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filterPrivacy="1" codeName="ЭтаКнига" defaultThemeVersion="166925"/>
  <xr:revisionPtr revIDLastSave="0" documentId="13_ncr:1_{889088E5-F1CC-4BDF-B2E1-8CA0A1A6E15E}" xr6:coauthVersionLast="47" xr6:coauthVersionMax="47" xr10:uidLastSave="{00000000-0000-0000-0000-000000000000}"/>
  <bookViews>
    <workbookView xWindow="-120" yWindow="-120" windowWidth="29040" windowHeight="15840" activeTab="1" xr2:uid="{00000000-000D-0000-FFFF-FFFF00000000}"/>
  </bookViews>
  <sheets>
    <sheet name="Ассортимент" sheetId="10" r:id="rId1"/>
    <sheet name="Таблица" sheetId="12" r:id="rId2"/>
    <sheet name="Проверка" sheetId="13" r:id="rId3"/>
    <sheet name="Настройки" sheetId="11" r:id="rId4"/>
    <sheet name="ErrorsStorage" sheetId="5" state="veryHidden" r:id="rId5"/>
    <sheet name="AccessoryStorage" sheetId="6" state="veryHidden" r:id="rId6"/>
  </sheets>
  <definedNames>
    <definedName name="_xlnm._FilterDatabase" localSheetId="0" hidden="1">Ассортимент!$B$1:$AN$5</definedName>
    <definedName name="_xlnm._FilterDatabase" localSheetId="1" hidden="1">Таблица!$A$1:$L$1</definedName>
    <definedName name="fileId" hidden="1">"CredentialsECCBC87E4B5CE2FE28308FD9F2A7BAF3"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2" l="1"/>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H1058" i="12"/>
  <c r="H1059" i="12"/>
  <c r="H1060" i="12"/>
  <c r="H1061" i="12"/>
  <c r="H1062" i="12"/>
  <c r="H1063" i="12"/>
  <c r="H1064" i="12"/>
  <c r="H1065" i="12"/>
  <c r="H1066" i="12"/>
  <c r="H1067" i="12"/>
  <c r="H1068" i="12"/>
  <c r="H1069" i="12"/>
  <c r="H1070" i="12"/>
  <c r="H1071" i="12"/>
  <c r="H1072" i="12"/>
  <c r="H1073" i="12"/>
  <c r="H1074" i="12"/>
  <c r="H1075" i="12"/>
  <c r="H1076" i="12"/>
  <c r="H1077" i="12"/>
  <c r="H1078" i="12"/>
  <c r="H1079" i="12"/>
  <c r="H1080" i="12"/>
  <c r="H1081" i="12"/>
  <c r="H1082" i="12"/>
  <c r="H1083" i="12"/>
  <c r="H1084" i="12"/>
  <c r="H1085" i="12"/>
  <c r="H1086" i="12"/>
  <c r="H1087" i="12"/>
  <c r="H1088" i="12"/>
  <c r="H1089" i="12"/>
  <c r="H1090" i="12"/>
  <c r="H1091" i="12"/>
  <c r="H1092" i="12"/>
  <c r="H1093" i="12"/>
  <c r="H1094" i="12"/>
  <c r="H1095" i="12"/>
  <c r="H1096" i="12"/>
  <c r="H1097" i="12"/>
  <c r="H1098" i="12"/>
  <c r="H1099" i="12"/>
  <c r="H1100" i="12"/>
  <c r="H1101" i="12"/>
  <c r="H1102" i="12"/>
  <c r="H1103" i="12"/>
  <c r="H1104" i="12"/>
  <c r="H1105" i="12"/>
  <c r="H1106" i="12"/>
  <c r="H1107" i="12"/>
  <c r="H1108" i="12"/>
  <c r="H1109" i="12"/>
  <c r="H1110" i="12"/>
  <c r="H1111" i="12"/>
  <c r="H1112" i="12"/>
  <c r="H1113" i="12"/>
  <c r="H1114" i="12"/>
  <c r="H1115" i="12"/>
  <c r="H1116" i="12"/>
  <c r="H1117" i="12"/>
  <c r="H1118" i="12"/>
  <c r="H1119" i="12"/>
  <c r="H1120" i="12"/>
  <c r="H1121" i="12"/>
  <c r="H1122" i="12"/>
  <c r="H1123" i="12"/>
  <c r="H1124" i="12"/>
  <c r="H1125" i="12"/>
  <c r="H1126" i="12"/>
  <c r="H1127" i="12"/>
  <c r="H1128" i="12"/>
  <c r="H1129" i="12"/>
  <c r="H1130" i="12"/>
  <c r="H1131" i="12"/>
  <c r="H1132" i="12"/>
  <c r="H1133" i="12"/>
  <c r="H1134" i="12"/>
  <c r="H1135" i="12"/>
  <c r="H1136" i="12"/>
  <c r="H1137" i="12"/>
  <c r="H1138" i="12"/>
  <c r="H1139" i="12"/>
  <c r="H1140" i="12"/>
  <c r="H1141" i="12"/>
  <c r="H1142" i="12"/>
  <c r="H1143" i="12"/>
  <c r="H1144" i="12"/>
  <c r="H1145" i="12"/>
  <c r="H1146" i="12"/>
  <c r="H1147" i="12"/>
  <c r="H1148" i="12"/>
  <c r="H1149" i="12"/>
  <c r="H1150" i="12"/>
  <c r="H1151" i="12"/>
  <c r="H1152" i="12"/>
  <c r="H1153" i="12"/>
  <c r="H1154" i="12"/>
  <c r="H1155" i="12"/>
  <c r="H1156" i="12"/>
  <c r="H1157" i="12"/>
  <c r="H1158" i="12"/>
  <c r="H1159" i="12"/>
  <c r="H1160" i="12"/>
  <c r="H1161" i="12"/>
  <c r="H1162" i="12"/>
  <c r="H1163" i="12"/>
  <c r="H1164" i="12"/>
  <c r="H1165" i="12"/>
  <c r="H1166" i="12"/>
  <c r="H1167" i="12"/>
  <c r="H1168" i="12"/>
  <c r="H1169" i="12"/>
  <c r="H1170" i="12"/>
  <c r="H1171" i="12"/>
  <c r="H1172" i="12"/>
  <c r="H1173" i="12"/>
  <c r="H1174" i="12"/>
  <c r="H1175" i="12"/>
  <c r="H1176" i="12"/>
  <c r="H1177" i="12"/>
  <c r="H1178" i="12"/>
  <c r="H1179" i="12"/>
  <c r="H1180" i="12"/>
  <c r="H1181" i="12"/>
  <c r="H1182" i="12"/>
  <c r="H1183" i="12"/>
  <c r="H1184" i="12"/>
  <c r="H1185" i="12"/>
  <c r="H1186" i="12"/>
  <c r="H1187" i="12"/>
  <c r="H1188" i="12"/>
  <c r="H1189" i="12"/>
  <c r="H1190" i="12"/>
  <c r="H1191" i="12"/>
  <c r="H1192" i="12"/>
  <c r="H1193" i="12"/>
  <c r="H1194" i="12"/>
  <c r="H1195" i="12"/>
  <c r="H1196" i="12"/>
  <c r="H1197" i="12"/>
  <c r="H1198" i="12"/>
  <c r="H1199" i="12"/>
  <c r="H1200" i="12"/>
  <c r="H1201" i="12"/>
  <c r="H1202" i="12"/>
  <c r="H1203" i="12"/>
  <c r="H1204" i="12"/>
  <c r="H1205" i="12"/>
  <c r="H1206" i="12"/>
  <c r="H1207" i="12"/>
  <c r="H1208" i="12"/>
  <c r="H1209" i="12"/>
  <c r="H1210" i="12"/>
  <c r="H1211" i="12"/>
  <c r="H1212" i="12"/>
  <c r="H1213" i="12"/>
  <c r="H1214" i="12"/>
  <c r="H1215" i="12"/>
  <c r="H1216" i="12"/>
  <c r="H1217" i="12"/>
  <c r="H1218" i="12"/>
  <c r="H1219" i="12"/>
  <c r="H1220" i="12"/>
  <c r="H1221" i="12"/>
  <c r="H1222" i="12"/>
  <c r="H1223" i="12"/>
  <c r="H1224" i="12"/>
  <c r="H1225" i="12"/>
  <c r="H1226" i="12"/>
  <c r="H1227" i="12"/>
  <c r="H1228" i="12"/>
  <c r="H1229" i="12"/>
  <c r="H1230" i="12"/>
  <c r="H1231" i="12"/>
  <c r="H1232" i="12"/>
  <c r="H1233" i="12"/>
  <c r="H1234" i="12"/>
  <c r="H1235" i="12"/>
  <c r="H1236" i="12"/>
  <c r="H1237" i="12"/>
  <c r="H1238" i="12"/>
  <c r="H1239" i="12"/>
  <c r="H1240" i="12"/>
  <c r="H1241" i="12"/>
  <c r="H1242" i="12"/>
  <c r="H1243" i="12"/>
  <c r="H1244" i="12"/>
  <c r="H1245" i="12"/>
  <c r="H1246" i="12"/>
  <c r="H1247" i="12"/>
  <c r="H1248" i="12"/>
  <c r="H1249" i="12"/>
  <c r="H1250" i="12"/>
  <c r="H1251" i="12"/>
  <c r="H1252" i="12"/>
  <c r="H1253" i="12"/>
  <c r="H1254" i="12"/>
  <c r="H1255" i="12"/>
  <c r="H1256" i="12"/>
  <c r="H1257" i="12"/>
  <c r="H1258" i="12"/>
  <c r="H1259" i="12"/>
  <c r="H1260" i="12"/>
  <c r="H1261" i="12"/>
  <c r="H1262" i="12"/>
  <c r="H1263" i="12"/>
  <c r="H1264" i="12"/>
  <c r="H1265" i="12"/>
  <c r="H1266" i="12"/>
  <c r="H1267" i="12"/>
  <c r="H1268" i="12"/>
  <c r="H1269" i="12"/>
  <c r="H1270" i="12"/>
  <c r="H1271" i="12"/>
  <c r="H1272" i="12"/>
  <c r="H1273" i="12"/>
  <c r="H1274" i="12"/>
  <c r="H1275" i="12"/>
  <c r="H1276" i="12"/>
  <c r="H1277" i="12"/>
  <c r="H1278" i="12"/>
  <c r="H1279" i="12"/>
  <c r="H1280" i="12"/>
  <c r="H1281" i="12"/>
  <c r="H1282" i="12"/>
  <c r="H1283" i="12"/>
  <c r="H1284" i="12"/>
  <c r="H1285" i="12"/>
  <c r="H1286" i="12"/>
  <c r="H1287" i="12"/>
  <c r="H1288" i="12"/>
  <c r="H1289" i="12"/>
  <c r="H1290" i="12"/>
  <c r="H1291" i="12"/>
  <c r="H1292" i="12"/>
  <c r="H1293" i="12"/>
  <c r="H1294" i="12"/>
  <c r="H1295" i="12"/>
  <c r="H1296" i="12"/>
  <c r="H1297" i="12"/>
  <c r="H1298" i="12"/>
  <c r="H1299" i="12"/>
  <c r="H1300" i="12"/>
  <c r="H1301" i="12"/>
  <c r="H1302" i="12"/>
  <c r="H1303" i="12"/>
  <c r="H1304" i="12"/>
  <c r="H1305" i="12"/>
  <c r="H1306" i="12"/>
  <c r="H1307" i="12"/>
  <c r="H1308" i="12"/>
  <c r="H1309" i="12"/>
  <c r="H1310" i="12"/>
  <c r="H1311" i="12"/>
  <c r="H1312" i="12"/>
  <c r="H1313" i="12"/>
  <c r="H1314" i="12"/>
  <c r="H1315" i="12"/>
  <c r="H1316" i="12"/>
  <c r="H1317" i="12"/>
  <c r="H1318" i="12"/>
  <c r="H1319" i="12"/>
  <c r="H1320" i="12"/>
  <c r="H1321" i="12"/>
  <c r="H1322" i="12"/>
  <c r="H1323" i="12"/>
  <c r="H1324" i="12"/>
  <c r="H1325" i="12"/>
  <c r="H1326" i="12"/>
  <c r="H1327" i="12"/>
  <c r="H1328" i="12"/>
  <c r="H1329" i="12"/>
  <c r="H1330" i="12"/>
  <c r="H1331" i="12"/>
  <c r="H1332" i="12"/>
  <c r="H1333" i="12"/>
  <c r="H1334" i="12"/>
  <c r="H1335" i="12"/>
  <c r="H1336" i="12"/>
  <c r="H1337" i="12"/>
  <c r="H1338" i="12"/>
  <c r="H1339" i="12"/>
  <c r="H1340" i="12"/>
  <c r="H1341" i="12"/>
  <c r="H1342" i="12"/>
  <c r="H1343" i="12"/>
  <c r="H1344" i="12"/>
  <c r="H1345" i="12"/>
  <c r="H1346" i="12"/>
  <c r="H1347" i="12"/>
  <c r="H1348" i="12"/>
  <c r="H1349" i="12"/>
  <c r="H1350" i="12"/>
  <c r="H1351" i="12"/>
  <c r="H1352" i="12"/>
  <c r="H1353" i="12"/>
  <c r="H1354" i="12"/>
  <c r="H1355" i="12"/>
  <c r="H1356" i="12"/>
  <c r="H1357" i="12"/>
  <c r="H1358" i="12"/>
  <c r="H1359" i="12"/>
  <c r="H1360" i="12"/>
  <c r="H1361" i="12"/>
  <c r="H1362" i="12"/>
  <c r="H1363" i="12"/>
  <c r="H1364" i="12"/>
  <c r="H1365" i="12"/>
  <c r="H1366" i="12"/>
  <c r="H1367" i="12"/>
  <c r="H1368" i="12"/>
  <c r="H1369" i="12"/>
  <c r="H1370" i="12"/>
  <c r="H1371" i="12"/>
  <c r="H1372" i="12"/>
  <c r="H1373" i="12"/>
  <c r="H1374" i="12"/>
  <c r="H1375" i="12"/>
  <c r="H1376" i="12"/>
  <c r="H1377" i="12"/>
  <c r="H1378" i="12"/>
  <c r="H1379" i="12"/>
  <c r="H1380" i="12"/>
  <c r="H1381" i="12"/>
  <c r="H1382" i="12"/>
  <c r="H1383" i="12"/>
  <c r="H1384" i="12"/>
  <c r="H1385" i="12"/>
  <c r="H1386" i="12"/>
  <c r="H1387" i="12"/>
  <c r="H1388" i="12"/>
  <c r="H1389" i="12"/>
  <c r="H1390" i="12"/>
  <c r="H1391" i="12"/>
  <c r="H1392" i="12"/>
  <c r="H1393" i="12"/>
  <c r="H1394" i="12"/>
  <c r="H1395" i="12"/>
  <c r="H1396" i="12"/>
  <c r="H1397" i="12"/>
  <c r="H1398" i="12"/>
  <c r="H1399" i="12"/>
  <c r="H1400" i="12"/>
  <c r="H1401" i="12"/>
  <c r="H1402" i="12"/>
  <c r="H1403" i="12"/>
  <c r="H1404" i="12"/>
  <c r="H1405" i="12"/>
  <c r="H1406" i="12"/>
  <c r="H1407" i="12"/>
  <c r="H1408" i="12"/>
  <c r="H1409" i="12"/>
  <c r="H1410" i="12"/>
  <c r="H1411" i="12"/>
  <c r="H1412" i="12"/>
  <c r="H1413" i="12"/>
  <c r="H1414" i="12"/>
  <c r="H1415" i="12"/>
  <c r="H1416" i="12"/>
  <c r="H1417" i="12"/>
  <c r="H1418" i="12"/>
  <c r="H1419" i="12"/>
  <c r="H1420" i="12"/>
  <c r="H1421" i="12"/>
  <c r="H1422" i="12"/>
  <c r="H1423" i="12"/>
  <c r="H1424" i="12"/>
  <c r="H1425" i="12"/>
  <c r="H1426" i="12"/>
  <c r="H1427" i="12"/>
  <c r="H1428" i="12"/>
  <c r="H1429" i="12"/>
  <c r="H1430" i="12"/>
  <c r="H1431" i="12"/>
  <c r="H1432" i="12"/>
  <c r="H1433" i="12"/>
  <c r="H1434" i="12"/>
  <c r="H1435" i="12"/>
  <c r="H1436" i="12"/>
  <c r="H1437" i="12"/>
  <c r="H1438" i="12"/>
  <c r="H1439" i="12"/>
  <c r="H1440" i="12"/>
  <c r="H1441" i="12"/>
  <c r="H1442" i="12"/>
  <c r="H1443" i="12"/>
  <c r="H1444" i="12"/>
  <c r="H1445" i="12"/>
  <c r="H1446" i="12"/>
  <c r="H1447" i="12"/>
  <c r="H1448" i="12"/>
  <c r="H1449" i="12"/>
  <c r="H1450" i="12"/>
  <c r="H1451" i="12"/>
  <c r="H1452" i="12"/>
  <c r="H1453" i="12"/>
  <c r="H1454" i="12"/>
  <c r="H1455" i="12"/>
  <c r="H1456" i="12"/>
  <c r="H1457" i="12"/>
  <c r="H1458" i="12"/>
  <c r="H1459" i="12"/>
  <c r="H1460" i="12"/>
  <c r="H1461" i="12"/>
  <c r="H1462" i="12"/>
  <c r="H1463" i="12"/>
  <c r="H1464" i="12"/>
  <c r="H1465" i="12"/>
  <c r="H1466" i="12"/>
  <c r="H1467" i="12"/>
  <c r="H1468" i="12"/>
  <c r="H1469" i="12"/>
  <c r="H1470" i="12"/>
  <c r="H1471" i="12"/>
  <c r="H1472" i="12"/>
  <c r="H1473" i="12"/>
  <c r="H1474" i="12"/>
  <c r="H1475" i="12"/>
  <c r="H1476" i="12"/>
  <c r="H1477" i="12"/>
  <c r="H1478" i="12"/>
  <c r="H1479" i="12"/>
  <c r="H1480" i="12"/>
  <c r="H1481" i="12"/>
  <c r="H1482" i="12"/>
  <c r="H1483" i="12"/>
  <c r="H1484" i="12"/>
  <c r="H1485" i="12"/>
  <c r="H1486" i="12"/>
  <c r="H1487" i="12"/>
  <c r="H1488" i="12"/>
  <c r="H1489" i="12"/>
  <c r="H1490" i="12"/>
  <c r="H1491" i="12"/>
  <c r="H1492" i="12"/>
  <c r="H1493" i="12"/>
  <c r="H1494" i="12"/>
  <c r="H1495" i="12"/>
  <c r="H1496" i="12"/>
  <c r="H1497" i="12"/>
  <c r="H1498" i="12"/>
  <c r="H1499" i="12"/>
  <c r="H1500" i="12"/>
  <c r="H1501" i="12"/>
  <c r="H1502" i="12"/>
  <c r="H1503" i="12"/>
  <c r="H1504" i="12"/>
  <c r="H1505" i="12"/>
  <c r="H1506" i="12"/>
  <c r="H1507" i="12"/>
  <c r="H1508" i="12"/>
  <c r="H1509" i="12"/>
  <c r="H1510" i="12"/>
  <c r="H1511" i="12"/>
  <c r="H1512" i="12"/>
  <c r="H1513" i="12"/>
  <c r="H1514" i="12"/>
  <c r="H1515" i="12"/>
  <c r="H1516" i="12"/>
  <c r="H1517" i="12"/>
  <c r="H1518" i="12"/>
  <c r="H1519" i="12"/>
  <c r="H1520" i="12"/>
  <c r="H1521" i="12"/>
  <c r="H1522" i="12"/>
  <c r="H1523" i="12"/>
  <c r="H1524" i="12"/>
  <c r="H1525" i="12"/>
  <c r="H1526" i="12"/>
  <c r="H1527" i="12"/>
  <c r="H1528" i="12"/>
  <c r="H1529" i="12"/>
  <c r="H1530" i="12"/>
  <c r="H1531" i="12"/>
  <c r="H1532" i="12"/>
  <c r="H1533" i="12"/>
  <c r="H1534" i="12"/>
  <c r="H1535" i="12"/>
  <c r="H1536" i="12"/>
  <c r="H1537" i="12"/>
  <c r="H1538" i="12"/>
  <c r="H1539" i="12"/>
  <c r="H1540" i="12"/>
  <c r="H1541" i="12"/>
  <c r="H1542" i="12"/>
  <c r="H1543" i="12"/>
  <c r="H1544" i="12"/>
  <c r="H1545" i="12"/>
  <c r="H1546" i="12"/>
  <c r="H1547" i="12"/>
  <c r="H1548" i="12"/>
  <c r="H1549" i="12"/>
  <c r="H1550" i="12"/>
  <c r="H1551" i="12"/>
  <c r="H1552" i="12"/>
  <c r="H1553" i="12"/>
  <c r="H1554" i="12"/>
  <c r="H1555" i="12"/>
  <c r="H1556" i="12"/>
  <c r="H1557" i="12"/>
  <c r="H1558" i="12"/>
  <c r="H1559" i="12"/>
  <c r="H1560" i="12"/>
  <c r="H1561" i="12"/>
  <c r="H1562" i="12"/>
  <c r="H1563" i="12"/>
  <c r="H1564" i="12"/>
  <c r="H1565" i="12"/>
  <c r="H1566" i="12"/>
  <c r="H1567" i="12"/>
  <c r="H1568" i="12"/>
  <c r="H1569" i="12"/>
  <c r="H1570" i="12"/>
  <c r="H1571" i="12"/>
  <c r="H1572" i="12"/>
  <c r="H1573" i="12"/>
  <c r="H1574" i="12"/>
  <c r="H1575" i="12"/>
  <c r="H1576" i="12"/>
  <c r="H1577" i="12"/>
  <c r="H1578" i="12"/>
  <c r="H1579" i="12"/>
  <c r="H1580" i="12"/>
  <c r="H1581" i="12"/>
  <c r="H1582" i="12"/>
  <c r="H1583" i="12"/>
  <c r="H1584" i="12"/>
  <c r="H1585" i="12"/>
  <c r="H1586" i="12"/>
  <c r="H1587" i="12"/>
  <c r="H1588" i="12"/>
  <c r="H1589" i="12"/>
  <c r="H1590" i="12"/>
  <c r="H1591" i="12"/>
  <c r="H1592" i="12"/>
  <c r="H1593" i="12"/>
  <c r="H1594" i="12"/>
  <c r="H1595" i="12"/>
  <c r="H1596" i="12"/>
  <c r="H1597" i="12"/>
  <c r="H1598" i="12"/>
  <c r="H1599" i="12"/>
  <c r="H1600" i="12"/>
  <c r="H1601" i="12"/>
  <c r="H1602" i="12"/>
  <c r="H1603" i="12"/>
  <c r="H1604" i="12"/>
  <c r="H1605" i="12"/>
  <c r="H1606" i="12"/>
  <c r="H1607" i="12"/>
  <c r="H1608" i="12"/>
  <c r="H1609" i="12"/>
  <c r="H1610" i="12"/>
  <c r="H1611" i="12"/>
  <c r="H1612" i="12"/>
  <c r="H1613" i="12"/>
  <c r="H1614" i="12"/>
  <c r="H1615" i="12"/>
  <c r="H1616" i="12"/>
  <c r="H1617" i="12"/>
  <c r="H1618" i="12"/>
  <c r="H1619" i="12"/>
  <c r="H1620" i="12"/>
  <c r="H1621" i="12"/>
  <c r="H1622" i="12"/>
  <c r="H1623" i="12"/>
  <c r="H1624" i="12"/>
  <c r="H1625" i="12"/>
  <c r="H1626" i="12"/>
  <c r="H1627" i="12"/>
  <c r="H1628" i="12"/>
  <c r="H1629" i="12"/>
  <c r="H1630" i="12"/>
  <c r="H1631" i="12"/>
  <c r="H1632" i="12"/>
  <c r="H1633" i="12"/>
  <c r="H1634" i="12"/>
  <c r="H1635" i="12"/>
  <c r="H1636" i="12"/>
  <c r="H1637" i="12"/>
  <c r="H1638" i="12"/>
  <c r="H1639" i="12"/>
  <c r="H1640" i="12"/>
  <c r="H1641" i="12"/>
  <c r="H1642" i="12"/>
  <c r="H1643" i="12"/>
  <c r="H1644" i="12"/>
  <c r="H1645" i="12"/>
  <c r="H1646" i="12"/>
  <c r="H1647" i="12"/>
  <c r="H1648" i="12"/>
  <c r="H1649" i="12"/>
  <c r="H1650" i="12"/>
  <c r="H1651" i="12"/>
  <c r="H1652" i="12"/>
  <c r="H1653" i="12"/>
  <c r="H1654" i="12"/>
  <c r="H1655" i="12"/>
  <c r="H1656" i="12"/>
  <c r="H1657" i="12"/>
  <c r="H1658" i="12"/>
  <c r="H1659" i="12"/>
  <c r="H1660" i="12"/>
  <c r="H1661" i="12"/>
  <c r="H1662" i="12"/>
  <c r="H1663" i="12"/>
  <c r="H1664" i="12"/>
  <c r="H1665" i="12"/>
  <c r="H1666" i="12"/>
  <c r="H1667" i="12"/>
  <c r="H1668" i="12"/>
  <c r="H1669" i="12"/>
  <c r="H1670" i="12"/>
  <c r="H1671" i="12"/>
  <c r="H1672" i="12"/>
  <c r="H1673" i="12"/>
  <c r="H1674" i="12"/>
  <c r="H1675" i="12"/>
  <c r="H1676" i="12"/>
  <c r="H1677" i="12"/>
  <c r="H1678" i="12"/>
  <c r="H1679" i="12"/>
  <c r="H1680" i="12"/>
  <c r="H1681" i="12"/>
  <c r="H1682" i="12"/>
  <c r="H1683" i="12"/>
  <c r="H1684" i="12"/>
  <c r="H1685" i="12"/>
  <c r="H1686" i="12"/>
  <c r="H1687" i="12"/>
  <c r="H1688" i="12"/>
  <c r="H1689" i="12"/>
  <c r="H1690" i="12"/>
  <c r="H1691" i="12"/>
  <c r="H1692" i="12"/>
  <c r="H1693" i="12"/>
  <c r="H1694" i="12"/>
  <c r="H1695" i="12"/>
  <c r="H1696" i="12"/>
  <c r="H1697" i="12"/>
  <c r="H1698" i="12"/>
  <c r="H1699" i="12"/>
  <c r="H1700" i="12"/>
  <c r="H1701" i="12"/>
  <c r="H1702" i="12"/>
  <c r="H1703" i="12"/>
  <c r="H1704" i="12"/>
  <c r="H1705" i="12"/>
  <c r="H1706" i="12"/>
  <c r="H1707" i="12"/>
  <c r="H1708" i="12"/>
  <c r="H1709" i="12"/>
  <c r="H1710" i="12"/>
  <c r="H1711" i="12"/>
  <c r="H1712" i="12"/>
  <c r="H1713" i="12"/>
  <c r="H1714" i="12"/>
  <c r="H1715" i="12"/>
  <c r="H1716" i="12"/>
  <c r="H1717" i="12"/>
  <c r="H1718" i="12"/>
  <c r="H1719" i="12"/>
  <c r="H1720" i="12"/>
  <c r="H1721" i="12"/>
  <c r="H1722" i="12"/>
  <c r="H1723" i="12"/>
  <c r="H1724" i="12"/>
  <c r="H1725" i="12"/>
  <c r="H1726" i="12"/>
  <c r="H1727" i="12"/>
  <c r="H1728" i="12"/>
  <c r="H1729" i="12"/>
  <c r="H1730" i="12"/>
  <c r="H1731" i="12"/>
  <c r="H1732" i="12"/>
  <c r="H1733" i="12"/>
  <c r="H1734" i="12"/>
  <c r="H1735" i="12"/>
  <c r="H1736" i="12"/>
  <c r="H1737" i="12"/>
  <c r="H1738" i="12"/>
  <c r="H1739" i="12"/>
  <c r="H1740" i="12"/>
  <c r="H1741" i="12"/>
  <c r="H1742" i="12"/>
  <c r="H1743" i="12"/>
  <c r="H1744" i="12"/>
  <c r="H1745" i="12"/>
  <c r="H1746" i="12"/>
  <c r="H1747" i="12"/>
  <c r="H1748" i="12"/>
  <c r="H1749" i="12"/>
  <c r="H1750" i="12"/>
  <c r="H1751" i="12"/>
  <c r="H1752" i="12"/>
  <c r="H1753" i="12"/>
  <c r="H1754" i="12"/>
  <c r="H1755" i="12"/>
  <c r="H1756" i="12"/>
  <c r="H1757" i="12"/>
  <c r="H1758" i="12"/>
  <c r="H1759" i="12"/>
  <c r="H1760" i="12"/>
  <c r="H1761" i="12"/>
  <c r="H1762" i="12"/>
  <c r="H1763" i="12"/>
  <c r="H1764" i="12"/>
  <c r="H1765" i="12"/>
  <c r="H1766" i="12"/>
  <c r="H1767" i="12"/>
  <c r="H1768" i="12"/>
  <c r="H1769" i="12"/>
  <c r="H1770" i="12"/>
  <c r="H1771" i="12"/>
  <c r="H1772" i="12"/>
  <c r="H1773" i="12"/>
  <c r="H1774" i="12"/>
  <c r="H1775" i="12"/>
  <c r="H1776" i="12"/>
  <c r="H1777" i="12"/>
  <c r="H1778" i="12"/>
  <c r="H1779" i="12"/>
  <c r="H1780" i="12"/>
  <c r="H1781" i="12"/>
  <c r="H1782" i="12"/>
  <c r="H1783" i="12"/>
  <c r="H1784" i="12"/>
  <c r="H1785" i="12"/>
  <c r="H1786" i="12"/>
  <c r="H1787" i="12"/>
  <c r="H1788" i="12"/>
  <c r="H1789" i="12"/>
  <c r="H1790" i="12"/>
  <c r="H1791" i="12"/>
  <c r="H1792" i="12"/>
  <c r="H1793" i="12"/>
  <c r="H1794" i="12"/>
  <c r="H1795" i="12"/>
  <c r="H1796" i="12"/>
  <c r="H1797" i="12"/>
  <c r="H1798" i="12"/>
  <c r="H1799" i="12"/>
  <c r="H1800" i="12"/>
  <c r="H1801" i="12"/>
  <c r="H1802" i="12"/>
  <c r="H1803" i="12"/>
  <c r="H1804" i="12"/>
  <c r="H1805" i="12"/>
  <c r="H1806" i="12"/>
  <c r="H1807" i="12"/>
  <c r="H1808" i="12"/>
  <c r="H1809" i="12"/>
  <c r="H1810" i="12"/>
  <c r="H1811" i="12"/>
  <c r="H1812" i="12"/>
  <c r="H1813" i="12"/>
  <c r="H1814" i="12"/>
  <c r="H1815" i="12"/>
  <c r="H1816" i="12"/>
  <c r="H1817" i="12"/>
  <c r="H1818" i="12"/>
  <c r="H1819" i="12"/>
  <c r="H1820" i="12"/>
  <c r="H1821" i="12"/>
  <c r="H1822" i="12"/>
  <c r="H1823" i="12"/>
  <c r="H1824" i="12"/>
  <c r="H1825" i="12"/>
  <c r="H1826" i="12"/>
  <c r="H1827" i="12"/>
  <c r="H1828" i="12"/>
  <c r="H1829" i="12"/>
  <c r="H1830" i="12"/>
  <c r="H1831" i="12"/>
  <c r="H1832" i="12"/>
  <c r="H1833" i="12"/>
  <c r="H1834" i="12"/>
  <c r="H1835" i="12"/>
  <c r="H1836" i="12"/>
  <c r="H1837" i="12"/>
  <c r="H1838" i="12"/>
  <c r="H1839" i="12"/>
  <c r="H1840" i="12"/>
  <c r="H1841" i="12"/>
  <c r="H1842" i="12"/>
  <c r="H1843" i="12"/>
  <c r="H1844" i="12"/>
  <c r="H1845" i="12"/>
  <c r="H1846" i="12"/>
  <c r="H1847" i="12"/>
  <c r="H1848" i="12"/>
  <c r="H1849" i="12"/>
  <c r="H1850" i="12"/>
  <c r="H1851" i="12"/>
  <c r="H1852" i="12"/>
  <c r="H1853" i="12"/>
  <c r="H1854" i="12"/>
  <c r="H1855" i="12"/>
  <c r="H1856" i="12"/>
  <c r="H1857" i="12"/>
  <c r="H1858" i="12"/>
  <c r="H1859" i="12"/>
  <c r="H1860" i="12"/>
  <c r="H1861" i="12"/>
  <c r="H1862" i="12"/>
  <c r="H1863" i="12"/>
  <c r="H1864" i="12"/>
  <c r="H1865" i="12"/>
  <c r="H1866" i="12"/>
  <c r="H1867" i="12"/>
  <c r="H1868" i="12"/>
  <c r="H1869" i="12"/>
  <c r="H1870" i="12"/>
  <c r="H1871" i="12"/>
  <c r="H1872" i="12"/>
  <c r="H1873" i="12"/>
  <c r="H1874" i="12"/>
  <c r="H1875" i="12"/>
  <c r="H1876" i="12"/>
  <c r="H1877" i="12"/>
  <c r="H1878" i="12"/>
  <c r="H1879" i="12"/>
  <c r="H1880" i="12"/>
  <c r="H1881" i="12"/>
  <c r="H1882" i="12"/>
  <c r="H1883" i="12"/>
  <c r="H1884" i="12"/>
  <c r="H1885" i="12"/>
  <c r="H1886" i="12"/>
  <c r="H1887" i="12"/>
  <c r="H1888" i="12"/>
  <c r="H1889" i="12"/>
  <c r="H1890" i="12"/>
  <c r="H1891" i="12"/>
  <c r="H1892" i="12"/>
  <c r="H1893" i="12"/>
  <c r="H1894" i="12"/>
  <c r="H1895" i="12"/>
  <c r="H1896" i="12"/>
  <c r="H1897" i="12"/>
  <c r="H1898" i="12"/>
  <c r="H1899" i="12"/>
  <c r="H1900" i="12"/>
  <c r="H1901" i="12"/>
  <c r="H1902" i="12"/>
  <c r="H1903" i="12"/>
  <c r="H1904" i="12"/>
  <c r="H1905" i="12"/>
  <c r="H1906" i="12"/>
  <c r="H1907" i="12"/>
  <c r="H1908" i="12"/>
  <c r="H1909" i="12"/>
  <c r="H1910" i="12"/>
  <c r="H1911" i="12"/>
  <c r="H1912" i="12"/>
  <c r="H1913" i="12"/>
  <c r="H1914" i="12"/>
  <c r="H1915" i="12"/>
  <c r="H1916" i="12"/>
  <c r="H1917" i="12"/>
  <c r="H1918" i="12"/>
  <c r="H1919" i="12"/>
  <c r="H1920" i="12"/>
  <c r="H1921" i="12"/>
  <c r="H1922" i="12"/>
  <c r="H1923" i="12"/>
  <c r="H1924" i="12"/>
  <c r="H1925" i="12"/>
  <c r="H1926" i="12"/>
  <c r="H1927" i="12"/>
  <c r="H1928" i="12"/>
  <c r="H1929" i="12"/>
  <c r="H1930" i="12"/>
  <c r="H1931" i="12"/>
  <c r="H1932" i="12"/>
  <c r="H1933" i="12"/>
  <c r="H1934" i="12"/>
  <c r="H1935" i="12"/>
  <c r="H1936" i="12"/>
  <c r="H1937" i="12"/>
  <c r="H1938" i="12"/>
  <c r="H1939" i="12"/>
  <c r="H1940" i="12"/>
  <c r="H1941" i="12"/>
  <c r="H1942" i="12"/>
  <c r="H1943" i="12"/>
  <c r="H1944" i="12"/>
  <c r="H1945" i="12"/>
  <c r="H1946" i="12"/>
  <c r="H1947" i="12"/>
  <c r="H1948" i="12"/>
  <c r="H1949" i="12"/>
  <c r="H1950" i="12"/>
  <c r="H1951" i="12"/>
  <c r="H1952" i="12"/>
  <c r="H1953" i="12"/>
  <c r="H1954" i="12"/>
  <c r="H1955" i="12"/>
  <c r="H1956" i="12"/>
  <c r="H1957" i="12"/>
  <c r="H1958" i="12"/>
  <c r="H1959" i="12"/>
  <c r="H1960" i="12"/>
  <c r="H1961" i="12"/>
  <c r="H1962" i="12"/>
  <c r="H1963" i="12"/>
  <c r="H1964" i="12"/>
  <c r="H1965" i="12"/>
  <c r="H1966" i="12"/>
  <c r="H1967" i="12"/>
  <c r="H1968" i="12"/>
  <c r="H1969" i="12"/>
  <c r="H1970" i="12"/>
  <c r="H1971" i="12"/>
  <c r="H1972" i="12"/>
  <c r="H1973" i="12"/>
  <c r="H1974" i="12"/>
  <c r="H1975" i="12"/>
  <c r="H1976" i="12"/>
  <c r="H1977" i="12"/>
  <c r="H1978" i="12"/>
  <c r="H1979" i="12"/>
  <c r="H1980" i="12"/>
  <c r="H1981" i="12"/>
  <c r="H1982" i="12"/>
  <c r="H1983" i="12"/>
  <c r="H1984" i="12"/>
  <c r="H1985" i="12"/>
  <c r="H1986" i="12"/>
  <c r="H1987" i="12"/>
  <c r="H1988" i="12"/>
  <c r="H1989" i="12"/>
  <c r="H1990" i="12"/>
  <c r="H1991" i="12"/>
  <c r="H1992" i="12"/>
  <c r="H1993" i="12"/>
  <c r="H1994" i="12"/>
  <c r="H1995" i="12"/>
  <c r="H1996" i="12"/>
  <c r="H1997" i="12"/>
  <c r="H1998" i="12"/>
  <c r="H1999" i="12"/>
  <c r="H2000" i="12"/>
  <c r="H2001" i="12"/>
  <c r="H2002" i="12"/>
  <c r="H2003" i="12"/>
  <c r="H2004" i="12"/>
  <c r="H2005" i="12"/>
  <c r="H2006" i="12"/>
  <c r="H2007" i="12"/>
  <c r="H2008" i="12"/>
  <c r="H2009" i="12"/>
  <c r="H2010" i="12"/>
  <c r="H2011" i="12"/>
  <c r="H2012" i="12"/>
  <c r="H2013" i="12"/>
  <c r="H2014" i="12"/>
  <c r="H2015" i="12"/>
  <c r="H2016" i="12"/>
  <c r="H2017" i="12"/>
  <c r="H2018" i="12"/>
  <c r="H2019" i="12"/>
  <c r="H2020" i="12"/>
  <c r="H2021" i="12"/>
  <c r="H2022" i="12"/>
  <c r="H2023" i="12"/>
  <c r="H2024" i="12"/>
  <c r="H2025" i="12"/>
  <c r="H2026" i="12"/>
  <c r="H2027" i="12"/>
  <c r="H2028" i="12"/>
  <c r="H2029" i="12"/>
  <c r="H2030" i="12"/>
  <c r="H2031" i="12"/>
  <c r="H2032" i="12"/>
  <c r="H2033" i="12"/>
  <c r="H2034" i="12"/>
  <c r="H2035" i="12"/>
  <c r="H2036" i="12"/>
  <c r="H2037" i="12"/>
  <c r="H2038" i="12"/>
  <c r="H2039" i="12"/>
  <c r="H2040" i="12"/>
  <c r="H2041" i="12"/>
  <c r="H2042" i="12"/>
  <c r="H2043" i="12"/>
  <c r="H2044" i="12"/>
  <c r="H2045" i="12"/>
  <c r="H2046" i="12"/>
  <c r="H2047" i="12"/>
  <c r="H2048" i="12"/>
  <c r="H2049" i="12"/>
  <c r="H2050" i="12"/>
  <c r="H2051" i="12"/>
  <c r="H2052" i="12"/>
  <c r="H2053" i="12"/>
  <c r="H2054" i="12"/>
  <c r="H2055" i="12"/>
  <c r="H2056" i="12"/>
  <c r="H2057" i="12"/>
  <c r="H2058" i="12"/>
  <c r="H2059" i="12"/>
  <c r="H2060" i="12"/>
  <c r="H2061" i="12"/>
  <c r="H2062" i="12"/>
  <c r="H2063" i="12"/>
  <c r="H2064" i="12"/>
  <c r="H2065" i="12"/>
  <c r="H2066" i="12"/>
  <c r="H2067" i="12"/>
  <c r="H2068" i="12"/>
  <c r="H2069" i="12"/>
  <c r="H2070" i="12"/>
  <c r="H2071" i="12"/>
  <c r="H2072" i="12"/>
  <c r="H2073" i="12"/>
  <c r="H2074" i="12"/>
  <c r="H2075" i="12"/>
  <c r="H2076" i="12"/>
  <c r="H2077" i="12"/>
  <c r="H2078" i="12"/>
  <c r="H2079" i="12"/>
  <c r="H2080" i="12"/>
  <c r="H2081" i="12"/>
  <c r="H2082" i="12"/>
  <c r="H2083" i="12"/>
  <c r="H2084" i="12"/>
  <c r="H2085" i="12"/>
  <c r="H2086" i="12"/>
  <c r="H2087" i="12"/>
  <c r="H2088" i="12"/>
  <c r="H2089" i="12"/>
  <c r="H2090" i="12"/>
  <c r="H2091" i="12"/>
  <c r="H2092" i="12"/>
  <c r="H2093" i="12"/>
  <c r="H2094" i="12"/>
  <c r="H2095" i="12"/>
  <c r="H2096" i="12"/>
  <c r="H2097" i="12"/>
  <c r="H2098" i="12"/>
  <c r="H2099" i="12"/>
  <c r="H2100" i="12"/>
  <c r="H2101" i="12"/>
  <c r="H2102" i="12"/>
  <c r="H2103" i="12"/>
  <c r="H2104" i="12"/>
  <c r="H2105" i="12"/>
  <c r="H2106" i="12"/>
  <c r="H2107" i="12"/>
  <c r="H2108" i="12"/>
  <c r="H2109" i="12"/>
  <c r="H2110" i="12"/>
  <c r="H2111" i="12"/>
  <c r="H2112" i="12"/>
  <c r="H2113" i="12"/>
  <c r="H2114" i="12"/>
  <c r="H2115" i="12"/>
  <c r="H2116" i="12"/>
  <c r="H2117" i="12"/>
  <c r="H2118" i="12"/>
  <c r="H2119" i="12"/>
  <c r="H2120" i="12"/>
  <c r="H2121" i="12"/>
  <c r="H2122" i="12"/>
  <c r="H2123" i="12"/>
  <c r="H2124" i="12"/>
  <c r="H2125" i="12"/>
  <c r="H2126" i="12"/>
  <c r="H2127" i="12"/>
  <c r="H2128" i="12"/>
  <c r="H2129" i="12"/>
  <c r="H2130" i="12"/>
  <c r="H2131" i="12"/>
  <c r="H2132" i="12"/>
  <c r="H2133" i="12"/>
  <c r="H2134" i="12"/>
  <c r="H2135" i="12"/>
  <c r="H2136" i="12"/>
  <c r="H2137" i="12"/>
  <c r="H2138" i="12"/>
  <c r="H2139" i="12"/>
  <c r="H2140" i="12"/>
  <c r="H2141" i="12"/>
  <c r="H2142" i="12"/>
  <c r="H2143" i="12"/>
  <c r="H2144" i="12"/>
  <c r="H2145" i="12"/>
  <c r="H2146" i="12"/>
  <c r="H2147" i="12"/>
  <c r="H2148" i="12"/>
  <c r="H2149" i="12"/>
  <c r="H2150" i="12"/>
  <c r="H2151" i="12"/>
  <c r="H2152" i="12"/>
  <c r="H2153" i="12"/>
  <c r="H2154" i="12"/>
  <c r="H2155" i="12"/>
  <c r="H2156" i="12"/>
  <c r="H2157" i="12"/>
  <c r="H2158" i="12"/>
  <c r="H2159" i="12"/>
  <c r="H2160" i="12"/>
  <c r="H2161" i="12"/>
  <c r="H2162" i="12"/>
  <c r="H2163" i="12"/>
  <c r="H2164" i="12"/>
  <c r="H2165" i="12"/>
  <c r="H2166" i="12"/>
  <c r="H2167" i="12"/>
  <c r="H2168" i="12"/>
  <c r="H2169" i="12"/>
  <c r="H2170" i="12"/>
  <c r="H2171" i="12"/>
  <c r="H2172" i="12"/>
  <c r="H2173" i="12"/>
  <c r="H2174" i="12"/>
  <c r="H2175" i="12"/>
  <c r="H2176" i="12"/>
  <c r="H2177" i="12"/>
  <c r="H2178" i="12"/>
  <c r="H2179" i="12"/>
  <c r="H2180" i="12"/>
  <c r="H2181" i="12"/>
  <c r="H2182" i="12"/>
  <c r="H2183" i="12"/>
  <c r="H2184" i="12"/>
  <c r="H2185" i="12"/>
  <c r="H2186" i="12"/>
  <c r="H2187" i="12"/>
  <c r="H2188" i="12"/>
  <c r="H2189" i="12"/>
  <c r="H2190" i="12"/>
  <c r="H2191" i="12"/>
  <c r="H2192" i="12"/>
  <c r="H2193" i="12"/>
  <c r="H2194" i="12"/>
  <c r="H2195" i="12"/>
  <c r="H2196" i="12"/>
  <c r="H2197" i="12"/>
  <c r="H2198" i="12"/>
  <c r="H2199" i="12"/>
  <c r="H2200" i="12"/>
  <c r="H2201" i="12"/>
  <c r="H2202" i="12"/>
  <c r="H2203" i="12"/>
  <c r="H2204" i="12"/>
  <c r="H2205" i="12"/>
  <c r="H2206" i="12"/>
  <c r="H2207" i="12"/>
  <c r="H2208" i="12"/>
  <c r="H2209" i="12"/>
  <c r="H2210" i="12"/>
  <c r="H2211" i="12"/>
  <c r="H2212" i="12"/>
  <c r="H2213" i="12"/>
  <c r="H2214" i="12"/>
  <c r="H2215" i="12"/>
  <c r="H2216" i="12"/>
  <c r="H2217" i="12"/>
  <c r="H2218" i="12"/>
  <c r="H2219" i="12"/>
  <c r="H2220" i="12"/>
  <c r="H2221" i="12"/>
  <c r="H2222" i="12"/>
  <c r="H2223" i="12"/>
  <c r="H2224" i="12"/>
  <c r="H2225" i="12"/>
  <c r="H2226" i="12"/>
  <c r="H2227" i="12"/>
  <c r="H2228" i="12"/>
  <c r="H2229" i="12"/>
  <c r="H2230" i="12"/>
  <c r="H2231" i="12"/>
  <c r="H2232" i="12"/>
  <c r="H2233" i="12"/>
  <c r="H2234" i="12"/>
  <c r="H2235" i="12"/>
  <c r="H2236" i="12"/>
  <c r="H2237" i="12"/>
  <c r="H2238" i="12"/>
  <c r="H2239" i="12"/>
  <c r="H2240" i="12"/>
  <c r="H2241" i="12"/>
  <c r="H2242" i="12"/>
  <c r="H2243" i="12"/>
  <c r="H2244" i="12"/>
  <c r="H2245" i="12"/>
  <c r="H2246" i="12"/>
  <c r="H2247" i="12"/>
  <c r="H2248" i="12"/>
  <c r="H2249" i="12"/>
  <c r="H2250" i="12"/>
  <c r="H2251" i="12"/>
  <c r="H2252" i="12"/>
  <c r="H2253" i="12"/>
  <c r="H2254" i="12"/>
  <c r="H2255" i="12"/>
  <c r="H2256" i="12"/>
  <c r="H2257" i="12"/>
  <c r="H2258" i="12"/>
  <c r="H2259" i="12"/>
  <c r="H2260" i="12"/>
  <c r="H2261" i="12"/>
  <c r="H2262" i="12"/>
  <c r="H2263" i="12"/>
  <c r="H2264" i="12"/>
  <c r="H2265" i="12"/>
  <c r="H2266" i="12"/>
  <c r="H2267" i="12"/>
  <c r="H2268" i="12"/>
  <c r="H2269" i="12"/>
  <c r="H2270" i="12"/>
  <c r="H2271" i="12"/>
  <c r="H2272" i="12"/>
  <c r="H2273" i="12"/>
  <c r="H2274" i="12"/>
  <c r="H2275" i="12"/>
  <c r="H2276" i="12"/>
  <c r="H2277" i="12"/>
  <c r="H2278" i="12"/>
  <c r="H2279" i="12"/>
  <c r="H2280" i="12"/>
  <c r="H2281" i="12"/>
  <c r="H2282" i="12"/>
  <c r="H2283" i="12"/>
  <c r="H2284" i="12"/>
  <c r="H2285" i="12"/>
  <c r="H2286" i="12"/>
  <c r="H2287" i="12"/>
  <c r="H2288" i="12"/>
  <c r="H2289" i="12"/>
  <c r="H2290" i="12"/>
  <c r="H2291" i="12"/>
  <c r="H2292" i="12"/>
  <c r="H2293" i="12"/>
  <c r="H2294" i="12"/>
  <c r="H2295" i="12"/>
  <c r="H2296" i="12"/>
  <c r="H2297" i="12"/>
  <c r="H2298" i="12"/>
  <c r="H2299" i="12"/>
  <c r="H2300" i="12"/>
  <c r="H2301" i="12"/>
  <c r="H2302" i="12"/>
  <c r="H2303" i="12"/>
  <c r="H2304" i="12"/>
  <c r="H2305" i="12"/>
  <c r="H2306" i="12"/>
  <c r="H2307" i="12"/>
  <c r="H2308" i="12"/>
  <c r="H2309" i="12"/>
  <c r="H2310" i="12"/>
  <c r="H2311" i="12"/>
  <c r="H2312" i="12"/>
  <c r="H2313" i="12"/>
  <c r="H2314" i="12"/>
  <c r="H2315" i="12"/>
  <c r="H2316" i="12"/>
  <c r="H2317" i="12"/>
  <c r="H2318" i="12"/>
  <c r="H2319" i="12"/>
  <c r="H2320" i="12"/>
  <c r="H2321" i="12"/>
  <c r="H2322" i="12"/>
  <c r="H2323" i="12"/>
  <c r="H2324" i="12"/>
  <c r="H2325" i="12"/>
  <c r="H2326" i="12"/>
  <c r="H2327" i="12"/>
  <c r="H2328" i="12"/>
  <c r="H2329" i="12"/>
  <c r="H2330" i="12"/>
  <c r="H2331" i="12"/>
  <c r="H2332" i="12"/>
  <c r="H2333" i="12"/>
  <c r="H2334" i="12"/>
  <c r="H2335" i="12"/>
  <c r="H2336" i="12"/>
  <c r="H2337" i="12"/>
  <c r="H2338" i="12"/>
  <c r="H2339" i="12"/>
  <c r="H2340" i="12"/>
  <c r="H2341" i="12"/>
  <c r="H2342" i="12"/>
  <c r="H2343" i="12"/>
  <c r="H2344" i="12"/>
  <c r="H2345" i="12"/>
  <c r="H2346" i="12"/>
  <c r="H2347" i="12"/>
  <c r="H2348" i="12"/>
  <c r="H2349" i="12"/>
  <c r="H2350" i="12"/>
  <c r="H2351" i="12"/>
  <c r="H2352" i="12"/>
  <c r="H2353" i="12"/>
  <c r="H2354" i="12"/>
  <c r="H2355" i="12"/>
  <c r="H2356" i="12"/>
  <c r="H2357" i="12"/>
  <c r="H2358" i="12"/>
  <c r="H2359" i="12"/>
  <c r="H2360" i="12"/>
  <c r="H2361" i="12"/>
  <c r="H2362" i="12"/>
  <c r="H2363" i="12"/>
  <c r="H2364" i="12"/>
  <c r="H2365" i="12"/>
  <c r="H2366" i="12"/>
  <c r="H2367" i="12"/>
  <c r="H2368" i="12"/>
  <c r="H2369" i="12"/>
  <c r="H2370" i="12"/>
  <c r="H2371" i="12"/>
  <c r="H2372" i="12"/>
  <c r="H2373" i="12"/>
  <c r="H2374" i="12"/>
  <c r="H2375" i="12"/>
  <c r="H2376" i="12"/>
  <c r="H2377" i="12"/>
  <c r="H2378" i="12"/>
  <c r="H2379" i="12"/>
  <c r="H2380" i="12"/>
  <c r="H2381" i="12"/>
  <c r="H2382" i="12"/>
  <c r="H2383" i="12"/>
  <c r="H2384" i="12"/>
  <c r="H2385" i="12"/>
  <c r="H2386" i="12"/>
  <c r="H2387" i="12"/>
  <c r="H2388" i="12"/>
  <c r="H2389" i="12"/>
  <c r="H2390" i="12"/>
  <c r="H2391" i="12"/>
  <c r="H2392" i="12"/>
  <c r="H2393" i="12"/>
  <c r="H2394" i="12"/>
  <c r="H2395" i="12"/>
  <c r="H2396" i="12"/>
  <c r="H2397" i="12"/>
  <c r="H2398" i="12"/>
  <c r="H2399" i="12"/>
  <c r="H2400" i="12"/>
  <c r="H2401" i="12"/>
  <c r="H2402" i="12"/>
  <c r="H2403" i="12"/>
  <c r="H2404" i="12"/>
  <c r="H2405" i="12"/>
  <c r="H2406" i="12"/>
  <c r="H2407" i="12"/>
  <c r="H2408" i="12"/>
  <c r="H2409" i="12"/>
  <c r="H2410" i="12"/>
  <c r="H2411" i="12"/>
  <c r="H2412" i="12"/>
  <c r="H2413" i="12"/>
  <c r="H2414" i="12"/>
  <c r="H2415" i="12"/>
  <c r="H2416" i="12"/>
  <c r="H2417" i="12"/>
  <c r="H2418" i="12"/>
  <c r="H2419" i="12"/>
  <c r="H2420" i="12"/>
  <c r="H2421" i="12"/>
  <c r="H2422" i="12"/>
  <c r="H2423" i="12"/>
  <c r="H2424" i="12"/>
  <c r="H2425" i="12"/>
  <c r="H2426" i="12"/>
  <c r="H2427" i="12"/>
  <c r="H2428" i="12"/>
  <c r="H2429" i="12"/>
  <c r="H2430" i="12"/>
  <c r="H2431" i="12"/>
  <c r="H2432" i="12"/>
  <c r="H2433" i="12"/>
  <c r="H2434" i="12"/>
  <c r="H2435" i="12"/>
  <c r="H2436" i="12"/>
  <c r="H2437" i="12"/>
  <c r="H2438" i="12"/>
  <c r="H2439" i="12"/>
  <c r="H2440" i="12"/>
  <c r="H2441" i="12"/>
  <c r="H2442" i="12"/>
  <c r="H2443" i="12"/>
  <c r="H2444" i="12"/>
  <c r="H2445" i="12"/>
  <c r="H2446" i="12"/>
  <c r="H2447" i="12"/>
  <c r="H2448" i="12"/>
  <c r="H2449" i="12"/>
  <c r="H2450" i="12"/>
  <c r="H2451" i="12"/>
  <c r="H2452" i="12"/>
  <c r="H2453" i="12"/>
  <c r="H2454" i="12"/>
  <c r="H2455" i="12"/>
  <c r="H2456" i="12"/>
  <c r="H2457" i="12"/>
  <c r="H2458" i="12"/>
  <c r="H2459" i="12"/>
  <c r="H2460" i="12"/>
  <c r="H2461" i="12"/>
  <c r="H2462" i="12"/>
  <c r="H2463" i="12"/>
  <c r="H2464" i="12"/>
  <c r="H2465" i="12"/>
  <c r="H2466" i="12"/>
  <c r="H2467" i="12"/>
  <c r="H2468" i="12"/>
  <c r="H2469" i="12"/>
  <c r="H2470" i="12"/>
  <c r="H2471" i="12"/>
  <c r="H2472" i="12"/>
  <c r="H2473" i="12"/>
  <c r="H2474" i="12"/>
  <c r="H2475" i="12"/>
  <c r="H2476" i="12"/>
  <c r="H2477" i="12"/>
  <c r="H2478" i="12"/>
  <c r="H2479" i="12"/>
  <c r="H2480" i="12"/>
  <c r="H2481" i="12"/>
  <c r="H2482" i="12"/>
  <c r="H2483" i="12"/>
  <c r="H2484" i="12"/>
  <c r="H2485" i="12"/>
  <c r="H2486" i="12"/>
  <c r="H2487" i="12"/>
  <c r="H2488" i="12"/>
  <c r="H2489" i="12"/>
  <c r="H2490" i="12"/>
  <c r="H2491" i="12"/>
  <c r="H2492" i="12"/>
  <c r="H2493" i="12"/>
  <c r="H2494" i="12"/>
  <c r="H2495" i="12"/>
  <c r="H2496" i="12"/>
  <c r="H2497" i="12"/>
  <c r="H2498" i="12"/>
  <c r="H2499" i="12"/>
  <c r="H2500" i="12"/>
  <c r="H2501" i="12"/>
  <c r="H2502" i="12"/>
  <c r="H2503" i="12"/>
  <c r="H2504" i="12"/>
  <c r="H2505" i="12"/>
  <c r="H2506" i="12"/>
  <c r="H2507" i="12"/>
  <c r="H2508" i="12"/>
  <c r="H2509" i="12"/>
  <c r="H2510" i="12"/>
  <c r="H2511" i="12"/>
  <c r="H2512" i="12"/>
  <c r="H2513" i="12"/>
  <c r="H2514" i="12"/>
  <c r="H2515" i="12"/>
  <c r="H2516" i="12"/>
  <c r="H2517" i="12"/>
  <c r="H2518" i="12"/>
  <c r="H2519" i="12"/>
  <c r="H2520" i="12"/>
  <c r="H2521" i="12"/>
  <c r="H2522" i="12"/>
  <c r="H2523" i="12"/>
  <c r="H2524" i="12"/>
  <c r="H2525" i="12"/>
  <c r="H2526" i="12"/>
  <c r="H2527" i="12"/>
  <c r="H2528" i="12"/>
  <c r="H2529" i="12"/>
  <c r="H2530" i="12"/>
  <c r="H2531" i="12"/>
  <c r="H2532" i="12"/>
  <c r="H2533" i="12"/>
  <c r="H2534" i="12"/>
  <c r="H2535" i="12"/>
  <c r="H2536" i="12"/>
  <c r="H2537" i="12"/>
  <c r="H2538" i="12"/>
  <c r="H2539" i="12"/>
  <c r="H2540" i="12"/>
  <c r="H2541" i="12"/>
  <c r="H2542" i="12"/>
  <c r="H2543" i="12"/>
  <c r="H2544" i="12"/>
  <c r="H2545" i="12"/>
  <c r="H2546" i="12"/>
  <c r="H2547" i="12"/>
  <c r="H2548" i="12"/>
  <c r="H2549" i="12"/>
  <c r="H2550" i="12"/>
  <c r="H2551" i="12"/>
  <c r="H2552" i="12"/>
  <c r="H2553" i="12"/>
  <c r="H2554" i="12"/>
  <c r="H2555" i="12"/>
  <c r="H2556" i="12"/>
  <c r="H2557" i="12"/>
  <c r="H2558" i="12"/>
  <c r="H2559" i="12"/>
  <c r="H2560" i="12"/>
  <c r="H2561" i="12"/>
  <c r="H2562" i="12"/>
  <c r="H2563" i="12"/>
  <c r="H2564" i="12"/>
  <c r="H2565" i="12"/>
  <c r="H2566" i="12"/>
  <c r="H2567" i="12"/>
  <c r="H2568" i="12"/>
  <c r="H2569" i="12"/>
  <c r="H2570" i="12"/>
  <c r="H2571" i="12"/>
  <c r="H2572" i="12"/>
  <c r="H2573" i="12"/>
  <c r="H2574" i="12"/>
  <c r="H2575" i="12"/>
  <c r="H2576" i="12"/>
  <c r="H2577" i="12"/>
  <c r="H2578" i="12"/>
  <c r="H2579" i="12"/>
  <c r="H2580" i="12"/>
  <c r="H2581" i="12"/>
  <c r="H2582" i="12"/>
  <c r="H2583" i="12"/>
  <c r="H2584" i="12"/>
  <c r="H2585" i="12"/>
  <c r="H2586" i="12"/>
  <c r="H2587" i="12"/>
  <c r="H2588" i="12"/>
  <c r="H2589" i="12"/>
  <c r="H2590" i="12"/>
  <c r="H2591" i="12"/>
  <c r="H2592" i="12"/>
  <c r="H2593" i="12"/>
  <c r="H2594" i="12"/>
  <c r="H2595" i="12"/>
  <c r="H2596" i="12"/>
  <c r="H2597" i="12"/>
  <c r="H2598" i="12"/>
  <c r="H2599" i="12"/>
  <c r="H2600" i="12"/>
  <c r="H2601" i="12"/>
  <c r="H2602" i="12"/>
  <c r="H2603" i="12"/>
  <c r="H2604" i="12"/>
  <c r="H2605" i="12"/>
  <c r="H2606" i="12"/>
  <c r="H2607" i="12"/>
  <c r="H2608" i="12"/>
  <c r="H2609" i="12"/>
  <c r="H2610" i="12"/>
  <c r="H2611" i="12"/>
  <c r="H2612" i="12"/>
  <c r="H2613" i="12"/>
  <c r="H2614" i="12"/>
  <c r="H2615" i="12"/>
  <c r="H2616" i="12"/>
  <c r="H2617" i="12"/>
  <c r="H2618" i="12"/>
  <c r="H2619" i="12"/>
  <c r="H2620" i="12"/>
  <c r="H2621" i="12"/>
  <c r="H2622" i="12"/>
  <c r="H2623" i="12"/>
  <c r="H2624" i="12"/>
  <c r="H2625" i="12"/>
  <c r="H2626" i="12"/>
  <c r="H2627" i="12"/>
  <c r="H2628" i="12"/>
  <c r="H2629" i="12"/>
  <c r="H2630" i="12"/>
  <c r="H2631" i="12"/>
  <c r="H2632" i="12"/>
  <c r="H2633" i="12"/>
  <c r="H2634" i="12"/>
  <c r="H2635" i="12"/>
  <c r="H2636" i="12"/>
  <c r="H2637" i="12"/>
  <c r="H2638" i="12"/>
  <c r="H2639" i="12"/>
  <c r="H2640" i="12"/>
  <c r="H2641" i="12"/>
  <c r="H2642" i="12"/>
  <c r="H2643" i="12"/>
  <c r="H2644" i="12"/>
  <c r="H2645" i="12"/>
  <c r="H2646" i="12"/>
  <c r="H2647" i="12"/>
  <c r="H2648" i="12"/>
  <c r="H2649" i="12"/>
  <c r="H2650" i="12"/>
  <c r="H2651" i="12"/>
  <c r="H2652" i="12"/>
  <c r="H2653" i="12"/>
  <c r="H2654" i="12"/>
  <c r="H2655" i="12"/>
  <c r="H2656" i="12"/>
  <c r="H2657" i="12"/>
  <c r="H2658" i="12"/>
  <c r="H2659" i="12"/>
  <c r="H2660" i="12"/>
  <c r="H2661" i="12"/>
  <c r="H2662" i="12"/>
  <c r="H2663" i="12"/>
  <c r="H2664" i="12"/>
  <c r="H2665" i="12"/>
  <c r="H2666" i="12"/>
  <c r="H2667" i="12"/>
  <c r="H2668" i="12"/>
  <c r="H2669" i="12"/>
  <c r="H2670" i="12"/>
  <c r="H2671" i="12"/>
  <c r="H2672" i="12"/>
  <c r="H2673" i="12"/>
  <c r="H2674" i="12"/>
  <c r="H2675" i="12"/>
  <c r="H2676" i="12"/>
  <c r="H2677" i="12"/>
  <c r="H2678" i="12"/>
  <c r="H2679" i="12"/>
  <c r="H2680" i="12"/>
  <c r="H2681" i="12"/>
  <c r="H2682" i="12"/>
  <c r="H2683" i="12"/>
  <c r="H2684" i="12"/>
  <c r="H2685" i="12"/>
  <c r="H2686" i="12"/>
  <c r="H2687" i="12"/>
  <c r="H2688" i="12"/>
  <c r="H2689" i="12"/>
  <c r="H2690" i="12"/>
  <c r="H2691" i="12"/>
  <c r="H2692" i="12"/>
  <c r="H2693" i="12"/>
  <c r="H2694" i="12"/>
  <c r="H2695" i="12"/>
  <c r="H2696" i="12"/>
  <c r="H2697" i="12"/>
  <c r="H2698" i="12"/>
  <c r="H2699" i="12"/>
  <c r="H2700" i="12"/>
  <c r="H2701" i="12"/>
  <c r="H2702" i="12"/>
  <c r="H2703" i="12"/>
  <c r="H2704" i="12"/>
  <c r="H2705" i="12"/>
  <c r="H2706" i="12"/>
  <c r="H2707" i="12"/>
  <c r="H2708" i="12"/>
  <c r="H2709" i="12"/>
  <c r="H2710" i="12"/>
  <c r="H2711" i="12"/>
  <c r="H2712" i="12"/>
  <c r="H2713" i="12"/>
  <c r="H2714" i="12"/>
  <c r="H2715" i="12"/>
  <c r="H2716" i="12"/>
  <c r="H2717" i="12"/>
  <c r="H2718" i="12"/>
  <c r="H2719" i="12"/>
  <c r="H2720" i="12"/>
  <c r="H2721" i="12"/>
  <c r="H2722" i="12"/>
  <c r="H2723" i="12"/>
  <c r="H2724" i="12"/>
  <c r="H2725" i="12"/>
  <c r="H2726" i="12"/>
  <c r="H2727" i="12"/>
  <c r="H2728" i="12"/>
  <c r="H2729" i="12"/>
  <c r="H2730" i="12"/>
  <c r="H2731" i="12"/>
  <c r="H2732" i="12"/>
  <c r="H2733" i="12"/>
  <c r="H2734" i="12"/>
  <c r="H2735" i="12"/>
  <c r="H2736" i="12"/>
  <c r="H2737" i="12"/>
  <c r="H2738" i="12"/>
  <c r="H2739" i="12"/>
  <c r="H2740" i="12"/>
  <c r="H2741" i="12"/>
  <c r="H2742" i="12"/>
  <c r="H2743" i="12"/>
  <c r="H2744" i="12"/>
  <c r="H2745" i="12"/>
  <c r="H2746" i="12"/>
  <c r="H2747" i="12"/>
  <c r="H2748" i="12"/>
  <c r="H2749" i="12"/>
  <c r="H2750" i="12"/>
  <c r="H2751" i="12"/>
  <c r="H2752" i="12"/>
  <c r="H2753" i="12"/>
  <c r="H2754" i="12"/>
  <c r="H2755" i="12"/>
  <c r="H2756" i="12"/>
  <c r="H2757" i="12"/>
  <c r="H2758" i="12"/>
  <c r="H2759" i="12"/>
  <c r="H2760" i="12"/>
  <c r="H2761" i="12"/>
  <c r="H2762" i="12"/>
  <c r="H2763" i="12"/>
  <c r="H2764" i="12"/>
  <c r="H2765" i="12"/>
  <c r="H2766" i="12"/>
  <c r="H2767" i="12"/>
  <c r="H2768" i="12"/>
  <c r="H2769" i="12"/>
  <c r="H2770" i="12"/>
  <c r="H2771" i="12"/>
  <c r="H2772" i="12"/>
  <c r="H2773" i="12"/>
  <c r="H2774" i="12"/>
  <c r="H2775" i="12"/>
  <c r="H2776" i="12"/>
  <c r="H2777" i="12"/>
  <c r="H2778" i="12"/>
  <c r="H2779" i="12"/>
  <c r="H2780" i="12"/>
  <c r="H2781" i="12"/>
  <c r="H2782" i="12"/>
  <c r="H2783" i="12"/>
  <c r="H2784" i="12"/>
  <c r="H2785" i="12"/>
  <c r="H2786" i="12"/>
  <c r="H2787" i="12"/>
  <c r="H2788" i="12"/>
  <c r="H2789" i="12"/>
  <c r="H2790" i="12"/>
  <c r="H2791" i="12"/>
  <c r="H2792" i="12"/>
  <c r="H2793" i="12"/>
  <c r="H2794" i="12"/>
  <c r="H2795" i="12"/>
  <c r="H2796" i="12"/>
  <c r="H2797" i="12"/>
  <c r="H2798" i="12"/>
  <c r="H2799" i="12"/>
  <c r="H2800" i="12"/>
  <c r="H2801" i="12"/>
  <c r="H2802" i="12"/>
  <c r="H2803" i="12"/>
  <c r="H2804" i="12"/>
  <c r="H2805" i="12"/>
  <c r="H2806" i="12"/>
  <c r="H2807" i="12"/>
  <c r="H2808" i="12"/>
  <c r="H2809" i="12"/>
  <c r="H2810" i="12"/>
  <c r="H2811" i="12"/>
  <c r="H2812" i="12"/>
  <c r="H2813" i="12"/>
  <c r="H2814" i="12"/>
  <c r="H2815" i="12"/>
  <c r="H2816" i="12"/>
  <c r="H2817" i="12"/>
  <c r="H2818" i="12"/>
  <c r="H2819" i="12"/>
  <c r="H2820" i="12"/>
  <c r="H2821" i="12"/>
  <c r="H2822" i="12"/>
  <c r="H2823" i="12"/>
  <c r="H2824" i="12"/>
  <c r="H2825" i="12"/>
  <c r="H2826" i="12"/>
  <c r="H2827" i="12"/>
  <c r="H2828" i="12"/>
  <c r="H2829" i="12"/>
  <c r="H2830" i="12"/>
  <c r="H2831" i="12"/>
  <c r="H2832" i="12"/>
  <c r="H2833" i="12"/>
  <c r="H2834" i="12"/>
  <c r="H2835" i="12"/>
  <c r="H2836" i="12"/>
  <c r="H2837" i="12"/>
  <c r="H2838" i="12"/>
  <c r="H2839" i="12"/>
  <c r="H2840" i="12"/>
  <c r="H2841" i="12"/>
  <c r="H2842" i="12"/>
  <c r="H2843" i="12"/>
  <c r="H2844" i="12"/>
  <c r="H2845" i="12"/>
  <c r="H2846" i="12"/>
  <c r="H2847" i="12"/>
  <c r="H2848" i="12"/>
  <c r="H2849" i="12"/>
  <c r="H2850" i="12"/>
  <c r="H2851" i="12"/>
  <c r="H2852" i="12"/>
  <c r="H2853" i="12"/>
  <c r="H2854" i="12"/>
  <c r="H2855" i="12"/>
  <c r="H2856" i="12"/>
  <c r="H2857" i="12"/>
  <c r="H2858" i="12"/>
  <c r="H2859" i="12"/>
  <c r="H2860" i="12"/>
  <c r="H2861" i="12"/>
  <c r="H2862" i="12"/>
  <c r="H2863" i="12"/>
  <c r="H2864" i="12"/>
  <c r="H2865" i="12"/>
  <c r="H2866" i="12"/>
  <c r="H2867" i="12"/>
  <c r="H2868" i="12"/>
  <c r="H2869" i="12"/>
  <c r="H2870" i="12"/>
  <c r="H2871" i="12"/>
  <c r="H2872" i="12"/>
  <c r="H2873" i="12"/>
  <c r="H2874" i="12"/>
  <c r="H2875" i="12"/>
  <c r="H2876" i="12"/>
  <c r="H2877" i="12"/>
  <c r="H2878" i="12"/>
  <c r="H2879" i="12"/>
  <c r="H2880" i="12"/>
  <c r="H2881" i="12"/>
  <c r="H2882" i="12"/>
  <c r="H2883" i="12"/>
  <c r="H2884" i="12"/>
  <c r="H2885" i="12"/>
  <c r="H2886" i="12"/>
  <c r="H2887" i="12"/>
  <c r="H2888" i="12"/>
  <c r="H2889" i="12"/>
  <c r="H2890" i="12"/>
  <c r="H2891" i="12"/>
  <c r="H2892" i="12"/>
  <c r="H2893" i="12"/>
  <c r="H2894" i="12"/>
  <c r="H2895" i="12"/>
  <c r="H2896" i="12"/>
  <c r="H2897" i="12"/>
  <c r="H2898" i="12"/>
  <c r="H2899" i="12"/>
  <c r="H2900" i="12"/>
  <c r="H2901" i="12"/>
  <c r="H2902" i="12"/>
  <c r="H2903" i="12"/>
  <c r="H2904" i="12"/>
  <c r="H2905" i="12"/>
  <c r="H2906" i="12"/>
  <c r="H2907" i="12"/>
  <c r="H2908" i="12"/>
  <c r="H2909" i="12"/>
  <c r="H2910" i="12"/>
  <c r="H2911" i="12"/>
  <c r="H2912" i="12"/>
  <c r="H2913" i="12"/>
  <c r="H2914" i="12"/>
  <c r="H2915" i="12"/>
  <c r="H2916" i="12"/>
  <c r="H2917" i="12"/>
  <c r="H2918" i="12"/>
  <c r="H2919" i="12"/>
  <c r="H2920" i="12"/>
  <c r="H2921" i="12"/>
  <c r="H2922" i="12"/>
  <c r="H2923" i="12"/>
  <c r="H2924" i="12"/>
  <c r="H2925" i="12"/>
  <c r="H2926" i="12"/>
  <c r="H2927" i="12"/>
  <c r="H2928" i="12"/>
  <c r="H2929" i="12"/>
  <c r="H2930" i="12"/>
  <c r="H2931" i="12"/>
  <c r="H2932" i="12"/>
  <c r="H2933" i="12"/>
  <c r="H2934" i="12"/>
  <c r="H2935" i="12"/>
  <c r="H2936" i="12"/>
  <c r="H2937" i="12"/>
  <c r="H2938" i="12"/>
  <c r="H2939" i="12"/>
  <c r="H2940" i="12"/>
  <c r="H2941" i="12"/>
  <c r="H2942" i="12"/>
  <c r="H2943" i="12"/>
  <c r="H2944" i="12"/>
  <c r="H2945" i="12"/>
  <c r="H2946" i="12"/>
  <c r="H2947" i="12"/>
  <c r="H2948" i="12"/>
  <c r="H2949" i="12"/>
  <c r="H2950" i="12"/>
  <c r="H2951" i="12"/>
  <c r="H2952" i="12"/>
  <c r="H2953" i="12"/>
  <c r="H2954" i="12"/>
  <c r="H2955" i="12"/>
  <c r="H2956" i="12"/>
  <c r="H2957" i="12"/>
  <c r="H2958" i="12"/>
  <c r="H2959" i="12"/>
  <c r="H2960" i="12"/>
  <c r="H2961" i="12"/>
  <c r="H2962" i="12"/>
  <c r="H2963" i="12"/>
  <c r="H2964" i="12"/>
  <c r="H2965" i="12"/>
  <c r="H2966" i="12"/>
  <c r="H2967" i="12"/>
  <c r="H2968" i="12"/>
  <c r="H2969" i="12"/>
  <c r="H2970" i="12"/>
  <c r="H2971" i="12"/>
  <c r="H2972" i="12"/>
  <c r="H2973" i="12"/>
  <c r="H2974" i="12"/>
  <c r="H2975" i="12"/>
  <c r="H2976" i="12"/>
  <c r="H2977" i="12"/>
  <c r="H2978" i="12"/>
  <c r="H2979" i="12"/>
  <c r="H2980" i="12"/>
  <c r="H2981" i="12"/>
  <c r="H2982" i="12"/>
  <c r="H2983" i="12"/>
  <c r="H2984" i="12"/>
  <c r="H2985" i="12"/>
  <c r="H2986" i="12"/>
  <c r="H2987" i="12"/>
  <c r="H2988" i="12"/>
  <c r="H2989" i="12"/>
  <c r="H2990" i="12"/>
  <c r="H2991" i="12"/>
  <c r="H2992" i="12"/>
  <c r="H2993" i="12"/>
  <c r="H2994" i="12"/>
  <c r="H2995" i="12"/>
  <c r="H2996" i="12"/>
  <c r="H2997" i="12"/>
  <c r="H2998" i="12"/>
  <c r="H2999" i="12"/>
  <c r="H3000" i="12"/>
  <c r="H3001" i="12"/>
  <c r="H3002" i="12"/>
  <c r="H3003" i="12"/>
  <c r="H3004" i="12"/>
  <c r="H3005" i="12"/>
  <c r="H3006" i="12"/>
  <c r="H3007" i="12"/>
  <c r="H3008" i="12"/>
  <c r="H3009" i="12"/>
  <c r="H3010" i="12"/>
  <c r="H3011" i="12"/>
  <c r="H3012" i="12"/>
  <c r="H3013" i="12"/>
  <c r="H3014" i="12"/>
  <c r="H3015" i="12"/>
  <c r="H3016" i="12"/>
  <c r="H3017" i="12"/>
  <c r="H3018" i="12"/>
  <c r="H3019" i="12"/>
  <c r="H3020" i="12"/>
  <c r="H3021" i="12"/>
  <c r="H3022" i="12"/>
  <c r="H3023" i="12"/>
  <c r="H3024" i="12"/>
  <c r="H3025" i="12"/>
  <c r="H3026" i="12"/>
  <c r="H3027" i="12"/>
  <c r="H3028" i="12"/>
  <c r="H3029" i="12"/>
  <c r="H3030" i="12"/>
  <c r="H3031" i="12"/>
  <c r="H3032" i="12"/>
  <c r="H3033" i="12"/>
  <c r="H3034" i="12"/>
  <c r="H3035" i="12"/>
  <c r="H3036" i="12"/>
  <c r="H3037" i="12"/>
  <c r="H3038" i="12"/>
  <c r="H3039" i="12"/>
  <c r="H3040" i="12"/>
  <c r="H3041" i="12"/>
  <c r="H3042" i="12"/>
  <c r="H3043" i="12"/>
  <c r="H3044" i="12"/>
  <c r="H3045" i="12"/>
  <c r="H3046" i="12"/>
  <c r="H3047" i="12"/>
  <c r="H3048" i="12"/>
  <c r="H3049" i="12"/>
  <c r="H3050" i="12"/>
  <c r="H3051" i="12"/>
  <c r="H3052" i="12"/>
  <c r="H3053" i="12"/>
  <c r="H3054" i="12"/>
  <c r="H3055" i="12"/>
  <c r="H3056" i="12"/>
  <c r="H3057" i="12"/>
  <c r="H3058" i="12"/>
  <c r="H3059" i="12"/>
  <c r="H3060" i="12"/>
  <c r="H3061" i="12"/>
  <c r="H3062" i="12"/>
  <c r="H3063" i="12"/>
  <c r="H3064" i="12"/>
  <c r="H3065" i="12"/>
  <c r="H3066" i="12"/>
  <c r="H3067" i="12"/>
  <c r="H3068" i="12"/>
  <c r="H3069" i="12"/>
  <c r="H3070" i="12"/>
  <c r="H3071" i="12"/>
  <c r="H3072" i="12"/>
  <c r="H3073" i="12"/>
  <c r="H3074" i="12"/>
  <c r="H3075" i="12"/>
  <c r="H3076" i="12"/>
  <c r="H3077" i="12"/>
  <c r="H3078" i="12"/>
  <c r="H3079" i="12"/>
  <c r="H3080" i="12"/>
  <c r="H3081" i="12"/>
  <c r="H3082" i="12"/>
  <c r="H3083" i="12"/>
  <c r="H3084" i="12"/>
  <c r="H3085" i="12"/>
  <c r="H3086" i="12"/>
  <c r="H3087" i="12"/>
  <c r="H3088" i="12"/>
  <c r="H3089" i="12"/>
  <c r="H3090" i="12"/>
  <c r="H3091" i="12"/>
  <c r="H3092" i="12"/>
  <c r="H3093" i="12"/>
  <c r="H3094" i="12"/>
  <c r="H3095" i="12"/>
  <c r="H3096" i="12"/>
  <c r="H3097" i="12"/>
  <c r="H3098" i="12"/>
  <c r="H3099" i="12"/>
  <c r="H3100" i="12"/>
  <c r="H3101" i="12"/>
  <c r="H3102" i="12"/>
  <c r="H3103" i="12"/>
  <c r="H3104" i="12"/>
  <c r="H3105" i="12"/>
  <c r="H3106" i="12"/>
  <c r="H3107" i="12"/>
  <c r="H3108" i="12"/>
  <c r="H3109" i="12"/>
  <c r="H3110" i="12"/>
  <c r="H3111" i="12"/>
  <c r="H3112" i="12"/>
  <c r="H3113" i="12"/>
  <c r="H3114" i="12"/>
  <c r="H3115" i="12"/>
  <c r="H3116" i="12"/>
  <c r="H3117" i="12"/>
  <c r="H3118" i="12"/>
  <c r="H3119" i="12"/>
  <c r="H3120" i="12"/>
  <c r="H3121" i="12"/>
  <c r="H3122" i="12"/>
  <c r="H3123" i="12"/>
  <c r="H3124" i="12"/>
  <c r="H3125" i="12"/>
  <c r="H3126" i="12"/>
  <c r="H3127" i="12"/>
  <c r="H3128" i="12"/>
  <c r="H3129" i="12"/>
  <c r="H3130" i="12"/>
  <c r="H3131" i="12"/>
  <c r="H3132" i="12"/>
  <c r="H3133" i="12"/>
  <c r="H3134" i="12"/>
  <c r="H3135" i="12"/>
  <c r="H3136" i="12"/>
  <c r="H3137" i="12"/>
  <c r="H3138" i="12"/>
  <c r="H3139" i="12"/>
  <c r="H3140" i="12"/>
  <c r="H3141" i="12"/>
  <c r="H3142" i="12"/>
  <c r="H3143" i="12"/>
  <c r="H3144" i="12"/>
  <c r="H3145" i="12"/>
  <c r="H3146" i="12"/>
  <c r="H3147" i="12"/>
  <c r="H3148" i="12"/>
  <c r="H3149" i="12"/>
  <c r="H3150" i="12"/>
  <c r="H3151" i="12"/>
  <c r="H3152" i="12"/>
  <c r="H3153" i="12"/>
  <c r="H3154" i="12"/>
  <c r="H3155" i="12"/>
  <c r="H3156" i="12"/>
  <c r="H3157" i="12"/>
  <c r="H3158" i="12"/>
  <c r="H3159" i="12"/>
  <c r="H3160" i="12"/>
  <c r="H3161" i="12"/>
  <c r="H3162" i="12"/>
  <c r="H3163" i="12"/>
  <c r="H3164" i="12"/>
  <c r="H3165" i="12"/>
  <c r="H3166" i="12"/>
  <c r="H3167" i="12"/>
  <c r="H3168" i="12"/>
  <c r="H3169" i="12"/>
  <c r="H3170" i="12"/>
  <c r="H3171" i="12"/>
  <c r="H3172" i="12"/>
  <c r="H3173" i="12"/>
  <c r="H3174" i="12"/>
  <c r="H3175" i="12"/>
  <c r="H3176" i="12"/>
  <c r="H3177" i="12"/>
  <c r="H3178" i="12"/>
  <c r="H3179" i="12"/>
  <c r="H3180" i="12"/>
  <c r="H3181" i="12"/>
  <c r="H3182" i="12"/>
  <c r="H3183" i="12"/>
  <c r="H3184" i="12"/>
  <c r="H3185" i="12"/>
  <c r="H3186" i="12"/>
  <c r="H3187" i="12"/>
  <c r="H3188" i="12"/>
  <c r="H3189" i="12"/>
  <c r="H3190" i="12"/>
  <c r="H3191" i="12"/>
  <c r="H3192" i="12"/>
  <c r="H3193" i="12"/>
  <c r="H3194" i="12"/>
  <c r="H3195" i="12"/>
  <c r="H3196" i="12"/>
  <c r="H3197" i="12"/>
  <c r="H3198" i="12"/>
  <c r="H3199" i="12"/>
  <c r="H3200" i="12"/>
  <c r="H3201" i="12"/>
  <c r="H3202" i="12"/>
  <c r="H3203" i="12"/>
  <c r="H3204" i="12"/>
  <c r="H3205" i="12"/>
  <c r="H3206" i="12"/>
  <c r="H3207" i="12"/>
  <c r="H3208" i="12"/>
  <c r="H3209" i="12"/>
  <c r="H3210" i="12"/>
  <c r="H3211" i="12"/>
  <c r="H3212" i="12"/>
  <c r="H3213" i="12"/>
  <c r="H3214" i="12"/>
  <c r="H3215" i="12"/>
  <c r="H3216" i="12"/>
  <c r="H3217" i="12"/>
  <c r="H3218" i="12"/>
  <c r="H3219" i="12"/>
  <c r="H3220" i="12"/>
  <c r="H3221" i="12"/>
  <c r="H3222" i="12"/>
  <c r="H3223" i="12"/>
  <c r="H3224" i="12"/>
  <c r="H3225" i="12"/>
  <c r="H3226" i="12"/>
  <c r="H3227" i="12"/>
  <c r="H3228" i="12"/>
  <c r="H3229" i="12"/>
  <c r="H3230" i="12"/>
  <c r="H3231" i="12"/>
  <c r="H3232" i="12"/>
  <c r="H3233" i="12"/>
  <c r="H3234" i="12"/>
  <c r="H3235" i="12"/>
  <c r="H3236" i="12"/>
  <c r="H3237" i="12"/>
  <c r="H3238" i="12"/>
  <c r="H3239" i="12"/>
  <c r="H3240" i="12"/>
  <c r="H3241" i="12"/>
  <c r="H3242" i="12"/>
  <c r="H3243" i="12"/>
  <c r="H3244" i="12"/>
  <c r="H3245" i="12"/>
  <c r="H3246" i="12"/>
  <c r="H3247" i="12"/>
  <c r="H3248" i="12"/>
  <c r="H3249" i="12"/>
  <c r="H3250" i="12"/>
  <c r="H3251" i="12"/>
  <c r="H3252" i="12"/>
  <c r="H3253" i="12"/>
  <c r="H3254" i="12"/>
  <c r="H3255" i="12"/>
  <c r="H3256" i="12"/>
  <c r="H3257" i="12"/>
  <c r="H3258" i="12"/>
  <c r="H3259" i="12"/>
  <c r="H3260" i="12"/>
  <c r="H3261" i="12"/>
  <c r="H3262" i="12"/>
  <c r="H3263" i="12"/>
  <c r="H3264" i="12"/>
  <c r="H3265" i="12"/>
  <c r="H3266" i="12"/>
  <c r="H3267" i="12"/>
  <c r="H3268" i="12"/>
  <c r="H3269" i="12"/>
  <c r="H3270" i="12"/>
  <c r="H3271" i="12"/>
  <c r="H3272" i="12"/>
  <c r="H3273" i="12"/>
  <c r="H3274" i="12"/>
  <c r="H3275" i="12"/>
  <c r="H3276" i="12"/>
  <c r="H3277" i="12"/>
  <c r="H3278" i="12"/>
  <c r="H3279" i="12"/>
  <c r="H3280" i="12"/>
  <c r="H3281" i="12"/>
  <c r="H3282" i="12"/>
  <c r="H3283" i="12"/>
  <c r="H3284" i="12"/>
  <c r="H3285" i="12"/>
  <c r="H3286" i="12"/>
  <c r="H3287" i="12"/>
  <c r="H3288" i="12"/>
  <c r="H3289" i="12"/>
  <c r="H3290" i="12"/>
  <c r="H3291" i="12"/>
  <c r="H3292" i="12"/>
  <c r="H3293" i="12"/>
  <c r="H3294" i="12"/>
  <c r="H3295" i="12"/>
  <c r="H3296" i="12"/>
  <c r="H3297" i="12"/>
  <c r="H3298" i="12"/>
  <c r="H3299" i="12"/>
  <c r="H3300" i="12"/>
  <c r="H3301" i="12"/>
  <c r="H3302" i="12"/>
  <c r="H3303" i="12"/>
  <c r="H3304" i="12"/>
  <c r="H3305" i="12"/>
  <c r="H3306" i="12"/>
  <c r="H3307" i="12"/>
  <c r="H3308" i="12"/>
  <c r="H3309" i="12"/>
  <c r="H3310" i="12"/>
  <c r="H3311" i="12"/>
  <c r="H3312" i="12"/>
  <c r="H3313" i="12"/>
  <c r="H3314" i="12"/>
  <c r="H3315" i="12"/>
  <c r="H3316" i="12"/>
  <c r="H3317" i="12"/>
  <c r="H3318" i="12"/>
  <c r="H3319" i="12"/>
  <c r="H3320" i="12"/>
  <c r="H3321" i="12"/>
  <c r="H3322" i="12"/>
  <c r="H3323" i="12"/>
  <c r="H3324" i="12"/>
  <c r="H3325" i="12"/>
  <c r="H3326" i="12"/>
  <c r="H3327" i="12"/>
  <c r="H3328" i="12"/>
  <c r="H3329" i="12"/>
  <c r="H3330" i="12"/>
  <c r="H3331" i="12"/>
  <c r="H3332" i="12"/>
  <c r="H3333" i="12"/>
  <c r="H3334" i="12"/>
  <c r="H3335" i="12"/>
  <c r="H3336" i="12"/>
  <c r="H3337" i="12"/>
  <c r="H3338" i="12"/>
  <c r="H3339" i="12"/>
  <c r="H3340" i="12"/>
  <c r="H3341" i="12"/>
  <c r="H3342" i="12"/>
  <c r="H3343" i="12"/>
  <c r="H3344" i="12"/>
  <c r="H3345" i="12"/>
  <c r="H3346" i="12"/>
  <c r="H3347" i="12"/>
  <c r="H3348" i="12"/>
  <c r="H3349" i="12"/>
  <c r="H3350" i="12"/>
  <c r="H3351" i="12"/>
  <c r="H3352" i="12"/>
  <c r="H3353" i="12"/>
  <c r="H3354" i="12"/>
  <c r="H3355" i="12"/>
  <c r="H3356" i="12"/>
  <c r="H3357" i="12"/>
  <c r="H3358" i="12"/>
  <c r="H3359" i="12"/>
  <c r="H3360" i="12"/>
  <c r="H3361" i="12"/>
  <c r="H3362" i="12"/>
  <c r="H3363" i="12"/>
  <c r="H3364" i="12"/>
  <c r="H3365" i="12"/>
  <c r="H3366" i="12"/>
  <c r="H3367" i="12"/>
  <c r="H3368" i="12"/>
  <c r="H3369" i="12"/>
  <c r="H3370" i="12"/>
  <c r="H3371" i="12"/>
  <c r="H3372" i="12"/>
  <c r="H3373" i="12"/>
  <c r="H3374" i="12"/>
  <c r="H3375" i="12"/>
  <c r="H3376" i="12"/>
  <c r="H3377" i="12"/>
  <c r="H3378" i="12"/>
  <c r="H3379" i="12"/>
  <c r="H3380" i="12"/>
  <c r="H3381" i="12"/>
  <c r="H3382" i="12"/>
  <c r="H3383" i="12"/>
  <c r="H3384" i="12"/>
  <c r="H3385" i="12"/>
  <c r="H3386" i="12"/>
  <c r="H3387" i="12"/>
  <c r="H3388" i="12"/>
  <c r="H3389" i="12"/>
  <c r="H3390" i="12"/>
  <c r="H3391" i="12"/>
  <c r="H3392" i="12"/>
  <c r="H3393" i="12"/>
  <c r="H3394" i="12"/>
  <c r="H3395" i="12"/>
  <c r="H3396" i="12"/>
  <c r="H3397" i="12"/>
  <c r="H3398" i="12"/>
  <c r="H3399" i="12"/>
  <c r="H3400" i="12"/>
  <c r="H3401" i="12"/>
  <c r="H3402" i="12"/>
  <c r="H3403" i="12"/>
  <c r="H3404" i="12"/>
  <c r="H3405" i="12"/>
  <c r="H3406" i="12"/>
  <c r="H3407" i="12"/>
  <c r="H3408" i="12"/>
  <c r="H3409" i="12"/>
  <c r="H3410" i="12"/>
  <c r="H3411" i="12"/>
  <c r="H3412" i="12"/>
  <c r="H3413" i="12"/>
  <c r="H3414" i="12"/>
  <c r="H3415" i="12"/>
  <c r="H3416" i="12"/>
  <c r="H3417" i="12"/>
  <c r="H3418" i="12"/>
  <c r="H3419" i="12"/>
  <c r="H3420" i="12"/>
  <c r="H3421" i="12"/>
  <c r="H3422" i="12"/>
  <c r="H3423" i="12"/>
  <c r="H3424" i="12"/>
  <c r="H3425" i="12"/>
  <c r="H3426" i="12"/>
  <c r="H3427" i="12"/>
  <c r="H3428" i="12"/>
  <c r="H3429" i="12"/>
  <c r="H3430" i="12"/>
  <c r="H3431" i="12"/>
  <c r="H3432" i="12"/>
  <c r="H3433" i="12"/>
  <c r="H3434" i="12"/>
  <c r="H3435" i="12"/>
  <c r="H3436" i="12"/>
  <c r="H3437" i="12"/>
  <c r="H3438" i="12"/>
  <c r="H3439" i="12"/>
  <c r="H3440" i="12"/>
  <c r="H3441" i="12"/>
  <c r="H3442" i="12"/>
  <c r="H3443" i="12"/>
  <c r="H3444" i="12"/>
  <c r="H3445" i="12"/>
  <c r="H3446" i="12"/>
  <c r="H3447" i="12"/>
  <c r="H3448" i="12"/>
  <c r="H3449" i="12"/>
  <c r="H3450" i="12"/>
  <c r="H3451" i="12"/>
  <c r="H3452" i="12"/>
  <c r="H3453" i="12"/>
  <c r="H3454" i="12"/>
  <c r="H3455" i="12"/>
  <c r="H3456" i="12"/>
  <c r="H3457" i="12"/>
  <c r="H3458" i="12"/>
  <c r="H3459" i="12"/>
  <c r="H3460" i="12"/>
  <c r="H3461" i="12"/>
  <c r="H3462" i="12"/>
  <c r="H3463" i="12"/>
  <c r="H3464" i="12"/>
  <c r="H3465" i="12"/>
  <c r="H3466" i="12"/>
  <c r="H3467" i="12"/>
  <c r="H3468" i="12"/>
  <c r="H3469" i="12"/>
  <c r="H3470" i="12"/>
  <c r="H3471" i="12"/>
  <c r="H3472" i="12"/>
  <c r="H3473" i="12"/>
  <c r="H3474" i="12"/>
  <c r="H3475" i="12"/>
  <c r="H3476" i="12"/>
  <c r="H3477" i="12"/>
  <c r="H3478" i="12"/>
  <c r="H3479" i="12"/>
  <c r="H3480" i="12"/>
  <c r="H3481" i="12"/>
  <c r="H3482" i="12"/>
  <c r="H3483" i="12"/>
  <c r="H3484" i="12"/>
  <c r="H3485" i="12"/>
  <c r="H3486" i="12"/>
  <c r="H3487" i="12"/>
  <c r="H3488" i="12"/>
  <c r="H3489" i="12"/>
  <c r="H3490" i="12"/>
  <c r="H3491" i="12"/>
  <c r="H3492" i="12"/>
  <c r="H3493"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H3549" i="12"/>
  <c r="H3550" i="12"/>
  <c r="H3551" i="12"/>
  <c r="H3552" i="12"/>
  <c r="H3553" i="12"/>
  <c r="H3554" i="12"/>
  <c r="H3555" i="12"/>
  <c r="H3556" i="12"/>
  <c r="H3557" i="12"/>
  <c r="H3558" i="12"/>
  <c r="H3559" i="12"/>
  <c r="H3560" i="12"/>
  <c r="H3561" i="12"/>
  <c r="H3562" i="12"/>
  <c r="H3563" i="12"/>
  <c r="H3564" i="12"/>
  <c r="H3565" i="12"/>
  <c r="H3566" i="12"/>
  <c r="H3567" i="12"/>
  <c r="H3568" i="12"/>
  <c r="H3569" i="12"/>
  <c r="H3570" i="12"/>
  <c r="H3571" i="12"/>
  <c r="H3572" i="12"/>
  <c r="H3573" i="12"/>
  <c r="H3574" i="12"/>
  <c r="H3575" i="12"/>
  <c r="H3576" i="12"/>
  <c r="H3577" i="12"/>
  <c r="H3578" i="12"/>
  <c r="H3579" i="12"/>
  <c r="H3580" i="12"/>
  <c r="H3581" i="12"/>
  <c r="H3582" i="12"/>
  <c r="H3583" i="12"/>
  <c r="H3584" i="12"/>
  <c r="H3585" i="12"/>
  <c r="H3586" i="12"/>
  <c r="H3587" i="12"/>
  <c r="H3588" i="12"/>
  <c r="H3589" i="12"/>
  <c r="H3590" i="12"/>
  <c r="H3591" i="12"/>
  <c r="H3592" i="12"/>
  <c r="H3593" i="12"/>
  <c r="H3594" i="12"/>
  <c r="H3595" i="12"/>
  <c r="H3596" i="12"/>
  <c r="H3597" i="12"/>
  <c r="H3598" i="12"/>
  <c r="H3599" i="12"/>
  <c r="H3600" i="12"/>
  <c r="H3601" i="12"/>
  <c r="H3602" i="12"/>
  <c r="H3603" i="12"/>
  <c r="H3604" i="12"/>
  <c r="H3605" i="12"/>
  <c r="H3606" i="12"/>
  <c r="H3607" i="12"/>
  <c r="H3608" i="12"/>
  <c r="H3609" i="12"/>
  <c r="H3610" i="12"/>
  <c r="H3611" i="12"/>
  <c r="H3612" i="12"/>
  <c r="H3613" i="12"/>
  <c r="H3614" i="12"/>
  <c r="H3615" i="12"/>
  <c r="H3616" i="12"/>
  <c r="H3617" i="12"/>
  <c r="H3618" i="12"/>
  <c r="H3619" i="12"/>
  <c r="H3620" i="12"/>
  <c r="H3621" i="12"/>
  <c r="H3622" i="12"/>
  <c r="H3623" i="12"/>
  <c r="H3624" i="12"/>
  <c r="H3625" i="12"/>
  <c r="H3626" i="12"/>
  <c r="H3627" i="12"/>
  <c r="H3628" i="12"/>
  <c r="H3629" i="12"/>
  <c r="H3630" i="12"/>
  <c r="H3631" i="12"/>
  <c r="H3632" i="12"/>
  <c r="H3633" i="12"/>
  <c r="H3634" i="12"/>
  <c r="H3635" i="12"/>
  <c r="H3636" i="12"/>
  <c r="H3637" i="12"/>
  <c r="H3638" i="12"/>
  <c r="H3639" i="12"/>
  <c r="H3640" i="12"/>
  <c r="H3641" i="12"/>
  <c r="H3642" i="12"/>
  <c r="H3643" i="12"/>
  <c r="H3644" i="12"/>
  <c r="H3645" i="12"/>
  <c r="H3646" i="12"/>
  <c r="H3647" i="12"/>
  <c r="H3648" i="12"/>
  <c r="H3649" i="12"/>
  <c r="H3650" i="12"/>
  <c r="H3651" i="12"/>
  <c r="H3652" i="12"/>
  <c r="H3653" i="12"/>
  <c r="H3654" i="12"/>
  <c r="H3655" i="12"/>
  <c r="H3656" i="12"/>
  <c r="H3657" i="12"/>
  <c r="H3658" i="12"/>
  <c r="H3659" i="12"/>
  <c r="H3660" i="12"/>
  <c r="H3661" i="12"/>
  <c r="H3662" i="12"/>
  <c r="H3663" i="12"/>
  <c r="H3664" i="12"/>
  <c r="H3665" i="12"/>
  <c r="H3666" i="12"/>
  <c r="H3667" i="12"/>
  <c r="H3668" i="12"/>
  <c r="H3669" i="12"/>
  <c r="H3670" i="12"/>
  <c r="H3671" i="12"/>
  <c r="H3672" i="12"/>
  <c r="H3673" i="12"/>
  <c r="H3674" i="12"/>
  <c r="H3675" i="12"/>
  <c r="H3676" i="12"/>
  <c r="H3677" i="12"/>
  <c r="H3678" i="12"/>
  <c r="H3679" i="12"/>
  <c r="H3680" i="12"/>
  <c r="H3681" i="12"/>
  <c r="H3682" i="12"/>
  <c r="H3683" i="12"/>
  <c r="H3684" i="12"/>
  <c r="H3685" i="12"/>
  <c r="H3686" i="12"/>
  <c r="H3687" i="12"/>
  <c r="H3688" i="12"/>
  <c r="H3689" i="12"/>
  <c r="H3690" i="12"/>
  <c r="H3691" i="12"/>
  <c r="H3692" i="12"/>
  <c r="H3693" i="12"/>
  <c r="H3694" i="12"/>
  <c r="H3695" i="12"/>
  <c r="H3696" i="12"/>
  <c r="H3697" i="12"/>
  <c r="H3698" i="12"/>
  <c r="H3699" i="12"/>
  <c r="H3700" i="12"/>
  <c r="H3701" i="12"/>
  <c r="H3702" i="12"/>
  <c r="H3703" i="12"/>
  <c r="H3704" i="12"/>
  <c r="H3705" i="12"/>
  <c r="H3706" i="12"/>
  <c r="H3707" i="12"/>
  <c r="H3708" i="12"/>
  <c r="H3709" i="12"/>
  <c r="H3710" i="12"/>
  <c r="H3711" i="12"/>
  <c r="H3712" i="12"/>
  <c r="H3713" i="12"/>
  <c r="H3714" i="12"/>
  <c r="H3715" i="12"/>
  <c r="H3716" i="12"/>
  <c r="H3717" i="12"/>
  <c r="H3718" i="12"/>
  <c r="H3719" i="12"/>
  <c r="H3720" i="12"/>
  <c r="H3721" i="12"/>
  <c r="H3722" i="12"/>
  <c r="H3723" i="12"/>
  <c r="H3724" i="12"/>
  <c r="H3725" i="12"/>
  <c r="H3726" i="12"/>
  <c r="H3727" i="12"/>
  <c r="H3728" i="12"/>
  <c r="H3729" i="12"/>
  <c r="H3730" i="12"/>
  <c r="H3731" i="12"/>
  <c r="H3732" i="12"/>
  <c r="H3733" i="12"/>
  <c r="H3734" i="12"/>
  <c r="H3735" i="12"/>
  <c r="H3736" i="12"/>
  <c r="H3737" i="12"/>
  <c r="H3738" i="12"/>
  <c r="H3739" i="12"/>
  <c r="H3740" i="12"/>
  <c r="H3741" i="12"/>
  <c r="H3742" i="12"/>
  <c r="H3743" i="12"/>
  <c r="H3744" i="12"/>
  <c r="H3745" i="12"/>
  <c r="H3746" i="12"/>
  <c r="H3747" i="12"/>
  <c r="H3748" i="12"/>
  <c r="H3749" i="12"/>
  <c r="H3750" i="12"/>
  <c r="H3751" i="12"/>
  <c r="H3752" i="12"/>
  <c r="H3753" i="12"/>
  <c r="H3754" i="12"/>
  <c r="H3755" i="12"/>
  <c r="H3756" i="12"/>
  <c r="H3757" i="12"/>
  <c r="H3758" i="12"/>
  <c r="H3759" i="12"/>
  <c r="H3760" i="12"/>
  <c r="H3761" i="12"/>
  <c r="H3762" i="12"/>
  <c r="H3763" i="12"/>
  <c r="H3764" i="12"/>
  <c r="H3765" i="12"/>
  <c r="H3766" i="12"/>
  <c r="H3767" i="12"/>
  <c r="H3768" i="12"/>
  <c r="H3769" i="12"/>
  <c r="H3770" i="12"/>
  <c r="H3771" i="12"/>
  <c r="H3772" i="12"/>
  <c r="H3773" i="12"/>
  <c r="H3774" i="12"/>
  <c r="H3775" i="12"/>
  <c r="H3776" i="12"/>
  <c r="H3777" i="12"/>
  <c r="H3778" i="12"/>
  <c r="H3779" i="12"/>
  <c r="H3780" i="12"/>
  <c r="H3781" i="12"/>
  <c r="H3782" i="12"/>
  <c r="H3783" i="12"/>
  <c r="H3784" i="12"/>
  <c r="H3785" i="12"/>
  <c r="H3786" i="12"/>
  <c r="H3787" i="12"/>
  <c r="H3788" i="12"/>
  <c r="H3789" i="12"/>
  <c r="H3790" i="12"/>
  <c r="H3791" i="12"/>
  <c r="H3792" i="12"/>
  <c r="H3793" i="12"/>
  <c r="H3794" i="12"/>
  <c r="H3795" i="12"/>
  <c r="H3796" i="12"/>
  <c r="H3797" i="12"/>
  <c r="H3798" i="12"/>
  <c r="H3799" i="12"/>
  <c r="H3800" i="12"/>
  <c r="H3801" i="12"/>
  <c r="H3802" i="12"/>
  <c r="H3803" i="12"/>
  <c r="H3804" i="12"/>
  <c r="H3805" i="12"/>
  <c r="H3806" i="12"/>
  <c r="H3807" i="12"/>
  <c r="H3808" i="12"/>
  <c r="H3809" i="12"/>
  <c r="H3810" i="12"/>
  <c r="H3811" i="12"/>
  <c r="H3812" i="12"/>
  <c r="H3813" i="12"/>
  <c r="H3814" i="12"/>
  <c r="H3815" i="12"/>
  <c r="H3816" i="12"/>
  <c r="H3817" i="12"/>
  <c r="H3818" i="12"/>
  <c r="H3819" i="12"/>
  <c r="H3820" i="12"/>
  <c r="H3821" i="12"/>
  <c r="H3822" i="12"/>
  <c r="H3823" i="12"/>
  <c r="H3824" i="12"/>
  <c r="H3825" i="12"/>
  <c r="H3826" i="12"/>
  <c r="H3827" i="12"/>
  <c r="H3828" i="12"/>
  <c r="H3829" i="12"/>
  <c r="H3830" i="12"/>
  <c r="H3831" i="12"/>
  <c r="H3832" i="12"/>
  <c r="H3833" i="12"/>
  <c r="H3834" i="12"/>
  <c r="H3835" i="12"/>
  <c r="H3836" i="12"/>
  <c r="H3837" i="12"/>
  <c r="H3838" i="12"/>
  <c r="H3839" i="12"/>
  <c r="H3840" i="12"/>
  <c r="H3841" i="12"/>
  <c r="H3842" i="12"/>
  <c r="H3843" i="12"/>
  <c r="H3844" i="12"/>
  <c r="H3845" i="12"/>
  <c r="H3846" i="12"/>
  <c r="H3847" i="12"/>
  <c r="H3848" i="12"/>
  <c r="H3849" i="12"/>
  <c r="H3850" i="12"/>
  <c r="H3851" i="12"/>
  <c r="H3852" i="12"/>
  <c r="H3853" i="12"/>
  <c r="H3854" i="12"/>
  <c r="H3855" i="12"/>
  <c r="H3856" i="12"/>
  <c r="H3857" i="12"/>
  <c r="H3858" i="12"/>
  <c r="H3859" i="12"/>
  <c r="H3860" i="12"/>
  <c r="H3861" i="12"/>
  <c r="H3862" i="12"/>
  <c r="H3863" i="12"/>
  <c r="H3864" i="12"/>
  <c r="H3865" i="12"/>
  <c r="H3866" i="12"/>
  <c r="H3867" i="12"/>
  <c r="H3868" i="12"/>
  <c r="H3869" i="12"/>
  <c r="H3870" i="12"/>
  <c r="H3871" i="12"/>
  <c r="H3872" i="12"/>
  <c r="H3873" i="12"/>
  <c r="H3874" i="12"/>
  <c r="H3875" i="12"/>
  <c r="H3876" i="12"/>
  <c r="H3877" i="12"/>
  <c r="H3878" i="12"/>
  <c r="H3879" i="12"/>
  <c r="H3880" i="12"/>
  <c r="H3881" i="12"/>
  <c r="H3882" i="12"/>
  <c r="H3883" i="12"/>
  <c r="H3884" i="12"/>
  <c r="H3885" i="12"/>
  <c r="H3886" i="12"/>
  <c r="H3887" i="12"/>
  <c r="H3888" i="12"/>
  <c r="H3889" i="12"/>
  <c r="H3890" i="12"/>
  <c r="H3891" i="12"/>
  <c r="H3892" i="12"/>
  <c r="H3893" i="12"/>
  <c r="H3894" i="12"/>
  <c r="H3895" i="12"/>
  <c r="H3896" i="12"/>
  <c r="H3897" i="12"/>
  <c r="H3898" i="12"/>
  <c r="H3899" i="12"/>
  <c r="H3900" i="12"/>
  <c r="H3901" i="12"/>
  <c r="H3902" i="12"/>
  <c r="H3903" i="12"/>
  <c r="H3904" i="12"/>
  <c r="H3905" i="12"/>
  <c r="H3906" i="12"/>
  <c r="H3907" i="12"/>
  <c r="H3908" i="12"/>
  <c r="H3909" i="12"/>
  <c r="H3910" i="12"/>
  <c r="H3911" i="12"/>
  <c r="H3912" i="12"/>
  <c r="H3913" i="12"/>
  <c r="H3914" i="12"/>
  <c r="H3915" i="12"/>
  <c r="H3916" i="12"/>
  <c r="H3917" i="12"/>
  <c r="H3918" i="12"/>
  <c r="H3919" i="12"/>
  <c r="H3920" i="12"/>
  <c r="H3921" i="12"/>
  <c r="H3922" i="12"/>
  <c r="H3923" i="12"/>
  <c r="H3924" i="12"/>
  <c r="H3925" i="12"/>
  <c r="H3926" i="12"/>
  <c r="H3927" i="12"/>
  <c r="H3928" i="12"/>
  <c r="H3929" i="12"/>
  <c r="H3930" i="12"/>
  <c r="H3931" i="12"/>
  <c r="H3932" i="12"/>
  <c r="H3933" i="12"/>
  <c r="H3934" i="12"/>
  <c r="H3935" i="12"/>
  <c r="H3936" i="12"/>
  <c r="H3937" i="12"/>
  <c r="H3938" i="12"/>
  <c r="H3939" i="12"/>
  <c r="H3940" i="12"/>
  <c r="H3941" i="12"/>
  <c r="H3942" i="12"/>
  <c r="H3943" i="12"/>
  <c r="H3944" i="12"/>
  <c r="H3945" i="12"/>
  <c r="H3946" i="12"/>
  <c r="H3947" i="12"/>
  <c r="H3948" i="12"/>
  <c r="H3949" i="12"/>
  <c r="H3950" i="12"/>
  <c r="H3951" i="12"/>
  <c r="H3952" i="12"/>
  <c r="H3953" i="12"/>
  <c r="H3954" i="12"/>
  <c r="H3955" i="12"/>
  <c r="H3956" i="12"/>
  <c r="H3957" i="12"/>
  <c r="H3958" i="12"/>
  <c r="H3959" i="12"/>
  <c r="H3960" i="12"/>
  <c r="H3961" i="12"/>
  <c r="H3962" i="12"/>
  <c r="H3963" i="12"/>
  <c r="H3964" i="12"/>
  <c r="H3965" i="12"/>
  <c r="H3966" i="12"/>
  <c r="H3967" i="12"/>
  <c r="H3968" i="12"/>
  <c r="H3969" i="12"/>
  <c r="H3970" i="12"/>
  <c r="H3971" i="12"/>
  <c r="H3972" i="12"/>
  <c r="H3973" i="12"/>
  <c r="H3974" i="12"/>
  <c r="H3975" i="12"/>
  <c r="H3976" i="12"/>
  <c r="H3977" i="12"/>
  <c r="H3978" i="12"/>
  <c r="H3979" i="12"/>
  <c r="H3980" i="12"/>
  <c r="H3981" i="12"/>
  <c r="H3982" i="12"/>
  <c r="H3983" i="12"/>
  <c r="H3984" i="12"/>
  <c r="H3985" i="12"/>
  <c r="H3986" i="12"/>
  <c r="H3987" i="12"/>
  <c r="H3988" i="12"/>
  <c r="H3989" i="12"/>
  <c r="H3990" i="12"/>
  <c r="H3991" i="12"/>
  <c r="H3992" i="12"/>
  <c r="H3993" i="12"/>
  <c r="H3994" i="12"/>
  <c r="H3995" i="12"/>
  <c r="H3996" i="12"/>
  <c r="H3997" i="12"/>
  <c r="H3998" i="12"/>
  <c r="H3999" i="12"/>
  <c r="H4000" i="12"/>
  <c r="H4001" i="12"/>
  <c r="H4002" i="12"/>
  <c r="H4003" i="12"/>
  <c r="H4004" i="12"/>
  <c r="H4005" i="12"/>
  <c r="H4006" i="12"/>
  <c r="H4007" i="12"/>
  <c r="H4008" i="12"/>
  <c r="H4009" i="12"/>
  <c r="H4010" i="12"/>
  <c r="H4011" i="12"/>
  <c r="H4012" i="12"/>
  <c r="H4013" i="12"/>
  <c r="H4014" i="12"/>
  <c r="H4015" i="12"/>
  <c r="H4016" i="12"/>
  <c r="H4017" i="12"/>
  <c r="H4018" i="12"/>
  <c r="H4019" i="12"/>
  <c r="H4020" i="12"/>
  <c r="H4021" i="12"/>
  <c r="H4022" i="12"/>
  <c r="H4023" i="12"/>
  <c r="H4024" i="12"/>
  <c r="H4025" i="12"/>
  <c r="H4026" i="12"/>
  <c r="H4027" i="12"/>
  <c r="H4028" i="12"/>
  <c r="H4029" i="12"/>
  <c r="H4030" i="12"/>
  <c r="H4031" i="12"/>
  <c r="H4032" i="12"/>
  <c r="H4033" i="12"/>
  <c r="H4034" i="12"/>
  <c r="H4035" i="12"/>
  <c r="H4036" i="12"/>
  <c r="H4037" i="12"/>
  <c r="H4038" i="12"/>
  <c r="H4039" i="12"/>
  <c r="H4040" i="12"/>
  <c r="H4041" i="12"/>
  <c r="H4042" i="12"/>
  <c r="H4043" i="12"/>
  <c r="H4044" i="12"/>
  <c r="H4045" i="12"/>
  <c r="H4046" i="12"/>
  <c r="H4047" i="12"/>
  <c r="H4048" i="12"/>
  <c r="H4049" i="12"/>
  <c r="H4050" i="12"/>
  <c r="H4051" i="12"/>
  <c r="H4052" i="12"/>
  <c r="H4053" i="12"/>
  <c r="H4054" i="12"/>
  <c r="H4055" i="12"/>
  <c r="H4056" i="12"/>
  <c r="H4057" i="12"/>
  <c r="H4058" i="12"/>
  <c r="H4059" i="12"/>
  <c r="H4060" i="12"/>
  <c r="H4061" i="12"/>
  <c r="H4062" i="12"/>
  <c r="H4063" i="12"/>
  <c r="H4064" i="12"/>
  <c r="H4065" i="12"/>
  <c r="H4066" i="12"/>
  <c r="H4067" i="12"/>
  <c r="H4068" i="12"/>
  <c r="H4069" i="12"/>
  <c r="H4070" i="12"/>
  <c r="H4071" i="12"/>
  <c r="H4072" i="12"/>
  <c r="H4073" i="12"/>
  <c r="H4074" i="12"/>
  <c r="H4075" i="12"/>
  <c r="H4076" i="12"/>
  <c r="H4077" i="12"/>
  <c r="H4078" i="12"/>
  <c r="H4079" i="12"/>
  <c r="H4080" i="12"/>
  <c r="H4081" i="12"/>
  <c r="H4082" i="12"/>
  <c r="H4083" i="12"/>
  <c r="H4084" i="12"/>
  <c r="H4085" i="12"/>
  <c r="H4086" i="12"/>
  <c r="H4087" i="12"/>
  <c r="H4088" i="12"/>
  <c r="H4089" i="12"/>
  <c r="H4090" i="12"/>
  <c r="H4091" i="12"/>
  <c r="H4092" i="12"/>
  <c r="H4093" i="12"/>
  <c r="H4094" i="12"/>
  <c r="H4095" i="12"/>
  <c r="H4096" i="12"/>
  <c r="H4097" i="12"/>
  <c r="H4098" i="12"/>
  <c r="H4099" i="12"/>
  <c r="H4100" i="12"/>
  <c r="H4101" i="12"/>
  <c r="H4102" i="12"/>
  <c r="H4103" i="12"/>
  <c r="H4104" i="12"/>
  <c r="H4105" i="12"/>
  <c r="H4106" i="12"/>
  <c r="H4107" i="12"/>
  <c r="H4108" i="12"/>
  <c r="H4109" i="12"/>
  <c r="H4110" i="12"/>
  <c r="H4111" i="12"/>
  <c r="H4112" i="12"/>
  <c r="H4113" i="12"/>
  <c r="H4114" i="12"/>
  <c r="H4115" i="12"/>
  <c r="H4116" i="12"/>
  <c r="H4117" i="12"/>
  <c r="H4118" i="12"/>
  <c r="H4119" i="12"/>
  <c r="H4120" i="12"/>
  <c r="H4121" i="12"/>
  <c r="H4122" i="12"/>
  <c r="H4123" i="12"/>
  <c r="H4124" i="12"/>
  <c r="H4125" i="12"/>
  <c r="H4126" i="12"/>
  <c r="H4127" i="12"/>
  <c r="H4128" i="12"/>
  <c r="H4129" i="12"/>
  <c r="H4130" i="12"/>
  <c r="H4131" i="12"/>
  <c r="H4132" i="12"/>
  <c r="H4133" i="12"/>
  <c r="H4134" i="12"/>
  <c r="H4135" i="12"/>
  <c r="H4136" i="12"/>
  <c r="H4137" i="12"/>
  <c r="H4138" i="12"/>
  <c r="H4139" i="12"/>
  <c r="H4140" i="12"/>
  <c r="H4141" i="12"/>
  <c r="H4142" i="12"/>
  <c r="H4143" i="12"/>
  <c r="H4144" i="12"/>
  <c r="H4145" i="12"/>
  <c r="H4146" i="12"/>
  <c r="H4147" i="12"/>
  <c r="H4148" i="12"/>
  <c r="H4149" i="12"/>
  <c r="H4150" i="12"/>
  <c r="H4151" i="12"/>
  <c r="H4152" i="12"/>
  <c r="H4153" i="12"/>
  <c r="H4154" i="12"/>
  <c r="H4155" i="12"/>
  <c r="H4156" i="12"/>
  <c r="H4157" i="12"/>
  <c r="H4158" i="12"/>
  <c r="H4159" i="12"/>
  <c r="H4160" i="12"/>
  <c r="H4161" i="12"/>
  <c r="H4162" i="12"/>
  <c r="H4163" i="12"/>
  <c r="H4164" i="12"/>
  <c r="H4165" i="12"/>
  <c r="H4166" i="12"/>
  <c r="H4167" i="12"/>
  <c r="H4168" i="12"/>
  <c r="H4169" i="12"/>
  <c r="H4170" i="12"/>
  <c r="H4171" i="12"/>
  <c r="H4172" i="12"/>
  <c r="H4173" i="12"/>
  <c r="H4174" i="12"/>
  <c r="H4175" i="12"/>
  <c r="H4176" i="12"/>
  <c r="H4177" i="12"/>
  <c r="H4178" i="12"/>
  <c r="H4179" i="12"/>
  <c r="H4180" i="12"/>
  <c r="H4181" i="12"/>
  <c r="H4182" i="12"/>
  <c r="H4183" i="12"/>
  <c r="H4184" i="12"/>
  <c r="H4185" i="12"/>
  <c r="H4186" i="12"/>
  <c r="H4187" i="12"/>
  <c r="H4188" i="12"/>
  <c r="H4189" i="12"/>
  <c r="H4190" i="12"/>
  <c r="H4191" i="12"/>
  <c r="H4192" i="12"/>
  <c r="H4193" i="12"/>
  <c r="H4194" i="12"/>
  <c r="H4195" i="12"/>
  <c r="H4196" i="12"/>
  <c r="H4197" i="12"/>
  <c r="H4198" i="12"/>
  <c r="H4199" i="12"/>
  <c r="H4200" i="12"/>
  <c r="H4201" i="12"/>
  <c r="H4202" i="12"/>
  <c r="H4203" i="12"/>
  <c r="H4204" i="12"/>
  <c r="H4205" i="12"/>
  <c r="H4206" i="12"/>
  <c r="H4207" i="12"/>
  <c r="H4208" i="12"/>
  <c r="H4209" i="12"/>
  <c r="H4210" i="12"/>
  <c r="H4211" i="12"/>
  <c r="H4212" i="12"/>
  <c r="H4213" i="12"/>
  <c r="H4214" i="12"/>
  <c r="H4215" i="12"/>
  <c r="H4216" i="12"/>
  <c r="H4217" i="12"/>
  <c r="H4218" i="12"/>
  <c r="H4219" i="12"/>
  <c r="H4220" i="12"/>
  <c r="H4221" i="12"/>
  <c r="H4222" i="12"/>
  <c r="H4223" i="12"/>
  <c r="H4224" i="12"/>
  <c r="H4225" i="12"/>
  <c r="H4226" i="12"/>
  <c r="H4227" i="12"/>
  <c r="H4228" i="12"/>
  <c r="H4229" i="12"/>
  <c r="H4230" i="12"/>
  <c r="H4231" i="12"/>
  <c r="H4232" i="12"/>
  <c r="H4233" i="12"/>
  <c r="H4234" i="12"/>
  <c r="H4235" i="12"/>
  <c r="H4236" i="12"/>
  <c r="H4237" i="12"/>
  <c r="H4238" i="12"/>
  <c r="H4239" i="12"/>
  <c r="H4240" i="12"/>
  <c r="H4241" i="12"/>
  <c r="H4242" i="12"/>
  <c r="H4243" i="12"/>
  <c r="H4244" i="12"/>
  <c r="H4245" i="12"/>
  <c r="H4246" i="12"/>
  <c r="H4247" i="12"/>
  <c r="H4248" i="12"/>
  <c r="H4249" i="12"/>
  <c r="H4250" i="12"/>
  <c r="H4251" i="12"/>
  <c r="H4252" i="12"/>
  <c r="H4253" i="12"/>
  <c r="H4254" i="12"/>
  <c r="H4255" i="12"/>
  <c r="H4256" i="12"/>
  <c r="H4257" i="12"/>
  <c r="H4258" i="12"/>
  <c r="H4259" i="12"/>
  <c r="H4260" i="12"/>
  <c r="H4261" i="12"/>
  <c r="H4262" i="12"/>
  <c r="H4263" i="12"/>
  <c r="H4264" i="12"/>
  <c r="H4265" i="12"/>
  <c r="H4266" i="12"/>
  <c r="H4267" i="12"/>
  <c r="H4268" i="12"/>
  <c r="H4269" i="12"/>
  <c r="H4270" i="12"/>
  <c r="H4271" i="12"/>
  <c r="H4272" i="12"/>
  <c r="H4273" i="12"/>
  <c r="H4274" i="12"/>
  <c r="H4275" i="12"/>
  <c r="H4276" i="12"/>
  <c r="H4277" i="12"/>
  <c r="H4278" i="12"/>
  <c r="H4279" i="12"/>
  <c r="H4280" i="12"/>
  <c r="H4281" i="12"/>
  <c r="H4282" i="12"/>
  <c r="H4283" i="12"/>
  <c r="H4284" i="12"/>
  <c r="H4285" i="12"/>
  <c r="H4286" i="12"/>
  <c r="H4287" i="12"/>
  <c r="H4288" i="12"/>
  <c r="H4289" i="12"/>
  <c r="H4290" i="12"/>
  <c r="H4291" i="12"/>
  <c r="H4292" i="12"/>
  <c r="H4293" i="12"/>
  <c r="H4294" i="12"/>
  <c r="H4295" i="12"/>
  <c r="H4296" i="12"/>
  <c r="H4297" i="12"/>
  <c r="H4298" i="12"/>
  <c r="H4299" i="12"/>
  <c r="H4300" i="12"/>
  <c r="H4301" i="12"/>
  <c r="H4302" i="12"/>
  <c r="H4303" i="12"/>
  <c r="H4304" i="12"/>
  <c r="H4305" i="12"/>
  <c r="H4306" i="12"/>
  <c r="H4307" i="12"/>
  <c r="H4308" i="12"/>
  <c r="H4309" i="12"/>
  <c r="H4310" i="12"/>
  <c r="H4311" i="12"/>
  <c r="H4312" i="12"/>
  <c r="H4313" i="12"/>
  <c r="H4314" i="12"/>
  <c r="H4315" i="12"/>
  <c r="H4316" i="12"/>
  <c r="H4317" i="12"/>
  <c r="H4318" i="12"/>
  <c r="H4319" i="12"/>
  <c r="H4320" i="12"/>
  <c r="H4321" i="12"/>
  <c r="H4322" i="12"/>
  <c r="H4323" i="12"/>
  <c r="H4324" i="12"/>
  <c r="H4325" i="12"/>
  <c r="H4326" i="12"/>
  <c r="H4327" i="12"/>
  <c r="H4328" i="12"/>
  <c r="H4329" i="12"/>
  <c r="H4330" i="12"/>
  <c r="H4331" i="12"/>
  <c r="H4332" i="12"/>
  <c r="H4333" i="12"/>
  <c r="H4334" i="12"/>
  <c r="H4335" i="12"/>
  <c r="H4336" i="12"/>
  <c r="H4337" i="12"/>
  <c r="H4338" i="12"/>
  <c r="H4339" i="12"/>
  <c r="H4340" i="12"/>
  <c r="H4341" i="12"/>
  <c r="H4342" i="12"/>
  <c r="H4343" i="12"/>
  <c r="H4344" i="12"/>
  <c r="H4345" i="12"/>
  <c r="H4346" i="12"/>
  <c r="H4347" i="12"/>
  <c r="H4348" i="12"/>
  <c r="H4349" i="12"/>
  <c r="H4350" i="12"/>
  <c r="H4351" i="12"/>
  <c r="H4352" i="12"/>
  <c r="H4353" i="12"/>
  <c r="H4354" i="12"/>
  <c r="H4355" i="12"/>
  <c r="H4356" i="12"/>
  <c r="H4357" i="12"/>
  <c r="H4358" i="12"/>
  <c r="H4359" i="12"/>
  <c r="H4360" i="12"/>
  <c r="H4361" i="12"/>
  <c r="H4362" i="12"/>
  <c r="H4363" i="12"/>
  <c r="H4364" i="12"/>
  <c r="H4365" i="12"/>
  <c r="H4366" i="12"/>
  <c r="H4367" i="12"/>
  <c r="H4368" i="12"/>
  <c r="H4369" i="12"/>
  <c r="H4370" i="12"/>
  <c r="H4371" i="12"/>
  <c r="H4372" i="12"/>
  <c r="H4373" i="12"/>
  <c r="H4374" i="12"/>
  <c r="H4375" i="12"/>
  <c r="H4376" i="12"/>
  <c r="H4377" i="12"/>
  <c r="H4378" i="12"/>
  <c r="H4379" i="12"/>
  <c r="H4380" i="12"/>
  <c r="H4381" i="12"/>
  <c r="H4382" i="12"/>
  <c r="H4383" i="12"/>
  <c r="H4384" i="12"/>
  <c r="H4385" i="12"/>
  <c r="H4386" i="12"/>
  <c r="H4387" i="12"/>
  <c r="H4388" i="12"/>
  <c r="H4389" i="12"/>
  <c r="H4390" i="12"/>
  <c r="H4391" i="12"/>
  <c r="H4392" i="12"/>
  <c r="H4393" i="12"/>
  <c r="H4394" i="12"/>
  <c r="H4395" i="12"/>
  <c r="H4396" i="12"/>
  <c r="H4397" i="12"/>
  <c r="H4398" i="12"/>
  <c r="H4399" i="12"/>
  <c r="H4400" i="12"/>
  <c r="H4401" i="12"/>
  <c r="H4402" i="12"/>
  <c r="H4403" i="12"/>
  <c r="H4404" i="12"/>
  <c r="H4405" i="12"/>
  <c r="H4406" i="12"/>
  <c r="H4407" i="12"/>
  <c r="H4408" i="12"/>
  <c r="H4409" i="12"/>
  <c r="H4410" i="12"/>
  <c r="H4411" i="12"/>
  <c r="H4412" i="12"/>
  <c r="H4413" i="12"/>
  <c r="H4414" i="12"/>
  <c r="H4415" i="12"/>
  <c r="H4416" i="12"/>
  <c r="H4417" i="12"/>
  <c r="H4418" i="12"/>
  <c r="H4419" i="12"/>
  <c r="H4420" i="12"/>
  <c r="H4421" i="12"/>
  <c r="H4422" i="12"/>
  <c r="H4423" i="12"/>
  <c r="H4424" i="12"/>
  <c r="H4425" i="12"/>
  <c r="H4426" i="12"/>
  <c r="H4427" i="12"/>
  <c r="H4428" i="12"/>
  <c r="H4429" i="12"/>
  <c r="H4430" i="12"/>
  <c r="H4431" i="12"/>
  <c r="H4432" i="12"/>
  <c r="H4433" i="12"/>
  <c r="H4434" i="12"/>
  <c r="H4435" i="12"/>
  <c r="H4436" i="12"/>
  <c r="H4437" i="12"/>
  <c r="H4438" i="12"/>
  <c r="H4439" i="12"/>
  <c r="H4440" i="12"/>
  <c r="H4441" i="12"/>
  <c r="H4442" i="12"/>
  <c r="H4443" i="12"/>
  <c r="H4444" i="12"/>
  <c r="H4445" i="12"/>
  <c r="H4446" i="12"/>
  <c r="H4447" i="12"/>
  <c r="H4448" i="12"/>
  <c r="H4449" i="12"/>
  <c r="H4450" i="12"/>
  <c r="H4451" i="12"/>
  <c r="H4452" i="12"/>
  <c r="H4453" i="12"/>
  <c r="H4454" i="12"/>
  <c r="H4455" i="12"/>
  <c r="H4456" i="12"/>
  <c r="H4457" i="12"/>
  <c r="H4458" i="12"/>
  <c r="H4459" i="12"/>
  <c r="H4460" i="12"/>
  <c r="H4461" i="12"/>
  <c r="H4462" i="12"/>
  <c r="H4463" i="12"/>
  <c r="H4464" i="12"/>
  <c r="H4465" i="12"/>
  <c r="H4466" i="12"/>
  <c r="H4467" i="12"/>
  <c r="H4468" i="12"/>
  <c r="H4469" i="12"/>
  <c r="H4470" i="12"/>
  <c r="H4471" i="12"/>
  <c r="H4472" i="12"/>
  <c r="H4473" i="12"/>
  <c r="H4474" i="12"/>
  <c r="H4475" i="12"/>
  <c r="H4476" i="12"/>
  <c r="H4477" i="12"/>
  <c r="H4478" i="12"/>
  <c r="H4479" i="12"/>
  <c r="H4480" i="12"/>
  <c r="H4481" i="12"/>
  <c r="H4482" i="12"/>
  <c r="H4483" i="12"/>
  <c r="H4484" i="12"/>
  <c r="H4485" i="12"/>
  <c r="H4486" i="12"/>
  <c r="H4487" i="12"/>
  <c r="H4488" i="12"/>
  <c r="H4489" i="12"/>
  <c r="H4490" i="12"/>
  <c r="H4491" i="12"/>
  <c r="H4492" i="12"/>
  <c r="H4493" i="12"/>
  <c r="H4494" i="12"/>
  <c r="H4495" i="12"/>
  <c r="H4496" i="12"/>
  <c r="H4497" i="12"/>
  <c r="H4498" i="12"/>
  <c r="H4499" i="12"/>
  <c r="H4500" i="12"/>
  <c r="H4501" i="12"/>
  <c r="H4502" i="12"/>
  <c r="H4503" i="12"/>
  <c r="H4504" i="12"/>
  <c r="H4505" i="12"/>
  <c r="H4506" i="12"/>
  <c r="H4507" i="12"/>
  <c r="H4508" i="12"/>
  <c r="H4509" i="12"/>
  <c r="H4510" i="12"/>
  <c r="H4511" i="12"/>
  <c r="H4512" i="12"/>
  <c r="H4513" i="12"/>
  <c r="H4514" i="12"/>
  <c r="H4515" i="12"/>
  <c r="H4516" i="12"/>
  <c r="H4517" i="12"/>
  <c r="H4518" i="12"/>
  <c r="H4519" i="12"/>
  <c r="H4520" i="12"/>
  <c r="H4521" i="12"/>
  <c r="H4522" i="12"/>
  <c r="H4523" i="12"/>
  <c r="H4524" i="12"/>
  <c r="H4525" i="12"/>
  <c r="H4526" i="12"/>
  <c r="H4527" i="12"/>
  <c r="H4528" i="12"/>
  <c r="H4529" i="12"/>
  <c r="H4530" i="12"/>
  <c r="H4531" i="12"/>
  <c r="H4532" i="12"/>
  <c r="H4533" i="12"/>
  <c r="H4534" i="12"/>
  <c r="H4535" i="12"/>
  <c r="H4536" i="12"/>
  <c r="H4537" i="12"/>
  <c r="H4538" i="12"/>
  <c r="H4539" i="12"/>
  <c r="H4540" i="12"/>
  <c r="H4541" i="12"/>
  <c r="H4542" i="12"/>
  <c r="H4543" i="12"/>
  <c r="H4544" i="12"/>
  <c r="H4545" i="12"/>
  <c r="H4546" i="12"/>
  <c r="H4547" i="12"/>
  <c r="H4548" i="12"/>
  <c r="H4549" i="12"/>
  <c r="H4550" i="12"/>
  <c r="H4551" i="12"/>
  <c r="H4552" i="12"/>
  <c r="H4553" i="12"/>
  <c r="H4554" i="12"/>
  <c r="H4555" i="12"/>
  <c r="H4556" i="12"/>
  <c r="H4557" i="12"/>
  <c r="H4558" i="12"/>
  <c r="H4559" i="12"/>
  <c r="H4560" i="12"/>
  <c r="H4561" i="12"/>
  <c r="H4562" i="12"/>
  <c r="H4563" i="12"/>
  <c r="H4564" i="12"/>
  <c r="H4565" i="12"/>
  <c r="H4566" i="12"/>
  <c r="H4567" i="12"/>
  <c r="H4568" i="12"/>
  <c r="H4569" i="12"/>
  <c r="H4570" i="12"/>
  <c r="H4571" i="12"/>
  <c r="H4572" i="12"/>
  <c r="H4573" i="12"/>
  <c r="H4574" i="12"/>
  <c r="H4575" i="12"/>
  <c r="H4576" i="12"/>
  <c r="H4577" i="12"/>
  <c r="H4578" i="12"/>
  <c r="H4579" i="12"/>
  <c r="H4580" i="12"/>
  <c r="H4581" i="12"/>
  <c r="H4582" i="12"/>
  <c r="H4583" i="12"/>
  <c r="H4584" i="12"/>
  <c r="H4585" i="12"/>
  <c r="H4586" i="12"/>
  <c r="H4587" i="12"/>
  <c r="H4588" i="12"/>
  <c r="H4589" i="12"/>
  <c r="H4590" i="12"/>
  <c r="H4591" i="12"/>
  <c r="H4592" i="12"/>
  <c r="H4593" i="12"/>
  <c r="H4594" i="12"/>
  <c r="H4595" i="12"/>
  <c r="H4596" i="12"/>
  <c r="H4597" i="12"/>
  <c r="H4598" i="12"/>
  <c r="H4599" i="12"/>
  <c r="H4600" i="12"/>
  <c r="H4601" i="12"/>
  <c r="H4602" i="12"/>
  <c r="H4603" i="12"/>
  <c r="H4604" i="12"/>
  <c r="H4605" i="12"/>
  <c r="H4606" i="12"/>
  <c r="H4607" i="12"/>
  <c r="H4608" i="12"/>
  <c r="H4609" i="12"/>
  <c r="H4610" i="12"/>
  <c r="H4611" i="12"/>
  <c r="H4612" i="12"/>
  <c r="H4613" i="12"/>
  <c r="H4614" i="12"/>
  <c r="H4615" i="12"/>
  <c r="H4616" i="12"/>
  <c r="H4617" i="12"/>
  <c r="H4618" i="12"/>
  <c r="H4619" i="12"/>
  <c r="H4620" i="12"/>
  <c r="H4621" i="12"/>
  <c r="H4622" i="12"/>
  <c r="H4623" i="12"/>
  <c r="H4624" i="12"/>
  <c r="H4625" i="12"/>
  <c r="H4626" i="12"/>
  <c r="H4627" i="12"/>
  <c r="H4628" i="12"/>
  <c r="H4629" i="12"/>
  <c r="H4630" i="12"/>
  <c r="H4631" i="12"/>
  <c r="H4632" i="12"/>
  <c r="H4633" i="12"/>
  <c r="H4634" i="12"/>
  <c r="H4635" i="12"/>
  <c r="H4636" i="12"/>
  <c r="H4637" i="12"/>
  <c r="H4638" i="12"/>
  <c r="H4639" i="12"/>
  <c r="H4640" i="12"/>
  <c r="H4641" i="12"/>
  <c r="H4642" i="12"/>
  <c r="H4643" i="12"/>
  <c r="H4644" i="12"/>
  <c r="H4645" i="12"/>
  <c r="H4646" i="12"/>
  <c r="H4647" i="12"/>
  <c r="H4648" i="12"/>
  <c r="H4649" i="12"/>
  <c r="H4650" i="12"/>
  <c r="H4651" i="12"/>
  <c r="H4652" i="12"/>
  <c r="H4653" i="12"/>
  <c r="H4654" i="12"/>
  <c r="H4655" i="12"/>
  <c r="H4656" i="12"/>
  <c r="H4657" i="12"/>
  <c r="H4658" i="12"/>
  <c r="H4659" i="12"/>
  <c r="H4660" i="12"/>
  <c r="H4661" i="12"/>
  <c r="H4662" i="12"/>
  <c r="H4663" i="12"/>
  <c r="H4664" i="12"/>
  <c r="H4665" i="12"/>
  <c r="H4666" i="12"/>
  <c r="H4667" i="12"/>
  <c r="H4668" i="12"/>
  <c r="H4669" i="12"/>
  <c r="H4670" i="12"/>
  <c r="H4671" i="12"/>
  <c r="H4672" i="12"/>
  <c r="H4673" i="12"/>
  <c r="H4674" i="12"/>
  <c r="H4675" i="12"/>
  <c r="H4676" i="12"/>
  <c r="H4677" i="12"/>
  <c r="H4678" i="12"/>
  <c r="H4679" i="12"/>
  <c r="H4680" i="12"/>
  <c r="H4681" i="12"/>
  <c r="H4682" i="12"/>
  <c r="H4683" i="12"/>
  <c r="H4684" i="12"/>
  <c r="H4685" i="12"/>
  <c r="H4686" i="12"/>
  <c r="H4687" i="12"/>
  <c r="H4688" i="12"/>
  <c r="H4689" i="12"/>
  <c r="H4690" i="12"/>
  <c r="H4691" i="12"/>
  <c r="H4692" i="12"/>
  <c r="H4693" i="12"/>
  <c r="H4694" i="12"/>
  <c r="H4695" i="12"/>
  <c r="H4696" i="12"/>
  <c r="H4697" i="12"/>
  <c r="H4698" i="12"/>
  <c r="H4699" i="12"/>
  <c r="H4700" i="12"/>
  <c r="H4701" i="12"/>
  <c r="H4702" i="12"/>
  <c r="H4703" i="12"/>
  <c r="H4704" i="12"/>
  <c r="H4705" i="12"/>
  <c r="H4706" i="12"/>
  <c r="H4707" i="12"/>
  <c r="H4708" i="12"/>
  <c r="H4709" i="12"/>
  <c r="H4710" i="12"/>
  <c r="H4711" i="12"/>
  <c r="H4712" i="12"/>
  <c r="H4713" i="12"/>
  <c r="H4714" i="12"/>
  <c r="H4715" i="12"/>
  <c r="H4716" i="12"/>
  <c r="H4717" i="12"/>
  <c r="H4718" i="12"/>
  <c r="H4719" i="12"/>
  <c r="H4720" i="12"/>
  <c r="H4721" i="12"/>
  <c r="H4722" i="12"/>
  <c r="H4723" i="12"/>
  <c r="H4724" i="12"/>
  <c r="H4725" i="12"/>
  <c r="H4726" i="12"/>
  <c r="H4727" i="12"/>
  <c r="H4728" i="12"/>
  <c r="H4729" i="12"/>
  <c r="H4730" i="12"/>
  <c r="H4731" i="12"/>
  <c r="H4732" i="12"/>
  <c r="H4733" i="12"/>
  <c r="H4734" i="12"/>
  <c r="H4735" i="12"/>
  <c r="H4736" i="12"/>
  <c r="H4737" i="12"/>
  <c r="H4738" i="12"/>
  <c r="H4739" i="12"/>
  <c r="H4740" i="12"/>
  <c r="H4741" i="12"/>
  <c r="H4742" i="12"/>
  <c r="H4743" i="12"/>
  <c r="H4744" i="12"/>
  <c r="H4745" i="12"/>
  <c r="H4746" i="12"/>
  <c r="H4747" i="12"/>
  <c r="H4748" i="12"/>
  <c r="H4749" i="12"/>
  <c r="H4750" i="12"/>
  <c r="H4751" i="12"/>
  <c r="H4752" i="12"/>
  <c r="H4753" i="12"/>
  <c r="H4754" i="12"/>
  <c r="H4755" i="12"/>
  <c r="H4756" i="12"/>
  <c r="H4757" i="12"/>
  <c r="H4758" i="12"/>
  <c r="H4759" i="12"/>
  <c r="H4760" i="12"/>
  <c r="H4761" i="12"/>
  <c r="H4762" i="12"/>
  <c r="H4763" i="12"/>
  <c r="H4764" i="12"/>
  <c r="H4765" i="12"/>
  <c r="H4766" i="12"/>
  <c r="H4767" i="12"/>
  <c r="H4768" i="12"/>
  <c r="H4769" i="12"/>
  <c r="H4770" i="12"/>
  <c r="H4771" i="12"/>
  <c r="H4772" i="12"/>
  <c r="H4773" i="12"/>
  <c r="H4774" i="12"/>
  <c r="H4775" i="12"/>
  <c r="H4776" i="12"/>
  <c r="H4777" i="12"/>
  <c r="H4778" i="12"/>
  <c r="H4779" i="12"/>
  <c r="H4780" i="12"/>
  <c r="H4781" i="12"/>
  <c r="H4782" i="12"/>
  <c r="H4783" i="12"/>
  <c r="H4784" i="12"/>
  <c r="H4785" i="12"/>
  <c r="H4786" i="12"/>
  <c r="H4787" i="12"/>
  <c r="H4788" i="12"/>
  <c r="H4789" i="12"/>
  <c r="H4790" i="12"/>
  <c r="H4791" i="12"/>
  <c r="H4792" i="12"/>
  <c r="H4793" i="12"/>
  <c r="H4794" i="12"/>
  <c r="H4795" i="12"/>
  <c r="H4796" i="12"/>
  <c r="H4797" i="12"/>
  <c r="H4798" i="12"/>
  <c r="H4799" i="12"/>
  <c r="H4800" i="12"/>
  <c r="H4801" i="12"/>
  <c r="H4802" i="12"/>
  <c r="H4803" i="12"/>
  <c r="H4804" i="12"/>
  <c r="H4805" i="12"/>
  <c r="H4806" i="12"/>
  <c r="H4807" i="12"/>
  <c r="H4808" i="12"/>
  <c r="H4809" i="12"/>
  <c r="H4810" i="12"/>
  <c r="H4811" i="12"/>
  <c r="H4812" i="12"/>
  <c r="H4813" i="12"/>
  <c r="H4814" i="12"/>
  <c r="H4815" i="12"/>
  <c r="H4816" i="12"/>
  <c r="H4817" i="12"/>
  <c r="H4818" i="12"/>
  <c r="H4819" i="12"/>
  <c r="H4820" i="12"/>
  <c r="H4821" i="12"/>
  <c r="H4822" i="12"/>
  <c r="H4823" i="12"/>
  <c r="H4824" i="12"/>
  <c r="H4825" i="12"/>
  <c r="H4826" i="12"/>
  <c r="H4827" i="12"/>
  <c r="H4828" i="12"/>
  <c r="H4829" i="12"/>
  <c r="H4830" i="12"/>
  <c r="H4831" i="12"/>
  <c r="H4832" i="12"/>
  <c r="H4833" i="12"/>
  <c r="H4834" i="12"/>
  <c r="H4835" i="12"/>
  <c r="H4836" i="12"/>
  <c r="H4837" i="12"/>
  <c r="H4838" i="12"/>
  <c r="H4839" i="12"/>
  <c r="H4840" i="12"/>
  <c r="H4841" i="12"/>
  <c r="H4842" i="12"/>
  <c r="H4843" i="12"/>
  <c r="H4844" i="12"/>
  <c r="H4845" i="12"/>
  <c r="H4846" i="12"/>
  <c r="H4847" i="12"/>
  <c r="H4848" i="12"/>
  <c r="H4849" i="12"/>
  <c r="H4850" i="12"/>
  <c r="H4851" i="12"/>
  <c r="H4852" i="12"/>
  <c r="H4853" i="12"/>
  <c r="H4854" i="12"/>
  <c r="H4855" i="12"/>
  <c r="H4856" i="12"/>
  <c r="H4857" i="12"/>
  <c r="H4858" i="12"/>
  <c r="H4859" i="12"/>
  <c r="H4860" i="12"/>
  <c r="H4861" i="12"/>
  <c r="H4862" i="12"/>
  <c r="H4863" i="12"/>
  <c r="H4864" i="12"/>
  <c r="H4865" i="12"/>
  <c r="H4866" i="12"/>
  <c r="H4867" i="12"/>
  <c r="H4868" i="12"/>
  <c r="H4869" i="12"/>
  <c r="H4870" i="12"/>
  <c r="H4871" i="12"/>
  <c r="H4872" i="12"/>
  <c r="H4873" i="12"/>
  <c r="H4874" i="12"/>
  <c r="H4875" i="12"/>
  <c r="H4876" i="12"/>
  <c r="H4877" i="12"/>
  <c r="H4878" i="12"/>
  <c r="H4879" i="12"/>
  <c r="H4880" i="12"/>
  <c r="H4881" i="12"/>
  <c r="H4882" i="12"/>
  <c r="H4883" i="12"/>
  <c r="H4884" i="12"/>
  <c r="H4885" i="12"/>
  <c r="H4886" i="12"/>
  <c r="H4887" i="12"/>
  <c r="H4888" i="12"/>
  <c r="H4889" i="12"/>
  <c r="H4890" i="12"/>
  <c r="H4891" i="12"/>
  <c r="H4892" i="12"/>
  <c r="H4893" i="12"/>
  <c r="H4894" i="12"/>
  <c r="H4895" i="12"/>
  <c r="H4896" i="12"/>
  <c r="H4897" i="12"/>
  <c r="H4898" i="12"/>
  <c r="H4899" i="12"/>
  <c r="H4900" i="12"/>
  <c r="H4901" i="12"/>
  <c r="H4902" i="12"/>
  <c r="H4903" i="12"/>
  <c r="H4904" i="12"/>
  <c r="H4905" i="12"/>
  <c r="H4906" i="12"/>
  <c r="H4907" i="12"/>
  <c r="H4908" i="12"/>
  <c r="H4909" i="12"/>
  <c r="H4910" i="12"/>
  <c r="H4911" i="12"/>
  <c r="H4912" i="12"/>
  <c r="H4913" i="12"/>
  <c r="H4914" i="12"/>
  <c r="H4915" i="12"/>
  <c r="H4916" i="12"/>
  <c r="H4917" i="12"/>
  <c r="H4918" i="12"/>
  <c r="H4919" i="12"/>
  <c r="H4920" i="12"/>
  <c r="H4921" i="12"/>
  <c r="H4922" i="12"/>
  <c r="H4923" i="12"/>
  <c r="H4924" i="12"/>
  <c r="H4925" i="12"/>
  <c r="H4926" i="12"/>
  <c r="H4927" i="12"/>
  <c r="H4928" i="12"/>
  <c r="H4929" i="12"/>
  <c r="H4930" i="12"/>
  <c r="H4931" i="12"/>
  <c r="H4932" i="12"/>
  <c r="H4933" i="12"/>
  <c r="H4934" i="12"/>
  <c r="H4935" i="12"/>
  <c r="H4936" i="12"/>
  <c r="H4937" i="12"/>
  <c r="H4938" i="12"/>
  <c r="H4939" i="12"/>
  <c r="H4940" i="12"/>
  <c r="H4941" i="12"/>
  <c r="H4942" i="12"/>
  <c r="H4943" i="12"/>
  <c r="H4944" i="12"/>
  <c r="H4945" i="12"/>
  <c r="H4946" i="12"/>
  <c r="H4947" i="12"/>
  <c r="H4948" i="12"/>
  <c r="H4949" i="12"/>
  <c r="H4950" i="12"/>
  <c r="H4951" i="12"/>
  <c r="H4952" i="12"/>
  <c r="H4953" i="12"/>
  <c r="H4954" i="12"/>
  <c r="H4955" i="12"/>
  <c r="H4956" i="12"/>
  <c r="H4957" i="12"/>
  <c r="H4958" i="12"/>
  <c r="H4959" i="12"/>
  <c r="H4960" i="12"/>
  <c r="H4961" i="12"/>
  <c r="H4962" i="12"/>
  <c r="H4963" i="12"/>
  <c r="H4964" i="12"/>
  <c r="H4965" i="12"/>
  <c r="H4966" i="12"/>
  <c r="H4967" i="12"/>
  <c r="H4968" i="12"/>
  <c r="H4969" i="12"/>
  <c r="H4970" i="12"/>
  <c r="H4971" i="12"/>
  <c r="H4972" i="12"/>
  <c r="H4973" i="12"/>
  <c r="H4974" i="12"/>
  <c r="H4975" i="12"/>
  <c r="H4976" i="12"/>
  <c r="H4977" i="12"/>
  <c r="H4978" i="12"/>
  <c r="H4979" i="12"/>
  <c r="H4980" i="12"/>
  <c r="H4981" i="12"/>
  <c r="H4982" i="12"/>
  <c r="H4983" i="12"/>
  <c r="H4984" i="12"/>
  <c r="H4985" i="12"/>
  <c r="H4986" i="12"/>
  <c r="H4987" i="12"/>
  <c r="H4988" i="12"/>
  <c r="H4989" i="12"/>
  <c r="H4990" i="12"/>
  <c r="H4991" i="12"/>
  <c r="H4992" i="12"/>
  <c r="H4993" i="12"/>
  <c r="H4994" i="12"/>
  <c r="H4995" i="12"/>
  <c r="H4996" i="12"/>
  <c r="H4997" i="12"/>
  <c r="H4998" i="12"/>
  <c r="H4999" i="12"/>
  <c r="H5000" i="12"/>
  <c r="H5001" i="12"/>
  <c r="H5002" i="12"/>
  <c r="H5003" i="12"/>
  <c r="H5004" i="12"/>
  <c r="H5005" i="12"/>
  <c r="H5006" i="12"/>
  <c r="H5007" i="12"/>
  <c r="H5008" i="12"/>
  <c r="H5009" i="12"/>
  <c r="H5010" i="12"/>
  <c r="H5011" i="12"/>
  <c r="H5012" i="12"/>
  <c r="H5013" i="12"/>
  <c r="H5014" i="12"/>
  <c r="H5015" i="12"/>
  <c r="H5016" i="12"/>
  <c r="H5017" i="12"/>
  <c r="H5018" i="12"/>
  <c r="H5019" i="12"/>
  <c r="H5020" i="12"/>
  <c r="H5021" i="12"/>
  <c r="H5022" i="12"/>
  <c r="H5023" i="12"/>
  <c r="H5024" i="12"/>
  <c r="H5025" i="12"/>
  <c r="H5026" i="12"/>
  <c r="H5027" i="12"/>
  <c r="H5028" i="12"/>
  <c r="H5029" i="12"/>
  <c r="H5030" i="12"/>
  <c r="H5031" i="12"/>
  <c r="H5032" i="12"/>
  <c r="H5033" i="12"/>
  <c r="H5034" i="12"/>
  <c r="H5035" i="12"/>
  <c r="H5036" i="12"/>
  <c r="H5037" i="12"/>
  <c r="H5038" i="12"/>
  <c r="H5039" i="12"/>
  <c r="H5040" i="12"/>
  <c r="H5041" i="12"/>
  <c r="H5042" i="12"/>
  <c r="H5043" i="12"/>
  <c r="H5044" i="12"/>
  <c r="H5045" i="12"/>
  <c r="H5046" i="12"/>
  <c r="H5047" i="12"/>
  <c r="H5048" i="12"/>
  <c r="H5049" i="12"/>
  <c r="H5050" i="12"/>
  <c r="H5051" i="12"/>
  <c r="H5052" i="12"/>
  <c r="H5053" i="12"/>
  <c r="H5054" i="12"/>
  <c r="H5055" i="12"/>
  <c r="H5056" i="12"/>
  <c r="H5057" i="12"/>
  <c r="H5058" i="12"/>
  <c r="H5059" i="12"/>
  <c r="H5060" i="12"/>
  <c r="H5061" i="12"/>
  <c r="H5062" i="12"/>
  <c r="H5063" i="12"/>
  <c r="H5064" i="12"/>
  <c r="H5065" i="12"/>
  <c r="H5066" i="12"/>
  <c r="H5067" i="12"/>
  <c r="H5068" i="12"/>
  <c r="H5069" i="12"/>
  <c r="H5070" i="12"/>
  <c r="H5071" i="12"/>
  <c r="H5072" i="12"/>
  <c r="H5073" i="12"/>
  <c r="H5074" i="12"/>
  <c r="H5075" i="12"/>
  <c r="H5076" i="12"/>
  <c r="H5077" i="12"/>
  <c r="H5078" i="12"/>
  <c r="H5079" i="12"/>
  <c r="H5080" i="12"/>
  <c r="H5081" i="12"/>
  <c r="H5082" i="12"/>
  <c r="H5083" i="12"/>
  <c r="H5084" i="12"/>
  <c r="H5085" i="12"/>
  <c r="H5086" i="12"/>
  <c r="H5087" i="12"/>
  <c r="H5088" i="12"/>
  <c r="H5089" i="12"/>
  <c r="H5090" i="12"/>
  <c r="H5091" i="12"/>
  <c r="H5092" i="12"/>
  <c r="H5093" i="12"/>
  <c r="H5094" i="12"/>
  <c r="H5095" i="12"/>
  <c r="H5096" i="12"/>
  <c r="H5097" i="12"/>
  <c r="H5098" i="12"/>
  <c r="H5099" i="12"/>
  <c r="H5100" i="12"/>
  <c r="H5101" i="12"/>
  <c r="H5102" i="12"/>
  <c r="H5103" i="12"/>
  <c r="H5104" i="12"/>
  <c r="H5105" i="12"/>
  <c r="H5106" i="12"/>
  <c r="H5107" i="12"/>
  <c r="H5108" i="12"/>
  <c r="H5109" i="12"/>
  <c r="H5110" i="12"/>
  <c r="H5111" i="12"/>
  <c r="H5112" i="12"/>
  <c r="H5113" i="12"/>
  <c r="H5114" i="12"/>
  <c r="H5115" i="12"/>
  <c r="H5116" i="12"/>
  <c r="H5117" i="12"/>
  <c r="H5118" i="12"/>
  <c r="H5119" i="12"/>
  <c r="H5120" i="12"/>
  <c r="H5121" i="12"/>
  <c r="H5122" i="12"/>
  <c r="H5123" i="12"/>
  <c r="H5124" i="12"/>
  <c r="H5125" i="12"/>
  <c r="H5126" i="12"/>
  <c r="H5127" i="12"/>
  <c r="H5128" i="12"/>
  <c r="H5129" i="12"/>
  <c r="H5130" i="12"/>
  <c r="H5131" i="12"/>
  <c r="H5132" i="12"/>
  <c r="H5133" i="12"/>
  <c r="H5134" i="12"/>
  <c r="H5135" i="12"/>
  <c r="H5136" i="12"/>
  <c r="H5137" i="12"/>
  <c r="H5138" i="12"/>
  <c r="H5139" i="12"/>
  <c r="H5140" i="12"/>
  <c r="H5141" i="12"/>
  <c r="H5142" i="12"/>
  <c r="H5143" i="12"/>
  <c r="H5144" i="12"/>
  <c r="H5145" i="12"/>
  <c r="H5146" i="12"/>
  <c r="H5147" i="12"/>
  <c r="H5148" i="12"/>
  <c r="H5149" i="12"/>
  <c r="H5150" i="12"/>
  <c r="H5151" i="12"/>
  <c r="H5152" i="12"/>
  <c r="H5153" i="12"/>
  <c r="H5154" i="12"/>
  <c r="H5155" i="12"/>
  <c r="H5156" i="12"/>
  <c r="H5157" i="12"/>
  <c r="H5158" i="12"/>
  <c r="H5159" i="12"/>
  <c r="H5160" i="12"/>
  <c r="H5161" i="12"/>
  <c r="H5162" i="12"/>
  <c r="H5163" i="12"/>
  <c r="H5164" i="12"/>
  <c r="H5165" i="12"/>
  <c r="H5166" i="12"/>
  <c r="H5167" i="12"/>
  <c r="H5168" i="12"/>
  <c r="H5169" i="12"/>
  <c r="H5170" i="12"/>
  <c r="H5171" i="12"/>
  <c r="H5172" i="12"/>
  <c r="H5173" i="12"/>
  <c r="H5174" i="12"/>
  <c r="H5175" i="12"/>
  <c r="H5176" i="12"/>
  <c r="H5177" i="12"/>
  <c r="H5178" i="12"/>
  <c r="H5179" i="12"/>
  <c r="H5180" i="12"/>
  <c r="H5181" i="12"/>
  <c r="H5182" i="12"/>
  <c r="H5183" i="12"/>
  <c r="H5184" i="12"/>
  <c r="H5185" i="12"/>
  <c r="H5186" i="12"/>
  <c r="H5187" i="12"/>
  <c r="H5188" i="12"/>
  <c r="H5189" i="12"/>
  <c r="H5190" i="12"/>
  <c r="H5191" i="12"/>
  <c r="H5192" i="12"/>
  <c r="H5193" i="12"/>
  <c r="H5194" i="12"/>
  <c r="H5195" i="12"/>
  <c r="H5196" i="12"/>
  <c r="H5197" i="12"/>
  <c r="H5198" i="12"/>
  <c r="H5199" i="12"/>
  <c r="H5200" i="12"/>
  <c r="H5201" i="12"/>
  <c r="H5202" i="12"/>
  <c r="H5203" i="12"/>
  <c r="H5204" i="12"/>
  <c r="H5205" i="12"/>
  <c r="H5206" i="12"/>
  <c r="H5207" i="12"/>
  <c r="H5208" i="12"/>
  <c r="H5209" i="12"/>
  <c r="H5210" i="12"/>
  <c r="H5211" i="12"/>
  <c r="H5212" i="12"/>
  <c r="H5213" i="12"/>
  <c r="H5214" i="12"/>
  <c r="H5215" i="12"/>
  <c r="H5216" i="12"/>
  <c r="H5217" i="12"/>
  <c r="H5218" i="12"/>
  <c r="H5219" i="12"/>
  <c r="H5220" i="12"/>
  <c r="H5221" i="12"/>
  <c r="H5222" i="12"/>
  <c r="H5223" i="12"/>
  <c r="H5224" i="12"/>
  <c r="H5225" i="12"/>
  <c r="H5226" i="12"/>
  <c r="H5227" i="12"/>
  <c r="H5228" i="12"/>
  <c r="H5229" i="12"/>
  <c r="H5230" i="12"/>
  <c r="H5231" i="12"/>
  <c r="H5232" i="12"/>
  <c r="H5233" i="12"/>
  <c r="H5234" i="12"/>
  <c r="H5235" i="12"/>
  <c r="H5236" i="12"/>
  <c r="H5237" i="12"/>
  <c r="H5238" i="12"/>
  <c r="H5239" i="12"/>
  <c r="H5240" i="12"/>
  <c r="H5241" i="12"/>
  <c r="H5242" i="12"/>
  <c r="H5243" i="12"/>
  <c r="H5244" i="12"/>
  <c r="H5245" i="12"/>
  <c r="H5246" i="12"/>
  <c r="H5247" i="12"/>
  <c r="H5248" i="12"/>
  <c r="H5249" i="12"/>
  <c r="H5250" i="12"/>
  <c r="H5251" i="12"/>
  <c r="H5252" i="12"/>
  <c r="H5253" i="12"/>
  <c r="H5254" i="12"/>
  <c r="H5255" i="12"/>
  <c r="H5256" i="12"/>
  <c r="H5257" i="12"/>
  <c r="H5258" i="12"/>
  <c r="H5259" i="12"/>
  <c r="H5260" i="12"/>
  <c r="H5261" i="12"/>
  <c r="H5262" i="12"/>
  <c r="H5263" i="12"/>
  <c r="H5264" i="12"/>
  <c r="H5265" i="12"/>
  <c r="H5266" i="12"/>
  <c r="H5267" i="12"/>
  <c r="H5268" i="12"/>
  <c r="H5269" i="12"/>
  <c r="H5270" i="12"/>
  <c r="H5271" i="12"/>
  <c r="H5272" i="12"/>
  <c r="H5273" i="12"/>
  <c r="H5274" i="12"/>
  <c r="H5275" i="12"/>
  <c r="H5276" i="12"/>
  <c r="H5277" i="12"/>
  <c r="H5278" i="12"/>
  <c r="H5279" i="12"/>
  <c r="H5280" i="12"/>
  <c r="H5281" i="12"/>
  <c r="H5282" i="12"/>
  <c r="H5283" i="12"/>
  <c r="H5284" i="12"/>
  <c r="H5285" i="12"/>
  <c r="H5286" i="12"/>
  <c r="H5287" i="12"/>
  <c r="H5288" i="12"/>
  <c r="H5289" i="12"/>
  <c r="H5290" i="12"/>
  <c r="H5291" i="12"/>
  <c r="H5292" i="12"/>
  <c r="H5293" i="12"/>
  <c r="H5294" i="12"/>
  <c r="H5295" i="12"/>
  <c r="H5296" i="12"/>
  <c r="H5297" i="12"/>
  <c r="H5298" i="12"/>
  <c r="H5299" i="12"/>
  <c r="H5300" i="12"/>
  <c r="H5301" i="12"/>
  <c r="H5302" i="12"/>
  <c r="H5303" i="12"/>
  <c r="H5304" i="12"/>
  <c r="H5305" i="12"/>
  <c r="H5306" i="12"/>
  <c r="H5307" i="12"/>
  <c r="H5308" i="12"/>
  <c r="H5309" i="12"/>
  <c r="H5310" i="12"/>
  <c r="H5311" i="12"/>
  <c r="H5312" i="12"/>
  <c r="H5313" i="12"/>
  <c r="H5314" i="12"/>
  <c r="H5315" i="12"/>
  <c r="H5316" i="12"/>
  <c r="H5317" i="12"/>
  <c r="H5318" i="12"/>
  <c r="H5319" i="12"/>
  <c r="H5320" i="12"/>
  <c r="H5321" i="12"/>
  <c r="H5322" i="12"/>
  <c r="H5323" i="12"/>
  <c r="H5324" i="12"/>
  <c r="H5325" i="12"/>
  <c r="H5326" i="12"/>
  <c r="H5327" i="12"/>
  <c r="H5328" i="12"/>
  <c r="H5329" i="12"/>
  <c r="H5330" i="12"/>
  <c r="H5331" i="12"/>
  <c r="H5332" i="12"/>
  <c r="H5333" i="12"/>
  <c r="H5334" i="12"/>
  <c r="H5335" i="12"/>
  <c r="H5336" i="12"/>
  <c r="H5337" i="12"/>
  <c r="H5338" i="12"/>
  <c r="H5339" i="12"/>
  <c r="H5340" i="12"/>
  <c r="H5341" i="12"/>
  <c r="H5342" i="12"/>
  <c r="H5343" i="12"/>
  <c r="H5344" i="12"/>
  <c r="H5345" i="12"/>
  <c r="H5346" i="12"/>
  <c r="H5347" i="12"/>
  <c r="H5348" i="12"/>
  <c r="H5349" i="12"/>
  <c r="H5350" i="12"/>
  <c r="H5351" i="12"/>
  <c r="H5352" i="12"/>
  <c r="H5353" i="12"/>
  <c r="H5354" i="12"/>
  <c r="H5355" i="12"/>
  <c r="H5356" i="12"/>
  <c r="H5357" i="12"/>
  <c r="H5358" i="12"/>
  <c r="H5359" i="12"/>
  <c r="H5360" i="12"/>
  <c r="H5361" i="12"/>
  <c r="H5362" i="12"/>
  <c r="H5363" i="12"/>
  <c r="H5364" i="12"/>
  <c r="H5365" i="12"/>
  <c r="H5366" i="12"/>
  <c r="H5367" i="12"/>
  <c r="H5368" i="12"/>
  <c r="H5369" i="12"/>
  <c r="H5370" i="12"/>
  <c r="H5371" i="12"/>
  <c r="H5372" i="12"/>
  <c r="H5373" i="12"/>
  <c r="H5374" i="12"/>
  <c r="H5375" i="12"/>
  <c r="H5376" i="12"/>
  <c r="H5377" i="12"/>
  <c r="H5378" i="12"/>
  <c r="H5379" i="12"/>
  <c r="H5380" i="12"/>
  <c r="H5381" i="12"/>
  <c r="H5382" i="12"/>
  <c r="H5383" i="12"/>
  <c r="H5384" i="12"/>
  <c r="H5385" i="12"/>
  <c r="H5386" i="12"/>
  <c r="H5387" i="12"/>
  <c r="H5388" i="12"/>
  <c r="H5389" i="12"/>
  <c r="H5390" i="12"/>
  <c r="H5391" i="12"/>
  <c r="H5392" i="12"/>
  <c r="H5393" i="12"/>
  <c r="H5394" i="12"/>
  <c r="H5395" i="12"/>
  <c r="H5396" i="12"/>
  <c r="H5397" i="12"/>
  <c r="H5398" i="12"/>
  <c r="H5399" i="12"/>
  <c r="H5400" i="12"/>
  <c r="H5401" i="12"/>
  <c r="H5402" i="12"/>
  <c r="H5403" i="12"/>
  <c r="H5404" i="12"/>
  <c r="H5405" i="12"/>
  <c r="H5406" i="12"/>
  <c r="H5407" i="12"/>
  <c r="H5408" i="12"/>
  <c r="H5409" i="12"/>
  <c r="H5410" i="12"/>
  <c r="H5411" i="12"/>
  <c r="H5412" i="12"/>
  <c r="H5413" i="12"/>
  <c r="H5414" i="12"/>
  <c r="H5415" i="12"/>
  <c r="H5416" i="12"/>
  <c r="H5417" i="12"/>
  <c r="H5418" i="12"/>
  <c r="H5419" i="12"/>
  <c r="H5420" i="12"/>
  <c r="H5421" i="12"/>
  <c r="H5422" i="12"/>
  <c r="H5423" i="12"/>
  <c r="H5424" i="12"/>
  <c r="H5425" i="12"/>
  <c r="H5426" i="12"/>
  <c r="H5427" i="12"/>
  <c r="H5428" i="12"/>
  <c r="H5429" i="12"/>
  <c r="H5430" i="12"/>
  <c r="H5431" i="12"/>
  <c r="H5432" i="12"/>
  <c r="H5433" i="12"/>
  <c r="H5434" i="12"/>
  <c r="H5435" i="12"/>
  <c r="H5436" i="12"/>
  <c r="H5437" i="12"/>
  <c r="H5438" i="12"/>
  <c r="H5439" i="12"/>
  <c r="H5440" i="12"/>
  <c r="H5441" i="12"/>
  <c r="H5442" i="12"/>
  <c r="H5443" i="12"/>
  <c r="H5444" i="12"/>
  <c r="H5445" i="12"/>
  <c r="H5446" i="12"/>
  <c r="H5447" i="12"/>
  <c r="H5448" i="12"/>
  <c r="H5449" i="12"/>
  <c r="H5450" i="12"/>
  <c r="H5451" i="12"/>
  <c r="H5452" i="12"/>
  <c r="H5453" i="12"/>
  <c r="H5454" i="12"/>
  <c r="H5455" i="12"/>
  <c r="H5456" i="12"/>
  <c r="H5457" i="12"/>
  <c r="H5458" i="12"/>
  <c r="H5459" i="12"/>
  <c r="H5460" i="12"/>
  <c r="H5461" i="12"/>
  <c r="H5462" i="12"/>
  <c r="H5463" i="12"/>
  <c r="H5464" i="12"/>
  <c r="H5465" i="12"/>
  <c r="H5466" i="12"/>
  <c r="H5467" i="12"/>
  <c r="H5468" i="12"/>
  <c r="H5469" i="12"/>
  <c r="H5470" i="12"/>
  <c r="H5471" i="12"/>
  <c r="H5472" i="12"/>
  <c r="H5473" i="12"/>
  <c r="H5474" i="12"/>
  <c r="H5475" i="12"/>
  <c r="H5476" i="12"/>
  <c r="H5477" i="12"/>
  <c r="H5478" i="12"/>
  <c r="H5479" i="12"/>
  <c r="H5480" i="12"/>
  <c r="H5481" i="12"/>
  <c r="H5482" i="12"/>
  <c r="H5483" i="12"/>
  <c r="H5484" i="12"/>
  <c r="H5485" i="12"/>
  <c r="H5486" i="12"/>
  <c r="H5487" i="12"/>
  <c r="H5488" i="12"/>
  <c r="H5489" i="12"/>
  <c r="H5490" i="12"/>
  <c r="H5491" i="12"/>
  <c r="H5492" i="12"/>
  <c r="H5493" i="12"/>
  <c r="H5494" i="12"/>
  <c r="H5495" i="12"/>
  <c r="H5496" i="12"/>
  <c r="H5497" i="12"/>
  <c r="H5498" i="12"/>
  <c r="H5499" i="12"/>
  <c r="H5500" i="12"/>
  <c r="H5501" i="12"/>
  <c r="H5502" i="12"/>
  <c r="H5503" i="12"/>
  <c r="H5504" i="12"/>
  <c r="H5505" i="12"/>
  <c r="H5506" i="12"/>
  <c r="H5507" i="12"/>
  <c r="H5508" i="12"/>
  <c r="H5509" i="12"/>
  <c r="H5510" i="12"/>
  <c r="H5511" i="12"/>
  <c r="H5512" i="12"/>
  <c r="H5513" i="12"/>
  <c r="H5514" i="12"/>
  <c r="H5515" i="12"/>
  <c r="H5516" i="12"/>
  <c r="H5517" i="12"/>
  <c r="H5518" i="12"/>
  <c r="H5519" i="12"/>
  <c r="H5520" i="12"/>
  <c r="H5521" i="12"/>
  <c r="H5522" i="12"/>
  <c r="H5523" i="12"/>
  <c r="H5524" i="12"/>
  <c r="H5525" i="12"/>
  <c r="H5526" i="12"/>
  <c r="H5527" i="12"/>
  <c r="H5528" i="12"/>
  <c r="H5529" i="12"/>
  <c r="H5530" i="12"/>
  <c r="H5531" i="12"/>
  <c r="H5532" i="12"/>
  <c r="H5533" i="12"/>
  <c r="H5534" i="12"/>
  <c r="H5535" i="12"/>
  <c r="H5536" i="12"/>
  <c r="H5537" i="12"/>
  <c r="H5538" i="12"/>
  <c r="H5539" i="12"/>
  <c r="H5540" i="12"/>
  <c r="H5541" i="12"/>
  <c r="H5542" i="12"/>
  <c r="H5543" i="12"/>
  <c r="H5544" i="12"/>
  <c r="H5545" i="12"/>
  <c r="H5546" i="12"/>
  <c r="H5547" i="12"/>
  <c r="H5548" i="12"/>
  <c r="H5549" i="12"/>
  <c r="H5550" i="12"/>
  <c r="H5551" i="12"/>
  <c r="H5552" i="12"/>
  <c r="H5553" i="12"/>
  <c r="H5554" i="12"/>
  <c r="H5555" i="12"/>
  <c r="H5556" i="12"/>
  <c r="H5557" i="12"/>
  <c r="H5558" i="12"/>
  <c r="H5559" i="12"/>
  <c r="H5560" i="12"/>
  <c r="H5561" i="12"/>
  <c r="H5562" i="12"/>
  <c r="H5563" i="12"/>
  <c r="H5564" i="12"/>
  <c r="H5565" i="12"/>
  <c r="H5566" i="12"/>
  <c r="H5567" i="12"/>
  <c r="H5568" i="12"/>
  <c r="H5569" i="12"/>
  <c r="H5570" i="12"/>
  <c r="H5571" i="12"/>
  <c r="H5572" i="12"/>
  <c r="H5573" i="12"/>
  <c r="H5574" i="12"/>
  <c r="H5575" i="12"/>
  <c r="H5576" i="12"/>
  <c r="H5577" i="12"/>
  <c r="H5578" i="12"/>
  <c r="H5579" i="12"/>
  <c r="H5580" i="12"/>
  <c r="H5581" i="12"/>
  <c r="H5582" i="12"/>
  <c r="H5583" i="12"/>
  <c r="H5584" i="12"/>
  <c r="H5585" i="12"/>
  <c r="H5586" i="12"/>
  <c r="H5587" i="12"/>
  <c r="H5588" i="12"/>
  <c r="H5589" i="12"/>
  <c r="H5590" i="12"/>
  <c r="H5591" i="12"/>
  <c r="H5592" i="12"/>
  <c r="H5593" i="12"/>
  <c r="H5594" i="12"/>
  <c r="H5595" i="12"/>
  <c r="H5596" i="12"/>
  <c r="H5597" i="12"/>
  <c r="H5598" i="12"/>
  <c r="H5599" i="12"/>
  <c r="H5600" i="12"/>
  <c r="H5601" i="12"/>
  <c r="H5602" i="12"/>
  <c r="H5603" i="12"/>
  <c r="H5604" i="12"/>
  <c r="H5605" i="12"/>
  <c r="H5606" i="12"/>
  <c r="H5607" i="12"/>
  <c r="H5608" i="12"/>
  <c r="H5609" i="12"/>
  <c r="H5610" i="12"/>
  <c r="H5611" i="12"/>
  <c r="H5612" i="12"/>
  <c r="H5613" i="12"/>
  <c r="H5614" i="12"/>
  <c r="H5615" i="12"/>
  <c r="H5616" i="12"/>
  <c r="H5617" i="12"/>
  <c r="H5618" i="12"/>
  <c r="H5619" i="12"/>
  <c r="H5620" i="12"/>
  <c r="H5621" i="12"/>
  <c r="H5622" i="12"/>
  <c r="H5623" i="12"/>
  <c r="H5624" i="12"/>
  <c r="H5625" i="12"/>
  <c r="H5626" i="12"/>
  <c r="H5627" i="12"/>
  <c r="H5628" i="12"/>
  <c r="H5629" i="12"/>
  <c r="H5630" i="12"/>
  <c r="H5631" i="12"/>
  <c r="H5632" i="12"/>
  <c r="H5633" i="12"/>
  <c r="H5634" i="12"/>
  <c r="H5635" i="12"/>
  <c r="H5636" i="12"/>
  <c r="H5637" i="12"/>
  <c r="H5638" i="12"/>
  <c r="H5639" i="12"/>
  <c r="H5640" i="12"/>
  <c r="H5641" i="12"/>
  <c r="H5642" i="12"/>
  <c r="H5643" i="12"/>
  <c r="H5644" i="12"/>
  <c r="H5645" i="12"/>
  <c r="H5646" i="12"/>
  <c r="H5647" i="12"/>
  <c r="H5648" i="12"/>
  <c r="H5649" i="12"/>
  <c r="H5650" i="12"/>
  <c r="H5651" i="12"/>
  <c r="H5652" i="12"/>
  <c r="H5653" i="12"/>
  <c r="H5654" i="12"/>
  <c r="H5655" i="12"/>
  <c r="H5656" i="12"/>
  <c r="H5657" i="12"/>
  <c r="H5658" i="12"/>
  <c r="H5659" i="12"/>
  <c r="H5660" i="12"/>
  <c r="H5661" i="12"/>
  <c r="H5662" i="12"/>
  <c r="H5663" i="12"/>
  <c r="H5664" i="12"/>
  <c r="H5665" i="12"/>
  <c r="H5666" i="12"/>
  <c r="H5667" i="12"/>
  <c r="H5668" i="12"/>
  <c r="H5669" i="12"/>
  <c r="H5670" i="12"/>
  <c r="H5671" i="12"/>
  <c r="H5672" i="12"/>
  <c r="H5673" i="12"/>
  <c r="H5674" i="12"/>
  <c r="H5675" i="12"/>
  <c r="H5676" i="12"/>
  <c r="H5677" i="12"/>
  <c r="H5678" i="12"/>
  <c r="H5679" i="12"/>
  <c r="H5680" i="12"/>
  <c r="H5681" i="12"/>
  <c r="H5682" i="12"/>
  <c r="H5683" i="12"/>
  <c r="H5684" i="12"/>
  <c r="H5685" i="12"/>
  <c r="H5686" i="12"/>
  <c r="H5687" i="12"/>
  <c r="H5688" i="12"/>
  <c r="H5689" i="12"/>
  <c r="H5690" i="12"/>
  <c r="H5691" i="12"/>
  <c r="H5692" i="12"/>
  <c r="H5693" i="12"/>
  <c r="H5694" i="12"/>
  <c r="H5695" i="12"/>
  <c r="H5696" i="12"/>
  <c r="H5697" i="12"/>
  <c r="H5698" i="12"/>
  <c r="H5699" i="12"/>
  <c r="H5700" i="12"/>
  <c r="H5701" i="12"/>
  <c r="H5702" i="12"/>
  <c r="H5703" i="12"/>
  <c r="H5704" i="12"/>
  <c r="H5705" i="12"/>
  <c r="H5706" i="12"/>
  <c r="H5707" i="12"/>
  <c r="H5708" i="12"/>
  <c r="H5709" i="12"/>
  <c r="H5710" i="12"/>
  <c r="H5711" i="12"/>
  <c r="H5712" i="12"/>
  <c r="H5713" i="12"/>
  <c r="H5714" i="12"/>
  <c r="H5715" i="12"/>
  <c r="H5716" i="12"/>
  <c r="H5717" i="12"/>
  <c r="H5718" i="12"/>
  <c r="H5719" i="12"/>
  <c r="H5720" i="12"/>
  <c r="H5721" i="12"/>
  <c r="H5722" i="12"/>
  <c r="H5723" i="12"/>
  <c r="H5724" i="12"/>
  <c r="H5725" i="12"/>
  <c r="H5726" i="12"/>
  <c r="H5727" i="12"/>
  <c r="H5728" i="12"/>
  <c r="H5729" i="12"/>
  <c r="H5730" i="12"/>
  <c r="H5731" i="12"/>
  <c r="H5732" i="12"/>
  <c r="H5733" i="12"/>
  <c r="H5734" i="12"/>
  <c r="H5735" i="12"/>
  <c r="H5736" i="12"/>
  <c r="H5737" i="12"/>
  <c r="H5738" i="12"/>
  <c r="H5739" i="12"/>
  <c r="H5740" i="12"/>
  <c r="H5741" i="12"/>
  <c r="H5742" i="12"/>
  <c r="H5743" i="12"/>
  <c r="H5744" i="12"/>
  <c r="H5745" i="12"/>
  <c r="H5746" i="12"/>
  <c r="H5747" i="12"/>
  <c r="H5748" i="12"/>
  <c r="H5749" i="12"/>
  <c r="H5750" i="12"/>
  <c r="H5751" i="12"/>
  <c r="H5752" i="12"/>
  <c r="H5753" i="12"/>
  <c r="H5754" i="12"/>
  <c r="H5755" i="12"/>
  <c r="H5756" i="12"/>
  <c r="H5757" i="12"/>
  <c r="H5758" i="12"/>
  <c r="H5759" i="12"/>
  <c r="H5760" i="12"/>
  <c r="H5761" i="12"/>
  <c r="H5762" i="12"/>
  <c r="H5763" i="12"/>
  <c r="H5764" i="12"/>
  <c r="H5765" i="12"/>
  <c r="H5766" i="12"/>
  <c r="H5767" i="12"/>
  <c r="H5768" i="12"/>
  <c r="H5769" i="12"/>
  <c r="H5770" i="12"/>
  <c r="H5771" i="12"/>
  <c r="H5772" i="12"/>
  <c r="H5773" i="12"/>
  <c r="H5774" i="12"/>
  <c r="H5775" i="12"/>
  <c r="H5776" i="12"/>
  <c r="H5777" i="12"/>
  <c r="H5778" i="12"/>
  <c r="H5779" i="12"/>
  <c r="H5780" i="12"/>
  <c r="H5781" i="12"/>
  <c r="H5782" i="12"/>
  <c r="H5783" i="12"/>
  <c r="H5784" i="12"/>
  <c r="H5785" i="12"/>
  <c r="H5786" i="12"/>
  <c r="H5787" i="12"/>
  <c r="H5788" i="12"/>
  <c r="H5789" i="12"/>
  <c r="H5790" i="12"/>
  <c r="H5791" i="12"/>
  <c r="H5792" i="12"/>
  <c r="H5793" i="12"/>
  <c r="H5794" i="12"/>
  <c r="H5795" i="12"/>
  <c r="H5796" i="12"/>
  <c r="H5797" i="12"/>
  <c r="H5798" i="12"/>
  <c r="H5799" i="12"/>
  <c r="H5800" i="12"/>
  <c r="H5801" i="12"/>
  <c r="H5802" i="12"/>
  <c r="H5803" i="12"/>
  <c r="H5804" i="12"/>
  <c r="H5805" i="12"/>
  <c r="H5806" i="12"/>
  <c r="H5807" i="12"/>
  <c r="H5808" i="12"/>
  <c r="H5809" i="12"/>
  <c r="H5810" i="12"/>
  <c r="H5811" i="12"/>
  <c r="H5812" i="12"/>
  <c r="H5813" i="12"/>
  <c r="H5814" i="12"/>
  <c r="H5815" i="12"/>
  <c r="H5816" i="12"/>
  <c r="H5817" i="12"/>
  <c r="H5818" i="12"/>
  <c r="H5819" i="12"/>
  <c r="H5820" i="12"/>
  <c r="H5821" i="12"/>
  <c r="H5822" i="12"/>
  <c r="H5823" i="12"/>
  <c r="H5824" i="12"/>
  <c r="H5825" i="12"/>
  <c r="H5826" i="12"/>
  <c r="H5827" i="12"/>
  <c r="H5828" i="12"/>
  <c r="H5829" i="12"/>
  <c r="H5830" i="12"/>
  <c r="H5831" i="12"/>
  <c r="H5832" i="12"/>
  <c r="H5833" i="12"/>
  <c r="H5834" i="12"/>
  <c r="H5835" i="12"/>
  <c r="H5836" i="12"/>
  <c r="H5837" i="12"/>
  <c r="H5838" i="12"/>
  <c r="H5839" i="12"/>
  <c r="H5840" i="12"/>
  <c r="H5841" i="12"/>
  <c r="H5842" i="12"/>
  <c r="H5843" i="12"/>
  <c r="H5844" i="12"/>
  <c r="H5845" i="12"/>
  <c r="H5846" i="12"/>
  <c r="H5847" i="12"/>
  <c r="H5848" i="12"/>
  <c r="H5849" i="12"/>
  <c r="H5850" i="12"/>
  <c r="H5851" i="12"/>
  <c r="H5852" i="12"/>
  <c r="H5853" i="12"/>
  <c r="H5854" i="12"/>
  <c r="H5855" i="12"/>
  <c r="H5856" i="12"/>
  <c r="H5857" i="12"/>
  <c r="H5858" i="12"/>
  <c r="H5859" i="12"/>
  <c r="H5860" i="12"/>
  <c r="H5861" i="12"/>
  <c r="H5862" i="12"/>
  <c r="H5863" i="12"/>
  <c r="H5864" i="12"/>
  <c r="H5865" i="12"/>
  <c r="H5866" i="12"/>
  <c r="H5867" i="12"/>
  <c r="H5868" i="12"/>
  <c r="H5869" i="12"/>
  <c r="H5870" i="12"/>
  <c r="H5871" i="12"/>
  <c r="H5872" i="12"/>
  <c r="H5873" i="12"/>
  <c r="H5874" i="12"/>
  <c r="H5875" i="12"/>
  <c r="H5876" i="12"/>
  <c r="H5877" i="12"/>
  <c r="H5878" i="12"/>
  <c r="H5879" i="12"/>
  <c r="H5880" i="12"/>
  <c r="H5881" i="12"/>
  <c r="H5882" i="12"/>
  <c r="H5883" i="12"/>
  <c r="H5884" i="12"/>
  <c r="H5885" i="12"/>
  <c r="H5886" i="12"/>
  <c r="H5887" i="12"/>
  <c r="H5888" i="12"/>
  <c r="H5889" i="12"/>
  <c r="H5890" i="12"/>
  <c r="H5891" i="12"/>
  <c r="H5892" i="12"/>
  <c r="H5893" i="12"/>
  <c r="H5894" i="12"/>
  <c r="H5895" i="12"/>
  <c r="H5896" i="12"/>
  <c r="H5897" i="12"/>
  <c r="H5898" i="12"/>
  <c r="H5899" i="12"/>
  <c r="H5900" i="12"/>
  <c r="H5901" i="12"/>
  <c r="H5902" i="12"/>
  <c r="H5903" i="12"/>
  <c r="H5904" i="12"/>
  <c r="H5905" i="12"/>
  <c r="H5906" i="12"/>
  <c r="H5907" i="12"/>
  <c r="H5908" i="12"/>
  <c r="H5909" i="12"/>
  <c r="H5910" i="12"/>
  <c r="H5911" i="12"/>
  <c r="H5912" i="12"/>
  <c r="H5913" i="12"/>
  <c r="H5914" i="12"/>
  <c r="H5915" i="12"/>
  <c r="H5916" i="12"/>
  <c r="H5917" i="12"/>
  <c r="H5918" i="12"/>
  <c r="H5919" i="12"/>
  <c r="H5920" i="12"/>
  <c r="H5921" i="12"/>
  <c r="H5922" i="12"/>
  <c r="H5923" i="12"/>
  <c r="H5924" i="12"/>
  <c r="H5925" i="12"/>
  <c r="H5926" i="12"/>
  <c r="H5927" i="12"/>
  <c r="H5928" i="12"/>
  <c r="H5929" i="12"/>
  <c r="H5930" i="12"/>
  <c r="H5931" i="12"/>
  <c r="H5932" i="12"/>
  <c r="H5933" i="12"/>
  <c r="H5934" i="12"/>
  <c r="H5935" i="12"/>
  <c r="H5936" i="12"/>
  <c r="H5937" i="12"/>
  <c r="H5938" i="12"/>
  <c r="H5939" i="12"/>
  <c r="H5940" i="12"/>
  <c r="H5941" i="12"/>
  <c r="H5942" i="12"/>
  <c r="H5943" i="12"/>
  <c r="H5944" i="12"/>
  <c r="H5945" i="12"/>
  <c r="H5946" i="12"/>
  <c r="H5947" i="12"/>
  <c r="H5948" i="12"/>
  <c r="H5949" i="12"/>
  <c r="H5950" i="12"/>
  <c r="H5951" i="12"/>
  <c r="H5952" i="12"/>
  <c r="H5953" i="12"/>
  <c r="H5954" i="12"/>
  <c r="H5955" i="12"/>
  <c r="H5956" i="12"/>
  <c r="H5957" i="12"/>
  <c r="H5958" i="12"/>
  <c r="H5959" i="12"/>
  <c r="H5960" i="12"/>
  <c r="H5961" i="12"/>
  <c r="H5962" i="12"/>
  <c r="H5963" i="12"/>
  <c r="H5964" i="12"/>
  <c r="H5965" i="12"/>
  <c r="H5966" i="12"/>
  <c r="H5967" i="12"/>
  <c r="H5968" i="12"/>
  <c r="H5969" i="12"/>
  <c r="H5970" i="12"/>
  <c r="H5971" i="12"/>
  <c r="H5972" i="12"/>
  <c r="H5973" i="12"/>
  <c r="H5974" i="12"/>
  <c r="H5975" i="12"/>
  <c r="H5976" i="12"/>
  <c r="H5977" i="12"/>
  <c r="H5978" i="12"/>
  <c r="H5979" i="12"/>
  <c r="H5980" i="12"/>
  <c r="H5981" i="12"/>
  <c r="H5982" i="12"/>
  <c r="H5983" i="12"/>
  <c r="H5984" i="12"/>
  <c r="H5985" i="12"/>
  <c r="H5986" i="12"/>
  <c r="H5987" i="12"/>
  <c r="H5988" i="12"/>
  <c r="H5989" i="12"/>
  <c r="H5990" i="12"/>
  <c r="H5991" i="12"/>
  <c r="H5992" i="12"/>
  <c r="H5993" i="12"/>
  <c r="H5994" i="12"/>
  <c r="H5995" i="12"/>
  <c r="H5996" i="12"/>
  <c r="H5997" i="12"/>
  <c r="H5998" i="12"/>
  <c r="H5999" i="12"/>
  <c r="H6000" i="12"/>
  <c r="H6001" i="12"/>
  <c r="H6002" i="12"/>
  <c r="H6003" i="12"/>
  <c r="H6004" i="12"/>
  <c r="H6005" i="12"/>
  <c r="H6006" i="12"/>
  <c r="H6007" i="12"/>
  <c r="H6008" i="12"/>
  <c r="H6009" i="12"/>
  <c r="H6010" i="12"/>
  <c r="H6011" i="12"/>
  <c r="H6012" i="12"/>
  <c r="H6013" i="12"/>
  <c r="H6014" i="12"/>
  <c r="H6015" i="12"/>
  <c r="H6016" i="12"/>
  <c r="H6017" i="12"/>
  <c r="H6018" i="12"/>
  <c r="H6019" i="12"/>
  <c r="H6020" i="12"/>
  <c r="H6021" i="12"/>
  <c r="H6022" i="12"/>
  <c r="H6023" i="12"/>
  <c r="H6024" i="12"/>
  <c r="H6025" i="12"/>
  <c r="H6026" i="12"/>
  <c r="H6027" i="12"/>
  <c r="H6028" i="12"/>
  <c r="H6029" i="12"/>
  <c r="H6030" i="12"/>
  <c r="H6031" i="12"/>
  <c r="H6032" i="12"/>
  <c r="H6033" i="12"/>
  <c r="H6034" i="12"/>
  <c r="H6035" i="12"/>
  <c r="H6036" i="12"/>
  <c r="H6037" i="12"/>
  <c r="H6038" i="12"/>
  <c r="H6039" i="12"/>
  <c r="H6040" i="12"/>
  <c r="H6041" i="12"/>
  <c r="H6042" i="12"/>
  <c r="H6043" i="12"/>
  <c r="H6044" i="12"/>
  <c r="H6045" i="12"/>
  <c r="H6046" i="12"/>
  <c r="H6047" i="12"/>
  <c r="H6048" i="12"/>
  <c r="H6049" i="12"/>
  <c r="H6050" i="12"/>
  <c r="H6051" i="12"/>
  <c r="H6052" i="12"/>
  <c r="H6053" i="12"/>
  <c r="H6054" i="12"/>
  <c r="H6055" i="12"/>
  <c r="H6056" i="12"/>
  <c r="H6057" i="12"/>
  <c r="H6058" i="12"/>
  <c r="H6059" i="12"/>
  <c r="H6060" i="12"/>
  <c r="H6061" i="12"/>
  <c r="H6062" i="12"/>
  <c r="H6063" i="12"/>
  <c r="H6064" i="12"/>
  <c r="H6065" i="12"/>
  <c r="H6066" i="12"/>
  <c r="H6067" i="12"/>
  <c r="H6068" i="12"/>
  <c r="H6069" i="12"/>
  <c r="H6070" i="12"/>
  <c r="H6071" i="12"/>
  <c r="H6072" i="12"/>
  <c r="H6073" i="12"/>
  <c r="H6074" i="12"/>
  <c r="H6075" i="12"/>
  <c r="H6076" i="12"/>
  <c r="H6077" i="12"/>
  <c r="H6078" i="12"/>
  <c r="H6079" i="12"/>
  <c r="H6080" i="12"/>
  <c r="H6081" i="12"/>
  <c r="H6082" i="12"/>
  <c r="H6083" i="12"/>
  <c r="H6084" i="12"/>
  <c r="H6085" i="12"/>
  <c r="H6086" i="12"/>
  <c r="H6087" i="12"/>
  <c r="H6088" i="12"/>
  <c r="H6089" i="12"/>
  <c r="H6090" i="12"/>
  <c r="H6091" i="12"/>
  <c r="H6092" i="12"/>
  <c r="H6093" i="12"/>
  <c r="H6094" i="12"/>
  <c r="H6095" i="12"/>
  <c r="H6096" i="12"/>
  <c r="H6097" i="12"/>
  <c r="H6098" i="12"/>
  <c r="H6099" i="12"/>
  <c r="H6100" i="12"/>
  <c r="H6101" i="12"/>
  <c r="H6102" i="12"/>
  <c r="H6103" i="12"/>
  <c r="H6104" i="12"/>
  <c r="H6105" i="12"/>
  <c r="H6106" i="12"/>
  <c r="H6107" i="12"/>
  <c r="H6108" i="12"/>
  <c r="H6109" i="12"/>
  <c r="H6110" i="12"/>
  <c r="H6111" i="12"/>
  <c r="H6112" i="12"/>
  <c r="H6113" i="12"/>
  <c r="H6114" i="12"/>
  <c r="H6115" i="12"/>
  <c r="H6116" i="12"/>
  <c r="H6117" i="12"/>
  <c r="H6118" i="12"/>
  <c r="H6119" i="12"/>
  <c r="H6120" i="12"/>
  <c r="H6121" i="12"/>
  <c r="H6122" i="12"/>
  <c r="H6123" i="12"/>
  <c r="H6124" i="12"/>
  <c r="H6125" i="12"/>
  <c r="H6126" i="12"/>
  <c r="H6127" i="12"/>
  <c r="H6128" i="12"/>
  <c r="H6129" i="12"/>
  <c r="H6130" i="12"/>
  <c r="H6131" i="12"/>
  <c r="H6132" i="12"/>
  <c r="H6133" i="12"/>
  <c r="H6134" i="12"/>
  <c r="H6135" i="12"/>
  <c r="H6136" i="12"/>
  <c r="H6137" i="12"/>
  <c r="H6138" i="12"/>
  <c r="H6139" i="12"/>
  <c r="H6140" i="12"/>
  <c r="H6141" i="12"/>
  <c r="H6142" i="12"/>
  <c r="H6143" i="12"/>
  <c r="H6144" i="12"/>
  <c r="H6145" i="12"/>
  <c r="H6146" i="12"/>
  <c r="H6147" i="12"/>
  <c r="H6148" i="12"/>
  <c r="H6149" i="12"/>
  <c r="H6150" i="12"/>
  <c r="H6151" i="12"/>
  <c r="H6152" i="12"/>
  <c r="H6153" i="12"/>
  <c r="H6154" i="12"/>
  <c r="H6155" i="12"/>
  <c r="H6156" i="12"/>
  <c r="H6157" i="12"/>
  <c r="H6158" i="12"/>
  <c r="H6159" i="12"/>
  <c r="H6160" i="12"/>
  <c r="H6161" i="12"/>
  <c r="H6162" i="12"/>
  <c r="H6163" i="12"/>
  <c r="H6164" i="12"/>
  <c r="H6165" i="12"/>
  <c r="H6166" i="12"/>
  <c r="H6167" i="12"/>
  <c r="H6168" i="12"/>
  <c r="H6169" i="12"/>
  <c r="H6170" i="12"/>
  <c r="H6171" i="12"/>
  <c r="H6172" i="12"/>
  <c r="H6173" i="12"/>
  <c r="H6174" i="12"/>
  <c r="H6175" i="12"/>
  <c r="H6176" i="12"/>
  <c r="H6177" i="12"/>
  <c r="H6178" i="12"/>
  <c r="H6179" i="12"/>
  <c r="H6180" i="12"/>
  <c r="H6181" i="12"/>
  <c r="H6182" i="12"/>
  <c r="H6183" i="12"/>
  <c r="H6184" i="12"/>
  <c r="H6185" i="12"/>
  <c r="H6186" i="12"/>
  <c r="H6187" i="12"/>
  <c r="H6188" i="12"/>
  <c r="H6189" i="12"/>
  <c r="H6190" i="12"/>
  <c r="H6191" i="12"/>
  <c r="H6192" i="12"/>
  <c r="H6193" i="12"/>
  <c r="H6194" i="12"/>
  <c r="H6195" i="12"/>
  <c r="H6196" i="12"/>
  <c r="H6197" i="12"/>
  <c r="H6198" i="12"/>
  <c r="H6199" i="12"/>
  <c r="H6200" i="12"/>
  <c r="H6201" i="12"/>
  <c r="H6202" i="12"/>
  <c r="H6203" i="12"/>
  <c r="H6204" i="12"/>
  <c r="H6205" i="12"/>
  <c r="H6206" i="12"/>
  <c r="H6207" i="12"/>
  <c r="H6208" i="12"/>
  <c r="H6209" i="12"/>
  <c r="H6210" i="12"/>
  <c r="H6211" i="12"/>
  <c r="H6212" i="12"/>
  <c r="H6213" i="12"/>
  <c r="H6214" i="12"/>
  <c r="H6215" i="12"/>
  <c r="H6216" i="12"/>
  <c r="H6217" i="12"/>
  <c r="H6218" i="12"/>
  <c r="H6219" i="12"/>
  <c r="H6220" i="12"/>
  <c r="H6221" i="12"/>
  <c r="H6222" i="12"/>
  <c r="H6223" i="12"/>
  <c r="H6224" i="12"/>
  <c r="H6225" i="12"/>
  <c r="H6226" i="12"/>
  <c r="H6227" i="12"/>
  <c r="H6228" i="12"/>
  <c r="H6229" i="12"/>
  <c r="H6230" i="12"/>
  <c r="H6231" i="12"/>
  <c r="H6232" i="12"/>
  <c r="H6233" i="12"/>
  <c r="H6234" i="12"/>
  <c r="H6235" i="12"/>
  <c r="H6236" i="12"/>
  <c r="H6237" i="12"/>
  <c r="H6238" i="12"/>
  <c r="H6239" i="12"/>
  <c r="H6240" i="12"/>
  <c r="H6241" i="12"/>
  <c r="H6242" i="12"/>
  <c r="H6243" i="12"/>
  <c r="H6244" i="12"/>
  <c r="H6245" i="12"/>
  <c r="H6246" i="12"/>
  <c r="H6247" i="12"/>
  <c r="H6248" i="12"/>
  <c r="H6249" i="12"/>
  <c r="H6250" i="12"/>
  <c r="H6251" i="12"/>
  <c r="H6252" i="12"/>
  <c r="H6253" i="12"/>
  <c r="H6254" i="12"/>
  <c r="H6255" i="12"/>
  <c r="H6256" i="12"/>
  <c r="H6257" i="12"/>
  <c r="H6258" i="12"/>
  <c r="H6259" i="12"/>
  <c r="H6260" i="12"/>
  <c r="H6261" i="12"/>
  <c r="H6262" i="12"/>
  <c r="H6263" i="12"/>
  <c r="H6264" i="12"/>
  <c r="H6265" i="12"/>
  <c r="H6266" i="12"/>
  <c r="H6267" i="12"/>
  <c r="H6268" i="12"/>
  <c r="H6269" i="12"/>
  <c r="H6270" i="12"/>
  <c r="H6271" i="12"/>
  <c r="H6272" i="12"/>
  <c r="H6273" i="12"/>
  <c r="H6274" i="12"/>
  <c r="H6275" i="12"/>
  <c r="H6276" i="12"/>
  <c r="H6277" i="12"/>
  <c r="H6278" i="12"/>
  <c r="H6279" i="12"/>
  <c r="H6280" i="12"/>
  <c r="H6281" i="12"/>
  <c r="H6282" i="12"/>
  <c r="H6283" i="12"/>
  <c r="H6284" i="12"/>
  <c r="H6285" i="12"/>
  <c r="H6286" i="12"/>
  <c r="H6287" i="12"/>
  <c r="H6288" i="12"/>
  <c r="H6289" i="12"/>
  <c r="H6290" i="12"/>
  <c r="H6291" i="12"/>
  <c r="H6292" i="12"/>
  <c r="H6293" i="12"/>
  <c r="H6294" i="12"/>
  <c r="H6295" i="12"/>
  <c r="H6296" i="12"/>
  <c r="H6297" i="12"/>
  <c r="H6298" i="12"/>
  <c r="H6299" i="12"/>
  <c r="H6300" i="12"/>
  <c r="H6301" i="12"/>
  <c r="H6302" i="12"/>
  <c r="H6303" i="12"/>
  <c r="H6304" i="12"/>
  <c r="H6305" i="12"/>
  <c r="H6306" i="12"/>
  <c r="H6307" i="12"/>
  <c r="H6308" i="12"/>
  <c r="H6309" i="12"/>
  <c r="H2"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C3" authorId="0" shapeId="0" xr:uid="{00000000-0006-0000-0100-000001000000}">
      <text>
        <r>
          <rPr>
            <sz val="12"/>
            <color rgb="FF000000"/>
            <rFont val="Calibri"/>
            <family val="2"/>
          </rPr>
          <t xml:space="preserve">Уникальный идентификатор товара.
</t>
        </r>
        <r>
          <rPr>
            <sz val="12"/>
            <color rgb="FF000000"/>
            <rFont val="Calibri"/>
            <family val="2"/>
          </rPr>
          <t xml:space="preserve">Может состоять из: 
</t>
        </r>
        <r>
          <rPr>
            <sz val="12"/>
            <color rgb="FF000000"/>
            <rFont val="Calibri"/>
            <family val="2"/>
          </rPr>
          <t xml:space="preserve">– цифр
</t>
        </r>
        <r>
          <rPr>
            <sz val="12"/>
            <color rgb="FF000000"/>
            <rFont val="Calibri"/>
            <family val="2"/>
          </rPr>
          <t xml:space="preserve">– латинских букв
</t>
        </r>
        <r>
          <rPr>
            <sz val="12"/>
            <color rgb="FF000000"/>
            <rFont val="Calibri"/>
            <family val="2"/>
          </rPr>
          <t xml:space="preserve">– Русских букв (кроме ё)
</t>
        </r>
        <r>
          <rPr>
            <sz val="12"/>
            <color rgb="FF000000"/>
            <rFont val="Calibri"/>
            <family val="2"/>
          </rPr>
          <t xml:space="preserve">– Символов . , \ ? ( ) [ ] - =
</t>
        </r>
        <r>
          <rPr>
            <sz val="12"/>
            <color rgb="FF000000"/>
            <rFont val="Calibri"/>
            <family val="2"/>
          </rPr>
          <t xml:space="preserve">Максимальная длина — 80 символов. 
</t>
        </r>
        <r>
          <rPr>
            <sz val="12"/>
            <color rgb="FF000000"/>
            <rFont val="Calibri"/>
            <family val="2"/>
          </rPr>
          <t xml:space="preserve">
</t>
        </r>
        <r>
          <rPr>
            <b/>
            <sz val="12"/>
            <color rgb="FF000000"/>
            <rFont val="Calibri"/>
            <family val="2"/>
          </rPr>
          <t xml:space="preserve">Пример: </t>
        </r>
        <r>
          <rPr>
            <sz val="12"/>
            <color rgb="FF000000"/>
            <rFont val="Calibri"/>
            <family val="2"/>
          </rPr>
          <t>1234567abcd</t>
        </r>
      </text>
    </comment>
    <comment ref="D3" authorId="0" shapeId="0" xr:uid="{00000000-0006-0000-0100-000002000000}">
      <text>
        <r>
          <rPr>
            <sz val="12"/>
            <color rgb="FF000000"/>
            <rFont val="Calibri"/>
            <family val="2"/>
          </rPr>
          <t xml:space="preserve">По схеме: тип товара + бренд или производитель + модель + отличительные характеристики. Название должно быть на русском языке. 
</t>
        </r>
        <r>
          <rPr>
            <sz val="12"/>
            <color rgb="FF000000"/>
            <rFont val="Calibri"/>
            <family val="2"/>
          </rPr>
          <t xml:space="preserve">
</t>
        </r>
        <r>
          <rPr>
            <b/>
            <sz val="12"/>
            <color rgb="FF000000"/>
            <rFont val="Calibri"/>
            <family val="2"/>
          </rPr>
          <t xml:space="preserve">Пример: </t>
        </r>
        <r>
          <rPr>
            <sz val="12"/>
            <color rgb="FF000000"/>
            <rFont val="Calibri"/>
            <family val="2"/>
          </rPr>
          <t>Утюг Philips GC 2088</t>
        </r>
      </text>
    </comment>
    <comment ref="E3" authorId="0" shapeId="0" xr:uid="{00000000-0006-0000-0100-000003000000}">
      <text>
        <r>
          <rPr>
            <sz val="12"/>
            <color rgb="FF000000"/>
            <rFont val="Calibri"/>
            <family val="2"/>
          </rPr>
          <t xml:space="preserve">Cсылка на изображение товара. Можно указать до 10 ссылок через запятую. Изображение по первой ссылке будет основным.
</t>
        </r>
        <r>
          <rPr>
            <sz val="12"/>
            <color rgb="FF000000"/>
            <rFont val="Calibri"/>
            <family val="2"/>
          </rPr>
          <t xml:space="preserve">
</t>
        </r>
        <r>
          <rPr>
            <sz val="12"/>
            <color rgb="FF000000"/>
            <rFont val="Calibri"/>
            <family val="2"/>
          </rPr>
          <t xml:space="preserve">Требования к ссылкам:
</t>
        </r>
        <r>
          <rPr>
            <sz val="12"/>
            <color rgb="FF000000"/>
            <rFont val="Calibri"/>
            <family val="2"/>
          </rPr>
          <t xml:space="preserve">• Допустимые протоколы URL изображения — HTTP или HTTPS
</t>
        </r>
        <r>
          <rPr>
            <sz val="12"/>
            <color rgb="FF000000"/>
            <rFont val="Calibri"/>
            <family val="2"/>
          </rPr>
          <t xml:space="preserve">• Допускаются кириллические ссылки
</t>
        </r>
        <r>
          <rPr>
            <sz val="12"/>
            <color rgb="FF000000"/>
            <rFont val="Calibri"/>
            <family val="2"/>
          </rPr>
          <t xml:space="preserve">• Максимальная длина URL — 512 символов
</t>
        </r>
        <r>
          <rPr>
            <sz val="12"/>
            <color rgb="FF000000"/>
            <rFont val="Calibri"/>
            <family val="2"/>
          </rPr>
          <t xml:space="preserve">• Допустимы только прямые ссылки на изображения и ссылки на изображения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t>
        </r>
        <r>
          <rPr>
            <sz val="12"/>
            <color rgb="FF000000"/>
            <rFont val="Calibri"/>
            <family val="2"/>
          </rPr>
          <t xml:space="preserve">• Нельзя использовать изображения других товаров
</t>
        </r>
        <r>
          <rPr>
            <sz val="12"/>
            <color rgb="FF000000"/>
            <rFont val="Calibri"/>
            <family val="2"/>
          </rPr>
          <t xml:space="preserve">• Допустимо использовать ссылку на одно изображение для нескольких товаров, если оно применимо сразу ко всем этим товарам. Например, фотография коробки для телефонов разного цвета.
</t>
        </r>
        <r>
          <rPr>
            <sz val="12"/>
            <color rgb="FF000000"/>
            <rFont val="Calibri"/>
            <family val="2"/>
          </rPr>
          <t xml:space="preserve">• Недопустима ссылка на логотип магазина или «заглушку» (страницу, где написано «картинка отсутствует» и т. п.)
</t>
        </r>
        <r>
          <rPr>
            <sz val="10"/>
            <color rgb="FF000000"/>
            <rFont val="Calibri"/>
            <family val="2"/>
          </rPr>
          <t xml:space="preserve">• </t>
        </r>
        <r>
          <rPr>
            <sz val="12"/>
            <color rgb="FF000000"/>
            <rFont val="Calibri"/>
            <family val="2"/>
          </rPr>
          <t xml:space="preserve"> Нельзя прикладывать ссылку на архив или папку с изображениями
</t>
        </r>
        <r>
          <rPr>
            <sz val="12"/>
            <color rgb="FF000000"/>
            <rFont val="Calibri"/>
            <family val="2"/>
          </rPr>
          <t xml:space="preserve">• URL-адрес формируется на основе стандарта RFC 3986.
</t>
        </r>
        <r>
          <rPr>
            <sz val="12"/>
            <color rgb="FF000000"/>
            <rFont val="Calibri"/>
            <family val="2"/>
          </rPr>
          <t xml:space="preserve">
</t>
        </r>
        <r>
          <rPr>
            <b/>
            <sz val="12"/>
            <color rgb="FF000000"/>
            <rFont val="Calibri"/>
            <family val="2"/>
          </rPr>
          <t xml:space="preserve">Пример: </t>
        </r>
        <r>
          <rPr>
            <sz val="12"/>
            <color rgb="FF000000"/>
            <rFont val="Calibri"/>
            <family val="2"/>
          </rPr>
          <t>http://example-shop.ru/item59.png</t>
        </r>
      </text>
    </comment>
    <comment ref="F3" authorId="0" shapeId="0" xr:uid="{00000000-0006-0000-0100-000004000000}">
      <text>
        <r>
          <rPr>
            <sz val="12"/>
            <color rgb="FF000000"/>
            <rFont val="Calibri"/>
            <family val="2"/>
          </rPr>
          <t xml:space="preserve">Не более 3000 символов (включая знаки препинания).
</t>
        </r>
        <r>
          <rPr>
            <sz val="12"/>
            <color rgb="FF000000"/>
            <rFont val="Calibri"/>
            <family val="2"/>
          </rPr>
          <t xml:space="preserve">
</t>
        </r>
        <r>
          <rPr>
            <b/>
            <sz val="12"/>
            <color rgb="FF000000"/>
            <rFont val="Calibri"/>
            <family val="2"/>
          </rPr>
          <t xml:space="preserve">Пример: </t>
        </r>
        <r>
          <rPr>
            <sz val="12"/>
            <color rgb="FF000000"/>
            <rFont val="Calibri"/>
            <family val="2"/>
          </rPr>
          <t xml:space="preserve">Дрель с регулируемым скоростным режимом и быстрозажимным патроном для удобной смены насадок. </t>
        </r>
      </text>
    </comment>
    <comment ref="G3" authorId="0" shapeId="0" xr:uid="{00000000-0006-0000-0100-000005000000}">
      <text>
        <r>
          <rPr>
            <b/>
            <sz val="12"/>
            <color rgb="FF000000"/>
            <rFont val="Calibri"/>
            <family val="2"/>
          </rPr>
          <t xml:space="preserve">Пример: </t>
        </r>
        <r>
          <rPr>
            <sz val="12"/>
            <color rgb="FF000000"/>
            <rFont val="Calibri"/>
            <family val="2"/>
          </rPr>
          <t>Мелкая бытовая техника</t>
        </r>
      </text>
    </comment>
    <comment ref="H3" authorId="0" shapeId="0" xr:uid="{00000000-0006-0000-0100-000006000000}">
      <text>
        <r>
          <rPr>
            <b/>
            <sz val="12"/>
            <color rgb="FF000000"/>
            <rFont val="Calibri"/>
            <family val="2"/>
          </rPr>
          <t xml:space="preserve">Пример: </t>
        </r>
        <r>
          <rPr>
            <sz val="12"/>
            <color rgb="FF000000"/>
            <rFont val="Calibri"/>
            <family val="2"/>
          </rPr>
          <t>Philips</t>
        </r>
      </text>
    </comment>
    <comment ref="I3" authorId="0" shapeId="0" xr:uid="{00000000-0006-0000-0100-000007000000}">
      <text>
        <r>
          <rPr>
            <sz val="12"/>
            <color rgb="FF000000"/>
            <rFont val="Calibri"/>
            <family val="2"/>
          </rPr>
          <t xml:space="preserve">Допустимые форматы: EAN-13, EAN-8, UPC-A, UPC-E, Code 128.
</t>
        </r>
        <r>
          <rPr>
            <sz val="12"/>
            <color rgb="FF000000"/>
            <rFont val="Calibri"/>
            <family val="2"/>
          </rPr>
          <t xml:space="preserve">
</t>
        </r>
        <r>
          <rPr>
            <sz val="12"/>
            <color rgb="FF000000"/>
            <rFont val="Calibri"/>
            <family val="2"/>
          </rPr>
          <t xml:space="preserve">Для книг — в формате ISBN-10 или ISBN-13. 
</t>
        </r>
        <r>
          <rPr>
            <sz val="12"/>
            <color rgb="FF000000"/>
            <rFont val="Calibri"/>
            <family val="2"/>
          </rPr>
          <t xml:space="preserve">
</t>
        </r>
        <r>
          <rPr>
            <sz val="12"/>
            <color rgb="FF000000"/>
            <rFont val="Calibri"/>
            <family val="2"/>
          </rPr>
          <t xml:space="preserve">Для товаров определенных производителей передавайте только код GTIN. Подробнее см. на странице «описание полей»
</t>
        </r>
        <r>
          <rPr>
            <sz val="12"/>
            <color rgb="FF000000"/>
            <rFont val="Calibri"/>
            <family val="2"/>
          </rPr>
          <t xml:space="preserve">
</t>
        </r>
        <r>
          <rPr>
            <sz val="12"/>
            <color rgb="FF000000"/>
            <rFont val="Calibri"/>
            <family val="2"/>
          </rPr>
          <t xml:space="preserve">Если штрихкодов несколько, укажите их через запятую.
</t>
        </r>
        <r>
          <rPr>
            <sz val="12"/>
            <color rgb="FF000000"/>
            <rFont val="Calibri"/>
            <family val="2"/>
          </rPr>
          <t xml:space="preserve">
</t>
        </r>
        <r>
          <rPr>
            <b/>
            <sz val="12"/>
            <color rgb="FF000000"/>
            <rFont val="Calibri"/>
            <family val="2"/>
          </rPr>
          <t xml:space="preserve">Пример: </t>
        </r>
        <r>
          <rPr>
            <sz val="12"/>
            <color rgb="FF000000"/>
            <rFont val="Calibri"/>
            <family val="2"/>
          </rPr>
          <t>4719512011041</t>
        </r>
      </text>
    </comment>
    <comment ref="J3" authorId="0" shapeId="0" xr:uid="{00000000-0006-0000-0100-000008000000}">
      <text>
        <r>
          <rPr>
            <sz val="12"/>
            <color rgb="FF000000"/>
            <rFont val="Calibri"/>
            <family val="2"/>
          </rPr>
          <t xml:space="preserve">В сантиметрах.
</t>
        </r>
        <r>
          <rPr>
            <sz val="12"/>
            <color rgb="FF000000"/>
            <rFont val="Calibri"/>
            <family val="2"/>
          </rPr>
          <t xml:space="preserve">
</t>
        </r>
        <r>
          <rPr>
            <sz val="12"/>
            <color rgb="FF000000"/>
            <rFont val="Calibri"/>
            <family val="2"/>
          </rPr>
          <t xml:space="preserve">Можно указывать с точностью до тысячных, разделитель целой и дробной части — точка. 
</t>
        </r>
        <r>
          <rPr>
            <sz val="12"/>
            <color rgb="FF000000"/>
            <rFont val="Calibri"/>
            <family val="2"/>
          </rPr>
          <t xml:space="preserve">
</t>
        </r>
        <r>
          <rPr>
            <sz val="12"/>
            <color rgb="FF000000"/>
            <rFont val="Calibri"/>
            <family val="2"/>
          </rPr>
          <t xml:space="preserve">Числа должны быть разделены символом «/» без пробелов.
</t>
        </r>
        <r>
          <rPr>
            <sz val="12"/>
            <color rgb="FF000000"/>
            <rFont val="Calibri"/>
            <family val="2"/>
          </rPr>
          <t xml:space="preserve">
</t>
        </r>
        <r>
          <rPr>
            <b/>
            <sz val="12"/>
            <color rgb="FF000000"/>
            <rFont val="Calibri"/>
            <family val="2"/>
          </rPr>
          <t xml:space="preserve">Пример: </t>
        </r>
        <r>
          <rPr>
            <sz val="12"/>
            <color rgb="FF000000"/>
            <rFont val="Calibri"/>
            <family val="2"/>
          </rPr>
          <t>65.55/50.7/20.0</t>
        </r>
      </text>
    </comment>
    <comment ref="K3" authorId="0" shapeId="0" xr:uid="{00000000-0006-0000-0100-000009000000}">
      <text>
        <r>
          <rPr>
            <sz val="12"/>
            <color rgb="FF000000"/>
            <rFont val="Calibri"/>
            <family val="2"/>
          </rPr>
          <t xml:space="preserve">В килограммах. 
Можно указывать с точностью до тысячных (например, 1.001), разделитель целой и дробной части — точка.
</t>
        </r>
        <r>
          <rPr>
            <b/>
            <sz val="12"/>
            <color rgb="FF000000"/>
            <rFont val="Calibri"/>
            <family val="2"/>
          </rPr>
          <t xml:space="preserve">Пример: </t>
        </r>
        <r>
          <rPr>
            <sz val="12"/>
            <color rgb="FF000000"/>
            <rFont val="Calibri"/>
            <family val="2"/>
          </rPr>
          <t>2.05</t>
        </r>
      </text>
    </comment>
    <comment ref="L3" authorId="0" shapeId="0" xr:uid="{00000000-0006-0000-0100-00000A000000}">
      <text>
        <r>
          <rPr>
            <sz val="12"/>
            <color rgb="FF000000"/>
            <rFont val="Calibri"/>
            <family val="2"/>
          </rPr>
          <t xml:space="preserve">Название должно быть на русском языке. 
</t>
        </r>
        <r>
          <rPr>
            <sz val="12"/>
            <color rgb="FF000000"/>
            <rFont val="Calibri"/>
            <family val="2"/>
          </rPr>
          <t xml:space="preserve">
</t>
        </r>
        <r>
          <rPr>
            <b/>
            <sz val="12"/>
            <color rgb="FF000000"/>
            <rFont val="Calibri"/>
            <family val="2"/>
          </rPr>
          <t xml:space="preserve">Пример: </t>
        </r>
        <r>
          <rPr>
            <sz val="12"/>
            <color rgb="FF000000"/>
            <rFont val="Calibri"/>
            <family val="2"/>
          </rPr>
          <t>Китай</t>
        </r>
      </text>
    </comment>
    <comment ref="M3" authorId="0" shapeId="0" xr:uid="{00000000-0006-0000-0100-00000B000000}">
      <text>
        <r>
          <rPr>
            <b/>
            <sz val="12"/>
            <color rgb="FF000000"/>
            <rFont val="Calibri"/>
            <family val="2"/>
          </rPr>
          <t xml:space="preserve">Пример: </t>
        </r>
        <r>
          <rPr>
            <sz val="12"/>
            <color rgb="FF000000"/>
            <rFont val="Calibri"/>
            <family val="2"/>
          </rPr>
          <t>43687240484</t>
        </r>
      </text>
    </comment>
    <comment ref="N3" authorId="0" shapeId="0" xr:uid="{3CFF68BF-1D4C-4090-9D45-C5D9DE237CA9}">
      <text>
        <r>
          <rPr>
            <sz val="12"/>
            <color rgb="FF000000"/>
            <rFont val="Calibri"/>
            <family val="2"/>
          </rPr>
          <t xml:space="preserve">В годах или месяцах. 
</t>
        </r>
        <r>
          <rPr>
            <b/>
            <sz val="12"/>
            <color rgb="FF000000"/>
            <rFont val="Calibri"/>
            <family val="2"/>
          </rPr>
          <t xml:space="preserve">Пример: </t>
        </r>
        <r>
          <rPr>
            <sz val="12"/>
            <color rgb="FF000000"/>
            <rFont val="Calibri"/>
            <family val="2"/>
          </rPr>
          <t>2 месяца</t>
        </r>
      </text>
    </comment>
    <comment ref="O3" authorId="0" shapeId="0" xr:uid="{00000000-0006-0000-0100-00000C000000}">
      <text>
        <r>
          <rPr>
            <b/>
            <sz val="12"/>
            <color indexed="81"/>
            <rFont val="Calibri"/>
            <family val="2"/>
            <charset val="204"/>
            <scheme val="minor"/>
          </rPr>
          <t xml:space="preserve">Пример: </t>
        </r>
        <r>
          <rPr>
            <sz val="12"/>
            <color indexed="81"/>
            <rFont val="Calibri"/>
            <family val="2"/>
            <charset val="204"/>
            <scheme val="minor"/>
          </rPr>
          <t>Лекарства</t>
        </r>
      </text>
    </comment>
    <comment ref="P3" authorId="0" shapeId="0" xr:uid="{00000000-0006-0000-0100-00000D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365 дней</t>
        </r>
      </text>
    </comment>
    <comment ref="Q3" authorId="0" shapeId="0" xr:uid="{00000000-0006-0000-0100-00000E000000}">
      <text>
        <r>
          <rPr>
            <sz val="12"/>
            <color rgb="FF000000"/>
            <rFont val="Calibri"/>
            <family val="2"/>
          </rPr>
          <t>Дополнительные условия хранения</t>
        </r>
        <r>
          <rPr>
            <b/>
            <sz val="12"/>
            <color rgb="FF000000"/>
            <rFont val="Calibri"/>
            <family val="2"/>
          </rPr>
          <t xml:space="preserve">
</t>
        </r>
        <r>
          <rPr>
            <b/>
            <sz val="12"/>
            <color rgb="FF000000"/>
            <rFont val="Calibri"/>
            <family val="2"/>
          </rPr>
          <t xml:space="preserve">
</t>
        </r>
        <r>
          <rPr>
            <b/>
            <sz val="12"/>
            <color rgb="FF000000"/>
            <rFont val="Calibri"/>
            <family val="2"/>
          </rPr>
          <t xml:space="preserve">Пример: </t>
        </r>
        <r>
          <rPr>
            <sz val="12"/>
            <color rgb="FF000000"/>
            <rFont val="Calibri"/>
            <family val="2"/>
          </rPr>
          <t>Хранить в сухом помещении</t>
        </r>
      </text>
    </comment>
    <comment ref="R3" authorId="0" shapeId="0" xr:uid="{00000000-0006-0000-0100-00000F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12 месяцев</t>
        </r>
      </text>
    </comment>
    <comment ref="S3" authorId="0" shapeId="0" xr:uid="{00000000-0006-0000-0100-000010000000}">
      <text>
        <r>
          <rPr>
            <sz val="12"/>
            <color rgb="FF000000"/>
            <rFont val="Calibri"/>
            <family val="2"/>
          </rPr>
          <t xml:space="preserve">Дополнительные условия использования
</t>
        </r>
        <r>
          <rPr>
            <sz val="12"/>
            <color rgb="FF000000"/>
            <rFont val="Calibri"/>
            <family val="2"/>
          </rPr>
          <t xml:space="preserve">
</t>
        </r>
        <r>
          <rPr>
            <b/>
            <sz val="12"/>
            <color rgb="FF000000"/>
            <rFont val="Calibri"/>
            <family val="2"/>
          </rPr>
          <t xml:space="preserve">Пример: </t>
        </r>
        <r>
          <rPr>
            <sz val="12"/>
            <color rgb="FF000000"/>
            <rFont val="Calibri"/>
            <family val="2"/>
          </rPr>
          <t>Использовать при температуре не ниже -10 градусов</t>
        </r>
      </text>
    </comment>
    <comment ref="T3" authorId="0" shapeId="0" xr:uid="{00000000-0006-0000-0100-000011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1 год</t>
        </r>
      </text>
    </comment>
    <comment ref="U3" authorId="0" shapeId="0" xr:uid="{00000000-0006-0000-0100-000012000000}">
      <text>
        <r>
          <rPr>
            <sz val="12"/>
            <color rgb="FF000000"/>
            <rFont val="Calibri"/>
            <family val="2"/>
          </rPr>
          <t xml:space="preserve">Дополнительные условия гарантии
</t>
        </r>
        <r>
          <rPr>
            <sz val="12"/>
            <color rgb="FF000000"/>
            <rFont val="Calibri"/>
            <family val="2"/>
          </rPr>
          <t xml:space="preserve">
</t>
        </r>
        <r>
          <rPr>
            <b/>
            <sz val="12"/>
            <color rgb="FF000000"/>
            <rFont val="Calibri"/>
            <family val="2"/>
          </rPr>
          <t xml:space="preserve">Пример: </t>
        </r>
        <r>
          <rPr>
            <sz val="12"/>
            <color rgb="FF000000"/>
            <rFont val="Calibri"/>
            <family val="2"/>
          </rPr>
          <t>Гарантия на аккумулятор — 6 месяцев</t>
        </r>
      </text>
    </comment>
    <comment ref="V3" authorId="0" shapeId="0" xr:uid="{00000000-0006-0000-0100-000013000000}">
      <text>
        <r>
          <rPr>
            <sz val="12"/>
            <color rgb="FF000000"/>
            <rFont val="Calibri"/>
            <family val="2"/>
          </rPr>
          <t xml:space="preserve">Например, сертификат или декларация соответствия и т. п. (если отказное письмо, укажите в формате: номер аттестата_номер отказного письма)
</t>
        </r>
        <r>
          <rPr>
            <b/>
            <sz val="12"/>
            <color rgb="FF000000"/>
            <rFont val="Calibri"/>
            <family val="2"/>
          </rPr>
          <t xml:space="preserve">Пример: </t>
        </r>
        <r>
          <rPr>
            <sz val="12"/>
            <color rgb="FF000000"/>
            <rFont val="Calibri"/>
            <family val="2"/>
          </rPr>
          <t>22300100011</t>
        </r>
      </text>
    </comment>
    <comment ref="W3" authorId="0" shapeId="0" xr:uid="{00000000-0006-0000-0100-000014000000}">
      <text>
        <r>
          <rPr>
            <sz val="12"/>
            <color rgb="FF000000"/>
            <rFont val="Calibri"/>
            <family val="2"/>
          </rPr>
          <t xml:space="preserve">10 цифр без пробелов. Обязательное для товаров, подлежащих особому учету (например, в системах «Меркурий», «Честный ЗНАК»)
</t>
        </r>
        <r>
          <rPr>
            <sz val="12"/>
            <color rgb="FF000000"/>
            <rFont val="Calibri"/>
            <family val="2"/>
          </rPr>
          <t xml:space="preserve">
</t>
        </r>
        <r>
          <rPr>
            <b/>
            <sz val="12"/>
            <color rgb="FF000000"/>
            <rFont val="Calibri"/>
            <family val="2"/>
          </rPr>
          <t xml:space="preserve">Пример: </t>
        </r>
        <r>
          <rPr>
            <sz val="12"/>
            <color rgb="FF000000"/>
            <rFont val="Calibri"/>
            <family val="2"/>
          </rPr>
          <t>9876543210</t>
        </r>
      </text>
    </comment>
    <comment ref="X3" authorId="0" shapeId="0" xr:uid="{00000000-0006-0000-0100-000015000000}">
      <text>
        <r>
          <rPr>
            <sz val="12"/>
            <color rgb="FF000000"/>
            <rFont val="Calibri"/>
            <family val="2"/>
          </rPr>
          <t xml:space="preserve">Если нет — оставьте поле пустым. Если да — укажите количество мест (например, кондиционер занимает 2 места — внешний и внутренний блоки в двух коробках)
</t>
        </r>
        <r>
          <rPr>
            <sz val="12"/>
            <color rgb="FF000000"/>
            <rFont val="Calibri"/>
            <family val="2"/>
          </rPr>
          <t xml:space="preserve">
</t>
        </r>
        <r>
          <rPr>
            <sz val="12"/>
            <color rgb="FF000000"/>
            <rFont val="Calibri"/>
            <family val="2"/>
          </rPr>
          <t>Число от 1 и больше. Нельзя указать 0. Если оставить поле пустым, будет считаться, что товар занимает 1 грузовое место.</t>
        </r>
      </text>
    </comment>
    <comment ref="Y3" authorId="0" shapeId="0" xr:uid="{00000000-0006-0000-0100-000016000000}">
      <text>
        <r>
          <rPr>
            <sz val="12"/>
            <color rgb="FF000000"/>
            <rFont val="Calibri"/>
            <family val="2"/>
          </rPr>
          <t xml:space="preserve">Если вы знаете SKU на Яндексе, заполните это поле. В противном случае оставьте его пустым
</t>
        </r>
        <r>
          <rPr>
            <sz val="12"/>
            <color rgb="FF000000"/>
            <rFont val="Calibri"/>
            <family val="2"/>
          </rPr>
          <t xml:space="preserve">
</t>
        </r>
        <r>
          <rPr>
            <b/>
            <sz val="12"/>
            <color rgb="FF000000"/>
            <rFont val="Calibri"/>
            <family val="2"/>
          </rPr>
          <t xml:space="preserve">Пример: </t>
        </r>
        <r>
          <rPr>
            <sz val="12"/>
            <color rgb="FF000000"/>
            <rFont val="Calibri"/>
            <family val="2"/>
          </rPr>
          <t>100751259931</t>
        </r>
      </text>
    </comment>
    <comment ref="AA3" authorId="0" shapeId="0" xr:uid="{00000000-0006-0000-0100-000017000000}">
      <text>
        <r>
          <rPr>
            <sz val="12"/>
            <color rgb="FF000000"/>
            <rFont val="Calibri"/>
            <family val="2"/>
          </rPr>
          <t xml:space="preserve">URL-ссылка на страницу товара на вашем сайте.
</t>
        </r>
        <r>
          <rPr>
            <sz val="12"/>
            <color rgb="FF000000"/>
            <rFont val="Calibri"/>
            <family val="2"/>
          </rPr>
          <t xml:space="preserve">Максимальная длина URL — 512 символов. Допускаются кириллические ссылки.
</t>
        </r>
        <r>
          <rPr>
            <sz val="12"/>
            <color rgb="FF000000"/>
            <rFont val="Tahoma"/>
            <family val="2"/>
          </rPr>
          <t xml:space="preserve">
</t>
        </r>
        <r>
          <rPr>
            <b/>
            <sz val="12"/>
            <color rgb="FF000000"/>
            <rFont val="Calibri"/>
            <family val="34"/>
          </rPr>
          <t>Пример</t>
        </r>
        <r>
          <rPr>
            <sz val="12"/>
            <color rgb="FF000000"/>
            <rFont val="Calibri"/>
            <family val="34"/>
          </rPr>
          <t xml:space="preserve">: </t>
        </r>
        <r>
          <rPr>
            <u/>
            <sz val="12"/>
            <color rgb="FF000000"/>
            <rFont val="Calibri"/>
            <family val="2"/>
          </rPr>
          <t>http://example-shop.ru/item59.html</t>
        </r>
      </text>
    </comment>
    <comment ref="AB3" authorId="0" shapeId="0" xr:uid="{00000000-0006-0000-0100-000018000000}">
      <text>
        <r>
          <rPr>
            <sz val="12"/>
            <color rgb="FF000000"/>
            <rFont val="Calibri"/>
            <family val="34"/>
          </rPr>
          <t xml:space="preserve">Цена, по которой вы хотите продать товар (в рублях). Нельзя писать обозначение валюты (руб. и т. п.).
</t>
        </r>
        <r>
          <rPr>
            <sz val="12"/>
            <color rgb="FF000000"/>
            <rFont val="Calibri"/>
            <family val="34"/>
          </rPr>
          <t xml:space="preserve">
</t>
        </r>
        <r>
          <rPr>
            <b/>
            <sz val="12"/>
            <color rgb="FF000000"/>
            <rFont val="Calibri"/>
            <family val="34"/>
          </rPr>
          <t xml:space="preserve">Пример: </t>
        </r>
        <r>
          <rPr>
            <sz val="12"/>
            <color rgb="FF000000"/>
            <rFont val="Calibri"/>
            <family val="34"/>
          </rPr>
          <t>9000</t>
        </r>
      </text>
    </comment>
    <comment ref="AC3" authorId="0" shapeId="0" xr:uid="{00000000-0006-0000-0100-000019000000}">
      <text>
        <r>
          <rPr>
            <sz val="12"/>
            <color rgb="FF000000"/>
            <rFont val="Calibri"/>
            <family val="2"/>
          </rPr>
          <t xml:space="preserve">Более высокая цена, по которой товар продавался раньше. Отображается зачеркнутой. См. требования на листе Описание полей
</t>
        </r>
        <r>
          <rPr>
            <sz val="12"/>
            <color rgb="FF000000"/>
            <rFont val="Calibri"/>
            <family val="2"/>
          </rPr>
          <t xml:space="preserve">Значение в рублях. Нельзя писать обозначение валюты (руб. и т. п.).
</t>
        </r>
        <r>
          <rPr>
            <b/>
            <sz val="12"/>
            <color rgb="FF000000"/>
            <rFont val="Calibri"/>
            <family val="2"/>
          </rPr>
          <t xml:space="preserve">
</t>
        </r>
        <r>
          <rPr>
            <b/>
            <sz val="12"/>
            <color rgb="FF000000"/>
            <rFont val="Calibri"/>
            <family val="2"/>
          </rPr>
          <t xml:space="preserve">Пример: </t>
        </r>
        <r>
          <rPr>
            <sz val="12"/>
            <color rgb="FF000000"/>
            <rFont val="Calibri"/>
            <family val="2"/>
          </rPr>
          <t>9000</t>
        </r>
      </text>
    </comment>
    <comment ref="AD3" authorId="0" shapeId="0" xr:uid="{00000000-0006-0000-0100-00001A000000}">
      <text>
        <r>
          <rPr>
            <sz val="12"/>
            <color rgb="FF000000"/>
            <rFont val="Calibri"/>
            <family val="2"/>
          </rPr>
          <t xml:space="preserve">Для всех ставок НДС предусмотрены специальные значения. Не указывайте НДС в процентах.
</t>
        </r>
        <r>
          <rPr>
            <sz val="12"/>
            <color rgb="FF000000"/>
            <rFont val="Calibri"/>
            <family val="2"/>
          </rPr>
          <t xml:space="preserve">
</t>
        </r>
        <r>
          <rPr>
            <sz val="12"/>
            <color rgb="FF000000"/>
            <rFont val="Calibri"/>
            <family val="2"/>
          </rPr>
          <t xml:space="preserve">• для ставки 20% — значение 7 или VAT_20; 
</t>
        </r>
        <r>
          <rPr>
            <sz val="12"/>
            <color rgb="FF000000"/>
            <rFont val="Calibri"/>
            <family val="2"/>
          </rPr>
          <t xml:space="preserve">• для ставки 10% — значение 2 или VAT_10; 
</t>
        </r>
        <r>
          <rPr>
            <sz val="12"/>
            <color rgb="FF000000"/>
            <rFont val="Calibri"/>
            <family val="2"/>
          </rPr>
          <t xml:space="preserve">• для ставки 0% — значение 5 или VAT_0; 
</t>
        </r>
        <r>
          <rPr>
            <sz val="12"/>
            <color rgb="FF000000"/>
            <rFont val="Calibri"/>
            <family val="2"/>
          </rPr>
          <t xml:space="preserve">• если НДС не облагается — значение 6 или NO_VAT. </t>
        </r>
      </text>
    </comment>
    <comment ref="AE3" authorId="0" shapeId="0" xr:uid="{00000000-0006-0000-0100-00001B000000}">
      <text>
        <r>
          <rPr>
            <sz val="12"/>
            <color rgb="FF000000"/>
            <rFont val="Calibri"/>
            <family val="2"/>
          </rPr>
          <t xml:space="preserve">Укажите </t>
        </r>
        <r>
          <rPr>
            <b/>
            <sz val="12"/>
            <color rgb="FF000000"/>
            <rFont val="Calibri"/>
            <family val="2"/>
          </rPr>
          <t>Да</t>
        </r>
        <r>
          <rPr>
            <sz val="12"/>
            <color rgb="FF000000"/>
            <rFont val="Calibri"/>
            <family val="2"/>
          </rPr>
          <t xml:space="preserve">, чтобы приостановить продажу товара, либо оставьте поле пустым, чтобы товар продолжил продаваться.
</t>
        </r>
        <r>
          <rPr>
            <sz val="12"/>
            <color rgb="FF000000"/>
            <rFont val="Calibri"/>
            <family val="2"/>
          </rPr>
          <t xml:space="preserve">
</t>
        </r>
        <r>
          <rPr>
            <sz val="12"/>
            <color rgb="FF000000"/>
            <rFont val="Calibri"/>
            <family val="2"/>
          </rPr>
          <t xml:space="preserve">Возможно только одно значение — </t>
        </r>
        <r>
          <rPr>
            <b/>
            <sz val="12"/>
            <color rgb="FF000000"/>
            <rFont val="Calibri"/>
            <family val="2"/>
          </rPr>
          <t>Да</t>
        </r>
        <r>
          <rPr>
            <sz val="12"/>
            <color rgb="FF000000"/>
            <rFont val="Calibri"/>
            <family val="2"/>
          </rPr>
          <t>.  Или оставьте поле пустым</t>
        </r>
      </text>
    </comment>
    <comment ref="AF3" authorId="0" shapeId="0" xr:uid="{A0911693-7F1C-7845-A155-107FA9E8D503}">
      <text>
        <r>
          <rPr>
            <sz val="10"/>
            <color rgb="FF000000"/>
            <rFont val="Tahoma"/>
            <family val="2"/>
          </rPr>
          <t>Используйте, если вы хотите ограничить минимальное количество единиц товара для заказа. Если ограничений нет, оставьте поле пустым. Минимальное значение равно 1, максимальное – 30.</t>
        </r>
      </text>
    </comment>
    <comment ref="AG3" authorId="0" shapeId="0" xr:uid="{8DB505DD-B94C-CF42-9202-6648B11CA640}">
      <text>
        <r>
          <rPr>
            <sz val="10"/>
            <color rgb="FF000000"/>
            <rFont val="Tahoma"/>
            <family val="2"/>
          </rPr>
          <t xml:space="preserve">Если число товаров в заказе можно увеличить только на определённое число (например, к 4 шинам можно прибавить не меньше 4), напишите здесь размер шага. Если ограничений нет, оставьте поле пустым. Минимальное значение равно </t>
        </r>
        <r>
          <rPr>
            <sz val="10"/>
            <color rgb="FF000000"/>
            <rFont val="Tahoma"/>
            <family val="2"/>
          </rPr>
          <t>1</t>
        </r>
        <r>
          <rPr>
            <sz val="10"/>
            <color rgb="FF000000"/>
            <rFont val="Tahoma"/>
            <family val="2"/>
          </rPr>
          <t>, максимальное – 30.</t>
        </r>
      </text>
    </comment>
    <comment ref="AH3" authorId="0" shapeId="0" xr:uid="{00000000-0006-0000-0100-00001C000000}">
      <text>
        <r>
          <rPr>
            <sz val="12"/>
            <color rgb="FF000000"/>
            <rFont val="Calibri"/>
            <family val="34"/>
          </rPr>
          <t xml:space="preserve">Общее количество товара, доступное для продажи на маркетплейсе и зарезервированное под заказы. Заполняйте, если в личном кабинете вы передаете данные об остатках (модель FBY+) или обрабатываете заказы (модель FBS). Если товара нет, укажите 0.
</t>
        </r>
        <r>
          <rPr>
            <sz val="12"/>
            <color rgb="FF000000"/>
            <rFont val="Calibri"/>
            <family val="34"/>
          </rPr>
          <t xml:space="preserve">
</t>
        </r>
        <r>
          <rPr>
            <sz val="12"/>
            <color rgb="FF000000"/>
            <rFont val="Calibri"/>
            <family val="34"/>
          </rPr>
          <t xml:space="preserve">Значение в штуках. 
</t>
        </r>
        <r>
          <rPr>
            <sz val="12"/>
            <color rgb="FF000000"/>
            <rFont val="Calibri"/>
            <family val="34"/>
          </rPr>
          <t xml:space="preserve">
</t>
        </r>
        <r>
          <rPr>
            <b/>
            <sz val="12"/>
            <color rgb="FF000000"/>
            <rFont val="Calibri"/>
            <family val="34"/>
          </rPr>
          <t>Пример:</t>
        </r>
        <r>
          <rPr>
            <sz val="12"/>
            <color rgb="FF000000"/>
            <rFont val="Calibri"/>
            <family val="34"/>
          </rPr>
          <t xml:space="preserve"> 150</t>
        </r>
      </text>
    </comment>
    <comment ref="AI3" authorId="0" shapeId="0" xr:uid="{00000000-0006-0000-0100-00001D000000}">
      <text>
        <r>
          <rPr>
            <sz val="12"/>
            <color rgb="FF000000"/>
            <rFont val="Calibri"/>
            <family val="34"/>
          </rPr>
          <t xml:space="preserve">Если оставить поле пустым, будет действовать вариант из предыдущей версии каталога или указанный на странице товара в личном кабинете
</t>
        </r>
        <r>
          <rPr>
            <sz val="12"/>
            <color rgb="FF000000"/>
            <rFont val="Calibri"/>
            <family val="34"/>
          </rPr>
          <t xml:space="preserve">
</t>
        </r>
        <r>
          <rPr>
            <sz val="12"/>
            <color rgb="FF000000"/>
            <rFont val="Calibri"/>
            <family val="34"/>
          </rPr>
          <t xml:space="preserve">Выберите значение из списка — </t>
        </r>
        <r>
          <rPr>
            <b/>
            <sz val="12"/>
            <color rgb="FF000000"/>
            <rFont val="Calibri"/>
            <family val="34"/>
          </rPr>
          <t xml:space="preserve">Поставки будут, </t>
        </r>
        <r>
          <rPr>
            <b/>
            <sz val="10"/>
            <color rgb="FF000000"/>
            <rFont val="Calibri"/>
            <family val="2"/>
          </rPr>
          <t>Поставок не будет</t>
        </r>
        <r>
          <rPr>
            <sz val="12"/>
            <color rgb="FF000000"/>
            <rFont val="Calibri"/>
            <family val="34"/>
          </rPr>
          <t xml:space="preserve"> или </t>
        </r>
        <r>
          <rPr>
            <b/>
            <sz val="12"/>
            <color rgb="FF000000"/>
            <rFont val="Calibri"/>
            <family val="34"/>
          </rPr>
          <t>Архив</t>
        </r>
        <r>
          <rPr>
            <sz val="12"/>
            <color rgb="FF000000"/>
            <rFont val="Calibri"/>
            <family val="34"/>
          </rPr>
          <t>.</t>
        </r>
      </text>
    </comment>
    <comment ref="AJ3" authorId="0" shapeId="0" xr:uid="{00000000-0006-0000-0100-00001E000000}">
      <text>
        <r>
          <rPr>
            <sz val="12"/>
            <color rgb="FF000000"/>
            <rFont val="Calibri"/>
            <family val="34"/>
          </rPr>
          <t>Кратность короба — то есть число товаров в упаковке. Поле используется, если вы поставляете товар упаковками, а продаете поштучно. Минимальное значение 2.</t>
        </r>
        <r>
          <rPr>
            <b/>
            <sz val="12"/>
            <color rgb="FF000000"/>
            <rFont val="Tahoma"/>
            <family val="2"/>
          </rPr>
          <t xml:space="preserve">
</t>
        </r>
        <r>
          <rPr>
            <b/>
            <sz val="12"/>
            <color rgb="FF000000"/>
            <rFont val="Tahoma"/>
            <family val="2"/>
          </rPr>
          <t xml:space="preserve">
</t>
        </r>
        <r>
          <rPr>
            <b/>
            <sz val="12"/>
            <color rgb="FF000000"/>
            <rFont val="Calibri"/>
            <family val="34"/>
          </rPr>
          <t xml:space="preserve">Пример: </t>
        </r>
        <r>
          <rPr>
            <sz val="12"/>
            <color rgb="FF000000"/>
            <rFont val="Calibri"/>
            <family val="34"/>
          </rPr>
          <t>6</t>
        </r>
      </text>
    </comment>
    <comment ref="AK3" authorId="0" shapeId="0" xr:uid="{00000000-0006-0000-0100-00001F000000}">
      <text>
        <r>
          <rPr>
            <sz val="12"/>
            <color rgb="FF000000"/>
            <rFont val="Calibri"/>
            <family val="2"/>
          </rPr>
          <t xml:space="preserve">Минимальное количество товаров, которое вы готовы привозить на склад.
</t>
        </r>
        <r>
          <rPr>
            <sz val="12"/>
            <color rgb="FF000000"/>
            <rFont val="Calibri"/>
            <family val="2"/>
          </rPr>
          <t xml:space="preserve">
</t>
        </r>
        <r>
          <rPr>
            <sz val="12"/>
            <color rgb="FF000000"/>
            <rFont val="Calibri"/>
            <family val="2"/>
          </rPr>
          <t xml:space="preserve">Значение в штуках. Указывайте количество товаров, а не коробок/упаковок.
</t>
        </r>
        <r>
          <rPr>
            <sz val="12"/>
            <color rgb="FF000000"/>
            <rFont val="Calibri"/>
            <family val="2"/>
          </rPr>
          <t xml:space="preserve">
</t>
        </r>
        <r>
          <rPr>
            <b/>
            <sz val="12"/>
            <color rgb="FF000000"/>
            <rFont val="Calibri"/>
            <family val="2"/>
          </rPr>
          <t xml:space="preserve">Пример: </t>
        </r>
        <r>
          <rPr>
            <sz val="12"/>
            <color rgb="FF000000"/>
            <rFont val="Calibri"/>
            <family val="2"/>
          </rPr>
          <t>60</t>
        </r>
      </text>
    </comment>
    <comment ref="AL3" authorId="0" shapeId="0" xr:uid="{00000000-0006-0000-0100-000020000000}">
      <text>
        <r>
          <rPr>
            <sz val="12"/>
            <color rgb="FF000000"/>
            <rFont val="Calibri"/>
            <family val="34"/>
          </rPr>
          <t xml:space="preserve">Квант поставки — то есть число товаров, которое можно добавлять к минимальной партии.
</t>
        </r>
        <r>
          <rPr>
            <sz val="12"/>
            <color rgb="FF000000"/>
            <rFont val="Calibri"/>
            <family val="34"/>
          </rPr>
          <t xml:space="preserve">Значение в штуках. Указывайте количество товаров, а не коробок/упаковок.
</t>
        </r>
        <r>
          <rPr>
            <sz val="12"/>
            <color rgb="FF000000"/>
            <rFont val="Calibri"/>
            <family val="34"/>
          </rPr>
          <t xml:space="preserve">
</t>
        </r>
        <r>
          <rPr>
            <b/>
            <sz val="12"/>
            <color rgb="FF000000"/>
            <rFont val="Calibri"/>
            <family val="34"/>
          </rPr>
          <t xml:space="preserve">Пример: </t>
        </r>
        <r>
          <rPr>
            <sz val="12"/>
            <color rgb="FF000000"/>
            <rFont val="Calibri"/>
            <family val="34"/>
          </rPr>
          <t>12</t>
        </r>
      </text>
    </comment>
    <comment ref="AM3" authorId="0" shapeId="0" xr:uid="{00000000-0006-0000-0100-000021000000}">
      <text>
        <r>
          <rPr>
            <sz val="12"/>
            <color rgb="FF000000"/>
            <rFont val="Calibri"/>
            <family val="34"/>
          </rPr>
          <t xml:space="preserve">Дни недели, когда вы готовы поставлять товары на склад маркетплейса.
</t>
        </r>
        <r>
          <rPr>
            <sz val="12"/>
            <color rgb="FF000000"/>
            <rFont val="Calibri"/>
            <family val="34"/>
          </rPr>
          <t xml:space="preserve">
</t>
        </r>
        <r>
          <rPr>
            <sz val="12"/>
            <color rgb="FF000000"/>
            <rFont val="Calibri"/>
            <family val="34"/>
          </rPr>
          <t xml:space="preserve">Допустимый формат:
</t>
        </r>
        <r>
          <rPr>
            <sz val="12"/>
            <color rgb="FF000000"/>
            <rFont val="Calibri"/>
            <family val="34"/>
          </rPr>
          <t xml:space="preserve">• порядковый номер: 1,2,3,4,5,6,7;
</t>
        </r>
        <r>
          <rPr>
            <sz val="12"/>
            <color rgb="FF000000"/>
            <rFont val="Calibri"/>
            <family val="34"/>
          </rPr>
          <t xml:space="preserve">• сокращенное название: пн,вт,ср,чт,пт,сб,вс.
</t>
        </r>
        <r>
          <rPr>
            <sz val="12"/>
            <color rgb="FF000000"/>
            <rFont val="Calibri"/>
            <family val="34"/>
          </rPr>
          <t xml:space="preserve">
</t>
        </r>
        <r>
          <rPr>
            <b/>
            <sz val="12"/>
            <color rgb="FF000000"/>
            <rFont val="Calibri"/>
            <family val="34"/>
          </rPr>
          <t xml:space="preserve">Пример: </t>
        </r>
        <r>
          <rPr>
            <sz val="12"/>
            <color rgb="FF000000"/>
            <rFont val="Calibri"/>
            <family val="34"/>
          </rPr>
          <t>пн,вт,ср,чт,пт</t>
        </r>
      </text>
    </comment>
    <comment ref="AN3" authorId="0" shapeId="0" xr:uid="{00000000-0006-0000-0100-000022000000}">
      <text>
        <r>
          <rPr>
            <sz val="12"/>
            <color rgb="FF000000"/>
            <rFont val="Calibri"/>
            <family val="34"/>
          </rPr>
          <t xml:space="preserve">За какое время вы поставите товар на склад (в днях).
</t>
        </r>
        <r>
          <rPr>
            <sz val="12"/>
            <color rgb="FF000000"/>
            <rFont val="Calibri"/>
            <family val="34"/>
          </rPr>
          <t xml:space="preserve">
</t>
        </r>
        <r>
          <rPr>
            <b/>
            <sz val="12"/>
            <color rgb="FF000000"/>
            <rFont val="Calibri"/>
            <family val="34"/>
          </rPr>
          <t xml:space="preserve">Пример: </t>
        </r>
        <r>
          <rPr>
            <sz val="12"/>
            <color rgb="FF000000"/>
            <rFont val="Calibri"/>
            <family val="34"/>
          </rPr>
          <t>4</t>
        </r>
      </text>
    </comment>
  </commentList>
</comments>
</file>

<file path=xl/sharedStrings.xml><?xml version="1.0" encoding="utf-8"?>
<sst xmlns="http://schemas.openxmlformats.org/spreadsheetml/2006/main" count="208632" uniqueCount="51943">
  <si>
    <t>Артикул производителя</t>
  </si>
  <si>
    <t>Изготовитель</t>
  </si>
  <si>
    <t>Страна производства</t>
  </si>
  <si>
    <t>Китай</t>
  </si>
  <si>
    <t>Срок годности</t>
  </si>
  <si>
    <t>Срок службы</t>
  </si>
  <si>
    <t>Гарантийный срок</t>
  </si>
  <si>
    <t>Дни поставки</t>
  </si>
  <si>
    <t>Данные для рекомендаций о пополнении товаров на складе</t>
  </si>
  <si>
    <t>Уникальный идентификатор товара</t>
  </si>
  <si>
    <t>По схеме: тип товара + бренд или производитель + модель + отличительные характеристики</t>
  </si>
  <si>
    <t>Минимальное количество товаров, которое вы готовы привозить на склад</t>
  </si>
  <si>
    <t>Дни недели, когда вы готовы поставлять товары на склад маркетплейса</t>
  </si>
  <si>
    <t>За какое время вы поставите товар на склад (в днях)</t>
  </si>
  <si>
    <t>Цена, по которой вы хотите продать товар (в рублях)</t>
  </si>
  <si>
    <t>sheetName</t>
  </si>
  <si>
    <t>Ассортимент</t>
  </si>
  <si>
    <t>Название листа с данными</t>
  </si>
  <si>
    <t>headerAddress</t>
  </si>
  <si>
    <t>Адрес самой левой ячейки в строке заголовка</t>
  </si>
  <si>
    <t>skipRows</t>
  </si>
  <si>
    <t>Сколько строк после заголовка не содержат 
данных и их нужно пропустить</t>
  </si>
  <si>
    <t>columnMapping</t>
  </si>
  <si>
    <t>shop-sku</t>
  </si>
  <si>
    <t>in</t>
  </si>
  <si>
    <t>Отображение колонок</t>
  </si>
  <si>
    <t>название в Excel’е видное пользователю</t>
  </si>
  <si>
    <t>Внутреннее название</t>
  </si>
  <si>
    <t>in, out или inout</t>
  </si>
  <si>
    <t>name</t>
  </si>
  <si>
    <t>category</t>
  </si>
  <si>
    <t>vendor</t>
  </si>
  <si>
    <t>vendorCode</t>
  </si>
  <si>
    <t>barcode</t>
  </si>
  <si>
    <t>url</t>
  </si>
  <si>
    <t>description</t>
  </si>
  <si>
    <t>manufacturer</t>
  </si>
  <si>
    <t>country_of_origin</t>
  </si>
  <si>
    <t>period_of_validity_days</t>
  </si>
  <si>
    <t>service_life_days</t>
  </si>
  <si>
    <t>warranty_days</t>
  </si>
  <si>
    <t>transport_unit</t>
  </si>
  <si>
    <t>min_delivery_pieces</t>
  </si>
  <si>
    <t>quantum</t>
  </si>
  <si>
    <t>delivery_weekdays</t>
  </si>
  <si>
    <t>leadtime</t>
  </si>
  <si>
    <t>market-sku</t>
  </si>
  <si>
    <t>inout</t>
  </si>
  <si>
    <t>price</t>
  </si>
  <si>
    <t>oldprice</t>
  </si>
  <si>
    <t>vat</t>
  </si>
  <si>
    <t>disabled</t>
  </si>
  <si>
    <t>log-message</t>
  </si>
  <si>
    <t>out</t>
  </si>
  <si>
    <t>Рекомендованная цена</t>
  </si>
  <si>
    <t>suggested-price</t>
  </si>
  <si>
    <t>buybox-suggested-price</t>
  </si>
  <si>
    <t>buybox-suggested-shows</t>
  </si>
  <si>
    <t>min-price-market-suggested-price</t>
  </si>
  <si>
    <t>min-price-market-suggested-shows</t>
  </si>
  <si>
    <t>default-offer-suggested-price</t>
  </si>
  <si>
    <t>default-offer-suggested-shows</t>
  </si>
  <si>
    <t>maxoldprice</t>
  </si>
  <si>
    <t>errorFormatting</t>
  </si>
  <si>
    <t>FALSE</t>
  </si>
  <si>
    <t>In – значит, что мы обрабатываем данные, которые нам передаёт поставщик в этом столбце: передаем данные от поставщика к индексатору</t>
  </si>
  <si>
    <t>out – значит, что мы сами заполняем этот столбец данными, которые нам вернёт индексатор (ultracontroller), после чего отдаём модифицированный файл поставщику</t>
  </si>
  <si>
    <t>inout – значит, что мы обрабатываем данные из этого столбца, которые нам передаёт поставщик, но и заполняем данными, которые нам вернёт индексатор (ultracontroller)</t>
  </si>
  <si>
    <t>Максимальная старая цена</t>
  </si>
  <si>
    <t>Комментарий к сроку годности</t>
  </si>
  <si>
    <t>Комментарий к сроку службы</t>
  </si>
  <si>
    <t>Комментарий к гарантийному сроку</t>
  </si>
  <si>
    <t>comment_validity_days</t>
  </si>
  <si>
    <t>comment_life_days</t>
  </si>
  <si>
    <t>comment_warranty</t>
  </si>
  <si>
    <t>Планы по поставкам</t>
  </si>
  <si>
    <t>availability</t>
  </si>
  <si>
    <t>certificate</t>
  </si>
  <si>
    <t>box_count</t>
  </si>
  <si>
    <t>Дополнительные условия хранения</t>
  </si>
  <si>
    <t>Дополнительные условия гарантии</t>
  </si>
  <si>
    <t>Дополнительные условия использования</t>
  </si>
  <si>
    <t>Товар занимает больше одного места</t>
  </si>
  <si>
    <t>Если нет — оставьте поле пустым. Если да — укажите количество мест (например, кондиционер занимает 2 места — внешний и внутренний блоки в двух коробках)</t>
  </si>
  <si>
    <t>Если оставить поле пустым, будет действовать вариант из предыдущей версии каталога или указанный на странице товара в личном кабинете</t>
  </si>
  <si>
    <t>Скрытие выше этой цены</t>
  </si>
  <si>
    <t>Квант поставки — то есть число товаров, которое можно добавлять к минимальной партии</t>
  </si>
  <si>
    <t>Кратность короба — то есть число товаров в упаковке. Поле используется, если вы поставляете товар упаковками, а продаете поштучно</t>
  </si>
  <si>
    <t>Например, сертификат или декларация соответствия и т. п. (если отказное письмо, укажите в формате: номер аттестата_номер отказного письма)</t>
  </si>
  <si>
    <t>dimensions</t>
  </si>
  <si>
    <t>weight</t>
  </si>
  <si>
    <t>market-outlier-price</t>
  </si>
  <si>
    <t>count</t>
  </si>
  <si>
    <t>tn_ved_code</t>
  </si>
  <si>
    <t>Поставки будут</t>
  </si>
  <si>
    <t>Можно указывать с точностью до тысячных (например, 1.001), разделитель целой и дробной части — точка</t>
  </si>
  <si>
    <t>Количество показов при рекомендованной цене</t>
  </si>
  <si>
    <t>Минимальная цена на Маркете</t>
  </si>
  <si>
    <t>Количество показов при минимальной цене на Маркете</t>
  </si>
  <si>
    <t>No name (ранее была рекомендованная цена)</t>
  </si>
  <si>
    <t>10 цифр без пробелов. Обязательное для товаров, подлежащих особому учету (например, в системах «Меркурий», «Честный ЗНАК»)</t>
  </si>
  <si>
    <t>Код ТН ВЭД</t>
  </si>
  <si>
    <t>Длина, ширина, высота в упаковке. Можно указывать с точностью до тысячных, разделитель целой и дробной части — точка. Числа должны быть разделены символом «/» без пробелов</t>
  </si>
  <si>
    <t>Не более 3000 символов (включая знаки препинания)</t>
  </si>
  <si>
    <t>Минимальная цена на маркетплейсе</t>
  </si>
  <si>
    <t>Количество показов при минимальной цене на маркетплейсе</t>
  </si>
  <si>
    <t>В годах, месяцах, днях, неделях или часах</t>
  </si>
  <si>
    <t>Цены и размещение на витрине</t>
  </si>
  <si>
    <t>Цена до скидки</t>
  </si>
  <si>
    <t>Ставка НДС</t>
  </si>
  <si>
    <t>Ссылка на страницу товара на вашем сайте</t>
  </si>
  <si>
    <t>Минимальная партия поставки, шт.</t>
  </si>
  <si>
    <t>Количество товаров в упаковке, шт.</t>
  </si>
  <si>
    <t>Добавочная партия, шт.</t>
  </si>
  <si>
    <t>Срок поставки, дни</t>
  </si>
  <si>
    <t>A3</t>
  </si>
  <si>
    <t>URL-ссылка на страницу товара на вашем сайте</t>
  </si>
  <si>
    <t>Если штрихкодов несколько, перечислите через запятую</t>
  </si>
  <si>
    <t>picture</t>
  </si>
  <si>
    <t>Общее количество товара, доступное для продажи на маркетплейсе и зарезервированное под заказы. Заполняйте, если в личном кабинете вы передаете данные об остатках (модель FBY+) или обрабатываете заказы (модель FBS). Если товара нет, укажите 0</t>
  </si>
  <si>
    <t>Не указывайте НДС в процентах. Для ставки 20% выберите значение 7 или VAT_20; для ставки 10% — 2 или VAT_10; для ставки 0% — 5 или VAT_0; если НДС не облагается — 6 или NO_VAT</t>
  </si>
  <si>
    <t>$M$13</t>
  </si>
  <si>
    <t>Ошибки</t>
  </si>
  <si>
    <t>Номер документа на товар</t>
  </si>
  <si>
    <t>Основные параметры товара</t>
  </si>
  <si>
    <t>Срок годности и гарантия</t>
  </si>
  <si>
    <t>Другие параметры</t>
  </si>
  <si>
    <t>Название на русском языке. Если вы не укажете страну производства, товар будет скрыт с маркетплейса</t>
  </si>
  <si>
    <t>Параметры, влияющие только на размещение в конкретном магазине</t>
  </si>
  <si>
    <t>Заполняется автоматически. Здесь будет перечислен список ошибок для каждого товара после того, как вы загрузите шаблон в систему</t>
  </si>
  <si>
    <t>Общие параметры для всех магазинов в бизнес-аккаунте</t>
  </si>
  <si>
    <t>Ваш SKU *</t>
  </si>
  <si>
    <t>Название товара *</t>
  </si>
  <si>
    <t>Ссылка на изображение *</t>
  </si>
  <si>
    <t>Описание товара *</t>
  </si>
  <si>
    <t>Категория в вашем магазине *</t>
  </si>
  <si>
    <t>Бренд *</t>
  </si>
  <si>
    <t>Штрихкод *</t>
  </si>
  <si>
    <r>
      <t xml:space="preserve">Габариты с упаковкой, </t>
    </r>
    <r>
      <rPr>
        <b/>
        <u/>
        <sz val="12"/>
        <color rgb="FFFF0000"/>
        <rFont val="Calibri"/>
        <family val="2"/>
        <scheme val="minor"/>
      </rPr>
      <t>см</t>
    </r>
    <r>
      <rPr>
        <b/>
        <sz val="12"/>
        <color rgb="FFFF0000"/>
        <rFont val="Calibri"/>
        <family val="2"/>
        <scheme val="minor"/>
      </rPr>
      <t xml:space="preserve"> *</t>
    </r>
  </si>
  <si>
    <r>
      <t xml:space="preserve">Вес с упаковкой, </t>
    </r>
    <r>
      <rPr>
        <b/>
        <u/>
        <sz val="12"/>
        <color rgb="FFFF0000"/>
        <rFont val="Calibri"/>
        <family val="2"/>
        <scheme val="minor"/>
      </rPr>
      <t>кг</t>
    </r>
    <r>
      <rPr>
        <b/>
        <sz val="12"/>
        <color rgb="FFFF0000"/>
        <rFont val="Calibri"/>
        <family val="2"/>
        <scheme val="minor"/>
      </rPr>
      <t xml:space="preserve"> *</t>
    </r>
  </si>
  <si>
    <t>Цена *</t>
  </si>
  <si>
    <t>Габариты с упаковкой, см *</t>
  </si>
  <si>
    <t>Вес с упаковкой, кг *</t>
  </si>
  <si>
    <t>Особый тип товара</t>
  </si>
  <si>
    <t>type</t>
  </si>
  <si>
    <t>Если товар относится к одному из особых типов, выберите его в выпадающем меню</t>
  </si>
  <si>
    <t>Предупреждения</t>
  </si>
  <si>
    <t>Заполняется автоматически. Здесь будет перечислен список предупреждений для каждого товара после того, как вы загрузите шаблон в систему</t>
  </si>
  <si>
    <t>info-message</t>
  </si>
  <si>
    <t>С какого возраста пользоваться</t>
  </si>
  <si>
    <t>5 лет</t>
  </si>
  <si>
    <t>Если товаром можно пользоваться только с определенного возраста, укажите его.</t>
  </si>
  <si>
    <t>age,age_unit</t>
  </si>
  <si>
    <t>Скрыть с витрины</t>
  </si>
  <si>
    <t>Укажите Да, чтобы приостановить размещение товара на Маркете. Если оставить поле пустым, товар может продаваться.</t>
  </si>
  <si>
    <t>SKU на Маркете</t>
  </si>
  <si>
    <t>Если вы знаете SKU на Маркете, заполните это поле. В противном случае оставьте его пустым</t>
  </si>
  <si>
    <t>Характеристики товара</t>
  </si>
  <si>
    <r>
      <t xml:space="preserve">Более высокая цена, по которой товар продавался раньше. Отображается зачеркнутой. См. требования на листе </t>
    </r>
    <r>
      <rPr>
        <b/>
        <sz val="10"/>
        <color theme="1" tint="0.249977111117893"/>
        <rFont val="Calibri"/>
        <family val="2"/>
        <scheme val="minor"/>
      </rPr>
      <t>Описание полей</t>
    </r>
  </si>
  <si>
    <t>Все важные характеристики товара — цвет, размер, объем, материал, возраст, пол, и т. д.</t>
  </si>
  <si>
    <t>param</t>
  </si>
  <si>
    <t>Квант продажи</t>
  </si>
  <si>
    <t>step-quantity</t>
  </si>
  <si>
    <t>Cсылка на изображение товара. Можно указать до 20 ссылок через запятую. Изображение по первой ссылке будет основным.</t>
  </si>
  <si>
    <t>Минимальное число товаров в заказе</t>
  </si>
  <si>
    <t>Остаток</t>
  </si>
  <si>
    <t>min-quantity</t>
  </si>
  <si>
    <t>Используйте, если вы хотите ограничить минимальное количество единиц товара для заказа. Если ограничений нет, оставьте поле пустым. Минимальное значение равно 1, максимальное – 30.</t>
  </si>
  <si>
    <t>Если число товаров в заказе можно увеличить только на определённое число (например, к 4 шинам можно прибавить не меньше 4), напишите здесь размер шага. Если ограничений нет, оставьте поле пустым. Минимальное значение равно 1, максимальное – 30.</t>
  </si>
  <si>
    <t/>
  </si>
  <si>
    <t>020060557</t>
  </si>
  <si>
    <t>Шляпа федора STETSON 2118201 PENN, размер 57</t>
  </si>
  <si>
    <t>https://hatsandcaps.ru/components/com_jshopping/files/img_products/full_02-006-05%280%29.jpg,https://hatsandcaps.ru/components/com_jshopping/files/img_products/full_02-006-05%281%29.jpg,https://hatsandcaps.ru/components/com_jshopping/files/img_products/full_02-006-05%282%29.jpg,https://hatsandcaps.ru/components/com_jshopping/files/img_products/full_02-006-05%283%29.jpg,https://hatsandcaps.ru/components/com_jshopping/files/img_products/full_02-006-05%284%29.jpg,https://hatsandcaps.ru/components/com_jshopping/files/img_products/full_02-006-05%285%29.jpg,https://hatsandcaps.ru/components/com_jshopping/files/img_products/full_02-006-05%5Bm1%5D.jpg</t>
  </si>
  <si>
    <t>Серая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</si>
  <si>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Шляпы</t>
  </si>
  <si>
    <t>STETSON</t>
  </si>
  <si>
    <t>2077199083686</t>
  </si>
  <si>
    <t>20/20/10</t>
  </si>
  <si>
    <t>0.6</t>
  </si>
  <si>
    <t>Чехия</t>
  </si>
  <si>
    <t>02-006-05-57</t>
  </si>
  <si>
    <t>101474894620</t>
  </si>
  <si>
    <t>Размер|57|RU;Материал|велюровые|;Пол|Унисекс|;Цвет|зеленый|;Сезон|всесезон|;Состав|100% пух кролика|</t>
  </si>
  <si>
    <t>NO_VAT</t>
  </si>
  <si>
    <t>020060558</t>
  </si>
  <si>
    <t>Шляпа федора STETSON 2118201 PENN, размер 58</t>
  </si>
  <si>
    <t>2077199083693</t>
  </si>
  <si>
    <t>02-006-05-58</t>
  </si>
  <si>
    <t>101474894618</t>
  </si>
  <si>
    <t>Размер|58|RU;Материал|велюровые|;Пол|Унисекс|;Цвет|зеленый|;Сезон|всесезон|;Состав|100% пух кролика|</t>
  </si>
  <si>
    <t>020060559</t>
  </si>
  <si>
    <t>Шляпа федора STETSON 2118201 PENN, размер 59</t>
  </si>
  <si>
    <t>2077199083709</t>
  </si>
  <si>
    <t>02-006-05-59</t>
  </si>
  <si>
    <t>101474894617</t>
  </si>
  <si>
    <t>Размер|59|RU;Материал|велюровые|;Пол|Унисекс|;Цвет|зеленый|;Сезон|всесезон|;Состав|100% пух кролика|</t>
  </si>
  <si>
    <t>020060560</t>
  </si>
  <si>
    <t>Шляпа федора STETSON 2118201 PENN, размер 60</t>
  </si>
  <si>
    <t>2077199083716</t>
  </si>
  <si>
    <t>02-006-05-60</t>
  </si>
  <si>
    <t>101474894619</t>
  </si>
  <si>
    <t>Размер|60|RU;Материал|велюровые|;Пол|Унисекс|;Цвет|зеленый|;Сезон|всесезон|;Состав|100% пух кролика|</t>
  </si>
  <si>
    <t>020060857</t>
  </si>
  <si>
    <t>https://hatsandcaps.ru/components/com_jshopping/files/img_products/full_02-006-08%280%29.jpg,https://hatsandcaps.ru/components/com_jshopping/files/img_products/full_02-006-08%281%29.jpg,https://hatsandcaps.ru/components/com_jshopping/files/img_products/full_02-006-08%282%29.jpg,https://hatsandcaps.ru/components/com_jshopping/files/img_products/full_02-006-08%283%29.jpg,https://hatsandcaps.ru/components/com_jshopping/files/img_products/full_02-006-08%284%29.jpg,https://hatsandcaps.ru/components/com_jshopping/files/img_products/full_02-006-08%285%29.jpg,https://hatsandcaps.ru/components/com_jshopping/files/img_products/full_02-006-08%5Bm1%5D.jpg</t>
  </si>
  <si>
    <t>Темно-серая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</si>
  <si>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2077199119699</t>
  </si>
  <si>
    <t>02-006-08-57</t>
  </si>
  <si>
    <t>101474882850</t>
  </si>
  <si>
    <t>Размер|57|RU;Материал|велюровые|;Пол|Унисекс|;Цвет|серый|;Сезон|всесезон|;Состав|100% пух кролика|</t>
  </si>
  <si>
    <t>020060859</t>
  </si>
  <si>
    <t>2077199119705</t>
  </si>
  <si>
    <t>02-006-08-59</t>
  </si>
  <si>
    <t>101474882851</t>
  </si>
  <si>
    <t>Размер|59|RU;Материал|велюровые|;Пол|Унисекс|;Цвет|серый|;Сезон|всесезон|;Состав|100% пух кролика|</t>
  </si>
  <si>
    <t>020060861</t>
  </si>
  <si>
    <t>Шляпа федора STETSON 2118201 PENN, размер 61</t>
  </si>
  <si>
    <t>2077199119712</t>
  </si>
  <si>
    <t>02-006-08-61</t>
  </si>
  <si>
    <t>101474882852</t>
  </si>
  <si>
    <t>Размер|61|RU;Материал|велюровые|;Пол|Унисекс|;Цвет|серый|;Сезон|всесезон|;Состав|100% пух кролика|</t>
  </si>
  <si>
    <t>020060959</t>
  </si>
  <si>
    <t>https://hatsandcaps.ru/components/com_jshopping/files/img_products/full_02-006-09%280%29.jpg,https://hatsandcaps.ru/components/com_jshopping/files/img_products/full_02-006-09%281%29.jpg,https://hatsandcaps.ru/components/com_jshopping/files/img_products/full_02-006-09%282%29.jpg,https://hatsandcaps.ru/components/com_jshopping/files/img_products/full_02-006-09%283%29.jpg,https://hatsandcaps.ru/components/com_jshopping/files/img_products/full_02-006-09%284%29.jpg,https://hatsandcaps.ru/components/com_jshopping/files/img_products/full_02-006-09%285%29.jpg,https://hatsandcaps.ru/components/com_jshopping/files/img_products/full_02-006-09%5Bm1%5D.jpg</t>
  </si>
  <si>
    <t>Черная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</si>
  <si>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2077199016905</t>
  </si>
  <si>
    <t>02-006-09-59</t>
  </si>
  <si>
    <t>101474596069</t>
  </si>
  <si>
    <t>Размер|59|RU;Материал|велюровые|;Пол|Унисекс|;Цвет|черный|;Сезон|всесезон|;Состав|100% пух кролика|</t>
  </si>
  <si>
    <t>020060960</t>
  </si>
  <si>
    <t>2000009034295</t>
  </si>
  <si>
    <t>02-006-09-60</t>
  </si>
  <si>
    <t>101474596072</t>
  </si>
  <si>
    <t>Размер|60|RU;Материал|велюровые|;Пол|Унисекс|;Цвет|черный|;Сезон|всесезон|;Состав|100% пух кролика|</t>
  </si>
  <si>
    <t>020060962</t>
  </si>
  <si>
    <t>Шляпа федора STETSON 2118201 PENN, размер 62</t>
  </si>
  <si>
    <t>2077199050022</t>
  </si>
  <si>
    <t>02-006-09-62</t>
  </si>
  <si>
    <t>101474596067</t>
  </si>
  <si>
    <t>Размер|62|RU;Материал|велюровые|;Пол|Унисекс|;Цвет|черный|;Сезон|всесезон|;Состав|100% пух кролика|</t>
  </si>
  <si>
    <t>020060963</t>
  </si>
  <si>
    <t>Шляпа федора STETSON 2118201 PENN, размер 63</t>
  </si>
  <si>
    <t>2077199050039</t>
  </si>
  <si>
    <t>02-006-09-63</t>
  </si>
  <si>
    <t>101474596066</t>
  </si>
  <si>
    <t>Размер|63|RU;Материал|велюровые|;Пол|Унисекс|;Цвет|черный|;Сезон|всесезон|;Состав|100% пух кролика|</t>
  </si>
  <si>
    <t>020061461</t>
  </si>
  <si>
    <t>https://hatsandcaps.ru/components/com_jshopping/files/img_products/full_02-006-14%280%29.jpg,https://hatsandcaps.ru/components/com_jshopping/files/img_products/full_02-006-14%281%29.jpg,https://hatsandcaps.ru/components/com_jshopping/files/img_products/full_02-006-14%282%29.jpg,https://hatsandcaps.ru/components/com_jshopping/files/img_products/full_02-006-14%283%29.jpg,https://hatsandcaps.ru/components/com_jshopping/files/img_products/full_02-006-14%284%29.jpg,https://hatsandcaps.ru/components/com_jshopping/files/img_products/full_02-006-14%285%29.jpg</t>
  </si>
  <si>
    <t>Коричневая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</si>
  <si>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2077199077111</t>
  </si>
  <si>
    <t>02-006-14-61</t>
  </si>
  <si>
    <t>101474589476</t>
  </si>
  <si>
    <t>Размер|61|RU;Материал|велюровые|;Пол|Унисекс|;Цвет|коричневый|;Сезон|всесезон|;Состав|100% пух кролика|</t>
  </si>
  <si>
    <t>020061463</t>
  </si>
  <si>
    <t>2077199050084</t>
  </si>
  <si>
    <t>02-006-14-63</t>
  </si>
  <si>
    <t>101474589477</t>
  </si>
  <si>
    <t>Размер|63|RU;Материал|велюровые|;Пол|Унисекс|;Цвет|коричневый|;Сезон|всесезон|;Состав|100% пух кролика|</t>
  </si>
  <si>
    <t>020061657</t>
  </si>
  <si>
    <t>https://hatsandcaps.ru/components/com_jshopping/files/img_products/full_02-006-16%280%29.jpg,https://hatsandcaps.ru/components/com_jshopping/files/img_products/full_02-006-16%281%29.jpg,https://hatsandcaps.ru/components/com_jshopping/files/img_products/full_02-006-16%282%29.jpg,https://hatsandcaps.ru/components/com_jshopping/files/img_products/full_02-006-16%283%29.jpg,https://hatsandcaps.ru/components/com_jshopping/files/img_products/full_02-006-16%284%29.jpg,https://hatsandcaps.ru/components/com_jshopping/files/img_products/full_02-006-16%285%29.jpg,https://hatsandcaps.ru/components/com_jshopping/files/img_products/full_02-006-16%5Bm1%5D.jpg</t>
  </si>
  <si>
    <t>Темно-синяя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</si>
  <si>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2077199016929</t>
  </si>
  <si>
    <t>02-006-16-57</t>
  </si>
  <si>
    <t>101474596101</t>
  </si>
  <si>
    <t>Размер|57|RU;Материал|велюровые|;Пол|Унисекс|;Цвет|синий|;Сезон|всесезон|;Состав|100% пух кролика|</t>
  </si>
  <si>
    <t>020061659</t>
  </si>
  <si>
    <t>2077199016936</t>
  </si>
  <si>
    <t>02-006-16-59</t>
  </si>
  <si>
    <t>101474596100</t>
  </si>
  <si>
    <t>Размер|59|RU;Материал|велюровые|;Пол|Унисекс|;Цвет|синий|;Сезон|всесезон|;Состав|100% пух кролика|</t>
  </si>
  <si>
    <t>020061662</t>
  </si>
  <si>
    <t>2077199050060</t>
  </si>
  <si>
    <t>02-006-16-62</t>
  </si>
  <si>
    <t>101474596098</t>
  </si>
  <si>
    <t>Размер|62|RU;Материал|велюровые|;Пол|Унисекс|;Цвет|синий|;Сезон|всесезон|;Состав|100% пух кролика|</t>
  </si>
  <si>
    <t>020063659</t>
  </si>
  <si>
    <t>https://hatsandcaps.ru/components/com_jshopping/files/img_products/full_02-006-36%280%29.jpg,https://hatsandcaps.ru/components/com_jshopping/files/img_products/full_02-006-36%281%29.jpg,https://hatsandcaps.ru/components/com_jshopping/files/img_products/full_02-006-36%282%29.jpg,https://hatsandcaps.ru/components/com_jshopping/files/img_products/full_02-006-36%283%29.jpg,https://hatsandcaps.ru/components/com_jshopping/files/img_products/full_02-006-36%284%29.jpg,https://hatsandcaps.ru/components/com_jshopping/files/img_products/full_02-006-36%285%29.jpg</t>
  </si>
  <si>
    <t>Кремовая шляпа федора PENN от американского бренда Stetson. Шляпа вручную изготовлена из пуха кролика. Отрезной край полей говорит о высоком качестве материала.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лента для комфортной посадки головного убора. Ширина полей – 6 см, высота тульи – 10 см, тип короны – центральное углубление (Center Dent Crown).</t>
  </si>
  <si>
    <t>2077199050114</t>
  </si>
  <si>
    <t>02-006-36-59</t>
  </si>
  <si>
    <t>101474599884</t>
  </si>
  <si>
    <t>Размер|59|RU;Материал|велюровые|;Пол|Унисекс|;Цвет|бежевый|;Сезон|всесезон|;Состав|100% пух кролика|</t>
  </si>
  <si>
    <t>020063660</t>
  </si>
  <si>
    <t>2077199069697</t>
  </si>
  <si>
    <t>02-006-36-60</t>
  </si>
  <si>
    <t>101474599882</t>
  </si>
  <si>
    <t>Размер|60|RU;Материал|велюровые|;Пол|Унисекс|;Цвет|бежевый|;Сезон|всесезон|;Состав|100% пух кролика|</t>
  </si>
  <si>
    <t>020063661</t>
  </si>
  <si>
    <t>2077199050121</t>
  </si>
  <si>
    <t>02-006-36-61</t>
  </si>
  <si>
    <t>101474599885</t>
  </si>
  <si>
    <t>Размер|61|RU;Материал|велюровые|;Пол|Унисекс|;Цвет|бежевый|;Сезон|всесезон|;Состав|100% пух кролика|</t>
  </si>
  <si>
    <t>020100557</t>
  </si>
  <si>
    <t>Шляпа федора STETSON 2528005 SARDIS, размер 57</t>
  </si>
  <si>
    <t>https://hatsandcaps.ru/components/com_jshopping/files/img_products/full_02-010-05%280%29.jpg,https://hatsandcaps.ru/components/com_jshopping/files/img_products/full_02-010-05%281%29.jpg,https://hatsandcaps.ru/components/com_jshopping/files/img_products/full_02-010-05%282%29.jpg,https://hatsandcaps.ru/components/com_jshopping/files/img_products/full_02-010-05%283%29.jpg,https://hatsandcaps.ru/components/com_jshopping/files/img_products/full_02-010-05%284%29.jpg,https://hatsandcaps.ru/components/com_jshopping/files/img_products/full_02-010-05%285%29.jpg</t>
  </si>
  <si>
    <t>Шляпа федора SARDIS от американского бренда Stetson. Модель изготовлена вручную из шерсти высочайшего качества. Технология Vita Felt делает шляпу водоотталкивающей, а также быстро восстанавливающей форму после складывания или скручивания. Такой головной убор удобно брать в путешествие, так как его можно свернуть в трубочку и положить в сумку, чемадон или карман, однако долго хранить шляпу в свернутом виде не рекомендуется. Тулья украшена коричневым кожаным ремешком с черным декором, фирменным значком с названием бренда и съёмным цветным пером. Внутрь для комфортной посадки пришита лента. Высота тульи - 10 см, поля - 6,5 см, тип короны - центральное углубление (Center Dent Crown). Сделана в США. В подарок к шляпе прилагаются вкладыши на липкой Cork Strips из коры пробкового дерева для более точной регулировки размера. Они вклеиваются под ленту, пришитую по окружности головы.</t>
  </si>
  <si>
    <t>2077199130366</t>
  </si>
  <si>
    <t>США</t>
  </si>
  <si>
    <t>02-010-05-57</t>
  </si>
  <si>
    <t>101598292587</t>
  </si>
  <si>
    <t>Размер|57|RU;Материал|фетровые|;Пол|Унисекс|;Цвет|серый|;Сезон|всесезон|;Состав|100% шерсть / Подклад: 65% полиэстер - 35% хлопок|</t>
  </si>
  <si>
    <t>020100559</t>
  </si>
  <si>
    <t>Шляпа федора STETSON 2528005 SARDIS, размер 59</t>
  </si>
  <si>
    <t>2077199130373</t>
  </si>
  <si>
    <t>02-010-05-59</t>
  </si>
  <si>
    <t>101598292589</t>
  </si>
  <si>
    <t>Размер|59|RU;Материал|фетровые|;Пол|Унисекс|;Цвет|серый|;Сезон|всесезон|;Состав|100% шерсть / Подклад: 65% полиэстер - 35% хлопок|</t>
  </si>
  <si>
    <t>020100561</t>
  </si>
  <si>
    <t>Шляпа федора STETSON 2528005 SARDIS, размер 61</t>
  </si>
  <si>
    <t>2077199130380</t>
  </si>
  <si>
    <t>02-010-05-61</t>
  </si>
  <si>
    <t>101598292588</t>
  </si>
  <si>
    <t>Размер|61|RU;Материал|фетровые|;Пол|Унисекс|;Цвет|серый|;Сезон|всесезон|;Состав|100% шерсть / Подклад: 65% полиэстер - 35% хлопок|</t>
  </si>
  <si>
    <t>020193655</t>
  </si>
  <si>
    <t>Шляпа федора STETSON 2418502 ARIPEKA, размер 55</t>
  </si>
  <si>
    <t>https://hatsandcaps.ru/components/com_jshopping/files/img_products/full_02-019-36%280%29.jpg,https://hatsandcaps.ru/components/com_jshopping/files/img_products/full_02-019-36%281%29.jpg,https://hatsandcaps.ru/components/com_jshopping/files/img_products/full_02-019-36%282%29.jpg,https://hatsandcaps.ru/components/com_jshopping/files/img_products/full_02-019-36%283%29.jpg,https://hatsandcaps.ru/components/com_jshopping/files/img_products/full_02-019-36%284%29.jpg,https://hatsandcaps.ru/components/com_jshopping/files/img_products/full_02-019-36%285%29.jpg,https://hatsandcaps.ru/components/com_jshopping/files/img_products/full_02-019-36%5Bm1%5D.jpg</t>
  </si>
  <si>
    <t>Aripeka - ультрастильная федора от Stetson, сплетённая в Германии, вручную, из специально пропитанной, лёгкой, прочной, вентилируемой бумаги, применяемой для изготовления летних головных уборов. Внутри шляпы пришита лента для максимально комфортной посадки на голову. Снаружи тулья украшена лентой с бантом, на которой прикреплён логотип бренда Stetson. Головной убор эластичен, хорошо держит форму, небольшие поля зафиксированы в положении вниз, сохраняя классические линии шляпы федоры. Создание аксессуара такого уровня и качества потребовало всех знаний традиционного мастерства изготовления шляп от самых квалифицированных ремесленников, чтоб достичь высокого уровня отделки головного убора. Aripeka - отличный вариант на каждый день, благодаря лаконичному дизайну она хорошо дополнит и подчеркнёт практически любой летний образ! Высота тульи - 11,3 см, ширина полей - 6 см</t>
  </si>
  <si>
    <t>2077199092268</t>
  </si>
  <si>
    <t>02-019-36-55</t>
  </si>
  <si>
    <t>101472467686</t>
  </si>
  <si>
    <t>Размер|55|RU;Материал|бумажные|;Пол|Унисекс|;Цвет|бежевый|;Сезон|летний|;Состав|100% вискоза / Подклад: 100% хлопок|</t>
  </si>
  <si>
    <t>020193657</t>
  </si>
  <si>
    <t>Шляпа федора STETSON 2418502 ARIPEKA, размер 57</t>
  </si>
  <si>
    <t>2077199107047</t>
  </si>
  <si>
    <t>02-019-36-57</t>
  </si>
  <si>
    <t>101472467684</t>
  </si>
  <si>
    <t>Размер|57|RU;Материал|бумажные|;Пол|Унисекс|;Цвет|бежевый|;Сезон|летний|;Состав|100% вискоза / Подклад: 100% хлопок|</t>
  </si>
  <si>
    <t>020193659</t>
  </si>
  <si>
    <t>Шляпа федора STETSON 2418502 ARIPEKA, размер 59</t>
  </si>
  <si>
    <t>2077199107054</t>
  </si>
  <si>
    <t>02-019-36-59</t>
  </si>
  <si>
    <t>101472467682</t>
  </si>
  <si>
    <t>Размер|59|RU;Материал|бумажные|;Пол|Унисекс|;Цвет|бежевый|;Сезон|летний|;Состав|100% вискоза / Подклад: 100% хлопок|</t>
  </si>
  <si>
    <t>020193661</t>
  </si>
  <si>
    <t>Шляпа федора STETSON 2418502 ARIPEKA, размер 61</t>
  </si>
  <si>
    <t>2077199107030</t>
  </si>
  <si>
    <t>02-019-36-61</t>
  </si>
  <si>
    <t>101472467683</t>
  </si>
  <si>
    <t>Размер|61|RU;Материал|бумажные|;Пол|Унисекс|;Цвет|бежевый|;Сезон|летний|;Состав|100% вискоза / Подклад: 100% хлопок|</t>
  </si>
  <si>
    <t>020193663</t>
  </si>
  <si>
    <t>Шляпа федора STETSON 2418502 ARIPEKA, размер 63</t>
  </si>
  <si>
    <t>2077199107061</t>
  </si>
  <si>
    <t>02-019-36-63</t>
  </si>
  <si>
    <t>101472467685</t>
  </si>
  <si>
    <t>Размер|63|RU;Материал|бумажные|;Пол|Унисекс|;Цвет|бежевый|;Сезон|летний|;Состав|100% вискоза / Подклад: 100% хлопок|</t>
  </si>
  <si>
    <t>020310959</t>
  </si>
  <si>
    <t>Шляпа поркпай STETSON 1698107 PORKPIE, размер 59</t>
  </si>
  <si>
    <t>https://hatsandcaps.ru/components/com_jshopping/files/img_products/full_02-031-09%280%29.jpg,https://hatsandcaps.ru/components/com_jshopping/files/img_products/full_02-031-09%281%29.jpg,https://hatsandcaps.ru/components/com_jshopping/files/img_products/full_02-031-09%282%29.jpg,https://hatsandcaps.ru/components/com_jshopping/files/img_products/full_02-031-09%283%29.jpg,https://hatsandcaps.ru/components/com_jshopping/files/img_products/full_02-031-09%284%29.jpg,https://hatsandcaps.ru/components/com_jshopping/files/img_products/full_02-031-09%285%29.jpg</t>
  </si>
  <si>
    <t>PORKPIE - стильный головной убор от STETSON, изготовленный из шерсти наивысшего качества по технологии Asahi Guard. Данный метод производства позволяет создать покрытие обеспечивающее защиту от воды и масляных пятен при этом сохраняя текстуры, цвет и воздухопроницаемость материала. Дизайнеры STETSON добавили немного рока этой модели. На кожаной ленте слева и справа от фирменного логотипа прикреплены два черепа. В таком головном уборе на любой вечеринке Вы будете в центре внимания. Высота тульи - 9,5 см. Ширина полей - 4 см. Внутри по окружности пришита мягкая хлопковая лента для комфортной посадки по голове.</t>
  </si>
  <si>
    <t>2077199048302</t>
  </si>
  <si>
    <t>02-031-09-59</t>
  </si>
  <si>
    <t>101474599353</t>
  </si>
  <si>
    <t>Размер|59|RU;Материал|шерстяные|;Пол|Унисекс|;Цвет|черный|;Сезон|всесезон|;Состав|100% шерсть|</t>
  </si>
  <si>
    <t>020310961</t>
  </si>
  <si>
    <t>Шляпа поркпай STETSON 1698107 PORKPIE, размер 61</t>
  </si>
  <si>
    <t>2000009034264</t>
  </si>
  <si>
    <t>02-031-09-61</t>
  </si>
  <si>
    <t>101474599350</t>
  </si>
  <si>
    <t>Размер|61|RU;Материал|шерстяные|;Пол|Унисекс|;Цвет|черный|;Сезон|всесезон|;Состав|100% шерсть|</t>
  </si>
  <si>
    <t>020330961</t>
  </si>
  <si>
    <t>Шляпа федора STETSON 2638211 PARKLAND, размер 61</t>
  </si>
  <si>
    <t>https://hatsandcaps.ru/components/com_jshopping/files/img_products/full_02-033-09%280%29.jpg,https://hatsandcaps.ru/components/com_jshopping/files/img_products/full_02-033-09%281%29.jpg,https://hatsandcaps.ru/components/com_jshopping/files/img_products/full_02-033-09%282%29.jpg,https://hatsandcaps.ru/components/com_jshopping/files/img_products/full_02-033-09%283%29.jpg,https://hatsandcaps.ru/components/com_jshopping/files/img_products/full_02-033-09%284%29.jpg,https://hatsandcaps.ru/components/com_jshopping/files/img_products/full_02-033-09%285%29.jpg</t>
  </si>
  <si>
    <t>PARKLAND - федора от STETSON, изготовленная в Чехии из пуха кролика. Классическая модель прекрасно подойдет к любому гардеробу. Тулью украшает необычная лента, выполненная из материала, имитирующего бархат. Лента по фактуре прекрасно сочетается с материалом самой шляпы, вместе они создают шикарный образ головного убора. Высота тульи - 9,5 см. Поля шириной - 5 см, немного опущены вниз.</t>
  </si>
  <si>
    <t>2077199119170</t>
  </si>
  <si>
    <t>02-033-09-61</t>
  </si>
  <si>
    <t>101453477754</t>
  </si>
  <si>
    <t>Размер|61|RU;Материал|велюровые|;Пол|Унисекс|;Цвет|черный|;Сезон|всесезон|;Состав|100% пух кролика|</t>
  </si>
  <si>
    <t>020331561</t>
  </si>
  <si>
    <t>https://hatsandcaps.ru/components/com_jshopping/files/img_products/full_02-033-15%280%29.jpg,https://hatsandcaps.ru/components/com_jshopping/files/img_products/full_02-033-15%281%29.jpg,https://hatsandcaps.ru/components/com_jshopping/files/img_products/full_02-033-15%282%29.jpg,https://hatsandcaps.ru/components/com_jshopping/files/img_products/full_02-033-15%283%29.jpg,https://hatsandcaps.ru/components/com_jshopping/files/img_products/full_02-033-15%284%29.jpg,https://hatsandcaps.ru/components/com_jshopping/files/img_products/full_02-033-15%285%29.jpg</t>
  </si>
  <si>
    <t>2077199119217</t>
  </si>
  <si>
    <t>02-033-15-61</t>
  </si>
  <si>
    <t>101474596137</t>
  </si>
  <si>
    <t>020331659</t>
  </si>
  <si>
    <t>Шляпа федора STETSON 2638211 PARKLAND, размер 59</t>
  </si>
  <si>
    <t>https://hatsandcaps.ru/components/com_jshopping/files/img_products/full_02-033-16%280%29.jpg,https://hatsandcaps.ru/components/com_jshopping/files/img_products/full_02-033-16%281%29.jpg,https://hatsandcaps.ru/components/com_jshopping/files/img_products/full_02-033-16%282%29.jpg,https://hatsandcaps.ru/components/com_jshopping/files/img_products/full_02-033-16%283%29.jpg,https://hatsandcaps.ru/components/com_jshopping/files/img_products/full_02-033-16%284%29.jpg,https://hatsandcaps.ru/components/com_jshopping/files/img_products/full_02-033-16%285%29.jpg</t>
  </si>
  <si>
    <t>2000009034578</t>
  </si>
  <si>
    <t>02-033-16-59</t>
  </si>
  <si>
    <t>101453458093</t>
  </si>
  <si>
    <t>Размер|59|RU;Материал|велюровые|;Пол|Унисекс|;Цвет|коричневый|;Сезон|всесезон|;Состав|100% пух кролика|</t>
  </si>
  <si>
    <t>020360959</t>
  </si>
  <si>
    <t>Шляпа федора STETSON 2528010 TRAVELLER, размер 59</t>
  </si>
  <si>
    <t>https://hatsandcaps.ru/components/com_jshopping/files/img_products/full_02-036-09%280%29.jpg,https://hatsandcaps.ru/components/com_jshopping/files/img_products/full_02-036-09%281%29.jpg,https://hatsandcaps.ru/components/com_jshopping/files/img_products/full_02-036-09%282%29.jpg,https://hatsandcaps.ru/components/com_jshopping/files/img_products/full_02-036-09%283%29.jpg,https://hatsandcaps.ru/components/com_jshopping/files/img_products/full_02-036-09%284%29.jpg,https://hatsandcaps.ru/components/com_jshopping/files/img_products/full_02-036-09%285%29.jpg</t>
  </si>
  <si>
    <t>ViteFelt.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Такой головной убор очень удобно брать с собой в путешествие, так как его можно свернуть в трубочку и положить в багаж или даже в карман. При этом шляпа не потеряет своих свойств, очень быстро вернув первоначальную форму. Тулью украшает кожаная лента с нашитой на ней тесьмой и пером. Внутри по окружности пришита мягкая хлопковая лента для комфортной посадки по голове. Высота тульи - 10 см, ширина полей - 6,5 см. Производство - США.</t>
  </si>
  <si>
    <t>2077199107078</t>
  </si>
  <si>
    <t>02-036-09-59</t>
  </si>
  <si>
    <t>101453456368</t>
  </si>
  <si>
    <t>Размер|59|RU;Материал|фетровые|;Пол|Унисекс|;Цвет|черный|;Сезон|всесезон|;Состав|100% шерсть|</t>
  </si>
  <si>
    <t>020370257</t>
  </si>
  <si>
    <t>Шляпа трилби STETSON 1238101 TRILBY, размер 57</t>
  </si>
  <si>
    <t>https://hatsandcaps.ru/components/com_jshopping/files/img_products/full_02-037-02%280%29.jpg,https://hatsandcaps.ru/components/com_jshopping/files/img_products/full_02-037-02%281%29.jpg,https://hatsandcaps.ru/components/com_jshopping/files/img_products/full_02-037-02%282%29.jpg,https://hatsandcaps.ru/components/com_jshopping/files/img_products/full_02-037-02%283%29.jpg,https://hatsandcaps.ru/components/com_jshopping/files/img_products/full_02-037-02%284%29.jpg,https://hatsandcaps.ru/components/com_jshopping/files/img_products/full_02-037-02%285%29.jpg</t>
  </si>
  <si>
    <t>Бежевая шляпа TRILBY. Модель выполнена из натуральной шерсти. Тулья украшена бежевой репсовой лентой, завязанной в плоский бант, и ярким пером. На перетяжке – миниатюрный металлический значок Stetson. Внутри по окружности пришита лента. Ширина полей – 4 см, высота тульи – 10 см, тип короны – каплевидная (Teardrop Crown).</t>
  </si>
  <si>
    <t>2077199083624</t>
  </si>
  <si>
    <t>02-037-02-57</t>
  </si>
  <si>
    <t>101474882855</t>
  </si>
  <si>
    <t>Размер|57|RU;Материал|шерстяные|;Пол|Унисекс|;Цвет|бежевый|;Сезон|всесезон|;Состав|100% шерсть|</t>
  </si>
  <si>
    <t>020370259</t>
  </si>
  <si>
    <t>Шляпа трилби STETSON 1238101 TRILBY, размер 59</t>
  </si>
  <si>
    <t>2077199083631</t>
  </si>
  <si>
    <t>02-037-02-59</t>
  </si>
  <si>
    <t>101474882854</t>
  </si>
  <si>
    <t>Размер|59|RU;Материал|шерстяные|;Пол|Унисекс|;Цвет|бежевый|;Сезон|всесезон|;Состав|100% шерсть|</t>
  </si>
  <si>
    <t>020431757</t>
  </si>
  <si>
    <t>Шляпа федора STETSON 2158401 FEDORA PANAMA 2-3, размер 57</t>
  </si>
  <si>
    <t>https://hatsandcaps.ru/components/com_jshopping/files/img_products/full_02-043-17%280%29.jpg,https://hatsandcaps.ru/components/com_jshopping/files/img_products/full_02-043-17%281%29.jpg,https://hatsandcaps.ru/components/com_jshopping/files/img_products/full_02-043-17%282%29.jpg,https://hatsandcaps.ru/components/com_jshopping/files/img_products/full_02-043-17%283%29.jpg,https://hatsandcaps.ru/components/com_jshopping/files/img_products/full_02-043-17%284%29.jpg,https://hatsandcaps.ru/components/com_jshopping/files/img_products/full_02-043-17%285%29.jpg</t>
  </si>
  <si>
    <t>FEDORA PANAMA - ультра стильная летняя федора от Stetson, сплетённая вручную из 100% натуральной соломы в Эквадоре, о чём свидетельствует фирменная печать местных мастеров плетения на внутренней стороне тульи. Шляпу усовершенствовали, укрепив защип короны и пришив ленту к внутренней части шляпы для максимально комфортной посадки на голову. Снаружи тулью украшает черная лента, на которой прикреплён логотип бренда Stetson. Головной убор лёгкий, прочный, хорошо держит форму, небольшие поля можно поднять, как вверх, так и опустить их вниз. Высота тульи - 8,5 см, ширина полей - 5 см.</t>
  </si>
  <si>
    <t>2077199109775</t>
  </si>
  <si>
    <t>Эквадор</t>
  </si>
  <si>
    <t>02-043-17-57</t>
  </si>
  <si>
    <t>101453455442</t>
  </si>
  <si>
    <t>Размер|57|RU;Материал|соломенные|;Пол|Унисекс|;Цвет|белый|;Сезон|летний|;Состав|100% солома|</t>
  </si>
  <si>
    <t>020450961</t>
  </si>
  <si>
    <t>Шляпа федора STETSON 2598010 HENDERSON, размер 61</t>
  </si>
  <si>
    <t>https://hatsandcaps.ru/components/com_jshopping/files/img_products/full_02-045-09%280%29.jpg,https://hatsandcaps.ru/components/com_jshopping/files/img_products/full_02-045-09%281%29.jpg,https://hatsandcaps.ru/components/com_jshopping/files/img_products/full_02-045-09%282%29.jpg,https://hatsandcaps.ru/components/com_jshopping/files/img_products/full_02-045-09%283%29.jpg,https://hatsandcaps.ru/components/com_jshopping/files/img_products/full_02-045-09%284%29.jpg,https://hatsandcaps.ru/components/com_jshopping/files/img_products/full_02-045-09%285%29.jpg</t>
  </si>
  <si>
    <t>HENDERSON - федора от мастеров шляпных дел STETSON, изготовлена вручную из шерсти наивысшего качества по технологии ViteFelt.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Такой головной убор очень удобно брать с собой в путешествие, так как его можно свернуть в трубочку и положить в багаж или даже в карман. При этом шляпа не потеряет своих свойств, очень быстро вернув первоначальную форму. Тулья высотой 11 см, украшена широкой репсовой лентой с двухцветным бантом и логотипом STETSON. Поля окантованы тем же материалом, из которого лента, их ширина полей 7,5 см. Внутри по окружности шляпы пришита мягкая лента для комфортной посадки по голове. Производство - США.</t>
  </si>
  <si>
    <t>2077199107108</t>
  </si>
  <si>
    <t>02-045-09-61</t>
  </si>
  <si>
    <t>101453456387</t>
  </si>
  <si>
    <t>Размер|61|RU;Материал|фетровые|;Пол|Унисекс|;Цвет|черный|;Сезон|всесезон|;Состав|100% шерсть|</t>
  </si>
  <si>
    <t>020460557</t>
  </si>
  <si>
    <t>Шляпа федора STETSON 2598101 YUTAN, размер 57</t>
  </si>
  <si>
    <t>https://hatsandcaps.ru/components/com_jshopping/files/img_products/full_02-046-05%280%29.jpg,https://hatsandcaps.ru/components/com_jshopping/files/img_products/full_02-046-05%281%29.jpg,https://hatsandcaps.ru/components/com_jshopping/files/img_products/full_02-046-05%282%29.jpg,https://hatsandcaps.ru/components/com_jshopping/files/img_products/full_02-046-05%283%29.jpg,https://hatsandcaps.ru/components/com_jshopping/files/img_products/full_02-046-05%284%29.jpg,https://hatsandcaps.ru/components/com_jshopping/files/img_products/full_02-046-05%285%29.jpg,https://hatsandcaps.ru/components/com_jshopping/files/img_products/full_02-046-05%5Bm1%5D.jpg</t>
  </si>
  <si>
    <t>Шляпа федора YUTAN от Stetson. Практичная водоотталкивающая шляпа выполнена из темно-коричневой шерсти. Тулью украшает черный кожаный ремешок с миниатюрным значком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6 см, высота тульи – 10 см, тип короны – каплевидная (Teardrop Crown).</t>
  </si>
  <si>
    <t>2077199083884</t>
  </si>
  <si>
    <t>02-046-05-57</t>
  </si>
  <si>
    <t>101474596144</t>
  </si>
  <si>
    <t>Размер|57|RU;Материал|шерстяные|;Пол|Унисекс|;Цвет|серый|;Сезон|всесезон|;Состав|100% шерсть|</t>
  </si>
  <si>
    <t>020460559</t>
  </si>
  <si>
    <t>Шляпа федора STETSON 2598101 YUTAN, размер 59</t>
  </si>
  <si>
    <t>2077199083891</t>
  </si>
  <si>
    <t>02-046-05-59</t>
  </si>
  <si>
    <t>101474596146</t>
  </si>
  <si>
    <t>Размер|59|RU;Материал|шерстяные|;Пол|Унисекс|;Цвет|серый|;Сезон|всесезон|;Состав|100% шерсть|</t>
  </si>
  <si>
    <t>020460561</t>
  </si>
  <si>
    <t>Шляпа федора STETSON 2598101 YUTAN, размер 61</t>
  </si>
  <si>
    <t>2077199083907</t>
  </si>
  <si>
    <t>02-046-05-61</t>
  </si>
  <si>
    <t>101474596145</t>
  </si>
  <si>
    <t>Размер|61|RU;Материал|шерстяные|;Пол|Унисекс|;Цвет|серый|;Сезон|всесезон|;Состав|100% шерсть|</t>
  </si>
  <si>
    <t>020460957</t>
  </si>
  <si>
    <t>https://hatsandcaps.ru/components/com_jshopping/files/img_products/full_02-046-09%280%29.jpg,https://hatsandcaps.ru/components/com_jshopping/files/img_products/full_02-046-09%281%29.jpg,https://hatsandcaps.ru/components/com_jshopping/files/img_products/full_02-046-09%282%29.jpg,https://hatsandcaps.ru/components/com_jshopping/files/img_products/full_02-046-09%283%29.jpg,https://hatsandcaps.ru/components/com_jshopping/files/img_products/full_02-046-09%284%29.jpg,https://hatsandcaps.ru/components/com_jshopping/files/img_products/full_02-046-09%285%29.jpg,https://hatsandcaps.ru/components/com_jshopping/files/img_products/full_02-046-09%5Bm1%5D.jpg</t>
  </si>
  <si>
    <t>Шляпа федора YUTAN от Stetson. Практичная водоотталкивающая шляпа выполнена из черной шерсти. Тулью украшает черный кожаный ремешок с миниатюрным значком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6 см, высота тульи – 10 см, тип короны – каплевидная (Teardrop Crown).</t>
  </si>
  <si>
    <t>2077199016448</t>
  </si>
  <si>
    <t>02-046-09-57</t>
  </si>
  <si>
    <t>101474599374</t>
  </si>
  <si>
    <t>Размер|57|RU;Материал|фетровые|;Пол|Унисекс|;Цвет|черный|;Сезон|всесезон|;Состав|100% шерсть|</t>
  </si>
  <si>
    <t>020460959</t>
  </si>
  <si>
    <t>2077199016950</t>
  </si>
  <si>
    <t>02-046-09-59</t>
  </si>
  <si>
    <t>101474599376</t>
  </si>
  <si>
    <t>020460961</t>
  </si>
  <si>
    <t>2077199016455</t>
  </si>
  <si>
    <t>02-046-09-61</t>
  </si>
  <si>
    <t>101474599373</t>
  </si>
  <si>
    <t>020460963</t>
  </si>
  <si>
    <t>Шляпа федора STETSON 2598101 YUTAN, размер 63</t>
  </si>
  <si>
    <t>2077199077272</t>
  </si>
  <si>
    <t>02-046-09-63</t>
  </si>
  <si>
    <t>101474599375</t>
  </si>
  <si>
    <t>Размер|63|RU;Материал|фетровые|;Пол|Унисекс|;Цвет|черный|;Сезон|всесезон|;Состав|100% шерсть|</t>
  </si>
  <si>
    <t>020500861</t>
  </si>
  <si>
    <t>Кепка восьмиклинка STETSON 6847102 HATTERAS PIGSKIN, размер 61</t>
  </si>
  <si>
    <t>https://hatsandcaps.ru/components/com_jshopping/files/img_products/full_02-050-08%280%29.jpg,https://hatsandcaps.ru/components/com_jshopping/files/img_products/full_02-050-08%281%29.jpg,https://hatsandcaps.ru/components/com_jshopping/files/img_products/full_02-050-08%282%29.jpg,https://hatsandcaps.ru/components/com_jshopping/files/img_products/full_02-050-08%283%29.jpg,https://hatsandcaps.ru/components/com_jshopping/files/img_products/full_02-050-08%284%29.jpg,https://hatsandcaps.ru/components/com_jshopping/files/img_products/full_02-050-08%285%29.jpg</t>
  </si>
  <si>
    <t>Кожаная кепка восьмиклинка. HATTERAS PIGSKIN – модель из 100% натуральной кожи от американского бренда STETSON. Аксессуар выполнен в сером цвете с темными разводами.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</si>
  <si>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Кепки</t>
  </si>
  <si>
    <t>2077199044496</t>
  </si>
  <si>
    <t>0.4</t>
  </si>
  <si>
    <t>02-050-08-61</t>
  </si>
  <si>
    <t>101453476805</t>
  </si>
  <si>
    <t>Размер|61|RU;Материал|кожаные|;Пол|Унисекс|;Цвет|серый|;Сезон|всесезон|;Состав|100% натуральная кожа|</t>
  </si>
  <si>
    <t>020500955</t>
  </si>
  <si>
    <t>Кепка восьмиклинка STETSON 6847102 HATTERAS, размер 55</t>
  </si>
  <si>
    <t>https://hatsandcaps.ru/components/com_jshopping/files/img_products/full_02-050-09%280%29.jpg,https://hatsandcaps.ru/components/com_jshopping/files/img_products/full_02-050-09%281%29.jpg,https://hatsandcaps.ru/components/com_jshopping/files/img_products/full_02-050-09%282%29.jpg,https://hatsandcaps.ru/components/com_jshopping/files/img_products/full_02-050-09%283%29.jpg,https://hatsandcaps.ru/components/com_jshopping/files/img_products/full_02-050-09%284%29.jpg,https://hatsandcaps.ru/components/com_jshopping/files/img_products/full_02-050-09%285%29.jpg,https://hatsandcaps.ru/components/com_jshopping/files/img_products/full_02-050-09%5Bg1%5D.jpg</t>
  </si>
  <si>
    <t>Кожаная кепка восьмиклинка. HATTERAS PIGSKIN – модель из 100% натуральной кожи от американского бренда STETSON. Аксессуар выполнен в черном цвете. Козырек изогнут, выдается вперед из-под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</si>
  <si>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2077199062346</t>
  </si>
  <si>
    <t>02-050-09-55</t>
  </si>
  <si>
    <t>101474882856</t>
  </si>
  <si>
    <t>Размер|55|RU;Материал|кожаные|;Пол|Унисекс|;Цвет|черный|;Сезон|всесезон|;Состав|100% натуральная кожа|</t>
  </si>
  <si>
    <t>020500957</t>
  </si>
  <si>
    <t>Кепка восьмиклинка STETSON 6847102 HATTERAS, размер 57</t>
  </si>
  <si>
    <t>2077199015878</t>
  </si>
  <si>
    <t>02-050-09-57</t>
  </si>
  <si>
    <t>101474882860</t>
  </si>
  <si>
    <t>Размер|57|RU;Материал|кожаные|;Пол|Унисекс|;Цвет|черный|;Сезон|всесезон|;Состав|100% натуральная кожа|</t>
  </si>
  <si>
    <t>020500959</t>
  </si>
  <si>
    <t>Кепка восьмиклинка STETSON 6847102 HATTERAS, размер 59</t>
  </si>
  <si>
    <t>2077199015885</t>
  </si>
  <si>
    <t>02-050-09-59</t>
  </si>
  <si>
    <t>101474882858</t>
  </si>
  <si>
    <t>Размер|59|RU;Материал|кожаные|;Пол|Унисекс|;Цвет|черный|;Сезон|всесезон|;Состав|100% натуральная кожа|</t>
  </si>
  <si>
    <t>020500961</t>
  </si>
  <si>
    <t>Кепка восьмиклинка STETSON 6847102 HATTERAS, размер 61</t>
  </si>
  <si>
    <t>2077199015892</t>
  </si>
  <si>
    <t>02-050-09-61</t>
  </si>
  <si>
    <t>101474882859</t>
  </si>
  <si>
    <t>Размер|61|RU;Материал|кожаные|;Пол|Унисекс|;Цвет|черный|;Сезон|всесезон|;Состав|100% натуральная кожа|</t>
  </si>
  <si>
    <t>020501457</t>
  </si>
  <si>
    <t>https://hatsandcaps.ru/components/com_jshopping/files/img_products/full_02-050-14%280%29.jpg,https://hatsandcaps.ru/components/com_jshopping/files/img_products/full_02-050-14%281%29.jpg,https://hatsandcaps.ru/components/com_jshopping/files/img_products/full_02-050-14%282%29.jpg,https://hatsandcaps.ru/components/com_jshopping/files/img_products/full_02-050-14%283%29.jpg,https://hatsandcaps.ru/components/com_jshopping/files/img_products/full_02-050-14%284%29.jpg,https://hatsandcaps.ru/components/com_jshopping/files/img_products/full_02-050-14%285%29.jpg,https://hatsandcaps.ru/components/com_jshopping/files/img_products/full_02-050-14%5Bm1%5D.jpg</t>
  </si>
  <si>
    <t>Объёмная кепка восьмиклинка из натуральной кожи. Модель HATTERAS от американского бренда STETSON. Аксессуар выполнен из 100% натуральной кожи темно-коричневого цвета. Козырек изогнут, выдается вперед из-под объемного купола кепки. Верх украшает небольшая пуговка, обтянутая в тон изделия.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</si>
  <si>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2077199042881</t>
  </si>
  <si>
    <t>Германия</t>
  </si>
  <si>
    <t>02-050-14-57</t>
  </si>
  <si>
    <t>101474596164</t>
  </si>
  <si>
    <t>Размер|57|RU;Материал|кожаные|;Пол|Унисекс|;Цвет|коричневый|;Сезон|всесезон|;Состав|100% натуральная кожа|</t>
  </si>
  <si>
    <t>020501461</t>
  </si>
  <si>
    <t>2077199042898</t>
  </si>
  <si>
    <t>02-050-14-61</t>
  </si>
  <si>
    <t>101474596160</t>
  </si>
  <si>
    <t>Размер|61|RU;Материал|кожаные|;Пол|Унисекс|;Цвет|коричневый|;Сезон|всесезон|;Состав|100% натуральная кожа|</t>
  </si>
  <si>
    <t>020501463</t>
  </si>
  <si>
    <t>Кепка восьмиклинка STETSON 6847102 HATTERAS, размер 63</t>
  </si>
  <si>
    <t>2077199052392</t>
  </si>
  <si>
    <t>02-050-14-63</t>
  </si>
  <si>
    <t>101474596163</t>
  </si>
  <si>
    <t>Размер|63|RU;Материал|кожаные|;Пол|Унисекс|;Цвет|коричневый|;Сезон|всесезон|;Состав|100% натуральная кожа|</t>
  </si>
  <si>
    <t>020520900</t>
  </si>
  <si>
    <t>Бейсболка STETSON 7717105 RAWLINS, размер ONE</t>
  </si>
  <si>
    <t>https://hatsandcaps.ru/components/com_jshopping/files/img_products/full_02-052-09%280%29.jpg,https://hatsandcaps.ru/components/com_jshopping/files/img_products/full_02-052-09%281%29.jpg,https://hatsandcaps.ru/components/com_jshopping/files/img_products/full_02-052-09%282%29.jpg,https://hatsandcaps.ru/components/com_jshopping/files/img_products/full_02-052-09%283%29.jpg,https://hatsandcaps.ru/components/com_jshopping/files/img_products/full_02-052-09%284%29.jpg,https://hatsandcaps.ru/components/com_jshopping/files/img_products/full_02-052-09%5Bm1%5D.jpg,https://hatsandcaps.ru/components/com_jshopping/files/img_products/full_02-052-09%5Bw1%5D.jpg</t>
  </si>
  <si>
    <t>Кожаная бейсболка RAWLINS от американского бренда Stetson. Бейсболка сшита из искусственно состаренной кожи черного цвета. Внутренние швы, лента по окружности головы и подкладка в передней части бейсболки сшиты из натурального хлопка. По бокам с двух сторон предусмотрено по три люверса с металлической окантовкой. Спереди - вышика с названием бренда. Размер головного убра регулируется с помощью ремешка с пряжкой. Длина козырька - 7 см, глубина бейсболки - 10 см.</t>
  </si>
  <si>
    <t>Бейсболки</t>
  </si>
  <si>
    <t>2077199024658</t>
  </si>
  <si>
    <t>02-052-09-00</t>
  </si>
  <si>
    <t>101453471003</t>
  </si>
  <si>
    <t>Размер|ONE|EU;Материал|кожаные|;Пол|Унисекс|;Цвет|черный|;Сезон|всесезон|;Состав|100% натуральная кожа|</t>
  </si>
  <si>
    <t>020529100</t>
  </si>
  <si>
    <t>https://hatsandcaps.ru/components/com_jshopping/files/img_products/full_02-052-91%280%29.jpg,https://hatsandcaps.ru/components/com_jshopping/files/img_products/full_02-052-91%281%29.jpg,https://hatsandcaps.ru/components/com_jshopping/files/img_products/full_02-052-91%282%29.jpg,https://hatsandcaps.ru/components/com_jshopping/files/img_products/full_02-052-91%283%29.jpg,https://hatsandcaps.ru/components/com_jshopping/files/img_products/full_02-052-91%284%29.jpg,https://hatsandcaps.ru/components/com_jshopping/files/img_products/full_02-052-91%5Bm1%5D.jpg,https://hatsandcaps.ru/components/com_jshopping/files/img_products/full_02-052-91%5Bw1%5D.jpg</t>
  </si>
  <si>
    <t>Кожаная бейсболка RAWLINS от американского бренда Stetson. Бейсболка сшита из искусственно состаренной кожи коричневого цвета. Внутренние швы, лента по окружности головы и подкладка в передней части бейсболки сшиты из натурального хлопка. По бокам с двух сторон предусмотрено по три люверса с металлической окантовкой. Спереди - вышика с названием бренда. Размер головного убра регулируется с помощью ремешка с пряжкой. Длина козырька - 7 см, глубина бейсболки - 10 см.</t>
  </si>
  <si>
    <t>2077199035357</t>
  </si>
  <si>
    <t>02-052-91-00</t>
  </si>
  <si>
    <t>101453473928</t>
  </si>
  <si>
    <t>Размер|ONE|EU;Материал|кожаные|;Пол|Унисекс|;Цвет|коричневый|;Сезон|всесезон|;Состав|100% натуральная кожа / Подклад: 100% хлопок|</t>
  </si>
  <si>
    <t>020530959</t>
  </si>
  <si>
    <t>Шляпа федора STETSON 2198117 VIRGINIA, размер 59</t>
  </si>
  <si>
    <t>https://hatsandcaps.ru/components/com_jshopping/files/img_products/full_02-053-09%280%29.jpg,https://hatsandcaps.ru/components/com_jshopping/files/img_products/full_02-053-09%281%29.jpg,https://hatsandcaps.ru/components/com_jshopping/files/img_products/full_02-053-09%282%29.jpg,https://hatsandcaps.ru/components/com_jshopping/files/img_products/full_02-053-09%283%29.jpg,https://hatsandcaps.ru/components/com_jshopping/files/img_products/full_02-053-09%284%29.jpg,https://hatsandcaps.ru/components/com_jshopping/files/img_products/full_02-053-09%285%29.jpg</t>
  </si>
  <si>
    <t>VIRGINIA - федора от STETSON, изготовленная из шерсти наивысшего качества по технологии Asahi Guard. Данный метод производства позволяет создать покрытие, обеспечивающее защиту от воды и масляных пятен при этом сохраняя текстуры, цвет и воздухопроницаемость материала. Тулья украшена черной репсовой лентой с бежевым бантом, выполненным из другого материала. Высота тульи - 10 см, ширина полей - 6,5 см. Внутри шляпы по окружности пришита мягкая лента для комфортной посадки по голове.</t>
  </si>
  <si>
    <t>2000009034257</t>
  </si>
  <si>
    <t>02-053-09-59</t>
  </si>
  <si>
    <t>101453471017</t>
  </si>
  <si>
    <t>020550959</t>
  </si>
  <si>
    <t>Шляпа федора STETSON 2598125 ATLANTA, размер 59</t>
  </si>
  <si>
    <t>https://hatsandcaps.ru/components/com_jshopping/files/img_products/full_02-055-09%280%29.jpg,https://hatsandcaps.ru/components/com_jshopping/files/img_products/full_02-055-09%281%29.jpg,https://hatsandcaps.ru/components/com_jshopping/files/img_products/full_02-055-09%282%29.jpg,https://hatsandcaps.ru/components/com_jshopping/files/img_products/full_02-055-09%283%29.jpg,https://hatsandcaps.ru/components/com_jshopping/files/img_products/full_02-055-09%284%29.jpg,https://hatsandcaps.ru/components/com_jshopping/files/img_products/full_02-055-09%285%29.jpg</t>
  </si>
  <si>
    <t>ATLANTA - стильный головной убор от STETSON, изготовленный из шерсти наивысшего качества по технологии Asahi Guard. Данный метод производства позволяет создать покрытие, обеспечивающее защиту от воды и масляных пятен при этом сохраняя текстуры, цвет и воздухопроницаемость материала. Тулью украшает лента из натуральной кожи с пером и логотипом STETSON. Высота тульи - 10,5 см. Поля шириной - 7,5 см окантованы фактурным материалом под названием &amp;quot;Репс&amp;quot;. Внутри шляпы по окружности пришита мягкая лента для комфортной посадки по голове.</t>
  </si>
  <si>
    <t>2000009034349</t>
  </si>
  <si>
    <t>02-055-09-59</t>
  </si>
  <si>
    <t>101453455468</t>
  </si>
  <si>
    <t>Размер|59|RU;Материал|фетровые|;Пол|Унисекс|;Цвет|зеленый|;Сезон|всесезон|;Состав|100% шерсть|</t>
  </si>
  <si>
    <t>020590359</t>
  </si>
  <si>
    <t>Шляпа федора STETSON 2598123 POWELL, размер 59</t>
  </si>
  <si>
    <t>https://hatsandcaps.ru/components/com_jshopping/files/img_products/full_02-059-03%280%29.jpg,https://hatsandcaps.ru/components/com_jshopping/files/img_products/full_02-059-03%281%29.jpg,https://hatsandcaps.ru/components/com_jshopping/files/img_products/full_02-059-03%282%29.jpg,https://hatsandcaps.ru/components/com_jshopping/files/img_products/full_02-059-03%283%29.jpg,https://hatsandcaps.ru/components/com_jshopping/files/img_products/full_02-059-03%284%29.jpg,https://hatsandcaps.ru/components/com_jshopping/files/img_products/full_02-059-03%285%29.jpg,https://hatsandcaps.ru/components/com_jshopping/files/img_products/full_02-059-03%5Bm1%5D.jpg</t>
  </si>
  <si>
    <t>Шляпа федора POWELL от американского бренда Stetson. Практичная водоотталкивающая шляпа выполнена из меланжевой шерсти оливкового цвета. Тулью украшает коричневый кожаный ремешок с миниатюрным значком с надписью Stetson и яркое цветное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5,5 см, высота тульи – 10 см, тип короны – каплевидная (Teardrop Crown).</t>
  </si>
  <si>
    <t>2077199084003</t>
  </si>
  <si>
    <t>Польша</t>
  </si>
  <si>
    <t>02-059-03-59</t>
  </si>
  <si>
    <t>101474589558</t>
  </si>
  <si>
    <t>Размер|59|RU;Материал|шерстяные|;Пол|Унисекс|;Цвет|оливковый|;Сезон|всесезон|;Состав|100% шерсть|</t>
  </si>
  <si>
    <t>020590361</t>
  </si>
  <si>
    <t>Шляпа федора STETSON 2598123 POWELL, размер 61</t>
  </si>
  <si>
    <t>2077199084010</t>
  </si>
  <si>
    <t>02-059-03-61</t>
  </si>
  <si>
    <t>101474589559</t>
  </si>
  <si>
    <t>Размер|61|RU;Материал|шерстяные|;Пол|Унисекс|;Цвет|оливковый|;Сезон|всесезон|;Состав|100% шерсть|</t>
  </si>
  <si>
    <t>020590557</t>
  </si>
  <si>
    <t>Шляпа федора STETSON 2598123 POWELL, размер 57</t>
  </si>
  <si>
    <t>https://hatsandcaps.ru/components/com_jshopping/files/img_products/full_02-059-05%280%29.jpg,https://hatsandcaps.ru/components/com_jshopping/files/img_products/full_02-059-05%281%29.jpg,https://hatsandcaps.ru/components/com_jshopping/files/img_products/full_02-059-05%282%29.jpg,https://hatsandcaps.ru/components/com_jshopping/files/img_products/full_02-059-05%283%29.jpg,https://hatsandcaps.ru/components/com_jshopping/files/img_products/full_02-059-05%284%29.jpg,https://hatsandcaps.ru/components/com_jshopping/files/img_products/full_02-059-05%285%29.jpg,https://hatsandcaps.ru/components/com_jshopping/files/img_products/full_02-059-05%5Bm1%5D.jpg</t>
  </si>
  <si>
    <t>Шляпа федора POWELL от американского бренда Stetson. Практичная водоотталкивающая шляпа выполнена из меланжевой шерсти темно-серого цвета. Тулью украшает кожаный ремешок с миниатюрным значком с надписью Stetson и яркое цветное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5,5 см, высота тульи – 10 см, тип короны – каплевидная (Teardrop Crown).</t>
  </si>
  <si>
    <t>2077199107115</t>
  </si>
  <si>
    <t>02-059-05-57</t>
  </si>
  <si>
    <t>101474855184</t>
  </si>
  <si>
    <t>Размер|57|RU;Материал|фетровые|;Пол|Унисекс|;Цвет|серый|;Сезон|всесезон|;Состав|100% шерсть|</t>
  </si>
  <si>
    <t>020590559</t>
  </si>
  <si>
    <t>2000009034462</t>
  </si>
  <si>
    <t>02-059-05-59</t>
  </si>
  <si>
    <t>101474855185</t>
  </si>
  <si>
    <t>Размер|59|RU;Материал|фетровые|;Пол|Унисекс|;Цвет|серый|;Сезон|всесезон|;Состав|100% шерсть|</t>
  </si>
  <si>
    <t>020590561</t>
  </si>
  <si>
    <t>2000009034479</t>
  </si>
  <si>
    <t>02-059-05-61</t>
  </si>
  <si>
    <t>101474855182</t>
  </si>
  <si>
    <t>Размер|61|RU;Материал|фетровые|;Пол|Унисекс|;Цвет|серый|;Сезон|всесезон|;Состав|100% шерсть|</t>
  </si>
  <si>
    <t>020590563</t>
  </si>
  <si>
    <t>Шляпа федора STETSON 2598123 POWELL, размер 63</t>
  </si>
  <si>
    <t>2077199077289</t>
  </si>
  <si>
    <t>02-059-05-63</t>
  </si>
  <si>
    <t>101474855183</t>
  </si>
  <si>
    <t>Размер|63|RU;Материал|фетровые|;Пол|Унисекс|;Цвет|серый|;Сезон|всесезон|;Состав|100% шерсть|</t>
  </si>
  <si>
    <t>020590859</t>
  </si>
  <si>
    <t>https://hatsandcaps.ru/components/com_jshopping/files/img_products/full_02-059-08%280%29.jpg,https://hatsandcaps.ru/components/com_jshopping/files/img_products/full_02-059-08%281%29.jpg,https://hatsandcaps.ru/components/com_jshopping/files/img_products/full_02-059-08%282%29.jpg,https://hatsandcaps.ru/components/com_jshopping/files/img_products/full_02-059-08%283%29.jpg,https://hatsandcaps.ru/components/com_jshopping/files/img_products/full_02-059-08%284%29.jpg,https://hatsandcaps.ru/components/com_jshopping/files/img_products/full_02-059-08%285%29.jpg,https://hatsandcaps.ru/components/com_jshopping/files/img_products/full_02-059-08%5Bm1%5D.jpg</t>
  </si>
  <si>
    <t>Шляпа федора POWELL от американского бренда Stetson. Практичная водоотталкивающая шляпа выполнена из меланжевой шерсти серого цвета. Тулью украшает черный кожаный ремешок с миниатюрным значком с надписью Stetson и яркое цветное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5,5 см, высота тульи – 10 см, тип короны – каплевидная (Teardrop Crown).</t>
  </si>
  <si>
    <t>2077199024177</t>
  </si>
  <si>
    <t>02-059-08-59</t>
  </si>
  <si>
    <t>101474599393</t>
  </si>
  <si>
    <t>020590861</t>
  </si>
  <si>
    <t>2077199024184</t>
  </si>
  <si>
    <t>02-059-08-61</t>
  </si>
  <si>
    <t>101474599391</t>
  </si>
  <si>
    <t>020590863</t>
  </si>
  <si>
    <t>2077199083983</t>
  </si>
  <si>
    <t>02-059-08-63</t>
  </si>
  <si>
    <t>101474599394</t>
  </si>
  <si>
    <t>Размер|63|RU;Материал|шерстяные|;Пол|Унисекс|;Цвет|серый|;Сезон|всесезон|;Состав|100% шерсть|</t>
  </si>
  <si>
    <t>020591557</t>
  </si>
  <si>
    <t>https://hatsandcaps.ru/components/com_jshopping/files/img_products/full_02-059-15%280%29.jpg,https://hatsandcaps.ru/components/com_jshopping/files/img_products/full_02-059-15%281%29.jpg,https://hatsandcaps.ru/components/com_jshopping/files/img_products/full_02-059-15%282%29.jpg,https://hatsandcaps.ru/components/com_jshopping/files/img_products/full_02-059-15%283%29.jpg,https://hatsandcaps.ru/components/com_jshopping/files/img_products/full_02-059-15%284%29.jpg,https://hatsandcaps.ru/components/com_jshopping/files/img_products/full_02-059-15%285%29.jpg,https://hatsandcaps.ru/components/com_jshopping/files/img_products/full_02-059-15%5Bm1%5D.jpg</t>
  </si>
  <si>
    <t>Шляпа федора POWELL от американского бренда Stetson. Практичная водоотталкивающая шляпа выполнена из меланжевой шерсти темно-коричневого цвета. Тулью украшает кожаный ремешок с миниатюрным значком с надписью Stetson и яркое цветное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5,5 см, высота тульи – 10 см, тип короны – каплевидная (Teardrop Crown).</t>
  </si>
  <si>
    <t>2077199119224</t>
  </si>
  <si>
    <t>02-059-15-57</t>
  </si>
  <si>
    <t>101474599955</t>
  </si>
  <si>
    <t>Размер|57|RU;Материал|шерстяные|;Пол|Унисекс|;Цвет|коричневый|;Сезон|всесезон|;Состав|100% шерсть|</t>
  </si>
  <si>
    <t>020591559</t>
  </si>
  <si>
    <t>2077000000499</t>
  </si>
  <si>
    <t>02-059-15-59</t>
  </si>
  <si>
    <t>101474599956</t>
  </si>
  <si>
    <t>Размер|59|RU;Материал|шерстяные|;Пол|Унисекс|;Цвет|коричневый|;Сезон|всесезон|;Состав|100% шерсть|</t>
  </si>
  <si>
    <t>020591561</t>
  </si>
  <si>
    <t>2077000000505</t>
  </si>
  <si>
    <t>02-059-15-61</t>
  </si>
  <si>
    <t>101474599958</t>
  </si>
  <si>
    <t>Размер|61|RU;Материал|шерстяные|;Пол|Унисекс|;Цвет|коричневый|;Сезон|всесезон|;Состав|100% шерсть|</t>
  </si>
  <si>
    <t>020690555</t>
  </si>
  <si>
    <t>Кепка с ушками STETSON 6210505 KENT EF, размер 55</t>
  </si>
  <si>
    <t>https://hatsandcaps.ru/components/com_jshopping/files/img_products/full_02-069-05%280%29.jpg,https://hatsandcaps.ru/components/com_jshopping/files/img_products/full_02-069-05%281%29.jpg,https://hatsandcaps.ru/components/com_jshopping/files/img_products/full_02-069-05%282%29.jpg,https://hatsandcaps.ru/components/com_jshopping/files/img_products/full_02-069-05%283%29.jpg,https://hatsandcaps.ru/components/com_jshopping/files/img_products/full_02-069-05%284%29.jpg,https://hatsandcaps.ru/components/com_jshopping/files/img_products/full_02-069-05%285%29.jpg,https://hatsandcaps.ru/components/com_jshopping/files/img_products/full_02-069-05%288%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</si>
  <si>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черно-серую «елочку» чертят на клетки бордовые и коричневые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</si>
  <si>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2077199044632</t>
  </si>
  <si>
    <t>Болгария</t>
  </si>
  <si>
    <t>02-069-05-55</t>
  </si>
  <si>
    <t>101474589575</t>
  </si>
  <si>
    <t>Размер|55|RU;Материал|шерстяные|;Пол|Унисекс|;Цвет|серый|;Сезон|всесезон|;Состав|70% шерсть - 30% полиамид / Подклад: 100% хлопок|</t>
  </si>
  <si>
    <t>020690556</t>
  </si>
  <si>
    <t>Кепка с ушками STETSON 6210505 KENT EF, размер 56</t>
  </si>
  <si>
    <t>2077199129919</t>
  </si>
  <si>
    <t>02-069-05-56</t>
  </si>
  <si>
    <t>101598294501</t>
  </si>
  <si>
    <t>Размер|56|RU;Материал|шерстяные|;Пол|Унисекс|;Цвет|серый|;Сезон|всесезон|;Состав|70% шерсть - 30% полиамид / Подклад: 100% хлопок|</t>
  </si>
  <si>
    <t>020690557</t>
  </si>
  <si>
    <t>Кепка с ушками STETSON 6210505 KENT EF, размер 57</t>
  </si>
  <si>
    <t>2077199016813</t>
  </si>
  <si>
    <t>02-069-05-57</t>
  </si>
  <si>
    <t>101474589573</t>
  </si>
  <si>
    <t>Размер|57|RU;Материал|шерстяные|;Пол|Унисекс|;Цвет|серый|;Сезон|всесезон|;Состав|70% шерсть - 30% полиамид / Подклад: 100% хлопок|</t>
  </si>
  <si>
    <t>020690558</t>
  </si>
  <si>
    <t>Кепка с ушками STETSON 6210505 KENT EF, размер 58</t>
  </si>
  <si>
    <t>2077199050572</t>
  </si>
  <si>
    <t>02-069-05-58</t>
  </si>
  <si>
    <t>101474589577</t>
  </si>
  <si>
    <t>Размер|58|RU;Материал|шерстяные|;Пол|Унисекс|;Цвет|серый|;Сезон|всесезон|;Состав|70% шерсть - 30% полиамид / Подклад: 100% хлопок|</t>
  </si>
  <si>
    <t>020690559</t>
  </si>
  <si>
    <t>Кепка с ушками STETSON 6210505 KENT EF, размер 59</t>
  </si>
  <si>
    <t>2077199016820</t>
  </si>
  <si>
    <t>02-069-05-59</t>
  </si>
  <si>
    <t>101474589571</t>
  </si>
  <si>
    <t>Размер|59|RU;Материал|шерстяные|;Пол|Унисекс|;Цвет|серый|;Сезон|всесезон|;Состав|70% шерсть - 30% полиамид / Подклад: 100% хлопок|</t>
  </si>
  <si>
    <t>020690560</t>
  </si>
  <si>
    <t>Кепка с ушками STETSON 6210505 KENT EF, размер 60</t>
  </si>
  <si>
    <t>2077199050589</t>
  </si>
  <si>
    <t>02-069-05-60</t>
  </si>
  <si>
    <t>101598294500</t>
  </si>
  <si>
    <t>Размер|60|RU;Материал|шерстяные|;Пол|Унисекс|;Цвет|серый|;Сезон|всесезон|;Состав|70% шерсть - 30% полиамид / Подклад: 100% хлопок|</t>
  </si>
  <si>
    <t>020690561</t>
  </si>
  <si>
    <t>Кепка с ушками STETSON 6210505 KENT EF, размер 61</t>
  </si>
  <si>
    <t>2077199016837</t>
  </si>
  <si>
    <t>02-069-05-61</t>
  </si>
  <si>
    <t>101474589574</t>
  </si>
  <si>
    <t>Размер|61|RU;Материал|шерстяные|;Пол|Унисекс|;Цвет|серый|;Сезон|всесезон|;Состав|70% шерсть - 30% полиамид / Подклад: 100% хлопок|</t>
  </si>
  <si>
    <t>020690562</t>
  </si>
  <si>
    <t>Кепка с ушками STETSON 6210505 KENT EF, размер 62</t>
  </si>
  <si>
    <t>2077199068799</t>
  </si>
  <si>
    <t>02-069-05-62</t>
  </si>
  <si>
    <t>101474589576</t>
  </si>
  <si>
    <t>Размер|62|RU;Материал|шерстяные|;Пол|Унисекс|;Цвет|серый|;Сезон|всесезон|;Состав|70% шерсть - 30% полиамид / Подклад: 100% хлопок|</t>
  </si>
  <si>
    <t>020690563</t>
  </si>
  <si>
    <t>Кепка с ушками STETSON 6210505 KENT EF, размер 63</t>
  </si>
  <si>
    <t>2077199044649</t>
  </si>
  <si>
    <t>02-069-05-63</t>
  </si>
  <si>
    <t>101474589572</t>
  </si>
  <si>
    <t>Размер|63|RU;Материал|шерстяные|;Пол|Унисекс|;Цвет|серый|;Сезон|всесезон|;Состав|70% шерсть - 30% полиамид / Подклад: 100% хлопок|</t>
  </si>
  <si>
    <t>020691456</t>
  </si>
  <si>
    <t>https://hatsandcaps.ru/components/com_jshopping/files/img_products/full_02-069-14%280%29.jpg,https://hatsandcaps.ru/components/com_jshopping/files/img_products/full_02-069-14%281%29.jpg,https://hatsandcaps.ru/components/com_jshopping/files/img_products/full_02-069-14%282%29.jpg,https://hatsandcaps.ru/components/com_jshopping/files/img_products/full_02-069-14%283%29.jpg,https://hatsandcaps.ru/components/com_jshopping/files/img_products/full_02-069-14%284%29.jpg,https://hatsandcaps.ru/components/com_jshopping/files/img_products/full_02-069-14%285%29.jpg,https://hatsandcaps.ru/components/com_jshopping/files/img_products/full_02-069-14%288%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</si>
  <si>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коричнево-бежевую «елочку» чертят на клетки оранжевые и розовые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</si>
  <si>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2077199060984</t>
  </si>
  <si>
    <t>02-069-14-56</t>
  </si>
  <si>
    <t>101474593714</t>
  </si>
  <si>
    <t>Размер|56|RU;Материал|шерстяные|;Пол|Унисекс|;Цвет|коричневый|;Сезон|зимний|;Состав|70% шерсть - 30% полиамид|</t>
  </si>
  <si>
    <t>020691461</t>
  </si>
  <si>
    <t>2077199014642</t>
  </si>
  <si>
    <t>02-069-14-61</t>
  </si>
  <si>
    <t>101474593713</t>
  </si>
  <si>
    <t>Размер|61|RU;Материал|шерстяные|;Пол|Унисекс|;Цвет|коричневый|;Сезон|зимний|;Состав|70% шерсть - 30% полиамид|</t>
  </si>
  <si>
    <t>020691657</t>
  </si>
  <si>
    <t>https://hatsandcaps.ru/components/com_jshopping/files/img_products/full_02-069-16%280%29.jpg,https://hatsandcaps.ru/components/com_jshopping/files/img_products/full_02-069-16%281%29.jpg,https://hatsandcaps.ru/components/com_jshopping/files/img_products/full_02-069-16%282%29.jpg,https://hatsandcaps.ru/components/com_jshopping/files/img_products/full_02-069-16%283%29.jpg,https://hatsandcaps.ru/components/com_jshopping/files/img_products/full_02-069-16%284%29.jpg,https://hatsandcaps.ru/components/com_jshopping/files/img_products/full_02-069-16%285%29.jpg,https://hatsandcaps.ru/components/com_jshopping/files/img_products/full_02-069-16%286%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</si>
  <si>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черно-синюю «елочку» чертят на клетки бордовые и оранжевые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</si>
  <si>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2077199129889</t>
  </si>
  <si>
    <t>02-069-16-57</t>
  </si>
  <si>
    <t>101598297604</t>
  </si>
  <si>
    <t>Размер|57|RU;Материал|шерстяные|;Пол|Унисекс|;Цвет|синий|;Сезон|всесезон|;Состав|70% шерсть - 30% полиамид / Подклад: 100% хлопок|</t>
  </si>
  <si>
    <t>020691659</t>
  </si>
  <si>
    <t>2077199129896</t>
  </si>
  <si>
    <t>02-069-16-59</t>
  </si>
  <si>
    <t>101598297605</t>
  </si>
  <si>
    <t>Размер|59|RU;Материал|шерстяные|;Пол|Унисекс|;Цвет|синий|;Сезон|всесезон|;Состав|70% шерсть - 30% полиамид / Подклад: 100% хлопок|</t>
  </si>
  <si>
    <t>020691661</t>
  </si>
  <si>
    <t>2077199129902</t>
  </si>
  <si>
    <t>02-069-16-61</t>
  </si>
  <si>
    <t>101598297603</t>
  </si>
  <si>
    <t>Размер|61|RU;Материал|шерстяные|;Пол|Унисекс|;Цвет|синий|;Сезон|всесезон|;Состав|70% шерсть - 30% полиамид / Подклад: 100% хлопок|</t>
  </si>
  <si>
    <t>020699159</t>
  </si>
  <si>
    <t>https://hatsandcaps.ru/components/com_jshopping/files/img_products/full_02-069-91%280%29.jpg,https://hatsandcaps.ru/components/com_jshopping/files/img_products/full_02-069-91%281%29.jpg,https://hatsandcaps.ru/components/com_jshopping/files/img_products/full_02-069-91%282%29.jpg,https://hatsandcaps.ru/components/com_jshopping/files/img_products/full_02-069-91%283%29.jpg,https://hatsandcaps.ru/components/com_jshopping/files/img_products/full_02-069-91%284%29.jpg,https://hatsandcaps.ru/components/com_jshopping/files/img_products/full_02-069-91%285%29.jpg,https://hatsandcaps.ru/components/com_jshopping/files/img_products/full_02-069-91%288%29.jpg</t>
  </si>
  <si>
    <t>Плоская кепка с ушками KENT EF от бренда Stetson. Модель сшита из ткани, состоящей из шерсти и с небольшим процентом полиамида. Ткань отличается оригинальной расцветкой: полотно в черно-коричневую «елочку» чертят на клетки бежевые и красные линии. Слегка изогнутый козырек чуть выдается из-под купола. Головной убор дополняют черные флисовые ушки, которые можно вынуть или убрать внутрь. Ушки защищают затылок и уши от ветра и холода. Сбоку головной убор дополнен металлическим значком с логотипом бренда. Внутри пришита тонкая хлопковая подкладка и лента для комфортной посадки на голову. Кепка подбирается согласно обхвату головы.</t>
  </si>
  <si>
    <t>2077199044663</t>
  </si>
  <si>
    <t>02-069-91-59</t>
  </si>
  <si>
    <t>101474589593</t>
  </si>
  <si>
    <t>Размер|59|RU;Материал|шерстяные|;Пол|Унисекс|;Цвет|коричневый|;Сезон|всесезон|;Состав|70% шерсть - 30% полиамид|</t>
  </si>
  <si>
    <t>020699161</t>
  </si>
  <si>
    <t>2077199044670</t>
  </si>
  <si>
    <t>02-069-91-61</t>
  </si>
  <si>
    <t>101474589590</t>
  </si>
  <si>
    <t>Размер|61|RU;Материал|шерстяные|;Пол|Унисекс|;Цвет|коричневый|;Сезон|всесезон|;Состав|70% шерсть - 30% полиамид|</t>
  </si>
  <si>
    <t>020700557</t>
  </si>
  <si>
    <t>Кепка уточка STETSON 6620505 DUCK, размер 57</t>
  </si>
  <si>
    <t>https://hatsandcaps.ru/components/com_jshopping/files/img_products/full_02-070-05%280%29.jpg,https://hatsandcaps.ru/components/com_jshopping/files/img_products/full_02-070-05%281%29.jpg,https://hatsandcaps.ru/components/com_jshopping/files/img_products/full_02-070-05%282%29.jpg,https://hatsandcaps.ru/components/com_jshopping/files/img_products/full_02-070-05%283%29.jpg,https://hatsandcaps.ru/components/com_jshopping/files/img_products/full_02-070-05%284%29.jpg,https://hatsandcaps.ru/components/com_jshopping/files/img_products/full_02-070-05%285%29.jpg,https://hatsandcaps.ru/components/com_jshopping/files/img_products/full_02-070-05%5Bm1%5D.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</si>
  <si>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черно-серую «елочку» чертят на клетки бордовые и коричневые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</si>
  <si>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2077199045226</t>
  </si>
  <si>
    <t>02-070-05-57</t>
  </si>
  <si>
    <t>101598292384</t>
  </si>
  <si>
    <t>020701456</t>
  </si>
  <si>
    <t>Кепка уточка STETSON 6620505 DUCK, размер 56</t>
  </si>
  <si>
    <t>https://hatsandcaps.ru/components/com_jshopping/files/img_products/full_02-070-14%280%29.jpg,https://hatsandcaps.ru/components/com_jshopping/files/img_products/full_02-070-14%281%29.jpg,https://hatsandcaps.ru/components/com_jshopping/files/img_products/full_02-070-14%282%29.jpg,https://hatsandcaps.ru/components/com_jshopping/files/img_products/full_02-070-14%283%29.jpg,https://hatsandcaps.ru/components/com_jshopping/files/img_products/full_02-070-14%284%29.jpg,https://hatsandcaps.ru/components/com_jshopping/files/img_products/full_02-070-14%285%29.jpg,https://hatsandcaps.ru/components/com_jshopping/files/img_products/full_02-070-14%5Bm1%5D.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</si>
  <si>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черно-коричневую «елочку» чертят на клетки бежевые и красные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</si>
  <si>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2077000000727</t>
  </si>
  <si>
    <t>02-070-14-56</t>
  </si>
  <si>
    <t>101474599995</t>
  </si>
  <si>
    <t>Размер|56|RU;Материал|шерстяные|;Пол|Унисекс|;Цвет|коричневый|;Сезон|всесезон|;Состав|70% шерсть - 30% полиамид / Подклад: 100% хлопок|</t>
  </si>
  <si>
    <t>020701459</t>
  </si>
  <si>
    <t>Кепка уточка STETSON 6620505 DUCK, размер 59</t>
  </si>
  <si>
    <t>2000009034707</t>
  </si>
  <si>
    <t>02-070-14-59</t>
  </si>
  <si>
    <t>101474599994</t>
  </si>
  <si>
    <t>Размер|59|RU;Материал|шерстяные|;Пол|Унисекс|;Цвет|коричневый|;Сезон|всесезон|;Состав|70% шерсть - 30% полиамид / Подклад: 100% хлопок|</t>
  </si>
  <si>
    <t>020701460</t>
  </si>
  <si>
    <t>Кепка уточка STETSON 6620505 DUCK, размер 60</t>
  </si>
  <si>
    <t>2077000000741</t>
  </si>
  <si>
    <t>02-070-14-60</t>
  </si>
  <si>
    <t>101598293378</t>
  </si>
  <si>
    <t>Размер|60|RU;Материал|шерстяные|;Пол|Унисекс|;Цвет|коричневый|;Сезон|всесезон|;Состав|70% шерсть - 30% полиамид / Подклад: 100% хлопок|</t>
  </si>
  <si>
    <t>020701461</t>
  </si>
  <si>
    <t>Кепка уточка STETSON 6620505 DUCK, размер 61</t>
  </si>
  <si>
    <t>2000009034714</t>
  </si>
  <si>
    <t>02-070-14-61</t>
  </si>
  <si>
    <t>101474599992</t>
  </si>
  <si>
    <t>Размер|61|RU;Материал|шерстяные|;Пол|Унисекс|;Цвет|коричневый|;Сезон|всесезон|;Состав|70% шерсть - 30% полиамид / Подклад: 100% хлопок|</t>
  </si>
  <si>
    <t>020701463</t>
  </si>
  <si>
    <t>Кепка уточка STETSON 6620505 DUCK, размер 63</t>
  </si>
  <si>
    <t>2077199130052</t>
  </si>
  <si>
    <t>02-070-14-63</t>
  </si>
  <si>
    <t>101598293380</t>
  </si>
  <si>
    <t>Размер|63|RU;Материал|шерстяные|;Пол|Унисекс|;Цвет|коричневый|;Сезон|всесезон|;Состав|70% шерсть - 30% полиамид / Подклад: 100% хлопок|</t>
  </si>
  <si>
    <t>020701656</t>
  </si>
  <si>
    <t>https://hatsandcaps.ru/components/com_jshopping/files/img_products/full_02-070-16%280%29.jpg,https://hatsandcaps.ru/components/com_jshopping/files/img_products/full_02-070-16%281%29.jpg,https://hatsandcaps.ru/components/com_jshopping/files/img_products/full_02-070-16%282%29.jpg,https://hatsandcaps.ru/components/com_jshopping/files/img_products/full_02-070-16%283%29.jpg,https://hatsandcaps.ru/components/com_jshopping/files/img_products/full_02-070-16%284%29.jpg,https://hatsandcaps.ru/components/com_jshopping/files/img_products/full_02-070-16%285%29.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</si>
  <si>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черно-синюю «елочку» чертят на клетки бордовые и оранжевые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</si>
  <si>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2077199129964</t>
  </si>
  <si>
    <t>02-070-16-56</t>
  </si>
  <si>
    <t>101598296547</t>
  </si>
  <si>
    <t>Размер|56|RU;Материал|шерстяные|;Пол|Унисекс|;Цвет|синий|;Сезон|всесезон|;Состав|70% шерсть - 30% полиамид / Подклад: 100% хлопок|</t>
  </si>
  <si>
    <t>020701657</t>
  </si>
  <si>
    <t>2077199129971</t>
  </si>
  <si>
    <t>02-070-16-57</t>
  </si>
  <si>
    <t>101598296545</t>
  </si>
  <si>
    <t>020701658</t>
  </si>
  <si>
    <t>Кепка уточка STETSON 6620505 DUCK, размер 58</t>
  </si>
  <si>
    <t>2077199129988</t>
  </si>
  <si>
    <t>02-070-16-58</t>
  </si>
  <si>
    <t>101598296546</t>
  </si>
  <si>
    <t>Размер|58|RU;Материал|шерстяные|;Пол|Унисекс|;Цвет|синий|;Сезон|всесезон|;Состав|70% шерсть - 30% полиамид / Подклад: 100% хлопок|</t>
  </si>
  <si>
    <t>020701659</t>
  </si>
  <si>
    <t>2077199129995</t>
  </si>
  <si>
    <t>02-070-16-59</t>
  </si>
  <si>
    <t>101598296544</t>
  </si>
  <si>
    <t>020701661</t>
  </si>
  <si>
    <t>2077199130014</t>
  </si>
  <si>
    <t>02-070-16-61</t>
  </si>
  <si>
    <t>101598296551</t>
  </si>
  <si>
    <t>020701662</t>
  </si>
  <si>
    <t>Кепка уточка STETSON 6620505 DUCK, размер 62</t>
  </si>
  <si>
    <t>2077199130021</t>
  </si>
  <si>
    <t>02-070-16-62</t>
  </si>
  <si>
    <t>101598296548</t>
  </si>
  <si>
    <t>Размер|62|RU;Материал|шерстяные|;Пол|Унисекс|;Цвет|синий|;Сезон|всесезон|;Состав|70% шерсть - 30% полиамид / Подклад: 100% хлопок|</t>
  </si>
  <si>
    <t>020701663</t>
  </si>
  <si>
    <t>2077199130038</t>
  </si>
  <si>
    <t>02-070-16-63</t>
  </si>
  <si>
    <t>101598296549</t>
  </si>
  <si>
    <t>Размер|63|RU;Материал|шерстяные|;Пол|Унисекс|;Цвет|синий|;Сезон|всесезон|;Состав|70% шерсть - 30% полиамид / Подклад: 100% хлопок|</t>
  </si>
  <si>
    <t>020709155</t>
  </si>
  <si>
    <t>Кепка уточка STETSON 6620505 DUCK, размер 55</t>
  </si>
  <si>
    <t>https://hatsandcaps.ru/components/com_jshopping/files/img_products/full_02-070-91%280%29.jpg,https://hatsandcaps.ru/components/com_jshopping/files/img_products/full_02-070-91%281%29.jpg,https://hatsandcaps.ru/components/com_jshopping/files/img_products/full_02-070-91%282%29.jpg,https://hatsandcaps.ru/components/com_jshopping/files/img_products/full_02-070-91%283%29.jpg,https://hatsandcaps.ru/components/com_jshopping/files/img_products/full_02-070-91%284%29.jpg,https://hatsandcaps.ru/components/com_jshopping/files/img_products/full_02-070-91%285%29.jpg,https://hatsandcaps.ru/components/com_jshopping/files/img_products/full_02-070-91%5Bm1%5D.jpg</t>
  </si>
  <si>
    <t>Кепка уточка DUCK от американского бренда Stetson. Верх головного убора сшит из шести клиньев и дополнен изогнутым козырьком, слегка выступающим из-под купола. Ткань, состоящей из шерcти с небольшим добавлением полиамида, отличается оригинальной расцветкой: полотно в коричнево-бежевую «елочку» чертят на клетки оранжевые и розовые линии. Дополняет головной убор миниатюрный значок с названием бренда. Внутрь вшита тонкая хлопковая подкладка и лента для комфортной посадки на голову. Размер кепки подбирается согласно обхвату головы.</t>
  </si>
  <si>
    <t>2077199050862</t>
  </si>
  <si>
    <t>02-070-91-55</t>
  </si>
  <si>
    <t>101474589624</t>
  </si>
  <si>
    <t>Размер|55|RU;Материал|шерстяные|;Пол|Унисекс|;Цвет|коричневый|;Сезон|всесезон|;Состав|70% шерсть - 30% полиамид|</t>
  </si>
  <si>
    <t>020709161</t>
  </si>
  <si>
    <t>2077199045288</t>
  </si>
  <si>
    <t>02-070-91-61</t>
  </si>
  <si>
    <t>101474589621</t>
  </si>
  <si>
    <t>020720659</t>
  </si>
  <si>
    <t>Бейсболка STETSON 7720502 WOOLRICH, размер 59</t>
  </si>
  <si>
    <t>https://hatsandcaps.ru/components/com_jshopping/files/img_products/full_02-072-06%280%29.jpg,https://hatsandcaps.ru/components/com_jshopping/files/img_products/full_02-072-06%281%29.jpg,https://hatsandcaps.ru/components/com_jshopping/files/img_products/full_02-072-06%282%29.jpg,https://hatsandcaps.ru/components/com_jshopping/files/img_products/full_02-072-06%283%29.jpg,https://hatsandcaps.ru/components/com_jshopping/files/img_products/full_02-072-06%284%29.jpg,https://hatsandcaps.ru/components/com_jshopping/files/img_products/full_02-072-06%5Bm1%5D.jpg,https://hatsandcaps.ru/components/com_jshopping/files/img_products/full_02-072-06%5Bw1%5D.jpg</t>
  </si>
  <si>
    <t>Бейсболка WOOLRICH от американского бренда Stetson. Модель сшита из натуральной шерcтяной ткани с узором «елочка». Сверху головной убор венчает миниатюрная декоративная пуговка. Сбоку бейсболку дополняет металлический шильдик с названием бренда. Внутрь вшита тонкая подкладка и лента для комфортной посадки на голову. Размер бейсболки не регулируется, бейсболка подбирается согласно обхвату головы. Внутренняя сторона козырька обтянута коричневой замшей с эффектом кракелюра. Глубина - 14 см, длина козырька - 7 см.</t>
  </si>
  <si>
    <t>2000009034769</t>
  </si>
  <si>
    <t>02-072-06-59</t>
  </si>
  <si>
    <t>101474596222</t>
  </si>
  <si>
    <t>Размер|59|RU;Материал|шерстяные|;Пол|Унисекс|;Цвет|синий|;Сезон|всесезон|;Состав|100% шерсть|</t>
  </si>
  <si>
    <t>020720755</t>
  </si>
  <si>
    <t>Бейсболка STETSON 7720502 WOOLRICH, размер 55</t>
  </si>
  <si>
    <t>https://hatsandcaps.ru/components/com_jshopping/files/img_products/full_02-072-07%280%29.jpg,https://hatsandcaps.ru/components/com_jshopping/files/img_products/full_02-072-07%281%29.jpg,https://hatsandcaps.ru/components/com_jshopping/files/img_products/full_02-072-07%282%29.jpg,https://hatsandcaps.ru/components/com_jshopping/files/img_products/full_02-072-07%283%29.jpg,https://hatsandcaps.ru/components/com_jshopping/files/img_products/full_02-072-07%284%29.jpg,https://hatsandcaps.ru/components/com_jshopping/files/img_products/full_02-072-07%5Bm1%5D.jpg</t>
  </si>
  <si>
    <t>2077199129803</t>
  </si>
  <si>
    <t>02-072-07-55</t>
  </si>
  <si>
    <t>101598297400</t>
  </si>
  <si>
    <t>Размер|55|RU;Материал|шерстяные|;Пол|Унисекс|;Цвет|серый|;Сезон|всесезон|;Состав|100% шерсть / Подклад: 100% хлопок|</t>
  </si>
  <si>
    <t>020720757</t>
  </si>
  <si>
    <t>Бейсболка STETSON 7720502 WOOLRICH, размер 57</t>
  </si>
  <si>
    <t>2077199129810</t>
  </si>
  <si>
    <t>02-072-07-57</t>
  </si>
  <si>
    <t>101598297402</t>
  </si>
  <si>
    <t>Размер|57|RU;Материал|шерстяные|;Пол|Унисекс|;Цвет|серый|;Сезон|всесезон|;Состав|100% шерсть / Подклад: 100% хлопок|</t>
  </si>
  <si>
    <t>020720759</t>
  </si>
  <si>
    <t>2077199129827</t>
  </si>
  <si>
    <t>02-072-07-59</t>
  </si>
  <si>
    <t>101598297401</t>
  </si>
  <si>
    <t>Размер|59|RU;Материал|шерстяные|;Пол|Унисекс|;Цвет|серый|;Сезон|всесезон|;Состав|100% шерсть / Подклад: 100% хлопок|</t>
  </si>
  <si>
    <t>020720761</t>
  </si>
  <si>
    <t>Бейсболка STETSON 7720502 WOOLRICH, размер 61</t>
  </si>
  <si>
    <t>2077199129834</t>
  </si>
  <si>
    <t>02-072-07-61</t>
  </si>
  <si>
    <t>101598297399</t>
  </si>
  <si>
    <t>Размер|61|RU;Материал|шерстяные|;Пол|Унисекс|;Цвет|серый|;Сезон|всесезон|;Состав|100% шерсть / Подклад: 100% хлопок|</t>
  </si>
  <si>
    <t>020720855</t>
  </si>
  <si>
    <t>https://hatsandcaps.ru/components/com_jshopping/files/img_products/full_02-072-08%280%29.jpg,https://hatsandcaps.ru/components/com_jshopping/files/img_products/full_02-072-08%281%29.jpg,https://hatsandcaps.ru/components/com_jshopping/files/img_products/full_02-072-08%282%29.jpg,https://hatsandcaps.ru/components/com_jshopping/files/img_products/full_02-072-08%283%29.jpg,https://hatsandcaps.ru/components/com_jshopping/files/img_products/full_02-072-08%284%29.jpg,https://hatsandcaps.ru/components/com_jshopping/files/img_products/full_02-072-08%5Bm1%5D.jpg,https://hatsandcaps.ru/components/com_jshopping/files/img_products/full_02-072-08%5Bw1%5D.jpg</t>
  </si>
  <si>
    <t>2077199043550</t>
  </si>
  <si>
    <t>02-072-08-55</t>
  </si>
  <si>
    <t>101474600022</t>
  </si>
  <si>
    <t>020720863</t>
  </si>
  <si>
    <t>Бейсболка STETSON 7720502 WOOLRICH, размер 63</t>
  </si>
  <si>
    <t>2077199024672</t>
  </si>
  <si>
    <t>02-072-08-63</t>
  </si>
  <si>
    <t>101474600018</t>
  </si>
  <si>
    <t>Размер|63|RU;Материал|шерстяные|;Пол|Унисекс|;Цвет|серый|;Сезон|всесезон|;Состав|100% шерсть / Подклад: 100% хлопок|</t>
  </si>
  <si>
    <t>020721455</t>
  </si>
  <si>
    <t>https://hatsandcaps.ru/components/com_jshopping/files/img_products/full_02-072-14%280%29.jpg,https://hatsandcaps.ru/components/com_jshopping/files/img_products/full_02-072-14%281%29.jpg,https://hatsandcaps.ru/components/com_jshopping/files/img_products/full_02-072-14%282%29.jpg,https://hatsandcaps.ru/components/com_jshopping/files/img_products/full_02-072-14%283%29.jpg,https://hatsandcaps.ru/components/com_jshopping/files/img_products/full_02-072-14%284%29.jpg,https://hatsandcaps.ru/components/com_jshopping/files/img_products/full_02-072-14%5Bm1%5D.jpg,https://hatsandcaps.ru/components/com_jshopping/files/img_products/full_02-072-14%5Bw1%5D.jpg</t>
  </si>
  <si>
    <t>2077199081132</t>
  </si>
  <si>
    <t>02-072-14-55</t>
  </si>
  <si>
    <t>101474589644</t>
  </si>
  <si>
    <t>Размер|55|RU;Материал|шерстяные|;Пол|Унисекс|;Цвет|коричневый|;Сезон|всесезон|;Состав|100% шерсть|</t>
  </si>
  <si>
    <t>020721457</t>
  </si>
  <si>
    <t>2077199024689</t>
  </si>
  <si>
    <t>02-072-14-57</t>
  </si>
  <si>
    <t>101474589645</t>
  </si>
  <si>
    <t>020721463</t>
  </si>
  <si>
    <t>2077199024702</t>
  </si>
  <si>
    <t>02-072-14-63</t>
  </si>
  <si>
    <t>101474589646</t>
  </si>
  <si>
    <t>Размер|63|RU;Материал|шерстяные|;Пол|Унисекс|;Цвет|коричневый|;Сезон|всесезон|;Состав|100% шерсть|</t>
  </si>
  <si>
    <t>020725455</t>
  </si>
  <si>
    <t>https://hatsandcaps.ru/components/com_jshopping/files/img_products/full_02-072-54%280%29.jpg,https://hatsandcaps.ru/components/com_jshopping/files/img_products/full_02-072-54%281%29.jpg,https://hatsandcaps.ru/components/com_jshopping/files/img_products/full_02-072-54%282%29.jpg,https://hatsandcaps.ru/components/com_jshopping/files/img_products/full_02-072-54%283%29.jpg,https://hatsandcaps.ru/components/com_jshopping/files/img_products/full_02-072-54%284%29.jpg,https://hatsandcaps.ru/components/com_jshopping/files/img_products/full_02-072-54%5Bm1%5D.jpg,https://hatsandcaps.ru/components/com_jshopping/files/img_products/full_02-072-54%5Bw1%5D.jpg</t>
  </si>
  <si>
    <t>2077199052446</t>
  </si>
  <si>
    <t>02-072-54-55</t>
  </si>
  <si>
    <t>101474596242</t>
  </si>
  <si>
    <t>Размер|55|RU;Материал|шерстяные|;Пол|Унисекс|;Цвет|синий|;Сезон|всесезон|;Состав|100% шерсть|</t>
  </si>
  <si>
    <t>020730659</t>
  </si>
  <si>
    <t>Шапка докер STETSON 8810101 DOCKER, размер 59</t>
  </si>
  <si>
    <t>https://hatsandcaps.ru/components/com_jshopping/files/img_products/full_02-073-06%280%29.jpg,https://hatsandcaps.ru/components/com_jshopping/files/img_products/full_02-073-06%281%29.jpg,https://hatsandcaps.ru/components/com_jshopping/files/img_products/full_02-073-06%282%29.jpg,https://hatsandcaps.ru/components/com_jshopping/files/img_products/full_02-073-06%283%29.jpg,https://hatsandcaps.ru/components/com_jshopping/files/img_products/full_02-073-06%5Bm1%5D.jpg</t>
  </si>
  <si>
    <t>Шапки &lt;br/&gt;&lt;br/&gt; Цвет: синий &lt;br/&gt; Размер (обхват головы в см.): 59 &lt;br/&gt; Страна: Болгария &lt;br/&gt; Сезон: зимний &lt;br/&gt; Состав: 75% шерсть - 20% полиамид - 5% кашемир</t>
  </si>
  <si>
    <t>Шапки</t>
  </si>
  <si>
    <t>2077199108419</t>
  </si>
  <si>
    <t>0.3</t>
  </si>
  <si>
    <t>02-073-06-59</t>
  </si>
  <si>
    <t>101598293387</t>
  </si>
  <si>
    <t>Размер|59|RU;Материал|шерстяные|;Пол|Унисекс|;Цвет|синий|;Сезон|зимний|;Состав|75% шерсть - 20% полиамид - 5% кашемир|</t>
  </si>
  <si>
    <t>020730663</t>
  </si>
  <si>
    <t>Шапка докер STETSON 8810101 DOCKER, размер 63</t>
  </si>
  <si>
    <t>Шапки &lt;br/&gt;&lt;br/&gt; Цвет: синий &lt;br/&gt; Размер (обхват головы в см.): 63 &lt;br/&gt; Страна: Болгария &lt;br/&gt; Сезон: зимний &lt;br/&gt; Состав: 75% шерсть - 20% полиамид - 5% кашемир</t>
  </si>
  <si>
    <t>2077199108433</t>
  </si>
  <si>
    <t>02-073-06-63</t>
  </si>
  <si>
    <t>101598293385</t>
  </si>
  <si>
    <t>Размер|63|RU;Материал|шерстяные|;Пол|Унисекс|;Цвет|синий|;Сезон|зимний|;Состав|75% шерсть - 20% полиамид - 5% кашемир|</t>
  </si>
  <si>
    <t>020730955</t>
  </si>
  <si>
    <t>Шапка докер STETSON 8810101 DOCKER, размер 55</t>
  </si>
  <si>
    <t>https://hatsandcaps.ru/components/com_jshopping/files/img_products/full_02-073-09%280%29.jpg,https://hatsandcaps.ru/components/com_jshopping/files/img_products/full_02-073-09%281%29.jpg,https://hatsandcaps.ru/components/com_jshopping/files/img_products/full_02-073-09%282%29.jpg,https://hatsandcaps.ru/components/com_jshopping/files/img_products/full_02-073-09%283%29.jpg</t>
  </si>
  <si>
    <t>Шапки &lt;br/&gt;&lt;br/&gt; Цвет: черный &lt;br/&gt; Размер (обхват головы в см.): 55 &lt;br/&gt; Страна: Болгария &lt;br/&gt; Сезон: зимний &lt;br/&gt; Состав: 75% шерсть - 20% полиамид - 5% кашемир</t>
  </si>
  <si>
    <t>2077199069611</t>
  </si>
  <si>
    <t>02-073-09-55</t>
  </si>
  <si>
    <t>101474899897</t>
  </si>
  <si>
    <t>Размер|55|RU;Материал|шерстяные|;Пол|Унисекс|;Цвет|черный|;Сезон|зимний|;Состав|75% шерсть - 20% полиамид - 5% кашемир|</t>
  </si>
  <si>
    <t>020770555</t>
  </si>
  <si>
    <t>Кепка картуз STETSON 6290110 RIDERS, размер 55</t>
  </si>
  <si>
    <t>https://hatsandcaps.ru/components/com_jshopping/files/img_products/full_02-077-05%280%29.jpg,https://hatsandcaps.ru/components/com_jshopping/files/img_products/full_02-077-05%281%29.jpg,https://hatsandcaps.ru/components/com_jshopping/files/img_products/full_02-077-05%282%29.jpg,https://hatsandcaps.ru/components/com_jshopping/files/img_products/full_02-077-05%283%29.jpg,https://hatsandcaps.ru/components/com_jshopping/files/img_products/full_02-077-05%284%29.jpg,https://hatsandcaps.ru/components/com_jshopping/files/img_products/full_02-077-05%285%29.jpg</t>
  </si>
  <si>
    <t>Шерстяная кепка картуз RIDERS. Кепка фуражка, или картуз, сшита из мягкой ворсистой серой шерсти с добавлением полиамида, который придает ткани эластичность. Из этого же материала сделан декоративный ремешок, им же обтянуты пуговицы на околыше. Модель стилизована под классическую водительскую кепку, но без центрального шва. Тонкая подкладка и внутренняя часть ободка выполнены из натурального хлопка с рисунком елочка. Все кепки STETSON шьются вручную.</t>
  </si>
  <si>
    <t>2077199081347</t>
  </si>
  <si>
    <t>02-077-05-55</t>
  </si>
  <si>
    <t>101474596256</t>
  </si>
  <si>
    <t>Размер|55|RU;Материал|шерстяные|;Пол|Унисекс|;Цвет|серый|;Сезон|всесезон|;Состав|75% шерсть - 25% полиамид|</t>
  </si>
  <si>
    <t>020770557</t>
  </si>
  <si>
    <t>Кепка картуз STETSON 6290110 RIDERS, размер 57</t>
  </si>
  <si>
    <t>2077199081354</t>
  </si>
  <si>
    <t>02-077-05-57</t>
  </si>
  <si>
    <t>101474596255</t>
  </si>
  <si>
    <t>Размер|57|RU;Материал|шерстяные|;Пол|Унисекс|;Цвет|серый|;Сезон|всесезон|;Состав|75% шерсть - 25% полиамид|</t>
  </si>
  <si>
    <t>020830957</t>
  </si>
  <si>
    <t>Шляпа федора STETSON 2598102 TRAVELLER, размер 57</t>
  </si>
  <si>
    <t>https://hatsandcaps.ru/components/com_jshopping/files/img_products/full_02-083-09%280%29.jpg,https://hatsandcaps.ru/components/com_jshopping/files/img_products/full_02-083-09%281%29.jpg,https://hatsandcaps.ru/components/com_jshopping/files/img_products/full_02-083-09%282%29.jpg,https://hatsandcaps.ru/components/com_jshopping/files/img_products/full_02-083-09%283%29.jpg,https://hatsandcaps.ru/components/com_jshopping/files/img_products/full_02-083-09%284%29.jpg,https://hatsandcaps.ru/components/com_jshopping/files/img_products/full_02-083-09%285%29.jpg,https://hatsandcaps.ru/components/com_jshopping/files/img_products/full_02-083-09%5Bm1%5D.jpg</t>
  </si>
  <si>
    <t>Шляпа федора TRAVELLER от Stetson. Черная шляпа изготовлена из высококачественной шерсти. Запатентованная техлогия Asahi Guard позволяет сделать шляпу водоотталкивающей, устойчивой к пятнам и прочной. Тулью украшает кожаный ремешок с тиснением и миниатюрный круглый значок с названием бренда на перетяжке. Дополняет шляпу яркое перо. Шляпу можно складывать, при этом она не деформируется и после разворачивания принимает изначальную форму. Об этом говорит надпись внутри шляпы - crushable. Внутри по окружности пришита лента с миниатюрным декоративным бантиком. Ширина полей - 6,5 см, высота тульи - 10 см, тип короны - каплевидная (Teardrop Crown).</t>
  </si>
  <si>
    <t>2077199119231</t>
  </si>
  <si>
    <t>02-083-09-57</t>
  </si>
  <si>
    <t>101474855019</t>
  </si>
  <si>
    <t>Размер|57|RU;Материал|шерстяные|;Пол|Унисекс|;Цвет|черный|;Сезон|всесезон|;Состав|100% шерсть|</t>
  </si>
  <si>
    <t>020830959</t>
  </si>
  <si>
    <t>Шляпа федора STETSON 2598102 TRAVELLER, размер 59</t>
  </si>
  <si>
    <t>2077199058042</t>
  </si>
  <si>
    <t>02-083-09-59</t>
  </si>
  <si>
    <t>101474855021</t>
  </si>
  <si>
    <t>020830961</t>
  </si>
  <si>
    <t>Шляпа федора STETSON 2598102 TRAVELLER, размер 61</t>
  </si>
  <si>
    <t>2077199060274</t>
  </si>
  <si>
    <t>02-083-09-61</t>
  </si>
  <si>
    <t>101459482562</t>
  </si>
  <si>
    <t>020830963</t>
  </si>
  <si>
    <t>Шляпа федора STETSON 2598102 TRAVELLER, размер 63</t>
  </si>
  <si>
    <t>2077199119903</t>
  </si>
  <si>
    <t>02-083-09-63</t>
  </si>
  <si>
    <t>101474855020</t>
  </si>
  <si>
    <t>Размер|63|RU;Материал|шерстяные|;Пол|Унисекс|;Цвет|черный|;Сезон|всесезон|;Состав|100% шерсть|</t>
  </si>
  <si>
    <t>020840959</t>
  </si>
  <si>
    <t>Шляпа ковбойская STETSON 3598102 WESTERN, размер 59</t>
  </si>
  <si>
    <t>https://hatsandcaps.ru/components/com_jshopping/files/img_products/full_02-084-09%280%29.jpg,https://hatsandcaps.ru/components/com_jshopping/files/img_products/full_02-084-09%281%29.jpg,https://hatsandcaps.ru/components/com_jshopping/files/img_products/full_02-084-09%282%29.jpg,https://hatsandcaps.ru/components/com_jshopping/files/img_products/full_02-084-09%283%29.jpg,https://hatsandcaps.ru/components/com_jshopping/files/img_products/full_02-084-09%284%29.jpg,https://hatsandcaps.ru/components/com_jshopping/files/img_products/full_02-084-09%285%29.jpg</t>
  </si>
  <si>
    <t>Ковбойская шляпа WESTERN от американского бренда Stetson. Модель в стиле Дикого Запада изготовлена из натуральной шерсти черного цвета и украшена кожаным ремешком с декоративными металлическими деталями. Сбоку головной убор дополняет съемное перо. Внутри шляпы по окружности пришита лента для комфортной посадки головного убора. Ширина полей – 8,5 см, высота тульи – 11 см, тип короны – центральное углубление (Center Dent Crown).</t>
  </si>
  <si>
    <t>2077199045615</t>
  </si>
  <si>
    <t>02-084-09-59</t>
  </si>
  <si>
    <t>101598296553</t>
  </si>
  <si>
    <t>020840961</t>
  </si>
  <si>
    <t>Шляпа ковбойская STETSON 3598102 WESTERN, размер 61</t>
  </si>
  <si>
    <t>2077199045622</t>
  </si>
  <si>
    <t>02-084-09-61</t>
  </si>
  <si>
    <t>101598296552</t>
  </si>
  <si>
    <t>020841455</t>
  </si>
  <si>
    <t>Шляпа ковбойская STETSON 3598102 WESTERN, размер 55</t>
  </si>
  <si>
    <t>https://hatsandcaps.ru/components/com_jshopping/files/img_products/full_02-084-14%280%29.jpg,https://hatsandcaps.ru/components/com_jshopping/files/img_products/full_02-084-14%281%29.jpg,https://hatsandcaps.ru/components/com_jshopping/files/img_products/full_02-084-14%282%29.jpg,https://hatsandcaps.ru/components/com_jshopping/files/img_products/full_02-084-14%283%29.jpg,https://hatsandcaps.ru/components/com_jshopping/files/img_products/full_02-084-14%284%29.jpg,https://hatsandcaps.ru/components/com_jshopping/files/img_products/full_02-084-14%285%29.jpg</t>
  </si>
  <si>
    <t>Ковбойская шляпа WESTERN от американского бренда Stetson. Модель в стиле Дикого Запада изготовлена из натуральной шерсти коричневого цвета и украшена кожаным ремешком с декоративными металлическими деталями. Сбоку головной убор дополняет съемное перо. Внутри шляпы по окружности пришита лента для комфортной посадки головного убора. Ширина полей – 8,5 см, высота тульи – 11 см, тип короны – центральное углубление (Center Dent Crown).</t>
  </si>
  <si>
    <t>2077199120039</t>
  </si>
  <si>
    <t>02-084-14-55</t>
  </si>
  <si>
    <t>101598296558</t>
  </si>
  <si>
    <t>020841457</t>
  </si>
  <si>
    <t>Шляпа ковбойская STETSON 3598102 WESTERN, размер 57</t>
  </si>
  <si>
    <t>2077199020117</t>
  </si>
  <si>
    <t>02-084-14-57</t>
  </si>
  <si>
    <t>101598296557</t>
  </si>
  <si>
    <t>020841459</t>
  </si>
  <si>
    <t>2077000000581</t>
  </si>
  <si>
    <t>02-084-14-59</t>
  </si>
  <si>
    <t>101598296556</t>
  </si>
  <si>
    <t>020841461</t>
  </si>
  <si>
    <t>2077199043482</t>
  </si>
  <si>
    <t>02-084-14-61</t>
  </si>
  <si>
    <t>101598296559</t>
  </si>
  <si>
    <t>020860257</t>
  </si>
  <si>
    <t>Кепка уточка STETSON 6170602 RIDGE DONEGAL, размер 57</t>
  </si>
  <si>
    <t>https://hatsandcaps.ru/components/com_jshopping/files/img_products/full_02-086-02%280%29.jpg,https://hatsandcaps.ru/components/com_jshopping/files/img_products/full_02-086-02%281%29.jpg,https://hatsandcaps.ru/components/com_jshopping/files/img_products/full_02-086-02%282%29.jpg,https://hatsandcaps.ru/components/com_jshopping/files/img_products/full_02-086-02%283%29.jpg,https://hatsandcaps.ru/components/com_jshopping/files/img_products/full_02-086-02%284%29.jpg,https://hatsandcaps.ru/components/com_jshopping/files/img_products/full_02-086-02%285%29.jpg,https://hatsandcaps.ru/components/com_jshopping/files/img_products/full_02-086-02%5Bm1%5D.jpg</t>
  </si>
  <si>
    <t>Твидовая кепка уточка. RIDGE DONEGAL - модель из 100 % шерсти от бренда Stetson, выполнена в 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t>
  </si>
  <si>
    <t>2077199075100</t>
  </si>
  <si>
    <t>02-086-02-57</t>
  </si>
  <si>
    <t>101474600050</t>
  </si>
  <si>
    <t>020860258</t>
  </si>
  <si>
    <t>Кепка уточка STETSON 6170602 RIDGE DONEGAL, размер 58</t>
  </si>
  <si>
    <t>2077199075117</t>
  </si>
  <si>
    <t>02-086-02-58</t>
  </si>
  <si>
    <t>101474600054</t>
  </si>
  <si>
    <t>Размер|58|RU;Материал|шерстяные|;Пол|Унисекс|;Цвет|бежевый|;Сезон|всесезон|;Состав|100% шерсть|</t>
  </si>
  <si>
    <t>020860259</t>
  </si>
  <si>
    <t>Кепка уточка STETSON 6170602 RIDGE DONEGAL, размер 59</t>
  </si>
  <si>
    <t>2077199075124</t>
  </si>
  <si>
    <t>02-086-02-59</t>
  </si>
  <si>
    <t>101474600052</t>
  </si>
  <si>
    <t>020860260</t>
  </si>
  <si>
    <t>Кепка уточка STETSON 6170602 RIDGE DONEGAL, размер 60</t>
  </si>
  <si>
    <t>2077199075131</t>
  </si>
  <si>
    <t>02-086-02-60</t>
  </si>
  <si>
    <t>101474600056</t>
  </si>
  <si>
    <t>Размер|60|RU;Материал|шерстяные|;Пол|Унисекс|;Цвет|бежевый|;Сезон|всесезон|;Состав|100% шерсть|</t>
  </si>
  <si>
    <t>020860261</t>
  </si>
  <si>
    <t>Кепка уточка STETSON 6170602 RIDGE DONEGAL, размер 61</t>
  </si>
  <si>
    <t>2077199024221</t>
  </si>
  <si>
    <t>02-086-02-61</t>
  </si>
  <si>
    <t>101474600051</t>
  </si>
  <si>
    <t>Размер|61|RU;Материал|шерстяные|;Пол|Унисекс|;Цвет|бежевый|;Сезон|всесезон|;Состав|100% шерсть|</t>
  </si>
  <si>
    <t>020860262</t>
  </si>
  <si>
    <t>Кепка уточка STETSON 6170602 RIDGE DONEGAL, размер 62</t>
  </si>
  <si>
    <t>2077199075148</t>
  </si>
  <si>
    <t>02-086-02-62</t>
  </si>
  <si>
    <t>101474600053</t>
  </si>
  <si>
    <t>Размер|62|RU;Материал|шерстяные|;Пол|Унисекс|;Цвет|бежевый|;Сезон|всесезон|;Состав|100% шерсть|</t>
  </si>
  <si>
    <t>020860559</t>
  </si>
  <si>
    <t>https://hatsandcaps.ru/components/com_jshopping/files/img_products/full_02-086-05%280%29.jpg,https://hatsandcaps.ru/components/com_jshopping/files/img_products/full_02-086-05%281%29.jpg,https://hatsandcaps.ru/components/com_jshopping/files/img_products/full_02-086-05%282%29.jpg,https://hatsandcaps.ru/components/com_jshopping/files/img_products/full_02-086-05%283%29.jpg,https://hatsandcaps.ru/components/com_jshopping/files/img_products/full_02-086-05%284%29.jpg,https://hatsandcaps.ru/components/com_jshopping/files/img_products/full_02-086-05%285%29.jpg,https://hatsandcaps.ru/components/com_jshopping/files/img_products/full_02-086-05%5Bm1%5D.jpg</t>
  </si>
  <si>
    <t>Твидовая кепка уточка. RIDGE DONEGAL - модель из 100 % шерсти от бренда Stetson, выполнена в темно-серой твидовой расцветке. Сбоку головной убор дополнен металлическим значком с логотипом бренда. Внутри тонкая подкладка и лента для комфортной посадки на голову. Головной убор подбирается согласно размеру головы. Сшита в Чехии.</t>
  </si>
  <si>
    <t>2077199043031</t>
  </si>
  <si>
    <t>02-086-05-59</t>
  </si>
  <si>
    <t>101474599474</t>
  </si>
  <si>
    <t>020860860</t>
  </si>
  <si>
    <t>https://hatsandcaps.ru/components/com_jshopping/files/img_products/full_02-086-08%280%29.jpg,https://hatsandcaps.ru/components/com_jshopping/files/img_products/full_02-086-08%281%29.jpg,https://hatsandcaps.ru/components/com_jshopping/files/img_products/full_02-086-08%282%29.jpg,https://hatsandcaps.ru/components/com_jshopping/files/img_products/full_02-086-08%283%29.jpg,https://hatsandcaps.ru/components/com_jshopping/files/img_products/full_02-086-08%284%29.jpg,https://hatsandcaps.ru/components/com_jshopping/files/img_products/full_02-086-08%285%29.jpg,https://hatsandcaps.ru/components/com_jshopping/files/img_products/full_02-086-08%5Bg1%5D.jpg</t>
  </si>
  <si>
    <t>2077199060953</t>
  </si>
  <si>
    <t>02-086-08-60</t>
  </si>
  <si>
    <t>101474600069</t>
  </si>
  <si>
    <t>Размер|60|RU;Материал|шерстяные|;Пол|Унисекс|;Цвет|серый|;Сезон|всесезон|;Состав|100% шерсть|</t>
  </si>
  <si>
    <t>020860861</t>
  </si>
  <si>
    <t>2077199060960</t>
  </si>
  <si>
    <t>02-086-08-61</t>
  </si>
  <si>
    <t>101474600072</t>
  </si>
  <si>
    <t>020870557</t>
  </si>
  <si>
    <t>Кепка плоская STETSON 6380502 BELFAST WOOLRICH, размер 57</t>
  </si>
  <si>
    <t>https://hatsandcaps.ru/components/com_jshopping/files/img_products/full_02-087-05%280%29.jpg,https://hatsandcaps.ru/components/com_jshopping/files/img_products/full_02-087-05%281%29.jpg,https://hatsandcaps.ru/components/com_jshopping/files/img_products/full_02-087-05%282%29.jpg,https://hatsandcaps.ru/components/com_jshopping/files/img_products/full_02-087-05%283%29.jpg,https://hatsandcaps.ru/components/com_jshopping/files/img_products/full_02-087-05%284%29.jpg,https://hatsandcaps.ru/components/com_jshopping/files/img_products/full_02-087-05%285%29.jpg,https://hatsandcaps.ru/components/com_jshopping/files/img_products/full_02-087-05%5Bm1%5D.jpg</t>
  </si>
  <si>
    <t>Твидовая плоская кепка BELFAST WOOLRICH от Stetson. Модель сшита из натуральной шерстяной ткани с узором «ёлочка», в которой сочетается черный и серый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</si>
  <si>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2077199043109</t>
  </si>
  <si>
    <t>02-087-05-57</t>
  </si>
  <si>
    <t>101474600078</t>
  </si>
  <si>
    <t>020870559</t>
  </si>
  <si>
    <t>Кепка плоская STETSON 6380502 BELFAST WOOLRICH, размер 59</t>
  </si>
  <si>
    <t>2077199043116</t>
  </si>
  <si>
    <t>02-087-05-59</t>
  </si>
  <si>
    <t>101474600083</t>
  </si>
  <si>
    <t>020870563</t>
  </si>
  <si>
    <t>Кепка плоская STETSON 6380502 BELFAST WOOLRICH, размер 63</t>
  </si>
  <si>
    <t>2077199043130</t>
  </si>
  <si>
    <t>02-087-05-63</t>
  </si>
  <si>
    <t>101474600084</t>
  </si>
  <si>
    <t>020870759</t>
  </si>
  <si>
    <t>https://hatsandcaps.ru/components/com_jshopping/files/img_products/full_02-087-07%280%29.jpg,https://hatsandcaps.ru/components/com_jshopping/files/img_products/full_02-087-07%281%29.jpg,https://hatsandcaps.ru/components/com_jshopping/files/img_products/full_02-087-07%282%29.jpg,https://hatsandcaps.ru/components/com_jshopping/files/img_products/full_02-087-07%283%29.jpg,https://hatsandcaps.ru/components/com_jshopping/files/img_products/full_02-087-07%284%29.jpg,https://hatsandcaps.ru/components/com_jshopping/files/img_products/full_02-087-07%285%29.jpg,https://hatsandcaps.ru/components/com_jshopping/files/img_products/full_02-087-07%5Bm1%5D.jpg</t>
  </si>
  <si>
    <t>Твидовая плоская кепка BELFAST WOOLRICH от Stetson. Модель сшита из натуральной шерстяной ткани с узором «ёлочка», в которой сочетаются нити черного и темно-зеленого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</si>
  <si>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2077199120244</t>
  </si>
  <si>
    <t>02-087-07-59</t>
  </si>
  <si>
    <t>101474894662</t>
  </si>
  <si>
    <t>Размер|59|RU;Материал|шерстяные|;Пол|Унисекс|;Цвет|зеленый|;Сезон|всесезон|;Состав|100% шерсть|</t>
  </si>
  <si>
    <t>020870761</t>
  </si>
  <si>
    <t>Кепка плоская STETSON 6380502 BELFAST WOOLRICH, размер 61</t>
  </si>
  <si>
    <t>2077199120268</t>
  </si>
  <si>
    <t>02-087-07-61</t>
  </si>
  <si>
    <t>101474894660</t>
  </si>
  <si>
    <t>Размер|61|RU;Материал|шерстяные|;Пол|Унисекс|;Цвет|зеленый|;Сезон|всесезон|;Состав|100% шерсть|</t>
  </si>
  <si>
    <t>020870763</t>
  </si>
  <si>
    <t>2077199120275</t>
  </si>
  <si>
    <t>02-087-07-63</t>
  </si>
  <si>
    <t>101474894657</t>
  </si>
  <si>
    <t>Размер|63|RU;Материал|шерстяные|;Пол|Унисекс|;Цвет|зеленый|;Сезон|всесезон|;Состав|100% шерсть|</t>
  </si>
  <si>
    <t>020871258</t>
  </si>
  <si>
    <t>Кепка плоская STETSON 6380502 BELFAST WOOLRICH, размер 58</t>
  </si>
  <si>
    <t>https://hatsandcaps.ru/components/com_jshopping/files/img_products/full_02-087-12%280%29.jpg,https://hatsandcaps.ru/components/com_jshopping/files/img_products/full_02-087-12%281%29.jpg,https://hatsandcaps.ru/components/com_jshopping/files/img_products/full_02-087-12%282%29.jpg,https://hatsandcaps.ru/components/com_jshopping/files/img_products/full_02-087-12%283%29.jpg,https://hatsandcaps.ru/components/com_jshopping/files/img_products/full_02-087-12%284%29.jpg,https://hatsandcaps.ru/components/com_jshopping/files/img_products/full_02-087-12%285%29.jpg,https://hatsandcaps.ru/components/com_jshopping/files/img_products/full_02-087-12%5Bm1%5D.jpg</t>
  </si>
  <si>
    <t>Твидовая плоская кепка BELFAST WOOLRICH от Stetson. Модель сшита из натуральной шерстяной ткани с узором «ёлочка», в которой сочетаются бордовый и бежевый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</si>
  <si>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2077199050701</t>
  </si>
  <si>
    <t>02-087-12-58</t>
  </si>
  <si>
    <t>101474589694</t>
  </si>
  <si>
    <t>Размер|58|RU;Материал|шерстяные|;Пол|Унисекс|;Цвет|бордовый|;Сезон|всесезон|;Состав|100% шерсть|</t>
  </si>
  <si>
    <t>020871259</t>
  </si>
  <si>
    <t>2077199050718</t>
  </si>
  <si>
    <t>02-087-12-59</t>
  </si>
  <si>
    <t>101474589692</t>
  </si>
  <si>
    <t>Размер|59|RU;Материал|шерстяные|;Пол|Унисекс|;Цвет|бордовый|;Сезон|всесезон|;Состав|100% шерсть|</t>
  </si>
  <si>
    <t>020871260</t>
  </si>
  <si>
    <t>Кепка плоская STETSON 6380502 BELFAST WOOLRICH, размер 60</t>
  </si>
  <si>
    <t>2077199050725</t>
  </si>
  <si>
    <t>02-087-12-60</t>
  </si>
  <si>
    <t>101474589690</t>
  </si>
  <si>
    <t>Размер|60|RU;Материал|шерстяные|;Пол|Унисекс|;Цвет|бордовый|;Сезон|всесезон|;Состав|100% шерсть|</t>
  </si>
  <si>
    <t>020871263</t>
  </si>
  <si>
    <t>2077199050749</t>
  </si>
  <si>
    <t>02-087-12-63</t>
  </si>
  <si>
    <t>101474589693</t>
  </si>
  <si>
    <t>Размер|63|RU;Материал|шерстяные|;Пол|Унисекс|;Цвет|бордовый|;Сезон|всесезон|;Состав|100% шерсть|</t>
  </si>
  <si>
    <t>020871457</t>
  </si>
  <si>
    <t>https://hatsandcaps.ru/components/com_jshopping/files/img_products/full_02-087-14%280%29.jpg,https://hatsandcaps.ru/components/com_jshopping/files/img_products/full_02-087-14%281%29.jpg,https://hatsandcaps.ru/components/com_jshopping/files/img_products/full_02-087-14%282%29.jpg,https://hatsandcaps.ru/components/com_jshopping/files/img_products/full_02-087-14%283%29.jpg,https://hatsandcaps.ru/components/com_jshopping/files/img_products/full_02-087-14%284%29.jpg,https://hatsandcaps.ru/components/com_jshopping/files/img_products/full_02-087-14%285%29.jpg,https://hatsandcaps.ru/components/com_jshopping/files/img_products/full_02-087-14%5Bm1%5D.jpg</t>
  </si>
  <si>
    <t>Твидовая плоская кепка BELFAST WOOLRICH от Stetson. Модель сшита из натуральной шерстяной ткани с узором «ёлочка», в которой сочетаются коричневый и бежевый цвет.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</si>
  <si>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2077199043154</t>
  </si>
  <si>
    <t>02-087-14-57</t>
  </si>
  <si>
    <t>101474904752</t>
  </si>
  <si>
    <t>020871458</t>
  </si>
  <si>
    <t>2077199081507</t>
  </si>
  <si>
    <t>02-087-14-58</t>
  </si>
  <si>
    <t>101474904753</t>
  </si>
  <si>
    <t>Размер|58|RU;Материал|шерстяные|;Пол|Унисекс|;Цвет|коричневый|;Сезон|всесезон|;Состав|100% шерсть|</t>
  </si>
  <si>
    <t>020871460</t>
  </si>
  <si>
    <t>2077199081514</t>
  </si>
  <si>
    <t>02-087-14-60</t>
  </si>
  <si>
    <t>101474904749</t>
  </si>
  <si>
    <t>Размер|60|RU;Материал|шерстяные|;Пол|Унисекс|;Цвет|коричневый|;Сезон|всесезон|;Состав|100% шерсть|</t>
  </si>
  <si>
    <t>020871461</t>
  </si>
  <si>
    <t>2077199043178</t>
  </si>
  <si>
    <t>02-087-14-61</t>
  </si>
  <si>
    <t>101474904751</t>
  </si>
  <si>
    <t>020871463</t>
  </si>
  <si>
    <t>2077199043185</t>
  </si>
  <si>
    <t>02-087-14-63</t>
  </si>
  <si>
    <t>101474904754</t>
  </si>
  <si>
    <t>020871957</t>
  </si>
  <si>
    <t>https://hatsandcaps.ru/components/com_jshopping/files/img_products/full_02-087-19%280%29.jpg,https://hatsandcaps.ru/components/com_jshopping/files/img_products/full_02-087-19%281%29.jpg,https://hatsandcaps.ru/components/com_jshopping/files/img_products/full_02-087-19%282%29.jpg,https://hatsandcaps.ru/components/com_jshopping/files/img_products/full_02-087-19%283%29.jpg,https://hatsandcaps.ru/components/com_jshopping/files/img_products/full_02-087-19%284%29.jpg,https://hatsandcaps.ru/components/com_jshopping/files/img_products/full_02-087-19%285%29.jpg,https://hatsandcaps.ru/components/com_jshopping/files/img_products/full_02-087-19%5Bm1%5D.jpg</t>
  </si>
  <si>
    <t>Твидовая плоская кепка BELFAST WOOLRICH от Stetson. Модель сшита из натуральной шерстяной ворсистой ткани с узором «ёлочка», в которой сочетаются нити черного и темно-синего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</si>
  <si>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2077199120169</t>
  </si>
  <si>
    <t>02-087-19-57</t>
  </si>
  <si>
    <t>101474899901</t>
  </si>
  <si>
    <t>Размер|57|RU;Материал|шерстяные|;Пол|Унисекс|;Цвет|синий|;Сезон|всесезон|;Состав|100% шерсть|</t>
  </si>
  <si>
    <t>020871959</t>
  </si>
  <si>
    <t>2077199120183</t>
  </si>
  <si>
    <t>02-087-19-59</t>
  </si>
  <si>
    <t>101474899903</t>
  </si>
  <si>
    <t>020871963</t>
  </si>
  <si>
    <t>2077199120213</t>
  </si>
  <si>
    <t>02-087-19-63</t>
  </si>
  <si>
    <t>101474899905</t>
  </si>
  <si>
    <t>Размер|63|RU;Материал|шерстяные|;Пол|Унисекс|;Цвет|синий|;Сезон|всесезон|;Состав|100% шерсть|</t>
  </si>
  <si>
    <t>020876657</t>
  </si>
  <si>
    <t>https://hatsandcaps.ru/components/com_jshopping/files/img_products/full_02-087-66%280%29.jpg,https://hatsandcaps.ru/components/com_jshopping/files/img_products/full_02-087-66%281%29.jpg,https://hatsandcaps.ru/components/com_jshopping/files/img_products/full_02-087-66%282%29.jpg,https://hatsandcaps.ru/components/com_jshopping/files/img_products/full_02-087-66%283%29.jpg,https://hatsandcaps.ru/components/com_jshopping/files/img_products/full_02-087-66%284%29.jpg,https://hatsandcaps.ru/components/com_jshopping/files/img_products/full_02-087-66%285%29.jpg,https://hatsandcaps.ru/components/com_jshopping/files/img_products/full_02-087-66%5Bm1%5D.jpg</t>
  </si>
  <si>
    <t>Твидовая плоская кепка BELFAST WOOLRICH от Stetson. Модель сшита из натуральной шерстяной ткани с узором «ёлочка», в которой сочетаются несколько оттенков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</si>
  <si>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2077199120282</t>
  </si>
  <si>
    <t>02-087-66-57</t>
  </si>
  <si>
    <t>101474589701</t>
  </si>
  <si>
    <t>020876659</t>
  </si>
  <si>
    <t>2077199120305</t>
  </si>
  <si>
    <t>02-087-66-59</t>
  </si>
  <si>
    <t>101474589700</t>
  </si>
  <si>
    <t>020876661</t>
  </si>
  <si>
    <t>2077199120329</t>
  </si>
  <si>
    <t>02-087-66-61</t>
  </si>
  <si>
    <t>101474589698</t>
  </si>
  <si>
    <t>020876662</t>
  </si>
  <si>
    <t>Кепка плоская STETSON 6380502 BELFAST WOOLRICH, размер 62</t>
  </si>
  <si>
    <t>2077199120336</t>
  </si>
  <si>
    <t>02-087-66-62</t>
  </si>
  <si>
    <t>101474589699</t>
  </si>
  <si>
    <t>Размер|62|RU;Материал|шерстяные|;Пол|Унисекс|;Цвет|коричневый|;Сезон|всесезон|;Состав|100% шерсть|</t>
  </si>
  <si>
    <t>020876663</t>
  </si>
  <si>
    <t>2077199120343</t>
  </si>
  <si>
    <t>02-087-66-63</t>
  </si>
  <si>
    <t>101474589697</t>
  </si>
  <si>
    <t>020879155</t>
  </si>
  <si>
    <t>Кепка плоская STETSON 6380502 BELFAST WOOLRICH, размер 55</t>
  </si>
  <si>
    <t>https://hatsandcaps.ru/components/com_jshopping/files/img_products/full_02-087-91%280%29.jpg,https://hatsandcaps.ru/components/com_jshopping/files/img_products/full_02-087-91%281%29.jpg,https://hatsandcaps.ru/components/com_jshopping/files/img_products/full_02-087-91%282%29.jpg,https://hatsandcaps.ru/components/com_jshopping/files/img_products/full_02-087-91%283%29.jpg,https://hatsandcaps.ru/components/com_jshopping/files/img_products/full_02-087-91%284%29.jpg,https://hatsandcaps.ru/components/com_jshopping/files/img_products/full_02-087-91%285%29.jpg</t>
  </si>
  <si>
    <t>Твидовая плоская кепка BELFAST WOOLRICH от Stetson. Модель сшита из натуральной шерстяной ткани с узором «ёлочка», в которой сочетаются два оттенка коричневого цвета. Козырёк кепки слегка приподнят. Cбоку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размеру головы.</t>
  </si>
  <si>
    <t>2077199050619</t>
  </si>
  <si>
    <t>02-087-91-55</t>
  </si>
  <si>
    <t>101474600103</t>
  </si>
  <si>
    <t>020880857</t>
  </si>
  <si>
    <t>Кепка уточка STETSON 6610105 TEXAS, размер 57</t>
  </si>
  <si>
    <t>https://hatsandcaps.ru/components/com_jshopping/files/img_products/full_02-088-08%280%29.jpg,https://hatsandcaps.ru/components/com_jshopping/files/img_products/full_02-088-08%281%29.jpg,https://hatsandcaps.ru/components/com_jshopping/files/img_products/full_02-088-08%282%29.jpg,https://hatsandcaps.ru/components/com_jshopping/files/img_products/full_02-088-08%283%29.jpg,https://hatsandcaps.ru/components/com_jshopping/files/img_products/full_02-088-08%284%29.jpg,https://hatsandcaps.ru/components/com_jshopping/files/img_products/full_02-088-08%285%29.jpg,https://hatsandcaps.ru/components/com_jshopping/files/img_products/full_02-088-08%5Bm1%5D.jpg</t>
  </si>
  <si>
    <t>Теплая кепка уточка. Модель TEXAS из 100 % шерсти. Верх сшит из шести клиньев. Аксессуар выполнен в сером цвете. Козырёк слегка изогнут. Сбоку головной убор украшает небольшой металлический значок с логотипом бренда Stetson. Внутри аксессуара подкладка и лента по окружности для удобной посадки головного убора. Подбирается согласно размеру головы. Сшита в Болгарии.</t>
  </si>
  <si>
    <t>2077199020254</t>
  </si>
  <si>
    <t>02-088-08-57</t>
  </si>
  <si>
    <t>101598355257</t>
  </si>
  <si>
    <t>020880859</t>
  </si>
  <si>
    <t>Кепка уточка STETSON 6610105 TEXAS, размер 59</t>
  </si>
  <si>
    <t>2077199018466</t>
  </si>
  <si>
    <t>02-088-08-59</t>
  </si>
  <si>
    <t>101474600113</t>
  </si>
  <si>
    <t>020880861</t>
  </si>
  <si>
    <t>Кепка уточка STETSON 6610105 TEXAS, размер 61</t>
  </si>
  <si>
    <t>2077199045103</t>
  </si>
  <si>
    <t>02-088-08-61</t>
  </si>
  <si>
    <t>101474600112</t>
  </si>
  <si>
    <t>020880863</t>
  </si>
  <si>
    <t>Кепка уточка STETSON 6610105 TEXAS, размер 63</t>
  </si>
  <si>
    <t>2077199121999</t>
  </si>
  <si>
    <t>02-088-08-63</t>
  </si>
  <si>
    <t>101598355256</t>
  </si>
  <si>
    <t>020900556</t>
  </si>
  <si>
    <t>Кепка шестиклинка STETSON 6640505 BROOKLIN, размер 56</t>
  </si>
  <si>
    <t>https://hatsandcaps.ru/components/com_jshopping/files/img_products/full_02-090-05%280%29.jpg,https://hatsandcaps.ru/components/com_jshopping/files/img_products/full_02-090-05%281%29.jpg,https://hatsandcaps.ru/components/com_jshopping/files/img_products/full_02-090-05%282%29.jpg,https://hatsandcaps.ru/components/com_jshopping/files/img_products/full_02-090-05%283%29.jpg,https://hatsandcaps.ru/components/com_jshopping/files/img_products/full_02-090-05%284%29.jpg,https://hatsandcaps.ru/components/com_jshopping/files/img_products/full_02-090-05%285%29.jpg,https://hatsandcaps.ru/components/com_jshopping/files/img_products/full_02-090-05%5Bm1%5D.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</si>
  <si>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</si>
  <si>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2077199069031</t>
  </si>
  <si>
    <t>02-090-05-56</t>
  </si>
  <si>
    <t>101474882868</t>
  </si>
  <si>
    <t>Размер|56|RU;Материал|шерстяные|;Пол|Унисекс|;Цвет|серый|;Сезон|всесезон|;Состав|70% шерсть - 30% полиамид|</t>
  </si>
  <si>
    <t>020900557</t>
  </si>
  <si>
    <t>Кепка шестиклинка STETSON 6640505 BROOKLIN, размер 57</t>
  </si>
  <si>
    <t>2077000000796</t>
  </si>
  <si>
    <t>02-090-05-57</t>
  </si>
  <si>
    <t>101474882869</t>
  </si>
  <si>
    <t>Размер|57|RU;Материал|шерстяные|;Пол|Унисекс|;Цвет|серый|;Сезон|всесезон|;Состав|70% шерсть - 30% полиамид|</t>
  </si>
  <si>
    <t>020900558</t>
  </si>
  <si>
    <t>Кепка шестиклинка STETSON 6640505 BROOKLIN, размер 58</t>
  </si>
  <si>
    <t>2077199069048</t>
  </si>
  <si>
    <t>02-090-05-58</t>
  </si>
  <si>
    <t>101474882864</t>
  </si>
  <si>
    <t>Размер|58|RU;Материал|шерстяные|;Пол|Унисекс|;Цвет|серый|;Сезон|всесезон|;Состав|70% шерсть - 30% полиамид|</t>
  </si>
  <si>
    <t>020900559</t>
  </si>
  <si>
    <t>Кепка шестиклинка STETSON 6640505 BROOKLIN, размер 59</t>
  </si>
  <si>
    <t>2077000000802</t>
  </si>
  <si>
    <t>02-090-05-59</t>
  </si>
  <si>
    <t>101474882870</t>
  </si>
  <si>
    <t>Размер|59|RU;Материал|шерстяные|;Пол|Унисекс|;Цвет|серый|;Сезон|всесезон|;Состав|70% шерсть - 30% полиамид|</t>
  </si>
  <si>
    <t>020900560</t>
  </si>
  <si>
    <t>Кепка шестиклинка STETSON 6640505 BROOKLIN, размер 60</t>
  </si>
  <si>
    <t>2077199050893</t>
  </si>
  <si>
    <t>02-090-05-60</t>
  </si>
  <si>
    <t>101474882866</t>
  </si>
  <si>
    <t>Размер|60|RU;Материал|шерстяные|;Пол|Унисекс|;Цвет|серый|;Сезон|всесезон|;Состав|70% шерсть - 30% полиамид|</t>
  </si>
  <si>
    <t>020900561</t>
  </si>
  <si>
    <t>Кепка шестиклинка STETSON 6640505 BROOKLIN, размер 61</t>
  </si>
  <si>
    <t>2077000000819</t>
  </si>
  <si>
    <t>02-090-05-61</t>
  </si>
  <si>
    <t>101474882863</t>
  </si>
  <si>
    <t>Размер|61|RU;Материал|шерстяные|;Пол|Унисекс|;Цвет|серый|;Сезон|всесезон|;Состав|70% шерсть - 30% полиамид|</t>
  </si>
  <si>
    <t>020900562</t>
  </si>
  <si>
    <t>Кепка шестиклинка STETSON 6640505 BROOKLIN, размер 62</t>
  </si>
  <si>
    <t>2077199050909</t>
  </si>
  <si>
    <t>02-090-05-62</t>
  </si>
  <si>
    <t>101474882867</t>
  </si>
  <si>
    <t>Размер|62|RU;Материал|шерстяные|;Пол|Унисекс|;Цвет|серый|;Сезон|всесезон|;Состав|70% шерсть - 30% полиамид|</t>
  </si>
  <si>
    <t>020900563</t>
  </si>
  <si>
    <t>Кепка шестиклинка STETSON 6640505 BROOKLIN, размер 63</t>
  </si>
  <si>
    <t>2077199043772</t>
  </si>
  <si>
    <t>02-090-05-63</t>
  </si>
  <si>
    <t>101474882865</t>
  </si>
  <si>
    <t>Размер|63|RU;Материал|шерстяные|;Пол|Унисекс|;Цвет|серый|;Сезон|всесезон|;Состав|70% шерсть - 30% полиамид|</t>
  </si>
  <si>
    <t>020900655</t>
  </si>
  <si>
    <t>Кепка шестиклинка STETSON 6640505 BROOKLIN, размер 55</t>
  </si>
  <si>
    <t>https://hatsandcaps.ru/components/com_jshopping/files/img_products/full_02-090-06%280%29.jpg,https://hatsandcaps.ru/components/com_jshopping/files/img_products/full_02-090-06%281%29.jpg,https://hatsandcaps.ru/components/com_jshopping/files/img_products/full_02-090-06%282%29.jpg,https://hatsandcaps.ru/components/com_jshopping/files/img_products/full_02-090-06%283%29.jpg,https://hatsandcaps.ru/components/com_jshopping/files/img_products/full_02-090-06%284%29.jpg,https://hatsandcaps.ru/components/com_jshopping/files/img_products/full_02-090-06%285%29.jpg</t>
  </si>
  <si>
    <t>Кепка шестиклинка BROOKLIN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бордовые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</si>
  <si>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2077199125379</t>
  </si>
  <si>
    <t>02-090-06-55</t>
  </si>
  <si>
    <t>101598299559</t>
  </si>
  <si>
    <t>Размер|55|RU;Материал|шерстяные|;Пол|Унисекс|;Цвет|синий|;Сезон|всесезон|;Состав|70% шерсть - 30% полиамид|</t>
  </si>
  <si>
    <t>020900656</t>
  </si>
  <si>
    <t>2077199122125</t>
  </si>
  <si>
    <t>02-090-06-56</t>
  </si>
  <si>
    <t>101598345695</t>
  </si>
  <si>
    <t>Размер|56|RU;Материал|шерстяные|;Пол|Унисекс|;Цвет|синий|;Сезон|всесезон|;Состав|70% шерсть - 30% полиамид|</t>
  </si>
  <si>
    <t>020900657</t>
  </si>
  <si>
    <t>2077199122132</t>
  </si>
  <si>
    <t>02-090-06-57</t>
  </si>
  <si>
    <t>101598345694</t>
  </si>
  <si>
    <t>Размер|57|RU;Материал|шерстяные|;Пол|Унисекс|;Цвет|синий|;Сезон|всесезон|;Состав|70% шерсть - 30% полиамид|</t>
  </si>
  <si>
    <t>020900658</t>
  </si>
  <si>
    <t>2077199122149</t>
  </si>
  <si>
    <t>02-090-06-58</t>
  </si>
  <si>
    <t>101598299561</t>
  </si>
  <si>
    <t>Размер|58|RU;Материал|шерстяные|;Пол|Унисекс|;Цвет|синий|;Сезон|всесезон|;Состав|70% шерсть - 30% полиамид|</t>
  </si>
  <si>
    <t>020900659</t>
  </si>
  <si>
    <t>2077199122156</t>
  </si>
  <si>
    <t>02-090-06-59</t>
  </si>
  <si>
    <t>101598299560</t>
  </si>
  <si>
    <t>Размер|59|RU;Материал|шерстяные|;Пол|Унисекс|;Цвет|синий|;Сезон|всесезон|;Состав|70% шерсть - 30% полиамид|</t>
  </si>
  <si>
    <t>020900660</t>
  </si>
  <si>
    <t>2077199122163</t>
  </si>
  <si>
    <t>02-090-06-60</t>
  </si>
  <si>
    <t>101604547421</t>
  </si>
  <si>
    <t>Размер|60|RU;Материал|шерстяные|;Пол|Унисекс|;Цвет|синий|;Сезон|всесезон|;Состав|70% шерсть - 30% полиамид|</t>
  </si>
  <si>
    <t>020900661</t>
  </si>
  <si>
    <t>2077199122170</t>
  </si>
  <si>
    <t>02-090-06-61</t>
  </si>
  <si>
    <t>101598299558</t>
  </si>
  <si>
    <t>Размер|61|RU;Материал|шерстяные|;Пол|Унисекс|;Цвет|синий|;Сезон|всесезон|;Состав|70% шерсть - 30% полиамид|</t>
  </si>
  <si>
    <t>020900662</t>
  </si>
  <si>
    <t>2077199122187</t>
  </si>
  <si>
    <t>02-090-06-62</t>
  </si>
  <si>
    <t>101598299557</t>
  </si>
  <si>
    <t>Размер|62|RU;Материал|шерстяные|;Пол|Унисекс|;Цвет|синий|;Сезон|всесезон|;Состав|70% шерсть - 30% полиамид|</t>
  </si>
  <si>
    <t>020900663</t>
  </si>
  <si>
    <t>2077199122194</t>
  </si>
  <si>
    <t>02-090-06-63</t>
  </si>
  <si>
    <t>101598299556</t>
  </si>
  <si>
    <t>Размер|63|RU;Материал|шерстяные|;Пол|Унисекс|;Цвет|синий|;Сезон|всесезон|;Состав|70% шерсть - 30% полиамид|</t>
  </si>
  <si>
    <t>020901459</t>
  </si>
  <si>
    <t>https://hatsandcaps.ru/components/com_jshopping/files/img_products/full_02-090-14%280%29.jpg,https://hatsandcaps.ru/components/com_jshopping/files/img_products/full_02-090-14%281%29.jpg,https://hatsandcaps.ru/components/com_jshopping/files/img_products/full_02-090-14%282%29.jpg,https://hatsandcaps.ru/components/com_jshopping/files/img_products/full_02-090-14%283%29.jpg,https://hatsandcaps.ru/components/com_jshopping/files/img_products/full_02-090-14%284%29.jpg,https://hatsandcaps.ru/components/com_jshopping/files/img_products/full_02-090-14%285%29.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</si>
  <si>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красные и оранжевые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</si>
  <si>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2077199043826</t>
  </si>
  <si>
    <t>02-090-14-59</t>
  </si>
  <si>
    <t>101474606510</t>
  </si>
  <si>
    <t>020909159</t>
  </si>
  <si>
    <t>https://hatsandcaps.ru/components/com_jshopping/files/img_products/full_02-090-91%280%29.jpg,https://hatsandcaps.ru/components/com_jshopping/files/img_products/full_02-090-91%281%29.jpg,https://hatsandcaps.ru/components/com_jshopping/files/img_products/full_02-090-91%282%29.jpg,https://hatsandcaps.ru/components/com_jshopping/files/img_products/full_02-090-91%283%29.jpg,https://hatsandcaps.ru/components/com_jshopping/files/img_products/full_02-090-91%284%29.jpg,https://hatsandcaps.ru/components/com_jshopping/files/img_products/full_02-090-91%285%29.jpg,https://hatsandcaps.ru/components/com_jshopping/files/img_products/full_02-090-91%5Bm1%5D.jpg</t>
  </si>
  <si>
    <t>Кепка шестиклинка BROOKLIN от американского бренда Stetson. Модель сшита из ткани, состоящей из шерти с небольшим добавлением полиамида. Модель отличается оригинальной расцветкой: полотно в «елочку» чертят на клетки бордовые и светло-коричневые линии. Сверху головной убор венчает декоративная пуговка. Дополняет головной убор миниатюрный значок с названием бренда. Внутрь вшита тонкая подкладка и лента для комфортной посадки на голову. Размер кепки подбирается согласно обхвату головы.</t>
  </si>
  <si>
    <t>2077199043796</t>
  </si>
  <si>
    <t>02-090-91-59</t>
  </si>
  <si>
    <t>101474882873</t>
  </si>
  <si>
    <t>020909160</t>
  </si>
  <si>
    <t>2077199050923</t>
  </si>
  <si>
    <t>02-090-91-60</t>
  </si>
  <si>
    <t>101474882874</t>
  </si>
  <si>
    <t>Размер|60|RU;Материал|шерстяные|;Пол|Унисекс|;Цвет|коричневый|;Сезон|всесезон|;Состав|70% шерсть - 30% полиамид|</t>
  </si>
  <si>
    <t>020909161</t>
  </si>
  <si>
    <t>2077199043802</t>
  </si>
  <si>
    <t>02-090-91-61</t>
  </si>
  <si>
    <t>101474882872</t>
  </si>
  <si>
    <t>020909162</t>
  </si>
  <si>
    <t>2077199107573</t>
  </si>
  <si>
    <t>02-090-91-62</t>
  </si>
  <si>
    <t>101474882875</t>
  </si>
  <si>
    <t>Размер|62|RU;Материал|шерстяные|;Пол|Унисекс|;Цвет|коричневый|;Сезон|всесезон|;Состав|70% шерсть - 30% полиамид|</t>
  </si>
  <si>
    <t>020910561</t>
  </si>
  <si>
    <t>Кепка восьмиклинка STETSON 6840101 HATTERAS, размер 61</t>
  </si>
  <si>
    <t>https://hatsandcaps.ru/components/com_jshopping/files/img_products/full_02-091-05%280%29.jpg,https://hatsandcaps.ru/components/com_jshopping/files/img_products/full_02-091-05%281%29.jpg,https://hatsandcaps.ru/components/com_jshopping/files/img_products/full_02-091-05%282%29.jpg,https://hatsandcaps.ru/components/com_jshopping/files/img_products/full_02-091-05%283%29.jpg,https://hatsandcaps.ru/components/com_jshopping/files/img_products/full_02-091-05%284%29.jpg,https://hatsandcaps.ru/components/com_jshopping/files/img_products/full_02-091-05%285%29.jpg,https://hatsandcaps.ru/components/com_jshopping/files/img_products/full_02-091-05%5Bg1%5D.jpg</t>
  </si>
  <si>
    <t>Теплая кепка восьмиклинка HATTERAS от Stetson. Кепка хулиганка вручную сшита из смесового материала темно-серого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</si>
  <si>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2077199015267</t>
  </si>
  <si>
    <t>02-091-05-61</t>
  </si>
  <si>
    <t>101474606733</t>
  </si>
  <si>
    <t>Размер|61|RU;Материал|шерстяные|;Пол|Унисекс|;Цвет|серый|;Сезон|всесезон|;Состав|75% шерсть - 20% полиамид - 5% кашемир / Подклад: 100% хлопок|</t>
  </si>
  <si>
    <t>020910563</t>
  </si>
  <si>
    <t>Кепка восьмиклинка STETSON 6840101 HATTERAS, размер 63</t>
  </si>
  <si>
    <t>2077199082016</t>
  </si>
  <si>
    <t>02-091-05-63</t>
  </si>
  <si>
    <t>101474606735</t>
  </si>
  <si>
    <t>Размер|63|RU;Материал|шерстяные|;Пол|Унисекс|;Цвет|серый|;Сезон|всесезон|;Состав|75% шерсть - 20% полиамид - 5% кашемир / Подклад: 100% хлопок|</t>
  </si>
  <si>
    <t>020910957</t>
  </si>
  <si>
    <t>Кепка восьмиклинка STETSON 6840101 HATTERAS, размер 57</t>
  </si>
  <si>
    <t>https://hatsandcaps.ru/components/com_jshopping/files/img_products/full_02-091-09%280%29.jpg,https://hatsandcaps.ru/components/com_jshopping/files/img_products/full_02-091-09%281%29.jpg,https://hatsandcaps.ru/components/com_jshopping/files/img_products/full_02-091-09%282%29.jpg,https://hatsandcaps.ru/components/com_jshopping/files/img_products/full_02-091-09%283%29.jpg,https://hatsandcaps.ru/components/com_jshopping/files/img_products/full_02-091-09%284%29.jpg,https://hatsandcaps.ru/components/com_jshopping/files/img_products/full_02-091-09%285%29.jpg,https://hatsandcaps.ru/components/com_jshopping/files/img_products/full_02-091-09%5Bm1%5D.jpg</t>
  </si>
  <si>
    <t>Теплая кепка восьмиклинка HATTERAS от Stetson. Кепка хулиганка вручную сшита из смесового материала черного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</si>
  <si>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2077199015212</t>
  </si>
  <si>
    <t>02-091-09-57</t>
  </si>
  <si>
    <t>101474596345</t>
  </si>
  <si>
    <t>Размер|57|RU;Материал|шерстяные|;Пол|Унисекс|;Цвет|черный|;Сезон|всесезон|;Состав|75% шерсть - 20% полиамид - 5% кашемир / Подклад: 100% хлопок|</t>
  </si>
  <si>
    <t>020910958</t>
  </si>
  <si>
    <t>Кепка восьмиклинка STETSON 6840101 HATTERAS, размер 58</t>
  </si>
  <si>
    <t>2077199081835</t>
  </si>
  <si>
    <t>02-091-09-58</t>
  </si>
  <si>
    <t>101474596346</t>
  </si>
  <si>
    <t>Размер|58|RU;Материал|шерстяные|;Пол|Унисекс|;Цвет|черный|;Сезон|всесезон|;Состав|75% шерсть - 20% полиамид - 5% кашемир / Подклад: 100% хлопок|</t>
  </si>
  <si>
    <t>020910960</t>
  </si>
  <si>
    <t>Кепка восьмиклинка STETSON 6840101 HATTERAS, размер 60</t>
  </si>
  <si>
    <t>2077199081842</t>
  </si>
  <si>
    <t>02-091-09-60</t>
  </si>
  <si>
    <t>101474596348</t>
  </si>
  <si>
    <t>Размер|60|RU;Материал|шерстяные|;Пол|Унисекс|;Цвет|черный|;Сезон|всесезон|;Состав|75% шерсть - 20% полиамид - 5% кашемир / Подклад: 100% хлопок|</t>
  </si>
  <si>
    <t>020911657</t>
  </si>
  <si>
    <t>https://hatsandcaps.ru/components/com_jshopping/files/img_products/full_02-091-16%280%29.jpg,https://hatsandcaps.ru/components/com_jshopping/files/img_products/full_02-091-16%281%29.jpg,https://hatsandcaps.ru/components/com_jshopping/files/img_products/full_02-091-16%282%29.jpg,https://hatsandcaps.ru/components/com_jshopping/files/img_products/full_02-091-16%283%29.jpg,https://hatsandcaps.ru/components/com_jshopping/files/img_products/full_02-091-16%284%29.jpg,https://hatsandcaps.ru/components/com_jshopping/files/img_products/full_02-091-16%285%29.jpg</t>
  </si>
  <si>
    <t>Теплая кепка восьмиклинка HATTERAS от Stetson. Кепка хулиганка вручную сшита из смесового материала темно-синего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</si>
  <si>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2077199081897</t>
  </si>
  <si>
    <t>02-091-16-57</t>
  </si>
  <si>
    <t>101474899919</t>
  </si>
  <si>
    <t>Размер|57|RU;Материал|шерстяные|;Пол|Унисекс|;Цвет|синий|;Сезон|всесезон|;Состав|75% шерсть - 20% полиамид - 5% кашемир / Подклад: 100% хлопок|</t>
  </si>
  <si>
    <t>020911659</t>
  </si>
  <si>
    <t>Кепка восьмиклинка STETSON 6840101 HATTERAS, размер 59</t>
  </si>
  <si>
    <t>2077199081910</t>
  </si>
  <si>
    <t>02-091-16-59</t>
  </si>
  <si>
    <t>101474899916</t>
  </si>
  <si>
    <t>Размер|59|RU;Материал|шерстяные|;Пол|Унисекс|;Цвет|синий|;Сезон|всесезон|;Состав|75% шерсть - 20% полиамид - 5% кашемир / Подклад: 100% хлопок|</t>
  </si>
  <si>
    <t>020919156</t>
  </si>
  <si>
    <t>Кепка восьмиклинка STETSON 6840101 HATTERAS, размер 56</t>
  </si>
  <si>
    <t>https://hatsandcaps.ru/components/com_jshopping/files/img_products/full_02-091-91%280%29.jpg,https://hatsandcaps.ru/components/com_jshopping/files/img_products/full_02-091-91%281%29.jpg,https://hatsandcaps.ru/components/com_jshopping/files/img_products/full_02-091-91%282%29.jpg,https://hatsandcaps.ru/components/com_jshopping/files/img_products/full_02-091-91%283%29.jpg,https://hatsandcaps.ru/components/com_jshopping/files/img_products/full_02-091-91%284%29.jpg,https://hatsandcaps.ru/components/com_jshopping/files/img_products/full_02-091-91%285%29.jpg</t>
  </si>
  <si>
    <t>Теплая кепка восьмиклинка HATTERAS от Stetson. Кепка хулиганка вручную сшита из смесового материала темно-коричневого цвета: шерсть с добавлением кашемира и полиамида. Кашемир придает ткани мягкость, а полиамид эластичность. На хлопковой подкладке с узором «елочка» – вышивка с названием бренда. Элементом декора на околыше служит кожаный ярлычок с круглым металлическим значком. Благодаря плотной посадке модель смотрится компактно. Размер подбиратеся согласно обхвату головы.</t>
  </si>
  <si>
    <t>2077199122286</t>
  </si>
  <si>
    <t>02-091-91-56</t>
  </si>
  <si>
    <t>101598296324</t>
  </si>
  <si>
    <t>Размер|56|RU;Материал|шерстяные|;Пол|Унисекс|;Цвет|коричневый|;Сезон|всесезон|;Состав|75% шерсть - 20% полиамид - 5% кашемир|</t>
  </si>
  <si>
    <t>020919158</t>
  </si>
  <si>
    <t>2077199122293</t>
  </si>
  <si>
    <t>02-091-91-58</t>
  </si>
  <si>
    <t>101604462959</t>
  </si>
  <si>
    <t>Размер|58|RU;Материал|шерстяные|;Пол|Унисекс|;Цвет|коричневый|;Сезон|всесезон|;Состав|75% шерсть - 20% полиамид - 5% кашемир|</t>
  </si>
  <si>
    <t>020919160</t>
  </si>
  <si>
    <t>2077199122309</t>
  </si>
  <si>
    <t>02-091-91-60</t>
  </si>
  <si>
    <t>101598296325</t>
  </si>
  <si>
    <t>Размер|60|RU;Материал|шерстяные|;Пол|Унисекс|;Цвет|коричневый|;Сезон|всесезон|;Состав|75% шерсть - 20% полиамид - 5% кашемир|</t>
  </si>
  <si>
    <t>020920556</t>
  </si>
  <si>
    <t>Кепка с ушками STETSON 6840102 HATTERAS EF, размер 56</t>
  </si>
  <si>
    <t>https://hatsandcaps.ru/components/com_jshopping/files/img_products/full_02-092-05%280%29.jpg,https://hatsandcaps.ru/components/com_jshopping/files/img_products/full_02-092-05%281%29.jpg,https://hatsandcaps.ru/components/com_jshopping/files/img_products/full_02-092-05%282%29.jpg,https://hatsandcaps.ru/components/com_jshopping/files/img_products/full_02-092-05%283%29.jpg,https://hatsandcaps.ru/components/com_jshopping/files/img_products/full_02-092-05%284%29.jpg,https://hatsandcaps.ru/components/com_jshopping/files/img_products/full_02-092-05%285%29.jpg,https://hatsandcaps.ru/components/com_jshopping/files/img_products/full_02-092-05%288%29.jpg,https://hatsandcaps.ru/components/com_jshopping/files/img_products/full_02-092-05%5Bm1%5D.jpg</t>
  </si>
  <si>
    <t>Шерстяная кепка с ушками. Модель HATTERAS EF объемной формы, сшита из восьми клиньев. У аксессуара слегка изогнутый козырек. Сверху изделие украшено плоской пуговкой, обтянутой тканью. Округлые ушки, окаймленные бейкой в тон, можно опустить или убрать внутрь. Дополнительная декоративная деталь – плоская металлическая пуговица с выгравированным названием бренда, укрепленная на кожаной нашивке.</t>
  </si>
  <si>
    <t>2077199024306</t>
  </si>
  <si>
    <t>02-092-05-56</t>
  </si>
  <si>
    <t>101474606530</t>
  </si>
  <si>
    <t>Размер|56|RU;Материал|шерстяные|;Пол|Унисекс|;Цвет|оранжевый|;Сезон|всесезон|;Состав|75% шерсть - 20% полиамид - 5% кашемир / Подклад: 100% полиэстер|</t>
  </si>
  <si>
    <t>020920558</t>
  </si>
  <si>
    <t>Кепка с ушками STETSON 6840102 HATTERAS EF, размер 58</t>
  </si>
  <si>
    <t>2077199024313</t>
  </si>
  <si>
    <t>02-092-05-58</t>
  </si>
  <si>
    <t>101474606533</t>
  </si>
  <si>
    <t>Размер|58|RU;Материал|шерстяные|;Пол|Унисекс|;Цвет|оранжевый|;Сезон|всесезон|;Состав|75% шерсть - 20% полиамид - 5% кашемир / Подклад: 100% полиэстер|</t>
  </si>
  <si>
    <t>020920559</t>
  </si>
  <si>
    <t>Кепка с ушками STETSON 6840102 HATTERAS EF, размер 59</t>
  </si>
  <si>
    <t>2077199051227</t>
  </si>
  <si>
    <t>02-092-05-59</t>
  </si>
  <si>
    <t>101474606537</t>
  </si>
  <si>
    <t>Размер|59|RU;Материал|шерстяные|;Пол|Унисекс|;Цвет|оранжевый|;Сезон|всесезон|;Состав|75% шерсть - 20% полиамид - 5% кашемир / Подклад: 100% полиэстер|</t>
  </si>
  <si>
    <t>020920563</t>
  </si>
  <si>
    <t>Кепка с ушками STETSON 6840102 HATTERAS EF, размер 63</t>
  </si>
  <si>
    <t>2077199058240</t>
  </si>
  <si>
    <t>02-092-05-63</t>
  </si>
  <si>
    <t>101474606532</t>
  </si>
  <si>
    <t>Размер|63|RU;Материал|шерстяные|;Пол|Унисекс|;Цвет|оранжевый|;Сезон|всесезон|;Состав|75% шерсть - 20% полиамид - 5% кашемир / Подклад: 100% полиэстер|</t>
  </si>
  <si>
    <t>020930157</t>
  </si>
  <si>
    <t>Кепка восьмиклинка STETSON 6840502 HATTERAS, размер 57</t>
  </si>
  <si>
    <t>https://hatsandcaps.ru/components/com_jshopping/files/img_products/full_02-093-01%280%29.jpg,https://hatsandcaps.ru/components/com_jshopping/files/img_products/full_02-093-01%281%29.jpg,https://hatsandcaps.ru/components/com_jshopping/files/img_products/full_02-093-01%282%29.jpg,https://hatsandcaps.ru/components/com_jshopping/files/img_products/full_02-093-01%283%29.jpg,https://hatsandcaps.ru/components/com_jshopping/files/img_products/full_02-093-01%284%29.jpg,https://hatsandcaps.ru/components/com_jshopping/files/img_products/full_02-093-01%285%29.jpg,https://hatsandcaps.ru/components/com_jshopping/files/img_products/full_02-093-01%5Bg1%5D.jpg,https://hatsandcaps.ru/components/com_jshopping/files/img_products/full_02-093-01%5Bg2%5D.jpg,https://hatsandcaps.ru/components/com_jshopping/files/img_products/full_02-093-01%5Bg3%5D.jpg</t>
  </si>
  <si>
    <t>Шерстяная кепка восьмиклинка HATTERAS от американского бренда Stetson. Модель изготовлена из твида в «елочку», в котором сочетается меланжевая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</si>
  <si>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2077199015557</t>
  </si>
  <si>
    <t>02-093-01-57</t>
  </si>
  <si>
    <t>101474600169</t>
  </si>
  <si>
    <t>020930159</t>
  </si>
  <si>
    <t>Кепка восьмиклинка STETSON 6840502 HATTERAS, размер 59</t>
  </si>
  <si>
    <t>2077199015564</t>
  </si>
  <si>
    <t>02-093-01-59</t>
  </si>
  <si>
    <t>101474600168</t>
  </si>
  <si>
    <t>020930161</t>
  </si>
  <si>
    <t>Кепка восьмиклинка STETSON 6840502 HATTERAS, размер 61</t>
  </si>
  <si>
    <t>2077199015571</t>
  </si>
  <si>
    <t>02-093-01-61</t>
  </si>
  <si>
    <t>101474600166</t>
  </si>
  <si>
    <t>020930162</t>
  </si>
  <si>
    <t>Кепка восьмиклинка STETSON 6840502 HATTERAS, размер 62</t>
  </si>
  <si>
    <t>2077199076336</t>
  </si>
  <si>
    <t>02-093-01-62</t>
  </si>
  <si>
    <t>101474600165</t>
  </si>
  <si>
    <t>Размер|62|RU;Материал|шерстяные|;Пол|Унисекс|;Цвет|серый|;Сезон|всесезон|;Состав|100% шерсть / Подклад: 100% хлопок|</t>
  </si>
  <si>
    <t>020930556</t>
  </si>
  <si>
    <t>Кепка восьмиклинка STETSON 6840502 HATTERAS, размер 56</t>
  </si>
  <si>
    <t>https://hatsandcaps.ru/components/com_jshopping/files/img_products/full_02-093-05%280%29.jpg,https://hatsandcaps.ru/components/com_jshopping/files/img_products/full_02-093-05%281%29.jpg,https://hatsandcaps.ru/components/com_jshopping/files/img_products/full_02-093-05%282%29.jpg,https://hatsandcaps.ru/components/com_jshopping/files/img_products/full_02-093-05%283%29.jpg,https://hatsandcaps.ru/components/com_jshopping/files/img_products/full_02-093-05%284%29.jpg,https://hatsandcaps.ru/components/com_jshopping/files/img_products/full_02-093-05%285%29.jpg,https://hatsandcaps.ru/components/com_jshopping/files/img_products/full_02-093-05%5Bm1%5D.jpg</t>
  </si>
  <si>
    <t>Шерстяная кепка восьмиклинка HATTERAS от американского бренда Stetson. Модель изготовлена из твида в «елочку», в котором сочетается ворсистая пряжа черного и серого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</si>
  <si>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2077199082429</t>
  </si>
  <si>
    <t>02-093-05-56</t>
  </si>
  <si>
    <t>101474600894</t>
  </si>
  <si>
    <t>Размер|56|RU;Материал|шерстяные|;Пол|Унисекс|;Цвет|серый|;Сезон|всесезон|;Состав|100% шерсть|</t>
  </si>
  <si>
    <t>020930557</t>
  </si>
  <si>
    <t>2077199015526</t>
  </si>
  <si>
    <t>02-093-05-57</t>
  </si>
  <si>
    <t>101474600888</t>
  </si>
  <si>
    <t>020930558</t>
  </si>
  <si>
    <t>Кепка восьмиклинка STETSON 6840502 HATTERAS, размер 58</t>
  </si>
  <si>
    <t>2077199076398</t>
  </si>
  <si>
    <t>02-093-05-58</t>
  </si>
  <si>
    <t>101474600891</t>
  </si>
  <si>
    <t>Размер|58|RU;Материал|шерстяные|;Пол|Унисекс|;Цвет|серый|;Сезон|всесезон|;Состав|100% шерсть|</t>
  </si>
  <si>
    <t>020930559</t>
  </si>
  <si>
    <t>2077199015533</t>
  </si>
  <si>
    <t>02-093-05-59</t>
  </si>
  <si>
    <t>101474600889</t>
  </si>
  <si>
    <t>020930563</t>
  </si>
  <si>
    <t>Кепка восьмиклинка STETSON 6840502 HATTERAS, размер 63</t>
  </si>
  <si>
    <t>2077199044182</t>
  </si>
  <si>
    <t>02-093-05-63</t>
  </si>
  <si>
    <t>101474600893</t>
  </si>
  <si>
    <t>020931556</t>
  </si>
  <si>
    <t>https://hatsandcaps.ru/components/com_jshopping/files/img_products/full_02-093-15%280%29.jpg,https://hatsandcaps.ru/components/com_jshopping/files/img_products/full_02-093-15%281%29.jpg,https://hatsandcaps.ru/components/com_jshopping/files/img_products/full_02-093-15%282%29.jpg,https://hatsandcaps.ru/components/com_jshopping/files/img_products/full_02-093-15%283%29.jpg,https://hatsandcaps.ru/components/com_jshopping/files/img_products/full_02-093-15%284%29.jpg,https://hatsandcaps.ru/components/com_jshopping/files/img_products/full_02-093-15%285%29.jpg,https://hatsandcaps.ru/components/com_jshopping/files/img_products/full_02-093-15%5Bg1%5D.jpg,https://hatsandcaps.ru/components/com_jshopping/files/img_products/full_02-093-15%5Bg2%5D.jpg</t>
  </si>
  <si>
    <t>Шерстяная кепка восьмиклинка HATTERAS от американского бренда Stetson. Модель изготовлена из твида сложной расцветки. В узоре «елочка» сочетается меланжевая пряжа двух оттенков коричневого цвета с вкраплениями ярких нитей, Дополнительно основное полотно на сектора делят тонкие желтые и оранжевые полоски.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</si>
  <si>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2077199051623</t>
  </si>
  <si>
    <t>02-093-15-56</t>
  </si>
  <si>
    <t>101598295123</t>
  </si>
  <si>
    <t>Размер|56|RU;Материал|шерстяные|;Пол|Унисекс|;Цвет|коричневый|;Сезон|всесезон|;Состав|100% шерсть|</t>
  </si>
  <si>
    <t>020931557</t>
  </si>
  <si>
    <t>2077199015588</t>
  </si>
  <si>
    <t>02-093-15-57</t>
  </si>
  <si>
    <t>101474855198</t>
  </si>
  <si>
    <t>020931558</t>
  </si>
  <si>
    <t>2077199051630</t>
  </si>
  <si>
    <t>02-093-15-58</t>
  </si>
  <si>
    <t>101474855197</t>
  </si>
  <si>
    <t>020931559</t>
  </si>
  <si>
    <t>2077199015595</t>
  </si>
  <si>
    <t>02-093-15-59</t>
  </si>
  <si>
    <t>101474855199</t>
  </si>
  <si>
    <t>020931561</t>
  </si>
  <si>
    <t>2077199015601</t>
  </si>
  <si>
    <t>02-093-15-61</t>
  </si>
  <si>
    <t>101474855196</t>
  </si>
  <si>
    <t>020931562</t>
  </si>
  <si>
    <t>2077199058097</t>
  </si>
  <si>
    <t>02-093-15-62</t>
  </si>
  <si>
    <t>101474855194</t>
  </si>
  <si>
    <t>020931563</t>
  </si>
  <si>
    <t>2077199058226</t>
  </si>
  <si>
    <t>02-093-15-63</t>
  </si>
  <si>
    <t>101474855192</t>
  </si>
  <si>
    <t>020933255</t>
  </si>
  <si>
    <t>Кепка восьмиклинка STETSON 6840502 HATTERAS, размер 55</t>
  </si>
  <si>
    <t>https://hatsandcaps.ru/components/com_jshopping/files/img_products/full_02-093-32%280%29.jpg,https://hatsandcaps.ru/components/com_jshopping/files/img_products/full_02-093-32%281%29.jpg,https://hatsandcaps.ru/components/com_jshopping/files/img_products/full_02-093-32%282%29.jpg,https://hatsandcaps.ru/components/com_jshopping/files/img_products/full_02-093-32%283%29.jpg,https://hatsandcaps.ru/components/com_jshopping/files/img_products/full_02-093-32%284%29.jpg,https://hatsandcaps.ru/components/com_jshopping/files/img_products/full_02-093-32%285%29.jpg,https://hatsandcaps.ru/components/com_jshopping/files/img_products/full_02-093-32%5Bm1%5D.jpg</t>
  </si>
  <si>
    <t>Шерстяная кепка восьмиклинка HATTERAS от американского бренда Stetson. Модель изготовлена из твида в «елочку», в котором сочетается меланжевая пряжа синего и бежевого цвета с желтыми, коричневыми и синими вкраплениями.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</si>
  <si>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2077199044168</t>
  </si>
  <si>
    <t>02-093-32-55</t>
  </si>
  <si>
    <t>101474899928</t>
  </si>
  <si>
    <t>Размер|55|RU;Материал|шерстяные|;Пол|Унисекс|;Цвет|бежевый|;Сезон|всесезон|;Состав|100% шерсть|</t>
  </si>
  <si>
    <t>020933257</t>
  </si>
  <si>
    <t>2077199015496</t>
  </si>
  <si>
    <t>02-093-32-57</t>
  </si>
  <si>
    <t>101474899931</t>
  </si>
  <si>
    <t>020933262</t>
  </si>
  <si>
    <t>2077199058103</t>
  </si>
  <si>
    <t>02-093-32-62</t>
  </si>
  <si>
    <t>101474899923</t>
  </si>
  <si>
    <t>020933263</t>
  </si>
  <si>
    <t>2077199058233</t>
  </si>
  <si>
    <t>02-093-32-63</t>
  </si>
  <si>
    <t>101474899932</t>
  </si>
  <si>
    <t>Размер|63|RU;Материал|шерстяные|;Пол|Унисекс|;Цвет|бежевый|;Сезон|всесезон|;Состав|100% шерсть|</t>
  </si>
  <si>
    <t>020936555</t>
  </si>
  <si>
    <t>https://hatsandcaps.ru/components/com_jshopping/files/img_products/full_02-093-65%280%29.jpg,https://hatsandcaps.ru/components/com_jshopping/files/img_products/full_02-093-65%281%29.jpg,https://hatsandcaps.ru/components/com_jshopping/files/img_products/full_02-093-65%282%29.jpg,https://hatsandcaps.ru/components/com_jshopping/files/img_products/full_02-093-65%283%29.jpg,https://hatsandcaps.ru/components/com_jshopping/files/img_products/full_02-093-65%284%29.jpg,https://hatsandcaps.ru/components/com_jshopping/files/img_products/full_02-093-65%285%29.jpg,https://hatsandcaps.ru/components/com_jshopping/files/img_products/full_02-093-65%5Bm1%5D.jpg</t>
  </si>
  <si>
    <t>Шерстяная кепка восьмиклинка HATTERAS от американского бренда Stetson. Модель изготовлена из твида в «елочку», в котором сочетается ворсистая меланжевая пряжа черного и коричневого цвета.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</si>
  <si>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2077199051678</t>
  </si>
  <si>
    <t>02-093-65-55</t>
  </si>
  <si>
    <t>101474855207</t>
  </si>
  <si>
    <t>020936557</t>
  </si>
  <si>
    <t>2077199044281</t>
  </si>
  <si>
    <t>02-093-65-57</t>
  </si>
  <si>
    <t>101474855209</t>
  </si>
  <si>
    <t>020936559</t>
  </si>
  <si>
    <t>2077199044298</t>
  </si>
  <si>
    <t>02-093-65-59</t>
  </si>
  <si>
    <t>101474855208</t>
  </si>
  <si>
    <t>020937455</t>
  </si>
  <si>
    <t>https://hatsandcaps.ru/components/com_jshopping/files/img_products/full_02-093-74%280%29.jpg,https://hatsandcaps.ru/components/com_jshopping/files/img_products/full_02-093-74%281%29.jpg,https://hatsandcaps.ru/components/com_jshopping/files/img_products/full_02-093-74%282%29.jpg,https://hatsandcaps.ru/components/com_jshopping/files/img_products/full_02-093-74%283%29.jpg,https://hatsandcaps.ru/components/com_jshopping/files/img_products/full_02-093-74%284%29.jpg,https://hatsandcaps.ru/components/com_jshopping/files/img_products/full_02-093-74%285%29.jpg</t>
  </si>
  <si>
    <t>Шерстяная кепка восьмиклинка HATTERAS от американского бренда Stetson. Модель изготовлена из твида в «елочку», в котором сочетается меланжевая ворсистая пряжа синего и коричневого цвета с вкраплениями нитей других цветов. Головной убор венчает декоративная пуговка, обтянутая тем же материалом. Изогнутый козырек слегка выдается из-под объемного верха. Сзади на околыш пришит кожаный ярлычок с миниатюрным круглым значком с названием бренда. Внутри аксессуара фирменная подкладка и лента по окружности для удобной посадки головного убора. Кепка подбирается по размеру головы.</t>
  </si>
  <si>
    <t>2077199044199</t>
  </si>
  <si>
    <t>02-093-74-55</t>
  </si>
  <si>
    <t>101474600192</t>
  </si>
  <si>
    <t>020937457</t>
  </si>
  <si>
    <t>2077199044205</t>
  </si>
  <si>
    <t>02-093-74-57</t>
  </si>
  <si>
    <t>101474600191</t>
  </si>
  <si>
    <t>020940656</t>
  </si>
  <si>
    <t>Кепка восьмиклинка STETSON 6840514 HATTERAS WOOLRICH, размер 56</t>
  </si>
  <si>
    <t>https://hatsandcaps.ru/components/com_jshopping/files/img_products/full_02-094-06%280%29.jpg,https://hatsandcaps.ru/components/com_jshopping/files/img_products/full_02-094-06%281%29.jpg,https://hatsandcaps.ru/components/com_jshopping/files/img_products/full_02-094-06%282%29.jpg,https://hatsandcaps.ru/components/com_jshopping/files/img_products/full_02-094-06%283%29.jpg,https://hatsandcaps.ru/components/com_jshopping/files/img_products/full_02-094-06%284%29.jpg,https://hatsandcaps.ru/components/com_jshopping/files/img_products/full_02-094-06%285%29.jpg</t>
  </si>
  <si>
    <t>Теплая шерстяная кепка HATTERAS WOOLRICH от американского бренда Stetson. Кепка сшита из высококачественного твида темно-синего цвета.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</si>
  <si>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2077199051784</t>
  </si>
  <si>
    <t>02-094-06-56</t>
  </si>
  <si>
    <t>101474600204</t>
  </si>
  <si>
    <t>Размер|56|RU;Материал|шерстяные|;Пол|Унисекс|;Цвет|синий|;Сезон|всесезон|;Состав|100% шерсть|</t>
  </si>
  <si>
    <t>020940657</t>
  </si>
  <si>
    <t>Кепка восьмиклинка STETSON 6840514 HATTERAS WOOLRICH, размер 57</t>
  </si>
  <si>
    <t>2077199051791</t>
  </si>
  <si>
    <t>02-094-06-57</t>
  </si>
  <si>
    <t>101474600205</t>
  </si>
  <si>
    <t>020941258</t>
  </si>
  <si>
    <t>Кепка восьмиклинка STETSON 6840514 HATTERAS WOOLRICH, размер 58</t>
  </si>
  <si>
    <t>https://hatsandcaps.ru/components/com_jshopping/files/img_products/full_02-094-12%280%29.jpg,https://hatsandcaps.ru/components/com_jshopping/files/img_products/full_02-094-12%281%29.jpg,https://hatsandcaps.ru/components/com_jshopping/files/img_products/full_02-094-12%282%29.jpg,https://hatsandcaps.ru/components/com_jshopping/files/img_products/full_02-094-12%283%29.jpg,https://hatsandcaps.ru/components/com_jshopping/files/img_products/full_02-094-12%284%29.jpg,https://hatsandcaps.ru/components/com_jshopping/files/img_products/full_02-094-12%285%29.jpg</t>
  </si>
  <si>
    <t>Теплая шерстяная кепка HATTERAS WOOLRICH от американского бренда Stetson. Кепка сшита из высококачественного твида, на котором нити бежевого и бордового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</si>
  <si>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2077199051913</t>
  </si>
  <si>
    <t>02-094-12-58</t>
  </si>
  <si>
    <t>101474600917</t>
  </si>
  <si>
    <t>020941260</t>
  </si>
  <si>
    <t>Кепка восьмиклинка STETSON 6840514 HATTERAS WOOLRICH, размер 60</t>
  </si>
  <si>
    <t>2077199051937</t>
  </si>
  <si>
    <t>02-094-12-60</t>
  </si>
  <si>
    <t>101474600916</t>
  </si>
  <si>
    <t>020941261</t>
  </si>
  <si>
    <t>Кепка восьмиклинка STETSON 6840514 HATTERAS WOOLRICH, размер 61</t>
  </si>
  <si>
    <t>2077199051944</t>
  </si>
  <si>
    <t>02-094-12-61</t>
  </si>
  <si>
    <t>101474600915</t>
  </si>
  <si>
    <t>Размер|61|RU;Материал|шерстяные|;Пол|Унисекс|;Цвет|бордовый|;Сезон|всесезон|;Состав|100% шерсть|</t>
  </si>
  <si>
    <t>020941262</t>
  </si>
  <si>
    <t>Кепка восьмиклинка STETSON 6840514 HATTERAS WOOLRICH, размер 62</t>
  </si>
  <si>
    <t>2077199122460</t>
  </si>
  <si>
    <t>02-094-12-62</t>
  </si>
  <si>
    <t>101598296575</t>
  </si>
  <si>
    <t>Размер|62|RU;Материал|шерстяные|;Пол|Унисекс|;Цвет|бордовый|;Сезон|всесезон|;Состав|100% шерсть|</t>
  </si>
  <si>
    <t>020941455</t>
  </si>
  <si>
    <t>Кепка восьмиклинка STETSON 6840514 HATTERAS WOOLRICH, размер 55</t>
  </si>
  <si>
    <t>https://hatsandcaps.ru/components/com_jshopping/files/img_products/full_02-094-14%280%29.jpg,https://hatsandcaps.ru/components/com_jshopping/files/img_products/full_02-094-14%281%29.jpg,https://hatsandcaps.ru/components/com_jshopping/files/img_products/full_02-094-14%282%29.jpg,https://hatsandcaps.ru/components/com_jshopping/files/img_products/full_02-094-14%283%29.jpg,https://hatsandcaps.ru/components/com_jshopping/files/img_products/full_02-094-14%284%29.jpg,https://hatsandcaps.ru/components/com_jshopping/files/img_products/full_02-094-14%285%29.jpg</t>
  </si>
  <si>
    <t>Теплая шерстяная кепка HATTERAS WOOLRICH от американского бренда Stetson. Кепка сшита из высококачественного твида, на котором нити бежевого и коричневого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</si>
  <si>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2077199042850</t>
  </si>
  <si>
    <t>02-094-14-55</t>
  </si>
  <si>
    <t>101474899951</t>
  </si>
  <si>
    <t>020941457</t>
  </si>
  <si>
    <t>2077199042867</t>
  </si>
  <si>
    <t>02-094-14-57</t>
  </si>
  <si>
    <t>101474899950</t>
  </si>
  <si>
    <t>020941459</t>
  </si>
  <si>
    <t>Кепка восьмиклинка STETSON 6840514 HATTERAS WOOLRICH, размер 59</t>
  </si>
  <si>
    <t>2077000000949</t>
  </si>
  <si>
    <t>02-094-14-59</t>
  </si>
  <si>
    <t>101474899953</t>
  </si>
  <si>
    <t>020941461</t>
  </si>
  <si>
    <t>2077000000963</t>
  </si>
  <si>
    <t>02-094-14-61</t>
  </si>
  <si>
    <t>101474899945</t>
  </si>
  <si>
    <t>020941462</t>
  </si>
  <si>
    <t>2077199058127</t>
  </si>
  <si>
    <t>02-094-14-62</t>
  </si>
  <si>
    <t>101474899948</t>
  </si>
  <si>
    <t>020941463</t>
  </si>
  <si>
    <t>Кепка восьмиклинка STETSON 6840514 HATTERAS WOOLRICH, размер 63</t>
  </si>
  <si>
    <t>2077199058134</t>
  </si>
  <si>
    <t>02-094-14-63</t>
  </si>
  <si>
    <t>101474899952</t>
  </si>
  <si>
    <t>020941557</t>
  </si>
  <si>
    <t>https://hatsandcaps.ru/components/com_jshopping/files/img_products/full_02-094-15%280%29.jpg,https://hatsandcaps.ru/components/com_jshopping/files/img_products/full_02-094-15%281%29.jpg,https://hatsandcaps.ru/components/com_jshopping/files/img_products/full_02-094-15%282%29.jpg,https://hatsandcaps.ru/components/com_jshopping/files/img_products/full_02-094-15%283%29.jpg,https://hatsandcaps.ru/components/com_jshopping/files/img_products/full_02-094-15%284%29.jpg,https://hatsandcaps.ru/components/com_jshopping/files/img_products/full_02-094-15%285%29.jpg,https://hatsandcaps.ru/components/com_jshopping/files/img_products/full_02-094-15%5Bm1%5D.jpg</t>
  </si>
  <si>
    <t>2077199120664</t>
  </si>
  <si>
    <t>02-094-15-57</t>
  </si>
  <si>
    <t>101474606594</t>
  </si>
  <si>
    <t>020941559</t>
  </si>
  <si>
    <t>2077199120688</t>
  </si>
  <si>
    <t>02-094-15-59</t>
  </si>
  <si>
    <t>101474606600</t>
  </si>
  <si>
    <t>020941561</t>
  </si>
  <si>
    <t>2077199120701</t>
  </si>
  <si>
    <t>02-094-15-61</t>
  </si>
  <si>
    <t>101474606596</t>
  </si>
  <si>
    <t>020941563</t>
  </si>
  <si>
    <t>2077199120725</t>
  </si>
  <si>
    <t>02-094-15-63</t>
  </si>
  <si>
    <t>101474606601</t>
  </si>
  <si>
    <t>020941663</t>
  </si>
  <si>
    <t>https://hatsandcaps.ru/components/com_jshopping/files/img_products/full_02-094-16%280%29.jpg,https://hatsandcaps.ru/components/com_jshopping/files/img_products/full_02-094-16%281%29.jpg,https://hatsandcaps.ru/components/com_jshopping/files/img_products/full_02-094-16%282%29.jpg,https://hatsandcaps.ru/components/com_jshopping/files/img_products/full_02-094-16%283%29.jpg,https://hatsandcaps.ru/components/com_jshopping/files/img_products/full_02-094-16%284%29.jpg,https://hatsandcaps.ru/components/com_jshopping/files/img_products/full_02-094-16%285%29.jpg,https://hatsandcaps.ru/components/com_jshopping/files/img_products/full_02-094-16%5Bm1%5D.jpg</t>
  </si>
  <si>
    <t>Теплая шерстяная кепка HATTERAS WOOLRICH от американского бренда Stetson. Кепка сшита из высококачественного твида, на котором нити синего и черного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</si>
  <si>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2077199120640</t>
  </si>
  <si>
    <t>02-094-16-63</t>
  </si>
  <si>
    <t>101474600229</t>
  </si>
  <si>
    <t>020942655</t>
  </si>
  <si>
    <t>https://hatsandcaps.ru/components/com_jshopping/files/img_products/full_02-094-26%280%29.jpg,https://hatsandcaps.ru/components/com_jshopping/files/img_products/full_02-094-26%281%29.jpg,https://hatsandcaps.ru/components/com_jshopping/files/img_products/full_02-094-26%282%29.jpg,https://hatsandcaps.ru/components/com_jshopping/files/img_products/full_02-094-26%283%29.jpg,https://hatsandcaps.ru/components/com_jshopping/files/img_products/full_02-094-26%284%29.jpg,https://hatsandcaps.ru/components/com_jshopping/files/img_products/full_02-094-26%285%29.jpg,https://hatsandcaps.ru/components/com_jshopping/files/img_products/full_02-094-26%5Bm1%5D.jpg</t>
  </si>
  <si>
    <t>Теплая шерстяная кепка HATTERAS WOOLRICH от американского бренда Stetson. Кепка сшита из высококачественного твида, на котором нити синего и серого цвета образуют узор «елочка».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</si>
  <si>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2077199051753</t>
  </si>
  <si>
    <t>02-094-26-55</t>
  </si>
  <si>
    <t>101474600969</t>
  </si>
  <si>
    <t>020942657</t>
  </si>
  <si>
    <t>2077199044373</t>
  </si>
  <si>
    <t>02-094-26-57</t>
  </si>
  <si>
    <t>101474600971</t>
  </si>
  <si>
    <t>020951158</t>
  </si>
  <si>
    <t>Кепка с ушками STETSON 6840518 HATTERAS EF HERRINGBONE WV, размер 58</t>
  </si>
  <si>
    <t>https://hatsandcaps.ru/components/com_jshopping/files/img_products/full_02-095-11%280%29.jpg,https://hatsandcaps.ru/components/com_jshopping/files/img_products/full_02-095-11%281%29.jpg,https://hatsandcaps.ru/components/com_jshopping/files/img_products/full_02-095-11%282%29.jpg,https://hatsandcaps.ru/components/com_jshopping/files/img_products/full_02-095-11%283%29.jpg,https://hatsandcaps.ru/components/com_jshopping/files/img_products/full_02-095-11%284%29.jpg,https://hatsandcaps.ru/components/com_jshopping/files/img_products/full_02-095-11%285%29.jpg,https://hatsandcaps.ru/components/com_jshopping/files/img_products/full_02-095-11%286%29.jpg,https://hatsandcaps.ru/components/com_jshopping/files/img_products/full_02-095-11%5Bm1%5D.jpg</t>
  </si>
  <si>
    <t>Шерстяная кепка с ушками HATTERAS EF от бренда Stetson. В твидовой кепке узор «елочка» образуют темно-зеленые и бежевые с цветными вкраплениями нити.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</si>
  <si>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2077199108020</t>
  </si>
  <si>
    <t>02-095-11-58</t>
  </si>
  <si>
    <t>101474606626</t>
  </si>
  <si>
    <t>Размер|58|RU;Материал|шерстяные|;Пол|Унисекс|;Цвет|зеленый|;Сезон|всесезон|;Состав|100% шерсть|</t>
  </si>
  <si>
    <t>020951159</t>
  </si>
  <si>
    <t>Кепка с ушками STETSON 6840518 HATTERAS EF HERRINGBONE WV, размер 59</t>
  </si>
  <si>
    <t>2077199108037</t>
  </si>
  <si>
    <t>02-095-11-59</t>
  </si>
  <si>
    <t>101474606624</t>
  </si>
  <si>
    <t>020951161</t>
  </si>
  <si>
    <t>Кепка с ушками STETSON 6840518 HATTERAS EF HERRINGBONE WV, размер 61</t>
  </si>
  <si>
    <t>2077199108051</t>
  </si>
  <si>
    <t>02-095-11-61</t>
  </si>
  <si>
    <t>101474606623</t>
  </si>
  <si>
    <t>020951162</t>
  </si>
  <si>
    <t>Кепка с ушками STETSON 6840518 HATTERAS EF HERRINGBONE WV, размер 62</t>
  </si>
  <si>
    <t>2077199108068</t>
  </si>
  <si>
    <t>02-095-11-62</t>
  </si>
  <si>
    <t>101474606622</t>
  </si>
  <si>
    <t>Размер|62|RU;Материал|шерстяные|;Пол|Унисекс|;Цвет|зеленый|;Сезон|всесезон|;Состав|100% шерсть|</t>
  </si>
  <si>
    <t>020951163</t>
  </si>
  <si>
    <t>Кепка с ушками STETSON 6840518 HATTERAS EF HERRINGBONE WV, размер 63</t>
  </si>
  <si>
    <t>2077199108075</t>
  </si>
  <si>
    <t>02-095-11-63</t>
  </si>
  <si>
    <t>101474606627</t>
  </si>
  <si>
    <t>020951555</t>
  </si>
  <si>
    <t>Кепка с ушками STETSON 6840518 HATTERAS EF, размер 55</t>
  </si>
  <si>
    <t>https://hatsandcaps.ru/components/com_jshopping/files/img_products/full_02-095-15%280%29.jpg,https://hatsandcaps.ru/components/com_jshopping/files/img_products/full_02-095-15%281%29.jpg,https://hatsandcaps.ru/components/com_jshopping/files/img_products/full_02-095-15%282%29.jpg,https://hatsandcaps.ru/components/com_jshopping/files/img_products/full_02-095-15%283%29.jpg,https://hatsandcaps.ru/components/com_jshopping/files/img_products/full_02-095-15%284%29.jpg,https://hatsandcaps.ru/components/com_jshopping/files/img_products/full_02-095-15%285%29.jpg,https://hatsandcaps.ru/components/com_jshopping/files/img_products/full_02-095-15%288%29.jpg,https://hatsandcaps.ru/components/com_jshopping/files/img_products/full_02-095-15%5Bm1%5D.jpg</t>
  </si>
  <si>
    <t>Шерстяная кепка с ушками HATTERAS EF от бренда Stetson. Нити бежевого с яркими крапинками и коричневого цвета образуют узор «елочка», а оранжевые и зеленые полосы делят ткань на клетку.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</si>
  <si>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2077199044762</t>
  </si>
  <si>
    <t>02-095-15-55</t>
  </si>
  <si>
    <t>101474606677</t>
  </si>
  <si>
    <t>020951557</t>
  </si>
  <si>
    <t>Кепка с ушками STETSON 6840518 HATTERAS EF, размер 57</t>
  </si>
  <si>
    <t>2077199044779</t>
  </si>
  <si>
    <t>02-095-15-57</t>
  </si>
  <si>
    <t>101474606680</t>
  </si>
  <si>
    <t>020957457</t>
  </si>
  <si>
    <t>https://hatsandcaps.ru/components/com_jshopping/files/img_products/full_02-095-74%280%29.jpg,https://hatsandcaps.ru/components/com_jshopping/files/img_products/full_02-095-74%281%29.jpg,https://hatsandcaps.ru/components/com_jshopping/files/img_products/full_02-095-74%282%29.jpg,https://hatsandcaps.ru/components/com_jshopping/files/img_products/full_02-095-74%283%29.jpg,https://hatsandcaps.ru/components/com_jshopping/files/img_products/full_02-095-74%284%29.jpg,https://hatsandcaps.ru/components/com_jshopping/files/img_products/full_02-095-74%285%29.jpg,https://hatsandcaps.ru/components/com_jshopping/files/img_products/full_02-095-74%288%29.jpg,https://hatsandcaps.ru/components/com_jshopping/files/img_products/full_02-095-74%5Bm1%5D.jpg</t>
  </si>
  <si>
    <t>Шерстяная кепка с ушками HATTERAS EF от бренда Stetson. Нити двух оттенков коричневого в белую и голубую крапинку образуют узор «елочка». Изогнутый козырек слегка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небольшой кожаной нашивкой с круглым значком с логотипом бренда. Внутрь вшита подкладка и лента для комфортной посадки на голову. Кепка подбирается согласно размеру головы.</t>
  </si>
  <si>
    <t>2077199044724</t>
  </si>
  <si>
    <t>02-095-74-57</t>
  </si>
  <si>
    <t>101474899956</t>
  </si>
  <si>
    <t>020960357</t>
  </si>
  <si>
    <t>Кепка восьмиклинка STETSON 6840601 HATTERAS DONEGAL, размер 57</t>
  </si>
  <si>
    <t>https://hatsandcaps.ru/components/com_jshopping/files/img_products/full_02-096-03%280%29.jpg,https://hatsandcaps.ru/components/com_jshopping/files/img_products/full_02-096-03%281%29.jpg,https://hatsandcaps.ru/components/com_jshopping/files/img_products/full_02-096-03%282%29.jpg,https://hatsandcaps.ru/components/com_jshopping/files/img_products/full_02-096-03%283%29.jpg,https://hatsandcaps.ru/components/com_jshopping/files/img_products/full_02-096-03%284%29.jpg,https://hatsandcaps.ru/components/com_jshopping/files/img_products/full_02-096-03%285%29.jpg,https://hatsandcaps.ru/components/com_jshopping/files/img_products/full_02-096-03%5Bm1%5D.jpg</t>
  </si>
  <si>
    <t>Объемная кепка восьмиклинка HATTERAS DONEGAL от бренда STETSON. Ткань соткана из оливковых и черных нитей, с яркими оранжевыми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</si>
  <si>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2077199051975</t>
  </si>
  <si>
    <t>02-096-03-57</t>
  </si>
  <si>
    <t>101474606855</t>
  </si>
  <si>
    <t>Размер|57|RU;Материал|шерстяные|;Пол|Унисекс|;Цвет|оливковый|;Сезон|всесезон|;Состав|100% шерсть|</t>
  </si>
  <si>
    <t>020960359</t>
  </si>
  <si>
    <t>Кепка восьмиклинка STETSON 6840601 HATTERAS DONEGAL, размер 59</t>
  </si>
  <si>
    <t>2077199051999</t>
  </si>
  <si>
    <t>02-096-03-59</t>
  </si>
  <si>
    <t>101459489815</t>
  </si>
  <si>
    <t>020960361</t>
  </si>
  <si>
    <t>Кепка восьмиклинка STETSON 6840601 HATTERAS DONEGAL, размер 61</t>
  </si>
  <si>
    <t>2077199108082</t>
  </si>
  <si>
    <t>02-096-03-61</t>
  </si>
  <si>
    <t>101474606854</t>
  </si>
  <si>
    <t>020960555</t>
  </si>
  <si>
    <t>Кепка восьмиклинка STETSON 6840601 HATTERAS DONEGAL, размер 55</t>
  </si>
  <si>
    <t>https://hatsandcaps.ru/components/com_jshopping/files/img_products/full_02-096-05%280%29.jpg,https://hatsandcaps.ru/components/com_jshopping/files/img_products/full_02-096-05%281%29.jpg,https://hatsandcaps.ru/components/com_jshopping/files/img_products/full_02-096-05%282%29.jpg,https://hatsandcaps.ru/components/com_jshopping/files/img_products/full_02-096-05%283%29.jpg,https://hatsandcaps.ru/components/com_jshopping/files/img_products/full_02-096-05%284%29.jpg,https://hatsandcaps.ru/components/com_jshopping/files/img_products/full_02-096-05%285%29.jpg,https://hatsandcaps.ru/components/com_jshopping/files/img_products/full_02-096-05%5Bm1%5D.jpg</t>
  </si>
  <si>
    <t>Объемная кепка восьмиклинка HATTERAS DONEGAL от бренда STETSON. Ткань соткана из серых и черных нитей, с коричневыми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</si>
  <si>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2077199052163</t>
  </si>
  <si>
    <t>02-096-05-55</t>
  </si>
  <si>
    <t>101474596493</t>
  </si>
  <si>
    <t>Размер|55|RU;Материал|шерстяные|;Пол|Унисекс|;Цвет|серый|;Сезон|всесезон|;Состав|100% шерсть|</t>
  </si>
  <si>
    <t>020960556</t>
  </si>
  <si>
    <t>Кепка восьмиклинка STETSON 6840601 HATTERAS DONEGAL, размер 56</t>
  </si>
  <si>
    <t>2077199052170</t>
  </si>
  <si>
    <t>02-096-05-56</t>
  </si>
  <si>
    <t>101474596495</t>
  </si>
  <si>
    <t>020960557</t>
  </si>
  <si>
    <t>2077199015731</t>
  </si>
  <si>
    <t>02-096-05-57</t>
  </si>
  <si>
    <t>101474596491</t>
  </si>
  <si>
    <t>020960558</t>
  </si>
  <si>
    <t>Кепка восьмиклинка STETSON 6840601 HATTERAS DONEGAL, размер 58</t>
  </si>
  <si>
    <t>2077199024603</t>
  </si>
  <si>
    <t>02-096-05-58</t>
  </si>
  <si>
    <t>101474596488</t>
  </si>
  <si>
    <t>020960559</t>
  </si>
  <si>
    <t>2077199015748</t>
  </si>
  <si>
    <t>02-096-05-59</t>
  </si>
  <si>
    <t>101474596490</t>
  </si>
  <si>
    <t>020960560</t>
  </si>
  <si>
    <t>Кепка восьмиклинка STETSON 6840601 HATTERAS DONEGAL, размер 60</t>
  </si>
  <si>
    <t>2077199024610</t>
  </si>
  <si>
    <t>02-096-05-60</t>
  </si>
  <si>
    <t>101474596492</t>
  </si>
  <si>
    <t>020960561</t>
  </si>
  <si>
    <t>2077199015755</t>
  </si>
  <si>
    <t>02-096-05-61</t>
  </si>
  <si>
    <t>101474596489</t>
  </si>
  <si>
    <t>020960563</t>
  </si>
  <si>
    <t>Кепка восьмиклинка STETSON 6840601 HATTERAS DONEGAL, размер 63</t>
  </si>
  <si>
    <t>2077199024627</t>
  </si>
  <si>
    <t>02-096-05-63</t>
  </si>
  <si>
    <t>101474596487</t>
  </si>
  <si>
    <t>020960655</t>
  </si>
  <si>
    <t>https://hatsandcaps.ru/components/com_jshopping/files/img_products/full_02-096-06%280%29.jpg,https://hatsandcaps.ru/components/com_jshopping/files/img_products/full_02-096-06%281%29.jpg,https://hatsandcaps.ru/components/com_jshopping/files/img_products/full_02-096-06%282%29.jpg,https://hatsandcaps.ru/components/com_jshopping/files/img_products/full_02-096-06%283%29.jpg,https://hatsandcaps.ru/components/com_jshopping/files/img_products/full_02-096-06%284%29.jpg,https://hatsandcaps.ru/components/com_jshopping/files/img_products/full_02-096-06%285%29.jpg,https://hatsandcaps.ru/components/com_jshopping/files/img_products/full_02-096-06%5Bm1%5D.jpg</t>
  </si>
  <si>
    <t>Объемная кепка восьмиклинка HATTERAS DONEGAL от бренда STETSON. Ткань соткана из синих и черных нитей, со светлыми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</si>
  <si>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2077199024481</t>
  </si>
  <si>
    <t>02-096-06-55</t>
  </si>
  <si>
    <t>101474894669</t>
  </si>
  <si>
    <t>020960656</t>
  </si>
  <si>
    <t>2077199052019</t>
  </si>
  <si>
    <t>02-096-06-56</t>
  </si>
  <si>
    <t>101474894668</t>
  </si>
  <si>
    <t>020960659</t>
  </si>
  <si>
    <t>2077199024511</t>
  </si>
  <si>
    <t>02-096-06-59</t>
  </si>
  <si>
    <t>101474894675</t>
  </si>
  <si>
    <t>020960660</t>
  </si>
  <si>
    <t>2077199024528</t>
  </si>
  <si>
    <t>02-096-06-60</t>
  </si>
  <si>
    <t>101474894672</t>
  </si>
  <si>
    <t>Размер|60|RU;Материал|шерстяные|;Пол|Унисекс|;Цвет|синий|;Сезон|всесезон|;Состав|100% шерсть|</t>
  </si>
  <si>
    <t>020960663</t>
  </si>
  <si>
    <t>2077199052033</t>
  </si>
  <si>
    <t>02-096-06-63</t>
  </si>
  <si>
    <t>101474894670</t>
  </si>
  <si>
    <t>020960759</t>
  </si>
  <si>
    <t>Кепка восьмиклинка STETSON 6840601 HATTERAS DONEGAL WV, размер 59</t>
  </si>
  <si>
    <t>https://hatsandcaps.ru/components/com_jshopping/files/img_products/full_02-096-07%280%29.jpg,https://hatsandcaps.ru/components/com_jshopping/files/img_products/full_02-096-07%281%29.jpg,https://hatsandcaps.ru/components/com_jshopping/files/img_products/full_02-096-07%282%29.jpg,https://hatsandcaps.ru/components/com_jshopping/files/img_products/full_02-096-07%283%29.jpg,https://hatsandcaps.ru/components/com_jshopping/files/img_products/full_02-096-07%284%29.jpg,https://hatsandcaps.ru/components/com_jshopping/files/img_products/full_02-096-07%285%29.jpg,https://hatsandcaps.ru/components/com_jshopping/files/img_products/full_02-096-07%5Bm1%5D.jpg</t>
  </si>
  <si>
    <t>Объемная кепка восьмиклинка HATTERAS DONEGAL от бренда STETSON. Ткань соткана из серых, черных и зеленых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</si>
  <si>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2077199108105</t>
  </si>
  <si>
    <t>02-096-07-59</t>
  </si>
  <si>
    <t>101474601010</t>
  </si>
  <si>
    <t>020960761</t>
  </si>
  <si>
    <t>Кепка восьмиклинка STETSON 6840601 HATTERAS DONEGAL WV, размер 61</t>
  </si>
  <si>
    <t>2077199108112</t>
  </si>
  <si>
    <t>02-096-07-61</t>
  </si>
  <si>
    <t>101474601009</t>
  </si>
  <si>
    <t>020960763</t>
  </si>
  <si>
    <t>Кепка восьмиклинка STETSON 6840601 HATTERAS DONEGAL WV, размер 63</t>
  </si>
  <si>
    <t>2077199108129</t>
  </si>
  <si>
    <t>02-096-07-63</t>
  </si>
  <si>
    <t>101474601011</t>
  </si>
  <si>
    <t>020960855</t>
  </si>
  <si>
    <t>https://hatsandcaps.ru/components/com_jshopping/files/img_products/full_02-096-08%280%29.jpg,https://hatsandcaps.ru/components/com_jshopping/files/img_products/full_02-096-08%281%29.jpg,https://hatsandcaps.ru/components/com_jshopping/files/img_products/full_02-096-08%282%29.jpg,https://hatsandcaps.ru/components/com_jshopping/files/img_products/full_02-096-08%283%29.jpg,https://hatsandcaps.ru/components/com_jshopping/files/img_products/full_02-096-08%284%29.jpg,https://hatsandcaps.ru/components/com_jshopping/files/img_products/full_02-096-08%285%29.jpg,https://hatsandcaps.ru/components/com_jshopping/files/img_products/full_02-096-08%5Bm1%5D.jpg</t>
  </si>
  <si>
    <t>Объемная кепка восьмиклинка HATTERAS DONEGAL от бренда STETSON. Ткань соткана из серых и черных нитей, с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</si>
  <si>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2077199024542</t>
  </si>
  <si>
    <t>02-096-08-55</t>
  </si>
  <si>
    <t>101474606875</t>
  </si>
  <si>
    <t>020960856</t>
  </si>
  <si>
    <t>2077199024559</t>
  </si>
  <si>
    <t>02-096-08-56</t>
  </si>
  <si>
    <t>101474606880</t>
  </si>
  <si>
    <t>020960857</t>
  </si>
  <si>
    <t>2077000001014</t>
  </si>
  <si>
    <t>02-096-08-57</t>
  </si>
  <si>
    <t>101474606879</t>
  </si>
  <si>
    <t>020960859</t>
  </si>
  <si>
    <t>2077000001021</t>
  </si>
  <si>
    <t>02-096-08-59</t>
  </si>
  <si>
    <t>101474606876</t>
  </si>
  <si>
    <t>020960860</t>
  </si>
  <si>
    <t>2077199024573</t>
  </si>
  <si>
    <t>02-096-08-60</t>
  </si>
  <si>
    <t>101474606881</t>
  </si>
  <si>
    <t>020960861</t>
  </si>
  <si>
    <t>2077199024580</t>
  </si>
  <si>
    <t>02-096-08-61</t>
  </si>
  <si>
    <t>101474606877</t>
  </si>
  <si>
    <t>020961261</t>
  </si>
  <si>
    <t>https://hatsandcaps.ru/components/com_jshopping/files/img_products/full_02-096-12%280%29.jpg,https://hatsandcaps.ru/components/com_jshopping/files/img_products/full_02-096-12%281%29.jpg,https://hatsandcaps.ru/components/com_jshopping/files/img_products/full_02-096-12%282%29.jpg,https://hatsandcaps.ru/components/com_jshopping/files/img_products/full_02-096-12%283%29.jpg,https://hatsandcaps.ru/components/com_jshopping/files/img_products/full_02-096-12%284%29.jpg,https://hatsandcaps.ru/components/com_jshopping/files/img_products/full_02-096-12%285%29.jpg</t>
  </si>
  <si>
    <t>Объемная кепка восьмиклинка HATTERAS DONEGAL от бренда STETSON. Ткань соткана из бордовых и светло-серых нитей, с яркими красными и белыми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</si>
  <si>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2077000001045</t>
  </si>
  <si>
    <t>02-096-12-61</t>
  </si>
  <si>
    <t>101474600279</t>
  </si>
  <si>
    <t>020963256</t>
  </si>
  <si>
    <t>https://hatsandcaps.ru/components/com_jshopping/files/img_products/full_02-096-32%280%29.jpg,https://hatsandcaps.ru/components/com_jshopping/files/img_products/full_02-096-32%281%29.jpg,https://hatsandcaps.ru/components/com_jshopping/files/img_products/full_02-096-32%282%29.jpg,https://hatsandcaps.ru/components/com_jshopping/files/img_products/full_02-096-32%283%29.jpg,https://hatsandcaps.ru/components/com_jshopping/files/img_products/full_02-096-32%284%29.jpg,https://hatsandcaps.ru/components/com_jshopping/files/img_products/full_02-096-32%285%29.jpg,https://hatsandcaps.ru/components/com_jshopping/files/img_products/full_02-096-32%5Bm1%5D.jpg</t>
  </si>
  <si>
    <t>Объемная кепка восьмиклинка HATTERAS DONEGAL от бренда STETSON. Ткань соткана из бежевых и черных нитей, с яркими синими и желтыми вкраплениями. Изогнутый козырек выдается из-под купола кепки. Объемный верх из восьми клиньев украшает небольшая пуговка, обтянутая основным материалом. Сбоку головной убор дополнен небольшой кожаной нашивкой с аккуратным круглым значком с логотипом бренда. Внутри пришита подкладка и лента для комфортной посадки на голову. Головной убор подбирается согласно размеру головы.</t>
  </si>
  <si>
    <t>2077199052040</t>
  </si>
  <si>
    <t>02-096-32-56</t>
  </si>
  <si>
    <t>101474600291</t>
  </si>
  <si>
    <t>Размер|56|RU;Материал|шерстяные|;Пол|Унисекс|;Цвет|бежевый|;Сезон|всесезон|;Состав|100% шерсть|</t>
  </si>
  <si>
    <t>020963257</t>
  </si>
  <si>
    <t>2077199015670</t>
  </si>
  <si>
    <t>02-096-32-57</t>
  </si>
  <si>
    <t>101474600287</t>
  </si>
  <si>
    <t>020963261</t>
  </si>
  <si>
    <t>2077199015694</t>
  </si>
  <si>
    <t>02-096-32-61</t>
  </si>
  <si>
    <t>101474600286</t>
  </si>
  <si>
    <t>020963263</t>
  </si>
  <si>
    <t>2077199044410</t>
  </si>
  <si>
    <t>02-096-32-63</t>
  </si>
  <si>
    <t>101474600290</t>
  </si>
  <si>
    <t>020965758</t>
  </si>
  <si>
    <t>https://hatsandcaps.ru/components/com_jshopping/files/img_products/full_02-096-57%280%29.jpg,https://hatsandcaps.ru/components/com_jshopping/files/img_products/full_02-096-57%281%29.jpg,https://hatsandcaps.ru/components/com_jshopping/files/img_products/full_02-096-57%282%29.jpg,https://hatsandcaps.ru/components/com_jshopping/files/img_products/full_02-096-57%283%29.jpg,https://hatsandcaps.ru/components/com_jshopping/files/img_products/full_02-096-57%284%29.jpg,https://hatsandcaps.ru/components/com_jshopping/files/img_products/full_02-096-57%285%29.jpg</t>
  </si>
  <si>
    <t>2077199052200</t>
  </si>
  <si>
    <t>02-096-57-58</t>
  </si>
  <si>
    <t>101474606719</t>
  </si>
  <si>
    <t>020965760</t>
  </si>
  <si>
    <t>2077199052224</t>
  </si>
  <si>
    <t>02-096-57-60</t>
  </si>
  <si>
    <t>101474606718</t>
  </si>
  <si>
    <t>Размер|60|RU;Материал|шерстяные|;Пол|Унисекс|;Цвет|зеленый|;Сезон|всесезон|;Состав|100% шерсть|</t>
  </si>
  <si>
    <t>020965763</t>
  </si>
  <si>
    <t>2077199052248</t>
  </si>
  <si>
    <t>02-096-57-63</t>
  </si>
  <si>
    <t>101474606720</t>
  </si>
  <si>
    <t>020970055</t>
  </si>
  <si>
    <t>Кепка восьмиклинка STETSON 6840606 HATTERAS DONEGAL EF, размер 55</t>
  </si>
  <si>
    <t>https://hatsandcaps.ru/components/com_jshopping/files/img_products/full_02-097-00%280%29.jpg,https://hatsandcaps.ru/components/com_jshopping/files/img_products/full_02-097-00%281%29.jpg,https://hatsandcaps.ru/components/com_jshopping/files/img_products/full_02-097-00%282%29.jpg,https://hatsandcaps.ru/components/com_jshopping/files/img_products/full_02-097-00%283%29.jpg,https://hatsandcaps.ru/components/com_jshopping/files/img_products/full_02-097-00%284%29.jpg,https://hatsandcaps.ru/components/com_jshopping/files/img_products/full_02-097-00%285%29.jpg,https://hatsandcaps.ru/components/com_jshopping/files/img_products/full_02-097-00%288%29.jpg,https://hatsandcaps.ru/components/com_jshopping/files/img_products/full_02-097-00%5Bm1%5D.jpg</t>
  </si>
  <si>
    <t>Шерстяная кепка с ушками. Модель HATTERAS DONEGAL EF из 100% шерсти от бренда STETSON. Ткань соткана из серых и коричневых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</si>
  <si>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2077199052330</t>
  </si>
  <si>
    <t>02-097-00-55</t>
  </si>
  <si>
    <t>101474899963</t>
  </si>
  <si>
    <t>020970056</t>
  </si>
  <si>
    <t>Кепка восьмиклинка STETSON 6840606 HATTERAS DONEGAL EF, размер 56</t>
  </si>
  <si>
    <t>2077199052347</t>
  </si>
  <si>
    <t>02-097-00-56</t>
  </si>
  <si>
    <t>101474899961</t>
  </si>
  <si>
    <t>020970057</t>
  </si>
  <si>
    <t>Кепка восьмиклинка STETSON 6840606 HATTERAS DONEGAL EF, размер 57</t>
  </si>
  <si>
    <t>2077000001052</t>
  </si>
  <si>
    <t>02-097-00-57</t>
  </si>
  <si>
    <t>101474899967</t>
  </si>
  <si>
    <t>020970058</t>
  </si>
  <si>
    <t>Кепка восьмиклинка STETSON 6840606 HATTERAS DONEGAL EF, размер 58</t>
  </si>
  <si>
    <t>2077000001069</t>
  </si>
  <si>
    <t>02-097-00-58</t>
  </si>
  <si>
    <t>101474899964</t>
  </si>
  <si>
    <t>020970059</t>
  </si>
  <si>
    <t>Кепка восьмиклинка STETSON 6840606 HATTERAS DONEGAL EF, размер 59</t>
  </si>
  <si>
    <t>2077000001076</t>
  </si>
  <si>
    <t>02-097-00-59</t>
  </si>
  <si>
    <t>101474899966</t>
  </si>
  <si>
    <t>020970061</t>
  </si>
  <si>
    <t>Кепка восьмиклинка STETSON 6840606 HATTERAS DONEGAL EF, размер 61</t>
  </si>
  <si>
    <t>2077199043000</t>
  </si>
  <si>
    <t>02-097-00-61</t>
  </si>
  <si>
    <t>101474899959</t>
  </si>
  <si>
    <t>020970062</t>
  </si>
  <si>
    <t>Кепка восьмиклинка STETSON 6840606 HATTERAS DONEGAL EF, размер 62</t>
  </si>
  <si>
    <t>2077199052361</t>
  </si>
  <si>
    <t>02-097-00-62</t>
  </si>
  <si>
    <t>101474899960</t>
  </si>
  <si>
    <t>Размер|62|RU;Материал|шерстяные|;Пол|Унисекс|;Цвет|серый|;Сезон|всесезон|;Состав|100% шерсть|</t>
  </si>
  <si>
    <t>020970356</t>
  </si>
  <si>
    <t>Кепка с ушками STETSON 6840606 HATTERAS DONEGAL EF, размер 56</t>
  </si>
  <si>
    <t>https://hatsandcaps.ru/components/com_jshopping/files/img_products/full_02-097-03%280%29.jpg,https://hatsandcaps.ru/components/com_jshopping/files/img_products/full_02-097-03%281%29.jpg,https://hatsandcaps.ru/components/com_jshopping/files/img_products/full_02-097-03%282%29.jpg,https://hatsandcaps.ru/components/com_jshopping/files/img_products/full_02-097-03%283%29.jpg,https://hatsandcaps.ru/components/com_jshopping/files/img_products/full_02-097-03%284%29.jpg,https://hatsandcaps.ru/components/com_jshopping/files/img_products/full_02-097-03%285%29.jpg,https://hatsandcaps.ru/components/com_jshopping/files/img_products/full_02-097-03%288%29.jpg</t>
  </si>
  <si>
    <t>Шерстяная кепка с ушками. Модель HATTERAS DONEGAL EF из 100% шерсти от бренда STETSON. Ткань соткана из оливковых и черных нитей, с разноцветными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</si>
  <si>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2077199052309</t>
  </si>
  <si>
    <t>02-097-03-56</t>
  </si>
  <si>
    <t>101474600303</t>
  </si>
  <si>
    <t>Размер|56|RU;Материал|шерстяные|;Пол|Унисекс|;Цвет|оливковый|;Сезон|всесезон|;Состав|100% шерсть|</t>
  </si>
  <si>
    <t>020970556</t>
  </si>
  <si>
    <t>https://hatsandcaps.ru/components/com_jshopping/files/img_products/full_02-097-05%280%29.jpg,https://hatsandcaps.ru/components/com_jshopping/files/img_products/full_02-097-05%281%29.jpg,https://hatsandcaps.ru/components/com_jshopping/files/img_products/full_02-097-05%282%29.jpg,https://hatsandcaps.ru/components/com_jshopping/files/img_products/full_02-097-05%283%29.jpg,https://hatsandcaps.ru/components/com_jshopping/files/img_products/full_02-097-05%284%29.jpg,https://hatsandcaps.ru/components/com_jshopping/files/img_products/full_02-097-05%285%29.jpg,https://hatsandcaps.ru/components/com_jshopping/files/img_products/full_02-097-05%288%29.jpg,https://hatsandcaps.ru/components/com_jshopping/files/img_products/full_02-097-05%5Bm1%5D.jpg</t>
  </si>
  <si>
    <t>Шерстяная кепка с ушками. Модель HATTERAS DONEGAL EF из 100% шерсти от бренда STETSON. Ткань соткана из серых и черных нитей, с белыми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</si>
  <si>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2077199082658</t>
  </si>
  <si>
    <t>02-097-05-56</t>
  </si>
  <si>
    <t>101474600314</t>
  </si>
  <si>
    <t>Размер|56|RU;Материал|шерстяные|;Пол|Унисекс|;Цвет|серый|;Сезон|всесезон|;Состав|100% шерсть / Подклад: 100% хлопок|</t>
  </si>
  <si>
    <t>020970557</t>
  </si>
  <si>
    <t>Кепка с ушками STETSON 6840606 HATTERAS DONEGAL EF, размер 57</t>
  </si>
  <si>
    <t>2077199044854</t>
  </si>
  <si>
    <t>02-097-05-57</t>
  </si>
  <si>
    <t>101474600313</t>
  </si>
  <si>
    <t>020970558</t>
  </si>
  <si>
    <t>Кепка с ушками STETSON 6840606 HATTERAS DONEGAL EF, размер 58</t>
  </si>
  <si>
    <t>2077199052378</t>
  </si>
  <si>
    <t>02-097-05-58</t>
  </si>
  <si>
    <t>101474600315</t>
  </si>
  <si>
    <t>Размер|58|RU;Материал|шерстяные|;Пол|Унисекс|;Цвет|серый|;Сезон|всесезон|;Состав|100% шерсть / Подклад: 100% хлопок|</t>
  </si>
  <si>
    <t>020970559</t>
  </si>
  <si>
    <t>Кепка с ушками STETSON 6840606 HATTERAS DONEGAL EF, размер 59</t>
  </si>
  <si>
    <t>2077199044861</t>
  </si>
  <si>
    <t>02-097-05-59</t>
  </si>
  <si>
    <t>101474600312</t>
  </si>
  <si>
    <t>020970560</t>
  </si>
  <si>
    <t>Кепка с ушками STETSON 6840606 HATTERAS DONEGAL EF, размер 60</t>
  </si>
  <si>
    <t>2077199082665</t>
  </si>
  <si>
    <t>02-097-05-60</t>
  </si>
  <si>
    <t>101474600308</t>
  </si>
  <si>
    <t>Размер|60|RU;Материал|шерстяные|;Пол|Унисекс|;Цвет|серый|;Сезон|всесезон|;Состав|100% шерсть / Подклад: 100% хлопок|</t>
  </si>
  <si>
    <t>020970561</t>
  </si>
  <si>
    <t>Кепка с ушками STETSON 6840606 HATTERAS DONEGAL EF, размер 61</t>
  </si>
  <si>
    <t>2077199044878</t>
  </si>
  <si>
    <t>02-097-05-61</t>
  </si>
  <si>
    <t>101474600307</t>
  </si>
  <si>
    <t>020970562</t>
  </si>
  <si>
    <t>Кепка с ушками STETSON 6840606 HATTERAS DONEGAL EF, размер 62</t>
  </si>
  <si>
    <t>2077199120831</t>
  </si>
  <si>
    <t>02-097-05-62</t>
  </si>
  <si>
    <t>101474600310</t>
  </si>
  <si>
    <t>020970563</t>
  </si>
  <si>
    <t>Кепка с ушками STETSON 6840606 HATTERAS DONEGAL EF, размер 63</t>
  </si>
  <si>
    <t>2077199044885</t>
  </si>
  <si>
    <t>02-097-05-63</t>
  </si>
  <si>
    <t>101474600309</t>
  </si>
  <si>
    <t>020975761</t>
  </si>
  <si>
    <t>https://hatsandcaps.ru/components/com_jshopping/files/img_products/full_02-097-57%280%29.jpg,https://hatsandcaps.ru/components/com_jshopping/files/img_products/full_02-097-57%281%29.jpg,https://hatsandcaps.ru/components/com_jshopping/files/img_products/full_02-097-57%282%29.jpg,https://hatsandcaps.ru/components/com_jshopping/files/img_products/full_02-097-57%283%29.jpg,https://hatsandcaps.ru/components/com_jshopping/files/img_products/full_02-097-57%284%29.jpg,https://hatsandcaps.ru/components/com_jshopping/files/img_products/full_02-097-57%285%29.jpg,https://hatsandcaps.ru/components/com_jshopping/files/img_products/full_02-097-57%288%29.jpg</t>
  </si>
  <si>
    <t>Шерстяная кепка с ушками. Модель HATTERAS DONEGAL EF из 100% шерсти от бренда STETSON. Ткань соткана из бежевых и черных нитей, с яркими синими и желтыми вкраплениями.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</si>
  <si>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2077199044915</t>
  </si>
  <si>
    <t>02-097-57-61</t>
  </si>
  <si>
    <t>101474601038</t>
  </si>
  <si>
    <t>020977857</t>
  </si>
  <si>
    <t>https://hatsandcaps.ru/components/com_jshopping/files/img_products/full_02-097-78%280%29.jpg,https://hatsandcaps.ru/components/com_jshopping/files/img_products/full_02-097-78%281%29.jpg,https://hatsandcaps.ru/components/com_jshopping/files/img_products/full_02-097-78%282%29.jpg,https://hatsandcaps.ru/components/com_jshopping/files/img_products/full_02-097-78%283%29.jpg,https://hatsandcaps.ru/components/com_jshopping/files/img_products/full_02-097-78%284%29.jpg,https://hatsandcaps.ru/components/com_jshopping/files/img_products/full_02-097-78%285%29.jpg,https://hatsandcaps.ru/components/com_jshopping/files/img_products/full_02-097-78%288%29.jpg</t>
  </si>
  <si>
    <t>Шерстяная кепка с ушками. Модель HATTERAS DONEGAL EF из 100% шерсти от бренда STETSON. На черном фоне ткани голубые и белые вкрапления Козырек изогнут, выдается вперед из-под купола кепки. Верх украшает небольшая пуговка, обтянутая в тон изделия. Округлые ушки можно опустить или убрать внутрь. Сбоку головной убор дополнен небольшой кожаной нашивкой с аккуратным круглым значком с логотипом бренда. Внутри подкладка и лента для комфортной посадки на голову. Подбирается согласно размеру головы. Сшита в Чехии.</t>
  </si>
  <si>
    <t>2077199052262</t>
  </si>
  <si>
    <t>02-097-78-57</t>
  </si>
  <si>
    <t>101453472037</t>
  </si>
  <si>
    <t>020980900</t>
  </si>
  <si>
    <t>Кепка кадетка STETSON 7497105 ARMY CAP PIGSKIN, размер ONE</t>
  </si>
  <si>
    <t>https://hatsandcaps.ru/components/com_jshopping/files/img_products/full_02-098-09%280%29.jpg,https://hatsandcaps.ru/components/com_jshopping/files/img_products/full_02-098-09%281%29.jpg,https://hatsandcaps.ru/components/com_jshopping/files/img_products/full_02-098-09%282%29.jpg,https://hatsandcaps.ru/components/com_jshopping/files/img_products/full_02-098-09%283%29.jpg,https://hatsandcaps.ru/components/com_jshopping/files/img_products/full_02-098-09%284%29.jpg,https://hatsandcaps.ru/components/com_jshopping/files/img_products/full_02-098-09%285%29.jpg,https://hatsandcaps.ru/components/com_jshopping/files/img_products/full_02-098-09%5Bg1%5D.jpg</t>
  </si>
  <si>
    <t>Кадетка из натуральной кожи. ARMY CAP PIGSKIN - модель в стиле милитари из 100 % натуральной кожи черного цвета. Головной убор дополнен металлической перфорацией и вышитым логотипом бренда Stetson. Ремешок и металлическая застежка сзади позволит регулировать аксессуар до необходимого размера.</t>
  </si>
  <si>
    <t>2077000001120</t>
  </si>
  <si>
    <t>02-098-09-00</t>
  </si>
  <si>
    <t>101598292614</t>
  </si>
  <si>
    <t>Размер|ONE|EU;Материал|кожаные|;Пол|Унисекс|;Цвет|синий|;Сезон|всесезон|;Состав|100% натуральная кожа / Подклад: 100% хлопок|</t>
  </si>
  <si>
    <t>020989100</t>
  </si>
  <si>
    <t>https://hatsandcaps.ru/components/com_jshopping/files/img_products/full_02-098-91%280%29.jpg,https://hatsandcaps.ru/components/com_jshopping/files/img_products/full_02-098-91%281%29.jpg,https://hatsandcaps.ru/components/com_jshopping/files/img_products/full_02-098-91%282%29.jpg,https://hatsandcaps.ru/components/com_jshopping/files/img_products/full_02-098-91%283%29.jpg,https://hatsandcaps.ru/components/com_jshopping/files/img_products/full_02-098-91%284%29.jpg,https://hatsandcaps.ru/components/com_jshopping/files/img_products/full_02-098-91%5Bg1%5D.jpg</t>
  </si>
  <si>
    <t>Кадетка из натуральной кожи. ARMY CAP PIGSKIN - модель в стиле милитари из 100 % натуральной кожи. Аксессуар выполнен в темно-коричневом цвете с серыми разводами. Головной убор дополнен люверсами с металлической окантовкой и вышитым логотипом бренда Stetson. Ремешок и металлическая застежка сзади позволит регулировать аксессуар до необходимого размера.</t>
  </si>
  <si>
    <t>2077000001137</t>
  </si>
  <si>
    <t>02-098-91-00</t>
  </si>
  <si>
    <t>101453456419</t>
  </si>
  <si>
    <t>021010555</t>
  </si>
  <si>
    <t>Бейсболка STETSON 7720501 BASEBALL EF, размер 55</t>
  </si>
  <si>
    <t>https://hatsandcaps.ru/components/com_jshopping/files/img_products/full_02-101-05%280%29.jpg,https://hatsandcaps.ru/components/com_jshopping/files/img_products/full_02-101-05%281%29.jpg,https://hatsandcaps.ru/components/com_jshopping/files/img_products/full_02-101-05%282%29.jpg,https://hatsandcaps.ru/components/com_jshopping/files/img_products/full_02-101-05%283%29.jpg,https://hatsandcaps.ru/components/com_jshopping/files/img_products/full_02-101-05%284%29.jpg,https://hatsandcaps.ru/components/com_jshopping/files/img_products/full_02-101-05%285%29.jpg,https://hatsandcaps.ru/components/com_jshopping/files/img_products/full_02-101-05%5Bm1%5D.jpg,https://hatsandcaps.ru/components/com_jshopping/files/img_products/full_02-101-05%5Bm2%5D.jpg,https://hatsandcaps.ru/components/com_jshopping/files/img_products/full_02-101-05%5Bw1%5D.jpg,https://hatsandcaps.ru/components/com_jshopping/files/img_products/full_02-101-05%5Bw2%5D.jpg</t>
  </si>
  <si>
    <t>Бейсболка с ушками BASEBALL BF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черно-серую «елочку» чертят на клетки тонкие бордовые и оранжевые линии. Сверху головной убор венчает декоративная пуговка. В затылочую часть головного убора вшита теплая ткань - ушки, которые можно вынуть в прохладный день или спрятать внутри бейсболки, если они не нужны. Сбоку головной убор дополняет металлический значок с названием бренда. Внутрь вшита тонкая подкладка и лента для комфортной посадки на голову. Размер бейсболки подбирается согласно обхвату головы. Глубина - 14 см, длина козырька - 7 см.</t>
  </si>
  <si>
    <t>2077199081125</t>
  </si>
  <si>
    <t>02-101-05-55</t>
  </si>
  <si>
    <t>101474882889</t>
  </si>
  <si>
    <t>021010557</t>
  </si>
  <si>
    <t>Бейсболка STETSON 7720501 BASEBALL EF, размер 57</t>
  </si>
  <si>
    <t>2077199014390</t>
  </si>
  <si>
    <t>02-101-05-57</t>
  </si>
  <si>
    <t>101474882886</t>
  </si>
  <si>
    <t>021010559</t>
  </si>
  <si>
    <t>Бейсболка STETSON 7720501 BASEBALL EF, размер 59</t>
  </si>
  <si>
    <t>2077199014406</t>
  </si>
  <si>
    <t>02-101-05-59</t>
  </si>
  <si>
    <t>101474882887</t>
  </si>
  <si>
    <t>021010561</t>
  </si>
  <si>
    <t>Бейсболка STETSON 7720501 BASEBALL EF, размер 61</t>
  </si>
  <si>
    <t>2077199043536</t>
  </si>
  <si>
    <t>02-101-05-61</t>
  </si>
  <si>
    <t>101474882885</t>
  </si>
  <si>
    <t>021010563</t>
  </si>
  <si>
    <t>Бейсболка STETSON 7720501 BASEBALL EF, размер 63</t>
  </si>
  <si>
    <t>2077199043543</t>
  </si>
  <si>
    <t>02-101-05-63</t>
  </si>
  <si>
    <t>101474882888</t>
  </si>
  <si>
    <t>021010657</t>
  </si>
  <si>
    <t>https://hatsandcaps.ru/components/com_jshopping/files/img_products/full_02-101-06%280%29.jpg,https://hatsandcaps.ru/components/com_jshopping/files/img_products/full_02-101-06%281%29.jpg,https://hatsandcaps.ru/components/com_jshopping/files/img_products/full_02-101-06%282%29.jpg,https://hatsandcaps.ru/components/com_jshopping/files/img_products/full_02-101-06%283%29.jpg,https://hatsandcaps.ru/components/com_jshopping/files/img_products/full_02-101-06%284%29.jpg,https://hatsandcaps.ru/components/com_jshopping/files/img_products/full_02-101-06%285%29.jpg,https://hatsandcaps.ru/components/com_jshopping/files/img_products/full_02-101-06%5Bm1%5D.jpg</t>
  </si>
  <si>
    <t>Бейсболка с ушками BASEBALL BF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тонкие бордовые и оранжевые линии. Сверху головной убор венчает декоративная пуговка. В затылочую часть головного убора вшита теплая ткань - ушки, которые можно вынуть в прохладный день или спрятать внутри бейсболки, если они не нужны. Сбоку головной убор дополняет металлический значок с названием бренда. Внутрь вшита тонкая подкладка и лента для комфортной посадки на голову. Размер бейсболки подбирается согласно обхвату головы. Глубина - 14 см, длина козырька - 7 см.</t>
  </si>
  <si>
    <t>2077199122828</t>
  </si>
  <si>
    <t>02-101-06-57</t>
  </si>
  <si>
    <t>101598297277</t>
  </si>
  <si>
    <t>021010659</t>
  </si>
  <si>
    <t>2077199122835</t>
  </si>
  <si>
    <t>02-101-06-59</t>
  </si>
  <si>
    <t>101598295660</t>
  </si>
  <si>
    <t>021010661</t>
  </si>
  <si>
    <t>2077199122842</t>
  </si>
  <si>
    <t>02-101-06-61</t>
  </si>
  <si>
    <t>101598295658</t>
  </si>
  <si>
    <t>021010663</t>
  </si>
  <si>
    <t>2077199122859</t>
  </si>
  <si>
    <t>02-101-06-63</t>
  </si>
  <si>
    <t>101598295659</t>
  </si>
  <si>
    <t>021030957</t>
  </si>
  <si>
    <t>Кепка уточка STETSON 6127102 IVY, размер 57</t>
  </si>
  <si>
    <t>https://hatsandcaps.ru/components/com_jshopping/files/img_products/full_02-103-09%280%29.jpg,https://hatsandcaps.ru/components/com_jshopping/files/img_products/full_02-103-09%281%29.jpg,https://hatsandcaps.ru/components/com_jshopping/files/img_products/full_02-103-09%282%29.jpg,https://hatsandcaps.ru/components/com_jshopping/files/img_products/full_02-103-09%283%29.jpg,https://hatsandcaps.ru/components/com_jshopping/files/img_products/full_02-103-09%284%29.jpg,https://hatsandcaps.ru/components/com_jshopping/files/img_products/full_02-103-09%285%29.jpg</t>
  </si>
  <si>
    <t>Кожаная кепка уточка. Модель IVY сшита из натуральной кожи. Козырёк слегка изогнут. Сбоку модель украшает небольшой значок с логотипом американского бренда Stetson. Внутри аксессуара подкладка с логотипом бренда и лента по окружности для удобной посадки головного убора. Подбирается согласно размеру головы.</t>
  </si>
  <si>
    <t>2077199014475</t>
  </si>
  <si>
    <t>02-103-09-57</t>
  </si>
  <si>
    <t>101474855215</t>
  </si>
  <si>
    <t>021030961</t>
  </si>
  <si>
    <t>Кепка уточка STETSON 6127102 IVY, размер 61</t>
  </si>
  <si>
    <t>2077199014499</t>
  </si>
  <si>
    <t>02-103-09-61</t>
  </si>
  <si>
    <t>101474855213</t>
  </si>
  <si>
    <t>021039157</t>
  </si>
  <si>
    <t>https://hatsandcaps.ru/components/com_jshopping/files/img_products/full_02-103-91%280%29.jpg,https://hatsandcaps.ru/components/com_jshopping/files/img_products/full_02-103-91%281%29.jpg,https://hatsandcaps.ru/components/com_jshopping/files/img_products/full_02-103-91%282%29.jpg,https://hatsandcaps.ru/components/com_jshopping/files/img_products/full_02-103-91%283%29.jpg,https://hatsandcaps.ru/components/com_jshopping/files/img_products/full_02-103-91%284%29.jpg,https://hatsandcaps.ru/components/com_jshopping/files/img_products/full_02-103-91%285%29.jpg,https://hatsandcaps.ru/components/com_jshopping/files/img_products/full_02-103-91%5Bm1%5D.jpg</t>
  </si>
  <si>
    <t>2077199014505</t>
  </si>
  <si>
    <t>02-103-91-57</t>
  </si>
  <si>
    <t>101474606907</t>
  </si>
  <si>
    <t>021039159</t>
  </si>
  <si>
    <t>Кепка уточка STETSON 6127102 IVY, размер 59</t>
  </si>
  <si>
    <t>2077199014512</t>
  </si>
  <si>
    <t>02-103-91-59</t>
  </si>
  <si>
    <t>101474606905</t>
  </si>
  <si>
    <t>Размер|59|RU;Материал|кожаные|;Пол|Унисекс|;Цвет|коричневый|;Сезон|всесезон|;Состав|100% натуральная кожа|</t>
  </si>
  <si>
    <t>021039163</t>
  </si>
  <si>
    <t>Кепка уточка STETSON 6127102 IVY, размер 63</t>
  </si>
  <si>
    <t>2077199050190</t>
  </si>
  <si>
    <t>02-103-91-63</t>
  </si>
  <si>
    <t>101474606906</t>
  </si>
  <si>
    <t>021097355</t>
  </si>
  <si>
    <t>Кепка плоская STETSON 6380303 DRIVER, размер 55</t>
  </si>
  <si>
    <t>https://hatsandcaps.ru/components/com_jshopping/files/img_products/full_02-109-73%280%29.jpg,https://hatsandcaps.ru/components/com_jshopping/files/img_products/full_02-109-73%281%29.jpg,https://hatsandcaps.ru/components/com_jshopping/files/img_products/full_02-109-73%282%29.jpg,https://hatsandcaps.ru/components/com_jshopping/files/img_products/full_02-109-73%283%29.jpg,https://hatsandcaps.ru/components/com_jshopping/files/img_products/full_02-109-73%284%29.jpg,https://hatsandcaps.ru/components/com_jshopping/files/img_products/full_02-109-73%285%29.jpg,https://hatsandcaps.ru/components/com_jshopping/files/img_products/full_02-109-73%5Bm1%5D.jpg</t>
  </si>
  <si>
    <t>Клетчатая плоская кепка DRIVER. Кепка сшита из смесовой ткани с эффектом букле. Хлопок и шерсть делаю кепку дышащей, акрил и полиамид придают ткани эластичность. В мелком клетчатом рисунке, напоминающим виндзорскую клетку, комбинируются природные оттенки: бордовый, синий, белый, оранжевый, зеленый, бежевый. Скрытый козырек обтянут тем же материалом. Кепка мягкая и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</si>
  <si>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2077199081392</t>
  </si>
  <si>
    <t>02-109-73-55</t>
  </si>
  <si>
    <t>101474606925</t>
  </si>
  <si>
    <t>Размер|55|RU;Материал|шерстяные|;Пол|Унисекс|;Цвет|коричневый|;Сезон|всесезон|;Состав|45% шерсть - 24% полиэстер - 15% хлопок - 11% акрил - 5% полиамид|</t>
  </si>
  <si>
    <t>021097356</t>
  </si>
  <si>
    <t>Кепка плоская STETSON 6380303 DRIVER, размер 56</t>
  </si>
  <si>
    <t>2077199081408</t>
  </si>
  <si>
    <t>02-109-73-56</t>
  </si>
  <si>
    <t>101474606922</t>
  </si>
  <si>
    <t>Размер|56|RU;Материал|шерстяные|;Пол|Унисекс|;Цвет|коричневый|;Сезон|всесезон|;Состав|45% шерсть - 24% полиэстер - 15% хлопок - 11% акрил - 5% полиамид|</t>
  </si>
  <si>
    <t>021097357</t>
  </si>
  <si>
    <t>Кепка плоская STETSON 6380303 DRIVER, размер 57</t>
  </si>
  <si>
    <t>2077199081415</t>
  </si>
  <si>
    <t>02-109-73-57</t>
  </si>
  <si>
    <t>101474606926</t>
  </si>
  <si>
    <t>Размер|57|RU;Материал|шерстяные|;Пол|Унисекс|;Цвет|коричневый|;Сезон|всесезон|;Состав|45% шерсть - 24% полиэстер - 15% хлопок - 11% акрил - 5% полиамид|</t>
  </si>
  <si>
    <t>021097358</t>
  </si>
  <si>
    <t>Кепка плоская STETSON 6380303 DRIVER, размер 58</t>
  </si>
  <si>
    <t>2077199081422</t>
  </si>
  <si>
    <t>02-109-73-58</t>
  </si>
  <si>
    <t>101474606924</t>
  </si>
  <si>
    <t>Размер|58|RU;Материал|шерстяные|;Пол|Унисекс|;Цвет|коричневый|;Сезон|всесезон|;Состав|45% шерсть - 24% полиэстер - 15% хлопок - 11% акрил - 5% полиамид|</t>
  </si>
  <si>
    <t>021097359</t>
  </si>
  <si>
    <t>Кепка плоская STETSON 6380303 DRIVER, размер 59</t>
  </si>
  <si>
    <t>2077199081439</t>
  </si>
  <si>
    <t>02-109-73-59</t>
  </si>
  <si>
    <t>101474606927</t>
  </si>
  <si>
    <t>Размер|59|RU;Материал|шерстяные|;Пол|Унисекс|;Цвет|коричневый|;Сезон|всесезон|;Состав|45% шерсть - 24% полиэстер - 15% хлопок - 11% акрил - 5% полиамид|</t>
  </si>
  <si>
    <t>021097360</t>
  </si>
  <si>
    <t>Кепка плоская STETSON 6380303 DRIVER, размер 60</t>
  </si>
  <si>
    <t>2077199081446</t>
  </si>
  <si>
    <t>02-109-73-60</t>
  </si>
  <si>
    <t>101474606923</t>
  </si>
  <si>
    <t>Размер|60|RU;Материал|шерстяные|;Пол|Унисекс|;Цвет|коричневый|;Сезон|всесезон|;Состав|45% шерсть - 24% полиэстер - 15% хлопок - 11% акрил - 5% полиамид|</t>
  </si>
  <si>
    <t>021097361</t>
  </si>
  <si>
    <t>Кепка плоская STETSON 6380303 DRIVER, размер 61</t>
  </si>
  <si>
    <t>2077199081453</t>
  </si>
  <si>
    <t>02-109-73-61</t>
  </si>
  <si>
    <t>101474606921</t>
  </si>
  <si>
    <t>Размер|61|RU;Материал|шерстяные|;Пол|Унисекс|;Цвет|коричневый|;Сезон|всесезон|;Состав|45% шерсть - 24% полиэстер - 15% хлопок - 11% акрил - 5% полиамид|</t>
  </si>
  <si>
    <t>021097362</t>
  </si>
  <si>
    <t>Кепка плоская STETSON 6380303 DRIVER, размер 62</t>
  </si>
  <si>
    <t>2077199081460</t>
  </si>
  <si>
    <t>02-109-73-62</t>
  </si>
  <si>
    <t>101474606928</t>
  </si>
  <si>
    <t>Размер|62|RU;Материал|шерстяные|;Пол|Унисекс|;Цвет|коричневый|;Сезон|всесезон|;Состав|45% шерсть - 24% полиэстер - 15% хлопок - 11% акрил - 5% полиамид|</t>
  </si>
  <si>
    <t>021130555</t>
  </si>
  <si>
    <t>Кепка уточка STETSON 6610501 TEXAS, размер 55</t>
  </si>
  <si>
    <t>https://hatsandcaps.ru/components/com_jshopping/files/img_products/full_02-113-05%280%29.jpg,https://hatsandcaps.ru/components/com_jshopping/files/img_products/full_02-113-05%281%29.jpg,https://hatsandcaps.ru/components/com_jshopping/files/img_products/full_02-113-05%282%29.jpg,https://hatsandcaps.ru/components/com_jshopping/files/img_products/full_02-113-05%283%29.jpg,https://hatsandcaps.ru/components/com_jshopping/files/img_products/full_02-113-05%284%29.jpg,https://hatsandcaps.ru/components/com_jshopping/files/img_products/full_02-113-05%285%29.jpg,https://hatsandcaps.ru/components/com_jshopping/files/img_products/full_02-113-05%5Bm1%5D.jpg</t>
  </si>
  <si>
    <t>TEXAS - классическая шерстяная кепка уточка от Stetson. Модель сшита из 6 клиньев шерстяной ткани расцветкой в серо-черную мелкую елочку. Ткань для кепок производится в США, о чем свидетельствует нашивка на внутренней стороне головного убора. Кепка снабжена подкладкой из 100% хлопка, на которой в центе вышито название бренда. Внутри по окружности пришита лента для комфортной посадки головного убора.</t>
  </si>
  <si>
    <t>2077199081750</t>
  </si>
  <si>
    <t>02-113-05-55</t>
  </si>
  <si>
    <t>101474899969</t>
  </si>
  <si>
    <t>021130557</t>
  </si>
  <si>
    <t>Кепка уточка STETSON 6610501 TEXAS, размер 57</t>
  </si>
  <si>
    <t>2077199014925</t>
  </si>
  <si>
    <t>02-113-05-57</t>
  </si>
  <si>
    <t>101474899970</t>
  </si>
  <si>
    <t>021130561</t>
  </si>
  <si>
    <t>Кепка уточка STETSON 6610501 TEXAS, размер 61</t>
  </si>
  <si>
    <t>2077199014949</t>
  </si>
  <si>
    <t>02-113-05-61</t>
  </si>
  <si>
    <t>101474899972</t>
  </si>
  <si>
    <t>021131457</t>
  </si>
  <si>
    <t>https://hatsandcaps.ru/components/com_jshopping/files/img_products/full_02-113-14%280%29.jpg,https://hatsandcaps.ru/components/com_jshopping/files/img_products/full_02-113-14%281%29.jpg,https://hatsandcaps.ru/components/com_jshopping/files/img_products/full_02-113-14%282%29.jpg,https://hatsandcaps.ru/components/com_jshopping/files/img_products/full_02-113-14%283%29.jpg,https://hatsandcaps.ru/components/com_jshopping/files/img_products/full_02-113-14%284%29.jpg,https://hatsandcaps.ru/components/com_jshopping/files/img_products/full_02-113-14%285%29.jpg,https://hatsandcaps.ru/components/com_jshopping/files/img_products/full_02-113-14%5Bm1%5D.jpg</t>
  </si>
  <si>
    <t>Шерстяная кепка TEXAS. Теплая кепка шестиклинка сшита из коричневого твида в мелкую елочку. Скрытый жесткий козырек обтянут тем же материалом. На хлопковой подкладке – яркая вышивка с названием бренда. Благодаря плотной посадке модель смотрится на голове компактно. Все кепки STETSON шьются вручную.</t>
  </si>
  <si>
    <t>2077199081774</t>
  </si>
  <si>
    <t>02-113-14-57</t>
  </si>
  <si>
    <t>101474855220</t>
  </si>
  <si>
    <t>021131459</t>
  </si>
  <si>
    <t>Кепка уточка STETSON 6610501 TEXAS, размер 59</t>
  </si>
  <si>
    <t>2077199081781</t>
  </si>
  <si>
    <t>02-113-14-59</t>
  </si>
  <si>
    <t>101474855218</t>
  </si>
  <si>
    <t>021131461</t>
  </si>
  <si>
    <t>2077199081798</t>
  </si>
  <si>
    <t>02-113-14-61</t>
  </si>
  <si>
    <t>101474855217</t>
  </si>
  <si>
    <t>021131463</t>
  </si>
  <si>
    <t>Кепка уточка STETSON 6610501 TEXAS, размер 63</t>
  </si>
  <si>
    <t>2077199081804</t>
  </si>
  <si>
    <t>02-113-14-63</t>
  </si>
  <si>
    <t>101474855219</t>
  </si>
  <si>
    <t>021140957</t>
  </si>
  <si>
    <t>Кепка уточка STETSON 6617101 TEXAS, размер 57</t>
  </si>
  <si>
    <t>https://hatsandcaps.ru/components/com_jshopping/files/img_products/full_02-114-09%280%29.jpg,https://hatsandcaps.ru/components/com_jshopping/files/img_products/full_02-114-09%281%29.jpg,https://hatsandcaps.ru/components/com_jshopping/files/img_products/full_02-114-09%282%29.jpg,https://hatsandcaps.ru/components/com_jshopping/files/img_products/full_02-114-09%283%29.jpg,https://hatsandcaps.ru/components/com_jshopping/files/img_products/full_02-114-09%284%29.jpg,https://hatsandcaps.ru/components/com_jshopping/files/img_products/full_02-114-09%285%29.jpg,https://hatsandcaps.ru/components/com_jshopping/files/img_products/full_02-114-09%5Bm1%5D.jpg</t>
  </si>
  <si>
    <t>TEXAS - классическая кепка уточка из натуральной замши от Stetson. Модель сшита из 6 клиньев черного цвета с модными декоративными потертостями.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t>
  </si>
  <si>
    <t>2077199014956</t>
  </si>
  <si>
    <t>02-114-09-57</t>
  </si>
  <si>
    <t>101474606931</t>
  </si>
  <si>
    <t>021140959</t>
  </si>
  <si>
    <t>Кепка уточка STETSON 6617101 TEXAS, размер 59</t>
  </si>
  <si>
    <t>2077199014963</t>
  </si>
  <si>
    <t>02-114-09-59</t>
  </si>
  <si>
    <t>101474606933</t>
  </si>
  <si>
    <t>021140961</t>
  </si>
  <si>
    <t>Кепка уточка STETSON 6617101 TEXAS, размер 61</t>
  </si>
  <si>
    <t>2077199014970</t>
  </si>
  <si>
    <t>02-114-09-61</t>
  </si>
  <si>
    <t>101474606930</t>
  </si>
  <si>
    <t>021140963</t>
  </si>
  <si>
    <t>Кепка уточка STETSON 6617101 TEXAS, размер 63</t>
  </si>
  <si>
    <t>2077199061363</t>
  </si>
  <si>
    <t>02-114-09-63</t>
  </si>
  <si>
    <t>101474606932</t>
  </si>
  <si>
    <t>Размер|63|RU;Материал|кожаные|;Пол|Унисекс|;Цвет|черный|;Сезон|всесезон|;Состав|100% натуральная кожа|</t>
  </si>
  <si>
    <t>021149157</t>
  </si>
  <si>
    <t>https://hatsandcaps.ru/components/com_jshopping/files/img_products/full_02-114-91%280%29.jpg,https://hatsandcaps.ru/components/com_jshopping/files/img_products/full_02-114-91%281%29.jpg,https://hatsandcaps.ru/components/com_jshopping/files/img_products/full_02-114-91%282%29.jpg,https://hatsandcaps.ru/components/com_jshopping/files/img_products/full_02-114-91%283%29.jpg,https://hatsandcaps.ru/components/com_jshopping/files/img_products/full_02-114-91%284%29.jpg,https://hatsandcaps.ru/components/com_jshopping/files/img_products/full_02-114-91%285%29.jpg,https://hatsandcaps.ru/components/com_jshopping/files/img_products/full_02-114-91%5Bm1%5D.jpg</t>
  </si>
  <si>
    <t>TEXAS - классическая кепка уточка из натуральной замши от Stetson. Модель сшита из 6 клиньев. Благодаря интересной темно-коричневой расцветке с модными потертостями, кепка отлично впишется в гардероб теплых тонов. В задней части головного убора вшит тонкий шнур, который с одной стороны, не позволит изделию растянуться, а с другой, добавит «изюминку» классическому фасону. Сбоку нашит металлический значок, на котором выгравировано название бренда. Кепка снабжена подкладкой из 100% хлопка, а внутри по окружности пришита лента для комфортной посадки головного убора.</t>
  </si>
  <si>
    <t>2077199014987</t>
  </si>
  <si>
    <t>02-114-91-57</t>
  </si>
  <si>
    <t>101474596554</t>
  </si>
  <si>
    <t>021149161</t>
  </si>
  <si>
    <t>2077199015007</t>
  </si>
  <si>
    <t>02-114-91-61</t>
  </si>
  <si>
    <t>101474596552</t>
  </si>
  <si>
    <t>021149163</t>
  </si>
  <si>
    <t>2077199061370</t>
  </si>
  <si>
    <t>02-114-91-63</t>
  </si>
  <si>
    <t>101474596555</t>
  </si>
  <si>
    <t>021151455</t>
  </si>
  <si>
    <t>Кепка уточка STETSON 6620901 DUCK, размер 55</t>
  </si>
  <si>
    <t>https://hatsandcaps.ru/components/com_jshopping/files/img_products/full_02-115-14%280%29.jpg,https://hatsandcaps.ru/components/com_jshopping/files/img_products/full_02-115-14%281%29.jpg,https://hatsandcaps.ru/components/com_jshopping/files/img_products/full_02-115-14%282%29.jpg,https://hatsandcaps.ru/components/com_jshopping/files/img_products/full_02-115-14%283%29.jpg,https://hatsandcaps.ru/components/com_jshopping/files/img_products/full_02-115-14%284%29.jpg,https://hatsandcaps.ru/components/com_jshopping/files/img_products/full_02-115-14%285%29.jpg</t>
  </si>
  <si>
    <t>Кепка уточка в технике «пэчворк». DUCK – демисезонная модель от бренда STETSON. Аксессуар выполнен в технике «пэчворк» из лоскутов разных цветов и орнаментов. Все цвета в этой модели гармонично сочетаются между собой, благодаря использованию классических твидовых расцветок приглушенных тонов.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t>
  </si>
  <si>
    <t>2077199015014</t>
  </si>
  <si>
    <t>02-115-14-55</t>
  </si>
  <si>
    <t>101474600357</t>
  </si>
  <si>
    <t>Размер|55|RU;Материал|шерстяные|;Пол|Унисекс|;Цвет|коричневый|;Сезон|всесезон|;Состав|58% шерсть - 37% хлопок - 4% полиамид - 1% лен|</t>
  </si>
  <si>
    <t>021151456</t>
  </si>
  <si>
    <t>Кепка уточка STETSON 6620901 DUCK, размер 56</t>
  </si>
  <si>
    <t>2077199024269</t>
  </si>
  <si>
    <t>02-115-14-56</t>
  </si>
  <si>
    <t>101474600359</t>
  </si>
  <si>
    <t>Размер|56|RU;Материал|шерстяные|;Пол|Унисекс|;Цвет|коричневый|;Сезон|всесезон|;Состав|58% шерсть - 37% хлопок - 4% полиамид - 1% лен|</t>
  </si>
  <si>
    <t>021151461</t>
  </si>
  <si>
    <t>Кепка уточка STETSON 6620901 DUCK, размер 61</t>
  </si>
  <si>
    <t>2077199015045</t>
  </si>
  <si>
    <t>02-115-14-61</t>
  </si>
  <si>
    <t>101474600356</t>
  </si>
  <si>
    <t>Размер|61|RU;Материал|шерстяные|;Пол|Унисекс|;Цвет|коричневый|;Сезон|всесезон|;Состав|58% шерсть - 37% хлопок - 4% полиамид - 1% лен|</t>
  </si>
  <si>
    <t>021160957</t>
  </si>
  <si>
    <t>Кепка шестиклинка STETSON 6640102 6-PANEL, размер 57</t>
  </si>
  <si>
    <t>https://hatsandcaps.ru/components/com_jshopping/files/img_products/full_02-116-09%280%29.jpg,https://hatsandcaps.ru/components/com_jshopping/files/img_products/full_02-116-09%281%29.jpg,https://hatsandcaps.ru/components/com_jshopping/files/img_products/full_02-116-09%282%29.jpg,https://hatsandcaps.ru/components/com_jshopping/files/img_products/full_02-116-09%283%29.jpg,https://hatsandcaps.ru/components/com_jshopping/files/img_products/full_02-116-09%284%29.jpg,https://hatsandcaps.ru/components/com_jshopping/files/img_products/full_02-116-09%285%29.jpg,https://hatsandcaps.ru/components/com_jshopping/files/img_products/full_02-116-09%5Bm1%5D.jpg</t>
  </si>
  <si>
    <t>6-PANEL - классическая шерстяная кепка из 6 клиньев от Stetson. Модель сшита из мягкого черного шерстяного материала с добавлением хлопка и кашемира. На макушке кепка украшена декоративной кнопкой, а сбоку нашит металлический значок с названием бренда. Модель снабжена подкладкой из 100% хлопка, также внутри по окружности пришита текстильная лента для комфортной посадки головного убора.</t>
  </si>
  <si>
    <t>2077199015069</t>
  </si>
  <si>
    <t>02-116-09-57</t>
  </si>
  <si>
    <t>101474608763</t>
  </si>
  <si>
    <t>Размер|57|RU;Материал|шерстяные|;Пол|Унисекс|;Цвет|черный|;Сезон|всесезон|;Состав|71% шерсть - 25% хлопок - 4% кашемир|</t>
  </si>
  <si>
    <t>021160959</t>
  </si>
  <si>
    <t>Кепка шестиклинка STETSON 6640102 6-PANEL, размер 59</t>
  </si>
  <si>
    <t>2077199015076</t>
  </si>
  <si>
    <t>02-116-09-59</t>
  </si>
  <si>
    <t>101474608764</t>
  </si>
  <si>
    <t>Размер|59|RU;Материал|шерстяные|;Пол|Унисекс|;Цвет|черный|;Сезон|всесезон|;Состав|71% шерсть - 25% хлопок - 4% кашемир|</t>
  </si>
  <si>
    <t>021160961</t>
  </si>
  <si>
    <t>Кепка шестиклинка STETSON 6640102 6-PANEL, размер 61</t>
  </si>
  <si>
    <t>2077199015083</t>
  </si>
  <si>
    <t>02-116-09-61</t>
  </si>
  <si>
    <t>101474608765</t>
  </si>
  <si>
    <t>Размер|61|RU;Материал|шерстяные|;Пол|Унисекс|;Цвет|черный|;Сезон|всесезон|;Состав|71% шерсть - 25% хлопок - 4% кашемир|</t>
  </si>
  <si>
    <t>021160963</t>
  </si>
  <si>
    <t>Кепка шестиклинка STETSON 6640102 6-PANEL, размер 63</t>
  </si>
  <si>
    <t>2077199120398</t>
  </si>
  <si>
    <t>02-116-09-63</t>
  </si>
  <si>
    <t>101474608762</t>
  </si>
  <si>
    <t>Размер|63|RU;Материал|шерстяные|;Пол|Унисекс|;Цвет|черный|;Сезон|всесезон|;Состав|71% шерсть - 25% хлопок - 4% кашемир|</t>
  </si>
  <si>
    <t>021210957</t>
  </si>
  <si>
    <t>Кепка шестиклинка STETSON 6647103 6-PANEL, размер 57</t>
  </si>
  <si>
    <t>https://hatsandcaps.ru/components/com_jshopping/files/img_products/full_02-121-09%280%29.jpg,https://hatsandcaps.ru/components/com_jshopping/files/img_products/full_02-121-09%281%29.jpg,https://hatsandcaps.ru/components/com_jshopping/files/img_products/full_02-121-09%282%29.jpg,https://hatsandcaps.ru/components/com_jshopping/files/img_products/full_02-121-09%283%29.jpg,https://hatsandcaps.ru/components/com_jshopping/files/img_products/full_02-121-09%284%29.jpg,https://hatsandcaps.ru/components/com_jshopping/files/img_products/full_02-121-09%285%29.jpg,https://hatsandcaps.ru/components/com_jshopping/files/img_products/full_02-121-09%5Bm1%5D.jpg</t>
  </si>
  <si>
    <t>Кепка из натуральной кожи с эффектом «потертости». 6-PANEL – модель от бренда STETSON. Аксессуар изготовлен из 100% натуральной кожи. Кепка выполнена в лаконичном черном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t>
  </si>
  <si>
    <t>2077199015151</t>
  </si>
  <si>
    <t>02-121-09-57</t>
  </si>
  <si>
    <t>101474608779</t>
  </si>
  <si>
    <t>021210959</t>
  </si>
  <si>
    <t>Кепка шестиклинка STETSON 6647103 6-PANEL, размер 59</t>
  </si>
  <si>
    <t>2077199015168</t>
  </si>
  <si>
    <t>02-121-09-59</t>
  </si>
  <si>
    <t>101474608778</t>
  </si>
  <si>
    <t>021210961</t>
  </si>
  <si>
    <t>Кепка шестиклинка STETSON 6647103 6-PANEL, размер 61</t>
  </si>
  <si>
    <t>2077199015175</t>
  </si>
  <si>
    <t>02-121-09-61</t>
  </si>
  <si>
    <t>101474608780</t>
  </si>
  <si>
    <t>021219155</t>
  </si>
  <si>
    <t>Кепка шестиклинка STETSON 6647103 6-PANEL, размер 55</t>
  </si>
  <si>
    <t>https://hatsandcaps.ru/components/com_jshopping/files/img_products/full_02-121-91%280%29.jpg,https://hatsandcaps.ru/components/com_jshopping/files/img_products/full_02-121-91%281%29.jpg,https://hatsandcaps.ru/components/com_jshopping/files/img_products/full_02-121-91%282%29.jpg,https://hatsandcaps.ru/components/com_jshopping/files/img_products/full_02-121-91%283%29.jpg,https://hatsandcaps.ru/components/com_jshopping/files/img_products/full_02-121-91%284%29.jpg,https://hatsandcaps.ru/components/com_jshopping/files/img_products/full_02-121-91%285%29.jpg,https://hatsandcaps.ru/components/com_jshopping/files/img_products/full_02-121-91%5Bm1%5D.jpg</t>
  </si>
  <si>
    <t>Кепка из натуральной кожи с эффектом «потертости». 6-PANEL – модель от бренда STETSON. Аксессуар изготовлен из 100% натуральной кожи. Кепка выполнена в коричневом цвете. Козырек слегка изогнут, чуть выдается вперед.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t>
  </si>
  <si>
    <t>2077199069079</t>
  </si>
  <si>
    <t>02-121-91-55</t>
  </si>
  <si>
    <t>101474601080</t>
  </si>
  <si>
    <t>Размер|55|RU;Материал|кожаные|;Пол|Унисекс|;Цвет|коричневый|;Сезон|всесезон|;Состав|100% натуральная кожа|</t>
  </si>
  <si>
    <t>021219157</t>
  </si>
  <si>
    <t>2077199015182</t>
  </si>
  <si>
    <t>02-121-91-57</t>
  </si>
  <si>
    <t>101474601081</t>
  </si>
  <si>
    <t>021219159</t>
  </si>
  <si>
    <t>2077199015199</t>
  </si>
  <si>
    <t>02-121-91-59</t>
  </si>
  <si>
    <t>101474601082</t>
  </si>
  <si>
    <t>021219161</t>
  </si>
  <si>
    <t>2077199015205</t>
  </si>
  <si>
    <t>02-121-91-61</t>
  </si>
  <si>
    <t>101474601084</t>
  </si>
  <si>
    <t>021219163</t>
  </si>
  <si>
    <t>Кепка шестиклинка STETSON 6647103 6-PANEL, размер 63</t>
  </si>
  <si>
    <t>2077199069086</t>
  </si>
  <si>
    <t>02-121-91-63</t>
  </si>
  <si>
    <t>101474601083</t>
  </si>
  <si>
    <t>021220855</t>
  </si>
  <si>
    <t>Кепка восьмиклинка STETSON 6840106 HATTERAS, размер 55</t>
  </si>
  <si>
    <t>https://hatsandcaps.ru/components/com_jshopping/files/img_products/full_02-122-08%280%29.jpg,https://hatsandcaps.ru/components/com_jshopping/files/img_products/full_02-122-08%281%29.jpg,https://hatsandcaps.ru/components/com_jshopping/files/img_products/full_02-122-08%282%29.jpg,https://hatsandcaps.ru/components/com_jshopping/files/img_products/full_02-122-08%283%29.jpg,https://hatsandcaps.ru/components/com_jshopping/files/img_products/full_02-122-08%284%29.jpg,https://hatsandcaps.ru/components/com_jshopping/files/img_products/full_02-122-08%285%29.jpg</t>
  </si>
  <si>
    <t>Теплая кепка восьмиклинка HATTERAS. Кепка хулиганка сшита из грубой ворсистой шерсти серого с черным подтоном цвета.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t>
  </si>
  <si>
    <t>2077199076015</t>
  </si>
  <si>
    <t>02-122-08-55</t>
  </si>
  <si>
    <t>101474606966</t>
  </si>
  <si>
    <t>021220856</t>
  </si>
  <si>
    <t>Кепка восьмиклинка STETSON 6840106 HATTERAS, размер 56</t>
  </si>
  <si>
    <t>2077199076022</t>
  </si>
  <si>
    <t>02-122-08-56</t>
  </si>
  <si>
    <t>101474606959</t>
  </si>
  <si>
    <t>021220857</t>
  </si>
  <si>
    <t>Кепка восьмиклинка STETSON 6840106 HATTERAS, размер 57</t>
  </si>
  <si>
    <t>2077199015304</t>
  </si>
  <si>
    <t>02-122-08-57</t>
  </si>
  <si>
    <t>101474606965</t>
  </si>
  <si>
    <t>021220859</t>
  </si>
  <si>
    <t>Кепка восьмиклинка STETSON 6840106 HATTERAS, размер 59</t>
  </si>
  <si>
    <t>2077199015311</t>
  </si>
  <si>
    <t>02-122-08-59</t>
  </si>
  <si>
    <t>101474606963</t>
  </si>
  <si>
    <t>021220861</t>
  </si>
  <si>
    <t>Кепка восьмиклинка STETSON 6840106 HATTERAS, размер 61</t>
  </si>
  <si>
    <t>2077199015328</t>
  </si>
  <si>
    <t>02-122-08-61</t>
  </si>
  <si>
    <t>101474606961</t>
  </si>
  <si>
    <t>021220862</t>
  </si>
  <si>
    <t>Кепка восьмиклинка STETSON 6840106 HATTERAS, размер 62</t>
  </si>
  <si>
    <t>2077199076053</t>
  </si>
  <si>
    <t>02-122-08-62</t>
  </si>
  <si>
    <t>101474606967</t>
  </si>
  <si>
    <t>021221655</t>
  </si>
  <si>
    <t>https://hatsandcaps.ru/components/com_jshopping/files/img_products/full_02-122-16%280%29.jpg,https://hatsandcaps.ru/components/com_jshopping/files/img_products/full_02-122-16%281%29.jpg,https://hatsandcaps.ru/components/com_jshopping/files/img_products/full_02-122-16%282%29.jpg,https://hatsandcaps.ru/components/com_jshopping/files/img_products/full_02-122-16%283%29.jpg,https://hatsandcaps.ru/components/com_jshopping/files/img_products/full_02-122-16%284%29.jpg,https://hatsandcaps.ru/components/com_jshopping/files/img_products/full_02-122-16%285%29.jpg</t>
  </si>
  <si>
    <t>Теплая кепка восьмиклинка HATTERAS. Кепка хулиганка сшита из грубой ворсистой шерсти сине-серого цвета с черным подтоном.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на околыше миниатюрный металлический значок. Благодаря плотной посадке модель смотрится на голове компактно. Все кепки STETSON шьются вручную.</t>
  </si>
  <si>
    <t>2077199076077</t>
  </si>
  <si>
    <t>02-122-16-55</t>
  </si>
  <si>
    <t>101474606973</t>
  </si>
  <si>
    <t>021230859</t>
  </si>
  <si>
    <t>Кепка восьмиклинка STETSON 6840107 HATTERAS, размер 59</t>
  </si>
  <si>
    <t>https://hatsandcaps.ru/components/com_jshopping/files/img_products/full_02-123-08%280%29.jpg,https://hatsandcaps.ru/components/com_jshopping/files/img_products/full_02-123-08%281%29.jpg,https://hatsandcaps.ru/components/com_jshopping/files/img_products/full_02-123-08%282%29.jpg,https://hatsandcaps.ru/components/com_jshopping/files/img_products/full_02-123-08%283%29.jpg,https://hatsandcaps.ru/components/com_jshopping/files/img_products/full_02-123-08%284%29.jpg,https://hatsandcaps.ru/components/com_jshopping/files/img_products/full_02-123-08%285%29.jpg,https://hatsandcaps.ru/components/com_jshopping/files/img_products/full_02-123-08%5Bm1%5D.jpg</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</si>
  <si>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серых нитей образуют темно-серый оттенок. Жесткий козырек и небольшая декоративная пуговица на макушке обтянуты тем же материалом. Внутри – хлопковая подкладка с узором елочка.</t>
  </si>
  <si>
    <t>2077199015342</t>
  </si>
  <si>
    <t>02-123-08-59</t>
  </si>
  <si>
    <t>101474596597</t>
  </si>
  <si>
    <t>Размер|59|RU;Материал|шерстяные|;Пол|Унисекс|;Цвет|серый|;Сезон|всесезон|;Состав|50% шерсть - 40% полиэстер 9% полиамид - 1% эластан|</t>
  </si>
  <si>
    <t>021230861</t>
  </si>
  <si>
    <t>Кепка восьмиклинка STETSON 6840107 HATTERAS, размер 61</t>
  </si>
  <si>
    <t>2077199015359</t>
  </si>
  <si>
    <t>02-123-08-61</t>
  </si>
  <si>
    <t>101474596601</t>
  </si>
  <si>
    <t>Размер|61|RU;Материал|шерстяные|;Пол|Унисекс|;Цвет|серый|;Сезон|всесезон|;Состав|50% шерсть - 40% полиэстер 9% полиамид - 1% эластан|</t>
  </si>
  <si>
    <t>021231457</t>
  </si>
  <si>
    <t>Кепка восьмиклинка STETSON 6840107 HATTERAS, размер 57</t>
  </si>
  <si>
    <t>https://hatsandcaps.ru/components/com_jshopping/files/img_products/full_02-123-14%280%29.jpg,https://hatsandcaps.ru/components/com_jshopping/files/img_products/full_02-123-14%281%29.jpg,https://hatsandcaps.ru/components/com_jshopping/files/img_products/full_02-123-14%282%29.jpg,https://hatsandcaps.ru/components/com_jshopping/files/img_products/full_02-123-14%283%29.jpg,https://hatsandcaps.ru/components/com_jshopping/files/img_products/full_02-123-14%284%29.jpg,https://hatsandcaps.ru/components/com_jshopping/files/img_products/full_02-123-14%285%29.jpg</t>
  </si>
  <si>
    <t>Кепка восьмиклинка HATTERAS. Мягкая кепка хулиганка сшита из смесового материала: шерсть с добавлением синтетических волокон, которые придают ткани эластичность. Переплетение черных и коричневых нитей образуют шоколадный оттенок. Жесткий козырек и декоративная пуговица на макушке обтянуты тем же материалом. Внутри – хлопковая подкладка с узором елочка.</t>
  </si>
  <si>
    <t>2077199076145</t>
  </si>
  <si>
    <t>02-123-14-57</t>
  </si>
  <si>
    <t>101598357408</t>
  </si>
  <si>
    <t>Размер|57|RU;Материал|шерстяные|;Пол|Унисекс|;Цвет|коричневый|;Сезон|всесезон|;Состав|50% шерсть - 40% полиэстер 9% полиамид - 1% эластан / Подклад: 100% хлопок|</t>
  </si>
  <si>
    <t>021231459</t>
  </si>
  <si>
    <t>2077199076169</t>
  </si>
  <si>
    <t>02-123-14-59</t>
  </si>
  <si>
    <t>101474796124</t>
  </si>
  <si>
    <t>Размер|59|RU;Материал|шерстяные|;Пол|Унисекс|;Цвет|коричневый|;Сезон|всесезон|;Состав|50% шерсть - 40% полиэстер 9% полиамид - 1% эластан / Подклад: 100% хлопок|</t>
  </si>
  <si>
    <t>021231461</t>
  </si>
  <si>
    <t>2077199076183</t>
  </si>
  <si>
    <t>02-123-14-61</t>
  </si>
  <si>
    <t>101474796127</t>
  </si>
  <si>
    <t>Размер|61|RU;Материал|шерстяные|;Пол|Унисекс|;Цвет|коричневый|;Сезон|всесезон|;Состав|50% шерсть - 40% полиэстер 9% полиамид - 1% эластан / Подклад: 100% хлопок|</t>
  </si>
  <si>
    <t>021271459</t>
  </si>
  <si>
    <t>Кепка восьмиклинка STETSON 6840503 HATTERAS, размер 59</t>
  </si>
  <si>
    <t>https://hatsandcaps.ru/components/com_jshopping/files/img_products/full_02-127-14%280%29.jpg,https://hatsandcaps.ru/components/com_jshopping/files/img_products/full_02-127-14%281%29.jpg,https://hatsandcaps.ru/components/com_jshopping/files/img_products/full_02-127-14%282%29.jpg,https://hatsandcaps.ru/components/com_jshopping/files/img_products/full_02-127-14%283%29.jpg,https://hatsandcaps.ru/components/com_jshopping/files/img_products/full_02-127-14%284%29.jpg,https://hatsandcaps.ru/components/com_jshopping/files/img_products/full_02-127-14%285%29.jpg</t>
  </si>
  <si>
    <t>Кепка восьмиклинка в елочку. HATTERAS – модель от американского бренда STETSON. Нити коричневого и белого цвета образуют на ткани узор «елочка».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</si>
  <si>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2077199015625</t>
  </si>
  <si>
    <t>02-127-14-59</t>
  </si>
  <si>
    <t>101474601099</t>
  </si>
  <si>
    <t>Размер|59|RU;Материал|шерстяные|;Пол|Унисекс|;Цвет|коричневый|;Сезон|всесезон|;Состав|79% шерсть - 12% шелк - 7% полиамид - 2% кашемир|</t>
  </si>
  <si>
    <t>021300257</t>
  </si>
  <si>
    <t>Кепка восьмиклинка STETSON 6841107 HATTERAS, размер 57</t>
  </si>
  <si>
    <t>https://hatsandcaps.ru/components/com_jshopping/files/img_products/full_02-130-02%280%29.jpg,https://hatsandcaps.ru/components/com_jshopping/files/img_products/full_02-130-02%281%29.jpg,https://hatsandcaps.ru/components/com_jshopping/files/img_products/full_02-130-02%282%29.jpg,https://hatsandcaps.ru/components/com_jshopping/files/img_products/full_02-130-02%283%29.jpg,https://hatsandcaps.ru/components/com_jshopping/files/img_products/full_02-130-02%284%29.jpg,https://hatsandcaps.ru/components/com_jshopping/files/img_products/full_02-130-02%285%29.jpg,https://hatsandcaps.ru/components/com_jshopping/files/img_products/full_02-130-02%5Bm1%5D.jpg</t>
  </si>
  <si>
    <t>Вельветовая кепка восьмиклинка HATTERAS от Stetson. Кепка вручную сшита из бежевого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</si>
  <si>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2077199015793</t>
  </si>
  <si>
    <t>02-130-02-57</t>
  </si>
  <si>
    <t>101474601109</t>
  </si>
  <si>
    <t>Размер|57|RU;Материал|вельветовые|;Пол|Унисекс|;Цвет|бежевый|;Сезон|всесезон|;Состав|98% хлопок - 2% эластан|</t>
  </si>
  <si>
    <t>021300259</t>
  </si>
  <si>
    <t>Кепка восьмиклинка STETSON 6841107 HATTERAS, размер 59</t>
  </si>
  <si>
    <t>2077199015809</t>
  </si>
  <si>
    <t>02-130-02-59</t>
  </si>
  <si>
    <t>101474601113</t>
  </si>
  <si>
    <t>Размер|59|RU;Материал|вельветовые|;Пол|Унисекс|;Цвет|бежевый|;Сезон|всесезон|;Состав|98% хлопок - 2% эластан|</t>
  </si>
  <si>
    <t>021300263</t>
  </si>
  <si>
    <t>Кепка восьмиклинка STETSON 6841107 HATTERAS, размер 63</t>
  </si>
  <si>
    <t>2077199061837</t>
  </si>
  <si>
    <t>02-130-02-63</t>
  </si>
  <si>
    <t>101474601110</t>
  </si>
  <si>
    <t>Размер|63|RU;Материал|вельветовые|;Пол|Унисекс|;Цвет|бежевый|;Сезон|всесезон|;Состав|98% хлопок - 2% эластан|</t>
  </si>
  <si>
    <t>021300856</t>
  </si>
  <si>
    <t>Кепка восьмиклинка STETSON 6841107 HATTERAS, размер 56</t>
  </si>
  <si>
    <t>https://hatsandcaps.ru/components/com_jshopping/files/img_products/full_02-130-08%280%29.jpg,https://hatsandcaps.ru/components/com_jshopping/files/img_products/full_02-130-08%281%29.jpg,https://hatsandcaps.ru/components/com_jshopping/files/img_products/full_02-130-08%282%29.jpg,https://hatsandcaps.ru/components/com_jshopping/files/img_products/full_02-130-08%283%29.jpg,https://hatsandcaps.ru/components/com_jshopping/files/img_products/full_02-130-08%284%29.jpg,https://hatsandcaps.ru/components/com_jshopping/files/img_products/full_02-130-08%285%29.jpg</t>
  </si>
  <si>
    <t>Вельветовая кепка восьмиклинка HATTERAS от Stetson. Кепка вручную сшита из вельвета оливкового цвета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</si>
  <si>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2077199122484</t>
  </si>
  <si>
    <t>02-130-08-56</t>
  </si>
  <si>
    <t>101604462965</t>
  </si>
  <si>
    <t>Размер|56|RU;Материал|вельветовые|;Пол|Унисекс|;Цвет|оливковый|;Сезон|всесезон|;Состав|98% хлопок - 2% эластан|</t>
  </si>
  <si>
    <t>021300857</t>
  </si>
  <si>
    <t>2077199122491</t>
  </si>
  <si>
    <t>02-130-08-57</t>
  </si>
  <si>
    <t>101598449124</t>
  </si>
  <si>
    <t>Размер|57|RU;Материал|вельветовые|;Пол|Унисекс|;Цвет|оливковый|;Сезон|всесезон|;Состав|98% хлопок - 2% эластан|</t>
  </si>
  <si>
    <t>021300858</t>
  </si>
  <si>
    <t>Кепка восьмиклинка STETSON 6841107 HATTERAS, размер 58</t>
  </si>
  <si>
    <t>2077199122507</t>
  </si>
  <si>
    <t>02-130-08-58</t>
  </si>
  <si>
    <t>101604462962</t>
  </si>
  <si>
    <t>Размер|58|RU;Материал|вельветовые|;Пол|Унисекс|;Цвет|оливковый|;Сезон|всесезон|;Состав|98% хлопок - 2% эластан|</t>
  </si>
  <si>
    <t>021300859</t>
  </si>
  <si>
    <t>2077199122514</t>
  </si>
  <si>
    <t>02-130-08-59</t>
  </si>
  <si>
    <t>101604462963</t>
  </si>
  <si>
    <t>Размер|59|RU;Материал|вельветовые|;Пол|Унисекс|;Цвет|оливковый|;Сезон|всесезон|;Состав|98% хлопок - 2% эластан|</t>
  </si>
  <si>
    <t>021300860</t>
  </si>
  <si>
    <t>Кепка восьмиклинка STETSON 6841107 HATTERAS, размер 60</t>
  </si>
  <si>
    <t>2077199122521</t>
  </si>
  <si>
    <t>02-130-08-60</t>
  </si>
  <si>
    <t>101598449126</t>
  </si>
  <si>
    <t>Размер|60|RU;Материал|вельветовые|;Пол|Унисекс|;Цвет|оливковый|;Сезон|всесезон|;Состав|98% хлопок - 2% эластан|</t>
  </si>
  <si>
    <t>021300861</t>
  </si>
  <si>
    <t>Кепка восьмиклинка STETSON 6841107 HATTERAS, размер 61</t>
  </si>
  <si>
    <t>2077199122538</t>
  </si>
  <si>
    <t>02-130-08-61</t>
  </si>
  <si>
    <t>101598449125</t>
  </si>
  <si>
    <t>Размер|61|RU;Материал|вельветовые|;Пол|Унисекс|;Цвет|оливковый|;Сезон|всесезон|;Состав|98% хлопок - 2% эластан|</t>
  </si>
  <si>
    <t>021300862</t>
  </si>
  <si>
    <t>Кепка восьмиклинка STETSON 6841107 HATTERAS, размер 62</t>
  </si>
  <si>
    <t>2077199122545</t>
  </si>
  <si>
    <t>02-130-08-62</t>
  </si>
  <si>
    <t>101604462964</t>
  </si>
  <si>
    <t>Размер|62|RU;Материал|вельветовые|;Пол|Унисекс|;Цвет|оливковый|;Сезон|всесезон|;Состав|98% хлопок - 2% эластан|</t>
  </si>
  <si>
    <t>021300863</t>
  </si>
  <si>
    <t>2077199122552</t>
  </si>
  <si>
    <t>02-130-08-63</t>
  </si>
  <si>
    <t>101598449127</t>
  </si>
  <si>
    <t>Размер|63|RU;Материал|вельветовые|;Пол|Унисекс|;Цвет|оливковый|;Сезон|всесезон|;Состав|98% хлопок - 2% эластан|</t>
  </si>
  <si>
    <t>021301655</t>
  </si>
  <si>
    <t>Кепка восьмиклинка STETSON 6841107 HATTERAS, размер 55</t>
  </si>
  <si>
    <t>https://hatsandcaps.ru/components/com_jshopping/files/img_products/full_02-130-16%280%29.jpg,https://hatsandcaps.ru/components/com_jshopping/files/img_products/full_02-130-16%281%29.jpg,https://hatsandcaps.ru/components/com_jshopping/files/img_products/full_02-130-16%282%29.jpg,https://hatsandcaps.ru/components/com_jshopping/files/img_products/full_02-130-16%283%29.jpg,https://hatsandcaps.ru/components/com_jshopping/files/img_products/full_02-130-16%284%29.jpg,https://hatsandcaps.ru/components/com_jshopping/files/img_products/full_02-130-16%285%29.jpg</t>
  </si>
  <si>
    <t>Вельветовая кепка восьмиклинка HATTERAS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</si>
  <si>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2077199061714</t>
  </si>
  <si>
    <t>02-130-16-55</t>
  </si>
  <si>
    <t>101474596617</t>
  </si>
  <si>
    <t>Размер|55|RU;Материал|вельветовые|;Пол|Унисекс|;Цвет|синий|;Сезон|всесезон|;Состав|98% хлопок - 2% эластан|</t>
  </si>
  <si>
    <t>021301656</t>
  </si>
  <si>
    <t>2077199061721</t>
  </si>
  <si>
    <t>02-130-16-56</t>
  </si>
  <si>
    <t>101474596620</t>
  </si>
  <si>
    <t>Размер|56|RU;Материал|вельветовые|;Пол|Унисекс|;Цвет|синий|;Сезон|всесезон|;Состав|98% хлопок - 2% эластан|</t>
  </si>
  <si>
    <t>021301657</t>
  </si>
  <si>
    <t>2077199061738</t>
  </si>
  <si>
    <t>02-130-16-57</t>
  </si>
  <si>
    <t>101474596615</t>
  </si>
  <si>
    <t>Размер|57|RU;Материал|вельветовые|;Пол|Унисекс|;Цвет|синий|;Сезон|всесезон|;Состав|98% хлопок - 2% эластан|</t>
  </si>
  <si>
    <t>021301658</t>
  </si>
  <si>
    <t>2077199061745</t>
  </si>
  <si>
    <t>02-130-16-58</t>
  </si>
  <si>
    <t>101474596621</t>
  </si>
  <si>
    <t>Размер|58|RU;Материал|вельветовые|;Пол|Унисекс|;Цвет|синий|;Сезон|всесезон|;Состав|98% хлопок - 2% эластан|</t>
  </si>
  <si>
    <t>021301659</t>
  </si>
  <si>
    <t>2077199061752</t>
  </si>
  <si>
    <t>02-130-16-59</t>
  </si>
  <si>
    <t>101474596616</t>
  </si>
  <si>
    <t>Размер|59|RU;Материал|вельветовые|;Пол|Унисекс|;Цвет|синий|;Сезон|всесезон|;Состав|98% хлопок - 2% эластан|</t>
  </si>
  <si>
    <t>021301857</t>
  </si>
  <si>
    <t>https://hatsandcaps.ru/components/com_jshopping/files/img_products/full_02-130-18%280%29.jpg,https://hatsandcaps.ru/components/com_jshopping/files/img_products/full_02-130-18%281%29.jpg,https://hatsandcaps.ru/components/com_jshopping/files/img_products/full_02-130-18%282%29.jpg,https://hatsandcaps.ru/components/com_jshopping/files/img_products/full_02-130-18%283%29.jpg,https://hatsandcaps.ru/components/com_jshopping/files/img_products/full_02-130-18%284%29.jpg,https://hatsandcaps.ru/components/com_jshopping/files/img_products/full_02-130-18%285%29.jpg</t>
  </si>
  <si>
    <t>Вельветовая кепка восьмиклинка HATTERAS от Stetson. Кепка вручную сшита из красного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</si>
  <si>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2077199061844</t>
  </si>
  <si>
    <t>02-130-18-57</t>
  </si>
  <si>
    <t>101474600402</t>
  </si>
  <si>
    <t>Размер|57|RU;Материал|вельветовые|;Пол|Унисекс|;Цвет|красный|;Сезон|всесезон|;Состав|98% хлопок - 2% эластан|</t>
  </si>
  <si>
    <t>021301862</t>
  </si>
  <si>
    <t>2077199061899</t>
  </si>
  <si>
    <t>02-130-18-62</t>
  </si>
  <si>
    <t>101474600403</t>
  </si>
  <si>
    <t>Размер|62|RU;Материал|вельветовые|;Пол|Унисекс|;Цвет|красный|;Сезон|всесезон|;Состав|98% хлопок - 2% эластан|</t>
  </si>
  <si>
    <t>021301863</t>
  </si>
  <si>
    <t>2077199061905</t>
  </si>
  <si>
    <t>02-130-18-63</t>
  </si>
  <si>
    <t>101474600400</t>
  </si>
  <si>
    <t>Размер|63|RU;Материал|вельветовые|;Пол|Унисекс|;Цвет|красный|;Сезон|всесезон|;Состав|98% хлопок - 2% эластан|</t>
  </si>
  <si>
    <t>021304157</t>
  </si>
  <si>
    <t>https://hatsandcaps.ru/components/com_jshopping/files/img_products/full_02-130-41%280%29.jpg,https://hatsandcaps.ru/components/com_jshopping/files/img_products/full_02-130-41%281%29.jpg,https://hatsandcaps.ru/components/com_jshopping/files/img_products/full_02-130-41%282%29.jpg,https://hatsandcaps.ru/components/com_jshopping/files/img_products/full_02-130-41%283%29.jpg,https://hatsandcaps.ru/components/com_jshopping/files/img_products/full_02-130-41%284%29.jpg,https://hatsandcaps.ru/components/com_jshopping/files/img_products/full_02-130-41%285%29.jpg</t>
  </si>
  <si>
    <t>Вельветовая кепка восьмиклинка HATTERAS от Stetson. Кепка вручную сшита из темно-фиолетового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</si>
  <si>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2077199122569</t>
  </si>
  <si>
    <t>02-130-41-57</t>
  </si>
  <si>
    <t>101598300043</t>
  </si>
  <si>
    <t>Размер|57|RU;Материал|вельветовые|;Пол|Унисекс|;Цвет|фиолетовый|;Сезон|всесезон|;Состав|98% хлопок - 2% эластан|</t>
  </si>
  <si>
    <t>021304159</t>
  </si>
  <si>
    <t>2077199122576</t>
  </si>
  <si>
    <t>02-130-41-59</t>
  </si>
  <si>
    <t>101598300042</t>
  </si>
  <si>
    <t>Размер|59|RU;Материал|вельветовые|;Пол|Унисекс|;Цвет|фиолетовый|;Сезон|всесезон|;Состав|98% хлопок - 2% эластан|</t>
  </si>
  <si>
    <t>021304161</t>
  </si>
  <si>
    <t>2077199122583</t>
  </si>
  <si>
    <t>02-130-41-61</t>
  </si>
  <si>
    <t>101598300041</t>
  </si>
  <si>
    <t>Размер|61|RU;Материал|вельветовые|;Пол|Унисекс|;Цвет|фиолетовый|;Сезон|всесезон|;Состав|98% хлопок - 2% эластан|</t>
  </si>
  <si>
    <t>021370300</t>
  </si>
  <si>
    <t>Шапка вязаная STETSON 8519301 NORTHPORT, размер ONE</t>
  </si>
  <si>
    <t>https://hatsandcaps.ru/components/com_jshopping/files/img_products/full_02-137-03%280%29.jpg,https://hatsandcaps.ru/components/com_jshopping/files/img_products/full_02-137-03%281%29.jpg,https://hatsandcaps.ru/components/com_jshopping/files/img_products/full_02-137-03%282%29.jpg,https://hatsandcaps.ru/components/com_jshopping/files/img_products/full_02-137-03%283%29.jpg,https://hatsandcaps.ru/components/com_jshopping/files/img_products/full_02-137-03%284%29.jpg</t>
  </si>
  <si>
    <t>Шерстяная шапка NORTHPORT от американского бренда Stetson. Модель с широким двойным отворотом связана из натуральной шерсти оливкового цвета. Шапку можно носить как с двумя отворотами, так и с одним, сделав модель более удлиненной. Сбоку головной убор украшает небольшой металлический значок с названием бренда. Связана в Италии. Глубина шапки: с двойным отворотом - 20 см, при ношении с одним отворотом - 30 см.</t>
  </si>
  <si>
    <t>2077199052491</t>
  </si>
  <si>
    <t>Италия</t>
  </si>
  <si>
    <t>02-137-03-00</t>
  </si>
  <si>
    <t>101598292389</t>
  </si>
  <si>
    <t>Размер|ONE|EU;Материал|шерстяные|;Пол|Унисекс|;Цвет|оливковый|;Сезон|зимний|;Состав|100% шерсть|</t>
  </si>
  <si>
    <t>021371800</t>
  </si>
  <si>
    <t>https://hatsandcaps.ru/components/com_jshopping/files/img_products/full_02-137-18%280%29.jpg,https://hatsandcaps.ru/components/com_jshopping/files/img_products/full_02-137-18%281%29.jpg,https://hatsandcaps.ru/components/com_jshopping/files/img_products/full_02-137-18%282%29.jpg,https://hatsandcaps.ru/components/com_jshopping/files/img_products/full_02-137-18%283%29.jpg,https://hatsandcaps.ru/components/com_jshopping/files/img_products/full_02-137-18%284%29.jpg</t>
  </si>
  <si>
    <t>Шерстяная шапка NORTHPORT от американского бренда Stetson. Модель с широким двойным отворотом связана из натуральной шерсти красного цвета. Шапку можно носить как с двумя отворотами, так и с одним, сделав модель более удлиненной. Сбоку головной убор украшает небольшой металлический значок с названием бренда. Связана в Италии. Глубина шапки: с двойным отворотом - 20 см, при ношении с одним отворотом - 30 см.</t>
  </si>
  <si>
    <t>2077199045370</t>
  </si>
  <si>
    <t>02-137-18-00</t>
  </si>
  <si>
    <t>101598292390</t>
  </si>
  <si>
    <t>Размер|ONE|EU;Материал|шерстяные|;Пол|Унисекс|;Цвет|красный|;Сезон|зимний|;Состав|100% шерсть|</t>
  </si>
  <si>
    <t>021381300</t>
  </si>
  <si>
    <t>Шапка вязаная STETSON 8529301 PARKMAN, размер ONE</t>
  </si>
  <si>
    <t>https://hatsandcaps.ru/components/com_jshopping/files/img_products/full_02-138-13%280%29.jpg,https://hatsandcaps.ru/components/com_jshopping/files/img_products/full_02-138-13%281%29.jpg,https://hatsandcaps.ru/components/com_jshopping/files/img_products/full_02-138-13%282%29.jpg,https://hatsandcaps.ru/components/com_jshopping/files/img_products/full_02-138-13%284%29.jpg,https://hatsandcaps.ru/components/com_jshopping/files/img_products/full_02-138-13%5Bw1%5D.jpg</t>
  </si>
  <si>
    <t>Шерстяная шапка бини PARKMAN от американского бренда Stetson. Модель с двойным отворотом связана из шерсти мериноса оранжевого цвета. Сбоку головной убор дополняет металлический значок с названием бренда. Шапка связана в Италии. Глубина шапки - 18 см.</t>
  </si>
  <si>
    <t>2077199122965</t>
  </si>
  <si>
    <t>02-138-13-00</t>
  </si>
  <si>
    <t>101598292391</t>
  </si>
  <si>
    <t>Размер|ONE|EU;Материал|шерстяные|;Пол|Унисекс|;Цвет|оранжевый|;Сезон|зимний|;Состав|100% шерсть|</t>
  </si>
  <si>
    <t>021411100</t>
  </si>
  <si>
    <t>Шапка вязаная STETSON 8599335 WISCONSIN, размер ONE</t>
  </si>
  <si>
    <t>https://hatsandcaps.ru/components/com_jshopping/files/img_products/full_02-141-11%280%29.jpg,https://hatsandcaps.ru/components/com_jshopping/files/img_products/full_02-141-11%281%29.jpg,https://hatsandcaps.ru/components/com_jshopping/files/img_products/full_02-141-11%282%29.jpg,https://hatsandcaps.ru/components/com_jshopping/files/img_products/full_02-141-11%284%29.jpg,https://hatsandcaps.ru/components/com_jshopping/files/img_products/full_02-141-11%5Bm1%5D.jpg,https://hatsandcaps.ru/components/com_jshopping/files/img_products/full_02-141-11%5Bw1%5D.jpg</t>
  </si>
  <si>
    <t>Вязаная шапка WISCONSIN от Stetson. Шапка с узором лапша связана из меланжевой шерсти мериноса с добавлением полиамида, для того, чтобы шапка хорошо растягивалась и не теряла форму. Модель выполнена в зеленом цвете с яркими вкраплениями. Для дополнительного комфорта у шапки предусмотрен отворот средней ширины, который дополнен аккуратным металлическим значком с логотипом бренда.</t>
  </si>
  <si>
    <t>2077199120978</t>
  </si>
  <si>
    <t>02-141-11-00</t>
  </si>
  <si>
    <t>101474607011</t>
  </si>
  <si>
    <t>Размер|ONE|EU;Материал|шерстяные|;Пол|Унисекс|;Цвет|зеленый|;Сезон|зимний|;Состав|80% шерсть - 20% полиамид|</t>
  </si>
  <si>
    <t>021411400</t>
  </si>
  <si>
    <t>https://hatsandcaps.ru/components/com_jshopping/files/img_products/full_02-141-14%280%29.jpg,https://hatsandcaps.ru/components/com_jshopping/files/img_products/full_02-141-14%281%29.jpg,https://hatsandcaps.ru/components/com_jshopping/files/img_products/full_02-141-14%282%29.jpg,https://hatsandcaps.ru/components/com_jshopping/files/img_products/full_02-141-14%283%29.jpg,https://hatsandcaps.ru/components/com_jshopping/files/img_products/full_02-141-14%284%29.jpg,https://hatsandcaps.ru/components/com_jshopping/files/img_products/full_02-141-14%5Bm1%5D.jpg,https://hatsandcaps.ru/components/com_jshopping/files/img_products/full_02-141-14%5Bw1%5D.jpg</t>
  </si>
  <si>
    <t>Вязаная шапка WISCONSIN от Stetson. Шапка с узором лапша связана из меланжевой шерсти мериноса с добавлением полиамида, для того, чтобы шапка хорошо растягивалась и не теряла форму. Модель выполнена в темно-коричневом цвете с яркими вкраплениями. Для дополнительного комфорта у шапки предусмотрен отворот средней ширины, который дополнен аккуратным металлическим значком с логотипом бренда.</t>
  </si>
  <si>
    <t>2077199076992</t>
  </si>
  <si>
    <t>02-141-14-00</t>
  </si>
  <si>
    <t>101501927758</t>
  </si>
  <si>
    <t>Размер|ONE|EU;Материал|шерстяные|;Пол|Унисекс|;Цвет|коричневый|;Сезон|зимний|;Состав|80% шерсть - 20% полиамид|</t>
  </si>
  <si>
    <t>021411500</t>
  </si>
  <si>
    <t>https://hatsandcaps.ru/components/com_jshopping/files/img_products/full_02-141-15%280%29.jpg,https://hatsandcaps.ru/components/com_jshopping/files/img_products/full_02-141-15%281%29.jpg,https://hatsandcaps.ru/components/com_jshopping/files/img_products/full_02-141-15%282%29.jpg,https://hatsandcaps.ru/components/com_jshopping/files/img_products/full_02-141-15%284%29.jpg,https://hatsandcaps.ru/components/com_jshopping/files/img_products/full_02-141-15%5Bm1%5D.jpg,https://hatsandcaps.ru/components/com_jshopping/files/img_products/full_02-141-15%5Bw1%5D.jpg</t>
  </si>
  <si>
    <t>Вязаная шапка WISCONSIN от Stetson. Шапка с узором лапша связана из меланжевой шерсти мериноса с добавлением полиамида, для того, чтобы шапка хорошо растягивалась и не теряла форму. Модель выполнена в светло-коричневом цвете с яркими вкраплениями. Для дополнительного комфорта у шапки предусмотрен отворот средней ширины, который дополнен аккуратным металлическим значком с логотипом бренда.</t>
  </si>
  <si>
    <t>2077199045493</t>
  </si>
  <si>
    <t>02-141-15-00</t>
  </si>
  <si>
    <t>101461024707</t>
  </si>
  <si>
    <t>021411600</t>
  </si>
  <si>
    <t>https://hatsandcaps.ru/components/com_jshopping/files/img_products/full_02-141-16%280%29.jpg,https://hatsandcaps.ru/components/com_jshopping/files/img_products/full_02-141-16%281%29.jpg,https://hatsandcaps.ru/components/com_jshopping/files/img_products/full_02-141-16%282%29.jpg,https://hatsandcaps.ru/components/com_jshopping/files/img_products/full_02-141-16%283%29.jpg,https://hatsandcaps.ru/components/com_jshopping/files/img_products/full_02-141-16%284%29.jpg,https://hatsandcaps.ru/components/com_jshopping/files/img_products/full_02-141-16%5Bm1%5D.jpg,https://hatsandcaps.ru/components/com_jshopping/files/img_products/full_02-141-16%5Bw1%5D.jpg</t>
  </si>
  <si>
    <t>Вязаная шапка WISCONSIN от Stetson. Шапка с узором лапша связана из меланжевой шерсти мериноса с добавлением полиамида, для того, чтобы шапка хорошо растягивалась и не теряла форму. Модель выполнена в темно-синем цвете с яркими вкраплениями. Для дополнительного комфорта у шапки предусмотрен отворот средней ширины, который дополнен аккуратным металлическим значком с логотипом бренда.</t>
  </si>
  <si>
    <t>2077199016073</t>
  </si>
  <si>
    <t>02-141-16-00</t>
  </si>
  <si>
    <t>101453471124</t>
  </si>
  <si>
    <t>Размер|ONE|EU;Материал|шерстяные|;Пол|Унисекс|;Цвет|синий|;Сезон|зимний|;Состав|80% шерсть - 20% полиамид|</t>
  </si>
  <si>
    <t>021411900</t>
  </si>
  <si>
    <t>https://hatsandcaps.ru/components/com_jshopping/files/img_products/full_02-141-19%280%29.jpg,https://hatsandcaps.ru/components/com_jshopping/files/img_products/full_02-141-19%281%29.jpg,https://hatsandcaps.ru/components/com_jshopping/files/img_products/full_02-141-19%282%29.jpg,https://hatsandcaps.ru/components/com_jshopping/files/img_products/full_02-141-19%284%29.jpg,https://hatsandcaps.ru/components/com_jshopping/files/img_products/full_02-141-19%5Bm1%5D.jpg,https://hatsandcaps.ru/components/com_jshopping/files/img_products/full_02-141-19%5Bw1%5D.jpg</t>
  </si>
  <si>
    <t>Вязаная шапка WISCONSIN от Stetson. Шапка с узором лапша связана из меланжевой шерсти мериноса с добавлением полиамида, для того, чтобы шапка хорошо растягивалась и не теряла форму. Модель выполнена в серо-голубом цвете с яркими вкраплениями. Для дополнительного комфорта у шапки предусмотрен отворот средней ширины, который дополнен аккуратным металлическим значком с логотипом бренда.</t>
  </si>
  <si>
    <t>2077199083143</t>
  </si>
  <si>
    <t>02-141-19-00</t>
  </si>
  <si>
    <t>101461062093</t>
  </si>
  <si>
    <t>Размер|ONE|EU;Материал|шерстяные|;Пол|Унисекс|;Цвет|голубой|;Сезон|зимний|;Состав|80% шерсть - 20% полиамид|</t>
  </si>
  <si>
    <t>021420500</t>
  </si>
  <si>
    <t>Шапка вязаная STETSON 8599338 OVERSIZED MERINO, размер ONE</t>
  </si>
  <si>
    <t>https://hatsandcaps.ru/components/com_jshopping/files/img_products/full_02-142-05%280%29.jpg,https://hatsandcaps.ru/components/com_jshopping/files/img_products/full_02-142-05%281%29.jpg,https://hatsandcaps.ru/components/com_jshopping/files/img_products/full_02-142-05%282%29.jpg,https://hatsandcaps.ru/components/com_jshopping/files/img_products/full_02-142-05%283%29.jpg,https://hatsandcaps.ru/components/com_jshopping/files/img_products/full_02-142-05%284%29.jpg,https://hatsandcaps.ru/components/com_jshopping/files/img_products/full_02-142-05%5Bm1%5D.jpg,https://hatsandcaps.ru/components/com_jshopping/files/img_products/full_02-142-05%5Bw1%5D.jpg</t>
  </si>
  <si>
    <t>Трикотажная шапка-носок из Италии. OVERSIZED MERINO - модель в универсальном сером цвете. Выполнена из 100% шерсти мериноса. Для комфортной посадки по окружности вязаная резинка. Небольшой металлический значок с названием бренда дополняет сбоку головной убор.</t>
  </si>
  <si>
    <t>2077199016127</t>
  </si>
  <si>
    <t>02-142-05-00</t>
  </si>
  <si>
    <t>101453458210</t>
  </si>
  <si>
    <t>Размер|ONE|EU;Материал|шерстяные|;Пол|Унисекс|;Цвет|серый|;Сезон|зимний|;Состав|100% шерсть|</t>
  </si>
  <si>
    <t>Чтобы создать или изменить карточку, нужно кое-что исправить:Вы передали &lt;a href=//avatars.mds.yandex.net/get-marketpic/1715186/market_Ztg2EdP9k_JGbYC1Xuf2Yg/orig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</si>
  <si>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021420900</t>
  </si>
  <si>
    <t>https://hatsandcaps.ru/components/com_jshopping/files/img_products/full_02-142-09%280%29.jpg,https://hatsandcaps.ru/components/com_jshopping/files/img_products/full_02-142-09%281%29.jpg,https://hatsandcaps.ru/components/com_jshopping/files/img_products/full_02-142-09%282%29.jpg,https://hatsandcaps.ru/components/com_jshopping/files/img_products/full_02-142-09%283%29.jpg,https://hatsandcaps.ru/components/com_jshopping/files/img_products/full_02-142-09%284%29.jpg,https://hatsandcaps.ru/components/com_jshopping/files/img_products/full_02-142-09%5Bw1%5D.jpg</t>
  </si>
  <si>
    <t>Трикотажная шапка-носок из Италии. OVERSIZED MERINO - модель в универсальном черном цвете. Выполнена из 100% шерсти мериноса. Для комфортной посадки по окружности вязаная резинка. Небольшой металлический значок с названием бренда дополняет сбоку головной убор.</t>
  </si>
  <si>
    <t>2077199016103</t>
  </si>
  <si>
    <t>02-142-09-00</t>
  </si>
  <si>
    <t>101416715390</t>
  </si>
  <si>
    <t>Размер|ONE|EU;Материал|шерстяные|;Пол|Унисекс|;Цвет|черный|;Сезон|зимний|;Состав|100% шерсть мериноса|</t>
  </si>
  <si>
    <t>021441600</t>
  </si>
  <si>
    <t>Шапка вязаная STETSON 8699352 GEORGIA, размер ONE</t>
  </si>
  <si>
    <t>https://hatsandcaps.ru/components/com_jshopping/files/img_products/full_02-144-16%280%29.jpg,https://hatsandcaps.ru/components/com_jshopping/files/img_products/full_02-144-16%281%29.jpg,https://hatsandcaps.ru/components/com_jshopping/files/img_products/full_02-144-16%282%29.jpg,https://hatsandcaps.ru/components/com_jshopping/files/img_products/full_02-144-16%283%29.jpg,https://hatsandcaps.ru/components/com_jshopping/files/img_products/full_02-144-16%284%29.jpg,https://hatsandcaps.ru/components/com_jshopping/files/img_products/full_02-144-16%5Bm1%5D.jpg,https://hatsandcaps.ru/components/com_jshopping/files/img_products/full_02-144-16%5Bw1%5D.jpg</t>
  </si>
  <si>
    <t>Шапка из натуральной шерсти с отворотом. Отличительная деталь модели GEORGIA - плетение «косы» в узоре верха. Аксессуар глубокого темно-синего цвета. На отвороте аккуратный серебристый значок с названием бренда Stetson. Шапка изготовлена в Италии.</t>
  </si>
  <si>
    <t>2077199016165</t>
  </si>
  <si>
    <t>02-144-16-00</t>
  </si>
  <si>
    <t>101453458225</t>
  </si>
  <si>
    <t>Размер|ONE|EU;Материал|шерстяные|;Пол|Унисекс|;Цвет|синий|;Сезон|зимний|;Состав|100% шерсть|</t>
  </si>
  <si>
    <t>021490057</t>
  </si>
  <si>
    <t>Шапка ушанка STETSON 9291901 AVIATOR, размер 57</t>
  </si>
  <si>
    <t>https://hatsandcaps.ru/components/com_jshopping/files/img_products/full_02-149-00%280%29.jpg,https://hatsandcaps.ru/components/com_jshopping/files/img_products/full_02-149-00%281%29.jpg,https://hatsandcaps.ru/components/com_jshopping/files/img_products/full_02-149-00%282%29.jpg,https://hatsandcaps.ru/components/com_jshopping/files/img_products/full_02-149-00%283%29.jpg,https://hatsandcaps.ru/components/com_jshopping/files/img_products/full_02-149-00%284%29.jpg,https://hatsandcaps.ru/components/com_jshopping/files/img_products/full_02-149-00%285%29.jpg,https://hatsandcaps.ru/components/com_jshopping/files/img_products/full_02-149-00%286%29.jpg,https://hatsandcaps.ru/components/com_jshopping/files/img_products/full_02-149-00%287%29.jpg,https://hatsandcaps.ru/components/com_jshopping/files/img_products/full_02-149-00%5Bm1%5D.jpg,https://hatsandcaps.ru/components/com_jshopping/files/img_products/full_02-149-00%5Bm2%5D.jpg</t>
  </si>
  <si>
    <t>Шапка ушанка AVIATOR от Stetson. Текстильная шапка ушанка камуфляжной расцветки утеплена искусственным мехом. Внутри – хлопковая подкладка с узором елочка и вышивкой названия бренда. Шапка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миниатюрный металлический значок с названием бренда.</t>
  </si>
  <si>
    <t>2077199016264</t>
  </si>
  <si>
    <t>02-149-00-57</t>
  </si>
  <si>
    <t>101474608818</t>
  </si>
  <si>
    <t>Размер|57|RU;Материал|хлопковые|;Пол|Унисекс|;Цвет|оливковый|;Сезон|зимний|;Состав|100% хлопок|</t>
  </si>
  <si>
    <t>021490059</t>
  </si>
  <si>
    <t>Шапка ушанка STETSON 9291901 AVIATOR, размер 59</t>
  </si>
  <si>
    <t>2077199016271</t>
  </si>
  <si>
    <t>02-149-00-59</t>
  </si>
  <si>
    <t>101474608817</t>
  </si>
  <si>
    <t>Размер|59|RU;Материал|хлопковые|;Пол|Унисекс|;Цвет|оливковый|;Сезон|зимний|;Состав|100% хлопок|</t>
  </si>
  <si>
    <t>021541561</t>
  </si>
  <si>
    <t>Шляпа федора STETSON 2528101 MARLON, размер 61</t>
  </si>
  <si>
    <t>https://hatsandcaps.ru/components/com_jshopping/files/img_products/full_02-154-15%280%29.jpg,https://hatsandcaps.ru/components/com_jshopping/files/img_products/full_02-154-15%281%29.jpg,https://hatsandcaps.ru/components/com_jshopping/files/img_products/full_02-154-15%282%29.jpg,https://hatsandcaps.ru/components/com_jshopping/files/img_products/full_02-154-15%283%29.jpg</t>
  </si>
  <si>
    <t>Шляпы &lt;br/&gt;&lt;br/&gt; Цвет: светло-коричневый &lt;br/&gt; Размер (обхват головы в см.): 61 &lt;br/&gt; Страна: Китай &lt;br/&gt; Сезон: всесезон &lt;br/&gt; Состав: 100% шерсть</t>
  </si>
  <si>
    <t>2077199016431</t>
  </si>
  <si>
    <t>02-154-15-61</t>
  </si>
  <si>
    <t>101670656547</t>
  </si>
  <si>
    <t>Размер|61|RU;Материал|фетровые|;Пол|Унисекс|;Цвет|коричневый|;Сезон|всесезон|;Состав|100% шерсть|</t>
  </si>
  <si>
    <t>021570259</t>
  </si>
  <si>
    <t>Шляпа трилби STETSON 1113501 TRILBY LINEN, размер 59</t>
  </si>
  <si>
    <t>https://hatsandcaps.ru/components/com_jshopping/files/img_products/full_02-157-02%280%29.jpg,https://hatsandcaps.ru/components/com_jshopping/files/img_products/full_02-157-02%281%29.jpg,https://hatsandcaps.ru/components/com_jshopping/files/img_products/full_02-157-02%282%29.jpg,https://hatsandcaps.ru/components/com_jshopping/files/img_products/full_02-157-02%283%29.jpg,https://hatsandcaps.ru/components/com_jshopping/files/img_products/full_02-157-02%284%29.jpg,https://hatsandcaps.ru/components/com_jshopping/files/img_products/full_02-157-02%285%29.jpg</t>
  </si>
  <si>
    <t>Льняная шляпа трилби в «елочку». Модель TRILBY LINEN выполнена в универсальном бежевом цвете. Мелкие нити светлых и темных оттенков образуют на ткани узор «елочка». Тулья шляпы украшена лентой в тон с вышивкой бежевыми нитями названия бренда. Внутри легкая голубая подкладка и лента для комфортной посадки на голову. Подбирается по размеру. Сшита в Италии.</t>
  </si>
  <si>
    <t>2077199063282</t>
  </si>
  <si>
    <t>02-157-02-59</t>
  </si>
  <si>
    <t>101474600424</t>
  </si>
  <si>
    <t>Размер|59|RU;Материал|льняные|;Пол|Унисекс|;Цвет|бежевый|;Сезон|летний|;Состав|100% лен|</t>
  </si>
  <si>
    <t>021570857</t>
  </si>
  <si>
    <t>Шляпа трилби STETSON 1113501 TRILBY LINEN, размер 57</t>
  </si>
  <si>
    <t>https://hatsandcaps.ru/components/com_jshopping/files/img_products/full_02-157-08%280%29.jpg,https://hatsandcaps.ru/components/com_jshopping/files/img_products/full_02-157-08%281%29.jpg,https://hatsandcaps.ru/components/com_jshopping/files/img_products/full_02-157-08%282%29.jpg,https://hatsandcaps.ru/components/com_jshopping/files/img_products/full_02-157-08%283%29.jpg,https://hatsandcaps.ru/components/com_jshopping/files/img_products/full_02-157-08%284%29.jpg,https://hatsandcaps.ru/components/com_jshopping/files/img_products/full_02-157-08%285%29.jpg</t>
  </si>
  <si>
    <t>Льняная шляпа трилби в «елочку». Модель TRILBY LINEN выполнена в лаконичном сером цвете. Мелкие нити светлых и темных оттенков образуют на ткани узор «елочка». Тулья шляпы украшена лентой в тон с вышивкой серыми нитями названия бренда. Внутри легкая голубая подкладка и лента для комфортной посадки на голову. Подбирается по размеру. Сшита в Италии.</t>
  </si>
  <si>
    <t>2077199021664</t>
  </si>
  <si>
    <t>02-157-08-57</t>
  </si>
  <si>
    <t>101500437948</t>
  </si>
  <si>
    <t>Размер|57|RU;Материал|льняные|;Пол|Унисекс|;Цвет|серый|;Сезон|летний|;Состав|100% лен|</t>
  </si>
  <si>
    <t>021570859</t>
  </si>
  <si>
    <t>2077199021671</t>
  </si>
  <si>
    <t>02-157-08-59</t>
  </si>
  <si>
    <t>101583018618</t>
  </si>
  <si>
    <t>Размер|59|RU;Материал|льняные|;Пол|Унисекс|;Цвет|серый|;Сезон|летний|;Состав|100% лен|</t>
  </si>
  <si>
    <t>021571959</t>
  </si>
  <si>
    <t>https://hatsandcaps.ru/components/com_jshopping/files/img_products/full_02-157-19%280%29.jpg,https://hatsandcaps.ru/components/com_jshopping/files/img_products/full_02-157-19%281%29.jpg,https://hatsandcaps.ru/components/com_jshopping/files/img_products/full_02-157-19%282%29.jpg,https://hatsandcaps.ru/components/com_jshopping/files/img_products/full_02-157-19%283%29.jpg,https://hatsandcaps.ru/components/com_jshopping/files/img_products/full_02-157-19%284%29.jpg,https://hatsandcaps.ru/components/com_jshopping/files/img_products/full_02-157-19%285%29.jpg</t>
  </si>
  <si>
    <t>Льняная шляпа трилби в «елочку». Модель TRILBY LINEN выполнена в стильном синем цвете. Мелкие нити черного и синего оттенка образуют на ткани узор «елочка». Тулья шляпы украшена лентой в тон с вышивкой темно-синими нитями названия бренда. Внутри легкая голубая подкладка и лента для комфортной посадки на голову. Подбирается по размеру. Сшита в Италии.</t>
  </si>
  <si>
    <t>2077199063251</t>
  </si>
  <si>
    <t>02-157-19-59</t>
  </si>
  <si>
    <t>101453456520</t>
  </si>
  <si>
    <t>Размер|59|RU;Материал|льняные|;Пол|Унисекс|;Цвет|голубой|;Сезон|летний|;Состав|100% лен|</t>
  </si>
  <si>
    <t>021583657</t>
  </si>
  <si>
    <t>Шляпа трилби STETSON 1238405 TRILBY PANAMA, размер 57</t>
  </si>
  <si>
    <t>https://hatsandcaps.ru/components/com_jshopping/files/img_products/full_02-158-36%280%29.jpg,https://hatsandcaps.ru/components/com_jshopping/files/img_products/full_02-158-36%281%29.jpg,https://hatsandcaps.ru/components/com_jshopping/files/img_products/full_02-158-36%282%29.jpg,https://hatsandcaps.ru/components/com_jshopping/files/img_products/full_02-158-36%283%29.jpg,https://hatsandcaps.ru/components/com_jshopping/files/img_products/full_02-158-36%284%29.jpg,https://hatsandcaps.ru/components/com_jshopping/files/img_products/full_02-158-36%285%29.jpg</t>
  </si>
  <si>
    <t>Соломенная трилби с контрастной лентой. Кремовая модель TRILBY PANAMA выполнена из 100% соломы. Кремова акцент – черная репсовая лента, завязанная на бант. На перетяжке банта небольшой металлический значок с названием бренда STETSON. Шляпа подбирается в соответствии с размерной таблицей. Аксессуар итальянского производства.</t>
  </si>
  <si>
    <t>2077199021695</t>
  </si>
  <si>
    <t>02-158-36-57</t>
  </si>
  <si>
    <t>101474794459</t>
  </si>
  <si>
    <t>Размер|57|RU;Материал|соломенные|;Пол|Унисекс|;Цвет|бежевый|;Сезон|летний|;Состав|100% солома|</t>
  </si>
  <si>
    <t>021583659</t>
  </si>
  <si>
    <t>Шляпа трилби STETSON 1238405 TRILBY PANAMA, размер 59</t>
  </si>
  <si>
    <t>2077199021701</t>
  </si>
  <si>
    <t>02-158-36-59</t>
  </si>
  <si>
    <t>101474794460</t>
  </si>
  <si>
    <t>Размер|59|RU;Материал|соломенные|;Пол|Унисекс|;Цвет|бежевый|;Сезон|летний|;Состав|100% солома|</t>
  </si>
  <si>
    <t>021583661</t>
  </si>
  <si>
    <t>Шляпа трилби STETSON 1238405 TRILBY PANAMA, размер 61</t>
  </si>
  <si>
    <t>2077199021718</t>
  </si>
  <si>
    <t>02-158-36-61</t>
  </si>
  <si>
    <t>101474794461</t>
  </si>
  <si>
    <t>Размер|61|RU;Материал|соломенные|;Пол|Унисекс|;Цвет|бежевый|;Сезон|летний|;Состав|100% солома|</t>
  </si>
  <si>
    <t>021613657</t>
  </si>
  <si>
    <t>Шляпа хомбург STETSON 1328512 PLAYER TOYO, размер 57</t>
  </si>
  <si>
    <t>https://hatsandcaps.ru/components/com_jshopping/files/img_products/full_02-161-36%280%29.jpg,https://hatsandcaps.ru/components/com_jshopping/files/img_products/full_02-161-36%281%29.jpg,https://hatsandcaps.ru/components/com_jshopping/files/img_products/full_02-161-36%282%29.jpg,https://hatsandcaps.ru/components/com_jshopping/files/img_products/full_02-161-36%283%29.jpg,https://hatsandcaps.ru/components/com_jshopping/files/img_products/full_02-161-36%284%29.jpg,https://hatsandcaps.ru/components/com_jshopping/files/img_products/full_02-161-36%285%29.jpg</t>
  </si>
  <si>
    <t>Летний плетеный хомбург с контрастной лентой. Модель PLAYER TOYO выполнена в натуральном кремовом цвете. Тулью головного убора украшает контрастного черного цвета репсовая лента, завязанная плоским бантом. Перетяжка банта дополнена металлическим значком с названием бренда STETSON. Аксессуар подбирается по размеру головы.</t>
  </si>
  <si>
    <t>2077199021770</t>
  </si>
  <si>
    <t>02-161-36-57</t>
  </si>
  <si>
    <t>101474596653</t>
  </si>
  <si>
    <t>Размер|57|RU;Материал|хлопковые|;Пол|Унисекс|;Цвет|бежевый|;Сезон|летний|;Состав|100% вискоза|</t>
  </si>
  <si>
    <t>021613659</t>
  </si>
  <si>
    <t>Шляпа хомбург STETSON 1328512 PLAYER TOYO, размер 59</t>
  </si>
  <si>
    <t>2077199021787</t>
  </si>
  <si>
    <t>02-161-36-59</t>
  </si>
  <si>
    <t>101474596651</t>
  </si>
  <si>
    <t>Размер|59|RU;Материал|хлопковые|;Пол|Унисекс|;Цвет|бежевый|;Сезон|летний|;Состав|100% вискоза|</t>
  </si>
  <si>
    <t>021613661</t>
  </si>
  <si>
    <t>Шляпа хомбург STETSON 1328512 PLAYER TOYO, размер 61</t>
  </si>
  <si>
    <t>2077199021794</t>
  </si>
  <si>
    <t>02-161-36-61</t>
  </si>
  <si>
    <t>101474596652</t>
  </si>
  <si>
    <t>Размер|61|RU;Материал|хлопковые|;Пол|Унисекс|;Цвет|бежевый|;Сезон|летний|;Состав|100% вискоза|</t>
  </si>
  <si>
    <t>021633659</t>
  </si>
  <si>
    <t>Шляпа федора STETSON 2118402 FEDORA PANAMA, размер 59</t>
  </si>
  <si>
    <t>https://hatsandcaps.ru/components/com_jshopping/files/img_products/full_02-163-36%280%29.jpg,https://hatsandcaps.ru/components/com_jshopping/files/img_products/full_02-163-36%281%29.jpg,https://hatsandcaps.ru/components/com_jshopping/files/img_products/full_02-163-36%282%29.jpg,https://hatsandcaps.ru/components/com_jshopping/files/img_products/full_02-163-36%283%29.jpg,https://hatsandcaps.ru/components/com_jshopping/files/img_products/full_02-163-36%284%29.jpg,https://hatsandcaps.ru/components/com_jshopping/files/img_products/full_02-163-36%285%29.jpg</t>
  </si>
  <si>
    <t>Итальянская соломенная шляпа с рельефным ремешком. FEDORA PANAMA – белоснежная панама из 100% соломы от STETSON. Яркий акцент – черный кожаный ремешок с рельефным узором, дополненный сбоку металлическим значком с названием бренда. Размер головного убора подбирается по охвату головы. Страна производства - Италия.</t>
  </si>
  <si>
    <t>2077199021831</t>
  </si>
  <si>
    <t>02-163-36-59</t>
  </si>
  <si>
    <t>101474759414</t>
  </si>
  <si>
    <t>021633661</t>
  </si>
  <si>
    <t>Шляпа федора STETSON 2118402 FEDORA PANAMA, размер 61</t>
  </si>
  <si>
    <t>2077199021848</t>
  </si>
  <si>
    <t>02-163-36-61</t>
  </si>
  <si>
    <t>101598293624</t>
  </si>
  <si>
    <t>021643655</t>
  </si>
  <si>
    <t>Шляпа федора STETSON 2128503 FEDORA TOYO, размер 55</t>
  </si>
  <si>
    <t>https://hatsandcaps.ru/components/com_jshopping/files/img_products/full_02-164-36%280%29.jpg,https://hatsandcaps.ru/components/com_jshopping/files/img_products/full_02-164-36%281%29.jpg,https://hatsandcaps.ru/components/com_jshopping/files/img_products/full_02-164-36%282%29.jpg,https://hatsandcaps.ru/components/com_jshopping/files/img_products/full_02-164-36%283%29.jpg,https://hatsandcaps.ru/components/com_jshopping/files/img_products/full_02-164-36%284%29.jpg,https://hatsandcaps.ru/components/com_jshopping/files/img_products/full_02-164-36%285%29.jpg,https://hatsandcaps.ru/components/com_jshopping/files/img_products/full_02-164-36%5Bm1%5D.jpg</t>
  </si>
  <si>
    <t>Плетеная федора с контрастной лентой и бантом. Модель FEDORA TOYO от американского бренда STETSON выполнена в изысканном белом цвете. Стильная деталь – черная репсовая лента, завязанная плоским бантом. На перетяжке банта серебристый фирменный значок бренда. Внутри по окружности мягкая лента для комфортной посадки. Размер аксессуара подбирается в соответствии с размером головы.</t>
  </si>
  <si>
    <t>2077199098741</t>
  </si>
  <si>
    <t>02-164-36-55</t>
  </si>
  <si>
    <t>101474478191</t>
  </si>
  <si>
    <t>Размер|55|RU;Материал|соломенные|;Пол|Унисекс|;Цвет|бежевый|;Сезон|летний|;Состав|100% вискоза / Подклад: 100% хлопок|</t>
  </si>
  <si>
    <t>021643657</t>
  </si>
  <si>
    <t>Шляпа федора STETSON 2128503 FEDORA TOYO, размер 57</t>
  </si>
  <si>
    <t>2077199021855</t>
  </si>
  <si>
    <t>02-164-36-57</t>
  </si>
  <si>
    <t>101474478195</t>
  </si>
  <si>
    <t>Размер|57|RU;Материал|соломенные|;Пол|Унисекс|;Цвет|бежевый|;Сезон|летний|;Состав|100% вискоза / Подклад: 100% хлопок|</t>
  </si>
  <si>
    <t>021643659</t>
  </si>
  <si>
    <t>Шляпа федора STETSON 2128503 FEDORA TOYO, размер 59</t>
  </si>
  <si>
    <t>2077199021862</t>
  </si>
  <si>
    <t>02-164-36-59</t>
  </si>
  <si>
    <t>101474478192</t>
  </si>
  <si>
    <t>Размер|59|RU;Материал|соломенные|;Пол|Унисекс|;Цвет|бежевый|;Сезон|летний|;Состав|100% вискоза / Подклад: 100% хлопок|</t>
  </si>
  <si>
    <t>021643661</t>
  </si>
  <si>
    <t>Шляпа федора STETSON 2128503 FEDORA TOYO, размер 61</t>
  </si>
  <si>
    <t>2077199021879</t>
  </si>
  <si>
    <t>02-164-36-61</t>
  </si>
  <si>
    <t>101474478194</t>
  </si>
  <si>
    <t>Размер|61|RU;Материал|соломенные|;Пол|Унисекс|;Цвет|бежевый|;Сезон|летний|;Состав|100% вискоза / Подклад: 100% хлопок|</t>
  </si>
  <si>
    <t>021643663</t>
  </si>
  <si>
    <t>Шляпа федора STETSON 2128503 FEDORA TOYO, размер 63</t>
  </si>
  <si>
    <t>2077199063527</t>
  </si>
  <si>
    <t>02-164-36-63</t>
  </si>
  <si>
    <t>101474478193</t>
  </si>
  <si>
    <t>Размер|63|RU;Материал|соломенные|;Пол|Унисекс|;Цвет|бежевый|;Сезон|летний|;Состав|100% вискоза / Подклад: 100% хлопок|</t>
  </si>
  <si>
    <t>021663657</t>
  </si>
  <si>
    <t>Шляпа федора STETSON 2138402 FEDORA PANAMA, размер 57</t>
  </si>
  <si>
    <t>https://hatsandcaps.ru/components/com_jshopping/files/img_products/full_02-166-36%280%29.jpg,https://hatsandcaps.ru/components/com_jshopping/files/img_products/full_02-166-36%281%29.jpg,https://hatsandcaps.ru/components/com_jshopping/files/img_products/full_02-166-36%282%29.jpg,https://hatsandcaps.ru/components/com_jshopping/files/img_products/full_02-166-36%283%29.jpg,https://hatsandcaps.ru/components/com_jshopping/files/img_products/full_02-166-36%284%29.jpg,https://hatsandcaps.ru/components/com_jshopping/files/img_products/full_02-166-36%285%29.jpg,https://hatsandcaps.ru/components/com_jshopping/files/img_products/full_02-166-36%5Bm1%5D.jpg</t>
  </si>
  <si>
    <t>FEDORA PANAMA - соломенная шляпа федора с контрастной лентой. Роскошная белоснежная из 100% соломы гладкого плетения. Оригинальный акцент - черная объемная лента, закреплённая внахлест сбоку. На ленте в тон вышит логотип бренда Stetson. Лента по окружности внутри головного убора обеспечит идеальную посадку по охвату головы. Страна производства: Италия.</t>
  </si>
  <si>
    <t>2077199021909</t>
  </si>
  <si>
    <t>02-166-36-57</t>
  </si>
  <si>
    <t>101453456528</t>
  </si>
  <si>
    <t>Размер|57|RU;Материал|соломенные|;Пол|Унисекс|;Цвет|бежевый|;Сезон|летний|;Состав|100% солома / Подклад: 68% хлопок - 32% полиэстер|</t>
  </si>
  <si>
    <t>021670257</t>
  </si>
  <si>
    <t>Шляпа федора STETSON 2138408 FEDORA PANAMA, размер 57</t>
  </si>
  <si>
    <t>https://hatsandcaps.ru/components/com_jshopping/files/img_products/full_02-167-02%280%29.jpg,https://hatsandcaps.ru/components/com_jshopping/files/img_products/full_02-167-02%281%29.jpg,https://hatsandcaps.ru/components/com_jshopping/files/img_products/full_02-167-02%282%29.jpg,https://hatsandcaps.ru/components/com_jshopping/files/img_products/full_02-167-02%283%29.jpg,https://hatsandcaps.ru/components/com_jshopping/files/img_products/full_02-167-02%284%29.jpg,https://hatsandcaps.ru/components/com_jshopping/files/img_products/full_02-167-02%285%29.jpg</t>
  </si>
  <si>
    <t>Соломенная шляпа федора с контрастной лентой и бантом. FEDORA PANAMA – вариация летней плетеной шляпы от STETSON. Аксессуар нейтрального бежевого оттенка. Тулья головного убора украшена репсовой лентой черного цвета. Сбоку лента завязана плоским бантом и дополнена фирменным металлическим значком бренда. Внутри лента контрастного черного цвета, обеспечивающая идеальную посадку на голове. Аксессуар подбирается в соответствии с размером. Изготовлен в Эквадоре.</t>
  </si>
  <si>
    <t>2077199021930</t>
  </si>
  <si>
    <t>02-167-02-57</t>
  </si>
  <si>
    <t>101474462506</t>
  </si>
  <si>
    <t>021693655</t>
  </si>
  <si>
    <t>Шляпа федора STETSON 2428501 TRAVELLER TOYO, размер 55</t>
  </si>
  <si>
    <t>https://hatsandcaps.ru/components/com_jshopping/files/img_products/full_02-169-36%280%29.jpg,https://hatsandcaps.ru/components/com_jshopping/files/img_products/full_02-169-36%281%29.jpg,https://hatsandcaps.ru/components/com_jshopping/files/img_products/full_02-169-36%282%29.jpg,https://hatsandcaps.ru/components/com_jshopping/files/img_products/full_02-169-36%283%29.jpg,https://hatsandcaps.ru/components/com_jshopping/files/img_products/full_02-169-36%284%29.jpg,https://hatsandcaps.ru/components/com_jshopping/files/img_products/full_02-169-36%285%29.jpg,https://hatsandcaps.ru/components/com_jshopping/files/img_products/full_02-169-36%5Bm1%5D.jpg</t>
  </si>
  <si>
    <t>Плетенная федора с контрастной лентой. TRAVELLER TOYO – летняя легкая шляпа от Stetson, выполненная в универсальном бежевом цвете. Яркая деталь – черная репсовая лента, украшающая тулью. Концы ленты закреплены перетяжкой в виде плоского банта. Перетяжка дополнена аккуратным металлическим значком с названием бренда. Внутри по окружности мягкая лента для идеальной посадки на голову. Размер головного убора подбирается индивидуально.</t>
  </si>
  <si>
    <t>2077199098994</t>
  </si>
  <si>
    <t>02-169-36-55</t>
  </si>
  <si>
    <t>101670705937</t>
  </si>
  <si>
    <t>Размер|55|RU;Материал|соломенные|;Пол|Унисекс|;Цвет|бежевый|;Сезон|летний|;Состав|100% вискоза|</t>
  </si>
  <si>
    <t>021693657</t>
  </si>
  <si>
    <t>Шляпа федора STETSON 2428501 TRAVELLER TOYO, размер 57</t>
  </si>
  <si>
    <t>2077199021985</t>
  </si>
  <si>
    <t>02-169-36-57</t>
  </si>
  <si>
    <t>101670705941</t>
  </si>
  <si>
    <t>Размер|57|RU;Материал|соломенные|;Пол|Унисекс|;Цвет|бежевый|;Сезон|летний|;Состав|100% вискоза|</t>
  </si>
  <si>
    <t>021693659</t>
  </si>
  <si>
    <t>Шляпа федора STETSON 2428501 TRAVELLER TOYO, размер 59</t>
  </si>
  <si>
    <t>2077199021992</t>
  </si>
  <si>
    <t>02-169-36-59</t>
  </si>
  <si>
    <t>101670705940</t>
  </si>
  <si>
    <t>Размер|59|RU;Материал|соломенные|;Пол|Унисекс|;Цвет|бежевый|;Сезон|летний|;Состав|100% вискоза|</t>
  </si>
  <si>
    <t>021693661</t>
  </si>
  <si>
    <t>Шляпа федора STETSON 2428501 TRAVELLER TOYO, размер 61</t>
  </si>
  <si>
    <t>2077199022005</t>
  </si>
  <si>
    <t>02-169-36-61</t>
  </si>
  <si>
    <t>101670705939</t>
  </si>
  <si>
    <t>Размер|61|RU;Материал|соломенные|;Пол|Унисекс|;Цвет|бежевый|;Сезон|летний|;Состав|100% вискоза|</t>
  </si>
  <si>
    <t>021693663</t>
  </si>
  <si>
    <t>Шляпа федора STETSON 2428501 TRAVELLER TOYO, размер 63</t>
  </si>
  <si>
    <t>2077199063541</t>
  </si>
  <si>
    <t>02-169-36-63</t>
  </si>
  <si>
    <t>101670705938</t>
  </si>
  <si>
    <t>Размер|63|RU;Материал|соломенные|;Пол|Унисекс|;Цвет|бежевый|;Сезон|летний|;Состав|100% вискоза|</t>
  </si>
  <si>
    <t>021700257</t>
  </si>
  <si>
    <t>Шляпа федора STETSON 2458401 TRAVELLER PANAMA, размер 57</t>
  </si>
  <si>
    <t>https://hatsandcaps.ru/components/com_jshopping/files/img_products/full_02-170-02%280%29.jpg,https://hatsandcaps.ru/components/com_jshopping/files/img_products/full_02-170-02%281%29.jpg,https://hatsandcaps.ru/components/com_jshopping/files/img_products/full_02-170-02%282%29.jpg,https://hatsandcaps.ru/components/com_jshopping/files/img_products/full_02-170-02%283%29.jpg,https://hatsandcaps.ru/components/com_jshopping/files/img_products/full_02-170-02%284%29.jpg,https://hatsandcaps.ru/components/com_jshopping/files/img_products/full_02-170-02%285%29.jpg,https://hatsandcaps.ru/components/com_jshopping/files/img_products/full_02-170-02%5Bm1%5D.jpg</t>
  </si>
  <si>
    <t>Шляпа федора из соломы с контрастным ремешком. Модель TRAVELLER PANAMA - аккуратно сплетенная итальянскими мастерами из 100% соломы летняя шляпа. Аксессуар выполнен в нейтральном бежевом цвете. Тулью головного убора стильно дополняет черный ремешок, состоящий из двух полосок и завязанный декоративным узлом. Вышитый логотип бренда гармонично дополняет аксессуар сбоку. Внутри лента небесно-голубого цвета и тканевая вставка для комфортного ношения. Головной убор подбирается согласно вашему размеру. Произведен в Италии.</t>
  </si>
  <si>
    <t>2077199022012</t>
  </si>
  <si>
    <t>02-170-02-57</t>
  </si>
  <si>
    <t>101474471234</t>
  </si>
  <si>
    <t>021770055</t>
  </si>
  <si>
    <t>Шляпа федора STETSON 2478515 TRAVELLER TOYO, размер 55</t>
  </si>
  <si>
    <t>https://hatsandcaps.ru/components/com_jshopping/files/img_products/full_02-177-00%280%29.jpg,https://hatsandcaps.ru/components/com_jshopping/files/img_products/full_02-177-00%281%29.jpg,https://hatsandcaps.ru/components/com_jshopping/files/img_products/full_02-177-00%282%29.jpg,https://hatsandcaps.ru/components/com_jshopping/files/img_products/full_02-177-00%283%29.jpg,https://hatsandcaps.ru/components/com_jshopping/files/img_products/full_02-177-00%284%29.jpg,https://hatsandcaps.ru/components/com_jshopping/files/img_products/full_02-177-00%285%29.jpg,https://hatsandcaps.ru/components/com_jshopping/files/img_products/full_02-177-00%5Bm1%5D.jpg</t>
  </si>
  <si>
    <t>Плетеная шляпа федора с лентой в «елочку». TRAVELLER TOYO – летняя модель в бежевом цвете от Stetson. Стильный акцент – широкая лента, на ткани которой мелкие черные и белые линии образуют узор «елочка». Перетяжка ленты дополнена фирменным металлическим значком бренда. Внутри лента для комфортной посадки. Размер аксессуара подбирается согласно охвату головы.</t>
  </si>
  <si>
    <t>2077199099137</t>
  </si>
  <si>
    <t>02-177-00-55</t>
  </si>
  <si>
    <t>101501919982</t>
  </si>
  <si>
    <t>021770057</t>
  </si>
  <si>
    <t>Шляпа федора STETSON 2478515 TRAVELLER TOYO, размер 57</t>
  </si>
  <si>
    <t>2077199022203</t>
  </si>
  <si>
    <t>02-177-00-57</t>
  </si>
  <si>
    <t>101588293383</t>
  </si>
  <si>
    <t>021770059</t>
  </si>
  <si>
    <t>Шляпа федора STETSON 2478515 TRAVELLER TOYO, размер 59</t>
  </si>
  <si>
    <t>2077199022210</t>
  </si>
  <si>
    <t>02-177-00-59</t>
  </si>
  <si>
    <t>101501919981</t>
  </si>
  <si>
    <t>021770061</t>
  </si>
  <si>
    <t>Шляпа федора STETSON 2478515 TRAVELLER TOYO, размер 61</t>
  </si>
  <si>
    <t>2077199022227</t>
  </si>
  <si>
    <t>02-177-00-61</t>
  </si>
  <si>
    <t>101501919983</t>
  </si>
  <si>
    <t>021770063</t>
  </si>
  <si>
    <t>Шляпа федора STETSON 2478515 TRAVELLER TOYO, размер 63</t>
  </si>
  <si>
    <t>2077199099144</t>
  </si>
  <si>
    <t>02-177-00-63</t>
  </si>
  <si>
    <t>101588293384</t>
  </si>
  <si>
    <t>021771459</t>
  </si>
  <si>
    <t>https://hatsandcaps.ru/components/com_jshopping/files/img_products/full_02-177-14%280%29.jpg,https://hatsandcaps.ru/components/com_jshopping/files/img_products/full_02-177-14%281%29.jpg,https://hatsandcaps.ru/components/com_jshopping/files/img_products/full_02-177-14%282%29.jpg,https://hatsandcaps.ru/components/com_jshopping/files/img_products/full_02-177-14%283%29.jpg,https://hatsandcaps.ru/components/com_jshopping/files/img_products/full_02-177-14%284%29.jpg,https://hatsandcaps.ru/components/com_jshopping/files/img_products/full_02-177-14%285%29.jpg,https://hatsandcaps.ru/components/com_jshopping/files/img_products/full_02-177-14%5Bm1%5D.jpg</t>
  </si>
  <si>
    <t>Шляпы &lt;br/&gt;&lt;br/&gt; Цвет: коричневый &lt;br/&gt; Размер (обхват головы в см.): 59 &lt;br/&gt; Страна: Китай &lt;br/&gt; Сезон: летний &lt;br/&gt; Состав: 100% вискоза</t>
  </si>
  <si>
    <t>2077199099106</t>
  </si>
  <si>
    <t>02-177-14-59</t>
  </si>
  <si>
    <t>101474478251</t>
  </si>
  <si>
    <t>Размер|59|RU;Материал|соломенные|;Пол|Унисекс|;Цвет|коричневый|;Сезон|летний|;Состав|100% вискоза|</t>
  </si>
  <si>
    <t>021771461</t>
  </si>
  <si>
    <t>Шляпы &lt;br/&gt;&lt;br/&gt; Цвет: коричневый &lt;br/&gt; Размер (обхват головы в см.): 61 &lt;br/&gt; Страна: Китай &lt;br/&gt; Сезон: летний &lt;br/&gt; Состав: 100% вискоза</t>
  </si>
  <si>
    <t>2077199099113</t>
  </si>
  <si>
    <t>02-177-14-61</t>
  </si>
  <si>
    <t>101474478255</t>
  </si>
  <si>
    <t>Размер|61|RU;Материал|соломенные|;Пол|Унисекс|;Цвет|коричневый|;Сезон|летний|;Состав|100% вискоза|</t>
  </si>
  <si>
    <t>021771463</t>
  </si>
  <si>
    <t>Шляпы &lt;br/&gt;&lt;br/&gt; Цвет: коричневый &lt;br/&gt; Размер (обхват головы в см.): 63 &lt;br/&gt; Страна: Китай &lt;br/&gt; Сезон: летний &lt;br/&gt; Состав: 100% вискоза</t>
  </si>
  <si>
    <t>2077199099120</t>
  </si>
  <si>
    <t>02-177-14-63</t>
  </si>
  <si>
    <t>101474478254</t>
  </si>
  <si>
    <t>Размер|63|RU;Материал|соломенные|;Пол|Унисекс|;Цвет|коричневый|;Сезон|летний|;Состав|100% вискоза|</t>
  </si>
  <si>
    <t>021780255</t>
  </si>
  <si>
    <t>Шляпа федора STETSON 2498408 TRAVELLER PANAMA, размер 55</t>
  </si>
  <si>
    <t>https://hatsandcaps.ru/components/com_jshopping/files/img_products/full_02-178-02%280%29.jpg,https://hatsandcaps.ru/components/com_jshopping/files/img_products/full_02-178-02%281%29.jpg,https://hatsandcaps.ru/components/com_jshopping/files/img_products/full_02-178-02%282%29.jpg,https://hatsandcaps.ru/components/com_jshopping/files/img_products/full_02-178-02%283%29.jpg,https://hatsandcaps.ru/components/com_jshopping/files/img_products/full_02-178-02%284%29.jpg,https://hatsandcaps.ru/components/com_jshopping/files/img_products/full_02-178-02%285%29.jpg,https://hatsandcaps.ru/components/com_jshopping/files/img_products/full_02-178-02%5Bm1%5D.jpg</t>
  </si>
  <si>
    <t>Итальянская соломенная федора с лентой. Модель TRAVELLER PANAMA изготовлена из 100% соломы бежевого цвета. Стильный акцент – черная широкая репсовая лента, завязанная в бант. Брендовый значок Stetson гармонично дополняет перетяжку банта. Внутри по окружности лента контрастного черного цвета, обеспечивающая идеальную посадку по охвату. Аксессуар подбирается по размеру. Произведен в Италии.</t>
  </si>
  <si>
    <t>2077199099373</t>
  </si>
  <si>
    <t>02-178-02-55</t>
  </si>
  <si>
    <t>101670775074</t>
  </si>
  <si>
    <t>Размер|55|RU;Материал|соломенные|;Пол|Унисекс|;Цвет|бежевый|;Сезон|летний|;Состав|100% солома|</t>
  </si>
  <si>
    <t>021780257</t>
  </si>
  <si>
    <t>Шляпа федора STETSON 2498408 TRAVELLER PANAMA, размер 57</t>
  </si>
  <si>
    <t>2077199022234</t>
  </si>
  <si>
    <t>02-178-02-57</t>
  </si>
  <si>
    <t>101670775075</t>
  </si>
  <si>
    <t>021780259</t>
  </si>
  <si>
    <t>Шляпа федора STETSON 2498408 TRAVELLER PANAMA, размер 59</t>
  </si>
  <si>
    <t>2077199022241</t>
  </si>
  <si>
    <t>02-178-02-59</t>
  </si>
  <si>
    <t>101670775071</t>
  </si>
  <si>
    <t>021780261</t>
  </si>
  <si>
    <t>Шляпа федора STETSON 2498408 TRAVELLER PANAMA, размер 61</t>
  </si>
  <si>
    <t>2077199022258</t>
  </si>
  <si>
    <t>02-178-02-61</t>
  </si>
  <si>
    <t>101670775072</t>
  </si>
  <si>
    <t>021780263</t>
  </si>
  <si>
    <t>Шляпа федора STETSON 2498408 TRAVELLER PANAMA, размер 63</t>
  </si>
  <si>
    <t>2077199099380</t>
  </si>
  <si>
    <t>02-178-02-63</t>
  </si>
  <si>
    <t>101670775073</t>
  </si>
  <si>
    <t>Размер|63|RU;Материал|соломенные|;Пол|Унисекс|;Цвет|бежевый|;Сезон|летний|;Состав|100% солома|</t>
  </si>
  <si>
    <t>021801457</t>
  </si>
  <si>
    <t>Шляпа федора STETSON 2498505 TRAVELLER TOYO, размер 57</t>
  </si>
  <si>
    <t>https://hatsandcaps.ru/components/com_jshopping/files/img_products/full_02-180-14%280%29.jpg,https://hatsandcaps.ru/components/com_jshopping/files/img_products/full_02-180-14%281%29.jpg,https://hatsandcaps.ru/components/com_jshopping/files/img_products/full_02-180-14%282%29.jpg,https://hatsandcaps.ru/components/com_jshopping/files/img_products/full_02-180-14%283%29.jpg,https://hatsandcaps.ru/components/com_jshopping/files/img_products/full_02-180-14%284%29.jpg,https://hatsandcaps.ru/components/com_jshopping/files/img_products/full_02-180-14%285%29.jpg,https://hatsandcaps.ru/components/com_jshopping/files/img_products/full_02-180-14%5Bm1%5D.jpg</t>
  </si>
  <si>
    <t>Плетеная шляпа федора с ремешком и люверсами. TRAVELLER TOYO – модель в коричневом цвете, с бежевыми полосками. Оригинальный акцент – кожаный ремешок темно-коричневого цвета, дополненный значком Stetson. Металлические люверсы по краям обеспечат вентиляцию в жаркий день. Для хорошей посадки внутри предусмотрена мягкая лента по охвату. Размер головного убора подбирается.</t>
  </si>
  <si>
    <t>2077199022296</t>
  </si>
  <si>
    <t>02-180-14-57</t>
  </si>
  <si>
    <t>101474596658</t>
  </si>
  <si>
    <t>Размер|57|RU;Материал|хлопковые|;Пол|Унисекс|;Цвет|коричневый|;Сезон|летний|;Состав|100% вискоза|</t>
  </si>
  <si>
    <t>021801459</t>
  </si>
  <si>
    <t>Шляпа федора STETSON 2498505 TRAVELLER TOYO, размер 59</t>
  </si>
  <si>
    <t>2077199022302</t>
  </si>
  <si>
    <t>02-180-14-59</t>
  </si>
  <si>
    <t>101474596657</t>
  </si>
  <si>
    <t>Размер|59|RU;Материал|хлопковые|;Пол|Унисекс|;Цвет|коричневый|;Сезон|летний|;Состав|100% вискоза|</t>
  </si>
  <si>
    <t>021801461</t>
  </si>
  <si>
    <t>Шляпа федора STETSON 2498505 TRAVELLER TOYO, размер 61</t>
  </si>
  <si>
    <t>2077199022319</t>
  </si>
  <si>
    <t>02-180-14-61</t>
  </si>
  <si>
    <t>101474596656</t>
  </si>
  <si>
    <t>Размер|61|RU;Материал|хлопковые|;Пол|Унисекс|;Цвет|коричневый|;Сезон|летний|;Состав|100% вискоза|</t>
  </si>
  <si>
    <t>021810657</t>
  </si>
  <si>
    <t>Шляпа федора STETSON 2541109 TRAVELLER COTTON, размер 57</t>
  </si>
  <si>
    <t>https://hatsandcaps.ru/components/com_jshopping/files/img_products/full_02-181-06%280%29.jpg,https://hatsandcaps.ru/components/com_jshopping/files/img_products/full_02-181-06%281%29.jpg,https://hatsandcaps.ru/components/com_jshopping/files/img_products/full_02-181-06%282%29.jpg,https://hatsandcaps.ru/components/com_jshopping/files/img_products/full_02-181-06%283%29.jpg,https://hatsandcaps.ru/components/com_jshopping/files/img_products/full_02-181-06%284%29.jpg,https://hatsandcaps.ru/components/com_jshopping/files/img_products/full_02-181-06%285%29.jpg,https://hatsandcaps.ru/components/com_jshopping/files/img_products/full_02-181-06%5Bg5%5D.jpg,https://hatsandcaps.ru/components/com_jshopping/files/img_products/full_02-181-06%5Bg6%5D.jpg</t>
  </si>
  <si>
    <t>Летняя федора с контрастной лентой. Модель TRAVELLER COTTON из 100% хлопка насыщенного синего цвета. Оригинальная деталь - темно-коричневая лента на тулье и, сочетающаяся с ней по цвету, кайма на поле. Для вентиляции в жаркую погоду в тулье предусмотрены люверсы. Внутри мягкая лента в тон изделия для комфортной посадки. Размер подбирается в соответствии с размером вашей головы. Аксессуар произведён в Шри-Ланке.</t>
  </si>
  <si>
    <t>2077199022326</t>
  </si>
  <si>
    <t>Шри-Ланка</t>
  </si>
  <si>
    <t>02-181-06-57</t>
  </si>
  <si>
    <t>101474608841</t>
  </si>
  <si>
    <t>Размер|57|RU;Материал|хлопковые|;Пол|Унисекс|;Цвет|синий|;Сезон|летний|;Состав|100% хлопок / Подклад: 100% хлопок|</t>
  </si>
  <si>
    <t>021810659</t>
  </si>
  <si>
    <t>Шляпа федора STETSON 2541109 TRAVELLER COTTON, размер 59</t>
  </si>
  <si>
    <t>2077199022333</t>
  </si>
  <si>
    <t>02-181-06-59</t>
  </si>
  <si>
    <t>101474608839</t>
  </si>
  <si>
    <t>Размер|59|RU;Материал|хлопковые|;Пол|Унисекс|;Цвет|синий|;Сезон|летний|;Состав|100% хлопок / Подклад: 100% хлопок|</t>
  </si>
  <si>
    <t>021810663</t>
  </si>
  <si>
    <t>Шляпа федора STETSON 2541109 TRAVELLER COTTON, размер 63</t>
  </si>
  <si>
    <t>2077199092404</t>
  </si>
  <si>
    <t>02-181-06-63</t>
  </si>
  <si>
    <t>101474608842</t>
  </si>
  <si>
    <t>Размер|63|RU;Материал|хлопковые|;Пол|Унисекс|;Цвет|синий|;Сезон|летний|;Состав|100% хлопок / Подклад: 100% хлопок|</t>
  </si>
  <si>
    <t>021813657</t>
  </si>
  <si>
    <t>https://hatsandcaps.ru/components/com_jshopping/files/img_products/full_02-181-36%280%29.jpg,https://hatsandcaps.ru/components/com_jshopping/files/img_products/full_02-181-36%281%29.jpg,https://hatsandcaps.ru/components/com_jshopping/files/img_products/full_02-181-36%282%29.jpg,https://hatsandcaps.ru/components/com_jshopping/files/img_products/full_02-181-36%283%29.jpg,https://hatsandcaps.ru/components/com_jshopping/files/img_products/full_02-181-36%284%29.jpg,https://hatsandcaps.ru/components/com_jshopping/files/img_products/full_02-181-36%285%29.jpg</t>
  </si>
  <si>
    <t>Летняя федора с контрастной лентой. Модель TRAVELLER COTTON из 100% хлопка кремового оттенка. Оригинальная деталь - темно-коричневая лента на тулье и, сочетающаяся с ней по цвету, кайма на поле. Для вентиляции в жаркую погоду в тулье предусмотрены люверсы. Внутри мягкая лента в тон изделия для комфортной посадки. Размер подбирается в соответствии с размером вашей головы. Аксессуар произведён в Шри-Ланке.</t>
  </si>
  <si>
    <t>2077199022357</t>
  </si>
  <si>
    <t>02-181-36-57</t>
  </si>
  <si>
    <t>101474855221</t>
  </si>
  <si>
    <t>Размер|57|RU;Материал|хлопковые|;Пол|Унисекс|;Цвет|бежевый|;Сезон|всесезон|;Состав|100% хлопок / Подклад: 100% хлопок|</t>
  </si>
  <si>
    <t>021813659</t>
  </si>
  <si>
    <t>2077199022364</t>
  </si>
  <si>
    <t>02-181-36-59</t>
  </si>
  <si>
    <t>101474855224</t>
  </si>
  <si>
    <t>Размер|59|RU;Материал|хлопковые|;Пол|Унисекс|;Цвет|бежевый|;Сезон|всесезон|;Состав|100% хлопок / Подклад: 100% хлопок|</t>
  </si>
  <si>
    <t>021813661</t>
  </si>
  <si>
    <t>Шляпа федора STETSON 2541109 TRAVELLER COTTON, размер 61</t>
  </si>
  <si>
    <t>2077199099397</t>
  </si>
  <si>
    <t>02-181-36-61</t>
  </si>
  <si>
    <t>101474855223</t>
  </si>
  <si>
    <t>Размер|61|RU;Материал|хлопковые|;Пол|Унисекс|;Цвет|бежевый|;Сезон|всесезон|;Состав|100% хлопок / Подклад: 100% хлопок|</t>
  </si>
  <si>
    <t>021820355</t>
  </si>
  <si>
    <t>Шляпа федора STETSON 2541114 TRAVELLER DELAVE, размер 55</t>
  </si>
  <si>
    <t>https://hatsandcaps.ru/components/com_jshopping/files/img_products/full_02-182-03%280%29.jpg,https://hatsandcaps.ru/components/com_jshopping/files/img_products/full_02-182-03%281%29.jpg,https://hatsandcaps.ru/components/com_jshopping/files/img_products/full_02-182-03%282%29.jpg,https://hatsandcaps.ru/components/com_jshopping/files/img_products/full_02-182-03%283%29.jpg,https://hatsandcaps.ru/components/com_jshopping/files/img_products/full_02-182-03%284%29.jpg,https://hatsandcaps.ru/components/com_jshopping/files/img_products/full_02-182-03%285%29.jpg</t>
  </si>
  <si>
    <t>TRAVELLER DELAVE - шляпа для настоящих первооткрывателей!  Модель выполнена из хлопка. Плотное износостойкое полотно выглядит слегка потертым, что было достигнуто в процессе специальной обработки при изготовлении шляпы. Металлические люверсы обеспечивают легкое охлаждение в жару.  Высота тульи - 10 см, ширина полей - 6 см.</t>
  </si>
  <si>
    <t>2077199099410</t>
  </si>
  <si>
    <t>02-182-03-55</t>
  </si>
  <si>
    <t>101588364411</t>
  </si>
  <si>
    <t>Размер|55|RU;Материал|хлопковые|;Пол|Унисекс|;Цвет|оливковый|;Сезон|всесезон|;Состав|100% хлопок|</t>
  </si>
  <si>
    <t>021820357</t>
  </si>
  <si>
    <t>Шляпа федора STETSON 2541114 TRAVELLER DELAVE, размер 57</t>
  </si>
  <si>
    <t>2077199022371</t>
  </si>
  <si>
    <t>02-182-03-57</t>
  </si>
  <si>
    <t>101501919984</t>
  </si>
  <si>
    <t>Размер|57|RU;Материал|хлопковые|;Пол|Унисекс|;Цвет|оливковый|;Сезон|всесезон|;Состав|100% хлопок|</t>
  </si>
  <si>
    <t>021820359</t>
  </si>
  <si>
    <t>Шляпа федора STETSON 2541114 TRAVELLER DELAVE, размер 59</t>
  </si>
  <si>
    <t>2077199022388</t>
  </si>
  <si>
    <t>02-182-03-59</t>
  </si>
  <si>
    <t>101588364412</t>
  </si>
  <si>
    <t>Размер|59|RU;Материал|хлопковые|;Пол|Унисекс|;Цвет|оливковый|;Сезон|всесезон|;Состав|100% хлопок|</t>
  </si>
  <si>
    <t>021820363</t>
  </si>
  <si>
    <t>Шляпа федора STETSON 2541114 TRAVELLER DELAVE, размер 63</t>
  </si>
  <si>
    <t>2077199063916</t>
  </si>
  <si>
    <t>02-182-03-63</t>
  </si>
  <si>
    <t>101588364414</t>
  </si>
  <si>
    <t>Размер|63|RU;Материал|хлопковые|;Пол|Унисекс|;Цвет|оливковый|;Сезон|всесезон|;Состав|100% хлопок|</t>
  </si>
  <si>
    <t>021820959</t>
  </si>
  <si>
    <t>https://hatsandcaps.ru/components/com_jshopping/files/img_products/full_02-182-09%280%29.jpg,https://hatsandcaps.ru/components/com_jshopping/files/img_products/full_02-182-09%281%29.jpg,https://hatsandcaps.ru/components/com_jshopping/files/img_products/full_02-182-09%282%29.jpg,https://hatsandcaps.ru/components/com_jshopping/files/img_products/full_02-182-09%283%29.jpg,https://hatsandcaps.ru/components/com_jshopping/files/img_products/full_02-182-09%284%29.jpg,https://hatsandcaps.ru/components/com_jshopping/files/img_products/full_02-182-09%285%29.jpg</t>
  </si>
  <si>
    <t>Хлопковая шляпа федора с люверсами. Модель TRAVELLER DELAVE из натурального материала песочного оттенка. Вшитая лента с названием бренда Stetson лаконично дополняет тулью головного убора. Для комфортного ношения в жаркую погоду в тулье есть металлические люверсы. Внутри по окружности лента для удобной посадки на голову. Аксессуар подбирается по размеру головы.</t>
  </si>
  <si>
    <t>2077199063886</t>
  </si>
  <si>
    <t>02-182-09-59</t>
  </si>
  <si>
    <t>101474596665</t>
  </si>
  <si>
    <t>Размер|59|RU;Материал|хлопковые|;Пол|Унисекс|;Цвет|черный|;Сезон|всесезон|;Состав|100% хлопок / Подклад: 100% хлопок|</t>
  </si>
  <si>
    <t>021822057</t>
  </si>
  <si>
    <t>https://hatsandcaps.ru/components/com_jshopping/files/img_products/full_02-182-20%280%29.jpg,https://hatsandcaps.ru/components/com_jshopping/files/img_products/full_02-182-20%281%29.jpg,https://hatsandcaps.ru/components/com_jshopping/files/img_products/full_02-182-20%282%29.jpg,https://hatsandcaps.ru/components/com_jshopping/files/img_products/full_02-182-20%283%29.jpg,https://hatsandcaps.ru/components/com_jshopping/files/img_products/full_02-182-20%284%29.jpg,https://hatsandcaps.ru/components/com_jshopping/files/img_products/full_02-182-20%285%29.jpg</t>
  </si>
  <si>
    <t>2077199063954</t>
  </si>
  <si>
    <t>02-182-20-57</t>
  </si>
  <si>
    <t>101499358645</t>
  </si>
  <si>
    <t>021822059</t>
  </si>
  <si>
    <t>2077199063961</t>
  </si>
  <si>
    <t>02-182-20-59</t>
  </si>
  <si>
    <t>101499358644</t>
  </si>
  <si>
    <t>021822061</t>
  </si>
  <si>
    <t>Шляпа федора STETSON 2541114 TRAVELLER DELAVE, размер 61</t>
  </si>
  <si>
    <t>2077199063978</t>
  </si>
  <si>
    <t>02-182-20-61</t>
  </si>
  <si>
    <t>101499358648</t>
  </si>
  <si>
    <t>021822063</t>
  </si>
  <si>
    <t>2077199063985</t>
  </si>
  <si>
    <t>02-182-20-63</t>
  </si>
  <si>
    <t>101499358647</t>
  </si>
  <si>
    <t>Размер|63|RU;Материал|хлопковые|;Пол|Унисекс|;Цвет|бежевый|;Сезон|всесезон|;Состав|100% хлопок / Подклад: 100% хлопок|</t>
  </si>
  <si>
    <t>021823655</t>
  </si>
  <si>
    <t>https://hatsandcaps.ru/components/com_jshopping/files/img_products/full_02-182-36%280%29.jpg,https://hatsandcaps.ru/components/com_jshopping/files/img_products/full_02-182-36%281%29.jpg,https://hatsandcaps.ru/components/com_jshopping/files/img_products/full_02-182-36%282%29.jpg,https://hatsandcaps.ru/components/com_jshopping/files/img_products/full_02-182-36%283%29.jpg,https://hatsandcaps.ru/components/com_jshopping/files/img_products/full_02-182-36%284%29.jpg,https://hatsandcaps.ru/components/com_jshopping/files/img_products/full_02-182-36%285%29.jpg</t>
  </si>
  <si>
    <t>Хлопковая шляпа федора с люверсами. TRAVELLER DELAVE - модель из 100% натурального хлопка светлого песочного оттенка. Люверсы по окружности обеспечат вентиляцию в жаркую погоду. Дополнена аккуратной лентой в тон изделия. На ленте вышивка названия бренда, выполненная светлыми нитями. Внутри лента для комфортной посадки. Подбирается по размеру головы. Изготовлена мастерами с острова Шри-Ланка.</t>
  </si>
  <si>
    <t>2077199099427</t>
  </si>
  <si>
    <t>02-182-36-55</t>
  </si>
  <si>
    <t>101499355560</t>
  </si>
  <si>
    <t>Размер|55|RU;Материал|хлопковые|;Пол|Унисекс|;Цвет|бежевый|;Сезон|всесезон|;Состав|100% хлопок|</t>
  </si>
  <si>
    <t>021823657</t>
  </si>
  <si>
    <t>2077199063923</t>
  </si>
  <si>
    <t>02-182-36-57</t>
  </si>
  <si>
    <t>101499355562</t>
  </si>
  <si>
    <t>Размер|57|RU;Материал|хлопковые|;Пол|Унисекс|;Цвет|бежевый|;Сезон|всесезон|;Состав|100% хлопок|</t>
  </si>
  <si>
    <t>021823659</t>
  </si>
  <si>
    <t>2077199063930</t>
  </si>
  <si>
    <t>02-182-36-59</t>
  </si>
  <si>
    <t>101499355561</t>
  </si>
  <si>
    <t>Размер|59|RU;Материал|хлопковые|;Пол|Унисекс|;Цвет|бежевый|;Сезон|всесезон|;Состав|100% хлопок|</t>
  </si>
  <si>
    <t>021823661</t>
  </si>
  <si>
    <t>2077199063947</t>
  </si>
  <si>
    <t>02-182-36-61</t>
  </si>
  <si>
    <t>101499355564</t>
  </si>
  <si>
    <t>Размер|61|RU;Материал|хлопковые|;Пол|Унисекс|;Цвет|бежевый|;Сезон|всесезон|;Состав|100% хлопок|</t>
  </si>
  <si>
    <t>021823663</t>
  </si>
  <si>
    <t>2077199099434</t>
  </si>
  <si>
    <t>02-182-36-63</t>
  </si>
  <si>
    <t>101499355563</t>
  </si>
  <si>
    <t>Размер|63|RU;Материал|хлопковые|;Пол|Унисекс|;Цвет|бежевый|;Сезон|всесезон|;Состав|100% хлопок|</t>
  </si>
  <si>
    <t>021840355</t>
  </si>
  <si>
    <t>Шляпа федора STETSON 2541122 TRAVELLER CANVAS, размер 55</t>
  </si>
  <si>
    <t>https://hatsandcaps.ru/components/com_jshopping/files/img_products/full_02-184-03%280%29.jpg,https://hatsandcaps.ru/components/com_jshopping/files/img_products/full_02-184-03%281%29.jpg,https://hatsandcaps.ru/components/com_jshopping/files/img_products/full_02-184-03%282%29.jpg,https://hatsandcaps.ru/components/com_jshopping/files/img_products/full_02-184-03%283%29.jpg,https://hatsandcaps.ru/components/com_jshopping/files/img_products/full_02-184-03%284%29.jpg,https://hatsandcaps.ru/components/com_jshopping/files/img_products/full_02-184-03%285%29.jpg</t>
  </si>
  <si>
    <t>TRAVELLER CANVAS - шляпа путешественника от американского бренда Stetson. Изготовлена из хлопка, украшена контрастной темно-коричневой лентой из искусственной кожи и аналогичной окантовкой по краю поля. Металлические люверсы по бокам обеспечивают вентиляцию и охлаждают во время теплых дней. Головной убор снабжен подкладкой и внутренней лентой. Ширина поля - 6 см, высота тульи - 10 см.</t>
  </si>
  <si>
    <t>2077199099458</t>
  </si>
  <si>
    <t>02-184-03-55</t>
  </si>
  <si>
    <t>101474601170</t>
  </si>
  <si>
    <t>021840357</t>
  </si>
  <si>
    <t>Шляпа федора STETSON 2541122 TRAVELLER CANVAS, размер 57</t>
  </si>
  <si>
    <t>2077199022425</t>
  </si>
  <si>
    <t>02-184-03-57</t>
  </si>
  <si>
    <t>101474601172</t>
  </si>
  <si>
    <t>021840359</t>
  </si>
  <si>
    <t>Шляпа федора STETSON 2541122 TRAVELLER CANVAS, размер 59</t>
  </si>
  <si>
    <t>2077199022432</t>
  </si>
  <si>
    <t>02-184-03-59</t>
  </si>
  <si>
    <t>101474601169</t>
  </si>
  <si>
    <t>021840361</t>
  </si>
  <si>
    <t>Шляпа федора STETSON 2541122 TRAVELLER CANVAS, размер 61</t>
  </si>
  <si>
    <t>2077199022449</t>
  </si>
  <si>
    <t>02-184-03-61</t>
  </si>
  <si>
    <t>101474601171</t>
  </si>
  <si>
    <t>Размер|61|RU;Материал|хлопковые|;Пол|Унисекс|;Цвет|оливковый|;Сезон|всесезон|;Состав|100% хлопок|</t>
  </si>
  <si>
    <t>021860355</t>
  </si>
  <si>
    <t>Панама STETSON 2811101 BUCKET DELAVE, размер 55</t>
  </si>
  <si>
    <t>https://hatsandcaps.ru/components/com_jshopping/files/img_products/full_02-186-03%280%29.jpg,https://hatsandcaps.ru/components/com_jshopping/files/img_products/full_02-186-03%281%29.jpg,https://hatsandcaps.ru/components/com_jshopping/files/img_products/full_02-186-03%282%29.jpg,https://hatsandcaps.ru/components/com_jshopping/files/img_products/full_02-186-03%283%29.jpg</t>
  </si>
  <si>
    <t>Практичная панама оливкового цвета BUCKET DELAVE от Stetson. Головной убор отлично подходит для активного отдыха и загородных прогулок. Мягкую хлопковую панаму можно легко сложить и убрать в карман или в бардачок. Ткань обеспечивает защиту от УФ-излучения с уровнем UPF 40+. Для вентиляции по бокам панама дополнена люверсами с металлической окантовкой и названием бренда. для лучшей вентиляции и, тем самым, идеально подходит для летних прогулок на открытом воздухе. Плотное износостойкое полотно выглядит слегка потертым, такой эффект достигнут, благодаря специальной обработке. Ширина полей - 6,5 см, глубина панамы - 8,5 см.</t>
  </si>
  <si>
    <t>Панамы</t>
  </si>
  <si>
    <t>2077199092176</t>
  </si>
  <si>
    <t>02-186-03-55</t>
  </si>
  <si>
    <t>101474607034</t>
  </si>
  <si>
    <t>Размер|55|RU;Материал|хлопковые|;Пол|Унисекс|;Цвет|оливковый|;Сезон|летний|;Состав|100% хлопок / Подклад: 100% хлопок|</t>
  </si>
  <si>
    <t>021860357</t>
  </si>
  <si>
    <t>Панама STETSON 2811101 BUCKET DELAVE, размер 57</t>
  </si>
  <si>
    <t>2077199022487</t>
  </si>
  <si>
    <t>02-186-03-57</t>
  </si>
  <si>
    <t>101474607030</t>
  </si>
  <si>
    <t>Размер|57|RU;Материал|хлопковые|;Пол|Унисекс|;Цвет|оливковый|;Сезон|летний|;Состав|100% хлопок / Подклад: 100% хлопок|</t>
  </si>
  <si>
    <t>021860359</t>
  </si>
  <si>
    <t>Панама STETSON 2811101 BUCKET DELAVE, размер 59</t>
  </si>
  <si>
    <t>2077199022494</t>
  </si>
  <si>
    <t>02-186-03-59</t>
  </si>
  <si>
    <t>101474607033</t>
  </si>
  <si>
    <t>Размер|59|RU;Материал|хлопковые|;Пол|Унисекс|;Цвет|оливковый|;Сезон|летний|;Состав|100% хлопок / Подклад: 100% хлопок|</t>
  </si>
  <si>
    <t>021860955</t>
  </si>
  <si>
    <t>https://hatsandcaps.ru/components/com_jshopping/files/img_products/full_02-186-09%280%29.jpg,https://hatsandcaps.ru/components/com_jshopping/files/img_products/full_02-186-09%281%29.jpg,https://hatsandcaps.ru/components/com_jshopping/files/img_products/full_02-186-09%282%29.jpg,https://hatsandcaps.ru/components/com_jshopping/files/img_products/full_02-186-09%283%29.jpg,https://hatsandcaps.ru/components/com_jshopping/files/img_products/full_02-186-09%284%29.jpg,https://hatsandcaps.ru/components/com_jshopping/files/img_products/full_02-186-09%285%29.jpg</t>
  </si>
  <si>
    <t>Практичная панама черного цвета BUCKET DELAVE от Stetson. Головной убор отлично подходит для активного отдыха и загородных прогулок. Мягкую хлопковую панаму можно легко сложить и убрать в карман или в бардачок. Ткань обеспечивает защиту от УФ-излучения с уровнем UPF 40+. Для вентиляции по бокам панама дополнена люверсами с металлической окантовкой и названием бренда. для лучшей вентиляции и, тем самым, идеально подходит для летних прогулок на открытом воздухе. Плотное износостойкое полотно выглядит слегка потертым, такой эффект достигнут, благодаря специальной обработке. Ширина полей - 6,5 см, глубина панамы - 8,5 см.</t>
  </si>
  <si>
    <t>2077199092169</t>
  </si>
  <si>
    <t>02-186-09-55</t>
  </si>
  <si>
    <t>101474601180</t>
  </si>
  <si>
    <t>Размер|55|RU;Материал|хлопковые|;Пол|Унисекс|;Цвет|черный|;Сезон|летний|;Состав|100% хлопок / Подклад: 100% хлопок|</t>
  </si>
  <si>
    <t>021860957</t>
  </si>
  <si>
    <t>2077199062858</t>
  </si>
  <si>
    <t>02-186-09-57</t>
  </si>
  <si>
    <t>101474601179</t>
  </si>
  <si>
    <t>Размер|57|RU;Материал|хлопковые|;Пол|Унисекс|;Цвет|черный|;Сезон|летний|;Состав|100% хлопок / Подклад: 100% хлопок|</t>
  </si>
  <si>
    <t>021862055</t>
  </si>
  <si>
    <t>https://hatsandcaps.ru/components/com_jshopping/files/img_products/full_02-186-20%280%29.jpg,https://hatsandcaps.ru/components/com_jshopping/files/img_products/full_02-186-20%281%29.jpg,https://hatsandcaps.ru/components/com_jshopping/files/img_products/full_02-186-20%282%29.jpg,https://hatsandcaps.ru/components/com_jshopping/files/img_products/full_02-186-20%283%29.jpg</t>
  </si>
  <si>
    <t>Практичная панама песочного цвета BUCKET DELAVE от Stetson. Головной убор отлично подходит для активного отдыха и загородных прогулок. Мягкую хлопковую панаму можно легко сложить и убрать в карман или в бардачок. Ткань обеспечивает защиту от УФ-излучения с уровнем UPF 40+. Для вентиляции по бокам панама дополнена люверсами с металлической окантовкой и названием бренда. для лучшей вентиляции и, тем самым, идеально подходит для летних прогулок на открытом воздухе. Плотное износостойкое полотно выглядит слегка потертым, такой эффект достигнут, благодаря специальной обработке. Ширина полей - 6,5 см, глубина панамы - 8,5 см.</t>
  </si>
  <si>
    <t>2077199092183</t>
  </si>
  <si>
    <t>02-186-20-55</t>
  </si>
  <si>
    <t>101474600446</t>
  </si>
  <si>
    <t>Размер|55|RU;Материал|хлопковые|;Пол|Унисекс|;Цвет|бежевый|;Сезон|летний|;Состав|100% хлопок / Подклад: 100% хлопок|</t>
  </si>
  <si>
    <t>021862057</t>
  </si>
  <si>
    <t>2077199062926</t>
  </si>
  <si>
    <t>02-186-20-57</t>
  </si>
  <si>
    <t>101474600450</t>
  </si>
  <si>
    <t>Размер|57|RU;Материал|хлопковые|;Пол|Унисекс|;Цвет|бежевый|;Сезон|летний|;Состав|100% хлопок / Подклад: 100% хлопок|</t>
  </si>
  <si>
    <t>021862059</t>
  </si>
  <si>
    <t>2077199062933</t>
  </si>
  <si>
    <t>02-186-20-59</t>
  </si>
  <si>
    <t>101474600448</t>
  </si>
  <si>
    <t>Размер|59|RU;Материал|хлопковые|;Пол|Унисекс|;Цвет|бежевый|;Сезон|летний|;Состав|100% хлопок / Подклад: 100% хлопок|</t>
  </si>
  <si>
    <t>021910655</t>
  </si>
  <si>
    <t>Кепка уточка STETSON 6173501 IVY CAP LINEN, размер 55</t>
  </si>
  <si>
    <t>https://hatsandcaps.ru/components/com_jshopping/files/img_products/full_02-191-06%280%29.jpg,https://hatsandcaps.ru/components/com_jshopping/files/img_products/full_02-191-06%281%29.jpg,https://hatsandcaps.ru/components/com_jshopping/files/img_products/full_02-191-06%282%29.jpg,https://hatsandcaps.ru/components/com_jshopping/files/img_products/full_02-191-06%283%29.jpg,https://hatsandcaps.ru/components/com_jshopping/files/img_products/full_02-191-06%284%29.jpg,https://hatsandcaps.ru/components/com_jshopping/files/img_products/full_02-191-06%285%29.jpg,https://hatsandcaps.ru/components/com_jshopping/files/img_products/full_02-191-06%5Bm1%5D.jpg</t>
  </si>
  <si>
    <t>Летняя кепка уточка IVY CAP LINEN от Stetson. Модель сшита из синего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t>
  </si>
  <si>
    <t>2077199097362</t>
  </si>
  <si>
    <t>02-191-06-55</t>
  </si>
  <si>
    <t>101474607045</t>
  </si>
  <si>
    <t>Размер|55|RU;Материал|льняные|;Пол|Унисекс|;Цвет|синий|;Сезон|летний|;Состав|100% лен|</t>
  </si>
  <si>
    <t>021910657</t>
  </si>
  <si>
    <t>Кепка уточка STETSON 6173501 IVY CAP LINEN, размер 57</t>
  </si>
  <si>
    <t>2077199097379</t>
  </si>
  <si>
    <t>02-191-06-57</t>
  </si>
  <si>
    <t>101474607042</t>
  </si>
  <si>
    <t>Размер|57|RU;Материал|льняные|;Пол|Унисекс|;Цвет|синий|;Сезон|летний|;Состав|100% лен|</t>
  </si>
  <si>
    <t>021910659</t>
  </si>
  <si>
    <t>Кепка уточка STETSON 6173501 IVY CAP LINEN, размер 59</t>
  </si>
  <si>
    <t>2077199097386</t>
  </si>
  <si>
    <t>02-191-06-59</t>
  </si>
  <si>
    <t>101474607041</t>
  </si>
  <si>
    <t>Размер|59|RU;Материал|льняные|;Пол|Унисекс|;Цвет|синий|;Сезон|летний|;Состав|100% лен|</t>
  </si>
  <si>
    <t>021910661</t>
  </si>
  <si>
    <t>Кепка уточка STETSON 6173501 IVY CAP LINEN, размер 61</t>
  </si>
  <si>
    <t>2077199097393</t>
  </si>
  <si>
    <t>02-191-06-61</t>
  </si>
  <si>
    <t>101474607043</t>
  </si>
  <si>
    <t>Размер|61|RU;Материал|льняные|;Пол|Унисекс|;Цвет|синий|;Сезон|летний|;Состав|100% лен|</t>
  </si>
  <si>
    <t>021910663</t>
  </si>
  <si>
    <t>Кепка уточка STETSON 6173501 IVY CAP LINEN, размер 63</t>
  </si>
  <si>
    <t>2077199097409</t>
  </si>
  <si>
    <t>02-191-06-63</t>
  </si>
  <si>
    <t>101474607044</t>
  </si>
  <si>
    <t>Размер|63|RU;Материал|льняные|;Пол|Унисекс|;Цвет|синий|;Сезон|летний|;Состав|100% лен|</t>
  </si>
  <si>
    <t>021910861</t>
  </si>
  <si>
    <t>https://hatsandcaps.ru/components/com_jshopping/files/img_products/full_02-191-08%280%29.jpg,https://hatsandcaps.ru/components/com_jshopping/files/img_products/full_02-191-08%281%29.jpg,https://hatsandcaps.ru/components/com_jshopping/files/img_products/full_02-191-08%282%29.jpg,https://hatsandcaps.ru/components/com_jshopping/files/img_products/full_02-191-08%283%29.jpg,https://hatsandcaps.ru/components/com_jshopping/files/img_products/full_02-191-08%284%29.jpg,https://hatsandcaps.ru/components/com_jshopping/files/img_products/full_02-191-08%285%29.jpg</t>
  </si>
  <si>
    <t>Летняя кепка уточка IVY CAP LINEN от Stetson. Модель сшита из серого льна в мелкую елочку. Сзади головной убор дополнен вышивкой с названием бренда. Внутри пришита тонкая голубая подкладка и лента для комфортной посадки на голову. Головной убор подбирается согласно размеру головы.</t>
  </si>
  <si>
    <t>2077199022708</t>
  </si>
  <si>
    <t>02-191-08-61</t>
  </si>
  <si>
    <t>101474608861</t>
  </si>
  <si>
    <t>Размер|61|RU;Материал|льняные|;Пол|Унисекс|;Цвет|серый|;Сезон|всесезон|;Состав|100% лен|</t>
  </si>
  <si>
    <t>021911359</t>
  </si>
  <si>
    <t>Кепка уточка STETSON 6173401 IVY CAP LINEN, размер 59</t>
  </si>
  <si>
    <t>https://hatsandcaps.ru/components/com_jshopping/files/img_products/full_02-191-13%280%29.jpg,https://hatsandcaps.ru/components/com_jshopping/files/img_products/full_02-191-13%281%29.jpg,https://hatsandcaps.ru/components/com_jshopping/files/img_products/full_02-191-13%282%29.jpg,https://hatsandcaps.ru/components/com_jshopping/files/img_products/full_02-191-13%283%29.jpg,https://hatsandcaps.ru/components/com_jshopping/files/img_products/full_02-191-13%284%29.jpg,https://hatsandcaps.ru/components/com_jshopping/files/img_products/full_02-191-13%285%29.jpg,https://hatsandcaps.ru/components/com_jshopping/files/img_products/full_02-191-13%5Bm1%5D.jpg</t>
  </si>
  <si>
    <t>Льняная кепка уточка в клетку. IVY CAP LINEN – модель из 100% льна от бренда STETSON.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</si>
  <si>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2077199022678</t>
  </si>
  <si>
    <t>02-191-13-59</t>
  </si>
  <si>
    <t>101453477907</t>
  </si>
  <si>
    <t>Размер|59|RU;Материал|льняные|;Пол|Унисекс|;Цвет|оранжевый|;Сезон|летний|;Состав|100% лен|</t>
  </si>
  <si>
    <t>021911959</t>
  </si>
  <si>
    <t>https://hatsandcaps.ru/components/com_jshopping/files/img_products/full_02-191-19%280%29.jpg,https://hatsandcaps.ru/components/com_jshopping/files/img_products/full_02-191-19%281%29.jpg,https://hatsandcaps.ru/components/com_jshopping/files/img_products/full_02-191-19%282%29.jpg,https://hatsandcaps.ru/components/com_jshopping/files/img_products/full_02-191-19%283%29.jpg,https://hatsandcaps.ru/components/com_jshopping/files/img_products/full_02-191-19%284%29.jpg,https://hatsandcaps.ru/components/com_jshopping/files/img_products/full_02-191-19%285%29.jpg</t>
  </si>
  <si>
    <t>Льняная кепка уточка в клетку. IVY CAP LINEN –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</si>
  <si>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2077199022647</t>
  </si>
  <si>
    <t>02-191-19-59</t>
  </si>
  <si>
    <t>101474601198</t>
  </si>
  <si>
    <t>021931357</t>
  </si>
  <si>
    <t>Кепка плоская STETSON 6213401 KENT LINEN, размер 57</t>
  </si>
  <si>
    <t>https://hatsandcaps.ru/components/com_jshopping/files/img_products/full_02-193-13%280%29.jpg,https://hatsandcaps.ru/components/com_jshopping/files/img_products/full_02-193-13%281%29.jpg,https://hatsandcaps.ru/components/com_jshopping/files/img_products/full_02-193-13%282%29.jpg,https://hatsandcaps.ru/components/com_jshopping/files/img_products/full_02-193-13%283%29.jpg,https://hatsandcaps.ru/components/com_jshopping/files/img_products/full_02-193-13%284%29.jpg,https://hatsandcaps.ru/components/com_jshopping/files/img_products/full_02-193-13%285%29.jpg</t>
  </si>
  <si>
    <t>Легкая кепка уточка в клетку. KENT LINEN – летняя модель из 100% льна от бренда STETSON. Голубые и оранжевые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</si>
  <si>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2077199022791</t>
  </si>
  <si>
    <t>02-193-13-57</t>
  </si>
  <si>
    <t>101453471154</t>
  </si>
  <si>
    <t>Размер|57|RU;Материал|льняные|;Пол|Унисекс|;Цвет|оранжевый|;Сезон|летний|;Состав|100% лен|</t>
  </si>
  <si>
    <t>021931959</t>
  </si>
  <si>
    <t>Кепка плоская STETSON 6213401 KENT LINEN, размер 59</t>
  </si>
  <si>
    <t>https://hatsandcaps.ru/components/com_jshopping/files/img_products/full_02-193-19%280%29.jpg,https://hatsandcaps.ru/components/com_jshopping/files/img_products/full_02-193-19%281%29.jpg,https://hatsandcaps.ru/components/com_jshopping/files/img_products/full_02-193-19%282%29.jpg,https://hatsandcaps.ru/components/com_jshopping/files/img_products/full_02-193-19%283%29.jpg,https://hatsandcaps.ru/components/com_jshopping/files/img_products/full_02-193-19%284%29.jpg,https://hatsandcaps.ru/components/com_jshopping/files/img_products/full_02-193-19%285%29.jpg,https://hatsandcaps.ru/components/com_jshopping/files/img_products/full_02-193-19%5Bm1%5D.jpg</t>
  </si>
  <si>
    <t>Легкая кепка уточка в клетку. KENT LINEN – летняя модель из 100% льна от бренда STETSON. Голубые и бежевые мелкие полосы образуют на ткани узор «клетка».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</si>
  <si>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2077199022777</t>
  </si>
  <si>
    <t>02-193-19-59</t>
  </si>
  <si>
    <t>101474600466</t>
  </si>
  <si>
    <t>021940357</t>
  </si>
  <si>
    <t>Кепка плоская STETSON 6221101 DRIVER CAP CANVAS, размер 57</t>
  </si>
  <si>
    <t>https://hatsandcaps.ru/components/com_jshopping/files/img_products/full_02-194-03%280%29.jpg,https://hatsandcaps.ru/components/com_jshopping/files/img_products/full_02-194-03%281%29.jpg,https://hatsandcaps.ru/components/com_jshopping/files/img_products/full_02-194-03%282%29.jpg,https://hatsandcaps.ru/components/com_jshopping/files/img_products/full_02-194-03%283%29.jpg,https://hatsandcaps.ru/components/com_jshopping/files/img_products/full_02-194-03%284%29.jpg,https://hatsandcaps.ru/components/com_jshopping/files/img_products/full_02-194-03%285%29.jpg</t>
  </si>
  <si>
    <t>Реглан из плотного хлопка. HATTERAS COTTON – летний аксессуар от бренда STETSON. Край козырька окантован темно-коричневой тесьмой. Козырек изогнут, выдается вперед из-под купола кепки.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t>
  </si>
  <si>
    <t>2077199022814</t>
  </si>
  <si>
    <t>02-194-03-57</t>
  </si>
  <si>
    <t>101474596708</t>
  </si>
  <si>
    <t>Размер|57|RU;Материал|хлопковые|;Пол|Унисекс|;Цвет|оливковый|;Сезон|летний|;Состав|100% хлопок|</t>
  </si>
  <si>
    <t>021940359</t>
  </si>
  <si>
    <t>Кепка плоская STETSON 6221101 DRIVER CAP CANVAS, размер 59</t>
  </si>
  <si>
    <t>2077199022821</t>
  </si>
  <si>
    <t>02-194-03-59</t>
  </si>
  <si>
    <t>101474596707</t>
  </si>
  <si>
    <t>Размер|59|RU;Материал|хлопковые|;Пол|Унисекс|;Цвет|оливковый|;Сезон|летний|;Состав|100% хлопок|</t>
  </si>
  <si>
    <t>021951657</t>
  </si>
  <si>
    <t>Кепка картуз STETSON 6293104 RIDERS CAP LINEN, размер 57</t>
  </si>
  <si>
    <t>https://hatsandcaps.ru/components/com_jshopping/files/img_products/full_02-195-16%280%29.jpg,https://hatsandcaps.ru/components/com_jshopping/files/img_products/full_02-195-16%281%29.jpg,https://hatsandcaps.ru/components/com_jshopping/files/img_products/full_02-195-16%282%29.jpg,https://hatsandcaps.ru/components/com_jshopping/files/img_products/full_02-195-16%283%29.jpg,https://hatsandcaps.ru/components/com_jshopping/files/img_products/full_02-195-16%284%29.jpg</t>
  </si>
  <si>
    <t>Картуз из льна с декоративным шнурком. RIDERS CAP LINEN – яркий головной убор, изготовленный итальянскими мастерами из 100% льна. Аксессуар выполнен в стильном оттенке индиго. Тулью кепки украшает аккуратная вышивка и ремешок из ткани, закрепленный декоративными пуговицами. Сбоку небольшой металлический значок с названием бренда STETSON. Внутри подкладка и лента по окружности для комфортной посадки. Подбирается по размеру головы.</t>
  </si>
  <si>
    <t>2077199061059</t>
  </si>
  <si>
    <t>02-195-16-57</t>
  </si>
  <si>
    <t>101474600472</t>
  </si>
  <si>
    <t>021951661</t>
  </si>
  <si>
    <t>Кепка картуз STETSON 6293104 RIDERS CAP LINEN, размер 61</t>
  </si>
  <si>
    <t>2077199061073</t>
  </si>
  <si>
    <t>02-195-16-61</t>
  </si>
  <si>
    <t>101474600471</t>
  </si>
  <si>
    <t>021960255</t>
  </si>
  <si>
    <t>Кепка плоская STETSON 6293501 KENT LINEN, размер 55</t>
  </si>
  <si>
    <t>https://hatsandcaps.ru/components/com_jshopping/files/img_products/full_02-196-02%280%29.jpg,https://hatsandcaps.ru/components/com_jshopping/files/img_products/full_02-196-02%281%29.jpg,https://hatsandcaps.ru/components/com_jshopping/files/img_products/full_02-196-02%282%29.jpg,https://hatsandcaps.ru/components/com_jshopping/files/img_products/full_02-196-02%283%29.jpg,https://hatsandcaps.ru/components/com_jshopping/files/img_products/full_02-196-02%284%29.jpg,https://hatsandcaps.ru/components/com_jshopping/files/img_products/full_02-196-02%285%29.jpg,https://hatsandcaps.ru/components/com_jshopping/files/img_products/full_02-196-02%5Bm1%5D.jpg</t>
  </si>
  <si>
    <t>Плоская кепка KENT LINEN от Stetson. Модель бежевого цвета сшита изо льна в мелкую «елочку». Сзади нитками в тон вышито название бренда. По окружности вшита мягкая лента для комфортной посадки головного убора. Легкая кепка дополнит летний образ и защитит от солнца в жаркий день.</t>
  </si>
  <si>
    <t>2077199091612</t>
  </si>
  <si>
    <t>02-196-02-55</t>
  </si>
  <si>
    <t>101474608870</t>
  </si>
  <si>
    <t>Размер|55|RU;Материал|льняные|;Пол|Унисекс|;Цвет|бежевый|;Сезон|всесезон|;Состав|100% лен|</t>
  </si>
  <si>
    <t>021960257</t>
  </si>
  <si>
    <t>Кепка плоская STETSON 6293501 KENT LINEN, размер 57</t>
  </si>
  <si>
    <t>2077199091629</t>
  </si>
  <si>
    <t>02-196-02-57</t>
  </si>
  <si>
    <t>101474608871</t>
  </si>
  <si>
    <t>Размер|57|RU;Материал|льняные|;Пол|Унисекс|;Цвет|бежевый|;Сезон|всесезон|;Состав|100% лен|</t>
  </si>
  <si>
    <t>021960259</t>
  </si>
  <si>
    <t>Кепка плоская STETSON 6293501 KENT LINEN, размер 59</t>
  </si>
  <si>
    <t>2077199091636</t>
  </si>
  <si>
    <t>02-196-02-59</t>
  </si>
  <si>
    <t>101474608872</t>
  </si>
  <si>
    <t>Размер|59|RU;Материал|льняные|;Пол|Унисекс|;Цвет|бежевый|;Сезон|всесезон|;Состав|100% лен|</t>
  </si>
  <si>
    <t>021960261</t>
  </si>
  <si>
    <t>Кепка плоская STETSON 6293501 KENT LINEN, размер 61</t>
  </si>
  <si>
    <t>2077199091643</t>
  </si>
  <si>
    <t>02-196-02-61</t>
  </si>
  <si>
    <t>101474608874</t>
  </si>
  <si>
    <t>Размер|61|RU;Материал|льняные|;Пол|Унисекс|;Цвет|бежевый|;Сезон|всесезон|;Состав|100% лен|</t>
  </si>
  <si>
    <t>021960263</t>
  </si>
  <si>
    <t>Кепка плоская STETSON 6293501 KENT LINEN, размер 63</t>
  </si>
  <si>
    <t>2077199091650</t>
  </si>
  <si>
    <t>02-196-02-63</t>
  </si>
  <si>
    <t>101474608873</t>
  </si>
  <si>
    <t>Размер|63|RU;Материал|льняные|;Пол|Унисекс|;Цвет|бежевый|;Сезон|всесезон|;Состав|100% лен|</t>
  </si>
  <si>
    <t>021991457</t>
  </si>
  <si>
    <t>Кепка восьмиклинка STETSON 6433201 4-PANEL CAP LINEN, размер 57</t>
  </si>
  <si>
    <t>https://hatsandcaps.ru/components/com_jshopping/files/img_products/full_02-199-14%280%29.jpg,https://hatsandcaps.ru/components/com_jshopping/files/img_products/full_02-199-14%281%29.jpg,https://hatsandcaps.ru/components/com_jshopping/files/img_products/full_02-199-14%282%29.jpg,https://hatsandcaps.ru/components/com_jshopping/files/img_products/full_02-199-14%283%29.jpg,https://hatsandcaps.ru/components/com_jshopping/files/img_products/full_02-199-14%284%29.jpg,https://hatsandcaps.ru/components/com_jshopping/files/img_products/full_02-199-14%285%29.jpg</t>
  </si>
  <si>
    <t>Льняная кепка восьмиклинка из Германии. 4-PANEL CAP LINEN – летняя модель из 100% льна от бренда STETSON. На бежевом фоне коричневые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Германии.</t>
  </si>
  <si>
    <t>2077199023026</t>
  </si>
  <si>
    <t>02-199-14-57</t>
  </si>
  <si>
    <t>101453455598</t>
  </si>
  <si>
    <t>Размер|57|RU;Материал|льняные|;Пол|Унисекс|;Цвет|коричневый|;Сезон|летний|;Состав|100% лен|</t>
  </si>
  <si>
    <t>022000357</t>
  </si>
  <si>
    <t>Кепка уточка STETSON 6611102 TEXAS CANVAS, размер 57</t>
  </si>
  <si>
    <t>https://hatsandcaps.ru/components/com_jshopping/files/img_products/full_02-200-03%280%29.jpg,https://hatsandcaps.ru/components/com_jshopping/files/img_products/full_02-200-03%281%29.jpg,https://hatsandcaps.ru/components/com_jshopping/files/img_products/full_02-200-03%282%29.jpg,https://hatsandcaps.ru/components/com_jshopping/files/img_products/full_02-200-03%283%29.jpg,https://hatsandcaps.ru/components/com_jshopping/files/img_products/full_02-200-03%284%29.jpg,https://hatsandcaps.ru/components/com_jshopping/files/img_products/full_02-200-03%285%29.jpg</t>
  </si>
  <si>
    <t>Летняя кепка уточка. TEXAS CANVAS - модель из 100 % хлопка от бренда STETSON. Кепка выполнена в оливковом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t>
  </si>
  <si>
    <t>2077199023071</t>
  </si>
  <si>
    <t>02-200-03-57</t>
  </si>
  <si>
    <t>101453458277</t>
  </si>
  <si>
    <t>022000959</t>
  </si>
  <si>
    <t>Кепка уточка STETSON 6611102 TEXAS CANVAS, размер 59</t>
  </si>
  <si>
    <t>https://hatsandcaps.ru/components/com_jshopping/files/img_products/full_02-200-09%280%29.jpg,https://hatsandcaps.ru/components/com_jshopping/files/img_products/full_02-200-09%281%29.jpg,https://hatsandcaps.ru/components/com_jshopping/files/img_products/full_02-200-09%282%29.jpg,https://hatsandcaps.ru/components/com_jshopping/files/img_products/full_02-200-09%283%29.jpg,https://hatsandcaps.ru/components/com_jshopping/files/img_products/full_02-200-09%284%29.jpg,https://hatsandcaps.ru/components/com_jshopping/files/img_products/full_02-200-09%285%29.jpg,https://hatsandcaps.ru/components/com_jshopping/files/img_products/full_02-200-09%5Bm1%5D.jpg</t>
  </si>
  <si>
    <t>Летняя кепка уточка. TEXAS CANVAS - модель из 100 % хлопка от бренда STETSON. Кепка выполнена в черном цвете. Верх сшит из шести клиньев. Козырек кепки внутри коричневого цвета. Сбоку головной убор украшает небольшой металлический логотип бренда. Внутри аксессуара лента по окружности для удобной посадки головного убора. Подбирается согласно размеру головы.</t>
  </si>
  <si>
    <t>2077199023057</t>
  </si>
  <si>
    <t>02-200-09-59</t>
  </si>
  <si>
    <t>101474607066</t>
  </si>
  <si>
    <t>Размер|59|RU;Материал|хлопковые|;Пол|Унисекс|;Цвет|серый|;Сезон|всесезон|;Состав|100% хлопок|</t>
  </si>
  <si>
    <t>022010257</t>
  </si>
  <si>
    <t>Кепка уточка STETSON 6611105 TEXAS COTTON, размер 57</t>
  </si>
  <si>
    <t>https://hatsandcaps.ru/components/com_jshopping/files/img_products/full_02-201-02%280%29.jpg,https://hatsandcaps.ru/components/com_jshopping/files/img_products/full_02-201-02%281%29.jpg,https://hatsandcaps.ru/components/com_jshopping/files/img_products/full_02-201-02%282%29.jpg,https://hatsandcaps.ru/components/com_jshopping/files/img_products/full_02-201-02%283%29.jpg,https://hatsandcaps.ru/components/com_jshopping/files/img_products/full_02-201-02%284%29.jpg,https://hatsandcaps.ru/components/com_jshopping/files/img_products/full_02-201-02%285%29.jpg</t>
  </si>
  <si>
    <t>Летняя кепка уточка TEXAS COTTON от Stetson. Кепка сшита из натурального хлопка с легким эффектом потертости.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t>
  </si>
  <si>
    <t>2077199091698</t>
  </si>
  <si>
    <t>02-201-02-57</t>
  </si>
  <si>
    <t>101474607070</t>
  </si>
  <si>
    <t>022010359</t>
  </si>
  <si>
    <t>Кепка уточка STETSON 6611105 TEXAS COTTON, размер 59</t>
  </si>
  <si>
    <t>https://hatsandcaps.ru/components/com_jshopping/files/img_products/full_02-201-03%280%29.jpg,https://hatsandcaps.ru/components/com_jshopping/files/img_products/full_02-201-03%281%29.jpg,https://hatsandcaps.ru/components/com_jshopping/files/img_products/full_02-201-03%282%29.jpg,https://hatsandcaps.ru/components/com_jshopping/files/img_products/full_02-201-03%283%29.jpg,https://hatsandcaps.ru/components/com_jshopping/files/img_products/full_02-201-03%284%29.jpg,https://hatsandcaps.ru/components/com_jshopping/files/img_products/full_02-201-03%285%29.jpg,https://hatsandcaps.ru/components/com_jshopping/files/img_products/full_02-201-03%5Bm1%5D.jpg</t>
  </si>
  <si>
    <t>2077199023217</t>
  </si>
  <si>
    <t>02-201-03-59</t>
  </si>
  <si>
    <t>101474607075</t>
  </si>
  <si>
    <t>Размер|59|RU;Материал|хлопковые|;Пол|Унисекс|;Цвет|оливковый|;Сезон|всесезон|;Состав|100% хлопок / Подклад: 100% хлопок|</t>
  </si>
  <si>
    <t>022011659</t>
  </si>
  <si>
    <t>https://hatsandcaps.ru/components/com_jshopping/files/img_products/full_02-201-16%280%29.jpg,https://hatsandcaps.ru/components/com_jshopping/files/img_products/full_02-201-16%281%29.jpg,https://hatsandcaps.ru/components/com_jshopping/files/img_products/full_02-201-16%282%29.jpg,https://hatsandcaps.ru/components/com_jshopping/files/img_products/full_02-201-16%283%29.jpg,https://hatsandcaps.ru/components/com_jshopping/files/img_products/full_02-201-16%284%29.jpg,https://hatsandcaps.ru/components/com_jshopping/files/img_products/full_02-201-16%285%29.jpg</t>
  </si>
  <si>
    <t>2077199091674</t>
  </si>
  <si>
    <t>02-201-16-59</t>
  </si>
  <si>
    <t>101474607088</t>
  </si>
  <si>
    <t>Размер|59|RU;Материал|хлопковые|;Пол|Унисекс|;Цвет|синий|;Сезон|всесезон|;Состав|100% хлопок / Подклад: 100% хлопок|</t>
  </si>
  <si>
    <t>022011661</t>
  </si>
  <si>
    <t>Кепка уточка STETSON 6611105 TEXAS COTTON, размер 61</t>
  </si>
  <si>
    <t>2077199091681</t>
  </si>
  <si>
    <t>02-201-16-61</t>
  </si>
  <si>
    <t>101474607087</t>
  </si>
  <si>
    <t>Размер|61|RU;Материал|хлопковые|;Пол|Унисекс|;Цвет|синий|;Сезон|всесезон|;Состав|100% хлопок / Подклад: 100% хлопок|</t>
  </si>
  <si>
    <t>022013657</t>
  </si>
  <si>
    <t>https://hatsandcaps.ru/components/com_jshopping/files/img_products/full_02-201-36%280%29.jpg,https://hatsandcaps.ru/components/com_jshopping/files/img_products/full_02-201-36%281%29.jpg,https://hatsandcaps.ru/components/com_jshopping/files/img_products/full_02-201-36%282%29.jpg,https://hatsandcaps.ru/components/com_jshopping/files/img_products/full_02-201-36%283%29.jpg,https://hatsandcaps.ru/components/com_jshopping/files/img_products/full_02-201-36%284%29.jpg,https://hatsandcaps.ru/components/com_jshopping/files/img_products/full_02-201-36%285%29.jpg,https://hatsandcaps.ru/components/com_jshopping/files/img_products/full_02-201-36%5Bm1%5D.jpg</t>
  </si>
  <si>
    <t>Летняя кепка уточка TEXAS COTTON от Stetson. Кепка сшита из натурального хлопка кремового цвета. Верх головного убора собран из шести клиньев. Сбоку - небольшая вышивка с названием бренда. Внутри для удобной посадки головного убора вшита лента. Кепка подбирается согласно размеру головы.</t>
  </si>
  <si>
    <t>2077199097454</t>
  </si>
  <si>
    <t>02-201-36-57</t>
  </si>
  <si>
    <t>101474607091</t>
  </si>
  <si>
    <t>022013659</t>
  </si>
  <si>
    <t>2077199097461</t>
  </si>
  <si>
    <t>02-201-36-59</t>
  </si>
  <si>
    <t>101474607090</t>
  </si>
  <si>
    <t>022013661</t>
  </si>
  <si>
    <t>2077199097478</t>
  </si>
  <si>
    <t>02-201-36-61</t>
  </si>
  <si>
    <t>101474607092</t>
  </si>
  <si>
    <t>022070657</t>
  </si>
  <si>
    <t>Кепка шестиклинка STETSON 6643401 6-PANEL LINEN, размер 57</t>
  </si>
  <si>
    <t>https://hatsandcaps.ru/components/com_jshopping/files/img_products/full_02-207-06%280%29.jpg,https://hatsandcaps.ru/components/com_jshopping/files/img_products/full_02-207-06%281%29.jpg,https://hatsandcaps.ru/components/com_jshopping/files/img_products/full_02-207-06%282%29.jpg,https://hatsandcaps.ru/components/com_jshopping/files/img_products/full_02-207-06%283%29.jpg,https://hatsandcaps.ru/components/com_jshopping/files/img_products/full_02-207-06%284%29.jpg,https://hatsandcaps.ru/components/com_jshopping/files/img_products/full_02-207-06%285%29.jpg</t>
  </si>
  <si>
    <t>Льняная кепка в клетку. 6-PANEL CAP LINEN – летняя модель из 100% льна от бренда STETSON. На светлом фоне оранжевые и голубые полосы образуют мелкую клетку. Козырек слегка изогнут, чуть выдается вперед из-под купола кепки. Верх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</si>
  <si>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2077199023446</t>
  </si>
  <si>
    <t>02-207-06-57</t>
  </si>
  <si>
    <t>101453452657</t>
  </si>
  <si>
    <t>022100957</t>
  </si>
  <si>
    <t>Кепка восьмиклинка STETSON 6841125 HATTERAS CANVAS, размер 57</t>
  </si>
  <si>
    <t>https://hatsandcaps.ru/components/com_jshopping/files/img_products/full_02-210-09%280%29.jpg,https://hatsandcaps.ru/components/com_jshopping/files/img_products/full_02-210-09%281%29.jpg,https://hatsandcaps.ru/components/com_jshopping/files/img_products/full_02-210-09%282%29.jpg,https://hatsandcaps.ru/components/com_jshopping/files/img_products/full_02-210-09%283%29.jpg,https://hatsandcaps.ru/components/com_jshopping/files/img_products/full_02-210-09%284%29.jpg,https://hatsandcaps.ru/components/com_jshopping/files/img_products/full_02-210-09%285%29.jpg</t>
  </si>
  <si>
    <t>Хлопковая кепка с кожаной окантовкой. HATTERAS COTTON – летний вариант от бренда STETSON. Кепка выполнена в черном цвете. Основание и край козырька окантованы тесьмой. Козырек изогнут, выдается вперед из-под купола кепки. Верх украшает небольшая пуговка, обтянутая в тон изделия. Сбоку головной убор дополнен небольшой вышивкой с логотипом бренда. Внутри пришита лента для комфортной посадки на голову. Подбирается согласно размеру головы.</t>
  </si>
  <si>
    <t>2077199023521</t>
  </si>
  <si>
    <t>02-210-09-57</t>
  </si>
  <si>
    <t>101474601226</t>
  </si>
  <si>
    <t>Размер|57|RU;Материал|хлопковые|;Пол|Унисекс|;Цвет|серый|;Сезон|всесезон|;Состав|100% хлопок|</t>
  </si>
  <si>
    <t>022100961</t>
  </si>
  <si>
    <t>Кепка восьмиклинка STETSON 6841125 HATTERAS CANVAS, размер 61</t>
  </si>
  <si>
    <t>2077199023545</t>
  </si>
  <si>
    <t>02-210-09-61</t>
  </si>
  <si>
    <t>101474601224</t>
  </si>
  <si>
    <t>Размер|61|RU;Материал|хлопковые|;Пол|Унисекс|;Цвет|серый|;Сезон|всесезон|;Состав|100% хлопок|</t>
  </si>
  <si>
    <t>022100963</t>
  </si>
  <si>
    <t>Кепка восьмиклинка STETSON 6841125 HATTERAS CANVAS, размер 63</t>
  </si>
  <si>
    <t>2077199062056</t>
  </si>
  <si>
    <t>02-210-09-63</t>
  </si>
  <si>
    <t>101474601223</t>
  </si>
  <si>
    <t>Размер|63|RU;Материал|хлопковые|;Пол|Унисекс|;Цвет|серый|;Сезон|всесезон|;Состав|100% хлопок|</t>
  </si>
  <si>
    <t>022110557</t>
  </si>
  <si>
    <t>Кепка восьмиклинка STETSON 6843101 HATTERAS LINEN, размер 57</t>
  </si>
  <si>
    <t>https://hatsandcaps.ru/components/com_jshopping/files/img_products/full_02-211-05%280%29.jpg,https://hatsandcaps.ru/components/com_jshopping/files/img_products/full_02-211-05%281%29.jpg,https://hatsandcaps.ru/components/com_jshopping/files/img_products/full_02-211-05%282%29.jpg,https://hatsandcaps.ru/components/com_jshopping/files/img_products/full_02-211-05%283%29.jpg,https://hatsandcaps.ru/components/com_jshopping/files/img_products/full_02-211-05%284%29.jpg,https://hatsandcaps.ru/components/com_jshopping/files/img_products/full_02-211-05%285%29.jpg,https://hatsandcaps.ru/components/com_jshopping/files/img_products/full_02-211-05%5Bm1%5D.jpg</t>
  </si>
  <si>
    <t>Льняная кепка восьмиклинка HATTERAS LINEN - летняя модель из натурального материала от американского бренда Stetson. Аксессуар выполнен в лаконичном темно-сером цвете. Изогнутый козырек немного выдается из-под объемного верха. Сбоку - кожаная нашивка с аккуратным круглым шильдиком. Внутри головного убора хлопковая подкладка голубого цвета с названием бренда, вышитым контрастными нитками. Комфортную посадку по голове обеспечивает вшитая внутри репсовая лента.</t>
  </si>
  <si>
    <t>2077199091926</t>
  </si>
  <si>
    <t>02-211-05-57</t>
  </si>
  <si>
    <t>101474882892</t>
  </si>
  <si>
    <t>Размер|57|RU;Материал|льняные|;Пол|Унисекс|;Цвет|серый|;Сезон|всесезон|;Состав|100% лен|</t>
  </si>
  <si>
    <t>022110558</t>
  </si>
  <si>
    <t>Кепка восьмиклинка STETSON 6843101 HATTERAS LINEN, размер 58</t>
  </si>
  <si>
    <t>2077199091933</t>
  </si>
  <si>
    <t>02-211-05-58</t>
  </si>
  <si>
    <t>101474882893</t>
  </si>
  <si>
    <t>Размер|58|RU;Материал|льняные|;Пол|Унисекс|;Цвет|серый|;Сезон|всесезон|;Состав|100% лен|</t>
  </si>
  <si>
    <t>022110559</t>
  </si>
  <si>
    <t>Кепка восьмиклинка STETSON 6843101 HATTERAS LINEN, размер 59</t>
  </si>
  <si>
    <t>2077199091940</t>
  </si>
  <si>
    <t>02-211-05-59</t>
  </si>
  <si>
    <t>101474882896</t>
  </si>
  <si>
    <t>Размер|59|RU;Материал|льняные|;Пол|Унисекс|;Цвет|серый|;Сезон|всесезон|;Состав|100% лен|</t>
  </si>
  <si>
    <t>022131959</t>
  </si>
  <si>
    <t>Кепка кадетка STETSON 7491101 ARMY CAP COTTON, размер 59</t>
  </si>
  <si>
    <t>https://hatsandcaps.ru/components/com_jshopping/files/img_products/full_02-213-19%280%29.jpg,https://hatsandcaps.ru/components/com_jshopping/files/img_products/full_02-213-19%281%29.jpg,https://hatsandcaps.ru/components/com_jshopping/files/img_products/full_02-213-19%282%29.jpg,https://hatsandcaps.ru/components/com_jshopping/files/img_products/full_02-213-19%283%29.jpg,https://hatsandcaps.ru/components/com_jshopping/files/img_products/full_02-213-19%284%29.jpg,https://hatsandcaps.ru/components/com_jshopping/files/img_products/full_02-213-19%285%29.jpg,https://hatsandcaps.ru/components/com_jshopping/files/img_products/full_02-213-19%5Bm1%5D.jpg</t>
  </si>
  <si>
    <t>Хлопковая кадетка с люверсами. ARMY CAP COTTON - модель в армейском стиле от бренда Stetson. Аксессуар выполнен темно-синем цвете, козырёк коричневый. У верха есть отворот с контрастным краем в тон козырька. На отвороте светлыми нитками сделана нашивка с названием бренда. Для вентиляции предусмотрены металлические люверсы по краям. Внутри лента для удобной посадки и ремешок с металлической застежкой для регулировки под размер головы. Страна производства: Шри-Ланка.</t>
  </si>
  <si>
    <t>2077199023705</t>
  </si>
  <si>
    <t>02-213-19-59</t>
  </si>
  <si>
    <t>101499355565</t>
  </si>
  <si>
    <t>Размер|59|RU;Материал|хлопковые|;Пол|Унисекс|;Цвет|синий|;Сезон|всесезон|;Состав|100% хлопок|</t>
  </si>
  <si>
    <t>022131961</t>
  </si>
  <si>
    <t>Кепка кадетка STETSON 7491101 ARMY CAP COTTON, размер 61</t>
  </si>
  <si>
    <t>2077199023712</t>
  </si>
  <si>
    <t>02-213-19-61</t>
  </si>
  <si>
    <t>101499355567</t>
  </si>
  <si>
    <t>Размер|61|RU;Материал|хлопковые|;Пол|Унисекс|;Цвет|синий|;Сезон|всесезон|;Состав|100% хлопок|</t>
  </si>
  <si>
    <t>022140600</t>
  </si>
  <si>
    <t>Бейсболка STETSON 7711101 BASEBALL CAP COTTON, размер ONE</t>
  </si>
  <si>
    <t>https://hatsandcaps.ru/components/com_jshopping/files/img_products/full_02-214-06%280%29.jpg,https://hatsandcaps.ru/components/com_jshopping/files/img_products/full_02-214-06%281%29.jpg,https://hatsandcaps.ru/components/com_jshopping/files/img_products/full_02-214-06%282%29.jpg,https://hatsandcaps.ru/components/com_jshopping/files/img_products/full_02-214-06%283%29.jpg,https://hatsandcaps.ru/components/com_jshopping/files/img_products/full_02-214-06%284%29.jpg,https://hatsandcaps.ru/components/com_jshopping/files/img_products/full_02-214-06%5Bm1%5D.jpg,https://hatsandcaps.ru/components/com_jshopping/files/img_products/full_02-214-06%5Bw1%5D.jpg</t>
  </si>
  <si>
    <t>Классическая бейсболка BASEBALL CAP COTTON от Stetson. Модель изготовлена из натурального хлопка. Для вентиляции предусмотрены люверсы, расположенные по окружности головного убора. Сбоку нитками в тон вышито название бренда. Отрегулировать размер бейсболки можно с помощью текстильного ремешка с металлической пряжкой. Длина козырька - 7 см, глубина бейсболки - 11 см. BASEBALL CAP COTTON - универсальная бейсболка на каждый день.</t>
  </si>
  <si>
    <t>2077199023767</t>
  </si>
  <si>
    <t>02-214-06-00</t>
  </si>
  <si>
    <t>101453471180</t>
  </si>
  <si>
    <t>Размер|ONE|EU;Материал|хлопковые|;Пол|Унисекс|;Цвет|синий|;Сезон|всесезон|;Состав|100% хлопок|</t>
  </si>
  <si>
    <t>022141700</t>
  </si>
  <si>
    <t>https://hatsandcaps.ru/components/com_jshopping/files/img_products/full_02-214-17%280%29.jpg,https://hatsandcaps.ru/components/com_jshopping/files/img_products/full_02-214-17%281%29.jpg,https://hatsandcaps.ru/components/com_jshopping/files/img_products/full_02-214-17%282%29.jpg,https://hatsandcaps.ru/components/com_jshopping/files/img_products/full_02-214-17%283%29.jpg,https://hatsandcaps.ru/components/com_jshopping/files/img_products/full_02-214-17%284%29.jpg,https://hatsandcaps.ru/components/com_jshopping/files/img_products/full_02-214-17%5Bm1%5D.jpg,https://hatsandcaps.ru/components/com_jshopping/files/img_products/full_02-214-17%5Bw1%5D.jpg</t>
  </si>
  <si>
    <t>2077199023750</t>
  </si>
  <si>
    <t>02-214-17-00</t>
  </si>
  <si>
    <t>101453474106</t>
  </si>
  <si>
    <t>Размер|ONE|EU;Материал|хлопковые|;Пол|Унисекс|;Цвет|белый|;Сезон|всесезон|;Состав|100% хлопок|</t>
  </si>
  <si>
    <t>022141800</t>
  </si>
  <si>
    <t>https://hatsandcaps.ru/components/com_jshopping/files/img_products/full_02-214-18%280%29.jpg,https://hatsandcaps.ru/components/com_jshopping/files/img_products/full_02-214-18%281%29.jpg,https://hatsandcaps.ru/components/com_jshopping/files/img_products/full_02-214-18%282%29.jpg,https://hatsandcaps.ru/components/com_jshopping/files/img_products/full_02-214-18%283%29.jpg,https://hatsandcaps.ru/components/com_jshopping/files/img_products/full_02-214-18%284%29.jpg,https://hatsandcaps.ru/components/com_jshopping/files/img_products/full_02-214-18%5Bm1%5D.jpg</t>
  </si>
  <si>
    <t>2077199023743</t>
  </si>
  <si>
    <t>02-214-18-00</t>
  </si>
  <si>
    <t>101499355730</t>
  </si>
  <si>
    <t>Размер|ONE|EU;Материал|хлопковые|;Пол|Унисекс|;Цвет|красный|;Сезон|всесезон|;Состав|100% хлопок|</t>
  </si>
  <si>
    <t>022150257</t>
  </si>
  <si>
    <t>Бейсболка STETSON 7711102 BASEBALL CAP DELAVE ORGANIC, размер 57</t>
  </si>
  <si>
    <t>https://hatsandcaps.ru/components/com_jshopping/files/img_products/full_02-215-02%280%29.jpg,https://hatsandcaps.ru/components/com_jshopping/files/img_products/full_02-215-02%281%29.jpg,https://hatsandcaps.ru/components/com_jshopping/files/img_products/full_02-215-02%282%29.jpg,https://hatsandcaps.ru/components/com_jshopping/files/img_products/full_02-215-02%283%29.jpg,https://hatsandcaps.ru/components/com_jshopping/files/img_products/full_02-215-02%284%29.jpg,https://hatsandcaps.ru/components/com_jshopping/files/img_products/full_02-215-02%5Bm1%5D.jpg,https://hatsandcaps.ru/components/com_jshopping/files/img_products/full_02-215-02%5Bw1%5D.jpg</t>
  </si>
  <si>
    <t>Хлопковая бейсболка BASEBALL CAP DELAVE ORGANIC COTTON. Модель сшита из натурального хлопка бежевого цвета. Сбоку - небольшая вышивка с названием бренда Stetson. Для вентиляции предусмотрены люверсы. Размер головного убора не регулируется и подбирается в соответствии с размером головы. Длина козырька - 7 см, глубина - 11 см.</t>
  </si>
  <si>
    <t>2077199091292</t>
  </si>
  <si>
    <t>02-215-02-57</t>
  </si>
  <si>
    <t>101474899983</t>
  </si>
  <si>
    <t>022150259</t>
  </si>
  <si>
    <t>Бейсболка STETSON 7711102 BASEBALL CAP DELAVE ORGANIC, размер 59</t>
  </si>
  <si>
    <t>2077199091308</t>
  </si>
  <si>
    <t>02-215-02-59</t>
  </si>
  <si>
    <t>101474899980</t>
  </si>
  <si>
    <t>022150655</t>
  </si>
  <si>
    <t>Бейсболка STETSON 7711102 BASEBALL CAP DELAVE ORGANIC, размер 55</t>
  </si>
  <si>
    <t>https://hatsandcaps.ru/components/com_jshopping/files/img_products/full_02-215-06%280%29.jpg,https://hatsandcaps.ru/components/com_jshopping/files/img_products/full_02-215-06%281%29.jpg,https://hatsandcaps.ru/components/com_jshopping/files/img_products/full_02-215-06%282%29.jpg,https://hatsandcaps.ru/components/com_jshopping/files/img_products/full_02-215-06%283%29.jpg,https://hatsandcaps.ru/components/com_jshopping/files/img_products/full_02-215-06%284%29.jpg,https://hatsandcaps.ru/components/com_jshopping/files/img_products/full_02-215-06%5Bm1%5D.jpg,https://hatsandcaps.ru/components/com_jshopping/files/img_products/full_02-215-06%5Bw1%5D.jpg</t>
  </si>
  <si>
    <t>Хлопковая бейсболка BASEBALL CAP DELAVE ORGANIC COTTON. Модель сшита из натурального хлопка синего цвета. Сбоку - небольшая вышивка с названием бренда Stetson. Для вентиляции предусмотрены люверсы. Размер головного убора не регулируется и подбирается в соответствии с размером головы. Длина козырька - 7 см, глубина - 11 см.</t>
  </si>
  <si>
    <t>2077199060373</t>
  </si>
  <si>
    <t>02-215-06-55</t>
  </si>
  <si>
    <t>101474610802</t>
  </si>
  <si>
    <t>Размер|55|RU;Материал|хлопковые|;Пол|Унисекс|;Цвет|синий|;Сезон|всесезон|;Состав|100% хлопок|</t>
  </si>
  <si>
    <t>022150657</t>
  </si>
  <si>
    <t>2077199023828</t>
  </si>
  <si>
    <t>02-215-06-57</t>
  </si>
  <si>
    <t>101474610803</t>
  </si>
  <si>
    <t>Размер|57|RU;Материал|хлопковые|;Пол|Унисекс|;Цвет|синий|;Сезон|всесезон|;Состав|100% хлопок|</t>
  </si>
  <si>
    <t>022150659</t>
  </si>
  <si>
    <t>2077199023835</t>
  </si>
  <si>
    <t>02-215-06-59</t>
  </si>
  <si>
    <t>101474610801</t>
  </si>
  <si>
    <t>022150661</t>
  </si>
  <si>
    <t>Бейсболка STETSON 7711102 BASEBALL CAP DELAVE ORGANIC, размер 61</t>
  </si>
  <si>
    <t>2077199060380</t>
  </si>
  <si>
    <t>02-215-06-61</t>
  </si>
  <si>
    <t>101474610800</t>
  </si>
  <si>
    <t>022150955</t>
  </si>
  <si>
    <t>https://hatsandcaps.ru/components/com_jshopping/files/img_products/full_02-215-09%280%29.jpg,https://hatsandcaps.ru/components/com_jshopping/files/img_products/full_02-215-09%281%29.jpg,https://hatsandcaps.ru/components/com_jshopping/files/img_products/full_02-215-09%282%29.jpg,https://hatsandcaps.ru/components/com_jshopping/files/img_products/full_02-215-09%283%29.jpg,https://hatsandcaps.ru/components/com_jshopping/files/img_products/full_02-215-09%284%29.jpg,https://hatsandcaps.ru/components/com_jshopping/files/img_products/full_02-215-09%5Bm1%5D.jpg,https://hatsandcaps.ru/components/com_jshopping/files/img_products/full_02-215-09%5Bw1%5D.jpg</t>
  </si>
  <si>
    <t>Хлопковая бейсболка BASEBALL CAP DELAVE ORGANIC COTTON. Модель сшита из натурального хлопка серого цвета. Сбоку - небольшая вышивка с названием бренда Stetson. Для вентиляции предусмотрены люверсы. Размер головного убора не регулируется и подбирается в соответствии с размером головы. Длина козырька - 7 см, глубина - 11 см.</t>
  </si>
  <si>
    <t>2077199060342</t>
  </si>
  <si>
    <t>02-215-09-55</t>
  </si>
  <si>
    <t>101474601248</t>
  </si>
  <si>
    <t>Размер|55|RU;Материал|хлопковые|;Пол|Унисекс|;Цвет|черный|;Сезон|всесезон|;Состав|100% хлопок|</t>
  </si>
  <si>
    <t>022150957</t>
  </si>
  <si>
    <t>2077199023804</t>
  </si>
  <si>
    <t>02-215-09-57</t>
  </si>
  <si>
    <t>101474601246</t>
  </si>
  <si>
    <t>Размер|57|RU;Материал|хлопковые|;Пол|Унисекс|;Цвет|черный|;Сезон|всесезон|;Состав|100% хлопок|</t>
  </si>
  <si>
    <t>022151255</t>
  </si>
  <si>
    <t>https://hatsandcaps.ru/components/com_jshopping/files/img_products/full_02-215-12%280%29.jpg,https://hatsandcaps.ru/components/com_jshopping/files/img_products/full_02-215-12%281%29.jpg,https://hatsandcaps.ru/components/com_jshopping/files/img_products/full_02-215-12%282%29.jpg,https://hatsandcaps.ru/components/com_jshopping/files/img_products/full_02-215-12%283%29.jpg,https://hatsandcaps.ru/components/com_jshopping/files/img_products/full_02-215-12%284%29.jpg,https://hatsandcaps.ru/components/com_jshopping/files/img_products/full_02-215-12%5Bm1%5D.jpg,https://hatsandcaps.ru/components/com_jshopping/files/img_products/full_02-215-12%5Bw1%5D.jpg</t>
  </si>
  <si>
    <t>Хлопковая бейсболка BASEBALL CAP DELAVE ORGANIC COTTON. Модель сшита из натурального хлопка бордового цвета. Сбоку - небольшая вышивка с названием бренда Stetson. Для вентиляции предусмотрены люверсы. Размер головного убора не регулируется и подбирается в соответствии с размером головы. Длина козырька - 7 см, глубина - 11 см.</t>
  </si>
  <si>
    <t>2077199097201</t>
  </si>
  <si>
    <t>02-215-12-55</t>
  </si>
  <si>
    <t>101499358653</t>
  </si>
  <si>
    <t>Размер|55|RU;Материал|хлопковые|;Пол|Унисекс|;Цвет|бордовый|;Сезон|всесезон|;Состав|100% хлопок|</t>
  </si>
  <si>
    <t>022151257</t>
  </si>
  <si>
    <t>2077199060441</t>
  </si>
  <si>
    <t>02-215-12-57</t>
  </si>
  <si>
    <t>101499358649</t>
  </si>
  <si>
    <t>Размер|57|RU;Материал|хлопковые|;Пол|Унисекс|;Цвет|бордовый|;Сезон|всесезон|;Состав|100% хлопок|</t>
  </si>
  <si>
    <t>022151259</t>
  </si>
  <si>
    <t>2077199060458</t>
  </si>
  <si>
    <t>02-215-12-59</t>
  </si>
  <si>
    <t>101499358650</t>
  </si>
  <si>
    <t>Размер|59|RU;Материал|хлопковые|;Пол|Унисекс|;Цвет|бордовый|;Сезон|всесезон|;Состав|100% хлопок|</t>
  </si>
  <si>
    <t>022151261</t>
  </si>
  <si>
    <t>2077199060465</t>
  </si>
  <si>
    <t>02-215-12-61</t>
  </si>
  <si>
    <t>101499358652</t>
  </si>
  <si>
    <t>Размер|61|RU;Материал|хлопковые|;Пол|Унисекс|;Цвет|бордовый|;Сезон|всесезон|;Состав|100% хлопок|</t>
  </si>
  <si>
    <t>022310955</t>
  </si>
  <si>
    <t>Шляпа поркпай STETSON 1697101 PORK PIE PIG SKIN, размер 55</t>
  </si>
  <si>
    <t>https://hatsandcaps.ru/components/com_jshopping/files/img_products/full_02-231-09%280%29.jpg,https://hatsandcaps.ru/components/com_jshopping/files/img_products/full_02-231-09%281%29.jpg,https://hatsandcaps.ru/components/com_jshopping/files/img_products/full_02-231-09%282%29.jpg,https://hatsandcaps.ru/components/com_jshopping/files/img_products/full_02-231-09%283%29.jpg,https://hatsandcaps.ru/components/com_jshopping/files/img_products/full_02-231-09%284%29.jpg,https://hatsandcaps.ru/components/com_jshopping/files/img_products/full_02-231-09%285%29.jpg,https://hatsandcaps.ru/components/com_jshopping/files/img_products/full_02-231-09%5Bg1%5D.jpg,https://hatsandcaps.ru/components/com_jshopping/files/img_products/full_02-231-09%5Bg2%5D.jpg</t>
  </si>
  <si>
    <t>Шляпа поркпай из натуральной кожи. Модель PORK PIE PIG SKIN от Stetson выполнена строгом черном цвете. Тулья дополнена аккуратным ремешком с перетяжкой в тон изделия. На перетяжке металлический значок с названием бренда. Внутри мягкая лента по окружности для комфортной посадки. Шляпа подбирается в соответствии с размером.</t>
  </si>
  <si>
    <t>2077199043369</t>
  </si>
  <si>
    <t>02-231-09-55</t>
  </si>
  <si>
    <t>101474855227</t>
  </si>
  <si>
    <t>022310957</t>
  </si>
  <si>
    <t>Шляпа поркпай STETSON 1697101 PORK PIE PIG SKIN, размер 57</t>
  </si>
  <si>
    <t>2077199024016</t>
  </si>
  <si>
    <t>02-231-09-57</t>
  </si>
  <si>
    <t>101474855226</t>
  </si>
  <si>
    <t>022310959</t>
  </si>
  <si>
    <t>Шляпа поркпай STETSON 1697101 PORK PIE PIG SKIN, размер 59</t>
  </si>
  <si>
    <t>2077199024023</t>
  </si>
  <si>
    <t>02-231-09-59</t>
  </si>
  <si>
    <t>101474855228</t>
  </si>
  <si>
    <t>022310961</t>
  </si>
  <si>
    <t>Шляпа поркпай STETSON 1697101 PORK PIE PIG SKIN, размер 61</t>
  </si>
  <si>
    <t>2077199043376</t>
  </si>
  <si>
    <t>02-231-09-61</t>
  </si>
  <si>
    <t>101474855229</t>
  </si>
  <si>
    <t>022310963</t>
  </si>
  <si>
    <t>Шляпа поркпай STETSON 1697101 PORK PIE PIG SKIN, размер 63</t>
  </si>
  <si>
    <t>2077199043383</t>
  </si>
  <si>
    <t>02-231-09-63</t>
  </si>
  <si>
    <t>101474855230</t>
  </si>
  <si>
    <t>022321457</t>
  </si>
  <si>
    <t>Шляпа федора STETSON 2527102 TRAVELLER PIGSKIN, размер 57</t>
  </si>
  <si>
    <t>https://hatsandcaps.ru/components/com_jshopping/files/img_products/full_02-232-14%280%29.jpg,https://hatsandcaps.ru/components/com_jshopping/files/img_products/full_02-232-14%281%29.jpg,https://hatsandcaps.ru/components/com_jshopping/files/img_products/full_02-232-14%282%29.jpg,https://hatsandcaps.ru/components/com_jshopping/files/img_products/full_02-232-14%283%29.jpg,https://hatsandcaps.ru/components/com_jshopping/files/img_products/full_02-232-14%284%29.jpg,https://hatsandcaps.ru/components/com_jshopping/files/img_products/full_02-232-14%285%29.jpg,https://hatsandcaps.ru/components/com_jshopping/files/img_products/full_02-232-14%5Bm1%5D.jpg</t>
  </si>
  <si>
    <t>Федора из натуральной кожи. Модель TRAVELLER PIGSKIN выполнена в коричневом цвете с темными вкраплениями. Тулья шляпы оригинально дополнена темно-коричневой лентой с контрастной светлой строчкой. Сбоку фирменный металлический значок с названием бренда STETSON. Внутри подкладка и лента для удобства при ношении головного убора. Размер аксессуара подбирается в соответствии с обхватом головы.</t>
  </si>
  <si>
    <t>2077199024030</t>
  </si>
  <si>
    <t>02-232-14-57</t>
  </si>
  <si>
    <t>101474894695</t>
  </si>
  <si>
    <t>022321459</t>
  </si>
  <si>
    <t>Шляпа федора STETSON 2527102 TRAVELLER PIGSKIN, размер 59</t>
  </si>
  <si>
    <t>2077199024047</t>
  </si>
  <si>
    <t>02-232-14-59</t>
  </si>
  <si>
    <t>101474894693</t>
  </si>
  <si>
    <t>022321461</t>
  </si>
  <si>
    <t>Шляпа федора STETSON 2527102 TRAVELLER PIGSKIN, размер 61</t>
  </si>
  <si>
    <t>2077199063787</t>
  </si>
  <si>
    <t>02-232-14-61</t>
  </si>
  <si>
    <t>101474894696</t>
  </si>
  <si>
    <t>022321463</t>
  </si>
  <si>
    <t>Шляпа федора STETSON 2527102 TRAVELLER PIGSKIN, размер 63</t>
  </si>
  <si>
    <t>2077199069710</t>
  </si>
  <si>
    <t>02-232-14-63</t>
  </si>
  <si>
    <t>101474894694</t>
  </si>
  <si>
    <t>022339155</t>
  </si>
  <si>
    <t>Шляпа хомбург STETSON 1187101 PLAYER PIGSKIN, размер 55</t>
  </si>
  <si>
    <t>https://hatsandcaps.ru/components/com_jshopping/files/img_products/full_02-233-91%280%29.jpg,https://hatsandcaps.ru/components/com_jshopping/files/img_products/full_02-233-91%281%29.jpg,https://hatsandcaps.ru/components/com_jshopping/files/img_products/full_02-233-91%282%29.jpg,https://hatsandcaps.ru/components/com_jshopping/files/img_products/full_02-233-91%283%29.jpg,https://hatsandcaps.ru/components/com_jshopping/files/img_products/full_02-233-91%284%29.jpg,https://hatsandcaps.ru/components/com_jshopping/files/img_products/full_02-233-91%285%29.jpg,https://hatsandcaps.ru/components/com_jshopping/files/img_products/full_02-233-91%5Bg1%5D.jpg</t>
  </si>
  <si>
    <t>Кожаная шляпа хомбург. PLAYER PIGSKIN - модель, изготовленная из натуральной кожи темно-коричневого цвета. Стильная деталь – кожаный ремешок, украшающий тулью и аккуратный значок с названием бренда STETSON на перетяжке. Аксессуар подбирается по размеру головы.</t>
  </si>
  <si>
    <t>2077199077043</t>
  </si>
  <si>
    <t>02-233-91-55</t>
  </si>
  <si>
    <t>101474610815</t>
  </si>
  <si>
    <t>Размер|55|RU;Материал|кожаные|;Пол|Унисекс|;Цвет|коричневый|;Сезон|всесезон|;Состав|100% натуральная кожа / Подклад: 100% хлопок|</t>
  </si>
  <si>
    <t>022339157</t>
  </si>
  <si>
    <t>Шляпа хомбург STETSON 1187101 PLAYER PIGSKIN, размер 57</t>
  </si>
  <si>
    <t>2077199024054</t>
  </si>
  <si>
    <t>02-233-91-57</t>
  </si>
  <si>
    <t>101474610817</t>
  </si>
  <si>
    <t>Размер|57|RU;Материал|кожаные|;Пол|Унисекс|;Цвет|коричневый|;Сезон|всесезон|;Состав|100% натуральная кожа / Подклад: 100% хлопок|</t>
  </si>
  <si>
    <t>022339159</t>
  </si>
  <si>
    <t>Шляпа хомбург STETSON 1187101 PLAYER PIGSKIN, размер 59</t>
  </si>
  <si>
    <t>2077199024061</t>
  </si>
  <si>
    <t>02-233-91-59</t>
  </si>
  <si>
    <t>101474610813</t>
  </si>
  <si>
    <t>Размер|59|RU;Материал|кожаные|;Пол|Унисекс|;Цвет|коричневый|;Сезон|всесезон|;Состав|100% натуральная кожа / Подклад: 100% хлопок|</t>
  </si>
  <si>
    <t>022339161</t>
  </si>
  <si>
    <t>Шляпа хомбург STETSON 1187101 PLAYER PIGSKIN, размер 61</t>
  </si>
  <si>
    <t>2077199024078</t>
  </si>
  <si>
    <t>02-233-91-61</t>
  </si>
  <si>
    <t>101474610814</t>
  </si>
  <si>
    <t>Размер|61|RU;Материал|кожаные|;Пол|Унисекс|;Цвет|коричневый|;Сезон|всесезон|;Состав|100% натуральная кожа / Подклад: 100% хлопок|</t>
  </si>
  <si>
    <t>022339163</t>
  </si>
  <si>
    <t>Шляпа хомбург STETSON 1187101 PLAYER PIGSKIN, размер 63</t>
  </si>
  <si>
    <t>2077199077050</t>
  </si>
  <si>
    <t>02-233-91-63</t>
  </si>
  <si>
    <t>101474610816</t>
  </si>
  <si>
    <t>Размер|63|RU;Материал|кожаные|;Пол|Унисекс|;Цвет|коричневый|;Сезон|всесезон|;Состав|100% натуральная кожа / Подклад: 100% хлопок|</t>
  </si>
  <si>
    <t>022460957</t>
  </si>
  <si>
    <t>Бейсболка STETSON 7720102 BASEBALL CASHMERE, размер 57</t>
  </si>
  <si>
    <t>https://hatsandcaps.ru/components/com_jshopping/files/img_products/full_02-246-09%280%29.jpg,https://hatsandcaps.ru/components/com_jshopping/files/img_products/full_02-246-09%281%29.jpg,https://hatsandcaps.ru/components/com_jshopping/files/img_products/full_02-246-09%282%29.jpg,https://hatsandcaps.ru/components/com_jshopping/files/img_products/full_02-246-09%283%29.jpg,https://hatsandcaps.ru/components/com_jshopping/files/img_products/full_02-246-09%284%29.jpg,https://hatsandcaps.ru/components/com_jshopping/files/img_products/full_02-246-09%288%29.jpg,https://hatsandcaps.ru/components/com_jshopping/files/img_products/full_02-246-09%5Bm1%5D.jpg,https://hatsandcaps.ru/components/com_jshopping/files/img_products/full_02-246-09%5Bw1%5D.jpg,https://hatsandcaps.ru/components/com_jshopping/files/img_products/full_02-246-09%5Bw2%5D.jpg</t>
  </si>
  <si>
    <t>Теплая бейсболка с ушками BASEBALL CASHMERE от Stetson. Модель сшита из ворсистой шерсти с добавлением полиамида и кашемира. Верх головного убора венчает пуговка, обтянутая тем же материалом. Внутрь вшиты «ушки», которые в расправленном виде защищают шею и уши от холода и ветра. Сбоку модель дополняет металлический шильдик с названием бренда. Глубина бейсболки - 10 см, длина козырька - 7 см. Размер головного убора не регулируеся, бейсболка подбирается согласно обхвату головы.</t>
  </si>
  <si>
    <t>2077199042751</t>
  </si>
  <si>
    <t>02-246-09-57</t>
  </si>
  <si>
    <t>101474610822</t>
  </si>
  <si>
    <t>022460959</t>
  </si>
  <si>
    <t>Бейсболка STETSON 7720102 BASEBALL CASHMERE, размер 59</t>
  </si>
  <si>
    <t>2077199042768</t>
  </si>
  <si>
    <t>02-246-09-59</t>
  </si>
  <si>
    <t>101474610824</t>
  </si>
  <si>
    <t>Размер|59|RU;Материал|шерстяные|;Пол|Унисекс|;Цвет|черный|;Сезон|всесезон|;Состав|75% шерсть - 20% полиамид - 5% кашемир / Подклад: 100% хлопок|</t>
  </si>
  <si>
    <t>022460961</t>
  </si>
  <si>
    <t>Бейсболка STETSON 7720102 BASEBALL CASHMERE, размер 61</t>
  </si>
  <si>
    <t>2077199042775</t>
  </si>
  <si>
    <t>02-246-09-61</t>
  </si>
  <si>
    <t>101474610823</t>
  </si>
  <si>
    <t>Размер|61|RU;Материал|шерстяные|;Пол|Унисекс|;Цвет|черный|;Сезон|всесезон|;Состав|75% шерсть - 20% полиамид - 5% кашемир / Подклад: 100% хлопок|</t>
  </si>
  <si>
    <t>022461459</t>
  </si>
  <si>
    <t>https://hatsandcaps.ru/components/com_jshopping/files/img_products/full_02-246-14%280%29.jpg,https://hatsandcaps.ru/components/com_jshopping/files/img_products/full_02-246-14%281%29.jpg,https://hatsandcaps.ru/components/com_jshopping/files/img_products/full_02-246-14%282%29.jpg,https://hatsandcaps.ru/components/com_jshopping/files/img_products/full_02-246-14%283%29.jpg,https://hatsandcaps.ru/components/com_jshopping/files/img_products/full_02-246-14%284%29.jpg,https://hatsandcaps.ru/components/com_jshopping/files/img_products/full_02-246-14%285%29.jpg,https://hatsandcaps.ru/components/com_jshopping/files/img_products/full_02-246-14%5Bm1%5D.jpg</t>
  </si>
  <si>
    <t>2077199129711</t>
  </si>
  <si>
    <t>02-246-14-59</t>
  </si>
  <si>
    <t>101598294298</t>
  </si>
  <si>
    <t>Размер|59|RU;Материал|шерстяные|;Пол|Унисекс|;Цвет|коричневый|;Сезон|всесезон|;Состав|75% шерсть - 20% полиамид - 5% кашемир / Подклад: 100% хлопок|</t>
  </si>
  <si>
    <t>022461657</t>
  </si>
  <si>
    <t>https://hatsandcaps.ru/components/com_jshopping/files/img_products/full_02-246-16%280%29.jpg,https://hatsandcaps.ru/components/com_jshopping/files/img_products/full_02-246-16%281%29.jpg,https://hatsandcaps.ru/components/com_jshopping/files/img_products/full_02-246-16%282%29.jpg,https://hatsandcaps.ru/components/com_jshopping/files/img_products/full_02-246-16%283%29.jpg,https://hatsandcaps.ru/components/com_jshopping/files/img_products/full_02-246-16%284%29.jpg,https://hatsandcaps.ru/components/com_jshopping/files/img_products/full_02-246-16%285%29.jpg,https://hatsandcaps.ru/components/com_jshopping/files/img_products/full_02-246-16%5Bm1%5D.jpg</t>
  </si>
  <si>
    <t>2077199129735</t>
  </si>
  <si>
    <t>02-246-16-57</t>
  </si>
  <si>
    <t>101598294301</t>
  </si>
  <si>
    <t>022461659</t>
  </si>
  <si>
    <t>2077199129742</t>
  </si>
  <si>
    <t>02-246-16-59</t>
  </si>
  <si>
    <t>101598294302</t>
  </si>
  <si>
    <t>022461661</t>
  </si>
  <si>
    <t>2077199129759</t>
  </si>
  <si>
    <t>02-246-16-61</t>
  </si>
  <si>
    <t>101598294299</t>
  </si>
  <si>
    <t>Размер|61|RU;Материал|шерстяные|;Пол|Унисекс|;Цвет|синий|;Сезон|всесезон|;Состав|75% шерсть - 20% полиамид - 5% кашемир / Подклад: 100% хлопок|</t>
  </si>
  <si>
    <t>022461663</t>
  </si>
  <si>
    <t>Бейсболка STETSON 7720102 BASEBALL CASHMERE, размер 63</t>
  </si>
  <si>
    <t>2077199129766</t>
  </si>
  <si>
    <t>02-246-16-63</t>
  </si>
  <si>
    <t>101598294300</t>
  </si>
  <si>
    <t>Размер|63|RU;Материал|шерстяные|;Пол|Унисекс|;Цвет|синий|;Сезон|всесезон|;Состав|75% шерсть - 20% полиамид - 5% кашемир / Подклад: 100% хлопок|</t>
  </si>
  <si>
    <t>022470056</t>
  </si>
  <si>
    <t>Кепка уточка STETSON 6170504 IVY HERRINGBONE, размер 56</t>
  </si>
  <si>
    <t>https://hatsandcaps.ru/components/com_jshopping/files/img_products/full_02-247-00%280%29.jpg,https://hatsandcaps.ru/components/com_jshopping/files/img_products/full_02-247-00%281%29.jpg,https://hatsandcaps.ru/components/com_jshopping/files/img_products/full_02-247-00%282%29.jpg,https://hatsandcaps.ru/components/com_jshopping/files/img_products/full_02-247-00%283%29.jpg,https://hatsandcaps.ru/components/com_jshopping/files/img_products/full_02-247-00%284%29.jpg,https://hatsandcaps.ru/components/com_jshopping/files/img_products/full_02-247-00%285%29.jpg,https://hatsandcaps.ru/components/com_jshopping/files/img_products/full_02-247-00%5Bm1%5D.jpg</t>
  </si>
  <si>
    <t>Модель IVY HERRINGBONE сшита из 100 % шерсти. Ткань головного убора с узором «ёлочка» из черных и 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</si>
  <si>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2077199050206</t>
  </si>
  <si>
    <t>02-247-00-56</t>
  </si>
  <si>
    <t>101474607122</t>
  </si>
  <si>
    <t>022470058</t>
  </si>
  <si>
    <t>Кепка уточка STETSON 6170504 IVY HERRINGBONE, размер 58</t>
  </si>
  <si>
    <t>2077199050213</t>
  </si>
  <si>
    <t>02-247-00-58</t>
  </si>
  <si>
    <t>101474607118</t>
  </si>
  <si>
    <t>Размер|58|RU;Материал|шерстяные|;Пол|Унисекс|;Цвет|синий|;Сезон|всесезон|;Состав|100% шерсть|</t>
  </si>
  <si>
    <t>022470059</t>
  </si>
  <si>
    <t>Кепка уточка STETSON 6170504 IVY HERRINGBONE, размер 59</t>
  </si>
  <si>
    <t>2077199042836</t>
  </si>
  <si>
    <t>02-247-00-59</t>
  </si>
  <si>
    <t>101474607121</t>
  </si>
  <si>
    <t>022470062</t>
  </si>
  <si>
    <t>Кепка уточка STETSON 6170504 IVY HERRINGBONE, размер 62</t>
  </si>
  <si>
    <t>2077199060939</t>
  </si>
  <si>
    <t>02-247-00-62</t>
  </si>
  <si>
    <t>101474607120</t>
  </si>
  <si>
    <t>Размер|62|RU;Материал|шерстяные|;Пол|Унисекс|;Цвет|синий|;Сезон|всесезон|;Состав|100% шерсть|</t>
  </si>
  <si>
    <t>022480359</t>
  </si>
  <si>
    <t>Кепка кадетка STETSON 7437101 ARMY CAP PIGSKIN, размер 59</t>
  </si>
  <si>
    <t>https://hatsandcaps.ru/components/com_jshopping/files/img_products/full_02-248-03%280%29.jpg,https://hatsandcaps.ru/components/com_jshopping/files/img_products/full_02-248-03%281%29.jpg,https://hatsandcaps.ru/components/com_jshopping/files/img_products/full_02-248-03%282%29.jpg,https://hatsandcaps.ru/components/com_jshopping/files/img_products/full_02-248-03%283%29.jpg,https://hatsandcaps.ru/components/com_jshopping/files/img_products/full_02-248-03%284%29.jpg,https://hatsandcaps.ru/components/com_jshopping/files/img_products/full_02-248-03%285%29.jpg,https://hatsandcaps.ru/components/com_jshopping/files/img_products/full_02-248-03%5Bm1%5D.jpg</t>
  </si>
  <si>
    <t>Кепка кадетка из натуральной кожи. Модель ARMY CAP PIGSKIN от американского бренда STETSON. Аксессуар выполнен из кожи с эффектом «потертости», в оливковом цвете. Сбоку головной убор дополнен небольшим металлическим значком с логотипом бренда. Внутри пришита подкладка и лента для комфортной посадки на голову. Подбирается согласно размеру головы.</t>
  </si>
  <si>
    <t>2077199042911</t>
  </si>
  <si>
    <t>02-248-03-59</t>
  </si>
  <si>
    <t>101474607126</t>
  </si>
  <si>
    <t>Размер|59|RU;Материал|кожаные|;Пол|Унисекс|;Цвет|оливковый|;Сезон|всесезон|;Состав|100% натуральная кожа|</t>
  </si>
  <si>
    <t>022480361</t>
  </si>
  <si>
    <t>Кепка кадетка STETSON 7437101 ARMY CAP PIGSKIN, размер 61</t>
  </si>
  <si>
    <t>2077199042928</t>
  </si>
  <si>
    <t>02-248-03-61</t>
  </si>
  <si>
    <t>101474607124</t>
  </si>
  <si>
    <t>Размер|61|RU;Материал|кожаные|;Пол|Унисекс|;Цвет|оливковый|;Сезон|всесезон|;Состав|100% натуральная кожа|</t>
  </si>
  <si>
    <t>022490557</t>
  </si>
  <si>
    <t>Кепка с ушками STETSON 6210105 KENT EF, размер 57</t>
  </si>
  <si>
    <t>https://hatsandcaps.ru/components/com_jshopping/files/img_products/full_02-249-05%280%29.jpg,https://hatsandcaps.ru/components/com_jshopping/files/img_products/full_02-249-05%281%29.jpg,https://hatsandcaps.ru/components/com_jshopping/files/img_products/full_02-249-05%282%29.jpg,https://hatsandcaps.ru/components/com_jshopping/files/img_products/full_02-249-05%283%29.jpg,https://hatsandcaps.ru/components/com_jshopping/files/img_products/full_02-249-05%284%29.jpg,https://hatsandcaps.ru/components/com_jshopping/files/img_products/full_02-249-05%285%29.jpg,https://hatsandcaps.ru/components/com_jshopping/files/img_products/full_02-249-05%288%29.jpg</t>
  </si>
  <si>
    <t>Кепка с ушками для прохладной погоды. Модель KENT EF от бренда STETSON. Кепка выполнена в темно-сером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t>
  </si>
  <si>
    <t>2077199042973</t>
  </si>
  <si>
    <t>02-249-05-57</t>
  </si>
  <si>
    <t>101474608922</t>
  </si>
  <si>
    <t>Размер|57|RU;Материал|шерстяные|;Пол|Унисекс|;Цвет|серый|;Сезон|всесезон|;Состав|75% шерсть - 20% полиамид - 5% кашемир|</t>
  </si>
  <si>
    <t>022490561</t>
  </si>
  <si>
    <t>Кепка с ушками STETSON 6210105 KENT EF, размер 61</t>
  </si>
  <si>
    <t>2077199042997</t>
  </si>
  <si>
    <t>02-249-05-61</t>
  </si>
  <si>
    <t>101474608923</t>
  </si>
  <si>
    <t>Размер|61|RU;Материал|шерстяные|;Пол|Унисекс|;Цвет|серый|;Сезон|всесезон|;Состав|75% шерсть - 20% полиамид - 5% кашемир|</t>
  </si>
  <si>
    <t>022491657</t>
  </si>
  <si>
    <t>https://hatsandcaps.ru/components/com_jshopping/files/img_products/full_02-249-16%280%29.jpg,https://hatsandcaps.ru/components/com_jshopping/files/img_products/full_02-249-16%281%29.jpg,https://hatsandcaps.ru/components/com_jshopping/files/img_products/full_02-249-16%282%29.jpg,https://hatsandcaps.ru/components/com_jshopping/files/img_products/full_02-249-16%283%29.jpg,https://hatsandcaps.ru/components/com_jshopping/files/img_products/full_02-249-16%284%29.jpg,https://hatsandcaps.ru/components/com_jshopping/files/img_products/full_02-249-16%285%29.jpg,https://hatsandcaps.ru/components/com_jshopping/files/img_products/full_02-249-16%288%29.jpg,https://hatsandcaps.ru/components/com_jshopping/files/img_products/full_02-249-16%5Bm1%5D.jpg</t>
  </si>
  <si>
    <t>Кепка с ушками для прохладной погоды. Модель KENT EF от бренда STETSON. Кепка выполнена в темно-синем цвете. Козырек прямой, чуть выдающийся вперёд. Округлые ушки можно опустить или убрать внутрь. Сбоку головной убор дополнен металлическим значком с логотипом бренда. Внутри пришита подкладка и лента для комфортной посадки на голову. Подбирается согласно размеру головы. Сшита в Болгарии.</t>
  </si>
  <si>
    <t>2077199042935</t>
  </si>
  <si>
    <t>02-249-16-57</t>
  </si>
  <si>
    <t>101474607131</t>
  </si>
  <si>
    <t>Размер|57|RU;Материал|шерстяные|;Пол|Унисекс|;Цвет|синий|;Сезон|всесезон|;Состав|75% шерсть - 20% полиамид - 5% кашемир|</t>
  </si>
  <si>
    <t>022491659</t>
  </si>
  <si>
    <t>Кепка с ушками STETSON 6210105 KENT EF, размер 59</t>
  </si>
  <si>
    <t>2077199042942</t>
  </si>
  <si>
    <t>02-249-16-59</t>
  </si>
  <si>
    <t>101474607129</t>
  </si>
  <si>
    <t>Размер|59|RU;Материал|шерстяные|;Пол|Унисекс|;Цвет|синий|;Сезон|всесезон|;Состав|75% шерсть - 20% полиамид - 5% кашемир|</t>
  </si>
  <si>
    <t>022502157</t>
  </si>
  <si>
    <t>Кепка плоская STETSON 6380314 DRIVER CHECK, размер 57</t>
  </si>
  <si>
    <t>https://hatsandcaps.ru/components/com_jshopping/files/img_products/full_02-250-21%280%29.jpg,https://hatsandcaps.ru/components/com_jshopping/files/img_products/full_02-250-21%281%29.jpg,https://hatsandcaps.ru/components/com_jshopping/files/img_products/full_02-250-21%282%29.jpg,https://hatsandcaps.ru/components/com_jshopping/files/img_products/full_02-250-21%283%29.jpg,https://hatsandcaps.ru/components/com_jshopping/files/img_products/full_02-250-21%284%29.jpg,https://hatsandcaps.ru/components/com_jshopping/files/img_products/full_02-250-21%285%29.jpg,https://hatsandcaps.ru/components/com_jshopping/files/img_products/full_02-250-21%5Bm1%5D.jpg</t>
  </si>
  <si>
    <t>Кепки &lt;br/&gt;&lt;br/&gt; Цвет: синий / красный &lt;br/&gt; Размер (обхват головы в см.): 57 &lt;br/&gt; Страна: Болгария &lt;br/&gt; Сезон: всесезон &lt;br/&gt; Состав: 100% шерсть</t>
  </si>
  <si>
    <t>2077199043062</t>
  </si>
  <si>
    <t>02-250-21-57</t>
  </si>
  <si>
    <t>101501919039</t>
  </si>
  <si>
    <t>022502158</t>
  </si>
  <si>
    <t>Кепка плоская STETSON 6380314 DRIVER CHECK, размер 58</t>
  </si>
  <si>
    <t>Кепки &lt;br/&gt;&lt;br/&gt; Цвет: синий / красный &lt;br/&gt; Размер (обхват головы в см.): 58 &lt;br/&gt; Страна: Болгария &lt;br/&gt; Сезон: всесезон &lt;br/&gt; Состав: 100% шерсть</t>
  </si>
  <si>
    <t>2077199107320</t>
  </si>
  <si>
    <t>02-250-21-58</t>
  </si>
  <si>
    <t>101501919038</t>
  </si>
  <si>
    <t>022502159</t>
  </si>
  <si>
    <t>Кепка плоская STETSON 6380314 DRIVER CHECK, размер 59</t>
  </si>
  <si>
    <t>Кепки &lt;br/&gt;&lt;br/&gt; Цвет: синий / красный &lt;br/&gt; Размер (обхват головы в см.): 59 &lt;br/&gt; Страна: Болгария &lt;br/&gt; Сезон: всесезон &lt;br/&gt; Состав: 100% шерсть</t>
  </si>
  <si>
    <t>2077199043079</t>
  </si>
  <si>
    <t>02-250-21-59</t>
  </si>
  <si>
    <t>101501919040</t>
  </si>
  <si>
    <t>022580800</t>
  </si>
  <si>
    <t>Шапка вязаная STETSON 8699902 REVERSIBLE PRINTED, размер ONE</t>
  </si>
  <si>
    <t>https://hatsandcaps.ru/components/com_jshopping/files/img_products/full_02-258-08%280%29.jpg,https://hatsandcaps.ru/components/com_jshopping/files/img_products/full_02-258-08%282%29.jpg,https://hatsandcaps.ru/components/com_jshopping/files/img_products/full_02-258-08%283%29.jpg,https://hatsandcaps.ru/components/com_jshopping/files/img_products/full_02-258-08%284%29.jpg,https://hatsandcaps.ru/components/com_jshopping/files/img_products/full_02-258-08%286%29.jpg,https://hatsandcaps.ru/components/com_jshopping/files/img_products/full_02-258-08%5Bw1%5D.jpg</t>
  </si>
  <si>
    <t>Тёплая двусторонняя шапка носком. Модель REVERSIBLE PRINTED изготовлена из 100% хлопка. Изделие можно носить в сером цвете, либо в на натуральном оливковом, вывернув головной убор наизнанку. Шапка дополнена нашивкой с названием бренда Stetson.</t>
  </si>
  <si>
    <t>2077199043314</t>
  </si>
  <si>
    <t>02-258-08-00</t>
  </si>
  <si>
    <t>101453452714</t>
  </si>
  <si>
    <t>Размер|ONE|EU;Материал|хлопковые|;Пол|Унисекс|;Цвет|серый|;Сезон|зимний|;Состав|100% хлопок|</t>
  </si>
  <si>
    <t>022600557</t>
  </si>
  <si>
    <t>Шапка докер STETSON 8810101 DOCKER CASHMERE, размер 57</t>
  </si>
  <si>
    <t>https://hatsandcaps.ru/components/com_jshopping/files/img_products/full_02-260-05%280%29.jpg,https://hatsandcaps.ru/components/com_jshopping/files/img_products/full_02-260-05%281%29.jpg,https://hatsandcaps.ru/components/com_jshopping/files/img_products/full_02-260-05%282%29.jpg,https://hatsandcaps.ru/components/com_jshopping/files/img_products/full_02-260-05%283%29.jpg,https://hatsandcaps.ru/components/com_jshopping/files/img_products/full_02-260-05%5Bm1%5D.jpg</t>
  </si>
  <si>
    <t>Шапка с объемным отворотом. Модель DOCKER CASHMERE выполнена в классическом чёрном цвете. У модели объемная трикотажная резинка. Аксессуар украшен небольшим металлическим значком с названием бренда. Внутри утеплённая подкладка с логотипом бренда с фирменной оранжевой нашивкой Stetson. Подбирается в соответствии с размером.</t>
  </si>
  <si>
    <t>2077199063213</t>
  </si>
  <si>
    <t>02-260-05-57</t>
  </si>
  <si>
    <t>101474610838</t>
  </si>
  <si>
    <t>Размер|57|RU;Материал|шерстяные|;Пол|Унисекс|;Цвет|серый|;Сезон|зимний|;Состав|75% шерсть - 20% полиамид - 5% кашемир|</t>
  </si>
  <si>
    <t>022600561</t>
  </si>
  <si>
    <t>Шапка докер STETSON 8810101 DOCKER CASHMERE, размер 61</t>
  </si>
  <si>
    <t>2077199063237</t>
  </si>
  <si>
    <t>02-260-05-61</t>
  </si>
  <si>
    <t>101474610841</t>
  </si>
  <si>
    <t>Размер|61|RU;Материал|шерстяные|;Пол|Унисекс|;Цвет|серый|;Сезон|зимний|;Состав|75% шерсть - 20% полиамид - 5% кашемир|</t>
  </si>
  <si>
    <t>022610361</t>
  </si>
  <si>
    <t>Шляпа федора STETSON 2527103 TRAVELLER PIGSKIN, размер 61</t>
  </si>
  <si>
    <t>https://hatsandcaps.ru/components/com_jshopping/files/img_products/full_02-261-03%280%29.jpg,https://hatsandcaps.ru/components/com_jshopping/files/img_products/full_02-261-03%281%29.jpg,https://hatsandcaps.ru/components/com_jshopping/files/img_products/full_02-261-03%282%29.jpg,https://hatsandcaps.ru/components/com_jshopping/files/img_products/full_02-261-03%283%29.jpg,https://hatsandcaps.ru/components/com_jshopping/files/img_products/full_02-261-03%284%29.jpg,https://hatsandcaps.ru/components/com_jshopping/files/img_products/full_02-261-03%285%29.jpg</t>
  </si>
  <si>
    <t>TRAVELLER PIGSKIN - кожаная шляпа федора с ремешком. Модель от американского бренда Stetson изготовлена из 100% натуральной кожи лаконичного оливкового оттенка. Стильная деталь - коричневый кожаный ремешок, закреплённый внахлест вокруг тульи. Сбоку ремешок дополняет небольшой металлический фирменный значок. Внутри лента и подкладка для удобства ношения головного убора.</t>
  </si>
  <si>
    <t>2077199043413</t>
  </si>
  <si>
    <t>02-261-03-61</t>
  </si>
  <si>
    <t>101474607138</t>
  </si>
  <si>
    <t>022620859</t>
  </si>
  <si>
    <t>Шляпа федора STETSON 2528109 TRAVELLER WOOLFELT, размер 59</t>
  </si>
  <si>
    <t>https://hatsandcaps.ru/components/com_jshopping/files/img_products/full_02-262-08%280%29.jpg,https://hatsandcaps.ru/components/com_jshopping/files/img_products/full_02-262-08%281%29.jpg,https://hatsandcaps.ru/components/com_jshopping/files/img_products/full_02-262-08%282%29.jpg,https://hatsandcaps.ru/components/com_jshopping/files/img_products/full_02-262-08%283%29.jpg,https://hatsandcaps.ru/components/com_jshopping/files/img_products/full_02-262-08%284%29.jpg,https://hatsandcaps.ru/components/com_jshopping/files/img_products/full_02-262-08%285%29.jpg</t>
  </si>
  <si>
    <t>Шляпа федора с кожаным ремешком и пером. Модель TRAVELLER WOOLFELT изготовлена из 100% шерсти в сером цвете, с легким оливковым оттенком. Коричневый кожаный ремешок с рельефным узором стильно украшает тулью шляпы. Оригинальная деталь - перья синего, красного и жёлтого цвета, дополненные маленьким пестрым пёрышком. Аксессуар выполнен с применением технологии WOOLFELT, которая защищает шляпу от потери формы и намокания. Для комфортной посадки на голову внутри по окружности лента. Головной убор подбирается по размеру.</t>
  </si>
  <si>
    <t>2077199043437</t>
  </si>
  <si>
    <t>02-262-08-59</t>
  </si>
  <si>
    <t>101474607142</t>
  </si>
  <si>
    <t>022620861</t>
  </si>
  <si>
    <t>Шляпа федора STETSON 2528109 TRAVELLER WOOLFELT, размер 61</t>
  </si>
  <si>
    <t>2077199043444</t>
  </si>
  <si>
    <t>02-262-08-61</t>
  </si>
  <si>
    <t>101598299060</t>
  </si>
  <si>
    <t>022620863</t>
  </si>
  <si>
    <t>Шляпа федора STETSON 2528109 TRAVELLER WOOLFELT, размер 63</t>
  </si>
  <si>
    <t>2077199050145</t>
  </si>
  <si>
    <t>02-262-08-63</t>
  </si>
  <si>
    <t>101474607143</t>
  </si>
  <si>
    <t>022630955</t>
  </si>
  <si>
    <t>Шляпа ковбойская STETSON 2798101 WESTERN WOOLFELT, размер 55</t>
  </si>
  <si>
    <t>https://hatsandcaps.ru/components/com_jshopping/files/img_products/full_02-263-09%280%29.jpg,https://hatsandcaps.ru/components/com_jshopping/files/img_products/full_02-263-09%281%29.jpg,https://hatsandcaps.ru/components/com_jshopping/files/img_products/full_02-263-09%282%29.jpg,https://hatsandcaps.ru/components/com_jshopping/files/img_products/full_02-263-09%283%29.jpg,https://hatsandcaps.ru/components/com_jshopping/files/img_products/full_02-263-09%284%29.jpg,https://hatsandcaps.ru/components/com_jshopping/files/img_products/full_02-263-09%285%29.jpg</t>
  </si>
  <si>
    <t>Фетровая ковбойская шляпа с кожаным ремешком. Модель WESTERN WOOLFELT из натуральной шерсти черного цвета. Тулью головного убора дополняет узкий кожаный ремешок коричневого цвета. Перетяжку ленты украшает аккуратная металлическая пуговка с названием бренда. Технология WOOLFELT защищает шляпу от потери формы и от намокания. Для комфортной посадки на голову внутри предусмотрена мягкая лента. Аксессуар подбирается согласно размеру головы.</t>
  </si>
  <si>
    <t>2077199130397</t>
  </si>
  <si>
    <t>02-263-09-55</t>
  </si>
  <si>
    <t>101598291438</t>
  </si>
  <si>
    <t>Размер|55|RU;Материал|фетровые|;Пол|Унисекс|;Цвет|черный|;Сезон|всесезон|;Состав|100% шерсть / Подклад: 100% хлопок|</t>
  </si>
  <si>
    <t>022630957</t>
  </si>
  <si>
    <t>Шляпа ковбойская STETSON 2798101 WESTERN WOOLFELT, размер 57</t>
  </si>
  <si>
    <t>2077199077296</t>
  </si>
  <si>
    <t>02-263-09-57</t>
  </si>
  <si>
    <t>101474601268</t>
  </si>
  <si>
    <t>Размер|57|RU;Материал|фетровые|;Пол|Унисекс|;Цвет|черный|;Сезон|всесезон|;Состав|100% шерсть / Подклад: 100% хлопок|</t>
  </si>
  <si>
    <t>022630959</t>
  </si>
  <si>
    <t>Шляпа ковбойская STETSON 2798101 WESTERN WOOLFELT, размер 59</t>
  </si>
  <si>
    <t>2077199077302</t>
  </si>
  <si>
    <t>02-263-09-59</t>
  </si>
  <si>
    <t>101474601266</t>
  </si>
  <si>
    <t>Размер|59|RU;Материал|фетровые|;Пол|Унисекс|;Цвет|черный|;Сезон|всесезон|;Состав|100% шерсть / Подклад: 100% хлопок|</t>
  </si>
  <si>
    <t>022630961</t>
  </si>
  <si>
    <t>Шляпа ковбойская STETSON 2798101 WESTERN WOOLFELT, размер 61</t>
  </si>
  <si>
    <t>2077199077319</t>
  </si>
  <si>
    <t>02-263-09-61</t>
  </si>
  <si>
    <t>101474601267</t>
  </si>
  <si>
    <t>Размер|61|RU;Материал|фетровые|;Пол|Унисекс|;Цвет|черный|;Сезон|всесезон|;Состав|100% шерсть / Подклад: 100% хлопок|</t>
  </si>
  <si>
    <t>022631455</t>
  </si>
  <si>
    <t>https://hatsandcaps.ru/components/com_jshopping/files/img_products/full_02-263-14%280%29.jpg,https://hatsandcaps.ru/components/com_jshopping/files/img_products/full_02-263-14%281%29.jpg,https://hatsandcaps.ru/components/com_jshopping/files/img_products/full_02-263-14%282%29.jpg,https://hatsandcaps.ru/components/com_jshopping/files/img_products/full_02-263-14%283%29.jpg,https://hatsandcaps.ru/components/com_jshopping/files/img_products/full_02-263-14%284%29.jpg,https://hatsandcaps.ru/components/com_jshopping/files/img_products/full_02-263-14%285%29.jpg</t>
  </si>
  <si>
    <t>Фетровая ковбойская шляпа с кожаным ремешком. Модель WESTERN WOOLFELT из натуральной шерсти песочного цвета. Тулью головного убора дополняет узкий кожаный ремешок коричневого цвета с черными пятнами. Перетяжку ленты украшает аккуратная металлическая пуговка с названием бренда. Технология WOOLFELT защищает шляпу от потери формы и от намокания. Для комфортной посадки на голову внутри предусмотрена мягкая лента. Аксессуар подбирается согласно размеру головы.</t>
  </si>
  <si>
    <t>2077199130403</t>
  </si>
  <si>
    <t>02-263-14-55</t>
  </si>
  <si>
    <t>101598293637</t>
  </si>
  <si>
    <t>Размер|55|RU;Материал|фетровые|;Пол|Унисекс|;Цвет|серый|;Сезон|всесезон|;Состав|100% шерсть / Подклад: 100% хлопок|</t>
  </si>
  <si>
    <t>022631457</t>
  </si>
  <si>
    <t>2077199043451</t>
  </si>
  <si>
    <t>02-263-14-57</t>
  </si>
  <si>
    <t>101598293638</t>
  </si>
  <si>
    <t>Размер|57|RU;Материал|фетровые|;Пол|Унисекс|;Цвет|серый|;Сезон|всесезон|;Состав|100% шерсть / Подклад: 100% хлопок|</t>
  </si>
  <si>
    <t>022631459</t>
  </si>
  <si>
    <t>2077199043468</t>
  </si>
  <si>
    <t>02-263-14-59</t>
  </si>
  <si>
    <t>101474607145</t>
  </si>
  <si>
    <t>Размер|59|RU;Материал|фетровые|;Пол|Унисекс|;Цвет|серый|;Сезон|всесезон|;Состав|100% шерсть / Подклад: 100% хлопок|</t>
  </si>
  <si>
    <t>022650555</t>
  </si>
  <si>
    <t>Кепка уточка STETSON 6170504 IVY HERRINGBONE, размер 55</t>
  </si>
  <si>
    <t>https://hatsandcaps.ru/components/com_jshopping/files/img_products/full_02-265-05%280%29.jpg,https://hatsandcaps.ru/components/com_jshopping/files/img_products/full_02-265-05%281%29.jpg,https://hatsandcaps.ru/components/com_jshopping/files/img_products/full_02-265-05%282%29.jpg,https://hatsandcaps.ru/components/com_jshopping/files/img_products/full_02-265-05%283%29.jpg,https://hatsandcaps.ru/components/com_jshopping/files/img_products/full_02-265-05%284%29.jpg,https://hatsandcaps.ru/components/com_jshopping/files/img_products/full_02-265-05%285%29.jpg,https://hatsandcaps.ru/components/com_jshopping/files/img_products/full_02-265-05%5Bm1%5D.jpg</t>
  </si>
  <si>
    <t>Модель IVY HERRINGBONE сшита из 100 % шерсти. Ткань головного убора с узором «ёлочка» из темно-серых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</si>
  <si>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2077199050282</t>
  </si>
  <si>
    <t>02-265-05-55</t>
  </si>
  <si>
    <t>101474608942</t>
  </si>
  <si>
    <t>022650556</t>
  </si>
  <si>
    <t>2077199050299</t>
  </si>
  <si>
    <t>02-265-05-56</t>
  </si>
  <si>
    <t>101474608943</t>
  </si>
  <si>
    <t>022650557</t>
  </si>
  <si>
    <t>Кепка уточка STETSON 6170504 IVY HERRINGBONE, размер 57</t>
  </si>
  <si>
    <t>2077199050305</t>
  </si>
  <si>
    <t>02-265-05-57</t>
  </si>
  <si>
    <t>101474608939</t>
  </si>
  <si>
    <t>022650559</t>
  </si>
  <si>
    <t>2077199050329</t>
  </si>
  <si>
    <t>02-265-05-59</t>
  </si>
  <si>
    <t>101474608936</t>
  </si>
  <si>
    <t>022650562</t>
  </si>
  <si>
    <t>2077199058189</t>
  </si>
  <si>
    <t>02-265-05-62</t>
  </si>
  <si>
    <t>101474608938</t>
  </si>
  <si>
    <t>022650857</t>
  </si>
  <si>
    <t>https://hatsandcaps.ru/components/com_jshopping/files/img_products/full_02-265-08%280%29.jpg,https://hatsandcaps.ru/components/com_jshopping/files/img_products/full_02-265-08%281%29.jpg,https://hatsandcaps.ru/components/com_jshopping/files/img_products/full_02-265-08%282%29.jpg,https://hatsandcaps.ru/components/com_jshopping/files/img_products/full_02-265-08%283%29.jpg,https://hatsandcaps.ru/components/com_jshopping/files/img_products/full_02-265-08%284%29.jpg,https://hatsandcaps.ru/components/com_jshopping/files/img_products/full_02-265-08%285%29.jpg,https://hatsandcaps.ru/components/com_jshopping/files/img_products/full_02-265-08%5Bm1%5D.jpg</t>
  </si>
  <si>
    <t>Модель IVY HERRINGBONE сшита из 100 % шерсти. Ткань головного убора с узором «ёлочка» из черных и серых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</si>
  <si>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2077199043628</t>
  </si>
  <si>
    <t>02-265-08-57</t>
  </si>
  <si>
    <t>101474608944</t>
  </si>
  <si>
    <t>022650861</t>
  </si>
  <si>
    <t>Кепка уточка STETSON 6170504 IVY HERRINGBONE, размер 61</t>
  </si>
  <si>
    <t>2077199043642</t>
  </si>
  <si>
    <t>02-265-08-61</t>
  </si>
  <si>
    <t>101474608945</t>
  </si>
  <si>
    <t>022650863</t>
  </si>
  <si>
    <t>Кепка уточка STETSON 6170504 IVY HERRINGBONE, размер 63</t>
  </si>
  <si>
    <t>2077199043659</t>
  </si>
  <si>
    <t>02-265-08-63</t>
  </si>
  <si>
    <t>101474608947</t>
  </si>
  <si>
    <t>022655357</t>
  </si>
  <si>
    <t>https://hatsandcaps.ru/components/com_jshopping/files/img_products/full_02-265-53%280%29.jpg,https://hatsandcaps.ru/components/com_jshopping/files/img_products/full_02-265-53%281%29.jpg,https://hatsandcaps.ru/components/com_jshopping/files/img_products/full_02-265-53%282%29.jpg,https://hatsandcaps.ru/components/com_jshopping/files/img_products/full_02-265-53%283%29.jpg,https://hatsandcaps.ru/components/com_jshopping/files/img_products/full_02-265-53%284%29.jpg,https://hatsandcaps.ru/components/com_jshopping/files/img_products/full_02-265-53%285%29.jpg,https://hatsandcaps.ru/components/com_jshopping/files/img_products/full_02-265-53%5Bm1%5D.jpg</t>
  </si>
  <si>
    <t>Модель IVY HERRINGBONE сшита из 100 % шерсти. Ткань головного убора с узором «ёлочка» из черных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</si>
  <si>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2077199043666</t>
  </si>
  <si>
    <t>02-265-53-57</t>
  </si>
  <si>
    <t>101474607150</t>
  </si>
  <si>
    <t>022655359</t>
  </si>
  <si>
    <t>2077199043673</t>
  </si>
  <si>
    <t>02-265-53-59</t>
  </si>
  <si>
    <t>101474607153</t>
  </si>
  <si>
    <t>022655360</t>
  </si>
  <si>
    <t>Кепка уточка STETSON 6170504 IVY HERRINGBONE, размер 60</t>
  </si>
  <si>
    <t>2077199050480</t>
  </si>
  <si>
    <t>02-265-53-60</t>
  </si>
  <si>
    <t>101474607152</t>
  </si>
  <si>
    <t>022655361</t>
  </si>
  <si>
    <t>2077199043680</t>
  </si>
  <si>
    <t>02-265-53-61</t>
  </si>
  <si>
    <t>101474607151</t>
  </si>
  <si>
    <t>022655362</t>
  </si>
  <si>
    <t>2077199050497</t>
  </si>
  <si>
    <t>02-265-53-62</t>
  </si>
  <si>
    <t>101474607149</t>
  </si>
  <si>
    <t>022655760</t>
  </si>
  <si>
    <t>https://hatsandcaps.ru/components/com_jshopping/files/img_products/full_02-265-57%280%29.jpg,https://hatsandcaps.ru/components/com_jshopping/files/img_products/full_02-265-57%281%29.jpg,https://hatsandcaps.ru/components/com_jshopping/files/img_products/full_02-265-57%282%29.jpg,https://hatsandcaps.ru/components/com_jshopping/files/img_products/full_02-265-57%283%29.jpg,https://hatsandcaps.ru/components/com_jshopping/files/img_products/full_02-265-57%284%29.jpg,https://hatsandcaps.ru/components/com_jshopping/files/img_products/full_02-265-57%285%29.jpg,https://hatsandcaps.ru/components/com_jshopping/files/img_products/full_02-265-57%5Bg1%5D.jpg</t>
  </si>
  <si>
    <t>Модель IVY HERRINGBONE сшита из 100 % шерсти. Ткань головного убора с узором «ёлочка» из зеленых и бежевых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</si>
  <si>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2077199050510</t>
  </si>
  <si>
    <t>02-265-57-60</t>
  </si>
  <si>
    <t>101453474167</t>
  </si>
  <si>
    <t>022657456</t>
  </si>
  <si>
    <t>https://hatsandcaps.ru/components/com_jshopping/files/img_products/full_02-265-74%280%29.jpg,https://hatsandcaps.ru/components/com_jshopping/files/img_products/full_02-265-74%281%29.jpg,https://hatsandcaps.ru/components/com_jshopping/files/img_products/full_02-265-74%282%29.jpg,https://hatsandcaps.ru/components/com_jshopping/files/img_products/full_02-265-74%283%29.jpg,https://hatsandcaps.ru/components/com_jshopping/files/img_products/full_02-265-74%284%29.jpg,https://hatsandcaps.ru/components/com_jshopping/files/img_products/full_02-265-74%285%29.jpg,https://hatsandcaps.ru/components/com_jshopping/files/img_products/full_02-265-74%5Bm1%5D.jpg</t>
  </si>
  <si>
    <t>Модель IVY HERRINGBONE сшита из 100 % шерсти. Ткань головного убора с узором «ёлочка» из коричневых и темно-синих нитей.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</si>
  <si>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2077199050374</t>
  </si>
  <si>
    <t>02-265-74-56</t>
  </si>
  <si>
    <t>101474600541</t>
  </si>
  <si>
    <t>022657457</t>
  </si>
  <si>
    <t>2077199050381</t>
  </si>
  <si>
    <t>02-265-74-57</t>
  </si>
  <si>
    <t>101474600536</t>
  </si>
  <si>
    <t>022657459</t>
  </si>
  <si>
    <t>2077199050404</t>
  </si>
  <si>
    <t>02-265-74-59</t>
  </si>
  <si>
    <t>101474600542</t>
  </si>
  <si>
    <t>022657460</t>
  </si>
  <si>
    <t>2077199050411</t>
  </si>
  <si>
    <t>02-265-74-60</t>
  </si>
  <si>
    <t>101474600540</t>
  </si>
  <si>
    <t>022657462</t>
  </si>
  <si>
    <t>2077199058196</t>
  </si>
  <si>
    <t>02-265-74-62</t>
  </si>
  <si>
    <t>101474600543</t>
  </si>
  <si>
    <t>022657463</t>
  </si>
  <si>
    <t>2077199050442</t>
  </si>
  <si>
    <t>02-265-74-63</t>
  </si>
  <si>
    <t>101474600539</t>
  </si>
  <si>
    <t>022659555</t>
  </si>
  <si>
    <t>https://hatsandcaps.ru/components/com_jshopping/files/img_products/full_02-265-95%280%29.jpg,https://hatsandcaps.ru/components/com_jshopping/files/img_products/full_02-265-95%281%29.jpg,https://hatsandcaps.ru/components/com_jshopping/files/img_products/full_02-265-95%282%29.jpg,https://hatsandcaps.ru/components/com_jshopping/files/img_products/full_02-265-95%283%29.jpg,https://hatsandcaps.ru/components/com_jshopping/files/img_products/full_02-265-95%284%29.jpg,https://hatsandcaps.ru/components/com_jshopping/files/img_products/full_02-265-95%285%29.jpg,https://hatsandcaps.ru/components/com_jshopping/files/img_products/full_02-265-95%5Bm1%5D.jpg</t>
  </si>
  <si>
    <t>Модель IVY HERRINGBONE сшита из 100 % шерсти. Ткань головного убора с узором «ёлочка» из черных и бежевых нитей, с яркими синими и желтыми вкраплениями. Модель украшает аккуратный металлический значок с логотипом бренда. Внутри аксессуара подкладка с контрастной строчкой и вышитым названием Stetson. Также внутри по окружности пришита текстильная лента для комфортной посадки головного убора. Подбирается согласно размеру головы. Сшита в Болгарии.</t>
  </si>
  <si>
    <t>2077199043567</t>
  </si>
  <si>
    <t>02-265-95-55</t>
  </si>
  <si>
    <t>101474608986</t>
  </si>
  <si>
    <t>022659557</t>
  </si>
  <si>
    <t>2077199043574</t>
  </si>
  <si>
    <t>02-265-95-57</t>
  </si>
  <si>
    <t>101474608989</t>
  </si>
  <si>
    <t>022659558</t>
  </si>
  <si>
    <t>2077199050251</t>
  </si>
  <si>
    <t>02-265-95-58</t>
  </si>
  <si>
    <t>101474608987</t>
  </si>
  <si>
    <t>022659559</t>
  </si>
  <si>
    <t>2077199043581</t>
  </si>
  <si>
    <t>02-265-95-59</t>
  </si>
  <si>
    <t>101474608982</t>
  </si>
  <si>
    <t>022659560</t>
  </si>
  <si>
    <t>2077199050268</t>
  </si>
  <si>
    <t>02-265-95-60</t>
  </si>
  <si>
    <t>101474608985</t>
  </si>
  <si>
    <t>022659561</t>
  </si>
  <si>
    <t>2077199043598</t>
  </si>
  <si>
    <t>02-265-95-61</t>
  </si>
  <si>
    <t>101474608984</t>
  </si>
  <si>
    <t>Размер|61|RU;Материал|шерстяные|;Пол|Унисекс|;Цвет|синий|;Сезон|всесезон|;Состав|100% шерсть|</t>
  </si>
  <si>
    <t>022659562</t>
  </si>
  <si>
    <t>2077199050275</t>
  </si>
  <si>
    <t>02-265-95-62</t>
  </si>
  <si>
    <t>101474608983</t>
  </si>
  <si>
    <t>022659563</t>
  </si>
  <si>
    <t>2077199043604</t>
  </si>
  <si>
    <t>02-265-95-63</t>
  </si>
  <si>
    <t>101474608981</t>
  </si>
  <si>
    <t>022661461</t>
  </si>
  <si>
    <t>Кепка шестиклинка STETSON 6640501 6-PANEL HARRIS TWEED, размер 61</t>
  </si>
  <si>
    <t>https://hatsandcaps.ru/components/com_jshopping/files/img_products/full_02-266-14%280%29.jpg,https://hatsandcaps.ru/components/com_jshopping/files/img_products/full_02-266-14%281%29.jpg,https://hatsandcaps.ru/components/com_jshopping/files/img_products/full_02-266-14%282%29.jpg,https://hatsandcaps.ru/components/com_jshopping/files/img_products/full_02-266-14%283%29.jpg,https://hatsandcaps.ru/components/com_jshopping/files/img_products/full_02-266-14%284%29.jpg,https://hatsandcaps.ru/components/com_jshopping/files/img_products/full_02-266-14%285%29.jpg</t>
  </si>
  <si>
    <t>Объемная кепка в клетку. 6-PANEL HARRIS TWEED – модель из 100% шерсти от бренда STETSON. На коричневой ткани зеленые и оранжевые полосы образуют узор «клетка». Козырек слегка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К основанию козырька пришита кожаная лента. Внутри атласная подкладка. Головной убор подбирается согласно размеру головы. Сшита в Болгарии.</t>
  </si>
  <si>
    <t>2077199043727</t>
  </si>
  <si>
    <t>02-266-14-61</t>
  </si>
  <si>
    <t>101474607158</t>
  </si>
  <si>
    <t>022670657</t>
  </si>
  <si>
    <t>Кепка шестиклинка STETSON 6640502 6-PANEL HERRINGBONE, размер 57</t>
  </si>
  <si>
    <t>https://hatsandcaps.ru/components/com_jshopping/files/img_products/full_02-267-06%280%29.jpg,https://hatsandcaps.ru/components/com_jshopping/files/img_products/full_02-267-06%281%29.jpg,https://hatsandcaps.ru/components/com_jshopping/files/img_products/full_02-267-06%282%29.jpg,https://hatsandcaps.ru/components/com_jshopping/files/img_products/full_02-267-06%283%29.jpg,https://hatsandcaps.ru/components/com_jshopping/files/img_products/full_02-267-06%284%29.jpg,https://hatsandcaps.ru/components/com_jshopping/files/img_products/full_02-267-06%285%29.jpg,https://hatsandcaps.ru/components/com_jshopping/files/img_products/full_02-267-06%5Bm1%5D.jpg</t>
  </si>
  <si>
    <t>Шерстяная кепка в «елочку». 6-PANEL HERRINGBONE – – модель из 100 % шерсти от бренда STETSON. Коричневые и синие нити образуют на ткани узор «елочка». Часть верха, основание и козырек кепки выполнены в светлых тонах.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</si>
  <si>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2077199043734</t>
  </si>
  <si>
    <t>02-267-06-57</t>
  </si>
  <si>
    <t>101474608993</t>
  </si>
  <si>
    <t>022670659</t>
  </si>
  <si>
    <t>Кепка шестиклинка STETSON 6640502 6-PANEL HERRINGBONE, размер 59</t>
  </si>
  <si>
    <t>2077199043741</t>
  </si>
  <si>
    <t>02-267-06-59</t>
  </si>
  <si>
    <t>101474608992</t>
  </si>
  <si>
    <t>022680561</t>
  </si>
  <si>
    <t>Кепка шестиклинка STETSON 6640601 6-PANEL DONEGAL, размер 61</t>
  </si>
  <si>
    <t>https://hatsandcaps.ru/components/com_jshopping/files/img_products/full_02-268-05%280%29.jpg,https://hatsandcaps.ru/components/com_jshopping/files/img_products/full_02-268-05%5Bm1%5D.jpg,https://hatsandcaps.ru/components/com_jshopping/files/img_products/full_02-268-05%281%29.jpg,https://hatsandcaps.ru/components/com_jshopping/files/img_products/full_02-268-05%282%29.jpg,https://hatsandcaps.ru/components/com_jshopping/files/img_products/full_02-268-05%283%29.jpg,https://hatsandcaps.ru/components/com_jshopping/files/img_products/full_02-268-05%284%29.jpg,https://hatsandcaps.ru/components/com_jshopping/files/img_products/full_02-268-05%285%29.jpg</t>
  </si>
  <si>
    <t>Твидовая кепка с пуговкой. 6-PANEL DONEGAL – модель из 100 % шерсти от бренда STETSON. Ткань соткана из серых и черных нитей, с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</si>
  <si>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2077199043864</t>
  </si>
  <si>
    <t>02-268-05-61</t>
  </si>
  <si>
    <t>101474608994</t>
  </si>
  <si>
    <t>022680655</t>
  </si>
  <si>
    <t>Кепка шестиклинка STETSON 6640601 6-PANEL DONEGAL, размер 55</t>
  </si>
  <si>
    <t>https://hatsandcaps.ru/components/com_jshopping/files/img_products/full_02-268-06%280%29.jpg,https://hatsandcaps.ru/components/com_jshopping/files/img_products/full_02-268-06%281%29.jpg,https://hatsandcaps.ru/components/com_jshopping/files/img_products/full_02-268-06%282%29.jpg,https://hatsandcaps.ru/components/com_jshopping/files/img_products/full_02-268-06%283%29.jpg,https://hatsandcaps.ru/components/com_jshopping/files/img_products/full_02-268-06%284%29.jpg,https://hatsandcaps.ru/components/com_jshopping/files/img_products/full_02-268-06%285%29.jpg</t>
  </si>
  <si>
    <t>Твидовая кепка с пуговкой. 6-PANEL DONEGAL – модель из 100 % шерсти от бренда STETSON. На черном фоне ткани голубые и белые вкрапления.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</si>
  <si>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2077199093876</t>
  </si>
  <si>
    <t>02-268-06-55</t>
  </si>
  <si>
    <t>101453471343</t>
  </si>
  <si>
    <t>022681257</t>
  </si>
  <si>
    <t>Кепка шестиклинка STETSON 6640601 6-PANEL DONEGAL, размер 57</t>
  </si>
  <si>
    <t>https://hatsandcaps.ru/components/com_jshopping/files/img_products/full_02-268-12%280%29.jpg,https://hatsandcaps.ru/components/com_jshopping/files/img_products/full_02-268-12%281%29.jpg,https://hatsandcaps.ru/components/com_jshopping/files/img_products/full_02-268-12%282%29.jpg,https://hatsandcaps.ru/components/com_jshopping/files/img_products/full_02-268-12%283%29.jpg,https://hatsandcaps.ru/components/com_jshopping/files/img_products/full_02-268-12%284%29.jpg,https://hatsandcaps.ru/components/com_jshopping/files/img_products/full_02-268-12%285%29.jpg,https://hatsandcaps.ru/components/com_jshopping/files/img_products/full_02-268-12%5Bg1%5D.jpg</t>
  </si>
  <si>
    <t>Твидовая кепка с пуговкой. 6-PANEL DONEGAL – модель из 100 % шерсти от бренда STETSON. Ткань соткана из бордовых и светло-серых нитей, с яркими красными и белыми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</si>
  <si>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2077199051135</t>
  </si>
  <si>
    <t>02-268-12-57</t>
  </si>
  <si>
    <t>101474607165</t>
  </si>
  <si>
    <t>Размер|57|RU;Материал|шерстяные|;Пол|Унисекс|;Цвет|бордовый|;Сезон|всесезон|;Состав|100% шерсть|</t>
  </si>
  <si>
    <t>022681260</t>
  </si>
  <si>
    <t>Кепка шестиклинка STETSON 6640601 6-PANEL DONEGAL, размер 60</t>
  </si>
  <si>
    <t>2077199051159</t>
  </si>
  <si>
    <t>02-268-12-60</t>
  </si>
  <si>
    <t>101474607166</t>
  </si>
  <si>
    <t>022683258</t>
  </si>
  <si>
    <t>Кепка шестиклинка STETSON 6640601 6-PANEL DONEGAL, размер 58</t>
  </si>
  <si>
    <t>https://hatsandcaps.ru/components/com_jshopping/files/img_products/full_02-268-32%280%29.jpg,https://hatsandcaps.ru/components/com_jshopping/files/img_products/full_02-268-32%281%29.jpg,https://hatsandcaps.ru/components/com_jshopping/files/img_products/full_02-268-32%282%29.jpg,https://hatsandcaps.ru/components/com_jshopping/files/img_products/full_02-268-32%283%29.jpg,https://hatsandcaps.ru/components/com_jshopping/files/img_products/full_02-268-32%284%29.jpg,https://hatsandcaps.ru/components/com_jshopping/files/img_products/full_02-268-32%285%29.jpg</t>
  </si>
  <si>
    <t>Твидовая кепка с пуговкой. 6-PANEL DONEGAL – модель из 100 % шерсти от бренда STETSON. Ткань соткана из бежевых и черных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</si>
  <si>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2077199050930</t>
  </si>
  <si>
    <t>02-268-32-58</t>
  </si>
  <si>
    <t>101474855233</t>
  </si>
  <si>
    <t>022685757</t>
  </si>
  <si>
    <t>https://hatsandcaps.ru/components/com_jshopping/files/img_products/full_02-268-57%280%29.jpg,https://hatsandcaps.ru/components/com_jshopping/files/img_products/full_02-268-57%281%29.jpg,https://hatsandcaps.ru/components/com_jshopping/files/img_products/full_02-268-57%282%29.jpg,https://hatsandcaps.ru/components/com_jshopping/files/img_products/full_02-268-57%283%29.jpg,https://hatsandcaps.ru/components/com_jshopping/files/img_products/full_02-268-57%284%29.jpg,https://hatsandcaps.ru/components/com_jshopping/files/img_products/full_02-268-57%285%29.jpg,https://hatsandcaps.ru/components/com_jshopping/files/img_products/full_02-268-57%5Bm1%5D.jpg</t>
  </si>
  <si>
    <t>Твидовая кепка с пуговкой. 6-PANEL DONEGAL – модель из 100 % шерсти от бренда STETSON. Ткань соткана из бежевых и зеленых нитей, с яркими синими и желтыми вкраплениями. Козырек изогнут, чуть выдается вперед.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</si>
  <si>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2077199051067</t>
  </si>
  <si>
    <t>02-268-57-57</t>
  </si>
  <si>
    <t>101474601301</t>
  </si>
  <si>
    <t>Размер|57|RU;Материал|шерстяные|;Пол|Унисекс|;Цвет|зеленый|;Сезон|всесезон|;Состав|100% шерсть|</t>
  </si>
  <si>
    <t>022685758</t>
  </si>
  <si>
    <t>2077199051074</t>
  </si>
  <si>
    <t>02-268-57-58</t>
  </si>
  <si>
    <t>101474601305</t>
  </si>
  <si>
    <t>022685759</t>
  </si>
  <si>
    <t>Кепка шестиклинка STETSON 6640601 6-PANEL DONEGAL, размер 59</t>
  </si>
  <si>
    <t>2077199051081</t>
  </si>
  <si>
    <t>02-268-57-59</t>
  </si>
  <si>
    <t>101474601300</t>
  </si>
  <si>
    <t>022685760</t>
  </si>
  <si>
    <t>2077199051098</t>
  </si>
  <si>
    <t>02-268-57-60</t>
  </si>
  <si>
    <t>101474601302</t>
  </si>
  <si>
    <t>022685762</t>
  </si>
  <si>
    <t>Кепка шестиклинка STETSON 6640601 6-PANEL DONEGAL, размер 62</t>
  </si>
  <si>
    <t>2077199051111</t>
  </si>
  <si>
    <t>02-268-57-62</t>
  </si>
  <si>
    <t>101474601303</t>
  </si>
  <si>
    <t>022687856</t>
  </si>
  <si>
    <t>Кепка шестиклинка STETSON 6640601 6-PANEL DONEGAL, размер 56</t>
  </si>
  <si>
    <t>https://hatsandcaps.ru/components/com_jshopping/files/img_products/full_02-268-78%280%29.jpg,https://hatsandcaps.ru/components/com_jshopping/files/img_products/full_02-268-78%281%29.jpg,https://hatsandcaps.ru/components/com_jshopping/files/img_products/full_02-268-78%282%29.jpg,https://hatsandcaps.ru/components/com_jshopping/files/img_products/full_02-268-78%283%29.jpg,https://hatsandcaps.ru/components/com_jshopping/files/img_products/full_02-268-78%284%29.jpg,https://hatsandcaps.ru/components/com_jshopping/files/img_products/full_02-268-78%285%29.jpg,https://hatsandcaps.ru/components/com_jshopping/files/img_products/full_02-268-78%5Bm1%5D.jpg</t>
  </si>
  <si>
    <t>2077199050978</t>
  </si>
  <si>
    <t>02-268-78-56</t>
  </si>
  <si>
    <t>101474600558</t>
  </si>
  <si>
    <t>Размер|56|RU;Материал|шерстяные|;Пол|Унисекс|;Цвет|черный|;Сезон|всесезон|;Состав|100% шерсть|</t>
  </si>
  <si>
    <t>022687857</t>
  </si>
  <si>
    <t>2077199050985</t>
  </si>
  <si>
    <t>02-268-78-57</t>
  </si>
  <si>
    <t>101474600556</t>
  </si>
  <si>
    <t>022687862</t>
  </si>
  <si>
    <t>2077199058202</t>
  </si>
  <si>
    <t>02-268-78-62</t>
  </si>
  <si>
    <t>101474600554</t>
  </si>
  <si>
    <t>Размер|62|RU;Материал|шерстяные|;Пол|Унисекс|;Цвет|черный|;Сезон|всесезон|;Состав|100% шерсть|</t>
  </si>
  <si>
    <t>022712160</t>
  </si>
  <si>
    <t>Кепка восьмиклинка STETSON 6840322 HATTERAS PATCHWORK, размер 60</t>
  </si>
  <si>
    <t>https://hatsandcaps.ru/components/com_jshopping/files/img_products/full_02-271-21%280%29.jpg,https://hatsandcaps.ru/components/com_jshopping/files/img_products/full_02-271-21%281%29.jpg,https://hatsandcaps.ru/components/com_jshopping/files/img_products/full_02-271-21%282%29.jpg,https://hatsandcaps.ru/components/com_jshopping/files/img_products/full_02-271-21%283%29.jpg,https://hatsandcaps.ru/components/com_jshopping/files/img_products/full_02-271-21%284%29.jpg,https://hatsandcaps.ru/components/com_jshopping/files/img_products/full_02-271-21%285%29.jpg,https://hatsandcaps.ru/components/com_jshopping/files/img_products/full_02-271-21%5Bm1%5D.jpg</t>
  </si>
  <si>
    <t>Теплая кепка-уточка из шерсти. Модель DUKE PATCHWORK выполнена из классического твида в красно-голубом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</si>
  <si>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2077199051296</t>
  </si>
  <si>
    <t>02-271-21-60</t>
  </si>
  <si>
    <t>101474608999</t>
  </si>
  <si>
    <t>022712760</t>
  </si>
  <si>
    <t>https://hatsandcaps.ru/components/com_jshopping/files/img_products/full_02-271-27%280%29.jpg,https://hatsandcaps.ru/components/com_jshopping/files/img_products/full_02-271-27%281%29.jpg,https://hatsandcaps.ru/components/com_jshopping/files/img_products/full_02-271-27%282%29.jpg,https://hatsandcaps.ru/components/com_jshopping/files/img_products/full_02-271-27%283%29.jpg,https://hatsandcaps.ru/components/com_jshopping/files/img_products/full_02-271-27%284%29.jpg,https://hatsandcaps.ru/components/com_jshopping/files/img_products/full_02-271-27%285%29.jpg</t>
  </si>
  <si>
    <t>Теплая кепка-уточка из шерсти. Модель DUKE PATCHWORK выполнена из классического твида в коричнево-зеленом цвете.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</si>
  <si>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2077199051333</t>
  </si>
  <si>
    <t>02-271-27-60</t>
  </si>
  <si>
    <t>101474609008</t>
  </si>
  <si>
    <t>022712761</t>
  </si>
  <si>
    <t>Кепка восьмиклинка STETSON 6840322 HATTERAS PATCHWORK, размер 61</t>
  </si>
  <si>
    <t>2077199043994</t>
  </si>
  <si>
    <t>02-271-27-61</t>
  </si>
  <si>
    <t>101474609005</t>
  </si>
  <si>
    <t>022729555</t>
  </si>
  <si>
    <t>Кепка восьмиклинка STETSON 6840323 HATTERAS VIRGIN, размер 55</t>
  </si>
  <si>
    <t>https://hatsandcaps.ru/components/com_jshopping/files/img_products/full_02-272-95%280%29.jpg,https://hatsandcaps.ru/components/com_jshopping/files/img_products/full_02-272-95%281%29.jpg,https://hatsandcaps.ru/components/com_jshopping/files/img_products/full_02-272-95%282%29.jpg,https://hatsandcaps.ru/components/com_jshopping/files/img_products/full_02-272-95%283%29.jpg,https://hatsandcaps.ru/components/com_jshopping/files/img_products/full_02-272-95%284%29.jpg,https://hatsandcaps.ru/components/com_jshopping/files/img_products/full_02-272-95%285%29.jpg</t>
  </si>
  <si>
    <t>Объемная кепка восьмиклинка в клетку. HATTERAS VIRGIN – модель от бренда STETSON. На синем фоне бежевые и черные полосы образуют узор «клетка». Козырек выполнен в коричневом цвете.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</si>
  <si>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2077199044014</t>
  </si>
  <si>
    <t>02-272-95-55</t>
  </si>
  <si>
    <t>101474899986</t>
  </si>
  <si>
    <t>Размер|55|RU;Материал|шерстяные|;Пол|Унисекс|;Цвет|синий|;Сезон|всесезон|;Состав|80% шерсть - 20% полиамид|</t>
  </si>
  <si>
    <t>022729556</t>
  </si>
  <si>
    <t>Кепка восьмиклинка STETSON 6840323 HATTERAS VIRGIN, размер 56</t>
  </si>
  <si>
    <t>2077199051340</t>
  </si>
  <si>
    <t>02-272-95-56</t>
  </si>
  <si>
    <t>101474899988</t>
  </si>
  <si>
    <t>Размер|56|RU;Материал|шерстяные|;Пол|Унисекс|;Цвет|синий|;Сезон|всесезон|;Состав|80% шерсть - 20% полиамид|</t>
  </si>
  <si>
    <t>022729559</t>
  </si>
  <si>
    <t>Кепка восьмиклинка STETSON 6840323 HATTERAS VIRGIN, размер 59</t>
  </si>
  <si>
    <t>2077199044038</t>
  </si>
  <si>
    <t>02-272-95-59</t>
  </si>
  <si>
    <t>101474899989</t>
  </si>
  <si>
    <t>Размер|59|RU;Материал|шерстяные|;Пол|Унисекс|;Цвет|синий|;Сезон|всесезон|;Состав|80% шерсть - 20% полиамид|</t>
  </si>
  <si>
    <t>022729560</t>
  </si>
  <si>
    <t>Кепка восьмиклинка STETSON 6840323 HATTERAS VIRGIN, размер 60</t>
  </si>
  <si>
    <t>2077199051364</t>
  </si>
  <si>
    <t>02-272-95-60</t>
  </si>
  <si>
    <t>101474899987</t>
  </si>
  <si>
    <t>Размер|60|RU;Материал|шерстяные|;Пол|Унисекс|;Цвет|синий|;Сезон|всесезон|;Состав|80% шерсть - 20% полиамид|</t>
  </si>
  <si>
    <t>022729561</t>
  </si>
  <si>
    <t>Кепка восьмиклинка STETSON 6840323 HATTERAS VIRGIN, размер 61</t>
  </si>
  <si>
    <t>2077199044045</t>
  </si>
  <si>
    <t>02-272-95-61</t>
  </si>
  <si>
    <t>101474899990</t>
  </si>
  <si>
    <t>Размер|61|RU;Материал|шерстяные|;Пол|Унисекс|;Цвет|синий|;Сезон|всесезон|;Состав|80% шерсть - 20% полиамид|</t>
  </si>
  <si>
    <t>022729562</t>
  </si>
  <si>
    <t>Кепка восьмиклинка STETSON 6840323 HATTERAS VIRGIN, размер 62</t>
  </si>
  <si>
    <t>2077199051371</t>
  </si>
  <si>
    <t>02-272-95-62</t>
  </si>
  <si>
    <t>101474899991</t>
  </si>
  <si>
    <t>Размер|62|RU;Материал|шерстяные|;Пол|Унисекс|;Цвет|синий|;Сезон|всесезон|;Состав|80% шерсть - 20% полиамид|</t>
  </si>
  <si>
    <t>022729563</t>
  </si>
  <si>
    <t>Кепка восьмиклинка STETSON 6840323 HATTERAS VIRGIN, размер 63</t>
  </si>
  <si>
    <t>2077199044052</t>
  </si>
  <si>
    <t>02-272-95-63</t>
  </si>
  <si>
    <t>101474899992</t>
  </si>
  <si>
    <t>Размер|63|RU;Материал|шерстяные|;Пол|Унисекс|;Цвет|синий|;Сезон|всесезон|;Состав|80% шерсть - 20% полиамид|</t>
  </si>
  <si>
    <t>022736059</t>
  </si>
  <si>
    <t>Кепка восьмиклинка STETSON 6840404 HATTERAS WOOL, размер 59</t>
  </si>
  <si>
    <t>https://hatsandcaps.ru/components/com_jshopping/files/img_products/full_02-273-60%280%29.jpg,https://hatsandcaps.ru/components/com_jshopping/files/img_products/full_02-273-60%281%29.jpg,https://hatsandcaps.ru/components/com_jshopping/files/img_products/full_02-273-60%282%29.jpg,https://hatsandcaps.ru/components/com_jshopping/files/img_products/full_02-273-60%283%29.jpg,https://hatsandcaps.ru/components/com_jshopping/files/img_products/full_02-273-60%284%29.jpg,https://hatsandcaps.ru/components/com_jshopping/files/img_products/full_02-273-60%285%29.jpg,https://hatsandcaps.ru/components/com_jshopping/files/img_products/full_02-273-60%5Bm1%5D.jpg</t>
  </si>
  <si>
    <t>Твидовая кепка восьмиклинка в клетку. HATTERAS WOOL – модель из 100% шерсти от бренда STETSON. На сером фоне коричневые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</si>
  <si>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2077199044113</t>
  </si>
  <si>
    <t>02-273-60-59</t>
  </si>
  <si>
    <t>101474601325</t>
  </si>
  <si>
    <t>022736060</t>
  </si>
  <si>
    <t>Кепка восьмиклинка STETSON 6840404 HATTERAS WOOL, размер 60</t>
  </si>
  <si>
    <t>2077199051456</t>
  </si>
  <si>
    <t>02-273-60-60</t>
  </si>
  <si>
    <t>101474601330</t>
  </si>
  <si>
    <t>022736062</t>
  </si>
  <si>
    <t>Кепка восьмиклинка STETSON 6840404 HATTERAS WOOL, размер 62</t>
  </si>
  <si>
    <t>2077199051463</t>
  </si>
  <si>
    <t>02-273-60-62</t>
  </si>
  <si>
    <t>101474601327</t>
  </si>
  <si>
    <t>022737856</t>
  </si>
  <si>
    <t>Кепка восьмиклинка STETSON 6840404 HATTERAS WOOL, размер 56</t>
  </si>
  <si>
    <t>https://hatsandcaps.ru/components/com_jshopping/files/img_products/full_02-273-78%280%29.jpg,https://hatsandcaps.ru/components/com_jshopping/files/img_products/full_02-273-78%281%29.jpg,https://hatsandcaps.ru/components/com_jshopping/files/img_products/full_02-273-78%282%29.jpg,https://hatsandcaps.ru/components/com_jshopping/files/img_products/full_02-273-78%283%29.jpg,https://hatsandcaps.ru/components/com_jshopping/files/img_products/full_02-273-78%284%29.jpg,https://hatsandcaps.ru/components/com_jshopping/files/img_products/full_02-273-78%285%29.jpg,https://hatsandcaps.ru/components/com_jshopping/files/img_products/full_02-273-78%5Bm1%5D.jpg</t>
  </si>
  <si>
    <t>Твидовая кепка восьмиклинка в клетку. HATTERAS WOOL – модель из 100% шерсти от бренда STETSON. На темно-синем фоне черные полосы образуют узор «клетка», с цветными вкраплениями. Козырек изогнут, чуть выдается вперед из-под купола кепки. Верх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Сшита в Болгарии.</t>
  </si>
  <si>
    <t>2077199051388</t>
  </si>
  <si>
    <t>02-273-78-56</t>
  </si>
  <si>
    <t>101474600564</t>
  </si>
  <si>
    <t>022737859</t>
  </si>
  <si>
    <t>2077199044076</t>
  </si>
  <si>
    <t>02-273-78-59</t>
  </si>
  <si>
    <t>101474600562</t>
  </si>
  <si>
    <t>022741455</t>
  </si>
  <si>
    <t>Кепка восьмиклинка STETSON 6840903 HATTERAS PATCHWORK, размер 55</t>
  </si>
  <si>
    <t>https://hatsandcaps.ru/components/com_jshopping/files/img_products/full_02-274-14%280%29.jpg,https://hatsandcaps.ru/components/com_jshopping/files/img_products/full_02-274-14%281%29.jpg,https://hatsandcaps.ru/components/com_jshopping/files/img_products/full_02-274-14%282%29.jpg,https://hatsandcaps.ru/components/com_jshopping/files/img_products/full_02-274-14%283%29.jpg,https://hatsandcaps.ru/components/com_jshopping/files/img_products/full_02-274-14%284%29.jpg,https://hatsandcaps.ru/components/com_jshopping/files/img_products/full_02-274-14%285%29.jpg</t>
  </si>
  <si>
    <t>Кепка восьмиклинка в технике пэчворк. Модель HATTERAS PATCHWORK американского бренда Stetson.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Аксессуар выполнен в технике «пэчворк» из лоскутов разной ткани и орнаментами. Все цвета в этой модели гармонично сочетаются между собой, благодаря использованию классических расцветок приглушенных тонов. Сбоку головной убор украшает небольшой логотип бренда. Внутри аксессуара подкладка с логотипом бренда и лента по окружности для удобной посадки головного убора. Кепка подбирается по размеру головы.</t>
  </si>
  <si>
    <t>2077199044427</t>
  </si>
  <si>
    <t>02-274-14-55</t>
  </si>
  <si>
    <t>101474601332</t>
  </si>
  <si>
    <t>Размер|55|RU;Материал|шерстяные|;Пол|Унисекс|;Цвет|коричневый|;Сезон|всесезон|;Состав|50% шерсть - 17% хлопок - 15% полиэстер - 10% лен - 5% шелк - 3% полиамид|</t>
  </si>
  <si>
    <t>022751459</t>
  </si>
  <si>
    <t>Кепка картуз STETSON 6297502 RIDERS EMBOSSED, размер 59</t>
  </si>
  <si>
    <t>https://hatsandcaps.ru/components/com_jshopping/files/img_products/full_02-275-14%280%29.jpg,https://hatsandcaps.ru/components/com_jshopping/files/img_products/full_02-275-14%281%29.jpg,https://hatsandcaps.ru/components/com_jshopping/files/img_products/full_02-275-14%282%29.jpg,https://hatsandcaps.ru/components/com_jshopping/files/img_products/full_02-275-14%283%29.jpg,https://hatsandcaps.ru/components/com_jshopping/files/img_products/full_02-275-14%284%29.jpg,https://hatsandcaps.ru/components/com_jshopping/files/img_products/full_02-275-14%285%29.jpg,https://hatsandcaps.ru/components/com_jshopping/files/img_products/full_02-275-14%5Bm1%5D.jpg</t>
  </si>
  <si>
    <t>Итальянская кепка картуз из кожи. Модель RIDERS EMBOSSED изготовлена из 100 % натуральной кожи коричневого цвета. Узор кепки напоминает плетение. Козырёк слегка изогнут. Над козырьком аксессуар украшает ремешок темно-коричневого цвета, закреплённый по бокам небольшими металлическими пуговицами. Сбоку модель украшает небольшой значок с логотипом бренда Stetson. Внутри аксессуара подкладка с вышитым логотипом бренда и лента по окружности для удобной посадки головного убора. Подбирается согласно размеру головы. Сшита в Италии.</t>
  </si>
  <si>
    <t>2077199044618</t>
  </si>
  <si>
    <t>02-275-14-59</t>
  </si>
  <si>
    <t>101474600567</t>
  </si>
  <si>
    <t>022779559</t>
  </si>
  <si>
    <t>Кепка уточка STETSON 6170303 IVY VIRGIN, размер 59</t>
  </si>
  <si>
    <t>https://hatsandcaps.ru/components/com_jshopping/files/img_products/full_02-277-95%280%29.jpg,https://hatsandcaps.ru/components/com_jshopping/files/img_products/full_02-277-95%281%29.jpg,https://hatsandcaps.ru/components/com_jshopping/files/img_products/full_02-277-95%282%29.jpg,https://hatsandcaps.ru/components/com_jshopping/files/img_products/full_02-277-95%283%29.jpg,https://hatsandcaps.ru/components/com_jshopping/files/img_products/full_02-277-95%284%29.jpg,https://hatsandcaps.ru/components/com_jshopping/files/img_products/full_02-277-95%285%29.jpg,https://hatsandcaps.ru/components/com_jshopping/files/img_products/full_02-277-95%5Bm1%5D.jpg</t>
  </si>
  <si>
    <t>Кепка уточка в «клетку». Модель IVY VIRGIN от бренда Stetson. Синие, бежевые и коричневые полосы на ткани образуют узор «клетка». Козырек слегка изогнут, выполнен в коричневом цвете. Сбоку головной убор отмечен металлическим значком с логотипом бренда. Внутри подкладка и лента для комфортной посадки на голову. Головной убор подбирается согласно размеру головы. Сшита в Болгарии.</t>
  </si>
  <si>
    <t>2077199044946</t>
  </si>
  <si>
    <t>02-277-95-59</t>
  </si>
  <si>
    <t>101474610892</t>
  </si>
  <si>
    <t>022779561</t>
  </si>
  <si>
    <t>Кепка уточка STETSON 6170303 IVY VIRGIN, размер 61</t>
  </si>
  <si>
    <t>2077199044953</t>
  </si>
  <si>
    <t>02-277-95-61</t>
  </si>
  <si>
    <t>101474610891</t>
  </si>
  <si>
    <t>022789559</t>
  </si>
  <si>
    <t>Кепка уточка STETSON 6210401 KENT VIRGIN, размер 59</t>
  </si>
  <si>
    <t>https://hatsandcaps.ru/components/com_jshopping/files/img_products/full_02-278-95%280%29.jpg,https://hatsandcaps.ru/components/com_jshopping/files/img_products/full_02-278-95%281%29.jpg,https://hatsandcaps.ru/components/com_jshopping/files/img_products/full_02-278-95%282%29.jpg,https://hatsandcaps.ru/components/com_jshopping/files/img_products/full_02-278-95%283%29.jpg,https://hatsandcaps.ru/components/com_jshopping/files/img_products/full_02-278-95%284%29.jpg,https://hatsandcaps.ru/components/com_jshopping/files/img_products/full_02-278-95%285%29.jpg</t>
  </si>
  <si>
    <t>Твидовая кепка уточка из Германии. KENT VIRGIN – модель из 100% шерсти от бренда STETSON. Синие и бежевые полосы образуют на ткани узор «клетка». Козырек слегка изогнут, чуть выдается вперед. К основанию козырька пришита кожаная лента. Внутри атласная подкладка. Головной убор подбирается согласно размеру головы. Сшита в Германии.</t>
  </si>
  <si>
    <t>2077199044977</t>
  </si>
  <si>
    <t>02-278-95-59</t>
  </si>
  <si>
    <t>101474894716</t>
  </si>
  <si>
    <t>022789561</t>
  </si>
  <si>
    <t>Кепка уточка STETSON 6210401 KENT VIRGIN, размер 61</t>
  </si>
  <si>
    <t>2077199044984</t>
  </si>
  <si>
    <t>02-278-95-61</t>
  </si>
  <si>
    <t>101474894717</t>
  </si>
  <si>
    <t>022796059</t>
  </si>
  <si>
    <t>Кепка уточка STETSON 6210403 KENT WOOL, размер 59</t>
  </si>
  <si>
    <t>https://hatsandcaps.ru/components/com_jshopping/files/img_products/full_02-279-60%280%29.jpg,https://hatsandcaps.ru/components/com_jshopping/files/img_products/full_02-279-60%281%29.jpg,https://hatsandcaps.ru/components/com_jshopping/files/img_products/full_02-279-60%282%29.jpg,https://hatsandcaps.ru/components/com_jshopping/files/img_products/full_02-279-60%283%29.jpg,https://hatsandcaps.ru/components/com_jshopping/files/img_products/full_02-279-60%284%29.jpg,https://hatsandcaps.ru/components/com_jshopping/files/img_products/full_02-279-60%285%29.jpg,https://hatsandcaps.ru/components/com_jshopping/files/img_products/full_02-279-60%5Bm1%5D.jpg</t>
  </si>
  <si>
    <t>Твидовая кепка уточка в клетку. KENT WOOL – модель из 100% шерсти от бренда STETSON. На темном фоне серые и коричневые полосы образуют на ткани узор «клетка», с мелкими цветными вкраплениями. Сбоку головной убор дополнен металлическим значком с логотипом бренда. Внутри пришита тонкая подкладка и лента для комфортной посадки на голову. Головной убор подбирается согласно размеру головы. Сшита в Болгарии.</t>
  </si>
  <si>
    <t>2077199045042</t>
  </si>
  <si>
    <t>02-279-60-59</t>
  </si>
  <si>
    <t>101474609025</t>
  </si>
  <si>
    <t>022812157</t>
  </si>
  <si>
    <t>Кепка уточка STETSON 6620304 DUCK PATCHWORK, размер 57</t>
  </si>
  <si>
    <t>https://hatsandcaps.ru/components/com_jshopping/files/img_products/full_02-281-21%280%29.jpg,https://hatsandcaps.ru/components/com_jshopping/files/img_products/full_02-281-21%281%29.jpg,https://hatsandcaps.ru/components/com_jshopping/files/img_products/full_02-281-21%282%29.jpg,https://hatsandcaps.ru/components/com_jshopping/files/img_products/full_02-281-21%283%29.jpg,https://hatsandcaps.ru/components/com_jshopping/files/img_products/full_02-281-21%284%29.jpg,https://hatsandcaps.ru/components/com_jshopping/files/img_products/full_02-281-21%285%29.jpg,https://hatsandcaps.ru/components/com_jshopping/files/img_products/full_02-281-21%5Bm1%5D.jpg</t>
  </si>
  <si>
    <t>Теплая кепка-уточка из шерсти. Модель DUKE PATCHWORK выполнена из классического твида в оттенках синего и красного.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</si>
  <si>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2077199045141</t>
  </si>
  <si>
    <t>02-281-21-57</t>
  </si>
  <si>
    <t>101474904853</t>
  </si>
  <si>
    <t>022812158</t>
  </si>
  <si>
    <t>Кепка уточка STETSON 6620304 DUCK PATCHWORK, размер 58</t>
  </si>
  <si>
    <t>2077199050763</t>
  </si>
  <si>
    <t>02-281-21-58</t>
  </si>
  <si>
    <t>101474904858</t>
  </si>
  <si>
    <t>022812159</t>
  </si>
  <si>
    <t>Кепка уточка STETSON 6620304 DUCK PATCHWORK, размер 59</t>
  </si>
  <si>
    <t>2077199045158</t>
  </si>
  <si>
    <t>02-281-21-59</t>
  </si>
  <si>
    <t>101474904856</t>
  </si>
  <si>
    <t>022812160</t>
  </si>
  <si>
    <t>Кепка уточка STETSON 6620304 DUCK PATCHWORK, размер 60</t>
  </si>
  <si>
    <t>2077199050770</t>
  </si>
  <si>
    <t>02-281-21-60</t>
  </si>
  <si>
    <t>101474904855</t>
  </si>
  <si>
    <t>022812161</t>
  </si>
  <si>
    <t>Кепка уточка STETSON 6620304 DUCK PATCHWORK, размер 61</t>
  </si>
  <si>
    <t>2077199045165</t>
  </si>
  <si>
    <t>02-281-21-61</t>
  </si>
  <si>
    <t>101474904854</t>
  </si>
  <si>
    <t>022812162</t>
  </si>
  <si>
    <t>Кепка уточка STETSON 6620304 DUCK PATCHWORK, размер 62</t>
  </si>
  <si>
    <t>2077199050787</t>
  </si>
  <si>
    <t>02-281-21-62</t>
  </si>
  <si>
    <t>101474904857</t>
  </si>
  <si>
    <t>022812758</t>
  </si>
  <si>
    <t>https://hatsandcaps.ru/components/com_jshopping/files/img_products/full_02-281-27%280%29.jpg,https://hatsandcaps.ru/components/com_jshopping/files/img_products/full_02-281-27%281%29.jpg,https://hatsandcaps.ru/components/com_jshopping/files/img_products/full_02-281-27%282%29.jpg,https://hatsandcaps.ru/components/com_jshopping/files/img_products/full_02-281-27%283%29.jpg,https://hatsandcaps.ru/components/com_jshopping/files/img_products/full_02-281-27%284%29.jpg,https://hatsandcaps.ru/components/com_jshopping/files/img_products/full_02-281-27%285%29.jpg,https://hatsandcaps.ru/components/com_jshopping/files/img_products/full_02-281-27%5Bm1%5D.jpg</t>
  </si>
  <si>
    <t>Теплая кепка-уточка из шерсти. Модель DUKE PATCHWORK выполнена из классического твида в оттенках коричневого и зеленого. Кепка с небольшим козырьком имеет округлую, слегка объемную форму. Сбоку головной убор украшен аккуратным металлическим логотипом бренда. Мягкая подкладка с рисунком обеспечивает комфорт во время носки. Для дополнительного удобства с внутренней стороны пришита текстильная лента. Головной убор подбирается по размеру головы.</t>
  </si>
  <si>
    <t>2077199050800</t>
  </si>
  <si>
    <t>02-281-27-58</t>
  </si>
  <si>
    <t>101474610895</t>
  </si>
  <si>
    <t>022812759</t>
  </si>
  <si>
    <t>2077199045189</t>
  </si>
  <si>
    <t>02-281-27-59</t>
  </si>
  <si>
    <t>101474610893</t>
  </si>
  <si>
    <t>022812760</t>
  </si>
  <si>
    <t>2077199050817</t>
  </si>
  <si>
    <t>02-281-27-60</t>
  </si>
  <si>
    <t>101474610897</t>
  </si>
  <si>
    <t>022821455</t>
  </si>
  <si>
    <t>Кепка уточка STETSON 6620902 DUCK PATCHWORK, размер 55</t>
  </si>
  <si>
    <t>https://hatsandcaps.ru/components/com_jshopping/files/img_products/full_02-282-14%280%29.jpg,https://hatsandcaps.ru/components/com_jshopping/files/img_products/full_02-282-14%281%29.jpg,https://hatsandcaps.ru/components/com_jshopping/files/img_products/full_02-282-14%282%29.jpg,https://hatsandcaps.ru/components/com_jshopping/files/img_products/full_02-282-14%283%29.jpg,https://hatsandcaps.ru/components/com_jshopping/files/img_products/full_02-282-14%284%29.jpg,https://hatsandcaps.ru/components/com_jshopping/files/img_products/full_02-282-14%285%29.jpg</t>
  </si>
  <si>
    <t>Кепка уточка в технике «пэчворк». DUCK PATCHWORK – демисезонная модель от бренда STETSON. Аксессуар выполнен в технике «пэчворк» из лоскутов коричневых и синих оттенков с разными орнаментами. Сбоку головной убор украшает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Болгарии.</t>
  </si>
  <si>
    <t>2077199045301</t>
  </si>
  <si>
    <t>02-282-14-55</t>
  </si>
  <si>
    <t>101474610901</t>
  </si>
  <si>
    <t>022821457</t>
  </si>
  <si>
    <t>Кепка уточка STETSON 6620902 DUCK PATCHWORK, размер 57</t>
  </si>
  <si>
    <t>2077199045318</t>
  </si>
  <si>
    <t>02-282-14-57</t>
  </si>
  <si>
    <t>101474610899</t>
  </si>
  <si>
    <t>Размер|57|RU;Материал|шерстяные|;Пол|Унисекс|;Цвет|коричневый|;Сезон|всесезон|;Состав|50% шерсть - 17% хлопок - 15% полиэстер - 10% лен - 5% шелк - 3% полиамид|</t>
  </si>
  <si>
    <t>022850900</t>
  </si>
  <si>
    <t>Шапка вязаная STETSON 8599304 BEANIE MERINO, размер ONE</t>
  </si>
  <si>
    <t>https://hatsandcaps.ru/components/com_jshopping/files/img_products/full_02-285-09%280%29.jpg,https://hatsandcaps.ru/components/com_jshopping/files/img_products/full_02-285-09%281%29.jpg,https://hatsandcaps.ru/components/com_jshopping/files/img_products/full_02-285-09%282%29.jpg,https://hatsandcaps.ru/components/com_jshopping/files/img_products/full_02-285-09%283%29.jpg,https://hatsandcaps.ru/components/com_jshopping/files/img_products/full_02-285-09%284%29.jpg,https://hatsandcaps.ru/components/com_jshopping/files/img_products/full_02-285-09%285%29.jpg,https://hatsandcaps.ru/components/com_jshopping/files/img_products/full_02-285-09%286%29.jpg,https://hatsandcaps.ru/components/com_jshopping/files/img_products/full_02-285-09%5Bm1%5D.jpg,https://hatsandcaps.ru/components/com_jshopping/files/img_products/full_02-285-09%5Bw1%5D.jpg</t>
  </si>
  <si>
    <t>Двусторонняя шапка с отворотом из Италии. BEANIE MERINO – аксессуар от бренда STETSON. Головной убор также можно носить как внешней, так и внутренней стороной. Одна сторона полностью черного цвета. Внутренняя сторона дополнена продольной салатовой полосой с тонкой серебристой линией. Сбоку головной убор украшает небольшой металлический значок с логотипом бренда. Сшит в Италии.</t>
  </si>
  <si>
    <t>2077199045400</t>
  </si>
  <si>
    <t>02-285-09-00</t>
  </si>
  <si>
    <t>101453477203</t>
  </si>
  <si>
    <t>Размер|ONE|EU;Материал|акриловые|;Пол|Унисекс|;Цвет|черный|;Сезон|зимний|;Состав|85% шерсть - 15% акрил|</t>
  </si>
  <si>
    <t>022890959</t>
  </si>
  <si>
    <t>Шляпа федора STETSON 2198107 DARICO, размер 59</t>
  </si>
  <si>
    <t>https://hatsandcaps.ru/components/com_jshopping/files/img_products/full_02-289-09%280%29.jpg,https://hatsandcaps.ru/components/com_jshopping/files/img_products/full_02-289-09%281%29.jpg,https://hatsandcaps.ru/components/com_jshopping/files/img_products/full_02-289-09%282%29.jpg,https://hatsandcaps.ru/components/com_jshopping/files/img_products/full_02-289-09%283%29.jpg,https://hatsandcaps.ru/components/com_jshopping/files/img_products/full_02-289-09%284%29.jpg,https://hatsandcaps.ru/components/com_jshopping/files/img_products/full_02-289-09%285%29.jpg</t>
  </si>
  <si>
    <t>Фетровая шляпа федора с двойным ремешком и пером. Модель DARICO выполнена из 100% шерсти лаконичного черного цвета. Стильное дополнение – двойной ремешок вокруг тульи – коричневый, сверху черный. Сбоку ремешок украшен фирменным значком с названием бренда и оригинальной деталью – разноцветным пером и небольшим пестрым черно-белым перышком. Внутри мягкая лента для комфортной посадки. Подбирается по размеру головы.</t>
  </si>
  <si>
    <t>2077199045530</t>
  </si>
  <si>
    <t>02-289-09-59</t>
  </si>
  <si>
    <t>101474607191</t>
  </si>
  <si>
    <t>022890961</t>
  </si>
  <si>
    <t>Шляпа федора STETSON 2198107 DARICO, размер 61</t>
  </si>
  <si>
    <t>2077199045547</t>
  </si>
  <si>
    <t>02-289-09-61</t>
  </si>
  <si>
    <t>101474607192</t>
  </si>
  <si>
    <t>022900957</t>
  </si>
  <si>
    <t>Шляпа федора STETSON 2528108 TRAVELLER WOOLFELT, размер 57</t>
  </si>
  <si>
    <t>https://hatsandcaps.ru/components/com_jshopping/files/img_products/full_02-290-09%280%29.jpg,https://hatsandcaps.ru/components/com_jshopping/files/img_products/full_02-290-09%281%29.jpg,https://hatsandcaps.ru/components/com_jshopping/files/img_products/full_02-290-09%282%29.jpg,https://hatsandcaps.ru/components/com_jshopping/files/img_products/full_02-290-09%283%29.jpg,https://hatsandcaps.ru/components/com_jshopping/files/img_products/full_02-290-09%284%29.jpg,https://hatsandcaps.ru/components/com_jshopping/files/img_products/full_02-290-09%285%29.jpg</t>
  </si>
  <si>
    <t>Фетровая шляпа с декоративной лентой и пером. TRAVELLER WOOLFELT – классическая федора в черном цвете из 100% шерсти. Декоративная лента с геометрическим узором в тон аксессуара украшает тулью. Оригинальное дополнение – цветные перья красного, желтого и синего цвета и небольшое пестрое перышко. Лента внутри по окружности обеспечивает комфортную посадку на голову. Технология WOOLFELT защищает шляпу от потери формы и от намокания. Аксессуар подбирается по размеру головы.</t>
  </si>
  <si>
    <t>2077199045554</t>
  </si>
  <si>
    <t>02-290-09-57</t>
  </si>
  <si>
    <t>101598358950</t>
  </si>
  <si>
    <t>022900959</t>
  </si>
  <si>
    <t>Шляпа федора STETSON 2528108 TRAVELLER WOOLFELT, размер 59</t>
  </si>
  <si>
    <t>2077199045561</t>
  </si>
  <si>
    <t>02-290-09-59</t>
  </si>
  <si>
    <t>101474788659</t>
  </si>
  <si>
    <t>022900961</t>
  </si>
  <si>
    <t>Шляпа федора STETSON 2528108 TRAVELLER WOOLFELT, размер 61</t>
  </si>
  <si>
    <t>2077199045578</t>
  </si>
  <si>
    <t>02-290-09-61</t>
  </si>
  <si>
    <t>101474788658</t>
  </si>
  <si>
    <t>022951600</t>
  </si>
  <si>
    <t>Бейсболка STETSON 7721105 BASEBALL COTTON, размер ONE</t>
  </si>
  <si>
    <t>https://hatsandcaps.ru/components/com_jshopping/files/img_products/full_02-295-16%280%29.jpg,https://hatsandcaps.ru/components/com_jshopping/files/img_products/full_02-295-16%281%29.jpg,https://hatsandcaps.ru/components/com_jshopping/files/img_products/full_02-295-16%282%29.jpg,https://hatsandcaps.ru/components/com_jshopping/files/img_products/full_02-295-16%283%29.jpg,https://hatsandcaps.ru/components/com_jshopping/files/img_products/full_02-295-16%284%29.jpg,https://hatsandcaps.ru/components/com_jshopping/files/img_products/full_02-295-16%5Bm1%5D.jpg,https://hatsandcaps.ru/components/com_jshopping/files/img_products/full_02-295-16%5Bw1%5D.jpg</t>
  </si>
  <si>
    <t>Хлопковая кепка со значком. BASEBALL COTTON - классическая бейсболка от Stetson. Выполнена в темно синем цвете. Яркий акцент - металлический значок на передней панели, выполненный в виде американского жетона полицейского с изображением звёзд на красном фоне и наименования бренда. Верх из шести клиньев венчает пуговка. Козырёк изогнут. Люверсы расположены по окружности для дополнительной вентиляции. Внутри аксессуара лента для комфортной посадки. Регулируется по размеру ремешком.</t>
  </si>
  <si>
    <t>2077199060533</t>
  </si>
  <si>
    <t>02-295-16-00</t>
  </si>
  <si>
    <t>101501919041</t>
  </si>
  <si>
    <t>022963500</t>
  </si>
  <si>
    <t>Бейсболка с сеточкой STETSON 7721901 CHAIRS, размер ONE</t>
  </si>
  <si>
    <t>https://hatsandcaps.ru/components/com_jshopping/files/img_products/full_02-296-35%280%29.jpg,https://hatsandcaps.ru/components/com_jshopping/files/img_products/full_02-296-35%281%29.jpg,https://hatsandcaps.ru/components/com_jshopping/files/img_products/full_02-296-35%282%29.jpg,https://hatsandcaps.ru/components/com_jshopping/files/img_products/full_02-296-35%283%29.jpg,https://hatsandcaps.ru/components/com_jshopping/files/img_products/full_02-296-35%284%29.jpg,https://hatsandcaps.ru/components/com_jshopping/files/img_products/full_02-296-35%5Bm1%5D.jpg,https://hatsandcaps.ru/components/com_jshopping/files/img_products/full_02-296-35%5Bw1%5D.jpg</t>
  </si>
  <si>
    <t>Бейсболка в сеточку с ярким принтом. CHAIRS от Stetson - высококачественная кепка с уникальным дизайном из коллекции «Барбекю». Многочисленные контрастные цвета придают модели живую энергию. Круглый значок с фирменным логотипом коллекции и названием бренда дополняет аксессуар сбоку. Забавный принт на передней панели из бесчисленных садовых стульев привлекает к себе внимание. Сзади контрастная темно-синяя сетка. Внутри лента с ярким орнаментом для вентиляции омофон ной посадки на голову. По размеру аксессуар регулируется с помощью пластиковой застежки сзади.</t>
  </si>
  <si>
    <t>2077199060540</t>
  </si>
  <si>
    <t>02-296-35-00</t>
  </si>
  <si>
    <t>101453462779</t>
  </si>
  <si>
    <t>Размер|ONE|EU;Материал|хлопковые|;Пол|Унисекс|;Цвет|разноцветный|;Сезон|всесезон|;Состав|100% хлопок|</t>
  </si>
  <si>
    <t>023071800</t>
  </si>
  <si>
    <t>Бейсболка с сеточкой STETSON 7751158 MOTORSPORT, размер ONE</t>
  </si>
  <si>
    <t>https://hatsandcaps.ru/components/com_jshopping/files/img_products/full_02-307-18%280%29.jpg,https://hatsandcaps.ru/components/com_jshopping/files/img_products/full_02-307-18%281%29.jpg,https://hatsandcaps.ru/components/com_jshopping/files/img_products/full_02-307-18%282%29.jpg,https://hatsandcaps.ru/components/com_jshopping/files/img_products/full_02-307-18%283%29.jpg,https://hatsandcaps.ru/components/com_jshopping/files/img_products/full_02-307-18%284%29.jpg,https://hatsandcaps.ru/components/com_jshopping/files/img_products/full_02-307-18%5Bm1%5D.jpg,https://hatsandcaps.ru/components/com_jshopping/files/img_products/full_02-307-18%5Bw1%5D.jpg</t>
  </si>
  <si>
    <t>Бейсболка с сеткой в винтажном стиле. MOTORSPORT от Stetson - модель для дерзких и быстрых любителей мотоспорта. Контрастные, но гармоничные цвета желтого и красного подчеркивают оригинальный дизайн головного убора. Стильный акцент - красная строчка на ярко-жёлтой сетке. По размеру регулируется пластиковой застежкой с зажимами.</t>
  </si>
  <si>
    <t>2077199060687</t>
  </si>
  <si>
    <t>02-307-18-00</t>
  </si>
  <si>
    <t>101453457553</t>
  </si>
  <si>
    <t>Размер|ONE|EU;Материал|хлопковые|;Пол|Унисекс|;Цвет|красный|;Сезон|всесезон|;Состав|55% хлопок - 45% полиэстер|</t>
  </si>
  <si>
    <t>023210255</t>
  </si>
  <si>
    <t>Кепка уточка STETSON 6611107 TEXAS ORGANIC COTTON, размер 55</t>
  </si>
  <si>
    <t>https://hatsandcaps.ru/components/com_jshopping/files/img_products/full_02-321-02%280%29.jpg,https://hatsandcaps.ru/components/com_jshopping/files/img_products/full_02-321-02%281%29.jpg,https://hatsandcaps.ru/components/com_jshopping/files/img_products/full_02-321-02%282%29.jpg,https://hatsandcaps.ru/components/com_jshopping/files/img_products/full_02-321-02%283%29.jpg,https://hatsandcaps.ru/components/com_jshopping/files/img_products/full_02-321-02%284%29.jpg,https://hatsandcaps.ru/components/com_jshopping/files/img_products/full_02-321-02%285%29.jpg,https://hatsandcaps.ru/components/com_jshopping/files/img_products/full_02-321-02%5Bm1%5D.jpg</t>
  </si>
  <si>
    <t>Кепка уточка TEXAS ORGANIC COTTON от Stetson. Модель изготовлена из хлопка бежевого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</si>
  <si>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2077199097539</t>
  </si>
  <si>
    <t>02-321-02-55</t>
  </si>
  <si>
    <t>101474600588</t>
  </si>
  <si>
    <t>023210257</t>
  </si>
  <si>
    <t>Кепка уточка STETSON 6611107 TEXAS ORGANIC COTTON, размер 57</t>
  </si>
  <si>
    <t>2077199097546</t>
  </si>
  <si>
    <t>02-321-02-57</t>
  </si>
  <si>
    <t>101474600586</t>
  </si>
  <si>
    <t>023210259</t>
  </si>
  <si>
    <t>Кепка уточка STETSON 6611107 TEXAS ORGANIC COTTON, размер 59</t>
  </si>
  <si>
    <t>2077199097553</t>
  </si>
  <si>
    <t>02-321-02-59</t>
  </si>
  <si>
    <t>101474600589</t>
  </si>
  <si>
    <t>023210261</t>
  </si>
  <si>
    <t>Кепка уточка STETSON 6611107 TEXAS ORGANIC COTTON, размер 61</t>
  </si>
  <si>
    <t>2077199097560</t>
  </si>
  <si>
    <t>02-321-02-61</t>
  </si>
  <si>
    <t>101474600587</t>
  </si>
  <si>
    <t>023210263</t>
  </si>
  <si>
    <t>Кепка уточка STETSON 6611107 TEXAS ORGANIC COTTON, размер 63</t>
  </si>
  <si>
    <t>2077199097577</t>
  </si>
  <si>
    <t>02-321-02-63</t>
  </si>
  <si>
    <t>101474600590</t>
  </si>
  <si>
    <t>023210355</t>
  </si>
  <si>
    <t>https://hatsandcaps.ru/components/com_jshopping/files/img_products/full_02-321-03%280%29.jpg,https://hatsandcaps.ru/components/com_jshopping/files/img_products/full_02-321-03%281%29.jpg,https://hatsandcaps.ru/components/com_jshopping/files/img_products/full_02-321-03%282%29.jpg,https://hatsandcaps.ru/components/com_jshopping/files/img_products/full_02-321-03%283%29.jpg,https://hatsandcaps.ru/components/com_jshopping/files/img_products/full_02-321-03%284%29.jpg,https://hatsandcaps.ru/components/com_jshopping/files/img_products/full_02-321-03%285%29.jpg,https://hatsandcaps.ru/components/com_jshopping/files/img_products/full_02-321-03%5Bm1%5D.jpg</t>
  </si>
  <si>
    <t>Кепка уточка TEXAS ORGANIC COTTON от Stetson. Модель изготовлена из хлопка оливкового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</si>
  <si>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2077199097515</t>
  </si>
  <si>
    <t>02-321-03-55</t>
  </si>
  <si>
    <t>101474607202</t>
  </si>
  <si>
    <t>023210357</t>
  </si>
  <si>
    <t>2077199061165</t>
  </si>
  <si>
    <t>02-321-03-57</t>
  </si>
  <si>
    <t>101474607204</t>
  </si>
  <si>
    <t>023210359</t>
  </si>
  <si>
    <t>2077199061172</t>
  </si>
  <si>
    <t>02-321-03-59</t>
  </si>
  <si>
    <t>101474607203</t>
  </si>
  <si>
    <t>023210361</t>
  </si>
  <si>
    <t>2077199061189</t>
  </si>
  <si>
    <t>02-321-03-61</t>
  </si>
  <si>
    <t>101474607201</t>
  </si>
  <si>
    <t>023210955</t>
  </si>
  <si>
    <t>https://hatsandcaps.ru/components/com_jshopping/files/img_products/full_02-321-09%280%29.jpg,https://hatsandcaps.ru/components/com_jshopping/files/img_products/full_02-321-09%281%29.jpg,https://hatsandcaps.ru/components/com_jshopping/files/img_products/full_02-321-09%282%29.jpg,https://hatsandcaps.ru/components/com_jshopping/files/img_products/full_02-321-09%283%29.jpg,https://hatsandcaps.ru/components/com_jshopping/files/img_products/full_02-321-09%284%29.jpg,https://hatsandcaps.ru/components/com_jshopping/files/img_products/full_02-321-09%285%29.jpg,https://hatsandcaps.ru/components/com_jshopping/files/img_products/full_02-321-09%5Bm1%5D.jpg</t>
  </si>
  <si>
    <t>Кепка уточка черного цвета. Модель TEXAS ORGANIC COTTON из натурального хлопка. Верх аксессуара сшит из шести клиньев и дополнен сбоку вышитым названием бренда Stetson. Для лучшей вентиляции и комфортного ношения в жаркую погоду внутри сетчатая вставка. Изготовлена в Болгарии.</t>
  </si>
  <si>
    <t>2077199097485</t>
  </si>
  <si>
    <t>02-321-09-55</t>
  </si>
  <si>
    <t>101474609041</t>
  </si>
  <si>
    <t>023210957</t>
  </si>
  <si>
    <t>2077199061097</t>
  </si>
  <si>
    <t>02-321-09-57</t>
  </si>
  <si>
    <t>101474609038</t>
  </si>
  <si>
    <t>023210959</t>
  </si>
  <si>
    <t>2077199061103</t>
  </si>
  <si>
    <t>02-321-09-59</t>
  </si>
  <si>
    <t>101474609040</t>
  </si>
  <si>
    <t>Размер|59|RU;Материал|хлопковые|;Пол|Унисекс|;Цвет|черный|;Сезон|всесезон|;Состав|100% хлопок|</t>
  </si>
  <si>
    <t>023210961</t>
  </si>
  <si>
    <t>2077199061110</t>
  </si>
  <si>
    <t>02-321-09-61</t>
  </si>
  <si>
    <t>101474609037</t>
  </si>
  <si>
    <t>Размер|61|RU;Материал|хлопковые|;Пол|Унисекс|;Цвет|черный|;Сезон|всесезон|;Состав|100% хлопок|</t>
  </si>
  <si>
    <t>023211655</t>
  </si>
  <si>
    <t>https://hatsandcaps.ru/components/com_jshopping/files/img_products/full_02-321-16%280%29.jpg,https://hatsandcaps.ru/components/com_jshopping/files/img_products/full_02-321-16%281%29.jpg,https://hatsandcaps.ru/components/com_jshopping/files/img_products/full_02-321-16%282%29.jpg,https://hatsandcaps.ru/components/com_jshopping/files/img_products/full_02-321-16%283%29.jpg,https://hatsandcaps.ru/components/com_jshopping/files/img_products/full_02-321-16%284%29.jpg,https://hatsandcaps.ru/components/com_jshopping/files/img_products/full_02-321-16%285%29.jpg,https://hatsandcaps.ru/components/com_jshopping/files/img_products/full_02-321-16%5Bm1%5D.jpg</t>
  </si>
  <si>
    <t>Кепка уточка TEXAS ORGANIC COTTON от Stetson. Модель изготовлена из хлопка черного цвета. Верх аксессуара сшит из шести клиньев и дополнен сбоку вышивкой с названием бренда. Для лучшей вентиляции и комфортного ношения в жаркую погоду внутри сделана сетчатая вставка.</t>
  </si>
  <si>
    <t>2077199097492</t>
  </si>
  <si>
    <t>02-321-16-55</t>
  </si>
  <si>
    <t>101499355568</t>
  </si>
  <si>
    <t>023211657</t>
  </si>
  <si>
    <t>2077199061134</t>
  </si>
  <si>
    <t>02-321-16-57</t>
  </si>
  <si>
    <t>101499355570</t>
  </si>
  <si>
    <t>023211659</t>
  </si>
  <si>
    <t>2077199061141</t>
  </si>
  <si>
    <t>02-321-16-59</t>
  </si>
  <si>
    <t>101499355569</t>
  </si>
  <si>
    <t>023211661</t>
  </si>
  <si>
    <t>2077199061158</t>
  </si>
  <si>
    <t>02-321-16-61</t>
  </si>
  <si>
    <t>101499355572</t>
  </si>
  <si>
    <t>023211663</t>
  </si>
  <si>
    <t>2077199097508</t>
  </si>
  <si>
    <t>02-321-16-63</t>
  </si>
  <si>
    <t>101499355571</t>
  </si>
  <si>
    <t>Размер|63|RU;Материал|хлопковые|;Пол|Унисекс|;Цвет|синий|;Сезон|всесезон|;Состав|100% хлопок|</t>
  </si>
  <si>
    <t>023221655</t>
  </si>
  <si>
    <t>Кепка уточка STETSON 6611124 TEXAS DENIM, размер 55</t>
  </si>
  <si>
    <t>https://hatsandcaps.ru/components/com_jshopping/files/img_products/full_02-322-16%280%29.jpg,https://hatsandcaps.ru/components/com_jshopping/files/img_products/full_02-322-16%281%29.jpg,https://hatsandcaps.ru/components/com_jshopping/files/img_products/full_02-322-16%282%29.jpg,https://hatsandcaps.ru/components/com_jshopping/files/img_products/full_02-322-16%283%29.jpg,https://hatsandcaps.ru/components/com_jshopping/files/img_products/full_02-322-16%284%29.jpg,https://hatsandcaps.ru/components/com_jshopping/files/img_products/full_02-322-16%285%29.jpg,https://hatsandcaps.ru/components/com_jshopping/files/img_products/full_02-322-16%5Bm1%5D.jpg</t>
  </si>
  <si>
    <t>Хлопковая кепка с контрастной строчкой. TEXAS DENIM – джинсовая модель от Stetson. Аксессуар, выполненный в темно-синем цвете, стильно дополняет оранжевая строчка. Сбоку небольшая пластиковая табличка с логотипом бренда. Внутри лента с разноцветным принтом, обеспечивающая посадку на голову. Размер аксессуара подбирается индивидуально. Произведена в Болгарии.</t>
  </si>
  <si>
    <t>2077199061196</t>
  </si>
  <si>
    <t>02-322-16-55</t>
  </si>
  <si>
    <t>101474855238</t>
  </si>
  <si>
    <t>023221657</t>
  </si>
  <si>
    <t>Кепка уточка STETSON 6611124 TEXAS DENIM, размер 57</t>
  </si>
  <si>
    <t>2077199061202</t>
  </si>
  <si>
    <t>02-322-16-57</t>
  </si>
  <si>
    <t>101474855237</t>
  </si>
  <si>
    <t>023221659</t>
  </si>
  <si>
    <t>Кепка уточка STETSON 6611124 TEXAS DENIM, размер 59</t>
  </si>
  <si>
    <t>2077199061219</t>
  </si>
  <si>
    <t>02-322-16-59</t>
  </si>
  <si>
    <t>101474855239</t>
  </si>
  <si>
    <t>023231861</t>
  </si>
  <si>
    <t>Кепка уточка STETSON 6611203 TEXAS COTTON LINEN, размер 61</t>
  </si>
  <si>
    <t>https://hatsandcaps.ru/components/com_jshopping/files/img_products/full_02-323-18%280%29.jpg,https://hatsandcaps.ru/components/com_jshopping/files/img_products/full_02-323-18%281%29.jpg,https://hatsandcaps.ru/components/com_jshopping/files/img_products/full_02-323-18%282%29.jpg,https://hatsandcaps.ru/components/com_jshopping/files/img_products/full_02-323-18%283%29.jpg,https://hatsandcaps.ru/components/com_jshopping/files/img_products/full_02-323-18%284%29.jpg,https://hatsandcaps.ru/components/com_jshopping/files/img_products/full_02-323-18%285%29.jpg</t>
  </si>
  <si>
    <t>Яркая кепка уточка в «гусиную лапку». Хлопковая модель TEXAS COTTON LINEN от американского бренда Stetson. На бежевом фоне черные и красные нити образуют узор «гусиная лапка». Стильная деталь – небесно-голубого цвета подкладка. Комфортную посадку обеспечивает лента по окружности, прошитая внутри головного убора. Подбирается по размеру головы.</t>
  </si>
  <si>
    <t>2077199061264</t>
  </si>
  <si>
    <t>02-323-18-61</t>
  </si>
  <si>
    <t>101474610923</t>
  </si>
  <si>
    <t>Размер|61|RU;Материал|хлопковые|;Пол|Унисекс|;Цвет|красный|;Сезон|всесезон|;Состав|100% хлопок|</t>
  </si>
  <si>
    <t>023240057</t>
  </si>
  <si>
    <t>Кепка уточка STETSON 6613904 TEXAS PATCHWORK, размер 57</t>
  </si>
  <si>
    <t>https://hatsandcaps.ru/components/com_jshopping/files/img_products/full_02-324-00%280%29.jpg,https://hatsandcaps.ru/components/com_jshopping/files/img_products/full_02-324-00%281%29.jpg,https://hatsandcaps.ru/components/com_jshopping/files/img_products/full_02-324-00%282%29.jpg,https://hatsandcaps.ru/components/com_jshopping/files/img_products/full_02-324-00%283%29.jpg,https://hatsandcaps.ru/components/com_jshopping/files/img_products/full_02-324-00%284%29.jpg,https://hatsandcaps.ru/components/com_jshopping/files/img_products/full_02-324-00%285%29.jpg</t>
  </si>
  <si>
    <t>Кепка уточка в технике пэчворк. Texas PATCHWORK от STETSON – модель в оттенках коричневого и серого цветов. Сбоку аксессуар дополнен аккуратным металлическим значком с названием бренда. Внутри головного убора мягкая подкладка и лента для комфортной посадки по голове. Подбирается по размеру головы.</t>
  </si>
  <si>
    <t>2077199061271</t>
  </si>
  <si>
    <t>02-324-00-57</t>
  </si>
  <si>
    <t>101474610927</t>
  </si>
  <si>
    <t>Размер|57|RU;Материал|льняные|;Пол|Унисекс|;Цвет|синий|;Сезон|всесезон|;Состав|78% лен - 12% шерсть - 10% хлопок|</t>
  </si>
  <si>
    <t>023250655</t>
  </si>
  <si>
    <t>Кепка уточка STETSON 6615701 TEXAS STRIPES, размер 55</t>
  </si>
  <si>
    <t>https://hatsandcaps.ru/components/com_jshopping/files/img_products/full_02-325-06%280%29.jpg,https://hatsandcaps.ru/components/com_jshopping/files/img_products/full_02-325-06%281%29.jpg,https://hatsandcaps.ru/components/com_jshopping/files/img_products/full_02-325-06%282%29.jpg,https://hatsandcaps.ru/components/com_jshopping/files/img_products/full_02-325-06%283%29.jpg,https://hatsandcaps.ru/components/com_jshopping/files/img_products/full_02-325-06%284%29.jpg,https://hatsandcaps.ru/components/com_jshopping/files/img_products/full_02-325-06%285%29.jpg,https://hatsandcaps.ru/components/com_jshopping/files/img_products/full_02-325-06%5Bm1%5D.jpg</t>
  </si>
  <si>
    <t>Кепка уточка с абстрактными пятнами. Модель TEXAS STRIPES - классическая уточка из шести клиньев. Мелкую клетку из тонких розовых линий перекрывают синие «разводы». Внутри головного убора подкладка с тропическим принтом и мягкая лента по окружности для комфортного ношения. Размер аксессуар подбирается по размеру головы.</t>
  </si>
  <si>
    <t>2077199061318</t>
  </si>
  <si>
    <t>02-325-06-55</t>
  </si>
  <si>
    <t>101474609047</t>
  </si>
  <si>
    <t>Размер|55|RU;Материал|хлопковые|;Пол|Унисекс|;Цвет|синий|;Сезон|всесезон|;Состав|55% хлопок - 45% полиэстер|</t>
  </si>
  <si>
    <t>023250657</t>
  </si>
  <si>
    <t>Кепка уточка STETSON 6615701 TEXAS STRIPES, размер 57</t>
  </si>
  <si>
    <t>2077199061325</t>
  </si>
  <si>
    <t>02-325-06-57</t>
  </si>
  <si>
    <t>101474609044</t>
  </si>
  <si>
    <t>Размер|57|RU;Материал|хлопковые|;Пол|Унисекс|;Цвет|синий|;Сезон|всесезон|;Состав|55% хлопок - 45% полиэстер|</t>
  </si>
  <si>
    <t>023250659</t>
  </si>
  <si>
    <t>Кепка уточка STETSON 6615701 TEXAS STRIPES, размер 59</t>
  </si>
  <si>
    <t>2077199061332</t>
  </si>
  <si>
    <t>02-325-06-59</t>
  </si>
  <si>
    <t>101474609046</t>
  </si>
  <si>
    <t>Размер|59|RU;Материал|хлопковые|;Пол|Унисекс|;Цвет|синий|;Сезон|всесезон|;Состав|55% хлопок - 45% полиэстер|</t>
  </si>
  <si>
    <t>023250661</t>
  </si>
  <si>
    <t>Кепка уточка STETSON 6615701 TEXAS STRIPES, размер 61</t>
  </si>
  <si>
    <t>2077199061349</t>
  </si>
  <si>
    <t>02-325-06-61</t>
  </si>
  <si>
    <t>101474609043</t>
  </si>
  <si>
    <t>Размер|61|RU;Материал|хлопковые|;Пол|Унисекс|;Цвет|синий|;Сезон|всесезон|;Состав|55% хлопок - 45% полиэстер|</t>
  </si>
  <si>
    <t>023250663</t>
  </si>
  <si>
    <t>Кепка уточка STETSON 6615701 TEXAS STRIPES, размер 63</t>
  </si>
  <si>
    <t>2077199061356</t>
  </si>
  <si>
    <t>02-325-06-63</t>
  </si>
  <si>
    <t>101474609045</t>
  </si>
  <si>
    <t>Размер|63|RU;Материал|хлопковые|;Пол|Унисекс|;Цвет|синий|;Сезон|всесезон|;Состав|55% хлопок - 45% полиэстер|</t>
  </si>
  <si>
    <t>023260057</t>
  </si>
  <si>
    <t>Кепка уточка STETSON 6621501 DUCK CAP COTTON LINEN, размер 57</t>
  </si>
  <si>
    <t>https://hatsandcaps.ru/components/com_jshopping/files/img_products/full_02-326-00%280%29.jpg,https://hatsandcaps.ru/components/com_jshopping/files/img_products/full_02-326-00%281%29.jpg,https://hatsandcaps.ru/components/com_jshopping/files/img_products/full_02-326-00%282%29.jpg,https://hatsandcaps.ru/components/com_jshopping/files/img_products/full_02-326-00%283%29.jpg,https://hatsandcaps.ru/components/com_jshopping/files/img_products/full_02-326-00%284%29.jpg,https://hatsandcaps.ru/components/com_jshopping/files/img_products/full_02-326-00%285%29.jpg</t>
  </si>
  <si>
    <t>Легкая кепка с узором «елочка». DUCK CAP COTTON LINEN – кепка уточка, выполнена в ярко-синем цвете. Темные и светлые тонкие полосы образуют на ткани узор елочка. Слегка изогнутый козырек чуть выдается из-под купола кепки. Сбоку головной убор дополнен металлическим значком с названием бренда Stetson. Внутри подкладка и лента для идеальной посадки на голову. Размер подбирается индивидуально. Аксессуар изготовлен в Болгарии.</t>
  </si>
  <si>
    <t>2077199061387</t>
  </si>
  <si>
    <t>02-326-00-57</t>
  </si>
  <si>
    <t>101474609049</t>
  </si>
  <si>
    <t>Размер|57|RU;Материал|хлопковые|;Пол|Унисекс|;Цвет|синий|;Сезон|всесезон|;Состав|50% хлопок - 49% лен - 1% эластан|</t>
  </si>
  <si>
    <t>023273455</t>
  </si>
  <si>
    <t>Кепка уточка STETSON 6621902 DUCK CAP COTTON, размер 55</t>
  </si>
  <si>
    <t>https://hatsandcaps.ru/components/com_jshopping/files/img_products/full_02-327-34%280%29.jpg,https://hatsandcaps.ru/components/com_jshopping/files/img_products/full_02-327-34%281%29.jpg,https://hatsandcaps.ru/components/com_jshopping/files/img_products/full_02-327-34%282%29.jpg,https://hatsandcaps.ru/components/com_jshopping/files/img_products/full_02-327-34%283%29.jpg,https://hatsandcaps.ru/components/com_jshopping/files/img_products/full_02-327-34%284%29.jpg,https://hatsandcaps.ru/components/com_jshopping/files/img_products/full_02-327-34%285%29.jpg,https://hatsandcaps.ru/components/com_jshopping/files/img_products/full_02-327-34%5Bm1%5D.jpg</t>
  </si>
  <si>
    <t>Кепка уточка с принтом растений. DUCK CAP COTTON – модель из 100 % хлопка. Аксессуар выполнен в натуральных коричневых оттенках: клетчатый узор на ткани дополнен поверх изображением веточек с листьями. Сбоку на аксессуаре аккуратный овальный значок с названием бренда Stetson. Внутри кепки подкладка с цветочным принтом и мягкая лента по окружности для удобного ношения. Головной убор подбирается по размеру. Произведен в Болгарии.</t>
  </si>
  <si>
    <t>2077199061424</t>
  </si>
  <si>
    <t>02-327-34-55</t>
  </si>
  <si>
    <t>101474904863</t>
  </si>
  <si>
    <t>Размер|55|RU;Материал|хлопковые|;Пол|Унисекс|;Цвет|розовый|;Сезон|всесезон|;Состав|100% хлопок|</t>
  </si>
  <si>
    <t>023273456</t>
  </si>
  <si>
    <t>Кепка уточка STETSON 6621902 DUCK CAP COTTON, размер 56</t>
  </si>
  <si>
    <t>2077199061431</t>
  </si>
  <si>
    <t>02-327-34-56</t>
  </si>
  <si>
    <t>101474904861</t>
  </si>
  <si>
    <t>Размер|56|RU;Материал|хлопковые|;Пол|Унисекс|;Цвет|розовый|;Сезон|всесезон|;Состав|100% хлопок|</t>
  </si>
  <si>
    <t>023273457</t>
  </si>
  <si>
    <t>Кепка уточка STETSON 6621902 DUCK CAP COTTON, размер 57</t>
  </si>
  <si>
    <t>2077199061448</t>
  </si>
  <si>
    <t>02-327-34-57</t>
  </si>
  <si>
    <t>101474904860</t>
  </si>
  <si>
    <t>Размер|57|RU;Материал|хлопковые|;Пол|Унисекс|;Цвет|розовый|;Сезон|всесезон|;Состав|100% хлопок|</t>
  </si>
  <si>
    <t>023273458</t>
  </si>
  <si>
    <t>Кепка уточка STETSON 6621902 DUCK CAP COTTON, размер 58</t>
  </si>
  <si>
    <t>2077199061455</t>
  </si>
  <si>
    <t>02-327-34-58</t>
  </si>
  <si>
    <t>101474904864</t>
  </si>
  <si>
    <t>Размер|58|RU;Материал|хлопковые|;Пол|Унисекс|;Цвет|розовый|;Сезон|всесезон|;Состав|100% хлопок|</t>
  </si>
  <si>
    <t>023273459</t>
  </si>
  <si>
    <t>Кепка уточка STETSON 6621902 DUCK CAP COTTON, размер 59</t>
  </si>
  <si>
    <t>2077199061462</t>
  </si>
  <si>
    <t>02-327-34-59</t>
  </si>
  <si>
    <t>101474904862</t>
  </si>
  <si>
    <t>Размер|59|RU;Материал|хлопковые|;Пол|Унисекс|;Цвет|розовый|;Сезон|всесезон|;Состав|100% хлопок|</t>
  </si>
  <si>
    <t>023280857</t>
  </si>
  <si>
    <t>Кепка шестиклинка STETSON 6642501 6-PANEL CAP SILK, размер 57</t>
  </si>
  <si>
    <t>https://hatsandcaps.ru/components/com_jshopping/files/img_products/full_02-328-08%280%29.jpg,https://hatsandcaps.ru/components/com_jshopping/files/img_products/full_02-328-08%281%29.jpg,https://hatsandcaps.ru/components/com_jshopping/files/img_products/full_02-328-08%282%29.jpg,https://hatsandcaps.ru/components/com_jshopping/files/img_products/full_02-328-08%283%29.jpg,https://hatsandcaps.ru/components/com_jshopping/files/img_products/full_02-328-08%284%29.jpg,https://hatsandcaps.ru/components/com_jshopping/files/img_products/full_02-328-08%285%29.jpg</t>
  </si>
  <si>
    <t>Восьмиклинка в «елочку» из шелка. 6-PANEL CAP SILK – эксклюзивная модель от американского бренда Stetson. Нити серого и черного цветов образуют на ткани узор елочка. Оригинальная деталь – мелкие синие вкрапления на ткани. Верх венчает пуговка, обтянутая в тон изделия. Сзади головной убор дополнен вышитым логотипом бренда. Внутри небесно-голубая подкладка и лента для комфортной посадки. Подбирается по размеру головы.</t>
  </si>
  <si>
    <t>2077199061486</t>
  </si>
  <si>
    <t>02-328-08-57</t>
  </si>
  <si>
    <t>101474601357</t>
  </si>
  <si>
    <t>Размер|57|RU;Материал|шелковые|;Пол|Унисекс|;Цвет|серый|;Сезон|всесезон|;Состав|100% шелк|</t>
  </si>
  <si>
    <t>023300557</t>
  </si>
  <si>
    <t>Кепка восьмиклинка STETSON 6841103 HATTERAS WAXED COTTON, размер 57</t>
  </si>
  <si>
    <t>https://hatsandcaps.ru/components/com_jshopping/files/img_products/full_02-330-05%280%29.jpg,https://hatsandcaps.ru/components/com_jshopping/files/img_products/full_02-330-05%281%29.jpg,https://hatsandcaps.ru/components/com_jshopping/files/img_products/full_02-330-05%282%29.jpg,https://hatsandcaps.ru/components/com_jshopping/files/img_products/full_02-330-05%283%29.jpg,https://hatsandcaps.ru/components/com_jshopping/files/img_products/full_02-330-05%284%29.jpg,https://hatsandcaps.ru/components/com_jshopping/files/img_products/full_02-330-05%285%29.jpg,https://hatsandcaps.ru/components/com_jshopping/files/img_products/full_02-330-05%5Bm1%5D.jpg</t>
  </si>
  <si>
    <t>Восьмиклинка в винтажном стиле. Модель HATTERAS WAXED COTTON выполнена в темно-сером цвете. Изогнутый козырек, обтянутый натуральной кожей, слегка выдается из-под купола кепки. Внутри модели мягкая лента по окружности для комфортной посадки. Головной убор подбирается в соответствии с размером.</t>
  </si>
  <si>
    <t>2077199061615</t>
  </si>
  <si>
    <t>02-330-05-57</t>
  </si>
  <si>
    <t>101474600605</t>
  </si>
  <si>
    <t>Размер|57|RU;Материал|хлопковые|;Пол|Унисекс|;Цвет|серый|;Сезон|всесезон|;Состав|50% хлопок - 50% полиамид|</t>
  </si>
  <si>
    <t>023300559</t>
  </si>
  <si>
    <t>Кепка восьмиклинка STETSON 6841103 HATTERAS WAXED COTTON, размер 59</t>
  </si>
  <si>
    <t>2077199061622</t>
  </si>
  <si>
    <t>02-330-05-59</t>
  </si>
  <si>
    <t>101474600606</t>
  </si>
  <si>
    <t>Размер|59|RU;Материал|хлопковые|;Пол|Унисекс|;Цвет|серый|;Сезон|всесезон|;Состав|50% хлопок - 50% полиамид|</t>
  </si>
  <si>
    <t>023300561</t>
  </si>
  <si>
    <t>Кепка восьмиклинка STETSON 6841103 HATTERAS WAXED COTTON, размер 61</t>
  </si>
  <si>
    <t>2077199061639</t>
  </si>
  <si>
    <t>02-330-05-61</t>
  </si>
  <si>
    <t>101474600603</t>
  </si>
  <si>
    <t>Размер|61|RU;Материал|хлопковые|;Пол|Унисекс|;Цвет|серый|;Сезон|всесезон|;Состав|50% хлопок - 50% полиамид|</t>
  </si>
  <si>
    <t>023300563</t>
  </si>
  <si>
    <t>Кепка восьмиклинка STETSON 6841103 HATTERAS WAXED COTTON, размер 63</t>
  </si>
  <si>
    <t>2077199091827</t>
  </si>
  <si>
    <t>02-330-05-63</t>
  </si>
  <si>
    <t>101474600604</t>
  </si>
  <si>
    <t>Размер|63|RU;Материал|хлопковые|;Пол|Унисекс|;Цвет|серый|;Сезон|всесезон|;Состав|50% хлопок - 50% полиамид|</t>
  </si>
  <si>
    <t>023301461</t>
  </si>
  <si>
    <t>Кепка восьмиклинка STETSON 6841102 HATTERAS COTTON, размер 61</t>
  </si>
  <si>
    <t>https://hatsandcaps.ru/components/com_jshopping/files/img_products/full_02-330-14%280%29.jpg,https://hatsandcaps.ru/components/com_jshopping/files/img_products/full_02-330-14%281%29.jpg,https://hatsandcaps.ru/components/com_jshopping/files/img_products/full_02-330-14%282%29.jpg,https://hatsandcaps.ru/components/com_jshopping/files/img_products/full_02-330-14%283%29.jpg,https://hatsandcaps.ru/components/com_jshopping/files/img_products/full_02-330-14%284%29.jpg,https://hatsandcaps.ru/components/com_jshopping/files/img_products/full_02-330-14%285%29.jpg</t>
  </si>
  <si>
    <t>Восьмиклинка в винтажном стиле. Модель HATTERAS COTTON выполнена в натуральном темно-коричневом цвете. Модель оригинально дополняют искусственные потертости. Изогнутый козырек слегка выдается из-под купола кепки. На задней панели бежевыми нитями вышит логотип бренда Stetson. Внутри модели мягкая лента по окружности для комфортной посадки. Головной убор подбирается в соответствии с размером.</t>
  </si>
  <si>
    <t>2077199061592</t>
  </si>
  <si>
    <t>02-330-14-61</t>
  </si>
  <si>
    <t>101474607217</t>
  </si>
  <si>
    <t>Размер|61|RU;Материал|хлопковые|;Пол|Унисекс|;Цвет|коричневый|;Сезон|всесезон|;Состав|65% хлопок - 35% полиэстер|</t>
  </si>
  <si>
    <t>023301463</t>
  </si>
  <si>
    <t>Кепка восьмиклинка STETSON 6841102 HATTERAS COTTON, размер 63</t>
  </si>
  <si>
    <t>2077199061608</t>
  </si>
  <si>
    <t>02-330-14-63</t>
  </si>
  <si>
    <t>101474607220</t>
  </si>
  <si>
    <t>Размер|63|RU;Материал|хлопковые|;Пол|Унисекс|;Цвет|коричневый|;Сезон|всесезон|;Состав|65% хлопок - 35% полиэстер|</t>
  </si>
  <si>
    <t>023310355</t>
  </si>
  <si>
    <t>Кепка восьмиклинка STETSON 6841106 HATTERAS DELAVE, размер 55</t>
  </si>
  <si>
    <t>https://hatsandcaps.ru/components/com_jshopping/files/img_products/full_02-331-03%280%29.jpg,https://hatsandcaps.ru/components/com_jshopping/files/img_products/full_02-331-03%281%29.jpg,https://hatsandcaps.ru/components/com_jshopping/files/img_products/full_02-331-03%282%29.jpg,https://hatsandcaps.ru/components/com_jshopping/files/img_products/full_02-331-03%283%29.jpg,https://hatsandcaps.ru/components/com_jshopping/files/img_products/full_02-331-03%284%29.jpg,https://hatsandcaps.ru/components/com_jshopping/files/img_products/full_02-331-03%285%29.jpg,https://hatsandcaps.ru/components/com_jshopping/files/img_products/full_02-331-03%5Bm1%5D.jpg</t>
  </si>
  <si>
    <t>Хлопковая кепка восьмиклинка HATTERAS DELAVE от Stetson. Летняя модель выполнена в оливковом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t>
  </si>
  <si>
    <t>2077199091834</t>
  </si>
  <si>
    <t>02-331-03-55</t>
  </si>
  <si>
    <t>101474601361</t>
  </si>
  <si>
    <t>023310357</t>
  </si>
  <si>
    <t>Кепка восьмиклинка STETSON 6841106 HATTERAS DELAVE, размер 57</t>
  </si>
  <si>
    <t>2077199091841</t>
  </si>
  <si>
    <t>02-331-03-57</t>
  </si>
  <si>
    <t>101474601364</t>
  </si>
  <si>
    <t>023310359</t>
  </si>
  <si>
    <t>Кепка восьмиклинка STETSON 6841106 HATTERAS DELAVE, размер 59</t>
  </si>
  <si>
    <t>2077199091858</t>
  </si>
  <si>
    <t>02-331-03-59</t>
  </si>
  <si>
    <t>101474601365</t>
  </si>
  <si>
    <t>023310361</t>
  </si>
  <si>
    <t>Кепка восьмиклинка STETSON 6841106 HATTERAS DELAVE, размер 61</t>
  </si>
  <si>
    <t>2077199091865</t>
  </si>
  <si>
    <t>02-331-03-61</t>
  </si>
  <si>
    <t>101474601362</t>
  </si>
  <si>
    <t>023310555</t>
  </si>
  <si>
    <t>https://hatsandcaps.ru/components/com_jshopping/files/img_products/full_02-331-05%280%29.jpg,https://hatsandcaps.ru/components/com_jshopping/files/img_products/full_02-331-05%281%29.jpg,https://hatsandcaps.ru/components/com_jshopping/files/img_products/full_02-331-05%282%29.jpg,https://hatsandcaps.ru/components/com_jshopping/files/img_products/full_02-331-05%283%29.jpg,https://hatsandcaps.ru/components/com_jshopping/files/img_products/full_02-331-05%284%29.jpg,https://hatsandcaps.ru/components/com_jshopping/files/img_products/full_02-331-05%285%29.jpg,https://hatsandcaps.ru/components/com_jshopping/files/img_products/full_02-331-05%5Bm1%5D.jpg</t>
  </si>
  <si>
    <t>Хлопковая кепка восьмиклинка HATTERAS DELAVE от Stetson. Летняя модель выполнена в черном цвете. Объемный верх из восьми клиньев венчает пуговка, обтянутая тем же материалом. Изогнутый козырек слегка выдается вперед. Сзади нитками в тон изделия вышито название бренда. Внутри аксессуара лента для комфортной посадки на голову.</t>
  </si>
  <si>
    <t>2077199097928</t>
  </si>
  <si>
    <t>02-331-05-55</t>
  </si>
  <si>
    <t>101499370546</t>
  </si>
  <si>
    <t>023310557</t>
  </si>
  <si>
    <t>2077199061646</t>
  </si>
  <si>
    <t>02-331-05-57</t>
  </si>
  <si>
    <t>101499370550</t>
  </si>
  <si>
    <t>023310559</t>
  </si>
  <si>
    <t>2077199061653</t>
  </si>
  <si>
    <t>02-331-05-59</t>
  </si>
  <si>
    <t>101499370549</t>
  </si>
  <si>
    <t>023310561</t>
  </si>
  <si>
    <t>2077199061660</t>
  </si>
  <si>
    <t>02-331-05-61</t>
  </si>
  <si>
    <t>101499370548</t>
  </si>
  <si>
    <t>023310563</t>
  </si>
  <si>
    <t>Кепка восьмиклинка STETSON 6841106 HATTERAS DELAVE, размер 63</t>
  </si>
  <si>
    <t>2077199061677</t>
  </si>
  <si>
    <t>02-331-05-63</t>
  </si>
  <si>
    <t>101499370547</t>
  </si>
  <si>
    <t>Размер|63|RU;Материал|хлопковые|;Пол|Унисекс|;Цвет|черный|;Сезон|всесезон|;Состав|100% хлопок|</t>
  </si>
  <si>
    <t>023311655</t>
  </si>
  <si>
    <t>https://hatsandcaps.ru/components/com_jshopping/files/img_products/full_02-331-16%280%29.jpg,https://hatsandcaps.ru/components/com_jshopping/files/img_products/full_02-331-16%281%29.jpg,https://hatsandcaps.ru/components/com_jshopping/files/img_products/full_02-331-16%282%29.jpg,https://hatsandcaps.ru/components/com_jshopping/files/img_products/full_02-331-16%283%29.jpg,https://hatsandcaps.ru/components/com_jshopping/files/img_products/full_02-331-16%284%29.jpg,https://hatsandcaps.ru/components/com_jshopping/files/img_products/full_02-331-16%285%29.jpg,https://hatsandcaps.ru/components/com_jshopping/files/img_products/full_02-331-16%5Bm1%5D.jpg</t>
  </si>
  <si>
    <t>Хлопковая восьмиклинка из Болгарии. HATTERAS DELAVE – летняя модель темно-синего цвета. Верх из восьми клиньев венчает пуговка в тон изделия. Изогнутый козырек выдается из-под верх кепки. Вышивка названия бренда, выполненная в тон изделия, гармонично дополняет его сзади. Внутри аксессуара лента для комфортной посадки на голову. Размер головного убора подбирается по размеру головы. Произведен в Болгарии.</t>
  </si>
  <si>
    <t>2077199097935</t>
  </si>
  <si>
    <t>02-331-16-55</t>
  </si>
  <si>
    <t>101499354173</t>
  </si>
  <si>
    <t>023311657</t>
  </si>
  <si>
    <t>2077199061684</t>
  </si>
  <si>
    <t>02-331-16-57</t>
  </si>
  <si>
    <t>101499354171</t>
  </si>
  <si>
    <t>023311659</t>
  </si>
  <si>
    <t>2077199061691</t>
  </si>
  <si>
    <t>02-331-16-59</t>
  </si>
  <si>
    <t>101499354172</t>
  </si>
  <si>
    <t>023311661</t>
  </si>
  <si>
    <t>2077199061707</t>
  </si>
  <si>
    <t>02-331-16-61</t>
  </si>
  <si>
    <t>101499354169</t>
  </si>
  <si>
    <t>023323657</t>
  </si>
  <si>
    <t>Кепка восьмиклинка STETSON 6841120 HATTERAS COTTON LINEN, размер 57</t>
  </si>
  <si>
    <t>https://hatsandcaps.ru/components/com_jshopping/files/img_products/full_02-332-36%280%29.jpg,https://hatsandcaps.ru/components/com_jshopping/files/img_products/full_02-332-36%281%29.jpg,https://hatsandcaps.ru/components/com_jshopping/files/img_products/full_02-332-36%282%29.jpg,https://hatsandcaps.ru/components/com_jshopping/files/img_products/full_02-332-36%283%29.jpg,https://hatsandcaps.ru/components/com_jshopping/files/img_products/full_02-332-36%284%29.jpg,https://hatsandcaps.ru/components/com_jshopping/files/img_products/full_02-332-36%285%29.jpg,https://hatsandcaps.ru/components/com_jshopping/files/img_products/full_02-332-36%5Bm1%5D.jpg</t>
  </si>
  <si>
    <t>Летняя восьмиклинка с пуговкой. Модель HATTERAS COTTON LINEN выполнена из смесовой ткани из льна и хлопка, благодаря чему ее комфортно носить в жаркую погоду. Головной убор светлого кремового оттенка. Слегка изогнутый козырек выдается из-под объемного купола кепки. Внутри по окружности лента с ярким принтом. Размер аксессуара подбирается по размеру вашей головы. Изготовлен в Болгарии.</t>
  </si>
  <si>
    <t>2077199061943</t>
  </si>
  <si>
    <t>02-332-36-57</t>
  </si>
  <si>
    <t>101499349567</t>
  </si>
  <si>
    <t>Размер|57|RU;Материал|хлопковые|;Пол|Унисекс|;Цвет|бежевый|;Сезон|всесезон|;Состав|61% хлопок - 39% лен|</t>
  </si>
  <si>
    <t>023323659</t>
  </si>
  <si>
    <t>Кепка восьмиклинка STETSON 6841120 HATTERAS COTTON LINEN, размер 59</t>
  </si>
  <si>
    <t>2077199061950</t>
  </si>
  <si>
    <t>02-332-36-59</t>
  </si>
  <si>
    <t>101499349569</t>
  </si>
  <si>
    <t>Размер|59|RU;Материал|хлопковые|;Пол|Унисекс|;Цвет|бежевый|;Сезон|всесезон|;Состав|61% хлопок - 39% лен|</t>
  </si>
  <si>
    <t>023323661</t>
  </si>
  <si>
    <t>Кепка восьмиклинка STETSON 6841120 HATTERAS COTTON LINEN, размер 61</t>
  </si>
  <si>
    <t>2077199061967</t>
  </si>
  <si>
    <t>02-332-36-61</t>
  </si>
  <si>
    <t>101499349571</t>
  </si>
  <si>
    <t>Размер|61|RU;Материал|хлопковые|;Пол|Унисекс|;Цвет|бежевый|;Сезон|всесезон|;Состав|61% хлопок - 39% лен|</t>
  </si>
  <si>
    <t>023323663</t>
  </si>
  <si>
    <t>Кепка восьмиклинка STETSON 6841120 HATTERAS COTTON LINEN, размер 63</t>
  </si>
  <si>
    <t>2077199097966</t>
  </si>
  <si>
    <t>02-332-36-63</t>
  </si>
  <si>
    <t>101499349570</t>
  </si>
  <si>
    <t>Размер|63|RU;Материал|хлопковые|;Пол|Унисекс|;Цвет|бежевый|;Сезон|всесезон|;Состав|61% хлопок - 39% лен|</t>
  </si>
  <si>
    <t>023331655</t>
  </si>
  <si>
    <t>Кепка восьмиклинка STETSON 6841122 HATTERAS DENIM, размер 55</t>
  </si>
  <si>
    <t>https://hatsandcaps.ru/components/com_jshopping/files/img_products/full_02-333-16%280%29.jpg,https://hatsandcaps.ru/components/com_jshopping/files/img_products/full_02-333-16%281%29.jpg,https://hatsandcaps.ru/components/com_jshopping/files/img_products/full_02-333-16%282%29.jpg,https://hatsandcaps.ru/components/com_jshopping/files/img_products/full_02-333-16%283%29.jpg,https://hatsandcaps.ru/components/com_jshopping/files/img_products/full_02-333-16%284%29.jpg,https://hatsandcaps.ru/components/com_jshopping/files/img_products/full_02-333-16%285%29.jpg,https://hatsandcaps.ru/components/com_jshopping/files/img_products/full_02-333-16%5Bm1%5D.jpg</t>
  </si>
  <si>
    <t>Джинсовая восьмиклинка с пуговкой. Модель HATTERAS DENIM изготовлена из натурального хлопка темно-синего цвета. Изогнутый козырек выдается из-под купола кепки. Объемный верх венчает пуговка, обтянутая в тон головного убора. Яркая деталь – оранжевая строчка, дополняющая клинья аксессуара. На задней панели пластиковый значок с логотипом бренда Stetson. Внутри лента для комфортной посадки. Головной убор подбирается по размеру. Сшит в Болгарии.</t>
  </si>
  <si>
    <t>2077199062001</t>
  </si>
  <si>
    <t>02-333-16-55</t>
  </si>
  <si>
    <t>101474610940</t>
  </si>
  <si>
    <t>023331657</t>
  </si>
  <si>
    <t>Кепка восьмиклинка STETSON 6841122 HATTERAS DENIM, размер 57</t>
  </si>
  <si>
    <t>2077199062018</t>
  </si>
  <si>
    <t>02-333-16-57</t>
  </si>
  <si>
    <t>101474610942</t>
  </si>
  <si>
    <t>023331659</t>
  </si>
  <si>
    <t>Кепка восьмиклинка STETSON 6841122 HATTERAS DENIM, размер 59</t>
  </si>
  <si>
    <t>2077199062025</t>
  </si>
  <si>
    <t>02-333-16-59</t>
  </si>
  <si>
    <t>101474610944</t>
  </si>
  <si>
    <t>023331661</t>
  </si>
  <si>
    <t>Кепка восьмиклинка STETSON 6841122 HATTERAS DENIM, размер 61</t>
  </si>
  <si>
    <t>2077199062032</t>
  </si>
  <si>
    <t>02-333-16-61</t>
  </si>
  <si>
    <t>101474610943</t>
  </si>
  <si>
    <t>023343657</t>
  </si>
  <si>
    <t>Кепка восьмиклинка STETSON 6841504 HATTERAS COTTON LINEN, размер 57</t>
  </si>
  <si>
    <t>https://hatsandcaps.ru/components/com_jshopping/files/img_products/full_02-334-36%280%29.jpg,https://hatsandcaps.ru/components/com_jshopping/files/img_products/full_02-334-36%281%29.jpg,https://hatsandcaps.ru/components/com_jshopping/files/img_products/full_02-334-36%282%29.jpg,https://hatsandcaps.ru/components/com_jshopping/files/img_products/full_02-334-36%283%29.jpg,https://hatsandcaps.ru/components/com_jshopping/files/img_products/full_02-334-36%284%29.jpg,https://hatsandcaps.ru/components/com_jshopping/files/img_products/full_02-334-36%285%29.jpg</t>
  </si>
  <si>
    <t>Белая кепка восьмиклинка HATTERAS COTTON LINEN от Stetson. Стильная кепка сшита из натуральных материалов: хлопка и льна. Слегка изогнутый козырек едва выдается из-под объемного верха. Сбоку модель дополнена аккуратным овальным шильдиком с названием бренда. Внутри аксессуара подкладка и мягкая лента для комфортного ношения. Головной убор подбирается согласно размеру.</t>
  </si>
  <si>
    <t>2077199091889</t>
  </si>
  <si>
    <t>02-334-36-57</t>
  </si>
  <si>
    <t>101474607228</t>
  </si>
  <si>
    <t>Размер|57|RU;Материал|хлопковые|;Пол|Унисекс|;Цвет|белый|;Сезон|всесезон|;Состав|50% хлопок - 49% лен - 1% эластан / Подклад: 68% хлопок - 32% полиэстер|</t>
  </si>
  <si>
    <t>023343661</t>
  </si>
  <si>
    <t>Кепка восьмиклинка STETSON 6841504 HATTERAS COTTON LINEN, размер 61</t>
  </si>
  <si>
    <t>2077199091902</t>
  </si>
  <si>
    <t>02-334-36-61</t>
  </si>
  <si>
    <t>101474607230</t>
  </si>
  <si>
    <t>Размер|61|RU;Материал|хлопковые|;Пол|Унисекс|;Цвет|белый|;Сезон|всесезон|;Состав|50% хлопок - 49% лен - 1% эластан / Подклад: 68% хлопок - 32% полиэстер|</t>
  </si>
  <si>
    <t>023343663</t>
  </si>
  <si>
    <t>Кепка восьмиклинка STETSON 6841504 HATTERAS COTTON LINEN, размер 63</t>
  </si>
  <si>
    <t>2077199091919</t>
  </si>
  <si>
    <t>02-334-36-63</t>
  </si>
  <si>
    <t>101474607227</t>
  </si>
  <si>
    <t>Размер|63|RU;Материал|хлопковые|;Пол|Унисекс|;Цвет|белый|;Сезон|всесезон|;Состав|50% хлопок - 49% лен - 1% эластан / Подклад: 68% хлопок - 32% полиэстер|</t>
  </si>
  <si>
    <t>023351457</t>
  </si>
  <si>
    <t>Кепка восьмиклинка STETSON 6842202 HATTERAS SILK LINEN, размер 57</t>
  </si>
  <si>
    <t>https://hatsandcaps.ru/components/com_jshopping/files/img_products/full_02-335-14%280%29.jpg,https://hatsandcaps.ru/components/com_jshopping/files/img_products/full_02-335-14%281%29.jpg,https://hatsandcaps.ru/components/com_jshopping/files/img_products/full_02-335-14%282%29.jpg,https://hatsandcaps.ru/components/com_jshopping/files/img_products/full_02-335-14%283%29.jpg,https://hatsandcaps.ru/components/com_jshopping/files/img_products/full_02-335-14%284%29.jpg,https://hatsandcaps.ru/components/com_jshopping/files/img_products/full_02-335-14%285%29.jpg</t>
  </si>
  <si>
    <t>Вязаная шапка LOUISE 022. Шапка связана из синтетической пряжи с добавлением шерсти. Белая нить с люрексом придает головному убору нарядный вид. Шапку дополняет фирменный металлический шильдик Herman, пришитый сбоку.</t>
  </si>
  <si>
    <t>2077199062100</t>
  </si>
  <si>
    <t>02-335-14-57</t>
  </si>
  <si>
    <t>101474600615</t>
  </si>
  <si>
    <t>Размер|57|RU;Материал|шелковые|;Пол|Унисекс|;Цвет|коричневый|;Сезон|всесезон|;Состав|52% шелк - 48% лен|</t>
  </si>
  <si>
    <t>023351459</t>
  </si>
  <si>
    <t>Кепка восьмиклинка STETSON 6842202 HATTERAS SILK LINEN, размер 59</t>
  </si>
  <si>
    <t>2077199062117</t>
  </si>
  <si>
    <t>02-335-14-59</t>
  </si>
  <si>
    <t>101474600614</t>
  </si>
  <si>
    <t>Размер|59|RU;Материал|шелковые|;Пол|Унисекс|;Цвет|коричневый|;Сезон|всесезон|;Состав|52% шелк - 48% лен|</t>
  </si>
  <si>
    <t>023360857</t>
  </si>
  <si>
    <t>Кепка восьмиклинка STETSON 6842501 HATTERAS SILK, размер 57</t>
  </si>
  <si>
    <t>https://hatsandcaps.ru/components/com_jshopping/files/img_products/full_02-336-08%280%29.jpg,https://hatsandcaps.ru/components/com_jshopping/files/img_products/full_02-336-08%281%29.jpg,https://hatsandcaps.ru/components/com_jshopping/files/img_products/full_02-336-08%282%29.jpg,https://hatsandcaps.ru/components/com_jshopping/files/img_products/full_02-336-08%283%29.jpg,https://hatsandcaps.ru/components/com_jshopping/files/img_products/full_02-336-08%284%29.jpg,https://hatsandcaps.ru/components/com_jshopping/files/img_products/full_02-336-08%285%29.jpg</t>
  </si>
  <si>
    <t>Кепка восьмиклинка из шелка. HATTERAS SILK – изысканная модель, выполненная из 100% шелка, в классическом сером оттенке. Серые и черные нити создают на ткани узор «елочка». Изогнутый козырек выдается из-под объемного купола кепки. Дополнительная деталь – пуговка, обтянутая в тон аксессуара. Сбоку небольшая коричневая вставка с металлической пуговкой, на которой изображен логотип бренда. Внутри репсовая лента и легкая подкладка для удобной посадки на голову. Размер аксессуара подбирается индивидуально. Произведен в Болгарии.</t>
  </si>
  <si>
    <t>2077199062148</t>
  </si>
  <si>
    <t>02-336-08-57</t>
  </si>
  <si>
    <t>101474600620</t>
  </si>
  <si>
    <t>023390657</t>
  </si>
  <si>
    <t>Кепка кадетка STETSON 7435701 ARMY CAP STRIPES, размер 57</t>
  </si>
  <si>
    <t>https://hatsandcaps.ru/components/com_jshopping/files/img_products/full_02-339-06%280%29.jpg,https://hatsandcaps.ru/components/com_jshopping/files/img_products/full_02-339-06%281%29.jpg,https://hatsandcaps.ru/components/com_jshopping/files/img_products/full_02-339-06%282%29.jpg,https://hatsandcaps.ru/components/com_jshopping/files/img_products/full_02-339-06%283%29.jpg,https://hatsandcaps.ru/components/com_jshopping/files/img_products/full_02-339-06%284%29.jpg,https://hatsandcaps.ru/components/com_jshopping/files/img_products/full_02-339-06%285%29.jpg</t>
  </si>
  <si>
    <t>Кадетка с камуфляжным принтом. ARMY CAP STRIPES – вариация легкой кепки кадетки от Stetson. Сочетание темного и светлого оттенка синего создает камуфляжный рисунок на ткани. Стильное дополнение – продольные тонкие полосы оранжевого цвета. Овальный металлический значок с названием бренда украшает головной убор сбоку. Внутренние подкладка и лента из ткани с ярким тропическим рисунком. Подбирается по размеру головы.</t>
  </si>
  <si>
    <t>2077199062360</t>
  </si>
  <si>
    <t>02-339-06-57</t>
  </si>
  <si>
    <t>101474610951</t>
  </si>
  <si>
    <t>023390659</t>
  </si>
  <si>
    <t>Кепка кадетка STETSON 7435701 ARMY CAP STRIPES, размер 59</t>
  </si>
  <si>
    <t>2077199062377</t>
  </si>
  <si>
    <t>02-339-06-59</t>
  </si>
  <si>
    <t>101474610952</t>
  </si>
  <si>
    <t>023400959</t>
  </si>
  <si>
    <t>Кепка кадетка STETSON 7491102 ARMY CAP, размер 59</t>
  </si>
  <si>
    <t>https://hatsandcaps.ru/components/com_jshopping/files/img_products/full_02-340-09%280%29.jpg,https://hatsandcaps.ru/components/com_jshopping/files/img_products/full_02-340-09%281%29.jpg,https://hatsandcaps.ru/components/com_jshopping/files/img_products/full_02-340-09%282%29.jpg,https://hatsandcaps.ru/components/com_jshopping/files/img_products/full_02-340-09%283%29.jpg,https://hatsandcaps.ru/components/com_jshopping/files/img_products/full_02-340-09%284%29.jpg,https://hatsandcaps.ru/components/com_jshopping/files/img_products/full_02-340-09%285%29.jpg,https://hatsandcaps.ru/components/com_jshopping/files/img_products/full_02-340-09%5Bm1%5D.jpg</t>
  </si>
  <si>
    <t>Кепка кадетка ARMY CAP от Stetson. Модель сшита из искусственно состаренного черного материала, состоящего из хлопка пополам с полиэстером. Для вентиляции в жаркую погоду по бокам предусмотрены люверсы с металлической сеточкой окантовкой.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t>
  </si>
  <si>
    <t>2077199062391</t>
  </si>
  <si>
    <t>02-340-09-59</t>
  </si>
  <si>
    <t>101499356643</t>
  </si>
  <si>
    <t>Размер|59|RU;Материал|хлопковые|;Пол|Унисекс|;Цвет|черный|;Сезон|всесезон|;Состав|50% хлопок - 50% полиэстер|</t>
  </si>
  <si>
    <t>023400961</t>
  </si>
  <si>
    <t>Кепка кадетка STETSON 7491102 ARMY CAP, размер 61</t>
  </si>
  <si>
    <t>2077199062407</t>
  </si>
  <si>
    <t>02-340-09-61</t>
  </si>
  <si>
    <t>101499356644</t>
  </si>
  <si>
    <t>Размер|61|RU;Материал|хлопковые|;Пол|Унисекс|;Цвет|черный|;Сезон|всесезон|;Состав|50% хлопок - 50% полиэстер|</t>
  </si>
  <si>
    <t>023401459</t>
  </si>
  <si>
    <t>Кепка кадетка STETSON 7491102 ARMY CAP CO/PE, размер 59</t>
  </si>
  <si>
    <t>https://hatsandcaps.ru/components/com_jshopping/files/img_products/full_02-340-14%280%29.jpg,https://hatsandcaps.ru/components/com_jshopping/files/img_products/full_02-340-14%281%29.jpg,https://hatsandcaps.ru/components/com_jshopping/files/img_products/full_02-340-14%282%29.jpg,https://hatsandcaps.ru/components/com_jshopping/files/img_products/full_02-340-14%283%29.jpg,https://hatsandcaps.ru/components/com_jshopping/files/img_products/full_02-340-14%284%29.jpg,https://hatsandcaps.ru/components/com_jshopping/files/img_products/full_02-340-14%285%29.jpg,https://hatsandcaps.ru/components/com_jshopping/files/img_products/full_02-340-14%5Bm1%5D.jpg</t>
  </si>
  <si>
    <t>Кепка кадетка ARMY CAP от Stetson. Модель сшита из искусственно состаренного темно-коричневого материала, состоящего из хлопка пополам с полиэстером. Для вентиляции в жаркую погоду по бокам предусмотрены люверсы с металлической сеточкой окантовкой. Нашивка с названием бренда стильно дополняет аксессуар сбоку. Внутри - хлопковая лента по окружности для комфортной посадки. Головной убор подбирается по размеру головы.</t>
  </si>
  <si>
    <t>2077199108174</t>
  </si>
  <si>
    <t>02-340-14-59</t>
  </si>
  <si>
    <t>101474607235</t>
  </si>
  <si>
    <t>Размер|59|RU;Материал|хлопковые|;Пол|Унисекс|;Цвет|коричневый|;Сезон|всесезон|;Состав|50% хлопок - 50% полиэстер|</t>
  </si>
  <si>
    <t>023401461</t>
  </si>
  <si>
    <t>Кепка кадетка STETSON 7491102 ARMY CAP CO/PE, размер 61</t>
  </si>
  <si>
    <t>2077199108181</t>
  </si>
  <si>
    <t>02-340-14-61</t>
  </si>
  <si>
    <t>101474607234</t>
  </si>
  <si>
    <t>Размер|61|RU;Материал|хлопковые|;Пол|Унисекс|;Цвет|коричневый|;Сезон|всесезон|;Состав|50% хлопок - 50% полиэстер|</t>
  </si>
  <si>
    <t>023420655</t>
  </si>
  <si>
    <t>Панама STETSON 1811110 BUCKET COTTON TWILL, размер 55</t>
  </si>
  <si>
    <t>https://hatsandcaps.ru/components/com_jshopping/files/img_products/full_02-342-06%280%29.jpg,https://hatsandcaps.ru/components/com_jshopping/files/img_products/full_02-342-06%281%29.jpg,https://hatsandcaps.ru/components/com_jshopping/files/img_products/full_02-342-06%282%29.jpg,https://hatsandcaps.ru/components/com_jshopping/files/img_products/full_02-342-06%283%29.jpg</t>
  </si>
  <si>
    <t>Яркая хлопковая панама. BUCKET COTTON TWILL – летняя модель от американского бренда Stetson. Аксессуар выполнен в насыщенном синем оттенке.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</si>
  <si>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2077199062636</t>
  </si>
  <si>
    <t>02-342-06-55</t>
  </si>
  <si>
    <t>101474600630</t>
  </si>
  <si>
    <t>Размер|55|RU;Материал|хлопковые|;Пол|Унисекс|;Цвет|синий|;Сезон|летний|;Состав|100% хлопок|</t>
  </si>
  <si>
    <t>023420657</t>
  </si>
  <si>
    <t>Панама STETSON 1811110 BUCKET COTTON TWILL, размер 57</t>
  </si>
  <si>
    <t>2077199062643</t>
  </si>
  <si>
    <t>02-342-06-57</t>
  </si>
  <si>
    <t>101474600627</t>
  </si>
  <si>
    <t>Размер|57|RU;Материал|хлопковые|;Пол|Унисекс|;Цвет|синий|;Сезон|летний|;Состав|100% хлопок|</t>
  </si>
  <si>
    <t>023420659</t>
  </si>
  <si>
    <t>Панама STETSON 1811110 BUCKET COTTON TWILL, размер 59</t>
  </si>
  <si>
    <t>2077199062650</t>
  </si>
  <si>
    <t>02-342-06-59</t>
  </si>
  <si>
    <t>101474600628</t>
  </si>
  <si>
    <t>Размер|59|RU;Материал|хлопковые|;Пол|Унисекс|;Цвет|синий|;Сезон|летний|;Состав|100% хлопок|</t>
  </si>
  <si>
    <t>023420955</t>
  </si>
  <si>
    <t>https://hatsandcaps.ru/components/com_jshopping/files/img_products/full_02-342-09%280%29.jpg,https://hatsandcaps.ru/components/com_jshopping/files/img_products/full_02-342-09%281%29.jpg,https://hatsandcaps.ru/components/com_jshopping/files/img_products/full_02-342-09%282%29.jpg,https://hatsandcaps.ru/components/com_jshopping/files/img_products/full_02-342-09%283%29.jpg</t>
  </si>
  <si>
    <t>Черная хлопковая панама. BUCKET COTTON TWILL – летняя модель от американского бренда Stetson. Аксессуар выполнен в универсальном черном цвете.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</si>
  <si>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2077199062513</t>
  </si>
  <si>
    <t>02-342-09-55</t>
  </si>
  <si>
    <t>101474882905</t>
  </si>
  <si>
    <t>Размер|55|RU;Материал|хлопковые|;Пол|Унисекс|;Цвет|черный|;Сезон|летний|;Состав|100% хлопок|</t>
  </si>
  <si>
    <t>023420957</t>
  </si>
  <si>
    <t>2077199062520</t>
  </si>
  <si>
    <t>02-342-09-57</t>
  </si>
  <si>
    <t>101474882903</t>
  </si>
  <si>
    <t>Размер|57|RU;Материал|хлопковые|;Пол|Унисекс|;Цвет|черный|;Сезон|летний|;Состав|100% хлопок|</t>
  </si>
  <si>
    <t>023420961</t>
  </si>
  <si>
    <t>Панама STETSON 1811110 BUCKET COTTON TWILL, размер 61</t>
  </si>
  <si>
    <t>2077199062544</t>
  </si>
  <si>
    <t>02-342-09-61</t>
  </si>
  <si>
    <t>101474882904</t>
  </si>
  <si>
    <t>Размер|61|RU;Материал|хлопковые|;Пол|Унисекс|;Цвет|черный|;Сезон|летний|;Состав|100% хлопок|</t>
  </si>
  <si>
    <t>023421157</t>
  </si>
  <si>
    <t>https://hatsandcaps.ru/components/com_jshopping/files/img_products/full_02-342-11%280%29.jpg,https://hatsandcaps.ru/components/com_jshopping/files/img_products/full_02-342-11%281%29.jpg,https://hatsandcaps.ru/components/com_jshopping/files/img_products/full_02-342-11%282%29.jpg,https://hatsandcaps.ru/components/com_jshopping/files/img_products/full_02-342-11%283%29.jpg</t>
  </si>
  <si>
    <t>Яркая хлопковая панама. BUCKET COTTON TWILL – летняя молодежная модель от американского бренда Stetson. Аксессуар выполнен в насыщенном зеленом оттенке.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</si>
  <si>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2077199062728</t>
  </si>
  <si>
    <t>02-342-11-57</t>
  </si>
  <si>
    <t>101474610956</t>
  </si>
  <si>
    <t>Размер|57|RU;Материал|хлопковые|;Пол|Унисекс|;Цвет|зеленый|;Сезон|летний|;Состав|100% хлопок|</t>
  </si>
  <si>
    <t>023421159</t>
  </si>
  <si>
    <t>2077199062735</t>
  </si>
  <si>
    <t>02-342-11-59</t>
  </si>
  <si>
    <t>101474610959</t>
  </si>
  <si>
    <t>Размер|59|RU;Материал|хлопковые|;Пол|Унисекс|;Цвет|зеленый|;Сезон|летний|;Состав|100% хлопок|</t>
  </si>
  <si>
    <t>023421161</t>
  </si>
  <si>
    <t>2077199062742</t>
  </si>
  <si>
    <t>02-342-11-61</t>
  </si>
  <si>
    <t>101474610958</t>
  </si>
  <si>
    <t>Размер|61|RU;Материал|хлопковые|;Пол|Унисекс|;Цвет|зеленый|;Сезон|летний|;Состав|100% хлопок|</t>
  </si>
  <si>
    <t>023421657</t>
  </si>
  <si>
    <t>https://hatsandcaps.ru/components/com_jshopping/files/img_products/full_02-342-16%280%29.jpg,https://hatsandcaps.ru/components/com_jshopping/files/img_products/full_02-342-16%281%29.jpg,https://hatsandcaps.ru/components/com_jshopping/files/img_products/full_02-342-16%282%29.jpg,https://hatsandcaps.ru/components/com_jshopping/files/img_products/full_02-342-16%283%29.jpg</t>
  </si>
  <si>
    <t>Универсальная хлопковая панама. BUCKET COTTON TWILL – летняя модель от американского бренда Stetson. Аксессуар выполнен в насыщенном темно-синем оттенке.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</si>
  <si>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2077199062568</t>
  </si>
  <si>
    <t>02-342-16-57</t>
  </si>
  <si>
    <t>101474601376</t>
  </si>
  <si>
    <t>023421659</t>
  </si>
  <si>
    <t>2077199062575</t>
  </si>
  <si>
    <t>02-342-16-59</t>
  </si>
  <si>
    <t>101474601378</t>
  </si>
  <si>
    <t>023421661</t>
  </si>
  <si>
    <t>2077199062582</t>
  </si>
  <si>
    <t>02-342-16-61</t>
  </si>
  <si>
    <t>101474601379</t>
  </si>
  <si>
    <t>Размер|61|RU;Материал|хлопковые|;Пол|Унисекс|;Цвет|синий|;Сезон|летний|;Состав|100% хлопок|</t>
  </si>
  <si>
    <t>023421855</t>
  </si>
  <si>
    <t>https://hatsandcaps.ru/components/com_jshopping/files/img_products/full_02-342-18%280%29.jpg,https://hatsandcaps.ru/components/com_jshopping/files/img_products/full_02-342-18%281%29.jpg,https://hatsandcaps.ru/components/com_jshopping/files/img_products/full_02-342-18%282%29.jpg,https://hatsandcaps.ru/components/com_jshopping/files/img_products/full_02-342-18%283%29.jpg</t>
  </si>
  <si>
    <t>Яркая хлопковая панама. BUCKET COTTON TWILL – летняя молодежная модель от американского бренда Stetson. Аксессуар выполнен в ярком алом оттенке.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</si>
  <si>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2077199062599</t>
  </si>
  <si>
    <t>02-342-18-55</t>
  </si>
  <si>
    <t>101474855243</t>
  </si>
  <si>
    <t>Размер|55|RU;Материал|хлопковые|;Пол|Унисекс|;Цвет|красный|;Сезон|летний|;Состав|100% хлопок|</t>
  </si>
  <si>
    <t>023421857</t>
  </si>
  <si>
    <t>2077199062605</t>
  </si>
  <si>
    <t>02-342-18-57</t>
  </si>
  <si>
    <t>101474855242</t>
  </si>
  <si>
    <t>Размер|57|RU;Материал|хлопковые|;Пол|Унисекс|;Цвет|красный|;Сезон|летний|;Состав|100% хлопок|</t>
  </si>
  <si>
    <t>023421859</t>
  </si>
  <si>
    <t>2077199062612</t>
  </si>
  <si>
    <t>02-342-18-59</t>
  </si>
  <si>
    <t>101474855240</t>
  </si>
  <si>
    <t>Размер|59|RU;Материал|хлопковые|;Пол|Унисекс|;Цвет|красный|;Сезон|летний|;Состав|100% хлопок|</t>
  </si>
  <si>
    <t>023421861</t>
  </si>
  <si>
    <t>2077199062629</t>
  </si>
  <si>
    <t>02-342-18-61</t>
  </si>
  <si>
    <t>101474855241</t>
  </si>
  <si>
    <t>Размер|61|RU;Материал|хлопковые|;Пол|Унисекс|;Цвет|красный|;Сезон|летний|;Состав|100% хлопок|</t>
  </si>
  <si>
    <t>023422059</t>
  </si>
  <si>
    <t>https://hatsandcaps.ru/components/com_jshopping/files/img_products/full_02-342-20%280%29.jpg,https://hatsandcaps.ru/components/com_jshopping/files/img_products/full_02-342-20%281%29.jpg,https://hatsandcaps.ru/components/com_jshopping/files/img_products/full_02-342-20%282%29.jpg,https://hatsandcaps.ru/components/com_jshopping/files/img_products/full_02-342-20%283%29.jpg</t>
  </si>
  <si>
    <t>Яркая хлопковая панама. BUCKET COTTON TWILL – летняя молодежная модель от американского бренда Stetson. Аксессуар выполнен во «вкусном» банановом оттенке желтого. Сбоку модель дополнена аккуратными люверсами для вентиляции в жаркий день. Нашивка в тон с названием бренда гармонично дополняет головной убор. Внутри по окружности прошита лента для идеальной посадки по охвату. Модель подбирается по размеру.</t>
  </si>
  <si>
    <t>2077199062773</t>
  </si>
  <si>
    <t>02-342-20-59</t>
  </si>
  <si>
    <t>101474601381</t>
  </si>
  <si>
    <t>Размер|59|RU;Материал|хлопковые|;Пол|Унисекс|;Цвет|желтый|;Сезон|летний|;Состав|100% хлопок|</t>
  </si>
  <si>
    <t>023431959</t>
  </si>
  <si>
    <t>Панама STETSON 1813902 BUCKET LINEN, размер 59</t>
  </si>
  <si>
    <t>https://hatsandcaps.ru/components/com_jshopping/files/img_products/full_02-343-19%280%29.jpg,https://hatsandcaps.ru/components/com_jshopping/files/img_products/full_02-343-19%281%29.jpg,https://hatsandcaps.ru/components/com_jshopping/files/img_products/full_02-343-19%282%29.jpg,https://hatsandcaps.ru/components/com_jshopping/files/img_products/full_02-343-19%283%29.jpg,https://hatsandcaps.ru/components/com_jshopping/files/img_products/full_02-343-19%284%29.jpg</t>
  </si>
  <si>
    <t>Льняная панама с изображением пальм. Модель BUCKET LINEN – вариация летней панамы от Stetson. Сочетание небесно-голубого цвета и изображенных на нем пальм цвета фуксии делает аксессуар заметным среди других. Сбоку модель дополнена значком с логотипом бренда, выполненном в стиле автомобильного указателя. Внутри мягкая лента для комфортного ношения. Головной убор подбирается по размеру головы.</t>
  </si>
  <si>
    <t>2077199062803</t>
  </si>
  <si>
    <t>02-343-19-59</t>
  </si>
  <si>
    <t>101474600635</t>
  </si>
  <si>
    <t>023441455</t>
  </si>
  <si>
    <t>Панама STETSON 1891102 BUCKET COTTON, размер 55</t>
  </si>
  <si>
    <t>https://hatsandcaps.ru/components/com_jshopping/files/img_products/full_02-344-14%280%29.jpg,https://hatsandcaps.ru/components/com_jshopping/files/img_products/full_02-344-14%281%29.jpg,https://hatsandcaps.ru/components/com_jshopping/files/img_products/full_02-344-14%282%29.jpg,https://hatsandcaps.ru/components/com_jshopping/files/img_products/full_02-344-14%283%29.jpg</t>
  </si>
  <si>
    <t>Панама с люверсами. Модель BUCKET COTTON – летняя вариация панамы от Stetson. Аксессуар выполнен в темно-коричневом цвете с искусственными потертостями. Практичная и стильная деталь – люверсы из металла, обеспечивающие вентиляцию в жаркую погоду. Декоративный ремешок украшает тулью головного убора. Сбоку на перетяжке ремешка вышивка с логотипом бренда Stetson, выполненная бежевыми нитями. Внутри лента по окружности для комфортной посадки на голову. Подбирается по размеру.</t>
  </si>
  <si>
    <t>2077199098444</t>
  </si>
  <si>
    <t>02-344-14-55</t>
  </si>
  <si>
    <t>101506992867</t>
  </si>
  <si>
    <t>Размер|55|RU;Материал|хлопковые|;Пол|Унисекс|;Цвет|коричневый|;Сезон|всесезон|;Состав|50% хлопок - 50% полиэстер|</t>
  </si>
  <si>
    <t>023441457</t>
  </si>
  <si>
    <t>Панама STETSON 1891102 BUCKET COTTON, размер 57</t>
  </si>
  <si>
    <t>2077199062827</t>
  </si>
  <si>
    <t>02-344-14-57</t>
  </si>
  <si>
    <t>101506992869</t>
  </si>
  <si>
    <t>Размер|57|RU;Материал|хлопковые|;Пол|Унисекс|;Цвет|коричневый|;Сезон|всесезон|;Состав|50% хлопок - 50% полиэстер|</t>
  </si>
  <si>
    <t>023441459</t>
  </si>
  <si>
    <t>Панама STETSON 1891102 BUCKET COTTON, размер 59</t>
  </si>
  <si>
    <t>2077199062834</t>
  </si>
  <si>
    <t>02-344-14-59</t>
  </si>
  <si>
    <t>101506992868</t>
  </si>
  <si>
    <t>023441461</t>
  </si>
  <si>
    <t>Панама STETSON 1891102 BUCKET COTTON, размер 61</t>
  </si>
  <si>
    <t>2077199062841</t>
  </si>
  <si>
    <t>02-344-14-61</t>
  </si>
  <si>
    <t>101506992866</t>
  </si>
  <si>
    <t>023451461</t>
  </si>
  <si>
    <t>Шляпа трилби STETSON 1131101 TRILBY COTTON, размер 61</t>
  </si>
  <si>
    <t>https://hatsandcaps.ru/components/com_jshopping/files/img_products/full_02-345-14%280%29.jpg,https://hatsandcaps.ru/components/com_jshopping/files/img_products/full_02-345-14%281%29.jpg,https://hatsandcaps.ru/components/com_jshopping/files/img_products/full_02-345-14%282%29.jpg,https://hatsandcaps.ru/components/com_jshopping/files/img_products/full_02-345-14%283%29.jpg,https://hatsandcaps.ru/components/com_jshopping/files/img_products/full_02-345-14%284%29.jpg,https://hatsandcaps.ru/components/com_jshopping/files/img_products/full_02-345-14%285%29.jpg</t>
  </si>
  <si>
    <t>Трилби в винтажном стиле. TRILBY COTTON от американского бренда STETSON – образец брутальности, подчеркнутый потертыми краями аксессуара. Головной убор темно-коричневого цвета. Лента в тон изделия с вышитым логотипом бренда гармонично дополняет тулью шляпы. Внутри по окружности мягкая лента для комфортной посадки и легкая подкладка. Подбирается согласно размеру.</t>
  </si>
  <si>
    <t>2077199063329</t>
  </si>
  <si>
    <t>02-345-14-61</t>
  </si>
  <si>
    <t>101474600636</t>
  </si>
  <si>
    <t>023463261</t>
  </si>
  <si>
    <t>Шляпа федора STETSON 1238406 TRILBY PANAMA, размер 61</t>
  </si>
  <si>
    <t>https://hatsandcaps.ru/components/com_jshopping/files/img_products/full_02-346-32%280%29.jpg,https://hatsandcaps.ru/components/com_jshopping/files/img_products/full_02-346-32%281%29.jpg,https://hatsandcaps.ru/components/com_jshopping/files/img_products/full_02-346-32%282%29.jpg,https://hatsandcaps.ru/components/com_jshopping/files/img_products/full_02-346-32%283%29.jpg,https://hatsandcaps.ru/components/com_jshopping/files/img_products/full_02-346-32%284%29.jpg,https://hatsandcaps.ru/components/com_jshopping/files/img_products/full_02-346-32%285%29.jpg,https://hatsandcaps.ru/components/com_jshopping/files/img_products/full_02-346-32%286%29.jpg</t>
  </si>
  <si>
    <t>Плетеная федора с контрастным полем. TRILBY PANAMA сплетена из натуральной эквадорской соломы в гармоничном сочетании карамельного цвета тульи и голубого поля. Репсовая лента, выполненная из полос коричневого и голубого стильно дополняет летний головной убор. На перетяжке ленты аккуратный металлический значок с логотипом бренда. Внутри по окружности мягкая лента для комфортной посадки. Подбирается согласно размеру. Произведена вручную мастерами Эквадора.</t>
  </si>
  <si>
    <t>2077199063350</t>
  </si>
  <si>
    <t>02-346-32-61</t>
  </si>
  <si>
    <t>101453477343</t>
  </si>
  <si>
    <t>023470257</t>
  </si>
  <si>
    <t>Шляпа трилби STETSON 1338504 PLAYER RAFFIA CROCHET, размер 57</t>
  </si>
  <si>
    <t>https://hatsandcaps.ru/components/com_jshopping/files/img_products/full_02-347-02%280%29.jpg,https://hatsandcaps.ru/components/com_jshopping/files/img_products/full_02-347-02%281%29.jpg,https://hatsandcaps.ru/components/com_jshopping/files/img_products/full_02-347-02%282%29.jpg,https://hatsandcaps.ru/components/com_jshopping/files/img_products/full_02-347-02%283%29.jpg,https://hatsandcaps.ru/components/com_jshopping/files/img_products/full_02-347-02%284%29.jpg,https://hatsandcaps.ru/components/com_jshopping/files/img_products/full_02-347-02%285%29.jpg,https://hatsandcaps.ru/components/com_jshopping/files/img_products/full_02-347-02%288%29.jpg</t>
  </si>
  <si>
    <t>Трилби из соломы с узкой лентой. PLAYER RAFFIA CROCHET – вариация плетеной соломенной шляпы с естественной перфорацией от STETSON. Аксессуар теплого песочного оттенка. Стильная деталь – узкая репсовая лента шоколадного цвета с перетяжкой. Сбоку модель дополняет небольшой металлический значок с названием бренда. Внутри лента с цветочным принтом для комфортной посадки по охвату головы. Аксессуар подбирается по размеру.</t>
  </si>
  <si>
    <t>2077199063374</t>
  </si>
  <si>
    <t>02-347-02-57</t>
  </si>
  <si>
    <t>101474462528</t>
  </si>
  <si>
    <t>023470259</t>
  </si>
  <si>
    <t>Шляпа трилби STETSON 1338504 PLAYER RAFFIA CROCHET, размер 59</t>
  </si>
  <si>
    <t>2077199063381</t>
  </si>
  <si>
    <t>02-347-02-59</t>
  </si>
  <si>
    <t>101474462529</t>
  </si>
  <si>
    <t>023470261</t>
  </si>
  <si>
    <t>Шляпа трилби STETSON 1338504 PLAYER RAFFIA CROCHET, размер 61</t>
  </si>
  <si>
    <t>2077199063398</t>
  </si>
  <si>
    <t>02-347-02-61</t>
  </si>
  <si>
    <t>101474462530</t>
  </si>
  <si>
    <t>023470263</t>
  </si>
  <si>
    <t>Шляпа трилби STETSON 1338504 PLAYER RAFFIA CROCHET, размер 63</t>
  </si>
  <si>
    <t>2077199098673</t>
  </si>
  <si>
    <t>02-347-02-63</t>
  </si>
  <si>
    <t>101474462531</t>
  </si>
  <si>
    <t>023481757</t>
  </si>
  <si>
    <t>Шляпа федора STETSON 1398415 PLAYER PANAMA, размер 57</t>
  </si>
  <si>
    <t>https://hatsandcaps.ru/components/com_jshopping/files/img_products/full_02-348-17%280%29.jpg,https://hatsandcaps.ru/components/com_jshopping/files/img_products/full_02-348-17%281%29.jpg,https://hatsandcaps.ru/components/com_jshopping/files/img_products/full_02-348-17%282%29.jpg,https://hatsandcaps.ru/components/com_jshopping/files/img_products/full_02-348-17%283%29.jpg,https://hatsandcaps.ru/components/com_jshopping/files/img_products/full_02-348-17%284%29.jpg,https://hatsandcaps.ru/components/com_jshopping/files/img_products/full_02-348-17%285%29.jpg,https://hatsandcaps.ru/components/com_jshopping/files/img_products/full_02-348-17%286%29.jpg,https://hatsandcaps.ru/components/com_jshopping/files/img_products/full_02-348-17%5Bm1%5D.jpg</t>
  </si>
  <si>
    <t>Шляпа федора из соломы с полосатой лентой. Модель PLAYER PANAMA изготовлена эквадорскими мастерами из 100% соломы. Аксессуар торжественного белого цвета оригинально дополняет репсовая лента в полоску. Лента выполнена в синем, красном и желтом цветах. Перетяжка ленты украшена фирменным металлическим значком STETSON. Внутри мягкая лента небесно-голубого цвета для идеальной посадки на голову. Подбирается по размеру.</t>
  </si>
  <si>
    <t>2077199063404</t>
  </si>
  <si>
    <t>02-348-17-57</t>
  </si>
  <si>
    <t>101474471256</t>
  </si>
  <si>
    <t>023481759</t>
  </si>
  <si>
    <t>Шляпа федора STETSON 1398415 PLAYER PANAMA, размер 59</t>
  </si>
  <si>
    <t>2077199063411</t>
  </si>
  <si>
    <t>02-348-17-59</t>
  </si>
  <si>
    <t>101474471254</t>
  </si>
  <si>
    <t>Размер|59|RU;Материал|соломенные|;Пол|Унисекс|;Цвет|белый|;Сезон|летний|;Состав|100% солома|</t>
  </si>
  <si>
    <t>023481761</t>
  </si>
  <si>
    <t>Шляпа федора STETSON 1398415 PLAYER PANAMA, размер 61</t>
  </si>
  <si>
    <t>2077199063428</t>
  </si>
  <si>
    <t>02-348-17-61</t>
  </si>
  <si>
    <t>101474471255</t>
  </si>
  <si>
    <t>Размер|61|RU;Материал|соломенные|;Пол|Унисекс|;Цвет|белый|;Сезон|летний|;Состав|100% солома|</t>
  </si>
  <si>
    <t>023492659</t>
  </si>
  <si>
    <t>Шляпа федора STETSON 1398416 PLAYER PANAMA, размер 59</t>
  </si>
  <si>
    <t>https://hatsandcaps.ru/components/com_jshopping/files/img_products/full_02-349-26%280%29.jpg,https://hatsandcaps.ru/components/com_jshopping/files/img_products/full_02-349-26%281%29.jpg,https://hatsandcaps.ru/components/com_jshopping/files/img_products/full_02-349-26%282%29.jpg,https://hatsandcaps.ru/components/com_jshopping/files/img_products/full_02-349-26%283%29.jpg,https://hatsandcaps.ru/components/com_jshopping/files/img_products/full_02-349-26%284%29.jpg,https://hatsandcaps.ru/components/com_jshopping/files/img_products/full_02-349-26%285%29.jpg,https://hatsandcaps.ru/components/com_jshopping/files/img_products/full_02-349-26%288%29.jpg</t>
  </si>
  <si>
    <t>Плетеная шляпа федора с декоративной лентой. Модель PLAYER PANAMA от STETSON сплели из 100% соломы эквадорские мастера. Аксессуар нежного кремового оттенка. Репсовая лента коричневого цвета имеет декоративные белые вставки сбоку. Лента дополнена небольшим объемным металлическим значком STETSON. Внутри голубого цвета лента для комфортной посадки. Подбирается в соответствии с размером.</t>
  </si>
  <si>
    <t>2077199063435</t>
  </si>
  <si>
    <t>02-349-26-59</t>
  </si>
  <si>
    <t>101474794468</t>
  </si>
  <si>
    <t>023492661</t>
  </si>
  <si>
    <t>Шляпа федора STETSON 1398416 PLAYER PANAMA, размер 61</t>
  </si>
  <si>
    <t>2077199063442</t>
  </si>
  <si>
    <t>02-349-26-61</t>
  </si>
  <si>
    <t>101474794467</t>
  </si>
  <si>
    <t>023510257</t>
  </si>
  <si>
    <t>Шляпа трилби STETSON 1398503 PLAYER LINEN MIX, размер 57</t>
  </si>
  <si>
    <t>https://hatsandcaps.ru/components/com_jshopping/files/img_products/full_02-351-02%280%29.jpg,https://hatsandcaps.ru/components/com_jshopping/files/img_products/full_02-351-02%281%29.jpg,https://hatsandcaps.ru/components/com_jshopping/files/img_products/full_02-351-02%282%29.jpg,https://hatsandcaps.ru/components/com_jshopping/files/img_products/full_02-351-02%283%29.jpg,https://hatsandcaps.ru/components/com_jshopping/files/img_products/full_02-351-02%284%29.jpg,https://hatsandcaps.ru/components/com_jshopping/files/img_products/full_02-351-02%285%29.jpg,https://hatsandcaps.ru/components/com_jshopping/files/img_products/full_02-351-02%288%29.jpg</t>
  </si>
  <si>
    <t>Льняная шляпа трилби с лентой. PLAYER LINEN MIX изготовлена из 100% льна песочного оттенка. Тулья стильно дополнена репсовой лентой в черно-бежевую полоску. На перетяжке ленты аккуратный значок с названием бренда. Мягкая лента по окружности обеспечит комфортную посадку. Побирается по размеру головы.</t>
  </si>
  <si>
    <t>2077199063473</t>
  </si>
  <si>
    <t>02-351-02-57</t>
  </si>
  <si>
    <t>101474607240</t>
  </si>
  <si>
    <t>Размер|57|RU;Материал|льняные|;Пол|Унисекс|;Цвет|бежевый|;Сезон|летний|;Состав|100% лен|</t>
  </si>
  <si>
    <t>023510259</t>
  </si>
  <si>
    <t>Шляпа трилби STETSON 1398503 PLAYER LINEN MIX, размер 59</t>
  </si>
  <si>
    <t>2077199063480</t>
  </si>
  <si>
    <t>02-351-02-59</t>
  </si>
  <si>
    <t>101474607239</t>
  </si>
  <si>
    <t>023510261</t>
  </si>
  <si>
    <t>Шляпа трилби STETSON 1398503 PLAYER LINEN MIX, размер 61</t>
  </si>
  <si>
    <t>2077199063497</t>
  </si>
  <si>
    <t>02-351-02-61</t>
  </si>
  <si>
    <t>101474607238</t>
  </si>
  <si>
    <t>Размер|61|RU;Материал|льняные|;Пол|Унисекс|;Цвет|бежевый|;Сезон|летний|;Состав|100% лен|</t>
  </si>
  <si>
    <t>023520861</t>
  </si>
  <si>
    <t>Шляпа поркпай STETSON 1693501 PORK PIE LINEN, размер 61</t>
  </si>
  <si>
    <t>https://hatsandcaps.ru/components/com_jshopping/files/img_products/full_02-352-08%280%29.jpg,https://hatsandcaps.ru/components/com_jshopping/files/img_products/full_02-352-08%281%29.jpg,https://hatsandcaps.ru/components/com_jshopping/files/img_products/full_02-352-08%282%29.jpg,https://hatsandcaps.ru/components/com_jshopping/files/img_products/full_02-352-08%283%29.jpg,https://hatsandcaps.ru/components/com_jshopping/files/img_products/full_02-352-08%284%29.jpg,https://hatsandcaps.ru/components/com_jshopping/files/img_products/full_02-352-08%285%29.jpg</t>
  </si>
  <si>
    <t>Льняная шляпа PORK PIE LINEN от Stetson. Шляпа с загнутыми вверх полями сшита из натурального льна в мелкую елочку. В ткани чередуются черные и белые полоски, образуя общий серый тон. На ленте, выполненной из того же материала, вышито название бренда. Внутрь головного убора вшиты подкладка и лента по окружности головы из голубого хлопка. Головной убор подбирается согласно размерной таблице. Ширина полей - 4 см, высота тульи - 10 см, тип короны – каплевидная (Teardrop Crown).</t>
  </si>
  <si>
    <t>2077199063510</t>
  </si>
  <si>
    <t>02-352-08-61</t>
  </si>
  <si>
    <t>101453472481</t>
  </si>
  <si>
    <t>Размер|61|RU;Материал|хлопковые|;Пол|Унисекс|;Цвет|серый|;Сезон|всесезон|;Состав|68% хлопок - 32% полиэстер|</t>
  </si>
  <si>
    <t>023541759</t>
  </si>
  <si>
    <t>Шляпа федора STETSON 2468418 TRAVELLER PANAMA, размер 59</t>
  </si>
  <si>
    <t>https://hatsandcaps.ru/components/com_jshopping/files/img_products/full_02-354-17%280%29.jpg,https://hatsandcaps.ru/components/com_jshopping/files/img_products/full_02-354-17%281%29.jpg,https://hatsandcaps.ru/components/com_jshopping/files/img_products/full_02-354-17%282%29.jpg,https://hatsandcaps.ru/components/com_jshopping/files/img_products/full_02-354-17%283%29.jpg,https://hatsandcaps.ru/components/com_jshopping/files/img_products/full_02-354-17%284%29.jpg,https://hatsandcaps.ru/components/com_jshopping/files/img_products/full_02-354-17%285%29.jpg</t>
  </si>
  <si>
    <t>Шляпа из соломы с полосатой лентой. RAVELLER PANAMA – летняя вариация федоры от Stetson. Аксессуар торжественного белого цвета. Яркий акцент - линии черного, бежевого и красного на ленте, украшающей тулью шляпы. Завершающая деталь плоский бант с перетяжкой, дополненный аккуратным металлическим значком с названием бренда. Внутри лента для комфортной посадки на голову. Размер подбирается индивидуально. Страна производства: Эквадор.</t>
  </si>
  <si>
    <t>2077199063565</t>
  </si>
  <si>
    <t>02-354-17-59</t>
  </si>
  <si>
    <t>101474477176</t>
  </si>
  <si>
    <t>023541761</t>
  </si>
  <si>
    <t>Шляпа федора STETSON 2468418 TRAVELLER PANAMA, размер 61</t>
  </si>
  <si>
    <t>2077199063572</t>
  </si>
  <si>
    <t>02-354-17-61</t>
  </si>
  <si>
    <t>101474477177</t>
  </si>
  <si>
    <t>023550257</t>
  </si>
  <si>
    <t>Шляпа федора STETSON 2478504 TRAVELLER SEAGRASS, размер 57</t>
  </si>
  <si>
    <t>https://hatsandcaps.ru/components/com_jshopping/files/img_products/full_02-355-02%280%29.jpg,https://hatsandcaps.ru/components/com_jshopping/files/img_products/full_02-355-02%281%29.jpg,https://hatsandcaps.ru/components/com_jshopping/files/img_products/full_02-355-02%282%29.jpg,https://hatsandcaps.ru/components/com_jshopping/files/img_products/full_02-355-02%283%29.jpg,https://hatsandcaps.ru/components/com_jshopping/files/img_products/full_02-355-02%284%29.jpg,https://hatsandcaps.ru/components/com_jshopping/files/img_products/full_02-355-02%285%29.jpg</t>
  </si>
  <si>
    <t>Соломенная шляпа с сетчатой тульей и ремешком. TRAVELLER SEAGRASS – оригинальная федора из 100% соломы песочного оттенка. Тулья аксессуара сплетена в мелкую сетку, позволяющую проветривать кожу головы в жаркий день. Стильное дополнение – кожаный ремешок коричневого цвета с перетяжкой. На перетяжке аккуратный металлический значок с названием бренда Stetson. Внутри по окружности лента для идеальной посадки по охвату головы. Головной убор подбирается согласно размеру.</t>
  </si>
  <si>
    <t>2077199063589</t>
  </si>
  <si>
    <t>02-355-02-57</t>
  </si>
  <si>
    <t>101474462540</t>
  </si>
  <si>
    <t>023550259</t>
  </si>
  <si>
    <t>Шляпа федора STETSON 2478504 TRAVELLER SEAGRASS, размер 59</t>
  </si>
  <si>
    <t>2077199063596</t>
  </si>
  <si>
    <t>02-355-02-59</t>
  </si>
  <si>
    <t>101474462542</t>
  </si>
  <si>
    <t>023550261</t>
  </si>
  <si>
    <t>Шляпа федора STETSON 2478504 TRAVELLER SEAGRASS, размер 61</t>
  </si>
  <si>
    <t>2077199063602</t>
  </si>
  <si>
    <t>02-355-02-61</t>
  </si>
  <si>
    <t>101474462539</t>
  </si>
  <si>
    <t>023560257</t>
  </si>
  <si>
    <t>Шляпа федора STETSON 2478505 TRAVELLER SEAGRASS, размер 57</t>
  </si>
  <si>
    <t>https://hatsandcaps.ru/components/com_jshopping/files/img_products/full_02-356-02%280%29.jpg,https://hatsandcaps.ru/components/com_jshopping/files/img_products/full_02-356-02%281%29.jpg,https://hatsandcaps.ru/components/com_jshopping/files/img_products/full_02-356-02%282%29.jpg,https://hatsandcaps.ru/components/com_jshopping/files/img_products/full_02-356-02%283%29.jpg,https://hatsandcaps.ru/components/com_jshopping/files/img_products/full_02-356-02%284%29.jpg,https://hatsandcaps.ru/components/com_jshopping/files/img_products/full_02-356-02%285%29.jpg,https://hatsandcaps.ru/components/com_jshopping/files/img_products/full_02-356-02%5Bm1%5D.jpg</t>
  </si>
  <si>
    <t>Федора из соломы разных оттенков с декоративной лентой. Модель TRAVELLER SEAGRASS изготовлена из 100% соломы серого и бежевого оттенков. Тулью головного убора украшает широкая лента серого цвета из трех полос, концы которой внахлест заходят друг на друга. Мягкая лента внутри по окружности обеспечит хорошую посадку на голову. Размер головного убора подбирается в соответствии с размером головы. Ширина полей - 6 см, высота тульи - 10 см</t>
  </si>
  <si>
    <t>2077199063626</t>
  </si>
  <si>
    <t>02-356-02-57</t>
  </si>
  <si>
    <t>101474779154</t>
  </si>
  <si>
    <t>Размер|57|RU;Материал|соломенные|;Пол|Унисекс|;Цвет|бежевый|;Сезон|летний|;Состав|100% солома / Подклад: 100% хлопок|</t>
  </si>
  <si>
    <t>023560259</t>
  </si>
  <si>
    <t>Шляпа федора STETSON 2478505 TRAVELLER SEAGRASS, размер 59</t>
  </si>
  <si>
    <t>2077199063633</t>
  </si>
  <si>
    <t>02-356-02-59</t>
  </si>
  <si>
    <t>101474779158</t>
  </si>
  <si>
    <t>Размер|59|RU;Материал|соломенные|;Пол|Унисекс|;Цвет|бежевый|;Сезон|летний|;Состав|100% солома / Подклад: 100% хлопок|</t>
  </si>
  <si>
    <t>023560261</t>
  </si>
  <si>
    <t>Шляпа федора STETSON 2478505 TRAVELLER SEAGRASS, размер 61</t>
  </si>
  <si>
    <t>2077199063640</t>
  </si>
  <si>
    <t>02-356-02-61</t>
  </si>
  <si>
    <t>101474779155</t>
  </si>
  <si>
    <t>Размер|61|RU;Материал|соломенные|;Пол|Унисекс|;Цвет|бежевый|;Сезон|летний|;Состав|100% солома / Подклад: 100% хлопок|</t>
  </si>
  <si>
    <t>023560263</t>
  </si>
  <si>
    <t>Шляпа федора STETSON 2478505 TRAVELLER SEAGRASS, размер 63</t>
  </si>
  <si>
    <t>2077199063657</t>
  </si>
  <si>
    <t>02-356-02-63</t>
  </si>
  <si>
    <t>101474779157</t>
  </si>
  <si>
    <t>Размер|63|RU;Материал|соломенные|;Пол|Унисекс|;Цвет|бежевый|;Сезон|летний|;Состав|100% солома / Подклад: 100% хлопок|</t>
  </si>
  <si>
    <t>023570255</t>
  </si>
  <si>
    <t>Шляпа федора STETSON 2478517 TRAVELLER RAFFIA CROCHET, размер 55</t>
  </si>
  <si>
    <t>https://hatsandcaps.ru/components/com_jshopping/files/img_products/full_02-357-02%280%29.jpg,https://hatsandcaps.ru/components/com_jshopping/files/img_products/full_02-357-02%281%29.jpg,https://hatsandcaps.ru/components/com_jshopping/files/img_products/full_02-357-02%282%29.jpg,https://hatsandcaps.ru/components/com_jshopping/files/img_products/full_02-357-02%283%29.jpg,https://hatsandcaps.ru/components/com_jshopping/files/img_products/full_02-357-02%284%29.jpg,https://hatsandcaps.ru/components/com_jshopping/files/img_products/full_02-357-02%285%29.jpg</t>
  </si>
  <si>
    <t>Соломенная федора с лентой. TRAVELLER RAFFIA CROCHET – летняя модель шляпы от Stetson, с естественной перфорацией для кондиционирования в жаркий день. Гармоничное дополнение – коричневая репсовая лента, украшенная светлой строчкой. На перетяжке ленты аккуратный металлический значок с названием бренда. Внутри мягкая лента для плотной посадки на голову. Аксессуар подбирается по размеру.</t>
  </si>
  <si>
    <t>2077199099151</t>
  </si>
  <si>
    <t>02-357-02-55</t>
  </si>
  <si>
    <t>101474462544</t>
  </si>
  <si>
    <t>023570257</t>
  </si>
  <si>
    <t>Шляпа федора STETSON 2478517 TRAVELLER RAFFIA CROCHET, размер 57</t>
  </si>
  <si>
    <t>2077199063664</t>
  </si>
  <si>
    <t>02-357-02-57</t>
  </si>
  <si>
    <t>101474462547</t>
  </si>
  <si>
    <t>023570259</t>
  </si>
  <si>
    <t>Шляпа федора STETSON 2478517 TRAVELLER RAFFIA CROCHET, размер 59</t>
  </si>
  <si>
    <t>2077199063671</t>
  </si>
  <si>
    <t>02-357-02-59</t>
  </si>
  <si>
    <t>101474462545</t>
  </si>
  <si>
    <t>023570261</t>
  </si>
  <si>
    <t>Шляпа федора STETSON 2478517 TRAVELLER RAFFIA CROCHET, размер 61</t>
  </si>
  <si>
    <t>2077199063688</t>
  </si>
  <si>
    <t>02-357-02-61</t>
  </si>
  <si>
    <t>101474462546</t>
  </si>
  <si>
    <t>023570263</t>
  </si>
  <si>
    <t>Шляпа федора STETSON 2478517 TRAVELLER RAFFIA CROCHET, размер 63</t>
  </si>
  <si>
    <t>2077199063695</t>
  </si>
  <si>
    <t>02-357-02-63</t>
  </si>
  <si>
    <t>101474462548</t>
  </si>
  <si>
    <t>023583655</t>
  </si>
  <si>
    <t>Шляпа федора STETSON 2478522 TRAVELLER RAFFIA, размер 55</t>
  </si>
  <si>
    <t>https://hatsandcaps.ru/components/com_jshopping/files/img_products/full_02-358-36%280%29.jpg,https://hatsandcaps.ru/components/com_jshopping/files/img_products/full_02-358-36%281%29.jpg,https://hatsandcaps.ru/components/com_jshopping/files/img_products/full_02-358-36%282%29.jpg,https://hatsandcaps.ru/components/com_jshopping/files/img_products/full_02-358-36%283%29.jpg,https://hatsandcaps.ru/components/com_jshopping/files/img_products/full_02-358-36%284%29.jpg,https://hatsandcaps.ru/components/com_jshopping/files/img_products/full_02-358-36%285%29.jpg,https://hatsandcaps.ru/components/com_jshopping/files/img_products/full_02-358-36%5Bm1%5D.jpg</t>
  </si>
  <si>
    <t>Летняя соломенная шляпа с ремешком. TRAVELLER RAFFIA – федора объемного плетения от американского бренда Stetson. Аксессуар изготовлен из 100% соломы кремового цвета. Репсовая бежевая лента, украшающая тулью, дополнена поверх коричневым кожаным ремешком. На перетяжке небольшой фирменный металлический значок в тон изделия. Внутри по окружности мягкая лента для комфортной посадки. Аксессуар подбирается по размеру головы.</t>
  </si>
  <si>
    <t>2077199099311</t>
  </si>
  <si>
    <t>02-358-36-55</t>
  </si>
  <si>
    <t>101474477189</t>
  </si>
  <si>
    <t>023583657</t>
  </si>
  <si>
    <t>Шляпа федора STETSON 2478522 TRAVELLER RAFFIA, размер 57</t>
  </si>
  <si>
    <t>2077199063701</t>
  </si>
  <si>
    <t>02-358-36-57</t>
  </si>
  <si>
    <t>101474477185</t>
  </si>
  <si>
    <t>023583659</t>
  </si>
  <si>
    <t>Шляпа федора STETSON 2478522 TRAVELLER RAFFIA, размер 59</t>
  </si>
  <si>
    <t>2077199063718</t>
  </si>
  <si>
    <t>02-358-36-59</t>
  </si>
  <si>
    <t>101474477187</t>
  </si>
  <si>
    <t>023583661</t>
  </si>
  <si>
    <t>Шляпа федора STETSON 2478522 TRAVELLER RAFFIA, размер 61</t>
  </si>
  <si>
    <t>2077199063725</t>
  </si>
  <si>
    <t>02-358-36-61</t>
  </si>
  <si>
    <t>101474477188</t>
  </si>
  <si>
    <t>023583663</t>
  </si>
  <si>
    <t>Шляпа федора STETSON 2478522 TRAVELLER RAFFIA, размер 63</t>
  </si>
  <si>
    <t>2077199063732</t>
  </si>
  <si>
    <t>02-358-36-63</t>
  </si>
  <si>
    <t>101474477186</t>
  </si>
  <si>
    <t>023590257</t>
  </si>
  <si>
    <t>Шляпа федора STETSON 2498502 TRAVELLER RAFFIA, размер 57</t>
  </si>
  <si>
    <t>https://hatsandcaps.ru/components/com_jshopping/files/img_products/full_02-359-02%280%29.jpg,https://hatsandcaps.ru/components/com_jshopping/files/img_products/full_02-359-02%281%29.jpg,https://hatsandcaps.ru/components/com_jshopping/files/img_products/full_02-359-02%282%29.jpg,https://hatsandcaps.ru/components/com_jshopping/files/img_products/full_02-359-02%283%29.jpg,https://hatsandcaps.ru/components/com_jshopping/files/img_products/full_02-359-02%284%29.jpg,https://hatsandcaps.ru/components/com_jshopping/files/img_products/full_02-359-02%285%29.jpg,https://hatsandcaps.ru/components/com_jshopping/files/img_products/full_02-359-02%5Bm1%5D.jpg</t>
  </si>
  <si>
    <t>Соломенная федора с кожаным ремешком. TRAVELLER RAFFIA – модель с узорными переплетениями из соломы от Stetson. Аксессуар натурального песочного оттенка. Кожаный коричневый ремешок с бежевой строчкой дополняет тулью шляпы. Сбоку металлический значок с названием бренда. Внутри головного убора мягкая лента для идеальной посадки. Размер аксессуара подбирается в соответствии с охватом головы.</t>
  </si>
  <si>
    <t>2077199063749</t>
  </si>
  <si>
    <t>02-359-02-57</t>
  </si>
  <si>
    <t>101501927774</t>
  </si>
  <si>
    <t>023590259</t>
  </si>
  <si>
    <t>Шляпа федора STETSON 2498502 TRAVELLER RAFFIA, размер 59</t>
  </si>
  <si>
    <t>2077199063756</t>
  </si>
  <si>
    <t>02-359-02-59</t>
  </si>
  <si>
    <t>101501927773</t>
  </si>
  <si>
    <t>023590261</t>
  </si>
  <si>
    <t>Шляпа федора STETSON 2498502 TRAVELLER RAFFIA, размер 61</t>
  </si>
  <si>
    <t>2077199063763</t>
  </si>
  <si>
    <t>02-359-02-61</t>
  </si>
  <si>
    <t>101501927772</t>
  </si>
  <si>
    <t>023601457</t>
  </si>
  <si>
    <t>Шляпа федора STETSON 2541102 TRAVELLER COTTON, размер 57</t>
  </si>
  <si>
    <t>https://hatsandcaps.ru/components/com_jshopping/files/img_products/full_02-360-14%280%29.jpg,https://hatsandcaps.ru/components/com_jshopping/files/img_products/full_02-360-14%281%29.jpg,https://hatsandcaps.ru/components/com_jshopping/files/img_products/full_02-360-14%282%29.jpg,https://hatsandcaps.ru/components/com_jshopping/files/img_products/full_02-360-14%283%29.jpg,https://hatsandcaps.ru/components/com_jshopping/files/img_products/full_02-360-14%284%29.jpg,https://hatsandcaps.ru/components/com_jshopping/files/img_products/full_02-360-14%285%29.jpg</t>
  </si>
  <si>
    <t>Федора в винтажном стиле. TRAVELLER COTTON - модель в натуральном темно-коричневом цвете, с придающими шарм, искусственными потертостями. Тулья дополнена металлическими люверсами для вентиляции головы и плоской лентой, в тон изделия. На ленте коричневыми нитями вышито название бренда Stetson. Комфортную посадку головного убора обеспечит выбор по размеру и мягкая лента внутри. Страна производства - Шри-Ланка.</t>
  </si>
  <si>
    <t>2077199063794</t>
  </si>
  <si>
    <t>02-360-14-57</t>
  </si>
  <si>
    <t>101474609076</t>
  </si>
  <si>
    <t>023601459</t>
  </si>
  <si>
    <t>Шляпа федора STETSON 2541102 TRAVELLER COTTON, размер 59</t>
  </si>
  <si>
    <t>2077199063800</t>
  </si>
  <si>
    <t>02-360-14-59</t>
  </si>
  <si>
    <t>101474609074</t>
  </si>
  <si>
    <t>023601461</t>
  </si>
  <si>
    <t>Шляпа федора STETSON 2541102 TRAVELLER COTTON, размер 61</t>
  </si>
  <si>
    <t>2077199063817</t>
  </si>
  <si>
    <t>02-360-14-61</t>
  </si>
  <si>
    <t>101474609075</t>
  </si>
  <si>
    <t>023601463</t>
  </si>
  <si>
    <t>Шляпа федора STETSON 2541102 TRAVELLER COTTON, размер 63</t>
  </si>
  <si>
    <t>2077199063824</t>
  </si>
  <si>
    <t>02-360-14-63</t>
  </si>
  <si>
    <t>101474609077</t>
  </si>
  <si>
    <t>Размер|63|RU;Материал|хлопковые|;Пол|Унисекс|;Цвет|коричневый|;Сезон|всесезон|;Состав|50% хлопок - 50% полиэстер|</t>
  </si>
  <si>
    <t>023611459</t>
  </si>
  <si>
    <t>Шляпа федора STETSON 2541104 TRAVELLER WAXED COTTON, размер 59</t>
  </si>
  <si>
    <t>https://hatsandcaps.ru/components/com_jshopping/files/img_products/full_02-361-14%280%29.jpg,https://hatsandcaps.ru/components/com_jshopping/files/img_products/full_02-361-14%281%29.jpg,https://hatsandcaps.ru/components/com_jshopping/files/img_products/full_02-361-14%282%29.jpg,https://hatsandcaps.ru/components/com_jshopping/files/img_products/full_02-361-14%283%29.jpg,https://hatsandcaps.ru/components/com_jshopping/files/img_products/full_02-361-14%284%29.jpg,https://hatsandcaps.ru/components/com_jshopping/files/img_products/full_02-361-14%285%29.jpg</t>
  </si>
  <si>
    <t>Хлопковая шляпа с люверсами. TRAVELLER WAXED COTTON от Stetson выполнена в темно-коричневом цвете. По бокам тульи металлические люверсы для кондиционирования. Плоская хлопковая лента со светло-коричневой каймой украшает тулью шляпы. Внутри лента для комфортной посадки на голову. Шляпа подбирается по размеру. Изготовлена в Шри-Ланке.</t>
  </si>
  <si>
    <t>2077199063848</t>
  </si>
  <si>
    <t>02-361-14-59</t>
  </si>
  <si>
    <t>101474600639</t>
  </si>
  <si>
    <t>Размер|59|RU;Материал|хлопковые|;Пол|Унисекс|;Цвет|коричневый|;Сезон|всесезон|;Состав|100% хлопок / Подклад: 55% хлопок - 45% полиэстер|</t>
  </si>
  <si>
    <t>023611461</t>
  </si>
  <si>
    <t>Шляпа федора STETSON 2541104 TRAVELLER WAXED COTTON, размер 61</t>
  </si>
  <si>
    <t>2077199063855</t>
  </si>
  <si>
    <t>02-361-14-61</t>
  </si>
  <si>
    <t>101474600641</t>
  </si>
  <si>
    <t>Размер|61|RU;Материал|хлопковые|;Пол|Унисекс|;Цвет|коричневый|;Сезон|всесезон|;Состав|100% хлопок / Подклад: 55% хлопок - 45% полиэстер|</t>
  </si>
  <si>
    <t>023621459</t>
  </si>
  <si>
    <t>Шляпа федора STETSON 2541129 TRAVELLER COTTON, размер 59</t>
  </si>
  <si>
    <t>https://hatsandcaps.ru/components/com_jshopping/files/img_products/full_02-362-14%280%29.jpg,https://hatsandcaps.ru/components/com_jshopping/files/img_products/full_02-362-14%281%29.jpg,https://hatsandcaps.ru/components/com_jshopping/files/img_products/full_02-362-14%282%29.jpg,https://hatsandcaps.ru/components/com_jshopping/files/img_products/full_02-362-14%283%29.jpg,https://hatsandcaps.ru/components/com_jshopping/files/img_products/full_02-362-14%284%29.jpg,https://hatsandcaps.ru/components/com_jshopping/files/img_products/full_02-362-14%285%29.jpg</t>
  </si>
  <si>
    <t>Федора в ковбойском стиле с люверсами. TRAVELLER COTTON – модель, выполненная в натуральном коричневом цвете. Вентиляцию в жаркую погоду обеспечат люверсы в тулье. Ремешок в тон изделия на тулье гармонично дополнен вышитым коричневыми нитями названием бренда Stetson. Лента по окружности для комфортной посадки. Размер подбирается в соответствии с таблицей размеров. Страна производства: Шри-Ланка.</t>
  </si>
  <si>
    <t>2077199064012</t>
  </si>
  <si>
    <t>02-362-14-59</t>
  </si>
  <si>
    <t>101474610969</t>
  </si>
  <si>
    <t>Размер|59|RU;Материал|хлопковые|;Пол|Унисекс|;Цвет|коричневый|;Сезон|всесезон|;Состав|70% хлопок - 30% полиэстер|</t>
  </si>
  <si>
    <t>023621461</t>
  </si>
  <si>
    <t>Шляпа федора STETSON 2541129 TRAVELLER COTTON, размер 61</t>
  </si>
  <si>
    <t>2077199064029</t>
  </si>
  <si>
    <t>02-362-14-61</t>
  </si>
  <si>
    <t>101474610971</t>
  </si>
  <si>
    <t>Размер|61|RU;Материал|хлопковые|;Пол|Унисекс|;Цвет|коричневый|;Сезон|всесезон|;Состав|70% хлопок - 30% полиэстер|</t>
  </si>
  <si>
    <t>023621463</t>
  </si>
  <si>
    <t>Шляпа федора STETSON 2541129 TRAVELLER COTTON, размер 63</t>
  </si>
  <si>
    <t>2077199064036</t>
  </si>
  <si>
    <t>02-362-14-63</t>
  </si>
  <si>
    <t>101474610970</t>
  </si>
  <si>
    <t>Размер|63|RU;Материал|хлопковые|;Пол|Унисекс|;Цвет|коричневый|;Сезон|всесезон|;Состав|70% хлопок - 30% полиэстер|</t>
  </si>
  <si>
    <t>023631455</t>
  </si>
  <si>
    <t>Шляпа ковбойская STETSON 2791103 OUTDOOR, размер 55</t>
  </si>
  <si>
    <t>https://hatsandcaps.ru/components/com_jshopping/files/img_products/full_02-363-14%280%29.jpg,https://hatsandcaps.ru/components/com_jshopping/files/img_products/full_02-363-14%281%29.jpg,https://hatsandcaps.ru/components/com_jshopping/files/img_products/full_02-363-14%282%29.jpg,https://hatsandcaps.ru/components/com_jshopping/files/img_products/full_02-363-14%283%29.jpg,https://hatsandcaps.ru/components/com_jshopping/files/img_products/full_02-363-14%284%29.jpg,https://hatsandcaps.ru/components/com_jshopping/files/img_products/full_02-363-14%285%29.jpg,https://hatsandcaps.ru/components/com_jshopping/files/img_products/full_02-363-14%5Bm1%5D.jpg</t>
  </si>
  <si>
    <t>Ковбойская шляпа с люверсами. Модель OUTDOOR от Stetson выполнена в темно-коричневом цвете. Искусственно сделанные потертости придают винтажный шарм модели. В тулье предусмотрены люверсы для вентиляции. Ремешок в тон аксессуара, дополненный на перетяжке вышитым логотипом бренда, украшает тулью. Узким кожаным ремешком модель можно закрепить под подбородком. Подбирается согласно размеру головы. Изготовлена в Шри-Ланке.</t>
  </si>
  <si>
    <t>2077199099618</t>
  </si>
  <si>
    <t>02-363-14-55</t>
  </si>
  <si>
    <t>101501927778</t>
  </si>
  <si>
    <t>023631457</t>
  </si>
  <si>
    <t>Шляпа ковбойская STETSON 2791103 OUTDOOR, размер 57</t>
  </si>
  <si>
    <t>2077199064050</t>
  </si>
  <si>
    <t>02-363-14-57</t>
  </si>
  <si>
    <t>101501927777</t>
  </si>
  <si>
    <t>023631459</t>
  </si>
  <si>
    <t>Шляпа ковбойская STETSON 2791103 OUTDOOR, размер 59</t>
  </si>
  <si>
    <t>2077199064067</t>
  </si>
  <si>
    <t>02-363-14-59</t>
  </si>
  <si>
    <t>101501927776</t>
  </si>
  <si>
    <t>023631461</t>
  </si>
  <si>
    <t>Шляпа ковбойская STETSON 2791103 OUTDOOR, размер 61</t>
  </si>
  <si>
    <t>2077199064074</t>
  </si>
  <si>
    <t>02-363-14-61</t>
  </si>
  <si>
    <t>101501927775</t>
  </si>
  <si>
    <t>023641757</t>
  </si>
  <si>
    <t>Шляпа ковбойская STETSON 3198501 WESTERN COMFORT 10X, размер 57</t>
  </si>
  <si>
    <t>https://hatsandcaps.ru/components/com_jshopping/files/img_products/full_02-364-17%280%29.jpg,https://hatsandcaps.ru/components/com_jshopping/files/img_products/full_02-364-17%281%29.jpg,https://hatsandcaps.ru/components/com_jshopping/files/img_products/full_02-364-17%282%29.jpg,https://hatsandcaps.ru/components/com_jshopping/files/img_products/full_02-364-17%283%29.jpg,https://hatsandcaps.ru/components/com_jshopping/files/img_products/full_02-364-17%284%29.jpg,https://hatsandcaps.ru/components/com_jshopping/files/img_products/full_02-364-17%285%29.jpg</t>
  </si>
  <si>
    <t>Ковбойская шляпа с люверсами и кожаным шнурком. Модель WESTERN COMFORT 10X из 100% соломы белоснежного цвета. Гладкая поверхность тульи дополнена контрастными черными люверсами для вентиляции в жаркую погоду. Стильная деталь – черный кожаный ремешок, закрепленный металлической перетяжкой с названием бренда Stetson. Для комфортной посадки внутри мягкая кожаная лента. Подбирается в соответствии с размером головы. Страна производства: Соединенные Штаты.</t>
  </si>
  <si>
    <t>2077199092459</t>
  </si>
  <si>
    <t>02-364-17-57</t>
  </si>
  <si>
    <t>101474462560</t>
  </si>
  <si>
    <t>023641759</t>
  </si>
  <si>
    <t>Шляпа ковбойская STETSON 3198501 WESTERN COMFORT 10X, размер 59</t>
  </si>
  <si>
    <t>2077199064159</t>
  </si>
  <si>
    <t>02-364-17-59</t>
  </si>
  <si>
    <t>101474462561</t>
  </si>
  <si>
    <t>023651757</t>
  </si>
  <si>
    <t>Шляпа ковбойская STETSON 3198502 WESTERN OPEN ROAD 6X, размер 57</t>
  </si>
  <si>
    <t>https://hatsandcaps.ru/components/com_jshopping/files/img_products/full_02-365-17%280%29.jpg,https://hatsandcaps.ru/components/com_jshopping/files/img_products/full_02-365-17%281%29.jpg,https://hatsandcaps.ru/components/com_jshopping/files/img_products/full_02-365-17%282%29.jpg,https://hatsandcaps.ru/components/com_jshopping/files/img_products/full_02-365-17%283%29.jpg,https://hatsandcaps.ru/components/com_jshopping/files/img_products/full_02-365-17%284%29.jpg,https://hatsandcaps.ru/components/com_jshopping/files/img_products/full_02-365-17%285%29.jpg</t>
  </si>
  <si>
    <t>Соломенная ковбойская шляпа с контрастной лентой. WESTERN OPEN ROAD 6X от Stetson – высококачественный головной убор Американского производства из 100 % соломы. На белоснежном фоне аксессуара стильным акцентом является аккуратная черная репсовая лента, завязанная на бант вокруг тульи. Сбоку модель дополнена оригинальным значком в виде ковбойского лассо. Внутри головного убора лента для удобной посадки. Высота тульи - 12,5 см, ширина полей - 7см. Подбирается по размеру голову.</t>
  </si>
  <si>
    <t>2077199064173</t>
  </si>
  <si>
    <t>02-365-17-57</t>
  </si>
  <si>
    <t>101474481528</t>
  </si>
  <si>
    <t>023651759</t>
  </si>
  <si>
    <t>Шляпа ковбойская STETSON 3198502 WESTERN OPEN ROAD 6X, размер 59</t>
  </si>
  <si>
    <t>2077199064180</t>
  </si>
  <si>
    <t>02-365-17-59</t>
  </si>
  <si>
    <t>101474481529</t>
  </si>
  <si>
    <t>023651761</t>
  </si>
  <si>
    <t>Шляпа ковбойская STETSON 3198502 WESTERN OPEN ROAD 6X, размер 61</t>
  </si>
  <si>
    <t>2077199064197</t>
  </si>
  <si>
    <t>02-365-17-61</t>
  </si>
  <si>
    <t>101474481531</t>
  </si>
  <si>
    <t>023663661</t>
  </si>
  <si>
    <t>Шляпа ковбойская STETSON 3198504 WESTERN MEXICAN PALM, размер 61</t>
  </si>
  <si>
    <t>https://hatsandcaps.ru/components/com_jshopping/files/img_products/full_02-366-36%280%29.jpg,https://hatsandcaps.ru/components/com_jshopping/files/img_products/full_02-366-36%281%29.jpg,https://hatsandcaps.ru/components/com_jshopping/files/img_products/full_02-366-36%282%29.jpg,https://hatsandcaps.ru/components/com_jshopping/files/img_products/full_02-366-36%283%29.jpg,https://hatsandcaps.ru/components/com_jshopping/files/img_products/full_02-366-36%284%29.jpg,https://hatsandcaps.ru/components/com_jshopping/files/img_products/full_02-366-36%285%29.jpg</t>
  </si>
  <si>
    <t>Американская соломенная шляпа со шнурком. Модель WESTERN MEXICAN PALM выполнена из 100% соломы натурального кремового оттенка. Стильное дополнение плетенный коричневый ремешок, завязанный декоративным узлом и украшающий тулью аксессуара. Ремешок дополнен металлическим овальным значком с названием бренда. Для комфортной посадки внутри мягкая лента по окружности. Высота тульи - 9 см, ширина полей - 8,5 см. Головной убор подбирается по размеру. Изготовлен в Америке.</t>
  </si>
  <si>
    <t>2077199064234</t>
  </si>
  <si>
    <t>02-366-36-61</t>
  </si>
  <si>
    <t>101474471277</t>
  </si>
  <si>
    <t>023673657</t>
  </si>
  <si>
    <t>Шляпа ковбойская STETSON 3698517 WESTERN RAFFI A CROCHET, размер 57</t>
  </si>
  <si>
    <t>https://hatsandcaps.ru/components/com_jshopping/files/img_products/full_02-367-36%280%29.jpg,https://hatsandcaps.ru/components/com_jshopping/files/img_products/full_02-367-36%281%29.jpg,https://hatsandcaps.ru/components/com_jshopping/files/img_products/full_02-367-36%282%29.jpg,https://hatsandcaps.ru/components/com_jshopping/files/img_products/full_02-367-36%283%29.jpg,https://hatsandcaps.ru/components/com_jshopping/files/img_products/full_02-367-36%284%29.jpg,https://hatsandcaps.ru/components/com_jshopping/files/img_products/full_02-367-36%285%29.jpg</t>
  </si>
  <si>
    <t>Соломенная ковбойская шляпа с декоративным ремешком. Модель WESTERN RAFFI A CROCHET из 100% соломы натурального кремового оттенка. Нейтральный цвет аксессуара изящно дополняет ремешок в узкую полоску синих и коричневых оттенков. Сбоку ремешок украшен небольшим металлическим значком с названием бренда Stetson. Внутри лента для комфортной посадки на голову. Головной убор подбирается по размеру.</t>
  </si>
  <si>
    <t>2077199064241</t>
  </si>
  <si>
    <t>02-367-36-57</t>
  </si>
  <si>
    <t>101598296606</t>
  </si>
  <si>
    <t>023673659</t>
  </si>
  <si>
    <t>Шляпа ковбойская STETSON 3698517 WESTERN RAFFI A CROCHET, размер 59</t>
  </si>
  <si>
    <t>2077199064258</t>
  </si>
  <si>
    <t>02-367-36-59</t>
  </si>
  <si>
    <t>101598296607</t>
  </si>
  <si>
    <t>023673661</t>
  </si>
  <si>
    <t>Шляпа ковбойская STETSON 3698517 WESTERN RAFFI A CROCHET, размер 61</t>
  </si>
  <si>
    <t>2077199064265</t>
  </si>
  <si>
    <t>02-367-36-61</t>
  </si>
  <si>
    <t>101598296604</t>
  </si>
  <si>
    <t>023673663</t>
  </si>
  <si>
    <t>Шляпа ковбойская STETSON 3698517 WESTERN RAFFI A CROCHET, размер 63</t>
  </si>
  <si>
    <t>2077199099687</t>
  </si>
  <si>
    <t>02-367-36-63</t>
  </si>
  <si>
    <t>101598296605</t>
  </si>
  <si>
    <t>023681557</t>
  </si>
  <si>
    <t>Кепка восьмиклинка STETSON 6897101 8-PANEL PIGSKIN, размер 57</t>
  </si>
  <si>
    <t>https://hatsandcaps.ru/components/com_jshopping/files/img_products/full_02-368-15%280%29.jpg,https://hatsandcaps.ru/components/com_jshopping/files/img_products/full_02-368-15%281%29.jpg,https://hatsandcaps.ru/components/com_jshopping/files/img_products/full_02-368-15%282%29.jpg,https://hatsandcaps.ru/components/com_jshopping/files/img_products/full_02-368-15%283%29.jpg,https://hatsandcaps.ru/components/com_jshopping/files/img_products/full_02-368-15%284%29.jpg,https://hatsandcaps.ru/components/com_jshopping/files/img_products/full_02-368-15%285%29.jpg,https://hatsandcaps.ru/components/com_jshopping/files/img_products/full_02-368-15%5Bm1%5D.jpg</t>
  </si>
  <si>
    <t>Кожаная кепка восьмиклинка. Модель 8-PANEL PIGSKIN выполнена из 100 % кожи натурального светло-коричневого оттенка. Верх клиньев венчает аккуратная пуговка, обтянутая кожей в тон изделия. Сбоку модель дополнена небольшим металлическим значком с логотипом бренда. Внутренняя сторона козырька и подкладка из легкой ткани с узором «елочка». Для комфортной посадки внутри по окружности тонкая лента. Подбирается согласно размеру головы.</t>
  </si>
  <si>
    <t>2077000001106</t>
  </si>
  <si>
    <t>02-368-15-57</t>
  </si>
  <si>
    <t>101474855246</t>
  </si>
  <si>
    <t>023681559</t>
  </si>
  <si>
    <t>Кепка восьмиклинка STETSON 6897101 8-PANEL PIGSKIN, размер 59</t>
  </si>
  <si>
    <t>2077000001113</t>
  </si>
  <si>
    <t>02-368-15-59</t>
  </si>
  <si>
    <t>101474855245</t>
  </si>
  <si>
    <t>023681561</t>
  </si>
  <si>
    <t>Кепка восьмиклинка STETSON 6897101 8-PANEL PIGSKIN, размер 61</t>
  </si>
  <si>
    <t>2077199044502</t>
  </si>
  <si>
    <t>02-368-15-61</t>
  </si>
  <si>
    <t>101474855244</t>
  </si>
  <si>
    <t>023701355</t>
  </si>
  <si>
    <t>Кепка с ушками STETSON 6210203 KENT EF CHECK, размер 55</t>
  </si>
  <si>
    <t>https://hatsandcaps.ru/components/com_jshopping/files/img_products/full_02-370-13%280%29.jpg,https://hatsandcaps.ru/components/com_jshopping/files/img_products/full_02-370-13%281%29.jpg,https://hatsandcaps.ru/components/com_jshopping/files/img_products/full_02-370-13%282%29.jpg,https://hatsandcaps.ru/components/com_jshopping/files/img_products/full_02-370-13%283%29.jpg,https://hatsandcaps.ru/components/com_jshopping/files/img_products/full_02-370-13%284%29.jpg,https://hatsandcaps.ru/components/com_jshopping/files/img_products/full_02-370-13%285%29.jpg,https://hatsandcaps.ru/components/com_jshopping/files/img_products/full_02-370-13%288%29.jpg,https://hatsandcaps.ru/components/com_jshopping/files/img_products/full_02-370-13%5Bm1%5D.jpg</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</si>
  <si>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темно-сером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</si>
  <si>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2077199068744</t>
  </si>
  <si>
    <t>02-370-13-55</t>
  </si>
  <si>
    <t>101474607249</t>
  </si>
  <si>
    <t>Размер|55|RU;Материал|шерстяные|;Пол|Унисекс|;Цвет|серый|;Сезон|всесезон|;Состав|50% шерсть - 41% полиэстер - 4% полиамид - 5% полиэстер|</t>
  </si>
  <si>
    <t>023701357</t>
  </si>
  <si>
    <t>Кепка с ушками STETSON 6210203 KENT EF CHECK, размер 57</t>
  </si>
  <si>
    <t>2077199068751</t>
  </si>
  <si>
    <t>02-370-13-57</t>
  </si>
  <si>
    <t>101474607247</t>
  </si>
  <si>
    <t>Размер|57|RU;Материал|шерстяные|;Пол|Унисекс|;Цвет|серый|;Сезон|всесезон|;Состав|50% шерсть - 41% полиэстер - 4% полиамид - 5% полиэстер|</t>
  </si>
  <si>
    <t>023701359</t>
  </si>
  <si>
    <t>Кепка с ушками STETSON 6210203 KENT EF CHECK, размер 59</t>
  </si>
  <si>
    <t>2077199068768</t>
  </si>
  <si>
    <t>02-370-13-59</t>
  </si>
  <si>
    <t>101474607250</t>
  </si>
  <si>
    <t>Размер|59|RU;Материал|шерстяные|;Пол|Унисекс|;Цвет|серый|;Сезон|всесезон|;Состав|50% шерсть - 41% полиэстер - 4% полиамид - 5% полиэстер|</t>
  </si>
  <si>
    <t>023701361</t>
  </si>
  <si>
    <t>Кепка с ушками STETSON 6210203 KENT EF CHECK, размер 61</t>
  </si>
  <si>
    <t>2077199068775</t>
  </si>
  <si>
    <t>02-370-13-61</t>
  </si>
  <si>
    <t>101474607248</t>
  </si>
  <si>
    <t>Размер|61|RU;Материал|шерстяные|;Пол|Унисекс|;Цвет|серый|;Сезон|всесезон|;Состав|50% шерсть - 41% полиэстер - 4% полиамид - 5% полиэстер|</t>
  </si>
  <si>
    <t>023701363</t>
  </si>
  <si>
    <t>Кепка с ушками STETSON 6210203 KENT EF CHECK, размер 63</t>
  </si>
  <si>
    <t>2077199068782</t>
  </si>
  <si>
    <t>02-370-13-63</t>
  </si>
  <si>
    <t>101474607246</t>
  </si>
  <si>
    <t>Размер|63|RU;Материал|шерстяные|;Пол|Унисекс|;Цвет|серый|;Сезон|всесезон|;Состав|50% шерсть - 41% полиэстер - 4% полиамид - 5% полиэстер|</t>
  </si>
  <si>
    <t>023702157</t>
  </si>
  <si>
    <t>https://hatsandcaps.ru/components/com_jshopping/files/img_products/full_02-370-21%280%29.jpg,https://hatsandcaps.ru/components/com_jshopping/files/img_products/full_02-370-21%281%29.jpg,https://hatsandcaps.ru/components/com_jshopping/files/img_products/full_02-370-21%282%29.jpg,https://hatsandcaps.ru/components/com_jshopping/files/img_products/full_02-370-21%283%29.jpg,https://hatsandcaps.ru/components/com_jshopping/files/img_products/full_02-370-21%284%29.jpg,https://hatsandcaps.ru/components/com_jshopping/files/img_products/full_02-370-21%285%29.jpg,https://hatsandcaps.ru/components/com_jshopping/files/img_products/full_02-370-21%288%29.jpg,https://hatsandcaps.ru/components/com_jshopping/files/img_products/full_02-370-21%5Bm1%5D.jpg</t>
  </si>
  <si>
    <t>Теплая кепка KENT EF CHECK с ушками. Кепка сшита из смесового материала: шерсть с добавлением синтетических волокон, которые придают ткани эластичность. Для кепки использован материал в сложную мелкую клетку: на темно-синем фоне черные, коричневые и бежевые полосы. Классическая кепка дополнена ушками с флисовой подкладкой, которые защищают уши и затылок от ветра и холода. В теплую погоду ушки можно компактно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</si>
  <si>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2077199068706</t>
  </si>
  <si>
    <t>02-370-21-57</t>
  </si>
  <si>
    <t>101474610979</t>
  </si>
  <si>
    <t>Размер|57|RU;Материал|шерстяные|;Пол|Унисекс|;Цвет|синий|;Сезон|всесезон|;Состав|50% шерсть - 41% полиэстер - 4% полиамид - 5% полиэстер|</t>
  </si>
  <si>
    <t>023702159</t>
  </si>
  <si>
    <t>2077199068713</t>
  </si>
  <si>
    <t>02-370-21-59</t>
  </si>
  <si>
    <t>101474610978</t>
  </si>
  <si>
    <t>Размер|59|RU;Материал|шерстяные|;Пол|Унисекс|;Цвет|синий|;Сезон|всесезон|;Состав|50% шерсть - 41% полиэстер - 4% полиамид - 5% полиэстер|</t>
  </si>
  <si>
    <t>023702163</t>
  </si>
  <si>
    <t>2077199068737</t>
  </si>
  <si>
    <t>02-370-21-63</t>
  </si>
  <si>
    <t>101474610976</t>
  </si>
  <si>
    <t>Размер|63|RU;Материал|шерстяные|;Пол|Унисекс|;Цвет|синий|;Сезон|всесезон|;Состав|50% шерсть - 41% полиэстер - 4% полиамид - 5% полиэстер|</t>
  </si>
  <si>
    <t>023710058</t>
  </si>
  <si>
    <t>Кепка плоская STETSON 6216701 KENT STRIPES, размер 58</t>
  </si>
  <si>
    <t>https://hatsandcaps.ru/components/com_jshopping/files/img_products/full_02-371-00%280%29.jpg,https://hatsandcaps.ru/components/com_jshopping/files/img_products/full_02-371-00%281%29.jpg,https://hatsandcaps.ru/components/com_jshopping/files/img_products/full_02-371-00%282%29.jpg,https://hatsandcaps.ru/components/com_jshopping/files/img_products/full_02-371-00%283%29.jpg,https://hatsandcaps.ru/components/com_jshopping/files/img_products/full_02-371-00%284%29.jpg,https://hatsandcaps.ru/components/com_jshopping/files/img_products/full_02-371-00%285%29.jpg</t>
  </si>
  <si>
    <t>Плоская кепка KENT STRIPES. Кепка сшита из натуральной ткани – смеси льна и шерсти. В ткани переплетаются нити серого, черного, бежевого и коричневого цвета, которые образуют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t>
  </si>
  <si>
    <t>2077199068829</t>
  </si>
  <si>
    <t>02-371-00-58</t>
  </si>
  <si>
    <t>101474601393</t>
  </si>
  <si>
    <t>Размер|58|RU;Материал|шерстяные|;Пол|Унисекс|;Цвет|серый|;Сезон|всесезон|;Состав|60% лен - 40% шерсть|</t>
  </si>
  <si>
    <t>023710060</t>
  </si>
  <si>
    <t>Кепка плоская STETSON 6216701 KENT STRIPES, размер 60</t>
  </si>
  <si>
    <t>2077199068843</t>
  </si>
  <si>
    <t>02-371-00-60</t>
  </si>
  <si>
    <t>101474601392</t>
  </si>
  <si>
    <t>Размер|60|RU;Материал|шерстяные|;Пол|Унисекс|;Цвет|серый|;Сезон|всесезон|;Состав|60% лен - 40% шерсть|</t>
  </si>
  <si>
    <t>023720559</t>
  </si>
  <si>
    <t>Кепка плоская STETSON 6380506 DRIVER CAP HERRINGBONE, размер 59</t>
  </si>
  <si>
    <t>https://hatsandcaps.ru/components/com_jshopping/files/img_products/full_02-372-05%280%29.jpg,https://hatsandcaps.ru/components/com_jshopping/files/img_products/full_02-372-05%281%29.jpg,https://hatsandcaps.ru/components/com_jshopping/files/img_products/full_02-372-05%282%29.jpg,https://hatsandcaps.ru/components/com_jshopping/files/img_products/full_02-372-05%283%29.jpg,https://hatsandcaps.ru/components/com_jshopping/files/img_products/full_02-372-05%284%29.jpg,https://hatsandcaps.ru/components/com_jshopping/files/img_products/full_02-372-05%285%29.jpg,https://hatsandcaps.ru/components/com_jshopping/files/img_products/full_02-372-05%5Bm1%5D.jpg</t>
  </si>
  <si>
    <t>Шерстяная плоская кепка DRIVER CAP HERRINGBONE. Кепка изготовлена из натуральной шерсти. Рисунок елочка сочетает оттенки серого и коричневого цветов. На хлопковой подкладке с аналогичным елочным узором – яркая вышивка с названием бренда. Кепка имеет плотную посадку и смотрится на голове компактно. Все кепки STETSON шьются вручную.</t>
  </si>
  <si>
    <t>2077199068904</t>
  </si>
  <si>
    <t>02-372-05-59</t>
  </si>
  <si>
    <t>101474607258</t>
  </si>
  <si>
    <t>023720560</t>
  </si>
  <si>
    <t>Кепка плоская STETSON 6380506 DRIVER CAP HERRINGBONE, размер 60</t>
  </si>
  <si>
    <t>2077199068911</t>
  </si>
  <si>
    <t>02-372-05-60</t>
  </si>
  <si>
    <t>101474607263</t>
  </si>
  <si>
    <t>023720561</t>
  </si>
  <si>
    <t>Кепка плоская STETSON 6380506 DRIVER CAP HERRINGBONE, размер 61</t>
  </si>
  <si>
    <t>2077199068928</t>
  </si>
  <si>
    <t>02-372-05-61</t>
  </si>
  <si>
    <t>101474607262</t>
  </si>
  <si>
    <t>023720562</t>
  </si>
  <si>
    <t>Кепка плоская STETSON 6380506 DRIVER CAP HERRINGBONE, размер 62</t>
  </si>
  <si>
    <t>2077199068935</t>
  </si>
  <si>
    <t>02-372-05-62</t>
  </si>
  <si>
    <t>101474607260</t>
  </si>
  <si>
    <t>023721556</t>
  </si>
  <si>
    <t>Кепка плоская STETSON 6380506 DRIVER CAP HERRINGBONE, размер 56</t>
  </si>
  <si>
    <t>https://hatsandcaps.ru/components/com_jshopping/files/img_products/full_02-372-15%280%29.jpg,https://hatsandcaps.ru/components/com_jshopping/files/img_products/full_02-372-15%281%29.jpg,https://hatsandcaps.ru/components/com_jshopping/files/img_products/full_02-372-15%282%29.jpg,https://hatsandcaps.ru/components/com_jshopping/files/img_products/full_02-372-15%283%29.jpg,https://hatsandcaps.ru/components/com_jshopping/files/img_products/full_02-372-15%284%29.jpg,https://hatsandcaps.ru/components/com_jshopping/files/img_products/full_02-372-15%285%29.jpg,https://hatsandcaps.ru/components/com_jshopping/files/img_products/full_02-372-15%5Bm1%5D.jpg</t>
  </si>
  <si>
    <t>Шерстяная кепка уточка DRIVER CAP HERRINGBONE. Кепка изготовлена из натуральной ворсистой шерсти. В рисунке елочка переплетаются нити бежевого, коричневого, желтого, синего, серого и черного цвета. На хлопковой подкладке – яркая вышивка с названием бренда. Кепка имеет плотную посадку и смотрится на голове компактно. Все кепки STETSON шьются вручную.</t>
  </si>
  <si>
    <t>2077199068959</t>
  </si>
  <si>
    <t>02-372-15-56</t>
  </si>
  <si>
    <t>101474607266</t>
  </si>
  <si>
    <t>023721557</t>
  </si>
  <si>
    <t>Кепка плоская STETSON 6380506 DRIVER CAP HERRINGBONE, размер 57</t>
  </si>
  <si>
    <t>2077199068966</t>
  </si>
  <si>
    <t>02-372-15-57</t>
  </si>
  <si>
    <t>101474607269</t>
  </si>
  <si>
    <t>023721558</t>
  </si>
  <si>
    <t>Кепка плоская STETSON 6380506 DRIVER CAP HERRINGBONE, размер 58</t>
  </si>
  <si>
    <t>2077199068973</t>
  </si>
  <si>
    <t>02-372-15-58</t>
  </si>
  <si>
    <t>101474607273</t>
  </si>
  <si>
    <t>023721560</t>
  </si>
  <si>
    <t>2077199068997</t>
  </si>
  <si>
    <t>02-372-15-60</t>
  </si>
  <si>
    <t>101474607270</t>
  </si>
  <si>
    <t>023721561</t>
  </si>
  <si>
    <t>2077199069000</t>
  </si>
  <si>
    <t>02-372-15-61</t>
  </si>
  <si>
    <t>101474607267</t>
  </si>
  <si>
    <t>023721563</t>
  </si>
  <si>
    <t>Кепка плоская STETSON 6380506 DRIVER CAP HERRINGBONE, размер 63</t>
  </si>
  <si>
    <t>2077199069024</t>
  </si>
  <si>
    <t>02-372-15-63</t>
  </si>
  <si>
    <t>101474607272</t>
  </si>
  <si>
    <t>023730557</t>
  </si>
  <si>
    <t>Кепка восьмиклинка STETSON 6840501 HATTERAS CASHMERE, размер 57</t>
  </si>
  <si>
    <t>https://hatsandcaps.ru/components/com_jshopping/files/img_products/full_02-373-05%280%29.jpg,https://hatsandcaps.ru/components/com_jshopping/files/img_products/full_02-373-05%281%29.jpg,https://hatsandcaps.ru/components/com_jshopping/files/img_products/full_02-373-05%282%29.jpg,https://hatsandcaps.ru/components/com_jshopping/files/img_products/full_02-373-05%283%29.jpg,https://hatsandcaps.ru/components/com_jshopping/files/img_products/full_02-373-05%284%29.jpg,https://hatsandcaps.ru/components/com_jshopping/files/img_products/full_02-373-05%285%29.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</si>
  <si>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двух оттенков серого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t>
  </si>
  <si>
    <t>2077199069116</t>
  </si>
  <si>
    <t>02-373-05-57</t>
  </si>
  <si>
    <t>101474601403</t>
  </si>
  <si>
    <t>Размер|57|RU;Материал|шерстяные|;Пол|Унисекс|;Цвет|серый|;Сезон|всесезон|;Состав|50% шерсть - 26% шелк - 24% кашемир / Подклад: 50% вискоза - 50% полиэстер|</t>
  </si>
  <si>
    <t>023730559</t>
  </si>
  <si>
    <t>Кепка восьмиклинка STETSON 6840501 HATTERAS CASHMERE, размер 59</t>
  </si>
  <si>
    <t>2077199069130</t>
  </si>
  <si>
    <t>02-373-05-59</t>
  </si>
  <si>
    <t>101474601402</t>
  </si>
  <si>
    <t>Размер|59|RU;Материал|шерстяные|;Пол|Унисекс|;Цвет|серый|;Сезон|всесезон|;Состав|50% шерсть - 26% шелк - 24% кашемир / Подклад: 50% вискоза - 50% полиэстер|</t>
  </si>
  <si>
    <t>023739158</t>
  </si>
  <si>
    <t>Кепка восьмиклинка STETSON 6840501 HATTERAS CASHMERE, размер 58</t>
  </si>
  <si>
    <t>https://hatsandcaps.ru/components/com_jshopping/files/img_products/full_02-373-91%280%29.jpg,https://hatsandcaps.ru/components/com_jshopping/files/img_products/full_02-373-91%281%29.jpg,https://hatsandcaps.ru/components/com_jshopping/files/img_products/full_02-373-91%282%29.jpg,https://hatsandcaps.ru/components/com_jshopping/files/img_products/full_02-373-91%283%29.jpg,https://hatsandcaps.ru/components/com_jshopping/files/img_products/full_02-373-91%284%29.jpg,https://hatsandcaps.ru/components/com_jshopping/files/img_products/full_02-373-91%285%29.jpg</t>
  </si>
  <si>
    <t>Кепка восьмиклинка HATTERAS CASHMERE от Stetson. Кепка хулиганка сшита из ткани с узором «елочка», состоящей из шерсти, шелка и кашемира. Такое сочетание делает кепку мягкой и шелковистой на ощупь. В мелком узоре используются нити коричневого и черного цвета. Шелковистая серая подкладка с геометрическим узором украшена вышивкой с гербом бренда. Сзади головной убор дополняет круглый миниатюрный фирменный значок. Головной убор подбирается согласно обхвату головы.</t>
  </si>
  <si>
    <t>2077199130069</t>
  </si>
  <si>
    <t>02-373-91-58</t>
  </si>
  <si>
    <t>101598294532</t>
  </si>
  <si>
    <t>Размер|58|RU;Материал|шерстяные|;Пол|Унисекс|;Цвет|коричневый|;Сезон|всесезон|;Состав|50% шерсть - 30% шелк - 20% кашемир / Подклад: 53% вискоза - 47% полиэстер|</t>
  </si>
  <si>
    <t>023739163</t>
  </si>
  <si>
    <t>Кепка восьмиклинка STETSON 6840501 HATTERAS CASHMERE, размер 63</t>
  </si>
  <si>
    <t>2077199130076</t>
  </si>
  <si>
    <t>02-373-91-63</t>
  </si>
  <si>
    <t>101598294531</t>
  </si>
  <si>
    <t>Размер|63|RU;Материал|шерстяные|;Пол|Унисекс|;Цвет|коричневый|;Сезон|всесезон|;Состав|50% шерсть - 30% шелк - 20% кашемир / Подклад: 53% вискоза - 47% полиэстер|</t>
  </si>
  <si>
    <t>023740255</t>
  </si>
  <si>
    <t>Кепка восьмиклинка STETSON 6861101 8-PANEL CAP CORD, размер 55</t>
  </si>
  <si>
    <t>https://hatsandcaps.ru/components/com_jshopping/files/img_products/full_02-374-02%280%29.jpg,https://hatsandcaps.ru/components/com_jshopping/files/img_products/full_02-374-02%281%29.jpg,https://hatsandcaps.ru/components/com_jshopping/files/img_products/full_02-374-02%282%29.jpg,https://hatsandcaps.ru/components/com_jshopping/files/img_products/full_02-374-02%283%29.jpg,https://hatsandcaps.ru/components/com_jshopping/files/img_products/full_02-374-02%284%29.jpg,https://hatsandcaps.ru/components/com_jshopping/files/img_products/full_02-374-02%285%29.jpg,https://hatsandcaps.ru/components/com_jshopping/files/img_products/full_02-374-02%5Bm1%5D.jpg</t>
  </si>
  <si>
    <t>Вельветовая кепка хулиганка 8-PANEL CAP CORD. Кепка хулиганка сшита из бежевого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</si>
  <si>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2077199076640</t>
  </si>
  <si>
    <t>02-374-02-55</t>
  </si>
  <si>
    <t>101474607287</t>
  </si>
  <si>
    <t>Размер|55|RU;Материал|вельветовые|;Пол|Унисекс|;Цвет|бежевый|;Сезон|всесезон|;Состав|98% хлопок - 2% эластан|</t>
  </si>
  <si>
    <t>023740256</t>
  </si>
  <si>
    <t>Кепка восьмиклинка STETSON 6861101 8-PANEL CAP CORD, размер 56</t>
  </si>
  <si>
    <t>2077199076657</t>
  </si>
  <si>
    <t>02-374-02-56</t>
  </si>
  <si>
    <t>101474607283</t>
  </si>
  <si>
    <t>Размер|56|RU;Материал|вельветовые|;Пол|Унисекс|;Цвет|бежевый|;Сезон|всесезон|;Состав|98% хлопок - 2% эластан|</t>
  </si>
  <si>
    <t>023740257</t>
  </si>
  <si>
    <t>Кепка восьмиклинка STETSON 6861101 8-PANEL CAP CORD, размер 57</t>
  </si>
  <si>
    <t>2077199076664</t>
  </si>
  <si>
    <t>02-374-02-57</t>
  </si>
  <si>
    <t>101474607286</t>
  </si>
  <si>
    <t>023740258</t>
  </si>
  <si>
    <t>Кепка восьмиклинка STETSON 6861101 8-PANEL CAP CORD, размер 58</t>
  </si>
  <si>
    <t>2077199076671</t>
  </si>
  <si>
    <t>02-374-02-58</t>
  </si>
  <si>
    <t>101474607285</t>
  </si>
  <si>
    <t>Размер|58|RU;Материал|вельветовые|;Пол|Унисекс|;Цвет|бежевый|;Сезон|всесезон|;Состав|98% хлопок - 2% эластан|</t>
  </si>
  <si>
    <t>023740259</t>
  </si>
  <si>
    <t>Кепка восьмиклинка STETSON 6861101 8-PANEL CAP CORD, размер 59</t>
  </si>
  <si>
    <t>2077199076688</t>
  </si>
  <si>
    <t>02-374-02-59</t>
  </si>
  <si>
    <t>101474607282</t>
  </si>
  <si>
    <t>023740260</t>
  </si>
  <si>
    <t>Кепка восьмиклинка STETSON 6861101 8-PANEL CAP CORD, размер 60</t>
  </si>
  <si>
    <t>2077199069178</t>
  </si>
  <si>
    <t>02-374-02-60</t>
  </si>
  <si>
    <t>101474607288</t>
  </si>
  <si>
    <t>Размер|60|RU;Материал|вельветовые|;Пол|Унисекс|;Цвет|бежевый|;Сезон|всесезон|;Состав|98% хлопок - 2% эластан|</t>
  </si>
  <si>
    <t>023740261</t>
  </si>
  <si>
    <t>Кепка восьмиклинка STETSON 6861101 8-PANEL CAP CORD, размер 61</t>
  </si>
  <si>
    <t>2077199076695</t>
  </si>
  <si>
    <t>02-374-02-61</t>
  </si>
  <si>
    <t>101474607281</t>
  </si>
  <si>
    <t>Размер|61|RU;Материал|вельветовые|;Пол|Унисекс|;Цвет|бежевый|;Сезон|всесезон|;Состав|98% хлопок - 2% эластан|</t>
  </si>
  <si>
    <t>023740262</t>
  </si>
  <si>
    <t>Кепка восьмиклинка STETSON 6861101 8-PANEL CAP CORD, размер 62</t>
  </si>
  <si>
    <t>2077199069185</t>
  </si>
  <si>
    <t>02-374-02-62</t>
  </si>
  <si>
    <t>101474607280</t>
  </si>
  <si>
    <t>Размер|62|RU;Материал|вельветовые|;Пол|Унисекс|;Цвет|бежевый|;Сезон|всесезон|;Состав|98% хлопок - 2% эластан|</t>
  </si>
  <si>
    <t>023740263</t>
  </si>
  <si>
    <t>Кепка восьмиклинка STETSON 6861101 8-PANEL CAP CORD, размер 63</t>
  </si>
  <si>
    <t>2077199076701</t>
  </si>
  <si>
    <t>02-374-02-63</t>
  </si>
  <si>
    <t>101474607284</t>
  </si>
  <si>
    <t>023741657</t>
  </si>
  <si>
    <t>https://hatsandcaps.ru/components/com_jshopping/files/img_products/full_02-374-16%280%29.jpg,https://hatsandcaps.ru/components/com_jshopping/files/img_products/full_02-374-16%281%29.jpg,https://hatsandcaps.ru/components/com_jshopping/files/img_products/full_02-374-16%282%29.jpg,https://hatsandcaps.ru/components/com_jshopping/files/img_products/full_02-374-16%283%29.jpg,https://hatsandcaps.ru/components/com_jshopping/files/img_products/full_02-374-16%284%29.jpg,https://hatsandcaps.ru/components/com_jshopping/files/img_products/full_02-374-16%285%29.jpg,https://hatsandcaps.ru/components/com_jshopping/files/img_products/full_02-374-16%5Bm1%5D.jpg</t>
  </si>
  <si>
    <t>Вельветовая кепка хулиганка 8-PANEL CAP CORD. Кепка хулиганка сшита из ярко-синего вельвета в крупный рубчик. Жесткий козырек и небольшая декоративная пуговица обтянуты тем же материалом.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</si>
  <si>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2077199076749</t>
  </si>
  <si>
    <t>02-374-16-57</t>
  </si>
  <si>
    <t>101474601409</t>
  </si>
  <si>
    <t>023741659</t>
  </si>
  <si>
    <t>2077199076756</t>
  </si>
  <si>
    <t>02-374-16-59</t>
  </si>
  <si>
    <t>101474601407</t>
  </si>
  <si>
    <t>023741661</t>
  </si>
  <si>
    <t>2077199076763</t>
  </si>
  <si>
    <t>02-374-16-61</t>
  </si>
  <si>
    <t>101474601408</t>
  </si>
  <si>
    <t>Размер|61|RU;Материал|вельветовые|;Пол|Унисекс|;Цвет|синий|;Сезон|всесезон|;Состав|98% хлопок - 2% эластан|</t>
  </si>
  <si>
    <t>023741857</t>
  </si>
  <si>
    <t>https://hatsandcaps.ru/components/com_jshopping/files/img_products/full_02-374-18%280%29.jpg,https://hatsandcaps.ru/components/com_jshopping/files/img_products/full_02-374-18%281%29.jpg,https://hatsandcaps.ru/components/com_jshopping/files/img_products/full_02-374-18%282%29.jpg,https://hatsandcaps.ru/components/com_jshopping/files/img_products/full_02-374-18%283%29.jpg,https://hatsandcaps.ru/components/com_jshopping/files/img_products/full_02-374-18%284%29.jpg,https://hatsandcaps.ru/components/com_jshopping/files/img_products/full_02-374-18%285%29.jpg</t>
  </si>
  <si>
    <t>Кепки &lt;br/&gt;&lt;br/&gt; Цвет: красный &lt;br/&gt; Размер (обхват головы в см.): 57 &lt;br/&gt; Страна: Болгария &lt;br/&gt; Сезон: всесезон &lt;br/&gt; Состав: 98% хлопок - 2% эластан</t>
  </si>
  <si>
    <t>2077199076718</t>
  </si>
  <si>
    <t>02-374-18-57</t>
  </si>
  <si>
    <t>101610328203</t>
  </si>
  <si>
    <t>023741859</t>
  </si>
  <si>
    <t>Кепки &lt;br/&gt;&lt;br/&gt; Цвет: красный &lt;br/&gt; Размер (обхват головы в см.): 59 &lt;br/&gt; Страна: Болгария &lt;br/&gt; Сезон: всесезон &lt;br/&gt; Состав: 98% хлопок - 2% эластан</t>
  </si>
  <si>
    <t>2077199076725</t>
  </si>
  <si>
    <t>02-374-18-59</t>
  </si>
  <si>
    <t>101471529340</t>
  </si>
  <si>
    <t>Размер|59|RU;Материал|вельветовые|;Пол|Унисекс|;Цвет|красный|;Сезон|всесезон|;Состав|98% хлопок - 2% эластан|</t>
  </si>
  <si>
    <t>023800200</t>
  </si>
  <si>
    <t>Шапка вязаная STETSON 8539201 SURTH CASHMERE, размер ONE</t>
  </si>
  <si>
    <t>https://hatsandcaps.ru/components/com_jshopping/files/img_products/full_02-380-02%280%29.jpg,https://hatsandcaps.ru/components/com_jshopping/files/img_products/full_02-380-02%281%29.jpg,https://hatsandcaps.ru/components/com_jshopping/files/img_products/full_02-380-02%282%29.jpg,https://hatsandcaps.ru/components/com_jshopping/files/img_products/full_02-380-02%284%29.jpg,https://hatsandcaps.ru/components/com_jshopping/files/img_products/full_02-380-02%5Bm1%5D.jpg,https://hatsandcaps.ru/components/com_jshopping/files/img_products/full_02-380-02%5Bw1%5D.jpg</t>
  </si>
  <si>
    <t>Вязаная шапка SURTH CASHMERE от Stetson. Шапка с узором «лапша» связана из монгольского кашемира. Шапка тонкая и мягкая, но при этом теплая. Модель выполнена в нейтральном бежевом цвете. Для дополнительного комфорта у шапки предусмотрен двойной отворот средней ширины, на котором нитками в тон вышита буква S.</t>
  </si>
  <si>
    <t>2077199120961</t>
  </si>
  <si>
    <t>02-380-02-00</t>
  </si>
  <si>
    <t>101598296336</t>
  </si>
  <si>
    <t>Размер|ONE|EU;Материал|кашемировые|;Пол|Унисекс|;Цвет|бежевый|;Сезон|зимний|;Состав|100% кашемир|</t>
  </si>
  <si>
    <t>023801200</t>
  </si>
  <si>
    <t>https://hatsandcaps.ru/components/com_jshopping/files/img_products/full_02-380-12%280%29.jpg,https://hatsandcaps.ru/components/com_jshopping/files/img_products/full_02-380-12%281%29.jpg,https://hatsandcaps.ru/components/com_jshopping/files/img_products/full_02-380-12%282%29.jpg,https://hatsandcaps.ru/components/com_jshopping/files/img_products/full_02-380-12%284%29.jpg,https://hatsandcaps.ru/components/com_jshopping/files/img_products/full_02-380-12%5Bw1%5D.jpg</t>
  </si>
  <si>
    <t>Шапки &lt;br/&gt;&lt;br/&gt; Цвет: бордовый &lt;br/&gt; Размер (обхват головы в см.): 00 &lt;br/&gt; Страна: Китай &lt;br/&gt; Сезон: зимний &lt;br/&gt; Состав: 100% кашемир</t>
  </si>
  <si>
    <t>2077199122972</t>
  </si>
  <si>
    <t>02-380-12-00</t>
  </si>
  <si>
    <t>101604554152</t>
  </si>
  <si>
    <t>Размер|ONE|EU;Материал|кашемировые|;Пол|Унисекс|;Цвет|бордовый|;Сезон|зимний|;Состав|100% кашемир|</t>
  </si>
  <si>
    <t>023820900</t>
  </si>
  <si>
    <t>Шапка с помпоном STETSON 8599125 BEANIE POMPOM, размер ONE</t>
  </si>
  <si>
    <t>https://hatsandcaps.ru/components/com_jshopping/files/img_products/full_02-382-09%280%29.jpg,https://hatsandcaps.ru/components/com_jshopping/files/img_products/full_02-382-09%281%29.jpg,https://hatsandcaps.ru/components/com_jshopping/files/img_products/full_02-382-09%282%29.jpg,https://hatsandcaps.ru/components/com_jshopping/files/img_products/full_02-382-09%283%29.jpg,https://hatsandcaps.ru/components/com_jshopping/files/img_products/full_02-382-09%284%29.jpg,https://hatsandcaps.ru/components/com_jshopping/files/img_products/full_02-382-09%5Bm1%5D.jpg,https://hatsandcaps.ru/components/com_jshopping/files/img_products/full_02-382-09%5Bw1%5D.jpg</t>
  </si>
  <si>
    <t>Шапка с помпоном BEANIE POMPON от Stetson.Трехслойная шапка связана из черной и черно-белой акриловой пряжи. Модель дополняет черный помпон и серебристая надпись Stetson, вышитая на отвороте.</t>
  </si>
  <si>
    <t>2077199069451</t>
  </si>
  <si>
    <t>02-382-09-00</t>
  </si>
  <si>
    <t>101501919992</t>
  </si>
  <si>
    <t>Размер|ONE|EU;Материал|акриловые|;Пол|Унисекс|;Цвет|черный|;Сезон|зимний|;Состав|100% акрил|</t>
  </si>
  <si>
    <t>023830200</t>
  </si>
  <si>
    <t>Шапка вязаная STETSON 8599208 BEANIE CASHMERE, размер ONE</t>
  </si>
  <si>
    <t>https://hatsandcaps.ru/components/com_jshopping/files/img_products/full_02-383-02%280%29.jpg,https://hatsandcaps.ru/components/com_jshopping/files/img_products/full_02-383-02%281%29.jpg,https://hatsandcaps.ru/components/com_jshopping/files/img_products/full_02-383-02%282%29.jpg,https://hatsandcaps.ru/components/com_jshopping/files/img_products/full_02-383-02%284%29.jpg,https://hatsandcaps.ru/components/com_jshopping/files/img_products/full_02-383-02%5Bw1%5D.jpg</t>
  </si>
  <si>
    <t>Вязаная шапка BEANIE CASHMERE от американского бренда Stetson. Модель связана из монгольского кашемира бежевого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</si>
  <si>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2077199123047</t>
  </si>
  <si>
    <t>02-383-02-00</t>
  </si>
  <si>
    <t>101598297414</t>
  </si>
  <si>
    <t>023830500</t>
  </si>
  <si>
    <t>https://hatsandcaps.ru/components/com_jshopping/files/img_products/full_02-383-05%280%29.jpg,https://hatsandcaps.ru/components/com_jshopping/files/img_products/full_02-383-05%281%29.jpg,https://hatsandcaps.ru/components/com_jshopping/files/img_products/full_02-383-05%282%29.jpg,https://hatsandcaps.ru/components/com_jshopping/files/img_products/full_02-383-05%283%29.jpg,https://hatsandcaps.ru/components/com_jshopping/files/img_products/full_02-383-05%284%29.jpg</t>
  </si>
  <si>
    <t>Вязаная шапка BEANIE CASHMERE от американского бренда Stetson. Модель связана из монгольского кашемира темно-серого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</si>
  <si>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2077199069475</t>
  </si>
  <si>
    <t>02-383-05-00</t>
  </si>
  <si>
    <t>101453466738</t>
  </si>
  <si>
    <t>Размер|ONE|EU;Материал|кашемировые|;Пол|Унисекс|;Цвет|серый|;Сезон|зимний|;Состав|100% кашемир|</t>
  </si>
  <si>
    <t>023830700</t>
  </si>
  <si>
    <t>https://hatsandcaps.ru/components/com_jshopping/files/img_products/full_02-383-07%280%29.jpg,https://hatsandcaps.ru/components/com_jshopping/files/img_products/full_02-383-07%281%29.jpg,https://hatsandcaps.ru/components/com_jshopping/files/img_products/full_02-383-07%282%29.jpg,https://hatsandcaps.ru/components/com_jshopping/files/img_products/full_02-383-07%284%29.jpg,https://hatsandcaps.ru/components/com_jshopping/files/img_products/full_02-383-07%5Bw1%5D.jpg</t>
  </si>
  <si>
    <t>Вязаная шапка BEANIE CASHMERE от американского бренда Stetson. Модель связана из монгольского кашемира темно-зеленого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</si>
  <si>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2077199123030</t>
  </si>
  <si>
    <t>02-383-07-00</t>
  </si>
  <si>
    <t>101598296338</t>
  </si>
  <si>
    <t>Размер|ONE|EU;Материал|кашемировые|;Пол|Унисекс|;Цвет|зеленый|;Сезон|зимний|;Состав|100% кашемир|</t>
  </si>
  <si>
    <t>023830800</t>
  </si>
  <si>
    <t>https://hatsandcaps.ru/components/com_jshopping/files/img_products/full_02-383-08%280%29.jpg,https://hatsandcaps.ru/components/com_jshopping/files/img_products/full_02-383-08%281%29.jpg,https://hatsandcaps.ru/components/com_jshopping/files/img_products/full_02-383-08%282%29.jpg,https://hatsandcaps.ru/components/com_jshopping/files/img_products/full_02-383-08%284%29.jpg,https://hatsandcaps.ru/components/com_jshopping/files/img_products/full_02-383-08%5Bw1%5D.jpg</t>
  </si>
  <si>
    <t>Вязаная шапка BEANIE CASHMERE от американского бренда Stetson. Модель связана из монгольского кашемира серого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</si>
  <si>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2077199123023</t>
  </si>
  <si>
    <t>02-383-08-00</t>
  </si>
  <si>
    <t>101598300968</t>
  </si>
  <si>
    <t>023830900</t>
  </si>
  <si>
    <t>https://hatsandcaps.ru/components/com_jshopping/files/img_products/full_02-383-09%280%29.jpg,https://hatsandcaps.ru/components/com_jshopping/files/img_products/full_02-383-09%281%29.jpg,https://hatsandcaps.ru/components/com_jshopping/files/img_products/full_02-383-09%282%29.jpg,https://hatsandcaps.ru/components/com_jshopping/files/img_products/full_02-383-09%284%29.jpg</t>
  </si>
  <si>
    <t>Вязаная шапка BEANIE CASHMERE от американского бренда Stetson. Модель связана из монгольского кашемира черного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</si>
  <si>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2077199083099</t>
  </si>
  <si>
    <t>02-383-09-00</t>
  </si>
  <si>
    <t>101453471520</t>
  </si>
  <si>
    <t>Размер|ONE|EU;Материал|кашемировые|;Пол|Унисекс|;Цвет|черный|;Сезон|зимний|;Состав|100% кашемир|</t>
  </si>
  <si>
    <t>023831200</t>
  </si>
  <si>
    <t>https://hatsandcaps.ru/components/com_jshopping/files/img_products/full_02-383-12%280%29.jpg,https://hatsandcaps.ru/components/com_jshopping/files/img_products/full_02-383-12%281%29.jpg,https://hatsandcaps.ru/components/com_jshopping/files/img_products/full_02-383-12%282%29.jpg,https://hatsandcaps.ru/components/com_jshopping/files/img_products/full_02-383-12%284%29.jpg,https://hatsandcaps.ru/components/com_jshopping/files/img_products/full_02-383-12%5Bw1%5D.jpg</t>
  </si>
  <si>
    <t>Вязаная шапка BEANIE CASHMERE от американского бренда Stetson. Модель связана из монгольского кашемира бордового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</si>
  <si>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2077199123054</t>
  </si>
  <si>
    <t>02-383-12-00</t>
  </si>
  <si>
    <t>101598299571</t>
  </si>
  <si>
    <t>023831300</t>
  </si>
  <si>
    <t>https://hatsandcaps.ru/components/com_jshopping/files/img_products/full_02-383-13%280%29.jpg,https://hatsandcaps.ru/components/com_jshopping/files/img_products/full_02-383-13%281%29.jpg,https://hatsandcaps.ru/components/com_jshopping/files/img_products/full_02-383-13%282%29.jpg,https://hatsandcaps.ru/components/com_jshopping/files/img_products/full_02-383-13%284%29.jpg,https://hatsandcaps.ru/components/com_jshopping/files/img_products/full_02-383-13%5Bw1%5D.jpg</t>
  </si>
  <si>
    <t>Вязаная шапка BEANIE CASHMERE от американского бренда Stetson. Модель связана из монгольского кашемира оранжевого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</si>
  <si>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2077199123061</t>
  </si>
  <si>
    <t>02-383-13-00</t>
  </si>
  <si>
    <t>101598299573</t>
  </si>
  <si>
    <t>Размер|ONE|EU;Материал|кашемировые|;Пол|Унисекс|;Цвет|оранжевый|;Сезон|зимний|;Состав|100% кашемир|</t>
  </si>
  <si>
    <t>023838900</t>
  </si>
  <si>
    <t>https://hatsandcaps.ru/components/com_jshopping/files/img_products/full_02-383-89%280%29.jpg,https://hatsandcaps.ru/components/com_jshopping/files/img_products/full_02-383-89%281%29.jpg,https://hatsandcaps.ru/components/com_jshopping/files/img_products/full_02-383-89%282%29.jpg,https://hatsandcaps.ru/components/com_jshopping/files/img_products/full_02-383-89%284%29.jpg,https://hatsandcaps.ru/components/com_jshopping/files/img_products/full_02-383-89%5Bw1%5D.jpg</t>
  </si>
  <si>
    <t>Вязаная шапка BEANIE CASHMERE от американского бренда Stetson. Модель связана из монгольского кашемира темно-синего цвета. Шапка мягкая и тонкая, но при этом теплая. На одинарный отворот средней ширины, связанный резинкой, пришит шильдик с названием бренда. Глубина шапки - 19 см.</t>
  </si>
  <si>
    <t>2077199083105</t>
  </si>
  <si>
    <t>02-383-89-00</t>
  </si>
  <si>
    <t>101453477419</t>
  </si>
  <si>
    <t>Размер|ONE|EU;Материал|кашемировые|;Пол|Унисекс|;Цвет|синий|;Сезон|зимний|;Состав|100% кашемир|</t>
  </si>
  <si>
    <t>023840900</t>
  </si>
  <si>
    <t>Шапка вязаная STETSON 8599302 NASHVILLE KNIT DOCKER, размер ONE</t>
  </si>
  <si>
    <t>https://hatsandcaps.ru/components/com_jshopping/files/img_products/full_02-384-09%280%29.jpg,https://hatsandcaps.ru/components/com_jshopping/files/img_products/full_02-384-09%281%29.jpg,https://hatsandcaps.ru/components/com_jshopping/files/img_products/full_02-384-09%282%29.jpg,https://hatsandcaps.ru/components/com_jshopping/files/img_products/full_02-384-09%283%29.jpg,https://hatsandcaps.ru/components/com_jshopping/files/img_products/full_02-384-09%284%29.jpg</t>
  </si>
  <si>
    <t>Вязаная шапка NASHVILLE KNIT DOCKER от американского бренда Stetson. Модель связана резинкой из черной шерсти. Узкий двойной отворот дополняет металлический значок с названием бренда. Шапка связана в Италии. Глубина шапки - 17 см.</t>
  </si>
  <si>
    <t>2077199069482</t>
  </si>
  <si>
    <t>02-384-09-00</t>
  </si>
  <si>
    <t>101598296339</t>
  </si>
  <si>
    <t>Размер|ONE|EU;Материал|шерстяные|;Пол|Унисекс|;Цвет|черный|;Сезон|зимний|;Состав|100% шерсть|</t>
  </si>
  <si>
    <t>023841600</t>
  </si>
  <si>
    <t>https://hatsandcaps.ru/components/com_jshopping/files/img_products/full_02-384-16%280%29.jpg,https://hatsandcaps.ru/components/com_jshopping/files/img_products/full_02-384-16%281%29.jpg,https://hatsandcaps.ru/components/com_jshopping/files/img_products/full_02-384-16%282%29.jpg,https://hatsandcaps.ru/components/com_jshopping/files/img_products/full_02-384-16%284%29.jpg,https://hatsandcaps.ru/components/com_jshopping/files/img_products/full_02-384-16%5Bw1%5D.jpg</t>
  </si>
  <si>
    <t>Вязаная шапка NASHVILLE KNIT DOCKER от американского бренда Stetson. Модель связана резинкой из темно-синей шерсти. Узкий двойной отворот дополняет металлический значок с названием бренда. Шапка связана в Италии. Глубина шапки - 17 см.</t>
  </si>
  <si>
    <t>2077199123160</t>
  </si>
  <si>
    <t>02-384-16-00</t>
  </si>
  <si>
    <t>101598299574</t>
  </si>
  <si>
    <t>023850800</t>
  </si>
  <si>
    <t>Шапка вязаная STETSON 8599319 ONALASKA CUFF MERINO, размер ONE</t>
  </si>
  <si>
    <t>https://hatsandcaps.ru/components/com_jshopping/files/img_products/full_02-385-08%280%29.jpg,https://hatsandcaps.ru/components/com_jshopping/files/img_products/full_02-385-08%281%29.jpg,https://hatsandcaps.ru/components/com_jshopping/files/img_products/full_02-385-08%282%29.jpg,https://hatsandcaps.ru/components/com_jshopping/files/img_products/full_02-385-08%283%29.jpg,https://hatsandcaps.ru/components/com_jshopping/files/img_products/full_02-385-08%284%29.jpg,https://hatsandcaps.ru/components/com_jshopping/files/img_products/full_02-385-08%5Bm1%5D.jpg,https://hatsandcaps.ru/components/com_jshopping/files/img_products/full_02-385-08%5Bw1%5D.jpg</t>
  </si>
  <si>
    <t>Вязаная шапка ONALASKA CUFF MERINO от Stetson. Шапка бини светло-серого цвета связана резинкой из шерсти мериноса. Швы на макушке обработаны с помощью оверлока нитками в тон. На одинарном отвороте средней ширины пришита бирка, на которой можно написать свое имя. Шапка сделана в Италии.</t>
  </si>
  <si>
    <t>2077199069512</t>
  </si>
  <si>
    <t>02-385-08-00</t>
  </si>
  <si>
    <t>101453474508</t>
  </si>
  <si>
    <t>Размер|ONE|EU;Материал|шерстяные|;Пол|Унисекс|;Цвет|серый|;Сезон|зимний|;Состав|100% шерсть мериноса|</t>
  </si>
  <si>
    <t>023851600</t>
  </si>
  <si>
    <t>https://hatsandcaps.ru/components/com_jshopping/files/img_products/full_02-385-16%280%29.jpg,https://hatsandcaps.ru/components/com_jshopping/files/img_products/full_02-385-16%281%29.jpg,https://hatsandcaps.ru/components/com_jshopping/files/img_products/full_02-385-16%282%29.jpg,https://hatsandcaps.ru/components/com_jshopping/files/img_products/full_02-385-16%283%29.jpg,https://hatsandcaps.ru/components/com_jshopping/files/img_products/full_02-385-16%284%29.jpg,https://hatsandcaps.ru/components/com_jshopping/files/img_products/full_02-385-16%5Bw1%5D.jpg</t>
  </si>
  <si>
    <t>Вязаная шапка ONALASKA CUFF MERINO от Stetson. Шапка бини темно-синего цвета связана резинкой из шерсти мериноса. Швы на макушке обработаны с помощью оверлока нитками в тон. На одинарном отвороте средней ширины пришита бирка, на которой можно написать свое имя. Шапка сделана в Италии.</t>
  </si>
  <si>
    <t>2077199076985</t>
  </si>
  <si>
    <t>02-385-16-00</t>
  </si>
  <si>
    <t>101453462821</t>
  </si>
  <si>
    <t>Размер|ONE|EU;Материал|шерстяные|;Пол|Унисекс|;Цвет|синий|;Сезон|зимний|;Состав|100% шерсть мериноса|</t>
  </si>
  <si>
    <t>023870500</t>
  </si>
  <si>
    <t>Шапка вязаная STETSON 8599345 BEANIE MERINO, размер ONE</t>
  </si>
  <si>
    <t>https://hatsandcaps.ru/components/com_jshopping/files/img_products/full_02-387-05%280%29.jpg,https://hatsandcaps.ru/components/com_jshopping/files/img_products/full_02-387-05%281%29.jpg,https://hatsandcaps.ru/components/com_jshopping/files/img_products/full_02-387-05%282%29.jpg,https://hatsandcaps.ru/components/com_jshopping/files/img_products/full_02-387-05%283%29.jpg,https://hatsandcaps.ru/components/com_jshopping/files/img_products/full_02-387-05%284%29.jpg</t>
  </si>
  <si>
    <t>Вязаная шапка BEANIE MERINO WOOL от Stetson. Шапка бини связана резинкой из шерсти мериноса темно-серого цвета. На отвороте закреплен металлический значок с названием бренда. Сделана в Италии. Модель унисекс представлена в одном размере и хорошо тянется. Глубина шапка - 18,5 см.</t>
  </si>
  <si>
    <t>2077199069574</t>
  </si>
  <si>
    <t>02-387-05-00</t>
  </si>
  <si>
    <t>101471529342</t>
  </si>
  <si>
    <t>023870900</t>
  </si>
  <si>
    <t>https://hatsandcaps.ru/components/com_jshopping/files/img_products/full_02-387-09%280%29.jpg,https://hatsandcaps.ru/components/com_jshopping/files/img_products/full_02-387-09%281%29.jpg,https://hatsandcaps.ru/components/com_jshopping/files/img_products/full_02-387-09%282%29.jpg,https://hatsandcaps.ru/components/com_jshopping/files/img_products/full_02-387-09%283%29.jpg,https://hatsandcaps.ru/components/com_jshopping/files/img_products/full_02-387-09%284%29.jpg,https://hatsandcaps.ru/components/com_jshopping/files/img_products/full_02-387-09%5Bm1%5D.jpg,https://hatsandcaps.ru/components/com_jshopping/files/img_products/full_02-387-09%5Bw1%5D.jpg</t>
  </si>
  <si>
    <t>Вязаная шапка BEANIE MERINO WOOL от Stetson. Шапка бини связана резинкой из шерсти мериноса черного цвета. На отвороте закреплен металлический значок с названием бренда. Сделана в Италии. Модель унисекс представлена в одном размере и хорошо тянется. Глубина шапка - 18,5 см.</t>
  </si>
  <si>
    <t>2077199069536</t>
  </si>
  <si>
    <t>02-387-09-00</t>
  </si>
  <si>
    <t>101471526508</t>
  </si>
  <si>
    <t>023901457</t>
  </si>
  <si>
    <t>Шляпа федора STETSON 2541110 TRAVELLER COTTON EF, размер 57</t>
  </si>
  <si>
    <t>https://hatsandcaps.ru/components/com_jshopping/files/img_products/full_02-390-14%280%29.jpg,https://hatsandcaps.ru/components/com_jshopping/files/img_products/full_02-390-14%281%29.jpg,https://hatsandcaps.ru/components/com_jshopping/files/img_products/full_02-390-14%282%29.jpg,https://hatsandcaps.ru/components/com_jshopping/files/img_products/full_02-390-14%283%29.jpg,https://hatsandcaps.ru/components/com_jshopping/files/img_products/full_02-390-14%284%29.jpg,https://hatsandcaps.ru/components/com_jshopping/files/img_products/full_02-390-14%285%29.jpg,https://hatsandcaps.ru/components/com_jshopping/files/img_products/full_02-390-14%288%29.jpg</t>
  </si>
  <si>
    <t>Шляпы &lt;br/&gt;&lt;br/&gt; Цвет: коричневый &lt;br/&gt; Размер (обхват головы в см.): 57 &lt;br/&gt; Страна: Шри-Ланка &lt;br/&gt; Сезон: всесезон &lt;br/&gt; Состав: 50% хлопок - 50% полиэстер</t>
  </si>
  <si>
    <t>2077199069727</t>
  </si>
  <si>
    <t>02-390-14-57</t>
  </si>
  <si>
    <t>101474855249</t>
  </si>
  <si>
    <t>023901459</t>
  </si>
  <si>
    <t>Шляпа федора STETSON 2541110 TRAVELLER COTTON EF, размер 59</t>
  </si>
  <si>
    <t>Шляпы &lt;br/&gt;&lt;br/&gt; Цвет: коричневый &lt;br/&gt; Размер (обхват головы в см.): 59 &lt;br/&gt; Страна: Шри-Ланка &lt;br/&gt; Сезон: всесезон &lt;br/&gt; Состав: 50% хлопок - 50% полиэстер</t>
  </si>
  <si>
    <t>2077199083877</t>
  </si>
  <si>
    <t>02-390-14-59</t>
  </si>
  <si>
    <t>101474855250</t>
  </si>
  <si>
    <t>023901461</t>
  </si>
  <si>
    <t>Шляпа федора STETSON 2541110 TRAVELLER COTTON EF, размер 61</t>
  </si>
  <si>
    <t>Шляпы &lt;br/&gt;&lt;br/&gt; Цвет: коричневый &lt;br/&gt; Размер (обхват головы в см.): 61 &lt;br/&gt; Страна: Шри-Ланка &lt;br/&gt; Сезон: всесезон &lt;br/&gt; Состав: 50% хлопок - 50% полиэстер</t>
  </si>
  <si>
    <t>2077199069734</t>
  </si>
  <si>
    <t>02-390-14-61</t>
  </si>
  <si>
    <t>101474855248</t>
  </si>
  <si>
    <t>023901463</t>
  </si>
  <si>
    <t>Шляпа федора STETSON 2541110 TRAVELLER COTTON EF, размер 63</t>
  </si>
  <si>
    <t>Шляпы &lt;br/&gt;&lt;br/&gt; Цвет: коричневый &lt;br/&gt; Размер (обхват головы в см.): 63 &lt;br/&gt; Страна: Шри-Ланка &lt;br/&gt; Сезон: всесезон &lt;br/&gt; Состав: 50% хлопок - 50% полиэстер</t>
  </si>
  <si>
    <t>2077199069741</t>
  </si>
  <si>
    <t>02-390-14-63</t>
  </si>
  <si>
    <t>101474855247</t>
  </si>
  <si>
    <t>023911457</t>
  </si>
  <si>
    <t>Бейсболка STETSON 7720303 BASEBALL CAP WOOL CHECK, размер 57</t>
  </si>
  <si>
    <t>https://hatsandcaps.ru/components/com_jshopping/files/img_products/full_02-391-14%280%29.jpg,https://hatsandcaps.ru/components/com_jshopping/files/img_products/full_02-391-14%281%29.jpg,https://hatsandcaps.ru/components/com_jshopping/files/img_products/full_02-391-14%282%29.jpg,https://hatsandcaps.ru/components/com_jshopping/files/img_products/full_02-391-14%283%29.jpg,https://hatsandcaps.ru/components/com_jshopping/files/img_products/full_02-391-14%284%29.jpg,https://hatsandcaps.ru/components/com_jshopping/files/img_products/full_02-391-14%5Bm1%5D.jpg,https://hatsandcaps.ru/components/com_jshopping/files/img_products/full_02-391-14%5Bw1%5D.jpg</t>
  </si>
  <si>
    <t>Теплая бейсболка BASEBALL CAP WOOL CHECK. Бейсболка сшита из твида двух расцветок: передний клин, декоративная пуговка и внешняя часть козырька из клетчатого твида, остальные элементы из однотонного твида коричневого цвета. Внутри – хлопковая подкладка с узором елочка и вышивкой названия бренда. Сзади бейсболку украшает миниатюрный металлический шильдик с надписью Stetson.</t>
  </si>
  <si>
    <t>2077199081095</t>
  </si>
  <si>
    <t>02-391-14-57</t>
  </si>
  <si>
    <t>101474899996</t>
  </si>
  <si>
    <t>023911459</t>
  </si>
  <si>
    <t>Бейсболка STETSON 7720303 BASEBALL CAP WOOL CHECK, размер 59</t>
  </si>
  <si>
    <t>2077199081101</t>
  </si>
  <si>
    <t>02-391-14-59</t>
  </si>
  <si>
    <t>101474899994</t>
  </si>
  <si>
    <t>023920257</t>
  </si>
  <si>
    <t>Бейсболка STETSON 7721106 BASEBALL CAP CORD, размер 57</t>
  </si>
  <si>
    <t>https://hatsandcaps.ru/components/com_jshopping/files/img_products/full_02-392-02%280%29.jpg,https://hatsandcaps.ru/components/com_jshopping/files/img_products/full_02-392-02%281%29.jpg,https://hatsandcaps.ru/components/com_jshopping/files/img_products/full_02-392-02%282%29.jpg,https://hatsandcaps.ru/components/com_jshopping/files/img_products/full_02-392-02%283%29.jpg,https://hatsandcaps.ru/components/com_jshopping/files/img_products/full_02-392-02%284%29.jpg,https://hatsandcaps.ru/components/com_jshopping/files/img_products/full_02-392-02%5Bm1%5D.jpg,https://hatsandcaps.ru/components/com_jshopping/files/img_products/full_02-392-02%5Bw1%5D.jpg</t>
  </si>
  <si>
    <t>Вельветовая бейсболка BASEBALL CAP CORD от Stetson. Бейсболка вручную сшита из бежевого вельвета в крупный рубчик. Сбоку пришит шильдик с названием бренда. Внутри тонкая подкладка и хлопковая лента для комфортной посадки головного убора. Бейсболка подбирается согласно размеру головы. Длина козырька - 7 см.</t>
  </si>
  <si>
    <t>2077199074943</t>
  </si>
  <si>
    <t>02-392-02-57</t>
  </si>
  <si>
    <t>101474607298</t>
  </si>
  <si>
    <t>Размер|57|RU;Материал|вельветовые|;Пол|Унисекс|;Цвет|бежевый|;Сезон|всесезон|;Состав|100% хлопок|</t>
  </si>
  <si>
    <t>023920259</t>
  </si>
  <si>
    <t>Бейсболка STETSON 7721106 BASEBALL CAP CORD, размер 59</t>
  </si>
  <si>
    <t>2077199074950</t>
  </si>
  <si>
    <t>02-392-02-59</t>
  </si>
  <si>
    <t>101474607299</t>
  </si>
  <si>
    <t>Размер|59|RU;Материал|вельветовые|;Пол|Унисекс|;Цвет|бежевый|;Сезон|всесезон|;Состав|100% хлопок|</t>
  </si>
  <si>
    <t>023920261</t>
  </si>
  <si>
    <t>Бейсболка STETSON 7721106 BASEBALL CAP CORD, размер 61</t>
  </si>
  <si>
    <t>2077199074967</t>
  </si>
  <si>
    <t>02-392-02-61</t>
  </si>
  <si>
    <t>101474607300</t>
  </si>
  <si>
    <t>Размер|61|RU;Материал|вельветовые|;Пол|Унисекс|;Цвет|бежевый|;Сезон|всесезон|;Состав|100% хлопок|</t>
  </si>
  <si>
    <t>023921859</t>
  </si>
  <si>
    <t>https://hatsandcaps.ru/components/com_jshopping/files/img_products/full_02-392-18%280%29.jpg,https://hatsandcaps.ru/components/com_jshopping/files/img_products/full_02-392-18%281%29.jpg,https://hatsandcaps.ru/components/com_jshopping/files/img_products/full_02-392-18%282%29.jpg,https://hatsandcaps.ru/components/com_jshopping/files/img_products/full_02-392-18%283%29.jpg,https://hatsandcaps.ru/components/com_jshopping/files/img_products/full_02-392-18%284%29.jpg,https://hatsandcaps.ru/components/com_jshopping/files/img_products/full_02-392-18%5Bm1%5D.jpg</t>
  </si>
  <si>
    <t>Вельветовая бейсболка BASEBALL CAP CORD от Stetson. Бейсболка вручную сшита из красного вельвета в крупный рубчик. Сбоку пришит шильдик с названием бренда. Внутри тонкая подкладка и хлопковая лента для комфортной посадки головного убора. Бейсболка подбирается согласно размеру головы. Длина козырька - 7 см.</t>
  </si>
  <si>
    <t>2077199107269</t>
  </si>
  <si>
    <t>02-392-18-59</t>
  </si>
  <si>
    <t>101474611003</t>
  </si>
  <si>
    <t>Размер|59|RU;Материал|вельветовые|;Пол|Унисекс|;Цвет|красный|;Сезон|всесезон|;Состав|100% хлопок|</t>
  </si>
  <si>
    <t>023921861</t>
  </si>
  <si>
    <t>2077199107276</t>
  </si>
  <si>
    <t>02-392-18-61</t>
  </si>
  <si>
    <t>101474611005</t>
  </si>
  <si>
    <t>Размер|61|RU;Материал|вельветовые|;Пол|Унисекс|;Цвет|красный|;Сезон|всесезон|;Состав|100% хлопок|</t>
  </si>
  <si>
    <t>023960000</t>
  </si>
  <si>
    <t>Бейсболка с сеточкой STETSON 7751166 TRUCKER CAP TRUCKING, размер ONE</t>
  </si>
  <si>
    <t>https://hatsandcaps.ru/components/com_jshopping/files/img_products/full_02-396-00%280%29.jpg,https://hatsandcaps.ru/components/com_jshopping/files/img_products/full_02-396-00%281%29.jpg,https://hatsandcaps.ru/components/com_jshopping/files/img_products/full_02-396-00%282%29.jpg,https://hatsandcaps.ru/components/com_jshopping/files/img_products/full_02-396-00%283%29.jpg,https://hatsandcaps.ru/components/com_jshopping/files/img_products/full_02-396-00%284%29.jpg,https://hatsandcaps.ru/components/com_jshopping/files/img_products/full_02-396-00%5Bm1%5D.jpg,https://hatsandcaps.ru/components/com_jshopping/files/img_products/full_02-396-00%5Bw1%5D.jpg</t>
  </si>
  <si>
    <t>TRUCKER CAP TRUCKING - бейсболка с сеточкой от Stetson. Тракерами бейсболки с сеточкой назвали в честь дальнобойщиков, которые носили такие головные уборы не только на работе, но и в повседневной жизни. Передняя панель сшита из серого хлопка, сеточка из темно-синего полиэстера, а козырек из темно-синего хлопка. На передней жесткой панели крупными голубыми буквами вышиты название бренда STETSON и грузовик с датой основания бренда – 1865. Вся бейсболка и козырек прошиты контрастной серой нитью. Комфортную носку в жаркий день обеспечивает плотная сеточка, пропускающая воздух. Размер головного убора регулируется с помощью пластиковой застежки. Длина козырька - 7 см, глубина - 12 см. Внутри бейсболки есть нашивка с названием бренда.</t>
  </si>
  <si>
    <t>2077199075049</t>
  </si>
  <si>
    <t>02-396-00-00</t>
  </si>
  <si>
    <t>101471529349</t>
  </si>
  <si>
    <t>023971300</t>
  </si>
  <si>
    <t>Бейсболка с сеточкой STETSON 7751167 TRUCKER CAP CONNECTING, размер ONE</t>
  </si>
  <si>
    <t>https://hatsandcaps.ru/components/com_jshopping/files/img_products/full_02-397-13%280%29.jpg,https://hatsandcaps.ru/components/com_jshopping/files/img_products/full_02-397-13%281%29.jpg,https://hatsandcaps.ru/components/com_jshopping/files/img_products/full_02-397-13%282%29.jpg,https://hatsandcaps.ru/components/com_jshopping/files/img_products/full_02-397-13%283%29.jpg,https://hatsandcaps.ru/components/com_jshopping/files/img_products/full_02-397-13%284%29.jpg,https://hatsandcaps.ru/components/com_jshopping/files/img_products/full_02-397-13%5Bm1%5D.jpg,https://hatsandcaps.ru/components/com_jshopping/files/img_products/full_02-397-13%5Bw1%5D.jpg</t>
  </si>
  <si>
    <t>TRUCKER CAP CONNECTING - бейсболка с сеточкой от Stetson. Тракерами бейсболки с сеточкой назвали в честь дальнобойщиков, которые носили такие головные уборы не только на работе, но и в повседневной жизни. Передняя панель тракера сшита из темно-оранжевого хлопка, сеточка из оранжевого полиэстера, а козырек из темно-синего хлопка. На передней жесткой панели крупными объемными буквами вышито название бренда STETSON и изображение усилителя звука, а мелким курсивом написано Connecting since 1865. Вся бейсболка и козырек прошиты контрастными синей и оранжевой нитками. Комфортную носку в жаркий день обеспечивает плотная сеточка, пропускающая воздух. Размер головного убора регулируется с помощью пластиковой застежки. Длина козырька - 7 см, глубина - 12 см. Внутри бейсболки есть нашивка с названием бренда.</t>
  </si>
  <si>
    <t>2077199075056</t>
  </si>
  <si>
    <t>02-397-13-00</t>
  </si>
  <si>
    <t>101471526512</t>
  </si>
  <si>
    <t>Размер|ONE|EU;Материал|хлопковые|;Пол|Унисекс|;Цвет|оранжевый|;Сезон|всесезон|;Состав|100% хлопок|</t>
  </si>
  <si>
    <t>024008700</t>
  </si>
  <si>
    <t>Бейсболка с сеточкой STETSON 7756105 TRUCKER CAP ON THE ROAD, размер ONE</t>
  </si>
  <si>
    <t>https://hatsandcaps.ru/components/com_jshopping/files/img_products/full_02-400-87%280%29.jpg,https://hatsandcaps.ru/components/com_jshopping/files/img_products/full_02-400-87%281%29.jpg,https://hatsandcaps.ru/components/com_jshopping/files/img_products/full_02-400-87%282%29.jpg,https://hatsandcaps.ru/components/com_jshopping/files/img_products/full_02-400-87%283%29.jpg,https://hatsandcaps.ru/components/com_jshopping/files/img_products/full_02-400-87%284%29.jpg,https://hatsandcaps.ru/components/com_jshopping/files/img_products/full_02-400-87%5Bm1%5D.jpg,https://hatsandcaps.ru/components/com_jshopping/files/img_products/full_02-400-87%5Bw1%5D.jpg</t>
  </si>
  <si>
    <t>TRUCKER CAP ON THE ROAD – бейсболка с сеточкой от Stetson. Тракерами бейсболки с сеточкой назвали в честь дальнобойщиков, которые носили такие головные уборы не только на работе, но и в повседневной жизни. Передняя жесткая панель выполнена из красной искусственной замши, козырек – из коричневой, сеточка из желтого полиэстера. На передней панели – нашивка с желтой надписью STETSON Оn the road since 1865 на фоне мотоцикла. STETSON занимается производством шляп, бейсболок и шапок с 1865 года и всей своей историей прославляет дорожные мотивы. Бейсболка прошита контрастной желтой нитью. Размер головного убора регулируется с помощью пластиковой застежки. По окружности головы вшита желтая хлопковая лента. Длина козырька - 7 см, глубина - 12 см. Внутри бейсболки есть нашивка с названием бренда.</t>
  </si>
  <si>
    <t>2077199075087</t>
  </si>
  <si>
    <t>02-400-87-00</t>
  </si>
  <si>
    <t>101471529353</t>
  </si>
  <si>
    <t>Размер|ONE|EU;Пол|Унисекс|;Цвет|красный|;Сезон|всесезон|;Состав|100% полиэстер / подклад: 100% хлопок|</t>
  </si>
  <si>
    <t>024011456</t>
  </si>
  <si>
    <t>Кепка плоская STETSON 6380318 DRIVER CAP WOOL CHECK, размер 56</t>
  </si>
  <si>
    <t>https://hatsandcaps.ru/components/com_jshopping/files/img_products/full_02-401-14%280%29.jpg,https://hatsandcaps.ru/components/com_jshopping/files/img_products/full_02-401-14%281%29.jpg,https://hatsandcaps.ru/components/com_jshopping/files/img_products/full_02-401-14%282%29.jpg,https://hatsandcaps.ru/components/com_jshopping/files/img_products/full_02-401-14%283%29.jpg,https://hatsandcaps.ru/components/com_jshopping/files/img_products/full_02-401-14%284%29.jpg,https://hatsandcaps.ru/components/com_jshopping/files/img_products/full_02-401-14%285%29.jpg,https://hatsandcaps.ru/components/com_jshopping/files/img_products/full_02-401-14%5Bm1%5D.jpg</t>
  </si>
  <si>
    <t>Шерстяная плоская кепка DRIVER CAP WOOL CHECK. Кепка сшита из натуральной клетчатой шерсти. В рисунке сочетаются бежевый, коричневый, серый, кирпичный и песочный цвета. Изогнутый козырек обтянут тем же материалом. Кепка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</si>
  <si>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2077199075186</t>
  </si>
  <si>
    <t>02-401-14-56</t>
  </si>
  <si>
    <t>101474601420</t>
  </si>
  <si>
    <t>024011457</t>
  </si>
  <si>
    <t>Кепка плоская STETSON 6380318 DRIVER CAP WOOL CHECK, размер 57</t>
  </si>
  <si>
    <t>2077199075193</t>
  </si>
  <si>
    <t>02-401-14-57</t>
  </si>
  <si>
    <t>101474601421</t>
  </si>
  <si>
    <t>024011458</t>
  </si>
  <si>
    <t>Кепка плоская STETSON 6380318 DRIVER CAP WOOL CHECK, размер 58</t>
  </si>
  <si>
    <t>2077199075209</t>
  </si>
  <si>
    <t>02-401-14-58</t>
  </si>
  <si>
    <t>101474601417</t>
  </si>
  <si>
    <t>024011459</t>
  </si>
  <si>
    <t>Кепка плоская STETSON 6380318 DRIVER CAP WOOL CHECK, размер 59</t>
  </si>
  <si>
    <t>2077199075216</t>
  </si>
  <si>
    <t>02-401-14-59</t>
  </si>
  <si>
    <t>101474601419</t>
  </si>
  <si>
    <t>024011460</t>
  </si>
  <si>
    <t>Кепка плоская STETSON 6380318 DRIVER CAP WOOL CHECK, размер 60</t>
  </si>
  <si>
    <t>2077199075223</t>
  </si>
  <si>
    <t>02-401-14-60</t>
  </si>
  <si>
    <t>101474601415</t>
  </si>
  <si>
    <t>024011461</t>
  </si>
  <si>
    <t>Кепка плоская STETSON 6380318 DRIVER CAP WOOL CHECK, размер 61</t>
  </si>
  <si>
    <t>2077199075230</t>
  </si>
  <si>
    <t>02-401-14-61</t>
  </si>
  <si>
    <t>101474601422</t>
  </si>
  <si>
    <t>024011462</t>
  </si>
  <si>
    <t>Кепка плоская STETSON 6380318 DRIVER CAP WOOL CHECK, размер 62</t>
  </si>
  <si>
    <t>2077199075247</t>
  </si>
  <si>
    <t>02-401-14-62</t>
  </si>
  <si>
    <t>101474601418</t>
  </si>
  <si>
    <t>024011463</t>
  </si>
  <si>
    <t>Кепка плоская STETSON 6380318 DRIVER CAP WOOL CHECK, размер 63</t>
  </si>
  <si>
    <t>2077199075254</t>
  </si>
  <si>
    <t>02-401-14-63</t>
  </si>
  <si>
    <t>101474601416</t>
  </si>
  <si>
    <t>024017856</t>
  </si>
  <si>
    <t>https://hatsandcaps.ru/components/com_jshopping/files/img_products/full_02-401-78%280%29.jpg,https://hatsandcaps.ru/components/com_jshopping/files/img_products/full_02-401-78%281%29.jpg,https://hatsandcaps.ru/components/com_jshopping/files/img_products/full_02-401-78%282%29.jpg,https://hatsandcaps.ru/components/com_jshopping/files/img_products/full_02-401-78%283%29.jpg,https://hatsandcaps.ru/components/com_jshopping/files/img_products/full_02-401-78%284%29.jpg,https://hatsandcaps.ru/components/com_jshopping/files/img_products/full_02-401-78%285%29.jpg,https://hatsandcaps.ru/components/com_jshopping/files/img_products/full_02-401-78%5Bm1%5D.jpg</t>
  </si>
  <si>
    <t>Шерстяная плоская кепка DRIVER CAP WOOL CHECK. Кепка сшита из натуральной клетчатой шерсти. В рисунке сочетаются синий, зеленый и голубой цвета. Изогнутый козырек обтянут тем же материалом. Кепка легкая, но при этом теплая.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</si>
  <si>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2077199075261</t>
  </si>
  <si>
    <t>02-401-78-56</t>
  </si>
  <si>
    <t>101474607308</t>
  </si>
  <si>
    <t>024017857</t>
  </si>
  <si>
    <t>2077199075278</t>
  </si>
  <si>
    <t>02-401-78-57</t>
  </si>
  <si>
    <t>101474607306</t>
  </si>
  <si>
    <t>024017858</t>
  </si>
  <si>
    <t>2077199075285</t>
  </si>
  <si>
    <t>02-401-78-58</t>
  </si>
  <si>
    <t>101474607311</t>
  </si>
  <si>
    <t>024017859</t>
  </si>
  <si>
    <t>2077199075292</t>
  </si>
  <si>
    <t>02-401-78-59</t>
  </si>
  <si>
    <t>101474607307</t>
  </si>
  <si>
    <t>024017860</t>
  </si>
  <si>
    <t>2077199075308</t>
  </si>
  <si>
    <t>02-401-78-60</t>
  </si>
  <si>
    <t>101474607309</t>
  </si>
  <si>
    <t>024017861</t>
  </si>
  <si>
    <t>2077199075315</t>
  </si>
  <si>
    <t>02-401-78-61</t>
  </si>
  <si>
    <t>101474607305</t>
  </si>
  <si>
    <t>024017862</t>
  </si>
  <si>
    <t>2077199075322</t>
  </si>
  <si>
    <t>02-401-78-62</t>
  </si>
  <si>
    <t>101474607310</t>
  </si>
  <si>
    <t>024017863</t>
  </si>
  <si>
    <t>2077199075339</t>
  </si>
  <si>
    <t>02-401-78-63</t>
  </si>
  <si>
    <t>101474607304</t>
  </si>
  <si>
    <t>024021456</t>
  </si>
  <si>
    <t>Кепка уточка STETSON 6610312 TEXAS LAMBSWOOL CHECK, размер 56</t>
  </si>
  <si>
    <t>https://hatsandcaps.ru/components/com_jshopping/files/img_products/full_02-402-14%280%29.jpg,https://hatsandcaps.ru/components/com_jshopping/files/img_products/full_02-402-14%281%29.jpg,https://hatsandcaps.ru/components/com_jshopping/files/img_products/full_02-402-14%282%29.jpg,https://hatsandcaps.ru/components/com_jshopping/files/img_products/full_02-402-14%283%29.jpg,https://hatsandcaps.ru/components/com_jshopping/files/img_products/full_02-402-14%284%29.jpg,https://hatsandcaps.ru/components/com_jshopping/files/img_products/full_02-402-14%285%29.jpg,https://hatsandcaps.ru/components/com_jshopping/files/img_products/full_02-402-14%5Bm1%5D.jpg</t>
  </si>
  <si>
    <t>Шерстяная кепка уточка TEXAS LAMBSWOOL CHECK. Кепка сшита из клетчатого твида в зеленовато-коричневых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</si>
  <si>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2077199075346</t>
  </si>
  <si>
    <t>02-402-14-56</t>
  </si>
  <si>
    <t>101474607313</t>
  </si>
  <si>
    <t>024021457</t>
  </si>
  <si>
    <t>Кепка уточка STETSON 6610312 TEXAS LAMBSWOOL CHECK, размер 57</t>
  </si>
  <si>
    <t>2077199075353</t>
  </si>
  <si>
    <t>02-402-14-57</t>
  </si>
  <si>
    <t>101474607317</t>
  </si>
  <si>
    <t>024021458</t>
  </si>
  <si>
    <t>Кепка уточка STETSON 6610312 TEXAS LAMBSWOOL CHECK, размер 58</t>
  </si>
  <si>
    <t>2077199075360</t>
  </si>
  <si>
    <t>02-402-14-58</t>
  </si>
  <si>
    <t>101474607318</t>
  </si>
  <si>
    <t>024021459</t>
  </si>
  <si>
    <t>Кепка уточка STETSON 6610312 TEXAS LAMBSWOOL CHECK, размер 59</t>
  </si>
  <si>
    <t>2077199075377</t>
  </si>
  <si>
    <t>02-402-14-59</t>
  </si>
  <si>
    <t>101474607316</t>
  </si>
  <si>
    <t>024021460</t>
  </si>
  <si>
    <t>Кепка уточка STETSON 6610312 TEXAS LAMBSWOOL CHECK, размер 60</t>
  </si>
  <si>
    <t>2077199075384</t>
  </si>
  <si>
    <t>02-402-14-60</t>
  </si>
  <si>
    <t>101474607319</t>
  </si>
  <si>
    <t>024021461</t>
  </si>
  <si>
    <t>Кепка уточка STETSON 6610312 TEXAS LAMBSWOOL CHECK, размер 61</t>
  </si>
  <si>
    <t>2077199075391</t>
  </si>
  <si>
    <t>02-402-14-61</t>
  </si>
  <si>
    <t>101474607315</t>
  </si>
  <si>
    <t>024021463</t>
  </si>
  <si>
    <t>Кепка уточка STETSON 6610312 TEXAS LAMBSWOOL CHECK, размер 63</t>
  </si>
  <si>
    <t>2077199075414</t>
  </si>
  <si>
    <t>02-402-14-63</t>
  </si>
  <si>
    <t>101474607314</t>
  </si>
  <si>
    <t>024022656</t>
  </si>
  <si>
    <t>https://hatsandcaps.ru/components/com_jshopping/files/img_products/full_02-402-26%280%29.jpg,https://hatsandcaps.ru/components/com_jshopping/files/img_products/full_02-402-26%281%29.jpg,https://hatsandcaps.ru/components/com_jshopping/files/img_products/full_02-402-26%282%29.jpg,https://hatsandcaps.ru/components/com_jshopping/files/img_products/full_02-402-26%283%29.jpg,https://hatsandcaps.ru/components/com_jshopping/files/img_products/full_02-402-26%284%29.jpg,https://hatsandcaps.ru/components/com_jshopping/files/img_products/full_02-402-26%285%29.jpg,https://hatsandcaps.ru/components/com_jshopping/files/img_products/full_02-402-26%5Bm1%5D.jpg</t>
  </si>
  <si>
    <t>Шерстяная кепка уточка TEXAS LAMBSWOOL CHECK. Мягкая кепка сшита из клетчатого твида в серо-синих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кожей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</si>
  <si>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2077199075421</t>
  </si>
  <si>
    <t>02-402-26-56</t>
  </si>
  <si>
    <t>101474607321</t>
  </si>
  <si>
    <t>024022658</t>
  </si>
  <si>
    <t>2077199075445</t>
  </si>
  <si>
    <t>02-402-26-58</t>
  </si>
  <si>
    <t>101474607323</t>
  </si>
  <si>
    <t>024022659</t>
  </si>
  <si>
    <t>2077199075452</t>
  </si>
  <si>
    <t>02-402-26-59</t>
  </si>
  <si>
    <t>101474607324</t>
  </si>
  <si>
    <t>024022661</t>
  </si>
  <si>
    <t>2077199075476</t>
  </si>
  <si>
    <t>02-402-26-61</t>
  </si>
  <si>
    <t>101474607326</t>
  </si>
  <si>
    <t>024022663</t>
  </si>
  <si>
    <t>2077199075490</t>
  </si>
  <si>
    <t>02-402-26-63</t>
  </si>
  <si>
    <t>101474607320</t>
  </si>
  <si>
    <t>024030057</t>
  </si>
  <si>
    <t>Кепка уточка STETSON 6610603 TEXAS DONEGAL WV, размер 57</t>
  </si>
  <si>
    <t>https://hatsandcaps.ru/components/com_jshopping/files/img_products/full_02-403-00%280%29.jpg,https://hatsandcaps.ru/components/com_jshopping/files/img_products/full_02-403-00%281%29.jpg,https://hatsandcaps.ru/components/com_jshopping/files/img_products/full_02-403-00%282%29.jpg,https://hatsandcaps.ru/components/com_jshopping/files/img_products/full_02-403-00%283%29.jpg,https://hatsandcaps.ru/components/com_jshopping/files/img_products/full_02-403-00%284%29.jpg,https://hatsandcaps.ru/components/com_jshopping/files/img_products/full_02-403-00%285%29.jpg,https://hatsandcaps.ru/components/com_jshopping/files/img_products/full_02-403-00%5Bm1%5D.jpg</t>
  </si>
  <si>
    <t>Шерстяная кепка шестиклинка TEXAS DONEGAL WV. Кепка сшита из пестрой буклированной шерсти в природных оттенках с синими, желтыми и коричневыми крапинками.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</si>
  <si>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2077199075506</t>
  </si>
  <si>
    <t>02-403-00-57</t>
  </si>
  <si>
    <t>101474607332</t>
  </si>
  <si>
    <t>024030061</t>
  </si>
  <si>
    <t>Кепка уточка STETSON 6610603 TEXAS DONEGAL WV, размер 61</t>
  </si>
  <si>
    <t>2077199075520</t>
  </si>
  <si>
    <t>02-403-00-61</t>
  </si>
  <si>
    <t>101474607333</t>
  </si>
  <si>
    <t>024030557</t>
  </si>
  <si>
    <t>https://hatsandcaps.ru/components/com_jshopping/files/img_products/full_02-403-05%280%29.jpg,https://hatsandcaps.ru/components/com_jshopping/files/img_products/full_02-403-05%281%29.jpg,https://hatsandcaps.ru/components/com_jshopping/files/img_products/full_02-403-05%282%29.jpg,https://hatsandcaps.ru/components/com_jshopping/files/img_products/full_02-403-05%283%29.jpg,https://hatsandcaps.ru/components/com_jshopping/files/img_products/full_02-403-05%284%29.jpg,https://hatsandcaps.ru/components/com_jshopping/files/img_products/full_02-403-05%285%29.jpg,https://hatsandcaps.ru/components/com_jshopping/files/img_products/full_02-403-05%5Bm1%5D.jpg</t>
  </si>
  <si>
    <t>Шерстяная кепка шестиклинка TEXAS DONEGAL WV. Кепка сшита из пестрой буклированной шерсти в бежево-коричневых и черных оттенках. Скрытый изогнутый козырек обтянут тем же материалом. На хлопковой подкладке с узором елочка – яркая вышивка с названием бренда. Благодаря плотной посадке модель смотрится на голове компактно.</t>
  </si>
  <si>
    <t>2077199075544</t>
  </si>
  <si>
    <t>02-403-05-57</t>
  </si>
  <si>
    <t>101474618825</t>
  </si>
  <si>
    <t>024030559</t>
  </si>
  <si>
    <t>Кепка уточка STETSON 6610603 TEXAS DONEGAL WV, размер 59</t>
  </si>
  <si>
    <t>2077199075551</t>
  </si>
  <si>
    <t>02-403-05-59</t>
  </si>
  <si>
    <t>101474618826</t>
  </si>
  <si>
    <t>024030561</t>
  </si>
  <si>
    <t>2077199075568</t>
  </si>
  <si>
    <t>02-403-05-61</t>
  </si>
  <si>
    <t>101474618824</t>
  </si>
  <si>
    <t>024040855</t>
  </si>
  <si>
    <t>Кепка шестиклинка STETSON 6640203 6-PANEL CAP WOOL CHECK, размер 55</t>
  </si>
  <si>
    <t>https://hatsandcaps.ru/components/com_jshopping/files/img_products/full_02-404-08%280%29.jpg,https://hatsandcaps.ru/components/com_jshopping/files/img_products/full_02-404-08%281%29.jpg,https://hatsandcaps.ru/components/com_jshopping/files/img_products/full_02-404-08%282%29.jpg,https://hatsandcaps.ru/components/com_jshopping/files/img_products/full_02-404-08%283%29.jpg,https://hatsandcaps.ru/components/com_jshopping/files/img_products/full_02-404-08%284%29.jpg,https://hatsandcaps.ru/components/com_jshopping/files/img_products/full_02-404-08%285%29.jpg,https://hatsandcaps.ru/components/com_jshopping/files/img_products/full_02-404-08%5Bm1%5D.jpg</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</si>
  <si>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сером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t>
  </si>
  <si>
    <t>2077199075582</t>
  </si>
  <si>
    <t>02-404-08-55</t>
  </si>
  <si>
    <t>101474609158</t>
  </si>
  <si>
    <t>Размер|55|RU;Материал|шерстяные|;Пол|Унисекс|;Цвет|серый|;Сезон|всесезон|;Состав|50% шерсть - 41% полиэстер - 4% полиамид - 5% нейлон|</t>
  </si>
  <si>
    <t>024040857</t>
  </si>
  <si>
    <t>Кепка шестиклинка STETSON 6640203 6-PANEL CAP WOOL CHECK, размер 57</t>
  </si>
  <si>
    <t>2077199075599</t>
  </si>
  <si>
    <t>02-404-08-57</t>
  </si>
  <si>
    <t>101474609160</t>
  </si>
  <si>
    <t>Размер|57|RU;Материал|шерстяные|;Пол|Унисекс|;Цвет|серый|;Сезон|всесезон|;Состав|50% шерсть - 41% полиэстер - 4% полиамид - 5% нейлон|</t>
  </si>
  <si>
    <t>024040859</t>
  </si>
  <si>
    <t>Кепка шестиклинка STETSON 6640203 6-PANEL CAP WOOL CHECK, размер 59</t>
  </si>
  <si>
    <t>2077199075605</t>
  </si>
  <si>
    <t>02-404-08-59</t>
  </si>
  <si>
    <t>101474609159</t>
  </si>
  <si>
    <t>Размер|59|RU;Материал|шерстяные|;Пол|Унисекс|;Цвет|серый|;Сезон|всесезон|;Состав|50% шерсть - 41% полиэстер - 4% полиамид - 5% нейлон|</t>
  </si>
  <si>
    <t>024040861</t>
  </si>
  <si>
    <t>Кепка шестиклинка STETSON 6640203 6-PANEL CAP WOOL CHECK, размер 61</t>
  </si>
  <si>
    <t>2077199075612</t>
  </si>
  <si>
    <t>02-404-08-61</t>
  </si>
  <si>
    <t>101474609162</t>
  </si>
  <si>
    <t>Размер|61|RU;Материал|шерстяные|;Пол|Унисекс|;Цвет|серый|;Сезон|всесезон|;Состав|50% шерсть - 41% полиэстер - 4% полиамид - 5% нейлон|</t>
  </si>
  <si>
    <t>024040863</t>
  </si>
  <si>
    <t>Кепка шестиклинка STETSON 6640203 6-PANEL CAP WOOL CHECK, размер 63</t>
  </si>
  <si>
    <t>2077199075629</t>
  </si>
  <si>
    <t>02-404-08-63</t>
  </si>
  <si>
    <t>101474609161</t>
  </si>
  <si>
    <t>Размер|63|RU;Материал|шерстяные|;Пол|Унисекс|;Цвет|серый|;Сезон|всесезон|;Состав|50% шерсть - 41% полиэстер - 4% полиамид - 5% нейлон|</t>
  </si>
  <si>
    <t>024041659</t>
  </si>
  <si>
    <t>https://hatsandcaps.ru/components/com_jshopping/files/img_products/full_02-404-16%280%29.jpg,https://hatsandcaps.ru/components/com_jshopping/files/img_products/full_02-404-16%281%29.jpg,https://hatsandcaps.ru/components/com_jshopping/files/img_products/full_02-404-16%282%29.jpg,https://hatsandcaps.ru/components/com_jshopping/files/img_products/full_02-404-16%283%29.jpg,https://hatsandcaps.ru/components/com_jshopping/files/img_products/full_02-404-16%284%29.jpg,https://hatsandcaps.ru/components/com_jshopping/files/img_products/full_02-404-16%285%29.jpg,https://hatsandcaps.ru/components/com_jshopping/files/img_products/full_02-404-16%5Bm1%5D.jpg</t>
  </si>
  <si>
    <t>Клетчатая кепка 6-PANEL CAP WOOL CHECK. Кепка шестиклинка сшита из смесового материала: шерсть с добавлением синтетических волокон, которые придают ткани эластичность. Многоцветная клетка сочетает несколько природных оттенков: на основном синем фоне черные, бежевые и коричневые тонкие полоски образуют сложный рисунок. Ткань раскраивается и сшивается вручную таким образом, чтобы подогнанные друг к другу клинья образовали узор. Жесткий козырек и декоративная пуговица обтянуты тем же материалом. Внутри – хлопковая подкладка с узором елочка.</t>
  </si>
  <si>
    <t>2077199075650</t>
  </si>
  <si>
    <t>02-404-16-59</t>
  </si>
  <si>
    <t>101474607342</t>
  </si>
  <si>
    <t>Размер|59|RU;Материал|шерстяные|;Пол|Унисекс|;Цвет|синий|;Сезон|всесезон|;Состав|50% шерсть - 41% полиэстер - 4% полиамид - 5% нейлон|</t>
  </si>
  <si>
    <t>024041661</t>
  </si>
  <si>
    <t>2077199075667</t>
  </si>
  <si>
    <t>02-404-16-61</t>
  </si>
  <si>
    <t>101474607339</t>
  </si>
  <si>
    <t>Размер|61|RU;Материал|шерстяные|;Пол|Унисекс|;Цвет|синий|;Сезон|всесезон|;Состав|50% шерсть - 41% полиэстер - 4% полиамид - 5% нейлон|</t>
  </si>
  <si>
    <t>024057358</t>
  </si>
  <si>
    <t>Кепка шестиклинка STETSON 6640508 6-PANEL CAP HARRIS TWEED, размер 58</t>
  </si>
  <si>
    <t>https://hatsandcaps.ru/components/com_jshopping/files/img_products/full_02-405-73%280%29.jpg,https://hatsandcaps.ru/components/com_jshopping/files/img_products/full_02-405-73%281%29.jpg,https://hatsandcaps.ru/components/com_jshopping/files/img_products/full_02-405-73%282%29.jpg,https://hatsandcaps.ru/components/com_jshopping/files/img_products/full_02-405-73%283%29.jpg,https://hatsandcaps.ru/components/com_jshopping/files/img_products/full_02-405-73%284%29.jpg,https://hatsandcaps.ru/components/com_jshopping/files/img_products/full_02-405-73%285%29.jpg,https://hatsandcaps.ru/components/com_jshopping/files/img_products/full_02-405-73%5Bm1%5D.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</si>
  <si>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бежево-коричневый узор «елочка» и тонкие оранжевые и голубые полоски.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t>
  </si>
  <si>
    <t>2077199075704</t>
  </si>
  <si>
    <t>02-405-73-58</t>
  </si>
  <si>
    <t>101474618836</t>
  </si>
  <si>
    <t>024057359</t>
  </si>
  <si>
    <t>Кепка шестиклинка STETSON 6640508 6-PANEL CAP HARRIS TWEED, размер 59</t>
  </si>
  <si>
    <t>2077199075711</t>
  </si>
  <si>
    <t>02-405-73-59</t>
  </si>
  <si>
    <t>101474618832</t>
  </si>
  <si>
    <t>024057362</t>
  </si>
  <si>
    <t>Кепка шестиклинка STETSON 6640508 6-PANEL CAP HARRIS TWEED, размер 62</t>
  </si>
  <si>
    <t>2077199075742</t>
  </si>
  <si>
    <t>02-405-73-62</t>
  </si>
  <si>
    <t>101474618833</t>
  </si>
  <si>
    <t>024060556</t>
  </si>
  <si>
    <t>Кепка шестиклинка STETSON 6640801 6-PANEL CAP STRUCTURE, размер 56</t>
  </si>
  <si>
    <t>https://hatsandcaps.ru/components/com_jshopping/files/img_products/full_02-406-05%280%29.jpg,https://hatsandcaps.ru/components/com_jshopping/files/img_products/full_02-406-05%281%29.jpg,https://hatsandcaps.ru/components/com_jshopping/files/img_products/full_02-406-05%282%29.jpg,https://hatsandcaps.ru/components/com_jshopping/files/img_products/full_02-406-05%283%29.jpg,https://hatsandcaps.ru/components/com_jshopping/files/img_products/full_02-406-05%284%29.jpg,https://hatsandcaps.ru/components/com_jshopping/files/img_products/full_02-406-05%285%29.jpg,https://hatsandcaps.ru/components/com_jshopping/files/img_products/full_02-406-05%5Bm1%5D.jpg</t>
  </si>
  <si>
    <t>Кепка шестиклинка 6-PANEL CAP STRUCTURE. Кепка сшита из натуральной ткани – смеси шерсти и хлопка. В материале переплетаются нити серого, черного и коричневого цветов. Скрытый козырек и декоративная пуговица обтянуты тем же материалом. Кепка мягкая и легкая,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t>
  </si>
  <si>
    <t>2077199075773</t>
  </si>
  <si>
    <t>02-406-05-56</t>
  </si>
  <si>
    <t>101474600682</t>
  </si>
  <si>
    <t>Размер|56|RU;Материал|шерстяные|;Пол|Унисекс|;Цвет|серый|;Сезон|всесезон|;Состав|60% шерсть - 40% хлопок|</t>
  </si>
  <si>
    <t>024060559</t>
  </si>
  <si>
    <t>Кепка шестиклинка STETSON 6640801 6-PANEL CAP STRUCTURE, размер 59</t>
  </si>
  <si>
    <t>2077199075803</t>
  </si>
  <si>
    <t>02-406-05-59</t>
  </si>
  <si>
    <t>101474600680</t>
  </si>
  <si>
    <t>Размер|59|RU;Материал|шерстяные|;Пол|Унисекс|;Цвет|серый|;Сезон|всесезон|;Состав|60% шерсть - 40% хлопок|</t>
  </si>
  <si>
    <t>024060560</t>
  </si>
  <si>
    <t>Кепка шестиклинка STETSON 6640801 6-PANEL CAP STRUCTURE, размер 60</t>
  </si>
  <si>
    <t>2077199075810</t>
  </si>
  <si>
    <t>02-406-05-60</t>
  </si>
  <si>
    <t>101474600681</t>
  </si>
  <si>
    <t>Размер|60|RU;Материал|шерстяные|;Пол|Унисекс|;Цвет|серый|;Сезон|всесезон|;Состав|60% шерсть - 40% хлопок|</t>
  </si>
  <si>
    <t>024060561</t>
  </si>
  <si>
    <t>Кепка шестиклинка STETSON 6640801 6-PANEL CAP STRUCTURE, размер 61</t>
  </si>
  <si>
    <t>2077199075827</t>
  </si>
  <si>
    <t>02-406-05-61</t>
  </si>
  <si>
    <t>101474600679</t>
  </si>
  <si>
    <t>Размер|61|RU;Материал|шерстяные|;Пол|Унисекс|;Цвет|серый|;Сезон|всесезон|;Состав|60% шерсть - 40% хлопок|</t>
  </si>
  <si>
    <t>024060563</t>
  </si>
  <si>
    <t>Кепка шестиклинка STETSON 6640801 6-PANEL CAP STRUCTURE, размер 63</t>
  </si>
  <si>
    <t>2077199075841</t>
  </si>
  <si>
    <t>02-406-05-63</t>
  </si>
  <si>
    <t>101474600684</t>
  </si>
  <si>
    <t>Размер|63|RU;Материал|шерстяные|;Пол|Унисекс|;Цвет|серый|;Сезон|всесезон|;Состав|60% шерсть - 40% хлопок|</t>
  </si>
  <si>
    <t>024080055</t>
  </si>
  <si>
    <t>Кепка восьмиклинка STETSON 6816701 8-PANEL CAP STRIPES, размер 55</t>
  </si>
  <si>
    <t>https://hatsandcaps.ru/components/com_jshopping/files/img_products/full_02-408-00%280%29.jpg,https://hatsandcaps.ru/components/com_jshopping/files/img_products/full_02-408-00%281%29.jpg,https://hatsandcaps.ru/components/com_jshopping/files/img_products/full_02-408-00%282%29.jpg,https://hatsandcaps.ru/components/com_jshopping/files/img_products/full_02-408-00%283%29.jpg,https://hatsandcaps.ru/components/com_jshopping/files/img_products/full_02-408-00%284%29.jpg,https://hatsandcaps.ru/components/com_jshopping/files/img_products/full_02-408-00%285%29.jpg</t>
  </si>
  <si>
    <t>Кепка хулиганка 8-PANEL CAP STRIPES. Кепка восьмиклинка сшита из натуральной ткани – смеси шерсти и льна. В материале переплетаются нити серого, черного, бежевого и коричневого цветов, образуя едва заметные полоски. Скрытый козырек обтянут тем же материалом. Кепка легкая, но при этом теплая. На подкладке с античным узором – нашивка с названием бренда. Головной убор имеет плотную посадку и смотрится на голове компактно. Все кепки STETSON шьются вручную.</t>
  </si>
  <si>
    <t>2077199075940</t>
  </si>
  <si>
    <t>02-408-00-55</t>
  </si>
  <si>
    <t>101474855257</t>
  </si>
  <si>
    <t>Размер|55|RU;Материал|шерстяные|;Пол|Унисекс|;Цвет|серый|;Сезон|всесезон|;Состав|60% лен - 40% шерсть|</t>
  </si>
  <si>
    <t>024080057</t>
  </si>
  <si>
    <t>Кепка восьмиклинка STETSON 6816701 8-PANEL CAP STRIPES, размер 57</t>
  </si>
  <si>
    <t>2077199075957</t>
  </si>
  <si>
    <t>02-408-00-57</t>
  </si>
  <si>
    <t>101474855252</t>
  </si>
  <si>
    <t>Размер|57|RU;Материал|шерстяные|;Пол|Унисекс|;Цвет|серый|;Сезон|всесезон|;Состав|60% лен - 40% шерсть|</t>
  </si>
  <si>
    <t>024080063</t>
  </si>
  <si>
    <t>Кепка восьмиклинка STETSON 6816701 8-PANEL CAP STRIPES, размер 63</t>
  </si>
  <si>
    <t>2077199076008</t>
  </si>
  <si>
    <t>02-408-00-63</t>
  </si>
  <si>
    <t>101474855253</t>
  </si>
  <si>
    <t>Размер|63|RU;Материал|шерстяные|;Пол|Унисекс|;Цвет|серый|;Сезон|всесезон|;Состав|60% лен - 40% шерсть|</t>
  </si>
  <si>
    <t>024090057</t>
  </si>
  <si>
    <t>Кепка с ушками STETSON 6840328 HATTERAS EF WOOL, размер 57</t>
  </si>
  <si>
    <t>https://hatsandcaps.ru/components/com_jshopping/files/img_products/full_02-409-00%280%29.jpg,https://hatsandcaps.ru/components/com_jshopping/files/img_products/full_02-409-00%281%29.jpg,https://hatsandcaps.ru/components/com_jshopping/files/img_products/full_02-409-00%282%29.jpg,https://hatsandcaps.ru/components/com_jshopping/files/img_products/full_02-409-00%283%29.jpg,https://hatsandcaps.ru/components/com_jshopping/files/img_products/full_02-409-00%284%29.jpg,https://hatsandcaps.ru/components/com_jshopping/files/img_products/full_02-409-00%285%29.jpg,https://hatsandcaps.ru/components/com_jshopping/files/img_products/full_02-409-00%288%29.jpg,https://hatsandcaps.ru/components/com_jshopping/files/img_products/full_02-409-00%5Bm1%5D.jpg</t>
  </si>
  <si>
    <t>Теплая кепка восьмиклинка HATTERAS EF WOOL с ушками. Кепка хулиганка сшита из клетчатого твида: через мелкую клетку в коричневых тонах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Изогнутый козырек обтянут кожей с эффектом кракелюра. Классическая кепка восьмиклинка дополнена ушками с флисовой подкладкой, которые защищают уши и затылок от ветра и холода. В теплую погоду ушки можно спрятать внутри кепки.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</si>
  <si>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2077199076268</t>
  </si>
  <si>
    <t>02-409-00-57</t>
  </si>
  <si>
    <t>101474618843</t>
  </si>
  <si>
    <t>Размер|57|RU;Материал|шерстяные|;Пол|Унисекс|;Цвет|коричневый|;Сезон|зимний|;Состав|100% шерсть|</t>
  </si>
  <si>
    <t>024100557</t>
  </si>
  <si>
    <t>Кепка восьмиклинка STETSON 6840510 HATTERAS HERRINGBONE, размер 57</t>
  </si>
  <si>
    <t>https://hatsandcaps.ru/components/com_jshopping/files/img_products/full_02-410-05%280%29.jpg,https://hatsandcaps.ru/components/com_jshopping/files/img_products/full_02-410-05%281%29.jpg,https://hatsandcaps.ru/components/com_jshopping/files/img_products/full_02-410-05%282%29.jpg,https://hatsandcaps.ru/components/com_jshopping/files/img_products/full_02-410-05%283%29.jpg,https://hatsandcaps.ru/components/com_jshopping/files/img_products/full_02-410-05%284%29.jpg,https://hatsandcaps.ru/components/com_jshopping/files/img_products/full_02-410-05%285%29.jpg</t>
  </si>
  <si>
    <t>Кепка восьмиклинка HATTERAS HERRINGBONE. Теплая кепка хулиганка сшита из шерсти с орнаментом елочка. В рисунке сочетается оттенки серого, белого, бежевого и коричневого цветов.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t>
  </si>
  <si>
    <t>2077199076527</t>
  </si>
  <si>
    <t>02-410-05-57</t>
  </si>
  <si>
    <t>101474600688</t>
  </si>
  <si>
    <t>024100563</t>
  </si>
  <si>
    <t>Кепка восьмиклинка STETSON 6840510 HATTERAS HERRINGBONE, размер 63</t>
  </si>
  <si>
    <t>2077199076589</t>
  </si>
  <si>
    <t>02-410-05-63</t>
  </si>
  <si>
    <t>101474600689</t>
  </si>
  <si>
    <t>024101563</t>
  </si>
  <si>
    <t>https://hatsandcaps.ru/components/com_jshopping/files/img_products/full_02-410-15%280%29.jpg,https://hatsandcaps.ru/components/com_jshopping/files/img_products/full_02-410-15%281%29.jpg,https://hatsandcaps.ru/components/com_jshopping/files/img_products/full_02-410-15%282%29.jpg,https://hatsandcaps.ru/components/com_jshopping/files/img_products/full_02-410-15%283%29.jpg,https://hatsandcaps.ru/components/com_jshopping/files/img_products/full_02-410-15%284%29.jpg,https://hatsandcaps.ru/components/com_jshopping/files/img_products/full_02-410-15%285%29.jpg</t>
  </si>
  <si>
    <t>Кепка восьмиклинка HATTERAS HERRINGBONE. Теплая кепка хулиганка сшита из шерсти в многоцветную елочку. В рисунке сочетаются коричневые, черные, синие, желтые и бежевые оттенки. Хлопковая подкладка украшена яркой вышивкой с названием бренда. Благодаря плотной посадке модель смотрится на голове компактно. Все кепки STETSON шьются вручную.</t>
  </si>
  <si>
    <t>2077199076497</t>
  </si>
  <si>
    <t>02-410-15-63</t>
  </si>
  <si>
    <t>101474609180</t>
  </si>
  <si>
    <t>024120857</t>
  </si>
  <si>
    <t>Панама STETSON 1810101 BUCKET CASHMERE EF, размер 57</t>
  </si>
  <si>
    <t>https://hatsandcaps.ru/components/com_jshopping/files/img_products/full_02-412-08%280%29.jpg,https://hatsandcaps.ru/components/com_jshopping/files/img_products/full_02-412-08%281%29.jpg,https://hatsandcaps.ru/components/com_jshopping/files/img_products/full_02-412-08%282%29.jpg,https://hatsandcaps.ru/components/com_jshopping/files/img_products/full_02-412-08%283%29.jpg,https://hatsandcaps.ru/components/com_jshopping/files/img_products/full_02-412-08%5Bw1%5D.jpg</t>
  </si>
  <si>
    <t>Панамы &lt;br/&gt;&lt;br/&gt; Цвет: серый &lt;br/&gt; Размер (обхват головы в см.): 57 &lt;br/&gt; Страна: Китай &lt;br/&gt; Сезон: всесезон &lt;br/&gt; Состав: 75% шерсть - 20% полиамид - 5% кашемир</t>
  </si>
  <si>
    <t>2077199121487</t>
  </si>
  <si>
    <t>02-412-08-57</t>
  </si>
  <si>
    <t>101598452752</t>
  </si>
  <si>
    <t>024120859</t>
  </si>
  <si>
    <t>Панама STETSON 1810101 BUCKET CASHMERE EF, размер 59</t>
  </si>
  <si>
    <t>Панамы &lt;br/&gt;&lt;br/&gt; Цвет: серый &lt;br/&gt; Размер (обхват головы в см.): 59 &lt;br/&gt; Страна: Китай &lt;br/&gt; Сезон: всесезон &lt;br/&gt; Состав: 75% шерсть - 20% полиамид - 5% кашемир</t>
  </si>
  <si>
    <t>2077199121494</t>
  </si>
  <si>
    <t>02-412-08-59</t>
  </si>
  <si>
    <t>101598298653</t>
  </si>
  <si>
    <t>Размер|59|RU;Материал|шерстяные|;Пол|Унисекс|;Цвет|серый|;Сезон|всесезон|;Состав|75% шерсть - 20% полиамид - 5% кашемир|</t>
  </si>
  <si>
    <t>024120957</t>
  </si>
  <si>
    <t>https://hatsandcaps.ru/components/com_jshopping/files/img_products/full_02-412-09%280%29.jpg,https://hatsandcaps.ru/components/com_jshopping/files/img_products/full_02-412-09%281%29.jpg,https://hatsandcaps.ru/components/com_jshopping/files/img_products/full_02-412-09%282%29.jpg,https://hatsandcaps.ru/components/com_jshopping/files/img_products/full_02-412-09%283%29.jpg,https://hatsandcaps.ru/components/com_jshopping/files/img_products/full_02-412-09%288%29.jpg</t>
  </si>
  <si>
    <t>Панамы &lt;br/&gt;&lt;br/&gt; Цвет: черный &lt;br/&gt; Размер (обхват головы в см.): 57 &lt;br/&gt; Страна: Китай &lt;br/&gt; Сезон: всесезон &lt;br/&gt; Состав: 75% шерсть - 20% полиамид - 5% кашемир</t>
  </si>
  <si>
    <t>2077199076794</t>
  </si>
  <si>
    <t>02-412-09-57</t>
  </si>
  <si>
    <t>101474607353</t>
  </si>
  <si>
    <t>Размер|57|RU;Материал|шерстяные|;Пол|Унисекс|;Цвет|черный|;Сезон|всесезон|;Состав|75% шерсть - 20% полиамид - 5% кашемир|</t>
  </si>
  <si>
    <t>024120959</t>
  </si>
  <si>
    <t>Панамы &lt;br/&gt;&lt;br/&gt; Цвет: черный &lt;br/&gt; Размер (обхват головы в см.): 59 &lt;br/&gt; Страна: Китай &lt;br/&gt; Сезон: всесезон &lt;br/&gt; Состав: 75% шерсть - 20% полиамид - 5% кашемир</t>
  </si>
  <si>
    <t>2077199076800</t>
  </si>
  <si>
    <t>02-412-09-59</t>
  </si>
  <si>
    <t>101474607352</t>
  </si>
  <si>
    <t>Размер|59|RU;Материал|шерстяные|;Пол|Унисекс|;Цвет|черный|;Сезон|всесезон|;Состав|75% шерсть - 20% полиамид - 5% кашемир|</t>
  </si>
  <si>
    <t>024130057</t>
  </si>
  <si>
    <t>Панама STETSON 1810201 BUCKET CHECK, размер 57</t>
  </si>
  <si>
    <t>https://hatsandcaps.ru/components/com_jshopping/files/img_products/full_02-413-00%280%29.jpg,https://hatsandcaps.ru/components/com_jshopping/files/img_products/full_02-413-00%281%29.jpg,https://hatsandcaps.ru/components/com_jshopping/files/img_products/full_02-413-00%282%29.jpg,https://hatsandcaps.ru/components/com_jshopping/files/img_products/full_02-413-00%283%29.jpg</t>
  </si>
  <si>
    <t>Панамы &lt;br/&gt;&lt;br/&gt; Цвет: красный / синий &lt;br/&gt; Размер (обхват головы в см.): 57 &lt;br/&gt; Страна: Болгария &lt;br/&gt; Сезон: всесезон &lt;br/&gt; Состав: 67% шерсть - 30% полиамид - 3% нейлон</t>
  </si>
  <si>
    <t>2077199076824</t>
  </si>
  <si>
    <t>02-413-00-57</t>
  </si>
  <si>
    <t>101474904874</t>
  </si>
  <si>
    <t>Размер|57|RU;Материал|шерстяные|;Пол|Унисекс|;Цвет|красный|;Сезон|всесезон|;Состав|67% шерсть - 30% полиамид - 3% нейлон|</t>
  </si>
  <si>
    <t>024130059</t>
  </si>
  <si>
    <t>Панама STETSON 1810201 BUCKET CHECK, размер 59</t>
  </si>
  <si>
    <t>Панамы &lt;br/&gt;&lt;br/&gt; Цвет: красный / синий &lt;br/&gt; Размер (обхват головы в см.): 59 &lt;br/&gt; Страна: Болгария &lt;br/&gt; Сезон: всесезон &lt;br/&gt; Состав: 67% шерсть - 30% полиамид - 3% нейлон</t>
  </si>
  <si>
    <t>2077199076831</t>
  </si>
  <si>
    <t>02-413-00-59</t>
  </si>
  <si>
    <t>101474904872</t>
  </si>
  <si>
    <t>Размер|59|RU;Материал|шерстяные|;Пол|Унисекс|;Цвет|красный|;Сезон|всесезон|;Состав|67% шерсть - 30% полиамид - 3% нейлон|</t>
  </si>
  <si>
    <t>024200959</t>
  </si>
  <si>
    <t>Шляпа трилби STETSON 1110102 TRILBY WOOLFELT, размер 59</t>
  </si>
  <si>
    <t>https://hatsandcaps.ru/components/com_jshopping/files/img_products/full_02-420-09%280%29.jpg,https://hatsandcaps.ru/components/com_jshopping/files/img_products/full_02-420-09%281%29.jpg,https://hatsandcaps.ru/components/com_jshopping/files/img_products/full_02-420-09%282%29.jpg,https://hatsandcaps.ru/components/com_jshopping/files/img_products/full_02-420-09%283%29.jpg,https://hatsandcaps.ru/components/com_jshopping/files/img_products/full_02-420-09%284%29.jpg,https://hatsandcaps.ru/components/com_jshopping/files/img_products/full_02-420-09%285%29.jpg</t>
  </si>
  <si>
    <t>Шляпы &lt;br/&gt;&lt;br/&gt; Цвет: черный &lt;br/&gt; Размер (обхват головы в см.): 59 &lt;br/&gt; Страна: Италия &lt;br/&gt; Сезон: всесезон &lt;br/&gt; Состав: 75% шерсть - 25% полиамид</t>
  </si>
  <si>
    <t>2077199077029</t>
  </si>
  <si>
    <t>02-420-09-59</t>
  </si>
  <si>
    <t>101598357441</t>
  </si>
  <si>
    <t>Размер|59|RU;Материал|шерстяные|;Пол|Унисекс|;Цвет|черный|;Сезон|всесезон|;Состав|75% шерсть - 25% полиамид|</t>
  </si>
  <si>
    <t>024200961</t>
  </si>
  <si>
    <t>Шляпа трилби STETSON 1110102 TRILBY WOOLFELT, размер 61</t>
  </si>
  <si>
    <t>Шляпы &lt;br/&gt;&lt;br/&gt; Цвет: черный &lt;br/&gt; Размер (обхват головы в см.): 61 &lt;br/&gt; Страна: Италия &lt;br/&gt; Сезон: всесезон &lt;br/&gt; Состав: 75% шерсть - 25% полиамид</t>
  </si>
  <si>
    <t>2077199077036</t>
  </si>
  <si>
    <t>02-420-09-61</t>
  </si>
  <si>
    <t>101474607355</t>
  </si>
  <si>
    <t>Размер|61|RU;Материал|шерстяные|;Пол|Унисекс|;Цвет|черный|;Сезон|всесезон|;Состав|75% шерсть - 25% полиамид|</t>
  </si>
  <si>
    <t>024210957</t>
  </si>
  <si>
    <t>Шляпа трилби STETSON 1328104 PLAYER WOOLFELT, размер 57</t>
  </si>
  <si>
    <t>https://hatsandcaps.ru/components/com_jshopping/files/img_products/full_02-421-09%280%29.jpg,https://hatsandcaps.ru/components/com_jshopping/files/img_products/full_02-421-09%281%29.jpg,https://hatsandcaps.ru/components/com_jshopping/files/img_products/full_02-421-09%282%29.jpg,https://hatsandcaps.ru/components/com_jshopping/files/img_products/full_02-421-09%283%29.jpg,https://hatsandcaps.ru/components/com_jshopping/files/img_products/full_02-421-09%284%29.jpg,https://hatsandcaps.ru/components/com_jshopping/files/img_products/full_02-421-09%285%29.jpg</t>
  </si>
  <si>
    <t>Шляпа трилби PLAYER WOOLFELT от американского бренда Stetson. Водоотталкивающая шляпа изготовлена вручную из шерсти черного цвета. Слегка приподнятые поля окантованы репсовой лентой в тон. Тулью шляпы украшает тонкий шелковистый шнурок ленты, значок в виде пятиконечной звезды и плоский значок с названием бренда. Внутрь вшита лента для комфортной посадки головного убора.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4,5 см, высота тульи – 11 см, тип короны – центральное углубление (Center Dent Crown).</t>
  </si>
  <si>
    <t>2077199077067</t>
  </si>
  <si>
    <t>02-421-09-57</t>
  </si>
  <si>
    <t>101474600695</t>
  </si>
  <si>
    <t>024210959</t>
  </si>
  <si>
    <t>Шляпа трилби STETSON 1328104 PLAYER WOOLFELT, размер 59</t>
  </si>
  <si>
    <t>2077199077074</t>
  </si>
  <si>
    <t>02-421-09-59</t>
  </si>
  <si>
    <t>101474600696</t>
  </si>
  <si>
    <t>024210961</t>
  </si>
  <si>
    <t>Шляпа трилби STETSON 1328104 PLAYER WOOLFELT, размер 61</t>
  </si>
  <si>
    <t>2077199077081</t>
  </si>
  <si>
    <t>02-421-09-61</t>
  </si>
  <si>
    <t>101474600694</t>
  </si>
  <si>
    <t>024210963</t>
  </si>
  <si>
    <t>Шляпа трилби STETSON 1328104 PLAYER WOOLFELT, размер 63</t>
  </si>
  <si>
    <t>2077199077098</t>
  </si>
  <si>
    <t>02-421-09-63</t>
  </si>
  <si>
    <t>101474600697</t>
  </si>
  <si>
    <t>024220557</t>
  </si>
  <si>
    <t>Шляпа федора STETSON 2190501 FEDORA WOOL, размер 57</t>
  </si>
  <si>
    <t>https://hatsandcaps.ru/components/com_jshopping/files/img_products/full_02-422-05%280%29.jpg,https://hatsandcaps.ru/components/com_jshopping/files/img_products/full_02-422-05%281%29.jpg,https://hatsandcaps.ru/components/com_jshopping/files/img_products/full_02-422-05%282%29.jpg,https://hatsandcaps.ru/components/com_jshopping/files/img_products/full_02-422-05%283%29.jpg,https://hatsandcaps.ru/components/com_jshopping/files/img_products/full_02-422-05%284%29.jpg,https://hatsandcaps.ru/components/com_jshopping/files/img_products/full_02-422-05%285%29.jpg</t>
  </si>
  <si>
    <t>Шляпы &lt;br/&gt;&lt;br/&gt; Цвет: темно-серый &lt;br/&gt; Размер (обхват головы в см.): 57 &lt;br/&gt; Страна: Италия &lt;br/&gt; Сезон: всесезон &lt;br/&gt; Состав: 70% шерсть - 30% полиамид</t>
  </si>
  <si>
    <t>2077199077128</t>
  </si>
  <si>
    <t>02-422-05-57</t>
  </si>
  <si>
    <t>101474618855</t>
  </si>
  <si>
    <t>024220559</t>
  </si>
  <si>
    <t>Шляпа федора STETSON 2190501 FEDORA WOOL, размер 59</t>
  </si>
  <si>
    <t>Шляпы &lt;br/&gt;&lt;br/&gt; Цвет: темно-серый &lt;br/&gt; Размер (обхват головы в см.): 59 &lt;br/&gt; Страна: Италия &lt;br/&gt; Сезон: всесезон &lt;br/&gt; Состав: 70% шерсть - 30% полиамид</t>
  </si>
  <si>
    <t>2077199077135</t>
  </si>
  <si>
    <t>02-422-05-59</t>
  </si>
  <si>
    <t>101474618854</t>
  </si>
  <si>
    <t>024220561</t>
  </si>
  <si>
    <t>Шляпа федора STETSON 2190501 FEDORA WOOL, размер 61</t>
  </si>
  <si>
    <t>Шляпы &lt;br/&gt;&lt;br/&gt; Цвет: темно-серый &lt;br/&gt; Размер (обхват головы в см.): 61 &lt;br/&gt; Страна: Италия &lt;br/&gt; Сезон: всесезон &lt;br/&gt; Состав: 70% шерсть - 30% полиамид</t>
  </si>
  <si>
    <t>2077199077142</t>
  </si>
  <si>
    <t>02-422-05-61</t>
  </si>
  <si>
    <t>101474618856</t>
  </si>
  <si>
    <t>024239157</t>
  </si>
  <si>
    <t>Шляпа федора STETSON 2528112 TRAVELLER WOOLFELT, размер 57</t>
  </si>
  <si>
    <t>https://hatsandcaps.ru/components/com_jshopping/files/img_products/full_02-423-91%280%29.jpg,https://hatsandcaps.ru/components/com_jshopping/files/img_products/full_02-423-91%281%29.jpg,https://hatsandcaps.ru/components/com_jshopping/files/img_products/full_02-423-91%282%29.jpg,https://hatsandcaps.ru/components/com_jshopping/files/img_products/full_02-423-91%283%29.jpg,https://hatsandcaps.ru/components/com_jshopping/files/img_products/full_02-423-91%284%29.jpg,https://hatsandcaps.ru/components/com_jshopping/files/img_products/full_02-423-91%285%29.jpg,https://hatsandcaps.ru/components/com_jshopping/files/img_products/full_02-423-91%5Bm1%5D.jpg</t>
  </si>
  <si>
    <t>Темно-коричневая шляпа федора TRAVELLER WOOLFELT от американского бренда Stetson. Водоотталкивающая шляпа изготовлена из натуральной шерсти. Тулью шляпы украшает коричневый кожаный ремешок, яркое перо и миниатюрный значок с названием бренда. Внутри по окружности пришита хлопковая лента.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10 см, тип короны – центральное углубление (Center Dent Crown).</t>
  </si>
  <si>
    <t>2077199077159</t>
  </si>
  <si>
    <t>02-423-91-57</t>
  </si>
  <si>
    <t>101474611025</t>
  </si>
  <si>
    <t>Размер|57|RU;Материал|фетровые|;Пол|Унисекс|;Цвет|коричневый|;Сезон|всесезон|;Состав|100% шерсть|</t>
  </si>
  <si>
    <t>024239159</t>
  </si>
  <si>
    <t>Шляпа федора STETSON 2528112 TRAVELLER WOOLFELT, размер 59</t>
  </si>
  <si>
    <t>2077199077166</t>
  </si>
  <si>
    <t>02-423-91-59</t>
  </si>
  <si>
    <t>101474611024</t>
  </si>
  <si>
    <t>Размер|59|RU;Материал|фетровые|;Пол|Унисекс|;Цвет|коричневый|;Сезон|всесезон|;Состав|100% шерсть|</t>
  </si>
  <si>
    <t>024239161</t>
  </si>
  <si>
    <t>Шляпа федора STETSON 2528112 TRAVELLER WOOLFELT, размер 61</t>
  </si>
  <si>
    <t>2077199077173</t>
  </si>
  <si>
    <t>02-423-91-61</t>
  </si>
  <si>
    <t>101474611026</t>
  </si>
  <si>
    <t>024239163</t>
  </si>
  <si>
    <t>Шляпа федора STETSON 2528112 TRAVELLER WOOLFELT, размер 63</t>
  </si>
  <si>
    <t>2077199077180</t>
  </si>
  <si>
    <t>02-423-91-63</t>
  </si>
  <si>
    <t>101474611027</t>
  </si>
  <si>
    <t>Размер|63|RU;Материал|фетровые|;Пол|Унисекс|;Цвет|коричневый|;Сезон|всесезон|;Состав|100% шерсть|</t>
  </si>
  <si>
    <t>024249159</t>
  </si>
  <si>
    <t>Шляпа федора STETSON 2528113 TRAVELLER WOOLFELT, размер 59</t>
  </si>
  <si>
    <t>https://hatsandcaps.ru/components/com_jshopping/files/img_products/full_02-424-91%280%29.jpg,https://hatsandcaps.ru/components/com_jshopping/files/img_products/full_02-424-91%281%29.jpg,https://hatsandcaps.ru/components/com_jshopping/files/img_products/full_02-424-91%282%29.jpg,https://hatsandcaps.ru/components/com_jshopping/files/img_products/full_02-424-91%283%29.jpg,https://hatsandcaps.ru/components/com_jshopping/files/img_products/full_02-424-91%284%29.jpg,https://hatsandcaps.ru/components/com_jshopping/files/img_products/full_02-424-91%285%29.jpg,https://hatsandcaps.ru/components/com_jshopping/files/img_products/full_02-424-91%5Bm1%5D.jpg</t>
  </si>
  <si>
    <t>Темно-коричневая шляпа федора TRAVELLER WOOLFELT от американского бренда Stetson. Водонепроницаемая шляпа изготовлена из натуральной шерсти. Тулью шляпы украшает светло-коричневый кожаный ремешок в полоску, яркое перо и миниатюрный значок с названием бренда. Внутри по окружности пришита хлопковая лента.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11 см, тип короны – центральное углубление (Center Dent Crown).</t>
  </si>
  <si>
    <t>2077199077203</t>
  </si>
  <si>
    <t>02-424-91-59</t>
  </si>
  <si>
    <t>101474882910</t>
  </si>
  <si>
    <t>024249161</t>
  </si>
  <si>
    <t>Шляпа федора STETSON 2528113 TRAVELLER WOOLFELT, размер 61</t>
  </si>
  <si>
    <t>2077199077210</t>
  </si>
  <si>
    <t>02-424-91-61</t>
  </si>
  <si>
    <t>101474882908</t>
  </si>
  <si>
    <t>024249163</t>
  </si>
  <si>
    <t>Шляпа федора STETSON 2528113 TRAVELLER WOOLFELT, размер 63</t>
  </si>
  <si>
    <t>2077199077227</t>
  </si>
  <si>
    <t>02-424-91-63</t>
  </si>
  <si>
    <t>101474882911</t>
  </si>
  <si>
    <t>024250859</t>
  </si>
  <si>
    <t>Шляпа федора STETSON 2528116 TRAVELLER WOOLFELT, размер 59</t>
  </si>
  <si>
    <t>https://hatsandcaps.ru/components/com_jshopping/files/img_products/full_02-425-08%280%29.jpg,https://hatsandcaps.ru/components/com_jshopping/files/img_products/full_02-425-08%281%29.jpg,https://hatsandcaps.ru/components/com_jshopping/files/img_products/full_02-425-08%282%29.jpg,https://hatsandcaps.ru/components/com_jshopping/files/img_products/full_02-425-08%283%29.jpg,https://hatsandcaps.ru/components/com_jshopping/files/img_products/full_02-425-08%284%29.jpg,https://hatsandcaps.ru/components/com_jshopping/files/img_products/full_02-425-08%285%29.jpg</t>
  </si>
  <si>
    <t>Шляпа федора TRAVELLER WOOLFELT от американского бренда Stetson. Практичная водоотталкивающая шляпа выполнена из шерсти серо-коричневого цвета. Отстроченные поля слегка опущены вниз, но так как они мягкие, их положение можно моделировать на свой вкус. Тулью дополняет коричневый замшевый ремешок и темно-коричневая лента. На перетяжке закреплен металлический значок с названием бренда. Дополняет головной убор яркое съемное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</si>
  <si>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2077199121791</t>
  </si>
  <si>
    <t>02-425-08-59</t>
  </si>
  <si>
    <t>101598295673</t>
  </si>
  <si>
    <t>024250861</t>
  </si>
  <si>
    <t>Шляпа федора STETSON 2528116 TRAVELLER WOOLFELT, размер 61</t>
  </si>
  <si>
    <t>2077199121807</t>
  </si>
  <si>
    <t>02-425-08-61</t>
  </si>
  <si>
    <t>101598295675</t>
  </si>
  <si>
    <t>024250863</t>
  </si>
  <si>
    <t>Шляпа федора STETSON 2528116 TRAVELLER WOOLFELT, размер 63</t>
  </si>
  <si>
    <t>2077199121814</t>
  </si>
  <si>
    <t>02-425-08-63</t>
  </si>
  <si>
    <t>101598295674</t>
  </si>
  <si>
    <t>024250957</t>
  </si>
  <si>
    <t>Шляпа федора STETSON 2528116 TRAVELLER WOOLFELT, размер 57</t>
  </si>
  <si>
    <t>https://hatsandcaps.ru/components/com_jshopping/files/img_products/full_02-425-09%280%29.jpg,https://hatsandcaps.ru/components/com_jshopping/files/img_products/full_02-425-09%281%29.jpg,https://hatsandcaps.ru/components/com_jshopping/files/img_products/full_02-425-09%282%29.jpg,https://hatsandcaps.ru/components/com_jshopping/files/img_products/full_02-425-09%283%29.jpg,https://hatsandcaps.ru/components/com_jshopping/files/img_products/full_02-425-09%284%29.jpg,https://hatsandcaps.ru/components/com_jshopping/files/img_products/full_02-425-09%285%29.jpg,https://hatsandcaps.ru/components/com_jshopping/files/img_products/full_02-425-09%5Bm1%5D.jpg</t>
  </si>
  <si>
    <t>Шляпа федора TRAVELLER WOOLFELT от американского бренда Stetson. Практичная водоотталкивающая шляпа выполнена из шерсти черного цвета. Отстроченные поля слегка опущены вниз, но так как они мягкие, их положение можно моделировать на свой вкус. Тулью дополняет коричневый замшевый ремешок и темно-коричневая лента. На перетяжке закреплен металлический значок с названием бренда. Дополняет головной убор яркое съемное перо. Внутри по окружности вшита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</si>
  <si>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2077199077234</t>
  </si>
  <si>
    <t>02-425-09-57</t>
  </si>
  <si>
    <t>101474600701</t>
  </si>
  <si>
    <t>024250959</t>
  </si>
  <si>
    <t>2077199077241</t>
  </si>
  <si>
    <t>02-425-09-59</t>
  </si>
  <si>
    <t>101474600700</t>
  </si>
  <si>
    <t>024250961</t>
  </si>
  <si>
    <t>2077199077258</t>
  </si>
  <si>
    <t>02-425-09-61</t>
  </si>
  <si>
    <t>101474600698</t>
  </si>
  <si>
    <t>024280855</t>
  </si>
  <si>
    <t>Кепка кадетка STETSON 7770103 BASEBALL CAP EF, размер 55</t>
  </si>
  <si>
    <t>https://hatsandcaps.ru/components/com_jshopping/files/img_products/full_02-428-08%280%29.jpg,https://hatsandcaps.ru/components/com_jshopping/files/img_products/full_02-428-08%281%29.jpg,https://hatsandcaps.ru/components/com_jshopping/files/img_products/full_02-428-08%282%29.jpg,https://hatsandcaps.ru/components/com_jshopping/files/img_products/full_02-428-08%283%29.jpg,https://hatsandcaps.ru/components/com_jshopping/files/img_products/full_02-428-08%284%29.jpg,https://hatsandcaps.ru/components/com_jshopping/files/img_products/full_02-428-08%285%29.jpg,https://hatsandcaps.ru/components/com_jshopping/files/img_products/full_02-428-08%5Bm1%5D.jpg,https://hatsandcaps.ru/components/com_jshopping/files/img_products/full_02-428-08%5Bw1%5D.jpg</t>
  </si>
  <si>
    <t>Теплая кепка BASEBALL CAP EF. Модель сшита из грубой шерсти темно-серого цвета. Дополнена ушками с флисовой подкладкой, которые защищают уши и затылок от ветра и холода. В теплую погоду ушки можно компактно спрятать внутри кепки. Козырек, затылочная часть и ушки окантованы черной замшей. Внутри – хлопковая подкладка с узором елочка и вышивкой названия бренда. Сзади кепку украшает миниатюрный металлический шильдик с надписью Stetson.</t>
  </si>
  <si>
    <t>2077199081217</t>
  </si>
  <si>
    <t>02-428-08-55</t>
  </si>
  <si>
    <t>101474618858</t>
  </si>
  <si>
    <t>024300856</t>
  </si>
  <si>
    <t>Кепка плоская STETSON 6210801 KENT STRUCTURE, размер 56</t>
  </si>
  <si>
    <t>https://hatsandcaps.ru/components/com_jshopping/files/img_products/full_02-430-08%280%29.jpg,https://hatsandcaps.ru/components/com_jshopping/files/img_products/full_02-430-08%281%29.jpg,https://hatsandcaps.ru/components/com_jshopping/files/img_products/full_02-430-08%282%29.jpg,https://hatsandcaps.ru/components/com_jshopping/files/img_products/full_02-430-08%283%29.jpg,https://hatsandcaps.ru/components/com_jshopping/files/img_products/full_02-430-08%284%29.jpg,https://hatsandcaps.ru/components/com_jshopping/files/img_products/full_02-430-08%285%29.jpg,https://hatsandcaps.ru/components/com_jshopping/files/img_products/full_02-430-08%5Bm1%5D.jpg</t>
  </si>
  <si>
    <t>Плоская кепка KENT STRUCTURE. Кепка сшита из натуральной смесовой ткани: шерсть и хлопок. В ткани симметрично переплетаются нити серого, коричневого и черного цвета. Скрытый козырек обтянут тем же материалом. Кепка легкая и тонкая, но при этом теплая. На хлопковой подкладке с узором елочка – яркая вышивка с названием бренда. Головной убор имеет плотную посадку и смотрится на голове компактно. Все кепки STETSON шьются вручную.</t>
  </si>
  <si>
    <t>2077199081262</t>
  </si>
  <si>
    <t>02-430-08-56</t>
  </si>
  <si>
    <t>101474609193</t>
  </si>
  <si>
    <t>024300857</t>
  </si>
  <si>
    <t>Кепка плоская STETSON 6210801 KENT STRUCTURE, размер 57</t>
  </si>
  <si>
    <t>2077199081279</t>
  </si>
  <si>
    <t>02-430-08-57</t>
  </si>
  <si>
    <t>101474609189</t>
  </si>
  <si>
    <t>Размер|57|RU;Материал|шерстяные|;Пол|Унисекс|;Цвет|серый|;Сезон|всесезон|;Состав|60% шерсть - 40% хлопок|</t>
  </si>
  <si>
    <t>024300859</t>
  </si>
  <si>
    <t>Кепка плоская STETSON 6210801 KENT STRUCTURE, размер 59</t>
  </si>
  <si>
    <t>2077199081293</t>
  </si>
  <si>
    <t>02-430-08-59</t>
  </si>
  <si>
    <t>101474609190</t>
  </si>
  <si>
    <t>024300860</t>
  </si>
  <si>
    <t>Кепка плоская STETSON 6210801 KENT STRUCTURE, размер 60</t>
  </si>
  <si>
    <t>2077199081309</t>
  </si>
  <si>
    <t>02-430-08-60</t>
  </si>
  <si>
    <t>101474609191</t>
  </si>
  <si>
    <t>024300861</t>
  </si>
  <si>
    <t>Кепка плоская STETSON 6210801 KENT STRUCTURE, размер 61</t>
  </si>
  <si>
    <t>2077199081316</t>
  </si>
  <si>
    <t>02-430-08-61</t>
  </si>
  <si>
    <t>101474609188</t>
  </si>
  <si>
    <t>024310657</t>
  </si>
  <si>
    <t>Кепка плоская STETSON 6380512 DRIVER HARRIS TWEED, размер 57</t>
  </si>
  <si>
    <t>https://hatsandcaps.ru/components/com_jshopping/files/img_products/full_02-431-06%280%29.jpg,https://hatsandcaps.ru/components/com_jshopping/files/img_products/full_02-431-06%281%29.jpg,https://hatsandcaps.ru/components/com_jshopping/files/img_products/full_02-431-06%282%29.jpg,https://hatsandcaps.ru/components/com_jshopping/files/img_products/full_02-431-06%283%29.jpg,https://hatsandcaps.ru/components/com_jshopping/files/img_products/full_02-431-06%284%29.jpg,https://hatsandcaps.ru/components/com_jshopping/files/img_products/full_02-431-06%285%29.jpg,https://hatsandcaps.ru/components/com_jshopping/files/img_products/full_02-431-06%5Bm1%5D.jpg</t>
  </si>
  <si>
    <t>Шерстяная плоская кепка DRIVER HARRYS TWEED. Теплая кепка изготовлена из ткани ручной работы Harris Tweed, которую производят в Шотландии на протяжении многих веков. В многоцветной мелкой клетке собраны природные оттенки: коричневый и зеленый, синий и бежевый. На хлопковой подкладке с узором елочка – яркая вышивка с названием бренда. Кепка имеет плотную посадку и смотрится на голове компактно. Все кепки STETSON шьются вручную.</t>
  </si>
  <si>
    <t>2077199081538</t>
  </si>
  <si>
    <t>02-431-06-57</t>
  </si>
  <si>
    <t>101474607364</t>
  </si>
  <si>
    <t>024310659</t>
  </si>
  <si>
    <t>Кепка плоская STETSON 6380512 DRIVER HARRIS TWEED, размер 59</t>
  </si>
  <si>
    <t>2077199081552</t>
  </si>
  <si>
    <t>02-431-06-59</t>
  </si>
  <si>
    <t>101474607363</t>
  </si>
  <si>
    <t>024310662</t>
  </si>
  <si>
    <t>Кепка плоская STETSON 6380512 DRIVER HARRIS TWEED, размер 62</t>
  </si>
  <si>
    <t>2077199081583</t>
  </si>
  <si>
    <t>02-431-06-62</t>
  </si>
  <si>
    <t>101474607359</t>
  </si>
  <si>
    <t>024310663</t>
  </si>
  <si>
    <t>Кепка плоская STETSON 6380512 DRIVER HARRIS TWEED, размер 63</t>
  </si>
  <si>
    <t>2077199081590</t>
  </si>
  <si>
    <t>02-431-06-63</t>
  </si>
  <si>
    <t>101474607360</t>
  </si>
  <si>
    <t>024331259</t>
  </si>
  <si>
    <t>Кепка плоская STETSON 6382401 DRIVER SILK, размер 59</t>
  </si>
  <si>
    <t>https://hatsandcaps.ru/components/com_jshopping/files/img_products/full_02-433-12%280%29.jpg,https://hatsandcaps.ru/components/com_jshopping/files/img_products/full_02-433-12%281%29.jpg,https://hatsandcaps.ru/components/com_jshopping/files/img_products/full_02-433-12%282%29.jpg,https://hatsandcaps.ru/components/com_jshopping/files/img_products/full_02-433-12%283%29.jpg,https://hatsandcaps.ru/components/com_jshopping/files/img_products/full_02-433-12%284%29.jpg,https://hatsandcaps.ru/components/com_jshopping/files/img_products/full_02-433-12%285%29.jpg,https://hatsandcaps.ru/components/com_jshopping/files/img_products/full_02-433-12%5Bm1%5D.jpg</t>
  </si>
  <si>
    <t>Теплая плоская кепка DRIVER SILK. Кепка сшита из итальянской ткани, сочетающей шелк и кашемир. Эти ткани делает кепку мягкой и шелковистой на ощупь. В многоцветном узоре в мелкую клеточку сочетаются красный, черный, серый, коричневый, желтый, зеленый цвета. Шелковистая синяя подкладка с узором украшена вышивкой с гербом STETSON. Все кепки STETSON шьются вручную.</t>
  </si>
  <si>
    <t>2077199081682</t>
  </si>
  <si>
    <t>02-433-12-59</t>
  </si>
  <si>
    <t>101453457600</t>
  </si>
  <si>
    <t>Размер|59|RU;Материал|кашемировые|;Пол|Унисекс|;Цвет|бордовый|;Сезон|всесезон|;Состав|51% шелк - 49% кашемир|</t>
  </si>
  <si>
    <t>024341455</t>
  </si>
  <si>
    <t>Кепка уточка STETSON 6610313 TEXAS WOOL, размер 55</t>
  </si>
  <si>
    <t>https://hatsandcaps.ru/components/com_jshopping/files/img_products/full_02-434-14%280%29.jpg,https://hatsandcaps.ru/components/com_jshopping/files/img_products/full_02-434-14%281%29.jpg,https://hatsandcaps.ru/components/com_jshopping/files/img_products/full_02-434-14%282%29.jpg,https://hatsandcaps.ru/components/com_jshopping/files/img_products/full_02-434-14%283%29.jpg,https://hatsandcaps.ru/components/com_jshopping/files/img_products/full_02-434-14%284%29.jpg,https://hatsandcaps.ru/components/com_jshopping/files/img_products/full_02-434-14%285%29.jpg,https://hatsandcaps.ru/components/com_jshopping/files/img_products/full_02-434-14%5Bm1%5D.jpg</t>
  </si>
  <si>
    <t>Шерстяная кепка TEXAS WOOL. Кепка шестиклинка сшита из клетчатого твида: через мелкую многоцветную клетку проходят яркие оранжевые и бордовые полосы.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Скрытый козырек обтянут внутри мягкой замшей. Благодаря плотной посадке модель смотрится на голове компактно.</t>
  </si>
  <si>
    <t>2077199081705</t>
  </si>
  <si>
    <t>02-434-14-55</t>
  </si>
  <si>
    <t>101474611033</t>
  </si>
  <si>
    <t>024341457</t>
  </si>
  <si>
    <t>Кепка уточка STETSON 6610313 TEXAS WOOL, размер 57</t>
  </si>
  <si>
    <t>2077199081712</t>
  </si>
  <si>
    <t>02-434-14-57</t>
  </si>
  <si>
    <t>101474611034</t>
  </si>
  <si>
    <t>024341459</t>
  </si>
  <si>
    <t>Кепка уточка STETSON 6610313 TEXAS WOOL, размер 59</t>
  </si>
  <si>
    <t>2077199081729</t>
  </si>
  <si>
    <t>02-434-14-59</t>
  </si>
  <si>
    <t>101474611031</t>
  </si>
  <si>
    <t>024341463</t>
  </si>
  <si>
    <t>Кепка уточка STETSON 6610313 TEXAS WOOL, размер 63</t>
  </si>
  <si>
    <t>2077199081743</t>
  </si>
  <si>
    <t>02-434-14-63</t>
  </si>
  <si>
    <t>101474611030</t>
  </si>
  <si>
    <t>024351455</t>
  </si>
  <si>
    <t>Кепка восьмиклинка STETSON 6840327 HATTERAS LAMBSWOOL CHECK, размер 55</t>
  </si>
  <si>
    <t>https://hatsandcaps.ru/components/com_jshopping/files/img_products/full_02-435-14%280%29.jpg,https://hatsandcaps.ru/components/com_jshopping/files/img_products/full_02-435-14%281%29.jpg,https://hatsandcaps.ru/components/com_jshopping/files/img_products/full_02-435-14%282%29.jpg,https://hatsandcaps.ru/components/com_jshopping/files/img_products/full_02-435-14%283%29.jpg,https://hatsandcaps.ru/components/com_jshopping/files/img_products/full_02-435-14%284%29.jpg,https://hatsandcaps.ru/components/com_jshopping/files/img_products/full_02-435-14%285%29.jpg,https://hatsandcaps.ru/components/com_jshopping/files/img_products/full_02-435-14%5Bm1%5D.jpg</t>
  </si>
  <si>
    <t>Шерстяная кепка восьмиклинка HATTERAS LAMBWOOL CHECK. Кепка хулиганка выполнена из мягкого, приятного на ощупь клетчатого твида. Сложная многоцветная клетка сочетает несколько природных оттенков: зеленый и коричневый, оранжевый, желтый, песочный.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замшей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</si>
  <si>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2077199082146</t>
  </si>
  <si>
    <t>02-435-14-55</t>
  </si>
  <si>
    <t>101474618874</t>
  </si>
  <si>
    <t>024351456</t>
  </si>
  <si>
    <t>Кепка восьмиклинка STETSON 6840327 HATTERAS LAMBSWOOL CHECK, размер 56</t>
  </si>
  <si>
    <t>2077199082153</t>
  </si>
  <si>
    <t>02-435-14-56</t>
  </si>
  <si>
    <t>101474618880</t>
  </si>
  <si>
    <t>024351457</t>
  </si>
  <si>
    <t>Кепка восьмиклинка STETSON 6840327 HATTERAS LAMBSWOOL CHECK, размер 57</t>
  </si>
  <si>
    <t>2077199082160</t>
  </si>
  <si>
    <t>02-435-14-57</t>
  </si>
  <si>
    <t>101474618873</t>
  </si>
  <si>
    <t>024351458</t>
  </si>
  <si>
    <t>Кепка восьмиклинка STETSON 6840327 HATTERAS LAMBSWOOL CHECK, размер 58</t>
  </si>
  <si>
    <t>2077199082177</t>
  </si>
  <si>
    <t>02-435-14-58</t>
  </si>
  <si>
    <t>101474618872</t>
  </si>
  <si>
    <t>024351459</t>
  </si>
  <si>
    <t>Кепка восьмиклинка STETSON 6840327 HATTERAS LAMBSWOOL CHECK, размер 59</t>
  </si>
  <si>
    <t>2077199082184</t>
  </si>
  <si>
    <t>02-435-14-59</t>
  </si>
  <si>
    <t>101474618878</t>
  </si>
  <si>
    <t>024351460</t>
  </si>
  <si>
    <t>Кепка восьмиклинка STETSON 6840327 HATTERAS LAMBSWOOL CHECK, размер 60</t>
  </si>
  <si>
    <t>2077199082191</t>
  </si>
  <si>
    <t>02-435-14-60</t>
  </si>
  <si>
    <t>101474618875</t>
  </si>
  <si>
    <t>024351461</t>
  </si>
  <si>
    <t>Кепка восьмиклинка STETSON 6840327 HATTERAS LAMBSWOOL CHECK, размер 61</t>
  </si>
  <si>
    <t>2077199082207</t>
  </si>
  <si>
    <t>02-435-14-61</t>
  </si>
  <si>
    <t>101474618879</t>
  </si>
  <si>
    <t>024351463</t>
  </si>
  <si>
    <t>Кепка восьмиклинка STETSON 6840327 HATTERAS LAMBSWOOL CHECK, размер 63</t>
  </si>
  <si>
    <t>2077199082221</t>
  </si>
  <si>
    <t>02-435-14-63</t>
  </si>
  <si>
    <t>101474618877</t>
  </si>
  <si>
    <t>024352655</t>
  </si>
  <si>
    <t>https://hatsandcaps.ru/components/com_jshopping/files/img_products/full_02-435-26%280%29.jpg,https://hatsandcaps.ru/components/com_jshopping/files/img_products/full_02-435-26%281%29.jpg,https://hatsandcaps.ru/components/com_jshopping/files/img_products/full_02-435-26%282%29.jpg,https://hatsandcaps.ru/components/com_jshopping/files/img_products/full_02-435-26%283%29.jpg,https://hatsandcaps.ru/components/com_jshopping/files/img_products/full_02-435-26%284%29.jpg,https://hatsandcaps.ru/components/com_jshopping/files/img_products/full_02-435-26%285%29.jpg,https://hatsandcaps.ru/components/com_jshopping/files/img_products/full_02-435-26%5Bm1%5D.jpg</t>
  </si>
  <si>
    <t>Шерстяная кепка восьмиклинка HATTERAS LAMBWOOL CHECK. Кепка хулиганка выполнена из мягкого, приятного на ощупь клетчатого твида в синих, серых и бежевых тонах. Ткань раскраивается и сшивается вручную таким образом, чтобы подогнанные друг к другу клинья образовали узор. Жесткий козырек с двух сторон обтянут коричневой замшей с эффектом кракелюра. На хлопковой подкладке с узором елочка – яркая вышивка с названием бренда. Благодаря плотной посадке модель смотрится на голове компактно.</t>
  </si>
  <si>
    <t>2077199082054</t>
  </si>
  <si>
    <t>02-435-26-55</t>
  </si>
  <si>
    <t>101474611045</t>
  </si>
  <si>
    <t>024352656</t>
  </si>
  <si>
    <t>2077199082061</t>
  </si>
  <si>
    <t>02-435-26-56</t>
  </si>
  <si>
    <t>101474611038</t>
  </si>
  <si>
    <t>024352657</t>
  </si>
  <si>
    <t>2077199082078</t>
  </si>
  <si>
    <t>02-435-26-57</t>
  </si>
  <si>
    <t>101474611043</t>
  </si>
  <si>
    <t>024352658</t>
  </si>
  <si>
    <t>2077199082085</t>
  </si>
  <si>
    <t>02-435-26-58</t>
  </si>
  <si>
    <t>101474611041</t>
  </si>
  <si>
    <t>024352659</t>
  </si>
  <si>
    <t>2077199082092</t>
  </si>
  <si>
    <t>02-435-26-59</t>
  </si>
  <si>
    <t>101474611044</t>
  </si>
  <si>
    <t>024352660</t>
  </si>
  <si>
    <t>2077199082108</t>
  </si>
  <si>
    <t>02-435-26-60</t>
  </si>
  <si>
    <t>101474611039</t>
  </si>
  <si>
    <t>024352661</t>
  </si>
  <si>
    <t>2077199082115</t>
  </si>
  <si>
    <t>02-435-26-61</t>
  </si>
  <si>
    <t>101474611042</t>
  </si>
  <si>
    <t>024352662</t>
  </si>
  <si>
    <t>Кепка восьмиклинка STETSON 6840327 HATTERAS LAMBSWOOL CHECK, размер 62</t>
  </si>
  <si>
    <t>2077199082122</t>
  </si>
  <si>
    <t>02-435-26-62</t>
  </si>
  <si>
    <t>101474611040</t>
  </si>
  <si>
    <t>024352663</t>
  </si>
  <si>
    <t>2077199082139</t>
  </si>
  <si>
    <t>02-435-26-63</t>
  </si>
  <si>
    <t>101474611037</t>
  </si>
  <si>
    <t>024361455</t>
  </si>
  <si>
    <t>Кепка восьмиклинка STETSON 6840330 HATTERAS WOOL CHECK, размер 55</t>
  </si>
  <si>
    <t>https://hatsandcaps.ru/components/com_jshopping/files/img_products/full_02-436-14%280%29.jpg,https://hatsandcaps.ru/components/com_jshopping/files/img_products/full_02-436-14%281%29.jpg,https://hatsandcaps.ru/components/com_jshopping/files/img_products/full_02-436-14%282%29.jpg,https://hatsandcaps.ru/components/com_jshopping/files/img_products/full_02-436-14%283%29.jpg,https://hatsandcaps.ru/components/com_jshopping/files/img_products/full_02-436-14%284%29.jpg,https://hatsandcaps.ru/components/com_jshopping/files/img_products/full_02-436-14%285%29.jpg,https://hatsandcaps.ru/components/com_jshopping/files/img_products/full_02-436-14%5Bm1%5D.jpg</t>
  </si>
  <si>
    <t>Шерстяная кепка восьмиклинка HATTERAS WOOL CHECK от американского бренда Stetson. Кепка хулиганка сшита из многоцветного клетчатого твида в коричнево-серых тонах.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t>
  </si>
  <si>
    <t>2077199082320</t>
  </si>
  <si>
    <t>02-436-14-55</t>
  </si>
  <si>
    <t>101474600706</t>
  </si>
  <si>
    <t>024361456</t>
  </si>
  <si>
    <t>Кепка восьмиклинка STETSON 6840330 HATTERAS WOOL CHECK, размер 56</t>
  </si>
  <si>
    <t>2077199082337</t>
  </si>
  <si>
    <t>02-436-14-56</t>
  </si>
  <si>
    <t>101474600712</t>
  </si>
  <si>
    <t>024361457</t>
  </si>
  <si>
    <t>Кепка восьмиклинка STETSON 6840330 HATTERAS WOOL CHECK, размер 57</t>
  </si>
  <si>
    <t>2077199082344</t>
  </si>
  <si>
    <t>02-436-14-57</t>
  </si>
  <si>
    <t>101474600711</t>
  </si>
  <si>
    <t>024361458</t>
  </si>
  <si>
    <t>Кепка восьмиклинка STETSON 6840330 HATTERAS WOOL CHECK, размер 58</t>
  </si>
  <si>
    <t>2077199082351</t>
  </si>
  <si>
    <t>02-436-14-58</t>
  </si>
  <si>
    <t>101474600709</t>
  </si>
  <si>
    <t>024361459</t>
  </si>
  <si>
    <t>Кепка восьмиклинка STETSON 6840330 HATTERAS WOOL CHECK, размер 59</t>
  </si>
  <si>
    <t>2077199082368</t>
  </si>
  <si>
    <t>02-436-14-59</t>
  </si>
  <si>
    <t>101474600708</t>
  </si>
  <si>
    <t>024361460</t>
  </si>
  <si>
    <t>Кепка восьмиклинка STETSON 6840330 HATTERAS WOOL CHECK, размер 60</t>
  </si>
  <si>
    <t>2077199082375</t>
  </si>
  <si>
    <t>02-436-14-60</t>
  </si>
  <si>
    <t>101474600704</t>
  </si>
  <si>
    <t>024361461</t>
  </si>
  <si>
    <t>Кепка восьмиклинка STETSON 6840330 HATTERAS WOOL CHECK, размер 61</t>
  </si>
  <si>
    <t>2077199082382</t>
  </si>
  <si>
    <t>02-436-14-61</t>
  </si>
  <si>
    <t>101474600705</t>
  </si>
  <si>
    <t>024361462</t>
  </si>
  <si>
    <t>Кепка восьмиклинка STETSON 6840330 HATTERAS WOOL CHECK, размер 62</t>
  </si>
  <si>
    <t>2077199082399</t>
  </si>
  <si>
    <t>02-436-14-62</t>
  </si>
  <si>
    <t>101474600707</t>
  </si>
  <si>
    <t>024361463</t>
  </si>
  <si>
    <t>Кепка восьмиклинка STETSON 6840330 HATTERAS WOOL CHECK, размер 63</t>
  </si>
  <si>
    <t>2077199082405</t>
  </si>
  <si>
    <t>02-436-14-63</t>
  </si>
  <si>
    <t>101474600710</t>
  </si>
  <si>
    <t>024367855</t>
  </si>
  <si>
    <t>https://hatsandcaps.ru/components/com_jshopping/files/img_products/full_02-436-78%280%29.jpg,https://hatsandcaps.ru/components/com_jshopping/files/img_products/full_02-436-78%281%29.jpg,https://hatsandcaps.ru/components/com_jshopping/files/img_products/full_02-436-78%282%29.jpg,https://hatsandcaps.ru/components/com_jshopping/files/img_products/full_02-436-78%283%29.jpg,https://hatsandcaps.ru/components/com_jshopping/files/img_products/full_02-436-78%284%29.jpg,https://hatsandcaps.ru/components/com_jshopping/files/img_products/full_02-436-78%285%29.jpg,https://hatsandcaps.ru/components/com_jshopping/files/img_products/full_02-436-78%5Bm1%5D.jpg</t>
  </si>
  <si>
    <t>Шерстяная кепка восьмиклинка HATTERAS WOOL CHECK от американского бренда Stetson. Кепка хулиганка выполнена из многоцветного клетчатого твида, сочетающего темно-голубые, синие, черные и зеленые оттенки. Ткань раскраивается и сшивается вручную таким образом, чтобы подогнанные друг к другу клинья образовали узор. На хлопковой подкладке с узором «елочка» – яркая вышивка с названием бренда. Сзади на околыше пришит фирменный металлический шильдик. Благодаря плотной посадке модель смотрится на голове компактно. Размер подбирается согласно обхвату головы.</t>
  </si>
  <si>
    <t>2077199082238</t>
  </si>
  <si>
    <t>02-436-78-55</t>
  </si>
  <si>
    <t>101474600716</t>
  </si>
  <si>
    <t>024367856</t>
  </si>
  <si>
    <t>2077199082245</t>
  </si>
  <si>
    <t>02-436-78-56</t>
  </si>
  <si>
    <t>101474600715</t>
  </si>
  <si>
    <t>024367857</t>
  </si>
  <si>
    <t>2077199082252</t>
  </si>
  <si>
    <t>02-436-78-57</t>
  </si>
  <si>
    <t>101474600718</t>
  </si>
  <si>
    <t>024367859</t>
  </si>
  <si>
    <t>2077199082276</t>
  </si>
  <si>
    <t>02-436-78-59</t>
  </si>
  <si>
    <t>101474600719</t>
  </si>
  <si>
    <t>024367860</t>
  </si>
  <si>
    <t>2077199082283</t>
  </si>
  <si>
    <t>02-436-78-60</t>
  </si>
  <si>
    <t>101474600717</t>
  </si>
  <si>
    <t>024367861</t>
  </si>
  <si>
    <t>2077199082290</t>
  </si>
  <si>
    <t>02-436-78-61</t>
  </si>
  <si>
    <t>101474600714</t>
  </si>
  <si>
    <t>024367862</t>
  </si>
  <si>
    <t>2077199082306</t>
  </si>
  <si>
    <t>02-436-78-62</t>
  </si>
  <si>
    <t>101474600713</t>
  </si>
  <si>
    <t>024370055</t>
  </si>
  <si>
    <t>Кепка восьмиклинка STETSON 6840511 HATTERAS HARRIS TWEED, размер 55</t>
  </si>
  <si>
    <t>https://hatsandcaps.ru/components/com_jshopping/files/img_products/full_02-437-00%280%29.jpg,https://hatsandcaps.ru/components/com_jshopping/files/img_products/full_02-437-00%281%29.jpg,https://hatsandcaps.ru/components/com_jshopping/files/img_products/full_02-437-00%282%29.jpg,https://hatsandcaps.ru/components/com_jshopping/files/img_products/full_02-437-00%283%29.jpg,https://hatsandcaps.ru/components/com_jshopping/files/img_products/full_02-437-00%284%29.jpg,https://hatsandcaps.ru/components/com_jshopping/files/img_products/full_02-437-00%285%29.jpg,https://hatsandcaps.ru/components/com_jshopping/files/img_products/full_02-437-00%5Bm1%5D.jpg</t>
  </si>
  <si>
    <t>Шерстяная кепка восьмиклинка HATTERAS HARRIS TWEED. Кепка хулиганка сшита из ткани ручной работы Harris Tweed, которую производят в Шотландии на протяжении многих веков. Многоцветный клетчатый твид в коричнево-синих тонах раскроен и сшит таким образом, что подогнанные друг к другу клинья образуют узор. На хлопковой подкладке с узором елочка – яркая вышивка с названием бренда. Благодаря плотной посадке модель смотрится на голове компактно. Все кепки STETSON шьются вручную.</t>
  </si>
  <si>
    <t>2077199082450</t>
  </si>
  <si>
    <t>02-437-00-55</t>
  </si>
  <si>
    <t>101474618920</t>
  </si>
  <si>
    <t>024370056</t>
  </si>
  <si>
    <t>Кепка восьмиклинка STETSON 6840511 HATTERAS HARRIS TWEED, размер 56</t>
  </si>
  <si>
    <t>2077199082467</t>
  </si>
  <si>
    <t>02-437-00-56</t>
  </si>
  <si>
    <t>101474618915</t>
  </si>
  <si>
    <t>024370057</t>
  </si>
  <si>
    <t>Кепка восьмиклинка STETSON 6840511 HATTERAS HARRIS TWEED, размер 57</t>
  </si>
  <si>
    <t>2077199082474</t>
  </si>
  <si>
    <t>02-437-00-57</t>
  </si>
  <si>
    <t>101474618917</t>
  </si>
  <si>
    <t>024370058</t>
  </si>
  <si>
    <t>Кепка восьмиклинка STETSON 6840511 HATTERAS HARRIS TWEED, размер 58</t>
  </si>
  <si>
    <t>2077199082481</t>
  </si>
  <si>
    <t>02-437-00-58</t>
  </si>
  <si>
    <t>101474618919</t>
  </si>
  <si>
    <t>024370059</t>
  </si>
  <si>
    <t>Кепка восьмиклинка STETSON 6840511 HATTERAS HARRIS TWEED, размер 59</t>
  </si>
  <si>
    <t>2077199082498</t>
  </si>
  <si>
    <t>02-437-00-59</t>
  </si>
  <si>
    <t>101474618913</t>
  </si>
  <si>
    <t>024370061</t>
  </si>
  <si>
    <t>Кепка восьмиклинка STETSON 6840511 HATTERAS HARRIS TWEED, размер 61</t>
  </si>
  <si>
    <t>2077199082511</t>
  </si>
  <si>
    <t>02-437-00-61</t>
  </si>
  <si>
    <t>101474618921</t>
  </si>
  <si>
    <t>024370062</t>
  </si>
  <si>
    <t>Кепка восьмиклинка STETSON 6840511 HATTERAS HARRIS TWEED, размер 62</t>
  </si>
  <si>
    <t>2077199082528</t>
  </si>
  <si>
    <t>02-437-00-62</t>
  </si>
  <si>
    <t>101474618918</t>
  </si>
  <si>
    <t>024370063</t>
  </si>
  <si>
    <t>Кепка восьмиклинка STETSON 6840511 HATTERAS HARRIS TWEED, размер 63</t>
  </si>
  <si>
    <t>2077199082535</t>
  </si>
  <si>
    <t>02-437-00-63</t>
  </si>
  <si>
    <t>101474618914</t>
  </si>
  <si>
    <t>024381455</t>
  </si>
  <si>
    <t>Кепка восьмиклинка STETSON 6840526 HATTERAS HARRIS TWEED, размер 55</t>
  </si>
  <si>
    <t>https://hatsandcaps.ru/components/com_jshopping/files/img_products/full_02-438-14%280%29.jpg,https://hatsandcaps.ru/components/com_jshopping/files/img_products/full_02-438-14%281%29.jpg,https://hatsandcaps.ru/components/com_jshopping/files/img_products/full_02-438-14%282%29.jpg,https://hatsandcaps.ru/components/com_jshopping/files/img_products/full_02-438-14%283%29.jpg,https://hatsandcaps.ru/components/com_jshopping/files/img_products/full_02-438-14%284%29.jpg,https://hatsandcaps.ru/components/com_jshopping/files/img_products/full_02-438-14%285%29.jpg,https://hatsandcaps.ru/components/com_jshopping/files/img_products/full_02-438-14%5Bm1%5D.jpg</t>
  </si>
  <si>
    <t>Шерстяная кепка восьмиклинка HATTERAS HARRIS TWEED. Кепка хулиганка выполнена из многоцветного твида. Коричневый тон образуется переплетением серых, черных, оранжевых и зеленых нитей. Кепка изготовлена из ткани ручной работы Harris Tweed, которую производят в Шотландии на протяжении многих веков. Внутри кепки – золотистая брендированная подкладка и кожаная вставка под козырьком. Благодаря плотной посадке модель смотрится на голове компактно.</t>
  </si>
  <si>
    <t>2077199082542</t>
  </si>
  <si>
    <t>02-438-14-55</t>
  </si>
  <si>
    <t>101474618923</t>
  </si>
  <si>
    <t>024381456</t>
  </si>
  <si>
    <t>Кепка восьмиклинка STETSON 6840526 HATTERAS HARRIS TWEED, размер 56</t>
  </si>
  <si>
    <t>2077199082559</t>
  </si>
  <si>
    <t>02-438-14-56</t>
  </si>
  <si>
    <t>101474618927</t>
  </si>
  <si>
    <t>024381457</t>
  </si>
  <si>
    <t>Кепка восьмиклинка STETSON 6840526 HATTERAS HARRIS TWEED, размер 57</t>
  </si>
  <si>
    <t>2077199082566</t>
  </si>
  <si>
    <t>02-438-14-57</t>
  </si>
  <si>
    <t>101474618924</t>
  </si>
  <si>
    <t>024381459</t>
  </si>
  <si>
    <t>Кепка восьмиклинка STETSON 6840526 HATTERAS HARRIS TWEED, размер 59</t>
  </si>
  <si>
    <t>2077199082580</t>
  </si>
  <si>
    <t>02-438-14-59</t>
  </si>
  <si>
    <t>101474618925</t>
  </si>
  <si>
    <t>024381461</t>
  </si>
  <si>
    <t>Кепка восьмиклинка STETSON 6840526 HATTERAS HARRIS TWEED, размер 61</t>
  </si>
  <si>
    <t>2077199082603</t>
  </si>
  <si>
    <t>02-438-14-61</t>
  </si>
  <si>
    <t>101474618926</t>
  </si>
  <si>
    <t>024390655</t>
  </si>
  <si>
    <t>Кепка восьмиклинка STETSON 6841130 HATTERAS DENIM, размер 55</t>
  </si>
  <si>
    <t>https://hatsandcaps.ru/components/com_jshopping/files/img_products/full_02-439-06%280%29.jpg,https://hatsandcaps.ru/components/com_jshopping/files/img_products/full_02-439-06%281%29.jpg,https://hatsandcaps.ru/components/com_jshopping/files/img_products/full_02-439-06%282%29.jpg,https://hatsandcaps.ru/components/com_jshopping/files/img_products/full_02-439-06%283%29.jpg,https://hatsandcaps.ru/components/com_jshopping/files/img_products/full_02-439-06%284%29.jpg,https://hatsandcaps.ru/components/com_jshopping/files/img_products/full_02-439-06%285%29.jpg,https://hatsandcaps.ru/components/com_jshopping/files/img_products/full_02-439-06%5Bm1%5D.jpg</t>
  </si>
  <si>
    <t>Джинсовая кепка восьмиклинка HATTERAS DENIM. Кепка хулиганка сшита из индийского хлопка темно-синего цвета. На темном фоне выделяется оранжевая декоративная строчка. Жесткий козырек обтянут коричневой шерстяной тканью, из нее же выполнен мягкий ободок. На хлопковой подкладке с узором елочка – яркая вышивка с названием бренда. Кепка имеет плотную посадку и на голове смотрится компактно. Все кепки STETSON шьются вручную.</t>
  </si>
  <si>
    <t>2077199082696</t>
  </si>
  <si>
    <t>02-439-06-55</t>
  </si>
  <si>
    <t>101474855259</t>
  </si>
  <si>
    <t>024390657</t>
  </si>
  <si>
    <t>Кепка восьмиклинка STETSON 6841130 HATTERAS DENIM, размер 57</t>
  </si>
  <si>
    <t>2077199082702</t>
  </si>
  <si>
    <t>02-439-06-57</t>
  </si>
  <si>
    <t>101474855261</t>
  </si>
  <si>
    <t>024390659</t>
  </si>
  <si>
    <t>Кепка восьмиклинка STETSON 6841130 HATTERAS DENIM, размер 59</t>
  </si>
  <si>
    <t>2077199082719</t>
  </si>
  <si>
    <t>02-439-06-59</t>
  </si>
  <si>
    <t>101474855260</t>
  </si>
  <si>
    <t>024390661</t>
  </si>
  <si>
    <t>Кепка восьмиклинка STETSON 6841130 HATTERAS DENIM, размер 61</t>
  </si>
  <si>
    <t>2077199082726</t>
  </si>
  <si>
    <t>02-439-06-61</t>
  </si>
  <si>
    <t>101474855262</t>
  </si>
  <si>
    <t>024401457</t>
  </si>
  <si>
    <t>Кепка восьмиклинка STETSON 6844401 HATTERAS CASHMERE, размер 57</t>
  </si>
  <si>
    <t>https://hatsandcaps.ru/components/com_jshopping/files/img_products/full_02-440-14%280%29.jpg,https://hatsandcaps.ru/components/com_jshopping/files/img_products/full_02-440-14%281%29.jpg,https://hatsandcaps.ru/components/com_jshopping/files/img_products/full_02-440-14%282%29.jpg,https://hatsandcaps.ru/components/com_jshopping/files/img_products/full_02-440-14%283%29.jpg,https://hatsandcaps.ru/components/com_jshopping/files/img_products/full_02-440-14%284%29.jpg,https://hatsandcaps.ru/components/com_jshopping/files/img_products/full_02-440-14%285%29.jpg,https://hatsandcaps.ru/components/com_jshopping/files/img_products/full_02-440-14%5Bm1%5D.jpg</t>
  </si>
  <si>
    <t>Кепка восьмиклинка HATTERAS CASHMERE в клетку. Кепка хулиганка сшита из итальянской ткани, сочетающей шелк и кашемир. Эти материалы делает кепку мягкой и шелковистой на ощупь. Ткань раскраивается и сшивается вручную таким образом, чтобы подогнанные друг к другу клинья образовали узор. В многоцветном клетчатом рисунке сочетаются коричневый и синий, белый и голубой цвета. Шелковистая синяя подкладка с узором украшена вышивкой с гербом STETSON.</t>
  </si>
  <si>
    <t>2077199082740</t>
  </si>
  <si>
    <t>02-440-14-57</t>
  </si>
  <si>
    <t>101474908901</t>
  </si>
  <si>
    <t>Размер|57|RU;Материал|кашемировые|;Пол|Унисекс|;Цвет|коричневый|;Сезон|всесезон|;Состав|75% кашемир - 25% шелк|</t>
  </si>
  <si>
    <t>024401459</t>
  </si>
  <si>
    <t>Кепка восьмиклинка STETSON 6844401 HATTERAS CASHMERE, размер 59</t>
  </si>
  <si>
    <t>2077199082764</t>
  </si>
  <si>
    <t>02-440-14-59</t>
  </si>
  <si>
    <t>101474908899</t>
  </si>
  <si>
    <t>Размер|59|RU;Материал|кашемировые|;Пол|Унисекс|;Цвет|коричневый|;Сезон|всесезон|;Состав|75% кашемир - 25% шелк|</t>
  </si>
  <si>
    <t>024411300</t>
  </si>
  <si>
    <t>Бейсболка STETSON 7781901 BASEBALL CAP PALM LEAF, размер ONE</t>
  </si>
  <si>
    <t>https://hatsandcaps.ru/components/com_jshopping/files/img_products/full_02-441-13%280%29.jpg,https://hatsandcaps.ru/components/com_jshopping/files/img_products/full_02-441-13%281%29.jpg,https://hatsandcaps.ru/components/com_jshopping/files/img_products/full_02-441-13%282%29.jpg,https://hatsandcaps.ru/components/com_jshopping/files/img_products/full_02-441-13%283%29.jpg,https://hatsandcaps.ru/components/com_jshopping/files/img_products/full_02-441-13%284%29.jpg,https://hatsandcaps.ru/components/com_jshopping/files/img_products/full_02-441-13%5Bm1%5D.jpg,https://hatsandcaps.ru/components/com_jshopping/files/img_products/full_02-441-13%5Bw1%5D.jpg</t>
  </si>
  <si>
    <t>Бейсболка BASEBALL CAP PALM LEAF от Stetson. Летняя бейсболка выполнена из тончайшего двустороннего хлопка яркой расцветки с пальмовыми листьями в оранжево-розово-коричневых тонах. Яркий козырек сочетается с более спокойным верхом. Передняя панель уплотнена, поэтому бейсболка хорошо держит форму и не мнется. Для дополнительной вентиляции на клиньях предусмотрены люверсы. Размер головного убора регулируется при помощи пластиковой застежки. Сбоку бейсболка дополнена шильдиком с названием бренда. Ширина козырька - 6,5 см, глубина бейсболки - 12 см.</t>
  </si>
  <si>
    <t>2077199082801</t>
  </si>
  <si>
    <t>02-441-13-00</t>
  </si>
  <si>
    <t>101453464813</t>
  </si>
  <si>
    <t>024462100</t>
  </si>
  <si>
    <t>Шапка вязаная STETSON 8539302 BEANIE WOOL, размер ONE</t>
  </si>
  <si>
    <t>https://hatsandcaps.ru/components/com_jshopping/files/img_products/full_02-446-21%280%29.jpg,https://hatsandcaps.ru/components/com_jshopping/files/img_products/full_02-446-21%281%29.jpg,https://hatsandcaps.ru/components/com_jshopping/files/img_products/full_02-446-21%282%29.jpg,https://hatsandcaps.ru/components/com_jshopping/files/img_products/full_02-446-21%283%29.jpg,https://hatsandcaps.ru/components/com_jshopping/files/img_products/full_02-446-21%284%29.jpg,https://hatsandcaps.ru/components/com_jshopping/files/img_products/full_02-446-21%5Bm1%5D.jpg,https://hatsandcaps.ru/components/com_jshopping/files/img_products/full_02-446-21%5Bw1%5D.jpg</t>
  </si>
  <si>
    <t>Вязаная шапка BEANIE WOOL от американского бренда Stetson. Шапка бини связана из шерсти мериноса с добавлением полиамида, для того, чтобы шапка хорошо растягивалась и не теряла форму. Темно-синяя шапка с полосатым узором, где чередуются красные и бежевые полосы, дополнена металлическим шильдиком Stetson на отвороте. Внутрь для дополнительного тепла вшита широкая лента из флиса.</t>
  </si>
  <si>
    <t>2077199082993</t>
  </si>
  <si>
    <t>02-446-21-00</t>
  </si>
  <si>
    <t>101453457616</t>
  </si>
  <si>
    <t>Размер|ONE|EU;Материал|шерстяные|;Пол|Унисекс|;Цвет|синий|;Сезон|зимний|;Состав|80% шерсть мериноса - 20% нейлон|</t>
  </si>
  <si>
    <t>024470600</t>
  </si>
  <si>
    <t>Шапка вязаная STETSON 8599120 BEANIE STRIPES, размер ONE</t>
  </si>
  <si>
    <t>https://hatsandcaps.ru/components/com_jshopping/files/img_products/full_02-447-06%280%29.jpg,https://hatsandcaps.ru/components/com_jshopping/files/img_products/full_02-447-06%281%29.jpg,https://hatsandcaps.ru/components/com_jshopping/files/img_products/full_02-447-06%282%29.jpg,https://hatsandcaps.ru/components/com_jshopping/files/img_products/full_02-447-06%284%29.jpg,https://hatsandcaps.ru/components/com_jshopping/files/img_products/full_02-447-06%5Bm1%5D.jpg,https://hatsandcaps.ru/components/com_jshopping/files/img_products/full_02-447-06%5Bw1%5D.jpg</t>
  </si>
  <si>
    <t>Яркая полосатая шапка BEANIE STRIPES. Акриловая шапка бини мягкая, держит форму и хорошо согревает. Отворот ярко-синей шапки с серыми и зелеными полосками украшает серая вышитая надпись Stetson.</t>
  </si>
  <si>
    <t>2077199083013</t>
  </si>
  <si>
    <t>02-447-06-00</t>
  </si>
  <si>
    <t>101453466795</t>
  </si>
  <si>
    <t>Размер|ONE|EU;Пол|Унисекс|;Цвет|синий|;Сезон|зимний|;Состав|100% акрил|</t>
  </si>
  <si>
    <t>024480600</t>
  </si>
  <si>
    <t>Шапка с помпоном STETSON 8599123 BEANIE POMPON, размер ONE</t>
  </si>
  <si>
    <t>https://hatsandcaps.ru/components/com_jshopping/files/img_products/full_02-448-06%280%29.jpg,https://hatsandcaps.ru/components/com_jshopping/files/img_products/full_02-448-06%281%29.jpg,https://hatsandcaps.ru/components/com_jshopping/files/img_products/full_02-448-06%282%29.jpg,https://hatsandcaps.ru/components/com_jshopping/files/img_products/full_02-448-06%284%29.jpg,https://hatsandcaps.ru/components/com_jshopping/files/img_products/full_02-448-06%5Bm1%5D.jpg,https://hatsandcaps.ru/components/com_jshopping/files/img_products/full_02-448-06%5Bw1%5D.jpg</t>
  </si>
  <si>
    <t>Шапка с помпоном BEANIE POMPON от Stetson. Шапка связана из акриловой пряжи. Она хорошо согревает и держит форму. Ярко-синюю шапку с отворотом украшает две крупные надписи Stetson красного цвета и белый помпон.</t>
  </si>
  <si>
    <t>2077199083037</t>
  </si>
  <si>
    <t>02-448-06-00</t>
  </si>
  <si>
    <t>101453471575</t>
  </si>
  <si>
    <t>024480900</t>
  </si>
  <si>
    <t>https://hatsandcaps.ru/components/com_jshopping/files/img_products/full_02-448-09%280%29.jpg,https://hatsandcaps.ru/components/com_jshopping/files/img_products/full_02-448-09%281%29.jpg,https://hatsandcaps.ru/components/com_jshopping/files/img_products/full_02-448-09%282%29.jpg,https://hatsandcaps.ru/components/com_jshopping/files/img_products/full_02-448-09%284%29.jpg,https://hatsandcaps.ru/components/com_jshopping/files/img_products/full_02-448-09%5Bm1%5D.jpg,https://hatsandcaps.ru/components/com_jshopping/files/img_products/full_02-448-09%5Bw1%5D.jpg</t>
  </si>
  <si>
    <t>Шапка с помпоном BEANIE POMPON от Stetson. Шапка связана из акриловой пряжи. Она хорошо согревает и держит форму. Черную шапку с отворотом украшает две крупные надписи Stetson белого цвета и желтый помпон.</t>
  </si>
  <si>
    <t>2077199083020</t>
  </si>
  <si>
    <t>02-448-09-00</t>
  </si>
  <si>
    <t>101453472601</t>
  </si>
  <si>
    <t>Размер|ONE|EU;Пол|Унисекс|;Цвет|черный|;Сезон|зимний|;Состав|100% акрил|</t>
  </si>
  <si>
    <t>024500800</t>
  </si>
  <si>
    <t>Шапка вязаная STETSON 8599202 BEANIE CASHMERE, размер ONE</t>
  </si>
  <si>
    <t>https://hatsandcaps.ru/components/com_jshopping/files/img_products/full_02-450-08%280%29.jpg,https://hatsandcaps.ru/components/com_jshopping/files/img_products/full_02-450-08%281%29.jpg,https://hatsandcaps.ru/components/com_jshopping/files/img_products/full_02-450-08%282%29.jpg,https://hatsandcaps.ru/components/com_jshopping/files/img_products/full_02-450-08%283%29.jpg,https://hatsandcaps.ru/components/com_jshopping/files/img_products/full_02-450-08%5Bm1%5D.jpg,https://hatsandcaps.ru/components/com_jshopping/files/img_products/full_02-450-08%5Bw1%5D.jpg</t>
  </si>
  <si>
    <t>Вязаная шапка BEANIE CASHMERE. Шапка связана из 100% монгольского кашемира. Меланжевая кашемировая пряжа тонкая и мягкая, но при этом связанная из нее шапка получается очень теплая. Пестрая шапка выполнена в сине-серо-зеленых оттенках. Шапку дополняет фирменный металлический шильдик Stetson, пришитый сбоку.</t>
  </si>
  <si>
    <t>2077199083068</t>
  </si>
  <si>
    <t>02-450-08-00</t>
  </si>
  <si>
    <t>101453457631</t>
  </si>
  <si>
    <t>024530600</t>
  </si>
  <si>
    <t>Шапка носком STETSON 8699209 LONG BEANIE CASHMERE, размер ONE</t>
  </si>
  <si>
    <t>https://hatsandcaps.ru/components/com_jshopping/files/img_products/full_02-453-06%280%29.jpg,https://hatsandcaps.ru/components/com_jshopping/files/img_products/full_02-453-06%281%29.jpg,https://hatsandcaps.ru/components/com_jshopping/files/img_products/full_02-453-06%282%29.jpg,https://hatsandcaps.ru/components/com_jshopping/files/img_products/full_02-453-06%283%29.jpg,https://hatsandcaps.ru/components/com_jshopping/files/img_products/full_02-453-06%284%29.jpg</t>
  </si>
  <si>
    <t>Шапки &lt;br/&gt;&lt;br/&gt; Цвет: серый &lt;br/&gt; Размер (обхват головы в см.): 00 &lt;br/&gt; Страна: Китай &lt;br/&gt; Сезон: зимний &lt;br/&gt; Состав: 100% кашемир</t>
  </si>
  <si>
    <t>2077199083167</t>
  </si>
  <si>
    <t>02-453-06-00</t>
  </si>
  <si>
    <t>101471528402</t>
  </si>
  <si>
    <t>024540857</t>
  </si>
  <si>
    <t>Шапка докер STETSON 8820106 DOCKER WOOL, размер 57</t>
  </si>
  <si>
    <t>https://hatsandcaps.ru/components/com_jshopping/files/img_products/full_02-454-08%280%29.jpg,https://hatsandcaps.ru/components/com_jshopping/files/img_products/full_02-454-08%281%29.jpg,https://hatsandcaps.ru/components/com_jshopping/files/img_products/full_02-454-08%282%29.jpg,https://hatsandcaps.ru/components/com_jshopping/files/img_products/full_02-454-08%283%29.jpg,https://hatsandcaps.ru/components/com_jshopping/files/img_products/full_02-454-08%5Bm1%5D.jpg</t>
  </si>
  <si>
    <t>Шерстяная шапка DOCKER WOOL. Шапка сшита из натуральной меланжевой шерсти темно-серого цвета.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Stetson, пришитый сбоку.</t>
  </si>
  <si>
    <t>2077199083198</t>
  </si>
  <si>
    <t>02-454-08-57</t>
  </si>
  <si>
    <t>101474607371</t>
  </si>
  <si>
    <t>Размер|57|RU;Материал|шерстяные|;Пол|Мужской|;Цвет|серый|;Сезон|зимний|;Состав|100% шерсть|</t>
  </si>
  <si>
    <t>024550059</t>
  </si>
  <si>
    <t>Шапка докер STETSON 8820502 DOCKER WOOL HERRINGBONE, размер 59</t>
  </si>
  <si>
    <t>https://hatsandcaps.ru/components/com_jshopping/files/img_products/full_02-455-00%280%29.jpg,https://hatsandcaps.ru/components/com_jshopping/files/img_products/full_02-455-00%281%29.jpg,https://hatsandcaps.ru/components/com_jshopping/files/img_products/full_02-455-00%282%29.jpg,https://hatsandcaps.ru/components/com_jshopping/files/img_products/full_02-455-00%283%29.jpg,https://hatsandcaps.ru/components/com_jshopping/files/img_products/full_02-455-00%5Bm1%5D.jpg</t>
  </si>
  <si>
    <t>Шапка DOKER WOOL HERRINGBONE от Stetson. Шапка докер сшита из темно-синего твида. В меланжевой грубой шерстяной ткани сочетаются нити синего, черного и зеленого цветов, переплетенных в узоре «елочка».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с названием бренда, пришитый сбоку. Глубина шапки - 14 см.</t>
  </si>
  <si>
    <t>2077199083228</t>
  </si>
  <si>
    <t>02-455-00-59</t>
  </si>
  <si>
    <t>101474611049</t>
  </si>
  <si>
    <t>Размер|59|RU;Материал|шерстяные|;Пол|Мужской|;Цвет|синий|;Сезон|зимний|;Состав|100% шерсть|</t>
  </si>
  <si>
    <t>024550855</t>
  </si>
  <si>
    <t>Шапка докер STETSON 8820502 DOCKER WOOL HERRINGBONE, размер 55</t>
  </si>
  <si>
    <t>https://hatsandcaps.ru/components/com_jshopping/files/img_products/full_02-455-08%280%29.jpg,https://hatsandcaps.ru/components/com_jshopping/files/img_products/full_02-455-08%281%29.jpg,https://hatsandcaps.ru/components/com_jshopping/files/img_products/full_02-455-08%282%29.jpg,https://hatsandcaps.ru/components/com_jshopping/files/img_products/full_02-455-08%283%29.jpg,https://hatsandcaps.ru/components/com_jshopping/files/img_products/full_02-455-08%5Bm1%5D.jpg</t>
  </si>
  <si>
    <t>Шапка DOKER WOOL HERRINGBONE от Stetson. Шапка докер сшита из серого твида. В меланжевой грубой шерстяной ткани сочетаются нити серого, черного и коричневого цветов, переплетенных в узоре «елочка».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с названием бренда, пришитый сбоку. Глубина шапки - 14 см.</t>
  </si>
  <si>
    <t>2077199083242</t>
  </si>
  <si>
    <t>02-455-08-55</t>
  </si>
  <si>
    <t>101474609208</t>
  </si>
  <si>
    <t>Размер|55|RU;Материал|шерстяные|;Пол|Мужской|;Цвет|серый|;Сезон|зимний|;Состав|100% шерсть|</t>
  </si>
  <si>
    <t>024550859</t>
  </si>
  <si>
    <t>2077199083266</t>
  </si>
  <si>
    <t>02-455-08-59</t>
  </si>
  <si>
    <t>101474609210</t>
  </si>
  <si>
    <t>Размер|59|RU;Материал|шерстяные|;Пол|Мужской|;Цвет|серый|;Сезон|зимний|;Состав|100% шерсть|</t>
  </si>
  <si>
    <t>024550861</t>
  </si>
  <si>
    <t>Шапка докер STETSON 8820502 DOCKER WOOL HERRINGBONE, размер 61</t>
  </si>
  <si>
    <t>2077199083273</t>
  </si>
  <si>
    <t>02-455-08-61</t>
  </si>
  <si>
    <t>101474609211</t>
  </si>
  <si>
    <t>Размер|61|RU;Материал|шерстяные|;Пол|Мужской|;Цвет|серый|;Сезон|зимний|;Состав|100% шерсть|</t>
  </si>
  <si>
    <t>024551157</t>
  </si>
  <si>
    <t>Шапка докер STETSON 8820502 DOCKER WOOL HERRINGBONE, размер 57</t>
  </si>
  <si>
    <t>https://hatsandcaps.ru/components/com_jshopping/files/img_products/full_02-455-11%280%29.jpg,https://hatsandcaps.ru/components/com_jshopping/files/img_products/full_02-455-11%281%29.jpg,https://hatsandcaps.ru/components/com_jshopping/files/img_products/full_02-455-11%282%29.jpg,https://hatsandcaps.ru/components/com_jshopping/files/img_products/full_02-455-11%283%29.jpg,https://hatsandcaps.ru/components/com_jshopping/files/img_products/full_02-455-11%284%29.jpg</t>
  </si>
  <si>
    <t>Шапка DOKER WOOL HERRINGBONE от Stetson. Шапка докер сшита из серого твида. В грубой шерстяной ткани сочетаются нити темно-зеленого и черного цвета, переплетенных в узоре «елочка».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с названием бренда, пришитый сбоку. Глубина шапки - 14 см.</t>
  </si>
  <si>
    <t>2077199130250</t>
  </si>
  <si>
    <t>02-455-11-57</t>
  </si>
  <si>
    <t>101598292400</t>
  </si>
  <si>
    <t>Размер|57|RU;Материал|шерстяные|;Пол|Унисекс|;Цвет|зеленый|;Сезон|зимний|;Состав|100% шерсть / подклад: 100% полиэстер|</t>
  </si>
  <si>
    <t>024551159</t>
  </si>
  <si>
    <t>2077199130267</t>
  </si>
  <si>
    <t>02-455-11-59</t>
  </si>
  <si>
    <t>101598292401</t>
  </si>
  <si>
    <t>Размер|59|RU;Материал|шерстяные|;Пол|Унисекс|;Цвет|зеленый|;Сезон|зимний|;Состав|100% шерсть / подклад: 100% полиэстер|</t>
  </si>
  <si>
    <t>024560657</t>
  </si>
  <si>
    <t>Шапка докер STETSON 8821110 DOCKER DENIM, размер 57</t>
  </si>
  <si>
    <t>https://hatsandcaps.ru/components/com_jshopping/files/img_products/full_02-456-06%280%29.jpg,https://hatsandcaps.ru/components/com_jshopping/files/img_products/full_02-456-06%281%29.jpg,https://hatsandcaps.ru/components/com_jshopping/files/img_products/full_02-456-06%282%29.jpg,https://hatsandcaps.ru/components/com_jshopping/files/img_products/full_02-456-06%283%29.jpg,https://hatsandcaps.ru/components/com_jshopping/files/img_products/full_02-456-06%5Bm1%5D.jpg</t>
  </si>
  <si>
    <t>Джинсовая шапка DOKER DENIM. Шапка докер сшита из индийского хлопка темно-синего цвета. На темном фоне выделяется оранжевая декоративная строчка. Отворот обтянут коричневой шерстяной тканью.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Stetson, пришитый сбоку.</t>
  </si>
  <si>
    <t>2077199083297</t>
  </si>
  <si>
    <t>02-456-06-57</t>
  </si>
  <si>
    <t>101474607374</t>
  </si>
  <si>
    <t>Размер|57|RU;Материал|хлопковые|;Пол|Мужской|;Цвет|синий|;Сезон|зимний|;Состав|100% хлопок|</t>
  </si>
  <si>
    <t>024560659</t>
  </si>
  <si>
    <t>Шапка докер STETSON 8821110 DOCKER DENIM, размер 59</t>
  </si>
  <si>
    <t>2077199083303</t>
  </si>
  <si>
    <t>02-456-06-59</t>
  </si>
  <si>
    <t>101474607375</t>
  </si>
  <si>
    <t>Размер|59|RU;Материал|хлопковые|;Пол|Мужской|;Цвет|синий|;Сезон|зимний|;Состав|100% хлопок|</t>
  </si>
  <si>
    <t>024570959</t>
  </si>
  <si>
    <t>Шапка докер STETSON 8827101 DOCKER PIG SKIN, размер 59</t>
  </si>
  <si>
    <t>https://hatsandcaps.ru/components/com_jshopping/files/img_products/full_02-457-09%280%29.jpg,https://hatsandcaps.ru/components/com_jshopping/files/img_products/full_02-457-09%281%29.jpg,https://hatsandcaps.ru/components/com_jshopping/files/img_products/full_02-457-09%282%29.jpg,https://hatsandcaps.ru/components/com_jshopping/files/img_products/full_02-457-09%283%29.jpg</t>
  </si>
  <si>
    <t>Кожаная шапка DOKER PIG SKIN. Шапка докер сшита из натуральной замши черного цвета. Классическая шапка докер сшита из шести клиньев, сзади размер регулируется застежкой на липучке. Внутри – теплая флисовая подкладка. Шапку дополняет фирменный металлический шильдик Stetson, пришитый сбоку.</t>
  </si>
  <si>
    <t>2077199083334</t>
  </si>
  <si>
    <t>02-457-09-59</t>
  </si>
  <si>
    <t>101474618933</t>
  </si>
  <si>
    <t>Размер|59|RU;Материал|кожаные|;Пол|Мужской|;Цвет|черный|;Сезон|зимний|;Состав|100% натуральная кожа|</t>
  </si>
  <si>
    <t>024580857</t>
  </si>
  <si>
    <t>Шапка ушанка STETSON 9217101 BOMBER PIGSKIN RABBIT, размер 57</t>
  </si>
  <si>
    <t>https://hatsandcaps.ru/components/com_jshopping/files/img_products/full_02-458-08%280%29.jpg,https://hatsandcaps.ru/components/com_jshopping/files/img_products/full_02-458-08%281%29.jpg,https://hatsandcaps.ru/components/com_jshopping/files/img_products/full_02-458-08%282%29.jpg,https://hatsandcaps.ru/components/com_jshopping/files/img_products/full_02-458-08%283%29.jpg,https://hatsandcaps.ru/components/com_jshopping/files/img_products/full_02-458-08%284%29.jpg,https://hatsandcaps.ru/components/com_jshopping/files/img_products/full_02-458-08%285%29.jpg,https://hatsandcaps.ru/components/com_jshopping/files/img_products/full_02-458-08%286%29.jpg,https://hatsandcaps.ru/components/com_jshopping/files/img_products/full_02-458-08%287%29.jpg,https://hatsandcaps.ru/components/com_jshopping/files/img_products/full_02-458-08%288%29.jpg,https://hatsandcaps.ru/components/com_jshopping/files/img_products/full_02-458-08%5Bm1%5D.jpg</t>
  </si>
  <si>
    <t>Кожаная шапка ушанка BOMBER PIGSKIN RABBIT от Stetson. Шапка сшита из натуральной замши серого цвета и кроличьего меха. Дополнительные замшевые ушки можно закрепить с помощью кнопок в верхнем положении, чтобы лучше слышать, или в нижнем, если задувает ветер. Внутри – хлопковая подкладка с узором елочка и вышивкой названия бренда.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миниатюрный металлический шильдик с названием бренда.</t>
  </si>
  <si>
    <t>2077199083358</t>
  </si>
  <si>
    <t>02-458-08-57</t>
  </si>
  <si>
    <t>101474597209</t>
  </si>
  <si>
    <t>Размер|57|RU;Материал|кожаные|;Пол|Унисекс|;Цвет|серый|;Сезон|зимний|;Состав|100% натуральная кожа|</t>
  </si>
  <si>
    <t>024580859</t>
  </si>
  <si>
    <t>Шапка ушанка STETSON 9217101 BOMBER PIGSKIN RABBIT, размер 59</t>
  </si>
  <si>
    <t>2077199083365</t>
  </si>
  <si>
    <t>02-458-08-59</t>
  </si>
  <si>
    <t>101474597211</t>
  </si>
  <si>
    <t>Размер|59|RU;Материал|кожаные|;Пол|Унисекс|;Цвет|серый|;Сезон|зимний|;Состав|100% натуральная кожа|</t>
  </si>
  <si>
    <t>024581457</t>
  </si>
  <si>
    <t>https://hatsandcaps.ru/components/com_jshopping/files/img_products/full_02-458-14%280%29.jpg,https://hatsandcaps.ru/components/com_jshopping/files/img_products/full_02-458-14%281%29.jpg,https://hatsandcaps.ru/components/com_jshopping/files/img_products/full_02-458-14%282%29.jpg,https://hatsandcaps.ru/components/com_jshopping/files/img_products/full_02-458-14%283%29.jpg,https://hatsandcaps.ru/components/com_jshopping/files/img_products/full_02-458-14%284%29.jpg,https://hatsandcaps.ru/components/com_jshopping/files/img_products/full_02-458-14%285%29.jpg,https://hatsandcaps.ru/components/com_jshopping/files/img_products/full_02-458-14%286%29.jpg,https://hatsandcaps.ru/components/com_jshopping/files/img_products/full_02-458-14%287%29.jpg,https://hatsandcaps.ru/components/com_jshopping/files/img_products/full_02-458-14%288%29.jpg,https://hatsandcaps.ru/components/com_jshopping/files/img_products/full_02-458-14%5Bm1%5D.jpg</t>
  </si>
  <si>
    <t>Кожаная шапка ушанка BOMBER PIGSKIN RABBIT от Stetson. Шапка сшита из натуральной замши коричневого цвета и кроличьего меха. Дополнительные замшевые ушки можно закрепить с помощью кнопок в верхнем положении, чтобы лучше слышать, или в нижнем, если задувает ветер. Внутри – хлопковая подкладка с узором елочка и вышивкой названия бренда.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миниатюрный металлический шильдик с названием бренда.</t>
  </si>
  <si>
    <t>2077199083389</t>
  </si>
  <si>
    <t>02-458-14-57</t>
  </si>
  <si>
    <t>101475769347</t>
  </si>
  <si>
    <t>Размер|57|RU;Материал|кожаные|;Пол|Унисекс|;Цвет|коричневый|;Сезон|зимний|;Состав|100% натуральная кожа|</t>
  </si>
  <si>
    <t>024600357</t>
  </si>
  <si>
    <t>Шапка ушанка STETSON 9297102 BOMBER PIGSKIN, размер 57</t>
  </si>
  <si>
    <t>https://hatsandcaps.ru/components/com_jshopping/files/img_products/full_02-460-03%280%29.jpg,https://hatsandcaps.ru/components/com_jshopping/files/img_products/full_02-460-03%2810%29.jpg,https://hatsandcaps.ru/components/com_jshopping/files/img_products/full_02-460-03%282%29.jpg,https://hatsandcaps.ru/components/com_jshopping/files/img_products/full_02-460-03%283%29.jpg,https://hatsandcaps.ru/components/com_jshopping/files/img_products/full_02-460-03%284%29.jpg,https://hatsandcaps.ru/components/com_jshopping/files/img_products/full_02-460-03%285%29.jpg,https://hatsandcaps.ru/components/com_jshopping/files/img_products/full_02-460-03%286%29.jpg,https://hatsandcaps.ru/components/com_jshopping/files/img_products/full_02-460-03%287%29.jpg,https://hatsandcaps.ru/components/com_jshopping/files/img_products/full_02-460-03%288%29.jpg,https://hatsandcaps.ru/components/com_jshopping/files/img_products/full_02-460-03%5Bm1%5D.jpg</t>
  </si>
  <si>
    <t>Кожаная шапка ушанка BOMBER PIGSKIN от Stetson. Шапка сшита из натуральной замши оливкового цвета с эффектом кракелюра – потрескавшейся кожи. Головной убор декорирован пестрым искусственным мехом. Для создания двух разных образов, дополнительные ушки по бокам можно поднять или опустить, закрепив их в нужном положении с с помощью пуговиц. Внутри – хлопковая подкладка с узором елочка и вышивкой названия бренда.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миниатюрный металлический шильдик с названием бренда.</t>
  </si>
  <si>
    <t>2077199083464</t>
  </si>
  <si>
    <t>02-460-03-57</t>
  </si>
  <si>
    <t>101474585637</t>
  </si>
  <si>
    <t>Размер|57|RU;Материал|кожаные|;Пол|Унисекс|;Цвет|оливковый|;Сезон|зимний|;Состав|100% натуральная кожа|</t>
  </si>
  <si>
    <t>024600359</t>
  </si>
  <si>
    <t>Шапка ушанка STETSON 9297102 BOMBER PIGSKIN, размер 59</t>
  </si>
  <si>
    <t>2077199083471</t>
  </si>
  <si>
    <t>02-460-03-59</t>
  </si>
  <si>
    <t>101474585638</t>
  </si>
  <si>
    <t>Размер|59|RU;Материал|кожаные|;Пол|Унисекс|;Цвет|оливковый|;Сезон|зимний|;Состав|100% натуральная кожа|</t>
  </si>
  <si>
    <t>024611457</t>
  </si>
  <si>
    <t>Шапка ушанка STETSON 9297103 BOMBER PIG SKIN PATCHWORK, размер 57</t>
  </si>
  <si>
    <t>https://hatsandcaps.ru/components/com_jshopping/files/img_products/full_02-461-14%280%29.jpg,https://hatsandcaps.ru/components/com_jshopping/files/img_products/full_02-461-14%281%29.jpg,https://hatsandcaps.ru/components/com_jshopping/files/img_products/full_02-461-14%282%29.jpg,https://hatsandcaps.ru/components/com_jshopping/files/img_products/full_02-461-14%283%29.jpg,https://hatsandcaps.ru/components/com_jshopping/files/img_products/full_02-461-14%284%29.jpg,https://hatsandcaps.ru/components/com_jshopping/files/img_products/full_02-461-14%285%29.jpg,https://hatsandcaps.ru/components/com_jshopping/files/img_products/full_02-461-14%286%29.jpg,https://hatsandcaps.ru/components/com_jshopping/files/img_products/full_02-461-14%287%29.jpg,https://hatsandcaps.ru/components/com_jshopping/files/img_products/full_02-461-14%288%29.jpg,https://hatsandcaps.ru/components/com_jshopping/files/img_products/full_02-461-14%5Bm1%5D.jpg</t>
  </si>
  <si>
    <t>Шапка ушанка BOMBER PIG SKIN PATCHWORK от Stetson. Шапка сшита в технике пэтчворк из лоскутов натуральной замши коричневого, черного, бежевого цветов. Головной убор декорирован натуральным кроличьим мехом. Длинные завязки сделаны из натуральной замши.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миниатюрный металлический шильдик с названием бренда.</t>
  </si>
  <si>
    <t>2077199083495</t>
  </si>
  <si>
    <t>02-461-14-57</t>
  </si>
  <si>
    <t>101471529357</t>
  </si>
  <si>
    <t>024611459</t>
  </si>
  <si>
    <t>Шапка ушанка STETSON 9297103 BOMBER PIG SKIN PATCHWORK, размер 59</t>
  </si>
  <si>
    <t>2077199083501</t>
  </si>
  <si>
    <t>02-461-14-59</t>
  </si>
  <si>
    <t>101474591406</t>
  </si>
  <si>
    <t>Размер|59|RU;Материал|кожаные|;Пол|Унисекс|;Цвет|коричневый|;Сезон|зимний|;Состав|100% натуральная кожа|</t>
  </si>
  <si>
    <t>024630259</t>
  </si>
  <si>
    <t>Шляпа трилби STETSON 1148101 TRILBY WOOLFELT, размер 59</t>
  </si>
  <si>
    <t>https://hatsandcaps.ru/components/com_jshopping/files/img_products/full_02-463-02%280%29.jpg,https://hatsandcaps.ru/components/com_jshopping/files/img_products/full_02-463-02%281%29.jpg,https://hatsandcaps.ru/components/com_jshopping/files/img_products/full_02-463-02%282%29.jpg,https://hatsandcaps.ru/components/com_jshopping/files/img_products/full_02-463-02%283%29.jpg,https://hatsandcaps.ru/components/com_jshopping/files/img_products/full_02-463-02%284%29.jpg,https://hatsandcaps.ru/components/com_jshopping/files/img_products/full_02-463-02%285%29.jpg</t>
  </si>
  <si>
    <t>Бежевая шляпа TRILBY WOOLFELT. Модель выполнена из натуральной шерсти. Тулья украшена репсовой лентой более темного оттенка, завязанной в плоский бант, и ярким разноцветным пером. На перетяжке – миниатюрный металлический значок Stetson. Внутри по окружности пришита лента. Ширина полей – 5 см, высота тульи – 10 см, тип короны – каплевидная (Teardrop Crown).</t>
  </si>
  <si>
    <t>2077199083587</t>
  </si>
  <si>
    <t>02-463-02-59</t>
  </si>
  <si>
    <t>101474618938</t>
  </si>
  <si>
    <t>024630263</t>
  </si>
  <si>
    <t>Шляпа трилби STETSON 1148101 TRILBY WOOLFELT, размер 63</t>
  </si>
  <si>
    <t>2077199083600</t>
  </si>
  <si>
    <t>02-463-02-63</t>
  </si>
  <si>
    <t>101474618936</t>
  </si>
  <si>
    <t>024630659</t>
  </si>
  <si>
    <t>https://hatsandcaps.ru/components/com_jshopping/files/img_products/full_02-463-06%280%29.jpg,https://hatsandcaps.ru/components/com_jshopping/files/img_products/full_02-463-06%281%29.jpg,https://hatsandcaps.ru/components/com_jshopping/files/img_products/full_02-463-06%282%29.jpg,https://hatsandcaps.ru/components/com_jshopping/files/img_products/full_02-463-06%283%29.jpg,https://hatsandcaps.ru/components/com_jshopping/files/img_products/full_02-463-06%284%29.jpg,https://hatsandcaps.ru/components/com_jshopping/files/img_products/full_02-463-06%285%29.jpg</t>
  </si>
  <si>
    <t>Синяя шляпа TRILBY WOOLFELT. Модель выполнена из натуральной шерсти. Тулья украшена черной репсовой лентой, завязанной в плоский бант, и ярким разноцветным пером. На перетяжке – миниатюрный металлический значок Stetson. Внутри по окружности пришита лента. Ширина полей – 5 см, высота тульи – 10 см, тип короны – каплевидная (Teardrop Crown).</t>
  </si>
  <si>
    <t>2077199083549</t>
  </si>
  <si>
    <t>02-463-06-59</t>
  </si>
  <si>
    <t>101474855267</t>
  </si>
  <si>
    <t>024630661</t>
  </si>
  <si>
    <t>Шляпа трилби STETSON 1148101 TRILBY WOOLFELT, размер 61</t>
  </si>
  <si>
    <t>2077199083556</t>
  </si>
  <si>
    <t>02-463-06-61</t>
  </si>
  <si>
    <t>101474855268</t>
  </si>
  <si>
    <t>024640959</t>
  </si>
  <si>
    <t>Шляпа трилби STETSON 1238109 TRILBY WOOLFELT, размер 59</t>
  </si>
  <si>
    <t>https://hatsandcaps.ru/components/com_jshopping/files/img_products/full_02-464-09%280%29.jpg,https://hatsandcaps.ru/components/com_jshopping/files/img_products/full_02-464-09%281%29.jpg,https://hatsandcaps.ru/components/com_jshopping/files/img_products/full_02-464-09%282%29.jpg,https://hatsandcaps.ru/components/com_jshopping/files/img_products/full_02-464-09%283%29.jpg,https://hatsandcaps.ru/components/com_jshopping/files/img_products/full_02-464-09%284%29.jpg,https://hatsandcaps.ru/components/com_jshopping/files/img_products/full_02-464-09%285%29.jpg</t>
  </si>
  <si>
    <t>Ковбойская шляпа WESTERN VITAFELT. Практичная водонепроницаемая модель выполнена из натуральной шерсти черного цвета.Тулья широкополой шляпы украшена коричневым кожаным ремешком с черными перетяжками и металлическими заклепками и миниатюрным значком с надписью Stetson. Шляпу можно складывать, при этом она не деформируется и после разворачивания принимает изначальную форму, о чем свидетельствует надпись crushable внутри. Внутри по окружности пришита хлопковая лента с миниатюрным декоративным бантиком. Ширина полей – 8,5 см, высота тульи – 13 см, тип короны – каплевидная (Teardrop Crown).</t>
  </si>
  <si>
    <t>2077199083655</t>
  </si>
  <si>
    <t>02-464-09-59</t>
  </si>
  <si>
    <t>101474611052</t>
  </si>
  <si>
    <t>024640961</t>
  </si>
  <si>
    <t>Шляпа трилби STETSON 1238109 TRILBY WOOLFELT, размер 61</t>
  </si>
  <si>
    <t>2077199083662</t>
  </si>
  <si>
    <t>02-464-09-61</t>
  </si>
  <si>
    <t>101474611051</t>
  </si>
  <si>
    <t>024650657</t>
  </si>
  <si>
    <t>Шляпа федора STETSON 2118205 FEDORA FURFELT, размер 57</t>
  </si>
  <si>
    <t>https://hatsandcaps.ru/components/com_jshopping/files/img_products/full_02-465-06%280%29.jpg,https://hatsandcaps.ru/components/com_jshopping/files/img_products/full_02-465-06%281%29.jpg,https://hatsandcaps.ru/components/com_jshopping/files/img_products/full_02-465-06%282%29.jpg,https://hatsandcaps.ru/components/com_jshopping/files/img_products/full_02-465-06%283%29.jpg,https://hatsandcaps.ru/components/com_jshopping/files/img_products/full_02-465-06%284%29.jpg,https://hatsandcaps.ru/components/com_jshopping/files/img_products/full_02-465-06%285%29.jpg,https://hatsandcaps.ru/components/com_jshopping/files/img_products/full_02-465-06%5Bm1%5D.jpg</t>
  </si>
  <si>
    <t>Шляпы &lt;br/&gt;&lt;br/&gt; Цвет: синий &lt;br/&gt; Размер (обхват головы в см.): 57 &lt;br/&gt; Страна: Италия &lt;br/&gt; Сезон: всесезон &lt;br/&gt; Состав: 100% пух кролика</t>
  </si>
  <si>
    <t>2077199083747</t>
  </si>
  <si>
    <t>02-465-06-57</t>
  </si>
  <si>
    <t>101474855269</t>
  </si>
  <si>
    <t>024650659</t>
  </si>
  <si>
    <t>Шляпа федора STETSON 2118205 FEDORA FURFELT, размер 59</t>
  </si>
  <si>
    <t>Шляпы &lt;br/&gt;&lt;br/&gt; Цвет: синий &lt;br/&gt; Размер (обхват головы в см.): 59 &lt;br/&gt; Страна: Италия &lt;br/&gt; Сезон: всесезон &lt;br/&gt; Состав: 100% пух кролика</t>
  </si>
  <si>
    <t>2077199083754</t>
  </si>
  <si>
    <t>02-465-06-59</t>
  </si>
  <si>
    <t>101474855270</t>
  </si>
  <si>
    <t>024660957</t>
  </si>
  <si>
    <t>Шляпа федора STETSON 2198127 FEDORA CASHMERE, размер 57</t>
  </si>
  <si>
    <t>https://hatsandcaps.ru/components/com_jshopping/files/img_products/full_02-466-09%280%29.jpg,https://hatsandcaps.ru/components/com_jshopping/files/img_products/full_02-466-09%281%29.jpg,https://hatsandcaps.ru/components/com_jshopping/files/img_products/full_02-466-09%282%29.jpg,https://hatsandcaps.ru/components/com_jshopping/files/img_products/full_02-466-09%283%29.jpg,https://hatsandcaps.ru/components/com_jshopping/files/img_products/full_02-466-09%284%29.jpg,https://hatsandcaps.ru/components/com_jshopping/files/img_products/full_02-466-09%285%29.jpg,https://hatsandcaps.ru/components/com_jshopping/files/img_products/full_02-466-09%5Bm1%5D.jpg</t>
  </si>
  <si>
    <t>Черная шляпа FEDORA CASHMERE. Модель выполнена из шерсти с добавлением кашемира, поэтому она такая мягкая на ощупь. Тулья украшена черной лентой с красной окантовкой. Бант украшает плоский миниатюрный металлический значок. Внутри по окружности пришита лента с античным узором. Ширина полей – 6 см, высота тульи – 10 см, тип короны – каплевидная (Teardrop Crown).</t>
  </si>
  <si>
    <t>2077199083761</t>
  </si>
  <si>
    <t>02-466-09-57</t>
  </si>
  <si>
    <t>101474618943</t>
  </si>
  <si>
    <t>Размер|57|RU;Материал|шерстяные|;Пол|Унисекс|;Цвет|черный|;Сезон|всесезон|;Состав|86% шерсть - 14% кашемир|</t>
  </si>
  <si>
    <t>024660959</t>
  </si>
  <si>
    <t>Шляпа федора STETSON 2198127 FEDORA CASHMERE, размер 59</t>
  </si>
  <si>
    <t>2077199083778</t>
  </si>
  <si>
    <t>02-466-09-59</t>
  </si>
  <si>
    <t>101474618944</t>
  </si>
  <si>
    <t>Размер|59|RU;Материал|шерстяные|;Пол|Унисекс|;Цвет|черный|;Сезон|всесезон|;Состав|86% шерсть - 14% кашемир|</t>
  </si>
  <si>
    <t>024660961</t>
  </si>
  <si>
    <t>Шляпа федора STETSON 2198127 FEDORA CASHMERE, размер 61</t>
  </si>
  <si>
    <t>2077199083785</t>
  </si>
  <si>
    <t>02-466-09-61</t>
  </si>
  <si>
    <t>101474618942</t>
  </si>
  <si>
    <t>Размер|61|RU;Материал|шерстяные|;Пол|Унисекс|;Цвет|черный|;Сезон|всесезон|;Состав|86% шерсть - 14% кашемир|</t>
  </si>
  <si>
    <t>024661457</t>
  </si>
  <si>
    <t>https://hatsandcaps.ru/components/com_jshopping/files/img_products/full_02-466-14%280%29.jpg,https://hatsandcaps.ru/components/com_jshopping/files/img_products/full_02-466-14%281%29.jpg,https://hatsandcaps.ru/components/com_jshopping/files/img_products/full_02-466-14%282%29.jpg,https://hatsandcaps.ru/components/com_jshopping/files/img_products/full_02-466-14%283%29.jpg,https://hatsandcaps.ru/components/com_jshopping/files/img_products/full_02-466-14%284%29.jpg,https://hatsandcaps.ru/components/com_jshopping/files/img_products/full_02-466-14%285%29.jpg</t>
  </si>
  <si>
    <t>Коричневая шляпа FEDORA CASHMERE. Модель выполнена из шерсти с добавлением кашемира, поэтому она такая мягкая на ощупь. Тулья украшена черной лентой с красной окантовкой. Бант украшает плоский миниатюрный металлический значок. Внутри по окружности пришита лента с античным узором. Ширина полей – 6 см, высота тульи – 10 см, тип короны – каплевидная (Teardrop Crown).</t>
  </si>
  <si>
    <t>2077199083792</t>
  </si>
  <si>
    <t>02-466-14-57</t>
  </si>
  <si>
    <t>101474607380</t>
  </si>
  <si>
    <t>Размер|57|RU;Материал|шерстяные|;Пол|Унисекс|;Цвет|коричневый|;Сезон|всесезон|;Состав|86% шерсть - 14% кашемир|</t>
  </si>
  <si>
    <t>024661459</t>
  </si>
  <si>
    <t>2077199083808</t>
  </si>
  <si>
    <t>02-466-14-59</t>
  </si>
  <si>
    <t>101474607381</t>
  </si>
  <si>
    <t>Размер|59|RU;Материал|шерстяные|;Пол|Унисекс|;Цвет|коричневый|;Сезон|всесезон|;Состав|86% шерсть - 14% кашемир|</t>
  </si>
  <si>
    <t>024661461</t>
  </si>
  <si>
    <t>2077199083815</t>
  </si>
  <si>
    <t>02-466-14-61</t>
  </si>
  <si>
    <t>101474607382</t>
  </si>
  <si>
    <t>Размер|61|RU;Материал|шерстяные|;Пол|Унисекс|;Цвет|коричневый|;Сезон|всесезон|;Состав|86% шерсть - 14% кашемир|</t>
  </si>
  <si>
    <t>024661463</t>
  </si>
  <si>
    <t>Шляпа федора STETSON 2198127 FEDORA CASHMERE, размер 63</t>
  </si>
  <si>
    <t>2077199083822</t>
  </si>
  <si>
    <t>02-466-14-63</t>
  </si>
  <si>
    <t>101474607379</t>
  </si>
  <si>
    <t>Размер|63|RU;Материал|шерстяные|;Пол|Унисекс|;Цвет|коричневый|;Сезон|всесезон|;Состав|86% шерсть - 14% кашемир|</t>
  </si>
  <si>
    <t>024670957</t>
  </si>
  <si>
    <t>Шляпа федора STETSON 2528114 TRAVELLER WOOLFELT, размер 57</t>
  </si>
  <si>
    <t>https://hatsandcaps.ru/components/com_jshopping/files/img_products/full_02-467-09%280%29.jpg,https://hatsandcaps.ru/components/com_jshopping/files/img_products/full_02-467-09%281%29.jpg,https://hatsandcaps.ru/components/com_jshopping/files/img_products/full_02-467-09%282%29.jpg,https://hatsandcaps.ru/components/com_jshopping/files/img_products/full_02-467-09%283%29.jpg,https://hatsandcaps.ru/components/com_jshopping/files/img_products/full_02-467-09%284%29.jpg,https://hatsandcaps.ru/components/com_jshopping/files/img_products/full_02-467-09%285%29.jpg,https://hatsandcaps.ru/components/com_jshopping/files/img_products/full_02-467-09%5Bm1%5D.jpg</t>
  </si>
  <si>
    <t>Шляпы &lt;br/&gt;&lt;br/&gt; Цвет: черный &lt;br/&gt; Размер (обхват головы в см.): 57 &lt;br/&gt; Страна: Китай &lt;br/&gt; Сезон: всесезон &lt;br/&gt; Состав: 100% шерсть</t>
  </si>
  <si>
    <t>2077199083839</t>
  </si>
  <si>
    <t>02-467-09-57</t>
  </si>
  <si>
    <t>101474882916</t>
  </si>
  <si>
    <t>024670959</t>
  </si>
  <si>
    <t>Шляпа федора STETSON 2528114 TRAVELLER WOOLFELT, размер 59</t>
  </si>
  <si>
    <t>Шляпы &lt;br/&gt;&lt;br/&gt; Цвет: черный &lt;br/&gt; Размер (обхват головы в см.): 59 &lt;br/&gt; Страна: Китай &lt;br/&gt; Сезон: всесезон &lt;br/&gt; Состав: 100% шерсть</t>
  </si>
  <si>
    <t>2077199083846</t>
  </si>
  <si>
    <t>02-467-09-59</t>
  </si>
  <si>
    <t>101474882917</t>
  </si>
  <si>
    <t>024670961</t>
  </si>
  <si>
    <t>Шляпа федора STETSON 2528114 TRAVELLER WOOLFELT, размер 61</t>
  </si>
  <si>
    <t>Шляпы &lt;br/&gt;&lt;br/&gt; Цвет: черный &lt;br/&gt; Размер (обхват головы в см.): 61 &lt;br/&gt; Страна: Китай &lt;br/&gt; Сезон: всесезон &lt;br/&gt; Состав: 100% шерсть</t>
  </si>
  <si>
    <t>2077199083853</t>
  </si>
  <si>
    <t>02-467-09-61</t>
  </si>
  <si>
    <t>101474882915</t>
  </si>
  <si>
    <t>024670963</t>
  </si>
  <si>
    <t>Шляпа федора STETSON 2528114 TRAVELLER WOOLFELT, размер 63</t>
  </si>
  <si>
    <t>Шляпы &lt;br/&gt;&lt;br/&gt; Цвет: черный &lt;br/&gt; Размер (обхват головы в см.): 63 &lt;br/&gt; Страна: Китай &lt;br/&gt; Сезон: всесезон &lt;br/&gt; Состав: 100% шерсть</t>
  </si>
  <si>
    <t>2077199083860</t>
  </si>
  <si>
    <t>02-467-09-63</t>
  </si>
  <si>
    <t>101474882918</t>
  </si>
  <si>
    <t>024680857</t>
  </si>
  <si>
    <t>Шляпа федора STETSON 2598113 TRAVELLER WOOLFELT, размер 57</t>
  </si>
  <si>
    <t>https://hatsandcaps.ru/components/com_jshopping/files/img_products/full_02-468-08%280%29.jpg,https://hatsandcaps.ru/components/com_jshopping/files/img_products/full_02-468-08%281%29.jpg,https://hatsandcaps.ru/components/com_jshopping/files/img_products/full_02-468-08%282%29.jpg,https://hatsandcaps.ru/components/com_jshopping/files/img_products/full_02-468-08%283%29.jpg,https://hatsandcaps.ru/components/com_jshopping/files/img_products/full_02-468-08%284%29.jpg,https://hatsandcaps.ru/components/com_jshopping/files/img_products/full_02-468-08%285%29.jpg,https://hatsandcaps.ru/components/com_jshopping/files/img_products/full_02-468-08%5Bm1%5D.jpg</t>
  </si>
  <si>
    <t>Шляпа федора TRAVELLER WOOLFELT MIX. Практичная водоотталкивающая шляпа выполнена из меланжевой шерсти серого цвета. Тулью украшает кожаный ремешок с тиснением, миниатюрный значок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crushable внутри. Ширина полей – 6,5 см, высота тульи – 12 см, тип короны – каплевидная (Teardrop Crown).</t>
  </si>
  <si>
    <t>2077199083914</t>
  </si>
  <si>
    <t>02-468-08-57</t>
  </si>
  <si>
    <t>101474611119</t>
  </si>
  <si>
    <t>024680859</t>
  </si>
  <si>
    <t>Шляпа федора STETSON 2598113 TRAVELLER WOOLFELT, размер 59</t>
  </si>
  <si>
    <t>2077199083921</t>
  </si>
  <si>
    <t>02-468-08-59</t>
  </si>
  <si>
    <t>101474611117</t>
  </si>
  <si>
    <t>024680861</t>
  </si>
  <si>
    <t>Шляпа федора STETSON 2598113 TRAVELLER WOOLFELT, размер 61</t>
  </si>
  <si>
    <t>2077199083938</t>
  </si>
  <si>
    <t>02-468-08-61</t>
  </si>
  <si>
    <t>101474611118</t>
  </si>
  <si>
    <t>024680863</t>
  </si>
  <si>
    <t>Шляпа федора STETSON 2598113 TRAVELLER WOOLFELT, размер 63</t>
  </si>
  <si>
    <t>2077199083945</t>
  </si>
  <si>
    <t>02-468-08-63</t>
  </si>
  <si>
    <t>101474611120</t>
  </si>
  <si>
    <t>024691459</t>
  </si>
  <si>
    <t>Шляпа федора STETSON 2598118 OUTDOOR WOOLFELT, размер 59</t>
  </si>
  <si>
    <t>https://hatsandcaps.ru/components/com_jshopping/files/img_products/full_02-469-14%280%29.jpg,https://hatsandcaps.ru/components/com_jshopping/files/img_products/full_02-469-14%281%29.jpg,https://hatsandcaps.ru/components/com_jshopping/files/img_products/full_02-469-14%282%29.jpg,https://hatsandcaps.ru/components/com_jshopping/files/img_products/full_02-469-14%283%29.jpg,https://hatsandcaps.ru/components/com_jshopping/files/img_products/full_02-469-14%284%29.jpg,https://hatsandcaps.ru/components/com_jshopping/files/img_products/full_02-469-14%285%29.jpg</t>
  </si>
  <si>
    <t>Шляпа федора OUTDOOR WOOLFELTот Stetson. Практичная водооттадкивающая шляпа с жесткими широкими полям выполнена из натуральной шерсти. Необработанные края говорят о высоком качестве сырья. Тулья украшена тонким ремешком из того же материала, миниатюрным значком Stetson на перетяжке и металлическим пером. Внутри по окружности пришита хлопковая лента. Ширина полей – 7,5 см, высота тульи – 11 см, тип короны – каплевидная (Teardrop Crown).</t>
  </si>
  <si>
    <t>2077199083969</t>
  </si>
  <si>
    <t>02-469-14-59</t>
  </si>
  <si>
    <t>101474609217</t>
  </si>
  <si>
    <t>024691461</t>
  </si>
  <si>
    <t>Шляпа федора STETSON 2598118 OUTDOOR WOOLFELT, размер 61</t>
  </si>
  <si>
    <t>2077199083976</t>
  </si>
  <si>
    <t>02-469-14-61</t>
  </si>
  <si>
    <t>101474609218</t>
  </si>
  <si>
    <t>024700259</t>
  </si>
  <si>
    <t>Шляпа федора STETSON 2718004 WESTERN VITAFELT, размер 59</t>
  </si>
  <si>
    <t>https://hatsandcaps.ru/components/com_jshopping/files/img_products/full_02-470-02%280%29.jpg,https://hatsandcaps.ru/components/com_jshopping/files/img_products/full_02-470-02%281%29.jpg,https://hatsandcaps.ru/components/com_jshopping/files/img_products/full_02-470-02%282%29.jpg,https://hatsandcaps.ru/components/com_jshopping/files/img_products/full_02-470-02%283%29.jpg,https://hatsandcaps.ru/components/com_jshopping/files/img_products/full_02-470-02%284%29.jpg,https://hatsandcaps.ru/components/com_jshopping/files/img_products/full_02-470-02%285%29.jpg</t>
  </si>
  <si>
    <t>Ковбойская шляпа WESTERN VITAFELT. Практичная водоотталкивающая модель выполнена из натуральной шерсти бежевого цвета.Тулья широкополой шляпы украшена бежевой тесьмой и коричневым кожаным ремешком с перетяжками и миниатюрным значком с надписью Stetson. Шляпу можно складывать, при этом она не деформируется и после разворачивания принимает изначальную форму, о чем свидетельствует надпись crushable внутри. Внутри по окружности пришита хлопковая лента с миниатюрным декоративным бантиком. Ширина полей – 6,5 см, высота тульи – 12 см, тип короны – каплевидная (Teardrop Crown). Сделана в США.</t>
  </si>
  <si>
    <t>2077199084041</t>
  </si>
  <si>
    <t>02-470-02-59</t>
  </si>
  <si>
    <t>101474609222</t>
  </si>
  <si>
    <t>024710657</t>
  </si>
  <si>
    <t>Шляпа котелок STETSON 2998205 BOWLER FURFELT, размер 57</t>
  </si>
  <si>
    <t>https://hatsandcaps.ru/components/com_jshopping/files/img_products/full_02-471-06%280%29.jpg,https://hatsandcaps.ru/components/com_jshopping/files/img_products/full_02-471-06%281%29.jpg,https://hatsandcaps.ru/components/com_jshopping/files/img_products/full_02-471-06%282%29.jpg,https://hatsandcaps.ru/components/com_jshopping/files/img_products/full_02-471-06%283%29.jpg,https://hatsandcaps.ru/components/com_jshopping/files/img_products/full_02-471-06%284%29.jpg,https://hatsandcaps.ru/components/com_jshopping/files/img_products/full_02-471-06%285%29.jpg</t>
  </si>
  <si>
    <t>Ярко-синяя шляпа котелок BOWLER FURFELT. Модель выполнена из пуха кролика. Шляпа имеет приятную ворсистую поверхность. Тулья украшена лентами: синей и черной и миниатюрным металлическим значком Stetson. Внутри по окружности пришита хлопковая лента. Ширина полей – 3 см, высота тульи – 10 см.</t>
  </si>
  <si>
    <t>2077199084058</t>
  </si>
  <si>
    <t>02-471-06-57</t>
  </si>
  <si>
    <t>101474611124</t>
  </si>
  <si>
    <t>024710659</t>
  </si>
  <si>
    <t>Шляпа котелок STETSON 2998205 BOWLER FURFELT, размер 59</t>
  </si>
  <si>
    <t>2077199084065</t>
  </si>
  <si>
    <t>02-471-06-59</t>
  </si>
  <si>
    <t>101474611123</t>
  </si>
  <si>
    <t>024720959</t>
  </si>
  <si>
    <t>Шляпа ковбойская STETSON 3298003 WESTERN VITAFELT, размер 59</t>
  </si>
  <si>
    <t>https://hatsandcaps.ru/components/com_jshopping/files/img_products/full_02-472-09%280%29.jpg,https://hatsandcaps.ru/components/com_jshopping/files/img_products/full_02-472-09%281%29.jpg,https://hatsandcaps.ru/components/com_jshopping/files/img_products/full_02-472-09%282%29.jpg,https://hatsandcaps.ru/components/com_jshopping/files/img_products/full_02-472-09%283%29.jpg,https://hatsandcaps.ru/components/com_jshopping/files/img_products/full_02-472-09%284%29.jpg,https://hatsandcaps.ru/components/com_jshopping/files/img_products/full_02-472-09%285%29.jpg</t>
  </si>
  <si>
    <t>2077199084072</t>
  </si>
  <si>
    <t>02-472-09-59</t>
  </si>
  <si>
    <t>101471525669</t>
  </si>
  <si>
    <t>024780300</t>
  </si>
  <si>
    <t>Бейсболка с сеточкой STETSON 7751171 TRUCKER CAP AMERICAN HERITAGE CLASSIC, размер ONE</t>
  </si>
  <si>
    <t>https://hatsandcaps.ru/components/com_jshopping/files/img_products/full_02-478-03%280%29.jpg,https://hatsandcaps.ru/components/com_jshopping/files/img_products/full_02-478-03%281%29.jpg,https://hatsandcaps.ru/components/com_jshopping/files/img_products/full_02-478-03%282%29.jpg,https://hatsandcaps.ru/components/com_jshopping/files/img_products/full_02-478-03%283%29.jpg,https://hatsandcaps.ru/components/com_jshopping/files/img_products/full_02-478-03%284%29.jpg,https://hatsandcaps.ru/components/com_jshopping/files/img_products/full_02-478-03%5Bm1%5D.jpg,https://hatsandcaps.ru/components/com_jshopping/files/img_products/full_02-478-03%5Bw1%5D.jpg</t>
  </si>
  <si>
    <t>Бейсболка с сеточкой TRUCKER CAP AMERICAN HERITAGE CLASSIC от Stetson. Тракер сшит из хлопка оливкового цвета. На передней жесткой панели - объемная золотистая вышивка с названием бренда Stetson. Мелким шрифтом вышиты надписи: since 1895 (год основания бренда) и American Heritage (Американское наследие). Изогнутый козырек украшает контрастная декоративная строчка. Комфортную носку в жаркий день обеспечивает плотная сеточка, пропускающая воздух. Размер головного убора регулируется с помощью пластиковой застежки. Длина козырька - 7 см, глубина - 12 см.</t>
  </si>
  <si>
    <t>2077199097300</t>
  </si>
  <si>
    <t>02-478-03-00</t>
  </si>
  <si>
    <t>101416715392</t>
  </si>
  <si>
    <t>Размер|ONE|EU;Материал|хлопковые|;Пол|Унисекс|;Цвет|оливковый|;Сезон|всесезон|;Состав|100% хлопок / Подклад: 100% хлопок|</t>
  </si>
  <si>
    <t>024791400</t>
  </si>
  <si>
    <t>Бейсболка с сеточкой STETSON 7751176 TRUCKER CAP STRONGER BISON, размер ONE</t>
  </si>
  <si>
    <t>https://hatsandcaps.ru/components/com_jshopping/files/img_products/full_02-479-14%280%29.jpg,https://hatsandcaps.ru/components/com_jshopping/files/img_products/full_02-479-14%281%29.jpg,https://hatsandcaps.ru/components/com_jshopping/files/img_products/full_02-479-14%282%29.jpg,https://hatsandcaps.ru/components/com_jshopping/files/img_products/full_02-479-14%283%29.jpg,https://hatsandcaps.ru/components/com_jshopping/files/img_products/full_02-479-14%284%29.jpg,https://hatsandcaps.ru/components/com_jshopping/files/img_products/full_02-479-14%5Bm1%5D.jpg,https://hatsandcaps.ru/components/com_jshopping/files/img_products/full_02-479-14%5Bw1%5D.jpg</t>
  </si>
  <si>
    <t>Бейсболка с сеточкой TRUCKER CAP STRONGER BISON. Тракер сшит из хлопка песочного цвета и оливковой ткани, напоминающей тонкую замшу. На передней жесткой панели вышит бегущий бизон и объемная вышивка с названием бренда Stetson. Мелким шрифтом добавлен год основания бренда и надпись Stronger. Комфортную носку в жаркий день обеспечивает плотная сеточка бордового цвета, пропускающая воздух. Размер головного убора регулируется с помощью пластиковой застежки. Длина козырька - 7 см, глубина - 12 см.</t>
  </si>
  <si>
    <t>2077199091360</t>
  </si>
  <si>
    <t>02-479-14-00</t>
  </si>
  <si>
    <t>101453474612</t>
  </si>
  <si>
    <t>Размер|ONE|EU;Материал|хлопковые|;Пол|Унисекс|;Цвет|коричневый|;Сезон|всесезон|;Состав|100% хлопок / Подклад: 100% хлопок|</t>
  </si>
  <si>
    <t>024822000</t>
  </si>
  <si>
    <t>Бейсболка с сеточкой STETSON 7751181 TRUCKER CAP FOOTBALL BEAVER, размер ONE</t>
  </si>
  <si>
    <t>https://hatsandcaps.ru/components/com_jshopping/files/img_products/full_02-482-20%280%29.jpg,https://hatsandcaps.ru/components/com_jshopping/files/img_products/full_02-482-20%281%29.jpg,https://hatsandcaps.ru/components/com_jshopping/files/img_products/full_02-482-20%282%29.jpg,https://hatsandcaps.ru/components/com_jshopping/files/img_products/full_02-482-20%283%29.jpg,https://hatsandcaps.ru/components/com_jshopping/files/img_products/full_02-482-20%284%29.jpg,https://hatsandcaps.ru/components/com_jshopping/files/img_products/full_02-482-20%5Bm1%5D.jpg,https://hatsandcaps.ru/components/com_jshopping/files/img_products/full_02-482-20%5Bw1%5D.jpg</t>
  </si>
  <si>
    <t>TRUCKER CAP FOOTBALL BEAVER – бейсболка с сеточкой от Stetson. Тракерами такие бейсболки назвали в честь дальнобойщиков, которые носили их не только на работе, но и в повседневной жизни. Передняя жесткая панель выполнена из черного хлопка, сеточка из светло-серого полиэстера. Козырек обтянут желтой мягкой искусственной замшей в цвет пуговки на макушке, внутри козырек отделан синим хлопком. На передней панели – нашивка с надписью Stetson Beavers и изображение бобра в спортивной форме. Надпись SINCE 1865 говорит о том, что марка STETSON занимается производством шляп, бейсболок и шапок с 1865 года. Бейсболка прошита контрастной желтой нитью, на козырьке - шесть черных строчек. Размер головного убора регулируется с помощью пластиковой застежки. По окружности головы вшита голубая хлопковая лента. Длина козырька - 7 см, глубина - 12 см. Внутри бейсболки есть нашивка с названием бренда. В подарок к бейсболке – термонашивка с надписью Stetson Gridiron Team. «Гридирон» – сообщество спортивных команд Америки и Канады.</t>
  </si>
  <si>
    <t>2077199091391</t>
  </si>
  <si>
    <t>02-482-20-00</t>
  </si>
  <si>
    <t>101471525671</t>
  </si>
  <si>
    <t>Размер|ONE|EU;Материал|хлопковые|;Пол|Унисекс|;Цвет|желтый|;Сезон|всесезон|;Состав|100% хлопок|</t>
  </si>
  <si>
    <t>024921659</t>
  </si>
  <si>
    <t>Кепка уточка STETSON 6173108 IVY CAP LINEN SILK, размер 59</t>
  </si>
  <si>
    <t>https://hatsandcaps.ru/components/com_jshopping/files/img_products/full_02-492-16%280%29.jpg,https://hatsandcaps.ru/components/com_jshopping/files/img_products/full_02-492-16%281%29.jpg,https://hatsandcaps.ru/components/com_jshopping/files/img_products/full_02-492-16%282%29.jpg,https://hatsandcaps.ru/components/com_jshopping/files/img_products/full_02-492-16%283%29.jpg,https://hatsandcaps.ru/components/com_jshopping/files/img_products/full_02-492-16%284%29.jpg,https://hatsandcaps.ru/components/com_jshopping/files/img_products/full_02-492-16%285%29.jpg,https://hatsandcaps.ru/components/com_jshopping/files/img_products/full_02-492-16%5Bm1%5D.jpg</t>
  </si>
  <si>
    <t>Кепка уточка IVY CAP LINEN SILK от Stetson. Модель сшита из темно-синего материала, в составе которого шелк и лен. Легкая приятная на ощупь кепка без подкладки дополнит летний образ и защитит от жаркого солнца. Внутри вшита хлопковая лента для комфортной посадки по голове.</t>
  </si>
  <si>
    <t>2077199091520</t>
  </si>
  <si>
    <t>02-492-16-59</t>
  </si>
  <si>
    <t>101474882922</t>
  </si>
  <si>
    <t>Размер|59|RU;Материал|льняные|;Пол|Унисекс|;Цвет|синий|;Сезон|всесезон|;Состав|75% лен - 25% шелк|</t>
  </si>
  <si>
    <t>024921661</t>
  </si>
  <si>
    <t>Кепка уточка STETSON 6173108 IVY CAP LINEN SILK, размер 61</t>
  </si>
  <si>
    <t>2077199091537</t>
  </si>
  <si>
    <t>02-492-16-61</t>
  </si>
  <si>
    <t>101474882923</t>
  </si>
  <si>
    <t>Размер|61|RU;Материал|льняные|;Пол|Унисекс|;Цвет|синий|;Сезон|всесезон|;Состав|75% лен - 25% шелк|</t>
  </si>
  <si>
    <t>024931955</t>
  </si>
  <si>
    <t>Кепка плоская STETSON 6223101 DRIVER CAP LINEN, размер 55</t>
  </si>
  <si>
    <t>https://hatsandcaps.ru/components/com_jshopping/files/img_products/full_02-493-19%280%29.jpg,https://hatsandcaps.ru/components/com_jshopping/files/img_products/full_02-493-19%281%29.jpg,https://hatsandcaps.ru/components/com_jshopping/files/img_products/full_02-493-19%282%29.jpg,https://hatsandcaps.ru/components/com_jshopping/files/img_products/full_02-493-19%283%29.jpg,https://hatsandcaps.ru/components/com_jshopping/files/img_products/full_02-493-19%284%29.jpg,https://hatsandcaps.ru/components/com_jshopping/files/img_products/full_02-493-19%285%29.jpg</t>
  </si>
  <si>
    <t>Плоская кепка DRIVER CAP LINEN от Stetson. Модель голубого цвета сшита изо льна. По окружности вшита репсовая лента для комфортной посадки головного убора. Сбоку модель дополнена аккуратным овальным шильдиком с названием бренда. Легкая кепка дополнит летний образ и защитит от солнца в жаркий день.</t>
  </si>
  <si>
    <t>2077199091568</t>
  </si>
  <si>
    <t>02-493-19-55</t>
  </si>
  <si>
    <t>101474855275</t>
  </si>
  <si>
    <t>Размер|55|RU;Материал|льняные|;Пол|Унисекс|;Цвет|голубой|;Сезон|всесезон|;Состав|100% лен|</t>
  </si>
  <si>
    <t>024931957</t>
  </si>
  <si>
    <t>Кепка плоская STETSON 6223101 DRIVER CAP LINEN, размер 57</t>
  </si>
  <si>
    <t>2077199091575</t>
  </si>
  <si>
    <t>02-493-19-57</t>
  </si>
  <si>
    <t>101474855277</t>
  </si>
  <si>
    <t>Размер|57|RU;Материал|льняные|;Пол|Унисекс|;Цвет|голубой|;Сезон|всесезон|;Состав|100% лен|</t>
  </si>
  <si>
    <t>024931961</t>
  </si>
  <si>
    <t>Кепка плоская STETSON 6223101 DRIVER CAP LINEN, размер 61</t>
  </si>
  <si>
    <t>2077199091599</t>
  </si>
  <si>
    <t>02-493-19-61</t>
  </si>
  <si>
    <t>101474855276</t>
  </si>
  <si>
    <t>Размер|61|RU;Материал|льняные|;Пол|Унисекс|;Цвет|голубой|;Сезон|всесезон|;Состав|100% лен|</t>
  </si>
  <si>
    <t>024941955</t>
  </si>
  <si>
    <t>Кепка уточка STETSON 6611128 TEXAS COTTON LINEN, размер 55</t>
  </si>
  <si>
    <t>https://hatsandcaps.ru/components/com_jshopping/files/img_products/full_02-494-19%280%29.jpg,https://hatsandcaps.ru/components/com_jshopping/files/img_products/full_02-494-19%281%29.jpg,https://hatsandcaps.ru/components/com_jshopping/files/img_products/full_02-494-19%282%29.jpg,https://hatsandcaps.ru/components/com_jshopping/files/img_products/full_02-494-19%283%29.jpg,https://hatsandcaps.ru/components/com_jshopping/files/img_products/full_02-494-19%284%29.jpg,https://hatsandcaps.ru/components/com_jshopping/files/img_products/full_02-494-19%285%29.jpg,https://hatsandcaps.ru/components/com_jshopping/files/img_products/full_02-494-19%5Bm1%5D.jpg</t>
  </si>
  <si>
    <t>Оригинальная кепка уточка TEXAS COTTON LINEN от Stetson. Модель сшита из небесно-голубого материала, сочетающего лен и хлопок. В прорезь между двумя клиньями вшита полоска кислотно-желтого цвета. Сбоку нитками такого же оттенка вышита надпись с названием бренда. Козырек, внутренние швы и лента, вшитая по окружности, сделаны из ярко-оранжевой махровой ткани.</t>
  </si>
  <si>
    <t>2077199091728</t>
  </si>
  <si>
    <t>02-494-19-55</t>
  </si>
  <si>
    <t>101474619729</t>
  </si>
  <si>
    <t>Размер|55|RU;Материал|хлопковые|;Пол|Унисекс|;Цвет|голубой|;Сезон|всесезон|;Состав|80% хлопок - 20% лен|</t>
  </si>
  <si>
    <t>024941957</t>
  </si>
  <si>
    <t>Кепка уточка STETSON 6611128 TEXAS COTTON LINEN, размер 57</t>
  </si>
  <si>
    <t>2077199091735</t>
  </si>
  <si>
    <t>02-494-19-57</t>
  </si>
  <si>
    <t>101474619733</t>
  </si>
  <si>
    <t>Размер|57|RU;Материал|хлопковые|;Пол|Унисекс|;Цвет|голубой|;Сезон|всесезон|;Состав|80% хлопок - 20% лен|</t>
  </si>
  <si>
    <t>024941959</t>
  </si>
  <si>
    <t>Кепка уточка STETSON 6611128 TEXAS COTTON LINEN, размер 59</t>
  </si>
  <si>
    <t>2077199091742</t>
  </si>
  <si>
    <t>02-494-19-59</t>
  </si>
  <si>
    <t>101474619732</t>
  </si>
  <si>
    <t>Размер|59|RU;Материал|хлопковые|;Пол|Унисекс|;Цвет|голубой|;Сезон|всесезон|;Состав|80% хлопок - 20% лен|</t>
  </si>
  <si>
    <t>024951655</t>
  </si>
  <si>
    <t>Кепка уточка STETSON 6613106 TEXAS LINEN, размер 55</t>
  </si>
  <si>
    <t>https://hatsandcaps.ru/components/com_jshopping/files/img_products/full_02-495-16%280%29.jpg,https://hatsandcaps.ru/components/com_jshopping/files/img_products/full_02-495-16%281%29.jpg,https://hatsandcaps.ru/components/com_jshopping/files/img_products/full_02-495-16%282%29.jpg,https://hatsandcaps.ru/components/com_jshopping/files/img_products/full_02-495-16%283%29.jpg,https://hatsandcaps.ru/components/com_jshopping/files/img_products/full_02-495-16%284%29.jpg,https://hatsandcaps.ru/components/com_jshopping/files/img_products/full_02-495-16%285%29.jpg,https://hatsandcaps.ru/components/com_jshopping/files/img_products/full_02-495-16%5Bm1%5D.jpg</t>
  </si>
  <si>
    <t>Кепка уточка TEXAS LINEN от Stetson. Модель сшита из темно-синего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t>
  </si>
  <si>
    <t>2077199091773</t>
  </si>
  <si>
    <t>02-495-16-55</t>
  </si>
  <si>
    <t>101474609267</t>
  </si>
  <si>
    <t>Размер|55|RU;Материал|льняные|;Пол|Унисекс|;Цвет|синий|;Сезон|всесезон|;Состав|100% лен|</t>
  </si>
  <si>
    <t>024951657</t>
  </si>
  <si>
    <t>Кепка уточка STETSON 6613106 TEXAS LINEN, размер 57</t>
  </si>
  <si>
    <t>2077199091780</t>
  </si>
  <si>
    <t>02-495-16-57</t>
  </si>
  <si>
    <t>101474609270</t>
  </si>
  <si>
    <t>Размер|57|RU;Материал|льняные|;Пол|Унисекс|;Цвет|синий|;Сезон|всесезон|;Состав|100% лен|</t>
  </si>
  <si>
    <t>024951659</t>
  </si>
  <si>
    <t>Кепка уточка STETSON 6613106 TEXAS LINEN, размер 59</t>
  </si>
  <si>
    <t>2077199091797</t>
  </si>
  <si>
    <t>02-495-16-59</t>
  </si>
  <si>
    <t>101474609266</t>
  </si>
  <si>
    <t>Размер|59|RU;Материал|льняные|;Пол|Унисекс|;Цвет|синий|;Сезон|всесезон|;Состав|100% лен|</t>
  </si>
  <si>
    <t>024951661</t>
  </si>
  <si>
    <t>Кепка уточка STETSON 6613106 TEXAS LINEN, размер 61</t>
  </si>
  <si>
    <t>2077199091803</t>
  </si>
  <si>
    <t>02-495-16-61</t>
  </si>
  <si>
    <t>101474609269</t>
  </si>
  <si>
    <t>Размер|61|RU;Материал|льняные|;Пол|Унисекс|;Цвет|синий|;Сезон|всесезон|;Состав|100% лен|</t>
  </si>
  <si>
    <t>024951663</t>
  </si>
  <si>
    <t>Кепка уточка STETSON 6613106 TEXAS LINEN, размер 63</t>
  </si>
  <si>
    <t>2077199091810</t>
  </si>
  <si>
    <t>02-495-16-63</t>
  </si>
  <si>
    <t>101474609268</t>
  </si>
  <si>
    <t>Размер|63|RU;Материал|льняные|;Пол|Унисекс|;Цвет|синий|;Сезон|всесезон|;Состав|100% лен|</t>
  </si>
  <si>
    <t>024951957</t>
  </si>
  <si>
    <t>https://hatsandcaps.ru/components/com_jshopping/files/img_products/full_02-495-19%280%29.jpg,https://hatsandcaps.ru/components/com_jshopping/files/img_products/full_02-495-19%281%29.jpg,https://hatsandcaps.ru/components/com_jshopping/files/img_products/full_02-495-19%282%29.jpg,https://hatsandcaps.ru/components/com_jshopping/files/img_products/full_02-495-19%283%29.jpg,https://hatsandcaps.ru/components/com_jshopping/files/img_products/full_02-495-19%284%29.jpg,https://hatsandcaps.ru/components/com_jshopping/files/img_products/full_02-495-19%285%29.jpg,https://hatsandcaps.ru/components/com_jshopping/files/img_products/full_02-495-19%5Bm1%5D.jpg</t>
  </si>
  <si>
    <t>Кепка уточка TEXAS LINEN от Stetson. Модель сшита из светло-голубого льна. Легкая приятная на ощупь кепка дополнит летний образ и защитит от жаркого солнца. Внутри тонкая подкладка и репсовая лента, вшитая по окружности для комфортной посадки головного убора.</t>
  </si>
  <si>
    <t>2077199097591</t>
  </si>
  <si>
    <t>02-495-19-57</t>
  </si>
  <si>
    <t>101474618947</t>
  </si>
  <si>
    <t>Размер|57|RU;Материал|льняные|;Пол|Унисекс|;Цвет|голубой|;Сезон|летний|;Состав|100% лен|</t>
  </si>
  <si>
    <t>024951959</t>
  </si>
  <si>
    <t>2077199097607</t>
  </si>
  <si>
    <t>02-495-19-59</t>
  </si>
  <si>
    <t>101474618951</t>
  </si>
  <si>
    <t>024951961</t>
  </si>
  <si>
    <t>2077199097614</t>
  </si>
  <si>
    <t>02-495-19-61</t>
  </si>
  <si>
    <t>101474618949</t>
  </si>
  <si>
    <t>Размер|61|RU;Материал|льняные|;Пол|Унисекс|;Цвет|голубой|;Сезон|летний|;Состав|100% лен|</t>
  </si>
  <si>
    <t>024951963</t>
  </si>
  <si>
    <t>2077199097621</t>
  </si>
  <si>
    <t>02-495-19-63</t>
  </si>
  <si>
    <t>101474618950</t>
  </si>
  <si>
    <t>Размер|63|RU;Материал|льняные|;Пол|Унисекс|;Цвет|голубой|;Сезон|летний|;Состав|100% лен|</t>
  </si>
  <si>
    <t>024971655</t>
  </si>
  <si>
    <t>Панама STETSON 1811113 BUCKET DELAVE ORGANIC COTTON, размер 55</t>
  </si>
  <si>
    <t>https://hatsandcaps.ru/components/com_jshopping/files/img_products/full_02-497-16%280%29.jpg,https://hatsandcaps.ru/components/com_jshopping/files/img_products/full_02-497-16%281%29.jpg,https://hatsandcaps.ru/components/com_jshopping/files/img_products/full_02-497-16%282%29.jpg,https://hatsandcaps.ru/components/com_jshopping/files/img_products/full_02-497-16%283%29.jpg</t>
  </si>
  <si>
    <t>Панама BUCKET DELAVE ORGANIC COTTON от Stetson. Модель сшита из темно-синего органического хлопка. Панама украшена декоративным карманом бежевого цвета, с вышитым на нем названием бренда. Край и внутренняя сторона полей также выполнена из хлопка бежевого цвета. Мягкая легкая панама без подкладки подходит для жарких дней в городе или отдыха на пляже.</t>
  </si>
  <si>
    <t>2077199092039</t>
  </si>
  <si>
    <t>02-497-16-55</t>
  </si>
  <si>
    <t>101474882926</t>
  </si>
  <si>
    <t>024971657</t>
  </si>
  <si>
    <t>Панама STETSON 1811113 BUCKET DELAVE ORGANIC COTTON, размер 57</t>
  </si>
  <si>
    <t>2077199092046</t>
  </si>
  <si>
    <t>02-497-16-57</t>
  </si>
  <si>
    <t>101474882927</t>
  </si>
  <si>
    <t>024971659</t>
  </si>
  <si>
    <t>Панама STETSON 1811113 BUCKET DELAVE ORGANIC COTTON, размер 59</t>
  </si>
  <si>
    <t>2077199092053</t>
  </si>
  <si>
    <t>02-497-16-59</t>
  </si>
  <si>
    <t>101474882925</t>
  </si>
  <si>
    <t>024986655</t>
  </si>
  <si>
    <t>Панама STETSON 1813903 BUCKET BEACH, размер 55</t>
  </si>
  <si>
    <t>https://hatsandcaps.ru/components/com_jshopping/files/img_products/full_02-498-66%280%29.jpg,https://hatsandcaps.ru/components/com_jshopping/files/img_products/full_02-498-66%281%29.jpg,https://hatsandcaps.ru/components/com_jshopping/files/img_products/full_02-498-66%282%29.jpg,https://hatsandcaps.ru/components/com_jshopping/files/img_products/full_02-498-66%283%29.jpg</t>
  </si>
  <si>
    <t>Летняя панама BUCKET BEACH от Stetson. Модель сшита изо льна с принтом в ретростиле, изображающим пляжный отдых. Панама выполнена в радостных желтых и голубых тонах. Каждая панама шьется вручную и имеет уникальный дизайн, поэтому реальная модель может незначительно отличаться от изображения на сайте. Дополняет головной убор овальный металлический шильдик с названием бренда. Внутренние швы и лента по окружности головы выполнены из хлопка. Мягкая легкая панама без подкладки подходит для жарких дней в городе или отдыха на пляже.</t>
  </si>
  <si>
    <t>2077199092084</t>
  </si>
  <si>
    <t>02-498-66-55</t>
  </si>
  <si>
    <t>101474611126</t>
  </si>
  <si>
    <t>Размер|55|RU;Материал|льняные|;Пол|Унисекс|;Цвет|голубой|;Сезон|летний|;Состав|100% лен|</t>
  </si>
  <si>
    <t>024986657</t>
  </si>
  <si>
    <t>Панама STETSON 1813903 BUCKET BEACH, размер 57</t>
  </si>
  <si>
    <t>2077199092091</t>
  </si>
  <si>
    <t>02-498-66-57</t>
  </si>
  <si>
    <t>101474611127</t>
  </si>
  <si>
    <t>024986659</t>
  </si>
  <si>
    <t>Панама STETSON 1813903 BUCKET BEACH, размер 59</t>
  </si>
  <si>
    <t>2077199092107</t>
  </si>
  <si>
    <t>02-498-66-59</t>
  </si>
  <si>
    <t>101474611128</t>
  </si>
  <si>
    <t>024986661</t>
  </si>
  <si>
    <t>Панама STETSON 1813903 BUCKET BEACH, размер 61</t>
  </si>
  <si>
    <t>2077199092114</t>
  </si>
  <si>
    <t>02-498-66-61</t>
  </si>
  <si>
    <t>101474611129</t>
  </si>
  <si>
    <t>024996657</t>
  </si>
  <si>
    <t>Панама STETSON 1815202 BUCKET CHECK, размер 57</t>
  </si>
  <si>
    <t>https://hatsandcaps.ru/components/com_jshopping/files/img_products/full_02-499-66%280%29.jpg,https://hatsandcaps.ru/components/com_jshopping/files/img_products/full_02-499-66%281%29.jpg,https://hatsandcaps.ru/components/com_jshopping/files/img_products/full_02-499-66%282%29.jpg,https://hatsandcaps.ru/components/com_jshopping/files/img_products/full_02-499-66%283%29.jpg</t>
  </si>
  <si>
    <t>Панама BUCKET CHECK от Stetson. Модель сшита из смесового материала с узором «гусиная лапка». Рисунок сочетает три цвета: голубой, бежевый и коричневый. Дополняет головной убор овальный металлический шильдик с названием бренда. Внутренние швы и лента по окружности головы выполнены из хлопка.</t>
  </si>
  <si>
    <t>2077199092138</t>
  </si>
  <si>
    <t>02-499-66-57</t>
  </si>
  <si>
    <t>101474609274</t>
  </si>
  <si>
    <t>Размер|57|RU;Материал|хлопковые|;Пол|Унисекс|;Цвет|голубой|;Сезон|летний|;Состав|69% полиэстер - 31% хлопок|</t>
  </si>
  <si>
    <t>024996659</t>
  </si>
  <si>
    <t>Панама STETSON 1815202 BUCKET CHECK, размер 59</t>
  </si>
  <si>
    <t>2077199092145</t>
  </si>
  <si>
    <t>02-499-66-59</t>
  </si>
  <si>
    <t>101474609275</t>
  </si>
  <si>
    <t>Размер|59|RU;Материал|хлопковые|;Пол|Унисекс|;Цвет|голубой|;Сезон|летний|;Состав|69% полиэстер - 31% хлопок|</t>
  </si>
  <si>
    <t>025000257</t>
  </si>
  <si>
    <t>Шапка докер STETSON 8831101 DOCKER COTTON, размер 57</t>
  </si>
  <si>
    <t>https://hatsandcaps.ru/components/com_jshopping/files/img_products/full_02-500-02%280%29.jpg,https://hatsandcaps.ru/components/com_jshopping/files/img_products/full_02-500-02%281%29.jpg,https://hatsandcaps.ru/components/com_jshopping/files/img_products/full_02-500-02%282%29.jpg,https://hatsandcaps.ru/components/com_jshopping/files/img_products/full_02-500-02%283%29.jpg,https://hatsandcaps.ru/components/com_jshopping/files/img_products/full_02-500-02%284%29.jpg,https://hatsandcaps.ru/components/com_jshopping/files/img_products/full_02-500-02%285%29.jpg,https://hatsandcaps.ru/components/com_jshopping/files/img_products/full_02-500-02%5Bm1%5D.jpg</t>
  </si>
  <si>
    <t>Хлопковая шапка DOCKER COTTON от Stetson. Плоская шапка с отворотом - докер, сшита из бежевого денима. Спереди нитками в тон вышито название бренда Stetson. Для вентиляции предусмотрены люверсы. Размер головного убора регулируется с помощью липучки.</t>
  </si>
  <si>
    <t>2077199092237</t>
  </si>
  <si>
    <t>02-500-02-57</t>
  </si>
  <si>
    <t>101474607385</t>
  </si>
  <si>
    <t>Размер|57|RU;Материал|хлопковые|;Пол|Мужской|;Цвет|бежевый|;Сезон|всесезон|;Состав|100% хлопок|</t>
  </si>
  <si>
    <t>025000259</t>
  </si>
  <si>
    <t>Шапка докер STETSON 8831101 DOCKER COTTON, размер 59</t>
  </si>
  <si>
    <t>2077199092244</t>
  </si>
  <si>
    <t>02-500-02-59</t>
  </si>
  <si>
    <t>101474607386</t>
  </si>
  <si>
    <t>Размер|59|RU;Материал|хлопковые|;Пол|Мужской|;Цвет|бежевый|;Сезон|всесезон|;Состав|100% хлопок|</t>
  </si>
  <si>
    <t>025000261</t>
  </si>
  <si>
    <t>Шапка докер STETSON 8831101 DOCKER COTTON, размер 61</t>
  </si>
  <si>
    <t>2077199092251</t>
  </si>
  <si>
    <t>02-500-02-61</t>
  </si>
  <si>
    <t>101474607387</t>
  </si>
  <si>
    <t>Размер|61|RU;Материал|хлопковые|;Пол|Мужской|;Цвет|бежевый|;Сезон|всесезон|;Состав|100% хлопок|</t>
  </si>
  <si>
    <t>025000361</t>
  </si>
  <si>
    <t>https://hatsandcaps.ru/components/com_jshopping/files/img_products/full_02-500-03%280%29.jpg,https://hatsandcaps.ru/components/com_jshopping/files/img_products/full_02-500-03%281%29.jpg,https://hatsandcaps.ru/components/com_jshopping/files/img_products/full_02-500-03%282%29.jpg,https://hatsandcaps.ru/components/com_jshopping/files/img_products/full_02-500-03%283%29.jpg,https://hatsandcaps.ru/components/com_jshopping/files/img_products/full_02-500-03%284%29.jpg,https://hatsandcaps.ru/components/com_jshopping/files/img_products/full_02-500-03%285%29.jpg</t>
  </si>
  <si>
    <t>Хлопковая шапка DOCKER COTTON от Stetson. Плоская шапка с отворотом - докер, сшита из денима оливкового цвета. Спереди нитками в тон вышито название бренда Stetson. Для вентиляции предусмотрены люверсы. Размер головного убора регулируется с помощью липучки.</t>
  </si>
  <si>
    <t>2077199098536</t>
  </si>
  <si>
    <t>02-500-03-61</t>
  </si>
  <si>
    <t>101474619741</t>
  </si>
  <si>
    <t>025011757</t>
  </si>
  <si>
    <t>Шляпа федора STETSON 2458502 TRAVELLER VISCOSE, размер 57</t>
  </si>
  <si>
    <t>https://hatsandcaps.ru/components/com_jshopping/files/img_products/full_02-501-17%280%29.jpg,https://hatsandcaps.ru/components/com_jshopping/files/img_products/full_02-501-17%281%29.jpg,https://hatsandcaps.ru/components/com_jshopping/files/img_products/full_02-501-17%282%29.jpg,https://hatsandcaps.ru/components/com_jshopping/files/img_products/full_02-501-17%283%29.jpg,https://hatsandcaps.ru/components/com_jshopping/files/img_products/full_02-501-17%284%29.jpg,https://hatsandcaps.ru/components/com_jshopping/files/img_products/full_02-501-17%285%29.jpg</t>
  </si>
  <si>
    <t>Летняя шляпа TRAVELLER VISCOSE от Stetson. Модель сделана из вискозы белого цвета. Тулья украшена черной репсовой лентой, завязанной в плоский бант. На бант прикреплен фирменный шильдик с названием бренда. Для комфортной носки в жаркий день внутрь вшита подкладка и хлопковая лента по окружности головы. Ширина полей - 6,5 см, высота тульи - 9 см, тип короны - каплевидная (Teardrop Crown).</t>
  </si>
  <si>
    <t>2077199092312</t>
  </si>
  <si>
    <t>02-501-17-57</t>
  </si>
  <si>
    <t>101474609281</t>
  </si>
  <si>
    <t>Размер|57|RU;Пол|Унисекс|;Цвет|белый|;Сезон|летний|;Состав|100% вискоза|</t>
  </si>
  <si>
    <t>025011759</t>
  </si>
  <si>
    <t>Шляпа федора STETSON 2458502 TRAVELLER VISCOSE, размер 59</t>
  </si>
  <si>
    <t>2077199092329</t>
  </si>
  <si>
    <t>02-501-17-59</t>
  </si>
  <si>
    <t>101474609280</t>
  </si>
  <si>
    <t>Размер|59|RU;Пол|Унисекс|;Цвет|белый|;Сезон|летний|;Состав|100% вискоза|</t>
  </si>
  <si>
    <t>025011761</t>
  </si>
  <si>
    <t>Шляпа федора STETSON 2458502 TRAVELLER VISCOSE, размер 61</t>
  </si>
  <si>
    <t>2077199092336</t>
  </si>
  <si>
    <t>02-501-17-61</t>
  </si>
  <si>
    <t>101474609279</t>
  </si>
  <si>
    <t>Размер|61|RU;Пол|Унисекс|;Цвет|белый|;Сезон|летний|;Состав|100% вискоза|</t>
  </si>
  <si>
    <t>025011857</t>
  </si>
  <si>
    <t>https://hatsandcaps.ru/components/com_jshopping/files/img_products/full_02-501-18%280%29.jpg,https://hatsandcaps.ru/components/com_jshopping/files/img_products/full_02-501-18%281%29.jpg,https://hatsandcaps.ru/components/com_jshopping/files/img_products/full_02-501-18%282%29.jpg,https://hatsandcaps.ru/components/com_jshopping/files/img_products/full_02-501-18%283%29.jpg,https://hatsandcaps.ru/components/com_jshopping/files/img_products/full_02-501-18%284%29.jpg,https://hatsandcaps.ru/components/com_jshopping/files/img_products/full_02-501-18%285%29.jpg</t>
  </si>
  <si>
    <t>Летняя шляпа TRAVELLER VISCOSE от Stetson. Модель сделана из вискозы кораллового цвета. Тулья украшена черной репсовой лентой, завязанной в плоский бант. На бант прикреплен фирменный шильдик с названием бренда. Для комфортной носки в жаркий день внутрь вшита подкладка и хлопковая лента по окружности головы. Ширина полей - 6,5 см, высота тульи - 9 см, тип короны - каплевидная (Teardrop Crown).</t>
  </si>
  <si>
    <t>2077199092275</t>
  </si>
  <si>
    <t>02-501-18-57</t>
  </si>
  <si>
    <t>101474908907</t>
  </si>
  <si>
    <t>Размер|57|RU;Пол|Унисекс|;Цвет|красный|;Сезон|летний|;Состав|100% вискоза|</t>
  </si>
  <si>
    <t>025011859</t>
  </si>
  <si>
    <t>2077199092282</t>
  </si>
  <si>
    <t>02-501-18-59</t>
  </si>
  <si>
    <t>101474908909</t>
  </si>
  <si>
    <t>Размер|59|RU;Пол|Унисекс|;Цвет|красный|;Сезон|летний|;Состав|100% вискоза|</t>
  </si>
  <si>
    <t>025011861</t>
  </si>
  <si>
    <t>2077199092299</t>
  </si>
  <si>
    <t>02-501-18-61</t>
  </si>
  <si>
    <t>101474908908</t>
  </si>
  <si>
    <t>Размер|61|RU;Пол|Унисекс|;Цвет|красный|;Сезон|летний|;Состав|100% вискоза|</t>
  </si>
  <si>
    <t>025020257</t>
  </si>
  <si>
    <t>Шляпа федора STETSON 2478528 TRAVELLER TOYO, размер 57</t>
  </si>
  <si>
    <t>https://hatsandcaps.ru/components/com_jshopping/files/img_products/full_02-502-02%280%29.jpg,https://hatsandcaps.ru/components/com_jshopping/files/img_products/full_02-502-02%281%29.jpg,https://hatsandcaps.ru/components/com_jshopping/files/img_products/full_02-502-02%282%29.jpg,https://hatsandcaps.ru/components/com_jshopping/files/img_products/full_02-502-02%283%29.jpg,https://hatsandcaps.ru/components/com_jshopping/files/img_products/full_02-502-02%284%29.jpg,https://hatsandcaps.ru/components/com_jshopping/files/img_products/full_02-502-02%285%29.jpg,https://hatsandcaps.ru/components/com_jshopping/files/img_products/full_02-502-02%5Bm1%5D.jpg</t>
  </si>
  <si>
    <t>Летняя шляпа TRAVELLER TOYO от Stetson. Вдохновением для создания коллекции весна/лето 2021 послужил американский футбол. Шляпа украшена значком и сетчатой подкладкой с планом игры. В подарок к шляпе идет патч, который можно приклеить на куртку. Модель сделана из вискозы натурального соломенного цвета. Поля и тулья с внешней стороны обожжены горелкой для придания головному убору винтажного коричневого оттенка. Тулью украшает кожаный ремешок с неровной поверхностью, имитирующий кожу, из которой делают мячи для американского футбола. На одной стороне аппликация, похожая на шнуровку мяча. Ширина полей - 6 см, высота тульи - 10 см, тип короны - каплевидная (Teardrop Crown).</t>
  </si>
  <si>
    <t>2077199092367</t>
  </si>
  <si>
    <t>02-502-02-57</t>
  </si>
  <si>
    <t>101474619704</t>
  </si>
  <si>
    <t>Размер|57|RU;Пол|Унисекс|;Цвет|бежевый|;Сезон|летний|;Состав|100% вискоза|</t>
  </si>
  <si>
    <t>025020259</t>
  </si>
  <si>
    <t>Шляпа федора STETSON 2478528 TRAVELLER TOYO, размер 59</t>
  </si>
  <si>
    <t>2077199092374</t>
  </si>
  <si>
    <t>02-502-02-59</t>
  </si>
  <si>
    <t>101474619707</t>
  </si>
  <si>
    <t>Размер|59|RU;Пол|Унисекс|;Цвет|бежевый|;Сезон|летний|;Состав|100% вискоза|</t>
  </si>
  <si>
    <t>025020261</t>
  </si>
  <si>
    <t>Шляпа федора STETSON 2478528 TRAVELLER TOYO, размер 61</t>
  </si>
  <si>
    <t>2077199092381</t>
  </si>
  <si>
    <t>02-502-02-61</t>
  </si>
  <si>
    <t>101474619705</t>
  </si>
  <si>
    <t>Размер|61|RU;Пол|Унисекс|;Цвет|бежевый|;Сезон|летний|;Состав|100% вискоза|</t>
  </si>
  <si>
    <t>025020263</t>
  </si>
  <si>
    <t>Шляпа федора STETSON 2478528 TRAVELLER TOYO, размер 63</t>
  </si>
  <si>
    <t>2077199092398</t>
  </si>
  <si>
    <t>02-502-02-63</t>
  </si>
  <si>
    <t>101474619706</t>
  </si>
  <si>
    <t>Размер|63|RU;Пол|Унисекс|;Цвет|бежевый|;Сезон|летний|;Состав|100% вискоза|</t>
  </si>
  <si>
    <t>025030255</t>
  </si>
  <si>
    <t>Шляпа канотье STETSON 2938509 BOATER WHEAT, размер 55</t>
  </si>
  <si>
    <t>https://hatsandcaps.ru/components/com_jshopping/files/img_products/full_02-503-02%280%29.jpg,https://hatsandcaps.ru/components/com_jshopping/files/img_products/full_02-503-02%281%29.jpg,https://hatsandcaps.ru/components/com_jshopping/files/img_products/full_02-503-02%282%29.jpg,https://hatsandcaps.ru/components/com_jshopping/files/img_products/full_02-503-02%283%29.jpg,https://hatsandcaps.ru/components/com_jshopping/files/img_products/full_02-503-02%284%29.jpg,https://hatsandcaps.ru/components/com_jshopping/files/img_products/full_02-503-02%285%29.jpg</t>
  </si>
  <si>
    <t>Плетеная шляпа канотье BOATER WHEAT от Stetson. Шляпа сделана из натуральной соломы и имеет жесткую немоделируемую форму. Тулью украшает тонкая хлопковая лента с гавайским принтом в зеленых тонах. На перетяжке закреплен фирменный значок с названием бренда. Внутри вшита лента, которая обеспечивает плотную посадку головного убора. Шляпа подбирается согласно размерной таблице. Ширина полей - 5,5 см, высота тульи - 8,5 см.</t>
  </si>
  <si>
    <t>2077199092411</t>
  </si>
  <si>
    <t>02-503-02-55</t>
  </si>
  <si>
    <t>101474481578</t>
  </si>
  <si>
    <t>025030257</t>
  </si>
  <si>
    <t>Шляпа канотье STETSON 2938509 BOATER WHEAT, размер 57</t>
  </si>
  <si>
    <t>2077199092428</t>
  </si>
  <si>
    <t>02-503-02-57</t>
  </si>
  <si>
    <t>101474481579</t>
  </si>
  <si>
    <t>025030259</t>
  </si>
  <si>
    <t>Шляпа канотье STETSON 2938509 BOATER WHEAT, размер 59</t>
  </si>
  <si>
    <t>2077199092435</t>
  </si>
  <si>
    <t>02-503-02-59</t>
  </si>
  <si>
    <t>101474481577</t>
  </si>
  <si>
    <t>025030261</t>
  </si>
  <si>
    <t>Шляпа канотье STETSON 2938509 BOATER WHEAT, размер 61</t>
  </si>
  <si>
    <t>2077199092442</t>
  </si>
  <si>
    <t>02-503-02-61</t>
  </si>
  <si>
    <t>101474481580</t>
  </si>
  <si>
    <t>025041457</t>
  </si>
  <si>
    <t>Шляпа ковбойская STETSON 3698503 WESTERN MONTERREY BAY MAIZE, размер 57</t>
  </si>
  <si>
    <t>https://hatsandcaps.ru/components/com_jshopping/files/img_products/full_02-504-14%280%29.jpg,https://hatsandcaps.ru/components/com_jshopping/files/img_products/full_02-504-14%281%29.jpg,https://hatsandcaps.ru/components/com_jshopping/files/img_products/full_02-504-14%282%29.jpg,https://hatsandcaps.ru/components/com_jshopping/files/img_products/full_02-504-14%283%29.jpg,https://hatsandcaps.ru/components/com_jshopping/files/img_products/full_02-504-14%284%29.jpg,https://hatsandcaps.ru/components/com_jshopping/files/img_products/full_02-504-14%285%29.jpg</t>
  </si>
  <si>
    <t>Соломенная шляпа WESTERN MONTERREY BAY MAIZE от американского бренда STETSON. Тулью украшает многослойный кожаный ремешок, который спереди декорирован металлическим шильдиком с названием бренда, а сзади – деревянной бусиной-фиксатором. Модель с жесткими загнутыми вверх полями сделана из натуральной тонированной «подпаленной» соломы. Внутри по окружности головы вшита специальная влагоотводящая ткань. Высота тульи – 12 см, ширина полей – 9 см, тип короны – каплевидная (Teardrop Crown). Головной убор подбирается по размеру.</t>
  </si>
  <si>
    <t>2077199092473</t>
  </si>
  <si>
    <t>02-504-14-57</t>
  </si>
  <si>
    <t>101474795177</t>
  </si>
  <si>
    <t>Размер|57|RU;Материал|соломенные|;Пол|Унисекс|;Цвет|коричневый|;Сезон|летний|;Состав|100% солома|</t>
  </si>
  <si>
    <t>025041459</t>
  </si>
  <si>
    <t>Шляпа ковбойская STETSON 3698503 WESTERN MONTERREY BAY MAIZE, размер 59</t>
  </si>
  <si>
    <t>2077199092480</t>
  </si>
  <si>
    <t>02-504-14-59</t>
  </si>
  <si>
    <t>101474795176</t>
  </si>
  <si>
    <t>Размер|59|RU;Материал|соломенные|;Пол|Унисекс|;Цвет|коричневый|;Сезон|летний|;Состав|100% солома|</t>
  </si>
  <si>
    <t>025041461</t>
  </si>
  <si>
    <t>Шляпа ковбойская STETSON 3698503 WESTERN MONTERREY BAY MAIZE, размер 61</t>
  </si>
  <si>
    <t>2077199092497</t>
  </si>
  <si>
    <t>02-504-14-61</t>
  </si>
  <si>
    <t>101474795178</t>
  </si>
  <si>
    <t>Размер|61|RU;Материал|соломенные|;Пол|Унисекс|;Цвет|коричневый|;Сезон|летний|;Состав|100% солома|</t>
  </si>
  <si>
    <t>025051459</t>
  </si>
  <si>
    <t>Шляпа ковбойская STETSON 3698518 WESTERN RAFFIA, размер 59</t>
  </si>
  <si>
    <t>https://hatsandcaps.ru/components/com_jshopping/files/img_products/full_02-505-14%280%29.jpg,https://hatsandcaps.ru/components/com_jshopping/files/img_products/full_02-505-14%281%29.jpg,https://hatsandcaps.ru/components/com_jshopping/files/img_products/full_02-505-14%282%29.jpg,https://hatsandcaps.ru/components/com_jshopping/files/img_products/full_02-505-14%283%29.jpg,https://hatsandcaps.ru/components/com_jshopping/files/img_products/full_02-505-14%284%29.jpg,https://hatsandcaps.ru/components/com_jshopping/files/img_products/full_02-505-14%285%29.jpg</t>
  </si>
  <si>
    <t>Соломенная ковбойская шляпа WESTERN RAFFIA от Stetson. Модель выполнена из волокон рафии, которые получают из пальмовых листьев. Тулью шляпы дополняет металлическое украшение с голубыми бусинами, закрепленное с помощью черных замшевых шнурков. Внутри для комфортной посадки вшита хлопковая лента. Фирменная кожаная этикетка, приклеенная внутрь головного убора, говорит о принадлежности к знаменитому бренду. Ширина полей - 9,5 см, высота тульи - 11 см, тип короны - каплевидная (Teardrop Crown).</t>
  </si>
  <si>
    <t>2077199092527</t>
  </si>
  <si>
    <t>02-505-14-59</t>
  </si>
  <si>
    <t>101474477203</t>
  </si>
  <si>
    <t>025063657</t>
  </si>
  <si>
    <t>Бейсболка STETSON 7711135 BASEBALL CAP COTTON, размер 57</t>
  </si>
  <si>
    <t>https://hatsandcaps.ru/components/com_jshopping/files/img_products/full_02-506-36%280%29.jpg,https://hatsandcaps.ru/components/com_jshopping/files/img_products/full_02-506-36%281%29.jpg,https://hatsandcaps.ru/components/com_jshopping/files/img_products/full_02-506-36%282%29.jpg,https://hatsandcaps.ru/components/com_jshopping/files/img_products/full_02-506-36%283%29.jpg,https://hatsandcaps.ru/components/com_jshopping/files/img_products/full_02-506-36%284%29.jpg,https://hatsandcaps.ru/components/com_jshopping/files/img_products/full_02-506-36%5Bm1%5D.jpg,https://hatsandcaps.ru/components/com_jshopping/files/img_products/full_02-506-36%5Bw1%5D.jpg</t>
  </si>
  <si>
    <t>Бейсболка BASEBALL CAP COTTON от Stetson. Модель сшит из бежевого хлопка двух оттенков. На одном из клиньев, сбоку, нитками в тон вышито название бренда. Внутренняя сторона козырька обтянута хлопком серого цвета. Размер бейсболки регулируется с помощью текстильного ремешка с металлической пряжкой. Длина козырька - 7 см, глубина - 12 см.</t>
  </si>
  <si>
    <t>2077199097218</t>
  </si>
  <si>
    <t>02-506-36-57</t>
  </si>
  <si>
    <t>101474619710</t>
  </si>
  <si>
    <t>025063659</t>
  </si>
  <si>
    <t>Бейсболка STETSON 7711135 BASEBALL CAP COTTON, размер 59</t>
  </si>
  <si>
    <t>2077199097225</t>
  </si>
  <si>
    <t>02-506-36-59</t>
  </si>
  <si>
    <t>101474619709</t>
  </si>
  <si>
    <t>025063661</t>
  </si>
  <si>
    <t>Бейсболка STETSON 7711135 BASEBALL CAP COTTON, размер 61</t>
  </si>
  <si>
    <t>2077199097232</t>
  </si>
  <si>
    <t>02-506-36-61</t>
  </si>
  <si>
    <t>101474619708</t>
  </si>
  <si>
    <t>025070355</t>
  </si>
  <si>
    <t>Бейсболка с сеточкой STETSON 7711137 BASEBALL CAP CO PES, размер 55</t>
  </si>
  <si>
    <t>https://hatsandcaps.ru/components/com_jshopping/files/img_products/full_02-507-03%280%29.jpg,https://hatsandcaps.ru/components/com_jshopping/files/img_products/full_02-507-03%281%29.jpg,https://hatsandcaps.ru/components/com_jshopping/files/img_products/full_02-507-03%282%29.jpg,https://hatsandcaps.ru/components/com_jshopping/files/img_products/full_02-507-03%283%29.jpg,https://hatsandcaps.ru/components/com_jshopping/files/img_products/full_02-507-03%284%29.jpg,https://hatsandcaps.ru/components/com_jshopping/files/img_products/full_02-507-03%5Bm1%5D.jpg,https://hatsandcaps.ru/components/com_jshopping/files/img_products/full_02-507-03%5Bw1%5D.jpg</t>
  </si>
  <si>
    <t>Бейсболка BASEBALL CAP CO PES от Stetson. Тракер сшит из вощеного хлопка с добавлением полиэстера. На козырьке декоративные разводы напоминают ткань камуфляжной расцветки. Сбоку головной убор дополняет металлический значок с названием бренда. Комфортную носку в жаркий день обеспечивает плотная сеточка, пропускающая воздух, и люверсы. Размер головного убора регулируется с помощью пластиковой застежки. Длина козырька - 7 см, глубина - 12 см.</t>
  </si>
  <si>
    <t>2077199097249</t>
  </si>
  <si>
    <t>02-507-03-55</t>
  </si>
  <si>
    <t>101474611307</t>
  </si>
  <si>
    <t>Размер|55|RU;Материал|хлопковые|;Пол|Унисекс|;Цвет|коричневый|;Сезон|всесезон|;Состав|70% хлопок - 30% полиэстер|</t>
  </si>
  <si>
    <t>025070357</t>
  </si>
  <si>
    <t>Бейсболка с сеточкой STETSON 7711137 BASEBALL CAP CO PES, размер 57</t>
  </si>
  <si>
    <t>2077199097256</t>
  </si>
  <si>
    <t>02-507-03-57</t>
  </si>
  <si>
    <t>101474611306</t>
  </si>
  <si>
    <t>Размер|57|RU;Материал|хлопковые|;Пол|Унисекс|;Цвет|коричневый|;Сезон|всесезон|;Состав|70% хлопок - 30% полиэстер|</t>
  </si>
  <si>
    <t>025070359</t>
  </si>
  <si>
    <t>Бейсболка с сеточкой STETSON 7711137 BASEBALL CAP CO PES, размер 59</t>
  </si>
  <si>
    <t>2077199097263</t>
  </si>
  <si>
    <t>02-507-03-59</t>
  </si>
  <si>
    <t>101474611305</t>
  </si>
  <si>
    <t>025081600</t>
  </si>
  <si>
    <t>Бейсболка STETSON 7721109 BASEBALL CAP EAGLE, размер ONE</t>
  </si>
  <si>
    <t>https://hatsandcaps.ru/components/com_jshopping/files/img_products/full_02-508-16%280%29.jpg,https://hatsandcaps.ru/components/com_jshopping/files/img_products/full_02-508-16%281%29.jpg,https://hatsandcaps.ru/components/com_jshopping/files/img_products/full_02-508-16%282%29.jpg,https://hatsandcaps.ru/components/com_jshopping/files/img_products/full_02-508-16%283%29.jpg,https://hatsandcaps.ru/components/com_jshopping/files/img_products/full_02-508-16%284%29.jpg,https://hatsandcaps.ru/components/com_jshopping/files/img_products/full_02-508-16%5Bm1%5D.jpg,https://hatsandcaps.ru/components/com_jshopping/files/img_products/full_02-508-16%5Bw1%5D.jpg</t>
  </si>
  <si>
    <t>Бейсболка BASEBALL CAP EAGLE от Stetson. Модель сшита из темно-синего хлопка. На передней жесткой панели - объемная надпись Stetson, стилизованная под орла. Название бренда вышито яркмии желтыми, голубыми и синими нитками. Изогнутый козырек украшает контрастная декоративная строчка желтого цвета. Для вентиляции в головном уборе предусмотрены люверсы. Размер бейсболки регулируется с помощью пластиковой застежки. Длина козырька - 7 см, глубина - 12 см.</t>
  </si>
  <si>
    <t>2077199097287</t>
  </si>
  <si>
    <t>02-508-16-00</t>
  </si>
  <si>
    <t>101416714083</t>
  </si>
  <si>
    <t>025100900</t>
  </si>
  <si>
    <t>Бейсболка с сеточкой STETSON 7751179 TRUCKER CAP COTTON, размер ONE</t>
  </si>
  <si>
    <t>https://hatsandcaps.ru/components/com_jshopping/files/img_products/full_02-510-09%280%29.jpg,https://hatsandcaps.ru/components/com_jshopping/files/img_products/full_02-510-09%281%29.jpg,https://hatsandcaps.ru/components/com_jshopping/files/img_products/full_02-510-09%282%29.jpg,https://hatsandcaps.ru/components/com_jshopping/files/img_products/full_02-510-09%283%29.jpg,https://hatsandcaps.ru/components/com_jshopping/files/img_products/full_02-510-09%284%29.jpg,https://hatsandcaps.ru/components/com_jshopping/files/img_products/full_02-510-09%5Bm1%5D.jpg,https://hatsandcaps.ru/components/com_jshopping/files/img_products/full_02-510-09%5Bw1%5D.jpg</t>
  </si>
  <si>
    <t>Бейсболка TRUCKER CAP COTTON от Stetson. Тракер сшит из черного хлопка. На передней жесткой панели нитками в тон вышито название бренда. Размер бейсболки регулируется с помощью пластиковой застежки. Комфортную носку в жаркий день обеспечивает плотная сеточка, пропускающая воздух. Длина козырька - 7 см, глубина - 12 см.</t>
  </si>
  <si>
    <t>2077199097324</t>
  </si>
  <si>
    <t>02-510-09-00</t>
  </si>
  <si>
    <t>101416727736</t>
  </si>
  <si>
    <t>Размер|ONE|EU;Материал|хлопковые|;Пол|Унисекс|;Цвет|черный|;Сезон|всесезон|;Состав|100% хлопок|</t>
  </si>
  <si>
    <t>025121100</t>
  </si>
  <si>
    <t>Бейсболка с сеточкой STETSON 7781909 BASEBALL CAP COTTON, размер ONE</t>
  </si>
  <si>
    <t>https://hatsandcaps.ru/components/com_jshopping/files/img_products/full_02-512-11%280%29.jpg,https://hatsandcaps.ru/components/com_jshopping/files/img_products/full_02-512-11%281%29.jpg,https://hatsandcaps.ru/components/com_jshopping/files/img_products/full_02-512-11%282%29.jpg,https://hatsandcaps.ru/components/com_jshopping/files/img_products/full_02-512-11%283%29.jpg,https://hatsandcaps.ru/components/com_jshopping/files/img_products/full_02-512-11%284%29.jpg,https://hatsandcaps.ru/components/com_jshopping/files/img_products/full_02-512-11%5Bm1%5D.jpg,https://hatsandcaps.ru/components/com_jshopping/files/img_products/full_02-512-11%5Bw1%5D.jpg</t>
  </si>
  <si>
    <t>Бейсболка с сеточкой BASEBALL CAP COTTON от Stetson. Бейсболка сшита из натурального хлопка яркой расцветки - экзотические звери и птицы на фоне тропического леса. Комфортную носку в жаркий день обеспечивает плотная сеточка, пропускающая воздух, и люверсы. Размер головного убора регулируется с помощью пластиковой застежки. Длина козырька - 7 см, глубина - 12 см.</t>
  </si>
  <si>
    <t>2077199097355</t>
  </si>
  <si>
    <t>02-512-11-00</t>
  </si>
  <si>
    <t>101416715405</t>
  </si>
  <si>
    <t>Размер|ONE|EU;Материал|хлопковые|;Пол|Унисекс|;Цвет|зеленый|;Сезон|всесезон|;Состав|100% хлопок|</t>
  </si>
  <si>
    <t>025131957</t>
  </si>
  <si>
    <t>Кепка плоская STETSON 6213402 KENT CHECK, размер 57</t>
  </si>
  <si>
    <t>https://hatsandcaps.ru/components/com_jshopping/files/img_products/full_02-513-19%280%29.jpg,https://hatsandcaps.ru/components/com_jshopping/files/img_products/full_02-513-19%281%29.jpg,https://hatsandcaps.ru/components/com_jshopping/files/img_products/full_02-513-19%282%29.jpg,https://hatsandcaps.ru/components/com_jshopping/files/img_products/full_02-513-19%283%29.jpg,https://hatsandcaps.ru/components/com_jshopping/files/img_products/full_02-513-19%284%29.jpg,https://hatsandcaps.ru/components/com_jshopping/files/img_products/full_02-513-19%285%29.jpg,https://hatsandcaps.ru/components/com_jshopping/files/img_products/full_02-513-19%5Bm1%5D.jpg</t>
  </si>
  <si>
    <t>Клетчатая плоская кепка KENT CHECK от Stetson. Летняя модель сшита из голубой клетчатой ткани, в составе которой шерсть и лен. Сзади головной убор дополняет металлический значок с названием бренда. Внутри - тонкая фирменная подкладка голубого цвета и лента, вшитая по окружности для комфортной посадки головного убора.</t>
  </si>
  <si>
    <t>2077199097416</t>
  </si>
  <si>
    <t>02-513-19-57</t>
  </si>
  <si>
    <t>101474611311</t>
  </si>
  <si>
    <t>Размер|57|RU;Материал|льняные|;Пол|Унисекс|;Цвет|голубой|;Сезон|всесезон|;Состав|43% лен - 27% шерсть - 27% полиэстер - 3% эластан|</t>
  </si>
  <si>
    <t>025131959</t>
  </si>
  <si>
    <t>Кепка плоская STETSON 6213402 KENT CHECK, размер 59</t>
  </si>
  <si>
    <t>2077199097423</t>
  </si>
  <si>
    <t>02-513-19-59</t>
  </si>
  <si>
    <t>101474611309</t>
  </si>
  <si>
    <t>Размер|59|RU;Материал|льняные|;Пол|Унисекс|;Цвет|голубой|;Сезон|всесезон|;Состав|43% лен - 27% шерсть - 27% полиэстер - 3% эластан|</t>
  </si>
  <si>
    <t>025131961</t>
  </si>
  <si>
    <t>Кепка плоская STETSON 6213402 KENT CHECK, размер 61</t>
  </si>
  <si>
    <t>2077199097430</t>
  </si>
  <si>
    <t>02-513-19-61</t>
  </si>
  <si>
    <t>101474611310</t>
  </si>
  <si>
    <t>Размер|61|RU;Материал|льняные|;Пол|Унисекс|;Цвет|голубой|;Сезон|всесезон|;Состав|43% лен - 27% шерсть - 27% полиэстер - 3% эластан|</t>
  </si>
  <si>
    <t>025131963</t>
  </si>
  <si>
    <t>Кепка плоская STETSON 6213402 KENT CHECK, размер 63</t>
  </si>
  <si>
    <t>2077199097447</t>
  </si>
  <si>
    <t>02-513-19-63</t>
  </si>
  <si>
    <t>101474611312</t>
  </si>
  <si>
    <t>Размер|63|RU;Материал|льняные|;Пол|Унисекс|;Цвет|голубой|;Сезон|всесезон|;Состав|43% лен - 27% шерсть - 27% полиэстер - 3% эластан|</t>
  </si>
  <si>
    <t>025140857</t>
  </si>
  <si>
    <t>Кепка шестиклинка STETSON 6641110 6-PANEL CAP COTTON TWILL, размер 57</t>
  </si>
  <si>
    <t>https://hatsandcaps.ru/components/com_jshopping/files/img_products/full_02-514-08%280%29.jpg,https://hatsandcaps.ru/components/com_jshopping/files/img_products/full_02-514-08%281%29.jpg,https://hatsandcaps.ru/components/com_jshopping/files/img_products/full_02-514-08%282%29.jpg,https://hatsandcaps.ru/components/com_jshopping/files/img_products/full_02-514-08%283%29.jpg,https://hatsandcaps.ru/components/com_jshopping/files/img_products/full_02-514-08%284%29.jpg,https://hatsandcaps.ru/components/com_jshopping/files/img_products/full_02-514-08%285%29.jpg,https://hatsandcaps.ru/components/com_jshopping/files/img_products/full_02-514-08%5Bm1%5D.jpg</t>
  </si>
  <si>
    <t>Кепки &lt;br/&gt;&lt;br/&gt; Цвет: бежевый &lt;br/&gt; Размер (обхват головы в см.): 57 &lt;br/&gt; Страна: Китай &lt;br/&gt; Сезон: всесезон &lt;br/&gt; Состав: 100% хлопок</t>
  </si>
  <si>
    <t>2077199097683</t>
  </si>
  <si>
    <t>02-514-08-57</t>
  </si>
  <si>
    <t>101474619744</t>
  </si>
  <si>
    <t>025140859</t>
  </si>
  <si>
    <t>Кепка шестиклинка STETSON 6641110 6-PANEL CAP COTTON TWILL, размер 59</t>
  </si>
  <si>
    <t>Кепки &lt;br/&gt;&lt;br/&gt; Цвет: бежевый &lt;br/&gt; Размер (обхват головы в см.): 59 &lt;br/&gt; Страна: Китай &lt;br/&gt; Сезон: всесезон &lt;br/&gt; Состав: 100% хлопок</t>
  </si>
  <si>
    <t>2077199097690</t>
  </si>
  <si>
    <t>02-514-08-59</t>
  </si>
  <si>
    <t>101474619745</t>
  </si>
  <si>
    <t>025140861</t>
  </si>
  <si>
    <t>Кепка шестиклинка STETSON 6641110 6-PANEL CAP COTTON TWILL, размер 61</t>
  </si>
  <si>
    <t>Кепки &lt;br/&gt;&lt;br/&gt; Цвет: бежевый &lt;br/&gt; Размер (обхват головы в см.): 61 &lt;br/&gt; Страна: Китай &lt;br/&gt; Сезон: всесезон &lt;br/&gt; Состав: 100% хлопок</t>
  </si>
  <si>
    <t>2077199097706</t>
  </si>
  <si>
    <t>02-514-08-61</t>
  </si>
  <si>
    <t>101474619746</t>
  </si>
  <si>
    <t>025140863</t>
  </si>
  <si>
    <t>Кепка шестиклинка STETSON 6641110 6-PANEL CAP COTTON TWILL, размер 63</t>
  </si>
  <si>
    <t>Кепки &lt;br/&gt;&lt;br/&gt; Цвет: бежевый &lt;br/&gt; Размер (обхват головы в см.): 63 &lt;br/&gt; Страна: Китай &lt;br/&gt; Сезон: всесезон &lt;br/&gt; Состав: 100% хлопок</t>
  </si>
  <si>
    <t>2077199097713</t>
  </si>
  <si>
    <t>02-514-08-63</t>
  </si>
  <si>
    <t>101474619747</t>
  </si>
  <si>
    <t>025140957</t>
  </si>
  <si>
    <t>https://hatsandcaps.ru/components/com_jshopping/files/img_products/full_02-514-09%280%29.jpg,https://hatsandcaps.ru/components/com_jshopping/files/img_products/full_02-514-09%281%29.jpg,https://hatsandcaps.ru/components/com_jshopping/files/img_products/full_02-514-09%282%29.jpg,https://hatsandcaps.ru/components/com_jshopping/files/img_products/full_02-514-09%283%29.jpg,https://hatsandcaps.ru/components/com_jshopping/files/img_products/full_02-514-09%284%29.jpg,https://hatsandcaps.ru/components/com_jshopping/files/img_products/full_02-514-09%285%29.jpg,https://hatsandcaps.ru/components/com_jshopping/files/img_products/full_02-514-09%5Bm1%5D.jpg</t>
  </si>
  <si>
    <t>Кепка шестиклинка 6-PANEL CAP COTTON TWILL от Stetson. Мягкая кепка сшита из черного хлопка с саржневым плетением. Декоративная пуговка на макушке и небольшой козырек обтянуты тем же материалом. Внутри - тонкая однотонная подкладка. Благодаря плотной посадке кепка смотрится компактно. Сбоку нитками в тон вышито название бренда.</t>
  </si>
  <si>
    <t>2077199097645</t>
  </si>
  <si>
    <t>02-514-09-57</t>
  </si>
  <si>
    <t>101474611315</t>
  </si>
  <si>
    <t>025140959</t>
  </si>
  <si>
    <t>2077199097652</t>
  </si>
  <si>
    <t>02-514-09-59</t>
  </si>
  <si>
    <t>101474611314</t>
  </si>
  <si>
    <t>025140961</t>
  </si>
  <si>
    <t>2077199097669</t>
  </si>
  <si>
    <t>02-514-09-61</t>
  </si>
  <si>
    <t>101474611316</t>
  </si>
  <si>
    <t>025140963</t>
  </si>
  <si>
    <t>2077199097676</t>
  </si>
  <si>
    <t>02-514-09-63</t>
  </si>
  <si>
    <t>101474611313</t>
  </si>
  <si>
    <t>025150255</t>
  </si>
  <si>
    <t>Кепка шестиклинка STETSON 6643104 6-PANEL CAP LINEN, размер 55</t>
  </si>
  <si>
    <t>https://hatsandcaps.ru/components/com_jshopping/files/img_products/full_02-515-02%280%29.jpg,https://hatsandcaps.ru/components/com_jshopping/files/img_products/full_02-515-02%281%29.jpg,https://hatsandcaps.ru/components/com_jshopping/files/img_products/full_02-515-02%282%29.jpg,https://hatsandcaps.ru/components/com_jshopping/files/img_products/full_02-515-02%283%29.jpg,https://hatsandcaps.ru/components/com_jshopping/files/img_products/full_02-515-02%284%29.jpg,https://hatsandcaps.ru/components/com_jshopping/files/img_products/full_02-515-02%285%29.jpg,https://hatsandcaps.ru/components/com_jshopping/files/img_products/full_02-515-02%5Bm1%5D.jpg</t>
  </si>
  <si>
    <t>Кепка шестиклинка 6-PANEL CAP LINEN от Stetson. Мягкая кепка сшита изо льна бежевого цвета.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t>
  </si>
  <si>
    <t>2077199097720</t>
  </si>
  <si>
    <t>02-515-02-55</t>
  </si>
  <si>
    <t>101474611321</t>
  </si>
  <si>
    <t>Размер|55|RU;Материал|льняные|;Пол|Унисекс|;Цвет|бежевый|;Сезон|летний|;Состав|100% лен|</t>
  </si>
  <si>
    <t>025150257</t>
  </si>
  <si>
    <t>Кепка шестиклинка STETSON 6643104 6-PANEL CAP LINEN, размер 57</t>
  </si>
  <si>
    <t>2077199097737</t>
  </si>
  <si>
    <t>02-515-02-57</t>
  </si>
  <si>
    <t>101474611318</t>
  </si>
  <si>
    <t>025150259</t>
  </si>
  <si>
    <t>Кепка шестиклинка STETSON 6643104 6-PANEL CAP LINEN, размер 59</t>
  </si>
  <si>
    <t>2077199097744</t>
  </si>
  <si>
    <t>02-515-02-59</t>
  </si>
  <si>
    <t>101474611322</t>
  </si>
  <si>
    <t>025150261</t>
  </si>
  <si>
    <t>Кепка шестиклинка STETSON 6643104 6-PANEL CAP LINEN, размер 61</t>
  </si>
  <si>
    <t>2077199097751</t>
  </si>
  <si>
    <t>02-515-02-61</t>
  </si>
  <si>
    <t>101474611319</t>
  </si>
  <si>
    <t>025150263</t>
  </si>
  <si>
    <t>Кепка шестиклинка STETSON 6643104 6-PANEL CAP LINEN, размер 63</t>
  </si>
  <si>
    <t>2077199097768</t>
  </si>
  <si>
    <t>02-515-02-63</t>
  </si>
  <si>
    <t>101474611320</t>
  </si>
  <si>
    <t>Размер|63|RU;Материал|льняные|;Пол|Унисекс|;Цвет|бежевый|;Сезон|летний|;Состав|100% лен|</t>
  </si>
  <si>
    <t>025151955</t>
  </si>
  <si>
    <t>https://hatsandcaps.ru/components/com_jshopping/files/img_products/full_02-515-19%280%29.jpg,https://hatsandcaps.ru/components/com_jshopping/files/img_products/full_02-515-19%281%29.jpg,https://hatsandcaps.ru/components/com_jshopping/files/img_products/full_02-515-19%282%29.jpg,https://hatsandcaps.ru/components/com_jshopping/files/img_products/full_02-515-19%283%29.jpg,https://hatsandcaps.ru/components/com_jshopping/files/img_products/full_02-515-19%284%29.jpg,https://hatsandcaps.ru/components/com_jshopping/files/img_products/full_02-515-19%285%29.jpg,https://hatsandcaps.ru/components/com_jshopping/files/img_products/full_02-515-19%5Bm1%5D.jpg</t>
  </si>
  <si>
    <t>Кепка шестиклинка 6-PANEL CAP LINEN от Stetson. Мягкая кепка сшита из светло-голубого льна. Декоративная пуговка на макушке и небольшой козырек обтянуты тем же материалом. Внутри - тонкая голубая подкладка и бежевая хлопковая лента. Благодаря плотной посадке кепка смотрится компактно. Сбоку на околыше - фирменный шильдик с названием бренда.</t>
  </si>
  <si>
    <t>2077199097775</t>
  </si>
  <si>
    <t>02-515-19-55</t>
  </si>
  <si>
    <t>101474908910</t>
  </si>
  <si>
    <t>025151957</t>
  </si>
  <si>
    <t>2077199097782</t>
  </si>
  <si>
    <t>02-515-19-57</t>
  </si>
  <si>
    <t>101474908911</t>
  </si>
  <si>
    <t>025151959</t>
  </si>
  <si>
    <t>2077199097799</t>
  </si>
  <si>
    <t>02-515-19-59</t>
  </si>
  <si>
    <t>101474908913</t>
  </si>
  <si>
    <t>025151961</t>
  </si>
  <si>
    <t>2077199097805</t>
  </si>
  <si>
    <t>02-515-19-61</t>
  </si>
  <si>
    <t>101474908912</t>
  </si>
  <si>
    <t>025151963</t>
  </si>
  <si>
    <t>2077199097812</t>
  </si>
  <si>
    <t>02-515-19-63</t>
  </si>
  <si>
    <t>101474908914</t>
  </si>
  <si>
    <t>025160255</t>
  </si>
  <si>
    <t>Кепка шестиклинка STETSON 6643501 6-PANEL CAP LINEN, размер 55</t>
  </si>
  <si>
    <t>https://hatsandcaps.ru/components/com_jshopping/files/img_products/full_02-516-02%280%29.jpg,https://hatsandcaps.ru/components/com_jshopping/files/img_products/full_02-516-02%281%29.jpg,https://hatsandcaps.ru/components/com_jshopping/files/img_products/full_02-516-02%282%29.jpg,https://hatsandcaps.ru/components/com_jshopping/files/img_products/full_02-516-02%283%29.jpg,https://hatsandcaps.ru/components/com_jshopping/files/img_products/full_02-516-02%284%29.jpg,https://hatsandcaps.ru/components/com_jshopping/files/img_products/full_02-516-02%285%29.jpg,https://hatsandcaps.ru/components/com_jshopping/files/img_products/full_02-516-02%5Bm1%5D.jpg</t>
  </si>
  <si>
    <t>Кепка шестиклинка 6-PANEL CAP LINEN от Stetson. Мягкая кепка сшита изо льна бежевого цвета с узором елочка. Декоративная пуговка на макушке и небольшой козырек обтянуты тем же материалом. Внутри - тонкая голубая подкладка с ярко-оранжевой вышивкой названия бренда и бежевая хлопковая лента. Благодаря плотной посадке кепка смотрится компактно. Сзади нитками в тон вышито название бренда.</t>
  </si>
  <si>
    <t>2077199097874</t>
  </si>
  <si>
    <t>02-516-02-55</t>
  </si>
  <si>
    <t>101474607393</t>
  </si>
  <si>
    <t>025160257</t>
  </si>
  <si>
    <t>Кепка шестиклинка STETSON 6643501 6-PANEL CAP LINEN, размер 57</t>
  </si>
  <si>
    <t>2077199097881</t>
  </si>
  <si>
    <t>02-516-02-57</t>
  </si>
  <si>
    <t>101474607394</t>
  </si>
  <si>
    <t>025160259</t>
  </si>
  <si>
    <t>Кепка шестиклинка STETSON 6643501 6-PANEL CAP LINEN, размер 59</t>
  </si>
  <si>
    <t>2077199097898</t>
  </si>
  <si>
    <t>02-516-02-59</t>
  </si>
  <si>
    <t>101474607392</t>
  </si>
  <si>
    <t>025160261</t>
  </si>
  <si>
    <t>Кепка шестиклинка STETSON 6643501 6-PANEL CAP LINEN, размер 61</t>
  </si>
  <si>
    <t>2077199097904</t>
  </si>
  <si>
    <t>02-516-02-61</t>
  </si>
  <si>
    <t>101474607395</t>
  </si>
  <si>
    <t>025160263</t>
  </si>
  <si>
    <t>Кепка шестиклинка STETSON 6643501 6-PANEL CAP LINEN, размер 63</t>
  </si>
  <si>
    <t>2077199097911</t>
  </si>
  <si>
    <t>02-516-02-63</t>
  </si>
  <si>
    <t>101474607391</t>
  </si>
  <si>
    <t>025160655</t>
  </si>
  <si>
    <t>https://hatsandcaps.ru/components/com_jshopping/files/img_products/full_02-516-06%280%29.jpg,https://hatsandcaps.ru/components/com_jshopping/files/img_products/full_02-516-06%281%29.jpg,https://hatsandcaps.ru/components/com_jshopping/files/img_products/full_02-516-06%282%29.jpg,https://hatsandcaps.ru/components/com_jshopping/files/img_products/full_02-516-06%283%29.jpg,https://hatsandcaps.ru/components/com_jshopping/files/img_products/full_02-516-06%284%29.jpg,https://hatsandcaps.ru/components/com_jshopping/files/img_products/full_02-516-06%285%29.jpg,https://hatsandcaps.ru/components/com_jshopping/files/img_products/full_02-516-06%5Bm1%5D.jpg</t>
  </si>
  <si>
    <t>Кепка шестиклинка 6-PANEL CAP LINEN от Stetson. Мягкая кепка сшита изо льна с узором елочка, в котором сочетаются синий и коричневый цвета. Декоративная пуговка на макушке и небольшой козырек обтянуты тем же материалом. Внутри - тонкая голубая подкладка с ярко-оранжевой вышивкой названия бренда и бежевая хлопковая лента. Благодаря плотной посадке кепка смотрится компактно. Сзади нитками вышито название бренда.</t>
  </si>
  <si>
    <t>2077199097829</t>
  </si>
  <si>
    <t>02-516-06-55</t>
  </si>
  <si>
    <t>101598294307</t>
  </si>
  <si>
    <t>025160657</t>
  </si>
  <si>
    <t>2077199097836</t>
  </si>
  <si>
    <t>02-516-06-57</t>
  </si>
  <si>
    <t>101598294308</t>
  </si>
  <si>
    <t>025160659</t>
  </si>
  <si>
    <t>2077199097843</t>
  </si>
  <si>
    <t>02-516-06-59</t>
  </si>
  <si>
    <t>101598294306</t>
  </si>
  <si>
    <t>025160661</t>
  </si>
  <si>
    <t>2077199097850</t>
  </si>
  <si>
    <t>02-516-06-61</t>
  </si>
  <si>
    <t>101598294305</t>
  </si>
  <si>
    <t>025160663</t>
  </si>
  <si>
    <t>2077199097867</t>
  </si>
  <si>
    <t>02-516-06-63</t>
  </si>
  <si>
    <t>101598294304</t>
  </si>
  <si>
    <t>025170657</t>
  </si>
  <si>
    <t>Кепка восьмиклинка STETSON 6843309 HATTERAS LINEN COTTON, размер 57</t>
  </si>
  <si>
    <t>https://hatsandcaps.ru/components/com_jshopping/files/img_products/full_02-517-06%280%29.jpg,https://hatsandcaps.ru/components/com_jshopping/files/img_products/full_02-517-06%281%29.jpg,https://hatsandcaps.ru/components/com_jshopping/files/img_products/full_02-517-06%282%29.jpg,https://hatsandcaps.ru/components/com_jshopping/files/img_products/full_02-517-06%283%29.jpg,https://hatsandcaps.ru/components/com_jshopping/files/img_products/full_02-517-06%284%29.jpg,https://hatsandcaps.ru/components/com_jshopping/files/img_products/full_02-517-06%285%29.jpg,https://hatsandcaps.ru/components/com_jshopping/files/img_products/full_02-517-06%5Bm1%5D.jpg</t>
  </si>
  <si>
    <t>Летняя кепка восьмиклинка HATTERAS LINEN COTTON от Stetson. Кепка хулиганка сшита из многоцветной клетчатой ткани, состоящий из хлопка и льна. В узоре переплетаются синие, голубые, черные и белые нити, образуя мелкие клетки. Ткань раскраивается и сшивается вручную таким образом, чтобы подогнанные друг к другу клинья образовали узор. Внутрь по окружности и по швам пришиты хлопковые голубые ленты для комфортной посадки головного убора. Сзади головной убор дополняет металлический шильдик с названием бренда.</t>
  </si>
  <si>
    <t>2077199097973</t>
  </si>
  <si>
    <t>02-517-06-57</t>
  </si>
  <si>
    <t>101474609385</t>
  </si>
  <si>
    <t>Размер|57|RU;Материал|льняные|;Пол|Унисекс|;Цвет|синий|;Сезон|всесезон|;Состав|80% лен - 20% хлопок|</t>
  </si>
  <si>
    <t>025170659</t>
  </si>
  <si>
    <t>Кепка восьмиклинка STETSON 6843309 HATTERAS LINEN COTTON, размер 59</t>
  </si>
  <si>
    <t>2077199097980</t>
  </si>
  <si>
    <t>02-517-06-59</t>
  </si>
  <si>
    <t>101474609387</t>
  </si>
  <si>
    <t>Размер|59|RU;Материал|льняные|;Пол|Унисекс|;Цвет|синий|;Сезон|всесезон|;Состав|80% лен - 20% хлопок|</t>
  </si>
  <si>
    <t>025170661</t>
  </si>
  <si>
    <t>Кепка восьмиклинка STETSON 6843309 HATTERAS LINEN COTTON, размер 61</t>
  </si>
  <si>
    <t>2077199097997</t>
  </si>
  <si>
    <t>02-517-06-61</t>
  </si>
  <si>
    <t>101474609386</t>
  </si>
  <si>
    <t>Размер|61|RU;Материал|льняные|;Пол|Унисекс|;Цвет|синий|;Сезон|всесезон|;Состав|80% лен - 20% хлопок|</t>
  </si>
  <si>
    <t>025170663</t>
  </si>
  <si>
    <t>Кепка восьмиклинка STETSON 6843309 HATTERAS LINEN COTTON, размер 63</t>
  </si>
  <si>
    <t>2077199098000</t>
  </si>
  <si>
    <t>02-517-06-63</t>
  </si>
  <si>
    <t>101474609384</t>
  </si>
  <si>
    <t>Размер|63|RU;Материал|льняные|;Пол|Унисекс|;Цвет|синий|;Сезон|всесезон|;Состав|80% лен - 20% хлопок|</t>
  </si>
  <si>
    <t>025181455</t>
  </si>
  <si>
    <t>Кепка восьмиклинка STETSON 6847305 HATTERAS CALF LEATHER, размер 55</t>
  </si>
  <si>
    <t>https://hatsandcaps.ru/components/com_jshopping/files/img_products/full_02-518-14%280%29.jpg,https://hatsandcaps.ru/components/com_jshopping/files/img_products/full_02-518-14%281%29.jpg,https://hatsandcaps.ru/components/com_jshopping/files/img_products/full_02-518-14%282%29.jpg,https://hatsandcaps.ru/components/com_jshopping/files/img_products/full_02-518-14%283%29.jpg,https://hatsandcaps.ru/components/com_jshopping/files/img_products/full_02-518-14%284%29.jpg,https://hatsandcaps.ru/components/com_jshopping/files/img_products/full_02-518-14%285%29.jpg,https://hatsandcaps.ru/components/com_jshopping/files/img_products/full_02-518-14%5Bm1%5D.jpg</t>
  </si>
  <si>
    <t>Замшевая кепка восьмиклинка HATTERAS CALF LEATHER от Stetson. Модель сшита из замши светло-коричневого цвета. Внутреняя сторона козырька и швы выполнены из хлопка такого же оттенка. Клинья и околыш отстрочены более светлой нитью. Сзади головной убор дополняет металлический шильдик с названием бренда.</t>
  </si>
  <si>
    <t>2077199098017</t>
  </si>
  <si>
    <t>02-518-14-55</t>
  </si>
  <si>
    <t>101474611325</t>
  </si>
  <si>
    <t>025181457</t>
  </si>
  <si>
    <t>Кепка восьмиклинка STETSON 6847305 HATTERAS CALF LEATHER, размер 57</t>
  </si>
  <si>
    <t>2077199098024</t>
  </si>
  <si>
    <t>02-518-14-57</t>
  </si>
  <si>
    <t>101474611326</t>
  </si>
  <si>
    <t>025181459</t>
  </si>
  <si>
    <t>Кепка восьмиклинка STETSON 6847305 HATTERAS CALF LEATHER, размер 59</t>
  </si>
  <si>
    <t>2077199098031</t>
  </si>
  <si>
    <t>02-518-14-59</t>
  </si>
  <si>
    <t>101474611324</t>
  </si>
  <si>
    <t>025181461</t>
  </si>
  <si>
    <t>Кепка восьмиклинка STETSON 6847305 HATTERAS CALF LEATHER, размер 61</t>
  </si>
  <si>
    <t>2077199098048</t>
  </si>
  <si>
    <t>02-518-14-61</t>
  </si>
  <si>
    <t>101474611327</t>
  </si>
  <si>
    <t>025181463</t>
  </si>
  <si>
    <t>Кепка восьмиклинка STETSON 6847305 HATTERAS CALF LEATHER, размер 63</t>
  </si>
  <si>
    <t>2077199098055</t>
  </si>
  <si>
    <t>02-518-14-63</t>
  </si>
  <si>
    <t>101474611328</t>
  </si>
  <si>
    <t>025190655</t>
  </si>
  <si>
    <t>Кепка восьмиклинка STETSON 6873101 HATTERAS LINEN SILK, размер 55</t>
  </si>
  <si>
    <t>https://hatsandcaps.ru/components/com_jshopping/files/img_products/full_02-519-06%280%29.jpg,https://hatsandcaps.ru/components/com_jshopping/files/img_products/full_02-519-06%281%29.jpg,https://hatsandcaps.ru/components/com_jshopping/files/img_products/full_02-519-06%282%29.jpg,https://hatsandcaps.ru/components/com_jshopping/files/img_products/full_02-519-06%283%29.jpg,https://hatsandcaps.ru/components/com_jshopping/files/img_products/full_02-519-06%284%29.jpg,https://hatsandcaps.ru/components/com_jshopping/files/img_products/full_02-519-06%285%29.jpg,https://hatsandcaps.ru/components/com_jshopping/files/img_products/full_02-519-06%5Bm1%5D.jpg</t>
  </si>
  <si>
    <t>Летняя кепка восьмиклинка HATTERAS LINEN SILK от Stetson. Мягкая кепка сшита из ткани темно-синего цвета, в составе которой лен и шелк.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t>
  </si>
  <si>
    <t>2077199098062</t>
  </si>
  <si>
    <t>02-519-06-55</t>
  </si>
  <si>
    <t>101474611331</t>
  </si>
  <si>
    <t>Размер|55|RU;Материал|льняные|;Пол|Унисекс|;Цвет|синий|;Сезон|всесезон|;Состав|75% лен - 25% шелк|</t>
  </si>
  <si>
    <t>025190657</t>
  </si>
  <si>
    <t>Кепка восьмиклинка STETSON 6873101 HATTERAS LINEN SILK, размер 57</t>
  </si>
  <si>
    <t>2077199098079</t>
  </si>
  <si>
    <t>02-519-06-57</t>
  </si>
  <si>
    <t>101474611333</t>
  </si>
  <si>
    <t>Размер|57|RU;Материал|льняные|;Пол|Унисекс|;Цвет|синий|;Сезон|всесезон|;Состав|75% лен - 25% шелк|</t>
  </si>
  <si>
    <t>025190659</t>
  </si>
  <si>
    <t>Кепка восьмиклинка STETSON 6873101 HATTERAS LINEN SILK, размер 59</t>
  </si>
  <si>
    <t>2077199098086</t>
  </si>
  <si>
    <t>02-519-06-59</t>
  </si>
  <si>
    <t>101474611329</t>
  </si>
  <si>
    <t>025190661</t>
  </si>
  <si>
    <t>Кепка восьмиклинка STETSON 6873101 HATTERAS LINEN SILK, размер 61</t>
  </si>
  <si>
    <t>2077199098093</t>
  </si>
  <si>
    <t>02-519-06-61</t>
  </si>
  <si>
    <t>101474611330</t>
  </si>
  <si>
    <t>025200255</t>
  </si>
  <si>
    <t>Кепка восьмиклинка STETSON 6873102 HATTERAS LINEN, размер 55</t>
  </si>
  <si>
    <t>https://hatsandcaps.ru/components/com_jshopping/files/img_products/full_02-520-02%280%29.jpg,https://hatsandcaps.ru/components/com_jshopping/files/img_products/full_02-520-02%281%29.jpg,https://hatsandcaps.ru/components/com_jshopping/files/img_products/full_02-520-02%282%29.jpg,https://hatsandcaps.ru/components/com_jshopping/files/img_products/full_02-520-02%283%29.jpg,https://hatsandcaps.ru/components/com_jshopping/files/img_products/full_02-520-02%284%29.jpg,https://hatsandcaps.ru/components/com_jshopping/files/img_products/full_02-520-02%285%29.jpg,https://hatsandcaps.ru/components/com_jshopping/files/img_products/full_02-520-02%5Bm1%5D.jpg</t>
  </si>
  <si>
    <t>Летняя кепка восьмиклинка HATTERAS LINEN от Stetson. Мягкая кепка сшита изо льна бежевого цвета. Декоративная пуговка на макушке и небольшой козырек обтянуты тем же материалом. Внутрь по окружности и по швам пришиты хлопковые голубые ленты для комфортной посадки головного убора. Сзади, на околыше, пришит металлический шильдик с названием бренда.</t>
  </si>
  <si>
    <t>2077199098116</t>
  </si>
  <si>
    <t>02-520-02-55</t>
  </si>
  <si>
    <t>101474621783</t>
  </si>
  <si>
    <t>025200257</t>
  </si>
  <si>
    <t>Кепка восьмиклинка STETSON 6873102 HATTERAS LINEN, размер 57</t>
  </si>
  <si>
    <t>2077199098123</t>
  </si>
  <si>
    <t>02-520-02-57</t>
  </si>
  <si>
    <t>101474621784</t>
  </si>
  <si>
    <t>025200259</t>
  </si>
  <si>
    <t>Кепка восьмиклинка STETSON 6873102 HATTERAS LINEN, размер 59</t>
  </si>
  <si>
    <t>2077199098130</t>
  </si>
  <si>
    <t>02-520-02-59</t>
  </si>
  <si>
    <t>101474621785</t>
  </si>
  <si>
    <t>025200263</t>
  </si>
  <si>
    <t>Кепка восьмиклинка STETSON 6873102 HATTERAS LINEN, размер 63</t>
  </si>
  <si>
    <t>2077199098154</t>
  </si>
  <si>
    <t>02-520-02-63</t>
  </si>
  <si>
    <t>101474621786</t>
  </si>
  <si>
    <t>025210555</t>
  </si>
  <si>
    <t>Панама STETSON 1811111 BUCKET COTTON, размер 55</t>
  </si>
  <si>
    <t>https://hatsandcaps.ru/components/com_jshopping/files/img_products/full_02-521-05%280%29.jpg,https://hatsandcaps.ru/components/com_jshopping/files/img_products/full_02-521-05%281%29.jpg,https://hatsandcaps.ru/components/com_jshopping/files/img_products/full_02-521-05%282%29.jpg,https://hatsandcaps.ru/components/com_jshopping/files/img_products/full_02-521-05%283%29.jpg</t>
  </si>
  <si>
    <t>Панамы &lt;br/&gt;&lt;br/&gt; Цвет: серый / коричневый &lt;br/&gt; Размер (обхват головы в см.): 55 &lt;br/&gt; Страна: Шри-Ланка &lt;br/&gt; Сезон: всесезон &lt;br/&gt; Состав: 100% хлопок</t>
  </si>
  <si>
    <t>2077199098239</t>
  </si>
  <si>
    <t>02-521-05-55</t>
  </si>
  <si>
    <t>101474619753</t>
  </si>
  <si>
    <t>Размер|55|RU;Материал|хлопковые|;Пол|Унисекс|;Цвет|серый|;Сезон|всесезон|;Состав|100% хлопок|</t>
  </si>
  <si>
    <t>025210557</t>
  </si>
  <si>
    <t>Панама STETSON 1811111 BUCKET COTTON, размер 57</t>
  </si>
  <si>
    <t>Панамы &lt;br/&gt;&lt;br/&gt; Цвет: серый / коричневый &lt;br/&gt; Размер (обхват головы в см.): 57 &lt;br/&gt; Страна: Шри-Ланка &lt;br/&gt; Сезон: всесезон &lt;br/&gt; Состав: 100% хлопок</t>
  </si>
  <si>
    <t>2077199098246</t>
  </si>
  <si>
    <t>02-521-05-57</t>
  </si>
  <si>
    <t>101474619754</t>
  </si>
  <si>
    <t>025210559</t>
  </si>
  <si>
    <t>Панама STETSON 1811111 BUCKET COTTON, размер 59</t>
  </si>
  <si>
    <t>Панамы &lt;br/&gt;&lt;br/&gt; Цвет: серый / коричневый &lt;br/&gt; Размер (обхват головы в см.): 59 &lt;br/&gt; Страна: Шри-Ланка &lt;br/&gt; Сезон: всесезон &lt;br/&gt; Состав: 100% хлопок</t>
  </si>
  <si>
    <t>2077199098253</t>
  </si>
  <si>
    <t>02-521-05-59</t>
  </si>
  <si>
    <t>101474619752</t>
  </si>
  <si>
    <t>025210561</t>
  </si>
  <si>
    <t>Панама STETSON 1811111 BUCKET COTTON, размер 61</t>
  </si>
  <si>
    <t>Панамы &lt;br/&gt;&lt;br/&gt; Цвет: серый / коричневый &lt;br/&gt; Размер (обхват головы в см.): 61 &lt;br/&gt; Страна: Шри-Ланка &lt;br/&gt; Сезон: всесезон &lt;br/&gt; Состав: 100% хлопок</t>
  </si>
  <si>
    <t>2077199098260</t>
  </si>
  <si>
    <t>02-521-05-61</t>
  </si>
  <si>
    <t>101474619751</t>
  </si>
  <si>
    <t>025210563</t>
  </si>
  <si>
    <t>Панама STETSON 1811111 BUCKET COTTON, размер 63</t>
  </si>
  <si>
    <t>Панамы &lt;br/&gt;&lt;br/&gt; Цвет: серый / коричневый &lt;br/&gt; Размер (обхват головы в см.): 63 &lt;br/&gt; Страна: Шри-Ланка &lt;br/&gt; Сезон: всесезон &lt;br/&gt; Состав: 100% хлопок</t>
  </si>
  <si>
    <t>2077199098277</t>
  </si>
  <si>
    <t>02-521-05-63</t>
  </si>
  <si>
    <t>101474619755</t>
  </si>
  <si>
    <t>025221155</t>
  </si>
  <si>
    <t>Панама STETSON 1811912 BUCKET DOUBLE SIDED COTTON, размер 55</t>
  </si>
  <si>
    <t>https://hatsandcaps.ru/components/com_jshopping/files/img_products/full_02-522-11%280%29.jpg,https://hatsandcaps.ru/components/com_jshopping/files/img_products/full_02-522-11%281%29.jpg,https://hatsandcaps.ru/components/com_jshopping/files/img_products/full_02-522-11%282%29.jpg,https://hatsandcaps.ru/components/com_jshopping/files/img_products/full_02-522-11%283%29.jpg,https://hatsandcaps.ru/components/com_jshopping/files/img_products/full_02-522-11%284%29.jpg</t>
  </si>
  <si>
    <t>Двухсторонняя панама BUCKET DOUBLE SIDED COTTON от Stetson. Тонкая легкая панама сшита из натурального хлопка двух расцветок: с тропическим лесом в зеленых тонах и цветочный принт в синей гамме. Бирка без труда можно снять и носить панаму, выворачиая ее то на одну, то на другую сторону. Ширина полей - 5 см, глубина панамы - 8 см.</t>
  </si>
  <si>
    <t>2077199098284</t>
  </si>
  <si>
    <t>02-522-11-55</t>
  </si>
  <si>
    <t>101474619758</t>
  </si>
  <si>
    <t>Размер|55|RU;Материал|хлопковые|;Пол|Унисекс|;Цвет|зеленый|;Сезон|всесезон|;Состав|100% хлопок|</t>
  </si>
  <si>
    <t>025221157</t>
  </si>
  <si>
    <t>Панама STETSON 1811912 BUCKET DOUBLE SIDED COTTON, размер 57</t>
  </si>
  <si>
    <t>2077199098291</t>
  </si>
  <si>
    <t>02-522-11-57</t>
  </si>
  <si>
    <t>101474619756</t>
  </si>
  <si>
    <t>Размер|57|RU;Материал|хлопковые|;Пол|Унисекс|;Цвет|зеленый|;Сезон|всесезон|;Состав|100% хлопок|</t>
  </si>
  <si>
    <t>025221159</t>
  </si>
  <si>
    <t>Панама STETSON 1811912 BUCKET DOUBLE SIDED COTTON, размер 59</t>
  </si>
  <si>
    <t>2077199098307</t>
  </si>
  <si>
    <t>02-522-11-59</t>
  </si>
  <si>
    <t>101474619759</t>
  </si>
  <si>
    <t>Размер|59|RU;Материал|хлопковые|;Пол|Унисекс|;Цвет|зеленый|;Сезон|всесезон|;Состав|100% хлопок|</t>
  </si>
  <si>
    <t>025221161</t>
  </si>
  <si>
    <t>Панама STETSON 1811912 BUCKET DOUBLE SIDED COTTON, размер 61</t>
  </si>
  <si>
    <t>2077199098314</t>
  </si>
  <si>
    <t>02-522-11-61</t>
  </si>
  <si>
    <t>101474619757</t>
  </si>
  <si>
    <t>Размер|61|RU;Материал|хлопковые|;Пол|Унисекс|;Цвет|зеленый|;Сезон|всесезон|;Состав|100% хлопок|</t>
  </si>
  <si>
    <t>025230355</t>
  </si>
  <si>
    <t>Панама STETSON 1891101 BUCKET COTTON LINEN, размер 55</t>
  </si>
  <si>
    <t>https://hatsandcaps.ru/components/com_jshopping/files/img_products/full_02-523-03%280%29.jpg,https://hatsandcaps.ru/components/com_jshopping/files/img_products/full_02-523-03%281%29.jpg,https://hatsandcaps.ru/components/com_jshopping/files/img_products/full_02-523-03%282%29.jpg,https://hatsandcaps.ru/components/com_jshopping/files/img_products/full_02-523-03%283%29.jpg</t>
  </si>
  <si>
    <t>Оригинальная панама BUCKET COTTON LINEN от Stetson. Модель сшита из ярко-зеленого материала, сочетающего лен и хлопок. Купол округлой формы сшит из шести клиньев, в прорезь между двумя клиньями вшита полоска оранжевого цвета. Сбоку нитками такого же оттенка вышита надпись с названием бренда. Поля панамы дополнены контрастной голубой строчкой. Внутренние швы и изнаночная сторона полей сшиты из небесно-голубой махровой ткани. Для вентиляции воздуха в головном уборе предусмотрены люверсы, окантованные ниткой в тон. Ширина полей - 6 см, глубина панамы - 10 см.</t>
  </si>
  <si>
    <t>2077199098369</t>
  </si>
  <si>
    <t>02-523-03-55</t>
  </si>
  <si>
    <t>101474619762</t>
  </si>
  <si>
    <t>Размер|55|RU;Материал|хлопковые|;Пол|Унисекс|;Цвет|зеленый|;Сезон|всесезон|;Состав|80% хлопок - 20% лен|</t>
  </si>
  <si>
    <t>025230357</t>
  </si>
  <si>
    <t>Панама STETSON 1891101 BUCKET COTTON LINEN, размер 57</t>
  </si>
  <si>
    <t>2077199098376</t>
  </si>
  <si>
    <t>02-523-03-57</t>
  </si>
  <si>
    <t>101474619761</t>
  </si>
  <si>
    <t>Размер|57|RU;Материал|хлопковые|;Пол|Унисекс|;Цвет|зеленый|;Сезон|всесезон|;Состав|80% хлопок - 20% лен|</t>
  </si>
  <si>
    <t>025230359</t>
  </si>
  <si>
    <t>Панама STETSON 1891101 BUCKET COTTON LINEN, размер 59</t>
  </si>
  <si>
    <t>2077199098383</t>
  </si>
  <si>
    <t>02-523-03-59</t>
  </si>
  <si>
    <t>101474619760</t>
  </si>
  <si>
    <t>Размер|59|RU;Материал|хлопковые|;Пол|Унисекс|;Цвет|зеленый|;Сезон|всесезон|;Состав|80% хлопок - 20% лен|</t>
  </si>
  <si>
    <t>025230361</t>
  </si>
  <si>
    <t>Панама STETSON 1891101 BUCKET COTTON LINEN, размер 61</t>
  </si>
  <si>
    <t>2077199098390</t>
  </si>
  <si>
    <t>02-523-03-61</t>
  </si>
  <si>
    <t>101474619763</t>
  </si>
  <si>
    <t>Размер|61|RU;Материал|хлопковые|;Пол|Унисекс|;Цвет|зеленый|;Сезон|всесезон|;Состав|80% хлопок - 20% лен|</t>
  </si>
  <si>
    <t>025231355</t>
  </si>
  <si>
    <t>https://hatsandcaps.ru/components/com_jshopping/files/img_products/full_02-523-13%280%29.jpg,https://hatsandcaps.ru/components/com_jshopping/files/img_products/full_02-523-13%281%29.jpg,https://hatsandcaps.ru/components/com_jshopping/files/img_products/full_02-523-13%282%29.jpg,https://hatsandcaps.ru/components/com_jshopping/files/img_products/full_02-523-13%283%29.jpg</t>
  </si>
  <si>
    <t>Оригинальная панама BUCKET COTTON LINEN от Stetson. Модель сшита из ярко-оранжевого материала, сочетающего лен и хлопок. Купол округлой формы сшит из шести клиньев, в прорезь между двумя клиньями вшита полоска кислотно-желтого цвета. Сбоку нитками такого же оттенка вышита надпись с названием бренда. Поля панамы дополнены контрастной желтой строчкой. Внутренние швы и изнаночная сторона полей сшиты из небесно-голубой махровой ткани. Для вентиляции воздуха в головном уборе предусмотрены люверсы, окантованные ниткой в тон. Ширина полей - 6 см, глубина панамы - 10 см.</t>
  </si>
  <si>
    <t>2077199098406</t>
  </si>
  <si>
    <t>02-523-13-55</t>
  </si>
  <si>
    <t>101474619720</t>
  </si>
  <si>
    <t>Размер|55|RU;Материал|хлопковые|;Пол|Унисекс|;Цвет|оранжевый|;Сезон|всесезон|;Состав|80% хлопок - 20% лен|</t>
  </si>
  <si>
    <t>025231357</t>
  </si>
  <si>
    <t>2077199098413</t>
  </si>
  <si>
    <t>02-523-13-57</t>
  </si>
  <si>
    <t>101474619721</t>
  </si>
  <si>
    <t>Размер|57|RU;Материал|хлопковые|;Пол|Унисекс|;Цвет|оранжевый|;Сезон|всесезон|;Состав|80% хлопок - 20% лен|</t>
  </si>
  <si>
    <t>025231359</t>
  </si>
  <si>
    <t>2077199098420</t>
  </si>
  <si>
    <t>02-523-13-59</t>
  </si>
  <si>
    <t>101474619718</t>
  </si>
  <si>
    <t>Размер|59|RU;Материал|хлопковые|;Пол|Унисекс|;Цвет|оранжевый|;Сезон|всесезон|;Состав|80% хлопок - 20% лен|</t>
  </si>
  <si>
    <t>025231361</t>
  </si>
  <si>
    <t>2077199098437</t>
  </si>
  <si>
    <t>02-523-13-61</t>
  </si>
  <si>
    <t>101474619719</t>
  </si>
  <si>
    <t>Размер|61|RU;Материал|хлопковые|;Пол|Унисекс|;Цвет|оранжевый|;Сезон|всесезон|;Состав|80% хлопок - 20% лен|</t>
  </si>
  <si>
    <t>025231955</t>
  </si>
  <si>
    <t>https://hatsandcaps.ru/components/com_jshopping/files/img_products/full_02-523-19%280%29.jpg,https://hatsandcaps.ru/components/com_jshopping/files/img_products/full_02-523-19%281%29.jpg,https://hatsandcaps.ru/components/com_jshopping/files/img_products/full_02-523-19%282%29.jpg,https://hatsandcaps.ru/components/com_jshopping/files/img_products/full_02-523-19%283%29.jpg</t>
  </si>
  <si>
    <t>Оригинальная панама BUCKET COTTON LINEN от Stetson. Модель сшита из небесно-голубого материала, сочетающего лен и хлопок. Купол округлой формы сшит из шести клиньев, в прорезь между двумя клиньями вшита полоска кислотно-желтого цвета. Сбоку нитками такого же оттенка вышита надпись с названием бренда. Поля панамы дополнены контрастной желтой строчкой. Внутренние швы и изнаночная сторона полей сшиты из ярко-оранжевой махровой ткани. Для вентиляции воздуха в головном уборе предусмотрены люверсы, окантованные ниткой в тон. Ширина полей - 6 см, глубина панамы - 10 см.</t>
  </si>
  <si>
    <t>2077199098321</t>
  </si>
  <si>
    <t>02-523-19-55</t>
  </si>
  <si>
    <t>101474611342</t>
  </si>
  <si>
    <t>025231957</t>
  </si>
  <si>
    <t>2077199098338</t>
  </si>
  <si>
    <t>02-523-19-57</t>
  </si>
  <si>
    <t>101474611343</t>
  </si>
  <si>
    <t>025231959</t>
  </si>
  <si>
    <t>2077199098345</t>
  </si>
  <si>
    <t>02-523-19-59</t>
  </si>
  <si>
    <t>101474611344</t>
  </si>
  <si>
    <t>025231961</t>
  </si>
  <si>
    <t>2077199098352</t>
  </si>
  <si>
    <t>02-523-19-61</t>
  </si>
  <si>
    <t>101474611345</t>
  </si>
  <si>
    <t>Размер|61|RU;Материал|хлопковые|;Пол|Унисекс|;Цвет|голубой|;Сезон|всесезон|;Состав|80% хлопок - 20% лен|</t>
  </si>
  <si>
    <t>025241657</t>
  </si>
  <si>
    <t>Шапка докер STETSON 8821108 DOCKER DENIM, размер 57</t>
  </si>
  <si>
    <t>https://hatsandcaps.ru/components/com_jshopping/files/img_products/full_02-524-16%280%29.jpg,https://hatsandcaps.ru/components/com_jshopping/files/img_products/full_02-524-16%281%29.jpg,https://hatsandcaps.ru/components/com_jshopping/files/img_products/full_02-524-16%282%29.jpg,https://hatsandcaps.ru/components/com_jshopping/files/img_products/full_02-524-16%283%29.jpg,https://hatsandcaps.ru/components/com_jshopping/files/img_products/full_02-524-16%284%29.jpg,https://hatsandcaps.ru/components/com_jshopping/files/img_products/full_02-524-16%285%29.jpg,https://hatsandcaps.ru/components/com_jshopping/files/img_products/full_02-524-16%5Bm1%5D.jpg</t>
  </si>
  <si>
    <t>Джинсовая шапка DOCKER PATCHWORK от Stetson. Плоская шапка с отворотом – докер, сшита из темно-синей джинсовой ткани. Яркая деталь – оранжевая строчка, дополняющая клинья аксессуара. Сбоку головной убор дополняет металлический значок с надписью Stetson OPNROAD since 1865. Внутри по окружности и по швам вышиты ленты яркой расцветки, предназначенные для комфортной посадки шапки. Размер головного убора регулируется с помощью липучки.</t>
  </si>
  <si>
    <t>2077199098451</t>
  </si>
  <si>
    <t>02-524-16-57</t>
  </si>
  <si>
    <t>101474611351</t>
  </si>
  <si>
    <t>025241659</t>
  </si>
  <si>
    <t>Шапка докер STETSON 8821108 DOCKER DENIM, размер 59</t>
  </si>
  <si>
    <t>2077199098468</t>
  </si>
  <si>
    <t>02-524-16-59</t>
  </si>
  <si>
    <t>101474611350</t>
  </si>
  <si>
    <t>025260255</t>
  </si>
  <si>
    <t>Шляпа трилби STETSON 1238551 TRILBY TOYO, размер 55</t>
  </si>
  <si>
    <t>https://hatsandcaps.ru/components/com_jshopping/files/img_products/full_02-526-02%280%29.jpg,https://hatsandcaps.ru/components/com_jshopping/files/img_products/full_02-526-02%281%29.jpg,https://hatsandcaps.ru/components/com_jshopping/files/img_products/full_02-526-02%282%29.jpg,https://hatsandcaps.ru/components/com_jshopping/files/img_products/full_02-526-02%283%29.jpg,https://hatsandcaps.ru/components/com_jshopping/files/img_products/full_02-526-02%284%29.jpg,https://hatsandcaps.ru/components/com_jshopping/files/img_products/full_02-526-02%285%29.jpg</t>
  </si>
  <si>
    <t>Плетеная шляпа TRILBY TOYO от Stetson. Мягкая шляпа цвета натуральной соломы выполнена из вискозы методом спирального плетения. При таком способе производства сначала формируется жгут, который затем укладывается по спирали. Тулью шляпы дополняет полосатая лента в сине-бежевых тонах. На перетяжке закреплен фирменный значок с названием бренда. Внутрь вшита лента, которая обеспечивает плотную посадку головного убора, а в середину вклеен фирменный кожанный оранжевый патч. Шляпа подбирается согласно размерной таблице. Ширина полей - 6,5 см, высота тульи - 10 см, тип короны – каплевидная (Teardrop Crown).</t>
  </si>
  <si>
    <t>2077199098581</t>
  </si>
  <si>
    <t>02-526-02-55</t>
  </si>
  <si>
    <t>101474477231</t>
  </si>
  <si>
    <t>025260257</t>
  </si>
  <si>
    <t>Шляпа трилби STETSON 1238551 TRILBY TOYO, размер 57</t>
  </si>
  <si>
    <t>2077199098598</t>
  </si>
  <si>
    <t>02-526-02-57</t>
  </si>
  <si>
    <t>101474477233</t>
  </si>
  <si>
    <t>025260259</t>
  </si>
  <si>
    <t>Шляпа трилби STETSON 1238551 TRILBY TOYO, размер 59</t>
  </si>
  <si>
    <t>2077199098604</t>
  </si>
  <si>
    <t>02-526-02-59</t>
  </si>
  <si>
    <t>101474477235</t>
  </si>
  <si>
    <t>025260261</t>
  </si>
  <si>
    <t>Шляпа трилби STETSON 1238551 TRILBY TOYO, размер 61</t>
  </si>
  <si>
    <t>2077199098611</t>
  </si>
  <si>
    <t>02-526-02-61</t>
  </si>
  <si>
    <t>101474477234</t>
  </si>
  <si>
    <t>025260857</t>
  </si>
  <si>
    <t>https://hatsandcaps.ru/components/com_jshopping/files/img_products/full_02-526-08%280%29.jpg,https://hatsandcaps.ru/components/com_jshopping/files/img_products/full_02-526-08%281%29.jpg,https://hatsandcaps.ru/components/com_jshopping/files/img_products/full_02-526-08%282%29.jpg,https://hatsandcaps.ru/components/com_jshopping/files/img_products/full_02-526-08%283%29.jpg,https://hatsandcaps.ru/components/com_jshopping/files/img_products/full_02-526-08%284%29.jpg,https://hatsandcaps.ru/components/com_jshopping/files/img_products/full_02-526-08%285%29.jpg</t>
  </si>
  <si>
    <t>Плетеная шляпа TRILBY TOYO от Stetson. Мягкая двухцветная шляпа выполнена из вискозы методом спирального плетения. При таком способе производства сначала формируется жгут, который затем укладывается по спирали. Коричневая тулья сочетается с темно-синими полями. Шляпу дополняет полосатая лента, объединяющая два цвета. На перетяжке закреплен фирменный значок с названием бренда. Внутрь вшита лента, которая обеспечивает плотную посадку головного убора, а в середину вклеен фирменный кожанный оранжевый патч. Шляпа подбирается согласно размерной таблице. Ширина полей - 4 см, высота тульи - 9 см, тип короны – каплевидная (Teardrop Crown).</t>
  </si>
  <si>
    <t>2077199098543</t>
  </si>
  <si>
    <t>02-526-08-57</t>
  </si>
  <si>
    <t>101474791455</t>
  </si>
  <si>
    <t>Размер|57|RU;Материал|соломенные|;Пол|Унисекс|;Цвет|серый|;Сезон|летний|;Состав|100% вискоза|</t>
  </si>
  <si>
    <t>025260859</t>
  </si>
  <si>
    <t>2077199098550</t>
  </si>
  <si>
    <t>02-526-08-59</t>
  </si>
  <si>
    <t>101474791452</t>
  </si>
  <si>
    <t>Размер|59|RU;Материал|соломенные|;Пол|Унисекс|;Цвет|серый|;Сезон|летний|;Состав|100% вискоза|</t>
  </si>
  <si>
    <t>025260861</t>
  </si>
  <si>
    <t>2077199098567</t>
  </si>
  <si>
    <t>02-526-08-61</t>
  </si>
  <si>
    <t>101474791454</t>
  </si>
  <si>
    <t>Размер|61|RU;Материал|соломенные|;Пол|Унисекс|;Цвет|серый|;Сезон|летний|;Состав|100% вискоза|</t>
  </si>
  <si>
    <t>025260863</t>
  </si>
  <si>
    <t>Шляпа трилби STETSON 1238551 TRILBY TOYO, размер 63</t>
  </si>
  <si>
    <t>2077199098574</t>
  </si>
  <si>
    <t>02-526-08-63</t>
  </si>
  <si>
    <t>101474791453</t>
  </si>
  <si>
    <t>Размер|63|RU;Материал|соломенные|;Пол|Унисекс|;Цвет|серый|;Сезон|летний|;Состав|100% вискоза|</t>
  </si>
  <si>
    <t>025270959</t>
  </si>
  <si>
    <t>Шляпа трилби STETSON 1328503 PLAYER BLACK TOYO, размер 59</t>
  </si>
  <si>
    <t>https://hatsandcaps.ru/components/com_jshopping/files/img_products/full_02-527-09%280%29.jpg,https://hatsandcaps.ru/components/com_jshopping/files/img_products/full_02-527-09%281%29.jpg,https://hatsandcaps.ru/components/com_jshopping/files/img_products/full_02-527-09%282%29.jpg,https://hatsandcaps.ru/components/com_jshopping/files/img_products/full_02-527-09%283%29.jpg,https://hatsandcaps.ru/components/com_jshopping/files/img_products/full_02-527-09%284%29.jpg,https://hatsandcaps.ru/components/com_jshopping/files/img_products/full_02-527-09%285%29.jpg</t>
  </si>
  <si>
    <t>Плетеная шляпа PLAYER BLACK TOYO от Stetson. Мягкая черная шляпа выполнена из вискозы методом спирального плетения. При таком способе производства сначала формируется жгут, который затем укладывается по спирали. На тулье сбоку закреплен фирменный черный значок с названием бренда. Внутрь вшита лента, которая обеспечивает плотную посадку головного убора, а в по середине вклеен фирменный кожанный оранжевый патч. Шляпа подбирается согласно размерной таблице. Ширина полей - 4 см, высота тульи - 9 см, тип короны – каплевидная (Teardrop Crown).</t>
  </si>
  <si>
    <t>2077199098642</t>
  </si>
  <si>
    <t>02-527-09-59</t>
  </si>
  <si>
    <t>101474471294</t>
  </si>
  <si>
    <t>Размер|59|RU;Материал|соломенные|;Пол|Унисекс|;Цвет|черный|;Сезон|летний|;Состав|100% вискоза|</t>
  </si>
  <si>
    <t>025270961</t>
  </si>
  <si>
    <t>Шляпа трилби STETSON 1328503 PLAYER BLACK TOYO, размер 61</t>
  </si>
  <si>
    <t>2077199098659</t>
  </si>
  <si>
    <t>02-527-09-61</t>
  </si>
  <si>
    <t>101474471293</t>
  </si>
  <si>
    <t>Размер|61|RU;Материал|соломенные|;Пол|Унисекс|;Цвет|черный|;Сезон|летний|;Состав|100% вискоза|</t>
  </si>
  <si>
    <t>025270963</t>
  </si>
  <si>
    <t>Шляпа трилби STETSON 1328503 PLAYER BLACK TOYO, размер 63</t>
  </si>
  <si>
    <t>2077199098666</t>
  </si>
  <si>
    <t>02-527-09-63</t>
  </si>
  <si>
    <t>101474471295</t>
  </si>
  <si>
    <t>Размер|63|RU;Материал|соломенные|;Пол|Унисекс|;Цвет|черный|;Сезон|летний|;Состав|100% вискоза|</t>
  </si>
  <si>
    <t>025280257</t>
  </si>
  <si>
    <t>Шляпа поркпай STETSON 1691101 PORK PIE COTTON, размер 57</t>
  </si>
  <si>
    <t>https://hatsandcaps.ru/components/com_jshopping/files/img_products/full_02-528-02%280%29.jpg,https://hatsandcaps.ru/components/com_jshopping/files/img_products/full_02-528-02%281%29.jpg,https://hatsandcaps.ru/components/com_jshopping/files/img_products/full_02-528-02%282%29.jpg,https://hatsandcaps.ru/components/com_jshopping/files/img_products/full_02-528-02%283%29.jpg,https://hatsandcaps.ru/components/com_jshopping/files/img_products/full_02-528-02%284%29.jpg,https://hatsandcaps.ru/components/com_jshopping/files/img_products/full_02-528-02%285%29.jpg</t>
  </si>
  <si>
    <t>Летняя шляпа PORK PIE COTTON от Stetson. Шляпа поркпай сшита из натурального хлопка бежевого цвета. На ленте, выполненной из того же материала, вышито название бренда. Внутрь головного убора вшиты подкладка и лента по окружности головы из голубого хлопка. Шляпа подбирается согласно размерной таблице. Ширина полей - 3,5 см, высота тульи - 10 см.</t>
  </si>
  <si>
    <t>2077199098710</t>
  </si>
  <si>
    <t>02-528-02-57</t>
  </si>
  <si>
    <t>101474619767</t>
  </si>
  <si>
    <t>Размер|57|RU;Материал|хлопковые|;Пол|Унисекс|;Цвет|бежевый|;Сезон|летний|;Состав|100% хлопок|</t>
  </si>
  <si>
    <t>025280259</t>
  </si>
  <si>
    <t>Шляпа поркпай STETSON 1691101 PORK PIE COTTON, размер 59</t>
  </si>
  <si>
    <t>2077199098727</t>
  </si>
  <si>
    <t>02-528-02-59</t>
  </si>
  <si>
    <t>101474619768</t>
  </si>
  <si>
    <t>Размер|59|RU;Материал|хлопковые|;Пол|Унисекс|;Цвет|бежевый|;Сезон|летний|;Состав|100% хлопок|</t>
  </si>
  <si>
    <t>025280261</t>
  </si>
  <si>
    <t>Шляпа поркпай STETSON 1691101 PORK PIE COTTON, размер 61</t>
  </si>
  <si>
    <t>2077199098734</t>
  </si>
  <si>
    <t>02-528-02-61</t>
  </si>
  <si>
    <t>101474619766</t>
  </si>
  <si>
    <t>Размер|61|RU;Материал|хлопковые|;Пол|Унисекс|;Цвет|бежевый|;Сезон|летний|;Состав|100% хлопок|</t>
  </si>
  <si>
    <t>025280959</t>
  </si>
  <si>
    <t>https://hatsandcaps.ru/components/com_jshopping/files/img_products/full_02-528-09%280%29.jpg,https://hatsandcaps.ru/components/com_jshopping/files/img_products/full_02-528-09%281%29.jpg,https://hatsandcaps.ru/components/com_jshopping/files/img_products/full_02-528-09%282%29.jpg,https://hatsandcaps.ru/components/com_jshopping/files/img_products/full_02-528-09%283%29.jpg,https://hatsandcaps.ru/components/com_jshopping/files/img_products/full_02-528-09%284%29.jpg,https://hatsandcaps.ru/components/com_jshopping/files/img_products/full_02-528-09%285%29.jpg</t>
  </si>
  <si>
    <t>Летняя шляпа PORK PIE COTTON от Stetson. Шляпа поркпай сшита из натурального черного хлопка. На ленте, выполненной из того же материала, вышито название бренда. Внутрь головного убора вшиты подкладка и лента по окружности головы из голубого хлопка. Шляпа подбирается согласно размерной таблице. Ширина полей - 3,5 см, высота тульи - 10 см.</t>
  </si>
  <si>
    <t>2077199098697</t>
  </si>
  <si>
    <t>02-528-09-59</t>
  </si>
  <si>
    <t>101474619726</t>
  </si>
  <si>
    <t>Размер|59|RU;Материал|хлопковые|;Пол|Унисекс|;Цвет|черный|;Сезон|летний|;Состав|100% хлопок|</t>
  </si>
  <si>
    <t>025280961</t>
  </si>
  <si>
    <t>2077199098703</t>
  </si>
  <si>
    <t>02-528-09-61</t>
  </si>
  <si>
    <t>101474619725</t>
  </si>
  <si>
    <t>025290555</t>
  </si>
  <si>
    <t>Шляпа федора STETSON 2193501 FEDORA LINEN, размер 55</t>
  </si>
  <si>
    <t>https://hatsandcaps.ru/components/com_jshopping/files/img_products/full_02-529-05%280%29.jpg,https://hatsandcaps.ru/components/com_jshopping/files/img_products/full_02-529-05%281%29.jpg,https://hatsandcaps.ru/components/com_jshopping/files/img_products/full_02-529-05%282%29.jpg,https://hatsandcaps.ru/components/com_jshopping/files/img_products/full_02-529-05%283%29.jpg,https://hatsandcaps.ru/components/com_jshopping/files/img_products/full_02-529-05%284%29.jpg,https://hatsandcaps.ru/components/com_jshopping/files/img_products/full_02-529-05%285%29.jpg</t>
  </si>
  <si>
    <t>Льняная шляпа FEDORA LINEN от Stetson. Шляпа с чуть загнутыми вверх полями сшита из натурального льна в мелкую елочку. В ткани чередуются черные и белые полоски, образуя общий серый тон. На ленте, выполненной из того же материала, вышито название бренда. Внутрь головного убора вшиты подкладка и лента по окружности головы из голубого хлопка. Головной убор подбирается согласно размерной таблице. Ширина полей - 5 см, высота тульи - 10 см, тип короны – каплевидная (Teardrop Crown).</t>
  </si>
  <si>
    <t>2077199098758</t>
  </si>
  <si>
    <t>02-529-05-55</t>
  </si>
  <si>
    <t>101474619770</t>
  </si>
  <si>
    <t>Размер|55|RU;Материал|льняные|;Пол|Унисекс|;Цвет|серый|;Сезон|летний|;Состав|100% лен|</t>
  </si>
  <si>
    <t>025290557</t>
  </si>
  <si>
    <t>Шляпа федора STETSON 2193501 FEDORA LINEN, размер 57</t>
  </si>
  <si>
    <t>2077199098765</t>
  </si>
  <si>
    <t>02-529-05-57</t>
  </si>
  <si>
    <t>101474619771</t>
  </si>
  <si>
    <t>025290559</t>
  </si>
  <si>
    <t>Шляпа федора STETSON 2193501 FEDORA LINEN, размер 59</t>
  </si>
  <si>
    <t>2077199098772</t>
  </si>
  <si>
    <t>02-529-05-59</t>
  </si>
  <si>
    <t>101474619769</t>
  </si>
  <si>
    <t>025290561</t>
  </si>
  <si>
    <t>Шляпа федора STETSON 2193501 FEDORA LINEN, размер 61</t>
  </si>
  <si>
    <t>2077199098789</t>
  </si>
  <si>
    <t>02-529-05-61</t>
  </si>
  <si>
    <t>101474619773</t>
  </si>
  <si>
    <t>Размер|61|RU;Материал|льняные|;Пол|Унисекс|;Цвет|серый|;Сезон|летний|;Состав|100% лен|</t>
  </si>
  <si>
    <t>025290563</t>
  </si>
  <si>
    <t>Шляпа федора STETSON 2193501 FEDORA LINEN, размер 63</t>
  </si>
  <si>
    <t>2077199098796</t>
  </si>
  <si>
    <t>02-529-05-63</t>
  </si>
  <si>
    <t>101474619772</t>
  </si>
  <si>
    <t>Размер|63|RU;Материал|льняные|;Пол|Унисекс|;Цвет|серый|;Сезон|летний|;Состав|100% лен|</t>
  </si>
  <si>
    <t>025290857</t>
  </si>
  <si>
    <t>https://hatsandcaps.ru/components/com_jshopping/files/img_products/full_02-529-08%280%29.jpg,https://hatsandcaps.ru/components/com_jshopping/files/img_products/full_02-529-08%281%29.jpg,https://hatsandcaps.ru/components/com_jshopping/files/img_products/full_02-529-08%282%29.jpg,https://hatsandcaps.ru/components/com_jshopping/files/img_products/full_02-529-08%283%29.jpg,https://hatsandcaps.ru/components/com_jshopping/files/img_products/full_02-529-08%284%29.jpg,https://hatsandcaps.ru/components/com_jshopping/files/img_products/full_02-529-08%285%29.jpg</t>
  </si>
  <si>
    <t>Льняная шляпа FEDORA LINEN от Stetson. Шляпа с чуть загнутыми вверх полями сшита из натурального льна в мелкую елочку. В ткани чередуются коричневые и белые полоски, образуя общий серо-бежевый тон. На ленте, выполненной из того же материала, вышито название бренда. Внутрь головного убора вшиты подкладка и лента по окружности головы из голубого хлопка. Головной убор подбирается согласно размерной таблице. Ширина полей - 5 см, высота тульи - 10 см, тип короны – каплевидная (Teardrop Crown).</t>
  </si>
  <si>
    <t>2077199098819</t>
  </si>
  <si>
    <t>02-529-08-57</t>
  </si>
  <si>
    <t>101474611354</t>
  </si>
  <si>
    <t>025290859</t>
  </si>
  <si>
    <t>2077199098826</t>
  </si>
  <si>
    <t>02-529-08-59</t>
  </si>
  <si>
    <t>101474611356</t>
  </si>
  <si>
    <t>025290861</t>
  </si>
  <si>
    <t>2077199098833</t>
  </si>
  <si>
    <t>02-529-08-61</t>
  </si>
  <si>
    <t>101474611353</t>
  </si>
  <si>
    <t>025290863</t>
  </si>
  <si>
    <t>2077199098840</t>
  </si>
  <si>
    <t>02-529-08-63</t>
  </si>
  <si>
    <t>101474611357</t>
  </si>
  <si>
    <t>025301455</t>
  </si>
  <si>
    <t>Шляпа федора STETSON 2198509 FEDORA RAFFIA CROCHET, размер 55</t>
  </si>
  <si>
    <t>https://hatsandcaps.ru/components/com_jshopping/files/img_products/full_02-530-14%280%29.jpg,https://hatsandcaps.ru/components/com_jshopping/files/img_products/full_02-530-14%281%29.jpg,https://hatsandcaps.ru/components/com_jshopping/files/img_products/full_02-530-14%282%29.jpg,https://hatsandcaps.ru/components/com_jshopping/files/img_products/full_02-530-14%283%29.jpg,https://hatsandcaps.ru/components/com_jshopping/files/img_products/full_02-530-14%284%29.jpg,https://hatsandcaps.ru/components/com_jshopping/files/img_products/full_02-530-14%285%29.jpg</t>
  </si>
  <si>
    <t>Плетеная шляпа FEDORA RAFFIA CROCHET от Stetson. Модель сплетена из рафии - это природное волокно, получаемое из пальмовых листьев. Тулью украшает репсовая лента кирпичного цвета с золотистыми прожилками. На перетяжке закреплен фирменный металлический значок с логотипом бренда. Внутрь вшита лента, которая обеспечивает плотную посадку головного убора, а по середине вклеен фирменный кожанный оранжевый патч. Шляпа подбирается согласно размерной таблице. Ширина полей - 5 см, высота тульи - 9 см, тип короны – каплевидная (Teardrop Crown).</t>
  </si>
  <si>
    <t>2077199098857</t>
  </si>
  <si>
    <t>02-530-14-55</t>
  </si>
  <si>
    <t>101474477241</t>
  </si>
  <si>
    <t>Размер|55|RU;Материал|соломенные|;Пол|Унисекс|;Цвет|коричневый|;Сезон|летний|;Состав|100% солома|</t>
  </si>
  <si>
    <t>025301459</t>
  </si>
  <si>
    <t>Шляпа федора STETSON 2198509 FEDORA RAFFIA CROCHET, размер 59</t>
  </si>
  <si>
    <t>2077199098871</t>
  </si>
  <si>
    <t>02-530-14-59</t>
  </si>
  <si>
    <t>101474477242</t>
  </si>
  <si>
    <t>025301461</t>
  </si>
  <si>
    <t>Шляпа федора STETSON 2198509 FEDORA RAFFIA CROCHET, размер 61</t>
  </si>
  <si>
    <t>2077199098888</t>
  </si>
  <si>
    <t>02-530-14-61</t>
  </si>
  <si>
    <t>101474477240</t>
  </si>
  <si>
    <t>025301463</t>
  </si>
  <si>
    <t>Шляпа федора STETSON 2198509 FEDORA RAFFIA CROCHET, размер 63</t>
  </si>
  <si>
    <t>2077199098895</t>
  </si>
  <si>
    <t>02-530-14-63</t>
  </si>
  <si>
    <t>101474477238</t>
  </si>
  <si>
    <t>Размер|63|RU;Материал|соломенные|;Пол|Унисекс|;Цвет|коричневый|;Сезон|летний|;Состав|100% солома|</t>
  </si>
  <si>
    <t>025310255</t>
  </si>
  <si>
    <t>Шляпа федора STETSON 2198512 FEDORA TOYO, размер 55</t>
  </si>
  <si>
    <t>https://hatsandcaps.ru/components/com_jshopping/files/img_products/full_02-531-02%280%29.jpg,https://hatsandcaps.ru/components/com_jshopping/files/img_products/full_02-531-02%281%29.jpg,https://hatsandcaps.ru/components/com_jshopping/files/img_products/full_02-531-02%282%29.jpg,https://hatsandcaps.ru/components/com_jshopping/files/img_products/full_02-531-02%283%29.jpg,https://hatsandcaps.ru/components/com_jshopping/files/img_products/full_02-531-02%284%29.jpg,https://hatsandcaps.ru/components/com_jshopping/files/img_products/full_02-531-02%285%29.jpg,https://hatsandcaps.ru/components/com_jshopping/files/img_products/full_02-531-02%5Bm1%5D.jpg</t>
  </si>
  <si>
    <t>Шляпы &lt;br/&gt;&lt;br/&gt; Цвет: песочный &lt;br/&gt; Размер (обхват головы в см.): 55 &lt;br/&gt; Страна: Китай &lt;br/&gt; Сезон: летний &lt;br/&gt; Состав: 100% вискоза</t>
  </si>
  <si>
    <t>2077199098949</t>
  </si>
  <si>
    <t>02-531-02-55</t>
  </si>
  <si>
    <t>101474478272</t>
  </si>
  <si>
    <t>025310257</t>
  </si>
  <si>
    <t>Шляпа федора STETSON 2198512 FEDORA TOYO, размер 57</t>
  </si>
  <si>
    <t>Шляпы &lt;br/&gt;&lt;br/&gt; Цвет: песочный &lt;br/&gt; Размер (обхват головы в см.): 57 &lt;br/&gt; Страна: Китай &lt;br/&gt; Сезон: летний &lt;br/&gt; Состав: 100% вискоза</t>
  </si>
  <si>
    <t>2077199098956</t>
  </si>
  <si>
    <t>02-531-02-57</t>
  </si>
  <si>
    <t>101474478273</t>
  </si>
  <si>
    <t>025310259</t>
  </si>
  <si>
    <t>Шляпа федора STETSON 2198512 FEDORA TOYO, размер 59</t>
  </si>
  <si>
    <t>Шляпы &lt;br/&gt;&lt;br/&gt; Цвет: песочный &lt;br/&gt; Размер (обхват головы в см.): 59 &lt;br/&gt; Страна: Китай &lt;br/&gt; Сезон: летний &lt;br/&gt; Состав: 100% вискоза</t>
  </si>
  <si>
    <t>2077199098963</t>
  </si>
  <si>
    <t>02-531-02-59</t>
  </si>
  <si>
    <t>101474478276</t>
  </si>
  <si>
    <t>025310261</t>
  </si>
  <si>
    <t>Шляпа федора STETSON 2198512 FEDORA TOYO, размер 61</t>
  </si>
  <si>
    <t>Шляпы &lt;br/&gt;&lt;br/&gt; Цвет: песочный &lt;br/&gt; Размер (обхват головы в см.): 61 &lt;br/&gt; Страна: Китай &lt;br/&gt; Сезон: летний &lt;br/&gt; Состав: 100% вискоза</t>
  </si>
  <si>
    <t>2077199098970</t>
  </si>
  <si>
    <t>02-531-02-61</t>
  </si>
  <si>
    <t>101474478274</t>
  </si>
  <si>
    <t>025310263</t>
  </si>
  <si>
    <t>Шляпа федора STETSON 2198512 FEDORA TOYO, размер 63</t>
  </si>
  <si>
    <t>Шляпы &lt;br/&gt;&lt;br/&gt; Цвет: песочный &lt;br/&gt; Размер (обхват головы в см.): 63 &lt;br/&gt; Страна: Китай &lt;br/&gt; Сезон: летний &lt;br/&gt; Состав: 100% вискоза</t>
  </si>
  <si>
    <t>2077199098987</t>
  </si>
  <si>
    <t>02-531-02-63</t>
  </si>
  <si>
    <t>101474478275</t>
  </si>
  <si>
    <t>025311457</t>
  </si>
  <si>
    <t>https://hatsandcaps.ru/components/com_jshopping/files/img_products/full_02-531-14%280%29.jpg,https://hatsandcaps.ru/components/com_jshopping/files/img_products/full_02-531-14%281%29.jpg,https://hatsandcaps.ru/components/com_jshopping/files/img_products/full_02-531-14%282%29.jpg,https://hatsandcaps.ru/components/com_jshopping/files/img_products/full_02-531-14%283%29.jpg,https://hatsandcaps.ru/components/com_jshopping/files/img_products/full_02-531-14%284%29.jpg,https://hatsandcaps.ru/components/com_jshopping/files/img_products/full_02-531-14%285%29.jpg,https://hatsandcaps.ru/components/com_jshopping/files/img_products/full_02-531-14%5Bm1%5D.jpg</t>
  </si>
  <si>
    <t>Шляпы &lt;br/&gt;&lt;br/&gt; Цвет: коричневый &lt;br/&gt; Размер (обхват головы в см.): 57 &lt;br/&gt; Страна: Китай &lt;br/&gt; Сезон: летний &lt;br/&gt; Состав: 100% вискоза</t>
  </si>
  <si>
    <t>2077199098901</t>
  </si>
  <si>
    <t>02-531-14-57</t>
  </si>
  <si>
    <t>101474481614</t>
  </si>
  <si>
    <t>Размер|57|RU;Материал|соломенные|;Пол|Унисекс|;Цвет|коричневый|;Сезон|летний|;Состав|100% вискоза|</t>
  </si>
  <si>
    <t>025311459</t>
  </si>
  <si>
    <t>2077199098918</t>
  </si>
  <si>
    <t>02-531-14-59</t>
  </si>
  <si>
    <t>101474481616</t>
  </si>
  <si>
    <t>025311461</t>
  </si>
  <si>
    <t>2077199098925</t>
  </si>
  <si>
    <t>02-531-14-61</t>
  </si>
  <si>
    <t>101474481615</t>
  </si>
  <si>
    <t>025311463</t>
  </si>
  <si>
    <t>2077199098932</t>
  </si>
  <si>
    <t>02-531-14-63</t>
  </si>
  <si>
    <t>101474481613</t>
  </si>
  <si>
    <t>025323657</t>
  </si>
  <si>
    <t>Шляпа федора STETSON 2468423 TRAVELLER PANAMA, размер 57</t>
  </si>
  <si>
    <t>https://hatsandcaps.ru/components/com_jshopping/files/img_products/full_02-532-36%280%29.jpg,https://hatsandcaps.ru/components/com_jshopping/files/img_products/full_02-532-36%281%29.jpg,https://hatsandcaps.ru/components/com_jshopping/files/img_products/full_02-532-36%282%29.jpg,https://hatsandcaps.ru/components/com_jshopping/files/img_products/full_02-532-36%283%29.jpg,https://hatsandcaps.ru/components/com_jshopping/files/img_products/full_02-532-36%284%29.jpg,https://hatsandcaps.ru/components/com_jshopping/files/img_products/full_02-532-36%285%29.jpg,https://hatsandcaps.ru/components/com_jshopping/files/img_products/full_02-532-36%5Bm1%5D.jpg</t>
  </si>
  <si>
    <t>Плетеная шляпа TRAVELLER PANAMA от Stetson. Жесткая модель выполнена из натуральной соломы. Тулью украшает контрастный широкий ремешок из темно-коричневой замши, на котором закреплен серебристый фирменный значок с названием бренда. Внутрь вшита лента, которая обеспечивает плотную посадку головного убора. Жесткие поля не моделируются. Шляпа подбирается согласно размерной таблице. Ширина полей - 7 см, высота тульи - 10 см, тип короны – каплевидная (Teardrop Crown).</t>
  </si>
  <si>
    <t>2077199099007</t>
  </si>
  <si>
    <t>02-532-36-57</t>
  </si>
  <si>
    <t>101474462595</t>
  </si>
  <si>
    <t>025323659</t>
  </si>
  <si>
    <t>Шляпа федора STETSON 2468423 TRAVELLER PANAMA, размер 59</t>
  </si>
  <si>
    <t>2077199099014</t>
  </si>
  <si>
    <t>02-532-36-59</t>
  </si>
  <si>
    <t>101474462593</t>
  </si>
  <si>
    <t>025323661</t>
  </si>
  <si>
    <t>Шляпа федора STETSON 2468423 TRAVELLER PANAMA, размер 61</t>
  </si>
  <si>
    <t>2077199099021</t>
  </si>
  <si>
    <t>02-532-36-61</t>
  </si>
  <si>
    <t>101474462594</t>
  </si>
  <si>
    <t>025331457</t>
  </si>
  <si>
    <t>Шляпа федора STETSON 2477301 TRAVELLER CALF LEATHER, размер 57</t>
  </si>
  <si>
    <t>https://hatsandcaps.ru/components/com_jshopping/files/img_products/full_02-533-14%280%29.jpg,https://hatsandcaps.ru/components/com_jshopping/files/img_products/full_02-533-14%281%29.jpg,https://hatsandcaps.ru/components/com_jshopping/files/img_products/full_02-533-14%282%29.jpg,https://hatsandcaps.ru/components/com_jshopping/files/img_products/full_02-533-14%283%29.jpg,https://hatsandcaps.ru/components/com_jshopping/files/img_products/full_02-533-14%284%29.jpg,https://hatsandcaps.ru/components/com_jshopping/files/img_products/full_02-533-14%285%29.jpg,https://hatsandcaps.ru/components/com_jshopping/files/img_products/full_02-533-14%5Bm1%5D.jpg</t>
  </si>
  <si>
    <t>Ковбойская шляпа TRAVELLER CALF LEATHER от Stetson. Модель изготовлена из натуральной светло-коричневой замши.Тулью дополняет замшевая лента, где на перетяжке пришит металлический шильдик с названием бренда. Подкладка и окантовка полей выполнена из однотонного хлопка под цвет замши. Для вентиляции предусмотрены люверсы с сеточкой и металлической окантовкой. Шляпа подбирается согласно размерной таблице. Ширина полей - 5,5 см, высота тульи - 10 см, тип короны – каплевидная (Teardrop Crown).</t>
  </si>
  <si>
    <t>2077199099045</t>
  </si>
  <si>
    <t>02-533-14-57</t>
  </si>
  <si>
    <t>101474855285</t>
  </si>
  <si>
    <t>025331459</t>
  </si>
  <si>
    <t>Шляпа федора STETSON 2477301 TRAVELLER CALF LEATHER, размер 59</t>
  </si>
  <si>
    <t>2077199099052</t>
  </si>
  <si>
    <t>02-533-14-59</t>
  </si>
  <si>
    <t>101474855286</t>
  </si>
  <si>
    <t>025331461</t>
  </si>
  <si>
    <t>Шляпа федора STETSON 2477301 TRAVELLER CALF LEATHER, размер 61</t>
  </si>
  <si>
    <t>2077199099069</t>
  </si>
  <si>
    <t>02-533-14-61</t>
  </si>
  <si>
    <t>101474855289</t>
  </si>
  <si>
    <t>025331463</t>
  </si>
  <si>
    <t>Шляпа федора STETSON 2477301 TRAVELLER CALF LEATHER, размер 63</t>
  </si>
  <si>
    <t>2077199099076</t>
  </si>
  <si>
    <t>02-533-14-63</t>
  </si>
  <si>
    <t>101474855287</t>
  </si>
  <si>
    <t>025340955</t>
  </si>
  <si>
    <t>Шляпа федора STETSON 2478519 TRAVELLER TOYO, размер 55</t>
  </si>
  <si>
    <t>https://hatsandcaps.ru/components/com_jshopping/files/img_products/full_02-534-09%280%29.jpg,https://hatsandcaps.ru/components/com_jshopping/files/img_products/full_02-534-09%281%29.jpg,https://hatsandcaps.ru/components/com_jshopping/files/img_products/full_02-534-09%282%29.jpg,https://hatsandcaps.ru/components/com_jshopping/files/img_products/full_02-534-09%283%29.jpg,https://hatsandcaps.ru/components/com_jshopping/files/img_products/full_02-534-09%284%29.jpg,https://hatsandcaps.ru/components/com_jshopping/files/img_products/full_02-534-09%285%29.jpg</t>
  </si>
  <si>
    <t>Плетеная шляпа TRAVELLER TOYO от Stetson. Мягкая модель выполнена из вискозы методом спирального плетения. При таком способе производства сначала формируется жгут, который затем укладывается по спирали. В жгуте сочетаются нити черного, бежевого и белого цвета, образую пестрый узор. Тулья шляпы дополнена репсовыми лентами, завязанными в плоский бант. На золотой перетяжке закреплен фирменный значок с логотипом бренда. Внутрь вшита лента, которая обеспечивает плотную посадку головного убора, а в середину вклеен фирменный кожанный оранжевый патч. Шляпа подбирается согласно размерной таблице. Ширина полей - 6,5 см, высота тульи - 10 см, тип короны – каплевидная (Teardrop Crown).</t>
  </si>
  <si>
    <t>2077199099168</t>
  </si>
  <si>
    <t>02-534-09-55</t>
  </si>
  <si>
    <t>101474478291</t>
  </si>
  <si>
    <t>Размер|55|RU;Материал|соломенные|;Пол|Унисекс|;Цвет|черный|;Сезон|летний|;Состав|100% вискоза|</t>
  </si>
  <si>
    <t>025340957</t>
  </si>
  <si>
    <t>Шляпа федора STETSON 2478519 TRAVELLER TOYO, размер 57</t>
  </si>
  <si>
    <t>2077199099175</t>
  </si>
  <si>
    <t>02-534-09-57</t>
  </si>
  <si>
    <t>101474478288</t>
  </si>
  <si>
    <t>Размер|57|RU;Материал|соломенные|;Пол|Унисекс|;Цвет|черный|;Сезон|летний|;Состав|100% вискоза|</t>
  </si>
  <si>
    <t>025340959</t>
  </si>
  <si>
    <t>Шляпа федора STETSON 2478519 TRAVELLER TOYO, размер 59</t>
  </si>
  <si>
    <t>2077199099182</t>
  </si>
  <si>
    <t>02-534-09-59</t>
  </si>
  <si>
    <t>101474478290</t>
  </si>
  <si>
    <t>025340961</t>
  </si>
  <si>
    <t>Шляпа федора STETSON 2478519 TRAVELLER TOYO, размер 61</t>
  </si>
  <si>
    <t>2077199099199</t>
  </si>
  <si>
    <t>02-534-09-61</t>
  </si>
  <si>
    <t>101474478292</t>
  </si>
  <si>
    <t>025340963</t>
  </si>
  <si>
    <t>Шляпа федора STETSON 2478519 TRAVELLER TOYO, размер 63</t>
  </si>
  <si>
    <t>2077199099205</t>
  </si>
  <si>
    <t>02-534-09-63</t>
  </si>
  <si>
    <t>101474478289</t>
  </si>
  <si>
    <t>025351655</t>
  </si>
  <si>
    <t>Шляпа федора STETSON 2478520 TRAVELLER TOYO, размер 55</t>
  </si>
  <si>
    <t>https://hatsandcaps.ru/components/com_jshopping/files/img_products/full_02-535-16%280%29.jpg,https://hatsandcaps.ru/components/com_jshopping/files/img_products/full_02-535-16%281%29.jpg,https://hatsandcaps.ru/components/com_jshopping/files/img_products/full_02-535-16%282%29.jpg,https://hatsandcaps.ru/components/com_jshopping/files/img_products/full_02-535-16%283%29.jpg,https://hatsandcaps.ru/components/com_jshopping/files/img_products/full_02-535-16%284%29.jpg,https://hatsandcaps.ru/components/com_jshopping/files/img_products/full_02-535-16%285%29.jpg</t>
  </si>
  <si>
    <t>Плетеная шляпа федора TRAVELLER TOYO от Stetson. Мягкая двухцветная шляпа выполнена из вискозы методом спирального плетения. При таком способе производства сначала формируется жгут, который затем укладывается по спирали. Коричневая тулья сочетается с темно-синими полями. Шляпу дополняет полосатая лента, объединяющая два цвета. На перетяжке закреплен фирменный значок с названием бренда. Внутрь вшита лента, которая обеспечивает плотную посадку головного убора, а в середину вклеен фирменный кожанный оранжевый патч. Шляпа подбирается согласно размерной таблице. Ширина полей - 6,5 см, высота тульи - 10 см, тип короны – каплевидная (Teardrop Crown).</t>
  </si>
  <si>
    <t>2077199099212</t>
  </si>
  <si>
    <t>02-535-16-55</t>
  </si>
  <si>
    <t>101474471314</t>
  </si>
  <si>
    <t>Размер|55|RU;Материал|соломенные|;Пол|Унисекс|;Цвет|синий|;Сезон|летний|;Состав|100% вискоза|</t>
  </si>
  <si>
    <t>025351657</t>
  </si>
  <si>
    <t>Шляпа федора STETSON 2478520 TRAVELLER TOYO, размер 57</t>
  </si>
  <si>
    <t>2077199099229</t>
  </si>
  <si>
    <t>02-535-16-57</t>
  </si>
  <si>
    <t>101474471312</t>
  </si>
  <si>
    <t>Размер|57|RU;Материал|соломенные|;Пол|Унисекс|;Цвет|синий|;Сезон|летний|;Состав|100% вискоза|</t>
  </si>
  <si>
    <t>025351659</t>
  </si>
  <si>
    <t>Шляпа федора STETSON 2478520 TRAVELLER TOYO, размер 59</t>
  </si>
  <si>
    <t>2077199099236</t>
  </si>
  <si>
    <t>02-535-16-59</t>
  </si>
  <si>
    <t>101474471313</t>
  </si>
  <si>
    <t>Размер|59|RU;Материал|соломенные|;Пол|Унисекс|;Цвет|синий|;Сезон|летний|;Состав|100% вискоза|</t>
  </si>
  <si>
    <t>025351661</t>
  </si>
  <si>
    <t>Шляпа федора STETSON 2478520 TRAVELLER TOYO, размер 61</t>
  </si>
  <si>
    <t>2077199099243</t>
  </si>
  <si>
    <t>02-535-16-61</t>
  </si>
  <si>
    <t>101474471310</t>
  </si>
  <si>
    <t>Размер|61|RU;Материал|соломенные|;Пол|Унисекс|;Цвет|синий|;Сезон|летний|;Состав|100% вискоза|</t>
  </si>
  <si>
    <t>025351663</t>
  </si>
  <si>
    <t>Шляпа федора STETSON 2478520 TRAVELLER TOYO, размер 63</t>
  </si>
  <si>
    <t>2077199099250</t>
  </si>
  <si>
    <t>02-535-16-63</t>
  </si>
  <si>
    <t>101474471311</t>
  </si>
  <si>
    <t>Размер|63|RU;Материал|соломенные|;Пол|Унисекс|;Цвет|синий|;Сезон|летний|;Состав|100% вискоза|</t>
  </si>
  <si>
    <t>025353655</t>
  </si>
  <si>
    <t>https://hatsandcaps.ru/components/com_jshopping/files/img_products/full_02-535-36%280%29.jpg,https://hatsandcaps.ru/components/com_jshopping/files/img_products/full_02-535-36%281%29.jpg,https://hatsandcaps.ru/components/com_jshopping/files/img_products/full_02-535-36%282%29.jpg,https://hatsandcaps.ru/components/com_jshopping/files/img_products/full_02-535-36%283%29.jpg,https://hatsandcaps.ru/components/com_jshopping/files/img_products/full_02-535-36%284%29.jpg,https://hatsandcaps.ru/components/com_jshopping/files/img_products/full_02-535-36%285%29.jpg,https://hatsandcaps.ru/components/com_jshopping/files/img_products/full_02-535-36%5Bm1%5D.jpg</t>
  </si>
  <si>
    <t>Плетеная шляпа федора TRAVELLER TOYO от Stetson. Мягкая шляпа цвета натуральной соломы выполнена из вискозы методом спирального плетения. При таком способе производства сначала формируется жгут, который затем укладывается по спирали. Тулью шляпы дополняет полосатая лента в сине-бежевых тонах. На перетяжке закреплен фирменный значок с названием бренда. Внутрь вшита лента, которая обеспечивает плотную посадку головного убора, а в середину вклеен фирменный кожанный оранжевый патч. Шляпа подбирается согласно размерной таблице. Ширина полей - 6,5 см, высота тульи - 10 см, тип короны – каплевидная (Teardrop Crown).</t>
  </si>
  <si>
    <t>2077199099267</t>
  </si>
  <si>
    <t>02-535-36-55</t>
  </si>
  <si>
    <t>101474788664</t>
  </si>
  <si>
    <t>025353657</t>
  </si>
  <si>
    <t>2077199099274</t>
  </si>
  <si>
    <t>02-535-36-57</t>
  </si>
  <si>
    <t>101474788667</t>
  </si>
  <si>
    <t>025353659</t>
  </si>
  <si>
    <t>2077199099281</t>
  </si>
  <si>
    <t>02-535-36-59</t>
  </si>
  <si>
    <t>101474788666</t>
  </si>
  <si>
    <t>025353661</t>
  </si>
  <si>
    <t>2077199099298</t>
  </si>
  <si>
    <t>02-535-36-61</t>
  </si>
  <si>
    <t>101474788665</t>
  </si>
  <si>
    <t>025353663</t>
  </si>
  <si>
    <t>2077199099304</t>
  </si>
  <si>
    <t>02-535-36-63</t>
  </si>
  <si>
    <t>101474788663</t>
  </si>
  <si>
    <t>025360257</t>
  </si>
  <si>
    <t>Шляпа федора STETSON 2478526 TRAVELLER RAFFIA CROCHET, размер 57</t>
  </si>
  <si>
    <t>https://hatsandcaps.ru/components/com_jshopping/files/img_products/full_02-536-02%280%29.jpg,https://hatsandcaps.ru/components/com_jshopping/files/img_products/full_02-536-02%281%29.jpg,https://hatsandcaps.ru/components/com_jshopping/files/img_products/full_02-536-02%282%29.jpg,https://hatsandcaps.ru/components/com_jshopping/files/img_products/full_02-536-02%283%29.jpg,https://hatsandcaps.ru/components/com_jshopping/files/img_products/full_02-536-02%284%29.jpg,https://hatsandcaps.ru/components/com_jshopping/files/img_products/full_02-536-02%285%29.jpg,https://hatsandcaps.ru/components/com_jshopping/files/img_products/full_02-536-02%5Bm1%5D.jpg</t>
  </si>
  <si>
    <t>Плетеная шляпа TRAVELLER RAFFIA CROCHET от Stetson. Модель сплетена из рафии - это природное волокно, получаемое из пальмовых листьев. С наружней и с внутренней стороны на соломенной шляпе прочерчены голубые полоски, которые сочетаются с лентами на тулье. На перетяжке синей репсовой ленты закреплен фирменный значок с логотипом бренда. Внутрь вшита лента, которая обеспечивает плотную посадку головного убора, а по середине вклеен фирменный кожанный оранжевый патч. Шляпа подбирается согласно размерной таблице. Ширина полей - 6,5 см, высота тульи - 9 см, тип короны – центральное углубление (Center Dent Crown).</t>
  </si>
  <si>
    <t>2077199099335</t>
  </si>
  <si>
    <t>02-536-02-57</t>
  </si>
  <si>
    <t>101474478317</t>
  </si>
  <si>
    <t>025360259</t>
  </si>
  <si>
    <t>Шляпа федора STETSON 2478526 TRAVELLER RAFFIA CROCHET, размер 59</t>
  </si>
  <si>
    <t>2077199099342</t>
  </si>
  <si>
    <t>02-536-02-59</t>
  </si>
  <si>
    <t>101474478314</t>
  </si>
  <si>
    <t>025360261</t>
  </si>
  <si>
    <t>Шляпа федора STETSON 2478526 TRAVELLER RAFFIA CROCHET, размер 61</t>
  </si>
  <si>
    <t>2077199099359</t>
  </si>
  <si>
    <t>02-536-02-61</t>
  </si>
  <si>
    <t>101474478313</t>
  </si>
  <si>
    <t>025360263</t>
  </si>
  <si>
    <t>Шляпа федора STETSON 2478526 TRAVELLER RAFFIA CROCHET, размер 63</t>
  </si>
  <si>
    <t>2077199099366</t>
  </si>
  <si>
    <t>02-536-02-63</t>
  </si>
  <si>
    <t>101474478315</t>
  </si>
  <si>
    <t>025370355</t>
  </si>
  <si>
    <t>Шляпа федора STETSON 2541132 TRAVELLER CO PES, размер 55</t>
  </si>
  <si>
    <t>https://hatsandcaps.ru/components/com_jshopping/files/img_products/full_02-537-03%280%29.jpg,https://hatsandcaps.ru/components/com_jshopping/files/img_products/full_02-537-03%281%29.jpg,https://hatsandcaps.ru/components/com_jshopping/files/img_products/full_02-537-03%282%29.jpg,https://hatsandcaps.ru/components/com_jshopping/files/img_products/full_02-537-03%283%29.jpg,https://hatsandcaps.ru/components/com_jshopping/files/img_products/full_02-537-03%284%29.jpg,https://hatsandcaps.ru/components/com_jshopping/files/img_products/full_02-537-03%285%29.jpg,https://hatsandcaps.ru/components/com_jshopping/files/img_products/full_02-537-03%5Bm1%5D.jpg</t>
  </si>
  <si>
    <t>Шляпа федора TRAVELLER CO PES от культового американского бренда STETSON. Модель сделана из хлопка с добавлением полиэстера. Акцентные детали модели – люверсы по боками и простроченные поля с принтом, напоминающий «камуфляж». Сбоку на ленте в цвет шляпы, соединяющей тулью и поля, – миниатюрный медный шильдик Stetson. Плотную комфортную посадку шляпы обеспечивает внутренняя отделка из того же материала, что и поля шляпы. Ширина полей - 6 см, высота тульи - 11 см, тип короны – каплевидная (Teardrop Crown). Шляпа подбирается в соответствии с таблицей размеров. Шляпа впишется не только в расслабленный casual гардероб, но и подойдет для путешествий.</t>
  </si>
  <si>
    <t>2077199099465</t>
  </si>
  <si>
    <t>02-537-03-55</t>
  </si>
  <si>
    <t>101474623729</t>
  </si>
  <si>
    <t>025370357</t>
  </si>
  <si>
    <t>Шляпа федора STETSON 2541132 TRAVELLER CO PES, размер 57</t>
  </si>
  <si>
    <t>2077199099472</t>
  </si>
  <si>
    <t>02-537-03-57</t>
  </si>
  <si>
    <t>101474623730</t>
  </si>
  <si>
    <t>025370359</t>
  </si>
  <si>
    <t>Шляпа федора STETSON 2541132 TRAVELLER CO PES, размер 59</t>
  </si>
  <si>
    <t>2077199099489</t>
  </si>
  <si>
    <t>02-537-03-59</t>
  </si>
  <si>
    <t>101474623731</t>
  </si>
  <si>
    <t>025370361</t>
  </si>
  <si>
    <t>Шляпа федора STETSON 2541132 TRAVELLER CO PES, размер 61</t>
  </si>
  <si>
    <t>2077199099496</t>
  </si>
  <si>
    <t>02-537-03-61</t>
  </si>
  <si>
    <t>101474623728</t>
  </si>
  <si>
    <t>025370363</t>
  </si>
  <si>
    <t>Шляпа федора STETSON 2541132 TRAVELLER CO PES, размер 63</t>
  </si>
  <si>
    <t>2077199099502</t>
  </si>
  <si>
    <t>02-537-03-63</t>
  </si>
  <si>
    <t>101474623732</t>
  </si>
  <si>
    <t>025380855</t>
  </si>
  <si>
    <t>Шляпа ковбойская STETSON 2791101 OUTDOOR AIR CO PE, размер 55</t>
  </si>
  <si>
    <t>https://hatsandcaps.ru/components/com_jshopping/files/img_products/full_02-538-08%280%29.jpg,https://hatsandcaps.ru/components/com_jshopping/files/img_products/full_02-538-08%281%29.jpg,https://hatsandcaps.ru/components/com_jshopping/files/img_products/full_02-538-08%282%29.jpg,https://hatsandcaps.ru/components/com_jshopping/files/img_products/full_02-538-08%283%29.jpg,https://hatsandcaps.ru/components/com_jshopping/files/img_products/full_02-538-08%284%29.jpg,https://hatsandcaps.ru/components/com_jshopping/files/img_products/full_02-538-08%285%29.jpg</t>
  </si>
  <si>
    <t>Летняя шляпа OUTDOOR AIR COTTON от Stetson. Шляпа сделана из темно-коричневого хлопка с полиэстером. Шляпа обладает высокой степенью защиты от ультрафиолета, а через вставку из сетки на тулье хорошо циркулирует воздух. Кожаный подбородочный ремешок надежно удерживает шляпу на голове даже в ветреную погоду. Сбоку шляпу дополняет значок с логотипом бренда. Ширина полей - 7,5 см, высота тульи - 10,5 см.</t>
  </si>
  <si>
    <t>2077199099526</t>
  </si>
  <si>
    <t>02-538-08-55</t>
  </si>
  <si>
    <t>101474623733</t>
  </si>
  <si>
    <t>Размер|55|RU;Материал|хлопковые|;Пол|Унисекс|;Цвет|серый|;Сезон|всесезон|;Состав|65% хлопок - 35% полиэстер|</t>
  </si>
  <si>
    <t>025380857</t>
  </si>
  <si>
    <t>Шляпа ковбойская STETSON 2791101 OUTDOOR AIR CO PE, размер 57</t>
  </si>
  <si>
    <t>2077199099533</t>
  </si>
  <si>
    <t>02-538-08-57</t>
  </si>
  <si>
    <t>101474623735</t>
  </si>
  <si>
    <t>Размер|57|RU;Материал|хлопковые|;Пол|Унисекс|;Цвет|серый|;Сезон|всесезон|;Состав|65% хлопок - 35% полиэстер|</t>
  </si>
  <si>
    <t>025380859</t>
  </si>
  <si>
    <t>Шляпа ковбойская STETSON 2791101 OUTDOOR AIR CO PE, размер 59</t>
  </si>
  <si>
    <t>2077199099540</t>
  </si>
  <si>
    <t>02-538-08-59</t>
  </si>
  <si>
    <t>101474623737</t>
  </si>
  <si>
    <t>Размер|59|RU;Материал|хлопковые|;Пол|Унисекс|;Цвет|серый|;Сезон|всесезон|;Состав|65% хлопок - 35% полиэстер|</t>
  </si>
  <si>
    <t>025380861</t>
  </si>
  <si>
    <t>Шляпа ковбойская STETSON 2791101 OUTDOOR AIR CO PE, размер 61</t>
  </si>
  <si>
    <t>2077199099557</t>
  </si>
  <si>
    <t>02-538-08-61</t>
  </si>
  <si>
    <t>101474623736</t>
  </si>
  <si>
    <t>Размер|61|RU;Материал|хлопковые|;Пол|Унисекс|;Цвет|серый|;Сезон|всесезон|;Состав|65% хлопок - 35% полиэстер|</t>
  </si>
  <si>
    <t>025380863</t>
  </si>
  <si>
    <t>Шляпа ковбойская STETSON 2791101 OUTDOOR AIR CO PE, размер 63</t>
  </si>
  <si>
    <t>2077199099564</t>
  </si>
  <si>
    <t>02-538-08-63</t>
  </si>
  <si>
    <t>101474623734</t>
  </si>
  <si>
    <t>Размер|63|RU;Материал|хлопковые|;Пол|Унисекс|;Цвет|серый|;Сезон|всесезон|;Состав|65% хлопок - 35% полиэстер|</t>
  </si>
  <si>
    <t>025390255</t>
  </si>
  <si>
    <t>Шляпа ковбойская STETSON 2791102 OUTDOOR AIR COTTON, размер 55</t>
  </si>
  <si>
    <t>https://hatsandcaps.ru/components/com_jshopping/files/img_products/full_02-539-02%280%29.jpg,https://hatsandcaps.ru/components/com_jshopping/files/img_products/full_02-539-02%281%29.jpg,https://hatsandcaps.ru/components/com_jshopping/files/img_products/full_02-539-02%282%29.jpg,https://hatsandcaps.ru/components/com_jshopping/files/img_products/full_02-539-02%283%29.jpg,https://hatsandcaps.ru/components/com_jshopping/files/img_products/full_02-539-02%284%29.jpg,https://hatsandcaps.ru/components/com_jshopping/files/img_products/full_02-539-02%285%29.jpg</t>
  </si>
  <si>
    <t>Летняя шляпа OUTDOOR AIR COTTON от Stetson. Складывающаяся шляпа сделана из бежевого хлопка. Через вставку из мягкой сетки на тулье хорошо циркулирует воздух. Кожаный подбородочный ремешок надежно удерживает шляпу на голове даже в ветреную погоду. Внутрь вшита быстросохнущая подкладочная лента от COOLMAX.</t>
  </si>
  <si>
    <t>2077199099571</t>
  </si>
  <si>
    <t>02-539-02-55</t>
  </si>
  <si>
    <t>101474619779</t>
  </si>
  <si>
    <t>025390257</t>
  </si>
  <si>
    <t>Шляпа ковбойская STETSON 2791102 OUTDOOR AIR COTTON, размер 57</t>
  </si>
  <si>
    <t>2077199099588</t>
  </si>
  <si>
    <t>02-539-02-57</t>
  </si>
  <si>
    <t>101474619778</t>
  </si>
  <si>
    <t>025390259</t>
  </si>
  <si>
    <t>Шляпа ковбойская STETSON 2791102 OUTDOOR AIR COTTON, размер 59</t>
  </si>
  <si>
    <t>2077199099595</t>
  </si>
  <si>
    <t>02-539-02-59</t>
  </si>
  <si>
    <t>101474619776</t>
  </si>
  <si>
    <t>025390261</t>
  </si>
  <si>
    <t>Шляпа ковбойская STETSON 2791102 OUTDOOR AIR COTTON, размер 61</t>
  </si>
  <si>
    <t>2077199099601</t>
  </si>
  <si>
    <t>02-539-02-61</t>
  </si>
  <si>
    <t>101474619777</t>
  </si>
  <si>
    <t>025400255</t>
  </si>
  <si>
    <t>Шляпа канотье STETSON 2938508 BOATER WHEAT, размер 55</t>
  </si>
  <si>
    <t>https://hatsandcaps.ru/components/com_jshopping/files/img_products/full_02-540-02%280%29.jpg,https://hatsandcaps.ru/components/com_jshopping/files/img_products/full_02-540-02%281%29.jpg,https://hatsandcaps.ru/components/com_jshopping/files/img_products/full_02-540-02%282%29.jpg,https://hatsandcaps.ru/components/com_jshopping/files/img_products/full_02-540-02%283%29.jpg,https://hatsandcaps.ru/components/com_jshopping/files/img_products/full_02-540-02%284%29.jpg,https://hatsandcaps.ru/components/com_jshopping/files/img_products/full_02-540-02%285%29.jpg</t>
  </si>
  <si>
    <t>Плетеная шляпа канотье BOATER WHEAT от Stetson. Шляпа сделана из натуральной соломы и имеет жесткую немоделируемую форму. Тулью украшает тонкая полосатая красно-синяя лента и бант. На перетяжке закреплен фирменный значок с названием бренда. Внутрь вшита лента, которая обеспечивает плотную посадку головного убора. Шляпа подбирается согласно размерной таблице. Ширина полей - 5,5 см, высота тульи - 8,5 см.</t>
  </si>
  <si>
    <t>2077199099625</t>
  </si>
  <si>
    <t>02-540-02-55</t>
  </si>
  <si>
    <t>101474779165</t>
  </si>
  <si>
    <t>025400257</t>
  </si>
  <si>
    <t>Шляпа канотье STETSON 2938508 BOATER WHEAT, размер 57</t>
  </si>
  <si>
    <t>2077199099632</t>
  </si>
  <si>
    <t>02-540-02-57</t>
  </si>
  <si>
    <t>101474779166</t>
  </si>
  <si>
    <t>025400259</t>
  </si>
  <si>
    <t>Шляпа канотье STETSON 2938508 BOATER WHEAT, размер 59</t>
  </si>
  <si>
    <t>2077199099649</t>
  </si>
  <si>
    <t>02-540-02-59</t>
  </si>
  <si>
    <t>101474779168</t>
  </si>
  <si>
    <t>025400261</t>
  </si>
  <si>
    <t>Шляпа канотье STETSON 2938508 BOATER WHEAT, размер 61</t>
  </si>
  <si>
    <t>2077199099656</t>
  </si>
  <si>
    <t>02-540-02-61</t>
  </si>
  <si>
    <t>101474779167</t>
  </si>
  <si>
    <t>025400263</t>
  </si>
  <si>
    <t>Шляпа канотье STETSON 2938508 BOATER WHEAT, размер 63</t>
  </si>
  <si>
    <t>2077199099663</t>
  </si>
  <si>
    <t>02-540-02-63</t>
  </si>
  <si>
    <t>101474779169</t>
  </si>
  <si>
    <t>025410257</t>
  </si>
  <si>
    <t>Шляпа ковбойская STETSON 3698519 WESTERN TOYO, размер 57</t>
  </si>
  <si>
    <t>https://hatsandcaps.ru/components/com_jshopping/files/img_products/full_02-541-02%280%29.jpg,https://hatsandcaps.ru/components/com_jshopping/files/img_products/full_02-541-02%281%29.jpg,https://hatsandcaps.ru/components/com_jshopping/files/img_products/full_02-541-02%282%29.jpg,https://hatsandcaps.ru/components/com_jshopping/files/img_products/full_02-541-02%283%29.jpg,https://hatsandcaps.ru/components/com_jshopping/files/img_products/full_02-541-02%284%29.jpg,https://hatsandcaps.ru/components/com_jshopping/files/img_products/full_02-541-02%285%29.jpg</t>
  </si>
  <si>
    <t>WESTERN TOYO - соломенная ковбойская шляпа с декоративным ремешком и джинсовой лентой. Модель с жесткими полями сделана из натуральной соломы. Аксессуар нейтрального цвета дополняет голубая джинсовая лента с принтом и ремешок с деревянными бусинами. Сбоку на ленте небольшой металлический значок с названием бренда. Внутрь вшита лента для комфортной посадки на голову. Шляпа подбирается согласно обхвату головы.</t>
  </si>
  <si>
    <t>2077199099700</t>
  </si>
  <si>
    <t>02-541-02-57</t>
  </si>
  <si>
    <t>101474481638</t>
  </si>
  <si>
    <t>025410259</t>
  </si>
  <si>
    <t>Шляпа ковбойская STETSON 3698519 WESTERN TOYO, размер 59</t>
  </si>
  <si>
    <t>2077199099717</t>
  </si>
  <si>
    <t>02-541-02-59</t>
  </si>
  <si>
    <t>101474481640</t>
  </si>
  <si>
    <t>025410261</t>
  </si>
  <si>
    <t>Шляпа ковбойская STETSON 3698519 WESTERN TOYO, размер 61</t>
  </si>
  <si>
    <t>2077199099724</t>
  </si>
  <si>
    <t>02-541-02-61</t>
  </si>
  <si>
    <t>101474481639</t>
  </si>
  <si>
    <t>025429257</t>
  </si>
  <si>
    <t>Бейсболка STETSON 7790502 BASEBALL CAP PATCHWORK WOOL, размер 57</t>
  </si>
  <si>
    <t>https://hatsandcaps.ru/components/com_jshopping/files/img_products/full_02-542-92%280%29.jpg,https://hatsandcaps.ru/components/com_jshopping/files/img_products/full_02-542-92%281%29.jpg,https://hatsandcaps.ru/components/com_jshopping/files/img_products/full_02-542-92%282%29.jpg,https://hatsandcaps.ru/components/com_jshopping/files/img_products/full_02-542-92%283%29.jpg,https://hatsandcaps.ru/components/com_jshopping/files/img_products/full_02-542-92%284%29.jpg,https://hatsandcaps.ru/components/com_jshopping/files/img_products/full_02-542-92%285%29.jpg,https://hatsandcaps.ru/components/com_jshopping/files/img_products/full_02-542-92%5Bm1%5D.jpg</t>
  </si>
  <si>
    <t>Лоскутная кепка BASEBALL CAP PATCHWORK WOOL от Stetson. Модель с мягким козырьком сшита в технике пэчворк из разноцветных кусочков серо-зеленого, синего и бордового твида.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</si>
  <si>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2077199107252</t>
  </si>
  <si>
    <t>02-542-92-57</t>
  </si>
  <si>
    <t>101474619780</t>
  </si>
  <si>
    <t>025429259</t>
  </si>
  <si>
    <t>Бейсболка STETSON 7790502 BASEBALL CAP PATCHWORK WOOL, размер 59</t>
  </si>
  <si>
    <t>2077199107283</t>
  </si>
  <si>
    <t>02-542-92-59</t>
  </si>
  <si>
    <t>101474619783</t>
  </si>
  <si>
    <t>025440857</t>
  </si>
  <si>
    <t>Кепка уточка STETSON 6610109 TEXAS WOOL, размер 57</t>
  </si>
  <si>
    <t>https://hatsandcaps.ru/components/com_jshopping/files/img_products/full_02-544-08%280%29.jpg,https://hatsandcaps.ru/components/com_jshopping/files/img_products/full_02-544-08%281%29.jpg,https://hatsandcaps.ru/components/com_jshopping/files/img_products/full_02-544-08%282%29.jpg,https://hatsandcaps.ru/components/com_jshopping/files/img_products/full_02-544-08%283%29.jpg,https://hatsandcaps.ru/components/com_jshopping/files/img_products/full_02-544-08%284%29.jpg,https://hatsandcaps.ru/components/com_jshopping/files/img_products/full_02-544-08%285%29.jpg,https://hatsandcaps.ru/components/com_jshopping/files/img_products/full_02-544-08%5Bm1%5D.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</si>
  <si>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темно-серого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</si>
  <si>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2077199107337</t>
  </si>
  <si>
    <t>02-544-08-57</t>
  </si>
  <si>
    <t>101474623743</t>
  </si>
  <si>
    <t>Размер|57|RU;Материал|шерстяные|;Пол|Унисекс|;Цвет|серый|;Сезон|всесезон|;Состав|50% шерсть - 40% полиэстер - 9% полиамид - 1% эластан|</t>
  </si>
  <si>
    <t>025440859</t>
  </si>
  <si>
    <t>Кепка уточка STETSON 6610109 TEXAS WOOL, размер 59</t>
  </si>
  <si>
    <t>2077199107344</t>
  </si>
  <si>
    <t>02-544-08-59</t>
  </si>
  <si>
    <t>101474623745</t>
  </si>
  <si>
    <t>Размер|59|RU;Материал|шерстяные|;Пол|Унисекс|;Цвет|серый|;Сезон|всесезон|;Состав|50% шерсть - 40% полиэстер - 9% полиамид - 1% эластан|</t>
  </si>
  <si>
    <t>025440861</t>
  </si>
  <si>
    <t>Кепка уточка STETSON 6610109 TEXAS WOOL, размер 61</t>
  </si>
  <si>
    <t>2077199107351</t>
  </si>
  <si>
    <t>02-544-08-61</t>
  </si>
  <si>
    <t>101474623746</t>
  </si>
  <si>
    <t>Размер|61|RU;Материал|шерстяные|;Пол|Унисекс|;Цвет|серый|;Сезон|всесезон|;Состав|50% шерсть - 40% полиэстер - 9% полиамид - 1% эластан|</t>
  </si>
  <si>
    <t>025440863</t>
  </si>
  <si>
    <t>Кепка уточка STETSON 6610109 TEXAS WOOL, размер 63</t>
  </si>
  <si>
    <t>2077199107368</t>
  </si>
  <si>
    <t>02-544-08-63</t>
  </si>
  <si>
    <t>101474623744</t>
  </si>
  <si>
    <t>Размер|63|RU;Материал|шерстяные|;Пол|Унисекс|;Цвет|серый|;Сезон|всесезон|;Состав|50% шерсть - 40% полиэстер - 9% полиамид - 1% эластан|</t>
  </si>
  <si>
    <t>025441459</t>
  </si>
  <si>
    <t>https://hatsandcaps.ru/components/com_jshopping/files/img_products/full_02-544-14%280%29.jpg,https://hatsandcaps.ru/components/com_jshopping/files/img_products/full_02-544-14%281%29.jpg,https://hatsandcaps.ru/components/com_jshopping/files/img_products/full_02-544-14%282%29.jpg,https://hatsandcaps.ru/components/com_jshopping/files/img_products/full_02-544-14%283%29.jpg,https://hatsandcaps.ru/components/com_jshopping/files/img_products/full_02-544-14%284%29.jpg,https://hatsandcaps.ru/components/com_jshopping/files/img_products/full_02-544-14%285%29.jpg,https://hatsandcaps.ru/components/com_jshopping/files/img_products/full_02-544-14%5Bm1%5D.jpg</t>
  </si>
  <si>
    <t>Кепка уточка TEXAS WOOL от Stetson. Модель сшита из ткани, в составе которой шерсть с добавлением синтетических волокон. В изделии сочетаются нити черного и темно-коричневого цвета. Изогнутый козырёк скрыт под куполом кепки, сшитом из шести клиньев. Cбоку небольшой металлический значок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</si>
  <si>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2077199107382</t>
  </si>
  <si>
    <t>02-544-14-59</t>
  </si>
  <si>
    <t>101474621800</t>
  </si>
  <si>
    <t>Размер|59|RU;Материал|шерстяные|;Пол|Унисекс|;Цвет|коричневый|;Сезон|всесезон|;Состав|50% шерсть - 40% полиэстер - 9% полиамид - 1% эластан|</t>
  </si>
  <si>
    <t>025441461</t>
  </si>
  <si>
    <t>2077199107399</t>
  </si>
  <si>
    <t>02-544-14-61</t>
  </si>
  <si>
    <t>101474621802</t>
  </si>
  <si>
    <t>Размер|61|RU;Материал|шерстяные|;Пол|Унисекс|;Цвет|коричневый|;Сезон|всесезон|;Состав|50% шерсть - 40% полиэстер - 9% полиамид - 1% эластан|</t>
  </si>
  <si>
    <t>025441463</t>
  </si>
  <si>
    <t>2077199107405</t>
  </si>
  <si>
    <t>02-544-14-63</t>
  </si>
  <si>
    <t>101474621803</t>
  </si>
  <si>
    <t>Размер|63|RU;Материал|шерстяные|;Пол|Унисекс|;Цвет|коричневый|;Сезон|всесезон|;Состав|50% шерсть - 40% полиэстер - 9% полиамид - 1% эластан|</t>
  </si>
  <si>
    <t>025451457</t>
  </si>
  <si>
    <t>Кепка уточка STETSON 6610203 TEXAS LAMBSWOOL CHECK, размер 57</t>
  </si>
  <si>
    <t>https://hatsandcaps.ru/components/com_jshopping/files/img_products/full_02-545-14%280%29.jpg,https://hatsandcaps.ru/components/com_jshopping/files/img_products/full_02-545-14%281%29.jpg,https://hatsandcaps.ru/components/com_jshopping/files/img_products/full_02-545-14%282%29.jpg,https://hatsandcaps.ru/components/com_jshopping/files/img_products/full_02-545-14%283%29.jpg,https://hatsandcaps.ru/components/com_jshopping/files/img_products/full_02-545-14%284%29.jpg,https://hatsandcaps.ru/components/com_jshopping/files/img_products/full_02-545-14%285%29.jpg,https://hatsandcaps.ru/components/com_jshopping/files/img_products/full_02-545-14%5Bm1%5D.jpg</t>
  </si>
  <si>
    <t>Твидовая кепка уточка TEXAS LAMBSWOOL CHECK от Stetson. Модель сшита из клетчатой шерстяной ткани, в которой гармонично перемешалось множество цветов: зеленый, красный, оранжевый, синий и коричневый, бордовый, синий и желтый. Изогнутый козырёк скрыт под куполом кепки, сшитом из шести клиньев.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</si>
  <si>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2077199107443</t>
  </si>
  <si>
    <t>02-545-14-57</t>
  </si>
  <si>
    <t>101474611371</t>
  </si>
  <si>
    <t>025451459</t>
  </si>
  <si>
    <t>Кепка уточка STETSON 6610203 TEXAS LAMBSWOOL CHECK, размер 59</t>
  </si>
  <si>
    <t>2077199107467</t>
  </si>
  <si>
    <t>02-545-14-59</t>
  </si>
  <si>
    <t>101474611370</t>
  </si>
  <si>
    <t>025451462</t>
  </si>
  <si>
    <t>Кепка уточка STETSON 6610203 TEXAS LAMBSWOOL CHECK, размер 62</t>
  </si>
  <si>
    <t>2077199107498</t>
  </si>
  <si>
    <t>02-545-14-62</t>
  </si>
  <si>
    <t>101474611369</t>
  </si>
  <si>
    <t>025451463</t>
  </si>
  <si>
    <t>Кепка уточка STETSON 6610203 TEXAS LAMBSWOOL CHECK, размер 63</t>
  </si>
  <si>
    <t>2077199107504</t>
  </si>
  <si>
    <t>02-545-14-63</t>
  </si>
  <si>
    <t>101474611368</t>
  </si>
  <si>
    <t>025460859</t>
  </si>
  <si>
    <t>Кепка уточка STETSON 6610503 TEXAS HERRINGBONE, размер 59</t>
  </si>
  <si>
    <t>https://hatsandcaps.ru/components/com_jshopping/files/img_products/full_02-546-08%280%29.jpg,https://hatsandcaps.ru/components/com_jshopping/files/img_products/full_02-546-08%281%29.jpg,https://hatsandcaps.ru/components/com_jshopping/files/img_products/full_02-546-08%282%29.jpg,https://hatsandcaps.ru/components/com_jshopping/files/img_products/full_02-546-08%283%29.jpg,https://hatsandcaps.ru/components/com_jshopping/files/img_products/full_02-546-08%284%29.jpg,https://hatsandcaps.ru/components/com_jshopping/files/img_products/full_02-546-08%285%29.jpg,https://hatsandcaps.ru/components/com_jshopping/files/img_products/full_02-546-08%5Bm1%5D.jpg</t>
  </si>
  <si>
    <t>Твидовая кепка уточка TEXAS HERRINGBONE от Stetson. Модель сшита из натуральной шерстяной ткани с узором «ёлочка», в которой сочетаются черный, серый и белый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</si>
  <si>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2077199107528</t>
  </si>
  <si>
    <t>02-546-08-59</t>
  </si>
  <si>
    <t>101474611376</t>
  </si>
  <si>
    <t>025461157</t>
  </si>
  <si>
    <t>Кепка уточка STETSON 6610503 TEXAS HERRINGBONE, размер 57</t>
  </si>
  <si>
    <t>https://hatsandcaps.ru/components/com_jshopping/files/img_products/full_02-546-11%280%29.jpg,https://hatsandcaps.ru/components/com_jshopping/files/img_products/full_02-546-11%281%29.jpg,https://hatsandcaps.ru/components/com_jshopping/files/img_products/full_02-546-11%282%29.jpg,https://hatsandcaps.ru/components/com_jshopping/files/img_products/full_02-546-11%283%29.jpg,https://hatsandcaps.ru/components/com_jshopping/files/img_products/full_02-546-11%284%29.jpg,https://hatsandcaps.ru/components/com_jshopping/files/img_products/full_02-546-11%285%29.jpg,https://hatsandcaps.ru/components/com_jshopping/files/img_products/full_02-546-11%5Bm1%5D.jpg</t>
  </si>
  <si>
    <t>Твидовая кепка уточка TEXAS HERRINGBONE от Stetson. Модель сшита из натуральной шерстяной ткани с узором «ёлочка», в котором сочетается меланжевая пряжа серого, зеленого и синего цвета. Изогнутый козырёк скрыт под куполом кепки.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</si>
  <si>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2077199107559</t>
  </si>
  <si>
    <t>02-546-11-57</t>
  </si>
  <si>
    <t>101474619785</t>
  </si>
  <si>
    <t>025461159</t>
  </si>
  <si>
    <t>2077199107566</t>
  </si>
  <si>
    <t>02-546-11-59</t>
  </si>
  <si>
    <t>101474619784</t>
  </si>
  <si>
    <t>025470157</t>
  </si>
  <si>
    <t>Кепка восьмиклинка STETSON 6810203 8 PANEL CAP VIRGIN WOOL/SILK, размер 57</t>
  </si>
  <si>
    <t>https://hatsandcaps.ru/components/com_jshopping/files/img_products/full_02-547-01%280%29.jpg,https://hatsandcaps.ru/components/com_jshopping/files/img_products/full_02-547-01%281%29.jpg,https://hatsandcaps.ru/components/com_jshopping/files/img_products/full_02-547-01%282%29.jpg,https://hatsandcaps.ru/components/com_jshopping/files/img_products/full_02-547-01%283%29.jpg,https://hatsandcaps.ru/components/com_jshopping/files/img_products/full_02-547-01%284%29.jpg,https://hatsandcaps.ru/components/com_jshopping/files/img_products/full_02-547-01%285%29.jpg,https://hatsandcaps.ru/components/com_jshopping/files/img_products/full_02-547-01%5Bm1%5D.jpg</t>
  </si>
  <si>
    <t>Кепка 8 PANEL CAP VIRGIN WOOL/SILK от Stetson. Кепка восьмиклинка сшита из тонкой ткани, состоящей из натуральной шерсти и шелка. В пестрой кепке сочетаются нити серого и бежевого цвета. Изогнутый козырек слегка выдается из-под купола кепки. Верх украшает небольшая пуговка, обтянутая тем же материалом. Cзади пришит миниатюрный круглый значок с названием бренда. Внутри аксессуара атласная подкладка с гербом Stetson и репсовая лента для комфортной посадки головного убора. Кепка подбирается согласно обхвату головы.</t>
  </si>
  <si>
    <t>2077199107634</t>
  </si>
  <si>
    <t>02-547-01-57</t>
  </si>
  <si>
    <t>101474623752</t>
  </si>
  <si>
    <t>Размер|57|RU;Материал|шерстяные|;Пол|Унисекс|;Цвет|серый|;Сезон|всесезон|;Состав|65% шерсть - 35% шелк|</t>
  </si>
  <si>
    <t>025470158</t>
  </si>
  <si>
    <t>Кепка восьмиклинка STETSON 6810203 8 PANEL CAP VIRGIN WOOL/SILK, размер 58</t>
  </si>
  <si>
    <t>2077199107641</t>
  </si>
  <si>
    <t>02-547-01-58</t>
  </si>
  <si>
    <t>101474623755</t>
  </si>
  <si>
    <t>Размер|58|RU;Материал|шерстяные|;Пол|Унисекс|;Цвет|серый|;Сезон|всесезон|;Состав|65% шерсть - 35% шелк|</t>
  </si>
  <si>
    <t>025470159</t>
  </si>
  <si>
    <t>Кепка восьмиклинка STETSON 6810203 8 PANEL CAP VIRGIN WOOL/SILK, размер 59</t>
  </si>
  <si>
    <t>2077199107658</t>
  </si>
  <si>
    <t>02-547-01-59</t>
  </si>
  <si>
    <t>101474623756</t>
  </si>
  <si>
    <t>Размер|59|RU;Материал|шерстяные|;Пол|Унисекс|;Цвет|серый|;Сезон|всесезон|;Состав|65% шерсть - 35% шелк|</t>
  </si>
  <si>
    <t>025470160</t>
  </si>
  <si>
    <t>Кепка восьмиклинка STETSON 6810203 8 PANEL CAP VIRGIN WOOL/SILK, размер 60</t>
  </si>
  <si>
    <t>2077199107665</t>
  </si>
  <si>
    <t>02-547-01-60</t>
  </si>
  <si>
    <t>101474623758</t>
  </si>
  <si>
    <t>Размер|60|RU;Материал|шерстяные|;Пол|Унисекс|;Цвет|серый|;Сезон|всесезон|;Состав|65% шерсть - 35% шелк|</t>
  </si>
  <si>
    <t>025470161</t>
  </si>
  <si>
    <t>Кепка восьмиклинка STETSON 6810203 8 PANEL CAP VIRGIN WOOL/SILK, размер 61</t>
  </si>
  <si>
    <t>2077199107672</t>
  </si>
  <si>
    <t>02-547-01-61</t>
  </si>
  <si>
    <t>101474623753</t>
  </si>
  <si>
    <t>Размер|61|RU;Материал|шерстяные|;Пол|Унисекс|;Цвет|серый|;Сезон|всесезон|;Состав|65% шерсть - 35% шелк|</t>
  </si>
  <si>
    <t>025470162</t>
  </si>
  <si>
    <t>Кепка восьмиклинка STETSON 6810203 8 PANEL CAP VIRGIN WOOL/SILK, размер 62</t>
  </si>
  <si>
    <t>2077199107689</t>
  </si>
  <si>
    <t>02-547-01-62</t>
  </si>
  <si>
    <t>101474623754</t>
  </si>
  <si>
    <t>Размер|62|RU;Материал|шерстяные|;Пол|Унисекс|;Цвет|серый|;Сезон|всесезон|;Состав|65% шерсть - 35% шелк|</t>
  </si>
  <si>
    <t>025470163</t>
  </si>
  <si>
    <t>Кепка восьмиклинка STETSON 6810203 8 PANEL CAP VIRGIN WOOL/SILK, размер 63</t>
  </si>
  <si>
    <t>2077199107696</t>
  </si>
  <si>
    <t>02-547-01-63</t>
  </si>
  <si>
    <t>101474623757</t>
  </si>
  <si>
    <t>Размер|63|RU;Материал|шерстяные|;Пол|Унисекс|;Цвет|серый|;Сезон|всесезон|;Состав|65% шерсть - 35% шелк|</t>
  </si>
  <si>
    <t>025483256</t>
  </si>
  <si>
    <t>Кепка восьмиклинка STETSON 6840321 HATTERAS WOOL CHECK, размер 56</t>
  </si>
  <si>
    <t>https://hatsandcaps.ru/components/com_jshopping/files/img_products/full_02-548-32%280%29.jpg,https://hatsandcaps.ru/components/com_jshopping/files/img_products/full_02-548-32%281%29.jpg,https://hatsandcaps.ru/components/com_jshopping/files/img_products/full_02-548-32%282%29.jpg,https://hatsandcaps.ru/components/com_jshopping/files/img_products/full_02-548-32%283%29.jpg,https://hatsandcaps.ru/components/com_jshopping/files/img_products/full_02-548-32%284%29.jpg,https://hatsandcaps.ru/components/com_jshopping/files/img_products/full_02-548-32%285%29.jpg,https://hatsandcaps.ru/components/com_jshopping/files/img_products/full_02-548-32%5Bm1%5D.jpg</t>
  </si>
  <si>
    <t>Теплая шерстяная кепка HATTERAS WOOL CHECK от американского бренда Stetson. Кепка сшита из высококачественного клетчатого твида, в котором сочетается узор «гусиная лапка» в бежево-синих тонах и тонкие желтые полоски.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Верх украшает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</si>
  <si>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2077199107757</t>
  </si>
  <si>
    <t>02-548-32-56</t>
  </si>
  <si>
    <t>101474855296</t>
  </si>
  <si>
    <t>025483257</t>
  </si>
  <si>
    <t>Кепка восьмиклинка STETSON 6840321 HATTERAS WOOL CHECK, размер 57</t>
  </si>
  <si>
    <t>2077199107764</t>
  </si>
  <si>
    <t>02-548-32-57</t>
  </si>
  <si>
    <t>101474855294</t>
  </si>
  <si>
    <t>025483258</t>
  </si>
  <si>
    <t>Кепка восьмиклинка STETSON 6840321 HATTERAS WOOL CHECK, размер 58</t>
  </si>
  <si>
    <t>2077199107771</t>
  </si>
  <si>
    <t>02-548-32-58</t>
  </si>
  <si>
    <t>101474855290</t>
  </si>
  <si>
    <t>025483259</t>
  </si>
  <si>
    <t>Кепка восьмиклинка STETSON 6840321 HATTERAS WOOL CHECK, размер 59</t>
  </si>
  <si>
    <t>2077199107788</t>
  </si>
  <si>
    <t>02-548-32-59</t>
  </si>
  <si>
    <t>101474855292</t>
  </si>
  <si>
    <t>025483260</t>
  </si>
  <si>
    <t>Кепка восьмиклинка STETSON 6840321 HATTERAS WOOL CHECK, размер 60</t>
  </si>
  <si>
    <t>2077199107795</t>
  </si>
  <si>
    <t>02-548-32-60</t>
  </si>
  <si>
    <t>101474855291</t>
  </si>
  <si>
    <t>025483261</t>
  </si>
  <si>
    <t>Кепка восьмиклинка STETSON 6840321 HATTERAS WOOL CHECK, размер 61</t>
  </si>
  <si>
    <t>2077199107801</t>
  </si>
  <si>
    <t>02-548-32-61</t>
  </si>
  <si>
    <t>101474855295</t>
  </si>
  <si>
    <t>025483262</t>
  </si>
  <si>
    <t>Кепка восьмиклинка STETSON 6840321 HATTERAS WOOL CHECK, размер 62</t>
  </si>
  <si>
    <t>2077199107818</t>
  </si>
  <si>
    <t>02-548-32-62</t>
  </si>
  <si>
    <t>101474855293</t>
  </si>
  <si>
    <t>025499556</t>
  </si>
  <si>
    <t>Кепка восьмиклинка STETSON 6840326 HATTERAS VIRGIN WOOL, размер 56</t>
  </si>
  <si>
    <t>https://hatsandcaps.ru/components/com_jshopping/files/img_products/full_02-549-95%280%29.jpg,https://hatsandcaps.ru/components/com_jshopping/files/img_products/full_02-549-95%281%29.jpg,https://hatsandcaps.ru/components/com_jshopping/files/img_products/full_02-549-95%282%29.jpg,https://hatsandcaps.ru/components/com_jshopping/files/img_products/full_02-549-95%283%29.jpg,https://hatsandcaps.ru/components/com_jshopping/files/img_products/full_02-549-95%284%29.jpg,https://hatsandcaps.ru/components/com_jshopping/files/img_products/full_02-549-95%285%29.jpg,https://hatsandcaps.ru/components/com_jshopping/files/img_products/full_02-549-95%5Bm1%5D.jpg</t>
  </si>
  <si>
    <t>Тонкая шерстяная кепка HATTERAS VIRGIN WOOL от американского бренда Stetson. Кепка сшита из тончайшей клетчатой шерстяной ткани, в котором сочетается темно-синий и белый цвета. Ткань раскраивается и сшивается вручную таким образом, чтобы подогнанные друг к другу клинья образовали узор. Козырек изогнут и чуть выдается из-под купола кепки. Макушку венчает небольшая пуговка, обтянутая тем же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Кепка подбирается согласно обхвату головы.</t>
  </si>
  <si>
    <t>2077199107832</t>
  </si>
  <si>
    <t>02-549-95-56</t>
  </si>
  <si>
    <t>101474900085</t>
  </si>
  <si>
    <t>025499557</t>
  </si>
  <si>
    <t>Кепка восьмиклинка STETSON 6840326 HATTERAS VIRGIN WOOL, размер 57</t>
  </si>
  <si>
    <t>2077199107849</t>
  </si>
  <si>
    <t>02-549-95-57</t>
  </si>
  <si>
    <t>101474900086</t>
  </si>
  <si>
    <t>025499558</t>
  </si>
  <si>
    <t>Кепка восьмиклинка STETSON 6840326 HATTERAS VIRGIN WOOL, размер 58</t>
  </si>
  <si>
    <t>2077199107856</t>
  </si>
  <si>
    <t>02-549-95-58</t>
  </si>
  <si>
    <t>101474900084</t>
  </si>
  <si>
    <t>025499559</t>
  </si>
  <si>
    <t>Кепка восьмиклинка STETSON 6840326 HATTERAS VIRGIN WOOL, размер 59</t>
  </si>
  <si>
    <t>2077199107863</t>
  </si>
  <si>
    <t>02-549-95-59</t>
  </si>
  <si>
    <t>101474900081</t>
  </si>
  <si>
    <t>025499560</t>
  </si>
  <si>
    <t>Кепка восьмиклинка STETSON 6840326 HATTERAS VIRGIN WOOL, размер 60</t>
  </si>
  <si>
    <t>2077199107870</t>
  </si>
  <si>
    <t>02-549-95-60</t>
  </si>
  <si>
    <t>101474900082</t>
  </si>
  <si>
    <t>025499561</t>
  </si>
  <si>
    <t>Кепка восьмиклинка STETSON 6840326 HATTERAS VIRGIN WOOL, размер 61</t>
  </si>
  <si>
    <t>2077199107887</t>
  </si>
  <si>
    <t>02-549-95-61</t>
  </si>
  <si>
    <t>101474900083</t>
  </si>
  <si>
    <t>025499562</t>
  </si>
  <si>
    <t>Кепка восьмиклинка STETSON 6840326 HATTERAS VIRGIN WOOL, размер 62</t>
  </si>
  <si>
    <t>2077199107894</t>
  </si>
  <si>
    <t>02-549-95-62</t>
  </si>
  <si>
    <t>101474900088</t>
  </si>
  <si>
    <t>025500857</t>
  </si>
  <si>
    <t>Кепка восьмиклинка STETSON 6840329 HATTERAS VIRGIN WOOL, размер 57</t>
  </si>
  <si>
    <t>https://hatsandcaps.ru/components/com_jshopping/files/img_products/full_02-550-08%280%29.jpg,https://hatsandcaps.ru/components/com_jshopping/files/img_products/full_02-550-08%281%29.jpg,https://hatsandcaps.ru/components/com_jshopping/files/img_products/full_02-550-08%282%29.jpg,https://hatsandcaps.ru/components/com_jshopping/files/img_products/full_02-550-08%283%29.jpg,https://hatsandcaps.ru/components/com_jshopping/files/img_products/full_02-550-08%284%29.jpg,https://hatsandcaps.ru/components/com_jshopping/files/img_products/full_02-550-08%285%29.jpg,https://hatsandcaps.ru/components/com_jshopping/files/img_products/full_02-550-08%286%29.jpg,https://hatsandcaps.ru/components/com_jshopping/files/img_products/full_02-550-08%5Bm1%5D.jpg</t>
  </si>
  <si>
    <t>Теплая шерстяная кепка восьмиклинка HATTERAS VIRGIN WOOL от Stetson. Кепка вручную сшита из твида сложной расцветки, где гармонично сочетаются бежевые, коричневые, бордовые и синие ворсистые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t>
  </si>
  <si>
    <t>2077199107917</t>
  </si>
  <si>
    <t>02-550-08-57</t>
  </si>
  <si>
    <t>101474855301</t>
  </si>
  <si>
    <t>025500858</t>
  </si>
  <si>
    <t>Кепка восьмиклинка STETSON 6840329 HATTERAS VIRGIN WOOL, размер 58</t>
  </si>
  <si>
    <t>2077199107924</t>
  </si>
  <si>
    <t>02-550-08-58</t>
  </si>
  <si>
    <t>101474855300</t>
  </si>
  <si>
    <t>025500859</t>
  </si>
  <si>
    <t>Кепка восьмиклинка STETSON 6840329 HATTERAS VIRGIN WOOL, размер 59</t>
  </si>
  <si>
    <t>2077199107931</t>
  </si>
  <si>
    <t>02-550-08-59</t>
  </si>
  <si>
    <t>101474855299</t>
  </si>
  <si>
    <t>025510656</t>
  </si>
  <si>
    <t>Кепка восьмиклинка STETSON 6871102 HATTERAS CORD, размер 56</t>
  </si>
  <si>
    <t>https://hatsandcaps.ru/components/com_jshopping/files/img_products/full_02-551-06%280%29.jpg,https://hatsandcaps.ru/components/com_jshopping/files/img_products/full_02-551-06%281%29.jpg,https://hatsandcaps.ru/components/com_jshopping/files/img_products/full_02-551-06%282%29.jpg,https://hatsandcaps.ru/components/com_jshopping/files/img_products/full_02-551-06%283%29.jpg,https://hatsandcaps.ru/components/com_jshopping/files/img_products/full_02-551-06%284%29.jpg,https://hatsandcaps.ru/components/com_jshopping/files/img_products/full_02-551-06%285%29.jpg</t>
  </si>
  <si>
    <t>Вельветовая кепка восьмиклинка HATTERAS CORD от Stetson. Кепка вручную сшита из темно-синего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</si>
  <si>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2077199122712</t>
  </si>
  <si>
    <t>02-551-06-56</t>
  </si>
  <si>
    <t>101598300057</t>
  </si>
  <si>
    <t>Размер|56|RU;Материал|вельветовые|;Пол|Унисекс|;Цвет|синий|;Сезон|всесезон|;Состав|85% хлопок - 15% целлюлоза|</t>
  </si>
  <si>
    <t>025510657</t>
  </si>
  <si>
    <t>Кепка восьмиклинка STETSON 6871102 HATTERAS CORD, размер 57</t>
  </si>
  <si>
    <t>2077199122729</t>
  </si>
  <si>
    <t>02-551-06-57</t>
  </si>
  <si>
    <t>101598300056</t>
  </si>
  <si>
    <t>Размер|57|RU;Материал|вельветовые|;Пол|Унисекс|;Цвет|синий|;Сезон|всесезон|;Состав|85% хлопок - 15% целлюлоза|</t>
  </si>
  <si>
    <t>025510658</t>
  </si>
  <si>
    <t>Кепка восьмиклинка STETSON 6871102 HATTERAS CORD, размер 58</t>
  </si>
  <si>
    <t>2077199122736</t>
  </si>
  <si>
    <t>02-551-06-58</t>
  </si>
  <si>
    <t>101598300059</t>
  </si>
  <si>
    <t>Размер|58|RU;Материал|вельветовые|;Пол|Унисекс|;Цвет|синий|;Сезон|всесезон|;Состав|85% хлопок - 15% целлюлоза|</t>
  </si>
  <si>
    <t>025510659</t>
  </si>
  <si>
    <t>Кепка восьмиклинка STETSON 6871102 HATTERAS CORD, размер 59</t>
  </si>
  <si>
    <t>2077199122743</t>
  </si>
  <si>
    <t>02-551-06-59</t>
  </si>
  <si>
    <t>101598300058</t>
  </si>
  <si>
    <t>Размер|59|RU;Материал|вельветовые|;Пол|Унисекс|;Цвет|синий|;Сезон|всесезон|;Состав|85% хлопок - 15% целлюлоза|</t>
  </si>
  <si>
    <t>025510660</t>
  </si>
  <si>
    <t>Кепка восьмиклинка STETSON 6871102 HATTERAS CORD, размер 60</t>
  </si>
  <si>
    <t>2077199122750</t>
  </si>
  <si>
    <t>02-551-06-60</t>
  </si>
  <si>
    <t>101598300052</t>
  </si>
  <si>
    <t>Размер|60|RU;Материал|вельветовые|;Пол|Унисекс|;Цвет|синий|;Сезон|всесезон|;Состав|85% хлопок - 15% целлюлоза|</t>
  </si>
  <si>
    <t>025510661</t>
  </si>
  <si>
    <t>Кепка восьмиклинка STETSON 6871102 HATTERAS CORD, размер 61</t>
  </si>
  <si>
    <t>2077199122767</t>
  </si>
  <si>
    <t>02-551-06-61</t>
  </si>
  <si>
    <t>101598300054</t>
  </si>
  <si>
    <t>Размер|61|RU;Материал|вельветовые|;Пол|Унисекс|;Цвет|синий|;Сезон|всесезон|;Состав|85% хлопок - 15% целлюлоза|</t>
  </si>
  <si>
    <t>025510662</t>
  </si>
  <si>
    <t>Кепка восьмиклинка STETSON 6871102 HATTERAS CORD, размер 62</t>
  </si>
  <si>
    <t>2077199122774</t>
  </si>
  <si>
    <t>02-551-06-62</t>
  </si>
  <si>
    <t>101598300053</t>
  </si>
  <si>
    <t>Размер|62|RU;Материал|вельветовые|;Пол|Унисекс|;Цвет|синий|;Сезон|всесезон|;Состав|85% хлопок - 15% целлюлоза|</t>
  </si>
  <si>
    <t>025510663</t>
  </si>
  <si>
    <t>Кепка восьмиклинка STETSON 6871102 HATTERAS CORD, размер 63</t>
  </si>
  <si>
    <t>2077199122781</t>
  </si>
  <si>
    <t>02-551-06-63</t>
  </si>
  <si>
    <t>101598300055</t>
  </si>
  <si>
    <t>Размер|63|RU;Материал|вельветовые|;Пол|Унисекс|;Цвет|синий|;Сезон|всесезон|;Состав|85% хлопок - 15% целлюлоза|</t>
  </si>
  <si>
    <t>025511357</t>
  </si>
  <si>
    <t>https://hatsandcaps.ru/components/com_jshopping/files/img_products/full_02-551-13%280%29.jpg,https://hatsandcaps.ru/components/com_jshopping/files/img_products/full_02-551-13%281%29.jpg,https://hatsandcaps.ru/components/com_jshopping/files/img_products/full_02-551-13%282%29.jpg,https://hatsandcaps.ru/components/com_jshopping/files/img_products/full_02-551-13%283%29.jpg,https://hatsandcaps.ru/components/com_jshopping/files/img_products/full_02-551-13%284%29.jpg,https://hatsandcaps.ru/components/com_jshopping/files/img_products/full_02-551-13%285%29.jpg,https://hatsandcaps.ru/components/com_jshopping/files/img_products/full_02-551-13%5Bm1%5D.jpg</t>
  </si>
  <si>
    <t>Вельветовая кепка восьмиклинка HATTERAS CORD от Stetson. Кепка вручную сшита из оранжевого вельвета в крупный рубчик.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лента для комфортной посадки головного убора. Кепка подбирается согласно размеру головы.</t>
  </si>
  <si>
    <t>2077199108136</t>
  </si>
  <si>
    <t>02-551-13-57</t>
  </si>
  <si>
    <t>101474621819</t>
  </si>
  <si>
    <t>Размер|57|RU;Материал|вельветовые|;Пол|Унисекс|;Цвет|оранжевый|;Сезон|всесезон|;Состав|85% хлопок - 15% модал|</t>
  </si>
  <si>
    <t>025511359</t>
  </si>
  <si>
    <t>2077199108143</t>
  </si>
  <si>
    <t>02-551-13-59</t>
  </si>
  <si>
    <t>101474621818</t>
  </si>
  <si>
    <t>Размер|59|RU;Материал|вельветовые|;Пол|Унисекс|;Цвет|оранжевый|;Сезон|всесезон|;Состав|85% хлопок - 15% модал|</t>
  </si>
  <si>
    <t>025511361</t>
  </si>
  <si>
    <t>2077199108150</t>
  </si>
  <si>
    <t>02-551-13-61</t>
  </si>
  <si>
    <t>101474621817</t>
  </si>
  <si>
    <t>Размер|61|RU;Материал|вельветовые|;Пол|Унисекс|;Цвет|оранжевый|;Сезон|всесезон|;Состав|85% хлопок - 15% модал|</t>
  </si>
  <si>
    <t>025521457</t>
  </si>
  <si>
    <t>Кепка кадетка STETSON 7491301 ARMY CAP PRINTED BABYCORD, размер 57</t>
  </si>
  <si>
    <t>https://hatsandcaps.ru/components/com_jshopping/files/img_products/full_02-552-14%280%29.jpg,https://hatsandcaps.ru/components/com_jshopping/files/img_products/full_02-552-14%281%29.jpg,https://hatsandcaps.ru/components/com_jshopping/files/img_products/full_02-552-14%282%29.jpg,https://hatsandcaps.ru/components/com_jshopping/files/img_products/full_02-552-14%283%29.jpg,https://hatsandcaps.ru/components/com_jshopping/files/img_products/full_02-552-14%284%29.jpg,https://hatsandcaps.ru/components/com_jshopping/files/img_products/full_02-552-14%5Bm1%5D.jpg</t>
  </si>
  <si>
    <t>Вельветовая кепка ARMY CAP PRINTED BABYCORD от Stetson. Модель а армейском стиле сшита из пестрого вельвета, в котором сочетается синий, голубой, коричневый, черный и малиновый цвет. Жесткий изогнутый козырек обтянут тем же материалом.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</si>
  <si>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2077199108198</t>
  </si>
  <si>
    <t>02-552-14-57</t>
  </si>
  <si>
    <t>101474623762</t>
  </si>
  <si>
    <t>Размер|57|RU;Материал|вельветовые|;Пол|Унисекс|;Цвет|коричневый|;Сезон|всесезон|;Состав|100% хлопок|</t>
  </si>
  <si>
    <t>025521459</t>
  </si>
  <si>
    <t>Кепка кадетка STETSON 7491301 ARMY CAP PRINTED BABYCORD, размер 59</t>
  </si>
  <si>
    <t>2077199108204</t>
  </si>
  <si>
    <t>02-552-14-59</t>
  </si>
  <si>
    <t>101474623761</t>
  </si>
  <si>
    <t>Размер|59|RU;Материал|вельветовые|;Пол|Унисекс|;Цвет|коричневый|;Сезон|всесезон|;Состав|100% хлопок|</t>
  </si>
  <si>
    <t>025531655</t>
  </si>
  <si>
    <t>Панама STETSON 1891104 BUCKET CORD, размер 55</t>
  </si>
  <si>
    <t>https://hatsandcaps.ru/components/com_jshopping/files/img_products/full_02-553-16%280%29.jpg,https://hatsandcaps.ru/components/com_jshopping/files/img_products/full_02-553-16%281%29.jpg,https://hatsandcaps.ru/components/com_jshopping/files/img_products/full_02-553-16%282%29.jpg,https://hatsandcaps.ru/components/com_jshopping/files/img_products/full_02-553-16%283%29.jpg</t>
  </si>
  <si>
    <t>Вельветовая панама BUCKET CORD от Stetson. Панама сшита из темно-синего вельвета в крупный рубчик. Головной убор дополняет миниатюрный металлический шильдик с названием бренда. Ширина полей - 5 см, глубина панамы - 9 см.</t>
  </si>
  <si>
    <t>2077199108211</t>
  </si>
  <si>
    <t>02-553-16-55</t>
  </si>
  <si>
    <t>101474623764</t>
  </si>
  <si>
    <t>Размер|55|RU;Материал|вельветовые|;Пол|Унисекс|;Цвет|синий|;Сезон|всесезон|;Состав|85% хлопок - 15% вискоза|</t>
  </si>
  <si>
    <t>025531657</t>
  </si>
  <si>
    <t>Панама STETSON 1891104 BUCKET CORD, размер 57</t>
  </si>
  <si>
    <t>2077199108228</t>
  </si>
  <si>
    <t>02-553-16-57</t>
  </si>
  <si>
    <t>101474623765</t>
  </si>
  <si>
    <t>Размер|57|RU;Материал|вельветовые|;Пол|Унисекс|;Цвет|синий|;Сезон|всесезон|;Состав|85% хлопок - 15% вискоза|</t>
  </si>
  <si>
    <t>025531659</t>
  </si>
  <si>
    <t>Панама STETSON 1891104 BUCKET CORD, размер 59</t>
  </si>
  <si>
    <t>2077199108235</t>
  </si>
  <si>
    <t>02-553-16-59</t>
  </si>
  <si>
    <t>101474623767</t>
  </si>
  <si>
    <t>Размер|59|RU;Материал|вельветовые|;Пол|Унисекс|;Цвет|синий|;Сезон|всесезон|;Состав|85% хлопок - 15% вискоза|</t>
  </si>
  <si>
    <t>025531661</t>
  </si>
  <si>
    <t>Панама STETSON 1891104 BUCKET CORD, размер 61</t>
  </si>
  <si>
    <t>2077199108242</t>
  </si>
  <si>
    <t>02-553-16-61</t>
  </si>
  <si>
    <t>101474623766</t>
  </si>
  <si>
    <t>Размер|61|RU;Материал|вельветовые|;Пол|Унисекс|;Цвет|синий|;Сезон|всесезон|;Состав|85% хлопок - 15% вискоза|</t>
  </si>
  <si>
    <t>025532055</t>
  </si>
  <si>
    <t>https://hatsandcaps.ru/components/com_jshopping/files/img_products/full_02-553-20%280%29.jpg,https://hatsandcaps.ru/components/com_jshopping/files/img_products/full_02-553-20%281%29.jpg,https://hatsandcaps.ru/components/com_jshopping/files/img_products/full_02-553-20%282%29.jpg,https://hatsandcaps.ru/components/com_jshopping/files/img_products/full_02-553-20%283%29.jpg,https://hatsandcaps.ru/components/com_jshopping/files/img_products/full_02-553-20%5Bw1%5D.jpg</t>
  </si>
  <si>
    <t>Вельветовая панама BUCKET CORD от Stetson. Панама сшита из оранжевого вельвета в крупный рубчик. Головной убор дополняет миниатюрный металлический шильдик с названием бренда. Ширина полей - 5 см, глубина панамы - 9 см.</t>
  </si>
  <si>
    <t>2077199121517</t>
  </si>
  <si>
    <t>02-553-20-55</t>
  </si>
  <si>
    <t>101598449129</t>
  </si>
  <si>
    <t>Размер|55|RU;Материал|вельветовые|;Пол|Унисекс|;Цвет|оранжевый|;Сезон|всесезон|;Состав|85% хлопок - 15% вискоза|</t>
  </si>
  <si>
    <t>025532057</t>
  </si>
  <si>
    <t>2077199121524</t>
  </si>
  <si>
    <t>02-553-20-57</t>
  </si>
  <si>
    <t>101670584854</t>
  </si>
  <si>
    <t>Размер|57|RU;Материал|вельветовые|;Пол|Унисекс|;Цвет|оранжевый|;Сезон|всесезон|;Состав|85% хлопок - 15% вискоза|</t>
  </si>
  <si>
    <t>025532059</t>
  </si>
  <si>
    <t>2077199121531</t>
  </si>
  <si>
    <t>02-553-20-59</t>
  </si>
  <si>
    <t>101598449128</t>
  </si>
  <si>
    <t>Размер|59|RU;Материал|вельветовые|;Пол|Унисекс|;Цвет|оранжевый|;Сезон|всесезон|;Состав|85% хлопок - 15% вискоза|</t>
  </si>
  <si>
    <t>025532061</t>
  </si>
  <si>
    <t>2077199121548</t>
  </si>
  <si>
    <t>02-553-20-61</t>
  </si>
  <si>
    <t>101670584855</t>
  </si>
  <si>
    <t>Размер|61|RU;Материал|вельветовые|;Пол|Унисекс|;Цвет|оранжевый|;Сезон|всесезон|;Состав|85% хлопок - 15% вискоза|</t>
  </si>
  <si>
    <t>025560900</t>
  </si>
  <si>
    <t>Шапка вязаная STETSON 8519303 BEANIE VIRGIN WOOL MÉLANGE, размер ONE</t>
  </si>
  <si>
    <t>https://hatsandcaps.ru/components/com_jshopping/files/img_products/full_02-556-09%280%29.jpg,https://hatsandcaps.ru/components/com_jshopping/files/img_products/full_02-556-09%281%29.jpg,https://hatsandcaps.ru/components/com_jshopping/files/img_products/full_02-556-09%282%29.jpg,https://hatsandcaps.ru/components/com_jshopping/files/img_products/full_02-556-09%284%29.jpg,https://hatsandcaps.ru/components/com_jshopping/files/img_products/full_02-556-09%5Bm1%5D.jpg,https://hatsandcaps.ru/components/com_jshopping/files/img_products/full_02-556-09%5Bw1%5D.jpg</t>
  </si>
  <si>
    <t>Вязаная шапка BEANIE VIRGIN WOOL MELANGE от американскогго бренда Stetson. Шапка бини с широким отворотом, надежно закрывающим уши, связана из натуральной меланжевой шерсти, в которой сочетаются два оттенка серого цвета. Двойной отворот дополняет миниатюрный металлический значок с названием бренда. Глубина шапки - 19 см.</t>
  </si>
  <si>
    <t>2077199108280</t>
  </si>
  <si>
    <t>02-556-09-00</t>
  </si>
  <si>
    <t>101474611385</t>
  </si>
  <si>
    <t>025561200</t>
  </si>
  <si>
    <t>https://hatsandcaps.ru/components/com_jshopping/files/img_products/full_02-556-12%280%29.jpg,https://hatsandcaps.ru/components/com_jshopping/files/img_products/full_02-556-12%281%29.jpg,https://hatsandcaps.ru/components/com_jshopping/files/img_products/full_02-556-12%282%29.jpg,https://hatsandcaps.ru/components/com_jshopping/files/img_products/full_02-556-12%284%29.jpg,https://hatsandcaps.ru/components/com_jshopping/files/img_products/full_02-556-12%5Bw1%5D.jpg</t>
  </si>
  <si>
    <t>Вязаная шапка BEANIE VIRGIN WOOL MELANGE от американскогго бренда Stetson. Шапка бини с широким отворотом, надежно закрывающим уши, связана из натуральной меланжевой шерсти, в которой сочетаются серый и бордовый цвета. Двойной отворот дополняет миниатюрный металлический значок с названием бренда. Глубина шапки - 19 см.</t>
  </si>
  <si>
    <t>2077199122958</t>
  </si>
  <si>
    <t>02-556-12-00</t>
  </si>
  <si>
    <t>101598299580</t>
  </si>
  <si>
    <t>Размер|ONE|EU;Материал|шерстяные|;Пол|Унисекс|;Цвет|бордовый|;Сезон|зимний|;Состав|100% шерсть|</t>
  </si>
  <si>
    <t>025590200</t>
  </si>
  <si>
    <t>Шапка вязаная STETSON 8599211 BEANIE CASHMERE, размер ONE</t>
  </si>
  <si>
    <t>https://hatsandcaps.ru/components/com_jshopping/files/img_products/full_02-559-02%280%29.jpg,https://hatsandcaps.ru/components/com_jshopping/files/img_products/full_02-559-02%281%29.jpg,https://hatsandcaps.ru/components/com_jshopping/files/img_products/full_02-559-02%282%29.jpg,https://hatsandcaps.ru/components/com_jshopping/files/img_products/full_02-559-02%284%29.jpg,https://hatsandcaps.ru/components/com_jshopping/files/img_products/full_02-559-02%5Bw1%5D.jpg</t>
  </si>
  <si>
    <t>Вязаная шапка BEANIE CASHMERE от Stetson. Шапка с узором «лапша» связана из кашемира. Шапка тонкая и мягкая, но при этом теплая. Модель выполнена в нейтральном бежевом цвете. Тонкий одинарный отворот дополнен металлическим шильдиком с названием бренда. Глубина шапки - 23 см.</t>
  </si>
  <si>
    <t>2077199123115</t>
  </si>
  <si>
    <t>02-559-02-00</t>
  </si>
  <si>
    <t>101598300971</t>
  </si>
  <si>
    <t>025590700</t>
  </si>
  <si>
    <t>https://hatsandcaps.ru/components/com_jshopping/files/img_products/full_02-559-07%280%29.jpg,https://hatsandcaps.ru/components/com_jshopping/files/img_products/full_02-559-07%281%29.jpg,https://hatsandcaps.ru/components/com_jshopping/files/img_products/full_02-559-07%282%29.jpg,https://hatsandcaps.ru/components/com_jshopping/files/img_products/full_02-559-07%284%29.jpg,https://hatsandcaps.ru/components/com_jshopping/files/img_products/full_02-559-07%5Bw1%5D.jpg</t>
  </si>
  <si>
    <t>Вязаная шапка BEANIE CASHMERE от Stetson. Шапка с узором «лапша» связана из кашемира. Шапка тонкая и мягкая, но при этом теплая. Модель выполнена в нейтральном темно-зеленом цвете. Тонкий одинарный отворот дополнен металлическим шильдиком с названием бренда. Глубина шапки - 23 см.</t>
  </si>
  <si>
    <t>2077199123092</t>
  </si>
  <si>
    <t>02-559-07-00</t>
  </si>
  <si>
    <t>101598297418</t>
  </si>
  <si>
    <t>Чтобы создать или изменить карточку, нужно кое-что исправить:Вы передали &lt;a href=//avatars.mds.yandex.net/get-marketpic/1861831/pic3b65ac5aa2e07fa117fbcbce527b87a1/orig target="_blank"&gt;изображение плохого качества&lt;/a&gt;. Изображение не должно быть размытым, засвеченным, растянутым или пережатым, с видимыми пикселями или рамкой. Удалите его или замените.</t>
  </si>
  <si>
    <t>025590800</t>
  </si>
  <si>
    <t>https://hatsandcaps.ru/components/com_jshopping/files/img_products/full_02-559-08%280%29.jpg,https://hatsandcaps.ru/components/com_jshopping/files/img_products/full_02-559-08%281%29.jpg,https://hatsandcaps.ru/components/com_jshopping/files/img_products/full_02-559-08%282%29.jpg,https://hatsandcaps.ru/components/com_jshopping/files/img_products/full_02-559-08%284%29.jpg,https://hatsandcaps.ru/components/com_jshopping/files/img_products/full_02-559-08%5Bw1%5D.jpg</t>
  </si>
  <si>
    <t>Вязаная шапка BEANIE CASHMERE от Stetson. Шапка с узором «лапша» связана из кашемира. Шапка тонкая и мягкая, но при этом теплая. Модель выполнена в нейтральном сером цвете. Тонкий одинарный отворот дополнен металлическим шильдиком с названием бренда. Глубина шапки - 23 см.</t>
  </si>
  <si>
    <t>2077199123085</t>
  </si>
  <si>
    <t>02-559-08-00</t>
  </si>
  <si>
    <t>101598300064</t>
  </si>
  <si>
    <t>025590900</t>
  </si>
  <si>
    <t>https://hatsandcaps.ru/components/com_jshopping/files/img_products/full_02-559-09%280%29.jpg,https://hatsandcaps.ru/components/com_jshopping/files/img_products/full_02-559-09%281%29.jpg,https://hatsandcaps.ru/components/com_jshopping/files/img_products/full_02-559-09%282%29.jpg,https://hatsandcaps.ru/components/com_jshopping/files/img_products/full_02-559-09%284%29.jpg,https://hatsandcaps.ru/components/com_jshopping/files/img_products/full_02-559-09%5Bw1%5D.jpg</t>
  </si>
  <si>
    <t>Вязаная шапка BEANIE CASHMERE от Stetson. Шапка с узором «лапша» связана из кашемира. Шапка тонкая и мягкая, но при этом теплая. Модель выполнена в нейтральном черном цвете. Тонкий одинарный отворот дополнен металлическим шильдиком с названием бренда. Глубина шапки - 23 см.</t>
  </si>
  <si>
    <t>2077199123078</t>
  </si>
  <si>
    <t>02-559-09-00</t>
  </si>
  <si>
    <t>101598293397</t>
  </si>
  <si>
    <t>Изображение не по правилам:Основное изображение не соответствует правилам размещения товаров в разделе «Одежда, обувь и аксессуары». Мы его отклонили из-за искажения цвета изделия. Подготовьте новое изображение по всем требованиям (https://www.figma.com/proto/h29oOY9lHOlT9h5YZDafJM/%D0%A0%D1%83%D0%BA%D0%BE%D0%B2%D0%BE%D0%B4%D1%81%D1%82%D0%B2%D0%BE-%D0%BF%D0%BE-%D1%84%D0%BE%D1%82%D0%BE%D0%B3%D1%80%D0%B0%D1%84%D0%B8%D1%8F%D0%BC-%D0%9C%D0%B0%D1%80%D0%BA%D0%B5%D1%82%D0%B0-%D0%B4%D0%BB%D1%8F-%D0%BE%D0%B4%D0%B5%D0%B6%D0%B4%D1%8B?page-id=2501%3A6362&amp;node-id=7955%3A4852&amp;viewport=284%2C48%2C0.11&amp;scaling=contain&amp;starting-point-node-id=2501%3A6389) и загрузите его вместо старого. Советуем также обновить дополнительные изображения по образцу основного — это сделает ваши товары привлекательнее для покупателей. За что ещё скрываем товары (https://www.figma.com/proto/h29oOY9lHOlT9h5YZDafJM/%D0%A0%D1%83%D0%BA%D0%BE%D0%B2%D0%BE%D0%B4%D1%81%D1%82%D0%B2%D0%BE-%D0%BF%D0%BE-%D1%84%D0%BE%D1%82%D0%BE%D0%B3%D1%80%D0%B0%D1%84%D0%B8%D1%8F%D0%BC-%D0%9C%D0%B0%D1%80%D0%BA%D0%B5%D1%82%D0%B0-%D0%B4%D0%BB%D1%8F-%D0%BE%D0%B4%D0%B5%D0%B6%D0%B4%D1%8B?page-id=2501%3A6362&amp;node-id=7955%3A2755&amp;viewport=284%2C48%2C0.11&amp;scaling=contain&amp;starting-point-node-id=2501%3A6389)</t>
  </si>
  <si>
    <t>Чтобы создать или изменить карточку, нужно кое-что исправить:Вы передали &lt;a href=//avatars.mds.yandex.net/get-marketpic/1907498/pic74476cf0d89424222bd61f597f0ddc8b/orig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</si>
  <si>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025591200</t>
  </si>
  <si>
    <t>https://hatsandcaps.ru/components/com_jshopping/files/img_products/full_02-559-12%280%29.jpg,https://hatsandcaps.ru/components/com_jshopping/files/img_products/full_02-559-12%281%29.jpg,https://hatsandcaps.ru/components/com_jshopping/files/img_products/full_02-559-12%282%29.jpg,https://hatsandcaps.ru/components/com_jshopping/files/img_products/full_02-559-12%284%29.jpg,https://hatsandcaps.ru/components/com_jshopping/files/img_products/full_02-559-12%5Bw1%5D.jpg</t>
  </si>
  <si>
    <t>Вязаная шапка BEANIE CASHMERE от Stetson. Шапка с узором «лапша» связана из кашемира. Шапка тонкая и мягкая, но при этом теплая. Модель выполнена в нейтральном бордовом цвете. Тонкий одинарный отворот дополнен металлическим шильдиком с названием бренда. Глубина шапки - 23 см.</t>
  </si>
  <si>
    <t>2077199123122</t>
  </si>
  <si>
    <t>02-559-12-00</t>
  </si>
  <si>
    <t>101598354958</t>
  </si>
  <si>
    <t>025600200</t>
  </si>
  <si>
    <t>Шапка вязаная STETSON 8599346 BEANIE WOOL, размер ONE</t>
  </si>
  <si>
    <t>https://hatsandcaps.ru/components/com_jshopping/files/img_products/full_02-560-02%280%29.jpg,https://hatsandcaps.ru/components/com_jshopping/files/img_products/full_02-560-02%281%29.jpg,https://hatsandcaps.ru/components/com_jshopping/files/img_products/full_02-560-02%282%29.jpg,https://hatsandcaps.ru/components/com_jshopping/files/img_products/full_02-560-02%284%29.jpg,https://hatsandcaps.ru/components/com_jshopping/files/img_products/full_02-560-02%5Bm1%5D.jpg,https://hatsandcaps.ru/components/com_jshopping/files/img_products/full_02-560-02%5Bw1%5D.jpg</t>
  </si>
  <si>
    <t>Вязаная шапка BEANIE WOOL от Stetson. Шапка бини песочного цвета связана резинкой из пряжи, наполовину состоящей из шерсти. Широкий двойной отворот надежно закрывает уши. Головной убор дополнен миниатюрным металлическим шильдиком с названием бренда.</t>
  </si>
  <si>
    <t>2077199108372</t>
  </si>
  <si>
    <t>02-560-02-00</t>
  </si>
  <si>
    <t>101474607418</t>
  </si>
  <si>
    <t>Размер|ONE|EU;Материал|акриловые|;Пол|Унисекс|;Цвет|бежевый|;Сезон|зимний|;Состав|50% шерсть - 50% акрил|</t>
  </si>
  <si>
    <t>025610900</t>
  </si>
  <si>
    <t>Шапка вязаная STETSON 8699203 LONG BEANIE CASHMERE, размер ONE</t>
  </si>
  <si>
    <t>https://hatsandcaps.ru/components/com_jshopping/files/img_products/full_02-561-09%280%29.jpg,https://hatsandcaps.ru/components/com_jshopping/files/img_products/full_02-561-09%281%29.jpg,https://hatsandcaps.ru/components/com_jshopping/files/img_products/full_02-561-09%282%29.jpg,https://hatsandcaps.ru/components/com_jshopping/files/img_products/full_02-561-09%284%29.jpg,https://hatsandcaps.ru/components/com_jshopping/files/img_products/full_02-561-09%5Bm1%5D.jpg,https://hatsandcaps.ru/components/com_jshopping/files/img_products/full_02-561-09%5Bw1%5D.jpg</t>
  </si>
  <si>
    <t>Шапки &lt;br/&gt;&lt;br/&gt; Цвет: черный &lt;br/&gt; Размер (обхват головы в см.): 00 &lt;br/&gt; Страна: Китай &lt;br/&gt; Сезон: зимний &lt;br/&gt; Состав: 100% кашемир</t>
  </si>
  <si>
    <t>2077199108389</t>
  </si>
  <si>
    <t>02-561-09-00</t>
  </si>
  <si>
    <t>101598292405</t>
  </si>
  <si>
    <t>025611600</t>
  </si>
  <si>
    <t>https://hatsandcaps.ru/components/com_jshopping/files/img_products/full_02-561-16%280%29.jpg,https://hatsandcaps.ru/components/com_jshopping/files/img_products/full_02-561-16%281%29.jpg,https://hatsandcaps.ru/components/com_jshopping/files/img_products/full_02-561-16%282%29.jpg,https://hatsandcaps.ru/components/com_jshopping/files/img_products/full_02-561-16%284%29.jpg,https://hatsandcaps.ru/components/com_jshopping/files/img_products/full_02-561-16%5Bm1%5D.jpg</t>
  </si>
  <si>
    <t>Шапки &lt;br/&gt;&lt;br/&gt; Цвет: темно-синий &lt;br/&gt; Размер (обхват головы в см.): 00 &lt;br/&gt; Страна: Китай &lt;br/&gt; Сезон: зимний &lt;br/&gt; Состав: 100% кашемир</t>
  </si>
  <si>
    <t>2077199108396</t>
  </si>
  <si>
    <t>02-561-16-00</t>
  </si>
  <si>
    <t>101598296344</t>
  </si>
  <si>
    <t>025620957</t>
  </si>
  <si>
    <t>Шляпа ковбойская STETSON 3598112 WESTERN WOOLFELT, размер 57</t>
  </si>
  <si>
    <t>https://hatsandcaps.ru/components/com_jshopping/files/img_products/full_02-562-09%280%29.jpg,https://hatsandcaps.ru/components/com_jshopping/files/img_products/full_02-562-09%281%29.jpg,https://hatsandcaps.ru/components/com_jshopping/files/img_products/full_02-562-09%282%29.jpg,https://hatsandcaps.ru/components/com_jshopping/files/img_products/full_02-562-09%283%29.jpg,https://hatsandcaps.ru/components/com_jshopping/files/img_products/full_02-562-09%284%29.jpg,https://hatsandcaps.ru/components/com_jshopping/files/img_products/full_02-562-09%285%29.jpg,https://hatsandcaps.ru/components/com_jshopping/files/img_products/full_02-562-09%5Bm1%5D.jpg</t>
  </si>
  <si>
    <t>Шляпа с широкими полями TRAVELLER WOOLFELT от Stetson. Шляпа с жесткими немоделируемыми полями выполнена из шерсти с добавлением пуха кролика. Необработанный край говорит о высоком качестве материала. Тулью украшает широкая репсовая лента и металлический шильдик с названием бренда. Внутри - атласная подкладка с изображением ковбоя и лошади и брендированная лента по окружности головы. Ширина полей – 8 см, высота тульи – 9,5 см.</t>
  </si>
  <si>
    <t>2077199108440</t>
  </si>
  <si>
    <t>02-562-09-57</t>
  </si>
  <si>
    <t>101474611437</t>
  </si>
  <si>
    <t>Размер|57|RU;Материал|велюровые|;Пол|Унисекс|;Цвет|черный|;Сезон|всесезон|;Состав|90% шерсть - 10% пух кролика|</t>
  </si>
  <si>
    <t>025620959</t>
  </si>
  <si>
    <t>Шляпа ковбойская STETSON 3598112 WESTERN WOOLFELT, размер 59</t>
  </si>
  <si>
    <t>2077199108457</t>
  </si>
  <si>
    <t>02-562-09-59</t>
  </si>
  <si>
    <t>101474611439</t>
  </si>
  <si>
    <t>Размер|59|RU;Материал|велюровые|;Пол|Унисекс|;Цвет|черный|;Сезон|всесезон|;Состав|90% шерсть - 10% пух кролика|</t>
  </si>
  <si>
    <t>025620961</t>
  </si>
  <si>
    <t>Шляпа ковбойская STETSON 3598112 WESTERN WOOLFELT, размер 61</t>
  </si>
  <si>
    <t>2077199108464</t>
  </si>
  <si>
    <t>02-562-09-61</t>
  </si>
  <si>
    <t>101474611436</t>
  </si>
  <si>
    <t>Размер|61|RU;Материал|велюровые|;Пол|Унисекс|;Цвет|черный|;Сезон|всесезон|;Состав|90% шерсть - 10% пух кролика|</t>
  </si>
  <si>
    <t>025630955</t>
  </si>
  <si>
    <t>Шляпа трилби STETSON 1148101 TRILBY WOOLFELT, размер 55</t>
  </si>
  <si>
    <t>https://hatsandcaps.ru/components/com_jshopping/files/img_products/full_02-563-09%280%29.jpg,https://hatsandcaps.ru/components/com_jshopping/files/img_products/full_02-563-09%281%29.jpg,https://hatsandcaps.ru/components/com_jshopping/files/img_products/full_02-563-09%282%29.jpg,https://hatsandcaps.ru/components/com_jshopping/files/img_products/full_02-563-09%283%29.jpg,https://hatsandcaps.ru/components/com_jshopping/files/img_products/full_02-563-09%284%29.jpg,https://hatsandcaps.ru/components/com_jshopping/files/img_products/full_02-563-09%285%29.jpg</t>
  </si>
  <si>
    <t>Шляпа TRILBY WOOLFELT от Stetson. Шляпа черного цвета выполнена из натуральной шерсти. Тулью украшает черная репсовая лента, завязанная в плоский бант. Дополняет головной убор яркое съемное перо и миниатюрный круглый значок с названием бренда. Шляпа имеет специальную обработку, поэтому ей не страшна влага. Надпись crashable внутри шляпы говорит о том, что ее можно складывать, при этом она не деформируется и после разворачивания принимает изначальную форму. Внутрь по окружности вшита хлопковая лента. Ширина полей – 6 см, высота тульи – 10,5 см, тип короны – каплевидная (Teardrop Crown).</t>
  </si>
  <si>
    <t>2077199119385</t>
  </si>
  <si>
    <t>02-563-09-55</t>
  </si>
  <si>
    <t>101474623799</t>
  </si>
  <si>
    <t>Размер|55|RU;Материал|шерстяные|;Пол|Унисекс|;Цвет|черный|;Сезон|всесезон|;Состав|100% шерсть|</t>
  </si>
  <si>
    <t>025630957</t>
  </si>
  <si>
    <t>Шляпа трилби STETSON 1148101 TRILBY WOOLFELT, размер 57</t>
  </si>
  <si>
    <t>2077199119392</t>
  </si>
  <si>
    <t>02-563-09-57</t>
  </si>
  <si>
    <t>101474623801</t>
  </si>
  <si>
    <t>025630959</t>
  </si>
  <si>
    <t>2077199119408</t>
  </si>
  <si>
    <t>02-563-09-59</t>
  </si>
  <si>
    <t>101474623798</t>
  </si>
  <si>
    <t>025630961</t>
  </si>
  <si>
    <t>2077199119415</t>
  </si>
  <si>
    <t>02-563-09-61</t>
  </si>
  <si>
    <t>101474623800</t>
  </si>
  <si>
    <t>025630963</t>
  </si>
  <si>
    <t>2077199119422</t>
  </si>
  <si>
    <t>02-563-09-63</t>
  </si>
  <si>
    <t>101474623802</t>
  </si>
  <si>
    <t>025640955</t>
  </si>
  <si>
    <t>Шляпа хомбург STETSON 1338114 DIAMOND WOOLFELT, размер 55</t>
  </si>
  <si>
    <t>https://hatsandcaps.ru/components/com_jshopping/files/img_products/full_02-564-09%280%29.jpg,https://hatsandcaps.ru/components/com_jshopping/files/img_products/full_02-564-09%281%29.jpg,https://hatsandcaps.ru/components/com_jshopping/files/img_products/full_02-564-09%282%29.jpg,https://hatsandcaps.ru/components/com_jshopping/files/img_products/full_02-564-09%283%29.jpg,https://hatsandcaps.ru/components/com_jshopping/files/img_products/full_02-564-09%284%29.jpg,https://hatsandcaps.ru/components/com_jshopping/files/img_products/full_02-564-09%285%29.jpg,https://hatsandcaps.ru/components/com_jshopping/files/img_products/full_02-564-09%5Bm1%5D.jpg</t>
  </si>
  <si>
    <t>Шляпа хомбург DIAMOND WOOLFELT от Stetson. Шляпа черного цвета выполнена из шерсти и кашемира. Тулью украшает черная атласная лента с красной окантовкой и яркое съемное перо. Дополняет головной убор металлический шильдик с названием бренда. Поля окантованы репсовой лентой. Тулью венчает корона в форме бриллинта. Жесткие грани, зафиксированные в виде вытянутого ромба, не моделируются. Внутрь шляпы, по окружности, вшита хлопковая лента. Ширина полей – 4 см, высота тульи – 9 см, тип короны – бриллиант (Diamond Crown).</t>
  </si>
  <si>
    <t>2077199119439</t>
  </si>
  <si>
    <t>02-564-09-55</t>
  </si>
  <si>
    <t>101474623804</t>
  </si>
  <si>
    <t>Размер|55|RU;Материал|шерстяные|;Пол|Унисекс|;Цвет|черный|;Сезон|всесезон|;Состав|86% шерсть - 14% кашемир|</t>
  </si>
  <si>
    <t>025640957</t>
  </si>
  <si>
    <t>Шляпа хомбург STETSON 1338114 DIAMOND WOOLFELT, размер 57</t>
  </si>
  <si>
    <t>2077199119446</t>
  </si>
  <si>
    <t>02-564-09-57</t>
  </si>
  <si>
    <t>101474623805</t>
  </si>
  <si>
    <t>025640959</t>
  </si>
  <si>
    <t>Шляпа хомбург STETSON 1338114 DIAMOND WOOLFELT, размер 59</t>
  </si>
  <si>
    <t>2077199119453</t>
  </si>
  <si>
    <t>02-564-09-59</t>
  </si>
  <si>
    <t>101474623803</t>
  </si>
  <si>
    <t>025640961</t>
  </si>
  <si>
    <t>Шляпа хомбург STETSON 1338114 DIAMOND WOOLFELT, размер 61</t>
  </si>
  <si>
    <t>2077199119460</t>
  </si>
  <si>
    <t>02-564-09-61</t>
  </si>
  <si>
    <t>101474623807</t>
  </si>
  <si>
    <t>025640963</t>
  </si>
  <si>
    <t>Шляпа хомбург STETSON 1338114 DIAMOND WOOLFELT, размер 63</t>
  </si>
  <si>
    <t>2077199119477</t>
  </si>
  <si>
    <t>02-564-09-63</t>
  </si>
  <si>
    <t>101474623806</t>
  </si>
  <si>
    <t>Размер|63|RU;Материал|шерстяные|;Пол|Унисекс|;Цвет|черный|;Сезон|всесезон|;Состав|86% шерсть - 14% кашемир|</t>
  </si>
  <si>
    <t>025650957</t>
  </si>
  <si>
    <t>Шляпа трилби STETSON 1398116 PLAYER WOOLFELT, размер 57</t>
  </si>
  <si>
    <t>https://hatsandcaps.ru/components/com_jshopping/files/img_products/full_02-565-09%280%29.jpg,https://hatsandcaps.ru/components/com_jshopping/files/img_products/full_02-565-09%281%29.jpg,https://hatsandcaps.ru/components/com_jshopping/files/img_products/full_02-565-09%282%29.jpg,https://hatsandcaps.ru/components/com_jshopping/files/img_products/full_02-565-09%283%29.jpg,https://hatsandcaps.ru/components/com_jshopping/files/img_products/full_02-565-09%284%29.jpg,https://hatsandcaps.ru/components/com_jshopping/files/img_products/full_02-565-09%285%29.jpg,https://hatsandcaps.ru/components/com_jshopping/files/img_products/full_02-565-09%5Bm1%5D.jpg</t>
  </si>
  <si>
    <t>Шляпа трилби PLAYER WOOLFELT от американского бренда Stetson. Водоотталкивающая шляпа изготовлена вручную из шерсти черного цвета. Слегка приподнятые поля окантованы репсовой лентой в тон. Тулью шляпы украшают ленты, завязанные в плоский бант. Дополняет декор яркое съемное перо и металлический зажим с названием бренда на перетяжке. Внутрь вшита лента для комфортной посадки головного убора.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4,5 см, высота тульи – 9,5 см, тип короны – центральное углубление (Center Dent Crown).</t>
  </si>
  <si>
    <t>2077199119484</t>
  </si>
  <si>
    <t>02-565-09-57</t>
  </si>
  <si>
    <t>101474607421</t>
  </si>
  <si>
    <t>025650959</t>
  </si>
  <si>
    <t>Шляпа трилби STETSON 1398116 PLAYER WOOLFELT, размер 59</t>
  </si>
  <si>
    <t>2077199119491</t>
  </si>
  <si>
    <t>02-565-09-59</t>
  </si>
  <si>
    <t>101474607422</t>
  </si>
  <si>
    <t>025651457</t>
  </si>
  <si>
    <t>https://hatsandcaps.ru/components/com_jshopping/files/img_products/full_02-565-14%280%29.jpg,https://hatsandcaps.ru/components/com_jshopping/files/img_products/full_02-565-14%281%29.jpg,https://hatsandcaps.ru/components/com_jshopping/files/img_products/full_02-565-14%282%29.jpg,https://hatsandcaps.ru/components/com_jshopping/files/img_products/full_02-565-14%283%29.jpg,https://hatsandcaps.ru/components/com_jshopping/files/img_products/full_02-565-14%284%29.jpg,https://hatsandcaps.ru/components/com_jshopping/files/img_products/full_02-565-14%285%29.jpg,https://hatsandcaps.ru/components/com_jshopping/files/img_products/full_02-565-14%5Bm1%5D.jpg</t>
  </si>
  <si>
    <t>Шляпа трилби PLAYER WOOLFELT от американского бренда Stetson. Водоотталкивающая шляпа изготовлена вручную из шерсти коричневого цвета. Слегка приподнятые поля окантованы репсовой лентой в тон. Тулью шляпы украшают ленты, завязанные в плоский бант. Дополняет декор яркое съемное перо и металлический зажим с названием бренда на перетяжке. Внутрь вшита лента для комфортной посадки головного убора.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4,5 см, высота тульи – 9,5 см, тип короны – центральное углубление (Center Dent Crown).</t>
  </si>
  <si>
    <t>2077199119507</t>
  </si>
  <si>
    <t>02-565-14-57</t>
  </si>
  <si>
    <t>101474607423</t>
  </si>
  <si>
    <t>025651459</t>
  </si>
  <si>
    <t>2077199119514</t>
  </si>
  <si>
    <t>02-565-14-59</t>
  </si>
  <si>
    <t>101474607424</t>
  </si>
  <si>
    <t>025660955</t>
  </si>
  <si>
    <t>Шляпа трилби STETSON 1398117 PLAYER WOOLFELT, размер 55</t>
  </si>
  <si>
    <t>https://hatsandcaps.ru/components/com_jshopping/files/img_products/full_02-566-09%280%29.jpg,https://hatsandcaps.ru/components/com_jshopping/files/img_products/full_02-566-09%281%29.jpg,https://hatsandcaps.ru/components/com_jshopping/files/img_products/full_02-566-09%282%29.jpg,https://hatsandcaps.ru/components/com_jshopping/files/img_products/full_02-566-09%283%29.jpg,https://hatsandcaps.ru/components/com_jshopping/files/img_products/full_02-566-09%284%29.jpg,https://hatsandcaps.ru/components/com_jshopping/files/img_products/full_02-566-09%285%29.jpg,https://hatsandcaps.ru/components/com_jshopping/files/img_products/full_02-566-09%5Bm1%5D.jpg</t>
  </si>
  <si>
    <t>Шляпа трилби PLAYER WOOLFELT от Stetson. Шляпа черного цвета выполнена из натуральной шерсти. Тулью украшает коричневый кожаный ремешок с тиснением, яркое съемное перо и миниатюрный круглый значок с названием бренда. Шляпа имеет специальную обработку, поэтому ей не страшна влага. Надпись crashable внутри головного убора говорит о том, что шляпу можно складывать, при этом она не деформируется и после разворачивания принимает изначальную форму. Внутрь по окружности вшита хлопковая лента. Ширина полей – 4 см, высота тульи – 10 см, тип короны – каплевидная (Teardrop Crown).</t>
  </si>
  <si>
    <t>2077199119521</t>
  </si>
  <si>
    <t>02-566-09-55</t>
  </si>
  <si>
    <t>101474904946</t>
  </si>
  <si>
    <t>025660957</t>
  </si>
  <si>
    <t>Шляпа трилби STETSON 1398117 PLAYER WOOLFELT, размер 57</t>
  </si>
  <si>
    <t>2077199119538</t>
  </si>
  <si>
    <t>02-566-09-57</t>
  </si>
  <si>
    <t>101474904949</t>
  </si>
  <si>
    <t>025660959</t>
  </si>
  <si>
    <t>Шляпа трилби STETSON 1398117 PLAYER WOOLFELT, размер 59</t>
  </si>
  <si>
    <t>2077199119545</t>
  </si>
  <si>
    <t>02-566-09-59</t>
  </si>
  <si>
    <t>101474904948</t>
  </si>
  <si>
    <t>025660961</t>
  </si>
  <si>
    <t>Шляпа трилби STETSON 1398117 PLAYER WOOLFELT, размер 61</t>
  </si>
  <si>
    <t>2077199119552</t>
  </si>
  <si>
    <t>02-566-09-61</t>
  </si>
  <si>
    <t>101474904947</t>
  </si>
  <si>
    <t>025660963</t>
  </si>
  <si>
    <t>Шляпа трилби STETSON 1398117 PLAYER WOOLFELT, размер 63</t>
  </si>
  <si>
    <t>2077199119569</t>
  </si>
  <si>
    <t>02-566-09-63</t>
  </si>
  <si>
    <t>101474904945</t>
  </si>
  <si>
    <t>025671655</t>
  </si>
  <si>
    <t>Шляпа поркпай STETSON 1658104 PORK PIE WOOLFELT, размер 55</t>
  </si>
  <si>
    <t>https://hatsandcaps.ru/components/com_jshopping/files/img_products/full_02-567-16%280%29.jpg,https://hatsandcaps.ru/components/com_jshopping/files/img_products/full_02-567-16%281%29.jpg,https://hatsandcaps.ru/components/com_jshopping/files/img_products/full_02-567-16%282%29.jpg,https://hatsandcaps.ru/components/com_jshopping/files/img_products/full_02-567-16%283%29.jpg,https://hatsandcaps.ru/components/com_jshopping/files/img_products/full_02-567-16%284%29.jpg,https://hatsandcaps.ru/components/com_jshopping/files/img_products/full_02-567-16%285%29.jpg,https://hatsandcaps.ru/components/com_jshopping/files/img_products/full_02-567-16%5Bm1%5D.jpg</t>
  </si>
  <si>
    <t>Темно-синяя шляпа PORK PIE WOOLFELT от американского бренда Stetson. Шляпа вручную изготовлена из шерсти и кашемира. Чуть приподнятые поля окантованы синей репсовой лентой. Тулью шляпы украшают две атласные ленты: синяя и лилово-серая, и перетяжка из репсовой ленты. Дополняет шляпу яркое съемное перо и металлический шильдик с названием бренда. Внутрь вшита лента для комфортной посадки головного убора. Ширина полей – 3,5 см, высота тульи – 10 см.</t>
  </si>
  <si>
    <t>2077199119576</t>
  </si>
  <si>
    <t>02-567-16-55</t>
  </si>
  <si>
    <t>101474855303</t>
  </si>
  <si>
    <t>Размер|55|RU;Материал|шерстяные|;Пол|Унисекс|;Цвет|синий|;Сезон|всесезон|;Состав|86% шерсть - 14% кашемир|</t>
  </si>
  <si>
    <t>025671657</t>
  </si>
  <si>
    <t>Шляпа поркпай STETSON 1658104 PORK PIE WOOLFELT, размер 57</t>
  </si>
  <si>
    <t>2077199119583</t>
  </si>
  <si>
    <t>02-567-16-57</t>
  </si>
  <si>
    <t>101474855304</t>
  </si>
  <si>
    <t>Размер|57|RU;Материал|шерстяные|;Пол|Унисекс|;Цвет|синий|;Сезон|всесезон|;Состав|86% шерсть - 14% кашемир|</t>
  </si>
  <si>
    <t>025671659</t>
  </si>
  <si>
    <t>Шляпа поркпай STETSON 1658104 PORK PIE WOOLFELT, размер 59</t>
  </si>
  <si>
    <t>2077199119590</t>
  </si>
  <si>
    <t>02-567-16-59</t>
  </si>
  <si>
    <t>101474855305</t>
  </si>
  <si>
    <t>Размер|59|RU;Материал|шерстяные|;Пол|Унисекс|;Цвет|синий|;Сезон|всесезон|;Состав|86% шерсть - 14% кашемир|</t>
  </si>
  <si>
    <t>025671661</t>
  </si>
  <si>
    <t>Шляпа поркпай STETSON 1658104 PORK PIE WOOLFELT, размер 61</t>
  </si>
  <si>
    <t>2077199119606</t>
  </si>
  <si>
    <t>02-567-16-61</t>
  </si>
  <si>
    <t>101474855302</t>
  </si>
  <si>
    <t>Размер|61|RU;Материал|шерстяные|;Пол|Унисекс|;Цвет|синий|;Сезон|всесезон|;Состав|86% шерсть - 14% кашемир|</t>
  </si>
  <si>
    <t>025671663</t>
  </si>
  <si>
    <t>Шляпа поркпай STETSON 1658104 PORK PIE WOOLFELT, размер 63</t>
  </si>
  <si>
    <t>2077199119613</t>
  </si>
  <si>
    <t>02-567-16-63</t>
  </si>
  <si>
    <t>101474855306</t>
  </si>
  <si>
    <t>Размер|63|RU;Материал|шерстяные|;Пол|Унисекс|;Цвет|синий|;Сезон|всесезон|;Состав|86% шерсть - 14% кашемир|</t>
  </si>
  <si>
    <t>025690957</t>
  </si>
  <si>
    <t>Шляпа федора STETSON 2118101 FEDORA WOOLFELT, размер 57</t>
  </si>
  <si>
    <t>https://hatsandcaps.ru/components/com_jshopping/files/img_products/full_02-569-09%280%29.jpg,https://hatsandcaps.ru/components/com_jshopping/files/img_products/full_02-569-09%281%29.jpg,https://hatsandcaps.ru/components/com_jshopping/files/img_products/full_02-569-09%282%29.jpg,https://hatsandcaps.ru/components/com_jshopping/files/img_products/full_02-569-09%283%29.jpg,https://hatsandcaps.ru/components/com_jshopping/files/img_products/full_02-569-09%284%29.jpg,https://hatsandcaps.ru/components/com_jshopping/files/img_products/full_02-569-09%285%29.jpg,https://hatsandcaps.ru/components/com_jshopping/files/img_products/full_02-569-09%5Bm1%5D.jpg</t>
  </si>
  <si>
    <t>Шляпа федора FEDORA WOOLFELT от Stetson. Водоотталкивающая шляпа изготовлена вручную из черной шерсти. Слегка приподнятые поля окантованы репсовой лентой в тон. Тулью шляпы украшают ленты двух оттенков коричневого цвета, завязанные в плоский бант. Дополняют декор яркое съемное перо и металлический зажим на перетяжке.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10 см, тип короны – каплевидная (Teardrop Crown).</t>
  </si>
  <si>
    <t>2077199121586</t>
  </si>
  <si>
    <t>02-569-09-57</t>
  </si>
  <si>
    <t>101598295694</t>
  </si>
  <si>
    <t>025690959</t>
  </si>
  <si>
    <t>Шляпа федора STETSON 2118101 FEDORA WOOLFELT, размер 59</t>
  </si>
  <si>
    <t>2077199121593</t>
  </si>
  <si>
    <t>02-569-09-59</t>
  </si>
  <si>
    <t>101598295693</t>
  </si>
  <si>
    <t>025690961</t>
  </si>
  <si>
    <t>Шляпа федора STETSON 2118101 FEDORA WOOLFELT, размер 61</t>
  </si>
  <si>
    <t>2077199121609</t>
  </si>
  <si>
    <t>02-569-09-61</t>
  </si>
  <si>
    <t>101598295696</t>
  </si>
  <si>
    <t>025690963</t>
  </si>
  <si>
    <t>Шляпа федора STETSON 2118101 FEDORA WOOLFELT, размер 63</t>
  </si>
  <si>
    <t>2077199121616</t>
  </si>
  <si>
    <t>02-569-09-63</t>
  </si>
  <si>
    <t>101598295695</t>
  </si>
  <si>
    <t>025691459</t>
  </si>
  <si>
    <t>https://hatsandcaps.ru/components/com_jshopping/files/img_products/full_02-569-14%280%29.jpg,https://hatsandcaps.ru/components/com_jshopping/files/img_products/full_02-569-14%281%29.jpg,https://hatsandcaps.ru/components/com_jshopping/files/img_products/full_02-569-14%282%29.jpg,https://hatsandcaps.ru/components/com_jshopping/files/img_products/full_02-569-14%283%29.jpg,https://hatsandcaps.ru/components/com_jshopping/files/img_products/full_02-569-14%284%29.jpg,https://hatsandcaps.ru/components/com_jshopping/files/img_products/full_02-569-14%285%29.jpg,https://hatsandcaps.ru/components/com_jshopping/files/img_products/full_02-569-14%5Bm1%5D.jpg</t>
  </si>
  <si>
    <t>Шляпа федора FEDORA WOOLFELT от Stetson. Водоотталкивающая шляпа изготовлена вручную из коричневой шерсти. Слегка приподнятые поля окантованы репсовой лентой в тон. Тулью шляпы украшают ленты двух оттенков коричневого цвета, завязанные в плоский бант. Дополняют декор яркое съемное перо и металлический зажим на перетяжке.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10 см, тип короны – каплевидная (Teardrop Crown).</t>
  </si>
  <si>
    <t>2077199119668</t>
  </si>
  <si>
    <t>02-569-14-59</t>
  </si>
  <si>
    <t>101598296615</t>
  </si>
  <si>
    <t>025691461</t>
  </si>
  <si>
    <t>2077199119675</t>
  </si>
  <si>
    <t>02-569-14-61</t>
  </si>
  <si>
    <t>101598296614</t>
  </si>
  <si>
    <t>025691463</t>
  </si>
  <si>
    <t>2077199119682</t>
  </si>
  <si>
    <t>02-569-14-63</t>
  </si>
  <si>
    <t>101598296617</t>
  </si>
  <si>
    <t>025700557</t>
  </si>
  <si>
    <t>Шляпа федора STETSON 2198135 TRAVELLER WOOLFELT MIX, размер 57</t>
  </si>
  <si>
    <t>https://hatsandcaps.ru/components/com_jshopping/files/img_products/full_02-570-05%280%29.jpg,https://hatsandcaps.ru/components/com_jshopping/files/img_products/full_02-570-05%281%29.jpg,https://hatsandcaps.ru/components/com_jshopping/files/img_products/full_02-570-05%282%29.jpg,https://hatsandcaps.ru/components/com_jshopping/files/img_products/full_02-570-05%283%29.jpg,https://hatsandcaps.ru/components/com_jshopping/files/img_products/full_02-570-05%284%29.jpg,https://hatsandcaps.ru/components/com_jshopping/files/img_products/full_02-570-05%285%29.jpg,https://hatsandcaps.ru/components/com_jshopping/files/img_products/full_02-570-05%5Bm1%5D.jpg</t>
  </si>
  <si>
    <t>Шляпа федора TRAVELLER WOOLFELT MIX от американского бренда Stetson. Практичная водоотталкивающая шляпа выполнена из меланжевой шерсти серого цвета. Тулью украшает тонкий кожаный ремешок, миниатюрный значок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7 см, высота тульи – 12 см, тип короны – каплевидная (Teardrop Crown).</t>
  </si>
  <si>
    <t>2077199119736</t>
  </si>
  <si>
    <t>02-570-05-57</t>
  </si>
  <si>
    <t>101474607426</t>
  </si>
  <si>
    <t>025700559</t>
  </si>
  <si>
    <t>Шляпа федора STETSON 2198135 TRAVELLER WOOLFELT MIX, размер 59</t>
  </si>
  <si>
    <t>2077199119743</t>
  </si>
  <si>
    <t>02-570-05-59</t>
  </si>
  <si>
    <t>101474607425</t>
  </si>
  <si>
    <t>025700561</t>
  </si>
  <si>
    <t>Шляпа федора STETSON 2198135 TRAVELLER WOOLFELT MIX, размер 61</t>
  </si>
  <si>
    <t>2077199119750</t>
  </si>
  <si>
    <t>02-570-05-61</t>
  </si>
  <si>
    <t>101474607428</t>
  </si>
  <si>
    <t>025700563</t>
  </si>
  <si>
    <t>Шляпа федора STETSON 2198135 TRAVELLER WOOLFELT MIX, размер 63</t>
  </si>
  <si>
    <t>2077199119767</t>
  </si>
  <si>
    <t>02-570-05-63</t>
  </si>
  <si>
    <t>101474607427</t>
  </si>
  <si>
    <t>025709157</t>
  </si>
  <si>
    <t>https://hatsandcaps.ru/components/com_jshopping/files/img_products/full_02-570-91%280%29.jpg,https://hatsandcaps.ru/components/com_jshopping/files/img_products/full_02-570-91%281%29.jpg,https://hatsandcaps.ru/components/com_jshopping/files/img_products/full_02-570-91%282%29.jpg,https://hatsandcaps.ru/components/com_jshopping/files/img_products/full_02-570-91%283%29.jpg,https://hatsandcaps.ru/components/com_jshopping/files/img_products/full_02-570-91%284%29.jpg,https://hatsandcaps.ru/components/com_jshopping/files/img_products/full_02-570-91%285%29.jpg,https://hatsandcaps.ru/components/com_jshopping/files/img_products/full_02-570-91%5Bm1%5D.jpg</t>
  </si>
  <si>
    <t>Шляпа федора TRAVELLER WOOLFELT MIX от американского бренда Stetson. Практичная водоотталкивающая шляпа выполнена из меланжевой шерсти коричневого цвета. Тулью украшает тонкий кожаный ремешок, миниатюрный значок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7 см, высота тульи – 12 см, тип короны – каплевидная (Teardrop Crown).</t>
  </si>
  <si>
    <t>2077199121685</t>
  </si>
  <si>
    <t>02-570-91-57</t>
  </si>
  <si>
    <t>101598292631</t>
  </si>
  <si>
    <t>025709159</t>
  </si>
  <si>
    <t>2077199121692</t>
  </si>
  <si>
    <t>02-570-91-59</t>
  </si>
  <si>
    <t>101598292632</t>
  </si>
  <si>
    <t>025709161</t>
  </si>
  <si>
    <t>2077199121708</t>
  </si>
  <si>
    <t>02-570-91-61</t>
  </si>
  <si>
    <t>101598292633</t>
  </si>
  <si>
    <t>025709163</t>
  </si>
  <si>
    <t>2077199121715</t>
  </si>
  <si>
    <t>02-570-91-63</t>
  </si>
  <si>
    <t>101598357004</t>
  </si>
  <si>
    <t>025710657</t>
  </si>
  <si>
    <t>Шляпа федора STETSON 2198209 FEDORA FURFELT, размер 57</t>
  </si>
  <si>
    <t>https://hatsandcaps.ru/components/com_jshopping/files/img_products/full_02-571-06%280%29.jpg,https://hatsandcaps.ru/components/com_jshopping/files/img_products/full_02-571-06%281%29.jpg,https://hatsandcaps.ru/components/com_jshopping/files/img_products/full_02-571-06%282%29.jpg,https://hatsandcaps.ru/components/com_jshopping/files/img_products/full_02-571-06%283%29.jpg,https://hatsandcaps.ru/components/com_jshopping/files/img_products/full_02-571-06%284%29.jpg,https://hatsandcaps.ru/components/com_jshopping/files/img_products/full_02-571-06%285%29.jpg,https://hatsandcaps.ru/components/com_jshopping/files/img_products/full_02-571-06%5Bm1%5D.jpg</t>
  </si>
  <si>
    <t>Темно-синяя шляпа федора FEDORA FURFELT от американского бренда Stetson. Шляпа вручную изготовлена из пуха кролика. Отрезной край полей говорит о высоком качестве материала. Тулью шляпы украшает синяя текстильная лента, закрепленная на кожаной подложке, и кожаная перетяжка с металлическим значком с названием бренда. Поля средней ширины чуть загнуты вверх. Внутрь вшита атласная серая подкладка с гербом Stetson и лента для комфортной посадки головного убора. Ширина полей – 6,5 см, высота тульи – 10 см, тип короны – центральное углубление (Center Dent Crown).</t>
  </si>
  <si>
    <t>2077199119804</t>
  </si>
  <si>
    <t>02-571-06-57</t>
  </si>
  <si>
    <t>101474908986</t>
  </si>
  <si>
    <t>025710659</t>
  </si>
  <si>
    <t>Шляпа федора STETSON 2198209 FEDORA FURFELT, размер 59</t>
  </si>
  <si>
    <t>2077199119811</t>
  </si>
  <si>
    <t>02-571-06-59</t>
  </si>
  <si>
    <t>101474908988</t>
  </si>
  <si>
    <t>025710661</t>
  </si>
  <si>
    <t>Шляпа федора STETSON 2198209 FEDORA FURFELT, размер 61</t>
  </si>
  <si>
    <t>2077199119828</t>
  </si>
  <si>
    <t>02-571-06-61</t>
  </si>
  <si>
    <t>101474908987</t>
  </si>
  <si>
    <t>Размер|61|RU;Материал|велюровые|;Пол|Унисекс|;Цвет|синий|;Сезон|всесезон|;Состав|100% пух кролика|</t>
  </si>
  <si>
    <t>025710857</t>
  </si>
  <si>
    <t>https://hatsandcaps.ru/components/com_jshopping/files/img_products/full_02-571-08%280%29.jpg,https://hatsandcaps.ru/components/com_jshopping/files/img_products/full_02-571-08%281%29.jpg,https://hatsandcaps.ru/components/com_jshopping/files/img_products/full_02-571-08%282%29.jpg,https://hatsandcaps.ru/components/com_jshopping/files/img_products/full_02-571-08%283%29.jpg,https://hatsandcaps.ru/components/com_jshopping/files/img_products/full_02-571-08%284%29.jpg,https://hatsandcaps.ru/components/com_jshopping/files/img_products/full_02-571-08%285%29.jpg</t>
  </si>
  <si>
    <t>Серая шляпа федора FEDORA FURFELT от американского бренда Stetson. Шляпа вручную изготовлена из пуха кролика. Отрезной край полей говорит о высоком качестве материала. Тулью шляпы украшает темно-серая текстильная лента, закрепленная на кожаной подложке, и кожаная перетяжка с металлическим значком с названием бренда. Поля средней ширины чуть загнуты вверх. Внутрь вшита атласная серая подкладка с гербом Stetson и лента для комфортной посадки головного убора. Ширина полей – 6,5 см, высота тульи – 10 см, тип короны – центральное углубление (Center Dent Crown).</t>
  </si>
  <si>
    <t>2077199119835</t>
  </si>
  <si>
    <t>02-571-08-57</t>
  </si>
  <si>
    <t>101474607429</t>
  </si>
  <si>
    <t>025710859</t>
  </si>
  <si>
    <t>2077199119842</t>
  </si>
  <si>
    <t>02-571-08-59</t>
  </si>
  <si>
    <t>101474607430</t>
  </si>
  <si>
    <t>025710861</t>
  </si>
  <si>
    <t>2077199119859</t>
  </si>
  <si>
    <t>02-571-08-61</t>
  </si>
  <si>
    <t>101474607431</t>
  </si>
  <si>
    <t>025710957</t>
  </si>
  <si>
    <t>https://hatsandcaps.ru/components/com_jshopping/files/img_products/full_02-571-09%280%29.jpg,https://hatsandcaps.ru/components/com_jshopping/files/img_products/full_02-571-09%281%29.jpg,https://hatsandcaps.ru/components/com_jshopping/files/img_products/full_02-571-09%282%29.jpg,https://hatsandcaps.ru/components/com_jshopping/files/img_products/full_02-571-09%283%29.jpg,https://hatsandcaps.ru/components/com_jshopping/files/img_products/full_02-571-09%284%29.jpg,https://hatsandcaps.ru/components/com_jshopping/files/img_products/full_02-571-09%285%29.jpg</t>
  </si>
  <si>
    <t>Черная шляпа федора FEDORA FURFELT от американского бренда Stetson. Шляпа вручную изготовлена из пуха кролика. Отрезной край полей говорит о высоком качестве материала. Тулью шляпы украшает темно-серая текстильная лента, закрепленная на кожаной подложке, и кожаная перетяжка с металлическим значком с названием бренда. Поля средней ширины чуть загнуты вверх. Внутрь вшита атласная серая подкладка с гербом Stetson и лента для комфортной посадки головного убора. Ширина полей – 6,5 см, высота тульи – 10 см, тип короны – центральное углубление (Center Dent Crown).</t>
  </si>
  <si>
    <t>2077199119774</t>
  </si>
  <si>
    <t>02-571-09-57</t>
  </si>
  <si>
    <t>101474621828</t>
  </si>
  <si>
    <t>Размер|57|RU;Материал|велюровые|;Пол|Унисекс|;Цвет|черный|;Сезон|всесезон|;Состав|100% пух кролика|</t>
  </si>
  <si>
    <t>025710959</t>
  </si>
  <si>
    <t>2077199119781</t>
  </si>
  <si>
    <t>02-571-09-59</t>
  </si>
  <si>
    <t>101474621826</t>
  </si>
  <si>
    <t>025721659</t>
  </si>
  <si>
    <t>https://hatsandcaps.ru/components/com_jshopping/files/img_products/full_02-572-16%280%29.jpg,https://hatsandcaps.ru/components/com_jshopping/files/img_products/full_02-572-16%281%29.jpg,https://hatsandcaps.ru/components/com_jshopping/files/img_products/full_02-572-16%282%29.jpg,https://hatsandcaps.ru/components/com_jshopping/files/img_products/full_02-572-16%283%29.jpg,https://hatsandcaps.ru/components/com_jshopping/files/img_products/full_02-572-16%284%29.jpg,https://hatsandcaps.ru/components/com_jshopping/files/img_products/full_02-572-16%285%29.jpg,https://hatsandcaps.ru/components/com_jshopping/files/img_products/full_02-572-16%5Bm1%5D.jpg</t>
  </si>
  <si>
    <t>Темно-синяя шляпа федора TRAVELLER WOOLFELT от американского бренда Stetson. Водоотталкивающая шляпа с прямыми полями изготовлена из натуральной шерсти. Тулью украшает коричневый кожаный ремешок с обрезными краями и миниатюрный круглый значок с название бренда на перетяжке. Внутри по окружности пришита лента.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10 см, тип короны – каплевидная (Teardrop Crown).</t>
  </si>
  <si>
    <t>2077199119873</t>
  </si>
  <si>
    <t>02-572-16-59</t>
  </si>
  <si>
    <t>101474621831</t>
  </si>
  <si>
    <t>025721661</t>
  </si>
  <si>
    <t>2077199119880</t>
  </si>
  <si>
    <t>02-572-16-61</t>
  </si>
  <si>
    <t>101474621832</t>
  </si>
  <si>
    <t>025721663</t>
  </si>
  <si>
    <t>2077199119897</t>
  </si>
  <si>
    <t>02-572-16-63</t>
  </si>
  <si>
    <t>101474621829</t>
  </si>
  <si>
    <t>025730957</t>
  </si>
  <si>
    <t>Шляпа федора STETSON 2598120 TRAVELLER WOOLFELT, размер 57</t>
  </si>
  <si>
    <t>https://hatsandcaps.ru/components/com_jshopping/files/img_products/full_02-573-09%280%29.jpg,https://hatsandcaps.ru/components/com_jshopping/files/img_products/full_02-573-09%281%29.jpg,https://hatsandcaps.ru/components/com_jshopping/files/img_products/full_02-573-09%282%29.jpg,https://hatsandcaps.ru/components/com_jshopping/files/img_products/full_02-573-09%283%29.jpg,https://hatsandcaps.ru/components/com_jshopping/files/img_products/full_02-573-09%284%29.jpg,https://hatsandcaps.ru/components/com_jshopping/files/img_products/full_02-573-09%285%29.jpg,https://hatsandcaps.ru/components/com_jshopping/files/img_products/full_02-573-09%5Bm1%5D.jpg</t>
  </si>
  <si>
    <t>Черная шляпа федора TRAVELLER WOOLFELT от американского бренда Stetson. Водонепроницаемая шляпа с прямыми полями изготовлена из натуральной шерсти. Тулью шляпы украшает черная репсовая лента с плоским бантом. На перетяжке закреплен миниатюрный круглый значок с названием бренда. Дополняет аксессуар разноцветное съемное перо. Внутри по окружности пришита лента. Шляпу можно складывать, при этом она не деформируется и после разворачивания принимает изначальную форму. Об этом говорит надпись внутри шляпы – crushable. Ширина полей – 6 см, высота тульи – 10 см, тип короны – каплевидная (Teardrop Crown).</t>
  </si>
  <si>
    <t>2077199119910</t>
  </si>
  <si>
    <t>02-573-09-57</t>
  </si>
  <si>
    <t>101474623811</t>
  </si>
  <si>
    <t>025730959</t>
  </si>
  <si>
    <t>Шляпа федора STETSON 2598120 TRAVELLER WOOLFELT, размер 59</t>
  </si>
  <si>
    <t>2077199119927</t>
  </si>
  <si>
    <t>02-573-09-59</t>
  </si>
  <si>
    <t>101474623814</t>
  </si>
  <si>
    <t>025730961</t>
  </si>
  <si>
    <t>Шляпа федора STETSON 2598120 TRAVELLER WOOLFELT, размер 61</t>
  </si>
  <si>
    <t>2077199119934</t>
  </si>
  <si>
    <t>02-573-09-61</t>
  </si>
  <si>
    <t>101474623812</t>
  </si>
  <si>
    <t>025730963</t>
  </si>
  <si>
    <t>Шляпа федора STETSON 2598120 TRAVELLER WOOLFELT, размер 63</t>
  </si>
  <si>
    <t>2077199119941</t>
  </si>
  <si>
    <t>02-573-09-63</t>
  </si>
  <si>
    <t>101474623813</t>
  </si>
  <si>
    <t>025740257</t>
  </si>
  <si>
    <t>Шляпа федора STETSON 2628101 TRAVELLER WOOLFELT, размер 57</t>
  </si>
  <si>
    <t>https://hatsandcaps.ru/components/com_jshopping/files/img_products/full_02-574-02%280%29.jpg,https://hatsandcaps.ru/components/com_jshopping/files/img_products/full_02-574-02%281%29.jpg,https://hatsandcaps.ru/components/com_jshopping/files/img_products/full_02-574-02%282%29.jpg,https://hatsandcaps.ru/components/com_jshopping/files/img_products/full_02-574-02%283%29.jpg,https://hatsandcaps.ru/components/com_jshopping/files/img_products/full_02-574-02%284%29.jpg,https://hatsandcaps.ru/components/com_jshopping/files/img_products/full_02-574-02%285%29.jpg,https://hatsandcaps.ru/components/com_jshopping/files/img_products/full_02-574-02%5Bm1%5D.jpg</t>
  </si>
  <si>
    <t>Шляпа федора TRAVELLER WOOLFELT от Stetson. Практичная водоотталкивающая шляпа выполнена из шерсти песочного цвета. Тулью украшает тонкий кожаный ремешок с двойной строчкой, миниатюрный значок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</si>
  <si>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2077199119996</t>
  </si>
  <si>
    <t>02-574-02-57</t>
  </si>
  <si>
    <t>101474882933</t>
  </si>
  <si>
    <t>025740259</t>
  </si>
  <si>
    <t>Шляпа федора STETSON 2628101 TRAVELLER WOOLFELT, размер 59</t>
  </si>
  <si>
    <t>2077199120008</t>
  </si>
  <si>
    <t>02-574-02-59</t>
  </si>
  <si>
    <t>101474882931</t>
  </si>
  <si>
    <t>025740261</t>
  </si>
  <si>
    <t>Шляпа федора STETSON 2628101 TRAVELLER WOOLFELT, размер 61</t>
  </si>
  <si>
    <t>2077199120015</t>
  </si>
  <si>
    <t>02-574-02-61</t>
  </si>
  <si>
    <t>101474882932</t>
  </si>
  <si>
    <t>025740263</t>
  </si>
  <si>
    <t>Шляпа федора STETSON 2628101 TRAVELLER WOOLFELT, размер 63</t>
  </si>
  <si>
    <t>2077199120022</t>
  </si>
  <si>
    <t>02-574-02-63</t>
  </si>
  <si>
    <t>101474882934</t>
  </si>
  <si>
    <t>025740957</t>
  </si>
  <si>
    <t>https://hatsandcaps.ru/components/com_jshopping/files/img_products/full_02-574-09%280%29.jpg,https://hatsandcaps.ru/components/com_jshopping/files/img_products/full_02-574-09%281%29.jpg,https://hatsandcaps.ru/components/com_jshopping/files/img_products/full_02-574-09%282%29.jpg,https://hatsandcaps.ru/components/com_jshopping/files/img_products/full_02-574-09%283%29.jpg,https://hatsandcaps.ru/components/com_jshopping/files/img_products/full_02-574-09%284%29.jpg,https://hatsandcaps.ru/components/com_jshopping/files/img_products/full_02-574-09%285%29.jpg,https://hatsandcaps.ru/components/com_jshopping/files/img_products/full_02-574-09%5Bm1%5D.jpg</t>
  </si>
  <si>
    <t>Шляпа федора TRAVELLER WOOLFELT от Stetson. Практичная водоотталкивающая шляпа выполнена из шерсти черного цвета. Тулью украшает тонкий кожаный ремешок с двойной строчкой, миниатюрный значок с надписью Stetson и яркое цветное перо.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</si>
  <si>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2077199119958</t>
  </si>
  <si>
    <t>02-574-09-57</t>
  </si>
  <si>
    <t>101474623817</t>
  </si>
  <si>
    <t>025740959</t>
  </si>
  <si>
    <t>2077199119965</t>
  </si>
  <si>
    <t>02-574-09-59</t>
  </si>
  <si>
    <t>101474623818</t>
  </si>
  <si>
    <t>025740961</t>
  </si>
  <si>
    <t>2077199119972</t>
  </si>
  <si>
    <t>02-574-09-61</t>
  </si>
  <si>
    <t>101474623819</t>
  </si>
  <si>
    <t>025740963</t>
  </si>
  <si>
    <t>2077199119989</t>
  </si>
  <si>
    <t>02-574-09-63</t>
  </si>
  <si>
    <t>101474623816</t>
  </si>
  <si>
    <t>025750659</t>
  </si>
  <si>
    <t>Кепка уточка STETSON 6170106 IVY CAP WOOL, размер 59</t>
  </si>
  <si>
    <t>https://hatsandcaps.ru/components/com_jshopping/files/img_products/full_02-575-06%280%29.jpg,https://hatsandcaps.ru/components/com_jshopping/files/img_products/full_02-575-06%281%29.jpg,https://hatsandcaps.ru/components/com_jshopping/files/img_products/full_02-575-06%282%29.jpg,https://hatsandcaps.ru/components/com_jshopping/files/img_products/full_02-575-06%283%29.jpg,https://hatsandcaps.ru/components/com_jshopping/files/img_products/full_02-575-06%284%29.jpg,https://hatsandcaps.ru/components/com_jshopping/files/img_products/full_02-575-06%285%29.jpg,https://hatsandcaps.ru/components/com_jshopping/files/img_products/full_02-575-06%5Bm1%5D.jpg</t>
  </si>
  <si>
    <t>Кепка уточка IVY CAP WOOL от Stetson. Однотонная темно-синяя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</si>
  <si>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2077199120091</t>
  </si>
  <si>
    <t>02-575-06-59</t>
  </si>
  <si>
    <t>101474882938</t>
  </si>
  <si>
    <t>025750663</t>
  </si>
  <si>
    <t>Кепка уточка STETSON 6170106 IVY CAP WOOL, размер 63</t>
  </si>
  <si>
    <t>2077199120114</t>
  </si>
  <si>
    <t>02-575-06-63</t>
  </si>
  <si>
    <t>101474882935</t>
  </si>
  <si>
    <t>Размер|63|RU;Материал|шерстяные|;Пол|Унисекс|;Цвет|синий|;Сезон|всесезон|;Состав|75% шерсть - 20% полиамид - 5% кашемир|</t>
  </si>
  <si>
    <t>025750957</t>
  </si>
  <si>
    <t>Кепка уточка STETSON 6170106 IVY CAP WOOL, размер 57</t>
  </si>
  <si>
    <t>https://hatsandcaps.ru/components/com_jshopping/files/img_products/full_02-575-09%280%29.jpg,https://hatsandcaps.ru/components/com_jshopping/files/img_products/full_02-575-09%281%29.jpg,https://hatsandcaps.ru/components/com_jshopping/files/img_products/full_02-575-09%282%29.jpg,https://hatsandcaps.ru/components/com_jshopping/files/img_products/full_02-575-09%283%29.jpg,https://hatsandcaps.ru/components/com_jshopping/files/img_products/full_02-575-09%284%29.jpg,https://hatsandcaps.ru/components/com_jshopping/files/img_products/full_02-575-09%285%29.jpg,https://hatsandcaps.ru/components/com_jshopping/files/img_products/full_02-575-09%5Bm1%5D.jpg</t>
  </si>
  <si>
    <t>Кепка уточка IVY CAP WOOL от Stetson. Однотонная черная кепка сшита из ткани, в составе которой шерсть с добавлением полиамида и кашемира, поэтому кепка мягкая и очень легкая. Прямой мягкий козырёк скрыт под куполом, а сзади модель дополняет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</si>
  <si>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2077199120046</t>
  </si>
  <si>
    <t>02-575-09-57</t>
  </si>
  <si>
    <t>101474607435</t>
  </si>
  <si>
    <t>025750959</t>
  </si>
  <si>
    <t>2077199120053</t>
  </si>
  <si>
    <t>02-575-09-59</t>
  </si>
  <si>
    <t>101474607433</t>
  </si>
  <si>
    <t>025750961</t>
  </si>
  <si>
    <t>Кепка уточка STETSON 6170106 IVY CAP WOOL, размер 61</t>
  </si>
  <si>
    <t>2077199120060</t>
  </si>
  <si>
    <t>02-575-09-61</t>
  </si>
  <si>
    <t>101474607436</t>
  </si>
  <si>
    <t>Размер|61|RU;Материал|шерстяные|;Пол|Унисекс|;Цвет|черный|;Сезон|всесезон|;Состав|75% шерсть - 20% полиамид - 5% кашемир|</t>
  </si>
  <si>
    <t>025760657</t>
  </si>
  <si>
    <t>Кепка плоская STETSON 6380322 DRIVER CAP VIRGIN WOOL, размер 57</t>
  </si>
  <si>
    <t>https://hatsandcaps.ru/components/com_jshopping/files/img_products/full_02-576-06%280%29.jpg,https://hatsandcaps.ru/components/com_jshopping/files/img_products/full_02-576-06%281%29.jpg,https://hatsandcaps.ru/components/com_jshopping/files/img_products/full_02-576-06%282%29.jpg,https://hatsandcaps.ru/components/com_jshopping/files/img_products/full_02-576-06%283%29.jpg,https://hatsandcaps.ru/components/com_jshopping/files/img_products/full_02-576-06%284%29.jpg,https://hatsandcaps.ru/components/com_jshopping/files/img_products/full_02-576-06%285%29.jpg,https://hatsandcaps.ru/components/com_jshopping/files/img_products/full_02-576-06%5Bm1%5D.jpg</t>
  </si>
  <si>
    <t>Теплая шерстяная плоская DRIVER CAP VIRGIN WOOL от Stetson. Кепка вручную сшита из тонкого клетчатого твида, где гармонично сочетаются бордовый, синий, зеленый и черный цвета. Изогнутый козырек слегка выдается из-под купола кепки. Сзади на околыш пришит шильдик с названием бренда. Внутри тонкая подкладка и лента для комфортной посадки головного убора. Кепка подбирается согласно размеру головы.</t>
  </si>
  <si>
    <t>2077199120121</t>
  </si>
  <si>
    <t>02-576-06-57</t>
  </si>
  <si>
    <t>101474619799</t>
  </si>
  <si>
    <t>025760659</t>
  </si>
  <si>
    <t>Кепка плоская STETSON 6380322 DRIVER CAP VIRGIN WOOL, размер 59</t>
  </si>
  <si>
    <t>2077199120138</t>
  </si>
  <si>
    <t>02-576-06-59</t>
  </si>
  <si>
    <t>101474619800</t>
  </si>
  <si>
    <t>025760661</t>
  </si>
  <si>
    <t>Кепка плоская STETSON 6380322 DRIVER CAP VIRGIN WOOL, размер 61</t>
  </si>
  <si>
    <t>2077199120145</t>
  </si>
  <si>
    <t>02-576-06-61</t>
  </si>
  <si>
    <t>101474619797</t>
  </si>
  <si>
    <t>025760663</t>
  </si>
  <si>
    <t>Кепка плоская STETSON 6380322 DRIVER CAP VIRGIN WOOL, размер 63</t>
  </si>
  <si>
    <t>2077199120152</t>
  </si>
  <si>
    <t>02-576-06-63</t>
  </si>
  <si>
    <t>101474619798</t>
  </si>
  <si>
    <t>025770057</t>
  </si>
  <si>
    <t>Кепка плоская STETSON 6380908 DRIVER CAP PATCHWORK, размер 57</t>
  </si>
  <si>
    <t>https://hatsandcaps.ru/components/com_jshopping/files/img_products/full_02-577-00%280%29.jpg,https://hatsandcaps.ru/components/com_jshopping/files/img_products/full_02-577-00%281%29.jpg,https://hatsandcaps.ru/components/com_jshopping/files/img_products/full_02-577-00%282%29.jpg,https://hatsandcaps.ru/components/com_jshopping/files/img_products/full_02-577-00%283%29.jpg,https://hatsandcaps.ru/components/com_jshopping/files/img_products/full_02-577-00%284%29.jpg,https://hatsandcaps.ru/components/com_jshopping/files/img_products/full_02-577-00%285%29.jpg,https://hatsandcaps.ru/components/com_jshopping/files/img_products/full_02-577-00%5Bm1%5D.jpg</t>
  </si>
  <si>
    <t>Лоскутная плоская кепка DRIVER CAP PATCHWORK от Stetson. Модель в технике пэчворк сшита из разноцветных кусочков твида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Cбоку пришит небольшой металлический шильдик с названием бренда. Внутри аксессуара тонкая подкладка и репсовая лента для комфортной посадки головного убора. Кепка подбирается согласно обхвату головы.</t>
  </si>
  <si>
    <t>2077199120350</t>
  </si>
  <si>
    <t>02-577-00-57</t>
  </si>
  <si>
    <t>101474607439</t>
  </si>
  <si>
    <t>Размер|57|RU;Материал|шерстяные|;Пол|Унисекс|;Цвет|синий|;Сезон|всесезон|;Состав|50% шерсть - 17% хлопок - 15% полиэстер - 10% лен - 5% шелк - 3% полиамид|</t>
  </si>
  <si>
    <t>025770059</t>
  </si>
  <si>
    <t>Кепка плоская STETSON 6380908 DRIVER CAP PATCHWORK, размер 59</t>
  </si>
  <si>
    <t>2077199120367</t>
  </si>
  <si>
    <t>02-577-00-59</t>
  </si>
  <si>
    <t>101474607442</t>
  </si>
  <si>
    <t>Размер|59|RU;Материал|шерстяные|;Пол|Унисекс|;Цвет|синий|;Сезон|всесезон|;Состав|50% шерсть - 17% хлопок - 15% полиэстер - 10% лен - 5% шелк - 3% полиамид|</t>
  </si>
  <si>
    <t>025770061</t>
  </si>
  <si>
    <t>Кепка плоская STETSON 6380908 DRIVER CAP PATCHWORK, размер 61</t>
  </si>
  <si>
    <t>2077199120374</t>
  </si>
  <si>
    <t>02-577-00-61</t>
  </si>
  <si>
    <t>101474607440</t>
  </si>
  <si>
    <t>Размер|61|RU;Материал|шерстяные|;Пол|Унисекс|;Цвет|синий|;Сезон|всесезон|;Состав|50% шерсть - 17% хлопок - 15% полиэстер - 10% лен - 5% шелк - 3% полиамид|</t>
  </si>
  <si>
    <t>025770063</t>
  </si>
  <si>
    <t>Кепка плоская STETSON 6380908 DRIVER CAP PATCHWORK, размер 63</t>
  </si>
  <si>
    <t>2077199120381</t>
  </si>
  <si>
    <t>02-577-00-63</t>
  </si>
  <si>
    <t>101474607441</t>
  </si>
  <si>
    <t>Размер|63|RU;Материал|шерстяные|;Пол|Унисекс|;Цвет|синий|;Сезон|всесезон|;Состав|50% шерсть - 17% хлопок - 15% полиэстер - 10% лен - 5% шелк - 3% полиамид|</t>
  </si>
  <si>
    <t>025780357</t>
  </si>
  <si>
    <t>Кепка шестиклинка STETSON 6640902 6-PANEL CAP HARRIS TWEED, размер 57</t>
  </si>
  <si>
    <t>https://hatsandcaps.ru/components/com_jshopping/files/img_products/full_02-578-03%280%29.jpg,https://hatsandcaps.ru/components/com_jshopping/files/img_products/full_02-578-03%281%29.jpg,https://hatsandcaps.ru/components/com_jshopping/files/img_products/full_02-578-03%282%29.jpg,https://hatsandcaps.ru/components/com_jshopping/files/img_products/full_02-578-03%283%29.jpg,https://hatsandcaps.ru/components/com_jshopping/files/img_products/full_02-578-03%284%29.jpg,https://hatsandcaps.ru/components/com_jshopping/files/img_products/full_02-578-03%285%29.jpg,https://hatsandcaps.ru/components/com_jshopping/files/img_products/full_02-578-03%5Bm1%5D.jpg</t>
  </si>
  <si>
    <t>Теплая шерстяная кепка шестиклинка 6 PANEL CAP HARRIS TWEED от Stetson. Кепка вручную сшита из ткани ручной работы Harris Tweed, которую производят в Шотландии на протяжении многих веков. В твиде сложной расцветки сочетаются черный, оливковый, серый и коричневый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Внутри тонкая подкладка и репсовая лента для комфортной посадки головного убора. Кепка подбирается согласно размеру головы.</t>
  </si>
  <si>
    <t>2077199120404</t>
  </si>
  <si>
    <t>02-578-03-57</t>
  </si>
  <si>
    <t>101474882944</t>
  </si>
  <si>
    <t>025780359</t>
  </si>
  <si>
    <t>Кепка шестиклинка STETSON 6640902 6-PANEL CAP HARRIS TWEED, размер 59</t>
  </si>
  <si>
    <t>2077199120428</t>
  </si>
  <si>
    <t>02-578-03-59</t>
  </si>
  <si>
    <t>101474882939</t>
  </si>
  <si>
    <t>025780361</t>
  </si>
  <si>
    <t>Кепка шестиклинка STETSON 6640902 6-PANEL CAP HARRIS TWEED, размер 61</t>
  </si>
  <si>
    <t>2077199120442</t>
  </si>
  <si>
    <t>02-578-03-61</t>
  </si>
  <si>
    <t>101474882941</t>
  </si>
  <si>
    <t>025780362</t>
  </si>
  <si>
    <t>Кепка шестиклинка STETSON 6640902 6-PANEL CAP HARRIS TWEED, размер 62</t>
  </si>
  <si>
    <t>2077199120459</t>
  </si>
  <si>
    <t>02-578-03-62</t>
  </si>
  <si>
    <t>101474882940</t>
  </si>
  <si>
    <t>Размер|62|RU;Материал|шерстяные|;Пол|Унисекс|;Цвет|оливковый|;Сезон|всесезон|;Состав|100% шерсть|</t>
  </si>
  <si>
    <t>025780363</t>
  </si>
  <si>
    <t>Кепка шестиклинка STETSON 6640902 6-PANEL CAP HARRIS TWEED, размер 63</t>
  </si>
  <si>
    <t>2077199120466</t>
  </si>
  <si>
    <t>02-578-03-63</t>
  </si>
  <si>
    <t>101474882943</t>
  </si>
  <si>
    <t>Размер|63|RU;Материал|шерстяные|;Пол|Унисекс|;Цвет|оливковый|;Сезон|всесезон|;Состав|100% шерсть|</t>
  </si>
  <si>
    <t>025790657</t>
  </si>
  <si>
    <t>Кепка восьмиклинка STETSON 6840333 HATTERAS VIRGIN WOOL, размер 57</t>
  </si>
  <si>
    <t>https://hatsandcaps.ru/components/com_jshopping/files/img_products/full_02-579-06%280%29.jpg,https://hatsandcaps.ru/components/com_jshopping/files/img_products/full_02-579-06%281%29.jpg,https://hatsandcaps.ru/components/com_jshopping/files/img_products/full_02-579-06%282%29.jpg,https://hatsandcaps.ru/components/com_jshopping/files/img_products/full_02-579-06%283%29.jpg,https://hatsandcaps.ru/components/com_jshopping/files/img_products/full_02-579-06%284%29.jpg,https://hatsandcaps.ru/components/com_jshopping/files/img_products/full_02-579-06%285%29.jpg,https://hatsandcaps.ru/components/com_jshopping/files/img_products/full_02-579-06%5Bm1%5D.jpg</t>
  </si>
  <si>
    <t>Теплая шерстяная кепка восьмиклинка HATTERAS VIRGIN WOOL от Stetson. Кепка вручную сшита из тонкого клетчатого твида, где гармонично сочетаются бордовый, синий, зеленый и черный цвета. Изогнутый козырек слегка выдается из-под купола кепки. Макушку венчает небольшая пуговка, обтянутая той же тканью. Сзади на околыш пришит шильдик с названием бренда. Внутри тонкая подкладка и репсовая лента для комфортной посадки головного убора. Кепка подбирается согласно размеру головы.</t>
  </si>
  <si>
    <t>2077199120473</t>
  </si>
  <si>
    <t>02-579-06-57</t>
  </si>
  <si>
    <t>101474624820</t>
  </si>
  <si>
    <t>025790659</t>
  </si>
  <si>
    <t>Кепка восьмиклинка STETSON 6840333 HATTERAS VIRGIN WOOL, размер 59</t>
  </si>
  <si>
    <t>2077199120480</t>
  </si>
  <si>
    <t>02-579-06-59</t>
  </si>
  <si>
    <t>101474624819</t>
  </si>
  <si>
    <t>025790661</t>
  </si>
  <si>
    <t>Кепка восьмиклинка STETSON 6840333 HATTERAS VIRGIN WOOL, размер 61</t>
  </si>
  <si>
    <t>2077199120497</t>
  </si>
  <si>
    <t>02-579-06-61</t>
  </si>
  <si>
    <t>101474624817</t>
  </si>
  <si>
    <t>025790663</t>
  </si>
  <si>
    <t>Кепка восьмиклинка STETSON 6840333 HATTERAS VIRGIN WOOL, размер 63</t>
  </si>
  <si>
    <t>2077199120503</t>
  </si>
  <si>
    <t>02-579-06-63</t>
  </si>
  <si>
    <t>101474624818</t>
  </si>
  <si>
    <t>025801457</t>
  </si>
  <si>
    <t>https://hatsandcaps.ru/components/com_jshopping/files/img_products/full_02-580-14%280%29.jpg,https://hatsandcaps.ru/components/com_jshopping/files/img_products/full_02-580-14%281%29.jpg,https://hatsandcaps.ru/components/com_jshopping/files/img_products/full_02-580-14%282%29.jpg,https://hatsandcaps.ru/components/com_jshopping/files/img_products/full_02-580-14%283%29.jpg,https://hatsandcaps.ru/components/com_jshopping/files/img_products/full_02-580-14%284%29.jpg,https://hatsandcaps.ru/components/com_jshopping/files/img_products/full_02-580-14%285%29.jpg,https://hatsandcaps.ru/components/com_jshopping/files/img_products/full_02-580-14%5Bm1%5D.jpg</t>
  </si>
  <si>
    <t>Шерстяная кепка восьмиклинка HATTERAS HARRIS TWEED от бренда Stetson. Кепка вручную сшита из твида сложной расцветки в коричневых тонах. В шерстяной ткани сочетаются узор «елочка» и полоски разных оттенков коричневого, зеленоватого, оранжевого и бордового цвета.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названием бренда. Внутрь вшита подкладка и репсовая лента для комфортной посадки на голову. Кепка подбирается согласно размеру головы.</t>
  </si>
  <si>
    <t>2077199120510</t>
  </si>
  <si>
    <t>02-580-14-57</t>
  </si>
  <si>
    <t>101474619802</t>
  </si>
  <si>
    <t>025801459</t>
  </si>
  <si>
    <t>2077199120534</t>
  </si>
  <si>
    <t>02-580-14-59</t>
  </si>
  <si>
    <t>101474619803</t>
  </si>
  <si>
    <t>025801460</t>
  </si>
  <si>
    <t>Кепка восьмиклинка STETSON 6840511 HATTERAS HARRIS TWEED, размер 60</t>
  </si>
  <si>
    <t>2077199120541</t>
  </si>
  <si>
    <t>02-580-14-60</t>
  </si>
  <si>
    <t>101474619807</t>
  </si>
  <si>
    <t>025801461</t>
  </si>
  <si>
    <t>2077199120558</t>
  </si>
  <si>
    <t>02-580-14-61</t>
  </si>
  <si>
    <t>101474619806</t>
  </si>
  <si>
    <t>025801463</t>
  </si>
  <si>
    <t>2077199120565</t>
  </si>
  <si>
    <t>02-580-14-63</t>
  </si>
  <si>
    <t>101474619805</t>
  </si>
  <si>
    <t>025811461</t>
  </si>
  <si>
    <t>Кепка восьмиклинка STETSON 6840527 HATTERAS HARRIS TWEED, размер 61</t>
  </si>
  <si>
    <t>https://hatsandcaps.ru/components/com_jshopping/files/img_products/full_02-581-14%280%29.jpg,https://hatsandcaps.ru/components/com_jshopping/files/img_products/full_02-581-14%281%29.jpg,https://hatsandcaps.ru/components/com_jshopping/files/img_products/full_02-581-14%282%29.jpg,https://hatsandcaps.ru/components/com_jshopping/files/img_products/full_02-581-14%283%29.jpg,https://hatsandcaps.ru/components/com_jshopping/files/img_products/full_02-581-14%284%29.jpg,https://hatsandcaps.ru/components/com_jshopping/files/img_products/full_02-581-14%285%29.jpg,https://hatsandcaps.ru/components/com_jshopping/files/img_products/full_02-581-14%286%29.jpg,https://hatsandcaps.ru/components/com_jshopping/files/img_products/full_02-581-14%5Bm1%5D.jpg</t>
  </si>
  <si>
    <t>Твидовая кепка восьмиклинка HATTERAS HARRIS TWEED от Stetson. Кепка вручную сшита из твида сложной расцветки в «елочку» , где гармонично сочетаются ворсистые коричневые, черные, бордовые, зеленые и желтые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датой изготовления. Внутри брендированная атласная подкладка и кожаная вставка под козырьком. Кепка подбирается согласно размеру головы.</t>
  </si>
  <si>
    <t>2077199120756</t>
  </si>
  <si>
    <t>02-581-14-61</t>
  </si>
  <si>
    <t>101474621837</t>
  </si>
  <si>
    <t>025820857</t>
  </si>
  <si>
    <t>Кепка с ушками STETSON 6840529 HATTERAS EF WOOL HERRINGBONE, размер 57</t>
  </si>
  <si>
    <t>https://hatsandcaps.ru/components/com_jshopping/files/img_products/full_02-582-08%280%29.jpg,https://hatsandcaps.ru/components/com_jshopping/files/img_products/full_02-582-08%281%29.jpg,https://hatsandcaps.ru/components/com_jshopping/files/img_products/full_02-582-08%282%29.jpg,https://hatsandcaps.ru/components/com_jshopping/files/img_products/full_02-582-08%283%29.jpg,https://hatsandcaps.ru/components/com_jshopping/files/img_products/full_02-582-08%284%29.jpg,https://hatsandcaps.ru/components/com_jshopping/files/img_products/full_02-582-08%285%29.jpg,https://hatsandcaps.ru/components/com_jshopping/files/img_products/full_02-582-08%286%29.jpg,https://hatsandcaps.ru/components/com_jshopping/files/img_products/full_02-582-08%5Bm1%5D.jpg</t>
  </si>
  <si>
    <t>Шерстяная кепка с ушками HATTERAS EF WOOL HERRINGBONE от бренда Stetson. В твидовой кепке узор в мелкую «елочку» образуют черные и темно-серые нити с цветными вкраплениями. Изогнутый козырек выдается из-под купола кепки. Верх украшает небольшая пуговка, обтянутая той же тканью. Округлые ушки с флисовой подкладкой можно вынуть или убрать внутрь. Сзади на околыше головной убор дополнен металлическим шильдиком с названием бренда. Внутрь вшита подкладка и лента для комфортной посадки на голову. Кепка подбирается согласно размеру головы.</t>
  </si>
  <si>
    <t>2077199120763</t>
  </si>
  <si>
    <t>02-582-08-57</t>
  </si>
  <si>
    <t>101474621845</t>
  </si>
  <si>
    <t>Размер|57|RU;Материал|шерстяные|;Пол|Унисекс|;Цвет|серый|;Сезон|всесезон|;Состав|100% шерсть / подклад: 100% полиэстер|</t>
  </si>
  <si>
    <t>025830657</t>
  </si>
  <si>
    <t>Кепка восьмиклинка STETSON 6840907 HATTERAS PATCHWORK, размер 57</t>
  </si>
  <si>
    <t>https://hatsandcaps.ru/components/com_jshopping/files/img_products/full_02-583-06%280%29.jpg,https://hatsandcaps.ru/components/com_jshopping/files/img_products/full_02-583-06%281%29.jpg,https://hatsandcaps.ru/components/com_jshopping/files/img_products/full_02-583-06%282%29.jpg,https://hatsandcaps.ru/components/com_jshopping/files/img_products/full_02-583-06%283%29.jpg,https://hatsandcaps.ru/components/com_jshopping/files/img_products/full_02-583-06%284%29.jpg,https://hatsandcaps.ru/components/com_jshopping/files/img_products/full_02-583-06%285%29.jpg,https://hatsandcaps.ru/components/com_jshopping/files/img_products/full_02-583-06%5Bm1%5D.jpg</t>
  </si>
  <si>
    <t>Лоскутная кепка восьмиклинка HATTERAS PATCHWORK от Stetson. Модель в технике пэчворк сшита из разноцветных кусочков твида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Изогнутый козырек слегка выдается из-под купола кепки. Верх украшает небольшая пуговка. Cзади пришит небольшой металлический шильдик с названием бренда. Внутри аксессуара тонкая подкладка и лента для комфортной посадки головного убора. Кепка подбирается согласно обхвату головы.</t>
  </si>
  <si>
    <t>2077199120848</t>
  </si>
  <si>
    <t>02-583-06-57</t>
  </si>
  <si>
    <t>101474619811</t>
  </si>
  <si>
    <t>Размер|57|RU;Материал|шерстяные|;Пол|Унисекс|;Цвет|коричневый|;Сезон|зимний|;Состав|50% шерсть - 17% хлопок - 15% полиэстер - 10% лен - 5% шелк - 3% полиамид|</t>
  </si>
  <si>
    <t>025830659</t>
  </si>
  <si>
    <t>Кепка восьмиклинка STETSON 6840907 HATTERAS PATCHWORK, размер 59</t>
  </si>
  <si>
    <t>2077199120855</t>
  </si>
  <si>
    <t>02-583-06-59</t>
  </si>
  <si>
    <t>101474619810</t>
  </si>
  <si>
    <t>Размер|59|RU;Материал|шерстяные|;Пол|Унисекс|;Цвет|коричневый|;Сезон|зимний|;Состав|50% шерсть - 17% хлопок - 15% полиэстер - 10% лен - 5% шелк - 3% полиамид|</t>
  </si>
  <si>
    <t>025830661</t>
  </si>
  <si>
    <t>Кепка восьмиклинка STETSON 6840907 HATTERAS PATCHWORK, размер 61</t>
  </si>
  <si>
    <t>2077199120862</t>
  </si>
  <si>
    <t>02-583-06-61</t>
  </si>
  <si>
    <t>101474619812</t>
  </si>
  <si>
    <t>Размер|61|RU;Материал|шерстяные|;Пол|Унисекс|;Цвет|коричневый|;Сезон|зимний|;Состав|50% шерсть - 17% хлопок - 15% полиэстер - 10% лен - 5% шелк - 3% полиамид|</t>
  </si>
  <si>
    <t>025830663</t>
  </si>
  <si>
    <t>Кепка восьмиклинка STETSON 6840907 HATTERAS PATCHWORK, размер 63</t>
  </si>
  <si>
    <t>2077199120879</t>
  </si>
  <si>
    <t>02-583-06-63</t>
  </si>
  <si>
    <t>101474619809</t>
  </si>
  <si>
    <t>Размер|63|RU;Материал|шерстяные|;Пол|Унисекс|;Цвет|коричневый|;Сезон|зимний|;Состав|50% шерсть - 17% хлопок - 15% полиэстер - 10% лен - 5% шелк - 3% полиамид|</t>
  </si>
  <si>
    <t>025840856</t>
  </si>
  <si>
    <t>Кепка восьмиклинка STETSON 6870802 HATTERAS VIRGIN WOOL, размер 56</t>
  </si>
  <si>
    <t>https://hatsandcaps.ru/components/com_jshopping/files/img_products/full_02-584-08%280%29.jpg,https://hatsandcaps.ru/components/com_jshopping/files/img_products/full_02-584-08%281%29.jpg,https://hatsandcaps.ru/components/com_jshopping/files/img_products/full_02-584-08%282%29.jpg,https://hatsandcaps.ru/components/com_jshopping/files/img_products/full_02-584-08%283%29.jpg,https://hatsandcaps.ru/components/com_jshopping/files/img_products/full_02-584-08%284%29.jpg,https://hatsandcaps.ru/components/com_jshopping/files/img_products/full_02-584-08%285%29.jpg,https://hatsandcaps.ru/components/com_jshopping/files/img_products/full_02-584-08%5Bm1%5D.jpg</t>
  </si>
  <si>
    <t>Теплая шерстяная кепка восьмиклинка HATTERAS VIRGIN WOOL от Stetson. Кепка вручную сшита из твида, в котором гармонично сочетаются ворсистые черные, серые и коричневые шерстяные волокна. Изогнутый козырек слегка выдается из-под купола кепки. Верх украшает небольшая пуговка, обтянутая той же тканью. Сзади на околыше пришит металлический шильдик с названимем бренда. Внутри тонкая подкладка и лента для комфортной посадки головного убора. Кепка подбирается согласно размеру головы.</t>
  </si>
  <si>
    <t>2077199120886</t>
  </si>
  <si>
    <t>02-584-08-56</t>
  </si>
  <si>
    <t>101474855311</t>
  </si>
  <si>
    <t>Размер|56|RU;Материал|шерстяные|;Пол|Унисекс|;Цвет|синий|;Сезон|всесезон|;Состав|100% шерсть / Подклад: 100% хлопок|</t>
  </si>
  <si>
    <t>025840857</t>
  </si>
  <si>
    <t>Кепка восьмиклинка STETSON 6870802 HATTERAS VIRGIN WOOL, размер 57</t>
  </si>
  <si>
    <t>2077199120893</t>
  </si>
  <si>
    <t>02-584-08-57</t>
  </si>
  <si>
    <t>101474855312</t>
  </si>
  <si>
    <t>Размер|57|RU;Материал|шерстяные|;Пол|Унисекс|;Цвет|синий|;Сезон|всесезон|;Состав|100% шерсть / Подклад: 100% хлопок|</t>
  </si>
  <si>
    <t>025840859</t>
  </si>
  <si>
    <t>Кепка восьмиклинка STETSON 6870802 HATTERAS VIRGIN WOOL, размер 59</t>
  </si>
  <si>
    <t>2077199120916</t>
  </si>
  <si>
    <t>02-584-08-59</t>
  </si>
  <si>
    <t>101474855310</t>
  </si>
  <si>
    <t>Размер|59|RU;Материал|шерстяные|;Пол|Унисекс|;Цвет|синий|;Сезон|всесезон|;Состав|100% шерсть / Подклад: 100% хлопок|</t>
  </si>
  <si>
    <t>025840861</t>
  </si>
  <si>
    <t>Кепка восьмиклинка STETSON 6870802 HATTERAS VIRGIN WOOL, размер 61</t>
  </si>
  <si>
    <t>2077199120930</t>
  </si>
  <si>
    <t>02-584-08-61</t>
  </si>
  <si>
    <t>101474855307</t>
  </si>
  <si>
    <t>Размер|61|RU;Материал|шерстяные|;Пол|Унисекс|;Цвет|синий|;Сезон|всесезон|;Состав|100% шерсть / Подклад: 100% хлопок|</t>
  </si>
  <si>
    <t>025840862</t>
  </si>
  <si>
    <t>Кепка восьмиклинка STETSON 6870802 HATTERAS VIRGIN WOOL, размер 62</t>
  </si>
  <si>
    <t>2077199120947</t>
  </si>
  <si>
    <t>02-584-08-62</t>
  </si>
  <si>
    <t>101474855313</t>
  </si>
  <si>
    <t>Размер|62|RU;Материал|шерстяные|;Пол|Унисекс|;Цвет|синий|;Сезон|всесезон|;Состав|100% шерсть / Подклад: 100% хлопок|</t>
  </si>
  <si>
    <t>025840863</t>
  </si>
  <si>
    <t>Кепка восьмиклинка STETSON 6870802 HATTERAS VIRGIN WOOL, размер 63</t>
  </si>
  <si>
    <t>2077199120954</t>
  </si>
  <si>
    <t>02-584-08-63</t>
  </si>
  <si>
    <t>101474855314</t>
  </si>
  <si>
    <t>Размер|63|RU;Материал|шерстяные|;Пол|Унисекс|;Цвет|синий|;Сезон|всесезон|;Состав|100% шерсть / Подклад: 100% хлопок|</t>
  </si>
  <si>
    <t>025851100</t>
  </si>
  <si>
    <t>Шапка вязаная STETSON 8599352 BEANIE WOOL, размер ONE</t>
  </si>
  <si>
    <t>https://hatsandcaps.ru/components/com_jshopping/files/img_products/full_02-585-11%280%29.jpg,https://hatsandcaps.ru/components/com_jshopping/files/img_products/full_02-585-11%281%29.jpg,https://hatsandcaps.ru/components/com_jshopping/files/img_products/full_02-585-11%282%29.jpg,https://hatsandcaps.ru/components/com_jshopping/files/img_products/full_02-585-11%284%29.jpg,https://hatsandcaps.ru/components/com_jshopping/files/img_products/full_02-585-11%5Bm1%5D.jpg,https://hatsandcaps.ru/components/com_jshopping/files/img_products/full_02-585-11%5Bw1%5D.jpg</t>
  </si>
  <si>
    <t>Полосатая шапка BEANIE WOOL от Stetson. Шапка бини связана резинкой из шерсти с добавлением вискозы и полиамида, поэтому она теплая, хорошо тянется и держит форму. В шапке чередуются разноцветные полосы: серая, темно-зеленая, красная,темно-синяя, ярко-желтая и снова серая. Отворот дополнен миниатюрным металлическим значком с названием бренда.</t>
  </si>
  <si>
    <t>2077199120985</t>
  </si>
  <si>
    <t>02-585-11-00</t>
  </si>
  <si>
    <t>101474619814</t>
  </si>
  <si>
    <t>Размер|ONE|EU;Материал|шерстяные|;Пол|Унисекс|;Цвет|зеленый|;Сезон|зимний|;Состав|40% шерсть - 30% вискоза - 20% полиамид - 10% кашемир|</t>
  </si>
  <si>
    <t>025860000</t>
  </si>
  <si>
    <t>Шапка вязаная STETSON 8599365 BEANIE MERINO WOOL, размер ONE</t>
  </si>
  <si>
    <t>https://hatsandcaps.ru/components/com_jshopping/files/img_products/full_02-586-00%280%29.jpg,https://hatsandcaps.ru/components/com_jshopping/files/img_products/full_02-586-00%281%29.jpg,https://hatsandcaps.ru/components/com_jshopping/files/img_products/full_02-586-00%282%29.jpg,https://hatsandcaps.ru/components/com_jshopping/files/img_products/full_02-586-00%284%29.jpg,https://hatsandcaps.ru/components/com_jshopping/files/img_products/full_02-586-00%5Bm1%5D.jpg,https://hatsandcaps.ru/components/com_jshopping/files/img_products/full_02-586-00%5Bw1%5D.jpg</t>
  </si>
  <si>
    <t>Вязаная шапка BEANIE MERINO WOOL от Stetson. Шапка бини связана резинкой из шерсти мериноса серого и оранжевого цвета. Благодаря сочетанию лицевых и изнаночных петель у серой шапки получается оранжевый отворот. Аксессуар дополнен металлическим значком с названием бренда.</t>
  </si>
  <si>
    <t>2077199121005</t>
  </si>
  <si>
    <t>02-586-00-00</t>
  </si>
  <si>
    <t>101474607446</t>
  </si>
  <si>
    <t>025870600</t>
  </si>
  <si>
    <t>Шапка вязаная STETSON 8599368 BEANIE EAGLE, размер ONE</t>
  </si>
  <si>
    <t>https://hatsandcaps.ru/components/com_jshopping/files/img_products/full_02-587-06%280%29.jpg,https://hatsandcaps.ru/components/com_jshopping/files/img_products/full_02-587-06%281%29.jpg,https://hatsandcaps.ru/components/com_jshopping/files/img_products/full_02-587-06%282%29.jpg,https://hatsandcaps.ru/components/com_jshopping/files/img_products/full_02-587-06%284%29.jpg,https://hatsandcaps.ru/components/com_jshopping/files/img_products/full_02-587-06%5Bm1%5D.jpg,https://hatsandcaps.ru/components/com_jshopping/files/img_products/full_02-587-06%5Bw1%5D.jpg</t>
  </si>
  <si>
    <t>Вязаная шапка BEANIE EAGLE от Stetson. Шапка бини связана из меланжевой пряжи, состоящей из шерсти, вискозы и полиамида, поэтому она теплая и хорошо держит форму. На синем полотне выделяются крапинки всех цветов радуги. Двойной широкий отворот, связанный резинкой, дополняет флизелиновая нашивка с изображением орла и названием бренда. Орел - один из символов США, как и бренд Stetson, существующий с 1865 года. В подарок к шапке прилагается пакетик с фирменными наклейками.</t>
  </si>
  <si>
    <t>2077199121029</t>
  </si>
  <si>
    <t>02-587-06-00</t>
  </si>
  <si>
    <t>101474624822</t>
  </si>
  <si>
    <t>Размер|ONE|EU;Материал|шерстяные|;Пол|Унисекс|;Цвет|синий|;Сезон|зимний|;Состав|60% шерсть - 20% вискоза - 20% полиамид|</t>
  </si>
  <si>
    <t>025871400</t>
  </si>
  <si>
    <t>https://hatsandcaps.ru/components/com_jshopping/files/img_products/full_02-587-14%280%29.jpg,https://hatsandcaps.ru/components/com_jshopping/files/img_products/full_02-587-14%281%29.jpg,https://hatsandcaps.ru/components/com_jshopping/files/img_products/full_02-587-14%282%29.jpg,https://hatsandcaps.ru/components/com_jshopping/files/img_products/full_02-587-14%284%29.jpg,https://hatsandcaps.ru/components/com_jshopping/files/img_products/full_02-587-14%5Bm1%5D.jpg,https://hatsandcaps.ru/components/com_jshopping/files/img_products/full_02-587-14%5Bw1%5D.jpg</t>
  </si>
  <si>
    <t>Вязаная шапка BEANIE EAGLE от Stetson. Шапка бини связана из меланжевой пряжи, состоящей из шерсти, вискозы и полиамида, поэтому она теплая и хорошо держит форму. На светло-коричневом полотне выделяются крапинки всех цветов радуги. Двойной широкий отворот, связанный резинкой, дополняет ярко-оранжевая полоса и флизелиновая нашивка с изображением орла и названием бренда. Орел - один из символов США, как и бренд Stetson, существующий с 1865 года. В подарок к шапке прилагается пакетик с фирменными наклейками.</t>
  </si>
  <si>
    <t>2077199121036</t>
  </si>
  <si>
    <t>02-587-14-00</t>
  </si>
  <si>
    <t>101474624823</t>
  </si>
  <si>
    <t>Размер|ONE|EU;Материал|шерстяные|;Пол|Унисекс|;Цвет|коричневый|;Сезон|зимний|;Состав|60% шерсть - 20% вискоза - 20% полиамид|</t>
  </si>
  <si>
    <t>025880357</t>
  </si>
  <si>
    <t>Шапка ушанка STETSON 9291501 BOMBER CAP, размер 57</t>
  </si>
  <si>
    <t>https://hatsandcaps.ru/components/com_jshopping/files/img_products/full_02-588-03%280%29.jpg,https://hatsandcaps.ru/components/com_jshopping/files/img_products/full_02-588-03%281%29.jpg,https://hatsandcaps.ru/components/com_jshopping/files/img_products/full_02-588-03%282%29.jpg,https://hatsandcaps.ru/components/com_jshopping/files/img_products/full_02-588-03%283%29.jpg,https://hatsandcaps.ru/components/com_jshopping/files/img_products/full_02-588-03%284%29.jpg,https://hatsandcaps.ru/components/com_jshopping/files/img_products/full_02-588-03%285%29.jpg,https://hatsandcaps.ru/components/com_jshopping/files/img_products/full_02-588-03%286%29.jpg,https://hatsandcaps.ru/components/com_jshopping/files/img_products/full_02-588-03%287%29.jpg,https://hatsandcaps.ru/components/com_jshopping/files/img_products/full_02-588-03%5Bm1%5D.jpg,https://hatsandcaps.ru/components/com_jshopping/files/img_products/full_02-588-03%5Bm2%5D.jpg</t>
  </si>
  <si>
    <t>Шапка ушанка BOMBER CAP от Stetson. Шапка сшита из темно-оливковой ткани, состоящей из хлопка и полиэстера, и искусственного меха. Шапку ушанку можно носить в сложенном виде, с завязанными на макушке ушами, или в расправленном, с опущенными ушами и отворотом на затылке. Внутрь вшита подкладка из стеганого футера. Сзади ушанку дополняет миниатюрный металлический шильдик с названием бренда.</t>
  </si>
  <si>
    <t>2077199121043</t>
  </si>
  <si>
    <t>02-588-03-57</t>
  </si>
  <si>
    <t>101474621850</t>
  </si>
  <si>
    <t>Размер|57|RU;Материал|хлопковые|;Пол|Унисекс|;Цвет|оливковый|;Сезон|зимний|;Состав|65% хлопок - 35% полиэстер|</t>
  </si>
  <si>
    <t>025880359</t>
  </si>
  <si>
    <t>Шапка ушанка STETSON 9291501 BOMBER CAP, размер 59</t>
  </si>
  <si>
    <t>2077199121050</t>
  </si>
  <si>
    <t>02-588-03-59</t>
  </si>
  <si>
    <t>101474621852</t>
  </si>
  <si>
    <t>Размер|59|RU;Материал|хлопковые|;Пол|Унисекс|;Цвет|оливковый|;Сезон|зимний|;Состав|65% хлопок - 35% полиэстер|</t>
  </si>
  <si>
    <t>025880361</t>
  </si>
  <si>
    <t>Шапка ушанка STETSON 9291501 BOMBER CAP, размер 61</t>
  </si>
  <si>
    <t>2077199121067</t>
  </si>
  <si>
    <t>02-588-03-61</t>
  </si>
  <si>
    <t>101474621851</t>
  </si>
  <si>
    <t>Размер|61|RU;Материал|хлопковые|;Пол|Унисекс|;Цвет|оливковый|;Сезон|зимний|;Состав|65% хлопок - 35% полиэстер|</t>
  </si>
  <si>
    <t>025880657</t>
  </si>
  <si>
    <t>https://hatsandcaps.ru/components/com_jshopping/files/img_products/full_02-588-06%280%29.jpg,https://hatsandcaps.ru/components/com_jshopping/files/img_products/full_02-588-06%281%29.jpg,https://hatsandcaps.ru/components/com_jshopping/files/img_products/full_02-588-06%282%29.jpg,https://hatsandcaps.ru/components/com_jshopping/files/img_products/full_02-588-06%283%29.jpg,https://hatsandcaps.ru/components/com_jshopping/files/img_products/full_02-588-06%284%29.jpg,https://hatsandcaps.ru/components/com_jshopping/files/img_products/full_02-588-06%285%29.jpg,https://hatsandcaps.ru/components/com_jshopping/files/img_products/full_02-588-06%286%29.jpg,https://hatsandcaps.ru/components/com_jshopping/files/img_products/full_02-588-06%287%29.jpg,https://hatsandcaps.ru/components/com_jshopping/files/img_products/full_02-588-06%288%29.jpg</t>
  </si>
  <si>
    <t>Шапки &lt;br/&gt;&lt;br/&gt; Цвет: синий &lt;br/&gt; Размер (обхват головы в см.): 57 &lt;br/&gt; Страна: Китай &lt;br/&gt; Сезон: зимний &lt;br/&gt; Состав: 65% хлопок - 35% полиэстер</t>
  </si>
  <si>
    <t>2077199123511</t>
  </si>
  <si>
    <t>02-588-06-57</t>
  </si>
  <si>
    <t>101598300989</t>
  </si>
  <si>
    <t>Размер|57|RU;Материал|хлопковые|;Пол|Унисекс|;Цвет|синий|;Сезон|зимний|;Состав|65% хлопок - 35% полиэстер|</t>
  </si>
  <si>
    <t>025880659</t>
  </si>
  <si>
    <t>Шапки &lt;br/&gt;&lt;br/&gt; Цвет: синий &lt;br/&gt; Размер (обхват головы в см.): 59 &lt;br/&gt; Страна: Китай &lt;br/&gt; Сезон: зимний &lt;br/&gt; Состав: 65% хлопок - 35% полиэстер</t>
  </si>
  <si>
    <t>2077199123528</t>
  </si>
  <si>
    <t>02-588-06-59</t>
  </si>
  <si>
    <t>101598300988</t>
  </si>
  <si>
    <t>Размер|59|RU;Материал|хлопковые|;Пол|Унисекс|;Цвет|синий|;Сезон|зимний|;Состав|65% хлопок - 35% полиэстер|</t>
  </si>
  <si>
    <t>025880661</t>
  </si>
  <si>
    <t>Шапки &lt;br/&gt;&lt;br/&gt; Цвет: синий &lt;br/&gt; Размер (обхват головы в см.): 61 &lt;br/&gt; Страна: Китай &lt;br/&gt; Сезон: зимний &lt;br/&gt; Состав: 65% хлопок - 35% полиэстер</t>
  </si>
  <si>
    <t>2077199123535</t>
  </si>
  <si>
    <t>02-588-06-61</t>
  </si>
  <si>
    <t>101598300987</t>
  </si>
  <si>
    <t>Размер|61|RU;Материал|хлопковые|;Пол|Унисекс|;Цвет|синий|;Сезон|зимний|;Состав|65% хлопок - 35% полиэстер|</t>
  </si>
  <si>
    <t>025890855</t>
  </si>
  <si>
    <t>Шляпа трилби STETSON 1238115 TRILBY WOOLFELT, размер 55</t>
  </si>
  <si>
    <t>https://hatsandcaps.ru/components/com_jshopping/files/img_products/full_02-589-08%280%29.jpg,https://hatsandcaps.ru/components/com_jshopping/files/img_products/full_02-589-08%281%29.jpg,https://hatsandcaps.ru/components/com_jshopping/files/img_products/full_02-589-08%282%29.jpg,https://hatsandcaps.ru/components/com_jshopping/files/img_products/full_02-589-08%283%29.jpg,https://hatsandcaps.ru/components/com_jshopping/files/img_products/full_02-589-08%284%29.jpg,https://hatsandcaps.ru/components/com_jshopping/files/img_products/full_02-589-08%285%29.jpg,https://hatsandcaps.ru/components/com_jshopping/files/img_products/full_02-589-08%5Bm1%5D.jpg</t>
  </si>
  <si>
    <t>Шляпы &lt;br/&gt;&lt;br/&gt; Цвет: серый &lt;br/&gt; Размер (обхват головы в см.): 55 &lt;br/&gt; Страна: Китай &lt;br/&gt; Сезон: всесезон &lt;br/&gt; Состав: 100% шерсть</t>
  </si>
  <si>
    <t>2077199121159</t>
  </si>
  <si>
    <t>02-589-08-55</t>
  </si>
  <si>
    <t>101598300991</t>
  </si>
  <si>
    <t>025890857</t>
  </si>
  <si>
    <t>Шляпа трилби STETSON 1238115 TRILBY WOOLFELT, размер 57</t>
  </si>
  <si>
    <t>Шляпы &lt;br/&gt;&lt;br/&gt; Цвет: серый &lt;br/&gt; Размер (обхват головы в см.): 57 &lt;br/&gt; Страна: Китай &lt;br/&gt; Сезон: всесезон &lt;br/&gt; Состав: 100% шерсть</t>
  </si>
  <si>
    <t>2077199121166</t>
  </si>
  <si>
    <t>02-589-08-57</t>
  </si>
  <si>
    <t>101598300992</t>
  </si>
  <si>
    <t>025890859</t>
  </si>
  <si>
    <t>Шляпа трилби STETSON 1238115 TRILBY WOOLFELT, размер 59</t>
  </si>
  <si>
    <t>Шляпы &lt;br/&gt;&lt;br/&gt; Цвет: серый &lt;br/&gt; Размер (обхват головы в см.): 59 &lt;br/&gt; Страна: Китай &lt;br/&gt; Сезон: всесезон &lt;br/&gt; Состав: 100% шерсть</t>
  </si>
  <si>
    <t>2077199121173</t>
  </si>
  <si>
    <t>02-589-08-59</t>
  </si>
  <si>
    <t>101598300993</t>
  </si>
  <si>
    <t>025890861</t>
  </si>
  <si>
    <t>Шляпа трилби STETSON 1238115 TRILBY WOOLFELT, размер 61</t>
  </si>
  <si>
    <t>Шляпы &lt;br/&gt;&lt;br/&gt; Цвет: серый &lt;br/&gt; Размер (обхват головы в см.): 61 &lt;br/&gt; Страна: Китай &lt;br/&gt; Сезон: всесезон &lt;br/&gt; Состав: 100% шерсть</t>
  </si>
  <si>
    <t>2077199121180</t>
  </si>
  <si>
    <t>02-589-08-61</t>
  </si>
  <si>
    <t>101598300994</t>
  </si>
  <si>
    <t>025890863</t>
  </si>
  <si>
    <t>Шляпа трилби STETSON 1238115 TRILBY WOOLFELT, размер 63</t>
  </si>
  <si>
    <t>Шляпы &lt;br/&gt;&lt;br/&gt; Цвет: серый &lt;br/&gt; Размер (обхват головы в см.): 63 &lt;br/&gt; Страна: Китай &lt;br/&gt; Сезон: всесезон &lt;br/&gt; Состав: 100% шерсть</t>
  </si>
  <si>
    <t>2077199121197</t>
  </si>
  <si>
    <t>02-589-08-63</t>
  </si>
  <si>
    <t>101598300995</t>
  </si>
  <si>
    <t>025900655</t>
  </si>
  <si>
    <t>Шляпа трилби STETSON 1328109 PLAYER WOOLFELT, размер 55</t>
  </si>
  <si>
    <t>https://hatsandcaps.ru/components/com_jshopping/files/img_products/full_02-590-06%280%29.jpg,https://hatsandcaps.ru/components/com_jshopping/files/img_products/full_02-590-06%281%29.jpg,https://hatsandcaps.ru/components/com_jshopping/files/img_products/full_02-590-06%282%29.jpg,https://hatsandcaps.ru/components/com_jshopping/files/img_products/full_02-590-06%283%29.jpg,https://hatsandcaps.ru/components/com_jshopping/files/img_products/full_02-590-06%284%29.jpg,https://hatsandcaps.ru/components/com_jshopping/files/img_products/full_02-590-06%285%29.jpg,https://hatsandcaps.ru/components/com_jshopping/files/img_products/full_02-590-06%5Bm1%5D.jpg</t>
  </si>
  <si>
    <t>Шляпы &lt;br/&gt;&lt;br/&gt; Цвет: синий &lt;br/&gt; Размер (обхват головы в см.): 55 &lt;br/&gt; Страна: Китай &lt;br/&gt; Сезон: всесезон &lt;br/&gt; Состав: 100% шерсть</t>
  </si>
  <si>
    <t>2077199121203</t>
  </si>
  <si>
    <t>02-590-06-55</t>
  </si>
  <si>
    <t>101598300998</t>
  </si>
  <si>
    <t>025900657</t>
  </si>
  <si>
    <t>Шляпа трилби STETSON 1328109 PLAYER WOOLFELT, размер 57</t>
  </si>
  <si>
    <t>Шляпы &lt;br/&gt;&lt;br/&gt; Цвет: синий &lt;br/&gt; Размер (обхват головы в см.): 57 &lt;br/&gt; Страна: Китай &lt;br/&gt; Сезон: всесезон &lt;br/&gt; Состав: 100% шерсть</t>
  </si>
  <si>
    <t>2077199121210</t>
  </si>
  <si>
    <t>02-590-06-57</t>
  </si>
  <si>
    <t>101598300997</t>
  </si>
  <si>
    <t>025900659</t>
  </si>
  <si>
    <t>Шляпа трилби STETSON 1328109 PLAYER WOOLFELT, размер 59</t>
  </si>
  <si>
    <t>Шляпы &lt;br/&gt;&lt;br/&gt; Цвет: синий &lt;br/&gt; Размер (обхват головы в см.): 59 &lt;br/&gt; Страна: Китай &lt;br/&gt; Сезон: всесезон &lt;br/&gt; Состав: 100% шерсть</t>
  </si>
  <si>
    <t>2077199121227</t>
  </si>
  <si>
    <t>02-590-06-59</t>
  </si>
  <si>
    <t>101598300996</t>
  </si>
  <si>
    <t>025900661</t>
  </si>
  <si>
    <t>Шляпа трилби STETSON 1328109 PLAYER WOOLFELT, размер 61</t>
  </si>
  <si>
    <t>Шляпы &lt;br/&gt;&lt;br/&gt; Цвет: синий &lt;br/&gt; Размер (обхват головы в см.): 61 &lt;br/&gt; Страна: Китай &lt;br/&gt; Сезон: всесезон &lt;br/&gt; Состав: 100% шерсть</t>
  </si>
  <si>
    <t>2077199121234</t>
  </si>
  <si>
    <t>02-590-06-61</t>
  </si>
  <si>
    <t>101598301000</t>
  </si>
  <si>
    <t>025900663</t>
  </si>
  <si>
    <t>Шляпа трилби STETSON 1328109 PLAYER WOOLFELT, размер 63</t>
  </si>
  <si>
    <t>Шляпы &lt;br/&gt;&lt;br/&gt; Цвет: синий &lt;br/&gt; Размер (обхват головы в см.): 63 &lt;br/&gt; Страна: Китай &lt;br/&gt; Сезон: всесезон &lt;br/&gt; Состав: 100% шерсть</t>
  </si>
  <si>
    <t>2077199121241</t>
  </si>
  <si>
    <t>02-590-06-63</t>
  </si>
  <si>
    <t>101598300999</t>
  </si>
  <si>
    <t>025910955</t>
  </si>
  <si>
    <t>Шляпа хомбург STETSON 1338106 DIAMOND WOOLFELT/CASHMERE, размер 55</t>
  </si>
  <si>
    <t>https://hatsandcaps.ru/components/com_jshopping/files/img_products/full_02-591-09%280%29.jpg,https://hatsandcaps.ru/components/com_jshopping/files/img_products/full_02-591-09%281%29.jpg,https://hatsandcaps.ru/components/com_jshopping/files/img_products/full_02-591-09%282%29.jpg,https://hatsandcaps.ru/components/com_jshopping/files/img_products/full_02-591-09%283%29.jpg,https://hatsandcaps.ru/components/com_jshopping/files/img_products/full_02-591-09%284%29.jpg,https://hatsandcaps.ru/components/com_jshopping/files/img_products/full_02-591-09%285%29.jpg,https://hatsandcaps.ru/components/com_jshopping/files/img_products/full_02-591-09%5Bm1%5D.jpg</t>
  </si>
  <si>
    <t>Шляпа хомбург DIAMOND WOOLFELT/CASHMERE от американского бренда Stetson. Шляпа черного цвета выполнена из шерсти и кашемира. Тулью украшает серая репсовая лента с бантом и металлическим шильдиком с названием бренда. Поля загнуты наверх и окантованы такой же серой репсовой лентой. Тулью венчает корона в форме бриллинта. Жесткие грани, зафиксированные в виде вытянутого ромба, не моделируются. Внутрь шляпы, по окружности, вшита хлопковая лента. Ширина полей – 4 см, высота тульи – 9 см, тип короны – бриллиант (Diamond Crown).</t>
  </si>
  <si>
    <t>2077199121258</t>
  </si>
  <si>
    <t>02-591-09-55</t>
  </si>
  <si>
    <t>101598295707</t>
  </si>
  <si>
    <t>025910957</t>
  </si>
  <si>
    <t>Шляпа хомбург STETSON 1338106 DIAMOND WOOLFELT/CASHMERE, размер 57</t>
  </si>
  <si>
    <t>2077199121265</t>
  </si>
  <si>
    <t>02-591-09-57</t>
  </si>
  <si>
    <t>101598295703</t>
  </si>
  <si>
    <t>025910959</t>
  </si>
  <si>
    <t>Шляпа хомбург STETSON 1338106 DIAMOND WOOLFELT/CASHMERE, размер 59</t>
  </si>
  <si>
    <t>2077199121272</t>
  </si>
  <si>
    <t>02-591-09-59</t>
  </si>
  <si>
    <t>101598295704</t>
  </si>
  <si>
    <t>025910961</t>
  </si>
  <si>
    <t>Шляпа хомбург STETSON 1338106 DIAMOND WOOLFELT/CASHMERE, размер 61</t>
  </si>
  <si>
    <t>2077199121289</t>
  </si>
  <si>
    <t>02-591-09-61</t>
  </si>
  <si>
    <t>101598295705</t>
  </si>
  <si>
    <t>025910963</t>
  </si>
  <si>
    <t>Шляпа хомбург STETSON 1338106 DIAMOND WOOLFELT/CASHMERE, размер 63</t>
  </si>
  <si>
    <t>2077199121296</t>
  </si>
  <si>
    <t>02-591-09-63</t>
  </si>
  <si>
    <t>101598295706</t>
  </si>
  <si>
    <t>025920955</t>
  </si>
  <si>
    <t>Шляпа хомбург STETSON 1338107 DIAMOND WOOLFELT, размер 55</t>
  </si>
  <si>
    <t>https://hatsandcaps.ru/components/com_jshopping/files/img_products/full_02-592-09%280%29.jpg,https://hatsandcaps.ru/components/com_jshopping/files/img_products/full_02-592-09%281%29.jpg,https://hatsandcaps.ru/components/com_jshopping/files/img_products/full_02-592-09%282%29.jpg,https://hatsandcaps.ru/components/com_jshopping/files/img_products/full_02-592-09%283%29.jpg,https://hatsandcaps.ru/components/com_jshopping/files/img_products/full_02-592-09%284%29.jpg,https://hatsandcaps.ru/components/com_jshopping/files/img_products/full_02-592-09%285%29.jpg,https://hatsandcaps.ru/components/com_jshopping/files/img_products/full_02-592-09%5Bm1%5D.jpg</t>
  </si>
  <si>
    <t>Шляпа хомбург DIAMOND WOOLFELT от американского бренда Stetson. Шляпа черного цвета выполнена из шерсти. Тулью украшает коричневый кожаный ремешок, с закрепленным на перетяжке миниатюрным круглым значком с логотипом бренда. Обрезной край полей говорит о высоком качестве материала. Оригинальная деталь - на внутренней стороне полей сделана лазерная графировка в виде повторяющегося узора. Дополняет шляпу яркое съемное перо. Тулью венчает корона в форме бриллинта. Жесткие грани, зафиксированные в виде вытянутого ромба, не моделируются. Внутрь шляпы, по окружности, вшита мягкая лента с античным узором. Ширина полей – 4 см, высота тульи – 9 см, тип короны – бриллиант (Diamond Crown).</t>
  </si>
  <si>
    <t>2077199121302</t>
  </si>
  <si>
    <t>02-592-09-55</t>
  </si>
  <si>
    <t>101598295712</t>
  </si>
  <si>
    <t>025920957</t>
  </si>
  <si>
    <t>Шляпа хомбург STETSON 1338107 DIAMOND WOOLFELT, размер 57</t>
  </si>
  <si>
    <t>2077199121319</t>
  </si>
  <si>
    <t>02-592-09-57</t>
  </si>
  <si>
    <t>101598295711</t>
  </si>
  <si>
    <t>025920961</t>
  </si>
  <si>
    <t>Шляпа хомбург STETSON 1338107 DIAMOND WOOLFELT, размер 61</t>
  </si>
  <si>
    <t>2077199121333</t>
  </si>
  <si>
    <t>02-592-09-61</t>
  </si>
  <si>
    <t>101598295708</t>
  </si>
  <si>
    <t>025920963</t>
  </si>
  <si>
    <t>Шляпа хомбург STETSON 1338107 DIAMOND WOOLFELT, размер 63</t>
  </si>
  <si>
    <t>2077199121340</t>
  </si>
  <si>
    <t>02-592-09-63</t>
  </si>
  <si>
    <t>101598295709</t>
  </si>
  <si>
    <t>025930255</t>
  </si>
  <si>
    <t>Шляпа хомбург STETSON 1338113 DIAMOND WOOLFELT, размер 55</t>
  </si>
  <si>
    <t>https://hatsandcaps.ru/components/com_jshopping/files/img_products/full_02-593-02%280%29.jpg,https://hatsandcaps.ru/components/com_jshopping/files/img_products/full_02-593-02%281%29.jpg,https://hatsandcaps.ru/components/com_jshopping/files/img_products/full_02-593-02%282%29.jpg,https://hatsandcaps.ru/components/com_jshopping/files/img_products/full_02-593-02%283%29.jpg,https://hatsandcaps.ru/components/com_jshopping/files/img_products/full_02-593-02%284%29.jpg,https://hatsandcaps.ru/components/com_jshopping/files/img_products/full_02-593-02%285%29.jpg,https://hatsandcaps.ru/components/com_jshopping/files/img_products/full_02-593-02%5Bm1%5D.jpg</t>
  </si>
  <si>
    <t>Шляпа хомбург DIAMOND WOOLFELT от американского бренда Stetson. Шляпа темно-серого цвета выполнена из шерсти. Тулью украшает полосатая лента, состоящая из серый, черных и бежевых полос. Дополняет головной убор металлический шильдик с названием бренда, закрепленный на перетяжке. Обрезной край полей говорит о высоком качестве материала. Тулью венчает корона в форме бриллинта. Жесткие грани, зафиксированные в виде вытянутого ромба, не моделируются. Дополняет головной убор яркое съемное перо. Внутрь шляпы, по окружности, вшита хлопковая лента. Ширина полей – 4 см, высота тульи – 9 см, тип короны – бриллиант (Diamond Crown).</t>
  </si>
  <si>
    <t>2077199121401</t>
  </si>
  <si>
    <t>02-593-02-55</t>
  </si>
  <si>
    <t>101598301004</t>
  </si>
  <si>
    <t>025930257</t>
  </si>
  <si>
    <t>Шляпа хомбург STETSON 1338113 DIAMOND WOOLFELT, размер 57</t>
  </si>
  <si>
    <t>2077199121418</t>
  </si>
  <si>
    <t>02-593-02-57</t>
  </si>
  <si>
    <t>101598301005</t>
  </si>
  <si>
    <t>025930259</t>
  </si>
  <si>
    <t>Шляпа хомбург STETSON 1338113 DIAMOND WOOLFELT, размер 59</t>
  </si>
  <si>
    <t>2077199121425</t>
  </si>
  <si>
    <t>02-593-02-59</t>
  </si>
  <si>
    <t>101598301006</t>
  </si>
  <si>
    <t>025930261</t>
  </si>
  <si>
    <t>Шляпа хомбург STETSON 1338113 DIAMOND WOOLFELT, размер 61</t>
  </si>
  <si>
    <t>2077199121432</t>
  </si>
  <si>
    <t>02-593-02-61</t>
  </si>
  <si>
    <t>101598301002</t>
  </si>
  <si>
    <t>025930263</t>
  </si>
  <si>
    <t>Шляпа хомбург STETSON 1338113 DIAMOND WOOLFELT, размер 63</t>
  </si>
  <si>
    <t>2077199121449</t>
  </si>
  <si>
    <t>02-593-02-63</t>
  </si>
  <si>
    <t>101598301003</t>
  </si>
  <si>
    <t>025930955</t>
  </si>
  <si>
    <t>https://hatsandcaps.ru/components/com_jshopping/files/img_products/full_02-593-09%280%29.jpg,https://hatsandcaps.ru/components/com_jshopping/files/img_products/full_02-593-09%281%29.jpg,https://hatsandcaps.ru/components/com_jshopping/files/img_products/full_02-593-09%282%29.jpg,https://hatsandcaps.ru/components/com_jshopping/files/img_products/full_02-593-09%283%29.jpg,https://hatsandcaps.ru/components/com_jshopping/files/img_products/full_02-593-09%284%29.jpg,https://hatsandcaps.ru/components/com_jshopping/files/img_products/full_02-593-09%285%29.jpg,https://hatsandcaps.ru/components/com_jshopping/files/img_products/full_02-593-09%5Bm1%5D.jpg</t>
  </si>
  <si>
    <t>Шляпа хомбург DIAMOND WOOLFELT от американского бренда Stetson. Шляпа черного цвета выполнена из шерсти. Тулью украшает полосатая лента, состоящая из серый, черных и бежевых полос. Дополняет головной убор металлический шильдик с названием бренда, закрепленный на перетяжке. Обрезной край полей говорит о высоком качестве материала. Тулью венчает корона в форме бриллинта. Жесткие грани, зафиксированные в виде вытянутого ромба, не моделируются. Дополняет головной убор яркое съемное перо. Внутрь шляпы, по окружности, вшита хлопковая лента. Ширина полей – 4 см, высота тульи – 9 см, тип короны – бриллиант (Diamond Crown).</t>
  </si>
  <si>
    <t>2077199121357</t>
  </si>
  <si>
    <t>02-593-09-55</t>
  </si>
  <si>
    <t>101598260079</t>
  </si>
  <si>
    <t>025930957</t>
  </si>
  <si>
    <t>2077199121364</t>
  </si>
  <si>
    <t>02-593-09-57</t>
  </si>
  <si>
    <t>101598260080</t>
  </si>
  <si>
    <t>025930959</t>
  </si>
  <si>
    <t>2077199121371</t>
  </si>
  <si>
    <t>02-593-09-59</t>
  </si>
  <si>
    <t>101598295713</t>
  </si>
  <si>
    <t>025930961</t>
  </si>
  <si>
    <t>2077199121388</t>
  </si>
  <si>
    <t>02-593-09-61</t>
  </si>
  <si>
    <t>101598295714</t>
  </si>
  <si>
    <t>025930963</t>
  </si>
  <si>
    <t>2077199121395</t>
  </si>
  <si>
    <t>02-593-09-63</t>
  </si>
  <si>
    <t>101598295715</t>
  </si>
  <si>
    <t>025940958</t>
  </si>
  <si>
    <t>Шляпа федора STETSON 1398204 PLAYER FURFELT, размер 58</t>
  </si>
  <si>
    <t>https://hatsandcaps.ru/components/com_jshopping/files/img_products/full_02-594-09%280%29.jpg,https://hatsandcaps.ru/components/com_jshopping/files/img_products/full_02-594-09%281%29.jpg,https://hatsandcaps.ru/components/com_jshopping/files/img_products/full_02-594-09%282%29.jpg,https://hatsandcaps.ru/components/com_jshopping/files/img_products/full_02-594-09%283%29.jpg,https://hatsandcaps.ru/components/com_jshopping/files/img_products/full_02-594-09%284%29.jpg,https://hatsandcaps.ru/components/com_jshopping/files/img_products/full_02-594-09%285%29.jpg,https://hatsandcaps.ru/components/com_jshopping/files/img_products/full_02-594-09%5Bm1%5D.jpg</t>
  </si>
  <si>
    <t>Шляпа федора PLAYER FURFELT от американского бренда Stetson. Шляпа изготовлена вручную из высококачественного пуха кролика. Она тонкая и легкая, без подкладки. Слегка приподнятые поля и залом на тулье можно моделировать на свой вкус. Тулью шляпы украшает широкая репсовая лента в тон и бант. Дополняет декор металлический значок с названием бренда. Внутрь вшита широкая эластичная лента для комфортной посадки головного убора. Ширина полей – 4,5 см, высота тульи – 9 см, тип короны – центральное углубление (Center Dent Crown).</t>
  </si>
  <si>
    <t>2077199121456</t>
  </si>
  <si>
    <t>02-594-09-58</t>
  </si>
  <si>
    <t>101598301008</t>
  </si>
  <si>
    <t>Размер|58|RU;Материал|велюровые|;Пол|Унисекс|;Цвет|черный|;Сезон|всесезон|;Состав|100% пух кролика|</t>
  </si>
  <si>
    <t>025940959</t>
  </si>
  <si>
    <t>Шляпа федора STETSON 1398204 PLAYER FURFELT, размер 59</t>
  </si>
  <si>
    <t>2077199121463</t>
  </si>
  <si>
    <t>02-594-09-59</t>
  </si>
  <si>
    <t>101598301007</t>
  </si>
  <si>
    <t>025940960</t>
  </si>
  <si>
    <t>Шляпа федора STETSON 1398204 PLAYER FURFELT, размер 60</t>
  </si>
  <si>
    <t>2077199121470</t>
  </si>
  <si>
    <t>02-594-09-60</t>
  </si>
  <si>
    <t>101598301009</t>
  </si>
  <si>
    <t>025950557</t>
  </si>
  <si>
    <t>Панама STETSON 1895801 BUCKET DOUBLE SIDED, размер 57</t>
  </si>
  <si>
    <t>https://hatsandcaps.ru/components/com_jshopping/files/img_products/full_02-595-05%280%29.jpg,https://hatsandcaps.ru/components/com_jshopping/files/img_products/full_02-595-05%281%29.jpg,https://hatsandcaps.ru/components/com_jshopping/files/img_products/full_02-595-05%282%29.jpg,https://hatsandcaps.ru/components/com_jshopping/files/img_products/full_02-595-05%283%29.jpg,https://hatsandcaps.ru/components/com_jshopping/files/img_products/full_02-595-05%284%29.jpg</t>
  </si>
  <si>
    <t>Панамы &lt;br/&gt;&lt;br/&gt; Цвет: оливковый &lt;br/&gt; Размер (обхват головы в см.): 57 &lt;br/&gt; Страна: Китай &lt;br/&gt; Сезон: всесезон &lt;br/&gt; Состав: 54% полиамид - 46% полиэстер</t>
  </si>
  <si>
    <t>2077199121555</t>
  </si>
  <si>
    <t>02-595-05-57</t>
  </si>
  <si>
    <t>101598301010</t>
  </si>
  <si>
    <t>Размер|57|RU;Материал|шерстяные|;Пол|Унисекс|;Цвет|оливковый|;Сезон|всесезон|;Состав|54% полиамид - 46% полиэстер|</t>
  </si>
  <si>
    <t>025950559</t>
  </si>
  <si>
    <t>Панама STETSON 1895801 BUCKET DOUBLE SIDED, размер 59</t>
  </si>
  <si>
    <t>Панамы &lt;br/&gt;&lt;br/&gt; Цвет: оливковый &lt;br/&gt; Размер (обхват головы в см.): 59 &lt;br/&gt; Страна: Китай &lt;br/&gt; Сезон: всесезон &lt;br/&gt; Состав: 54% полиамид - 46% полиэстер</t>
  </si>
  <si>
    <t>2077199121562</t>
  </si>
  <si>
    <t>02-595-05-59</t>
  </si>
  <si>
    <t>101598301011</t>
  </si>
  <si>
    <t>Размер|59|RU;Материал|шерстяные|;Пол|Унисекс|;Цвет|оливковый|;Сезон|всесезон|;Состав|54% полиамид - 46% полиэстер|</t>
  </si>
  <si>
    <t>025950561</t>
  </si>
  <si>
    <t>Панама STETSON 1895801 BUCKET DOUBLE SIDED, размер 61</t>
  </si>
  <si>
    <t>Панамы &lt;br/&gt;&lt;br/&gt; Цвет: оливковый &lt;br/&gt; Размер (обхват головы в см.): 61 &lt;br/&gt; Страна: Китай &lt;br/&gt; Сезон: всесезон &lt;br/&gt; Состав: 54% полиамид - 46% полиэстер</t>
  </si>
  <si>
    <t>2077199121579</t>
  </si>
  <si>
    <t>02-595-05-61</t>
  </si>
  <si>
    <t>101604462977</t>
  </si>
  <si>
    <t>Размер|61|RU;Материал|шерстяные|;Пол|Унисекс|;Цвет|оливковый|;Сезон|всесезон|;Состав|54% полиамид - 46% полиэстер|</t>
  </si>
  <si>
    <t>025963657</t>
  </si>
  <si>
    <t>Шляпа федора STETSON 2198128 FEDORA WOOLFELT/CASHMERE, размер 57</t>
  </si>
  <si>
    <t>https://hatsandcaps.ru/components/com_jshopping/files/img_products/full_02-596-36%280%29.jpg,https://hatsandcaps.ru/components/com_jshopping/files/img_products/full_02-596-36%281%29.jpg,https://hatsandcaps.ru/components/com_jshopping/files/img_products/full_02-596-36%282%29.jpg,https://hatsandcaps.ru/components/com_jshopping/files/img_products/full_02-596-36%283%29.jpg,https://hatsandcaps.ru/components/com_jshopping/files/img_products/full_02-596-36%284%29.jpg,https://hatsandcaps.ru/components/com_jshopping/files/img_products/full_02-596-36%285%29.jpg,https://hatsandcaps.ru/components/com_jshopping/files/img_products/full_02-596-36%5Bm1%5D.jpg</t>
  </si>
  <si>
    <t>Шляпы &lt;br/&gt;&lt;br/&gt; Цвет: кремовый &lt;br/&gt; Размер (обхват головы в см.): 57 &lt;br/&gt; Страна: Китай &lt;br/&gt; Сезон: всесезон &lt;br/&gt; Состав: 86% шерсть - 14% кашемир</t>
  </si>
  <si>
    <t>2077199121623</t>
  </si>
  <si>
    <t>02-596-36-57</t>
  </si>
  <si>
    <t>101598297641</t>
  </si>
  <si>
    <t>Размер|57|RU;Материал|шерстяные|;Пол|Унисекс|;Цвет|бежевый|;Сезон|всесезон|;Состав|86% шерсть - 14% кашемир|</t>
  </si>
  <si>
    <t>025963659</t>
  </si>
  <si>
    <t>Шляпа федора STETSON 2198128 FEDORA WOOLFELT/CASHMERE, размер 59</t>
  </si>
  <si>
    <t>Шляпы &lt;br/&gt;&lt;br/&gt; Цвет: кремовый &lt;br/&gt; Размер (обхват головы в см.): 59 &lt;br/&gt; Страна: Китай &lt;br/&gt; Сезон: всесезон &lt;br/&gt; Состав: 86% шерсть - 14% кашемир</t>
  </si>
  <si>
    <t>2077199121630</t>
  </si>
  <si>
    <t>02-596-36-59</t>
  </si>
  <si>
    <t>101598297642</t>
  </si>
  <si>
    <t>Размер|59|RU;Материал|шерстяные|;Пол|Унисекс|;Цвет|бежевый|;Сезон|всесезон|;Состав|86% шерсть - 14% кашемир|</t>
  </si>
  <si>
    <t>025970257</t>
  </si>
  <si>
    <t>Шляпа федора STETSON 2198134 FEDORA WOOLFELT, размер 57</t>
  </si>
  <si>
    <t>https://hatsandcaps.ru/components/com_jshopping/files/img_products/full_02-597-02%280%29.jpg,https://hatsandcaps.ru/components/com_jshopping/files/img_products/full_02-597-02%281%29.jpg,https://hatsandcaps.ru/components/com_jshopping/files/img_products/full_02-597-02%282%29.jpg,https://hatsandcaps.ru/components/com_jshopping/files/img_products/full_02-597-02%283%29.jpg,https://hatsandcaps.ru/components/com_jshopping/files/img_products/full_02-597-02%284%29.jpg,https://hatsandcaps.ru/components/com_jshopping/files/img_products/full_02-597-02%285%29.jpg,https://hatsandcaps.ru/components/com_jshopping/files/img_products/full_02-597-02%5Bm1%5D.jpg</t>
  </si>
  <si>
    <t>Шляпа федора FEDORA WOOLFELT от американского бренда Stetson. Практичная водоотталкивающая шляпа выполнена из шерсти бежевого цвета. Тулью украшает джинсовая тесьма, тонкий кожаный ремешок, миниатюрный значок с надписью Stetson и черно-белое перо, вставленное в перетяжку. Поля окантованы репсовой лентой.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</si>
  <si>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2077199121647</t>
  </si>
  <si>
    <t>02-597-02-57</t>
  </si>
  <si>
    <t>101598262783</t>
  </si>
  <si>
    <t>025970259</t>
  </si>
  <si>
    <t>Шляпа федора STETSON 2198134 FEDORA WOOLFELT, размер 59</t>
  </si>
  <si>
    <t>2077199121654</t>
  </si>
  <si>
    <t>02-597-02-59</t>
  </si>
  <si>
    <t>101598298676</t>
  </si>
  <si>
    <t>025970261</t>
  </si>
  <si>
    <t>Шляпа федора STETSON 2198134 FEDORA WOOLFELT, размер 61</t>
  </si>
  <si>
    <t>2077199121661</t>
  </si>
  <si>
    <t>02-597-02-61</t>
  </si>
  <si>
    <t>101598298675</t>
  </si>
  <si>
    <t>025980957</t>
  </si>
  <si>
    <t>Шляпа федора STETSON 2528014 TRAVELLER VITAFELT, размер 57</t>
  </si>
  <si>
    <t>https://hatsandcaps.ru/components/com_jshopping/files/img_products/full_02-598-09%280%29.jpg,https://hatsandcaps.ru/components/com_jshopping/files/img_products/full_02-598-09%281%29.jpg,https://hatsandcaps.ru/components/com_jshopping/files/img_products/full_02-598-09%282%29.jpg,https://hatsandcaps.ru/components/com_jshopping/files/img_products/full_02-598-09%283%29.jpg,https://hatsandcaps.ru/components/com_jshopping/files/img_products/full_02-598-09%284%29.jpg,https://hatsandcaps.ru/components/com_jshopping/files/img_products/full_02-598-09%285%29.jpg,https://hatsandcaps.ru/components/com_jshopping/files/img_products/full_02-598-09%5Bm1%5D.jpg</t>
  </si>
  <si>
    <t>Шляпа федора TRAVELLER VITAFELT MIX от американского бренда Stetson. Практичная водоотталкивающая шляпа выполнена из шерсти черного цвета. Отстроченные поля слегка опущены вниз, но так как они мягкие, их положение можно моделировать на свой вкус. Тулью дополняет тонкий кожаный ремешок с окантовкой и перетяжками из шнурка и тистением с названием бренда. Дополняет головной убор цветное съемное перо. Внутри по окружности вшита брендированная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 В подарок к шляпе прилагаются вкладыши на липкой Cork Strips из коры пробкового дерева для более точной регулировки размера. Они вклеиваются под ленту, пришитую по окружности головы.</t>
  </si>
  <si>
    <t>2077199121722</t>
  </si>
  <si>
    <t>02-598-09-57</t>
  </si>
  <si>
    <t>101598293645</t>
  </si>
  <si>
    <t>025980959</t>
  </si>
  <si>
    <t>Шляпа федора STETSON 2528014 TRAVELLER VITAFELT, размер 59</t>
  </si>
  <si>
    <t>2077199121739</t>
  </si>
  <si>
    <t>02-598-09-59</t>
  </si>
  <si>
    <t>101598293646</t>
  </si>
  <si>
    <t>025980961</t>
  </si>
  <si>
    <t>Шляпа федора STETSON 2528014 TRAVELLER VITAFELT, размер 61</t>
  </si>
  <si>
    <t>2077199121746</t>
  </si>
  <si>
    <t>02-598-09-61</t>
  </si>
  <si>
    <t>101598293644</t>
  </si>
  <si>
    <t>025980963</t>
  </si>
  <si>
    <t>Шляпа федора STETSON 2528014 TRAVELLER VITAFELT, размер 63</t>
  </si>
  <si>
    <t>2077199121753</t>
  </si>
  <si>
    <t>02-598-09-63</t>
  </si>
  <si>
    <t>101598293643</t>
  </si>
  <si>
    <t>025981457</t>
  </si>
  <si>
    <t>https://hatsandcaps.ru/components/com_jshopping/files/img_products/full_02-598-14%280%29.jpg,https://hatsandcaps.ru/components/com_jshopping/files/img_products/full_02-598-14%281%29.jpg,https://hatsandcaps.ru/components/com_jshopping/files/img_products/full_02-598-14%282%29.jpg,https://hatsandcaps.ru/components/com_jshopping/files/img_products/full_02-598-14%283%29.jpg,https://hatsandcaps.ru/components/com_jshopping/files/img_products/full_02-598-14%284%29.jpg,https://hatsandcaps.ru/components/com_jshopping/files/img_products/full_02-598-14%285%29.jpg,https://hatsandcaps.ru/components/com_jshopping/files/img_products/full_02-598-14%5Bm1%5D.jpg</t>
  </si>
  <si>
    <t>Шляпа федора TRAVELLER VITAFELT MIX от американского бренда Stetson. Практичная водоотталкивающая шляпа выполнена из шерсти светло-коричневого цвета. Отстроченные поля слегка опущены вниз, но их положение можно моделировать на свой вкус. Тулью дополняет тонкий кожаный ремешок с окантовкой и перетяжками из шнурка и тистением с названием бренда. Дополняет головной убор цветное съемное перо. Внутри по окружности вшита брендированная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 В подарок к шляпе прилагаются вкладыши на липкой Cork Strips из коры пробкового дерева для более точной регулировки размера. Они вклеиваются под ленту, пришитую по окружности головы.</t>
  </si>
  <si>
    <t>2077199121760</t>
  </si>
  <si>
    <t>02-598-14-57</t>
  </si>
  <si>
    <t>101598295719</t>
  </si>
  <si>
    <t>025981459</t>
  </si>
  <si>
    <t>2077199121777</t>
  </si>
  <si>
    <t>02-598-14-59</t>
  </si>
  <si>
    <t>101598295720</t>
  </si>
  <si>
    <t>025981461</t>
  </si>
  <si>
    <t>2077199121784</t>
  </si>
  <si>
    <t>02-598-14-61</t>
  </si>
  <si>
    <t>101598295721</t>
  </si>
  <si>
    <t>025991657</t>
  </si>
  <si>
    <t>Шляпа федора STETSON 2528117 TRAVELLER WOOLFELT, размер 57</t>
  </si>
  <si>
    <t>https://hatsandcaps.ru/components/com_jshopping/files/img_products/full_02-599-16%280%29.jpg,https://hatsandcaps.ru/components/com_jshopping/files/img_products/full_02-599-16%281%29.jpg,https://hatsandcaps.ru/components/com_jshopping/files/img_products/full_02-599-16%282%29.jpg,https://hatsandcaps.ru/components/com_jshopping/files/img_products/full_02-599-16%283%29.jpg,https://hatsandcaps.ru/components/com_jshopping/files/img_products/full_02-599-16%284%29.jpg,https://hatsandcaps.ru/components/com_jshopping/files/img_products/full_02-599-16%285%29.jpg,https://hatsandcaps.ru/components/com_jshopping/files/img_products/full_02-599-16%5Bm1%5D.jpg</t>
  </si>
  <si>
    <t>Шляпы &lt;br/&gt;&lt;br/&gt; Цвет: темно-синий &lt;br/&gt; Размер (обхват головы в см.): 57 &lt;br/&gt; Страна: Китай &lt;br/&gt; Сезон: всесезон &lt;br/&gt; Состав: 100% шерсть</t>
  </si>
  <si>
    <t>2077199121821</t>
  </si>
  <si>
    <t>02-599-16-57</t>
  </si>
  <si>
    <t>101598295725</t>
  </si>
  <si>
    <t>025991659</t>
  </si>
  <si>
    <t>Шляпа федора STETSON 2528117 TRAVELLER WOOLFELT, размер 59</t>
  </si>
  <si>
    <t>Шляпы &lt;br/&gt;&lt;br/&gt; Цвет: темно-синий &lt;br/&gt; Размер (обхват головы в см.): 59 &lt;br/&gt; Страна: Китай &lt;br/&gt; Сезон: всесезон &lt;br/&gt; Состав: 100% шерсть</t>
  </si>
  <si>
    <t>2077199121838</t>
  </si>
  <si>
    <t>02-599-16-59</t>
  </si>
  <si>
    <t>101598295724</t>
  </si>
  <si>
    <t>025991661</t>
  </si>
  <si>
    <t>Шляпа федора STETSON 2528117 TRAVELLER WOOLFELT, размер 61</t>
  </si>
  <si>
    <t>Шляпы &lt;br/&gt;&lt;br/&gt; Цвет: темно-синий &lt;br/&gt; Размер (обхват головы в см.): 61 &lt;br/&gt; Страна: Китай &lt;br/&gt; Сезон: всесезон &lt;br/&gt; Состав: 100% шерсть</t>
  </si>
  <si>
    <t>2077199121845</t>
  </si>
  <si>
    <t>02-599-16-61</t>
  </si>
  <si>
    <t>101598295723</t>
  </si>
  <si>
    <t>026000957</t>
  </si>
  <si>
    <t>Шляпа ковбойская STETSON 3598111 WESTERN WOOLFELT, размер 57</t>
  </si>
  <si>
    <t>https://hatsandcaps.ru/components/com_jshopping/files/img_products/full_02-600-09%280%29.jpg,https://hatsandcaps.ru/components/com_jshopping/files/img_products/full_02-600-09%281%29.jpg,https://hatsandcaps.ru/components/com_jshopping/files/img_products/full_02-600-09%282%29.jpg,https://hatsandcaps.ru/components/com_jshopping/files/img_products/full_02-600-09%283%29.jpg,https://hatsandcaps.ru/components/com_jshopping/files/img_products/full_02-600-09%284%29.jpg,https://hatsandcaps.ru/components/com_jshopping/files/img_products/full_02-600-09%285%29.jpg,https://hatsandcaps.ru/components/com_jshopping/files/img_products/full_02-600-09%5Bm1%5D.jpg</t>
  </si>
  <si>
    <t>2077199121876</t>
  </si>
  <si>
    <t>02-600-09-57</t>
  </si>
  <si>
    <t>101598297648</t>
  </si>
  <si>
    <t>026000959</t>
  </si>
  <si>
    <t>Шляпа ковбойская STETSON 3598111 WESTERN WOOLFELT, размер 59</t>
  </si>
  <si>
    <t>2077199121883</t>
  </si>
  <si>
    <t>02-600-09-59</t>
  </si>
  <si>
    <t>101598297649</t>
  </si>
  <si>
    <t>026000961</t>
  </si>
  <si>
    <t>Шляпа ковбойская STETSON 3598111 WESTERN WOOLFELT, размер 61</t>
  </si>
  <si>
    <t>2077199121890</t>
  </si>
  <si>
    <t>02-600-09-61</t>
  </si>
  <si>
    <t>101598297646</t>
  </si>
  <si>
    <t>026010556</t>
  </si>
  <si>
    <t>Кепка плоская STETSON 6210701 KENT PATCHWORK, размер 56</t>
  </si>
  <si>
    <t>https://hatsandcaps.ru/components/com_jshopping/files/img_products/full_02-601-05%280%29.jpg,https://hatsandcaps.ru/components/com_jshopping/files/img_products/full_02-601-05%281%29.jpg,https://hatsandcaps.ru/components/com_jshopping/files/img_products/full_02-601-05%282%29.jpg,https://hatsandcaps.ru/components/com_jshopping/files/img_products/full_02-601-05%283%29.jpg,https://hatsandcaps.ru/components/com_jshopping/files/img_products/full_02-601-05%284%29.jpg</t>
  </si>
  <si>
    <t>Кепки &lt;br/&gt;&lt;br/&gt; Цвет: темно-серый &lt;br/&gt; Размер (обхват головы в см.): 56 &lt;br/&gt; Страна: Германия &lt;br/&gt; Сезон: всесезон &lt;br/&gt; Состав: 74% шерсть - 12% лен - 6% шерсть - 4% вискоза - 4% полиэстер</t>
  </si>
  <si>
    <t>2077199121906</t>
  </si>
  <si>
    <t>02-601-05-56</t>
  </si>
  <si>
    <t>101598300089</t>
  </si>
  <si>
    <t>Размер|56|RU;Материал|шерстяные|;Пол|Унисекс|;Цвет|серый|;Сезон|всесезон|;Состав|74% шерсть - 12% лен - 6% шерсть - 4% вискоза - 4% полиэстер|</t>
  </si>
  <si>
    <t>026010557</t>
  </si>
  <si>
    <t>Кепка плоская STETSON 6210701 KENT PATCHWORK, размер 57</t>
  </si>
  <si>
    <t>Кепки &lt;br/&gt;&lt;br/&gt; Цвет: темно-серый &lt;br/&gt; Размер (обхват головы в см.): 57 &lt;br/&gt; Страна: Германия &lt;br/&gt; Сезон: всесезон &lt;br/&gt; Состав: 74% шерсть - 12% лен - 6% шерсть - 4% вискоза - 4% полиэстер</t>
  </si>
  <si>
    <t>2077199121913</t>
  </si>
  <si>
    <t>02-601-05-57</t>
  </si>
  <si>
    <t>101598300088</t>
  </si>
  <si>
    <t>Размер|57|RU;Материал|шерстяные|;Пол|Унисекс|;Цвет|серый|;Сезон|всесезон|;Состав|74% шерсть - 12% лен - 6% шерсть - 4% вискоза - 4% полиэстер|</t>
  </si>
  <si>
    <t>026010559</t>
  </si>
  <si>
    <t>Кепка плоская STETSON 6210701 KENT PATCHWORK, размер 59</t>
  </si>
  <si>
    <t>Кепки &lt;br/&gt;&lt;br/&gt; Цвет: темно-серый &lt;br/&gt; Размер (обхват головы в см.): 59 &lt;br/&gt; Страна: Германия &lt;br/&gt; Сезон: всесезон &lt;br/&gt; Состав: 74% шерсть - 12% лен - 6% шерсть - 4% вискоза - 4% полиэстер</t>
  </si>
  <si>
    <t>2077199121920</t>
  </si>
  <si>
    <t>02-601-05-59</t>
  </si>
  <si>
    <t>101598300087</t>
  </si>
  <si>
    <t>Размер|59|RU;Материал|шерстяные|;Пол|Унисекс|;Цвет|серый|;Сезон|всесезон|;Состав|74% шерсть - 12% лен - 6% шерсть - 4% вискоза - 4% полиэстер|</t>
  </si>
  <si>
    <t>026010560</t>
  </si>
  <si>
    <t>Кепка плоская STETSON 6210701 KENT PATCHWORK, размер 60</t>
  </si>
  <si>
    <t>Кепки &lt;br/&gt;&lt;br/&gt; Цвет: темно-серый &lt;br/&gt; Размер (обхват головы в см.): 60 &lt;br/&gt; Страна: Германия &lt;br/&gt; Сезон: всесезон &lt;br/&gt; Состав: 74% шерсть - 12% лен - 6% шерсть - 4% вискоза - 4% полиэстер</t>
  </si>
  <si>
    <t>2077199121937</t>
  </si>
  <si>
    <t>02-601-05-60</t>
  </si>
  <si>
    <t>101598300090</t>
  </si>
  <si>
    <t>Размер|60|RU;Материал|шерстяные|;Пол|Унисекс|;Цвет|серый|;Сезон|всесезон|;Состав|74% шерсть - 12% лен - 6% шерсть - 4% вискоза - 4% полиэстер|</t>
  </si>
  <si>
    <t>026020357</t>
  </si>
  <si>
    <t>Кепка с ушками STETSON 6290901 DRIVER CAP HARRIS TWEED, размер 57</t>
  </si>
  <si>
    <t>https://hatsandcaps.ru/components/com_jshopping/files/img_products/full_02-602-03%280%29.jpg,https://hatsandcaps.ru/components/com_jshopping/files/img_products/full_02-602-03%281%29.jpg,https://hatsandcaps.ru/components/com_jshopping/files/img_products/full_02-602-03%282%29.jpg,https://hatsandcaps.ru/components/com_jshopping/files/img_products/full_02-602-03%283%29.jpg,https://hatsandcaps.ru/components/com_jshopping/files/img_products/full_02-602-03%284%29.jpg,https://hatsandcaps.ru/components/com_jshopping/files/img_products/full_02-602-03%285%29.jpg</t>
  </si>
  <si>
    <t>Кепки &lt;br/&gt;&lt;br/&gt; Цвет: оливковый &lt;br/&gt; Размер (обхват головы в см.): 57 &lt;br/&gt; Страна: Болгария &lt;br/&gt; Сезон: всесезон &lt;br/&gt; Состав: 100% шерсть</t>
  </si>
  <si>
    <t>2077199121944</t>
  </si>
  <si>
    <t>02-602-03-57</t>
  </si>
  <si>
    <t>101598345698</t>
  </si>
  <si>
    <t>026020359</t>
  </si>
  <si>
    <t>Кепка с ушками STETSON 6290901 DRIVER CAP HARRIS TWEED, размер 59</t>
  </si>
  <si>
    <t>Кепки &lt;br/&gt;&lt;br/&gt; Цвет: оливковый &lt;br/&gt; Размер (обхват головы в см.): 59 &lt;br/&gt; Страна: Болгария &lt;br/&gt; Сезон: всесезон &lt;br/&gt; Состав: 100% шерсть</t>
  </si>
  <si>
    <t>2077199121951</t>
  </si>
  <si>
    <t>02-602-03-59</t>
  </si>
  <si>
    <t>101598294542</t>
  </si>
  <si>
    <t>026020361</t>
  </si>
  <si>
    <t>Кепка с ушками STETSON 6290901 DRIVER CAP HARRIS TWEED, размер 61</t>
  </si>
  <si>
    <t>Кепки &lt;br/&gt;&lt;br/&gt; Цвет: оливковый &lt;br/&gt; Размер (обхват головы в см.): 61 &lt;br/&gt; Страна: Болгария &lt;br/&gt; Сезон: всесезон &lt;br/&gt; Состав: 100% шерсть</t>
  </si>
  <si>
    <t>2077199121968</t>
  </si>
  <si>
    <t>02-602-03-61</t>
  </si>
  <si>
    <t>101598294541</t>
  </si>
  <si>
    <t>026020363</t>
  </si>
  <si>
    <t>Кепка с ушками STETSON 6290901 DRIVER CAP HARRIS TWEED, размер 63</t>
  </si>
  <si>
    <t>Кепки &lt;br/&gt;&lt;br/&gt; Цвет: оливковый &lt;br/&gt; Размер (обхват головы в см.): 63 &lt;br/&gt; Страна: Болгария &lt;br/&gt; Сезон: всесезон &lt;br/&gt; Состав: 100% шерсть</t>
  </si>
  <si>
    <t>2077199121975</t>
  </si>
  <si>
    <t>02-602-03-63</t>
  </si>
  <si>
    <t>101598294540</t>
  </si>
  <si>
    <t>026032157</t>
  </si>
  <si>
    <t>Кепка уточка STETSON 6615301 TEXAS CHECK, размер 57</t>
  </si>
  <si>
    <t>https://hatsandcaps.ru/components/com_jshopping/files/img_products/full_02-603-21%280%29.jpg,https://hatsandcaps.ru/components/com_jshopping/files/img_products/full_02-603-21%281%29.jpg,https://hatsandcaps.ru/components/com_jshopping/files/img_products/full_02-603-21%282%29.jpg,https://hatsandcaps.ru/components/com_jshopping/files/img_products/full_02-603-21%283%29.jpg,https://hatsandcaps.ru/components/com_jshopping/files/img_products/full_02-603-21%284%29.jpg,https://hatsandcaps.ru/components/com_jshopping/files/img_products/full_02-603-21%285%29.jpg</t>
  </si>
  <si>
    <t>Клетчатая кепка уточка TEXAS CHECK от американского бренда Stetson. Кепка выполнена из темного клетчатого материала в сине-бордовых тонах, состоящего из акрила, полиэстера и шерсти. Модель сшита из шести клиньев. Жесткий изогнутый козырек, скрытый под куполом, обтянут той же тканью с обеих сторон. Ткань раскраивается и сшивается вручную таким образом, чтобы подогнанные друг к другу клинья образовали узор. На хлопковой подкладке с узором «елочка» – вышивка с названием бренда. Сзади головной убор дополняет фирменный металлический шильдик. Кепка подбирается в соответствии с обхватом головы. Благодаря плотной посадке модель смотрится компактно.</t>
  </si>
  <si>
    <t>2077199122002</t>
  </si>
  <si>
    <t>02-603-21-57</t>
  </si>
  <si>
    <t>101598306728</t>
  </si>
  <si>
    <t>Размер|57|RU;Материал|акриловые|;Пол|Унисекс|;Цвет|синий|;Сезон|всесезон|;Состав|54% акрил - 24% полиэстер - 22% шерсть|</t>
  </si>
  <si>
    <t>026032159</t>
  </si>
  <si>
    <t>Кепка уточка STETSON 6615301 TEXAS CHECK, размер 59</t>
  </si>
  <si>
    <t>2077199122019</t>
  </si>
  <si>
    <t>02-603-21-59</t>
  </si>
  <si>
    <t>101598355857</t>
  </si>
  <si>
    <t>Размер|59|RU;Материал|акриловые|;Пол|Унисекс|;Цвет|синий|;Сезон|всесезон|;Состав|54% акрил - 24% полиэстер - 22% шерсть|</t>
  </si>
  <si>
    <t>026032161</t>
  </si>
  <si>
    <t>Кепка уточка STETSON 6615301 TEXAS CHECK, размер 61</t>
  </si>
  <si>
    <t>2077199122026</t>
  </si>
  <si>
    <t>02-603-21-61</t>
  </si>
  <si>
    <t>101598306729</t>
  </si>
  <si>
    <t>Размер|61|RU;Материал|акриловые|;Пол|Унисекс|;Цвет|синий|;Сезон|всесезон|;Состав|54% акрил - 24% полиэстер - 22% шерсть|</t>
  </si>
  <si>
    <t>026032163</t>
  </si>
  <si>
    <t>Кепка уточка STETSON 6615301 TEXAS CHECK, размер 63</t>
  </si>
  <si>
    <t>2077199122033</t>
  </si>
  <si>
    <t>02-603-21-63</t>
  </si>
  <si>
    <t>101598355858</t>
  </si>
  <si>
    <t>Размер|63|RU;Материал|акриловые|;Пол|Унисекс|;Цвет|синий|;Сезон|всесезон|;Состав|54% акрил - 24% полиэстер - 22% шерсть|</t>
  </si>
  <si>
    <t>026041156</t>
  </si>
  <si>
    <t>Кепка уточка STETSON 6621101 DUCK CAP CORD, размер 56</t>
  </si>
  <si>
    <t>https://hatsandcaps.ru/components/com_jshopping/files/img_products/full_02-604-11%280%29.jpg,https://hatsandcaps.ru/components/com_jshopping/files/img_products/full_02-604-11%281%29.jpg,https://hatsandcaps.ru/components/com_jshopping/files/img_products/full_02-604-11%282%29.jpg,https://hatsandcaps.ru/components/com_jshopping/files/img_products/full_02-604-11%283%29.jpg,https://hatsandcaps.ru/components/com_jshopping/files/img_products/full_02-604-11%284%29.jpg,https://hatsandcaps.ru/components/com_jshopping/files/img_products/full_02-604-11%285%29.jpg</t>
  </si>
  <si>
    <t>Кепка уточка DARK CAP CORD от Stetson. Модель изготовлена из темно-зеленого вельвета в крупный рубчик. Верх аксессуара сшит из шести клиньев и дополнен сбоку шильдиком с названием бренда. Сильно изогнутый козырек скрыт под куполом. Внутри - тонкая подкладка с узором «елочка» и лента, вшитая по окружности головы. Кепка подбирается согласно обхвату головы.</t>
  </si>
  <si>
    <t>2077199122040</t>
  </si>
  <si>
    <t>02-604-11-56</t>
  </si>
  <si>
    <t>101598299603</t>
  </si>
  <si>
    <t>Размер|56|RU;Материал|вельветовые|;Пол|Унисекс|;Цвет|зеленый|;Сезон|всесезон|;Состав|98% хлопок - 2% эластан|</t>
  </si>
  <si>
    <t>026041157</t>
  </si>
  <si>
    <t>Кепка уточка STETSON 6621101 DUCK CAP CORD, размер 57</t>
  </si>
  <si>
    <t>2077199122057</t>
  </si>
  <si>
    <t>02-604-11-57</t>
  </si>
  <si>
    <t>101598299605</t>
  </si>
  <si>
    <t>Размер|57|RU;Материал|вельветовые|;Пол|Унисекс|;Цвет|зеленый|;Сезон|всесезон|;Состав|98% хлопок - 2% эластан|</t>
  </si>
  <si>
    <t>026041158</t>
  </si>
  <si>
    <t>Кепка уточка STETSON 6621101 DUCK CAP CORD, размер 58</t>
  </si>
  <si>
    <t>2077199122064</t>
  </si>
  <si>
    <t>02-604-11-58</t>
  </si>
  <si>
    <t>101598299606</t>
  </si>
  <si>
    <t>Размер|58|RU;Материал|вельветовые|;Пол|Унисекс|;Цвет|зеленый|;Сезон|всесезон|;Состав|98% хлопок - 2% эластан|</t>
  </si>
  <si>
    <t>026041159</t>
  </si>
  <si>
    <t>Кепка уточка STETSON 6621101 DUCK CAP CORD, размер 59</t>
  </si>
  <si>
    <t>2077199122071</t>
  </si>
  <si>
    <t>02-604-11-59</t>
  </si>
  <si>
    <t>101598299604</t>
  </si>
  <si>
    <t>Размер|59|RU;Материал|вельветовые|;Пол|Унисекс|;Цвет|зеленый|;Сезон|всесезон|;Состав|98% хлопок - 2% эластан|</t>
  </si>
  <si>
    <t>026041160</t>
  </si>
  <si>
    <t>Кепка уточка STETSON 6621101 DUCK CAP CORD, размер 60</t>
  </si>
  <si>
    <t>2077199122088</t>
  </si>
  <si>
    <t>02-604-11-60</t>
  </si>
  <si>
    <t>101598299601</t>
  </si>
  <si>
    <t>Размер|60|RU;Материал|вельветовые|;Пол|Унисекс|;Цвет|зеленый|;Сезон|всесезон|;Состав|98% хлопок - 2% эластан|</t>
  </si>
  <si>
    <t>026041161</t>
  </si>
  <si>
    <t>Кепка уточка STETSON 6621101 DUCK CAP CORD, размер 61</t>
  </si>
  <si>
    <t>2077199122095</t>
  </si>
  <si>
    <t>02-604-11-61</t>
  </si>
  <si>
    <t>101598299602</t>
  </si>
  <si>
    <t>Размер|61|RU;Материал|вельветовые|;Пол|Унисекс|;Цвет|зеленый|;Сезон|всесезон|;Состав|98% хлопок - 2% эластан|</t>
  </si>
  <si>
    <t>026041162</t>
  </si>
  <si>
    <t>Кепка уточка STETSON 6621101 DUCK CAP CORD, размер 62</t>
  </si>
  <si>
    <t>2077199122101</t>
  </si>
  <si>
    <t>02-604-11-62</t>
  </si>
  <si>
    <t>101598299599</t>
  </si>
  <si>
    <t>Размер|62|RU;Материал|вельветовые|;Пол|Унисекс|;Цвет|зеленый|;Сезон|всесезон|;Состав|98% хлопок - 2% эластан|</t>
  </si>
  <si>
    <t>026041163</t>
  </si>
  <si>
    <t>Кепка уточка STETSON 6621101 DUCK CAP CORD, размер 63</t>
  </si>
  <si>
    <t>2077199122118</t>
  </si>
  <si>
    <t>02-604-11-63</t>
  </si>
  <si>
    <t>101598299600</t>
  </si>
  <si>
    <t>Размер|63|RU;Материал|вельветовые|;Пол|Унисекс|;Цвет|зеленый|;Сезон|всесезон|;Состав|98% хлопок - 2% эластан|</t>
  </si>
  <si>
    <t>026050857</t>
  </si>
  <si>
    <t>Кепка шестиклинка STETSON 6641113 6-PANEL CAP SOFT COTTON/CORD, размер 57</t>
  </si>
  <si>
    <t>https://hatsandcaps.ru/components/com_jshopping/files/img_products/full_02-605-08%280%29.jpg,https://hatsandcaps.ru/components/com_jshopping/files/img_products/full_02-605-08%281%29.jpg,https://hatsandcaps.ru/components/com_jshopping/files/img_products/full_02-605-08%282%29.jpg,https://hatsandcaps.ru/components/com_jshopping/files/img_products/full_02-605-08%283%29.jpg,https://hatsandcaps.ru/components/com_jshopping/files/img_products/full_02-605-08%284%29.jpg,https://hatsandcaps.ru/components/com_jshopping/files/img_products/full_02-605-08%285%29.jpg</t>
  </si>
  <si>
    <t>Кепка 6-PANEL CAP SOFT COTTON/CORD от американского бренда Stetson. Модель изготовлена из хлопка темно-серого цвета. Верх аксессуара сшит из шести клиньев и дополнен декоративной пуговкой, обтянутой тем же материалом. Почти прямой мягкий козырек с двух сторон обтянут серым вельветом в крупный рубчик. Околыш также выполнен из вельвета и дополнен значком с логотипом бренда. Внутри - теплая флисовая подкладка и лента для комфортной посадки головнойго убора. Размер кепки подбирается согласно обхвату головы.</t>
  </si>
  <si>
    <t>2077199122200</t>
  </si>
  <si>
    <t>02-605-08-57</t>
  </si>
  <si>
    <t>101598298706</t>
  </si>
  <si>
    <t>026050859</t>
  </si>
  <si>
    <t>Кепка шестиклинка STETSON 6641113 6-PANEL CAP SOFT COTTON/CORD, размер 59</t>
  </si>
  <si>
    <t>2077199122217</t>
  </si>
  <si>
    <t>02-605-08-59</t>
  </si>
  <si>
    <t>101598298707</t>
  </si>
  <si>
    <t>026050861</t>
  </si>
  <si>
    <t>Кепка шестиклинка STETSON 6641113 6-PANEL CAP SOFT COTTON/CORD, размер 61</t>
  </si>
  <si>
    <t>2077199122224</t>
  </si>
  <si>
    <t>02-605-08-61</t>
  </si>
  <si>
    <t>101598298705</t>
  </si>
  <si>
    <t>026050863</t>
  </si>
  <si>
    <t>Кепка шестиклинка STETSON 6641113 6-PANEL CAP SOFT COTTON/CORD, размер 63</t>
  </si>
  <si>
    <t>2077199122231</t>
  </si>
  <si>
    <t>02-605-08-63</t>
  </si>
  <si>
    <t>101598298704</t>
  </si>
  <si>
    <t>026060057</t>
  </si>
  <si>
    <t>Кепка восьмиклинка STETSON 6810204 8-PANEL CAP HARRIS TWEED, размер 57</t>
  </si>
  <si>
    <t>https://hatsandcaps.ru/components/com_jshopping/files/img_products/full_02-606-00%280%29.jpg,https://hatsandcaps.ru/components/com_jshopping/files/img_products/full_02-606-00%281%29.jpg,https://hatsandcaps.ru/components/com_jshopping/files/img_products/full_02-606-00%282%29.jpg,https://hatsandcaps.ru/components/com_jshopping/files/img_products/full_02-606-00%283%29.jpg,https://hatsandcaps.ru/components/com_jshopping/files/img_products/full_02-606-00%284%29.jpg,https://hatsandcaps.ru/components/com_jshopping/files/img_products/full_02-606-00%285%29.jpg,https://hatsandcaps.ru/components/com_jshopping/files/img_products/full_02-606-00%286%29.jpg</t>
  </si>
  <si>
    <t>Кепки &lt;br/&gt;&lt;br/&gt; Цвет: черный / бежевый &lt;br/&gt; Размер (обхват головы в см.): 57 &lt;br/&gt; Страна: Германия &lt;br/&gt; Сезон: всесезон &lt;br/&gt; Состав: 100% шерсть</t>
  </si>
  <si>
    <t>2077199122255</t>
  </si>
  <si>
    <t>02-606-00-57</t>
  </si>
  <si>
    <t>101598300116</t>
  </si>
  <si>
    <t>026060059</t>
  </si>
  <si>
    <t>Кепка восьмиклинка STETSON 6810204 8-PANEL CAP HARRIS TWEED, размер 59</t>
  </si>
  <si>
    <t>Кепки &lt;br/&gt;&lt;br/&gt; Цвет: черный / бежевый &lt;br/&gt; Размер (обхват головы в см.): 59 &lt;br/&gt; Страна: Германия &lt;br/&gt; Сезон: всесезон &lt;br/&gt; Состав: 100% шерсть</t>
  </si>
  <si>
    <t>2077199122262</t>
  </si>
  <si>
    <t>02-606-00-59</t>
  </si>
  <si>
    <t>101598300117</t>
  </si>
  <si>
    <t>026060061</t>
  </si>
  <si>
    <t>Кепка восьмиклинка STETSON 6810204 8-PANEL CAP HARRIS TWEED, размер 61</t>
  </si>
  <si>
    <t>Кепки &lt;br/&gt;&lt;br/&gt; Цвет: черный / бежевый &lt;br/&gt; Размер (обхват головы в см.): 61 &lt;br/&gt; Страна: Германия &lt;br/&gt; Сезон: всесезон &lt;br/&gt; Состав: 100% шерсть</t>
  </si>
  <si>
    <t>2077199122279</t>
  </si>
  <si>
    <t>02-606-00-61</t>
  </si>
  <si>
    <t>101598300115</t>
  </si>
  <si>
    <t>026060063</t>
  </si>
  <si>
    <t>Кепка восьмиклинка STETSON 6810204 8-PANEL CAP HARRIS TWEED, размер 63</t>
  </si>
  <si>
    <t>Кепки &lt;br/&gt;&lt;br/&gt; Цвет: черный / бежевый &lt;br/&gt; Размер (обхват головы в см.): 63 &lt;br/&gt; Страна: Германия &lt;br/&gt; Сезон: всесезон &lt;br/&gt; Состав: 100% шерсть</t>
  </si>
  <si>
    <t>2077199125386</t>
  </si>
  <si>
    <t>02-606-00-63</t>
  </si>
  <si>
    <t>101598300114</t>
  </si>
  <si>
    <t>026071457</t>
  </si>
  <si>
    <t>Кепка восьмиклинка STETSON 6840309 HATTERAS VIRGIN WOOL/SILK, размер 57</t>
  </si>
  <si>
    <t>https://hatsandcaps.ru/components/com_jshopping/files/img_products/full_02-607-14%280%29.jpg,https://hatsandcaps.ru/components/com_jshopping/files/img_products/full_02-607-14%281%29.jpg,https://hatsandcaps.ru/components/com_jshopping/files/img_products/full_02-607-14%282%29.jpg,https://hatsandcaps.ru/components/com_jshopping/files/img_products/full_02-607-14%283%29.jpg,https://hatsandcaps.ru/components/com_jshopping/files/img_products/full_02-607-14%284%29.jpg,https://hatsandcaps.ru/components/com_jshopping/files/img_products/full_02-607-14%285%29.jpg</t>
  </si>
  <si>
    <t>Тонкая шерстяная кепка HATTERAS VIRGIN WOOL/SILK от американского бренда Stetson. Кепка сшита из тончайшей клетчатой ткани, состоящей из шерсти и шелка, в которой сочетается белый и несколько оттенков коричневого цвета. Ткань раскраивается и сшивается вручную таким образом, чтобы подогнанные друг к другу клинья образовали узор. Дополнительный акцент создает двойная коричневая строчка на стыке клиньев. Козырек изогнут и чуть выдается из-под купола кепки. Макушку венчает небольшая пуговка, обтянутая тем же материалом. Сбоку головной убор дополняет миниатюрный круглый значок с названием бренда. Внутри - тонкая шелковая подкладка с изображением герба Stetson, а также репсовая лента для комфортной посадки головного убора. Кепка подбирается согласно обхвату головы.</t>
  </si>
  <si>
    <t>2077199122323</t>
  </si>
  <si>
    <t>02-607-14-57</t>
  </si>
  <si>
    <t>101598301054</t>
  </si>
  <si>
    <t>Размер|57|RU;Материал|шерстяные|;Пол|Унисекс|;Цвет|коричневый|;Сезон|всесезон|;Состав|90% шерсть - 10% шелк|</t>
  </si>
  <si>
    <t>026071458</t>
  </si>
  <si>
    <t>Кепка восьмиклинка STETSON 6840309 HATTERAS VIRGIN WOOL/SILK, размер 58</t>
  </si>
  <si>
    <t>2077199122330</t>
  </si>
  <si>
    <t>02-607-14-58</t>
  </si>
  <si>
    <t>101598301055</t>
  </si>
  <si>
    <t>Размер|58|RU;Материал|шерстяные|;Пол|Унисекс|;Цвет|коричневый|;Сезон|всесезон|;Состав|90% шерсть - 10% шелк|</t>
  </si>
  <si>
    <t>026071459</t>
  </si>
  <si>
    <t>Кепка восьмиклинка STETSON 6840309 HATTERAS VIRGIN WOOL/SILK, размер 59</t>
  </si>
  <si>
    <t>2077199122347</t>
  </si>
  <si>
    <t>02-607-14-59</t>
  </si>
  <si>
    <t>101598301053</t>
  </si>
  <si>
    <t>Размер|59|RU;Материал|шерстяные|;Пол|Унисекс|;Цвет|коричневый|;Сезон|всесезон|;Состав|90% шерсть - 10% шелк|</t>
  </si>
  <si>
    <t>026071460</t>
  </si>
  <si>
    <t>Кепка восьмиклинка STETSON 6840309 HATTERAS VIRGIN WOOL/SILK, размер 60</t>
  </si>
  <si>
    <t>2077199122354</t>
  </si>
  <si>
    <t>02-607-14-60</t>
  </si>
  <si>
    <t>101598301051</t>
  </si>
  <si>
    <t>Размер|60|RU;Материал|шерстяные|;Пол|Унисекс|;Цвет|коричневый|;Сезон|всесезон|;Состав|90% шерсть - 10% шелк|</t>
  </si>
  <si>
    <t>026071461</t>
  </si>
  <si>
    <t>Кепка восьмиклинка STETSON 6840309 HATTERAS VIRGIN WOOL/SILK, размер 61</t>
  </si>
  <si>
    <t>2077199122361</t>
  </si>
  <si>
    <t>02-607-14-61</t>
  </si>
  <si>
    <t>101598301052</t>
  </si>
  <si>
    <t>Размер|61|RU;Материал|шерстяные|;Пол|Унисекс|;Цвет|коричневый|;Сезон|всесезон|;Состав|90% шерсть - 10% шелк|</t>
  </si>
  <si>
    <t>026071462</t>
  </si>
  <si>
    <t>Кепка восьмиклинка STETSON 6840309 HATTERAS VIRGIN WOOL/SILK, размер 62</t>
  </si>
  <si>
    <t>2077199122378</t>
  </si>
  <si>
    <t>02-607-14-62</t>
  </si>
  <si>
    <t>101598301050</t>
  </si>
  <si>
    <t>Размер|62|RU;Материал|шерстяные|;Пол|Унисекс|;Цвет|коричневый|;Сезон|всесезон|;Состав|90% шерсть - 10% шелк|</t>
  </si>
  <si>
    <t>026080556</t>
  </si>
  <si>
    <t>Кепка восьмиклинка STETSON 6840332 HATTERAS WOOL CHECK, размер 56</t>
  </si>
  <si>
    <t>https://hatsandcaps.ru/components/com_jshopping/files/img_products/full_02-608-05%280%29.jpg,https://hatsandcaps.ru/components/com_jshopping/files/img_products/full_02-608-05%281%29.jpg,https://hatsandcaps.ru/components/com_jshopping/files/img_products/full_02-608-05%282%29.jpg,https://hatsandcaps.ru/components/com_jshopping/files/img_products/full_02-608-05%283%29.jpg,https://hatsandcaps.ru/components/com_jshopping/files/img_products/full_02-608-05%284%29.jpg,https://hatsandcaps.ru/components/com_jshopping/files/img_products/full_02-608-05%285%29.jpg</t>
  </si>
  <si>
    <t>Клетчатая кепка HATTERAS WOOL CHECK от американского бренда Stetson. Кепка сшита из натуральной шерсти и замши, которой обтянут изогнутый козырек с внешней стороны. В клетчатой ткани сочетаются оттенки коричневого, серого и черного цвета. Ткань раскраивается и сшивается вручную таким образом, чтобы подогнанные друг к другу клинья образовали узор. Верх украшает небольшая пуговка, обтянутая основным материалом. Сбоку головной убор дополняет металлический шильдик с названием бренда. Внутри пришита тонкая подкладка и репсовая лента для комфортной посадки головного убора. Размер кепки подбирается согласно обхвату головы.</t>
  </si>
  <si>
    <t>2077199122385</t>
  </si>
  <si>
    <t>02-608-05-56</t>
  </si>
  <si>
    <t>101598301063</t>
  </si>
  <si>
    <t>026080557</t>
  </si>
  <si>
    <t>Кепка восьмиклинка STETSON 6840332 HATTERAS WOOL CHECK, размер 57</t>
  </si>
  <si>
    <t>2077199122392</t>
  </si>
  <si>
    <t>02-608-05-57</t>
  </si>
  <si>
    <t>101598301064</t>
  </si>
  <si>
    <t>026080558</t>
  </si>
  <si>
    <t>Кепка восьмиклинка STETSON 6840332 HATTERAS WOOL CHECK, размер 58</t>
  </si>
  <si>
    <t>2077199122408</t>
  </si>
  <si>
    <t>02-608-05-58</t>
  </si>
  <si>
    <t>101598301061</t>
  </si>
  <si>
    <t>026080559</t>
  </si>
  <si>
    <t>Кепка восьмиклинка STETSON 6840332 HATTERAS WOOL CHECK, размер 59</t>
  </si>
  <si>
    <t>2077199122415</t>
  </si>
  <si>
    <t>02-608-05-59</t>
  </si>
  <si>
    <t>101598301062</t>
  </si>
  <si>
    <t>026080560</t>
  </si>
  <si>
    <t>Кепка восьмиклинка STETSON 6840332 HATTERAS WOOL CHECK, размер 60</t>
  </si>
  <si>
    <t>2077199122422</t>
  </si>
  <si>
    <t>02-608-05-60</t>
  </si>
  <si>
    <t>101598301067</t>
  </si>
  <si>
    <t>026080561</t>
  </si>
  <si>
    <t>Кепка восьмиклинка STETSON 6840332 HATTERAS WOOL CHECK, размер 61</t>
  </si>
  <si>
    <t>2077199122439</t>
  </si>
  <si>
    <t>02-608-05-61</t>
  </si>
  <si>
    <t>101598301065</t>
  </si>
  <si>
    <t>026080562</t>
  </si>
  <si>
    <t>Кепка восьмиклинка STETSON 6840332 HATTERAS WOOL CHECK, размер 62</t>
  </si>
  <si>
    <t>2077199122446</t>
  </si>
  <si>
    <t>02-608-05-62</t>
  </si>
  <si>
    <t>101598301066</t>
  </si>
  <si>
    <t>026080563</t>
  </si>
  <si>
    <t>Кепка восьмиклинка STETSON 6840332 HATTERAS WOOL CHECK, размер 63</t>
  </si>
  <si>
    <t>2077199122453</t>
  </si>
  <si>
    <t>02-608-05-63</t>
  </si>
  <si>
    <t>101604462978</t>
  </si>
  <si>
    <t>026092156</t>
  </si>
  <si>
    <t>Кепка восьмиклинка STETSON 6845302 HATTERAS CHECK/DENIM, размер 56</t>
  </si>
  <si>
    <t>https://hatsandcaps.ru/components/com_jshopping/files/img_products/full_02-609-21%280%29.jpg,https://hatsandcaps.ru/components/com_jshopping/files/img_products/full_02-609-21%281%29.jpg,https://hatsandcaps.ru/components/com_jshopping/files/img_products/full_02-609-21%282%29.jpg,https://hatsandcaps.ru/components/com_jshopping/files/img_products/full_02-609-21%283%29.jpg,https://hatsandcaps.ru/components/com_jshopping/files/img_products/full_02-609-21%284%29.jpg,https://hatsandcaps.ru/components/com_jshopping/files/img_products/full_02-609-21%285%29.jpg</t>
  </si>
  <si>
    <t>Клетчатая кепка восьмиклинка HATTERAS CHECK/DENIM от американского бренда Stetson. Кепка хулиганка выполнена из темного клетчатого материала в сине-бордовых тонах, состоящего из акрила, полиэстера и шерсти. Из темно-синей джинсовой ткани сделан околыш, ей же с обеих сторон обтянут жесткий козырек. Ткань раскраивается и сшивается вручную таким образом, чтобы подогнанные друг к другу клинья образовали узор. На хлопковой подкладке с узором «елочка» – вышивка с названием бренда. Сзади головной убор дополняет фирменный металлический шильдик. Кепка подбирается в соответствии с обхватом головы. Благодаря плотной посадке модель смотрится компактно.</t>
  </si>
  <si>
    <t>2077199122590</t>
  </si>
  <si>
    <t>02-609-21-56</t>
  </si>
  <si>
    <t>101598296625</t>
  </si>
  <si>
    <t>Размер|56|RU;Материал|акриловые|;Пол|Унисекс|;Цвет|синий|;Сезон|всесезон|;Состав|54% акрил - 24% полиэстер - 22% шерсть|</t>
  </si>
  <si>
    <t>026092157</t>
  </si>
  <si>
    <t>Кепка восьмиклинка STETSON 6845302 HATTERAS CHECK/DENIM, размер 57</t>
  </si>
  <si>
    <t>2077199122606</t>
  </si>
  <si>
    <t>02-609-21-57</t>
  </si>
  <si>
    <t>101598296627</t>
  </si>
  <si>
    <t>026092158</t>
  </si>
  <si>
    <t>Кепка восьмиклинка STETSON 6845302 HATTERAS CHECK/DENIM, размер 58</t>
  </si>
  <si>
    <t>2077199122613</t>
  </si>
  <si>
    <t>02-609-21-58</t>
  </si>
  <si>
    <t>101598296626</t>
  </si>
  <si>
    <t>Размер|58|RU;Материал|акриловые|;Пол|Унисекс|;Цвет|синий|;Сезон|всесезон|;Состав|54% акрил - 24% полиэстер - 22% шерсть|</t>
  </si>
  <si>
    <t>026092159</t>
  </si>
  <si>
    <t>Кепка восьмиклинка STETSON 6845302 HATTERAS CHECK/DENIM, размер 59</t>
  </si>
  <si>
    <t>2077199122620</t>
  </si>
  <si>
    <t>02-609-21-59</t>
  </si>
  <si>
    <t>101598296628</t>
  </si>
  <si>
    <t>026092160</t>
  </si>
  <si>
    <t>Кепка восьмиклинка STETSON 6845302 HATTERAS CHECK/DENIM, размер 60</t>
  </si>
  <si>
    <t>2077199122637</t>
  </si>
  <si>
    <t>02-609-21-60</t>
  </si>
  <si>
    <t>101598296622</t>
  </si>
  <si>
    <t>Размер|60|RU;Материал|акриловые|;Пол|Унисекс|;Цвет|синий|;Сезон|всесезон|;Состав|54% акрил - 24% полиэстер - 22% шерсть|</t>
  </si>
  <si>
    <t>026092161</t>
  </si>
  <si>
    <t>Кепка восьмиклинка STETSON 6845302 HATTERAS CHECK/DENIM, размер 61</t>
  </si>
  <si>
    <t>2077199122644</t>
  </si>
  <si>
    <t>02-609-21-61</t>
  </si>
  <si>
    <t>101598296621</t>
  </si>
  <si>
    <t>026092162</t>
  </si>
  <si>
    <t>Кепка восьмиклинка STETSON 6845302 HATTERAS CHECK/DENIM, размер 62</t>
  </si>
  <si>
    <t>2077199122651</t>
  </si>
  <si>
    <t>02-609-21-62</t>
  </si>
  <si>
    <t>101598296624</t>
  </si>
  <si>
    <t>Размер|62|RU;Материал|акриловые|;Пол|Унисекс|;Цвет|синий|;Сезон|всесезон|;Состав|54% акрил - 24% полиэстер - 22% шерсть|</t>
  </si>
  <si>
    <t>026092163</t>
  </si>
  <si>
    <t>Кепка восьмиклинка STETSON 6845302 HATTERAS CHECK/DENIM, размер 63</t>
  </si>
  <si>
    <t>2077199122668</t>
  </si>
  <si>
    <t>02-609-21-63</t>
  </si>
  <si>
    <t>101598296623</t>
  </si>
  <si>
    <t>026109157</t>
  </si>
  <si>
    <t>Кепка восьмиклинка STETSON 6847901 HATTERAS EEL LEATHER, размер 57</t>
  </si>
  <si>
    <t>https://hatsandcaps.ru/components/com_jshopping/files/img_products/full_02-610-91%280%29.jpg,https://hatsandcaps.ru/components/com_jshopping/files/img_products/full_02-610-91%281%29.jpg,https://hatsandcaps.ru/components/com_jshopping/files/img_products/full_02-610-91%282%29.jpg,https://hatsandcaps.ru/components/com_jshopping/files/img_products/full_02-610-91%283%29.jpg,https://hatsandcaps.ru/components/com_jshopping/files/img_products/full_02-610-91%284%29.jpg,https://hatsandcaps.ru/components/com_jshopping/files/img_products/full_02-610-91%285%29.jpg</t>
  </si>
  <si>
    <t>Кепки &lt;br/&gt;&lt;br/&gt; Цвет: темно-коричневый &lt;br/&gt; Размер (обхват головы в см.): 57 &lt;br/&gt; Страна: Германия &lt;br/&gt; Сезон: всесезон &lt;br/&gt; Состав: 100% натуральная кожа</t>
  </si>
  <si>
    <t>2077199122675</t>
  </si>
  <si>
    <t>02-610-91-57</t>
  </si>
  <si>
    <t>101598306762</t>
  </si>
  <si>
    <t>026109158</t>
  </si>
  <si>
    <t>Кепка восьмиклинка STETSON 6847901 HATTERAS EEL LEATHER, размер 58</t>
  </si>
  <si>
    <t>Кепки &lt;br/&gt;&lt;br/&gt; Цвет: темно-коричневый &lt;br/&gt; Размер (обхват головы в см.): 58 &lt;br/&gt; Страна: Германия &lt;br/&gt; Сезон: всесезон &lt;br/&gt; Состав: 100% натуральная кожа</t>
  </si>
  <si>
    <t>2077199122682</t>
  </si>
  <si>
    <t>02-610-91-58</t>
  </si>
  <si>
    <t>101598306760</t>
  </si>
  <si>
    <t>Размер|58|RU;Материал|кожаные|;Пол|Унисекс|;Цвет|коричневый|;Сезон|всесезон|;Состав|100% натуральная кожа|</t>
  </si>
  <si>
    <t>026109159</t>
  </si>
  <si>
    <t>Кепка восьмиклинка STETSON 6847901 HATTERAS EEL LEATHER, размер 59</t>
  </si>
  <si>
    <t>Кепки &lt;br/&gt;&lt;br/&gt; Цвет: темно-коричневый &lt;br/&gt; Размер (обхват головы в см.): 59 &lt;br/&gt; Страна: Германия &lt;br/&gt; Сезон: всесезон &lt;br/&gt; Состав: 100% натуральная кожа</t>
  </si>
  <si>
    <t>2077199122699</t>
  </si>
  <si>
    <t>02-610-91-59</t>
  </si>
  <si>
    <t>101598306761</t>
  </si>
  <si>
    <t>026109160</t>
  </si>
  <si>
    <t>Кепка восьмиклинка STETSON 6847901 HATTERAS EEL LEATHER, размер 60</t>
  </si>
  <si>
    <t>Кепки &lt;br/&gt;&lt;br/&gt; Цвет: темно-коричневый &lt;br/&gt; Размер (обхват головы в см.): 60 &lt;br/&gt; Страна: Германия &lt;br/&gt; Сезон: всесезон &lt;br/&gt; Состав: 100% натуральная кожа</t>
  </si>
  <si>
    <t>2077199122705</t>
  </si>
  <si>
    <t>02-610-91-60</t>
  </si>
  <si>
    <t>101598306759</t>
  </si>
  <si>
    <t>Размер|60|RU;Материал|кожаные|;Пол|Унисекс|;Цвет|коричневый|;Сезон|всесезон|;Состав|100% натуральная кожа|</t>
  </si>
  <si>
    <t>026115300</t>
  </si>
  <si>
    <t>Бейсболка с сеточкой STETSON 7751186 TRUCKER CAP CAMPER, размер ONE</t>
  </si>
  <si>
    <t>https://hatsandcaps.ru/components/com_jshopping/files/img_products/full_02-611-53%280%29.jpg,https://hatsandcaps.ru/components/com_jshopping/files/img_products/full_02-611-53%281%29.jpg,https://hatsandcaps.ru/components/com_jshopping/files/img_products/full_02-611-53%282%29.jpg,https://hatsandcaps.ru/components/com_jshopping/files/img_products/full_02-611-53%283%29.jpg,https://hatsandcaps.ru/components/com_jshopping/files/img_products/full_02-611-53%284%29.jpg,https://hatsandcaps.ru/components/com_jshopping/files/img_products/full_02-611-53%5Bm1%5D.jpg</t>
  </si>
  <si>
    <t>TRUCKER CAP CAMPER - бейсболка с сеточкой от Stetson. Тракерами бейсболки с сеточкой назвали в честь дальнобойщиков, которые носили такие головные уборы не только на работе, но и в повседневной жизни. Передняя панель тракера сшита из хлопка орехового цвета, сеточка из светло-коричневого полиэстера, а козырек из темно-коричневого вельвета в мелкий рубчик. На передней жесткой панели крупными синими буквами вышито название бренда STETSON и изображение уютного палаточного кемпинга с надписью Free Spirit since 1865. Бейсболка прошита коричневыми нитками. Комфортную носку в жаркий день обеспечивает плотная сеточка, пропускающая воздух. Размер головного убора регулируется с помощью пластиковой застежки. Длина козырька - 7 см, глубина - 12 см. Внутри бейсболки есть нашивка с названием бренда.</t>
  </si>
  <si>
    <t>2077199122897</t>
  </si>
  <si>
    <t>02-611-53-00</t>
  </si>
  <si>
    <t>101598307754</t>
  </si>
  <si>
    <t>Размер|ONE|EU;Материал|хлопковые|;Пол|Унисекс|;Цвет|бежевый|;Сезон|всесезон|;Состав|100% хлопок / Подклад: 100% хлопок|</t>
  </si>
  <si>
    <t>026121400</t>
  </si>
  <si>
    <t>Бейсболка с сеточкой STETSON 7751188 TRUCKER CAP HARD WORK, размер ONE</t>
  </si>
  <si>
    <t>https://hatsandcaps.ru/components/com_jshopping/files/img_products/full_02-612-14%280%29.jpg,https://hatsandcaps.ru/components/com_jshopping/files/img_products/full_02-612-14%281%29.jpg,https://hatsandcaps.ru/components/com_jshopping/files/img_products/full_02-612-14%282%29.jpg,https://hatsandcaps.ru/components/com_jshopping/files/img_products/full_02-612-14%283%29.jpg,https://hatsandcaps.ru/components/com_jshopping/files/img_products/full_02-612-14%284%29.jpg,https://hatsandcaps.ru/components/com_jshopping/files/img_products/full_02-612-14%5Bm1%5D.jpg</t>
  </si>
  <si>
    <t>Бейсболки &lt;br/&gt;&lt;br/&gt; Цвет: коричневый / белый &lt;br/&gt; Размер (обхват головы в см.): 00 &lt;br/&gt; Страна: Китай &lt;br/&gt; Сезон: всесезон &lt;br/&gt; Состав: 100% хлопок</t>
  </si>
  <si>
    <t>2077199122903</t>
  </si>
  <si>
    <t>02-612-14-00</t>
  </si>
  <si>
    <t>101598296347</t>
  </si>
  <si>
    <t>Размер|ONE|EU;Материал|хлопковые|;Пол|Унисекс|;Цвет|коричневый|;Сезон|всесезон|;Состав|100% хлопок|</t>
  </si>
  <si>
    <t>026135400</t>
  </si>
  <si>
    <t>Бейсболка с сеточкой STETSON 7756112 TRUCKER CAP HIKING, размер ONE</t>
  </si>
  <si>
    <t>https://hatsandcaps.ru/components/com_jshopping/files/img_products/full_02-613-54%280%29.jpg,https://hatsandcaps.ru/components/com_jshopping/files/img_products/full_02-613-54%281%29.jpg,https://hatsandcaps.ru/components/com_jshopping/files/img_products/full_02-613-54%282%29.jpg,https://hatsandcaps.ru/components/com_jshopping/files/img_products/full_02-613-54%283%29.jpg,https://hatsandcaps.ru/components/com_jshopping/files/img_products/full_02-613-54%284%29.jpg,https://hatsandcaps.ru/components/com_jshopping/files/img_products/full_02-613-54%5Bm1%5D.jpg</t>
  </si>
  <si>
    <t>Бейсболки &lt;br/&gt;&lt;br/&gt; Цвет: бежевый / серый &lt;br/&gt; Размер (обхват головы в см.): 00 &lt;br/&gt; Страна: Китай &lt;br/&gt; Сезон: всесезон &lt;br/&gt; Состав: 100% хлопок</t>
  </si>
  <si>
    <t>2077199122910</t>
  </si>
  <si>
    <t>02-613-54-00</t>
  </si>
  <si>
    <t>101598297420</t>
  </si>
  <si>
    <t>026170500</t>
  </si>
  <si>
    <t>Шапка вязаная STETSON 8539202 BEANIE CASHMERE MELANGE, размер ONE</t>
  </si>
  <si>
    <t>https://hatsandcaps.ru/components/com_jshopping/files/img_products/full_02-617-05%280%29.jpg,https://hatsandcaps.ru/components/com_jshopping/files/img_products/full_02-617-05%281%29.jpg,https://hatsandcaps.ru/components/com_jshopping/files/img_products/full_02-617-05%282%29.jpg,https://hatsandcaps.ru/components/com_jshopping/files/img_products/full_02-617-05%284%29.jpg,https://hatsandcaps.ru/components/com_jshopping/files/img_products/full_02-617-05%5Bw1%5D.jpg</t>
  </si>
  <si>
    <t>Вязаная шапка BEANIE CASHMERE MELANGE от американского бренда Stetson. Шапка связана из меланжевой кашемировой пряжи, в которой сочетаются черный и серый цвета. Шапка мягкая и теплая. Двойной узкий отворот дополнен Тонкий одинарный металлическим шильдиком с названием бренда. Глубина шапки - 18 см.</t>
  </si>
  <si>
    <t>2077199122989</t>
  </si>
  <si>
    <t>02-617-05-00</t>
  </si>
  <si>
    <t>101598296348</t>
  </si>
  <si>
    <t>026180900</t>
  </si>
  <si>
    <t>Шапка вязаная STETSON 8599128 BEANIE EMBOSSED BADGE, размер ONE</t>
  </si>
  <si>
    <t>https://hatsandcaps.ru/components/com_jshopping/files/img_products/full_02-618-09%280%29.jpg,https://hatsandcaps.ru/components/com_jshopping/files/img_products/full_02-618-09%281%29.jpg,https://hatsandcaps.ru/components/com_jshopping/files/img_products/full_02-618-09%282%29.jpg,https://hatsandcaps.ru/components/com_jshopping/files/img_products/full_02-618-09%284%29.jpg,https://hatsandcaps.ru/components/com_jshopping/files/img_products/full_02-618-09%5Bw1%5D.jpg</t>
  </si>
  <si>
    <t>Вязаная шапка BEANIE EMBOSSED BADGE от американского бренда Stetson. Шапка связана резинкой из акриловой пряжи черного цвета. Одинарный отворот украшает оригинальная нашивка, на которой шрифтом, похожим на лабиринт, написано название бренда. Глубина шапки: 23 см.</t>
  </si>
  <si>
    <t>2077199122996</t>
  </si>
  <si>
    <t>02-618-09-00</t>
  </si>
  <si>
    <t>101598292410</t>
  </si>
  <si>
    <t>026181100</t>
  </si>
  <si>
    <t>https://hatsandcaps.ru/components/com_jshopping/files/img_products/full_02-618-11%280%29.jpg,https://hatsandcaps.ru/components/com_jshopping/files/img_products/full_02-618-11%281%29.jpg,https://hatsandcaps.ru/components/com_jshopping/files/img_products/full_02-618-11%282%29.jpg,https://hatsandcaps.ru/components/com_jshopping/files/img_products/full_02-618-11%284%29.jpg,https://hatsandcaps.ru/components/com_jshopping/files/img_products/full_02-618-11%5Bw1%5D.jpg</t>
  </si>
  <si>
    <t>Вязаная шапка BEANIE EMBOSSED BADGE от американского бренда Stetson. Шапка связана резинкой из акриловой пряжи зеленого болотного цвета. Одинарный отворот украшает оригинальная нашивка, на которой шрифтом, похожим на лабиринт, написано название бренда. Глубина шапки: 23 см.</t>
  </si>
  <si>
    <t>2077199123009</t>
  </si>
  <si>
    <t>02-618-11-00</t>
  </si>
  <si>
    <t>101598306775</t>
  </si>
  <si>
    <t>Размер|ONE|EU;Материал|акриловые|;Пол|Унисекс|;Цвет|зеленый|;Сезон|зимний|;Состав|100% акрил|</t>
  </si>
  <si>
    <t>026190900</t>
  </si>
  <si>
    <t>Шапка вязаная STETSON 8599129 BEANIE BADGE, размер ONE</t>
  </si>
  <si>
    <t>https://hatsandcaps.ru/components/com_jshopping/files/img_products/full_02-619-09%280%29.jpg,https://hatsandcaps.ru/components/com_jshopping/files/img_products/full_02-619-09%281%29.jpg,https://hatsandcaps.ru/components/com_jshopping/files/img_products/full_02-619-09%282%29.jpg,https://hatsandcaps.ru/components/com_jshopping/files/img_products/full_02-619-09%284%29.jpg,https://hatsandcaps.ru/components/com_jshopping/files/img_products/full_02-619-09%5Bw1%5D.jpg</t>
  </si>
  <si>
    <t>Вязаная шапка BEANIE BADGE от американского бренда Stetson. Шапка бини связана резинкой из черной акриловой пряжи. Сбоку расположен резиновый птач с надписью .. what are most lives but a series of incomplete episodes, что переводится как «что такое большинство жизней, как не серия незавершенных эпизодов». На отвороте пришит ярлычок названием бренда из прорезиненных букв. Глубина шапки - 18 см.</t>
  </si>
  <si>
    <t>2077199123016</t>
  </si>
  <si>
    <t>02-619-09-00</t>
  </si>
  <si>
    <t>101598294312</t>
  </si>
  <si>
    <t>026201000</t>
  </si>
  <si>
    <t>Шапка вязаная STETSON 8599212 BEANIE CASHMERE, размер ONE</t>
  </si>
  <si>
    <t>https://hatsandcaps.ru/components/com_jshopping/files/img_products/full_02-620-10%280%29.jpg,https://hatsandcaps.ru/components/com_jshopping/files/img_products/full_02-620-10%281%29.jpg,https://hatsandcaps.ru/components/com_jshopping/files/img_products/full_02-620-10%282%29.jpg,https://hatsandcaps.ru/components/com_jshopping/files/img_products/full_02-620-10%284%29.jpg</t>
  </si>
  <si>
    <t>Вязаная шапка BEANIE CASHMERE от Stetson. Шапка с узором «лапша» связана из кашемира. Однотоннонную модель дополняет полосатый отворот, в котором сочетаются серый и темно-синий цвета. Сбоку пришит металлический шильдик с названием бренда. Шапка тонкая и мягкая, но при этом теплая. Глубина шапки - 22 см.</t>
  </si>
  <si>
    <t>2077199123146</t>
  </si>
  <si>
    <t>02-620-10-00</t>
  </si>
  <si>
    <t>101598293401</t>
  </si>
  <si>
    <t>026210800</t>
  </si>
  <si>
    <t>Шапка вязаная STETSON 8599213 BEANIE CASHMERE, размер ONE</t>
  </si>
  <si>
    <t>https://hatsandcaps.ru/components/com_jshopping/files/img_products/full_02-621-08%280%29.jpg,https://hatsandcaps.ru/components/com_jshopping/files/img_products/full_02-621-08%281%29.jpg,https://hatsandcaps.ru/components/com_jshopping/files/img_products/full_02-621-08%282%29.jpg,https://hatsandcaps.ru/components/com_jshopping/files/img_products/full_02-621-08%284%29.jpg,https://hatsandcaps.ru/components/com_jshopping/files/img_products/full_02-621-08%5Bw1%5D.jpg</t>
  </si>
  <si>
    <t>Полосатая вязаная шапка BEANIE CASHMERE от американского бренда Stetson. Шапка бини связана из кашемира серого, бордового и синего цвета. Шапка тонкая и мягкая, но при этом теплая. Тонкий одинарный отворот, связанный резинкой, дополнен металлическим шильдиком с названием бренда. Глубина шапки - 22 см.</t>
  </si>
  <si>
    <t>2077199123153</t>
  </si>
  <si>
    <t>02-621-08-00</t>
  </si>
  <si>
    <t>101598294313</t>
  </si>
  <si>
    <t>026220800</t>
  </si>
  <si>
    <t>Шапка вязаная STETSON 8599349 BEANIE WOOL, размер ONE</t>
  </si>
  <si>
    <t>https://hatsandcaps.ru/components/com_jshopping/files/img_products/full_02-622-08%280%29.jpg,https://hatsandcaps.ru/components/com_jshopping/files/img_products/full_02-622-08%281%29.jpg,https://hatsandcaps.ru/components/com_jshopping/files/img_products/full_02-622-08%282%29.jpg,https://hatsandcaps.ru/components/com_jshopping/files/img_products/full_02-622-08%284%29.jpg,https://hatsandcaps.ru/components/com_jshopping/files/img_products/full_02-622-08%5Bw1%5D.jpg</t>
  </si>
  <si>
    <t>Вязаная шапка BEANIE WOOL от американского бренда Stetson. Шапка бини связана из натуральной шерсти серого, красного и черного цвета. Активный геометрический рисунок основного полотна сочетается с лаконичным одинарным отворотом в полоску. Сбоку отворот дополняет круглый значок с логотипом и названием бренда. Глубина шапки - 19 см. Сделана в Италии.</t>
  </si>
  <si>
    <t>2077199123177</t>
  </si>
  <si>
    <t>02-622-08-00</t>
  </si>
  <si>
    <t>101598300130</t>
  </si>
  <si>
    <t>026231400</t>
  </si>
  <si>
    <t>Шапка вязаная STETSON 8599350 BEANIE WOOL/ACRYLIC, размер ONE</t>
  </si>
  <si>
    <t>https://hatsandcaps.ru/components/com_jshopping/files/img_products/full_02-623-14%280%29.jpg,https://hatsandcaps.ru/components/com_jshopping/files/img_products/full_02-623-14%281%29.jpg,https://hatsandcaps.ru/components/com_jshopping/files/img_products/full_02-623-14%282%29.jpg,https://hatsandcaps.ru/components/com_jshopping/files/img_products/full_02-623-14%284%29.jpg,https://hatsandcaps.ru/components/com_jshopping/files/img_products/full_02-623-14%5Bw1%5D.jpg</t>
  </si>
  <si>
    <t>Вязаная шапка BEANIE WOOL/ACRYLIC от американского бренда Stetson. Шапка бини связана из пряжи, состоящей из шерсти и полиамида. В сложном геометрическим узоре сочетаются нити темно-коричневого и синего цветов. Двойной отворот дополняет круглый металлический значок с названием и логотипом бренда. Глубина шапки - 20 см. Шапка связана в Италии.</t>
  </si>
  <si>
    <t>2077199123184</t>
  </si>
  <si>
    <t>02-623-14-00</t>
  </si>
  <si>
    <t>101598293404</t>
  </si>
  <si>
    <t>Размер|ONE|EU;Материал|шерстяные|;Пол|Унисекс|;Цвет|коричневый|;Сезон|зимний|;Состав|50% шерсть - 50% акрил|</t>
  </si>
  <si>
    <t>026240500</t>
  </si>
  <si>
    <t>Шапка вязаная STETSON 8599353 BEANIE WOOL/ACRYLIC, размер ONE</t>
  </si>
  <si>
    <t>https://hatsandcaps.ru/components/com_jshopping/files/img_products/full_02-624-05%280%29.jpg,https://hatsandcaps.ru/components/com_jshopping/files/img_products/full_02-624-05%281%29.jpg,https://hatsandcaps.ru/components/com_jshopping/files/img_products/full_02-624-05%282%29.jpg,https://hatsandcaps.ru/components/com_jshopping/files/img_products/full_02-624-05%284%29.jpg,https://hatsandcaps.ru/components/com_jshopping/files/img_products/full_02-624-05%5Bw1%5D.jpg</t>
  </si>
  <si>
    <t>Вязаная шапка BEANIE WOOL/ACRYLIC от американского бренда Stetson. Шапка бини связана из пряжи, наполовину состоящей из шерсти. В модели со сложным геометрическим узором сочетаются темно-синий и серый цвет. Двойной отворот дополняет круглый значок с названием и логотипом бренда. Глубина шапки - 18 см. Сделана в Италии.</t>
  </si>
  <si>
    <t>2077199123191</t>
  </si>
  <si>
    <t>02-624-05-00</t>
  </si>
  <si>
    <t>101598300132</t>
  </si>
  <si>
    <t>Размер|ONE|EU;Материал|шерстяные|;Пол|Унисекс|;Цвет|серый|;Сезон|зимний|;Состав|50% шерсть - 50% акрил|</t>
  </si>
  <si>
    <t>Чтобы создать или изменить карточку, нужно кое-что исправить:Вы передали &lt;a href=//avatars.mds.yandex.net/get-marketpic/6085771/picb67486bfe2d5139d76bf5806f727f1ec/orig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</si>
  <si>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026250900</t>
  </si>
  <si>
    <t>Шапка вязаная STETSON 8599354 BEANIE WOOL/CASHMERE, размер ONE</t>
  </si>
  <si>
    <t>https://hatsandcaps.ru/components/com_jshopping/files/img_products/full_02-625-09%280%29.jpg,https://hatsandcaps.ru/components/com_jshopping/files/img_products/full_02-625-09%281%29.jpg,https://hatsandcaps.ru/components/com_jshopping/files/img_products/full_02-625-09%282%29.jpg,https://hatsandcaps.ru/components/com_jshopping/files/img_products/full_02-625-09%284%29.jpg,https://hatsandcaps.ru/components/com_jshopping/files/img_products/full_02-625-09%5Bw1%5D.jpg</t>
  </si>
  <si>
    <t>Вязаная шапка BEANIE WOOL/CASHMERE от американского бренда Stetson. Шапка бини с косами связана из пряжи, состоящей из шерсти, вискозы, полиамида и кашемира. Сверху головной убор имеет жесткую на ощупь пропитку. Одинарный отворот дополнен кругнлым металлическим значком с названием и логотипом бренда. Глубина шапки - 20 см. Шапка связана в Италии.</t>
  </si>
  <si>
    <t>2077199123207</t>
  </si>
  <si>
    <t>02-625-09-00</t>
  </si>
  <si>
    <t>101598301088</t>
  </si>
  <si>
    <t>Размер|ONE|EU;Материал|шерстяные|;Пол|Унисекс|;Цвет|черный|;Сезон|зимний|;Состав|40% шерсть - 30% вискоза - 20% полиамид - 10% кашемир|</t>
  </si>
  <si>
    <t>026262100</t>
  </si>
  <si>
    <t>Шапка вязаная STETSON 8599362 BEANIE WOOL/POLYAMIDE, размер ONE</t>
  </si>
  <si>
    <t>https://hatsandcaps.ru/components/com_jshopping/files/img_products/full_02-626-21%280%29.jpg,https://hatsandcaps.ru/components/com_jshopping/files/img_products/full_02-626-21%281%29.jpg,https://hatsandcaps.ru/components/com_jshopping/files/img_products/full_02-626-21%282%29.jpg,https://hatsandcaps.ru/components/com_jshopping/files/img_products/full_02-626-21%284%29.jpg,https://hatsandcaps.ru/components/com_jshopping/files/img_products/full_02-626-21%5Bw1%5D.jpg</t>
  </si>
  <si>
    <t>Вязаная шапка BEANIE WOOL/POLYAMIDE от американского бренда Stetson. Шапка связана из натуральной шерсти с добавлением полиамида. В ярком геометрическим рисунке сочетаются красный, темно-синий и бежевый цвета. Лаконичный одинарный отворот, связанный резинкой дополняет значок с названием бренда. Глубина шапки - 21 см.</t>
  </si>
  <si>
    <t>2077199123214</t>
  </si>
  <si>
    <t>02-626-21-00</t>
  </si>
  <si>
    <t>101598296352</t>
  </si>
  <si>
    <t>026270500</t>
  </si>
  <si>
    <t>Шапка вязаная STETSON 8699312 BEANIE REVERSIBLE MERINO WOOL, размер ONE</t>
  </si>
  <si>
    <t>https://hatsandcaps.ru/components/com_jshopping/files/img_products/full_02-627-05%280%29.jpg,https://hatsandcaps.ru/components/com_jshopping/files/img_products/full_02-627-05%281%29.jpg,https://hatsandcaps.ru/components/com_jshopping/files/img_products/full_02-627-05%282%29.jpg,https://hatsandcaps.ru/components/com_jshopping/files/img_products/full_02-627-05%284%29.jpg,https://hatsandcaps.ru/components/com_jshopping/files/img_products/full_02-627-05%285%29.jpg</t>
  </si>
  <si>
    <t>Двухстороняя шапка BEANIE REVERSIBLE MERINO WOOL от американского бренда Stetson. Шапка связана резинкой из натуральной шерсти черного и темно-серого цвета. С одной стороны шапка чисто черная, с другой - серая с черной полосой. При желании шапку можно носить, сделав отворот. Головной убор связан в Италии. Глубина шапки - 22 см.</t>
  </si>
  <si>
    <t>2077199123221</t>
  </si>
  <si>
    <t>02-627-05-00</t>
  </si>
  <si>
    <t>101598300136</t>
  </si>
  <si>
    <t>026270800</t>
  </si>
  <si>
    <t>https://hatsandcaps.ru/components/com_jshopping/files/img_products/full_02-627-08%280%29.jpg,https://hatsandcaps.ru/components/com_jshopping/files/img_products/full_02-627-08%281%29.jpg,https://hatsandcaps.ru/components/com_jshopping/files/img_products/full_02-627-08%282%29.jpg,https://hatsandcaps.ru/components/com_jshopping/files/img_products/full_02-627-08%284%29.jpg,https://hatsandcaps.ru/components/com_jshopping/files/img_products/full_02-627-08%285%29.jpg</t>
  </si>
  <si>
    <t>Двухстороняя шапка BEANIE REVERSIBLE MERINO WOOL от американского бренда Stetson. Шапка связана резинкой из натуральной шерсти серого и ярко-красного цвета. С одной стороны шапка чисто серая, с другой - ярко-красная с серой полосой. При желании шапку можно носить, сделав отворот. Головной убор связан в Италии. Глубина шапки - 22 см.</t>
  </si>
  <si>
    <t>2077199123245</t>
  </si>
  <si>
    <t>02-627-08-00</t>
  </si>
  <si>
    <t>101598293405</t>
  </si>
  <si>
    <t>026271400</t>
  </si>
  <si>
    <t>https://hatsandcaps.ru/components/com_jshopping/files/img_products/full_02-627-14%280%29.jpg,https://hatsandcaps.ru/components/com_jshopping/files/img_products/full_02-627-14%281%29.jpg,https://hatsandcaps.ru/components/com_jshopping/files/img_products/full_02-627-14%282%29.jpg,https://hatsandcaps.ru/components/com_jshopping/files/img_products/full_02-627-14%284%29.jpg,https://hatsandcaps.ru/components/com_jshopping/files/img_products/full_02-627-14%285%29.jpg</t>
  </si>
  <si>
    <t>Двухстороняя шапка BEANIE REVERSIBLE MERINO WOOL от американского бренда Stetson. Шапка связана резинкой из натуральной шерсти коричневого и оранжевого цвета. С одной стороны шапка чисто коричневая, с другой - ярко-оранжевая с коричневой полосой. При желании шапку можно носить, сделав отворот. Головной убор связан в Италии. Глубина шапки - 22 см.</t>
  </si>
  <si>
    <t>2077199123252</t>
  </si>
  <si>
    <t>02-627-14-00</t>
  </si>
  <si>
    <t>101598300137</t>
  </si>
  <si>
    <t>Размер|ONE|EU;Материал|шерстяные|;Пол|Унисекс|;Цвет|коричневый|;Сезон|зимний|;Состав|100% шерсть|</t>
  </si>
  <si>
    <t>026277800</t>
  </si>
  <si>
    <t>https://hatsandcaps.ru/components/com_jshopping/files/img_products/full_02-627-78%280%29.jpg,https://hatsandcaps.ru/components/com_jshopping/files/img_products/full_02-627-78%281%29.jpg,https://hatsandcaps.ru/components/com_jshopping/files/img_products/full_02-627-78%282%29.jpg,https://hatsandcaps.ru/components/com_jshopping/files/img_products/full_02-627-78%284%29.jpg,https://hatsandcaps.ru/components/com_jshopping/files/img_products/full_02-627-78%285%29.jpg</t>
  </si>
  <si>
    <t>Двухстороняя шапка BEANIE REVERSIBLE MERINO WOOL от американского бренда Stetson. Шапка связана резинкой из натуральной шерсти двух оттенков синего цвета. С одной стороны шапка темно-синяя, с другой - ярко-синяя с темно-синей полосой. При желании шапку можно носить, сделав отворот. Головной убор связан в Италии. Глубина шапки - 22 см.</t>
  </si>
  <si>
    <t>2077199123238</t>
  </si>
  <si>
    <t>02-627-78-00</t>
  </si>
  <si>
    <t>101598299659</t>
  </si>
  <si>
    <t>026340555</t>
  </si>
  <si>
    <t>Шапка ушанка STETSON 9290101 BOMBER CAP WOOL/CASHMERE, размер 55</t>
  </si>
  <si>
    <t>https://hatsandcaps.ru/components/com_jshopping/files/img_products/full_02-634-05%280%29.jpg,https://hatsandcaps.ru/components/com_jshopping/files/img_products/full_02-634-05%281%29.jpg,https://hatsandcaps.ru/components/com_jshopping/files/img_products/full_02-634-05%282%29.jpg,https://hatsandcaps.ru/components/com_jshopping/files/img_products/full_02-634-05%283%29.jpg,https://hatsandcaps.ru/components/com_jshopping/files/img_products/full_02-634-05%284%29.jpg,https://hatsandcaps.ru/components/com_jshopping/files/img_products/full_02-634-05%285%29.jpg,https://hatsandcaps.ru/components/com_jshopping/files/img_products/full_02-634-05%286%29.jpg,https://hatsandcaps.ru/components/com_jshopping/files/img_products/full_02-634-05%287%29.jpg,https://hatsandcaps.ru/components/com_jshopping/files/img_products/full_02-634-05%288%29.jpg</t>
  </si>
  <si>
    <t>Шапки &lt;br/&gt;&lt;br/&gt; Цвет: темно-серый &lt;br/&gt; Размер (обхват головы в см.): 55 &lt;br/&gt; Страна: Китай &lt;br/&gt; Сезон: зимний &lt;br/&gt; Состав: 75% шерсть - 20% полиамид - 5% кашемир</t>
  </si>
  <si>
    <t>2077199125263</t>
  </si>
  <si>
    <t>02-634-05-55</t>
  </si>
  <si>
    <t>101598299662</t>
  </si>
  <si>
    <t>Размер|55|RU;Материал|шерстяные|;Пол|Унисекс|;Цвет|серый|;Сезон|зимний|;Состав|75% шерсть - 20% полиамид - 5% кашемир|</t>
  </si>
  <si>
    <t>026340557</t>
  </si>
  <si>
    <t>Шапка ушанка STETSON 9290101 BOMBER CAP WOOL/CASHMERE, размер 57</t>
  </si>
  <si>
    <t>Шапки &lt;br/&gt;&lt;br/&gt; Цвет: темно-серый &lt;br/&gt; Размер (обхват головы в см.): 57 &lt;br/&gt; Страна: Китай &lt;br/&gt; Сезон: зимний &lt;br/&gt; Состав: 75% шерсть - 20% полиамид - 5% кашемир</t>
  </si>
  <si>
    <t>2077199125270</t>
  </si>
  <si>
    <t>02-634-05-57</t>
  </si>
  <si>
    <t>101598299663</t>
  </si>
  <si>
    <t>026341655</t>
  </si>
  <si>
    <t>https://hatsandcaps.ru/components/com_jshopping/files/img_products/full_02-634-16%280%29.jpg,https://hatsandcaps.ru/components/com_jshopping/files/img_products/full_02-634-16%281%29.jpg,https://hatsandcaps.ru/components/com_jshopping/files/img_products/full_02-634-16%282%29.jpg,https://hatsandcaps.ru/components/com_jshopping/files/img_products/full_02-634-16%283%29.jpg,https://hatsandcaps.ru/components/com_jshopping/files/img_products/full_02-634-16%284%29.jpg,https://hatsandcaps.ru/components/com_jshopping/files/img_products/full_02-634-16%285%29.jpg,https://hatsandcaps.ru/components/com_jshopping/files/img_products/full_02-634-16%286%29.jpg,https://hatsandcaps.ru/components/com_jshopping/files/img_products/full_02-634-16%287%29.jpg,https://hatsandcaps.ru/components/com_jshopping/files/img_products/full_02-634-16%288%29.jpg</t>
  </si>
  <si>
    <t>Шапки &lt;br/&gt;&lt;br/&gt; Цвет: темно-синий &lt;br/&gt; Размер (обхват головы в см.): 55 &lt;br/&gt; Страна: Китай &lt;br/&gt; Сезон: зимний &lt;br/&gt; Состав: 75% шерсть - 20% полиамид - 5% кашемир</t>
  </si>
  <si>
    <t>2077199123375</t>
  </si>
  <si>
    <t>02-634-16-55</t>
  </si>
  <si>
    <t>101598301095</t>
  </si>
  <si>
    <t>Размер|55|RU;Материал|шерстяные|;Пол|Унисекс|;Цвет|синий|;Сезон|зимний|;Состав|75% шерсть - 20% полиамид - 5% кашемир|</t>
  </si>
  <si>
    <t>026341657</t>
  </si>
  <si>
    <t>Шапки &lt;br/&gt;&lt;br/&gt; Цвет: темно-синий &lt;br/&gt; Размер (обхват головы в см.): 57 &lt;br/&gt; Страна: Китай &lt;br/&gt; Сезон: зимний &lt;br/&gt; Состав: 75% шерсть - 20% полиамид - 5% кашемир</t>
  </si>
  <si>
    <t>2077199123382</t>
  </si>
  <si>
    <t>02-634-16-57</t>
  </si>
  <si>
    <t>101598301096</t>
  </si>
  <si>
    <t>Размер|57|RU;Материал|шерстяные|;Пол|Унисекс|;Цвет|синий|;Сезон|зимний|;Состав|75% шерсть - 20% полиамид - 5% кашемир|</t>
  </si>
  <si>
    <t>026341659</t>
  </si>
  <si>
    <t>Шапка ушанка STETSON 9290101 BOMBER CAP WOOL/CASHMERE, размер 59</t>
  </si>
  <si>
    <t>Шапки &lt;br/&gt;&lt;br/&gt; Цвет: темно-синий &lt;br/&gt; Размер (обхват головы в см.): 59 &lt;br/&gt; Страна: Китай &lt;br/&gt; Сезон: зимний &lt;br/&gt; Состав: 75% шерсть - 20% полиамид - 5% кашемир</t>
  </si>
  <si>
    <t>2077199123399</t>
  </si>
  <si>
    <t>02-634-16-59</t>
  </si>
  <si>
    <t>101598301094</t>
  </si>
  <si>
    <t>026351459</t>
  </si>
  <si>
    <t>Шапка ушанка STETSON 9290303 BOMBER CAP LAMBSWOOL CHECK, размер 59</t>
  </si>
  <si>
    <t>https://hatsandcaps.ru/components/com_jshopping/files/img_products/full_02-635-14%280%29.jpg,https://hatsandcaps.ru/components/com_jshopping/files/img_products/full_02-635-14%281%29.jpg,https://hatsandcaps.ru/components/com_jshopping/files/img_products/full_02-635-14%282%29.jpg,https://hatsandcaps.ru/components/com_jshopping/files/img_products/full_02-635-14%283%29.jpg,https://hatsandcaps.ru/components/com_jshopping/files/img_products/full_02-635-14%284%29.jpg,https://hatsandcaps.ru/components/com_jshopping/files/img_products/full_02-635-14%285%29.jpg,https://hatsandcaps.ru/components/com_jshopping/files/img_products/full_02-635-14%286%29.jpg,https://hatsandcaps.ru/components/com_jshopping/files/img_products/full_02-635-14%287%29.jpg,https://hatsandcaps.ru/components/com_jshopping/files/img_products/full_02-635-14%288%29.jpg</t>
  </si>
  <si>
    <t>Шапки &lt;br/&gt;&lt;br/&gt; Цвет: коричневый &lt;br/&gt; Размер (обхват головы в см.): 59 &lt;br/&gt; Страна: Китай &lt;br/&gt; Сезон: зимний &lt;br/&gt; Состав: 100% шерсть</t>
  </si>
  <si>
    <t>2077199123405</t>
  </si>
  <si>
    <t>02-635-14-59</t>
  </si>
  <si>
    <t>101598307756</t>
  </si>
  <si>
    <t>Размер|59|RU;Материал|шерстяные|;Пол|Унисекс|;Цвет|коричневый|;Сезон|зимний|;Состав|100% шерсть|</t>
  </si>
  <si>
    <t>026361457</t>
  </si>
  <si>
    <t>Шапка ушанка STETSON 9290501 BOMBER CAP PATCHWORK WOOL, размер 57</t>
  </si>
  <si>
    <t>https://hatsandcaps.ru/components/com_jshopping/files/img_products/full_02-636-14%280%29.jpg,https://hatsandcaps.ru/components/com_jshopping/files/img_products/full_02-636-14%281%29.jpg,https://hatsandcaps.ru/components/com_jshopping/files/img_products/full_02-636-14%282%29.jpg,https://hatsandcaps.ru/components/com_jshopping/files/img_products/full_02-636-14%283%29.jpg,https://hatsandcaps.ru/components/com_jshopping/files/img_products/full_02-636-14%284%29.jpg,https://hatsandcaps.ru/components/com_jshopping/files/img_products/full_02-636-14%285%29.jpg,https://hatsandcaps.ru/components/com_jshopping/files/img_products/full_02-636-14%286%29.jpg,https://hatsandcaps.ru/components/com_jshopping/files/img_products/full_02-636-14%287%29.jpg,https://hatsandcaps.ru/components/com_jshopping/files/img_products/full_02-636-14%288%29.jpg</t>
  </si>
  <si>
    <t>Шапки &lt;br/&gt;&lt;br/&gt; Цвет: коричневый &lt;br/&gt; Размер (обхват головы в см.): 57 &lt;br/&gt; Страна: Китай &lt;br/&gt; Сезон: зимний &lt;br/&gt; Состав: 100% шерсть</t>
  </si>
  <si>
    <t>2077199123412</t>
  </si>
  <si>
    <t>02-636-14-57</t>
  </si>
  <si>
    <t>101598450265</t>
  </si>
  <si>
    <t>026361459</t>
  </si>
  <si>
    <t>Шапка ушанка STETSON 9290501 BOMBER CAP PATCHWORK WOOL, размер 59</t>
  </si>
  <si>
    <t>2077199123429</t>
  </si>
  <si>
    <t>02-636-14-59</t>
  </si>
  <si>
    <t>101598300140</t>
  </si>
  <si>
    <t>026371655</t>
  </si>
  <si>
    <t>Шапка ушанка STETSON 9291104 BOMBER CAP SOFT COTTON, размер 55</t>
  </si>
  <si>
    <t>https://hatsandcaps.ru/components/com_jshopping/files/img_products/full_02-637-16%280%29.jpg,https://hatsandcaps.ru/components/com_jshopping/files/img_products/full_02-637-16%281%29.jpg,https://hatsandcaps.ru/components/com_jshopping/files/img_products/full_02-637-16%282%29.jpg,https://hatsandcaps.ru/components/com_jshopping/files/img_products/full_02-637-16%283%29.jpg,https://hatsandcaps.ru/components/com_jshopping/files/img_products/full_02-637-16%284%29.jpg,https://hatsandcaps.ru/components/com_jshopping/files/img_products/full_02-637-16%285%29.jpg,https://hatsandcaps.ru/components/com_jshopping/files/img_products/full_02-637-16%286%29.jpg,https://hatsandcaps.ru/components/com_jshopping/files/img_products/full_02-637-16%287%29.jpg,https://hatsandcaps.ru/components/com_jshopping/files/img_products/full_02-637-16%288%29.jpg</t>
  </si>
  <si>
    <t>Шапки &lt;br/&gt;&lt;br/&gt; Цвет: темно-синий &lt;br/&gt; Размер (обхват головы в см.): 55 &lt;br/&gt; Страна: Китай &lt;br/&gt; Сезон: зимний &lt;br/&gt; Состав: 100% хлопок</t>
  </si>
  <si>
    <t>2077199123436</t>
  </si>
  <si>
    <t>02-637-16-55</t>
  </si>
  <si>
    <t>101598299664</t>
  </si>
  <si>
    <t>Размер|55|RU;Материал|хлопковые|;Пол|Унисекс|;Цвет|синий|;Сезон|зимний|;Состав|100% хлопок|</t>
  </si>
  <si>
    <t>026371657</t>
  </si>
  <si>
    <t>Шапка ушанка STETSON 9291104 BOMBER CAP SOFT COTTON, размер 57</t>
  </si>
  <si>
    <t>Шапки &lt;br/&gt;&lt;br/&gt; Цвет: темно-синий &lt;br/&gt; Размер (обхват головы в см.): 57 &lt;br/&gt; Страна: Китай &lt;br/&gt; Сезон: зимний &lt;br/&gt; Состав: 100% хлопок</t>
  </si>
  <si>
    <t>2077199123443</t>
  </si>
  <si>
    <t>02-637-16-57</t>
  </si>
  <si>
    <t>101598445334</t>
  </si>
  <si>
    <t>Размер|57|RU;Материал|хлопковые|;Пол|Унисекс|;Цвет|синий|;Сезон|зимний|;Состав|100% хлопок|</t>
  </si>
  <si>
    <t>026371659</t>
  </si>
  <si>
    <t>Шапка ушанка STETSON 9291104 BOMBER CAP SOFT COTTON, размер 59</t>
  </si>
  <si>
    <t>Шапки &lt;br/&gt;&lt;br/&gt; Цвет: темно-синий &lt;br/&gt; Размер (обхват головы в см.): 59 &lt;br/&gt; Страна: Китай &lt;br/&gt; Сезон: зимний &lt;br/&gt; Состав: 100% хлопок</t>
  </si>
  <si>
    <t>2077199123450</t>
  </si>
  <si>
    <t>02-637-16-59</t>
  </si>
  <si>
    <t>101598299665</t>
  </si>
  <si>
    <t>Размер|59|RU;Материал|хлопковые|;Пол|Унисекс|;Цвет|синий|;Сезон|зимний|;Состав|100% хлопок|</t>
  </si>
  <si>
    <t>026380757</t>
  </si>
  <si>
    <t>https://hatsandcaps.ru/components/com_jshopping/files/img_products/full_02-638-07%280%29.jpg,https://hatsandcaps.ru/components/com_jshopping/files/img_products/full_02-638-07%281%29.jpg,https://hatsandcaps.ru/components/com_jshopping/files/img_products/full_02-638-07%282%29.jpg,https://hatsandcaps.ru/components/com_jshopping/files/img_products/full_02-638-07%283%29.jpg,https://hatsandcaps.ru/components/com_jshopping/files/img_products/full_02-638-07%284%29.jpg,https://hatsandcaps.ru/components/com_jshopping/files/img_products/full_02-638-07%285%29.jpg,https://hatsandcaps.ru/components/com_jshopping/files/img_products/full_02-638-07%286%29.jpg,https://hatsandcaps.ru/components/com_jshopping/files/img_products/full_02-638-07%287%29.jpg,https://hatsandcaps.ru/components/com_jshopping/files/img_products/full_02-638-07%288%29.jpg</t>
  </si>
  <si>
    <t>Шапки &lt;br/&gt;&lt;br/&gt; Цвет: темно-зеленый &lt;br/&gt; Размер (обхват головы в см.): 57 &lt;br/&gt; Страна: Китай &lt;br/&gt; Сезон: зимний &lt;br/&gt; Состав: 100% хлопок</t>
  </si>
  <si>
    <t>2077199123467</t>
  </si>
  <si>
    <t>02-638-07-57</t>
  </si>
  <si>
    <t>101598300141</t>
  </si>
  <si>
    <t>Размер|57|RU;Материал|хлопковые|;Пол|Унисекс|;Цвет|зеленый|;Сезон|зимний|;Состав|100% хлопок|</t>
  </si>
  <si>
    <t>026390155</t>
  </si>
  <si>
    <t>https://hatsandcaps.ru/components/com_jshopping/files/img_products/full_02-639-01%280%29.jpg,https://hatsandcaps.ru/components/com_jshopping/files/img_products/full_02-639-01%281%29.jpg,https://hatsandcaps.ru/components/com_jshopping/files/img_products/full_02-639-01%282%29.jpg,https://hatsandcaps.ru/components/com_jshopping/files/img_products/full_02-639-01%283%29.jpg,https://hatsandcaps.ru/components/com_jshopping/files/img_products/full_02-639-01%284%29.jpg,https://hatsandcaps.ru/components/com_jshopping/files/img_products/full_02-639-01%285%29.jpg,https://hatsandcaps.ru/components/com_jshopping/files/img_products/full_02-639-01%286%29.jpg,https://hatsandcaps.ru/components/com_jshopping/files/img_products/full_02-639-01%287%29.jpg,https://hatsandcaps.ru/components/com_jshopping/files/img_products/full_02-639-01%288%29.jpg</t>
  </si>
  <si>
    <t>Шапки &lt;br/&gt;&lt;br/&gt; Цвет: коричневый &lt;br/&gt; Размер (обхват головы в см.): 55 &lt;br/&gt; Страна: Китай &lt;br/&gt; Сезон: зимний &lt;br/&gt; Состав: 100% хлопок</t>
  </si>
  <si>
    <t>2077199123481</t>
  </si>
  <si>
    <t>02-639-01-55</t>
  </si>
  <si>
    <t>101598296355</t>
  </si>
  <si>
    <t>Размер|55|RU;Материал|хлопковые|;Пол|Унисекс|;Цвет|коричневый|;Сезон|зимний|;Состав|100% хлопок|</t>
  </si>
  <si>
    <t>026390157</t>
  </si>
  <si>
    <t>Шапки &lt;br/&gt;&lt;br/&gt; Цвет: коричневый &lt;br/&gt; Размер (обхват головы в см.): 57 &lt;br/&gt; Страна: Китай &lt;br/&gt; Сезон: зимний &lt;br/&gt; Состав: 100% хлопок</t>
  </si>
  <si>
    <t>2077199123498</t>
  </si>
  <si>
    <t>02-639-01-57</t>
  </si>
  <si>
    <t>101598296354</t>
  </si>
  <si>
    <t>Размер|57|RU;Материал|хлопковые|;Пол|Унисекс|;Цвет|коричневый|;Сезон|зимний|;Состав|100% хлопок|</t>
  </si>
  <si>
    <t>026390159</t>
  </si>
  <si>
    <t>Шапки &lt;br/&gt;&lt;br/&gt; Цвет: коричневый &lt;br/&gt; Размер (обхват головы в см.): 59 &lt;br/&gt; Страна: Китай &lt;br/&gt; Сезон: зимний &lt;br/&gt; Состав: 100% хлопок</t>
  </si>
  <si>
    <t>2077199123504</t>
  </si>
  <si>
    <t>02-639-01-59</t>
  </si>
  <si>
    <t>101598296353</t>
  </si>
  <si>
    <t>Размер|59|RU;Материал|хлопковые|;Пол|Унисекс|;Цвет|коричневый|;Сезон|зимний|;Состав|100% хлопок|</t>
  </si>
  <si>
    <t>026400959</t>
  </si>
  <si>
    <t>Шляпа федора STETSON 2118209 FEDORA FURFELT, размер 59</t>
  </si>
  <si>
    <t>https://hatsandcaps.ru/components/com_jshopping/files/img_products/full_02-640-09%280%29.jpg,https://hatsandcaps.ru/components/com_jshopping/files/img_products/full_02-640-09%281%29.jpg,https://hatsandcaps.ru/components/com_jshopping/files/img_products/full_02-640-09%282%29.jpg,https://hatsandcaps.ru/components/com_jshopping/files/img_products/full_02-640-09%283%29.jpg,https://hatsandcaps.ru/components/com_jshopping/files/img_products/full_02-640-09%284%29.jpg,https://hatsandcaps.ru/components/com_jshopping/files/img_products/full_02-640-09%285%29.jpg</t>
  </si>
  <si>
    <t>Черная шляпа федора FEDORA FURFELT от американского бренда Stetson. Шляпа вручную изготовлена из пуха кролика. Тулью шляпы украшает репсовая лента с плоским бантом. Дополняет декор металлический значок с названием бренда. Регулируемые поля чуть загнуты вверх. Внутрь вшита атласная серая подкладка с гербом Stetson и мягкая кожаная лента для комфортной посадки головного убора. Ширина полей – 6 см, высота тульи – 10 см, тип короны – центральное углубление (Center Dent Crown).</t>
  </si>
  <si>
    <t>2077199125300</t>
  </si>
  <si>
    <t>02-640-09-59</t>
  </si>
  <si>
    <t>101598307762</t>
  </si>
  <si>
    <t>026416057</t>
  </si>
  <si>
    <t>Бейсболка STETSON 7720304 BASEBALL CAP WOOL CHECK, размер 57</t>
  </si>
  <si>
    <t>https://hatsandcaps.ru/components/com_jshopping/files/img_products/full_02-641-60%280%29.jpg,https://hatsandcaps.ru/components/com_jshopping/files/img_products/full_02-641-60%281%29.jpg,https://hatsandcaps.ru/components/com_jshopping/files/img_products/full_02-641-60%282%29.jpg,https://hatsandcaps.ru/components/com_jshopping/files/img_products/full_02-641-60%283%29.jpg,https://hatsandcaps.ru/components/com_jshopping/files/img_products/full_02-641-60%284%29.jpg,https://hatsandcaps.ru/components/com_jshopping/files/img_products/full_02-641-60%5Bm1%5D.jpg</t>
  </si>
  <si>
    <t>Бейсболка BASEBALL CAP WOOL CHECK от американского бренда Stetson. Клетчатая бейсболка сшита из натуральной шерcти в серо-коричневых тонах. Козырек с внешней стороны обтянут коричневой замшей. Сверху головной убор венчает миниатюрная декоративная пуговка. Сбоку бейсболку дополняет металлический шильдик с названием бренда. Внутрь вшита хлопковая подкладка и лента для комфортной посадки на голову. Размер бейсболки не регулируется, бейсболка подбирается согласно обхвату головы. Глубина - 14 см, длина козырька - 7 см.</t>
  </si>
  <si>
    <t>2077199122798</t>
  </si>
  <si>
    <t>02-641-60-57</t>
  </si>
  <si>
    <t>101598294317</t>
  </si>
  <si>
    <t>Размер|57|RU;Материал|шерстяные|;Пол|Унисекс|;Цвет|коричневый|;Сезон|всесезон|;Состав|100% шерсть / Подклад: 100% хлопок|</t>
  </si>
  <si>
    <t>026416059</t>
  </si>
  <si>
    <t>Бейсболка STETSON 7720304 BASEBALL CAP WOOL CHECK, размер 59</t>
  </si>
  <si>
    <t>2077199122804</t>
  </si>
  <si>
    <t>02-641-60-59</t>
  </si>
  <si>
    <t>101598294318</t>
  </si>
  <si>
    <t>Размер|59|RU;Материал|шерстяные|;Пол|Унисекс|;Цвет|коричневый|;Сезон|всесезон|;Состав|100% шерсть / Подклад: 100% хлопок|</t>
  </si>
  <si>
    <t>026416061</t>
  </si>
  <si>
    <t>Бейсболка STETSON 7720304 BASEBALL CAP WOOL CHECK, размер 61</t>
  </si>
  <si>
    <t>2077199122811</t>
  </si>
  <si>
    <t>02-641-60-61</t>
  </si>
  <si>
    <t>101598294316</t>
  </si>
  <si>
    <t>Размер|61|RU;Материал|шерстяные|;Пол|Унисекс|;Цвет|коричневый|;Сезон|всесезон|;Состав|100% шерсть / Подклад: 100% хлопок|</t>
  </si>
  <si>
    <t>026417857</t>
  </si>
  <si>
    <t>https://hatsandcaps.ru/components/com_jshopping/files/img_products/full_02-641-78%280%29.jpg,https://hatsandcaps.ru/components/com_jshopping/files/img_products/full_02-641-78%281%29.jpg,https://hatsandcaps.ru/components/com_jshopping/files/img_products/full_02-641-78%282%29.jpg,https://hatsandcaps.ru/components/com_jshopping/files/img_products/full_02-641-78%283%29.jpg,https://hatsandcaps.ru/components/com_jshopping/files/img_products/full_02-641-78%284%29.jpg,https://hatsandcaps.ru/components/com_jshopping/files/img_products/full_02-641-78%5Bm1%5D.jpg</t>
  </si>
  <si>
    <t>Бейсболка BASEBALL CAP WOOL CHECK от американского бренда Stetson. Клетчатая бейсболка сшита из натуральной шерcти в синих тонах. Козырек с внешней стороны обтянут замшей. Сверху головной убор венчает миниатюрная декоративная пуговка. Сбоку бейсболку дополняет металлический шильдик с названием бренда. Внутрь вшита хлопковая подкладка и лента для комфортной посадки на голову. Размер бейсболки не регулируется, бейсболка подбирается согласно обхвату головы. Глубина - 14 см, длина козырька - 7 см.</t>
  </si>
  <si>
    <t>2077199129773</t>
  </si>
  <si>
    <t>02-641-78-57</t>
  </si>
  <si>
    <t>101598297430</t>
  </si>
  <si>
    <t>026417859</t>
  </si>
  <si>
    <t>2077199129780</t>
  </si>
  <si>
    <t>02-641-78-59</t>
  </si>
  <si>
    <t>101598297428</t>
  </si>
  <si>
    <t>026417861</t>
  </si>
  <si>
    <t>2077199129797</t>
  </si>
  <si>
    <t>02-641-78-61</t>
  </si>
  <si>
    <t>101598297429</t>
  </si>
  <si>
    <t>026420857</t>
  </si>
  <si>
    <t>Бейсболка STETSON 7720101 BASEBALL CAP EF WOOL, размер 57</t>
  </si>
  <si>
    <t>https://hatsandcaps.ru/components/com_jshopping/files/img_products/full_02-642-08%280%29.jpg,https://hatsandcaps.ru/components/com_jshopping/files/img_products/full_02-642-08%281%29.jpg,https://hatsandcaps.ru/components/com_jshopping/files/img_products/full_02-642-08%282%29.jpg,https://hatsandcaps.ru/components/com_jshopping/files/img_products/full_02-642-08%283%29.jpg,https://hatsandcaps.ru/components/com_jshopping/files/img_products/full_02-642-08%284%29.jpg,https://hatsandcaps.ru/components/com_jshopping/files/img_products/full_02-642-08%285%29.jpg,https://hatsandcaps.ru/components/com_jshopping/files/img_products/full_02-642-08%5Bm1%5D.jpg</t>
  </si>
  <si>
    <t>Теплая бейсболка с ушками BASEBALL CAP EF WOOL от Stetson. Модель сшита из натуральной ворсистой шерстяной ткани с полотняным переплетением черных и темно-серых нитей. Верх головного убора венчает пуговка, обтянутая тем же материалом. Внутрь вшиты «ушки», которые в расправленном виде защищают шею и уши от холода и ветра. Сбоку модель дополняет металлический шильдик с названием бренда. Глубина бейсболки - 10 см, длина козырька - 7 см. Размер головного убора не регулируеся, бейсболка подбирается согласно обхвату головы.</t>
  </si>
  <si>
    <t>2077199129667</t>
  </si>
  <si>
    <t>02-642-08-57</t>
  </si>
  <si>
    <t>101598297432</t>
  </si>
  <si>
    <t>026420859</t>
  </si>
  <si>
    <t>Бейсболка STETSON 7720101 BASEBALL CAP EF WOOL, размер 59</t>
  </si>
  <si>
    <t>2077199129674</t>
  </si>
  <si>
    <t>02-642-08-59</t>
  </si>
  <si>
    <t>101598297433</t>
  </si>
  <si>
    <t>026420861</t>
  </si>
  <si>
    <t>Бейсболка STETSON 7720101 BASEBALL CAP EF WOOL, размер 61</t>
  </si>
  <si>
    <t>2077199129681</t>
  </si>
  <si>
    <t>02-642-08-61</t>
  </si>
  <si>
    <t>101598297431</t>
  </si>
  <si>
    <t>026431400</t>
  </si>
  <si>
    <t>Бейсболка STETSON 7721116 BASEBALL CAP DUCK, размер ONE</t>
  </si>
  <si>
    <t>https://hatsandcaps.ru/components/com_jshopping/files/img_products/full_02-643-14%280%29.jpg,https://hatsandcaps.ru/components/com_jshopping/files/img_products/full_02-643-14%281%29.jpg,https://hatsandcaps.ru/components/com_jshopping/files/img_products/full_02-643-14%282%29.jpg,https://hatsandcaps.ru/components/com_jshopping/files/img_products/full_02-643-14%283%29.jpg,https://hatsandcaps.ru/components/com_jshopping/files/img_products/full_02-643-14%284%29.jpg,https://hatsandcaps.ru/components/com_jshopping/files/img_products/full_02-643-14%5Bm1%5D.jpg</t>
  </si>
  <si>
    <t>Бейсболка BASEBALL CAP DUCK от Stetson. Бейсболка сшита из натурального хлопка коричневого цвета. Спереди головной убор дополняет патч с вышитым селезнем, а также названием и годом основания бренда. Сверху козырек обтянут искуственной замшей. Для дополнительной вентиляции предусмотрены люверсы. Размер бейсболки регулируется с помощью текстильного ремешка с металлической пряжкой. Длина козырька - 7 см, глубина - 12 см. В подарок к бейсболке прилагается пакетик с фирменными наклейками.</t>
  </si>
  <si>
    <t>2077199129858</t>
  </si>
  <si>
    <t>02-643-14-00</t>
  </si>
  <si>
    <t>101598296357</t>
  </si>
  <si>
    <t>Размер|ONE|EU;Материал|хлопковые|;Пол|Унисекс|;Цвет|серый|;Сезон|всесезон|;Состав|100% хлопок / Подклад: 100% хлопок|</t>
  </si>
  <si>
    <t>026440300</t>
  </si>
  <si>
    <t>Бейсболка с сеточкой STETSON 7751184 TRUCKER CAP CAMPING YETI, размер ONE</t>
  </si>
  <si>
    <t>https://hatsandcaps.ru/components/com_jshopping/files/img_products/full_02-644-03%280%29.jpg,https://hatsandcaps.ru/components/com_jshopping/files/img_products/full_02-644-03%281%29.jpg,https://hatsandcaps.ru/components/com_jshopping/files/img_products/full_02-644-03%282%29.jpg,https://hatsandcaps.ru/components/com_jshopping/files/img_products/full_02-644-03%283%29.jpg,https://hatsandcaps.ru/components/com_jshopping/files/img_products/full_02-644-03%284%29.jpg,https://hatsandcaps.ru/components/com_jshopping/files/img_products/full_02-644-03%5Bm1%5D.jpg</t>
  </si>
  <si>
    <t>Бейсболка с сеточкой TRUCKER CAP CAMPING YETI от Stetson. Тракер сшит ткани оливкового цвета, состоящей из хлопка и полиамида. Сеточка выполнена в коричневом цвете. На передней жесткой панели - вышита палатка с торчащими оттуда ногами спящего снежного человека - йети. Дополняет вышивку надписи с названием и годом основания бренда, а также надпись adventurer, что в переводе означает «авантюрист». Размер головного убора регулируется с помощью пластиковой застежки. Длина козырька - 7 см, глубина - 12 см.</t>
  </si>
  <si>
    <t>2077199129872</t>
  </si>
  <si>
    <t>02-644-03-00</t>
  </si>
  <si>
    <t>101598297437</t>
  </si>
  <si>
    <t>Размер|ONE|EU;Материал|хлопковые|;Пол|Унисекс|;Цвет|оливковый|;Сезон|всесезон|;Состав|50% хлопок - 50% полиамид / Подклад: 100% хлопок|</t>
  </si>
  <si>
    <t>026440800</t>
  </si>
  <si>
    <t>https://hatsandcaps.ru/components/com_jshopping/files/img_products/full_02-644-08%280%29.jpg,https://hatsandcaps.ru/components/com_jshopping/files/img_products/full_02-644-08%281%29.jpg,https://hatsandcaps.ru/components/com_jshopping/files/img_products/full_02-644-08%282%29.jpg,https://hatsandcaps.ru/components/com_jshopping/files/img_products/full_02-644-08%283%29.jpg,https://hatsandcaps.ru/components/com_jshopping/files/img_products/full_02-644-08%284%29.jpg,https://hatsandcaps.ru/components/com_jshopping/files/img_products/full_02-644-08%5Bm1%5D.jpg</t>
  </si>
  <si>
    <t>Бейсболка с сеточкой TRUCKER CAP CAMPING YETI от Stetson. Тракер сшит ткани темно-серого цвета, состоящей из хлопка и полиамида. Сеточка выполнена в черном цвете. На передней жесткой панели - вышита палатка с торчащими оттуда ногами спящего снежного человека - йети. Дополняет вышивку надписи с названием и годом основания бренда, а также надпись adventurer, что в переводе означает «авантюрист». Размер головного убора регулируется с помощью пластиковой застежки. Длина козырька - 7 см, глубина - 12 см.</t>
  </si>
  <si>
    <t>2077199129865</t>
  </si>
  <si>
    <t>02-644-08-00</t>
  </si>
  <si>
    <t>101598292412</t>
  </si>
  <si>
    <t>Размер|ONE|EU;Материал|хлопковые|;Пол|Унисекс|;Цвет|серый|;Сезон|всесезон|;Состав|50% хлопок - 50% полиамид / Подклад: 100% хлопок|</t>
  </si>
  <si>
    <t>026450057</t>
  </si>
  <si>
    <t>Кепка уточка STETSON 6610316 TEXAS WOOL CHECK, размер 57</t>
  </si>
  <si>
    <t>https://hatsandcaps.ru/components/com_jshopping/files/img_products/full_02-645-00%280%29.jpg,https://hatsandcaps.ru/components/com_jshopping/files/img_products/full_02-645-00%281%29.jpg,https://hatsandcaps.ru/components/com_jshopping/files/img_products/full_02-645-00%282%29.jpg,https://hatsandcaps.ru/components/com_jshopping/files/img_products/full_02-645-00%283%29.jpg,https://hatsandcaps.ru/components/com_jshopping/files/img_products/full_02-645-00%284%29.jpg</t>
  </si>
  <si>
    <t>Клетчатая кепка уточка TEXAS WOOL CHECK от американского бренда Stetson. Кепка сшита из натуральной шерсти. В клетчатой ткани сочетаются оттенки коричневого, серого и черного цвета. Ткань раскраивается и сшивается вручную таким образом, чтобы подогнанные друг к другу клинья образовали узор. Сбоку головной убор дополняет металлический шильдик с названием бренда. Внутри пришита тонкая хлопковая подкладка и репсовая лента для комфортной посадки головного убора. Размер кепки подбирается согласно обхвату головы.</t>
  </si>
  <si>
    <t>2077199129926</t>
  </si>
  <si>
    <t>02-645-00-57</t>
  </si>
  <si>
    <t>101598296632</t>
  </si>
  <si>
    <t>Размер|57|RU;Материал|шерстяные|;Пол|Унисекс|;Цвет|оранжевый|;Сезон|всесезон|;Состав|100% шерсть / Подклад: 100% хлопок|</t>
  </si>
  <si>
    <t>026450059</t>
  </si>
  <si>
    <t>Кепка уточка STETSON 6610316 TEXAS WOOL CHECK, размер 59</t>
  </si>
  <si>
    <t>2077199129933</t>
  </si>
  <si>
    <t>02-645-00-59</t>
  </si>
  <si>
    <t>101598296631</t>
  </si>
  <si>
    <t>Размер|59|RU;Материал|шерстяные|;Пол|Унисекс|;Цвет|оранжевый|;Сезон|всесезон|;Состав|100% шерсть / Подклад: 100% хлопок|</t>
  </si>
  <si>
    <t>026450061</t>
  </si>
  <si>
    <t>Кепка уточка STETSON 6610316 TEXAS WOOL CHECK, размер 61</t>
  </si>
  <si>
    <t>2077199129940</t>
  </si>
  <si>
    <t>02-645-00-61</t>
  </si>
  <si>
    <t>101598296629</t>
  </si>
  <si>
    <t>Размер|61|RU;Материал|шерстяные|;Пол|Унисекс|;Цвет|оранжевый|;Сезон|всесезон|;Состав|100% шерсть / Подклад: 100% хлопок|</t>
  </si>
  <si>
    <t>026450063</t>
  </si>
  <si>
    <t>Кепка уточка STETSON 6610316 TEXAS WOOL CHECK, размер 63</t>
  </si>
  <si>
    <t>2077199129957</t>
  </si>
  <si>
    <t>02-645-00-63</t>
  </si>
  <si>
    <t>101598296630</t>
  </si>
  <si>
    <t>Размер|63|RU;Материал|шерстяные|;Пол|Унисекс|;Цвет|оранжевый|;Сезон|всесезон|;Состав|100% шерсть / Подклад: 100% хлопок|</t>
  </si>
  <si>
    <t>026460856</t>
  </si>
  <si>
    <t>Кепка восьмиклинка STETSON 6840528 HATTERAS VIRGIN WOOL, размер 56</t>
  </si>
  <si>
    <t>https://hatsandcaps.ru/components/com_jshopping/files/img_products/full_02-646-08%280%29.jpg,https://hatsandcaps.ru/components/com_jshopping/files/img_products/full_02-646-08%281%29.jpg,https://hatsandcaps.ru/components/com_jshopping/files/img_products/full_02-646-08%282%29.jpg,https://hatsandcaps.ru/components/com_jshopping/files/img_products/full_02-646-08%283%29.jpg,https://hatsandcaps.ru/components/com_jshopping/files/img_products/full_02-646-08%284%29.jpg,https://hatsandcaps.ru/components/com_jshopping/files/img_products/full_02-646-08%285%29.jpg,https://hatsandcaps.ru/components/com_jshopping/files/img_products/full_02-646-08%286%29.jpg</t>
  </si>
  <si>
    <t>Теплая шерстяная кепка восьмиклинка HATTERAS VIRGIN WOOL от Stetson. Кепка вручную сшита из твида сложной расцветки, где гармонично сочетаются белые, серые, черные и синий ворсистые волокна. Изогнутый козырек слегка выдается из-под купола кепки. Верх украшает небольшая пуговка, обтянутая той же тканью. Сзади на околыше пришита этикетка с именем проверяющего и датой изготовления головного убора. Внутри брендированная атласная подкладка и кожаная вставка под козырьком. Кепка подбирается согласно размеру головы.</t>
  </si>
  <si>
    <t>2077199130090</t>
  </si>
  <si>
    <t>02-646-08-56</t>
  </si>
  <si>
    <t>101598294320</t>
  </si>
  <si>
    <t>Размер|56|RU;Материал|шерстяные|;Пол|Унисекс|;Цвет|серый|;Сезон|всесезон|;Состав|98% шерсть - 2% полиэстер / Подклад: 51% полиэстер - 49% вискоза|</t>
  </si>
  <si>
    <t>026460857</t>
  </si>
  <si>
    <t>Кепка восьмиклинка STETSON 6840528 HATTERAS VIRGIN WOOL, размер 57</t>
  </si>
  <si>
    <t>2077199130106</t>
  </si>
  <si>
    <t>02-646-08-57</t>
  </si>
  <si>
    <t>101598294322</t>
  </si>
  <si>
    <t>Размер|57|RU;Материал|шерстяные|;Пол|Унисекс|;Цвет|серый|;Сезон|всесезон|;Состав|98% шерсть - 2% полиэстер / Подклад: 51% полиэстер - 49% вискоза|</t>
  </si>
  <si>
    <t>026460858</t>
  </si>
  <si>
    <t>Кепка восьмиклинка STETSON 6840528 HATTERAS VIRGIN WOOL, размер 58</t>
  </si>
  <si>
    <t>2077199130113</t>
  </si>
  <si>
    <t>02-646-08-58</t>
  </si>
  <si>
    <t>101598294321</t>
  </si>
  <si>
    <t>Размер|58|RU;Материал|шерстяные|;Пол|Унисекс|;Цвет|серый|;Сезон|всесезон|;Состав|98% шерсть - 2% полиэстер / Подклад: 51% полиэстер - 49% вискоза|</t>
  </si>
  <si>
    <t>026460859</t>
  </si>
  <si>
    <t>Кепка восьмиклинка STETSON 6840528 HATTERAS VIRGIN WOOL, размер 59</t>
  </si>
  <si>
    <t>2077199130120</t>
  </si>
  <si>
    <t>02-646-08-59</t>
  </si>
  <si>
    <t>101598294323</t>
  </si>
  <si>
    <t>Размер|59|RU;Материал|шерстяные|;Пол|Унисекс|;Цвет|серый|;Сезон|всесезон|;Состав|98% шерсть - 2% полиэстер / Подклад: 51% полиэстер - 49% вискоза|</t>
  </si>
  <si>
    <t>026460860</t>
  </si>
  <si>
    <t>Кепка восьмиклинка STETSON 6840528 HATTERAS VIRGIN WOOL, размер 60</t>
  </si>
  <si>
    <t>2077199130137</t>
  </si>
  <si>
    <t>02-646-08-60</t>
  </si>
  <si>
    <t>101598294325</t>
  </si>
  <si>
    <t>Размер|60|RU;Материал|шерстяные|;Пол|Унисекс|;Цвет|серый|;Сезон|всесезон|;Состав|98% шерсть - 2% полиэстер / Подклад: 51% полиэстер - 49% вискоза|</t>
  </si>
  <si>
    <t>026460861</t>
  </si>
  <si>
    <t>Кепка восьмиклинка STETSON 6840528 HATTERAS VIRGIN WOOL, размер 61</t>
  </si>
  <si>
    <t>2077199130144</t>
  </si>
  <si>
    <t>02-646-08-61</t>
  </si>
  <si>
    <t>101598294324</t>
  </si>
  <si>
    <t>Размер|61|RU;Материал|шерстяные|;Пол|Унисекс|;Цвет|серый|;Сезон|всесезон|;Состав|98% шерсть - 2% полиэстер / Подклад: 51% полиэстер - 49% вискоза|</t>
  </si>
  <si>
    <t>026460862</t>
  </si>
  <si>
    <t>Кепка восьмиклинка STETSON 6840528 HATTERAS VIRGIN WOOL, размер 62</t>
  </si>
  <si>
    <t>2077199130151</t>
  </si>
  <si>
    <t>02-646-08-62</t>
  </si>
  <si>
    <t>101598294327</t>
  </si>
  <si>
    <t>Размер|62|RU;Материал|шерстяные|;Пол|Унисекс|;Цвет|серый|;Сезон|всесезон|;Состав|98% шерсть - 2% полиэстер / Подклад: 51% полиэстер - 49% вискоза|</t>
  </si>
  <si>
    <t>026460863</t>
  </si>
  <si>
    <t>Кепка восьмиклинка STETSON 6840528 HATTERAS VIRGIN WOOL, размер 63</t>
  </si>
  <si>
    <t>2077199130168</t>
  </si>
  <si>
    <t>02-646-08-63</t>
  </si>
  <si>
    <t>101598294326</t>
  </si>
  <si>
    <t>Размер|63|RU;Материал|шерстяные|;Пол|Унисекс|;Цвет|серый|;Сезон|всесезон|;Состав|98% шерсть - 2% полиэстер / Подклад: 51% полиэстер - 49% вискоза|</t>
  </si>
  <si>
    <t>026471457</t>
  </si>
  <si>
    <t>Кепка восьмиклинка STETSON 6847306 HATTERAS CALF SPLIT, размер 57</t>
  </si>
  <si>
    <t>https://hatsandcaps.ru/components/com_jshopping/files/img_products/full_02-647-14%280%29.jpg,https://hatsandcaps.ru/components/com_jshopping/files/img_products/full_02-647-14%281%29.jpg,https://hatsandcaps.ru/components/com_jshopping/files/img_products/full_02-647-14%282%29.jpg,https://hatsandcaps.ru/components/com_jshopping/files/img_products/full_02-647-14%283%29.jpg,https://hatsandcaps.ru/components/com_jshopping/files/img_products/full_02-647-14%284%29.jpg,https://hatsandcaps.ru/components/com_jshopping/files/img_products/full_02-647-14%285%29.jpg</t>
  </si>
  <si>
    <t>Замшевая кепка восьмиклинка HATTERAS CALF SPLIT от Stetson. Модель сшита из замши рыже-коричневого цвета. Внутреняя сторона козырька выполнена из хлопка близкого оттенка, внутри - тонкая хлопковая подкладка с узором «елочка». Отстрочка сделана более светлой нитью. Сзади головной убор дополняет металлический шильдик с названием бренда.</t>
  </si>
  <si>
    <t>2077199130175</t>
  </si>
  <si>
    <t>02-647-14-57</t>
  </si>
  <si>
    <t>101598294547</t>
  </si>
  <si>
    <t>Размер|57|RU;Материал|кожаные|;Пол|Унисекс|;Цвет|синий|;Сезон|всесезон|;Состав|100% натуральная кожа / Подклад: 100% хлопок|</t>
  </si>
  <si>
    <t>026471459</t>
  </si>
  <si>
    <t>Кепка восьмиклинка STETSON 6847306 HATTERAS CALF SPLIT, размер 59</t>
  </si>
  <si>
    <t>2077199130182</t>
  </si>
  <si>
    <t>02-647-14-59</t>
  </si>
  <si>
    <t>101598294546</t>
  </si>
  <si>
    <t>Размер|59|RU;Материал|кожаные|;Пол|Унисекс|;Цвет|синий|;Сезон|всесезон|;Состав|100% натуральная кожа / Подклад: 100% хлопок|</t>
  </si>
  <si>
    <t>026471461</t>
  </si>
  <si>
    <t>Кепка восьмиклинка STETSON 6847306 HATTERAS CALF SPLIT, размер 61</t>
  </si>
  <si>
    <t>2077199130199</t>
  </si>
  <si>
    <t>02-647-14-61</t>
  </si>
  <si>
    <t>101598294545</t>
  </si>
  <si>
    <t>Размер|61|RU;Материал|кожаные|;Пол|Унисекс|;Цвет|синий|;Сезон|всесезон|;Состав|100% натуральная кожа / Подклад: 100% хлопок|</t>
  </si>
  <si>
    <t>026471463</t>
  </si>
  <si>
    <t>Кепка восьмиклинка STETSON 6847306 HATTERAS CALF SPLIT, размер 63</t>
  </si>
  <si>
    <t>2077199130205</t>
  </si>
  <si>
    <t>02-647-14-63</t>
  </si>
  <si>
    <t>101598294544</t>
  </si>
  <si>
    <t>Размер|63|RU;Материал|кожаные|;Пол|Унисекс|;Цвет|синий|;Сезон|всесезон|;Состав|100% натуральная кожа / Подклад: 100% хлопок|</t>
  </si>
  <si>
    <t>026480600</t>
  </si>
  <si>
    <t>Шапка с козырьком STETSON 8599361 BEANIE WOOL, размер ONE</t>
  </si>
  <si>
    <t>https://hatsandcaps.ru/components/com_jshopping/files/img_products/full_02-648-06%280%29.jpg,https://hatsandcaps.ru/components/com_jshopping/files/img_products/full_02-648-06%281%29.jpg,https://hatsandcaps.ru/components/com_jshopping/files/img_products/full_02-648-06%282%29.jpg,https://hatsandcaps.ru/components/com_jshopping/files/img_products/full_02-648-06%283%29.jpg,https://hatsandcaps.ru/components/com_jshopping/files/img_products/full_02-648-06%284%29.jpg</t>
  </si>
  <si>
    <t>Вязаная шапка с козырьком BEANIE WOOL от Stetson. Модель темно-синего цвета с голубыми крапинками связана резинкой из меланжевой пряжи, состоящей из шерсти с добавлением полиамида. Несмотря на то, что шапка однослойная и без подкладки, благодаря большому количеству шерсти и глубокой посадке она теплая. Небольшой мягкий козырек защищает глаза от снега и дождя. Отворот дополняет металлический значок с названием бренда. Глубина - 20 см, длина козырька - 5 см. Сделана в Италии.</t>
  </si>
  <si>
    <t>2077199130212</t>
  </si>
  <si>
    <t>02-648-06-00</t>
  </si>
  <si>
    <t>101598297439</t>
  </si>
  <si>
    <t>026480800</t>
  </si>
  <si>
    <t>https://hatsandcaps.ru/components/com_jshopping/files/img_products/full_02-648-08%280%29.jpg,https://hatsandcaps.ru/components/com_jshopping/files/img_products/full_02-648-08%281%29.jpg,https://hatsandcaps.ru/components/com_jshopping/files/img_products/full_02-648-08%282%29.jpg,https://hatsandcaps.ru/components/com_jshopping/files/img_products/full_02-648-08%283%29.jpg,https://hatsandcaps.ru/components/com_jshopping/files/img_products/full_02-648-08%284%29.jpg</t>
  </si>
  <si>
    <t>Вязаная шапка с козырьком BEANIE WOOL от Stetson. Модель серого цвета с белыми и малиновыми крапинками связана резинкой из меланжевой пряжи, состоящей из шерсти с добавлением полиамида. Несмотря на то, что шапка однослойная и без подкладки, благодаря большому количеству шерсти и глубокой посадке она теплая. Небольшой мягкий козырек защищает глаза от снега и дождя. Отворот дополняет металлический значок с названием бренда. Глубина - 20 см, длина козырька - 5 см. Сделана в Италии.</t>
  </si>
  <si>
    <t>2077199130229</t>
  </si>
  <si>
    <t>02-648-08-00</t>
  </si>
  <si>
    <t>101598297440</t>
  </si>
  <si>
    <t>Размер|ONE|EU;Материал|шерстяные|;Пол|Унисекс|;Цвет|серый|;Сезон|зимний|;Состав|80% шерсть - 20% полиамид|</t>
  </si>
  <si>
    <t>026481100</t>
  </si>
  <si>
    <t>https://hatsandcaps.ru/components/com_jshopping/files/img_products/full_02-648-11%280%29.jpg,https://hatsandcaps.ru/components/com_jshopping/files/img_products/full_02-648-11%281%29.jpg,https://hatsandcaps.ru/components/com_jshopping/files/img_products/full_02-648-11%282%29.jpg,https://hatsandcaps.ru/components/com_jshopping/files/img_products/full_02-648-11%283%29.jpg,https://hatsandcaps.ru/components/com_jshopping/files/img_products/full_02-648-11%284%29.jpg</t>
  </si>
  <si>
    <t>Вязаная шапка с козырьком BEANIE WOOL от Stetson. Модель темно-зеленого цвета с желтыми крапинками связана резинкой из меланжевой пряжи, состоящей из шерсти с добавлением полиамида. Несмотря на то, что шапка однослойная и без подкладки, благодаря большому количеству шерсти и глубокой посадке она теплая. Небольшой мягкий козырек защищает глаза от снега и дождя. Отворот дополняет металлический значок с названием бренда. Глубина - 20 см, длина козырька - 5 см. Сделана в Италии.</t>
  </si>
  <si>
    <t>2077199130236</t>
  </si>
  <si>
    <t>02-648-11-00</t>
  </si>
  <si>
    <t>101598294328</t>
  </si>
  <si>
    <t>026481400</t>
  </si>
  <si>
    <t>https://hatsandcaps.ru/components/com_jshopping/files/img_products/full_02-648-14%280%29.jpg,https://hatsandcaps.ru/components/com_jshopping/files/img_products/full_02-648-14%281%29.jpg,https://hatsandcaps.ru/components/com_jshopping/files/img_products/full_02-648-14%282%29.jpg,https://hatsandcaps.ru/components/com_jshopping/files/img_products/full_02-648-14%283%29.jpg,https://hatsandcaps.ru/components/com_jshopping/files/img_products/full_02-648-14%284%29.jpg</t>
  </si>
  <si>
    <t>Вязаная шапка с козырьком BEANIE WOOL от Stetson. Модель коричневого цвета с разноцветными крапинками связана резинкой из меланжевой пряжи, состоящей из шерсти с добавлением полиамида. Несмотря на то, что шапка однослойная и без подкладки, благодаря большому количеству шерсти и глубокой посадке она теплая. Небольшой мягкий козырек защищает глаза от снега и дождя. Отворот дополняет металлический значок с названием бренда. Глубина - 20 см, длина козырька - 5 см. Сделана в Италии.</t>
  </si>
  <si>
    <t>2077199130243</t>
  </si>
  <si>
    <t>02-648-14-00</t>
  </si>
  <si>
    <t>101598294331</t>
  </si>
  <si>
    <t>026497257</t>
  </si>
  <si>
    <t>Шапка ушанка STETSON 9290305 BOMBER CAP SHADOW PLAID, размер 57</t>
  </si>
  <si>
    <t>https://hatsandcaps.ru/components/com_jshopping/files/img_products/full_02-649-72%280%29.jpg,https://hatsandcaps.ru/components/com_jshopping/files/img_products/full_02-649-72%281%29.jpg,https://hatsandcaps.ru/components/com_jshopping/files/img_products/full_02-649-72%282%29.jpg,https://hatsandcaps.ru/components/com_jshopping/files/img_products/full_02-649-72%283%29.jpg,https://hatsandcaps.ru/components/com_jshopping/files/img_products/full_02-649-72%284%29.jpg,https://hatsandcaps.ru/components/com_jshopping/files/img_products/full_02-649-72%285%29.jpg,https://hatsandcaps.ru/components/com_jshopping/files/img_products/full_02-649-72%286%29.jpg,https://hatsandcaps.ru/components/com_jshopping/files/img_products/full_02-649-72%287%29.jpg,https://hatsandcaps.ru/components/com_jshopping/files/img_products/full_02-649-72%288%29.jpg</t>
  </si>
  <si>
    <t>Шапка ушанка BOMBER CAP SHADOW PLAID от Stetson. Шапка сшита из шерстяной ткани в черно-красную клетку, напоминающей плед. Уши, затылочная и лобная части оторочены черным плюшем. Внутри – хлопковая стеганая подкладка, дополненная принтом с названием бренда.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замшевый ярлычок с прорезиненным названием бренда. В подарок к шапке прилагается пакетик с фирменными наклейками.</t>
  </si>
  <si>
    <t>2077199130281</t>
  </si>
  <si>
    <t>02-649-72-57</t>
  </si>
  <si>
    <t>101598294334</t>
  </si>
  <si>
    <t>Размер|57|RU;Материал|шерстяные|;Пол|Унисекс|;Цвет|красный|;Сезон|зимний|;Состав|100% шерсть / Подклад: 100% хлопок|</t>
  </si>
  <si>
    <t>026497259</t>
  </si>
  <si>
    <t>Шапка ушанка STETSON 9290305 BOMBER CAP SHADOW PLAID, размер 59</t>
  </si>
  <si>
    <t>2077199130298</t>
  </si>
  <si>
    <t>02-649-72-59</t>
  </si>
  <si>
    <t>101598294333</t>
  </si>
  <si>
    <t>Размер|59|RU;Материал|шерстяные|;Пол|Унисекс|;Цвет|красный|;Сезон|зимний|;Состав|100% шерсть / Подклад: 100% хлопок|</t>
  </si>
  <si>
    <t>026497261</t>
  </si>
  <si>
    <t>Шапка ушанка STETSON 9290305 BOMBER CAP SHADOW PLAID, размер 61</t>
  </si>
  <si>
    <t>2077199130304</t>
  </si>
  <si>
    <t>02-649-72-61</t>
  </si>
  <si>
    <t>101598294332</t>
  </si>
  <si>
    <t>Размер|61|RU;Материал|шерстяные|;Пол|Унисекс|;Цвет|красный|;Сезон|зимний|;Состав|100% шерсть / Подклад: 100% хлопок|</t>
  </si>
  <si>
    <t>026509155</t>
  </si>
  <si>
    <t>Шляпа ковбойская STETSON 3598113 WESTERN WOOLFELT, размер 55</t>
  </si>
  <si>
    <t>https://hatsandcaps.ru/components/com_jshopping/files/img_products/full_02-650-91%280%29.jpg,https://hatsandcaps.ru/components/com_jshopping/files/img_products/full_02-650-91%281%29.jpg,https://hatsandcaps.ru/components/com_jshopping/files/img_products/full_02-650-91%282%29.jpg,https://hatsandcaps.ru/components/com_jshopping/files/img_products/full_02-650-91%283%29.jpg,https://hatsandcaps.ru/components/com_jshopping/files/img_products/full_02-650-91%284%29.jpg,https://hatsandcaps.ru/components/com_jshopping/files/img_products/full_02-650-91%285%29.jpg,https://hatsandcaps.ru/components/com_jshopping/files/img_products/full_02-650-91%5Bm1%5D.jpg</t>
  </si>
  <si>
    <t>Фетровая ковбойская шляпа WESTERN WOOLFELT от Stetson. Модель выполнена из натуральной шерсти темно-коричневого цвета. Тулью головного убора украшает светло-коричневый кожаный ремешок с аппликацией в виде металлических диагональных пластинок и перетяжкой из шнурка. Завершает декор миниатюрный круглый значок с названием бренда и яркое съемное перо. Технология Woolfelt делает головной убор водонепроницаемым и дольше сохраняющим форму. По бокам поля загнуты наверх. В тулье имеется два люверса с металлической окантовкой, в которые продернут тонкий декоративный кожаный шнурок. Для комфортной посадки внутрь вшита мягкая лента. Высота тульи - 11 см, ширина полей - 8 см, тип короны – каплевидная (Teardrop Crown). Шляпа подбирается согласно размеру головы.</t>
  </si>
  <si>
    <t>2077199130410</t>
  </si>
  <si>
    <t>02-650-91-55</t>
  </si>
  <si>
    <t>101598293651</t>
  </si>
  <si>
    <t>Размер|55|RU;Материал|фетровые|;Пол|Унисекс|;Цвет|коричневый|;Сезон|всесезон|;Состав|100% шерсть / Подклад: 100% хлопок|</t>
  </si>
  <si>
    <t>026509157</t>
  </si>
  <si>
    <t>Шляпа ковбойская STETSON 3598113 WESTERN WOOLFELT, размер 57</t>
  </si>
  <si>
    <t>2077199130427</t>
  </si>
  <si>
    <t>02-650-91-57</t>
  </si>
  <si>
    <t>101598293652</t>
  </si>
  <si>
    <t>Размер|57|RU;Материал|фетровые|;Пол|Унисекс|;Цвет|коричневый|;Сезон|всесезон|;Состав|100% шерсть / Подклад: 100% хлопок|</t>
  </si>
  <si>
    <t>026509159</t>
  </si>
  <si>
    <t>Шляпа ковбойская STETSON 3598113 WESTERN WOOLFELT, размер 59</t>
  </si>
  <si>
    <t>2077199130434</t>
  </si>
  <si>
    <t>02-650-91-59</t>
  </si>
  <si>
    <t>101598293650</t>
  </si>
  <si>
    <t>Размер|59|RU;Материал|фетровые|;Пол|Унисекс|;Цвет|коричневый|;Сезон|всесезон|;Состав|100% шерсть / Подклад: 100% хлопок|</t>
  </si>
  <si>
    <t>026509161</t>
  </si>
  <si>
    <t>Шляпа ковбойская STETSON 3598113 WESTERN WOOLFELT, размер 61</t>
  </si>
  <si>
    <t>2077199130441</t>
  </si>
  <si>
    <t>02-650-91-61</t>
  </si>
  <si>
    <t>101598293653</t>
  </si>
  <si>
    <t>Размер|61|RU;Материал|фетровые|;Пол|Унисекс|;Цвет|коричневый|;Сезон|всесезон|;Состав|100% шерсть / Подклад: 100% хлопок|</t>
  </si>
  <si>
    <t>026510857</t>
  </si>
  <si>
    <t>Шапка ушанка STETSON 9291106 BOMBER CAP SOFT COTTON/CORD, размер 57</t>
  </si>
  <si>
    <t>https://hatsandcaps.ru/components/com_jshopping/files/img_products/full_02-651-08%280%29.jpg,https://hatsandcaps.ru/components/com_jshopping/files/img_products/full_02-651-08%281%29.jpg,https://hatsandcaps.ru/components/com_jshopping/files/img_products/full_02-651-08%282%29.jpg,https://hatsandcaps.ru/components/com_jshopping/files/img_products/full_02-651-08%283%29.jpg,https://hatsandcaps.ru/components/com_jshopping/files/img_products/full_02-651-08%284%29.jpg,https://hatsandcaps.ru/components/com_jshopping/files/img_products/full_02-651-08%285%29.jpg,https://hatsandcaps.ru/components/com_jshopping/files/img_products/full_02-651-08%286%29.jpg,https://hatsandcaps.ru/components/com_jshopping/files/img_products/full_02-651-08%287%29.jpg,https://hatsandcaps.ru/components/com_jshopping/files/img_products/full_02-651-08%288%29.jpg</t>
  </si>
  <si>
    <t>Шапка ушанка BOMBER CAP SOFT COTTON/CORD от Stetson. Шапка сшита из темно-серого хлопка и вельвета в крупный рубчик. Уши, затылочная и лобная части оторочены светло-коричневым плюшем. Внутри – теплая стеганая подкладка из полиэстера.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металлический значок с названием бренда.</t>
  </si>
  <si>
    <t>2077199130311</t>
  </si>
  <si>
    <t>02-651-08-57</t>
  </si>
  <si>
    <t>101598292415</t>
  </si>
  <si>
    <t>Размер|57|RU;Материал|хлопковые|;Пол|Унисекс|;Цвет|серый|;Сезон|зимний|;Состав|100% хлопок / подклад: 100% полиэстер|</t>
  </si>
  <si>
    <t>026510859</t>
  </si>
  <si>
    <t>Шапка ушанка STETSON 9291106 BOMBER CAP SOFT COTTON/CORD, размер 59</t>
  </si>
  <si>
    <t>2077199130328</t>
  </si>
  <si>
    <t>02-651-08-59</t>
  </si>
  <si>
    <t>101598292416</t>
  </si>
  <si>
    <t>Размер|59|RU;Материал|хлопковые|;Пол|Унисекс|;Цвет|серый|;Сезон|зимний|;Состав|100% хлопок / подклад: 100% полиэстер|</t>
  </si>
  <si>
    <t>026510861</t>
  </si>
  <si>
    <t>Шапка ушанка STETSON 9291106 BOMBER CAP SOFT COTTON/CORD, размер 61</t>
  </si>
  <si>
    <t>2077199130335</t>
  </si>
  <si>
    <t>02-651-08-61</t>
  </si>
  <si>
    <t>101598292414</t>
  </si>
  <si>
    <t>Размер|61|RU;Материал|хлопковые|;Пол|Унисекс|;Цвет|серый|;Сезон|зимний|;Состав|100% хлопок / подклад: 100% полиэстер|</t>
  </si>
  <si>
    <t>026520857</t>
  </si>
  <si>
    <t>Шапка ушанка STETSON 9291107 BOMBER CAP COTTON/PES, размер 57</t>
  </si>
  <si>
    <t>https://hatsandcaps.ru/components/com_jshopping/files/img_products/full_02-652-08%280%29.jpg,https://hatsandcaps.ru/components/com_jshopping/files/img_products/full_02-652-08%281%29.jpg,https://hatsandcaps.ru/components/com_jshopping/files/img_products/full_02-652-08%282%29.jpg,https://hatsandcaps.ru/components/com_jshopping/files/img_products/full_02-652-08%283%29.jpg,https://hatsandcaps.ru/components/com_jshopping/files/img_products/full_02-652-08%284%29.jpg,https://hatsandcaps.ru/components/com_jshopping/files/img_products/full_02-652-08%285%29.jpg,https://hatsandcaps.ru/components/com_jshopping/files/img_products/full_02-652-08%286%29.jpg,https://hatsandcaps.ru/components/com_jshopping/files/img_products/full_02-652-08%287%29.jpg,https://hatsandcaps.ru/components/com_jshopping/files/img_products/full_02-652-08%288%29.jpg</t>
  </si>
  <si>
    <t>Шапка ушанка BOMBER CAP COTTON/PES от Stetson. Шапка сшита из винтажной потертой ткани, состоящей из хлопка и полиэстера, темно-серого и коричневого цвета. Материалу присущи неоднородности текстуры и цвета. Уши, затылочная и лобная части оторочены коричневым плюшем. Внутри – хлопковая стеганая подкладка с узором «елочка». Шапку ушанку можно носить в сложенном виде, с завязанными на макушке ушами, или в расправленном, с опущенными ушами и отворотом на затылке. Сзади ушанку украшает металлический шильдик с названием бренда.</t>
  </si>
  <si>
    <t>2077199130458</t>
  </si>
  <si>
    <t>02-652-08-57</t>
  </si>
  <si>
    <t>101598292418</t>
  </si>
  <si>
    <t>Размер|57|RU;Материал|хлопковые|;Пол|Унисекс|;Цвет|серый|;Сезон|зимний|;Состав|65% хлопок - 35% полиэстер / Подклад: 100% хлопок|</t>
  </si>
  <si>
    <t>026520859</t>
  </si>
  <si>
    <t>Шапка ушанка STETSON 9291107 BOMBER CAP COTTON/PES, размер 59</t>
  </si>
  <si>
    <t>2077199130465</t>
  </si>
  <si>
    <t>02-652-08-59</t>
  </si>
  <si>
    <t>101598292417</t>
  </si>
  <si>
    <t>Размер|59|RU;Материал|хлопковые|;Пол|Унисекс|;Цвет|серый|;Сезон|зимний|;Состав|65% хлопок - 35% полиэстер / Подклад: 100% хлопок|</t>
  </si>
  <si>
    <t>026520861</t>
  </si>
  <si>
    <t>Шапка ушанка STETSON 9291107 BOMBER CAP COTTON/PES, размер 61</t>
  </si>
  <si>
    <t>2077199130472</t>
  </si>
  <si>
    <t>02-652-08-61</t>
  </si>
  <si>
    <t>101598292419</t>
  </si>
  <si>
    <t>Размер|61|RU;Материал|хлопковые|;Пол|Унисекс|;Цвет|серый|;Сезон|зимний|;Состав|65% хлопок - 35% полиэстер / Подклад: 100% хлопок|</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</si>
  <si>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300102, они должны быть одинаковые.</t>
  </si>
  <si>
    <t>030010255</t>
  </si>
  <si>
    <t>Берет KANGOL 0252HT Anglobasque Beret, размер 55</t>
  </si>
  <si>
    <t>https://hatsandcaps.ru/components/com_jshopping/files/img_products/full_03-001-02%280%29.jpg,https://hatsandcaps.ru/components/com_jshopping/files/img_products/full_03-001-02%281%29.jpg,https://hatsandcaps.ru/components/com_jshopping/files/img_products/full_03-001-02%282%29.jpg,https://hatsandcaps.ru/components/com_jshopping/files/img_products/full_03-001-02%283%29.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</si>
  <si>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t>
  </si>
  <si>
    <t>Береты</t>
  </si>
  <si>
    <t>KANGOL</t>
  </si>
  <si>
    <t>2000009034967</t>
  </si>
  <si>
    <t>03-001-02-55</t>
  </si>
  <si>
    <t>101501926773</t>
  </si>
  <si>
    <t>030010257</t>
  </si>
  <si>
    <t>Берет KANGOL 0252HT Anglobasque Beret, размер 57</t>
  </si>
  <si>
    <t>2000000054711</t>
  </si>
  <si>
    <t>03-001-02-57</t>
  </si>
  <si>
    <t>101598262785</t>
  </si>
  <si>
    <t>030010259</t>
  </si>
  <si>
    <t>Берет KANGOL 0252HT Anglobasque Beret, размер 59</t>
  </si>
  <si>
    <t>2000000054704</t>
  </si>
  <si>
    <t>03-001-02-59</t>
  </si>
  <si>
    <t>101501926774</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</si>
  <si>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300109, они должны быть одинаковые.</t>
  </si>
  <si>
    <t>030010957</t>
  </si>
  <si>
    <t>https://hatsandcaps.ru/components/com_jshopping/files/img_products/full_03-001-09%280%29.jpg,https://hatsandcaps.ru/components/com_jshopping/files/img_products/full_03-001-09%281%29.jpg,https://hatsandcaps.ru/components/com_jshopping/files/img_products/full_03-001-09%282%29.jpg,https://hatsandcaps.ru/components/com_jshopping/files/img_products/full_03-001-09%283%29.jpg</t>
  </si>
  <si>
    <t>2000000050133</t>
  </si>
  <si>
    <t>03-001-09-57</t>
  </si>
  <si>
    <t>101501918651</t>
  </si>
  <si>
    <t>030010959</t>
  </si>
  <si>
    <t>2000000050126</t>
  </si>
  <si>
    <t>03-001-09-59</t>
  </si>
  <si>
    <t>101501918653</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</si>
  <si>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300116, они должны быть одинаковые.</t>
  </si>
  <si>
    <t>030011655</t>
  </si>
  <si>
    <t>https://hatsandcaps.ru/components/com_jshopping/files/img_products/full_03-001-16%280%29.jpg,https://hatsandcaps.ru/components/com_jshopping/files/img_products/full_03-001-16%281%29.jpg,https://hatsandcaps.ru/components/com_jshopping/files/img_products/full_03-001-16%282%29.jpg,https://hatsandcaps.ru/components/com_jshopping/files/img_products/full_03-001-16%283%29.jpg</t>
  </si>
  <si>
    <t>2000009034981</t>
  </si>
  <si>
    <t>03-001-16-55</t>
  </si>
  <si>
    <t>101598260081</t>
  </si>
  <si>
    <t>030011657</t>
  </si>
  <si>
    <t>2000000054735</t>
  </si>
  <si>
    <t>03-001-16-57</t>
  </si>
  <si>
    <t>101598260082</t>
  </si>
  <si>
    <t>030011659</t>
  </si>
  <si>
    <t>2000000054728</t>
  </si>
  <si>
    <t>03-001-16-59</t>
  </si>
  <si>
    <t>101500438811</t>
  </si>
  <si>
    <t>030020255</t>
  </si>
  <si>
    <t>Кепка уточка KANGOL 0258BC Wool 504, размер 55</t>
  </si>
  <si>
    <t>https://hatsandcaps.ru/components/com_jshopping/files/img_products/full_03-002-02%280%29.jpg,https://hatsandcaps.ru/components/com_jshopping/files/img_products/full_03-002-02%281%29.jpg,https://hatsandcaps.ru/components/com_jshopping/files/img_products/full_03-002-02%282%29.jpg,https://hatsandcaps.ru/components/com_jshopping/files/img_products/full_03-002-02%283%29.jpg,https://hatsandcaps.ru/components/com_jshopping/files/img_products/full_03-002-02%284%29.jpg,https://hatsandcaps.ru/components/com_jshopping/files/img_products/full_03-002-02%285%29.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</si>
  <si>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 Данную модель носят двумя способами: козырьком вперед и козырьком назад.</t>
  </si>
  <si>
    <t>2000000050232</t>
  </si>
  <si>
    <t>Тайвань</t>
  </si>
  <si>
    <t>03-002-02-55</t>
  </si>
  <si>
    <t>101474621854</t>
  </si>
  <si>
    <t>030020557</t>
  </si>
  <si>
    <t>Кепка уточка KANGOL 0258BC Wool 504, размер 57</t>
  </si>
  <si>
    <t>https://hatsandcaps.ru/components/com_jshopping/files/img_products/full_03-002-05%280%29.jpg,https://hatsandcaps.ru/components/com_jshopping/files/img_products/full_03-002-05%281%29.jpg,https://hatsandcaps.ru/components/com_jshopping/files/img_products/full_03-002-05%282%29.jpg,https://hatsandcaps.ru/components/com_jshopping/files/img_products/full_03-002-05%283%29.jpg,https://hatsandcaps.ru/components/com_jshopping/files/img_products/full_03-002-05%284%29.jpg,https://hatsandcaps.ru/components/com_jshopping/files/img_products/full_03-002-05%285%29.jpg</t>
  </si>
  <si>
    <t>Кепка WOOL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натуральной шерсти.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</si>
  <si>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2000000054759</t>
  </si>
  <si>
    <t>03-002-05-57</t>
  </si>
  <si>
    <t>101474621856</t>
  </si>
  <si>
    <t>030020559</t>
  </si>
  <si>
    <t>Кепка уточка KANGOL 0258BC Wool 504, размер 59</t>
  </si>
  <si>
    <t>2000000050256</t>
  </si>
  <si>
    <t>03-002-05-59</t>
  </si>
  <si>
    <t>101474621858</t>
  </si>
  <si>
    <t>030020655</t>
  </si>
  <si>
    <t>https://hatsandcaps.ru/components/com_jshopping/files/img_products/full_03-002-06%280%29.jpg,https://hatsandcaps.ru/components/com_jshopping/files/img_products/full_03-002-06%281%29.jpg,https://hatsandcaps.ru/components/com_jshopping/files/img_products/full_03-002-06%282%29.jpg,https://hatsandcaps.ru/components/com_jshopping/files/img_products/full_03-002-06%283%29.jpg,https://hatsandcaps.ru/components/com_jshopping/files/img_products/full_03-002-06%284%29.jpg,https://hatsandcaps.ru/components/com_jshopping/files/img_products/full_03-002-06%285%29.jpg</t>
  </si>
  <si>
    <t>2000000055404</t>
  </si>
  <si>
    <t>03-002-06-55</t>
  </si>
  <si>
    <t>101474624827</t>
  </si>
  <si>
    <t>030020657</t>
  </si>
  <si>
    <t>2000000055428</t>
  </si>
  <si>
    <t>03-002-06-57</t>
  </si>
  <si>
    <t>101474624825</t>
  </si>
  <si>
    <t>030020857</t>
  </si>
  <si>
    <t>https://hatsandcaps.ru/components/com_jshopping/files/img_products/full_03-002-08%280%29.jpg,https://hatsandcaps.ru/components/com_jshopping/files/img_products/full_03-002-08%281%29.jpg,https://hatsandcaps.ru/components/com_jshopping/files/img_products/full_03-002-08%282%29.jpg,https://hatsandcaps.ru/components/com_jshopping/files/img_products/full_03-002-08%283%29.jpg,https://hatsandcaps.ru/components/com_jshopping/files/img_products/full_03-002-08%284%29.jpg,https://hatsandcaps.ru/components/com_jshopping/files/img_products/full_03-002-08%285%29.jpg</t>
  </si>
  <si>
    <t>2000009035018</t>
  </si>
  <si>
    <t>03-002-08-57</t>
  </si>
  <si>
    <t>101474623829</t>
  </si>
  <si>
    <t>030021757</t>
  </si>
  <si>
    <t>https://hatsandcaps.ru/components/com_jshopping/files/img_products/full_03-002-17%280%29.jpg,https://hatsandcaps.ru/components/com_jshopping/files/img_products/full_03-002-17%281%29.jpg,https://hatsandcaps.ru/components/com_jshopping/files/img_products/full_03-002-17%282%29.jpg,https://hatsandcaps.ru/components/com_jshopping/files/img_products/full_03-002-17%283%29.jpg,https://hatsandcaps.ru/components/com_jshopping/files/img_products/full_03-002-17%284%29.jpg,https://hatsandcaps.ru/components/com_jshopping/files/img_products/full_03-002-17%285%29.jpg</t>
  </si>
  <si>
    <t>2000000054766</t>
  </si>
  <si>
    <t>03-002-17-57</t>
  </si>
  <si>
    <t>101474623836</t>
  </si>
  <si>
    <t>Размер|57|RU;Материал|шерстяные|;Пол|Унисекс|;Цвет|белый|;Сезон|всесезон|;Состав|100% шерсть|</t>
  </si>
  <si>
    <t>030021759</t>
  </si>
  <si>
    <t>2000000050270</t>
  </si>
  <si>
    <t>03-002-17-59</t>
  </si>
  <si>
    <t>101474623835</t>
  </si>
  <si>
    <t>Размер|59|RU;Материал|шерстяные|;Пол|Унисекс|;Цвет|белый|;Сезон|всесезон|;Состав|100% шерсть|</t>
  </si>
  <si>
    <t>030021761</t>
  </si>
  <si>
    <t>Кепка уточка KANGOL 0258BC Wool 504, размер 61</t>
  </si>
  <si>
    <t>2077199079030</t>
  </si>
  <si>
    <t>03-002-17-61</t>
  </si>
  <si>
    <t>101474623834</t>
  </si>
  <si>
    <t>Размер|61|RU;Материал|шерстяные|;Пол|Унисекс|;Цвет|белый|;Сезон|всесезон|;Состав|100% шерсть|</t>
  </si>
  <si>
    <t>030021859</t>
  </si>
  <si>
    <t>https://hatsandcaps.ru/components/com_jshopping/files/img_products/full_03-002-18%280%29.jpg,https://hatsandcaps.ru/components/com_jshopping/files/img_products/full_03-002-18%281%29.jpg,https://hatsandcaps.ru/components/com_jshopping/files/img_products/full_03-002-18%282%29.jpg,https://hatsandcaps.ru/components/com_jshopping/files/img_products/full_03-002-18%283%29.jpg,https://hatsandcaps.ru/components/com_jshopping/files/img_products/full_03-002-18%284%29.jpg,https://hatsandcaps.ru/components/com_jshopping/files/img_products/full_03-002-18%285%29.jpg</t>
  </si>
  <si>
    <t>2000000050263</t>
  </si>
  <si>
    <t>03-002-18-59</t>
  </si>
  <si>
    <t>101474624828</t>
  </si>
  <si>
    <t>Размер|59|RU;Материал|шерстяные|;Пол|Унисекс|;Цвет|красный|;Сезон|всесезон|;Состав|100% шерсть|</t>
  </si>
  <si>
    <t>030022257</t>
  </si>
  <si>
    <t>https://hatsandcaps.ru/components/com_jshopping/files/img_products/full_03-002-22%280%29.jpg,https://hatsandcaps.ru/components/com_jshopping/files/img_products/full_03-002-22%281%29.jpg,https://hatsandcaps.ru/components/com_jshopping/files/img_products/full_03-002-22%282%29.jpg,https://hatsandcaps.ru/components/com_jshopping/files/img_products/full_03-002-22%283%29.jpg,https://hatsandcaps.ru/components/com_jshopping/files/img_products/full_03-002-22%284%29.jpg,https://hatsandcaps.ru/components/com_jshopping/files/img_products/full_03-002-22%285%29.jpg,https://hatsandcaps.ru/components/com_jshopping/files/img_products/full_03-002-22%286%29.jpg</t>
  </si>
  <si>
    <t>2077199123863</t>
  </si>
  <si>
    <t>03-002-22-57</t>
  </si>
  <si>
    <t>101598294337</t>
  </si>
  <si>
    <t>030022259</t>
  </si>
  <si>
    <t>2077199123870</t>
  </si>
  <si>
    <t>03-002-22-59</t>
  </si>
  <si>
    <t>101598294338</t>
  </si>
  <si>
    <t>030028457</t>
  </si>
  <si>
    <t>https://hatsandcaps.ru/components/com_jshopping/files/img_products/full_03-002-84%280%29.jpg,https://hatsandcaps.ru/components/com_jshopping/files/img_products/full_03-002-84%281%29.jpg,https://hatsandcaps.ru/components/com_jshopping/files/img_products/full_03-002-84%282%29.jpg,https://hatsandcaps.ru/components/com_jshopping/files/img_products/full_03-002-84%283%29.jpg,https://hatsandcaps.ru/components/com_jshopping/files/img_products/full_03-002-84%284%29.jpg,https://hatsandcaps.ru/components/com_jshopping/files/img_products/full_03-002-84%285%29.jpg</t>
  </si>
  <si>
    <t>2000000055381</t>
  </si>
  <si>
    <t>03-002-84-57</t>
  </si>
  <si>
    <t>101474607455</t>
  </si>
  <si>
    <t>030028461</t>
  </si>
  <si>
    <t>2000000055398</t>
  </si>
  <si>
    <t>03-002-84-61</t>
  </si>
  <si>
    <t>101474607452</t>
  </si>
  <si>
    <t>030028859</t>
  </si>
  <si>
    <t>https://hatsandcaps.ru/components/com_jshopping/files/img_products/full_03-002-88%280%29.jpg,https://hatsandcaps.ru/components/com_jshopping/files/img_products/full_03-002-88%281%29.jpg,https://hatsandcaps.ru/components/com_jshopping/files/img_products/full_03-002-88%282%29.jpg,https://hatsandcaps.ru/components/com_jshopping/files/img_products/full_03-002-88%283%29.jpg,https://hatsandcaps.ru/components/com_jshopping/files/img_products/full_03-002-88%284%29.jpg,https://hatsandcaps.ru/components/com_jshopping/files/img_products/full_03-002-88%285%29.jpg</t>
  </si>
  <si>
    <t>2000009035070</t>
  </si>
  <si>
    <t>03-002-88-59</t>
  </si>
  <si>
    <t>101474624833</t>
  </si>
  <si>
    <t>030029155</t>
  </si>
  <si>
    <t>https://hatsandcaps.ru/components/com_jshopping/files/img_products/full_03-002-91%280%29.jpg,https://hatsandcaps.ru/components/com_jshopping/files/img_products/full_03-002-91%281%29.jpg,https://hatsandcaps.ru/components/com_jshopping/files/img_products/full_03-002-91%282%29.jpg,https://hatsandcaps.ru/components/com_jshopping/files/img_products/full_03-002-91%283%29.jpg,https://hatsandcaps.ru/components/com_jshopping/files/img_products/full_03-002-91%284%29.jpg,https://hatsandcaps.ru/components/com_jshopping/files/img_products/full_03-002-91%285%29.jpg</t>
  </si>
  <si>
    <t>2077199048517</t>
  </si>
  <si>
    <t>03-002-91-55</t>
  </si>
  <si>
    <t>101474904982</t>
  </si>
  <si>
    <t>030029157</t>
  </si>
  <si>
    <t>2000000054773</t>
  </si>
  <si>
    <t>03-002-91-57</t>
  </si>
  <si>
    <t>101474904981</t>
  </si>
  <si>
    <t>030030959</t>
  </si>
  <si>
    <t>Кепка плоская KANGOL 0264KG Herringbone 504, размер 59</t>
  </si>
  <si>
    <t>https://hatsandcaps.ru/components/com_jshopping/files/img_products/full_03-003-09%280%29.jpg,https://hatsandcaps.ru/components/com_jshopping/files/img_products/full_03-003-09%281%29.jpg,https://hatsandcaps.ru/components/com_jshopping/files/img_products/full_03-003-09%282%29.jpg,https://hatsandcaps.ru/components/com_jshopping/files/img_products/full_03-003-09%283%29.jpg,https://hatsandcaps.ru/components/com_jshopping/files/img_products/full_03-003-09%284%29.jpg,https://hatsandcaps.ru/components/com_jshopping/files/img_products/full_03-003-09%285%29.jpg</t>
  </si>
  <si>
    <t>Кепка Wool Herringbone 504 от Kangol. 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Кепка сшита из четырех клиньев и увенчана декоративной пуговкой, обтянутой той же тканью. В составе материала с узором «елочка» шерсть, акрил и хлопок. Сбоку головной убор дополняет кожаный овальный ярлычок с названием бренда. Внутри - отласная подкладка. Данную модель носят двумя способами: козырьком вперед и козырьком назад. Длина скрытого козырька - 4,5 см.</t>
  </si>
  <si>
    <t>2000000051222</t>
  </si>
  <si>
    <t>03-003-09-59</t>
  </si>
  <si>
    <t>101474621859</t>
  </si>
  <si>
    <t>Размер|59|RU;Материал|шерстяные|;Пол|Унисекс|;Цвет|черный|;Сезон|всесезон|;Состав|50% шерсть - 25% акрил - 15% другие - 10% хлопок|</t>
  </si>
  <si>
    <t>030030961</t>
  </si>
  <si>
    <t>Кепка плоская KANGOL 0264KG Herringbone 504, размер 61</t>
  </si>
  <si>
    <t>2000009045543</t>
  </si>
  <si>
    <t>03-003-09-61</t>
  </si>
  <si>
    <t>101474621861</t>
  </si>
  <si>
    <t>Размер|61|RU;Материал|шерстяные|;Пол|Унисекс|;Цвет|черный|;Сезон|всесезон|;Состав|50% шерсть - 25% акрил - 15% другие - 10% хлопок|</t>
  </si>
  <si>
    <t>Чтобы создать или изменить карточку, нужно кое-что исправить:Изображение по &lt;a href=//avatars.mds.yandex.net/get-marketpic/1884945/pic771cf9dcf703d93c1255b7553b04214d/orig target="_blank"&gt;ссылке&lt;/a&gt; не соответствует &lt;a href=https://yandex.ru/support/partnermarket-catalog/catalog-smb/fields-photos.html target="_blank"&gt;правилам Маркета&lt;/a&gt;. Оно неправильного размера. Исправьте ошибку и сохраните изменения.</t>
  </si>
  <si>
    <t>030031461</t>
  </si>
  <si>
    <t>https://hatsandcaps.ru/components/com_jshopping/files/img_products/full_03-003-14%280%29.jpg,https://hatsandcaps.ru/components/com_jshopping/files/img_products/full_03-003-14%281%29.jpg,https://hatsandcaps.ru/components/com_jshopping/files/img_products/full_03-003-14%282%29.jpg,https://hatsandcaps.ru/components/com_jshopping/files/img_products/full_03-003-14%283%29.jpg,https://hatsandcaps.ru/components/com_jshopping/files/img_products/full_03-003-14%284%29.jpg,https://hatsandcaps.ru/components/com_jshopping/files/img_products/full_03-003-14%285%29.jpg,https://hatsandcaps.ru/components/com_jshopping/files/img_products/full_03-003-14%5Bg1%5D.jpg,https://hatsandcaps.ru/components/com_jshopping/files/img_products/full_03-003-14%5Bg2%5D.jpg</t>
  </si>
  <si>
    <t>2000000050331</t>
  </si>
  <si>
    <t>03-003-14-61</t>
  </si>
  <si>
    <t>101453474673</t>
  </si>
  <si>
    <t>Размер|61|RU;Материал|шерстяные|;Пол|Унисекс|;Цвет|коричневый|;Сезон|всесезон|;Состав|50% шерсть - 25% акрил - 15% другие - 10% хлопок|</t>
  </si>
  <si>
    <t>030050500</t>
  </si>
  <si>
    <t>Шапка вязаная KANGOL 2978BC Acrylic Cuff Pull-On, размер ONE</t>
  </si>
  <si>
    <t>https://hatsandcaps.ru/components/com_jshopping/files/img_products/full_03-005-05%280%29.jpg,https://hatsandcaps.ru/components/com_jshopping/files/img_products/full_03-005-05%281%29.jpg,https://hatsandcaps.ru/components/com_jshopping/files/img_products/full_03-005-05%282%29.jpg,https://hatsandcaps.ru/components/com_jshopping/files/img_products/full_03-005-05%283%29.jpg,https://hatsandcaps.ru/components/com_jshopping/files/img_products/full_03-005-05%284%29.jpg</t>
  </si>
  <si>
    <t>Шапка Acrylic Cuff Pull-On от британского бренда KANGOL. Модель сделана из плотного двухслойного акрила. Минималистичную шапку темно-серого цвета можно носить с отворотом или как шапку-носок. Спереди на отвороте вышит белый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t>
  </si>
  <si>
    <t>2000000050416</t>
  </si>
  <si>
    <t>03-005-05-00</t>
  </si>
  <si>
    <t>101598292421</t>
  </si>
  <si>
    <t>Размер|ONE|EU;Пол|Унисекс|;Цвет|серый|;Сезон|зимний|;Состав|100% акрил|</t>
  </si>
  <si>
    <t>030050900</t>
  </si>
  <si>
    <t>https://hatsandcaps.ru/components/com_jshopping/files/img_products/full_03-005-09%280%29.jpg,https://hatsandcaps.ru/components/com_jshopping/files/img_products/full_03-005-09%281%29.jpg,https://hatsandcaps.ru/components/com_jshopping/files/img_products/full_03-005-09%282%29.jpg,https://hatsandcaps.ru/components/com_jshopping/files/img_products/full_03-005-09%283%29.jpg,https://hatsandcaps.ru/components/com_jshopping/files/img_products/full_03-005-09%284%29.jpg</t>
  </si>
  <si>
    <t>Шапка Acrylic Cuff Pull-On от британского бренда KANGOL. Модель сделана из плотного двухслойного акрила. Минималистичную шапку черного цвета можно носить с отворотом или как шапку-носок. Спереди на отвороте вышит белый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t>
  </si>
  <si>
    <t>2000000050409</t>
  </si>
  <si>
    <t>03-005-09-00</t>
  </si>
  <si>
    <t>101598292423</t>
  </si>
  <si>
    <t>030051000</t>
  </si>
  <si>
    <t>https://hatsandcaps.ru/components/com_jshopping/files/img_products/full_03-005-10%280%29.jpg,https://hatsandcaps.ru/components/com_jshopping/files/img_products/full_03-005-10%281%29.jpg,https://hatsandcaps.ru/components/com_jshopping/files/img_products/full_03-005-10%282%29.jpg,https://hatsandcaps.ru/components/com_jshopping/files/img_products/full_03-005-10%283%29.jpg,https://hatsandcaps.ru/components/com_jshopping/files/img_products/full_03-005-10%284%29.jpg</t>
  </si>
  <si>
    <t>Шапка Acrylic Cuff Pull-On от британского бренда KANGOL. Модель сделана из плотного двухслойного акрила. Минималистичную шапку черного цвета с серым отворотом можно носить с отворотом или как шапку-носок. Спереди на отвороте вышит черный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t>
  </si>
  <si>
    <t>2000000054834</t>
  </si>
  <si>
    <t>03-005-10-00</t>
  </si>
  <si>
    <t>101598292424</t>
  </si>
  <si>
    <t>030052000</t>
  </si>
  <si>
    <t>https://hatsandcaps.ru/components/com_jshopping/files/img_products/full_03-005-20%280%29.jpg,https://hatsandcaps.ru/components/com_jshopping/files/img_products/full_03-005-20%281%29.jpg,https://hatsandcaps.ru/components/com_jshopping/files/img_products/full_03-005-20%282%29.jpg,https://hatsandcaps.ru/components/com_jshopping/files/img_products/full_03-005-20%283%29.jpg,https://hatsandcaps.ru/components/com_jshopping/files/img_products/full_03-005-20%284%29.jpg</t>
  </si>
  <si>
    <t>Шапка Acrylic Cuff Pull-On от британского бренда KANGOL. Модель сделана из плотного двухслойного акрила. Минималистичную яркую шапку желтого цвета можно носить с отворотом или как шапку-носок. Спереди на отвороте вышит оранжевый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t>
  </si>
  <si>
    <t>2077199079054</t>
  </si>
  <si>
    <t>03-005-20-00</t>
  </si>
  <si>
    <t>101598297443</t>
  </si>
  <si>
    <t>Размер|ONE|EU;Пол|Унисекс|;Цвет|желтый|;Сезон|зимний|;Состав|100% акрил|</t>
  </si>
  <si>
    <t>030059900</t>
  </si>
  <si>
    <t>https://hatsandcaps.ru/components/com_jshopping/files/img_products/full_03-005-99%280%29.jpg,https://hatsandcaps.ru/components/com_jshopping/files/img_products/full_03-005-99%281%29.jpg,https://hatsandcaps.ru/components/com_jshopping/files/img_products/full_03-005-99%282%29.jpg,https://hatsandcaps.ru/components/com_jshopping/files/img_products/full_03-005-99%283%29.jpg,https://hatsandcaps.ru/components/com_jshopping/files/img_products/full_03-005-99%284%29.jpg</t>
  </si>
  <si>
    <t>Шапка Acrylic Cuff Pull-On от британского бренда KANGOL. Модель сделана из плотного двухслойного акрила. Минималистичную шапку черного цвета можно носить с отворотом или как шапку-носок. Спереди на отвороте вышит серый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t>
  </si>
  <si>
    <t>2077199048951</t>
  </si>
  <si>
    <t>03-005-99-00</t>
  </si>
  <si>
    <t>101598293443</t>
  </si>
  <si>
    <t>030060200</t>
  </si>
  <si>
    <t>Берет KANGOL 3388BC Modelaine Beret, размер ONE</t>
  </si>
  <si>
    <t>https://hatsandcaps.ru/components/com_jshopping/files/img_products/full_03-006-02%280%29.jpg,https://hatsandcaps.ru/components/com_jshopping/files/img_products/full_03-006-02%281%29.jpg,https://hatsandcaps.ru/components/com_jshopping/files/img_products/full_03-006-02%282%29.jpg,https://hatsandcaps.ru/components/com_jshopping/files/img_products/full_03-006-02%283%29.jpg</t>
  </si>
  <si>
    <t>Этот берет - самое первое, что произвела компания Kangol за свою историю. Производится с 1938 года. Диаметр 28 см. Комплектуется пером и булавкой.</t>
  </si>
  <si>
    <t>2000000050423</t>
  </si>
  <si>
    <t>03-006-02-00</t>
  </si>
  <si>
    <t>101501799593</t>
  </si>
  <si>
    <t>Размер|ONE|EU;Материал|шерстяные|;Пол|Унисекс|;Цвет|бежевый|;Сезон|всесезон|;Состав|100% шерсть|</t>
  </si>
  <si>
    <t>030060900</t>
  </si>
  <si>
    <t>https://hatsandcaps.ru/components/com_jshopping/files/img_products/full_03-006-09%280%29.jpg,https://hatsandcaps.ru/components/com_jshopping/files/img_products/full_03-006-09%281%29.jpg,https://hatsandcaps.ru/components/com_jshopping/files/img_products/full_03-006-09%282%29.jpg,https://hatsandcaps.ru/components/com_jshopping/files/img_products/full_03-006-09%283%29.jpg</t>
  </si>
  <si>
    <t>2000000054858</t>
  </si>
  <si>
    <t>03-006-09-00</t>
  </si>
  <si>
    <t>101501349760</t>
  </si>
  <si>
    <t>Размер|ONE|EU;Материал|шерстяные|;Пол|Унисекс|;Цвет|черный|;Сезон|всесезон|;Состав|100% шерсть|</t>
  </si>
  <si>
    <t>030061800</t>
  </si>
  <si>
    <t>https://hatsandcaps.ru/components/com_jshopping/files/img_products/full_03-006-18%280%29.jpg,https://hatsandcaps.ru/components/com_jshopping/files/img_products/full_03-006-18%281%29.jpg,https://hatsandcaps.ru/components/com_jshopping/files/img_products/full_03-006-18%282%29.jpg,https://hatsandcaps.ru/components/com_jshopping/files/img_products/full_03-006-18%283%29.jpg</t>
  </si>
  <si>
    <t>2000000050461</t>
  </si>
  <si>
    <t>03-006-18-00</t>
  </si>
  <si>
    <t>101598450454</t>
  </si>
  <si>
    <t>Размер|ONE|EU;Материал|шерстяные|;Пол|Женский|;Цвет|красный|;Сезон|всесезон|;Состав|100% шерсть|</t>
  </si>
  <si>
    <t>030080557</t>
  </si>
  <si>
    <t>Кепка уточка KANGOL K0875FA Seamless Wool 507, размер 57</t>
  </si>
  <si>
    <t>https://hatsandcaps.ru/components/com_jshopping/files/img_products/full_03-008-05%280%29.jpg,https://hatsandcaps.ru/components/com_jshopping/files/img_products/full_03-008-05%281%29.jpg,https://hatsandcaps.ru/components/com_jshopping/files/img_products/full_03-008-05%282%29.jpg,https://hatsandcaps.ru/components/com_jshopping/files/img_products/full_03-008-05%283%29.jpg,https://hatsandcaps.ru/components/com_jshopping/files/img_products/full_03-008-05%284%29.jpg,https://hatsandcaps.ru/components/com_jshopping/files/img_products/full_03-008-05%285%29.jpg</t>
  </si>
  <si>
    <t>Seamless Wool 507 - настоящий хит коллекции осень-зима. Наконец-то, компании Kangol удалось создать что-то, что в ближайшей перспективе может не только соперничать с wool 504, но и обогнать ее по популярности. Seamless Wool 507 более универсальная кепка, у нее более узкий и короткий козырек, и в целом она подходит практически всем типам и формам лиц.</t>
  </si>
  <si>
    <t>2000000050539</t>
  </si>
  <si>
    <t>03-008-05-57</t>
  </si>
  <si>
    <t>101471528412</t>
  </si>
  <si>
    <t>Размер|57|RU;Материал|шерстяные|;Пол|Унисекс|;Цвет|серый|;Сезон|всесезон|;Состав|70% шерсть - 30% акрил|</t>
  </si>
  <si>
    <t>030080559</t>
  </si>
  <si>
    <t>Кепка уточка KANGOL K0875FA Seamless Wool 507, размер 59</t>
  </si>
  <si>
    <t>2000000055480</t>
  </si>
  <si>
    <t>03-008-05-59</t>
  </si>
  <si>
    <t>101474607456</t>
  </si>
  <si>
    <t>Размер|59|RU;Материал|шерстяные|;Пол|Унисекс|;Цвет|серый|;Сезон|всесезон|;Состав|70% шерсть - 30% акрил|</t>
  </si>
  <si>
    <t>030080957</t>
  </si>
  <si>
    <t>https://hatsandcaps.ru/components/com_jshopping/files/img_products/full_03-008-09%280%29.jpg,https://hatsandcaps.ru/components/com_jshopping/files/img_products/full_03-008-09%281%29.jpg,https://hatsandcaps.ru/components/com_jshopping/files/img_products/full_03-008-09%282%29.jpg,https://hatsandcaps.ru/components/com_jshopping/files/img_products/full_03-008-09%283%29.jpg,https://hatsandcaps.ru/components/com_jshopping/files/img_products/full_03-008-09%284%29.jpg,https://hatsandcaps.ru/components/com_jshopping/files/img_products/full_03-008-09%285%29.jpg</t>
  </si>
  <si>
    <t>2000000055459</t>
  </si>
  <si>
    <t>03-008-09-57</t>
  </si>
  <si>
    <t>101474621862</t>
  </si>
  <si>
    <t>Размер|57|RU;Материал|шерстяные|;Пол|Унисекс|;Цвет|черный|;Сезон|всесезон|;Состав|70% шерсть - 30% акрил|</t>
  </si>
  <si>
    <t>030080961</t>
  </si>
  <si>
    <t>Кепка уточка KANGOL K0875FA Seamless Wool 507, размер 61</t>
  </si>
  <si>
    <t>2000000050492</t>
  </si>
  <si>
    <t>03-008-09-61</t>
  </si>
  <si>
    <t>101474621863</t>
  </si>
  <si>
    <t>Размер|61|RU;Материал|шерстяные|;Пол|Унисекс|;Цвет|черный|;Сезон|всесезон|;Состав|70% шерсть - 30% акрил|</t>
  </si>
  <si>
    <t>030081257</t>
  </si>
  <si>
    <t>https://hatsandcaps.ru/components/com_jshopping/files/img_products/full_03-008-12%280%29.jpg,https://hatsandcaps.ru/components/com_jshopping/files/img_products/full_03-008-12%281%29.jpg,https://hatsandcaps.ru/components/com_jshopping/files/img_products/full_03-008-12%282%29.jpg,https://hatsandcaps.ru/components/com_jshopping/files/img_products/full_03-008-12%283%29.jpg,https://hatsandcaps.ru/components/com_jshopping/files/img_products/full_03-008-12%284%29.jpg,https://hatsandcaps.ru/components/com_jshopping/files/img_products/full_03-008-12%285%29.jpg</t>
  </si>
  <si>
    <t>2077199085840</t>
  </si>
  <si>
    <t>03-008-12-57</t>
  </si>
  <si>
    <t>101453458620</t>
  </si>
  <si>
    <t>Размер|57|RU;Материал|шерстяные|;Пол|Унисекс|;Цвет|бордовый|;Сезон|всесезон|;Состав|70% шерсть - 30% акрил|</t>
  </si>
  <si>
    <t>030081557</t>
  </si>
  <si>
    <t>https://hatsandcaps.ru/components/com_jshopping/files/img_products/full_03-008-15%280%29.jpg,https://hatsandcaps.ru/components/com_jshopping/files/img_products/full_03-008-15%281%29.jpg,https://hatsandcaps.ru/components/com_jshopping/files/img_products/full_03-008-15%282%29.jpg,https://hatsandcaps.ru/components/com_jshopping/files/img_products/full_03-008-15%283%29.jpg,https://hatsandcaps.ru/components/com_jshopping/files/img_products/full_03-008-15%284%29.jpg,https://hatsandcaps.ru/components/com_jshopping/files/img_products/full_03-008-15%285%29.jpg</t>
  </si>
  <si>
    <t>2000000055312</t>
  </si>
  <si>
    <t>03-008-15-57</t>
  </si>
  <si>
    <t>101474607459</t>
  </si>
  <si>
    <t>Размер|57|RU;Материал|шерстяные|;Пол|Унисекс|;Цвет|коричневый|;Сезон|всесезон|;Состав|70% шерсть - 30% акрил|</t>
  </si>
  <si>
    <t>030081561</t>
  </si>
  <si>
    <t>2077199085826</t>
  </si>
  <si>
    <t>03-008-15-61</t>
  </si>
  <si>
    <t>101474607457</t>
  </si>
  <si>
    <t>Размер|61|RU;Материал|шерстяные|;Пол|Унисекс|;Цвет|коричневый|;Сезон|всесезон|;Состав|70% шерсть - 30% акрил|</t>
  </si>
  <si>
    <t>030081659</t>
  </si>
  <si>
    <t>https://hatsandcaps.ru/components/com_jshopping/files/img_products/full_03-008-16%280%29.jpg,https://hatsandcaps.ru/components/com_jshopping/files/img_products/full_03-008-16%281%29.jpg,https://hatsandcaps.ru/components/com_jshopping/files/img_products/full_03-008-16%282%29.jpg,https://hatsandcaps.ru/components/com_jshopping/files/img_products/full_03-008-16%283%29.jpg,https://hatsandcaps.ru/components/com_jshopping/files/img_products/full_03-008-16%284%29.jpg,https://hatsandcaps.ru/components/com_jshopping/files/img_products/full_03-008-16%285%29.jpg</t>
  </si>
  <si>
    <t>2000000050515</t>
  </si>
  <si>
    <t>03-008-16-59</t>
  </si>
  <si>
    <t>101474607461</t>
  </si>
  <si>
    <t>Размер|59|RU;Материал|шерстяные|;Пол|Унисекс|;Цвет|синий|;Сезон|всесезон|;Состав|70% шерсть - 30% акрил|</t>
  </si>
  <si>
    <t>030082059</t>
  </si>
  <si>
    <t>https://hatsandcaps.ru/components/com_jshopping/files/img_products/full_03-008-20%280%29.jpg,https://hatsandcaps.ru/components/com_jshopping/files/img_products/full_03-008-20%281%29.jpg,https://hatsandcaps.ru/components/com_jshopping/files/img_products/full_03-008-20%282%29.jpg,https://hatsandcaps.ru/components/com_jshopping/files/img_products/full_03-008-20%283%29.jpg,https://hatsandcaps.ru/components/com_jshopping/files/img_products/full_03-008-20%284%29.jpg,https://hatsandcaps.ru/components/com_jshopping/files/img_products/full_03-008-20%285%29.jpg</t>
  </si>
  <si>
    <t>2000000054865</t>
  </si>
  <si>
    <t>03-008-20-59</t>
  </si>
  <si>
    <t>101474623839</t>
  </si>
  <si>
    <t>Размер|59|RU;Материал|шерстяные|;Пол|Унисекс|;Цвет|черный|;Сезон|всесезон|;Состав|70% шерсть - 30% акрил|</t>
  </si>
  <si>
    <t>030082061</t>
  </si>
  <si>
    <t>2000000050508</t>
  </si>
  <si>
    <t>03-008-20-61</t>
  </si>
  <si>
    <t>101474623838</t>
  </si>
  <si>
    <t>030089057</t>
  </si>
  <si>
    <t>https://hatsandcaps.ru/components/com_jshopping/files/img_products/full_03-008-90%280%29.jpg,https://hatsandcaps.ru/components/com_jshopping/files/img_products/full_03-008-90%281%29.jpg,https://hatsandcaps.ru/components/com_jshopping/files/img_products/full_03-008-90%282%29.jpg,https://hatsandcaps.ru/components/com_jshopping/files/img_products/full_03-008-90%283%29.jpg,https://hatsandcaps.ru/components/com_jshopping/files/img_products/full_03-008-90%284%29.jpg,https://hatsandcaps.ru/components/com_jshopping/files/img_products/full_03-008-90%285%29.jpg</t>
  </si>
  <si>
    <t>2000009035193</t>
  </si>
  <si>
    <t>03-008-90-57</t>
  </si>
  <si>
    <t>101474621868</t>
  </si>
  <si>
    <t>030089059</t>
  </si>
  <si>
    <t>2000009035209</t>
  </si>
  <si>
    <t>03-008-90-59</t>
  </si>
  <si>
    <t>101474621867</t>
  </si>
  <si>
    <t>Размер|59|RU;Материал|шерстяные|;Пол|Унисекс|;Цвет|коричневый|;Сезон|всесезон|;Состав|70% шерсть - 30% акрил|</t>
  </si>
  <si>
    <t>030110957</t>
  </si>
  <si>
    <t>Кепка уточка KANGOL K3016ST Furgora 504, размер 57</t>
  </si>
  <si>
    <t>https://hatsandcaps.ru/components/com_jshopping/files/img_products/full_03-011-09%280%29.jpg,https://hatsandcaps.ru/components/com_jshopping/files/img_products/full_03-011-09%281%29.jpg,https://hatsandcaps.ru/components/com_jshopping/files/img_products/full_03-011-09%282%29.jpg,https://hatsandcaps.ru/components/com_jshopping/files/img_products/full_03-011-09%283%29.jpg,https://hatsandcaps.ru/components/com_jshopping/files/img_products/full_03-011-09%284%29.jpg,https://hatsandcaps.ru/components/com_jshopping/files/img_products/full_03-011-09%285%29.jpg</t>
  </si>
  <si>
    <t>Кепка FURGOFA 504 от Kangol. Кепки такой формы появилась на свет в 1954 году, за что впоследствии и получила название 504, увековечив навсегда это сочетание цифр и став визитной карточкой марки Kangol. Полотно кепки создано без единого шва из меха ангорского кролика, поэтому кепка отлично согревает в холодную погоду.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</si>
  <si>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2000000050638</t>
  </si>
  <si>
    <t>03-011-09-57</t>
  </si>
  <si>
    <t>101474607468</t>
  </si>
  <si>
    <t>Размер|57|RU;Материал|шерстяные|;Пол|Унисекс|;Цвет|черный|;Сезон|всесезон|;Состав|55% шерсть Ангора - 40% акрил - 5% нейлон|</t>
  </si>
  <si>
    <t>030111757</t>
  </si>
  <si>
    <t>https://hatsandcaps.ru/components/com_jshopping/files/img_products/full_03-011-17%280%29.jpg,https://hatsandcaps.ru/components/com_jshopping/files/img_products/full_03-011-17%281%29.jpg,https://hatsandcaps.ru/components/com_jshopping/files/img_products/full_03-011-17%282%29.jpg,https://hatsandcaps.ru/components/com_jshopping/files/img_products/full_03-011-17%283%29.jpg,https://hatsandcaps.ru/components/com_jshopping/files/img_products/full_03-011-17%284%29.jpg,https://hatsandcaps.ru/components/com_jshopping/files/img_products/full_03-011-17%285%29.jpg</t>
  </si>
  <si>
    <t>2000000050652</t>
  </si>
  <si>
    <t>03-011-17-57</t>
  </si>
  <si>
    <t>101453474680</t>
  </si>
  <si>
    <t>Размер|57|RU;Материал|шерстяные|;Пол|Унисекс|;Цвет|белый|;Сезон|всесезон|;Состав|55% шерсть Ангора - 40% акрил - 5% нейлон|</t>
  </si>
  <si>
    <t>030120655</t>
  </si>
  <si>
    <t>Панама KANGOL K3017ST Furgora Casual, размер 55</t>
  </si>
  <si>
    <t>https://hatsandcaps.ru/components/com_jshopping/files/img_products/full_03-012-06%280%29.jpg,https://hatsandcaps.ru/components/com_jshopping/files/img_products/full_03-012-06%281%29.jpg,https://hatsandcaps.ru/components/com_jshopping/files/img_products/full_03-012-06%282%29.jpg,https://hatsandcaps.ru/components/com_jshopping/files/img_products/full_03-012-06%283%29.jpg</t>
  </si>
  <si>
    <t>Известная «мохнатая панама» FURGORA CASUAL от Kangol. Панама в колониальном стиле, напоминающая по форме пробковый шлем, выполнена из ангоры с добавлением акрила и нейлона. Пуговка сверху обтянута тем же пушистым материалом. Спереди вышит кенгуру - логотип бренда Kangol. Внутри по окружности головного убора пришита эластичная лента. Ширина полей - 5,5 см, глубина панамы - 14 см.</t>
  </si>
  <si>
    <t>2077199124068</t>
  </si>
  <si>
    <t>03-012-06-55</t>
  </si>
  <si>
    <t>101598294550</t>
  </si>
  <si>
    <t>Размер|55|RU;Материал|шерстяные|;Пол|Унисекс|;Цвет|синий|;Сезон|всесезон|;Состав|45% ангора - 35% акрил - 20% нейлон|</t>
  </si>
  <si>
    <t>030120657</t>
  </si>
  <si>
    <t>Панама KANGOL K3017ST Furgora Casual, размер 57</t>
  </si>
  <si>
    <t>2077199124075</t>
  </si>
  <si>
    <t>03-012-06-57</t>
  </si>
  <si>
    <t>101598294552</t>
  </si>
  <si>
    <t>Размер|57|RU;Материал|шерстяные|;Пол|Унисекс|;Цвет|синий|;Сезон|всесезон|;Состав|45% ангора - 35% акрил - 20% нейлон|</t>
  </si>
  <si>
    <t>030120659</t>
  </si>
  <si>
    <t>Панама KANGOL K3017ST Furgora Casual, размер 59</t>
  </si>
  <si>
    <t>2077199124082</t>
  </si>
  <si>
    <t>03-012-06-59</t>
  </si>
  <si>
    <t>101598294551</t>
  </si>
  <si>
    <t>Размер|59|RU;Материал|шерстяные|;Пол|Унисекс|;Цвет|синий|;Сезон|всесезон|;Состав|45% ангора - 35% акрил - 20% нейлон|</t>
  </si>
  <si>
    <t>030120955</t>
  </si>
  <si>
    <t>https://hatsandcaps.ru/components/com_jshopping/files/img_products/full_03-012-09%280%29.jpg,https://hatsandcaps.ru/components/com_jshopping/files/img_products/full_03-012-09%281%29.jpg,https://hatsandcaps.ru/components/com_jshopping/files/img_products/full_03-012-09%282%29.jpg,https://hatsandcaps.ru/components/com_jshopping/files/img_products/full_03-012-09%283%29.jpg,https://hatsandcaps.ru/components/com_jshopping/files/img_products/full_03-012-09%5Bg1%5D.jpg,https://hatsandcaps.ru/components/com_jshopping/files/img_products/full_03-012-09%5Bg2%5D.jpg,https://hatsandcaps.ru/components/com_jshopping/files/img_products/full_03-012-09%5Bg3%5D.jpg</t>
  </si>
  <si>
    <t>2000000050683</t>
  </si>
  <si>
    <t>03-012-09-55</t>
  </si>
  <si>
    <t>101474621871</t>
  </si>
  <si>
    <t>Размер|55|RU;Материал|шерстяные|;Пол|Унисекс|;Цвет|черный|;Сезон|всесезон|;Состав|45% ангора - 35% акрил - 20% нейлон|</t>
  </si>
  <si>
    <t>030120957</t>
  </si>
  <si>
    <t>2000000055251</t>
  </si>
  <si>
    <t>03-012-09-57</t>
  </si>
  <si>
    <t>101474621872</t>
  </si>
  <si>
    <t>Размер|57|RU;Материал|шерстяные|;Пол|Унисекс|;Цвет|черный|;Сезон|всесезон|;Состав|45% ангора - 35% акрил - 20% нейлон|</t>
  </si>
  <si>
    <t>030120959</t>
  </si>
  <si>
    <t>2000000055268</t>
  </si>
  <si>
    <t>03-012-09-59</t>
  </si>
  <si>
    <t>101474621870</t>
  </si>
  <si>
    <t>Размер|59|RU;Материал|шерстяные|;Пол|Унисекс|;Цвет|черный|;Сезон|всесезон|;Состав|45% ангора - 35% акрил - 20% нейлон|</t>
  </si>
  <si>
    <t>030120961</t>
  </si>
  <si>
    <t>Панама KANGOL K3017ST Furgora Casual, размер 61</t>
  </si>
  <si>
    <t>2077199079078</t>
  </si>
  <si>
    <t>03-012-09-61</t>
  </si>
  <si>
    <t>101474621873</t>
  </si>
  <si>
    <t>Размер|61|RU;Материал|шерстяные|;Пол|Унисекс|;Цвет|черный|;Сезон|всесезон|;Состав|45% ангора - 35% акрил - 20% нейлон|</t>
  </si>
  <si>
    <t>030121855</t>
  </si>
  <si>
    <t>https://hatsandcaps.ru/components/com_jshopping/files/img_products/full_03-012-18%280%29.jpg,https://hatsandcaps.ru/components/com_jshopping/files/img_products/full_03-012-18%281%29.jpg,https://hatsandcaps.ru/components/com_jshopping/files/img_products/full_03-012-18%282%29.jpg,https://hatsandcaps.ru/components/com_jshopping/files/img_products/full_03-012-18%283%29.jpg,https://hatsandcaps.ru/components/com_jshopping/files/img_products/full_03-012-18%5Bg1%5D.jpg,https://hatsandcaps.ru/components/com_jshopping/files/img_products/full_03-012-18%5Bg2%5D.jpg</t>
  </si>
  <si>
    <t>2077199079085</t>
  </si>
  <si>
    <t>03-012-18-55</t>
  </si>
  <si>
    <t>101474621874</t>
  </si>
  <si>
    <t>Размер|55|RU;Материал|шерстяные|;Пол|Унисекс|;Цвет|красный|;Сезон|всесезон|;Состав|55% шерсть Ангора - 40% акрил - 5% нейлон|</t>
  </si>
  <si>
    <t>030121857</t>
  </si>
  <si>
    <t>2000000050720</t>
  </si>
  <si>
    <t>03-012-18-57</t>
  </si>
  <si>
    <t>101474621875</t>
  </si>
  <si>
    <t>Размер|57|RU;Материал|шерстяные|;Пол|Унисекс|;Цвет|красный|;Сезон|всесезон|;Состав|55% шерсть Ангора - 40% акрил - 5% нейлон|</t>
  </si>
  <si>
    <t>030121955</t>
  </si>
  <si>
    <t>https://hatsandcaps.ru/components/com_jshopping/files/img_products/full_03-012-19%280%29.jpg,https://hatsandcaps.ru/components/com_jshopping/files/img_products/full_03-012-19%281%29.jpg,https://hatsandcaps.ru/components/com_jshopping/files/img_products/full_03-012-19%282%29.jpg,https://hatsandcaps.ru/components/com_jshopping/files/img_products/full_03-012-19%283%29.jpg</t>
  </si>
  <si>
    <t>2077199124204</t>
  </si>
  <si>
    <t>03-012-19-55</t>
  </si>
  <si>
    <t>101598273258</t>
  </si>
  <si>
    <t>Размер|55|RU;Материал|шерстяные|;Пол|Унисекс|;Цвет|голубой|;Сезон|всесезон|;Состав|45% ангора - 35% акрил - 20% нейлон|</t>
  </si>
  <si>
    <t>030121957</t>
  </si>
  <si>
    <t>2077199124211</t>
  </si>
  <si>
    <t>03-012-19-57</t>
  </si>
  <si>
    <t>101598273257</t>
  </si>
  <si>
    <t>Размер|57|RU;Материал|шерстяные|;Пол|Унисекс|;Цвет|голубой|;Сезон|всесезон|;Состав|45% ангора - 35% акрил - 20% нейлон|</t>
  </si>
  <si>
    <t>030121959</t>
  </si>
  <si>
    <t>2077199124228</t>
  </si>
  <si>
    <t>03-012-19-59</t>
  </si>
  <si>
    <t>101598273256</t>
  </si>
  <si>
    <t>Размер|59|RU;Материал|шерстяные|;Пол|Унисекс|;Цвет|голубой|;Сезон|всесезон|;Состав|45% ангора - 35% акрил - 20% нейлон|</t>
  </si>
  <si>
    <t>030124755</t>
  </si>
  <si>
    <t>https://hatsandcaps.ru/components/com_jshopping/files/img_products/full_03-012-47%280%29.jpg,https://hatsandcaps.ru/components/com_jshopping/files/img_products/full_03-012-47%281%29.jpg,https://hatsandcaps.ru/components/com_jshopping/files/img_products/full_03-012-47%282%29.jpg,https://hatsandcaps.ru/components/com_jshopping/files/img_products/full_03-012-47%283%29.jpg</t>
  </si>
  <si>
    <t>2077199124099</t>
  </si>
  <si>
    <t>03-012-47-55</t>
  </si>
  <si>
    <t>101598292425</t>
  </si>
  <si>
    <t>Размер|55|RU;Материал|шерстяные|;Пол|Унисекс|;Цвет|бежевый|;Сезон|всесезон|;Состав|45% ангора - 35% акрил - 20% нейлон|</t>
  </si>
  <si>
    <t>030124757</t>
  </si>
  <si>
    <t>2077199124105</t>
  </si>
  <si>
    <t>03-012-47-57</t>
  </si>
  <si>
    <t>101598292426</t>
  </si>
  <si>
    <t>Размер|57|RU;Материал|шерстяные|;Пол|Унисекс|;Цвет|бежевый|;Сезон|всесезон|;Состав|45% ангора - 35% акрил - 20% нейлон|</t>
  </si>
  <si>
    <t>030130900</t>
  </si>
  <si>
    <t>Шапка вязаная KANGOL K3019ST Furgora Skull Cap, размер ONE</t>
  </si>
  <si>
    <t>https://hatsandcaps.ru/components/com_jshopping/files/img_products/full_03-013-09%280%29.jpg,https://hatsandcaps.ru/components/com_jshopping/files/img_products/full_03-013-09%281%29.jpg,https://hatsandcaps.ru/components/com_jshopping/files/img_products/full_03-013-09%282%29.jpg,https://hatsandcaps.ru/components/com_jshopping/files/img_products/full_03-013-09%283%29.jpg,https://hatsandcaps.ru/components/com_jshopping/files/img_products/full_03-013-09%284%29.jpg</t>
  </si>
  <si>
    <t>Шапка из настоящего кроличьего меха. Спереди - контрастный логотип Kangol.</t>
  </si>
  <si>
    <t>2000000055206</t>
  </si>
  <si>
    <t>03-013-09-00</t>
  </si>
  <si>
    <t>101598448692</t>
  </si>
  <si>
    <t>Размер|ONE|EU;Материал|шерстяные|;Пол|Женский|;Цвет|черный|;Сезон|зимний|;Состав|65% шерсть Ангора - 25% нейлон - 10% спандекс|</t>
  </si>
  <si>
    <t>030131700</t>
  </si>
  <si>
    <t>https://hatsandcaps.ru/components/com_jshopping/files/img_products/full_03-013-17%280%29.jpg,https://hatsandcaps.ru/components/com_jshopping/files/img_products/full_03-013-17%281%29.jpg,https://hatsandcaps.ru/components/com_jshopping/files/img_products/full_03-013-17%282%29.jpg,https://hatsandcaps.ru/components/com_jshopping/files/img_products/full_03-013-17%283%29.jpg,https://hatsandcaps.ru/components/com_jshopping/files/img_products/full_03-013-17%284%29.jpg</t>
  </si>
  <si>
    <t>2000000050744</t>
  </si>
  <si>
    <t>03-013-17-00</t>
  </si>
  <si>
    <t>101501923069</t>
  </si>
  <si>
    <t>Размер|ONE|EU;Материал|шерстяные|;Пол|Женский|;Цвет|белый|;Сезон|зимний|;Состав|70% ангора - 30% нейлон|</t>
  </si>
  <si>
    <t>030133400</t>
  </si>
  <si>
    <t>https://hatsandcaps.ru/components/com_jshopping/files/img_products/full_03-013-34%280%29.jpg,https://hatsandcaps.ru/components/com_jshopping/files/img_products/full_03-013-34%281%29.jpg,https://hatsandcaps.ru/components/com_jshopping/files/img_products/full_03-013-34%282%29.jpg,https://hatsandcaps.ru/components/com_jshopping/files/img_products/full_03-013-34%283%29.jpg,https://hatsandcaps.ru/components/com_jshopping/files/img_products/full_03-013-34%284%29.jpg</t>
  </si>
  <si>
    <t>2077199085871</t>
  </si>
  <si>
    <t>03-013-34-00</t>
  </si>
  <si>
    <t>101501918658</t>
  </si>
  <si>
    <t>Размер|ONE|EU;Материал|шерстяные|;Пол|Женский|;Цвет|розовый|;Сезон|зимний|;Состав|70% ангора - 30% нейлон|</t>
  </si>
  <si>
    <t>030150555</t>
  </si>
  <si>
    <t>Кепка картуз KANGOL 0259BC Wool Spitfire, размер 55</t>
  </si>
  <si>
    <t>https://hatsandcaps.ru/components/com_jshopping/files/img_products/full_03-015-05%280%29.jpg,https://hatsandcaps.ru/components/com_jshopping/files/img_products/full_03-015-05%281%29.jpg,https://hatsandcaps.ru/components/com_jshopping/files/img_products/full_03-015-05%282%29.jpg,https://hatsandcaps.ru/components/com_jshopping/files/img_products/full_03-015-05%283%29.jpg,https://hatsandcaps.ru/components/com_jshopping/files/img_products/full_03-015-05%284%29.jpg,https://hatsandcaps.ru/components/com_jshopping/files/img_products/full_03-015-05%285%29.jpg</t>
  </si>
  <si>
    <t>Кепка картуз WOOL SPITFIRE от Kangol. Темно-серая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</si>
  <si>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2000009035100</t>
  </si>
  <si>
    <t>03-015-05-55</t>
  </si>
  <si>
    <t>101474623844</t>
  </si>
  <si>
    <t>Размер|55|RU;Материал|шерстяные|;Пол|Унисекс|;Цвет|серый|;Сезон|всесезон|;Состав|70% шерсть - 30% акрил|</t>
  </si>
  <si>
    <t>030150557</t>
  </si>
  <si>
    <t>Кепка картуз KANGOL 0259BC Wool Spitfire, размер 57</t>
  </si>
  <si>
    <t>2000000054810</t>
  </si>
  <si>
    <t>03-015-05-57</t>
  </si>
  <si>
    <t>101474623845</t>
  </si>
  <si>
    <t>030150559</t>
  </si>
  <si>
    <t>Кепка картуз KANGOL 0259BC Wool Spitfire, размер 59</t>
  </si>
  <si>
    <t>2000000054803</t>
  </si>
  <si>
    <t>03-015-05-59</t>
  </si>
  <si>
    <t>101474623846</t>
  </si>
  <si>
    <t>030150959</t>
  </si>
  <si>
    <t>https://hatsandcaps.ru/components/com_jshopping/files/img_products/full_03-015-09%280%29.jpg,https://hatsandcaps.ru/components/com_jshopping/files/img_products/full_03-015-09%281%29.jpg,https://hatsandcaps.ru/components/com_jshopping/files/img_products/full_03-015-09%282%29.jpg,https://hatsandcaps.ru/components/com_jshopping/files/img_products/full_03-015-09%283%29.jpg,https://hatsandcaps.ru/components/com_jshopping/files/img_products/full_03-015-09%284%29.jpg,https://hatsandcaps.ru/components/com_jshopping/files/img_products/full_03-015-09%285%29.jpg</t>
  </si>
  <si>
    <t>Кепка картуз WOOL SPITFIRE от Kangol. Черная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серебристая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</si>
  <si>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2000000050287</t>
  </si>
  <si>
    <t>03-015-09-59</t>
  </si>
  <si>
    <t>101474619823</t>
  </si>
  <si>
    <t>030150961</t>
  </si>
  <si>
    <t>Кепка картуз KANGOL 0259BC Wool Spitfire, размер 61</t>
  </si>
  <si>
    <t>2000000050300</t>
  </si>
  <si>
    <t>03-015-09-61</t>
  </si>
  <si>
    <t>101474619824</t>
  </si>
  <si>
    <t>030151655</t>
  </si>
  <si>
    <t>https://hatsandcaps.ru/components/com_jshopping/files/img_products/full_03-015-16%280%29.jpg,https://hatsandcaps.ru/components/com_jshopping/files/img_products/full_03-015-16%281%29.jpg,https://hatsandcaps.ru/components/com_jshopping/files/img_products/full_03-015-16%282%29.jpg,https://hatsandcaps.ru/components/com_jshopping/files/img_products/full_03-015-16%283%29.jpg,https://hatsandcaps.ru/components/com_jshopping/files/img_products/full_03-015-16%284%29.jpg,https://hatsandcaps.ru/components/com_jshopping/files/img_products/full_03-015-16%285%29.jpg</t>
  </si>
  <si>
    <t>Кепка картуз WOOL SPITFIRE от Kangol. Темно-синяя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золотая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t>
  </si>
  <si>
    <t>2000009045499</t>
  </si>
  <si>
    <t>03-015-16-55</t>
  </si>
  <si>
    <t>101474900124</t>
  </si>
  <si>
    <t>Размер|55|RU;Материал|шерстяные|;Пол|Унисекс|;Цвет|синий|;Сезон|всесезон|;Состав|75% шерсть - 25% акрил|</t>
  </si>
  <si>
    <t>030151657</t>
  </si>
  <si>
    <t>2000009045512</t>
  </si>
  <si>
    <t>03-015-16-57</t>
  </si>
  <si>
    <t>101474900126</t>
  </si>
  <si>
    <t>Размер|57|RU;Материал|шерстяные|;Пол|Унисекс|;Цвет|синий|;Сезон|всесезон|;Состав|75% шерсть - 25% акрил|</t>
  </si>
  <si>
    <t>030151659</t>
  </si>
  <si>
    <t>2000009045505</t>
  </si>
  <si>
    <t>03-015-16-59</t>
  </si>
  <si>
    <t>101474900125</t>
  </si>
  <si>
    <t>Размер|59|RU;Материал|шерстяные|;Пол|Унисекс|;Цвет|синий|;Сезон|всесезон|;Состав|75% шерсть - 25% акрил|</t>
  </si>
  <si>
    <t>030190800</t>
  </si>
  <si>
    <t>Шапка вязаная KANGOL K6015HT Lambswool FF Pull-On, размер ONE</t>
  </si>
  <si>
    <t>https://hatsandcaps.ru/components/com_jshopping/files/img_products/full_03-019-08%280%29.jpg,https://hatsandcaps.ru/components/com_jshopping/files/img_products/full_03-019-08%281%29.jpg,https://hatsandcaps.ru/components/com_jshopping/files/img_products/full_03-019-08%282%29.jpg,https://hatsandcaps.ru/components/com_jshopping/files/img_products/full_03-019-08%283%29.jpg,https://hatsandcaps.ru/components/com_jshopping/files/img_products/full_03-019-08%284%29.jpg</t>
  </si>
  <si>
    <t>Мягкая шапка с подворотом из 100% шерсти ягнёнка. Сбоку - металлический логотип Kangol.</t>
  </si>
  <si>
    <t>2000000055114</t>
  </si>
  <si>
    <t>03-019-08-00</t>
  </si>
  <si>
    <t>101453477611</t>
  </si>
  <si>
    <t>030230557</t>
  </si>
  <si>
    <t>Кепка уточка KANGOL 0290BC Tropic 504 Ventair, размер 57</t>
  </si>
  <si>
    <t>https://hatsandcaps.ru/components/com_jshopping/files/img_products/full_03-023-05%280%29.jpg,https://hatsandcaps.ru/components/com_jshopping/files/img_products/full_03-023-05%281%29.jpg,https://hatsandcaps.ru/components/com_jshopping/files/img_products/full_03-023-05%282%29.jpg,https://hatsandcaps.ru/components/com_jshopping/files/img_products/full_03-023-05%283%29.jpg,https://hatsandcaps.ru/components/com_jshopping/files/img_products/full_03-023-05%284%29.jpg,https://hatsandcaps.ru/components/com_jshopping/files/img_products/full_03-023-05%285%29.jpg</t>
  </si>
  <si>
    <t>Tropic 504 Ventair - легкая кепка уточка от английского бренда Kangol. Аксессуар выполнен в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серо-серебристый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</si>
  <si>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2077199099809</t>
  </si>
  <si>
    <t>03-023-05-57</t>
  </si>
  <si>
    <t>101474619827</t>
  </si>
  <si>
    <t>Размер|57|RU;Пол|Унисекс|;Цвет|серый|;Сезон|летний|;Состав|60% полиэстер - 40% акрил|</t>
  </si>
  <si>
    <t>030230961</t>
  </si>
  <si>
    <t>Кепка уточка KANGOL 0290BC Tropic 504 Ventair, размер 61</t>
  </si>
  <si>
    <t>https://hatsandcaps.ru/components/com_jshopping/files/img_products/full_03-023-09%280%29.jpg,https://hatsandcaps.ru/components/com_jshopping/files/img_products/full_03-023-09%281%29.jpg,https://hatsandcaps.ru/components/com_jshopping/files/img_products/full_03-023-09%282%29.jpg,https://hatsandcaps.ru/components/com_jshopping/files/img_products/full_03-023-09%283%29.jpg,https://hatsandcaps.ru/components/com_jshopping/files/img_products/full_03-023-09%284%29.jpg,https://hatsandcaps.ru/components/com_jshopping/files/img_products/full_03-023-09%285%29.jpg,https://hatsandcaps.ru/components/com_jshopping/files/img_products/full_03-023-09%5Bg1%5D.jpg</t>
  </si>
  <si>
    <t>Tropic 504 Ventair - легкая кепка уточка от английского бренда Kangol. Аксессуар выполнен в черном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</si>
  <si>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2000000061450</t>
  </si>
  <si>
    <t>03-023-09-61</t>
  </si>
  <si>
    <t>101474904986</t>
  </si>
  <si>
    <t>Размер|61|RU;Пол|Унисекс|;Цвет|черный|;Сезон|летний|;Состав|60% полиэстер - 40% акрил|</t>
  </si>
  <si>
    <t>030231657</t>
  </si>
  <si>
    <t>https://hatsandcaps.ru/components/com_jshopping/files/img_products/full_03-023-16%280%29.jpg,https://hatsandcaps.ru/components/com_jshopping/files/img_products/full_03-023-16%281%29.jpg,https://hatsandcaps.ru/components/com_jshopping/files/img_products/full_03-023-16%282%29.jpg,https://hatsandcaps.ru/components/com_jshopping/files/img_products/full_03-023-16%283%29.jpg,https://hatsandcaps.ru/components/com_jshopping/files/img_products/full_03-023-16%284%29.jpg,https://hatsandcaps.ru/components/com_jshopping/files/img_products/full_03-023-16%285%29.jpg,https://hatsandcaps.ru/components/com_jshopping/files/img_products/full_03-023-16%5Bg1%5D.jpg</t>
  </si>
  <si>
    <t>Tropic 504 Ventair - легкая кепка уточка от английского бренда Kangol. Аксессуар выполнен в синем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золотой кенгуру и название бренда. Внутри пришита резинка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</si>
  <si>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2000009032079</t>
  </si>
  <si>
    <t>03-023-16-57</t>
  </si>
  <si>
    <t>101474624837</t>
  </si>
  <si>
    <t>Размер|57|RU;Пол|Унисекс|;Цвет|синий|;Сезон|летний|;Состав|60% полиэстер - 40% акрил|</t>
  </si>
  <si>
    <t>030240957</t>
  </si>
  <si>
    <t>Панама KANGOL 0397BC Bermuda Casual, размер 57</t>
  </si>
  <si>
    <t>https://hatsandcaps.ru/components/com_jshopping/files/img_products/full_03-024-09%280%29.jpg,https://hatsandcaps.ru/components/com_jshopping/files/img_products/full_03-024-09%281%29.jpg,https://hatsandcaps.ru/components/com_jshopping/files/img_products/full_03-024-09%282%29.jpg,https://hatsandcaps.ru/components/com_jshopping/files/img_products/full_03-024-09%283%29.jpg,https://hatsandcaps.ru/components/com_jshopping/files/img_products/full_03-024-09%284%29.jpg,https://hatsandcaps.ru/components/com_jshopping/files/img_products/full_03-024-09%5Bg1%5D.jpg,https://hatsandcaps.ru/components/com_jshopping/files/img_products/full_03-024-09%5Bg2%5D.jpg</t>
  </si>
  <si>
    <t>Панама BERMUDA CASUAL от Kangol. Панама в колониальном стиле, напоминающая по форме пробковый шлем, выполнена из черной махровой ткани. Пуговка сверху обтянута тем же материалом. Спереди серебряными нитками вышит кенгуру - логотип бренда Kangol. Внутри по окружности головного убора пришита эластичная лента.</t>
  </si>
  <si>
    <t>2000000061542</t>
  </si>
  <si>
    <t>03-024-09-57</t>
  </si>
  <si>
    <t>101474607471</t>
  </si>
  <si>
    <t>Размер|57|RU;Пол|Унисекс|;Цвет|черный|;Сезон|летний|;Состав|85% акрил - 15% нейлон|</t>
  </si>
  <si>
    <t>030240959</t>
  </si>
  <si>
    <t>Панама KANGOL 0397BC Bermuda Casual, размер 59</t>
  </si>
  <si>
    <t>2000000061535</t>
  </si>
  <si>
    <t>03-024-09-59</t>
  </si>
  <si>
    <t>101474607470</t>
  </si>
  <si>
    <t>Размер|59|RU;Пол|Унисекс|;Цвет|черный|;Сезон|летний|;Состав|85% акрил - 15% нейлон|</t>
  </si>
  <si>
    <t>030241759</t>
  </si>
  <si>
    <t>https://hatsandcaps.ru/components/com_jshopping/files/img_products/full_03-024-17%280%29.jpg,https://hatsandcaps.ru/components/com_jshopping/files/img_products/full_03-024-17%281%29.jpg,https://hatsandcaps.ru/components/com_jshopping/files/img_products/full_03-024-17%282%29.jpg,https://hatsandcaps.ru/components/com_jshopping/files/img_products/full_03-024-17%283%29.jpg,https://hatsandcaps.ru/components/com_jshopping/files/img_products/full_03-024-17%284%29.jpg</t>
  </si>
  <si>
    <t>Панама BERMUDA CASUAL от Kangol. Панама в колониальном стиле, напоминающая по форме пробковый шлем, выполнена из белой махровой ткани. Пуговка сверху обтянута тем же материалом. Спереди серебряными нитками вышит кенгуру - логотип бренда Kangol. Внутри по окружности головного убора пришита эластичная лента.</t>
  </si>
  <si>
    <t>2000000061559</t>
  </si>
  <si>
    <t>03-024-17-59</t>
  </si>
  <si>
    <t>101474619829</t>
  </si>
  <si>
    <t>Размер|59|RU;Пол|Унисекс|;Цвет|белый|;Сезон|летний|;Состав|85% акрил - 15% нейлон|</t>
  </si>
  <si>
    <t>030241859</t>
  </si>
  <si>
    <t>https://hatsandcaps.ru/components/com_jshopping/files/img_products/full_03-024-18%280%29.jpg,https://hatsandcaps.ru/components/com_jshopping/files/img_products/full_03-024-18%281%29.jpg,https://hatsandcaps.ru/components/com_jshopping/files/img_products/full_03-024-18%282%29.jpg,https://hatsandcaps.ru/components/com_jshopping/files/img_products/full_03-024-18%283%29.jpg</t>
  </si>
  <si>
    <t>Панама BERMUDA CASUAL от Kangol. Панама в колониальном стиле, напоминающая по форме пробковый шлем, выполнена из красной махровой ткани. Пуговка сверху обтянута тем же материалом. Спереди серебряными нитками вышит кенгуру - логотип бренда Kangol. Внутри по окружности головного убора пришита эластичная лента.</t>
  </si>
  <si>
    <t>2077199091193</t>
  </si>
  <si>
    <t>03-024-18-59</t>
  </si>
  <si>
    <t>101474607473</t>
  </si>
  <si>
    <t>Размер|59|RU;Пол|Унисекс|;Цвет|красный|;Сезон|летний|;Состав|85% акрил - 15% нейлон|</t>
  </si>
  <si>
    <t>030241957</t>
  </si>
  <si>
    <t>https://hatsandcaps.ru/components/com_jshopping/files/img_products/full_03-024-19%280%29.jpg,https://hatsandcaps.ru/components/com_jshopping/files/img_products/full_03-024-19%281%29.jpg,https://hatsandcaps.ru/components/com_jshopping/files/img_products/full_03-024-19%282%29.jpg,https://hatsandcaps.ru/components/com_jshopping/files/img_products/full_03-024-19%283%29.jpg</t>
  </si>
  <si>
    <t>Панама BERMUDA CASUAL от Kangol. Панама в колониальном стиле, напоминающая по форме пробковый шлем, выполнена из голубой махровой ткани. Пуговка сверху обтянута тем же материалом. Спереди серебряными нитками вышит кенгуру - логотип бренда Kangol. Внутри по окружности головного убора пришита эластичная лента.</t>
  </si>
  <si>
    <t>2077199091186</t>
  </si>
  <si>
    <t>03-024-19-57</t>
  </si>
  <si>
    <t>101474621877</t>
  </si>
  <si>
    <t>Размер|57|RU;Пол|Унисекс|;Цвет|голубой|;Сезон|летний|;Состав|85% акрил - 15% нейлон|</t>
  </si>
  <si>
    <t>030241959</t>
  </si>
  <si>
    <t>2077199091179</t>
  </si>
  <si>
    <t>03-024-19-59</t>
  </si>
  <si>
    <t>101474621878</t>
  </si>
  <si>
    <t>Размер|59|RU;Пол|Унисекс|;Цвет|голубой|;Сезон|летний|;Состав|85% акрил - 15% нейлон|</t>
  </si>
  <si>
    <t>030260860</t>
  </si>
  <si>
    <t>Бейсболка KANGOL 5128BC 3D Flexfit Baseball, размер 60</t>
  </si>
  <si>
    <t>https://hatsandcaps.ru/components/com_jshopping/files/img_products/full_03-026-08%280%29.jpg,https://hatsandcaps.ru/components/com_jshopping/files/img_products/full_03-026-08%281%29.jpg,https://hatsandcaps.ru/components/com_jshopping/files/img_products/full_03-026-08%282%29.jpg,https://hatsandcaps.ru/components/com_jshopping/files/img_products/full_03-026-08%283%29.jpg,https://hatsandcaps.ru/components/com_jshopping/files/img_products/full_03-026-08%284%29.jpg</t>
  </si>
  <si>
    <t>Flexfit Baseball - бейсболка для прохладной погоды от бренда KANGOL. Форма и сдержанный серый цвет универсальны - головной убор хорошо подойдет под любой спортивный или casual образ. В составе акрил с небольшим добавлением шерсти, благодаря этому повышается износостойкость материала. Люверсы расположены по окружности для дополнительной вентиляции. На жесткой передней панели нашивка с логотипом бренда. Создана на основе двухразмерной технологии «флексфит», что упрощает выбор размера - внутри лента из растягивающегося спандекса. Длина козырька - 7 см, глубина бейсболки - 11 см.</t>
  </si>
  <si>
    <t>2000000061597</t>
  </si>
  <si>
    <t>Вьетнам</t>
  </si>
  <si>
    <t>03-026-08-60</t>
  </si>
  <si>
    <t>101453477615</t>
  </si>
  <si>
    <t>Размер|60|RU;Пол|Унисекс|;Цвет|серый|;Сезон|летний|;Состав|83% акрил - 15% шерсть - 2% спандекс|</t>
  </si>
  <si>
    <t>030280959</t>
  </si>
  <si>
    <t>Кепка уточка KANGOL 6915BC Tropic 507, размер 59</t>
  </si>
  <si>
    <t>https://hatsandcaps.ru/components/com_jshopping/files/img_products/full_03-028-09%280%29.jpg,https://hatsandcaps.ru/components/com_jshopping/files/img_products/full_03-028-09%281%29.jpg,https://hatsandcaps.ru/components/com_jshopping/files/img_products/full_03-028-09%282%29.jpg,https://hatsandcaps.ru/components/com_jshopping/files/img_products/full_03-028-09%283%29.jpg,https://hatsandcaps.ru/components/com_jshopping/files/img_products/full_03-028-09%284%29.jpg,https://hatsandcaps.ru/components/com_jshopping/files/img_products/full_03-028-09%285%29.jpg</t>
  </si>
  <si>
    <t>Летняя кепка уточка. Tropic 507 – вариация летней кепки от английского бренда Kangol. Аксессуар выполнен в лаконичном черном цвете. Плавные линии кроя для идеальной посадки. Козырёк аксессуара прямой. Дополнительная декоративная деталь на задней панели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</si>
  <si>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2000000061689</t>
  </si>
  <si>
    <t>03-028-09-59</t>
  </si>
  <si>
    <t>101453458635</t>
  </si>
  <si>
    <t>Размер|59|RU;Пол|Унисекс|;Цвет|черный|;Сезон|летний|;Состав|70% полиэстер - 30% акрил|</t>
  </si>
  <si>
    <t>030380300</t>
  </si>
  <si>
    <t>Бейсболка KANGOL K5165HT Washed Baseball, размер ONE</t>
  </si>
  <si>
    <t>https://hatsandcaps.ru/components/com_jshopping/files/img_products/full_03-038-03%280%29.jpg,https://hatsandcaps.ru/components/com_jshopping/files/img_products/full_03-038-03%281%29.jpg,https://hatsandcaps.ru/components/com_jshopping/files/img_products/full_03-038-03%282%29.jpg,https://hatsandcaps.ru/components/com_jshopping/files/img_products/full_03-038-03%283%29.jpg,https://hatsandcaps.ru/components/com_jshopping/files/img_products/full_03-038-03%284%29.jpg,https://hatsandcaps.ru/components/com_jshopping/files/img_products/full_03-038-03%5Bm1%5D.jpg,https://hatsandcaps.ru/components/com_jshopping/files/img_products/full_03-038-03%5Bw1%5D.jpg</t>
  </si>
  <si>
    <t>Washed Baseball - классическая бейсболка от бренда KANGOL. Изготовлена из 100% хлопка. Благодаря свойствам материала, в этой бейсболке будет комфортно и при солнечной, и при пасмурной погоде. Люверсы расположены по окружности бейсболки для дополнительной вентиляции. На передней панели контрастный логотип Kangol. Легко подогнать бейсболку под размер головы поможет коричневый кожаный ремешок с металлической пряжкой, расположенный сзади. Длина козырька - 6,5 см, глубина бейсболки - 11 см.</t>
  </si>
  <si>
    <t>2077199091025</t>
  </si>
  <si>
    <t>03-038-03-00</t>
  </si>
  <si>
    <t>101453464917</t>
  </si>
  <si>
    <t>Размер|ONE|EU;Материал|хлопковые|;Пол|Унисекс|;Цвет|оливковый|;Сезон|летний|;Состав|100% хлопок|</t>
  </si>
  <si>
    <t>030381600</t>
  </si>
  <si>
    <t>https://hatsandcaps.ru/components/com_jshopping/files/img_products/full_03-038-16%280%29.jpg,https://hatsandcaps.ru/components/com_jshopping/files/img_products/full_03-038-16%281%29.jpg,https://hatsandcaps.ru/components/com_jshopping/files/img_products/full_03-038-16%282%29.jpg,https://hatsandcaps.ru/components/com_jshopping/files/img_products/full_03-038-16%283%29.jpg,https://hatsandcaps.ru/components/com_jshopping/files/img_products/full_03-038-16%284%29.jpg,https://hatsandcaps.ru/components/com_jshopping/files/img_products/full_03-038-16%5Bm1%5D.jpg,https://hatsandcaps.ru/components/com_jshopping/files/img_products/full_03-038-16%5Bw1%5D.jpg</t>
  </si>
  <si>
    <t>2000000062006</t>
  </si>
  <si>
    <t>03-038-16-00</t>
  </si>
  <si>
    <t>101453471723</t>
  </si>
  <si>
    <t>Размер|ONE|EU;Материал|хлопковые|;Пол|Унисекс|;Цвет|синий|;Сезон|летний|;Состав|100% хлопок|</t>
  </si>
  <si>
    <t>030435257</t>
  </si>
  <si>
    <t>Кепка картуз KANGOL 0289BC Tropic Spitfire, размер 57</t>
  </si>
  <si>
    <t>https://hatsandcaps.ru/components/com_jshopping/files/img_products/full_03-043-52%280%29.jpg,https://hatsandcaps.ru/components/com_jshopping/files/img_products/full_03-043-52%281%29.jpg,https://hatsandcaps.ru/components/com_jshopping/files/img_products/full_03-043-52%282%29.jpg,https://hatsandcaps.ru/components/com_jshopping/files/img_products/full_03-043-52%283%29.jpg,https://hatsandcaps.ru/components/com_jshopping/files/img_products/full_03-043-52%284%29.jpg,https://hatsandcaps.ru/components/com_jshopping/files/img_products/full_03-043-52%285%29.jpg,https://hatsandcaps.ru/components/com_jshopping/files/img_products/full_03-043-52%286%29.jpg</t>
  </si>
  <si>
    <t>Кепки &lt;br/&gt;&lt;br/&gt; Цвет: черный &lt;br/&gt; Размер (обхват головы в см.): 57 &lt;br/&gt; Страна: Тайвань &lt;br/&gt; Сезон: летний &lt;br/&gt; Состав: 65% полиэстер - 35% акрил</t>
  </si>
  <si>
    <t>2077199067150</t>
  </si>
  <si>
    <t>03-043-52-57</t>
  </si>
  <si>
    <t>101474623853</t>
  </si>
  <si>
    <t>Размер|57|RU;Пол|Унисекс|;Цвет|черный|;Сезон|летний|;Состав|65% полиэстер - 35% акрил|</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</si>
  <si>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304409, они должны быть одинаковые.</t>
  </si>
  <si>
    <t>030440957</t>
  </si>
  <si>
    <t>Берет KANGOL 0248HT Wool Monty, размер 57</t>
  </si>
  <si>
    <t>https://hatsandcaps.ru/components/com_jshopping/files/img_products/full_03-044-09%280%29.jpg,https://hatsandcaps.ru/components/com_jshopping/files/img_products/full_03-044-09%281%29.jpg,https://hatsandcaps.ru/components/com_jshopping/files/img_products/full_03-044-09%282%29.jpg,https://hatsandcaps.ru/components/com_jshopping/files/img_products/full_03-044-09%283%29.jpg,https://hatsandcaps.ru/components/com_jshopping/files/img_products/full_03-044-09%5Bg1%5D.jpg,https://hatsandcaps.ru/components/com_jshopping/files/img_products/full_03-044-09%5Bg3%5D.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</si>
  <si>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t>
  </si>
  <si>
    <t>2000009045437</t>
  </si>
  <si>
    <t>03-044-09-57</t>
  </si>
  <si>
    <t>101598445515</t>
  </si>
  <si>
    <t>030441157</t>
  </si>
  <si>
    <t>https://hatsandcaps.ru/components/com_jshopping/files/img_products/full_03-044-11%280%29.jpg,https://hatsandcaps.ru/components/com_jshopping/files/img_products/full_03-044-11%281%29.jpg,https://hatsandcaps.ru/components/com_jshopping/files/img_products/full_03-044-11%282%29.jpg,https://hatsandcaps.ru/components/com_jshopping/files/img_products/full_03-044-11%283%29.jpg</t>
  </si>
  <si>
    <t>2000009045413</t>
  </si>
  <si>
    <t>03-044-11-57</t>
  </si>
  <si>
    <t>101474623856</t>
  </si>
  <si>
    <t>030441159</t>
  </si>
  <si>
    <t>Берет KANGOL 0248HT Wool Monty, размер 59</t>
  </si>
  <si>
    <t>2000009034950</t>
  </si>
  <si>
    <t>03-044-11-59</t>
  </si>
  <si>
    <t>101474623855</t>
  </si>
  <si>
    <t>030441655</t>
  </si>
  <si>
    <t>Берет KANGOL 0248HT Wool Monty, размер 55</t>
  </si>
  <si>
    <t>https://hatsandcaps.ru/components/com_jshopping/files/img_products/full_03-044-16%280%29.jpg,https://hatsandcaps.ru/components/com_jshopping/files/img_products/full_03-044-16%281%29.jpg,https://hatsandcaps.ru/components/com_jshopping/files/img_products/full_03-044-16%282%29.jpg,https://hatsandcaps.ru/components/com_jshopping/files/img_products/full_03-044-16%283%29.jpg</t>
  </si>
  <si>
    <t>2000009034929</t>
  </si>
  <si>
    <t>03-044-16-55</t>
  </si>
  <si>
    <t>101598452753</t>
  </si>
  <si>
    <t>030441661</t>
  </si>
  <si>
    <t>Берет KANGOL 0248HT Wool Monty, размер 61</t>
  </si>
  <si>
    <t>2000009045406</t>
  </si>
  <si>
    <t>03-044-16-61</t>
  </si>
  <si>
    <t>101501799599</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</si>
  <si>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304418, они должны быть одинаковые.</t>
  </si>
  <si>
    <t>030441857</t>
  </si>
  <si>
    <t>https://hatsandcaps.ru/components/com_jshopping/files/img_products/full_03-044-18%280%29.jpg,https://hatsandcaps.ru/components/com_jshopping/files/img_products/full_03-044-18%281%29.jpg,https://hatsandcaps.ru/components/com_jshopping/files/img_products/full_03-044-18%282%29.jpg,https://hatsandcaps.ru/components/com_jshopping/files/img_products/full_03-044-18%283%29.jpg</t>
  </si>
  <si>
    <t>2077199006166</t>
  </si>
  <si>
    <t>03-044-18-57</t>
  </si>
  <si>
    <t>101501799600</t>
  </si>
  <si>
    <t>Размер|57|RU;Материал|шерстяные|;Пол|Женский|;Цвет|красный|;Сезон|всесезон|;Состав|100% шерсть|</t>
  </si>
  <si>
    <t>030441859</t>
  </si>
  <si>
    <t>2077199006173</t>
  </si>
  <si>
    <t>03-044-18-59</t>
  </si>
  <si>
    <t>101501799601</t>
  </si>
  <si>
    <t>Размер|59|RU;Материал|шерстяные|;Пол|Женский|;Цвет|красный|;Сезон|всесезон|;Состав|100% шерсть|</t>
  </si>
  <si>
    <t>030441861</t>
  </si>
  <si>
    <t>2077199006180</t>
  </si>
  <si>
    <t>03-044-18-61</t>
  </si>
  <si>
    <t>101598448153</t>
  </si>
  <si>
    <t>Размер|61|RU;Материал|шерстяные|;Пол|Женский|;Цвет|красный|;Сезон|всесезон|;Состав|100% шерсть|</t>
  </si>
  <si>
    <t>030450557</t>
  </si>
  <si>
    <t>Кепка картуз KANGOL K3124HT Wool Enfield, размер 57</t>
  </si>
  <si>
    <t>https://hatsandcaps.ru/components/com_jshopping/files/img_products/full_03-045-05%280%29.jpg,https://hatsandcaps.ru/components/com_jshopping/files/img_products/full_03-045-05%281%29.jpg,https://hatsandcaps.ru/components/com_jshopping/files/img_products/full_03-045-05%282%29.jpg,https://hatsandcaps.ru/components/com_jshopping/files/img_products/full_03-045-05%283%29.jpg,https://hatsandcaps.ru/components/com_jshopping/files/img_products/full_03-045-05%284%29.jpg,https://hatsandcaps.ru/components/com_jshopping/files/img_products/full_03-045-05%285%29.jpg</t>
  </si>
  <si>
    <t>Демисезонная кепка картуз. Модель Wool Enfield английского бренда Kangol изготовлена из шерсти. Кепка выполнена в темно-сером цвете. Особенностью данной модели является отсутствие видимых швов в отделке. Козырёк аксессуара слегка изогнут, над козырьком по окружности кепки небольшой ободок. Сбоку кепку украшает небольшой металлический логотип бренда. Внутри головного убора пришита лента для комфортной посадки на голову. Головной убор подбирается согласно размеру головы.</t>
  </si>
  <si>
    <t>2000009035254</t>
  </si>
  <si>
    <t>03-045-05-57</t>
  </si>
  <si>
    <t>101474607474</t>
  </si>
  <si>
    <t>030450559</t>
  </si>
  <si>
    <t>Кепка картуз KANGOL K3124HT Wool Enfield, размер 59</t>
  </si>
  <si>
    <t>2000009035261</t>
  </si>
  <si>
    <t>03-045-05-59</t>
  </si>
  <si>
    <t>101474607475</t>
  </si>
  <si>
    <t>030450957</t>
  </si>
  <si>
    <t>https://hatsandcaps.ru/components/com_jshopping/files/img_products/full_03-045-09%280%29.jpg,https://hatsandcaps.ru/components/com_jshopping/files/img_products/full_03-045-09%281%29.jpg,https://hatsandcaps.ru/components/com_jshopping/files/img_products/full_03-045-09%282%29.jpg,https://hatsandcaps.ru/components/com_jshopping/files/img_products/full_03-045-09%283%29.jpg,https://hatsandcaps.ru/components/com_jshopping/files/img_products/full_03-045-09%284%29.jpg,https://hatsandcaps.ru/components/com_jshopping/files/img_products/full_03-045-09%285%29.jpg</t>
  </si>
  <si>
    <t>Демисезонная кепка картуз. Модель Wool Enfield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слегка изогнут, над козырьком по окружности кепки небольшой ободок. Сбоку кепку украшает небольшой металлический логотип бренда. Внутри головного убора пришита лента для комфортной посадки на голову. Головной убор подбирается согласно размеру головы.</t>
  </si>
  <si>
    <t>2000009035223</t>
  </si>
  <si>
    <t>03-045-09-57</t>
  </si>
  <si>
    <t>101474607477</t>
  </si>
  <si>
    <t>030450959</t>
  </si>
  <si>
    <t>2000009035230</t>
  </si>
  <si>
    <t>03-045-09-59</t>
  </si>
  <si>
    <t>101474607476</t>
  </si>
  <si>
    <t>030450961</t>
  </si>
  <si>
    <t>Кепка картуз KANGOL K3124HT Wool Enfield, размер 61</t>
  </si>
  <si>
    <t>2000009035247</t>
  </si>
  <si>
    <t>03-045-09-61</t>
  </si>
  <si>
    <t>101598300143</t>
  </si>
  <si>
    <t>030460657</t>
  </si>
  <si>
    <t>Кепка восьмиклинка KANGOL K3164HT Wool Hawker, размер 57</t>
  </si>
  <si>
    <t>https://hatsandcaps.ru/components/com_jshopping/files/img_products/full_03-046-06%280%29.jpg,https://hatsandcaps.ru/components/com_jshopping/files/img_products/full_03-046-06%281%29.jpg,https://hatsandcaps.ru/components/com_jshopping/files/img_products/full_03-046-06%282%29.jpg,https://hatsandcaps.ru/components/com_jshopping/files/img_products/full_03-046-06%283%29.jpg,https://hatsandcaps.ru/components/com_jshopping/files/img_products/full_03-046-06%284%29.jpg,https://hatsandcaps.ru/components/com_jshopping/files/img_products/full_03-046-06%285%29.jpg,https://hatsandcaps.ru/components/com_jshopping/files/img_products/full_03-046-06%288%29.jpg</t>
  </si>
  <si>
    <t>Шерстяная кепка восьмиклинка. Модель Wool Hawker от английского бренда Kangol. Аксессуар выполнен в темно-синем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</si>
  <si>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2077199057878</t>
  </si>
  <si>
    <t>03-046-06-57</t>
  </si>
  <si>
    <t>101474623858</t>
  </si>
  <si>
    <t>Размер|57|RU;Материал|шерстяные|;Пол|Унисекс|;Цвет|синий|;Сезон|всесезон|;Состав|70% шерсть - 30% акрил|</t>
  </si>
  <si>
    <t>030460659</t>
  </si>
  <si>
    <t>Кепка восьмиклинка KANGOL K3164HT Wool Hawker, размер 59</t>
  </si>
  <si>
    <t>2077199057885</t>
  </si>
  <si>
    <t>03-046-06-59</t>
  </si>
  <si>
    <t>101474623859</t>
  </si>
  <si>
    <t>030460855</t>
  </si>
  <si>
    <t>Кепка восьмиклинка KANGOL K3164HT Wool Hawker, размер 55</t>
  </si>
  <si>
    <t>https://hatsandcaps.ru/components/com_jshopping/files/img_products/full_03-046-08%280%29.jpg,https://hatsandcaps.ru/components/com_jshopping/files/img_products/full_03-046-08%281%29.jpg,https://hatsandcaps.ru/components/com_jshopping/files/img_products/full_03-046-08%282%29.jpg,https://hatsandcaps.ru/components/com_jshopping/files/img_products/full_03-046-08%283%29.jpg,https://hatsandcaps.ru/components/com_jshopping/files/img_products/full_03-046-08%284%29.jpg,https://hatsandcaps.ru/components/com_jshopping/files/img_products/full_03-046-08%285%29.jpg</t>
  </si>
  <si>
    <t>Шерстяная кепка восьмиклинка. Модель Wool Hawker от английского бренда Kangol. Аксессуар выполнен в сером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</si>
  <si>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2000009035278</t>
  </si>
  <si>
    <t>03-046-08-55</t>
  </si>
  <si>
    <t>101474623860</t>
  </si>
  <si>
    <t>030460857</t>
  </si>
  <si>
    <t>2000009035285</t>
  </si>
  <si>
    <t>03-046-08-57</t>
  </si>
  <si>
    <t>101474623862</t>
  </si>
  <si>
    <t>030460959</t>
  </si>
  <si>
    <t>https://hatsandcaps.ru/components/com_jshopping/files/img_products/full_03-046-09%280%29.jpg,https://hatsandcaps.ru/components/com_jshopping/files/img_products/full_03-046-09%281%29.jpg,https://hatsandcaps.ru/components/com_jshopping/files/img_products/full_03-046-09%282%29.jpg,https://hatsandcaps.ru/components/com_jshopping/files/img_products/full_03-046-09%283%29.jpg,https://hatsandcaps.ru/components/com_jshopping/files/img_products/full_03-046-09%284%29.jpg,https://hatsandcaps.ru/components/com_jshopping/files/img_products/full_03-046-09%285%29.jpg,https://hatsandcaps.ru/components/com_jshopping/files/img_products/full_03-046-09%288%29.jpg</t>
  </si>
  <si>
    <t>Шерстяная кепка восьмиклинка. Модель Wool Hawker от английского бренда Kangol. Аксессуар выполнен в черном цвете. Особенностью данной модели является отсутствие видимых швов в отделке. Козырек аксессуара прямой, верх венчает пуговка, обтянутая в тон ткани. Дополнительная декоративная деталь на задней панели – черный кенгуру и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</si>
  <si>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2000009045581</t>
  </si>
  <si>
    <t>03-046-09-59</t>
  </si>
  <si>
    <t>101598252455</t>
  </si>
  <si>
    <t>030480559</t>
  </si>
  <si>
    <t>Кепка с ушками KANGOL K3175HT Boiled Wool Earlap 507, размер 59</t>
  </si>
  <si>
    <t>https://hatsandcaps.ru/components/com_jshopping/files/img_products/full_03-048-05%280%29.jpg,https://hatsandcaps.ru/components/com_jshopping/files/img_products/full_03-048-05%281%29.jpg,https://hatsandcaps.ru/components/com_jshopping/files/img_products/full_03-048-05%282%29.jpg,https://hatsandcaps.ru/components/com_jshopping/files/img_products/full_03-048-05%283%29.jpg,https://hatsandcaps.ru/components/com_jshopping/files/img_products/full_03-048-05%284%29.jpg,https://hatsandcaps.ru/components/com_jshopping/files/img_products/full_03-048-05%285%29.jpg,https://hatsandcaps.ru/components/com_jshopping/files/img_products/full_03-048-05%288%29.jpg</t>
  </si>
  <si>
    <t>Кепка с ушками для прохладной погоды. Модель Boiled Wool Earlap 507 от английского бренда Kangol. Аксессуар выполнен в лаконичном сером цвете. Особенностью данной модели является отсутствие видимых швов в отделке. Козырёк аксессуара прямой. Округлые вязаные ушки, выполненные в черном цвете, можно опустить или поднять верх. Дополнительная декоративная деталь на задней панели – черный логотип бренда. Внутри пришита лента для комфортной посадки на голову. Головной убор подбирается согласно размеру головы.</t>
  </si>
  <si>
    <t>2000009035346</t>
  </si>
  <si>
    <t>03-048-05-59</t>
  </si>
  <si>
    <t>101453467742</t>
  </si>
  <si>
    <t>Размер|59|RU;Материал|шерстяные|;Пол|Унисекс|;Цвет|серый|;Сезон|зимний|;Состав|80% акрил - 14% шерсть - 6% нейлон|</t>
  </si>
  <si>
    <t>030490856</t>
  </si>
  <si>
    <t>Бейсболка KANGOL K5142HT Textured Wool Baseball, размер 56</t>
  </si>
  <si>
    <t>https://hatsandcaps.ru/components/com_jshopping/files/img_products/full_03-049-08%280%29.jpg,https://hatsandcaps.ru/components/com_jshopping/files/img_products/full_03-049-08%281%29.jpg,https://hatsandcaps.ru/components/com_jshopping/files/img_products/full_03-049-08%282%29.jpg,https://hatsandcaps.ru/components/com_jshopping/files/img_products/full_03-049-08%283%29.jpg,https://hatsandcaps.ru/components/com_jshopping/files/img_products/full_03-049-08%284%29.jpg,https://hatsandcaps.ru/components/com_jshopping/files/img_products/full_03-049-08%5Bm1%5D.jpg,https://hatsandcaps.ru/components/com_jshopping/files/img_products/full_03-049-08%5Bw1%5D.jpg</t>
  </si>
  <si>
    <t>Textured Wool Baseball - теплая бейсболка, отлично согреет и подарит ощущение комфорта в прохладную погоду. Сдержанный цвет головного убора позволяет сочетать его с любой одеждой. Передние панели и козырек выполнены из шерстяной ткани, панели по бокам и сзади - текстильные. Создана на основе двухразмерной технологии «флексфит», что упрощает выбор размера - внутри лента из растягивающегося спандекса. Логотип расположен сбоку, на небольшом кожаном патче. Длина козырька 7 см, глубина бейсболки - 10 см.</t>
  </si>
  <si>
    <t>2077199057809</t>
  </si>
  <si>
    <t>03-049-08-56</t>
  </si>
  <si>
    <t>101474607479</t>
  </si>
  <si>
    <t>Размер|56|RU;Материал|шерстяные|;Пол|Унисекс|;Цвет|серый|;Сезон|всесезон|;Состав|60% шерсть - 38% акрил - 2% спандекс|</t>
  </si>
  <si>
    <t>030490860</t>
  </si>
  <si>
    <t>Бейсболка KANGOL K5142HT Textured Wool Baseball, размер 60</t>
  </si>
  <si>
    <t>2077199057816</t>
  </si>
  <si>
    <t>03-049-08-60</t>
  </si>
  <si>
    <t>101474607478</t>
  </si>
  <si>
    <t>Размер|60|RU;Материал|шерстяные|;Пол|Унисекс|;Цвет|серый|;Сезон|всесезон|;Состав|60% шерсть - 38% акрил - 2% спандекс|</t>
  </si>
  <si>
    <t>030490956</t>
  </si>
  <si>
    <t>https://hatsandcaps.ru/components/com_jshopping/files/img_products/full_03-049-09%280%29.jpg,https://hatsandcaps.ru/components/com_jshopping/files/img_products/full_03-049-09%281%29.jpg,https://hatsandcaps.ru/components/com_jshopping/files/img_products/full_03-049-09%282%29.jpg,https://hatsandcaps.ru/components/com_jshopping/files/img_products/full_03-049-09%283%29.jpg,https://hatsandcaps.ru/components/com_jshopping/files/img_products/full_03-049-09%284%29.jpg,https://hatsandcaps.ru/components/com_jshopping/files/img_products/full_03-049-09%5Bm1%5D.jpg,https://hatsandcaps.ru/components/com_jshopping/files/img_products/full_03-049-09%5Bw1%5D.jpg</t>
  </si>
  <si>
    <t>2000009035353</t>
  </si>
  <si>
    <t>03-049-09-56</t>
  </si>
  <si>
    <t>101474621880</t>
  </si>
  <si>
    <t>Размер|56|RU;Материал|шерстяные|;Пол|Унисекс|;Цвет|черный|;Сезон|всесезон|;Состав|60% шерсть - 38% акрил - 2% спандекс|</t>
  </si>
  <si>
    <t>030490960</t>
  </si>
  <si>
    <t>2000009035360</t>
  </si>
  <si>
    <t>03-049-09-60</t>
  </si>
  <si>
    <t>101474621879</t>
  </si>
  <si>
    <t>Размер|60|RU;Материал|шерстяные|;Пол|Унисекс|;Цвет|черный|;Сезон|всесезон|;Состав|60% шерсть - 38% акрил - 2% спандекс|</t>
  </si>
  <si>
    <t>030500156</t>
  </si>
  <si>
    <t>Бейсболка KANGOL K5143HT Pattern Flexfit Baseball, размер 56</t>
  </si>
  <si>
    <t>https://hatsandcaps.ru/components/com_jshopping/files/img_products/full_03-050-01%280%29.jpg,https://hatsandcaps.ru/components/com_jshopping/files/img_products/full_03-050-01%281%29.jpg,https://hatsandcaps.ru/components/com_jshopping/files/img_products/full_03-050-01%282%29.jpg,https://hatsandcaps.ru/components/com_jshopping/files/img_products/full_03-050-01%283%29.jpg,https://hatsandcaps.ru/components/com_jshopping/files/img_products/full_03-050-01%284%29.jpg,https://hatsandcaps.ru/components/com_jshopping/files/img_products/full_03-050-01%5Bm1%5D.jpg,https://hatsandcaps.ru/components/com_jshopping/files/img_products/full_03-050-01%5Bw1%5D.jpg</t>
  </si>
  <si>
    <t>Pattern Flexfit Baseball - демисезонная бейсболка в полоску от бренда KANGOL. Мягкая тулья обеспечивает комфортную посадку. Бейсболка создана на основе двухразмерной технологии «флексфит», что упрощает выбор размера - внутри лента из растягивающегося спандекса. Логотип в виде кожаного патча расположен на боковой части головного убора. Длина козырька 7 см, глубина бейсболки - 10 см.</t>
  </si>
  <si>
    <t>2077199048685</t>
  </si>
  <si>
    <t>03-050-01-56</t>
  </si>
  <si>
    <t>101474624840</t>
  </si>
  <si>
    <t>Размер|56|RU;Материал|шерстяные|;Пол|Унисекс|;Цвет|серый|;Сезон|всесезон|;Состав|65% полиэстер - 32% вискоза - 3% эластан|</t>
  </si>
  <si>
    <t>030500160</t>
  </si>
  <si>
    <t>Бейсболка KANGOL K5143HT Pattern Flexfit Baseball, размер 60</t>
  </si>
  <si>
    <t>2077199048692</t>
  </si>
  <si>
    <t>03-050-01-60</t>
  </si>
  <si>
    <t>101474624841</t>
  </si>
  <si>
    <t>Размер|60|RU;Материал|шерстяные|;Пол|Унисекс|;Цвет|серый|;Сезон|всесезон|;Состав|65% полиэстер - 32% вискоза - 3% эластан|</t>
  </si>
  <si>
    <t>030500956</t>
  </si>
  <si>
    <t>https://hatsandcaps.ru/components/com_jshopping/files/img_products/full_03-050-09%280%29.jpg,https://hatsandcaps.ru/components/com_jshopping/files/img_products/full_03-050-09%281%29.jpg,https://hatsandcaps.ru/components/com_jshopping/files/img_products/full_03-050-09%282%29.jpg,https://hatsandcaps.ru/components/com_jshopping/files/img_products/full_03-050-09%283%29.jpg,https://hatsandcaps.ru/components/com_jshopping/files/img_products/full_03-050-09%284%29.jpg,https://hatsandcaps.ru/components/com_jshopping/files/img_products/full_03-050-09%285%29.jpg,https://hatsandcaps.ru/components/com_jshopping/files/img_products/full_03-050-09%5Bm1%5D.jpg,https://hatsandcaps.ru/components/com_jshopping/files/img_products/full_03-050-09%5Bw1%5D.jpg</t>
  </si>
  <si>
    <t>2077199057823</t>
  </si>
  <si>
    <t>03-050-09-56</t>
  </si>
  <si>
    <t>101474619836</t>
  </si>
  <si>
    <t>Размер|56|RU;Материал|шерстяные|;Пол|Унисекс|;Цвет|черный|;Сезон|всесезон|;Состав|65% полиэстер - 32% вискоза - 3% эластан|</t>
  </si>
  <si>
    <t>030500960</t>
  </si>
  <si>
    <t>2077199057830</t>
  </si>
  <si>
    <t>03-050-09-60</t>
  </si>
  <si>
    <t>101474619835</t>
  </si>
  <si>
    <t>Размер|60|RU;Материал|шерстяные|;Пол|Унисекс|;Цвет|черный|;Сезон|всесезон|;Состав|65% полиэстер - 32% вискоза - 3% эластан|</t>
  </si>
  <si>
    <t>030530800</t>
  </si>
  <si>
    <t>Шапка вязаная KANGOL K3020ST Patch Beanie, размер ONE</t>
  </si>
  <si>
    <t>https://hatsandcaps.ru/components/com_jshopping/files/img_products/full_03-053-08%280%29.jpg,https://hatsandcaps.ru/components/com_jshopping/files/img_products/full_03-053-08%281%29.jpg,https://hatsandcaps.ru/components/com_jshopping/files/img_products/full_03-053-08%282%29.jpg,https://hatsandcaps.ru/components/com_jshopping/files/img_products/full_03-053-08%283%29.jpg,https://hatsandcaps.ru/components/com_jshopping/files/img_products/full_03-053-08%284%29.jpg</t>
  </si>
  <si>
    <t>Плотная шапка с подворотом</t>
  </si>
  <si>
    <t>2000009045710</t>
  </si>
  <si>
    <t>03-053-08-00</t>
  </si>
  <si>
    <t>101453478516</t>
  </si>
  <si>
    <t>Размер|ONE|EU;Материал|акриловые|;Пол|Мужской|;Цвет|серый|;Сезон|зимний|;Состав|100% акрил|</t>
  </si>
  <si>
    <t>030531600</t>
  </si>
  <si>
    <t>https://hatsandcaps.ru/components/com_jshopping/files/img_products/full_03-053-16%280%29.jpg,https://hatsandcaps.ru/components/com_jshopping/files/img_products/full_03-053-16%281%29.jpg,https://hatsandcaps.ru/components/com_jshopping/files/img_products/full_03-053-16%282%29.jpg,https://hatsandcaps.ru/components/com_jshopping/files/img_products/full_03-053-16%283%29.jpg,https://hatsandcaps.ru/components/com_jshopping/files/img_products/full_03-053-16%284%29.jpg</t>
  </si>
  <si>
    <t>2000009045703</t>
  </si>
  <si>
    <t>03-053-16-00</t>
  </si>
  <si>
    <t>101453462987</t>
  </si>
  <si>
    <t>Размер|ONE|EU;Материал|акриловые|;Пол|Мужской|;Цвет|синий|;Сезон|зимний|;Состав|100% акрил|</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</si>
  <si>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305509, они должны быть одинаковые.</t>
  </si>
  <si>
    <t>030550959</t>
  </si>
  <si>
    <t>Кепка восьмиклинка KANGOL K4177HT Cord Hawker, размер 59</t>
  </si>
  <si>
    <t>https://hatsandcaps.ru/components/com_jshopping/files/img_products/full_03-055-09%280%29.jpg,https://hatsandcaps.ru/components/com_jshopping/files/img_products/full_03-055-09%281%29.jpg,https://hatsandcaps.ru/components/com_jshopping/files/img_products/full_03-055-09%282%29.jpg,https://hatsandcaps.ru/components/com_jshopping/files/img_products/full_03-055-09%283%29.jpg,https://hatsandcaps.ru/components/com_jshopping/files/img_products/full_03-055-09%284%29.jpg,https://hatsandcaps.ru/components/com_jshopping/files/img_products/full_03-055-09%285%29.jpg,https://hatsandcaps.ru/components/com_jshopping/files/img_products/full_03-055-09%286%29.jpg</t>
  </si>
  <si>
    <t>Вельветовая кепка восьмиклинка. Cord Hawker – модель из натурального хлопка от английского бренда Kangol. Аксессуар выполнен в лаконичном черном цвете. Верх клиньев дополняет небольшая пуговка, обтянутая в тон изделия. Козырек аксессуара прямой. Дополнительная декоративная деталь на задней панели - бежевый кенгуру - логотип бренда. Внутри пришита лента для комфортной посадки на голову. Головной убор подбирается согласно размеру головы. Данную модель носят двумя способами: козырьком вперед и козырьком назад.</t>
  </si>
  <si>
    <t>2000009045802</t>
  </si>
  <si>
    <t>03-055-09-59</t>
  </si>
  <si>
    <t>101474621883</t>
  </si>
  <si>
    <t>Размер|59|RU;Материал|вельветовые|;Пол|Унисекс|;Цвет|черный|;Сезон|летний|;Состав|100% хлопок|</t>
  </si>
  <si>
    <t>030550961</t>
  </si>
  <si>
    <t>Кепка восьмиклинка KANGOL K4177HT Cord Hawker, размер 61</t>
  </si>
  <si>
    <t>2000009045819</t>
  </si>
  <si>
    <t>03-055-09-61</t>
  </si>
  <si>
    <t>101474621885</t>
  </si>
  <si>
    <t>Размер|61|RU;Материал|вельветовые|;Пол|Унисекс|;Цвет|черный|;Сезон|летний|;Состав|100% хлопок|</t>
  </si>
  <si>
    <t>030560559</t>
  </si>
  <si>
    <t>Кепка уточка KANGOL 0287BC Tropic 504, размер 59</t>
  </si>
  <si>
    <t>https://hatsandcaps.ru/components/com_jshopping/files/img_products/full_03-056-05%280%29.jpg,https://hatsandcaps.ru/components/com_jshopping/files/img_products/full_03-056-05%281%29.jpg,https://hatsandcaps.ru/components/com_jshopping/files/img_products/full_03-056-05%282%29.jpg,https://hatsandcaps.ru/components/com_jshopping/files/img_products/full_03-056-05%283%29.jpg,https://hatsandcaps.ru/components/com_jshopping/files/img_products/full_03-056-05%284%29.jpg,https://hatsandcaps.ru/components/com_jshopping/files/img_products/full_03-056-05%285%29.jpg</t>
  </si>
  <si>
    <t>Tropic 504 - легкая кепка уточка с перфорацией от английского бренда Kangol. Аксессуар выполнен в лаконичном темно-сером цвете. Особенностью данной модели является отсутствие видимых швов в отделке и едва заметная перфорация. Козырёк аксессуара прямой. Дополнительная декоративная деталь на задней панели - серебристый кенгуру и логотип бренда. Внутри пришита лента для комфортной посадки на голову. Головной убор подбирается согласно размеру головы.</t>
  </si>
  <si>
    <t>2077199091032</t>
  </si>
  <si>
    <t>03-056-05-59</t>
  </si>
  <si>
    <t>101474619839</t>
  </si>
  <si>
    <t>Размер|59|RU;Пол|Унисекс|;Цвет|серый|;Сезон|летний|;Состав|60% полиэстер - 40% акрил|</t>
  </si>
  <si>
    <t>030590900</t>
  </si>
  <si>
    <t>Бейсболка KANGOL K2036CO Adjustable Baseball, размер ONE</t>
  </si>
  <si>
    <t>https://hatsandcaps.ru/components/com_jshopping/files/img_products/full_03-059-09%280%29.jpg,https://hatsandcaps.ru/components/com_jshopping/files/img_products/full_03-059-09%281%29.jpg,https://hatsandcaps.ru/components/com_jshopping/files/img_products/full_03-059-09%282%29.jpg,https://hatsandcaps.ru/components/com_jshopping/files/img_products/full_03-059-09%283%29.jpg,https://hatsandcaps.ru/components/com_jshopping/files/img_products/full_03-059-09%284%29.jpg,https://hatsandcaps.ru/components/com_jshopping/files/img_products/full_03-059-09%5Bm1%5D.jpg,https://hatsandcaps.ru/components/com_jshopping/files/img_products/full_03-059-09%5Bw1%5D.jpg</t>
  </si>
  <si>
    <t>Хлопковая бейсболка ADJUSTABLE BASEBALL. Модель сшита из натурального хлопка черного цвета. Сбоку на козырьке - небольшая вышивка с логотипом бренда Kangol. Для вентиляции предусмотрены люверсы. Размер головного убора регулируется с помощью текстильного ремешка с металлической пряжкой. Длина козырька - 7 см, глубина - 12 см.</t>
  </si>
  <si>
    <t>2000009054538</t>
  </si>
  <si>
    <t>03-059-09-00</t>
  </si>
  <si>
    <t>101453484773</t>
  </si>
  <si>
    <t>Размер|ONE|EU;Материал|хлопковые|;Пол|Унисекс|;Цвет|черный|;Сезон|летний|;Состав|100% хлопок|</t>
  </si>
  <si>
    <t>030600356</t>
  </si>
  <si>
    <t>Бейсболка KANGOL K5178HT Pattern Flexfit Baseball, размер ONE</t>
  </si>
  <si>
    <t>https://hatsandcaps.ru/components/com_jshopping/files/img_products/full_03-060-03%280%29.jpg,https://hatsandcaps.ru/components/com_jshopping/files/img_products/full_03-060-03%281%29.jpg,https://hatsandcaps.ru/components/com_jshopping/files/img_products/full_03-060-03%282%29.jpg,https://hatsandcaps.ru/components/com_jshopping/files/img_products/full_03-060-03%283%29.jpg,https://hatsandcaps.ru/components/com_jshopping/files/img_products/full_03-060-03%284%29.jpg,https://hatsandcaps.ru/components/com_jshopping/files/img_products/full_03-060-03%5Bm1%5D.jpg,https://hatsandcaps.ru/components/com_jshopping/files/img_products/full_03-060-03%5Bw1%5D.jpg</t>
  </si>
  <si>
    <t>Летняя камуфляжная бейсболка. Модель Pattern Flexfit Baseball от английского бренда Kangol - аксессуар в стиле милитари, выполнен в оттенках хаки. Люверсы сверху обеспечивают комфортное ношение и проветривание в жаркую погоду. Необычный акцент - контрастная светло-бежевая строчка в отделке. Внутренняя поверхность козырька в горчичном цвете. Сбоку кепку украшает кожаная нашивка с логотипом бренда. Создана на основе двухразмерной технологии «флексфит», что упрощает выбор размера - внутри лента из растягивающегося спандекса.</t>
  </si>
  <si>
    <t>2000009054545</t>
  </si>
  <si>
    <t>03-060-03-56</t>
  </si>
  <si>
    <t>101474619843</t>
  </si>
  <si>
    <t>Размер|ONE|EU;Пол|Унисекс|;Цвет|оливковый|;Сезон|летний|;Состав|65% полиэстер - 32% вискоза - 3% эластан|</t>
  </si>
  <si>
    <t>030600360</t>
  </si>
  <si>
    <t>Бейсболка KANGOL K5178HT Pattern Flexfit Baseball, размер 60</t>
  </si>
  <si>
    <t>2000009054552</t>
  </si>
  <si>
    <t>03-060-03-60</t>
  </si>
  <si>
    <t>101474619842</t>
  </si>
  <si>
    <t>Размер|60|RU;Пол|Унисекс|;Цвет|оливковый|;Сезон|летний|;Состав|65% полиэстер - 32% вискоза - 3% эластан|</t>
  </si>
  <si>
    <t>030710956</t>
  </si>
  <si>
    <t>Бейсболка KANGOL K3201ST Furgora Spacecap, размер 56</t>
  </si>
  <si>
    <t>https://hatsandcaps.ru/components/com_jshopping/files/img_products/full_03-071-09%280%29.jpg,https://hatsandcaps.ru/components/com_jshopping/files/img_products/full_03-071-09%281%29.jpg,https://hatsandcaps.ru/components/com_jshopping/files/img_products/full_03-071-09%282%29.jpg,https://hatsandcaps.ru/components/com_jshopping/files/img_products/full_03-071-09%283%29.jpg,https://hatsandcaps.ru/components/com_jshopping/files/img_products/full_03-071-09%284%29.jpg,https://hatsandcaps.ru/components/com_jshopping/files/img_products/full_03-071-09%5Bw1%5D.jpg</t>
  </si>
  <si>
    <t>Furgora Spacecap - бесшовная бейсболка из кроличьего меха. Спереди - контрастный логотип Kangol. Бейсболка без жестких панелей, мягкая тулья плотно облегает голову, обеспечивая комфорт и тепло в прохладную погоду. Длина козырька - 6,5 см.</t>
  </si>
  <si>
    <t>2077199009891</t>
  </si>
  <si>
    <t>03-071-09-56</t>
  </si>
  <si>
    <t>101598452901</t>
  </si>
  <si>
    <t>Размер|56|RU;Материал|шерстяные|;Пол|Женский|;Цвет|черный|;Сезон|зимний|;Состав|70% шерсть Ангора - 20% нейлон - 10% эластан|</t>
  </si>
  <si>
    <t>030713656</t>
  </si>
  <si>
    <t>https://hatsandcaps.ru/components/com_jshopping/files/img_products/full_03-071-36%280%29.jpg,https://hatsandcaps.ru/components/com_jshopping/files/img_products/full_03-071-36%281%29.jpg,https://hatsandcaps.ru/components/com_jshopping/files/img_products/full_03-071-36%282%29.jpg,https://hatsandcaps.ru/components/com_jshopping/files/img_products/full_03-071-36%283%29.jpg,https://hatsandcaps.ru/components/com_jshopping/files/img_products/full_03-071-36%284%29.jpg,https://hatsandcaps.ru/components/com_jshopping/files/img_products/full_03-071-36%5Bw1%5D.jpg</t>
  </si>
  <si>
    <t>2077199130816</t>
  </si>
  <si>
    <t>03-071-36-56</t>
  </si>
  <si>
    <t>101598453738</t>
  </si>
  <si>
    <t>Размер|56|RU;Материал|шерстяные|;Пол|Женский|;Цвет|белый|;Сезон|зимний|;Состав|70% шерсть Ангора - 20% нейлон - 10% эластан|</t>
  </si>
  <si>
    <t>030730857</t>
  </si>
  <si>
    <t>Кепка уточка KANGOL K3208HT Tropic 507 Ventair, размер 57</t>
  </si>
  <si>
    <t>https://hatsandcaps.ru/components/com_jshopping/files/img_products/full_03-073-08%280%29.jpg,https://hatsandcaps.ru/components/com_jshopping/files/img_products/full_03-073-08%281%29.jpg,https://hatsandcaps.ru/components/com_jshopping/files/img_products/full_03-073-08%282%29.jpg,https://hatsandcaps.ru/components/com_jshopping/files/img_products/full_03-073-08%283%29.jpg,https://hatsandcaps.ru/components/com_jshopping/files/img_products/full_03-073-08%284%29.jpg,https://hatsandcaps.ru/components/com_jshopping/files/img_products/full_03-073-08%285%29.jpg</t>
  </si>
  <si>
    <t>Летняя кепка уточка Tropic 507 Ventair. Классическая 507 модель выполнена из серой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</si>
  <si>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2077199091155</t>
  </si>
  <si>
    <t>03-073-08-57</t>
  </si>
  <si>
    <t>101474624845</t>
  </si>
  <si>
    <t>Размер|57|RU;Пол|Унисекс|;Цвет|серый|;Сезон|летний|;Состав|65% полиэстер - 35% акрил|</t>
  </si>
  <si>
    <t>030730961</t>
  </si>
  <si>
    <t>Кепка уточка KANGOL K3208HT Tropic 507 Ventair, размер 61</t>
  </si>
  <si>
    <t>https://hatsandcaps.ru/components/com_jshopping/files/img_products/full_03-073-09%280%29.jpg,https://hatsandcaps.ru/components/com_jshopping/files/img_products/full_03-073-09%281%29.jpg,https://hatsandcaps.ru/components/com_jshopping/files/img_products/full_03-073-09%282%29.jpg,https://hatsandcaps.ru/components/com_jshopping/files/img_products/full_03-073-09%283%29.jpg,https://hatsandcaps.ru/components/com_jshopping/files/img_products/full_03-073-09%284%29.jpg,https://hatsandcaps.ru/components/com_jshopping/files/img_products/full_03-073-09%285%29.jpg</t>
  </si>
  <si>
    <t>Летняя кепка уточка Tropic 507 Ventair. Классическая 507 модель выполнена из черной смесовой ткани, состоящей из полиэстера и акрила. Легкая летняя кепка имеет перфорированный рисунок, характерный для изделий связанных крючком. Внутри вшита резинка для плотной посадки головного убора. Сзади головной убор украшает вышивка с кенгуру – логотипом бренда Kangol.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</si>
  <si>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2077199034176</t>
  </si>
  <si>
    <t>03-073-09-61</t>
  </si>
  <si>
    <t>101474621889</t>
  </si>
  <si>
    <t>Размер|61|RU;Пол|Унисекс|;Цвет|черный|;Сезон|летний|;Состав|65% полиэстер - 35% акрил|</t>
  </si>
  <si>
    <t>030750557</t>
  </si>
  <si>
    <t>Кепка с ушками KANGOL 0238KG Wool 504 Earlap, размер 57</t>
  </si>
  <si>
    <t>https://hatsandcaps.ru/components/com_jshopping/files/img_products/full_03-075-05%280%29.jpg,https://hatsandcaps.ru/components/com_jshopping/files/img_products/full_03-075-05%281%29.jpg,https://hatsandcaps.ru/components/com_jshopping/files/img_products/full_03-075-05%282%29.jpg,https://hatsandcaps.ru/components/com_jshopping/files/img_products/full_03-075-05%283%29.jpg,https://hatsandcaps.ru/components/com_jshopping/files/img_products/full_03-075-05%284%29.jpg,https://hatsandcaps.ru/components/com_jshopping/files/img_products/full_03-075-05%285%29.jpg,https://hatsandcaps.ru/components/com_jshopping/files/img_products/full_03-075-05%288%29.jpg</t>
  </si>
  <si>
    <t>Демисезонная кепка с ушками. Модель Wool 504 Earlap английского бренда Kangol изготовлена из шерсти. Кепка выполнена в классическом сером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</si>
  <si>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2077199048753</t>
  </si>
  <si>
    <t>03-075-05-57</t>
  </si>
  <si>
    <t>101474624848</t>
  </si>
  <si>
    <t>030750559</t>
  </si>
  <si>
    <t>Кепка с ушками KANGOL 0238KG Wool 504 Earlap, размер 59</t>
  </si>
  <si>
    <t>2077199048760</t>
  </si>
  <si>
    <t>03-075-05-59</t>
  </si>
  <si>
    <t>101474624849</t>
  </si>
  <si>
    <t>030750955</t>
  </si>
  <si>
    <t>Кепка с ушками KANGOL 0238KG Wool 504 Earlap, размер 55</t>
  </si>
  <si>
    <t>https://hatsandcaps.ru/components/com_jshopping/files/img_products/full_03-075-09%280%29.jpg,https://hatsandcaps.ru/components/com_jshopping/files/img_products/full_03-075-09%281%29.jpg,https://hatsandcaps.ru/components/com_jshopping/files/img_products/full_03-075-09%282%29.jpg,https://hatsandcaps.ru/components/com_jshopping/files/img_products/full_03-075-09%283%29.jpg,https://hatsandcaps.ru/components/com_jshopping/files/img_products/full_03-075-09%284%29.jpg,https://hatsandcaps.ru/components/com_jshopping/files/img_products/full_03-075-09%285%29.jpg,https://hatsandcaps.ru/components/com_jshopping/files/img_products/full_03-075-09%288%29.jpg</t>
  </si>
  <si>
    <t>Демисезонная кепка с ушками. Модель Wool 504 Earlap английского бренда Kangol изготовлена из шерсти. Кепка выполнена в лаконичном чёрном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</si>
  <si>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2077199048739</t>
  </si>
  <si>
    <t>03-075-09-55</t>
  </si>
  <si>
    <t>101474623874</t>
  </si>
  <si>
    <t>030750957</t>
  </si>
  <si>
    <t>2077199048715</t>
  </si>
  <si>
    <t>03-075-09-57</t>
  </si>
  <si>
    <t>101474623873</t>
  </si>
  <si>
    <t>030750959</t>
  </si>
  <si>
    <t>2077199048722</t>
  </si>
  <si>
    <t>03-075-09-59</t>
  </si>
  <si>
    <t>101474623875</t>
  </si>
  <si>
    <t>030750961</t>
  </si>
  <si>
    <t>Кепка с ушками KANGOL 0238KG Wool 504 Earlap, размер 61</t>
  </si>
  <si>
    <t>2077199048746</t>
  </si>
  <si>
    <t>03-075-09-61</t>
  </si>
  <si>
    <t>101474623872</t>
  </si>
  <si>
    <t>030751659</t>
  </si>
  <si>
    <t>https://hatsandcaps.ru/components/com_jshopping/files/img_products/full_03-075-16%280%29.jpg,https://hatsandcaps.ru/components/com_jshopping/files/img_products/full_03-075-16%281%29.jpg,https://hatsandcaps.ru/components/com_jshopping/files/img_products/full_03-075-16%282%29.jpg,https://hatsandcaps.ru/components/com_jshopping/files/img_products/full_03-075-16%283%29.jpg,https://hatsandcaps.ru/components/com_jshopping/files/img_products/full_03-075-16%284%29.jpg,https://hatsandcaps.ru/components/com_jshopping/files/img_products/full_03-075-16%285%29.jpg,https://hatsandcaps.ru/components/com_jshopping/files/img_products/full_03-075-16%288%29.jpg</t>
  </si>
  <si>
    <t>Демисезонная кепка с ушками. Модель Wool 504 Earlap английского бренда Kangol изготовлена из шерсти. Кепка выполнена в лаконичном темно-синем цвете. Особенностью данной модели является отсутствие видимых швов в отделке. Козырёк аксессуара прямой. Округлые вязаные ушки можно опустить или убрать внутрь. Дополнительная декоративная деталь – кожаная нашивка с логотипом бренда. Внутри головного убора пришита лента для комфортной посадки на голову. Головной убор подбирается согласно размеру головы.</t>
  </si>
  <si>
    <t>2077199048807</t>
  </si>
  <si>
    <t>03-075-16-59</t>
  </si>
  <si>
    <t>101453478561</t>
  </si>
  <si>
    <t>030760957</t>
  </si>
  <si>
    <t>Кепка плоская KANGOL 6845BC Wool 507, размер 57</t>
  </si>
  <si>
    <t>https://hatsandcaps.ru/components/com_jshopping/files/img_products/full_03-076-09%280%29.jpg,https://hatsandcaps.ru/components/com_jshopping/files/img_products/full_03-076-09%281%29.jpg,https://hatsandcaps.ru/components/com_jshopping/files/img_products/full_03-076-09%282%29.jpg,https://hatsandcaps.ru/components/com_jshopping/files/img_products/full_03-076-09%283%29.jpg,https://hatsandcaps.ru/components/com_jshopping/files/img_products/full_03-076-09%284%29.jpg,https://hatsandcaps.ru/components/com_jshopping/files/img_products/full_03-076-09%285%29.jpg</t>
  </si>
  <si>
    <t>Кепка KANGOL Wool 507– хит коллекции осень-зима. Кепка выполнена из смесовой ткани, состоящей из шерсти и акрила. На кепке вышит кенгуру серебристого цвета - логотип бренда Kangol. Название бренда созвучно со словом Kangaroo, поэтому именно это животное было выбрано в качестве логотипа. KANGOL — это аббревиатура от: K (knitting — вязание), ANG (angora — шерсть ангорского кролика) и OL (wool — шерсть). Kangol — это культурный феномен, фьюжн, который вобрал в себя лучшие черты британского наследия и ретро хип-хопа и объединил их с мировыми модными трендами. Эту модель носят двумя способами: козырьком вперед и козырьком назад. Кепка подбирается в соответствии с таблицей размеров.</t>
  </si>
  <si>
    <t>2077199048838</t>
  </si>
  <si>
    <t>03-076-09-57</t>
  </si>
  <si>
    <t>101471528414</t>
  </si>
  <si>
    <t>Размер|57|RU;Материал|шерстяные|;Пол|Унисекс|;Цвет|черный|;Сезон|всесезон|;Состав|75% шерсть - 25% акрил|</t>
  </si>
  <si>
    <t>030781600</t>
  </si>
  <si>
    <t>Бейсболка KANGOL K4313ST Vintage Script Logo Baseball, размер ONE</t>
  </si>
  <si>
    <t>https://hatsandcaps.ru/components/com_jshopping/files/img_products/full_03-078-16%280%29.jpg,https://hatsandcaps.ru/components/com_jshopping/files/img_products/full_03-078-16%281%29.jpg,https://hatsandcaps.ru/components/com_jshopping/files/img_products/full_03-078-16%282%29.jpg,https://hatsandcaps.ru/components/com_jshopping/files/img_products/full_03-078-16%283%29.jpg,https://hatsandcaps.ru/components/com_jshopping/files/img_products/full_03-078-16%284%29.jpg,https://hatsandcaps.ru/components/com_jshopping/files/img_products/full_03-078-16%5Bm1%5D.jpg,https://hatsandcaps.ru/components/com_jshopping/files/img_products/full_03-078-16%5Bw1%5D.jpg</t>
  </si>
  <si>
    <t>Бейсболка из плотного вельвета с логотипом. Vintage Script Logo Baseball от Kangol. Модель сшита из 6 клиньев, венчается сверху пуговкой. Внутри лента по окружности для комфортной посадки. Спереди буквенный логотип в винтажном стиле. Бейсболка регулируется по размеру головы с помощью ремешка.</t>
  </si>
  <si>
    <t>2077199048944</t>
  </si>
  <si>
    <t>03-078-16-00</t>
  </si>
  <si>
    <t>101453464982</t>
  </si>
  <si>
    <t>Размер|ONE|EU;Материал|вельветовые|;Пол|Унисекс|;Цвет|синий|;Сезон|всесезон|;Состав|98% хлопок - 2% эластан|</t>
  </si>
  <si>
    <t>030800500</t>
  </si>
  <si>
    <t>Шапка вязаная KANGOL K3375ST Hidden Beanie, размер ONE</t>
  </si>
  <si>
    <t>https://hatsandcaps.ru/components/com_jshopping/files/img_products/full_03-080-05%280%29.jpg,https://hatsandcaps.ru/components/com_jshopping/files/img_products/full_03-080-05%281%29.jpg,https://hatsandcaps.ru/components/com_jshopping/files/img_products/full_03-080-05%282%29.jpg,https://hatsandcaps.ru/components/com_jshopping/files/img_products/full_03-080-05%283%29.jpg,https://hatsandcaps.ru/components/com_jshopping/files/img_products/full_03-080-05%284%29.jpg</t>
  </si>
  <si>
    <t>2077199057915</t>
  </si>
  <si>
    <t>03-080-05-00</t>
  </si>
  <si>
    <t>101453458707</t>
  </si>
  <si>
    <t>Размер|ONE|EU;Материал|шерстяные|;Пол|Унисекс|;Цвет|серый|;Сезон|зимний|;Состав|100% акрил|</t>
  </si>
  <si>
    <t>030810556</t>
  </si>
  <si>
    <t>Кепка восьмиклинка KANGOL K4269HT Pattern Flexfit Cap, размер 56</t>
  </si>
  <si>
    <t>https://hatsandcaps.ru/components/com_jshopping/files/img_products/full_03-081-05%280%29.jpg,https://hatsandcaps.ru/components/com_jshopping/files/img_products/full_03-081-05%281%29.jpg,https://hatsandcaps.ru/components/com_jshopping/files/img_products/full_03-081-05%282%29.jpg,https://hatsandcaps.ru/components/com_jshopping/files/img_products/full_03-081-05%283%29.jpg,https://hatsandcaps.ru/components/com_jshopping/files/img_products/full_03-081-05%284%29.jpg,https://hatsandcaps.ru/components/com_jshopping/files/img_products/full_03-081-05%285%29.jpg</t>
  </si>
  <si>
    <t>Кепка восьмиклинка в клетку для прохладной погоды. Модель Pattern Flexfit Cap от английского бренда Kangol. Нити черного и белого цвета образуют разнообразные геометрические узоры внутри клеток. Козырёк аксессуара немного изогнут. Дополнительная декоративная деталь сбоку – небольшая кожаная нашивка с логотипом бренда. Создана на основе двухразмерной технологии «флексфит», что упрощает выбор размера - внутри лента из растягивающегося спандекса.</t>
  </si>
  <si>
    <t>2077199057922</t>
  </si>
  <si>
    <t>03-081-05-56</t>
  </si>
  <si>
    <t>101453464994</t>
  </si>
  <si>
    <t>Размер|56|RU;Материал|шерстяные|;Пол|Унисекс|;Цвет|серый|;Сезон|зимний|;Состав|100% полиэстер|</t>
  </si>
  <si>
    <t>030830356</t>
  </si>
  <si>
    <t>Кепка кадетка KANGOL K0533CO Ripstop Flexfit Army, размер 56</t>
  </si>
  <si>
    <t>https://hatsandcaps.ru/components/com_jshopping/files/img_products/full_03-083-03%280%29.jpg,https://hatsandcaps.ru/components/com_jshopping/files/img_products/full_03-083-03%281%29.jpg,https://hatsandcaps.ru/components/com_jshopping/files/img_products/full_03-083-03%282%29.jpg,https://hatsandcaps.ru/components/com_jshopping/files/img_products/full_03-083-03%283%29.jpg,https://hatsandcaps.ru/components/com_jshopping/files/img_products/full_03-083-03%284%29.jpg</t>
  </si>
  <si>
    <t>Классическая кепка в стиле милитари Ripstop Flexfit Army. Кепка кадетка сшита из оливкового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t>
  </si>
  <si>
    <t>2077199091131</t>
  </si>
  <si>
    <t>03-083-03-56</t>
  </si>
  <si>
    <t>101453467020</t>
  </si>
  <si>
    <t>Размер|56|RU;Материал|хлопковые|;Пол|Унисекс|;Цвет|оливковый|;Сезон|летний|;Состав|98% хлопок - 2% спандекс|</t>
  </si>
  <si>
    <t>030831656</t>
  </si>
  <si>
    <t>https://hatsandcaps.ru/components/com_jshopping/files/img_products/full_03-083-16%280%29.jpg,https://hatsandcaps.ru/components/com_jshopping/files/img_products/full_03-083-16%281%29.jpg,https://hatsandcaps.ru/components/com_jshopping/files/img_products/full_03-083-16%282%29.jpg,https://hatsandcaps.ru/components/com_jshopping/files/img_products/full_03-083-16%283%29.jpg,https://hatsandcaps.ru/components/com_jshopping/files/img_products/full_03-083-16%284%29.jpg</t>
  </si>
  <si>
    <t>Классическая кепка в стиле милитари Ripstop Flexfit Army. Кепка кадетка сшита из темно-синего рипстопа – ткани, устойчивой к разрыву. Толстые армированные нити, создают сетчатый узор. Кепка легкая, без подкладки. Вшитая внутри запатентованная резинка Flexfit обеспечивает плотную посадку. Околыш украшает вышивка с названием логотипа.</t>
  </si>
  <si>
    <t>2077199091117</t>
  </si>
  <si>
    <t>03-083-16-56</t>
  </si>
  <si>
    <t>101474624851</t>
  </si>
  <si>
    <t>Размер|56|RU;Материал|хлопковые|;Пол|Унисекс|;Цвет|синий|;Сезон|летний|;Состав|98% хлопок - 2% спандекс|</t>
  </si>
  <si>
    <t>030840959</t>
  </si>
  <si>
    <t>Панама KANGOL K2094ST  Tropic Casual, размер 59</t>
  </si>
  <si>
    <t>https://hatsandcaps.ru/components/com_jshopping/files/img_products/full_03-084-09%280%29.jpg,https://hatsandcaps.ru/components/com_jshopping/files/img_products/full_03-084-09%281%29.jpg,https://hatsandcaps.ru/components/com_jshopping/files/img_products/full_03-084-09%282%29.jpg,https://hatsandcaps.ru/components/com_jshopping/files/img_products/full_03-084-09%283%29.jpg,https://hatsandcaps.ru/components/com_jshopping/files/img_products/full_03-084-09%284%29.jpg</t>
  </si>
  <si>
    <t>Легкая панама с изображением кенгуру. Модель Tropic Сasual от Kangol - версия оригинальной культовой шляпы реперов и авторов граффити. Аксессуар выполнен в чёрном цвете. Верх панамы украшен пуговкой, обтянутой в тон изделия. Особенность модели в отсутствии видимых швов в отделке. На передней панели фирменный значок «кенгуру» и логотип бренда в белом цвете. Аксессуар подбирается в соответствии с размером головы.</t>
  </si>
  <si>
    <t>2077199067204</t>
  </si>
  <si>
    <t>03-084-09-59</t>
  </si>
  <si>
    <t>101474621891</t>
  </si>
  <si>
    <t>Размер|59|RU;Пол|Унисекс|;Цвет|черный|;Сезон|летний|;Состав|60% полиэстер - 40% акрил|</t>
  </si>
  <si>
    <t>030870955</t>
  </si>
  <si>
    <t>Панама KANGOL K3451 Wool Casual, размер 55</t>
  </si>
  <si>
    <t>https://hatsandcaps.ru/components/com_jshopping/files/img_products/full_03-087-09%280%29.jpg,https://hatsandcaps.ru/components/com_jshopping/files/img_products/full_03-087-09%281%29.jpg,https://hatsandcaps.ru/components/com_jshopping/files/img_products/full_03-087-09%282%29.jpg,https://hatsandcaps.ru/components/com_jshopping/files/img_products/full_03-087-09%283%29.jpg,https://hatsandcaps.ru/components/com_jshopping/files/img_products/full_03-087-09%284%29.jpg</t>
  </si>
  <si>
    <t>Панама WOOL CASUAL от Kangol. Панама в колониальном стиле, напоминающая по форме пробковый шлем, выполнена из черной шерсти с добавлением акрила. Пуговка сверху обтянута тем же материалом. Спереди белыми нитками вышит кенгуру - логотип бренда Kangol. Внутри по окружности головного убора пришита эластичная лента.</t>
  </si>
  <si>
    <t>2077199085932</t>
  </si>
  <si>
    <t>03-087-09-55</t>
  </si>
  <si>
    <t>101474855318</t>
  </si>
  <si>
    <t>Размер|55|RU;Материал|шерстяные|;Пол|Унисекс|;Цвет|черный|;Сезон|всесезон|;Состав|60% шерсть - 40% акрил|</t>
  </si>
  <si>
    <t>030870957</t>
  </si>
  <si>
    <t>Панама KANGOL K3451 Wool Casual, размер 57</t>
  </si>
  <si>
    <t>2077199085918</t>
  </si>
  <si>
    <t>03-087-09-57</t>
  </si>
  <si>
    <t>101474855316</t>
  </si>
  <si>
    <t>Размер|57|RU;Материал|шерстяные|;Пол|Унисекс|;Цвет|черный|;Сезон|всесезон|;Состав|60% шерсть - 40% акрил|</t>
  </si>
  <si>
    <t>030870959</t>
  </si>
  <si>
    <t>Панама KANGOL K3451 Wool Casual, размер 59</t>
  </si>
  <si>
    <t>2077199085925</t>
  </si>
  <si>
    <t>03-087-09-59</t>
  </si>
  <si>
    <t>101474855317</t>
  </si>
  <si>
    <t>Размер|59|RU;Материал|шерстяные|;Пол|Унисекс|;Цвет|черный|;Сезон|всесезон|;Состав|60% шерсть - 40% акрил|</t>
  </si>
  <si>
    <t>030880957</t>
  </si>
  <si>
    <t>Кепка уточка KANGOL K3460 Wool Mixed 504, размер 57</t>
  </si>
  <si>
    <t>https://hatsandcaps.ru/components/com_jshopping/files/img_products/full_03-088-09%280%29.jpg,https://hatsandcaps.ru/components/com_jshopping/files/img_products/full_03-088-09%281%29.jpg,https://hatsandcaps.ru/components/com_jshopping/files/img_products/full_03-088-09%282%29.jpg,https://hatsandcaps.ru/components/com_jshopping/files/img_products/full_03-088-09%283%29.jpg,https://hatsandcaps.ru/components/com_jshopping/files/img_products/full_03-088-09%284%29.jpg,https://hatsandcaps.ru/components/com_jshopping/files/img_products/full_03-088-09%285%29.jpg</t>
  </si>
  <si>
    <t>Теплая кепка уточка Wool Mixed 504 от Kangol. Классическая 504-я модель сшита из смесового материала с добавлением шерсти. Трикотаж плотной вязки хорошо удерживает тепло. Оригинальность головному убору придает сочетание фактур: буклированные края и гладкая середина. Внутри вшита резинка для плотной посадки головного убора. Cзади кепку дополняет вышивка с кенгуру и названием бренда.</t>
  </si>
  <si>
    <t>2077199085956</t>
  </si>
  <si>
    <t>03-088-09-57</t>
  </si>
  <si>
    <t>101474607487</t>
  </si>
  <si>
    <t>Размер|57|RU;Материал|шерстяные|;Пол|Унисекс|;Цвет|черный|;Сезон|всесезон|;Состав|54% акрил - 37% шерсть - 9% нейлон|</t>
  </si>
  <si>
    <t>030890559</t>
  </si>
  <si>
    <t>Кепка уточка KANGOL K3463 Safety Stripe 504, размер 59</t>
  </si>
  <si>
    <t>https://hatsandcaps.ru/components/com_jshopping/files/img_products/full_03-089-05%280%29.jpg,https://hatsandcaps.ru/components/com_jshopping/files/img_products/full_03-089-05%281%29.jpg,https://hatsandcaps.ru/components/com_jshopping/files/img_products/full_03-089-05%282%29.jpg,https://hatsandcaps.ru/components/com_jshopping/files/img_products/full_03-089-05%283%29.jpg,https://hatsandcaps.ru/components/com_jshopping/files/img_products/full_03-089-05%284%29.jpg,https://hatsandcaps.ru/components/com_jshopping/files/img_products/full_03-089-05%285%29.jpg</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</si>
  <si>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Темно-серый фон пересекают прерывистые черные линии, образуя клетку. Акцентом служит яркая оранжевая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t>
  </si>
  <si>
    <t>2077199086045</t>
  </si>
  <si>
    <t>03-089-05-59</t>
  </si>
  <si>
    <t>101474607490</t>
  </si>
  <si>
    <t>Размер|59|RU;Материал|шерстяные|;Пол|Унисекс|;Цвет|серый|;Сезон|всесезон|;Состав|79% акрил - 11% полиэстер - 10% шерсть|</t>
  </si>
  <si>
    <t>030890957</t>
  </si>
  <si>
    <t>Кепка уточка KANGOL K3463 Safety Stripe 504, размер 57</t>
  </si>
  <si>
    <t>https://hatsandcaps.ru/components/com_jshopping/files/img_products/full_03-089-09%280%29.jpg,https://hatsandcaps.ru/components/com_jshopping/files/img_products/full_03-089-09%281%29.jpg,https://hatsandcaps.ru/components/com_jshopping/files/img_products/full_03-089-09%282%29.jpg,https://hatsandcaps.ru/components/com_jshopping/files/img_products/full_03-089-09%283%29.jpg,https://hatsandcaps.ru/components/com_jshopping/files/img_products/full_03-089-09%284%29.jpg,https://hatsandcaps.ru/components/com_jshopping/files/img_products/full_03-089-09%285%29.jpg</t>
  </si>
  <si>
    <t>Теплая кепка уточка Safety Stripe 504 от Kangol. Классическая 504-я модель сшита из смесового материала с добавлением шерсти. Трикотаж плотной вязки хорошо удерживает тепло. Черный фон пересекают прерывистые серые линии, образуя клетку. Акцентом служит светло-серая полоса, проходящая ровно по середине головного убора. Внутри вшита резинка для плотной посадки головного убора. Сбоку кепку дополняет вышивка с названием бренда. Данную модель носят двумя способами: козырьком вперед и козырьком назад.</t>
  </si>
  <si>
    <t>2077199085994</t>
  </si>
  <si>
    <t>03-089-09-57</t>
  </si>
  <si>
    <t>101474607492</t>
  </si>
  <si>
    <t>Размер|57|RU;Материал|шерстяные|;Пол|Унисекс|;Цвет|черный|;Сезон|всесезон|;Состав|79% акрил - 11% полиэстер - 10% шерсть|</t>
  </si>
  <si>
    <t>030890959</t>
  </si>
  <si>
    <t>2077199086007</t>
  </si>
  <si>
    <t>03-089-09-59</t>
  </si>
  <si>
    <t>101474607491</t>
  </si>
  <si>
    <t>Размер|59|RU;Материал|шерстяные|;Пол|Унисекс|;Цвет|черный|;Сезон|всесезон|;Состав|79% акрил - 11% полиэстер - 10% шерсть|</t>
  </si>
  <si>
    <t>030911656</t>
  </si>
  <si>
    <t>Бейсболка KANGOL K4093SP Denim Baseball, размер 56</t>
  </si>
  <si>
    <t>https://hatsandcaps.ru/components/com_jshopping/files/img_products/full_03-091-16%280%29.jpg,https://hatsandcaps.ru/components/com_jshopping/files/img_products/full_03-091-16%281%29.jpg,https://hatsandcaps.ru/components/com_jshopping/files/img_products/full_03-091-16%282%29.jpg,https://hatsandcaps.ru/components/com_jshopping/files/img_products/full_03-091-16%283%29.jpg,https://hatsandcaps.ru/components/com_jshopping/files/img_products/full_03-091-16%284%29.jpg</t>
  </si>
  <si>
    <t>Бейсболки &lt;br/&gt;&lt;br/&gt; Цвет: темно-синий &lt;br/&gt; Размер (обхват головы в см.): 56 &lt;br/&gt; Страна: Китай &lt;br/&gt; Сезон: летний &lt;br/&gt; Состав: 70% хлопок - 28% полиэстер - 2% эластанн</t>
  </si>
  <si>
    <t>2077199091261</t>
  </si>
  <si>
    <t>03-091-16-56</t>
  </si>
  <si>
    <t>101474607493</t>
  </si>
  <si>
    <t>Размер|56|RU;Материал|хлопковые|;Пол|Унисекс|;Цвет|синий|;Сезон|летний|;Состав|70% хлопок - 28% полиэстер - 2% эластанн|</t>
  </si>
  <si>
    <t>030920059</t>
  </si>
  <si>
    <t>Кепка уточка KANGOL K3520 Abstract houndstooth 504, размер 59</t>
  </si>
  <si>
    <t>https://hatsandcaps.ru/components/com_jshopping/files/img_products/full_03-092-00%280%29.jpg,https://hatsandcaps.ru/components/com_jshopping/files/img_products/full_03-092-00%281%29.jpg,https://hatsandcaps.ru/components/com_jshopping/files/img_products/full_03-092-00%282%29.jpg,https://hatsandcaps.ru/components/com_jshopping/files/img_products/full_03-092-00%283%29.jpg,https://hatsandcaps.ru/components/com_jshopping/files/img_products/full_03-092-00%284%29.jpg,https://hatsandcaps.ru/components/com_jshopping/files/img_products/full_03-092-00%285%29.jpg</t>
  </si>
  <si>
    <t>Эта модель кепки вышла в свет в 1954 году, за что впоследствии и получила название 504, увековечив навсегда это сочетание цифр и став визитной карточкой марки Kangol. Полотно плоской кепки ABSTRACT HOUNDSTOOTH создано без единого шва из смесового материала с небольшим процентом шерсти. Трикотаж плотной вязки c узором &amp;quot;гусиная лапка&amp;quot; хорошо удерживает тепло. Оригинальность модели в том, что узор встречается в трех размерах и в сочетании создает абстрактный черно-кремовый рисунок. Козырек выполнен в черном цвете.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</si>
  <si>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2077199123900</t>
  </si>
  <si>
    <t>03-092-00-59</t>
  </si>
  <si>
    <t>101598293451</t>
  </si>
  <si>
    <t>Размер|59|RU;Материал|акриловые|;Пол|Унисекс|;Цвет|бежевый|;Сезон|всесезон|;Состав|66% акрил - 31% полиэстер - 3% шерсть|</t>
  </si>
  <si>
    <t>030930659</t>
  </si>
  <si>
    <t>Кепка уточка KANGOL K3518 Vortex 504, размер 59</t>
  </si>
  <si>
    <t>https://hatsandcaps.ru/components/com_jshopping/files/img_products/full_03-093-06%280%29.jpg,https://hatsandcaps.ru/components/com_jshopping/files/img_products/full_03-093-06%281%29.jpg,https://hatsandcaps.ru/components/com_jshopping/files/img_products/full_03-093-06%282%29.jpg,https://hatsandcaps.ru/components/com_jshopping/files/img_products/full_03-093-06%283%29.jpg,https://hatsandcaps.ru/components/com_jshopping/files/img_products/full_03-093-06%284%29.jpg,https://hatsandcaps.ru/components/com_jshopping/files/img_products/full_03-093-06%285%29.jpg</t>
  </si>
  <si>
    <t>Эта модель кепки вышла в свет в 1954 году, за что впоследствии и получила название - 504, увековечив навсегда это сочетание цифр и став визитной карточкой марки Kangol. Полотно плоской кепки с создано без единого шва из смесового материала с небольшим процентом шерсти. Трикотаж плотной вязки c вихревым узором сине-серо-голубых тонах хорошо удерживает тепло. Козырек выполнен в сером цвете. Сзади головной убор дополняет вышитый кенгуру - логотип бренда. Данную модель носят двумя способами: козырьком вперед и козырьком назад. Длина скрытого козырька - 4,5 см.</t>
  </si>
  <si>
    <t>2077199123917</t>
  </si>
  <si>
    <t>03-093-06-59</t>
  </si>
  <si>
    <t>101598294553</t>
  </si>
  <si>
    <t>Размер|59|RU;Материал|акриловые|;Пол|Унисекс|;Цвет|синий|;Сезон|всесезон|;Состав|89% акрил - 11% шерсть|</t>
  </si>
  <si>
    <t>030950657</t>
  </si>
  <si>
    <t>Кепка уточка KANGOL K3522 Tiled 507, размер 57</t>
  </si>
  <si>
    <t>https://hatsandcaps.ru/components/com_jshopping/files/img_products/full_03-095-06%280%29.jpg,https://hatsandcaps.ru/components/com_jshopping/files/img_products/full_03-095-06%281%29.jpg,https://hatsandcaps.ru/components/com_jshopping/files/img_products/full_03-095-06%282%29.jpg,https://hatsandcaps.ru/components/com_jshopping/files/img_products/full_03-095-06%283%29.jpg,https://hatsandcaps.ru/components/com_jshopping/files/img_products/full_03-095-06%284%29.jpg,https://hatsandcaps.ru/components/com_jshopping/files/img_products/full_03-095-06%285%29.jpg</t>
  </si>
  <si>
    <t>Пестрая кепка уточка TILED 507 от Kangol. Классическая 507-я модель сшита из смесового материала с добавлением шерсти. Трикотаж плотной вязки c геометрическим рисунком, напоминающим витражные стекла, хорошо удерживает тепло. Внутрь вшита резинка для плотной посадки головного убора. Сзади кепку дополняет вышитый кенгуру - логотип бренда Kangol. Данную модель носят двумя способами: козырьком вперед и козырьком назад.</t>
  </si>
  <si>
    <t>2077199123948</t>
  </si>
  <si>
    <t>03-095-06-57</t>
  </si>
  <si>
    <t>101598296381</t>
  </si>
  <si>
    <t>Размер|57|RU;Материал|акриловые|;Пол|Унисекс|;Цвет|синий|;Сезон|всесезон|;Состав|88% акрил - 12% шерсть|</t>
  </si>
  <si>
    <t>030950659</t>
  </si>
  <si>
    <t>Кепка уточка KANGOL K3522 Tiled 507, размер 59</t>
  </si>
  <si>
    <t>2077199123955</t>
  </si>
  <si>
    <t>03-095-06-59</t>
  </si>
  <si>
    <t>101598296380</t>
  </si>
  <si>
    <t>Размер|59|RU;Материал|акриловые|;Пол|Унисекс|;Цвет|синий|;Сезон|всесезон|;Состав|88% акрил - 12% шерсть|</t>
  </si>
  <si>
    <t>030980800</t>
  </si>
  <si>
    <t>Шапка вязаная KANGOL K3454 Cardinal 2 way beanie, размер ONE</t>
  </si>
  <si>
    <t>https://hatsandcaps.ru/components/com_jshopping/files/img_products/full_03-098-08%280%29.jpg,https://hatsandcaps.ru/components/com_jshopping/files/img_products/full_03-098-08%281%29.jpg,https://hatsandcaps.ru/components/com_jshopping/files/img_products/full_03-098-08%282%29.jpg,https://hatsandcaps.ru/components/com_jshopping/files/img_products/full_03-098-08%284%29.jpg,https://hatsandcaps.ru/components/com_jshopping/files/img_products/full_03-098-08%286%29.jpg</t>
  </si>
  <si>
    <t>Шапка CARDINAL 2 WAV BEANIE от Kangol. Двухслойная шапка связана из серой акриловой пряжи. Шапку можно носить двумя способами: с отворотом и в расправленном виде. При этом черно-серый логотип в виде кенгуру оказывается то сбоку, то в середине. Глубина шапки: с отворотом - 17 см, в расправленном виде - 24 см.</t>
  </si>
  <si>
    <t>2077199124037</t>
  </si>
  <si>
    <t>03-098-08-00</t>
  </si>
  <si>
    <t>101598297448</t>
  </si>
  <si>
    <t>Размер|ONE|EU;Материал|акриловые|;Пол|Унисекс|;Цвет|серый|;Сезон|зимний|;Состав|100% акрил|</t>
  </si>
  <si>
    <t>030980900</t>
  </si>
  <si>
    <t>https://hatsandcaps.ru/components/com_jshopping/files/img_products/full_03-098-09%280%29.jpg,https://hatsandcaps.ru/components/com_jshopping/files/img_products/full_03-098-09%281%29.jpg,https://hatsandcaps.ru/components/com_jshopping/files/img_products/full_03-098-09%282%29.jpg,https://hatsandcaps.ru/components/com_jshopping/files/img_products/full_03-098-09%284%29.jpg,https://hatsandcaps.ru/components/com_jshopping/files/img_products/full_03-098-09%286%29.jpg</t>
  </si>
  <si>
    <t>Шапка CARDINAL 2 WAV BEANIE от Kangol. Двухслойная шапка связана из черной акриловой пряжи. Шапку можно носить двумя способами: с отворотом и в расправленном виде. При этом черный логотип в виде кенгуру оказывается то сбоку, то в середине. Глубина шапки: с отворотом - 17 см, в расправленном виде - 24 см.</t>
  </si>
  <si>
    <t>2077199124013</t>
  </si>
  <si>
    <t>03-098-09-00</t>
  </si>
  <si>
    <t>101598294353</t>
  </si>
  <si>
    <t>030989300</t>
  </si>
  <si>
    <t>https://hatsandcaps.ru/components/com_jshopping/files/img_products/full_03-098-93%280%29.jpg,https://hatsandcaps.ru/components/com_jshopping/files/img_products/full_03-098-93%281%29.jpg,https://hatsandcaps.ru/components/com_jshopping/files/img_products/full_03-098-93%282%29.jpg,https://hatsandcaps.ru/components/com_jshopping/files/img_products/full_03-098-93%284%29.jpg,https://hatsandcaps.ru/components/com_jshopping/files/img_products/full_03-098-93%286%29.jpg</t>
  </si>
  <si>
    <t>Шапка CARDINAL 2 WAV BEANIE от Kangol. Двухслойная шапка связана из бордовой акриловой пряжи. Шапку можно носить двумя способами: с отворотом и в расправленном виде. При этом бело-желтый логотип в виде кенгуру оказывается то сбоку, то в середине. Глубина шапки: с отворотом - 17 см, в расправленном виде - 24 см.</t>
  </si>
  <si>
    <t>2077199124051</t>
  </si>
  <si>
    <t>03-098-93-00</t>
  </si>
  <si>
    <t>101501799603</t>
  </si>
  <si>
    <t>Размер|ONE|EU;Материал|акриловые|;Пол|Женский|;Цвет|красный|;Сезон|зимний|;Состав|100% акрил|</t>
  </si>
  <si>
    <t>030990655</t>
  </si>
  <si>
    <t>Панама KANGOL K3477 Furgora bucket, размер 55</t>
  </si>
  <si>
    <t>https://hatsandcaps.ru/components/com_jshopping/files/img_products/full_03-099-06%280%29.jpg,https://hatsandcaps.ru/components/com_jshopping/files/img_products/full_03-099-06%281%29.jpg,https://hatsandcaps.ru/components/com_jshopping/files/img_products/full_03-099-06%282%29.jpg,https://hatsandcaps.ru/components/com_jshopping/files/img_products/full_03-099-06%283%29.jpg</t>
  </si>
  <si>
    <t>Известная &amp;quot;мохнатая панама&amp;quot; FURGORA BUCKET от Kangol. Синяя панама выполнена из ангоры с добавлением акрила и нейлона. Спереди белыми и синими нитками вышит кенгуру - логотип бренда Kangol. Внутри по окружности головного убора пришита эластичная лента. Ширина полей - 6 см, глубина панамы - 7,5 см.</t>
  </si>
  <si>
    <t>2077199124174</t>
  </si>
  <si>
    <t>03-099-06-55</t>
  </si>
  <si>
    <t>101501923928</t>
  </si>
  <si>
    <t>Размер|55|RU;Материал|шерстяные|;Пол|Женский|;Цвет|синий|;Сезон|всесезон|;Состав|45% ангора - 35% акрил - 20% нейлон|</t>
  </si>
  <si>
    <t>030990657</t>
  </si>
  <si>
    <t>Панама KANGOL K3477 Furgora bucket, размер 57</t>
  </si>
  <si>
    <t>2077199124181</t>
  </si>
  <si>
    <t>03-099-06-57</t>
  </si>
  <si>
    <t>101501923927</t>
  </si>
  <si>
    <t>Размер|57|RU;Материал|шерстяные|;Пол|Женский|;Цвет|синий|;Сезон|всесезон|;Состав|45% ангора - 35% акрил - 20% нейлон|</t>
  </si>
  <si>
    <t>030990659</t>
  </si>
  <si>
    <t>Панама KANGOL K3477 Furgora bucket, размер 59</t>
  </si>
  <si>
    <t>2077199124198</t>
  </si>
  <si>
    <t>03-099-06-59</t>
  </si>
  <si>
    <t>101501923929</t>
  </si>
  <si>
    <t>Размер|59|RU;Материал|шерстяные|;Пол|Женский|;Цвет|синий|;Сезон|всесезон|;Состав|45% ангора - 35% акрил - 20% нейлон|</t>
  </si>
  <si>
    <t>030990955</t>
  </si>
  <si>
    <t>https://hatsandcaps.ru/components/com_jshopping/files/img_products/full_03-099-09%280%29.jpg,https://hatsandcaps.ru/components/com_jshopping/files/img_products/full_03-099-09%281%29.jpg,https://hatsandcaps.ru/components/com_jshopping/files/img_products/full_03-099-09%282%29.jpg,https://hatsandcaps.ru/components/com_jshopping/files/img_products/full_03-099-09%283%29.jpg</t>
  </si>
  <si>
    <t>Известная &amp;quot;мохнатая панама&amp;quot; FURGORA BUCKET от Kangol. Черная панама выполнена из ангоры с добавлением акрила и нейлона. Спереди белыми и черными нитками вышит кенгуру - логотип бренда Kangol. Внутри по окружности головного убора пришита эластичная лента. Ширина полей - 6 см, глубина панамы - 7,5 см.</t>
  </si>
  <si>
    <t>2077199124112</t>
  </si>
  <si>
    <t>03-099-09-55</t>
  </si>
  <si>
    <t>101598270316</t>
  </si>
  <si>
    <t>030990957</t>
  </si>
  <si>
    <t>2077199124129</t>
  </si>
  <si>
    <t>03-099-09-57</t>
  </si>
  <si>
    <t>101598270315</t>
  </si>
  <si>
    <t>030990959</t>
  </si>
  <si>
    <t>2077199124136</t>
  </si>
  <si>
    <t>03-099-09-59</t>
  </si>
  <si>
    <t>101598270314</t>
  </si>
  <si>
    <t>031003855</t>
  </si>
  <si>
    <t>Панама KANGOL K4370 Faux Fur Bucket, размер 55</t>
  </si>
  <si>
    <t>https://hatsandcaps.ru/components/com_jshopping/files/img_products/full_03-100-38%280%29.jpg,https://hatsandcaps.ru/components/com_jshopping/files/img_products/full_03-100-38%281%29.jpg,https://hatsandcaps.ru/components/com_jshopping/files/img_products/full_03-100-38%282%29.jpg,https://hatsandcaps.ru/components/com_jshopping/files/img_products/full_03-100-38%283%29.jpg,https://hatsandcaps.ru/components/com_jshopping/files/img_products/full_03-100-38%5Bw1%5D.jpg,https://hatsandcaps.ru/components/com_jshopping/files/img_products/full_03-100-38%5Bw2%5D.jpg</t>
  </si>
  <si>
    <t>Панама Faux Fur Bucket из искусственного меха с изумрудно-белым принтом «пепита», разновидности ломаной клетки. Спереди в цвет панамы вышит кенгуру – логотип бренда Kangol. Слово Kangol созвучно с Kangaroo, поэтому бренд выбрал это животное в качестве логотипа. KANGOL — это аббревиатура от: K (knitting — вязание),ANG (angora — шерсть ангорского кролика) и OL (wool — шерсть). Внутри панамы – атласная подкладка и хлопковая лента по окружности. Панама подбирается в соответствии с таблицей размеров. Ширина полей - 6 см, глубина панамы - 14 см.</t>
  </si>
  <si>
    <t>2077199130694</t>
  </si>
  <si>
    <t>03-100-38-55</t>
  </si>
  <si>
    <t>101598448693</t>
  </si>
  <si>
    <t>Размер|55|RU;Пол|Унисекс|;Цвет|синий|;Сезон|всесезон|;Состав|98% полиэстер - 2% полиуретан|</t>
  </si>
  <si>
    <t>031003857</t>
  </si>
  <si>
    <t>Панама KANGOL K4370 Faux Fur Bucket, размер 57</t>
  </si>
  <si>
    <t>2077199130700</t>
  </si>
  <si>
    <t>03-100-38-57</t>
  </si>
  <si>
    <t>101598448694</t>
  </si>
  <si>
    <t>Размер|57|RU;Пол|Унисекс|;Цвет|синий|;Сезон|всесезон|;Состав|98% полиэстер - 2% полиуретан|</t>
  </si>
  <si>
    <t>Чтобы создать или изменить карточку, нужно кое-что исправить:Вы передали &lt;a href=//avatars.mds.yandex.net/get-marketpic/1525302/picead1076774a394217ca82d46822e8541/orig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</si>
  <si>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031004155</t>
  </si>
  <si>
    <t>https://hatsandcaps.ru/components/com_jshopping/files/img_products/full_03-100-41%280%29.jpg,https://hatsandcaps.ru/components/com_jshopping/files/img_products/full_03-100-41%281%29.jpg,https://hatsandcaps.ru/components/com_jshopping/files/img_products/full_03-100-41%282%29.jpg,https://hatsandcaps.ru/components/com_jshopping/files/img_products/full_03-100-41%283%29.jpg,https://hatsandcaps.ru/components/com_jshopping/files/img_products/full_03-100-41%5Bw1%5D.jpg,https://hatsandcaps.ru/components/com_jshopping/files/img_products/full_03-100-41%5Bw2%5D.jpg</t>
  </si>
  <si>
    <t>Панамы &lt;br/&gt;&lt;br/&gt; Цвет: сиреневый &lt;br/&gt; Размер (обхват головы в см.): 55 &lt;br/&gt; Страна: Китай &lt;br/&gt; Сезон: всесезон &lt;br/&gt; Состав: 98% полиэстер - 2% полиуретан</t>
  </si>
  <si>
    <t>2077199130663</t>
  </si>
  <si>
    <t>03-100-41-55</t>
  </si>
  <si>
    <t>101598452902</t>
  </si>
  <si>
    <t>Размер|55|RU;Пол|Женский|;Цвет|фиолетовый|;Сезон|всесезон|;Состав|98% полиэстер - 2% полиуретан|</t>
  </si>
  <si>
    <t>031011156</t>
  </si>
  <si>
    <t>Берет KANGOL K4369 Faux Fur Beret, размер 56</t>
  </si>
  <si>
    <t>https://hatsandcaps.ru/components/com_jshopping/files/img_products/full_03-101-11%280%29.jpg,https://hatsandcaps.ru/components/com_jshopping/files/img_products/full_03-101-11%281%29.jpg,https://hatsandcaps.ru/components/com_jshopping/files/img_products/full_03-101-11%282%29.jpg,https://hatsandcaps.ru/components/com_jshopping/files/img_products/full_03-101-11%283%29.jpg,https://hatsandcaps.ru/components/com_jshopping/files/img_products/full_03-101-11%5Bw1%5D.jpg</t>
  </si>
  <si>
    <t>Береты &lt;br/&gt;&lt;br/&gt; Цвет: зеленый &lt;br/&gt; Размер (обхват головы в см.): 56 &lt;br/&gt; Страна: Китай &lt;br/&gt; Сезон: всесезон &lt;br/&gt; Состав: 98% полиэстер - 2% полиуретан</t>
  </si>
  <si>
    <t>2077199130793</t>
  </si>
  <si>
    <t>03-101-11-56</t>
  </si>
  <si>
    <t>101598292432</t>
  </si>
  <si>
    <t>Размер|56|RU;Пол|Унисекс|;Цвет|зеленый|;Сезон|всесезон|;Состав|98% полиэстер - 2% полиуретан|</t>
  </si>
  <si>
    <t>031014156</t>
  </si>
  <si>
    <t>https://hatsandcaps.ru/components/com_jshopping/files/img_products/full_03-101-41%280%29.jpg,https://hatsandcaps.ru/components/com_jshopping/files/img_products/full_03-101-41%281%29.jpg,https://hatsandcaps.ru/components/com_jshopping/files/img_products/full_03-101-41%282%29.jpg,https://hatsandcaps.ru/components/com_jshopping/files/img_products/full_03-101-41%283%29.jpg,https://hatsandcaps.ru/components/com_jshopping/files/img_products/full_03-101-41%5Bw1%5D.jpg</t>
  </si>
  <si>
    <t>Береты &lt;br/&gt;&lt;br/&gt; Цвет: сиреневый &lt;br/&gt; Размер (обхват головы в см.): 56 &lt;br/&gt; Страна: Китай &lt;br/&gt; Сезон: всесезон &lt;br/&gt; Состав: 98% полиэстер - 2% полиуретан</t>
  </si>
  <si>
    <t>2077199130755</t>
  </si>
  <si>
    <t>03-101-41-56</t>
  </si>
  <si>
    <t>101598450369</t>
  </si>
  <si>
    <t>Размер|56|RU;Материал|шерстяные|;Пол|Женский|;Цвет|фиолетовый|;Сезон|всесезон|;Состав|98% полиэстер - 2% полиуретан|</t>
  </si>
  <si>
    <t>031020900</t>
  </si>
  <si>
    <t>Шапка вязаная KANGOL K3523 Furgora Cuff Beanie, размер ONE</t>
  </si>
  <si>
    <t>https://hatsandcaps.ru/components/com_jshopping/files/img_products/full_03-102-09%280%29.jpg,https://hatsandcaps.ru/components/com_jshopping/files/img_products/full_03-102-09%281%29.jpg,https://hatsandcaps.ru/components/com_jshopping/files/img_products/full_03-102-09%282%29.jpg,https://hatsandcaps.ru/components/com_jshopping/files/img_products/full_03-102-09%284%29.jpg,https://hatsandcaps.ru/components/com_jshopping/files/img_products/full_03-102-09%5Bw1%5D.jpg,https://hatsandcaps.ru/components/com_jshopping/files/img_products/full_03-102-09%5Bw2%5D.jpg</t>
  </si>
  <si>
    <t>Шапки &lt;br/&gt;&lt;br/&gt; Цвет: черный &lt;br/&gt; Размер (обхват головы в см.): 00 &lt;br/&gt; Страна: Тайвань &lt;br/&gt; Сезон: зимний &lt;br/&gt; Состав: 64% Шерсть ангора  - 28% нейлон - 8% эластан</t>
  </si>
  <si>
    <t>2077199130861</t>
  </si>
  <si>
    <t>03-102-09-00</t>
  </si>
  <si>
    <t>101598293454</t>
  </si>
  <si>
    <t>Размер|ONE|EU;Пол|Унисекс|;Цвет|черный|;Сезон|зимний|;Состав|64% Шерсть ангора  - 28% нейлон - 8% эластан|</t>
  </si>
  <si>
    <t>031030955</t>
  </si>
  <si>
    <t>Панама KANGOL K4228HT Cord Bucket, размер 55</t>
  </si>
  <si>
    <t>https://hatsandcaps.ru/components/com_jshopping/files/img_products/full_03-103-09%280%29.jpg,https://hatsandcaps.ru/components/com_jshopping/files/img_products/full_03-103-09%281%29.jpg,https://hatsandcaps.ru/components/com_jshopping/files/img_products/full_03-103-09%282%29.jpg,https://hatsandcaps.ru/components/com_jshopping/files/img_products/full_03-103-09%283%29.jpg,https://hatsandcaps.ru/components/com_jshopping/files/img_products/full_03-103-09%5Bw1%5D.jpg</t>
  </si>
  <si>
    <t>Вельветовая панама CORD BUCKET от Kangol. Культовый фасон и универсальная рифленая фактура делают ее подходящей для любого сезона. Традиционное округлое основание и поля умеренной длины составляют геометрию силуэта casual. Внутри по окружности головного убора пришита хлопковая лента. Ширина полей - 5,5 см, глубина панамы - 14 см. Спереди вышит кенгуру - логотип бренда Kangol. Kangol — это культурный феномен, это фьюжн, который вобрал в себя лучшие черты британского наследия и ретро хип-хопа и объединил их с мировыми модными трендами.</t>
  </si>
  <si>
    <t>2077199130878</t>
  </si>
  <si>
    <t>03-103-09-55</t>
  </si>
  <si>
    <t>101598451228</t>
  </si>
  <si>
    <t>Размер|55|RU;Материал|вельветовые|;Пол|Унисекс|;Цвет|черный|;Сезон|всесезон|;Состав|98% хлопок - 2% спандекс|</t>
  </si>
  <si>
    <t>031030957</t>
  </si>
  <si>
    <t>Панама KANGOL K4228HT Cord Bucket, размер 57</t>
  </si>
  <si>
    <t>2077199130885</t>
  </si>
  <si>
    <t>03-103-09-57</t>
  </si>
  <si>
    <t>101598451227</t>
  </si>
  <si>
    <t>Размер|57|RU;Материал|вельветовые|;Пол|Унисекс|;Цвет|черный|;Сезон|всесезон|;Состав|98% хлопок - 2% спандекс|</t>
  </si>
  <si>
    <t>031030959</t>
  </si>
  <si>
    <t>Панама KANGOL K4228HT Cord Bucket, размер 59</t>
  </si>
  <si>
    <t>2077199130892</t>
  </si>
  <si>
    <t>03-103-09-59</t>
  </si>
  <si>
    <t>101598274435</t>
  </si>
  <si>
    <t>Размер|59|RU;Материал|вельветовые|;Пол|Унисекс|;Цвет|черный|;Сезон|всесезон|;Состав|98% хлопок - 2% спандекс|</t>
  </si>
  <si>
    <t>031040600</t>
  </si>
  <si>
    <t>Шапка вязаная KANGOL K3528 Service-k Rib Beanie, размер ONE</t>
  </si>
  <si>
    <t>https://hatsandcaps.ru/components/com_jshopping/files/img_products/full_03-104-06%280%29.jpg,https://hatsandcaps.ru/components/com_jshopping/files/img_products/full_03-104-06%281%29.jpg,https://hatsandcaps.ru/components/com_jshopping/files/img_products/full_03-104-06%282%29.jpg,https://hatsandcaps.ru/components/com_jshopping/files/img_products/full_03-104-06%284%29.jpg,https://hatsandcaps.ru/components/com_jshopping/files/img_products/full_03-104-06%286%29.jpg,https://hatsandcaps.ru/components/com_jshopping/files/img_products/full_03-104-06%5Bw1%5D.jpg,https://hatsandcaps.ru/components/com_jshopping/files/img_products/full_03-104-06%5Bw2%5D.jpg</t>
  </si>
  <si>
    <t>Шапки &lt;br/&gt;&lt;br/&gt; Цвет: синий &lt;br/&gt; Размер (обхват головы в см.): 00 &lt;br/&gt; Страна: Тайвань &lt;br/&gt; Сезон: зимний &lt;br/&gt; Состав: 100% акрил</t>
  </si>
  <si>
    <t>2077199130915</t>
  </si>
  <si>
    <t>03-104-06-00</t>
  </si>
  <si>
    <t>101598296384</t>
  </si>
  <si>
    <t>031040900</t>
  </si>
  <si>
    <t>https://hatsandcaps.ru/components/com_jshopping/files/img_products/full_03-104-09%280%29.jpg,https://hatsandcaps.ru/components/com_jshopping/files/img_products/full_03-104-09%281%29.jpg,https://hatsandcaps.ru/components/com_jshopping/files/img_products/full_03-104-09%282%29.jpg,https://hatsandcaps.ru/components/com_jshopping/files/img_products/full_03-104-09%284%29.jpg,https://hatsandcaps.ru/components/com_jshopping/files/img_products/full_03-104-09%5Bw1%5D.jpg,https://hatsandcaps.ru/components/com_jshopping/files/img_products/full_03-104-09%5Bw2%5D.jpg</t>
  </si>
  <si>
    <t>Шапки &lt;br/&gt;&lt;br/&gt; Цвет: черный &lt;br/&gt; Размер (обхват головы в см.): 00 &lt;br/&gt; Страна: Тайвань &lt;br/&gt; Сезон: зимний &lt;br/&gt; Состав: 100% акрил</t>
  </si>
  <si>
    <t>2077199130908</t>
  </si>
  <si>
    <t>03-104-09-00</t>
  </si>
  <si>
    <t>101598293455</t>
  </si>
  <si>
    <t>031051000</t>
  </si>
  <si>
    <t>Шапка вязаная KANGOL K3524 Rib Stripe Rev Beanie, размер ONE</t>
  </si>
  <si>
    <t>https://hatsandcaps.ru/components/com_jshopping/files/img_products/full_03-105-10%280%29.jpg,https://hatsandcaps.ru/components/com_jshopping/files/img_products/full_03-105-10%281%29.jpg,https://hatsandcaps.ru/components/com_jshopping/files/img_products/full_03-105-10%282%29.jpg,https://hatsandcaps.ru/components/com_jshopping/files/img_products/full_03-105-10%284%29.jpg,https://hatsandcaps.ru/components/com_jshopping/files/img_products/full_03-105-10%5Bw1%5D.jpg</t>
  </si>
  <si>
    <t>Шапки &lt;br/&gt;&lt;br/&gt; Цвет: черный / серый &lt;br/&gt; Размер (обхват головы в см.): 00 &lt;br/&gt; Страна: Тайвань &lt;br/&gt; Сезон: зимний &lt;br/&gt; Состав: 85% акрил - 15% шерсть</t>
  </si>
  <si>
    <t>2077199130922</t>
  </si>
  <si>
    <t>03-105-10-00</t>
  </si>
  <si>
    <t>101598293456</t>
  </si>
  <si>
    <t>Размер|ONE|EU;Материал|акриловые|;Пол|Мужской|;Цвет|черный|;Сезон|зимний|;Состав|85% акрил - 15% шерсть|</t>
  </si>
  <si>
    <t>040010555</t>
  </si>
  <si>
    <t>Кепка плоская HANNA HATS Vintage 77B2, размер 55</t>
  </si>
  <si>
    <t>https://hatsandcaps.ru/components/com_jshopping/files/img_products/full_04-001-05%280%29.jpg,https://hatsandcaps.ru/components/com_jshopping/files/img_products/full_04-001-05%281%29.jpg,https://hatsandcaps.ru/components/com_jshopping/files/img_products/full_04-001-05%282%29.jpg,https://hatsandcaps.ru/components/com_jshopping/files/img_products/full_04-001-05%283%29.jpg,https://hatsandcaps.ru/components/com_jshopping/files/img_products/full_04-001-05%284%29.jpg,https://hatsandcaps.ru/components/com_jshopping/files/img_products/full_04-001-05%285%29.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</si>
  <si>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В узоре сочетаются ворсистые нити черного и светло-серого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</si>
  <si>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HANNA HATS</t>
  </si>
  <si>
    <t>2077199070129</t>
  </si>
  <si>
    <t>Ирландия</t>
  </si>
  <si>
    <t>04-001-05-55</t>
  </si>
  <si>
    <t>101474607496</t>
  </si>
  <si>
    <t>040010557</t>
  </si>
  <si>
    <t>Кепка плоская HANNA HATS Vintage 77B2, размер 57</t>
  </si>
  <si>
    <t>2077199070136</t>
  </si>
  <si>
    <t>04-001-05-57</t>
  </si>
  <si>
    <t>101474607495</t>
  </si>
  <si>
    <t>040010755</t>
  </si>
  <si>
    <t>https://hatsandcaps.ru/components/com_jshopping/files/img_products/full_04-001-07%280%29.jpg,https://hatsandcaps.ru/components/com_jshopping/files/img_products/full_04-001-07%281%29.jpg,https://hatsandcaps.ru/components/com_jshopping/files/img_products/full_04-001-07%282%29.jpg,https://hatsandcaps.ru/components/com_jshopping/files/img_products/full_04-001-07%283%29.jpg,https://hatsandcaps.ru/components/com_jshopping/files/img_products/full_04-001-07%284%29.jpg,https://hatsandcaps.ru/components/com_jshopping/files/img_products/full_04-001-07%285%29.jpg,https://hatsandcaps.ru/components/com_jshopping/files/img_products/full_04-001-07%5Bm1%5D.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</si>
  <si>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</si>
  <si>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2077199096815</t>
  </si>
  <si>
    <t>04-001-07-55</t>
  </si>
  <si>
    <t>101474621901</t>
  </si>
  <si>
    <t>Размер|55|RU;Материал|шерстяные|;Пол|Унисекс|;Цвет|зеленый|;Сезон|всесезон|;Состав|100% шерсть|</t>
  </si>
  <si>
    <t>040010757</t>
  </si>
  <si>
    <t>2077199096822</t>
  </si>
  <si>
    <t>04-001-07-57</t>
  </si>
  <si>
    <t>101474621898</t>
  </si>
  <si>
    <t>040010759</t>
  </si>
  <si>
    <t>Кепка плоская HANNA HATS Vintage 77B2, размер 59</t>
  </si>
  <si>
    <t>2077199096839</t>
  </si>
  <si>
    <t>04-001-07-59</t>
  </si>
  <si>
    <t>101474621900</t>
  </si>
  <si>
    <t>040010761</t>
  </si>
  <si>
    <t>Кепка плоская HANNA HATS Vintage 77B2, размер 61</t>
  </si>
  <si>
    <t>2077199096846</t>
  </si>
  <si>
    <t>04-001-07-61</t>
  </si>
  <si>
    <t>101474621897</t>
  </si>
  <si>
    <t>040010763</t>
  </si>
  <si>
    <t>Кепка плоская HANNA HATS Vintage 77B2, размер 63</t>
  </si>
  <si>
    <t>2077199096853</t>
  </si>
  <si>
    <t>04-001-07-63</t>
  </si>
  <si>
    <t>101474621899</t>
  </si>
  <si>
    <t>040010955</t>
  </si>
  <si>
    <t>https://hatsandcaps.ru/components/com_jshopping/files/img_products/full_04-001-09%280%29.jpg,https://hatsandcaps.ru/components/com_jshopping/files/img_products/full_04-001-09%281%29.jpg,https://hatsandcaps.ru/components/com_jshopping/files/img_products/full_04-001-09%282%29.jpg,https://hatsandcaps.ru/components/com_jshopping/files/img_products/full_04-001-09%283%29.jpg,https://hatsandcaps.ru/components/com_jshopping/files/img_products/full_04-001-09%284%29.jpg,https://hatsandcaps.ru/components/com_jshopping/files/img_products/full_04-001-09%285%29.jpg,https://hatsandcaps.ru/components/com_jshopping/files/img_products/full_04-001-09%5Bm1%5D.jpg</t>
  </si>
  <si>
    <t>Шерстяная плоская кепка VINTAGE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</si>
  <si>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2077199096860</t>
  </si>
  <si>
    <t>04-001-09-55</t>
  </si>
  <si>
    <t>101474607505</t>
  </si>
  <si>
    <t>040010957</t>
  </si>
  <si>
    <t>2077199096877</t>
  </si>
  <si>
    <t>04-001-09-57</t>
  </si>
  <si>
    <t>101474607502</t>
  </si>
  <si>
    <t>040010959</t>
  </si>
  <si>
    <t>2077199096884</t>
  </si>
  <si>
    <t>04-001-09-59</t>
  </si>
  <si>
    <t>101474607503</t>
  </si>
  <si>
    <t>040010961</t>
  </si>
  <si>
    <t>2077199096891</t>
  </si>
  <si>
    <t>04-001-09-61</t>
  </si>
  <si>
    <t>101474607501</t>
  </si>
  <si>
    <t>040011055</t>
  </si>
  <si>
    <t>https://hatsandcaps.ru/components/com_jshopping/files/img_products/full_04-001-10%280%29.jpg,https://hatsandcaps.ru/components/com_jshopping/files/img_products/full_04-001-10%281%29.jpg,https://hatsandcaps.ru/components/com_jshopping/files/img_products/full_04-001-10%282%29.jpg,https://hatsandcaps.ru/components/com_jshopping/files/img_products/full_04-001-10%283%29.jpg,https://hatsandcaps.ru/components/com_jshopping/files/img_products/full_04-001-10%284%29.jpg,https://hatsandcaps.ru/components/com_jshopping/files/img_products/full_04-001-10%285%29.jpg,https://hatsandcaps.ru/components/com_jshopping/files/img_products/full_04-001-10%5Bm1%5D.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</si>
  <si>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черного и серого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</si>
  <si>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2077199046926</t>
  </si>
  <si>
    <t>04-001-10-55</t>
  </si>
  <si>
    <t>101474607508</t>
  </si>
  <si>
    <t>040011061</t>
  </si>
  <si>
    <t>2077199057724</t>
  </si>
  <si>
    <t>04-001-10-61</t>
  </si>
  <si>
    <t>101474607507</t>
  </si>
  <si>
    <t>040011655</t>
  </si>
  <si>
    <t>https://hatsandcaps.ru/components/com_jshopping/files/img_products/full_04-001-16%280%29.jpg,https://hatsandcaps.ru/components/com_jshopping/files/img_products/full_04-001-16%281%29.jpg,https://hatsandcaps.ru/components/com_jshopping/files/img_products/full_04-001-16%282%29.jpg,https://hatsandcaps.ru/components/com_jshopping/files/img_products/full_04-001-16%283%29.jpg,https://hatsandcaps.ru/components/com_jshopping/files/img_products/full_04-001-16%284%29.jpg,https://hatsandcaps.ru/components/com_jshopping/files/img_products/full_04-001-16%285%29.jpg,https://hatsandcaps.ru/components/com_jshopping/files/img_products/full_04-001-16%5Bm1%5D.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</si>
  <si>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ткани из меланжевой шерсти на темно-синем фоне пестрят крапики ярких цветов: зеленого, синегно, фиолетового, оранжевого.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</si>
  <si>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2077199047008</t>
  </si>
  <si>
    <t>04-001-16-55</t>
  </si>
  <si>
    <t>101474624855</t>
  </si>
  <si>
    <t>040011657</t>
  </si>
  <si>
    <t>2077199047015</t>
  </si>
  <si>
    <t>04-001-16-57</t>
  </si>
  <si>
    <t>101474624856</t>
  </si>
  <si>
    <t>040011661</t>
  </si>
  <si>
    <t>2077199047039</t>
  </si>
  <si>
    <t>04-001-16-61</t>
  </si>
  <si>
    <t>101474624854</t>
  </si>
  <si>
    <t>040014961</t>
  </si>
  <si>
    <t>https://hatsandcaps.ru/components/com_jshopping/files/img_products/full_04-001-49%280%29.jpg,https://hatsandcaps.ru/components/com_jshopping/files/img_products/full_04-001-49%281%29.jpg,https://hatsandcaps.ru/components/com_jshopping/files/img_products/full_04-001-49%282%29.jpg,https://hatsandcaps.ru/components/com_jshopping/files/img_products/full_04-001-49%283%29.jpg,https://hatsandcaps.ru/components/com_jshopping/files/img_products/full_04-001-49%284%29.jpg,https://hatsandcaps.ru/components/com_jshopping/files/img_products/full_04-001-49%285%29.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</si>
  <si>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В твиде сложной расцветки узор «елочка» совмещается с крупной клеткой. В кепке из ворсистой шерстяной ткани гармоничного сочетаются бежевый, темно-серый, горчичный и голубой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</si>
  <si>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2077199047060</t>
  </si>
  <si>
    <t>04-001-49-61</t>
  </si>
  <si>
    <t>101453478572</t>
  </si>
  <si>
    <t>040016655</t>
  </si>
  <si>
    <t>https://hatsandcaps.ru/components/com_jshopping/files/img_products/full_04-001-66%280%29.jpg,https://hatsandcaps.ru/components/com_jshopping/files/img_products/full_04-001-66%281%29.jpg,https://hatsandcaps.ru/components/com_jshopping/files/img_products/full_04-001-66%282%29.jpg,https://hatsandcaps.ru/components/com_jshopping/files/img_products/full_04-001-66%283%29.jpg,https://hatsandcaps.ru/components/com_jshopping/files/img_products/full_04-001-66%284%29.jpg,https://hatsandcaps.ru/components/com_jshopping/files/img_products/full_04-001-66%285%29.jpg,https://hatsandcaps.ru/components/com_jshopping/files/img_products/full_04-001-66%5Bm1%5D.jpg</t>
  </si>
  <si>
    <t>Шерстяная плоская кепка VINTAGE от ирландского бренда Hanna Hats of Donegal. Кепка сшита вручную в графстве Донегол на севере Ирландии из твида, который производится специально для Hanna Hats из шерсти местных овец. Твид сочетает нити двух оттенков коричневого цвета, которые оживляют пестрые крапинки.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</si>
  <si>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2077199046933</t>
  </si>
  <si>
    <t>04-001-66-55</t>
  </si>
  <si>
    <t>101474607514</t>
  </si>
  <si>
    <t>040017861</t>
  </si>
  <si>
    <t>https://hatsandcaps.ru/components/com_jshopping/files/img_products/full_04-001-78%280%29.jpg,https://hatsandcaps.ru/components/com_jshopping/files/img_products/full_04-001-78%281%29.jpg,https://hatsandcaps.ru/components/com_jshopping/files/img_products/full_04-001-78%282%29.jpg,https://hatsandcaps.ru/components/com_jshopping/files/img_products/full_04-001-78%283%29.jpg,https://hatsandcaps.ru/components/com_jshopping/files/img_products/full_04-001-78%284%29.jpg,https://hatsandcaps.ru/components/com_jshopping/files/img_products/full_04-001-78%285%29.jpg</t>
  </si>
  <si>
    <t>Шерстяная плоская кепка VINTAGE от ирландского бренда Hanna Hats of Donegal. Кепка сшита вручную в графстве Донегол на севере Ирландии из клетчатого твида, который производится специально для Hanna Hats из шерсти местных овец. В расцветке головного убора сочетаются ворсистые нити черного, сероого, бежевого и белого цвета.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</si>
  <si>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2077199046995</t>
  </si>
  <si>
    <t>04-001-78-61</t>
  </si>
  <si>
    <t>101453486742</t>
  </si>
  <si>
    <t>040018755</t>
  </si>
  <si>
    <t>https://hatsandcaps.ru/components/com_jshopping/files/img_products/full_04-001-87%280%29.jpg,https://hatsandcaps.ru/components/com_jshopping/files/img_products/full_04-001-87%281%29.jpg,https://hatsandcaps.ru/components/com_jshopping/files/img_products/full_04-001-87%282%29.jpg,https://hatsandcaps.ru/components/com_jshopping/files/img_products/full_04-001-87%283%29.jpg,https://hatsandcaps.ru/components/com_jshopping/files/img_products/full_04-001-87%284%29.jpg,https://hatsandcaps.ru/components/com_jshopping/files/img_products/full_04-001-87%285%29.jpg,https://hatsandcaps.ru/components/com_jshopping/files/img_products/full_04-001-87%5Bm1%5D.jpg</t>
  </si>
  <si>
    <t>Шерстяная плоская кепка VINTAGE от ирландского бренда Hanna Hats of Donegal. Кепка сшита вручную в графстве Донегол на севере Ирландии из твида в «елочку», который производится специально для Hanna Hats из шерсти местных овец. Меланжевую ворсистую шерсть двух оттенков коричневого цвета дополняют вкрапления пестрых нитей. Короткий прямой козырек едва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4,5 см.</t>
  </si>
  <si>
    <t>2077199096761</t>
  </si>
  <si>
    <t>04-001-87-55</t>
  </si>
  <si>
    <t>101474621903</t>
  </si>
  <si>
    <t>040018757</t>
  </si>
  <si>
    <t>2077199096778</t>
  </si>
  <si>
    <t>04-001-87-57</t>
  </si>
  <si>
    <t>101474621904</t>
  </si>
  <si>
    <t>040018759</t>
  </si>
  <si>
    <t>2077199096785</t>
  </si>
  <si>
    <t>04-001-87-59</t>
  </si>
  <si>
    <t>101474621905</t>
  </si>
  <si>
    <t>040018761</t>
  </si>
  <si>
    <t>2077199096792</t>
  </si>
  <si>
    <t>04-001-87-61</t>
  </si>
  <si>
    <t>101474621906</t>
  </si>
  <si>
    <t>040018763</t>
  </si>
  <si>
    <t>2077199096808</t>
  </si>
  <si>
    <t>04-001-87-63</t>
  </si>
  <si>
    <t>101474621902</t>
  </si>
  <si>
    <t>040020555</t>
  </si>
  <si>
    <t>Кепка с ушками HANNA HATS Vintage Ear Flaps 77B2EF, размер 55</t>
  </si>
  <si>
    <t>https://hatsandcaps.ru/components/com_jshopping/files/img_products/full_04-002-05%280%29.jpg,https://hatsandcaps.ru/components/com_jshopping/files/img_products/full_04-002-05%281%29.jpg,https://hatsandcaps.ru/components/com_jshopping/files/img_products/full_04-002-05%282%29.jpg,https://hatsandcaps.ru/components/com_jshopping/files/img_products/full_04-002-05%283%29.jpg,https://hatsandcaps.ru/components/com_jshopping/files/img_products/full_04-002-05%284%29.jpg,https://hatsandcaps.ru/components/com_jshopping/files/img_products/full_04-002-05%285%29.jpg,https://hatsandcaps.ru/components/com_jshopping/files/img_products/full_04-002-05%288%29.jpg,https://hatsandcaps.ru/components/com_jshopping/files/img_products/full_04-002-05%5Bm1%5D.jpg</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</si>
  <si>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в некрупную серо-черную «елочку».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удовольствием!</t>
  </si>
  <si>
    <t>2077199070167</t>
  </si>
  <si>
    <t>04-002-05-55</t>
  </si>
  <si>
    <t>101474607517</t>
  </si>
  <si>
    <t>040020557</t>
  </si>
  <si>
    <t>Кепка с ушками HANNA HATS Vintage Ear Flaps 77B2EF, размер 57</t>
  </si>
  <si>
    <t>2077199057731</t>
  </si>
  <si>
    <t>04-002-05-57</t>
  </si>
  <si>
    <t>101474607516</t>
  </si>
  <si>
    <t>040020559</t>
  </si>
  <si>
    <t>Кепка с ушками HANNA HATS Vintage Ear Flaps 77B2EF, размер 59</t>
  </si>
  <si>
    <t>2077199057748</t>
  </si>
  <si>
    <t>04-002-05-59</t>
  </si>
  <si>
    <t>101474607518</t>
  </si>
  <si>
    <t>040020561</t>
  </si>
  <si>
    <t>Кепка с ушками HANNA HATS Vintage Ear Flaps 77B2EF, размер 61</t>
  </si>
  <si>
    <t>2077199057755</t>
  </si>
  <si>
    <t>04-002-05-61</t>
  </si>
  <si>
    <t>101474607519</t>
  </si>
  <si>
    <t>040020761</t>
  </si>
  <si>
    <t>https://hatsandcaps.ru/components/com_jshopping/files/img_products/full_04-002-07%280%29.jpg,https://hatsandcaps.ru/components/com_jshopping/files/img_products/full_04-002-07%281%29.jpg,https://hatsandcaps.ru/components/com_jshopping/files/img_products/full_04-002-07%282%29.jpg,https://hatsandcaps.ru/components/com_jshopping/files/img_products/full_04-002-07%283%29.jpg,https://hatsandcaps.ru/components/com_jshopping/files/img_products/full_04-002-07%284%29.jpg,https://hatsandcaps.ru/components/com_jshopping/files/img_products/full_04-002-07%285%29.jpg,https://hatsandcaps.ru/components/com_jshopping/files/img_products/full_04-002-07%286%29.jpg</t>
  </si>
  <si>
    <t>Vintage Ear Flaps - зимняя твидовая кепка от ирландского бренда Hanna Hats of Donegal. Особенностью данной модели являются «ушки», которые можно как опустить вниз, для дополнительной защиты головы в холодное время года, так и загнуть вверх. Кепка сшита вручную в графстве Донегол на севере Ирландии, из твида «Harris tweed». Это особый вид твида, сотканный вручную в домашних условиях из натуральной шерсти жителями шотландских островов. Производство Harris tweed защищено и строго регулируется на законодательном уровне. Модель выполнена в классической расцветке: некрупная «елочка», сочетающая светлые и темные зеленые тона, дополненная редкими продольными коричневыми нитями. Внутри кепка снабжена подкладкой из 100% вискозы и текстильной лентой, пришитой по окружности для комфортной посадки головного убора. Также с внутренней стороны кепки пришит ярлык с товарным знаком Harris tweed - державой, подтверждающий подлинность ткани. Вы можете быть уверены в исключительном качестве Vintage Ear Flaps. Носите с удовольстви</t>
  </si>
  <si>
    <t>2070000000223</t>
  </si>
  <si>
    <t>04-002-07-61</t>
  </si>
  <si>
    <t>101474607523</t>
  </si>
  <si>
    <t>040033555</t>
  </si>
  <si>
    <t>Кепка плоская HANNA HATS Vintage Patch 77B1, размер 55</t>
  </si>
  <si>
    <t>https://hatsandcaps.ru/components/com_jshopping/files/img_products/full_04-003-35%280%29.jpg,https://hatsandcaps.ru/components/com_jshopping/files/img_products/full_04-003-35%281%29.jpg,https://hatsandcaps.ru/components/com_jshopping/files/img_products/full_04-003-35%282%29.jpg,https://hatsandcaps.ru/components/com_jshopping/files/img_products/full_04-003-35%283%29.jpg,https://hatsandcaps.ru/components/com_jshopping/files/img_products/full_04-003-35%284%29.jpg,https://hatsandcaps.ru/components/com_jshopping/files/img_products/full_04-003-35%285%29.jpg,https://hatsandcaps.ru/components/com_jshopping/files/img_products/full_04-003-35%5Bm1%5D.jpg</t>
  </si>
  <si>
    <t>Vintage Patch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гармонирующих между собой. Необычная расцветка выгодно сочетается с классической моделью.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кепок Hanna Hats из шерсти местных донегольских овец. Внутри кепка снабжена подкладкой из 100% вискозы. Также внутри по окружности пришита текстильная лента для комфортной посадки головного убора.</t>
  </si>
  <si>
    <t>2070000000230</t>
  </si>
  <si>
    <t>04-003-35-55</t>
  </si>
  <si>
    <t>101474624863</t>
  </si>
  <si>
    <t>Размер|55|RU;Материал|шерстяные|;Пол|Унисекс|;Цвет|разноцветный|;Сезон|всесезон|;Состав|100% шерсть|</t>
  </si>
  <si>
    <t>040033559</t>
  </si>
  <si>
    <t>Кепка плоская HANNA HATS Vintage Patch 77B1, размер 59</t>
  </si>
  <si>
    <t>2070000000254</t>
  </si>
  <si>
    <t>04-003-35-59</t>
  </si>
  <si>
    <t>101474624861</t>
  </si>
  <si>
    <t>Размер|59|RU;Материал|шерстяные|;Пол|Унисекс|;Цвет|разноцветный|;Сезон|всесезон|;Состав|100% шерсть|</t>
  </si>
  <si>
    <t>040033561</t>
  </si>
  <si>
    <t>Кепка плоская HANNA HATS Vintage Patch 77B1, размер 61</t>
  </si>
  <si>
    <t>2070000000261</t>
  </si>
  <si>
    <t>04-003-35-61</t>
  </si>
  <si>
    <t>101474624862</t>
  </si>
  <si>
    <t>Размер|61|RU;Материал|шерстяные|;Пол|Унисекс|;Цвет|разноцветный|;Сезон|всесезон|;Состав|100% шерсть|</t>
  </si>
  <si>
    <t>040043555</t>
  </si>
  <si>
    <t>Кепка плоская HANNA HATS Donegal Touring DTC1, размер 55</t>
  </si>
  <si>
    <t>https://hatsandcaps.ru/components/com_jshopping/files/img_products/full_04-004-35%280%29.jpg,https://hatsandcaps.ru/components/com_jshopping/files/img_products/full_04-004-35%281%29.jpg,https://hatsandcaps.ru/components/com_jshopping/files/img_products/full_04-004-35%282%29.jpg,https://hatsandcaps.ru/components/com_jshopping/files/img_products/full_04-004-35%283%29.jpg,https://hatsandcaps.ru/components/com_jshopping/files/img_products/full_04-004-35%284%29.jpg,https://hatsandcaps.ru/components/com_jshopping/files/img_products/full_04-004-35%285%29.jpg</t>
  </si>
  <si>
    <t>Donegal Touring - яркая вариация классической твидовой кепки-аэродром от ирландского бренда Hanna Hats of Donegal. Кепка сшита вручную в технике «пэчворк» из разноцветных твидовых лоскутов. Необычная расцветка выгодно сочетается с классической моделью с удлиненным козырьком. Все цвета в этом головном уборе гармонируют между собой, благодаря использованию классических твидовых расцветок приглушенных тонов. Твид производится специально для кепок Hanna Hats из шерсти местных донегольских овец. В каждом изделии кусочки ткани компонуются в разном порядке, позволяя создать уникальный по цветовому решению головной убор. Внутри кепка снабжена подкладкой из 100% вискозы. Также внутри по окружности пришита текстильная лента для комфортной посадки головного убора.</t>
  </si>
  <si>
    <t>2077199095467</t>
  </si>
  <si>
    <t>04-004-35-55</t>
  </si>
  <si>
    <t>101474621908</t>
  </si>
  <si>
    <t>040050957</t>
  </si>
  <si>
    <t>Кепка с ушками HANNA HATS Lugg 78202, размер 57</t>
  </si>
  <si>
    <t>https://hatsandcaps.ru/components/com_jshopping/files/img_products/full_04-005-09%280%29.jpg,https://hatsandcaps.ru/components/com_jshopping/files/img_products/full_04-005-09%281%29.jpg,https://hatsandcaps.ru/components/com_jshopping/files/img_products/full_04-005-09%282%29.jpg,https://hatsandcaps.ru/components/com_jshopping/files/img_products/full_04-005-09%283%29.jpg,https://hatsandcaps.ru/components/com_jshopping/files/img_products/full_04-005-09%284%29.jpg,https://hatsandcaps.ru/components/com_jshopping/files/img_products/full_04-005-09%285%29.jpg,https://hatsandcaps.ru/components/com_jshopping/files/img_products/full_04-005-09%286%29.jpg,https://hatsandcaps.ru/components/com_jshopping/files/img_products/full_04-005-09%5Bm1%5D.jpg</t>
  </si>
  <si>
    <t>Шерстяная кепка LUGG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Особенный шарм модели придают ушки, которые можно закрепить с помощью двух кнопок на макушке или на затылке.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</si>
  <si>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2077199096334</t>
  </si>
  <si>
    <t>04-005-09-57</t>
  </si>
  <si>
    <t>101474621915</t>
  </si>
  <si>
    <t>040050959</t>
  </si>
  <si>
    <t>Кепка с ушками HANNA HATS Lugg 78202, размер 59</t>
  </si>
  <si>
    <t>2077199096341</t>
  </si>
  <si>
    <t>04-005-09-59</t>
  </si>
  <si>
    <t>101474621913</t>
  </si>
  <si>
    <t>040051057</t>
  </si>
  <si>
    <t>https://hatsandcaps.ru/components/com_jshopping/files/img_products/full_04-005-10%280%29.jpg,https://hatsandcaps.ru/components/com_jshopping/files/img_products/full_04-005-10%281%29.jpg,https://hatsandcaps.ru/components/com_jshopping/files/img_products/full_04-005-10%282%29.jpg,https://hatsandcaps.ru/components/com_jshopping/files/img_products/full_04-005-10%283%29.jpg,https://hatsandcaps.ru/components/com_jshopping/files/img_products/full_04-005-10%284%29.jpg,https://hatsandcaps.ru/components/com_jshopping/files/img_products/full_04-005-10%285%29.jpg,https://hatsandcaps.ru/components/com_jshopping/files/img_products/full_04-005-10%288%29.jpg,https://hatsandcaps.ru/components/com_jshopping/files/img_products/full_04-005-10%5Bm1%5D.jpg</t>
  </si>
  <si>
    <t>Lugg - классическая зимняя кепка от ирландского бренда Hanna Hats of Donegal. Особенностью данной модели являются «ушки», которые можно закрепить с помощью двух кнопок как на макушке, так и на затылке в более холодную погоду. Кепки сшиты вручную в графстве Донегол на севере Ирландии. А твид производится специально для Hanna Hats из шерсти местных овец. Модель выполнена в классической твидовой расцветке: мелкие разноцветные вкрапления на серо-черном фоне. Внутри кепка снабжена подкладкой из 100% вискозы. Также внутри по окружности пришита текстильная лента для комфортной посадки головного убора.</t>
  </si>
  <si>
    <t>2070000000308</t>
  </si>
  <si>
    <t>04-005-10-57</t>
  </si>
  <si>
    <t>101474619862</t>
  </si>
  <si>
    <t>040060557</t>
  </si>
  <si>
    <t>Кепка восьмиклинка HANNA HATS Eight Panel 95B2, размер 57</t>
  </si>
  <si>
    <t>https://hatsandcaps.ru/components/com_jshopping/files/img_products/full_04-006-05%280%29.jpg,https://hatsandcaps.ru/components/com_jshopping/files/img_products/full_04-006-05%281%29.jpg,https://hatsandcaps.ru/components/com_jshopping/files/img_products/full_04-006-05%282%29.jpg,https://hatsandcaps.ru/components/com_jshopping/files/img_products/full_04-006-05%283%29.jpg,https://hatsandcaps.ru/components/com_jshopping/files/img_products/full_04-006-05%284%29.jpg,https://hatsandcaps.ru/components/com_jshopping/files/img_products/full_04-006-05%285%29.jpg,https://hatsandcaps.ru/components/com_jshopping/files/img_products/full_04-006-05%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</si>
  <si>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переплетение нитей серых и коричневых оттенков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</si>
  <si>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2070000000414</t>
  </si>
  <si>
    <t>04-006-05-57</t>
  </si>
  <si>
    <t>101474900134</t>
  </si>
  <si>
    <t>040060559</t>
  </si>
  <si>
    <t>Кепка восьмиклинка HANNA HATS Eight Panel 95B2, размер 59</t>
  </si>
  <si>
    <t>2070000000421</t>
  </si>
  <si>
    <t>04-006-05-59</t>
  </si>
  <si>
    <t>101474900132</t>
  </si>
  <si>
    <t>040060955</t>
  </si>
  <si>
    <t>Кепка восьмиклинка HANNA HATS Eight Panel 95B2, размер 55</t>
  </si>
  <si>
    <t>https://hatsandcaps.ru/components/com_jshopping/files/img_products/full_04-006-09%280%29.jpg,https://hatsandcaps.ru/components/com_jshopping/files/img_products/full_04-006-09%281%29.jpg,https://hatsandcaps.ru/components/com_jshopping/files/img_products/full_04-006-09%282%29.jpg,https://hatsandcaps.ru/components/com_jshopping/files/img_products/full_04-006-09%283%29.jpg,https://hatsandcaps.ru/components/com_jshopping/files/img_products/full_04-006-09%284%29.jpg,https://hatsandcaps.ru/components/com_jshopping/files/img_products/full_04-006-09%285%29.jpg,https://hatsandcaps.ru/components/com_jshopping/files/img_products/full_04-006-09%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</si>
  <si>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темном цвете. Макушку венчает пуговка. Внутри кепка снабжена подкладкой с логотипом бренда и текстильной лентой для комфортной посадки головного убора.</t>
  </si>
  <si>
    <t>2077199046193</t>
  </si>
  <si>
    <t>04-006-09-55</t>
  </si>
  <si>
    <t>101474909038</t>
  </si>
  <si>
    <t>040060957</t>
  </si>
  <si>
    <t>2077199046209</t>
  </si>
  <si>
    <t>04-006-09-57</t>
  </si>
  <si>
    <t>101474909039</t>
  </si>
  <si>
    <t>040060959</t>
  </si>
  <si>
    <t>2077199046216</t>
  </si>
  <si>
    <t>04-006-09-59</t>
  </si>
  <si>
    <t>101474909037</t>
  </si>
  <si>
    <t>040061055</t>
  </si>
  <si>
    <t>https://hatsandcaps.ru/components/com_jshopping/files/img_products/full_04-006-10%280%29.jpg,https://hatsandcaps.ru/components/com_jshopping/files/img_products/full_04-006-10%281%29.jpg,https://hatsandcaps.ru/components/com_jshopping/files/img_products/full_04-006-10%282%29.jpg,https://hatsandcaps.ru/components/com_jshopping/files/img_products/full_04-006-10%283%29.jpg,https://hatsandcaps.ru/components/com_jshopping/files/img_products/full_04-006-10%284%29.jpg,https://hatsandcaps.ru/components/com_jshopping/files/img_products/full_04-006-10%285%29.jpg,https://hatsandcaps.ru/components/com_jshopping/files/img_products/full_04-006-10%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</si>
  <si>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Твид сочетает нити черного и серого цвета, которые оживляют пестрые крапинки. Макушку венчает пуговка. Внутри кепка снабжена подкладкой с логотипом бренда и текстильной лентой для комфортной посадки головного убора.</t>
  </si>
  <si>
    <t>2070000000360</t>
  </si>
  <si>
    <t>04-006-10-55</t>
  </si>
  <si>
    <t>101474619867</t>
  </si>
  <si>
    <t>040061057</t>
  </si>
  <si>
    <t>2070000000377</t>
  </si>
  <si>
    <t>04-006-10-57</t>
  </si>
  <si>
    <t>101474619866</t>
  </si>
  <si>
    <t>040061059</t>
  </si>
  <si>
    <t>2070000000384</t>
  </si>
  <si>
    <t>04-006-10-59</t>
  </si>
  <si>
    <t>101474619868</t>
  </si>
  <si>
    <t>040061061</t>
  </si>
  <si>
    <t>Кепка восьмиклинка HANNA HATS Eight Panel 95B2, размер 61</t>
  </si>
  <si>
    <t>2070000000391</t>
  </si>
  <si>
    <t>04-006-10-61</t>
  </si>
  <si>
    <t>101474619869</t>
  </si>
  <si>
    <t>040061655</t>
  </si>
  <si>
    <t>https://hatsandcaps.ru/components/com_jshopping/files/img_products/full_04-006-16%280%29.jpg,https://hatsandcaps.ru/components/com_jshopping/files/img_products/full_04-006-16%281%29.jpg,https://hatsandcaps.ru/components/com_jshopping/files/img_products/full_04-006-16%282%29.jpg,https://hatsandcaps.ru/components/com_jshopping/files/img_products/full_04-006-16%283%29.jpg,https://hatsandcaps.ru/components/com_jshopping/files/img_products/full_04-006-16%284%29.jpg,https://hatsandcaps.ru/components/com_jshopping/files/img_products/full_04-006-16%285%29.jpg,https://hatsandcaps.ru/components/com_jshopping/files/img_products/full_04-006-16%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</si>
  <si>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</si>
  <si>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2077199046100</t>
  </si>
  <si>
    <t>04-006-16-55</t>
  </si>
  <si>
    <t>101474623883</t>
  </si>
  <si>
    <t>040061657</t>
  </si>
  <si>
    <t>2070000000339</t>
  </si>
  <si>
    <t>04-006-16-57</t>
  </si>
  <si>
    <t>101474623884</t>
  </si>
  <si>
    <t>040061659</t>
  </si>
  <si>
    <t>2070000000346</t>
  </si>
  <si>
    <t>04-006-16-59</t>
  </si>
  <si>
    <t>101474623886</t>
  </si>
  <si>
    <t>040061661</t>
  </si>
  <si>
    <t>2070000000353</t>
  </si>
  <si>
    <t>04-006-16-61</t>
  </si>
  <si>
    <t>101474623882</t>
  </si>
  <si>
    <t>040064955</t>
  </si>
  <si>
    <t>https://hatsandcaps.ru/components/com_jshopping/files/img_products/full_04-006-49%280%29.jpg,https://hatsandcaps.ru/components/com_jshopping/files/img_products/full_04-006-49%281%29.jpg,https://hatsandcaps.ru/components/com_jshopping/files/img_products/full_04-006-49%282%29.jpg,https://hatsandcaps.ru/components/com_jshopping/files/img_products/full_04-006-49%283%29.jpg,https://hatsandcaps.ru/components/com_jshopping/files/img_products/full_04-006-49%284%29.jpg,https://hatsandcaps.ru/components/com_jshopping/files/img_products/full_04-006-49%285%29.jpg,https://hatsandcaps.ru/components/com_jshopping/files/img_products/full_04-006-49%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</si>
  <si>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Макушку венчает пуговка. Внутри кепка снабжена подкладкой с логотипом бренда и текстильной лентой для комфортной посадки головного убора.</t>
  </si>
  <si>
    <t>2077199046155</t>
  </si>
  <si>
    <t>04-006-49-55</t>
  </si>
  <si>
    <t>101474855322</t>
  </si>
  <si>
    <t>040066155</t>
  </si>
  <si>
    <t>https://hatsandcaps.ru/components/com_jshopping/files/img_products/full_04-006-61%280%29.jpg,https://hatsandcaps.ru/components/com_jshopping/files/img_products/full_04-006-61%281%29.jpg,https://hatsandcaps.ru/components/com_jshopping/files/img_products/full_04-006-61%282%29.jpg,https://hatsandcaps.ru/components/com_jshopping/files/img_products/full_04-006-61%283%29.jpg,https://hatsandcaps.ru/components/com_jshopping/files/img_products/full_04-006-61%284%29.jpg,https://hatsandcaps.ru/components/com_jshopping/files/img_products/full_04-006-61%285%29.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</si>
  <si>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темно-синем цвете. Макушку венчает пуговка. Внутри кепка снабжена подкладкой с логотипом бренда и текстильной лентой для комфортной посадки головного убора.</t>
  </si>
  <si>
    <t>2077199046117</t>
  </si>
  <si>
    <t>04-006-61-55</t>
  </si>
  <si>
    <t>101474623890</t>
  </si>
  <si>
    <t>040066161</t>
  </si>
  <si>
    <t>2077199046148</t>
  </si>
  <si>
    <t>04-006-61-61</t>
  </si>
  <si>
    <t>101474623888</t>
  </si>
  <si>
    <t>040067255</t>
  </si>
  <si>
    <t>https://hatsandcaps.ru/components/com_jshopping/files/img_products/full_04-006-72%280%29.jpg,https://hatsandcaps.ru/components/com_jshopping/files/img_products/full_04-006-72%281%29.jpg,https://hatsandcaps.ru/components/com_jshopping/files/img_products/full_04-006-72%282%29.jpg,https://hatsandcaps.ru/components/com_jshopping/files/img_products/full_04-006-72%283%29.jpg,https://hatsandcaps.ru/components/com_jshopping/files/img_products/full_04-006-72%284%29.jpg,https://hatsandcaps.ru/components/com_jshopping/files/img_products/full_04-006-72%285%29.jpg,https://hatsandcaps.ru/components/com_jshopping/files/img_products/full_04-006-72%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</si>
  <si>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черных и серых нитей. Макушку венчает пуговка. Внутри кепка снабжена подкладкой с логотипом бренда и текстильной лентой для комфортной посадки головного убора</t>
  </si>
  <si>
    <t>2077199046025</t>
  </si>
  <si>
    <t>04-006-72-55</t>
  </si>
  <si>
    <t>101474623893</t>
  </si>
  <si>
    <t>040067257</t>
  </si>
  <si>
    <t>2077199046032</t>
  </si>
  <si>
    <t>04-006-72-57</t>
  </si>
  <si>
    <t>101474623894</t>
  </si>
  <si>
    <t>040067259</t>
  </si>
  <si>
    <t>2077199046049</t>
  </si>
  <si>
    <t>04-006-72-59</t>
  </si>
  <si>
    <t>101474623891</t>
  </si>
  <si>
    <t>040067261</t>
  </si>
  <si>
    <t>2077199046056</t>
  </si>
  <si>
    <t>04-006-72-61</t>
  </si>
  <si>
    <t>101474623892</t>
  </si>
  <si>
    <t>040068359</t>
  </si>
  <si>
    <t>https://hatsandcaps.ru/components/com_jshopping/files/img_products/full_04-006-83%280%29.jpg,https://hatsandcaps.ru/components/com_jshopping/files/img_products/full_04-006-83%281%29.jpg,https://hatsandcaps.ru/components/com_jshopping/files/img_products/full_04-006-83%282%29.jpg,https://hatsandcaps.ru/components/com_jshopping/files/img_products/full_04-006-83%283%29.jpg,https://hatsandcaps.ru/components/com_jshopping/files/img_products/full_04-006-83%284%29.jpg,https://hatsandcaps.ru/components/com_jshopping/files/img_products/full_04-006-83%285%29.jpg,https://hatsandcaps.ru/components/com_jshopping/files/img_products/full_04-006-83%5Bm1%5D.jpg</t>
  </si>
  <si>
    <t>Шерстяная кепка восьмиклинка EIGHT PANEL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Короткий прямой козырек практически скрыт под объемным верхом,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</si>
  <si>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2077199095498</t>
  </si>
  <si>
    <t>04-006-83-59</t>
  </si>
  <si>
    <t>101474624869</t>
  </si>
  <si>
    <t>040068361</t>
  </si>
  <si>
    <t>2077199095504</t>
  </si>
  <si>
    <t>04-006-83-61</t>
  </si>
  <si>
    <t>101474624868</t>
  </si>
  <si>
    <t>040068363</t>
  </si>
  <si>
    <t>Кепка восьмиклинка HANNA HATS Eight Panel 95B2, размер 63</t>
  </si>
  <si>
    <t>2077199095511</t>
  </si>
  <si>
    <t>04-006-83-63</t>
  </si>
  <si>
    <t>101474624866</t>
  </si>
  <si>
    <t>040068755</t>
  </si>
  <si>
    <t>https://hatsandcaps.ru/components/com_jshopping/files/img_products/full_04-006-87%280%29.jpg,https://hatsandcaps.ru/components/com_jshopping/files/img_products/full_04-006-87%281%29.jpg,https://hatsandcaps.ru/components/com_jshopping/files/img_products/full_04-006-87%282%29.jpg,https://hatsandcaps.ru/components/com_jshopping/files/img_products/full_04-006-87%283%29.jpg,https://hatsandcaps.ru/components/com_jshopping/files/img_products/full_04-006-87%284%29.jpg,https://hatsandcaps.ru/components/com_jshopping/files/img_products/full_04-006-87%285%29.jpg,https://hatsandcaps.ru/components/com_jshopping/files/img_products/full_04-006-87%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</si>
  <si>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Ткань головного убора - узор «елочка» из коричневых и черных нитей. Макушку венчает пуговка. Внутри кепка снабжена подкладкой с логотипом бренда и текстильной лентой для комфортной посадки головного убора.</t>
  </si>
  <si>
    <t>2077199046063</t>
  </si>
  <si>
    <t>04-006-87-55</t>
  </si>
  <si>
    <t>101474619872</t>
  </si>
  <si>
    <t>040068757</t>
  </si>
  <si>
    <t>2077199046070</t>
  </si>
  <si>
    <t>04-006-87-57</t>
  </si>
  <si>
    <t>101474619873</t>
  </si>
  <si>
    <t>040068761</t>
  </si>
  <si>
    <t>2077199046094</t>
  </si>
  <si>
    <t>04-006-87-61</t>
  </si>
  <si>
    <t>101474619871</t>
  </si>
  <si>
    <t>040069659</t>
  </si>
  <si>
    <t>https://hatsandcaps.ru/components/com_jshopping/files/img_products/full_04-006-96%280%29.jpg,https://hatsandcaps.ru/components/com_jshopping/files/img_products/full_04-006-96%281%29.jpg,https://hatsandcaps.ru/components/com_jshopping/files/img_products/full_04-006-96%282%29.jpg,https://hatsandcaps.ru/components/com_jshopping/files/img_products/full_04-006-96%283%29.jpg,https://hatsandcaps.ru/components/com_jshopping/files/img_products/full_04-006-96%284%29.jpg,https://hatsandcaps.ru/components/com_jshopping/files/img_products/full_04-006-96%285%29.jpg,https://hatsandcaps.ru/components/com_jshopping/files/img_products/full_04-006-96%5Bm1%5D.jpg</t>
  </si>
  <si>
    <t>Eight Panel - вариация классической твидовой кепки восьмиклинки от ирландского бренда Hanna Hats. Ее отличает более длинный, немного приподнятый вверх козырек по сравнению с классической моделью. Материал - плотная и тёплая шерсть овец из графства Донегал (Ирландия). Модель выполнена в «теплых» тонах - сочетание оттенков коричневого с редкими яркими вкраплениями. Макушку венчает пуговка. Внутри кепка снабжена подкладкой с логотипом бренда и текстильной лентой для комфортной посадки головного убора.</t>
  </si>
  <si>
    <t>2070000000483</t>
  </si>
  <si>
    <t>04-006-96-59</t>
  </si>
  <si>
    <t>101474624875</t>
  </si>
  <si>
    <t>040070557</t>
  </si>
  <si>
    <t>Кепка восьмиклинка HANNA HATS Newsboy 20B2, размер 57</t>
  </si>
  <si>
    <t>https://hatsandcaps.ru/components/com_jshopping/files/img_products/full_04-007-05%280%29.jpg,https://hatsandcaps.ru/components/com_jshopping/files/img_products/full_04-007-05%281%29.jpg,https://hatsandcaps.ru/components/com_jshopping/files/img_products/full_04-007-05%282%29.jpg,https://hatsandcaps.ru/components/com_jshopping/files/img_products/full_04-007-05%283%29.jpg,https://hatsandcaps.ru/components/com_jshopping/files/img_products/full_04-007-05%284%29.jpg,https://hatsandcaps.ru/components/com_jshopping/files/img_products/full_04-007-05%285%29.jpg,https://hatsandcaps.ru/components/com_jshopping/files/img_products/full_04-007-05%5Bm1%5D.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</si>
  <si>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мелкий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</si>
  <si>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2077199046674</t>
  </si>
  <si>
    <t>04-007-05-57</t>
  </si>
  <si>
    <t>101474607528</t>
  </si>
  <si>
    <t>040070559</t>
  </si>
  <si>
    <t>Кепка восьмиклинка HANNA HATS Newsboy 20B2, размер 59</t>
  </si>
  <si>
    <t>2077199046681</t>
  </si>
  <si>
    <t>04-007-05-59</t>
  </si>
  <si>
    <t>101474607525</t>
  </si>
  <si>
    <t>040070561</t>
  </si>
  <si>
    <t>Кепка восьмиклинка HANNA HATS Newsboy 20B2, размер 61</t>
  </si>
  <si>
    <t>2077199046698</t>
  </si>
  <si>
    <t>04-007-05-61</t>
  </si>
  <si>
    <t>101474607526</t>
  </si>
  <si>
    <t>040070755</t>
  </si>
  <si>
    <t>Кепка восьмиклинка HANNA HATS Newsboy 20B2, размер 55</t>
  </si>
  <si>
    <t>https://hatsandcaps.ru/components/com_jshopping/files/img_products/full_04-007-07%280%29.jpg,https://hatsandcaps.ru/components/com_jshopping/files/img_products/full_04-007-07%281%29.jpg,https://hatsandcaps.ru/components/com_jshopping/files/img_products/full_04-007-07%282%29.jpg,https://hatsandcaps.ru/components/com_jshopping/files/img_products/full_04-007-07%283%29.jpg,https://hatsandcaps.ru/components/com_jshopping/files/img_products/full_04-007-07%284%29.jpg,https://hatsandcaps.ru/components/com_jshopping/files/img_products/full_04-007-07%285%29.jpg,https://hatsandcaps.ru/components/com_jshopping/files/img_products/full_04-007-07%5Bm1%5D.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</si>
  <si>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твидовой расцветке.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</si>
  <si>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2077199046704</t>
  </si>
  <si>
    <t>04-007-07-55</t>
  </si>
  <si>
    <t>101474624878</t>
  </si>
  <si>
    <t>040070757</t>
  </si>
  <si>
    <t>2077199046711</t>
  </si>
  <si>
    <t>04-007-07-57</t>
  </si>
  <si>
    <t>101474624879</t>
  </si>
  <si>
    <t>040070759</t>
  </si>
  <si>
    <t>2077199046728</t>
  </si>
  <si>
    <t>04-007-07-59</t>
  </si>
  <si>
    <t>101474624877</t>
  </si>
  <si>
    <t>040070855</t>
  </si>
  <si>
    <t>https://hatsandcaps.ru/components/com_jshopping/files/img_products/full_04-007-08%280%29.jpg,https://hatsandcaps.ru/components/com_jshopping/files/img_products/full_04-007-08%281%29.jpg,https://hatsandcaps.ru/components/com_jshopping/files/img_products/full_04-007-08%282%29.jpg,https://hatsandcaps.ru/components/com_jshopping/files/img_products/full_04-007-08%283%29.jpg,https://hatsandcaps.ru/components/com_jshopping/files/img_products/full_04-007-08%284%29.jpg,https://hatsandcaps.ru/components/com_jshopping/files/img_products/full_04-007-08%285%29.jpg,https://hatsandcaps.ru/components/com_jshopping/files/img_products/full_04-007-08%5Bm1%5D.jpg</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</si>
  <si>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</si>
  <si>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2077199096365</t>
  </si>
  <si>
    <t>04-007-08-55</t>
  </si>
  <si>
    <t>101474607532</t>
  </si>
  <si>
    <t>040070857</t>
  </si>
  <si>
    <t>2077199096372</t>
  </si>
  <si>
    <t>04-007-08-57</t>
  </si>
  <si>
    <t>101474607533</t>
  </si>
  <si>
    <t>040070859</t>
  </si>
  <si>
    <t>2077199096389</t>
  </si>
  <si>
    <t>04-007-08-59</t>
  </si>
  <si>
    <t>101474607531</t>
  </si>
  <si>
    <t>040070861</t>
  </si>
  <si>
    <t>2077199096396</t>
  </si>
  <si>
    <t>04-007-08-61</t>
  </si>
  <si>
    <t>101474607534</t>
  </si>
  <si>
    <t>040070863</t>
  </si>
  <si>
    <t>Кепка восьмиклинка HANNA HATS Newsboy 20B2, размер 63</t>
  </si>
  <si>
    <t>2077199096402</t>
  </si>
  <si>
    <t>04-007-08-63</t>
  </si>
  <si>
    <t>101474607530</t>
  </si>
  <si>
    <t>040070957</t>
  </si>
  <si>
    <t>https://hatsandcaps.ru/components/com_jshopping/files/img_products/full_04-007-09%280%29.jpg,https://hatsandcaps.ru/components/com_jshopping/files/img_products/full_04-007-09%281%29.jpg,https://hatsandcaps.ru/components/com_jshopping/files/img_products/full_04-007-09%282%29.jpg,https://hatsandcaps.ru/components/com_jshopping/files/img_products/full_04-007-09%283%29.jpg,https://hatsandcaps.ru/components/com_jshopping/files/img_products/full_04-007-09%284%29.jpg,https://hatsandcaps.ru/components/com_jshopping/files/img_products/full_04-007-09%285%29.jpg,https://hatsandcaps.ru/components/com_jshopping/files/img_products/full_04-007-09%5Bm1%5D.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</si>
  <si>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</si>
  <si>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2077199046797</t>
  </si>
  <si>
    <t>04-007-09-57</t>
  </si>
  <si>
    <t>101474619878</t>
  </si>
  <si>
    <t>040070959</t>
  </si>
  <si>
    <t>2077199046803</t>
  </si>
  <si>
    <t>04-007-09-59</t>
  </si>
  <si>
    <t>101474619882</t>
  </si>
  <si>
    <t>040070961</t>
  </si>
  <si>
    <t>2077199046810</t>
  </si>
  <si>
    <t>04-007-09-61</t>
  </si>
  <si>
    <t>101474619881</t>
  </si>
  <si>
    <t>040071055</t>
  </si>
  <si>
    <t>https://hatsandcaps.ru/components/com_jshopping/files/img_products/full_04-007-10%280%29.jpg,https://hatsandcaps.ru/components/com_jshopping/files/img_products/full_04-007-10%281%29.jpg,https://hatsandcaps.ru/components/com_jshopping/files/img_products/full_04-007-10%282%29.jpg,https://hatsandcaps.ru/components/com_jshopping/files/img_products/full_04-007-10%283%29.jpg,https://hatsandcaps.ru/components/com_jshopping/files/img_products/full_04-007-10%284%29.jpg,https://hatsandcaps.ru/components/com_jshopping/files/img_products/full_04-007-10%285%29.jpg,https://hatsandcaps.ru/components/com_jshopping/files/img_products/full_04-007-10%5Bm1%5D.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</si>
  <si>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Модель выполнена в классической твидовой расцветке: мелкие разноцветные вкрапления на серо-черном фоне.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</si>
  <si>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2077199046575</t>
  </si>
  <si>
    <t>04-007-10-55</t>
  </si>
  <si>
    <t>101474619885</t>
  </si>
  <si>
    <t>040071057</t>
  </si>
  <si>
    <t>2070000000537</t>
  </si>
  <si>
    <t>04-007-10-57</t>
  </si>
  <si>
    <t>101474619883</t>
  </si>
  <si>
    <t>040071059</t>
  </si>
  <si>
    <t>2070000000544</t>
  </si>
  <si>
    <t>04-007-10-59</t>
  </si>
  <si>
    <t>101474619884</t>
  </si>
  <si>
    <t>040071061</t>
  </si>
  <si>
    <t>2070000000551</t>
  </si>
  <si>
    <t>04-007-10-61</t>
  </si>
  <si>
    <t>101474619886</t>
  </si>
  <si>
    <t>040071457</t>
  </si>
  <si>
    <t>https://hatsandcaps.ru/components/com_jshopping/files/img_products/full_04-007-14%280%29.jpg,https://hatsandcaps.ru/components/com_jshopping/files/img_products/full_04-007-14%281%29.jpg,https://hatsandcaps.ru/components/com_jshopping/files/img_products/full_04-007-14%282%29.jpg,https://hatsandcaps.ru/components/com_jshopping/files/img_products/full_04-007-14%283%29.jpg,https://hatsandcaps.ru/components/com_jshopping/files/img_products/full_04-007-14%284%29.jpg,https://hatsandcaps.ru/components/com_jshopping/files/img_products/full_04-007-14%285%29.jpg,https://hatsandcaps.ru/components/com_jshopping/files/img_products/full_04-007-14%5Bm1%5D.jpg</t>
  </si>
  <si>
    <t>Шерстяная кепка восьмиклинка NEWSBOY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</si>
  <si>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2077199096440</t>
  </si>
  <si>
    <t>04-007-14-57</t>
  </si>
  <si>
    <t>101501917355</t>
  </si>
  <si>
    <t>040071459</t>
  </si>
  <si>
    <t>2077199096457</t>
  </si>
  <si>
    <t>04-007-14-59</t>
  </si>
  <si>
    <t>101598356246</t>
  </si>
  <si>
    <t>040071461</t>
  </si>
  <si>
    <t>2077199096464</t>
  </si>
  <si>
    <t>04-007-14-61</t>
  </si>
  <si>
    <t>101598356247</t>
  </si>
  <si>
    <t>040071655</t>
  </si>
  <si>
    <t>https://hatsandcaps.ru/components/com_jshopping/files/img_products/full_04-007-16%280%29.jpg,https://hatsandcaps.ru/components/com_jshopping/files/img_products/full_04-007-16%281%29.jpg,https://hatsandcaps.ru/components/com_jshopping/files/img_products/full_04-007-16%282%29.jpg,https://hatsandcaps.ru/components/com_jshopping/files/img_products/full_04-007-16%283%29.jpg,https://hatsandcaps.ru/components/com_jshopping/files/img_products/full_04-007-16%284%29.jpg,https://hatsandcaps.ru/components/com_jshopping/files/img_products/full_04-007-16%285%29.jpg,https://hatsandcaps.ru/components/com_jshopping/files/img_products/full_04-007-16%5Bm1%5D.jpg</t>
  </si>
  <si>
    <t>2077199046742</t>
  </si>
  <si>
    <t>04-007-16-55</t>
  </si>
  <si>
    <t>101474607539</t>
  </si>
  <si>
    <t>040071659</t>
  </si>
  <si>
    <t>2077199046766</t>
  </si>
  <si>
    <t>04-007-16-59</t>
  </si>
  <si>
    <t>101474607537</t>
  </si>
  <si>
    <t>040071661</t>
  </si>
  <si>
    <t>2077199046773</t>
  </si>
  <si>
    <t>04-007-16-61</t>
  </si>
  <si>
    <t>101474607536</t>
  </si>
  <si>
    <t>040077257</t>
  </si>
  <si>
    <t>https://hatsandcaps.ru/components/com_jshopping/files/img_products/full_04-007-72%280%29.jpg,https://hatsandcaps.ru/components/com_jshopping/files/img_products/full_04-007-72%281%29.jpg,https://hatsandcaps.ru/components/com_jshopping/files/img_products/full_04-007-72%282%29.jpg,https://hatsandcaps.ru/components/com_jshopping/files/img_products/full_04-007-72%283%29.jpg,https://hatsandcaps.ru/components/com_jshopping/files/img_products/full_04-007-72%284%29.jpg,https://hatsandcaps.ru/components/com_jshopping/files/img_products/full_04-007-72%285%29.jpg,https://hatsandcaps.ru/components/com_jshopping/files/img_products/full_04-007-72%5Bm1%5D.jpg</t>
  </si>
  <si>
    <t>Newsboy - современная версия твидовой кепки-восьмиклинки от ирландского бренда Hanna Hats of Donegal. Эта модель впервые была выпущена в 2012 году и с тех пор не сдает своих позиций. Название модели дословно переводится как «кепка разносчика газет», отсылая к началу 20 века, когда восьмиклинка только начала набирать популярность и распространилась среди продавцов газет в Италии и Англии. За счет уменьшенных клиньев кепка в диаметре несколько меньше своей классической версии, что и создает более современный стиль. Головной убор сшит вручную в графстве Донегол на севере Ирландии. А твид производится специально для кепок Hanna Hats из шерсти местных овец. Ткань головного убора - крупный узор «елочка» из черных и серых нитей. На макушке в центре прикреплена стальная кнопка, покрытая твидом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</si>
  <si>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2077199046636</t>
  </si>
  <si>
    <t>04-007-72-57</t>
  </si>
  <si>
    <t>101474624886</t>
  </si>
  <si>
    <t>040078357</t>
  </si>
  <si>
    <t>https://hatsandcaps.ru/components/com_jshopping/files/img_products/full_04-007-83%280%29.jpg,https://hatsandcaps.ru/components/com_jshopping/files/img_products/full_04-007-83%281%29.jpg,https://hatsandcaps.ru/components/com_jshopping/files/img_products/full_04-007-83%282%29.jpg,https://hatsandcaps.ru/components/com_jshopping/files/img_products/full_04-007-83%283%29.jpg,https://hatsandcaps.ru/components/com_jshopping/files/img_products/full_04-007-83%284%29.jpg,https://hatsandcaps.ru/components/com_jshopping/files/img_products/full_04-007-83%285%29.jpg</t>
  </si>
  <si>
    <t>2077199046834</t>
  </si>
  <si>
    <t>04-007-83-57</t>
  </si>
  <si>
    <t>101474621923</t>
  </si>
  <si>
    <t>040079455</t>
  </si>
  <si>
    <t>https://hatsandcaps.ru/components/com_jshopping/files/img_products/full_04-007-94%280%29.jpg,https://hatsandcaps.ru/components/com_jshopping/files/img_products/full_04-007-94%281%29.jpg,https://hatsandcaps.ru/components/com_jshopping/files/img_products/full_04-007-94%282%29.jpg,https://hatsandcaps.ru/components/com_jshopping/files/img_products/full_04-007-94%283%29.jpg,https://hatsandcaps.ru/components/com_jshopping/files/img_products/full_04-007-94%284%29.jpg,https://hatsandcaps.ru/components/com_jshopping/files/img_products/full_04-007-94%285%29.jpg,https://hatsandcaps.ru/components/com_jshopping/files/img_products/full_04-007-94%5Bm1%5D.jpg</t>
  </si>
  <si>
    <t>Шерстяная кепка восьмиклинка NEWSBOY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t>
  </si>
  <si>
    <t>2077199096488</t>
  </si>
  <si>
    <t>04-007-94-55</t>
  </si>
  <si>
    <t>101474855325</t>
  </si>
  <si>
    <t>040079457</t>
  </si>
  <si>
    <t>2077199096495</t>
  </si>
  <si>
    <t>04-007-94-57</t>
  </si>
  <si>
    <t>101474855329</t>
  </si>
  <si>
    <t>040079459</t>
  </si>
  <si>
    <t>2077199096501</t>
  </si>
  <si>
    <t>04-007-94-59</t>
  </si>
  <si>
    <t>101474855327</t>
  </si>
  <si>
    <t>040079657</t>
  </si>
  <si>
    <t>https://hatsandcaps.ru/components/com_jshopping/files/img_products/full_04-007-96%280%29.jpg,https://hatsandcaps.ru/components/com_jshopping/files/img_products/full_04-007-96%281%29.jpg,https://hatsandcaps.ru/components/com_jshopping/files/img_products/full_04-007-96%282%29.jpg,https://hatsandcaps.ru/components/com_jshopping/files/img_products/full_04-007-96%283%29.jpg,https://hatsandcaps.ru/components/com_jshopping/files/img_products/full_04-007-96%284%29.jpg,https://hatsandcaps.ru/components/com_jshopping/files/img_products/full_04-007-96%285%29.jpg</t>
  </si>
  <si>
    <t>2077199046599</t>
  </si>
  <si>
    <t>04-007-96-57</t>
  </si>
  <si>
    <t>101474619891</t>
  </si>
  <si>
    <t>040079659</t>
  </si>
  <si>
    <t>2077199046605</t>
  </si>
  <si>
    <t>04-007-96-59</t>
  </si>
  <si>
    <t>101474619888</t>
  </si>
  <si>
    <t>040079661</t>
  </si>
  <si>
    <t>2077199046612</t>
  </si>
  <si>
    <t>04-007-96-61</t>
  </si>
  <si>
    <t>101474619890</t>
  </si>
  <si>
    <t>040080555</t>
  </si>
  <si>
    <t>Кепка восьмиклинка HANNA HATS Abbey AB2, размер 55</t>
  </si>
  <si>
    <t>https://hatsandcaps.ru/components/com_jshopping/files/img_products/full_04-008-05%280%29.jpg,https://hatsandcaps.ru/components/com_jshopping/files/img_products/full_04-008-05%281%29.jpg,https://hatsandcaps.ru/components/com_jshopping/files/img_products/full_04-008-05%282%29.jpg,https://hatsandcaps.ru/components/com_jshopping/files/img_products/full_04-008-05%283%29.jpg,https://hatsandcaps.ru/components/com_jshopping/files/img_products/full_04-008-05%284%29.jpg,https://hatsandcaps.ru/components/com_jshopping/files/img_products/full_04-008-05%285%29.jpg,https://hatsandcaps.ru/components/com_jshopping/files/img_products/full_04-008-05%5Bm1%5D.jpg</t>
  </si>
  <si>
    <t>Abbey - вариация классической твидовой кепки восьмиклинки от ирландского бренда Hanna Hats of Donegal. Ее отличают более длинный, выступающий козырек и меньший диаметр по сравнению с классической моделью. Кепки сшиты вручную в графстве Донегол на севере Ирландии. А твид производится специально для Hanna Hats из шерсти местных овец. Твид - это настоящая гордость Ирландии, классика, которая находится вне времени! На макушке в центре прикреплена кнопка, покрытая тканью того же цвета, что и основное полотно. Внутри кепка снабжена подкладкой из 100% вискозы. Также внутри по окружности пришита текстильная лента для комфортной посадки головного убора.</t>
  </si>
  <si>
    <t>2077199045677</t>
  </si>
  <si>
    <t>04-008-05-55</t>
  </si>
  <si>
    <t>101474619896</t>
  </si>
  <si>
    <t>040080557</t>
  </si>
  <si>
    <t>Кепка восьмиклинка HANNA HATS Abbey AB2, размер 57</t>
  </si>
  <si>
    <t>2077199045684</t>
  </si>
  <si>
    <t>04-008-05-57</t>
  </si>
  <si>
    <t>101474619894</t>
  </si>
  <si>
    <t>040080559</t>
  </si>
  <si>
    <t>Кепка восьмиклинка HANNA HATS Abbey AB2, размер 59</t>
  </si>
  <si>
    <t>2077199045691</t>
  </si>
  <si>
    <t>04-008-05-59</t>
  </si>
  <si>
    <t>101474619895</t>
  </si>
  <si>
    <t>040080561</t>
  </si>
  <si>
    <t>Кепка восьмиклинка HANNA HATS Abbey AB2, размер 61</t>
  </si>
  <si>
    <t>2077199045707</t>
  </si>
  <si>
    <t>04-008-05-61</t>
  </si>
  <si>
    <t>101474619897</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</si>
  <si>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400807, они должны быть одинаковые.</t>
  </si>
  <si>
    <t>040080755</t>
  </si>
  <si>
    <t>https://hatsandcaps.ru/components/com_jshopping/files/img_products/full_04-008-07%280%29.jpg,https://hatsandcaps.ru/components/com_jshopping/files/img_products/full_04-008-07%281%29.jpg,https://hatsandcaps.ru/components/com_jshopping/files/img_products/full_04-008-07%282%29.jpg,https://hatsandcaps.ru/components/com_jshopping/files/img_products/full_04-008-07%283%29.jpg,https://hatsandcaps.ru/components/com_jshopping/files/img_products/full_04-008-07%284%29.jpg,https://hatsandcaps.ru/components/com_jshopping/files/img_products/full_04-008-07%285%29.jpg,https://hatsandcaps.ru/components/com_jshopping/files/img_products/full_04-008-07%5Bm1%5D.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</si>
  <si>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</si>
  <si>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2077199045714</t>
  </si>
  <si>
    <t>04-008-07-55</t>
  </si>
  <si>
    <t>101474621931</t>
  </si>
  <si>
    <t>040080757</t>
  </si>
  <si>
    <t>2077199057670</t>
  </si>
  <si>
    <t>04-008-07-57</t>
  </si>
  <si>
    <t>101474621930</t>
  </si>
  <si>
    <t>040080761</t>
  </si>
  <si>
    <t>2077199057694</t>
  </si>
  <si>
    <t>04-008-07-61</t>
  </si>
  <si>
    <t>101474621933</t>
  </si>
  <si>
    <t>040080955</t>
  </si>
  <si>
    <t>https://hatsandcaps.ru/components/com_jshopping/files/img_products/full_04-008-09%280%29.jpg,https://hatsandcaps.ru/components/com_jshopping/files/img_products/full_04-008-09%281%29.jpg,https://hatsandcaps.ru/components/com_jshopping/files/img_products/full_04-008-09%282%29.jpg,https://hatsandcaps.ru/components/com_jshopping/files/img_products/full_04-008-09%283%29.jpg,https://hatsandcaps.ru/components/com_jshopping/files/img_products/full_04-008-09%284%29.jpg,https://hatsandcaps.ru/components/com_jshopping/files/img_products/full_04-008-09%285%29.jpg,https://hatsandcaps.ru/components/com_jshopping/files/img_products/full_04-008-09%5Bm1%5D.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</si>
  <si>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</si>
  <si>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2077199069833</t>
  </si>
  <si>
    <t>04-008-09-55</t>
  </si>
  <si>
    <t>101474619903</t>
  </si>
  <si>
    <t>040080959</t>
  </si>
  <si>
    <t>2077199069857</t>
  </si>
  <si>
    <t>04-008-09-59</t>
  </si>
  <si>
    <t>101474619901</t>
  </si>
  <si>
    <t>040081055</t>
  </si>
  <si>
    <t>https://hatsandcaps.ru/components/com_jshopping/files/img_products/full_04-008-10%280%29.jpg,https://hatsandcaps.ru/components/com_jshopping/files/img_products/full_04-008-10%281%29.jpg,https://hatsandcaps.ru/components/com_jshopping/files/img_products/full_04-008-10%282%29.jpg,https://hatsandcaps.ru/components/com_jshopping/files/img_products/full_04-008-10%283%29.jpg,https://hatsandcaps.ru/components/com_jshopping/files/img_products/full_04-008-10%284%29.jpg,https://hatsandcaps.ru/components/com_jshopping/files/img_products/full_04-008-10%285%29.jpg,https://hatsandcaps.ru/components/com_jshopping/files/img_products/full_04-008-10%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</si>
  <si>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черно-серый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</si>
  <si>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2070000000599</t>
  </si>
  <si>
    <t>04-008-10-55</t>
  </si>
  <si>
    <t>101598365750</t>
  </si>
  <si>
    <t>040081155</t>
  </si>
  <si>
    <t>https://hatsandcaps.ru/components/com_jshopping/files/img_products/full_04-008-11%280%29.jpg,https://hatsandcaps.ru/components/com_jshopping/files/img_products/full_04-008-11%281%29.jpg,https://hatsandcaps.ru/components/com_jshopping/files/img_products/full_04-008-11%282%29.jpg,https://hatsandcaps.ru/components/com_jshopping/files/img_products/full_04-008-11%283%29.jpg,https://hatsandcaps.ru/components/com_jshopping/files/img_products/full_04-008-11%284%29.jpg,https://hatsandcaps.ru/components/com_jshopping/files/img_products/full_04-008-11%285%29.jpg,https://hatsandcaps.ru/components/com_jshopping/files/img_products/full_04-008-11%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</si>
  <si>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зеленый.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</si>
  <si>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2077199095191</t>
  </si>
  <si>
    <t>04-008-11-55</t>
  </si>
  <si>
    <t>101474619905</t>
  </si>
  <si>
    <t>040081157</t>
  </si>
  <si>
    <t>2077199095207</t>
  </si>
  <si>
    <t>04-008-11-57</t>
  </si>
  <si>
    <t>101474619906</t>
  </si>
  <si>
    <t>040081159</t>
  </si>
  <si>
    <t>2077199095214</t>
  </si>
  <si>
    <t>04-008-11-59</t>
  </si>
  <si>
    <t>101474619907</t>
  </si>
  <si>
    <t>040081161</t>
  </si>
  <si>
    <t>2077199095221</t>
  </si>
  <si>
    <t>04-008-11-61</t>
  </si>
  <si>
    <t>101474619908</t>
  </si>
  <si>
    <t>040081555</t>
  </si>
  <si>
    <t>https://hatsandcaps.ru/components/com_jshopping/files/img_products/full_04-008-15%280%29.jpg,https://hatsandcaps.ru/components/com_jshopping/files/img_products/full_04-008-15%281%29.jpg,https://hatsandcaps.ru/components/com_jshopping/files/img_products/full_04-008-15%282%29.jpg,https://hatsandcaps.ru/components/com_jshopping/files/img_products/full_04-008-15%283%29.jpg,https://hatsandcaps.ru/components/com_jshopping/files/img_products/full_04-008-15%284%29.jpg,https://hatsandcaps.ru/components/com_jshopping/files/img_products/full_04-008-15%285%29.jpg,https://hatsandcaps.ru/components/com_jshopping/files/img_products/full_04-008-15%5Bm1%5D.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</si>
  <si>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красные и синие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</si>
  <si>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2077199095238</t>
  </si>
  <si>
    <t>04-008-15-55</t>
  </si>
  <si>
    <t>101474855333</t>
  </si>
  <si>
    <t>040081557</t>
  </si>
  <si>
    <t>2077199095245</t>
  </si>
  <si>
    <t>04-008-15-57</t>
  </si>
  <si>
    <t>101474855332</t>
  </si>
  <si>
    <t>040081559</t>
  </si>
  <si>
    <t>2077199095252</t>
  </si>
  <si>
    <t>04-008-15-59</t>
  </si>
  <si>
    <t>101474855331</t>
  </si>
  <si>
    <t>040081561</t>
  </si>
  <si>
    <t>2077199095269</t>
  </si>
  <si>
    <t>04-008-15-61</t>
  </si>
  <si>
    <t>101474855334</t>
  </si>
  <si>
    <t>040081563</t>
  </si>
  <si>
    <t>Кепка восьмиклинка HANNA HATS Abbey AB2, размер 63</t>
  </si>
  <si>
    <t>2077199095276</t>
  </si>
  <si>
    <t>04-008-15-63</t>
  </si>
  <si>
    <t>101474855330</t>
  </si>
  <si>
    <t>040081655</t>
  </si>
  <si>
    <t>https://hatsandcaps.ru/components/com_jshopping/files/img_products/full_04-008-16%280%29.jpg,https://hatsandcaps.ru/components/com_jshopping/files/img_products/full_04-008-16%281%29.jpg,https://hatsandcaps.ru/components/com_jshopping/files/img_products/full_04-008-16%282%29.jpg,https://hatsandcaps.ru/components/com_jshopping/files/img_products/full_04-008-16%283%29.jpg,https://hatsandcaps.ru/components/com_jshopping/files/img_products/full_04-008-16%284%29.jpg,https://hatsandcaps.ru/components/com_jshopping/files/img_products/full_04-008-16%285%29.jpg,https://hatsandcaps.ru/components/com_jshopping/files/img_products/full_04-008-16%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</si>
  <si>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</si>
  <si>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2077199045769</t>
  </si>
  <si>
    <t>04-008-16-55</t>
  </si>
  <si>
    <t>101474624894</t>
  </si>
  <si>
    <t>040081659</t>
  </si>
  <si>
    <t>2070000000643</t>
  </si>
  <si>
    <t>04-008-16-59</t>
  </si>
  <si>
    <t>101474624896</t>
  </si>
  <si>
    <t>040081661</t>
  </si>
  <si>
    <t>2070000000650</t>
  </si>
  <si>
    <t>04-008-16-61</t>
  </si>
  <si>
    <t>101474624895</t>
  </si>
  <si>
    <t>040086155</t>
  </si>
  <si>
    <t>https://hatsandcaps.ru/components/com_jshopping/files/img_products/full_04-008-61%280%29.jpg,https://hatsandcaps.ru/components/com_jshopping/files/img_products/full_04-008-61%281%29.jpg,https://hatsandcaps.ru/components/com_jshopping/files/img_products/full_04-008-61%282%29.jpg,https://hatsandcaps.ru/components/com_jshopping/files/img_products/full_04-008-61%283%29.jpg,https://hatsandcaps.ru/components/com_jshopping/files/img_products/full_04-008-61%284%29.jpg,https://hatsandcaps.ru/components/com_jshopping/files/img_products/full_04-008-61%285%29.jpg,https://hatsandcaps.ru/components/com_jshopping/files/img_products/full_04-008-61%5Bm1%5D.jpg</t>
  </si>
  <si>
    <t>Шерстяная кепка восьмиклинка ABBEY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темно-синий фон в елочку пересекают тонкие желтые и бордовые полосы.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</si>
  <si>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2077199069871</t>
  </si>
  <si>
    <t>04-008-61-55</t>
  </si>
  <si>
    <t>101474623909</t>
  </si>
  <si>
    <t>040086157</t>
  </si>
  <si>
    <t>2077199069888</t>
  </si>
  <si>
    <t>04-008-61-57</t>
  </si>
  <si>
    <t>101474623908</t>
  </si>
  <si>
    <t>040086159</t>
  </si>
  <si>
    <t>2077199069895</t>
  </si>
  <si>
    <t>04-008-61-59</t>
  </si>
  <si>
    <t>101474623907</t>
  </si>
  <si>
    <t>040086657</t>
  </si>
  <si>
    <t>https://hatsandcaps.ru/components/com_jshopping/files/img_products/full_04-008-66%280%29.jpg,https://hatsandcaps.ru/components/com_jshopping/files/img_products/full_04-008-66%281%29.jpg,https://hatsandcaps.ru/components/com_jshopping/files/img_products/full_04-008-66%282%29.jpg,https://hatsandcaps.ru/components/com_jshopping/files/img_products/full_04-008-66%283%29.jpg,https://hatsandcaps.ru/components/com_jshopping/files/img_products/full_04-008-66%284%29.jpg,https://hatsandcaps.ru/components/com_jshopping/files/img_products/full_04-008-66%285%29.jpg,https://hatsandcaps.ru/components/com_jshopping/files/img_products/full_04-008-66%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</si>
  <si>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</si>
  <si>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2077199095122</t>
  </si>
  <si>
    <t>04-008-66-57</t>
  </si>
  <si>
    <t>101474619915</t>
  </si>
  <si>
    <t>040086659</t>
  </si>
  <si>
    <t>2077199095139</t>
  </si>
  <si>
    <t>04-008-66-59</t>
  </si>
  <si>
    <t>101474619916</t>
  </si>
  <si>
    <t>040086663</t>
  </si>
  <si>
    <t>2077199095153</t>
  </si>
  <si>
    <t>04-008-66-63</t>
  </si>
  <si>
    <t>101474619914</t>
  </si>
  <si>
    <t>040087157</t>
  </si>
  <si>
    <t>https://hatsandcaps.ru/components/com_jshopping/files/img_products/full_04-008-71%280%29.jpg,https://hatsandcaps.ru/components/com_jshopping/files/img_products/full_04-008-71%281%29.jpg,https://hatsandcaps.ru/components/com_jshopping/files/img_products/full_04-008-71%282%29.jpg,https://hatsandcaps.ru/components/com_jshopping/files/img_products/full_04-008-71%283%29.jpg,https://hatsandcaps.ru/components/com_jshopping/files/img_products/full_04-008-71%284%29.jpg,https://hatsandcaps.ru/components/com_jshopping/files/img_products/full_04-008-71%285%29.jpg,https://hatsandcaps.ru/components/com_jshopping/files/img_products/full_04-008-71%5Bm1%5D.jpg</t>
  </si>
  <si>
    <t>Шерстяная кепка восьмиклинка ABBEY от Hanna Hats. Кепка сшита вручную в графстве Донегол на севере Ирландии из твида «елочку», который производится специально для Hanna Hats из шерсти местных овец. В узоре сочетаются шерстные нити темно-серого и черного цвета с цветными вкраплениями.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</si>
  <si>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2077199045646</t>
  </si>
  <si>
    <t>04-008-71-57</t>
  </si>
  <si>
    <t>101474619919</t>
  </si>
  <si>
    <t>040087159</t>
  </si>
  <si>
    <t>2077199045653</t>
  </si>
  <si>
    <t>04-008-71-59</t>
  </si>
  <si>
    <t>101474619921</t>
  </si>
  <si>
    <t>040087161</t>
  </si>
  <si>
    <t>2077199045660</t>
  </si>
  <si>
    <t>04-008-71-61</t>
  </si>
  <si>
    <t>101474619918</t>
  </si>
  <si>
    <t>040088355</t>
  </si>
  <si>
    <t>https://hatsandcaps.ru/components/com_jshopping/files/img_products/full_04-008-83%280%29.jpg,https://hatsandcaps.ru/components/com_jshopping/files/img_products/full_04-008-83%281%29.jpg,https://hatsandcaps.ru/components/com_jshopping/files/img_products/full_04-008-83%282%29.jpg,https://hatsandcaps.ru/components/com_jshopping/files/img_products/full_04-008-83%283%29.jpg,https://hatsandcaps.ru/components/com_jshopping/files/img_products/full_04-008-83%284%29.jpg,https://hatsandcaps.ru/components/com_jshopping/files/img_products/full_04-008-83%285%29.jpg,https://hatsandcaps.ru/components/com_jshopping/files/img_products/full_04-008-83%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</si>
  <si>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</si>
  <si>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2077199095054</t>
  </si>
  <si>
    <t>04-008-83-55</t>
  </si>
  <si>
    <t>101474882953</t>
  </si>
  <si>
    <t>040088357</t>
  </si>
  <si>
    <t>2077199095061</t>
  </si>
  <si>
    <t>04-008-83-57</t>
  </si>
  <si>
    <t>101474882952</t>
  </si>
  <si>
    <t>040088359</t>
  </si>
  <si>
    <t>2077199095078</t>
  </si>
  <si>
    <t>04-008-83-59</t>
  </si>
  <si>
    <t>101474882954</t>
  </si>
  <si>
    <t>040089159</t>
  </si>
  <si>
    <t>https://hatsandcaps.ru/components/com_jshopping/files/img_products/full_04-008-91%280%29.jpg,https://hatsandcaps.ru/components/com_jshopping/files/img_products/full_04-008-91%281%29.jpg,https://hatsandcaps.ru/components/com_jshopping/files/img_products/full_04-008-91%282%29.jpg,https://hatsandcaps.ru/components/com_jshopping/files/img_products/full_04-008-91%283%29.jpg,https://hatsandcaps.ru/components/com_jshopping/files/img_products/full_04-008-91%284%29.jpg,https://hatsandcaps.ru/components/com_jshopping/files/img_products/full_04-008-91%285%29.jpg,https://hatsandcaps.ru/components/com_jshopping/files/img_products/full_04-008-91%5Bm1%5D.jpg</t>
  </si>
  <si>
    <t>Шерстяная кепка восьмиклинка ABBEY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темно-коричнеый тон головного убора оживляют цветные крапинки. Длинный изогнутый козырек слегка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- 7 см.</t>
  </si>
  <si>
    <t>2077199045745</t>
  </si>
  <si>
    <t>04-008-91-59</t>
  </si>
  <si>
    <t>101474624905</t>
  </si>
  <si>
    <t>040090955</t>
  </si>
  <si>
    <t>Панама HANNA HATS Walking 832, размер 55</t>
  </si>
  <si>
    <t>https://hatsandcaps.ru/components/com_jshopping/files/img_products/full_04-009-09%280%29.jpg,https://hatsandcaps.ru/components/com_jshopping/files/img_products/full_04-009-09%281%29.jpg,https://hatsandcaps.ru/components/com_jshopping/files/img_products/full_04-009-09%282%29.jpg,https://hatsandcaps.ru/components/com_jshopping/files/img_products/full_04-009-09%283%29.jpg,https://hatsandcaps.ru/components/com_jshopping/files/img_products/full_04-009-09%284%29.jpg</t>
  </si>
  <si>
    <t>Шерстяная панама WALKING от Hanna Hats. Панама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Панама хорошо держит форму, поля плотные и не моделируются. Модель украшена черными и красными перьями.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</si>
  <si>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2077199097164</t>
  </si>
  <si>
    <t>04-009-09-55</t>
  </si>
  <si>
    <t>101474909044</t>
  </si>
  <si>
    <t>040090959</t>
  </si>
  <si>
    <t>Панама HANNA HATS Walking 832, размер 59</t>
  </si>
  <si>
    <t>2077199097188</t>
  </si>
  <si>
    <t>04-009-09-59</t>
  </si>
  <si>
    <t>101474909043</t>
  </si>
  <si>
    <t>040091055</t>
  </si>
  <si>
    <t>https://hatsandcaps.ru/components/com_jshopping/files/img_products/full_04-009-10%280%29.jpg,https://hatsandcaps.ru/components/com_jshopping/files/img_products/full_04-009-10%281%29.jpg,https://hatsandcaps.ru/components/com_jshopping/files/img_products/full_04-009-10%282%29.jpg,https://hatsandcaps.ru/components/com_jshopping/files/img_products/full_04-009-10%283%29.jpg,https://hatsandcaps.ru/components/com_jshopping/files/img_products/full_04-009-10%284%29.jpg,https://hatsandcaps.ru/components/com_jshopping/files/img_products/full_04-009-10%285%29.jpg</t>
  </si>
  <si>
    <t>Walking - классическая твидовая панама от ирландского бренда Hanna Hats of Donegal. Эта модель - настоящий бестселлер марки! Она сшита вручную в графстве Донегол на севере Ирландии. А твид производится специально для Hanna Hats из шерсти местных овец. Панама отлично держит форму. Модель выполнена в классической твидовой расцветке. Овальная тулья сбоку украшена несколькими яркими перьями, а также нашитой по окружности твидовой лентой. Ширина полей - 4,8 см. Внутри панама снабжена подкладкой из 100% вискозы. Также внутри по окружности пришита текстильная лента для комфортной посадки головного убора. Панама легко впишется как в городской образ, так и отлично подойдет для прогулок за городом!</t>
  </si>
  <si>
    <t>2077199097157</t>
  </si>
  <si>
    <t>04-009-10-55</t>
  </si>
  <si>
    <t>101474607554</t>
  </si>
  <si>
    <t>040091057</t>
  </si>
  <si>
    <t>Панама HANNA HATS Walking 832, размер 57</t>
  </si>
  <si>
    <t>2077199057762</t>
  </si>
  <si>
    <t>04-009-10-57</t>
  </si>
  <si>
    <t>101474607553</t>
  </si>
  <si>
    <t>040091655</t>
  </si>
  <si>
    <t>https://hatsandcaps.ru/components/com_jshopping/files/img_products/full_04-009-16%280%29.jpg,https://hatsandcaps.ru/components/com_jshopping/files/img_products/full_04-009-16%281%29.jpg,https://hatsandcaps.ru/components/com_jshopping/files/img_products/full_04-009-16%282%29.jpg,https://hatsandcaps.ru/components/com_jshopping/files/img_products/full_04-009-16%283%29.jpg,https://hatsandcaps.ru/components/com_jshopping/files/img_products/full_04-009-16%284%29.jpg,https://hatsandcaps.ru/components/com_jshopping/files/img_products/full_04-009-16%285%29.jpg</t>
  </si>
  <si>
    <t>2077199070174</t>
  </si>
  <si>
    <t>04-009-16-55</t>
  </si>
  <si>
    <t>101474621943</t>
  </si>
  <si>
    <t>040091659</t>
  </si>
  <si>
    <t>2077199070198</t>
  </si>
  <si>
    <t>04-009-16-59</t>
  </si>
  <si>
    <t>101474621941</t>
  </si>
  <si>
    <t>040094955</t>
  </si>
  <si>
    <t>https://hatsandcaps.ru/components/com_jshopping/files/img_products/full_04-009-49%280%29.jpg,https://hatsandcaps.ru/components/com_jshopping/files/img_products/full_04-009-49%281%29.jpg,https://hatsandcaps.ru/components/com_jshopping/files/img_products/full_04-009-49%282%29.jpg,https://hatsandcaps.ru/components/com_jshopping/files/img_products/full_04-009-49%283%29.jpg,https://hatsandcaps.ru/components/com_jshopping/files/img_products/full_04-009-49%284%29.jpg,https://hatsandcaps.ru/components/com_jshopping/files/img_products/full_04-009-49%285%29.jpg</t>
  </si>
  <si>
    <t>2077199047381</t>
  </si>
  <si>
    <t>04-009-49-55</t>
  </si>
  <si>
    <t>101474607556</t>
  </si>
  <si>
    <t>040099655</t>
  </si>
  <si>
    <t>https://hatsandcaps.ru/components/com_jshopping/files/img_products/full_04-009-96%280%29.jpg,https://hatsandcaps.ru/components/com_jshopping/files/img_products/full_04-009-96%281%29.jpg,https://hatsandcaps.ru/components/com_jshopping/files/img_products/full_04-009-96%282%29.jpg,https://hatsandcaps.ru/components/com_jshopping/files/img_products/full_04-009-96%283%29.jpg,https://hatsandcaps.ru/components/com_jshopping/files/img_products/full_04-009-96%284%29.jpg,https://hatsandcaps.ru/components/com_jshopping/files/img_products/full_04-009-96%285%29.jpg</t>
  </si>
  <si>
    <t>2077199047343</t>
  </si>
  <si>
    <t>04-009-96-55</t>
  </si>
  <si>
    <t>101474607560</t>
  </si>
  <si>
    <t>040099657</t>
  </si>
  <si>
    <t>2077199047350</t>
  </si>
  <si>
    <t>04-009-96-57</t>
  </si>
  <si>
    <t>101598356250</t>
  </si>
  <si>
    <t>040101059</t>
  </si>
  <si>
    <t>Панама HANNA HATS Country 872, размер 59</t>
  </si>
  <si>
    <t>https://hatsandcaps.ru/components/com_jshopping/files/img_products/full_04-010-10%280%29.jpg,https://hatsandcaps.ru/components/com_jshopping/files/img_products/full_04-010-10%281%29.jpg,https://hatsandcaps.ru/components/com_jshopping/files/img_products/full_04-010-10%282%29.jpg,https://hatsandcaps.ru/components/com_jshopping/files/img_products/full_04-010-10%283%29.jpg,https://hatsandcaps.ru/components/com_jshopping/files/img_products/full_04-010-10%284%29.jpg,https://hatsandcaps.ru/components/com_jshopping/files/img_products/full_04-010-10%285%29.jpg</t>
  </si>
  <si>
    <t>Country - твидовая панама от ирландского бренда Hanna Hats of Donegal. Эта модель была создана в 1970-х и с тех пор не теряет своей популярности. Она сшита вручную в графстве Донегол на севере Ирландии. А твид производится специально для Hanna Hats из шерсти местных овец. Панама отлично держит форму, однако при этом, благодаря особому строению тульи, она достаточно гибкая и легко поместится в вашу сумку или карман в сложенном виде. Модель выполнена в классической твидовой расцветке: мелкие разноцветные вкрапления на серо-черном фоне. Овальная тулья сбоку украшена несколькими яркими перьями, а также нашитой по окружности твидовой лентой. Ширина полей - 4,2 см. Внутри панама снабжена подкладкой из 100% вискозы. Также внутри по окружности пришита текстильная лента для комфортной посадки головного убора. Панама легко впишется как в городской образ, так и отлично подойдет для прогулок за городом!</t>
  </si>
  <si>
    <t>2070000000766</t>
  </si>
  <si>
    <t>04-010-10-59</t>
  </si>
  <si>
    <t>101474621950</t>
  </si>
  <si>
    <t>040107255</t>
  </si>
  <si>
    <t>Панама HANNA HATS Country 872, размер 55</t>
  </si>
  <si>
    <t>https://hatsandcaps.ru/components/com_jshopping/files/img_products/full_04-010-72%280%29.jpg,https://hatsandcaps.ru/components/com_jshopping/files/img_products/full_04-010-72%281%29.jpg,https://hatsandcaps.ru/components/com_jshopping/files/img_products/full_04-010-72%282%29.jpg,https://hatsandcaps.ru/components/com_jshopping/files/img_products/full_04-010-72%283%29.jpg,https://hatsandcaps.ru/components/com_jshopping/files/img_products/full_04-010-72%284%29.jpg,https://hatsandcaps.ru/components/com_jshopping/files/img_products/full_04-010-72%285%29.jpg</t>
  </si>
  <si>
    <t>Country - твидовая панама от ирландского бренда Hanna Hats of Donegal. Эта модель была создана в 1970-х и с тех пор не теряет своей популярности. Она сшита вручную в графстве Донегол на севере Ирландии. А твид производится специально для Hanna Hats из шерсти местных овец. Панама отлично держит форму, однако при этом, благодаря особому строению тульи, она достаточно гибкая и легко поместится в вашу сумку или карман в сложенном виде. Модель выполнена в классической твидовой расцветке. Овальная тулья сбоку украшена несколькими яркими перьями, а также нашитой по окружности твидовой лентой. Ширина полей - 4,2 см. Внутри панама снабжена подкладкой из 100% вискозы. Также внутри по окружности пришита текстильная лента для комфортной посадки головного убора. Панама легко впишется как в городской образ, так и отлично подойдет для прогулок за городом!</t>
  </si>
  <si>
    <t>2077199047275</t>
  </si>
  <si>
    <t>04-010-72-55</t>
  </si>
  <si>
    <t>101474621954</t>
  </si>
  <si>
    <t>040107257</t>
  </si>
  <si>
    <t>Панама HANNA HATS Country 872, размер 57</t>
  </si>
  <si>
    <t>2077199047282</t>
  </si>
  <si>
    <t>04-010-72-57</t>
  </si>
  <si>
    <t>101474621952</t>
  </si>
  <si>
    <t>040107259</t>
  </si>
  <si>
    <t>2077199047299</t>
  </si>
  <si>
    <t>04-010-72-59</t>
  </si>
  <si>
    <t>101474621955</t>
  </si>
  <si>
    <t>040107261</t>
  </si>
  <si>
    <t>Панама HANNA HATS Country 872, размер 61</t>
  </si>
  <si>
    <t>2077199047305</t>
  </si>
  <si>
    <t>04-010-72-61</t>
  </si>
  <si>
    <t>101474621953</t>
  </si>
  <si>
    <t>040116157</t>
  </si>
  <si>
    <t>Панама HANNA HATS Eske Patch ESKE1, размер 57</t>
  </si>
  <si>
    <t>https://hatsandcaps.ru/components/com_jshopping/files/img_products/full_04-011-61%280%29.jpg,https://hatsandcaps.ru/components/com_jshopping/files/img_products/full_04-011-61%281%29.jpg,https://hatsandcaps.ru/components/com_jshopping/files/img_products/full_04-011-61%282%29.jpg,https://hatsandcaps.ru/components/com_jshopping/files/img_products/full_04-011-61%283%29.jpg</t>
  </si>
  <si>
    <t>Шерстяная панама ESKE PATCH от Hanna Hats. Панама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панама может отличаться от изображения на сайте.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</si>
  <si>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2077199097041</t>
  </si>
  <si>
    <t>04-011-61-57</t>
  </si>
  <si>
    <t>101474607569</t>
  </si>
  <si>
    <t>040116159</t>
  </si>
  <si>
    <t>Панама HANNA HATS Eske Patch ESKE1, размер 59</t>
  </si>
  <si>
    <t>2077199097058</t>
  </si>
  <si>
    <t>04-011-61-59</t>
  </si>
  <si>
    <t>101474607568</t>
  </si>
  <si>
    <t>040123555</t>
  </si>
  <si>
    <t>Панама HANNA HATS Walking Patch 831, размер 55</t>
  </si>
  <si>
    <t>https://hatsandcaps.ru/components/com_jshopping/files/img_products/full_04-012-35%280%29.jpg,https://hatsandcaps.ru/components/com_jshopping/files/img_products/full_04-012-35%281%29.jpg,https://hatsandcaps.ru/components/com_jshopping/files/img_products/full_04-012-35%282%29.jpg,https://hatsandcaps.ru/components/com_jshopping/files/img_products/full_04-012-35%283%29.jpg,https://hatsandcaps.ru/components/com_jshopping/files/img_products/full_04-012-35%284%29.jpg,https://hatsandcaps.ru/components/com_jshopping/files/img_products/full_04-012-35%285%29.jpg</t>
  </si>
  <si>
    <t>Walking Patch - яркая, стильная панама от ирландского бренда Hanna Hats of Donegal. Это модель была создана в 1960-х и с тех пор не теряет своей популярности. Панама сшита вручную в технике «пэчворк» из разноцветных твидовых лоскутов. Все цвета в этой модели гармонично сочетаются между собой, благодаря использованию классических твидовых расцветок приглушенных тонов. В каждом изделии кусочки ткани компонуются в разном порядке, позволяя создать уникальный по цветовому решению головной убор. Твид производится специально для Hanna Hats из шерсти донегольских овец. Панама отлично держит форму. Овальная тулья сбоку украшена несколькими яркими перьями, а также нашитой по окружности твидовой лентой. Внутри панама снабжена подкладкой из 100% вискозы. Также внутри по окружности пришита текстильная лента для комфортной посадки головного убора. Ширина полей - 4,8 см.</t>
  </si>
  <si>
    <t>2077199070211</t>
  </si>
  <si>
    <t>04-012-35-55</t>
  </si>
  <si>
    <t>101474905153</t>
  </si>
  <si>
    <t>040123557</t>
  </si>
  <si>
    <t>Панама HANNA HATS Walking Patch 831, размер 57</t>
  </si>
  <si>
    <t>2070000000810</t>
  </si>
  <si>
    <t>04-012-35-57</t>
  </si>
  <si>
    <t>101474905155</t>
  </si>
  <si>
    <t>Размер|57|RU;Материал|шерстяные|;Пол|Унисекс|;Цвет|разноцветный|;Сезон|всесезон|;Состав|100% шерсть|</t>
  </si>
  <si>
    <t>040123559</t>
  </si>
  <si>
    <t>Панама HANNA HATS Walking Patch 831, размер 59</t>
  </si>
  <si>
    <t>2070000000827</t>
  </si>
  <si>
    <t>04-012-35-59</t>
  </si>
  <si>
    <t>101474905154</t>
  </si>
  <si>
    <t>040130557</t>
  </si>
  <si>
    <t>Кепка плоская HANNA HATS Daithi Cap DW2, размер 57</t>
  </si>
  <si>
    <t>https://hatsandcaps.ru/components/com_jshopping/files/img_products/full_04-013-05%280%29.jpg,https://hatsandcaps.ru/components/com_jshopping/files/img_products/full_04-013-05%281%29.jpg,https://hatsandcaps.ru/components/com_jshopping/files/img_products/full_04-013-05%282%29.jpg,https://hatsandcaps.ru/components/com_jshopping/files/img_products/full_04-013-05%283%29.jpg,https://hatsandcaps.ru/components/com_jshopping/files/img_products/full_04-013-05%284%29.jpg,https://hatsandcaps.ru/components/com_jshopping/files/img_products/full_04-013-05%285%29.jpg,https://hatsandcaps.ru/components/com_jshopping/files/img_products/full_04-013-05%5Bm1%5D.jpg</t>
  </si>
  <si>
    <t>Кепки &lt;br/&gt;&lt;br/&gt; Цвет: темно-серый &lt;br/&gt; Размер (обхват головы в см.): 57 &lt;br/&gt; Страна: Ирландия &lt;br/&gt; Сезон: всесезон &lt;br/&gt; Состав: 100% шерсть</t>
  </si>
  <si>
    <t>2077199069925</t>
  </si>
  <si>
    <t>04-013-05-57</t>
  </si>
  <si>
    <t>101474621960</t>
  </si>
  <si>
    <t>040130559</t>
  </si>
  <si>
    <t>Кепка плоская HANNA HATS Daithi Cap DW2, размер 59</t>
  </si>
  <si>
    <t>Кепки &lt;br/&gt;&lt;br/&gt; Цвет: темно-серый &lt;br/&gt; Размер (обхват головы в см.): 59 &lt;br/&gt; Страна: Ирландия &lt;br/&gt; Сезон: всесезон &lt;br/&gt; Состав: 100% шерсть</t>
  </si>
  <si>
    <t>2077199069932</t>
  </si>
  <si>
    <t>04-013-05-59</t>
  </si>
  <si>
    <t>101474621958</t>
  </si>
  <si>
    <t>040130561</t>
  </si>
  <si>
    <t>Кепка плоская HANNA HATS Daithi Cap DW2, размер 61</t>
  </si>
  <si>
    <t>Кепки &lt;br/&gt;&lt;br/&gt; Цвет: темно-серый &lt;br/&gt; Размер (обхват головы в см.): 61 &lt;br/&gt; Страна: Ирландия &lt;br/&gt; Сезон: всесезон &lt;br/&gt; Состав: 100% шерсть</t>
  </si>
  <si>
    <t>2077199069949</t>
  </si>
  <si>
    <t>04-013-05-61</t>
  </si>
  <si>
    <t>101474621959</t>
  </si>
  <si>
    <t>040130755</t>
  </si>
  <si>
    <t>Кепка плоская HANNA HATS Daithi Cap DW2, размер 55</t>
  </si>
  <si>
    <t>https://hatsandcaps.ru/components/com_jshopping/files/img_products/full_04-013-07%280%29.jpg,https://hatsandcaps.ru/components/com_jshopping/files/img_products/full_04-013-07%281%29.jpg,https://hatsandcaps.ru/components/com_jshopping/files/img_products/full_04-013-07%282%29.jpg,https://hatsandcaps.ru/components/com_jshopping/files/img_products/full_04-013-07%283%29.jpg,https://hatsandcaps.ru/components/com_jshopping/files/img_products/full_04-013-07%284%29.jpg,https://hatsandcaps.ru/components/com_jshopping/files/img_products/full_04-013-07%285%29.jpg</t>
  </si>
  <si>
    <t>Шерстяная плоская кепка DAITHI CAP DW2 от ирландского бренда Hanna Hats of Donegal. Кепка сшита вручную в графстве Донегол на севере Ирландии из твида в крупную клетку, который производится специально для Hanna Hats из шерсти местных овец. Меланжевую ворсистую шерсть зеленого цвета тонкие полоски делят на крупную клетку. Особенноть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t>
  </si>
  <si>
    <t>2077199045851</t>
  </si>
  <si>
    <t>04-013-07-55</t>
  </si>
  <si>
    <t>101474621965</t>
  </si>
  <si>
    <t>040130757</t>
  </si>
  <si>
    <t>2077199045868</t>
  </si>
  <si>
    <t>04-013-07-57</t>
  </si>
  <si>
    <t>101474621967</t>
  </si>
  <si>
    <t>040130761</t>
  </si>
  <si>
    <t>2077199045882</t>
  </si>
  <si>
    <t>04-013-07-61</t>
  </si>
  <si>
    <t>101474621964</t>
  </si>
  <si>
    <t>040130955</t>
  </si>
  <si>
    <t>https://hatsandcaps.ru/components/com_jshopping/files/img_products/full_04-013-09%280%29.jpg,https://hatsandcaps.ru/components/com_jshopping/files/img_products/full_04-013-09%281%29.jpg,https://hatsandcaps.ru/components/com_jshopping/files/img_products/full_04-013-09%282%29.jpg,https://hatsandcaps.ru/components/com_jshopping/files/img_products/full_04-013-09%283%29.jpg,https://hatsandcaps.ru/components/com_jshopping/files/img_products/full_04-013-09%284%29.jpg,https://hatsandcaps.ru/components/com_jshopping/files/img_products/full_04-013-09%285%29.jpg,https://hatsandcaps.ru/components/com_jshopping/files/img_products/full_04-013-09%5Bm1%5D.jpg</t>
  </si>
  <si>
    <t>Daithi Cap DW2 - вариация кепки реглан от ирландского бренда Hanna Hats of Donegal. Ее особенность - более длинный, чем у классических моделей, козырек. Материал - плотная и тёплая шерсть овец из графства Донегал (Ирландия). Ткань головного убора - узор «елочка». Внутри кепка снабжена подкладкой с логотипом бренда и текстильной лентой для комфортной посадки головного убора.</t>
  </si>
  <si>
    <t>2077199069956</t>
  </si>
  <si>
    <t>04-013-09-55</t>
  </si>
  <si>
    <t>101474619942</t>
  </si>
  <si>
    <t>040130959</t>
  </si>
  <si>
    <t>2077199069970</t>
  </si>
  <si>
    <t>04-013-09-59</t>
  </si>
  <si>
    <t>101474619939</t>
  </si>
  <si>
    <t>040130961</t>
  </si>
  <si>
    <t>2077199069987</t>
  </si>
  <si>
    <t>04-013-09-61</t>
  </si>
  <si>
    <t>101474619940</t>
  </si>
  <si>
    <t>040131655</t>
  </si>
  <si>
    <t>https://hatsandcaps.ru/components/com_jshopping/files/img_products/full_04-013-16%280%29.jpg,https://hatsandcaps.ru/components/com_jshopping/files/img_products/full_04-013-16%281%29.jpg,https://hatsandcaps.ru/components/com_jshopping/files/img_products/full_04-013-16%282%29.jpg,https://hatsandcaps.ru/components/com_jshopping/files/img_products/full_04-013-16%283%29.jpg,https://hatsandcaps.ru/components/com_jshopping/files/img_products/full_04-013-16%284%29.jpg,https://hatsandcaps.ru/components/com_jshopping/files/img_products/full_04-013-16%285%29.jpg,https://hatsandcaps.ru/components/com_jshopping/files/img_products/full_04-013-16%5Bm1%5D.jpg</t>
  </si>
  <si>
    <t>Daithi Cap DW2 - вариация кепки реглан от ирландского бренда Hanna Hats of Donegal. Ее особенность - более длинный, чем у классических моделей, козырек. Материал - плотная и тёплая шерсть овец из графства Донегал (Ирландия). Модель выполнена в оттенках синего с яркими вкраплениями. Внутри кепка снабжена подкладкой с логотипом бренда и текстильной лентой для комфортной посадки головного убора.</t>
  </si>
  <si>
    <t>2077199045813</t>
  </si>
  <si>
    <t>04-013-16-55</t>
  </si>
  <si>
    <t>101474619948</t>
  </si>
  <si>
    <t>040131657</t>
  </si>
  <si>
    <t>2077199045820</t>
  </si>
  <si>
    <t>04-013-16-57</t>
  </si>
  <si>
    <t>101474619946</t>
  </si>
  <si>
    <t>040131659</t>
  </si>
  <si>
    <t>2077199045837</t>
  </si>
  <si>
    <t>04-013-16-59</t>
  </si>
  <si>
    <t>101474619945</t>
  </si>
  <si>
    <t>040131661</t>
  </si>
  <si>
    <t>2077199045844</t>
  </si>
  <si>
    <t>04-013-16-61</t>
  </si>
  <si>
    <t>101474619947</t>
  </si>
  <si>
    <t>040137155</t>
  </si>
  <si>
    <t>https://hatsandcaps.ru/components/com_jshopping/files/img_products/full_04-013-71%280%29.jpg,https://hatsandcaps.ru/components/com_jshopping/files/img_products/full_04-013-71%281%29.jpg,https://hatsandcaps.ru/components/com_jshopping/files/img_products/full_04-013-71%282%29.jpg,https://hatsandcaps.ru/components/com_jshopping/files/img_products/full_04-013-71%283%29.jpg,https://hatsandcaps.ru/components/com_jshopping/files/img_products/full_04-013-71%284%29.jpg,https://hatsandcaps.ru/components/com_jshopping/files/img_products/full_04-013-71%285%29.jpg</t>
  </si>
  <si>
    <t>Шерстяная плоская кепка DAITHI CAP DW2 от ирландского бренда Hanna Hats of Donegal. Кепка сшита вручную в графстве Донегол на севере Ирландии из твида в крупную «елочку», который производится специально для Hanna Hats из шерсти местных овец. Меланжевую ворсистую шерсть двух оттенков серого и черного цвета дополняют вкрапления пестрых нитей. Особенноть модели - более длинный, по сравнению с классическими моделями, козырек. К объемному верху он прикрепляется с помощью металлической кнопки. Внутри тонкая подкладка с фирменной нашивкой и лента для комфортной посадки головного убора. Длина козырька – 7 см.</t>
  </si>
  <si>
    <t>2077199045776</t>
  </si>
  <si>
    <t>04-013-71-55</t>
  </si>
  <si>
    <t>101474623936</t>
  </si>
  <si>
    <t>040137157</t>
  </si>
  <si>
    <t>2077199045783</t>
  </si>
  <si>
    <t>04-013-71-57</t>
  </si>
  <si>
    <t>101474623935</t>
  </si>
  <si>
    <t>040137161</t>
  </si>
  <si>
    <t>2077199045806</t>
  </si>
  <si>
    <t>04-013-71-61</t>
  </si>
  <si>
    <t>101474623937</t>
  </si>
  <si>
    <t>040142755</t>
  </si>
  <si>
    <t>Кепка плоская HANNA HATS Donegal Touring DTC2, размер 55</t>
  </si>
  <si>
    <t>https://hatsandcaps.ru/components/com_jshopping/files/img_products/full_04-014-27%280%29.jpg,https://hatsandcaps.ru/components/com_jshopping/files/img_products/full_04-014-27%281%29.jpg,https://hatsandcaps.ru/components/com_jshopping/files/img_products/full_04-014-27%282%29.jpg,https://hatsandcaps.ru/components/com_jshopping/files/img_products/full_04-014-27%283%29.jpg,https://hatsandcaps.ru/components/com_jshopping/files/img_products/full_04-014-27%284%29.jpg,https://hatsandcaps.ru/components/com_jshopping/files/img_products/full_04-014-27%285%29.jpg</t>
  </si>
  <si>
    <t>Твидовая кепка реглан из Ирландии. Модель Donegal Touring из 100 % шерсти, сшита вручную в графстве Донегол. Твид производится специально для HANNA HATS из шерсти местных овец. Верх аксессуара плоский. Козырёк кепки слегка приподнят вверх.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</si>
  <si>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2077199045974</t>
  </si>
  <si>
    <t>04-014-27-55</t>
  </si>
  <si>
    <t>101474607584</t>
  </si>
  <si>
    <t>040147155</t>
  </si>
  <si>
    <t>https://hatsandcaps.ru/components/com_jshopping/files/img_products/full_04-014-71%280%29.jpg,https://hatsandcaps.ru/components/com_jshopping/files/img_products/full_04-014-71%281%29.jpg,https://hatsandcaps.ru/components/com_jshopping/files/img_products/full_04-014-71%282%29.jpg,https://hatsandcaps.ru/components/com_jshopping/files/img_products/full_04-014-71%283%29.jpg,https://hatsandcaps.ru/components/com_jshopping/files/img_products/full_04-014-71%284%29.jpg,https://hatsandcaps.ru/components/com_jshopping/files/img_products/full_04-014-71%285%29.jpg</t>
  </si>
  <si>
    <t>2077199045899</t>
  </si>
  <si>
    <t>04-014-71-55</t>
  </si>
  <si>
    <t>101474623941</t>
  </si>
  <si>
    <t>040147157</t>
  </si>
  <si>
    <t>Кепка плоская HANNA HATS Donegal Touring DTC2, размер 57</t>
  </si>
  <si>
    <t>2077199045905</t>
  </si>
  <si>
    <t>04-014-71-57</t>
  </si>
  <si>
    <t>101474623942</t>
  </si>
  <si>
    <t>040147161</t>
  </si>
  <si>
    <t>Кепка плоская HANNA HATS Donegal Touring DTC2, размер 61</t>
  </si>
  <si>
    <t>2077199045929</t>
  </si>
  <si>
    <t>04-014-71-61</t>
  </si>
  <si>
    <t>101474623944</t>
  </si>
  <si>
    <t>040148755</t>
  </si>
  <si>
    <t>https://hatsandcaps.ru/components/com_jshopping/files/img_products/full_04-014-87%280%29.jpg,https://hatsandcaps.ru/components/com_jshopping/files/img_products/full_04-014-87%281%29.jpg,https://hatsandcaps.ru/components/com_jshopping/files/img_products/full_04-014-87%282%29.jpg,https://hatsandcaps.ru/components/com_jshopping/files/img_products/full_04-014-87%283%29.jpg,https://hatsandcaps.ru/components/com_jshopping/files/img_products/full_04-014-87%284%29.jpg,https://hatsandcaps.ru/components/com_jshopping/files/img_products/full_04-014-87%285%29.jpg</t>
  </si>
  <si>
    <t>Твидовая кепка реглан из Ирландии. Модель Donegal Touring бренда HANNA HATS выполнена из высококачественного твида. Крупный рисунок ёлочка создается переплетением черных, бежевых и темно-коричневых нитей. Лаконичный фасон со слегка вытянутой передней частью, почти полностью скрывает слегка изогнутый козырек. Внутри головного убора пришита лента для комфортной посадки на голову и шелковистая подкладка с эмблемой бренда HANNA HATS. Кепка подбирается по размеру головы.</t>
  </si>
  <si>
    <t>2077199045936</t>
  </si>
  <si>
    <t>04-014-87-55</t>
  </si>
  <si>
    <t>101474619957</t>
  </si>
  <si>
    <t>040148761</t>
  </si>
  <si>
    <t>2077199045967</t>
  </si>
  <si>
    <t>04-014-87-61</t>
  </si>
  <si>
    <t>101474619956</t>
  </si>
  <si>
    <t>040150755</t>
  </si>
  <si>
    <t>Кепка уточка HANNA HATS Erin Cap ERIN2, размер 55</t>
  </si>
  <si>
    <t>https://hatsandcaps.ru/components/com_jshopping/files/img_products/full_04-015-07%280%29.jpg,https://hatsandcaps.ru/components/com_jshopping/files/img_products/full_04-015-07%281%29.jpg,https://hatsandcaps.ru/components/com_jshopping/files/img_products/full_04-015-07%282%29.jpg,https://hatsandcaps.ru/components/com_jshopping/files/img_products/full_04-015-07%283%29.jpg,https://hatsandcaps.ru/components/com_jshopping/files/img_products/full_04-015-07%284%29.jpg,https://hatsandcaps.ru/components/com_jshopping/files/img_products/full_04-015-07%285%29.jpg,https://hatsandcaps.ru/components/com_jshopping/files/img_products/full_04-015-07%5Bm1%5D.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</si>
  <si>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бежевых и темно-коричневых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</si>
  <si>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2077199095672</t>
  </si>
  <si>
    <t>04-015-07-55</t>
  </si>
  <si>
    <t>101474624943</t>
  </si>
  <si>
    <t>040150757</t>
  </si>
  <si>
    <t>Кепка уточка HANNA HATS Erin Cap ERIN2, размер 57</t>
  </si>
  <si>
    <t>2077199046278</t>
  </si>
  <si>
    <t>04-015-07-57</t>
  </si>
  <si>
    <t>101474624939</t>
  </si>
  <si>
    <t>040150955</t>
  </si>
  <si>
    <t>https://hatsandcaps.ru/components/com_jshopping/files/img_products/full_04-015-09%280%29.jpg,https://hatsandcaps.ru/components/com_jshopping/files/img_products/full_04-015-09%281%29.jpg,https://hatsandcaps.ru/components/com_jshopping/files/img_products/full_04-015-09%282%29.jpg,https://hatsandcaps.ru/components/com_jshopping/files/img_products/full_04-015-09%283%29.jpg,https://hatsandcaps.ru/components/com_jshopping/files/img_products/full_04-015-09%284%29.jpg,https://hatsandcaps.ru/components/com_jshopping/files/img_products/full_04-015-09%285%29.jpg,https://hatsandcaps.ru/components/com_jshopping/files/img_products/full_04-015-09%5Bm1%5D.jpg</t>
  </si>
  <si>
    <t>Ирландская кепка уточка в елочку. Модель Erin Cap ERIN2 сшита вручную в графстве Донегол на севере Ирландии. Твид производится специально для HANNA HATS из шерсти местных овец. Рисунок ёлочка создается переплетением черных и серых нитей. Внутри головного убора пришита лента для комфортной посадки на голову и шелковистая подкладка с эмблемой бренда HANNA HATS. Подбирается согласно размеру головы.</t>
  </si>
  <si>
    <t>2077199070075</t>
  </si>
  <si>
    <t>04-015-09-55</t>
  </si>
  <si>
    <t>101474623957</t>
  </si>
  <si>
    <t>040150961</t>
  </si>
  <si>
    <t>Кепка уточка HANNA HATS Erin Cap ERIN2, размер 61</t>
  </si>
  <si>
    <t>2077199046322</t>
  </si>
  <si>
    <t>04-015-09-61</t>
  </si>
  <si>
    <t>101474623959</t>
  </si>
  <si>
    <t>040151155</t>
  </si>
  <si>
    <t>https://hatsandcaps.ru/components/com_jshopping/files/img_products/full_04-015-11%280%29.jpg,https://hatsandcaps.ru/components/com_jshopping/files/img_products/full_04-015-11%281%29.jpg,https://hatsandcaps.ru/components/com_jshopping/files/img_products/full_04-015-11%282%29.jpg,https://hatsandcaps.ru/components/com_jshopping/files/img_products/full_04-015-11%283%29.jpg,https://hatsandcaps.ru/components/com_jshopping/files/img_products/full_04-015-11%284%29.jpg,https://hatsandcaps.ru/components/com_jshopping/files/img_products/full_04-015-11%285%29.jpg,https://hatsandcaps.ru/components/com_jshopping/files/img_products/full_04-015-11%5Bm1%5D.jpg</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</si>
  <si>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зеленый.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</si>
  <si>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2077199095740</t>
  </si>
  <si>
    <t>04-015-11-55</t>
  </si>
  <si>
    <t>101474623963</t>
  </si>
  <si>
    <t>040151157</t>
  </si>
  <si>
    <t>2077199095757</t>
  </si>
  <si>
    <t>04-015-11-57</t>
  </si>
  <si>
    <t>101474623961</t>
  </si>
  <si>
    <t>040151159</t>
  </si>
  <si>
    <t>Кепка уточка HANNA HATS Erin Cap ERIN2, размер 59</t>
  </si>
  <si>
    <t>2077199095764</t>
  </si>
  <si>
    <t>04-015-11-59</t>
  </si>
  <si>
    <t>101474623964</t>
  </si>
  <si>
    <t>040151161</t>
  </si>
  <si>
    <t>2077199095771</t>
  </si>
  <si>
    <t>04-015-11-61</t>
  </si>
  <si>
    <t>101474623962</t>
  </si>
  <si>
    <t>040156155</t>
  </si>
  <si>
    <t>https://hatsandcaps.ru/components/com_jshopping/files/img_products/full_04-015-61%280%29.jpg,https://hatsandcaps.ru/components/com_jshopping/files/img_products/full_04-015-61%281%29.jpg,https://hatsandcaps.ru/components/com_jshopping/files/img_products/full_04-015-61%282%29.jpg,https://hatsandcaps.ru/components/com_jshopping/files/img_products/full_04-015-61%283%29.jpg,https://hatsandcaps.ru/components/com_jshopping/files/img_products/full_04-015-61%284%29.jpg,https://hatsandcaps.ru/components/com_jshopping/files/img_products/full_04-015-61%285%29.jpg,https://hatsandcaps.ru/components/com_jshopping/files/img_products/full_04-015-61%5Bm1%5D.jpg</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</si>
  <si>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</si>
  <si>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2077199095788</t>
  </si>
  <si>
    <t>04-015-61-55</t>
  </si>
  <si>
    <t>101474623968</t>
  </si>
  <si>
    <t>040156157</t>
  </si>
  <si>
    <t>2077199095795</t>
  </si>
  <si>
    <t>04-015-61-57</t>
  </si>
  <si>
    <t>101474623970</t>
  </si>
  <si>
    <t>040157155</t>
  </si>
  <si>
    <t>https://hatsandcaps.ru/components/com_jshopping/files/img_products/full_04-015-71%280%29.jpg,https://hatsandcaps.ru/components/com_jshopping/files/img_products/full_04-015-71%281%29.jpg,https://hatsandcaps.ru/components/com_jshopping/files/img_products/full_04-015-71%282%29.jpg,https://hatsandcaps.ru/components/com_jshopping/files/img_products/full_04-015-71%283%29.jpg,https://hatsandcaps.ru/components/com_jshopping/files/img_products/full_04-015-71%284%29.jpg,https://hatsandcaps.ru/components/com_jshopping/files/img_products/full_04-015-71%285%29.jpg,https://hatsandcaps.ru/components/com_jshopping/files/img_products/full_04-015-71%5Bm1%5D.jpg</t>
  </si>
  <si>
    <t>Шерстяная кепка уточка ERIN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ворсистая шерсть сочетает нити серого и коричневого цвета. Основной тон головного убора оживляют крапинки радужных цветов: синие, желтые, зеленые, красные.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</si>
  <si>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2077199095627</t>
  </si>
  <si>
    <t>04-015-71-55</t>
  </si>
  <si>
    <t>101474623978</t>
  </si>
  <si>
    <t>040157157</t>
  </si>
  <si>
    <t>2077199095634</t>
  </si>
  <si>
    <t>04-015-71-57</t>
  </si>
  <si>
    <t>101474623979</t>
  </si>
  <si>
    <t>040157159</t>
  </si>
  <si>
    <t>2077199095641</t>
  </si>
  <si>
    <t>04-015-71-59</t>
  </si>
  <si>
    <t>101474623977</t>
  </si>
  <si>
    <t>040157161</t>
  </si>
  <si>
    <t>2077199095658</t>
  </si>
  <si>
    <t>04-015-71-61</t>
  </si>
  <si>
    <t>101474623976</t>
  </si>
  <si>
    <t>040157163</t>
  </si>
  <si>
    <t>Кепка уточка HANNA HATS Erin Cap ERIN2, размер 63</t>
  </si>
  <si>
    <t>2077199095665</t>
  </si>
  <si>
    <t>04-015-71-63</t>
  </si>
  <si>
    <t>101474623975</t>
  </si>
  <si>
    <t>040159157</t>
  </si>
  <si>
    <t>https://hatsandcaps.ru/components/com_jshopping/files/img_products/full_04-015-91%280%29.jpg,https://hatsandcaps.ru/components/com_jshopping/files/img_products/full_04-015-91%281%29.jpg,https://hatsandcaps.ru/components/com_jshopping/files/img_products/full_04-015-91%282%29.jpg,https://hatsandcaps.ru/components/com_jshopping/files/img_products/full_04-015-91%283%29.jpg,https://hatsandcaps.ru/components/com_jshopping/files/img_products/full_04-015-91%284%29.jpg,https://hatsandcaps.ru/components/com_jshopping/files/img_products/full_04-015-91%285%29.jpg,https://hatsandcaps.ru/components/com_jshopping/files/img_products/full_04-015-91%5Bm1%5D.jpg</t>
  </si>
  <si>
    <t>Шерстяная кепка уточка ERIN CAP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</si>
  <si>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2077199095702</t>
  </si>
  <si>
    <t>04-015-91-57</t>
  </si>
  <si>
    <t>101500437949</t>
  </si>
  <si>
    <t>040159159</t>
  </si>
  <si>
    <t>2077199095719</t>
  </si>
  <si>
    <t>04-015-91-59</t>
  </si>
  <si>
    <t>101598356253</t>
  </si>
  <si>
    <t>040160057</t>
  </si>
  <si>
    <t>Кепка восьмиклинка HANNA HATS JP Tweed JP2, размер 57</t>
  </si>
  <si>
    <t>https://hatsandcaps.ru/components/com_jshopping/files/img_products/full_04-016-00%280%29.jpg,https://hatsandcaps.ru/components/com_jshopping/files/img_products/full_04-016-00%281%29.jpg,https://hatsandcaps.ru/components/com_jshopping/files/img_products/full_04-016-00%282%29.jpg,https://hatsandcaps.ru/components/com_jshopping/files/img_products/full_04-016-00%283%29.jpg,https://hatsandcaps.ru/components/com_jshopping/files/img_products/full_04-016-00%284%29.jpg,https://hatsandcaps.ru/components/com_jshopping/files/img_products/full_04-016-00%285%29.jpg,https://hatsandcaps.ru/components/com_jshopping/files/img_products/full_04-016-00%5Bm1%5D.jpg</t>
  </si>
  <si>
    <t>JP Tweed JP2 - классическая твидовая восьмиклинка в клетку. Изготовлена вручную в графстве Донегол на севере Ирландии. Твид производится специально для HANNA HATS из шерсти местных овец. Верх сшит из 8 клиньев и венчается сверху аккуратной пуговкой. Козырёк кепки изогнут. Внутри головного убора пришита лента для комфортной посадки на голову и шелковистая подкладка с эмблемой бренда HANNA HATS.</t>
  </si>
  <si>
    <t>2077199046544</t>
  </si>
  <si>
    <t>04-016-00-57</t>
  </si>
  <si>
    <t>101474624958</t>
  </si>
  <si>
    <t>040160059</t>
  </si>
  <si>
    <t>Кепка восьмиклинка HANNA HATS JP Tweed JP2, размер 59</t>
  </si>
  <si>
    <t>2077199046551</t>
  </si>
  <si>
    <t>04-016-00-59</t>
  </si>
  <si>
    <t>101474624959</t>
  </si>
  <si>
    <t>040160061</t>
  </si>
  <si>
    <t>Кепка восьмиклинка HANNA HATS JP Tweed JP2, размер 61</t>
  </si>
  <si>
    <t>2077199046568</t>
  </si>
  <si>
    <t>04-016-00-61</t>
  </si>
  <si>
    <t>101474624957</t>
  </si>
  <si>
    <t>040160555</t>
  </si>
  <si>
    <t>Кепка восьмиклинка HANNA HATS JP Tweed JP2, размер 55</t>
  </si>
  <si>
    <t>https://hatsandcaps.ru/components/com_jshopping/files/img_products/full_04-016-05%280%29.jpg,https://hatsandcaps.ru/components/com_jshopping/files/img_products/full_04-016-05%281%29.jpg,https://hatsandcaps.ru/components/com_jshopping/files/img_products/full_04-016-05%282%29.jpg,https://hatsandcaps.ru/components/com_jshopping/files/img_products/full_04-016-05%283%29.jpg,https://hatsandcaps.ru/components/com_jshopping/files/img_products/full_04-016-05%284%29.jpg,https://hatsandcaps.ru/components/com_jshopping/files/img_products/full_04-016-05%285%29.jpg,https://hatsandcaps.ru/components/com_jshopping/files/img_products/full_04-016-05%5Bm1%5D.jpg</t>
  </si>
  <si>
    <t>2077199046414</t>
  </si>
  <si>
    <t>04-016-05-55</t>
  </si>
  <si>
    <t>101474607617</t>
  </si>
  <si>
    <t>040160561</t>
  </si>
  <si>
    <t>2077199046445</t>
  </si>
  <si>
    <t>04-016-05-61</t>
  </si>
  <si>
    <t>101474607614</t>
  </si>
  <si>
    <t>040160755</t>
  </si>
  <si>
    <t>https://hatsandcaps.ru/components/com_jshopping/files/img_products/full_04-016-07%280%29.jpg,https://hatsandcaps.ru/components/com_jshopping/files/img_products/full_04-016-07%281%29.jpg,https://hatsandcaps.ru/components/com_jshopping/files/img_products/full_04-016-07%282%29.jpg,https://hatsandcaps.ru/components/com_jshopping/files/img_products/full_04-016-07%283%29.jpg,https://hatsandcaps.ru/components/com_jshopping/files/img_products/full_04-016-07%284%29.jpg,https://hatsandcaps.ru/components/com_jshopping/files/img_products/full_04-016-07%285%29.jpg,https://hatsandcaps.ru/components/com_jshopping/files/img_products/full_04-016-07%5Bm1%5D.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</si>
  <si>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Меланжевая шерсть сочетает нити множества оттенков. Основной тон головного убора - зелено-коричневый.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</si>
  <si>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2077199096068</t>
  </si>
  <si>
    <t>04-016-07-55</t>
  </si>
  <si>
    <t>101474909050</t>
  </si>
  <si>
    <t>040160757</t>
  </si>
  <si>
    <t>2077199096075</t>
  </si>
  <si>
    <t>04-016-07-57</t>
  </si>
  <si>
    <t>101474909047</t>
  </si>
  <si>
    <t>040160957</t>
  </si>
  <si>
    <t>https://hatsandcaps.ru/components/com_jshopping/files/img_products/full_04-016-09%280%29.jpg,https://hatsandcaps.ru/components/com_jshopping/files/img_products/full_04-016-09%281%29.jpg,https://hatsandcaps.ru/components/com_jshopping/files/img_products/full_04-016-09%282%29.jpg,https://hatsandcaps.ru/components/com_jshopping/files/img_products/full_04-016-09%283%29.jpg,https://hatsandcaps.ru/components/com_jshopping/files/img_products/full_04-016-09%284%29.jpg,https://hatsandcaps.ru/components/com_jshopping/files/img_products/full_04-016-09%285%29.jpg,https://hatsandcaps.ru/components/com_jshopping/files/img_products/full_04-016-09%5Bm1%5D.jpg</t>
  </si>
  <si>
    <t>2077199046506</t>
  </si>
  <si>
    <t>04-016-09-57</t>
  </si>
  <si>
    <t>101474624966</t>
  </si>
  <si>
    <t>040160959</t>
  </si>
  <si>
    <t>2077199046513</t>
  </si>
  <si>
    <t>04-016-09-59</t>
  </si>
  <si>
    <t>101474624968</t>
  </si>
  <si>
    <t>040161055</t>
  </si>
  <si>
    <t>https://hatsandcaps.ru/components/com_jshopping/files/img_products/full_04-016-10%280%29.jpg,https://hatsandcaps.ru/components/com_jshopping/files/img_products/full_04-016-10%281%29.jpg,https://hatsandcaps.ru/components/com_jshopping/files/img_products/full_04-016-10%282%29.jpg,https://hatsandcaps.ru/components/com_jshopping/files/img_products/full_04-016-10%283%29.jpg,https://hatsandcaps.ru/components/com_jshopping/files/img_products/full_04-016-10%284%29.jpg,https://hatsandcaps.ru/components/com_jshopping/files/img_products/full_04-016-10%285%29.jpg,https://hatsandcaps.ru/components/com_jshopping/files/img_products/full_04-016-10%5Bm1%5D.jpg</t>
  </si>
  <si>
    <t>2077199046339</t>
  </si>
  <si>
    <t>04-016-10-55</t>
  </si>
  <si>
    <t>101474624972</t>
  </si>
  <si>
    <t>040161059</t>
  </si>
  <si>
    <t>2077199046353</t>
  </si>
  <si>
    <t>04-016-10-59</t>
  </si>
  <si>
    <t>101474624975</t>
  </si>
  <si>
    <t>040161061</t>
  </si>
  <si>
    <t>2077199046360</t>
  </si>
  <si>
    <t>04-016-10-61</t>
  </si>
  <si>
    <t>101474624973</t>
  </si>
  <si>
    <t>040161063</t>
  </si>
  <si>
    <t>Кепка восьмиклинка HANNA HATS JP Tweed JP2, размер 63</t>
  </si>
  <si>
    <t>2077199095931</t>
  </si>
  <si>
    <t>04-016-10-63</t>
  </si>
  <si>
    <t>101474624976</t>
  </si>
  <si>
    <t>040161555</t>
  </si>
  <si>
    <t>https://hatsandcaps.ru/components/com_jshopping/files/img_products/full_04-016-15%280%29.jpg,https://hatsandcaps.ru/components/com_jshopping/files/img_products/full_04-016-15%281%29.jpg,https://hatsandcaps.ru/components/com_jshopping/files/img_products/full_04-016-15%282%29.jpg,https://hatsandcaps.ru/components/com_jshopping/files/img_products/full_04-016-15%283%29.jpg,https://hatsandcaps.ru/components/com_jshopping/files/img_products/full_04-016-15%284%29.jpg,https://hatsandcaps.ru/components/com_jshopping/files/img_products/full_04-016-15%285%29.jpg,https://hatsandcaps.ru/components/com_jshopping/files/img_products/full_04-016-15%5Bm1%5D.jpg</t>
  </si>
  <si>
    <t>2077199046452</t>
  </si>
  <si>
    <t>04-016-15-55</t>
  </si>
  <si>
    <t>101474905341</t>
  </si>
  <si>
    <t>040161557</t>
  </si>
  <si>
    <t>2077199046469</t>
  </si>
  <si>
    <t>04-016-15-57</t>
  </si>
  <si>
    <t>101474905344</t>
  </si>
  <si>
    <t>040161559</t>
  </si>
  <si>
    <t>2077199046476</t>
  </si>
  <si>
    <t>04-016-15-59</t>
  </si>
  <si>
    <t>101474905342</t>
  </si>
  <si>
    <t>040161561</t>
  </si>
  <si>
    <t>2077199046483</t>
  </si>
  <si>
    <t>04-016-15-61</t>
  </si>
  <si>
    <t>101474905345</t>
  </si>
  <si>
    <t>040167155</t>
  </si>
  <si>
    <t>https://hatsandcaps.ru/components/com_jshopping/files/img_products/full_04-016-71%280%29.jpg,https://hatsandcaps.ru/components/com_jshopping/files/img_products/full_04-016-71%281%29.jpg,https://hatsandcaps.ru/components/com_jshopping/files/img_products/full_04-016-71%282%29.jpg,https://hatsandcaps.ru/components/com_jshopping/files/img_products/full_04-016-71%283%29.jpg,https://hatsandcaps.ru/components/com_jshopping/files/img_products/full_04-016-71%284%29.jpg,https://hatsandcaps.ru/components/com_jshopping/files/img_products/full_04-016-71%285%29.jpg,https://hatsandcaps.ru/components/com_jshopping/files/img_products/full_04-016-71%5Bm1%5D.jpg</t>
  </si>
  <si>
    <t>2077199046377</t>
  </si>
  <si>
    <t>04-016-71-55</t>
  </si>
  <si>
    <t>101474641196</t>
  </si>
  <si>
    <t>040167157</t>
  </si>
  <si>
    <t>2077199046384</t>
  </si>
  <si>
    <t>04-016-71-57</t>
  </si>
  <si>
    <t>101474641195</t>
  </si>
  <si>
    <t>040167161</t>
  </si>
  <si>
    <t>2077199046407</t>
  </si>
  <si>
    <t>04-016-71-61</t>
  </si>
  <si>
    <t>101474641197</t>
  </si>
  <si>
    <t>040168355</t>
  </si>
  <si>
    <t>https://hatsandcaps.ru/components/com_jshopping/files/img_products/full_04-016-83%280%29.jpg,https://hatsandcaps.ru/components/com_jshopping/files/img_products/full_04-016-83%281%29.jpg,https://hatsandcaps.ru/components/com_jshopping/files/img_products/full_04-016-83%282%29.jpg,https://hatsandcaps.ru/components/com_jshopping/files/img_products/full_04-016-83%283%29.jpg,https://hatsandcaps.ru/components/com_jshopping/files/img_products/full_04-016-83%284%29.jpg,https://hatsandcaps.ru/components/com_jshopping/files/img_products/full_04-016-83%285%29.jpg,https://hatsandcaps.ru/components/com_jshopping/files/img_products/full_04-016-83%5Bm1%5D.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</si>
  <si>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темно-серый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</si>
  <si>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2077199095887</t>
  </si>
  <si>
    <t>04-016-83-55</t>
  </si>
  <si>
    <t>101474909052</t>
  </si>
  <si>
    <t>040168359</t>
  </si>
  <si>
    <t>2077199095900</t>
  </si>
  <si>
    <t>04-016-83-59</t>
  </si>
  <si>
    <t>101474909054</t>
  </si>
  <si>
    <t>040168361</t>
  </si>
  <si>
    <t>2077199095917</t>
  </si>
  <si>
    <t>04-016-83-61</t>
  </si>
  <si>
    <t>101474909053</t>
  </si>
  <si>
    <t>040168757</t>
  </si>
  <si>
    <t>https://hatsandcaps.ru/components/com_jshopping/files/img_products/full_04-016-87%280%29.jpg,https://hatsandcaps.ru/components/com_jshopping/files/img_products/full_04-016-87%281%29.jpg,https://hatsandcaps.ru/components/com_jshopping/files/img_products/full_04-016-87%282%29.jpg,https://hatsandcaps.ru/components/com_jshopping/files/img_products/full_04-016-87%283%29.jpg,https://hatsandcaps.ru/components/com_jshopping/files/img_products/full_04-016-87%284%29.jpg,https://hatsandcaps.ru/components/com_jshopping/files/img_products/full_04-016-87%285%29.jpg,https://hatsandcaps.ru/components/com_jshopping/files/img_products/full_04-016-87%5Bm1%5D.jpg</t>
  </si>
  <si>
    <t>Шерстяная кепка восьмиклинка JP TWEED от Hanna Hats. Кепка сшита вручную в графстве Донегол на севере Ирландии из твида в крупную елочку, который производится специально для Hanna Hats из шерсти местных овец. Ворсистая шерсть сочетает нити коричневого цвета двух оттенков. Темные тона оживляют крапинки радужных цветов: желтые, красные, белые.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</si>
  <si>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2077199096013</t>
  </si>
  <si>
    <t>04-016-87-57</t>
  </si>
  <si>
    <t>101474641200</t>
  </si>
  <si>
    <t>040168759</t>
  </si>
  <si>
    <t>2077199096020</t>
  </si>
  <si>
    <t>04-016-87-59</t>
  </si>
  <si>
    <t>101474641201</t>
  </si>
  <si>
    <t>040168763</t>
  </si>
  <si>
    <t>2077199096044</t>
  </si>
  <si>
    <t>04-016-87-63</t>
  </si>
  <si>
    <t>101474641203</t>
  </si>
  <si>
    <t>040169155</t>
  </si>
  <si>
    <t>https://hatsandcaps.ru/components/com_jshopping/files/img_products/full_04-016-91%280%29.jpg,https://hatsandcaps.ru/components/com_jshopping/files/img_products/full_04-016-91%281%29.jpg,https://hatsandcaps.ru/components/com_jshopping/files/img_products/full_04-016-91%282%29.jpg,https://hatsandcaps.ru/components/com_jshopping/files/img_products/full_04-016-91%283%29.jpg,https://hatsandcaps.ru/components/com_jshopping/files/img_products/full_04-016-91%284%29.jpg,https://hatsandcaps.ru/components/com_jshopping/files/img_products/full_04-016-91%285%29.jpg,https://hatsandcaps.ru/components/com_jshopping/files/img_products/full_04-016-91%5Bm1%5D.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</si>
  <si>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крапинки радужных цветов: синие, желтые, зеленые, красные.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</si>
  <si>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2077199096112</t>
  </si>
  <si>
    <t>04-016-91-55</t>
  </si>
  <si>
    <t>101474637006</t>
  </si>
  <si>
    <t>040169157</t>
  </si>
  <si>
    <t>2077199096129</t>
  </si>
  <si>
    <t>04-016-91-57</t>
  </si>
  <si>
    <t>101474637005</t>
  </si>
  <si>
    <t>040169161</t>
  </si>
  <si>
    <t>2077199096143</t>
  </si>
  <si>
    <t>04-016-91-61</t>
  </si>
  <si>
    <t>101474637009</t>
  </si>
  <si>
    <t>040169455</t>
  </si>
  <si>
    <t>https://hatsandcaps.ru/components/com_jshopping/files/img_products/full_04-016-94%280%29.jpg,https://hatsandcaps.ru/components/com_jshopping/files/img_products/full_04-016-94%281%29.jpg,https://hatsandcaps.ru/components/com_jshopping/files/img_products/full_04-016-94%282%29.jpg,https://hatsandcaps.ru/components/com_jshopping/files/img_products/full_04-016-94%283%29.jpg,https://hatsandcaps.ru/components/com_jshopping/files/img_products/full_04-016-94%284%29.jpg,https://hatsandcaps.ru/components/com_jshopping/files/img_products/full_04-016-94%285%29.jpg,https://hatsandcaps.ru/components/com_jshopping/files/img_products/full_04-016-94%5Bm1%5D.jpg</t>
  </si>
  <si>
    <t>Шерстяная кепка восьмиклинка JP TWEED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синего цвета.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</si>
  <si>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2077199096174</t>
  </si>
  <si>
    <t>04-016-94-55</t>
  </si>
  <si>
    <t>101474641210</t>
  </si>
  <si>
    <t>040169457</t>
  </si>
  <si>
    <t>2077199096181</t>
  </si>
  <si>
    <t>04-016-94-57</t>
  </si>
  <si>
    <t>101474641207</t>
  </si>
  <si>
    <t>040169459</t>
  </si>
  <si>
    <t>2077199096198</t>
  </si>
  <si>
    <t>04-016-94-59</t>
  </si>
  <si>
    <t>101474641208</t>
  </si>
  <si>
    <t>040169655</t>
  </si>
  <si>
    <t>https://hatsandcaps.ru/components/com_jshopping/files/img_products/full_04-016-96%280%29.jpg,https://hatsandcaps.ru/components/com_jshopping/files/img_products/full_04-016-96%281%29.jpg,https://hatsandcaps.ru/components/com_jshopping/files/img_products/full_04-016-96%282%29.jpg,https://hatsandcaps.ru/components/com_jshopping/files/img_products/full_04-016-96%283%29.jpg,https://hatsandcaps.ru/components/com_jshopping/files/img_products/full_04-016-96%284%29.jpg,https://hatsandcaps.ru/components/com_jshopping/files/img_products/full_04-016-96%285%29.jpg,https://hatsandcaps.ru/components/com_jshopping/files/img_products/full_04-016-96%5Bm1%5D.jpg</t>
  </si>
  <si>
    <t>Шерстяная кепка восьмиклинка JP TWEED от Hanna Hats. Кепка сшита вручную в графстве Донегол на севере Ирландии из твида пестрой расцветки, который производится специально для Hanna Hats из шерсти местных овец. Меланжевая шерсть сочетает нити множества оттенков. Основной коричневый тон головного убора оживляют цветные крапинки.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t>
  </si>
  <si>
    <t>2077199095948</t>
  </si>
  <si>
    <t>04-016-96-55</t>
  </si>
  <si>
    <t>101474636003</t>
  </si>
  <si>
    <t>040169659</t>
  </si>
  <si>
    <t>2077199095962</t>
  </si>
  <si>
    <t>04-016-96-59</t>
  </si>
  <si>
    <t>101474636002</t>
  </si>
  <si>
    <t>040170555</t>
  </si>
  <si>
    <t>Кепка с ушками HANNA HATS Sherlock Holmes SH2, размер 55</t>
  </si>
  <si>
    <t>https://hatsandcaps.ru/components/com_jshopping/files/img_products/full_04-017-05%280%29.jpg,https://hatsandcaps.ru/components/com_jshopping/files/img_products/full_04-017-05%281%29.jpg,https://hatsandcaps.ru/components/com_jshopping/files/img_products/full_04-017-05%282%29.jpg,https://hatsandcaps.ru/components/com_jshopping/files/img_products/full_04-017-05%283%29.jpg,https://hatsandcaps.ru/components/com_jshopping/files/img_products/full_04-017-05%284%29.jpg,https://hatsandcaps.ru/components/com_jshopping/files/img_products/full_04-017-05%285%29.jpg,https://hatsandcaps.ru/components/com_jshopping/files/img_products/full_04-017-05%5Bm1%5D.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</si>
  <si>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светло-серого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</si>
  <si>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2077199096662</t>
  </si>
  <si>
    <t>04-017-05-55</t>
  </si>
  <si>
    <t>101474640347</t>
  </si>
  <si>
    <t>040170557</t>
  </si>
  <si>
    <t>Кепка с ушками HANNA HATS Sherlock Holmes SH2, размер 57</t>
  </si>
  <si>
    <t>2077199096679</t>
  </si>
  <si>
    <t>04-017-05-57</t>
  </si>
  <si>
    <t>101474640348</t>
  </si>
  <si>
    <t>040170955</t>
  </si>
  <si>
    <t>https://hatsandcaps.ru/components/com_jshopping/files/img_products/full_04-017-09%280%29.jpg,https://hatsandcaps.ru/components/com_jshopping/files/img_products/full_04-017-09%281%29.jpg,https://hatsandcaps.ru/components/com_jshopping/files/img_products/full_04-017-09%282%29.jpg,https://hatsandcaps.ru/components/com_jshopping/files/img_products/full_04-017-09%283%29.jpg,https://hatsandcaps.ru/components/com_jshopping/files/img_products/full_04-017-09%284%29.jpg,https://hatsandcaps.ru/components/com_jshopping/files/img_products/full_04-017-09%285%29.jpg,https://hatsandcaps.ru/components/com_jshopping/files/img_products/full_04-017-09%5Bm1%5D.jpg</t>
  </si>
  <si>
    <t>Шерстяная кепка SHERLOCK HOLMES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</si>
  <si>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2077199096747</t>
  </si>
  <si>
    <t>04-017-09-55</t>
  </si>
  <si>
    <t>101474636010</t>
  </si>
  <si>
    <t>040170957</t>
  </si>
  <si>
    <t>2077199046865</t>
  </si>
  <si>
    <t>04-017-09-57</t>
  </si>
  <si>
    <t>101474636007</t>
  </si>
  <si>
    <t>040170961</t>
  </si>
  <si>
    <t>Кепка с ушками HANNA HATS Sherlock Holmes SH2, размер 61</t>
  </si>
  <si>
    <t>2077199046889</t>
  </si>
  <si>
    <t>04-017-09-61</t>
  </si>
  <si>
    <t>101474636009</t>
  </si>
  <si>
    <t>040171555</t>
  </si>
  <si>
    <t>https://hatsandcaps.ru/components/com_jshopping/files/img_products/full_04-017-15%280%29.jpg,https://hatsandcaps.ru/components/com_jshopping/files/img_products/full_04-017-15%281%29.jpg,https://hatsandcaps.ru/components/com_jshopping/files/img_products/full_04-017-15%282%29.jpg,https://hatsandcaps.ru/components/com_jshopping/files/img_products/full_04-017-15%283%29.jpg,https://hatsandcaps.ru/components/com_jshopping/files/img_products/full_04-017-15%284%29.jpg,https://hatsandcaps.ru/components/com_jshopping/files/img_products/full_04-017-15%285%29.jpg,https://hatsandcaps.ru/components/com_jshopping/files/img_products/full_04-017-15%5Bm1%5D.jpg</t>
  </si>
  <si>
    <t>Шерстяная кепка SHERLOCK HOLMES от Hanna Hats. Кепка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красные и синие полосы.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</si>
  <si>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2077199096709</t>
  </si>
  <si>
    <t>04-017-15-55</t>
  </si>
  <si>
    <t>101474909059</t>
  </si>
  <si>
    <t>040171557</t>
  </si>
  <si>
    <t>2077199096716</t>
  </si>
  <si>
    <t>04-017-15-57</t>
  </si>
  <si>
    <t>101474909057</t>
  </si>
  <si>
    <t>040171559</t>
  </si>
  <si>
    <t>Кепка с ушками HANNA HATS Sherlock Holmes SH2, размер 59</t>
  </si>
  <si>
    <t>2077199096723</t>
  </si>
  <si>
    <t>04-017-15-59</t>
  </si>
  <si>
    <t>101474909060</t>
  </si>
  <si>
    <t>040171561</t>
  </si>
  <si>
    <t>2077199096730</t>
  </si>
  <si>
    <t>04-017-15-61</t>
  </si>
  <si>
    <t>101474909058</t>
  </si>
  <si>
    <t>040176155</t>
  </si>
  <si>
    <t>https://hatsandcaps.ru/components/com_jshopping/files/img_products/full_04-017-61%280%29.jpg,https://hatsandcaps.ru/components/com_jshopping/files/img_products/full_04-017-61%281%29.jpg,https://hatsandcaps.ru/components/com_jshopping/files/img_products/full_04-017-61%282%29.jpg,https://hatsandcaps.ru/components/com_jshopping/files/img_products/full_04-017-61%283%29.jpg,https://hatsandcaps.ru/components/com_jshopping/files/img_products/full_04-017-61%284%29.jpg,https://hatsandcaps.ru/components/com_jshopping/files/img_products/full_04-017-61%285%29.jpg,https://hatsandcaps.ru/components/com_jshopping/files/img_products/full_04-017-61%5Bm1%5D.jpg</t>
  </si>
  <si>
    <t>Шерстяная кепка SHERLOCK HOLMES от Hanna Hats. Кепка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белые, голубые, красные и горчичные полосы. В классической симметричной кепке Шерлока Холмса два козырька и два боковых отложенных уха с замшевыми завязками, которые можно фиксировать на макушке или под подбородком. Другое название кепки - Deerstalker hat (шляпа охотника за оленями). Головные уборы такого фасона защищали лицо и шею охотников от солнца, торчащих веток и осыпающейся хвои. Внутри головного убора - тонкая подкладка с фирменной нашивкой и лента для комфортной посадки. Длина каждого козырька - 4,5 см.</t>
  </si>
  <si>
    <t>2077199096754</t>
  </si>
  <si>
    <t>04-017-61-55</t>
  </si>
  <si>
    <t>101474900143</t>
  </si>
  <si>
    <t>040185357</t>
  </si>
  <si>
    <t>Кепка картуз HANNA HATS Wild Atlantic WA2, размер 57</t>
  </si>
  <si>
    <t>https://hatsandcaps.ru/components/com_jshopping/files/img_products/full_04-018-53%280%29.jpg,https://hatsandcaps.ru/components/com_jshopping/files/img_products/full_04-018-53%281%29.jpg,https://hatsandcaps.ru/components/com_jshopping/files/img_products/full_04-018-53%282%29.jpg,https://hatsandcaps.ru/components/com_jshopping/files/img_products/full_04-018-53%283%29.jpg,https://hatsandcaps.ru/components/com_jshopping/files/img_products/full_04-018-53%284%29.jpg,https://hatsandcaps.ru/components/com_jshopping/files/img_products/full_04-018-53%285%29.jpg</t>
  </si>
  <si>
    <t>Wild Atlantic WA2 - кепка картуз от ирландского бренда Hanna Hats of Donegal. Сшита из плотной и тёплой шерсти овец из графства Донегал (Ирландия). Выполнена в твидовой расцветке в коричневых оттенках. Спереди украшена лентой, закрепленной на пуговках над козырьком. Внутри головного убора подкладка с логотипом бренда и лента по окружности. Фуражка Wild Atlantic WA - теплый, стильный аксессуар, который станет прекрасным дополнением к любому гардеробу.</t>
  </si>
  <si>
    <t>2077199047152</t>
  </si>
  <si>
    <t>04-018-53-57</t>
  </si>
  <si>
    <t>101474644903</t>
  </si>
  <si>
    <t>040191661</t>
  </si>
  <si>
    <t>Панама HANNA HATS John Hanna JH2, размер 61</t>
  </si>
  <si>
    <t>https://hatsandcaps.ru/components/com_jshopping/files/img_products/full_04-019-16%280%29.jpg,https://hatsandcaps.ru/components/com_jshopping/files/img_products/full_04-019-16%281%29.jpg,https://hatsandcaps.ru/components/com_jshopping/files/img_products/full_04-019-16%282%29.jpg,https://hatsandcaps.ru/components/com_jshopping/files/img_products/full_04-019-16%283%29.jpg,https://hatsandcaps.ru/components/com_jshopping/files/img_products/full_04-019-16%284%29.jpg,https://hatsandcaps.ru/components/com_jshopping/files/img_products/full_04-019-16%285%29.jpg</t>
  </si>
  <si>
    <t>John Hanna - твидовая панама от ирландского бренда Hanna Hats of Donegal. Эта модель была создана в 1970-х и с тех пор не теряет своей популярности. Она сшита вручную в графстве Донегол на севере Ирландии. А твид производится специально для Hanna Hats из шерсти местных овец. Панама отлично держит форму, однако при этом, благодаря особому строению тульи, она достаточно гибкая и легко поместится в вашу сумку или карман в сложенном виде. Модель выполнена в классической твидовой расцветке. Овальная тулья сбоку украшена несколькими яркими перьями, а также нашитой по окружности твидовой лентой. Ширина полей - 4,2 см. Внутри панама снабжена подкладкой из 100% вискозы. Также внутри по окружности пришита текстильная лента для комфортной посадки головного убора. Панама легко впишется как в городской образ, так и отлично подойдет для прогулок за городом!</t>
  </si>
  <si>
    <t>2077199047336</t>
  </si>
  <si>
    <t>04-019-16-61</t>
  </si>
  <si>
    <t>101474637014</t>
  </si>
  <si>
    <t>040203555</t>
  </si>
  <si>
    <t>Кепка плоская HANNA HATS Daithi Patch DW1, размер 55</t>
  </si>
  <si>
    <t>https://hatsandcaps.ru/components/com_jshopping/files/img_products/full_04-020-35%280%29.jpg,https://hatsandcaps.ru/components/com_jshopping/files/img_products/full_04-020-35%281%29.jpg,https://hatsandcaps.ru/components/com_jshopping/files/img_products/full_04-020-35%282%29.jpg,https://hatsandcaps.ru/components/com_jshopping/files/img_products/full_04-020-35%283%29.jpg,https://hatsandcaps.ru/components/com_jshopping/files/img_products/full_04-020-35%284%29.jpg,https://hatsandcaps.ru/components/com_jshopping/files/img_products/full_04-020-35%285%29.jpg,https://hatsandcaps.ru/components/com_jshopping/files/img_products/full_04-020-35%5Bm1%5D.jpg</t>
  </si>
  <si>
    <t>Daithi Patch DW1 - реглан из шерсти в технике «пэчворк». Модель изготовлена вручную ирландскими мастерами из 100% шерсти донегольских овец. Оригинальная деталь аксессуара - лоскуты ткани лаконичных твидовых оттенков. Внутри по окружности мягкая лента для идеальной посадки и подкладка с фирменным логотипом Hanna Hats.</t>
  </si>
  <si>
    <t>2077199069994</t>
  </si>
  <si>
    <t>04-020-35-55</t>
  </si>
  <si>
    <t>101474644906</t>
  </si>
  <si>
    <t>040203559</t>
  </si>
  <si>
    <t>Кепка плоская HANNA HATS Daithi Patch DW1, размер 59</t>
  </si>
  <si>
    <t>2077199070013</t>
  </si>
  <si>
    <t>04-020-35-59</t>
  </si>
  <si>
    <t>101474644907</t>
  </si>
  <si>
    <t>040203561</t>
  </si>
  <si>
    <t>Кепка плоская HANNA HATS Daithi Patch DW1, размер 61</t>
  </si>
  <si>
    <t>2077199070020</t>
  </si>
  <si>
    <t>04-020-35-61</t>
  </si>
  <si>
    <t>101474644908</t>
  </si>
  <si>
    <t>040213555</t>
  </si>
  <si>
    <t>Кепка восьмиклинка HANNA HATS Eight Panel Patch 95B1, размер 55</t>
  </si>
  <si>
    <t>https://hatsandcaps.ru/components/com_jshopping/files/img_products/full_04-021-35%280%29.jpg,https://hatsandcaps.ru/components/com_jshopping/files/img_products/full_04-021-35%281%29.jpg,https://hatsandcaps.ru/components/com_jshopping/files/img_products/full_04-021-35%282%29.jpg,https://hatsandcaps.ru/components/com_jshopping/files/img_products/full_04-021-35%283%29.jpg,https://hatsandcaps.ru/components/com_jshopping/files/img_products/full_04-021-35%284%29.jpg,https://hatsandcaps.ru/components/com_jshopping/files/img_products/full_04-021-35%285%29.jpg</t>
  </si>
  <si>
    <t>Eight Panel Patch 95B1 - твидовая восьмиклинка в технике «пэчворк». Аксессуар выполнен из натуральной шерсти. Клинья кепки в классических твидовых цветах, венчает аккуратная пуговка. Внутри подкладка и лента по окружности для комфортного ношения головного убора. Изготовлен в Ирландии.</t>
  </si>
  <si>
    <t>2077199070037</t>
  </si>
  <si>
    <t>04-021-35-55</t>
  </si>
  <si>
    <t>101474636013</t>
  </si>
  <si>
    <t>040213561</t>
  </si>
  <si>
    <t>Кепка восьмиклинка HANNA HATS Eight Panel Patch 95B1, размер 61</t>
  </si>
  <si>
    <t>2077199070068</t>
  </si>
  <si>
    <t>04-021-35-61</t>
  </si>
  <si>
    <t>101474636016</t>
  </si>
  <si>
    <t>040220557</t>
  </si>
  <si>
    <t>Бейсболка HANNA HATS Baseball Tweed BB2, размер 57</t>
  </si>
  <si>
    <t>https://hatsandcaps.ru/components/com_jshopping/files/img_products/full_04-022-05%280%29.jpg,https://hatsandcaps.ru/components/com_jshopping/files/img_products/full_04-022-05%281%29.jpg,https://hatsandcaps.ru/components/com_jshopping/files/img_products/full_04-022-05%282%29.jpg,https://hatsandcaps.ru/components/com_jshopping/files/img_products/full_04-022-05%283%29.jpg,https://hatsandcaps.ru/components/com_jshopping/files/img_products/full_04-022-05%284%29.jpg,https://hatsandcaps.ru/components/com_jshopping/files/img_products/full_04-022-05%285%29.jpg,https://hatsandcaps.ru/components/com_jshopping/files/img_products/full_04-022-05%5Bm1%5D.jpg,https://hatsandcaps.ru/components/com_jshopping/files/img_products/full_04-022-05%5Bw1%5D.jpg</t>
  </si>
  <si>
    <t>Шерстяная бейсболка BASEBALL TWEED от Hanna Hats. Бейсболка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светло-серого цвета. Плотный изогнутый козырек и декоративная пуговица на макушке обтянуты тем же материалом. Для вентиляции сзади предусмотрены люверсы с металлической окантовкой. Внутри головного убора - тонкая подкладка с фирменной нашивкой и лента для комфортной посадки. Размер головного убора регулируется с помощью липучки. Длина козырька - 7 см.</t>
  </si>
  <si>
    <t>2077199094996</t>
  </si>
  <si>
    <t>04-022-05-57</t>
  </si>
  <si>
    <t>101474636017</t>
  </si>
  <si>
    <t>040220559</t>
  </si>
  <si>
    <t>Бейсболка HANNA HATS Baseball Tweed BB2, размер 59</t>
  </si>
  <si>
    <t>2077199095009</t>
  </si>
  <si>
    <t>04-022-05-59</t>
  </si>
  <si>
    <t>101474636018</t>
  </si>
  <si>
    <t>040220957</t>
  </si>
  <si>
    <t>https://hatsandcaps.ru/components/com_jshopping/files/img_products/full_04-022-09%280%29.jpg,https://hatsandcaps.ru/components/com_jshopping/files/img_products/full_04-022-09%281%29.jpg,https://hatsandcaps.ru/components/com_jshopping/files/img_products/full_04-022-09%282%29.jpg,https://hatsandcaps.ru/components/com_jshopping/files/img_products/full_04-022-09%283%29.jpg,https://hatsandcaps.ru/components/com_jshopping/files/img_products/full_04-022-09%284%29.jpg,https://hatsandcaps.ru/components/com_jshopping/files/img_products/full_04-022-09%5Bm1%5D.jpg,https://hatsandcaps.ru/components/com_jshopping/files/img_products/full_04-022-09%5Bw1%5D.jpg</t>
  </si>
  <si>
    <t>Шерстяная бейсболка BASEBALL TWEED от Hanna Hats. Бейсболка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Плотный изогнутый козырек и декоративная пуговица на макушке обтянуты тем же материалом. Для вентиляции сзади предусмотрены люверсы с металлической окантовкой. Внутри головного убора - тонкая подкладка с фирменной нашивкой и лента для комфортной посадки. Размер головного убора регулируется с помощью липучки. Длина козырька - 7 см.</t>
  </si>
  <si>
    <t>2077199095030</t>
  </si>
  <si>
    <t>04-022-09-57</t>
  </si>
  <si>
    <t>101474637018</t>
  </si>
  <si>
    <t>040220959</t>
  </si>
  <si>
    <t>2077199095047</t>
  </si>
  <si>
    <t>04-022-09-59</t>
  </si>
  <si>
    <t>101474637017</t>
  </si>
  <si>
    <t>040221657</t>
  </si>
  <si>
    <t>https://hatsandcaps.ru/components/com_jshopping/files/img_products/full_04-022-16%280%29.jpg,https://hatsandcaps.ru/components/com_jshopping/files/img_products/full_04-022-16%281%29.jpg,https://hatsandcaps.ru/components/com_jshopping/files/img_products/full_04-022-16%282%29.jpg,https://hatsandcaps.ru/components/com_jshopping/files/img_products/full_04-022-16%283%29.jpg,https://hatsandcaps.ru/components/com_jshopping/files/img_products/full_04-022-16%284%29.jpg,https://hatsandcaps.ru/components/com_jshopping/files/img_products/full_04-022-16%5Bm1%5D.jpg</t>
  </si>
  <si>
    <t>Шерстяная бейсболка BASEBALL TWEED от Hanna Hats. Бейсболка сшита вручную в графстве Донегол на севере Ирландии из пестрого твида,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цветные крапинки. Плотный изогнутый козырек и декоративная пуговица на макушке обтянуты тем же материалом. Для вентиляции сзади предусмотрены люверсы с металлической окантовкой. Внутри головного убора - тонкая подкладка с фирменной нашивкой и лента для комфортной посадки. Размер головного убора регулируется с помощью липучки. Длина козырька - 7 см.</t>
  </si>
  <si>
    <t>2077199095016</t>
  </si>
  <si>
    <t>04-022-16-57</t>
  </si>
  <si>
    <t>101474644910</t>
  </si>
  <si>
    <t>040221659</t>
  </si>
  <si>
    <t>2077199095023</t>
  </si>
  <si>
    <t>04-022-16-59</t>
  </si>
  <si>
    <t>101474644911</t>
  </si>
  <si>
    <t>040231657</t>
  </si>
  <si>
    <t>Кепка восьмиклинка HANNA HATS Abbey Denim AB2, размер 57</t>
  </si>
  <si>
    <t>https://hatsandcaps.ru/components/com_jshopping/files/img_products/full_04-023-16%280%29.jpg,https://hatsandcaps.ru/components/com_jshopping/files/img_products/full_04-023-16%281%29.jpg,https://hatsandcaps.ru/components/com_jshopping/files/img_products/full_04-023-16%282%29.jpg,https://hatsandcaps.ru/components/com_jshopping/files/img_products/full_04-023-16%283%29.jpg,https://hatsandcaps.ru/components/com_jshopping/files/img_products/full_04-023-16%284%29.jpg,https://hatsandcaps.ru/components/com_jshopping/files/img_products/full_04-023-16%285%29.jpg,https://hatsandcaps.ru/components/com_jshopping/files/img_products/full_04-023-16%5Bm1%5D.jpg</t>
  </si>
  <si>
    <t>Джинсовая кепка восьмиклинка ABBEY DENIM от Hanna Hats. Кепка сшита из темно-синей джинсовой ткани.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</si>
  <si>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2077199095290</t>
  </si>
  <si>
    <t>04-023-16-57</t>
  </si>
  <si>
    <t>101474637019</t>
  </si>
  <si>
    <t>Изображение не по правилам:Основное изображение не соответствует правилам размещения товаров в разделе «Одежда, обувь и аксессуары». Мы его отклонили из-за того, что изделие выглядит мятым, неаккуратным или грязным. Подготовьте новое изображение по всем требованиям (https://www.figma.com/proto/h29oOY9lHOlT9h5YZDafJM/%D0%A0%D1%83%D0%BA%D0%BE%D0%B2%D0%BE%D0%B4%D1%81%D1%82%D0%B2%D0%BE-%D0%BF%D0%BE-%D1%84%D0%BE%D1%82%D0%BE%D0%B3%D1%80%D0%B0%D1%84%D0%B8%D1%8F%D0%BC-%D0%9C%D0%B0%D1%80%D0%BA%D0%B5%D1%82%D0%B0-%D0%B4%D0%BB%D1%8F-%D0%BE%D0%B4%D0%B5%D0%B6%D0%B4%D1%8B?page-id=2501%3A6362&amp;node-id=7955%3A4852&amp;viewport=284%2C48%2C0.11&amp;scaling=contain&amp;starting-point-node-id=2501%3A6389) и загрузите его вместо старого. Советуем также обновить дополнительные изображения по образцу основного — это сделает ваши товары привлекательнее для покупателей. За что ещё скрываем товары (https://www.figma.com/proto/h29oOY9lHOlT9h5YZDafJM/%D0%A0%D1%83%D0%BA%D0%BE%D0%B2%D0%BE%D0%B4%D1%81%D1%82%D0%B2%D0%BE-%D0%BF%D0%BE-%D1%84%D0%BE%D1%82%D0%BE%D0%B3%D1%80%D0%B0%D1%84%D0%B8%D1%8F%D0%BC-%D0%9C%D0%B0%D1%80%D0%BA%D0%B5%D1%82%D0%B0-%D0%B4%D0%BB%D1%8F-%D0%BE%D0%B4%D0%B5%D0%B6%D0%B4%D1%8B?page-id=2501%3A6362&amp;node-id=7955%3A2755&amp;viewport=284%2C48%2C0.11&amp;scaling=contain&amp;starting-point-node-id=2501%3A6389)</t>
  </si>
  <si>
    <t>040231659</t>
  </si>
  <si>
    <t>Кепка восьмиклинка HANNA HATS Abbey Denim AB2, размер 59</t>
  </si>
  <si>
    <t>2077199095306</t>
  </si>
  <si>
    <t>04-023-16-59</t>
  </si>
  <si>
    <t>101474637022</t>
  </si>
  <si>
    <t>040231661</t>
  </si>
  <si>
    <t>Кепка восьмиклинка HANNA HATS Abbey Denim AB2, размер 61</t>
  </si>
  <si>
    <t>2077199095313</t>
  </si>
  <si>
    <t>04-023-16-61</t>
  </si>
  <si>
    <t>101474637021</t>
  </si>
  <si>
    <t>040240355</t>
  </si>
  <si>
    <t>Кепка восьмиклинка HANNA HATS Abbey Velvet AB2, размер 55</t>
  </si>
  <si>
    <t>https://hatsandcaps.ru/components/com_jshopping/files/img_products/full_04-024-03%280%29.jpg,https://hatsandcaps.ru/components/com_jshopping/files/img_products/full_04-024-03%281%29.jpg,https://hatsandcaps.ru/components/com_jshopping/files/img_products/full_04-024-03%282%29.jpg,https://hatsandcaps.ru/components/com_jshopping/files/img_products/full_04-024-03%283%29.jpg,https://hatsandcaps.ru/components/com_jshopping/files/img_products/full_04-024-03%284%29.jpg,https://hatsandcaps.ru/components/com_jshopping/files/img_products/full_04-024-03%285%29.jpg,https://hatsandcaps.ru/components/com_jshopping/files/img_products/full_04-024-03%5Bm1%5D.jpg</t>
  </si>
  <si>
    <t>Вельветовая кепка восьмиклинка ABBEY VELVET от Hanna Hats. Кепка сшита из оливкового вельвета в мелкий рубчик.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</si>
  <si>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2077199095368</t>
  </si>
  <si>
    <t>04-024-03-55</t>
  </si>
  <si>
    <t>101474644913</t>
  </si>
  <si>
    <t>Размер|55|RU;Материал|вельветовые|;Пол|Унисекс|;Цвет|оливковый|;Сезон|всесезон|;Состав|100% хлопок|</t>
  </si>
  <si>
    <t>040240361</t>
  </si>
  <si>
    <t>Кепка восьмиклинка HANNA HATS Abbey Velvet AB2, размер 61</t>
  </si>
  <si>
    <t>2077199095399</t>
  </si>
  <si>
    <t>04-024-03-61</t>
  </si>
  <si>
    <t>101474644914</t>
  </si>
  <si>
    <t>Размер|61|RU;Материал|вельветовые|;Пол|Унисекс|;Цвет|оливковый|;Сезон|всесезон|;Состав|100% хлопок|</t>
  </si>
  <si>
    <t>040240955</t>
  </si>
  <si>
    <t>https://hatsandcaps.ru/components/com_jshopping/files/img_products/full_04-024-09%280%29.jpg,https://hatsandcaps.ru/components/com_jshopping/files/img_products/full_04-024-09%281%29.jpg,https://hatsandcaps.ru/components/com_jshopping/files/img_products/full_04-024-09%282%29.jpg,https://hatsandcaps.ru/components/com_jshopping/files/img_products/full_04-024-09%283%29.jpg,https://hatsandcaps.ru/components/com_jshopping/files/img_products/full_04-024-09%284%29.jpg,https://hatsandcaps.ru/components/com_jshopping/files/img_products/full_04-024-09%285%29.jpg,https://hatsandcaps.ru/components/com_jshopping/files/img_products/full_04-024-09%5Bm1%5D.jpg</t>
  </si>
  <si>
    <t>Вельветовая кепка восьмиклинка ABBEY VELVET от Hanna Hats. Кепка сшита из черного вельвета в мелкий рубчик. Длинный изогнутый козырек слегка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- 7 см. Сделана в Ирландии.</t>
  </si>
  <si>
    <t>2077199095320</t>
  </si>
  <si>
    <t>04-024-09-55</t>
  </si>
  <si>
    <t>101474636022</t>
  </si>
  <si>
    <t>Размер|55|RU;Материал|вельветовые|;Пол|Унисекс|;Цвет|черный|;Сезон|всесезон|;Состав|100% хлопок|</t>
  </si>
  <si>
    <t>040240957</t>
  </si>
  <si>
    <t>Кепка восьмиклинка HANNA HATS Abbey Velvet AB2, размер 57</t>
  </si>
  <si>
    <t>2077199095337</t>
  </si>
  <si>
    <t>04-024-09-57</t>
  </si>
  <si>
    <t>101474636021</t>
  </si>
  <si>
    <t>Размер|57|RU;Материал|вельветовые|;Пол|Унисекс|;Цвет|черный|;Сезон|всесезон|;Состав|100% хлопок|</t>
  </si>
  <si>
    <t>040240959</t>
  </si>
  <si>
    <t>Кепка восьмиклинка HANNA HATS Abbey Velvet AB2, размер 59</t>
  </si>
  <si>
    <t>2077199095344</t>
  </si>
  <si>
    <t>04-024-09-59</t>
  </si>
  <si>
    <t>101474636023</t>
  </si>
  <si>
    <t>Размер|59|RU;Материал|вельветовые|;Пол|Унисекс|;Цвет|черный|;Сезон|всесезон|;Состав|100% хлопок|</t>
  </si>
  <si>
    <t>040240961</t>
  </si>
  <si>
    <t>2077199095351</t>
  </si>
  <si>
    <t>04-024-09-61</t>
  </si>
  <si>
    <t>101474636020</t>
  </si>
  <si>
    <t>Размер|61|RU;Материал|вельветовые|;Пол|Унисекс|;Цвет|черный|;Сезон|всесезон|;Состав|100% хлопок|</t>
  </si>
  <si>
    <t>040253548</t>
  </si>
  <si>
    <t>Кепка плоская HANNA HATS Ch Cap VC1, размер 48</t>
  </si>
  <si>
    <t>https://hatsandcaps.ru/components/com_jshopping/files/img_products/full_04-025-35%280%29.jpg,https://hatsandcaps.ru/components/com_jshopping/files/img_products/full_04-025-35%281%29.jpg,https://hatsandcaps.ru/components/com_jshopping/files/img_products/full_04-025-35%282%29.jpg,https://hatsandcaps.ru/components/com_jshopping/files/img_products/full_04-025-35%283%29.jpg,https://hatsandcaps.ru/components/com_jshopping/files/img_products/full_04-025-35%284%29.jpg,https://hatsandcaps.ru/components/com_jshopping/files/img_products/full_04-025-35%285%29.jpg</t>
  </si>
  <si>
    <t>Детская шерстяная кепка CH CAP от Hanna Hats. Кепка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кепка может отличаться от изображения на сайте.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козырька - 4 см.</t>
  </si>
  <si>
    <t>2077199095405</t>
  </si>
  <si>
    <t>04-025-35-48</t>
  </si>
  <si>
    <t>101474641242</t>
  </si>
  <si>
    <t>Размер|48|RU;Материал|шерстяные|;Пол|Детские|;Цвет|разноцветный|;Сезон|всесезон|;Состав|100% шерсть|</t>
  </si>
  <si>
    <t>040253551</t>
  </si>
  <si>
    <t>Кепка плоская HANNA HATS Ch Cap VC1, размер 51</t>
  </si>
  <si>
    <t>2077199095412</t>
  </si>
  <si>
    <t>04-025-35-51</t>
  </si>
  <si>
    <t>101474641241</t>
  </si>
  <si>
    <t>Размер|51|RU;Материал|шерстяные|;Пол|Детские|;Цвет|разноцветный|;Сезон|всесезон|;Состав|100% шерсть|</t>
  </si>
  <si>
    <t>040260548</t>
  </si>
  <si>
    <t>Кепка плоская HANNA HATS Ch Cap VC2, размер 48</t>
  </si>
  <si>
    <t>https://hatsandcaps.ru/components/com_jshopping/files/img_products/full_04-026-05%280%29.jpg,https://hatsandcaps.ru/components/com_jshopping/files/img_products/full_04-026-05%281%29.jpg,https://hatsandcaps.ru/components/com_jshopping/files/img_products/full_04-026-05%282%29.jpg,https://hatsandcaps.ru/components/com_jshopping/files/img_products/full_04-026-05%283%29.jpg,https://hatsandcaps.ru/components/com_jshopping/files/img_products/full_04-026-05%284%29.jpg,https://hatsandcaps.ru/components/com_jshopping/files/img_products/full_04-026-05%285%29.jpg</t>
  </si>
  <si>
    <t>Детская шерстяная кепка CH CAP от Hanna Hats. Кепка сшита вручную в графстве Донегол на севере Ирландии из твида в елочку, который производится специально для Hanna Hats из шерсти местных овец. Ворсистая шерсть сочетает нити черного и серого цвета.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скрытого козырька - 4 см.</t>
  </si>
  <si>
    <t>2077199095429</t>
  </si>
  <si>
    <t>04-026-05-48</t>
  </si>
  <si>
    <t>101474644917</t>
  </si>
  <si>
    <t>Размер|48|RU;Материал|шерстяные|;Пол|Детские|;Цвет|серый|;Сезон|всесезон|;Состав|100% шерсть|</t>
  </si>
  <si>
    <t>040260551</t>
  </si>
  <si>
    <t>Кепка плоская HANNA HATS Ch Cap VC2, размер 51</t>
  </si>
  <si>
    <t>2077199095436</t>
  </si>
  <si>
    <t>04-026-05-51</t>
  </si>
  <si>
    <t>101474644918</t>
  </si>
  <si>
    <t>Размер|51|RU;Материал|шерстяные|;Пол|Детские|;Цвет|серый|;Сезон|всесезон|;Состав|100% шерсть|</t>
  </si>
  <si>
    <t>040261648</t>
  </si>
  <si>
    <t>https://hatsandcaps.ru/components/com_jshopping/files/img_products/full_04-026-16%280%29.jpg,https://hatsandcaps.ru/components/com_jshopping/files/img_products/full_04-026-16%281%29.jpg,https://hatsandcaps.ru/components/com_jshopping/files/img_products/full_04-026-16%282%29.jpg,https://hatsandcaps.ru/components/com_jshopping/files/img_products/full_04-026-16%283%29.jpg,https://hatsandcaps.ru/components/com_jshopping/files/img_products/full_04-026-16%284%29.jpg,https://hatsandcaps.ru/components/com_jshopping/files/img_products/full_04-026-16%285%29.jpg</t>
  </si>
  <si>
    <t>Детская шерстяная кепка CH CAP от Hanna Hats. Кепка сшита вручную в графстве Донегол на севере Ирландии из пестрого твида, который производится специально для Hanna Hats из шерсти местных овец. Меланжевая шерсть сочетает нити множества оттенков. Основной темно-синий тон головного убора оживляют цветные крапинки. Короткий прямой козырек едва выступает из-под объемного верха. Внутри тонкая подкладка с фирменной нашивкой и лента для комфортной посадки головного убора. Размер кепки регулируется с помощью липучки. Длина скрытого козырька - 4 см.</t>
  </si>
  <si>
    <t>2077199095443</t>
  </si>
  <si>
    <t>04-026-16-48</t>
  </si>
  <si>
    <t>101474641244</t>
  </si>
  <si>
    <t>Размер|48|RU;Материал|шерстяные|;Пол|Детские|;Цвет|синий|;Сезон|всесезон|;Состав|100% шерсть|</t>
  </si>
  <si>
    <t>040261651</t>
  </si>
  <si>
    <t>2077199095450</t>
  </si>
  <si>
    <t>04-026-16-51</t>
  </si>
  <si>
    <t>101474641245</t>
  </si>
  <si>
    <t>Размер|51|RU;Материал|шерстяные|;Пол|Детские|;Цвет|синий|;Сезон|всесезон|;Состав|100% шерсть|</t>
  </si>
  <si>
    <t>040273555</t>
  </si>
  <si>
    <t>Кепка уточка HANNA HATS Erin Cap ERIN1, размер 55</t>
  </si>
  <si>
    <t>https://hatsandcaps.ru/components/com_jshopping/files/img_products/full_04-027-35%280%29.jpg,https://hatsandcaps.ru/components/com_jshopping/files/img_products/full_04-027-35%281%29.jpg,https://hatsandcaps.ru/components/com_jshopping/files/img_products/full_04-027-35%282%29.jpg,https://hatsandcaps.ru/components/com_jshopping/files/img_products/full_04-027-35%283%29.jpg,https://hatsandcaps.ru/components/com_jshopping/files/img_products/full_04-027-35%284%29.jpg,https://hatsandcaps.ru/components/com_jshopping/files/img_products/full_04-027-35%285%29.jpg,https://hatsandcaps.ru/components/com_jshopping/files/img_products/full_04-027-35%5Bm1%5D.jpg</t>
  </si>
  <si>
    <t>Шерстяная кепка ERIN CAP от Hanna Hats. Кепка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кепка может отличаться от изображения на сайте. Верх кепки полностью скрывает слегка изогнутый козырек. Внутри тонкая подкладка с фирменной нашивкой и лента для комфортной посадки головного убора. Длина скрытого козырька - 6 см.</t>
  </si>
  <si>
    <t>2077199095573</t>
  </si>
  <si>
    <t>04-027-35-55</t>
  </si>
  <si>
    <t>101474636028</t>
  </si>
  <si>
    <t>040273557</t>
  </si>
  <si>
    <t>Кепка уточка HANNA HATS Erin Cap ERIN1, размер 57</t>
  </si>
  <si>
    <t>2077199095580</t>
  </si>
  <si>
    <t>04-027-35-57</t>
  </si>
  <si>
    <t>101474636029</t>
  </si>
  <si>
    <t>040273559</t>
  </si>
  <si>
    <t>Кепка уточка HANNA HATS Erin Cap ERIN1, размер 59</t>
  </si>
  <si>
    <t>2077199095597</t>
  </si>
  <si>
    <t>04-027-35-59</t>
  </si>
  <si>
    <t>101474636026</t>
  </si>
  <si>
    <t>040273561</t>
  </si>
  <si>
    <t>Кепка уточка HANNA HATS Erin Cap ERIN1, размер 61</t>
  </si>
  <si>
    <t>2077199095603</t>
  </si>
  <si>
    <t>04-027-35-61</t>
  </si>
  <si>
    <t>101474636027</t>
  </si>
  <si>
    <t>040273563</t>
  </si>
  <si>
    <t>Кепка уточка HANNA HATS Erin Cap ERIN1, размер 63</t>
  </si>
  <si>
    <t>2077199095610</t>
  </si>
  <si>
    <t>04-027-35-63</t>
  </si>
  <si>
    <t>101474636030</t>
  </si>
  <si>
    <t>Размер|63|RU;Материал|шерстяные|;Пол|Унисекс|;Цвет|разноцветный|;Сезон|всесезон|;Состав|100% шерсть|</t>
  </si>
  <si>
    <t>040281655</t>
  </si>
  <si>
    <t>Кепка восьмиклинка HANNA HATS JP Denim JP2, размер 55</t>
  </si>
  <si>
    <t>https://hatsandcaps.ru/components/com_jshopping/files/img_products/full_04-028-16%280%29.jpg,https://hatsandcaps.ru/components/com_jshopping/files/img_products/full_04-028-16%281%29.jpg,https://hatsandcaps.ru/components/com_jshopping/files/img_products/full_04-028-16%282%29.jpg,https://hatsandcaps.ru/components/com_jshopping/files/img_products/full_04-028-16%283%29.jpg,https://hatsandcaps.ru/components/com_jshopping/files/img_products/full_04-028-16%284%29.jpg,https://hatsandcaps.ru/components/com_jshopping/files/img_products/full_04-028-16%285%29.jpg,https://hatsandcaps.ru/components/com_jshopping/files/img_products/full_04-028-16%5Bm1%5D.jpg</t>
  </si>
  <si>
    <t>Джинсовая кепка восьмиклинка JP DENIM от Hanna Hats. Кепка сшита из темно-синей джинсовой ткани. Слегка изогнутый козырек немного выступает из-под объемного верха, который прикрепляется к козырьку с помощью кнопки. Внутри тонкая подкладка с фирменной нашивкой и лента для комфортной посадки головного убора. Длина козырька - 5,5 см. Сделана в Ирландии.</t>
  </si>
  <si>
    <t>2077199095849</t>
  </si>
  <si>
    <t>04-028-16-55</t>
  </si>
  <si>
    <t>101474637028</t>
  </si>
  <si>
    <t>040281657</t>
  </si>
  <si>
    <t>Кепка восьмиклинка HANNA HATS JP Denim JP2, размер 57</t>
  </si>
  <si>
    <t>2077199095856</t>
  </si>
  <si>
    <t>04-028-16-57</t>
  </si>
  <si>
    <t>101474637029</t>
  </si>
  <si>
    <t>040281659</t>
  </si>
  <si>
    <t>Кепка восьмиклинка HANNA HATS JP Denim JP2, размер 59</t>
  </si>
  <si>
    <t>2077199095863</t>
  </si>
  <si>
    <t>04-028-16-59</t>
  </si>
  <si>
    <t>101474637031</t>
  </si>
  <si>
    <t>040281661</t>
  </si>
  <si>
    <t>Кепка восьмиклинка HANNA HATS JP Denim JP2, размер 61</t>
  </si>
  <si>
    <t>2077199095870</t>
  </si>
  <si>
    <t>04-028-16-61</t>
  </si>
  <si>
    <t>101474637030</t>
  </si>
  <si>
    <t>040290355</t>
  </si>
  <si>
    <t>Кепка восьмиклинка HANNA HATS JP Velvet JP2, размер 55</t>
  </si>
  <si>
    <t>https://hatsandcaps.ru/components/com_jshopping/files/img_products/full_04-029-03%280%29.jpg,https://hatsandcaps.ru/components/com_jshopping/files/img_products/full_04-029-03%281%29.jpg,https://hatsandcaps.ru/components/com_jshopping/files/img_products/full_04-029-03%282%29.jpg,https://hatsandcaps.ru/components/com_jshopping/files/img_products/full_04-029-03%283%29.jpg,https://hatsandcaps.ru/components/com_jshopping/files/img_products/full_04-029-03%284%29.jpg,https://hatsandcaps.ru/components/com_jshopping/files/img_products/full_04-029-03%285%29.jpg,https://hatsandcaps.ru/components/com_jshopping/files/img_products/full_04-029-03%5Bm1%5D.jpg</t>
  </si>
  <si>
    <t>Вельветовая кепка восьмиклинка JP VELVET от Hanna Hats. Кепка сшита из оливкового вельвета в мелкий рубчик.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Сделана в Ирландии.</t>
  </si>
  <si>
    <t>2077199096273</t>
  </si>
  <si>
    <t>04-029-03-55</t>
  </si>
  <si>
    <t>101474637035</t>
  </si>
  <si>
    <t>040290359</t>
  </si>
  <si>
    <t>Кепка восьмиклинка HANNA HATS JP Velvet JP2, размер 59</t>
  </si>
  <si>
    <t>2077199096297</t>
  </si>
  <si>
    <t>04-029-03-59</t>
  </si>
  <si>
    <t>101474637032</t>
  </si>
  <si>
    <t>040290361</t>
  </si>
  <si>
    <t>Кепка восьмиклинка HANNA HATS JP Velvet JP2, размер 61</t>
  </si>
  <si>
    <t>2077199096303</t>
  </si>
  <si>
    <t>04-029-03-61</t>
  </si>
  <si>
    <t>101474637034</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</si>
  <si>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402909, они должны быть одинаковые.</t>
  </si>
  <si>
    <t>040290955</t>
  </si>
  <si>
    <t>https://hatsandcaps.ru/components/com_jshopping/files/img_products/full_04-029-09%280%29.jpg,https://hatsandcaps.ru/components/com_jshopping/files/img_products/full_04-029-09%281%29.jpg,https://hatsandcaps.ru/components/com_jshopping/files/img_products/full_04-029-09%282%29.jpg,https://hatsandcaps.ru/components/com_jshopping/files/img_products/full_04-029-09%283%29.jpg,https://hatsandcaps.ru/components/com_jshopping/files/img_products/full_04-029-09%284%29.jpg,https://hatsandcaps.ru/components/com_jshopping/files/img_products/full_04-029-09%285%29.jpg,https://hatsandcaps.ru/components/com_jshopping/files/img_products/full_04-029-09%5Bm1%5D.jpg</t>
  </si>
  <si>
    <t>Вельветовая кепка восьмиклинка JP VELVET от Hanna Hats. Кепка сшита из черного вельвета в мелкий рубчик. Слегка изогнутый козырек немного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- 5,5 см. Сделана в Ирландии.</t>
  </si>
  <si>
    <t>2077199096235</t>
  </si>
  <si>
    <t>04-029-09-55</t>
  </si>
  <si>
    <t>101474640359</t>
  </si>
  <si>
    <t>040290959</t>
  </si>
  <si>
    <t>2077199096259</t>
  </si>
  <si>
    <t>04-029-09-59</t>
  </si>
  <si>
    <t>101474640360</t>
  </si>
  <si>
    <t>040301655</t>
  </si>
  <si>
    <t>Кепка восьмиклинка HANNA HATS Newsboy Denim 20B2, размер 55</t>
  </si>
  <si>
    <t>https://hatsandcaps.ru/components/com_jshopping/files/img_products/full_04-030-16%280%29.jpg,https://hatsandcaps.ru/components/com_jshopping/files/img_products/full_04-030-16%281%29.jpg,https://hatsandcaps.ru/components/com_jshopping/files/img_products/full_04-030-16%282%29.jpg,https://hatsandcaps.ru/components/com_jshopping/files/img_products/full_04-030-16%283%29.jpg,https://hatsandcaps.ru/components/com_jshopping/files/img_products/full_04-030-16%284%29.jpg,https://hatsandcaps.ru/components/com_jshopping/files/img_products/full_04-030-16%285%29.jpg,https://hatsandcaps.ru/components/com_jshopping/files/img_products/full_04-030-16%5Bm1%5D.jpg</t>
  </si>
  <si>
    <t>Джинсовая кепка восьмиклинка NEWSBOY DENIM от Hanna Hats. Кепка сшита из темно-синей джинсовой ткани.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</si>
  <si>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2077199096549</t>
  </si>
  <si>
    <t>04-030-16-55</t>
  </si>
  <si>
    <t>101474882962</t>
  </si>
  <si>
    <t>040301657</t>
  </si>
  <si>
    <t>Кепка восьмиклинка HANNA HATS Newsboy Denim 20B2, размер 57</t>
  </si>
  <si>
    <t>2077199096556</t>
  </si>
  <si>
    <t>04-030-16-57</t>
  </si>
  <si>
    <t>101474882963</t>
  </si>
  <si>
    <t>040301659</t>
  </si>
  <si>
    <t>Кепка восьмиклинка HANNA HATS Newsboy Denim 20B2, размер 59</t>
  </si>
  <si>
    <t>2077199096563</t>
  </si>
  <si>
    <t>04-030-16-59</t>
  </si>
  <si>
    <t>101474882965</t>
  </si>
  <si>
    <t>040301661</t>
  </si>
  <si>
    <t>Кепка восьмиклинка HANNA HATS Newsboy Denim 20B2, размер 61</t>
  </si>
  <si>
    <t>2077199096570</t>
  </si>
  <si>
    <t>04-030-16-61</t>
  </si>
  <si>
    <t>101474882964</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</si>
  <si>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403103, они должны быть одинаковые.</t>
  </si>
  <si>
    <t>040310355</t>
  </si>
  <si>
    <t>Кепка восьмиклинка HANNA HATS Newsboy Velvet 20B2, размер 55</t>
  </si>
  <si>
    <t>https://hatsandcaps.ru/components/com_jshopping/files/img_products/full_04-031-03%280%29.jpg,https://hatsandcaps.ru/components/com_jshopping/files/img_products/full_04-031-03%281%29.jpg,https://hatsandcaps.ru/components/com_jshopping/files/img_products/full_04-031-03%282%29.jpg,https://hatsandcaps.ru/components/com_jshopping/files/img_products/full_04-031-03%283%29.jpg,https://hatsandcaps.ru/components/com_jshopping/files/img_products/full_04-031-03%284%29.jpg,https://hatsandcaps.ru/components/com_jshopping/files/img_products/full_04-031-03%285%29.jpg,https://hatsandcaps.ru/components/com_jshopping/files/img_products/full_04-031-03%5Bm1%5D.jpg</t>
  </si>
  <si>
    <t>Вельветовая кепка восьмиклинка NEWSBOY VELVET от Hanna Hats. Кепка сшита из оливкового вельвета в мелкий рубчик.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</si>
  <si>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2077199096624</t>
  </si>
  <si>
    <t>04-031-03-55</t>
  </si>
  <si>
    <t>101474641250</t>
  </si>
  <si>
    <t>040310357</t>
  </si>
  <si>
    <t>Кепка восьмиклинка HANNA HATS Newsboy Velvet 20B2, размер 57</t>
  </si>
  <si>
    <t>2077199096631</t>
  </si>
  <si>
    <t>04-031-03-57</t>
  </si>
  <si>
    <t>101474641249</t>
  </si>
  <si>
    <t>Размер|57|RU;Материал|вельветовые|;Пол|Унисекс|;Цвет|оливковый|;Сезон|всесезон|;Состав|100% хлопок|</t>
  </si>
  <si>
    <t>040310359</t>
  </si>
  <si>
    <t>Кепка восьмиклинка HANNA HATS Newsboy Velvet 20B2, размер 59</t>
  </si>
  <si>
    <t>2077199096648</t>
  </si>
  <si>
    <t>04-031-03-59</t>
  </si>
  <si>
    <t>101474641247</t>
  </si>
  <si>
    <t>Размер|59|RU;Материал|вельветовые|;Пол|Унисекс|;Цвет|оливковый|;Сезон|всесезон|;Состав|100% хлопок|</t>
  </si>
  <si>
    <t>040310361</t>
  </si>
  <si>
    <t>Кепка восьмиклинка HANNA HATS Newsboy Velvet 20B2, размер 61</t>
  </si>
  <si>
    <t>2077199096655</t>
  </si>
  <si>
    <t>04-031-03-61</t>
  </si>
  <si>
    <t>101474641248</t>
  </si>
  <si>
    <t>040310955</t>
  </si>
  <si>
    <t>https://hatsandcaps.ru/components/com_jshopping/files/img_products/full_04-031-09%280%29.jpg,https://hatsandcaps.ru/components/com_jshopping/files/img_products/full_04-031-09%281%29.jpg,https://hatsandcaps.ru/components/com_jshopping/files/img_products/full_04-031-09%282%29.jpg,https://hatsandcaps.ru/components/com_jshopping/files/img_products/full_04-031-09%283%29.jpg,https://hatsandcaps.ru/components/com_jshopping/files/img_products/full_04-031-09%284%29.jpg,https://hatsandcaps.ru/components/com_jshopping/files/img_products/full_04-031-09%285%29.jpg,https://hatsandcaps.ru/components/com_jshopping/files/img_products/full_04-031-09%5Bm1%5D.jpg</t>
  </si>
  <si>
    <t>Вельветовая кепка восьмиклинка NEWSBOY VELVET от Hanna Hats. Кепка сшита из черного вельвета в мелкий рубчик. Короткий прямой козырек едва выступает из-под объемного верха, который прикрепляется к козырьку с помощью кнопки. Отстегнув кнопку и расправив кепку, можно изменить фасон головного убора. Внутри тонкая подкладка с фирменной нашивкой и лента для комфортной посадки головного убора. Длина козырька – 4,5 см. Сделана в Ирландии.</t>
  </si>
  <si>
    <t>2077199096587</t>
  </si>
  <si>
    <t>04-031-09-55</t>
  </si>
  <si>
    <t>101474637038</t>
  </si>
  <si>
    <t>040310957</t>
  </si>
  <si>
    <t>2077199096594</t>
  </si>
  <si>
    <t>04-031-09-57</t>
  </si>
  <si>
    <t>101474637036</t>
  </si>
  <si>
    <t>040310959</t>
  </si>
  <si>
    <t>2077199096600</t>
  </si>
  <si>
    <t>04-031-09-59</t>
  </si>
  <si>
    <t>101474637039</t>
  </si>
  <si>
    <t>040310961</t>
  </si>
  <si>
    <t>2077199096617</t>
  </si>
  <si>
    <t>04-031-09-61</t>
  </si>
  <si>
    <t>101474637037</t>
  </si>
  <si>
    <t>040321657</t>
  </si>
  <si>
    <t>Кепка плоская HANNA HATS Vintage Denim 77B2, размер 57</t>
  </si>
  <si>
    <t>https://hatsandcaps.ru/components/com_jshopping/files/img_products/full_04-032-16%280%29.jpg,https://hatsandcaps.ru/components/com_jshopping/files/img_products/full_04-032-16%281%29.jpg,https://hatsandcaps.ru/components/com_jshopping/files/img_products/full_04-032-16%282%29.jpg,https://hatsandcaps.ru/components/com_jshopping/files/img_products/full_04-032-16%283%29.jpg,https://hatsandcaps.ru/components/com_jshopping/files/img_products/full_04-032-16%284%29.jpg,https://hatsandcaps.ru/components/com_jshopping/files/img_products/full_04-032-16%285%29.jpg,https://hatsandcaps.ru/components/com_jshopping/files/img_products/full_04-032-16%5Bm1%5D.jpg</t>
  </si>
  <si>
    <t>Джинсовая плоская кепка VINTAGE DENIM от Hanna Hats. Кепка сшита из темно-синей джинсовой ткани.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</si>
  <si>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2077199096921</t>
  </si>
  <si>
    <t>04-032-16-57</t>
  </si>
  <si>
    <t>101474644929</t>
  </si>
  <si>
    <t>040321659</t>
  </si>
  <si>
    <t>Кепка плоская HANNA HATS Vintage Denim 77B2, размер 59</t>
  </si>
  <si>
    <t>2077199096938</t>
  </si>
  <si>
    <t>04-032-16-59</t>
  </si>
  <si>
    <t>101474644930</t>
  </si>
  <si>
    <t>040321661</t>
  </si>
  <si>
    <t>Кепка плоская HANNA HATS Vintage Denim 77B2, размер 61</t>
  </si>
  <si>
    <t>2077199096945</t>
  </si>
  <si>
    <t>04-032-16-61</t>
  </si>
  <si>
    <t>101474644928</t>
  </si>
  <si>
    <t>040330355</t>
  </si>
  <si>
    <t>Кепка плоская HANNA HATS Vintage Velvet 77B2, размер 55</t>
  </si>
  <si>
    <t>https://hatsandcaps.ru/components/com_jshopping/files/img_products/full_04-033-03%280%29.jpg,https://hatsandcaps.ru/components/com_jshopping/files/img_products/full_04-033-03%281%29.jpg,https://hatsandcaps.ru/components/com_jshopping/files/img_products/full_04-033-03%282%29.jpg,https://hatsandcaps.ru/components/com_jshopping/files/img_products/full_04-033-03%283%29.jpg,https://hatsandcaps.ru/components/com_jshopping/files/img_products/full_04-033-03%284%29.jpg,https://hatsandcaps.ru/components/com_jshopping/files/img_products/full_04-033-03%285%29.jpg,https://hatsandcaps.ru/components/com_jshopping/files/img_products/full_04-033-03%5Bm1%5D.jpg</t>
  </si>
  <si>
    <t>Вельветовая плоская кепка VINTAGE VELVET от Hanna Hats. Кепка сшита из оливкового вельвета в мелкий рубчик.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</si>
  <si>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2077199096990</t>
  </si>
  <si>
    <t>04-033-03-55</t>
  </si>
  <si>
    <t>101474644934</t>
  </si>
  <si>
    <t>040330361</t>
  </si>
  <si>
    <t>Кепка плоская HANNA HATS Vintage Velvet 77B2, размер 61</t>
  </si>
  <si>
    <t>2077199097027</t>
  </si>
  <si>
    <t>04-033-03-61</t>
  </si>
  <si>
    <t>101474644937</t>
  </si>
  <si>
    <t>040330955</t>
  </si>
  <si>
    <t>https://hatsandcaps.ru/components/com_jshopping/files/img_products/full_04-033-09%280%29.jpg,https://hatsandcaps.ru/components/com_jshopping/files/img_products/full_04-033-09%281%29.jpg,https://hatsandcaps.ru/components/com_jshopping/files/img_products/full_04-033-09%282%29.jpg,https://hatsandcaps.ru/components/com_jshopping/files/img_products/full_04-033-09%283%29.jpg,https://hatsandcaps.ru/components/com_jshopping/files/img_products/full_04-033-09%284%29.jpg,https://hatsandcaps.ru/components/com_jshopping/files/img_products/full_04-033-09%285%29.jpg,https://hatsandcaps.ru/components/com_jshopping/files/img_products/full_04-033-09%5Bm1%5D.jpg</t>
  </si>
  <si>
    <t>Вельветовая плоская кепка VINTAGE VELVET от Hanna Hats. Кепка сшита из черного вельвета в мелкий рубчик. Объемный верх полностью скрывает короткий прямой козырек. Внутри тонкая подкладка с фирменной нашивкой и лента для комфортной посадки головного убора. Длина скрытого козырька - 4,5 см. Сделана в Ирландии.</t>
  </si>
  <si>
    <t>2077199096952</t>
  </si>
  <si>
    <t>04-033-09-55</t>
  </si>
  <si>
    <t>101474641254</t>
  </si>
  <si>
    <t>040330959</t>
  </si>
  <si>
    <t>Кепка плоская HANNA HATS Vintage Velvet 77B2, размер 59</t>
  </si>
  <si>
    <t>2077199096976</t>
  </si>
  <si>
    <t>04-033-09-59</t>
  </si>
  <si>
    <t>101474641256</t>
  </si>
  <si>
    <t>040330961</t>
  </si>
  <si>
    <t>2077199096983</t>
  </si>
  <si>
    <t>04-033-09-61</t>
  </si>
  <si>
    <t>101474641255</t>
  </si>
  <si>
    <t>040340757</t>
  </si>
  <si>
    <t>Панама HANNA HATS Eske Tweed ESKE2, размер 57</t>
  </si>
  <si>
    <t>https://hatsandcaps.ru/components/com_jshopping/files/img_products/full_04-034-07%280%29.jpg,https://hatsandcaps.ru/components/com_jshopping/files/img_products/full_04-034-07%281%29.jpg,https://hatsandcaps.ru/components/com_jshopping/files/img_products/full_04-034-07%282%29.jpg,https://hatsandcaps.ru/components/com_jshopping/files/img_products/full_04-034-07%283%29.jpg</t>
  </si>
  <si>
    <t>Шерстяная панама ESKE TWEED от Hanna Hats. Панама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и коричневые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</si>
  <si>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2077199097089</t>
  </si>
  <si>
    <t>04-034-07-57</t>
  </si>
  <si>
    <t>101474900149</t>
  </si>
  <si>
    <t>040340759</t>
  </si>
  <si>
    <t>Панама HANNA HATS Eske Tweed ESKE2, размер 59</t>
  </si>
  <si>
    <t>2077199097096</t>
  </si>
  <si>
    <t>04-034-07-59</t>
  </si>
  <si>
    <t>101501926781</t>
  </si>
  <si>
    <t>040341655</t>
  </si>
  <si>
    <t>Панама HANNA HATS Eske Tweed ESKE2, размер 55</t>
  </si>
  <si>
    <t>https://hatsandcaps.ru/components/com_jshopping/files/img_products/full_04-034-16%280%29.jpg,https://hatsandcaps.ru/components/com_jshopping/files/img_products/full_04-034-16%281%29.jpg,https://hatsandcaps.ru/components/com_jshopping/files/img_products/full_04-034-16%282%29.jpg,https://hatsandcaps.ru/components/com_jshopping/files/img_products/full_04-034-16%283%29.jpg</t>
  </si>
  <si>
    <t>Шерстяная панама ESKE TWEED от Hanna Hats. Панама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оранжевые и бордовые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</si>
  <si>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2077199097119</t>
  </si>
  <si>
    <t>04-034-16-55</t>
  </si>
  <si>
    <t>101474636036</t>
  </si>
  <si>
    <t>060040600</t>
  </si>
  <si>
    <t>Бейсболка AMERICAN NEEDLE 36670A-TX Texas New Raglan, размер ONE</t>
  </si>
  <si>
    <t>https://hatsandcaps.ru/components/com_jshopping/files/img_products/full_06-004-06%280%29.jpg,https://hatsandcaps.ru/components/com_jshopping/files/img_products/full_06-004-06%281%29.jpg,https://hatsandcaps.ru/components/com_jshopping/files/img_products/full_06-004-06%282%29.jpg,https://hatsandcaps.ru/components/com_jshopping/files/img_products/full_06-004-06%283%29.jpg,https://hatsandcaps.ru/components/com_jshopping/files/img_products/full_06-004-06%284%29.jpg,https://hatsandcaps.ru/components/com_jshopping/files/img_products/full_06-004-06%5Bm1%5D.jpg,https://hatsandcaps.ru/components/com_jshopping/files/img_products/full_06-004-06%5Bw1%5D.jpg</t>
  </si>
  <si>
    <t>Американская бейсболка TEXAS из серии New Raglan. Бейсболка сшита из ярко-синего состаренного хлопка. На передней панели вышита пятиконечная звезда в цветовой гамме флага Техаса. Внутри изогнутого козырька – красочный принт с изображением самого флага: белая и красная горизонтальные полосы, и синяя вертикальная полоса с белой звездой.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</si>
  <si>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AMERICAN NEEDLE</t>
  </si>
  <si>
    <t>2077199086106</t>
  </si>
  <si>
    <t>Бангладеш</t>
  </si>
  <si>
    <t>06-004-06-00</t>
  </si>
  <si>
    <t>101453484841</t>
  </si>
  <si>
    <t>Размер|ONE|EU;Материал|хлопковые|;Команды|Texas|;Пол|Унисекс|;Особенности|мягкая форма|;Цвет|синий|;Сезон|всесезон|;Состав|100% хлопок|;Лига|STATE|</t>
  </si>
  <si>
    <t>060067200</t>
  </si>
  <si>
    <t>Бейсболка с прямым козырьком AMERICAN NEEDLE 400A1V-CBH Chicago Blackhawks 400 Series NHL, размер ONE</t>
  </si>
  <si>
    <t>https://hatsandcaps.ru/components/com_jshopping/files/img_products/full_06-006-72%280%29.jpg,https://hatsandcaps.ru/components/com_jshopping/files/img_products/full_06-006-72%281%29.jpg,https://hatsandcaps.ru/components/com_jshopping/files/img_products/full_06-006-72%282%29.jpg,https://hatsandcaps.ru/components/com_jshopping/files/img_products/full_06-006-72%283%29.jpg,https://hatsandcaps.ru/components/com_jshopping/files/img_products/full_06-006-72%284%29.jpg,https://hatsandcaps.ru/components/com_jshopping/files/img_products/full_06-006-72%5Bm1%5D.jpg,https://hatsandcaps.ru/components/com_jshopping/files/img_products/full_06-006-72%5Bw1%5D.jpg</t>
  </si>
  <si>
    <t>Кепка с прямым козырьком CHICAGO BLACKHAWKS из коллекции 400 Series. Модель сшита из смесовой ткани насыщенных цветов: черного, красного и зеленого. На жесткой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Декоративная пуговка и козырек снаружи обтянуты красной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</si>
  <si>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2077199086120</t>
  </si>
  <si>
    <t>06-006-72-00</t>
  </si>
  <si>
    <t>101453478602</t>
  </si>
  <si>
    <t>Размер|ONE|EU;Материал|шерстяные|;Команды|Chicago Blackhawks|;Пол|Унисекс|;Цвет|черный|;Сезон|всесезон|;Состав|80% акрил - 20% шерсть|;Лига|NHL|</t>
  </si>
  <si>
    <t>060077600</t>
  </si>
  <si>
    <t>Бейсболка с прямым козырьком AMERICAN NEEDLE 400A1V-CFL Calgary Flames 400 Series NHL, размер ONE</t>
  </si>
  <si>
    <t>https://hatsandcaps.ru/components/com_jshopping/files/img_products/full_06-007-76%280%29.jpg,https://hatsandcaps.ru/components/com_jshopping/files/img_products/full_06-007-76%281%29.jpg,https://hatsandcaps.ru/components/com_jshopping/files/img_products/full_06-007-76%282%29.jpg,https://hatsandcaps.ru/components/com_jshopping/files/img_products/full_06-007-76%283%29.jpg,https://hatsandcaps.ru/components/com_jshopping/files/img_products/full_06-007-76%284%29.jpg,https://hatsandcaps.ru/components/com_jshopping/files/img_products/full_06-007-76%5Bm1%5D.jpg,https://hatsandcaps.ru/components/com_jshopping/files/img_products/full_06-007-76%5Bw1%5D.jpg</t>
  </si>
  <si>
    <t>Кепка с прямым козырьком CALGARY FLAMES из коллекции 400 Series. Модель сшита из смесовой ткани ярких цветов: красного, желтого и зеленого. На жесткой передней панели вышита эмблема хоккейного клуба Калгари Флэймз, основанного в 1972 году и выступающего в НХЛ. Декоративная пуговка и козырек снаружи обтянуты желтой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</si>
  <si>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2077199086137</t>
  </si>
  <si>
    <t>06-007-76-00</t>
  </si>
  <si>
    <t>101453484854</t>
  </si>
  <si>
    <t>Размер|ONE|EU;Материал|шерстяные|;Команды|Calgary Flames|;Пол|Унисекс|;Цвет|красный|;Сезон|всесезон|;Состав|80% акрил - 20% шерсть|;Лига|NHL|</t>
  </si>
  <si>
    <t>060080900</t>
  </si>
  <si>
    <t>Бейсболка с прямым козырьком AMERICAN NEEDLE 400A1V-CXG Cuban X-Giants 400 Series MILB, размер ONE</t>
  </si>
  <si>
    <t>https://hatsandcaps.ru/components/com_jshopping/files/img_products/full_06-008-09%280%29.jpg,https://hatsandcaps.ru/components/com_jshopping/files/img_products/full_06-008-09%281%29.jpg,https://hatsandcaps.ru/components/com_jshopping/files/img_products/full_06-008-09%282%29.jpg,https://hatsandcaps.ru/components/com_jshopping/files/img_products/full_06-008-09%283%29.jpg,https://hatsandcaps.ru/components/com_jshopping/files/img_products/full_06-008-09%284%29.jpg,https://hatsandcaps.ru/components/com_jshopping/files/img_products/full_06-008-09%5Bm1%5D.jpg,https://hatsandcaps.ru/components/com_jshopping/files/img_products/full_06-008-09%5Bw1%5D.jpg</t>
  </si>
  <si>
    <t>Кепка с прямым козырьком CUBAN X-GIANTS. Модель сшита из смесовой ткани насыщенных цветов: черного, фиолетового и зеленого. На жесткой передней панели вышита эмблема бейсбольной команды Калгари Флэймз, входившей с 1896 по 1906 год в Негритянскую бейсбольную лигу. Декоративная пуговка и козырек снаружи обтянуты фиолетовой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</si>
  <si>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2077199086144</t>
  </si>
  <si>
    <t>06-008-09-00</t>
  </si>
  <si>
    <t>101453478612</t>
  </si>
  <si>
    <t>Размер|ONE|EU;Материал|шерстяные|;Команды|Cuban X-Giants|;Пол|Унисекс|;Цвет|черный|;Сезон|всесезон|;Состав|80% акрил - 20% шерсть|;Лига|MILB|</t>
  </si>
  <si>
    <t>060091800</t>
  </si>
  <si>
    <t>Бейсболка с прямым козырьком AMERICAN NEEDLE 400A1V-DRW Detroit Red Wings 400 Series NHL, размер ONE</t>
  </si>
  <si>
    <t>https://hatsandcaps.ru/components/com_jshopping/files/img_products/full_06-009-18%280%29.jpg,https://hatsandcaps.ru/components/com_jshopping/files/img_products/full_06-009-18%281%29.jpg,https://hatsandcaps.ru/components/com_jshopping/files/img_products/full_06-009-18%282%29.jpg,https://hatsandcaps.ru/components/com_jshopping/files/img_products/full_06-009-18%283%29.jpg,https://hatsandcaps.ru/components/com_jshopping/files/img_products/full_06-009-18%284%29.jpg,https://hatsandcaps.ru/components/com_jshopping/files/img_products/full_06-009-18%5Bm1%5D.jpg,https://hatsandcaps.ru/components/com_jshopping/files/img_products/full_06-009-18%5Bw1%5D.jpg</t>
  </si>
  <si>
    <t>Кепка с прямым козырьком DETROIT RED WINGS из серии Deep Dish. Модель сшита из смесовой ткани ярких цветов: красного и зеленого. На передней панели вышита эмблема хоккейной команды Детройт Ред Уингз, основанной в 1926 году и выступающей в НХЛ. Красно-белая эмблема представляет собой колесо с двумя крыльями. Внутри козырек обтянут ярко-зеленым материалом. Размер головного убора регулируется с помощью пластиковой застежки. Для вентиляции предусмотрены люверсы. Длина козырька – 7 см, глубина – 12 см.</t>
  </si>
  <si>
    <t>2077199086151</t>
  </si>
  <si>
    <t>06-009-18-00</t>
  </si>
  <si>
    <t>101453484864</t>
  </si>
  <si>
    <t>Размер|ONE|EU;Материал|шерстяные|;Команды|Detroit Red Wings|;Пол|Унисекс|;Цвет|красный|;Сезон|всесезон|;Состав|80% акрил - 20% шерсть|;Лига|NHL|</t>
  </si>
  <si>
    <t>060121000</t>
  </si>
  <si>
    <t>Бейсболка с прямым козырьком AMERICAN NEEDLE 400A1V-LAK Los Angeles Kings 400 Series NHL, размер ONE</t>
  </si>
  <si>
    <t>https://hatsandcaps.ru/components/com_jshopping/files/img_products/full_06-012-10%280%29.jpg,https://hatsandcaps.ru/components/com_jshopping/files/img_products/full_06-012-10%281%29.jpg,https://hatsandcaps.ru/components/com_jshopping/files/img_products/full_06-012-10%282%29.jpg,https://hatsandcaps.ru/components/com_jshopping/files/img_products/full_06-012-10%283%29.jpg,https://hatsandcaps.ru/components/com_jshopping/files/img_products/full_06-012-10%284%29.jpg,https://hatsandcaps.ru/components/com_jshopping/files/img_products/full_06-012-10%5Bm1%5D.jpg,https://hatsandcaps.ru/components/com_jshopping/files/img_products/full_06-012-10%5Bw1%5D.jpg</t>
  </si>
  <si>
    <t>Кепка с прямым козырьком LOS ANGELES KINGS из коллекции 400 Series. Модель сшита из смесовой ткани черного, серого и зеленого цвета. На жесткой передней панели вышит логотип, который был у хоккейного клуба Лос-Анджелес Кингс с 1988 по 1998 год. Команда, основанная в 1967 году, до сих пор играет в НХЛ. Декоративная пуговка и козырек снаружи обтянуты серой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</si>
  <si>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2077199086182</t>
  </si>
  <si>
    <t>06-012-10-00</t>
  </si>
  <si>
    <t>101453478635</t>
  </si>
  <si>
    <t>Размер|ONE|EU;Материал|шерстяные|;Команды|Los Angeles Kings|;Пол|Унисекс|;Цвет|черный|;Сезон|всесезон|;Состав|80% акрил - 20% шерсть|;Лига|NHL|</t>
  </si>
  <si>
    <t>060130600</t>
  </si>
  <si>
    <t>Бейсболка с прямым козырьком AMERICAN NEEDLE 400A1V-LOS Los Angeles Angels 400 Series MILB, размер ONE</t>
  </si>
  <si>
    <t>https://hatsandcaps.ru/components/com_jshopping/files/img_products/full_06-013-06%280%29.jpg,https://hatsandcaps.ru/components/com_jshopping/files/img_products/full_06-013-06%281%29.jpg,https://hatsandcaps.ru/components/com_jshopping/files/img_products/full_06-013-06%282%29.jpg,https://hatsandcaps.ru/components/com_jshopping/files/img_products/full_06-013-06%283%29.jpg,https://hatsandcaps.ru/components/com_jshopping/files/img_products/full_06-013-06%284%29.jpg,https://hatsandcaps.ru/components/com_jshopping/files/img_products/full_06-013-06%5Bm1%5D.jpg,https://hatsandcaps.ru/components/com_jshopping/files/img_products/full_06-013-06%5Bw1%5D.jpg</t>
  </si>
  <si>
    <t>Кепка с прямым козырьком LA ANGELES из коллекции 400 Series. Модель сшита из смесовой ткани ярких цветов: синего и зеленого. На жесткой передней панели вышиты буквы LA – логотип, который использовала на головных уборах бейсбольная команда LOS ANGELES DODGERS. Похожей была первая эмблема в 1961-1964 году у команды Los Angeles Angels (филиала LOS ANGELES DODGERS). Внутри козырек обтянут ярко-зеленым материалом. Размер головного убора регулируется с помощью пластиковой застежки. Для вентиляции предусмотрены люверсы. Длина козырька – 7 см, глубина – 12 см.</t>
  </si>
  <si>
    <t>2077199086199</t>
  </si>
  <si>
    <t>06-013-06-00</t>
  </si>
  <si>
    <t>101453467045</t>
  </si>
  <si>
    <t>Размер|ONE|EU;Материал|шерстяные|;Команды|Los Angeles Angels|;Пол|Унисекс|;Цвет|синий|;Сезон|всесезон|;Состав|80% акрил - 20% шерсть|;Лига|MILB|</t>
  </si>
  <si>
    <t>060150600</t>
  </si>
  <si>
    <t>Бейсболка с прямым козырьком AMERICAN NEEDLE 400A1V-NYR New York Rangers 400 Series NHL, размер ONE</t>
  </si>
  <si>
    <t>https://hatsandcaps.ru/components/com_jshopping/files/img_products/full_06-015-06%280%29.jpg,https://hatsandcaps.ru/components/com_jshopping/files/img_products/full_06-015-06%281%29.jpg,https://hatsandcaps.ru/components/com_jshopping/files/img_products/full_06-015-06%282%29.jpg,https://hatsandcaps.ru/components/com_jshopping/files/img_products/full_06-015-06%283%29.jpg,https://hatsandcaps.ru/components/com_jshopping/files/img_products/full_06-015-06%284%29.jpg,https://hatsandcaps.ru/components/com_jshopping/files/img_products/full_06-015-06%5Bm1%5D.jpg,https://hatsandcaps.ru/components/com_jshopping/files/img_products/full_06-015-06%5Bw1%5D.jpg</t>
  </si>
  <si>
    <t>Кепка с прямым козырьком NEW YORK RANGERS из серии Deep Dish. Модель сшита из смесовой ткани ярких цветов: синего и зеленого. На жесткой передней панели вышит логотип хоккейного клуба Нью-Йорк Рейнджерс, основанного в 1926 году и играющего в НХЛ. Внутри козырек обтянут ярко-зеленым материалом. Размер головного убора регулируется с помощью пластиковой застежки. Для вентиляции предусмотрены люверсы. Длина козырька – 7 см, глубина – 12 см.</t>
  </si>
  <si>
    <t>2077199086212</t>
  </si>
  <si>
    <t>06-015-06-00</t>
  </si>
  <si>
    <t>101453486802</t>
  </si>
  <si>
    <t>Размер|ONE|EU;Материал|шерстяные|;Команды|York Rangers|;Пол|Унисекс|;Цвет|синий|;Сезон|всесезон|;Состав|80% акрил - 20% шерсть|;Лига|NHL|</t>
  </si>
  <si>
    <t>060170900</t>
  </si>
  <si>
    <t>Бейсболка с прямым козырьком AMERICAN NEEDLE 400A1V-PHF Philadelphia Flyers 400 Series NHL, размер ONE</t>
  </si>
  <si>
    <t>https://hatsandcaps.ru/components/com_jshopping/files/img_products/full_06-017-09%280%29.jpg,https://hatsandcaps.ru/components/com_jshopping/files/img_products/full_06-017-09%281%29.jpg,https://hatsandcaps.ru/components/com_jshopping/files/img_products/full_06-017-09%282%29.jpg,https://hatsandcaps.ru/components/com_jshopping/files/img_products/full_06-017-09%283%29.jpg,https://hatsandcaps.ru/components/com_jshopping/files/img_products/full_06-017-09%284%29.jpg,https://hatsandcaps.ru/components/com_jshopping/files/img_products/full_06-017-09%5Bm1%5D.jpg,https://hatsandcaps.ru/components/com_jshopping/files/img_products/full_06-017-09%5Bw1%5D.jpg</t>
  </si>
  <si>
    <t>Кепка с прямым козырьком PHILADELPHIA FLYERS из коллекции 400 Series. Модель сшита из смесовой ткани насыщенных цветов: черного, оранжевого и зеленого. На жесткой передней панели вышит логотип хоккейного клуба Филадельфия Флайерз, основанного в 1967 году и играющего в НХЛ. Декоративная пуговка и козырек снаружи обтянуты оранжевой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</si>
  <si>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2077199086236</t>
  </si>
  <si>
    <t>06-017-09-00</t>
  </si>
  <si>
    <t>101453481927</t>
  </si>
  <si>
    <t>Размер|ONE|EU;Материал|шерстяные|;Команды|Philadelphia Flyers|;Пол|Унисекс|;Цвет|черный|;Сезон|всесезон|;Состав|80% акрил - 20% шерсть|;Лига|NHL|</t>
  </si>
  <si>
    <t>060232100</t>
  </si>
  <si>
    <t>Бейсболка с прямым козырьком AMERICAN NEEDLE 400A2V-NYR New York Rangers 400 Series NHL, размер ONE</t>
  </si>
  <si>
    <t>https://hatsandcaps.ru/components/com_jshopping/files/img_products/full_06-023-21%280%29.jpg,https://hatsandcaps.ru/components/com_jshopping/files/img_products/full_06-023-21%281%29.jpg,https://hatsandcaps.ru/components/com_jshopping/files/img_products/full_06-023-21%282%29.jpg,https://hatsandcaps.ru/components/com_jshopping/files/img_products/full_06-023-21%283%29.jpg,https://hatsandcaps.ru/components/com_jshopping/files/img_products/full_06-023-21%284%29.jpg,https://hatsandcaps.ru/components/com_jshopping/files/img_products/full_06-023-21%5Bm1%5D.jpg,https://hatsandcaps.ru/components/com_jshopping/files/img_products/full_06-023-21%5Bw1%5D.jpg</t>
  </si>
  <si>
    <t>Кепка с прямым козырьком NEW YORK RANGERS из 400 Series. Модель сшита из смесовой ткани ярких цветов: синего, красного и зеленого. На передней панели вышит логотип хоккейного клуба Нью-Йорк Рейнджерс, основанного в 1926 году и играющего в НХЛ. Декоративная пуговка и козырек снаружи обтянуты красной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</si>
  <si>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2077199086298</t>
  </si>
  <si>
    <t>06-023-21-00</t>
  </si>
  <si>
    <t>101453463106</t>
  </si>
  <si>
    <t>060241900</t>
  </si>
  <si>
    <t>Бейсболка с прямым козырьком AMERICAN NEEDLE 400A4V-CBH Chicago Blackhawks 400 Series NHL, размер ONE</t>
  </si>
  <si>
    <t>https://hatsandcaps.ru/components/com_jshopping/files/img_products/full_06-024-19%280%29.jpg,https://hatsandcaps.ru/components/com_jshopping/files/img_products/full_06-024-19%281%29.jpg,https://hatsandcaps.ru/components/com_jshopping/files/img_products/full_06-024-19%282%29.jpg,https://hatsandcaps.ru/components/com_jshopping/files/img_products/full_06-024-19%283%29.jpg,https://hatsandcaps.ru/components/com_jshopping/files/img_products/full_06-024-19%284%29.jpg,https://hatsandcaps.ru/components/com_jshopping/files/img_products/full_06-024-19%5Bm1%5D.jpg,https://hatsandcaps.ru/components/com_jshopping/files/img_products/full_06-024-19%5Bw1%5D.jpg</t>
  </si>
  <si>
    <t>Кепка с прямым козырьком CHICAGO BLACKHAWKS из коллекции 400 Series. Модель сшита из смесовой ткани насыщенных цветов: голубого, красного и зеленого. На жесткой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Декоративная пуговка и козырек снаружи обтянуты красной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</si>
  <si>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2077199086304</t>
  </si>
  <si>
    <t>06-024-19-00</t>
  </si>
  <si>
    <t>101453467058</t>
  </si>
  <si>
    <t>Размер|ONE|EU;Материал|шерстяные|;Команды|Chicago Blackhawks|;Пол|Унисекс|;Цвет|голубой|;Сезон|всесезон|;Состав|80% акрил - 20% шерсть|;Лига|NHL|</t>
  </si>
  <si>
    <t>060261600</t>
  </si>
  <si>
    <t>Бейсболка AMERICAN NEEDLE 40742A-CBJ Columbus Blue Jackets Blue Line NHL, размер ONE</t>
  </si>
  <si>
    <t>https://hatsandcaps.ru/components/com_jshopping/files/img_products/full_06-026-16%280%29.jpg,https://hatsandcaps.ru/components/com_jshopping/files/img_products/full_06-026-16%281%29.jpg,https://hatsandcaps.ru/components/com_jshopping/files/img_products/full_06-026-16%282%29.jpg,https://hatsandcaps.ru/components/com_jshopping/files/img_products/full_06-026-16%283%29.jpg,https://hatsandcaps.ru/components/com_jshopping/files/img_products/full_06-026-16%284%29.jpg,https://hatsandcaps.ru/components/com_jshopping/files/img_products/full_06-026-16%5Bm1%5D.jpg,https://hatsandcaps.ru/components/com_jshopping/files/img_products/full_06-026-16%5Bw1%5D.jpg</t>
  </si>
  <si>
    <t>Американская бейсболка COLUMBUS BLUE JACKETS из серии Blue Line. Бейсболка сшита из темно-синего хлопка. На передней панели вышит логотип хоккейного клуба Коламбус Блю Джекетс, основанного в 2000 году и играющего в НХЛ. На эмблеме звезда обернута буквой C, которая украшена стилизованным флагом штата Огайо.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</si>
  <si>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2077199086328</t>
  </si>
  <si>
    <t>06-026-16-00</t>
  </si>
  <si>
    <t>101453484937</t>
  </si>
  <si>
    <t>Размер|ONE|EU;Материал|хлопковые|;Команды|Columbus Blue Jackets|;Пол|Унисекс|;Особенности|мягкая форма|;Цвет|синий|;Сезон|всесезон|;Состав|100% хлопок|;Лига|NHL|</t>
  </si>
  <si>
    <t>060271800</t>
  </si>
  <si>
    <t>Бейсболка AMERICAN NEEDLE 40742A-DRW Detroit Red Wings Blue Line NHL, размер ONE</t>
  </si>
  <si>
    <t>https://hatsandcaps.ru/components/com_jshopping/files/img_products/full_06-027-18%280%29.jpg,https://hatsandcaps.ru/components/com_jshopping/files/img_products/full_06-027-18%281%29.jpg,https://hatsandcaps.ru/components/com_jshopping/files/img_products/full_06-027-18%282%29.jpg,https://hatsandcaps.ru/components/com_jshopping/files/img_products/full_06-027-18%283%29.jpg,https://hatsandcaps.ru/components/com_jshopping/files/img_products/full_06-027-18%284%29.jpg,https://hatsandcaps.ru/components/com_jshopping/files/img_products/full_06-027-18%5Bm1%5D.jpg,https://hatsandcaps.ru/components/com_jshopping/files/img_products/full_06-027-18%5Bw1%5D.jpg</t>
  </si>
  <si>
    <t>Американская бейсболка DETROIT RED WINGS из серии Blue Line. Бейсболка сшита из ярко-красного хлопка. На передней панели вышит логотип хоккейной команды Детройт Ред Уингз, основанной в 1926 году и выступающей в НХЛ. Красно-белая эмблема представляет собой колесо с двумя крыльями.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</si>
  <si>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2077199086335</t>
  </si>
  <si>
    <t>06-027-18-00</t>
  </si>
  <si>
    <t>101453469811</t>
  </si>
  <si>
    <t>Размер|ONE|EU;Материал|хлопковые|;Команды|Detroit Red Wings|;Пол|Унисекс|;Особенности|мягкая форма|;Цвет|красный|;Сезон|всесезон|;Состав|100% хлопок|;Лига|NHL|</t>
  </si>
  <si>
    <t>060291600</t>
  </si>
  <si>
    <t>Бейсболка AMERICAN NEEDLE 40742A-MOC Montreal Canadiens Blue Line NHL, размер ONE</t>
  </si>
  <si>
    <t>https://hatsandcaps.ru/components/com_jshopping/files/img_products/full_06-029-16%280%29.jpg,https://hatsandcaps.ru/components/com_jshopping/files/img_products/full_06-029-16%281%29.jpg,https://hatsandcaps.ru/components/com_jshopping/files/img_products/full_06-029-16%282%29.jpg,https://hatsandcaps.ru/components/com_jshopping/files/img_products/full_06-029-16%283%29.jpg,https://hatsandcaps.ru/components/com_jshopping/files/img_products/full_06-029-16%284%29.jpg,https://hatsandcaps.ru/components/com_jshopping/files/img_products/full_06-029-16%5Bm1%5D.jpg,https://hatsandcaps.ru/components/com_jshopping/files/img_products/full_06-029-16%5Bw1%5D.jpg</t>
  </si>
  <si>
    <t>Американская бейсболка MONTREAL CANADIENS из серии Blue Line. Бейсболка сшита из темно-синего хлопка. На передней панели вышита эмблема хоккейного клуба Монреаль Канадиенс, созданной в 1909 году и выступающей в НХЛ. На эмблеме – белая буква H вписана в сплющенную и вытянутую по горизонтали букву C.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</si>
  <si>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2077199086359</t>
  </si>
  <si>
    <t>06-029-16-00</t>
  </si>
  <si>
    <t>101453478690</t>
  </si>
  <si>
    <t>Размер|ONE|EU;Материал|хлопковые|;Команды|Montreal Canadiens|;Пол|Унисекс|;Особенности|мягкая форма|;Цвет|синий|;Сезон|всесезон|;Состав|100% хлопок|;Лига|NHL|</t>
  </si>
  <si>
    <t>060301600</t>
  </si>
  <si>
    <t>Бейсболка AMERICAN NEEDLE 40742A-NAP Nashville Predators Blue Line NHL, размер ONE</t>
  </si>
  <si>
    <t>https://hatsandcaps.ru/components/com_jshopping/files/img_products/full_06-030-16%280%29.jpg,https://hatsandcaps.ru/components/com_jshopping/files/img_products/full_06-030-16%281%29.jpg,https://hatsandcaps.ru/components/com_jshopping/files/img_products/full_06-030-16%282%29.jpg,https://hatsandcaps.ru/components/com_jshopping/files/img_products/full_06-030-16%283%29.jpg,https://hatsandcaps.ru/components/com_jshopping/files/img_products/full_06-030-16%284%29.jpg,https://hatsandcaps.ru/components/com_jshopping/files/img_products/full_06-030-16%5Bm1%5D.jpg,https://hatsandcaps.ru/components/com_jshopping/files/img_products/full_06-030-16%5Bw1%5D.jpg</t>
  </si>
  <si>
    <t>Американская бейсболка NASHVILLE PREDATORS из серии Blue Line. Бейсболка сшита темно-синего хлопка. На передней панели вышит саблезубый тигр – эмблема хоккейного клуба Нэшвилл Предаторз, созданного в 1998 году и играющего в НХЛ.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</si>
  <si>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2077199086366</t>
  </si>
  <si>
    <t>06-030-16-00</t>
  </si>
  <si>
    <t>101453483963</t>
  </si>
  <si>
    <t>Размер|ONE|EU;Материал|хлопковые|;Команды|Nashville Predators|;Пол|Унисекс|;Особенности|мягкая форма|;Цвет|синий|;Сезон|всесезон|;Состав|100% хлопок|;Лига|NHL|</t>
  </si>
  <si>
    <t>060340900</t>
  </si>
  <si>
    <t>Бейсболка AMERICAN NEEDLE 40742A-SJS San Jose Sharks Blue Line NHL, размер ONE</t>
  </si>
  <si>
    <t>https://hatsandcaps.ru/components/com_jshopping/files/img_products/full_06-034-09%280%29.jpg,https://hatsandcaps.ru/components/com_jshopping/files/img_products/full_06-034-09%281%29.jpg,https://hatsandcaps.ru/components/com_jshopping/files/img_products/full_06-034-09%282%29.jpg,https://hatsandcaps.ru/components/com_jshopping/files/img_products/full_06-034-09%283%29.jpg,https://hatsandcaps.ru/components/com_jshopping/files/img_products/full_06-034-09%284%29.jpg,https://hatsandcaps.ru/components/com_jshopping/files/img_products/full_06-034-09%5Bm1%5D.jpg,https://hatsandcaps.ru/components/com_jshopping/files/img_products/full_06-034-09%5Bw1%5D.jpg</t>
  </si>
  <si>
    <t>Американская бейсболка SAN JOSE SHARKS из серии Blue Line. Бейсболка сшита из черного хлопка. На передней панели вышит логотип американского хоккейного клуба Сан-Хосе Шаркс, созданного в 1991 году и выступающего в НХЛ. На логотипе темно-бирюзовая акула, выпрыгивающая из треугольника, перекусывает зубами клюшку.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</si>
  <si>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2077199086427</t>
  </si>
  <si>
    <t>06-034-09-00</t>
  </si>
  <si>
    <t>101453486880</t>
  </si>
  <si>
    <t>Размер|ONE|EU;Материал|хлопковые|;Команды|San Jose Sharks|;Пол|Унисекс|;Особенности|мягкая форма|;Цвет|черный|;Сезон|всесезон|;Состав|100% хлопок|;Лига|NHL|</t>
  </si>
  <si>
    <t>060350600</t>
  </si>
  <si>
    <t>Бейсболка AMERICAN NEEDLE 40742A-VAC Vancouver Canucks Blue Line NHL, размер ONE</t>
  </si>
  <si>
    <t>https://hatsandcaps.ru/components/com_jshopping/files/img_products/full_06-035-06%280%29.jpg,https://hatsandcaps.ru/components/com_jshopping/files/img_products/full_06-035-06%281%29.jpg,https://hatsandcaps.ru/components/com_jshopping/files/img_products/full_06-035-06%282%29.jpg,https://hatsandcaps.ru/components/com_jshopping/files/img_products/full_06-035-06%283%29.jpg,https://hatsandcaps.ru/components/com_jshopping/files/img_products/full_06-035-06%284%29.jpg,https://hatsandcaps.ru/components/com_jshopping/files/img_products/full_06-035-06%5Bm1%5D.jpg,https://hatsandcaps.ru/components/com_jshopping/files/img_products/full_06-035-06%5Bw1%5D.jpg</t>
  </si>
  <si>
    <t>Американская бейсболка VANCOUVER CANUCKS из серии Blue Line. Бейсболка сшита из ярко-синего хлопка. На передней панели вышита зубастая косатка – логотип хоккейного клуба Ванкувер Кэнакс, основанного в 1970 году и выступающего в НХЛ.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</si>
  <si>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2077199086434</t>
  </si>
  <si>
    <t>06-035-06-00</t>
  </si>
  <si>
    <t>101453465098</t>
  </si>
  <si>
    <t>Размер|ONE|EU;Материал|хлопковые|;Команды|Vancouver Canucks|;Пол|Унисекс|;Особенности|мягкая форма|;Цвет|синий|;Сезон|всесезон|;Состав|100% хлопок|;Лига|NHL|</t>
  </si>
  <si>
    <t>060371800</t>
  </si>
  <si>
    <t>Бейсболка AMERICAN NEEDLE 40742A-WAC Washington Capitals Blue Line NHL, размер ONE</t>
  </si>
  <si>
    <t>https://hatsandcaps.ru/components/com_jshopping/files/img_products/full_06-037-18%280%29.jpg,https://hatsandcaps.ru/components/com_jshopping/files/img_products/full_06-037-18%281%29.jpg,https://hatsandcaps.ru/components/com_jshopping/files/img_products/full_06-037-18%282%29.jpg,https://hatsandcaps.ru/components/com_jshopping/files/img_products/full_06-037-18%283%29.jpg,https://hatsandcaps.ru/components/com_jshopping/files/img_products/full_06-037-18%284%29.jpg,https://hatsandcaps.ru/components/com_jshopping/files/img_products/full_06-037-18%5Bm1%5D.jpg,https://hatsandcaps.ru/components/com_jshopping/files/img_products/full_06-037-18%5Bw1%5D.jpg</t>
  </si>
  <si>
    <t>Американская бейсболка WASHINGTON CAPITALS из серии Blue Line. Бейсболка сшита из ярко-красного хлопка. На плотной передней панели – логотип хоккейного клуба Вашингтон Кэпиталз, основанного в 1974 году и играющего в НХЛ. Логотип представляет собой название команды, украшенное звездами, где буква t напоминает клюшку.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</si>
  <si>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2077199086458</t>
  </si>
  <si>
    <t>06-037-18-00</t>
  </si>
  <si>
    <t>101453467092</t>
  </si>
  <si>
    <t>Размер|ONE|EU;Материал|хлопковые|;Команды|Washington Capitals|;Пол|Унисекс|;Особенности|мягкая форма|;Цвет|красный|;Сезон|всесезон|;Состав|100% хлопок|;Лига|NHL|</t>
  </si>
  <si>
    <t>060390900</t>
  </si>
  <si>
    <t>Бейсболка AMERICAN NEEDLE 40742B-CAH Carolina Hurricanes Blue Line NHL, размер ONE</t>
  </si>
  <si>
    <t>https://hatsandcaps.ru/components/com_jshopping/files/img_products/full_06-039-09%280%29.jpg,https://hatsandcaps.ru/components/com_jshopping/files/img_products/full_06-039-09%281%29.jpg,https://hatsandcaps.ru/components/com_jshopping/files/img_products/full_06-039-09%282%29.jpg,https://hatsandcaps.ru/components/com_jshopping/files/img_products/full_06-039-09%283%29.jpg,https://hatsandcaps.ru/components/com_jshopping/files/img_products/full_06-039-09%284%29.jpg,https://hatsandcaps.ru/components/com_jshopping/files/img_products/full_06-039-09%5Bm1%5D.jpg,https://hatsandcaps.ru/components/com_jshopping/files/img_products/full_06-039-09%5Bw1%5D.jpg</t>
  </si>
  <si>
    <t>Американская бейсболка CAROLINA HURRICANES из серии Blue Line. Бейсболка сшита из черного хлопка. На плотной передней панели – логотип хоккейного клуба Каролина Харрикейнз, основанного в 1972 году и играющего в НХЛ. Логотип представляет собой &amp;quot;Глаз урагана&amp;quot; – черный эллипс с черными, белыми и красными элементами, закрученными вокруг него.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</si>
  <si>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2077199086472</t>
  </si>
  <si>
    <t>06-039-09-00</t>
  </si>
  <si>
    <t>101453488728</t>
  </si>
  <si>
    <t>Размер|ONE|EU;Материал|хлопковые|;Команды|Carolina Hurricanes|;Пол|Унисекс|;Особенности|мягкая форма|;Цвет|черный|;Сезон|всесезон|;Состав|100% хлопок|;Лига|NHL|</t>
  </si>
  <si>
    <t>060520100</t>
  </si>
  <si>
    <t>Бейсболка AMERICAN NEEDLE 42760A-CALI California, размер ONE</t>
  </si>
  <si>
    <t>https://hatsandcaps.ru/components/com_jshopping/files/img_products/full_06-052-01%280%29.jpg,https://hatsandcaps.ru/components/com_jshopping/files/img_products/full_06-052-01%281%29.jpg,https://hatsandcaps.ru/components/com_jshopping/files/img_products/full_06-052-01%282%29.jpg,https://hatsandcaps.ru/components/com_jshopping/files/img_products/full_06-052-01%283%29.jpg,https://hatsandcaps.ru/components/com_jshopping/files/img_products/full_06-052-01%284%29.jpg,https://hatsandcaps.ru/components/com_jshopping/files/img_products/full_06-052-01%5Bm1%5D.jpg,https://hatsandcaps.ru/components/com_jshopping/files/img_products/full_06-052-01%5Bw1%5D.jpg</t>
  </si>
  <si>
    <t>Американская бейсболка CALIFORNIA из серии Tonal Ballpark. Бейсболка сшита из хлопка бирюзово-мятного цвета. На передней панели нитками в тон вышит силуэт идущего медведя гризли, который изображен на флаге Калифорнии.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</si>
  <si>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2077199103919</t>
  </si>
  <si>
    <t>06-052-01-00</t>
  </si>
  <si>
    <t>101416727739</t>
  </si>
  <si>
    <t>Размер|ONE|EU;Материал|хлопковые|;Команды|California|;Пол|Унисекс|;Особенности|мягкая форма|;Цвет|синий|;Сезон|всесезон|;Состав|100% хлопок|;Лига|STATE|</t>
  </si>
  <si>
    <t>060534800</t>
  </si>
  <si>
    <t>Шапка с помпоном AMERICAN NEEDLE 42810A-CALI California, размер ONE</t>
  </si>
  <si>
    <t>https://hatsandcaps.ru/components/com_jshopping/files/img_products/full_06-053-48%280%29.jpg,https://hatsandcaps.ru/components/com_jshopping/files/img_products/full_06-053-48%281%29.jpg,https://hatsandcaps.ru/components/com_jshopping/files/img_products/full_06-053-48%282%29.jpg,https://hatsandcaps.ru/components/com_jshopping/files/img_products/full_06-053-48%284%29.jpg,https://hatsandcaps.ru/components/com_jshopping/files/img_products/full_06-053-48%5Bm1%5D.jpg</t>
  </si>
  <si>
    <t>Шапка с помпоном CALI BEAR из серии Pillow Line Knit. Черная акриловая шапка мягкая и легкая, она удерживает тепло и хорошо держит форму. Шапку с отворотом украшает цветной помпон, широкая белая полоса, обрамленная двумя тонкими красными полосками, и нашивка с изображением флага Калифорнии. На флаге изображен идущий медведь гризли, маленькая красная звезда и надпись California Republic.</t>
  </si>
  <si>
    <t>2077199086670</t>
  </si>
  <si>
    <t>Южная Корея</t>
  </si>
  <si>
    <t>06-053-48-00</t>
  </si>
  <si>
    <t>101598357005</t>
  </si>
  <si>
    <t>Размер|ONE|EU;Команды|California|;Пол|Унисекс|;Цвет|черный|;Сезон|зимний|;Состав|100% акрил|;Лига|STATE|</t>
  </si>
  <si>
    <t>060590900</t>
  </si>
  <si>
    <t>Бейсболка AMERICAN NEEDLE 43020A-NASA Mars with NASA Ballpark, размер ONE</t>
  </si>
  <si>
    <t>https://hatsandcaps.ru/components/com_jshopping/files/img_products/full_06-059-09%280%29.jpg,https://hatsandcaps.ru/components/com_jshopping/files/img_products/full_06-059-09%281%29.jpg,https://hatsandcaps.ru/components/com_jshopping/files/img_products/full_06-059-09%282%29.jpg,https://hatsandcaps.ru/components/com_jshopping/files/img_products/full_06-059-09%283%29.jpg,https://hatsandcaps.ru/components/com_jshopping/files/img_products/full_06-059-09%284%29.jpg,https://hatsandcaps.ru/components/com_jshopping/files/img_products/full_06-059-09%5Bm1%5D.jpg,https://hatsandcaps.ru/components/com_jshopping/files/img_products/full_06-059-09%5Bw1%5D.jpg</t>
  </si>
  <si>
    <t>Американская бейсболка NASA MARS из серии Ballpark. Бейсболка сшита из черного хлопка. На плотной передней панели вышит с логотип NASA (Национальное управление по аэронавтике и исследованию космического пространства), получивший в народе название «фрикаделька». Круг с надписью MARS символизирует планету, звёзды — космос, синее крыло — воздухоплавание, а орбита — космические путешествия.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</si>
  <si>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2077199086731</t>
  </si>
  <si>
    <t>06-059-09-00</t>
  </si>
  <si>
    <t>101453463187</t>
  </si>
  <si>
    <t>Размер|ONE|EU;Материал|хлопковые|;Команды|Mars|;Пол|Унисекс|;Особенности|мягкая форма|;Цвет|черный|;Сезон|всесезон|;Состав|100% хлопок|;Лига|NASA|</t>
  </si>
  <si>
    <t>060621600</t>
  </si>
  <si>
    <t>Бейсболка AMERICAN NEEDLE 43027A-SAF San Francisco Seals Ballpark MILB, размер ONE</t>
  </si>
  <si>
    <t>https://hatsandcaps.ru/components/com_jshopping/files/img_products/full_06-062-16%280%29.jpg,https://hatsandcaps.ru/components/com_jshopping/files/img_products/full_06-062-16%281%29.jpg,https://hatsandcaps.ru/components/com_jshopping/files/img_products/full_06-062-16%282%29.jpg,https://hatsandcaps.ru/components/com_jshopping/files/img_products/full_06-062-16%283%29.jpg,https://hatsandcaps.ru/components/com_jshopping/files/img_products/full_06-062-16%284%29.jpg,https://hatsandcaps.ru/components/com_jshopping/files/img_products/full_06-062-16%5Bm1%5D.jpg,https://hatsandcaps.ru/components/com_jshopping/files/img_products/full_06-062-16%5Bw1%5D.jpg</t>
  </si>
  <si>
    <t>Американская бейсболка SAN FRANCISCO SEALS из серии Ballpark. Бейсболка сшита из темно-синего хлопка. На передней панели вышит оранжевый тюлень – логотип футбольной команды Сан-Франциско Силз, основанной в 1985 году. Декоративная пуговка на макушке обтянута в тон вышивке тканью оранжевого цвета.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</si>
  <si>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2077199086762</t>
  </si>
  <si>
    <t>06-062-16-00</t>
  </si>
  <si>
    <t>101453467131</t>
  </si>
  <si>
    <t>Размер|ONE|EU;Материал|хлопковые|;Команды|San Francisco Seals|;Пол|Унисекс|;Особенности|мягкая форма|;Цвет|синий|;Сезон|всесезон|;Состав|100% хлопок|;Лига|MILB|</t>
  </si>
  <si>
    <t>060643600</t>
  </si>
  <si>
    <t>Бейсболка AMERICAN NEEDLE 43027A-WHA Chicago Whales Ballpark MILB, размер ONE</t>
  </si>
  <si>
    <t>https://hatsandcaps.ru/components/com_jshopping/files/img_products/full_06-064-36%280%29.jpg,https://hatsandcaps.ru/components/com_jshopping/files/img_products/full_06-064-36%281%29.jpg,https://hatsandcaps.ru/components/com_jshopping/files/img_products/full_06-064-36%282%29.jpg,https://hatsandcaps.ru/components/com_jshopping/files/img_products/full_06-064-36%283%29.jpg,https://hatsandcaps.ru/components/com_jshopping/files/img_products/full_06-064-36%284%29.jpg,https://hatsandcaps.ru/components/com_jshopping/files/img_products/full_06-064-36%5Bm1%5D.jpg,https://hatsandcaps.ru/components/com_jshopping/files/img_products/full_06-064-36%5Bw1%5D.jpg</t>
  </si>
  <si>
    <t>Американская бейсболка CHICAGO WHALES из Ballpark. Бейсболка сшита из хлопка двух оттенков: кремового и синего. На передней панели вышит логотип бейсбольной команды Чикаго Уейлз, существовавшей в 1914-1915 годах. Логотип представляет собой изображение кита, вписанное в букву С. Декоративная пуговка и козырек обтянуты темно-синим материалом.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</si>
  <si>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2077199086786</t>
  </si>
  <si>
    <t>06-064-36-00</t>
  </si>
  <si>
    <t>101501929785</t>
  </si>
  <si>
    <t>Размер|ONE|EU;Материал|хлопковые|;Команды|Chicago Whales|;Пол|Унисекс|;Особенности|мягкая форма|;Цвет|бежевый|;Сезон|всесезон|;Состав|100% хлопок|;Лига|MILB|</t>
  </si>
  <si>
    <t>060711700</t>
  </si>
  <si>
    <t>Бейсболка AMERICAN NEEDLE 43742A-CBH Chicago Blackhawks NHL, размер ONE</t>
  </si>
  <si>
    <t>https://hatsandcaps.ru/components/com_jshopping/files/img_products/full_06-071-17%280%29.jpg,https://hatsandcaps.ru/components/com_jshopping/files/img_products/full_06-071-17%281%29.jpg,https://hatsandcaps.ru/components/com_jshopping/files/img_products/full_06-071-17%282%29.jpg,https://hatsandcaps.ru/components/com_jshopping/files/img_products/full_06-071-17%283%29.jpg,https://hatsandcaps.ru/components/com_jshopping/files/img_products/full_06-071-17%284%29.jpg,https://hatsandcaps.ru/components/com_jshopping/files/img_products/full_06-071-17%5Bm1%5D.jpg,https://hatsandcaps.ru/components/com_jshopping/files/img_products/full_06-071-17%5Bw1%5D.jpg</t>
  </si>
  <si>
    <t>Американская бейсболка CHICAGO BLACKHAWKS из серии Ballpark Tonal. Бейсболка сшита из белоснежного хлопка. На передней панели нитками в тон вышит логотип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</si>
  <si>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2077199086878</t>
  </si>
  <si>
    <t>06-071-17-00</t>
  </si>
  <si>
    <t>101453463234</t>
  </si>
  <si>
    <t>Размер|ONE|EU;Материал|хлопковые|;Команды|Chicago Blackhawks|;Пол|Унисекс|;Особенности|мягкая форма|;Цвет|белый|;Сезон|всесезон|;Состав|100% хлопок|;Лига|NHL|</t>
  </si>
  <si>
    <t>060713400</t>
  </si>
  <si>
    <t>https://hatsandcaps.ru/components/com_jshopping/files/img_products/full_06-071-34%280%29.jpg,https://hatsandcaps.ru/components/com_jshopping/files/img_products/full_06-071-34%281%29.jpg,https://hatsandcaps.ru/components/com_jshopping/files/img_products/full_06-071-34%282%29.jpg,https://hatsandcaps.ru/components/com_jshopping/files/img_products/full_06-071-34%283%29.jpg,https://hatsandcaps.ru/components/com_jshopping/files/img_products/full_06-071-34%284%29.jpg,https://hatsandcaps.ru/components/com_jshopping/files/img_products/full_06-071-34%5Bm1%5D.jpg,https://hatsandcaps.ru/components/com_jshopping/files/img_products/full_06-071-34%5Bw1%5D.jpg</t>
  </si>
  <si>
    <t>Американская бейсболка CHICAGO BLACKHAWKS из серии Ballpark Tonal. Бейсболка сшита из хлопка нежно-розового оттенка. На передней панели нитками в тон вышит логотип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</si>
  <si>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2077199086861</t>
  </si>
  <si>
    <t>06-071-34-00</t>
  </si>
  <si>
    <t>101453467961</t>
  </si>
  <si>
    <t>Размер|ONE|EU;Материал|хлопковые|;Команды|Chicago Blackhawks|;Пол|Унисекс|;Особенности|мягкая форма|;Цвет|розовый|;Сезон|всесезон|;Состав|100% хлопок|;Лига|NHL|</t>
  </si>
  <si>
    <t>060721700</t>
  </si>
  <si>
    <t>Бейсболка AMERICAN NEEDLE 43742A-LAK Los Angeles Kings NHL, размер ONE</t>
  </si>
  <si>
    <t>https://hatsandcaps.ru/components/com_jshopping/files/img_products/full_06-072-17%280%29.jpg,https://hatsandcaps.ru/components/com_jshopping/files/img_products/full_06-072-17%281%29.jpg,https://hatsandcaps.ru/components/com_jshopping/files/img_products/full_06-072-17%282%29.jpg,https://hatsandcaps.ru/components/com_jshopping/files/img_products/full_06-072-17%283%29.jpg,https://hatsandcaps.ru/components/com_jshopping/files/img_products/full_06-072-17%284%29.jpg,https://hatsandcaps.ru/components/com_jshopping/files/img_products/full_06-072-17%5Bm1%5D.jpg,https://hatsandcaps.ru/components/com_jshopping/files/img_products/full_06-072-17%5Bw1%5D.jpg</t>
  </si>
  <si>
    <t>Американская бейсболка LOS ANGELES KINGS из серии Ballpark Tonal. Бейсболка сшита из белоснежного хлопка. На передней панели нитками в тон вышит логотип хоккейного клуба Лос-Анджелес Кингс, основанного в 1967 году и выступающего в НХЛ.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</si>
  <si>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2077199086908</t>
  </si>
  <si>
    <t>06-072-17-00</t>
  </si>
  <si>
    <t>101453463249</t>
  </si>
  <si>
    <t>Размер|ONE|EU;Материал|хлопковые|;Команды|Los Angeles Kings|;Пол|Унисекс|;Особенности|мягкая форма|;Цвет|белый|;Сезон|всесезон|;Состав|100% хлопок|;Лига|NHL|</t>
  </si>
  <si>
    <t>060731700</t>
  </si>
  <si>
    <t>Бейсболка AMERICAN NEEDLE 43742A-NYR New York Rangers NHL, размер ONE</t>
  </si>
  <si>
    <t>https://hatsandcaps.ru/components/com_jshopping/files/img_products/full_06-073-17%280%29.jpg,https://hatsandcaps.ru/components/com_jshopping/files/img_products/full_06-073-17%281%29.jpg,https://hatsandcaps.ru/components/com_jshopping/files/img_products/full_06-073-17%282%29.jpg,https://hatsandcaps.ru/components/com_jshopping/files/img_products/full_06-073-17%283%29.jpg,https://hatsandcaps.ru/components/com_jshopping/files/img_products/full_06-073-17%284%29.jpg,https://hatsandcaps.ru/components/com_jshopping/files/img_products/full_06-073-17%5Bm1%5D.jpg,https://hatsandcaps.ru/components/com_jshopping/files/img_products/full_06-073-17%5Bw1%5D.jpg</t>
  </si>
  <si>
    <t>Американская бейсболка NEW YORK RANGERS из серии Ballpark Tonal. Бейсболка сшита из белоснежного хлопка. На передней панели нитками в тон вышит логотип хоккейного клуба Нью-Йорк Рейнджерс, основанного в 1926 году и выступающего в НХЛ.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</si>
  <si>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2077199086922</t>
  </si>
  <si>
    <t>06-073-17-00</t>
  </si>
  <si>
    <t>101453485049</t>
  </si>
  <si>
    <t>Размер|ONE|EU;Материал|хлопковые|;Команды|York Rangers|;Пол|Унисекс|;Особенности|мягкая форма|;Цвет|белый|;Сезон|всесезон|;Состав|100% хлопок|;Лига|NHL|</t>
  </si>
  <si>
    <t>060740900</t>
  </si>
  <si>
    <t>Бейсболка AMERICAN NEEDLE 43870A-CALI California, размер ONE</t>
  </si>
  <si>
    <t>https://hatsandcaps.ru/components/com_jshopping/files/img_products/full_06-074-09%280%29.jpg,https://hatsandcaps.ru/components/com_jshopping/files/img_products/full_06-074-09%281%29.jpg,https://hatsandcaps.ru/components/com_jshopping/files/img_products/full_06-074-09%282%29.jpg,https://hatsandcaps.ru/components/com_jshopping/files/img_products/full_06-074-09%283%29.jpg,https://hatsandcaps.ru/components/com_jshopping/files/img_products/full_06-074-09%284%29.jpg,https://hatsandcaps.ru/components/com_jshopping/files/img_products/full_06-074-09%5Bm1%5D.jpg,https://hatsandcaps.ru/components/com_jshopping/files/img_products/full_06-074-09%5Bw1%5D.jpg</t>
  </si>
  <si>
    <t>Американская бейсболка CALI BEAR из серии Hepcat. Бейсболка сшита из черного хлопка. На передней панели – круглая нашивка с элементами флага штата Калифорния: идущий медведь гризли, красная звезда и надпись California.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</si>
  <si>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2077199086939</t>
  </si>
  <si>
    <t>06-074-09-00</t>
  </si>
  <si>
    <t>101453484088</t>
  </si>
  <si>
    <t>Размер|ONE|EU;Материал|хлопковые|;Команды|California|;Пол|Унисекс|;Особенности|мягкая форма|;Цвет|черный|;Сезон|всесезон|;Состав|100% хлопок|;Лига|STATE|</t>
  </si>
  <si>
    <t>060750900</t>
  </si>
  <si>
    <t>Бейсболка AMERICAN NEEDLE 43870A-NASA Space with NASA, размер ONE</t>
  </si>
  <si>
    <t>https://hatsandcaps.ru/components/com_jshopping/files/img_products/full_06-075-09%280%29.jpg,https://hatsandcaps.ru/components/com_jshopping/files/img_products/full_06-075-09%281%29.jpg,https://hatsandcaps.ru/components/com_jshopping/files/img_products/full_06-075-09%282%29.jpg,https://hatsandcaps.ru/components/com_jshopping/files/img_products/full_06-075-09%283%29.jpg,https://hatsandcaps.ru/components/com_jshopping/files/img_products/full_06-075-09%284%29.jpg,https://hatsandcaps.ru/components/com_jshopping/files/img_products/full_06-075-09%5Bm1%5D.jpg,https://hatsandcaps.ru/components/com_jshopping/files/img_products/full_06-075-09%5Bw1%5D.jpg</t>
  </si>
  <si>
    <t>Американская бейсболка NASA из серии Hepcat. Бейсболка сшита из черного хлопка. На передней панели вышит логотип NASA (Национальное управление по аэронавтике и исследованию космического пространства), получивший в народе название «червяк», и надпись United States.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</si>
  <si>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2077199086946</t>
  </si>
  <si>
    <t>06-075-09-00</t>
  </si>
  <si>
    <t>101453488814</t>
  </si>
  <si>
    <t>Размер|ONE|EU;Материал|хлопковые|;Команды|Space with NASA|;Пол|Унисекс|;Особенности|мягкая форма|;Цвет|черный|;Сезон|всесезон|;Состав|100% хлопок|;Лига|NASA|</t>
  </si>
  <si>
    <t>060837800</t>
  </si>
  <si>
    <t>Бейсболка с сеточкой AMERICAN NEEDLE 44730A-NASA Space with NASA Roughage, размер ONE</t>
  </si>
  <si>
    <t>https://hatsandcaps.ru/components/com_jshopping/files/img_products/full_06-083-78%280%29.jpg,https://hatsandcaps.ru/components/com_jshopping/files/img_products/full_06-083-78%281%29.jpg,https://hatsandcaps.ru/components/com_jshopping/files/img_products/full_06-083-78%282%29.jpg,https://hatsandcaps.ru/components/com_jshopping/files/img_products/full_06-083-78%283%29.jpg,https://hatsandcaps.ru/components/com_jshopping/files/img_products/full_06-083-78%284%29.jpg,https://hatsandcaps.ru/components/com_jshopping/files/img_products/full_06-083-78%5Bm1%5D.jpg,https://hatsandcaps.ru/components/com_jshopping/files/img_products/full_06-083-78%5Bw1%5D.jpg</t>
  </si>
  <si>
    <t>Американская бейсболка NASA из серии Roughage. Бейсболка сшита из синего хлопка двух оттенков. На жесткой передней панели вышит первый логотип NASA (Национальное управление по аэронавтике и исследованию космического пространства), получивший в народе название «фрикаделька». Круг с надписью NASA символизирует планету, звёзды — космос, красное крыло — воздухоплавание, а орбита — космические путешествия. Размер головного убора регулируется с помощью пластиковой застежки и кнопки. Комфортную носку в жаркий день обеспечивает мягкая сеточка бежевого цвета и два люверса на передней панели. Длина козырька – 7 см, глубина – 11 см.</t>
  </si>
  <si>
    <t>2077199087035</t>
  </si>
  <si>
    <t>06-083-78-00</t>
  </si>
  <si>
    <t>101453465220</t>
  </si>
  <si>
    <t>Размер|ONE|EU;Материал|хлопковые|;Команды|Space|;Пол|Унисекс|;Цвет|синий|;Сезон|всесезон|;Состав|100% хлопок / сетка 100% полиэстер|;Лига|NASA|</t>
  </si>
  <si>
    <t>060851600</t>
  </si>
  <si>
    <t>Бейсболка AMERICAN NEEDLE 44740A-ASE Austin Senators Archive MILB, размер ONE</t>
  </si>
  <si>
    <t>https://hatsandcaps.ru/components/com_jshopping/files/img_products/full_06-085-16%280%29.jpg,https://hatsandcaps.ru/components/com_jshopping/files/img_products/full_06-085-16%281%29.jpg,https://hatsandcaps.ru/components/com_jshopping/files/img_products/full_06-085-16%282%29.jpg,https://hatsandcaps.ru/components/com_jshopping/files/img_products/full_06-085-16%283%29.jpg,https://hatsandcaps.ru/components/com_jshopping/files/img_products/full_06-085-16%284%29.jpg,https://hatsandcaps.ru/components/com_jshopping/files/img_products/full_06-085-16%5Bm1%5D.jpg,https://hatsandcaps.ru/components/com_jshopping/files/img_products/full_06-085-16%5Bw1%5D.jpg</t>
  </si>
  <si>
    <t>Американская бейсболка AUSTIN SENATORS из серии Archive. Бейсболка сшита из темно-синего состаренного денима. На передней панели вышита круглая эмблема Остин Сенаторс, украшенная ковбойской шляпой. Austin Senators – название бейсбольных команд низшей лиги из Остина, штата Техас, игравших с 1898 по 1964 год.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</si>
  <si>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2077199087066</t>
  </si>
  <si>
    <t>06-085-16-00</t>
  </si>
  <si>
    <t>101501919172</t>
  </si>
  <si>
    <t>Размер|ONE|EU;Материал|хлопковые|;Команды|Austin Senators|;Пол|Унисекс|;Особенности|мягкая форма|;Цвет|синий|;Сезон|всесезон|;Состав|100% хлопок|;Лига|MILB|</t>
  </si>
  <si>
    <t>060900900</t>
  </si>
  <si>
    <t>Бейсболка AMERICAN NEEDLE 44740A-LAJ Los Angeles Jets Archive ABL, размер ONE</t>
  </si>
  <si>
    <t>https://hatsandcaps.ru/components/com_jshopping/files/img_products/full_06-090-09%280%29.jpg,https://hatsandcaps.ru/components/com_jshopping/files/img_products/full_06-090-09%281%29.jpg,https://hatsandcaps.ru/components/com_jshopping/files/img_products/full_06-090-09%282%29.jpg,https://hatsandcaps.ru/components/com_jshopping/files/img_products/full_06-090-09%283%29.jpg,https://hatsandcaps.ru/components/com_jshopping/files/img_products/full_06-090-09%284%29.jpg,https://hatsandcaps.ru/components/com_jshopping/files/img_products/full_06-090-09%5Bm1%5D.jpg,https://hatsandcaps.ru/components/com_jshopping/files/img_products/full_06-090-09%5Bw1%5D.jpg</t>
  </si>
  <si>
    <t>Американская бейсболка LA JETS из серии Archive. Бейсболка сшита из черного состаренного хлопка. На передней панели зелеными нитками вышито название баскетбольной команды Los Angeles Jets, которая отыграла один сезон в 1961-1962 годах.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</si>
  <si>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2077199087110</t>
  </si>
  <si>
    <t>06-090-09-00</t>
  </si>
  <si>
    <t>101453486976</t>
  </si>
  <si>
    <t>Размер|ONE|EU;Материал|хлопковые|;Команды|Los Angeles Jets ABL|;Пол|Унисекс|;Особенности|мягкая форма|;Цвет|черный|;Сезон|всесезон|;Состав|100% хлопок|;Лига|ABL|</t>
  </si>
  <si>
    <t>061034000</t>
  </si>
  <si>
    <t>Бейсболка с сеточкой AMERICAN NEEDLE 44870A-CALI California, размер ONE</t>
  </si>
  <si>
    <t>https://hatsandcaps.ru/components/com_jshopping/files/img_products/full_06-103-40%280%29.jpg,https://hatsandcaps.ru/components/com_jshopping/files/img_products/full_06-103-40%281%29.jpg,https://hatsandcaps.ru/components/com_jshopping/files/img_products/full_06-103-40%282%29.jpg,https://hatsandcaps.ru/components/com_jshopping/files/img_products/full_06-103-40%283%29.jpg,https://hatsandcaps.ru/components/com_jshopping/files/img_products/full_06-103-40%284%29.jpg,https://hatsandcaps.ru/components/com_jshopping/files/img_products/full_06-103-40%5Bm1%5D.jpg,https://hatsandcaps.ru/components/com_jshopping/files/img_products/full_06-103-40%5Bw1%5D.jpg</t>
  </si>
  <si>
    <t>Американская бейсболка CALI BEAR из серии Riptude. Бейсболка сшита из синтетической тянущейся ткани розового, черного и белого цвета. На плотной передней панели – небольшая круглая эмблема с медведем гризли и надписью CALIFORNIA REPUBLIC. Размер головного убора регулируется с помощью пластиковой защелкивающейся застежки. Для вентиляции предусмотрены люверсы. Длина козырька – 7 см, глубина – 11 см.</t>
  </si>
  <si>
    <t>2077199087240</t>
  </si>
  <si>
    <t>06-103-40-00</t>
  </si>
  <si>
    <t>101453469973</t>
  </si>
  <si>
    <t>Размер|ONE|EU;Команды|California|;Пол|Унисекс|;Цвет|черный|;Сезон|всесезон|;Состав|100% полиэстер|;Лига|STATE|</t>
  </si>
  <si>
    <t>061070800</t>
  </si>
  <si>
    <t>Бейсболка AMERICAN NEEDLE 44910A-NASA Apollo 50 years, размер ONE</t>
  </si>
  <si>
    <t>https://hatsandcaps.ru/components/com_jshopping/files/img_products/full_06-107-08%280%29.jpg,https://hatsandcaps.ru/components/com_jshopping/files/img_products/full_06-107-08%281%29.jpg,https://hatsandcaps.ru/components/com_jshopping/files/img_products/full_06-107-08%282%29.jpg,https://hatsandcaps.ru/components/com_jshopping/files/img_products/full_06-107-08%283%29.jpg,https://hatsandcaps.ru/components/com_jshopping/files/img_products/full_06-107-08%284%29.jpg,https://hatsandcaps.ru/components/com_jshopping/files/img_products/full_06-107-08%5Bm1%5D.jpg,https://hatsandcaps.ru/components/com_jshopping/files/img_products/full_06-107-08%5Bw1%5D.jpg</t>
  </si>
  <si>
    <t>Американская бейсболка NASA APOLLO 50 YRS. Бейсболка сшита из серого хлопка. На передней панели – круглый логотип с металлическим значком в виде пилотируемого космического корабля Аполлон-11. Выпуск бейсболки приурочен к 50-летию со дня первого полета на Луну.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</si>
  <si>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2077199087295</t>
  </si>
  <si>
    <t>06-107-08-00</t>
  </si>
  <si>
    <t>101453463307</t>
  </si>
  <si>
    <t>Размер|ONE|EU;Материал|хлопковые|;Команды|Apollo 50 years|;Пол|Унисекс|;Особенности|мягкая форма|;Цвет|серый|;Сезон|всесезон|;Состав|100% хлопок|;Лига|NASA|</t>
  </si>
  <si>
    <t>061101900</t>
  </si>
  <si>
    <t>Бейсболка AMERICAN NEEDLE 45000A-NASA Space with NASA, размер ONE</t>
  </si>
  <si>
    <t>https://hatsandcaps.ru/components/com_jshopping/files/img_products/full_06-110-19%280%29.jpg,https://hatsandcaps.ru/components/com_jshopping/files/img_products/full_06-110-19%281%29.jpg,https://hatsandcaps.ru/components/com_jshopping/files/img_products/full_06-110-19%282%29.jpg,https://hatsandcaps.ru/components/com_jshopping/files/img_products/full_06-110-19%283%29.jpg,https://hatsandcaps.ru/components/com_jshopping/files/img_products/full_06-110-19%284%29.jpg,https://hatsandcaps.ru/components/com_jshopping/files/img_products/full_06-110-19%5Bm1%5D.jpg,https://hatsandcaps.ru/components/com_jshopping/files/img_products/full_06-110-19%5Bw1%5D.jpg</t>
  </si>
  <si>
    <t>Американская бейсболка NASA из серии Drifter. Бейсболка сшита из тонкой плащевой ткани нежного мятного оттенка. На плотной передней панели, на флизелиновой подкладке, расположен логотип NASA (Национальное управление по аэронавтике и исследованию космического пространства), прозванный в народе «червяком». Размер головного убора регулируется с помощью пластиковой застежки. Для вентиляции предусмотрены люверсы. Длина козырька – 7 см, глубина – 11 см.</t>
  </si>
  <si>
    <t>2077199087325</t>
  </si>
  <si>
    <t>06-110-19-00</t>
  </si>
  <si>
    <t>101453463329</t>
  </si>
  <si>
    <t>Размер|ONE|EU;Материал|хлопковые|;Команды|Space with NASA|;Пол|Унисекс|;Особенности|мягкая форма|;Цвет|голубой|;Сезон|всесезон|;Состав|58% полиэстер - 42% нейлон|;Лига|NASA|</t>
  </si>
  <si>
    <t>061115656</t>
  </si>
  <si>
    <t>Панама AMERICAN NEEDLE 45010A-CALI California Twill, размер 56</t>
  </si>
  <si>
    <t>https://hatsandcaps.ru/components/com_jshopping/files/img_products/full_06-111-56%280%29.jpg,https://hatsandcaps.ru/components/com_jshopping/files/img_products/full_06-111-56%281%29.jpg,https://hatsandcaps.ru/components/com_jshopping/files/img_products/full_06-111-56%282%29.jpg,https://hatsandcaps.ru/components/com_jshopping/files/img_products/full_06-111-56%283%29.jpg</t>
  </si>
  <si>
    <t>Летняя панама CALIFORNIA из коллекции Twill Bucket. Панама сшита из хлопка камуфляжной расцветки. Спереди вышит белый медведь гризли и красная звезда – стилизованные элементы флага Калифорнии. Для вентиляции в панаме предусмотрено четыре люверса.</t>
  </si>
  <si>
    <t>2077199103926</t>
  </si>
  <si>
    <t>06-111-56-56</t>
  </si>
  <si>
    <t>101474637042</t>
  </si>
  <si>
    <t>Размер|56|RU;Материал|хлопковые|;Команды|California Twill|;Пол|Унисекс|;Цвет|оливковый|;Сезон|всесезон|;Состав|65% полиэстер - 35% хлопок|;Лига|STATE|</t>
  </si>
  <si>
    <t>061115660</t>
  </si>
  <si>
    <t>Панама AMERICAN NEEDLE 45010A-CALI California Twill, размер 60</t>
  </si>
  <si>
    <t>2077199103933</t>
  </si>
  <si>
    <t>06-111-56-60</t>
  </si>
  <si>
    <t>101474637041</t>
  </si>
  <si>
    <t>Размер|60|RU;Материал|хлопковые|;Команды|California Twill|;Пол|Унисекс|;Цвет|оливковый|;Сезон|всесезон|;Состав|65% полиэстер - 35% хлопок|;Лига|STATE|</t>
  </si>
  <si>
    <t>061130900</t>
  </si>
  <si>
    <t>Бейсболка AMERICAN NEEDLE 45030A-NASA Space with NASA General, размер ONE</t>
  </si>
  <si>
    <t>https://hatsandcaps.ru/components/com_jshopping/files/img_products/full_06-113-09%280%29.jpg,https://hatsandcaps.ru/components/com_jshopping/files/img_products/full_06-113-09%281%29.jpg,https://hatsandcaps.ru/components/com_jshopping/files/img_products/full_06-113-09%282%29.jpg,https://hatsandcaps.ru/components/com_jshopping/files/img_products/full_06-113-09%283%29.jpg,https://hatsandcaps.ru/components/com_jshopping/files/img_products/full_06-113-09%284%29.jpg,https://hatsandcaps.ru/components/com_jshopping/files/img_products/full_06-113-09%5Bm1%5D.jpg,https://hatsandcaps.ru/components/com_jshopping/files/img_products/full_06-113-09%5Bw1%5D.jpg</t>
  </si>
  <si>
    <t>Американская бейсболка NASA из серии The General. Бейсболка с сеточкой сшита из черного хлопка. На жесткой передней панели вышит первый логотип NASA (Национальное управление по аэронавтике и исследованию космического пространства), получивший в народе название «фрикаделька». Круг с надписью NASA символизирует планету, звёзды — космос, красное крыло — воздухоплавание, а орбита — космические путешествия. Козырек украшен двумя вышитыми золотыми ветвями и черным шнурком. Размер головного убора регулируется с помощью пластиковой застежки. Длина козырька – 7 см, глубина – 11 см.</t>
  </si>
  <si>
    <t>2077199087356</t>
  </si>
  <si>
    <t>06-113-09-00</t>
  </si>
  <si>
    <t>101453484130</t>
  </si>
  <si>
    <t>Размер|ONE|EU;Материал|хлопковые|;Команды|Space|;Пол|Унисекс|;Особенности|мягкая форма|;Цвет|черный|;Сезон|всесезон|;Состав|100% хлопок|;Лига|NASA|</t>
  </si>
  <si>
    <t>061150900</t>
  </si>
  <si>
    <t>Бейсболка AMERICAN NEEDLE 45060A-NASA Space with NASA Surplus, размер ONE</t>
  </si>
  <si>
    <t>https://hatsandcaps.ru/components/com_jshopping/files/img_products/full_06-115-09%280%29.jpg,https://hatsandcaps.ru/components/com_jshopping/files/img_products/full_06-115-09%281%29.jpg,https://hatsandcaps.ru/components/com_jshopping/files/img_products/full_06-115-09%282%29.jpg,https://hatsandcaps.ru/components/com_jshopping/files/img_products/full_06-115-09%283%29.jpg,https://hatsandcaps.ru/components/com_jshopping/files/img_products/full_06-115-09%284%29.jpg,https://hatsandcaps.ru/components/com_jshopping/files/img_products/full_06-115-09%5Bm1%5D.jpg,https://hatsandcaps.ru/components/com_jshopping/files/img_products/full_06-115-09%5Bw1%5D.jpg</t>
  </si>
  <si>
    <t>Американская бейсболка NASA из серии Surplus. Бейсболка сшита из черного хлопка. На плотной передней панели – вышивка с логотипом NASA (Национальное управление по аэронавтике и исследованию космического пространства), получившим в народе название «фрикаделька». Круг с надписью NASA символизирует планету, звёзды — космос, красное крыло — воздухоплавание, а орбита — космические путешествия. Размер головного убора регулируется с помощью пластиковой застежки. Для вентиляции предусмотрены люверсы. Длина козырька – 7 см, глубина – 11 см.</t>
  </si>
  <si>
    <t>2077199087370</t>
  </si>
  <si>
    <t>06-115-09-00</t>
  </si>
  <si>
    <t>101453484138</t>
  </si>
  <si>
    <t>061180900</t>
  </si>
  <si>
    <t>Бейсболка с сеточкой AMERICAN NEEDLE GM-1909A Chevrolet, размер ONE</t>
  </si>
  <si>
    <t>https://hatsandcaps.ru/components/com_jshopping/files/img_products/full_06-118-09%280%29.jpg,https://hatsandcaps.ru/components/com_jshopping/files/img_products/full_06-118-09%281%29.jpg,https://hatsandcaps.ru/components/com_jshopping/files/img_products/full_06-118-09%282%29.jpg,https://hatsandcaps.ru/components/com_jshopping/files/img_products/full_06-118-09%283%29.jpg,https://hatsandcaps.ru/components/com_jshopping/files/img_products/full_06-118-09%284%29.jpg,https://hatsandcaps.ru/components/com_jshopping/files/img_products/full_06-118-09%5Bm1%5D.jpg,https://hatsandcaps.ru/components/com_jshopping/files/img_products/full_06-118-09%5Bw1%5D.jpg</t>
  </si>
  <si>
    <t>Американская бейсболка CHEVROLET из серии Raglan Bones. Бейсболка сшита из черного состаренного хлопка. На плотной передней панели – вышивка с эмблемой автомобильной марки Chevrolet. Логотип, который 1914 года практически не изменился, в народе называют «галстук-бабочка». Комфортную носку в жаркий день обеспечивает сеточка и два люверса на передней панели. Размер головного убора регулируется с помощью текстильного ремешка с металлической пряжкой и кнопки. Длина козырька – 7 см, глубина – 11 см.</t>
  </si>
  <si>
    <t>2077199087400</t>
  </si>
  <si>
    <t>06-118-09-00</t>
  </si>
  <si>
    <t>101453485115</t>
  </si>
  <si>
    <t>Размер|ONE|EU;Материал|хлопковые|;Команды|Chevrolet|;Пол|Унисекс|;Цвет|черный|;Сезон|всесезон|;Состав|50% хлопок - 50% полиэстер|;Лига|CARS|</t>
  </si>
  <si>
    <t>061201900</t>
  </si>
  <si>
    <t>Бейсболка с сеточкой AMERICAN NEEDLE GM-1910A Chevrolet, размер ONE</t>
  </si>
  <si>
    <t>https://hatsandcaps.ru/components/com_jshopping/files/img_products/full_06-120-19%280%29.jpg,https://hatsandcaps.ru/components/com_jshopping/files/img_products/full_06-120-19%281%29.jpg,https://hatsandcaps.ru/components/com_jshopping/files/img_products/full_06-120-19%282%29.jpg,https://hatsandcaps.ru/components/com_jshopping/files/img_products/full_06-120-19%283%29.jpg,https://hatsandcaps.ru/components/com_jshopping/files/img_products/full_06-120-19%284%29.jpg,https://hatsandcaps.ru/components/com_jshopping/files/img_products/full_06-120-19%5Bm1%5D.jpg,https://hatsandcaps.ru/components/com_jshopping/files/img_products/full_06-120-19%5Bw1%5D.jpg</t>
  </si>
  <si>
    <t>Вельветовая бейсболка CHEVROLET из серии Mack. Бейсболка с бежевой сеточкой сшита из ярко-голубого вельвета в мелкий рубчик. На плотной передней панели – вышивка с эмблемой автомобильной марки Chevrolet. Логотип, который 1914 года практически не изменился, в народе называют «галстук-бабочка». Комфортную носку в жаркий день обеспечивает мягкая сеточка, украшенная двумя красными полосами. Размер головного убора регулируется с помощью пластиковой застежки. Длина козырька – 7 см, глубина – 11 см.</t>
  </si>
  <si>
    <t>2077199087424</t>
  </si>
  <si>
    <t>06-120-19-00</t>
  </si>
  <si>
    <t>101453470012</t>
  </si>
  <si>
    <t>Размер|ONE|EU;Материал|вельветовые|;Команды|Chevrolet|;Пол|Унисекс|;Цвет|голубой|;Сезон|всесезон|;Состав|50% хлопок - 50% полиэстер|;Лига|CARS|</t>
  </si>
  <si>
    <t>061211600</t>
  </si>
  <si>
    <t>Бейсболка с сеточкой AMERICAN NEEDLE GM-2002A Chevrolet, размер ONE</t>
  </si>
  <si>
    <t>https://hatsandcaps.ru/components/com_jshopping/files/img_products/full_06-121-16%280%29.jpg,https://hatsandcaps.ru/components/com_jshopping/files/img_products/full_06-121-16%281%29.jpg,https://hatsandcaps.ru/components/com_jshopping/files/img_products/full_06-121-16%282%29.jpg,https://hatsandcaps.ru/components/com_jshopping/files/img_products/full_06-121-16%283%29.jpg,https://hatsandcaps.ru/components/com_jshopping/files/img_products/full_06-121-16%284%29.jpg,https://hatsandcaps.ru/components/com_jshopping/files/img_products/full_06-121-16%5Bm1%5D.jpg,https://hatsandcaps.ru/components/com_jshopping/files/img_products/full_06-121-16%5Bw1%5D.jpg</t>
  </si>
  <si>
    <t>Американская бейсболка CHEVROLET из серии Riptide Valin. Бейсболка с бежевой сеточкой сшита из синтетической тянущейся ткани темно-синего цвета. На плотной передней панели – резиновая эмблема автомобильной марки Chevrolet. Логотип, который 1914 года практически не изменился, в народе называют «галстук-бабочка». Размер головного убора регулируется с помощью пластиковой застежки. Длина козырька – 7 см, глубина – 11 см.</t>
  </si>
  <si>
    <t>2077199087431</t>
  </si>
  <si>
    <t>06-121-16-00</t>
  </si>
  <si>
    <t>101453463349</t>
  </si>
  <si>
    <t>Размер|ONE|EU;Материал|хлопковые|;Команды|Chevrolet|;Пол|Унисекс|;Цвет|синий|;Сезон|всесезон|;Состав|50% хлопок - 50% полиэстер|;Лига|CARS|</t>
  </si>
  <si>
    <t>061220900</t>
  </si>
  <si>
    <t>Бейсболка с сеточкой AMERICAN NEEDLE GMC-2001A Cadillac, размер ONE</t>
  </si>
  <si>
    <t>https://hatsandcaps.ru/components/com_jshopping/files/img_products/full_06-122-09%280%29.jpg,https://hatsandcaps.ru/components/com_jshopping/files/img_products/full_06-122-09%281%29.jpg,https://hatsandcaps.ru/components/com_jshopping/files/img_products/full_06-122-09%282%29.jpg,https://hatsandcaps.ru/components/com_jshopping/files/img_products/full_06-122-09%283%29.jpg,https://hatsandcaps.ru/components/com_jshopping/files/img_products/full_06-122-09%284%29.jpg,https://hatsandcaps.ru/components/com_jshopping/files/img_products/full_06-122-09%5Bm1%5D.jpg,https://hatsandcaps.ru/components/com_jshopping/files/img_products/full_06-122-09%5Bw1%5D.jpg</t>
  </si>
  <si>
    <t>Американская бейсболка CADILLAC из серии Raglan Bones. Бейсболка с сеточкой сшита из черного хлопка. На передней панели – вышивка с эмблемой автомобильной марки Cadillac, которая была актуальна с 1953 по 1970 год. Эмблема – модификация фамильного герба знатного дворянского рода де Ля Мот Кадильяк, украшенного жемчужинами и обрамленного ветвями лавра. Размер головного убора регулируется с помощью текстильного ремешка с металлической пряжкой и кнопки. Длина козырька – 7 см, глубина – 11 см.</t>
  </si>
  <si>
    <t>2077199087448</t>
  </si>
  <si>
    <t>06-122-09-00</t>
  </si>
  <si>
    <t>101453468076</t>
  </si>
  <si>
    <t>Размер|ONE|EU;Материал|хлопковые|;Команды|Cadillac|;Пол|Унисекс|;Цвет|черный|;Сезон|всесезон|;Состав|50% хлопок - 50% полиэстер|;Лига|CARS|</t>
  </si>
  <si>
    <t>061231600</t>
  </si>
  <si>
    <t>Бейсболка с сеточкой AMERICAN NEEDLE GMC-2001B Chevrolet, размер ONE</t>
  </si>
  <si>
    <t>https://hatsandcaps.ru/components/com_jshopping/files/img_products/full_06-123-16%280%29.jpg,https://hatsandcaps.ru/components/com_jshopping/files/img_products/full_06-123-16%281%29.jpg,https://hatsandcaps.ru/components/com_jshopping/files/img_products/full_06-123-16%282%29.jpg,https://hatsandcaps.ru/components/com_jshopping/files/img_products/full_06-123-16%283%29.jpg,https://hatsandcaps.ru/components/com_jshopping/files/img_products/full_06-123-16%284%29.jpg,https://hatsandcaps.ru/components/com_jshopping/files/img_products/full_06-123-16%5Bm1%5D.jpg,https://hatsandcaps.ru/components/com_jshopping/files/img_products/full_06-123-16%5Bw1%5D.jpg</t>
  </si>
  <si>
    <t>Американская бейсболка CHEVROLET из серии The General. Бейсболка с сеточкой сшита из темно-синего хлопка. На жесткой передней панели – вышивка с эмблемой автомобильной марки Chevrolet. Логотип, который 1914 года практически не изменился, в народе называют «галстук-бабочка». Козырек украшен по бокам двумя вышитыми золотыми ветвями лавра и тонким шнурком. Размер головного убора регулируется с помощью пластиковой застежки. Длина козырька – 7 см, глубина – 11 см.</t>
  </si>
  <si>
    <t>2077199087455</t>
  </si>
  <si>
    <t>06-123-16-00</t>
  </si>
  <si>
    <t>101453484162</t>
  </si>
  <si>
    <t>061240900</t>
  </si>
  <si>
    <t>Бейсболка с сеточкой AMERICAN NEEDLE SMU277A-NASA Space with NASA, размер ONE</t>
  </si>
  <si>
    <t>https://hatsandcaps.ru/components/com_jshopping/files/img_products/full_06-124-09%280%29.jpg,https://hatsandcaps.ru/components/com_jshopping/files/img_products/full_06-124-09%281%29.jpg,https://hatsandcaps.ru/components/com_jshopping/files/img_products/full_06-124-09%282%29.jpg,https://hatsandcaps.ru/components/com_jshopping/files/img_products/full_06-124-09%283%29.jpg,https://hatsandcaps.ru/components/com_jshopping/files/img_products/full_06-124-09%284%29.jpg,https://hatsandcaps.ru/components/com_jshopping/files/img_products/full_06-124-09%5Bm1%5D.jpg,https://hatsandcaps.ru/components/com_jshopping/files/img_products/full_06-124-09%5Bw1%5D.jpg</t>
  </si>
  <si>
    <t>Американская бейсболка NASA из серии Raglan Bones. Бейсболка с сеточкой сшита из состаренного черного хлопка. На передней панели вышит первый логотип NASA (Национальное управления по аэронавтике и исследованию космического пространства), получивший в народе название «фрикаделька». Круг с надписью NASA символизирует планету, звёзды — космос, серое крыло — воздухоплавание, а орбита — космические путешествия.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</si>
  <si>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2077199087462</t>
  </si>
  <si>
    <t>06-124-09-00</t>
  </si>
  <si>
    <t>101453488878</t>
  </si>
  <si>
    <t>Размер|ONE|EU;Материал|хлопковые|;Команды|Space with NASA|;Пол|Унисекс|;Цвет|черный|;Сезон|всесезон|;Состав|50% хлопок - 50% полиэстер|;Лига|NASA|</t>
  </si>
  <si>
    <t>061360600</t>
  </si>
  <si>
    <t>Бейсболка AMERICAN NEEDLE 20001A-SUPERT The Super Track, размер ONE</t>
  </si>
  <si>
    <t>https://hatsandcaps.ru/components/com_jshopping/files/img_products/full_06-136-06%280%29.jpg,https://hatsandcaps.ru/components/com_jshopping/files/img_products/full_06-136-06%281%29.jpg,https://hatsandcaps.ru/components/com_jshopping/files/img_products/full_06-136-06%282%29.jpg,https://hatsandcaps.ru/components/com_jshopping/files/img_products/full_06-136-06%283%29.jpg,https://hatsandcaps.ru/components/com_jshopping/files/img_products/full_06-136-06%284%29.jpg,https://hatsandcaps.ru/components/com_jshopping/files/img_products/full_06-136-06%5Bm1%5D.jpg,https://hatsandcaps.ru/components/com_jshopping/files/img_products/full_06-136-06%5Bw1%5D.jpg</t>
  </si>
  <si>
    <t>Американская бейсболка THE SUPER TRACK. Бейсболка сшита из синего хлопка. На передней панели - трехцветная вышивка со словами The Super Track и названием штата CALIFORNIA.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</si>
  <si>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2077199103995</t>
  </si>
  <si>
    <t>06-136-06-00</t>
  </si>
  <si>
    <t>101416715423</t>
  </si>
  <si>
    <t>Размер|ONE|EU;Материал|хлопковые|;Команды|The Super Track|;Пол|Унисекс|;Особенности|мягкая форма|;Цвет|синий|;Сезон|всесезон|;Состав|100% хлопок|;Лига|CARS|</t>
  </si>
  <si>
    <t>061376500</t>
  </si>
  <si>
    <t>Бейсболка с сеточкой AMERICAN NEEDLE 21001A-CA California Sinclair, размер ONE</t>
  </si>
  <si>
    <t>https://hatsandcaps.ru/components/com_jshopping/files/img_products/full_06-137-65%280%29.jpg,https://hatsandcaps.ru/components/com_jshopping/files/img_products/full_06-137-65%281%29.jpg,https://hatsandcaps.ru/components/com_jshopping/files/img_products/full_06-137-65%282%29.jpg,https://hatsandcaps.ru/components/com_jshopping/files/img_products/full_06-137-65%283%29.jpg,https://hatsandcaps.ru/components/com_jshopping/files/img_products/full_06-137-65%284%29.jpg,https://hatsandcaps.ru/components/com_jshopping/files/img_products/full_06-137-65%5Bm1%5D.jpg,https://hatsandcaps.ru/components/com_jshopping/files/img_products/full_06-137-65%5Bw1%5D.jpg</t>
  </si>
  <si>
    <t>Американская бейсболка CALIFORNIA из серии Sinclair. Бейсболка сшита из хлопка нескольких цветов: кремово-белого, голубого и ярко-зелёного. На передней панели яркий принт со словами Surf, CALIF. и Golden State. &amp;quot;Золотой штат&amp;quot; - популярное место, среди серферов. Декоративная пуговка и козырек с внешней стороны обтянуты и ремешок обтянуты материалом голубого цвета, внутри козырек ярко зеленый. Размер головного убора регулируется с помощью пластиковой застежки. Комфортную носку в жаркий день обеспечивает сеточка темно-синего цвета и два люверса на передней панели. Длина козырька – 7 см, глубина – 11 см.</t>
  </si>
  <si>
    <t>2077199104008</t>
  </si>
  <si>
    <t>06-137-65-00</t>
  </si>
  <si>
    <t>101454144037</t>
  </si>
  <si>
    <t>Размер|ONE|EU;Материал|хлопковые|;Команды|California Sinclair|;Пол|Унисекс|;Цвет|синий|;Сезон|всесезон|;Состав|100% хлопок / сетка 100% полиэстер|;Лига|STATE|</t>
  </si>
  <si>
    <t>061391900</t>
  </si>
  <si>
    <t>Бейсболка AMERICAN NEEDLE 21002A-NASA Space with NASA Pacific Coast, размер ONE</t>
  </si>
  <si>
    <t>https://hatsandcaps.ru/components/com_jshopping/files/img_products/full_06-139-19%280%29.jpg,https://hatsandcaps.ru/components/com_jshopping/files/img_products/full_06-139-19%281%29.jpg,https://hatsandcaps.ru/components/com_jshopping/files/img_products/full_06-139-19%282%29.jpg,https://hatsandcaps.ru/components/com_jshopping/files/img_products/full_06-139-19%283%29.jpg,https://hatsandcaps.ru/components/com_jshopping/files/img_products/full_06-139-19%284%29.jpg,https://hatsandcaps.ru/components/com_jshopping/files/img_products/full_06-139-19%5Bm1%5D.jpg,https://hatsandcaps.ru/components/com_jshopping/files/img_products/full_06-139-19%5Bw1%5D.jpg</t>
  </si>
  <si>
    <t>Американская бейсболка NASA PACIFIC COAST. Бейсболка небесно-голубого цвета сшита из синтетической ткани, напоминающей плащевку. Две задние и две боковые панели равномерно перфорированы. Спереди - аппликация из резиновых букв, которые составляют логотип NASA (Национальное управление по аэронавтике и исследованию космического пространства), получивший в народе название «червяк», и надпись United States. Внутренняя сторона козырька выполнена в светло-сером цвете. Размер головного убора регулируется с помощью пластиковой застежки. Длина козырька – 7 см, глубина – 11 см.</t>
  </si>
  <si>
    <t>2077199104022</t>
  </si>
  <si>
    <t>06-139-19-00</t>
  </si>
  <si>
    <t>101416714086</t>
  </si>
  <si>
    <t>Размер|ONE|EU;Команды|Space|;Пол|Унисекс|;Особенности|мягкая форма|;Цвет|голубой|;Сезон|всесезон|;Состав|58% нейлон - 42% полиэстер|;Лига|NASA|</t>
  </si>
  <si>
    <t>061611200</t>
  </si>
  <si>
    <t>Бейсболка с прямым козырьком AMERICAN NEEDLE 21006A-COA Colorado Avalanche Archive 400 NHL, размер ONE</t>
  </si>
  <si>
    <t>https://hatsandcaps.ru/components/com_jshopping/files/img_products/full_06-161-12%280%29.jpg,https://hatsandcaps.ru/components/com_jshopping/files/img_products/full_06-161-12%281%29.jpg,https://hatsandcaps.ru/components/com_jshopping/files/img_products/full_06-161-12%282%29.jpg,https://hatsandcaps.ru/components/com_jshopping/files/img_products/full_06-161-12%283%29.jpg,https://hatsandcaps.ru/components/com_jshopping/files/img_products/full_06-161-12%284%29.jpg,https://hatsandcaps.ru/components/com_jshopping/files/img_products/full_06-161-12%5Bm1%5D.jpg,https://hatsandcaps.ru/components/com_jshopping/files/img_products/full_06-161-12%5Bw1%5D.jpg</t>
  </si>
  <si>
    <t>Кепка с прямым козырьком COLORADO AVALANCHE из серии Archive 400. Модель сшита из смесовой ткани с добавлением шерсти. На жесткой передней панели вышит логотип хоккейного клуба Колорадо Эвеланш, основанного в 1972 году и выступающего в НХЛ. Логотип представляет собой бордовую букву А, стилизованную под горную вершину, и плавные белые и синие линии, символизирующие снег и лед. Внутри козырек обтянут материалом серого цвета. Размер головного убора регулируется с помощью пластиковой застежки. Для вентиляции предусмотрены люверсы. Длина козырька – 7 см, глубина – 12 см.</t>
  </si>
  <si>
    <t>2077199104244</t>
  </si>
  <si>
    <t>06-161-12-00</t>
  </si>
  <si>
    <t>101416715436</t>
  </si>
  <si>
    <t>Размер|ONE|EU;Материал|шерстяные|;Команды|Colorado Avalanche|;Пол|Унисекс|;Цвет|бордовый|;Сезон|всесезон|;Состав|80% акрил - 20% шерсть|;Лига|NHL|</t>
  </si>
  <si>
    <t>061640900</t>
  </si>
  <si>
    <t>Бейсболка с прямым козырьком AMERICAN NEEDLE 21006A-NBY New York Black Yankees Archive 400 NL, размер ONE</t>
  </si>
  <si>
    <t>https://hatsandcaps.ru/components/com_jshopping/files/img_products/full_06-164-09%280%29.jpg,https://hatsandcaps.ru/components/com_jshopping/files/img_products/full_06-164-09%281%29.jpg,https://hatsandcaps.ru/components/com_jshopping/files/img_products/full_06-164-09%282%29.jpg,https://hatsandcaps.ru/components/com_jshopping/files/img_products/full_06-164-09%283%29.jpg,https://hatsandcaps.ru/components/com_jshopping/files/img_products/full_06-164-09%284%29.jpg,https://hatsandcaps.ru/components/com_jshopping/files/img_products/full_06-164-09%5Bm1%5D.jpg,https://hatsandcaps.ru/components/com_jshopping/files/img_products/full_06-164-09%5Bw1%5D.jpg</t>
  </si>
  <si>
    <t>Черная кепка с прямым козырьком NEW YORK BLACK YANKEES из серии Archive 400. Модель сшита из смесового материала с добавлением шерсти. На жесткой передней панели вышиты буквы N и Y - логотип бейсбольной команды Нью-Йорк Блэк Янкиз, которая играла в Негритянской лиге с 1936 по 1948 годы. Внутри козырек выполнен в светло-сером цвете. Размер головного убора регулируется с помощью пластиковой застежки. Для вентиляции предусмотрены люверсы. Длина козырька – 7 см, глубина – 12 см.</t>
  </si>
  <si>
    <t>2077199104275</t>
  </si>
  <si>
    <t>06-164-09-00</t>
  </si>
  <si>
    <t>101454143268</t>
  </si>
  <si>
    <t>Размер|ONE|EU;Материал|шерстяные|;Команды|York Black Yankees|;Пол|Унисекс|;Цвет|черный|;Сезон|всесезон|;Состав|80% акрил - 20% шерсть|;Лига|NL|</t>
  </si>
  <si>
    <t>061651600</t>
  </si>
  <si>
    <t>Бейсболка с прямым козырьком AMERICAN NEEDLE 21006A-NYC New York Cubans Archive 400 NL, размер ONE</t>
  </si>
  <si>
    <t>https://hatsandcaps.ru/components/com_jshopping/files/img_products/full_06-165-16%280%29.jpg,https://hatsandcaps.ru/components/com_jshopping/files/img_products/full_06-165-16%281%29.jpg,https://hatsandcaps.ru/components/com_jshopping/files/img_products/full_06-165-16%282%29.jpg,https://hatsandcaps.ru/components/com_jshopping/files/img_products/full_06-165-16%283%29.jpg,https://hatsandcaps.ru/components/com_jshopping/files/img_products/full_06-165-16%284%29.jpg,https://hatsandcaps.ru/components/com_jshopping/files/img_products/full_06-165-16%5Bm1%5D.jpg,https://hatsandcaps.ru/components/com_jshopping/files/img_products/full_06-165-16%5Bw1%5D.jpg</t>
  </si>
  <si>
    <t>Кепка с прямым козырьком NEW YORK CUBANS из серии Archive 400. Темно-синяя модель сшита из смесового материала с добавлением шерсти. На передней панели светлыми хлопковыми нитками вышиты буквы N и Y, которые обозначают Нью-Йорк - место дислокации команды. New York Cubans были бейсбольной командой Негритянской лиги, которая играла в 1930-1950 годы. Внутренняя сторона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козырька – 7 см, глубина – 12 см.</t>
  </si>
  <si>
    <t>2077199104282</t>
  </si>
  <si>
    <t>06-165-16-00</t>
  </si>
  <si>
    <t>101416724249</t>
  </si>
  <si>
    <t>Размер|ONE|EU;Материал|шерстяные|;Команды|New York Cubans|;Пол|Унисекс|;Цвет|синий|;Сезон|всесезон|;Состав|80% акрил - 20% шерсть|;Лига|NL|</t>
  </si>
  <si>
    <t>061670600</t>
  </si>
  <si>
    <t>Бейсболка с прямым козырьком AMERICAN NEEDLE 21006A-TML Toronto Maple Leafs Archive 400 NHL, размер ONE</t>
  </si>
  <si>
    <t>https://hatsandcaps.ru/components/com_jshopping/files/img_products/full_06-167-06%280%29.jpg,https://hatsandcaps.ru/components/com_jshopping/files/img_products/full_06-167-06%281%29.jpg,https://hatsandcaps.ru/components/com_jshopping/files/img_products/full_06-167-06%282%29.jpg,https://hatsandcaps.ru/components/com_jshopping/files/img_products/full_06-167-06%283%29.jpg,https://hatsandcaps.ru/components/com_jshopping/files/img_products/full_06-167-06%284%29.jpg,https://hatsandcaps.ru/components/com_jshopping/files/img_products/full_06-167-06%5Bm1%5D.jpg,https://hatsandcaps.ru/components/com_jshopping/files/img_products/full_06-167-06%5Bw1%5D.jpg</t>
  </si>
  <si>
    <t>Кепка с прямым козырьком TORONTO MAPLE LEAFS из серии Archive 400. Модель сшита из ярко-синего смесового материала с добавлением шерсти. На передней панели – логотип хоккейного клуба Торонто Мейпл Лифс, основанного в 1917 году и играющего в НХЛ. Логотип представляет собой белый кленовый листок с названием клуба. Внутренняя сторона козырька обтянута светло-серым материалом. Размер бейсболки регулируется с помощью пластиковой застежки. Для вентиляции предусмотрены люверсы. Длина козырька – 7 см, глубина – 12 см.</t>
  </si>
  <si>
    <t>2077199104305</t>
  </si>
  <si>
    <t>06-167-06-00</t>
  </si>
  <si>
    <t>101454143276</t>
  </si>
  <si>
    <t>Размер|ONE|EU;Материал|шерстяные|;Команды|Toronto Maple Leafs|;Пол|Унисекс|;Цвет|синий|;Сезон|всесезон|;Состав|80% акрил - 20% шерсть|;Лига|NHL|</t>
  </si>
  <si>
    <t>061682100</t>
  </si>
  <si>
    <t>Бейсболка с прямым козырьком AMERICAN NEEDLE 21006A-WPJ Winnipeg Jets Archive 400 NHL, размер ONE</t>
  </si>
  <si>
    <t>https://hatsandcaps.ru/components/com_jshopping/files/img_products/full_06-168-21%280%29.jpg,https://hatsandcaps.ru/components/com_jshopping/files/img_products/full_06-168-21%281%29.jpg,https://hatsandcaps.ru/components/com_jshopping/files/img_products/full_06-168-21%282%29.jpg,https://hatsandcaps.ru/components/com_jshopping/files/img_products/full_06-168-21%283%29.jpg,https://hatsandcaps.ru/components/com_jshopping/files/img_products/full_06-168-21%284%29.jpg,https://hatsandcaps.ru/components/com_jshopping/files/img_products/full_06-168-21%5Bm1%5D.jpg,https://hatsandcaps.ru/components/com_jshopping/files/img_products/full_06-168-21%5Bw1%5D.jpg</t>
  </si>
  <si>
    <t>Кепка с прямым козырьком WINNIPEG JETS из коллекции 400 Series. Модель сшита из смесовой ткани насыщенных цветов: ярко-синего и красного. На жесткой передней панели вышит логотип хоккейного клуба Виннипег Джетс, основанного в 1999 году и играющего в НХЛ. Декоративная пуговка и козырек снаружи обтянуты красной тканью, внутри козырек выполнен с сером цвете. Размер головного убора регулируется с помощью пластиковой застежки. Для вентиляции предусмотрены люверсы. Длина козырька – 7 см, глубина – 12 см.</t>
  </si>
  <si>
    <t>2077199104312</t>
  </si>
  <si>
    <t>06-168-21-00</t>
  </si>
  <si>
    <t>101416727757</t>
  </si>
  <si>
    <t>Размер|ONE|EU;Материал|шерстяные|;Команды|Winnipeg Jets|;Пол|Унисекс|;Цвет|синий|;Сезон|всесезон|;Состав|80% акрил - 20% шерсть|;Лига|NHL|</t>
  </si>
  <si>
    <t>061710600</t>
  </si>
  <si>
    <t>Бейсболка с сеточкой AMERICAN NEEDLE 21007A-NASA Space with NASA Tri-Color, размер ONE</t>
  </si>
  <si>
    <t>https://hatsandcaps.ru/components/com_jshopping/files/img_products/full_06-171-06%280%29.jpg,https://hatsandcaps.ru/components/com_jshopping/files/img_products/full_06-171-06%281%29.jpg,https://hatsandcaps.ru/components/com_jshopping/files/img_products/full_06-171-06%282%29.jpg,https://hatsandcaps.ru/components/com_jshopping/files/img_products/full_06-171-06%283%29.jpg,https://hatsandcaps.ru/components/com_jshopping/files/img_products/full_06-171-06%284%29.jpg,https://hatsandcaps.ru/components/com_jshopping/files/img_products/full_06-171-06%5Bm1%5D.jpg,https://hatsandcaps.ru/components/com_jshopping/files/img_products/full_06-171-06%5Bw1%5D.jpg</t>
  </si>
  <si>
    <t>Американская бейсболка NASA из серии Tri Color. Бейсболка с голубой сеточкой сшита из ярко-синего хлопка. На передней панели яркий патч с первым логотипом NASA (Национальное управление по аэронавтике и исследованию космического пространства), получивший в народе название «фрикаделька». Круг с надписью NASA символизирует планету, звёзды — космос, оранжевое крыло — воздухоплавание, а орбита — космические путешествия. С двух сторон по бокам сеточка дополнена синими, оранжевыми и белыми полосками из хлопка. Размер бейсболки регулируется с помощью пластиковой застежки. Длина козырька – 7 см, глубина – 11 см.</t>
  </si>
  <si>
    <t>2077199104343</t>
  </si>
  <si>
    <t>06-171-06-00</t>
  </si>
  <si>
    <t>101454144138</t>
  </si>
  <si>
    <t>Размер|ONE|EU;Материал|хлопковые|;Команды|Space|;Пол|Унисекс|;Цвет|синий|;Сезон|всесезон|;Состав|100% хлопок|;Лига|NASA|</t>
  </si>
  <si>
    <t>061730600</t>
  </si>
  <si>
    <t>Бейсболка с сеточкой AMERICAN NEEDLE 21010A-TXWRLD Texas World Speedway VMoto Valin, размер ONE</t>
  </si>
  <si>
    <t>https://hatsandcaps.ru/components/com_jshopping/files/img_products/full_06-173-06%280%29.jpg,https://hatsandcaps.ru/components/com_jshopping/files/img_products/full_06-173-06%281%29.jpg,https://hatsandcaps.ru/components/com_jshopping/files/img_products/full_06-173-06%282%29.jpg,https://hatsandcaps.ru/components/com_jshopping/files/img_products/full_06-173-06%283%29.jpg,https://hatsandcaps.ru/components/com_jshopping/files/img_products/full_06-173-06%284%29.jpg,https://hatsandcaps.ru/components/com_jshopping/files/img_products/full_06-173-06%5Bm1%5D.jpg,https://hatsandcaps.ru/components/com_jshopping/files/img_products/full_06-173-06%5Bw1%5D.jpg</t>
  </si>
  <si>
    <t>Американская бейсболка TEXAS WORLD SPEEDWAY из серии Valin. Бейсболка с бежевой сеточкой сшита из синего хлопка. На жесткой передней панели – нашивка в виде контура карты Техаса и надписью TEXAS World Speedway. Американская гоночная трасса просуществовала с 1969 по 2017 год. Внутренняя сторона козырька выполнена в сером цвете. Размер головного убора регулируется с помощью пластиковой застежки. Длина козырька – 7 см, глубина – 11 см.</t>
  </si>
  <si>
    <t>2077199104367</t>
  </si>
  <si>
    <t>06-173-06-00</t>
  </si>
  <si>
    <t>101454139573</t>
  </si>
  <si>
    <t>Размер|ONE|EU;Материал|хлопковые|;Команды|Texas World Speedway VMoto|;Пол|Унисекс|;Цвет|синий|;Сезон|всесезон|;Состав|100% хлопок|;Лига|STATE|</t>
  </si>
  <si>
    <t>061740956</t>
  </si>
  <si>
    <t>Панама AMERICAN NEEDLE 21012A-CA California Twill Screen, размер 56</t>
  </si>
  <si>
    <t>https://hatsandcaps.ru/components/com_jshopping/files/img_products/full_06-174-09%280%29.jpg,https://hatsandcaps.ru/components/com_jshopping/files/img_products/full_06-174-09%281%29.jpg,https://hatsandcaps.ru/components/com_jshopping/files/img_products/full_06-174-09%282%29.jpg,https://hatsandcaps.ru/components/com_jshopping/files/img_products/full_06-174-09%283%29.jpg</t>
  </si>
  <si>
    <t>Американская панама CALIFORNIA из серии Twill Screen Bucket. Панама сшита из плотного черного хлопка. Спереди головной убор украшает тройная надпись California - один из штатов США, который расположен на берегу Тихого океана. Для вентиляции в панаме предусмотрены люверсы. Ширина полей – 5,5 см, глубина – 8 см.</t>
  </si>
  <si>
    <t>2077199104374</t>
  </si>
  <si>
    <t>06-174-09-56</t>
  </si>
  <si>
    <t>101474644954</t>
  </si>
  <si>
    <t>Размер|56|RU;Материал|хлопковые|;Команды|California|;Пол|Унисекс|;Цвет|черный|;Сезон|всесезон|;Состав|100% хлопок|;Лига|STATE|</t>
  </si>
  <si>
    <t>061740960</t>
  </si>
  <si>
    <t>Панама AMERICAN NEEDLE 21012A-CA California Twill Screen, размер 60</t>
  </si>
  <si>
    <t>2077199104381</t>
  </si>
  <si>
    <t>06-174-09-60</t>
  </si>
  <si>
    <t>101474644953</t>
  </si>
  <si>
    <t>Размер|60|RU;Материал|хлопковые|;Команды|California|;Пол|Унисекс|;Цвет|черный|;Сезон|всесезон|;Состав|100% хлопок|;Лига|STATE|</t>
  </si>
  <si>
    <t>061751656</t>
  </si>
  <si>
    <t>Панама AMERICAN NEEDLE 21012A-CALI California Twill Screen, размер 56</t>
  </si>
  <si>
    <t>https://hatsandcaps.ru/components/com_jshopping/files/img_products/full_06-175-16%280%29.jpg,https://hatsandcaps.ru/components/com_jshopping/files/img_products/full_06-175-16%281%29.jpg,https://hatsandcaps.ru/components/com_jshopping/files/img_products/full_06-175-16%282%29.jpg,https://hatsandcaps.ru/components/com_jshopping/files/img_products/full_06-175-16%283%29.jpg</t>
  </si>
  <si>
    <t>Американская панама CALIFORNIA из серии Twill Screen Bucket. Панама сшита из темно-синего плотного хлопка. Спереди панаму украшает принт с изображением идущего медведя гризли и надписями California и West Coast (Западное побережье). Для вентиляции в панаме предусмотрены люверсы. Ширина полей – 5,5 см, глубина – 8 см.</t>
  </si>
  <si>
    <t>2077199104398</t>
  </si>
  <si>
    <t>06-175-16-56</t>
  </si>
  <si>
    <t>101474636039</t>
  </si>
  <si>
    <t>Размер|56|RU;Материал|хлопковые|;Команды|California|;Пол|Унисекс|;Цвет|синий|;Сезон|всесезон|;Состав|100% хлопок|;Лига|STATE|</t>
  </si>
  <si>
    <t>061760156</t>
  </si>
  <si>
    <t>Панама AMERICAN NEEDLE 21012A-MONT Montauk Twill Screen, размер 56</t>
  </si>
  <si>
    <t>https://hatsandcaps.ru/components/com_jshopping/files/img_products/full_06-176-01%280%29.jpg,https://hatsandcaps.ru/components/com_jshopping/files/img_products/full_06-176-01%281%29.jpg,https://hatsandcaps.ru/components/com_jshopping/files/img_products/full_06-176-01%282%29.jpg,https://hatsandcaps.ru/components/com_jshopping/files/img_products/full_06-176-01%283%29.jpg</t>
  </si>
  <si>
    <t>Американская панама MONTAUK из серии Twill Screen Bucket. Панама сшита из плотного светло-серого хлопка. Спереди головной убор украшает тройная надпись Montauk. Монток — административная единица США, расположенная в округе Саффолк с населением около 3000 человек. Для вентиляции в панаме предусмотрены люверсы. Ширина полей – 5,5 см, глубина – 8 см.</t>
  </si>
  <si>
    <t>2077199104411</t>
  </si>
  <si>
    <t>06-176-01-56</t>
  </si>
  <si>
    <t>101474909064</t>
  </si>
  <si>
    <t>Размер|56|RU;Материал|хлопковые|;Команды|Montauk|;Пол|Унисекс|;Цвет|серый|;Сезон|всесезон|;Состав|100% хлопок|;Лига|STATE|</t>
  </si>
  <si>
    <t>061760160</t>
  </si>
  <si>
    <t>Панама AMERICAN NEEDLE 21012A-MONT Montauk Twill Screen, размер 60</t>
  </si>
  <si>
    <t>2077199104428</t>
  </si>
  <si>
    <t>06-176-01-60</t>
  </si>
  <si>
    <t>101474909063</t>
  </si>
  <si>
    <t>Размер|60|RU;Материал|хлопковые|;Команды|Montauk|;Пол|Унисекс|;Цвет|серый|;Сезон|всесезон|;Состав|100% хлопок|;Лига|STATE|</t>
  </si>
  <si>
    <t>061770956</t>
  </si>
  <si>
    <t>Панама AMERICAN NEEDLE 21012A-PINKE Pink Elephant Twill Screen, размер 56</t>
  </si>
  <si>
    <t>https://hatsandcaps.ru/components/com_jshopping/files/img_products/full_06-177-09%280%29.jpg,https://hatsandcaps.ru/components/com_jshopping/files/img_products/full_06-177-09%281%29.jpg,https://hatsandcaps.ru/components/com_jshopping/files/img_products/full_06-177-09%282%29.jpg,https://hatsandcaps.ru/components/com_jshopping/files/img_products/full_06-177-09%283%29.jpg</t>
  </si>
  <si>
    <t>Американская панама PINK ELEPHANT из серии Twill Screen Bucket. Панама сшита из черного плотного хлопка. Спереди головной убор украшает принт с изображением розового слона и надписью Pink Elephant (Розовый слон). Выражение Seeing pink elephants (увидеть розовых слонов) аналогично русскому &amp;quot;допиться до чертиков&amp;quot; и намекает на пьяные галлюцинации. Для вентиляции в панаме предусмотрены люверсы. Ширина полей – 5 см, глубина – 8 см.</t>
  </si>
  <si>
    <t>2077199104435</t>
  </si>
  <si>
    <t>06-177-09-56</t>
  </si>
  <si>
    <t>101474636042</t>
  </si>
  <si>
    <t>Размер|56|RU;Материал|хлопковые|;Команды|Pink Elephant|;Пол|Унисекс|;Цвет|черный|;Сезон|всесезон|;Состав|100% хлопок|;Лига|STATE|</t>
  </si>
  <si>
    <t>061770960</t>
  </si>
  <si>
    <t>Панама AMERICAN NEEDLE 21012A-PINKE Pink Elephant Twill Screen, размер 60</t>
  </si>
  <si>
    <t>2077199104442</t>
  </si>
  <si>
    <t>06-177-09-60</t>
  </si>
  <si>
    <t>101474636041</t>
  </si>
  <si>
    <t>Размер|60|RU;Материал|хлопковые|;Команды|Pink Elephant|;Пол|Унисекс|;Цвет|черный|;Сезон|всесезон|;Состав|100% хлопок|;Лига|STATE|</t>
  </si>
  <si>
    <t>061781756</t>
  </si>
  <si>
    <t>Панама AMERICAN NEEDLE 21012A-SURF Surf USA Twill Screen, размер 56</t>
  </si>
  <si>
    <t>https://hatsandcaps.ru/components/com_jshopping/files/img_products/full_06-178-17%280%29.jpg,https://hatsandcaps.ru/components/com_jshopping/files/img_products/full_06-178-17%281%29.jpg,https://hatsandcaps.ru/components/com_jshopping/files/img_products/full_06-178-17%282%29.jpg,https://hatsandcaps.ru/components/com_jshopping/files/img_products/full_06-178-17%283%29.jpg</t>
  </si>
  <si>
    <t>Панамы &lt;br/&gt;&lt;br/&gt; Цвет: белый &lt;br/&gt; Размер (обхват головы в см.): 56 &lt;br/&gt; Страна: Бангладеш &lt;br/&gt; Сезон: всесезон &lt;br/&gt; Состав: 100% хлопок</t>
  </si>
  <si>
    <t>2077199104459</t>
  </si>
  <si>
    <t>06-178-17-56</t>
  </si>
  <si>
    <t>101501918665</t>
  </si>
  <si>
    <t>Размер|56|RU;Материал|хлопковые|;Команды|Surf USA|;Пол|Унисекс|;Цвет|белый|;Сезон|всесезон|;Состав|100% хлопок|;Лига|STATE|</t>
  </si>
  <si>
    <t>061781760</t>
  </si>
  <si>
    <t>Панама AMERICAN NEEDLE 21012A-SURF Surf USA Twill Screen, размер 60</t>
  </si>
  <si>
    <t>Панамы &lt;br/&gt;&lt;br/&gt; Цвет: белый &lt;br/&gt; Размер (обхват головы в см.): 60 &lt;br/&gt; Страна: Бангладеш &lt;br/&gt; Сезон: всесезон &lt;br/&gt; Состав: 100% хлопок</t>
  </si>
  <si>
    <t>2077199104466</t>
  </si>
  <si>
    <t>06-178-17-60</t>
  </si>
  <si>
    <t>101501918664</t>
  </si>
  <si>
    <t>Размер|60|RU;Материал|хлопковые|;Команды|Surf USA|;Пол|Унисекс|;Цвет|белый|;Сезон|всесезон|;Состав|100% хлопок|;Лига|STATE|</t>
  </si>
  <si>
    <t>061790856</t>
  </si>
  <si>
    <t>Панама AMERICAN NEEDLE 21012A-TAHOE Lake Tahoe Twill Screen, размер 56</t>
  </si>
  <si>
    <t>https://hatsandcaps.ru/components/com_jshopping/files/img_products/full_06-179-08%280%29.jpg,https://hatsandcaps.ru/components/com_jshopping/files/img_products/full_06-179-08%281%29.jpg,https://hatsandcaps.ru/components/com_jshopping/files/img_products/full_06-179-08%282%29.jpg,https://hatsandcaps.ru/components/com_jshopping/files/img_products/full_06-179-08%283%29.jpg</t>
  </si>
  <si>
    <t>Американская панама LAKE TAHOE из серии Twill Screen Bucket. Панама сшита из плотного серо-зеленого хлопка. Спереди головной убор украшает принт с изображением гор и надписью Lake Tahoe (озеро Тахо). Большое пресноводное озеро в горах Сьерра-Невада на границе Калифорнии и Невады известно своими пляжами и горнолыжными курортами. Для вентиляции в панаме предусмотрены люверсы. Ширина полей – 5,5 см, глубина – 8 см.</t>
  </si>
  <si>
    <t>2077199104473</t>
  </si>
  <si>
    <t>06-179-08-56</t>
  </si>
  <si>
    <t>101474636044</t>
  </si>
  <si>
    <t>Размер|56|RU;Материал|хлопковые|;Команды|Lake Tahoe|;Пол|Унисекс|;Цвет|серый|;Сезон|всесезон|;Состав|100% хлопок|;Лига|STATE|</t>
  </si>
  <si>
    <t>061790860</t>
  </si>
  <si>
    <t>Панама AMERICAN NEEDLE 21012A-TAHOE Lake Tahoe Twill Screen, размер 60</t>
  </si>
  <si>
    <t>2077199104480</t>
  </si>
  <si>
    <t>06-179-08-60</t>
  </si>
  <si>
    <t>101474636045</t>
  </si>
  <si>
    <t>Размер|60|RU;Материал|хлопковые|;Команды|Lake Tahoe|;Пол|Унисекс|;Цвет|серый|;Сезон|всесезон|;Состав|100% хлопок|;Лига|STATE|</t>
  </si>
  <si>
    <t>061800900</t>
  </si>
  <si>
    <t>Бейсболка AMERICAN NEEDLE 36670A-HTI Hansin Tigers New Raglan NPL, размер ONE</t>
  </si>
  <si>
    <t>https://hatsandcaps.ru/components/com_jshopping/files/img_products/full_06-180-09%280%29.jpg,https://hatsandcaps.ru/components/com_jshopping/files/img_products/full_06-180-09%281%29.jpg,https://hatsandcaps.ru/components/com_jshopping/files/img_products/full_06-180-09%282%29.jpg,https://hatsandcaps.ru/components/com_jshopping/files/img_products/full_06-180-09%283%29.jpg,https://hatsandcaps.ru/components/com_jshopping/files/img_products/full_06-180-09%284%29.jpg,https://hatsandcaps.ru/components/com_jshopping/files/img_products/full_06-180-09%5Bm1%5D.jpg,https://hatsandcaps.ru/components/com_jshopping/files/img_products/full_06-180-09%5Bw1%5D.jpg</t>
  </si>
  <si>
    <t>Бейсболки &lt;br/&gt;&lt;br/&gt; Цвет: черный &lt;br/&gt; Размер (обхват головы в см.): 00 &lt;br/&gt; Страна: Бангладеш &lt;br/&gt; Сезон: всесезон &lt;br/&gt; Состав: 100% хлопок</t>
  </si>
  <si>
    <t>2077199104497</t>
  </si>
  <si>
    <t>06-180-09-00</t>
  </si>
  <si>
    <t>101471525681</t>
  </si>
  <si>
    <t>Размер|ONE|EU;Материал|хлопковые|;Команды|Hansin Tigers|;Пол|Унисекс|;Особенности|мягкая форма|;Цвет|черный|;Сезон|всесезон|;Состав|100% хлопок|;Лига|NPL|</t>
  </si>
  <si>
    <t>061811600</t>
  </si>
  <si>
    <t>Бейсболка AMERICAN NEEDLE 36670A-SAF San Francisco Seals New Raglan MILB, размер ONE</t>
  </si>
  <si>
    <t>https://hatsandcaps.ru/components/com_jshopping/files/img_products/full_06-181-16%280%29.jpg,https://hatsandcaps.ru/components/com_jshopping/files/img_products/full_06-181-16%281%29.jpg,https://hatsandcaps.ru/components/com_jshopping/files/img_products/full_06-181-16%282%29.jpg,https://hatsandcaps.ru/components/com_jshopping/files/img_products/full_06-181-16%283%29.jpg,https://hatsandcaps.ru/components/com_jshopping/files/img_products/full_06-181-16%284%29.jpg,https://hatsandcaps.ru/components/com_jshopping/files/img_products/full_06-181-16%5Bm1%5D.jpg,https://hatsandcaps.ru/components/com_jshopping/files/img_products/full_06-181-16%5Bw1%5D.jpg</t>
  </si>
  <si>
    <t>Американская бейсболка SAN FRANCISCO SEALS из серии New Raglan. Бейсболка сшита из состаренного темно-синего хлопка. На передней панели вышиты буквы S и F – первые буквы названия футбольной команды Сан-Франциско Силз, основанной в 1985 году. Внутри изогнутого козырька – красочный принт, дублирующий название команды, и изображение логотипа команды - тюленя, играющего с мячом.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</si>
  <si>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2077199104503</t>
  </si>
  <si>
    <t>06-181-16-00</t>
  </si>
  <si>
    <t>101454143322</t>
  </si>
  <si>
    <t>061821800</t>
  </si>
  <si>
    <t>Бейсболка AMERICAN NEEDLE 36670A-SER Seattle Rainiers New Raglan MILB, размер ONE</t>
  </si>
  <si>
    <t>https://hatsandcaps.ru/components/com_jshopping/files/img_products/full_06-182-18%280%29.jpg,https://hatsandcaps.ru/components/com_jshopping/files/img_products/full_06-182-18%281%29.jpg,https://hatsandcaps.ru/components/com_jshopping/files/img_products/full_06-182-18%282%29.jpg,https://hatsandcaps.ru/components/com_jshopping/files/img_products/full_06-182-18%283%29.jpg,https://hatsandcaps.ru/components/com_jshopping/files/img_products/full_06-182-18%284%29.jpg,https://hatsandcaps.ru/components/com_jshopping/files/img_products/full_06-182-18%5Bm1%5D.jpg,https://hatsandcaps.ru/components/com_jshopping/files/img_products/full_06-182-18%5Bw1%5D.jpg</t>
  </si>
  <si>
    <t>Американская бейсболка SEATTLE RAINERS из серии New Raglan. Бейсболка сшита из состаренного красного денима. На передней панели вышита белая буква R – логотип бейсбольной команды Сиэтл Рейнирс, состоящей из индейцев, которая играла в 1903-1906 и в 1919-1968 годах. На внутренней стороне козырька принт с названием команды Seattle Rainiers. Размер бейсболки регулируется с помощью текстильного ремешка с металлической пряжкой и кнопки. Для вентиляции предусмотрены люверсы, обметанные белой ниткой. Длина козырька – 7 см, глубина – 11 см.</t>
  </si>
  <si>
    <t>2077199104510</t>
  </si>
  <si>
    <t>06-182-18-00</t>
  </si>
  <si>
    <t>101416711477</t>
  </si>
  <si>
    <t>Размер|ONE|EU;Материал|хлопковые|;Команды|Seattle Rainiers|;Пол|Унисекс|;Особенности|мягкая форма|;Цвет|красный|;Сезон|всесезон|;Состав|100% хлопок|;Лига|MILB|</t>
  </si>
  <si>
    <t>061830900</t>
  </si>
  <si>
    <t>Бейсболка AMERICAN NEEDLE 36670A-YOG Yomiuri Giants New Raglan NPL, размер ONE</t>
  </si>
  <si>
    <t>https://hatsandcaps.ru/components/com_jshopping/files/img_products/full_06-183-09%280%29.jpg,https://hatsandcaps.ru/components/com_jshopping/files/img_products/full_06-183-09%281%29.jpg,https://hatsandcaps.ru/components/com_jshopping/files/img_products/full_06-183-09%282%29.jpg,https://hatsandcaps.ru/components/com_jshopping/files/img_products/full_06-183-09%283%29.jpg,https://hatsandcaps.ru/components/com_jshopping/files/img_products/full_06-183-09%284%29.jpg,https://hatsandcaps.ru/components/com_jshopping/files/img_products/full_06-183-09%5Bm1%5D.jpg,https://hatsandcaps.ru/components/com_jshopping/files/img_products/full_06-183-09%5Bw1%5D.jpg</t>
  </si>
  <si>
    <t>Американская бейсболка YOMIURI GIANTS из серии New Raglan. Бейсболка сшита из черного состаренного хлопка. На передней панели ярко-оранжевыми хлопковыми нитками вышит логотип Йомиури Джайнтс в виде стилизованных букв Y и G. Бейсбольная команда Yomiuri Giants одна из самых популярных и богатых команд Японии, существующая с 1930-х годов. На внутренней стороне козырька принт с талисманом команды - одним из семейства рыжих кроликов Giabbits.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</si>
  <si>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2077199104527</t>
  </si>
  <si>
    <t>06-183-09-00</t>
  </si>
  <si>
    <t>101451374293</t>
  </si>
  <si>
    <t>Размер|ONE|EU;Материал|хлопковые|;Команды|Yomiuri Giants|;Пол|Унисекс|;Особенности|мягкая форма|;Цвет|черный|;Сезон|всесезон|;Состав|100% хлопок|;Лига|NPL|</t>
  </si>
  <si>
    <t>061850900</t>
  </si>
  <si>
    <t>Бейсболка AMERICAN NEEDLE 36672A-CBH Chicago Blackhawks New Raglan NHL, размер ONE</t>
  </si>
  <si>
    <t>https://hatsandcaps.ru/components/com_jshopping/files/img_products/full_06-185-09%280%29.jpg,https://hatsandcaps.ru/components/com_jshopping/files/img_products/full_06-185-09%281%29.jpg,https://hatsandcaps.ru/components/com_jshopping/files/img_products/full_06-185-09%282%29.jpg,https://hatsandcaps.ru/components/com_jshopping/files/img_products/full_06-185-09%283%29.jpg,https://hatsandcaps.ru/components/com_jshopping/files/img_products/full_06-185-09%284%29.jpg,https://hatsandcaps.ru/components/com_jshopping/files/img_products/full_06-185-09%5Bm1%5D.jpg,https://hatsandcaps.ru/components/com_jshopping/files/img_products/full_06-185-09%5Bw1%5D.jpg</t>
  </si>
  <si>
    <t>Американская бейсболка CHICAGO BLACKHAWKS из серии New Raglan. Бейсболка сшита из черного состаренного хлопка. На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На внутренней стороне козырька - альтернативный логотип команды в виде перекрещенных на букве С каменных молотов.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</si>
  <si>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2077199104541</t>
  </si>
  <si>
    <t>06-185-09-00</t>
  </si>
  <si>
    <t>101454144182</t>
  </si>
  <si>
    <t>Размер|ONE|EU;Материал|хлопковые|;Команды|Chicago Blackhawks|;Пол|Унисекс|;Особенности|мягкая форма|;Цвет|черный|;Сезон|всесезон|;Состав|100% хлопок|;Лига|NHL|</t>
  </si>
  <si>
    <t>061871600</t>
  </si>
  <si>
    <t>Бейсболка AMERICAN NEEDLE 36672A-HAW Hartford Whalers New Raglan NHL, размер ONE</t>
  </si>
  <si>
    <t>https://hatsandcaps.ru/components/com_jshopping/files/img_products/full_06-187-16%280%29.jpg,https://hatsandcaps.ru/components/com_jshopping/files/img_products/full_06-187-16%281%29.jpg,https://hatsandcaps.ru/components/com_jshopping/files/img_products/full_06-187-16%282%29.jpg,https://hatsandcaps.ru/components/com_jshopping/files/img_products/full_06-187-16%283%29.jpg,https://hatsandcaps.ru/components/com_jshopping/files/img_products/full_06-187-16%284%29.jpg,https://hatsandcaps.ru/components/com_jshopping/files/img_products/full_06-187-16%5Bm1%5D.jpg,https://hatsandcaps.ru/components/com_jshopping/files/img_products/full_06-187-16%5Bw1%5D.jpg</t>
  </si>
  <si>
    <t>Американская бейсболка HARTFORD WHALERS из серии New Raglan. Бейсболка сшита из темно-синего состаренного хлопка. На передней панели вышита эмблема хоккейного клуба Хартфорд Уэйлерс, существовавшего с 1972 по 1997 годы, который с 1997 года стал называться Каролина Харрикейнз. Логотип, вышитый молочными и зелеными хлопковыми нитками, представляет собой хвост кита и перевернутую букву W, а пространство между ними образует букву H.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</si>
  <si>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2077199104565</t>
  </si>
  <si>
    <t>06-187-16-00</t>
  </si>
  <si>
    <t>101416724253</t>
  </si>
  <si>
    <t>Размер|ONE|EU;Материал|хлопковые|;Команды|Hartford Whalers|;Пол|Унисекс|;Особенности|мягкая форма|;Цвет|синий|;Сезон|всесезон|;Состав|100% хлопок|;Лига|NHL|</t>
  </si>
  <si>
    <t>061900600</t>
  </si>
  <si>
    <t>Бейсболка AMERICAN NEEDLE 36672A-SLB Saint Louis Blues New Raglan NHL, размер ONE</t>
  </si>
  <si>
    <t>https://hatsandcaps.ru/components/com_jshopping/files/img_products/full_06-190-06%280%29.jpg,https://hatsandcaps.ru/components/com_jshopping/files/img_products/full_06-190-06%281%29.jpg,https://hatsandcaps.ru/components/com_jshopping/files/img_products/full_06-190-06%282%29.jpg,https://hatsandcaps.ru/components/com_jshopping/files/img_products/full_06-190-06%283%29.jpg,https://hatsandcaps.ru/components/com_jshopping/files/img_products/full_06-190-06%284%29.jpg,https://hatsandcaps.ru/components/com_jshopping/files/img_products/full_06-190-06%5Bm1%5D.jpg,https://hatsandcaps.ru/components/com_jshopping/files/img_products/full_06-190-06%5Bw1%5D.jpg</t>
  </si>
  <si>
    <t>Американская бейсболка ST. LOUIS BLUES из серии Blue Line. Бейсболка сшита из ярко-синего хлопка. На передней панели вышита темно-синяя нота с крылом, имеющая трехцветный контур, - логотип хоккейного клуба Сент-Луис Блюз, основанного в 1967 году и выступающего в НХЛ. На внутренней стороне козырька продублирован логотип и название команды.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</si>
  <si>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2077199104596</t>
  </si>
  <si>
    <t>06-190-06-00</t>
  </si>
  <si>
    <t>101416715454</t>
  </si>
  <si>
    <t>Размер|ONE|EU;Материал|хлопковые|;Команды|Saint Louis Blues|;Пол|Унисекс|;Особенности|мягкая форма|;Цвет|синий|;Сезон|всесезон|;Состав|100% хлопок|;Лига|NHL|</t>
  </si>
  <si>
    <t>061910900</t>
  </si>
  <si>
    <t>Бейсболка AMERICAN NEEDLE 36672A-VGK Vegas Golden Knights New Raglan NHL, размер ONE</t>
  </si>
  <si>
    <t>https://hatsandcaps.ru/components/com_jshopping/files/img_products/full_06-191-09%280%29.jpg,https://hatsandcaps.ru/components/com_jshopping/files/img_products/full_06-191-09%281%29.jpg,https://hatsandcaps.ru/components/com_jshopping/files/img_products/full_06-191-09%282%29.jpg,https://hatsandcaps.ru/components/com_jshopping/files/img_products/full_06-191-09%283%29.jpg,https://hatsandcaps.ru/components/com_jshopping/files/img_products/full_06-191-09%284%29.jpg,https://hatsandcaps.ru/components/com_jshopping/files/img_products/full_06-191-09%5Bm1%5D.jpg,https://hatsandcaps.ru/components/com_jshopping/files/img_products/full_06-191-09%5Bw1%5D.jpg</t>
  </si>
  <si>
    <t>Американская бейсболка VEGAS GOLDEN KNIGHTS из серии New Raglan. Бейсболка сшита из черного состаренного хлопка. На передней панели вышит логотип хоккейного клуба Вегас Голден Найтс, основанного в 2017 году и выступающего в НХЛ. Логотип представляет собой итальянский пехотный шлем XV века, который называется барбют. На внутренней стороне козырька - принт с изображением второго логотипа команды: красная четырехконечная звезда и два перекрещенных меча.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</si>
  <si>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2077199104602</t>
  </si>
  <si>
    <t>06-191-09-00</t>
  </si>
  <si>
    <t>101416727761</t>
  </si>
  <si>
    <t>Размер|ONE|EU;Материал|хлопковые|;Команды|Vegas Golden Knights|;Пол|Унисекс|;Особенности|мягкая форма|;Цвет|черный|;Сезон|всесезон|;Состав|100% хлопок|;Лига|NHL|</t>
  </si>
  <si>
    <t>061921300</t>
  </si>
  <si>
    <t>Шапка вязаная AMERICAN NEEDLE 39712A-PHF Philadelphia Flyers Basic NHL, размер ONE</t>
  </si>
  <si>
    <t>https://hatsandcaps.ru/components/com_jshopping/files/img_products/full_06-192-13%280%29.jpg,https://hatsandcaps.ru/components/com_jshopping/files/img_products/full_06-192-13%281%29.jpg,https://hatsandcaps.ru/components/com_jshopping/files/img_products/full_06-192-13%282%29.jpg,https://hatsandcaps.ru/components/com_jshopping/files/img_products/full_06-192-13%284%29.jpg,https://hatsandcaps.ru/components/com_jshopping/files/img_products/full_06-192-13%5Bm1%5D.jpg</t>
  </si>
  <si>
    <t>Шапка бини PHILADELPHIA FLYERS из серии Basic Knit. Ярко-оранжевая акриловая двухслойная шапка удерживает тепло и хорошо держит форму. Шапку с отворотом украшает логотип хоккейного клуба Филадельфия Флайерз, основанного в 1967 году и играющего в НХЛ.</t>
  </si>
  <si>
    <t>2077199104619</t>
  </si>
  <si>
    <t>06-192-13-00</t>
  </si>
  <si>
    <t>101474641277</t>
  </si>
  <si>
    <t>Размер|ONE|EU;Команды|Philadelphia Flyers|;Пол|Унисекс|;Цвет|оранжевый|;Сезон|зимний|;Состав|100% акрил|;Лига|NHL|</t>
  </si>
  <si>
    <t>061930900</t>
  </si>
  <si>
    <t>Шапка вязаная AMERICAN NEEDLE 39712A-SEK Seattle Kraken Basic NHL, размер ONE</t>
  </si>
  <si>
    <t>https://hatsandcaps.ru/components/com_jshopping/files/img_products/full_06-193-09%280%29.jpg,https://hatsandcaps.ru/components/com_jshopping/files/img_products/full_06-193-09%281%29.jpg,https://hatsandcaps.ru/components/com_jshopping/files/img_products/full_06-193-09%282%29.jpg,https://hatsandcaps.ru/components/com_jshopping/files/img_products/full_06-193-09%284%29.jpg,https://hatsandcaps.ru/components/com_jshopping/files/img_products/full_06-193-09%5Bm1%5D.jpg</t>
  </si>
  <si>
    <t>Шапка бини SEATTLE KRAKEN из серии Basic Knit. Черная акриловая двухслойная шапка удерживает тепло и хорошо держит форму. Шапку с отворотом украшает логотип американского хоккейного клуба Сиэтл Кракен, созданного в 2021 году и вступившего в НХЛ. Логотип представляет собой сине-голубую букву S, разрезаемую щупальцем Кракена – мифического морского существа, похожего на моллюска.</t>
  </si>
  <si>
    <t>2077199104626</t>
  </si>
  <si>
    <t>06-193-09-00</t>
  </si>
  <si>
    <t>101474641278</t>
  </si>
  <si>
    <t>Размер|ONE|EU;Команды|Seattle Kraken|;Пол|Унисекс|;Цвет|черный|;Сезон|зимний|;Состав|100% акрил|;Лига|NHL|</t>
  </si>
  <si>
    <t>061931600</t>
  </si>
  <si>
    <t>https://hatsandcaps.ru/components/com_jshopping/files/img_products/full_06-193-16%280%29.jpg,https://hatsandcaps.ru/components/com_jshopping/files/img_products/full_06-193-16%281%29.jpg,https://hatsandcaps.ru/components/com_jshopping/files/img_products/full_06-193-16%282%29.jpg,https://hatsandcaps.ru/components/com_jshopping/files/img_products/full_06-193-16%284%29.jpg,https://hatsandcaps.ru/components/com_jshopping/files/img_products/full_06-193-16%5Bm1%5D.jpg</t>
  </si>
  <si>
    <t>Шапка бини SEATTLE KRAKEN из серии Basic Knit. Синяя акриловая двухслойная шапка мягкая и легкая, она удерживает тепло и хорошо держит форму. Шапку с отворотом украшает логотип американского хоккейного клуба Сиэтл Кракен, созданного в 2021 году и вступившего в НХЛ. Логотип представляет собой сине-голубую букву S, разрезаемую щупальцем Кракена – мифического морского существа, похожего на моллюска.</t>
  </si>
  <si>
    <t>2077199104633</t>
  </si>
  <si>
    <t>06-193-16-00</t>
  </si>
  <si>
    <t>101474637047</t>
  </si>
  <si>
    <t>Размер|ONE|EU;Команды|Seattle Kraken|;Пол|Унисекс|;Цвет|синий|;Сезон|зимний|;Состав|100% акрил|;Лига|NHL|</t>
  </si>
  <si>
    <t>061940600</t>
  </si>
  <si>
    <t>Шапка вязаная AMERICAN NEEDLE 39712A-TML Toronto Maple Leafs Basic NHL, размер ONE</t>
  </si>
  <si>
    <t>https://hatsandcaps.ru/components/com_jshopping/files/img_products/full_06-194-06%280%29.jpg,https://hatsandcaps.ru/components/com_jshopping/files/img_products/full_06-194-06%281%29.jpg,https://hatsandcaps.ru/components/com_jshopping/files/img_products/full_06-194-06%282%29.jpg,https://hatsandcaps.ru/components/com_jshopping/files/img_products/full_06-194-06%284%29.jpg,https://hatsandcaps.ru/components/com_jshopping/files/img_products/full_06-194-06%5Bm1%5D.jpg</t>
  </si>
  <si>
    <t>Шапка бини TORONTO MAPLE LEAFS из серии Basic Knit. Ярко-синяя акриловая двухслойная шапка удерживает тепло и хорошо держит форму. Шапку с отворотом украшает логотип хоккейного клуба Торонто Мейпл Лифс, основанного в 1917 году и играющего в НХЛ. Логотип представляет собой белый кленовый листок с названием клуба.</t>
  </si>
  <si>
    <t>2077199104640</t>
  </si>
  <si>
    <t>06-194-06-00</t>
  </si>
  <si>
    <t>101474637048</t>
  </si>
  <si>
    <t>Размер|ONE|EU;Команды|Toronto Maple Leafs|;Пол|Унисекс|;Цвет|синий|;Сезон|зимний|;Состав|100% акрил|;Лига|NHL|</t>
  </si>
  <si>
    <t>061950900</t>
  </si>
  <si>
    <t>Бейсболка AMERICAN NEEDLE 40742A-BBR Boston Bruins Blue Line NHL, размер ONE</t>
  </si>
  <si>
    <t>https://hatsandcaps.ru/components/com_jshopping/files/img_products/full_06-195-09%280%29.jpg,https://hatsandcaps.ru/components/com_jshopping/files/img_products/full_06-195-09%281%29.jpg,https://hatsandcaps.ru/components/com_jshopping/files/img_products/full_06-195-09%282%29.jpg,https://hatsandcaps.ru/components/com_jshopping/files/img_products/full_06-195-09%283%29.jpg,https://hatsandcaps.ru/components/com_jshopping/files/img_products/full_06-195-09%284%29.jpg,https://hatsandcaps.ru/components/com_jshopping/files/img_products/full_06-195-09%5Bm1%5D.jpg,https://hatsandcaps.ru/components/com_jshopping/files/img_products/full_06-195-09%5Bw1%5D.jpg</t>
  </si>
  <si>
    <t>Американская бейсболка BOSTON BRUINS из серии Blue Line. Бейсболка сшита из черного натурального хлопка. На передней панели вышита эмблема хоккейного клуба Бостон Брюинз, основанного в 1924 году и выступающего в НХЛ. Логотип в черно-бело-желтых цветах представляет собой букву B, вписанную в стилизованный круг.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</si>
  <si>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2077199104657</t>
  </si>
  <si>
    <t>06-195-09-00</t>
  </si>
  <si>
    <t>101416711486</t>
  </si>
  <si>
    <t>Размер|ONE|EU;Материал|хлопковые|;Команды|Boston Bruins|;Пол|Унисекс|;Особенности|мягкая форма|;Цвет|черный|;Сезон|всесезон|;Состав|100% хлопок|;Лига|NHL|</t>
  </si>
  <si>
    <t>061960900</t>
  </si>
  <si>
    <t>Бейсболка AMERICAN NEEDLE 40742A-CBH Chicago Blackhawks Blue Line NHL, размер ONE</t>
  </si>
  <si>
    <t>https://hatsandcaps.ru/components/com_jshopping/files/img_products/full_06-196-09%280%29.jpg,https://hatsandcaps.ru/components/com_jshopping/files/img_products/full_06-196-09%281%29.jpg,https://hatsandcaps.ru/components/com_jshopping/files/img_products/full_06-196-09%282%29.jpg,https://hatsandcaps.ru/components/com_jshopping/files/img_products/full_06-196-09%283%29.jpg,https://hatsandcaps.ru/components/com_jshopping/files/img_products/full_06-196-09%284%29.jpg,https://hatsandcaps.ru/components/com_jshopping/files/img_products/full_06-196-09%5Bm1%5D.jpg,https://hatsandcaps.ru/components/com_jshopping/files/img_products/full_06-196-09%5Bw1%5D.jpg</t>
  </si>
  <si>
    <t>Американская бейсболка CHICAGO BLACKHAWKS из серии Blue Line. Бейсболка сшита из черного натурального хлопка. На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12 см.</t>
  </si>
  <si>
    <t>2077199104664</t>
  </si>
  <si>
    <t>06-196-09-00</t>
  </si>
  <si>
    <t>101416715458</t>
  </si>
  <si>
    <t>061971800</t>
  </si>
  <si>
    <t>Бейсболка AMERICAN NEEDLE 40742A-CFL Calgary Flames Blue Line NHL, размер ONE</t>
  </si>
  <si>
    <t>https://hatsandcaps.ru/components/com_jshopping/files/img_products/full_06-197-18%280%29.jpg,https://hatsandcaps.ru/components/com_jshopping/files/img_products/full_06-197-18%281%29.jpg,https://hatsandcaps.ru/components/com_jshopping/files/img_products/full_06-197-18%282%29.jpg,https://hatsandcaps.ru/components/com_jshopping/files/img_products/full_06-197-18%283%29.jpg,https://hatsandcaps.ru/components/com_jshopping/files/img_products/full_06-197-18%284%29.jpg,https://hatsandcaps.ru/components/com_jshopping/files/img_products/full_06-197-18%5Bm1%5D.jpg,https://hatsandcaps.ru/components/com_jshopping/files/img_products/full_06-197-18%5Bw1%5D.jpg</t>
  </si>
  <si>
    <t>Американская бейсболка CALGARY FLAMES из серии Blue Line. Бейсболка сшита из ярко-красного хлопка. На передней панели вышита эмблема хоккейного клуба Калгари Флэймз, основанного в 1972 году и выступающего в НХЛ.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</si>
  <si>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2077199104671</t>
  </si>
  <si>
    <t>06-197-18-00</t>
  </si>
  <si>
    <t>101416711503</t>
  </si>
  <si>
    <t>Размер|ONE|EU;Материал|хлопковые|;Команды|Calgary Flames|;Пол|Унисекс|;Особенности|мягкая форма|;Цвет|красный|;Сезон|всесезон|;Состав|100% хлопок|;Лига|NHL|</t>
  </si>
  <si>
    <t>061981200</t>
  </si>
  <si>
    <t>Бейсболка AMERICAN NEEDLE 40742A-COA Colorado Avalanche Blue Line NHL, размер ONE</t>
  </si>
  <si>
    <t>https://hatsandcaps.ru/components/com_jshopping/files/img_products/full_06-198-12%280%29.jpg,https://hatsandcaps.ru/components/com_jshopping/files/img_products/full_06-198-12%281%29.jpg,https://hatsandcaps.ru/components/com_jshopping/files/img_products/full_06-198-12%282%29.jpg,https://hatsandcaps.ru/components/com_jshopping/files/img_products/full_06-198-12%283%29.jpg,https://hatsandcaps.ru/components/com_jshopping/files/img_products/full_06-198-12%284%29.jpg,https://hatsandcaps.ru/components/com_jshopping/files/img_products/full_06-198-12%5Bm1%5D.jpg,https://hatsandcaps.ru/components/com_jshopping/files/img_products/full_06-198-12%5Bw1%5D.jpg</t>
  </si>
  <si>
    <t>Американская бейсболка COLORADO AVALANCHE из серии Blue Line. Бейсболка сшита из бордового хлопка. На передней панели вышит логотип хоккейного клуба Колорадо Эвеланш, основанного в 1972 году и выступающего в НХЛ. Логотип представляет собой бордовую букву А, стилизованную под горную вершину, и плавные белые и синие линии, символизирующие снег и лед.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</si>
  <si>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2077199104688</t>
  </si>
  <si>
    <t>06-198-12-00</t>
  </si>
  <si>
    <t>101416711510</t>
  </si>
  <si>
    <t>Размер|ONE|EU;Материал|хлопковые|;Команды|Colorado Avalanche|;Пол|Унисекс|;Особенности|мягкая форма|;Цвет|бордовый|;Сезон|всесезон|;Состав|100% хлопок|;Лига|NHL|</t>
  </si>
  <si>
    <t>061990600</t>
  </si>
  <si>
    <t>Бейсболка AMERICAN NEEDLE 40742A-EDO Edmonton Oilers Blue Line NHL, размер ONE</t>
  </si>
  <si>
    <t>https://hatsandcaps.ru/components/com_jshopping/files/img_products/full_06-199-06%280%29.jpg,https://hatsandcaps.ru/components/com_jshopping/files/img_products/full_06-199-06%281%29.jpg,https://hatsandcaps.ru/components/com_jshopping/files/img_products/full_06-199-06%282%29.jpg,https://hatsandcaps.ru/components/com_jshopping/files/img_products/full_06-199-06%283%29.jpg,https://hatsandcaps.ru/components/com_jshopping/files/img_products/full_06-199-06%284%29.jpg,https://hatsandcaps.ru/components/com_jshopping/files/img_products/full_06-199-06%5Bm1%5D.jpg,https://hatsandcaps.ru/components/com_jshopping/files/img_products/full_06-199-06%5Bw1%5D.jpg</t>
  </si>
  <si>
    <t>Американская бейсболка EDMONTON OILERS из серии Blue Line. Бейсболка сшита из синего хлопка. На передней панели вышита эмблема хоккейного клуба Эдмонтон Ойлерз, основанного в 1972 году и выступающего в НХЛ.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</si>
  <si>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2077199104695</t>
  </si>
  <si>
    <t>06-199-06-00</t>
  </si>
  <si>
    <t>101416727763</t>
  </si>
  <si>
    <t>Размер|ONE|EU;Материал|хлопковые|;Команды|Edmonton Oilers|;Пол|Унисекс|;Особенности|мягкая форма|;Цвет|синий|;Сезон|всесезон|;Состав|100% хлопок|;Лига|NHL|</t>
  </si>
  <si>
    <t>062010600</t>
  </si>
  <si>
    <t>Бейсболка AMERICAN NEEDLE 40742A-TBL Tampa Bay Lightning Blue Line NHL, размер ONE</t>
  </si>
  <si>
    <t>https://hatsandcaps.ru/components/com_jshopping/files/img_products/full_06-201-06%280%29.jpg,https://hatsandcaps.ru/components/com_jshopping/files/img_products/full_06-201-06%281%29.jpg,https://hatsandcaps.ru/components/com_jshopping/files/img_products/full_06-201-06%282%29.jpg,https://hatsandcaps.ru/components/com_jshopping/files/img_products/full_06-201-06%283%29.jpg,https://hatsandcaps.ru/components/com_jshopping/files/img_products/full_06-201-06%284%29.jpg,https://hatsandcaps.ru/components/com_jshopping/files/img_products/full_06-201-06%5Bm1%5D.jpg,https://hatsandcaps.ru/components/com_jshopping/files/img_products/full_06-201-06%5Bw1%5D.jpg</t>
  </si>
  <si>
    <t>Американская бейсболка TAMPA BAY LIGHTNING из серии Blue Line. Бейсболка сшита из ярко-синего хлопка. На передней панели вышит логотип хоккейного клуба Тампа-Бэй Лайтнинг в виде молнии. Команда, основанная в 1992 году, играет в НХЛ.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</si>
  <si>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2077199104718</t>
  </si>
  <si>
    <t>06-201-06-00</t>
  </si>
  <si>
    <t>101454144200</t>
  </si>
  <si>
    <t>Размер|ONE|EU;Материал|хлопковые|;Команды|Tampa Bay Lightning|;Пол|Унисекс|;Особенности|мягкая форма|;Цвет|синий|;Сезон|всесезон|;Состав|100% хлопок|;Лига|NHL|</t>
  </si>
  <si>
    <t>062020600</t>
  </si>
  <si>
    <t>Бейсболка AMERICAN NEEDLE 40742B-BUS Buffalo Sabres Blue Line NHL, размер ONE</t>
  </si>
  <si>
    <t>https://hatsandcaps.ru/components/com_jshopping/files/img_products/full_06-202-06%280%29.jpg,https://hatsandcaps.ru/components/com_jshopping/files/img_products/full_06-202-06%281%29.jpg,https://hatsandcaps.ru/components/com_jshopping/files/img_products/full_06-202-06%282%29.jpg,https://hatsandcaps.ru/components/com_jshopping/files/img_products/full_06-202-06%283%29.jpg,https://hatsandcaps.ru/components/com_jshopping/files/img_products/full_06-202-06%284%29.jpg,https://hatsandcaps.ru/components/com_jshopping/files/img_products/full_06-202-06%5Bm1%5D.jpg,https://hatsandcaps.ru/components/com_jshopping/files/img_products/full_06-202-06%5Bw1%5D.jpg</t>
  </si>
  <si>
    <t>Американская бейсболка BUFFALO SABRES из серии Blue Line. Бейсболка сшита из ярко-синего хлопка. На передней панели вышит логотип хоккейного клуба Баффало Сейбрз, основанного в 1970 году. На логотипе - белый буйвол помещен между двумя скрещенными саблями, расположенными на синем круге с желтым контуром. Размер бейсболки регулируется с помощью текстильного ремешка с металлической пряжкой. Для вентиляции предусмотрены люверсы. Длина козырька – 7 см, глубина – 11 см.</t>
  </si>
  <si>
    <t>2077199104725</t>
  </si>
  <si>
    <t>06-202-06-00</t>
  </si>
  <si>
    <t>101454139615</t>
  </si>
  <si>
    <t>Размер|ONE|EU;Материал|хлопковые|;Команды|Buffalo Sabres|;Пол|Унисекс|;Особенности|мягкая форма|;Цвет|синий|;Сезон|всесезон|;Состав|100% хлопок|;Лига|NHL|</t>
  </si>
  <si>
    <t>062031600</t>
  </si>
  <si>
    <t>Бейсболка AMERICAN NEEDLE 40742B-HAW Hartford Whalers Blue Line NHL, размер ONE</t>
  </si>
  <si>
    <t>https://hatsandcaps.ru/components/com_jshopping/files/img_products/full_06-203-16%280%29.jpg,https://hatsandcaps.ru/components/com_jshopping/files/img_products/full_06-203-16%281%29.jpg,https://hatsandcaps.ru/components/com_jshopping/files/img_products/full_06-203-16%282%29.jpg,https://hatsandcaps.ru/components/com_jshopping/files/img_products/full_06-203-16%283%29.jpg,https://hatsandcaps.ru/components/com_jshopping/files/img_products/full_06-203-16%284%29.jpg,https://hatsandcaps.ru/components/com_jshopping/files/img_products/full_06-203-16%5Bm1%5D.jpg,https://hatsandcaps.ru/components/com_jshopping/files/img_products/full_06-203-16%5Bw1%5D.jpg</t>
  </si>
  <si>
    <t>Американская бейсболка HARTFORD WHALERS из серии Blue Line. Бейсболка сшита из темно-синего натурального хлопка. На передней панели вышита эмблема хоккейного клуба Хартфорд Уэйлерс, существовавшего с 1972 по 1997 годы, который с 1997 года стал называться Каролина Харрикейнз. Логотип, вышитый синими и зелеными хлопковыми нитками, представляет собой хвост кита и перевернутую букву W, а пространство между ними образует букву H.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</si>
  <si>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2077199104732</t>
  </si>
  <si>
    <t>06-203-16-00</t>
  </si>
  <si>
    <t>101416727765</t>
  </si>
  <si>
    <t>062060900</t>
  </si>
  <si>
    <t>Бейсболка с сеточкой AMERICAN NEEDLE 41152A-BBR Boston Bruins Raglan Bones NHL, размер ONE</t>
  </si>
  <si>
    <t>https://hatsandcaps.ru/components/com_jshopping/files/img_products/full_06-206-09%280%29.jpg,https://hatsandcaps.ru/components/com_jshopping/files/img_products/full_06-206-09%281%29.jpg,https://hatsandcaps.ru/components/com_jshopping/files/img_products/full_06-206-09%282%29.jpg,https://hatsandcaps.ru/components/com_jshopping/files/img_products/full_06-206-09%283%29.jpg,https://hatsandcaps.ru/components/com_jshopping/files/img_products/full_06-206-09%284%29.jpg,https://hatsandcaps.ru/components/com_jshopping/files/img_products/full_06-206-09%5Bm1%5D.jpg,https://hatsandcaps.ru/components/com_jshopping/files/img_products/full_06-206-09%5Bw1%5D.jpg</t>
  </si>
  <si>
    <t>Американская бейсболка BOSTON BRUINS из серии Raglan Bones. Бейсболка с сеточкой сшита из черного состаренного хлопка. На передней панели вышита эмблема хоккейного клуба Бостон Брюинз, основанного в 1924 году и выступающего в НХЛ. Логотип в черно-бело-желтых цветах представляет собой букву B, вписанную в стилизованный круг. Комфортную носку в жаркий день обеспечивает сеточка и два люверса на передней панели.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</si>
  <si>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2077199104763</t>
  </si>
  <si>
    <t>06-206-09-00</t>
  </si>
  <si>
    <t>101416727769</t>
  </si>
  <si>
    <t>Размер|ONE|EU;Материал|хлопковые|;Команды|Boston Bruins|;Пол|Унисекс|;Цвет|черный|;Сезон|всесезон|;Состав|100% хлопок / сетка 100% полиэстер|;Лига|NHL|</t>
  </si>
  <si>
    <t>062071800</t>
  </si>
  <si>
    <t>Бейсболка с сеточкой AMERICAN NEEDLE 41152A-CAH Carolina Hurricanes Raglan Bones NHL, размер ONE</t>
  </si>
  <si>
    <t>https://hatsandcaps.ru/components/com_jshopping/files/img_products/full_06-207-18%280%29.jpg,https://hatsandcaps.ru/components/com_jshopping/files/img_products/full_06-207-18%281%29.jpg,https://hatsandcaps.ru/components/com_jshopping/files/img_products/full_06-207-18%282%29.jpg,https://hatsandcaps.ru/components/com_jshopping/files/img_products/full_06-207-18%283%29.jpg,https://hatsandcaps.ru/components/com_jshopping/files/img_products/full_06-207-18%284%29.jpg,https://hatsandcaps.ru/components/com_jshopping/files/img_products/full_06-207-18%5Bm1%5D.jpg,https://hatsandcaps.ru/components/com_jshopping/files/img_products/full_06-207-18%5Bw1%5D.jpg</t>
  </si>
  <si>
    <t>Американская бейсболка CAROLINA HURRICANES из серии Raglan Bones. Бейсболка с сеточкой сшита из красного хлопка. На плотной передней панели – логотип хоккейного клуба Каролина Харрикейнз, основанного в 1972 году и играющего в НХЛ. Логотип представляет собой &amp;quot;Глаз урагана&amp;quot; – черный эллипс с черными, белыми и красными элементами, закрученными вокруг него.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</si>
  <si>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2077199104770</t>
  </si>
  <si>
    <t>06-207-18-00</t>
  </si>
  <si>
    <t>101416714116</t>
  </si>
  <si>
    <t>Размер|ONE|EU;Материал|хлопковые|;Команды|Carolina Hurricanes|;Пол|Унисекс|;Цвет|красный|;Сезон|всесезон|;Состав|100% хлопок / сетка 100% полиэстер|;Лига|NHL|</t>
  </si>
  <si>
    <t>062131600</t>
  </si>
  <si>
    <t>Бейсболка с сеточкой AMERICAN NEEDLE 41152A-WAC Washington Capitals Raglan Bones NHL, размер ONE</t>
  </si>
  <si>
    <t>https://hatsandcaps.ru/components/com_jshopping/files/img_products/full_06-213-16%280%29.jpg,https://hatsandcaps.ru/components/com_jshopping/files/img_products/full_06-213-16%281%29.jpg,https://hatsandcaps.ru/components/com_jshopping/files/img_products/full_06-213-16%282%29.jpg,https://hatsandcaps.ru/components/com_jshopping/files/img_products/full_06-213-16%283%29.jpg,https://hatsandcaps.ru/components/com_jshopping/files/img_products/full_06-213-16%284%29.jpg,https://hatsandcaps.ru/components/com_jshopping/files/img_products/full_06-213-16%5Bm1%5D.jpg,https://hatsandcaps.ru/components/com_jshopping/files/img_products/full_06-213-16%5Bw1%5D.jpg</t>
  </si>
  <si>
    <t>Американская бейсболка WASHINGTON CAPITALS из серии Raglan Bones. Бейсболка с сеточкой сшита из темно-синего состаренного хлопка. На передней панели вышит орел - один из логотипов хоккейного клуба Вашингтон Кэпиталз, основанного в 1974 году и играющего в НХЛ. Размер бейсболки регулируется с помощью текстильного ремешка с металлической пряжкой. Комфортную носку в жаркий день обеспечивает сеточка и два люверса на передней панели. Длина козырька – 7 см, глубина – 11 см.</t>
  </si>
  <si>
    <t>2077199104831</t>
  </si>
  <si>
    <t>06-213-16-00</t>
  </si>
  <si>
    <t>101416711518</t>
  </si>
  <si>
    <t>Размер|ONE|EU;Материал|хлопковые|;Команды|Washington Capitals|;Пол|Унисекс|;Цвет|синий|;Сезон|всесезон|;Состав|100% хлопок / сетка 100% полиэстер|;Лига|NHL|</t>
  </si>
  <si>
    <t>062147200</t>
  </si>
  <si>
    <t>Бейсболка с прямым козырьком AMERICAN NEEDLE 41722A-CAH Carolina Hurricanes Outfield NHL, размер ONE</t>
  </si>
  <si>
    <t>https://hatsandcaps.ru/components/com_jshopping/files/img_products/full_06-214-72%280%29.jpg,https://hatsandcaps.ru/components/com_jshopping/files/img_products/full_06-214-72%281%29.jpg,https://hatsandcaps.ru/components/com_jshopping/files/img_products/full_06-214-72%282%29.jpg,https://hatsandcaps.ru/components/com_jshopping/files/img_products/full_06-214-72%283%29.jpg,https://hatsandcaps.ru/components/com_jshopping/files/img_products/full_06-214-72%284%29.jpg,https://hatsandcaps.ru/components/com_jshopping/files/img_products/full_06-214-72%5Bm1%5D.jpg,https://hatsandcaps.ru/components/com_jshopping/files/img_products/full_06-214-72%5Bw1%5D.jpg</t>
  </si>
  <si>
    <t>Кепка с прямым козырьком CAROLINA HURRICANES из серии Outfield. Модель сшита из натурального хлопка ярких цветов: черного, красного и зеленого. На жесткой передней панели вышита эмблема хоккейного клуба Каролина Харрикейнз, основанного в 1972 году и играющего в НХЛ. Логотип представляет собой &amp;quot;Глаз урагана&amp;quot; – черный эллипс с черными, белыми и красными элементами, закрученными вокруг него. Декоративная пуговка и козырек снаружи обтянуты красной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</si>
  <si>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2077199104848</t>
  </si>
  <si>
    <t>06-214-72-00</t>
  </si>
  <si>
    <t>101416711521</t>
  </si>
  <si>
    <t>Размер|ONE|EU;Материал|хлопковые|;Команды|Carolina Hurricanes|;Пол|Унисекс|;Цвет|черный|;Сезон|всесезон|;Состав|100% хлопок|;Лига|NHL|</t>
  </si>
  <si>
    <t>062167200</t>
  </si>
  <si>
    <t>Бейсболка с прямым козырьком AMERICAN NEEDLE 41722A-DRW Detroit Red Wings Outfield NHL, размер ONE</t>
  </si>
  <si>
    <t>https://hatsandcaps.ru/components/com_jshopping/files/img_products/full_06-216-72%280%29.jpg,https://hatsandcaps.ru/components/com_jshopping/files/img_products/full_06-216-72%281%29.jpg,https://hatsandcaps.ru/components/com_jshopping/files/img_products/full_06-216-72%282%29.jpg,https://hatsandcaps.ru/components/com_jshopping/files/img_products/full_06-216-72%283%29.jpg,https://hatsandcaps.ru/components/com_jshopping/files/img_products/full_06-216-72%284%29.jpg,https://hatsandcaps.ru/components/com_jshopping/files/img_products/full_06-216-72%5Bm1%5D.jpg,https://hatsandcaps.ru/components/com_jshopping/files/img_products/full_06-216-72%5Bw1%5D.jpg</t>
  </si>
  <si>
    <t>Кепка с прямым козырьком DETROIT RED WINGS из коллекции Outfield. Модель сшита из хлопка ярких цветов: красного, черного и зеленого. На жесткой передней панели вышита эмблема хоккейной команды Детройт Ред Уингз, основанной в 1926 году и выступающей в НХЛ. Эмблема, вышитая красными и белыми нитками, представляет собой колесо с двумя крыльями. Декоративная пуговка и козырек снаружи обтянуты красной тканью, внутри козырек ярко-зеленый. Для вентиляции предусмотрены люверсы. Длина козырька – 7 см, глубина – 12 см.</t>
  </si>
  <si>
    <t>2077199104862</t>
  </si>
  <si>
    <t>06-216-72-00</t>
  </si>
  <si>
    <t>101416727775</t>
  </si>
  <si>
    <t>Размер|ONE|EU;Материал|хлопковые|;Команды|Detroit Red Wings|;Пол|Унисекс|;Цвет|красный|;Сезон|всесезон|;Состав|100% хлопок|;Лига|NHL|</t>
  </si>
  <si>
    <t>062172100</t>
  </si>
  <si>
    <t>Бейсболка с прямым козырьком AMERICAN NEEDLE 41722A-NYR New York Rangers Outfield NHL, размер ONE</t>
  </si>
  <si>
    <t>https://hatsandcaps.ru/components/com_jshopping/files/img_products/full_06-217-21%280%29.jpg,https://hatsandcaps.ru/components/com_jshopping/files/img_products/full_06-217-21%281%29.jpg,https://hatsandcaps.ru/components/com_jshopping/files/img_products/full_06-217-21%282%29.jpg,https://hatsandcaps.ru/components/com_jshopping/files/img_products/full_06-217-21%283%29.jpg,https://hatsandcaps.ru/components/com_jshopping/files/img_products/full_06-217-21%284%29.jpg,https://hatsandcaps.ru/components/com_jshopping/files/img_products/full_06-217-21%5Bm1%5D.jpg,https://hatsandcaps.ru/components/com_jshopping/files/img_products/full_06-217-21%5Bw1%5D.jpg</t>
  </si>
  <si>
    <t>Кепка с прямым козырьком NEW YORK RANGERS из серии Outfield. Модель сшита из хлопка ярких цветов: синего, красного и зеленого. На жесткой передней панели вышит логотип хоккейного клуба Нью-Йорк Рейнджерс, основанного в 1926 году и играющего в НХЛ. Декоративная пуговка и козырек снаружи обтянуты красной тканью,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</si>
  <si>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2077199104879</t>
  </si>
  <si>
    <t>06-217-21-00</t>
  </si>
  <si>
    <t>101416727778</t>
  </si>
  <si>
    <t>Размер|ONE|EU;Материал|хлопковые|;Команды|York Rangers|;Пол|Унисекс|;Цвет|синий|;Сезон|всесезон|;Состав|100% хлопок|;Лига|NHL|</t>
  </si>
  <si>
    <t>062187000</t>
  </si>
  <si>
    <t>Бейсболка с прямым козырьком AMERICAN NEEDLE 41722A-VGK Vegas Golden Knights Outfield NHL, размер ONE</t>
  </si>
  <si>
    <t>https://hatsandcaps.ru/components/com_jshopping/files/img_products/full_06-218-70%280%29.jpg,https://hatsandcaps.ru/components/com_jshopping/files/img_products/full_06-218-70%281%29.jpg,https://hatsandcaps.ru/components/com_jshopping/files/img_products/full_06-218-70%282%29.jpg,https://hatsandcaps.ru/components/com_jshopping/files/img_products/full_06-218-70%283%29.jpg,https://hatsandcaps.ru/components/com_jshopping/files/img_products/full_06-218-70%284%29.jpg,https://hatsandcaps.ru/components/com_jshopping/files/img_products/full_06-218-70%5Bm1%5D.jpg,https://hatsandcaps.ru/components/com_jshopping/files/img_products/full_06-218-70%5Bw1%5D.jpg</t>
  </si>
  <si>
    <t>Кепка с прямым козырьком VEGAS GOLDEN KNIGHTS из серии Outfield. Модель сшита из хлопка черного, золотисто-бежевого и зеленого цвета. На жесткой передней панели вышит логотип хоккейного клуба Вегас Голден Найтс, основанного в 2017 году и выступающего в НХЛ. Логотип представляет собой итальянский пехотный шлем XV века, который называется барбют. Декоративная пуговка и козырек снаружи обтянуты тканью золотистого цвета, внутри козырек ярко-зеленый. Размер головного убора регулируется с помощью пластиковой застежки. Для вентиляции предусмотрены люверсы. Длина козырька – 7 см, глубина – 12 см.</t>
  </si>
  <si>
    <t>2077199104886</t>
  </si>
  <si>
    <t>06-218-70-00</t>
  </si>
  <si>
    <t>101454140671</t>
  </si>
  <si>
    <t>Размер|ONE|EU;Материал|хлопковые|;Команды|Vegas Golden Knights|;Пол|Унисекс|;Цвет|черный|;Сезон|всесезон|;Состав|100% хлопок|;Лига|NHL|</t>
  </si>
  <si>
    <t>062202100</t>
  </si>
  <si>
    <t>Бейсболка с прямым козырьком AMERICAN NEEDLE 42652A-NYR New York Rangers Chipper NHL, размер ONE</t>
  </si>
  <si>
    <t>https://hatsandcaps.ru/components/com_jshopping/files/img_products/full_06-220-21%280%29.jpg,https://hatsandcaps.ru/components/com_jshopping/files/img_products/full_06-220-21%281%29.jpg,https://hatsandcaps.ru/components/com_jshopping/files/img_products/full_06-220-21%282%29.jpg,https://hatsandcaps.ru/components/com_jshopping/files/img_products/full_06-220-21%283%29.jpg,https://hatsandcaps.ru/components/com_jshopping/files/img_products/full_06-220-21%284%29.jpg,https://hatsandcaps.ru/components/com_jshopping/files/img_products/full_06-220-21%5Bm1%5D.jpg,https://hatsandcaps.ru/components/com_jshopping/files/img_products/full_06-220-21%5Bw1%5D.jpg</t>
  </si>
  <si>
    <t>Кепка с прямым козырьком NEW YORK RANGERS из серии Chipper. Модель сшита из синтетической ткани синего и красного цвета. На передней панели вышит логотип хоккейного клуба Нью-Йорк Рейнджерс, основанного в 1926 году и играющего в НХЛ. Декоративная пуговка и козырек снаружи ярко-красные, а внутри козырек обтянут блестящей серебристо-белой тканью. Сбоку кепку дополняет вышивка с шайбой, перекрещенными клюшками и названием команды. Размер головного убора регулируется с помощью пластиковой застежки и кнопки. Для вентиляции предусмотрены люверсы. Длина козырька – 7 см, глубина – 12 см.</t>
  </si>
  <si>
    <t>2077199104909</t>
  </si>
  <si>
    <t>06-220-21-00</t>
  </si>
  <si>
    <t>101416714123</t>
  </si>
  <si>
    <t>062217200</t>
  </si>
  <si>
    <t>Бейсболка AMERICAN NEEDLE 42692A-CBH Chicago Blackhawks Tradition NHL, размер ONE</t>
  </si>
  <si>
    <t>https://hatsandcaps.ru/components/com_jshopping/files/img_products/full_06-221-72%280%29.jpg,https://hatsandcaps.ru/components/com_jshopping/files/img_products/full_06-221-72%281%29.jpg,https://hatsandcaps.ru/components/com_jshopping/files/img_products/full_06-221-72%282%29.jpg,https://hatsandcaps.ru/components/com_jshopping/files/img_products/full_06-221-72%283%29.jpg,https://hatsandcaps.ru/components/com_jshopping/files/img_products/full_06-221-72%284%29.jpg,https://hatsandcaps.ru/components/com_jshopping/files/img_products/full_06-221-72%5Bm1%5D.jpg,https://hatsandcaps.ru/components/com_jshopping/files/img_products/full_06-221-72%5Bw1%5D.jpg</t>
  </si>
  <si>
    <t>Шерстяная бейсболка CHICAGO BLACKHAWKS из коллекции Tradition. Бейсболка сшита из натуральной шерсти насыщенных цветов: красного, черного и темно-зеленого. На жесткой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Декоративная пуговка и козырек снаружи обтянуты черной тканью, внутри козырек темно-зеленый. Размер головного убора регулируется с помощью пластиковой застежки. Для вентиляции предусмотрены люверсы. Длина козырька – 7 см, глубина – 11 см.</t>
  </si>
  <si>
    <t>2077199104916</t>
  </si>
  <si>
    <t>06-221-72-00</t>
  </si>
  <si>
    <t>101451374300</t>
  </si>
  <si>
    <t>Размер|ONE|EU;Материал|шерстяные|;Команды|Chicago Blackhawks|;Пол|Унисекс|;Особенности|мягкая форма|;Цвет|красный|;Сезон|всесезон|;Состав|100% шерсть|;Лига|NHL|</t>
  </si>
  <si>
    <t>062224500</t>
  </si>
  <si>
    <t>Бейсболка AMERICAN NEEDLE 42692A-DRW Detroit Red Wings Tradition NHL, размер ONE</t>
  </si>
  <si>
    <t>https://hatsandcaps.ru/components/com_jshopping/files/img_products/full_06-222-45%280%29.jpg,https://hatsandcaps.ru/components/com_jshopping/files/img_products/full_06-222-45%281%29.jpg,https://hatsandcaps.ru/components/com_jshopping/files/img_products/full_06-222-45%282%29.jpg,https://hatsandcaps.ru/components/com_jshopping/files/img_products/full_06-222-45%283%29.jpg,https://hatsandcaps.ru/components/com_jshopping/files/img_products/full_06-222-45%284%29.jpg,https://hatsandcaps.ru/components/com_jshopping/files/img_products/full_06-222-45%5Bm1%5D.jpg,https://hatsandcaps.ru/components/com_jshopping/files/img_products/full_06-222-45%5Bw1%5D.jpg</t>
  </si>
  <si>
    <t>Бейсболки &lt;br/&gt;&lt;br/&gt; Цвет: кремовый / красный &lt;br/&gt; Размер (обхват головы в см.): 00 &lt;br/&gt; Страна: Бангладеш &lt;br/&gt; Сезон: всесезон &lt;br/&gt; Состав: 100% шерсть</t>
  </si>
  <si>
    <t>2077199104923</t>
  </si>
  <si>
    <t>06-222-45-00</t>
  </si>
  <si>
    <t>101471525683</t>
  </si>
  <si>
    <t>Размер|ONE|EU;Материал|шерстяные|;Команды|Detroit Red Wings|;Пол|Унисекс|;Особенности|мягкая форма|;Цвет|бежевый|;Сезон|всесезон|;Состав|100% шерсть|;Лига|NHL|</t>
  </si>
  <si>
    <t>062247100</t>
  </si>
  <si>
    <t>Бейсболка AMERICAN NEEDLE 42692A-NYR New York Rangers Tradition NHL, размер ONE</t>
  </si>
  <si>
    <t>https://hatsandcaps.ru/components/com_jshopping/files/img_products/full_06-224-71%280%29.jpg,https://hatsandcaps.ru/components/com_jshopping/files/img_products/full_06-224-71%281%29.jpg,https://hatsandcaps.ru/components/com_jshopping/files/img_products/full_06-224-71%282%29.jpg,https://hatsandcaps.ru/components/com_jshopping/files/img_products/full_06-224-71%283%29.jpg,https://hatsandcaps.ru/components/com_jshopping/files/img_products/full_06-224-71%284%29.jpg,https://hatsandcaps.ru/components/com_jshopping/files/img_products/full_06-224-71%5Bm1%5D.jpg,https://hatsandcaps.ru/components/com_jshopping/files/img_products/full_06-224-71%5Bw1%5D.jpg</t>
  </si>
  <si>
    <t>Шерстяная бейсболка NEW YORK RANGERS из коллекции Tradition. Бейсболка сшита из натуральной шерсти насыщенных цветов: красного, синего и темно-зеленого. На жесткой передней панели вышит логотип хоккейного клуба Нью-Йорк Рейнджерс, основанного в 1926 году и играющего в НХЛ. Декоративная пуговка и козырек снаружи обтянуты красной тканью, внутри козырек темно-зеленый. Размер головного убора регулируется с помощью пластиковой застежки. Для вентиляции предусмотрены люверсы. Длина козырька – 7 см, глубина – 11 см.</t>
  </si>
  <si>
    <t>2077199104947</t>
  </si>
  <si>
    <t>06-224-71-00</t>
  </si>
  <si>
    <t>101454139686</t>
  </si>
  <si>
    <t>Размер|ONE|EU;Материал|шерстяные|;Команды|York Rangers|;Пол|Унисекс|;Особенности|мягкая форма|;Цвет|синий|;Сезон|всесезон|;Состав|100% шерсть|;Лига|NHL|</t>
  </si>
  <si>
    <t>062251800</t>
  </si>
  <si>
    <t>Шапка с помпоном AMERICAN NEEDLE 42792A-DRW Detroit Red Wings Breezy NHL, размер ONE</t>
  </si>
  <si>
    <t>https://hatsandcaps.ru/components/com_jshopping/files/img_products/full_06-225-18%280%29.jpg,https://hatsandcaps.ru/components/com_jshopping/files/img_products/full_06-225-18%281%29.jpg,https://hatsandcaps.ru/components/com_jshopping/files/img_products/full_06-225-18%282%29.jpg,https://hatsandcaps.ru/components/com_jshopping/files/img_products/full_06-225-18%284%29.jpg,https://hatsandcaps.ru/components/com_jshopping/files/img_products/full_06-225-18%5Bm1%5D.jpg</t>
  </si>
  <si>
    <t>Шапка с помпоном DETROIT RED WINGS из серии Breezy. Шапка в скандинавском стиле со снежинками связана из толстой акриловой пряжи ярко-красного, черного и белого цвета. Она удерживает тепло и хорошо держит форму. Шапку украшает цветной помпон и логотип хоккейной команды Детройт Ред Уингз, основанной в 1926 году и выступающей в НХЛ. Красно-белый логотип на отвороте представляет собой колесо с двумя крыльями.</t>
  </si>
  <si>
    <t>2077199104954</t>
  </si>
  <si>
    <t>06-225-18-00</t>
  </si>
  <si>
    <t>101474462606</t>
  </si>
  <si>
    <t>Размер|ONE|EU;Команды|Detroit Red Wings|;Пол|Унисекс|;Цвет|красный|;Сезон|зимний|;Состав|100% акрил|;Лига|NHL|</t>
  </si>
  <si>
    <t>062267200</t>
  </si>
  <si>
    <t>Шапка с помпоном AMERICAN NEEDLE 42802A-DRW Detroit Red Wings Gusto NHL, размер ONE</t>
  </si>
  <si>
    <t>https://hatsandcaps.ru/components/com_jshopping/files/img_products/full_06-226-72%280%29.jpg,https://hatsandcaps.ru/components/com_jshopping/files/img_products/full_06-226-72%281%29.jpg,https://hatsandcaps.ru/components/com_jshopping/files/img_products/full_06-226-72%282%29.jpg,https://hatsandcaps.ru/components/com_jshopping/files/img_products/full_06-226-72%284%29.jpg,https://hatsandcaps.ru/components/com_jshopping/files/img_products/full_06-226-72%5Bm1%5D.jpg</t>
  </si>
  <si>
    <t>Шапка с помпоном DETROIT RED WINGS серии Gusto Knit. Ярко-красная шапка в скандинавском стиле с черно-белым узором связана из толстой акриловой пряжи. Она удерживает тепло и хорошо держит форму. Шапку украшает красный помпон и логотип хоккейной команды Детройт Ред Уингз, основанной в 1926 году и выступающей в НХЛ. Красно-белый логотип на отвороте представляет собой колесо с двумя крыльями.</t>
  </si>
  <si>
    <t>2077199104961</t>
  </si>
  <si>
    <t>06-226-72-00</t>
  </si>
  <si>
    <t>101474481645</t>
  </si>
  <si>
    <t>062277100</t>
  </si>
  <si>
    <t>Шапка с помпоном AMERICAN NEEDLE 42810A-NASA Space with NASA Pillow, размер ONE</t>
  </si>
  <si>
    <t>https://hatsandcaps.ru/components/com_jshopping/files/img_products/full_06-227-71%280%29.jpg,https://hatsandcaps.ru/components/com_jshopping/files/img_products/full_06-227-71%281%29.jpg,https://hatsandcaps.ru/components/com_jshopping/files/img_products/full_06-227-71%282%29.jpg,https://hatsandcaps.ru/components/com_jshopping/files/img_products/full_06-227-71%284%29.jpg,https://hatsandcaps.ru/components/com_jshopping/files/img_products/full_06-227-71%5Bm1%5D.jpg</t>
  </si>
  <si>
    <t>Шапка с помпоном NASA из серии Pillow Line Knit. В полосатой акриловой шапке сочетаются темно-синий, красный и белый цвета. Она мягкая и легкая, удерживает тепло и хорошо держит форму. Шапку дополняет цветной помпон и первый логотип NASA (Национальное управление по аэронавтике и исследованию космического пространства), получивший в народе название «фрикаделька». Круг с надписью NASA символизирует планету, звёзды — космос, красное крыло — воздухоплавание, а орбита — космические путешествия.</t>
  </si>
  <si>
    <t>2077199104978</t>
  </si>
  <si>
    <t>06-227-71-00</t>
  </si>
  <si>
    <t>101474462608</t>
  </si>
  <si>
    <t>Размер|ONE|EU;Команды|Space|;Пол|Унисекс|;Цвет|синий|;Сезон|зимний|;Состав|100% акрил|;Лига|NASA|</t>
  </si>
  <si>
    <t>062290900</t>
  </si>
  <si>
    <t>Шапка вязаная AMERICAN NEEDLE 42822A-CBH Chicago Blackhawks Cuffless, размер ONE</t>
  </si>
  <si>
    <t>https://hatsandcaps.ru/components/com_jshopping/files/img_products/full_06-229-09%280%29.jpg,https://hatsandcaps.ru/components/com_jshopping/files/img_products/full_06-229-09%281%29.jpg,https://hatsandcaps.ru/components/com_jshopping/files/img_products/full_06-229-09%282%29.jpg,https://hatsandcaps.ru/components/com_jshopping/files/img_products/full_06-229-09%284%29.jpg,https://hatsandcaps.ru/components/com_jshopping/files/img_products/full_06-229-09%5Bm1%5D.jpg</t>
  </si>
  <si>
    <t>Шапка бини CHICAGO BLACKHAWKS из серии Cuffless Knit. Черная акриловая двухслойная шапка без отворота удерживает тепло и хорошо держит форму. Шапку украшает логотип хоккейного клуба Чикаго Блэкхокс, основанного в 1926 году и выступающего в НХЛ. Логотип представляет собой изображение великого индейского воина Черного Ястреба, в честь которого косвенно названа команда.</t>
  </si>
  <si>
    <t>2077199104992</t>
  </si>
  <si>
    <t>06-229-09-00</t>
  </si>
  <si>
    <t>101474637049</t>
  </si>
  <si>
    <t>Размер|ONE|EU;Команды|Chicago Blackhawks|;Пол|Унисекс|;Цвет|черный|;Сезон|зимний|;Состав|100% акрил|;Лига|NHL|</t>
  </si>
  <si>
    <t>062321800</t>
  </si>
  <si>
    <t>Бейсболка AMERICAN NEEDLE 42862A-DRW Detroit Red Wings Conway NHL, размер ONE</t>
  </si>
  <si>
    <t>https://hatsandcaps.ru/components/com_jshopping/files/img_products/full_06-232-18%280%29.jpg,https://hatsandcaps.ru/components/com_jshopping/files/img_products/full_06-232-18%281%29.jpg,https://hatsandcaps.ru/components/com_jshopping/files/img_products/full_06-232-18%282%29.jpg,https://hatsandcaps.ru/components/com_jshopping/files/img_products/full_06-232-18%283%29.jpg,https://hatsandcaps.ru/components/com_jshopping/files/img_products/full_06-232-18%284%29.jpg,https://hatsandcaps.ru/components/com_jshopping/files/img_products/full_06-232-18%5Bm1%5D.jpg,https://hatsandcaps.ru/components/com_jshopping/files/img_products/full_06-232-18%5Bw1%5D.jpg</t>
  </si>
  <si>
    <t>Американская бейсболка DETROIT RED WINGS из серии Conway. Бейсболка сшита из красного состаренного хлопка. На передней панели вышита эмблема хоккейной команды Детройт Ред Уингз, основанной в 1926 году и выступающей в НХЛ. Красно-белая эмблема представляет собой колесо с двумя крыльями.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</si>
  <si>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2077199105029</t>
  </si>
  <si>
    <t>06-232-18-00</t>
  </si>
  <si>
    <t>101416727784</t>
  </si>
  <si>
    <t>062364800</t>
  </si>
  <si>
    <t>Бейсболка с прямым козырьком AMERICAN NEEDLE 42932A-PPN Pittsburgh Penguins United NHL, размер ONE</t>
  </si>
  <si>
    <t>https://hatsandcaps.ru/components/com_jshopping/files/img_products/full_06-236-48%280%29.jpg,https://hatsandcaps.ru/components/com_jshopping/files/img_products/full_06-236-48%281%29.jpg,https://hatsandcaps.ru/components/com_jshopping/files/img_products/full_06-236-48%282%29.jpg,https://hatsandcaps.ru/components/com_jshopping/files/img_products/full_06-236-48%283%29.jpg,https://hatsandcaps.ru/components/com_jshopping/files/img_products/full_06-236-48%284%29.jpg,https://hatsandcaps.ru/components/com_jshopping/files/img_products/full_06-236-48%5Bm1%5D.jpg,https://hatsandcaps.ru/components/com_jshopping/files/img_products/full_06-236-48%5Bw1%5D.jpg</t>
  </si>
  <si>
    <t>Бейсболки &lt;br/&gt;&lt;br/&gt; Цвет: белый / черный &lt;br/&gt; Размер (обхват головы в см.): 00 &lt;br/&gt; Страна: Бангладеш &lt;br/&gt; Сезон: всесезон &lt;br/&gt; Состав: 80% акрил - 20% шерсть</t>
  </si>
  <si>
    <t>2077199105067</t>
  </si>
  <si>
    <t>06-236-48-00</t>
  </si>
  <si>
    <t>101471529367</t>
  </si>
  <si>
    <t>Размер|ONE|EU;Материал|шерстяные|;Команды|Pittsburgh Penguins|;Пол|Унисекс|;Цвет|белый|;Сезон|всесезон|;Состав|80% акрил - 20% шерсть|;Лига|NHL|</t>
  </si>
  <si>
    <t>062371000</t>
  </si>
  <si>
    <t>Бейсболка с прямым козырьком AMERICAN NEEDLE 42992A-CBH Chicago Blackhawks Stanton NHL, размер ONE</t>
  </si>
  <si>
    <t>https://hatsandcaps.ru/components/com_jshopping/files/img_products/full_06-237-10%280%29.jpg,https://hatsandcaps.ru/components/com_jshopping/files/img_products/full_06-237-10%281%29.jpg,https://hatsandcaps.ru/components/com_jshopping/files/img_products/full_06-237-10%282%29.jpg,https://hatsandcaps.ru/components/com_jshopping/files/img_products/full_06-237-10%283%29.jpg,https://hatsandcaps.ru/components/com_jshopping/files/img_products/full_06-237-10%284%29.jpg,https://hatsandcaps.ru/components/com_jshopping/files/img_products/full_06-237-10%5Bm1%5D.jpg,https://hatsandcaps.ru/components/com_jshopping/files/img_products/full_06-237-10%5Bw1%5D.jpg</t>
  </si>
  <si>
    <t>Кепка с прямым козырьком CHICAGO BLACKHAWKS из коллекции Stanton. Бейсболка сшита из смесовой ткани светло-серого и черного цвета. На жесткой передней панели вышито крупными красными буквами название хоккейного клуба Чикаго Блэкхокс, основанного в 1926 году и выступающего в НХЛ. Сбоку цветными нитками вышита эмблема команды, которая представляет собой изображение великого индейского воина Черного Ястреба, в честь которого косвенно названа команда. Декоративная пуговка и козырек снаружи обтянуты материалом черного цвета, а внутри атласной зеленой тканью. Размер головного убора регулируется с помощью пластиковой застежки. Для вентиляции предусмотрены люверсы, обметанные черной ниткой. Длина козырька – 7 см, глубина – 12 см.</t>
  </si>
  <si>
    <t>2077199105074</t>
  </si>
  <si>
    <t>06-237-10-00</t>
  </si>
  <si>
    <t>101416715473</t>
  </si>
  <si>
    <t>Размер|ONE|EU;Команды|Chicago Blackhawks|;Пол|Унисекс|;Цвет|серый|;Сезон|всесезон|;Состав|80% полиэстер - 20% вискоза|;Лига|NHL|</t>
  </si>
  <si>
    <t>062392600</t>
  </si>
  <si>
    <t>Бейсболка с прямым козырьком AMERICAN NEEDLE 42992A-NYR New York Rangers Stanton NHL, размер ONE</t>
  </si>
  <si>
    <t>https://hatsandcaps.ru/components/com_jshopping/files/img_products/full_06-239-26%280%29.jpg,https://hatsandcaps.ru/components/com_jshopping/files/img_products/full_06-239-26%281%29.jpg,https://hatsandcaps.ru/components/com_jshopping/files/img_products/full_06-239-26%282%29.jpg,https://hatsandcaps.ru/components/com_jshopping/files/img_products/full_06-239-26%283%29.jpg,https://hatsandcaps.ru/components/com_jshopping/files/img_products/full_06-239-26%284%29.jpg,https://hatsandcaps.ru/components/com_jshopping/files/img_products/full_06-239-26%5Bm1%5D.jpg,https://hatsandcaps.ru/components/com_jshopping/files/img_products/full_06-239-26%5Bw1%5D.jpg</t>
  </si>
  <si>
    <t>Кепка с прямым козырьком NEW YORK RANGERS из серии Stanton. Модель сшита из смесовой ткани синего и серого цвета. На жесткой передней панели вышито название хоккейного клуба Нью-Йорк Рейнджерс, основанного в 1926 году и играющего в НХЛ. Внутри козырек обтянут ярко-зеленым атласным материалом. Размер головного убора регулируется с помощью пластиковой застежки. Для вентиляции предусмотрены люверсы, обметанные ярко-синей ниткой в тон козырьку и пуговке на макушке. Длина козырька – 7 см, глубина – 12 см.</t>
  </si>
  <si>
    <t>2077199105098</t>
  </si>
  <si>
    <t>06-239-26-00</t>
  </si>
  <si>
    <t>101454139709</t>
  </si>
  <si>
    <t>Размер|ONE|EU;Команды|York Rangers|;Пол|Унисекс|;Цвет|серый|;Сезон|всесезон|;Состав|80% полиэстер - 20% вискоза|;Лига|NHL|</t>
  </si>
  <si>
    <t>062401300</t>
  </si>
  <si>
    <t>Бейсболка AMERICAN NEEDLE 43020A-CA California Ballpark, размер ONE</t>
  </si>
  <si>
    <t>https://hatsandcaps.ru/components/com_jshopping/files/img_products/full_06-240-13%280%29.jpg,https://hatsandcaps.ru/components/com_jshopping/files/img_products/full_06-240-13%281%29.jpg,https://hatsandcaps.ru/components/com_jshopping/files/img_products/full_06-240-13%282%29.jpg,https://hatsandcaps.ru/components/com_jshopping/files/img_products/full_06-240-13%283%29.jpg,https://hatsandcaps.ru/components/com_jshopping/files/img_products/full_06-240-13%284%29.jpg,https://hatsandcaps.ru/components/com_jshopping/files/img_products/full_06-240-13%5Bm1%5D.jpg,https://hatsandcaps.ru/components/com_jshopping/files/img_products/full_06-240-13%5Bw1%5D.jpg</t>
  </si>
  <si>
    <t>Американская бейсболка CALIFORNIA из серии Ballpark. Бейсболка сшита из хлопка кирпичного цвета. На передней панели вышито изображение серфера и надпись SO и CALIFORNIA. Воды Тихого океана в штате Калифорния - одно из излюбленных мест серферов со всего мира. Размер головного убора регулируется с помощью текстильного ремешка с металлической пряжкой и кнопки. Длина козырька – 7 см, глубина – 11 см.</t>
  </si>
  <si>
    <t>2077199105104</t>
  </si>
  <si>
    <t>06-240-13-00</t>
  </si>
  <si>
    <t>101416711558</t>
  </si>
  <si>
    <t>Размер|ONE|EU;Материал|хлопковые|;Команды|California|;Пол|Унисекс|;Особенности|мягкая форма|;Цвет|коричневый|;Сезон|всесезон|;Состав|100% хлопок|;Лига|STATE|</t>
  </si>
  <si>
    <t>062411800</t>
  </si>
  <si>
    <t>Бейсболка AMERICAN NEEDLE 43020A-MALI Malibu Ballpark, размер ONE</t>
  </si>
  <si>
    <t>https://hatsandcaps.ru/components/com_jshopping/files/img_products/full_06-241-18%280%29.jpg,https://hatsandcaps.ru/components/com_jshopping/files/img_products/full_06-241-18%281%29.jpg,https://hatsandcaps.ru/components/com_jshopping/files/img_products/full_06-241-18%282%29.jpg,https://hatsandcaps.ru/components/com_jshopping/files/img_products/full_06-241-18%283%29.jpg,https://hatsandcaps.ru/components/com_jshopping/files/img_products/full_06-241-18%284%29.jpg,https://hatsandcaps.ru/components/com_jshopping/files/img_products/full_06-241-18%5Bm1%5D.jpg,https://hatsandcaps.ru/components/com_jshopping/files/img_products/full_06-241-18%5Bw1%5D.jpg</t>
  </si>
  <si>
    <t>Американская бейсболка MALIBU из серии Ballpark. Бейсболка сшита из ярко-красного хлопка. На передней панели вышита белая надпись MALIBU и крест, напоминающий логотип Chevrolet. Модель Chevrolet Malibu начала выпускаться в 1978 году, а рестайлинговые автомобили можно встретить и в наши дни.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</si>
  <si>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2077199105111</t>
  </si>
  <si>
    <t>06-241-18-00</t>
  </si>
  <si>
    <t>101416715476</t>
  </si>
  <si>
    <t>Размер|ONE|EU;Материал|хлопковые|;Команды|Malibu|;Пол|Унисекс|;Особенности|мягкая форма|;Цвет|красный|;Сезон|всесезон|;Состав|100% хлопок|;Лига|STATE|</t>
  </si>
  <si>
    <t>062421100</t>
  </si>
  <si>
    <t>Бейсболка AMERICAN NEEDLE 43020A-WIND Wind &amp; Sea Ballpark, размер ONE</t>
  </si>
  <si>
    <t>https://hatsandcaps.ru/components/com_jshopping/files/img_products/full_06-242-11%280%29.jpg,https://hatsandcaps.ru/components/com_jshopping/files/img_products/full_06-242-11%281%29.jpg,https://hatsandcaps.ru/components/com_jshopping/files/img_products/full_06-242-11%282%29.jpg,https://hatsandcaps.ru/components/com_jshopping/files/img_products/full_06-242-11%283%29.jpg,https://hatsandcaps.ru/components/com_jshopping/files/img_products/full_06-242-11%284%29.jpg,https://hatsandcaps.ru/components/com_jshopping/files/img_products/full_06-242-11%5Bm1%5D.jpg,https://hatsandcaps.ru/components/com_jshopping/files/img_products/full_06-242-11%5Bw1%5D.jpg</t>
  </si>
  <si>
    <t>Американская бейсболка WIND &amp;amp; SEA из серии Ballpark. Бейсболка сшита из светло-зеленого хлопка. На передней панели – яркая вышивка с изображением серфера и название пляжа WINDANSEA, которое расшифровывается как Wind and Sea (Ветер и море). Размер бейсболки регулируется с помощью текстильного ремешка с металлической пряжкой. Для вентиляции предусмотрены люверсы. Длина козырька – 7 см, глубина – 11 см.</t>
  </si>
  <si>
    <t>2077199105128</t>
  </si>
  <si>
    <t>06-242-11-00</t>
  </si>
  <si>
    <t>101416714128</t>
  </si>
  <si>
    <t>Размер|ONE|EU;Материал|хлопковые|;Команды|Wind &amp;amp;amp; Sea|;Пол|Унисекс|;Особенности|мягкая форма|;Цвет|зеленый|;Сезон|всесезон|;Состав|100% хлопок|;Лига|STATE|</t>
  </si>
  <si>
    <t>062430800</t>
  </si>
  <si>
    <t>Бейсболка AMERICAN NEEDLE 43020B-CA California Ballpark, размер ONE</t>
  </si>
  <si>
    <t>https://hatsandcaps.ru/components/com_jshopping/files/img_products/full_06-243-08%280%29.jpg,https://hatsandcaps.ru/components/com_jshopping/files/img_products/full_06-243-08%281%29.jpg,https://hatsandcaps.ru/components/com_jshopping/files/img_products/full_06-243-08%282%29.jpg,https://hatsandcaps.ru/components/com_jshopping/files/img_products/full_06-243-08%283%29.jpg,https://hatsandcaps.ru/components/com_jshopping/files/img_products/full_06-243-08%284%29.jpg,https://hatsandcaps.ru/components/com_jshopping/files/img_products/full_06-243-08%5Bm1%5D.jpg,https://hatsandcaps.ru/components/com_jshopping/files/img_products/full_06-243-08%5Bw1%5D.jpg</t>
  </si>
  <si>
    <t>Американская бейсболка CALIFORNIA из серии Ballpark. Бейсболка сшита из нежного серо-голубого хлопка. На передней панели коралловыми нитками трижды вышито название штата Калифорния.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</si>
  <si>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2077199105135</t>
  </si>
  <si>
    <t>06-243-08-00</t>
  </si>
  <si>
    <t>101416727787</t>
  </si>
  <si>
    <t>Размер|ONE|EU;Материал|хлопковые|;Команды|California|;Пол|Унисекс|;Особенности|мягкая форма|;Цвет|серый|;Сезон|всесезон|;Состав|100% хлопок|;Лига|STATE|</t>
  </si>
  <si>
    <t>062441600</t>
  </si>
  <si>
    <t>Бейсболка AMERICAN NEEDLE 43020C-CA California Ballpark, размер ONE</t>
  </si>
  <si>
    <t>https://hatsandcaps.ru/components/com_jshopping/files/img_products/full_06-244-16%280%29.jpg,https://hatsandcaps.ru/components/com_jshopping/files/img_products/full_06-244-16%281%29.jpg,https://hatsandcaps.ru/components/com_jshopping/files/img_products/full_06-244-16%282%29.jpg,https://hatsandcaps.ru/components/com_jshopping/files/img_products/full_06-244-16%283%29.jpg,https://hatsandcaps.ru/components/com_jshopping/files/img_products/full_06-244-16%284%29.jpg,https://hatsandcaps.ru/components/com_jshopping/files/img_products/full_06-244-16%5Bm1%5D.jpg,https://hatsandcaps.ru/components/com_jshopping/files/img_products/full_06-244-16%5Bw1%5D.jpg</t>
  </si>
  <si>
    <t>Американская бейсболка CALIFORNIA из серии Ballpark. Бейсболка сшита из темно-синего хлопка. На передней панели ярко-оранжевыми, белыми и синими нитками вышито название штата Калифорния.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</si>
  <si>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2077199105142</t>
  </si>
  <si>
    <t>06-244-16-00</t>
  </si>
  <si>
    <t>101454148732</t>
  </si>
  <si>
    <t>062457200</t>
  </si>
  <si>
    <t>Бейсболка AMERICAN NEEDLE 43027A-BBB Birmingham Black Barons Ballpark NL, размер ONE</t>
  </si>
  <si>
    <t>https://hatsandcaps.ru/components/com_jshopping/files/img_products/full_06-245-72%280%29.jpg,https://hatsandcaps.ru/components/com_jshopping/files/img_products/full_06-245-72%281%29.jpg,https://hatsandcaps.ru/components/com_jshopping/files/img_products/full_06-245-72%282%29.jpg,https://hatsandcaps.ru/components/com_jshopping/files/img_products/full_06-245-72%283%29.jpg,https://hatsandcaps.ru/components/com_jshopping/files/img_products/full_06-245-72%284%29.jpg,https://hatsandcaps.ru/components/com_jshopping/files/img_products/full_06-245-72%5Bm1%5D.jpg,https://hatsandcaps.ru/components/com_jshopping/files/img_products/full_06-245-72%5Bw1%5D.jpg</t>
  </si>
  <si>
    <t>Американская бейсболка BIRMINGHAM BLACK BARONS из серии Ballpark. Бейсболка сшита из черного и красного хлопка. На передней панели светлыми хлопковыми нитками вышито три буквы B - логотип негритянской бейсбольной команды Бирмингем Блэк Баронс, которая существовала с 1920 по 1960 годы.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</si>
  <si>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2077199105159</t>
  </si>
  <si>
    <t>06-245-72-00</t>
  </si>
  <si>
    <t>101416727788</t>
  </si>
  <si>
    <t>Размер|ONE|EU;Материал|хлопковые|;Команды|Birmingham Black Barons|;Пол|Унисекс|;Особенности|мягкая форма|;Цвет|черный|;Сезон|всесезон|;Состав|100% хлопок|;Лига|NL|</t>
  </si>
  <si>
    <t>062461600</t>
  </si>
  <si>
    <t>Бейсболка AMERICAN NEEDLE 43027A-CAG Chicago American Giants Ballpark NL, размер ONE</t>
  </si>
  <si>
    <t>https://hatsandcaps.ru/components/com_jshopping/files/img_products/full_06-246-16%280%29.jpg,https://hatsandcaps.ru/components/com_jshopping/files/img_products/full_06-246-16%281%29.jpg,https://hatsandcaps.ru/components/com_jshopping/files/img_products/full_06-246-16%282%29.jpg,https://hatsandcaps.ru/components/com_jshopping/files/img_products/full_06-246-16%283%29.jpg,https://hatsandcaps.ru/components/com_jshopping/files/img_products/full_06-246-16%284%29.jpg,https://hatsandcaps.ru/components/com_jshopping/files/img_products/full_06-246-16%5Bm1%5D.jpg,https://hatsandcaps.ru/components/com_jshopping/files/img_products/full_06-246-16%5Bw1%5D.jpg</t>
  </si>
  <si>
    <t>Американская бейсболка CHICAGO AMERICAN GIANTS из серии Ballpark. Бейсболка сшита из темно-синего хлопка. На передней панели светлыми хлопковыми нитками вышит логотип Chicago American Giants в виде стилизованных букв A и G. Команда существовала с 1910 по 1956 годы и в начале карьеры была одной из ведущих команд в лиге.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</si>
  <si>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2077199105166</t>
  </si>
  <si>
    <t>06-246-16-00</t>
  </si>
  <si>
    <t>101446656104</t>
  </si>
  <si>
    <t>Размер|ONE|EU;Материал|хлопковые|;Команды|Chicago American Giants|;Пол|Унисекс|;Особенности|мягкая форма|;Цвет|синий|;Сезон|всесезон|;Состав|100% хлопок|;Лига|NL|</t>
  </si>
  <si>
    <t>062521000</t>
  </si>
  <si>
    <t>Бейсболка AMERICAN NEEDLE 43082A-LAK Los Angeles Kings Dyer NHL, размер ONE</t>
  </si>
  <si>
    <t>https://hatsandcaps.ru/components/com_jshopping/files/img_products/full_06-252-10%280%29.jpg,https://hatsandcaps.ru/components/com_jshopping/files/img_products/full_06-252-10%281%29.jpg,https://hatsandcaps.ru/components/com_jshopping/files/img_products/full_06-252-10%282%29.jpg,https://hatsandcaps.ru/components/com_jshopping/files/img_products/full_06-252-10%283%29.jpg,https://hatsandcaps.ru/components/com_jshopping/files/img_products/full_06-252-10%284%29.jpg,https://hatsandcaps.ru/components/com_jshopping/files/img_products/full_06-252-10%5Bm1%5D.jpg,https://hatsandcaps.ru/components/com_jshopping/files/img_products/full_06-252-10%5Bw1%5D.jpg</t>
  </si>
  <si>
    <t>Американская бейсболка LOS ANGELES KINGS из серии Dyer. Бейсболка сшита из черного и темно-серого состаренного хлопка. На передней панели вышиты название и логотип профессионального хоккейного клуба Лос-Анджелес Кингс, основанного в 1967 году и играющего в НХЛ.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</si>
  <si>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2077199105227</t>
  </si>
  <si>
    <t>06-252-10-00</t>
  </si>
  <si>
    <t>101416714138</t>
  </si>
  <si>
    <t>Размер|ONE|EU;Материал|хлопковые|;Команды|Los Angeles Kings|;Пол|Унисекс|;Особенности|мягкая форма|;Цвет|черный|;Сезон|всесезон|;Состав|100% хлопок|;Лига|NHL|</t>
  </si>
  <si>
    <t>062541900</t>
  </si>
  <si>
    <t>Бейсболка AMERICAN NEEDLE 43300A-MALI Malibu Board Shorts, размер ONE</t>
  </si>
  <si>
    <t>https://hatsandcaps.ru/components/com_jshopping/files/img_products/full_06-254-19%280%29.jpg,https://hatsandcaps.ru/components/com_jshopping/files/img_products/full_06-254-19%281%29.jpg,https://hatsandcaps.ru/components/com_jshopping/files/img_products/full_06-254-19%282%29.jpg,https://hatsandcaps.ru/components/com_jshopping/files/img_products/full_06-254-19%283%29.jpg,https://hatsandcaps.ru/components/com_jshopping/files/img_products/full_06-254-19%284%29.jpg,https://hatsandcaps.ru/components/com_jshopping/files/img_products/full_06-254-19%5Bm1%5D.jpg,https://hatsandcaps.ru/components/com_jshopping/files/img_products/full_06-254-19%5Bw1%5D.jpg</t>
  </si>
  <si>
    <t>Американская бейсболка MALIBU из серии Board Shorts. Ярко-голубая бейсболка с белой надписью Malibu сшита из хлопка. Малибу - американский город, который расположен на западе округа Лос-Анджелес, в штате Калифорния.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</si>
  <si>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2077199105241</t>
  </si>
  <si>
    <t>06-254-19-00</t>
  </si>
  <si>
    <t>101454148751</t>
  </si>
  <si>
    <t>Размер|ONE|EU;Материал|хлопковые|;Команды|Malibu Board Shorts|;Пол|Унисекс|;Особенности|мягкая форма|;Цвет|голубой|;Сезон|всесезон|;Состав|100% хлопок|;Лига|STATE|</t>
  </si>
  <si>
    <t>062566900</t>
  </si>
  <si>
    <t>Бейсболка с сеточкой AMERICAN NEEDLE 43352A-BBR Boston Bruins Hanover NHL, размер ONE</t>
  </si>
  <si>
    <t>https://hatsandcaps.ru/components/com_jshopping/files/img_products/full_06-256-69%280%29.jpg,https://hatsandcaps.ru/components/com_jshopping/files/img_products/full_06-256-69%281%29.jpg,https://hatsandcaps.ru/components/com_jshopping/files/img_products/full_06-256-69%282%29.jpg,https://hatsandcaps.ru/components/com_jshopping/files/img_products/full_06-256-69%283%29.jpg,https://hatsandcaps.ru/components/com_jshopping/files/img_products/full_06-256-69%284%29.jpg,https://hatsandcaps.ru/components/com_jshopping/files/img_products/full_06-256-69%5Bm1%5D.jpg,https://hatsandcaps.ru/components/com_jshopping/files/img_products/full_06-256-69%5Bw1%5D.jpg</t>
  </si>
  <si>
    <t>Американская бейсболка BOSTON BRUINS из серии Hanover. Бейсболка сшита из состаренного хлопка двух цветов: серого и желтого. На передней панели вышита эмблема хоккейного клуба Бостон Брюинз, основанного в 1924 году и выступающего в НХЛ. Логотип в черно-бело-желтых цветах представляет собой букву B, вписанную в стилизованный круг. Размер головного убора регулируется с помощью текстильного ремешка с металлической пряжкой и кнопки. Комфортную носку в жаркий день обеспечивает мягкая сеточка бежевого цвета и два люверса на передней панели. Сзади на сеточке - черными и оранжевыми нитками вышита эмблема NHL. Длина козырька – 7 см, глубина – 11 см.</t>
  </si>
  <si>
    <t>2077199105265</t>
  </si>
  <si>
    <t>06-256-69-00</t>
  </si>
  <si>
    <t>101451379914</t>
  </si>
  <si>
    <t>Размер|ONE|EU;Материал|хлопковые|;Команды|Boston Bruins|;Пол|Унисекс|;Цвет|серый|;Сезон|всесезон|;Состав|100% хлопок|;Лига|NHL|</t>
  </si>
  <si>
    <t>062578900</t>
  </si>
  <si>
    <t>Бейсболка с сеточкой AMERICAN NEEDLE 43352A-LAK Los Angeles Kings Hanover NHL, размер ONE</t>
  </si>
  <si>
    <t>https://hatsandcaps.ru/components/com_jshopping/files/img_products/full_06-257-89%280%29.jpg,https://hatsandcaps.ru/components/com_jshopping/files/img_products/full_06-257-89%281%29.jpg,https://hatsandcaps.ru/components/com_jshopping/files/img_products/full_06-257-89%282%29.jpg,https://hatsandcaps.ru/components/com_jshopping/files/img_products/full_06-257-89%283%29.jpg,https://hatsandcaps.ru/components/com_jshopping/files/img_products/full_06-257-89%284%29.jpg,https://hatsandcaps.ru/components/com_jshopping/files/img_products/full_06-257-89%5Bm1%5D.jpg,https://hatsandcaps.ru/components/com_jshopping/files/img_products/full_06-257-89%5Bw1%5D.jpg</t>
  </si>
  <si>
    <t>Американская бейсболка LOS ANGELES KINGS из серии Hanover. Бейсболка сшита из состаренного хлопка двух оттенков серого цвета. На мягкой передней панели вышит логотип профессионального хоккейного клуба Лос-Анджелес Кингс, основанного в 1967 году и играющего в НХЛ. Сзади на сеточке - черными и оранжевыми нитками вышита эмблема NHL. Размер головного убора регулируется с помощью текстильного ремешка с металлической пряжкой и кнопки. Комфортную носку в жаркий день обеспечивает мягкая сеточка бежевого цвета и два люверса на передней панели. Длина козырька – 7 см, глубина – 11 см.</t>
  </si>
  <si>
    <t>2077199105272</t>
  </si>
  <si>
    <t>06-257-89-00</t>
  </si>
  <si>
    <t>101416711592</t>
  </si>
  <si>
    <t>Размер|ONE|EU;Материал|хлопковые|;Команды|Los Angeles Kings|;Пол|Унисекс|;Цвет|серый|;Сезон|всесезон|;Состав|100% хлопок|;Лига|NHL|</t>
  </si>
  <si>
    <t>062583200</t>
  </si>
  <si>
    <t>Бейсболка с сеточкой AMERICAN NEEDLE 43352A-NAP Nashville Predators Hanover NHL, размер ONE</t>
  </si>
  <si>
    <t>https://hatsandcaps.ru/components/com_jshopping/files/img_products/full_06-258-32%280%29.jpg,https://hatsandcaps.ru/components/com_jshopping/files/img_products/full_06-258-32%281%29.jpg,https://hatsandcaps.ru/components/com_jshopping/files/img_products/full_06-258-32%282%29.jpg,https://hatsandcaps.ru/components/com_jshopping/files/img_products/full_06-258-32%283%29.jpg,https://hatsandcaps.ru/components/com_jshopping/files/img_products/full_06-258-32%284%29.jpg,https://hatsandcaps.ru/components/com_jshopping/files/img_products/full_06-258-32%5Bm1%5D.jpg,https://hatsandcaps.ru/components/com_jshopping/files/img_products/full_06-258-32%5Bw1%5D.jpg</t>
  </si>
  <si>
    <t>Американская бейсболка NASHVILLE PREDATORS из серии Hanover. Бейсболка сшита из состаренного хлопка двух цветов: синего и желтого. На передней панели вышит саблезубый тигр – эмблема хоккейного клуба Нэшвилл Предаторз, созданного в 1998 году и выступающего в НХЛ. Размер головного убора регулируется с помощью текстильного ремешка с металлической пряжкой и кнопки. Комфортную носку в жаркий день обеспечивает мягкая сеточка бежевого цвета и два люверса на передней панели. Сзади на сеточке - черными и оранжевыми нитками вышита эмблема NHL. Длина козырька – 7 см, глубина – 11 см.</t>
  </si>
  <si>
    <t>2077199105289</t>
  </si>
  <si>
    <t>06-258-32-00</t>
  </si>
  <si>
    <t>101416724325</t>
  </si>
  <si>
    <t>Размер|ONE|EU;Материал|хлопковые|;Команды|Nashville Predators|;Пол|Унисекс|;Цвет|синий|;Сезон|всесезон|;Состав|100% хлопок|;Лига|NHL|</t>
  </si>
  <si>
    <t>062590500</t>
  </si>
  <si>
    <t>Бейсболка с сеточкой AMERICAN NEEDLE 43422A-LAK Los Angeles Kings Ravenswood NHL, размер ONE</t>
  </si>
  <si>
    <t>https://hatsandcaps.ru/components/com_jshopping/files/img_products/full_06-259-05%280%29.jpg,https://hatsandcaps.ru/components/com_jshopping/files/img_products/full_06-259-05%281%29.jpg,https://hatsandcaps.ru/components/com_jshopping/files/img_products/full_06-259-05%282%29.jpg,https://hatsandcaps.ru/components/com_jshopping/files/img_products/full_06-259-05%283%29.jpg,https://hatsandcaps.ru/components/com_jshopping/files/img_products/full_06-259-05%284%29.jpg,https://hatsandcaps.ru/components/com_jshopping/files/img_products/full_06-259-05%5Bm1%5D.jpg,https://hatsandcaps.ru/components/com_jshopping/files/img_products/full_06-259-05%5Bw1%5D.jpg</t>
  </si>
  <si>
    <t>Американская бейсболка LOS ANGELES KINGS из серии Ravenswood. Бейсболка сшита из темно-серого состаренного хлопка. На передней панели патч с логотипом профессионального хоккейного клуба Лос-Анджелес Кингс, основанного в 1967 году и играющего в НХЛ. Комфортную носку в жаркий день обеспечивает мягкая сеточка бежевого цвета и два люверса на передней панели. Сбоку на сеточке - черными и оранжевыми нитками вышита эмблема NHL. Размер головного убора регулируется с помощью текстильного ремешка с металлической пряжкой и кнопки. Длина козырька – 7 см, глубина – 11 см.</t>
  </si>
  <si>
    <t>2077199105296</t>
  </si>
  <si>
    <t>06-259-05-00</t>
  </si>
  <si>
    <t>101416714140</t>
  </si>
  <si>
    <t>Размер|ONE|EU;Материал|хлопковые|;Команды|Los Angeles Kings|;Пол|Унисекс|;Цвет|серый|;Сезон|всесезон|;Состав|100% хлопок / сетка 100% полиэстер|;Лига|NHL|</t>
  </si>
  <si>
    <t>062618000</t>
  </si>
  <si>
    <t>Бейсболка AMERICAN NEEDLE 43572A-MNW Minnesota Wild United NHL, размер ONE</t>
  </si>
  <si>
    <t>https://hatsandcaps.ru/components/com_jshopping/files/img_products/full_06-261-80%280%29.jpg,https://hatsandcaps.ru/components/com_jshopping/files/img_products/full_06-261-80%281%29.jpg,https://hatsandcaps.ru/components/com_jshopping/files/img_products/full_06-261-80%282%29.jpg,https://hatsandcaps.ru/components/com_jshopping/files/img_products/full_06-261-80%283%29.jpg,https://hatsandcaps.ru/components/com_jshopping/files/img_products/full_06-261-80%284%29.jpg,https://hatsandcaps.ru/components/com_jshopping/files/img_products/full_06-261-80%5Bm1%5D.jpg,https://hatsandcaps.ru/components/com_jshopping/files/img_products/full_06-261-80%5Bw1%5D.jpg</t>
  </si>
  <si>
    <t>Американская бейсболка MINNESOTA WILD из серии United. Бейсболка сшита из хлопка трех оттенков: кремового, черного и темно-зеленого. На передней панели вышит логотип хоккейного клуба Миннесота Уайлд в виде стилизованного профиля медведя. Команда играет в НХЛ и существует с 2000 года. Декоративная пуговка и козырек снаружи обтянуты черной тканью, внутри козырек темно-зеленый. Сбоку – эмблема в виде флага США.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</si>
  <si>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2077199105319</t>
  </si>
  <si>
    <t>06-261-80-00</t>
  </si>
  <si>
    <t>101416711597</t>
  </si>
  <si>
    <t>Размер|ONE|EU;Материал|хлопковые|;Команды|Minnesota Wild|;Пол|Унисекс|;Особенности|мягкая форма|;Цвет|бежевый|;Сезон|всесезон|;Состав|100% хлопок|;Лига|NHL|</t>
  </si>
  <si>
    <t>062623800</t>
  </si>
  <si>
    <t>Бейсболка AMERICAN NEEDLE 43572A-NYR New York Rangers United NHL, размер ONE</t>
  </si>
  <si>
    <t>https://hatsandcaps.ru/components/com_jshopping/files/img_products/full_06-262-38%280%29.jpg,https://hatsandcaps.ru/components/com_jshopping/files/img_products/full_06-262-38%281%29.jpg,https://hatsandcaps.ru/components/com_jshopping/files/img_products/full_06-262-38%282%29.jpg,https://hatsandcaps.ru/components/com_jshopping/files/img_products/full_06-262-38%283%29.jpg,https://hatsandcaps.ru/components/com_jshopping/files/img_products/full_06-262-38%284%29.jpg,https://hatsandcaps.ru/components/com_jshopping/files/img_products/full_06-262-38%5Bm1%5D.jpg,https://hatsandcaps.ru/components/com_jshopping/files/img_products/full_06-262-38%5Bw1%5D.jpg</t>
  </si>
  <si>
    <t>Американская бейсболка NEW YORK RANGERS из серии United Slouch. Бейсболка сшита из натурального хлопка бежевого, ярко-синего и темно-зеленого цвета. На передней панели вышит логотип хоккейного клуба Нью-Йорк Рейнджерс, основанного в 1926 году и играющего в НХЛ. Сбоку — нашивка с изображением флага США. Декоративная пуговка и козырек снаружи обтянуты синей тканью, внутри козырек темно-зеленый.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</si>
  <si>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2077199105326</t>
  </si>
  <si>
    <t>06-262-38-00</t>
  </si>
  <si>
    <t>101454149749</t>
  </si>
  <si>
    <t>Размер|ONE|EU;Материал|хлопковые|;Команды|York Rangers|;Пол|Унисекс|;Особенности|мягкая форма|;Цвет|бежевый|;Сезон|всесезон|;Состав|100% хлопок|;Лига|NHL|</t>
  </si>
  <si>
    <t>062637200</t>
  </si>
  <si>
    <t>Бейсболка AMERICAN NEEDLE 43592A-DRW Detroit Red Wings Gunner NHL, размер ONE</t>
  </si>
  <si>
    <t>https://hatsandcaps.ru/components/com_jshopping/files/img_products/full_06-263-72%280%29.jpg,https://hatsandcaps.ru/components/com_jshopping/files/img_products/full_06-263-72%281%29.jpg,https://hatsandcaps.ru/components/com_jshopping/files/img_products/full_06-263-72%282%29.jpg,https://hatsandcaps.ru/components/com_jshopping/files/img_products/full_06-263-72%283%29.jpg,https://hatsandcaps.ru/components/com_jshopping/files/img_products/full_06-263-72%284%29.jpg,https://hatsandcaps.ru/components/com_jshopping/files/img_products/full_06-263-72%5Bm1%5D.jpg,https://hatsandcaps.ru/components/com_jshopping/files/img_products/full_06-263-72%5Bw1%5D.jpg</t>
  </si>
  <si>
    <t>Американская бейсболка DETROIT RED WINGS из серии Gunner. Бейсболка сшита из красного и серого состаренного хлопка. На передней панели вышита эмблема хоккейной команды Детройт Ред Уингз, основанной в 1926 году и выступающей в НХЛ. Красно-белая эмблема представляет собой колесо с двумя крыльями.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</si>
  <si>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2077199105333</t>
  </si>
  <si>
    <t>06-263-72-00</t>
  </si>
  <si>
    <t>101454148770</t>
  </si>
  <si>
    <t>Размер|ONE|EU;Материал|хлопковые|;Команды|Detroit Red Wings|;Пол|Унисекс|;Особенности|мягкая форма|;Цвет|черный|;Сезон|всесезон|;Состав|100% хлопок|;Лига|NHL|</t>
  </si>
  <si>
    <t>062648900</t>
  </si>
  <si>
    <t>Бейсболка AMERICAN NEEDLE 43592A-LAK Los Angeles Kings Gunner NHL, размер ONE</t>
  </si>
  <si>
    <t>https://hatsandcaps.ru/components/com_jshopping/files/img_products/full_06-264-89%280%29.jpg,https://hatsandcaps.ru/components/com_jshopping/files/img_products/full_06-264-89%281%29.jpg,https://hatsandcaps.ru/components/com_jshopping/files/img_products/full_06-264-89%282%29.jpg,https://hatsandcaps.ru/components/com_jshopping/files/img_products/full_06-264-89%283%29.jpg,https://hatsandcaps.ru/components/com_jshopping/files/img_products/full_06-264-89%284%29.jpg,https://hatsandcaps.ru/components/com_jshopping/files/img_products/full_06-264-89%5Bm1%5D.jpg,https://hatsandcaps.ru/components/com_jshopping/files/img_products/full_06-264-89%5Bw1%5D.jpg</t>
  </si>
  <si>
    <t>Американская бейсболка LOS ANGELES KINGS из серии Gunner. Бейсболка сшита из серого состаренного хлопка двух оттенков. На передней панели патч с логотипом профессионального хоккейного клуба Лос-Анджелес Кингс, основанного в 1967 году и играющего в НХЛ.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</si>
  <si>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2077199105340</t>
  </si>
  <si>
    <t>06-264-89-00</t>
  </si>
  <si>
    <t>101454148782</t>
  </si>
  <si>
    <t>Размер|ONE|EU;Материал|хлопковые|;Команды|Los Angeles Kings|;Пол|Унисекс|;Особенности|мягкая форма|;Цвет|серый|;Сезон|всесезон|;Состав|100% хлопок|;Лига|NHL|</t>
  </si>
  <si>
    <t>062657200</t>
  </si>
  <si>
    <t>Бейсболка AMERICAN NEEDLE 43592A-NYR New York Rangers Gunner NHL, размер ONE</t>
  </si>
  <si>
    <t>https://hatsandcaps.ru/components/com_jshopping/files/img_products/full_06-265-72%280%29.jpg,https://hatsandcaps.ru/components/com_jshopping/files/img_products/full_06-265-72%281%29.jpg,https://hatsandcaps.ru/components/com_jshopping/files/img_products/full_06-265-72%282%29.jpg,https://hatsandcaps.ru/components/com_jshopping/files/img_products/full_06-265-72%283%29.jpg,https://hatsandcaps.ru/components/com_jshopping/files/img_products/full_06-265-72%284%29.jpg,https://hatsandcaps.ru/components/com_jshopping/files/img_products/full_06-265-72%5Bm1%5D.jpg,https://hatsandcaps.ru/components/com_jshopping/files/img_products/full_06-265-72%5Bw1%5D.jpg</t>
  </si>
  <si>
    <t>Американская бейсболка NEW YORK RANGERS из серии Gunner. Бейсболка сшита из красного и синего состаренного хлопка. На передней панели вышит логотип хоккейного клуба Нью-Йорк Рейнджерс, основанного в 1926 году и играющего в НХЛ.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</si>
  <si>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2077199105357</t>
  </si>
  <si>
    <t>06-265-72-00</t>
  </si>
  <si>
    <t>101416727803</t>
  </si>
  <si>
    <t>Размер|ONE|EU;Материал|хлопковые|;Команды|York Rangers|;Пол|Унисекс|;Особенности|мягкая форма|;Цвет|красный|;Сезон|всесезон|;Состав|100% хлопок|;Лига|NHL|</t>
  </si>
  <si>
    <t>062669400</t>
  </si>
  <si>
    <t>Бейсболка с прямым козырьком AMERICAN NEEDLE 43642A-DRW Detroit Red Wings White Out NHL, размер ONE</t>
  </si>
  <si>
    <t>https://hatsandcaps.ru/components/com_jshopping/files/img_products/full_06-266-94%280%29.jpg,https://hatsandcaps.ru/components/com_jshopping/files/img_products/full_06-266-94%281%29.jpg,https://hatsandcaps.ru/components/com_jshopping/files/img_products/full_06-266-94%282%29.jpg,https://hatsandcaps.ru/components/com_jshopping/files/img_products/full_06-266-94%283%29.jpg,https://hatsandcaps.ru/components/com_jshopping/files/img_products/full_06-266-94%284%29.jpg,https://hatsandcaps.ru/components/com_jshopping/files/img_products/full_06-266-94%5Bm1%5D.jpg,https://hatsandcaps.ru/components/com_jshopping/files/img_products/full_06-266-94%5Bw1%5D.jpg</t>
  </si>
  <si>
    <t>Кепка с прямым козырьком DETROIT RED WINGS из серии White Out. Модель сшита из синтетической ткани красного и белого цвета. На передней панели вышита эмблема хоккейной команды Детройт Ред Уингз, основанной в 1926 году и выступающей в НХЛ. Красно-белая эмблема представляет собой колесо с двумя крыльями. Декоративная пуговка и козырек снаружи ярко-красные, а внутри козырек обтянут блестящей серебристо-белой тканью. Сзади кепку дополняет эмблема NHL, вышитая черными и оранжевыми нитками. Размер головного убора регулируется с помощью пластиковой застежки. Для вентиляции предусмотрены люверсы. Длина козырька – 7 см, глубина – 12 см.</t>
  </si>
  <si>
    <t>2077199105364</t>
  </si>
  <si>
    <t>06-266-94-00</t>
  </si>
  <si>
    <t>101416727805</t>
  </si>
  <si>
    <t>Размер|ONE|EU;Материал|шерстяные|;Команды|Detroit Red Wings|;Пол|Унисекс|;Цвет|белый|;Сезон|всесезон|;Состав|100% акрил|;Лига|NHL|</t>
  </si>
  <si>
    <t>062701600</t>
  </si>
  <si>
    <t>Бейсболка с прямым козырьком AMERICAN NEEDLE 43672A-NAP Nashville Predators Stafford NHL, размер ONE</t>
  </si>
  <si>
    <t>https://hatsandcaps.ru/components/com_jshopping/files/img_products/full_06-270-16%280%29.jpg,https://hatsandcaps.ru/components/com_jshopping/files/img_products/full_06-270-16%281%29.jpg,https://hatsandcaps.ru/components/com_jshopping/files/img_products/full_06-270-16%282%29.jpg,https://hatsandcaps.ru/components/com_jshopping/files/img_products/full_06-270-16%283%29.jpg,https://hatsandcaps.ru/components/com_jshopping/files/img_products/full_06-270-16%284%29.jpg,https://hatsandcaps.ru/components/com_jshopping/files/img_products/full_06-270-16%5Bm1%5D.jpg,https://hatsandcaps.ru/components/com_jshopping/files/img_products/full_06-270-16%5Bw1%5D.jpg</t>
  </si>
  <si>
    <t>Кепка с прямым козырьком NASHVILLE PREDATORS из коллекции Stafford. Модель темно-синего цвета сшита из смесовой ткани с добавлением шерсти. На жесткой передней панели желтыми, серебряными и синими нитками вышит саблезубый тигр – эмблема хоккейного клуба Нэшвилл Предаторз, созданного в 1998 году и играющего в НХЛ. Сзади вышита эмблема NHL. Внутри козырек обтянут серебристо-серым светоотражающим материалом. Размер головного убора регулируется с помощью пластиковой застежки со светоотражающим покрытием. Для вентиляции предусмотрены люверсы. Длина козырька – 7 см, глубина – 12 см.</t>
  </si>
  <si>
    <t>2077199105401</t>
  </si>
  <si>
    <t>06-270-16-00</t>
  </si>
  <si>
    <t>101454148800</t>
  </si>
  <si>
    <t>Размер|ONE|EU;Материал|шерстяные|;Команды|Nashville Predators|;Пол|Унисекс|;Цвет|синий|;Сезон|всесезон|;Состав|80% акрил - 20% шерсть|;Лига|NHL|</t>
  </si>
  <si>
    <t>062729500</t>
  </si>
  <si>
    <t>Бейсболка с прямым козырьком AMERICAN NEEDLE 43682A-CBH Chicago Blackhawks Chromel NHL, размер ONE</t>
  </si>
  <si>
    <t>https://hatsandcaps.ru/components/com_jshopping/files/img_products/full_06-272-95%280%29.jpg,https://hatsandcaps.ru/components/com_jshopping/files/img_products/full_06-272-95%281%29.jpg,https://hatsandcaps.ru/components/com_jshopping/files/img_products/full_06-272-95%282%29.jpg,https://hatsandcaps.ru/components/com_jshopping/files/img_products/full_06-272-95%283%29.jpg,https://hatsandcaps.ru/components/com_jshopping/files/img_products/full_06-272-95%284%29.jpg,https://hatsandcaps.ru/components/com_jshopping/files/img_products/full_06-272-95%5Bm1%5D.jpg,https://hatsandcaps.ru/components/com_jshopping/files/img_products/full_06-272-95%5Bw1%5D.jpg</t>
  </si>
  <si>
    <t>Кепка с прямым козырьком CHICAGO BLACKHAWKS из коллекции 400 Series. Модель сшита из ярко-красной смесовой ткани с добавлением шерсти. На жесткой передней панели вышита эмблема хоккейного клуба Чикаго Блэкхокс, основанного в 1926 году и выступающего в НХЛ. Эмблема представляет собой изображение великого индейского воина Черного Ястреба, в честь которого косвенно названа команда. Внутри козырек обтянут серебристо-серым светоотражающим материалом. Размер головного убора регулируется с помощью пластиковой застежки со светоотражающим покрытием. Для вентиляции предусмотрены люверсы. Длина козырька – 7 см, глубина – 12 см.</t>
  </si>
  <si>
    <t>2077199105425</t>
  </si>
  <si>
    <t>06-272-95-00</t>
  </si>
  <si>
    <t>101416727806</t>
  </si>
  <si>
    <t>Размер|ONE|EU;Материал|шерстяные|;Команды|Chicago Blackhawks|;Пол|Унисекс|;Цвет|красный|;Сезон|всесезон|;Состав|80% акрил - 20% шерсть|;Лига|NHL|</t>
  </si>
  <si>
    <t>062741000</t>
  </si>
  <si>
    <t>Бейсболка с прямым козырьком AMERICAN NEEDLE 43682A-LAK Los Angeles Kings Chromel NHL, размер ONE</t>
  </si>
  <si>
    <t>https://hatsandcaps.ru/components/com_jshopping/files/img_products/full_06-274-10%280%29.jpg,https://hatsandcaps.ru/components/com_jshopping/files/img_products/full_06-274-10%281%29.jpg,https://hatsandcaps.ru/components/com_jshopping/files/img_products/full_06-274-10%282%29.jpg,https://hatsandcaps.ru/components/com_jshopping/files/img_products/full_06-274-10%283%29.jpg,https://hatsandcaps.ru/components/com_jshopping/files/img_products/full_06-274-10%284%29.jpg,https://hatsandcaps.ru/components/com_jshopping/files/img_products/full_06-274-10%5Bm1%5D.jpg,https://hatsandcaps.ru/components/com_jshopping/files/img_products/full_06-274-10%5Bw1%5D.jpg</t>
  </si>
  <si>
    <t>Кепка со светоотражающими прямым козырьком LOS ANGELES KINGS из коллекции Chromel. Черная модель сшита из смесовой ткани с добавлением шерсти. На жесткой передней панели вышит логотип, который был у хоккейного клуба Лос-Анджелес Кингс с 1988 по 1998 год. Команда, основанная в 1967 году, до сих пор играет в НХЛ. Кепка имеет светоотражающие элементы на логотипе, а также козырек, обтянутый снаружи светоотражающим прорезиненным материалом. Для вентиляции предусмотрены люверсы. Длина козырька – 7 см, глубина – 12 см.</t>
  </si>
  <si>
    <t>2077199105449</t>
  </si>
  <si>
    <t>06-274-10-00</t>
  </si>
  <si>
    <t>101416711622</t>
  </si>
  <si>
    <t>062766800</t>
  </si>
  <si>
    <t>Бейсболка с прямым козырьком AMERICAN NEEDLE 43682A-PHF Philadelphia Flyers Chromel NHL, размер ONE</t>
  </si>
  <si>
    <t>https://hatsandcaps.ru/components/com_jshopping/files/img_products/full_06-276-68%280%29.jpg,https://hatsandcaps.ru/components/com_jshopping/files/img_products/full_06-276-68%281%29.jpg,https://hatsandcaps.ru/components/com_jshopping/files/img_products/full_06-276-68%282%29.jpg,https://hatsandcaps.ru/components/com_jshopping/files/img_products/full_06-276-68%283%29.jpg,https://hatsandcaps.ru/components/com_jshopping/files/img_products/full_06-276-68%284%29.jpg,https://hatsandcaps.ru/components/com_jshopping/files/img_products/full_06-276-68%5Bm1%5D.jpg,https://hatsandcaps.ru/components/com_jshopping/files/img_products/full_06-276-68%5Bw1%5D.jpg</t>
  </si>
  <si>
    <t>Кепка со светоотражающими прямым козырьком LOS ANGELES KINGS из коллекции Chromel. Ярко-оранжевая модель сшита из смесовой ткани с добавлением шерсти. На жесткой передней панели вышит логотип хоккейного клуба Филадельфия Флайерз, основанного в 1967 году и играющего в НХЛ. Кепка имеет светоотражающие элементы на логотипе, пластиковой застежке, также козырек, обтянутый снаружи светоотражающим прорезиненным материалом. Для вентиляции предусмотрены люверсы. Длина козырька – 7 см, глубина – 12 см.</t>
  </si>
  <si>
    <t>2077199105463</t>
  </si>
  <si>
    <t>06-276-68-00</t>
  </si>
  <si>
    <t>101454145378</t>
  </si>
  <si>
    <t>Размер|ONE|EU;Материал|шерстяные|;Команды|Philadelphia Flyers|;Пол|Унисекс|;Цвет|оранжевый|;Сезон|всесезон|;Состав|80% акрил - 20% шерсть|;Лига|NHL|</t>
  </si>
  <si>
    <t>062793300</t>
  </si>
  <si>
    <t>Бейсболка с прямым козырьком AMERICAN NEEDLE 43732A-MNW Minnesota Wild Blockhead NHL, размер ONE</t>
  </si>
  <si>
    <t>https://hatsandcaps.ru/components/com_jshopping/files/img_products/full_06-279-33%280%29.jpg,https://hatsandcaps.ru/components/com_jshopping/files/img_products/full_06-279-33%281%29.jpg,https://hatsandcaps.ru/components/com_jshopping/files/img_products/full_06-279-33%282%29.jpg,https://hatsandcaps.ru/components/com_jshopping/files/img_products/full_06-279-33%283%29.jpg,https://hatsandcaps.ru/components/com_jshopping/files/img_products/full_06-279-33%284%29.jpg,https://hatsandcaps.ru/components/com_jshopping/files/img_products/full_06-279-33%5Bm1%5D.jpg,https://hatsandcaps.ru/components/com_jshopping/files/img_products/full_06-279-33%5Bw1%5D.jpg</t>
  </si>
  <si>
    <t>Кепка с прямым козырьком MINNESOTA WILD из серии Blockhead. Модель сшита из смесового материала с добавлением шерсти. На жесткой передней панели яркими нитками вышит логотип хоккейного клуба Миннесота Уайлд в виде стилизованного профиля медведя. Команда играет в НХЛ и существует с 2000 года. Декоративная пуговка и козырек обтянуты ярко-зеленой тканью. Сзади кепку дополняет крупная надпись WILD, а сбоку вышита эмблема NHL. Размер головного убора регулируется с помощью пластиковой застежки. Для вентиляции предусмотрены люверсы. Длина козырька – 7 см, глубина – 12 см.</t>
  </si>
  <si>
    <t>2077199105494</t>
  </si>
  <si>
    <t>06-279-33-00</t>
  </si>
  <si>
    <t>101454143586</t>
  </si>
  <si>
    <t>Размер|ONE|EU;Материал|шерстяные|;Команды|Minnesota Wild|;Пол|Унисекс|;Цвет|черный|;Сезон|всесезон|;Состав|80% акрил - 20% шерсть|;Лига|NHL|</t>
  </si>
  <si>
    <t>062861600</t>
  </si>
  <si>
    <t>Бейсболка AMERICAN NEEDLE 43910A-CHGO City of Chicago Iconic, размер ONE</t>
  </si>
  <si>
    <t>https://hatsandcaps.ru/components/com_jshopping/files/img_products/full_06-286-16%280%29.jpg,https://hatsandcaps.ru/components/com_jshopping/files/img_products/full_06-286-16%281%29.jpg,https://hatsandcaps.ru/components/com_jshopping/files/img_products/full_06-286-16%282%29.jpg,https://hatsandcaps.ru/components/com_jshopping/files/img_products/full_06-286-16%283%29.jpg,https://hatsandcaps.ru/components/com_jshopping/files/img_products/full_06-286-16%284%29.jpg,https://hatsandcaps.ru/components/com_jshopping/files/img_products/full_06-286-16%5Bm1%5D.jpg,https://hatsandcaps.ru/components/com_jshopping/files/img_products/full_06-286-16%5Bw1%5D.jpg</t>
  </si>
  <si>
    <t>Американская бейсболка CHICAGO из серии Iconic. Бейсболка сшита из темно-синего хлопка. На передней панели – четыре винтажные нашивки: Sweet Home Chicago (Милый дом Чикаго), достопримечательность Cloud Gate, прозванная &amp;quot;фасолинкой&amp;quot; с надписью The Bean Chicago, хот-дог и флаг Чикаго.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</si>
  <si>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2077199105562</t>
  </si>
  <si>
    <t>06-286-16-00</t>
  </si>
  <si>
    <t>101454148859</t>
  </si>
  <si>
    <t>Размер|ONE|EU;Материал|хлопковые|;Команды|City of Chicago|;Пол|Унисекс|;Особенности|мягкая форма|;Цвет|синий|;Сезон|всесезон|;Состав|100% хлопок|;Лига|STATE|</t>
  </si>
  <si>
    <t>062861700</t>
  </si>
  <si>
    <t>https://hatsandcaps.ru/components/com_jshopping/files/img_products/full_06-286-17%280%29.jpg,https://hatsandcaps.ru/components/com_jshopping/files/img_products/full_06-286-17%281%29.jpg,https://hatsandcaps.ru/components/com_jshopping/files/img_products/full_06-286-17%282%29.jpg,https://hatsandcaps.ru/components/com_jshopping/files/img_products/full_06-286-17%283%29.jpg,https://hatsandcaps.ru/components/com_jshopping/files/img_products/full_06-286-17%284%29.jpg,https://hatsandcaps.ru/components/com_jshopping/files/img_products/full_06-286-17%5Bm1%5D.jpg,https://hatsandcaps.ru/components/com_jshopping/files/img_products/full_06-286-17%5Bw1%5D.jpg</t>
  </si>
  <si>
    <t>Американская бейсболка CHICAGO из серии Iconic. Бейсболка сшита из белоснежного хлопка. На передней панели – четыре винтажные нашивки: Sweet Home Chicago (Милый дом Чикаго), достопримечательность Cloud Gate, прозванная &amp;quot;фасолинкой&amp;quot; с надписью The Bean Chicago, хот-дог и флаг Чикаго.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</si>
  <si>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2077199105579</t>
  </si>
  <si>
    <t>06-286-17-00</t>
  </si>
  <si>
    <t>101416727812</t>
  </si>
  <si>
    <t>Размер|ONE|EU;Материал|хлопковые|;Команды|City of Chicago|;Пол|Унисекс|;Особенности|мягкая форма|;Цвет|белый|;Сезон|всесезон|;Состав|100% хлопок|;Лига|STATE|</t>
  </si>
  <si>
    <t>062871900</t>
  </si>
  <si>
    <t>Бейсболка AMERICAN NEEDLE 43910A-GNP Glacier National Park Iconic, размер ONE</t>
  </si>
  <si>
    <t>https://hatsandcaps.ru/components/com_jshopping/files/img_products/full_06-287-19%280%29.jpg,https://hatsandcaps.ru/components/com_jshopping/files/img_products/full_06-287-19%281%29.jpg,https://hatsandcaps.ru/components/com_jshopping/files/img_products/full_06-287-19%282%29.jpg,https://hatsandcaps.ru/components/com_jshopping/files/img_products/full_06-287-19%283%29.jpg,https://hatsandcaps.ru/components/com_jshopping/files/img_products/full_06-287-19%284%29.jpg,https://hatsandcaps.ru/components/com_jshopping/files/img_products/full_06-287-19%5Bm1%5D.jpg,https://hatsandcaps.ru/components/com_jshopping/files/img_products/full_06-287-19%5Bw1%5D.jpg</t>
  </si>
  <si>
    <t>Американская бейсболка GLACIER NATIONAL PARK из серии Iconic. Бейсболка сшита из состаренного светло-голубого хлопка. На передней панели – четыре винтажные нашивки с названием Национального парка США - Глейшер (Glacier National Park), основанного в 1910 году. Для усиления винтажного эффекта края козырька порваны и потрепаны. Размер бейсболки регулируется с помощью текстильного ремешка с металлической пряжкой. Для вентиляции предусмотрены люверсы. Длина козырька – 7 см, глубина – 11 см.</t>
  </si>
  <si>
    <t>2077199105586</t>
  </si>
  <si>
    <t>06-287-19-00</t>
  </si>
  <si>
    <t>101454149856</t>
  </si>
  <si>
    <t>Размер|ONE|EU;Материал|хлопковые|;Команды|Glacier|;Пол|Унисекс|;Особенности|мягкая форма|;Цвет|голубой|;Сезон|всесезон|;Состав|100% хлопок|;Лига|STATE|</t>
  </si>
  <si>
    <t>062930900</t>
  </si>
  <si>
    <t>Бейсболка AMERICAN NEEDLE 43942A-LAK Los Angeles Kings Elston NHL, размер ONE</t>
  </si>
  <si>
    <t>https://hatsandcaps.ru/components/com_jshopping/files/img_products/full_06-293-09%280%29.jpg,https://hatsandcaps.ru/components/com_jshopping/files/img_products/full_06-293-09%281%29.jpg,https://hatsandcaps.ru/components/com_jshopping/files/img_products/full_06-293-09%282%29.jpg,https://hatsandcaps.ru/components/com_jshopping/files/img_products/full_06-293-09%283%29.jpg,https://hatsandcaps.ru/components/com_jshopping/files/img_products/full_06-293-09%284%29.jpg,https://hatsandcaps.ru/components/com_jshopping/files/img_products/full_06-293-09%5Bm1%5D.jpg,https://hatsandcaps.ru/components/com_jshopping/files/img_products/full_06-293-09%5Bw1%5D.jpg</t>
  </si>
  <si>
    <t>Американская бейсболка LOS ANGELES KINGS из серии Elston. Бейсболка сшита из выбеленной джинсовой ткани серого цвета. На мягкой передней панели вышит логотип профессионального хоккейного клуба Лос-Анджелес Кингс, основанного в 1967 году и играющего в НХЛ. Для вентиляции предусмотрены люверсы. Размер головного убора регулируется с помощью текстильного ремешка с металлической пряжкой и кнопки. Длина козырька – 7 см, глубина – 11 см.</t>
  </si>
  <si>
    <t>2077199105647</t>
  </si>
  <si>
    <t>06-293-09-00</t>
  </si>
  <si>
    <t>101451369694</t>
  </si>
  <si>
    <t>062940600</t>
  </si>
  <si>
    <t>Бейсболка AMERICAN NEEDLE 43942A-NYR New York Rangers Elston NHL, размер ONE</t>
  </si>
  <si>
    <t>https://hatsandcaps.ru/components/com_jshopping/files/img_products/full_06-294-06%280%29.jpg,https://hatsandcaps.ru/components/com_jshopping/files/img_products/full_06-294-06%281%29.jpg,https://hatsandcaps.ru/components/com_jshopping/files/img_products/full_06-294-06%282%29.jpg,https://hatsandcaps.ru/components/com_jshopping/files/img_products/full_06-294-06%283%29.jpg,https://hatsandcaps.ru/components/com_jshopping/files/img_products/full_06-294-06%284%29.jpg,https://hatsandcaps.ru/components/com_jshopping/files/img_products/full_06-294-06%5Bm1%5D.jpg,https://hatsandcaps.ru/components/com_jshopping/files/img_products/full_06-294-06%5Bw1%5D.jpg</t>
  </si>
  <si>
    <t>Американская бейсболка NEW YORK RANGERS из серии Elston. Бейсболка сшита из выбеленной джинсовой ткани синего цвета. На мягкой передней панели вышит логотип хоккейного клуба Нью-Йорк Рейнджерс, основанного в 1926 году и играющего в НХЛ. Для вентиляции предусмотрены люверсы. Размер головного убора регулируется с помощью текстильного ремешка с металлической пряжкой и кнопки. Длина козырька – 7 см, глубина – 11 см.</t>
  </si>
  <si>
    <t>2077199105654</t>
  </si>
  <si>
    <t>06-294-06-00</t>
  </si>
  <si>
    <t>101454145451</t>
  </si>
  <si>
    <t>Размер|ONE|EU;Материал|хлопковые|;Команды|York Rangers|;Пол|Унисекс|;Особенности|мягкая форма|;Цвет|синий|;Сезон|всесезон|;Состав|100% хлопок|;Лига|NHL|</t>
  </si>
  <si>
    <t>062957200</t>
  </si>
  <si>
    <t>Бейсболка с сеточкой AMERICAN NEEDLE 44612A-CBH Chicago Blackhawks Cross Fade NHL, размер ONE</t>
  </si>
  <si>
    <t>https://hatsandcaps.ru/components/com_jshopping/files/img_products/full_06-295-72%280%29.jpg,https://hatsandcaps.ru/components/com_jshopping/files/img_products/full_06-295-72%281%29.jpg,https://hatsandcaps.ru/components/com_jshopping/files/img_products/full_06-295-72%282%29.jpg,https://hatsandcaps.ru/components/com_jshopping/files/img_products/full_06-295-72%283%29.jpg,https://hatsandcaps.ru/components/com_jshopping/files/img_products/full_06-295-72%284%29.jpg,https://hatsandcaps.ru/components/com_jshopping/files/img_products/full_06-295-72%5Bm1%5D.jpg,https://hatsandcaps.ru/components/com_jshopping/files/img_products/full_06-295-72%5Bw1%5D.jpg</t>
  </si>
  <si>
    <t>Яркая бейсболка CHICAGO BLACKHAWKS из серии Cross Fade. Модель из черного хлопка дополнена градиентной сеточкой из полиэстера. На жесткой передней панели вышита эмблема и год основания хоккейного клуба Чикаго Блэкхокс, выступающего в НХЛ. Эмблема представляет собой изображение великого индейского воина Черного Ястреба, в честь которого косвенно названа команда. Козырек оформлен контрастной вышивкой. Комфортную носку в жаркий обеспечивает сеточка и два люверса на передней панели. Размер головного убора регулируется с помощью пластиковой застежки. Длина козырька – 7 см, глубина – 11 см.</t>
  </si>
  <si>
    <t>2077199105661</t>
  </si>
  <si>
    <t>06-295-72-00</t>
  </si>
  <si>
    <t>101454144475</t>
  </si>
  <si>
    <t>Размер|ONE|EU;Материал|хлопковые|;Команды|Chicago Blackhawks|;Пол|Унисекс|;Цвет|черный|;Сезон|всесезон|;Состав|100% хлопок|;Лига|NHL|</t>
  </si>
  <si>
    <t>062962100</t>
  </si>
  <si>
    <t>Бейсболка с сеточкой AMERICAN NEEDLE 44612A-NYR New York Rangers Cross Fade NHL, размер ONE</t>
  </si>
  <si>
    <t>https://hatsandcaps.ru/components/com_jshopping/files/img_products/full_06-296-21%280%29.jpg,https://hatsandcaps.ru/components/com_jshopping/files/img_products/full_06-296-21%281%29.jpg,https://hatsandcaps.ru/components/com_jshopping/files/img_products/full_06-296-21%282%29.jpg,https://hatsandcaps.ru/components/com_jshopping/files/img_products/full_06-296-21%283%29.jpg,https://hatsandcaps.ru/components/com_jshopping/files/img_products/full_06-296-21%284%29.jpg,https://hatsandcaps.ru/components/com_jshopping/files/img_products/full_06-296-21%5Bm1%5D.jpg,https://hatsandcaps.ru/components/com_jshopping/files/img_products/full_06-296-21%5Bw1%5D.jpg</t>
  </si>
  <si>
    <t>Яркая бейсболка NEW YORK RANGERS из серии Cross Fade. Модель из синего хлопка дополнена градиентной сеточкой из полиэстера. На жесткой передней панели вышит логотип и год основания хоккейного клуба Нью-Йорк Рейнджерс, играющего в НХЛ. Козырек оформлен контрастной вышивкой. Комфортную носку в жаркий обеспечивает сеточка и два люверса на передней панели. Размер головного убора регулируется с помощью пластиковой застежки. Длина козырька – 7 см, глубина – 11 см.</t>
  </si>
  <si>
    <t>2077199105678</t>
  </si>
  <si>
    <t>06-296-21-00</t>
  </si>
  <si>
    <t>101454143662</t>
  </si>
  <si>
    <t>062976000</t>
  </si>
  <si>
    <t>Бейсболка AMERICAN NEEDLE 44700A-TX Texas Micro Icon, размер ONE</t>
  </si>
  <si>
    <t>https://hatsandcaps.ru/components/com_jshopping/files/img_products/full_06-297-60%280%29.jpg,https://hatsandcaps.ru/components/com_jshopping/files/img_products/full_06-297-60%281%29.jpg,https://hatsandcaps.ru/components/com_jshopping/files/img_products/full_06-297-60%282%29.jpg,https://hatsandcaps.ru/components/com_jshopping/files/img_products/full_06-297-60%283%29.jpg,https://hatsandcaps.ru/components/com_jshopping/files/img_products/full_06-297-60%284%29.jpg,https://hatsandcaps.ru/components/com_jshopping/files/img_products/full_06-297-60%5Bm1%5D.jpg,https://hatsandcaps.ru/components/com_jshopping/files/img_products/full_06-297-60%5Bw1%5D.jpg</t>
  </si>
  <si>
    <t>Американская бейсболка TEXAS из серии Micro Icon. Бейсболка сшита из хлопка двух цветов: кремового и ярко-синего. На передней панели вышиты буквы TX (сокращение от Техас) и многоцветная звезда. Декоративная пуговка, козырек и ремешок обтянуты материалом синего цвета. Размер головного убора регулируется с помощью текстильного ремешка с металлической пряжкой и кнопки. Для вентиляции предусмотрены люверс, обметанные синей ниткой. Длина козырька – 7 см, глубина – 11 см.</t>
  </si>
  <si>
    <t>2077199105685</t>
  </si>
  <si>
    <t>06-297-60-00</t>
  </si>
  <si>
    <t>101454143672</t>
  </si>
  <si>
    <t>Размер|ONE|EU;Материал|хлопковые|;Команды|Texas Micro Icon|;Пол|Унисекс|;Особенности|мягкая форма|;Цвет|бежевый|;Сезон|всесезон|;Состав|100% хлопок|;Лига|STATE|</t>
  </si>
  <si>
    <t>062987000</t>
  </si>
  <si>
    <t>Бейсболка с сеточкой AMERICAN NEEDLE 44732A-VGK Vegas Golden Knights Roughage NHL, размер ONE</t>
  </si>
  <si>
    <t>https://hatsandcaps.ru/components/com_jshopping/files/img_products/full_06-298-70%280%29.jpg,https://hatsandcaps.ru/components/com_jshopping/files/img_products/full_06-298-70%281%29.jpg,https://hatsandcaps.ru/components/com_jshopping/files/img_products/full_06-298-70%282%29.jpg,https://hatsandcaps.ru/components/com_jshopping/files/img_products/full_06-298-70%283%29.jpg,https://hatsandcaps.ru/components/com_jshopping/files/img_products/full_06-298-70%284%29.jpg,https://hatsandcaps.ru/components/com_jshopping/files/img_products/full_06-298-70%5Bm1%5D.jpg,https://hatsandcaps.ru/components/com_jshopping/files/img_products/full_06-298-70%5Bw1%5D.jpg</t>
  </si>
  <si>
    <t>Американская бейсболка VEGAS GOLDEN KNIGHTS из серии Roughage. Бейсболка сшита из черного и светло-коричневого хлопка. На передней панели вышит логотип хоккейного клуба Вегас Голден Найтс, основанного в 2017 году и выступающего в НХЛ. Логотип представляет собой итальянский пехотный шлем XV века, который называется барбют. Комфортную носку в жаркий день обеспечивает сеточка светло-серого цвета и два люверса на передней панели. Размер бейсболки регулируется с помощью пластиковой застежки. Длина козырька – 7 см, глубина – 11 см.</t>
  </si>
  <si>
    <t>2077199105692</t>
  </si>
  <si>
    <t>06-298-70-00</t>
  </si>
  <si>
    <t>101454148934</t>
  </si>
  <si>
    <t>Размер|ONE|EU;Материал|хлопковые|;Команды|Vegas Golden Knights|;Пол|Унисекс|;Цвет|черный|;Сезон|всесезон|;Состав|100% хлопок / сетка 100% полиэстер|;Лига|NHL|</t>
  </si>
  <si>
    <t>062991600</t>
  </si>
  <si>
    <t>Бейсболка AMERICAN NEEDLE 44740A-CPL Cerveceria Polar Archive CABL, размер ONE</t>
  </si>
  <si>
    <t>https://hatsandcaps.ru/components/com_jshopping/files/img_products/full_06-299-16%280%29.jpg,https://hatsandcaps.ru/components/com_jshopping/files/img_products/full_06-299-16%281%29.jpg,https://hatsandcaps.ru/components/com_jshopping/files/img_products/full_06-299-16%282%29.jpg,https://hatsandcaps.ru/components/com_jshopping/files/img_products/full_06-299-16%283%29.jpg,https://hatsandcaps.ru/components/com_jshopping/files/img_products/full_06-299-16%284%29.jpg,https://hatsandcaps.ru/components/com_jshopping/files/img_products/full_06-299-16%5Bm1%5D.jpg,https://hatsandcaps.ru/components/com_jshopping/files/img_products/full_06-299-16%5Bw1%5D.jpg</t>
  </si>
  <si>
    <t>Американская бейсболка CERVECERIA POLAR из серии Archive. Бейсболка сшита из темно-синего хлопка. На передней панели - эмблема в виде полярного медведя. Бейсбольная команда была названа в часть популярной марки пива Polar, вышедшего на рынок в 1941 году.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</si>
  <si>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2077199105708</t>
  </si>
  <si>
    <t>06-299-16-00</t>
  </si>
  <si>
    <t>101454148943</t>
  </si>
  <si>
    <t>Размер|ONE|EU;Материал|хлопковые|;Команды|Cerveceria Polar CABL|;Пол|Унисекс|;Особенности|мягкая форма|;Цвет|синий|;Сезон|всесезон|;Состав|100% хлопок|;Лига|FOOD|</t>
  </si>
  <si>
    <t>063007000</t>
  </si>
  <si>
    <t>Бейсболка AMERICAN NEEDLE 44740A-DUE Duluth Eskimos Archive NFL, размер ONE</t>
  </si>
  <si>
    <t>https://hatsandcaps.ru/components/com_jshopping/files/img_products/full_06-300-70%280%29.jpg,https://hatsandcaps.ru/components/com_jshopping/files/img_products/full_06-300-70%281%29.jpg,https://hatsandcaps.ru/components/com_jshopping/files/img_products/full_06-300-70%282%29.jpg,https://hatsandcaps.ru/components/com_jshopping/files/img_products/full_06-300-70%283%29.jpg,https://hatsandcaps.ru/components/com_jshopping/files/img_products/full_06-300-70%284%29.jpg,https://hatsandcaps.ru/components/com_jshopping/files/img_products/full_06-300-70%5Bm1%5D.jpg,https://hatsandcaps.ru/components/com_jshopping/files/img_products/full_06-300-70%5Bw1%5D.jpg</t>
  </si>
  <si>
    <t>Бейсболка DULUTH ESKIMOS из серии Archive. Светлая бейсболка с темным козырьком сшита из хлопка. На передней панели вышит логотип футбольной команды Duluth Eskimos в виде иглу на шестикоугольной эмблеме. Дулутские эскимосы просуществовали с 1923 по 1927 годы и были одной из первых команд НФЛ, которая начала использовать логотип.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</si>
  <si>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2077199105715</t>
  </si>
  <si>
    <t>06-300-70-00</t>
  </si>
  <si>
    <t>101416714153</t>
  </si>
  <si>
    <t>Размер|ONE|EU;Материал|хлопковые|;Команды|Duluth Eskimos|;Пол|Унисекс|;Особенности|мягкая форма|;Цвет|белый|;Сезон|всесезон|;Состав|100% хлопок|;Лига|NFL|</t>
  </si>
  <si>
    <t>063020900</t>
  </si>
  <si>
    <t>Бейсболка AMERICAN NEEDLE 44740A-LABL Los Angeles Blades Archive NHL, размер ONE</t>
  </si>
  <si>
    <t>https://hatsandcaps.ru/components/com_jshopping/files/img_products/full_06-302-09%280%29.jpg,https://hatsandcaps.ru/components/com_jshopping/files/img_products/full_06-302-09%281%29.jpg,https://hatsandcaps.ru/components/com_jshopping/files/img_products/full_06-302-09%282%29.jpg,https://hatsandcaps.ru/components/com_jshopping/files/img_products/full_06-302-09%283%29.jpg,https://hatsandcaps.ru/components/com_jshopping/files/img_products/full_06-302-09%284%29.jpg,https://hatsandcaps.ru/components/com_jshopping/files/img_products/full_06-302-09%5Bm1%5D.jpg,https://hatsandcaps.ru/components/com_jshopping/files/img_products/full_06-302-09%5Bw1%5D.jpg</t>
  </si>
  <si>
    <t>Американская бейсболка LOS ANGELES BLADES из серии Archive. Бейсболка сшита из черного состаренного хлопка. На мягкой передней панели ярко-желтыми и черными хлопковыми нитками вышит логотип хоккейной команды Лос-Анджелес Блайдс в виде стилизованных букв L и A, стоящих на коньке. Команда просуществовала с 1993 по 1997 годы.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</si>
  <si>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2077199105739</t>
  </si>
  <si>
    <t>06-302-09-00</t>
  </si>
  <si>
    <t>101416724372</t>
  </si>
  <si>
    <t>Размер|ONE|EU;Материал|хлопковые|;Команды|Los Angeles Blades|;Пол|Унисекс|;Особенности|мягкая форма|;Цвет|черный|;Сезон|всесезон|;Состав|100% хлопок|;Лига|NHL|</t>
  </si>
  <si>
    <t>063050900</t>
  </si>
  <si>
    <t>Бейсболка AMERICAN NEEDLE 44740A-YOG Yomiuri Giants Archive NPL, размер ONE</t>
  </si>
  <si>
    <t>https://hatsandcaps.ru/components/com_jshopping/files/img_products/full_06-305-09%280%29.jpg,https://hatsandcaps.ru/components/com_jshopping/files/img_products/full_06-305-09%281%29.jpg,https://hatsandcaps.ru/components/com_jshopping/files/img_products/full_06-305-09%282%29.jpg,https://hatsandcaps.ru/components/com_jshopping/files/img_products/full_06-305-09%283%29.jpg,https://hatsandcaps.ru/components/com_jshopping/files/img_products/full_06-305-09%284%29.jpg,https://hatsandcaps.ru/components/com_jshopping/files/img_products/full_06-305-09%5Bm1%5D.jpg,https://hatsandcaps.ru/components/com_jshopping/files/img_products/full_06-305-09%5Bw1%5D.jpg</t>
  </si>
  <si>
    <t>Американская бейсболка YOMIURI GIANTS из серии Archive. Бейсболка сшита из черного состаренного хлопка. На передней панели ярко-оранжевыми и черными хлопковыми нитками вышит логотип Йомиури Джайнтс в виде стилизованных букв Y и G. Бейсбольная команда Yomiuri Giants одна из самых популярных и богатых команд Японии, существующая с 1930-х годов. Декоративная пуговка обтянута оранжевым хлопком в тон вышивки.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</si>
  <si>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2077199105760</t>
  </si>
  <si>
    <t>06-305-09-00</t>
  </si>
  <si>
    <t>101454145513</t>
  </si>
  <si>
    <t>063071000</t>
  </si>
  <si>
    <t>Бейсболка AMERICAN NEEDLE 44747A-DEC Detroit Cubs Archive NL, размер ONE</t>
  </si>
  <si>
    <t>https://hatsandcaps.ru/components/com_jshopping/files/img_products/full_06-307-10%280%29.jpg,https://hatsandcaps.ru/components/com_jshopping/files/img_products/full_06-307-10%281%29.jpg,https://hatsandcaps.ru/components/com_jshopping/files/img_products/full_06-307-10%282%29.jpg,https://hatsandcaps.ru/components/com_jshopping/files/img_products/full_06-307-10%283%29.jpg,https://hatsandcaps.ru/components/com_jshopping/files/img_products/full_06-307-10%284%29.jpg,https://hatsandcaps.ru/components/com_jshopping/files/img_products/full_06-307-10%5Bm1%5D.jpg,https://hatsandcaps.ru/components/com_jshopping/files/img_products/full_06-307-10%5Bw1%5D.jpg</t>
  </si>
  <si>
    <t>Американская бейсболка DETROIT CUBS из серии Archive. Бейсболка сшита из черного и серого состаренного хлопка. На передней панели вышита эмблема бейсбольной команды, которая играла в Негритянских лигах в США.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</si>
  <si>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2077199105784</t>
  </si>
  <si>
    <t>06-307-10-00</t>
  </si>
  <si>
    <t>101416734122</t>
  </si>
  <si>
    <t>Размер|ONE|EU;Материал|хлопковые|;Команды|Detroit Cubs|;Пол|Унисекс|;Особенности|мягкая форма|;Цвет|серый|;Сезон|всесезон|;Состав|100% хлопок|;Лига|NL|</t>
  </si>
  <si>
    <t>Чтобы создать или изменить карточку, нужно кое-что исправить:Вы передали &lt;a href=//avatars.mds.yandex.net/get-marketpic/1925057/pic78fcb11617174d385a212e46b8fc42d4/orig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</si>
  <si>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063095500</t>
  </si>
  <si>
    <t>Бейсболка AMERICAN NEEDLE 44747A-HOS Hollywood Stars Archive MILB, размер ONE</t>
  </si>
  <si>
    <t>https://hatsandcaps.ru/components/com_jshopping/files/img_products/full_06-309-55%280%29.jpg,https://hatsandcaps.ru/components/com_jshopping/files/img_products/full_06-309-55%281%29.jpg,https://hatsandcaps.ru/components/com_jshopping/files/img_products/full_06-309-55%282%29.jpg,https://hatsandcaps.ru/components/com_jshopping/files/img_products/full_06-309-55%283%29.jpg,https://hatsandcaps.ru/components/com_jshopping/files/img_products/full_06-309-55%284%29.jpg,https://hatsandcaps.ru/components/com_jshopping/files/img_products/full_06-309-55%5Bm1%5D.jpg,https://hatsandcaps.ru/components/com_jshopping/files/img_products/full_06-309-55%5Bw1%5D.jpg</t>
  </si>
  <si>
    <t>Американская бейсболка HOLLYWOOD STARS из серии Archive. Бейсболка сшита из хлопка двух цветов: темно-синего и серого. На переднюю панель пришит логотип бейсбольной команды Голливуд Старс, существовавшей с 1926 по 1957 годы, который представляет собой пятиконечную красную звезду с буквой H внутри.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</si>
  <si>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2077199105807</t>
  </si>
  <si>
    <t>06-309-55-00</t>
  </si>
  <si>
    <t>101454145541</t>
  </si>
  <si>
    <t>Размер|ONE|EU;Материал|хлопковые|;Команды|Hollywood Stars|;Пол|Унисекс|;Особенности|мягкая форма|;Цвет|серый|;Сезон|всесезон|;Состав|100% хлопок|;Лига|MILB|</t>
  </si>
  <si>
    <t>063129100</t>
  </si>
  <si>
    <t>Бейсболка AMERICAN NEEDLE 44747A-MOU Moultrie Colt .22s Archive MILB, размер ONE</t>
  </si>
  <si>
    <t>https://hatsandcaps.ru/components/com_jshopping/files/img_products/full_06-312-91%280%29.jpg,https://hatsandcaps.ru/components/com_jshopping/files/img_products/full_06-312-91%281%29.jpg,https://hatsandcaps.ru/components/com_jshopping/files/img_products/full_06-312-91%282%29.jpg,https://hatsandcaps.ru/components/com_jshopping/files/img_products/full_06-312-91%283%29.jpg,https://hatsandcaps.ru/components/com_jshopping/files/img_products/full_06-312-91%284%29.jpg,https://hatsandcaps.ru/components/com_jshopping/files/img_products/full_06-312-91%5Bm1%5D.jpg,https://hatsandcaps.ru/components/com_jshopping/files/img_products/full_06-312-91%5Bw1%5D.jpg</t>
  </si>
  <si>
    <t>Американская бейсболка MOULTRIE 22'S из серии Archive. Бейсболка сшита из темно-синего состаренного денима. На передней панели вышита эмблема логотипа бейсбольной команды Moultrie Colt 22s, которая существовала с 1916 по 1963 годы.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</si>
  <si>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2077199105838</t>
  </si>
  <si>
    <t>06-312-91-00</t>
  </si>
  <si>
    <t>101416734124</t>
  </si>
  <si>
    <t>Размер|ONE|EU;Материал|хлопковые|;Команды|Moultrie Colt .22s|;Пол|Унисекс|;Особенности|мягкая форма|;Цвет|синий|;Сезон|всесезон|;Состав|100% хлопок|;Лига|MILB|</t>
  </si>
  <si>
    <t>063141600</t>
  </si>
  <si>
    <t>Бейсболка AMERICAN NEEDLE 44747A-SAF San Francisco Seals Archive MILB, размер ONE</t>
  </si>
  <si>
    <t>https://hatsandcaps.ru/components/com_jshopping/files/img_products/full_06-314-16%280%29.jpg,https://hatsandcaps.ru/components/com_jshopping/files/img_products/full_06-314-16%281%29.jpg,https://hatsandcaps.ru/components/com_jshopping/files/img_products/full_06-314-16%282%29.jpg,https://hatsandcaps.ru/components/com_jshopping/files/img_products/full_06-314-16%283%29.jpg,https://hatsandcaps.ru/components/com_jshopping/files/img_products/full_06-314-16%284%29.jpg,https://hatsandcaps.ru/components/com_jshopping/files/img_products/full_06-314-16%5Bm1%5D.jpg,https://hatsandcaps.ru/components/com_jshopping/files/img_products/full_06-314-16%5Bw1%5D.jpg</t>
  </si>
  <si>
    <t>Американская бейсболка SAN FRANCISCO SEALS из серии Archive. Темно-синяя бейсболка сшита из состаренного хлопка. На переднюю панель пришит патч в виде оранжевого тюленя – логотип футбольной команды Сан-Франциско Силз, основанной в 1985 году. Декоративная пуговка на макушке и окантовка люверсов также выполнены в оранжевом цвете.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</si>
  <si>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2077199105852</t>
  </si>
  <si>
    <t>06-314-16-00</t>
  </si>
  <si>
    <t>101454148997</t>
  </si>
  <si>
    <t>063170600</t>
  </si>
  <si>
    <t>Бейсболка AMERICAN NEEDLE 44747A-SPS Saint Paul Saints Archive MILB, размер ONE</t>
  </si>
  <si>
    <t>https://hatsandcaps.ru/components/com_jshopping/files/img_products/full_06-317-06%280%29.jpg,https://hatsandcaps.ru/components/com_jshopping/files/img_products/full_06-317-06%281%29.jpg,https://hatsandcaps.ru/components/com_jshopping/files/img_products/full_06-317-06%282%29.jpg,https://hatsandcaps.ru/components/com_jshopping/files/img_products/full_06-317-06%283%29.jpg,https://hatsandcaps.ru/components/com_jshopping/files/img_products/full_06-317-06%284%29.jpg,https://hatsandcaps.ru/components/com_jshopping/files/img_products/full_06-317-06%5Bm1%5D.jpg,https://hatsandcaps.ru/components/com_jshopping/files/img_products/full_06-317-06%5Bw1%5D.jpg</t>
  </si>
  <si>
    <t>Американская бейсболка SAINT PAUL SAINTS из серии Archive. Бейсболка сшита из голубого состаренного хлопка. На передней панели вышита эмблема действующей американской бейсбольной команды Saint Paul Saints в виде стилизованных букв S, T и P.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</si>
  <si>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2077199105883</t>
  </si>
  <si>
    <t>06-317-06-00</t>
  </si>
  <si>
    <t>101416736507</t>
  </si>
  <si>
    <t>Размер|ONE|EU;Материал|хлопковые|;Команды|Saint Paul Saints|;Пол|Унисекс|;Особенности|мягкая форма|;Цвет|синий|;Сезон|всесезон|;Состав|100% хлопок|;Лига|MILB|</t>
  </si>
  <si>
    <t>063200600</t>
  </si>
  <si>
    <t>Бейсболка AMERICAN NEEDLE 44900A-PUG Pug Replay, размер ONE</t>
  </si>
  <si>
    <t>https://hatsandcaps.ru/components/com_jshopping/files/img_products/full_06-320-06%280%29.jpg,https://hatsandcaps.ru/components/com_jshopping/files/img_products/full_06-320-06%281%29.jpg,https://hatsandcaps.ru/components/com_jshopping/files/img_products/full_06-320-06%282%29.jpg,https://hatsandcaps.ru/components/com_jshopping/files/img_products/full_06-320-06%283%29.jpg,https://hatsandcaps.ru/components/com_jshopping/files/img_products/full_06-320-06%284%29.jpg,https://hatsandcaps.ru/components/com_jshopping/files/img_products/full_06-320-06%5Bm1%5D.jpg,https://hatsandcaps.ru/components/com_jshopping/files/img_products/full_06-320-06%5Bw1%5D.jpg</t>
  </si>
  <si>
    <t>Американская бейсболка PUG из серии Replay. Бейсболка сшита из синего хлопка с повторяющейся вышивкой: косточка и голова мопса. Размер бейсболки регулируется с помощью текстильного ремешка с металлической пряжкой. Длина козырька – 7 см, глубина – 11 см.</t>
  </si>
  <si>
    <t>2077199105913</t>
  </si>
  <si>
    <t>06-320-06-00</t>
  </si>
  <si>
    <t>101454151757</t>
  </si>
  <si>
    <t>Размер|ONE|EU;Материал|хлопковые|;Команды|Pug Replay|;Пол|Унисекс|;Особенности|мягкая форма|;Цвет|синий|;Сезон|всесезон|;Состав|100% хлопок|;Лига|STATE|</t>
  </si>
  <si>
    <t>063210900</t>
  </si>
  <si>
    <t>Бейсболка AMERICAN NEEDLE 44902A-VGK Vegas Golden Knights Replay NHL, размер ONE</t>
  </si>
  <si>
    <t>https://hatsandcaps.ru/components/com_jshopping/files/img_products/full_06-321-09%280%29.jpg,https://hatsandcaps.ru/components/com_jshopping/files/img_products/full_06-321-09%281%29.jpg,https://hatsandcaps.ru/components/com_jshopping/files/img_products/full_06-321-09%282%29.jpg,https://hatsandcaps.ru/components/com_jshopping/files/img_products/full_06-321-09%283%29.jpg,https://hatsandcaps.ru/components/com_jshopping/files/img_products/full_06-321-09%284%29.jpg,https://hatsandcaps.ru/components/com_jshopping/files/img_products/full_06-321-09%5Bm1%5D.jpg,https://hatsandcaps.ru/components/com_jshopping/files/img_products/full_06-321-09%5Bw1%5D.jpg</t>
  </si>
  <si>
    <t>Американская бейсболка VEGAS GOLDEN KNIGHTS из серии Replay. Бейсболка сшита из черного хлопка с повторяющейся вышивкой двух логотипов хоккейного клуба Вегас Голден Найтс, основанного в 2017 году и выступающего в НХЛ. Один логотип представляет собой итальянский пехотный шлем XV века, который называется барбют, второй – красную четырехконечную звезду и два перекрещенных меча. Размер бейсболки регулируется с помощью текстильного ремешка с металлической пряжкой. Длина козырька – 7 см, глубина – 11 см.</t>
  </si>
  <si>
    <t>2077199105920</t>
  </si>
  <si>
    <t>06-321-09-00</t>
  </si>
  <si>
    <t>101416734130</t>
  </si>
  <si>
    <t>063211700</t>
  </si>
  <si>
    <t>https://hatsandcaps.ru/components/com_jshopping/files/img_products/full_06-321-17%280%29.jpg,https://hatsandcaps.ru/components/com_jshopping/files/img_products/full_06-321-17%281%29.jpg,https://hatsandcaps.ru/components/com_jshopping/files/img_products/full_06-321-17%282%29.jpg,https://hatsandcaps.ru/components/com_jshopping/files/img_products/full_06-321-17%283%29.jpg,https://hatsandcaps.ru/components/com_jshopping/files/img_products/full_06-321-17%284%29.jpg,https://hatsandcaps.ru/components/com_jshopping/files/img_products/full_06-321-17%5Bm1%5D.jpg,https://hatsandcaps.ru/components/com_jshopping/files/img_products/full_06-321-17%5Bw1%5D.jpg</t>
  </si>
  <si>
    <t>Американская бейсболка VEGAS GOLDEN KNIGHTS из серии Replay. Бейсболка сшита из белого хлопка с повторяющейся вышивкой двух логотипов хоккейного клуба Вегас Голден Найтс, основанного в 2017 году и выступающего в НХЛ. Один логотип представляет собой итальянский пехотный шлем XV века, который называется барбют, второй – красную четырехконечную звезду и два перекрещенных меча. Размер бейсболки регулируется с помощью текстильного ремешка с металлической пряжкой. Длина козырька – 7 см, глубина – 11 см.</t>
  </si>
  <si>
    <t>2077199105937</t>
  </si>
  <si>
    <t>06-321-17-00</t>
  </si>
  <si>
    <t>101474644957</t>
  </si>
  <si>
    <t>Размер|ONE|EU;Материал|хлопковые|;Команды|Vegas Golden Knights|;Пол|Унисекс|;Особенности|мягкая форма|;Цвет|белый|;Сезон|всесезон|;Состав|100% хлопок|;Лига|NHL|</t>
  </si>
  <si>
    <t>063221700</t>
  </si>
  <si>
    <t>Бейсболка AMERICAN NEEDLE 44950A-CAUL Cauliflower Foodie Slouch, размер ONE</t>
  </si>
  <si>
    <t>https://hatsandcaps.ru/components/com_jshopping/files/img_products/full_06-322-17%280%29.jpg,https://hatsandcaps.ru/components/com_jshopping/files/img_products/full_06-322-17%281%29.jpg,https://hatsandcaps.ru/components/com_jshopping/files/img_products/full_06-322-17%282%29.jpg,https://hatsandcaps.ru/components/com_jshopping/files/img_products/full_06-322-17%283%29.jpg,https://hatsandcaps.ru/components/com_jshopping/files/img_products/full_06-322-17%284%29.jpg,https://hatsandcaps.ru/components/com_jshopping/files/img_products/full_06-322-17%5Bm1%5D.jpg,https://hatsandcaps.ru/components/com_jshopping/files/img_products/full_06-322-17%5Bw1%5D.jpg</t>
  </si>
  <si>
    <t>Американская бейсболка CAULIFLOWER из серии Foodie Slouch. Белоснежная бейсболка с черной надписью Cauliflower сшита из хлопка. Пусть все знают, что вы любите или, наоборот, не любите цветную капусту, -ведь именно так переводится надпись на передней панели.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</si>
  <si>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2077199105944</t>
  </si>
  <si>
    <t>06-322-17-00</t>
  </si>
  <si>
    <t>101416734132</t>
  </si>
  <si>
    <t>Размер|ONE|EU;Материал|хлопковые|;Команды|Cauliflower|;Пол|Унисекс|;Особенности|мягкая форма|;Цвет|белый|;Сезон|всесезон|;Состав|100% хлопок|;Лига|FOOD|</t>
  </si>
  <si>
    <t>063241800</t>
  </si>
  <si>
    <t>Бейсболка AMERICAN NEEDLE 44950A-KETC Ketchup Foodie Slouch, размер ONE</t>
  </si>
  <si>
    <t>https://hatsandcaps.ru/components/com_jshopping/files/img_products/full_06-324-18%280%29.jpg,https://hatsandcaps.ru/components/com_jshopping/files/img_products/full_06-324-18%281%29.jpg,https://hatsandcaps.ru/components/com_jshopping/files/img_products/full_06-324-18%282%29.jpg,https://hatsandcaps.ru/components/com_jshopping/files/img_products/full_06-324-18%283%29.jpg,https://hatsandcaps.ru/components/com_jshopping/files/img_products/full_06-324-18%284%29.jpg,https://hatsandcaps.ru/components/com_jshopping/files/img_products/full_06-324-18%5Bm1%5D.jpg,https://hatsandcaps.ru/components/com_jshopping/files/img_products/full_06-324-18%5Bw1%5D.jpg</t>
  </si>
  <si>
    <t>Американская бейсболка KETCHUP из серии Foodie Slouch. Ярко-красная бейсболка с белой надписью Ketchup сшита из хлопка. Пусть все знают, что вы любите или, наоборот, не любите кетчуп, ведь именно так переводится надпись на передней панели.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</si>
  <si>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2077199105968</t>
  </si>
  <si>
    <t>06-324-18-00</t>
  </si>
  <si>
    <t>101454144609</t>
  </si>
  <si>
    <t>Размер|ONE|EU;Материал|хлопковые|;Команды|Ketchup|;Пол|Унисекс|;Особенности|мягкая форма|;Цвет|красный|;Сезон|всесезон|;Состав|100% хлопок|;Лига|FOOD|</t>
  </si>
  <si>
    <t>063262000</t>
  </si>
  <si>
    <t>Бейсболка AMERICAN NEEDLE 44950A-MUST Mustard Foodie Slouch, размер ONE</t>
  </si>
  <si>
    <t>https://hatsandcaps.ru/components/com_jshopping/files/img_products/full_06-326-20%280%29.jpg,https://hatsandcaps.ru/components/com_jshopping/files/img_products/full_06-326-20%281%29.jpg,https://hatsandcaps.ru/components/com_jshopping/files/img_products/full_06-326-20%282%29.jpg,https://hatsandcaps.ru/components/com_jshopping/files/img_products/full_06-326-20%283%29.jpg,https://hatsandcaps.ru/components/com_jshopping/files/img_products/full_06-326-20%284%29.jpg,https://hatsandcaps.ru/components/com_jshopping/files/img_products/full_06-326-20%5Bm1%5D.jpg,https://hatsandcaps.ru/components/com_jshopping/files/img_products/full_06-326-20%5Bw1%5D.jpg</t>
  </si>
  <si>
    <t>Американская бейсболка MUSTARD из серии Foodie Slouch. Желтая бейсболка с черной надписью Mustard сшита из хлопка. Пусть все знают, что вы любите или, наоборот, не любите горчицу, -ведь именно так переводится надпись на передней панели.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</si>
  <si>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2077199105982</t>
  </si>
  <si>
    <t>06-326-20-00</t>
  </si>
  <si>
    <t>101416724385</t>
  </si>
  <si>
    <t>Размер|ONE|EU;Материал|хлопковые|;Команды|Mustard|;Пол|Унисекс|;Особенности|мягкая форма|;Цвет|желтый|;Сезон|всесезон|;Состав|100% хлопок|;Лига|FOOD|</t>
  </si>
  <si>
    <t>063274600</t>
  </si>
  <si>
    <t>Бейсболка с сеточкой AMERICAN NEEDLE 44960B-CA California Riptide Valin, размер ONE</t>
  </si>
  <si>
    <t>https://hatsandcaps.ru/components/com_jshopping/files/img_products/full_06-327-46%280%29.jpg,https://hatsandcaps.ru/components/com_jshopping/files/img_products/full_06-327-46%281%29.jpg,https://hatsandcaps.ru/components/com_jshopping/files/img_products/full_06-327-46%282%29.jpg,https://hatsandcaps.ru/components/com_jshopping/files/img_products/full_06-327-46%283%29.jpg,https://hatsandcaps.ru/components/com_jshopping/files/img_products/full_06-327-46%284%29.jpg,https://hatsandcaps.ru/components/com_jshopping/files/img_products/full_06-327-46%5Bm1%5D.jpg,https://hatsandcaps.ru/components/com_jshopping/files/img_products/full_06-327-46%5Bw1%5D.jpg</t>
  </si>
  <si>
    <t>Американская бейсболка CALIFORNIA из серии Riptide Valin. Бейсболка с белой сеточкой сшита из синтетической тянущейся ткани. На передней панели – прорезиненный принт с изображением серфера и надписью California. Воды Тихого океана в штате Калифорния - одно из излюбленных мест серферов со всего мира. Внутренняя сторона козырька выполнена в сером цвете. Размер головного убора регулируется с помощью пластиковой застежки. Длина козырька – 7 см, глубина – 11 см.</t>
  </si>
  <si>
    <t>2077199105999</t>
  </si>
  <si>
    <t>06-327-46-00</t>
  </si>
  <si>
    <t>101416724389</t>
  </si>
  <si>
    <t>Размер|ONE|EU;Команды|California Riptide|;Пол|Унисекс|;Цвет|белый|;Сезон|всесезон|;Состав|85% нейлон - 15% спандекс|;Лига|STATE|</t>
  </si>
  <si>
    <t>063281600</t>
  </si>
  <si>
    <t>Бейсболка AMERICAN NEEDLE 45020A-AMER Americana Conrad, размер ONE</t>
  </si>
  <si>
    <t>https://hatsandcaps.ru/components/com_jshopping/files/img_products/full_06-328-16%280%29.jpg,https://hatsandcaps.ru/components/com_jshopping/files/img_products/full_06-328-16%281%29.jpg,https://hatsandcaps.ru/components/com_jshopping/files/img_products/full_06-328-16%282%29.jpg,https://hatsandcaps.ru/components/com_jshopping/files/img_products/full_06-328-16%283%29.jpg,https://hatsandcaps.ru/components/com_jshopping/files/img_products/full_06-328-16%284%29.jpg,https://hatsandcaps.ru/components/com_jshopping/files/img_products/full_06-328-16%5Bm1%5D.jpg,https://hatsandcaps.ru/components/com_jshopping/files/img_products/full_06-328-16%5Bw1%5D.jpg</t>
  </si>
  <si>
    <t>Американская бейсболка AMERICANA из серии Conrad. Бейсболка сшита из темно-синего хлопка. На передней панели – нашивка с изображением звезды, напоминающей опознавательные знаки отличия BBC США. Размер головного убора регулируется с помощью пластиковой застежки. Для вентиляции предусмотрены люверсы. Длина козырька – 7 см, глубина – 11 см.</t>
  </si>
  <si>
    <t>2077199106019</t>
  </si>
  <si>
    <t>06-328-16-00</t>
  </si>
  <si>
    <t>101416714162</t>
  </si>
  <si>
    <t>Размер|ONE|EU;Материал|хлопковые|;Команды|Americana Conrad|;Пол|Унисекс|;Особенности|мягкая форма|;Цвет|синий|;Сезон|всесезон|;Состав|100% хлопок|;Лига|STATE|</t>
  </si>
  <si>
    <t>063300100</t>
  </si>
  <si>
    <t>Бейсболка AMERICAN NEEDLE GM-1901A Chevrolet New Raglan, размер ONE</t>
  </si>
  <si>
    <t>https://hatsandcaps.ru/components/com_jshopping/files/img_products/full_06-330-01%280%29.jpg,https://hatsandcaps.ru/components/com_jshopping/files/img_products/full_06-330-01%281%29.jpg,https://hatsandcaps.ru/components/com_jshopping/files/img_products/full_06-330-01%282%29.jpg,https://hatsandcaps.ru/components/com_jshopping/files/img_products/full_06-330-01%283%29.jpg,https://hatsandcaps.ru/components/com_jshopping/files/img_products/full_06-330-01%284%29.jpg,https://hatsandcaps.ru/components/com_jshopping/files/img_products/full_06-330-01%5Bm1%5D.jpg,https://hatsandcaps.ru/components/com_jshopping/files/img_products/full_06-330-01%5Bw1%5D.jpg</t>
  </si>
  <si>
    <t>Американская бейсболка CHEVROLET из серии New Raglan. Бейсболка сшита из светло-серого хлопка. На передней панели – вышивка с эмблемой автомобильной марки Chevrolet. Логотип, который 1914 года практически не изменился, в народе называют «галстук-бабочка». Внутренняя сторона козырька дополнена принтом с надписью &amp;quot;we use genuine parts&amp;quot; - мы используем оригинальные запчасти Chevrolet. Размер бейсболки регулируется с помощью текстильного ремешка с металлической пряжкой и кнопки. Для вентиляции предусмотрены люверсы. Длина козырька – 7 см, глубина – 11 см.</t>
  </si>
  <si>
    <t>2077199106040</t>
  </si>
  <si>
    <t>06-330-01-00</t>
  </si>
  <si>
    <t>101454149040</t>
  </si>
  <si>
    <t>Размер|ONE|EU;Материал|хлопковые|;Команды|Chevrolet|;Пол|Унисекс|;Особенности|мягкая форма|;Цвет|серый|;Сезон|всесезон|;Состав|100% хлопок|;Лига|CARS|</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</si>
  <si>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1500419,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1500419, они должны быть одинаковые.</t>
  </si>
  <si>
    <t>150041957</t>
  </si>
  <si>
    <t>Шляпа федора BORSALINO 250434 SOPHIE, размер 57</t>
  </si>
  <si>
    <t>https://hatsandcaps.ru/components/com_jshopping/files/img_products/full_15-004-19%280%29.jpg,https://hatsandcaps.ru/components/com_jshopping/files/img_products/full_15-004-19%281%29.jpg,https://hatsandcaps.ru/components/com_jshopping/files/img_products/full_15-004-19%282%29.jpg,https://hatsandcaps.ru/components/com_jshopping/files/img_products/full_15-004-19%283%29.jpg,https://hatsandcaps.ru/components/com_jshopping/files/img_products/full_15-004-19%284%29.jpg,https://hatsandcaps.ru/components/com_jshopping/files/img_products/full_15-004-19%285%29.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</si>
  <si>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t>
  </si>
  <si>
    <t>BORSALINO</t>
  </si>
  <si>
    <t>2000000056890</t>
  </si>
  <si>
    <t>15-004-19-57</t>
  </si>
  <si>
    <t>101501923070</t>
  </si>
  <si>
    <t>Размер|57|RU;Материал|велюровые|;Пол|Женский|;Цвет|голубой|;Сезон|всесезон|;Состав|100% пух кролика|</t>
  </si>
  <si>
    <t>150060958</t>
  </si>
  <si>
    <t>Шляпа федора BORSALINO 390298 ALESSANDRIA, размер 58</t>
  </si>
  <si>
    <t>https://hatsandcaps.ru/components/com_jshopping/files/img_products/full_15-006-09%280%29.jpg,https://hatsandcaps.ru/components/com_jshopping/files/img_products/full_15-006-09%281%29.jpg,https://hatsandcaps.ru/components/com_jshopping/files/img_products/full_15-006-09%282%29.jpg,https://hatsandcaps.ru/components/com_jshopping/files/img_products/full_15-006-09%283%29.jpg,https://hatsandcaps.ru/components/com_jshopping/files/img_products/full_15-006-09%284%29.jpg,https://hatsandcaps.ru/components/com_jshopping/files/img_products/full_15-006-09%285%29.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</si>
  <si>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итальянскому бренду представляем Вам роскошную федору Alessandria. Эта классическая шляпа выглядит очень изящно и актуально. Модель лёгкая, максимально комфортно садится на голову. Поля с не отстроченным краем отлично держат форму, их можно изгибать, по желанию, и вверх, и вниз. Тулья украшена репсовой лентой с бантом двойной складки, который отмечен золотистым логотипом - надписью Borsalino. Внутри шляпы пришита лента, для удобной посадки на голову. Высота тульи - 11,7 см, ширина полей - 7 см.</t>
  </si>
  <si>
    <t>2000000057026</t>
  </si>
  <si>
    <t>15-006-09-58</t>
  </si>
  <si>
    <t>101474637051</t>
  </si>
  <si>
    <t>Размер|58|RU;Материал|велюровые|;Пол|Мужской|;Цвет|черный|;Сезон|всесезон|;Состав|100% пух кролика|</t>
  </si>
  <si>
    <t>150061659</t>
  </si>
  <si>
    <t>Шляпа федора BORSALINO 390298 ALESSANDRIA, размер 59</t>
  </si>
  <si>
    <t>https://hatsandcaps.ru/components/com_jshopping/files/img_products/full_15-006-16%280%29.jpg,https://hatsandcaps.ru/components/com_jshopping/files/img_products/full_15-006-16%281%29.jpg,https://hatsandcaps.ru/components/com_jshopping/files/img_products/full_15-006-16%282%29.jpg,https://hatsandcaps.ru/components/com_jshopping/files/img_products/full_15-006-16%283%29.jpg,https://hatsandcaps.ru/components/com_jshopping/files/img_products/full_15-006-16%284%29.jpg,https://hatsandcaps.ru/components/com_jshopping/files/img_products/full_15-006-16%285%29.jpg</t>
  </si>
  <si>
    <t>2000000057033</t>
  </si>
  <si>
    <t>15-006-16-59</t>
  </si>
  <si>
    <t>101453463378</t>
  </si>
  <si>
    <t>Размер|59|RU;Материал|велюровые|;Пол|Мужской|;Цвет|синий|;Сезон|всесезон|;Состав|100% пух кролика|</t>
  </si>
  <si>
    <t>150101659</t>
  </si>
  <si>
    <t>Шляпа федора BORSALINO 110836 ANELLO, размер 59</t>
  </si>
  <si>
    <t>https://hatsandcaps.ru/components/com_jshopping/files/img_products/full_15-010-16%280%29.jpg,https://hatsandcaps.ru/components/com_jshopping/files/img_products/full_15-010-16%281%29.jpg,https://hatsandcaps.ru/components/com_jshopping/files/img_products/full_15-010-16%282%29.jpg,https://hatsandcaps.ru/components/com_jshopping/files/img_products/full_15-010-16%283%29.jpg,https://hatsandcaps.ru/components/com_jshopping/files/img_products/full_15-010-16%284%29.jpg,https://hatsandcaps.ru/components/com_jshopping/files/img_products/full_15-010-16%285%29.jpg,https://hatsandcaps.ru/components/com_jshopping/files/img_products/full_15-010-16%5Bg1%5D.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</si>
  <si>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федору Anello. Эта классическая шляпа выглядит очень изящно и актуально. Модель лёгкая, максимально комфортно садится на голову. Поля с не отстроченным краем отлично держат форму, их можно изгибать, по желанию, и вверх, и вниз. Тулья украшена репсовой лентой с бантом двойной складки, который отмечен золотистым логотипом - надписью Borsalino, а также необычной деталью - тонкой резинкой с кнопкой, которая служила в 19 веке для крепления шляпы к пуговице пиджака или пальто во время конного путешествия, чтобы избежать падения шляпы на землю. Внутри шляпы пришита шелковистая подкладка и лента из кожи, для удобной посадки на голову. Высота тульи - 12,7 см, ширина полей - 7,5 см.</t>
  </si>
  <si>
    <t>2000009050189</t>
  </si>
  <si>
    <t>15-010-16-59</t>
  </si>
  <si>
    <t>101453467307</t>
  </si>
  <si>
    <t>150110957</t>
  </si>
  <si>
    <t>Шляпа федора BORSALINO 112836 ANELLO, размер 57</t>
  </si>
  <si>
    <t>https://hatsandcaps.ru/components/com_jshopping/files/img_products/full_15-011-09%280%29.jpg,https://hatsandcaps.ru/components/com_jshopping/files/img_products/full_15-011-09%281%29.jpg,https://hatsandcaps.ru/components/com_jshopping/files/img_products/full_15-011-09%282%29.jpg,https://hatsandcaps.ru/components/com_jshopping/files/img_products/full_15-011-09%283%29.jpg,https://hatsandcaps.ru/components/com_jshopping/files/img_products/full_15-011-09%284%29.jpg,https://hatsandcaps.ru/components/com_jshopping/files/img_products/full_15-011-09%285%29.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</si>
  <si>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федору Anello. Эта классическая шляпа Open Crown выглядит очень изящно и актуально. Тулья шляпы не сформирована и это предоставляет вам безграничные возможности по формированию ее формы по вашему желанию. Она также украшена репсовой лентой с бантом двойной складки, который отмечен золотистым логотипом - надписью Borsalino, а также необычной деталью - тонкой резинкой с кнопкой, которая служила в 19 веке для крепления шляпы к пуговице пиджака или пальто во время конного путешествия, чтобы избежать падения шляпы на землю. Внутри шляпы пришита шелковистая подкладка и лента из кожи, для удобной посадки на голову. Высота тульи - 12,7 см, ширина полей - 6,5 см.</t>
  </si>
  <si>
    <t>2000009050257</t>
  </si>
  <si>
    <t>15-011-09-57</t>
  </si>
  <si>
    <t>101474640393</t>
  </si>
  <si>
    <t>Размер|57|RU;Материал|велюровые|;Пол|Мужской|;Цвет|черный|;Сезон|всесезон|;Состав|100% пух кролика|</t>
  </si>
  <si>
    <t>150110959</t>
  </si>
  <si>
    <t>Шляпа федора BORSALINO 112836 ANELLO, размер 59</t>
  </si>
  <si>
    <t>2000009050240</t>
  </si>
  <si>
    <t>15-011-09-59</t>
  </si>
  <si>
    <t>101474640392</t>
  </si>
  <si>
    <t>Размер|59|RU;Материал|велюровые|;Пол|Мужской|;Цвет|черный|;Сезон|всесезон|;Состав|100% пух кролика|</t>
  </si>
  <si>
    <t>150130959</t>
  </si>
  <si>
    <t>Шляпа федора BORSALINO 390310 ALESSANDRIA, размер 59</t>
  </si>
  <si>
    <t>https://hatsandcaps.ru/components/com_jshopping/files/img_products/full_15-013-09%280%29.jpg,https://hatsandcaps.ru/components/com_jshopping/files/img_products/full_15-013-09%281%29.jpg,https://hatsandcaps.ru/components/com_jshopping/files/img_products/full_15-013-09%282%29.jpg,https://hatsandcaps.ru/components/com_jshopping/files/img_products/full_15-013-09%283%29.jpg,https://hatsandcaps.ru/components/com_jshopping/files/img_products/full_15-013-09%284%29.jpg,https://hatsandcaps.ru/components/com_jshopping/files/img_products/full_15-013-09%285%29.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</si>
  <si>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федору Allesandria. Эта классическая шляпа федора выглядит очень изящно и актуально. Модель лёгкая, максимально комфортно садится на голову. Поля с не отстроченным краем отлично держат форму, их можно изгибать, по желанию, и вверх, и вниз. Тулья шляпы украшена репсовой лентой с бантом двойной складки, который отмечен золотистым логотипом - надписью Borsalino, а также необычной деталью - тонкой резинкой с кнопкой, которая служила в 19 веке для крепления шляпы к пуговице пиджака или пальто во время конного путешествия, чтобы избежать падения шляпы на землю. Внутри шляпы пришита шелковистая подкладка и лента из кожи, для удобной посадки на голову. Высота тульи - 12,7 см, ширина полей - 6,5 см.</t>
  </si>
  <si>
    <t>2000009050424</t>
  </si>
  <si>
    <t>15-013-09-59</t>
  </si>
  <si>
    <t>101474640398</t>
  </si>
  <si>
    <t>150130961</t>
  </si>
  <si>
    <t>Шляпа федора BORSALINO 390310 ALESSANDRIA, размер 61</t>
  </si>
  <si>
    <t>2000009050462</t>
  </si>
  <si>
    <t>15-013-09-61</t>
  </si>
  <si>
    <t>101474640396</t>
  </si>
  <si>
    <t>Размер|61|RU;Материал|велюровые|;Пол|Мужской|;Цвет|черный|;Сезон|всесезон|;Состав|100% пух кролика|</t>
  </si>
  <si>
    <t>163510959</t>
  </si>
  <si>
    <t>Бейсболка GOORIN BROTHERS 101-1800, размер 59</t>
  </si>
  <si>
    <t>https://hatsandcaps.ru/components/com_jshopping/files/img_products/full_16-351-09%280%29.jpg,https://hatsandcaps.ru/components/com_jshopping/files/img_products/full_16-351-09%281%29.jpg,https://hatsandcaps.ru/components/com_jshopping/files/img_products/full_16-351-09%282%29.jpg,https://hatsandcaps.ru/components/com_jshopping/files/img_products/full_16-351-09%283%29.jpg,https://hatsandcaps.ru/components/com_jshopping/files/img_products/full_16-351-09%284%29.jpg,https://hatsandcaps.ru/components/com_jshopping/files/img_products/full_16-351-09%5Bm1%5D.jpg</t>
  </si>
  <si>
    <t>Slayer - одна из самых удобных бейсболок. Выполнена из тянущейся хлопковой ткани с добавлением спандекса. Очень комфортная и мягкая посадка на голове. Идеальна для каждодневного использования. Превосходное качество и высочайший комфорт сделали эту бейсболку очень популярной.</t>
  </si>
  <si>
    <t>GOORIN BROTHERS</t>
  </si>
  <si>
    <t>2077199110870</t>
  </si>
  <si>
    <t>16-351-09-59</t>
  </si>
  <si>
    <t>101474641281</t>
  </si>
  <si>
    <t>Размер|59|RU;Материал|хлопковые|;Пол|Унисекс|;Цвет|черный|;Сезон|всесезон|;Состав|97% хлопок - 3% спандекс|</t>
  </si>
  <si>
    <t>163513459</t>
  </si>
  <si>
    <t>https://hatsandcaps.ru/components/com_jshopping/files/img_products/full_16-351-34%280%29.jpg,https://hatsandcaps.ru/components/com_jshopping/files/img_products/full_16-351-34%281%29.jpg,https://hatsandcaps.ru/components/com_jshopping/files/img_products/full_16-351-34%282%29.jpg,https://hatsandcaps.ru/components/com_jshopping/files/img_products/full_16-351-34%283%29.jpg,https://hatsandcaps.ru/components/com_jshopping/files/img_products/full_16-351-34%284%29.jpg,https://hatsandcaps.ru/components/com_jshopping/files/img_products/full_16-351-34%5Bm1%5D.jpg,https://hatsandcaps.ru/components/com_jshopping/files/img_products/full_16-351-34%5Bw1%5D.jpg</t>
  </si>
  <si>
    <t>2077199059865</t>
  </si>
  <si>
    <t>16-351-34-59</t>
  </si>
  <si>
    <t>101474636063</t>
  </si>
  <si>
    <t>Размер|59|RU;Материал|хлопковые|;Пол|Унисекс|;Цвет|розовый|;Сезон|всесезон|;Состав|96% хлопок - 4% спандекс|</t>
  </si>
  <si>
    <t>164490800</t>
  </si>
  <si>
    <t>Бейсболка с сеточкой GOORIN BROTHERS 101-2155, размер ONE</t>
  </si>
  <si>
    <t>https://hatsandcaps.ru/components/com_jshopping/files/img_products/full_16-449-08%280%29.jpg,https://hatsandcaps.ru/components/com_jshopping/files/img_products/full_16-449-08%281%29.jpg,https://hatsandcaps.ru/components/com_jshopping/files/img_products/full_16-449-08%282%29.jpg,https://hatsandcaps.ru/components/com_jshopping/files/img_products/full_16-449-08%283%29.jpg,https://hatsandcaps.ru/components/com_jshopping/files/img_products/full_16-449-08%284%29.jpg,https://hatsandcaps.ru/components/com_jshopping/files/img_products/full_16-449-08%5Bm1%5D.jpg</t>
  </si>
  <si>
    <t>Бейсболка с волком LASSY из культовой коллекции Animal Farm. На передней панели серой бейсболки – нашивка с изображением злого волка и надписью «Bitch». Так говорят про женщину, в зависимости от ситуации, придавая слову разный смысл: от «клевой штучки», «чувихи» до «стервы» и похлеще.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</si>
  <si>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1200000953224</t>
  </si>
  <si>
    <t>16-449-08-00</t>
  </si>
  <si>
    <t>101453470072</t>
  </si>
  <si>
    <t>Размер|ONE|EU;Материал|хлопковые|;Пол|Унисекс|;Особенности|жесткая форма|;Цвет|серый|;Сезон|всесезон|;Состав|57% полиэстер - 43% хлопок|;Лига|ANIMAL FARM|</t>
  </si>
  <si>
    <t>167050900</t>
  </si>
  <si>
    <t>Бейсболка с сеточкой GOORIN BROTHERS 101-2747, размер ONE</t>
  </si>
  <si>
    <t>https://hatsandcaps.ru/components/com_jshopping/files/img_products/full_16-705-09%280%29.jpg,https://hatsandcaps.ru/components/com_jshopping/files/img_products/full_16-705-09%281%29.jpg,https://hatsandcaps.ru/components/com_jshopping/files/img_products/full_16-705-09%282%29.jpg,https://hatsandcaps.ru/components/com_jshopping/files/img_products/full_16-705-09%283%29.jpg,https://hatsandcaps.ru/components/com_jshopping/files/img_products/full_16-705-09%284%29.jpg,https://hatsandcaps.ru/components/com_jshopping/files/img_products/full_16-705-09%5Bm1%5D.jpg,https://hatsandcaps.ru/components/com_jshopping/files/img_products/full_16-705-09%5Bw1%5D.jpg</t>
  </si>
  <si>
    <t>Бейсболка со львом KING из культовой коллекции Animal Farm. На передней панели черно-белой бейсболки – нашивка с изображением льва и надписью KING, что переводится как «царь, король». Также KING употребляется среди мужчин для того, чтобы выразить друг другу уважение. На изогнутом козырьке – ярлычок с логотипом бренда. Размер бейсболки регулируется с помощью пластиковой застежки. Длина козырька – 7 см, глубина – 11 см.</t>
  </si>
  <si>
    <t>1400000765531</t>
  </si>
  <si>
    <t>16-705-09-00</t>
  </si>
  <si>
    <t>101453485148</t>
  </si>
  <si>
    <t>Размер|ONE|EU;Материал|хлопковые|;Пол|Унисекс|;Особенности|жесткая форма|;Цвет|черный|;Сезон|всесезон|;Состав|57% полиэстер - 43% хлопок|;Лига|ANIMAL FARM|</t>
  </si>
  <si>
    <t>167051300</t>
  </si>
  <si>
    <t>https://hatsandcaps.ru/components/com_jshopping/files/img_products/full_16-705-13%280%29.jpg,https://hatsandcaps.ru/components/com_jshopping/files/img_products/full_16-705-13%281%29.jpg,https://hatsandcaps.ru/components/com_jshopping/files/img_products/full_16-705-13%282%29.jpg,https://hatsandcaps.ru/components/com_jshopping/files/img_products/full_16-705-13%283%29.jpg,https://hatsandcaps.ru/components/com_jshopping/files/img_products/full_16-705-13%284%29.jpg,https://hatsandcaps.ru/components/com_jshopping/files/img_products/full_16-705-13%5Bm1%5D.jpg,https://hatsandcaps.ru/components/com_jshopping/files/img_products/full_16-705-13%5Bw1%5D.jpg</t>
  </si>
  <si>
    <t>Бейсболка со львом KING из культовой коллекции Animal Farm. На передней панели рыже-коричневой бейсболки – нашивка с изображением льва и надпись KING, что переводится как «царь, король». Также KING употребляется среди мужчин для того, чтобы выразить друг другу уважение. Внутри изогнутый козырек обтянут серым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</si>
  <si>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2077199094477</t>
  </si>
  <si>
    <t>16-705-13-00</t>
  </si>
  <si>
    <t>101416714167</t>
  </si>
  <si>
    <t>Размер|ONE|EU;Материал|хлопковые|;Пол|Унисекс|;Особенности|жесткая форма|;Цвет|оранжевый|;Сезон|всесезон|;Состав|57% полиэстер - 43% хлопок|;Лига|ANIMAL FARM|</t>
  </si>
  <si>
    <t>167051400</t>
  </si>
  <si>
    <t>https://hatsandcaps.ru/components/com_jshopping/files/img_products/full_16-705-14%280%29.jpg,https://hatsandcaps.ru/components/com_jshopping/files/img_products/full_16-705-14%281%29.jpg,https://hatsandcaps.ru/components/com_jshopping/files/img_products/full_16-705-14%282%29.jpg,https://hatsandcaps.ru/components/com_jshopping/files/img_products/full_16-705-14%283%29.jpg,https://hatsandcaps.ru/components/com_jshopping/files/img_products/full_16-705-14%284%29.jpg,https://hatsandcaps.ru/components/com_jshopping/files/img_products/full_16-705-14%5Bm1%5D.jpg,https://hatsandcaps.ru/components/com_jshopping/files/img_products/full_16-705-14%5Bw1%5D.jpg</t>
  </si>
  <si>
    <t>Бейсболка со львом KING из культовой коллекции Animal Farm. На передней панели коричнево-черной бейсболки – нашивка с изображением льва и надписью KING, что переводится как «царь, король». Также KING употребляется среди мужчин для того, чтобы выразить друг другу уважение.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</si>
  <si>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2070000001053</t>
  </si>
  <si>
    <t>16-705-14-00</t>
  </si>
  <si>
    <t>101453487064</t>
  </si>
  <si>
    <t>Размер|ONE|EU;Материал|хлопковые|;Пол|Унисекс|;Особенности|жесткая форма|;Цвет|коричневый|;Сезон|всесезон|;Состав|57% полиэстер - 43% хлопок|;Лига|ANIMAL FARM|</t>
  </si>
  <si>
    <t>167052100</t>
  </si>
  <si>
    <t>Бейсболка с сеточкой GOORIN BROTHERS 101-0564, размер ONE</t>
  </si>
  <si>
    <t>https://hatsandcaps.ru/components/com_jshopping/files/img_products/full_16-705-21%280%29.jpg,https://hatsandcaps.ru/components/com_jshopping/files/img_products/full_16-705-21%281%29.jpg,https://hatsandcaps.ru/components/com_jshopping/files/img_products/full_16-705-21%282%29.jpg,https://hatsandcaps.ru/components/com_jshopping/files/img_products/full_16-705-21%283%29.jpg,https://hatsandcaps.ru/components/com_jshopping/files/img_products/full_16-705-21%284%29.jpg,https://hatsandcaps.ru/components/com_jshopping/files/img_products/full_16-705-21%5Bm1%5D.jpg,https://hatsandcaps.ru/components/com_jshopping/files/img_products/full_16-705-21%5Bw1%5D.jpg</t>
  </si>
  <si>
    <t>Бейсболка со львом KING из культовой коллекции Animal Farm. На передней панели красно-синей бейсболки со светлой сеточкой – нашивка с изображением льва и надписью KING, что переводится как «царь, король». Также KING употребляется среди мужчин для того, чтобы выразить друг другу уважение. Изогнутый козырек дополняет зигзагообразная строчка и ярлычок с логотипом бренда. Размер бейсболки регулируется с помощью пластиковой застежки. Длина козырька – 7 см, глубина – 11 см.</t>
  </si>
  <si>
    <t>2077199094460</t>
  </si>
  <si>
    <t>16-705-21-00</t>
  </si>
  <si>
    <t>101416727842</t>
  </si>
  <si>
    <t>Размер|ONE|EU;Материал|хлопковые|;Пол|Унисекс|;Особенности|жесткая форма|;Цвет|синий|;Сезон|всесезон|;Состав|57% полиэстер - 43% хлопок|;Лига|ANIMAL FARM|</t>
  </si>
  <si>
    <t>167061400</t>
  </si>
  <si>
    <t>Бейсболка с сеточкой GOORIN BROTHERS 101-2748, размер ONE</t>
  </si>
  <si>
    <t>https://hatsandcaps.ru/components/com_jshopping/files/img_products/full_16-706-14%280%29.jpg,https://hatsandcaps.ru/components/com_jshopping/files/img_products/full_16-706-14%281%29.jpg,https://hatsandcaps.ru/components/com_jshopping/files/img_products/full_16-706-14%282%29.jpg,https://hatsandcaps.ru/components/com_jshopping/files/img_products/full_16-706-14%283%29.jpg,https://hatsandcaps.ru/components/com_jshopping/files/img_products/full_16-706-14%284%29.jpg,https://hatsandcaps.ru/components/com_jshopping/files/img_products/full_16-706-14%5Bm1%5D.jpg,https://hatsandcaps.ru/components/com_jshopping/files/img_products/full_16-706-14%5Bw1%5D.jpg</t>
  </si>
  <si>
    <t>Бейсболка с оленем FEVER из культовой коллекции Animal Farm. На передней панели красно-коричневой бейсболки – нашивка с изображением оленя и надписью «Buck Fever», имеющая в переводе два значения: «охотничья лихорадка» – возбуждение в предвкушении охоты, и на американском сленге «нервная дрожь, возбужденное, приподнятое состояние». На изогнутом козырьке – ярлычок с логотипом бренда. Размер бейсболки регулируется с помощью пластиковой застежки. Длина козырька – 7 см, глубина – 11 см. Внутри бейсболки есть нашивка с надписью Goorin Brothers и датой основания бренда – 1895.</t>
  </si>
  <si>
    <t>2077199110894</t>
  </si>
  <si>
    <t>16-706-14-00</t>
  </si>
  <si>
    <t>101453484198</t>
  </si>
  <si>
    <t>Чтобы создать или изменить карточку, нужно кое-что исправить:Вы передали &lt;a href=//avatars.mds.yandex.net/get-marketpic/374599/picb266dc00b3849c1ad4239601d884a500/orig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</si>
  <si>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167080300</t>
  </si>
  <si>
    <t>Бейсболка с сеточкой GOORIN BROTHERS 101-2758, размер ONE</t>
  </si>
  <si>
    <t>https://hatsandcaps.ru/components/com_jshopping/files/img_products/full_16-708-03%280%29.jpg,https://hatsandcaps.ru/components/com_jshopping/files/img_products/full_16-708-03%281%29.jpg,https://hatsandcaps.ru/components/com_jshopping/files/img_products/full_16-708-03%282%29.jpg,https://hatsandcaps.ru/components/com_jshopping/files/img_products/full_16-708-03%283%29.jpg,https://hatsandcaps.ru/components/com_jshopping/files/img_products/full_16-708-03%284%29.jpg,https://hatsandcaps.ru/components/com_jshopping/files/img_products/full_16-708-03%5Bm1%5D.jpg,https://hatsandcaps.ru/components/com_jshopping/files/img_products/full_16-708-03%5Bw1%5D.jpg</t>
  </si>
  <si>
    <t>Бейсболка с медведем LONE STAR из культовой коллекции Animal Farm. На передней панели коричневой бейсболки – нашивка с изображением рычащего медведя и надпись «Bear». У надписи два перевода: «медведь» и на американском сленге: «волосатый, толстый, активный здоровяк».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</si>
  <si>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2070000001060</t>
  </si>
  <si>
    <t>16-708-03-00</t>
  </si>
  <si>
    <t>101453487080</t>
  </si>
  <si>
    <t>Размер|ONE|EU;Материал|хлопковые|;Пол|Унисекс|;Особенности|жесткая форма|;Цвет|оливковый|;Сезон|всесезон|;Состав|57% полиэстер - 43% хлопок|;Лига|ANIMAL FARM|</t>
  </si>
  <si>
    <t>168601600</t>
  </si>
  <si>
    <t>Бейсболка с сеточкой GOORIN BROTHERS 101-2548, размер ONE</t>
  </si>
  <si>
    <t>https://hatsandcaps.ru/components/com_jshopping/files/img_products/full_16-860-16%280%29.jpg,https://hatsandcaps.ru/components/com_jshopping/files/img_products/full_16-860-16%281%29.jpg,https://hatsandcaps.ru/components/com_jshopping/files/img_products/full_16-860-16%282%29.jpg,https://hatsandcaps.ru/components/com_jshopping/files/img_products/full_16-860-16%283%29.jpg,https://hatsandcaps.ru/components/com_jshopping/files/img_products/full_16-860-16%284%29.jpg,https://hatsandcaps.ru/components/com_jshopping/files/img_products/full_16-860-16%5Bm1%5D.jpg,https://hatsandcaps.ru/components/com_jshopping/files/img_products/full_16-860-16%5Bw1%5D.jpg</t>
  </si>
  <si>
    <t>Бейсболка с петухом ALL AMERICAN ROOSTER из культовой коллекции Animal Farm. На передней панели красно-синей бейсболки с бежевой сеточкой – нашивка с изображением петуха и надписью «Cock», имеющая два значения. В классическом переводе это означает «петух», а в американском сленге – «нахал». Бейсболки Goorin Bros. – эпатаж в духе современной молодежи.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</si>
  <si>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2077199119071</t>
  </si>
  <si>
    <t>16-860-16-00</t>
  </si>
  <si>
    <t>101453487088</t>
  </si>
  <si>
    <t>169831400</t>
  </si>
  <si>
    <t>Бейсболка с сеточкой GOORIN BROTHERS 101-4918, размер ONE</t>
  </si>
  <si>
    <t>https://hatsandcaps.ru/components/com_jshopping/files/img_products/full_16-983-14%280%29.jpg,https://hatsandcaps.ru/components/com_jshopping/files/img_products/full_16-983-14%281%29.jpg,https://hatsandcaps.ru/components/com_jshopping/files/img_products/full_16-983-14%282%29.jpg,https://hatsandcaps.ru/components/com_jshopping/files/img_products/full_16-983-14%283%29.jpg,https://hatsandcaps.ru/components/com_jshopping/files/img_products/full_16-983-14%284%29.jpg,https://hatsandcaps.ru/components/com_jshopping/files/img_products/full_16-983-14%5Bm1%5D.jpg,https://hatsandcaps.ru/components/com_jshopping/files/img_products/full_16-983-14%5Bw1%5D.jpg</t>
  </si>
  <si>
    <t>Бейсболка с кошкой WHISKERS из культовой коллекции Animal Farm. На передней панели красно-коричневой бейсболки – нашивка с изображением кошки и надписью «Pussy cat»,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</si>
  <si>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1400000775110</t>
  </si>
  <si>
    <t>16-983-14-00</t>
  </si>
  <si>
    <t>101501926782</t>
  </si>
  <si>
    <t>Размер|ONE|EU;Материал|хлопковые|;Пол|Женский|;Особенности|жесткая форма|;Цвет|коричневый|;Сезон|всесезон|;Состав|57% полиэстер - 43% хлопок|;Лига|ANIMAL FARM|</t>
  </si>
  <si>
    <t>169841900</t>
  </si>
  <si>
    <t>Бейсболка с сеточкой GOORIN BROTHERS 101-5151, размер ONE</t>
  </si>
  <si>
    <t>https://hatsandcaps.ru/components/com_jshopping/files/img_products/full_16-984-19%280%29.jpg,https://hatsandcaps.ru/components/com_jshopping/files/img_products/full_16-984-19%281%29.jpg,https://hatsandcaps.ru/components/com_jshopping/files/img_products/full_16-984-19%282%29.jpg,https://hatsandcaps.ru/components/com_jshopping/files/img_products/full_16-984-19%283%29.jpg,https://hatsandcaps.ru/components/com_jshopping/files/img_products/full_16-984-19%284%29.jpg,https://hatsandcaps.ru/components/com_jshopping/files/img_products/full_16-984-19%5Bm1%5D.jpg,https://hatsandcaps.ru/components/com_jshopping/files/img_products/full_16-984-19%5Bw1%5D.jpg</t>
  </si>
  <si>
    <t>Бейсболка с козлом HICKORY STICK из культовой коллекции Animal Farm. На передней панели красно-сине-белой бейсболки – нашивка с изображением домашнего козла и соответствующей надписью «Billy Goat». Надпись переводится дословно как “козёл”, а в американском сленге означает пожилого любовника, который «много где бывал, много чего видал». Бейсболки Goorin Bros. – легкая самоирония в духе современной молодежи.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</si>
  <si>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1400000775127</t>
  </si>
  <si>
    <t>16-984-19-00</t>
  </si>
  <si>
    <t>101453487096</t>
  </si>
  <si>
    <t>169850600</t>
  </si>
  <si>
    <t>Бейсболка с сеточкой GOORIN BROTHERS 101-5152, размер ONE</t>
  </si>
  <si>
    <t>https://hatsandcaps.ru/components/com_jshopping/files/img_products/full_16-985-06%280%29.jpg,https://hatsandcaps.ru/components/com_jshopping/files/img_products/full_16-985-06%281%29.jpg,https://hatsandcaps.ru/components/com_jshopping/files/img_products/full_16-985-06%282%29.jpg,https://hatsandcaps.ru/components/com_jshopping/files/img_products/full_16-985-06%283%29.jpg,https://hatsandcaps.ru/components/com_jshopping/files/img_products/full_16-985-06%284%29.jpg,https://hatsandcaps.ru/components/com_jshopping/files/img_products/full_16-985-06%5Bm1%5D.jpg,https://hatsandcaps.ru/components/com_jshopping/files/img_products/full_16-985-06%5Bw1%5D.jpg</t>
  </si>
  <si>
    <t>Бейсболка с белкой SQUIRREL MASTER из культовой коллекции Animal Farm. На передней панели черно-серой бейсболки с контрастной строчкой – нашивка с изображением белки и надпись «Nuts», имеющая несколько значений. Она переводится как «орехи» или «чокнутый», «сумасшедший». А еще слово «nuts» синоним слова «balls».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</si>
  <si>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1400000775134</t>
  </si>
  <si>
    <t>16-985-06-00</t>
  </si>
  <si>
    <t>101453488937</t>
  </si>
  <si>
    <t>169859900</t>
  </si>
  <si>
    <t>https://hatsandcaps.ru/components/com_jshopping/files/img_products/full_16-985-99%280%29.jpg,https://hatsandcaps.ru/components/com_jshopping/files/img_products/full_16-985-99%281%29.jpg,https://hatsandcaps.ru/components/com_jshopping/files/img_products/full_16-985-99%282%29.jpg,https://hatsandcaps.ru/components/com_jshopping/files/img_products/full_16-985-99%283%29.jpg,https://hatsandcaps.ru/components/com_jshopping/files/img_products/full_16-985-99%284%29.jpg,https://hatsandcaps.ru/components/com_jshopping/files/img_products/full_16-985-99%5Bm1%5D.jpg,https://hatsandcaps.ru/components/com_jshopping/files/img_products/full_16-985-99%5Bw1%5D.jpg</t>
  </si>
  <si>
    <t>Бейсболка с белкой SQUIRREL MASTER из культовой коллекции Animal Farm. На передней панели серо-синей бейсболки с контрастной строчкой – нашивка с изображением голодной белки и надпись «Nuts», имеющая несколько значений. Она переводится как «орехи» или «чокнутый», «сумасшедший». А еще слово «nuts» синоним слова «balls».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</si>
  <si>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2077199059452</t>
  </si>
  <si>
    <t>16-985-99-00</t>
  </si>
  <si>
    <t>101453488948</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</si>
  <si>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1700105, они должны быть одинаковые.</t>
  </si>
  <si>
    <t>170010555</t>
  </si>
  <si>
    <t>Кепка плоская LAIRD BOND CAP, размер 55</t>
  </si>
  <si>
    <t>https://hatsandcaps.ru/components/com_jshopping/files/img_products/full_17-001-05%280%29.jpg,https://hatsandcaps.ru/components/com_jshopping/files/img_products/full_17-001-05%281%29.jpg,https://hatsandcaps.ru/components/com_jshopping/files/img_products/full_17-001-05%282%29.jpg,https://hatsandcaps.ru/components/com_jshopping/files/img_products/full_17-001-05%283%29.jpg,https://hatsandcaps.ru/components/com_jshopping/files/img_products/full_17-001-05%284%29.jpg,https://hatsandcaps.ru/components/com_jshopping/files/img_products/full_17-001-05%285%29.jpg,https://hatsandcaps.ru/components/com_jshopping/files/img_products/full_17-001-05%5Bm1%5D.jpg</t>
  </si>
  <si>
    <t>Твидовая плоская кепка BOND CAP. Теплая кепка сшита из натуральной шерсти оттенка древесного угля: на темно-сером, почти черном фоне, отчетливо виден белый ворс.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t>
  </si>
  <si>
    <t>LAIRD</t>
  </si>
  <si>
    <t>2077199072154</t>
  </si>
  <si>
    <t>Великобритания</t>
  </si>
  <si>
    <t>17-001-05-55</t>
  </si>
  <si>
    <t>101474882969</t>
  </si>
  <si>
    <t>Размер|55|RU;Материал|шерстяные|;Пол|Мужской|;Цвет|серый|;Сезон|всесезон|;Состав|100% шерсть|</t>
  </si>
  <si>
    <t>170010557</t>
  </si>
  <si>
    <t>Кепка плоская LAIRD BOND CAP, размер 57</t>
  </si>
  <si>
    <t>2077199072130</t>
  </si>
  <si>
    <t>17-001-05-57</t>
  </si>
  <si>
    <t>101474882970</t>
  </si>
  <si>
    <t>Размер|57|RU;Материал|шерстяные|;Пол|Мужской|;Цвет|серый|;Сезон|всесезон|;Состав|100% шерсть|</t>
  </si>
  <si>
    <t>170010559</t>
  </si>
  <si>
    <t>Кепка плоская LAIRD BOND CAP, размер 59</t>
  </si>
  <si>
    <t>2077199072123</t>
  </si>
  <si>
    <t>17-001-05-59</t>
  </si>
  <si>
    <t>101474882971</t>
  </si>
  <si>
    <t>Размер|59|RU;Материал|шерстяные|;Пол|Мужской|;Цвет|серый|;Сезон|всесезон|;Состав|100% шерсть|</t>
  </si>
  <si>
    <t>170010859</t>
  </si>
  <si>
    <t>https://hatsandcaps.ru/components/com_jshopping/files/img_products/full_17-001-08%280%29.jpg,https://hatsandcaps.ru/components/com_jshopping/files/img_products/full_17-001-08%281%29.jpg,https://hatsandcaps.ru/components/com_jshopping/files/img_products/full_17-001-08%282%29.jpg,https://hatsandcaps.ru/components/com_jshopping/files/img_products/full_17-001-08%283%29.jpg,https://hatsandcaps.ru/components/com_jshopping/files/img_products/full_17-001-08%284%29.jpg,https://hatsandcaps.ru/components/com_jshopping/files/img_products/full_17-001-08%285%29.jpg,https://hatsandcaps.ru/components/com_jshopping/files/img_products/full_17-001-08%5Bm1%5D.jpg</t>
  </si>
  <si>
    <t>Твидовая плоская кепка BOND CAP. Теплая кепка сшита из натуральной шерсти в крупную клетку: серый фон пересекают тонкие голубые линии. Кепка BOND CAP за счет угловатой формы выглядит более современно, чем классические модели. Широкий верх кепки сшит из цельного куска материала. Внутри – стеганая хлопковая подкладка бордового цвета с нашивкой. Сзади расположен миниатюрный значок с логотипом Laird. Сшита в Англии.</t>
  </si>
  <si>
    <t>2077199072178</t>
  </si>
  <si>
    <t>17-001-08-59</t>
  </si>
  <si>
    <t>101474644964</t>
  </si>
  <si>
    <t>170010863</t>
  </si>
  <si>
    <t>Кепка плоская LAIRD BOND CAP, размер 63</t>
  </si>
  <si>
    <t>2077199072215</t>
  </si>
  <si>
    <t>17-001-08-63</t>
  </si>
  <si>
    <t>101474644967</t>
  </si>
  <si>
    <t>Размер|63|RU;Материал|шерстяные|;Пол|Мужской|;Цвет|серый|;Сезон|всесезон|;Состав|100% шерсть|</t>
  </si>
  <si>
    <t>170020961</t>
  </si>
  <si>
    <t>Кепка восьмиклинка LAIRD BROOKLYN SPECKLED, размер 61</t>
  </si>
  <si>
    <t>https://hatsandcaps.ru/components/com_jshopping/files/img_products/full_17-002-09%280%29.jpg,https://hatsandcaps.ru/components/com_jshopping/files/img_products/full_17-002-09%281%29.jpg,https://hatsandcaps.ru/components/com_jshopping/files/img_products/full_17-002-09%282%29.jpg,https://hatsandcaps.ru/components/com_jshopping/files/img_products/full_17-002-09%283%29.jpg,https://hatsandcaps.ru/components/com_jshopping/files/img_products/full_17-002-09%284%29.jpg,https://hatsandcaps.ru/components/com_jshopping/files/img_products/full_17-002-09%285%29.jpg,https://hatsandcaps.ru/components/com_jshopping/files/img_products/full_17-002-09%5Bm1%5D.jpg</t>
  </si>
  <si>
    <t>Шерстяная кепка восьмиклинка BROOKLYN SPECKLED. Кепку хулиганку черного цвета оживляют цветные ворсинки и крапинки: голубые, желтые,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</si>
  <si>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2077199072246</t>
  </si>
  <si>
    <t>17-002-09-61</t>
  </si>
  <si>
    <t>101474644968</t>
  </si>
  <si>
    <t>Размер|61|RU;Материал|шерстяные|;Пол|Мужской|;Цвет|черный|;Сезон|всесезон|;Состав|100% шерсть|</t>
  </si>
  <si>
    <t>170021457</t>
  </si>
  <si>
    <t>Кепка восьмиклинка LAIRD BROOKLYN SPECKLED, размер 57</t>
  </si>
  <si>
    <t>https://hatsandcaps.ru/components/com_jshopping/files/img_products/full_17-002-14%280%29.jpg,https://hatsandcaps.ru/components/com_jshopping/files/img_products/full_17-002-14%281%29.jpg,https://hatsandcaps.ru/components/com_jshopping/files/img_products/full_17-002-14%282%29.jpg,https://hatsandcaps.ru/components/com_jshopping/files/img_products/full_17-002-14%283%29.jpg,https://hatsandcaps.ru/components/com_jshopping/files/img_products/full_17-002-14%284%29.jpg,https://hatsandcaps.ru/components/com_jshopping/files/img_products/full_17-002-14%285%29.jpg,https://hatsandcaps.ru/components/com_jshopping/files/img_products/full_17-002-14%5Bm1%5D.jpg</t>
  </si>
  <si>
    <t>Шерстяная кепка восьмиклинка BROOKLYN SPECKLED. Кепку хулиганку темно-коричневого цвета оживляют цветные ворсинки и крапинки: голубые, оранжевые, желтые.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</si>
  <si>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2077199072284</t>
  </si>
  <si>
    <t>17-002-14-57</t>
  </si>
  <si>
    <t>101474640405</t>
  </si>
  <si>
    <t>Размер|57|RU;Материал|шерстяные|;Пол|Мужской|;Цвет|коричневый|;Сезон|всесезон|;Состав|100% шерсть|</t>
  </si>
  <si>
    <t>170021459</t>
  </si>
  <si>
    <t>Кепка восьмиклинка LAIRD BROOKLYN SPECKLED, размер 59</t>
  </si>
  <si>
    <t>2077199072277</t>
  </si>
  <si>
    <t>17-002-14-59</t>
  </si>
  <si>
    <t>101474640404</t>
  </si>
  <si>
    <t>Размер|59|RU;Материал|шерстяные|;Пол|Мужской|;Цвет|коричневый|;Сезон|всесезон|;Состав|100% шерсть|</t>
  </si>
  <si>
    <t>170021461</t>
  </si>
  <si>
    <t>2077199072291</t>
  </si>
  <si>
    <t>17-002-14-61</t>
  </si>
  <si>
    <t>101474640403</t>
  </si>
  <si>
    <t>Размер|61|RU;Материал|шерстяные|;Пол|Мужской|;Цвет|коричневый|;Сезон|всесезон|;Состав|100% шерсть|</t>
  </si>
  <si>
    <t>170021463</t>
  </si>
  <si>
    <t>Кепка восьмиклинка LAIRD BROOKLYN SPECKLED, размер 63</t>
  </si>
  <si>
    <t>2077199072307</t>
  </si>
  <si>
    <t>17-002-14-63</t>
  </si>
  <si>
    <t>101474640402</t>
  </si>
  <si>
    <t>Размер|63|RU;Материал|шерстяные|;Пол|Мужской|;Цвет|коричневый|;Сезон|всесезон|;Состав|100% шерсть|</t>
  </si>
  <si>
    <t>170021657</t>
  </si>
  <si>
    <t>https://hatsandcaps.ru/components/com_jshopping/files/img_products/full_17-002-16%280%29.jpg,https://hatsandcaps.ru/components/com_jshopping/files/img_products/full_17-002-16%281%29.jpg,https://hatsandcaps.ru/components/com_jshopping/files/img_products/full_17-002-16%282%29.jpg,https://hatsandcaps.ru/components/com_jshopping/files/img_products/full_17-002-16%283%29.jpg,https://hatsandcaps.ru/components/com_jshopping/files/img_products/full_17-002-16%284%29.jpg,https://hatsandcaps.ru/components/com_jshopping/files/img_products/full_17-002-16%285%29.jpg,https://hatsandcaps.ru/components/com_jshopping/files/img_products/full_17-002-16%5Bm1%5D.jpg</t>
  </si>
  <si>
    <t>Шерстяная кепка восьмиклинка BROOKLYN SPECKLED. Кепку хулиганку темно-синего цвета с черным отливом оживляют цветные крапинки: голубые, оранжевые, красные. Жесткий козырек и небольшая декоративная пуговка обтянуты тем же материалом.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</si>
  <si>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2077199072321</t>
  </si>
  <si>
    <t>17-002-16-57</t>
  </si>
  <si>
    <t>101474641286</t>
  </si>
  <si>
    <t>Размер|57|RU;Материал|шерстяные|;Пол|Мужской|;Цвет|синий|;Сезон|всесезон|;Состав|100% шерсть|</t>
  </si>
  <si>
    <t>170021659</t>
  </si>
  <si>
    <t>2077199072314</t>
  </si>
  <si>
    <t>17-002-16-59</t>
  </si>
  <si>
    <t>101474641287</t>
  </si>
  <si>
    <t>Размер|59|RU;Материал|шерстяные|;Пол|Мужской|;Цвет|синий|;Сезон|всесезон|;Состав|100% шерсть|</t>
  </si>
  <si>
    <t>170021663</t>
  </si>
  <si>
    <t>2077199072345</t>
  </si>
  <si>
    <t>17-002-16-63</t>
  </si>
  <si>
    <t>101474641284</t>
  </si>
  <si>
    <t>Размер|63|RU;Материал|шерстяные|;Пол|Мужской|;Цвет|синий|;Сезон|всесезон|;Состав|100% шерсть|</t>
  </si>
  <si>
    <t>170030955</t>
  </si>
  <si>
    <t>Кепка восьмиклинка LAIRD CORD BROOKLYN, размер 55</t>
  </si>
  <si>
    <t>https://hatsandcaps.ru/components/com_jshopping/files/img_products/full_17-003-09%280%29.jpg,https://hatsandcaps.ru/components/com_jshopping/files/img_products/full_17-003-09%281%29.jpg,https://hatsandcaps.ru/components/com_jshopping/files/img_products/full_17-003-09%282%29.jpg,https://hatsandcaps.ru/components/com_jshopping/files/img_products/full_17-003-09%283%29.jpg,https://hatsandcaps.ru/components/com_jshopping/files/img_products/full_17-003-09%284%29.jpg,https://hatsandcaps.ru/components/com_jshopping/files/img_products/full_17-003-09%285%29.jpg,https://hatsandcaps.ru/components/com_jshopping/files/img_products/full_17-003-09%5Bm1%5D.jpg</t>
  </si>
  <si>
    <t>Вельветовая кепка восьмиклинка CORD BROOKLYN. Однотонная кепка хулиганка сшита из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</si>
  <si>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2077199072383</t>
  </si>
  <si>
    <t>17-003-09-55</t>
  </si>
  <si>
    <t>101474644978</t>
  </si>
  <si>
    <t>Размер|55|RU;Материал|вельветовые|;Пол|Мужской|;Цвет|черный|;Сезон|всесезон|;Состав|100% хлопок|</t>
  </si>
  <si>
    <t>170030957</t>
  </si>
  <si>
    <t>Кепка восьмиклинка LAIRD CORD BROOKLYN, размер 57</t>
  </si>
  <si>
    <t>2077199072369</t>
  </si>
  <si>
    <t>17-003-09-57</t>
  </si>
  <si>
    <t>101474644975</t>
  </si>
  <si>
    <t>Размер|57|RU;Материал|вельветовые|;Пол|Мужской|;Цвет|черный|;Сезон|всесезон|;Состав|100% хлопок|</t>
  </si>
  <si>
    <t>170030959</t>
  </si>
  <si>
    <t>Кепка восьмиклинка LAIRD CORD BROOKLYN, размер 59</t>
  </si>
  <si>
    <t>2077199072352</t>
  </si>
  <si>
    <t>17-003-09-59</t>
  </si>
  <si>
    <t>101474644976</t>
  </si>
  <si>
    <t>Размер|59|RU;Материал|вельветовые|;Пол|Мужской|;Цвет|черный|;Сезон|всесезон|;Состав|100% хлопок|</t>
  </si>
  <si>
    <t>170030963</t>
  </si>
  <si>
    <t>Кепка восьмиклинка LAIRD CORD BROOKLYN, размер 63</t>
  </si>
  <si>
    <t>2077199072390</t>
  </si>
  <si>
    <t>17-003-09-63</t>
  </si>
  <si>
    <t>101474644977</t>
  </si>
  <si>
    <t>Размер|63|RU;Материал|вельветовые|;Пол|Мужской|;Цвет|черный|;Сезон|всесезон|;Состав|100% хлопок|</t>
  </si>
  <si>
    <t>170031157</t>
  </si>
  <si>
    <t>https://hatsandcaps.ru/components/com_jshopping/files/img_products/full_17-003-11%280%29.jpg,https://hatsandcaps.ru/components/com_jshopping/files/img_products/full_17-003-11%281%29.jpg,https://hatsandcaps.ru/components/com_jshopping/files/img_products/full_17-003-11%282%29.jpg,https://hatsandcaps.ru/components/com_jshopping/files/img_products/full_17-003-11%283%29.jpg,https://hatsandcaps.ru/components/com_jshopping/files/img_products/full_17-003-11%284%29.jpg,https://hatsandcaps.ru/components/com_jshopping/files/img_products/full_17-003-11%285%29.jpg,https://hatsandcaps.ru/components/com_jshopping/files/img_products/full_17-003-11%5Bm1%5D.jpg</t>
  </si>
  <si>
    <t>Вельветовая кепка восьмиклинка CORD BROOKLYN. Однотонная кепка хулиганка сшита из зеленого вельвета в крупный рубчик, напоминающего по цвету армейскую форму.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</si>
  <si>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2077199072451</t>
  </si>
  <si>
    <t>17-003-11-57</t>
  </si>
  <si>
    <t>101474641288</t>
  </si>
  <si>
    <t>Размер|57|RU;Материал|вельветовые|;Пол|Мужской|;Цвет|зеленый|;Сезон|всесезон|;Состав|100% хлопок|</t>
  </si>
  <si>
    <t>170031159</t>
  </si>
  <si>
    <t>2077199072444</t>
  </si>
  <si>
    <t>17-003-11-59</t>
  </si>
  <si>
    <t>101474641290</t>
  </si>
  <si>
    <t>Размер|59|RU;Материал|вельветовые|;Пол|Мужской|;Цвет|зеленый|;Сезон|всесезон|;Состав|100% хлопок|</t>
  </si>
  <si>
    <t>170031161</t>
  </si>
  <si>
    <t>Кепка восьмиклинка LAIRD CORD BROOKLYN, размер 61</t>
  </si>
  <si>
    <t>2077199072468</t>
  </si>
  <si>
    <t>17-003-11-61</t>
  </si>
  <si>
    <t>101474641289</t>
  </si>
  <si>
    <t>Размер|61|RU;Материал|вельветовые|;Пол|Мужской|;Цвет|зеленый|;Сезон|всесезон|;Состав|100% хлопок|</t>
  </si>
  <si>
    <t>170031457</t>
  </si>
  <si>
    <t>https://hatsandcaps.ru/components/com_jshopping/files/img_products/full_17-003-14%280%29.jpg,https://hatsandcaps.ru/components/com_jshopping/files/img_products/full_17-003-14%281%29.jpg,https://hatsandcaps.ru/components/com_jshopping/files/img_products/full_17-003-14%282%29.jpg,https://hatsandcaps.ru/components/com_jshopping/files/img_products/full_17-003-14%283%29.jpg,https://hatsandcaps.ru/components/com_jshopping/files/img_products/full_17-003-14%284%29.jpg,https://hatsandcaps.ru/components/com_jshopping/files/img_products/full_17-003-14%285%29.jpg,https://hatsandcaps.ru/components/com_jshopping/files/img_products/full_17-003-14%5Bm1%5D.jpg</t>
  </si>
  <si>
    <t>Вельветовая кепка восьмиклинка CORD BROOKLYN. Однотонная кепка хулиганка сшита из коричневого вельвета в крупный рубчик. Небольшая декоративная пуговица на макушке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</si>
  <si>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2077199072413</t>
  </si>
  <si>
    <t>17-003-14-57</t>
  </si>
  <si>
    <t>101474636066</t>
  </si>
  <si>
    <t>Размер|57|RU;Материал|вельветовые|;Пол|Мужской|;Цвет|коричневый|;Сезон|всесезон|;Состав|100% хлопок|</t>
  </si>
  <si>
    <t>170031459</t>
  </si>
  <si>
    <t>2077199072406</t>
  </si>
  <si>
    <t>17-003-14-59</t>
  </si>
  <si>
    <t>101474636067</t>
  </si>
  <si>
    <t>Размер|59|RU;Материал|вельветовые|;Пол|Мужской|;Цвет|коричневый|;Сезон|всесезон|;Состав|100% хлопок|</t>
  </si>
  <si>
    <t>170031657</t>
  </si>
  <si>
    <t>https://hatsandcaps.ru/components/com_jshopping/files/img_products/full_17-003-16%280%29.jpg,https://hatsandcaps.ru/components/com_jshopping/files/img_products/full_17-003-16%281%29.jpg,https://hatsandcaps.ru/components/com_jshopping/files/img_products/full_17-003-16%282%29.jpg,https://hatsandcaps.ru/components/com_jshopping/files/img_products/full_17-003-16%283%29.jpg,https://hatsandcaps.ru/components/com_jshopping/files/img_products/full_17-003-16%284%29.jpg,https://hatsandcaps.ru/components/com_jshopping/files/img_products/full_17-003-16%285%29.jpg,https://hatsandcaps.ru/components/com_jshopping/files/img_products/full_17-003-16%5Bm1%5D.jpg</t>
  </si>
  <si>
    <t>Вельветовая кепка восьмиклинка CORD BROOKLYN. Однотонная кепка хулиганка сшита из темно-синего, почти черного, вельвета в крупный рубчик. Небольшая декоративная пуговица и козырек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</si>
  <si>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2077199072499</t>
  </si>
  <si>
    <t>17-003-16-57</t>
  </si>
  <si>
    <t>101474855347</t>
  </si>
  <si>
    <t>Размер|57|RU;Материал|вельветовые|;Пол|Мужской|;Цвет|синий|;Сезон|всесезон|;Состав|100% хлопок|</t>
  </si>
  <si>
    <t>170031659</t>
  </si>
  <si>
    <t>2077199072482</t>
  </si>
  <si>
    <t>17-003-16-59</t>
  </si>
  <si>
    <t>101474855346</t>
  </si>
  <si>
    <t>Размер|59|RU;Материал|вельветовые|;Пол|Мужской|;Цвет|синий|;Сезон|всесезон|;Состав|100% хлопок|</t>
  </si>
  <si>
    <t>170040955</t>
  </si>
  <si>
    <t>Кепка плоская LAIRD CORD SICILIAN, размер 55</t>
  </si>
  <si>
    <t>https://hatsandcaps.ru/components/com_jshopping/files/img_products/full_17-004-09%280%29.jpg,https://hatsandcaps.ru/components/com_jshopping/files/img_products/full_17-004-09%281%29.jpg,https://hatsandcaps.ru/components/com_jshopping/files/img_products/full_17-004-09%282%29.jpg,https://hatsandcaps.ru/components/com_jshopping/files/img_products/full_17-004-09%283%29.jpg,https://hatsandcaps.ru/components/com_jshopping/files/img_products/full_17-004-09%284%29.jpg,https://hatsandcaps.ru/components/com_jshopping/files/img_products/full_17-004-09%285%29.jpg,https://hatsandcaps.ru/components/com_jshopping/files/img_products/full_17-004-09%5Bm1%5D.jpg</t>
  </si>
  <si>
    <t>Вельветовая плоская кепка CORD SICILIAN. Сицилийская однотонная кепка сшита из черного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t>
  </si>
  <si>
    <t>2077199072550</t>
  </si>
  <si>
    <t>17-004-09-55</t>
  </si>
  <si>
    <t>101474640413</t>
  </si>
  <si>
    <t>170040957</t>
  </si>
  <si>
    <t>Кепка плоская LAIRD CORD SICILIAN, размер 57</t>
  </si>
  <si>
    <t>2077199072536</t>
  </si>
  <si>
    <t>17-004-09-57</t>
  </si>
  <si>
    <t>101474640411</t>
  </si>
  <si>
    <t>170040959</t>
  </si>
  <si>
    <t>Кепка плоская LAIRD CORD SICILIAN, размер 59</t>
  </si>
  <si>
    <t>2077199072529</t>
  </si>
  <si>
    <t>17-004-09-59</t>
  </si>
  <si>
    <t>101474640414</t>
  </si>
  <si>
    <t>170040961</t>
  </si>
  <si>
    <t>Кепка плоская LAIRD CORD SICILIAN, размер 61</t>
  </si>
  <si>
    <t>2077199072543</t>
  </si>
  <si>
    <t>17-004-09-61</t>
  </si>
  <si>
    <t>101474640412</t>
  </si>
  <si>
    <t>Размер|61|RU;Материал|вельветовые|;Пол|Мужской|;Цвет|черный|;Сезон|всесезон|;Состав|100% хлопок|</t>
  </si>
  <si>
    <t>170041157</t>
  </si>
  <si>
    <t>https://hatsandcaps.ru/components/com_jshopping/files/img_products/full_17-004-11%280%29.jpg,https://hatsandcaps.ru/components/com_jshopping/files/img_products/full_17-004-11%281%29.jpg,https://hatsandcaps.ru/components/com_jshopping/files/img_products/full_17-004-11%282%29.jpg,https://hatsandcaps.ru/components/com_jshopping/files/img_products/full_17-004-11%283%29.jpg,https://hatsandcaps.ru/components/com_jshopping/files/img_products/full_17-004-11%284%29.jpg,https://hatsandcaps.ru/components/com_jshopping/files/img_products/full_17-004-11%285%29.jpg</t>
  </si>
  <si>
    <t>Вельветовая плоская кепка CORD SICILIAN. Сицилийская однотонная кепка сшита из темно-зеленого вельвета в крупный рубчик. Почти скрытый козырек обтянут тем же материалом. Внутри – фирменная стеганая хлопковая подкладка бордового цвета с нашивкой. Сзади расположен миниатюрный значок с логотипом Laird. Сшита в Англии.</t>
  </si>
  <si>
    <t>2077199072635</t>
  </si>
  <si>
    <t>17-004-11-57</t>
  </si>
  <si>
    <t>101474636071</t>
  </si>
  <si>
    <t>170041161</t>
  </si>
  <si>
    <t>2077199072642</t>
  </si>
  <si>
    <t>17-004-11-61</t>
  </si>
  <si>
    <t>101474636070</t>
  </si>
  <si>
    <t>170041163</t>
  </si>
  <si>
    <t>Кепка плоская LAIRD CORD SICILIAN, размер 63</t>
  </si>
  <si>
    <t>2077199072659</t>
  </si>
  <si>
    <t>17-004-11-63</t>
  </si>
  <si>
    <t>101474636073</t>
  </si>
  <si>
    <t>Размер|63|RU;Материал|вельветовые|;Пол|Мужской|;Цвет|зеленый|;Сезон|всесезон|;Состав|100% хлопок|</t>
  </si>
  <si>
    <t>170041455</t>
  </si>
  <si>
    <t>https://hatsandcaps.ru/components/com_jshopping/files/img_products/full_17-004-14%280%29.jpg,https://hatsandcaps.ru/components/com_jshopping/files/img_products/full_17-004-14%281%29.jpg,https://hatsandcaps.ru/components/com_jshopping/files/img_products/full_17-004-14%282%29.jpg,https://hatsandcaps.ru/components/com_jshopping/files/img_products/full_17-004-14%283%29.jpg,https://hatsandcaps.ru/components/com_jshopping/files/img_products/full_17-004-14%284%29.jpg,https://hatsandcaps.ru/components/com_jshopping/files/img_products/full_17-004-14%285%29.jpg,https://hatsandcaps.ru/components/com_jshopping/files/img_products/full_17-004-14%5Bm1%5D.jpg</t>
  </si>
  <si>
    <t>Вельветовая плоская кепка CORD SICILIAN. Сицилийская однотонная кепка сшита из темно-коричневого вельвета в крупный рубчик.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</si>
  <si>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2077199072604</t>
  </si>
  <si>
    <t>17-004-14-55</t>
  </si>
  <si>
    <t>101474644992</t>
  </si>
  <si>
    <t>Размер|55|RU;Материал|вельветовые|;Пол|Мужской|;Цвет|коричневый|;Сезон|всесезон|;Состав|100% хлопок|</t>
  </si>
  <si>
    <t>170041457</t>
  </si>
  <si>
    <t>2077199072581</t>
  </si>
  <si>
    <t>17-004-14-57</t>
  </si>
  <si>
    <t>101474644993</t>
  </si>
  <si>
    <t>170041459</t>
  </si>
  <si>
    <t>2077199072574</t>
  </si>
  <si>
    <t>17-004-14-59</t>
  </si>
  <si>
    <t>101474644991</t>
  </si>
  <si>
    <t>170041461</t>
  </si>
  <si>
    <t>2077199072598</t>
  </si>
  <si>
    <t>17-004-14-61</t>
  </si>
  <si>
    <t>101474644994</t>
  </si>
  <si>
    <t>Размер|61|RU;Материал|вельветовые|;Пол|Мужской|;Цвет|коричневый|;Сезон|всесезон|;Состав|100% хлопок|</t>
  </si>
  <si>
    <t>170041463</t>
  </si>
  <si>
    <t>2077199072611</t>
  </si>
  <si>
    <t>17-004-14-63</t>
  </si>
  <si>
    <t>101474644990</t>
  </si>
  <si>
    <t>Размер|63|RU;Материал|вельветовые|;Пол|Мужской|;Цвет|коричневый|;Сезон|всесезон|;Состав|100% хлопок|</t>
  </si>
  <si>
    <t>170050555</t>
  </si>
  <si>
    <t>Кепка восьмиклинка LAIRD HERRINGBONE BROOKLYN, размер 55</t>
  </si>
  <si>
    <t>https://hatsandcaps.ru/components/com_jshopping/files/img_products/full_17-005-05%280%29.jpg,https://hatsandcaps.ru/components/com_jshopping/files/img_products/full_17-005-05%281%29.jpg,https://hatsandcaps.ru/components/com_jshopping/files/img_products/full_17-005-05%282%29.jpg,https://hatsandcaps.ru/components/com_jshopping/files/img_products/full_17-005-05%283%29.jpg,https://hatsandcaps.ru/components/com_jshopping/files/img_products/full_17-005-05%284%29.jpg,https://hatsandcaps.ru/components/com_jshopping/files/img_products/full_17-005-05%285%29.jpg,https://hatsandcaps.ru/components/com_jshopping/files/img_products/full_17-005-05%5Bm1%5D.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</si>
  <si>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серый цвета. С внешней стороны ободок обшит мягкой черной замшей.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</si>
  <si>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2077199072741</t>
  </si>
  <si>
    <t>17-005-05-55</t>
  </si>
  <si>
    <t>101474644999</t>
  </si>
  <si>
    <t>170050557</t>
  </si>
  <si>
    <t>Кепка восьмиклинка LAIRD HERRINGBONE BROOKLYN, размер 57</t>
  </si>
  <si>
    <t>2077199072727</t>
  </si>
  <si>
    <t>17-005-05-57</t>
  </si>
  <si>
    <t>101474644998</t>
  </si>
  <si>
    <t>170050559</t>
  </si>
  <si>
    <t>Кепка восьмиклинка LAIRD HERRINGBONE BROOKLYN, размер 59</t>
  </si>
  <si>
    <t>2077199072710</t>
  </si>
  <si>
    <t>17-005-05-59</t>
  </si>
  <si>
    <t>101474644997</t>
  </si>
  <si>
    <t>170050561</t>
  </si>
  <si>
    <t>Кепка восьмиклинка LAIRD HERRINGBONE BROOKLYN, размер 61</t>
  </si>
  <si>
    <t>2077199072734</t>
  </si>
  <si>
    <t>17-005-05-61</t>
  </si>
  <si>
    <t>101474644996</t>
  </si>
  <si>
    <t>Размер|61|RU;Материал|шерстяные|;Пол|Мужской|;Цвет|серый|;Сезон|всесезон|;Состав|100% шерсть|</t>
  </si>
  <si>
    <t>170050563</t>
  </si>
  <si>
    <t>Кепка восьмиклинка LAIRD HERRINGBONE BROOKLYN, размер 63</t>
  </si>
  <si>
    <t>2077199072758</t>
  </si>
  <si>
    <t>17-005-05-63</t>
  </si>
  <si>
    <t>101474644995</t>
  </si>
  <si>
    <t>170050855</t>
  </si>
  <si>
    <t>https://hatsandcaps.ru/components/com_jshopping/files/img_products/full_17-005-08%280%29.jpg,https://hatsandcaps.ru/components/com_jshopping/files/img_products/full_17-005-08%281%29.jpg,https://hatsandcaps.ru/components/com_jshopping/files/img_products/full_17-005-08%282%29.jpg,https://hatsandcaps.ru/components/com_jshopping/files/img_products/full_17-005-08%283%29.jpg,https://hatsandcaps.ru/components/com_jshopping/files/img_products/full_17-005-08%284%29.jpg,https://hatsandcaps.ru/components/com_jshopping/files/img_products/full_17-005-08%285%29.jpg,https://hatsandcaps.ru/components/com_jshopping/files/img_products/full_17-005-08%5Bm1%5D.jpg</t>
  </si>
  <si>
    <t>Кепка восьмиклинка HERRINGBONE BROOKLYN из натуральной грубой шерсти. Стильная теплая кепка сшита из пестрого темно-серого твида в елочку с заметно выделяющимся светлым ворсом. Козырек и небольшая пуговица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</si>
  <si>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2077199072796</t>
  </si>
  <si>
    <t>17-005-08-55</t>
  </si>
  <si>
    <t>101474900153</t>
  </si>
  <si>
    <t>170050859</t>
  </si>
  <si>
    <t>2077199072765</t>
  </si>
  <si>
    <t>17-005-08-59</t>
  </si>
  <si>
    <t>101474900155</t>
  </si>
  <si>
    <t>170050861</t>
  </si>
  <si>
    <t>2077199072789</t>
  </si>
  <si>
    <t>17-005-08-61</t>
  </si>
  <si>
    <t>101474900157</t>
  </si>
  <si>
    <t>170051455</t>
  </si>
  <si>
    <t>https://hatsandcaps.ru/components/com_jshopping/files/img_products/full_17-005-14%280%29.jpg,https://hatsandcaps.ru/components/com_jshopping/files/img_products/full_17-005-14%281%29.jpg,https://hatsandcaps.ru/components/com_jshopping/files/img_products/full_17-005-14%282%29.jpg,https://hatsandcaps.ru/components/com_jshopping/files/img_products/full_17-005-14%283%29.jpg,https://hatsandcaps.ru/components/com_jshopping/files/img_products/full_17-005-14%284%29.jpg,https://hatsandcaps.ru/components/com_jshopping/files/img_products/full_17-005-14%285%29.jpg,https://hatsandcaps.ru/components/com_jshopping/files/img_products/full_17-005-14%5Bm1%5D.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</si>
  <si>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два оттенка коричневого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</si>
  <si>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2077199072697</t>
  </si>
  <si>
    <t>17-005-14-55</t>
  </si>
  <si>
    <t>101474637059</t>
  </si>
  <si>
    <t>Размер|55|RU;Материал|шерстяные|;Пол|Мужской|;Цвет|коричневый|;Сезон|всесезон|;Состав|100% шерсть|</t>
  </si>
  <si>
    <t>170051457</t>
  </si>
  <si>
    <t>2077199072673</t>
  </si>
  <si>
    <t>17-005-14-57</t>
  </si>
  <si>
    <t>101474637062</t>
  </si>
  <si>
    <t>170051459</t>
  </si>
  <si>
    <t>2077199072666</t>
  </si>
  <si>
    <t>17-005-14-59</t>
  </si>
  <si>
    <t>101474637058</t>
  </si>
  <si>
    <t>170051461</t>
  </si>
  <si>
    <t>2077199072680</t>
  </si>
  <si>
    <t>17-005-14-61</t>
  </si>
  <si>
    <t>101474637060</t>
  </si>
  <si>
    <t>170051463</t>
  </si>
  <si>
    <t>2077199072703</t>
  </si>
  <si>
    <t>17-005-14-63</t>
  </si>
  <si>
    <t>101474637061</t>
  </si>
  <si>
    <t>170051657</t>
  </si>
  <si>
    <t>https://hatsandcaps.ru/components/com_jshopping/files/img_products/full_17-005-16%280%29.jpg,https://hatsandcaps.ru/components/com_jshopping/files/img_products/full_17-005-16%281%29.jpg,https://hatsandcaps.ru/components/com_jshopping/files/img_products/full_17-005-16%282%29.jpg,https://hatsandcaps.ru/components/com_jshopping/files/img_products/full_17-005-16%283%29.jpg,https://hatsandcaps.ru/components/com_jshopping/files/img_products/full_17-005-16%284%29.jpg,https://hatsandcaps.ru/components/com_jshopping/files/img_products/full_17-005-16%285%29.jpg,https://hatsandcaps.ru/components/com_jshopping/files/img_products/full_17-005-16%5Bm1%5D.jpg</t>
  </si>
  <si>
    <t>Шерстяная кепка восьмиклинка HERRINGBONE BROOKLYN. Теплая кепка имеет современную форму, более компактную и прилегающую, чем традиционные кепки в стиле Bakerboy. Изготовлена из фирменной твидовой ткани Laird, сотканной в Шотландии. Тем же материалом обтянут жесткий козырек и декоративная пуговица. Рисунок елочка сочетает черный и темно-синий цвета.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благодаря вшитой ленте, и смотрится компактно. Кепка восьмиклинка HERRINGBONE BROOKLYN идеально подходит для повседневной жизни в мегаполисе и загородных прогулок. Сшита в Англии.</t>
  </si>
  <si>
    <t>2077199072826</t>
  </si>
  <si>
    <t>17-005-16-57</t>
  </si>
  <si>
    <t>101474641295</t>
  </si>
  <si>
    <t>170051659</t>
  </si>
  <si>
    <t>2077199072819</t>
  </si>
  <si>
    <t>17-005-16-59</t>
  </si>
  <si>
    <t>101474641292</t>
  </si>
  <si>
    <t>170060555</t>
  </si>
  <si>
    <t>Кепка восьмиклинка LAIRD HOUNDSTOOTH BIG BAKER BOY, размер 55</t>
  </si>
  <si>
    <t>https://hatsandcaps.ru/components/com_jshopping/files/img_products/full_17-006-05%280%29.jpg,https://hatsandcaps.ru/components/com_jshopping/files/img_products/full_17-006-05%281%29.jpg,https://hatsandcaps.ru/components/com_jshopping/files/img_products/full_17-006-05%282%29.jpg,https://hatsandcaps.ru/components/com_jshopping/files/img_products/full_17-006-05%283%29.jpg,https://hatsandcaps.ru/components/com_jshopping/files/img_products/full_17-006-05%284%29.jpg,https://hatsandcaps.ru/components/com_jshopping/files/img_products/full_17-006-05%285%29.jpg,https://hatsandcaps.ru/components/com_jshopping/files/img_products/full_17-006-05%5Bm1%5D.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</si>
  <si>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Орнамент гусиная лапка сочетает ломаные клетки двух оттенков серого.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</si>
  <si>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2077199072970</t>
  </si>
  <si>
    <t>17-006-05-55</t>
  </si>
  <si>
    <t>101474640424</t>
  </si>
  <si>
    <t>170060557</t>
  </si>
  <si>
    <t>Кепка восьмиклинка LAIRD HOUNDSTOOTH BIG BAKER BOY, размер 57</t>
  </si>
  <si>
    <t>2077199072956</t>
  </si>
  <si>
    <t>17-006-05-57</t>
  </si>
  <si>
    <t>101474640421</t>
  </si>
  <si>
    <t>170060559</t>
  </si>
  <si>
    <t>Кепка восьмиклинка LAIRD HOUNDSTOOTH BIG BAKER BOY, размер 59</t>
  </si>
  <si>
    <t>2077199072949</t>
  </si>
  <si>
    <t>17-006-05-59</t>
  </si>
  <si>
    <t>101474640423</t>
  </si>
  <si>
    <t>170060561</t>
  </si>
  <si>
    <t>Кепка восьмиклинка LAIRD HOUNDSTOOTH BIG BAKER BOY, размер 61</t>
  </si>
  <si>
    <t>2077199072963</t>
  </si>
  <si>
    <t>17-006-05-61</t>
  </si>
  <si>
    <t>101474640422</t>
  </si>
  <si>
    <t>170060563</t>
  </si>
  <si>
    <t>Кепка восьмиклинка LAIRD HOUNDSTOOTH BIG BAKER BOY, размер 63</t>
  </si>
  <si>
    <t>2077199072987</t>
  </si>
  <si>
    <t>17-006-05-63</t>
  </si>
  <si>
    <t>101474640420</t>
  </si>
  <si>
    <t>170061457</t>
  </si>
  <si>
    <t>https://hatsandcaps.ru/components/com_jshopping/files/img_products/full_17-006-14%280%29.jpg,https://hatsandcaps.ru/components/com_jshopping/files/img_products/full_17-006-14%281%29.jpg,https://hatsandcaps.ru/components/com_jshopping/files/img_products/full_17-006-14%282%29.jpg,https://hatsandcaps.ru/components/com_jshopping/files/img_products/full_17-006-14%283%29.jpg,https://hatsandcaps.ru/components/com_jshopping/files/img_products/full_17-006-14%284%29.jpg,https://hatsandcaps.ru/components/com_jshopping/files/img_products/full_17-006-14%285%29.jpg,https://hatsandcaps.ru/components/com_jshopping/files/img_products/full_17-006-14%5Bm1%5D.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</si>
  <si>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Орнамент гусиная лапка сочетает ломаные клетки темно-коричневого и бежевого цветов.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</si>
  <si>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2077199072918</t>
  </si>
  <si>
    <t>17-006-14-57</t>
  </si>
  <si>
    <t>101474645004</t>
  </si>
  <si>
    <t>170061459</t>
  </si>
  <si>
    <t>2077199072901</t>
  </si>
  <si>
    <t>17-006-14-59</t>
  </si>
  <si>
    <t>101474645005</t>
  </si>
  <si>
    <t>170061461</t>
  </si>
  <si>
    <t>2077199072925</t>
  </si>
  <si>
    <t>17-006-14-61</t>
  </si>
  <si>
    <t>101474645002</t>
  </si>
  <si>
    <t>170061463</t>
  </si>
  <si>
    <t>2077199072932</t>
  </si>
  <si>
    <t>17-006-14-63</t>
  </si>
  <si>
    <t>101474645003</t>
  </si>
  <si>
    <t>170064857</t>
  </si>
  <si>
    <t>https://hatsandcaps.ru/components/com_jshopping/files/img_products/full_17-006-48%280%29.jpg,https://hatsandcaps.ru/components/com_jshopping/files/img_products/full_17-006-48%281%29.jpg,https://hatsandcaps.ru/components/com_jshopping/files/img_products/full_17-006-48%282%29.jpg,https://hatsandcaps.ru/components/com_jshopping/files/img_products/full_17-006-48%283%29.jpg,https://hatsandcaps.ru/components/com_jshopping/files/img_products/full_17-006-48%284%29.jpg,https://hatsandcaps.ru/components/com_jshopping/files/img_products/full_17-006-48%285%29.jpg,https://hatsandcaps.ru/components/com_jshopping/files/img_products/full_17-006-48%5Bm1%5D.jpg</t>
  </si>
  <si>
    <t>Кепка восьмиклинка HOUNDSTOOTH BIG BAKER BOY из натуральной шерсти. Свободный верх, который добавляет объем по бокам, отсутствие ободка и почти скрытый козырек отсылают модель к английским кепкам начала ХХ века. Озорной орнамент гусиная лапка сочетает ломаные клетки белого и черного цвета.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</si>
  <si>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2077199072871</t>
  </si>
  <si>
    <t>17-006-48-57</t>
  </si>
  <si>
    <t>101474900159</t>
  </si>
  <si>
    <t>Размер|57|RU;Материал|шерстяные|;Пол|Мужской|;Цвет|черный|;Сезон|всесезон|;Состав|100% шерсть|</t>
  </si>
  <si>
    <t>170064859</t>
  </si>
  <si>
    <t>2077199072864</t>
  </si>
  <si>
    <t>17-006-48-59</t>
  </si>
  <si>
    <t>101474900160</t>
  </si>
  <si>
    <t>Размер|59|RU;Материал|шерстяные|;Пол|Мужской|;Цвет|черный|;Сезон|всесезон|;Состав|100% шерсть|</t>
  </si>
  <si>
    <t>170064861</t>
  </si>
  <si>
    <t>2077199072888</t>
  </si>
  <si>
    <t>17-006-48-61</t>
  </si>
  <si>
    <t>101474900161</t>
  </si>
  <si>
    <t>170064863</t>
  </si>
  <si>
    <t>2077199072895</t>
  </si>
  <si>
    <t>17-006-48-63</t>
  </si>
  <si>
    <t>101474900162</t>
  </si>
  <si>
    <t>Размер|63|RU;Материал|шерстяные|;Пол|Мужской|;Цвет|черный|;Сезон|всесезон|;Состав|100% шерсть|</t>
  </si>
  <si>
    <t>170070361</t>
  </si>
  <si>
    <t>Кепка восьмиклинка LAIRD HUDSON BROOKLYN, размер 61</t>
  </si>
  <si>
    <t>https://hatsandcaps.ru/components/com_jshopping/files/img_products/full_17-007-03%280%29.jpg,https://hatsandcaps.ru/components/com_jshopping/files/img_products/full_17-007-03%281%29.jpg,https://hatsandcaps.ru/components/com_jshopping/files/img_products/full_17-007-03%282%29.jpg,https://hatsandcaps.ru/components/com_jshopping/files/img_products/full_17-007-03%283%29.jpg,https://hatsandcaps.ru/components/com_jshopping/files/img_products/full_17-007-03%284%29.jpg,https://hatsandcaps.ru/components/com_jshopping/files/img_products/full_17-007-03%285%29.jpg,https://hatsandcaps.ru/components/com_jshopping/files/img_products/full_17-007-03%5Bm1%5D.jpg</t>
  </si>
  <si>
    <t>Кепка восьмиклинка HUDSON BROOKLYN из натуральной шерсти. Теплая кепка сшита из твида оливкового цвета, основной тон которого обогащают вкрапления коричневых и оранжевых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t>
  </si>
  <si>
    <t>2077199073151</t>
  </si>
  <si>
    <t>17-007-03-61</t>
  </si>
  <si>
    <t>101474637065</t>
  </si>
  <si>
    <t>Размер|61|RU;Материал|шерстяные|;Пол|Мужской|;Цвет|оливковый|;Сезон|всесезон|;Состав|100% шерсть|</t>
  </si>
  <si>
    <t>170070557</t>
  </si>
  <si>
    <t>Кепка восьмиклинка LAIRD HUDSON BROOKLYN, размер 57</t>
  </si>
  <si>
    <t>https://hatsandcaps.ru/components/com_jshopping/files/img_products/full_17-007-05%280%29.jpg,https://hatsandcaps.ru/components/com_jshopping/files/img_products/full_17-007-05%281%29.jpg,https://hatsandcaps.ru/components/com_jshopping/files/img_products/full_17-007-05%282%29.jpg,https://hatsandcaps.ru/components/com_jshopping/files/img_products/full_17-007-05%283%29.jpg,https://hatsandcaps.ru/components/com_jshopping/files/img_products/full_17-007-05%284%29.jpg,https://hatsandcaps.ru/components/com_jshopping/files/img_products/full_17-007-05%285%29.jpg,https://hatsandcaps.ru/components/com_jshopping/files/img_products/full_17-007-05%5Bm1%5D.jpg</t>
  </si>
  <si>
    <t>Кепка восьмиклинка HUDSON BROOKLYN из натуральной грубой шерсти. Теплая кепка сшита из черного твида с заметным светлым ворсом. Козырек и декоративная пуговица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t>
  </si>
  <si>
    <t>2077199073007</t>
  </si>
  <si>
    <t>17-007-05-57</t>
  </si>
  <si>
    <t>101474905355</t>
  </si>
  <si>
    <t>170070559</t>
  </si>
  <si>
    <t>Кепка восьмиклинка LAIRD HUDSON BROOKLYN, размер 59</t>
  </si>
  <si>
    <t>2077199072994</t>
  </si>
  <si>
    <t>17-007-05-59</t>
  </si>
  <si>
    <t>101474905358</t>
  </si>
  <si>
    <t>170070561</t>
  </si>
  <si>
    <t>2077199073014</t>
  </si>
  <si>
    <t>17-007-05-61</t>
  </si>
  <si>
    <t>101474905357</t>
  </si>
  <si>
    <t>170070857</t>
  </si>
  <si>
    <t>https://hatsandcaps.ru/components/com_jshopping/files/img_products/full_17-007-08%280%29.jpg,https://hatsandcaps.ru/components/com_jshopping/files/img_products/full_17-007-08%281%29.jpg,https://hatsandcaps.ru/components/com_jshopping/files/img_products/full_17-007-08%282%29.jpg,https://hatsandcaps.ru/components/com_jshopping/files/img_products/full_17-007-08%283%29.jpg,https://hatsandcaps.ru/components/com_jshopping/files/img_products/full_17-007-08%284%29.jpg,https://hatsandcaps.ru/components/com_jshopping/files/img_products/full_17-007-08%285%29.jpg,https://hatsandcaps.ru/components/com_jshopping/files/img_products/full_17-007-08%5Bm1%5D.jpg</t>
  </si>
  <si>
    <t>Теплая кепка восьмиклинка HUDSON BROOKLYN. Кепка хулиганка сшита из серой ворсистой шерсти. Козырек и большая декоративная пуговица на макушке обтянуты тем же материалом. Внутри – стеганая хлопковая подкладка бордового цвета с фирменной нашивкой. Сзади расположен миниатюрный значок с логотипом Laird. Сшита в Англии.</t>
  </si>
  <si>
    <t>2077199073052</t>
  </si>
  <si>
    <t>17-007-08-57</t>
  </si>
  <si>
    <t>101474645008</t>
  </si>
  <si>
    <t>170070859</t>
  </si>
  <si>
    <t>2077199073045</t>
  </si>
  <si>
    <t>17-007-08-59</t>
  </si>
  <si>
    <t>101474645009</t>
  </si>
  <si>
    <t>170070861</t>
  </si>
  <si>
    <t>2077199073069</t>
  </si>
  <si>
    <t>17-007-08-61</t>
  </si>
  <si>
    <t>101474645007</t>
  </si>
  <si>
    <t>170071363</t>
  </si>
  <si>
    <t>Кепка восьмиклинка LAIRD HUDSON BROOKLYN, размер 63</t>
  </si>
  <si>
    <t>https://hatsandcaps.ru/components/com_jshopping/files/img_products/full_17-007-13%280%29.jpg,https://hatsandcaps.ru/components/com_jshopping/files/img_products/full_17-007-13%281%29.jpg,https://hatsandcaps.ru/components/com_jshopping/files/img_products/full_17-007-13%282%29.jpg,https://hatsandcaps.ru/components/com_jshopping/files/img_products/full_17-007-13%283%29.jpg,https://hatsandcaps.ru/components/com_jshopping/files/img_products/full_17-007-13%284%29.jpg,https://hatsandcaps.ru/components/com_jshopping/files/img_products/full_17-007-13%285%29.jpg,https://hatsandcaps.ru/components/com_jshopping/files/img_products/full_17-007-13%5Bm1%5D.jpg</t>
  </si>
  <si>
    <t>Кепка восьмиклинка HUDSON BROOKLYN из натуральной шерсти. Теплая кепка сшита из твида рыжего цвета, основной тон которого обогащают вкрапления желтых и коричневых нитей. Тем же материалом обтянут жесткий козырек и большая декоративная пуговица. Внутри – стеганая хлопковая подкладка бордового цвета с фирменной нашивкой. На одном из клиньев сзади – миниатюрный значок с логотипом Laird. Кепка имеет плотную посадку и смотрится компактно. Сшита в Англии.</t>
  </si>
  <si>
    <t>2077199073205</t>
  </si>
  <si>
    <t>17-007-13-63</t>
  </si>
  <si>
    <t>101474645013</t>
  </si>
  <si>
    <t>Размер|63|RU;Материал|шерстяные|;Пол|Мужской|;Цвет|оранжевый|;Сезон|всесезон|;Состав|100% шерсть|</t>
  </si>
  <si>
    <t>170071659</t>
  </si>
  <si>
    <t>https://hatsandcaps.ru/components/com_jshopping/files/img_products/full_17-007-16%280%29.jpg,https://hatsandcaps.ru/components/com_jshopping/files/img_products/full_17-007-16%281%29.jpg,https://hatsandcaps.ru/components/com_jshopping/files/img_products/full_17-007-16%282%29.jpg,https://hatsandcaps.ru/components/com_jshopping/files/img_products/full_17-007-16%283%29.jpg,https://hatsandcaps.ru/components/com_jshopping/files/img_products/full_17-007-16%284%29.jpg,https://hatsandcaps.ru/components/com_jshopping/files/img_products/full_17-007-16%285%29.jpg,https://hatsandcaps.ru/components/com_jshopping/files/img_products/full_17-007-16%5Bm1%5D.jpg</t>
  </si>
  <si>
    <t>Кепка восьмиклинка HUDSON BROOKLYN из натуральной грубой шерсти. Стильная теплая кепка сшита из темно-синего твида с черным подтоном, на котором заметно выделяется светлый ворс. Козырек и декоративная пуговица на макушке обтянуты тем же материалом. Внутри – стеганая хлопковая подкладка бордового цвета с фирменной нашивкой. Сзади – миниатюрный значок с логотипом Laird. Сшита в Англии.</t>
  </si>
  <si>
    <t>2077199073083</t>
  </si>
  <si>
    <t>17-007-16-59</t>
  </si>
  <si>
    <t>101474636083</t>
  </si>
  <si>
    <t>170071661</t>
  </si>
  <si>
    <t>2077199073106</t>
  </si>
  <si>
    <t>17-007-16-61</t>
  </si>
  <si>
    <t>101474636082</t>
  </si>
  <si>
    <t>Размер|61|RU;Материал|шерстяные|;Пол|Мужской|;Цвет|синий|;Сезон|всесезон|;Состав|100% шерсть|</t>
  </si>
  <si>
    <t>170080857</t>
  </si>
  <si>
    <t>Кепка восьмиклинка LAIRD LODEN BROOKLYN, размер 57</t>
  </si>
  <si>
    <t>https://hatsandcaps.ru/components/com_jshopping/files/img_products/full_17-008-08%280%29.jpg,https://hatsandcaps.ru/components/com_jshopping/files/img_products/full_17-008-08%281%29.jpg,https://hatsandcaps.ru/components/com_jshopping/files/img_products/full_17-008-08%282%29.jpg,https://hatsandcaps.ru/components/com_jshopping/files/img_products/full_17-008-08%283%29.jpg,https://hatsandcaps.ru/components/com_jshopping/files/img_products/full_17-008-08%284%29.jpg,https://hatsandcaps.ru/components/com_jshopping/files/img_products/full_17-008-08%285%29.jpg,https://hatsandcaps.ru/components/com_jshopping/files/img_products/full_17-008-08%5Bm1%5D.jpg</t>
  </si>
  <si>
    <t>Теплая кепка восьмиклинка LODEN BROOKLYN. Светло-серая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альпаки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</si>
  <si>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2077199073274</t>
  </si>
  <si>
    <t>17-008-08-57</t>
  </si>
  <si>
    <t>101474637071</t>
  </si>
  <si>
    <t>Размер|57|RU;Материал|шерстяные|;Пол|Мужской|;Цвет|серый|;Сезон|всесезон|;Состав|60% шерсть - 20% шерсть альпака - 20% кашемир|</t>
  </si>
  <si>
    <t>170080859</t>
  </si>
  <si>
    <t>Кепка восьмиклинка LAIRD LODEN BROOKLYN, размер 59</t>
  </si>
  <si>
    <t>2077199073267</t>
  </si>
  <si>
    <t>17-008-08-59</t>
  </si>
  <si>
    <t>101474637073</t>
  </si>
  <si>
    <t>Размер|59|RU;Материал|шерстяные|;Пол|Мужской|;Цвет|серый|;Сезон|всесезон|;Состав|60% шерсть - 20% шерсть альпака - 20% кашемир|</t>
  </si>
  <si>
    <t>170080861</t>
  </si>
  <si>
    <t>Кепка восьмиклинка LAIRD LODEN BROOKLYN, размер 61</t>
  </si>
  <si>
    <t>2077199073281</t>
  </si>
  <si>
    <t>17-008-08-61</t>
  </si>
  <si>
    <t>101474637074</t>
  </si>
  <si>
    <t>Размер|61|RU;Материал|шерстяные|;Пол|Мужской|;Цвет|серый|;Сезон|всесезон|;Состав|60% шерсть - 20% шерсть альпака - 20% кашемир|</t>
  </si>
  <si>
    <t>170080863</t>
  </si>
  <si>
    <t>Кепка восьмиклинка LAIRD LODEN BROOKLYN, размер 63</t>
  </si>
  <si>
    <t>2077199073298</t>
  </si>
  <si>
    <t>17-008-08-63</t>
  </si>
  <si>
    <t>101474637072</t>
  </si>
  <si>
    <t>Размер|63|RU;Материал|шерстяные|;Пол|Мужской|;Цвет|серый|;Сезон|всесезон|;Состав|60% шерсть - 20% шерсть альпака - 20% кашемир|</t>
  </si>
  <si>
    <t>170080957</t>
  </si>
  <si>
    <t>https://hatsandcaps.ru/components/com_jshopping/files/img_products/full_17-008-09%280%29.jpg,https://hatsandcaps.ru/components/com_jshopping/files/img_products/full_17-008-09%281%29.jpg,https://hatsandcaps.ru/components/com_jshopping/files/img_products/full_17-008-09%282%29.jpg,https://hatsandcaps.ru/components/com_jshopping/files/img_products/full_17-008-09%283%29.jpg,https://hatsandcaps.ru/components/com_jshopping/files/img_products/full_17-008-09%284%29.jpg,https://hatsandcaps.ru/components/com_jshopping/files/img_products/full_17-008-09%285%29.jpg,https://hatsandcaps.ru/components/com_jshopping/files/img_products/full_17-008-09%5Bm1%5D.jpg</t>
  </si>
  <si>
    <t>Теплая кепка восьмиклинка LODEN BROOKLYN. Черная кепка по форме напоминает головной убор бруклинского газетчика. Кепка сшита из лодена – удивительно легкого, но теплого материала, который был разработан специально для альпинистов. Это плотная шерстяная валяная ткань, напоминающая сукно. В составе лодена, из которого изготовлена кепка LODEN BROOKLYN, шерсть альпаки и кашемир, поэтому она такая мягкая и приятная на ощупь. Тем же материалом обтянут жесткий козырек и небольшая декоративная пуговица на макушке. Внутри – стеганая хлопковая подкладка бордового цвета с фирменной нашивкой. На одном из клиньев сзади – миниатюрный значок с логотипом Laird. Сшита в Англии.</t>
  </si>
  <si>
    <t>2077199073229</t>
  </si>
  <si>
    <t>17-008-09-57</t>
  </si>
  <si>
    <t>101474637076</t>
  </si>
  <si>
    <t>Размер|57|RU;Материал|шерстяные|;Пол|Мужской|;Цвет|черный|;Сезон|всесезон|;Состав|60% шерсть - 20% шерсть альпака - 20% кашемир|</t>
  </si>
  <si>
    <t>170080961</t>
  </si>
  <si>
    <t>2077199073236</t>
  </si>
  <si>
    <t>17-008-09-61</t>
  </si>
  <si>
    <t>101474637078</t>
  </si>
  <si>
    <t>Размер|61|RU;Материал|шерстяные|;Пол|Мужской|;Цвет|черный|;Сезон|всесезон|;Состав|60% шерсть - 20% шерсть альпака - 20% кашемир|</t>
  </si>
  <si>
    <t>170090559</t>
  </si>
  <si>
    <t>Кепка плоская LAIRD LODEN FLAT, размер 59</t>
  </si>
  <si>
    <t>https://hatsandcaps.ru/components/com_jshopping/files/img_products/full_17-009-05%280%29.jpg,https://hatsandcaps.ru/components/com_jshopping/files/img_products/full_17-009-05%281%29.jpg,https://hatsandcaps.ru/components/com_jshopping/files/img_products/full_17-009-05%282%29.jpg,https://hatsandcaps.ru/components/com_jshopping/files/img_products/full_17-009-05%283%29.jpg,https://hatsandcaps.ru/components/com_jshopping/files/img_products/full_17-009-05%284%29.jpg,https://hatsandcaps.ru/components/com_jshopping/files/img_products/full_17-009-05%285%29.jpg,https://hatsandcaps.ru/components/com_jshopping/files/img_products/full_17-009-05%5Bm1%5D.jpg</t>
  </si>
  <si>
    <t>Однотонная плоская кепка LODEN FLAT. Кепка сшита из темно-серого лодена с заметным светлым ворсом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альпаки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</si>
  <si>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2077199073359</t>
  </si>
  <si>
    <t>17-009-05-59</t>
  </si>
  <si>
    <t>101474640432</t>
  </si>
  <si>
    <t>170090563</t>
  </si>
  <si>
    <t>Кепка плоская LAIRD LODEN FLAT, размер 63</t>
  </si>
  <si>
    <t>2077199073380</t>
  </si>
  <si>
    <t>17-009-05-63</t>
  </si>
  <si>
    <t>101474640431</t>
  </si>
  <si>
    <t>170090957</t>
  </si>
  <si>
    <t>Кепка плоская LAIRD LODEN FLAT, размер 57</t>
  </si>
  <si>
    <t>https://hatsandcaps.ru/components/com_jshopping/files/img_products/full_17-009-09%280%29.jpg,https://hatsandcaps.ru/components/com_jshopping/files/img_products/full_17-009-09%281%29.jpg,https://hatsandcaps.ru/components/com_jshopping/files/img_products/full_17-009-09%282%29.jpg,https://hatsandcaps.ru/components/com_jshopping/files/img_products/full_17-009-09%283%29.jpg,https://hatsandcaps.ru/components/com_jshopping/files/img_products/full_17-009-09%284%29.jpg,https://hatsandcaps.ru/components/com_jshopping/files/img_products/full_17-009-09%285%29.jpg,https://hatsandcaps.ru/components/com_jshopping/files/img_products/full_17-009-09%5Bm1%5D.jpg</t>
  </si>
  <si>
    <t>Однотонная плоская кепка LODEN FLAT. Кепка сшита из черного лодена – удивительно легкого, но теплого материала, разработанного специально для альпинистов. Это плотная шерстяная валяная ткань, напоминающая сукно. В составе лодена, из которого изготовлена кепка LODEN FLAT, шерсть альпаки и кашемир, поэтому она такая мягкая и приятная на ощупь.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</si>
  <si>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2077199073311</t>
  </si>
  <si>
    <t>17-009-09-57</t>
  </si>
  <si>
    <t>101474637083</t>
  </si>
  <si>
    <t>170090959</t>
  </si>
  <si>
    <t>2077199073304</t>
  </si>
  <si>
    <t>17-009-09-59</t>
  </si>
  <si>
    <t>101474637081</t>
  </si>
  <si>
    <t>Размер|59|RU;Материал|шерстяные|;Пол|Мужской|;Цвет|черный|;Сезон|всесезон|;Состав|60% шерсть - 20% шерсть альпака - 20% кашемир|</t>
  </si>
  <si>
    <t>170090961</t>
  </si>
  <si>
    <t>Кепка плоская LAIRD LODEN FLAT, размер 61</t>
  </si>
  <si>
    <t>2077199073328</t>
  </si>
  <si>
    <t>17-009-09-61</t>
  </si>
  <si>
    <t>101474637080</t>
  </si>
  <si>
    <t>170100557</t>
  </si>
  <si>
    <t>Кепка восьмиклинка LAIRD SHELBY, размер 57</t>
  </si>
  <si>
    <t>https://hatsandcaps.ru/components/com_jshopping/files/img_products/full_17-010-05%280%29.jpg,https://hatsandcaps.ru/components/com_jshopping/files/img_products/full_17-010-05%281%29.jpg,https://hatsandcaps.ru/components/com_jshopping/files/img_products/full_17-010-05%282%29.jpg,https://hatsandcaps.ru/components/com_jshopping/files/img_products/full_17-010-05%283%29.jpg,https://hatsandcaps.ru/components/com_jshopping/files/img_products/full_17-010-05%284%29.jpg,https://hatsandcaps.ru/components/com_jshopping/files/img_products/full_17-010-05%285%29.jpg,https://hatsandcaps.ru/components/com_jshopping/files/img_products/full_17-010-05%5Bm1%5D.jpg</t>
  </si>
  <si>
    <t>Кепка восьмиклинка SHELBY из натуральной мягкой шерсти. Теплая кепка сшита из твида благородного оттенка древесного угля, образованного плотным переплетением темно-серых и черных нитей с едва заметным светлым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</si>
  <si>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2077199073458</t>
  </si>
  <si>
    <t>17-010-05-57</t>
  </si>
  <si>
    <t>101474637085</t>
  </si>
  <si>
    <t>170100561</t>
  </si>
  <si>
    <t>Кепка восьмиклинка LAIRD SHELBY, размер 61</t>
  </si>
  <si>
    <t>2077199073465</t>
  </si>
  <si>
    <t>17-010-05-61</t>
  </si>
  <si>
    <t>101474637087</t>
  </si>
  <si>
    <t>170100859</t>
  </si>
  <si>
    <t>Кепка восьмиклинка LAIRD SHELBY, размер 59</t>
  </si>
  <si>
    <t>https://hatsandcaps.ru/components/com_jshopping/files/img_products/full_17-010-08%280%29.jpg,https://hatsandcaps.ru/components/com_jshopping/files/img_products/full_17-010-08%281%29.jpg,https://hatsandcaps.ru/components/com_jshopping/files/img_products/full_17-010-08%282%29.jpg,https://hatsandcaps.ru/components/com_jshopping/files/img_products/full_17-010-08%283%29.jpg,https://hatsandcaps.ru/components/com_jshopping/files/img_products/full_17-010-08%284%29.jpg,https://hatsandcaps.ru/components/com_jshopping/files/img_products/full_17-010-08%285%29.jpg,https://hatsandcaps.ru/components/com_jshopping/files/img_products/full_17-010-08%5Bm1%5D.jpg</t>
  </si>
  <si>
    <t>Кепка восьмиклинка SHELBY из натуральной шерсти. Теплая кепка сшита из твида с рисунком елочка, в котором сочетается темно-серый и черный цвета.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</si>
  <si>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2077199077326</t>
  </si>
  <si>
    <t>17-010-08-59</t>
  </si>
  <si>
    <t>101474636089</t>
  </si>
  <si>
    <t>170100863</t>
  </si>
  <si>
    <t>Кепка восьмиклинка LAIRD SHELBY, размер 63</t>
  </si>
  <si>
    <t>2077199077364</t>
  </si>
  <si>
    <t>17-010-08-63</t>
  </si>
  <si>
    <t>101474636090</t>
  </si>
  <si>
    <t>170101457</t>
  </si>
  <si>
    <t>https://hatsandcaps.ru/components/com_jshopping/files/img_products/full_17-010-14%280%29.jpg,https://hatsandcaps.ru/components/com_jshopping/files/img_products/full_17-010-14%281%29.jpg,https://hatsandcaps.ru/components/com_jshopping/files/img_products/full_17-010-14%282%29.jpg,https://hatsandcaps.ru/components/com_jshopping/files/img_products/full_17-010-14%283%29.jpg,https://hatsandcaps.ru/components/com_jshopping/files/img_products/full_17-010-14%284%29.jpg,https://hatsandcaps.ru/components/com_jshopping/files/img_products/full_17-010-14%285%29.jpg,https://hatsandcaps.ru/components/com_jshopping/files/img_products/full_17-010-14%5Bm1%5D.jpg</t>
  </si>
  <si>
    <t>Кепка восьмиклинка SHELBY из натуральной мягкой шерсти. Теплая кепка сшита из коричневого твида благородного шоколадного оттенка, который образуется при переплетении темно-коричневых и черных нитей. Кепка хулиганка декорирована маленькой пуговицей, обтянутой тем же материалом. Для комфортной посадки по окружности головы внутрь кепки вшита лента.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</si>
  <si>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2077199073403</t>
  </si>
  <si>
    <t>17-010-14-57</t>
  </si>
  <si>
    <t>101474636095</t>
  </si>
  <si>
    <t>170101459</t>
  </si>
  <si>
    <t>2077199073397</t>
  </si>
  <si>
    <t>17-010-14-59</t>
  </si>
  <si>
    <t>101474636094</t>
  </si>
  <si>
    <t>170101461</t>
  </si>
  <si>
    <t>2077199073410</t>
  </si>
  <si>
    <t>17-010-14-61</t>
  </si>
  <si>
    <t>101474636096</t>
  </si>
  <si>
    <t>170101463</t>
  </si>
  <si>
    <t>2077199073434</t>
  </si>
  <si>
    <t>17-010-14-63</t>
  </si>
  <si>
    <t>101474636093</t>
  </si>
  <si>
    <t>170101655</t>
  </si>
  <si>
    <t>Кепка восьмиклинка LAIRD SHELBY, размер 55</t>
  </si>
  <si>
    <t>https://hatsandcaps.ru/components/com_jshopping/files/img_products/full_17-010-16%280%29.jpg,https://hatsandcaps.ru/components/com_jshopping/files/img_products/full_17-010-16%281%29.jpg,https://hatsandcaps.ru/components/com_jshopping/files/img_products/full_17-010-16%282%29.jpg,https://hatsandcaps.ru/components/com_jshopping/files/img_products/full_17-010-16%283%29.jpg,https://hatsandcaps.ru/components/com_jshopping/files/img_products/full_17-010-16%284%29.jpg,https://hatsandcaps.ru/components/com_jshopping/files/img_products/full_17-010-16%285%29.jpg,https://hatsandcaps.ru/components/com_jshopping/files/img_products/full_17-010-16%5Bm1%5D.jpg</t>
  </si>
  <si>
    <t>Кепка восьмиклинка SHELBY из натуральной мягкой шерсти. Теплая кепка сшита из твида темного цвета, который образуется при переплетении синих и черных нитей с белым ворсом.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</si>
  <si>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2077199073526</t>
  </si>
  <si>
    <t>17-010-16-55</t>
  </si>
  <si>
    <t>101474855351</t>
  </si>
  <si>
    <t>Размер|55|RU;Материал|шерстяные|;Пол|Мужской|;Цвет|синий|;Сезон|всесезон|;Состав|100% шерсть|</t>
  </si>
  <si>
    <t>170101657</t>
  </si>
  <si>
    <t>2077199073502</t>
  </si>
  <si>
    <t>17-010-16-57</t>
  </si>
  <si>
    <t>101474855350</t>
  </si>
  <si>
    <t>170101659</t>
  </si>
  <si>
    <t>2077199073496</t>
  </si>
  <si>
    <t>17-010-16-59</t>
  </si>
  <si>
    <t>101474855349</t>
  </si>
  <si>
    <t>170101661</t>
  </si>
  <si>
    <t>2077199073519</t>
  </si>
  <si>
    <t>17-010-16-61</t>
  </si>
  <si>
    <t>101474855352</t>
  </si>
  <si>
    <t>170109257</t>
  </si>
  <si>
    <t>https://hatsandcaps.ru/components/com_jshopping/files/img_products/full_17-010-92%280%29.jpg,https://hatsandcaps.ru/components/com_jshopping/files/img_products/full_17-010-92%281%29.jpg,https://hatsandcaps.ru/components/com_jshopping/files/img_products/full_17-010-92%282%29.jpg,https://hatsandcaps.ru/components/com_jshopping/files/img_products/full_17-010-92%283%29.jpg,https://hatsandcaps.ru/components/com_jshopping/files/img_products/full_17-010-92%284%29.jpg,https://hatsandcaps.ru/components/com_jshopping/files/img_products/full_17-010-92%285%29.jpg,https://hatsandcaps.ru/components/com_jshopping/files/img_products/full_17-010-92%5Bm1%5D.jpg</t>
  </si>
  <si>
    <t>Кепка восьмиклинка SHELBY из натуральной мягкой шерсти. Теплая кепка сшита из твида темного цвета, который образуется при переплетении коричневых и синих нитей. Для комфортной посадки по окружности головы внутрь кепки вшита лента. Кепка хулиганка декорирована маленькой пуговицей, обтянутой тем же материалом. Внутри – брендированная шелковая подкладка серого цвета. Подкладку украшает фирменная нашивка с логотипом. На одном из клиньев сзади – миниатюрный значок Laird. Сшита в Англии.</t>
  </si>
  <si>
    <t>2077199077388</t>
  </si>
  <si>
    <t>17-010-92-57</t>
  </si>
  <si>
    <t>101474640442</t>
  </si>
  <si>
    <t>170109259</t>
  </si>
  <si>
    <t>2077199077371</t>
  </si>
  <si>
    <t>17-010-92-59</t>
  </si>
  <si>
    <t>101474640441</t>
  </si>
  <si>
    <t>170109261</t>
  </si>
  <si>
    <t>2077199077395</t>
  </si>
  <si>
    <t>17-010-92-61</t>
  </si>
  <si>
    <t>101474640439</t>
  </si>
  <si>
    <t>170110655</t>
  </si>
  <si>
    <t>Кепка плоская LAIRD TWEED FLAT CAP, размер 55</t>
  </si>
  <si>
    <t>https://hatsandcaps.ru/components/com_jshopping/files/img_products/full_17-011-06%280%29.jpg,https://hatsandcaps.ru/components/com_jshopping/files/img_products/full_17-011-06%281%29.jpg,https://hatsandcaps.ru/components/com_jshopping/files/img_products/full_17-011-06%282%29.jpg,https://hatsandcaps.ru/components/com_jshopping/files/img_products/full_17-011-06%283%29.jpg,https://hatsandcaps.ru/components/com_jshopping/files/img_products/full_17-011-06%284%29.jpg,https://hatsandcaps.ru/components/com_jshopping/files/img_products/full_17-011-06%285%29.jpg,https://hatsandcaps.ru/components/com_jshopping/files/img_products/full_17-011-06%5Bm1%5D.jpg</t>
  </si>
  <si>
    <t>Клетчатая плоская кепка TWEED FLAT CAP. Кепка сшита из грубой ворсистой шерсти сложной расцветки: тонкие голубые, коричневые и зеленые линии, пересекаясь, образуют на синем фоне крупную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</si>
  <si>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2077199073625</t>
  </si>
  <si>
    <t>17-011-06-55</t>
  </si>
  <si>
    <t>101474645021</t>
  </si>
  <si>
    <t>170110657</t>
  </si>
  <si>
    <t>Кепка плоская LAIRD TWEED FLAT CAP, размер 57</t>
  </si>
  <si>
    <t>2077199073601</t>
  </si>
  <si>
    <t>17-011-06-57</t>
  </si>
  <si>
    <t>101474645019</t>
  </si>
  <si>
    <t>170110659</t>
  </si>
  <si>
    <t>Кепка плоская LAIRD TWEED FLAT CAP, размер 59</t>
  </si>
  <si>
    <t>2077199073595</t>
  </si>
  <si>
    <t>17-011-06-59</t>
  </si>
  <si>
    <t>101474645017</t>
  </si>
  <si>
    <t>170110661</t>
  </si>
  <si>
    <t>Кепка плоская LAIRD TWEED FLAT CAP, размер 61</t>
  </si>
  <si>
    <t>2077199073618</t>
  </si>
  <si>
    <t>17-011-06-61</t>
  </si>
  <si>
    <t>101474645020</t>
  </si>
  <si>
    <t>170110663</t>
  </si>
  <si>
    <t>Кепка плоская LAIRD TWEED FLAT CAP, размер 63</t>
  </si>
  <si>
    <t>2077199073632</t>
  </si>
  <si>
    <t>17-011-06-63</t>
  </si>
  <si>
    <t>101474645018</t>
  </si>
  <si>
    <t>170111155</t>
  </si>
  <si>
    <t>https://hatsandcaps.ru/components/com_jshopping/files/img_products/full_17-011-11%280%29.jpg,https://hatsandcaps.ru/components/com_jshopping/files/img_products/full_17-011-11%281%29.jpg,https://hatsandcaps.ru/components/com_jshopping/files/img_products/full_17-011-11%282%29.jpg,https://hatsandcaps.ru/components/com_jshopping/files/img_products/full_17-011-11%283%29.jpg,https://hatsandcaps.ru/components/com_jshopping/files/img_products/full_17-011-11%284%29.jpg,https://hatsandcaps.ru/components/com_jshopping/files/img_products/full_17-011-11%285%29.jpg,https://hatsandcaps.ru/components/com_jshopping/files/img_products/full_17-011-11%5Bm1%5D.jpg</t>
  </si>
  <si>
    <t>Клетчатая плоская кепка TWEED FLAT CAP. Кепка сшита из грубой ворсистой шерсти сложной расцветки: тонкие коричневые, оранжевые и голубые линии, пересекаясь, образуют на зеленом фоне клетку. Почти скрытый козырек обтянут тем же материалом. Внутри – стеганая хлопковая подкладка бордового цвета с нашивкой. Сзади расположен миниатюрный значок с логотипом Laird. Сшита в Англии.</t>
  </si>
  <si>
    <t>2077199073571</t>
  </si>
  <si>
    <t>17-011-11-55</t>
  </si>
  <si>
    <t>101474641316</t>
  </si>
  <si>
    <t>Размер|55|RU;Материал|шерстяные|;Пол|Мужской|;Цвет|зеленый|;Сезон|всесезон|;Состав|100% шерсть|</t>
  </si>
  <si>
    <t>170111157</t>
  </si>
  <si>
    <t>2077199073557</t>
  </si>
  <si>
    <t>17-011-11-57</t>
  </si>
  <si>
    <t>101474641317</t>
  </si>
  <si>
    <t>Размер|57|RU;Материал|шерстяные|;Пол|Мужской|;Цвет|зеленый|;Сезон|всесезон|;Состав|100% шерсть|</t>
  </si>
  <si>
    <t>170111159</t>
  </si>
  <si>
    <t>2077199073540</t>
  </si>
  <si>
    <t>17-011-11-59</t>
  </si>
  <si>
    <t>101474641318</t>
  </si>
  <si>
    <t>Размер|59|RU;Материал|шерстяные|;Пол|Мужской|;Цвет|зеленый|;Сезон|всесезон|;Состав|100% шерсть|</t>
  </si>
  <si>
    <t>170111161</t>
  </si>
  <si>
    <t>2077199073564</t>
  </si>
  <si>
    <t>17-011-11-61</t>
  </si>
  <si>
    <t>101474641314</t>
  </si>
  <si>
    <t>Размер|61|RU;Материал|шерстяные|;Пол|Мужской|;Цвет|зеленый|;Сезон|всесезон|;Состав|100% шерсть|</t>
  </si>
  <si>
    <t>170111163</t>
  </si>
  <si>
    <t>2077199073588</t>
  </si>
  <si>
    <t>17-011-11-63</t>
  </si>
  <si>
    <t>101474641315</t>
  </si>
  <si>
    <t>Размер|63|RU;Материал|шерстяные|;Пол|Мужской|;Цвет|зеленый|;Сезон|всесезон|;Состав|100% шерсть|</t>
  </si>
  <si>
    <t>170120855</t>
  </si>
  <si>
    <t>Панама LAIRD BUCKET HAT, размер 55</t>
  </si>
  <si>
    <t>https://hatsandcaps.ru/components/com_jshopping/files/img_products/full_17-012-08%280%29.jpg,https://hatsandcaps.ru/components/com_jshopping/files/img_products/full_17-012-08%281%29.jpg,https://hatsandcaps.ru/components/com_jshopping/files/img_products/full_17-012-08%282%29.jpg,https://hatsandcaps.ru/components/com_jshopping/files/img_products/full_17-012-08%283%29.jpg</t>
  </si>
  <si>
    <t>Шерстяная панама BUCKET HAT от английского бренда Laird. Теплая панама сшита из фирменной твидовой ткани с рисунком «гусиная лапка», который также называют «собачий клык», ломаная клетка или пье-де-пуль. В узоре сочетаются черный и серый цвета. Внутри по окружности вшита плотная лента. На стеганой бордовой подкладке – фирменная нашивка с названием бренда. Сзади – миниатюрный значок с логотипом Laird. Панама BUCKET HAT подходит для повседневной жизни в мегаполисе и загородных прогулок. Сшита в Англии.</t>
  </si>
  <si>
    <t>2077199073755</t>
  </si>
  <si>
    <t>17-012-08-55</t>
  </si>
  <si>
    <t>101474637096</t>
  </si>
  <si>
    <t>170120857</t>
  </si>
  <si>
    <t>Панама LAIRD BUCKET HAT, размер 57</t>
  </si>
  <si>
    <t>2077199073731</t>
  </si>
  <si>
    <t>17-012-08-57</t>
  </si>
  <si>
    <t>101474637093</t>
  </si>
  <si>
    <t>170120859</t>
  </si>
  <si>
    <t>Панама LAIRD BUCKET HAT, размер 59</t>
  </si>
  <si>
    <t>2077199073724</t>
  </si>
  <si>
    <t>17-012-08-59</t>
  </si>
  <si>
    <t>101474637094</t>
  </si>
  <si>
    <t>170120861</t>
  </si>
  <si>
    <t>Панама LAIRD BUCKET HAT, размер 61</t>
  </si>
  <si>
    <t>2077199073748</t>
  </si>
  <si>
    <t>17-012-08-61</t>
  </si>
  <si>
    <t>101474637095</t>
  </si>
  <si>
    <t>170121455</t>
  </si>
  <si>
    <t>https://hatsandcaps.ru/components/com_jshopping/files/img_products/full_17-012-14%280%29.jpg,https://hatsandcaps.ru/components/com_jshopping/files/img_products/full_17-012-14%281%29.jpg,https://hatsandcaps.ru/components/com_jshopping/files/img_products/full_17-012-14%282%29.jpg,https://hatsandcaps.ru/components/com_jshopping/files/img_products/full_17-012-14%283%29.jpg,https://hatsandcaps.ru/components/com_jshopping/files/img_products/full_17-012-14%284%29.jpg,https://hatsandcaps.ru/components/com_jshopping/files/img_products/full_17-012-14%285%29.jpg</t>
  </si>
  <si>
    <t>Шерстяная панама BUCKET HAT от английского бренда Laird. Теплая панама сшита из фирменной твидовой ткани с рисунком «гусиная лапка», который также называют «собачий клык», ломаная клетка или пье-де-пуль. В узоре сочетаются коричневый и бежевый цвета. Внутри по окружности вшита плотная лента. На стеганой бордовой подкладке – фирменная нашивка с названием бренда. Сзади – миниатюрный значок с логотипом Laird. Панама BUCKET HAT подходит для повседневной жизни в мегаполисе и загородных прогулок. Сшита в Англии.</t>
  </si>
  <si>
    <t>2077199073717</t>
  </si>
  <si>
    <t>17-012-14-55</t>
  </si>
  <si>
    <t>101474636101</t>
  </si>
  <si>
    <t>170121457</t>
  </si>
  <si>
    <t>2077199073694</t>
  </si>
  <si>
    <t>17-012-14-57</t>
  </si>
  <si>
    <t>101474636098</t>
  </si>
  <si>
    <t>170121459</t>
  </si>
  <si>
    <t>2077199073687</t>
  </si>
  <si>
    <t>17-012-14-59</t>
  </si>
  <si>
    <t>101474636100</t>
  </si>
  <si>
    <t>170121461</t>
  </si>
  <si>
    <t>2077199073700</t>
  </si>
  <si>
    <t>17-012-14-61</t>
  </si>
  <si>
    <t>101474636099</t>
  </si>
  <si>
    <t>170121655</t>
  </si>
  <si>
    <t>https://hatsandcaps.ru/components/com_jshopping/files/img_products/full_17-012-16%280%29.jpg,https://hatsandcaps.ru/components/com_jshopping/files/img_products/full_17-012-16%281%29.jpg,https://hatsandcaps.ru/components/com_jshopping/files/img_products/full_17-012-16%282%29.jpg,https://hatsandcaps.ru/components/com_jshopping/files/img_products/full_17-012-16%283%29.jpg</t>
  </si>
  <si>
    <t>Шерстяная панама BUCKET HAT от английского бренда Laird. Теплая панама сшита из фирменной твидовой ткани с рисунком «гусиная лапка», который также называют «собачий клык», ломаная клетка или пье-де-пуль. В узоре сочетаются синий и черный цвета. Внутри по окружности вшита плотная лента. На стеганой бордовой подкладке – фирменная нашивка с названием бренда. Сзади – миниатюрный значок с логотипом Laird. Панама BUCKET HAT подходит для повседневной жизни в мегаполисе и загородных прогулок. Сшита в Англии.</t>
  </si>
  <si>
    <t>2077199073793</t>
  </si>
  <si>
    <t>17-012-16-55</t>
  </si>
  <si>
    <t>101474640534</t>
  </si>
  <si>
    <t>170121657</t>
  </si>
  <si>
    <t>2077199073779</t>
  </si>
  <si>
    <t>17-012-16-57</t>
  </si>
  <si>
    <t>101474640532</t>
  </si>
  <si>
    <t>170121659</t>
  </si>
  <si>
    <t>2077199073762</t>
  </si>
  <si>
    <t>17-012-16-59</t>
  </si>
  <si>
    <t>101474640531</t>
  </si>
  <si>
    <t>170121661</t>
  </si>
  <si>
    <t>2077199073786</t>
  </si>
  <si>
    <t>17-012-16-61</t>
  </si>
  <si>
    <t>101474640533</t>
  </si>
  <si>
    <t>170124855</t>
  </si>
  <si>
    <t>https://hatsandcaps.ru/components/com_jshopping/files/img_products/full_17-012-48%280%29.jpg,https://hatsandcaps.ru/components/com_jshopping/files/img_products/full_17-012-48%281%29.jpg,https://hatsandcaps.ru/components/com_jshopping/files/img_products/full_17-012-48%282%29.jpg,https://hatsandcaps.ru/components/com_jshopping/files/img_products/full_17-012-48%283%29.jpg</t>
  </si>
  <si>
    <t>Шерстяная панама BUCKET HAT от английского бренда Laird. Теплая панама сшита из фирменной твидовой ткани с рисунком «гусиная лапка», который также называют «собачий клык», ломаная клетка или пье-де-пуль. В узоре сочетаются черный и белый цвета. Внутри по окружности вшита плотная лента. На стеганой бордовой подкладке – фирменная нашивка с названием бренда. Сзади – миниатюрный значок с логотипом Laird. Панама BUCKET HAT подходит для повседневной жизни в мегаполисе и загородных прогулок. Сшита в Англии.</t>
  </si>
  <si>
    <t>2077199073670</t>
  </si>
  <si>
    <t>17-012-48-55</t>
  </si>
  <si>
    <t>101474637098</t>
  </si>
  <si>
    <t>Размер|55|RU;Материал|шерстяные|;Пол|Мужской|;Цвет|черный|;Сезон|всесезон|;Состав|100% шерсть|</t>
  </si>
  <si>
    <t>170124857</t>
  </si>
  <si>
    <t>2077199073656</t>
  </si>
  <si>
    <t>17-012-48-57</t>
  </si>
  <si>
    <t>101474637100</t>
  </si>
  <si>
    <t>170124859</t>
  </si>
  <si>
    <t>2077199073649</t>
  </si>
  <si>
    <t>17-012-48-59</t>
  </si>
  <si>
    <t>101474637099</t>
  </si>
  <si>
    <t>170124861</t>
  </si>
  <si>
    <t>2077199073663</t>
  </si>
  <si>
    <t>17-012-48-61</t>
  </si>
  <si>
    <t>101474637097</t>
  </si>
  <si>
    <t>170130957</t>
  </si>
  <si>
    <t>Шляпа федора LAIRD ALFRED FEDORA, размер 57</t>
  </si>
  <si>
    <t>https://hatsandcaps.ru/components/com_jshopping/files/img_products/full_17-013-09%280%29.jpg,https://hatsandcaps.ru/components/com_jshopping/files/img_products/full_17-013-09%281%29.jpg,https://hatsandcaps.ru/components/com_jshopping/files/img_products/full_17-013-09%282%29.jpg,https://hatsandcaps.ru/components/com_jshopping/files/img_products/full_17-013-09%283%29.jpg,https://hatsandcaps.ru/components/com_jshopping/files/img_products/full_17-013-09%284%29.jpg,https://hatsandcaps.ru/components/com_jshopping/files/img_products/full_17-013-09%285%29.jpg</t>
  </si>
  <si>
    <t>Шляпы &lt;br/&gt;&lt;br/&gt; Цвет: черный &lt;br/&gt; Размер (обхват головы в см.): 57 &lt;br/&gt; Страна: Соединенное Королевство &lt;br/&gt; Сезон: всесезон &lt;br/&gt; Состав: 100% пух кролика</t>
  </si>
  <si>
    <t>2077199073816</t>
  </si>
  <si>
    <t>17-013-09-57</t>
  </si>
  <si>
    <t>101474640538</t>
  </si>
  <si>
    <t>170130959</t>
  </si>
  <si>
    <t>Шляпа федора LAIRD ALFRED FEDORA, размер 59</t>
  </si>
  <si>
    <t>Шляпы &lt;br/&gt;&lt;br/&gt; Цвет: черный &lt;br/&gt; Размер (обхват головы в см.): 59 &lt;br/&gt; Страна: Соединенное Королевство &lt;br/&gt; Сезон: всесезон &lt;br/&gt; Состав: 100% пух кролика</t>
  </si>
  <si>
    <t>2077199073809</t>
  </si>
  <si>
    <t>17-013-09-59</t>
  </si>
  <si>
    <t>101474640539</t>
  </si>
  <si>
    <t>170130961</t>
  </si>
  <si>
    <t>Шляпа федора LAIRD ALFRED FEDORA, размер 61</t>
  </si>
  <si>
    <t>Шляпы &lt;br/&gt;&lt;br/&gt; Цвет: черный &lt;br/&gt; Размер (обхват головы в см.): 61 &lt;br/&gt; Страна: Соединенное Королевство &lt;br/&gt; Сезон: всесезон &lt;br/&gt; Состав: 100% пух кролика</t>
  </si>
  <si>
    <t>2077199073823</t>
  </si>
  <si>
    <t>17-013-09-61</t>
  </si>
  <si>
    <t>101474640537</t>
  </si>
  <si>
    <t>170140855</t>
  </si>
  <si>
    <t>Шляпа федора LAIRD CRUSHABLE FEDORA, размер 55</t>
  </si>
  <si>
    <t>https://hatsandcaps.ru/components/com_jshopping/files/img_products/full_17-014-08%280%29.jpg,https://hatsandcaps.ru/components/com_jshopping/files/img_products/full_17-014-08%281%29.jpg,https://hatsandcaps.ru/components/com_jshopping/files/img_products/full_17-014-08%282%29.jpg,https://hatsandcaps.ru/components/com_jshopping/files/img_products/full_17-014-08%283%29.jpg,https://hatsandcaps.ru/components/com_jshopping/files/img_products/full_17-014-08%284%29.jpg,https://hatsandcaps.ru/components/com_jshopping/files/img_products/full_17-014-08%285%29.jpg</t>
  </si>
  <si>
    <t>Серая шляпа CRUSHABLE FEDORA с лентой и бантом. Шляпа изготовлена из пуха кролика, она мягкая и легкая, ее вес всего 110 граммов. Необработанные края полей говорят о высоком качестве сырья. Тулью шляпы украшает черная репсовая лента, завязанная плоским бантом.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лента с миниатюрным декоративным бантиком. Ширина полей – 7 см, высота тульи – 9,5 см, тип короны – центральное углубление (Center Dent Crown). Сделана в Англии.</t>
  </si>
  <si>
    <t>2077199073977</t>
  </si>
  <si>
    <t>17-014-08-55</t>
  </si>
  <si>
    <t>101474640541</t>
  </si>
  <si>
    <t>Размер|55|RU;Материал|велюровые|;Пол|Мужской|;Цвет|серый|;Сезон|всесезон|;Состав|100% пух кролика|</t>
  </si>
  <si>
    <t>170140955</t>
  </si>
  <si>
    <t>https://hatsandcaps.ru/components/com_jshopping/files/img_products/full_17-014-09%280%29.jpg,https://hatsandcaps.ru/components/com_jshopping/files/img_products/full_17-014-09%281%29.jpg,https://hatsandcaps.ru/components/com_jshopping/files/img_products/full_17-014-09%282%29.jpg,https://hatsandcaps.ru/components/com_jshopping/files/img_products/full_17-014-09%283%29.jpg,https://hatsandcaps.ru/components/com_jshopping/files/img_products/full_17-014-09%284%29.jpg,https://hatsandcaps.ru/components/com_jshopping/files/img_products/full_17-014-09%285%29.jpg</t>
  </si>
  <si>
    <t>Черная шляпа CRUSHABLE FEDORA с лентой и бантом. Шляпа изготовлена из пуха кролика, она мягкая и легкая, ее вес всего 110 граммов. Необработанные края полей говорят о высоком качестве сырья. Тулью шляпы украшает черная репсовая лента, завязанная плоским бантом.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лента с миниатюрным декоративным бантиком. Ширина полей – 7 см, высота тульи – 9,5 см, тип короны – центральное углубление (Center Dent Crown). Сделана в Англии.</t>
  </si>
  <si>
    <t>2077199073861</t>
  </si>
  <si>
    <t>17-014-09-55</t>
  </si>
  <si>
    <t>101474641324</t>
  </si>
  <si>
    <t>Размер|55|RU;Материал|велюровые|;Пол|Мужской|;Цвет|черный|;Сезон|всесезон|;Состав|100% пух кролика|</t>
  </si>
  <si>
    <t>170140957</t>
  </si>
  <si>
    <t>Шляпа федора LAIRD CRUSHABLE FEDORA, размер 57</t>
  </si>
  <si>
    <t>2077199073847</t>
  </si>
  <si>
    <t>17-014-09-57</t>
  </si>
  <si>
    <t>101474641323</t>
  </si>
  <si>
    <t>170140959</t>
  </si>
  <si>
    <t>Шляпа федора LAIRD CRUSHABLE FEDORA, размер 59</t>
  </si>
  <si>
    <t>2077199073830</t>
  </si>
  <si>
    <t>17-014-09-59</t>
  </si>
  <si>
    <t>101474641322</t>
  </si>
  <si>
    <t>170141457</t>
  </si>
  <si>
    <t>https://hatsandcaps.ru/components/com_jshopping/files/img_products/full_17-014-14%280%29.jpg,https://hatsandcaps.ru/components/com_jshopping/files/img_products/full_17-014-14%281%29.jpg,https://hatsandcaps.ru/components/com_jshopping/files/img_products/full_17-014-14%282%29.jpg,https://hatsandcaps.ru/components/com_jshopping/files/img_products/full_17-014-14%283%29.jpg,https://hatsandcaps.ru/components/com_jshopping/files/img_products/full_17-014-14%284%29.jpg,https://hatsandcaps.ru/components/com_jshopping/files/img_products/full_17-014-14%285%29.jpg</t>
  </si>
  <si>
    <t>Коричневая шляпа CRUSHABLE FEDORA с лентой и бантом. Шляпа изготовлена из пуха кролика, она мягкая и легкая, ее вес всего 110 граммов. Необработанные края полей говорят о высоком качестве сырья. Тулью шляпы украшает черная репсовая лента, завязанная плоским бантом.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лента с миниатюрным декоративным бантиком. Ширина полей – 7 см, высота тульи – 9,5 см, тип короны – центральное углубление (Center Dent Crown). Сделана в Англии.</t>
  </si>
  <si>
    <t>2077199073885</t>
  </si>
  <si>
    <t>17-014-14-57</t>
  </si>
  <si>
    <t>101474900320</t>
  </si>
  <si>
    <t>Размер|57|RU;Материал|велюровые|;Пол|Мужской|;Цвет|коричневый|;Сезон|всесезон|;Состав|100% пух кролика|</t>
  </si>
  <si>
    <t>170141459</t>
  </si>
  <si>
    <t>2077199073878</t>
  </si>
  <si>
    <t>17-014-14-59</t>
  </si>
  <si>
    <t>101474900319</t>
  </si>
  <si>
    <t>Размер|59|RU;Материал|велюровые|;Пол|Мужской|;Цвет|коричневый|;Сезон|всесезон|;Состав|100% пух кролика|</t>
  </si>
  <si>
    <t>170141655</t>
  </si>
  <si>
    <t>https://hatsandcaps.ru/components/com_jshopping/files/img_products/full_17-014-16%280%29.jpg,https://hatsandcaps.ru/components/com_jshopping/files/img_products/full_17-014-16%281%29.jpg,https://hatsandcaps.ru/components/com_jshopping/files/img_products/full_17-014-16%282%29.jpg,https://hatsandcaps.ru/components/com_jshopping/files/img_products/full_17-014-16%283%29.jpg,https://hatsandcaps.ru/components/com_jshopping/files/img_products/full_17-014-16%284%29.jpg,https://hatsandcaps.ru/components/com_jshopping/files/img_products/full_17-014-16%285%29.jpg</t>
  </si>
  <si>
    <t>Синяя шляпа CRUSHABLE FEDORA с лентой и бантом. Шляпа изготовлена из пуха кролика, она мягкая и легкая, ее вес всего 110 граммов. Необработанные края полей говорят о высоком качестве сырья. Тулью шляпы украшает черная репсовая лента, завязанная плоским бантом.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лента с миниатюрным декоративным бантиком. Ширина полей – 7 см, высота тульи – 9,5 см, тип короны – центральное углубление (Center Dent Crown). Сделана в Англии.</t>
  </si>
  <si>
    <t>2077199074011</t>
  </si>
  <si>
    <t>17-014-16-55</t>
  </si>
  <si>
    <t>101474640546</t>
  </si>
  <si>
    <t>Размер|55|RU;Материал|велюровые|;Пол|Мужской|;Цвет|синий|;Сезон|всесезон|;Состав|100% пух кролика|</t>
  </si>
  <si>
    <t>170141657</t>
  </si>
  <si>
    <t>2077199073991</t>
  </si>
  <si>
    <t>17-014-16-57</t>
  </si>
  <si>
    <t>101474640548</t>
  </si>
  <si>
    <t>Размер|57|RU;Материал|велюровые|;Пол|Мужской|;Цвет|синий|;Сезон|всесезон|;Состав|100% пух кролика|</t>
  </si>
  <si>
    <t>170141661</t>
  </si>
  <si>
    <t>Шляпа федора LAIRD CRUSHABLE FEDORA, размер 61</t>
  </si>
  <si>
    <t>2077199074004</t>
  </si>
  <si>
    <t>17-014-16-61</t>
  </si>
  <si>
    <t>101474640547</t>
  </si>
  <si>
    <t>Размер|61|RU;Материал|велюровые|;Пол|Мужской|;Цвет|синий|;Сезон|всесезон|;Состав|100% пух кролика|</t>
  </si>
  <si>
    <t>170141855</t>
  </si>
  <si>
    <t>https://hatsandcaps.ru/components/com_jshopping/files/img_products/full_17-014-18%280%29.jpg,https://hatsandcaps.ru/components/com_jshopping/files/img_products/full_17-014-18%281%29.jpg,https://hatsandcaps.ru/components/com_jshopping/files/img_products/full_17-014-18%282%29.jpg,https://hatsandcaps.ru/components/com_jshopping/files/img_products/full_17-014-18%283%29.jpg,https://hatsandcaps.ru/components/com_jshopping/files/img_products/full_17-014-18%284%29.jpg,https://hatsandcaps.ru/components/com_jshopping/files/img_products/full_17-014-18%285%29.jpg</t>
  </si>
  <si>
    <t>Красная шляпа CRUSHABLE FEDORA с лентой и бантом. Шляпа изготовлена из пуха кролика, она мягкая и легкая, ее вес всего 110 граммов. Необработанные края полей говорят о высоком качестве сырья. Тулью шляпы украшает черная репсовая лента, завязанная плоским бантом.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лента с миниатюрным декоративным бантиком. Ширина полей – 7 см, высота тульи – 9,5 см, тип короны – центральное углубление (Center Dent Crown). Сделана в Англии.</t>
  </si>
  <si>
    <t>2077199073922</t>
  </si>
  <si>
    <t>17-014-18-55</t>
  </si>
  <si>
    <t>101474637105</t>
  </si>
  <si>
    <t>Размер|55|RU;Материал|велюровые|;Пол|Мужской|;Цвет|красный|;Сезон|всесезон|;Состав|100% пух кролика|</t>
  </si>
  <si>
    <t>170141857</t>
  </si>
  <si>
    <t>2077199073915</t>
  </si>
  <si>
    <t>17-014-18-57</t>
  </si>
  <si>
    <t>101474637106</t>
  </si>
  <si>
    <t>Размер|57|RU;Материал|велюровые|;Пол|Мужской|;Цвет|красный|;Сезон|всесезон|;Состав|100% пух кролика|</t>
  </si>
  <si>
    <t>170150359</t>
  </si>
  <si>
    <t>Шляпа федора LAIRD HUNTER CRUSHABLE, размер 59</t>
  </si>
  <si>
    <t>https://hatsandcaps.ru/components/com_jshopping/files/img_products/full_17-015-03%280%29.jpg,https://hatsandcaps.ru/components/com_jshopping/files/img_products/full_17-015-03%281%29.jpg,https://hatsandcaps.ru/components/com_jshopping/files/img_products/full_17-015-03%282%29.jpg,https://hatsandcaps.ru/components/com_jshopping/files/img_products/full_17-015-03%283%29.jpg,https://hatsandcaps.ru/components/com_jshopping/files/img_products/full_17-015-03%284%29.jpg,https://hatsandcaps.ru/components/com_jshopping/files/img_products/full_17-015-03%285%29.jpg</t>
  </si>
  <si>
    <t>Шляпа федора HUNTER CRUSHABLE. Практичная водоотталкивающая шляпа HUNTER CRUSHABLE выполнена из меланжевой шерсти оливкового цвета. На перетяжках коричневого замшевого ремешка со строчкой в тон – две металлические заклепки.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хлопковая лента с миниатюрным декоративным бантиком. Ширина полей – 5,5 см, высота тульи – 10 см, тип короны – каплевидная (Teardrop Crown). Сделана в Англии.</t>
  </si>
  <si>
    <t>2077199074141</t>
  </si>
  <si>
    <t>17-015-03-59</t>
  </si>
  <si>
    <t>101474647504</t>
  </si>
  <si>
    <t>Размер|59|RU;Материал|фетровые|;Пол|Мужской|;Цвет|оливковый|;Сезон|всесезон|;Состав|100% шерсть|</t>
  </si>
  <si>
    <t>170150859</t>
  </si>
  <si>
    <t>https://hatsandcaps.ru/components/com_jshopping/files/img_products/full_17-015-08%280%29.jpg,https://hatsandcaps.ru/components/com_jshopping/files/img_products/full_17-015-08%281%29.jpg,https://hatsandcaps.ru/components/com_jshopping/files/img_products/full_17-015-08%282%29.jpg,https://hatsandcaps.ru/components/com_jshopping/files/img_products/full_17-015-08%283%29.jpg,https://hatsandcaps.ru/components/com_jshopping/files/img_products/full_17-015-08%284%29.jpg,https://hatsandcaps.ru/components/com_jshopping/files/img_products/full_17-015-08%285%29.jpg</t>
  </si>
  <si>
    <t>Шляпа федора HUNTER CRUSHABLE. Практичная водоотталкивающая шляпа HUNTER CRUSHABLE выполнена из меланжевой шерсти серого цвета. На перетяжках черного замшевого ремешка со строчкой в тон – две металлические заклепки.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хлопковая лента с миниатюрным декоративным бантиком. Ширина полей – 5,5 см, высота тульи – 10 см, тип короны – каплевидная (Teardrop Crown). Сделана в Англии.</t>
  </si>
  <si>
    <t>2077199074066</t>
  </si>
  <si>
    <t>17-015-08-59</t>
  </si>
  <si>
    <t>101474647505</t>
  </si>
  <si>
    <t>Размер|59|RU;Материал|фетровые|;Пол|Мужской|;Цвет|серый|;Сезон|всесезон|;Состав|100% шерсть|</t>
  </si>
  <si>
    <t>170150957</t>
  </si>
  <si>
    <t>Шляпа федора LAIRD HUNTER CRUSHABLE, размер 57</t>
  </si>
  <si>
    <t>https://hatsandcaps.ru/components/com_jshopping/files/img_products/full_17-015-09%280%29.jpg,https://hatsandcaps.ru/components/com_jshopping/files/img_products/full_17-015-09%281%29.jpg,https://hatsandcaps.ru/components/com_jshopping/files/img_products/full_17-015-09%282%29.jpg,https://hatsandcaps.ru/components/com_jshopping/files/img_products/full_17-015-09%283%29.jpg,https://hatsandcaps.ru/components/com_jshopping/files/img_products/full_17-015-09%284%29.jpg,https://hatsandcaps.ru/components/com_jshopping/files/img_products/full_17-015-09%285%29.jpg</t>
  </si>
  <si>
    <t>Шляпа федора HUNTER CRUSHABLE. Практичная водоотталкивающая шляпа HUNTER CRUSHABLE выполнена из меланжевой шерсти черного цвета. На перетяжках черного замшевого ремешка со строчкой в тон – две металлические заклепки.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хлопковая лента с миниатюрным декоративным бантиком. Ширина полей – 5,5 см, высота тульи – 10 см, тип короны – каплевидная (Teardrop Crown). Сделана в Англии.</t>
  </si>
  <si>
    <t>2077199074035</t>
  </si>
  <si>
    <t>17-015-09-57</t>
  </si>
  <si>
    <t>101474900325</t>
  </si>
  <si>
    <t>Размер|57|RU;Материал|фетровые|;Пол|Мужской|;Цвет|черный|;Сезон|всесезон|;Состав|100% шерсть|</t>
  </si>
  <si>
    <t>170150959</t>
  </si>
  <si>
    <t>2077199074028</t>
  </si>
  <si>
    <t>17-015-09-59</t>
  </si>
  <si>
    <t>101474900322</t>
  </si>
  <si>
    <t>Размер|59|RU;Материал|фетровые|;Пол|Мужской|;Цвет|черный|;Сезон|всесезон|;Состав|100% шерсть|</t>
  </si>
  <si>
    <t>170150961</t>
  </si>
  <si>
    <t>Шляпа федора LAIRD HUNTER CRUSHABLE, размер 61</t>
  </si>
  <si>
    <t>2077199074042</t>
  </si>
  <si>
    <t>17-015-09-61</t>
  </si>
  <si>
    <t>101474900323</t>
  </si>
  <si>
    <t>Размер|61|RU;Материал|фетровые|;Пол|Мужской|;Цвет|черный|;Сезон|всесезон|;Состав|100% шерсть|</t>
  </si>
  <si>
    <t>170151659</t>
  </si>
  <si>
    <t>https://hatsandcaps.ru/components/com_jshopping/files/img_products/full_17-015-16%280%29.jpg,https://hatsandcaps.ru/components/com_jshopping/files/img_products/full_17-015-16%281%29.jpg,https://hatsandcaps.ru/components/com_jshopping/files/img_products/full_17-015-16%282%29.jpg,https://hatsandcaps.ru/components/com_jshopping/files/img_products/full_17-015-16%283%29.jpg,https://hatsandcaps.ru/components/com_jshopping/files/img_products/full_17-015-16%284%29.jpg,https://hatsandcaps.ru/components/com_jshopping/files/img_products/full_17-015-16%285%29.jpg</t>
  </si>
  <si>
    <t>Шляпа федора HUNTER CRUSHABLE. Практичная водонеотталкивающая шляпа HUNTER CRUSHABLE выполнена из меланжевой шерсти темно-синего цвета. На перетяжках черного замшевого ремешка со строчкой в тон – две металлические заклепки. Шляпу можно складывать, при этом она не деформируется и после разворачивания принимает изначальную форму. Об этом говорит название шляпы – crushable. Внутри по окружности пришита хлопковая лента с миниатюрным декоративным бантиком. Ширина полей – 5,5 см, высота тульи – 10 см, тип короны – каплевидная (Teardrop Crown). Сделана в Англии.</t>
  </si>
  <si>
    <t>2077199074103</t>
  </si>
  <si>
    <t>17-015-16-59</t>
  </si>
  <si>
    <t>101474641331</t>
  </si>
  <si>
    <t>Размер|59|RU;Материал|фетровые|;Пол|Мужской|;Цвет|синий|;Сезон|всесезон|;Состав|100% шерсть|</t>
  </si>
  <si>
    <t>170160957</t>
  </si>
  <si>
    <t>Шляпа федора LAIRD POET FEDORA, размер 57</t>
  </si>
  <si>
    <t>https://hatsandcaps.ru/components/com_jshopping/files/img_products/full_17-016-09%280%29.jpg,https://hatsandcaps.ru/components/com_jshopping/files/img_products/full_17-016-09%281%29.jpg,https://hatsandcaps.ru/components/com_jshopping/files/img_products/full_17-016-09%282%29.jpg,https://hatsandcaps.ru/components/com_jshopping/files/img_products/full_17-016-09%283%29.jpg,https://hatsandcaps.ru/components/com_jshopping/files/img_products/full_17-016-09%284%29.jpg,https://hatsandcaps.ru/components/com_jshopping/files/img_products/full_17-016-09%285%29.jpg</t>
  </si>
  <si>
    <t>Черная шляпа федора POET с лентой и бантом. Шляпа POET изготовлена из пуха кролика. Необработанные края полей говорят о высоком качестве сырья. Тулью шляпы украшает коричневая репсовая лента, завязанная плоским бантом. На атласной серой подкладке – нашивка с логотипом бренда. Внутри по окружности пришита хлопковая лента. Шляпа POET сочетается с одеждой в классическом и в casual-стиле. Ширина полей – 7 см, высота тульи – 11 см, тип короны – центральное углубление (Center Dent Crown). Сделана в Англии.</t>
  </si>
  <si>
    <t>2077199074196</t>
  </si>
  <si>
    <t>17-016-09-57</t>
  </si>
  <si>
    <t>101474637110</t>
  </si>
  <si>
    <t>170161457</t>
  </si>
  <si>
    <t>https://hatsandcaps.ru/components/com_jshopping/files/img_products/full_17-016-14%280%29.jpg,https://hatsandcaps.ru/components/com_jshopping/files/img_products/full_17-016-14%281%29.jpg,https://hatsandcaps.ru/components/com_jshopping/files/img_products/full_17-016-14%282%29.jpg,https://hatsandcaps.ru/components/com_jshopping/files/img_products/full_17-016-14%283%29.jpg,https://hatsandcaps.ru/components/com_jshopping/files/img_products/full_17-016-14%284%29.jpg,https://hatsandcaps.ru/components/com_jshopping/files/img_products/full_17-016-14%285%29.jpg</t>
  </si>
  <si>
    <t>Коричневая шляпа федора POET с лентой и бантом. Шляпа POET изготовлена из пуха кролика. Необработанные края полей говорят о высоком качестве сырья. Тулью шляпы украшает черная репсовая лента, завязанная плоским бантом. На атласной серой подкладке – нашивка с логотипом бренда. Внутри по окружности пришита хлопковая лента. Шляпа POET сочетается с одеждой в классическом и в casual-стиле. Ширина полей – 7 см, высота тульи – 11 см, тип короны – центральное углубление (Center Dent Crown). Сделана в Англии.</t>
  </si>
  <si>
    <t>2077199074226</t>
  </si>
  <si>
    <t>17-016-14-57</t>
  </si>
  <si>
    <t>101474640551</t>
  </si>
  <si>
    <t>170161459</t>
  </si>
  <si>
    <t>Шляпа федора LAIRD POET FEDORA, размер 59</t>
  </si>
  <si>
    <t>2077199074219</t>
  </si>
  <si>
    <t>17-016-14-59</t>
  </si>
  <si>
    <t>101474640550</t>
  </si>
  <si>
    <t>170161461</t>
  </si>
  <si>
    <t>Шляпа федора LAIRD POET FEDORA, размер 61</t>
  </si>
  <si>
    <t>2077199074233</t>
  </si>
  <si>
    <t>17-016-14-61</t>
  </si>
  <si>
    <t>101474640552</t>
  </si>
  <si>
    <t>Размер|61|RU;Материал|велюровые|;Пол|Мужской|;Цвет|коричневый|;Сезон|всесезон|;Состав|100% пух кролика|</t>
  </si>
  <si>
    <t>170170955</t>
  </si>
  <si>
    <t>Шляпа трилби LAIRD RIPLEY TRILBY, размер 55</t>
  </si>
  <si>
    <t>https://hatsandcaps.ru/components/com_jshopping/files/img_products/full_17-017-09%280%29.jpg,https://hatsandcaps.ru/components/com_jshopping/files/img_products/full_17-017-09%281%29.jpg,https://hatsandcaps.ru/components/com_jshopping/files/img_products/full_17-017-09%282%29.jpg,https://hatsandcaps.ru/components/com_jshopping/files/img_products/full_17-017-09%283%29.jpg,https://hatsandcaps.ru/components/com_jshopping/files/img_products/full_17-017-09%284%29.jpg,https://hatsandcaps.ru/components/com_jshopping/files/img_products/full_17-017-09%285%29.jpg</t>
  </si>
  <si>
    <t>Черная шляпа RIPLEY TRILBY. Лаконичная модель выполнена из натуральной шерсти черного цвета. Тулью шляпы украшает черная репсовая лента, завязанная плоским бантом. Внутри по окружности пришита хлопковая лента с логотипом бренда. Ширина полей – 4,5 см, высота тульи – 12 см, тип короны – центральное углубление (Center Dent Crown). Сделана в Англии.</t>
  </si>
  <si>
    <t>2077199074271</t>
  </si>
  <si>
    <t>17-017-09-55</t>
  </si>
  <si>
    <t>101474647510</t>
  </si>
  <si>
    <t>Размер|55|RU;Материал|фетровые|;Пол|Мужской|;Цвет|черный|;Сезон|всесезон|;Состав|100% шерсть|</t>
  </si>
  <si>
    <t>170170957</t>
  </si>
  <si>
    <t>Шляпа трилби LAIRD RIPLEY TRILBY, размер 57</t>
  </si>
  <si>
    <t>2077199074257</t>
  </si>
  <si>
    <t>17-017-09-57</t>
  </si>
  <si>
    <t>101474647513</t>
  </si>
  <si>
    <t>170170959</t>
  </si>
  <si>
    <t>Шляпа трилби LAIRD RIPLEY TRILBY, размер 59</t>
  </si>
  <si>
    <t>2077199074240</t>
  </si>
  <si>
    <t>17-017-09-59</t>
  </si>
  <si>
    <t>101474647512</t>
  </si>
  <si>
    <t>170170961</t>
  </si>
  <si>
    <t>Шляпа трилби LAIRD RIPLEY TRILBY, размер 61</t>
  </si>
  <si>
    <t>2077199074264</t>
  </si>
  <si>
    <t>17-017-09-61</t>
  </si>
  <si>
    <t>101474647511</t>
  </si>
  <si>
    <t>170180959</t>
  </si>
  <si>
    <t>Шляпа трилби LAIRD SINATRA TRILBY, размер 59</t>
  </si>
  <si>
    <t>https://hatsandcaps.ru/components/com_jshopping/files/img_products/full_17-018-09%280%29.jpg,https://hatsandcaps.ru/components/com_jshopping/files/img_products/full_17-018-09%281%29.jpg,https://hatsandcaps.ru/components/com_jshopping/files/img_products/full_17-018-09%282%29.jpg,https://hatsandcaps.ru/components/com_jshopping/files/img_products/full_17-018-09%283%29.jpg,https://hatsandcaps.ru/components/com_jshopping/files/img_products/full_17-018-09%284%29.jpg,https://hatsandcaps.ru/components/com_jshopping/files/img_products/full_17-018-09%285%29.jpg</t>
  </si>
  <si>
    <t>Черная шляпа SINATRA TRILBY с лентой и бантом. Шляпа SINATRA TRILBY изготовлена из пуха кролика. Необработанные края полей говорят о высоком качестве сырья. Тулью шляпы украшает черная репсовая лента, завязанная плоским бантом. На атласной белой подкладке – нашивка с логотипом бренда. Внутри по окружности пришита кожаная коричневая лента. Ширина полей – 5 см, высота тульи – 10 см, тип короны – каплевидная (Teardrop Crown). Сделана в Англии.</t>
  </si>
  <si>
    <t>2077199074288</t>
  </si>
  <si>
    <t>17-018-09-59</t>
  </si>
  <si>
    <t>101474637111</t>
  </si>
  <si>
    <t>200570900</t>
  </si>
  <si>
    <t>Шапка с помпоном IGNITE 303362, размер ONE</t>
  </si>
  <si>
    <t>https://hatsandcaps.ru/components/com_jshopping/files/img_products/full_20-057-09%280%29.jpg,https://hatsandcaps.ru/components/com_jshopping/files/img_products/full_20-057-09%281%29.jpg,https://hatsandcaps.ru/components/com_jshopping/files/img_products/full_20-057-09%283%29.jpg,https://hatsandcaps.ru/components/com_jshopping/files/img_products/full_20-057-09%284%29.jpg,https://hatsandcaps.ru/components/com_jshopping/files/img_products/full_20-057-09%286%29.jpg</t>
  </si>
  <si>
    <t>Шапки &lt;br/&gt;&lt;br/&gt; Цвет: черный &lt;br/&gt; Размер (обхват головы в см.): 00 &lt;br/&gt; Страна: Китай &lt;br/&gt; Сезон: зимний &lt;br/&gt; Состав: 100% акрил</t>
  </si>
  <si>
    <t>IGNITE</t>
  </si>
  <si>
    <t>2077199111549</t>
  </si>
  <si>
    <t>20-057-09-00</t>
  </si>
  <si>
    <t>101501950592</t>
  </si>
  <si>
    <t>Размер|ONE|EU;Материал|шерстяные|;Пол|Женский|;Цвет|черный|;Сезон|зимний|;Состав|100% акрил|</t>
  </si>
  <si>
    <t>201270900</t>
  </si>
  <si>
    <t>Шапка вязаная IGNITE 303 294, размер ONE</t>
  </si>
  <si>
    <t>https://hatsandcaps.ru/components/com_jshopping/files/img_products/full_20-127-09%280%29.jpg,https://hatsandcaps.ru/components/com_jshopping/files/img_products/full_20-127-09%281%29.jpg,https://hatsandcaps.ru/components/com_jshopping/files/img_products/full_20-127-09%282%29.jpg,https://hatsandcaps.ru/components/com_jshopping/files/img_products/full_20-127-09%283%29.jpg,https://hatsandcaps.ru/components/com_jshopping/files/img_products/full_20-127-09%284%29.jpg</t>
  </si>
  <si>
    <t>Шапка бини со звездами. Аксессуар выполнен из черного трикотажа с серебряными звездами.</t>
  </si>
  <si>
    <t>2077199048005</t>
  </si>
  <si>
    <t>20-127-09-00</t>
  </si>
  <si>
    <t>101598297465</t>
  </si>
  <si>
    <t>210020955</t>
  </si>
  <si>
    <t>Кепка плоская BAILEY 25203 LORD HERRINGBONE, размер 55</t>
  </si>
  <si>
    <t>https://hatsandcaps.ru/components/com_jshopping/files/img_products/full_21-002-09%280%29.jpg,https://hatsandcaps.ru/components/com_jshopping/files/img_products/full_21-002-09%281%29.jpg,https://hatsandcaps.ru/components/com_jshopping/files/img_products/full_21-002-09%282%29.jpg,https://hatsandcaps.ru/components/com_jshopping/files/img_products/full_21-002-09%283%29.jpg,https://hatsandcaps.ru/components/com_jshopping/files/img_products/full_21-002-09%284%29.jpg,https://hatsandcaps.ru/components/com_jshopping/files/img_products/full_21-002-09%285%29.jpg,https://hatsandcaps.ru/components/com_jshopping/files/img_products/full_21-002-09%5Bm1%5D.jpg</t>
  </si>
  <si>
    <t>Lord – классическая плоская кепка реглан в черно-серую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</si>
  <si>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BAILEY</t>
  </si>
  <si>
    <t>1400000789797</t>
  </si>
  <si>
    <t>21-002-09-55</t>
  </si>
  <si>
    <t>101474637116</t>
  </si>
  <si>
    <t>210020957</t>
  </si>
  <si>
    <t>Кепка плоская BAILEY 25203 LORD HERRINGBONE, размер 57</t>
  </si>
  <si>
    <t>1400000789780</t>
  </si>
  <si>
    <t>21-002-09-57</t>
  </si>
  <si>
    <t>101474637114</t>
  </si>
  <si>
    <t>210020959</t>
  </si>
  <si>
    <t>Кепка плоская BAILEY 25203 LORD HERRINGBONE, размер 59</t>
  </si>
  <si>
    <t>1400000789773</t>
  </si>
  <si>
    <t>21-002-09-59</t>
  </si>
  <si>
    <t>101474637118</t>
  </si>
  <si>
    <t>210020961</t>
  </si>
  <si>
    <t>Кепка плоская BAILEY 25203 LORD HERRINGBONE, размер 61</t>
  </si>
  <si>
    <t>1400000789803</t>
  </si>
  <si>
    <t>21-002-09-61</t>
  </si>
  <si>
    <t>101474637115</t>
  </si>
  <si>
    <t>210020963</t>
  </si>
  <si>
    <t>Кепка плоская BAILEY 25203 LORD HERRINGBONE, размер 63</t>
  </si>
  <si>
    <t>2070000002388</t>
  </si>
  <si>
    <t>21-002-09-63</t>
  </si>
  <si>
    <t>101474637117</t>
  </si>
  <si>
    <t>210021459</t>
  </si>
  <si>
    <t>https://hatsandcaps.ru/components/com_jshopping/files/img_products/full_21-002-14%280%29.jpg,https://hatsandcaps.ru/components/com_jshopping/files/img_products/full_21-002-14%281%29.jpg,https://hatsandcaps.ru/components/com_jshopping/files/img_products/full_21-002-14%282%29.jpg,https://hatsandcaps.ru/components/com_jshopping/files/img_products/full_21-002-14%283%29.jpg,https://hatsandcaps.ru/components/com_jshopping/files/img_products/full_21-002-14%284%29.jpg,https://hatsandcaps.ru/components/com_jshopping/files/img_products/full_21-002-14%285%29.jpg,https://hatsandcaps.ru/components/com_jshopping/files/img_products/full_21-002-14%5Bm1%5D.jpg</t>
  </si>
  <si>
    <t>Lord – классическая плоская кепка реглан в коричнево-серую ёлочку,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</si>
  <si>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1400000783726</t>
  </si>
  <si>
    <t>21-002-14-59</t>
  </si>
  <si>
    <t>101453488956</t>
  </si>
  <si>
    <t>210030261</t>
  </si>
  <si>
    <t>Кепка восьмиклинка BAILEY 25210 GALVIN WOOL, размер 61</t>
  </si>
  <si>
    <t>https://hatsandcaps.ru/components/com_jshopping/files/img_products/full_21-003-02%280%29.jpg,https://hatsandcaps.ru/components/com_jshopping/files/img_products/full_21-003-02%281%29.jpg,https://hatsandcaps.ru/components/com_jshopping/files/img_products/full_21-003-02%282%29.jpg,https://hatsandcaps.ru/components/com_jshopping/files/img_products/full_21-003-02%283%29.jpg,https://hatsandcaps.ru/components/com_jshopping/files/img_products/full_21-003-02%284%29.jpg,https://hatsandcaps.ru/components/com_jshopping/files/img_products/full_21-003-02%285%29.jpg</t>
  </si>
  <si>
    <t>Galvin – классическая кепка восьмиклинка песочного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</si>
  <si>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2077199000355</t>
  </si>
  <si>
    <t>21-003-02-61</t>
  </si>
  <si>
    <t>101474855359</t>
  </si>
  <si>
    <t>Размер|61|RU;Материал|шерстяные|;Пол|Мужской|;Цвет|бежевый|;Сезон|всесезон|;Состав|70% шерсть - 30% полиэстер|</t>
  </si>
  <si>
    <t>210030955</t>
  </si>
  <si>
    <t>Кепка восьмиклинка BAILEY 25210 GALVIN WOOL, размер 55</t>
  </si>
  <si>
    <t>https://hatsandcaps.ru/components/com_jshopping/files/img_products/full_21-003-09%280%29.jpg,https://hatsandcaps.ru/components/com_jshopping/files/img_products/full_21-003-09%281%29.jpg,https://hatsandcaps.ru/components/com_jshopping/files/img_products/full_21-003-09%282%29.jpg,https://hatsandcaps.ru/components/com_jshopping/files/img_products/full_21-003-09%283%29.jpg,https://hatsandcaps.ru/components/com_jshopping/files/img_products/full_21-003-09%284%29.jpg,https://hatsandcaps.ru/components/com_jshopping/files/img_products/full_21-003-09%285%29.jpg,https://hatsandcaps.ru/components/com_jshopping/files/img_products/full_21-003-09%5Bm1%5D.jpg</t>
  </si>
  <si>
    <t>Galvin – классическая кепка восьмиклинка элегантного черного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</si>
  <si>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2077199000317</t>
  </si>
  <si>
    <t>21-003-09-55</t>
  </si>
  <si>
    <t>101474640559</t>
  </si>
  <si>
    <t>Размер|55|RU;Материал|шерстяные|;Пол|Унисекс|;Цвет|черный|;Сезон|всесезон|;Состав|75% шерсть - 15% полиамид - 10% кашемир / подклад:100% полиэстер|</t>
  </si>
  <si>
    <t>210030957</t>
  </si>
  <si>
    <t>Кепка восьмиклинка BAILEY 25210 GALVIN WOOL, размер 57</t>
  </si>
  <si>
    <t>2077199000300</t>
  </si>
  <si>
    <t>21-003-09-57</t>
  </si>
  <si>
    <t>101474640557</t>
  </si>
  <si>
    <t>Размер|57|RU;Материал|шерстяные|;Пол|Унисекс|;Цвет|черный|;Сезон|всесезон|;Состав|75% шерсть - 15% полиамид - 10% кашемир / подклад:100% полиэстер|</t>
  </si>
  <si>
    <t>210030959</t>
  </si>
  <si>
    <t>Кепка восьмиклинка BAILEY 25210 GALVIN WOOL, размер 59</t>
  </si>
  <si>
    <t>2077199000294</t>
  </si>
  <si>
    <t>21-003-09-59</t>
  </si>
  <si>
    <t>101474640558</t>
  </si>
  <si>
    <t>Размер|59|RU;Материал|шерстяные|;Пол|Унисекс|;Цвет|черный|;Сезон|всесезон|;Состав|75% шерсть - 15% полиамид - 10% кашемир / подклад:100% полиэстер|</t>
  </si>
  <si>
    <t>210030961</t>
  </si>
  <si>
    <t>2070000001718</t>
  </si>
  <si>
    <t>21-003-09-61</t>
  </si>
  <si>
    <t>101474640555</t>
  </si>
  <si>
    <t>Размер|61|RU;Материал|шерстяные|;Пол|Унисекс|;Цвет|черный|;Сезон|всесезон|;Состав|75% шерсть - 15% полиамид - 10% кашемир / подклад:100% полиэстер|</t>
  </si>
  <si>
    <t>210030963</t>
  </si>
  <si>
    <t>Кепка восьмиклинка BAILEY 25210 GALVIN WOOL, размер 63</t>
  </si>
  <si>
    <t>2070000006089</t>
  </si>
  <si>
    <t>21-003-09-63</t>
  </si>
  <si>
    <t>101474640556</t>
  </si>
  <si>
    <t>Размер|63|RU;Материал|шерстяные|;Пол|Унисекс|;Цвет|черный|;Сезон|всесезон|;Состав|75% шерсть - 15% полиамид - 10% кашемир / подклад:100% полиэстер|</t>
  </si>
  <si>
    <t>210031459</t>
  </si>
  <si>
    <t>https://hatsandcaps.ru/components/com_jshopping/files/img_products/full_21-003-14%280%29.jpg,https://hatsandcaps.ru/components/com_jshopping/files/img_products/full_21-003-14%281%29.jpg,https://hatsandcaps.ru/components/com_jshopping/files/img_products/full_21-003-14%282%29.jpg,https://hatsandcaps.ru/components/com_jshopping/files/img_products/full_21-003-14%283%29.jpg,https://hatsandcaps.ru/components/com_jshopping/files/img_products/full_21-003-14%284%29.jpg,https://hatsandcaps.ru/components/com_jshopping/files/img_products/full_21-003-14%285%29.jpg,https://hatsandcaps.ru/components/com_jshopping/files/img_products/full_21-003-14%5Bm1%5D.jpg</t>
  </si>
  <si>
    <t>Galvin – классическая кепка восьмиклинка коричневого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</si>
  <si>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2077199000324</t>
  </si>
  <si>
    <t>21-003-14-59</t>
  </si>
  <si>
    <t>101453484256</t>
  </si>
  <si>
    <t>Размер|59|RU;Материал|шерстяные|;Пол|Унисекс|;Цвет|коричневый|;Сезон|всесезон|;Состав|75% шерсть - 15% полиамид - 10% кашемир|</t>
  </si>
  <si>
    <t>210031659</t>
  </si>
  <si>
    <t>https://hatsandcaps.ru/components/com_jshopping/files/img_products/full_21-003-16%280%29.jpg,https://hatsandcaps.ru/components/com_jshopping/files/img_products/full_21-003-16%281%29.jpg,https://hatsandcaps.ru/components/com_jshopping/files/img_products/full_21-003-16%282%29.jpg,https://hatsandcaps.ru/components/com_jshopping/files/img_products/full_21-003-16%283%29.jpg,https://hatsandcaps.ru/components/com_jshopping/files/img_products/full_21-003-16%284%29.jpg,https://hatsandcaps.ru/components/com_jshopping/files/img_products/full_21-003-16%285%29.jpg,https://hatsandcaps.ru/components/com_jshopping/files/img_products/full_21-003-16%5Bm1%5D.jpg</t>
  </si>
  <si>
    <t>Galvin – классическая кепка восьмиклинка глубокого тёмно-синего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</si>
  <si>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2077199000386</t>
  </si>
  <si>
    <t>21-003-16-59</t>
  </si>
  <si>
    <t>101474905365</t>
  </si>
  <si>
    <t>Размер|59|RU;Материал|шерстяные|;Пол|Унисекс|;Цвет|синий|;Сезон|всесезон|;Состав|70% шерсть - 30% полиэстер|</t>
  </si>
  <si>
    <t>210031661</t>
  </si>
  <si>
    <t>2077199000409</t>
  </si>
  <si>
    <t>21-003-16-61</t>
  </si>
  <si>
    <t>101474905362</t>
  </si>
  <si>
    <t>Размер|61|RU;Материал|шерстяные|;Пол|Унисекс|;Цвет|синий|;Сезон|всесезон|;Состав|70% шерсть - 30% полиэстер|</t>
  </si>
  <si>
    <t>210031663</t>
  </si>
  <si>
    <t>2077199049781</t>
  </si>
  <si>
    <t>21-003-16-63</t>
  </si>
  <si>
    <t>101474905363</t>
  </si>
  <si>
    <t>Размер|63|RU;Материал|шерстяные|;Пол|Унисекс|;Цвет|синий|;Сезон|всесезон|;Состав|70% шерсть - 30% полиэстер|</t>
  </si>
  <si>
    <t>210037755</t>
  </si>
  <si>
    <t>https://hatsandcaps.ru/components/com_jshopping/files/img_products/full_21-003-77%280%29.jpg,https://hatsandcaps.ru/components/com_jshopping/files/img_products/full_21-003-77%281%29.jpg,https://hatsandcaps.ru/components/com_jshopping/files/img_products/full_21-003-77%282%29.jpg,https://hatsandcaps.ru/components/com_jshopping/files/img_products/full_21-003-77%283%29.jpg,https://hatsandcaps.ru/components/com_jshopping/files/img_products/full_21-003-77%284%29.jpg,https://hatsandcaps.ru/components/com_jshopping/files/img_products/full_21-003-77%285%29.jpg</t>
  </si>
  <si>
    <t>Galvin – классическая кепка восьмиклинка карамельного цвета, сшитая из мягкого фетра.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</si>
  <si>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2077199121135</t>
  </si>
  <si>
    <t>21-003-77-55</t>
  </si>
  <si>
    <t>101474636112</t>
  </si>
  <si>
    <t>Размер|55|RU;Материал|шерстяные|;Пол|Мужской|;Цвет|бежевый|;Сезон|всесезон|;Состав|70% шерсть - 30% полиэстер|</t>
  </si>
  <si>
    <t>210037757</t>
  </si>
  <si>
    <t>2077199121128</t>
  </si>
  <si>
    <t>21-003-77-57</t>
  </si>
  <si>
    <t>101474636113</t>
  </si>
  <si>
    <t>Размер|57|RU;Материал|шерстяные|;Пол|Мужской|;Цвет|бежевый|;Сезон|всесезон|;Состав|70% шерсть - 30% полиэстер|</t>
  </si>
  <si>
    <t>210041459</t>
  </si>
  <si>
    <t>Шапка ушанка BAILEY 25119 VERNON, размер 59</t>
  </si>
  <si>
    <t>https://hatsandcaps.ru/components/com_jshopping/files/img_products/full_21-004-14%280%29.jpg,https://hatsandcaps.ru/components/com_jshopping/files/img_products/full_21-004-14%281%29.jpg,https://hatsandcaps.ru/components/com_jshopping/files/img_products/full_21-004-14%282%29.jpg,https://hatsandcaps.ru/components/com_jshopping/files/img_products/full_21-004-14%283%29.jpg,https://hatsandcaps.ru/components/com_jshopping/files/img_products/full_21-004-14%284%29.jpg,https://hatsandcaps.ru/components/com_jshopping/files/img_products/full_21-004-14%285%29.jpg,https://hatsandcaps.ru/components/com_jshopping/files/img_products/full_21-004-14%286%29.jpg,https://hatsandcaps.ru/components/com_jshopping/files/img_products/full_21-004-14%287%29.jpg,https://hatsandcaps.ru/components/com_jshopping/files/img_products/full_21-004-14%288%29.jpg</t>
  </si>
  <si>
    <t>Кожаная шапка ушанка с мехом кролика. Модель VERNON от американского бренда BAILEY. Аксессуар выполнен из темно-коричневой натуральной кожи и рыжего меха кролика. Ушки, утепленные мехом, можно опустить или поднять верх или назад, закрепив их ремешком на металлическую застежку. Стильный элемент – декоративные ушки, которые можно застегнуть наверх пуговками. Внутри теплая подкладка. Головной убор подбирается согласно размеру головы.</t>
  </si>
  <si>
    <t>1400000787762</t>
  </si>
  <si>
    <t>21-004-14-59</t>
  </si>
  <si>
    <t>101453468137</t>
  </si>
  <si>
    <t>Размер|59|RU;Материал|кожаные|;Пол|Унисекс|;Цвет|коричневый|;Сезон|всесезон|;Состав|65% кожа - 35% мех кролика|</t>
  </si>
  <si>
    <t>210090557</t>
  </si>
  <si>
    <t>Шляпа федора BAILEY 7005 CURTIS, размер 57</t>
  </si>
  <si>
    <t>https://hatsandcaps.ru/components/com_jshopping/files/img_products/full_21-009-05%280%29.jpg,https://hatsandcaps.ru/components/com_jshopping/files/img_products/full_21-009-05%281%29.jpg,https://hatsandcaps.ru/components/com_jshopping/files/img_products/full_21-009-05%282%29.jpg,https://hatsandcaps.ru/components/com_jshopping/files/img_products/full_21-009-05%283%29.jpg,https://hatsandcaps.ru/components/com_jshopping/files/img_products/full_21-009-05%284%29.jpg,https://hatsandcaps.ru/components/com_jshopping/files/img_products/full_21-009-05%285%29.jpg,https://hatsandcaps.ru/components/com_jshopping/files/img_products/full_21-009-05%5Bm1%5D.jpg</t>
  </si>
  <si>
    <t>Шляпа федора CURTIS - стильный головной убор от Bailey. Модель сделана из высококачественного фетра темно-серого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</si>
  <si>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2077199040115</t>
  </si>
  <si>
    <t>21-009-05-57</t>
  </si>
  <si>
    <t>101474640564</t>
  </si>
  <si>
    <t>Размер|57|RU;Материал|фетровые|;Пол|Мужской|;Цвет|серый|;Сезон|всесезон|;Состав|100% шерсть|</t>
  </si>
  <si>
    <t>210090957</t>
  </si>
  <si>
    <t>https://hatsandcaps.ru/components/com_jshopping/files/img_products/full_21-009-09%280%29.jpg,https://hatsandcaps.ru/components/com_jshopping/files/img_products/full_21-009-09%281%29.jpg,https://hatsandcaps.ru/components/com_jshopping/files/img_products/full_21-009-09%282%29.jpg,https://hatsandcaps.ru/components/com_jshopping/files/img_products/full_21-009-09%283%29.jpg,https://hatsandcaps.ru/components/com_jshopping/files/img_products/full_21-009-09%284%29.jpg,https://hatsandcaps.ru/components/com_jshopping/files/img_products/full_21-009-09%285%29.jpg,https://hatsandcaps.ru/components/com_jshopping/files/img_products/full_21-009-09%5Bm1%5D.jpg</t>
  </si>
  <si>
    <t>Шляпа федора CURTIS - стильный головной убор от Bailey. Модель сделана из высококачественного фетра черного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</si>
  <si>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2077199018169</t>
  </si>
  <si>
    <t>21-009-09-57</t>
  </si>
  <si>
    <t>101474637121</t>
  </si>
  <si>
    <t>210090959</t>
  </si>
  <si>
    <t>Шляпа федора BAILEY 7005 CURTIS, размер 59</t>
  </si>
  <si>
    <t>2077199005534</t>
  </si>
  <si>
    <t>21-009-09-59</t>
  </si>
  <si>
    <t>101474637124</t>
  </si>
  <si>
    <t>210090961</t>
  </si>
  <si>
    <t>Шляпа федора BAILEY 7005 CURTIS, размер 61</t>
  </si>
  <si>
    <t>2070000006003</t>
  </si>
  <si>
    <t>21-009-09-61</t>
  </si>
  <si>
    <t>101474637125</t>
  </si>
  <si>
    <t>210090963</t>
  </si>
  <si>
    <t>Шляпа федора BAILEY 7005 CURTIS, размер 63</t>
  </si>
  <si>
    <t>2077199005541</t>
  </si>
  <si>
    <t>21-009-09-63</t>
  </si>
  <si>
    <t>101474637123</t>
  </si>
  <si>
    <t>210091159</t>
  </si>
  <si>
    <t>https://hatsandcaps.ru/components/com_jshopping/files/img_products/full_21-009-11%280%29.jpg,https://hatsandcaps.ru/components/com_jshopping/files/img_products/full_21-009-11%281%29.jpg,https://hatsandcaps.ru/components/com_jshopping/files/img_products/full_21-009-11%282%29.jpg,https://hatsandcaps.ru/components/com_jshopping/files/img_products/full_21-009-11%283%29.jpg,https://hatsandcaps.ru/components/com_jshopping/files/img_products/full_21-009-11%284%29.jpg,https://hatsandcaps.ru/components/com_jshopping/files/img_products/full_21-009-11%285%29.jpg,https://hatsandcaps.ru/components/com_jshopping/files/img_products/full_21-009-11%5Bm1%5D.jpg</t>
  </si>
  <si>
    <t>Шляпа федора CURTIS - стильный головной убор от Bailey. Модель сделана из высококачественного фетра зеленого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</si>
  <si>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2077199126970</t>
  </si>
  <si>
    <t>21-009-11-59</t>
  </si>
  <si>
    <t>101636108626</t>
  </si>
  <si>
    <t>210091161</t>
  </si>
  <si>
    <t>2077199126987</t>
  </si>
  <si>
    <t>21-009-11-61</t>
  </si>
  <si>
    <t>101636108627</t>
  </si>
  <si>
    <t>Размер|61|RU;Материал|фетровые|;Пол|Унисекс|;Цвет|зеленый|;Сезон|всесезон|;Состав|100% шерсть|</t>
  </si>
  <si>
    <t>210091655</t>
  </si>
  <si>
    <t>Шляпа федора BAILEY 7005 CURTIS, размер 55</t>
  </si>
  <si>
    <t>https://hatsandcaps.ru/components/com_jshopping/files/img_products/full_21-009-16%280%29.jpg,https://hatsandcaps.ru/components/com_jshopping/files/img_products/full_21-009-16%281%29.jpg,https://hatsandcaps.ru/components/com_jshopping/files/img_products/full_21-009-16%282%29.jpg,https://hatsandcaps.ru/components/com_jshopping/files/img_products/full_21-009-16%283%29.jpg,https://hatsandcaps.ru/components/com_jshopping/files/img_products/full_21-009-16%284%29.jpg,https://hatsandcaps.ru/components/com_jshopping/files/img_products/full_21-009-16%285%29.jpg,https://hatsandcaps.ru/components/com_jshopping/files/img_products/full_21-009-16%5Bm1%5D.jpg</t>
  </si>
  <si>
    <t>Шляпа федора CURTIS - стильный головной убор от Bailey. Модель сделана из высококачественного фетра темно-синего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</si>
  <si>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2077199031250</t>
  </si>
  <si>
    <t>21-009-16-55</t>
  </si>
  <si>
    <t>101474637128</t>
  </si>
  <si>
    <t>Размер|55|RU;Материал|фетровые|;Пол|Мужской|;Цвет|синий|;Сезон|всесезон|;Состав|100% шерсть|</t>
  </si>
  <si>
    <t>210091659</t>
  </si>
  <si>
    <t>2077199031229</t>
  </si>
  <si>
    <t>21-009-16-59</t>
  </si>
  <si>
    <t>101474637130</t>
  </si>
  <si>
    <t>210091661</t>
  </si>
  <si>
    <t>2077199031243</t>
  </si>
  <si>
    <t>21-009-16-61</t>
  </si>
  <si>
    <t>101474637126</t>
  </si>
  <si>
    <t>Размер|61|RU;Материал|фетровые|;Пол|Мужской|;Цвет|синий|;Сезон|всесезон|;Состав|100% шерсть|</t>
  </si>
  <si>
    <t>210091663</t>
  </si>
  <si>
    <t>2077199031212</t>
  </si>
  <si>
    <t>21-009-16-63</t>
  </si>
  <si>
    <t>101474637129</t>
  </si>
  <si>
    <t>Размер|63|RU;Материал|фетровые|;Пол|Мужской|;Цвет|синий|;Сезон|всесезон|;Состав|100% шерсть|</t>
  </si>
  <si>
    <t>210091957</t>
  </si>
  <si>
    <t>https://hatsandcaps.ru/components/com_jshopping/files/img_products/full_21-009-19%280%29.jpg,https://hatsandcaps.ru/components/com_jshopping/files/img_products/full_21-009-19%281%29.jpg,https://hatsandcaps.ru/components/com_jshopping/files/img_products/full_21-009-19%282%29.jpg,https://hatsandcaps.ru/components/com_jshopping/files/img_products/full_21-009-19%283%29.jpg,https://hatsandcaps.ru/components/com_jshopping/files/img_products/full_21-009-19%284%29.jpg,https://hatsandcaps.ru/components/com_jshopping/files/img_products/full_21-009-19%285%29.jpg,https://hatsandcaps.ru/components/com_jshopping/files/img_products/full_21-009-19%5Bm1%5D.jpg</t>
  </si>
  <si>
    <t>Шляпа федора CURTIS - стильный головной убор от Bailey. Модель сделана из высококачественного фетра пыльно-голубого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</si>
  <si>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2077199126994</t>
  </si>
  <si>
    <t>21-009-19-57</t>
  </si>
  <si>
    <t>101598426190</t>
  </si>
  <si>
    <t>Размер|57|RU;Материал|фетровые|;Пол|Унисекс|;Цвет|голубой|;Сезон|всесезон|;Состав|100% шерсть|</t>
  </si>
  <si>
    <t>210091959</t>
  </si>
  <si>
    <t>2077199092718</t>
  </si>
  <si>
    <t>21-009-19-59</t>
  </si>
  <si>
    <t>101593101993</t>
  </si>
  <si>
    <t>Размер|59|RU;Материал|фетровые|;Пол|Унисекс|;Цвет|голубой|;Сезон|всесезон|;Состав|100% шерсть|</t>
  </si>
  <si>
    <t>210093657</t>
  </si>
  <si>
    <t>https://hatsandcaps.ru/components/com_jshopping/files/img_products/full_21-009-36%280%29.jpg,https://hatsandcaps.ru/components/com_jshopping/files/img_products/full_21-009-36%281%29.jpg,https://hatsandcaps.ru/components/com_jshopping/files/img_products/full_21-009-36%282%29.jpg,https://hatsandcaps.ru/components/com_jshopping/files/img_products/full_21-009-36%283%29.jpg,https://hatsandcaps.ru/components/com_jshopping/files/img_products/full_21-009-36%284%29.jpg,https://hatsandcaps.ru/components/com_jshopping/files/img_products/full_21-009-36%285%29.jpg,https://hatsandcaps.ru/components/com_jshopping/files/img_products/full_21-009-36%5Bm1%5D.jpg</t>
  </si>
  <si>
    <t>Шляпа федора CURTIS - стильный головной убор от Bailey. Модель сделана из высококачественного фетра кремового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</si>
  <si>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2077199003066</t>
  </si>
  <si>
    <t>21-009-36-57</t>
  </si>
  <si>
    <t>101474637135</t>
  </si>
  <si>
    <t>Размер|57|RU;Материал|фетровые|;Пол|Унисекс|;Цвет|бежевый|;Сезон|всесезон|;Состав|100% шерсть|</t>
  </si>
  <si>
    <t>210093659</t>
  </si>
  <si>
    <t>2000009045383</t>
  </si>
  <si>
    <t>21-009-36-59</t>
  </si>
  <si>
    <t>101474637136</t>
  </si>
  <si>
    <t>Размер|59|RU;Материал|фетровые|;Пол|Унисекс|;Цвет|бежевый|;Сезон|всесезон|;Состав|100% шерсть|</t>
  </si>
  <si>
    <t>210093661</t>
  </si>
  <si>
    <t>2000009045390</t>
  </si>
  <si>
    <t>21-009-36-61</t>
  </si>
  <si>
    <t>101474637134</t>
  </si>
  <si>
    <t>Размер|61|RU;Материал|фетровые|;Пол|Унисекс|;Цвет|бежевый|;Сезон|всесезон|;Состав|100% шерсть|</t>
  </si>
  <si>
    <t>210093663</t>
  </si>
  <si>
    <t>2077199071683</t>
  </si>
  <si>
    <t>21-009-36-63</t>
  </si>
  <si>
    <t>101474637132</t>
  </si>
  <si>
    <t>Размер|63|RU;Материал|фетровые|;Пол|Унисекс|;Цвет|бежевый|;Сезон|всесезон|;Состав|100% шерсть|</t>
  </si>
  <si>
    <t>210094457</t>
  </si>
  <si>
    <t>https://hatsandcaps.ru/components/com_jshopping/files/img_products/full_21-009-44%280%29.jpg,https://hatsandcaps.ru/components/com_jshopping/files/img_products/full_21-009-44%281%29.jpg,https://hatsandcaps.ru/components/com_jshopping/files/img_products/full_21-009-44%282%29.jpg,https://hatsandcaps.ru/components/com_jshopping/files/img_products/full_21-009-44%283%29.jpg,https://hatsandcaps.ru/components/com_jshopping/files/img_products/full_21-009-44%284%29.jpg,https://hatsandcaps.ru/components/com_jshopping/files/img_products/full_21-009-44%285%29.jpg,https://hatsandcaps.ru/components/com_jshopping/files/img_products/full_21-009-44%5Bm1%5D.jpg</t>
  </si>
  <si>
    <t>Шляпа федора CURTIS - стильный головной убор от Bailey. Модель сделана из высококачественного фетра цвета портвейна.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</si>
  <si>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2077199040191</t>
  </si>
  <si>
    <t>21-009-44-57</t>
  </si>
  <si>
    <t>101474900338</t>
  </si>
  <si>
    <t>Размер|57|RU;Материал|фетровые|;Пол|Унисекс|;Цвет|бордовый|;Сезон|всесезон|;Состав|100% шерсть|</t>
  </si>
  <si>
    <t>210094459</t>
  </si>
  <si>
    <t>2077199040207</t>
  </si>
  <si>
    <t>21-009-44-59</t>
  </si>
  <si>
    <t>101474900340</t>
  </si>
  <si>
    <t>Размер|59|RU;Материал|фетровые|;Пол|Унисекс|;Цвет|бордовый|;Сезон|всесезон|;Состав|100% шерсть|</t>
  </si>
  <si>
    <t>210097055</t>
  </si>
  <si>
    <t>https://hatsandcaps.ru/components/com_jshopping/files/img_products/full_21-009-70%280%29.jpg,https://hatsandcaps.ru/components/com_jshopping/files/img_products/full_21-009-70%281%29.jpg,https://hatsandcaps.ru/components/com_jshopping/files/img_products/full_21-009-70%282%29.jpg,https://hatsandcaps.ru/components/com_jshopping/files/img_products/full_21-009-70%283%29.jpg,https://hatsandcaps.ru/components/com_jshopping/files/img_products/full_21-009-70%284%29.jpg,https://hatsandcaps.ru/components/com_jshopping/files/img_products/full_21-009-70%285%29.jpg,https://hatsandcaps.ru/components/com_jshopping/files/img_products/full_21-009-70%5Bm1%5D.jpg</t>
  </si>
  <si>
    <t>Шляпа федора CURTIS - стильный головной убор от Bailey. Модель сделана из высококачественного фетра каштанового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</si>
  <si>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2077199040153</t>
  </si>
  <si>
    <t>21-009-70-55</t>
  </si>
  <si>
    <t>101474640569</t>
  </si>
  <si>
    <t>Размер|55|RU;Материал|фетровые|;Пол|Унисекс|;Цвет|коричневый|;Сезон|всесезон|;Состав|100% шерсть|</t>
  </si>
  <si>
    <t>210097057</t>
  </si>
  <si>
    <t>2077199040160</t>
  </si>
  <si>
    <t>21-009-70-57</t>
  </si>
  <si>
    <t>101598296653</t>
  </si>
  <si>
    <t>210097059</t>
  </si>
  <si>
    <t>2077199033124</t>
  </si>
  <si>
    <t>21-009-70-59</t>
  </si>
  <si>
    <t>101474640568</t>
  </si>
  <si>
    <t>210097355</t>
  </si>
  <si>
    <t>https://hatsandcaps.ru/components/com_jshopping/files/img_products/full_21-009-73%280%29.jpg,https://hatsandcaps.ru/components/com_jshopping/files/img_products/full_21-009-73%281%29.jpg,https://hatsandcaps.ru/components/com_jshopping/files/img_products/full_21-009-73%282%29.jpg,https://hatsandcaps.ru/components/com_jshopping/files/img_products/full_21-009-73%283%29.jpg,https://hatsandcaps.ru/components/com_jshopping/files/img_products/full_21-009-73%284%29.jpg,https://hatsandcaps.ru/components/com_jshopping/files/img_products/full_21-009-73%285%29.jpg,https://hatsandcaps.ru/components/com_jshopping/files/img_products/full_21-009-73%5Bm1%5D.jpg</t>
  </si>
  <si>
    <t>Шляпа федора CURTIS - стильный головной убор от Bailey. Модель сделана из высококачественного фетра рыжего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</si>
  <si>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2077199071706</t>
  </si>
  <si>
    <t>21-009-73-55</t>
  </si>
  <si>
    <t>101474905367</t>
  </si>
  <si>
    <t>Размер|55|RU;Материал|фетровые|;Пол|Мужской|;Цвет|оранжевый|;Сезон|всесезон|;Состав|100% шерсть|</t>
  </si>
  <si>
    <t>210097357</t>
  </si>
  <si>
    <t>2077199071713</t>
  </si>
  <si>
    <t>21-009-73-57</t>
  </si>
  <si>
    <t>101474905368</t>
  </si>
  <si>
    <t>Размер|57|RU;Материал|фетровые|;Пол|Мужской|;Цвет|оранжевый|;Сезон|всесезон|;Состав|100% шерсть|</t>
  </si>
  <si>
    <t>210097359</t>
  </si>
  <si>
    <t>2077199071720</t>
  </si>
  <si>
    <t>21-009-73-59</t>
  </si>
  <si>
    <t>101474905369</t>
  </si>
  <si>
    <t>Размер|59|RU;Материал|фетровые|;Пол|Мужской|;Цвет|оранжевый|;Сезон|всесезон|;Состав|100% шерсть|</t>
  </si>
  <si>
    <t>210097361</t>
  </si>
  <si>
    <t>2077199071737</t>
  </si>
  <si>
    <t>21-009-73-61</t>
  </si>
  <si>
    <t>101474905366</t>
  </si>
  <si>
    <t>Размер|61|RU;Материал|фетровые|;Пол|Мужской|;Цвет|оранжевый|;Сезон|всесезон|;Состав|100% шерсть|</t>
  </si>
  <si>
    <t>210098755</t>
  </si>
  <si>
    <t>https://hatsandcaps.ru/components/com_jshopping/files/img_products/full_21-009-87%280%29.jpg,https://hatsandcaps.ru/components/com_jshopping/files/img_products/full_21-009-87%281%29.jpg,https://hatsandcaps.ru/components/com_jshopping/files/img_products/full_21-009-87%282%29.jpg,https://hatsandcaps.ru/components/com_jshopping/files/img_products/full_21-009-87%283%29.jpg,https://hatsandcaps.ru/components/com_jshopping/files/img_products/full_21-009-87%284%29.jpg,https://hatsandcaps.ru/components/com_jshopping/files/img_products/full_21-009-87%285%29.jpg</t>
  </si>
  <si>
    <t>Шляпа федора CURTIS - стильный головной убор от Bailey. Модель сделана из высококачественного фетра кирпичного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</si>
  <si>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2000009042542</t>
  </si>
  <si>
    <t>21-009-87-55</t>
  </si>
  <si>
    <t>101453484262</t>
  </si>
  <si>
    <t>210099159</t>
  </si>
  <si>
    <t>https://hatsandcaps.ru/components/com_jshopping/files/img_products/full_21-009-91%280%29.jpg,https://hatsandcaps.ru/components/com_jshopping/files/img_products/full_21-009-91%281%29.jpg,https://hatsandcaps.ru/components/com_jshopping/files/img_products/full_21-009-91%282%29.jpg,https://hatsandcaps.ru/components/com_jshopping/files/img_products/full_21-009-91%283%29.jpg,https://hatsandcaps.ru/components/com_jshopping/files/img_products/full_21-009-91%284%29.jpg,https://hatsandcaps.ru/components/com_jshopping/files/img_products/full_21-009-91%285%29.jpg</t>
  </si>
  <si>
    <t>Шляпа федора CURTIS - стильный головной убор от Bailey. Модель сделана из высококачественного фетра темно-коричневого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репсовой лентой с плоским бантом, на котором лазером выгравировано название бренда. Ширина полей - 6 см, высота тульи - 10 см, тип короны - центральное углубление (Center Dent Crown). Сделана в США.</t>
  </si>
  <si>
    <t>2077199066054</t>
  </si>
  <si>
    <t>21-009-91-59</t>
  </si>
  <si>
    <t>101474641335</t>
  </si>
  <si>
    <t>Размер|59|RU;Материал|фетровые|;Пол|Мужской|;Цвет|коричневый|;Сезон|всесезон|;Состав|100% шерсть|</t>
  </si>
  <si>
    <t>210100155</t>
  </si>
  <si>
    <t>Шляпа федора BAILEY 37158 BRANDT, размер 55</t>
  </si>
  <si>
    <t>https://hatsandcaps.ru/components/com_jshopping/files/img_products/full_21-010-01%280%29.jpg,https://hatsandcaps.ru/components/com_jshopping/files/img_products/full_21-010-01%281%29.jpg,https://hatsandcaps.ru/components/com_jshopping/files/img_products/full_21-010-01%282%29.jpg,https://hatsandcaps.ru/components/com_jshopping/files/img_products/full_21-010-01%283%29.jpg,https://hatsandcaps.ru/components/com_jshopping/files/img_products/full_21-010-01%284%29.jpg,https://hatsandcaps.ru/components/com_jshopping/files/img_products/full_21-010-01%285%29.jpg,https://hatsandcaps.ru/components/com_jshopping/files/img_products/full_21-010-01%5Bm1%5D.jpg</t>
  </si>
  <si>
    <t>Brandt - восхитительная мужественная шляпа-федора светло-серого цвета. Имеет поля шириной 6,5 см, слегка опущенные вниз сзади и спереди, что придаёт шляпе небольшой западный акцент. Тулья украшена кожаным ремешком с гравировкой названия бренда Bailey. Специальная отделка шерсти Lanolux придаёт шляпе бархатистость и эксклюзивный внешний вид. Внутри имеется шёлковая подкладка. Сделана в США.</t>
  </si>
  <si>
    <t>2000009042979</t>
  </si>
  <si>
    <t>21-010-01-55</t>
  </si>
  <si>
    <t>101474647524</t>
  </si>
  <si>
    <t>Размер|55|RU;Материал|фетровые|;Пол|Мужской|;Цвет|серый|;Сезон|всесезон|;Состав|100% шерсть|</t>
  </si>
  <si>
    <t>210100157</t>
  </si>
  <si>
    <t>Шляпа федора BAILEY 37158 BRANDT, размер 57</t>
  </si>
  <si>
    <t>2000009042986</t>
  </si>
  <si>
    <t>21-010-01-57</t>
  </si>
  <si>
    <t>101474647522</t>
  </si>
  <si>
    <t>210100159</t>
  </si>
  <si>
    <t>Шляпа федора BAILEY 37158 BRANDT, размер 59</t>
  </si>
  <si>
    <t>2077199002700</t>
  </si>
  <si>
    <t>21-010-01-59</t>
  </si>
  <si>
    <t>101474647525</t>
  </si>
  <si>
    <t>210100161</t>
  </si>
  <si>
    <t>Шляпа федора BAILEY 37158 BRANDT, размер 61</t>
  </si>
  <si>
    <t>2077199049811</t>
  </si>
  <si>
    <t>21-010-01-61</t>
  </si>
  <si>
    <t>101474647523</t>
  </si>
  <si>
    <t>Размер|61|RU;Материал|фетровые|;Пол|Мужской|;Цвет|серый|;Сезон|всесезон|;Состав|100% шерсть|</t>
  </si>
  <si>
    <t>210100855</t>
  </si>
  <si>
    <t>https://hatsandcaps.ru/components/com_jshopping/files/img_products/full_21-010-08%280%29.jpg,https://hatsandcaps.ru/components/com_jshopping/files/img_products/full_21-010-08%281%29.jpg,https://hatsandcaps.ru/components/com_jshopping/files/img_products/full_21-010-08%282%29.jpg,https://hatsandcaps.ru/components/com_jshopping/files/img_products/full_21-010-08%283%29.jpg,https://hatsandcaps.ru/components/com_jshopping/files/img_products/full_21-010-08%284%29.jpg,https://hatsandcaps.ru/components/com_jshopping/files/img_products/full_21-010-08%285%29.jpg,https://hatsandcaps.ru/components/com_jshopping/files/img_products/full_21-010-08%5Bm1%5D.jpg</t>
  </si>
  <si>
    <t>Brandt - восхитительная мужественная шляпа-федора темно-серого цвета. Имеет поля шириной 6,5 см, слегка опущенные вниз сзади и спереди, что придаёт шляпе небольшой западный акцент. Тулья украшена кожаным ремешком с гравировкой названия бренда Bailey. Специальная отделка шерсти Lanolux придаёт шляпе бархатистость и эксклюзивный внешний вид. Внутри имеется шёлковая подкладка. Сделана в США.</t>
  </si>
  <si>
    <t>2077199002687</t>
  </si>
  <si>
    <t>21-010-08-55</t>
  </si>
  <si>
    <t>101474637143</t>
  </si>
  <si>
    <t>210100859</t>
  </si>
  <si>
    <t>2070000002401</t>
  </si>
  <si>
    <t>21-010-08-59</t>
  </si>
  <si>
    <t>101474637139</t>
  </si>
  <si>
    <t>210100861</t>
  </si>
  <si>
    <t>2077199002694</t>
  </si>
  <si>
    <t>21-010-08-61</t>
  </si>
  <si>
    <t>101474637140</t>
  </si>
  <si>
    <t>210100863</t>
  </si>
  <si>
    <t>Шляпа федора BAILEY 37158 BRANDT, размер 63</t>
  </si>
  <si>
    <t>https://hatsandcaps.ru/components/com_jshopping/files/img_products/full_21-010-08%280%29.jpg,https://hatsandcaps.ru/components/com_jshopping/files/img_products/full_21-010-08%5Bm1%5D.jpg,https://hatsandcaps.ru/components/com_jshopping/files/img_products/full_21-010-08%281%29.jpg,https://hatsandcaps.ru/components/com_jshopping/files/img_products/full_21-010-08%282%29.jpg,https://hatsandcaps.ru/components/com_jshopping/files/img_products/full_21-010-08%283%29.jpg,https://hatsandcaps.ru/components/com_jshopping/files/img_products/full_21-010-08%284%29.jpg,https://hatsandcaps.ru/components/com_jshopping/files/img_products/full_21-010-08%285%29.jpg</t>
  </si>
  <si>
    <t>2077199011276</t>
  </si>
  <si>
    <t>21-010-08-63</t>
  </si>
  <si>
    <t>101474637142</t>
  </si>
  <si>
    <t>Размер|63|RU;Материал|фетровые|;Пол|Мужской|;Цвет|серый|;Сезон|всесезон|;Состав|100% шерсть|</t>
  </si>
  <si>
    <t>210100957</t>
  </si>
  <si>
    <t>https://hatsandcaps.ru/components/com_jshopping/files/img_products/full_21-010-09%280%29.jpg,https://hatsandcaps.ru/components/com_jshopping/files/img_products/full_21-010-09%281%29.jpg,https://hatsandcaps.ru/components/com_jshopping/files/img_products/full_21-010-09%282%29.jpg,https://hatsandcaps.ru/components/com_jshopping/files/img_products/full_21-010-09%283%29.jpg,https://hatsandcaps.ru/components/com_jshopping/files/img_products/full_21-010-09%284%29.jpg,https://hatsandcaps.ru/components/com_jshopping/files/img_products/full_21-010-09%285%29.jpg,https://hatsandcaps.ru/components/com_jshopping/files/img_products/full_21-010-09%5Bm1%5D.jpg</t>
  </si>
  <si>
    <t>Brandt - восхитительная мужественная шляпа-федора чёрного цвета. Имеет поля шириной 6,5 см, слегка опущенные вниз сзади и спереди, что придаёт шляпе небольшой западный акцент. Тулья украшена кожаным ремешком с гравировкой названия бренда Bailey. Специальная отделка шерсти Lanolux придаёт шляпе бархатистость и эксклюзивный внешний вид. Внутри имеется шёлковая подкладка. Сделана в США.</t>
  </si>
  <si>
    <t>2070000001886</t>
  </si>
  <si>
    <t>21-010-09-57</t>
  </si>
  <si>
    <t>101474641339</t>
  </si>
  <si>
    <t>210100959</t>
  </si>
  <si>
    <t>2070000001879</t>
  </si>
  <si>
    <t>21-010-09-59</t>
  </si>
  <si>
    <t>101474641338</t>
  </si>
  <si>
    <t>210100961</t>
  </si>
  <si>
    <t>2077199002670</t>
  </si>
  <si>
    <t>21-010-09-61</t>
  </si>
  <si>
    <t>101474641341</t>
  </si>
  <si>
    <t>210101555</t>
  </si>
  <si>
    <t>https://hatsandcaps.ru/components/com_jshopping/files/img_products/full_21-010-15%280%29.jpg,https://hatsandcaps.ru/components/com_jshopping/files/img_products/full_21-010-15%281%29.jpg,https://hatsandcaps.ru/components/com_jshopping/files/img_products/full_21-010-15%282%29.jpg,https://hatsandcaps.ru/components/com_jshopping/files/img_products/full_21-010-15%283%29.jpg,https://hatsandcaps.ru/components/com_jshopping/files/img_products/full_21-010-15%284%29.jpg,https://hatsandcaps.ru/components/com_jshopping/files/img_products/full_21-010-15%285%29.jpg,https://hatsandcaps.ru/components/com_jshopping/files/img_products/full_21-010-15%5Bm1%5D.jpg</t>
  </si>
  <si>
    <t>Brandt - восхитительная мужественная шляпа-федора темно-коричневого цвета. Имеет поля шириной 6,5 см, слегка опущенные вниз сзади и спереди, что придаёт шляпе небольшой западный акцент. Тулья украшена кожаным ремешком с гравировкой названия бренда Bailey. Специальная отделка шерсти Lanolux придаёт шляпе бархатистость и эксклюзивный внешний вид. Внутри имеется шёлковая подкладка. Сделана в США.</t>
  </si>
  <si>
    <t>2077199011306</t>
  </si>
  <si>
    <t>21-010-15-55</t>
  </si>
  <si>
    <t>101474882981</t>
  </si>
  <si>
    <t>Размер|55|RU;Материал|фетровые|;Пол|Мужской|;Цвет|коричневый|;Сезон|всесезон|;Состав|100% шерсть|</t>
  </si>
  <si>
    <t>210101557</t>
  </si>
  <si>
    <t>2077199011290</t>
  </si>
  <si>
    <t>21-010-15-57</t>
  </si>
  <si>
    <t>101474882980</t>
  </si>
  <si>
    <t>Размер|57|RU;Материал|фетровые|;Пол|Мужской|;Цвет|коричневый|;Сезон|всесезон|;Состав|100% шерсть|</t>
  </si>
  <si>
    <t>210101559</t>
  </si>
  <si>
    <t>2077199011283</t>
  </si>
  <si>
    <t>21-010-15-59</t>
  </si>
  <si>
    <t>101474882979</t>
  </si>
  <si>
    <t>210101561</t>
  </si>
  <si>
    <t>2077199002717</t>
  </si>
  <si>
    <t>21-010-15-61</t>
  </si>
  <si>
    <t>101474882978</t>
  </si>
  <si>
    <t>Размер|61|RU;Материал|фетровые|;Пол|Мужской|;Цвет|коричневый|;Сезон|всесезон|;Состав|100% шерсть|</t>
  </si>
  <si>
    <t>210101563</t>
  </si>
  <si>
    <t>2077199018374</t>
  </si>
  <si>
    <t>21-010-15-63</t>
  </si>
  <si>
    <t>101474882977</t>
  </si>
  <si>
    <t>Размер|63|RU;Материал|фетровые|;Пол|Мужской|;Цвет|коричневый|;Сезон|всесезон|;Состав|100% шерсть|</t>
  </si>
  <si>
    <t>210110159</t>
  </si>
  <si>
    <t>Шляпа трилби BAILEY 7016 WYNN, размер 59</t>
  </si>
  <si>
    <t>https://hatsandcaps.ru/components/com_jshopping/files/img_products/full_21-011-01%280%29.jpg,https://hatsandcaps.ru/components/com_jshopping/files/img_products/full_21-011-01%281%29.jpg,https://hatsandcaps.ru/components/com_jshopping/files/img_products/full_21-011-01%282%29.jpg,https://hatsandcaps.ru/components/com_jshopping/files/img_products/full_21-011-01%283%29.jpg,https://hatsandcaps.ru/components/com_jshopping/files/img_products/full_21-011-01%284%29.jpg,https://hatsandcaps.ru/components/com_jshopping/files/img_products/full_21-011-01%285%29.jpg</t>
  </si>
  <si>
    <t>WYNN - это трилби от BAILEY. Модель изготовлена из шерсти прекрасного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Даже если Вы отправились в далекое путешествие, ее можно сворачивать в трубочку и убирать в багаж. Классическая форма и лаконичный дизайн WYNN позволят очень легко подобрать к ней гардероб. Тулья украшена тонкой репсовой лентой с бантом. Внутри по окружности головного убора нашита хлопковая лента для комфортной посадки по голове. Высота тульи - 9 см, ширина полей - 4,5 см. Производство - США.</t>
  </si>
  <si>
    <t>2077199065361</t>
  </si>
  <si>
    <t>21-011-01-59</t>
  </si>
  <si>
    <t>101598296659</t>
  </si>
  <si>
    <t>210110161</t>
  </si>
  <si>
    <t>Шляпа трилби BAILEY 7016 WYNN, размер 61</t>
  </si>
  <si>
    <t>2077199065385</t>
  </si>
  <si>
    <t>21-011-01-61</t>
  </si>
  <si>
    <t>101598296660</t>
  </si>
  <si>
    <t>210110561</t>
  </si>
  <si>
    <t>https://hatsandcaps.ru/components/com_jshopping/files/img_products/full_21-011-05%280%29.jpg,https://hatsandcaps.ru/components/com_jshopping/files/img_products/full_21-011-05%281%29.jpg,https://hatsandcaps.ru/components/com_jshopping/files/img_products/full_21-011-05%282%29.jpg,https://hatsandcaps.ru/components/com_jshopping/files/img_products/full_21-011-05%283%29.jpg,https://hatsandcaps.ru/components/com_jshopping/files/img_products/full_21-011-05%284%29.jpg,https://hatsandcaps.ru/components/com_jshopping/files/img_products/full_21-011-05%285%29.jpg</t>
  </si>
  <si>
    <t>2077199009532</t>
  </si>
  <si>
    <t>21-011-05-61</t>
  </si>
  <si>
    <t>101474637145</t>
  </si>
  <si>
    <t>210110957</t>
  </si>
  <si>
    <t>Шляпа трилби BAILEY 7016 WYNN, размер 57</t>
  </si>
  <si>
    <t>https://hatsandcaps.ru/components/com_jshopping/files/img_products/full_21-011-09%280%29.jpg,https://hatsandcaps.ru/components/com_jshopping/files/img_products/full_21-011-09%281%29.jpg,https://hatsandcaps.ru/components/com_jshopping/files/img_products/full_21-011-09%282%29.jpg,https://hatsandcaps.ru/components/com_jshopping/files/img_products/full_21-011-09%283%29.jpg,https://hatsandcaps.ru/components/com_jshopping/files/img_products/full_21-011-09%284%29.jpg,https://hatsandcaps.ru/components/com_jshopping/files/img_products/full_21-011-09%285%29.jpg</t>
  </si>
  <si>
    <t>2000009042597</t>
  </si>
  <si>
    <t>21-011-09-57</t>
  </si>
  <si>
    <t>101474641343</t>
  </si>
  <si>
    <t>210110959</t>
  </si>
  <si>
    <t>2070000009462</t>
  </si>
  <si>
    <t>21-011-09-59</t>
  </si>
  <si>
    <t>101474641344</t>
  </si>
  <si>
    <t>210110961</t>
  </si>
  <si>
    <t>2000009042610</t>
  </si>
  <si>
    <t>21-011-09-61</t>
  </si>
  <si>
    <t>101474641342</t>
  </si>
  <si>
    <t>210111255</t>
  </si>
  <si>
    <t>Шляпа трилби BAILEY 7016 WYNN, размер 55</t>
  </si>
  <si>
    <t>https://hatsandcaps.ru/components/com_jshopping/files/img_products/full_21-011-12%280%29.jpg,https://hatsandcaps.ru/components/com_jshopping/files/img_products/full_21-011-12%281%29.jpg,https://hatsandcaps.ru/components/com_jshopping/files/img_products/full_21-011-12%282%29.jpg,https://hatsandcaps.ru/components/com_jshopping/files/img_products/full_21-011-12%283%29.jpg,https://hatsandcaps.ru/components/com_jshopping/files/img_products/full_21-011-12%284%29.jpg,https://hatsandcaps.ru/components/com_jshopping/files/img_products/full_21-011-12%285%29.jpg</t>
  </si>
  <si>
    <t>2077199009495</t>
  </si>
  <si>
    <t>21-011-12-55</t>
  </si>
  <si>
    <t>101474647605</t>
  </si>
  <si>
    <t>Размер|55|RU;Материал|фетровые|;Пол|Мужской|;Цвет|бордовый|;Сезон|всесезон|;Состав|100% шерсть|</t>
  </si>
  <si>
    <t>210111257</t>
  </si>
  <si>
    <t>2077199011504</t>
  </si>
  <si>
    <t>21-011-12-57</t>
  </si>
  <si>
    <t>101474647604</t>
  </si>
  <si>
    <t>Размер|57|RU;Материал|фетровые|;Пол|Мужской|;Цвет|бордовый|;Сезон|всесезон|;Состав|100% шерсть|</t>
  </si>
  <si>
    <t>210111259</t>
  </si>
  <si>
    <t>2000009042634</t>
  </si>
  <si>
    <t>21-011-12-59</t>
  </si>
  <si>
    <t>101474647603</t>
  </si>
  <si>
    <t>Размер|59|RU;Материал|фетровые|;Пол|Мужской|;Цвет|бордовый|;Сезон|всесезон|;Состав|100% шерсть|</t>
  </si>
  <si>
    <t>210111455</t>
  </si>
  <si>
    <t>https://hatsandcaps.ru/components/com_jshopping/files/img_products/full_21-011-14%280%29.jpg,https://hatsandcaps.ru/components/com_jshopping/files/img_products/full_21-011-14%281%29.jpg,https://hatsandcaps.ru/components/com_jshopping/files/img_products/full_21-011-14%282%29.jpg,https://hatsandcaps.ru/components/com_jshopping/files/img_products/full_21-011-14%283%29.jpg,https://hatsandcaps.ru/components/com_jshopping/files/img_products/full_21-011-14%284%29.jpg,https://hatsandcaps.ru/components/com_jshopping/files/img_products/full_21-011-14%285%29.jpg</t>
  </si>
  <si>
    <t>2077199009457</t>
  </si>
  <si>
    <t>21-011-14-55</t>
  </si>
  <si>
    <t>101598449064</t>
  </si>
  <si>
    <t>210111457</t>
  </si>
  <si>
    <t>2077199009464</t>
  </si>
  <si>
    <t>21-011-14-57</t>
  </si>
  <si>
    <t>101598449066</t>
  </si>
  <si>
    <t>210111459</t>
  </si>
  <si>
    <t>2077199009471</t>
  </si>
  <si>
    <t>21-011-14-59</t>
  </si>
  <si>
    <t>101598449065</t>
  </si>
  <si>
    <t>210111461</t>
  </si>
  <si>
    <t>2077199009488</t>
  </si>
  <si>
    <t>21-011-14-61</t>
  </si>
  <si>
    <t>101598449067</t>
  </si>
  <si>
    <t>210115161</t>
  </si>
  <si>
    <t>https://hatsandcaps.ru/components/com_jshopping/files/img_products/full_21-011-51%280%29.jpg,https://hatsandcaps.ru/components/com_jshopping/files/img_products/full_21-011-51%281%29.jpg,https://hatsandcaps.ru/components/com_jshopping/files/img_products/full_21-011-51%282%29.jpg,https://hatsandcaps.ru/components/com_jshopping/files/img_products/full_21-011-51%283%29.jpg,https://hatsandcaps.ru/components/com_jshopping/files/img_products/full_21-011-51%284%29.jpg,https://hatsandcaps.ru/components/com_jshopping/files/img_products/full_21-011-51%285%29.jpg</t>
  </si>
  <si>
    <t>2077199040290</t>
  </si>
  <si>
    <t>21-011-51-61</t>
  </si>
  <si>
    <t>101598273314</t>
  </si>
  <si>
    <t>210117457</t>
  </si>
  <si>
    <t>https://hatsandcaps.ru/components/com_jshopping/files/img_products/full_21-011-74%280%29.jpg,https://hatsandcaps.ru/components/com_jshopping/files/img_products/full_21-011-74%281%29.jpg,https://hatsandcaps.ru/components/com_jshopping/files/img_products/full_21-011-74%282%29.jpg,https://hatsandcaps.ru/components/com_jshopping/files/img_products/full_21-011-74%283%29.jpg,https://hatsandcaps.ru/components/com_jshopping/files/img_products/full_21-011-74%284%29.jpg,https://hatsandcaps.ru/components/com_jshopping/files/img_products/full_21-011-74%285%29.jpg</t>
  </si>
  <si>
    <t>2077199127014</t>
  </si>
  <si>
    <t>21-011-74-57</t>
  </si>
  <si>
    <t>101598449140</t>
  </si>
  <si>
    <t>Размер|57|RU;Материал|фетровые|;Пол|Унисекс|;Цвет|оливковый|;Сезон|всесезон|;Состав|100% шерсть|</t>
  </si>
  <si>
    <t>210117459</t>
  </si>
  <si>
    <t>2077199066061</t>
  </si>
  <si>
    <t>21-011-74-59</t>
  </si>
  <si>
    <t>101598449141</t>
  </si>
  <si>
    <t>Размер|59|RU;Материал|фетровые|;Пол|Унисекс|;Цвет|оливковый|;Сезон|всесезон|;Состав|100% шерсть|</t>
  </si>
  <si>
    <t>210120055</t>
  </si>
  <si>
    <t>Шляпа трилби BAILEY 7001 TINO, размер 55</t>
  </si>
  <si>
    <t>https://hatsandcaps.ru/components/com_jshopping/files/img_products/full_21-012-00%280%29.jpg,https://hatsandcaps.ru/components/com_jshopping/files/img_products/full_21-012-00%281%29.jpg,https://hatsandcaps.ru/components/com_jshopping/files/img_products/full_21-012-00%282%29.jpg,https://hatsandcaps.ru/components/com_jshopping/files/img_products/full_21-012-00%283%29.jpg,https://hatsandcaps.ru/components/com_jshopping/files/img_products/full_21-012-00%284%29.jpg,https://hatsandcaps.ru/components/com_jshopping/files/img_products/full_21-012-00%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</si>
  <si>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темно-голубой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</si>
  <si>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2077199126925</t>
  </si>
  <si>
    <t>21-012-00-55</t>
  </si>
  <si>
    <t>101636307573</t>
  </si>
  <si>
    <t>Размер|55|RU;Материал|фетровые|;Пол|Унисекс|;Цвет|голубой|;Сезон|всесезон|;Состав|100% шерсть|</t>
  </si>
  <si>
    <t>210120057</t>
  </si>
  <si>
    <t>Шляпа трилби BAILEY 7001 TINO, размер 57</t>
  </si>
  <si>
    <t>2077199126932</t>
  </si>
  <si>
    <t>21-012-00-57</t>
  </si>
  <si>
    <t>101636197190</t>
  </si>
  <si>
    <t>210120059</t>
  </si>
  <si>
    <t>Шляпа трилби BAILEY 7001 TINO, размер 59</t>
  </si>
  <si>
    <t>2077199126949</t>
  </si>
  <si>
    <t>21-012-00-59</t>
  </si>
  <si>
    <t>101636307575</t>
  </si>
  <si>
    <t>210120061</t>
  </si>
  <si>
    <t>Шляпа трилби BAILEY 7001 TINO, размер 61</t>
  </si>
  <si>
    <t>2077199126956</t>
  </si>
  <si>
    <t>21-012-00-61</t>
  </si>
  <si>
    <t>101636307574</t>
  </si>
  <si>
    <t>Размер|61|RU;Материал|фетровые|;Пол|Унисекс|;Цвет|голубой|;Сезон|всесезон|;Состав|100% шерсть|</t>
  </si>
  <si>
    <t>210120155</t>
  </si>
  <si>
    <t>https://hatsandcaps.ru/components/com_jshopping/files/img_products/full_21-012-01%280%29.jpg,https://hatsandcaps.ru/components/com_jshopping/files/img_products/full_21-012-01%281%29.jpg,https://hatsandcaps.ru/components/com_jshopping/files/img_products/full_21-012-01%282%29.jpg,https://hatsandcaps.ru/components/com_jshopping/files/img_products/full_21-012-01%283%29.jpg,https://hatsandcaps.ru/components/com_jshopping/files/img_products/full_21-012-01%284%29.jpg,https://hatsandcaps.ru/components/com_jshopping/files/img_products/full_21-012-01%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</si>
  <si>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светло-серой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</si>
  <si>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2077199071621</t>
  </si>
  <si>
    <t>21-012-01-55</t>
  </si>
  <si>
    <t>101474855368</t>
  </si>
  <si>
    <t>210120159</t>
  </si>
  <si>
    <t>2077199071645</t>
  </si>
  <si>
    <t>21-012-01-59</t>
  </si>
  <si>
    <t>101474855365</t>
  </si>
  <si>
    <t>210120163</t>
  </si>
  <si>
    <t>Шляпа трилби BAILEY 7001 TINO, размер 63</t>
  </si>
  <si>
    <t>2077199071669</t>
  </si>
  <si>
    <t>21-012-01-63</t>
  </si>
  <si>
    <t>101474855367</t>
  </si>
  <si>
    <t>210120359</t>
  </si>
  <si>
    <t>https://hatsandcaps.ru/components/com_jshopping/files/img_products/full_21-012-03%280%29.jpg,https://hatsandcaps.ru/components/com_jshopping/files/img_products/full_21-012-03%281%29.jpg,https://hatsandcaps.ru/components/com_jshopping/files/img_products/full_21-012-03%282%29.jpg,https://hatsandcaps.ru/components/com_jshopping/files/img_products/full_21-012-03%283%29.jpg,https://hatsandcaps.ru/components/com_jshopping/files/img_products/full_21-012-03%284%29.jpg,https://hatsandcaps.ru/components/com_jshopping/files/img_products/full_21-012-03%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</si>
  <si>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оливкового цвета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</si>
  <si>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2000009042443</t>
  </si>
  <si>
    <t>21-012-03-59</t>
  </si>
  <si>
    <t>101501799604</t>
  </si>
  <si>
    <t>210120559</t>
  </si>
  <si>
    <t>https://hatsandcaps.ru/components/com_jshopping/files/img_products/full_21-012-05%280%29.jpg,https://hatsandcaps.ru/components/com_jshopping/files/img_products/full_21-012-05%281%29.jpg,https://hatsandcaps.ru/components/com_jshopping/files/img_products/full_21-012-05%282%29.jpg,https://hatsandcaps.ru/components/com_jshopping/files/img_products/full_21-012-05%283%29.jpg,https://hatsandcaps.ru/components/com_jshopping/files/img_products/full_21-012-05%284%29.jpg,https://hatsandcaps.ru/components/com_jshopping/files/img_products/full_21-012-05%285%29.jpg,https://hatsandcaps.ru/components/com_jshopping/files/img_products/full_21-012-05%288%29.jpg,https://hatsandcaps.ru/components/com_jshopping/files/img_products/full_21-012-05%5Bg1%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</si>
  <si>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темно-серой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</si>
  <si>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2077199010996</t>
  </si>
  <si>
    <t>21-012-05-59</t>
  </si>
  <si>
    <t>101598293685</t>
  </si>
  <si>
    <t>210120563</t>
  </si>
  <si>
    <t>2077199039980</t>
  </si>
  <si>
    <t>21-012-05-63</t>
  </si>
  <si>
    <t>101598293684</t>
  </si>
  <si>
    <t>210120859</t>
  </si>
  <si>
    <t>https://hatsandcaps.ru/components/com_jshopping/files/img_products/full_21-012-08%280%29.jpg,https://hatsandcaps.ru/components/com_jshopping/files/img_products/full_21-012-08%281%29.jpg,https://hatsandcaps.ru/components/com_jshopping/files/img_products/full_21-012-08%282%29.jpg,https://hatsandcaps.ru/components/com_jshopping/files/img_products/full_21-012-08%283%29.jpg,https://hatsandcaps.ru/components/com_jshopping/files/img_products/full_21-012-08%284%29.jpg,https://hatsandcaps.ru/components/com_jshopping/files/img_products/full_21-012-08%285%29.jpg,https://hatsandcaps.ru/components/com_jshopping/files/img_products/full_21-012-08%5Bg1%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</si>
  <si>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серой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</si>
  <si>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1400000788974</t>
  </si>
  <si>
    <t>21-012-08-59</t>
  </si>
  <si>
    <t>101598293691</t>
  </si>
  <si>
    <t>210120957</t>
  </si>
  <si>
    <t>https://hatsandcaps.ru/components/com_jshopping/files/img_products/full_21-012-09%280%29.jpg,https://hatsandcaps.ru/components/com_jshopping/files/img_products/full_21-012-09%281%29.jpg,https://hatsandcaps.ru/components/com_jshopping/files/img_products/full_21-012-09%282%29.jpg,https://hatsandcaps.ru/components/com_jshopping/files/img_products/full_21-012-09%283%29.jpg,https://hatsandcaps.ru/components/com_jshopping/files/img_products/full_21-012-09%284%29.jpg,https://hatsandcaps.ru/components/com_jshopping/files/img_products/full_21-012-09%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</si>
  <si>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черной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</si>
  <si>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1400000788943</t>
  </si>
  <si>
    <t>21-012-09-57</t>
  </si>
  <si>
    <t>101474905375</t>
  </si>
  <si>
    <t>210120959</t>
  </si>
  <si>
    <t>1400000788936</t>
  </si>
  <si>
    <t>21-012-09-59</t>
  </si>
  <si>
    <t>101474905373</t>
  </si>
  <si>
    <t>210120961</t>
  </si>
  <si>
    <t>1400000788967</t>
  </si>
  <si>
    <t>21-012-09-61</t>
  </si>
  <si>
    <t>101474905374</t>
  </si>
  <si>
    <t>210120963</t>
  </si>
  <si>
    <t>2077199049828</t>
  </si>
  <si>
    <t>21-012-09-63</t>
  </si>
  <si>
    <t>101474905371</t>
  </si>
  <si>
    <t>Размер|63|RU;Материал|фетровые|;Пол|Мужской|;Цвет|черный|;Сезон|всесезон|;Состав|100% шерсть|</t>
  </si>
  <si>
    <t>210121457</t>
  </si>
  <si>
    <t>https://hatsandcaps.ru/components/com_jshopping/files/img_products/full_21-012-14%280%29.jpg,https://hatsandcaps.ru/components/com_jshopping/files/img_products/full_21-012-14%281%29.jpg,https://hatsandcaps.ru/components/com_jshopping/files/img_products/full_21-012-14%282%29.jpg,https://hatsandcaps.ru/components/com_jshopping/files/img_products/full_21-012-14%283%29.jpg,https://hatsandcaps.ru/components/com_jshopping/files/img_products/full_21-012-14%284%29.jpg,https://hatsandcaps.ru/components/com_jshopping/files/img_products/full_21-012-14%285%29.jpg,https://hatsandcaps.ru/components/com_jshopping/files/img_products/full_21-012-14%288%29.jpg,https://hatsandcaps.ru/components/com_jshopping/files/img_products/full_21-012-14%5Bg1%5D.jpg,https://hatsandcaps.ru/components/com_jshopping/files/img_products/full_21-012-14%5Bg2%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</si>
  <si>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коричневой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</si>
  <si>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2077199049910</t>
  </si>
  <si>
    <t>21-012-14-57</t>
  </si>
  <si>
    <t>101598292662</t>
  </si>
  <si>
    <t>210121459</t>
  </si>
  <si>
    <t>2077199049927</t>
  </si>
  <si>
    <t>21-012-14-59</t>
  </si>
  <si>
    <t>101598292663</t>
  </si>
  <si>
    <t>210121655</t>
  </si>
  <si>
    <t>https://hatsandcaps.ru/components/com_jshopping/files/img_products/full_21-012-16%280%29.jpg,https://hatsandcaps.ru/components/com_jshopping/files/img_products/full_21-012-16%281%29.jpg,https://hatsandcaps.ru/components/com_jshopping/files/img_products/full_21-012-16%282%29.jpg,https://hatsandcaps.ru/components/com_jshopping/files/img_products/full_21-012-16%283%29.jpg,https://hatsandcaps.ru/components/com_jshopping/files/img_products/full_21-012-16%284%29.jpg,https://hatsandcaps.ru/components/com_jshopping/files/img_products/full_21-012-16%285%29.jpg,https://hatsandcaps.ru/components/com_jshopping/files/img_products/full_21-012-16%288%29.jpg,https://hatsandcaps.ru/components/com_jshopping/files/img_products/full_21-012-16%5Bg2%5D.jpg,https://hatsandcaps.ru/components/com_jshopping/files/img_products/full_21-012-16%5Bg3%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</si>
  <si>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темно-синей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</si>
  <si>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1400000788752</t>
  </si>
  <si>
    <t>21-012-16-55</t>
  </si>
  <si>
    <t>101474636122</t>
  </si>
  <si>
    <t>210121657</t>
  </si>
  <si>
    <t>1400000788745</t>
  </si>
  <si>
    <t>21-012-16-57</t>
  </si>
  <si>
    <t>101474636121</t>
  </si>
  <si>
    <t>Размер|57|RU;Материал|фетровые|;Пол|Мужской|;Цвет|синий|;Сезон|всесезон|;Состав|100% шерсть|</t>
  </si>
  <si>
    <t>210121659</t>
  </si>
  <si>
    <t>1400000783825</t>
  </si>
  <si>
    <t>21-012-16-59</t>
  </si>
  <si>
    <t>101474636118</t>
  </si>
  <si>
    <t>210121661</t>
  </si>
  <si>
    <t>1400000788769</t>
  </si>
  <si>
    <t>21-012-16-61</t>
  </si>
  <si>
    <t>101474636120</t>
  </si>
  <si>
    <t>210121663</t>
  </si>
  <si>
    <t>2070000004542</t>
  </si>
  <si>
    <t>21-012-16-63</t>
  </si>
  <si>
    <t>101474636119</t>
  </si>
  <si>
    <t>210121757</t>
  </si>
  <si>
    <t>https://hatsandcaps.ru/components/com_jshopping/files/img_products/full_21-012-17%280%29.jpg,https://hatsandcaps.ru/components/com_jshopping/files/img_products/full_21-012-17%281%29.jpg,https://hatsandcaps.ru/components/com_jshopping/files/img_products/full_21-012-17%282%29.jpg,https://hatsandcaps.ru/components/com_jshopping/files/img_products/full_21-012-17%283%29.jpg,https://hatsandcaps.ru/components/com_jshopping/files/img_products/full_21-012-17%284%29.jpg,https://hatsandcaps.ru/components/com_jshopping/files/img_products/full_21-012-17%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</si>
  <si>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молочного цвета украшает бордовая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</si>
  <si>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2077199092701</t>
  </si>
  <si>
    <t>21-012-17-57</t>
  </si>
  <si>
    <t>101598296670</t>
  </si>
  <si>
    <t>Размер|57|RU;Материал|фетровые|;Пол|Унисекс|;Цвет|белый|;Сезон|всесезон|;Состав|100% шерсть|</t>
  </si>
  <si>
    <t>210121759</t>
  </si>
  <si>
    <t>2077199126918</t>
  </si>
  <si>
    <t>21-012-17-59</t>
  </si>
  <si>
    <t>101598296671</t>
  </si>
  <si>
    <t>Размер|59|RU;Материал|фетровые|;Пол|Унисекс|;Цвет|белый|;Сезон|всесезон|;Состав|100% шерсть|</t>
  </si>
  <si>
    <t>210121859</t>
  </si>
  <si>
    <t>https://hatsandcaps.ru/components/com_jshopping/files/img_products/full_21-012-18%280%29.jpg,https://hatsandcaps.ru/components/com_jshopping/files/img_products/full_21-012-18%281%29.jpg,https://hatsandcaps.ru/components/com_jshopping/files/img_products/full_21-012-18%282%29.jpg,https://hatsandcaps.ru/components/com_jshopping/files/img_products/full_21-012-18%283%29.jpg,https://hatsandcaps.ru/components/com_jshopping/files/img_products/full_21-012-18%284%29.jpg,https://hatsandcaps.ru/components/com_jshopping/files/img_products/full_21-012-18%285%29.jpg,https://hatsandcaps.ru/components/com_jshopping/files/img_products/full_21-012-18%288%29.jpg,https://hatsandcaps.ru/components/com_jshopping/files/img_products/full_21-012-18%5Bg1%5D.jpg,https://hatsandcaps.ru/components/com_jshopping/files/img_products/full_21-012-18%5Bg2%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</si>
  <si>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красной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</si>
  <si>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1400000787847</t>
  </si>
  <si>
    <t>21-012-18-59</t>
  </si>
  <si>
    <t>101598297686</t>
  </si>
  <si>
    <t>Размер|59|RU;Материал|фетровые|;Пол|Унисекс|;Цвет|красный|;Сезон|всесезон|;Состав|100% шерсть|</t>
  </si>
  <si>
    <t>210121861</t>
  </si>
  <si>
    <t>1400000788790</t>
  </si>
  <si>
    <t>21-012-18-61</t>
  </si>
  <si>
    <t>101598297684</t>
  </si>
  <si>
    <t>Размер|61|RU;Материал|фетровые|;Пол|Унисекс|;Цвет|красный|;Сезон|всесезон|;Состав|100% шерсть|</t>
  </si>
  <si>
    <t>210121863</t>
  </si>
  <si>
    <t>2077199065323</t>
  </si>
  <si>
    <t>21-012-18-63</t>
  </si>
  <si>
    <t>101598297688</t>
  </si>
  <si>
    <t>Размер|63|RU;Материал|фетровые|;Пол|Унисекс|;Цвет|красный|;Сезон|всесезон|;Состав|100% шерсть|</t>
  </si>
  <si>
    <t>Нельзя изменить категорию:Вы пробовали изменить категорию товара. Это сделать невозможно. Если вы считаете, что товар отнесён к неверной категории — напишите в службу поддержки.</t>
  </si>
  <si>
    <t>210122161</t>
  </si>
  <si>
    <t>https://hatsandcaps.ru/components/com_jshopping/files/img_products/full_21-012-21%280%29.jpg,https://hatsandcaps.ru/components/com_jshopping/files/img_products/full_21-012-21%281%29.jpg,https://hatsandcaps.ru/components/com_jshopping/files/img_products/full_21-012-21%282%29.jpg,https://hatsandcaps.ru/components/com_jshopping/files/img_products/full_21-012-21%283%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</si>
  <si>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бордовой шляпы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</si>
  <si>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2077199020100</t>
  </si>
  <si>
    <t>21-012-21-61</t>
  </si>
  <si>
    <t>101598451896</t>
  </si>
  <si>
    <t>Размер|61|RU;Материал|фетровые|;Пол|Унисекс|;Цвет|бордовый|;Сезон|всесезон|;Состав|100% шерсть|</t>
  </si>
  <si>
    <t>210122257</t>
  </si>
  <si>
    <t>https://hatsandcaps.ru/components/com_jshopping/files/img_products/full_21-012-22%280%29.jpg,https://hatsandcaps.ru/components/com_jshopping/files/img_products/full_21-012-22%281%29.jpg,https://hatsandcaps.ru/components/com_jshopping/files/img_products/full_21-012-22%282%29.jpg,https://hatsandcaps.ru/components/com_jshopping/files/img_products/full_21-012-22%283%29.jpg,https://hatsandcaps.ru/components/com_jshopping/files/img_products/full_21-012-22%284%29.jpg,https://hatsandcaps.ru/components/com_jshopping/files/img_products/full_21-012-22%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</si>
  <si>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светло-синего цвета шляпы украшает яркая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</si>
  <si>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1400000788806</t>
  </si>
  <si>
    <t>21-012-22-57</t>
  </si>
  <si>
    <t>101598296683</t>
  </si>
  <si>
    <t>Размер|57|RU;Материал|фетровые|;Пол|Унисекс|;Цвет|синий|;Сезон|всесезон|;Состав|100% шерсть|</t>
  </si>
  <si>
    <t>210124455</t>
  </si>
  <si>
    <t>https://hatsandcaps.ru/components/com_jshopping/files/img_products/full_21-012-44%280%29.jpg,https://hatsandcaps.ru/components/com_jshopping/files/img_products/full_21-012-44%281%29.jpg,https://hatsandcaps.ru/components/com_jshopping/files/img_products/full_21-012-44%282%29.jpg,https://hatsandcaps.ru/components/com_jshopping/files/img_products/full_21-012-44%283%29.jpg,https://hatsandcaps.ru/components/com_jshopping/files/img_products/full_21-012-44%284%29.jpg,https://hatsandcaps.ru/components/com_jshopping/files/img_products/full_21-012-44%285%29.jpg,https://hatsandcaps.ru/components/com_jshopping/files/img_products/full_21-012-44%288%29.jpg,https://hatsandcaps.ru/components/com_jshopping/files/img_products/full_21-012-44%5Bg1%5D.jpg,https://hatsandcaps.ru/components/com_jshopping/files/img_products/full_21-012-44%5Bg2%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</si>
  <si>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бордовой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</si>
  <si>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2077199040061</t>
  </si>
  <si>
    <t>21-012-44-55</t>
  </si>
  <si>
    <t>101598296687</t>
  </si>
  <si>
    <t>Размер|55|RU;Материал|фетровые|;Пол|Унисекс|;Цвет|бордовый|;Сезон|всесезон|;Состав|100% шерсть|</t>
  </si>
  <si>
    <t>210124457</t>
  </si>
  <si>
    <t>2077199040078</t>
  </si>
  <si>
    <t>21-012-44-57</t>
  </si>
  <si>
    <t>101598296686</t>
  </si>
  <si>
    <t>210124459</t>
  </si>
  <si>
    <t>2077199040085</t>
  </si>
  <si>
    <t>21-012-44-59</t>
  </si>
  <si>
    <t>101598296688</t>
  </si>
  <si>
    <t>210125857</t>
  </si>
  <si>
    <t>https://hatsandcaps.ru/components/com_jshopping/files/img_products/full_21-012-58%280%29.jpg,https://hatsandcaps.ru/components/com_jshopping/files/img_products/full_21-012-58%281%29.jpg,https://hatsandcaps.ru/components/com_jshopping/files/img_products/full_21-012-58%282%29.jpg,https://hatsandcaps.ru/components/com_jshopping/files/img_products/full_21-012-58%283%29.jpg,https://hatsandcaps.ru/components/com_jshopping/files/img_products/full_21-012-58%284%29.jpg,https://hatsandcaps.ru/components/com_jshopping/files/img_products/full_21-012-58%285%29.jpg,https://hatsandcaps.ru/components/com_jshopping/files/img_products/full_21-012-58%288%29.jpg,https://hatsandcaps.ru/components/com_jshopping/files/img_products/full_21-012-58%5Bg1%5D.jpg,https://hatsandcaps.ru/components/com_jshopping/files/img_products/full_21-012-58%5Bg2%5D.jpg,https://hatsandcaps.ru/components/com_jshopping/files/img_products/full_21-012-58%5Bg3%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</si>
  <si>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светло-оливковой шляпы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</si>
  <si>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2077199040030</t>
  </si>
  <si>
    <t>21-012-58-57</t>
  </si>
  <si>
    <t>101474636125</t>
  </si>
  <si>
    <t>Размер|57|RU;Материал|фетровые|;Пол|Мужской|;Цвет|оливковый|;Сезон|всесезон|;Состав|100% шерсть|</t>
  </si>
  <si>
    <t>210125859</t>
  </si>
  <si>
    <t>2077199040047</t>
  </si>
  <si>
    <t>21-012-58-59</t>
  </si>
  <si>
    <t>101474636124</t>
  </si>
  <si>
    <t>210125861</t>
  </si>
  <si>
    <t>2077199040054</t>
  </si>
  <si>
    <t>21-012-58-61</t>
  </si>
  <si>
    <t>101468765671</t>
  </si>
  <si>
    <t>Размер|61|RU;Материал|фетровые|;Пол|Мужской|;Цвет|оливковый|;Сезон|всесезон|;Состав|100% шерсть|</t>
  </si>
  <si>
    <t>210126257</t>
  </si>
  <si>
    <t>https://hatsandcaps.ru/components/com_jshopping/files/img_products/full_21-012-62%280%29.jpg,https://hatsandcaps.ru/components/com_jshopping/files/img_products/full_21-012-62%281%29.jpg,https://hatsandcaps.ru/components/com_jshopping/files/img_products/full_21-012-62%282%29.jpg,https://hatsandcaps.ru/components/com_jshopping/files/img_products/full_21-012-62%283%29.jpg,https://hatsandcaps.ru/components/com_jshopping/files/img_products/full_21-012-62%284%29.jpg,https://hatsandcaps.ru/components/com_jshopping/files/img_products/full_21-012-62%285%29.jpg,https://hatsandcaps.ru/components/com_jshopping/files/img_products/full_21-012-62%288%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</si>
  <si>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коньячного цвета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</si>
  <si>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2077199066030</t>
  </si>
  <si>
    <t>21-012-62-57</t>
  </si>
  <si>
    <t>101598293715</t>
  </si>
  <si>
    <t>210126259</t>
  </si>
  <si>
    <t>2077199126888</t>
  </si>
  <si>
    <t>21-012-62-59</t>
  </si>
  <si>
    <t>101598439576</t>
  </si>
  <si>
    <t>210126555</t>
  </si>
  <si>
    <t>https://hatsandcaps.ru/components/com_jshopping/files/img_products/full_21-012-65%280%29.jpg,https://hatsandcaps.ru/components/com_jshopping/files/img_products/full_21-012-65%281%29.jpg,https://hatsandcaps.ru/components/com_jshopping/files/img_products/full_21-012-65%282%29.jpg,https://hatsandcaps.ru/components/com_jshopping/files/img_products/full_21-012-65%283%29.jpg,https://hatsandcaps.ru/components/com_jshopping/files/img_products/full_21-012-65%284%29.jpg,https://hatsandcaps.ru/components/com_jshopping/files/img_products/full_21-012-65%285%29.jpg,https://hatsandcaps.ru/components/com_jshopping/files/img_products/full_21-012-65%288%29.jpg,https://hatsandcaps.ru/components/com_jshopping/files/img_products/full_21-012-65%5Bg1%5D.jpg,https://hatsandcaps.ru/components/com_jshopping/files/img_products/full_21-012-65%5Bg2%5D.jpg,https://hatsandcaps.ru/components/com_jshopping/files/img_products/full_21-012-65%5Bg3%5D.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</si>
  <si>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бирюзовой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</si>
  <si>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2077199040009</t>
  </si>
  <si>
    <t>21-012-65-55</t>
  </si>
  <si>
    <t>101474640578</t>
  </si>
  <si>
    <t>Размер|55|RU;Материал|фетровые|;Пол|Мужской|;Цвет|голубой|;Сезон|всесезон|;Состав|100% шерсть|</t>
  </si>
  <si>
    <t>210126557</t>
  </si>
  <si>
    <t>2077199033100</t>
  </si>
  <si>
    <t>21-012-65-57</t>
  </si>
  <si>
    <t>101474640579</t>
  </si>
  <si>
    <t>Размер|57|RU;Материал|фетровые|;Пол|Мужской|;Цвет|голубой|;Сезон|всесезон|;Состав|100% шерсть|</t>
  </si>
  <si>
    <t>210126559</t>
  </si>
  <si>
    <t>2077199040016</t>
  </si>
  <si>
    <t>21-012-65-59</t>
  </si>
  <si>
    <t>101474640576</t>
  </si>
  <si>
    <t>Размер|59|RU;Материал|фетровые|;Пол|Мужской|;Цвет|голубой|;Сезон|всесезон|;Состав|100% шерсть|</t>
  </si>
  <si>
    <t>210126561</t>
  </si>
  <si>
    <t>2077199040023</t>
  </si>
  <si>
    <t>21-012-65-61</t>
  </si>
  <si>
    <t>101474640577</t>
  </si>
  <si>
    <t>Размер|61|RU;Материал|фетровые|;Пол|Мужской|;Цвет|голубой|;Сезон|всесезон|;Состав|100% шерсть|</t>
  </si>
  <si>
    <t>210127355</t>
  </si>
  <si>
    <t>https://hatsandcaps.ru/components/com_jshopping/files/img_products/full_21-012-73%280%29.jpg,https://hatsandcaps.ru/components/com_jshopping/files/img_products/full_21-012-73%281%29.jpg,https://hatsandcaps.ru/components/com_jshopping/files/img_products/full_21-012-73%282%29.jpg,https://hatsandcaps.ru/components/com_jshopping/files/img_products/full_21-012-73%283%29.jpg,https://hatsandcaps.ru/components/com_jshopping/files/img_products/full_21-012-73%284%29.jpg,https://hatsandcaps.ru/components/com_jshopping/files/img_products/full_21-012-73%285%29.jpg,https://hatsandcaps.ru/components/com_jshopping/files/img_products/full_21-012-73%288%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</si>
  <si>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рыжей шляпы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</si>
  <si>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2077199065330</t>
  </si>
  <si>
    <t>21-012-73-55</t>
  </si>
  <si>
    <t>101474641347</t>
  </si>
  <si>
    <t>210127357</t>
  </si>
  <si>
    <t>2077199009341</t>
  </si>
  <si>
    <t>21-012-73-57</t>
  </si>
  <si>
    <t>101474641350</t>
  </si>
  <si>
    <t>210127359</t>
  </si>
  <si>
    <t>2077199009358</t>
  </si>
  <si>
    <t>21-012-73-59</t>
  </si>
  <si>
    <t>101474641348</t>
  </si>
  <si>
    <t>210127361</t>
  </si>
  <si>
    <t>2077199065347</t>
  </si>
  <si>
    <t>21-012-73-61</t>
  </si>
  <si>
    <t>101474641349</t>
  </si>
  <si>
    <t>210128355</t>
  </si>
  <si>
    <t>https://hatsandcaps.ru/components/com_jshopping/files/img_products/full_21-012-83%280%29.jpg,https://hatsandcaps.ru/components/com_jshopping/files/img_products/full_21-012-83%281%29.jpg,https://hatsandcaps.ru/components/com_jshopping/files/img_products/full_21-012-83%282%29.jpg,https://hatsandcaps.ru/components/com_jshopping/files/img_products/full_21-012-83%283%29.jpg,https://hatsandcaps.ru/components/com_jshopping/files/img_products/full_21-012-83%284%29.jpg,https://hatsandcaps.ru/components/com_jshopping/files/img_products/full_21-012-83%285%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</si>
  <si>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карамельного оттенка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</si>
  <si>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2077199071577</t>
  </si>
  <si>
    <t>21-012-83-55</t>
  </si>
  <si>
    <t>101474905380</t>
  </si>
  <si>
    <t>Размер|55|RU;Материал|фетровые|;Пол|Мужской|;Цвет|бежевый|;Сезон|всесезон|;Состав|100% шерсть|</t>
  </si>
  <si>
    <t>210128361</t>
  </si>
  <si>
    <t>2077199071607</t>
  </si>
  <si>
    <t>21-012-83-61</t>
  </si>
  <si>
    <t>101474905376</t>
  </si>
  <si>
    <t>Размер|61|RU;Материал|фетровые|;Пол|Мужской|;Цвет|бежевый|;Сезон|всесезон|;Состав|100% шерсть|</t>
  </si>
  <si>
    <t>210128363</t>
  </si>
  <si>
    <t>2077199071614</t>
  </si>
  <si>
    <t>21-012-83-63</t>
  </si>
  <si>
    <t>101474905379</t>
  </si>
  <si>
    <t>Размер|63|RU;Материал|фетровые|;Пол|Мужской|;Цвет|бежевый|;Сезон|всесезон|;Состав|100% шерсть|</t>
  </si>
  <si>
    <t>210129555</t>
  </si>
  <si>
    <t>https://hatsandcaps.ru/components/com_jshopping/files/img_products/full_21-012-95%280%29.jpg,https://hatsandcaps.ru/components/com_jshopping/files/img_products/full_21-012-95%281%29.jpg,https://hatsandcaps.ru/components/com_jshopping/files/img_products/full_21-012-95%282%29.jpg,https://hatsandcaps.ru/components/com_jshopping/files/img_products/full_21-012-95%283%29.jpg,https://hatsandcaps.ru/components/com_jshopping/files/img_products/full_21-012-95%284%29.jpg,https://hatsandcaps.ru/components/com_jshopping/files/img_products/full_21-012-95%285%29.jpg,https://hatsandcaps.ru/components/com_jshopping/files/img_products/full_21-012-95%288%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</si>
  <si>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бежево-черной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</si>
  <si>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2077199009365</t>
  </si>
  <si>
    <t>21-012-95-55</t>
  </si>
  <si>
    <t>101474641351</t>
  </si>
  <si>
    <t>Размер|55|RU;Материал|фетровые|;Пол|Унисекс|;Цвет|бежевый|;Сезон|всесезон|;Состав|100% шерсть|</t>
  </si>
  <si>
    <t>210129557</t>
  </si>
  <si>
    <t>2000009053999</t>
  </si>
  <si>
    <t>21-012-95-57</t>
  </si>
  <si>
    <t>101474641354</t>
  </si>
  <si>
    <t>210129559</t>
  </si>
  <si>
    <t>2077199009372</t>
  </si>
  <si>
    <t>21-012-95-59</t>
  </si>
  <si>
    <t>101474641352</t>
  </si>
  <si>
    <t>210129561</t>
  </si>
  <si>
    <t>2077199009389</t>
  </si>
  <si>
    <t>21-012-95-61</t>
  </si>
  <si>
    <t>101474641353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</si>
  <si>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2101709,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2101709, они должны быть одинаковые.</t>
  </si>
  <si>
    <t>210170955</t>
  </si>
  <si>
    <t>Кепка восьмиклинка BAILEY 25211 GALVIN TWEED, размер 55</t>
  </si>
  <si>
    <t>https://hatsandcaps.ru/components/com_jshopping/files/img_products/full_21-017-09%280%29.jpg,https://hatsandcaps.ru/components/com_jshopping/files/img_products/full_21-017-09%281%29.jpg,https://hatsandcaps.ru/components/com_jshopping/files/img_products/full_21-017-09%282%29.jpg,https://hatsandcaps.ru/components/com_jshopping/files/img_products/full_21-017-09%283%29.jpg,https://hatsandcaps.ru/components/com_jshopping/files/img_products/full_21-017-09%284%29.jpg,https://hatsandcaps.ru/components/com_jshopping/files/img_products/full_21-017-09%285%29.jpg,https://hatsandcaps.ru/components/com_jshopping/files/img_products/full_21-017-09%5Bm1%5D.jpg</t>
  </si>
  <si>
    <t>GALVIN TWEED – классическая кепка восьмиклинка от Bailey. Кепка хулиганка сшита из итальянского твида. В материале сочетаются шерстяные нити черного и серого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</si>
  <si>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2077199000416</t>
  </si>
  <si>
    <t>21-017-09-55</t>
  </si>
  <si>
    <t>101474909112</t>
  </si>
  <si>
    <t>Размер|55|RU;Материал|шерстяные|;Пол|Мужской|;Цвет|черный|;Сезон|всесезон|;Состав|100% шерсть / подклад: 100% полиэстер|</t>
  </si>
  <si>
    <t>210170957</t>
  </si>
  <si>
    <t>Кепка восьмиклинка BAILEY 25211 GALVIN TWEED, размер 57</t>
  </si>
  <si>
    <t>2070000001183</t>
  </si>
  <si>
    <t>21-017-09-57</t>
  </si>
  <si>
    <t>101474909111</t>
  </si>
  <si>
    <t>Размер|57|RU;Материал|шерстяные|;Пол|Мужской|;Цвет|черный|;Сезон|всесезон|;Состав|100% шерсть / подклад: 100% полиэстер|</t>
  </si>
  <si>
    <t>210170959</t>
  </si>
  <si>
    <t>Кепка восьмиклинка BAILEY 25211 GALVIN TWEED, размер 59</t>
  </si>
  <si>
    <t>2070000001190</t>
  </si>
  <si>
    <t>21-017-09-59</t>
  </si>
  <si>
    <t>101474909109</t>
  </si>
  <si>
    <t>Размер|59|RU;Материал|шерстяные|;Пол|Мужской|;Цвет|черный|;Сезон|всесезон|;Состав|100% шерсть / подклад: 100% полиэстер|</t>
  </si>
  <si>
    <t>210170963</t>
  </si>
  <si>
    <t>Кепка восьмиклинка BAILEY 25211 GALVIN TWEED, размер 63</t>
  </si>
  <si>
    <t>2070000007710</t>
  </si>
  <si>
    <t>21-017-09-63</t>
  </si>
  <si>
    <t>101474909110</t>
  </si>
  <si>
    <t>Размер|63|RU;Материал|шерстяные|;Пол|Мужской|;Цвет|черный|;Сезон|всесезон|;Состав|100% шерсть / подклад: 100% полиэстер|</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</si>
  <si>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2101714,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2101714, они должны быть одинаковые.</t>
  </si>
  <si>
    <t>210171461</t>
  </si>
  <si>
    <t>Кепка восьмиклинка BAILEY 25211 GALVIN TWEED, размер 61</t>
  </si>
  <si>
    <t>https://hatsandcaps.ru/components/com_jshopping/files/img_products/full_21-017-14%280%29.jpg,https://hatsandcaps.ru/components/com_jshopping/files/img_products/full_21-017-14%281%29.jpg,https://hatsandcaps.ru/components/com_jshopping/files/img_products/full_21-017-14%282%29.jpg,https://hatsandcaps.ru/components/com_jshopping/files/img_products/full_21-017-14%283%29.jpg,https://hatsandcaps.ru/components/com_jshopping/files/img_products/full_21-017-14%284%29.jpg,https://hatsandcaps.ru/components/com_jshopping/files/img_products/full_21-017-14%285%29.jpg,https://hatsandcaps.ru/components/com_jshopping/files/img_products/full_21-017-14%5Bg1%5D.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</si>
  <si>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вкрапления волокон других цветов.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</si>
  <si>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2077199000430</t>
  </si>
  <si>
    <t>21-017-14-61</t>
  </si>
  <si>
    <t>101474637153</t>
  </si>
  <si>
    <t>210171463</t>
  </si>
  <si>
    <t>2077199049804</t>
  </si>
  <si>
    <t>21-017-14-63</t>
  </si>
  <si>
    <t>101474637154</t>
  </si>
  <si>
    <t>210171555</t>
  </si>
  <si>
    <t>https://hatsandcaps.ru/components/com_jshopping/files/img_products/full_21-017-15%280%29.jpg,https://hatsandcaps.ru/components/com_jshopping/files/img_products/full_21-017-15%281%29.jpg,https://hatsandcaps.ru/components/com_jshopping/files/img_products/full_21-017-15%282%29.jpg,https://hatsandcaps.ru/components/com_jshopping/files/img_products/full_21-017-15%283%29.jpg,https://hatsandcaps.ru/components/com_jshopping/files/img_products/full_21-017-15%284%29.jpg,https://hatsandcaps.ru/components/com_jshopping/files/img_products/full_21-017-15%285%29.jpg</t>
  </si>
  <si>
    <t>GALVIN TWEED – классическая кепка восьмиклинка от Bailey. Кепка хулиганка сшита из итальянского твида. В материале сочетаются шерстяные нити коричневого и бежевого цвета, а также присутствуют едва заметные оранжевые крапинки. Мягкий прямой козырек и декоративная пуговка на макушке обтянуты тем же материалом. Внутрь вшита шелковая подкладка и специальная репсовая лента для комфортной посадки головного убора. Сзади головной убор дополняет металлический значок с логотипом Bailey.</t>
  </si>
  <si>
    <t>2077199093906</t>
  </si>
  <si>
    <t>21-017-15-55</t>
  </si>
  <si>
    <t>101474640581</t>
  </si>
  <si>
    <t>Размер|55|RU;Материал|шерстяные|;Пол|Унисекс|;Цвет|коричневый|;Сезон|всесезон|;Состав|80% шерсть - 20% нейлон|</t>
  </si>
  <si>
    <t>210171561</t>
  </si>
  <si>
    <t>2077199093913</t>
  </si>
  <si>
    <t>21-017-15-61</t>
  </si>
  <si>
    <t>101474640580</t>
  </si>
  <si>
    <t>Размер|61|RU;Материал|шерстяные|;Пол|Унисекс|;Цвет|коричневый|;Сезон|всесезон|;Состав|80% шерсть - 20% нейлон|</t>
  </si>
  <si>
    <t>210180257</t>
  </si>
  <si>
    <t>Кепка уточка BAILEY 1365 GRAHAM, размер 57</t>
  </si>
  <si>
    <t>https://hatsandcaps.ru/components/com_jshopping/files/img_products/full_21-018-02%280%29.jpg,https://hatsandcaps.ru/components/com_jshopping/files/img_products/full_21-018-02%281%29.jpg,https://hatsandcaps.ru/components/com_jshopping/files/img_products/full_21-018-02%282%29.jpg,https://hatsandcaps.ru/components/com_jshopping/files/img_products/full_21-018-02%283%29.jpg,https://hatsandcaps.ru/components/com_jshopping/files/img_products/full_21-018-02%284%29.jpg,https://hatsandcaps.ru/components/com_jshopping/files/img_products/full_21-018-02%285%29.jpg,https://hatsandcaps.ru/components/com_jshopping/files/img_products/full_21-018-02%5Bm1%5D.jpg</t>
  </si>
  <si>
    <t>Graham – невероятно функциональная кепка уточка, сшитая из специального материала с водоотталкивающими свойствами. Скроена так, что из четырех клиньев сформирован купол, а передняя панель округлой строчкой подчеркивает линию козырька. Сбоку украшена кожаным ярлычком с тиснением в виде логотипа Bailey. Внутри по окружности вшита лента и подкладка для вашего удобства.</t>
  </si>
  <si>
    <t>1400000787908</t>
  </si>
  <si>
    <t>21-018-02-57</t>
  </si>
  <si>
    <t>101588475731</t>
  </si>
  <si>
    <t>Размер|57|RU;Материал|хлопковые|;Пол|Унисекс|;Цвет|бежевый|;Сезон|летний|;Состав|65% полиэстер - 35% хлопок / Подклад: 100% полиэстер|</t>
  </si>
  <si>
    <t>210180259</t>
  </si>
  <si>
    <t>Кепка уточка BAILEY 1365 GRAHAM, размер 59</t>
  </si>
  <si>
    <t>2077199034800</t>
  </si>
  <si>
    <t>21-018-02-59</t>
  </si>
  <si>
    <t>101588475730</t>
  </si>
  <si>
    <t>Размер|59|RU;Материал|хлопковые|;Пол|Унисекс|;Цвет|бежевый|;Сезон|летний|;Состав|65% полиэстер - 35% хлопок / Подклад: 100% полиэстер|</t>
  </si>
  <si>
    <t>210180261</t>
  </si>
  <si>
    <t>Кепка уточка BAILEY 1365 GRAHAM, размер 61</t>
  </si>
  <si>
    <t>2070000004924</t>
  </si>
  <si>
    <t>21-018-02-61</t>
  </si>
  <si>
    <t>101588475732</t>
  </si>
  <si>
    <t>Размер|61|RU;Материал|хлопковые|;Пол|Унисекс|;Цвет|бежевый|;Сезон|летний|;Состав|65% полиэстер - 35% хлопок / Подклад: 100% полиэстер|</t>
  </si>
  <si>
    <t>210180355</t>
  </si>
  <si>
    <t>Кепка уточка BAILEY 1365 GRAHAM, размер 55</t>
  </si>
  <si>
    <t>https://hatsandcaps.ru/components/com_jshopping/files/img_products/full_21-018-03%280%29.jpg,https://hatsandcaps.ru/components/com_jshopping/files/img_products/full_21-018-03%281%29.jpg,https://hatsandcaps.ru/components/com_jshopping/files/img_products/full_21-018-03%282%29.jpg,https://hatsandcaps.ru/components/com_jshopping/files/img_products/full_21-018-03%283%29.jpg,https://hatsandcaps.ru/components/com_jshopping/files/img_products/full_21-018-03%284%29.jpg,https://hatsandcaps.ru/components/com_jshopping/files/img_products/full_21-018-03%285%29.jpg,https://hatsandcaps.ru/components/com_jshopping/files/img_products/full_21-018-03%5Bm1%5D.jpg</t>
  </si>
  <si>
    <t>2077199034787</t>
  </si>
  <si>
    <t>21-018-03-55</t>
  </si>
  <si>
    <t>101474641361</t>
  </si>
  <si>
    <t>Размер|55|RU;Материал|хлопковые|;Пол|Унисекс|;Цвет|оливковый|;Сезон|летний|;Состав|65% полиэстер - 35% хлопок|</t>
  </si>
  <si>
    <t>210180359</t>
  </si>
  <si>
    <t>2077199005367</t>
  </si>
  <si>
    <t>21-018-03-59</t>
  </si>
  <si>
    <t>101474641360</t>
  </si>
  <si>
    <t>Размер|59|RU;Материал|хлопковые|;Пол|Унисекс|;Цвет|оливковый|;Сезон|летний|;Состав|65% полиэстер - 35% хлопок|</t>
  </si>
  <si>
    <t>210180361</t>
  </si>
  <si>
    <t>2070000005679</t>
  </si>
  <si>
    <t>21-018-03-61</t>
  </si>
  <si>
    <t>101474641359</t>
  </si>
  <si>
    <t>Размер|61|RU;Материал|хлопковые|;Пол|Унисекс|;Цвет|оливковый|;Сезон|летний|;Состав|65% полиэстер - 35% хлопок|</t>
  </si>
  <si>
    <t>210180661</t>
  </si>
  <si>
    <t>https://hatsandcaps.ru/components/com_jshopping/files/img_products/full_21-018-06%280%29.jpg,https://hatsandcaps.ru/components/com_jshopping/files/img_products/full_21-018-06%281%29.jpg,https://hatsandcaps.ru/components/com_jshopping/files/img_products/full_21-018-06%282%29.jpg,https://hatsandcaps.ru/components/com_jshopping/files/img_products/full_21-018-06%283%29.jpg,https://hatsandcaps.ru/components/com_jshopping/files/img_products/full_21-018-06%284%29.jpg,https://hatsandcaps.ru/components/com_jshopping/files/img_products/full_21-018-06%285%29.jpg,https://hatsandcaps.ru/components/com_jshopping/files/img_products/full_21-018-06%5Bg1%5D.jpg</t>
  </si>
  <si>
    <t>2000009051629</t>
  </si>
  <si>
    <t>21-018-06-61</t>
  </si>
  <si>
    <t>101474637160</t>
  </si>
  <si>
    <t>Размер|61|RU;Материал|хлопковые|;Пол|Унисекс|;Цвет|синий|;Сезон|летний|;Состав|65% полиэстер - 35% хлопок|</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</si>
  <si>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2101809,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2101809, они должны быть одинаковые.</t>
  </si>
  <si>
    <t>210180955</t>
  </si>
  <si>
    <t>https://hatsandcaps.ru/components/com_jshopping/files/img_products/full_21-018-09%280%29.jpg,https://hatsandcaps.ru/components/com_jshopping/files/img_products/full_21-018-09%281%29.jpg,https://hatsandcaps.ru/components/com_jshopping/files/img_products/full_21-018-09%282%29.jpg,https://hatsandcaps.ru/components/com_jshopping/files/img_products/full_21-018-09%283%29.jpg,https://hatsandcaps.ru/components/com_jshopping/files/img_products/full_21-018-09%284%29.jpg,https://hatsandcaps.ru/components/com_jshopping/files/img_products/full_21-018-09%285%29.jpg,https://hatsandcaps.ru/components/com_jshopping/files/img_products/full_21-018-09%5Bm1%5D.jpg</t>
  </si>
  <si>
    <t>2070000004917</t>
  </si>
  <si>
    <t>21-018-09-55</t>
  </si>
  <si>
    <t>101474637162</t>
  </si>
  <si>
    <t>Размер|55|RU;Материал|хлопковые|;Пол|Унисекс|;Цвет|черный|;Сезон|летний|;Состав|65% полиэстер - 35% хлопок / Подклад: 100% полиэстер|</t>
  </si>
  <si>
    <t>210180959</t>
  </si>
  <si>
    <t>2070000000926</t>
  </si>
  <si>
    <t>21-018-09-59</t>
  </si>
  <si>
    <t>101474637164</t>
  </si>
  <si>
    <t>Размер|59|RU;Материал|хлопковые|;Пол|Унисекс|;Цвет|черный|;Сезон|летний|;Состав|65% полиэстер - 35% хлопок / Подклад: 100% полиэстер|</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</si>
  <si>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2101809,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2101809, должно быть одинаковым.</t>
  </si>
  <si>
    <t>210180961</t>
  </si>
  <si>
    <t>2070000000933</t>
  </si>
  <si>
    <t>21-018-09-61</t>
  </si>
  <si>
    <t>101474637163</t>
  </si>
  <si>
    <t>Размер|61|RU;Материал|хлопковые|;Пол|Унисекс|;Цвет|черный|;Сезон|летний|;Состав|65% полиэстер - 35% хлопок / Подклад: 100% полиэстер|</t>
  </si>
  <si>
    <t>210183655</t>
  </si>
  <si>
    <t>https://hatsandcaps.ru/components/com_jshopping/files/img_products/full_21-018-36%280%29.jpg,https://hatsandcaps.ru/components/com_jshopping/files/img_products/full_21-018-36%281%29.jpg,https://hatsandcaps.ru/components/com_jshopping/files/img_products/full_21-018-36%282%29.jpg,https://hatsandcaps.ru/components/com_jshopping/files/img_products/full_21-018-36%283%29.jpg,https://hatsandcaps.ru/components/com_jshopping/files/img_products/full_21-018-36%284%29.jpg,https://hatsandcaps.ru/components/com_jshopping/files/img_products/full_21-018-36%285%29.jpg,https://hatsandcaps.ru/components/com_jshopping/files/img_products/full_21-018-36%5Bm1%5D.jpg</t>
  </si>
  <si>
    <t>2077199031274</t>
  </si>
  <si>
    <t>21-018-36-55</t>
  </si>
  <si>
    <t>101474882987</t>
  </si>
  <si>
    <t>Размер|55|RU;Материал|хлопковые|;Пол|Унисекс|;Цвет|бежевый|;Сезон|летний|;Состав|65% полиэстер - 35% хлопок / Подклад: 100% полиэстер|</t>
  </si>
  <si>
    <t>210183657</t>
  </si>
  <si>
    <t>2077199035012</t>
  </si>
  <si>
    <t>21-018-36-57</t>
  </si>
  <si>
    <t>101474882986</t>
  </si>
  <si>
    <t>210183659</t>
  </si>
  <si>
    <t>2077199035029</t>
  </si>
  <si>
    <t>21-018-36-59</t>
  </si>
  <si>
    <t>101474882984</t>
  </si>
  <si>
    <t>210183661</t>
  </si>
  <si>
    <t>2077199035036</t>
  </si>
  <si>
    <t>21-018-36-61</t>
  </si>
  <si>
    <t>101474882985</t>
  </si>
  <si>
    <t>210211457</t>
  </si>
  <si>
    <t>Кепка уточка BAILEY 25111 LAZAR, размер 57</t>
  </si>
  <si>
    <t>https://hatsandcaps.ru/components/com_jshopping/files/img_products/full_21-021-14%280%29.jpg,https://hatsandcaps.ru/components/com_jshopping/files/img_products/full_21-021-14%281%29.jpg,https://hatsandcaps.ru/components/com_jshopping/files/img_products/full_21-021-14%282%29.jpg,https://hatsandcaps.ru/components/com_jshopping/files/img_products/full_21-021-14%283%29.jpg,https://hatsandcaps.ru/components/com_jshopping/files/img_products/full_21-021-14%284%29.jpg,https://hatsandcaps.ru/components/com_jshopping/files/img_products/full_21-021-14%285%29.jpg,https://hatsandcaps.ru/components/com_jshopping/files/img_products/full_21-021-14%5Bm1%5D.jpg</t>
  </si>
  <si>
    <t>Lazar – кепка уточка, сшитая из потертой темно-коричневой кожи. Скроена так, что из четырех клиньев сформирован купол, а передняя панель округлой строчкой подчеркивает линию козырька. Сбоку украшена фирменным значком Bailey. Внутри к ленте пришита шелковистая подкладка с принтом из каталога 1950-х годов.</t>
  </si>
  <si>
    <t>2077199000232</t>
  </si>
  <si>
    <t>21-021-14-57</t>
  </si>
  <si>
    <t>101598421472</t>
  </si>
  <si>
    <t>210211459</t>
  </si>
  <si>
    <t>Кепка уточка BAILEY 25111 LAZAR, размер 59</t>
  </si>
  <si>
    <t>1400000787939</t>
  </si>
  <si>
    <t>21-021-14-59</t>
  </si>
  <si>
    <t>101474641365</t>
  </si>
  <si>
    <t>210230959</t>
  </si>
  <si>
    <t>Кепка плоская BAILEY 25202 LORD WOOL, размер 59</t>
  </si>
  <si>
    <t>https://hatsandcaps.ru/components/com_jshopping/files/img_products/full_21-023-09%280%29.jpg,https://hatsandcaps.ru/components/com_jshopping/files/img_products/full_21-023-09%281%29.jpg,https://hatsandcaps.ru/components/com_jshopping/files/img_products/full_21-023-09%282%29.jpg,https://hatsandcaps.ru/components/com_jshopping/files/img_products/full_21-023-09%283%29.jpg,https://hatsandcaps.ru/components/com_jshopping/files/img_products/full_21-023-09%284%29.jpg,https://hatsandcaps.ru/components/com_jshopping/files/img_products/full_21-023-09%285%29.jpg,https://hatsandcaps.ru/components/com_jshopping/files/img_products/full_21-023-09%5Bm1%5D.jpg</t>
  </si>
  <si>
    <t>Lord – классическая плоская кепка реглан глубокого черного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</si>
  <si>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1400000789704</t>
  </si>
  <si>
    <t>21-023-09-59</t>
  </si>
  <si>
    <t>101474636133</t>
  </si>
  <si>
    <t>Размер|59|RU;Материал|шерстяные|;Пол|Мужской|;Цвет|черный|;Сезон|всесезон|;Состав|70% шерсть - 30% полиэстер|</t>
  </si>
  <si>
    <t>210230963</t>
  </si>
  <si>
    <t>Кепка плоская BAILEY 25202 LORD WOOL, размер 63</t>
  </si>
  <si>
    <t>2077199079115</t>
  </si>
  <si>
    <t>21-023-09-63</t>
  </si>
  <si>
    <t>101474636131</t>
  </si>
  <si>
    <t>Размер|63|RU;Материал|шерстяные|;Пол|Мужской|;Цвет|черный|;Сезон|всесезон|;Состав|70% шерсть - 30% полиэстер|</t>
  </si>
  <si>
    <t>210231457</t>
  </si>
  <si>
    <t>Кепка плоская BAILEY 25202 LORD WOOL, размер 57</t>
  </si>
  <si>
    <t>https://hatsandcaps.ru/components/com_jshopping/files/img_products/full_21-023-14%280%29.jpg,https://hatsandcaps.ru/components/com_jshopping/files/img_products/full_21-023-14%281%29.jpg,https://hatsandcaps.ru/components/com_jshopping/files/img_products/full_21-023-14%282%29.jpg,https://hatsandcaps.ru/components/com_jshopping/files/img_products/full_21-023-14%283%29.jpg,https://hatsandcaps.ru/components/com_jshopping/files/img_products/full_21-023-14%284%29.jpg,https://hatsandcaps.ru/components/com_jshopping/files/img_products/full_21-023-14%285%29.jpg,https://hatsandcaps.ru/components/com_jshopping/files/img_products/full_21-023-14%5Bg1%5D.jpg</t>
  </si>
  <si>
    <t>Lord – классическая плоская кепка реглан тёмно-коричневого цвета, сшитая из мягкого фетра.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</si>
  <si>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2077199000256</t>
  </si>
  <si>
    <t>21-023-14-57</t>
  </si>
  <si>
    <t>101453467367</t>
  </si>
  <si>
    <t>Размер|57|RU;Материал|шерстяные|;Пол|Унисекс|;Цвет|коричневый|;Сезон|всесезон|;Состав|70% шерсть - 30% полиэстер|</t>
  </si>
  <si>
    <t>210470855</t>
  </si>
  <si>
    <t>Шляпа федора BAILEY 1369 JACKMAN, размер 55</t>
  </si>
  <si>
    <t>https://hatsandcaps.ru/components/com_jshopping/files/img_products/full_21-047-08%280%29.jpg,https://hatsandcaps.ru/components/com_jshopping/files/img_products/full_21-047-08%281%29.jpg,https://hatsandcaps.ru/components/com_jshopping/files/img_products/full_21-047-08%282%29.jpg,https://hatsandcaps.ru/components/com_jshopping/files/img_products/full_21-047-08%283%29.jpg,https://hatsandcaps.ru/components/com_jshopping/files/img_products/full_21-047-08%284%29.jpg,https://hatsandcaps.ru/components/com_jshopping/files/img_products/full_21-047-08%285%29.jpg</t>
  </si>
  <si>
    <t>Шляпа JACKMAN - элегантная суперлегкая шляпа серого цвета от Bailey. Шляпа выполнена из фетра высокого качества, имеет свободную форму и легко складывается трубочкой, чтобы уместиться в карман или дорожную сумку. При этом она не теряет своих свойств и восстанавливает форму после расправления. Тулья дополнена тонким кожаным ремешком и шильдиком с логотипом бренда. Шляпа весит всего 110 граммов и обладает водоотталкивающими свойствами. Продается в комплекте с небольшим мешочком. Сделана в США.</t>
  </si>
  <si>
    <t>2070000007222</t>
  </si>
  <si>
    <t>21-047-08-55</t>
  </si>
  <si>
    <t>101474637167</t>
  </si>
  <si>
    <t>210470861</t>
  </si>
  <si>
    <t>Шляпа федора BAILEY 1369 JACKMAN, размер 61</t>
  </si>
  <si>
    <t>2070000005952</t>
  </si>
  <si>
    <t>21-047-08-61</t>
  </si>
  <si>
    <t>101474637168</t>
  </si>
  <si>
    <t>210470959</t>
  </si>
  <si>
    <t>Шляпа федора BAILEY 1369 JACKMAN, размер 59</t>
  </si>
  <si>
    <t>https://hatsandcaps.ru/components/com_jshopping/files/img_products/full_21-047-09%280%29.jpg,https://hatsandcaps.ru/components/com_jshopping/files/img_products/full_21-047-09%281%29.jpg,https://hatsandcaps.ru/components/com_jshopping/files/img_products/full_21-047-09%282%29.jpg,https://hatsandcaps.ru/components/com_jshopping/files/img_products/full_21-047-09%283%29.jpg,https://hatsandcaps.ru/components/com_jshopping/files/img_products/full_21-047-09%284%29.jpg,https://hatsandcaps.ru/components/com_jshopping/files/img_products/full_21-047-09%285%29.jpg</t>
  </si>
  <si>
    <t>Шляпа JACKMAN - элегантная суперлегкая шляпа черного цвета от Bailey. Шляпа выполнена из фетра высокого качества, имеет свободную форму и легко складывается трубочкой, чтобы уместиться в карман или дорожную сумку. При этом она не теряет своих свойств и восстанавливает форму после расправления. Тулья дополнена тонким кожаным ремешком и шильдиком с логотипом бренда. Шляпа весит всего 110 граммов и обладает водоотталкивающими свойствами. Продается в комплекте с небольшим мешочком. Сделана в США.</t>
  </si>
  <si>
    <t>2070000001787</t>
  </si>
  <si>
    <t>21-047-09-59</t>
  </si>
  <si>
    <t>101474905388</t>
  </si>
  <si>
    <t>210470961</t>
  </si>
  <si>
    <t>2070000005983</t>
  </si>
  <si>
    <t>21-047-09-61</t>
  </si>
  <si>
    <t>101474905387</t>
  </si>
  <si>
    <t>210471255</t>
  </si>
  <si>
    <t>https://hatsandcaps.ru/components/com_jshopping/files/img_products/full_21-047-12%280%29.jpg,https://hatsandcaps.ru/components/com_jshopping/files/img_products/full_21-047-12%281%29.jpg,https://hatsandcaps.ru/components/com_jshopping/files/img_products/full_21-047-12%282%29.jpg,https://hatsandcaps.ru/components/com_jshopping/files/img_products/full_21-047-12%283%29.jpg,https://hatsandcaps.ru/components/com_jshopping/files/img_products/full_21-047-12%284%29.jpg,https://hatsandcaps.ru/components/com_jshopping/files/img_products/full_21-047-12%285%29.jpg</t>
  </si>
  <si>
    <t>Шляпа JACKMAN - элегантная суперлегкая шляпа бордового цвета от Bailey. Шляпа выполнена из фетра высокого качества, имеет свободную форму и легко складывается трубочкой, чтобы уместиться в карман или дорожную сумку. При этом она не теряет своих свойств и восстанавливает форму после расправления. Тулья дополнена тонким кожаным ремешком и шильдиком с логотипом бренда. Шляпа весит всего 110 граммов и обладает водоотталкивающими свойствами. Продается в комплекте с небольшим мешочком. Сделана в США.</t>
  </si>
  <si>
    <t>2070000007208</t>
  </si>
  <si>
    <t>21-047-12-55</t>
  </si>
  <si>
    <t>101474636141</t>
  </si>
  <si>
    <t>210471261</t>
  </si>
  <si>
    <t>2077199034947</t>
  </si>
  <si>
    <t>21-047-12-61</t>
  </si>
  <si>
    <t>101474636144</t>
  </si>
  <si>
    <t>210471755</t>
  </si>
  <si>
    <t>https://hatsandcaps.ru/components/com_jshopping/files/img_products/full_21-047-17%280%29.jpg,https://hatsandcaps.ru/components/com_jshopping/files/img_products/full_21-047-17%281%29.jpg,https://hatsandcaps.ru/components/com_jshopping/files/img_products/full_21-047-17%282%29.jpg,https://hatsandcaps.ru/components/com_jshopping/files/img_products/full_21-047-17%283%29.jpg,https://hatsandcaps.ru/components/com_jshopping/files/img_products/full_21-047-17%284%29.jpg,https://hatsandcaps.ru/components/com_jshopping/files/img_products/full_21-047-17%285%29.jpg</t>
  </si>
  <si>
    <t>Шляпа JACKMAN - элегантная суперлегкая шляпа белого цвета от Bailey. Шляпа выполнена из фетра высокого качества, имеет свободную форму и легко складывается трубочкой, чтобы уместиться в карман или дорожную сумку. При этом она не теряет своих свойств и восстанавливает форму после расправления. Тулья дополнена тонким кожаным ремешком и шильдиком с логотипом бренда. Шляпа весит всего 110 граммов и обладает водоотталкивающими свойствами. Продается в комплекте с небольшим мешочком. Сделана в США.</t>
  </si>
  <si>
    <t>2077199065279</t>
  </si>
  <si>
    <t>21-047-17-55</t>
  </si>
  <si>
    <t>101474637174</t>
  </si>
  <si>
    <t>Размер|55|RU;Материал|фетровые|;Пол|Мужской|;Цвет|белый|;Сезон|всесезон|;Состав|100% шерсть|</t>
  </si>
  <si>
    <t>210480955</t>
  </si>
  <si>
    <t>Шляпа поркпай BAILEY 1451 JETT PORK PIE, размер 55</t>
  </si>
  <si>
    <t>https://hatsandcaps.ru/components/com_jshopping/files/img_products/full_21-048-09%280%29.jpg,https://hatsandcaps.ru/components/com_jshopping/files/img_products/full_21-048-09%281%29.jpg,https://hatsandcaps.ru/components/com_jshopping/files/img_products/full_21-048-09%282%29.jpg,https://hatsandcaps.ru/components/com_jshopping/files/img_products/full_21-048-09%283%29.jpg,https://hatsandcaps.ru/components/com_jshopping/files/img_products/full_21-048-09%284%29.jpg,https://hatsandcaps.ru/components/com_jshopping/files/img_products/full_21-048-09%285%29.jpg,https://hatsandcaps.ru/components/com_jshopping/files/img_products/full_21-048-09%5Bg1%5D.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</si>
  <si>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t>
  </si>
  <si>
    <t>1400000788547</t>
  </si>
  <si>
    <t>21-048-09-55</t>
  </si>
  <si>
    <t>101598297467</t>
  </si>
  <si>
    <t>Размер|55|RU;Материал|фетровые|;Пол|Унисекс|;Цвет|черный|;Сезон|всесезон|;Состав|100% шерсть|</t>
  </si>
  <si>
    <t>210480958</t>
  </si>
  <si>
    <t>Шляпа поркпай BAILEY 1451 JETT PORK PIE, размер 58</t>
  </si>
  <si>
    <t>2077199036811</t>
  </si>
  <si>
    <t>21-048-09-58</t>
  </si>
  <si>
    <t>101598297468</t>
  </si>
  <si>
    <t>Размер|58|RU;Материал|фетровые|;Пол|Унисекс|;Цвет|черный|;Сезон|всесезон|;Состав|100% шерсть|</t>
  </si>
  <si>
    <t>210480959</t>
  </si>
  <si>
    <t>Шляпа поркпай BAILEY 1451 JETT PORK PIE, размер 59</t>
  </si>
  <si>
    <t>1400000788202</t>
  </si>
  <si>
    <t>21-048-09-59</t>
  </si>
  <si>
    <t>101598297469</t>
  </si>
  <si>
    <t>210480960</t>
  </si>
  <si>
    <t>Шляпа поркпай BAILEY 1451 JETT PORK PIE, размер 60</t>
  </si>
  <si>
    <t>2077199002649</t>
  </si>
  <si>
    <t>21-048-09-60</t>
  </si>
  <si>
    <t>101598297470</t>
  </si>
  <si>
    <t>Размер|60|RU;Материал|фетровые|;Пол|Унисекс|;Цвет|черный|;Сезон|всесезон|;Состав|100% шерсть|</t>
  </si>
  <si>
    <t>210511655</t>
  </si>
  <si>
    <t>Шляпа федора BAILEY 37161 PERRY, размер 55</t>
  </si>
  <si>
    <t>https://hatsandcaps.ru/components/com_jshopping/files/img_products/full_21-051-16%280%29.jpg,https://hatsandcaps.ru/components/com_jshopping/files/img_products/full_21-051-16%281%29.jpg,https://hatsandcaps.ru/components/com_jshopping/files/img_products/full_21-051-16%282%29.jpg,https://hatsandcaps.ru/components/com_jshopping/files/img_products/full_21-051-16%283%29.jpg,https://hatsandcaps.ru/components/com_jshopping/files/img_products/full_21-051-16%284%29.jpg,https://hatsandcaps.ru/components/com_jshopping/files/img_products/full_21-051-16%285%29.jpg,https://hatsandcaps.ru/components/com_jshopping/files/img_products/full_21-051-16%5Bm1%5D.jpg</t>
  </si>
  <si>
    <t>PERRY - классическая шляпа трилби с узким полем от BAILEY, изготовленная из высококачественной шерсти. Такой головной убор очень удобен для повседневной носки и для путешествий. Модель украшена гладким кожаным ремешком с фирменным логотипом. Внутри пришита хлопковая подкладка, по окружности трикотажная лента для комфортной посадки по голове. Высота тульи - 10 см. Ширина полей - 4 см. Изготовлено в США.</t>
  </si>
  <si>
    <t>2077199007422</t>
  </si>
  <si>
    <t>21-051-16-55</t>
  </si>
  <si>
    <t>101598273318</t>
  </si>
  <si>
    <t>Размер|55|RU;Материал|фетровые|;Пол|Унисекс|;Цвет|синий|;Сезон|всесезон|;Состав|100% шерсть / подклад: 100% полиэстер|</t>
  </si>
  <si>
    <t>210511657</t>
  </si>
  <si>
    <t>Шляпа федора BAILEY 37161 PERRY, размер 57</t>
  </si>
  <si>
    <t>2000009043013</t>
  </si>
  <si>
    <t>21-051-16-57</t>
  </si>
  <si>
    <t>101598273317</t>
  </si>
  <si>
    <t>Размер|57|RU;Материал|фетровые|;Пол|Унисекс|;Цвет|синий|;Сезон|всесезон|;Состав|100% шерсть / подклад: 100% полиэстер|</t>
  </si>
  <si>
    <t>210511659</t>
  </si>
  <si>
    <t>Шляпа федора BAILEY 37161 PERRY, размер 59</t>
  </si>
  <si>
    <t>2077199002724</t>
  </si>
  <si>
    <t>21-051-16-59</t>
  </si>
  <si>
    <t>101598273320</t>
  </si>
  <si>
    <t>Размер|59|RU;Материал|фетровые|;Пол|Унисекс|;Цвет|синий|;Сезон|всесезон|;Состав|100% шерсть / подклад: 100% полиэстер|</t>
  </si>
  <si>
    <t>210511661</t>
  </si>
  <si>
    <t>Шляпа федора BAILEY 37161 PERRY, размер 61</t>
  </si>
  <si>
    <t>2000009043020</t>
  </si>
  <si>
    <t>21-051-16-61</t>
  </si>
  <si>
    <t>101598273319</t>
  </si>
  <si>
    <t>Размер|61|RU;Материал|фетровые|;Пол|Унисекс|;Цвет|синий|;Сезон|всесезон|;Состав|100% шерсть / подклад: 100% полиэстер|</t>
  </si>
  <si>
    <t>Чтобы создать или изменить карточку, нужно кое-что исправить:Вы передали &lt;a href=//avatars.mds.yandex.net/get-marketpic/1587188/picedc88d3c641cffdb79ce3e0fa97e46d6/orig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
Чтобы создать или изменить карточку, нужно кое-что исправить:Вы передали &lt;a href=//avatars.mds.yandex.net/get-marketpic/5962466/picdc95f6d3fd957cf089390c058bf0a0d0/orig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</si>
  <si>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210570955</t>
  </si>
  <si>
    <t>Шляпа цилиндр BAILEY 3813 ICE, размер 55</t>
  </si>
  <si>
    <t>https://hatsandcaps.ru/components/com_jshopping/files/img_products/full_21-057-09%280%29.jpg,https://hatsandcaps.ru/components/com_jshopping/files/img_products/full_21-057-09%281%29.jpg,https://hatsandcaps.ru/components/com_jshopping/files/img_products/full_21-057-09%282%29.jpg,https://hatsandcaps.ru/components/com_jshopping/files/img_products/full_21-057-09%283%29.jpg,https://hatsandcaps.ru/components/com_jshopping/files/img_products/full_21-057-09%284%29.jpg,https://hatsandcaps.ru/components/com_jshopping/files/img_products/full_21-057-09%285%29.jpg,https://hatsandcaps.ru/components/com_jshopping/files/img_products/full_21-057-09%5Bg1%5D.jpg,https://hatsandcaps.ru/components/com_jshopping/files/img_products/full_21-057-09%5Bg2%5D.jpg,https://hatsandcaps.ru/components/com_jshopping/files/img_products/full_21-057-09%5Bg3%5D.jpg</t>
  </si>
  <si>
    <t>Ice - фетровый цилиндр, изготовленный в США всемирно известным производителем Bailey. Этот уникальный аксессуар и сто лет спустя значим для всех, кому важны качество, мастерство, опыт, прошедший сквозь десятилетия, вневременной классический стиль и отличительные детали. Носите Вы шляпы всегда, или хотите единожды стилизовать классический образ джентльмена для праздничного вечера, эта шляпа для всех, кто любит стильно выглядеть и уважает яркие аксессуары! Мастера шляпного дела взяли дизайн цилиндра в архивах и довели его до совершенства, максимально приблизив к современным тенденциям моды. Качество изготовления Ice на высоте - он сделан из отличной шерсти, хорошо держит форму, удобно садится на голову и смотрится максимально органично. Тулья украшена съёмным пером и лентой гро-гро с бантом, которой также отделаны края полей, дерзко загнутые вверх. Внутри пришита атласная подкладка с винтажными рисунками и лента по окружности для удобной посадки на голову. Ширина полей - 4,5 см, высота тульи – 12,5 см.</t>
  </si>
  <si>
    <t>2070000005990</t>
  </si>
  <si>
    <t>21-057-09-55</t>
  </si>
  <si>
    <t>101474636147</t>
  </si>
  <si>
    <t>Чтобы создать или изменить карточку, нужно кое-что исправить:Вы передали &lt;a href=//avatars.mds.yandex.net/get-marketpic/1545910/pic4e6c5778b5c5ae4768c248430fcd86de/orig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
Чтобы создать или изменить карточку, нужно кое-что исправить:Вы передали &lt;a href=//avatars.mds.yandex.net/get-marketpic/1864966/pic1d077fd2d33825410ee283c3fea1215c/orig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
Чтобы создать или изменить карточку, нужно кое-что исправить:Вы передали &lt;a href=//avatars.mds.yandex.net/get-marketpic/1577722/picbcc83e888f659a4be74d98081bc9649b/orig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</si>
  <si>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210570959</t>
  </si>
  <si>
    <t>Шляпа цилиндр BAILEY 3813 ICE, размер 59</t>
  </si>
  <si>
    <t>1400000788295</t>
  </si>
  <si>
    <t>21-057-09-59</t>
  </si>
  <si>
    <t>101474636148</t>
  </si>
  <si>
    <t>210570961</t>
  </si>
  <si>
    <t>Шляпа цилиндр BAILEY 3813 ICE, размер 61</t>
  </si>
  <si>
    <t>1400000788608</t>
  </si>
  <si>
    <t>21-057-09-61</t>
  </si>
  <si>
    <t>101474636149</t>
  </si>
  <si>
    <t>210580959</t>
  </si>
  <si>
    <t>Шляпа котелок BAILEY 3816 DERBY, размер 59</t>
  </si>
  <si>
    <t>https://hatsandcaps.ru/components/com_jshopping/files/img_products/full_21-058-09%280%29.jpg,https://hatsandcaps.ru/components/com_jshopping/files/img_products/full_21-058-09%281%29.jpg,https://hatsandcaps.ru/components/com_jshopping/files/img_products/full_21-058-09%282%29.jpg,https://hatsandcaps.ru/components/com_jshopping/files/img_products/full_21-058-09%283%29.jpg,https://hatsandcaps.ru/components/com_jshopping/files/img_products/full_21-058-09%284%29.jpg,https://hatsandcaps.ru/components/com_jshopping/files/img_products/full_21-058-09%285%29.jpg</t>
  </si>
  <si>
    <t>Derby - шляпа котелок, изготовленная в США. Форма этого головного убора пришла к нам сквозь десятилетия и она до сих пор уважаема ценителями классического направления одежды и набирает популярность среди тех, кто любит стильные, изысканные аксессуары! Сделана модель безукоризненно, из шерсти отличного качества, которая держит форму. Фасон представляет собой архивную модель котелка, которую усовершенствовали и сделали более современной мастера шляпного дела Bailey. У шляпы удобная и органичная посадка. Тулья Derby украшена съёмным пером и лентой гро-гро с бантом, которой также отделан край полей, дерзко загнутых вверх. Внутри пришита лента для удобства ношения на голове и атласная подкладка с надписью «Whats on your mind?». Ширина полей от тульи до изгиба - 3,5 см, высота тульи - 12 см.</t>
  </si>
  <si>
    <t>2077199002847</t>
  </si>
  <si>
    <t>21-058-09-59</t>
  </si>
  <si>
    <t>101474636150</t>
  </si>
  <si>
    <t>210581461</t>
  </si>
  <si>
    <t>Шляпа котелок BAILEY 3816 DERBY, размер 61</t>
  </si>
  <si>
    <t>https://hatsandcaps.ru/components/com_jshopping/files/img_products/full_21-058-14%280%29.jpg,https://hatsandcaps.ru/components/com_jshopping/files/img_products/full_21-058-14%281%29.jpg,https://hatsandcaps.ru/components/com_jshopping/files/img_products/full_21-058-14%282%29.jpg,https://hatsandcaps.ru/components/com_jshopping/files/img_products/full_21-058-14%283%29.jpg,https://hatsandcaps.ru/components/com_jshopping/files/img_products/full_21-058-14%284%29.jpg,https://hatsandcaps.ru/components/com_jshopping/files/img_products/full_21-058-14%285%29.jpg,https://hatsandcaps.ru/components/com_jshopping/files/img_products/full_21-058-14%5Bg1%5D.jpg,https://hatsandcaps.ru/components/com_jshopping/files/img_products/full_21-058-14%5Bg2%5D.jpg,https://hatsandcaps.ru/components/com_jshopping/files/img_products/full_21-058-14%5Bg3%5D.jpg</t>
  </si>
  <si>
    <t>2077199109195</t>
  </si>
  <si>
    <t>21-058-14-61</t>
  </si>
  <si>
    <t>101598271317</t>
  </si>
  <si>
    <t>210581463</t>
  </si>
  <si>
    <t>Шляпа котелок BAILEY 3816 DERBY, размер 63</t>
  </si>
  <si>
    <t>2077199039959</t>
  </si>
  <si>
    <t>21-058-14-63</t>
  </si>
  <si>
    <t>101598271318</t>
  </si>
  <si>
    <t>210581755</t>
  </si>
  <si>
    <t>Шляпа котелок BAILEY 3816 DERBY, размер 55</t>
  </si>
  <si>
    <t>https://hatsandcaps.ru/components/com_jshopping/files/img_products/full_21-058-17%280%29.jpg,https://hatsandcaps.ru/components/com_jshopping/files/img_products/full_21-058-17%281%29.jpg,https://hatsandcaps.ru/components/com_jshopping/files/img_products/full_21-058-17%282%29.jpg,https://hatsandcaps.ru/components/com_jshopping/files/img_products/full_21-058-17%283%29.jpg,https://hatsandcaps.ru/components/com_jshopping/files/img_products/full_21-058-17%284%29.jpg,https://hatsandcaps.ru/components/com_jshopping/files/img_products/full_21-058-17%285%29.jpg</t>
  </si>
  <si>
    <t>Derby - великолепный котелок от Bailey! Головной убор, который наверняка поможет Вам, когда необходимо создать яркий, стильный образ, когда необходимо выглядеть на все 100%. Шляпа изготовлена из фетра высочайшего качества в США. Мастера Bailey взяли классический фасон модели из архивов и добавили детали: чистый белый цвет, шикарное разноцветное съёмное перо, белую шелковистую ленту гро-гро вокруг тульи и по краям шляпы. Получился аксессуар, который может похвастаться не только высоким качеством, но и отменным дизайном! Bailey позаботился о том, чтоб Вам было приятно смотреть на шляпу даже когда Вы снимаете её - внутри пришита атласная подкладка с винтажными рисунками и лента, для удобной посадки на голову. Наслаждайтесь торжеством, пока Derby создаёт Ваш запоминающийся и притягательный образ! Ширина полей от тульи до изгиба - 3,5 см, высота тульи - 12 см.</t>
  </si>
  <si>
    <t>2077199057960</t>
  </si>
  <si>
    <t>21-058-17-55</t>
  </si>
  <si>
    <t>101598453202</t>
  </si>
  <si>
    <t>Размер|55|RU;Материал|фетровые|;Пол|Унисекс|;Цвет|белый|;Сезон|всесезон|;Состав|100% шерсть / подклад: 100% полиэстер|</t>
  </si>
  <si>
    <t>210581757</t>
  </si>
  <si>
    <t>Шляпа котелок BAILEY 3816 DERBY, размер 57</t>
  </si>
  <si>
    <t>2077199002878</t>
  </si>
  <si>
    <t>21-058-17-57</t>
  </si>
  <si>
    <t>101598453203</t>
  </si>
  <si>
    <t>Размер|57|RU;Материал|фетровые|;Пол|Унисекс|;Цвет|белый|;Сезон|всесезон|;Состав|100% шерсть / подклад: 100% полиэстер|</t>
  </si>
  <si>
    <t>210581759</t>
  </si>
  <si>
    <t>2077199002861</t>
  </si>
  <si>
    <t>21-058-17-59</t>
  </si>
  <si>
    <t>101598277329</t>
  </si>
  <si>
    <t>Размер|59|RU;Материал|фетровые|;Пол|Унисекс|;Цвет|белый|;Сезон|всесезон|;Состав|100% шерсть / подклад: 100% полиэстер|</t>
  </si>
  <si>
    <t>210581761</t>
  </si>
  <si>
    <t>2077199002885</t>
  </si>
  <si>
    <t>21-058-17-61</t>
  </si>
  <si>
    <t>101598277328</t>
  </si>
  <si>
    <t>Размер|61|RU;Материал|фетровые|;Пол|Унисекс|;Цвет|белый|;Сезон|всесезон|;Состав|100% шерсть / подклад: 100% полиэстер|</t>
  </si>
  <si>
    <t>Чтобы создать или изменить карточку, нужно кое-что исправить:Вы передали &lt;a href=//avatars.mds.yandex.net/get-marketpic/1862648/pic6a81fdcaf83f23ccb729c3ba42aa0e21/orig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
Чтобы создать или изменить карточку, нужно кое-что исправить:Вы передали &lt;a href=//avatars.mds.yandex.net/get-marketpic/1706999/pic3a56b9586c4f96d9b1996631f7d0dbdf/orig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</si>
  <si>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210590959</t>
  </si>
  <si>
    <t>Шляпа хомбург BAILEY 3817 GODFATHER, размер 59</t>
  </si>
  <si>
    <t>https://hatsandcaps.ru/components/com_jshopping/files/img_products/full_21-059-09%280%29.jpg,https://hatsandcaps.ru/components/com_jshopping/files/img_products/full_21-059-09%283%29.jpg,https://hatsandcaps.ru/components/com_jshopping/files/img_products/full_21-059-09%284%29.jpg,https://hatsandcaps.ru/components/com_jshopping/files/img_products/full_21-059-09%285%29.jpg,https://hatsandcaps.ru/components/com_jshopping/files/img_products/full_21-059-09%5Bg1%5D.jpg,https://hatsandcaps.ru/components/com_jshopping/files/img_products/full_21-059-09%5Bg2%5D.jpg,https://hatsandcaps.ru/components/com_jshopping/files/img_products/full_21-059-09%281%29.jpg,https://hatsandcaps.ru/components/com_jshopping/files/img_products/full_21-059-09%282%29.jpg</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</si>
  <si>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t>
  </si>
  <si>
    <t>1400000788318</t>
  </si>
  <si>
    <t>21-059-09-59</t>
  </si>
  <si>
    <t>101598271322</t>
  </si>
  <si>
    <t>Размер|59|RU;Материал|фетровые|;Пол|Унисекс|;Цвет|черный|;Сезон|всесезон|;Состав|100% шерсть / подклад: 100% полиэстер|</t>
  </si>
  <si>
    <t>210590963</t>
  </si>
  <si>
    <t>Шляпа хомбург BAILEY 3817 GODFATHER, размер 63</t>
  </si>
  <si>
    <t>https://hatsandcaps.ru/components/com_jshopping/files/img_products/full_21-059-09%280%29.jpg,https://hatsandcaps.ru/components/com_jshopping/files/img_products/full_21-059-09%281%29.jpg,https://hatsandcaps.ru/components/com_jshopping/files/img_products/full_21-059-09%282%29.jpg,https://hatsandcaps.ru/components/com_jshopping/files/img_products/full_21-059-09%283%29.jpg,https://hatsandcaps.ru/components/com_jshopping/files/img_products/full_21-059-09%284%29.jpg,https://hatsandcaps.ru/components/com_jshopping/files/img_products/full_21-059-09%285%29.jpg,https://hatsandcaps.ru/components/com_jshopping/files/img_products/full_21-059-09%5Bg1%5D.jpg,https://hatsandcaps.ru/components/com_jshopping/files/img_products/full_21-059-09%5Bg2%5D.jpg</t>
  </si>
  <si>
    <t>2000000056326</t>
  </si>
  <si>
    <t>21-059-09-63</t>
  </si>
  <si>
    <t>101598451049</t>
  </si>
  <si>
    <t>Размер|63|RU;Материал|фетровые|;Пол|Унисекс|;Цвет|черный|;Сезон|всесезон|;Состав|100% шерсть / подклад: 100% полиэстер|</t>
  </si>
  <si>
    <t>210650955</t>
  </si>
  <si>
    <t>Шляпа котелок BAILEY 6109 ENGLISH DERBY, размер 55</t>
  </si>
  <si>
    <t>https://hatsandcaps.ru/components/com_jshopping/files/img_products/full_21-065-09%280%29.jpg,https://hatsandcaps.ru/components/com_jshopping/files/img_products/full_21-065-09%281%29.jpg,https://hatsandcaps.ru/components/com_jshopping/files/img_products/full_21-065-09%282%29.jpg,https://hatsandcaps.ru/components/com_jshopping/files/img_products/full_21-065-09%283%29.jpg,https://hatsandcaps.ru/components/com_jshopping/files/img_products/full_21-065-09%284%29.jpg,https://hatsandcaps.ru/components/com_jshopping/files/img_products/full_21-065-09%285%29.jpg</t>
  </si>
  <si>
    <t>English derby - котелок исключительного качества от всемирно известного производителя головных уборов Bailey. Шляпа сделана в США, из пуха бобра и отличается необычайной гладкостью поверхности и мягкостью. Комфортный, функциональный аксессуар призван подчеркнуть Ваш изысканный стиль и статус. Элегантность без слов, English derby скажет всё за Вас. Котелок хорошо держит форму. Модель украшена съёмным, чёрно-белым пером и шелковистой лентой в тон аксессуара, с элегантным бантом, на котором лазером выгравирован логотип Bailey. Поля шляпы также отделаны шелковистой лентой. Внутри головного убора пришита атласная подкладка с надписью «Whats on your mind?» и лента из тонкой гладкой кожи, по окружности, для удобства посадки на голову. Высота тульи - 13 см, ширина полей от тульи до сгиба - 2 см.</t>
  </si>
  <si>
    <t>2077199109317</t>
  </si>
  <si>
    <t>21-065-09-55</t>
  </si>
  <si>
    <t>101598277333</t>
  </si>
  <si>
    <t>Размер|55|RU;Материал|фетровые|;Пол|Унисекс|;Цвет|черный|;Сезон|всесезон|;Состав|100% пух кролика|</t>
  </si>
  <si>
    <t>210650957</t>
  </si>
  <si>
    <t>Шляпа котелок BAILEY 6109 ENGLISH DERBY, размер 57</t>
  </si>
  <si>
    <t>2070000002173</t>
  </si>
  <si>
    <t>21-065-09-57</t>
  </si>
  <si>
    <t>101598277332</t>
  </si>
  <si>
    <t>Размер|57|RU;Материал|фетровые|;Пол|Унисекс|;Цвет|черный|;Сезон|всесезон|;Состав|100% пух кролика|</t>
  </si>
  <si>
    <t>210650958</t>
  </si>
  <si>
    <t>Шляпа котелок BAILEY 6109 ENGLISH DERBY, размер 58</t>
  </si>
  <si>
    <t>2077199020124</t>
  </si>
  <si>
    <t>21-065-09-58</t>
  </si>
  <si>
    <t>101598277331</t>
  </si>
  <si>
    <t>Размер|58|RU;Материал|фетровые|;Пол|Унисекс|;Цвет|черный|;Сезон|всесезон|;Состав|100% пух кролика|</t>
  </si>
  <si>
    <t>210650959</t>
  </si>
  <si>
    <t>Шляпа котелок BAILEY 6109 ENGLISH DERBY, размер 59</t>
  </si>
  <si>
    <t>1400000788370</t>
  </si>
  <si>
    <t>21-065-09-59</t>
  </si>
  <si>
    <t>101598277330</t>
  </si>
  <si>
    <t>Размер|59|RU;Материал|фетровые|;Пол|Унисекс|;Цвет|черный|;Сезон|всесезон|;Состав|100% пух кролика|</t>
  </si>
  <si>
    <t>210650961</t>
  </si>
  <si>
    <t>Шляпа котелок BAILEY 6109 ENGLISH DERBY, размер 61</t>
  </si>
  <si>
    <t>2077199109348</t>
  </si>
  <si>
    <t>21-065-09-61</t>
  </si>
  <si>
    <t>101598277334</t>
  </si>
  <si>
    <t>Размер|61|RU;Материал|фетровые|;Пол|Унисекс|;Цвет|черный|;Сезон|всесезон|;Состав|100% пух кролика|</t>
  </si>
  <si>
    <t>210680659</t>
  </si>
  <si>
    <t>Шляпа федора BAILEY 7002 FEDORA, размер 59</t>
  </si>
  <si>
    <t>https://hatsandcaps.ru/components/com_jshopping/files/img_products/full_21-068-06%280%29.jpg,https://hatsandcaps.ru/components/com_jshopping/files/img_products/full_21-068-06%281%29.jpg,https://hatsandcaps.ru/components/com_jshopping/files/img_products/full_21-068-06%282%29.jpg,https://hatsandcaps.ru/components/com_jshopping/files/img_products/full_21-068-06%283%29.jpg,https://hatsandcaps.ru/components/com_jshopping/files/img_products/full_21-068-06%284%29.jpg,https://hatsandcaps.ru/components/com_jshopping/files/img_products/full_21-068-06%285%29.jpg,https://hatsandcaps.ru/components/com_jshopping/files/img_products/full_21-068-06%288%29.jpg</t>
  </si>
  <si>
    <t>Шляпа FEDORA от американского бренда Bailey. Модель выполнена из натуральной шерсти синего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t>
  </si>
  <si>
    <t>2077199003011</t>
  </si>
  <si>
    <t>21-068-06-59</t>
  </si>
  <si>
    <t>101453484273</t>
  </si>
  <si>
    <t>Размер|59|RU;Материал|фетровые|;Пол|Унисекс|;Цвет|синий|;Сезон|всесезон|;Состав|100% шерсть|</t>
  </si>
  <si>
    <t>210680957</t>
  </si>
  <si>
    <t>Шляпа федора BAILEY 7002 FEDORA, размер 57</t>
  </si>
  <si>
    <t>https://hatsandcaps.ru/components/com_jshopping/files/img_products/full_21-068-09%280%29.jpg,https://hatsandcaps.ru/components/com_jshopping/files/img_products/full_21-068-09%281%29.jpg,https://hatsandcaps.ru/components/com_jshopping/files/img_products/full_21-068-09%282%29.jpg,https://hatsandcaps.ru/components/com_jshopping/files/img_products/full_21-068-09%283%29.jpg,https://hatsandcaps.ru/components/com_jshopping/files/img_products/full_21-068-09%284%29.jpg,https://hatsandcaps.ru/components/com_jshopping/files/img_products/full_21-068-09%285%29.jpg,https://hatsandcaps.ru/components/com_jshopping/files/img_products/full_21-068-09%288%29.jpg,https://hatsandcaps.ru/components/com_jshopping/files/img_products/full_21-068-09%5Bm1%5D.jpg</t>
  </si>
  <si>
    <t>Шляпа FEDORA от американского бренда Bailey. Модель выполнена из натуральной шерсти черного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t>
  </si>
  <si>
    <t>1400000789049</t>
  </si>
  <si>
    <t>21-068-09-57</t>
  </si>
  <si>
    <t>101474597223</t>
  </si>
  <si>
    <t>210680959</t>
  </si>
  <si>
    <t>1400000789056</t>
  </si>
  <si>
    <t>21-068-09-59</t>
  </si>
  <si>
    <t>101471530946</t>
  </si>
  <si>
    <t>210681855</t>
  </si>
  <si>
    <t>Шляпа федора BAILEY 7002 FEDORA, размер 55</t>
  </si>
  <si>
    <t>https://hatsandcaps.ru/components/com_jshopping/files/img_products/full_21-068-18%280%29.jpg,https://hatsandcaps.ru/components/com_jshopping/files/img_products/full_21-068-18%281%29.jpg,https://hatsandcaps.ru/components/com_jshopping/files/img_products/full_21-068-18%282%29.jpg,https://hatsandcaps.ru/components/com_jshopping/files/img_products/full_21-068-18%283%29.jpg,https://hatsandcaps.ru/components/com_jshopping/files/img_products/full_21-068-18%285%29.jpg,https://hatsandcaps.ru/components/com_jshopping/files/img_products/full_21-068-18%286%29.jpg,https://hatsandcaps.ru/components/com_jshopping/files/img_products/full_21-068-18%288%29.jpg,https://hatsandcaps.ru/components/com_jshopping/files/img_products/full_21-068-18%5Bm1%5D.jpg</t>
  </si>
  <si>
    <t>Шляпа FEDORA от американского бренда Bailey. Модель выполнена из натуральной шерсти красного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t>
  </si>
  <si>
    <t>2077199003059</t>
  </si>
  <si>
    <t>21-068-18-55</t>
  </si>
  <si>
    <t>101474597230</t>
  </si>
  <si>
    <t>Размер|55|RU;Материал|фетровые|;Пол|Мужской|;Цвет|красный|;Сезон|всесезон|;Состав|100% шерсть|</t>
  </si>
  <si>
    <t>210681857</t>
  </si>
  <si>
    <t>2077199003042</t>
  </si>
  <si>
    <t>21-068-18-57</t>
  </si>
  <si>
    <t>101474597231</t>
  </si>
  <si>
    <t>Размер|57|RU;Материал|фетровые|;Пол|Мужской|;Цвет|красный|;Сезон|всесезон|;Состав|100% шерсть|</t>
  </si>
  <si>
    <t>210681859</t>
  </si>
  <si>
    <t>2077199036743</t>
  </si>
  <si>
    <t>21-068-18-59</t>
  </si>
  <si>
    <t>101474597229</t>
  </si>
  <si>
    <t>Размер|59|RU;Материал|фетровые|;Пол|Мужской|;Цвет|красный|;Сезон|всесезон|;Состав|100% шерсть|</t>
  </si>
  <si>
    <t>210681861</t>
  </si>
  <si>
    <t>Шляпа федора BAILEY 7002 FEDORA, размер 61</t>
  </si>
  <si>
    <t>2077199079153</t>
  </si>
  <si>
    <t>21-068-18-61</t>
  </si>
  <si>
    <t>101474597232</t>
  </si>
  <si>
    <t>Размер|61|RU;Материал|фетровые|;Пол|Мужской|;Цвет|красный|;Сезон|всесезон|;Состав|100% шерсть|</t>
  </si>
  <si>
    <t>210686557</t>
  </si>
  <si>
    <t>https://hatsandcaps.ru/components/com_jshopping/files/img_products/full_21-068-65%280%29.jpg,https://hatsandcaps.ru/components/com_jshopping/files/img_products/full_21-068-65%281%29.jpg,https://hatsandcaps.ru/components/com_jshopping/files/img_products/full_21-068-65%282%29.jpg,https://hatsandcaps.ru/components/com_jshopping/files/img_products/full_21-068-65%283%29.jpg,https://hatsandcaps.ru/components/com_jshopping/files/img_products/full_21-068-65%284%29.jpg,https://hatsandcaps.ru/components/com_jshopping/files/img_products/full_21-068-65%285%29.jpg,https://hatsandcaps.ru/components/com_jshopping/files/img_products/full_21-068-65%288%29.jpg,https://hatsandcaps.ru/components/com_jshopping/files/img_products/full_21-068-65%5Bm1%5D.jpg</t>
  </si>
  <si>
    <t>Шляпа FEDORA от американского бренда Bailey. Модель выполнена из натуральной шерсти бирюзового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t>
  </si>
  <si>
    <t>2077199040092</t>
  </si>
  <si>
    <t>21-068-65-57</t>
  </si>
  <si>
    <t>101461024717</t>
  </si>
  <si>
    <t>210686559</t>
  </si>
  <si>
    <t>2077199033117</t>
  </si>
  <si>
    <t>21-068-65-59</t>
  </si>
  <si>
    <t>101462575302</t>
  </si>
  <si>
    <t>210690359</t>
  </si>
  <si>
    <t>Шляпа федора BAILEY 7006 BRIAR, размер 59</t>
  </si>
  <si>
    <t>https://hatsandcaps.ru/components/com_jshopping/files/img_products/full_21-069-03%280%29.jpg,https://hatsandcaps.ru/components/com_jshopping/files/img_products/full_21-069-03%281%29.jpg,https://hatsandcaps.ru/components/com_jshopping/files/img_products/full_21-069-03%282%29.jpg,https://hatsandcaps.ru/components/com_jshopping/files/img_products/full_21-069-03%283%29.jpg,https://hatsandcaps.ru/components/com_jshopping/files/img_products/full_21-069-03%284%29.jpg,https://hatsandcaps.ru/components/com_jshopping/files/img_products/full_21-069-03%285%29.jpg,https://hatsandcaps.ru/components/com_jshopping/files/img_products/full_21-069-03%5Bm1%5D.jpg</t>
  </si>
  <si>
    <t>Шляпа федора BRIAR от Bailey. Модель выполнена из натуральной шерсти.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Слегка опущенные поля можно моделировать на свой вкус. Тулья украшена кожаным ремешком с металлической пряжкой и лазерной гравировкой с названием бренда. На внутренней ленте, вшитой по окружности головного убора, надпись - What's on your mind? (Что у тебя на уме?). Ширина полей - 6,5 см, высота тульи - 10 см, тип короны - каплевидная (Teardrop Crown). Сделана в США.</t>
  </si>
  <si>
    <t>2077199040221</t>
  </si>
  <si>
    <t>21-069-03-59</t>
  </si>
  <si>
    <t>101474636156</t>
  </si>
  <si>
    <t>210690361</t>
  </si>
  <si>
    <t>Шляпа федора BAILEY 7006 BRIAR, размер 61</t>
  </si>
  <si>
    <t>2077199040238</t>
  </si>
  <si>
    <t>21-069-03-61</t>
  </si>
  <si>
    <t>101474636158</t>
  </si>
  <si>
    <t>Размер|61|RU;Материал|фетровые|;Пол|Унисекс|;Цвет|оливковый|;Сезон|всесезон|;Состав|100% шерсть|</t>
  </si>
  <si>
    <t>210690659</t>
  </si>
  <si>
    <t>https://hatsandcaps.ru/components/com_jshopping/files/img_products/full_21-069-06%280%29.jpg,https://hatsandcaps.ru/components/com_jshopping/files/img_products/full_21-069-06%281%29.jpg,https://hatsandcaps.ru/components/com_jshopping/files/img_products/full_21-069-06%282%29.jpg,https://hatsandcaps.ru/components/com_jshopping/files/img_products/full_21-069-06%283%29.jpg,https://hatsandcaps.ru/components/com_jshopping/files/img_products/full_21-069-06%284%29.jpg,https://hatsandcaps.ru/components/com_jshopping/files/img_products/full_21-069-06%285%29.jpg</t>
  </si>
  <si>
    <t>2077199009433</t>
  </si>
  <si>
    <t>21-069-06-59</t>
  </si>
  <si>
    <t>101474640590</t>
  </si>
  <si>
    <t>210690661</t>
  </si>
  <si>
    <t>2077199009440</t>
  </si>
  <si>
    <t>21-069-06-61</t>
  </si>
  <si>
    <t>101474640591</t>
  </si>
  <si>
    <t>Размер|61|RU;Материал|фетровые|;Пол|Унисекс|;Цвет|синий|;Сезон|всесезон|;Состав|100% шерсть|</t>
  </si>
  <si>
    <t>210691055</t>
  </si>
  <si>
    <t>Шляпа федора BAILEY 7006 BRIAR, размер 55</t>
  </si>
  <si>
    <t>https://hatsandcaps.ru/components/com_jshopping/files/img_products/full_21-069-10%280%29.jpg,https://hatsandcaps.ru/components/com_jshopping/files/img_products/full_21-069-10%281%29.jpg,https://hatsandcaps.ru/components/com_jshopping/files/img_products/full_21-069-10%282%29.jpg,https://hatsandcaps.ru/components/com_jshopping/files/img_products/full_21-069-10%283%29.jpg,https://hatsandcaps.ru/components/com_jshopping/files/img_products/full_21-069-10%284%29.jpg,https://hatsandcaps.ru/components/com_jshopping/files/img_products/full_21-069-10%285%29.jpg,https://hatsandcaps.ru/components/com_jshopping/files/img_products/full_21-069-10%5Bm1%5D.jpg</t>
  </si>
  <si>
    <t>2077199011344</t>
  </si>
  <si>
    <t>21-069-10-55</t>
  </si>
  <si>
    <t>101474900434</t>
  </si>
  <si>
    <t>210691057</t>
  </si>
  <si>
    <t>Шляпа федора BAILEY 7006 BRIAR, размер 57</t>
  </si>
  <si>
    <t>2077199011351</t>
  </si>
  <si>
    <t>21-069-10-57</t>
  </si>
  <si>
    <t>101474900433</t>
  </si>
  <si>
    <t>210691059</t>
  </si>
  <si>
    <t>2077199007330</t>
  </si>
  <si>
    <t>21-069-10-59</t>
  </si>
  <si>
    <t>101474900436</t>
  </si>
  <si>
    <t>210691061</t>
  </si>
  <si>
    <t>2077199003080</t>
  </si>
  <si>
    <t>21-069-10-61</t>
  </si>
  <si>
    <t>101474900435</t>
  </si>
  <si>
    <t>210691455</t>
  </si>
  <si>
    <t>https://hatsandcaps.ru/components/com_jshopping/files/img_products/full_21-069-14%280%29.jpg,https://hatsandcaps.ru/components/com_jshopping/files/img_products/full_21-069-14%281%29.jpg,https://hatsandcaps.ru/components/com_jshopping/files/img_products/full_21-069-14%282%29.jpg,https://hatsandcaps.ru/components/com_jshopping/files/img_products/full_21-069-14%283%29.jpg,https://hatsandcaps.ru/components/com_jshopping/files/img_products/full_21-069-14%284%29.jpg,https://hatsandcaps.ru/components/com_jshopping/files/img_products/full_21-069-14%285%29.jpg,https://hatsandcaps.ru/components/com_jshopping/files/img_products/full_21-069-14%5Bm1%5D.jpg</t>
  </si>
  <si>
    <t>2077199065354</t>
  </si>
  <si>
    <t>21-069-14-55</t>
  </si>
  <si>
    <t>101474640595</t>
  </si>
  <si>
    <t>210691457</t>
  </si>
  <si>
    <t>2077199040245</t>
  </si>
  <si>
    <t>21-069-14-57</t>
  </si>
  <si>
    <t>101474640594</t>
  </si>
  <si>
    <t>210691459</t>
  </si>
  <si>
    <t>2077199040252</t>
  </si>
  <si>
    <t>21-069-14-59</t>
  </si>
  <si>
    <t>101474640592</t>
  </si>
  <si>
    <t>210691461</t>
  </si>
  <si>
    <t>2077199040269</t>
  </si>
  <si>
    <t>21-069-14-61</t>
  </si>
  <si>
    <t>101474640593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</si>
  <si>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2107203,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2107203, они должны быть одинаковые.</t>
  </si>
  <si>
    <t>210720357</t>
  </si>
  <si>
    <t>Шляпа поркпай BAILEY 7021 DARRON, размер 57</t>
  </si>
  <si>
    <t>https://hatsandcaps.ru/components/com_jshopping/files/img_products/full_21-072-03%280%29.jpg,https://hatsandcaps.ru/components/com_jshopping/files/img_products/full_21-072-03%281%29.jpg,https://hatsandcaps.ru/components/com_jshopping/files/img_products/full_21-072-03%282%29.jpg,https://hatsandcaps.ru/components/com_jshopping/files/img_products/full_21-072-03%283%29.jpg,https://hatsandcaps.ru/components/com_jshopping/files/img_products/full_21-072-03%284%29.jpg,https://hatsandcaps.ru/components/com_jshopping/files/img_products/full_21-072-03%285%29.jpg</t>
  </si>
  <si>
    <t>DARRON - шляпа поркпай с широкой лентой, завязанной в плоский бант. Модель выполнена из шерсти оливкового цвета. Бант украшен миниатюрным шильдиком с названием бренда Bailey. Мягкая лента внутри головного убора обеспечивает комфортную посадку. Шляпа от бренда Bailey создана вручную на старейшей американской шляпной мануфактуре. Ширина полей - 3,8 см, высота тульи - 9,5 см, тип короны - Pork Pie.</t>
  </si>
  <si>
    <t>2077199127069</t>
  </si>
  <si>
    <t>21-072-03-57</t>
  </si>
  <si>
    <t>101598451051</t>
  </si>
  <si>
    <t>210720359</t>
  </si>
  <si>
    <t>Шляпа поркпай BAILEY 7021 DARRON, размер 59</t>
  </si>
  <si>
    <t>2077199092732</t>
  </si>
  <si>
    <t>21-072-03-59</t>
  </si>
  <si>
    <t>101501918667</t>
  </si>
  <si>
    <t>210720361</t>
  </si>
  <si>
    <t>Шляпа поркпай BAILEY 7021 DARRON, размер 61</t>
  </si>
  <si>
    <t>2077199127076</t>
  </si>
  <si>
    <t>21-072-03-61</t>
  </si>
  <si>
    <t>101598451191</t>
  </si>
  <si>
    <t>210720555</t>
  </si>
  <si>
    <t>Шляпа поркпай BAILEY 7021 DARRON, размер 55</t>
  </si>
  <si>
    <t>https://hatsandcaps.ru/components/com_jshopping/files/img_products/full_21-072-05%280%29.jpg,https://hatsandcaps.ru/components/com_jshopping/files/img_products/full_21-072-05%281%29.jpg,https://hatsandcaps.ru/components/com_jshopping/files/img_products/full_21-072-05%282%29.jpg,https://hatsandcaps.ru/components/com_jshopping/files/img_products/full_21-072-05%283%29.jpg,https://hatsandcaps.ru/components/com_jshopping/files/img_products/full_21-072-05%284%29.jpg,https://hatsandcaps.ru/components/com_jshopping/files/img_products/full_21-072-05%285%29.jpg</t>
  </si>
  <si>
    <t>DARRON - шляпа поркпай с широкой лентой, завязанной в плоский бант. Модель выполнена из шерсти серого цвета. Бант украшен миниатюрным шильдиком с названием бренда Bailey. Мягкая лента внутри головного убора обеспечивает комфортную посадку. Шляпа от бренда Bailey создана вручную на старейшей американской шляпной мануфактуре. Ширина полей - 3,8 см, высота тульи - 9,5 см, тип короны - Pork Pie.</t>
  </si>
  <si>
    <t>2077199127052</t>
  </si>
  <si>
    <t>21-072-05-55</t>
  </si>
  <si>
    <t>101607122573</t>
  </si>
  <si>
    <t>Размер|55|RU;Материал|фетровые|;Пол|Унисекс|;Цвет|серый|;Сезон|всесезон|;Состав|100% шерсть|</t>
  </si>
  <si>
    <t>210720557</t>
  </si>
  <si>
    <t>2077199110184</t>
  </si>
  <si>
    <t>21-072-05-57</t>
  </si>
  <si>
    <t>101598451209</t>
  </si>
  <si>
    <t>210720559</t>
  </si>
  <si>
    <t>2077199110191</t>
  </si>
  <si>
    <t>21-072-05-59</t>
  </si>
  <si>
    <t>101598293723</t>
  </si>
  <si>
    <t>210720955</t>
  </si>
  <si>
    <t>https://hatsandcaps.ru/components/com_jshopping/files/img_products/full_21-072-09%280%29.jpg,https://hatsandcaps.ru/components/com_jshopping/files/img_products/full_21-072-09%281%29.jpg,https://hatsandcaps.ru/components/com_jshopping/files/img_products/full_21-072-09%282%29.jpg,https://hatsandcaps.ru/components/com_jshopping/files/img_products/full_21-072-09%283%29.jpg,https://hatsandcaps.ru/components/com_jshopping/files/img_products/full_21-072-09%284%29.jpg,https://hatsandcaps.ru/components/com_jshopping/files/img_products/full_21-072-09%285%29.jpg</t>
  </si>
  <si>
    <t>DARRON - шляпа поркпай с широкой лентой, завязанной в плоский бант. Модель выполнена из шерсти черного цвета. Бант украшен миниатюрным шильдиком с названием бренда Bailey. Мягкая лента внутри головного убора обеспечивает комфортную посадку. Шляпа от бренда Bailey создана вручную на старейшей американской шляпной мануфактуре. Ширина полей - 3,8 см, высота тульи - 9,5 см, тип короны - Pork Pie.</t>
  </si>
  <si>
    <t>2077199011368</t>
  </si>
  <si>
    <t>21-072-09-55</t>
  </si>
  <si>
    <t>101598454867</t>
  </si>
  <si>
    <t>210720957</t>
  </si>
  <si>
    <t>2077000000222</t>
  </si>
  <si>
    <t>21-072-09-57</t>
  </si>
  <si>
    <t>101598454868</t>
  </si>
  <si>
    <t>210720959</t>
  </si>
  <si>
    <t>2070000003651</t>
  </si>
  <si>
    <t>21-072-09-59</t>
  </si>
  <si>
    <t>101598292685</t>
  </si>
  <si>
    <t>210720961</t>
  </si>
  <si>
    <t>2077199003110</t>
  </si>
  <si>
    <t>21-072-09-61</t>
  </si>
  <si>
    <t>101598292684</t>
  </si>
  <si>
    <t>210721355</t>
  </si>
  <si>
    <t>https://hatsandcaps.ru/components/com_jshopping/files/img_products/full_21-072-13%280%29.jpg,https://hatsandcaps.ru/components/com_jshopping/files/img_products/full_21-072-13%281%29.jpg,https://hatsandcaps.ru/components/com_jshopping/files/img_products/full_21-072-13%282%29.jpg,https://hatsandcaps.ru/components/com_jshopping/files/img_products/full_21-072-13%283%29.jpg,https://hatsandcaps.ru/components/com_jshopping/files/img_products/full_21-072-13%284%29.jpg,https://hatsandcaps.ru/components/com_jshopping/files/img_products/full_21-072-13%285%29.jpg</t>
  </si>
  <si>
    <t>DARRON - красивая шляпа поркпай, из натуральной шерсти с широкой лентой бантом, с характерным углублением в форме овала сверху, Модель от бренда Bailey создана вручную на старейшей американской шляпной мануфактуре из лучшего и приятного на ощупь фетра. Неповторимая мягкость и качество внутренней отделки не оставят вас равнодушными. Стильная деталь - широкая репсовая лента, зафиксированная плоским бантом сбоку. На конце ленты лаконичный значок с названием бренда. Высота тульи - 9 см, ширина полей - 3,8 см. Мягкая лента по окружности внутри головного убора обеспечит идеальную посадку. Изготовлена в Соединенных Штатах.</t>
  </si>
  <si>
    <t>2077199127038</t>
  </si>
  <si>
    <t>21-072-13-55</t>
  </si>
  <si>
    <t>101598292688</t>
  </si>
  <si>
    <t>210721357</t>
  </si>
  <si>
    <t>2077199127045</t>
  </si>
  <si>
    <t>21-072-13-57</t>
  </si>
  <si>
    <t>101598292687</t>
  </si>
  <si>
    <t>210740657</t>
  </si>
  <si>
    <t>Шляпа федора BAILEY 7034 BLIXEN, размер 57</t>
  </si>
  <si>
    <t>https://hatsandcaps.ru/components/com_jshopping/files/img_products/full_21-074-06%280%29.jpg,https://hatsandcaps.ru/components/com_jshopping/files/img_products/full_21-074-06%281%29.jpg,https://hatsandcaps.ru/components/com_jshopping/files/img_products/full_21-074-06%282%29.jpg,https://hatsandcaps.ru/components/com_jshopping/files/img_products/full_21-074-06%283%29.jpg,https://hatsandcaps.ru/components/com_jshopping/files/img_products/full_21-074-06%284%29.jpg,https://hatsandcaps.ru/components/com_jshopping/files/img_products/full_21-074-06%285%29.jpg,https://hatsandcaps.ru/components/com_jshopping/files/img_products/full_21-074-06%288%29.jpg,https://hatsandcaps.ru/components/com_jshopping/files/img_products/full_21-074-06%5Bm1%5D.jpg</t>
  </si>
  <si>
    <t>Стильная шляпа федора BLIXEN от американского бренда Bailey. Модель изготовлена из фетра синего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</si>
  <si>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2077199033162</t>
  </si>
  <si>
    <t>21-074-06-57</t>
  </si>
  <si>
    <t>101474640597</t>
  </si>
  <si>
    <t>210740659</t>
  </si>
  <si>
    <t>Шляпа федора BAILEY 7034 BLIXEN, размер 59</t>
  </si>
  <si>
    <t>2077199040368</t>
  </si>
  <si>
    <t>21-074-06-59</t>
  </si>
  <si>
    <t>101474640599</t>
  </si>
  <si>
    <t>210740661</t>
  </si>
  <si>
    <t>Шляпа федора BAILEY 7034 BLIXEN, размер 61</t>
  </si>
  <si>
    <t>2077199040375</t>
  </si>
  <si>
    <t>21-074-06-61</t>
  </si>
  <si>
    <t>101474640596</t>
  </si>
  <si>
    <t>210740663</t>
  </si>
  <si>
    <t>Шляпа федора BAILEY 7034 BLIXEN, размер 63</t>
  </si>
  <si>
    <t>2077199040382</t>
  </si>
  <si>
    <t>21-074-06-63</t>
  </si>
  <si>
    <t>101474640598</t>
  </si>
  <si>
    <t>Размер|63|RU;Материал|фетровые|;Пол|Унисекс|;Цвет|синий|;Сезон|всесезон|;Состав|100% шерсть|</t>
  </si>
  <si>
    <t>210740959</t>
  </si>
  <si>
    <t>https://hatsandcaps.ru/components/com_jshopping/files/img_products/full_21-074-09%280%29.jpg,https://hatsandcaps.ru/components/com_jshopping/files/img_products/full_21-074-09%281%29.jpg,https://hatsandcaps.ru/components/com_jshopping/files/img_products/full_21-074-09%282%29.jpg,https://hatsandcaps.ru/components/com_jshopping/files/img_products/full_21-074-09%283%29.jpg,https://hatsandcaps.ru/components/com_jshopping/files/img_products/full_21-074-09%284%29.jpg,https://hatsandcaps.ru/components/com_jshopping/files/img_products/full_21-074-09%285%29.jpg,https://hatsandcaps.ru/components/com_jshopping/files/img_products/full_21-074-09%288%29.jpg,https://hatsandcaps.ru/components/com_jshopping/files/img_products/full_21-074-09%5Bg2%5D.jpg</t>
  </si>
  <si>
    <t>Стильная шляпа федора BLIXEN от американского бренда Bailey. Модель изготовлена из фетра черного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</si>
  <si>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2077199007521</t>
  </si>
  <si>
    <t>21-074-09-59</t>
  </si>
  <si>
    <t>101474641376</t>
  </si>
  <si>
    <t>210740961</t>
  </si>
  <si>
    <t>2077199018053</t>
  </si>
  <si>
    <t>21-074-09-61</t>
  </si>
  <si>
    <t>101474641374</t>
  </si>
  <si>
    <t>210740963</t>
  </si>
  <si>
    <t>2077199071768</t>
  </si>
  <si>
    <t>21-074-09-63</t>
  </si>
  <si>
    <t>101474641375</t>
  </si>
  <si>
    <t>210741355</t>
  </si>
  <si>
    <t>Шляпа федора BAILEY 7034 BLIXEN, размер 55</t>
  </si>
  <si>
    <t>https://hatsandcaps.ru/components/com_jshopping/files/img_products/full_21-074-13%280%29.jpg,https://hatsandcaps.ru/components/com_jshopping/files/img_products/full_21-074-13%281%29.jpg,https://hatsandcaps.ru/components/com_jshopping/files/img_products/full_21-074-13%282%29.jpg,https://hatsandcaps.ru/components/com_jshopping/files/img_products/full_21-074-13%283%29.jpg,https://hatsandcaps.ru/components/com_jshopping/files/img_products/full_21-074-13%284%29.jpg,https://hatsandcaps.ru/components/com_jshopping/files/img_products/full_21-074-13%285%29.jpg,https://hatsandcaps.ru/components/com_jshopping/files/img_products/full_21-074-13%288%29.jpg,https://hatsandcaps.ru/components/com_jshopping/files/img_products/full_21-074-13%5Bm1%5D.jpg</t>
  </si>
  <si>
    <t>Стильная шляпа федора BLIXEN от американского бренда Bailey. Модель изготовлена из фетра оранжевого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</si>
  <si>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2077199040306</t>
  </si>
  <si>
    <t>21-074-13-55</t>
  </si>
  <si>
    <t>101598273332</t>
  </si>
  <si>
    <t>Размер|55|RU;Материал|фетровые|;Пол|Унисекс|;Цвет|оранжевый|;Сезон|всесезон|;Состав|100% шерсть|</t>
  </si>
  <si>
    <t>210741357</t>
  </si>
  <si>
    <t>2077199040313</t>
  </si>
  <si>
    <t>21-074-13-57</t>
  </si>
  <si>
    <t>101474636161</t>
  </si>
  <si>
    <t>Размер|57|RU;Материал|фетровые|;Пол|Унисекс|;Цвет|оранжевый|;Сезон|всесезон|;Состав|100% шерсть|</t>
  </si>
  <si>
    <t>210741359</t>
  </si>
  <si>
    <t>2000009054033</t>
  </si>
  <si>
    <t>21-074-13-59</t>
  </si>
  <si>
    <t>101474636162</t>
  </si>
  <si>
    <t>Размер|59|RU;Материал|фетровые|;Пол|Унисекс|;Цвет|оранжевый|;Сезон|всесезон|;Состав|100% шерсть|</t>
  </si>
  <si>
    <t>210741557</t>
  </si>
  <si>
    <t>https://hatsandcaps.ru/components/com_jshopping/files/img_products/full_21-074-15%280%29.jpg,https://hatsandcaps.ru/components/com_jshopping/files/img_products/full_21-074-15%281%29.jpg,https://hatsandcaps.ru/components/com_jshopping/files/img_products/full_21-074-15%282%29.jpg,https://hatsandcaps.ru/components/com_jshopping/files/img_products/full_21-074-15%283%29.jpg,https://hatsandcaps.ru/components/com_jshopping/files/img_products/full_21-074-15%284%29.jpg,https://hatsandcaps.ru/components/com_jshopping/files/img_products/full_21-074-15%285%29.jpg</t>
  </si>
  <si>
    <t>Стильная шляпа федора BLIXEN от американского бренда Bailey. Модель изготовлена из фетра коньячного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</si>
  <si>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2077199040320</t>
  </si>
  <si>
    <t>21-074-15-57</t>
  </si>
  <si>
    <t>101598365791</t>
  </si>
  <si>
    <t>210741559</t>
  </si>
  <si>
    <t>2077199040337</t>
  </si>
  <si>
    <t>21-074-15-59</t>
  </si>
  <si>
    <t>101474636165</t>
  </si>
  <si>
    <t>210741561</t>
  </si>
  <si>
    <t>2077199040344</t>
  </si>
  <si>
    <t>21-074-15-61</t>
  </si>
  <si>
    <t>101474636164</t>
  </si>
  <si>
    <t>210748057</t>
  </si>
  <si>
    <t>https://hatsandcaps.ru/components/com_jshopping/files/img_products/full_21-074-80%280%29.jpg,https://hatsandcaps.ru/components/com_jshopping/files/img_products/full_21-074-80%281%29.jpg,https://hatsandcaps.ru/components/com_jshopping/files/img_products/full_21-074-80%282%29.jpg,https://hatsandcaps.ru/components/com_jshopping/files/img_products/full_21-074-80%283%29.jpg,https://hatsandcaps.ru/components/com_jshopping/files/img_products/full_21-074-80%284%29.jpg,https://hatsandcaps.ru/components/com_jshopping/files/img_products/full_21-074-80%285%29.jpg</t>
  </si>
  <si>
    <t>Стильная шляпа федора BLIXEN от американского бренда Bailey. Модель изготовлена из фетра светло-коричневого цвета. СЗапатентованная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</si>
  <si>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2077199092749</t>
  </si>
  <si>
    <t>21-074-80-57</t>
  </si>
  <si>
    <t>101453468160</t>
  </si>
  <si>
    <t>210748059</t>
  </si>
  <si>
    <t>2077199127083</t>
  </si>
  <si>
    <t>21-074-80-59</t>
  </si>
  <si>
    <t>101598450375</t>
  </si>
  <si>
    <t>210748061</t>
  </si>
  <si>
    <t>2077199127090</t>
  </si>
  <si>
    <t>21-074-80-61</t>
  </si>
  <si>
    <t>101598450374</t>
  </si>
  <si>
    <t>210771357</t>
  </si>
  <si>
    <t>Шляпа трилби BAILEY 7100 RIFF, размер 57</t>
  </si>
  <si>
    <t>https://hatsandcaps.ru/components/com_jshopping/files/img_products/full_21-077-13%280%29.jpg,https://hatsandcaps.ru/components/com_jshopping/files/img_products/full_21-077-13%281%29.jpg,https://hatsandcaps.ru/components/com_jshopping/files/img_products/full_21-077-13%282%29.jpg,https://hatsandcaps.ru/components/com_jshopping/files/img_products/full_21-077-13%283%29.jpg,https://hatsandcaps.ru/components/com_jshopping/files/img_products/full_21-077-13%284%29.jpg,https://hatsandcaps.ru/components/com_jshopping/files/img_products/full_21-077-13%285%29.jpg,https://hatsandcaps.ru/components/com_jshopping/files/img_products/full_21-077-13%288%29.jpg,https://hatsandcaps.ru/components/com_jshopping/files/img_products/full_21-077-13%5Bg1%5D.jpg,https://hatsandcaps.ru/components/com_jshopping/files/img_products/full_21-077-13%5Bg2%5D.jpg,https://hatsandcaps.ru/components/com_jshopping/files/img_products/full_21-077-13%5Bg3%5D.jpg</t>
  </si>
  <si>
    <t>Стильная шляпа RIFF от Bailey. Сделана из бархатистого приятного на ощупь фетра. Уникальная пропитка Lite Felt добавляет материалу водоотталкивающие свойства и способность дольше сохранять и быстро восстанавливать форму. Головной убор комфортно садится по голове, благодаря пришитой внутри ленте. Положение полей, загнутых вверх, можно регулировать на свой вкус. Тулью украшает широкая репсовая лента, завязанная в плоский бант. На черной атласной подкладке цветное изображение лампочки. Ширина полей - 4,5 см, высота тульи - 9,5 см, тип короны - центральное углубление (Center Dent Crown). Сделана в США.</t>
  </si>
  <si>
    <t>2077199040405</t>
  </si>
  <si>
    <t>21-077-13-57</t>
  </si>
  <si>
    <t>101598416841</t>
  </si>
  <si>
    <t>210771359</t>
  </si>
  <si>
    <t>Шляпа трилби BAILEY 7100 RIFF, размер 59</t>
  </si>
  <si>
    <t>2077199040412</t>
  </si>
  <si>
    <t>21-077-13-59</t>
  </si>
  <si>
    <t>101598416839</t>
  </si>
  <si>
    <t>210771455</t>
  </si>
  <si>
    <t>Шляпа трилби BAILEY 7100 RIFF, размер 55</t>
  </si>
  <si>
    <t>https://hatsandcaps.ru/components/com_jshopping/files/img_products/full_21-077-14%280%29.jpg,https://hatsandcaps.ru/components/com_jshopping/files/img_products/full_21-077-14%281%29.jpg,https://hatsandcaps.ru/components/com_jshopping/files/img_products/full_21-077-14%282%29.jpg,https://hatsandcaps.ru/components/com_jshopping/files/img_products/full_21-077-14%283%29.jpg,https://hatsandcaps.ru/components/com_jshopping/files/img_products/full_21-077-14%284%29.jpg,https://hatsandcaps.ru/components/com_jshopping/files/img_products/full_21-077-14%285%29.jpg</t>
  </si>
  <si>
    <t>2077199072048</t>
  </si>
  <si>
    <t>21-077-14-55</t>
  </si>
  <si>
    <t>101474641379</t>
  </si>
  <si>
    <t>210771457</t>
  </si>
  <si>
    <t>2077199072055</t>
  </si>
  <si>
    <t>21-077-14-57</t>
  </si>
  <si>
    <t>101474641380</t>
  </si>
  <si>
    <t>210771459</t>
  </si>
  <si>
    <t>2077199072062</t>
  </si>
  <si>
    <t>21-077-14-59</t>
  </si>
  <si>
    <t>101474641378</t>
  </si>
  <si>
    <t>210833657</t>
  </si>
  <si>
    <t>Шляпа федора BAILEY 22701 THURMAN, размер 57</t>
  </si>
  <si>
    <t>https://hatsandcaps.ru/components/com_jshopping/files/img_products/full_21-083-36%280%29.jpg,https://hatsandcaps.ru/components/com_jshopping/files/img_products/full_21-083-36%281%29.jpg,https://hatsandcaps.ru/components/com_jshopping/files/img_products/full_21-083-36%282%29.jpg,https://hatsandcaps.ru/components/com_jshopping/files/img_products/full_21-083-36%283%29.jpg,https://hatsandcaps.ru/components/com_jshopping/files/img_products/full_21-083-36%284%29.jpg,https://hatsandcaps.ru/components/com_jshopping/files/img_products/full_21-083-36%285%29.jpg,https://hatsandcaps.ru/components/com_jshopping/files/img_products/full_21-083-36%288%29.jpg</t>
  </si>
  <si>
    <t>Thurman - очаровательная, летняя шляпа от Bailey. Сплетена в Эквадоре из соломы токилья и доведена до совершенства в США. Функциональная, изящная федора молочного цвета, без лишних деталей однозначно придётся вам по вкусу. Простые линии классического кроя, а также украшение в виде шелковой японской ленты с бантом, не станет броским элементом в вашем образе, но элегантно дополнит его и подчеркнёт лёгкость и летнюю вальяжность наряда, одновременно не забывая о главном своём предназначении - защите головы и глаз от солнца. Солома шляпы достаточно пластична, поэтому головной убор комфортно садится на голову и хорошо вентилируется. Поля изогнуты вверх для более открытого и лёгкого вида, при желании их можно полностью опустить вниз. Внутри пришита лента для комфортной посадки на голову. На банте лазером выгравировано название бренда Bailey. Высота тульи в видимой части - 12 см, ширина полей - 6 см. Наслаждайтесь солнцем вместе с Thurman!</t>
  </si>
  <si>
    <t>2077199035081</t>
  </si>
  <si>
    <t>21-083-36-57</t>
  </si>
  <si>
    <t>101474791461</t>
  </si>
  <si>
    <t>Размер|57|RU;Материал|соломенные|;Пол|Унисекс|;Цвет|бежевый|;Сезон|летний|;Состав|100% солома Токилла|</t>
  </si>
  <si>
    <t>210833659</t>
  </si>
  <si>
    <t>Шляпа федора BAILEY 22701 THURMAN, размер 59</t>
  </si>
  <si>
    <t>2077199035098</t>
  </si>
  <si>
    <t>21-083-36-59</t>
  </si>
  <si>
    <t>101474791460</t>
  </si>
  <si>
    <t>Размер|59|RU;Материал|соломенные|;Пол|Унисекс|;Цвет|бежевый|;Сезон|летний|;Состав|100% солома Токилла|</t>
  </si>
  <si>
    <t>210833661</t>
  </si>
  <si>
    <t>Шляпа федора BAILEY 22701 THURMAN, размер 61</t>
  </si>
  <si>
    <t>2077199035104</t>
  </si>
  <si>
    <t>21-083-36-61</t>
  </si>
  <si>
    <t>101474791462</t>
  </si>
  <si>
    <t>Размер|61|RU;Материал|соломенные|;Пол|Унисекс|;Цвет|бежевый|;Сезон|летний|;Состав|100% солома Токилла|</t>
  </si>
  <si>
    <t>210841757</t>
  </si>
  <si>
    <t>Шляпа трилби BAILEY 22703 SYDNEY, размер 57</t>
  </si>
  <si>
    <t>https://hatsandcaps.ru/components/com_jshopping/files/img_products/full_21-084-17%280%29.jpg,https://hatsandcaps.ru/components/com_jshopping/files/img_products/full_21-084-17%281%29.jpg,https://hatsandcaps.ru/components/com_jshopping/files/img_products/full_21-084-17%282%29.jpg,https://hatsandcaps.ru/components/com_jshopping/files/img_products/full_21-084-17%283%29.jpg,https://hatsandcaps.ru/components/com_jshopping/files/img_products/full_21-084-17%284%29.jpg,https://hatsandcaps.ru/components/com_jshopping/files/img_products/full_21-084-17%285%29.jpg,https://hatsandcaps.ru/components/com_jshopping/files/img_products/full_21-084-17%5Bg1%5D.jpg,https://hatsandcaps.ru/components/com_jshopping/files/img_products/full_21-084-17%5Bg2%5D.jpg,https://hatsandcaps.ru/components/com_jshopping/files/img_products/full_21-084-17%5Bg3%5D.jpg,https://hatsandcaps.ru/components/com_jshopping/files/img_products/full_21-084-17%5Bg4%5D.jpg</t>
  </si>
  <si>
    <t>SYDNEY - шляпа трилби красного цвета, изготовленная вручную из соломы Куэнка. Так как для окраски этих шляп используются только природные красители, каждая шляпа получается неповторимого цвета. Этот способ производства позволяет сделать каждую модель непохожей на предыдущую, а владелец такого головного убора, может быть уверен, что у него эксклюзивная вещь. Тонкие поля шляпы подняты вверх. Тулья украшена шелковой черной лентой. Внутри пришита мягкая лента по окружности, для удобной посадки на голове. Производство США.</t>
  </si>
  <si>
    <t>2077199035784</t>
  </si>
  <si>
    <t>21-084-17-57</t>
  </si>
  <si>
    <t>101598294383</t>
  </si>
  <si>
    <t>Размер|57|RU;Материал|соломенные|;Пол|Унисекс|;Цвет|белый|;Сезон|летний|;Состав|100% солома Токилья|</t>
  </si>
  <si>
    <t>210841759</t>
  </si>
  <si>
    <t>Шляпа трилби BAILEY 22703 SYDNEY, размер 59</t>
  </si>
  <si>
    <t>2077199035777</t>
  </si>
  <si>
    <t>21-084-17-59</t>
  </si>
  <si>
    <t>101598294382</t>
  </si>
  <si>
    <t>Размер|59|RU;Материал|соломенные|;Пол|Унисекс|;Цвет|белый|;Сезон|летний|;Состав|100% солома Токилья|</t>
  </si>
  <si>
    <t>210860859</t>
  </si>
  <si>
    <t>Шляпа федора BAILEY 63112 HANSON, размер 59</t>
  </si>
  <si>
    <t>https://hatsandcaps.ru/components/com_jshopping/files/img_products/full_21-086-08%280%29.jpg,https://hatsandcaps.ru/components/com_jshopping/files/img_products/full_21-086-08%281%29.jpg,https://hatsandcaps.ru/components/com_jshopping/files/img_products/full_21-086-08%282%29.jpg,https://hatsandcaps.ru/components/com_jshopping/files/img_products/full_21-086-08%283%29.jpg,https://hatsandcaps.ru/components/com_jshopping/files/img_products/full_21-086-08%284%29.jpg,https://hatsandcaps.ru/components/com_jshopping/files/img_products/full_21-086-08%285%29.jpg</t>
  </si>
  <si>
    <t>Hanson - лёгкая летняя федора от Bailey. Модель изготовлена в США по специальной технологии LiteStraw, которая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отлично вентилируется и практически не ощущается на голове. Классическая форма федоры подойдёт практически под каждый гардероб и сядет на любую форму лица, а светлый, кремовый цвет шляпы подчеркнёт летнюю лёгкость образа. Материал головного убора пластичен, хорошо садится на голову. Шляпа держит форму, поля средней длины можно изгибать вверх и вниз, по желанию. Тулья модели украшена лаконичной лентой с простым бантом, на который лазером выгравирован логотип бренда Bailey, а также съёмным пером. Внутри пришита мягкая лента для комфортной посадки на голову. Высота тульи в видимой части - 11,5 см, ширина полей - 6,3 см.</t>
  </si>
  <si>
    <t>2077199109539</t>
  </si>
  <si>
    <t>21-086-08-59</t>
  </si>
  <si>
    <t>101474647618</t>
  </si>
  <si>
    <t>Размер|59|RU;Материал|бумажные|;Пол|Унисекс|;Цвет|белый|;Сезон|летний|;Состав|100% бумага шантунг|</t>
  </si>
  <si>
    <t>210860861</t>
  </si>
  <si>
    <t>Шляпа федора BAILEY 63112 HANSON, размер 61</t>
  </si>
  <si>
    <t>2077199109546</t>
  </si>
  <si>
    <t>21-086-08-61</t>
  </si>
  <si>
    <t>101474647619</t>
  </si>
  <si>
    <t>Размер|61|RU;Материал|бумажные|;Пол|Унисекс|;Цвет|белый|;Сезон|летний|;Состав|100% бумага шантунг|</t>
  </si>
  <si>
    <t>210891559</t>
  </si>
  <si>
    <t>Шляпа хомбург BAILEY 81650 SALEM, размер 59</t>
  </si>
  <si>
    <t>https://hatsandcaps.ru/components/com_jshopping/files/img_products/full_21-089-15%280%29.jpg,https://hatsandcaps.ru/components/com_jshopping/files/img_products/full_21-089-15%281%29.jpg,https://hatsandcaps.ru/components/com_jshopping/files/img_products/full_21-089-15%282%29.jpg,https://hatsandcaps.ru/components/com_jshopping/files/img_products/full_21-089-15%283%29.jpg,https://hatsandcaps.ru/components/com_jshopping/files/img_products/full_21-089-15%284%29.jpg,https://hatsandcaps.ru/components/com_jshopping/files/img_products/full_21-089-15%285%29.jpg,https://hatsandcaps.ru/components/com_jshopping/files/img_products/full_21-089-15%288%29.jpg</t>
  </si>
  <si>
    <t>Летний хомбург с полосатой лентой. Модель SALEM от BAILEY сплетена из бумажного волокна с добавлением синтетический нитей для большей прочности. Стильная деталь – репсовая лента в полоску, сочетающая синий, желтый, бежевый цвета и закрепленная сбоку объемной перетяжкой. Лента дополнена аккуратным фирменным значком бренда. Внутри по окружности мягкая лента для комфортной посадки. Размер аксессуара подбирается согласно размеру головы.</t>
  </si>
  <si>
    <t>2077199064746</t>
  </si>
  <si>
    <t>21-089-15-59</t>
  </si>
  <si>
    <t>101598257415</t>
  </si>
  <si>
    <t>Размер|59|RU;Материал|бумажные|;Пол|Унисекс|;Цвет|бежевый|;Сезон|летний|;Состав|55% бумага - 45% полиэстер|</t>
  </si>
  <si>
    <t>210891757</t>
  </si>
  <si>
    <t>Шляпа хомбург BAILEY 81650 SALEM, размер 57</t>
  </si>
  <si>
    <t>https://hatsandcaps.ru/components/com_jshopping/files/img_products/full_21-089-17%280%29.jpg,https://hatsandcaps.ru/components/com_jshopping/files/img_products/full_21-089-17%281%29.jpg,https://hatsandcaps.ru/components/com_jshopping/files/img_products/full_21-089-17%282%29.jpg,https://hatsandcaps.ru/components/com_jshopping/files/img_products/full_21-089-17%283%29.jpg,https://hatsandcaps.ru/components/com_jshopping/files/img_products/full_21-089-17%284%29.jpg,https://hatsandcaps.ru/components/com_jshopping/files/img_products/full_21-089-17%285%29.jpg,https://hatsandcaps.ru/components/com_jshopping/files/img_products/full_21-089-17%288%29.jpg</t>
  </si>
  <si>
    <t>SALEM - летняя федора от BAILEY из коллекции Breed, изготовленная из бумаги с добавлением синтетической нити, за счет чего головной убор прекрасно держит форму. Шляпы из бумаги очень лёгкие, вентилируемые. Яркая полосатая лента украшает тулью шляпы высотой - 10 см. Поля шириной 5,5 см зафиксированы в положение вверх, но их можно регулировать опускать или поднимать, создавая свой неповторимый стиль. Внутри по окружности пришита мягкая хлопковая лента для комфортной посадки по голове.</t>
  </si>
  <si>
    <t>2000009052855</t>
  </si>
  <si>
    <t>21-089-17-57</t>
  </si>
  <si>
    <t>101598256416</t>
  </si>
  <si>
    <t>Размер|57|RU;Материал|бумажные|;Пол|Унисекс|;Цвет|белый|;Сезон|летний|;Состав|55% бумага - 45% полиэстер|</t>
  </si>
  <si>
    <t>210891759</t>
  </si>
  <si>
    <t>2000009037067</t>
  </si>
  <si>
    <t>21-089-17-59</t>
  </si>
  <si>
    <t>101598448545</t>
  </si>
  <si>
    <t>Размер|59|RU;Материал|бумажные|;Пол|Унисекс|;Цвет|белый|;Сезон|летний|;Состав|55% бумага - 45% полиэстер|</t>
  </si>
  <si>
    <t>210891761</t>
  </si>
  <si>
    <t>Шляпа хомбург BAILEY 81650 SALEM, размер 61</t>
  </si>
  <si>
    <t>2000009052862</t>
  </si>
  <si>
    <t>21-089-17-61</t>
  </si>
  <si>
    <t>101598256418</t>
  </si>
  <si>
    <t>Размер|61|RU;Материал|бумажные|;Пол|Унисекс|;Цвет|белый|;Сезон|летний|;Состав|55% бумага - 45% полиэстер|</t>
  </si>
  <si>
    <t>210893661</t>
  </si>
  <si>
    <t>https://hatsandcaps.ru/components/com_jshopping/files/img_products/full_21-089-36%280%29.jpg,https://hatsandcaps.ru/components/com_jshopping/files/img_products/full_21-089-36%281%29.jpg,https://hatsandcaps.ru/components/com_jshopping/files/img_products/full_21-089-36%282%29.jpg,https://hatsandcaps.ru/components/com_jshopping/files/img_products/full_21-089-36%283%29.jpg,https://hatsandcaps.ru/components/com_jshopping/files/img_products/full_21-089-36%284%29.jpg,https://hatsandcaps.ru/components/com_jshopping/files/img_products/full_21-089-36%285%29.jpg,https://hatsandcaps.ru/components/com_jshopping/files/img_products/full_21-089-36%288%29.jpg</t>
  </si>
  <si>
    <t>2077199110672</t>
  </si>
  <si>
    <t>21-089-36-61</t>
  </si>
  <si>
    <t>101598261875</t>
  </si>
  <si>
    <t>Размер|61|RU;Материал|бумажные|;Пол|Унисекс|;Цвет|бежевый|;Сезон|летний|;Состав|55% бумага - 45% полиэстер|</t>
  </si>
  <si>
    <t>210900059</t>
  </si>
  <si>
    <t>Шляпа хомбург BAILEY 81670 BILLY, размер 59</t>
  </si>
  <si>
    <t>https://hatsandcaps.ru/components/com_jshopping/files/img_products/full_21-090-00%280%29.jpg,https://hatsandcaps.ru/components/com_jshopping/files/img_products/full_21-090-00%281%29.jpg,https://hatsandcaps.ru/components/com_jshopping/files/img_products/full_21-090-00%282%29.jpg,https://hatsandcaps.ru/components/com_jshopping/files/img_products/full_21-090-00%283%29.jpg,https://hatsandcaps.ru/components/com_jshopping/files/img_products/full_21-090-00%284%29.jpg,https://hatsandcaps.ru/components/com_jshopping/files/img_products/full_21-090-00%285%29.jpg</t>
  </si>
  <si>
    <t>Шляпы &lt;br/&gt;&lt;br/&gt; Цвет: индиго &lt;br/&gt; Размер (обхват головы в см.): 59 &lt;br/&gt; Страна: Китай &lt;br/&gt; Сезон: летний &lt;br/&gt; Состав: 61% бумага - 39% полиэстер</t>
  </si>
  <si>
    <t>2077199127236</t>
  </si>
  <si>
    <t>21-090-00-59</t>
  </si>
  <si>
    <t>101637059607</t>
  </si>
  <si>
    <t>Размер|59|RU;Материал|бумажные|;Пол|Унисекс|;Цвет|синий|;Сезон|летний|;Состав|61% бумага - 39% полиэстер|</t>
  </si>
  <si>
    <t>210900355</t>
  </si>
  <si>
    <t>Шляпа хомбург BAILEY 81670 BILLY, размер 55</t>
  </si>
  <si>
    <t>https://hatsandcaps.ru/components/com_jshopping/files/img_products/full_21-090-03%280%29.jpg,https://hatsandcaps.ru/components/com_jshopping/files/img_products/full_21-090-03%281%29.jpg,https://hatsandcaps.ru/components/com_jshopping/files/img_products/full_21-090-03%282%29.jpg,https://hatsandcaps.ru/components/com_jshopping/files/img_products/full_21-090-03%283%29.jpg,https://hatsandcaps.ru/components/com_jshopping/files/img_products/full_21-090-03%284%29.jpg,https://hatsandcaps.ru/components/com_jshopping/files/img_products/full_21-090-03%285%29.jpg,https://hatsandcaps.ru/components/com_jshopping/files/img_products/full_21-090-03%5Bg1%5D.jpg</t>
  </si>
  <si>
    <t>Billy - универсальный, современный хомбург от мастеров шляпного дела Bailey. Благодаря яркой, летней расцветке - это отличная модель для тёплого времени года, и на каждый день, и для праздничного выхода. Мягкая, тонкая шляпа, с прекрасной посадкой на голову, короткими полями и ультрастильным фасоном хорошо подойдёт к любому овалу лица. Модель отлично держит форму и, вместе с тем, поля можно изгибать вверх и вниз, по желанию за счёт эластичного материала головного убора. Billy - летний аксессуар, он лёгкий и вентилируемый. Тулья украшена лентой из материала идентичного шляпе, с перетяжкой, которая отмечена маленькой скобкой с логотипом бренда Bailey. Внутри пришита лента. Высота тульи - 11,5 см, ширина полей - 4 см.</t>
  </si>
  <si>
    <t>2077199032042</t>
  </si>
  <si>
    <t>21-090-03-55</t>
  </si>
  <si>
    <t>101598259425</t>
  </si>
  <si>
    <t>Размер|55|RU;Материал|бумажные|;Пол|Унисекс|;Цвет|оливковый|;Сезон|летний|;Состав|55% бумага - 45% полиэстер|</t>
  </si>
  <si>
    <t>210900357</t>
  </si>
  <si>
    <t>Шляпа хомбург BAILEY 81670 BILLY, размер 57</t>
  </si>
  <si>
    <t>2077199032059</t>
  </si>
  <si>
    <t>21-090-03-57</t>
  </si>
  <si>
    <t>101598259424</t>
  </si>
  <si>
    <t>Размер|57|RU;Материал|бумажные|;Пол|Унисекс|;Цвет|оливковый|;Сезон|летний|;Состав|55% бумага - 45% полиэстер|</t>
  </si>
  <si>
    <t>210900359</t>
  </si>
  <si>
    <t>2077199032066</t>
  </si>
  <si>
    <t>21-090-03-59</t>
  </si>
  <si>
    <t>101598259423</t>
  </si>
  <si>
    <t>Размер|59|RU;Материал|бумажные|;Пол|Унисекс|;Цвет|оливковый|;Сезон|летний|;Состав|55% бумага - 45% полиэстер|</t>
  </si>
  <si>
    <t>210900361</t>
  </si>
  <si>
    <t>Шляпа хомбург BAILEY 81670 BILLY, размер 61</t>
  </si>
  <si>
    <t>2077199032073</t>
  </si>
  <si>
    <t>21-090-03-61</t>
  </si>
  <si>
    <t>101598259426</t>
  </si>
  <si>
    <t>Размер|61|RU;Материал|бумажные|;Пол|Унисекс|;Цвет|оливковый|;Сезон|летний|;Состав|55% бумага - 45% полиэстер|</t>
  </si>
  <si>
    <t>210900555</t>
  </si>
  <si>
    <t>https://hatsandcaps.ru/components/com_jshopping/files/img_products/full_21-090-05%280%29.jpg,https://hatsandcaps.ru/components/com_jshopping/files/img_products/full_21-090-05%281%29.jpg,https://hatsandcaps.ru/components/com_jshopping/files/img_products/full_21-090-05%282%29.jpg,https://hatsandcaps.ru/components/com_jshopping/files/img_products/full_21-090-05%283%29.jpg,https://hatsandcaps.ru/components/com_jshopping/files/img_products/full_21-090-05%284%29.jpg,https://hatsandcaps.ru/components/com_jshopping/files/img_products/full_21-090-05%285%29.jpg</t>
  </si>
  <si>
    <t>Billy - универсальный, современный хомбург от мастеров шляпного дела Bailey. Это отличная модель для тёплого времени года, на каждый день, и для праздничного выхода. Мягкая, тонкая шляпа, с прекрасной посадкой на голову, короткими полями и ультрастильным фасоном хорошо подойдёт к любому овалу лица. Модель отлично держит форму и, вместе с тем, поля можно изгибать вверх и вниз, по желанию за счёт эластичного материала головного убора. Billy - летний аксессуар, он лёгкий и вентилируемый. Тулья украшена лентой из материала идентичного шляпе, с перетяжкой, которая отмечена маленькой скобкой с логотипом бренда Bailey. Внутри пришита лента. Высота тульи - 11,5 см, ширина полей - 4 см.</t>
  </si>
  <si>
    <t>2077199032004</t>
  </si>
  <si>
    <t>21-090-05-55</t>
  </si>
  <si>
    <t>101598261879</t>
  </si>
  <si>
    <t>Размер|55|RU;Материал|бумажные|;Пол|Унисекс|;Цвет|серый|;Сезон|летний|;Состав|55% бумага - 45% полиэстер|</t>
  </si>
  <si>
    <t>210900557</t>
  </si>
  <si>
    <t>2077199032011</t>
  </si>
  <si>
    <t>21-090-05-57</t>
  </si>
  <si>
    <t>101598261878</t>
  </si>
  <si>
    <t>Размер|57|RU;Материал|бумажные|;Пол|Унисекс|;Цвет|серый|;Сезон|летний|;Состав|55% бумага - 45% полиэстер|</t>
  </si>
  <si>
    <t>210900559</t>
  </si>
  <si>
    <t>1400000790397</t>
  </si>
  <si>
    <t>21-090-05-59</t>
  </si>
  <si>
    <t>101598261877</t>
  </si>
  <si>
    <t>Размер|59|RU;Материал|бумажные|;Пол|Унисекс|;Цвет|серый|;Сезон|летний|;Состав|55% бумага - 45% полиэстер|</t>
  </si>
  <si>
    <t>210900561</t>
  </si>
  <si>
    <t>2077199032028</t>
  </si>
  <si>
    <t>21-090-05-61</t>
  </si>
  <si>
    <t>101598261880</t>
  </si>
  <si>
    <t>Размер|61|RU;Материал|бумажные|;Пол|Унисекс|;Цвет|серый|;Сезон|летний|;Состав|55% бумага - 45% полиэстер|</t>
  </si>
  <si>
    <t>210900655</t>
  </si>
  <si>
    <t>https://hatsandcaps.ru/components/com_jshopping/files/img_products/full_21-090-06%280%29.jpg,https://hatsandcaps.ru/components/com_jshopping/files/img_products/full_21-090-06%281%29.jpg,https://hatsandcaps.ru/components/com_jshopping/files/img_products/full_21-090-06%282%29.jpg,https://hatsandcaps.ru/components/com_jshopping/files/img_products/full_21-090-06%283%29.jpg,https://hatsandcaps.ru/components/com_jshopping/files/img_products/full_21-090-06%284%29.jpg,https://hatsandcaps.ru/components/com_jshopping/files/img_products/full_21-090-06%285%29.jpg,https://hatsandcaps.ru/components/com_jshopping/files/img_products/full_21-090-06%5Bg1%5D.jpg</t>
  </si>
  <si>
    <t>Billy - универсальный, современный хомбург от мастеров шляпного дела Bailey. Это отличная модель для тёплого времени года, и на каждый день, и для праздничного выхода. Мягкая, тонкая шляпа, с прекрасной посадкой на голову, короткими полями и ультрастильным фасоном хорошо подойдёт к любому овалу лица. Модель отлично держит форму и, вместе с тем, поля можно изгибать вверх и вниз, по желанию за счёт эластичного материала головного убора. Billy - летний аксессуар, он лёгкий и вентилируемый. Тулья украшена лентой из материала идентичного шляпе, с перетяжкой, которая отмечена маленькой скобкой с логотипом бренда Bailey. Внутри пришита лента. Высота тульи - 11,5 см, ширина полей - 4 см.</t>
  </si>
  <si>
    <t>2077199031823</t>
  </si>
  <si>
    <t>21-090-06-55</t>
  </si>
  <si>
    <t>101598259430</t>
  </si>
  <si>
    <t>Размер|55|RU;Материал|бумажные|;Пол|Унисекс|;Цвет|синий|;Сезон|летний|;Состав|55% бумага - 45% полиэстер|</t>
  </si>
  <si>
    <t>210900657</t>
  </si>
  <si>
    <t>2077199031830</t>
  </si>
  <si>
    <t>21-090-06-57</t>
  </si>
  <si>
    <t>101598259429</t>
  </si>
  <si>
    <t>Размер|57|RU;Материал|бумажные|;Пол|Унисекс|;Цвет|синий|;Сезон|летний|;Состав|55% бумага - 45% полиэстер|</t>
  </si>
  <si>
    <t>210900659</t>
  </si>
  <si>
    <t>2077199031847</t>
  </si>
  <si>
    <t>21-090-06-59</t>
  </si>
  <si>
    <t>101598259428</t>
  </si>
  <si>
    <t>Размер|59|RU;Материал|бумажные|;Пол|Унисекс|;Цвет|синий|;Сезон|летний|;Состав|55% бумага - 45% полиэстер|</t>
  </si>
  <si>
    <t>210900661</t>
  </si>
  <si>
    <t>2077199031267</t>
  </si>
  <si>
    <t>21-090-06-61</t>
  </si>
  <si>
    <t>101598259432</t>
  </si>
  <si>
    <t>Размер|61|RU;Материал|бумажные|;Пол|Унисекс|;Цвет|синий|;Сезон|летний|;Состав|55% бумага - 45% полиэстер|</t>
  </si>
  <si>
    <t>210900663</t>
  </si>
  <si>
    <t>Шляпа хомбург BAILEY арт. 81670 BILLY (синий), Размер:63</t>
  </si>
  <si>
    <t>https://goorin.ru/components/com_jshopping/files/img_products/full_21-090-06(0).jpg,https://goorin.ru/components/com_jshopping/files/img_products/full_21-090-06(1).jpg,https://goorin.ru/components/com_jshopping/files/img_products/full_21-090-06(2).jpg,https://goorin.ru/components/com_jshopping/files/img_products/full_21-090-06(3).jpg,https://goorin.ru/components/com_jshopping/files/img_products/full_21-090-06(4).jpg,https://goorin.ru/components/com_jshopping/files/img_products/full_21-090-06(5).jpg,https://goorin.ru/components/com_jshopping/files/img_products/full_21-090-06[g1].jpg</t>
  </si>
  <si>
    <t>Billy - универсальный, современный хомбург от мастеров шляпного дела Bailey. Это отличная модель для тёплого времени года, и на каждый день, и для праздничного выхода. Мягкая, тонкая шляпа, с прекрасной посадкой на голову, короткими полями и ультрастильным фасоном хорошо подойдёт к любому овалу лица. Модель отлично держит форму и, вместе с тем, поля можно изгибать вверх и вниз, по желанию за счёт эластичного материала головного убора. Billy - летний аксессуар, он лёгкий и вентилируемый. Тулья украшена лентой из материала идентичного шляпе, с перетяжкой, которая отмечена маленькой скобкой с логотипом бренда Bailey. Внутри пришита лента. Высота тульи - 11,5 см, ширина полей - 4 см.
 &lt;br/&gt;&lt;br/&gt; Цвет: синий &lt;br/&gt; Размер (обхват головы в см.): 63 &lt;br/&gt; Страна: Китай &lt;br/&gt; Сезон: летний &lt;br/&gt; Состав: 55% бумага - 45% полиэстер</t>
  </si>
  <si>
    <t>2077199064814</t>
  </si>
  <si>
    <t>0.2</t>
  </si>
  <si>
    <t>21-090-06-63</t>
  </si>
  <si>
    <t>101598259431</t>
  </si>
  <si>
    <t>Размер|63|RU;Пол|Унисекс|;Состав|55% бумага - 45% полиэстер|;Сезон|летний|;Материал|бумажные|;Цвет|синий|</t>
  </si>
  <si>
    <t>210900857</t>
  </si>
  <si>
    <t>https://hatsandcaps.ru/components/com_jshopping/files/img_products/full_21-090-08%280%29.jpg,https://hatsandcaps.ru/components/com_jshopping/files/img_products/full_21-090-08%281%29.jpg,https://hatsandcaps.ru/components/com_jshopping/files/img_products/full_21-090-08%282%29.jpg,https://hatsandcaps.ru/components/com_jshopping/files/img_products/full_21-090-08%283%29.jpg,https://hatsandcaps.ru/components/com_jshopping/files/img_products/full_21-090-08%284%29.jpg,https://hatsandcaps.ru/components/com_jshopping/files/img_products/full_21-090-08%285%29.jpg,https://hatsandcaps.ru/components/com_jshopping/files/img_products/full_21-090-08%5Bg1%5D.jpg</t>
  </si>
  <si>
    <t>2077199031922</t>
  </si>
  <si>
    <t>21-090-08-57</t>
  </si>
  <si>
    <t>101598259434</t>
  </si>
  <si>
    <t>210900859</t>
  </si>
  <si>
    <t>2077199031939</t>
  </si>
  <si>
    <t>21-090-08-59</t>
  </si>
  <si>
    <t>101598259433</t>
  </si>
  <si>
    <t>210900861</t>
  </si>
  <si>
    <t>2077199031946</t>
  </si>
  <si>
    <t>21-090-08-61</t>
  </si>
  <si>
    <t>101598259437</t>
  </si>
  <si>
    <t>210900863</t>
  </si>
  <si>
    <t>Шляпа хомбург BAILEY 81670 BILLY, размер 63</t>
  </si>
  <si>
    <t>2077199031953</t>
  </si>
  <si>
    <t>21-090-08-63</t>
  </si>
  <si>
    <t>101598259436</t>
  </si>
  <si>
    <t>Размер|63|RU;Материал|бумажные|;Пол|Унисекс|;Цвет|серый|;Сезон|летний|;Состав|55% бумага - 45% полиэстер|</t>
  </si>
  <si>
    <t>210900961</t>
  </si>
  <si>
    <t>https://hatsandcaps.ru/components/com_jshopping/files/img_products/full_21-090-09%280%29.jpg,https://hatsandcaps.ru/components/com_jshopping/files/img_products/full_21-090-09%281%29.jpg,https://hatsandcaps.ru/components/com_jshopping/files/img_products/full_21-090-09%282%29.jpg,https://hatsandcaps.ru/components/com_jshopping/files/img_products/full_21-090-09%283%29.jpg,https://hatsandcaps.ru/components/com_jshopping/files/img_products/full_21-090-09%284%29.jpg,https://hatsandcaps.ru/components/com_jshopping/files/img_products/full_21-090-09%285%29.jpg,https://hatsandcaps.ru/components/com_jshopping/files/img_products/full_21-090-09%5Bg1%5D.jpg</t>
  </si>
  <si>
    <t>2077199031809</t>
  </si>
  <si>
    <t>21-090-09-61</t>
  </si>
  <si>
    <t>101598257423</t>
  </si>
  <si>
    <t>Размер|61|RU;Материал|бумажные|;Пол|Унисекс|;Цвет|черный|;Сезон|летний|;Состав|55% бумага - 45% полиэстер|</t>
  </si>
  <si>
    <t>210901259</t>
  </si>
  <si>
    <t>https://hatsandcaps.ru/components/com_jshopping/files/img_products/full_21-090-12%280%29.jpg,https://hatsandcaps.ru/components/com_jshopping/files/img_products/full_21-090-12%281%29.jpg,https://hatsandcaps.ru/components/com_jshopping/files/img_products/full_21-090-12%282%29.jpg,https://hatsandcaps.ru/components/com_jshopping/files/img_products/full_21-090-12%283%29.jpg,https://hatsandcaps.ru/components/com_jshopping/files/img_products/full_21-090-12%284%29.jpg,https://hatsandcaps.ru/components/com_jshopping/files/img_products/full_21-090-12%285%29.jpg</t>
  </si>
  <si>
    <t>Шляпы &lt;br/&gt;&lt;br/&gt; Цвет: бордовый &lt;br/&gt; Размер (обхват головы в см.): 59 &lt;br/&gt; Страна: Китай &lt;br/&gt; Сезон: летний &lt;br/&gt; Состав: 55% бумага - 45% полиэстер</t>
  </si>
  <si>
    <t>2077199070853</t>
  </si>
  <si>
    <t>21-090-12-59</t>
  </si>
  <si>
    <t>101471530947</t>
  </si>
  <si>
    <t>Размер|59|RU;Материал|бумажные|;Пол|Мужской|;Цвет|бордовый|;Сезон|летний|;Состав|55% бумага - 45% полиэстер|</t>
  </si>
  <si>
    <t>210901357</t>
  </si>
  <si>
    <t>https://hatsandcaps.ru/components/com_jshopping/files/img_products/full_21-090-13%280%29.jpg,https://hatsandcaps.ru/components/com_jshopping/files/img_products/full_21-090-13%281%29.jpg,https://hatsandcaps.ru/components/com_jshopping/files/img_products/full_21-090-13%282%29.jpg,https://hatsandcaps.ru/components/com_jshopping/files/img_products/full_21-090-13%283%29.jpg,https://hatsandcaps.ru/components/com_jshopping/files/img_products/full_21-090-13%284%29.jpg,https://hatsandcaps.ru/components/com_jshopping/files/img_products/full_21-090-13%285%29.jpg</t>
  </si>
  <si>
    <t>2077199110306</t>
  </si>
  <si>
    <t>21-090-13-57</t>
  </si>
  <si>
    <t>101453487153</t>
  </si>
  <si>
    <t>Размер|57|RU;Материал|бумажные|;Пол|Мужской|;Цвет|оранжевый|;Сезон|летний|;Состав|55% бумага - 45% полиэстер|</t>
  </si>
  <si>
    <t>210901555</t>
  </si>
  <si>
    <t>https://hatsandcaps.ru/components/com_jshopping/files/img_products/full_21-090-15%280%29.jpg,https://hatsandcaps.ru/components/com_jshopping/files/img_products/full_21-090-15%281%29.jpg,https://hatsandcaps.ru/components/com_jshopping/files/img_products/full_21-090-15%282%29.jpg,https://hatsandcaps.ru/components/com_jshopping/files/img_products/full_21-090-15%283%29.jpg,https://hatsandcaps.ru/components/com_jshopping/files/img_products/full_21-090-15%284%29.jpg,https://hatsandcaps.ru/components/com_jshopping/files/img_products/full_21-090-15%285%29.jpg,https://hatsandcaps.ru/components/com_jshopping/files/img_products/full_21-090-15%5Bg1%5D.jpg</t>
  </si>
  <si>
    <t>2000009033984</t>
  </si>
  <si>
    <t>21-090-15-55</t>
  </si>
  <si>
    <t>101598274469</t>
  </si>
  <si>
    <t>Размер|55|RU;Материал|бумажные|;Пол|Унисекс|;Цвет|коричневый|;Сезон|летний|;Состав|55% бумага - 45% полиэстер|</t>
  </si>
  <si>
    <t>210901557</t>
  </si>
  <si>
    <t>2000009033991</t>
  </si>
  <si>
    <t>21-090-15-57</t>
  </si>
  <si>
    <t>101598274470</t>
  </si>
  <si>
    <t>Размер|57|RU;Материал|бумажные|;Пол|Унисекс|;Цвет|коричневый|;Сезон|летний|;Состав|55% бумага - 45% полиэстер|</t>
  </si>
  <si>
    <t>210901559</t>
  </si>
  <si>
    <t>2000009034004</t>
  </si>
  <si>
    <t>21-090-15-59</t>
  </si>
  <si>
    <t>101598274471</t>
  </si>
  <si>
    <t>Размер|59|RU;Материал|бумажные|;Пол|Унисекс|;Цвет|коричневый|;Сезон|летний|;Состав|55% бумага - 45% полиэстер|</t>
  </si>
  <si>
    <t>210901759</t>
  </si>
  <si>
    <t>https://hatsandcaps.ru/components/com_jshopping/files/img_products/full_21-090-17%280%29.jpg,https://hatsandcaps.ru/components/com_jshopping/files/img_products/full_21-090-17%281%29.jpg,https://hatsandcaps.ru/components/com_jshopping/files/img_products/full_21-090-17%282%29.jpg,https://hatsandcaps.ru/components/com_jshopping/files/img_products/full_21-090-17%283%29.jpg,https://hatsandcaps.ru/components/com_jshopping/files/img_products/full_21-090-17%284%29.jpg,https://hatsandcaps.ru/components/com_jshopping/files/img_products/full_21-090-17%285%29.jpg,https://hatsandcaps.ru/components/com_jshopping/files/img_products/full_21-090-17%5Bg1%5D.jpg</t>
  </si>
  <si>
    <t>2070000004955</t>
  </si>
  <si>
    <t>21-090-17-59</t>
  </si>
  <si>
    <t>101670704905</t>
  </si>
  <si>
    <t>210901761</t>
  </si>
  <si>
    <t>2070000001022</t>
  </si>
  <si>
    <t>21-090-17-61</t>
  </si>
  <si>
    <t>101598452758</t>
  </si>
  <si>
    <t>210904159</t>
  </si>
  <si>
    <t>https://hatsandcaps.ru/components/com_jshopping/files/img_products/full_21-090-41%280%29.jpg,https://hatsandcaps.ru/components/com_jshopping/files/img_products/full_21-090-41%281%29.jpg,https://hatsandcaps.ru/components/com_jshopping/files/img_products/full_21-090-41%282%29.jpg,https://hatsandcaps.ru/components/com_jshopping/files/img_products/full_21-090-41%283%29.jpg,https://hatsandcaps.ru/components/com_jshopping/files/img_products/full_21-090-41%284%29.jpg,https://hatsandcaps.ru/components/com_jshopping/files/img_products/full_21-090-41%285%29.jpg</t>
  </si>
  <si>
    <t>Шляпы &lt;br/&gt;&lt;br/&gt; Цвет: фиолетовый &lt;br/&gt; Размер (обхват головы в см.): 59 &lt;br/&gt; Страна: Китай &lt;br/&gt; Сезон: летний &lt;br/&gt; Состав: 55% бумага - 45% полиэстер</t>
  </si>
  <si>
    <t>2077199038754</t>
  </si>
  <si>
    <t>21-090-41-59</t>
  </si>
  <si>
    <t>101598261888</t>
  </si>
  <si>
    <t>Размер|59|RU;Материал|бумажные|;Пол|Унисекс|;Цвет|фиолетовый|;Сезон|летний|;Состав|55% бумага - 45% полиэстер|</t>
  </si>
  <si>
    <t>210905355</t>
  </si>
  <si>
    <t>https://hatsandcaps.ru/components/com_jshopping/files/img_products/full_21-090-53%280%29.jpg,https://hatsandcaps.ru/components/com_jshopping/files/img_products/full_21-090-53%281%29.jpg,https://hatsandcaps.ru/components/com_jshopping/files/img_products/full_21-090-53%282%29.jpg,https://hatsandcaps.ru/components/com_jshopping/files/img_products/full_21-090-53%283%29.jpg,https://hatsandcaps.ru/components/com_jshopping/files/img_products/full_21-090-53%284%29.jpg,https://hatsandcaps.ru/components/com_jshopping/files/img_products/full_21-090-53%285%29.jpg</t>
  </si>
  <si>
    <t>Billy - универсальный, современный хомбург от мастеров шляпного дела Bailey. Благодаря летней расцветке - это отличная модель для тёплого времени года, и на каждый день, и для праздничного выхода. Мягкая, тонкая шляпа, с прекрасной посадкой на голову, короткими полями и ультрастильным фасоном хорошо подойдёт к любому овалу лица. Модель отлично держит форму и, вместе с тем, поля можно изгибать вверх и вниз, по желанию за счёт эластичного материала головного убора. Billy - летний аксессуар, он лёгкий и вентилируемый. Тулья украшена лентой из материала идентичного шляпе, с перетяжкой, которая отмечена маленькой скобкой с логотипом бренда Bailey. Внутри пришита лента. Высота тульи - 11,5 см, ширина полей - 4 см.</t>
  </si>
  <si>
    <t>2077199031960</t>
  </si>
  <si>
    <t>21-090-53-55</t>
  </si>
  <si>
    <t>101598259445</t>
  </si>
  <si>
    <t>Размер|55|RU;Материал|бумажные|;Пол|Унисекс|;Цвет|бежевый|;Сезон|летний|;Состав|55% бумага - 45% полиэстер|</t>
  </si>
  <si>
    <t>210905357</t>
  </si>
  <si>
    <t>2077199031977</t>
  </si>
  <si>
    <t>21-090-53-57</t>
  </si>
  <si>
    <t>101598259446</t>
  </si>
  <si>
    <t>Размер|57|RU;Материал|бумажные|;Пол|Унисекс|;Цвет|бежевый|;Сезон|летний|;Состав|55% бумага - 45% полиэстер|</t>
  </si>
  <si>
    <t>210905359</t>
  </si>
  <si>
    <t>2077199010385</t>
  </si>
  <si>
    <t>21-090-53-59</t>
  </si>
  <si>
    <t>101598259447</t>
  </si>
  <si>
    <t>210905361</t>
  </si>
  <si>
    <t>2077199031984</t>
  </si>
  <si>
    <t>21-090-53-61</t>
  </si>
  <si>
    <t>101598259443</t>
  </si>
  <si>
    <t>210908255</t>
  </si>
  <si>
    <t>https://hatsandcaps.ru/components/com_jshopping/files/img_products/full_21-090-82%280%29.jpg,https://hatsandcaps.ru/components/com_jshopping/files/img_products/full_21-090-82%281%29.jpg,https://hatsandcaps.ru/components/com_jshopping/files/img_products/full_21-090-82%282%29.jpg,https://hatsandcaps.ru/components/com_jshopping/files/img_products/full_21-090-82%283%29.jpg,https://hatsandcaps.ru/components/com_jshopping/files/img_products/full_21-090-82%284%29.jpg,https://hatsandcaps.ru/components/com_jshopping/files/img_products/full_21-090-82%285%29.jpg</t>
  </si>
  <si>
    <t>2077199064852</t>
  </si>
  <si>
    <t>21-090-82-55</t>
  </si>
  <si>
    <t>101598259452</t>
  </si>
  <si>
    <t>210908257</t>
  </si>
  <si>
    <t>2077199064838</t>
  </si>
  <si>
    <t>21-090-82-57</t>
  </si>
  <si>
    <t>101598259451</t>
  </si>
  <si>
    <t>210908259</t>
  </si>
  <si>
    <t>2077199064821</t>
  </si>
  <si>
    <t>21-090-82-59</t>
  </si>
  <si>
    <t>101598259453</t>
  </si>
  <si>
    <t>210909159</t>
  </si>
  <si>
    <t>https://hatsandcaps.ru/components/com_jshopping/files/img_products/full_21-090-91%280%29.jpg,https://hatsandcaps.ru/components/com_jshopping/files/img_products/full_21-090-91%281%29.jpg,https://hatsandcaps.ru/components/com_jshopping/files/img_products/full_21-090-91%282%29.jpg,https://hatsandcaps.ru/components/com_jshopping/files/img_products/full_21-090-91%283%29.jpg,https://hatsandcaps.ru/components/com_jshopping/files/img_products/full_21-090-91%284%29.jpg,https://hatsandcaps.ru/components/com_jshopping/files/img_products/full_21-090-91%285%29.jpg,https://hatsandcaps.ru/components/com_jshopping/files/img_products/full_21-090-91%5Bg1%5D.jpg</t>
  </si>
  <si>
    <t>2077199031908</t>
  </si>
  <si>
    <t>21-090-91-59</t>
  </si>
  <si>
    <t>101598261889</t>
  </si>
  <si>
    <t>210910059</t>
  </si>
  <si>
    <t>Шляпа хомбург BAILEY 81690 MANNES, размер 59</t>
  </si>
  <si>
    <t>https://hatsandcaps.ru/components/com_jshopping/files/img_products/full_21-091-00%280%29.jpg,https://hatsandcaps.ru/components/com_jshopping/files/img_products/full_21-091-00%281%29.jpg,https://hatsandcaps.ru/components/com_jshopping/files/img_products/full_21-091-00%282%29.jpg,https://hatsandcaps.ru/components/com_jshopping/files/img_products/full_21-091-00%283%29.jpg,https://hatsandcaps.ru/components/com_jshopping/files/img_products/full_21-091-00%284%29.jpg,https://hatsandcaps.ru/components/com_jshopping/files/img_products/full_21-091-00%285%29.jpg</t>
  </si>
  <si>
    <t>Шляпы &lt;br/&gt;&lt;br/&gt; Цвет: зеленый / синий &lt;br/&gt; Размер (обхват головы в см.): 59 &lt;br/&gt; Страна: Китай &lt;br/&gt; Сезон: летний &lt;br/&gt; Состав: 100% полипропилен</t>
  </si>
  <si>
    <t>2077199127243</t>
  </si>
  <si>
    <t>21-091-00-59</t>
  </si>
  <si>
    <t>101636808562</t>
  </si>
  <si>
    <t>Размер|59|RU;Пол|Унисекс|;Цвет|зеленый|;Сезон|летний|;Состав|100% полипропилен|</t>
  </si>
  <si>
    <t>210910159</t>
  </si>
  <si>
    <t>https://hatsandcaps.ru/components/com_jshopping/files/img_products/full_21-091-01%280%29.jpg,https://hatsandcaps.ru/components/com_jshopping/files/img_products/full_21-091-01%281%29.jpg,https://hatsandcaps.ru/components/com_jshopping/files/img_products/full_21-091-01%282%29.jpg,https://hatsandcaps.ru/components/com_jshopping/files/img_products/full_21-091-01%283%29.jpg,https://hatsandcaps.ru/components/com_jshopping/files/img_products/full_21-091-01%284%29.jpg,https://hatsandcaps.ru/components/com_jshopping/files/img_products/full_21-091-01%285%29.jpg</t>
  </si>
  <si>
    <t>Пестрая шляпа хомбург MANNES от Bailey. Яркая легкая шляпа прекрасно держит форму, она отлично впишется в летней гардероб и станет верным спутником в отпуске. Тулья украшена цветной тонкой лентой с логотипом Bailey.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- 4,5 см, высота тульи - 8 см, тип короны - каплевидная (Teardrop Crown).</t>
  </si>
  <si>
    <t>2077199070860</t>
  </si>
  <si>
    <t>21-091-01-59</t>
  </si>
  <si>
    <t>101453487165</t>
  </si>
  <si>
    <t>Размер|59|RU;Пол|Унисекс|;Цвет|серый|;Сезон|летний|;Состав|100% полипропилен|</t>
  </si>
  <si>
    <t>210911657</t>
  </si>
  <si>
    <t>Шляпа хомбург BAILEY 81690 MANNES, размер 57</t>
  </si>
  <si>
    <t>https://hatsandcaps.ru/components/com_jshopping/files/img_products/full_21-091-16%280%29.jpg,https://hatsandcaps.ru/components/com_jshopping/files/img_products/full_21-091-16%281%29.jpg,https://hatsandcaps.ru/components/com_jshopping/files/img_products/full_21-091-16%282%29.jpg,https://hatsandcaps.ru/components/com_jshopping/files/img_products/full_21-091-16%283%29.jpg,https://hatsandcaps.ru/components/com_jshopping/files/img_products/full_21-091-16%284%29.jpg,https://hatsandcaps.ru/components/com_jshopping/files/img_products/full_21-091-16%285%29.jpg</t>
  </si>
  <si>
    <t>2077199064944</t>
  </si>
  <si>
    <t>21-091-16-57</t>
  </si>
  <si>
    <t>101598257428</t>
  </si>
  <si>
    <t>Размер|57|RU;Пол|Унисекс|;Цвет|синий|;Сезон|всесезон|;Состав|100% полипропилен|</t>
  </si>
  <si>
    <t>210911659</t>
  </si>
  <si>
    <t>2077199064937</t>
  </si>
  <si>
    <t>21-091-16-59</t>
  </si>
  <si>
    <t>101598257427</t>
  </si>
  <si>
    <t>Размер|59|RU;Пол|Унисекс|;Цвет|синий|;Сезон|всесезон|;Состав|100% полипропилен|</t>
  </si>
  <si>
    <t>210911661</t>
  </si>
  <si>
    <t>Шляпа хомбург BAILEY 81690 MANNES, размер 61</t>
  </si>
  <si>
    <t>2077199064951</t>
  </si>
  <si>
    <t>21-091-16-61</t>
  </si>
  <si>
    <t>101598257426</t>
  </si>
  <si>
    <t>Размер|61|RU;Пол|Унисекс|;Цвет|синий|;Сезон|всесезон|;Состав|100% полипропилен|</t>
  </si>
  <si>
    <t>210916061</t>
  </si>
  <si>
    <t>https://hatsandcaps.ru/components/com_jshopping/files/img_products/full_21-091-60%280%29.jpg,https://hatsandcaps.ru/components/com_jshopping/files/img_products/full_21-091-60%281%29.jpg,https://hatsandcaps.ru/components/com_jshopping/files/img_products/full_21-091-60%282%29.jpg,https://hatsandcaps.ru/components/com_jshopping/files/img_products/full_21-091-60%283%29.jpg,https://hatsandcaps.ru/components/com_jshopping/files/img_products/full_21-091-60%284%29.jpg,https://hatsandcaps.ru/components/com_jshopping/files/img_products/full_21-091-60%285%29.jpg</t>
  </si>
  <si>
    <t>2077199064890</t>
  </si>
  <si>
    <t>21-091-60-61</t>
  </si>
  <si>
    <t>101598256429</t>
  </si>
  <si>
    <t>Размер|61|RU;Пол|Унисекс|;Цвет|голубой|;Сезон|всесезон|;Состав|100% полипропилен|</t>
  </si>
  <si>
    <t>210917355</t>
  </si>
  <si>
    <t>Шляпа хомбург BAILEY 81690 MANNES, размер 55</t>
  </si>
  <si>
    <t>https://hatsandcaps.ru/components/com_jshopping/files/img_products/full_21-091-73%280%29.jpg,https://hatsandcaps.ru/components/com_jshopping/files/img_products/full_21-091-73%281%29.jpg,https://hatsandcaps.ru/components/com_jshopping/files/img_products/full_21-091-73%282%29.jpg,https://hatsandcaps.ru/components/com_jshopping/files/img_products/full_21-091-73%283%29.jpg,https://hatsandcaps.ru/components/com_jshopping/files/img_products/full_21-091-73%284%29.jpg,https://hatsandcaps.ru/components/com_jshopping/files/img_products/full_21-091-73%285%29.jpg</t>
  </si>
  <si>
    <t>2077199034862</t>
  </si>
  <si>
    <t>21-091-73-55</t>
  </si>
  <si>
    <t>101598261898</t>
  </si>
  <si>
    <t>Размер|55|RU;Пол|Унисекс|;Цвет|бежевый|;Сезон|летний|;Состав|100% полипропилен|</t>
  </si>
  <si>
    <t>210917359</t>
  </si>
  <si>
    <t>2070000009110</t>
  </si>
  <si>
    <t>21-091-73-59</t>
  </si>
  <si>
    <t>101598261897</t>
  </si>
  <si>
    <t>Размер|59|RU;Пол|Унисекс|;Цвет|бежевый|;Сезон|летний|;Состав|100% полипропилен|</t>
  </si>
  <si>
    <t>210917361</t>
  </si>
  <si>
    <t>2070000009127</t>
  </si>
  <si>
    <t>21-091-73-61</t>
  </si>
  <si>
    <t>101598261894</t>
  </si>
  <si>
    <t>Размер|61|RU;Пол|Унисекс|;Цвет|бежевый|;Сезон|летний|;Состав|100% полипропилен|</t>
  </si>
  <si>
    <t>210917755</t>
  </si>
  <si>
    <t>https://hatsandcaps.ru/components/com_jshopping/files/img_products/full_21-091-77%280%29.jpg,https://hatsandcaps.ru/components/com_jshopping/files/img_products/full_21-091-77%281%29.jpg,https://hatsandcaps.ru/components/com_jshopping/files/img_products/full_21-091-77%282%29.jpg,https://hatsandcaps.ru/components/com_jshopping/files/img_products/full_21-091-77%283%29.jpg,https://hatsandcaps.ru/components/com_jshopping/files/img_products/full_21-091-77%284%29.jpg,https://hatsandcaps.ru/components/com_jshopping/files/img_products/full_21-091-77%285%29.jpg</t>
  </si>
  <si>
    <t>2077199093487</t>
  </si>
  <si>
    <t>21-091-77-55</t>
  </si>
  <si>
    <t>101598252497</t>
  </si>
  <si>
    <t>Размер|55|RU;Пол|Унисекс|;Цвет|красный|;Сезон|летний|;Состав|100% полипропилен|</t>
  </si>
  <si>
    <t>210917757</t>
  </si>
  <si>
    <t>2077199093494</t>
  </si>
  <si>
    <t>21-091-77-57</t>
  </si>
  <si>
    <t>101598252498</t>
  </si>
  <si>
    <t>Размер|57|RU;Пол|Унисекс|;Цвет|красный|;Сезон|летний|;Состав|100% полипропилен|</t>
  </si>
  <si>
    <t>210917759</t>
  </si>
  <si>
    <t>2077199093500</t>
  </si>
  <si>
    <t>21-091-77-59</t>
  </si>
  <si>
    <t>101598252499</t>
  </si>
  <si>
    <t>Размер|59|RU;Пол|Унисекс|;Цвет|красный|;Сезон|летний|;Состав|100% полипропилен|</t>
  </si>
  <si>
    <t>210917761</t>
  </si>
  <si>
    <t>2077199093517</t>
  </si>
  <si>
    <t>21-091-77-61</t>
  </si>
  <si>
    <t>101598252496</t>
  </si>
  <si>
    <t>Размер|61|RU;Пол|Унисекс|;Цвет|красный|;Сезон|летний|;Состав|100% полипропилен|</t>
  </si>
  <si>
    <t>210923659</t>
  </si>
  <si>
    <t>Шляпа федора BAILEY 81801 WILSHIRE, размер 59</t>
  </si>
  <si>
    <t>https://hatsandcaps.ru/components/com_jshopping/files/img_products/full_21-092-36%280%29.jpg,https://hatsandcaps.ru/components/com_jshopping/files/img_products/full_21-092-36%281%29.jpg,https://hatsandcaps.ru/components/com_jshopping/files/img_products/full_21-092-36%282%29.jpg,https://hatsandcaps.ru/components/com_jshopping/files/img_products/full_21-092-36%283%29.jpg,https://hatsandcaps.ru/components/com_jshopping/files/img_products/full_21-092-36%284%29.jpg,https://hatsandcaps.ru/components/com_jshopping/files/img_products/full_21-092-36%285%29.jpg</t>
  </si>
  <si>
    <t>WILSHIRE - летняя федора от BAILEY. Головной убор изготовлен из бумаги с добавлением полиамидных нитей, что придает прочность и формоустойчивость. WILSHIRE имеет корону каплевидной формы и тулью с узорная перфорацией, для увеличения циркуляции воздуха. Поля зафиксированы в положении вверх, но их можно свободно регулировать по своему вкусу, создавай свой неповторимый образ. Этот изысканный стиль идеально подходит для того, чтобы вы выглядели блестяще в теплые летние месяцы. Высота тульи - 10 см, ширина полей - 5 см. Внутри по окружности головного убора пришита мягкая многослойная лента из хлопка для комфортной посадки по голове.</t>
  </si>
  <si>
    <t>2000009037227</t>
  </si>
  <si>
    <t>21-092-36-59</t>
  </si>
  <si>
    <t>101501920212</t>
  </si>
  <si>
    <t>Размер|59|RU;Материал|бумажные|;Пол|Унисекс|;Цвет|бежевый|;Сезон|летний|;Состав|50% бумага - 50% полипропилен|</t>
  </si>
  <si>
    <t>211130959</t>
  </si>
  <si>
    <t>Кепка плоская BAILEY 25204 LORD PLAID, размер 59</t>
  </si>
  <si>
    <t>https://hatsandcaps.ru/components/com_jshopping/files/img_products/full_21-113-09%280%29.jpg,https://hatsandcaps.ru/components/com_jshopping/files/img_products/full_21-113-09%281%29.jpg,https://hatsandcaps.ru/components/com_jshopping/files/img_products/full_21-113-09%282%29.jpg,https://hatsandcaps.ru/components/com_jshopping/files/img_products/full_21-113-09%283%29.jpg,https://hatsandcaps.ru/components/com_jshopping/files/img_products/full_21-113-09%284%29.jpg,https://hatsandcaps.ru/components/com_jshopping/files/img_products/full_21-113-09%285%29.jpg,https://hatsandcaps.ru/components/com_jshopping/files/img_products/full_21-113-09%5Bm1%5D.jpg</t>
  </si>
  <si>
    <t>Lord – классическая плоская кепка реглан в бежево-чёрную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</si>
  <si>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2077199001079</t>
  </si>
  <si>
    <t>21-113-09-59</t>
  </si>
  <si>
    <t>101453468200</t>
  </si>
  <si>
    <t>Размер|59|RU;Материал|шерстяные|;Пол|Унисекс|;Цвет|коричневый|;Сезон|всесезон|;Состав|35% акрил - 35% полиэстер - 25% шерсть - 5% другие|</t>
  </si>
  <si>
    <t>211131459</t>
  </si>
  <si>
    <t>https://hatsandcaps.ru/components/com_jshopping/files/img_products/full_21-113-14%280%29.jpg,https://hatsandcaps.ru/components/com_jshopping/files/img_products/full_21-113-14%281%29.jpg,https://hatsandcaps.ru/components/com_jshopping/files/img_products/full_21-113-14%282%29.jpg,https://hatsandcaps.ru/components/com_jshopping/files/img_products/full_21-113-14%283%29.jpg,https://hatsandcaps.ru/components/com_jshopping/files/img_products/full_21-113-14%284%29.jpg,https://hatsandcaps.ru/components/com_jshopping/files/img_products/full_21-113-14%285%29.jpg</t>
  </si>
  <si>
    <t>Lord – классическая плоская кепка реглан в коричневую клетку, сшитая из мягкого шерстяного твида.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</si>
  <si>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2077199110993</t>
  </si>
  <si>
    <t>21-113-14-59</t>
  </si>
  <si>
    <t>101453482242</t>
  </si>
  <si>
    <t>Размер|59|RU;Материал|шерстяные|;Пол|Унисекс|;Цвет|оранжевый|;Сезон|всесезон|;Состав|35% акрил - 35% полиэстер - 25% шерсть - 5% другие|</t>
  </si>
  <si>
    <t>211305359</t>
  </si>
  <si>
    <t>Шляпа федора BAILEY 22714 MILO, размер 59</t>
  </si>
  <si>
    <t>https://hatsandcaps.ru/components/com_jshopping/files/img_products/full_21-130-53%280%29.jpg,https://hatsandcaps.ru/components/com_jshopping/files/img_products/full_21-130-53%281%29.jpg,https://hatsandcaps.ru/components/com_jshopping/files/img_products/full_21-130-53%282%29.jpg,https://hatsandcaps.ru/components/com_jshopping/files/img_products/full_21-130-53%283%29.jpg,https://hatsandcaps.ru/components/com_jshopping/files/img_products/full_21-130-53%284%29.jpg,https://hatsandcaps.ru/components/com_jshopping/files/img_products/full_21-130-53%285%29.jpg,https://hatsandcaps.ru/components/com_jshopping/files/img_products/full_21-130-53%5Bm1%5D.jpg</t>
  </si>
  <si>
    <t>Milo - это, своего рода, произведение искусства! Эквадорские мастера изрядно потрудились и вручную изготовили для Вас прочную, стильную летнюю шляпу из соломы Куэнка, о чём засвидетельствовали, поставив фирменную печать на внутренней стороне тульи. Модель была доведена до совершенства в США. Классическая федора аккуратно сплетена из соломы двух нейтральных цветов - чёрного и кремового, которые перемежаются между собой лучами, начиная от центра тульи, и создавая неповторимый завораживающий рисунок. Акцент в головном уборе сделан на цветовую гамму узора, поэтому тулью шляпы окаймляет неброская репсовая лента чёрного цвета и простой бант. Аксессуар хорошо держит форму. Внутри шляпы пришита лента для комфортной посадки на голову. Вы будете в восторге от Milo! Не забывайте носить эту шляпу с летним костюмом, джинсами и светлым пиджаком, если конечно сможете перестать ей бесконечно любоваться! Высота тульи в видимой части - 11 см, ширина полей - 6 см.</t>
  </si>
  <si>
    <t>2070000000964</t>
  </si>
  <si>
    <t>21-130-53-59</t>
  </si>
  <si>
    <t>101461065780</t>
  </si>
  <si>
    <t>Размер|59|RU;Материал|соломенные|;Пол|Унисекс|;Цвет|бежевый|;Сезон|летний|;Состав|100% солома Куэнка|</t>
  </si>
  <si>
    <t>211330255</t>
  </si>
  <si>
    <t>Шляпа федора BAILEY 22719 CUTLER, размер 55</t>
  </si>
  <si>
    <t>https://hatsandcaps.ru/components/com_jshopping/files/img_products/full_21-133-02%280%29.jpg,https://hatsandcaps.ru/components/com_jshopping/files/img_products/full_21-133-02%281%29.jpg,https://hatsandcaps.ru/components/com_jshopping/files/img_products/full_21-133-02%282%29.jpg,https://hatsandcaps.ru/components/com_jshopping/files/img_products/full_21-133-02%283%29.jpg,https://hatsandcaps.ru/components/com_jshopping/files/img_products/full_21-133-02%284%29.jpg,https://hatsandcaps.ru/components/com_jshopping/files/img_products/full_21-133-02%285%29.jpg</t>
  </si>
  <si>
    <t>CUTLER - шикарная летняя федора, сделанная вручную из материала наивысшего сорта - соломы Токилья, родом из Эквадора. На внутренней стороне тульи можно увидеть знак качества - фирменный штамп эквадорских мастеров плетения. Внутри нашита мягкая лента для комфортной посадки и фиксации головного убора. По окружности тульи украшена кожаным ремешком с оригинальным узором и значком Bailey. Позвольте себе немного шика и беззаботности... Сочетайте её со светлым костюмом, или с лёгкой рубашкой и льняными брюками, привнесите в свой образ летнюю негу тёплой страны - Вы будете в центре внимания! Эта шляпа притягивает к себе взгляды и излучает свет, как неизменное солнце над Эквадором...</t>
  </si>
  <si>
    <t>2070000002449</t>
  </si>
  <si>
    <t>21-133-02-55</t>
  </si>
  <si>
    <t>101474462617</t>
  </si>
  <si>
    <t>211330257</t>
  </si>
  <si>
    <t>Шляпа федора BAILEY 22719 CUTLER, размер 57</t>
  </si>
  <si>
    <t>2070000000988</t>
  </si>
  <si>
    <t>21-133-02-57</t>
  </si>
  <si>
    <t>101474462616</t>
  </si>
  <si>
    <t>211330259</t>
  </si>
  <si>
    <t>Шляпа федора BAILEY 22719 CUTLER, размер 59</t>
  </si>
  <si>
    <t>2070000000995</t>
  </si>
  <si>
    <t>21-133-02-59</t>
  </si>
  <si>
    <t>101474462615</t>
  </si>
  <si>
    <t>211330261</t>
  </si>
  <si>
    <t>Шляпа федора BAILEY 22719 CUTLER, размер 61</t>
  </si>
  <si>
    <t>2070000001008</t>
  </si>
  <si>
    <t>21-133-02-61</t>
  </si>
  <si>
    <t>101474462618</t>
  </si>
  <si>
    <t>211391359</t>
  </si>
  <si>
    <t>Шляпа федора BAILEY 63200 SPENCER, размер 59</t>
  </si>
  <si>
    <t>https://hatsandcaps.ru/components/com_jshopping/files/img_products/full_21-139-13%280%29.jpg,https://hatsandcaps.ru/components/com_jshopping/files/img_products/full_21-139-13%281%29.jpg,https://hatsandcaps.ru/components/com_jshopping/files/img_products/full_21-139-13%282%29.jpg,https://hatsandcaps.ru/components/com_jshopping/files/img_products/full_21-139-13%283%29.jpg,https://hatsandcaps.ru/components/com_jshopping/files/img_products/full_21-139-13%284%29.jpg,https://hatsandcaps.ru/components/com_jshopping/files/img_products/full_21-139-13%285%29.jpg</t>
  </si>
  <si>
    <t>Spencer - летняя шляпа из пропитанной бумаги от Bailey. Модель изготовлена в США по специальной технологии, с финишной отделкой LiteStraw, что делает шляпу прочной, гибкой и водоотталкивающей. Классическая форма федоры подойдёт практически под каждый гардероб и сядет на любую форму лица, а тёплый, светло-коричневый цвет шляпы подчеркнёт летнюю лёгкость и расслабленность в образе. Материал головного убора достаточно пластичный, за счёт чего он хорошо садится на голову и вентилируется. Поля можно полностью опустить вниз, либо поднять наверх, они обеспечат защиту от солнца в жаркие летние дни. Корона шляпы сделана в форме капли, тулья украшена лентой с простым бантом, на котором лазером выгравировано название бренда Bailey. Внутри пришита лента для комфортной посадки на голову. Высота тульи в видимой части - 11 см, ширина боковых полей - 6 см, ширина переднего/заднего поля - 6,5 см.</t>
  </si>
  <si>
    <t>2077199110092</t>
  </si>
  <si>
    <t>21-139-13-59</t>
  </si>
  <si>
    <t>101453470173</t>
  </si>
  <si>
    <t>Размер|59|RU;Материал|бумажные|;Пол|Унисекс|;Цвет|коричневый|;Сезон|летний|;Состав|100% бумага|</t>
  </si>
  <si>
    <t>211397259</t>
  </si>
  <si>
    <t>https://hatsandcaps.ru/components/com_jshopping/files/img_products/full_21-139-72%280%29.jpg,https://hatsandcaps.ru/components/com_jshopping/files/img_products/full_21-139-72%281%29.jpg,https://hatsandcaps.ru/components/com_jshopping/files/img_products/full_21-139-72%282%29.jpg,https://hatsandcaps.ru/components/com_jshopping/files/img_products/full_21-139-72%283%29.jpg,https://hatsandcaps.ru/components/com_jshopping/files/img_products/full_21-139-72%284%29.jpg,https://hatsandcaps.ru/components/com_jshopping/files/img_products/full_21-139-72%285%29.jpg</t>
  </si>
  <si>
    <t>Шляпы &lt;br/&gt;&lt;br/&gt; Цвет: бежевый / коричневый &lt;br/&gt; Размер (обхват головы в см.): 59 &lt;br/&gt; Страна: Соединенные Штаты &lt;br/&gt; Сезон: летний &lt;br/&gt; Состав: 100% бумага</t>
  </si>
  <si>
    <t>2077199038730</t>
  </si>
  <si>
    <t>21-139-72-59</t>
  </si>
  <si>
    <t>101471528426</t>
  </si>
  <si>
    <t>Размер|59|RU;Материал|бумажные|;Пол|Унисекс|;Цвет|бежевый|;Сезон|летний|;Состав|100% бумага|</t>
  </si>
  <si>
    <t>211399959</t>
  </si>
  <si>
    <t>https://hatsandcaps.ru/components/com_jshopping/files/img_products/full_21-139-99%280%29.jpg,https://hatsandcaps.ru/components/com_jshopping/files/img_products/full_21-139-99%281%29.jpg,https://hatsandcaps.ru/components/com_jshopping/files/img_products/full_21-139-99%282%29.jpg,https://hatsandcaps.ru/components/com_jshopping/files/img_products/full_21-139-99%283%29.jpg,https://hatsandcaps.ru/components/com_jshopping/files/img_products/full_21-139-99%284%29.jpg,https://hatsandcaps.ru/components/com_jshopping/files/img_products/full_21-139-99%285%29.jpg</t>
  </si>
  <si>
    <t>Spencer - летняя шляпа из пропитанной бумаги от Bailey. Модель изготовлена в США по специальной технологии, с финишной отделкой LiteStraw, что делает шляпу прочной, гибкой и водоотталкивающей. Классическая форма федоры подойдёт практически под каждый гардероб и сядет на любую форму лица, а светлый, кремовый цвет шляпы подчеркнёт летнюю лёгкость и расслабленность в образе. Материал головного убора достаточно пластичный, за счёт чего он хорошо садится на голову и вентилируется. Поля можно полностью опустить вниз, либо поднять наверх, они обеспечат защиту от солнца в жаркие летние дни. Корона шляпы сделана в форме капли, тулья украшена лентой с простым бантом, на котором прикреплён логотип бренда Bailey. Внутри пришита лента для комфортной посадки на голову. Высота тульи в видимой части - 11 см, ширина боковых полей - 6 см, ширина переднего/заднего поля - 6,5 см.</t>
  </si>
  <si>
    <t>2077199110115</t>
  </si>
  <si>
    <t>21-139-99-59</t>
  </si>
  <si>
    <t>101453465461</t>
  </si>
  <si>
    <t>211450255</t>
  </si>
  <si>
    <t>Шляпа федора BAILEY 81652 ELLIOTT, размер 55</t>
  </si>
  <si>
    <t>https://hatsandcaps.ru/components/com_jshopping/files/img_products/full_21-145-02%280%29.jpg,https://hatsandcaps.ru/components/com_jshopping/files/img_products/full_21-145-02%281%29.jpg,https://hatsandcaps.ru/components/com_jshopping/files/img_products/full_21-145-02%282%29.jpg,https://hatsandcaps.ru/components/com_jshopping/files/img_products/full_21-145-02%283%29.jpg,https://hatsandcaps.ru/components/com_jshopping/files/img_products/full_21-145-02%284%29.jpg,https://hatsandcaps.ru/components/com_jshopping/files/img_products/full_21-145-02%285%29.jpg,https://hatsandcaps.ru/components/com_jshopping/files/img_products/full_21-145-02%5Bm1%5D.jpg</t>
  </si>
  <si>
    <t>Elliott - лёгкая федора от Bailey. Стильная, отлично вентилируемая шляпа тонкого плетения, которая практически не ощущается на голове. Классическая форма модели, а также натуральный бежевый цвет хорошо освежат и дополнят практически любой летний образ, начиная от шорт, майки, летнего костюма и заканчивая сарафаном. Классическая форма федоры, с А-образной тульей подойдёт к каждой форме лица. Материал головного убора пластичен, хорошо садится на голову. Шляпа держит форму, поля средней длины зафиксированы в положении: переднее - вниз, заднее - вверх. Тулья модели украшена лаконичной репсовой лентой серого цвета, с контрастной прострочкой, перетяжкой, а также деревянным логотипом бренда Bailey. Внутри пришита мягкая лента для комфортной посадки на голову. Elliott добавит в Ваш образ изюминку, защитит глаза от солнечных лучей и пригодится даже в самый жаркий денёк! Высота тульи в видимой части - 11 см, ширина полей - 5 см.</t>
  </si>
  <si>
    <t>2077199064791</t>
  </si>
  <si>
    <t>21-145-02-55</t>
  </si>
  <si>
    <t>101474637184</t>
  </si>
  <si>
    <t>Размер|55|RU;Материал|бумажные|;Пол|Унисекс|;Цвет|бежевый|;Сезон|летний|;Состав|50% бумага - 50% полипропилен|</t>
  </si>
  <si>
    <t>211450257</t>
  </si>
  <si>
    <t>Шляпа федора BAILEY 81652 ELLIOTT, размер 57</t>
  </si>
  <si>
    <t>2077199034855</t>
  </si>
  <si>
    <t>21-145-02-57</t>
  </si>
  <si>
    <t>101474637185</t>
  </si>
  <si>
    <t>Размер|57|RU;Материал|бумажные|;Пол|Унисекс|;Цвет|бежевый|;Сезон|летний|;Состав|50% бумага - 50% полипропилен|</t>
  </si>
  <si>
    <t>211450259</t>
  </si>
  <si>
    <t>Шляпа федора BAILEY 81652 ELLIOTT, размер 59</t>
  </si>
  <si>
    <t>2077199034848</t>
  </si>
  <si>
    <t>21-145-02-59</t>
  </si>
  <si>
    <t>101474637187</t>
  </si>
  <si>
    <t>211450261</t>
  </si>
  <si>
    <t>Шляпа федора BAILEY 81652 ELLIOTT, размер 61</t>
  </si>
  <si>
    <t>2077199064807</t>
  </si>
  <si>
    <t>21-145-02-61</t>
  </si>
  <si>
    <t>101474637186</t>
  </si>
  <si>
    <t>Размер|61|RU;Материал|бумажные|;Пол|Унисекс|;Цвет|бежевый|;Сезон|летний|;Состав|50% бумага - 50% полипропилен|</t>
  </si>
  <si>
    <t>211500155</t>
  </si>
  <si>
    <t>Шляпа федора BAILEY 81695 MANNESROE, размер 55</t>
  </si>
  <si>
    <t>https://hatsandcaps.ru/components/com_jshopping/files/img_products/full_21-150-01%280%29.jpg,https://hatsandcaps.ru/components/com_jshopping/files/img_products/full_21-150-01%281%29.jpg,https://hatsandcaps.ru/components/com_jshopping/files/img_products/full_21-150-01%282%29.jpg,https://hatsandcaps.ru/components/com_jshopping/files/img_products/full_21-150-01%283%29.jpg,https://hatsandcaps.ru/components/com_jshopping/files/img_products/full_21-150-01%284%29.jpg,https://hatsandcaps.ru/components/com_jshopping/files/img_products/full_21-150-01%285%29.jpg,https://hatsandcaps.ru/components/com_jshopping/files/img_products/full_21-150-01%288%29.jpg,https://hatsandcaps.ru/components/com_jshopping/files/img_products/full_21-150-01%5Bm1%5D.jpg</t>
  </si>
  <si>
    <t>MANNESROE - летняя федора из коллекции Breed. Смелый и стильный, этот головной убор подойдет к летней вечеринке. Многоцветный узор на полях и ленте добавит привлекательности вашему образу и, прежде чем вы это заметите, все ваши друзья будут спрашивать, где вы приобрели этот великолепный аксессуар. Внутри по окружности пришита мягкая лента для комфортной посадки по голове. Высота тульи - 9 см, ширина полей - 5 см.</t>
  </si>
  <si>
    <t>2000009052930</t>
  </si>
  <si>
    <t>21-150-01-55</t>
  </si>
  <si>
    <t>101474641387</t>
  </si>
  <si>
    <t>Размер|55|RU;Пол|Унисекс|;Цвет|серый|;Сезон|всесезон|;Состав|100% полипропилен|</t>
  </si>
  <si>
    <t>211500157</t>
  </si>
  <si>
    <t>Шляпа федора BAILEY 81695 MANNESROE, размер 57</t>
  </si>
  <si>
    <t>2000009052947</t>
  </si>
  <si>
    <t>21-150-01-57</t>
  </si>
  <si>
    <t>101474641386</t>
  </si>
  <si>
    <t>Размер|57|RU;Пол|Унисекс|;Цвет|серый|;Сезон|всесезон|;Состав|100% полипропилен|</t>
  </si>
  <si>
    <t>211500159</t>
  </si>
  <si>
    <t>Шляпа федора BAILEY 81695 MANNESROE, размер 59</t>
  </si>
  <si>
    <t>2000009037081</t>
  </si>
  <si>
    <t>21-150-01-59</t>
  </si>
  <si>
    <t>101474641385</t>
  </si>
  <si>
    <t>Размер|59|RU;Пол|Унисекс|;Цвет|серый|;Сезон|всесезон|;Состав|100% полипропилен|</t>
  </si>
  <si>
    <t>211500161</t>
  </si>
  <si>
    <t>Шляпа федора BAILEY 81695 MANNESROE, размер 61</t>
  </si>
  <si>
    <t>2000009052954</t>
  </si>
  <si>
    <t>21-150-01-61</t>
  </si>
  <si>
    <t>101474641383</t>
  </si>
  <si>
    <t>Размер|61|RU;Пол|Унисекс|;Цвет|серый|;Сезон|всесезон|;Состав|100% полипропилен|</t>
  </si>
  <si>
    <t>211503657</t>
  </si>
  <si>
    <t>https://hatsandcaps.ru/components/com_jshopping/files/img_products/full_21-150-36%280%29.jpg,https://hatsandcaps.ru/components/com_jshopping/files/img_products/full_21-150-36%281%29.jpg,https://hatsandcaps.ru/components/com_jshopping/files/img_products/full_21-150-36%282%29.jpg,https://hatsandcaps.ru/components/com_jshopping/files/img_products/full_21-150-36%283%29.jpg,https://hatsandcaps.ru/components/com_jshopping/files/img_products/full_21-150-36%284%29.jpg,https://hatsandcaps.ru/components/com_jshopping/files/img_products/full_21-150-36%285%29.jpg,https://hatsandcaps.ru/components/com_jshopping/files/img_products/full_21-150-36%5Bm1%5D.jpg</t>
  </si>
  <si>
    <t>Mannesroe - замечательная, летняя, плетёная шляпа от Bailey. Лёгкая, вентилируемая модель комфортно садится на голову за счёт мягкости и эластичности, при том, что головной убор отлично держит форму. Поля, по желанию, можно поднять полностью вверх, для создания открытого образа, либо опустить переднее поле вниз, для дополнительной защиты глаз от солнца. Шляпа украшена лентой из идентичного материала с перетяжкой, которая обозначена маленькой скобкой с названием бренда Bailey. Простая и, в то же время, стильная шляпа на каждый день и для выхода, подойдёт для ношения и в городе, и на отдыхе. Вам понравится цветовое решение аксессуара - сочетание кремовой тульи и полей с лёгким бежево-коричневым узором, это позволит носить её с максимальным количеством одежды летнего гардероба. Лёгкая, непринуждённая Mannesroe всегда будет к месту! Внутри пришита мягкая лента для комфортной посадки на голову. Высота тульи - 12 см, ширина полей - 5,3 см.</t>
  </si>
  <si>
    <t>2070000006621</t>
  </si>
  <si>
    <t>21-150-36-57</t>
  </si>
  <si>
    <t>101474637189</t>
  </si>
  <si>
    <t>Размер|57|RU;Пол|Унисекс|;Цвет|бежевый|;Сезон|всесезон|;Состав|100% полипропилен|</t>
  </si>
  <si>
    <t>211503663</t>
  </si>
  <si>
    <t>Шляпа федора BAILEY 81695 MANNESROE, размер 63</t>
  </si>
  <si>
    <t>2000009052923</t>
  </si>
  <si>
    <t>21-150-36-63</t>
  </si>
  <si>
    <t>101474637191</t>
  </si>
  <si>
    <t>Размер|63|RU;Пол|Унисекс|;Цвет|бежевый|;Сезон|всесезон|;Состав|100% полипропилен|</t>
  </si>
  <si>
    <t>211541457</t>
  </si>
  <si>
    <t>Шляпа хомбург BAILEY 81802 ARCHER, размер 57</t>
  </si>
  <si>
    <t>https://hatsandcaps.ru/components/com_jshopping/files/img_products/full_21-154-14%280%29.jpg,https://hatsandcaps.ru/components/com_jshopping/files/img_products/full_21-154-14%281%29.jpg,https://hatsandcaps.ru/components/com_jshopping/files/img_products/full_21-154-14%282%29.jpg,https://hatsandcaps.ru/components/com_jshopping/files/img_products/full_21-154-14%283%29.jpg,https://hatsandcaps.ru/components/com_jshopping/files/img_products/full_21-154-14%284%29.jpg,https://hatsandcaps.ru/components/com_jshopping/files/img_products/full_21-154-14%285%29.jpg</t>
  </si>
  <si>
    <t>Летняя плетеная шляпа хомбург. Модель ARCHER от американского бренда BAILEY. Небольшие поля слегка загнуты вверх. Головной убор выполнен в коричневом цвете из бумаги, с добавлением синтетических нитей. Тулью украшает темная лента со светлыми вкраплениями. На перетяжке ленты небольшая нашивка из дерева с логотипом бренда. Внутри лента для комфортной посадки. Головной убор подбирается согласно размеру головы.</t>
  </si>
  <si>
    <t>2077199034749</t>
  </si>
  <si>
    <t>21-154-14-57</t>
  </si>
  <si>
    <t>101598297713</t>
  </si>
  <si>
    <t>Размер|57|RU;Материал|бумажные|;Пол|Унисекс|;Цвет|серый|;Сезон|летний|;Состав|50% бумага - 50% полипропилен|</t>
  </si>
  <si>
    <t>211541459</t>
  </si>
  <si>
    <t>Шляпа хомбург BAILEY 81802 ARCHER, размер 59</t>
  </si>
  <si>
    <t>2077199034756</t>
  </si>
  <si>
    <t>21-154-14-59</t>
  </si>
  <si>
    <t>101598297712</t>
  </si>
  <si>
    <t>Размер|59|RU;Материал|бумажные|;Пол|Унисекс|;Цвет|серый|;Сезон|летний|;Состав|50% бумага - 50% полипропилен|</t>
  </si>
  <si>
    <t>211549155</t>
  </si>
  <si>
    <t>Шляпа хомбург BAILEY 81802 ARCHER, размер 55</t>
  </si>
  <si>
    <t>https://hatsandcaps.ru/components/com_jshopping/files/img_products/full_21-154-91%280%29.jpg,https://hatsandcaps.ru/components/com_jshopping/files/img_products/full_21-154-91%281%29.jpg,https://hatsandcaps.ru/components/com_jshopping/files/img_products/full_21-154-91%282%29.jpg,https://hatsandcaps.ru/components/com_jshopping/files/img_products/full_21-154-91%283%29.jpg,https://hatsandcaps.ru/components/com_jshopping/files/img_products/full_21-154-91%284%29.jpg,https://hatsandcaps.ru/components/com_jshopping/files/img_products/full_21-154-91%285%29.jpg</t>
  </si>
  <si>
    <t>Летняя плетеная шляпа хомбург. Модель ARCHER от американского бренда BAILEY. Небольшие поля слегка загнуты вверх. Головной убор выполнен в коричневом цвете из бумаги, с добавлением синтетических нитей. Тулью украшает лента в тон изделия с серыми и темно-коричневыми вкраплениями. На перетяжке ленты небольшая нашивка из дерева с логотипом бренда. Внутри лента для комфортной посадки. Головной убор подбирается согласно размеру головы.</t>
  </si>
  <si>
    <t>2077199032523</t>
  </si>
  <si>
    <t>21-154-91-55</t>
  </si>
  <si>
    <t>101598297716</t>
  </si>
  <si>
    <t>Размер|55|RU;Материал|бумажные|;Пол|Унисекс|;Цвет|коричневый|;Сезон|летний|;Состав|50% бумага - 50% полипропилен|</t>
  </si>
  <si>
    <t>211549159</t>
  </si>
  <si>
    <t>2077199010415</t>
  </si>
  <si>
    <t>21-154-91-59</t>
  </si>
  <si>
    <t>101598297715</t>
  </si>
  <si>
    <t>Размер|59|RU;Материал|бумажные|;Пол|Унисекс|;Цвет|коричневый|;Сезон|летний|;Состав|50% бумага - 50% полипропилен|</t>
  </si>
  <si>
    <t>211549161</t>
  </si>
  <si>
    <t>Шляпа хомбург BAILEY 81802 ARCHER, размер 61</t>
  </si>
  <si>
    <t>2077199032547</t>
  </si>
  <si>
    <t>21-154-91-61</t>
  </si>
  <si>
    <t>101598297717</t>
  </si>
  <si>
    <t>Размер|61|RU;Материал|бумажные|;Пол|Унисекс|;Цвет|коричневый|;Сезон|летний|;Состав|50% бумага - 50% полипропилен|</t>
  </si>
  <si>
    <t>211550257</t>
  </si>
  <si>
    <t>Шляпа поркпай BAILEY 81810 WAITS, размер 57</t>
  </si>
  <si>
    <t>https://hatsandcaps.ru/components/com_jshopping/files/img_products/full_21-155-02%280%29.jpg,https://hatsandcaps.ru/components/com_jshopping/files/img_products/full_21-155-02%281%29.jpg,https://hatsandcaps.ru/components/com_jshopping/files/img_products/full_21-155-02%282%29.jpg,https://hatsandcaps.ru/components/com_jshopping/files/img_products/full_21-155-02%283%29.jpg,https://hatsandcaps.ru/components/com_jshopping/files/img_products/full_21-155-02%284%29.jpg,https://hatsandcaps.ru/components/com_jshopping/files/img_products/full_21-155-02%285%29.jpg</t>
  </si>
  <si>
    <t>Летняя шляпа поркпай WAITS от Bailey. Шляпа бежевого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лёгкие и хорошо вентилируются. Тулья украшена черной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Pork Pie.</t>
  </si>
  <si>
    <t>2077199032585</t>
  </si>
  <si>
    <t>21-155-02-57</t>
  </si>
  <si>
    <t>101598296710</t>
  </si>
  <si>
    <t>211550259</t>
  </si>
  <si>
    <t>Шляпа поркпай BAILEY 81810 WAITS, размер 59</t>
  </si>
  <si>
    <t>2077199035111</t>
  </si>
  <si>
    <t>21-155-02-59</t>
  </si>
  <si>
    <t>101598296711</t>
  </si>
  <si>
    <t>211551559</t>
  </si>
  <si>
    <t>https://hatsandcaps.ru/components/com_jshopping/files/img_products/full_21-155-15%280%29.jpg,https://hatsandcaps.ru/components/com_jshopping/files/img_products/full_21-155-15%281%29.jpg,https://hatsandcaps.ru/components/com_jshopping/files/img_products/full_21-155-15%282%29.jpg,https://hatsandcaps.ru/components/com_jshopping/files/img_products/full_21-155-15%283%29.jpg,https://hatsandcaps.ru/components/com_jshopping/files/img_products/full_21-155-15%284%29.jpg,https://hatsandcaps.ru/components/com_jshopping/files/img_products/full_21-155-15%285%29.jpg</t>
  </si>
  <si>
    <t>Летняя шляпа поркпай WAITS от Bailey. Шляпа коньячного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лёгкие и хорошо вентилируются. Тулья украшена коричневой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Pork Pie.</t>
  </si>
  <si>
    <t>2077199093746</t>
  </si>
  <si>
    <t>21-155-15-59</t>
  </si>
  <si>
    <t>101598294632</t>
  </si>
  <si>
    <t>211551561</t>
  </si>
  <si>
    <t>Шляпа поркпай BAILEY 81810 WAITS, размер 61</t>
  </si>
  <si>
    <t>2077199093753</t>
  </si>
  <si>
    <t>21-155-15-61</t>
  </si>
  <si>
    <t>101598294629</t>
  </si>
  <si>
    <t>211551855</t>
  </si>
  <si>
    <t>Шляпа поркпай BAILEY 81810 WAITS, размер 55</t>
  </si>
  <si>
    <t>https://hatsandcaps.ru/components/com_jshopping/files/img_products/full_21-155-18%280%29.jpg,https://hatsandcaps.ru/components/com_jshopping/files/img_products/full_21-155-18%281%29.jpg,https://hatsandcaps.ru/components/com_jshopping/files/img_products/full_21-155-18%282%29.jpg,https://hatsandcaps.ru/components/com_jshopping/files/img_products/full_21-155-18%283%29.jpg,https://hatsandcaps.ru/components/com_jshopping/files/img_products/full_21-155-18%284%29.jpg,https://hatsandcaps.ru/components/com_jshopping/files/img_products/full_21-155-18%285%29.jpg</t>
  </si>
  <si>
    <t>Летняя шляпа поркпай WAITS от Bailey. Шляпа красного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лёгкие и хорошо вентилируются. Тулья украшена бордовой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Pork Pie.</t>
  </si>
  <si>
    <t>2077199032554</t>
  </si>
  <si>
    <t>21-155-18-55</t>
  </si>
  <si>
    <t>101598297720</t>
  </si>
  <si>
    <t>Размер|55|RU;Материал|бумажные|;Пол|Унисекс|;Цвет|красный|;Сезон|летний|;Состав|50% бумага - 50% полипропилен|</t>
  </si>
  <si>
    <t>211551857</t>
  </si>
  <si>
    <t>2077199032561</t>
  </si>
  <si>
    <t>21-155-18-57</t>
  </si>
  <si>
    <t>101598297721</t>
  </si>
  <si>
    <t>Размер|57|RU;Материал|бумажные|;Пол|Унисекс|;Цвет|красный|;Сезон|летний|;Состав|50% бумага - 50% полипропилен|</t>
  </si>
  <si>
    <t>211551859</t>
  </si>
  <si>
    <t>2000009037234</t>
  </si>
  <si>
    <t>21-155-18-59</t>
  </si>
  <si>
    <t>101598297722</t>
  </si>
  <si>
    <t>Размер|59|RU;Материал|бумажные|;Пол|Унисекс|;Цвет|красный|;Сезон|летний|;Состав|50% бумага - 50% полипропилен|</t>
  </si>
  <si>
    <t>211551861</t>
  </si>
  <si>
    <t>2077199093715</t>
  </si>
  <si>
    <t>21-155-18-61</t>
  </si>
  <si>
    <t>101598297719</t>
  </si>
  <si>
    <t>Размер|61|RU;Материал|бумажные|;Пол|Унисекс|;Цвет|красный|;Сезон|летний|;Состав|50% бумага - 50% полипропилен|</t>
  </si>
  <si>
    <t>211553659</t>
  </si>
  <si>
    <t>https://hatsandcaps.ru/components/com_jshopping/files/img_products/full_21-155-36%280%29.jpg,https://hatsandcaps.ru/components/com_jshopping/files/img_products/full_21-155-36%281%29.jpg,https://hatsandcaps.ru/components/com_jshopping/files/img_products/full_21-155-36%282%29.jpg,https://hatsandcaps.ru/components/com_jshopping/files/img_products/full_21-155-36%283%29.jpg,https://hatsandcaps.ru/components/com_jshopping/files/img_products/full_21-155-36%284%29.jpg,https://hatsandcaps.ru/components/com_jshopping/files/img_products/full_21-155-36%285%29.jpg</t>
  </si>
  <si>
    <t>Летняя шляпа поркпай WAITS от Bailey. Шляпа кремового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лёгкие и хорошо вентилируются. Тулья украшена контрастной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Pork Pie.</t>
  </si>
  <si>
    <t>2077199032622</t>
  </si>
  <si>
    <t>21-155-36-59</t>
  </si>
  <si>
    <t>101598296714</t>
  </si>
  <si>
    <t>211553661</t>
  </si>
  <si>
    <t>2077199032639</t>
  </si>
  <si>
    <t>21-155-36-61</t>
  </si>
  <si>
    <t>101598296713</t>
  </si>
  <si>
    <t>Размер|61|RU;Материал|бумажные|;Пол|Унисекс|;Цвет|серый|;Сезон|летний|;Состав|50% бумага - 50% полипропилен|</t>
  </si>
  <si>
    <t>211558659</t>
  </si>
  <si>
    <t>https://hatsandcaps.ru/components/com_jshopping/files/img_products/full_21-155-86%280%29.jpg,https://hatsandcaps.ru/components/com_jshopping/files/img_products/full_21-155-86%281%29.jpg,https://hatsandcaps.ru/components/com_jshopping/files/img_products/full_21-155-86%282%29.jpg,https://hatsandcaps.ru/components/com_jshopping/files/img_products/full_21-155-86%283%29.jpg,https://hatsandcaps.ru/components/com_jshopping/files/img_products/full_21-155-86%284%29.jpg,https://hatsandcaps.ru/components/com_jshopping/files/img_products/full_21-155-86%285%29.jpg</t>
  </si>
  <si>
    <t>Шляпы &lt;br/&gt;&lt;br/&gt; Цвет: светло-розовый &lt;br/&gt; Размер (обхват головы в см.): 59 &lt;br/&gt; Страна: Китай &lt;br/&gt; Сезон: летний &lt;br/&gt; Состав: 50% бумага - 50% полипропилен</t>
  </si>
  <si>
    <t>2077199127304</t>
  </si>
  <si>
    <t>21-155-86-59</t>
  </si>
  <si>
    <t>101636814906</t>
  </si>
  <si>
    <t>Размер|59|RU;Материал|бумажные|;Пол|Унисекс|;Цвет|розовый|;Сезон|летний|;Состав|50% бумага - 50% полипропилен|</t>
  </si>
  <si>
    <t>211750955</t>
  </si>
  <si>
    <t>Кепка восьмиклинка BAILEY 25212 GALVIN HERRINGBONE, размер 55</t>
  </si>
  <si>
    <t>https://hatsandcaps.ru/components/com_jshopping/files/img_products/full_21-175-09%280%29.jpg,https://hatsandcaps.ru/components/com_jshopping/files/img_products/full_21-175-09%281%29.jpg,https://hatsandcaps.ru/components/com_jshopping/files/img_products/full_21-175-09%282%29.jpg,https://hatsandcaps.ru/components/com_jshopping/files/img_products/full_21-175-09%283%29.jpg,https://hatsandcaps.ru/components/com_jshopping/files/img_products/full_21-175-09%284%29.jpg,https://hatsandcaps.ru/components/com_jshopping/files/img_products/full_21-175-09%285%29.jpg,https://hatsandcaps.ru/components/com_jshopping/files/img_products/full_21-175-09%5Bm1%5D.jpg</t>
  </si>
  <si>
    <t>Galvin – классическая кепка восьмиклинка, сшитая из чудесного итальянского шерстяного твида в ёлочку. По цвету она является миксом нитей разных оттенков серого цвета - от практически чёрного до светло-серого,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</si>
  <si>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2077199016721</t>
  </si>
  <si>
    <t>21-175-09-55</t>
  </si>
  <si>
    <t>101474647622</t>
  </si>
  <si>
    <t>Размер|55|RU;Материал|шерстяные|;Пол|Унисекс|;Цвет|черный|;Сезон|всесезон|;Состав|100% шерсть / подклад: 100% полиэстер|</t>
  </si>
  <si>
    <t>211750957</t>
  </si>
  <si>
    <t>Кепка восьмиклинка BAILEY 25212 GALVIN HERRINGBONE, размер 57</t>
  </si>
  <si>
    <t>2077199006104</t>
  </si>
  <si>
    <t>21-175-09-57</t>
  </si>
  <si>
    <t>101474647623</t>
  </si>
  <si>
    <t>Размер|57|RU;Материал|шерстяные|;Пол|Унисекс|;Цвет|черный|;Сезон|всесезон|;Состав|100% шерсть / подклад: 100% полиэстер|</t>
  </si>
  <si>
    <t>211750959</t>
  </si>
  <si>
    <t>Кепка восьмиклинка BAILEY 25212 GALVIN HERRINGBONE, размер 59</t>
  </si>
  <si>
    <t>2070000001213</t>
  </si>
  <si>
    <t>21-175-09-59</t>
  </si>
  <si>
    <t>101474647625</t>
  </si>
  <si>
    <t>Размер|59|RU;Материал|шерстяные|;Пол|Унисекс|;Цвет|черный|;Сезон|всесезон|;Состав|100% шерсть / подклад: 100% полиэстер|</t>
  </si>
  <si>
    <t>211750961</t>
  </si>
  <si>
    <t>Кепка восьмиклинка BAILEY 25212 GALVIN HERRINGBONE, размер 61</t>
  </si>
  <si>
    <t>2070000001220</t>
  </si>
  <si>
    <t>21-175-09-61</t>
  </si>
  <si>
    <t>101474647621</t>
  </si>
  <si>
    <t>Размер|61|RU;Материал|шерстяные|;Пол|Унисекс|;Цвет|черный|;Сезон|всесезон|;Состав|100% шерсть / подклад: 100% полиэстер|</t>
  </si>
  <si>
    <t>211750963</t>
  </si>
  <si>
    <t>Кепка восьмиклинка BAILEY 25212 GALVIN HERRINGBONE, размер 63</t>
  </si>
  <si>
    <t>2070000001732</t>
  </si>
  <si>
    <t>21-175-09-63</t>
  </si>
  <si>
    <t>101474647624</t>
  </si>
  <si>
    <t>Размер|63|RU;Материал|шерстяные|;Пол|Унисекс|;Цвет|черный|;Сезон|всесезон|;Состав|100% шерсть / подклад: 100% полиэстер|</t>
  </si>
  <si>
    <t>211751459</t>
  </si>
  <si>
    <t>https://hatsandcaps.ru/components/com_jshopping/files/img_products/full_21-175-14%280%29.jpg,https://hatsandcaps.ru/components/com_jshopping/files/img_products/full_21-175-14%281%29.jpg,https://hatsandcaps.ru/components/com_jshopping/files/img_products/full_21-175-14%282%29.jpg,https://hatsandcaps.ru/components/com_jshopping/files/img_products/full_21-175-14%283%29.jpg,https://hatsandcaps.ru/components/com_jshopping/files/img_products/full_21-175-14%284%29.jpg,https://hatsandcaps.ru/components/com_jshopping/files/img_products/full_21-175-14%285%29.jpg</t>
  </si>
  <si>
    <t>Galvin – классическая кепка восьмиклинка, сшитая из чудесного итальянского шерстяного твида в ёлочку. По цвету она является миксом коричневых и чёрных нитей с незначительными вкраплениями волокон других цветов, что придаёт кепке особую уникальность и шик.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</si>
  <si>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2070000001237</t>
  </si>
  <si>
    <t>21-175-14-59</t>
  </si>
  <si>
    <t>101453487185</t>
  </si>
  <si>
    <t>211871559</t>
  </si>
  <si>
    <t>Шляпа ковбойская BAILEY W05LFK JOE EDER, размер 59</t>
  </si>
  <si>
    <t>https://hatsandcaps.ru/components/com_jshopping/files/img_products/full_21-187-15%280%29.jpg,https://hatsandcaps.ru/components/com_jshopping/files/img_products/full_21-187-15%281%29.jpg,https://hatsandcaps.ru/components/com_jshopping/files/img_products/full_21-187-15%282%29.jpg,https://hatsandcaps.ru/components/com_jshopping/files/img_products/full_21-187-15%283%29.jpg,https://hatsandcaps.ru/components/com_jshopping/files/img_products/full_21-187-15%284%29.jpg,https://hatsandcaps.ru/components/com_jshopping/files/img_products/full_21-187-15%285%29.jpg,https://hatsandcaps.ru/components/com_jshopping/files/img_products/full_21-187-15%288%29.jpg</t>
  </si>
  <si>
    <t>JOE EDER - мягкая, удобная, фетровая шляпа. Произведена в США. Благодаря специальным образом обработанному фетру имеет водоотталкивающую функцию. Не смотря на свою мягкость поля отлично держат форму, заднее немного загнуто вниз, что позволяет хорошо защитить шею от непогоды. Высокая тулья классической формы визуально удлиняет лицо. Шляпа имеет удобную глубокую посадку и скрытые ушки, которые можно отвернуть для защиты от ветра и более плотной фиксации шляпы на голове. Украшена коричневым кожаным ремешком вокруг тульи, концы которого выведены под шляпу в форме завязок и скреплены узлом. Ничего лишнего, минимум деталей, универсальный цвет, комфортная форма и посадка. Наслаждайтесь любой погодой и стильным образом в духе настоящих ковбоев, пока JOE EDER делает свою работу!</t>
  </si>
  <si>
    <t>2000009044638</t>
  </si>
  <si>
    <t>21-187-15-59</t>
  </si>
  <si>
    <t>101589303901</t>
  </si>
  <si>
    <t>211961459</t>
  </si>
  <si>
    <t>Шляпа ковбойская BAILEY W08LFE PALISADE, размер 59</t>
  </si>
  <si>
    <t>https://hatsandcaps.ru/components/com_jshopping/files/img_products/full_21-196-14%280%29.jpg,https://hatsandcaps.ru/components/com_jshopping/files/img_products/full_21-196-14%281%29.jpg,https://hatsandcaps.ru/components/com_jshopping/files/img_products/full_21-196-14%282%29.jpg,https://hatsandcaps.ru/components/com_jshopping/files/img_products/full_21-196-14%283%29.jpg,https://hatsandcaps.ru/components/com_jshopping/files/img_products/full_21-196-14%284%29.jpg,https://hatsandcaps.ru/components/com_jshopping/files/img_products/full_21-196-14%285%29.jpg</t>
  </si>
  <si>
    <t>PALISADE - шляпа Bailey Western классической ковбойской формы с 3 1/2 дюймовой короной, сделана из 100% шерсти по технологии Lite Felt, что делает шляпу мягкой, лёгкой, почти неощутимой при ношении. Специально обработанная шерсть хорошо впитывает и испаряет влагу, задерживает её, не соприкасаясь с головой, позволяя коже дышать. PALISADE идеальна для ношения и в летний дождливый денёк и ранним прохладным утром. Шляпа устойчива к сворачиванию, скручиванию, хорошо держит форму и идеальна для перевозки в путешествиях. Тёплый коричневый цвет хорошо оттенит Ваш образ, придаст ему мягкости и этничности. Обтекаемые линии шляпы и нежёсткие поля делают её прекрасным аксессуаром для сочетания с любой деним одеждой, льняными летними костюмами, весенним пальто, кожаной курткой, вязаными вещами. Внутри нашита эластичная лента для комфортной посадки на голову. Тулья шляпы, высотой 10см, украшена кожаным ремешком в тон головному убору. Ширина полей -8см. PALISADE лучший выбор, если Вы хотите выглядеть и чувствовать себя уютн</t>
  </si>
  <si>
    <t>2077199018381</t>
  </si>
  <si>
    <t>21-196-14-59</t>
  </si>
  <si>
    <t>101598294644</t>
  </si>
  <si>
    <t>212090257</t>
  </si>
  <si>
    <t>Шляпа федора BAILEY 22721 BROOKS, размер 57</t>
  </si>
  <si>
    <t>https://hatsandcaps.ru/components/com_jshopping/files/img_products/full_21-209-02%280%29.jpg,https://hatsandcaps.ru/components/com_jshopping/files/img_products/full_21-209-02%281%29.jpg,https://hatsandcaps.ru/components/com_jshopping/files/img_products/full_21-209-02%282%29.jpg,https://hatsandcaps.ru/components/com_jshopping/files/img_products/full_21-209-02%283%29.jpg,https://hatsandcaps.ru/components/com_jshopping/files/img_products/full_21-209-02%284%29.jpg,https://hatsandcaps.ru/components/com_jshopping/files/img_products/full_21-209-02%285%29.jpg</t>
  </si>
  <si>
    <t>Brooks - очаровательная федора от Bailey. Сплетена в Эквадоре из соломы токилья и доведена до совершенства в США. На внутренней стороне тульи можно найти фирменный знак эквадорских мастеров плетения. Универсальная, элегантная модель, без лишних деталей, для каждодневного ношения, Дизайн Brooks украсит и городской, и пляжный образ. Тулья каплевидной формы и поля средней длины подойдут к любой форме лица. Модель украшена лаконичной лентой с прострочкой и «полубантом», на котором лазером выгравировано название бренда Bailey. Шляпа хорошо держит форму. Изогнутые поля защищают глаза и шею от солнца. Внутри пришита лента для комфортной посадки на голову. Высота тульи - 11 см, ширина полей - 6,2 см.</t>
  </si>
  <si>
    <t>2070000002463</t>
  </si>
  <si>
    <t>21-209-02-57</t>
  </si>
  <si>
    <t>101474477275</t>
  </si>
  <si>
    <t>212090259</t>
  </si>
  <si>
    <t>Шляпа федора BAILEY 22721 BROOKS, размер 59</t>
  </si>
  <si>
    <t>2070000002470</t>
  </si>
  <si>
    <t>21-209-02-59</t>
  </si>
  <si>
    <t>101474477277</t>
  </si>
  <si>
    <t>212090357</t>
  </si>
  <si>
    <t>https://hatsandcaps.ru/components/com_jshopping/files/img_products/full_21-209-03%280%29.jpg,https://hatsandcaps.ru/components/com_jshopping/files/img_products/full_21-209-03%281%29.jpg,https://hatsandcaps.ru/components/com_jshopping/files/img_products/full_21-209-03%282%29.jpg,https://hatsandcaps.ru/components/com_jshopping/files/img_products/full_21-209-03%283%29.jpg,https://hatsandcaps.ru/components/com_jshopping/files/img_products/full_21-209-03%284%29.jpg,https://hatsandcaps.ru/components/com_jshopping/files/img_products/full_21-209-03%285%29.jpg,https://hatsandcaps.ru/components/com_jshopping/files/img_products/full_21-209-03%5Bm1%5D.jpg</t>
  </si>
  <si>
    <t>2077199010354</t>
  </si>
  <si>
    <t>21-209-03-57</t>
  </si>
  <si>
    <t>101474477283</t>
  </si>
  <si>
    <t>Размер|57|RU;Материал|соломенные|;Пол|Унисекс|;Цвет|оливковый|;Сезон|летний|;Состав|100% солома Токилла|</t>
  </si>
  <si>
    <t>212090559</t>
  </si>
  <si>
    <t>https://hatsandcaps.ru/components/com_jshopping/files/img_products/full_21-209-05%280%29.jpg,https://hatsandcaps.ru/components/com_jshopping/files/img_products/full_21-209-05%281%29.jpg,https://hatsandcaps.ru/components/com_jshopping/files/img_products/full_21-209-05%282%29.jpg,https://hatsandcaps.ru/components/com_jshopping/files/img_products/full_21-209-05%283%29.jpg,https://hatsandcaps.ru/components/com_jshopping/files/img_products/full_21-209-05%284%29.jpg,https://hatsandcaps.ru/components/com_jshopping/files/img_products/full_21-209-05%285%29.jpg</t>
  </si>
  <si>
    <t>Шляпы &lt;br/&gt;&lt;br/&gt; Цвет: темно-серый &lt;br/&gt; Размер (обхват головы в см.): 59 &lt;br/&gt; Страна: Соединенные Штаты &lt;br/&gt; Сезон: летний &lt;br/&gt; Состав: 100% солома</t>
  </si>
  <si>
    <t>2077199126529</t>
  </si>
  <si>
    <t>21-209-05-59</t>
  </si>
  <si>
    <t>101636584661</t>
  </si>
  <si>
    <t>Размер|59|RU;Материал|фетровые|;Пол|Унисекс|;Цвет|серый|;Сезон|летний|;Состав|100% солома|</t>
  </si>
  <si>
    <t>212090655</t>
  </si>
  <si>
    <t>Шляпа федора BAILEY 22721 BROOKS, размер 55</t>
  </si>
  <si>
    <t>https://hatsandcaps.ru/components/com_jshopping/files/img_products/full_21-209-06%280%29.jpg,https://hatsandcaps.ru/components/com_jshopping/files/img_products/full_21-209-06%281%29.jpg,https://hatsandcaps.ru/components/com_jshopping/files/img_products/full_21-209-06%282%29.jpg,https://hatsandcaps.ru/components/com_jshopping/files/img_products/full_21-209-06%283%29.jpg,https://hatsandcaps.ru/components/com_jshopping/files/img_products/full_21-209-06%284%29.jpg,https://hatsandcaps.ru/components/com_jshopping/files/img_products/full_21-209-06%285%29.jpg</t>
  </si>
  <si>
    <t>BROOKS - классическая панама от BAILEY, изготовленная в Эквадоре из соломы токилья, о чем свидельствует печать местных мастеров внутри шляпы. Конечную форму и финишную отделку DriLex ей придали в США. Это прекрасный летний аксессуар. BROOKS украшена двойной репсовой лентой с логотипом BAILEY. Вы не встретите двух одинаковых шляп этой модели, так как каждая из них плетется и окрашивается вручную. Высота тульи - 9,5 см, ширина полей - 6 см. Внутри пришита мягкая трикотажная лента для комфортной посадки по голове.</t>
  </si>
  <si>
    <t>2077199031687</t>
  </si>
  <si>
    <t>21-209-06-55</t>
  </si>
  <si>
    <t>101474462625</t>
  </si>
  <si>
    <t>Размер|55|RU;Материал|соломенные|;Пол|Унисекс|;Цвет|синий|;Сезон|летний|;Состав|100% солома Токилла|</t>
  </si>
  <si>
    <t>212090659</t>
  </si>
  <si>
    <t>2000009052114</t>
  </si>
  <si>
    <t>21-209-06-59</t>
  </si>
  <si>
    <t>101474462624</t>
  </si>
  <si>
    <t>Размер|59|RU;Материал|соломенные|;Пол|Унисекс|;Цвет|синий|;Сезон|летний|;Состав|100% солома Токилла|</t>
  </si>
  <si>
    <t>212091555</t>
  </si>
  <si>
    <t>https://hatsandcaps.ru/components/com_jshopping/files/img_products/full_21-209-15%280%29.jpg,https://hatsandcaps.ru/components/com_jshopping/files/img_products/full_21-209-15%281%29.jpg,https://hatsandcaps.ru/components/com_jshopping/files/img_products/full_21-209-15%282%29.jpg,https://hatsandcaps.ru/components/com_jshopping/files/img_products/full_21-209-15%283%29.jpg,https://hatsandcaps.ru/components/com_jshopping/files/img_products/full_21-209-15%284%29.jpg,https://hatsandcaps.ru/components/com_jshopping/files/img_products/full_21-209-15%285%29.jpg,https://hatsandcaps.ru/components/com_jshopping/files/img_products/full_21-209-15%5Bm1%5D.jpg</t>
  </si>
  <si>
    <t>2077199031694</t>
  </si>
  <si>
    <t>21-209-15-55</t>
  </si>
  <si>
    <t>101474471337</t>
  </si>
  <si>
    <t>Размер|55|RU;Материал|соломенные|;Пол|Унисекс|;Цвет|оранжевый|;Сезон|летний|;Состав|100% солома Токилла|</t>
  </si>
  <si>
    <t>212091557</t>
  </si>
  <si>
    <t>2070000002494</t>
  </si>
  <si>
    <t>21-209-15-57</t>
  </si>
  <si>
    <t>101474471336</t>
  </si>
  <si>
    <t>Размер|57|RU;Материал|соломенные|;Пол|Унисекс|;Цвет|оранжевый|;Сезон|летний|;Состав|100% солома Токилла|</t>
  </si>
  <si>
    <t>212091559</t>
  </si>
  <si>
    <t>2070000001800</t>
  </si>
  <si>
    <t>21-209-15-59</t>
  </si>
  <si>
    <t>101474471338</t>
  </si>
  <si>
    <t>Размер|59|RU;Материал|соломенные|;Пол|Унисекс|;Цвет|оранжевый|;Сезон|летний|;Состав|100% солома Токилла|</t>
  </si>
  <si>
    <t>212091755</t>
  </si>
  <si>
    <t>https://hatsandcaps.ru/components/com_jshopping/files/img_products/full_21-209-17%280%29.jpg,https://hatsandcaps.ru/components/com_jshopping/files/img_products/full_21-209-17%281%29.jpg,https://hatsandcaps.ru/components/com_jshopping/files/img_products/full_21-209-17%282%29.jpg,https://hatsandcaps.ru/components/com_jshopping/files/img_products/full_21-209-17%283%29.jpg,https://hatsandcaps.ru/components/com_jshopping/files/img_products/full_21-209-17%284%29.jpg,https://hatsandcaps.ru/components/com_jshopping/files/img_products/full_21-209-17%285%29.jpg</t>
  </si>
  <si>
    <t>2077199034954</t>
  </si>
  <si>
    <t>21-209-17-55</t>
  </si>
  <si>
    <t>101474481660</t>
  </si>
  <si>
    <t>Размер|55|RU;Материал|соломенные|;Пол|Унисекс|;Цвет|белый|;Сезон|летний|;Состав|100% солома|</t>
  </si>
  <si>
    <t>212091761</t>
  </si>
  <si>
    <t>Шляпа федора BAILEY 22721 BROOKS, размер 61</t>
  </si>
  <si>
    <t>2070000006607</t>
  </si>
  <si>
    <t>21-209-17-61</t>
  </si>
  <si>
    <t>101474481659</t>
  </si>
  <si>
    <t>212098357</t>
  </si>
  <si>
    <t>https://hatsandcaps.ru/components/com_jshopping/files/img_products/full_21-209-83%280%29.jpg,https://hatsandcaps.ru/components/com_jshopping/files/img_products/full_21-209-83%281%29.jpg,https://hatsandcaps.ru/components/com_jshopping/files/img_products/full_21-209-83%282%29.jpg,https://hatsandcaps.ru/components/com_jshopping/files/img_products/full_21-209-83%283%29.jpg,https://hatsandcaps.ru/components/com_jshopping/files/img_products/full_21-209-83%284%29.jpg,https://hatsandcaps.ru/components/com_jshopping/files/img_products/full_21-209-83%285%29.jpg,https://hatsandcaps.ru/components/com_jshopping/files/img_products/full_21-209-83%5Bm1%5D.jpg</t>
  </si>
  <si>
    <t>2077199108754</t>
  </si>
  <si>
    <t>21-209-83-57</t>
  </si>
  <si>
    <t>101453468212</t>
  </si>
  <si>
    <t>212099559</t>
  </si>
  <si>
    <t>https://hatsandcaps.ru/components/com_jshopping/files/img_products/full_21-209-95%280%29.jpg,https://hatsandcaps.ru/components/com_jshopping/files/img_products/full_21-209-95%281%29.jpg,https://hatsandcaps.ru/components/com_jshopping/files/img_products/full_21-209-95%282%29.jpg,https://hatsandcaps.ru/components/com_jshopping/files/img_products/full_21-209-95%283%29.jpg,https://hatsandcaps.ru/components/com_jshopping/files/img_products/full_21-209-95%284%29.jpg,https://hatsandcaps.ru/components/com_jshopping/files/img_products/full_21-209-95%285%29.jpg</t>
  </si>
  <si>
    <t>2077199108723</t>
  </si>
  <si>
    <t>21-209-95-59</t>
  </si>
  <si>
    <t>101474471349</t>
  </si>
  <si>
    <t>Размер|59|RU;Материал|соломенные|;Пол|Унисекс|;Цвет|коричневый|;Сезон|летний|;Состав|100% солома Токилла|</t>
  </si>
  <si>
    <t>212099961</t>
  </si>
  <si>
    <t>https://hatsandcaps.ru/components/com_jshopping/files/img_products/full_21-209-99%280%29.jpg,https://hatsandcaps.ru/components/com_jshopping/files/img_products/full_21-209-99%281%29.jpg,https://hatsandcaps.ru/components/com_jshopping/files/img_products/full_21-209-99%282%29.jpg,https://hatsandcaps.ru/components/com_jshopping/files/img_products/full_21-209-99%283%29.jpg,https://hatsandcaps.ru/components/com_jshopping/files/img_products/full_21-209-99%284%29.jpg,https://hatsandcaps.ru/components/com_jshopping/files/img_products/full_21-209-99%285%29.jpg</t>
  </si>
  <si>
    <t>2077199108808</t>
  </si>
  <si>
    <t>21-209-99-61</t>
  </si>
  <si>
    <t>101453489037</t>
  </si>
  <si>
    <t>Размер|61|RU;Материал|соломенные|;Пол|Унисекс|;Цвет|коричневый|;Сезон|летний|;Состав|100% солома Токилла|</t>
  </si>
  <si>
    <t>212171559</t>
  </si>
  <si>
    <t>Шляпа трилби BAILEY 63257 LANDO, размер 59</t>
  </si>
  <si>
    <t>https://hatsandcaps.ru/components/com_jshopping/files/img_products/full_21-217-15%280%29.jpg,https://hatsandcaps.ru/components/com_jshopping/files/img_products/full_21-217-15%281%29.jpg,https://hatsandcaps.ru/components/com_jshopping/files/img_products/full_21-217-15%282%29.jpg,https://hatsandcaps.ru/components/com_jshopping/files/img_products/full_21-217-15%283%29.jpg,https://hatsandcaps.ru/components/com_jshopping/files/img_products/full_21-217-15%284%29.jpg,https://hatsandcaps.ru/components/com_jshopping/files/img_products/full_21-217-15%285%29.jpg</t>
  </si>
  <si>
    <t>LANDO - летняя федора от Bailey. Модель изготовлена в США по специальной технологии LiteStraw, которая делает шляпу прочной, гибкой и водоотталкивающей. При попадании влаги на шляпу специальная пропитка абсорбирует её, не давая соприкасаться с кожей, а при снятии головного убора - быстро её испаряет. Материал головного убора пластичен, хорошо садится по голове. Тулья модели украшена широкой лентой с бантом, на которой, пришит значок с логотипом бренда Bailey. Внутри пришита мягкая лента для комфортной посадки по голове. Высота тульи - 9,5 см, ширина полей - 5 см.</t>
  </si>
  <si>
    <t>2077199109614</t>
  </si>
  <si>
    <t>21-217-15-59</t>
  </si>
  <si>
    <t>101598294650</t>
  </si>
  <si>
    <t>212213657</t>
  </si>
  <si>
    <t>Шляпа канотье BAILEY 22750 ROLL UP II, размер 57</t>
  </si>
  <si>
    <t>https://hatsandcaps.ru/components/com_jshopping/files/img_products/full_21-221-36%280%29.jpg,https://hatsandcaps.ru/components/com_jshopping/files/img_products/full_21-221-36%281%29.jpg,https://hatsandcaps.ru/components/com_jshopping/files/img_products/full_21-221-36%282%29.jpg,https://hatsandcaps.ru/components/com_jshopping/files/img_products/full_21-221-36%283%29.jpg,https://hatsandcaps.ru/components/com_jshopping/files/img_products/full_21-221-36%284%29.jpg,https://hatsandcaps.ru/components/com_jshopping/files/img_products/full_21-221-36%285%29.jpg,https://hatsandcaps.ru/components/com_jshopping/files/img_products/full_21-221-36%288%29.jpg</t>
  </si>
  <si>
    <t>ROLL UP II - соломенная шляпа канотье от Bailey. Небольшой «гребень» на короне головного убора сделан для удобного сворачивания шляпы трубочкой, за счёт чего её удобно носить с собой в багаже, сумке, или широком кармане. Модель сплетена из соломы токилья эквадорскими мастерами, о чём свидетельствует фирменная «печать» внутри шляпы, а затем доведена до совершенства в США. Головной убор хорошо держит форму, поля слегка изогнуты вверх. Тулья украшена репсовой лентой чёрного цвета с бантом. К шляпе прилагается мешочек с наглядной инструкцией правильного сворачивания шляпы. Внутри пришита лента для комфортной посадки на голову. Обратите внимание - аксессуар не должен храниться в таком «скрученном» виде, эта функция сделана только для временного пользования - перевозки, ношения в кармане и пр. Ширина полей - 6,3 см, высота тульи - 11 см.</t>
  </si>
  <si>
    <t>2077199031717</t>
  </si>
  <si>
    <t>21-221-36-57</t>
  </si>
  <si>
    <t>101598273352</t>
  </si>
  <si>
    <t>Размер|57|RU;Материал|соломенные|;Пол|Унисекс|;Цвет|бежевый|;Сезон|летний|;Состав|100% солома Токилья|</t>
  </si>
  <si>
    <t>212281959</t>
  </si>
  <si>
    <t>Кепка плоская BAILEY 90058 SLATER, размер 59</t>
  </si>
  <si>
    <t>https://hatsandcaps.ru/components/com_jshopping/files/img_products/full_21-228-19%280%29.jpg,https://hatsandcaps.ru/components/com_jshopping/files/img_products/full_21-228-19%281%29.jpg,https://hatsandcaps.ru/components/com_jshopping/files/img_products/full_21-228-19%282%29.jpg,https://hatsandcaps.ru/components/com_jshopping/files/img_products/full_21-228-19%283%29.jpg,https://hatsandcaps.ru/components/com_jshopping/files/img_products/full_21-228-19%284%29.jpg,https://hatsandcaps.ru/components/com_jshopping/files/img_products/full_21-228-19%285%29.jpg</t>
  </si>
  <si>
    <t>Кепки &lt;br/&gt;&lt;br/&gt; Цвет: голубой &lt;br/&gt; Размер (обхват головы в см.): 59 &lt;br/&gt; Страна: Китай &lt;br/&gt; Сезон: летний &lt;br/&gt; Состав: 100% полиэстер</t>
  </si>
  <si>
    <t>2077199070525</t>
  </si>
  <si>
    <t>21-228-19-59</t>
  </si>
  <si>
    <t>101471527519</t>
  </si>
  <si>
    <t>Размер|59|RU;Пол|Мужской|;Цвет|голубой|;Сезон|летний|;Состав|100% полиэстер|</t>
  </si>
  <si>
    <t>212283659</t>
  </si>
  <si>
    <t>https://hatsandcaps.ru/components/com_jshopping/files/img_products/full_21-228-36%280%29.jpg,https://hatsandcaps.ru/components/com_jshopping/files/img_products/full_21-228-36%281%29.jpg,https://hatsandcaps.ru/components/com_jshopping/files/img_products/full_21-228-36%282%29.jpg,https://hatsandcaps.ru/components/com_jshopping/files/img_products/full_21-228-36%283%29.jpg,https://hatsandcaps.ru/components/com_jshopping/files/img_products/full_21-228-36%284%29.jpg,https://hatsandcaps.ru/components/com_jshopping/files/img_products/full_21-228-36%285%29.jpg</t>
  </si>
  <si>
    <t>Кепки &lt;br/&gt;&lt;br/&gt; Цвет: светло-серый &lt;br/&gt; Размер (обхват головы в см.): 59 &lt;br/&gt; Страна: Китай &lt;br/&gt; Сезон: летний &lt;br/&gt; Состав: 100% полиэстер</t>
  </si>
  <si>
    <t>2077199111129</t>
  </si>
  <si>
    <t>21-228-36-59</t>
  </si>
  <si>
    <t>101471530064</t>
  </si>
  <si>
    <t>Размер|59|RU;Пол|Унисекс|;Цвет|серый|;Сезон|летний|;Состав|100% полиэстер|</t>
  </si>
  <si>
    <t>212403257</t>
  </si>
  <si>
    <t>Шляпа федора BAILEY 63114 GUTHRIE, размер 57</t>
  </si>
  <si>
    <t>https://hatsandcaps.ru/components/com_jshopping/files/img_products/full_21-240-32%280%29.jpg,https://hatsandcaps.ru/components/com_jshopping/files/img_products/full_21-240-32%281%29.jpg,https://hatsandcaps.ru/components/com_jshopping/files/img_products/full_21-240-32%282%29.jpg,https://hatsandcaps.ru/components/com_jshopping/files/img_products/full_21-240-32%283%29.jpg,https://hatsandcaps.ru/components/com_jshopping/files/img_products/full_21-240-32%284%29.jpg,https://hatsandcaps.ru/components/com_jshopping/files/img_products/full_21-240-32%285%29.jpg</t>
  </si>
  <si>
    <t>GUTHRIE - летняя федора от Bailey. Модель изготовлена в США по специальной технологии LiteStraw, которая делает шляпу прочной, гибкой и водоотталкивающей. При попадании влаги на шляпу специальная пропитка абсорбирует её, не давая соприкасаться с кожей, а при снятии головного убора - быстро её испаряет. Материал головного убора пластичен, хорошо садится по голове. Поля можно полностью поднять наверх, классически отогнуть переднее поле вниз, либо полностью опустить поля, это обеспечит защиту глаз от солнца в жаркие летние дни. Тулья модели украшена голубой лентой с бантом. Внутри пришита мягкая лента для комфортной посадки по голове. Высота тульи - 9 см, ширина полей - 6 см.</t>
  </si>
  <si>
    <t>2077199109560</t>
  </si>
  <si>
    <t>21-240-32-57</t>
  </si>
  <si>
    <t>101453485303</t>
  </si>
  <si>
    <t>Размер|57|RU;Материал|бумажные|;Пол|Унисекс|;Цвет|бежевый|;Сезон|летний|;Состав|100% бумага шантунг|</t>
  </si>
  <si>
    <t>212421457</t>
  </si>
  <si>
    <t>Шляпа федора BAILEY 63117 BLACKBURN, размер 57</t>
  </si>
  <si>
    <t>https://hatsandcaps.ru/components/com_jshopping/files/img_products/full_21-242-14%280%29.jpg,https://hatsandcaps.ru/components/com_jshopping/files/img_products/full_21-242-14%281%29.jpg,https://hatsandcaps.ru/components/com_jshopping/files/img_products/full_21-242-14%282%29.jpg,https://hatsandcaps.ru/components/com_jshopping/files/img_products/full_21-242-14%283%29.jpg,https://hatsandcaps.ru/components/com_jshopping/files/img_products/full_21-242-14%284%29.jpg,https://hatsandcaps.ru/components/com_jshopping/files/img_products/full_21-242-14%285%29.jpg</t>
  </si>
  <si>
    <t>Blackburn - летняя шантунговая федора от Bailey. Модель изготовлена в США по специальной технологии LiteStraw, которая делает шляпу прочной, гибкой и водоотталкивающей. При попадании влаги на шляпу специальная пропитка абсорбирует её, не давая соприкасаться с кожей, а при снятии головного убора - быстро её испаряет. Модель практически не ощущается на голове. Классическая форма федоры подойдёт под каждый гардероб и сядет на любую форму лица, а тёплый, коричневый цвет шляпы подчеркнёт летнюю лёгкость образа. Материал головного убора пластичен, хорошо садится на голову. Поля можно полностью поднять наверх, классически отогнуть переднее поле вниз, либо полностью опустить поля, это обеспечит защиту глаз от солнца в жаркие летние дни. Тулья модели украшена лаконичной лентой контрастного чёрного цвета с перетяжкой, на которой, в виде скобки, прикреплён логотип бренда Bailey. Внутри пришита мягкая лента для комфортной посадки на голову. Высота тульи в видимой части - 12,5 см, ширина полей - 7,4 см.</t>
  </si>
  <si>
    <t>2077199033735</t>
  </si>
  <si>
    <t>21-242-14-57</t>
  </si>
  <si>
    <t>101474905390</t>
  </si>
  <si>
    <t>Размер|57|RU;Материал|бумажные|;Пол|Унисекс|;Цвет|коричневый|;Сезон|летний|;Состав|100% бумага|</t>
  </si>
  <si>
    <t>212421459</t>
  </si>
  <si>
    <t>Шляпа федора BAILEY 63117 BLACKBURN, размер 59</t>
  </si>
  <si>
    <t>2077199007354</t>
  </si>
  <si>
    <t>21-242-14-59</t>
  </si>
  <si>
    <t>101474905389</t>
  </si>
  <si>
    <t>212421461</t>
  </si>
  <si>
    <t>Шляпа федора BAILEY 63117 BLACKBURN, размер 61</t>
  </si>
  <si>
    <t>2070000004634</t>
  </si>
  <si>
    <t>21-242-14-61</t>
  </si>
  <si>
    <t>101598302728</t>
  </si>
  <si>
    <t>Размер|61|RU;Материал|бумажные|;Пол|Унисекс|;Цвет|коричневый|;Сезон|летний|;Состав|100% бумага|</t>
  </si>
  <si>
    <t>212421959</t>
  </si>
  <si>
    <t>https://hatsandcaps.ru/components/com_jshopping/files/img_products/full_21-242-19%280%29.jpg,https://hatsandcaps.ru/components/com_jshopping/files/img_products/full_21-242-19%281%29.jpg,https://hatsandcaps.ru/components/com_jshopping/files/img_products/full_21-242-19%282%29.jpg,https://hatsandcaps.ru/components/com_jshopping/files/img_products/full_21-242-19%283%29.jpg,https://hatsandcaps.ru/components/com_jshopping/files/img_products/full_21-242-19%284%29.jpg,https://hatsandcaps.ru/components/com_jshopping/files/img_products/full_21-242-19%285%29.jpg</t>
  </si>
  <si>
    <t>Шляпы &lt;br/&gt;&lt;br/&gt; Цвет: голубой &lt;br/&gt; Размер (обхват головы в см.): 59 &lt;br/&gt; Страна: Соединенные Штаты &lt;br/&gt; Сезон: летний &lt;br/&gt; Состав: 100% бумага</t>
  </si>
  <si>
    <t>2077199126833</t>
  </si>
  <si>
    <t>21-242-19-59</t>
  </si>
  <si>
    <t>101636108628</t>
  </si>
  <si>
    <t>Размер|59|RU;Материал|бумажные|;Пол|Унисекс|;Цвет|голубой|;Сезон|летний|;Состав|100% бумага|</t>
  </si>
  <si>
    <t>212470655</t>
  </si>
  <si>
    <t>Кепка плоская BAILEY 25458 SMIT, размер 55</t>
  </si>
  <si>
    <t>https://hatsandcaps.ru/components/com_jshopping/files/img_products/full_21-247-06%280%29.jpg,https://hatsandcaps.ru/components/com_jshopping/files/img_products/full_21-247-06%281%29.jpg,https://hatsandcaps.ru/components/com_jshopping/files/img_products/full_21-247-06%282%29.jpg,https://hatsandcaps.ru/components/com_jshopping/files/img_products/full_21-247-06%283%29.jpg,https://hatsandcaps.ru/components/com_jshopping/files/img_products/full_21-247-06%284%29.jpg,https://hatsandcaps.ru/components/com_jshopping/files/img_products/full_21-247-06%285%29.jpg,https://hatsandcaps.ru/components/com_jshopping/files/img_products/full_21-247-06%5Bm1%5D.jpg</t>
  </si>
  <si>
    <t>Smit - плоская кепка из уникальной линейки Breed производителя Bailey, в которой собраны одни из самых стильных и изысканных моделей. Сшита из полушерстяной ткани, отлично подойдёт для прохладной погоды. Эта кепка является новой версией классического твидового реглана. Благодаря своему необычному крою она смотрится более современно. Линии задней панели кепки добавляют модели обтекаемую форму, что обеспечивает органичный casual вид и посадку этой кепке. Передняя панель пришита к изогнутому козырьку. Приглушённая расцветка этого головного убора отлично впишется практически в любой гардероб. Внутри пришита тканевая подкладка с узором из лампочек, а также лента по окружности кепки для удобной посадки.</t>
  </si>
  <si>
    <t>2077199000591</t>
  </si>
  <si>
    <t>21-247-06-55</t>
  </si>
  <si>
    <t>101474900439</t>
  </si>
  <si>
    <t>Размер|55|RU;Материал|шерстяные|;Пол|Мужской|;Цвет|синий|;Сезон|всесезон|;Состав|55% шерсть - 45% полиэстер|</t>
  </si>
  <si>
    <t>212470659</t>
  </si>
  <si>
    <t>Кепка плоская BAILEY 25458 SMIT, размер 59</t>
  </si>
  <si>
    <t>2077199000584</t>
  </si>
  <si>
    <t>21-247-06-59</t>
  </si>
  <si>
    <t>101474900438</t>
  </si>
  <si>
    <t>Размер|59|RU;Материал|шерстяные|;Пол|Мужской|;Цвет|синий|;Сезон|всесезон|;Состав|55% шерсть - 45% полиэстер|</t>
  </si>
  <si>
    <t>212470661</t>
  </si>
  <si>
    <t>Кепка плоская BAILEY 25458 SMIT, размер 61</t>
  </si>
  <si>
    <t>2070000005945</t>
  </si>
  <si>
    <t>21-247-06-61</t>
  </si>
  <si>
    <t>101474900441</t>
  </si>
  <si>
    <t>Размер|61|RU;Материал|шерстяные|;Пол|Мужской|;Цвет|синий|;Сезон|всесезон|;Состав|55% шерсть - 45% полиэстер|</t>
  </si>
  <si>
    <t>212470663</t>
  </si>
  <si>
    <t>Кепка плоская BAILEY 25458 SMIT, размер 63</t>
  </si>
  <si>
    <t>2077199071225</t>
  </si>
  <si>
    <t>21-247-06-63</t>
  </si>
  <si>
    <t>101474900440</t>
  </si>
  <si>
    <t>Размер|63|RU;Материал|шерстяные|;Пол|Мужской|;Цвет|синий|;Сезон|всесезон|;Состав|55% шерсть - 45% полиэстер|</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</si>
  <si>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2125414, они должны быть одинаковые.</t>
  </si>
  <si>
    <t>212541457</t>
  </si>
  <si>
    <t>Кепка уточка BAILEY 25137 GLASBY, размер 57</t>
  </si>
  <si>
    <t>https://hatsandcaps.ru/components/com_jshopping/files/img_products/full_21-254-14%280%29.jpg,https://hatsandcaps.ru/components/com_jshopping/files/img_products/full_21-254-14%281%29.jpg,https://hatsandcaps.ru/components/com_jshopping/files/img_products/full_21-254-14%282%29.jpg,https://hatsandcaps.ru/components/com_jshopping/files/img_products/full_21-254-14%283%29.jpg,https://hatsandcaps.ru/components/com_jshopping/files/img_products/full_21-254-14%284%29.jpg,https://hatsandcaps.ru/components/com_jshopping/files/img_products/full_21-254-14%285%29.jpg</t>
  </si>
  <si>
    <t>Glasby - стильная кепка уточка, сшитая из пяти панелей высококачественной кожи. Внутри пришита подкладка и лента для комфортной посадки на голову, сбоку - маленький деревянный значок Bailey. На создание этой кепки дизайнеров вдохновили стойкость и мужественность Дикого Запада и наследие вестерн культуры. Эта кепка комфортная, функциональная, для ежедневного ношения. Специально состаренная на вид кожа - это ода casual гламуру старого Голливуда. Нетривиальный цвет этого головного убора подчеркнёт Ваше чувство стиля, а глубокая посадка кепки позволит носить её с максимальным комфортом!</t>
  </si>
  <si>
    <t>2070000006072</t>
  </si>
  <si>
    <t>21-254-14-57</t>
  </si>
  <si>
    <t>101474640607</t>
  </si>
  <si>
    <t>212660959</t>
  </si>
  <si>
    <t>Шляпа поркпай BAILEY 1451 JETT, размер 59</t>
  </si>
  <si>
    <t>https://hatsandcaps.ru/components/com_jshopping/files/img_products/full_21-266-09%280%29.jpg,https://hatsandcaps.ru/components/com_jshopping/files/img_products/full_21-266-09%281%29.jpg,https://hatsandcaps.ru/components/com_jshopping/files/img_products/full_21-266-09%282%29.jpg,https://hatsandcaps.ru/components/com_jshopping/files/img_products/full_21-266-09%283%29.jpg,https://hatsandcaps.ru/components/com_jshopping/files/img_products/full_21-266-09%284%29.jpg,https://hatsandcaps.ru/components/com_jshopping/files/img_products/full_21-266-09%285%29.jpg,https://hatsandcaps.ru/components/com_jshopping/files/img_products/full_21-266-09%5Bg1%5D.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</si>
  <si>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t>
  </si>
  <si>
    <t>2000000020006</t>
  </si>
  <si>
    <t>21-266-09-59</t>
  </si>
  <si>
    <t>101598297474</t>
  </si>
  <si>
    <t>212670255</t>
  </si>
  <si>
    <t>Шляпа федора BAILEY 1362 DALTON, размер 55</t>
  </si>
  <si>
    <t>https://hatsandcaps.ru/components/com_jshopping/files/img_products/full_21-267-02%280%29.jpg,https://hatsandcaps.ru/components/com_jshopping/files/img_products/full_21-267-02%281%29.jpg,https://hatsandcaps.ru/components/com_jshopping/files/img_products/full_21-267-02%282%29.jpg,https://hatsandcaps.ru/components/com_jshopping/files/img_products/full_21-267-02%283%29.jpg,https://hatsandcaps.ru/components/com_jshopping/files/img_products/full_21-267-02%284%29.jpg,https://hatsandcaps.ru/components/com_jshopping/files/img_products/full_21-267-02%285%29.jpg</t>
  </si>
  <si>
    <t>DALTON - практичная федора от BAILEY, изготовленная из высококачественного материалa, который обработан водоотталкивающей пропиткой. Эта модель прекрасно подходит для бывалых охотников и для людей ведущих активный образ жизни. На тулье по бокам сделаны дополнительные отверстия для вентиляции. DALTON украшает лента из кожи с фирменным значком BAILEY. Внутри пришита мягкая подкладка и лента по окружности для комфортной посадки по голове. Высота тульи - 9 см. Ширина полей - 7 см.</t>
  </si>
  <si>
    <t>2077199031632</t>
  </si>
  <si>
    <t>21-267-02-55</t>
  </si>
  <si>
    <t>101474637209</t>
  </si>
  <si>
    <t>Размер|55|RU;Материал|хлопковые|;Пол|Унисекс|;Цвет|бежевый|;Сезон|всесезон|;Состав|65% полиэстер - 35% хлопок / Подклад: 100% полиэстер|</t>
  </si>
  <si>
    <t>212670261</t>
  </si>
  <si>
    <t>Шляпа федора BAILEY 1362 DALTON, размер 61</t>
  </si>
  <si>
    <t>2077199034770</t>
  </si>
  <si>
    <t>21-267-02-61</t>
  </si>
  <si>
    <t>101474637213</t>
  </si>
  <si>
    <t>Размер|61|RU;Материал|хлопковые|;Пол|Унисекс|;Цвет|бежевый|;Сезон|всесезон|;Состав|65% полиэстер - 35% хлопок / Подклад: 100% полиэстер|</t>
  </si>
  <si>
    <t>212670263</t>
  </si>
  <si>
    <t>Шляпа федора BAILEY 1362 DALTON, размер 63</t>
  </si>
  <si>
    <t>2077199031649</t>
  </si>
  <si>
    <t>21-267-02-63</t>
  </si>
  <si>
    <t>101474637212</t>
  </si>
  <si>
    <t>Размер|63|RU;Материал|хлопковые|;Пол|Унисекс|;Цвет|бежевый|;Сезон|всесезон|;Состав|65% полиэстер - 35% хлопок / Подклад: 100% полиэстер|</t>
  </si>
  <si>
    <t>212670355</t>
  </si>
  <si>
    <t>https://hatsandcaps.ru/components/com_jshopping/files/img_products/full_21-267-03%280%29.jpg,https://hatsandcaps.ru/components/com_jshopping/files/img_products/full_21-267-03%281%29.jpg,https://hatsandcaps.ru/components/com_jshopping/files/img_products/full_21-267-03%282%29.jpg,https://hatsandcaps.ru/components/com_jshopping/files/img_products/full_21-267-03%283%29.jpg,https://hatsandcaps.ru/components/com_jshopping/files/img_products/full_21-267-03%284%29.jpg,https://hatsandcaps.ru/components/com_jshopping/files/img_products/full_21-267-03%285%29.jpg</t>
  </si>
  <si>
    <t>2077199031625</t>
  </si>
  <si>
    <t>21-267-03-55</t>
  </si>
  <si>
    <t>101474647630</t>
  </si>
  <si>
    <t>Размер|55|RU;Материал|хлопковые|;Пол|Мужской|;Цвет|оливковый|;Сезон|всесезон|;Состав|65% полиэстер - 35% хлопок|</t>
  </si>
  <si>
    <t>212670359</t>
  </si>
  <si>
    <t>Шляпа федора BAILEY 1362 DALTON, размер 59</t>
  </si>
  <si>
    <t>2070000002203</t>
  </si>
  <si>
    <t>21-267-03-59</t>
  </si>
  <si>
    <t>101474647629</t>
  </si>
  <si>
    <t>Размер|59|RU;Материал|хлопковые|;Пол|Мужской|;Цвет|оливковый|;Сезон|всесезон|;Состав|65% полиэстер - 35% хлопок|</t>
  </si>
  <si>
    <t>212670363</t>
  </si>
  <si>
    <t>2077199036804</t>
  </si>
  <si>
    <t>21-267-03-63</t>
  </si>
  <si>
    <t>101474647631</t>
  </si>
  <si>
    <t>Размер|63|RU;Материал|хлопковые|;Пол|Мужской|;Цвет|оливковый|;Сезон|всесезон|;Состав|65% полиэстер - 35% хлопок|</t>
  </si>
  <si>
    <t>212670855</t>
  </si>
  <si>
    <t>https://hatsandcaps.ru/components/com_jshopping/files/img_products/full_21-267-08%280%29.jpg,https://hatsandcaps.ru/components/com_jshopping/files/img_products/full_21-267-08%281%29.jpg,https://hatsandcaps.ru/components/com_jshopping/files/img_products/full_21-267-08%282%29.jpg,https://hatsandcaps.ru/components/com_jshopping/files/img_products/full_21-267-08%283%29.jpg,https://hatsandcaps.ru/components/com_jshopping/files/img_products/full_21-267-08%284%29.jpg,https://hatsandcaps.ru/components/com_jshopping/files/img_products/full_21-267-08%285%29.jpg,https://hatsandcaps.ru/components/com_jshopping/files/img_products/full_21-267-08%5Bm1%5D.jpg</t>
  </si>
  <si>
    <t>2077199031564</t>
  </si>
  <si>
    <t>21-267-08-55</t>
  </si>
  <si>
    <t>101474855378</t>
  </si>
  <si>
    <t>Размер|55|RU;Материал|хлопковые|;Пол|Унисекс|;Цвет|серый|;Сезон|всесезон|;Состав|65% полиэстер - 35% хлопок / Подклад: 100% полиэстер|</t>
  </si>
  <si>
    <t>212670857</t>
  </si>
  <si>
    <t>Шляпа федора BAILEY 1362 DALTON, размер 57</t>
  </si>
  <si>
    <t>2077199031571</t>
  </si>
  <si>
    <t>21-267-08-57</t>
  </si>
  <si>
    <t>101474855377</t>
  </si>
  <si>
    <t>Размер|57|RU;Материал|хлопковые|;Пол|Унисекс|;Цвет|серый|;Сезон|всесезон|;Состав|65% полиэстер - 35% хлопок / Подклад: 100% полиэстер|</t>
  </si>
  <si>
    <t>212670859</t>
  </si>
  <si>
    <t>2000009036749</t>
  </si>
  <si>
    <t>21-267-08-59</t>
  </si>
  <si>
    <t>101474855376</t>
  </si>
  <si>
    <t>Размер|59|RU;Материал|хлопковые|;Пол|Унисекс|;Цвет|серый|;Сезон|всесезон|;Состав|65% полиэстер - 35% хлопок / Подклад: 100% полиэстер|</t>
  </si>
  <si>
    <t>212670861</t>
  </si>
  <si>
    <t>2077199031588</t>
  </si>
  <si>
    <t>21-267-08-61</t>
  </si>
  <si>
    <t>101474855375</t>
  </si>
  <si>
    <t>Размер|61|RU;Материал|хлопковые|;Пол|Унисекс|;Цвет|серый|;Сезон|всесезон|;Состав|65% полиэстер - 35% хлопок / Подклад: 100% полиэстер|</t>
  </si>
  <si>
    <t>212670863</t>
  </si>
  <si>
    <t>2077199031595</t>
  </si>
  <si>
    <t>21-267-08-63</t>
  </si>
  <si>
    <t>101474855374</t>
  </si>
  <si>
    <t>Размер|63|RU;Материал|хлопковые|;Пол|Унисекс|;Цвет|серый|;Сезон|всесезон|;Состав|65% полиэстер - 35% хлопок / Подклад: 100% полиэстер|</t>
  </si>
  <si>
    <t>212670955</t>
  </si>
  <si>
    <t>https://hatsandcaps.ru/components/com_jshopping/files/img_products/full_21-267-09%280%29.jpg,https://hatsandcaps.ru/components/com_jshopping/files/img_products/full_21-267-09%281%29.jpg,https://hatsandcaps.ru/components/com_jshopping/files/img_products/full_21-267-09%282%29.jpg,https://hatsandcaps.ru/components/com_jshopping/files/img_products/full_21-267-09%283%29.jpg,https://hatsandcaps.ru/components/com_jshopping/files/img_products/full_21-267-09%284%29.jpg,https://hatsandcaps.ru/components/com_jshopping/files/img_products/full_21-267-09%285%29.jpg,https://hatsandcaps.ru/components/com_jshopping/files/img_products/full_21-267-09%5Bm1%5D.jpg</t>
  </si>
  <si>
    <t>2077199031533</t>
  </si>
  <si>
    <t>21-267-09-55</t>
  </si>
  <si>
    <t>101474882991</t>
  </si>
  <si>
    <t>Размер|55|RU;Материал|хлопковые|;Пол|Унисекс|;Цвет|черный|;Сезон|всесезон|;Состав|65% полиэстер - 35% хлопок / Подклад: 100% полиэстер|</t>
  </si>
  <si>
    <t>212670957</t>
  </si>
  <si>
    <t>2077199031540</t>
  </si>
  <si>
    <t>21-267-09-57</t>
  </si>
  <si>
    <t>101474882993</t>
  </si>
  <si>
    <t>Размер|57|RU;Материал|хлопковые|;Пол|Унисекс|;Цвет|черный|;Сезон|всесезон|;Состав|65% полиэстер - 35% хлопок / Подклад: 100% полиэстер|</t>
  </si>
  <si>
    <t>212670959</t>
  </si>
  <si>
    <t>2077199034992</t>
  </si>
  <si>
    <t>21-267-09-59</t>
  </si>
  <si>
    <t>101474882990</t>
  </si>
  <si>
    <t>Размер|59|RU;Материал|хлопковые|;Пол|Унисекс|;Цвет|черный|;Сезон|всесезон|;Состав|65% полиэстер - 35% хлопок / Подклад: 100% полиэстер|</t>
  </si>
  <si>
    <t>212671655</t>
  </si>
  <si>
    <t>https://hatsandcaps.ru/components/com_jshopping/files/img_products/full_21-267-16%280%29.jpg,https://hatsandcaps.ru/components/com_jshopping/files/img_products/full_21-267-16%281%29.jpg,https://hatsandcaps.ru/components/com_jshopping/files/img_products/full_21-267-16%282%29.jpg,https://hatsandcaps.ru/components/com_jshopping/files/img_products/full_21-267-16%283%29.jpg,https://hatsandcaps.ru/components/com_jshopping/files/img_products/full_21-267-16%284%29.jpg,https://hatsandcaps.ru/components/com_jshopping/files/img_products/full_21-267-16%285%29.jpg,https://hatsandcaps.ru/components/com_jshopping/files/img_products/full_21-267-16%5Bm1%5D.jpg</t>
  </si>
  <si>
    <t>2077199064708</t>
  </si>
  <si>
    <t>21-267-16-55</t>
  </si>
  <si>
    <t>101474647633</t>
  </si>
  <si>
    <t>Размер|55|RU;Материал|хлопковые|;Пол|Унисекс|;Цвет|синий|;Сезон|всесезон|;Состав|65% полиэстер - 35% хлопок / Подклад: 100% полиэстер|</t>
  </si>
  <si>
    <t>212671657</t>
  </si>
  <si>
    <t>2077199031601</t>
  </si>
  <si>
    <t>21-267-16-57</t>
  </si>
  <si>
    <t>101474647637</t>
  </si>
  <si>
    <t>Размер|57|RU;Материал|хлопковые|;Пол|Унисекс|;Цвет|синий|;Сезон|всесезон|;Состав|65% полиэстер - 35% хлопок / Подклад: 100% полиэстер|</t>
  </si>
  <si>
    <t>212671659</t>
  </si>
  <si>
    <t>2077199031618</t>
  </si>
  <si>
    <t>21-267-16-59</t>
  </si>
  <si>
    <t>101474647636</t>
  </si>
  <si>
    <t>Размер|59|RU;Материал|хлопковые|;Пол|Унисекс|;Цвет|синий|;Сезон|всесезон|;Состав|65% полиэстер - 35% хлопок / Подклад: 100% полиэстер|</t>
  </si>
  <si>
    <t>212671661</t>
  </si>
  <si>
    <t>2077199064692</t>
  </si>
  <si>
    <t>21-267-16-61</t>
  </si>
  <si>
    <t>101474647635</t>
  </si>
  <si>
    <t>Размер|61|RU;Материал|хлопковые|;Пол|Унисекс|;Цвет|синий|;Сезон|всесезон|;Состав|65% полиэстер - 35% хлопок / Подклад: 100% полиэстер|</t>
  </si>
  <si>
    <t>212691357</t>
  </si>
  <si>
    <t>Шляпа федора BAILEY 6129 ANTONE, размер 57</t>
  </si>
  <si>
    <t>https://hatsandcaps.ru/components/com_jshopping/files/img_products/full_21-269-13%280%29.jpg,https://hatsandcaps.ru/components/com_jshopping/files/img_products/full_21-269-13%281%29.jpg,https://hatsandcaps.ru/components/com_jshopping/files/img_products/full_21-269-13%282%29.jpg,https://hatsandcaps.ru/components/com_jshopping/files/img_products/full_21-269-13%283%29.jpg,https://hatsandcaps.ru/components/com_jshopping/files/img_products/full_21-269-13%284%29.jpg,https://hatsandcaps.ru/components/com_jshopping/files/img_products/full_21-269-13%285%29.jpg,https://hatsandcaps.ru/components/com_jshopping/files/img_products/full_21-269-13%288%29.jpg</t>
  </si>
  <si>
    <t>Antone - шляпа, сделанная в США из материала премиум класса - пуха кролика и бобра. Лучшие в мире технологии валяния велюра были использованы для создания лёгкого, тонкого, функционального головного убора. Не отстроченный край поля - высокий показатель качества материала. Мечтали о безупречном головном уборе, который отражал бы именно Ваш вкус? Специальная куполообразная тулья шляпы «open crown» предоставляет Вам возможность придать ей желаемую форму самостоятельно. Мягкий велюр легко поддаётся корректировке и держит форму, превращаясь не только в головной убор высочайшего качества, но и в индивидуальный аксессуар. Шляпа смотрится лучше всего непосредственно при ношении. Внутри головного убора пришита лента по окружности, для удобной посадки на голову и атласная подкладка с изображением лампочки. Украшена модель тонкой лентой из материала шляпы. Сбоку шляпа отмечена маленькой матовой серебристой скобкой с логотипом Bailey. Высота тульи в неоткорректированном виде - 15 см, ширина полей - 6,2 см.</t>
  </si>
  <si>
    <t>2077199109379</t>
  </si>
  <si>
    <t>21-269-13-57</t>
  </si>
  <si>
    <t>101453489055</t>
  </si>
  <si>
    <t>Размер|57|RU;Материал|велюровые|;Пол|Унисекс|;Цвет|оранжевый|;Сезон|всесезон|;Состав|60% пух кролика - 40% пух бобра|</t>
  </si>
  <si>
    <t>212710655</t>
  </si>
  <si>
    <t>Шляпа федора BAILEY 37304 HIRAM, размер 55</t>
  </si>
  <si>
    <t>https://hatsandcaps.ru/components/com_jshopping/files/img_products/full_21-271-06%280%29.jpg,https://hatsandcaps.ru/components/com_jshopping/files/img_products/full_21-271-06%281%29.jpg,https://hatsandcaps.ru/components/com_jshopping/files/img_products/full_21-271-06%282%29.jpg,https://hatsandcaps.ru/components/com_jshopping/files/img_products/full_21-271-06%283%29.jpg,https://hatsandcaps.ru/components/com_jshopping/files/img_products/full_21-271-06%284%29.jpg,https://hatsandcaps.ru/components/com_jshopping/files/img_products/full_21-271-06%285%29.jpg,https://hatsandcaps.ru/components/com_jshopping/files/img_products/full_21-271-06%5Bm1%5D.jpg</t>
  </si>
  <si>
    <t>Hiram - роскошный головной убор от мастеров шляпного дела Bailey, изготовленный в США. Модель сделана по технологии Doeskin - для материала шляпы была использована высококачественная 17 мкм шерсть и верблюжий пух, благодаря сочетанию которых аксессуар стал тонким, однородным, идеально сформированным и гладким наощупь. Поверхность головного убора дополнительно слегка обработана шеллаком, что делает модель похожей на те, что носили в 40-х годах. Тулья шляпы украшена японской шелковистой репсовой лентой с лаконичным бантом двойной складки, на который прикреплена маленькая скобка с названием бренда Bailey. Поля прямые. Внутри модели пришита лента, для удобной посадки на голову и лёгкая подкладка с изображением лампочки. Hiram шикарен, вне всяких сомнений, эта шляпа - классика на грани с современным casual, сдержанная, изысканная и даёт так много простора для фантазии. Надевайте с пальто, джинсами, костюмом, платьем, кожаной курткой и кроссовками. Высота тульи: 12 см, ширина полей - 7,3 см</t>
  </si>
  <si>
    <t>2077199016516</t>
  </si>
  <si>
    <t>21-271-06-55</t>
  </si>
  <si>
    <t>101598270398</t>
  </si>
  <si>
    <t>Размер|55|RU;Материал|фетровые|;Пол|Унисекс|;Цвет|синий|;Сезон|всесезон|;Состав|100% шерсть|</t>
  </si>
  <si>
    <t>212710657</t>
  </si>
  <si>
    <t>Шляпа федора BAILEY 37304 HIRAM, размер 57</t>
  </si>
  <si>
    <t>2070000002166</t>
  </si>
  <si>
    <t>21-271-06-57</t>
  </si>
  <si>
    <t>101474640614</t>
  </si>
  <si>
    <t>212710659</t>
  </si>
  <si>
    <t>Шляпа федора BAILEY 37304 HIRAM, размер 59</t>
  </si>
  <si>
    <t>2077199002830</t>
  </si>
  <si>
    <t>21-271-06-59</t>
  </si>
  <si>
    <t>101474640615</t>
  </si>
  <si>
    <t>212710957</t>
  </si>
  <si>
    <t>https://hatsandcaps.ru/components/com_jshopping/files/img_products/full_21-271-09%280%29.jpg,https://hatsandcaps.ru/components/com_jshopping/files/img_products/full_21-271-09%281%29.jpg,https://hatsandcaps.ru/components/com_jshopping/files/img_products/full_21-271-09%282%29.jpg,https://hatsandcaps.ru/components/com_jshopping/files/img_products/full_21-271-09%283%29.jpg,https://hatsandcaps.ru/components/com_jshopping/files/img_products/full_21-271-09%284%29.jpg,https://hatsandcaps.ru/components/com_jshopping/files/img_products/full_21-271-09%285%29.jpg,https://hatsandcaps.ru/components/com_jshopping/files/img_products/full_21-271-09%5Bm1%5D.jpg</t>
  </si>
  <si>
    <t>2070000002159</t>
  </si>
  <si>
    <t>21-271-09-57</t>
  </si>
  <si>
    <t>101453484374</t>
  </si>
  <si>
    <t>212711257</t>
  </si>
  <si>
    <t>https://hatsandcaps.ru/components/com_jshopping/files/img_products/full_21-271-12%280%29.jpg,https://hatsandcaps.ru/components/com_jshopping/files/img_products/full_21-271-12%281%29.jpg,https://hatsandcaps.ru/components/com_jshopping/files/img_products/full_21-271-12%282%29.jpg,https://hatsandcaps.ru/components/com_jshopping/files/img_products/full_21-271-12%283%29.jpg,https://hatsandcaps.ru/components/com_jshopping/files/img_products/full_21-271-12%284%29.jpg,https://hatsandcaps.ru/components/com_jshopping/files/img_products/full_21-271-12%285%29.jpg,https://hatsandcaps.ru/components/com_jshopping/files/img_products/full_21-271-12%5Bm1%5D.jpg</t>
  </si>
  <si>
    <t>2077199005480</t>
  </si>
  <si>
    <t>21-271-12-57</t>
  </si>
  <si>
    <t>101474637221</t>
  </si>
  <si>
    <t>212711259</t>
  </si>
  <si>
    <t>2077199002823</t>
  </si>
  <si>
    <t>21-271-12-59</t>
  </si>
  <si>
    <t>101474637222</t>
  </si>
  <si>
    <t>212750959</t>
  </si>
  <si>
    <t>Кепка восьмиклинка BAILEY 25220 GALVIN PLAID, размер 59</t>
  </si>
  <si>
    <t>https://hatsandcaps.ru/components/com_jshopping/files/img_products/full_21-275-09%280%29.jpg,https://hatsandcaps.ru/components/com_jshopping/files/img_products/full_21-275-09%281%29.jpg,https://hatsandcaps.ru/components/com_jshopping/files/img_products/full_21-275-09%282%29.jpg,https://hatsandcaps.ru/components/com_jshopping/files/img_products/full_21-275-09%283%29.jpg,https://hatsandcaps.ru/components/com_jshopping/files/img_products/full_21-275-09%284%29.jpg,https://hatsandcaps.ru/components/com_jshopping/files/img_products/full_21-275-09%285%29.jpg,https://hatsandcaps.ru/components/com_jshopping/files/img_products/full_21-275-09%5Bm1%5D.jpg</t>
  </si>
  <si>
    <t>Galvin – классическая кепка восьмиклинка, сшитая из чудесного итальянского шерстяного твида в сложную бежево-коричнево-чёрную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</si>
  <si>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2077199000447</t>
  </si>
  <si>
    <t>21-275-09-59</t>
  </si>
  <si>
    <t>101474647640</t>
  </si>
  <si>
    <t>212750961</t>
  </si>
  <si>
    <t>Кепка восьмиклинка BAILEY 25220 GALVIN PLAID, размер 61</t>
  </si>
  <si>
    <t>2070000001862</t>
  </si>
  <si>
    <t>21-275-09-61</t>
  </si>
  <si>
    <t>101474647641</t>
  </si>
  <si>
    <t>Размер|61|RU;Материал|шерстяные|;Пол|Унисекс|;Цвет|коричневый|;Сезон|всесезон|;Состав|35% акрил - 35% полиэстер - 25% шерсть - 5% другие|</t>
  </si>
  <si>
    <t>212751157</t>
  </si>
  <si>
    <t>Кепка восьмиклинка BAILEY 25220 GALVIN PLAID, размер 57</t>
  </si>
  <si>
    <t>https://hatsandcaps.ru/components/com_jshopping/files/img_products/full_21-275-11%280%29.jpg,https://hatsandcaps.ru/components/com_jshopping/files/img_products/full_21-275-11%281%29.jpg,https://hatsandcaps.ru/components/com_jshopping/files/img_products/full_21-275-11%282%29.jpg,https://hatsandcaps.ru/components/com_jshopping/files/img_products/full_21-275-11%283%29.jpg,https://hatsandcaps.ru/components/com_jshopping/files/img_products/full_21-275-11%284%29.jpg,https://hatsandcaps.ru/components/com_jshopping/files/img_products/full_21-275-11%285%29.jpg</t>
  </si>
  <si>
    <t>Galvin – классическая кепка восьмиклинка, сшитая из чудесного итальянского шерстяного твида в сложную сине-коричнево-зелёную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t>
  </si>
  <si>
    <t>2077199111068</t>
  </si>
  <si>
    <t>21-275-11-57</t>
  </si>
  <si>
    <t>101453468218</t>
  </si>
  <si>
    <t>Размер|57|RU;Материал|шерстяные|;Пол|Унисекс|;Цвет|серый|;Сезон|всесезон|;Состав|35% акрил - 35% полиэстер - 25% шерсть - 5% другие|</t>
  </si>
  <si>
    <t>212851455</t>
  </si>
  <si>
    <t>Шляпа федора BAILEY 7055 ATMORE, размер 55</t>
  </si>
  <si>
    <t>https://hatsandcaps.ru/components/com_jshopping/files/img_products/full_21-285-14%280%29.jpg,https://hatsandcaps.ru/components/com_jshopping/files/img_products/full_21-285-14%281%29.jpg,https://hatsandcaps.ru/components/com_jshopping/files/img_products/full_21-285-14%282%29.jpg,https://hatsandcaps.ru/components/com_jshopping/files/img_products/full_21-285-14%283%29.jpg,https://hatsandcaps.ru/components/com_jshopping/files/img_products/full_21-285-14%284%29.jpg,https://hatsandcaps.ru/components/com_jshopping/files/img_products/full_21-285-14%285%29.jpg,https://hatsandcaps.ru/components/com_jshopping/files/img_products/full_21-285-14%5Bm1%5D.jpg</t>
  </si>
  <si>
    <t>Шляпа федора ATMORE от Bailey. Модель изготовлена из высококачественного фетра, который по структуре напоминает спрессованный картон. Запатентованная технология создания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Шляпа не имеет подкладки и лаконично декорирована имитацией специального плоского гвоздя для прикрепления подков к копытам, который называется ухналь. Внутри шляпы пришита лента, для удобной посадки на голову. Высота тульи - 12 см, ширина полей - 5,5 см. Изготовлена в США.</t>
  </si>
  <si>
    <t>2077199011375</t>
  </si>
  <si>
    <t>21-285-14-55</t>
  </si>
  <si>
    <t>101474641403</t>
  </si>
  <si>
    <t>212851457</t>
  </si>
  <si>
    <t>Шляпа федора BAILEY 7055 ATMORE, размер 57</t>
  </si>
  <si>
    <t>2077199003165</t>
  </si>
  <si>
    <t>21-285-14-57</t>
  </si>
  <si>
    <t>101474641400</t>
  </si>
  <si>
    <t>212851459</t>
  </si>
  <si>
    <t>Шляпа федора BAILEY 7055 ATMORE, размер 59</t>
  </si>
  <si>
    <t>2070000006010</t>
  </si>
  <si>
    <t>21-285-14-59</t>
  </si>
  <si>
    <t>101474641401</t>
  </si>
  <si>
    <t>212851461</t>
  </si>
  <si>
    <t>Шляпа федора BAILEY 7055 ATMORE, размер 61</t>
  </si>
  <si>
    <t>2077199005589</t>
  </si>
  <si>
    <t>21-285-14-61</t>
  </si>
  <si>
    <t>101474641402</t>
  </si>
  <si>
    <t>212870959</t>
  </si>
  <si>
    <t>Шляпа федора BAILEY 13730BH ASHMORE, размер 59</t>
  </si>
  <si>
    <t>https://hatsandcaps.ru/components/com_jshopping/files/img_products/full_21-287-09%280%29.jpg,https://hatsandcaps.ru/components/com_jshopping/files/img_products/full_21-287-09%281%29.jpg,https://hatsandcaps.ru/components/com_jshopping/files/img_products/full_21-287-09%282%29.jpg,https://hatsandcaps.ru/components/com_jshopping/files/img_products/full_21-287-09%283%29.jpg,https://hatsandcaps.ru/components/com_jshopping/files/img_products/full_21-287-09%284%29.jpg,https://hatsandcaps.ru/components/com_jshopping/files/img_products/full_21-287-09%285%29.jpg</t>
  </si>
  <si>
    <t>Мягкая фетровая шляпа из великолепного качества американской шерсти, созданная в США на фамильной фактории бренда BAILEY. Ashmore - складываемая шляпа, а это значит, что она не боится быть свёрнутой в трубочку. Специально для этой цели в задней ее части предусмотрен кожаный ремешок с двумя кнопками, который может закрыться на сворачиваемой шляпе. После сворачивания шляпа вновь принимает прежнюю форму и отлично смотрится на голове. Ширина полей - 7 см.</t>
  </si>
  <si>
    <t>2077199002625</t>
  </si>
  <si>
    <t>21-287-09-59</t>
  </si>
  <si>
    <t>101474636181</t>
  </si>
  <si>
    <t>212870961</t>
  </si>
  <si>
    <t>Шляпа федора BAILEY 13730BH ASHMORE, размер 61</t>
  </si>
  <si>
    <t>2077199011221</t>
  </si>
  <si>
    <t>21-287-09-61</t>
  </si>
  <si>
    <t>101474636180</t>
  </si>
  <si>
    <t>212940659</t>
  </si>
  <si>
    <t>Шляпа поркпай BAILEY 70580BH CROWE, размер 59</t>
  </si>
  <si>
    <t>https://hatsandcaps.ru/components/com_jshopping/files/img_products/full_21-294-06%280%29.jpg,https://hatsandcaps.ru/components/com_jshopping/files/img_products/full_21-294-06%281%29.jpg,https://hatsandcaps.ru/components/com_jshopping/files/img_products/full_21-294-06%282%29.jpg,https://hatsandcaps.ru/components/com_jshopping/files/img_products/full_21-294-06%283%29.jpg,https://hatsandcaps.ru/components/com_jshopping/files/img_products/full_21-294-06%284%29.jpg,https://hatsandcaps.ru/components/com_jshopping/files/img_products/full_21-294-06%285%29.jpg</t>
  </si>
  <si>
    <t>Crowe - это классический поркпай в современном исполнении. Изготовлен в США. Лёгкая, невесомая шляпа сделана с применением уникальной технологии Lite Felt - революционной пропитки, что добавляет материалу водоотталкивающие свойства и способность дольше сохранять и быстро восстанавливать форму. Модель сшита из мягчайшего, тонкого и вместе с тем прочного фетра, хорошо поддаётся лёгкой багажной упаковке. Обрезной край фетра - это лучший показатель качества материала. Дизайн головного убора максимально облегчён, акцент сделан на цвет и популярную форму! Органичная посадка и удобство этой шляпы однозначно придутся Вам по вкусу. Поля поркпая можно отогнуть вниз, но лучше всего они смотрятся, когда полностью подняты вверх! Сзади головной убор украшен маленькой матовой чёрной скобкой с логотипом Bailey. Внутри модели пришита лента, для удобной посадки на голову. Высота тульи: 9,5 см, ширина полей: 4,2 см.</t>
  </si>
  <si>
    <t>2077199110221</t>
  </si>
  <si>
    <t>21-294-06-59</t>
  </si>
  <si>
    <t>101598302730</t>
  </si>
  <si>
    <t>212940855</t>
  </si>
  <si>
    <t>Шляпа поркпай BAILEY 70580BH CROWE, размер 55</t>
  </si>
  <si>
    <t>https://hatsandcaps.ru/components/com_jshopping/files/img_products/full_21-294-08%280%29.jpg,https://hatsandcaps.ru/components/com_jshopping/files/img_products/full_21-294-08%281%29.jpg,https://hatsandcaps.ru/components/com_jshopping/files/img_products/full_21-294-08%282%29.jpg,https://hatsandcaps.ru/components/com_jshopping/files/img_products/full_21-294-08%283%29.jpg,https://hatsandcaps.ru/components/com_jshopping/files/img_products/full_21-294-08%284%29.jpg,https://hatsandcaps.ru/components/com_jshopping/files/img_products/full_21-294-08%285%29.jpg</t>
  </si>
  <si>
    <t>Crowe - это классический поркпай в современном исполнении, ультрамодного светло-серого цвета! Изготовлен в США. Лёгкая, невесомая шляпа сделана с применением уникальной технологии Lite Felt - революционной пропитки, что добавляет материалу водоотталкивающие свойства и способность дольше сохранять и быстро восстанавливать форму. Модель сшита из мягчайшего, тонкого и вместе с тем прочного фетра, хорошо поддаётся лёгкой багажной упаковке. Обрезной край фетра - это лучший показатель качества материала. Дизайн головного убора максимально облегчён, акцент сделан на освежающий цвет и популярную форму! Органичная посадка и удобство этой шляпы однозначно придутся Вам по вкусу. Поля поркпая можно отогнуть вниз, но лучше всего они смотрятся, когда полностью подняты вверх! Сзади головной убор украшен маленькой матовой чёрной скобкой с логотипом Bailey. Внутри модели пришита лента, для удобной посадки на голову. Высота тульи: 9,5 см, ширина полей: 4,2 см.</t>
  </si>
  <si>
    <t>2077199007309</t>
  </si>
  <si>
    <t>21-294-08-55</t>
  </si>
  <si>
    <t>101598303730</t>
  </si>
  <si>
    <t>212940859</t>
  </si>
  <si>
    <t>2070000001817</t>
  </si>
  <si>
    <t>21-294-08-59</t>
  </si>
  <si>
    <t>101598303729</t>
  </si>
  <si>
    <t>212940861</t>
  </si>
  <si>
    <t>Шляпа поркпай BAILEY 70580BH CROWE, размер 61</t>
  </si>
  <si>
    <t>2077199070303</t>
  </si>
  <si>
    <t>21-294-08-61</t>
  </si>
  <si>
    <t>101598303732</t>
  </si>
  <si>
    <t>212950559</t>
  </si>
  <si>
    <t>Шляпа котелок BAILEY 81696BH VARDILL, размер 59</t>
  </si>
  <si>
    <t>https://hatsandcaps.ru/components/com_jshopping/files/img_products/full_21-295-05%280%29.jpg,https://hatsandcaps.ru/components/com_jshopping/files/img_products/full_21-295-05%281%29.jpg,https://hatsandcaps.ru/components/com_jshopping/files/img_products/full_21-295-05%282%29.jpg,https://hatsandcaps.ru/components/com_jshopping/files/img_products/full_21-295-05%283%29.jpg,https://hatsandcaps.ru/components/com_jshopping/files/img_products/full_21-295-05%284%29.jpg,https://hatsandcaps.ru/components/com_jshopping/files/img_products/full_21-295-05%285%29.jpg</t>
  </si>
  <si>
    <t>Vardill - шикарная шляпа, изготовленная в США мастерами бренда Bailey. Классическая форма котелка в этой модели максимально осовременена, и облегчена для ношения в летний, жаркий сезон. Сплетен головной убор из соломы Абака - этот материал известен своей тонкостью, прочностью, плотностью и блестящей поверхностью, что придаёт изделиям легкое свечение. Vardill не чувствуется на голове, хорошо вентилируется. Модель очень эластичная, слегка волнообразные поля можно загнуть вниз для имитации панамы, либо поднять полностью вверх. Украшена лентой из натуральной мягчайшей тонкой кожи, которая скреплена маленькой скобкой с названием бренда Bailey. Такое дорогое и, вместе с тем, незамысловатое украшение придаёт шляпе небрежную брутальность. Необычный, но спокойный дизайн и цветовая гамма этой шляпы станут отличным дополнением к летнему гардеробу и покажут окружающим особенный вкус своего владельца. Внутри пришита мягкая лента для комфортной посадки на голову. Высота тульи - 13 см, видимая ширина полей - 7 см</t>
  </si>
  <si>
    <t>2077199110801</t>
  </si>
  <si>
    <t>21-295-05-59</t>
  </si>
  <si>
    <t>101598277384</t>
  </si>
  <si>
    <t>Размер|59|RU;Материал|соломенные|;Пол|Унисекс|;Цвет|серый|;Сезон|летний|;Состав|100% солома Абака|</t>
  </si>
  <si>
    <t>212970259</t>
  </si>
  <si>
    <t>Шляпа федора BAILEY 22760BH LORING, размер 59</t>
  </si>
  <si>
    <t>https://hatsandcaps.ru/components/com_jshopping/files/img_products/full_21-297-02%280%29.jpg,https://hatsandcaps.ru/components/com_jshopping/files/img_products/full_21-297-02%281%29.jpg,https://hatsandcaps.ru/components/com_jshopping/files/img_products/full_21-297-02%282%29.jpg,https://hatsandcaps.ru/components/com_jshopping/files/img_products/full_21-297-02%283%29.jpg,https://hatsandcaps.ru/components/com_jshopping/files/img_products/full_21-297-02%284%29.jpg,https://hatsandcaps.ru/components/com_jshopping/files/img_products/full_21-297-02%285%29.jpg,https://hatsandcaps.ru/components/com_jshopping/files/img_products/full_21-297-02%5Bg1%5D.jpg</t>
  </si>
  <si>
    <t>Loring - восхитительная летняя федора от Bailey. Шляпа была изготовлена вручную из прочной, тонкой, эластичной соломы в Эквадоре, о чём свидетельствует печать мастеров плетения на внутренней стороне тульи. Доведена до совершенства в США. Шляпа вентилируется и практически не чувствуется на голове. У модели достаточно широкие поля, чтоб защитить тенью лицо и шею от солнечных лучей. Материал головного убора пластичен, шляпа хорошо садится на голову. Шляпа держит форму, поля средней длины можно загибать вверх и вниз, по желанию. Тулья модели украшена съёмным пером, лаконичной репсовой лентой контрастного чёрного цвета, с полубантом двойной складки, который отмечен логотипом бренда Bailey, в виде скобки. Внутри пришита мягкая лента для комфортной посадки на голову. Loring - роскошный в своей лаконичности аксессуар. Высота тульи - 12 см, ширина полей - 7,5 см.</t>
  </si>
  <si>
    <t>2070000008953</t>
  </si>
  <si>
    <t>21-297-02-59</t>
  </si>
  <si>
    <t>101474788672</t>
  </si>
  <si>
    <t>212970261</t>
  </si>
  <si>
    <t>Шляпа федора BAILEY 22760BH LORING, размер 61</t>
  </si>
  <si>
    <t>2077199034985</t>
  </si>
  <si>
    <t>21-297-02-61</t>
  </si>
  <si>
    <t>101474788670</t>
  </si>
  <si>
    <t>212980961</t>
  </si>
  <si>
    <t>Шляпа федора BAILEY 38340BH GYSIN, размер 61</t>
  </si>
  <si>
    <t>https://hatsandcaps.ru/components/com_jshopping/files/img_products/full_21-298-09%280%29.jpg,https://hatsandcaps.ru/components/com_jshopping/files/img_products/full_21-298-09%281%29.jpg,https://hatsandcaps.ru/components/com_jshopping/files/img_products/full_21-298-09%282%29.jpg,https://hatsandcaps.ru/components/com_jshopping/files/img_products/full_21-298-09%283%29.jpg,https://hatsandcaps.ru/components/com_jshopping/files/img_products/full_21-298-09%284%29.jpg,https://hatsandcaps.ru/components/com_jshopping/files/img_products/full_21-298-09%285%29.jpg,https://hatsandcaps.ru/components/com_jshopping/files/img_products/full_21-298-09%5Bm1%5D.jpg</t>
  </si>
  <si>
    <t>Gysin - добротная федора от всемирно известного производителя головных уборов Bailey. Изготовлена в США. Шляпа отлично держит форму, широкие поля слегка загнуты вверх, что придаст Вашему образу открытый и ультрастильный вид. Эта модель из линейки Poet, её дизайн вдохновлён силой духа и стойкостью Дикого Запада. Универсальный цвет шляпы позволит сочетать её с разными элементами гардероба. Каплевидная форма тульи позволяет этой федоре органично и глубоко садиться на голову. Головной убор украшает тесьма вокруг тульи, плетёная из волокон трёх разных цветов. Внутри пришита подкладка и лента по окружности из тонко выделанной кожи, для удобной посадки на голову. Высота тульи в видимой части - 11,5 см, ширина полей - 7,5 см.</t>
  </si>
  <si>
    <t>2077199109218</t>
  </si>
  <si>
    <t>21-298-09-61</t>
  </si>
  <si>
    <t>101474636185</t>
  </si>
  <si>
    <t>213000657</t>
  </si>
  <si>
    <t>Шляпа федора BAILEY 70600BH INGLIS, размер 57</t>
  </si>
  <si>
    <t>https://hatsandcaps.ru/components/com_jshopping/files/img_products/full_21-300-06%280%29.jpg,https://hatsandcaps.ru/components/com_jshopping/files/img_products/full_21-300-06%281%29.jpg,https://hatsandcaps.ru/components/com_jshopping/files/img_products/full_21-300-06%282%29.jpg,https://hatsandcaps.ru/components/com_jshopping/files/img_products/full_21-300-06%283%29.jpg,https://hatsandcaps.ru/components/com_jshopping/files/img_products/full_21-300-06%284%29.jpg,https://hatsandcaps.ru/components/com_jshopping/files/img_products/full_21-300-06%285%29.jpg,https://hatsandcaps.ru/components/com_jshopping/files/img_products/full_21-300-06%5Bm1%5D.jpg</t>
  </si>
  <si>
    <t>Inglis - ультрастильная, комфортная федора,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поля, обрамляющие тулью мягкой волной, прекрасно подойдут к любой форме лица. Головной убор представляет собой современную интерпретацию классической федоры,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 см в видимой части, ширина полей - 7,3 см</t>
  </si>
  <si>
    <t>2077199003219</t>
  </si>
  <si>
    <t>21-300-06-57</t>
  </si>
  <si>
    <t>101453467496</t>
  </si>
  <si>
    <t>213010655</t>
  </si>
  <si>
    <t>Шляпа трилби BAILEY 70601BH CHIPMAN, размер 55</t>
  </si>
  <si>
    <t>https://hatsandcaps.ru/components/com_jshopping/files/img_products/full_21-301-06%280%29.jpg,https://hatsandcaps.ru/components/com_jshopping/files/img_products/full_21-301-06%281%29.jpg,https://hatsandcaps.ru/components/com_jshopping/files/img_products/full_21-301-06%282%29.jpg,https://hatsandcaps.ru/components/com_jshopping/files/img_products/full_21-301-06%283%29.jpg,https://hatsandcaps.ru/components/com_jshopping/files/img_products/full_21-301-06%284%29.jpg,https://hatsandcaps.ru/components/com_jshopping/files/img_products/full_21-301-06%285%29.jpg</t>
  </si>
  <si>
    <t>Chipman - это современная форма трилби, доступная в ультрамодном ярко-синем цвете! Изготовлена в США. Лёгкая, невесомая шляпа сделана с применением уникальной технологии Lite Felt - революционной пропитки, что добавляет материалу водоотталкивающие свойства и способность дольше сохранять и быстро восстанавливать форму. Модель сшита из мягчайшего, тонкого и вместе с тем прочного фетра, хорошо поддаётся лёгкой багажной упаковке. Обрезной край фетра - это лучший показатель качества материала. Дизайн головного убора максимально облегчён, акцент сделан на яркий цвет, который не позволит Вам остаться незамеченным! Органичная посадка и удобство этой шляпы однозначно придутся Вам по вкусу. Поля трилби можно отогнуть вниз, но лучше всего они смотрятся, когда полностью подняты вверх! Сзади шляпа украшена маленькой матовой чёрной скобкой с логотипом Bailey. Внутри модели пришита лента, для удобной посадки на голову. Высота тульи: 11,5 см, ширина полей: 4,8 см.</t>
  </si>
  <si>
    <t>2077199003271</t>
  </si>
  <si>
    <t>21-301-06-55</t>
  </si>
  <si>
    <t>101474647648</t>
  </si>
  <si>
    <t>213010657</t>
  </si>
  <si>
    <t>Шляпа трилби BAILEY 70601BH CHIPMAN, размер 57</t>
  </si>
  <si>
    <t>2077199036729</t>
  </si>
  <si>
    <t>21-301-06-57</t>
  </si>
  <si>
    <t>101474647646</t>
  </si>
  <si>
    <t>213010659</t>
  </si>
  <si>
    <t>Шляпа трилби BAILEY 70601BH CHIPMAN, размер 59</t>
  </si>
  <si>
    <t>2077199003264</t>
  </si>
  <si>
    <t>21-301-06-59</t>
  </si>
  <si>
    <t>101474647647</t>
  </si>
  <si>
    <t>213050961</t>
  </si>
  <si>
    <t>Шляпа федора BAILEY 6127 EDSEL, размер 61</t>
  </si>
  <si>
    <t>https://hatsandcaps.ru/components/com_jshopping/files/img_products/full_21-305-09%280%29.jpg,https://hatsandcaps.ru/components/com_jshopping/files/img_products/full_21-305-09%281%29.jpg,https://hatsandcaps.ru/components/com_jshopping/files/img_products/full_21-305-09%282%29.jpg,https://hatsandcaps.ru/components/com_jshopping/files/img_products/full_21-305-09%283%29.jpg,https://hatsandcaps.ru/components/com_jshopping/files/img_products/full_21-305-09%284%29.jpg,https://hatsandcaps.ru/components/com_jshopping/files/img_products/full_21-305-09%285%29.jpg</t>
  </si>
  <si>
    <t>Edsel - федора, сделанная в США из материала премиум класса - пуха кролика и бобра. Эта шляпа - высококачественный аксессуар, который станет любимчиком в Вашем гардеробе! Статусный, безупречный, ультрастильный головной убор как будто создан для того, чтоб отражать именно Ваш шарм. Лучшие в мире технологии валяния велюра были использованы для создания лёгкого, тонкого, функционального головного убора. Не отстроченный край поля - высокий показатель качества материала. Особенность этой модели в том, что лучше всего она выглядит в процессе ношения, тулью Вы можете откорректировать пальцами, по своему желанию! Форма полей головного убора вдохновлена Вестернами, они по бокам слегка закручены вверх. Внутри шляпы пришита лента по окружности, для удобной посадки на голову и атласная подкладка с изображением лампочки. Украшена модель лентой с бантом в цвет шляпы. Сбоку головной убор отмечен маленькой матовой серебристой скобкой с логотипом Bailey. Высота тульи - 12,5 см, ширина полей - 5,2 см.</t>
  </si>
  <si>
    <t>2077199109362</t>
  </si>
  <si>
    <t>21-305-09-61</t>
  </si>
  <si>
    <t>101453487247</t>
  </si>
  <si>
    <t>Размер|61|RU;Материал|велюровые|;Пол|Мужской|;Цвет|черный|;Сезон|всесезон|;Состав|60% пух кролика - 40% пух бобра|</t>
  </si>
  <si>
    <t>213080858</t>
  </si>
  <si>
    <t>Шляпа федора BAILEY 6140 DRAPER III, размер 58</t>
  </si>
  <si>
    <t>https://hatsandcaps.ru/components/com_jshopping/files/img_products/full_21-308-08%280%29.jpg,https://hatsandcaps.ru/components/com_jshopping/files/img_products/full_21-308-08%281%29.jpg,https://hatsandcaps.ru/components/com_jshopping/files/img_products/full_21-308-08%282%29.jpg,https://hatsandcaps.ru/components/com_jshopping/files/img_products/full_21-308-08%283%29.jpg,https://hatsandcaps.ru/components/com_jshopping/files/img_products/full_21-308-08%284%29.jpg,https://hatsandcaps.ru/components/com_jshopping/files/img_products/full_21-308-08%285%29.jpg</t>
  </si>
  <si>
    <t>Draper - классическая федора от Bailey. Эта шляпа изготовлена в США из тонкого материала наивысшего качества - смеси пуха кролика и бобра. Шляпа мягкая, гладкая и приятная на ощупь. Очень лёгкая модель, практически не ощущается на голове. Это не просто аксессуар, а показатель бескомпромиссного вкуса. Материал головного убора податливый, Вы можете пальцами нарочито небрежно подкорректировать форму тульи под себя, этот головной убор смотрится тем лучше, чем чаще Вы его носите. Поля можно изгибать вверх и вниз, их не отстроченный край - высочайший показатель качества фетра. Тулья украшена лаконичной репсовой лентой, с бантом, на котором лазером выгравировано название логотипа бренда Bailey. Модель комфортно садится. Классические линии федоры и поля средней длины хорошо подойдут к любой форме лица. Внутри пришиты: шелковистая подкладка и лента, для максимально удобной посадки головного убора. Высота тульи - 12,3 см, ширина переднего и заднего поля - 5,8 см, ширина боковых полей - 6,2 см.</t>
  </si>
  <si>
    <t>2077199109461</t>
  </si>
  <si>
    <t>21-308-08-58</t>
  </si>
  <si>
    <t>101598292703</t>
  </si>
  <si>
    <t>Размер|58|RU;Материал|велюровые|;Пол|Унисекс|;Цвет|серый|;Сезон|всесезон|;Состав|60% пух кролика - 40% пух бобра|</t>
  </si>
  <si>
    <t>213080957</t>
  </si>
  <si>
    <t>Шляпа федора BAILEY 6140 DRAPER III, размер 57</t>
  </si>
  <si>
    <t>https://hatsandcaps.ru/components/com_jshopping/files/img_products/full_21-308-09%280%29.jpg,https://hatsandcaps.ru/components/com_jshopping/files/img_products/full_21-308-09%281%29.jpg,https://hatsandcaps.ru/components/com_jshopping/files/img_products/full_21-308-09%282%29.jpg,https://hatsandcaps.ru/components/com_jshopping/files/img_products/full_21-308-09%283%29.jpg,https://hatsandcaps.ru/components/com_jshopping/files/img_products/full_21-308-09%284%29.jpg,https://hatsandcaps.ru/components/com_jshopping/files/img_products/full_21-308-09%285%29.jpg,https://hatsandcaps.ru/components/com_jshopping/files/img_products/full_21-308-09%5Bm1%5D.jpg</t>
  </si>
  <si>
    <t>2077199109508</t>
  </si>
  <si>
    <t>21-308-09-57</t>
  </si>
  <si>
    <t>101598277388</t>
  </si>
  <si>
    <t>Размер|57|RU;Материал|велюровые|;Пол|Унисекс|;Цвет|черный|;Сезон|всесезон|;Состав|100% пух / подклад: 100% полиэстер|</t>
  </si>
  <si>
    <t>213080961</t>
  </si>
  <si>
    <t>Шляпа федора BAILEY 6140 DRAPER III, размер 61</t>
  </si>
  <si>
    <t>2077199126826</t>
  </si>
  <si>
    <t>21-308-09-61</t>
  </si>
  <si>
    <t>101598423295</t>
  </si>
  <si>
    <t>Размер|61|RU;Материал|велюровые|;Пол|Унисекс|;Цвет|черный|;Сезон|всесезон|;Состав|100% пух / подклад: 100% полиэстер|</t>
  </si>
  <si>
    <t>213160957</t>
  </si>
  <si>
    <t>Кепка восьмиклинка BAILEY 25474BH COVE, размер 57</t>
  </si>
  <si>
    <t>https://hatsandcaps.ru/components/com_jshopping/files/img_products/full_21-316-09%280%29.jpg,https://hatsandcaps.ru/components/com_jshopping/files/img_products/full_21-316-09%281%29.jpg,https://hatsandcaps.ru/components/com_jshopping/files/img_products/full_21-316-09%282%29.jpg,https://hatsandcaps.ru/components/com_jshopping/files/img_products/full_21-316-09%283%29.jpg,https://hatsandcaps.ru/components/com_jshopping/files/img_products/full_21-316-09%284%29.jpg,https://hatsandcaps.ru/components/com_jshopping/files/img_products/full_21-316-09%285%29.jpg,https://hatsandcaps.ru/components/com_jshopping/files/img_products/full_21-316-09%5Bm1%5D.jpg</t>
  </si>
  <si>
    <t>Элегантная кепка восьмиклинка классического кроя. Необычности ей придаёт богатая цветовая гамма, которая отлично подойдёт к любому вашему демисезонному гардеробу. Внутри имеется мягкая подкладка и удобная лента по окружности головы для самой комфортной посадки.</t>
  </si>
  <si>
    <t>2070000003583</t>
  </si>
  <si>
    <t>21-316-09-57</t>
  </si>
  <si>
    <t>101474637229</t>
  </si>
  <si>
    <t>Размер|57|RU;Материал|шерстяные|;Пол|Унисекс|;Цвет|черный|;Сезон|всесезон|;Состав|50% шерсть - 50% полиэстер|</t>
  </si>
  <si>
    <t>213160959</t>
  </si>
  <si>
    <t>Кепка восьмиклинка BAILEY 25474BH COVE, размер 59</t>
  </si>
  <si>
    <t>2077199000638</t>
  </si>
  <si>
    <t>21-316-09-59</t>
  </si>
  <si>
    <t>101474637228</t>
  </si>
  <si>
    <t>Размер|59|RU;Материал|шерстяные|;Пол|Унисекс|;Цвет|черный|;Сезон|всесезон|;Состав|50% шерсть - 50% полиэстер|</t>
  </si>
  <si>
    <t>213160961</t>
  </si>
  <si>
    <t>Кепка восьмиклинка BAILEY 25474BH COVE, размер 61</t>
  </si>
  <si>
    <t>2077000000109</t>
  </si>
  <si>
    <t>21-316-09-61</t>
  </si>
  <si>
    <t>101474637227</t>
  </si>
  <si>
    <t>Размер|61|RU;Материал|шерстяные|;Пол|Унисекс|;Цвет|черный|;Сезон|всесезон|;Состав|50% шерсть - 50% полиэстер|</t>
  </si>
  <si>
    <t>213180857</t>
  </si>
  <si>
    <t>Кепка шестиклинка BAILEY 25476BH GOBER, размер 57</t>
  </si>
  <si>
    <t>https://hatsandcaps.ru/components/com_jshopping/files/img_products/full_21-318-08%280%29.jpg,https://hatsandcaps.ru/components/com_jshopping/files/img_products/full_21-318-08%281%29.jpg,https://hatsandcaps.ru/components/com_jshopping/files/img_products/full_21-318-08%282%29.jpg,https://hatsandcaps.ru/components/com_jshopping/files/img_products/full_21-318-08%283%29.jpg,https://hatsandcaps.ru/components/com_jshopping/files/img_products/full_21-318-08%284%29.jpg,https://hatsandcaps.ru/components/com_jshopping/files/img_products/full_21-318-08%285%29.jpg</t>
  </si>
  <si>
    <t>GOBER - кепка шестиклинка с небольшим аккуратным козырьком. Ткань головного убора имеет необычный узор - сквозь частую серую строчку проглядывают то черный, то коричневый цвета. Внутри, для комфорта и удобной посадки, тонкая подкладка и лента по окружности. Украшена пуговкой на макушке и значком Bailey сбоку. Кепка Bailey Gober - удобный и практичный вариант.</t>
  </si>
  <si>
    <t>2077199111105</t>
  </si>
  <si>
    <t>21-318-08-57</t>
  </si>
  <si>
    <t>101453463571</t>
  </si>
  <si>
    <t>Размер|57|RU;Материал|хлопковые|;Пол|Унисекс|;Цвет|серый|;Сезон|летний|;Состав|55% полиэстер - 27% вискоза - 16% хлопок - 2% акрил|</t>
  </si>
  <si>
    <t>213210859</t>
  </si>
  <si>
    <t>Кепка плоская BAILEY 25479BH GELLERTH, размер 59</t>
  </si>
  <si>
    <t>https://hatsandcaps.ru/components/com_jshopping/files/img_products/full_21-321-08%280%29.jpg,https://hatsandcaps.ru/components/com_jshopping/files/img_products/full_21-321-08%281%29.jpg,https://hatsandcaps.ru/components/com_jshopping/files/img_products/full_21-321-08%282%29.jpg,https://hatsandcaps.ru/components/com_jshopping/files/img_products/full_21-321-08%283%29.jpg,https://hatsandcaps.ru/components/com_jshopping/files/img_products/full_21-321-08%284%29.jpg,https://hatsandcaps.ru/components/com_jshopping/files/img_products/full_21-321-08%285%29.jpg,https://hatsandcaps.ru/components/com_jshopping/files/img_products/full_21-321-08%5Bm1%5D.jpg</t>
  </si>
  <si>
    <t>Кепка уточка удивительной формы, сшитая из нескольких клиньев ткани. Имеет благодаря этому округлую форму в задней части и элегантно вытянутую в передней. Имеет подкладку. Теплая и универсальная модель для прохладной осени и ранней весны.</t>
  </si>
  <si>
    <t>2077199001161</t>
  </si>
  <si>
    <t>21-321-08-59</t>
  </si>
  <si>
    <t>101474637234</t>
  </si>
  <si>
    <t>Размер|59|RU;Пол|Унисекс|;Цвет|серый|;Сезон|всесезон|;Состав|68% акрил - 32% полиэстер|</t>
  </si>
  <si>
    <t>213210861</t>
  </si>
  <si>
    <t>Кепка плоская BAILEY 25479BH GELLERTH, размер 61</t>
  </si>
  <si>
    <t>2077199001185</t>
  </si>
  <si>
    <t>21-321-08-61</t>
  </si>
  <si>
    <t>101474637232</t>
  </si>
  <si>
    <t>Размер|61|RU;Пол|Унисекс|;Цвет|серый|;Сезон|всесезон|;Состав|68% акрил - 32% полиэстер|</t>
  </si>
  <si>
    <t>213220259</t>
  </si>
  <si>
    <t>Шляпа федора BAILEY 37171BH WINTERS, размер 59</t>
  </si>
  <si>
    <t>https://hatsandcaps.ru/components/com_jshopping/files/img_products/full_21-322-02%280%29.jpg,https://hatsandcaps.ru/components/com_jshopping/files/img_products/full_21-322-02%281%29.jpg,https://hatsandcaps.ru/components/com_jshopping/files/img_products/full_21-322-02%282%29.jpg,https://hatsandcaps.ru/components/com_jshopping/files/img_products/full_21-322-02%283%29.jpg,https://hatsandcaps.ru/components/com_jshopping/files/img_products/full_21-322-02%284%29.jpg,https://hatsandcaps.ru/components/com_jshopping/files/img_products/full_21-322-02%285%29.jpg</t>
  </si>
  <si>
    <t>Winters - замечательная федора от Bailey. Очень приятная, мягкая на ощупь, и притягательная модель. Универсальный дизайн позволит сочетать этот головной убор с самым максимальным количеством вещей гардероба. Поля можно изгибать, по желанию, и вверх, и вниз. Тулья шляпы украшена неширокой репсовой лентой с лаконичным бантом, на котором лазером выгравировано название бренда Bailey. Внутри пришита лента для максимально комфортной посадки головного убора. Высота тульи - 12,5 см, ширина полей - 6,3 см.</t>
  </si>
  <si>
    <t>2077199071393</t>
  </si>
  <si>
    <t>21-322-02-59</t>
  </si>
  <si>
    <t>101474637236</t>
  </si>
  <si>
    <t>Размер|59|RU;Материал|фетровые|;Пол|Мужской|;Цвет|бежевый|;Сезон|всесезон|;Состав|100% шерсть|</t>
  </si>
  <si>
    <t>213220659</t>
  </si>
  <si>
    <t>https://hatsandcaps.ru/components/com_jshopping/files/img_products/full_21-322-06%280%29.jpg,https://hatsandcaps.ru/components/com_jshopping/files/img_products/full_21-322-06%281%29.jpg,https://hatsandcaps.ru/components/com_jshopping/files/img_products/full_21-322-06%282%29.jpg,https://hatsandcaps.ru/components/com_jshopping/files/img_products/full_21-322-06%283%29.jpg,https://hatsandcaps.ru/components/com_jshopping/files/img_products/full_21-322-06%284%29.jpg,https://hatsandcaps.ru/components/com_jshopping/files/img_products/full_21-322-06%285%29.jpg</t>
  </si>
  <si>
    <t>Winters - замечательная федора от Bailey. Очень приятная, мягкая на ощупь, и притягательная модель. Универсальный дизайн и лаконичность линий позволит сочетать этот головной убор с самым максимальным количеством вещей гардероба. Поля можно изгибать, по желанию, и вверх, и вниз. Тулья шляпы украшена неширокой репсовой лентой черного цвета с лаконичным бантом, на котором лазером выгравировано название бренда Bailey. Внутри пришита лента для максимально комфортной посадки головного убора. Высота тульи - 12,5 см, ширина полей - 6,3 см.</t>
  </si>
  <si>
    <t>2077199002755</t>
  </si>
  <si>
    <t>21-322-06-59</t>
  </si>
  <si>
    <t>101474640625</t>
  </si>
  <si>
    <t>213220661</t>
  </si>
  <si>
    <t>Шляпа федора BAILEY 37171BH WINTERS, размер 61</t>
  </si>
  <si>
    <t>2000009043778</t>
  </si>
  <si>
    <t>21-322-06-61</t>
  </si>
  <si>
    <t>101474640627</t>
  </si>
  <si>
    <t>213220857</t>
  </si>
  <si>
    <t>Шляпа федора BAILEY 37171BH WINTERS, размер 57</t>
  </si>
  <si>
    <t>https://hatsandcaps.ru/components/com_jshopping/files/img_products/full_21-322-08%280%29.jpg,https://hatsandcaps.ru/components/com_jshopping/files/img_products/full_21-322-08%281%29.jpg,https://hatsandcaps.ru/components/com_jshopping/files/img_products/full_21-322-08%282%29.jpg,https://hatsandcaps.ru/components/com_jshopping/files/img_products/full_21-322-08%283%29.jpg,https://hatsandcaps.ru/components/com_jshopping/files/img_products/full_21-322-08%284%29.jpg,https://hatsandcaps.ru/components/com_jshopping/files/img_products/full_21-322-08%285%29.jpg,https://hatsandcaps.ru/components/com_jshopping/files/img_products/full_21-322-08%5Bm1%5D.jpg</t>
  </si>
  <si>
    <t>Winters - замечательная федора от Bailey. Очень приятная, мягкая на ощупь, и притягательная модель. Универсальный дизайн и лаконичность линий позволит сочетать этот головной убор с самым максимальным количеством вещей гардероба. Поля можно изгибать, по желанию, и вверх, и вниз. Тулья шляпы украшена неширокой репсовой лентой с лаконичным бантом, на котором лазером выгравировано название бренда Bailey. Внутри пришита лента для максимально комфортной посадки головного убора. Высота тульи - 12,5 см, ширина полей - 6,3 см.</t>
  </si>
  <si>
    <t>2000009043785</t>
  </si>
  <si>
    <t>21-322-08-57</t>
  </si>
  <si>
    <t>101598277389</t>
  </si>
  <si>
    <t>Размер|57|RU;Материал|фетровые|;Пол|Унисекс|;Цвет|серый|;Сезон|всесезон|;Состав|100% шерсть / подклад: 100% полиэстер|</t>
  </si>
  <si>
    <t>213220859</t>
  </si>
  <si>
    <t>2000009043792</t>
  </si>
  <si>
    <t>21-322-08-59</t>
  </si>
  <si>
    <t>101474647654</t>
  </si>
  <si>
    <t>Размер|59|RU;Материал|фетровые|;Пол|Унисекс|;Цвет|серый|;Сезон|всесезон|;Состав|100% шерсть / подклад: 100% полиэстер|</t>
  </si>
  <si>
    <t>213220861</t>
  </si>
  <si>
    <t>2000009043808</t>
  </si>
  <si>
    <t>21-322-08-61</t>
  </si>
  <si>
    <t>101474647653</t>
  </si>
  <si>
    <t>Размер|61|RU;Материал|фетровые|;Пол|Унисекс|;Цвет|серый|;Сезон|всесезон|;Состав|100% шерсть / подклад: 100% полиэстер|</t>
  </si>
  <si>
    <t>213220955</t>
  </si>
  <si>
    <t>Шляпа федора BAILEY 37171BH WINTERS, размер 55</t>
  </si>
  <si>
    <t>https://hatsandcaps.ru/components/com_jshopping/files/img_products/full_21-322-09%280%29.jpg,https://hatsandcaps.ru/components/com_jshopping/files/img_products/full_21-322-09%281%29.jpg,https://hatsandcaps.ru/components/com_jshopping/files/img_products/full_21-322-09%282%29.jpg,https://hatsandcaps.ru/components/com_jshopping/files/img_products/full_21-322-09%283%29.jpg,https://hatsandcaps.ru/components/com_jshopping/files/img_products/full_21-322-09%284%29.jpg,https://hatsandcaps.ru/components/com_jshopping/files/img_products/full_21-322-09%285%29.jpg,https://hatsandcaps.ru/components/com_jshopping/files/img_products/full_21-322-09%286%29.jpg,https://hatsandcaps.ru/components/com_jshopping/files/img_products/full_21-322-09%5Bm1%5D.jpg</t>
  </si>
  <si>
    <t>Winters - замечательная федора от Bailey. Очень приятная, мягкая на ощупь, и притягательная модель. Универсальный дизайн и лаконичность линий позволит сочетать этот головной убор с самым максимальным количеством вещей гардероба. Поля можно изгибать, по желанию, и вверх, и вниз. Тулья шляпы украшена неширокой репсовой лентой тёмно-оливкового цвета с лаконичным бантом, на котором лазером выгравировано название бренда Bailey. Внутри пришита лента для максимально комфортной посадки головного убора. Высота тульи - 12,5 см, ширина полей - 6,3 см.</t>
  </si>
  <si>
    <t>2077199011313</t>
  </si>
  <si>
    <t>21-322-09-55</t>
  </si>
  <si>
    <t>101474637242</t>
  </si>
  <si>
    <t>Размер|55|RU;Материал|фетровые|;Пол|Унисекс|;Цвет|черный|;Сезон|всесезон|;Состав|100% шерсть / подклад: 100% полиэстер|</t>
  </si>
  <si>
    <t>213220957</t>
  </si>
  <si>
    <t>2070000003156</t>
  </si>
  <si>
    <t>21-322-09-57</t>
  </si>
  <si>
    <t>101598356469</t>
  </si>
  <si>
    <t>Размер|57|RU;Материал|фетровые|;Пол|Унисекс|;Цвет|черный|;Сезон|всесезон|;Состав|100% шерсть / подклад: 100% полиэстер|</t>
  </si>
  <si>
    <t>213220959</t>
  </si>
  <si>
    <t>2070000001930</t>
  </si>
  <si>
    <t>21-322-09-59</t>
  </si>
  <si>
    <t>101474637244</t>
  </si>
  <si>
    <t>213220961</t>
  </si>
  <si>
    <t>2077199005473</t>
  </si>
  <si>
    <t>21-322-09-61</t>
  </si>
  <si>
    <t>101474637243</t>
  </si>
  <si>
    <t>Размер|61|RU;Материал|фетровые|;Пол|Унисекс|;Цвет|черный|;Сезон|всесезон|;Состав|100% шерсть / подклад: 100% полиэстер|</t>
  </si>
  <si>
    <t>213221359</t>
  </si>
  <si>
    <t>https://hatsandcaps.ru/components/com_jshopping/files/img_products/full_21-322-13%280%29.jpg,https://hatsandcaps.ru/components/com_jshopping/files/img_products/full_21-322-13%281%29.jpg,https://hatsandcaps.ru/components/com_jshopping/files/img_products/full_21-322-13%282%29.jpg,https://hatsandcaps.ru/components/com_jshopping/files/img_products/full_21-322-13%283%29.jpg,https://hatsandcaps.ru/components/com_jshopping/files/img_products/full_21-322-13%284%29.jpg,https://hatsandcaps.ru/components/com_jshopping/files/img_products/full_21-322-13%285%29.jpg,https://hatsandcaps.ru/components/com_jshopping/files/img_products/full_21-322-13%288%29.jpg</t>
  </si>
  <si>
    <t>Winters - замечательная федора от Bailey. Очень приятная, мягкая на ощупь, и притягательная модель. Универсальный дизайн позволит сочетать этот головной убор с самым максимальным количеством вещей гардероба. Поля можно изгибать, по желанию, и вверх, и вниз. Тулья шляпы украшена неширокой репсовой лентой цвета с лаконичным бантом, на котором лазером выгравировано название бренда Bailey. Внутри пришита лента для максимально комфортной посадки головного убора. Высота тульи - 12,5 см, ширина полей - 6,3 см.</t>
  </si>
  <si>
    <t>2077199040436</t>
  </si>
  <si>
    <t>21-322-13-59</t>
  </si>
  <si>
    <t>101474647656</t>
  </si>
  <si>
    <t>213223657</t>
  </si>
  <si>
    <t>https://hatsandcaps.ru/components/com_jshopping/files/img_products/full_21-322-36%280%29.jpg,https://hatsandcaps.ru/components/com_jshopping/files/img_products/full_21-322-36%281%29.jpg,https://hatsandcaps.ru/components/com_jshopping/files/img_products/full_21-322-36%282%29.jpg,https://hatsandcaps.ru/components/com_jshopping/files/img_products/full_21-322-36%283%29.jpg,https://hatsandcaps.ru/components/com_jshopping/files/img_products/full_21-322-36%284%29.jpg,https://hatsandcaps.ru/components/com_jshopping/files/img_products/full_21-322-36%285%29.jpg,https://hatsandcaps.ru/components/com_jshopping/files/img_products/full_21-322-36%286%29.jpg,https://hatsandcaps.ru/components/com_jshopping/files/img_products/full_21-322-36%5Bm1%5D.jpg</t>
  </si>
  <si>
    <t>2077199066009</t>
  </si>
  <si>
    <t>21-322-36-57</t>
  </si>
  <si>
    <t>101598292710</t>
  </si>
  <si>
    <t>Размер|57|RU;Материал|фетровые|;Пол|Унисекс|;Цвет|бежевый|;Сезон|всесезон|;Состав|100% шерсть / подклад: 100% полиэстер|</t>
  </si>
  <si>
    <t>213223659</t>
  </si>
  <si>
    <t>2077199126628</t>
  </si>
  <si>
    <t>21-322-36-59</t>
  </si>
  <si>
    <t>101598423257</t>
  </si>
  <si>
    <t>Размер|59|RU;Материал|фетровые|;Пол|Унисекс|;Цвет|бежевый|;Сезон|всесезон|;Состав|100% шерсть / подклад: 100% полиэстер|</t>
  </si>
  <si>
    <t>213223661</t>
  </si>
  <si>
    <t>2077199126635</t>
  </si>
  <si>
    <t>21-322-36-61</t>
  </si>
  <si>
    <t>101598292709</t>
  </si>
  <si>
    <t>Размер|61|RU;Материал|фетровые|;Пол|Унисекс|;Цвет|бежевый|;Сезон|всесезон|;Состав|100% шерсть / подклад: 100% полиэстер|</t>
  </si>
  <si>
    <t>213230259</t>
  </si>
  <si>
    <t>Шляпа федора BAILEY 37172BH BOGAN, размер 59</t>
  </si>
  <si>
    <t>https://hatsandcaps.ru/components/com_jshopping/files/img_products/full_21-323-02%280%29.jpg,https://hatsandcaps.ru/components/com_jshopping/files/img_products/full_21-323-02%281%29.jpg,https://hatsandcaps.ru/components/com_jshopping/files/img_products/full_21-323-02%282%29.jpg,https://hatsandcaps.ru/components/com_jshopping/files/img_products/full_21-323-02%283%29.jpg,https://hatsandcaps.ru/components/com_jshopping/files/img_products/full_21-323-02%284%29.jpg,https://hatsandcaps.ru/components/com_jshopping/files/img_products/full_21-323-02%285%29.jpg</t>
  </si>
  <si>
    <t>Bogan - универсальная федора от мастеров шляпного дела Bailey. Изготовлена в США из шерсти высочайшего качества. Это отличная модель и на каждый день, и для праздничного выхода. Мягкая, тонкая, приятная на ощупь шляпа, с отличной посадкой на голову, средними полями и плавными линиями тульи хорошо подойдёт к любой форме лица. Модель отлично держит форму и, вместе с тем, поля можно изгибать вверх и вниз, по желанию. Тулья украшена лаконичной репсовой лентой с простым бантом, на котором лазером выгравировано название бренда Bailey. Внутри пришита лента. Высота тульи - 12,3 см, ширина полей - 5 см.</t>
  </si>
  <si>
    <t>2077199109065</t>
  </si>
  <si>
    <t>21-323-02-59</t>
  </si>
  <si>
    <t>101598271443</t>
  </si>
  <si>
    <t>213230659</t>
  </si>
  <si>
    <t>https://hatsandcaps.ru/components/com_jshopping/files/img_products/full_21-323-06%280%29.jpg,https://hatsandcaps.ru/components/com_jshopping/files/img_products/full_21-323-06%281%29.jpg,https://hatsandcaps.ru/components/com_jshopping/files/img_products/full_21-323-06%282%29.jpg,https://hatsandcaps.ru/components/com_jshopping/files/img_products/full_21-323-06%283%29.jpg,https://hatsandcaps.ru/components/com_jshopping/files/img_products/full_21-323-06%284%29.jpg,https://hatsandcaps.ru/components/com_jshopping/files/img_products/full_21-323-06%285%29.jpg,https://hatsandcaps.ru/components/com_jshopping/files/img_products/full_21-323-06%288%29.jpg</t>
  </si>
  <si>
    <t>2077199002762</t>
  </si>
  <si>
    <t>21-323-06-59</t>
  </si>
  <si>
    <t>101598274507</t>
  </si>
  <si>
    <t>213230957</t>
  </si>
  <si>
    <t>Шляпа федора BAILEY 37172BH BOGAN, размер 57</t>
  </si>
  <si>
    <t>https://hatsandcaps.ru/components/com_jshopping/files/img_products/full_21-323-09%280%29.jpg,https://hatsandcaps.ru/components/com_jshopping/files/img_products/full_21-323-09%281%29.jpg,https://hatsandcaps.ru/components/com_jshopping/files/img_products/full_21-323-09%282%29.jpg,https://hatsandcaps.ru/components/com_jshopping/files/img_products/full_21-323-09%283%29.jpg,https://hatsandcaps.ru/components/com_jshopping/files/img_products/full_21-323-09%284%29.jpg,https://hatsandcaps.ru/components/com_jshopping/files/img_products/full_21-323-09%285%29.jpg,https://hatsandcaps.ru/components/com_jshopping/files/img_products/full_21-323-09%5Bm1%5D.jpg</t>
  </si>
  <si>
    <t>2070000007574</t>
  </si>
  <si>
    <t>21-323-09-57</t>
  </si>
  <si>
    <t>101474647659</t>
  </si>
  <si>
    <t>213230959</t>
  </si>
  <si>
    <t>2070000006126</t>
  </si>
  <si>
    <t>21-323-09-59</t>
  </si>
  <si>
    <t>101474647658</t>
  </si>
  <si>
    <t>213230961</t>
  </si>
  <si>
    <t>Шляпа федора BAILEY 37172BH BOGAN, размер 61</t>
  </si>
  <si>
    <t>2077000000215</t>
  </si>
  <si>
    <t>21-323-09-61</t>
  </si>
  <si>
    <t>101474647657</t>
  </si>
  <si>
    <t>213231359</t>
  </si>
  <si>
    <t>https://hatsandcaps.ru/components/com_jshopping/files/img_products/full_21-323-13%280%29.jpg,https://hatsandcaps.ru/components/com_jshopping/files/img_products/full_21-323-13%281%29.jpg,https://hatsandcaps.ru/components/com_jshopping/files/img_products/full_21-323-13%282%29.jpg,https://hatsandcaps.ru/components/com_jshopping/files/img_products/full_21-323-13%283%29.jpg,https://hatsandcaps.ru/components/com_jshopping/files/img_products/full_21-323-13%284%29.jpg,https://hatsandcaps.ru/components/com_jshopping/files/img_products/full_21-323-13%285%29.jpg</t>
  </si>
  <si>
    <t>2077199033001</t>
  </si>
  <si>
    <t>21-323-13-59</t>
  </si>
  <si>
    <t>101598274510</t>
  </si>
  <si>
    <t>213240655</t>
  </si>
  <si>
    <t>Шляпа федора BAILEY 37173BH AMMON, размер 55</t>
  </si>
  <si>
    <t>https://hatsandcaps.ru/components/com_jshopping/files/img_products/full_21-324-06%280%29.jpg,https://hatsandcaps.ru/components/com_jshopping/files/img_products/full_21-324-06%281%29.jpg,https://hatsandcaps.ru/components/com_jshopping/files/img_products/full_21-324-06%282%29.jpg,https://hatsandcaps.ru/components/com_jshopping/files/img_products/full_21-324-06%283%29.jpg,https://hatsandcaps.ru/components/com_jshopping/files/img_products/full_21-324-06%284%29.jpg,https://hatsandcaps.ru/components/com_jshopping/files/img_products/full_21-324-06%285%29.jpg,https://hatsandcaps.ru/components/com_jshopping/files/img_products/full_21-324-06%5Bm1%5D.jpg</t>
  </si>
  <si>
    <t>Ammon - шикарная федора, изготовленная в США мастерами шляпного дела Bailey! Технологи воплотили в этой шляпе все свои знания по обработке тонкорунной шерсти, чтобы получить лёгкий и невероятно мягкий головной убор, поверхность которого будет гладкой и приятной на ощупь, как кашемир. Модель хорошо держит форму, при этом головной убор довольно пластичен, поля отлично гнутся вверх и вниз, Вы легко сможете придать им желаемое направление. Каплевидная форма тульи способствует максимально органичной и удобной посадке на голову. Спокойный синий цвет и классическая форма федоры отлично подойдут практически к любому образу. Шляпа украшена шелковистой лентой с аккуратным бантом, на котором лазером выгравирован логотип Bailey. Высота тульи - 11,5 см, ширина полей спереди - 7,5 см, ширина полей сбоку - 6 см.</t>
  </si>
  <si>
    <t>2000009045208</t>
  </si>
  <si>
    <t>21-324-06-55</t>
  </si>
  <si>
    <t>101474636190</t>
  </si>
  <si>
    <t>213240657</t>
  </si>
  <si>
    <t>Шляпа федора BAILEY 37173BH AMMON, размер 57</t>
  </si>
  <si>
    <t>2000009045215</t>
  </si>
  <si>
    <t>21-324-06-57</t>
  </si>
  <si>
    <t>101474636191</t>
  </si>
  <si>
    <t>213240659</t>
  </si>
  <si>
    <t>Шляпа федора BAILEY 37173BH AMMON, размер 59</t>
  </si>
  <si>
    <t>2077199002816</t>
  </si>
  <si>
    <t>21-324-06-59</t>
  </si>
  <si>
    <t>101474636192</t>
  </si>
  <si>
    <t>213240857</t>
  </si>
  <si>
    <t>https://hatsandcaps.ru/components/com_jshopping/files/img_products/full_21-324-08%280%29.jpg,https://hatsandcaps.ru/components/com_jshopping/files/img_products/full_21-324-08%281%29.jpg,https://hatsandcaps.ru/components/com_jshopping/files/img_products/full_21-324-08%282%29.jpg,https://hatsandcaps.ru/components/com_jshopping/files/img_products/full_21-324-08%283%29.jpg,https://hatsandcaps.ru/components/com_jshopping/files/img_products/full_21-324-08%284%29.jpg,https://hatsandcaps.ru/components/com_jshopping/files/img_products/full_21-324-08%285%29.jpg,https://hatsandcaps.ru/components/com_jshopping/files/img_products/full_21-324-08%5Bm1%5D.jpg</t>
  </si>
  <si>
    <t>Ammon - шикарная федора, изготовленная в США мастерами шляпного дела Bailey! Технологи воплотили в этой шляпе все свои знания по обработке тонкорунной шерсти, чтобы получить лёгкий и невероятно мягкий головной убор, поверхность которого будет гладкой и приятной на ощупь, как кашемир. Модель хорошо держит форму, при этом головной убор довольно пластичен, поля отлично гнутся вверх и вниз, Вы легко сможете придать им желаемое направление. Каплевидная форма тульи способствует максимально органичной и удобной посадке на голову. Спокойный серый цвет и классическая форма федоры отлично подойдут практически к любому образу. Шляпа украшена для контраста шелковистой лентой глубокого чёрного цвета с аккуратным бантом, на котором лазером выгравирован логотип Bailey. Высота тульи - 11,5 см, ширина полей спереди - 7,5 см, ширина полей сбоку - 6 см.</t>
  </si>
  <si>
    <t>2077199049873</t>
  </si>
  <si>
    <t>21-324-08-57</t>
  </si>
  <si>
    <t>101598274511</t>
  </si>
  <si>
    <t>213240859</t>
  </si>
  <si>
    <t>2077199049880</t>
  </si>
  <si>
    <t>21-324-08-59</t>
  </si>
  <si>
    <t>101474637247</t>
  </si>
  <si>
    <t>213240955</t>
  </si>
  <si>
    <t>https://hatsandcaps.ru/components/com_jshopping/files/img_products/full_21-324-09%280%29.jpg,https://hatsandcaps.ru/components/com_jshopping/files/img_products/full_21-324-09%281%29.jpg,https://hatsandcaps.ru/components/com_jshopping/files/img_products/full_21-324-09%282%29.jpg,https://hatsandcaps.ru/components/com_jshopping/files/img_products/full_21-324-09%283%29.jpg,https://hatsandcaps.ru/components/com_jshopping/files/img_products/full_21-324-09%284%29.jpg,https://hatsandcaps.ru/components/com_jshopping/files/img_products/full_21-324-09%285%29.jpg,https://hatsandcaps.ru/components/com_jshopping/files/img_products/full_21-324-09%5Bm1%5D.jpg</t>
  </si>
  <si>
    <t>Ammon - шикарная федора, изготовленная в США мастерами шляпного дела Bailey! Технологи воплотили в этой шляпе все свои знания по обработке тонкорунной шерсти, чтобы получить лёгкий и невероятно мягкий головной убор, поверхность которого будет гладкой и приятной на ощупь, как кашемир. Модель хорошо держит форму, при этом головной убор довольно пластичен, поля отлично гнутся вверх и вниз, Вы легко сможете придать им желаемое направление. Каплевидная форма тульи способствует максимально органичной и удобной посадке на голову. Универсальный чёрный цвет и классическая форма федоры отлично подойдут практически к любому образу. Шляпа украшена шелковистой лентой с аккуратным бантом, на котором лазером выгравирован логотип Bailey. Высота тульи - 11,5 см, ширина полей спереди - 7,5 см, ширина полей сбоку - 6 см.</t>
  </si>
  <si>
    <t>2077199002793</t>
  </si>
  <si>
    <t>21-324-09-55</t>
  </si>
  <si>
    <t>101598365894</t>
  </si>
  <si>
    <t>213240957</t>
  </si>
  <si>
    <t>2077199007378</t>
  </si>
  <si>
    <t>21-324-09-57</t>
  </si>
  <si>
    <t>101474636194</t>
  </si>
  <si>
    <t>213240959</t>
  </si>
  <si>
    <t>2070000003163</t>
  </si>
  <si>
    <t>21-324-09-59</t>
  </si>
  <si>
    <t>101474636195</t>
  </si>
  <si>
    <t>213240961</t>
  </si>
  <si>
    <t>Шляпа федора BAILEY 37173BH AMMON, размер 61</t>
  </si>
  <si>
    <t>2077199002809</t>
  </si>
  <si>
    <t>21-324-09-61</t>
  </si>
  <si>
    <t>101474636193</t>
  </si>
  <si>
    <t>213241357</t>
  </si>
  <si>
    <t>https://hatsandcaps.ru/components/com_jshopping/files/img_products/full_21-324-13%280%29.jpg,https://hatsandcaps.ru/components/com_jshopping/files/img_products/full_21-324-13%281%29.jpg,https://hatsandcaps.ru/components/com_jshopping/files/img_products/full_21-324-13%282%29.jpg,https://hatsandcaps.ru/components/com_jshopping/files/img_products/full_21-324-13%283%29.jpg,https://hatsandcaps.ru/components/com_jshopping/files/img_products/full_21-324-13%284%29.jpg,https://hatsandcaps.ru/components/com_jshopping/files/img_products/full_21-324-13%285%29.jpg,https://hatsandcaps.ru/components/com_jshopping/files/img_products/full_21-324-13%288%29.jpg,https://hatsandcaps.ru/components/com_jshopping/files/img_products/full_21-324-13%5Bm1%5D.jpg</t>
  </si>
  <si>
    <t>2077199033018</t>
  </si>
  <si>
    <t>21-324-13-57</t>
  </si>
  <si>
    <t>101453484388</t>
  </si>
  <si>
    <t>213241457</t>
  </si>
  <si>
    <t>https://hatsandcaps.ru/components/com_jshopping/files/img_products/full_21-324-14%280%29.jpg,https://hatsandcaps.ru/components/com_jshopping/files/img_products/full_21-324-14%281%29.jpg,https://hatsandcaps.ru/components/com_jshopping/files/img_products/full_21-324-14%282%29.jpg,https://hatsandcaps.ru/components/com_jshopping/files/img_products/full_21-324-14%283%29.jpg,https://hatsandcaps.ru/components/com_jshopping/files/img_products/full_21-324-14%284%29.jpg,https://hatsandcaps.ru/components/com_jshopping/files/img_products/full_21-324-14%285%29.jpg,https://hatsandcaps.ru/components/com_jshopping/files/img_products/full_21-324-14%5Bm1%5D.jpg</t>
  </si>
  <si>
    <t>2077199040443</t>
  </si>
  <si>
    <t>21-324-14-57</t>
  </si>
  <si>
    <t>101501928307</t>
  </si>
  <si>
    <t>213241461</t>
  </si>
  <si>
    <t>2077199040467</t>
  </si>
  <si>
    <t>21-324-14-61</t>
  </si>
  <si>
    <t>101588373444</t>
  </si>
  <si>
    <t>213341459</t>
  </si>
  <si>
    <t>Шляпа федора BAILEY 70605BH LAPKUS, размер 59</t>
  </si>
  <si>
    <t>https://hatsandcaps.ru/components/com_jshopping/files/img_products/full_21-334-14%280%29.jpg,https://hatsandcaps.ru/components/com_jshopping/files/img_products/full_21-334-14%281%29.jpg,https://hatsandcaps.ru/components/com_jshopping/files/img_products/full_21-334-14%282%29.jpg,https://hatsandcaps.ru/components/com_jshopping/files/img_products/full_21-334-14%284%29.jpg,https://hatsandcaps.ru/components/com_jshopping/files/img_products/full_21-334-14%285%29.jpg</t>
  </si>
  <si>
    <t>Lapkus - красивая федора коньячного цвета от Bailey. Шляпа классического дизайна, с полями средней длины, подойдёт к каждой форме лица. Изготовлена в США из шерсти высочайшего качества с применением технологии Lite Felt - это обработка специальной пропиткой, которая добавляет шляпе прочность, долговечность и водоотталкиваемость. Модель мягкая, комфортно садится и ощущается на голове, вместе с тем шляпа отлично держит форму и способна быстро восстанавливать её после непродолжительного сминания, например багажной упаковки. Поля, по желанию, можно изгибать и вверх и вниз. Очаровательный Lapkus прекрасно подойдёт практически к любой одежде тёплых и нейтральных оттенков и однозначно станет Вашим любимым аксессуаром! Тулья украшена лаконичной чёрной репсовой лентой, с простым бантом и маленькой скобкой с логотипом бренда Bailey. Внутри пришита лента, для максимально комфортной посадки головного убора. Высота тульи - 11,5 см, ширина полей - 7 см.</t>
  </si>
  <si>
    <t>2077199003356</t>
  </si>
  <si>
    <t>21-334-14-59</t>
  </si>
  <si>
    <t>101474636197</t>
  </si>
  <si>
    <t>213341461</t>
  </si>
  <si>
    <t>Шляпа федора BAILEY 70605BH LAPKUS, размер 61</t>
  </si>
  <si>
    <t>2077199109638</t>
  </si>
  <si>
    <t>21-334-14-61</t>
  </si>
  <si>
    <t>101474636196</t>
  </si>
  <si>
    <t>213370457</t>
  </si>
  <si>
    <t>Шляпа федора BAILEY 71001BH CRISS, размер 57</t>
  </si>
  <si>
    <t>https://hatsandcaps.ru/components/com_jshopping/files/img_products/full_21-337-04%280%29.jpg,https://hatsandcaps.ru/components/com_jshopping/files/img_products/full_21-337-04%281%29.jpg,https://hatsandcaps.ru/components/com_jshopping/files/img_products/full_21-337-04%282%29.jpg,https://hatsandcaps.ru/components/com_jshopping/files/img_products/full_21-337-04%283%29.jpg,https://hatsandcaps.ru/components/com_jshopping/files/img_products/full_21-337-04%284%29.jpg,https://hatsandcaps.ru/components/com_jshopping/files/img_products/full_21-337-04%285%29.jpg,https://hatsandcaps.ru/components/com_jshopping/files/img_products/full_21-337-04%286%29.jpg,https://hatsandcaps.ru/components/com_jshopping/files/img_products/full_21-337-04%5Bm1%5D.jpg</t>
  </si>
  <si>
    <t>Criss - классическая, комфортабельная федора от Bailey. Это мягкая, лаконичная модель горчичного цвета с серо-коричневой, репсовой лентой вокруг тульи, обозначенной маленькой скобкой с названием бренда Bailey. Шляпа изготовлена в США. Вам понравится нетривиальный оттенок аксессуара со специальной, ворсистой, слегка лоснящейся финишной отделкой, которая придаёт аксессуару лёгкий винтажный шарм. Criss отлично оттенит и одежду тёплых оттенков, и нейтральные тона. Поля средней длины можно изгибать и вверх, и вниз. Внутри головного убора пришиты: шелковистая подкладка и лента для максимально комфортной посадки головного убора. Высота тульи - 12 см, ширина полей - 7 см.</t>
  </si>
  <si>
    <t>2077199110696</t>
  </si>
  <si>
    <t>21-337-04-57</t>
  </si>
  <si>
    <t>101453487280</t>
  </si>
  <si>
    <t>Размер|57|RU;Материал|фетровые|;Пол|Унисекс|;Цвет|желтый|;Сезон|всесезон|;Состав|100% шерсть|</t>
  </si>
  <si>
    <t>213370857</t>
  </si>
  <si>
    <t>https://hatsandcaps.ru/components/com_jshopping/files/img_products/full_21-337-08%280%29.jpg,https://hatsandcaps.ru/components/com_jshopping/files/img_products/full_21-337-08%281%29.jpg,https://hatsandcaps.ru/components/com_jshopping/files/img_products/full_21-337-08%282%29.jpg,https://hatsandcaps.ru/components/com_jshopping/files/img_products/full_21-337-08%283%29.jpg,https://hatsandcaps.ru/components/com_jshopping/files/img_products/full_21-337-08%284%29.jpg,https://hatsandcaps.ru/components/com_jshopping/files/img_products/full_21-337-08%285%29.jpg,https://hatsandcaps.ru/components/com_jshopping/files/img_products/full_21-337-08%5Bm1%5D.jpg</t>
  </si>
  <si>
    <t>Criss - классическая, комфортабельная федора от Bailey. Это мягкая, лаконичная модель универсального, серого цвета, с репсовой лентой вокруг тульи. Шляпа изготовлена в США. Вам понравится этот аксессуар со специальной, ворсистой, слегка лоснящейся финишной отделкой, которая придаёт головному убору лёгкий винтажный шарм. Criss отлично оттенит и одежду тёплых оттенков, и нейтральные, и холодные тона. Вы можете сочетать эту шляпу с пиджаком и джинсами, или платьем и кардиганом, восторженные взгляды Вам обеспечены! Поля средней длины можно изгибать и вверх, и вниз. Внутри головного убора пришиты: шелковистая подкладка и лента для максимально комфортной посадки головного убора. Высота тульи - 12 см, ширина полей - 7 см.</t>
  </si>
  <si>
    <t>2000009045284</t>
  </si>
  <si>
    <t>21-337-08-57</t>
  </si>
  <si>
    <t>101474640635</t>
  </si>
  <si>
    <t>213370957</t>
  </si>
  <si>
    <t>https://hatsandcaps.ru/components/com_jshopping/files/img_products/full_21-337-09%280%29.jpg,https://hatsandcaps.ru/components/com_jshopping/files/img_products/full_21-337-09%281%29.jpg,https://hatsandcaps.ru/components/com_jshopping/files/img_products/full_21-337-09%282%29.jpg,https://hatsandcaps.ru/components/com_jshopping/files/img_products/full_21-337-09%283%29.jpg,https://hatsandcaps.ru/components/com_jshopping/files/img_products/full_21-337-09%284%29.jpg,https://hatsandcaps.ru/components/com_jshopping/files/img_products/full_21-337-09%285%29.jpg,https://hatsandcaps.ru/components/com_jshopping/files/img_products/full_21-337-09%5Bm1%5D.jpg</t>
  </si>
  <si>
    <t>Criss - классическая, комфортабельная федора от Bailey. Это мягкая, лаконичная модель универсального, чёрного цвета, с репсовой лентой вокруг тульи. Шляпа изготовлена в США. Вам понравится этот аксессуар со специальной, ворсистой, слегка лоснящейся финишной отделкой, которая придаёт головному убору лёгкий винтажный шарм. Criss отлично оттенит и одежду тёплых оттенков, и нейтральные, и холодные тона. Вы можете сочетать эту шляпу с пиджаком и джинсами, или платьем и кардиганом, восторженные взгляды Вам обеспечены! Поля средней длины можно изгибать и вверх, и вниз. Внутри головного убора пришиты: шелковистая подкладка и лента для максимально комфортной посадки головного убора. Высота тульи - 12 см, ширина полей - 7 см.</t>
  </si>
  <si>
    <t>2077199011023</t>
  </si>
  <si>
    <t>21-337-09-57</t>
  </si>
  <si>
    <t>101598359066</t>
  </si>
  <si>
    <t>213370959</t>
  </si>
  <si>
    <t>Шляпа федора BAILEY 71001BH CRISS, размер 59</t>
  </si>
  <si>
    <t>2077199011030</t>
  </si>
  <si>
    <t>21-337-09-59</t>
  </si>
  <si>
    <t>101453468296</t>
  </si>
  <si>
    <t>213370961</t>
  </si>
  <si>
    <t>Шляпа федора BAILEY 71001BH CRISS, размер 61</t>
  </si>
  <si>
    <t>2077199011047</t>
  </si>
  <si>
    <t>21-337-09-61</t>
  </si>
  <si>
    <t>101598359068</t>
  </si>
  <si>
    <t>213371355</t>
  </si>
  <si>
    <t>Шляпа федора BAILEY 71001BH CRISS, размер 55</t>
  </si>
  <si>
    <t>https://hatsandcaps.ru/components/com_jshopping/files/img_products/full_21-337-13%280%29.jpg,https://hatsandcaps.ru/components/com_jshopping/files/img_products/full_21-337-13%281%29.jpg,https://hatsandcaps.ru/components/com_jshopping/files/img_products/full_21-337-13%282%29.jpg,https://hatsandcaps.ru/components/com_jshopping/files/img_products/full_21-337-13%283%29.jpg,https://hatsandcaps.ru/components/com_jshopping/files/img_products/full_21-337-13%284%29.jpg,https://hatsandcaps.ru/components/com_jshopping/files/img_products/full_21-337-13%285%29.jpg,https://hatsandcaps.ru/components/com_jshopping/files/img_products/full_21-337-13%286%29.jpg,https://hatsandcaps.ru/components/com_jshopping/files/img_products/full_21-337-13%5Bm1%5D.jpg</t>
  </si>
  <si>
    <t>Criss - классическая, комфортабельная федора от Bailey. Это мягкая, лаконичная модель красно-коричневого цвета с темной репсовой лентой вокруг тульи, обозначенной маленькой скобкой с названием бренда Bailey. Шляпа изготовлена в США. Вам понравится нетривиальный оттенок аксессуара со специальной, ворсистой, слегка лоснящейся финишной отделкой, которая придаёт аксессуару лёгкий винтажный шарм. Criss отлично оттенит и одежду тёплых оттенков, и нейтральные тона. Поля средней длины можно изгибать и вверх, и вниз. Внутри головного убора шелковистая подкладка и лента для максимально комфортной посадки головного убора. Высота тульи - 12 см, ширина полей - 7 см</t>
  </si>
  <si>
    <t>2077199041051</t>
  </si>
  <si>
    <t>21-337-13-55</t>
  </si>
  <si>
    <t>101474636199</t>
  </si>
  <si>
    <t>213371357</t>
  </si>
  <si>
    <t>2077199041068</t>
  </si>
  <si>
    <t>21-337-13-57</t>
  </si>
  <si>
    <t>101474636201</t>
  </si>
  <si>
    <t>213371361</t>
  </si>
  <si>
    <t>2077199041075</t>
  </si>
  <si>
    <t>21-337-13-61</t>
  </si>
  <si>
    <t>101474636198</t>
  </si>
  <si>
    <t>213379057</t>
  </si>
  <si>
    <t>https://hatsandcaps.ru/components/com_jshopping/files/img_products/full_21-337-90%280%29.jpg,https://hatsandcaps.ru/components/com_jshopping/files/img_products/full_21-337-90%281%29.jpg,https://hatsandcaps.ru/components/com_jshopping/files/img_products/full_21-337-90%282%29.jpg,https://hatsandcaps.ru/components/com_jshopping/files/img_products/full_21-337-90%283%29.jpg,https://hatsandcaps.ru/components/com_jshopping/files/img_products/full_21-337-90%284%29.jpg,https://hatsandcaps.ru/components/com_jshopping/files/img_products/full_21-337-90%285%29.jpg</t>
  </si>
  <si>
    <t>Criss - классическая, комфортабельная федора от Bailey. Это мягкая, лаконичная модель достаточно универсального, синего цвета, с репсовой лентой вокруг тульи. Шляпа изготовлена в США. Вам понравится нетривиальный оттенок аксессуара со специальной, ворсистой, слегка лоснящейся финишной отделкой, которая придаёт аксессуару лёгкий винтажный шарм. Criss отлично оттенит и одежду тёплых оттенков, и нейтральные, и холодные тона. Особенно смелые могут сочетать эту шляпу с пиджаком, или платьем цвета фуксии, восторженные взгляды Вам обеспечены! Поля средней длины можно изгибать и вверх, и вниз. Внутри головного убора пришиты: шелковистая подкладка и лента для максимально комфортной посадки головного убора. Высота тульи - 12 см, ширина полей - 7 см.</t>
  </si>
  <si>
    <t>2077199041082</t>
  </si>
  <si>
    <t>21-337-90-57</t>
  </si>
  <si>
    <t>101474855381</t>
  </si>
  <si>
    <t>213379061</t>
  </si>
  <si>
    <t>2077199041105</t>
  </si>
  <si>
    <t>21-337-90-61</t>
  </si>
  <si>
    <t>101474855382</t>
  </si>
  <si>
    <t>213380357</t>
  </si>
  <si>
    <t>Шляпа ковбойская BAILEY 4204 MORGAN, размер 57</t>
  </si>
  <si>
    <t>https://hatsandcaps.ru/components/com_jshopping/files/img_products/full_21-338-03%280%29.jpg,https://hatsandcaps.ru/components/com_jshopping/files/img_products/full_21-338-03%281%29.jpg,https://hatsandcaps.ru/components/com_jshopping/files/img_products/full_21-338-03%282%29.jpg,https://hatsandcaps.ru/components/com_jshopping/files/img_products/full_21-338-03%283%29.jpg,https://hatsandcaps.ru/components/com_jshopping/files/img_products/full_21-338-03%284%29.jpg,https://hatsandcaps.ru/components/com_jshopping/files/img_products/full_21-338-03%285%29.jpg</t>
  </si>
  <si>
    <t>Morgan - мягкая, универсальная, ковбойская шляпа, изготовленная мастерами Bailey для Вашего максимального комфорта.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в США из высококачественного фетра,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Чтобы головной убор надёжно сидел на голове при порывах ветра по бокам шляпы добавлены кожаные утяжки с деревянным регулятором. Достаточно широкие поля надежно защитят лицо и шею от солнца и дождя. Тулья шляпы украшена ремешком из кожи, в тон головному убору, который отмечен логотипом Bailey на перетяжке. Внутри шляпы пришита лента, для удобной посадки на голову. Высота тульи: 11 см, ширина полей - 8,5 см</t>
  </si>
  <si>
    <t>2070000006232</t>
  </si>
  <si>
    <t>21-338-03-57</t>
  </si>
  <si>
    <t>101598302736</t>
  </si>
  <si>
    <t>213380359</t>
  </si>
  <si>
    <t>Шляпа ковбойская BAILEY 4204 MORGAN, размер 59</t>
  </si>
  <si>
    <t>2077199011337</t>
  </si>
  <si>
    <t>21-338-03-59</t>
  </si>
  <si>
    <t>101598302737</t>
  </si>
  <si>
    <t>213450255</t>
  </si>
  <si>
    <t>Шляпа ковбойская BAILEY G15 COLUMBIA, размер 55</t>
  </si>
  <si>
    <t>https://hatsandcaps.ru/components/com_jshopping/files/img_products/full_21-345-02%280%29.jpg,https://hatsandcaps.ru/components/com_jshopping/files/img_products/full_21-345-02%281%29.jpg,https://hatsandcaps.ru/components/com_jshopping/files/img_products/full_21-345-02%282%29.jpg,https://hatsandcaps.ru/components/com_jshopping/files/img_products/full_21-345-02%283%29.jpg,https://hatsandcaps.ru/components/com_jshopping/files/img_products/full_21-345-02%284%29.jpg,https://hatsandcaps.ru/components/com_jshopping/files/img_products/full_21-345-02%285%29.jpg</t>
  </si>
  <si>
    <t>Columbia - мягкая, универсальная, ковбойская шляпа, изготовленная мастерами Bailey для Вашего максимального комфорта.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в США из высококачественного фетра,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Чтобы головной убор надёжно сидел на голове при порывах ветра по бокам шляпы добавлены кожаные утяжки с деревянным регулятором. Достаточно широкие поля надежно защитят лицо и шею от солнца и дождя. Тулья шляпы украшена ремешком из кожи и дерева, который удачно оттеняет аксессуар. Внутри шляпы пришита лента, для удобной посадки на голову. Высота тульи: 11 см, ширина полей - 8,5 см</t>
  </si>
  <si>
    <t>2077199003448</t>
  </si>
  <si>
    <t>21-345-02-55</t>
  </si>
  <si>
    <t>101598277392</t>
  </si>
  <si>
    <t>213450259</t>
  </si>
  <si>
    <t>Шляпа ковбойская BAILEY G15 COLUMBIA, размер 59</t>
  </si>
  <si>
    <t>2070000006270</t>
  </si>
  <si>
    <t>21-345-02-59</t>
  </si>
  <si>
    <t>101589305750</t>
  </si>
  <si>
    <t>213450261</t>
  </si>
  <si>
    <t>Шляпа ковбойская BAILEY G15 COLUMBIA, размер 61</t>
  </si>
  <si>
    <t>2077199011498</t>
  </si>
  <si>
    <t>21-345-02-61</t>
  </si>
  <si>
    <t>101598277390</t>
  </si>
  <si>
    <t>213620855</t>
  </si>
  <si>
    <t>Кепка восьмиклинка BAILEY 25239 GALVIN WINDOWPANE, размер 55</t>
  </si>
  <si>
    <t>https://hatsandcaps.ru/components/com_jshopping/files/img_products/full_21-362-08%280%29.jpg,https://hatsandcaps.ru/components/com_jshopping/files/img_products/full_21-362-08%281%29.jpg,https://hatsandcaps.ru/components/com_jshopping/files/img_products/full_21-362-08%282%29.jpg,https://hatsandcaps.ru/components/com_jshopping/files/img_products/full_21-362-08%283%29.jpg,https://hatsandcaps.ru/components/com_jshopping/files/img_products/full_21-362-08%284%29.jpg,https://hatsandcaps.ru/components/com_jshopping/files/img_products/full_21-362-08%285%29.jpg</t>
  </si>
  <si>
    <t>Galvin – классическая кепка восьмиклинка, сшитая из чудесного итальянского шерстяного твида в тонкую контрастную клетку.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</si>
  <si>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2077199000478</t>
  </si>
  <si>
    <t>21-362-08-55</t>
  </si>
  <si>
    <t>101474640639</t>
  </si>
  <si>
    <t>213631459</t>
  </si>
  <si>
    <t>Шляпа федора BAILEY 37313BH Hender, размер 59</t>
  </si>
  <si>
    <t>https://hatsandcaps.ru/components/com_jshopping/files/img_products/full_21-363-14%280%29.jpg,https://hatsandcaps.ru/components/com_jshopping/files/img_products/full_21-363-14%281%29.jpg,https://hatsandcaps.ru/components/com_jshopping/files/img_products/full_21-363-14%282%29.jpg,https://hatsandcaps.ru/components/com_jshopping/files/img_products/full_21-363-14%283%29.jpg,https://hatsandcaps.ru/components/com_jshopping/files/img_products/full_21-363-14%284%29.jpg,https://hatsandcaps.ru/components/com_jshopping/files/img_products/full_21-363-14%285%29.jpg,https://hatsandcaps.ru/components/com_jshopping/files/img_products/full_21-363-14%288%29.jpg</t>
  </si>
  <si>
    <t>Стильная фетровая шляпа федора. Изготовлена в США. Шляпа отлично держит форму. Имеет поля шириной 7 см, слегка приподнятые вверх. Головной убор украшает кожаная полулента в задней части тульи. Внутри пришита подкладка и мягкая лента по окружности, для удобной посадки на голову.</t>
  </si>
  <si>
    <t>2077199016523</t>
  </si>
  <si>
    <t>21-363-14-59</t>
  </si>
  <si>
    <t>101474647664</t>
  </si>
  <si>
    <t>213631461</t>
  </si>
  <si>
    <t>Шляпа федора BAILEY 37313BH Hender, размер 61</t>
  </si>
  <si>
    <t>2077199016530</t>
  </si>
  <si>
    <t>21-363-14-61</t>
  </si>
  <si>
    <t>101474647666</t>
  </si>
  <si>
    <t>213641555</t>
  </si>
  <si>
    <t>Шляпа федора BAILEY 5001BH DERIAN, размер 55</t>
  </si>
  <si>
    <t>https://hatsandcaps.ru/components/com_jshopping/files/img_products/full_21-364-15%280%29.jpg,https://hatsandcaps.ru/components/com_jshopping/files/img_products/full_21-364-15%281%29.jpg,https://hatsandcaps.ru/components/com_jshopping/files/img_products/full_21-364-15%282%29.jpg,https://hatsandcaps.ru/components/com_jshopping/files/img_products/full_21-364-15%283%29.jpg,https://hatsandcaps.ru/components/com_jshopping/files/img_products/full_21-364-15%284%29.jpg,https://hatsandcaps.ru/components/com_jshopping/files/img_products/full_21-364-15%285%29.jpg,https://hatsandcaps.ru/components/com_jshopping/files/img_products/full_21-364-15%5Bm1%5D.jpg</t>
  </si>
  <si>
    <t>DERIAN - ковбойская шляпа от BAILEY. Она изготовлена вручную по революционной технологии: термореактивные волокна помещаются внутрь бумаги. Затем из этой пряжи сплетается сама шляпа. Такая технология позволяет создать головной убор легкий и прекрасно держащий форму. Каплевидная корона и защипы по бокам тульи создают романтический образ этого аксессуара. Шляпу украшает лента, сплетенная из хлопковых нитей. Края ленты скреплены кожаной шлевкой с фирменным логотипом. Внутри по окружности пришита мягкая лента, для комфортной посадки по голове. Высота тульи - 10 см. Ширина полей - 8 см. Изготовлено в США.</t>
  </si>
  <si>
    <t>2077199093388</t>
  </si>
  <si>
    <t>21-364-15-55</t>
  </si>
  <si>
    <t>101474641417</t>
  </si>
  <si>
    <t>Размер|55|RU;Материал|бумажные|;Пол|Унисекс|;Цвет|коричневый|;Сезон|летний|;Состав|63% бумага - 37% акрил|</t>
  </si>
  <si>
    <t>213641557</t>
  </si>
  <si>
    <t>Шляпа федора BAILEY 5001BH DERIAN, размер 57</t>
  </si>
  <si>
    <t>2070000008991</t>
  </si>
  <si>
    <t>21-364-15-57</t>
  </si>
  <si>
    <t>101474641418</t>
  </si>
  <si>
    <t>Размер|57|RU;Материал|бумажные|;Пол|Унисекс|;Цвет|коричневый|;Сезон|летний|;Состав|63% бумага - 37% акрил|</t>
  </si>
  <si>
    <t>213641559</t>
  </si>
  <si>
    <t>Шляпа федора BAILEY 5001BH DERIAN, размер 59</t>
  </si>
  <si>
    <t>2070000007260</t>
  </si>
  <si>
    <t>21-364-15-59</t>
  </si>
  <si>
    <t>101474641415</t>
  </si>
  <si>
    <t>Размер|59|RU;Материал|бумажные|;Пол|Унисекс|;Цвет|коричневый|;Сезон|летний|;Состав|63% бумага - 37% акрил|</t>
  </si>
  <si>
    <t>213641561</t>
  </si>
  <si>
    <t>Шляпа федора BAILEY 5001BH DERIAN, размер 61</t>
  </si>
  <si>
    <t>2070000009004</t>
  </si>
  <si>
    <t>21-364-15-61</t>
  </si>
  <si>
    <t>101474641416</t>
  </si>
  <si>
    <t>Размер|61|RU;Материал|бумажные|;Пол|Унисекс|;Цвет|коричневый|;Сезон|летний|;Состав|63% бумага - 37% акрил|</t>
  </si>
  <si>
    <t>213654857</t>
  </si>
  <si>
    <t>Шляпа федора BAILEY 63131BH CREEL, размер 57</t>
  </si>
  <si>
    <t>https://hatsandcaps.ru/components/com_jshopping/files/img_products/full_21-365-48%280%29.jpg,https://hatsandcaps.ru/components/com_jshopping/files/img_products/full_21-365-48%281%29.jpg,https://hatsandcaps.ru/components/com_jshopping/files/img_products/full_21-365-48%282%29.jpg,https://hatsandcaps.ru/components/com_jshopping/files/img_products/full_21-365-48%283%29.jpg,https://hatsandcaps.ru/components/com_jshopping/files/img_products/full_21-365-48%284%29.jpg,https://hatsandcaps.ru/components/com_jshopping/files/img_products/full_21-365-48%285%29.jpg</t>
  </si>
  <si>
    <t>CREEL - летняя федора от Bailey. Модель изготовлена в США по специальной технологии LiteStraw, которая делает шляпу прочной, гибкой и водоотталкивающей. При попадании влаги на шляпу специальная пропитка абсорбирует её, не давая соприкасаться с кожей, а при снятии головного убора - быстро её испаряет. Материал головного убора пластичен, хорошо садится по голове. Поля можно полностью поднять наверх, классически отогнуть переднее поле вниз, либо полностью опустить поля, это обеспечит защиту глаз от солнца в жаркие летние дни. Тулья модели украшена широкой полосатой лентой с бантом, на которой, пришит значок с логотипом бренда Bailey. Внутри пришита мягкая лента для комфортной посадки по голове. Высота тульи - 9 см, ширина полей - 6,5 см.</t>
  </si>
  <si>
    <t>2077199020827</t>
  </si>
  <si>
    <t>21-365-48-57</t>
  </si>
  <si>
    <t>101453467535</t>
  </si>
  <si>
    <t>213657359</t>
  </si>
  <si>
    <t>Шляпа федора BAILEY 63131BH CREEL, размер 59</t>
  </si>
  <si>
    <t>https://hatsandcaps.ru/components/com_jshopping/files/img_products/full_21-365-73%280%29.jpg,https://hatsandcaps.ru/components/com_jshopping/files/img_products/full_21-365-73%281%29.jpg,https://hatsandcaps.ru/components/com_jshopping/files/img_products/full_21-365-73%282%29.jpg,https://hatsandcaps.ru/components/com_jshopping/files/img_products/full_21-365-73%283%29.jpg,https://hatsandcaps.ru/components/com_jshopping/files/img_products/full_21-365-73%284%29.jpg,https://hatsandcaps.ru/components/com_jshopping/files/img_products/full_21-365-73%285%29.jpg</t>
  </si>
  <si>
    <t>2077199033988</t>
  </si>
  <si>
    <t>21-365-73-59</t>
  </si>
  <si>
    <t>101501928408</t>
  </si>
  <si>
    <t>Размер|59|RU;Материал|бумажные|;Пол|Унисекс|;Цвет|бежевый|;Сезон|летний|;Состав|100% бумага шантунг|</t>
  </si>
  <si>
    <t>213664857</t>
  </si>
  <si>
    <t>Шляпа федора BAILEY 63132BH THARP, размер 57</t>
  </si>
  <si>
    <t>https://hatsandcaps.ru/components/com_jshopping/files/img_products/full_21-366-48%280%29.jpg,https://hatsandcaps.ru/components/com_jshopping/files/img_products/full_21-366-48%281%29.jpg,https://hatsandcaps.ru/components/com_jshopping/files/img_products/full_21-366-48%282%29.jpg,https://hatsandcaps.ru/components/com_jshopping/files/img_products/full_21-366-48%283%29.jpg,https://hatsandcaps.ru/components/com_jshopping/files/img_products/full_21-366-48%284%29.jpg,https://hatsandcaps.ru/components/com_jshopping/files/img_products/full_21-366-48%285%29.jpg</t>
  </si>
  <si>
    <t>THARP - стильная федора от BAILEY. Модель изготовлена в США по специальной технологии LiteStraw, которая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отлично вентилируется и практически не ощущается на голове. Классическая форма федоры подойдёт практически под каждый гардероб и сядет на любую форму лица, а светлый, кремовый цвет шляпы подчеркнёт летнюю лёгкость образа. Материал головного убора пластичен, хорошо садится по голове. Тулья модели украшена полосатой лентой с простым бантом, к которому пришит значок с логотипом бренда Bailey. Внутри пришита мягкая лента для комфортной посадки по голове. Высота тульи - 9 см, ширина полей - 5 см.</t>
  </si>
  <si>
    <t>2077199020834</t>
  </si>
  <si>
    <t>21-366-48-57</t>
  </si>
  <si>
    <t>101499354785</t>
  </si>
  <si>
    <t>213690855</t>
  </si>
  <si>
    <t>Шляпа поркпай BAILEY 81699BH Telemannes, размер 55</t>
  </si>
  <si>
    <t>https://hatsandcaps.ru/components/com_jshopping/files/img_products/full_21-369-08%280%29.jpg,https://hatsandcaps.ru/components/com_jshopping/files/img_products/full_21-369-08%281%29.jpg,https://hatsandcaps.ru/components/com_jshopping/files/img_products/full_21-369-08%282%29.jpg,https://hatsandcaps.ru/components/com_jshopping/files/img_products/full_21-369-08%283%29.jpg,https://hatsandcaps.ru/components/com_jshopping/files/img_products/full_21-369-08%284%29.jpg,https://hatsandcaps.ru/components/com_jshopping/files/img_products/full_21-369-08%285%29.jpg</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</si>
  <si>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черного, белого и серого цвета соединяясь, образуют плетеный узор. Тулью украшает широкая плетеная лента черного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t>
  </si>
  <si>
    <t>2077199032134</t>
  </si>
  <si>
    <t>21-369-08-55</t>
  </si>
  <si>
    <t>101598303808</t>
  </si>
  <si>
    <t>Размер|55|RU;Пол|Унисекс|;Цвет|серый|;Сезон|летний|;Состав|100% полипропилен|</t>
  </si>
  <si>
    <t>213726259</t>
  </si>
  <si>
    <t>Шляпа ковбойская BAILEY 63264BH Berger, размер 59</t>
  </si>
  <si>
    <t>https://hatsandcaps.ru/components/com_jshopping/files/img_products/full_21-372-62%280%29.jpg,https://hatsandcaps.ru/components/com_jshopping/files/img_products/full_21-372-62%281%29.jpg,https://hatsandcaps.ru/components/com_jshopping/files/img_products/full_21-372-62%282%29.jpg,https://hatsandcaps.ru/components/com_jshopping/files/img_products/full_21-372-62%283%29.jpg,https://hatsandcaps.ru/components/com_jshopping/files/img_products/full_21-372-62%284%29.jpg,https://hatsandcaps.ru/components/com_jshopping/files/img_products/full_21-372-62%285%29.jpg</t>
  </si>
  <si>
    <t>Berger - ковбойская шляпа от BAILEY, изготовленная из соломы наивысшего качества. Модель прекрасно садится по голове, а за счет перфорации на тулье шляпы очень хорошо вентилируется. И даже в самый жаркий день в ней очень комфортно находится на улице. Шляпа украшена тонкой репсовой лентой. Внутри по окружности пришита мягкая лента для комфортной посадки по голове. Высота тульи - 10см. Ширина полей - 7,5 см. Изготовлено в США.</t>
  </si>
  <si>
    <t>2077199110139</t>
  </si>
  <si>
    <t>21-372-62-59</t>
  </si>
  <si>
    <t>101598305744</t>
  </si>
  <si>
    <t>213731758</t>
  </si>
  <si>
    <t>Шляпа федора BAILEY 22767BH Alfer, размер 58</t>
  </si>
  <si>
    <t>https://hatsandcaps.ru/components/com_jshopping/files/img_products/full_21-373-17%280%29.jpg,https://hatsandcaps.ru/components/com_jshopping/files/img_products/full_21-373-17%281%29.jpg,https://hatsandcaps.ru/components/com_jshopping/files/img_products/full_21-373-17%282%29.jpg,https://hatsandcaps.ru/components/com_jshopping/files/img_products/full_21-373-17%283%29.jpg,https://hatsandcaps.ru/components/com_jshopping/files/img_products/full_21-373-17%284%29.jpg,https://hatsandcaps.ru/components/com_jshopping/files/img_products/full_21-373-17%285%29.jpg,https://hatsandcaps.ru/components/com_jshopping/files/img_products/full_21-373-17%288%29.jpg</t>
  </si>
  <si>
    <t>Alfer - элегантная летняя шляпа федора, изготовленная из 100% соломы. Шляпа вручную сплетена в Эквадоре, а затем сформована на фабрике в США. Перфорация на короне головного убора повышает воздухопроницаемость, за счет чего даже в очень жаркую погоду в ней будет комфортно отправиться на прогулку. Поля шляпы шириной 6 см, поддернуты немного вверх. Тулья высотой 9 см украшена черной лентой.</t>
  </si>
  <si>
    <t>2000009033885</t>
  </si>
  <si>
    <t>21-373-17-58</t>
  </si>
  <si>
    <t>101453468309</t>
  </si>
  <si>
    <t>Размер|58|RU;Материал|соломенные|;Пол|Унисекс|;Цвет|белый|;Сезон|летний|;Состав|100% солома Панама|</t>
  </si>
  <si>
    <t>213740257</t>
  </si>
  <si>
    <t>Шляпа федора BAILEY 22766BH GROFF, размер 57</t>
  </si>
  <si>
    <t>https://hatsandcaps.ru/components/com_jshopping/files/img_products/full_21-374-02%280%29.jpg,https://hatsandcaps.ru/components/com_jshopping/files/img_products/full_21-374-02%281%29.jpg,https://hatsandcaps.ru/components/com_jshopping/files/img_products/full_21-374-02%282%29.jpg,https://hatsandcaps.ru/components/com_jshopping/files/img_products/full_21-374-02%283%29.jpg,https://hatsandcaps.ru/components/com_jshopping/files/img_products/full_21-374-02%284%29.jpg,https://hatsandcaps.ru/components/com_jshopping/files/img_products/full_21-374-02%285%29.jpg,https://hatsandcaps.ru/components/com_jshopping/files/img_products/full_21-374-02%288%29.jpg</t>
  </si>
  <si>
    <t>GROFF - элегантная летняя шляпа федора. Она была изготовлена из 100% соломы. Шляпа вручную сплетена в Эквадоре, а затем сформована на фабрике в США. Фигурная перфорация на короне шляпы повышает воздухопроницаемость, за счет чего даже в очень жаркую погоду в ней будет комфортно отправиться на прогулку. Поля шляпы шириной 6 см, поддернуты немного вверх. Тулья высотой 9 см украшена черной лентой.</t>
  </si>
  <si>
    <t>2077199108860</t>
  </si>
  <si>
    <t>21-374-02-57</t>
  </si>
  <si>
    <t>101474769283</t>
  </si>
  <si>
    <t>213740259</t>
  </si>
  <si>
    <t>Шляпа федора BAILEY 22766BH GROFF, размер 59</t>
  </si>
  <si>
    <t>2070000004573</t>
  </si>
  <si>
    <t>21-374-02-59</t>
  </si>
  <si>
    <t>101474769282</t>
  </si>
  <si>
    <t>213770257</t>
  </si>
  <si>
    <t>Шляпа поркпай BAILEY 63128BH LARKIN, размер 57</t>
  </si>
  <si>
    <t>https://hatsandcaps.ru/components/com_jshopping/files/img_products/full_21-377-02%280%29.jpg,https://hatsandcaps.ru/components/com_jshopping/files/img_products/full_21-377-02%281%29.jpg,https://hatsandcaps.ru/components/com_jshopping/files/img_products/full_21-377-02%282%29.jpg,https://hatsandcaps.ru/components/com_jshopping/files/img_products/full_21-377-02%283%29.jpg,https://hatsandcaps.ru/components/com_jshopping/files/img_products/full_21-377-02%284%29.jpg,https://hatsandcaps.ru/components/com_jshopping/files/img_products/full_21-377-02%285%29.jpg</t>
  </si>
  <si>
    <t>LARKIN - легкая шляпа поркпай от BAILEY. Головной убор изготовлен из 100% шантунга. Шантунг – дорогой, благородный материал. Это японская шелковая бумага. Он обладает такими же практически свойствами, как и соломка. Модель имеет абсолютно гладкую и очень приятную на ощупь поверхность. Тулья высотой 9 см. украшена широкой репсовой лентой. Поля шляпы узкие, немного приподняты вверх. Их ширина 5 см. Внутри по окружности пришита мягкая лента для комфортной посадки на голове. Изготовлено в США.</t>
  </si>
  <si>
    <t>2000000064888</t>
  </si>
  <si>
    <t>21-377-02-57</t>
  </si>
  <si>
    <t>101598304847</t>
  </si>
  <si>
    <t>213800357</t>
  </si>
  <si>
    <t>Шляпа федора BAILEY 22773BH GELHORN, размер 57</t>
  </si>
  <si>
    <t>https://hatsandcaps.ru/components/com_jshopping/files/img_products/full_21-380-03%280%29.jpg,https://hatsandcaps.ru/components/com_jshopping/files/img_products/full_21-380-03%281%29.jpg,https://hatsandcaps.ru/components/com_jshopping/files/img_products/full_21-380-03%282%29.jpg,https://hatsandcaps.ru/components/com_jshopping/files/img_products/full_21-380-03%283%29.jpg,https://hatsandcaps.ru/components/com_jshopping/files/img_products/full_21-380-03%284%29.jpg,https://hatsandcaps.ru/components/com_jshopping/files/img_products/full_21-380-03%285%29.jpg,https://hatsandcaps.ru/components/com_jshopping/files/img_products/full_21-380-03%288%29.jpg</t>
  </si>
  <si>
    <t>GELHORN - соломенная шляпа федора зеленого цвета. Модель сплетена вручную из соломы в Эквадоре, а затем сформована на фабрике в США. Такой цвет шляпы можно получить только при окрашивании природными красителями, что придает модели естественный вид. Тулья головного убора высотой 10 см. Она украшена кожаной лентой. Поля шириной 6 см приподняты немного верх. Внутри шляпы по окружности пришита трикотажная лента для комфортной посадки на голове.</t>
  </si>
  <si>
    <t>2070000004603</t>
  </si>
  <si>
    <t>21-380-03-57</t>
  </si>
  <si>
    <t>101598271445</t>
  </si>
  <si>
    <t>Размер|57|RU;Материал|соломенные|;Пол|Унисекс|;Цвет|оливковый|;Сезон|летний|;Состав|100% солома Токилья|</t>
  </si>
  <si>
    <t>213800359</t>
  </si>
  <si>
    <t>Шляпа федора BAILEY 22773BH GELHORN, размер 59</t>
  </si>
  <si>
    <t>2077199033674</t>
  </si>
  <si>
    <t>21-380-03-59</t>
  </si>
  <si>
    <t>101474462641</t>
  </si>
  <si>
    <t>Размер|59|RU;Материал|соломенные|;Пол|Унисекс|;Цвет|оливковый|;Сезон|летний|;Состав|100% солома Токилья|</t>
  </si>
  <si>
    <t>213801457</t>
  </si>
  <si>
    <t>https://hatsandcaps.ru/components/com_jshopping/files/img_products/full_21-380-14%280%29.jpg,https://hatsandcaps.ru/components/com_jshopping/files/img_products/full_21-380-14%281%29.jpg,https://hatsandcaps.ru/components/com_jshopping/files/img_products/full_21-380-14%282%29.jpg,https://hatsandcaps.ru/components/com_jshopping/files/img_products/full_21-380-14%283%29.jpg,https://hatsandcaps.ru/components/com_jshopping/files/img_products/full_21-380-14%284%29.jpg,https://hatsandcaps.ru/components/com_jshopping/files/img_products/full_21-380-14%285%29.jpg,https://hatsandcaps.ru/components/com_jshopping/files/img_products/full_21-380-14%288%29.jpg</t>
  </si>
  <si>
    <t>GELHORN - соломенная шляпа федора коричневого цвета. Модель сплетена вручную из соломы в Эквадоре, а затем сформована на фабрике в США. Такой цвет шляпы можно получить только при окрашивании природными красителями, что придает модели естественный вид. Тулья головного убора высотой 10 см. Она украшена кожаной лентой. Поля шириной 6 см приподняты немного верх. Внутри шляпы по окружности пришита трикотажная лента для комфортной посадки на голове.</t>
  </si>
  <si>
    <t>2077199108969</t>
  </si>
  <si>
    <t>21-380-14-57</t>
  </si>
  <si>
    <t>101474462643</t>
  </si>
  <si>
    <t>Размер|57|RU;Материал|соломенные|;Пол|Унисекс|;Цвет|коричневый|;Сезон|летний|;Состав|100% солома Токилья|</t>
  </si>
  <si>
    <t>213801459</t>
  </si>
  <si>
    <t>2077199108976</t>
  </si>
  <si>
    <t>21-380-14-59</t>
  </si>
  <si>
    <t>101474462645</t>
  </si>
  <si>
    <t>Размер|59|RU;Материал|соломенные|;Пол|Унисекс|;Цвет|коричневый|;Сезон|летний|;Состав|100% солома Токилья|</t>
  </si>
  <si>
    <t>213801461</t>
  </si>
  <si>
    <t>Шляпа федора BAILEY 22773BH GELHORN, размер 61</t>
  </si>
  <si>
    <t>2077199108983</t>
  </si>
  <si>
    <t>21-380-14-61</t>
  </si>
  <si>
    <t>101474462644</t>
  </si>
  <si>
    <t>Размер|61|RU;Материал|соломенные|;Пол|Унисекс|;Цвет|коричневый|;Сезон|летний|;Состав|100% солома Токилья|</t>
  </si>
  <si>
    <t>213810557</t>
  </si>
  <si>
    <t>Шляпа федора BAILEY 63129BH PENCER, размер 57</t>
  </si>
  <si>
    <t>https://hatsandcaps.ru/components/com_jshopping/files/img_products/full_21-381-05%280%29.jpg,https://hatsandcaps.ru/components/com_jshopping/files/img_products/full_21-381-05%281%29.jpg,https://hatsandcaps.ru/components/com_jshopping/files/img_products/full_21-381-05%282%29.jpg,https://hatsandcaps.ru/components/com_jshopping/files/img_products/full_21-381-05%283%29.jpg,https://hatsandcaps.ru/components/com_jshopping/files/img_products/full_21-381-05%284%29.jpg,https://hatsandcaps.ru/components/com_jshopping/files/img_products/full_21-381-05%285%29.jpg</t>
  </si>
  <si>
    <t>PENCER - летняя панама от BAILEY, изготовленная из соломы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Головной убор легкий, хорошо вентилируемый. Даже в самую жаркую погоду в нем Вы себя будете чувствовать комфортно. Корона каплевидной формы, прямые поля, тонкая репсовая лента, все очень гармонично смотрится в этой модели. Внутри пришита мягкая трикотажная лента для комфортной посадки по голове. Высота тульи - 8,5 см, ширина полей -- 6 см. Производство - США.</t>
  </si>
  <si>
    <t>2077199110009</t>
  </si>
  <si>
    <t>21-381-05-57</t>
  </si>
  <si>
    <t>101474637258</t>
  </si>
  <si>
    <t>Размер|57|RU;Материал|бумажные|;Пол|Унисекс|;Цвет|серый|;Сезон|летний|;Состав|100% бумага|</t>
  </si>
  <si>
    <t>213810561</t>
  </si>
  <si>
    <t>Шляпа федора BAILEY 63129BH PENCER, размер 61</t>
  </si>
  <si>
    <t>2077199110023</t>
  </si>
  <si>
    <t>21-381-05-61</t>
  </si>
  <si>
    <t>101474637257</t>
  </si>
  <si>
    <t>Размер|61|RU;Материал|бумажные|;Пол|Унисекс|;Цвет|серый|;Сезон|летний|;Состав|100% бумага|</t>
  </si>
  <si>
    <t>213819561</t>
  </si>
  <si>
    <t>https://hatsandcaps.ru/components/com_jshopping/files/img_products/full_21-381-95%280%29.jpg,https://hatsandcaps.ru/components/com_jshopping/files/img_products/full_21-381-95%281%29.jpg,https://hatsandcaps.ru/components/com_jshopping/files/img_products/full_21-381-95%282%29.jpg,https://hatsandcaps.ru/components/com_jshopping/files/img_products/full_21-381-95%283%29.jpg,https://hatsandcaps.ru/components/com_jshopping/files/img_products/full_21-381-95%284%29.jpg,https://hatsandcaps.ru/components/com_jshopping/files/img_products/full_21-381-95%285%29.jpg</t>
  </si>
  <si>
    <t>2077199067334</t>
  </si>
  <si>
    <t>21-381-95-61</t>
  </si>
  <si>
    <t>101598273364</t>
  </si>
  <si>
    <t>213840259</t>
  </si>
  <si>
    <t>Шляпа федора BAILEY 22769BH WOODS, размер 59</t>
  </si>
  <si>
    <t>https://hatsandcaps.ru/components/com_jshopping/files/img_products/full_21-384-02%280%29.jpg,https://hatsandcaps.ru/components/com_jshopping/files/img_products/full_21-384-02%281%29.jpg,https://hatsandcaps.ru/components/com_jshopping/files/img_products/full_21-384-02%282%29.jpg,https://hatsandcaps.ru/components/com_jshopping/files/img_products/full_21-384-02%283%29.jpg,https://hatsandcaps.ru/components/com_jshopping/files/img_products/full_21-384-02%284%29.jpg,https://hatsandcaps.ru/components/com_jshopping/files/img_products/full_21-384-02%285%29.jpg,https://hatsandcaps.ru/components/com_jshopping/files/img_products/full_21-384-02%5Bg1%5D.jpg</t>
  </si>
  <si>
    <t>WOODS - легкая летняя шляпа из соломы Бангора. Шляпа вручную сплетена в Эквадоре, а затем сформована на фабрике в США. Плавный переход от более темной тульи к светлым полям достигается за счет обжига в печи верхней части шляпы. Тулья высотой 9 см украшена лентой из натуральной кожи. Края ленты соединяются в узел с помощью веревки, обработанной воском. Все это создает неповторимый образ шляпы, напоминающий о духе Дикого Запада.</t>
  </si>
  <si>
    <t>2077199108921</t>
  </si>
  <si>
    <t>21-384-02-59</t>
  </si>
  <si>
    <t>101453484440</t>
  </si>
  <si>
    <t>Размер|59|RU;Материал|соломенные|;Пол|Унисекс|;Цвет|бежевый|;Сезон|летний|;Состав|100% солома бангора|</t>
  </si>
  <si>
    <t>213890259</t>
  </si>
  <si>
    <t>Кепка плоская BAILEY 90091BH GLYNN, размер 59</t>
  </si>
  <si>
    <t>https://hatsandcaps.ru/components/com_jshopping/files/img_products/full_21-389-02%280%29.jpg,https://hatsandcaps.ru/components/com_jshopping/files/img_products/full_21-389-02%281%29.jpg,https://hatsandcaps.ru/components/com_jshopping/files/img_products/full_21-389-02%282%29.jpg,https://hatsandcaps.ru/components/com_jshopping/files/img_products/full_21-389-02%283%29.jpg,https://hatsandcaps.ru/components/com_jshopping/files/img_products/full_21-389-02%284%29.jpg,https://hatsandcaps.ru/components/com_jshopping/files/img_products/full_21-389-02%285%29.jpg</t>
  </si>
  <si>
    <t>Glynn - летний, хлопковый реглан от Bailey. Это лёгкая кепка для каждодневного ношения в тёплый сезон. Натуральный материал позволяет коже головы «дышать». Универсальный, бежевый цвет прекрасно завершит практически любой Ваш летний образ. Glynn особенно хорош с тонкими джинсами и футболкой, льняными брюками и рубашкой. Козырёк немного выступает из-под купола головного убора, его можно слегка изогнуть и подстроить под овал лица. Сбоку модель отмечена маленькой скобкой с логотипом Bailey. Внутри пришита тонкая подкладка и лента по окружности для самой комфортной посадки.</t>
  </si>
  <si>
    <t>2070000004672</t>
  </si>
  <si>
    <t>21-389-02-59</t>
  </si>
  <si>
    <t>101453468317</t>
  </si>
  <si>
    <t>214062257</t>
  </si>
  <si>
    <t>Кепка плоская BAILEY 90092BH Medd, размер 57</t>
  </si>
  <si>
    <t>https://hatsandcaps.ru/components/com_jshopping/files/img_products/full_21-406-22%280%29.jpg,https://hatsandcaps.ru/components/com_jshopping/files/img_products/full_21-406-22%281%29.jpg,https://hatsandcaps.ru/components/com_jshopping/files/img_products/full_21-406-22%282%29.jpg,https://hatsandcaps.ru/components/com_jshopping/files/img_products/full_21-406-22%283%29.jpg,https://hatsandcaps.ru/components/com_jshopping/files/img_products/full_21-406-22%284%29.jpg,https://hatsandcaps.ru/components/com_jshopping/files/img_products/full_21-406-22%285%29.jpg</t>
  </si>
  <si>
    <t>Medd - лёгкий реглан от Bailey. Это невероятно аккуратная, удобная кепка для тёплого сезона. Приятный, светло-синий, приглушённый цвет аксессуара с неярким узором в тонкую, мелкую клетку прекрасно дополнит летний гардероб! Это модель плоской кепки более современной формы, с органичной посадкой ближе к голове и козырьком, который немного выступает из-под купола головного убора и хорошо подчёркивает овал лица. Козырёк скреплён с куполом кепки кнопкой, которую при желании можно отстегнуть - получается форма головного убора, подобная мягкой фуражке. Внутри пришита тонкая подкладка и лента по окружности головы. Мы в восторге от Medd! Это универсальный аксессуар на каждый день, в городе и на отдыхе!</t>
  </si>
  <si>
    <t>2000009033700</t>
  </si>
  <si>
    <t>21-406-22-57</t>
  </si>
  <si>
    <t>101453484450</t>
  </si>
  <si>
    <t>Размер|57|RU;Материал|хлопковые|;Пол|Унисекс|;Цвет|синий|;Сезон|летний|;Состав|92% полиэстер - 8% вискоза|</t>
  </si>
  <si>
    <t>214090859</t>
  </si>
  <si>
    <t>Кепка плоская BAILEY 25237 LORD WINDOWPANE, размер 59</t>
  </si>
  <si>
    <t>https://hatsandcaps.ru/components/com_jshopping/files/img_products/full_21-409-08%280%29.jpg,https://hatsandcaps.ru/components/com_jshopping/files/img_products/full_21-409-08%281%29.jpg,https://hatsandcaps.ru/components/com_jshopping/files/img_products/full_21-409-08%282%29.jpg,https://hatsandcaps.ru/components/com_jshopping/files/img_products/full_21-409-08%283%29.jpg,https://hatsandcaps.ru/components/com_jshopping/files/img_products/full_21-409-08%284%29.jpg,https://hatsandcaps.ru/components/com_jshopping/files/img_products/full_21-409-08%285%29.jpg</t>
  </si>
  <si>
    <t>Lord - классическая плоская кепка реглан, сшитая из мягкой шерсти в тонкую контрастную клетку.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</si>
  <si>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2077000000093</t>
  </si>
  <si>
    <t>21-409-08-59</t>
  </si>
  <si>
    <t>101453465576</t>
  </si>
  <si>
    <t>214110857</t>
  </si>
  <si>
    <t>Кепка восьмиклинка BAILEY 25240 GALVIN STRIPE, размер 57</t>
  </si>
  <si>
    <t>https://hatsandcaps.ru/components/com_jshopping/files/img_products/full_21-411-08%280%29.jpg,https://hatsandcaps.ru/components/com_jshopping/files/img_products/full_21-411-08%281%29.jpg,https://hatsandcaps.ru/components/com_jshopping/files/img_products/full_21-411-08%282%29.jpg,https://hatsandcaps.ru/components/com_jshopping/files/img_products/full_21-411-08%283%29.jpg,https://hatsandcaps.ru/components/com_jshopping/files/img_products/full_21-411-08%284%29.jpg,https://hatsandcaps.ru/components/com_jshopping/files/img_products/full_21-411-08%285%29.jpg,https://hatsandcaps.ru/components/com_jshopping/files/img_products/full_21-411-08%5Bm1%5D.jpg</t>
  </si>
  <si>
    <t>Galvin – классическая кепка восьмиклинка, сшитая из чудесного итальянского шерстяного твида в сложную елочку. Украшена пуговкой на макушке и металлическим значком Bailey сбоку. Внутри имеет шёлковую подкладку, а по окружности вшита специальная лента для комфортной посадки на голову.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</si>
  <si>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2070000003569</t>
  </si>
  <si>
    <t>21-411-08-57</t>
  </si>
  <si>
    <t>101474640643</t>
  </si>
  <si>
    <t>214110859</t>
  </si>
  <si>
    <t>Кепка восьмиклинка BAILEY 25240 GALVIN STRIPE, размер 59</t>
  </si>
  <si>
    <t>2077199000508</t>
  </si>
  <si>
    <t>21-411-08-59</t>
  </si>
  <si>
    <t>101474640641</t>
  </si>
  <si>
    <t>214110861</t>
  </si>
  <si>
    <t>Кепка восьмиклинка BAILEY 25240 GALVIN STRIPE, размер 61</t>
  </si>
  <si>
    <t>2070000003576</t>
  </si>
  <si>
    <t>21-411-08-61</t>
  </si>
  <si>
    <t>101474640642</t>
  </si>
  <si>
    <t>214140957</t>
  </si>
  <si>
    <t>Кепка восьмиклинка BAILEY 25480BH WYMAN, размер 57</t>
  </si>
  <si>
    <t>https://hatsandcaps.ru/components/com_jshopping/files/img_products/full_21-414-09%280%29.jpg,https://hatsandcaps.ru/components/com_jshopping/files/img_products/full_21-414-09%281%29.jpg,https://hatsandcaps.ru/components/com_jshopping/files/img_products/full_21-414-09%282%29.jpg,https://hatsandcaps.ru/components/com_jshopping/files/img_products/full_21-414-09%283%29.jpg,https://hatsandcaps.ru/components/com_jshopping/files/img_products/full_21-414-09%284%29.jpg,https://hatsandcaps.ru/components/com_jshopping/files/img_products/full_21-414-09%285%29.jpg,https://hatsandcaps.ru/components/com_jshopping/files/img_products/full_21-414-09%5Bm1%5D.jpg</t>
  </si>
  <si>
    <t>Wyman - стильная всесезонная восьмиклинка от Bailey. Изготовлена из ткани черного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</si>
  <si>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2000009043297</t>
  </si>
  <si>
    <t>21-414-09-57</t>
  </si>
  <si>
    <t>101474637261</t>
  </si>
  <si>
    <t>Размер|57|RU;Пол|Унисекс|;Цвет|черный|;Сезон|всесезон|;Состав|100% полиэстер|</t>
  </si>
  <si>
    <t>214140961</t>
  </si>
  <si>
    <t>Кепка восьмиклинка BAILEY 25480BH WYMAN, размер 61</t>
  </si>
  <si>
    <t>2000009043310</t>
  </si>
  <si>
    <t>21-414-09-61</t>
  </si>
  <si>
    <t>101474637263</t>
  </si>
  <si>
    <t>Размер|61|RU;Пол|Унисекс|;Цвет|черный|;Сезон|всесезон|;Состав|100% полиэстер|</t>
  </si>
  <si>
    <t>214141255</t>
  </si>
  <si>
    <t>Кепка восьмиклинка BAILEY 25480BH WYMAN, размер 55</t>
  </si>
  <si>
    <t>https://hatsandcaps.ru/components/com_jshopping/files/img_products/full_21-414-12%280%29.jpg,https://hatsandcaps.ru/components/com_jshopping/files/img_products/full_21-414-12%281%29.jpg,https://hatsandcaps.ru/components/com_jshopping/files/img_products/full_21-414-12%282%29.jpg,https://hatsandcaps.ru/components/com_jshopping/files/img_products/full_21-414-12%283%29.jpg,https://hatsandcaps.ru/components/com_jshopping/files/img_products/full_21-414-12%284%29.jpg,https://hatsandcaps.ru/components/com_jshopping/files/img_products/full_21-414-12%285%29.jpg,https://hatsandcaps.ru/components/com_jshopping/files/img_products/full_21-414-12%5Bm1%5D.jpg</t>
  </si>
  <si>
    <t>Wyman - стильная всесезонная восьмиклинка от Bailey. Изготовлена из ткани бордового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</si>
  <si>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2077199071232</t>
  </si>
  <si>
    <t>21-414-12-55</t>
  </si>
  <si>
    <t>101474788677</t>
  </si>
  <si>
    <t>Размер|55|RU;Пол|Мужской|;Цвет|бордовый|;Сезон|всесезон|;Состав|100% полиэстер|</t>
  </si>
  <si>
    <t>214141259</t>
  </si>
  <si>
    <t>Кепка восьмиклинка BAILEY 25480BH WYMAN, размер 59</t>
  </si>
  <si>
    <t>2077199079122</t>
  </si>
  <si>
    <t>21-414-12-59</t>
  </si>
  <si>
    <t>101474788675</t>
  </si>
  <si>
    <t>Размер|59|RU;Пол|Мужской|;Цвет|бордовый|;Сезон|всесезон|;Состав|100% полиэстер|</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</si>
  <si>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2141416, они должны быть одинаковые.</t>
  </si>
  <si>
    <t>214141655</t>
  </si>
  <si>
    <t>https://hatsandcaps.ru/components/com_jshopping/files/img_products/full_21-414-16%280%29.jpg,https://hatsandcaps.ru/components/com_jshopping/files/img_products/full_21-414-16%281%29.jpg,https://hatsandcaps.ru/components/com_jshopping/files/img_products/full_21-414-16%282%29.jpg,https://hatsandcaps.ru/components/com_jshopping/files/img_products/full_21-414-16%283%29.jpg,https://hatsandcaps.ru/components/com_jshopping/files/img_products/full_21-414-16%284%29.jpg,https://hatsandcaps.ru/components/com_jshopping/files/img_products/full_21-414-16%285%29.jpg</t>
  </si>
  <si>
    <t>Wyman - стильная всесезонная восьмиклинка от Bailey. Изготовлена из ткани темно-синего цвета с узором в мелкую точку, которая отражает свет под разными углами. Верх купола украшен пуговкой. Козырёк можно слегка изогнуть, подстроив под овал лица. Внутри пришита тонкая подкладка и лента по окружности головы для комфортной посадки. Сбоку кепка отмечена маленькой скобкой с логотипом бренда - Bailey.</t>
  </si>
  <si>
    <t>2077199000744</t>
  </si>
  <si>
    <t>21-414-16-55</t>
  </si>
  <si>
    <t>101474637266</t>
  </si>
  <si>
    <t>Размер|55|RU;Пол|Унисекс|;Цвет|синий|;Сезон|всесезон|;Состав|100% полиэстер|</t>
  </si>
  <si>
    <t>214160559</t>
  </si>
  <si>
    <t>Кепка восьмиклинка BAILEY 25488BH PURDY, размер 59</t>
  </si>
  <si>
    <t>https://hatsandcaps.ru/components/com_jshopping/files/img_products/full_21-416-05%280%29.jpg,https://hatsandcaps.ru/components/com_jshopping/files/img_products/full_21-416-05%281%29.jpg,https://hatsandcaps.ru/components/com_jshopping/files/img_products/full_21-416-05%282%29.jpg,https://hatsandcaps.ru/components/com_jshopping/files/img_products/full_21-416-05%283%29.jpg,https://hatsandcaps.ru/components/com_jshopping/files/img_products/full_21-416-05%284%29.jpg,https://hatsandcaps.ru/components/com_jshopping/files/img_products/full_21-416-05%285%29.jpg,https://hatsandcaps.ru/components/com_jshopping/files/img_products/full_21-416-05%5Bm1%5D.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</si>
  <si>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переплетаются нити серого, зеленого, черного, белого и желтого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t>
  </si>
  <si>
    <t>2077199079146</t>
  </si>
  <si>
    <t>21-416-05-59</t>
  </si>
  <si>
    <t>101474882998</t>
  </si>
  <si>
    <t>Размер|59|RU;Материал|шерстяные|;Пол|Унисекс|;Цвет|серый|;Сезон|всесезон|;Состав|50% шерсть - 50% полиэстер|</t>
  </si>
  <si>
    <t>214161455</t>
  </si>
  <si>
    <t>Кепка восьмиклинка BAILEY 25488BH PURDY, размер 55</t>
  </si>
  <si>
    <t>https://hatsandcaps.ru/components/com_jshopping/files/img_products/full_21-416-14%280%29.jpg,https://hatsandcaps.ru/components/com_jshopping/files/img_products/full_21-416-14%281%29.jpg,https://hatsandcaps.ru/components/com_jshopping/files/img_products/full_21-416-14%282%29.jpg,https://hatsandcaps.ru/components/com_jshopping/files/img_products/full_21-416-14%283%29.jpg,https://hatsandcaps.ru/components/com_jshopping/files/img_products/full_21-416-14%284%29.jpg,https://hatsandcaps.ru/components/com_jshopping/files/img_products/full_21-416-14%285%29.jpg,https://hatsandcaps.ru/components/com_jshopping/files/img_products/full_21-416-14%5Bm1%5D.jpg</t>
  </si>
  <si>
    <t>Purdy - нестандартная кепка восьмиклинка от Bailey. От классической восьмиклинки модель отличает меньший объем, отсутствие пуговки и мягкий скрытый козырек. В пестрой полушерстяной ткани в рисунке &amp;quot;елока&amp;quot; переплетаются нити коричневого, серого, белого и оранжевого цвета. Внутрь вшита тонкая подкладка и лента. Сбоку головной убор отмечен маленьким логотипом бренда - Bailey. Кепка Purdy прекрасно дополнит одежду в теплой цветовой гамме.</t>
  </si>
  <si>
    <t>2077199071317</t>
  </si>
  <si>
    <t>21-416-14-55</t>
  </si>
  <si>
    <t>101474637272</t>
  </si>
  <si>
    <t>Размер|55|RU;Материал|шерстяные|;Пол|Мужской|;Цвет|коричневый|;Сезон|всесезон|;Состав|50% шерсть - 50% полиэстер|</t>
  </si>
  <si>
    <t>214161459</t>
  </si>
  <si>
    <t>2070000003743</t>
  </si>
  <si>
    <t>21-416-14-59</t>
  </si>
  <si>
    <t>101474637270</t>
  </si>
  <si>
    <t>Размер|59|RU;Материал|шерстяные|;Пол|Мужской|;Цвет|коричневый|;Сезон|всесезон|;Состав|50% шерсть - 50% полиэстер|</t>
  </si>
  <si>
    <t>214161461</t>
  </si>
  <si>
    <t>Кепка восьмиклинка BAILEY 25488BH PURDY, размер 61</t>
  </si>
  <si>
    <t>2000009043723</t>
  </si>
  <si>
    <t>21-416-14-61</t>
  </si>
  <si>
    <t>101474637271</t>
  </si>
  <si>
    <t>Размер|61|RU;Материал|шерстяные|;Пол|Мужской|;Цвет|коричневый|;Сезон|всесезон|;Состав|50% шерсть - 50% полиэстер|</t>
  </si>
  <si>
    <t>214191161</t>
  </si>
  <si>
    <t>Кепка плоская BAILEY 25487BH KOTTLER, размер 61</t>
  </si>
  <si>
    <t>https://hatsandcaps.ru/components/com_jshopping/files/img_products/full_21-419-11%280%29.jpg,https://hatsandcaps.ru/components/com_jshopping/files/img_products/full_21-419-11%281%29.jpg,https://hatsandcaps.ru/components/com_jshopping/files/img_products/full_21-419-11%282%29.jpg,https://hatsandcaps.ru/components/com_jshopping/files/img_products/full_21-419-11%283%29.jpg,https://hatsandcaps.ru/components/com_jshopping/files/img_products/full_21-419-11%284%29.jpg,https://hatsandcaps.ru/components/com_jshopping/files/img_products/full_21-419-11%285%29.jpg</t>
  </si>
  <si>
    <t>Kottler - аккуратный, классический реглан от Bailey. Изготовлен из полушерстяной ткани твидовой расцветки в клетку. Эта кепка станет Вашим неизменным спутником в дни прохладного межсезонья. Тёплые оттенки добавят мягкий цветовой акцент Вашему наряду, придав ему большую индивидуальность. Внутри аксессуара пришита тонкая подкладка и лента по окружности головы для самой комфортной посадки. Сбоку головной убор отмечен маленьким логотипом Bailey. Дополните Kottler большим шарфом с перчатками и наслаждайтесь уютным, стильным образом!</t>
  </si>
  <si>
    <t>2000009043594</t>
  </si>
  <si>
    <t>21-419-11-61</t>
  </si>
  <si>
    <t>101598303829</t>
  </si>
  <si>
    <t>Размер|61|RU;Материал|шерстяные|;Пол|Унисекс|;Цвет|зеленый|;Сезон|всесезон|;Состав|50% шерсть - 50% полиэстер|</t>
  </si>
  <si>
    <t>214200957</t>
  </si>
  <si>
    <t>Кепка уточка BAILEY 25481BH WADDELL, размер 57</t>
  </si>
  <si>
    <t>https://hatsandcaps.ru/components/com_jshopping/files/img_products/full_21-420-09%280%29.jpg,https://hatsandcaps.ru/components/com_jshopping/files/img_products/full_21-420-09%281%29.jpg,https://hatsandcaps.ru/components/com_jshopping/files/img_products/full_21-420-09%282%29.jpg,https://hatsandcaps.ru/components/com_jshopping/files/img_products/full_21-420-09%283%29.jpg,https://hatsandcaps.ru/components/com_jshopping/files/img_products/full_21-420-09%284%29.jpg,https://hatsandcaps.ru/components/com_jshopping/files/img_products/full_21-420-09%285%29.jpg</t>
  </si>
  <si>
    <t>Кепка уточка WADDELL от Bailey. Кепка сшита из шести клиньев. Мягкая приятная на ощупь ткань в мелкую елочку состоит из хлопка и полиэстера. Кепка смотрится компактно за счет плотной посадки. Внутри вшита хлопковая лента. Дополняет кепку хлопковая подкладка с изображением белых электрических лампочек на черном фоне.</t>
  </si>
  <si>
    <t>2077199001208</t>
  </si>
  <si>
    <t>21-420-09-57</t>
  </si>
  <si>
    <t>101474788679</t>
  </si>
  <si>
    <t>Размер|57|RU;Материал|хлопковые|;Пол|Унисекс|;Цвет|черный|;Сезон|всесезон|;Состав|70% полиэстер - 30% хлопок / подклад: 100% полиэстер|</t>
  </si>
  <si>
    <t>214200959</t>
  </si>
  <si>
    <t>Кепка уточка BAILEY 25481BH WADDELL, размер 59</t>
  </si>
  <si>
    <t>2077199001192</t>
  </si>
  <si>
    <t>21-420-09-59</t>
  </si>
  <si>
    <t>101598355461</t>
  </si>
  <si>
    <t>Размер|59|RU;Материал|хлопковые|;Пол|Унисекс|;Цвет|черный|;Сезон|всесезон|;Состав|70% полиэстер - 30% хлопок / подклад: 100% полиэстер|</t>
  </si>
  <si>
    <t>214200961</t>
  </si>
  <si>
    <t>Кепка уточка BAILEY 25481BH WADDELL, размер 61</t>
  </si>
  <si>
    <t>2070000009479</t>
  </si>
  <si>
    <t>21-420-09-61</t>
  </si>
  <si>
    <t>101598355462</t>
  </si>
  <si>
    <t>Размер|61|RU;Материал|хлопковые|;Пол|Унисекс|;Цвет|черный|;Сезон|всесезон|;Состав|70% полиэстер - 30% хлопок / подклад: 100% полиэстер|</t>
  </si>
  <si>
    <t>214271459</t>
  </si>
  <si>
    <t>Шляпа федора BAILEY 14530BH Bankhead, размер 59</t>
  </si>
  <si>
    <t>https://hatsandcaps.ru/components/com_jshopping/files/img_products/full_21-427-14%280%29.jpg,https://hatsandcaps.ru/components/com_jshopping/files/img_products/full_21-427-14%281%29.jpg,https://hatsandcaps.ru/components/com_jshopping/files/img_products/full_21-427-14%282%29.jpg,https://hatsandcaps.ru/components/com_jshopping/files/img_products/full_21-427-14%283%29.jpg,https://hatsandcaps.ru/components/com_jshopping/files/img_products/full_21-427-14%284%29.jpg,https://hatsandcaps.ru/components/com_jshopping/files/img_products/full_21-427-14%285%29.jpg</t>
  </si>
  <si>
    <t>Bankhead - восхитительная шляпа федора темно-коричневого цвета. Имеет прямые поля шириной 8 см. Тулья украшена коричневой кожаной лентой с металлической шпилькой в виде гвоздя, что придает шляпе легкую брутальность. Специальная отделка шерсти вручную, позволяет сохранить форму и придаёт шляпе бархатистость и эксклюзивный внешний вид. Производство США.</t>
  </si>
  <si>
    <t>2077199108686</t>
  </si>
  <si>
    <t>21-427-14-59</t>
  </si>
  <si>
    <t>101474647670</t>
  </si>
  <si>
    <t>214271461</t>
  </si>
  <si>
    <t>Шляпа федора BAILEY 14530BH Bankhead, размер 61</t>
  </si>
  <si>
    <t>2077199108693</t>
  </si>
  <si>
    <t>21-427-14-61</t>
  </si>
  <si>
    <t>101474647669</t>
  </si>
  <si>
    <t>214320359</t>
  </si>
  <si>
    <t>Шляпа федора BAILEY 20001BH COLVER, размер 59</t>
  </si>
  <si>
    <t>https://hatsandcaps.ru/components/com_jshopping/files/img_products/full_21-432-03%280%29.jpg,https://hatsandcaps.ru/components/com_jshopping/files/img_products/full_21-432-03%281%29.jpg,https://hatsandcaps.ru/components/com_jshopping/files/img_products/full_21-432-03%282%29.jpg,https://hatsandcaps.ru/components/com_jshopping/files/img_products/full_21-432-03%283%29.jpg,https://hatsandcaps.ru/components/com_jshopping/files/img_products/full_21-432-03%284%29.jpg,https://hatsandcaps.ru/components/com_jshopping/files/img_products/full_21-432-03%285%29.jpg</t>
  </si>
  <si>
    <t>Шляпа федора COLVER от Bailey. Модель изготовлена из высококачественного фетра оливкового цвета. Поля шляпы окантованы репсовой лентой. Тулью украшает такая же лента с укрепленной на ней металлической шпилькой в виде гвоздя, который напоминает об эпохе Дикого Запада. Внутри - хлопковая подкладка и мягкая лента Dri-Lex с надписью What's on your mind? (Что у тебя на уме?), вшитая по окружности для комфортной посадки головного убора. Ширина полей - 7,5 см, высота тульи - 10 см, тип короны - каплевидная (Teardrop Crown). Сделана в США.</t>
  </si>
  <si>
    <t>2077199032936</t>
  </si>
  <si>
    <t>21-432-03-59</t>
  </si>
  <si>
    <t>101453482386</t>
  </si>
  <si>
    <t>214320957</t>
  </si>
  <si>
    <t>Шляпа федора BAILEY 20001BH COLVER, размер 57</t>
  </si>
  <si>
    <t>https://hatsandcaps.ru/components/com_jshopping/files/img_products/full_21-432-09%280%29.jpg,https://hatsandcaps.ru/components/com_jshopping/files/img_products/full_21-432-09%281%29.jpg,https://hatsandcaps.ru/components/com_jshopping/files/img_products/full_21-432-09%282%29.jpg,https://hatsandcaps.ru/components/com_jshopping/files/img_products/full_21-432-09%283%29.jpg,https://hatsandcaps.ru/components/com_jshopping/files/img_products/full_21-432-09%284%29.jpg,https://hatsandcaps.ru/components/com_jshopping/files/img_products/full_21-432-09%285%29.jpg,https://hatsandcaps.ru/components/com_jshopping/files/img_products/full_21-432-09%288%29.jpg</t>
  </si>
  <si>
    <t>Шляпа федора COLVER от Bailey. Модель изготовлена из высококачественного фетра черного цвета. Поля шляпы окантованы репсовой лентой. Тулью украшает такая же лента с укрепленной на ней металлической шпилькой в виде гвоздя, который напоминает об эпохе Дикого Запада. Внутри - хлопковая подкладка и мягкая лента Dri-Lex с надписью What's on your mind? (Что у тебя на уме?), вшитая по окружности для комфортной посадки головного убора. Ширина полей - 7,5 см, высота тульи - 10 см, тип короны - каплевидная (Teardrop Crown). Сделана в США.</t>
  </si>
  <si>
    <t>2000009043082</t>
  </si>
  <si>
    <t>21-432-09-57</t>
  </si>
  <si>
    <t>101598359086</t>
  </si>
  <si>
    <t>214320959</t>
  </si>
  <si>
    <t>2077199108822</t>
  </si>
  <si>
    <t>21-432-09-59</t>
  </si>
  <si>
    <t>101474641423</t>
  </si>
  <si>
    <t>214321457</t>
  </si>
  <si>
    <t>https://hatsandcaps.ru/components/com_jshopping/files/img_products/full_21-432-14%280%29.jpg,https://hatsandcaps.ru/components/com_jshopping/files/img_products/full_21-432-14%281%29.jpg,https://hatsandcaps.ru/components/com_jshopping/files/img_products/full_21-432-14%282%29.jpg,https://hatsandcaps.ru/components/com_jshopping/files/img_products/full_21-432-14%283%29.jpg,https://hatsandcaps.ru/components/com_jshopping/files/img_products/full_21-432-14%284%29.jpg,https://hatsandcaps.ru/components/com_jshopping/files/img_products/full_21-432-14%285%29.jpg,https://hatsandcaps.ru/components/com_jshopping/files/img_products/full_21-432-14%5Bm1%5D.jpg</t>
  </si>
  <si>
    <t>Шляпа федора COLVER от Bailey. Модель изготовлена из высококачественного фетра коричневого цвета. Поля шляпы окантованы репсовой лентой. Тулью украшает такая же лента с укрепленной на ней металлической шпилькой в виде гвоздя, который напоминает об эпохе Дикого Запада. Внутри - хлопковая подкладка и мягкая лента Dri-Lex с надписью What's on your mind? (Что у тебя на уме?), вшитая по окружности для комфортной посадки головного убора. Ширина полей - 7,5 см, высота тульи - 10 см, тип короны - каплевидная (Teardrop Crown). Сделана в США.</t>
  </si>
  <si>
    <t>2077199108815</t>
  </si>
  <si>
    <t>21-432-14-57</t>
  </si>
  <si>
    <t>101474647671</t>
  </si>
  <si>
    <t>214321459</t>
  </si>
  <si>
    <t>2077199009075</t>
  </si>
  <si>
    <t>21-432-14-59</t>
  </si>
  <si>
    <t>101474647672</t>
  </si>
  <si>
    <t>214323659</t>
  </si>
  <si>
    <t>https://hatsandcaps.ru/components/com_jshopping/files/img_products/full_21-432-36%280%29.jpg,https://hatsandcaps.ru/components/com_jshopping/files/img_products/full_21-432-36%281%29.jpg,https://hatsandcaps.ru/components/com_jshopping/files/img_products/full_21-432-36%282%29.jpg,https://hatsandcaps.ru/components/com_jshopping/files/img_products/full_21-432-36%283%29.jpg,https://hatsandcaps.ru/components/com_jshopping/files/img_products/full_21-432-36%284%29.jpg,https://hatsandcaps.ru/components/com_jshopping/files/img_products/full_21-432-36%285%29.jpg,https://hatsandcaps.ru/components/com_jshopping/files/img_products/full_21-432-36%5Bg1%5D.jpg,https://hatsandcaps.ru/components/com_jshopping/files/img_products/full_21-432-36%5Bg2%5D.jpg</t>
  </si>
  <si>
    <t>Шляпа федора COLVER от Bailey. Модель изготовлена из высококачественного фетра кремового цвета. Поля шляпы окантованы репсовой лентой. Тулью украшает такая же лента с укрепленной на ней металлической шпилькой в виде гвоздя, который напоминает об эпохе Дикого Запада. Внутри - хлопковая подкладка и мягкая лента Dri-Lex с надписью What's on your mind? (Что у тебя на уме?), вшитая по окружности для комфортной посадки головного убора. Ширина полей - 7,5 см, высота тульи - 10 см, тип короны - каплевидная (Teardrop Crown). Сделана в США.</t>
  </si>
  <si>
    <t>2077199002663</t>
  </si>
  <si>
    <t>21-432-36-59</t>
  </si>
  <si>
    <t>101598296419</t>
  </si>
  <si>
    <t>214323661</t>
  </si>
  <si>
    <t>Шляпа федора BAILEY 20001BH COLVER, размер 61</t>
  </si>
  <si>
    <t>2000009045130</t>
  </si>
  <si>
    <t>21-432-36-61</t>
  </si>
  <si>
    <t>101598296418</t>
  </si>
  <si>
    <t>214327057</t>
  </si>
  <si>
    <t>https://hatsandcaps.ru/components/com_jshopping/files/img_products/full_21-432-70%280%29.jpg,https://hatsandcaps.ru/components/com_jshopping/files/img_products/full_21-432-70%281%29.jpg,https://hatsandcaps.ru/components/com_jshopping/files/img_products/full_21-432-70%282%29.jpg,https://hatsandcaps.ru/components/com_jshopping/files/img_products/full_21-432-70%283%29.jpg,https://hatsandcaps.ru/components/com_jshopping/files/img_products/full_21-432-70%284%29.jpg,https://hatsandcaps.ru/components/com_jshopping/files/img_products/full_21-432-70%285%29.jpg,https://hatsandcaps.ru/components/com_jshopping/files/img_products/full_21-432-70%5Bm1%5D.jpg</t>
  </si>
  <si>
    <t>Шляпа федора COLVER от Bailey. Модель изготовлена из высококачественного фетра цвета охры. Поля шляпы окантованы репсовой лентой. Тулью украшает такая же лента с укрепленной на ней металлической шпилькой в виде гвоздя, который напоминает об эпохе Дикого Запада. Внутри - хлопковая подкладка и мягкая лента Dri-Lex с надписью What's on your mind? (Что у тебя на уме?), вшитая по окружности для комфортной посадки головного убора. Ширина полей - 7,5 см, высота тульи - 10 см, тип короны - каплевидная (Teardrop Crown). Сделана в США.</t>
  </si>
  <si>
    <t>2077199092596</t>
  </si>
  <si>
    <t>21-432-70-57</t>
  </si>
  <si>
    <t>101453485460</t>
  </si>
  <si>
    <t>Размер|57|RU;Материал|фетровые|;Пол|Унисекс|;Цвет|оранжевый|;Сезон|всесезон|;Состав|100% шерсть / подклад: 100% полиэстер|</t>
  </si>
  <si>
    <t>214327059</t>
  </si>
  <si>
    <t>2077199126499</t>
  </si>
  <si>
    <t>21-432-70-59</t>
  </si>
  <si>
    <t>101598356570</t>
  </si>
  <si>
    <t>Размер|59|RU;Материал|фетровые|;Пол|Унисекс|;Цвет|оранжевый|;Сезон|всесезон|;Состав|100% шерсть / подклад: 100% полиэстер|</t>
  </si>
  <si>
    <t>214330659</t>
  </si>
  <si>
    <t>Шляпа федора BAILEY 37176BH HEREFORD, размер 59</t>
  </si>
  <si>
    <t>https://hatsandcaps.ru/components/com_jshopping/files/img_products/full_21-433-06%280%29.jpg,https://hatsandcaps.ru/components/com_jshopping/files/img_products/full_21-433-06%281%29.jpg,https://hatsandcaps.ru/components/com_jshopping/files/img_products/full_21-433-06%282%29.jpg,https://hatsandcaps.ru/components/com_jshopping/files/img_products/full_21-433-06%283%29.jpg,https://hatsandcaps.ru/components/com_jshopping/files/img_products/full_21-433-06%284%29.jpg,https://hatsandcaps.ru/components/com_jshopping/files/img_products/full_21-433-06%285%29.jpg,https://hatsandcaps.ru/components/com_jshopping/files/img_products/full_21-433-06%288%29.jpg</t>
  </si>
  <si>
    <t>HEREFORD - классическая шляпа федора черного цвета, изготовленная из 100% шерсти. Каждая линия, создающая силуэт этой шляпы, доведена до совершенства мастерами шляпных дел - BAILEY. Это идеальный головной убор, чтобы подчеркнуть индивидуальность и уверенность в себе. Тулья высотой 9 см украшена черной репсовой лентой. Поля чуть поддернуты вверх. Их ширина 6,5 см. Внутри по окружности пришита трикотажная лента для комфортной посадки на голове.</t>
  </si>
  <si>
    <t>2000009053869</t>
  </si>
  <si>
    <t>21-433-06-59</t>
  </si>
  <si>
    <t>101474636215</t>
  </si>
  <si>
    <t>214340959</t>
  </si>
  <si>
    <t>Шляпа федора BAILEY 47008BH DORAN, размер 59</t>
  </si>
  <si>
    <t>https://hatsandcaps.ru/components/com_jshopping/files/img_products/full_21-434-09%280%29.jpg,https://hatsandcaps.ru/components/com_jshopping/files/img_products/full_21-434-09%281%29.jpg,https://hatsandcaps.ru/components/com_jshopping/files/img_products/full_21-434-09%282%29.jpg,https://hatsandcaps.ru/components/com_jshopping/files/img_products/full_21-434-09%283%29.jpg,https://hatsandcaps.ru/components/com_jshopping/files/img_products/full_21-434-09%284%29.jpg,https://hatsandcaps.ru/components/com_jshopping/files/img_products/full_21-434-09%285%29.jpg,https://hatsandcaps.ru/components/com_jshopping/files/img_products/full_21-434-09%5Bg1%5D.jpg</t>
  </si>
  <si>
    <t>DORAN - шикарная федора от BAILEY, изготовленная из пуха кролика и бобра. Шляпа мягкая, гладкая и приятная на ощупь. Очень лёгкая модель, практически не ощущается на голове. Не отстроченный край головного убора - высокий показатель качества велюра! Переднее поле можно загнуть наверх для создания открытого образа, либо опустить вниз для более классического вида. Тулью украшает широкая репсовая лента с атласной окантовкой. Высота тульи - 10 см., ширина полей - 7,5 см. Внутри шляпа полностью на подкладке, а по окружности пришита мягкая лента для комфортной посадки по голове. Производство - США.</t>
  </si>
  <si>
    <t>2077199109270</t>
  </si>
  <si>
    <t>21-434-09-59</t>
  </si>
  <si>
    <t>101598270404</t>
  </si>
  <si>
    <t>Размер|59|RU;Материал|велюровые|;Пол|Унисекс|;Цвет|черный|;Сезон|всесезон|;Состав|60% пух кролика - 40% пух бобра|</t>
  </si>
  <si>
    <t>214350159</t>
  </si>
  <si>
    <t>Шляпа федора BAILEY 47009BH FLUME, размер 59</t>
  </si>
  <si>
    <t>https://hatsandcaps.ru/components/com_jshopping/files/img_products/full_21-435-01%280%29.jpg,https://hatsandcaps.ru/components/com_jshopping/files/img_products/full_21-435-01%281%29.jpg,https://hatsandcaps.ru/components/com_jshopping/files/img_products/full_21-435-01%282%29.jpg,https://hatsandcaps.ru/components/com_jshopping/files/img_products/full_21-435-01%283%29.jpg,https://hatsandcaps.ru/components/com_jshopping/files/img_products/full_21-435-01%284%29.jpg,https://hatsandcaps.ru/components/com_jshopping/files/img_products/full_21-435-01%285%29.jpg</t>
  </si>
  <si>
    <t>FLUME - шикарная шляпа федора светло-серого цвета, изготовленная из высококачественного пуха бобра и кролика. Технология производства позволяет создать бархатистую текстуру материала, что придает головному убору неповторимый лоск. Тулья высотой 9,5 см. украшена кожаной широкой лентой, в которую вставлено небольшое черное перо. Поля шляпы имеют ширину 6 см. Внутри шелковая подкладка с рисунком и мягкая лента по окружности для удобной посадки на голове. Производство США.</t>
  </si>
  <si>
    <t>2000009053944</t>
  </si>
  <si>
    <t>21-435-01-59</t>
  </si>
  <si>
    <t>101598302773</t>
  </si>
  <si>
    <t>214360959</t>
  </si>
  <si>
    <t>Шляпа федора BAILEY 47010BH BRADFORD, размер 59</t>
  </si>
  <si>
    <t>https://hatsandcaps.ru/components/com_jshopping/files/img_products/full_21-436-09%280%29.jpg,https://hatsandcaps.ru/components/com_jshopping/files/img_products/full_21-436-09%281%29.jpg,https://hatsandcaps.ru/components/com_jshopping/files/img_products/full_21-436-09%282%29.jpg,https://hatsandcaps.ru/components/com_jshopping/files/img_products/full_21-436-09%283%29.jpg,https://hatsandcaps.ru/components/com_jshopping/files/img_products/full_21-436-09%284%29.jpg,https://hatsandcaps.ru/components/com_jshopping/files/img_products/full_21-436-09%285%29.jpg</t>
  </si>
  <si>
    <t>BRADFORD - классическая шляпа от BAILEY, изготовленная из превосходного пуха кролика и бобра. В этой модели нет ничего лишнего, только доведенные до совершенства линии, создающие идеальный силуэт головного убора. Тулья высотой 9 см с продольной вмятиной. Края полей загнуты вверх, а их ширина составляет 6 см. Внутри шелковая подкладка с рисунком и мягкая лента по окружности для удобной посадки на голове. Производство США.</t>
  </si>
  <si>
    <t>2077199109287</t>
  </si>
  <si>
    <t>21-436-09-59</t>
  </si>
  <si>
    <t>101501923073</t>
  </si>
  <si>
    <t>214370957</t>
  </si>
  <si>
    <t>Шляпа федора BAILEY 61424BH RALAT, размер 57</t>
  </si>
  <si>
    <t>https://hatsandcaps.ru/components/com_jshopping/files/img_products/full_21-437-09%280%29.jpg,https://hatsandcaps.ru/components/com_jshopping/files/img_products/full_21-437-09%281%29.jpg,https://hatsandcaps.ru/components/com_jshopping/files/img_products/full_21-437-09%282%29.jpg,https://hatsandcaps.ru/components/com_jshopping/files/img_products/full_21-437-09%283%29.jpg,https://hatsandcaps.ru/components/com_jshopping/files/img_products/full_21-437-09%284%29.jpg,https://hatsandcaps.ru/components/com_jshopping/files/img_products/full_21-437-09%285%29.jpg</t>
  </si>
  <si>
    <t>RALAT - классическая федора черного цвета. Эта модель, изготовленная из превосходного пуха кролика и бобра. Лучшие мировые методики валяния были применены для создания ультра тонкого материала. Благодаря этому достигается наивысшее качество и легкий вес головного убора. Тулья высотой 9 см. украшена узкой репсовой лентой. Поля шляпы шириной 7,5 см, немного приподняты вверх. Внутри шелковая подкладка с рисунком и мягкая лента по окружности для удобной посадки на голове. Производство США.</t>
  </si>
  <si>
    <t>2000009043976</t>
  </si>
  <si>
    <t>21-437-09-57</t>
  </si>
  <si>
    <t>101453482406</t>
  </si>
  <si>
    <t>Размер|57|RU;Материал|велюровые|;Пол|Унисекс|;Цвет|черный|;Сезон|всесезон|;Состав|60% пух кролика - 40% пух бобра|</t>
  </si>
  <si>
    <t>214400959</t>
  </si>
  <si>
    <t>Шляпа федора BAILEY 70618BH HANCOCK, размер 59</t>
  </si>
  <si>
    <t>https://hatsandcaps.ru/components/com_jshopping/files/img_products/full_21-440-09%280%29.jpg,https://hatsandcaps.ru/components/com_jshopping/files/img_products/full_21-440-09%281%29.jpg,https://hatsandcaps.ru/components/com_jshopping/files/img_products/full_21-440-09%282%29.jpg,https://hatsandcaps.ru/components/com_jshopping/files/img_products/full_21-440-09%283%29.jpg,https://hatsandcaps.ru/components/com_jshopping/files/img_products/full_21-440-09%284%29.jpg,https://hatsandcaps.ru/components/com_jshopping/files/img_products/full_21-440-09%285%29.jpg</t>
  </si>
  <si>
    <t>HANCOCK - классическая федора от BAILEY. Она изготовлена из шерсти наивысшего качества по технологии LiteFelt. За счет этого аксессуар прекрасно сохраняет форму и обладает водоотталкивающими свойствами. Это очень универсальный головной убор. С одной стороны его классическая форма, позволит носить аксессуар со строгим пальто или костюмом, отправляясь на светский раут, а с другой стороны современный материал позволит HANCOCK взять с собой в путешествие. Головной убор украшает черная лента с фирменным логотипом. Внутри по окружности пришита широкая мягкая лента, для комфортной посадки по голове. Высота тульи - 9,5 см. Ширина полей - 6,5 см. Изготовлено в США.</t>
  </si>
  <si>
    <t>2077199109645</t>
  </si>
  <si>
    <t>21-440-09-59</t>
  </si>
  <si>
    <t>101453482415</t>
  </si>
  <si>
    <t>214450255</t>
  </si>
  <si>
    <t>Шляпа федора BAILEY 71002BH BARKLEY, размер 55</t>
  </si>
  <si>
    <t>https://hatsandcaps.ru/components/com_jshopping/files/img_products/full_21-445-02%280%29.jpg,https://hatsandcaps.ru/components/com_jshopping/files/img_products/full_21-445-02%281%29.jpg,https://hatsandcaps.ru/components/com_jshopping/files/img_products/full_21-445-02%282%29.jpg,https://hatsandcaps.ru/components/com_jshopping/files/img_products/full_21-445-02%283%29.jpg,https://hatsandcaps.ru/components/com_jshopping/files/img_products/full_21-445-02%284%29.jpg,https://hatsandcaps.ru/components/com_jshopping/files/img_products/full_21-445-02%285%29.jpg</t>
  </si>
  <si>
    <t>BARKLEY - шикарная федора от BAILEY. Эта лаконичная модель изготовлена из шерсти наивысшего качества с финишной отделкой, которая делает поверхность материала бархатистой, блестящей и придает головному убору витражный вид. Двойная лента прекрасно подчёркивает особенную текстуру материла. Классическая модель подойдет, как для ежедневной носки, так и для выхода на светский раут. Внутри головного убора пришита шелковая подкладка и лента по окружности для комфортной посадки по голове. Высота тульи - 9 см. Ширина полей - 6 см. Производство - США.</t>
  </si>
  <si>
    <t>2077199020155</t>
  </si>
  <si>
    <t>21-445-02-55</t>
  </si>
  <si>
    <t>101474641430</t>
  </si>
  <si>
    <t>214450257</t>
  </si>
  <si>
    <t>Шляпа федора BAILEY 71002BH BARKLEY, размер 57</t>
  </si>
  <si>
    <t>2000009045338</t>
  </si>
  <si>
    <t>21-445-02-57</t>
  </si>
  <si>
    <t>101474641428</t>
  </si>
  <si>
    <t>214450259</t>
  </si>
  <si>
    <t>Шляпа федора BAILEY 71002BH BARKLEY, размер 59</t>
  </si>
  <si>
    <t>2070000003835</t>
  </si>
  <si>
    <t>21-445-02-59</t>
  </si>
  <si>
    <t>101474641429</t>
  </si>
  <si>
    <t>214450261</t>
  </si>
  <si>
    <t>Шляпа федора BAILEY 71002BH BARKLEY, размер 61</t>
  </si>
  <si>
    <t>2000009045345</t>
  </si>
  <si>
    <t>21-445-02-61</t>
  </si>
  <si>
    <t>101474641427</t>
  </si>
  <si>
    <t>214450955</t>
  </si>
  <si>
    <t>https://hatsandcaps.ru/components/com_jshopping/files/img_products/full_21-445-09%280%29.jpg,https://hatsandcaps.ru/components/com_jshopping/files/img_products/full_21-445-09%281%29.jpg,https://hatsandcaps.ru/components/com_jshopping/files/img_products/full_21-445-09%282%29.jpg,https://hatsandcaps.ru/components/com_jshopping/files/img_products/full_21-445-09%283%29.jpg,https://hatsandcaps.ru/components/com_jshopping/files/img_products/full_21-445-09%284%29.jpg,https://hatsandcaps.ru/components/com_jshopping/files/img_products/full_21-445-09%285%29.jpg,https://hatsandcaps.ru/components/com_jshopping/files/img_products/full_21-445-09%5Bm1%5D.jpg</t>
  </si>
  <si>
    <t>2000009044386</t>
  </si>
  <si>
    <t>21-445-09-55</t>
  </si>
  <si>
    <t>101474883001</t>
  </si>
  <si>
    <t>214450957</t>
  </si>
  <si>
    <t>2000009044393</t>
  </si>
  <si>
    <t>21-445-09-57</t>
  </si>
  <si>
    <t>101474883000</t>
  </si>
  <si>
    <t>214450959</t>
  </si>
  <si>
    <t>2077199003424</t>
  </si>
  <si>
    <t>21-445-09-59</t>
  </si>
  <si>
    <t>101474883002</t>
  </si>
  <si>
    <t>214450961</t>
  </si>
  <si>
    <t>2000009044409</t>
  </si>
  <si>
    <t>21-445-09-61</t>
  </si>
  <si>
    <t>101474883003</t>
  </si>
  <si>
    <t>214460557</t>
  </si>
  <si>
    <t>Шляпа федора BAILEY 71614BH LANTH, размер 57</t>
  </si>
  <si>
    <t>https://hatsandcaps.ru/components/com_jshopping/files/img_products/full_21-446-05%280%29.jpg,https://hatsandcaps.ru/components/com_jshopping/files/img_products/full_21-446-05%281%29.jpg,https://hatsandcaps.ru/components/com_jshopping/files/img_products/full_21-446-05%282%29.jpg,https://hatsandcaps.ru/components/com_jshopping/files/img_products/full_21-446-05%283%29.jpg,https://hatsandcaps.ru/components/com_jshopping/files/img_products/full_21-446-05%284%29.jpg,https://hatsandcaps.ru/components/com_jshopping/files/img_products/full_21-446-05%285%29.jpg</t>
  </si>
  <si>
    <t>LANTH - федора от BAILEY. Эта модель изготовлена из шерсти наивысшего качества с финишной отделкой, которая делает поверхность материала бархатистой, блестящей и придает головному убору витражный вид. Тулью украшает войлочная лентой из замши для текстурного и цветового контраста. Поля LANTH зафиксированы в положение вверх, но их можно регулировать по своему вкусу и предпочтению. Внутри головного убора пришита шелковая подкладка и лента по окружности для комфортной посадки по голове. Высота тульи - 10 см., ширина полей - 7 см. Производство - США.</t>
  </si>
  <si>
    <t>2077199072093</t>
  </si>
  <si>
    <t>21-446-05-57</t>
  </si>
  <si>
    <t>101474640655</t>
  </si>
  <si>
    <t>214460559</t>
  </si>
  <si>
    <t>Шляпа федора BAILEY 71614BH LANTH, размер 59</t>
  </si>
  <si>
    <t>2077199033308</t>
  </si>
  <si>
    <t>21-446-05-59</t>
  </si>
  <si>
    <t>101474640654</t>
  </si>
  <si>
    <t>214460955</t>
  </si>
  <si>
    <t>Шляпа федора BAILEY 71614BH LANTH, размер 55</t>
  </si>
  <si>
    <t>https://hatsandcaps.ru/components/com_jshopping/files/img_products/full_21-446-09%280%29.jpg,https://hatsandcaps.ru/components/com_jshopping/files/img_products/full_21-446-09%281%29.jpg,https://hatsandcaps.ru/components/com_jshopping/files/img_products/full_21-446-09%282%29.jpg,https://hatsandcaps.ru/components/com_jshopping/files/img_products/full_21-446-09%283%29.jpg,https://hatsandcaps.ru/components/com_jshopping/files/img_products/full_21-446-09%284%29.jpg,https://hatsandcaps.ru/components/com_jshopping/files/img_products/full_21-446-09%285%29.jpg,https://hatsandcaps.ru/components/com_jshopping/files/img_products/full_21-446-09%288%29.jpg</t>
  </si>
  <si>
    <t>2077199072086</t>
  </si>
  <si>
    <t>21-446-09-55</t>
  </si>
  <si>
    <t>101474647678</t>
  </si>
  <si>
    <t>214460957</t>
  </si>
  <si>
    <t>2000009044492</t>
  </si>
  <si>
    <t>21-446-09-57</t>
  </si>
  <si>
    <t>101474647681</t>
  </si>
  <si>
    <t>214460959</t>
  </si>
  <si>
    <t>2070000003859</t>
  </si>
  <si>
    <t>21-446-09-59</t>
  </si>
  <si>
    <t>101474647679</t>
  </si>
  <si>
    <t>214460961</t>
  </si>
  <si>
    <t>Шляпа федора BAILEY 71614BH LANTH, размер 61</t>
  </si>
  <si>
    <t>2000009044508</t>
  </si>
  <si>
    <t>21-446-09-61</t>
  </si>
  <si>
    <t>101474647680</t>
  </si>
  <si>
    <t>214461255</t>
  </si>
  <si>
    <t>https://hatsandcaps.ru/components/com_jshopping/files/img_products/full_21-446-12%280%29.jpg,https://hatsandcaps.ru/components/com_jshopping/files/img_products/full_21-446-12%281%29.jpg,https://hatsandcaps.ru/components/com_jshopping/files/img_products/full_21-446-12%282%29.jpg,https://hatsandcaps.ru/components/com_jshopping/files/img_products/full_21-446-12%283%29.jpg,https://hatsandcaps.ru/components/com_jshopping/files/img_products/full_21-446-12%284%29.jpg,https://hatsandcaps.ru/components/com_jshopping/files/img_products/full_21-446-12%285%29.jpg,https://hatsandcaps.ru/components/com_jshopping/files/img_products/full_21-446-12%5Bm1%5D.jpg</t>
  </si>
  <si>
    <t>2000009044515</t>
  </si>
  <si>
    <t>21-446-12-55</t>
  </si>
  <si>
    <t>101474647684</t>
  </si>
  <si>
    <t>214461257</t>
  </si>
  <si>
    <t>2000009044522</t>
  </si>
  <si>
    <t>21-446-12-57</t>
  </si>
  <si>
    <t>101474647682</t>
  </si>
  <si>
    <t>214461259</t>
  </si>
  <si>
    <t>2070000003842</t>
  </si>
  <si>
    <t>21-446-12-59</t>
  </si>
  <si>
    <t>101474647685</t>
  </si>
  <si>
    <t>214481457</t>
  </si>
  <si>
    <t>Кепка с ушками BAILEY 25142BH FALCONER, размер 57</t>
  </si>
  <si>
    <t>https://hatsandcaps.ru/components/com_jshopping/files/img_products/full_21-448-14%280%29.jpg,https://hatsandcaps.ru/components/com_jshopping/files/img_products/full_21-448-14%281%29.jpg,https://hatsandcaps.ru/components/com_jshopping/files/img_products/full_21-448-14%282%29.jpg,https://hatsandcaps.ru/components/com_jshopping/files/img_products/full_21-448-14%283%29.jpg,https://hatsandcaps.ru/components/com_jshopping/files/img_products/full_21-448-14%284%29.jpg,https://hatsandcaps.ru/components/com_jshopping/files/img_products/full_21-448-14%285%29.jpg,https://hatsandcaps.ru/components/com_jshopping/files/img_products/full_21-448-14%286%29.jpg</t>
  </si>
  <si>
    <t>Falconer - невероятно стильная кепка с ушками от Bailey, формы «кадетка», для холодного межсезонья. Аксессуар изготовлен из кожи коричневого цвета с матовым финишем и лёгким тёмно-вишнёвым оттенком. Отворачивающиеся ушки и затылочная часть обеспечат дополнительную защиту в особенно ветреные дни, их можно опустить вниз, подвернуть внутрь, либо вывернуть наружу вверх, они изготовлены их ткани серого цвета с ярким, контрастным узором в изумрудно-бежевую клетку, который красиво оттеняет и дополняет цвет головного убора. Внутри пришита тонкая подкладка. Длина козырька в центральной части - 6 см. Носите Falconer почаще - потёртости на поверхности и лёгкие следы ношения придадут этой кепке и Вашему образу в целом индивидуальный шарм и характер!</t>
  </si>
  <si>
    <t>2077199008795</t>
  </si>
  <si>
    <t>21-448-14-57</t>
  </si>
  <si>
    <t>101598359168</t>
  </si>
  <si>
    <t>Размер|57|RU;Материал|кожаные|;Пол|Унисекс|;Цвет|коричневый|;Сезон|всесезон|;Состав|100% натуральная кожа / подклад: 100% полиэстер|</t>
  </si>
  <si>
    <t>214481459</t>
  </si>
  <si>
    <t>Кепка с ушками BAILEY 25142BH FALCONER, размер 59</t>
  </si>
  <si>
    <t>2077199010934</t>
  </si>
  <si>
    <t>21-448-14-59</t>
  </si>
  <si>
    <t>101464235456</t>
  </si>
  <si>
    <t>Размер|59|RU;Материал|кожаные|;Пол|Унисекс|;Цвет|коричневый|;Сезон|всесезон|;Состав|100% натуральная кожа / подклад: 100% полиэстер|</t>
  </si>
  <si>
    <t>214481461</t>
  </si>
  <si>
    <t>Кепка с ушками BAILEY 25142BH FALCONER, размер 61</t>
  </si>
  <si>
    <t>2077199008801</t>
  </si>
  <si>
    <t>21-448-14-61</t>
  </si>
  <si>
    <t>101598359167</t>
  </si>
  <si>
    <t>Размер|61|RU;Материал|кожаные|;Пол|Унисекс|;Цвет|коричневый|;Сезон|всесезон|;Состав|100% натуральная кожа / подклад: 100% полиэстер|</t>
  </si>
  <si>
    <t>214507359</t>
  </si>
  <si>
    <t>Шляпа федора BAILEY 22764BH CUDMORE, размер 59</t>
  </si>
  <si>
    <t>https://hatsandcaps.ru/components/com_jshopping/files/img_products/full_21-450-73%280%29.jpg,https://hatsandcaps.ru/components/com_jshopping/files/img_products/full_21-450-73%281%29.jpg,https://hatsandcaps.ru/components/com_jshopping/files/img_products/full_21-450-73%282%29.jpg,https://hatsandcaps.ru/components/com_jshopping/files/img_products/full_21-450-73%283%29.jpg,https://hatsandcaps.ru/components/com_jshopping/files/img_products/full_21-450-73%284%29.jpg,https://hatsandcaps.ru/components/com_jshopping/files/img_products/full_21-450-73%285%29.jpg,https://hatsandcaps.ru/components/com_jshopping/files/img_products/full_21-450-73%5Bg1%5D.jpg</t>
  </si>
  <si>
    <t>CUDMORE - соломенная шляпа федора, которая была сплетена вручную в Эквадоре. Ее стиль навеян духом Дикого Запада. Эта модель шляпы прекрасно сочетает в себе два материала: солому и натуральную замшу. Поля шляпы шириной 7,5 см немного приподняты вверх, что придает силуэту шляпы загадочный вид. Тулья шляпы украшена лентой из натурального конского волоса. Внутри пришита мягкая лента по окружности, для удобной посадки на голове. Произведено в США.</t>
  </si>
  <si>
    <t>2077199000089</t>
  </si>
  <si>
    <t>21-450-73-59</t>
  </si>
  <si>
    <t>101453487423</t>
  </si>
  <si>
    <t>Размер|59|RU;Материал|соломенные|;Пол|Унисекс|;Цвет|бежевый|;Сезон|летний|;Состав|50% солома Куэнка - 50% кожа|</t>
  </si>
  <si>
    <t>214510757</t>
  </si>
  <si>
    <t>Шляпа ковбойская BAILEY W05LFJ FIREHOLE, размер 57</t>
  </si>
  <si>
    <t>https://hatsandcaps.ru/components/com_jshopping/files/img_products/full_21-451-07%280%29.jpg,https://hatsandcaps.ru/components/com_jshopping/files/img_products/full_21-451-07%281%29.jpg,https://hatsandcaps.ru/components/com_jshopping/files/img_products/full_21-451-07%282%29.jpg,https://hatsandcaps.ru/components/com_jshopping/files/img_products/full_21-451-07%283%29.jpg,https://hatsandcaps.ru/components/com_jshopping/files/img_products/full_21-451-07%284%29.jpg,https://hatsandcaps.ru/components/com_jshopping/files/img_products/full_21-451-07%285%29.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</si>
  <si>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темно-зеленого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t>
  </si>
  <si>
    <t>2077199127465</t>
  </si>
  <si>
    <t>21-451-07-57</t>
  </si>
  <si>
    <t>101598303831</t>
  </si>
  <si>
    <t>Размер|57|RU;Материал|фетровые|;Пол|Унисекс|;Цвет|зеленый|;Сезон|всесезон|;Состав|100% шерсть|</t>
  </si>
  <si>
    <t>214510759</t>
  </si>
  <si>
    <t>Шляпа ковбойская BAILEY W05LFJ FIREHOLE, размер 59</t>
  </si>
  <si>
    <t>2077199092794</t>
  </si>
  <si>
    <t>21-451-07-59</t>
  </si>
  <si>
    <t>101598303830</t>
  </si>
  <si>
    <t>214510761</t>
  </si>
  <si>
    <t>Шляпа ковбойская BAILEY W05LFJ FIREHOLE, размер 61</t>
  </si>
  <si>
    <t>2077199127472</t>
  </si>
  <si>
    <t>21-451-07-61</t>
  </si>
  <si>
    <t>101598450270</t>
  </si>
  <si>
    <t>214510857</t>
  </si>
  <si>
    <t>https://hatsandcaps.ru/components/com_jshopping/files/img_products/full_21-451-08%280%29.jpg,https://hatsandcaps.ru/components/com_jshopping/files/img_products/full_21-451-08%281%29.jpg,https://hatsandcaps.ru/components/com_jshopping/files/img_products/full_21-451-08%282%29.jpg,https://hatsandcaps.ru/components/com_jshopping/files/img_products/full_21-451-08%283%29.jpg,https://hatsandcaps.ru/components/com_jshopping/files/img_products/full_21-451-08%284%29.jpg,https://hatsandcaps.ru/components/com_jshopping/files/img_products/full_21-451-08%285%29.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</si>
  <si>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серого-коричневого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t>
  </si>
  <si>
    <t>2077199127489</t>
  </si>
  <si>
    <t>21-451-08-57</t>
  </si>
  <si>
    <t>101636316697</t>
  </si>
  <si>
    <t>214510861</t>
  </si>
  <si>
    <t>2077199127502</t>
  </si>
  <si>
    <t>21-451-08-61</t>
  </si>
  <si>
    <t>101636219732</t>
  </si>
  <si>
    <t>214520957</t>
  </si>
  <si>
    <t>Шляпа ковбойская BAILEY W0602F STAMPEDE, размер 57</t>
  </si>
  <si>
    <t>https://hatsandcaps.ru/components/com_jshopping/files/img_products/full_21-452-09%280%29.jpg,https://hatsandcaps.ru/components/com_jshopping/files/img_products/full_21-452-09%281%29.jpg,https://hatsandcaps.ru/components/com_jshopping/files/img_products/full_21-452-09%282%29.jpg,https://hatsandcaps.ru/components/com_jshopping/files/img_products/full_21-452-09%283%29.jpg,https://hatsandcaps.ru/components/com_jshopping/files/img_products/full_21-452-09%284%29.jpg,https://hatsandcaps.ru/components/com_jshopping/files/img_products/full_21-452-09%285%29.jpg</t>
  </si>
  <si>
    <t>Шляпы &lt;br/&gt;&lt;br/&gt; Цвет: черный &lt;br/&gt; Размер (обхват головы в см.): 57 &lt;br/&gt; Страна: Соединенные Штаты &lt;br/&gt; Сезон: всесезон &lt;br/&gt; Состав: 100% шерсть / подклад: 100% полиэстер</t>
  </si>
  <si>
    <t>2077199127519</t>
  </si>
  <si>
    <t>21-452-09-57</t>
  </si>
  <si>
    <t>101636108630</t>
  </si>
  <si>
    <t>214520959</t>
  </si>
  <si>
    <t>Шляпа ковбойская BAILEY W0602F STAMPEDE, размер 59</t>
  </si>
  <si>
    <t>Шляпы &lt;br/&gt;&lt;br/&gt; Цвет: черный &lt;br/&gt; Размер (обхват головы в см.): 59 &lt;br/&gt; Страна: Соединенные Штаты &lt;br/&gt; Сезон: всесезон &lt;br/&gt; Состав: 100% шерсть / подклад: 100% полиэстер</t>
  </si>
  <si>
    <t>2077199127526</t>
  </si>
  <si>
    <t>21-452-09-59</t>
  </si>
  <si>
    <t>101636312369</t>
  </si>
  <si>
    <t>214520961</t>
  </si>
  <si>
    <t>Шляпа ковбойская BAILEY W0602F STAMPEDE, размер 61</t>
  </si>
  <si>
    <t>Шляпы &lt;br/&gt;&lt;br/&gt; Цвет: черный &lt;br/&gt; Размер (обхват головы в см.): 61 &lt;br/&gt; Страна: Соединенные Штаты &lt;br/&gt; Сезон: всесезон &lt;br/&gt; Состав: 100% шерсть / подклад: 100% полиэстер</t>
  </si>
  <si>
    <t>2077199127533</t>
  </si>
  <si>
    <t>21-452-09-61</t>
  </si>
  <si>
    <t>101636108629</t>
  </si>
  <si>
    <t>214530259</t>
  </si>
  <si>
    <t>Шляпа ковбойская BAILEY W14LFD NOCK, размер 59</t>
  </si>
  <si>
    <t>https://hatsandcaps.ru/components/com_jshopping/files/img_products/full_21-453-02%280%29.jpg,https://hatsandcaps.ru/components/com_jshopping/files/img_products/full_21-453-02%281%29.jpg,https://hatsandcaps.ru/components/com_jshopping/files/img_products/full_21-453-02%282%29.jpg,https://hatsandcaps.ru/components/com_jshopping/files/img_products/full_21-453-02%283%29.jpg,https://hatsandcaps.ru/components/com_jshopping/files/img_products/full_21-453-02%284%29.jpg,https://hatsandcaps.ru/components/com_jshopping/files/img_products/full_21-453-02%285%29.jpg</t>
  </si>
  <si>
    <t>NOCK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Даже если Вы отправились в далекое путешествие, ее можно сворачивать и убирать в багаж. Тулья украшена кожаным ремнем, на котором нашита плетеная лента, имитирующая конский волос. Края ремня соединяются веревкой пропитанной воском. Высота тульи - 10 см, ширина полей - 9 см. Производство - США.</t>
  </si>
  <si>
    <t>2077199067488</t>
  </si>
  <si>
    <t>21-453-02-59</t>
  </si>
  <si>
    <t>101598305750</t>
  </si>
  <si>
    <t>214561561</t>
  </si>
  <si>
    <t>Шляпа ковбойская BAILEY W16LFB GLEESON, размер 61</t>
  </si>
  <si>
    <t>https://hatsandcaps.ru/components/com_jshopping/files/img_products/full_21-456-15%280%29.jpg,https://hatsandcaps.ru/components/com_jshopping/files/img_products/full_21-456-15%281%29.jpg,https://hatsandcaps.ru/components/com_jshopping/files/img_products/full_21-456-15%282%29.jpg,https://hatsandcaps.ru/components/com_jshopping/files/img_products/full_21-456-15%283%29.jpg,https://hatsandcaps.ru/components/com_jshopping/files/img_products/full_21-456-15%284%29.jpg,https://hatsandcaps.ru/components/com_jshopping/files/img_products/full_21-456-15%285%29.jpg</t>
  </si>
  <si>
    <t>GLEESON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Даже если Вы отправились в далекое путешествие, ее можно сворачивать в трубочку и убирать в багаж. Цвет шляпы максимально приближен к натуральному цвету шерсти и ремешок с несколькими серебряными акцентами, что создает особый casual образ. Высота тульи - 10 см, ширина полей - 9 см. Производство - США.</t>
  </si>
  <si>
    <t>2000009033533</t>
  </si>
  <si>
    <t>21-456-15-61</t>
  </si>
  <si>
    <t>101598301958</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</si>
  <si>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2145818,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2145818, должно быть одинаковым.</t>
  </si>
  <si>
    <t>214581857</t>
  </si>
  <si>
    <t>Шляпа ковбойская BAILEY W16RDB SHEIK, размер 57</t>
  </si>
  <si>
    <t>https://hatsandcaps.ru/components/com_jshopping/files/img_products/full_21-458-18%280%29.jpg,https://hatsandcaps.ru/components/com_jshopping/files/img_products/full_21-458-18%281%29.jpg,https://hatsandcaps.ru/components/com_jshopping/files/img_products/full_21-458-18%282%29.jpg,https://hatsandcaps.ru/components/com_jshopping/files/img_products/full_21-458-18%283%29.jpg,https://hatsandcaps.ru/components/com_jshopping/files/img_products/full_21-458-18%284%29.jpg,https://hatsandcaps.ru/components/com_jshopping/files/img_products/full_21-458-18%285%29.jpg</t>
  </si>
  <si>
    <t>SHEIK - шикарная ковбойская шляпа от BAILEY из коллекции Renegade, изготовленная из шерсти наивысшего качества, это видно по открытому краю полей головного убора. Тулья украшена лентой из натуральной кожи, на ней закреплены два украшения, ручной работы. В центре на тулье металлический значок в виде падающей звезды. Головной убор хорошо держит форму, поля зафиксированы в положение: переднее - вниз, заднее - вверх. Внутри пришита атласная зеленая подкладка, а по окружности мягкая лента для комфортной посадки по голове. Высота тульи - 9 см., ширина полей - 9,5 см. Производство - США.</t>
  </si>
  <si>
    <t>2000009033571</t>
  </si>
  <si>
    <t>21-458-18-57</t>
  </si>
  <si>
    <t>101501923075</t>
  </si>
  <si>
    <t>Размер|57|RU;Материал|фетровые|;Пол|Женский|;Цвет|красный|;Сезон|всесезон|;Состав|100%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</si>
  <si>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2145991,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2145991, должно быть одинаковым.</t>
  </si>
  <si>
    <t>214599157</t>
  </si>
  <si>
    <t>Шляпа ковбойская BAILEY W16RDC CALICO, размер 57</t>
  </si>
  <si>
    <t>https://hatsandcaps.ru/components/com_jshopping/files/img_products/full_21-459-91%280%29.jpg,https://hatsandcaps.ru/components/com_jshopping/files/img_products/full_21-459-91%281%29.jpg,https://hatsandcaps.ru/components/com_jshopping/files/img_products/full_21-459-91%282%29.jpg,https://hatsandcaps.ru/components/com_jshopping/files/img_products/full_21-459-91%283%29.jpg,https://hatsandcaps.ru/components/com_jshopping/files/img_products/full_21-459-91%284%29.jpg,https://hatsandcaps.ru/components/com_jshopping/files/img_products/full_21-459-91%285%29.jpg</t>
  </si>
  <si>
    <t>CALICO - оригинальная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Тулью насквозь пронзает перо, столь необычное крепление напоминает нам о месте происхождения головного убора - это Дикий Запад. Модель станет прекрасным аксессуаром, который внесет немного стиля casual в ваш образ. Он подойдёт как и к летнему наряду, так и к осеней кожаной куртке. Внутри по окружности пришита мягкая лента для комфортной посадки на голове. Высота тульи - 9,5 см, ширина полей - 9 см, тип короны – каплевидная (Teardrop Crown). Производство - США.</t>
  </si>
  <si>
    <t>2000009033601</t>
  </si>
  <si>
    <t>21-459-91-57</t>
  </si>
  <si>
    <t>101501799605</t>
  </si>
  <si>
    <t>Размер|57|RU;Материал|фетровые|;Пол|Женский|;Цвет|коричневый|;Сезон|всесезон|;Состав|100% шерсть|</t>
  </si>
  <si>
    <t>214631955</t>
  </si>
  <si>
    <t>Кепка восьмиклинка BAILEY 90101BH DUMAS, размер 55</t>
  </si>
  <si>
    <t>https://hatsandcaps.ru/components/com_jshopping/files/img_products/full_21-463-19%280%29.jpg,https://hatsandcaps.ru/components/com_jshopping/files/img_products/full_21-463-19%281%29.jpg,https://hatsandcaps.ru/components/com_jshopping/files/img_products/full_21-463-19%282%29.jpg,https://hatsandcaps.ru/components/com_jshopping/files/img_products/full_21-463-19%283%29.jpg,https://hatsandcaps.ru/components/com_jshopping/files/img_products/full_21-463-19%284%29.jpg,https://hatsandcaps.ru/components/com_jshopping/files/img_products/full_21-463-19%285%29.jpg,https://hatsandcaps.ru/components/com_jshopping/files/img_products/full_21-463-19%5Bg1%5D.jpg</t>
  </si>
  <si>
    <t>Кепка восьмиклинка DUMAS. Кепка хулиганка сшита из серо-голубого денима в елочку.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t>
  </si>
  <si>
    <t>2000009051643</t>
  </si>
  <si>
    <t>21-463-19-55</t>
  </si>
  <si>
    <t>101453485506</t>
  </si>
  <si>
    <t>Размер|55|RU;Материал|хлопковые|;Пол|Унисекс|;Цвет|голубой|;Сезон|летний|;Состав|95% хлопок - 5% спандекс|</t>
  </si>
  <si>
    <t>214650255</t>
  </si>
  <si>
    <t>Кепка плоская BAILEY 90103BH CHIRON, размер 55</t>
  </si>
  <si>
    <t>https://hatsandcaps.ru/components/com_jshopping/files/img_products/full_21-465-02%280%29.jpg,https://hatsandcaps.ru/components/com_jshopping/files/img_products/full_21-465-02%281%29.jpg,https://hatsandcaps.ru/components/com_jshopping/files/img_products/full_21-465-02%282%29.jpg,https://hatsandcaps.ru/components/com_jshopping/files/img_products/full_21-465-02%283%29.jpg,https://hatsandcaps.ru/components/com_jshopping/files/img_products/full_21-465-02%284%29.jpg,https://hatsandcaps.ru/components/com_jshopping/files/img_products/full_21-465-02%285%29.jpg</t>
  </si>
  <si>
    <t>Летняя плоская кепка CHIRON от Bailey. Кепка сшита из материала, в составе которого смесь хлопка и льна. Бежевый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t>
  </si>
  <si>
    <t>2000009051773</t>
  </si>
  <si>
    <t>21-465-02-55</t>
  </si>
  <si>
    <t>101474637282</t>
  </si>
  <si>
    <t>Размер|55|RU;Материал|хлопковые|;Пол|Унисекс|;Цвет|бежевый|;Сезон|летний|;Состав|60% хлопок - 40% лен|</t>
  </si>
  <si>
    <t>214651955</t>
  </si>
  <si>
    <t>https://hatsandcaps.ru/components/com_jshopping/files/img_products/full_21-465-19%280%29.jpg,https://hatsandcaps.ru/components/com_jshopping/files/img_products/full_21-465-19%281%29.jpg,https://hatsandcaps.ru/components/com_jshopping/files/img_products/full_21-465-19%282%29.jpg,https://hatsandcaps.ru/components/com_jshopping/files/img_products/full_21-465-19%283%29.jpg,https://hatsandcaps.ru/components/com_jshopping/files/img_products/full_21-465-19%284%29.jpg,https://hatsandcaps.ru/components/com_jshopping/files/img_products/full_21-465-19%285%29.jpg</t>
  </si>
  <si>
    <t>Летняя плоская кепка CHIRON от Bailey. Кепка сшита из материала, в составе которого смесь хлопка и льна. Голубой фон пересекают тонкие темные и светлые полоски, образующие узор в клетку. Сбоку на кепке расположен небольшой шильдик с логотипом бренда.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t>
  </si>
  <si>
    <t>2000009051742</t>
  </si>
  <si>
    <t>21-465-19-55</t>
  </si>
  <si>
    <t>101453489225</t>
  </si>
  <si>
    <t>Размер|55|RU;Материал|хлопковые|;Пол|Унисекс|;Цвет|голубой|;Сезон|летний|;Состав|60% хлопок - 40% лен|</t>
  </si>
  <si>
    <t>214671959</t>
  </si>
  <si>
    <t>Кепка плоская BAILEY 90106BH WESTEX, размер 59</t>
  </si>
  <si>
    <t>https://hatsandcaps.ru/components/com_jshopping/files/img_products/full_21-467-19%280%29.jpg,https://hatsandcaps.ru/components/com_jshopping/files/img_products/full_21-467-19%281%29.jpg,https://hatsandcaps.ru/components/com_jshopping/files/img_products/full_21-467-19%282%29.jpg,https://hatsandcaps.ru/components/com_jshopping/files/img_products/full_21-467-19%283%29.jpg,https://hatsandcaps.ru/components/com_jshopping/files/img_products/full_21-467-19%284%29.jpg,https://hatsandcaps.ru/components/com_jshopping/files/img_products/full_21-467-19%285%29.jpg</t>
  </si>
  <si>
    <t>Кепки &lt;br/&gt;&lt;br/&gt; Цвет: голубой &lt;br/&gt; Размер (обхват головы в см.): 59 &lt;br/&gt; Страна: Китай &lt;br/&gt; Сезон: летний &lt;br/&gt; Состав: 45% хлопок - 55% лен</t>
  </si>
  <si>
    <t>2000009036640</t>
  </si>
  <si>
    <t>21-467-19-59</t>
  </si>
  <si>
    <t>101471530065</t>
  </si>
  <si>
    <t>Размер|59|RU;Материал|льняные|;Пол|Унисекс|;Цвет|голубой|;Сезон|летний|;Состав|45% хлопок - 55% лен|</t>
  </si>
  <si>
    <t>214690257</t>
  </si>
  <si>
    <t>Кепка плоская BAILEY 90109BH KETER, размер 57</t>
  </si>
  <si>
    <t>https://hatsandcaps.ru/components/com_jshopping/files/img_products/full_21-469-02%280%29.jpg,https://hatsandcaps.ru/components/com_jshopping/files/img_products/full_21-469-02%281%29.jpg,https://hatsandcaps.ru/components/com_jshopping/files/img_products/full_21-469-02%282%29.jpg,https://hatsandcaps.ru/components/com_jshopping/files/img_products/full_21-469-02%283%29.jpg,https://hatsandcaps.ru/components/com_jshopping/files/img_products/full_21-469-02%284%29.jpg,https://hatsandcaps.ru/components/com_jshopping/files/img_products/full_21-469-02%285%29.jpg</t>
  </si>
  <si>
    <t>KETER - бежевая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</si>
  <si>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2077199031298</t>
  </si>
  <si>
    <t>21-469-02-57</t>
  </si>
  <si>
    <t>101453484558</t>
  </si>
  <si>
    <t>Размер|57|RU;Материал|хлопковые|;Пол|Унисекс|;Цвет|бежевый|;Сезон|летний|;Состав|100% хлопок / подклад: 100% полиэстер|</t>
  </si>
  <si>
    <t>214692259</t>
  </si>
  <si>
    <t>Кепка плоская BAILEY 90109BH KETER, размер 59</t>
  </si>
  <si>
    <t>https://hatsandcaps.ru/components/com_jshopping/files/img_products/full_21-469-22%280%29.jpg,https://hatsandcaps.ru/components/com_jshopping/files/img_products/full_21-469-22%281%29.jpg,https://hatsandcaps.ru/components/com_jshopping/files/img_products/full_21-469-22%282%29.jpg,https://hatsandcaps.ru/components/com_jshopping/files/img_products/full_21-469-22%283%29.jpg,https://hatsandcaps.ru/components/com_jshopping/files/img_products/full_21-469-22%284%29.jpg,https://hatsandcaps.ru/components/com_jshopping/files/img_products/full_21-469-22%285%29.jpg,https://hatsandcaps.ru/components/com_jshopping/files/img_products/full_21-469-22%5Bm1%5D.jpg</t>
  </si>
  <si>
    <t>KETER - светло-синяя кепка реглан от Bailey. Сшита из 100% хлопка, отлично подойдёт для теплой погоды. Эта кепка является обновленной версией классического реглана.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</si>
  <si>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2000009051902</t>
  </si>
  <si>
    <t>21-469-22-59</t>
  </si>
  <si>
    <t>101453465615</t>
  </si>
  <si>
    <t>214701957</t>
  </si>
  <si>
    <t>Кепка уточка BAILEY 90110BH GADDIS, размер 57</t>
  </si>
  <si>
    <t>https://hatsandcaps.ru/components/com_jshopping/files/img_products/full_21-470-19%280%29.jpg,https://hatsandcaps.ru/components/com_jshopping/files/img_products/full_21-470-19%281%29.jpg,https://hatsandcaps.ru/components/com_jshopping/files/img_products/full_21-470-19%282%29.jpg,https://hatsandcaps.ru/components/com_jshopping/files/img_products/full_21-470-19%283%29.jpg,https://hatsandcaps.ru/components/com_jshopping/files/img_products/full_21-470-19%284%29.jpg,https://hatsandcaps.ru/components/com_jshopping/files/img_products/full_21-470-19%285%29.jpg</t>
  </si>
  <si>
    <t>GADDIS - летняя, лёгкая кепка восьмиклинка из 100% хлопка от Bailey. Верх сшит из восьми панелей. Небольшой изогнутый козырек соединен с передними панелями. Светлая спокойная голубая расцветка модели позволяет сочетать её с одеждой практически всех цветов. Внутри пришита тонкая подкладка и лента по окружности. Сбоку головной убор обозначен миниатюрным логотипом Bailey.</t>
  </si>
  <si>
    <t>2000009051964</t>
  </si>
  <si>
    <t>21-470-19-57</t>
  </si>
  <si>
    <t>101461065834</t>
  </si>
  <si>
    <t>Размер|57|RU;Материал|хлопковые|;Пол|Унисекс|;Цвет|голубой|;Сезон|летний|;Состав|100% хлопок|</t>
  </si>
  <si>
    <t>214750257</t>
  </si>
  <si>
    <t>Кепка восьмиклинка BAILEY 90115BH SHAWK, размер 57</t>
  </si>
  <si>
    <t>https://hatsandcaps.ru/components/com_jshopping/files/img_products/full_21-475-02%280%29.jpg,https://hatsandcaps.ru/components/com_jshopping/files/img_products/full_21-475-02%281%29.jpg,https://hatsandcaps.ru/components/com_jshopping/files/img_products/full_21-475-02%282%29.jpg,https://hatsandcaps.ru/components/com_jshopping/files/img_products/full_21-475-02%283%29.jpg,https://hatsandcaps.ru/components/com_jshopping/files/img_products/full_21-475-02%284%29.jpg,https://hatsandcaps.ru/components/com_jshopping/files/img_products/full_21-475-02%285%29.jpg</t>
  </si>
  <si>
    <t>Льняная восьмиклинка с пуговкой. Модель SHAWK изготовлена из льна бежевого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t>
  </si>
  <si>
    <t>2077199065224</t>
  </si>
  <si>
    <t>21-475-02-57</t>
  </si>
  <si>
    <t>101474637285</t>
  </si>
  <si>
    <t>214750259</t>
  </si>
  <si>
    <t>Кепка восьмиклинка BAILEY 90115BH SHAWK, размер 59</t>
  </si>
  <si>
    <t>2000009036725</t>
  </si>
  <si>
    <t>21-475-02-59</t>
  </si>
  <si>
    <t>101474637284</t>
  </si>
  <si>
    <t>214751957</t>
  </si>
  <si>
    <t>https://hatsandcaps.ru/components/com_jshopping/files/img_products/full_21-475-19%280%29.jpg,https://hatsandcaps.ru/components/com_jshopping/files/img_products/full_21-475-19%281%29.jpg,https://hatsandcaps.ru/components/com_jshopping/files/img_products/full_21-475-19%282%29.jpg,https://hatsandcaps.ru/components/com_jshopping/files/img_products/full_21-475-19%283%29.jpg,https://hatsandcaps.ru/components/com_jshopping/files/img_products/full_21-475-19%284%29.jpg,https://hatsandcaps.ru/components/com_jshopping/files/img_products/full_21-475-19%285%29.jpg,https://hatsandcaps.ru/components/com_jshopping/files/img_products/full_21-475-19%288%29.jpg</t>
  </si>
  <si>
    <t>Льняная восьмиклинка с пуговкой. Модель SHAWK изготовлена из льна голубого цвета. Изогнутый козырек выдается из-под купола кепки. Объемный верх венчает пуговка, обтянутая в тон головного убора. Стильная деталь – наживка из коричневой кожи с логотипом бренда BAILEY. Внутри подкладка лента для комфортной посадки. Головной убор подбирается по размеру.</t>
  </si>
  <si>
    <t>2077199065255</t>
  </si>
  <si>
    <t>21-475-19-57</t>
  </si>
  <si>
    <t>101474641434</t>
  </si>
  <si>
    <t>214751959</t>
  </si>
  <si>
    <t>2077199065248</t>
  </si>
  <si>
    <t>21-475-19-59</t>
  </si>
  <si>
    <t>101603418964</t>
  </si>
  <si>
    <t>214751961</t>
  </si>
  <si>
    <t>Кепка восьмиклинка BAILEY 90115BH SHAWK, размер 61</t>
  </si>
  <si>
    <t>2077199065262</t>
  </si>
  <si>
    <t>21-475-19-61</t>
  </si>
  <si>
    <t>101474641433</t>
  </si>
  <si>
    <t>214781455</t>
  </si>
  <si>
    <t>Шляпа федора BAILEY 22776BH CUBAN, размер 55</t>
  </si>
  <si>
    <t>https://hatsandcaps.ru/components/com_jshopping/files/img_products/full_21-478-14%280%29.jpg,https://hatsandcaps.ru/components/com_jshopping/files/img_products/full_21-478-14%5Bg7%5D.jpg,https://hatsandcaps.ru/components/com_jshopping/files/img_products/full_21-478-14%5Bg8%5D.jpg,https://hatsandcaps.ru/components/com_jshopping/files/img_products/full_21-478-14%281%29.jpg,https://hatsandcaps.ru/components/com_jshopping/files/img_products/full_21-478-14%282%29.jpg,https://hatsandcaps.ru/components/com_jshopping/files/img_products/full_21-478-14%283%29.jpg,https://hatsandcaps.ru/components/com_jshopping/files/img_products/full_21-478-14%284%29.jpg,https://hatsandcaps.ru/components/com_jshopping/files/img_products/full_21-478-14%285%29.jpg,https://hatsandcaps.ru/components/com_jshopping/files/img_products/full_21-478-14%5Bg1%5D.jpg,https://hatsandcaps.ru/components/com_jshopping/files/img_products/full_21-478-14%5Bg2%5D.jpg</t>
  </si>
  <si>
    <t>CUBAN - панама от BAILEY, изготовленная в Эквадоре из соломы Токилья, чему свидетельствует печать местных мастеров внутри шляпы. Конечную форму и финишную отделку DriLex ей придали в США. Тулья украшена японский двухслойной лентой «grosgrain». CUBAN является частью коллекции Hollywood Est. 1922 года, это группа шляп, которые представляют собой историческое наследие производства панам. Это классический вариант для весны и лета. Модель отлично подходит для курортного и пляжного отдыха, летних концертов и просто отдыха на солнце с вашим любимым напитком. Высота тульи - 9,5 см, ширина полей - 6 см. Внутри пришита мягкая трикотажная лента для комфортной посадки по голове.</t>
  </si>
  <si>
    <t>2077199109010</t>
  </si>
  <si>
    <t>21-478-14-55</t>
  </si>
  <si>
    <t>101462184962</t>
  </si>
  <si>
    <t>Размер|55|RU;Материал|соломенные|;Пол|Унисекс|;Цвет|коричневый|;Сезон|летний|;Состав|100% солома Токилья|</t>
  </si>
  <si>
    <t>214781461</t>
  </si>
  <si>
    <t>Шляпа федора BAILEY 22776BH CUBAN, размер 61</t>
  </si>
  <si>
    <t>2000009052343</t>
  </si>
  <si>
    <t>21-478-14-61</t>
  </si>
  <si>
    <t>101598359175</t>
  </si>
  <si>
    <t>214783259</t>
  </si>
  <si>
    <t>Шляпа федора BAILEY 22776BH CUBAN, размер 59</t>
  </si>
  <si>
    <t>https://hatsandcaps.ru/components/com_jshopping/files/img_products/full_21-478-32%280%29.jpg,https://hatsandcaps.ru/components/com_jshopping/files/img_products/full_21-478-32%281%29.jpg,https://hatsandcaps.ru/components/com_jshopping/files/img_products/full_21-478-32%282%29.jpg,https://hatsandcaps.ru/components/com_jshopping/files/img_products/full_21-478-32%283%29.jpg,https://hatsandcaps.ru/components/com_jshopping/files/img_products/full_21-478-32%284%29.jpg,https://hatsandcaps.ru/components/com_jshopping/files/img_products/full_21-478-32%285%29.jpg</t>
  </si>
  <si>
    <t>Шляпы &lt;br/&gt;&lt;br/&gt; Цвет: бежевый / голубой &lt;br/&gt; Размер (обхват головы в см.): 59 &lt;br/&gt; Страна: Соединенные Штаты &lt;br/&gt; Сезон: летний &lt;br/&gt; Состав: 100% солома</t>
  </si>
  <si>
    <t>2077199126536</t>
  </si>
  <si>
    <t>21-478-32-59</t>
  </si>
  <si>
    <t>101635987570</t>
  </si>
  <si>
    <t>214790957</t>
  </si>
  <si>
    <t>Шляпа федора BAILEY 22777BH DUNE, размер 57</t>
  </si>
  <si>
    <t>https://hatsandcaps.ru/components/com_jshopping/files/img_products/full_21-479-09%280%29.jpg,https://hatsandcaps.ru/components/com_jshopping/files/img_products/full_21-479-09%5Bg7%5D.jpg,https://hatsandcaps.ru/components/com_jshopping/files/img_products/full_21-479-09%281%29.jpg,https://hatsandcaps.ru/components/com_jshopping/files/img_products/full_21-479-09%282%29.jpg,https://hatsandcaps.ru/components/com_jshopping/files/img_products/full_21-479-09%283%29.jpg,https://hatsandcaps.ru/components/com_jshopping/files/img_products/full_21-479-09%284%29.jpg,https://hatsandcaps.ru/components/com_jshopping/files/img_products/full_21-479-09%285%29.jpg,https://hatsandcaps.ru/components/com_jshopping/files/img_products/full_21-479-09%5Bg1%5D.jpg,https://hatsandcaps.ru/components/com_jshopping/files/img_products/full_21-479-09%5Bg2%5D.jpg,https://hatsandcaps.ru/components/com_jshopping/files/img_products/full_21-479-09%5Bg3%5D.jpg</t>
  </si>
  <si>
    <t>DUNE - оригинальная шляпа федора с градиентом на тулье из коллекции Breed от мастеров Bailey. Легкая и практичная, она предназначена для тех, кто любит экспериментировать со своим стилем, но в тоже время подойдет для любого случая. Эта шляпа была сплетена вручную в Эквадоре из материала наивысшего сорта - соломы Токилья, и доведена до совершенства в США, где ей придали форму, бережно окрасили, а внутри добавили мягкую текстильную ленту для комфортной посадки и фиксации головного убора. Снаружи тулья украшена черной кожаной лентой, состоящей из двух сшитых шнуром половин, cбоку на которой указано название бренда Bailey. Высота тульи- 12см. Прямые поля шириной - 7,3см.</t>
  </si>
  <si>
    <t>2077199109027</t>
  </si>
  <si>
    <t>21-479-09-57</t>
  </si>
  <si>
    <t>101462992289</t>
  </si>
  <si>
    <t>Размер|57|RU;Материал|соломенные|;Пол|Унисекс|;Цвет|черный|;Сезон|летний|;Состав|100% солома Токилья|</t>
  </si>
  <si>
    <t>214790959</t>
  </si>
  <si>
    <t>Шляпа федора BAILEY 22777BH DUNE, размер 59</t>
  </si>
  <si>
    <t>2000009036800</t>
  </si>
  <si>
    <t>21-479-09-59</t>
  </si>
  <si>
    <t>101463281973</t>
  </si>
  <si>
    <t>Размер|59|RU;Материал|соломенные|;Пол|Унисекс|;Цвет|черный|;Сезон|летний|;Состав|100% солома Токилья|</t>
  </si>
  <si>
    <t>214810357</t>
  </si>
  <si>
    <t>Шляпа федора BAILEY 22780BH COLLONADE, размер 57</t>
  </si>
  <si>
    <t>https://hatsandcaps.ru/components/com_jshopping/files/img_products/full_21-481-03%280%29.jpg,https://hatsandcaps.ru/components/com_jshopping/files/img_products/full_21-481-03%281%29.jpg,https://hatsandcaps.ru/components/com_jshopping/files/img_products/full_21-481-03%282%29.jpg,https://hatsandcaps.ru/components/com_jshopping/files/img_products/full_21-481-03%283%29.jpg,https://hatsandcaps.ru/components/com_jshopping/files/img_products/full_21-481-03%284%29.jpg,https://hatsandcaps.ru/components/com_jshopping/files/img_products/full_21-481-03%285%29.jpg</t>
  </si>
  <si>
    <t>COLLONADE - панама от BAILEY, сплетенная в Эквадоре, чему свидетельствует печать местных мастеров внутри шляпы. Конечную форму ей придали в США. Модель украшена лентой из натуральной кожи. COLLONADE является частью коллекции Hollywood, которая воплощает в себе суровый, мужественный дух дикого запада. Это удобный вариант на сезон весна-лето. Аксессуар будет отличным компаньоном в путешествии. Высота тульи - 9,5 см, ширина полей - 6 см. Внутри пришита мягкая хлопковая лента для комфортной посадки по голове.</t>
  </si>
  <si>
    <t>2000009036824</t>
  </si>
  <si>
    <t>21-481-03-57</t>
  </si>
  <si>
    <t>101453482488</t>
  </si>
  <si>
    <t>Размер|57|RU;Материал|соломенные|;Пол|Унисекс|;Цвет|оливковый|;Сезон|летний|;Состав|100% солома Бриса|</t>
  </si>
  <si>
    <t>214843259</t>
  </si>
  <si>
    <t>Шляпа федора BAILEY 22783BH HALPERN, размер 59</t>
  </si>
  <si>
    <t>https://hatsandcaps.ru/components/com_jshopping/files/img_products/full_21-484-32%280%29.jpg,https://hatsandcaps.ru/components/com_jshopping/files/img_products/full_21-484-32%281%29.jpg,https://hatsandcaps.ru/components/com_jshopping/files/img_products/full_21-484-32%282%29.jpg,https://hatsandcaps.ru/components/com_jshopping/files/img_products/full_21-484-32%283%29.jpg,https://hatsandcaps.ru/components/com_jshopping/files/img_products/full_21-484-32%284%29.jpg,https://hatsandcaps.ru/components/com_jshopping/files/img_products/full_21-484-32%285%29.jpg,https://hatsandcaps.ru/components/com_jshopping/files/img_products/full_21-484-32%288%29.jpg,https://hatsandcaps.ru/components/com_jshopping/files/img_products/full_21-484-32%5Bg1%5D.jpg,https://hatsandcaps.ru/components/com_jshopping/files/img_products/full_21-484-32%5Bg2%5D.jpg</t>
  </si>
  <si>
    <t>HALPERN - летняя федора от BAILEY, изготовленная из соломы токилья в Эквадоре, чему свидетельствует печать местных мастеров внутри шляпы. А окончательную форму ей придали в США. Тулья украшена яркой репсовой лентой, она создает настроение и летний образ аксессуара. Вместо традиционного банта на ленте две шлевки по бокам шляпы. Это идеальная шляпа для летнего отпуска. Внутри пришита мягкая трикотажная лента для комфортной посадки по голове. Высота тульи - 9 см., ширина полей - 6 см.</t>
  </si>
  <si>
    <t>2000009052435</t>
  </si>
  <si>
    <t>21-484-32-59</t>
  </si>
  <si>
    <t>101474478334</t>
  </si>
  <si>
    <t>Размер|59|RU;Материал|соломенные|;Пол|Унисекс|;Цвет|бежевый|;Сезон|летний|;Состав|100% солома Токилья|</t>
  </si>
  <si>
    <t>214847357</t>
  </si>
  <si>
    <t>Шляпа федора BAILEY 22783BH HALPERN, размер 57</t>
  </si>
  <si>
    <t>https://hatsandcaps.ru/components/com_jshopping/files/img_products/full_21-484-73%280%29.jpg,https://hatsandcaps.ru/components/com_jshopping/files/img_products/full_21-484-73%281%29.jpg,https://hatsandcaps.ru/components/com_jshopping/files/img_products/full_21-484-73%282%29.jpg,https://hatsandcaps.ru/components/com_jshopping/files/img_products/full_21-484-73%283%29.jpg,https://hatsandcaps.ru/components/com_jshopping/files/img_products/full_21-484-73%284%29.jpg,https://hatsandcaps.ru/components/com_jshopping/files/img_products/full_21-484-73%285%29.jpg,https://hatsandcaps.ru/components/com_jshopping/files/img_products/full_21-484-73%288%29.jpg</t>
  </si>
  <si>
    <t>2077199010439</t>
  </si>
  <si>
    <t>21-484-73-57</t>
  </si>
  <si>
    <t>101453487485</t>
  </si>
  <si>
    <t>214860257</t>
  </si>
  <si>
    <t>Шляпа федора BAILEY 22786BH TESSIER, размер 57</t>
  </si>
  <si>
    <t>https://hatsandcaps.ru/components/com_jshopping/files/img_products/full_21-486-02%280%29.jpg,https://hatsandcaps.ru/components/com_jshopping/files/img_products/full_21-486-02%281%29.jpg,https://hatsandcaps.ru/components/com_jshopping/files/img_products/full_21-486-02%282%29.jpg,https://hatsandcaps.ru/components/com_jshopping/files/img_products/full_21-486-02%283%29.jpg,https://hatsandcaps.ru/components/com_jshopping/files/img_products/full_21-486-02%284%29.jpg,https://hatsandcaps.ru/components/com_jshopping/files/img_products/full_21-486-02%285%29.jpg,https://hatsandcaps.ru/components/com_jshopping/files/img_products/full_21-486-02%5Bg1%5D.jpg</t>
  </si>
  <si>
    <t>TESSIER - шикарная панама от BAILEY, сплетенная из соломы Токилья в Эквадоре. Доведена до совершенства мастерами шляпного дела в Америке. Модель прекрасно держит форму и очень комфортно садится по голове. Тулья украшена черной репсовой лентой с бантов, в которую вставлено черное маленькое перо и винтажная бронзовая шпилька. Поля TESSIER зафиксированы в положение вверх, но их можно регулировать по своему желанию. Внутри пришита мягкая трикотажная лента для комфортной посадки по голове. Высота тульи - 9 см, ширина полей - 6 см.</t>
  </si>
  <si>
    <t>2077199010446</t>
  </si>
  <si>
    <t>21-486-02-57</t>
  </si>
  <si>
    <t>101453487497</t>
  </si>
  <si>
    <t>214870257</t>
  </si>
  <si>
    <t>Шляпа федора BAILEY 22787BH GIGER, размер 57</t>
  </si>
  <si>
    <t>https://hatsandcaps.ru/components/com_jshopping/files/img_products/full_21-487-02%280%29.jpg,https://hatsandcaps.ru/components/com_jshopping/files/img_products/full_21-487-02%281%29.jpg,https://hatsandcaps.ru/components/com_jshopping/files/img_products/full_21-487-02%282%29.jpg,https://hatsandcaps.ru/components/com_jshopping/files/img_products/full_21-487-02%283%29.jpg,https://hatsandcaps.ru/components/com_jshopping/files/img_products/full_21-487-02%284%29.jpg,https://hatsandcaps.ru/components/com_jshopping/files/img_products/full_21-487-02%285%29.jpg</t>
  </si>
  <si>
    <t>GIGER - соломенная шляпа необычной расцветки, сплетенная вручную в Эквадоре из соломы токилья и доведенная до совершенства в США. Акцент в головном уборе сделан на цветовую гамму и узор. Тулью окаймляет простая репсовая лента чёрного цвета с лаконичным бантом и небольшой заклепкой с названием бренда Bailey. Внутри нашита мягкая лента для комфортной посадки и фиксации головного убора. Высота тульи - 11 см, ширина полей - 6 см, тип короны - каплевидная (Teardrop Crown).</t>
  </si>
  <si>
    <t>2077199093258</t>
  </si>
  <si>
    <t>21-487-02-57</t>
  </si>
  <si>
    <t>101474462653</t>
  </si>
  <si>
    <t>214870259</t>
  </si>
  <si>
    <t>Шляпа федора BAILEY 22787BH GIGER, размер 59</t>
  </si>
  <si>
    <t>2077199093265</t>
  </si>
  <si>
    <t>21-487-02-59</t>
  </si>
  <si>
    <t>101474462652</t>
  </si>
  <si>
    <t>214870261</t>
  </si>
  <si>
    <t>Шляпа федора BAILEY 22787BH GIGER, размер 61</t>
  </si>
  <si>
    <t>2077199093272</t>
  </si>
  <si>
    <t>21-487-02-61</t>
  </si>
  <si>
    <t>101474462654</t>
  </si>
  <si>
    <t>214870657</t>
  </si>
  <si>
    <t>https://hatsandcaps.ru/components/com_jshopping/files/img_products/full_21-487-06%280%29.jpg,https://hatsandcaps.ru/components/com_jshopping/files/img_products/full_21-487-06%281%29.jpg,https://hatsandcaps.ru/components/com_jshopping/files/img_products/full_21-487-06%282%29.jpg,https://hatsandcaps.ru/components/com_jshopping/files/img_products/full_21-487-06%283%29.jpg,https://hatsandcaps.ru/components/com_jshopping/files/img_products/full_21-487-06%284%29.jpg,https://hatsandcaps.ru/components/com_jshopping/files/img_products/full_21-487-06%285%29.jpg,https://hatsandcaps.ru/components/com_jshopping/files/img_products/full_21-487-06%288%29.jpg</t>
  </si>
  <si>
    <t>2077199018008</t>
  </si>
  <si>
    <t>21-487-06-57</t>
  </si>
  <si>
    <t>101598273370</t>
  </si>
  <si>
    <t>Размер|57|RU;Материал|соломенные|;Пол|Унисекс|;Цвет|синий|;Сезон|летний|;Состав|100% солома Токилла|</t>
  </si>
  <si>
    <t>214871457</t>
  </si>
  <si>
    <t>https://hatsandcaps.ru/components/com_jshopping/files/img_products/full_21-487-14%280%29.jpg,https://hatsandcaps.ru/components/com_jshopping/files/img_products/full_21-487-14%281%29.jpg,https://hatsandcaps.ru/components/com_jshopping/files/img_products/full_21-487-14%282%29.jpg,https://hatsandcaps.ru/components/com_jshopping/files/img_products/full_21-487-14%283%29.jpg,https://hatsandcaps.ru/components/com_jshopping/files/img_products/full_21-487-14%284%29.jpg,https://hatsandcaps.ru/components/com_jshopping/files/img_products/full_21-487-14%285%29.jpg,https://hatsandcaps.ru/components/com_jshopping/files/img_products/full_21-487-14%5Bg1%5D.jpg,https://hatsandcaps.ru/components/com_jshopping/files/img_products/full_21-487-14%5Bg2%5D.jpg,https://hatsandcaps.ru/components/com_jshopping/files/img_products/full_21-487-14%5Bg3%5D.jpg,https://hatsandcaps.ru/components/com_jshopping/files/img_products/full_21-487-14%5Bg4%5D.jpg</t>
  </si>
  <si>
    <t>2077199033995</t>
  </si>
  <si>
    <t>21-487-14-57</t>
  </si>
  <si>
    <t>101463227677</t>
  </si>
  <si>
    <t>214871459</t>
  </si>
  <si>
    <t>2000009036886</t>
  </si>
  <si>
    <t>21-487-14-59</t>
  </si>
  <si>
    <t>101461051136</t>
  </si>
  <si>
    <t>214871461</t>
  </si>
  <si>
    <t>2077199034008</t>
  </si>
  <si>
    <t>21-487-14-61</t>
  </si>
  <si>
    <t>101462990432</t>
  </si>
  <si>
    <t>214910859</t>
  </si>
  <si>
    <t>Шляпа ковбойская BAILEY 60001BH GRAVELY, размер 59</t>
  </si>
  <si>
    <t>https://hatsandcaps.ru/components/com_jshopping/files/img_products/full_21-491-08%280%29.jpg,https://hatsandcaps.ru/components/com_jshopping/files/img_products/full_21-491-08%281%29.jpg,https://hatsandcaps.ru/components/com_jshopping/files/img_products/full_21-491-08%282%29.jpg,https://hatsandcaps.ru/components/com_jshopping/files/img_products/full_21-491-08%283%29.jpg,https://hatsandcaps.ru/components/com_jshopping/files/img_products/full_21-491-08%284%29.jpg,https://hatsandcaps.ru/components/com_jshopping/files/img_products/full_21-491-08%285%29.jpg</t>
  </si>
  <si>
    <t>GRAVELY - летняя шляпа от BAILEY, изготовленная из 100% соломы. Легкая и очень комфортная модель хорошо держит форму. Тулью украшает тонкая репсовая лента с винтажной металлической шпилькой. Шляпа прекрасно вентилируется за счет узорной перфорации. У GRAVELY широкие поля с загнутым вверх краем. Их ширина - 8 см, а высота тульи - 10 см. Внутри пришита мягкая трикотажная лента для комфортной посадки по голове. Производство - США.</t>
  </si>
  <si>
    <t>2000009036923</t>
  </si>
  <si>
    <t>21-491-08-59</t>
  </si>
  <si>
    <t>101598304854</t>
  </si>
  <si>
    <t>Размер|59|RU;Материал|соломенные|;Пол|Унисекс|;Цвет|серый|;Сезон|летний|;Состав|100% солома|</t>
  </si>
  <si>
    <t>214931759</t>
  </si>
  <si>
    <t>Шляпа федора BAILEY 63133BH ANDERSON, размер 59</t>
  </si>
  <si>
    <t>https://hatsandcaps.ru/components/com_jshopping/files/img_products/full_21-493-17%280%29.jpg,https://hatsandcaps.ru/components/com_jshopping/files/img_products/full_21-493-17%281%29.jpg,https://hatsandcaps.ru/components/com_jshopping/files/img_products/full_21-493-17%282%29.jpg,https://hatsandcaps.ru/components/com_jshopping/files/img_products/full_21-493-17%283%29.jpg,https://hatsandcaps.ru/components/com_jshopping/files/img_products/full_21-493-17%284%29.jpg,https://hatsandcaps.ru/components/com_jshopping/files/img_products/full_21-493-17%285%29.jpg</t>
  </si>
  <si>
    <t>ANDERSON - летняя федора от BAILEY, изготовленная из шантунга по технологии Litestraw. Эта технология делает шляпу прочной, гибкой и водоотталкивающей. Аксессуар имеет жёсткую форму и абсолютно гладкую, и очень приятную на ощупь поверхность. Тулью украшает широкая лента с бантом, на котором пришит логотип BAILEY. Внутри пришита мягкая трикотажная лента для комфортной посадки по голове. Поля зафиксированы в положение вверх, но их можно регулировать по своему вкусу и предпочтению. Их ширина - 6,5 см. Высота тульи - 9,5 см. Производство - США.</t>
  </si>
  <si>
    <t>2077199110047</t>
  </si>
  <si>
    <t>21-493-17-59</t>
  </si>
  <si>
    <t>101598304855</t>
  </si>
  <si>
    <t>214931761</t>
  </si>
  <si>
    <t>Шляпа федора BAILEY 63133BH ANDERSON, размер 61</t>
  </si>
  <si>
    <t>2077199110054</t>
  </si>
  <si>
    <t>21-493-17-61</t>
  </si>
  <si>
    <t>101598304856</t>
  </si>
  <si>
    <t>214994854</t>
  </si>
  <si>
    <t>Шляпа федора BAILEY 63274BH ARSUN, размер 54</t>
  </si>
  <si>
    <t>https://hatsandcaps.ru/components/com_jshopping/files/img_products/full_21-499-48%280%29.jpg,https://hatsandcaps.ru/components/com_jshopping/files/img_products/full_21-499-48%281%29.jpg,https://hatsandcaps.ru/components/com_jshopping/files/img_products/full_21-499-48%282%29.jpg,https://hatsandcaps.ru/components/com_jshopping/files/img_products/full_21-499-48%283%29.jpg,https://hatsandcaps.ru/components/com_jshopping/files/img_products/full_21-499-48%284%29.jpg,https://hatsandcaps.ru/components/com_jshopping/files/img_products/full_21-499-48%285%29.jpg,https://hatsandcaps.ru/components/com_jshopping/files/img_products/full_21-499-48%5Bg1%5D.jpg</t>
  </si>
  <si>
    <t>ARSUN - летняя федора от BAILEY, изготовленная из шантунга,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отлично вентилируется и практически не ощущается на голове. Тулью украшает лаконичная черная лента, а вместо привычного нам банта, стильный треугольник с фирменным логотипом BAILEY. Высота тульи - 10 см., ширина полей - 6,5 см. Внутри по окружности пришита мягкая трикотажная лента для комфортной посадки по голове. Производство - США.</t>
  </si>
  <si>
    <t>2000009054712</t>
  </si>
  <si>
    <t>21-499-48-54</t>
  </si>
  <si>
    <t>101474641436</t>
  </si>
  <si>
    <t>Размер|54|RU;Материал|бумажные|;Пол|Унисекс|;Цвет|белый|;Сезон|летний|;Состав|100% бумага шантунг|</t>
  </si>
  <si>
    <t>214994855</t>
  </si>
  <si>
    <t>Шляпа федора BAILEY 63274BH ARSUN, размер 55</t>
  </si>
  <si>
    <t>2000009052688</t>
  </si>
  <si>
    <t>21-499-48-55</t>
  </si>
  <si>
    <t>101474641439</t>
  </si>
  <si>
    <t>Размер|55|RU;Материал|бумажные|;Пол|Унисекс|;Цвет|белый|;Сезон|летний|;Состав|100% бумага шантунг|</t>
  </si>
  <si>
    <t>214994857</t>
  </si>
  <si>
    <t>Шляпа федора BAILEY 63274BH ARSUN, размер 57</t>
  </si>
  <si>
    <t>2000009037005</t>
  </si>
  <si>
    <t>21-499-48-57</t>
  </si>
  <si>
    <t>101474641437</t>
  </si>
  <si>
    <t>Размер|57|RU;Материал|бумажные|;Пол|Унисекс|;Цвет|белый|;Сезон|летний|;Состав|100% бумага шантунг|</t>
  </si>
  <si>
    <t>214994859</t>
  </si>
  <si>
    <t>Шляпа федора BAILEY 63274BH ARSUN, размер 59</t>
  </si>
  <si>
    <t>2000009052695</t>
  </si>
  <si>
    <t>21-499-48-59</t>
  </si>
  <si>
    <t>101474641438</t>
  </si>
  <si>
    <t>215001457</t>
  </si>
  <si>
    <t>Шляпа федора BAILEY 63275BH LITVACK, размер 57</t>
  </si>
  <si>
    <t>https://hatsandcaps.ru/components/com_jshopping/files/img_products/full_21-500-14%280%29.jpg,https://hatsandcaps.ru/components/com_jshopping/files/img_products/full_21-500-14%281%29.jpg,https://hatsandcaps.ru/components/com_jshopping/files/img_products/full_21-500-14%282%29.jpg,https://hatsandcaps.ru/components/com_jshopping/files/img_products/full_21-500-14%283%29.jpg,https://hatsandcaps.ru/components/com_jshopping/files/img_products/full_21-500-14%284%29.jpg,https://hatsandcaps.ru/components/com_jshopping/files/img_products/full_21-500-14%285%29.jpg</t>
  </si>
  <si>
    <t>LITVACK - панама от BAILEY, изготовленная из специально обработанной и пропитанной бумаги. Брутальный образ модели создают прямые поля, высокая тулья и кожаная лента, закрепленная на ней. Внутри головного убора пришита дополнительно эластичная лента, для регулировки размера шляпы по голове. Высота тульи - 10 см, ширина полей - 7,5 см. Производство - США.</t>
  </si>
  <si>
    <t>2077199110153</t>
  </si>
  <si>
    <t>21-500-14-57</t>
  </si>
  <si>
    <t>101474641441</t>
  </si>
  <si>
    <t>215001459</t>
  </si>
  <si>
    <t>Шляпа федора BAILEY 63275BH LITVACK, размер 59</t>
  </si>
  <si>
    <t>2000009037012</t>
  </si>
  <si>
    <t>21-500-14-59</t>
  </si>
  <si>
    <t>101474641442</t>
  </si>
  <si>
    <t>215041457</t>
  </si>
  <si>
    <t>Шляпа федора BAILEY 63282BH COSMO, размер 57</t>
  </si>
  <si>
    <t>https://hatsandcaps.ru/components/com_jshopping/files/img_products/full_21-504-14%280%29.jpg,https://hatsandcaps.ru/components/com_jshopping/files/img_products/full_21-504-14%281%29.jpg,https://hatsandcaps.ru/components/com_jshopping/files/img_products/full_21-504-14%282%29.jpg,https://hatsandcaps.ru/components/com_jshopping/files/img_products/full_21-504-14%283%29.jpg,https://hatsandcaps.ru/components/com_jshopping/files/img_products/full_21-504-14%284%29.jpg,https://hatsandcaps.ru/components/com_jshopping/files/img_products/full_21-504-14%285%29.jpg,https://hatsandcaps.ru/components/com_jshopping/files/img_products/full_21-504-14%5Bg1%5D.jpg</t>
  </si>
  <si>
    <t>COSMO - летняя федора от BAILEY, изготовленная из шелковой бумаги - шантунга. Это дорогой , благородный материал. COSMO имеет жёсткую форму и плотное плетение. Поверхность панамы абсолютно гладкая, очень приятная на ощупь. Тулью украшает репсовая лента, подобранная в цвет к шляпе. В ней закреплена металлическая шпилька, это придает модели немного брутальности. Поля зафиксированы в положении вверх, но их можно регулировать по своему вкусу. Высота тульи - 9 см, ширина полей - 6 см.</t>
  </si>
  <si>
    <t>2000009037050</t>
  </si>
  <si>
    <t>21-504-14-57</t>
  </si>
  <si>
    <t>101474909131</t>
  </si>
  <si>
    <t>Размер|57|RU;Материал|бумажные|;Пол|Унисекс|;Цвет|коричневый|;Сезон|летний|;Состав|100% бумага шантунг|</t>
  </si>
  <si>
    <t>215041459</t>
  </si>
  <si>
    <t>Шляпа федора BAILEY 63282BH COSMO, размер 59</t>
  </si>
  <si>
    <t>2000009052794</t>
  </si>
  <si>
    <t>21-504-14-59</t>
  </si>
  <si>
    <t>101474909132</t>
  </si>
  <si>
    <t>Размер|59|RU;Материал|бумажные|;Пол|Унисекс|;Цвет|коричневый|;Сезон|летний|;Состав|100% бумага шантунг|</t>
  </si>
  <si>
    <t>215041461</t>
  </si>
  <si>
    <t>Шляпа федора BAILEY 63282BH COSMO, размер 61</t>
  </si>
  <si>
    <t>2000009052800</t>
  </si>
  <si>
    <t>21-504-14-61</t>
  </si>
  <si>
    <t>101474909130</t>
  </si>
  <si>
    <t>Размер|61|RU;Материал|бумажные|;Пол|Унисекс|;Цвет|коричневый|;Сезон|летний|;Состав|100% бумага шантунг|</t>
  </si>
  <si>
    <t>215050159</t>
  </si>
  <si>
    <t>Шляпа хомбург BAILEY 81702BH BERLE, размер 59</t>
  </si>
  <si>
    <t>https://hatsandcaps.ru/components/com_jshopping/files/img_products/full_21-505-01%280%29.jpg,https://hatsandcaps.ru/components/com_jshopping/files/img_products/full_21-505-01%281%29.jpg,https://hatsandcaps.ru/components/com_jshopping/files/img_products/full_21-505-01%282%29.jpg,https://hatsandcaps.ru/components/com_jshopping/files/img_products/full_21-505-01%283%29.jpg,https://hatsandcaps.ru/components/com_jshopping/files/img_products/full_21-505-01%284%29.jpg,https://hatsandcaps.ru/components/com_jshopping/files/img_products/full_21-505-01%285%29.jpg</t>
  </si>
  <si>
    <t>BERLE - летняя шляпа от BAILEY, изготовленная из бумаги с добавлением полиамидных нитей, за счет чего головной убор прекрасно держит форму. Яркая полосатая лента украшает аксессуар и создает романтичный образ BERLE. Вентиляция на тулье обеспечивает прохладу даже в жаркий день. Стильный и практичный головной убор подойдет к любому гардеробу. Модель комфортно садится по голове благодаря мягкой ленте пришитой внутри. Высота тульи - 9,5 см, ширина полей - 4,5 см.</t>
  </si>
  <si>
    <t>2000009053029</t>
  </si>
  <si>
    <t>21-505-01-59</t>
  </si>
  <si>
    <t>101598303838</t>
  </si>
  <si>
    <t>Размер|59|RU;Материал|бумажные|;Пол|Унисекс|;Цвет|серый|;Сезон|летний|;Состав|84% бумага - 12% полипропилен - 4% полиэстер|</t>
  </si>
  <si>
    <t>215050359</t>
  </si>
  <si>
    <t>https://hatsandcaps.ru/components/com_jshopping/files/img_products/full_21-505-03%280%29.jpg,https://hatsandcaps.ru/components/com_jshopping/files/img_products/full_21-505-03%281%29.jpg,https://hatsandcaps.ru/components/com_jshopping/files/img_products/full_21-505-03%282%29.jpg,https://hatsandcaps.ru/components/com_jshopping/files/img_products/full_21-505-03%283%29.jpg,https://hatsandcaps.ru/components/com_jshopping/files/img_products/full_21-505-03%284%29.jpg,https://hatsandcaps.ru/components/com_jshopping/files/img_products/full_21-505-03%285%29.jpg</t>
  </si>
  <si>
    <t>BERLE - летняя шляпа от BAILEY, изготовленная из бумаги с добавлением полиамидных нитей, за счет чего головной убор прекрасно держит форму. Яркая полосатая лента украшает аксессуар и создает романтичный образ. Вентиляция на тулье обеспечивает прохладу даже в жаркий день. Стильный и практичный головной убор подойдет к любому гардеробу. Модель комфортно садится по голове благодаря мягкой ленте пришитой внутри. Высота тульи - 9,5 см, ширина полей - 4,5 см.</t>
  </si>
  <si>
    <t>2077199070877</t>
  </si>
  <si>
    <t>21-505-03-59</t>
  </si>
  <si>
    <t>101453485627</t>
  </si>
  <si>
    <t>Размер|59|RU;Материал|бумажные|;Пол|Унисекс|;Цвет|зеленый|;Сезон|летний|;Состав|84% бумага - 12% полипропилен - 4% полиэстер|</t>
  </si>
  <si>
    <t>215053459</t>
  </si>
  <si>
    <t>https://hatsandcaps.ru/components/com_jshopping/files/img_products/full_21-505-34%280%29.jpg,https://hatsandcaps.ru/components/com_jshopping/files/img_products/full_21-505-34%281%29.jpg,https://hatsandcaps.ru/components/com_jshopping/files/img_products/full_21-505-34%282%29.jpg,https://hatsandcaps.ru/components/com_jshopping/files/img_products/full_21-505-34%283%29.jpg,https://hatsandcaps.ru/components/com_jshopping/files/img_products/full_21-505-34%284%29.jpg,https://hatsandcaps.ru/components/com_jshopping/files/img_products/full_21-505-34%285%29.jpg</t>
  </si>
  <si>
    <t>2077199038907</t>
  </si>
  <si>
    <t>21-505-34-59</t>
  </si>
  <si>
    <t>101501918670</t>
  </si>
  <si>
    <t>Размер|59|RU;Материал|бумажные|;Пол|Унисекс|;Цвет|розовый|;Сезон|летний|;Состав|84% бумага - 12% полипропилен - 4% полиэстер|</t>
  </si>
  <si>
    <t>215053655</t>
  </si>
  <si>
    <t>Шляпа хомбург BAILEY 81702BH BERLE, размер 55</t>
  </si>
  <si>
    <t>https://hatsandcaps.ru/components/com_jshopping/files/img_products/full_21-505-36%280%29.jpg,https://hatsandcaps.ru/components/com_jshopping/files/img_products/full_21-505-36%281%29.jpg,https://hatsandcaps.ru/components/com_jshopping/files/img_products/full_21-505-36%282%29.jpg,https://hatsandcaps.ru/components/com_jshopping/files/img_products/full_21-505-36%283%29.jpg,https://hatsandcaps.ru/components/com_jshopping/files/img_products/full_21-505-36%284%29.jpg,https://hatsandcaps.ru/components/com_jshopping/files/img_products/full_21-505-36%285%29.jpg,https://hatsandcaps.ru/components/com_jshopping/files/img_products/full_21-505-36%288%29.jpg</t>
  </si>
  <si>
    <t>2077199065101</t>
  </si>
  <si>
    <t>21-505-36-55</t>
  </si>
  <si>
    <t>101474637289</t>
  </si>
  <si>
    <t>Размер|55|RU;Материал|бумажные|;Пол|Унисекс|;Цвет|бежевый|;Сезон|летний|;Состав|84% бумага - 12% полипропилен - 4% полиэстер|</t>
  </si>
  <si>
    <t>215053657</t>
  </si>
  <si>
    <t>Шляпа хомбург BAILEY 81702BH BERLE, размер 57</t>
  </si>
  <si>
    <t>2077199065095</t>
  </si>
  <si>
    <t>21-505-36-57</t>
  </si>
  <si>
    <t>101474637288</t>
  </si>
  <si>
    <t>Размер|57|RU;Материал|бумажные|;Пол|Унисекс|;Цвет|бежевый|;Сезон|летний|;Состав|84% бумага - 12% полипропилен - 4% полиэстер|</t>
  </si>
  <si>
    <t>215053661</t>
  </si>
  <si>
    <t>Шляпа хомбург BAILEY 81702BH BERLE, размер 61</t>
  </si>
  <si>
    <t>2077199065118</t>
  </si>
  <si>
    <t>21-505-36-61</t>
  </si>
  <si>
    <t>101474637291</t>
  </si>
  <si>
    <t>Размер|61|RU;Материал|бумажные|;Пол|Унисекс|;Цвет|бежевый|;Сезон|летний|;Состав|84% бумага - 12% полипропилен - 4% полиэстер|</t>
  </si>
  <si>
    <t>215060259</t>
  </si>
  <si>
    <t>Шляпа хомбург BAILEY 81704BH ROMEO, размер 59</t>
  </si>
  <si>
    <t>https://hatsandcaps.ru/components/com_jshopping/files/img_products/full_21-506-02%280%29.jpg,https://hatsandcaps.ru/components/com_jshopping/files/img_products/full_21-506-02%281%29.jpg,https://hatsandcaps.ru/components/com_jshopping/files/img_products/full_21-506-02%282%29.jpg,https://hatsandcaps.ru/components/com_jshopping/files/img_products/full_21-506-02%283%29.jpg,https://hatsandcaps.ru/components/com_jshopping/files/img_products/full_21-506-02%284%29.jpg,https://hatsandcaps.ru/components/com_jshopping/files/img_products/full_21-506-02%285%29.jpg,https://hatsandcaps.ru/components/com_jshopping/files/img_products/full_21-506-02%5Bg1%5D.jpg</t>
  </si>
  <si>
    <t>ROMEO - изящная федора от BAILEY, изготовленная из соломы Рафия. Этот головной убор гармонично сочетает в себе ткань и солому. Тулью украшает черная репсовая лента, к нижней стороне которой пришита тоненькая соломенная полоска, что создает плавный переход от одного материала к другому. Высота тульи - 10 см., ширина полей - 5,5 см. Внутри по окружности пришита мягкая лента для комфортной посадки по голове.</t>
  </si>
  <si>
    <t>2000009053050</t>
  </si>
  <si>
    <t>21-506-02-59</t>
  </si>
  <si>
    <t>101598305752</t>
  </si>
  <si>
    <t>Размер|59|RU;Материал|соломенные|;Пол|Унисекс|;Цвет|бежевый|;Сезон|летний|;Состав|88% солома рафия - 12% полиэстер|</t>
  </si>
  <si>
    <t>215120255</t>
  </si>
  <si>
    <t>Шляпа трилби BAILEY 81717BH CRAIG, размер 55</t>
  </si>
  <si>
    <t>https://hatsandcaps.ru/components/com_jshopping/files/img_products/full_21-512-02%280%29.jpg,https://hatsandcaps.ru/components/com_jshopping/files/img_products/full_21-512-02%281%29.jpg,https://hatsandcaps.ru/components/com_jshopping/files/img_products/full_21-512-02%282%29.jpg,https://hatsandcaps.ru/components/com_jshopping/files/img_products/full_21-512-02%283%29.jpg,https://hatsandcaps.ru/components/com_jshopping/files/img_products/full_21-512-02%284%29.jpg,https://hatsandcaps.ru/components/com_jshopping/files/img_products/full_21-512-02%285%29.jpg</t>
  </si>
  <si>
    <t>CRAIG - летний трилби от BAILEY. Это легкий, практичный головной убор. Классическая форма CRAIG позволит легко подобрать к нему летний наряд. Где бы Вы ни были, будь то пикник на природе или долгое путешествие, а может быть, в летний день спешите на работу, этот головной убор будет не заменим. Тулью украшает лаконичная черная лента с логотипом BAILEY. Высота тульи - 9,5 см., ширина полей - 5 см.</t>
  </si>
  <si>
    <t>2000009053166</t>
  </si>
  <si>
    <t>21-512-02-55</t>
  </si>
  <si>
    <t>101598359226</t>
  </si>
  <si>
    <t>Размер|55|RU;Пол|Унисекс|;Цвет|бежевый|;Сезон|всесезон|;Состав|100% полипропилен|</t>
  </si>
  <si>
    <t>215120257</t>
  </si>
  <si>
    <t>Шляпа трилби BAILEY 81717BH CRAIG, размер 57</t>
  </si>
  <si>
    <t>2000009053173</t>
  </si>
  <si>
    <t>21-512-02-57</t>
  </si>
  <si>
    <t>101474647691</t>
  </si>
  <si>
    <t>215120259</t>
  </si>
  <si>
    <t>Шляпа трилби BAILEY 81717BH CRAIG, размер 59</t>
  </si>
  <si>
    <t>2000009037180</t>
  </si>
  <si>
    <t>21-512-02-59</t>
  </si>
  <si>
    <t>101474647690</t>
  </si>
  <si>
    <t>Размер|59|RU;Пол|Унисекс|;Цвет|бежевый|;Сезон|всесезон|;Состав|100% полипропилен|</t>
  </si>
  <si>
    <t>215120261</t>
  </si>
  <si>
    <t>Шляпа трилби BAILEY 81717BH CRAIG, размер 61</t>
  </si>
  <si>
    <t>2000009053180</t>
  </si>
  <si>
    <t>21-512-02-61</t>
  </si>
  <si>
    <t>101474647689</t>
  </si>
  <si>
    <t>Размер|61|RU;Пол|Унисекс|;Цвет|бежевый|;Сезон|всесезон|;Состав|100% полипропилен|</t>
  </si>
  <si>
    <t>215121559</t>
  </si>
  <si>
    <t>https://hatsandcaps.ru/components/com_jshopping/files/img_products/full_21-512-15%280%29.jpg,https://hatsandcaps.ru/components/com_jshopping/files/img_products/full_21-512-15%281%29.jpg,https://hatsandcaps.ru/components/com_jshopping/files/img_products/full_21-512-15%282%29.jpg,https://hatsandcaps.ru/components/com_jshopping/files/img_products/full_21-512-15%283%29.jpg,https://hatsandcaps.ru/components/com_jshopping/files/img_products/full_21-512-15%284%29.jpg,https://hatsandcaps.ru/components/com_jshopping/files/img_products/full_21-512-15%285%29.jpg</t>
  </si>
  <si>
    <t>Шляпы &lt;br/&gt;&lt;br/&gt; Цвет: светло-коричневый &lt;br/&gt; Размер (обхват головы в см.): 59 &lt;br/&gt; Страна: Китай &lt;br/&gt; Сезон: летний &lt;br/&gt; Состав: 100% полипропилен</t>
  </si>
  <si>
    <t>2077199070891</t>
  </si>
  <si>
    <t>21-512-15-59</t>
  </si>
  <si>
    <t>101471526535</t>
  </si>
  <si>
    <t>Размер|59|RU;Пол|Унисекс|;Цвет|коричневый|;Сезон|летний|;Состав|100% полипропилен|</t>
  </si>
  <si>
    <t>215121657</t>
  </si>
  <si>
    <t>https://hatsandcaps.ru/components/com_jshopping/files/img_products/full_21-512-16%280%29.jpg,https://hatsandcaps.ru/components/com_jshopping/files/img_products/full_21-512-16%281%29.jpg,https://hatsandcaps.ru/components/com_jshopping/files/img_products/full_21-512-16%282%29.jpg,https://hatsandcaps.ru/components/com_jshopping/files/img_products/full_21-512-16%283%29.jpg,https://hatsandcaps.ru/components/com_jshopping/files/img_products/full_21-512-16%284%29.jpg,https://hatsandcaps.ru/components/com_jshopping/files/img_products/full_21-512-16%285%29.jpg,https://hatsandcaps.ru/components/com_jshopping/files/img_products/full_21-512-16%288%29.jpg</t>
  </si>
  <si>
    <t>CRAIG - летний трилби от BAILEY. Это легкий, практичный головной убор. Классическая форма CRAIG позволит легко подобрать к нему летний наряд. Где бы Вы ни были, будь то пикник на природе или долгое путешествие, а может быть, в летний день спешите на работу, этот головной убор будет не заменим. Тулью украшает лаконичная лента с логотипом BAILEY. Высота тульи - 9,5 см., ширина полей - 5 см.</t>
  </si>
  <si>
    <t>2000009053203</t>
  </si>
  <si>
    <t>21-512-16-57</t>
  </si>
  <si>
    <t>101598447507</t>
  </si>
  <si>
    <t>Размер|57|RU;Пол|Унисекс|;Цвет|синий|;Сезон|летний|;Состав|100% полипропилен|</t>
  </si>
  <si>
    <t>215121857</t>
  </si>
  <si>
    <t>https://hatsandcaps.ru/components/com_jshopping/files/img_products/full_21-512-18%280%29.jpg,https://hatsandcaps.ru/components/com_jshopping/files/img_products/full_21-512-18%281%29.jpg,https://hatsandcaps.ru/components/com_jshopping/files/img_products/full_21-512-18%282%29.jpg,https://hatsandcaps.ru/components/com_jshopping/files/img_products/full_21-512-18%283%29.jpg,https://hatsandcaps.ru/components/com_jshopping/files/img_products/full_21-512-18%284%29.jpg,https://hatsandcaps.ru/components/com_jshopping/files/img_products/full_21-512-18%285%29.jpg,https://hatsandcaps.ru/components/com_jshopping/files/img_products/full_21-512-18%288%29.jpg</t>
  </si>
  <si>
    <t>CRAIG - летний трилби от BAILEY. Это легкий, практичный головной убор. Классическая форма CRAIG позволит легко подобрать к нему летний наряд. Где бы Вы ни были, будь то пикник на природе или долгое путешествие, а может быть, в летний день спешите на работу, этот головной убор будет не заменим. Тулью украшает лента с логотипом BAILEY. Высота тульи - 9,5 см., ширина полей - 5 см.</t>
  </si>
  <si>
    <t>2077199032264</t>
  </si>
  <si>
    <t>21-512-18-57</t>
  </si>
  <si>
    <t>101598305758</t>
  </si>
  <si>
    <t>215121859</t>
  </si>
  <si>
    <t>2077199032271</t>
  </si>
  <si>
    <t>21-512-18-59</t>
  </si>
  <si>
    <t>101598305756</t>
  </si>
  <si>
    <t>215121959</t>
  </si>
  <si>
    <t>https://hatsandcaps.ru/components/com_jshopping/files/img_products/full_21-512-19%280%29.jpg,https://hatsandcaps.ru/components/com_jshopping/files/img_products/full_21-512-19%281%29.jpg,https://hatsandcaps.ru/components/com_jshopping/files/img_products/full_21-512-19%282%29.jpg,https://hatsandcaps.ru/components/com_jshopping/files/img_products/full_21-512-19%283%29.jpg,https://hatsandcaps.ru/components/com_jshopping/files/img_products/full_21-512-19%284%29.jpg,https://hatsandcaps.ru/components/com_jshopping/files/img_products/full_21-512-19%285%29.jpg</t>
  </si>
  <si>
    <t>Шляпы &lt;br/&gt;&lt;br/&gt; Цвет: голубой &lt;br/&gt; Размер (обхват головы в см.): 59 &lt;br/&gt; Страна: Китай &lt;br/&gt; Сезон: летний &lt;br/&gt; Состав: 100% полипропилен</t>
  </si>
  <si>
    <t>2077199038914</t>
  </si>
  <si>
    <t>21-512-19-59</t>
  </si>
  <si>
    <t>101598304859</t>
  </si>
  <si>
    <t>Размер|59|RU;Пол|Унисекс|;Цвет|голубой|;Сезон|летний|;Состав|100% полипропилен|</t>
  </si>
  <si>
    <t>215140957</t>
  </si>
  <si>
    <t>Шляпа федора BAILEY 81720BH MULLAN, размер 57</t>
  </si>
  <si>
    <t>https://hatsandcaps.ru/components/com_jshopping/files/img_products/full_21-514-09%280%29.jpg,https://hatsandcaps.ru/components/com_jshopping/files/img_products/full_21-514-09%281%29.jpg,https://hatsandcaps.ru/components/com_jshopping/files/img_products/full_21-514-09%282%29.jpg,https://hatsandcaps.ru/components/com_jshopping/files/img_products/full_21-514-09%283%29.jpg,https://hatsandcaps.ru/components/com_jshopping/files/img_products/full_21-514-09%284%29.jpg,https://hatsandcaps.ru/components/com_jshopping/files/img_products/full_21-514-09%285%29.jpg</t>
  </si>
  <si>
    <t>Плетеная шляпа федора с черной лентой. MULLAN – летняя федора от американского бренда BAILEY. Поля MULLAN опущены вниз, их ширина 5,5 см. Высота тульи - 10 см. Головной убор выполнен переплетением черных и белых волокон. Тулью украшает контрастная трикотажная лента черного цвета. Сбоку ленту дополняет небольшой металлический значок с логотипом бренда. Внутри лента для комфортной посадки. Головной убор подбирается согласно размеру головы.</t>
  </si>
  <si>
    <t>2077199032349</t>
  </si>
  <si>
    <t>21-514-09-57</t>
  </si>
  <si>
    <t>101474647695</t>
  </si>
  <si>
    <t>Размер|57|RU;Материал|бумажные|;Пол|Унисекс|;Цвет|черный|;Сезон|летний|;Состав|50% бумага - 50% полипропилен|</t>
  </si>
  <si>
    <t>215140959</t>
  </si>
  <si>
    <t>Шляпа федора BAILEY 81720BH MULLAN, размер 59</t>
  </si>
  <si>
    <t>2077199032356</t>
  </si>
  <si>
    <t>21-514-09-59</t>
  </si>
  <si>
    <t>101474647694</t>
  </si>
  <si>
    <t>Размер|59|RU;Материал|бумажные|;Пол|Унисекс|;Цвет|черный|;Сезон|летний|;Состав|50% бумага - 50% полипропилен|</t>
  </si>
  <si>
    <t>215141457</t>
  </si>
  <si>
    <t>https://hatsandcaps.ru/components/com_jshopping/files/img_products/full_21-514-14%280%29.jpg,https://hatsandcaps.ru/components/com_jshopping/files/img_products/full_21-514-14%281%29.jpg,https://hatsandcaps.ru/components/com_jshopping/files/img_products/full_21-514-14%282%29.jpg,https://hatsandcaps.ru/components/com_jshopping/files/img_products/full_21-514-14%283%29.jpg,https://hatsandcaps.ru/components/com_jshopping/files/img_products/full_21-514-14%284%29.jpg,https://hatsandcaps.ru/components/com_jshopping/files/img_products/full_21-514-14%285%29.jpg</t>
  </si>
  <si>
    <t>Плетеная шляпа федора с коричневой лентой. MULLAN - летняя федора от BAILEY, изготовленная из бумаги с добавлением синтетических нитей. Они придают прочность и формоустойчивость головному убору. Шляпы из бумаги очень лёгкие, вентилируемые. Тулью украшает черная репсовая лента с логотипом BAILEY. Поля MULLAN опущены вниз, их ширина 5,5 см. Высота тульи - 10 см. Внутри по окружности пришиты мягкая лента для комфортной посадки по голове.</t>
  </si>
  <si>
    <t>2077199032387</t>
  </si>
  <si>
    <t>21-514-14-57</t>
  </si>
  <si>
    <t>101471543048</t>
  </si>
  <si>
    <t>Размер|57|RU;Материал|бумажные|;Пол|Унисекс|;Цвет|коричневый|;Сезон|летний|;Состав|50% бумага - 50% полипропилен|</t>
  </si>
  <si>
    <t>215145357</t>
  </si>
  <si>
    <t>https://hatsandcaps.ru/components/com_jshopping/files/img_products/full_21-514-53%280%29.jpg,https://hatsandcaps.ru/components/com_jshopping/files/img_products/full_21-514-53%281%29.jpg,https://hatsandcaps.ru/components/com_jshopping/files/img_products/full_21-514-53%282%29.jpg,https://hatsandcaps.ru/components/com_jshopping/files/img_products/full_21-514-53%283%29.jpg,https://hatsandcaps.ru/components/com_jshopping/files/img_products/full_21-514-53%284%29.jpg,https://hatsandcaps.ru/components/com_jshopping/files/img_products/full_21-514-53%285%29.jpg</t>
  </si>
  <si>
    <t>Плетеная шляпа федора с черной лентой. MULLAN - летняя федора от BAILEY, изготовленная из бумаги с добавлением синтетических нитей. Они придают прочность и формоустойчивость головному убору. Шляпы из бумаги очень лёгкие, вентилируемые. Тулью украшает черная репсовая лента с логотипом BAILEY. Поля MULLAN опущены вниз, их ширина 5,5 см. Высота тульи - 10 см. Внутри по окружности пришиты мягкая лента для комфортной посадки по голове.</t>
  </si>
  <si>
    <t>2077199065149</t>
  </si>
  <si>
    <t>21-514-53-57</t>
  </si>
  <si>
    <t>101598304860</t>
  </si>
  <si>
    <t>215145359</t>
  </si>
  <si>
    <t>2077199067525</t>
  </si>
  <si>
    <t>21-514-53-59</t>
  </si>
  <si>
    <t>101598304862</t>
  </si>
  <si>
    <t>215155455</t>
  </si>
  <si>
    <t>Шляпа хомбург BAILEY 81722BH ROKIT, размер 55</t>
  </si>
  <si>
    <t>https://hatsandcaps.ru/components/com_jshopping/files/img_products/full_21-515-54%280%29.jpg,https://hatsandcaps.ru/components/com_jshopping/files/img_products/full_21-515-54%281%29.jpg,https://hatsandcaps.ru/components/com_jshopping/files/img_products/full_21-515-54%282%29.jpg,https://hatsandcaps.ru/components/com_jshopping/files/img_products/full_21-515-54%283%29.jpg,https://hatsandcaps.ru/components/com_jshopping/files/img_products/full_21-515-54%284%29.jpg,https://hatsandcaps.ru/components/com_jshopping/files/img_products/full_21-515-54%285%29.jpg</t>
  </si>
  <si>
    <t>Летняя шляпа хомбург ROKIT от Bailey. Двухцветная серо-бежевая модель изготовлена из бумаги с добавлением синтетических нитей, который придают головному убору прочность и формоустойчивость. Тулью украшает полосатая многоцветная репсовая лента. На перетяжке закреплен металлический шильдик с логотипом Bailey. Шляпы из бумаги очень легкие и хорошо вентилируются. Внутри по окружности пришита мягкая хлопковая лента с надписью What's on your mind? (Что у тебя на уме?). Высота тульи - 11 см, ширина полей - 4 см, тип короны – каплевидная (Teardrop Crown).</t>
  </si>
  <si>
    <t>2077199032417</t>
  </si>
  <si>
    <t>21-515-54-55</t>
  </si>
  <si>
    <t>101598448706</t>
  </si>
  <si>
    <t>215155461</t>
  </si>
  <si>
    <t>Шляпа хомбург BAILEY 81722BH ROKIT, размер 61</t>
  </si>
  <si>
    <t>2077199032431</t>
  </si>
  <si>
    <t>21-515-54-61</t>
  </si>
  <si>
    <t>101598303850</t>
  </si>
  <si>
    <t>215157359</t>
  </si>
  <si>
    <t>Шляпа хомбург BAILEY 81722BH ROKIT, размер 59</t>
  </si>
  <si>
    <t>https://hatsandcaps.ru/components/com_jshopping/files/img_products/full_21-515-73%280%29.jpg,https://hatsandcaps.ru/components/com_jshopping/files/img_products/full_21-515-73%281%29.jpg,https://hatsandcaps.ru/components/com_jshopping/files/img_products/full_21-515-73%282%29.jpg,https://hatsandcaps.ru/components/com_jshopping/files/img_products/full_21-515-73%283%29.jpg,https://hatsandcaps.ru/components/com_jshopping/files/img_products/full_21-515-73%284%29.jpg,https://hatsandcaps.ru/components/com_jshopping/files/img_products/full_21-515-73%285%29.jpg</t>
  </si>
  <si>
    <t>Летняя шляпа хомбург ROKIT от Bailey. Двухцветная бежево-коричневая модель изготовлена из бумаги с добавлением синтетических нитей, который придают головному убору прочность и формоустойчивость. Тулью украшает полосатая многоцветная репсовая лента. На перетяжке закреплен металлический шильдик с логотипом Bailey. Шляпы из бумаги очень легкие и хорошо вентилируются. Внутри по окружности пришита мягкая хлопковая лента с надписью What's on your mind? (Что у тебя на уме?). Высота тульи - 11 см, ширина полей - 4 см, тип короны – каплевидная (Teardrop Crown).</t>
  </si>
  <si>
    <t>2077199010637</t>
  </si>
  <si>
    <t>21-515-73-59</t>
  </si>
  <si>
    <t>101598273374</t>
  </si>
  <si>
    <t>215158159</t>
  </si>
  <si>
    <t>https://hatsandcaps.ru/components/com_jshopping/files/img_products/full_21-515-81%280%29.jpg,https://hatsandcaps.ru/components/com_jshopping/files/img_products/full_21-515-81%281%29.jpg,https://hatsandcaps.ru/components/com_jshopping/files/img_products/full_21-515-81%282%29.jpg,https://hatsandcaps.ru/components/com_jshopping/files/img_products/full_21-515-81%283%29.jpg,https://hatsandcaps.ru/components/com_jshopping/files/img_products/full_21-515-81%284%29.jpg,https://hatsandcaps.ru/components/com_jshopping/files/img_products/full_21-515-81%285%29.jpg</t>
  </si>
  <si>
    <t>Летняя шляпа хомбург ROKIT от Bailey. Двухцветная черно-серая модель изготовлена из бумаги с добавлением синтетических нитей, который придают головному убору прочность и формоустойчивость. Тулью украшает полосатая многоцветная репсовая лента. На перетяжке закреплен металлический шильдик с логотипом Bailey. Шляпы из бумаги очень легкие и хорошо вентилируются. Внутри по окружности пришита мягкая хлопковая лента с надписью What's on your mind? (Что у тебя на уме?). Высота тульи - 11 см, ширина полей - 4 см, тип короны – каплевидная (Teardrop Crown).</t>
  </si>
  <si>
    <t>2077199038921</t>
  </si>
  <si>
    <t>21-515-81-59</t>
  </si>
  <si>
    <t>101598451166</t>
  </si>
  <si>
    <t>215160559</t>
  </si>
  <si>
    <t>Кепка плоская BAILEY 25241BH LORD WOOL TWILL, размер 59</t>
  </si>
  <si>
    <t>https://hatsandcaps.ru/components/com_jshopping/files/img_products/full_21-516-05%280%29.jpg,https://hatsandcaps.ru/components/com_jshopping/files/img_products/full_21-516-05%281%29.jpg,https://hatsandcaps.ru/components/com_jshopping/files/img_products/full_21-516-05%282%29.jpg,https://hatsandcaps.ru/components/com_jshopping/files/img_products/full_21-516-05%283%29.jpg,https://hatsandcaps.ru/components/com_jshopping/files/img_products/full_21-516-05%284%29.jpg,https://hatsandcaps.ru/components/com_jshopping/files/img_products/full_21-516-05%285%29.jpg</t>
  </si>
  <si>
    <t>LORD - классическая плоская кепка реглан темно-серого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</si>
  <si>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2000009043136</t>
  </si>
  <si>
    <t>21-516-05-59</t>
  </si>
  <si>
    <t>101453467623</t>
  </si>
  <si>
    <t>Размер|59|RU;Материал|шерстяные|;Пол|Унисекс|;Цвет|серый|;Сезон|всесезон|;Состав|70% шерсть - 10% кашемир - 15% нейлон - 5% полиэстер|</t>
  </si>
  <si>
    <t>Чтобы создать или изменить карточку, нужно кое-что исправить:Вы передали &lt;a href=//avatars.mds.yandex.net/get-marketpic/1776500/pic17b60a67810408ae86b365606b787bd0/orig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</si>
  <si>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215160661</t>
  </si>
  <si>
    <t>Кепка плоская BAILEY 25241BH LORD WOOL TWILL, размер 61</t>
  </si>
  <si>
    <t>https://hatsandcaps.ru/components/com_jshopping/files/img_products/full_21-516-06%280%29.jpg,https://hatsandcaps.ru/components/com_jshopping/files/img_products/full_21-516-06%281%29.jpg,https://hatsandcaps.ru/components/com_jshopping/files/img_products/full_21-516-06%282%29.jpg,https://hatsandcaps.ru/components/com_jshopping/files/img_products/full_21-516-06%283%29.jpg,https://hatsandcaps.ru/components/com_jshopping/files/img_products/full_21-516-06%284%29.jpg,https://hatsandcaps.ru/components/com_jshopping/files/img_products/full_21-516-06%285%29.jpg</t>
  </si>
  <si>
    <t>LORD - классическая плоская кепка реглан синего цвета в мелкую диагональную полоску, сшитая из 100% шерсти. Сбоку модель украшена небольшим металлическим значком с логотипом бренда производителя Bailey. Внутри имеет шелковую подкладку, также внутри по окружности вшита специальная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</si>
  <si>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2000009043174</t>
  </si>
  <si>
    <t>21-516-06-61</t>
  </si>
  <si>
    <t>101453485655</t>
  </si>
  <si>
    <t>215180259</t>
  </si>
  <si>
    <t>Шляпа федора BAILEY 70607BH GOLDRING, размер 59</t>
  </si>
  <si>
    <t>https://hatsandcaps.ru/components/com_jshopping/files/img_products/full_21-518-02%280%29.jpg,https://hatsandcaps.ru/components/com_jshopping/files/img_products/full_21-518-02%281%29.jpg,https://hatsandcaps.ru/components/com_jshopping/files/img_products/full_21-518-02%282%29.jpg,https://hatsandcaps.ru/components/com_jshopping/files/img_products/full_21-518-02%283%29.jpg,https://hatsandcaps.ru/components/com_jshopping/files/img_products/full_21-518-02%284%29.jpg,https://hatsandcaps.ru/components/com_jshopping/files/img_products/full_21-518-02%285%29.jpg,https://hatsandcaps.ru/components/com_jshopping/files/img_products/full_21-518-02%288%29.jpg</t>
  </si>
  <si>
    <t>GOLDRING - щегольская федора от BAILEY,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Даже если Вы отправились в далекое путешествие, ее можно сворачивать в трубочку и убирать в багаж. Яркая полосатая лента изумительно смотрится за счет контраста с основным цветом шляпы. Вместо традиционного банта на ленте стильный треугольник с логотипом BAILEY. Поля зафиксированы в положение вверх, но их можно регулировать по своему вкусу и предпочтению. Высота тульи - 10 см., ширина полей - 4,5 см. Производство - США.</t>
  </si>
  <si>
    <t>2000009044195</t>
  </si>
  <si>
    <t>21-518-02-59</t>
  </si>
  <si>
    <t>101474647699</t>
  </si>
  <si>
    <t>215180261</t>
  </si>
  <si>
    <t>Шляпа федора BAILEY 70607BH GOLDRING, размер 61</t>
  </si>
  <si>
    <t>2000009044201</t>
  </si>
  <si>
    <t>21-518-02-61</t>
  </si>
  <si>
    <t>101474647698</t>
  </si>
  <si>
    <t>215180957</t>
  </si>
  <si>
    <t>Шляпа федора BAILEY 70607BH GOLDRING, размер 57</t>
  </si>
  <si>
    <t>https://hatsandcaps.ru/components/com_jshopping/files/img_products/full_21-518-09%280%29.jpg,https://hatsandcaps.ru/components/com_jshopping/files/img_products/full_21-518-09%281%29.jpg,https://hatsandcaps.ru/components/com_jshopping/files/img_products/full_21-518-09%282%29.jpg,https://hatsandcaps.ru/components/com_jshopping/files/img_products/full_21-518-09%283%29.jpg,https://hatsandcaps.ru/components/com_jshopping/files/img_products/full_21-518-09%284%29.jpg,https://hatsandcaps.ru/components/com_jshopping/files/img_products/full_21-518-09%285%29.jpg,https://hatsandcaps.ru/components/com_jshopping/files/img_products/full_21-518-09%288%29.jpg</t>
  </si>
  <si>
    <t>2000009044140</t>
  </si>
  <si>
    <t>21-518-09-57</t>
  </si>
  <si>
    <t>101474647700</t>
  </si>
  <si>
    <t>215180959</t>
  </si>
  <si>
    <t>2000009044157</t>
  </si>
  <si>
    <t>21-518-09-59</t>
  </si>
  <si>
    <t>101474647701</t>
  </si>
  <si>
    <t>215190961</t>
  </si>
  <si>
    <t>Шляпа ковбойская BAILEY G14 MONTROSE, размер 61</t>
  </si>
  <si>
    <t>https://hatsandcaps.ru/components/com_jshopping/files/img_products/full_21-519-09%280%29.jpg,https://hatsandcaps.ru/components/com_jshopping/files/img_products/full_21-519-09%281%29.jpg,https://hatsandcaps.ru/components/com_jshopping/files/img_products/full_21-519-09%282%29.jpg,https://hatsandcaps.ru/components/com_jshopping/files/img_products/full_21-519-09%283%29.jpg,https://hatsandcaps.ru/components/com_jshopping/files/img_products/full_21-519-09%284%29.jpg,https://hatsandcaps.ru/components/com_jshopping/files/img_products/full_21-519-09%285%29.jpg</t>
  </si>
  <si>
    <t>MONTROSE -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станет верным спутником в дальних путешествиях, так как шляпу можно скрутить и положить с собой в багаж. И когда Вам снова понадобиться любимый аксессуар, смело доставайте его из багажа, ведь MONTROSE очень быстро вернется к первоначальной форме. Тулью украшает плетеная кожаная лента, которая одновременно является и ремнем для фиксации головного убора на голове. Внутри по окружности пришита многослойная хлопковая лента для комфортной посадки по голове. Высота тульи - 9,5 см., ширина полей - 8 см. Производство - США.</t>
  </si>
  <si>
    <t>2077199041167</t>
  </si>
  <si>
    <t>21-519-09-61</t>
  </si>
  <si>
    <t>101598270413</t>
  </si>
  <si>
    <t>215290557</t>
  </si>
  <si>
    <t>Кепка восьмиклинка BAILEY 25498BH SPRINGFIELD, размер 57</t>
  </si>
  <si>
    <t>https://hatsandcaps.ru/components/com_jshopping/files/img_products/full_21-529-05%280%29.jpg,https://hatsandcaps.ru/components/com_jshopping/files/img_products/full_21-529-05%281%29.jpg,https://hatsandcaps.ru/components/com_jshopping/files/img_products/full_21-529-05%282%29.jpg,https://hatsandcaps.ru/components/com_jshopping/files/img_products/full_21-529-05%283%29.jpg,https://hatsandcaps.ru/components/com_jshopping/files/img_products/full_21-529-05%284%29.jpg,https://hatsandcaps.ru/components/com_jshopping/files/img_products/full_21-529-05%285%29.jpg</t>
  </si>
  <si>
    <t>Кепки &lt;br/&gt;&lt;br/&gt; Цвет: темно-серый &lt;br/&gt; Размер (обхват головы в см.): 57 &lt;br/&gt; Страна: Китай &lt;br/&gt; Сезон: всесезон &lt;br/&gt; Состав: 50% шерсть - 50% полиэстер / Подклад: 100% полиэстер</t>
  </si>
  <si>
    <t>2077199125423</t>
  </si>
  <si>
    <t>21-529-05-57</t>
  </si>
  <si>
    <t>101637086271</t>
  </si>
  <si>
    <t>Размер|57|RU;Материал|шерстяные|;Пол|Унисекс|;Цвет|серый|;Сезон|всесезон|;Состав|50% шерсть - 50% полиэстер / Подклад: 100% полиэстер|</t>
  </si>
  <si>
    <t>215290559</t>
  </si>
  <si>
    <t>Кепка восьмиклинка BAILEY 25498BH SPRINGFIELD, размер 59</t>
  </si>
  <si>
    <t>Кепки &lt;br/&gt;&lt;br/&gt; Цвет: темно-серый &lt;br/&gt; Размер (обхват головы в см.): 59 &lt;br/&gt; Страна: Китай &lt;br/&gt; Сезон: всесезон &lt;br/&gt; Состав: 50% шерсть - 50% полиэстер / Подклад: 100% полиэстер</t>
  </si>
  <si>
    <t>2077199125430</t>
  </si>
  <si>
    <t>21-529-05-59</t>
  </si>
  <si>
    <t>101637059609</t>
  </si>
  <si>
    <t>Размер|59|RU;Материал|шерстяные|;Пол|Унисекс|;Цвет|серый|;Сезон|всесезон|;Состав|50% шерсть - 50% полиэстер / Подклад: 100% полиэстер|</t>
  </si>
  <si>
    <t>215290561</t>
  </si>
  <si>
    <t>Кепка восьмиклинка BAILEY 25498BH SPRINGFIELD, размер 61</t>
  </si>
  <si>
    <t>Кепки &lt;br/&gt;&lt;br/&gt; Цвет: темно-серый &lt;br/&gt; Размер (обхват головы в см.): 61 &lt;br/&gt; Страна: Китай &lt;br/&gt; Сезон: всесезон &lt;br/&gt; Состав: 50% шерсть - 50% полиэстер / Подклад: 100% полиэстер</t>
  </si>
  <si>
    <t>2077199125447</t>
  </si>
  <si>
    <t>21-529-05-61</t>
  </si>
  <si>
    <t>101637059608</t>
  </si>
  <si>
    <t>Размер|61|RU;Материал|шерстяные|;Пол|Унисекс|;Цвет|серый|;Сезон|всесезон|;Состав|50% шерсть - 50% полиэстер / Подклад: 100% полиэстер|</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</si>
  <si>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2153203, они должны быть одинаковые.</t>
  </si>
  <si>
    <t>215320360</t>
  </si>
  <si>
    <t>Кепка кадетка BAILEY 25501BH SANVILLE, размер 60</t>
  </si>
  <si>
    <t>https://hatsandcaps.ru/components/com_jshopping/files/img_products/full_21-532-03%280%29.jpg,https://hatsandcaps.ru/components/com_jshopping/files/img_products/full_21-532-03%281%29.jpg,https://hatsandcaps.ru/components/com_jshopping/files/img_products/full_21-532-03%282%29.jpg,https://hatsandcaps.ru/components/com_jshopping/files/img_products/full_21-532-03%283%29.jpg,https://hatsandcaps.ru/components/com_jshopping/files/img_products/full_21-532-03%284%29.jpg,https://hatsandcaps.ru/components/com_jshopping/files/img_products/full_21-532-03%285%29.jpg</t>
  </si>
  <si>
    <t>SANVILLE - кепка кадетка от Bailey. Цилиндрическая форма тульи и небольшой жесткий козырек - отличительные особенности данного фасона. Внутри головного убора подкладка для большего тепла и лента по окружности - для комфортной посадки. Дополнительную вентиляцию обеспечивают люверсы, расположенные по бокам с внешней стороны. Сзади кепку украшает небольшой логотип бренда. Аксессуар подбирается согласно размеру головы.</t>
  </si>
  <si>
    <t>2000009054699</t>
  </si>
  <si>
    <t>21-532-03-60</t>
  </si>
  <si>
    <t>101453482596</t>
  </si>
  <si>
    <t>Размер|60|RU;Пол|Унисекс|;Цвет|оливковый|;Сезон|всесезон|;Состав|100% полиэстер|</t>
  </si>
  <si>
    <t>215340355</t>
  </si>
  <si>
    <t>Кепка восьмиклинка BAILEY 25503BH DOLLIS, размер 55</t>
  </si>
  <si>
    <t>https://hatsandcaps.ru/components/com_jshopping/files/img_products/full_21-534-03%280%29.jpg,https://hatsandcaps.ru/components/com_jshopping/files/img_products/full_21-534-03%281%29.jpg,https://hatsandcaps.ru/components/com_jshopping/files/img_products/full_21-534-03%282%29.jpg,https://hatsandcaps.ru/components/com_jshopping/files/img_products/full_21-534-03%283%29.jpg,https://hatsandcaps.ru/components/com_jshopping/files/img_products/full_21-534-03%284%29.jpg,https://hatsandcaps.ru/components/com_jshopping/files/img_products/full_21-534-03%285%29.jpg</t>
  </si>
  <si>
    <t>Кепки &lt;br/&gt;&lt;br/&gt; Цвет: оливковый &lt;br/&gt; Размер (обхват головы в см.): 55 &lt;br/&gt; Страна: Китай &lt;br/&gt; Сезон: всесезон &lt;br/&gt; Состав: 70% полиэстер - 30% шерсть / подклад: 100% полиэстер</t>
  </si>
  <si>
    <t>2077199125539</t>
  </si>
  <si>
    <t>21-534-03-55</t>
  </si>
  <si>
    <t>101636219737</t>
  </si>
  <si>
    <t>Размер|55|RU;Материал|шерстяные|;Пол|Унисекс|;Цвет|оливковый|;Сезон|всесезон|;Состав|70% полиэстер - 30% шерсть / подклад: 100% полиэстер|</t>
  </si>
  <si>
    <t>215340357</t>
  </si>
  <si>
    <t>Кепка восьмиклинка BAILEY 25503BH DOLLIS, размер 57</t>
  </si>
  <si>
    <t>Кепки &lt;br/&gt;&lt;br/&gt; Цвет: оливковый &lt;br/&gt; Размер (обхват головы в см.): 57 &lt;br/&gt; Страна: Китай &lt;br/&gt; Сезон: всесезон &lt;br/&gt; Состав: 70% полиэстер - 30% шерсть / подклад: 100% полиэстер</t>
  </si>
  <si>
    <t>2077199125546</t>
  </si>
  <si>
    <t>21-534-03-57</t>
  </si>
  <si>
    <t>101636219736</t>
  </si>
  <si>
    <t>Размер|57|RU;Материал|шерстяные|;Пол|Унисекс|;Цвет|оливковый|;Сезон|всесезон|;Состав|70% полиэстер - 30% шерсть / подклад: 100% полиэстер|</t>
  </si>
  <si>
    <t>215340359</t>
  </si>
  <si>
    <t>Кепка восьмиклинка BAILEY 25503BH DOLLIS, размер 59</t>
  </si>
  <si>
    <t>Кепки &lt;br/&gt;&lt;br/&gt; Цвет: оливковый &lt;br/&gt; Размер (обхват головы в см.): 59 &lt;br/&gt; Страна: Китай &lt;br/&gt; Сезон: всесезон &lt;br/&gt; Состав: 70% полиэстер - 30% шерсть / подклад: 100% полиэстер</t>
  </si>
  <si>
    <t>2077199125553</t>
  </si>
  <si>
    <t>21-534-03-59</t>
  </si>
  <si>
    <t>101636219735</t>
  </si>
  <si>
    <t>Размер|59|RU;Материал|шерстяные|;Пол|Унисекс|;Цвет|оливковый|;Сезон|всесезон|;Состав|70% полиэстер - 30% шерсть / подклад: 100% полиэстер|</t>
  </si>
  <si>
    <t>215340361</t>
  </si>
  <si>
    <t>Кепка восьмиклинка BAILEY 25503BH DOLLIS, размер 61</t>
  </si>
  <si>
    <t>Кепки &lt;br/&gt;&lt;br/&gt; Цвет: оливковый &lt;br/&gt; Размер (обхват головы в см.): 61 &lt;br/&gt; Страна: Китай &lt;br/&gt; Сезон: всесезон &lt;br/&gt; Состав: 70% полиэстер - 30% шерсть / подклад: 100% полиэстер</t>
  </si>
  <si>
    <t>2077199125560</t>
  </si>
  <si>
    <t>21-534-03-61</t>
  </si>
  <si>
    <t>101636219734</t>
  </si>
  <si>
    <t>Размер|61|RU;Материал|шерстяные|;Пол|Унисекс|;Цвет|оливковый|;Сезон|всесезон|;Состав|70% полиэстер - 30% шерсть / подклад: 100% полиэстер|</t>
  </si>
  <si>
    <t>215350355</t>
  </si>
  <si>
    <t>Кепка восьмиклинка BAILEY 25508BH SIMNICK, размер 55</t>
  </si>
  <si>
    <t>https://hatsandcaps.ru/components/com_jshopping/files/img_products/full_21-535-03%280%29.jpg,https://hatsandcaps.ru/components/com_jshopping/files/img_products/full_21-535-03%281%29.jpg,https://hatsandcaps.ru/components/com_jshopping/files/img_products/full_21-535-03%282%29.jpg,https://hatsandcaps.ru/components/com_jshopping/files/img_products/full_21-535-03%283%29.jpg,https://hatsandcaps.ru/components/com_jshopping/files/img_products/full_21-535-03%284%29.jpg,https://hatsandcaps.ru/components/com_jshopping/files/img_products/full_21-535-03%285%29.jpg</t>
  </si>
  <si>
    <t>Кепки &lt;br/&gt;&lt;br/&gt; Цвет: оливковый &lt;br/&gt; Размер (обхват головы в см.): 55 &lt;br/&gt; Страна: Китай &lt;br/&gt; Сезон: всесезон &lt;br/&gt; Состав: 100% полиэстер / подклад: 100% полиэстер</t>
  </si>
  <si>
    <t>2077199125607</t>
  </si>
  <si>
    <t>21-535-03-55</t>
  </si>
  <si>
    <t>101636209948</t>
  </si>
  <si>
    <t>Размер|55|RU;Пол|Унисекс|;Цвет|оливковый|;Сезон|всесезон|;Состав|100% полиэстер / подклад: 100% полиэстер|</t>
  </si>
  <si>
    <t>215350357</t>
  </si>
  <si>
    <t>Кепка восьмиклинка BAILEY 25508BH SIMNICK, размер 57</t>
  </si>
  <si>
    <t>Кепки &lt;br/&gt;&lt;br/&gt; Цвет: оливковый &lt;br/&gt; Размер (обхват головы в см.): 57 &lt;br/&gt; Страна: Китай &lt;br/&gt; Сезон: всесезон &lt;br/&gt; Состав: 100% полиэстер / подклад: 100% полиэстер</t>
  </si>
  <si>
    <t>2077199125614</t>
  </si>
  <si>
    <t>21-535-03-57</t>
  </si>
  <si>
    <t>101636209949</t>
  </si>
  <si>
    <t>Размер|57|RU;Пол|Унисекс|;Цвет|оливковый|;Сезон|всесезон|;Состав|100% полиэстер / подклад: 100% полиэстер|</t>
  </si>
  <si>
    <t>215350359</t>
  </si>
  <si>
    <t>Кепка восьмиклинка BAILEY 25508BH SIMNICK, размер 59</t>
  </si>
  <si>
    <t>Кепки &lt;br/&gt;&lt;br/&gt; Цвет: оливковый &lt;br/&gt; Размер (обхват головы в см.): 59 &lt;br/&gt; Страна: Китай &lt;br/&gt; Сезон: всесезон &lt;br/&gt; Состав: 100% полиэстер / подклад: 100% полиэстер</t>
  </si>
  <si>
    <t>2077199125621</t>
  </si>
  <si>
    <t>21-535-03-59</t>
  </si>
  <si>
    <t>101636310644</t>
  </si>
  <si>
    <t>Размер|59|RU;Пол|Унисекс|;Цвет|оливковый|;Сезон|всесезон|;Состав|100% полиэстер / подклад: 100% полиэстер|</t>
  </si>
  <si>
    <t>215350361</t>
  </si>
  <si>
    <t>Кепка восьмиклинка BAILEY 25508BH SIMNICK, размер 61</t>
  </si>
  <si>
    <t>Кепки &lt;br/&gt;&lt;br/&gt; Цвет: оливковый &lt;br/&gt; Размер (обхват головы в см.): 61 &lt;br/&gt; Страна: Китай &lt;br/&gt; Сезон: всесезон &lt;br/&gt; Состав: 100% полиэстер / подклад: 100% полиэстер</t>
  </si>
  <si>
    <t>2077199125638</t>
  </si>
  <si>
    <t>21-535-03-61</t>
  </si>
  <si>
    <t>101636209947</t>
  </si>
  <si>
    <t>Размер|61|RU;Пол|Унисекс|;Цвет|оливковый|;Сезон|всесезон|;Состав|100% полиэстер / подклад: 100% полиэстер|</t>
  </si>
  <si>
    <t>215370557</t>
  </si>
  <si>
    <t>Кепка восьмиклинка BAILEY 25510BH KUFELL, размер 57</t>
  </si>
  <si>
    <t>https://hatsandcaps.ru/components/com_jshopping/files/img_products/full_21-537-05%280%29.jpg,https://hatsandcaps.ru/components/com_jshopping/files/img_products/full_21-537-05%281%29.jpg,https://hatsandcaps.ru/components/com_jshopping/files/img_products/full_21-537-05%282%29.jpg,https://hatsandcaps.ru/components/com_jshopping/files/img_products/full_21-537-05%283%29.jpg,https://hatsandcaps.ru/components/com_jshopping/files/img_products/full_21-537-05%284%29.jpg,https://hatsandcaps.ru/components/com_jshopping/files/img_products/full_21-537-05%285%29.jpg</t>
  </si>
  <si>
    <t>KUFELL - стильная полушерстяная кепка восьмиклинка с классическим узором «елочка» от бренда Bailey. Сбоку модель украшена маленькой заклепкой с названием бренда. Внутри кепка снабжена подкладкой, также внутри по окружности пришита специальная текстильная лента для комфортной посадки головного убора.</t>
  </si>
  <si>
    <t>2077199039393</t>
  </si>
  <si>
    <t>21-537-05-57</t>
  </si>
  <si>
    <t>101474640662</t>
  </si>
  <si>
    <t>215370559</t>
  </si>
  <si>
    <t>Кепка восьмиклинка BAILEY 25510BH KUFELL, размер 59</t>
  </si>
  <si>
    <t>2077199010897</t>
  </si>
  <si>
    <t>21-537-05-59</t>
  </si>
  <si>
    <t>101474640661</t>
  </si>
  <si>
    <t>215370561</t>
  </si>
  <si>
    <t>Кепка восьмиклинка BAILEY 25510BH KUFELL, размер 61</t>
  </si>
  <si>
    <t>2077199039409</t>
  </si>
  <si>
    <t>21-537-05-61</t>
  </si>
  <si>
    <t>101598355711</t>
  </si>
  <si>
    <t>215380855</t>
  </si>
  <si>
    <t>Кепка с ушками BAILEY 25511BH GADIS, размер 55</t>
  </si>
  <si>
    <t>https://hatsandcaps.ru/components/com_jshopping/files/img_products/full_21-538-08%280%29.jpg,https://hatsandcaps.ru/components/com_jshopping/files/img_products/full_21-538-08%281%29.jpg,https://hatsandcaps.ru/components/com_jshopping/files/img_products/full_21-538-08%282%29.jpg,https://hatsandcaps.ru/components/com_jshopping/files/img_products/full_21-538-08%283%29.jpg,https://hatsandcaps.ru/components/com_jshopping/files/img_products/full_21-538-08%284%29.jpg,https://hatsandcaps.ru/components/com_jshopping/files/img_products/full_21-538-08%285%29.jpg,https://hatsandcaps.ru/components/com_jshopping/files/img_products/full_21-538-08%286%29.jpg</t>
  </si>
  <si>
    <t>Кепки &lt;br/&gt;&lt;br/&gt; Цвет: серый &lt;br/&gt; Размер (обхват головы в см.): 55 &lt;br/&gt; Страна: Китай &lt;br/&gt; Сезон: всесезон &lt;br/&gt; Состав: 50% шерсть - 50% полиэстер / Подклад: 100% полиэстер</t>
  </si>
  <si>
    <t>2077199125645</t>
  </si>
  <si>
    <t>21-538-08-55</t>
  </si>
  <si>
    <t>101636155950</t>
  </si>
  <si>
    <t>Размер|55|RU;Материал|шерстяные|;Пол|Унисекс|;Цвет|серый|;Сезон|всесезон|;Состав|50% шерсть - 50% полиэстер / Подклад: 100% полиэстер|</t>
  </si>
  <si>
    <t>215380857</t>
  </si>
  <si>
    <t>Кепка с ушками BAILEY 25511BH GADIS, размер 57</t>
  </si>
  <si>
    <t>Кепки &lt;br/&gt;&lt;br/&gt; Цвет: серый &lt;br/&gt; Размер (обхват головы в см.): 57 &lt;br/&gt; Страна: Китай &lt;br/&gt; Сезон: всесезон &lt;br/&gt; Состав: 50% шерсть - 50% полиэстер / Подклад: 100% полиэстер</t>
  </si>
  <si>
    <t>2077199125652</t>
  </si>
  <si>
    <t>21-538-08-57</t>
  </si>
  <si>
    <t>101636155949</t>
  </si>
  <si>
    <t>215380859</t>
  </si>
  <si>
    <t>Кепка с ушками BAILEY 25511BH GADIS, размер 59</t>
  </si>
  <si>
    <t>Кепки &lt;br/&gt;&lt;br/&gt; Цвет: серый &lt;br/&gt; Размер (обхват головы в см.): 59 &lt;br/&gt; Страна: Китай &lt;br/&gt; Сезон: всесезон &lt;br/&gt; Состав: 50% шерсть - 50% полиэстер / Подклад: 100% полиэстер</t>
  </si>
  <si>
    <t>2077199125669</t>
  </si>
  <si>
    <t>21-538-08-59</t>
  </si>
  <si>
    <t>101636155948</t>
  </si>
  <si>
    <t>215380861</t>
  </si>
  <si>
    <t>Кепка с ушками BAILEY 25511BH GADIS, размер 61</t>
  </si>
  <si>
    <t>Кепки &lt;br/&gt;&lt;br/&gt; Цвет: серый &lt;br/&gt; Размер (обхват головы в см.): 61 &lt;br/&gt; Страна: Китай &lt;br/&gt; Сезон: всесезон &lt;br/&gt; Состав: 50% шерсть - 50% полиэстер / Подклад: 100% полиэстер</t>
  </si>
  <si>
    <t>2077199125676</t>
  </si>
  <si>
    <t>21-538-08-61</t>
  </si>
  <si>
    <t>101636155951</t>
  </si>
  <si>
    <t>215390857</t>
  </si>
  <si>
    <t>Кепка восьмиклинка BAILEY 25512BH BEECH, размер 57</t>
  </si>
  <si>
    <t>https://hatsandcaps.ru/components/com_jshopping/files/img_products/full_21-539-08%280%29.jpg,https://hatsandcaps.ru/components/com_jshopping/files/img_products/full_21-539-08%281%29.jpg,https://hatsandcaps.ru/components/com_jshopping/files/img_products/full_21-539-08%282%29.jpg,https://hatsandcaps.ru/components/com_jshopping/files/img_products/full_21-539-08%283%29.jpg,https://hatsandcaps.ru/components/com_jshopping/files/img_products/full_21-539-08%284%29.jpg,https://hatsandcaps.ru/components/com_jshopping/files/img_products/full_21-539-08%285%29.jpg,https://hatsandcaps.ru/components/com_jshopping/files/img_products/full_21-539-08%288%29.jpg</t>
  </si>
  <si>
    <t>BEECH - классическая кепка восьмиклинка от бренда Bailey. Данная модель представлена в твидовой расцветке: узор елочка из черно-белых нитей. Кепка украшена пуговкой на макушке и аккуратным металлическим значком Bailey сбоку. Передние панели соединены с козырьком кнопкой. Внутри модели пришита лента, для удобной посадки на голову и лёгкая подкладка с изображением лампочек и логотипом бренда Бейли. Аксессуар подбирается согласно размеру головы.</t>
  </si>
  <si>
    <t>2077199039423</t>
  </si>
  <si>
    <t>21-539-08-57</t>
  </si>
  <si>
    <t>101474640664</t>
  </si>
  <si>
    <t>Размер|57|RU;Материал|шерстяные|;Пол|Унисекс|;Цвет|серый|;Сезон|всесезон|;Состав|70% полиэстер - 30% шерсть|</t>
  </si>
  <si>
    <t>215390859</t>
  </si>
  <si>
    <t>Кепка восьмиклинка BAILEY 25512BH BEECH, размер 59</t>
  </si>
  <si>
    <t>2077199039430</t>
  </si>
  <si>
    <t>21-539-08-59</t>
  </si>
  <si>
    <t>101474640663</t>
  </si>
  <si>
    <t>Размер|59|RU;Материал|шерстяные|;Пол|Унисекс|;Цвет|серый|;Сезон|всесезон|;Состав|70% полиэстер - 30% шерсть|</t>
  </si>
  <si>
    <t>215400655</t>
  </si>
  <si>
    <t>Кепка уточка BAILEY 25514BH DELLER, размер 55</t>
  </si>
  <si>
    <t>https://hatsandcaps.ru/components/com_jshopping/files/img_products/full_21-540-06%280%29.jpg,https://hatsandcaps.ru/components/com_jshopping/files/img_products/full_21-540-06%281%29.jpg,https://hatsandcaps.ru/components/com_jshopping/files/img_products/full_21-540-06%282%29.jpg,https://hatsandcaps.ru/components/com_jshopping/files/img_products/full_21-540-06%283%29.jpg,https://hatsandcaps.ru/components/com_jshopping/files/img_products/full_21-540-06%284%29.jpg,https://hatsandcaps.ru/components/com_jshopping/files/img_products/full_21-540-06%285%29.jpg,https://hatsandcaps.ru/components/com_jshopping/files/img_products/full_21-540-06%5Bm1%5D.jpg</t>
  </si>
  <si>
    <t>DELLER - кепка реглан. В этой модели выгодно соединились классическая форма и модная расцветка в мелкую клетку. Благодаря своему необычному крою она смотрится очень современно. Передняя панель состоит из двух частей - одна сверху, вторая пришита к изогнутому козырьку. Задняя панель начинается с середины и сшита из четырех частей. Внутри тканевая подкладка с узором из лампочек, а также лента по окружности кепки для удобной посадки.</t>
  </si>
  <si>
    <t>2077199039454</t>
  </si>
  <si>
    <t>21-540-06-55</t>
  </si>
  <si>
    <t>101598355717</t>
  </si>
  <si>
    <t>Размер|55|RU;Пол|Унисекс|;Цвет|синий|;Сезон|всесезон|;Состав|100% полиэстер / подклад: 100% полиэстер|</t>
  </si>
  <si>
    <t>215400657</t>
  </si>
  <si>
    <t>Кепка уточка BAILEY 25514BH DELLER, размер 57</t>
  </si>
  <si>
    <t>2077199039461</t>
  </si>
  <si>
    <t>21-540-06-57</t>
  </si>
  <si>
    <t>101474636225</t>
  </si>
  <si>
    <t>Размер|57|RU;Пол|Унисекс|;Цвет|синий|;Сезон|всесезон|;Состав|100% полиэстер / подклад: 100% полиэстер|</t>
  </si>
  <si>
    <t>215400659</t>
  </si>
  <si>
    <t>Кепка уточка BAILEY 25514BH DELLER, размер 59</t>
  </si>
  <si>
    <t>2000009053579</t>
  </si>
  <si>
    <t>21-540-06-59</t>
  </si>
  <si>
    <t>101474636226</t>
  </si>
  <si>
    <t>Размер|59|RU;Пол|Унисекс|;Цвет|синий|;Сезон|всесезон|;Состав|100% полиэстер / подклад: 100% полиэстер|</t>
  </si>
  <si>
    <t>215400661</t>
  </si>
  <si>
    <t>Кепка уточка BAILEY 25514BH DELLER, размер 61</t>
  </si>
  <si>
    <t>2077199039478</t>
  </si>
  <si>
    <t>21-540-06-61</t>
  </si>
  <si>
    <t>101474636224</t>
  </si>
  <si>
    <t>Размер|61|RU;Пол|Унисекс|;Цвет|синий|;Сезон|всесезон|;Состав|100% полиэстер / подклад: 100% полиэстер|</t>
  </si>
  <si>
    <t>215420359</t>
  </si>
  <si>
    <t>Кепка уточка BAILEY 25516BH GROVES, размер 59</t>
  </si>
  <si>
    <t>https://hatsandcaps.ru/components/com_jshopping/files/img_products/full_21-542-03%280%29.jpg,https://hatsandcaps.ru/components/com_jshopping/files/img_products/full_21-542-03%281%29.jpg,https://hatsandcaps.ru/components/com_jshopping/files/img_products/full_21-542-03%282%29.jpg,https://hatsandcaps.ru/components/com_jshopping/files/img_products/full_21-542-03%283%29.jpg,https://hatsandcaps.ru/components/com_jshopping/files/img_products/full_21-542-03%284%29.jpg,https://hatsandcaps.ru/components/com_jshopping/files/img_products/full_21-542-03%285%29.jpg</t>
  </si>
  <si>
    <t>GROVES - стильная и функциональная кепка уточка от бренда Bailey. В этой модели выгодно соединились классическая форма и модная расцветка в клетку. Скроена так, что из четырех клиньев сформирован купол, а передняя панель округлой строчкой подчеркивает линию козырька. Внутри кепка снабжена подкладкой, также внутри по окружности вшита специальная текстильная лента для комфортной посадки головного убора.</t>
  </si>
  <si>
    <t>2000009053593</t>
  </si>
  <si>
    <t>21-542-03-59</t>
  </si>
  <si>
    <t>101453482611</t>
  </si>
  <si>
    <t>Размер|59|RU;Материал|шерстяные|;Пол|Унисекс|;Цвет|оливковый|;Сезон|всесезон|;Состав|60% шерсть - 40% полиэстер / подклад: 100% полиэстер|</t>
  </si>
  <si>
    <t>215420361</t>
  </si>
  <si>
    <t>Кепка уточка BAILEY 25516BH GROVES, размер 61</t>
  </si>
  <si>
    <t>2077199125720</t>
  </si>
  <si>
    <t>21-542-03-61</t>
  </si>
  <si>
    <t>101598356676</t>
  </si>
  <si>
    <t>Размер|61|RU;Материал|шерстяные|;Пол|Унисекс|;Цвет|оливковый|;Сезон|всесезон|;Состав|60% шерсть - 40% полиэстер / подклад: 100% полиэстер|</t>
  </si>
  <si>
    <t>215500955</t>
  </si>
  <si>
    <t>Шляпа федора BAILEY 10000BH BRILES, размер 55</t>
  </si>
  <si>
    <t>https://hatsandcaps.ru/components/com_jshopping/files/img_products/full_21-550-09%280%29.jpg,https://hatsandcaps.ru/components/com_jshopping/files/img_products/full_21-550-09%281%29.jpg,https://hatsandcaps.ru/components/com_jshopping/files/img_products/full_21-550-09%282%29.jpg,https://hatsandcaps.ru/components/com_jshopping/files/img_products/full_21-550-09%283%29.jpg,https://hatsandcaps.ru/components/com_jshopping/files/img_products/full_21-550-09%284%29.jpg,https://hatsandcaps.ru/components/com_jshopping/files/img_products/full_21-550-09%285%29.jpg,https://hatsandcaps.ru/components/com_jshopping/files/img_products/full_21-550-09%288%29.jpg</t>
  </si>
  <si>
    <t>BRILES - стильная лаконичная шляпа open crown из коллекции Breed от мастеров Bailey. Предназначена для тех, кто любит экспериментировать со своим стилем. Трансформируемые тулья и поля позволяют придать шляпе желаемую форму и создавать бесчисленное количество образов с помощью лишь одного аксессуара. Тулья украшена маленькой заклепкой с названием бренда Bailey. Шляпа выполнена из ультратонкой качественной шерсти и завершена тканой внутренней лентой для комфортной посадки и фиксации головного убора. Высота тульи - 14см. Ширина полей - 6,4см.</t>
  </si>
  <si>
    <t>2077199008993</t>
  </si>
  <si>
    <t>21-550-09-55</t>
  </si>
  <si>
    <t>101474641449</t>
  </si>
  <si>
    <t>215500957</t>
  </si>
  <si>
    <t>Шляпа федора BAILEY 10000BH BRILES, размер 57</t>
  </si>
  <si>
    <t>2077199009006</t>
  </si>
  <si>
    <t>21-550-09-57</t>
  </si>
  <si>
    <t>101474641450</t>
  </si>
  <si>
    <t>215500959</t>
  </si>
  <si>
    <t>Шляпа федора BAILEY 10000BH BRILES, размер 59</t>
  </si>
  <si>
    <t>2077199009013</t>
  </si>
  <si>
    <t>21-550-09-59</t>
  </si>
  <si>
    <t>101474641451</t>
  </si>
  <si>
    <t>215501357</t>
  </si>
  <si>
    <t>https://hatsandcaps.ru/components/com_jshopping/files/img_products/full_21-550-13%280%29.jpg,https://hatsandcaps.ru/components/com_jshopping/files/img_products/full_21-550-13%281%29.jpg,https://hatsandcaps.ru/components/com_jshopping/files/img_products/full_21-550-13%282%29.jpg,https://hatsandcaps.ru/components/com_jshopping/files/img_products/full_21-550-13%283%29.jpg,https://hatsandcaps.ru/components/com_jshopping/files/img_products/full_21-550-13%284%29.jpg,https://hatsandcaps.ru/components/com_jshopping/files/img_products/full_21-550-13%285%29.jpg</t>
  </si>
  <si>
    <t>BRILES - стильная лаконичная шляпа open crown из коллекции Breed от мастеров Bailey. Предназначена для тех, кто любит экспериментировать со своим стилем. Трансформируемые тулья и поля позволяют придать шляпе желаемую форму и создавать бесчисленное количество образов с помощью лишь одного аксессуара. Основной акцент в шляпе сделан на яркий цвет, не требующий дополнительных украшений, поэтому тулья украшена лишь маленькой заклепкой с названием бренда Bailey. Шляпа выполнена из ультратонкой качественной шерсти и завершена тканой внутренней лентой для комфортной посадки и фиксации головного убора. Высота тульи - 14см. Ширина полей - 6,4см.</t>
  </si>
  <si>
    <t>2077199032929</t>
  </si>
  <si>
    <t>21-550-13-57</t>
  </si>
  <si>
    <t>101453487628</t>
  </si>
  <si>
    <t>215502057</t>
  </si>
  <si>
    <t>https://hatsandcaps.ru/components/com_jshopping/files/img_products/full_21-550-20%280%29.jpg,https://hatsandcaps.ru/components/com_jshopping/files/img_products/full_21-550-20%281%29.jpg,https://hatsandcaps.ru/components/com_jshopping/files/img_products/full_21-550-20%282%29.jpg,https://hatsandcaps.ru/components/com_jshopping/files/img_products/full_21-550-20%283%29.jpg,https://hatsandcaps.ru/components/com_jshopping/files/img_products/full_21-550-20%284%29.jpg,https://hatsandcaps.ru/components/com_jshopping/files/img_products/full_21-550-20%285%29.jpg,https://hatsandcaps.ru/components/com_jshopping/files/img_products/full_21-550-20%288%29.jpg,https://hatsandcaps.ru/components/com_jshopping/files/img_products/full_21-550-20%5Bg1%5D.jpg,https://hatsandcaps.ru/components/com_jshopping/files/img_products/full_21-550-20%5Bg2%5D.jpg</t>
  </si>
  <si>
    <t>2000009053746</t>
  </si>
  <si>
    <t>21-550-20-57</t>
  </si>
  <si>
    <t>101453463692</t>
  </si>
  <si>
    <t>215529159</t>
  </si>
  <si>
    <t>Шляпа федора BAILEY 20003BH DELMARK, размер 59</t>
  </si>
  <si>
    <t>https://hatsandcaps.ru/components/com_jshopping/files/img_products/full_21-552-91%280%29.jpg,https://hatsandcaps.ru/components/com_jshopping/files/img_products/full_21-552-91%281%29.jpg,https://hatsandcaps.ru/components/com_jshopping/files/img_products/full_21-552-91%282%29.jpg,https://hatsandcaps.ru/components/com_jshopping/files/img_products/full_21-552-91%283%29.jpg,https://hatsandcaps.ru/components/com_jshopping/files/img_products/full_21-552-91%284%29.jpg,https://hatsandcaps.ru/components/com_jshopping/files/img_products/full_21-552-91%285%29.jpg</t>
  </si>
  <si>
    <t>DELMARK - стильная темно-коричневая шляпа федора из коллекции Poet от бренда Bailey. Шляпа выполнена из высококачественного материала, а благодаря специальной обработке отлично держит форму. Тулья каплевидной формы слегка выше в передней части, украшена толстой лентой из натуральной кожи и лаконичным полубантом, на котором выгравировано название бренда Bailey. Поверх основной ленты добавлен тонкий плетеный шнурок с разноцветными нитями. Внутри шляпа снабжена хлопковой подкладкой, а также кожаной лентой по окружности головы с надписью «Whats on your mind?». Высота тульи - 10см. Поля шляпы прямые, шириной - 7,3см.</t>
  </si>
  <si>
    <t>2077199032950</t>
  </si>
  <si>
    <t>21-552-91-59</t>
  </si>
  <si>
    <t>101453468395</t>
  </si>
  <si>
    <t>215530955</t>
  </si>
  <si>
    <t>Шляпа поркпай BAILEY 20004BH SHONFELD, размер 55</t>
  </si>
  <si>
    <t>https://hatsandcaps.ru/components/com_jshopping/files/img_products/full_21-553-09%280%29.jpg,https://hatsandcaps.ru/components/com_jshopping/files/img_products/full_21-553-09%281%29.jpg,https://hatsandcaps.ru/components/com_jshopping/files/img_products/full_21-553-09%282%29.jpg,https://hatsandcaps.ru/components/com_jshopping/files/img_products/full_21-553-09%283%29.jpg,https://hatsandcaps.ru/components/com_jshopping/files/img_products/full_21-553-09%284%29.jpg,https://hatsandcaps.ru/components/com_jshopping/files/img_products/full_21-553-09%285%29.jpg</t>
  </si>
  <si>
    <t>Шляпы &lt;br/&gt;&lt;br/&gt; Цвет: черный &lt;br/&gt; Размер (обхват головы в см.): 55 &lt;br/&gt; Страна: Соединенные Штаты &lt;br/&gt; Сезон: всесезон &lt;br/&gt; Состав: 100% шерсть / подклад: 100% полиэстер</t>
  </si>
  <si>
    <t>2077199126505</t>
  </si>
  <si>
    <t>21-553-09-55</t>
  </si>
  <si>
    <t>101598292496</t>
  </si>
  <si>
    <t>215540961</t>
  </si>
  <si>
    <t>Шляпа федора BAILEY 30000BH BANKSIDE, размер 61</t>
  </si>
  <si>
    <t>https://hatsandcaps.ru/components/com_jshopping/files/img_products/full_21-554-09%280%29.jpg,https://hatsandcaps.ru/components/com_jshopping/files/img_products/full_21-554-09%281%29.jpg,https://hatsandcaps.ru/components/com_jshopping/files/img_products/full_21-554-09%282%29.jpg,https://hatsandcaps.ru/components/com_jshopping/files/img_products/full_21-554-09%283%29.jpg,https://hatsandcaps.ru/components/com_jshopping/files/img_products/full_21-554-09%284%29.jpg,https://hatsandcaps.ru/components/com_jshopping/files/img_products/full_21-554-09%285%29.jpg,https://hatsandcaps.ru/components/com_jshopping/files/img_products/full_21-554-09%5Bg1%5D.jpg</t>
  </si>
  <si>
    <t>BANKSIDE - стильная шляпа федора из коллекции Breed от мастеров Bailey. Эта шляпа отлично держит форму, прямые широкие поля слегка загнуты наверх по краям. Тулья каплевидной формы с приподнятой передней частью украшена текстильной черной лентой в два оборота и лаконичным бантом с маленькой заклепкой, на которой указано название бренда Bailey. Внутри шляпа снабжена атласной подкладкой с ярким принтом, а также кожаной лентой, предназначенной для комфортной посадки и фиксации головного убора. Высота тульи в видимой части - 11см. Ширина полей - 8,2см.</t>
  </si>
  <si>
    <t>2077199009105</t>
  </si>
  <si>
    <t>21-554-09-61</t>
  </si>
  <si>
    <t>101501928415</t>
  </si>
  <si>
    <t>215550957</t>
  </si>
  <si>
    <t>Шляпа поркпай BAILEY 30001BH WALSH, размер 57</t>
  </si>
  <si>
    <t>https://hatsandcaps.ru/components/com_jshopping/files/img_products/full_21-555-09%280%29.jpg,https://hatsandcaps.ru/components/com_jshopping/files/img_products/full_21-555-09%281%29.jpg,https://hatsandcaps.ru/components/com_jshopping/files/img_products/full_21-555-09%282%29.jpg,https://hatsandcaps.ru/components/com_jshopping/files/img_products/full_21-555-09%283%29.jpg,https://hatsandcaps.ru/components/com_jshopping/files/img_products/full_21-555-09%284%29.jpg,https://hatsandcaps.ru/components/com_jshopping/files/img_products/full_21-555-09%285%29.jpg</t>
  </si>
  <si>
    <t>2077199126598</t>
  </si>
  <si>
    <t>21-555-09-57</t>
  </si>
  <si>
    <t>101598270443</t>
  </si>
  <si>
    <t>215550961</t>
  </si>
  <si>
    <t>Шляпа поркпай BAILEY 30001BH WALSH, размер 61</t>
  </si>
  <si>
    <t>2077199126604</t>
  </si>
  <si>
    <t>21-555-09-61</t>
  </si>
  <si>
    <t>101607123389</t>
  </si>
  <si>
    <t>215571259</t>
  </si>
  <si>
    <t>Шляпа федора BAILEY 37179BH RECTOR, размер 59</t>
  </si>
  <si>
    <t>https://hatsandcaps.ru/components/com_jshopping/files/img_products/full_21-557-12%280%29.jpg,https://hatsandcaps.ru/components/com_jshopping/files/img_products/full_21-557-12%281%29.jpg,https://hatsandcaps.ru/components/com_jshopping/files/img_products/full_21-557-12%282%29.jpg,https://hatsandcaps.ru/components/com_jshopping/files/img_products/full_21-557-12%283%29.jpg,https://hatsandcaps.ru/components/com_jshopping/files/img_products/full_21-557-12%284%29.jpg,https://hatsandcaps.ru/components/com_jshopping/files/img_products/full_21-557-12%285%29.jpg,https://hatsandcaps.ru/components/com_jshopping/files/img_products/full_21-557-12%288%29.jpg</t>
  </si>
  <si>
    <t>RECTOR - федора из натуральной шерсти с лентой в полоску. Модель выполнена в изысканном винном оттенке. Черная репсовая лента, дополненная светлыми полосками украшает тулью шляпы. Сбоку аккуратный значок бренда Bailey. Внутри по окружности мягкая лента для комфортной посадки. Изготовлена в США.</t>
  </si>
  <si>
    <t>2000009053876</t>
  </si>
  <si>
    <t>21-557-12-59</t>
  </si>
  <si>
    <t>101453489392</t>
  </si>
  <si>
    <t>215580955</t>
  </si>
  <si>
    <t>Шляпа федора BAILEY 38345BH MAGLOR, размер 55</t>
  </si>
  <si>
    <t>https://hatsandcaps.ru/components/com_jshopping/files/img_products/full_21-558-09%280%29.jpg,https://hatsandcaps.ru/components/com_jshopping/files/img_products/full_21-558-09%281%29.jpg,https://hatsandcaps.ru/components/com_jshopping/files/img_products/full_21-558-09%282%29.jpg,https://hatsandcaps.ru/components/com_jshopping/files/img_products/full_21-558-09%283%29.jpg,https://hatsandcaps.ru/components/com_jshopping/files/img_products/full_21-558-09%284%29.jpg,https://hatsandcaps.ru/components/com_jshopping/files/img_products/full_21-558-09%285%29.jpg,https://hatsandcaps.ru/components/com_jshopping/files/img_products/full_21-558-09%288%29.jpg</t>
  </si>
  <si>
    <t>MAGLOR - классическая шляпа федора от BAILEY из коллекции Hollywood. Изготовлена в США из шерсти высочайшего качества. Это отличная модель и на каждый день, и для праздничного выхода. Мягкая, легкая, приятная на ощупь шляпа, с отличной посадкой на голову, средними полями и плавными линиями тульи хорошо подойдёт к любой форме лица. Поля немного приподняты вверх. Тулья украшена лаконичной черной лентой с простым бантом с металлическим логотипом бренда Bailey. Внутри подкладка и лента по окружности для комфортной посадки. Высота тульи - 11 см, ширина поля - 6 см.</t>
  </si>
  <si>
    <t>2077199009198</t>
  </si>
  <si>
    <t>21-558-09-55</t>
  </si>
  <si>
    <t>101474640667</t>
  </si>
  <si>
    <t>215580957</t>
  </si>
  <si>
    <t>Шляпа федора BAILEY 38345BH MAGLOR, размер 57</t>
  </si>
  <si>
    <t>2077199009204</t>
  </si>
  <si>
    <t>21-558-09-57</t>
  </si>
  <si>
    <t>101598271482</t>
  </si>
  <si>
    <t>215580959</t>
  </si>
  <si>
    <t>Шляпа федора BAILEY 38345BH MAGLOR, размер 59</t>
  </si>
  <si>
    <t>2077199009211</t>
  </si>
  <si>
    <t>21-558-09-59</t>
  </si>
  <si>
    <t>101474640669</t>
  </si>
  <si>
    <t>215580961</t>
  </si>
  <si>
    <t>Шляпа федора BAILEY 38345BH MAGLOR, размер 61</t>
  </si>
  <si>
    <t>2077199009228</t>
  </si>
  <si>
    <t>21-558-09-61</t>
  </si>
  <si>
    <t>101474640668</t>
  </si>
  <si>
    <t>215581155</t>
  </si>
  <si>
    <t>https://hatsandcaps.ru/components/com_jshopping/files/img_products/full_21-558-11%280%29.jpg,https://hatsandcaps.ru/components/com_jshopping/files/img_products/full_21-558-11%281%29.jpg,https://hatsandcaps.ru/components/com_jshopping/files/img_products/full_21-558-11%282%29.jpg,https://hatsandcaps.ru/components/com_jshopping/files/img_products/full_21-558-11%283%29.jpg,https://hatsandcaps.ru/components/com_jshopping/files/img_products/full_21-558-11%284%29.jpg,https://hatsandcaps.ru/components/com_jshopping/files/img_products/full_21-558-11%285%29.jpg</t>
  </si>
  <si>
    <t>Шляпы &lt;br/&gt;&lt;br/&gt; Цвет: зеленый &lt;br/&gt; Размер (обхват головы в см.): 55 &lt;br/&gt; Страна: Китай &lt;br/&gt; Сезон: всесезон &lt;br/&gt; Состав: 100% шерсть / подклад: 100% полиэстер</t>
  </si>
  <si>
    <t>2077199126727</t>
  </si>
  <si>
    <t>21-558-11-55</t>
  </si>
  <si>
    <t>101598366135</t>
  </si>
  <si>
    <t>Размер|55|RU;Материал|фетровые|;Пол|Унисекс|;Цвет|зеленый|;Сезон|всесезон|;Состав|100% шерсть / подклад: 100% полиэстер|</t>
  </si>
  <si>
    <t>215581157</t>
  </si>
  <si>
    <t>Шляпы &lt;br/&gt;&lt;br/&gt; Цвет: зеленый &lt;br/&gt; Размер (обхват головы в см.): 57 &lt;br/&gt; Страна: Китай &lt;br/&gt; Сезон: всесезон &lt;br/&gt; Состав: 100% шерсть / подклад: 100% полиэстер</t>
  </si>
  <si>
    <t>2077199071454</t>
  </si>
  <si>
    <t>21-558-11-57</t>
  </si>
  <si>
    <t>101474772153</t>
  </si>
  <si>
    <t>Размер|57|RU;Материал|фетровые|;Пол|Унисекс|;Цвет|зеленый|;Сезон|всесезон|;Состав|100% шерсть / подклад: 100% полиэстер|</t>
  </si>
  <si>
    <t>215581159</t>
  </si>
  <si>
    <t>Шляпы &lt;br/&gt;&lt;br/&gt; Цвет: зеленый &lt;br/&gt; Размер (обхват головы в см.): 59 &lt;br/&gt; Страна: Китай &lt;br/&gt; Сезон: всесезон &lt;br/&gt; Состав: 100% шерсть / подклад: 100% полиэстер</t>
  </si>
  <si>
    <t>2077199065873</t>
  </si>
  <si>
    <t>21-558-11-59</t>
  </si>
  <si>
    <t>101474772154</t>
  </si>
  <si>
    <t>Размер|59|RU;Материал|фетровые|;Пол|Унисекс|;Цвет|зеленый|;Сезон|всесезон|;Состав|100% шерсть / подклад: 100% полиэстер|</t>
  </si>
  <si>
    <t>215581161</t>
  </si>
  <si>
    <t>Шляпы &lt;br/&gt;&lt;br/&gt; Цвет: зеленый &lt;br/&gt; Размер (обхват головы в см.): 61 &lt;br/&gt; Страна: Китай &lt;br/&gt; Сезон: всесезон &lt;br/&gt; Состав: 100% шерсть / подклад: 100% полиэстер</t>
  </si>
  <si>
    <t>2077199071461</t>
  </si>
  <si>
    <t>21-558-11-61</t>
  </si>
  <si>
    <t>101474772155</t>
  </si>
  <si>
    <t>Размер|61|RU;Материал|фетровые|;Пол|Унисекс|;Цвет|зеленый|;Сезон|всесезон|;Состав|100% шерсть / подклад: 100% полиэстер|</t>
  </si>
  <si>
    <t>215581455</t>
  </si>
  <si>
    <t>https://hatsandcaps.ru/components/com_jshopping/files/img_products/full_21-558-14%280%29.jpg,https://hatsandcaps.ru/components/com_jshopping/files/img_products/full_21-558-14%281%29.jpg,https://hatsandcaps.ru/components/com_jshopping/files/img_products/full_21-558-14%282%29.jpg,https://hatsandcaps.ru/components/com_jshopping/files/img_products/full_21-558-14%283%29.jpg,https://hatsandcaps.ru/components/com_jshopping/files/img_products/full_21-558-14%284%29.jpg,https://hatsandcaps.ru/components/com_jshopping/files/img_products/full_21-558-14%285%29.jpg,https://hatsandcaps.ru/components/com_jshopping/files/img_products/full_21-558-14%288%29.jpg</t>
  </si>
  <si>
    <t>2077199071447</t>
  </si>
  <si>
    <t>21-558-14-55</t>
  </si>
  <si>
    <t>101474641456</t>
  </si>
  <si>
    <t>Размер|55|RU;Материал|фетровые|;Пол|Унисекс|;Цвет|коричневый|;Сезон|всесезон|;Состав|100% шерсть / подклад: 100% полиэстер|</t>
  </si>
  <si>
    <t>215581457</t>
  </si>
  <si>
    <t>2077199040597</t>
  </si>
  <si>
    <t>21-558-14-57</t>
  </si>
  <si>
    <t>101474641457</t>
  </si>
  <si>
    <t>Размер|57|RU;Материал|фетровые|;Пол|Унисекс|;Цвет|коричневый|;Сезон|всесезон|;Состав|100% шерсть / подклад: 100% полиэстер|</t>
  </si>
  <si>
    <t>215581459</t>
  </si>
  <si>
    <t>2077199040603</t>
  </si>
  <si>
    <t>21-558-14-59</t>
  </si>
  <si>
    <t>101474641458</t>
  </si>
  <si>
    <t>Размер|59|RU;Материал|фетровые|;Пол|Унисекс|;Цвет|коричневый|;Сезон|всесезон|;Состав|100% шерсть / подклад: 100% полиэстер|</t>
  </si>
  <si>
    <t>215581461</t>
  </si>
  <si>
    <t>2077199040610</t>
  </si>
  <si>
    <t>21-558-14-61</t>
  </si>
  <si>
    <t>101474641455</t>
  </si>
  <si>
    <t>Размер|61|RU;Материал|фетровые|;Пол|Унисекс|;Цвет|коричневый|;Сезон|всесезон|;Состав|100% шерсть / подклад: 100% полиэстер|</t>
  </si>
  <si>
    <t>215581655</t>
  </si>
  <si>
    <t>https://hatsandcaps.ru/components/com_jshopping/files/img_products/full_21-558-16%280%29.jpg,https://hatsandcaps.ru/components/com_jshopping/files/img_products/full_21-558-16%281%29.jpg,https://hatsandcaps.ru/components/com_jshopping/files/img_products/full_21-558-16%282%29.jpg,https://hatsandcaps.ru/components/com_jshopping/files/img_products/full_21-558-16%283%29.jpg,https://hatsandcaps.ru/components/com_jshopping/files/img_products/full_21-558-16%284%29.jpg,https://hatsandcaps.ru/components/com_jshopping/files/img_products/full_21-558-16%285%29.jpg,https://hatsandcaps.ru/components/com_jshopping/files/img_products/full_21-558-16%288%29.jpg</t>
  </si>
  <si>
    <t>2077199009235</t>
  </si>
  <si>
    <t>21-558-16-55</t>
  </si>
  <si>
    <t>101474641463</t>
  </si>
  <si>
    <t>215581657</t>
  </si>
  <si>
    <t>2077199009242</t>
  </si>
  <si>
    <t>21-558-16-57</t>
  </si>
  <si>
    <t>101474641462</t>
  </si>
  <si>
    <t>215581659</t>
  </si>
  <si>
    <t>2077199009259</t>
  </si>
  <si>
    <t>21-558-16-59</t>
  </si>
  <si>
    <t>101474641461</t>
  </si>
  <si>
    <t>215581661</t>
  </si>
  <si>
    <t>2077199009266</t>
  </si>
  <si>
    <t>21-558-16-61</t>
  </si>
  <si>
    <t>101474641460</t>
  </si>
  <si>
    <t>215590957</t>
  </si>
  <si>
    <t>Шляпа хомбург BAILEY 38348BH MARR, размер 57</t>
  </si>
  <si>
    <t>https://hatsandcaps.ru/components/com_jshopping/files/img_products/full_21-559-09%280%29.jpg,https://hatsandcaps.ru/components/com_jshopping/files/img_products/full_21-559-09%281%29.jpg,https://hatsandcaps.ru/components/com_jshopping/files/img_products/full_21-559-09%282%29.jpg,https://hatsandcaps.ru/components/com_jshopping/files/img_products/full_21-559-09%283%29.jpg,https://hatsandcaps.ru/components/com_jshopping/files/img_products/full_21-559-09%284%29.jpg,https://hatsandcaps.ru/components/com_jshopping/files/img_products/full_21-559-09%285%29.jpg,https://hatsandcaps.ru/components/com_jshopping/files/img_products/full_21-559-09%288%29.jpg</t>
  </si>
  <si>
    <t>Фетровая шляпа с пером. Модель MARR классического черного цвета. Тулью шляпы украшает серая репсовая лента с контрастной продольной полосой из черного, красного и белого цветов. Сбоку лента закреплена плоским бантом с объемной перетяжкой. Оригинальное дополнение – перья, сочетающиеся с цветом ленты - черное, белое и небольшое пестрое перышко. Перетяжка украшена овальным фирменным значком бренда. Внутри подкладка и лента для комфортной посадки по охвату головы, стильно дополненная яркой контрастной синей полоской. Размер головного убора подбирается индивидуально.</t>
  </si>
  <si>
    <t>2077199009280</t>
  </si>
  <si>
    <t>21-559-09-57</t>
  </si>
  <si>
    <t>101474641465</t>
  </si>
  <si>
    <t>215590959</t>
  </si>
  <si>
    <t>Шляпа хомбург BAILEY 38348BH MARR, размер 59</t>
  </si>
  <si>
    <t>2000009053890</t>
  </si>
  <si>
    <t>21-559-09-59</t>
  </si>
  <si>
    <t>101474641468</t>
  </si>
  <si>
    <t>215595655</t>
  </si>
  <si>
    <t>Шляпа федора BAILEY 38348BH MARR, размер 55</t>
  </si>
  <si>
    <t>https://hatsandcaps.ru/components/com_jshopping/files/img_products/full_21-559-56%280%29.jpg,https://hatsandcaps.ru/components/com_jshopping/files/img_products/full_21-559-56%281%29.jpg,https://hatsandcaps.ru/components/com_jshopping/files/img_products/full_21-559-56%282%29.jpg,https://hatsandcaps.ru/components/com_jshopping/files/img_products/full_21-559-56%283%29.jpg,https://hatsandcaps.ru/components/com_jshopping/files/img_products/full_21-559-56%284%29.jpg,https://hatsandcaps.ru/components/com_jshopping/files/img_products/full_21-559-56%285%29.jpg</t>
  </si>
  <si>
    <t>Шляпы &lt;br/&gt;&lt;br/&gt; Цвет: хаки &lt;br/&gt; Размер (обхват головы в см.): 55 &lt;br/&gt; Страна: Китай &lt;br/&gt; Сезон: всесезон &lt;br/&gt; Состав: 100% шерсть / подклад: 100% полиэстер</t>
  </si>
  <si>
    <t>2077199126734</t>
  </si>
  <si>
    <t>21-559-56-55</t>
  </si>
  <si>
    <t>101636316699</t>
  </si>
  <si>
    <t>Размер|55|RU;Материал|фетровые|;Пол|Унисекс|;Цвет|оливковый|;Сезон|всесезон|;Состав|100% шерсть / подклад: 100% полиэстер|</t>
  </si>
  <si>
    <t>215595657</t>
  </si>
  <si>
    <t>Шляпа федора BAILEY 38348BH MARR, размер 57</t>
  </si>
  <si>
    <t>Шляпы &lt;br/&gt;&lt;br/&gt; Цвет: хаки &lt;br/&gt; Размер (обхват головы в см.): 57 &lt;br/&gt; Страна: Китай &lt;br/&gt; Сезон: всесезон &lt;br/&gt; Состав: 100% шерсть / подклад: 100% полиэстер</t>
  </si>
  <si>
    <t>2077199126741</t>
  </si>
  <si>
    <t>21-559-56-57</t>
  </si>
  <si>
    <t>101636222475</t>
  </si>
  <si>
    <t>Размер|57|RU;Материал|фетровые|;Пол|Унисекс|;Цвет|оливковый|;Сезон|всесезон|;Состав|100% шерсть / подклад: 100% полиэстер|</t>
  </si>
  <si>
    <t>215595659</t>
  </si>
  <si>
    <t>Шляпа федора BAILEY 38348BH MARR, размер 59</t>
  </si>
  <si>
    <t>Шляпы &lt;br/&gt;&lt;br/&gt; Цвет: хаки &lt;br/&gt; Размер (обхват головы в см.): 59 &lt;br/&gt; Страна: Китай &lt;br/&gt; Сезон: всесезон &lt;br/&gt; Состав: 100% шерсть / подклад: 100% полиэстер</t>
  </si>
  <si>
    <t>2077199126758</t>
  </si>
  <si>
    <t>21-559-56-59</t>
  </si>
  <si>
    <t>101636316698</t>
  </si>
  <si>
    <t>Размер|59|RU;Материал|фетровые|;Пол|Унисекс|;Цвет|оливковый|;Сезон|всесезон|;Состав|100% шерсть / подклад: 100% полиэстер|</t>
  </si>
  <si>
    <t>215595661</t>
  </si>
  <si>
    <t>Шляпа федора BAILEY 38348BH MARR, размер 61</t>
  </si>
  <si>
    <t>Шляпы &lt;br/&gt;&lt;br/&gt; Цвет: хаки &lt;br/&gt; Размер (обхват головы в см.): 61 &lt;br/&gt; Страна: Китай &lt;br/&gt; Сезон: всесезон &lt;br/&gt; Состав: 100% шерсть / подклад: 100% полиэстер</t>
  </si>
  <si>
    <t>2077199126765</t>
  </si>
  <si>
    <t>21-559-56-61</t>
  </si>
  <si>
    <t>101636222476</t>
  </si>
  <si>
    <t>Размер|61|RU;Материал|фетровые|;Пол|Унисекс|;Цвет|оливковый|;Сезон|всесезон|;Состав|100% шерсть / подклад: 100% полиэстер|</t>
  </si>
  <si>
    <t>215600957</t>
  </si>
  <si>
    <t>Шляпа поркпай BAILEY 38349BH KLAXON, размер 57</t>
  </si>
  <si>
    <t>https://hatsandcaps.ru/components/com_jshopping/files/img_products/full_21-560-09%280%29.jpg,https://hatsandcaps.ru/components/com_jshopping/files/img_products/full_21-560-09%281%29.jpg,https://hatsandcaps.ru/components/com_jshopping/files/img_products/full_21-560-09%282%29.jpg,https://hatsandcaps.ru/components/com_jshopping/files/img_products/full_21-560-09%283%29.jpg,https://hatsandcaps.ru/components/com_jshopping/files/img_products/full_21-560-09%284%29.jpg,https://hatsandcaps.ru/components/com_jshopping/files/img_products/full_21-560-09%285%29.jpg</t>
  </si>
  <si>
    <t>Фетровая шляпа поркпай с лентой в полоску. KLAXON – модель из 100 % шерсти от американского бренда BAILEY. Небольшие поля можно отогнуть вниз или поднять вверх. Головной убор выполнен в черном цвете. Тулью украшает трикотажная лента. Перетяжка на ленте дополнена аккуратным металлическим значком с логотипом бренда. Внутри пришита лента для комфортной посадки. Головной убор подбирается согласно размеру головы.</t>
  </si>
  <si>
    <t>2077199040641</t>
  </si>
  <si>
    <t>21-560-09-57</t>
  </si>
  <si>
    <t>101598452783</t>
  </si>
  <si>
    <t>215600959</t>
  </si>
  <si>
    <t>Шляпа поркпай BAILEY 38349BH KLAXON, размер 59</t>
  </si>
  <si>
    <t>2077199040658</t>
  </si>
  <si>
    <t>21-560-09-59</t>
  </si>
  <si>
    <t>101474637299</t>
  </si>
  <si>
    <t>215600961</t>
  </si>
  <si>
    <t>Шляпа поркпай BAILEY 38349BH KLAXON, размер 61</t>
  </si>
  <si>
    <t>2077199040665</t>
  </si>
  <si>
    <t>21-560-09-61</t>
  </si>
  <si>
    <t>101474637300</t>
  </si>
  <si>
    <t>215601657</t>
  </si>
  <si>
    <t>https://hatsandcaps.ru/components/com_jshopping/files/img_products/full_21-560-16%280%29.jpg,https://hatsandcaps.ru/components/com_jshopping/files/img_products/full_21-560-16%281%29.jpg,https://hatsandcaps.ru/components/com_jshopping/files/img_products/full_21-560-16%282%29.jpg,https://hatsandcaps.ru/components/com_jshopping/files/img_products/full_21-560-16%283%29.jpg,https://hatsandcaps.ru/components/com_jshopping/files/img_products/full_21-560-16%284%29.jpg,https://hatsandcaps.ru/components/com_jshopping/files/img_products/full_21-560-16%285%29.jpg</t>
  </si>
  <si>
    <t>Фетровая шляпа поркпай с лентой в полоску. KLAXON – модель из 100 % шерсти от американского бренда BAILEY. Небольшие поля можно отогнуть вниз или поднять вверх. Головной убор выполнен в темно-синем цвете. Тулью украшает трикотажная лента: на сером фоне расположены контрастные синие, белые и красные полосы. Перетяжка на ленте дополнена аккуратным металлическим значком с логотипом бренда. Внутри пришита лента для комфортной посадки. Головной убор подбирается согласно размеру головы.</t>
  </si>
  <si>
    <t>2077199040627</t>
  </si>
  <si>
    <t>21-560-16-57</t>
  </si>
  <si>
    <t>101598271483</t>
  </si>
  <si>
    <t>215601659</t>
  </si>
  <si>
    <t>2000009053906</t>
  </si>
  <si>
    <t>21-560-16-59</t>
  </si>
  <si>
    <t>101598271484</t>
  </si>
  <si>
    <t>215610359</t>
  </si>
  <si>
    <t>Шляпа федора BAILEY 38350BH PISTON, размер 59</t>
  </si>
  <si>
    <t>https://hatsandcaps.ru/components/com_jshopping/files/img_products/full_21-561-03%280%29.jpg,https://hatsandcaps.ru/components/com_jshopping/files/img_products/full_21-561-03%281%29.jpg,https://hatsandcaps.ru/components/com_jshopping/files/img_products/full_21-561-03%282%29.jpg,https://hatsandcaps.ru/components/com_jshopping/files/img_products/full_21-561-03%283%29.jpg,https://hatsandcaps.ru/components/com_jshopping/files/img_products/full_21-561-03%284%29.jpg,https://hatsandcaps.ru/components/com_jshopping/files/img_products/full_21-561-03%285%29.jpg</t>
  </si>
  <si>
    <t>Шляпы &lt;br/&gt;&lt;br/&gt; Цвет: оливковый &lt;br/&gt; Размер (обхват головы в см.): 59 &lt;br/&gt; Страна: Китай &lt;br/&gt; Сезон: всесезон &lt;br/&gt; Состав: 100% шерсть</t>
  </si>
  <si>
    <t>2000009053913</t>
  </si>
  <si>
    <t>21-561-03-59</t>
  </si>
  <si>
    <t>101474641471</t>
  </si>
  <si>
    <t>215610361</t>
  </si>
  <si>
    <t>Шляпа федора BAILEY 38350BH PISTON, размер 61</t>
  </si>
  <si>
    <t>Шляпы &lt;br/&gt;&lt;br/&gt; Цвет: оливковый &lt;br/&gt; Размер (обхват головы в см.): 61 &lt;br/&gt; Страна: Китай &lt;br/&gt; Сезон: всесезон &lt;br/&gt; Состав: 100% шерсть</t>
  </si>
  <si>
    <t>2077199071539</t>
  </si>
  <si>
    <t>21-561-03-61</t>
  </si>
  <si>
    <t>101598277530</t>
  </si>
  <si>
    <t>215610955</t>
  </si>
  <si>
    <t>Шляпа ковбойская BAILEY 38350BH PISTON, размер 55</t>
  </si>
  <si>
    <t>https://hatsandcaps.ru/components/com_jshopping/files/img_products/full_21-561-09%280%29.jpg,https://hatsandcaps.ru/components/com_jshopping/files/img_products/full_21-561-09%281%29.jpg,https://hatsandcaps.ru/components/com_jshopping/files/img_products/full_21-561-09%282%29.jpg,https://hatsandcaps.ru/components/com_jshopping/files/img_products/full_21-561-09%283%29.jpg,https://hatsandcaps.ru/components/com_jshopping/files/img_products/full_21-561-09%284%29.jpg,https://hatsandcaps.ru/components/com_jshopping/files/img_products/full_21-561-09%285%29.jpg</t>
  </si>
  <si>
    <t>Шляпы &lt;br/&gt;&lt;br/&gt; Цвет: черный &lt;br/&gt; Размер (обхват головы в см.): 55 &lt;br/&gt; Страна: Китай &lt;br/&gt; Сезон: всесезон &lt;br/&gt; Состав: 100% шерсть / подклад: 100% полиэстер</t>
  </si>
  <si>
    <t>2077199009303</t>
  </si>
  <si>
    <t>21-561-09-55</t>
  </si>
  <si>
    <t>101474636235</t>
  </si>
  <si>
    <t>215610957</t>
  </si>
  <si>
    <t>Шляпа ковбойская BAILEY 38350BH PISTON, размер 57</t>
  </si>
  <si>
    <t>Шляпы &lt;br/&gt;&lt;br/&gt; Цвет: черный &lt;br/&gt; Размер (обхват головы в см.): 57 &lt;br/&gt; Страна: Китай &lt;br/&gt; Сезон: всесезон &lt;br/&gt; Состав: 100% шерсть / подклад: 100% полиэстер</t>
  </si>
  <si>
    <t>2077199009310</t>
  </si>
  <si>
    <t>21-561-09-57</t>
  </si>
  <si>
    <t>101474636233</t>
  </si>
  <si>
    <t>215611655</t>
  </si>
  <si>
    <t>Шляпа федора BAILEY 38350BH PISTON, размер 55</t>
  </si>
  <si>
    <t>https://hatsandcaps.ru/components/com_jshopping/files/img_products/full_21-561-16%280%29.jpg,https://hatsandcaps.ru/components/com_jshopping/files/img_products/full_21-561-16%281%29.jpg,https://hatsandcaps.ru/components/com_jshopping/files/img_products/full_21-561-16%282%29.jpg,https://hatsandcaps.ru/components/com_jshopping/files/img_products/full_21-561-16%283%29.jpg,https://hatsandcaps.ru/components/com_jshopping/files/img_products/full_21-561-16%284%29.jpg,https://hatsandcaps.ru/components/com_jshopping/files/img_products/full_21-561-16%285%29.jpg</t>
  </si>
  <si>
    <t>Шляпы &lt;br/&gt;&lt;br/&gt; Цвет: темно-синий &lt;br/&gt; Размер (обхват головы в см.): 55 &lt;br/&gt; Страна: Китай &lt;br/&gt; Сезон: всесезон &lt;br/&gt; Состав: 100% шерсть</t>
  </si>
  <si>
    <t>2077199071478</t>
  </si>
  <si>
    <t>21-561-16-55</t>
  </si>
  <si>
    <t>101474636238</t>
  </si>
  <si>
    <t>215611661</t>
  </si>
  <si>
    <t>2077199071508</t>
  </si>
  <si>
    <t>21-561-16-61</t>
  </si>
  <si>
    <t>101474636239</t>
  </si>
  <si>
    <t>215621457</t>
  </si>
  <si>
    <t>Шляпа федора BAILEY 38353BH LEVOY, размер 57</t>
  </si>
  <si>
    <t>https://hatsandcaps.ru/components/com_jshopping/files/img_products/full_21-562-14%280%29.jpg,https://hatsandcaps.ru/components/com_jshopping/files/img_products/full_21-562-14%281%29.jpg,https://hatsandcaps.ru/components/com_jshopping/files/img_products/full_21-562-14%282%29.jpg,https://hatsandcaps.ru/components/com_jshopping/files/img_products/full_21-562-14%283%29.jpg,https://hatsandcaps.ru/components/com_jshopping/files/img_products/full_21-562-14%284%29.jpg,https://hatsandcaps.ru/components/com_jshopping/files/img_products/full_21-562-14%285%29.jpg</t>
  </si>
  <si>
    <t>Шляпы &lt;br/&gt;&lt;br/&gt; Цвет: коричневый &lt;br/&gt; Размер (обхват головы в см.): 57 &lt;br/&gt; Страна: Китай &lt;br/&gt; Сезон: всесезон &lt;br/&gt; Состав: 100% шерсть / подклад: 100% полиэстер</t>
  </si>
  <si>
    <t>2077199071553</t>
  </si>
  <si>
    <t>21-562-14-57</t>
  </si>
  <si>
    <t>101474636243</t>
  </si>
  <si>
    <t>215621459</t>
  </si>
  <si>
    <t>Шляпа федора BAILEY 38353BH LEVOY, размер 59</t>
  </si>
  <si>
    <t>Шляпы &lt;br/&gt;&lt;br/&gt; Цвет: коричневый &lt;br/&gt; Размер (обхват головы в см.): 59 &lt;br/&gt; Страна: Китай &lt;br/&gt; Сезон: всесезон &lt;br/&gt; Состав: 100% шерсть / подклад: 100% полиэстер</t>
  </si>
  <si>
    <t>2000009053920</t>
  </si>
  <si>
    <t>21-562-14-59</t>
  </si>
  <si>
    <t>101474636246</t>
  </si>
  <si>
    <t>215630959</t>
  </si>
  <si>
    <t>Шляпа федора BAILEY 38355BH BOSS, размер 59</t>
  </si>
  <si>
    <t>https://hatsandcaps.ru/components/com_jshopping/files/img_products/full_21-563-09%280%29.jpg,https://hatsandcaps.ru/components/com_jshopping/files/img_products/full_21-563-09%281%29.jpg,https://hatsandcaps.ru/components/com_jshopping/files/img_products/full_21-563-09%282%29.jpg,https://hatsandcaps.ru/components/com_jshopping/files/img_products/full_21-563-09%283%29.jpg,https://hatsandcaps.ru/components/com_jshopping/files/img_products/full_21-563-09%284%29.jpg,https://hatsandcaps.ru/components/com_jshopping/files/img_products/full_21-563-09%285%29.jpg</t>
  </si>
  <si>
    <t>BOSS - федора из шерсти с объёмной кожаной лентой. Шляпа классического черного цвета из 100% натуральной шерсти. Высокое качество материала изделия подтверждает необработанный край поля. Стильный акцент - мягкая черная лента, повязанная жгутом вокруг тульи. Внутри лента по окружности для комфортной посадки. Изготовлена в Соединенных Штатах.</t>
  </si>
  <si>
    <t>2000009053937</t>
  </si>
  <si>
    <t>21-563-09-59</t>
  </si>
  <si>
    <t>101453490779</t>
  </si>
  <si>
    <t>215640957</t>
  </si>
  <si>
    <t>Шляпа федора BAILEY 47012BH NEWSTEN, размер 57</t>
  </si>
  <si>
    <t>https://hatsandcaps.ru/components/com_jshopping/files/img_products/full_21-564-09%280%29.jpg,https://hatsandcaps.ru/components/com_jshopping/files/img_products/full_21-564-09%281%29.jpg,https://hatsandcaps.ru/components/com_jshopping/files/img_products/full_21-564-09%282%29.jpg,https://hatsandcaps.ru/components/com_jshopping/files/img_products/full_21-564-09%283%29.jpg,https://hatsandcaps.ru/components/com_jshopping/files/img_products/full_21-564-09%284%29.jpg,https://hatsandcaps.ru/components/com_jshopping/files/img_products/full_21-564-09%285%29.jpg</t>
  </si>
  <si>
    <t>NEWSTEN - шляпа федора из пуха кролика с широкой лентой. Шляпа изготовлена из высококачественного материала универсального черного цвета. Широкая репсовая лента в тон головного убора украшает тулью. Сбоку модель дополнена небольшим значком с логотипом американского бренда Bailey. Внутри по окружности мягкая лента для комфортной посадки и подкладка. Страна производства: США</t>
  </si>
  <si>
    <t>2077199109294</t>
  </si>
  <si>
    <t>21-564-09-57</t>
  </si>
  <si>
    <t>101453491748</t>
  </si>
  <si>
    <t>215680259</t>
  </si>
  <si>
    <t>Шляпа федора BAILEY 70627BH BIDWELL, размер 59</t>
  </si>
  <si>
    <t>https://hatsandcaps.ru/components/com_jshopping/files/img_products/full_21-568-02%280%29.jpg,https://hatsandcaps.ru/components/com_jshopping/files/img_products/full_21-568-02%281%29.jpg,https://hatsandcaps.ru/components/com_jshopping/files/img_products/full_21-568-02%282%29.jpg,https://hatsandcaps.ru/components/com_jshopping/files/img_products/full_21-568-02%283%29.jpg,https://hatsandcaps.ru/components/com_jshopping/files/img_products/full_21-568-02%284%29.jpg,https://hatsandcaps.ru/components/com_jshopping/files/img_products/full_21-568-02%285%29.jpg,https://hatsandcaps.ru/components/com_jshopping/files/img_products/full_21-568-02%288%29.jpg</t>
  </si>
  <si>
    <t>Фетровая шляпа федора из Америки. BIDWELL – модель из 100 % шерсти от бренда BAILEY. Головной убор выполнен в песочном цвете. Тулью украшает контрастная лента в белую и черную продольную полоску. Перетяжка дополнена аккуратным металлическим значком с логотипом бренда. Внутри лента по окружности для комфортной посадки. Головной убор подбирается согласно размеру головы. Произведен в Соединенных Штатах.</t>
  </si>
  <si>
    <t>2077199033186</t>
  </si>
  <si>
    <t>21-568-02-59</t>
  </si>
  <si>
    <t>101453465675</t>
  </si>
  <si>
    <t>215680659</t>
  </si>
  <si>
    <t>https://hatsandcaps.ru/components/com_jshopping/files/img_products/full_21-568-06%280%29.jpg,https://hatsandcaps.ru/components/com_jshopping/files/img_products/full_21-568-06%281%29.jpg,https://hatsandcaps.ru/components/com_jshopping/files/img_products/full_21-568-06%282%29.jpg,https://hatsandcaps.ru/components/com_jshopping/files/img_products/full_21-568-06%283%29.jpg,https://hatsandcaps.ru/components/com_jshopping/files/img_products/full_21-568-06%284%29.jpg,https://hatsandcaps.ru/components/com_jshopping/files/img_products/full_21-568-06%285%29.jpg</t>
  </si>
  <si>
    <t>Фетровая шляпа федора из Америки. BIDWELL – модель из 100 % шерсти от бренда BAILEY.Головной убор выполнен в синем цвете. Тулью украшает двухцветная лента в серую и черную продольную полоску. Перетяжка на ленте дополнена аккуратным металлическим значком с логотипом бренда. Внутри лента по окружности для комфортной посадки. Головной убор подбирается согласно размеру головы. Произведен в Соединенных Штатах.</t>
  </si>
  <si>
    <t>2077199040719</t>
  </si>
  <si>
    <t>21-568-06-59</t>
  </si>
  <si>
    <t>101474647704</t>
  </si>
  <si>
    <t>215680661</t>
  </si>
  <si>
    <t>Шляпа федора BAILEY 70627BH BIDWELL, размер 61</t>
  </si>
  <si>
    <t>2077199040726</t>
  </si>
  <si>
    <t>21-568-06-61</t>
  </si>
  <si>
    <t>101474647705</t>
  </si>
  <si>
    <t>215680957</t>
  </si>
  <si>
    <t>Шляпа федора BAILEY 70627BH BIDWELL, размер 57</t>
  </si>
  <si>
    <t>https://hatsandcaps.ru/components/com_jshopping/files/img_products/full_21-568-09%280%29.jpg,https://hatsandcaps.ru/components/com_jshopping/files/img_products/full_21-568-09%281%29.jpg,https://hatsandcaps.ru/components/com_jshopping/files/img_products/full_21-568-09%282%29.jpg,https://hatsandcaps.ru/components/com_jshopping/files/img_products/full_21-568-09%283%29.jpg,https://hatsandcaps.ru/components/com_jshopping/files/img_products/full_21-568-09%284%29.jpg,https://hatsandcaps.ru/components/com_jshopping/files/img_products/full_21-568-09%285%29.jpg,https://hatsandcaps.ru/components/com_jshopping/files/img_products/full_21-568-09%288%29.jpg</t>
  </si>
  <si>
    <t>Фетровая шляпа федора из Америки. BIDWELL – модель из 100 % шерсти от бренда BAILEY. Головной убор выполнен в синем цвете. Тулью украшает двухцветная лента в серую и бежевую продольную полоску. Перетяжка на ленте дополнена аккуратным металлическим значком с логотипом бренда. Внутри лента по окружности для комфортной посадки. Головной убор подбирается согласно размеру головы. Произведен в Соединенных Штатах.</t>
  </si>
  <si>
    <t>2000009054040</t>
  </si>
  <si>
    <t>21-568-09-57</t>
  </si>
  <si>
    <t>101453470419</t>
  </si>
  <si>
    <t>215700957</t>
  </si>
  <si>
    <t>Шляпа федора BAILEY 70629BH HEADEY, размер 57</t>
  </si>
  <si>
    <t>https://hatsandcaps.ru/components/com_jshopping/files/img_products/full_21-570-09%280%29.jpg,https://hatsandcaps.ru/components/com_jshopping/files/img_products/full_21-570-09%281%29.jpg,https://hatsandcaps.ru/components/com_jshopping/files/img_products/full_21-570-09%282%29.jpg,https://hatsandcaps.ru/components/com_jshopping/files/img_products/full_21-570-09%283%29.jpg,https://hatsandcaps.ru/components/com_jshopping/files/img_products/full_21-570-09%284%29.jpg,https://hatsandcaps.ru/components/com_jshopping/files/img_products/full_21-570-09%285%29.jpg</t>
  </si>
  <si>
    <t>Фетровая федора с пером. HEADEY – модель из шерсти от американского бренда BAILEY. Головной убор цвета классического черного цвета. Тулью украшает лента в тон. Перетяжка на ленте дополнена аккуратным металлическим значком с логотипом бренда. Стильный акцент – черное небольшое перо. Поля средней длины. Внутри лента для комфортной посадки. Головной убор подбирается согласно размеру головы. Изготовлен в Соединенных Штатах.</t>
  </si>
  <si>
    <t>2077199040740</t>
  </si>
  <si>
    <t>21-570-09-57</t>
  </si>
  <si>
    <t>101474640685</t>
  </si>
  <si>
    <t>215700959</t>
  </si>
  <si>
    <t>Шляпа федора BAILEY 70629BH HEADEY, размер 59</t>
  </si>
  <si>
    <t>2077199040757</t>
  </si>
  <si>
    <t>21-570-09-59</t>
  </si>
  <si>
    <t>101474640682</t>
  </si>
  <si>
    <t>215700961</t>
  </si>
  <si>
    <t>Шляпа федора BAILEY 70629BH HEADEY, размер 61</t>
  </si>
  <si>
    <t>2077199040764</t>
  </si>
  <si>
    <t>21-570-09-61</t>
  </si>
  <si>
    <t>101474640684</t>
  </si>
  <si>
    <t>215709159</t>
  </si>
  <si>
    <t>https://hatsandcaps.ru/components/com_jshopping/files/img_products/full_21-570-91%280%29.jpg,https://hatsandcaps.ru/components/com_jshopping/files/img_products/full_21-570-91%281%29.jpg,https://hatsandcaps.ru/components/com_jshopping/files/img_products/full_21-570-91%282%29.jpg,https://hatsandcaps.ru/components/com_jshopping/files/img_products/full_21-570-91%283%29.jpg,https://hatsandcaps.ru/components/com_jshopping/files/img_products/full_21-570-91%284%29.jpg,https://hatsandcaps.ru/components/com_jshopping/files/img_products/full_21-570-91%285%29.jpg</t>
  </si>
  <si>
    <t>Фетровая федора с пером. HEADEY – модель из шерсти от американского бренда BAILEY. Головной убор цвета темного шоколада. Тулью украшает лента темно-коричневого цвета. Перетяжка на ленте дополнена аккуратным металлическим значком с логотипом бренда. Стильный акцент – черное небольшое перо. Поля средней длины. Внутри лента для комфортной посадки. Головной убор подбирается согласно размеру головы. Изготовлен в Соединенных Штатах.</t>
  </si>
  <si>
    <t>2077199040788</t>
  </si>
  <si>
    <t>21-570-91-59</t>
  </si>
  <si>
    <t>101474637306</t>
  </si>
  <si>
    <t>215709161</t>
  </si>
  <si>
    <t>2077199040795</t>
  </si>
  <si>
    <t>21-570-91-61</t>
  </si>
  <si>
    <t>101474637305</t>
  </si>
  <si>
    <t>215710161</t>
  </si>
  <si>
    <t>Шляпа федора BAILEY 70632BH STEERS, размер 61</t>
  </si>
  <si>
    <t>https://hatsandcaps.ru/components/com_jshopping/files/img_products/full_21-571-01%280%29.jpg,https://hatsandcaps.ru/components/com_jshopping/files/img_products/full_21-571-01%281%29.jpg,https://hatsandcaps.ru/components/com_jshopping/files/img_products/full_21-571-01%282%29.jpg,https://hatsandcaps.ru/components/com_jshopping/files/img_products/full_21-571-01%283%29.jpg,https://hatsandcaps.ru/components/com_jshopping/files/img_products/full_21-571-01%284%29.jpg,https://hatsandcaps.ru/components/com_jshopping/files/img_products/full_21-571-01%285%29.jpg,https://hatsandcaps.ru/components/com_jshopping/files/img_products/full_21-571-01%5Bm1%5D.jpg</t>
  </si>
  <si>
    <t>Шляпы &lt;br/&gt;&lt;br/&gt; Цвет: светло-серый &lt;br/&gt; Размер (обхват головы в см.): 61 &lt;br/&gt; Страна: Соединенные Штаты &lt;br/&gt; Сезон: всесезон &lt;br/&gt; Состав: 100% шерсть</t>
  </si>
  <si>
    <t>2077199071898</t>
  </si>
  <si>
    <t>21-571-01-61</t>
  </si>
  <si>
    <t>101474636253</t>
  </si>
  <si>
    <t>215710255</t>
  </si>
  <si>
    <t>Шляпа федора BAILEY 70632BH STEERS, размер 55</t>
  </si>
  <si>
    <t>https://hatsandcaps.ru/components/com_jshopping/files/img_products/full_21-571-02%280%29.jpg,https://hatsandcaps.ru/components/com_jshopping/files/img_products/full_21-571-02%281%29.jpg,https://hatsandcaps.ru/components/com_jshopping/files/img_products/full_21-571-02%282%29.jpg,https://hatsandcaps.ru/components/com_jshopping/files/img_products/full_21-571-02%283%29.jpg,https://hatsandcaps.ru/components/com_jshopping/files/img_products/full_21-571-02%284%29.jpg,https://hatsandcaps.ru/components/com_jshopping/files/img_products/full_21-571-02%285%29.jpg,https://hatsandcaps.ru/components/com_jshopping/files/img_products/full_21-571-02%5Bm1%5D.jpg</t>
  </si>
  <si>
    <t>Шляпы &lt;br/&gt;&lt;br/&gt; Цвет: песочный &lt;br/&gt; Размер (обхват головы в см.): 55 &lt;br/&gt; Страна: Соединенные Штаты &lt;br/&gt; Сезон: всесезон &lt;br/&gt; Состав: 100% шерсть</t>
  </si>
  <si>
    <t>2077199071874</t>
  </si>
  <si>
    <t>21-571-02-55</t>
  </si>
  <si>
    <t>101474637308</t>
  </si>
  <si>
    <t>215710257</t>
  </si>
  <si>
    <t>Шляпа федора BAILEY 70632BH STEERS, размер 57</t>
  </si>
  <si>
    <t>Шляпы &lt;br/&gt;&lt;br/&gt; Цвет: песочный &lt;br/&gt; Размер (обхват головы в см.): 57 &lt;br/&gt; Страна: Соединенные Штаты &lt;br/&gt; Сезон: всесезон &lt;br/&gt; Состав: 100% шерсть</t>
  </si>
  <si>
    <t>2077199071881</t>
  </si>
  <si>
    <t>21-571-02-57</t>
  </si>
  <si>
    <t>101474637310</t>
  </si>
  <si>
    <t>Размер|57|RU;Материал|фетровые|;Пол|Мужской|;Цвет|бежевый|;Сезон|всесезон|;Состав|100% шерсть|</t>
  </si>
  <si>
    <t>215710259</t>
  </si>
  <si>
    <t>Шляпа федора BAILEY 70632BH STEERS, размер 59</t>
  </si>
  <si>
    <t>Шляпы &lt;br/&gt;&lt;br/&gt; Цвет: песочный &lt;br/&gt; Размер (обхват головы в см.): 59 &lt;br/&gt; Страна: Соединенные Штаты &lt;br/&gt; Сезон: всесезон &lt;br/&gt; Состав: 100% шерсть</t>
  </si>
  <si>
    <t>2077199033193</t>
  </si>
  <si>
    <t>21-571-02-59</t>
  </si>
  <si>
    <t>101474637309</t>
  </si>
  <si>
    <t>215710959</t>
  </si>
  <si>
    <t>https://hatsandcaps.ru/components/com_jshopping/files/img_products/full_21-571-09%280%29.jpg,https://hatsandcaps.ru/components/com_jshopping/files/img_products/full_21-571-09%281%29.jpg,https://hatsandcaps.ru/components/com_jshopping/files/img_products/full_21-571-09%282%29.jpg,https://hatsandcaps.ru/components/com_jshopping/files/img_products/full_21-571-09%283%29.jpg,https://hatsandcaps.ru/components/com_jshopping/files/img_products/full_21-571-09%284%29.jpg,https://hatsandcaps.ru/components/com_jshopping/files/img_products/full_21-571-09%285%29.jpg,https://hatsandcaps.ru/components/com_jshopping/files/img_products/full_21-571-09%5Bm1%5D.jpg</t>
  </si>
  <si>
    <t>Шляпы &lt;br/&gt;&lt;br/&gt; Цвет: черный &lt;br/&gt; Размер (обхват головы в см.): 59 &lt;br/&gt; Страна: Соединенные Штаты &lt;br/&gt; Сезон: всесезон &lt;br/&gt; Состав: 100% шерсть</t>
  </si>
  <si>
    <t>2077199071850</t>
  </si>
  <si>
    <t>21-571-09-59</t>
  </si>
  <si>
    <t>101474647706</t>
  </si>
  <si>
    <t>215710961</t>
  </si>
  <si>
    <t>Шляпы &lt;br/&gt;&lt;br/&gt; Цвет: черный &lt;br/&gt; Размер (обхват головы в см.): 61 &lt;br/&gt; Страна: Соединенные Штаты &lt;br/&gt; Сезон: всесезон &lt;br/&gt; Состав: 100% шерсть</t>
  </si>
  <si>
    <t>2077199071867</t>
  </si>
  <si>
    <t>21-571-09-61</t>
  </si>
  <si>
    <t>101474647709</t>
  </si>
  <si>
    <t>215720659</t>
  </si>
  <si>
    <t>Шляпа федора BAILEY 70633BH CAMDEN, размер 59</t>
  </si>
  <si>
    <t>https://hatsandcaps.ru/components/com_jshopping/files/img_products/full_21-572-06%280%29.jpg,https://hatsandcaps.ru/components/com_jshopping/files/img_products/full_21-572-06%281%29.jpg,https://hatsandcaps.ru/components/com_jshopping/files/img_products/full_21-572-06%282%29.jpg,https://hatsandcaps.ru/components/com_jshopping/files/img_products/full_21-572-06%283%29.jpg,https://hatsandcaps.ru/components/com_jshopping/files/img_products/full_21-572-06%284%29.jpg,https://hatsandcaps.ru/components/com_jshopping/files/img_products/full_21-572-06%285%29.jpg</t>
  </si>
  <si>
    <t>CAMDEN - стильная и функциональная шляпа федора из коллекции Poet от мастеров Bailey. Модель изготовлена из 100% шерсти с применением технологии LiteFelt, о чем свидетельствует знак с внутренней стороны тульи. За счет этого аксессуар прекрасно сохраняет форму и обладает водоотталкивающими свойствами. Широкие поля по контуру слегка загнуты вниз, защищая от непогоды. Тулья каплевидной формы украшена элегантным кожаным ремешком. Внутри по окружности пришита текстильная лента, созданная по технологии DriLex, для комфортной посадки головного убора. Высота тульи - 11 см. Ширина полей - 7,6 см.</t>
  </si>
  <si>
    <t>2077199009631</t>
  </si>
  <si>
    <t>21-572-06-59</t>
  </si>
  <si>
    <t>101474647710</t>
  </si>
  <si>
    <t>215720661</t>
  </si>
  <si>
    <t>Шляпа федора BAILEY 70633BH CAMDEN, размер 61</t>
  </si>
  <si>
    <t>2077199009648</t>
  </si>
  <si>
    <t>21-572-06-61</t>
  </si>
  <si>
    <t>101474647711</t>
  </si>
  <si>
    <t>215721355</t>
  </si>
  <si>
    <t>Шляпа федора BAILEY 70633BH CAMDEN, размер 55</t>
  </si>
  <si>
    <t>https://hatsandcaps.ru/components/com_jshopping/files/img_products/full_21-572-13%280%29.jpg,https://hatsandcaps.ru/components/com_jshopping/files/img_products/full_21-572-13%281%29.jpg,https://hatsandcaps.ru/components/com_jshopping/files/img_products/full_21-572-13%282%29.jpg,https://hatsandcaps.ru/components/com_jshopping/files/img_products/full_21-572-13%283%29.jpg,https://hatsandcaps.ru/components/com_jshopping/files/img_products/full_21-572-13%284%29.jpg,https://hatsandcaps.ru/components/com_jshopping/files/img_products/full_21-572-13%285%29.jpg</t>
  </si>
  <si>
    <t>CAMDEN - стильная и функциональная шляпа федора из коллекции Poet от мастеров Bailey. Модель изготовлена из 100% шерсти с применением технологии LiteFelt, о чем свидетельствует знак с внутренней стороны тульи. За счет этого аксессуар прекрасно сохраняет форму и обладает водоотталкивающими свойствами. Широкие поля по контуру слегка загнуты вниз, защищая от непогоды. Тулья каплевидной формы украшена элегантным кожаным ремешком в тон шляпе. Внутри по окружности пришита текстильная лента, созданная по технологии DriLex, для комфортной посадки головного убора. Высота тульи - 11 см. Ширина полей - 7,6 см.</t>
  </si>
  <si>
    <t>2077199009655</t>
  </si>
  <si>
    <t>21-572-13-55</t>
  </si>
  <si>
    <t>101598256443</t>
  </si>
  <si>
    <t>215721357</t>
  </si>
  <si>
    <t>Шляпа федора BAILEY 70633BH CAMDEN, размер 57</t>
  </si>
  <si>
    <t>2077199009662</t>
  </si>
  <si>
    <t>21-572-13-57</t>
  </si>
  <si>
    <t>101598256444</t>
  </si>
  <si>
    <t>215721359</t>
  </si>
  <si>
    <t>2000009054088</t>
  </si>
  <si>
    <t>21-572-13-59</t>
  </si>
  <si>
    <t>101474636257</t>
  </si>
  <si>
    <t>215721361</t>
  </si>
  <si>
    <t>2077199009679</t>
  </si>
  <si>
    <t>21-572-13-61</t>
  </si>
  <si>
    <t>101474636256</t>
  </si>
  <si>
    <t>215729159</t>
  </si>
  <si>
    <t>https://hatsandcaps.ru/components/com_jshopping/files/img_products/full_21-572-91%280%29.jpg,https://hatsandcaps.ru/components/com_jshopping/files/img_products/full_21-572-91%281%29.jpg,https://hatsandcaps.ru/components/com_jshopping/files/img_products/full_21-572-91%282%29.jpg,https://hatsandcaps.ru/components/com_jshopping/files/img_products/full_21-572-91%283%29.jpg,https://hatsandcaps.ru/components/com_jshopping/files/img_products/full_21-572-91%284%29.jpg,https://hatsandcaps.ru/components/com_jshopping/files/img_products/full_21-572-91%285%29.jpg</t>
  </si>
  <si>
    <t>2077199040801</t>
  </si>
  <si>
    <t>21-572-91-59</t>
  </si>
  <si>
    <t>101474637311</t>
  </si>
  <si>
    <t>215729161</t>
  </si>
  <si>
    <t>2077199040818</t>
  </si>
  <si>
    <t>21-572-91-61</t>
  </si>
  <si>
    <t>101474637312</t>
  </si>
  <si>
    <t>215731355</t>
  </si>
  <si>
    <t>Шляпа федора BAILEY 70635BH CHIPIE, размер 55</t>
  </si>
  <si>
    <t>https://hatsandcaps.ru/components/com_jshopping/files/img_products/full_21-573-13%280%29.jpg,https://hatsandcaps.ru/components/com_jshopping/files/img_products/full_21-573-13%281%29.jpg,https://hatsandcaps.ru/components/com_jshopping/files/img_products/full_21-573-13%282%29.jpg,https://hatsandcaps.ru/components/com_jshopping/files/img_products/full_21-573-13%283%29.jpg,https://hatsandcaps.ru/components/com_jshopping/files/img_products/full_21-573-13%284%29.jpg,https://hatsandcaps.ru/components/com_jshopping/files/img_products/full_21-573-13%285%29.jpg</t>
  </si>
  <si>
    <t>CHIPIE - шляпа федора из натуральной шерсти с кожаным ремешком. Классическая модель от бренда Bailey изготовлена американскими мастерами из высококачественной шерсти в теплом шоколадном оттенке. Необычная деталь - ремешок из кожи коричневого цвета с натуральными потертостями. Конец ремешка украшен лаконичным логотипом бренда и закреплен перетяжкой сбоку.</t>
  </si>
  <si>
    <t>2077199071935</t>
  </si>
  <si>
    <t>21-573-13-55</t>
  </si>
  <si>
    <t>101474641533</t>
  </si>
  <si>
    <t>215731357</t>
  </si>
  <si>
    <t>Шляпа федора BAILEY 70635BH CHIPIE, размер 57</t>
  </si>
  <si>
    <t>2077199071942</t>
  </si>
  <si>
    <t>21-573-13-57</t>
  </si>
  <si>
    <t>101474641535</t>
  </si>
  <si>
    <t>215731359</t>
  </si>
  <si>
    <t>Шляпа федора BAILEY 70635BH CHIPIE, размер 59</t>
  </si>
  <si>
    <t>2077199071959</t>
  </si>
  <si>
    <t>21-573-13-59</t>
  </si>
  <si>
    <t>101474641534</t>
  </si>
  <si>
    <t>215731361</t>
  </si>
  <si>
    <t>Шляпа федора BAILEY 70635BH CHIPIE, размер 61</t>
  </si>
  <si>
    <t>2077199071966</t>
  </si>
  <si>
    <t>21-573-13-61</t>
  </si>
  <si>
    <t>101474641532</t>
  </si>
  <si>
    <t>215739155</t>
  </si>
  <si>
    <t>https://hatsandcaps.ru/components/com_jshopping/files/img_products/full_21-573-91%280%29.jpg,https://hatsandcaps.ru/components/com_jshopping/files/img_products/full_21-573-91%281%29.jpg,https://hatsandcaps.ru/components/com_jshopping/files/img_products/full_21-573-91%282%29.jpg,https://hatsandcaps.ru/components/com_jshopping/files/img_products/full_21-573-91%283%29.jpg,https://hatsandcaps.ru/components/com_jshopping/files/img_products/full_21-573-91%284%29.jpg,https://hatsandcaps.ru/components/com_jshopping/files/img_products/full_21-573-91%285%29.jpg,https://hatsandcaps.ru/components/com_jshopping/files/img_products/full_21-573-91%5Bm1%5D.jpg</t>
  </si>
  <si>
    <t>2077199071904</t>
  </si>
  <si>
    <t>21-573-91-55</t>
  </si>
  <si>
    <t>101474640688</t>
  </si>
  <si>
    <t>215739157</t>
  </si>
  <si>
    <t>2077199071911</t>
  </si>
  <si>
    <t>21-573-91-57</t>
  </si>
  <si>
    <t>101474640690</t>
  </si>
  <si>
    <t>215739159</t>
  </si>
  <si>
    <t>2000009054095</t>
  </si>
  <si>
    <t>21-573-91-59</t>
  </si>
  <si>
    <t>101474640689</t>
  </si>
  <si>
    <t>215739161</t>
  </si>
  <si>
    <t>2077199071928</t>
  </si>
  <si>
    <t>21-573-91-61</t>
  </si>
  <si>
    <t>101474640687</t>
  </si>
  <si>
    <t>215770955</t>
  </si>
  <si>
    <t>Шляпа федора BAILEY 70642BH WERLE, размер 55</t>
  </si>
  <si>
    <t>https://hatsandcaps.ru/components/com_jshopping/files/img_products/full_21-577-09%280%29.jpg,https://hatsandcaps.ru/components/com_jshopping/files/img_products/full_21-577-09%281%29.jpg,https://hatsandcaps.ru/components/com_jshopping/files/img_products/full_21-577-09%282%29.jpg,https://hatsandcaps.ru/components/com_jshopping/files/img_products/full_21-577-09%283%29.jpg,https://hatsandcaps.ru/components/com_jshopping/files/img_products/full_21-577-09%284%29.jpg,https://hatsandcaps.ru/components/com_jshopping/files/img_products/full_21-577-09%285%29.jpg,https://hatsandcaps.ru/components/com_jshopping/files/img_products/full_21-577-09%5Bm1%5D.jpg</t>
  </si>
  <si>
    <t>Шляпы &lt;br/&gt;&lt;br/&gt; Цвет: черный &lt;br/&gt; Размер (обхват головы в см.): 55 &lt;br/&gt; Страна: Соединенные Штаты &lt;br/&gt; Сезон: всесезон &lt;br/&gt; Состав: 100% шерсть</t>
  </si>
  <si>
    <t>2077199071973</t>
  </si>
  <si>
    <t>21-577-09-55</t>
  </si>
  <si>
    <t>101474636261</t>
  </si>
  <si>
    <t>215770957</t>
  </si>
  <si>
    <t>Шляпа федора BAILEY 70642BH WERLE, размер 57</t>
  </si>
  <si>
    <t>Шляпы &lt;br/&gt;&lt;br/&gt; Цвет: черный &lt;br/&gt; Размер (обхват головы в см.): 57 &lt;br/&gt; Страна: Соединенные Штаты &lt;br/&gt; Сезон: всесезон &lt;br/&gt; Состав: 100% шерсть</t>
  </si>
  <si>
    <t>2077199071980</t>
  </si>
  <si>
    <t>21-577-09-57</t>
  </si>
  <si>
    <t>101474636262</t>
  </si>
  <si>
    <t>215770959</t>
  </si>
  <si>
    <t>Шляпа федора BAILEY 70642BH WERLE, размер 59</t>
  </si>
  <si>
    <t>2077199071997</t>
  </si>
  <si>
    <t>21-577-09-59</t>
  </si>
  <si>
    <t>101474636260</t>
  </si>
  <si>
    <t>215790559</t>
  </si>
  <si>
    <t>Кепка плоская BAILEY 25243 LORD SUBTLE, размер 59</t>
  </si>
  <si>
    <t>https://hatsandcaps.ru/components/com_jshopping/files/img_products/full_21-579-05%280%29.jpg,https://hatsandcaps.ru/components/com_jshopping/files/img_products/full_21-579-05%281%29.jpg,https://hatsandcaps.ru/components/com_jshopping/files/img_products/full_21-579-05%282%29.jpg,https://hatsandcaps.ru/components/com_jshopping/files/img_products/full_21-579-05%283%29.jpg,https://hatsandcaps.ru/components/com_jshopping/files/img_products/full_21-579-05%284%29.jpg,https://hatsandcaps.ru/components/com_jshopping/files/img_products/full_21-579-05%285%29.jpg</t>
  </si>
  <si>
    <t>LORD - классическая плоская кепка реглан, сшитая из шерсти c добавлением хлопка. Данная модель представлена в интересной расцветке: крошечные вкрапления белой нити на темно-сером фоне в крупную тонкую клетку. Внутри кепка имеет шёлковую подкладку, а по окружности вшита текстильная лента для комфортной посадки головного убора. Неизменный атрибут стиля и достоинства, кепку серии Lord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</si>
  <si>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2077199008856</t>
  </si>
  <si>
    <t>21-579-05-59</t>
  </si>
  <si>
    <t>101474641539</t>
  </si>
  <si>
    <t>Размер|59|RU;Материал|шерстяные|;Пол|Унисекс|;Цвет|серый|;Сезон|всесезон|;Состав|50% шерсть - 16% полиэстер - 34% хлопок|</t>
  </si>
  <si>
    <t>215800555</t>
  </si>
  <si>
    <t>Кепка восьмиклинка BAILEY 25244 GALVIN SUBTLE, размер 55</t>
  </si>
  <si>
    <t>https://hatsandcaps.ru/components/com_jshopping/files/img_products/full_21-580-05%280%29.jpg,https://hatsandcaps.ru/components/com_jshopping/files/img_products/full_21-580-05%281%29.jpg,https://hatsandcaps.ru/components/com_jshopping/files/img_products/full_21-580-05%282%29.jpg,https://hatsandcaps.ru/components/com_jshopping/files/img_products/full_21-580-05%283%29.jpg,https://hatsandcaps.ru/components/com_jshopping/files/img_products/full_21-580-05%284%29.jpg,https://hatsandcaps.ru/components/com_jshopping/files/img_products/full_21-580-05%285%29.jpg,https://hatsandcaps.ru/components/com_jshopping/files/img_products/full_21-580-05%5Bm1%5D.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</si>
  <si>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темно-сером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t>
  </si>
  <si>
    <t>2077199008931</t>
  </si>
  <si>
    <t>21-580-05-55</t>
  </si>
  <si>
    <t>101474637318</t>
  </si>
  <si>
    <t>Размер|55|RU;Материал|шерстяные|;Пол|Унисекс|;Цвет|серый|;Сезон|всесезон|;Состав|50% шерсть - 16% полиэстер - 34% хлопок|</t>
  </si>
  <si>
    <t>215800557</t>
  </si>
  <si>
    <t>Кепка восьмиклинка BAILEY 25244 GALVIN SUBTLE, размер 57</t>
  </si>
  <si>
    <t>2077199008948</t>
  </si>
  <si>
    <t>21-580-05-57</t>
  </si>
  <si>
    <t>101474637321</t>
  </si>
  <si>
    <t>Размер|57|RU;Материал|шерстяные|;Пол|Унисекс|;Цвет|серый|;Сезон|всесезон|;Состав|50% шерсть - 16% полиэстер - 34% хлопок|</t>
  </si>
  <si>
    <t>215800561</t>
  </si>
  <si>
    <t>Кепка восьмиклинка BAILEY 25244 GALVIN SUBTLE, размер 61</t>
  </si>
  <si>
    <t>2077199008962</t>
  </si>
  <si>
    <t>21-580-05-61</t>
  </si>
  <si>
    <t>101474637320</t>
  </si>
  <si>
    <t>Размер|61|RU;Материал|шерстяные|;Пол|Унисекс|;Цвет|серый|;Сезон|всесезон|;Состав|50% шерсть - 16% полиэстер - 34% хлопок|</t>
  </si>
  <si>
    <t>215800657</t>
  </si>
  <si>
    <t>https://hatsandcaps.ru/components/com_jshopping/files/img_products/full_21-580-06%280%29.jpg,https://hatsandcaps.ru/components/com_jshopping/files/img_products/full_21-580-06%281%29.jpg,https://hatsandcaps.ru/components/com_jshopping/files/img_products/full_21-580-06%282%29.jpg,https://hatsandcaps.ru/components/com_jshopping/files/img_products/full_21-580-06%283%29.jpg,https://hatsandcaps.ru/components/com_jshopping/files/img_products/full_21-580-06%284%29.jpg,https://hatsandcaps.ru/components/com_jshopping/files/img_products/full_21-580-06%285%29.jpg,https://hatsandcaps.ru/components/com_jshopping/files/img_products/full_21-580-06%5Bm1%5D.jpg</t>
  </si>
  <si>
    <t>GALVIN SUBTLE– классическая кепка восьмиклинка от бренда Bailey, сшитая из шерсти с добавлением хлопка. Данная модель представлена в интересной расцветке: крошечные вкрапления белой нити на синем фоне в крупную клетку. Кепка украшена пуговкой на макушке и металлическим значком Bailey сбоку. Внутри имеет шелковую подкладку, а по окружности вшита специальная текстильная лента для комфортной посадки головного убора. Тонкий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Кепка GALVIN SUBTLE сшита в Италии.</t>
  </si>
  <si>
    <t>2077199008894</t>
  </si>
  <si>
    <t>21-580-06-57</t>
  </si>
  <si>
    <t>101474647717</t>
  </si>
  <si>
    <t>Размер|57|RU;Материал|шерстяные|;Пол|Унисекс|;Цвет|синий|;Сезон|всесезон|;Состав|50% шерсть - 16% полиэстер - 34% хлопок|</t>
  </si>
  <si>
    <t>215800659</t>
  </si>
  <si>
    <t>Кепка восьмиклинка BAILEY 25244 GALVIN SUBTLE, размер 59</t>
  </si>
  <si>
    <t>2077199008900</t>
  </si>
  <si>
    <t>21-580-06-59</t>
  </si>
  <si>
    <t>101474647718</t>
  </si>
  <si>
    <t>Размер|59|RU;Материал|шерстяные|;Пол|Унисекс|;Цвет|синий|;Сезон|всесезон|;Состав|50% шерсть - 16% полиэстер - 34% хлопок|</t>
  </si>
  <si>
    <t>215810857</t>
  </si>
  <si>
    <t>Шляпа федора BAILEY 37178BH CODNER, размер 57</t>
  </si>
  <si>
    <t>https://hatsandcaps.ru/components/com_jshopping/files/img_products/full_21-581-08%280%29.jpg,https://hatsandcaps.ru/components/com_jshopping/files/img_products/full_21-581-08%281%29.jpg,https://hatsandcaps.ru/components/com_jshopping/files/img_products/full_21-581-08%282%29.jpg,https://hatsandcaps.ru/components/com_jshopping/files/img_products/full_21-581-08%283%29.jpg,https://hatsandcaps.ru/components/com_jshopping/files/img_products/full_21-581-08%284%29.jpg,https://hatsandcaps.ru/components/com_jshopping/files/img_products/full_21-581-08%285%29.jpg,https://hatsandcaps.ru/components/com_jshopping/files/img_products/full_21-581-08%5Bm1%5D.jpg</t>
  </si>
  <si>
    <t>CODNER - стильная шляпа федора из коллекции Poet от мастеров Bailey. Эта модель отличается необычайной легкостью и мраморной серо-коричневой расцветкой. Она изготовлена из 100% шерсти с применением технологии LiteFelt, о чем свидетельствует знак с внутренней стороны тульи. За счет этого аксессуар прекрасно сохраняет форму и обладает водоотталкивающими свойствами. Тулья украшена тонким фетровым ремешком в тон шляпе с контрастными кожаными деталями и маленькой металлической заклепкой, на которой выгравировано название бренда. Специальная отделка шерсти Lanolux придаёт шляпе бархатистость и эксклюзивный внешний вид. Внутри пришита лента, созданная по технологии DriLex, для особо комфортной посадки головного убора. Высота тульи - 11 см. Ширина полей - 5,5 см.</t>
  </si>
  <si>
    <t>2077199009136</t>
  </si>
  <si>
    <t>21-581-08-57</t>
  </si>
  <si>
    <t>101474641541</t>
  </si>
  <si>
    <t>215810859</t>
  </si>
  <si>
    <t>Шляпа федора BAILEY 37178BH CODNER, размер 59</t>
  </si>
  <si>
    <t>2077199009143</t>
  </si>
  <si>
    <t>21-581-08-59</t>
  </si>
  <si>
    <t>101474641544</t>
  </si>
  <si>
    <t>215810861</t>
  </si>
  <si>
    <t>Шляпа федора BAILEY 37178BH CODNER, размер 61</t>
  </si>
  <si>
    <t>2077199009150</t>
  </si>
  <si>
    <t>21-581-08-61</t>
  </si>
  <si>
    <t>101474641543</t>
  </si>
  <si>
    <t>215820257</t>
  </si>
  <si>
    <t>Шляпа федора BAILEY 37180BH STEDMAN, размер 57</t>
  </si>
  <si>
    <t>https://hatsandcaps.ru/components/com_jshopping/files/img_products/full_21-582-02%280%29.jpg,https://hatsandcaps.ru/components/com_jshopping/files/img_products/full_21-582-02%281%29.jpg,https://hatsandcaps.ru/components/com_jshopping/files/img_products/full_21-582-02%282%29.jpg,https://hatsandcaps.ru/components/com_jshopping/files/img_products/full_21-582-02%283%29.jpg,https://hatsandcaps.ru/components/com_jshopping/files/img_products/full_21-582-02%284%29.jpg,https://hatsandcaps.ru/components/com_jshopping/files/img_products/full_21-582-02%285%29.jpg,https://hatsandcaps.ru/components/com_jshopping/files/img_products/full_21-582-02%5Bm1%5D.jpg</t>
  </si>
  <si>
    <t>Фетровая шляпа федора STEDMAN от Bailey. Модель с мягкими полями средней длины выполнена из шерсти песочного цвета. Тулью украшает черно-коричневый ремешок, дважды обернутый вокруг тульи. На ремешке c металлическим креплением шильдик с логотипом бренда. Внутри по окружности пришита мягкая лента для комфортной посадки. Головной убор подбирается согласно размеру головы. Произведен в США. Ширина полей - 7,5 см, высота тульи - 10 см, тип короны - каплевидная (Teardrop Crown). Сделана в США.</t>
  </si>
  <si>
    <t>2077199071416</t>
  </si>
  <si>
    <t>21-582-02-57</t>
  </si>
  <si>
    <t>101474640699</t>
  </si>
  <si>
    <t>215820259</t>
  </si>
  <si>
    <t>Шляпа федора BAILEY 37180BH STEDMAN, размер 59</t>
  </si>
  <si>
    <t>2077199071423</t>
  </si>
  <si>
    <t>21-582-02-59</t>
  </si>
  <si>
    <t>101474640701</t>
  </si>
  <si>
    <t>215820261</t>
  </si>
  <si>
    <t>Шляпа федора BAILEY 37180BH STEDMAN, размер 61</t>
  </si>
  <si>
    <t>2077199071430</t>
  </si>
  <si>
    <t>21-582-02-61</t>
  </si>
  <si>
    <t>101474640700</t>
  </si>
  <si>
    <t>215820957</t>
  </si>
  <si>
    <t>https://hatsandcaps.ru/components/com_jshopping/files/img_products/full_21-582-09%280%29.jpg,https://hatsandcaps.ru/components/com_jshopping/files/img_products/full_21-582-09%281%29.jpg,https://hatsandcaps.ru/components/com_jshopping/files/img_products/full_21-582-09%282%29.jpg,https://hatsandcaps.ru/components/com_jshopping/files/img_products/full_21-582-09%283%29.jpg,https://hatsandcaps.ru/components/com_jshopping/files/img_products/full_21-582-09%284%29.jpg,https://hatsandcaps.ru/components/com_jshopping/files/img_products/full_21-582-09%285%29.jpg,https://hatsandcaps.ru/components/com_jshopping/files/img_products/full_21-582-09%5Bg1%5D.jpg</t>
  </si>
  <si>
    <t>Фетровая шляпа федора STEDMAN от Bailey. Модель с мягкими полями средней длины выполнена из шерсти черного цвета. Тулью украшает черно-коричневый ремешок, дважды обернутый вокруг тульи. На ремешке c металлическим креплением шильдик с логотипом бренда. Внутри по окружности пришита мягкая лента для комфортной посадки. Головной убор подбирается согласно размеру головы. Произведен в США. Ширина полей - 7,5 см, высота тульи - 10 см, тип короны - каплевидная (Teardrop Crown). Сделана в США.</t>
  </si>
  <si>
    <t>2077199009167</t>
  </si>
  <si>
    <t>21-582-09-57</t>
  </si>
  <si>
    <t>101474647719</t>
  </si>
  <si>
    <t>215820959</t>
  </si>
  <si>
    <t>2077199009174</t>
  </si>
  <si>
    <t>21-582-09-59</t>
  </si>
  <si>
    <t>101474647720</t>
  </si>
  <si>
    <t>215821359</t>
  </si>
  <si>
    <t>https://hatsandcaps.ru/components/com_jshopping/files/img_products/full_21-582-13%280%29.jpg,https://hatsandcaps.ru/components/com_jshopping/files/img_products/full_21-582-13%281%29.jpg,https://hatsandcaps.ru/components/com_jshopping/files/img_products/full_21-582-13%282%29.jpg,https://hatsandcaps.ru/components/com_jshopping/files/img_products/full_21-582-13%283%29.jpg,https://hatsandcaps.ru/components/com_jshopping/files/img_products/full_21-582-13%284%29.jpg,https://hatsandcaps.ru/components/com_jshopping/files/img_products/full_21-582-13%285%29.jpg,https://hatsandcaps.ru/components/com_jshopping/files/img_products/full_21-582-13%288%29.jpg</t>
  </si>
  <si>
    <t>Фетровая шляпа федора STEDMAN от Bailey. Модель с мягкими полями средней длины выполнена из шерсти кирпичного цвета. Тулью украшает черно-коричневый ремешок, дважды обернутый вокруг тульи. На ремешке c металлическим креплением шильдик с логотипом бренда. Внутри по окружности пришита мягкая лента для комфортной посадки. Головной убор подбирается согласно размеру головы. Произведен в США. Ширина полей - 7,5 см, высота тульи - 10 см, тип короны - каплевидная (Teardrop Crown). Сделана в США.</t>
  </si>
  <si>
    <t>2077199033056</t>
  </si>
  <si>
    <t>21-582-13-59</t>
  </si>
  <si>
    <t>101598273429</t>
  </si>
  <si>
    <t>215823657</t>
  </si>
  <si>
    <t>https://hatsandcaps.ru/components/com_jshopping/files/img_products/full_21-582-36%280%29.jpg,https://hatsandcaps.ru/components/com_jshopping/files/img_products/full_21-582-36%281%29.jpg,https://hatsandcaps.ru/components/com_jshopping/files/img_products/full_21-582-36%282%29.jpg,https://hatsandcaps.ru/components/com_jshopping/files/img_products/full_21-582-36%283%29.jpg,https://hatsandcaps.ru/components/com_jshopping/files/img_products/full_21-582-36%284%29.jpg,https://hatsandcaps.ru/components/com_jshopping/files/img_products/full_21-582-36%285%29.jpg,https://hatsandcaps.ru/components/com_jshopping/files/img_products/full_21-582-36%5Bm1%5D.jpg</t>
  </si>
  <si>
    <t>Фетровая шляпа федора STEDMAN от Bailey. Модель с мягкими полями средней длины выполнена из шерсти кремового цвета. Тулью украшает черно-коричневый ремешок, дважды обернутый вокруг тульи. На ремешке c металлическим креплением шильдик с логотипом бренда. Внутри по окружности пришита мягкая лента для комфортной посадки. Головной убор подбирается согласно размеру головы. Произведен в США. Ширина полей - 7,5 см, высота тульи - 10 см, тип короны - каплевидная (Teardrop Crown). Сделана в США.</t>
  </si>
  <si>
    <t>2077199092626</t>
  </si>
  <si>
    <t>21-582-36-57</t>
  </si>
  <si>
    <t>101453468425</t>
  </si>
  <si>
    <t>215830857</t>
  </si>
  <si>
    <t>Шляпа федора BAILEY 70631BH DERZEN, размер 57</t>
  </si>
  <si>
    <t>https://hatsandcaps.ru/components/com_jshopping/files/img_products/full_21-583-08%280%29.jpg,https://hatsandcaps.ru/components/com_jshopping/files/img_products/full_21-583-08%281%29.jpg,https://hatsandcaps.ru/components/com_jshopping/files/img_products/full_21-583-08%282%29.jpg,https://hatsandcaps.ru/components/com_jshopping/files/img_products/full_21-583-08%283%29.jpg,https://hatsandcaps.ru/components/com_jshopping/files/img_products/full_21-583-08%284%29.jpg,https://hatsandcaps.ru/components/com_jshopping/files/img_products/full_21-583-08%285%29.jpg</t>
  </si>
  <si>
    <t>Американская шляпа федора с пером. DERZEN – головной убор цвета мокрого асфальта. Тулью украшает контрастная черная лента. Перетяжка на ленте дополнена пестрым пером с пушистым краем. Внутри лента для комфортной посадки. Модель из 100% шерсти, изготовлена с применением технологии LiteFelt, о чем свидетельствует знак с внутренней стороны тульи. За счет этого аксессуар прекрасно сохраняет форму и обладает водоотталкивающими свойствами. Головной убор подбирается согласно размеру головы. Произведен в Соединенных Штатах.</t>
  </si>
  <si>
    <t>2077199009594</t>
  </si>
  <si>
    <t>21-583-08-57</t>
  </si>
  <si>
    <t>101598256445</t>
  </si>
  <si>
    <t>215830859</t>
  </si>
  <si>
    <t>Шляпа федора BAILEY 70631BH DERZEN, размер 59</t>
  </si>
  <si>
    <t>2077199009600</t>
  </si>
  <si>
    <t>21-583-08-59</t>
  </si>
  <si>
    <t>101598256446</t>
  </si>
  <si>
    <t>215830955</t>
  </si>
  <si>
    <t>Шляпа федора BAILEY 70631BH DERZEN, размер 55</t>
  </si>
  <si>
    <t>https://hatsandcaps.ru/components/com_jshopping/files/img_products/full_21-583-09%280%29.jpg,https://hatsandcaps.ru/components/com_jshopping/files/img_products/full_21-583-09%281%29.jpg,https://hatsandcaps.ru/components/com_jshopping/files/img_products/full_21-583-09%282%29.jpg,https://hatsandcaps.ru/components/com_jshopping/files/img_products/full_21-583-09%283%29.jpg,https://hatsandcaps.ru/components/com_jshopping/files/img_products/full_21-583-09%284%29.jpg,https://hatsandcaps.ru/components/com_jshopping/files/img_products/full_21-583-09%285%29.jpg,https://hatsandcaps.ru/components/com_jshopping/files/img_products/full_21-583-09%5Bm1%5D.jpg</t>
  </si>
  <si>
    <t>Американская шляпа федора с пером. DERZEN – головной убор классического черного цвета. Тулью украшает контрастная черная лента. Перетяжка на ленте дополнена пестрым пером с пушистым краем. Внутри лента для комфортной посадки. Модель из 100% шерсти, изготовлена с применением технологии LiteFelt, о чем свидетельствует знак с внутренней стороны тульи. За счет этого аксессуар прекрасно сохраняет форму и обладает водоотталкивающими свойствами. Головной убор подбирается согласно размеру головы. Произведен в Соединенных Штатах.</t>
  </si>
  <si>
    <t>2077199009556</t>
  </si>
  <si>
    <t>21-583-09-55</t>
  </si>
  <si>
    <t>101598426847</t>
  </si>
  <si>
    <t>215830959</t>
  </si>
  <si>
    <t>2077199009570</t>
  </si>
  <si>
    <t>21-583-09-59</t>
  </si>
  <si>
    <t>101474637325</t>
  </si>
  <si>
    <t>215830961</t>
  </si>
  <si>
    <t>Шляпа федора BAILEY 70631BH DERZEN, размер 61</t>
  </si>
  <si>
    <t>2077199009587</t>
  </si>
  <si>
    <t>21-583-09-61</t>
  </si>
  <si>
    <t>101474637327</t>
  </si>
  <si>
    <t>215840657</t>
  </si>
  <si>
    <t>Кепка восьмиклинка BAILEY 25242BH GALVIN TWILL, размер 57</t>
  </si>
  <si>
    <t>https://hatsandcaps.ru/components/com_jshopping/files/img_products/full_21-584-06%280%29.jpg,https://hatsandcaps.ru/components/com_jshopping/files/img_products/full_21-584-06%281%29.jpg,https://hatsandcaps.ru/components/com_jshopping/files/img_products/full_21-584-06%283%29.jpg,https://hatsandcaps.ru/components/com_jshopping/files/img_products/full_21-584-06%284%29.jpg,https://hatsandcaps.ru/components/com_jshopping/files/img_products/full_21-584-06%285%29.jpg</t>
  </si>
  <si>
    <t>GALVIN – классическая кепка восьмиклинка синего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</si>
  <si>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2077199009938</t>
  </si>
  <si>
    <t>21-584-06-57</t>
  </si>
  <si>
    <t>101453468433</t>
  </si>
  <si>
    <t>Размер|57|RU;Материал|шерстяные|;Пол|Унисекс|;Цвет|синий|;Сезон|всесезон|;Состав|70% шерсть - 10% кашемир - 15%  нейлон - 5% полиэстер|</t>
  </si>
  <si>
    <t>215840857</t>
  </si>
  <si>
    <t>https://hatsandcaps.ru/components/com_jshopping/files/img_products/full_21-584-08%280%29.jpg,https://hatsandcaps.ru/components/com_jshopping/files/img_products/full_21-584-08%281%29.jpg,https://hatsandcaps.ru/components/com_jshopping/files/img_products/full_21-584-08%282%29.jpg,https://hatsandcaps.ru/components/com_jshopping/files/img_products/full_21-584-08%283%29.jpg,https://hatsandcaps.ru/components/com_jshopping/files/img_products/full_21-584-08%284%29.jpg,https://hatsandcaps.ru/components/com_jshopping/files/img_products/full_21-584-08%285%29.jpg,https://hatsandcaps.ru/components/com_jshopping/files/img_products/full_21-584-08%5Bm1%5D.jpg</t>
  </si>
  <si>
    <t>GALVIN – классическая кепка восьмиклинка серого цвета в мелкую диагональную полоску, сшитая из шерсти с добавлением кашемира. Украшена пуговкой на макушке и металлическим значком Bailey сбоку. Внутри имеет шёлковую подкладку, также внутри по окружности вшита специальная лента для комфортной посадки головного убора. Неизменный атрибут стиля и достоинства, кепку серии Galvin отличает утончённая грация линий, непревзойдённое качество пошива на лучших Итальянских фабриках и высокая функциональность в любую погоду. Носите с удовольствием!</t>
  </si>
  <si>
    <t>2077199009983</t>
  </si>
  <si>
    <t>21-584-08-57</t>
  </si>
  <si>
    <t>101474640702</t>
  </si>
  <si>
    <t>Размер|57|RU;Материал|шерстяные|;Пол|Унисекс|;Цвет|серый|;Сезон|всесезон|;Состав|70% шерсть - 10% кашемир - 15%  нейлон - 5% полиэстер|</t>
  </si>
  <si>
    <t>215840859</t>
  </si>
  <si>
    <t>Кепка восьмиклинка BAILEY 25242BH GALVIN TWILL, размер 59</t>
  </si>
  <si>
    <t>2077199009990</t>
  </si>
  <si>
    <t>21-584-08-59</t>
  </si>
  <si>
    <t>101474640703</t>
  </si>
  <si>
    <t>Размер|59|RU;Материал|шерстяные|;Пол|Унисекс|;Цвет|серый|;Сезон|всесезон|;Состав|70% шерсть - 10% кашемир - 15%  нейлон - 5% полиэстер|</t>
  </si>
  <si>
    <t>215860257</t>
  </si>
  <si>
    <t>Шляпа федора BAILEY 22790BH PARSON, размер 57</t>
  </si>
  <si>
    <t>https://hatsandcaps.ru/components/com_jshopping/files/img_products/full_21-586-02%280%29.jpg,https://hatsandcaps.ru/components/com_jshopping/files/img_products/full_21-586-02%281%29.jpg,https://hatsandcaps.ru/components/com_jshopping/files/img_products/full_21-586-02%282%29.jpg,https://hatsandcaps.ru/components/com_jshopping/files/img_products/full_21-586-02%283%29.jpg,https://hatsandcaps.ru/components/com_jshopping/files/img_products/full_21-586-02%284%29.jpg,https://hatsandcaps.ru/components/com_jshopping/files/img_products/full_21-586-02%285%29.jpg</t>
  </si>
  <si>
    <t>PARSON - соломенная шляпа с контрастной окантовкой полей и декоративной лентой на тулье. Сплетена вручную из высококачественной эквадорской соломы. Сбоку модель дополнена фирменным металлическим значком. Внутри мягкая лента по окружности и печать бренда Bailey, подтверждающая уникальность шляпы. Изготовлена в США. Высота тульи - 9,5 см, ширина полей - 7,5 см, тип короны - каплевидная (Teardrop Crown).</t>
  </si>
  <si>
    <t>2077199070686</t>
  </si>
  <si>
    <t>21-586-02-57</t>
  </si>
  <si>
    <t>101453489457</t>
  </si>
  <si>
    <t>Размер|57|RU;Материал|соломенные|;Пол|Мужской|;Цвет|бежевый|;Сезон|летний|;Состав|100% солома|</t>
  </si>
  <si>
    <t>215860657</t>
  </si>
  <si>
    <t>https://hatsandcaps.ru/components/com_jshopping/files/img_products/full_21-586-06%280%29.jpg,https://hatsandcaps.ru/components/com_jshopping/files/img_products/full_21-586-06%281%29.jpg,https://hatsandcaps.ru/components/com_jshopping/files/img_products/full_21-586-06%282%29.jpg,https://hatsandcaps.ru/components/com_jshopping/files/img_products/full_21-586-06%283%29.jpg,https://hatsandcaps.ru/components/com_jshopping/files/img_products/full_21-586-06%284%29.jpg,https://hatsandcaps.ru/components/com_jshopping/files/img_products/full_21-586-06%285%29.jpg</t>
  </si>
  <si>
    <t>Шляпы &lt;br/&gt;&lt;br/&gt; Цвет: синий &lt;br/&gt; Размер (обхват головы в см.): 57 &lt;br/&gt; Страна: Соединенные Штаты &lt;br/&gt; Сезон: летний &lt;br/&gt; Состав: 100% солома</t>
  </si>
  <si>
    <t>2077199126543</t>
  </si>
  <si>
    <t>21-586-06-57</t>
  </si>
  <si>
    <t>101637739574</t>
  </si>
  <si>
    <t>Размер|57|RU;Материал|соломенные|;Пол|Унисекс|;Цвет|синий|;Сезон|летний|;Состав|100% солома|</t>
  </si>
  <si>
    <t>215863659</t>
  </si>
  <si>
    <t>Шляпа федора BAILEY 22790BH PARSON, размер 59</t>
  </si>
  <si>
    <t>https://hatsandcaps.ru/components/com_jshopping/files/img_products/full_21-586-36%280%29.jpg,https://hatsandcaps.ru/components/com_jshopping/files/img_products/full_21-586-36%281%29.jpg,https://hatsandcaps.ru/components/com_jshopping/files/img_products/full_21-586-36%282%29.jpg,https://hatsandcaps.ru/components/com_jshopping/files/img_products/full_21-586-36%283%29.jpg,https://hatsandcaps.ru/components/com_jshopping/files/img_products/full_21-586-36%284%29.jpg,https://hatsandcaps.ru/components/com_jshopping/files/img_products/full_21-586-36%285%29.jpg</t>
  </si>
  <si>
    <t>2077199038792</t>
  </si>
  <si>
    <t>21-586-36-59</t>
  </si>
  <si>
    <t>101453470444</t>
  </si>
  <si>
    <t>215866157</t>
  </si>
  <si>
    <t>https://hatsandcaps.ru/components/com_jshopping/files/img_products/full_21-586-61%280%29.jpg,https://hatsandcaps.ru/components/com_jshopping/files/img_products/full_21-586-61%281%29.jpg,https://hatsandcaps.ru/components/com_jshopping/files/img_products/full_21-586-61%282%29.jpg,https://hatsandcaps.ru/components/com_jshopping/files/img_products/full_21-586-61%283%29.jpg,https://hatsandcaps.ru/components/com_jshopping/files/img_products/full_21-586-61%284%29.jpg,https://hatsandcaps.ru/components/com_jshopping/files/img_products/full_21-586-61%285%29.jpg</t>
  </si>
  <si>
    <t>2077199093289</t>
  </si>
  <si>
    <t>21-586-61-57</t>
  </si>
  <si>
    <t>101474462659</t>
  </si>
  <si>
    <t>215866159</t>
  </si>
  <si>
    <t>2077199093296</t>
  </si>
  <si>
    <t>21-586-61-59</t>
  </si>
  <si>
    <t>101474462658</t>
  </si>
  <si>
    <t>215866161</t>
  </si>
  <si>
    <t>Шляпа федора BAILEY 22790BH PARSON, размер 61</t>
  </si>
  <si>
    <t>2077199093302</t>
  </si>
  <si>
    <t>21-586-61-61</t>
  </si>
  <si>
    <t>101474462657</t>
  </si>
  <si>
    <t>215871461</t>
  </si>
  <si>
    <t>Шляпа федора BAILEY 22791BH STANSFIELD, размер 61</t>
  </si>
  <si>
    <t>https://hatsandcaps.ru/components/com_jshopping/files/img_products/full_21-587-14%280%29.jpg,https://hatsandcaps.ru/components/com_jshopping/files/img_products/full_21-587-14%281%29.jpg,https://hatsandcaps.ru/components/com_jshopping/files/img_products/full_21-587-14%282%29.jpg,https://hatsandcaps.ru/components/com_jshopping/files/img_products/full_21-587-14%283%29.jpg,https://hatsandcaps.ru/components/com_jshopping/files/img_products/full_21-587-14%284%29.jpg,https://hatsandcaps.ru/components/com_jshopping/files/img_products/full_21-587-14%285%29.jpg</t>
  </si>
  <si>
    <t>Плетеная соломенная федора из Америки. Модель STANSFIELD выполнена в коричневом оттенке. На гладкой поверхности ярким акцентом является кожаный ремешок вокруг тульи, закрепленный нахлестом и аккуратной перетяжкой. Ремешок выполнен в контрастном темно-коричневом цвете, с декоративной вышивкой из разных нитей. Сбоку выбит логотип бренда Bailey. Внутри лента для комфортной посадки. Головной убор подбирается согласно размеру головы. Произведен в США.</t>
  </si>
  <si>
    <t>2077199064975</t>
  </si>
  <si>
    <t>21-587-14-61</t>
  </si>
  <si>
    <t>101474478342</t>
  </si>
  <si>
    <t>215871559</t>
  </si>
  <si>
    <t>Шляпа федора BAILEY 22791BH STANSFIELD, размер 59</t>
  </si>
  <si>
    <t>https://hatsandcaps.ru/components/com_jshopping/files/img_products/full_21-587-15%280%29.jpg,https://hatsandcaps.ru/components/com_jshopping/files/img_products/full_21-587-15%281%29.jpg,https://hatsandcaps.ru/components/com_jshopping/files/img_products/full_21-587-15%282%29.jpg,https://hatsandcaps.ru/components/com_jshopping/files/img_products/full_21-587-15%283%29.jpg,https://hatsandcaps.ru/components/com_jshopping/files/img_products/full_21-587-15%284%29.jpg,https://hatsandcaps.ru/components/com_jshopping/files/img_products/full_21-587-15%285%29.jpg</t>
  </si>
  <si>
    <t>Шляпы &lt;br/&gt;&lt;br/&gt; Цвет: светло-коричневый &lt;br/&gt; Размер (обхват головы в см.): 59 &lt;br/&gt; Страна: Соединенные Штаты &lt;br/&gt; Сезон: летний &lt;br/&gt; Состав: 100% солома</t>
  </si>
  <si>
    <t>2077199070693</t>
  </si>
  <si>
    <t>21-587-15-59</t>
  </si>
  <si>
    <t>101471529378</t>
  </si>
  <si>
    <t>Размер|59|RU;Материал|соломенные|;Пол|Мужской|;Цвет|коричневый|;Сезон|летний|;Состав|100% солома|</t>
  </si>
  <si>
    <t>215873657</t>
  </si>
  <si>
    <t>Шляпа федора BAILEY 22791BH STANSFIELD, размер 57</t>
  </si>
  <si>
    <t>https://hatsandcaps.ru/components/com_jshopping/files/img_products/full_21-587-36%280%29.jpg,https://hatsandcaps.ru/components/com_jshopping/files/img_products/full_21-587-36%281%29.jpg,https://hatsandcaps.ru/components/com_jshopping/files/img_products/full_21-587-36%282%29.jpg,https://hatsandcaps.ru/components/com_jshopping/files/img_products/full_21-587-36%283%29.jpg,https://hatsandcaps.ru/components/com_jshopping/files/img_products/full_21-587-36%284%29.jpg,https://hatsandcaps.ru/components/com_jshopping/files/img_products/full_21-587-36%285%29.jpg</t>
  </si>
  <si>
    <t>Плетеная соломенная федора из Америки. Модель STANSFIELD выполнена в светлом кремовом оттенке. На гладкой поверхности ярким акцентом является кожаный ремешок вокруг тульи, закрепленный нахлестом и аккуратной перетяжкой. Ремешок выполнен в контрастном темно-коричневом цвете, с декоративной вышивкой из разных нитей. Сбоку выбит логотип бренда Bailey. Внутри лента для комфортной посадки. Головной убор подбирается согласно размеру головы. Произведен в США.</t>
  </si>
  <si>
    <t>2077199010477</t>
  </si>
  <si>
    <t>21-587-36-57</t>
  </si>
  <si>
    <t>101474478344</t>
  </si>
  <si>
    <t>215873659</t>
  </si>
  <si>
    <t>2077199031724</t>
  </si>
  <si>
    <t>21-587-36-59</t>
  </si>
  <si>
    <t>101474478343</t>
  </si>
  <si>
    <t>215873661</t>
  </si>
  <si>
    <t>2077199031731</t>
  </si>
  <si>
    <t>21-587-36-61</t>
  </si>
  <si>
    <t>101474478345</t>
  </si>
  <si>
    <t>215883657</t>
  </si>
  <si>
    <t>Шляпа федора BAILEY 22792BH MORDEN, размер 57</t>
  </si>
  <si>
    <t>https://hatsandcaps.ru/components/com_jshopping/files/img_products/full_21-588-36%280%29.jpg,https://hatsandcaps.ru/components/com_jshopping/files/img_products/full_21-588-36%281%29.jpg,https://hatsandcaps.ru/components/com_jshopping/files/img_products/full_21-588-36%282%29.jpg,https://hatsandcaps.ru/components/com_jshopping/files/img_products/full_21-588-36%283%29.jpg,https://hatsandcaps.ru/components/com_jshopping/files/img_products/full_21-588-36%284%29.jpg,https://hatsandcaps.ru/components/com_jshopping/files/img_products/full_21-588-36%285%29.jpg,https://hatsandcaps.ru/components/com_jshopping/files/img_products/full_21-588-36%5Bg1%5D.jpg,https://hatsandcaps.ru/components/com_jshopping/files/img_products/full_21-588-36%5Bg2%5D.jpg</t>
  </si>
  <si>
    <t>Соломенная шляпа федора с кожаными ремешками. MORDEN – модель из эквадорской соломы Токилла от бренда BAILEY. Поля средней длины хорошо держат форму. Два кожаных ремешка коричневого цвета соединяются металлическими креплениями вокруг тульи. Шляпа выполнена в универсальном кремовом цвете. Сбоку на одном из ремешков головной убор украшает кожаная нашивка с логотипом бренда. Внутри пришита лента для комфортной посадки. Головной убор подбирается согласно размеру головы. Произведен в Соединённых Штатах.</t>
  </si>
  <si>
    <t>2077199031748</t>
  </si>
  <si>
    <t>21-588-36-57</t>
  </si>
  <si>
    <t>101474477310</t>
  </si>
  <si>
    <t>215883659</t>
  </si>
  <si>
    <t>Шляпа федора BAILEY 22792BH MORDEN, размер 59</t>
  </si>
  <si>
    <t>2077199010484</t>
  </si>
  <si>
    <t>21-588-36-59</t>
  </si>
  <si>
    <t>101474477311</t>
  </si>
  <si>
    <t>215901459</t>
  </si>
  <si>
    <t>Шляпа федора BAILEY 5005BH LAPPEN, размер 59</t>
  </si>
  <si>
    <t>https://hatsandcaps.ru/components/com_jshopping/files/img_products/full_21-590-14%280%29.jpg,https://hatsandcaps.ru/components/com_jshopping/files/img_products/full_21-590-14%281%29.jpg,https://hatsandcaps.ru/components/com_jshopping/files/img_products/full_21-590-14%282%29.jpg,https://hatsandcaps.ru/components/com_jshopping/files/img_products/full_21-590-14%283%29.jpg,https://hatsandcaps.ru/components/com_jshopping/files/img_products/full_21-590-14%284%29.jpg,https://hatsandcaps.ru/components/com_jshopping/files/img_products/full_21-590-14%285%29.jpg</t>
  </si>
  <si>
    <t>LAPPEN - летняя плетёная шляпа с кожаным ремешком. Федора от американского бренда Bailey выполнена в теплом шоколадном оттенке. Тонкий кожаный ремешок коричневого цвета, дополненный декоративной строчкой и перетяжкой украшает тулью. Сбоку на модели фирменная эмблема бренда в тон шляпе. Внутри по окружности мягкая лента для комфортной посадки. Головной убор изготовлен в Соединенных Штатах.</t>
  </si>
  <si>
    <t>2077199010507</t>
  </si>
  <si>
    <t>21-590-14-59</t>
  </si>
  <si>
    <t>101453492746</t>
  </si>
  <si>
    <t>215930257</t>
  </si>
  <si>
    <t>Шляпа федора BAILEY 63283BH RELIK, размер 57</t>
  </si>
  <si>
    <t>https://hatsandcaps.ru/components/com_jshopping/files/img_products/full_21-593-02%280%29.jpg,https://hatsandcaps.ru/components/com_jshopping/files/img_products/full_21-593-02%281%29.jpg,https://hatsandcaps.ru/components/com_jshopping/files/img_products/full_21-593-02%282%29.jpg,https://hatsandcaps.ru/components/com_jshopping/files/img_products/full_21-593-02%283%29.jpg,https://hatsandcaps.ru/components/com_jshopping/files/img_products/full_21-593-02%284%29.jpg</t>
  </si>
  <si>
    <t>RELIK - шляпа федора из шелковой бумаги с лентой. Шляпа изготовлена из 100% бумаги шантунг, имеет гладкую поверхность и плотное плетение. Модель выполнена в благородном кремовом оттенке. Стильный акцент на тулье - серая лента с бежевой и желтой каймой. На перетяжке ленты сбоку аккуратный металлический значок Bailey. Мягкая лента внутри головного убора обеспечит комфортную посадку. Изготовлен в Соединенных Штатах.</t>
  </si>
  <si>
    <t>2077199070785</t>
  </si>
  <si>
    <t>21-593-02-57</t>
  </si>
  <si>
    <t>101453465706</t>
  </si>
  <si>
    <t>Размер|57|RU;Материал|бумажные|;Пол|Мужской|;Цвет|бежевый|;Сезон|летний|;Состав|100% бумага|</t>
  </si>
  <si>
    <t>215936457</t>
  </si>
  <si>
    <t>https://hatsandcaps.ru/components/com_jshopping/files/img_products/full_21-593-64%280%29.jpg,https://hatsandcaps.ru/components/com_jshopping/files/img_products/full_21-593-64%281%29.jpg,https://hatsandcaps.ru/components/com_jshopping/files/img_products/full_21-593-64%282%29.jpg,https://hatsandcaps.ru/components/com_jshopping/files/img_products/full_21-593-64%283%29.jpg,https://hatsandcaps.ru/components/com_jshopping/files/img_products/full_21-593-64%284%29.jpg,https://hatsandcaps.ru/components/com_jshopping/files/img_products/full_21-593-64%285%29.jpg,https://hatsandcaps.ru/components/com_jshopping/files/img_products/full_21-593-64%288%29.jpg</t>
  </si>
  <si>
    <t>RELIK - шляпа федора из шелковой бумаги с лентой. Шляпа изготовлена из 100% бумаги шантунг, имеет гладкую поверхность и плотное плетение. Модель выполнена в благородном кремовом оттенке. Стильный акцент на тулье - серая лента с бежевой и светло-голубой каймой. На перетяжке ленты сбоку аккуратный металлический значок Bailey. Мягкая лента внутри головного убора обеспечит комфортную посадку. Изготовлен в Соединенных Штатах.</t>
  </si>
  <si>
    <t>2077199038853</t>
  </si>
  <si>
    <t>21-593-64-57</t>
  </si>
  <si>
    <t>101453465711</t>
  </si>
  <si>
    <t>215960257</t>
  </si>
  <si>
    <t>Шляпа федора BAILEY 81703BH FOLEY, размер 57</t>
  </si>
  <si>
    <t>https://hatsandcaps.ru/components/com_jshopping/files/img_products/full_21-596-02%280%29.jpg,https://hatsandcaps.ru/components/com_jshopping/files/img_products/full_21-596-02%281%29.jpg,https://hatsandcaps.ru/components/com_jshopping/files/img_products/full_21-596-02%282%29.jpg,https://hatsandcaps.ru/components/com_jshopping/files/img_products/full_21-596-02%283%29.jpg,https://hatsandcaps.ru/components/com_jshopping/files/img_products/full_21-596-02%284%29.jpg,https://hatsandcaps.ru/components/com_jshopping/files/img_products/full_21-596-02%285%29.jpg</t>
  </si>
  <si>
    <t>Летняя федора с кожаным ремешком. FOLEY - легкая модель из бумажного волокна от бренда Bailey. Аксессуар теплого песочного оттенка. Тулью дополняет коричневый кожаный ремешок со светлой акцентной строчкой и аккуратной перетяжкой. Сбоку на ремешке нашивка в тон с выбитым логотипом бренда. Для комфортной посадки внутри по охвату предусмотрена мягкая лента. Головной убор подбирается по размеру.</t>
  </si>
  <si>
    <t>2077199065125</t>
  </si>
  <si>
    <t>21-596-02-57</t>
  </si>
  <si>
    <t>101474640705</t>
  </si>
  <si>
    <t>Размер|57|RU;Материал|бумажные|;Пол|Унисекс|;Цвет|бежевый|;Сезон|летний|;Состав|100% бумага|</t>
  </si>
  <si>
    <t>215960259</t>
  </si>
  <si>
    <t>Шляпа федора BAILEY 81703BH FOLEY, размер 59</t>
  </si>
  <si>
    <t>2077199010613</t>
  </si>
  <si>
    <t>21-596-02-59</t>
  </si>
  <si>
    <t>101474640706</t>
  </si>
  <si>
    <t>215960261</t>
  </si>
  <si>
    <t>Шляпа федора BAILEY 81703BH FOLEY, размер 61</t>
  </si>
  <si>
    <t>2077199065132</t>
  </si>
  <si>
    <t>21-596-02-61</t>
  </si>
  <si>
    <t>101474640704</t>
  </si>
  <si>
    <t>Размер|61|RU;Материал|бумажные|;Пол|Унисекс|;Цвет|бежевый|;Сезон|летний|;Состав|100% бумага|</t>
  </si>
  <si>
    <t>215980257</t>
  </si>
  <si>
    <t>Шляпа трилби BAILEY 81724BH FREDDY, размер 57</t>
  </si>
  <si>
    <t>https://hatsandcaps.ru/components/com_jshopping/files/img_products/full_21-598-02%280%29.jpg,https://hatsandcaps.ru/components/com_jshopping/files/img_products/full_21-598-02%281%29.jpg,https://hatsandcaps.ru/components/com_jshopping/files/img_products/full_21-598-02%282%29.jpg,https://hatsandcaps.ru/components/com_jshopping/files/img_products/full_21-598-02%283%29.jpg,https://hatsandcaps.ru/components/com_jshopping/files/img_products/full_21-598-02%284%29.jpg,https://hatsandcaps.ru/components/com_jshopping/files/img_products/full_21-598-02%285%29.jpg</t>
  </si>
  <si>
    <t>Шляпа трилби FREDDY от Bailey – вариация летней плетеной шляпы. Аксессуар универсального бежевого цвета дополняют вкрапления изумрудных и коричневых нитей. Тулья головного убора украшена лентой, выполненной из того же материала. На перетяжке ленты небольшой металлический шильдик с названием бренда. Шляпа мягкая и очень легкая. Внутри для комфортной посадки вшита мягкая лента с надписью: – What's on your mind? (Что у тебя на уме?). Ширина полей – 5 см, высота тульи – 11 см.</t>
  </si>
  <si>
    <t>2077199065194</t>
  </si>
  <si>
    <t>21-598-02-57</t>
  </si>
  <si>
    <t>101474641660</t>
  </si>
  <si>
    <t>Размер|57|RU;Пол|Унисекс|;Цвет|бежевый|;Сезон|всесезон|;Состав|70% акрил - 30% полиэстер|</t>
  </si>
  <si>
    <t>215980259</t>
  </si>
  <si>
    <t>Шляпа трилби BAILEY 81724BH FREDDY, размер 59</t>
  </si>
  <si>
    <t>2077199038938</t>
  </si>
  <si>
    <t>21-598-02-59</t>
  </si>
  <si>
    <t>101474641659</t>
  </si>
  <si>
    <t>Размер|59|RU;Пол|Унисекс|;Цвет|бежевый|;Сезон|всесезон|;Состав|70% акрил - 30% полиэстер|</t>
  </si>
  <si>
    <t>215980261</t>
  </si>
  <si>
    <t>Шляпа трилби BAILEY 81724BH FREDDY, размер 61</t>
  </si>
  <si>
    <t>2077199065200</t>
  </si>
  <si>
    <t>21-598-02-61</t>
  </si>
  <si>
    <t>101474641661</t>
  </si>
  <si>
    <t>Размер|61|RU;Пол|Унисекс|;Цвет|бежевый|;Сезон|всесезон|;Состав|70% акрил - 30% полиэстер|</t>
  </si>
  <si>
    <t>215980859</t>
  </si>
  <si>
    <t>https://hatsandcaps.ru/components/com_jshopping/files/img_products/full_21-598-08%280%29.jpg,https://hatsandcaps.ru/components/com_jshopping/files/img_products/full_21-598-08%281%29.jpg,https://hatsandcaps.ru/components/com_jshopping/files/img_products/full_21-598-08%282%29.jpg,https://hatsandcaps.ru/components/com_jshopping/files/img_products/full_21-598-08%283%29.jpg,https://hatsandcaps.ru/components/com_jshopping/files/img_products/full_21-598-08%284%29.jpg,https://hatsandcaps.ru/components/com_jshopping/files/img_products/full_21-598-08%285%29.jpg</t>
  </si>
  <si>
    <t>Шляпа трилби FREDDY от Bailey – вариация летней плетеной шляпы. Аксессуар универсального серого цвета дополняют вкрапления едва заметных белых и бежевых нитей. Тулья головного убора украшена лентой, выполненной из того же материала. На перетяжке ленты небольшой металлический шильдик с названием бренда. Шляпа мягкая и очень легкая. Внутри для комфортной посадки вшита мягкая лента с надписью: – What's on your mind? (Что у тебя на уме?). Ширина полей – 5 см, высота тульи – 11 см.</t>
  </si>
  <si>
    <t>2077199010651</t>
  </si>
  <si>
    <t>21-598-08-59</t>
  </si>
  <si>
    <t>101598301967</t>
  </si>
  <si>
    <t>Размер|59|RU;Пол|Унисекс|;Цвет|серый|;Сезон|летний|;Состав|70% акрил - 30% полиэстер|</t>
  </si>
  <si>
    <t>215990057</t>
  </si>
  <si>
    <t>Шляпа федора BAILEY 81726BH HESTER, размер 57</t>
  </si>
  <si>
    <t>https://hatsandcaps.ru/components/com_jshopping/files/img_products/full_21-599-00%280%29.jpg,https://hatsandcaps.ru/components/com_jshopping/files/img_products/full_21-599-00%281%29.jpg,https://hatsandcaps.ru/components/com_jshopping/files/img_products/full_21-599-00%282%29.jpg,https://hatsandcaps.ru/components/com_jshopping/files/img_products/full_21-599-00%283%29.jpg,https://hatsandcaps.ru/components/com_jshopping/files/img_products/full_21-599-00%284%29.jpg,https://hatsandcaps.ru/components/com_jshopping/files/img_products/full_21-599-00%285%29.jpg</t>
  </si>
  <si>
    <t>HESTER - летняя шляпа федора с лентой в полоску. Плетеная модель от американского бренда Bailey изготовлена из бумаги с добавлением синтетических нитей. Поля средней длины немного опущены. Головной убор выполнен в темно-бежевом цвете. Тулью украшает репсовая лента: на синем фоне расположены контрастные белые, красные и черные полосы. Сбоку на перетяжке небольшой шильдик с логотипом бренда.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- 6 см, высота тульи - 10 см, тип короны - каплевидная (Teardrop Crown).</t>
  </si>
  <si>
    <t>2077199032448</t>
  </si>
  <si>
    <t>21-599-00-57</t>
  </si>
  <si>
    <t>101474641664</t>
  </si>
  <si>
    <t>215990061</t>
  </si>
  <si>
    <t>Шляпа федора BAILEY 81726BH HESTER, размер 61</t>
  </si>
  <si>
    <t>2077199032455</t>
  </si>
  <si>
    <t>21-599-00-61</t>
  </si>
  <si>
    <t>101474641666</t>
  </si>
  <si>
    <t>215990655</t>
  </si>
  <si>
    <t>Шляпа федора BAILEY 81726BH HESTER, размер 55</t>
  </si>
  <si>
    <t>https://hatsandcaps.ru/components/com_jshopping/files/img_products/full_21-599-06%280%29.jpg,https://hatsandcaps.ru/components/com_jshopping/files/img_products/full_21-599-06%281%29.jpg,https://hatsandcaps.ru/components/com_jshopping/files/img_products/full_21-599-06%282%29.jpg,https://hatsandcaps.ru/components/com_jshopping/files/img_products/full_21-599-06%283%29.jpg,https://hatsandcaps.ru/components/com_jshopping/files/img_products/full_21-599-06%284%29.jpg,https://hatsandcaps.ru/components/com_jshopping/files/img_products/full_21-599-06%285%29.jpg</t>
  </si>
  <si>
    <t>HESTER - летняя шляпа федора с лентой в полоску. Плетеная модель от американского бренда Bailey изготовлена из бумаги с добавлением синтетических нитей. Поля средней длины немного опущены. Головной убор выполнен в синем цвете. Тулью украшает репсовая лента: на синем фоне расположены контрастные бежевые и белые полосы. Сбоку на перетяжке небольшой шильдик с логотипом бренда.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- 6 см, высота тульи - 10 см, тип короны - каплевидная (Teardrop Crown).</t>
  </si>
  <si>
    <t>2077199093586</t>
  </si>
  <si>
    <t>21-599-06-55</t>
  </si>
  <si>
    <t>101474636267</t>
  </si>
  <si>
    <t>Размер|55|RU;Материал|бумажные|;Пол|Унисекс|;Цвет|синий|;Сезон|летний|;Состав|50% бумага - 50% полипропилен|</t>
  </si>
  <si>
    <t>215990657</t>
  </si>
  <si>
    <t>2077199093593</t>
  </si>
  <si>
    <t>21-599-06-57</t>
  </si>
  <si>
    <t>101474636266</t>
  </si>
  <si>
    <t>Размер|57|RU;Материал|бумажные|;Пол|Унисекс|;Цвет|синий|;Сезон|летний|;Состав|50% бумага - 50% полипропилен|</t>
  </si>
  <si>
    <t>215990955</t>
  </si>
  <si>
    <t>https://hatsandcaps.ru/components/com_jshopping/files/img_products/full_21-599-09%280%29.jpg,https://hatsandcaps.ru/components/com_jshopping/files/img_products/full_21-599-09%281%29.jpg,https://hatsandcaps.ru/components/com_jshopping/files/img_products/full_21-599-09%282%29.jpg,https://hatsandcaps.ru/components/com_jshopping/files/img_products/full_21-599-09%283%29.jpg,https://hatsandcaps.ru/components/com_jshopping/files/img_products/full_21-599-09%284%29.jpg,https://hatsandcaps.ru/components/com_jshopping/files/img_products/full_21-599-09%285%29.jpg</t>
  </si>
  <si>
    <t>HESTER - летняя шляпа федора с лентой в полоску. Плетеная модель от американского бренда Bailey изготовлена из бумаги с добавлением синтетических нитей. Поля средней длины немного опущены. Головной убор выполнен в серо-черном цвете. Тулью украшает репсовая лента: на черном фоне расположены контрастные бежевые, красные и белые полосы. Сбоку на перетяжке небольшой шильдик с логотипом бренда.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- 6 см, высота тульи - 10 см, тип короны - каплевидная (Teardrop Crown).</t>
  </si>
  <si>
    <t>2077199093531</t>
  </si>
  <si>
    <t>21-599-09-55</t>
  </si>
  <si>
    <t>101474640712</t>
  </si>
  <si>
    <t>Размер|55|RU;Материал|бумажные|;Пол|Унисекс|;Цвет|черный|;Сезон|летний|;Состав|50% бумага - 50% полипропилен|</t>
  </si>
  <si>
    <t>215990957</t>
  </si>
  <si>
    <t>2077199093548</t>
  </si>
  <si>
    <t>21-599-09-57</t>
  </si>
  <si>
    <t>101474640711</t>
  </si>
  <si>
    <t>215990959</t>
  </si>
  <si>
    <t>Шляпа федора BAILEY 81726BH HESTER, размер 59</t>
  </si>
  <si>
    <t>2077199093555</t>
  </si>
  <si>
    <t>21-599-09-59</t>
  </si>
  <si>
    <t>101474640713</t>
  </si>
  <si>
    <t>215990961</t>
  </si>
  <si>
    <t>2077199093562</t>
  </si>
  <si>
    <t>21-599-09-61</t>
  </si>
  <si>
    <t>101474640714</t>
  </si>
  <si>
    <t>Размер|61|RU;Материал|бумажные|;Пол|Унисекс|;Цвет|черный|;Сезон|летний|;Состав|50% бумага - 50% полипропилен|</t>
  </si>
  <si>
    <t>215991959</t>
  </si>
  <si>
    <t>https://hatsandcaps.ru/components/com_jshopping/files/img_products/full_21-599-19%280%29.jpg,https://hatsandcaps.ru/components/com_jshopping/files/img_products/full_21-599-19%281%29.jpg,https://hatsandcaps.ru/components/com_jshopping/files/img_products/full_21-599-19%282%29.jpg,https://hatsandcaps.ru/components/com_jshopping/files/img_products/full_21-599-19%283%29.jpg,https://hatsandcaps.ru/components/com_jshopping/files/img_products/full_21-599-19%284%29.jpg,https://hatsandcaps.ru/components/com_jshopping/files/img_products/full_21-599-19%285%29.jpg</t>
  </si>
  <si>
    <t>Шляпы &lt;br/&gt;&lt;br/&gt; Цвет: светло-голубой &lt;br/&gt; Размер (обхват головы в см.): 59 &lt;br/&gt; Страна: Китай &lt;br/&gt; Сезон: летний &lt;br/&gt; Состав: 50% бумага - 50% полипропилен</t>
  </si>
  <si>
    <t>2077199127250</t>
  </si>
  <si>
    <t>21-599-19-59</t>
  </si>
  <si>
    <t>101636215769</t>
  </si>
  <si>
    <t>Размер|59|RU;Материал|бумажные|;Пол|Унисекс|;Цвет|голубой|;Сезон|летний|;Состав|50% бумага - 50% полипропилен|</t>
  </si>
  <si>
    <t>215997957</t>
  </si>
  <si>
    <t>https://hatsandcaps.ru/components/com_jshopping/files/img_products/full_21-599-79%280%29.jpg,https://hatsandcaps.ru/components/com_jshopping/files/img_products/full_21-599-79%281%29.jpg,https://hatsandcaps.ru/components/com_jshopping/files/img_products/full_21-599-79%282%29.jpg,https://hatsandcaps.ru/components/com_jshopping/files/img_products/full_21-599-79%283%29.jpg,https://hatsandcaps.ru/components/com_jshopping/files/img_products/full_21-599-79%284%29.jpg,https://hatsandcaps.ru/components/com_jshopping/files/img_products/full_21-599-79%285%29.jpg</t>
  </si>
  <si>
    <t>HESTER - летняя шляпа федора с лентой в полоску. Плетеная модель от американского бренда Bailey изготовлена из бумаги с добавлением синтетических нитей. Поля средней длины немного опущены. Головной убор выполнен в светло-бежевом цвете. Тулью украшает репсовая лента: на коричневом фоне расположены бежевые, белые и оранжевые полосы. Сбоку на перетяжке небольшой шильдик с логотипом бренда.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- 6 см, высота тульи - 10 см, тип короны - каплевидная (Teardrop Crown).</t>
  </si>
  <si>
    <t>2077199032462</t>
  </si>
  <si>
    <t>21-599-79-57</t>
  </si>
  <si>
    <t>101474788685</t>
  </si>
  <si>
    <t>216000257</t>
  </si>
  <si>
    <t>Шляпа федора BAILEY 81727BH DENNEY, размер 57</t>
  </si>
  <si>
    <t>https://hatsandcaps.ru/components/com_jshopping/files/img_products/full_21-600-02%280%29.jpg,https://hatsandcaps.ru/components/com_jshopping/files/img_products/full_21-600-02%281%29.jpg,https://hatsandcaps.ru/components/com_jshopping/files/img_products/full_21-600-02%282%29.jpg,https://hatsandcaps.ru/components/com_jshopping/files/img_products/full_21-600-02%283%29.jpg,https://hatsandcaps.ru/components/com_jshopping/files/img_products/full_21-600-02%284%29.jpg,https://hatsandcaps.ru/components/com_jshopping/files/img_products/full_21-600-02%285%29.jpg</t>
  </si>
  <si>
    <t>Легкая шляпа федора с лентой и ремешком. DENNEY – плетеная модель от американского бренда BAILEY. Головной убор выполнен в оттенке латте. Тулью украшает черная трикотажная лента. Стильный акцент – тонкий коричневый ремешок из эко-кожи у основания тульи, дополненный небольшой нашивкой с логотипом бренда. Внутри лента для комфортной посадки. Головной убор подбирается согласно размеру головы.</t>
  </si>
  <si>
    <t>2077199032493</t>
  </si>
  <si>
    <t>21-600-02-57</t>
  </si>
  <si>
    <t>101474636271</t>
  </si>
  <si>
    <t>216000259</t>
  </si>
  <si>
    <t>Шляпа федора BAILEY 81727BH DENNEY, размер 59</t>
  </si>
  <si>
    <t>2077199032509</t>
  </si>
  <si>
    <t>21-600-02-59</t>
  </si>
  <si>
    <t>101474636272</t>
  </si>
  <si>
    <t>216080157</t>
  </si>
  <si>
    <t>Кепка уточка BAILEY 90128BH REIFF, размер 57</t>
  </si>
  <si>
    <t>https://hatsandcaps.ru/components/com_jshopping/files/img_products/full_21-608-01%280%29.jpg,https://hatsandcaps.ru/components/com_jshopping/files/img_products/full_21-608-01%281%29.jpg,https://hatsandcaps.ru/components/com_jshopping/files/img_products/full_21-608-01%282%29.jpg,https://hatsandcaps.ru/components/com_jshopping/files/img_products/full_21-608-01%283%29.jpg,https://hatsandcaps.ru/components/com_jshopping/files/img_products/full_21-608-01%284%29.jpg,https://hatsandcaps.ru/components/com_jshopping/files/img_products/full_21-608-01%285%29.jpg,https://hatsandcaps.ru/components/com_jshopping/files/img_products/full_21-608-01%5Bm1%5D.jpg</t>
  </si>
  <si>
    <t>REIFF - кепка уточка от BAILEY. Материал головного убора - 100% хлопок - серая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t>
  </si>
  <si>
    <t>2077199031472</t>
  </si>
  <si>
    <t>21-608-01-57</t>
  </si>
  <si>
    <t>101474636276</t>
  </si>
  <si>
    <t>Размер|57|RU;Материал|хлопковые|;Пол|Унисекс|;Цвет|серый|;Сезон|летний|;Состав|100% хлопок|</t>
  </si>
  <si>
    <t>216080159</t>
  </si>
  <si>
    <t>Кепка уточка BAILEY 90128BH REIFF, размер 59</t>
  </si>
  <si>
    <t>2077199031489</t>
  </si>
  <si>
    <t>21-608-01-59</t>
  </si>
  <si>
    <t>101474636274</t>
  </si>
  <si>
    <t>Размер|59|RU;Материал|хлопковые|;Пол|Унисекс|;Цвет|серый|;Сезон|летний|;Состав|100% хлопок|</t>
  </si>
  <si>
    <t>216080161</t>
  </si>
  <si>
    <t>Кепка уточка BAILEY 90128BH REIFF, размер 61</t>
  </si>
  <si>
    <t>2077199031496</t>
  </si>
  <si>
    <t>21-608-01-61</t>
  </si>
  <si>
    <t>101474636275</t>
  </si>
  <si>
    <t>Размер|61|RU;Материал|хлопковые|;Пол|Унисекс|;Цвет|серый|;Сезон|летний|;Состав|100% хлопок|</t>
  </si>
  <si>
    <t>216089555</t>
  </si>
  <si>
    <t>Кепка уточка BAILEY 90128BH REIFF, размер 55</t>
  </si>
  <si>
    <t>https://hatsandcaps.ru/components/com_jshopping/files/img_products/full_21-608-95%280%29.jpg,https://hatsandcaps.ru/components/com_jshopping/files/img_products/full_21-608-95%281%29.jpg,https://hatsandcaps.ru/components/com_jshopping/files/img_products/full_21-608-95%282%29.jpg,https://hatsandcaps.ru/components/com_jshopping/files/img_products/full_21-608-95%283%29.jpg,https://hatsandcaps.ru/components/com_jshopping/files/img_products/full_21-608-95%284%29.jpg,https://hatsandcaps.ru/components/com_jshopping/files/img_products/full_21-608-95%285%29.jpg,https://hatsandcaps.ru/components/com_jshopping/files/img_products/full_21-608-95%5Bm1%5D.jpg</t>
  </si>
  <si>
    <t>REIFF - кепка уточка от BAILEY. Материал головного убора - 100% хлопок - светло-синяя ткань с тонкой белой полоской. Сбоку головной убор отмечен небольшим логотипом бренда Bailey. Внутри пришита тонкая подкладка и лента, для самой комфортной посадки на голову. Универсальность модели и спокойная цветовая гамма позволят удачно сочетать эту кепку с любым летним гардеробом. Кепка подбирается согласно размеру головы.</t>
  </si>
  <si>
    <t>2077199031502</t>
  </si>
  <si>
    <t>21-608-95-55</t>
  </si>
  <si>
    <t>101474636277</t>
  </si>
  <si>
    <t>216089557</t>
  </si>
  <si>
    <t>2077199031519</t>
  </si>
  <si>
    <t>21-608-95-57</t>
  </si>
  <si>
    <t>101474636279</t>
  </si>
  <si>
    <t>216089559</t>
  </si>
  <si>
    <t>2077199010774</t>
  </si>
  <si>
    <t>21-608-95-59</t>
  </si>
  <si>
    <t>101474636278</t>
  </si>
  <si>
    <t>216090257</t>
  </si>
  <si>
    <t>Шляпа федора BAILEY 81711BH TATE, размер 57</t>
  </si>
  <si>
    <t>https://hatsandcaps.ru/components/com_jshopping/files/img_products/full_21-609-02%280%29.jpg,https://hatsandcaps.ru/components/com_jshopping/files/img_products/full_21-609-02%281%29.jpg,https://hatsandcaps.ru/components/com_jshopping/files/img_products/full_21-609-02%282%29.jpg,https://hatsandcaps.ru/components/com_jshopping/files/img_products/full_21-609-02%283%29.jpg,https://hatsandcaps.ru/components/com_jshopping/files/img_products/full_21-609-02%284%29.jpg,https://hatsandcaps.ru/components/com_jshopping/files/img_products/full_21-609-02%285%29.jpg</t>
  </si>
  <si>
    <t>Плетеная легкая федора. Модель TATE от американского бренда BAILEY. Аксессуар выполнен в сдержанном оттенке латте. Тулью украшает плетеная в тон изделия лента. Перетяжка на ленте дополнена аккуратным металлическим значком с логотипом бренда. Внутри лента для комфортной посадки. Головной убор подбирается согласно размеру головы.</t>
  </si>
  <si>
    <t>2077199032189</t>
  </si>
  <si>
    <t>21-609-02-57</t>
  </si>
  <si>
    <t>101474637331</t>
  </si>
  <si>
    <t>Размер|57|RU;Пол|Унисекс|;Цвет|бежевый|;Сезон|летний|;Состав|100% полипропилен|</t>
  </si>
  <si>
    <t>216090259</t>
  </si>
  <si>
    <t>Шляпа федора BAILEY 81711BH TATE, размер 59</t>
  </si>
  <si>
    <t>2077199032196</t>
  </si>
  <si>
    <t>21-609-02-59</t>
  </si>
  <si>
    <t>101474637329</t>
  </si>
  <si>
    <t>216091755</t>
  </si>
  <si>
    <t>Шляпа федора BAILEY 81711BH TATE, размер 55</t>
  </si>
  <si>
    <t>https://hatsandcaps.ru/components/com_jshopping/files/img_products/full_21-609-17%280%29.jpg,https://hatsandcaps.ru/components/com_jshopping/files/img_products/full_21-609-17%281%29.jpg,https://hatsandcaps.ru/components/com_jshopping/files/img_products/full_21-609-17%282%29.jpg,https://hatsandcaps.ru/components/com_jshopping/files/img_products/full_21-609-17%283%29.jpg,https://hatsandcaps.ru/components/com_jshopping/files/img_products/full_21-609-17%284%29.jpg,https://hatsandcaps.ru/components/com_jshopping/files/img_products/full_21-609-17%285%29.jpg</t>
  </si>
  <si>
    <t>Плетеная легкая федора. Модель TATE от американского бренда BAILEY. Аксессуар выполнен в белом цвете. Тулью украшает плетеная в тон изделия лента. Перетяжка на ленте дополнена аккуратным металлическим значком с логотипом бренда. Внутри лента для комфортной посадки. Головной убор подбирается согласно размеру головы.</t>
  </si>
  <si>
    <t>2077199032219</t>
  </si>
  <si>
    <t>21-609-17-55</t>
  </si>
  <si>
    <t>101598305771</t>
  </si>
  <si>
    <t>Размер|55|RU;Пол|Унисекс|;Цвет|белый|;Сезон|летний|;Состав|100% полипропилен|</t>
  </si>
  <si>
    <t>216091759</t>
  </si>
  <si>
    <t>2077199032233</t>
  </si>
  <si>
    <t>21-609-17-59</t>
  </si>
  <si>
    <t>101598305773</t>
  </si>
  <si>
    <t>Размер|59|RU;Пол|Унисекс|;Цвет|белый|;Сезон|летний|;Состав|100% полипропилен|</t>
  </si>
  <si>
    <t>216100957</t>
  </si>
  <si>
    <t>Кепка восьмиклинка BAILEY 25520BH OSLER, размер 57</t>
  </si>
  <si>
    <t>https://hatsandcaps.ru/components/com_jshopping/files/img_products/full_21-610-09%280%29.jpg,https://hatsandcaps.ru/components/com_jshopping/files/img_products/full_21-610-09%281%29.jpg,https://hatsandcaps.ru/components/com_jshopping/files/img_products/full_21-610-09%282%29.jpg,https://hatsandcaps.ru/components/com_jshopping/files/img_products/full_21-610-09%283%29.jpg,https://hatsandcaps.ru/components/com_jshopping/files/img_products/full_21-610-09%284%29.jpg,https://hatsandcaps.ru/components/com_jshopping/files/img_products/full_21-610-09%285%29.jpg,https://hatsandcaps.ru/components/com_jshopping/files/img_products/full_21-610-09%5Bg1%5D.jpg</t>
  </si>
  <si>
    <t>Кепки &lt;br/&gt;&lt;br/&gt; Цвет: черный &lt;br/&gt; Размер (обхват головы в см.): 57 &lt;br/&gt; Страна: Китай &lt;br/&gt; Сезон: всесезон &lt;br/&gt; Состав: 60% полиэстер - 40% шерсть / подклад: 100% полиэстер</t>
  </si>
  <si>
    <t>2077199125737</t>
  </si>
  <si>
    <t>21-610-09-57</t>
  </si>
  <si>
    <t>101637849895</t>
  </si>
  <si>
    <t>Размер|57|RU;Материал|шерстяные|;Пол|Унисекс|;Цвет|черный|;Сезон|всесезон|;Состав|60% полиэстер - 40% шерсть / подклад: 100% полиэстер|</t>
  </si>
  <si>
    <t>216110855</t>
  </si>
  <si>
    <t>Кепка восьмиклинка BAILEY 25521BH ZEFF, размер 55</t>
  </si>
  <si>
    <t>https://hatsandcaps.ru/components/com_jshopping/files/img_products/full_21-611-08%280%29.jpg,https://hatsandcaps.ru/components/com_jshopping/files/img_products/full_21-611-08%281%29.jpg,https://hatsandcaps.ru/components/com_jshopping/files/img_products/full_21-611-08%282%29.jpg,https://hatsandcaps.ru/components/com_jshopping/files/img_products/full_21-611-08%283%29.jpg,https://hatsandcaps.ru/components/com_jshopping/files/img_products/full_21-611-08%284%29.jpg,https://hatsandcaps.ru/components/com_jshopping/files/img_products/full_21-611-08%285%29.jpg</t>
  </si>
  <si>
    <t>Серая кепка восьмиклинка в клетку. Модель ZEFF от американского бренда Bailey. Белые и черные нити ткани в сочетании образуют классический серый, на фоне которого контрастно выделяются ярко-синие линии клетки. Сверху модель украшает пуговка. Внутри легкая подкладка с изображением лампочек и лента по окружности для комфортной посадки. Головной убор подбирается согласно размеру головы.</t>
  </si>
  <si>
    <t>2077199039522</t>
  </si>
  <si>
    <t>21-611-08-55</t>
  </si>
  <si>
    <t>101598303853</t>
  </si>
  <si>
    <t>Размер|55|RU;Пол|Унисекс|;Цвет|серый|;Сезон|всесезон|;Состав|80% полиэстер - 20% вискоза / подклад: 100% полиэстер|</t>
  </si>
  <si>
    <t>216110857</t>
  </si>
  <si>
    <t>Кепка восьмиклинка BAILEY 25521BH ZEFF, размер 57</t>
  </si>
  <si>
    <t>2077199039539</t>
  </si>
  <si>
    <t>21-611-08-57</t>
  </si>
  <si>
    <t>101598303854</t>
  </si>
  <si>
    <t>Размер|57|RU;Пол|Унисекс|;Цвет|серый|;Сезон|всесезон|;Состав|80% полиэстер - 20% вискоза / подклад: 100% полиэстер|</t>
  </si>
  <si>
    <t>216110859</t>
  </si>
  <si>
    <t>Кепка восьмиклинка BAILEY 25521BH ZEFF, размер 59</t>
  </si>
  <si>
    <t>2077199032837</t>
  </si>
  <si>
    <t>21-611-08-59</t>
  </si>
  <si>
    <t>101598303852</t>
  </si>
  <si>
    <t>Размер|59|RU;Пол|Унисекс|;Цвет|серый|;Сезон|всесезон|;Состав|80% полиэстер - 20% вискоза / подклад: 100% полиэстер|</t>
  </si>
  <si>
    <t>216110861</t>
  </si>
  <si>
    <t>Кепка восьмиклинка BAILEY 25521BH ZEFF, размер 61</t>
  </si>
  <si>
    <t>2077199039546</t>
  </si>
  <si>
    <t>21-611-08-61</t>
  </si>
  <si>
    <t>101598303855</t>
  </si>
  <si>
    <t>Размер|61|RU;Пол|Унисекс|;Цвет|серый|;Сезон|всесезон|;Состав|80% полиэстер - 20% вискоза / подклад: 100% полиэстер|</t>
  </si>
  <si>
    <t>216110955</t>
  </si>
  <si>
    <t>https://hatsandcaps.ru/components/com_jshopping/files/img_products/full_21-611-09%280%29.jpg,https://hatsandcaps.ru/components/com_jshopping/files/img_products/full_21-611-09%281%29.jpg,https://hatsandcaps.ru/components/com_jshopping/files/img_products/full_21-611-09%282%29.jpg,https://hatsandcaps.ru/components/com_jshopping/files/img_products/full_21-611-09%283%29.jpg,https://hatsandcaps.ru/components/com_jshopping/files/img_products/full_21-611-09%284%29.jpg,https://hatsandcaps.ru/components/com_jshopping/files/img_products/full_21-611-09%285%29.jpg</t>
  </si>
  <si>
    <t>Темная кепка восьмиклинка в клетку. Модель ZEFF от американского бренда Bailey. Белые и черные нити ткани в сочетании образуют темный оттенок, на фоне которого контрастно выделяются ярко-синие линии клетки. Сверху модель украшает пуговка. Внутри легкая подкладка с изображением лампочек и лента по окружности для комфортной посадки. Головной убор подбирается согласно размеру головы.</t>
  </si>
  <si>
    <t>2077199039485</t>
  </si>
  <si>
    <t>21-611-09-55</t>
  </si>
  <si>
    <t>101598304884</t>
  </si>
  <si>
    <t>Размер|55|RU;Пол|Унисекс|;Цвет|черный|;Сезон|всесезон|;Состав|80% полиэстер - 20% вискоза / подклад: 100% полиэстер|</t>
  </si>
  <si>
    <t>216110957</t>
  </si>
  <si>
    <t>2077199039492</t>
  </si>
  <si>
    <t>21-611-09-57</t>
  </si>
  <si>
    <t>101598304882</t>
  </si>
  <si>
    <t>Размер|57|RU;Пол|Унисекс|;Цвет|черный|;Сезон|всесезон|;Состав|80% полиэстер - 20% вискоза / подклад: 100% полиэстер|</t>
  </si>
  <si>
    <t>216110959</t>
  </si>
  <si>
    <t>2077199039508</t>
  </si>
  <si>
    <t>21-611-09-59</t>
  </si>
  <si>
    <t>101598304883</t>
  </si>
  <si>
    <t>Размер|59|RU;Пол|Унисекс|;Цвет|черный|;Сезон|всесезон|;Состав|80% полиэстер - 20% вискоза / подклад: 100% полиэстер|</t>
  </si>
  <si>
    <t>216110961</t>
  </si>
  <si>
    <t>2077199039515</t>
  </si>
  <si>
    <t>21-611-09-61</t>
  </si>
  <si>
    <t>101453472782</t>
  </si>
  <si>
    <t>Размер|61|RU;Пол|Унисекс|;Цвет|черный|;Сезон|всесезон|;Состав|80% полиэстер - 20% вискоза / подклад: 100% полиэстер|</t>
  </si>
  <si>
    <t>216120957</t>
  </si>
  <si>
    <t>Кепка с ушками BAILEY 25522BH DUANE, размер 57</t>
  </si>
  <si>
    <t>https://hatsandcaps.ru/components/com_jshopping/files/img_products/full_21-612-09%280%29.jpg,https://hatsandcaps.ru/components/com_jshopping/files/img_products/full_21-612-09%281%29.jpg,https://hatsandcaps.ru/components/com_jshopping/files/img_products/full_21-612-09%282%29.jpg,https://hatsandcaps.ru/components/com_jshopping/files/img_products/full_21-612-09%283%29.jpg,https://hatsandcaps.ru/components/com_jshopping/files/img_products/full_21-612-09%284%29.jpg,https://hatsandcaps.ru/components/com_jshopping/files/img_products/full_21-612-09%285%29.jpg,https://hatsandcaps.ru/components/com_jshopping/files/img_products/full_21-612-09%288%29.jpg,https://hatsandcaps.ru/components/com_jshopping/files/img_products/full_21-612-09%5Bm1%5D.jpg</t>
  </si>
  <si>
    <t>Зимняя кепка восьмиклинка с ушками. Модель DUANE от бренда Bailey выполнена в черном цвете. Ткань с классическим узором «елочка», созданным переплетением черных и светлых нитей. Внутри теплая подкладка. Уши из искусственного меха можно опустить и завязать под подбородком, что дополнительно защитит в холодную погоду. Сбоку кепку украшает аккуратный логотип бренда. Подбирается по размеру головы.</t>
  </si>
  <si>
    <t>2077199039560</t>
  </si>
  <si>
    <t>21-612-09-57</t>
  </si>
  <si>
    <t>101474788691</t>
  </si>
  <si>
    <t>Размер|57|RU;Материал|шерстяные|;Пол|Унисекс|;Цвет|черный|;Сезон|всесезон|;Состав|70% полиэстер - 30% шерсть|</t>
  </si>
  <si>
    <t>216120959</t>
  </si>
  <si>
    <t>Кепка с ушками BAILEY 25522BH DUANE, размер 59</t>
  </si>
  <si>
    <t>2077199039577</t>
  </si>
  <si>
    <t>21-612-09-59</t>
  </si>
  <si>
    <t>101474788689</t>
  </si>
  <si>
    <t>Размер|59|RU;Материал|шерстяные|;Пол|Унисекс|;Цвет|черный|;Сезон|всесезон|;Состав|70% полиэстер - 30% шерсть|</t>
  </si>
  <si>
    <t>216130859</t>
  </si>
  <si>
    <t>Кепка шестиклинка BAILEY 25523BH PENSON, размер 59</t>
  </si>
  <si>
    <t>https://hatsandcaps.ru/components/com_jshopping/files/img_products/full_21-613-08%280%29.jpg,https://hatsandcaps.ru/components/com_jshopping/files/img_products/full_21-613-08%281%29.jpg,https://hatsandcaps.ru/components/com_jshopping/files/img_products/full_21-613-08%282%29.jpg,https://hatsandcaps.ru/components/com_jshopping/files/img_products/full_21-613-08%283%29.jpg,https://hatsandcaps.ru/components/com_jshopping/files/img_products/full_21-613-08%284%29.jpg,https://hatsandcaps.ru/components/com_jshopping/files/img_products/full_21-613-08%285%29.jpg</t>
  </si>
  <si>
    <t>Кепки &lt;br/&gt;&lt;br/&gt; Цвет: серый &lt;br/&gt; Размер (обхват головы в см.): 59 &lt;br/&gt; Страна: Китай &lt;br/&gt; Сезон: всесезон &lt;br/&gt; Состав: 50% шерсть - 50% полиэстер</t>
  </si>
  <si>
    <t>2077199032851</t>
  </si>
  <si>
    <t>21-613-08-59</t>
  </si>
  <si>
    <t>101471526537</t>
  </si>
  <si>
    <t>216150255</t>
  </si>
  <si>
    <t>Кепка с ушками BAILEY 25526BH KYAN, размер 55</t>
  </si>
  <si>
    <t>https://hatsandcaps.ru/components/com_jshopping/files/img_products/full_21-615-02%280%29.jpg,https://hatsandcaps.ru/components/com_jshopping/files/img_products/full_21-615-02%281%29.jpg,https://hatsandcaps.ru/components/com_jshopping/files/img_products/full_21-615-02%282%29.jpg,https://hatsandcaps.ru/components/com_jshopping/files/img_products/full_21-615-02%283%29.jpg,https://hatsandcaps.ru/components/com_jshopping/files/img_products/full_21-615-02%284%29.jpg,https://hatsandcaps.ru/components/com_jshopping/files/img_products/full_21-615-02%285%29.jpg,https://hatsandcaps.ru/components/com_jshopping/files/img_products/full_21-615-02%288%29.jpg,https://hatsandcaps.ru/components/com_jshopping/files/img_products/full_21-615-02%5Bm1%5D.jpg</t>
  </si>
  <si>
    <t>KYAN - классическая кепка восьмиклинка с отворачивающимися ушками. Тёплая демисезонная и даже можно сказать зимняя кепка с подкладкой порадует вас аккуратно сложенными внутри ушками, которые при желании можно достать. Они отлично согреют ваши уши в мороз, а зайдя в помещение, их можно спрятать обратно лёгким движением руки. Модель сшита из высококачественной гипоаллергенной ткани.</t>
  </si>
  <si>
    <t>2077199039652</t>
  </si>
  <si>
    <t>21-615-02-55</t>
  </si>
  <si>
    <t>101474909137</t>
  </si>
  <si>
    <t>Размер|55|RU;Пол|Мужской|;Цвет|бежевый|;Сезон|всесезон|;Состав|100% полиэстер|</t>
  </si>
  <si>
    <t>216150257</t>
  </si>
  <si>
    <t>Кепка с ушками BAILEY 25526BH KYAN, размер 57</t>
  </si>
  <si>
    <t>2077199039669</t>
  </si>
  <si>
    <t>21-615-02-57</t>
  </si>
  <si>
    <t>101474909136</t>
  </si>
  <si>
    <t>Размер|57|RU;Пол|Мужской|;Цвет|бежевый|;Сезон|всесезон|;Состав|100% полиэстер|</t>
  </si>
  <si>
    <t>216150259</t>
  </si>
  <si>
    <t>Кепка с ушками BAILEY 25526BH KYAN, размер 59</t>
  </si>
  <si>
    <t>2077199032875</t>
  </si>
  <si>
    <t>21-615-02-59</t>
  </si>
  <si>
    <t>101474909134</t>
  </si>
  <si>
    <t>Размер|59|RU;Пол|Мужской|;Цвет|бежевый|;Сезон|всесезон|;Состав|100% полиэстер|</t>
  </si>
  <si>
    <t>216160755</t>
  </si>
  <si>
    <t>Кепка плоская BAILEY 25527BH LISTON, размер 55</t>
  </si>
  <si>
    <t>https://hatsandcaps.ru/components/com_jshopping/files/img_products/full_21-616-07%280%29.jpg,https://hatsandcaps.ru/components/com_jshopping/files/img_products/full_21-616-07%281%29.jpg,https://hatsandcaps.ru/components/com_jshopping/files/img_products/full_21-616-07%282%29.jpg,https://hatsandcaps.ru/components/com_jshopping/files/img_products/full_21-616-07%283%29.jpg,https://hatsandcaps.ru/components/com_jshopping/files/img_products/full_21-616-07%284%29.jpg,https://hatsandcaps.ru/components/com_jshopping/files/img_products/full_21-616-07%285%29.jpg,https://hatsandcaps.ru/components/com_jshopping/files/img_products/full_21-616-07%5Bm1%5D.jpg</t>
  </si>
  <si>
    <t>Плоская кепка с твидовым узором для прохладной погоды. Модель LISTON от американского бренда Bailey выполнена в темно-зеленых тонах с вкраплениями белого, черного и бежевого.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t>
  </si>
  <si>
    <t>2077199039683</t>
  </si>
  <si>
    <t>21-616-07-55</t>
  </si>
  <si>
    <t>101474636284</t>
  </si>
  <si>
    <t>Размер|55|RU;Пол|Унисекс|;Цвет|зеленый|;Сезон|всесезон|;Состав|100% полиэстер|</t>
  </si>
  <si>
    <t>216160757</t>
  </si>
  <si>
    <t>Кепка плоская BAILEY 25527BH LISTON, размер 57</t>
  </si>
  <si>
    <t>2077199039690</t>
  </si>
  <si>
    <t>21-616-07-57</t>
  </si>
  <si>
    <t>101474636282</t>
  </si>
  <si>
    <t>Размер|57|RU;Пол|Унисекс|;Цвет|зеленый|;Сезон|всесезон|;Состав|100% полиэстер|</t>
  </si>
  <si>
    <t>216160759</t>
  </si>
  <si>
    <t>Кепка плоская BAILEY 25527BH LISTON, размер 59</t>
  </si>
  <si>
    <t>2077199032882</t>
  </si>
  <si>
    <t>21-616-07-59</t>
  </si>
  <si>
    <t>101474636285</t>
  </si>
  <si>
    <t>Размер|59|RU;Пол|Унисекс|;Цвет|зеленый|;Сезон|всесезон|;Состав|100% полиэстер|</t>
  </si>
  <si>
    <t>216161655</t>
  </si>
  <si>
    <t>https://hatsandcaps.ru/components/com_jshopping/files/img_products/full_21-616-16%280%29.jpg,https://hatsandcaps.ru/components/com_jshopping/files/img_products/full_21-616-16%281%29.jpg,https://hatsandcaps.ru/components/com_jshopping/files/img_products/full_21-616-16%282%29.jpg,https://hatsandcaps.ru/components/com_jshopping/files/img_products/full_21-616-16%283%29.jpg,https://hatsandcaps.ru/components/com_jshopping/files/img_products/full_21-616-16%284%29.jpg,https://hatsandcaps.ru/components/com_jshopping/files/img_products/full_21-616-16%285%29.jpg,https://hatsandcaps.ru/components/com_jshopping/files/img_products/full_21-616-16%5Bm1%5D.jpg</t>
  </si>
  <si>
    <t>Плоская кепка с твидовым узором для прохладной погоды. Модель LISTON от американского бренда Bailey выполнена в темно-синих тонах, коричневые и светлые полосы на ткани образуют узор «клетка». Сбоку плоская металлическая нашивка в форме овального медальона с выгравированным названием бренда. Однотонная контрастная подкладка из легкой ткани дополнена двумя текстильными фирменными нашивками. Кепка выбирается по размеру.</t>
  </si>
  <si>
    <t>2077199039713</t>
  </si>
  <si>
    <t>21-616-16-55</t>
  </si>
  <si>
    <t>101474637334</t>
  </si>
  <si>
    <t>216161657</t>
  </si>
  <si>
    <t>2077199039720</t>
  </si>
  <si>
    <t>21-616-16-57</t>
  </si>
  <si>
    <t>101474637337</t>
  </si>
  <si>
    <t>Размер|57|RU;Пол|Унисекс|;Цвет|синий|;Сезон|всесезон|;Состав|100% полиэстер|</t>
  </si>
  <si>
    <t>216161659</t>
  </si>
  <si>
    <t>2077199039737</t>
  </si>
  <si>
    <t>21-616-16-59</t>
  </si>
  <si>
    <t>101474637335</t>
  </si>
  <si>
    <t>Размер|59|RU;Пол|Унисекс|;Цвет|синий|;Сезон|всесезон|;Состав|100% полиэстер|</t>
  </si>
  <si>
    <t>216161661</t>
  </si>
  <si>
    <t>Кепка плоская BAILEY 25527BH LISTON, размер 61</t>
  </si>
  <si>
    <t>2077199039744</t>
  </si>
  <si>
    <t>21-616-16-61</t>
  </si>
  <si>
    <t>101474637336</t>
  </si>
  <si>
    <t>Размер|61|RU;Пол|Унисекс|;Цвет|синий|;Сезон|всесезон|;Состав|100% полиэстер|</t>
  </si>
  <si>
    <t>216171259</t>
  </si>
  <si>
    <t>Кепка плоская BAILEY 25528BH SPARK, размер 59</t>
  </si>
  <si>
    <t>https://hatsandcaps.ru/components/com_jshopping/files/img_products/full_21-617-12%280%29.jpg,https://hatsandcaps.ru/components/com_jshopping/files/img_products/full_21-617-12%281%29.jpg,https://hatsandcaps.ru/components/com_jshopping/files/img_products/full_21-617-12%282%29.jpg,https://hatsandcaps.ru/components/com_jshopping/files/img_products/full_21-617-12%283%29.jpg,https://hatsandcaps.ru/components/com_jshopping/files/img_products/full_21-617-12%284%29.jpg,https://hatsandcaps.ru/components/com_jshopping/files/img_products/full_21-617-12%285%29.jpg</t>
  </si>
  <si>
    <t>Кепки &lt;br/&gt;&lt;br/&gt; Цвет: бордовый &lt;br/&gt; Размер (обхват головы в см.): 59 &lt;br/&gt; Страна: Китай &lt;br/&gt; Сезон: всесезон &lt;br/&gt; Состав: 66% полиэстер - 34% искусственный шелк</t>
  </si>
  <si>
    <t>2077199032899</t>
  </si>
  <si>
    <t>21-617-12-59</t>
  </si>
  <si>
    <t>101471529382</t>
  </si>
  <si>
    <t>Размер|59|RU;Пол|Унисекс|;Цвет|бордовый|;Сезон|всесезон|;Состав|66% полиэстер - 34% искусственный шелк|</t>
  </si>
  <si>
    <t>216190257</t>
  </si>
  <si>
    <t>Шляпа федора BAILEY 20005BH IVAN, размер 57</t>
  </si>
  <si>
    <t>https://hatsandcaps.ru/components/com_jshopping/files/img_products/full_21-619-02%280%29.jpg,https://hatsandcaps.ru/components/com_jshopping/files/img_products/full_21-619-02%281%29.jpg,https://hatsandcaps.ru/components/com_jshopping/files/img_products/full_21-619-02%282%29.jpg,https://hatsandcaps.ru/components/com_jshopping/files/img_products/full_21-619-02%283%29.jpg,https://hatsandcaps.ru/components/com_jshopping/files/img_products/full_21-619-02%284%29.jpg,https://hatsandcaps.ru/components/com_jshopping/files/img_products/full_21-619-02%285%29.jpg</t>
  </si>
  <si>
    <t>IVAN - шляпа федора с контрастным кожаным ремешком песочного оттенка из натуральной шерсти. Высокое качество материала изделия подтверждает необработанное поле шляпы. Оригинальная деталь - коричневый кожаный ремешок с гравировкой, украшающий тулью. Сбоку модель дополняет овальный значок с названием бренда Bailey. Внутри головного убора лента для идеальной посадки по охвату и подкладка стильного серого цвета.Произведена в Америке.</t>
  </si>
  <si>
    <t>2077199032967</t>
  </si>
  <si>
    <t>21-619-02-57</t>
  </si>
  <si>
    <t>101453475737</t>
  </si>
  <si>
    <t>216210961</t>
  </si>
  <si>
    <t>Шляпа федора BAILEY 37183BH CLARKSON, размер 61</t>
  </si>
  <si>
    <t>https://hatsandcaps.ru/components/com_jshopping/files/img_products/full_21-621-09%280%29.jpg,https://hatsandcaps.ru/components/com_jshopping/files/img_products/full_21-621-09%281%29.jpg,https://hatsandcaps.ru/components/com_jshopping/files/img_products/full_21-621-09%282%29.jpg,https://hatsandcaps.ru/components/com_jshopping/files/img_products/full_21-621-09%283%29.jpg,https://hatsandcaps.ru/components/com_jshopping/files/img_products/full_21-621-09%284%29.jpg,https://hatsandcaps.ru/components/com_jshopping/files/img_products/full_21-621-09%285%29.jpg,https://hatsandcaps.ru/components/com_jshopping/files/img_products/full_21-621-09%5Bg1%5D.jpg,https://hatsandcaps.ru/components/com_jshopping/files/img_products/full_21-621-09%5Bg2%5D.jpg</t>
  </si>
  <si>
    <t>Шляпа федора с лентой и плетеным ремешком. CLARKSON – модель из 100 % шерсти. Мягкие поля средней длины можно как опустить вниз, так и приподнять вверх. Головной убор выполнен в черном цвете. Тулью украшает черная лента и плетеный ремешок, завязанный в декоративный узел. Ленту дополняет аккуратный металлический значок с логотипом бренда BAILEY. Внутри пришита атласная подкладка и лента для комфортной посадки. Головной убор подбирается согласно размеру головы. Произведен в Соединенных Штатах.</t>
  </si>
  <si>
    <t>2077199040498</t>
  </si>
  <si>
    <t>21-621-09-61</t>
  </si>
  <si>
    <t>101474641679</t>
  </si>
  <si>
    <t>216211657</t>
  </si>
  <si>
    <t>Шляпа федора BAILEY 37183BH CLARKSON, размер 57</t>
  </si>
  <si>
    <t>https://hatsandcaps.ru/components/com_jshopping/files/img_products/full_21-621-16%280%29.jpg,https://hatsandcaps.ru/components/com_jshopping/files/img_products/full_21-621-16%281%29.jpg,https://hatsandcaps.ru/components/com_jshopping/files/img_products/full_21-621-16%282%29.jpg,https://hatsandcaps.ru/components/com_jshopping/files/img_products/full_21-621-16%283%29.jpg,https://hatsandcaps.ru/components/com_jshopping/files/img_products/full_21-621-16%284%29.jpg,https://hatsandcaps.ru/components/com_jshopping/files/img_products/full_21-621-16%285%29.jpg</t>
  </si>
  <si>
    <t>2077199124235</t>
  </si>
  <si>
    <t>21-621-16-57</t>
  </si>
  <si>
    <t>101598277532</t>
  </si>
  <si>
    <t>216220557</t>
  </si>
  <si>
    <t>Шляпа федора BAILEY 37184BH ABBOTT, размер 57</t>
  </si>
  <si>
    <t>https://hatsandcaps.ru/components/com_jshopping/files/img_products/full_21-622-05%280%29.jpg,https://hatsandcaps.ru/components/com_jshopping/files/img_products/full_21-622-05%281%29.jpg,https://hatsandcaps.ru/components/com_jshopping/files/img_products/full_21-622-05%282%29.jpg,https://hatsandcaps.ru/components/com_jshopping/files/img_products/full_21-622-05%283%29.jpg,https://hatsandcaps.ru/components/com_jshopping/files/img_products/full_21-622-05%284%29.jpg,https://hatsandcaps.ru/components/com_jshopping/files/img_products/full_21-622-05%285%29.jpg</t>
  </si>
  <si>
    <t>Фетровая шляпа федора с пером. ABBOTT – модель из 100 % шерсти. Мягкие поля средней длины можно как опустить вниз, так и приподнять вверх. Головной убор выполнен в темно-сером цвете. Тулью украшает черная кожаная лента с узором «елочка». Перетяжка на ленте дополнена пером с ярким краем и контрастной белой полоской. Сбоку аксессуара расположен аккуратный металлический значок с логотипом бренда BAILEY. Внутри пришита подкладка и лента для комфортной посадки. Головной убор подбирается согласно размеру головы.</t>
  </si>
  <si>
    <t>2077199040566</t>
  </si>
  <si>
    <t>21-622-05-57</t>
  </si>
  <si>
    <t>101474636290</t>
  </si>
  <si>
    <t>216220559</t>
  </si>
  <si>
    <t>Шляпа федора BAILEY 37184BH ABBOTT, размер 59</t>
  </si>
  <si>
    <t>2077199040573</t>
  </si>
  <si>
    <t>21-622-05-59</t>
  </si>
  <si>
    <t>101474636289</t>
  </si>
  <si>
    <t>216220561</t>
  </si>
  <si>
    <t>Шляпа федора BAILEY 37184BH ABBOTT, размер 61</t>
  </si>
  <si>
    <t>2077199040580</t>
  </si>
  <si>
    <t>21-622-05-61</t>
  </si>
  <si>
    <t>101474636288</t>
  </si>
  <si>
    <t>216220957</t>
  </si>
  <si>
    <t>https://hatsandcaps.ru/components/com_jshopping/files/img_products/full_21-622-09%280%29.jpg,https://hatsandcaps.ru/components/com_jshopping/files/img_products/full_21-622-09%281%29.jpg,https://hatsandcaps.ru/components/com_jshopping/files/img_products/full_21-622-09%282%29.jpg,https://hatsandcaps.ru/components/com_jshopping/files/img_products/full_21-622-09%283%29.jpg,https://hatsandcaps.ru/components/com_jshopping/files/img_products/full_21-622-09%284%29.jpg,https://hatsandcaps.ru/components/com_jshopping/files/img_products/full_21-622-09%285%29.jpg,https://hatsandcaps.ru/components/com_jshopping/files/img_products/full_21-622-09%5Bm1%5D.jpg</t>
  </si>
  <si>
    <t>Фетровая шляпа федора с пером. ABBOTT – модель из 100 % шерсти. Мягкие поля средней длины можно как опустить вниз, так и приподнять вверх. Головной убор выполнен в черном цвете. Тулью украшает черная кожаная лента с узором «елочка». Перетяжка на ленте дополнена пером с ярким краем и контрастной белой полоской. Сбоку аксессуара расположен аккуратный металлический значок с логотипом бренда BAILEY. Внутри пришита подкладка и лента для комфортной посадки. Головной убор подбирается согласно размеру головы.</t>
  </si>
  <si>
    <t>2077199040535</t>
  </si>
  <si>
    <t>21-622-09-57</t>
  </si>
  <si>
    <t>101474636291</t>
  </si>
  <si>
    <t>216220959</t>
  </si>
  <si>
    <t>2077199040542</t>
  </si>
  <si>
    <t>21-622-09-59</t>
  </si>
  <si>
    <t>101474636293</t>
  </si>
  <si>
    <t>216220961</t>
  </si>
  <si>
    <t>2077199040559</t>
  </si>
  <si>
    <t>21-622-09-61</t>
  </si>
  <si>
    <t>101474636292</t>
  </si>
  <si>
    <t>216230155</t>
  </si>
  <si>
    <t>Шляпа федора BAILEY 70613BH SPERLING, размер 55</t>
  </si>
  <si>
    <t>https://hatsandcaps.ru/components/com_jshopping/files/img_products/full_21-623-01%280%29.jpg,https://hatsandcaps.ru/components/com_jshopping/files/img_products/full_21-623-01%281%29.jpg,https://hatsandcaps.ru/components/com_jshopping/files/img_products/full_21-623-01%282%29.jpg,https://hatsandcaps.ru/components/com_jshopping/files/img_products/full_21-623-01%283%29.jpg,https://hatsandcaps.ru/components/com_jshopping/files/img_products/full_21-623-01%284%29.jpg,https://hatsandcaps.ru/components/com_jshopping/files/img_products/full_21-623-01%285%29.jpg</t>
  </si>
  <si>
    <t>Шляпа федора SPERLING от американского бренда Bailey. Модель выполнена из фетра серо-синего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Тулью украшает лаконичный кожаный ремешок, на котором написано название бренда. Внутри по окружности вшита лента, обеспечивающая комфортную посадку. Ширина полей - 6 см, высота тульи - 10 см, тип короны - центральное углубление (Center Dent Crown). Сделана в США.</t>
  </si>
  <si>
    <t>2077199071775</t>
  </si>
  <si>
    <t>21-623-01-55</t>
  </si>
  <si>
    <t>101474636294</t>
  </si>
  <si>
    <t>216230159</t>
  </si>
  <si>
    <t>Шляпа федора BAILEY 70613BH SPERLING, размер 59</t>
  </si>
  <si>
    <t>2077199071799</t>
  </si>
  <si>
    <t>21-623-01-59</t>
  </si>
  <si>
    <t>101474636296</t>
  </si>
  <si>
    <t>216230161</t>
  </si>
  <si>
    <t>Шляпа федора BAILEY 70613BH SPERLING, размер 61</t>
  </si>
  <si>
    <t>2077199071805</t>
  </si>
  <si>
    <t>21-623-01-61</t>
  </si>
  <si>
    <t>101474636297</t>
  </si>
  <si>
    <t>216230259</t>
  </si>
  <si>
    <t>https://hatsandcaps.ru/components/com_jshopping/files/img_products/full_21-623-02%280%29.jpg,https://hatsandcaps.ru/components/com_jshopping/files/img_products/full_21-623-02%281%29.jpg,https://hatsandcaps.ru/components/com_jshopping/files/img_products/full_21-623-02%282%29.jpg,https://hatsandcaps.ru/components/com_jshopping/files/img_products/full_21-623-02%283%29.jpg,https://hatsandcaps.ru/components/com_jshopping/files/img_products/full_21-623-02%284%29.jpg,https://hatsandcaps.ru/components/com_jshopping/files/img_products/full_21-623-02%285%29.jpg</t>
  </si>
  <si>
    <t>Шляпа федора SPERLING от американского бренда Bailey. Модель выполнена из фетра рыжего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Тулью украшает лаконичный кожаный ремешок, на котором написано название бренда. Внутри по окружности вшита лента, обеспечивающая комфортную посадку. Ширина полей - 6 см, высота тульи - 10 см, тип короны - центральное углубление (Center Dent Crown). Сделана в США.</t>
  </si>
  <si>
    <t>2077199033179</t>
  </si>
  <si>
    <t>21-623-02-59</t>
  </si>
  <si>
    <t>101453491821</t>
  </si>
  <si>
    <t>216239157</t>
  </si>
  <si>
    <t>Шляпа федора BAILEY 70613BH SPERLING, размер 57</t>
  </si>
  <si>
    <t>https://hatsandcaps.ru/components/com_jshopping/files/img_products/full_21-623-91%280%29.jpg,https://hatsandcaps.ru/components/com_jshopping/files/img_products/full_21-623-91%281%29.jpg,https://hatsandcaps.ru/components/com_jshopping/files/img_products/full_21-623-91%282%29.jpg,https://hatsandcaps.ru/components/com_jshopping/files/img_products/full_21-623-91%283%29.jpg,https://hatsandcaps.ru/components/com_jshopping/files/img_products/full_21-623-91%284%29.jpg,https://hatsandcaps.ru/components/com_jshopping/files/img_products/full_21-623-91%285%29.jpg</t>
  </si>
  <si>
    <t>Шляпа федора SPERLING от американского бренда Bailey. Модель выполнена из фетра темно-коричневого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Тулью украшает лаконичный кожаный ремешок, на котором написано название бренда. Внутри по окружности вшита лента, обеспечивающая комфортную посадку. Ширина полей - 6 см, высота тульи - 10 см, тип короны - центральное углубление (Center Dent Crown). Сделана в США.</t>
  </si>
  <si>
    <t>2077199066092</t>
  </si>
  <si>
    <t>21-623-91-57</t>
  </si>
  <si>
    <t>101474649728</t>
  </si>
  <si>
    <t>216239159</t>
  </si>
  <si>
    <t>2077199071812</t>
  </si>
  <si>
    <t>21-623-91-59</t>
  </si>
  <si>
    <t>101474649729</t>
  </si>
  <si>
    <t>216239161</t>
  </si>
  <si>
    <t>2077199071829</t>
  </si>
  <si>
    <t>21-623-91-61</t>
  </si>
  <si>
    <t>101474647727</t>
  </si>
  <si>
    <t>216240257</t>
  </si>
  <si>
    <t>Шляпа федора BAILEY 70643BH CUNDEY, размер 57</t>
  </si>
  <si>
    <t>https://hatsandcaps.ru/components/com_jshopping/files/img_products/full_21-624-02%280%29.jpg,https://hatsandcaps.ru/components/com_jshopping/files/img_products/full_21-624-02%281%29.jpg,https://hatsandcaps.ru/components/com_jshopping/files/img_products/full_21-624-02%282%29.jpg,https://hatsandcaps.ru/components/com_jshopping/files/img_products/full_21-624-02%283%29.jpg,https://hatsandcaps.ru/components/com_jshopping/files/img_products/full_21-624-02%284%29.jpg,https://hatsandcaps.ru/components/com_jshopping/files/img_products/full_21-624-02%285%29.jpg</t>
  </si>
  <si>
    <t>CUNDEY - шляпа федора из шерсти с контрастной кожаной лентой. Модель выполнена из 100% шерсти в натуральном песочном оттенке. Тулью шляпы украшает черная кожаная лента с декоративной строчкой. Сбоку Шляпа дополняет фирменный значок бренда Bailey. Внутри по окружности лента в черном цвете для идеальной посадки по окружности. Изготовлен в Соединенных Штатах.</t>
  </si>
  <si>
    <t>2077199033216</t>
  </si>
  <si>
    <t>21-624-02-57</t>
  </si>
  <si>
    <t>101453474767</t>
  </si>
  <si>
    <t>216250557</t>
  </si>
  <si>
    <t>Шляпа федора BAILEY 70644BH METRICK, размер 57</t>
  </si>
  <si>
    <t>https://hatsandcaps.ru/components/com_jshopping/files/img_products/full_21-625-05%280%29.jpg,https://hatsandcaps.ru/components/com_jshopping/files/img_products/full_21-625-05%281%29.jpg,https://hatsandcaps.ru/components/com_jshopping/files/img_products/full_21-625-05%282%29.jpg,https://hatsandcaps.ru/components/com_jshopping/files/img_products/full_21-625-05%283%29.jpg,https://hatsandcaps.ru/components/com_jshopping/files/img_products/full_21-625-05%284%29.jpg,https://hatsandcaps.ru/components/com_jshopping/files/img_products/full_21-625-05%285%29.jpg,https://hatsandcaps.ru/components/com_jshopping/files/img_products/full_21-625-05%5Bm1%5D.jpg</t>
  </si>
  <si>
    <t>Темно-серая шляпа федора с перьями. Модель METRICK от американского бренда BAILEY произведена с применением технологии LiteFelt, о чем свидетельствует знак с внутренней стороны тульи. Федора хорошо держит форму и обладает водоотталкивающими свойствами. Тулью украшает черная лента, переплетенная узлом. Сбоку лента дополнена аккуратным металлическим значком с логотипом бренда. Стильный акцент – темное перламутровое перо, дополненное небольшим ярким и маленьким светлым пушистым перышком. Внутри лента для комфортной посадки. Головной убор подбирается согласно размеру головы. Изготовлена в Соединенных Штатах.</t>
  </si>
  <si>
    <t>2077199040856</t>
  </si>
  <si>
    <t>21-625-05-57</t>
  </si>
  <si>
    <t>101474649732</t>
  </si>
  <si>
    <t>216250559</t>
  </si>
  <si>
    <t>Шляпа федора BAILEY 70644BH METRICK, размер 59</t>
  </si>
  <si>
    <t>2077199033223</t>
  </si>
  <si>
    <t>21-625-05-59</t>
  </si>
  <si>
    <t>101474649731</t>
  </si>
  <si>
    <t>216250561</t>
  </si>
  <si>
    <t>Шляпа федора BAILEY 70644BH METRICK, размер 61</t>
  </si>
  <si>
    <t>2077199040863</t>
  </si>
  <si>
    <t>21-625-05-61</t>
  </si>
  <si>
    <t>101474649730</t>
  </si>
  <si>
    <t>216250961</t>
  </si>
  <si>
    <t>https://hatsandcaps.ru/components/com_jshopping/files/img_products/full_21-625-09%280%29.jpg,https://hatsandcaps.ru/components/com_jshopping/files/img_products/full_21-625-09%281%29.jpg,https://hatsandcaps.ru/components/com_jshopping/files/img_products/full_21-625-09%282%29.jpg,https://hatsandcaps.ru/components/com_jshopping/files/img_products/full_21-625-09%283%29.jpg,https://hatsandcaps.ru/components/com_jshopping/files/img_products/full_21-625-09%284%29.jpg,https://hatsandcaps.ru/components/com_jshopping/files/img_products/full_21-625-09%285%29.jpg,https://hatsandcaps.ru/components/com_jshopping/files/img_products/full_21-625-09%5Bg1%5D.jpg</t>
  </si>
  <si>
    <t>Черная шляпа федора с перьями. Модель METRICK от американского бренда BAILEY произведена с применением технологии LiteFelt, о чем свидетельствует знак с внутренней стороны тульи. Федора хорошо держит форму и обладает водоотталкивающими свойствами. Тулью украшает черная лента, переплетенная узлом. Сбоку лента дополнена аккуратным металлическим значком с логотипом бренда. Стильный акцент – темное перламутровое перо, дополненное небольшим ярким и маленьким светлым пушистым перышком. Внутри лента для комфортной посадки. Головной убор подбирается согласно размеру головы. Изготовлена в Соединенных Штатах.</t>
  </si>
  <si>
    <t>2077199040849</t>
  </si>
  <si>
    <t>21-625-09-61</t>
  </si>
  <si>
    <t>101474649734</t>
  </si>
  <si>
    <t>216260257</t>
  </si>
  <si>
    <t>Шляпа федора BAILEY 70645BH POWLEY, размер 57</t>
  </si>
  <si>
    <t>https://hatsandcaps.ru/components/com_jshopping/files/img_products/full_21-626-02%280%29.jpg,https://hatsandcaps.ru/components/com_jshopping/files/img_products/full_21-626-02%5Bg1%5D.jpg,https://hatsandcaps.ru/components/com_jshopping/files/img_products/full_21-626-02%281%29.jpg,https://hatsandcaps.ru/components/com_jshopping/files/img_products/full_21-626-02%282%29.jpg,https://hatsandcaps.ru/components/com_jshopping/files/img_products/full_21-626-02%283%29.jpg,https://hatsandcaps.ru/components/com_jshopping/files/img_products/full_21-626-02%284%29.jpg,https://hatsandcaps.ru/components/com_jshopping/files/img_products/full_21-626-02%285%29.jpg</t>
  </si>
  <si>
    <t>Шляпа федора с трехцветной лентой из Америки. POWLEY – модель песочного цвета из 100 % шерсти от бренда BAILEY. Изготовлена с применением технологии LiteFelt – шляпа держит форму и обладает водоотталкивающими свойствами. Тулью украшает трехцветная лента, прошитая видимым швом. Сбоку лента дополнена аккуратным металлическим значком с логотипом бренда. Внутри лента для комфортной посадки. Головной убор подбирается согласно размеру головы. Произведен в Соединенных Штатах.</t>
  </si>
  <si>
    <t>2077199040870</t>
  </si>
  <si>
    <t>21-626-02-57</t>
  </si>
  <si>
    <t>101598366207</t>
  </si>
  <si>
    <t>216260259</t>
  </si>
  <si>
    <t>Шляпа федора BAILEY 70645BH POWLEY, размер 59</t>
  </si>
  <si>
    <t>https://hatsandcaps.ru/components/com_jshopping/files/img_products/full_21-626-02%280%29.jpg,https://hatsandcaps.ru/components/com_jshopping/files/img_products/full_21-626-02%281%29.jpg,https://hatsandcaps.ru/components/com_jshopping/files/img_products/full_21-626-02%282%29.jpg,https://hatsandcaps.ru/components/com_jshopping/files/img_products/full_21-626-02%283%29.jpg,https://hatsandcaps.ru/components/com_jshopping/files/img_products/full_21-626-02%284%29.jpg,https://hatsandcaps.ru/components/com_jshopping/files/img_products/full_21-626-02%285%29.jpg,https://hatsandcaps.ru/components/com_jshopping/files/img_products/full_21-626-02%5Bg1%5D.jpg</t>
  </si>
  <si>
    <t>2077199040887</t>
  </si>
  <si>
    <t>21-626-02-59</t>
  </si>
  <si>
    <t>101474649737</t>
  </si>
  <si>
    <t>216260261</t>
  </si>
  <si>
    <t>Шляпа федора BAILEY 70645BH POWLEY, размер 61</t>
  </si>
  <si>
    <t>2077199040894</t>
  </si>
  <si>
    <t>21-626-02-61</t>
  </si>
  <si>
    <t>101474649736</t>
  </si>
  <si>
    <t>216269157</t>
  </si>
  <si>
    <t>https://hatsandcaps.ru/components/com_jshopping/files/img_products/full_21-626-91%280%29.jpg,https://hatsandcaps.ru/components/com_jshopping/files/img_products/full_21-626-91%281%29.jpg,https://hatsandcaps.ru/components/com_jshopping/files/img_products/full_21-626-91%282%29.jpg,https://hatsandcaps.ru/components/com_jshopping/files/img_products/full_21-626-91%283%29.jpg,https://hatsandcaps.ru/components/com_jshopping/files/img_products/full_21-626-91%284%29.jpg,https://hatsandcaps.ru/components/com_jshopping/files/img_products/full_21-626-91%285%29.jpg,https://hatsandcaps.ru/components/com_jshopping/files/img_products/full_21-626-91%5Bm1%5D.jpg</t>
  </si>
  <si>
    <t>Шляпа федора с трехцветной лентой из Америки. POWLEY – модель темно-коричневого цвета из 100 % шерсти от бренда BAILEY. Изготовлена с применением технологии LiteFelt – шляпа держит форму и обладает водоотталкивающими свойствами. Тулью украшает трехцветная лента, прошитая видимым швом. Сбоку лента дополнена аккуратным металлическим значком с логотипом бренда. Внутри лента для комфортной посадки. Головной убор подбирается согласно размеру головы. Произведен в Соединенных Штатах.</t>
  </si>
  <si>
    <t>2077199033230</t>
  </si>
  <si>
    <t>21-626-91-57</t>
  </si>
  <si>
    <t>101453489494</t>
  </si>
  <si>
    <t>216270255</t>
  </si>
  <si>
    <t>Шляпа федора BAILEY 70646BH NELLES, размер 55</t>
  </si>
  <si>
    <t>https://hatsandcaps.ru/components/com_jshopping/files/img_products/full_21-627-02%280%29.jpg,https://hatsandcaps.ru/components/com_jshopping/files/img_products/full_21-627-02%281%29.jpg,https://hatsandcaps.ru/components/com_jshopping/files/img_products/full_21-627-02%282%29.jpg,https://hatsandcaps.ru/components/com_jshopping/files/img_products/full_21-627-02%283%29.jpg,https://hatsandcaps.ru/components/com_jshopping/files/img_products/full_21-627-02%284%29.jpg,https://hatsandcaps.ru/components/com_jshopping/files/img_products/full_21-627-02%285%29.jpg</t>
  </si>
  <si>
    <t>Шляпа федора NELLES с кожаным ремешком от бренда BAILEY. Головной убор выполнен в песочном цвете. Тулью украшает кожаный плетеный черно-колричневый ремешок, закрепленный внахлест.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Изготовлена в США.</t>
  </si>
  <si>
    <t>2077199072000</t>
  </si>
  <si>
    <t>21-627-02-55</t>
  </si>
  <si>
    <t>101474636304</t>
  </si>
  <si>
    <t>216270257</t>
  </si>
  <si>
    <t>Шляпа федора BAILEY 70646BH NELLES, размер 57</t>
  </si>
  <si>
    <t>2077199072017</t>
  </si>
  <si>
    <t>21-627-02-57</t>
  </si>
  <si>
    <t>101474636302</t>
  </si>
  <si>
    <t>216270259</t>
  </si>
  <si>
    <t>Шляпа федора BAILEY 70646BH NELLES, размер 59</t>
  </si>
  <si>
    <t>2077199072024</t>
  </si>
  <si>
    <t>21-627-02-59</t>
  </si>
  <si>
    <t>101474636303</t>
  </si>
  <si>
    <t>216270261</t>
  </si>
  <si>
    <t>Шляпа федора BAILEY 70646BH NELLES, размер 61</t>
  </si>
  <si>
    <t>2077199072031</t>
  </si>
  <si>
    <t>21-627-02-61</t>
  </si>
  <si>
    <t>101474636301</t>
  </si>
  <si>
    <t>216270355</t>
  </si>
  <si>
    <t>https://hatsandcaps.ru/components/com_jshopping/files/img_products/full_21-627-03%280%29.jpg,https://hatsandcaps.ru/components/com_jshopping/files/img_products/full_21-627-03%281%29.jpg,https://hatsandcaps.ru/components/com_jshopping/files/img_products/full_21-627-03%282%29.jpg,https://hatsandcaps.ru/components/com_jshopping/files/img_products/full_21-627-03%283%29.jpg,https://hatsandcaps.ru/components/com_jshopping/files/img_products/full_21-627-03%284%29.jpg,https://hatsandcaps.ru/components/com_jshopping/files/img_products/full_21-627-03%285%29.jpg</t>
  </si>
  <si>
    <t>Шляпа федора NELLES с кожаным ремешком от бренда BAILEY. Головной убор выполнен в оливковом цвете. Тулью украшает кожаный плетеный черно-колричневый ремешок, закрепленный внахлест.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Изготовлена в США.</t>
  </si>
  <si>
    <t>2077199040948</t>
  </si>
  <si>
    <t>21-627-03-55</t>
  </si>
  <si>
    <t>101474637347</t>
  </si>
  <si>
    <t>Размер|55|RU;Материал|фетровые|;Пол|Унисекс|;Цвет|оливковый|;Сезон|всесезон|;Состав|100% шерсть|</t>
  </si>
  <si>
    <t>216270357</t>
  </si>
  <si>
    <t>2077199040955</t>
  </si>
  <si>
    <t>21-627-03-57</t>
  </si>
  <si>
    <t>101474637349</t>
  </si>
  <si>
    <t>216270359</t>
  </si>
  <si>
    <t>2077199033247</t>
  </si>
  <si>
    <t>21-627-03-59</t>
  </si>
  <si>
    <t>101474637346</t>
  </si>
  <si>
    <t>216270361</t>
  </si>
  <si>
    <t>2077199040962</t>
  </si>
  <si>
    <t>21-627-03-61</t>
  </si>
  <si>
    <t>101474637348</t>
  </si>
  <si>
    <t>216270955</t>
  </si>
  <si>
    <t>https://hatsandcaps.ru/components/com_jshopping/files/img_products/full_21-627-09%280%29.jpg,https://hatsandcaps.ru/components/com_jshopping/files/img_products/full_21-627-09%281%29.jpg,https://hatsandcaps.ru/components/com_jshopping/files/img_products/full_21-627-09%282%29.jpg,https://hatsandcaps.ru/components/com_jshopping/files/img_products/full_21-627-09%283%29.jpg,https://hatsandcaps.ru/components/com_jshopping/files/img_products/full_21-627-09%284%29.jpg,https://hatsandcaps.ru/components/com_jshopping/files/img_products/full_21-627-09%285%29.jpg</t>
  </si>
  <si>
    <t>Шляпа федора NELLES с кожаным ремешком от бренда BAILEY. Головной убор выполнен в черном цвете. Тулью украшает кожаный плетеный черно-колричневый ремешок, закрепленный внахлест.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Изготовлена в США.</t>
  </si>
  <si>
    <t>2077199040900</t>
  </si>
  <si>
    <t>21-627-09-55</t>
  </si>
  <si>
    <t>101474647799</t>
  </si>
  <si>
    <t>216270957</t>
  </si>
  <si>
    <t>2077199040917</t>
  </si>
  <si>
    <t>21-627-09-57</t>
  </si>
  <si>
    <t>101474647800</t>
  </si>
  <si>
    <t>216270959</t>
  </si>
  <si>
    <t>2077199040924</t>
  </si>
  <si>
    <t>21-627-09-59</t>
  </si>
  <si>
    <t>101474647798</t>
  </si>
  <si>
    <t>216270961</t>
  </si>
  <si>
    <t>2077199040931</t>
  </si>
  <si>
    <t>21-627-09-61</t>
  </si>
  <si>
    <t>101474647797</t>
  </si>
  <si>
    <t>216280557</t>
  </si>
  <si>
    <t>Шляпа федора BAILEY 70647BH BAKER, размер 57</t>
  </si>
  <si>
    <t>https://hatsandcaps.ru/components/com_jshopping/files/img_products/full_21-628-05%280%29.jpg,https://hatsandcaps.ru/components/com_jshopping/files/img_products/full_21-628-05%281%29.jpg,https://hatsandcaps.ru/components/com_jshopping/files/img_products/full_21-628-05%282%29.jpg,https://hatsandcaps.ru/components/com_jshopping/files/img_products/full_21-628-05%283%29.jpg,https://hatsandcaps.ru/components/com_jshopping/files/img_products/full_21-628-05%284%29.jpg,https://hatsandcaps.ru/components/com_jshopping/files/img_products/full_21-628-05%285%29.jpg</t>
  </si>
  <si>
    <t>Фетровая федора с кожаной лентой. BAKER – модель темно-серого оттенка от американского бренда BAILEY. Тулью украшает кожаная черная лента. Стильный акцент – контрастная красная внутренняя сторона ленты. Сбоку аксессуар дополнен аккуратным металлическим значком с логотипом бренда. Внутри модели лента для комфортной посадки. Головной убор подбирается согласно размеру головы. Страна производства – США.</t>
  </si>
  <si>
    <t>2077199033254</t>
  </si>
  <si>
    <t>21-628-05-57</t>
  </si>
  <si>
    <t>101474647801</t>
  </si>
  <si>
    <t>216280559</t>
  </si>
  <si>
    <t>Шляпа федора BAILEY 70647BH BAKER, размер 59</t>
  </si>
  <si>
    <t>2077199040979</t>
  </si>
  <si>
    <t>21-628-05-59</t>
  </si>
  <si>
    <t>101474647803</t>
  </si>
  <si>
    <t>216280561</t>
  </si>
  <si>
    <t>Шляпа федора BAILEY 70647BH BAKER, размер 61</t>
  </si>
  <si>
    <t>2077199040986</t>
  </si>
  <si>
    <t>21-628-05-61</t>
  </si>
  <si>
    <t>101474647802</t>
  </si>
  <si>
    <t>216289155</t>
  </si>
  <si>
    <t>Шляпа федора BAILEY 70647BH BAKER, размер 55</t>
  </si>
  <si>
    <t>https://hatsandcaps.ru/components/com_jshopping/files/img_products/full_21-628-91%280%29.jpg,https://hatsandcaps.ru/components/com_jshopping/files/img_products/full_21-628-91%281%29.jpg,https://hatsandcaps.ru/components/com_jshopping/files/img_products/full_21-628-91%282%29.jpg,https://hatsandcaps.ru/components/com_jshopping/files/img_products/full_21-628-91%283%29.jpg,https://hatsandcaps.ru/components/com_jshopping/files/img_products/full_21-628-91%284%29.jpg,https://hatsandcaps.ru/components/com_jshopping/files/img_products/full_21-628-91%285%29.jpg</t>
  </si>
  <si>
    <t>Фетровая федора с кожаной лентой. BAKER – модель цвета темного шоколада от американского бренда BAILEY. Тулью украшает кожаная лента в тон шляпы. Стильный акцент – контрастная синяя внутренняя сторона ленты. Сбоку аксессуар дополнен аккуратным металлическим значком с логотипом бренда. Внутри модели лента для комфортной посадки. Головной убор подбирается согласно размеру головы. Страна производства – США.</t>
  </si>
  <si>
    <t>2077199040993</t>
  </si>
  <si>
    <t>21-628-91-55</t>
  </si>
  <si>
    <t>101598252507</t>
  </si>
  <si>
    <t>216289159</t>
  </si>
  <si>
    <t>2077199041013</t>
  </si>
  <si>
    <t>21-628-91-59</t>
  </si>
  <si>
    <t>101598252508</t>
  </si>
  <si>
    <t>216289161</t>
  </si>
  <si>
    <t>2077199041020</t>
  </si>
  <si>
    <t>21-628-91-61</t>
  </si>
  <si>
    <t>101598252510</t>
  </si>
  <si>
    <t>216290957</t>
  </si>
  <si>
    <t>Шляпа федора BAILEY 70648BH LANCEY, размер 57</t>
  </si>
  <si>
    <t>https://hatsandcaps.ru/components/com_jshopping/files/img_products/full_21-629-09%280%29.jpg,https://hatsandcaps.ru/components/com_jshopping/files/img_products/full_21-629-09%281%29.jpg,https://hatsandcaps.ru/components/com_jshopping/files/img_products/full_21-629-09%282%29.jpg,https://hatsandcaps.ru/components/com_jshopping/files/img_products/full_21-629-09%283%29.jpg,https://hatsandcaps.ru/components/com_jshopping/files/img_products/full_21-629-09%284%29.jpg,https://hatsandcaps.ru/components/com_jshopping/files/img_products/full_21-629-09%285%29.jpg,https://hatsandcaps.ru/components/com_jshopping/files/img_products/full_21-629-09%5Bg1%5D.jpg</t>
  </si>
  <si>
    <t>Американская шляпа федора с кожаным ремешком. LANCEY – модель из 100 % шерсти от бренда BAILEY. Классическая форма, поля средней длины. Головной убор выполнен в черном цвете. Тулью украшает кожаный ремешок, концы которого закреплены декоративной металлической застежкой. Сбоку ремешок дополняет овальный значок с логотипом бренда. Внутри лента для комфортной посадки. Головной убор подбирается согласно размеру головы. Произведен в Соединенных Штатах.</t>
  </si>
  <si>
    <t>2077199041037</t>
  </si>
  <si>
    <t>21-629-09-57</t>
  </si>
  <si>
    <t>101474788692</t>
  </si>
  <si>
    <t>216300959</t>
  </si>
  <si>
    <t>Шляпа федора BAILEY 71615BH BUSKEN, размер 59</t>
  </si>
  <si>
    <t>https://hatsandcaps.ru/components/com_jshopping/files/img_products/full_21-630-09%280%29.jpg,https://hatsandcaps.ru/components/com_jshopping/files/img_products/full_21-630-09%281%29.jpg,https://hatsandcaps.ru/components/com_jshopping/files/img_products/full_21-630-09%282%29.jpg,https://hatsandcaps.ru/components/com_jshopping/files/img_products/full_21-630-09%283%29.jpg,https://hatsandcaps.ru/components/com_jshopping/files/img_products/full_21-630-09%284%29.jpg,https://hatsandcaps.ru/components/com_jshopping/files/img_products/full_21-630-09%285%29.jpg,https://hatsandcaps.ru/components/com_jshopping/files/img_products/full_21-630-09%5Bg1%5D.jpg</t>
  </si>
  <si>
    <t>Фетровая шляпа федора с атласной лентой. BUSKEN – модель от американского бренда BAILEY, выполнена в черном цвете. Изготовлена с применением технологии LiteFelt – аксессуар хорошо держит форму и обладает водоотталкивающими свойствами. Тулью украшает атласная фиолетовая лента. Сбоку ленту дополняет небольшой металлический значок с логотипом бренда. Внутри лента для комфортной посадки. Головной убор подбирается согласно размеру головы. Произведен в Америке.</t>
  </si>
  <si>
    <t>2077199033315</t>
  </si>
  <si>
    <t>21-630-09-59</t>
  </si>
  <si>
    <t>101474637351</t>
  </si>
  <si>
    <t>216300961</t>
  </si>
  <si>
    <t>Шляпа федора BAILEY 71615BH BUSKEN, размер 61</t>
  </si>
  <si>
    <t>2077199041150</t>
  </si>
  <si>
    <t>21-630-09-61</t>
  </si>
  <si>
    <t>101474637352</t>
  </si>
  <si>
    <t>216313659</t>
  </si>
  <si>
    <t>Шляпа федора BAILEY 22793BH KIRTON, размер 59</t>
  </si>
  <si>
    <t>https://hatsandcaps.ru/components/com_jshopping/files/img_products/full_21-631-36%280%29.jpg,https://hatsandcaps.ru/components/com_jshopping/files/img_products/full_21-631-36%281%29.jpg,https://hatsandcaps.ru/components/com_jshopping/files/img_products/full_21-631-36%282%29.jpg,https://hatsandcaps.ru/components/com_jshopping/files/img_products/full_21-631-36%283%29.jpg,https://hatsandcaps.ru/components/com_jshopping/files/img_products/full_21-631-36%284%29.jpg,https://hatsandcaps.ru/components/com_jshopping/files/img_products/full_21-631-36%285%29.jpg,https://hatsandcaps.ru/components/com_jshopping/files/img_products/full_21-631-36%288%29.jpg</t>
  </si>
  <si>
    <t>KIRTON - федора из соломы с яркой лентой. Шляпа натурального молочного оттенка сплетена вручную из 100% соломы Токилла. Деталь, которая удержит взгляд на вас - оранжевая репсовая лента, украшающая тулью и закрепленная декоративным гвоздем для подковывания лошади. Небольшой значок с названием бренда дополняет модель сбоку. Лента внутри по окружности головного убора обеспечит идеальную посадку. Страна происхождения: Соединенные Штаты.</t>
  </si>
  <si>
    <t>2077199038815</t>
  </si>
  <si>
    <t>21-631-36-59</t>
  </si>
  <si>
    <t>101453472823</t>
  </si>
  <si>
    <t>216323657</t>
  </si>
  <si>
    <t>Шляпа федора BAILEY 22794BH JANSEN, размер 57</t>
  </si>
  <si>
    <t>https://hatsandcaps.ru/components/com_jshopping/files/img_products/full_21-632-36%280%29.jpg,https://hatsandcaps.ru/components/com_jshopping/files/img_products/full_21-632-36%281%29.jpg,https://hatsandcaps.ru/components/com_jshopping/files/img_products/full_21-632-36%282%29.jpg,https://hatsandcaps.ru/components/com_jshopping/files/img_products/full_21-632-36%283%29.jpg,https://hatsandcaps.ru/components/com_jshopping/files/img_products/full_21-632-36%284%29.jpg,https://hatsandcaps.ru/components/com_jshopping/files/img_products/full_21-632-36%285%29.jpg</t>
  </si>
  <si>
    <t>Соломенная федора с контрастным ремешком. Модель JANSEN сплетена из 100% соломы натурального кремового оттенка. Аксессуар имеет узорную перфорацию на тулье, обеспечивающую вентиляцию в жаркий день. Тонкий черный ремешок несколько раз охватывает тулью. Сбоку аккуратные перетяжки с металлическими клепками, которые стильно сочетаются со вставками на концах ремня и металлическим значком с логотипом бренда. Внутри мягкая лента контрастного черного цвета для комфортной посадки на голову. Подбирается по размеру. Страна производства - Соединенные Штаты.</t>
  </si>
  <si>
    <t>2077199064999</t>
  </si>
  <si>
    <t>21-632-36-57</t>
  </si>
  <si>
    <t>101598271487</t>
  </si>
  <si>
    <t>216323659</t>
  </si>
  <si>
    <t>Шляпа федора BAILEY 22794BH JANSEN, размер 59</t>
  </si>
  <si>
    <t>2077199038822</t>
  </si>
  <si>
    <t>21-632-36-59</t>
  </si>
  <si>
    <t>101598271488</t>
  </si>
  <si>
    <t>216323661</t>
  </si>
  <si>
    <t>Шляпа федора BAILEY 22794BH JANSEN, размер 61</t>
  </si>
  <si>
    <t>2077199064982</t>
  </si>
  <si>
    <t>21-632-36-61</t>
  </si>
  <si>
    <t>101598271489</t>
  </si>
  <si>
    <t>216337357</t>
  </si>
  <si>
    <t>Шляпа федора BAILEY 22795BH ARDIT, размер 57</t>
  </si>
  <si>
    <t>https://hatsandcaps.ru/components/com_jshopping/files/img_products/full_21-633-73%280%29.jpg,https://hatsandcaps.ru/components/com_jshopping/files/img_products/full_21-633-73%281%29.jpg,https://hatsandcaps.ru/components/com_jshopping/files/img_products/full_21-633-73%282%29.jpg,https://hatsandcaps.ru/components/com_jshopping/files/img_products/full_21-633-73%283%29.jpg,https://hatsandcaps.ru/components/com_jshopping/files/img_products/full_21-633-73%284%29.jpg,https://hatsandcaps.ru/components/com_jshopping/files/img_products/full_21-633-73%285%29.jpg</t>
  </si>
  <si>
    <t>Плетеная соломенная шляпа с контрастной лентой. ARDIT- классическая, гладко сплетенная федора от BAILEY. Аксессуар нейтрального бежевого цвета. Контрастная деталь – черная репсовая лента, завязанная сбоку декоративным и узлом. Перетяжку ленты дополняет небольшой фирменный значок. Внутри лента для комфортной посадки. Подбирается в соответствии с размерной таблицей. Головной убор изготовлен американскими мастерами.</t>
  </si>
  <si>
    <t>2077199038839</t>
  </si>
  <si>
    <t>21-633-73-57</t>
  </si>
  <si>
    <t>101474462668</t>
  </si>
  <si>
    <t>216339257</t>
  </si>
  <si>
    <t>https://hatsandcaps.ru/components/com_jshopping/files/img_products/full_21-633-92%280%29.jpg,https://hatsandcaps.ru/components/com_jshopping/files/img_products/full_21-633-92%281%29.jpg,https://hatsandcaps.ru/components/com_jshopping/files/img_products/full_21-633-92%282%29.jpg,https://hatsandcaps.ru/components/com_jshopping/files/img_products/full_21-633-92%283%29.jpg,https://hatsandcaps.ru/components/com_jshopping/files/img_products/full_21-633-92%284%29.jpg,https://hatsandcaps.ru/components/com_jshopping/files/img_products/full_21-633-92%285%29.jpg</t>
  </si>
  <si>
    <t>Плетеная соломенная шляпа с контрастной лентой. ARDIT- классическая, гладко сплетенная федора от BAILEY. Аксессуар нейтрального бежевого цвета. Контрастная деталь – черная репсовая лента, завязанная сбоку декоративным бантом. Перетяжку ленты дополняет небольшой фирменный значок. Внутри лента для комфортной посадки. Подбирается в соответствии с размерной таблицей. Головной убор изготовлен американскими мастерами.</t>
  </si>
  <si>
    <t>2077199065040</t>
  </si>
  <si>
    <t>21-633-92-57</t>
  </si>
  <si>
    <t>101474481679</t>
  </si>
  <si>
    <t>216339259</t>
  </si>
  <si>
    <t>Шляпа федора BAILEY 22795BH ARDIT, размер 59</t>
  </si>
  <si>
    <t>2077199065026</t>
  </si>
  <si>
    <t>21-633-92-59</t>
  </si>
  <si>
    <t>101474481677</t>
  </si>
  <si>
    <t>216339261</t>
  </si>
  <si>
    <t>Шляпа федора BAILEY 22795BH ARDIT, размер 61</t>
  </si>
  <si>
    <t>2077199065033</t>
  </si>
  <si>
    <t>21-633-92-61</t>
  </si>
  <si>
    <t>101474481678</t>
  </si>
  <si>
    <t>216341159</t>
  </si>
  <si>
    <t>Шляпа федора BAILEY 5006BH ROTHNEY, размер 59</t>
  </si>
  <si>
    <t>https://hatsandcaps.ru/components/com_jshopping/files/img_products/full_21-634-11%280%29.jpg,https://hatsandcaps.ru/components/com_jshopping/files/img_products/full_21-634-11%281%29.jpg,https://hatsandcaps.ru/components/com_jshopping/files/img_products/full_21-634-11%282%29.jpg,https://hatsandcaps.ru/components/com_jshopping/files/img_products/full_21-634-11%283%29.jpg,https://hatsandcaps.ru/components/com_jshopping/files/img_products/full_21-634-11%284%29.jpg,https://hatsandcaps.ru/components/com_jshopping/files/img_products/full_21-634-11%285%29.jpg</t>
  </si>
  <si>
    <t>Плетеная шляпа федора с лентой. ROTHNEY – изготовленная американскими мастерами легкая летняя шляпа от BAILEY. Аксессуар выполнен в белом цвете. Тулью головного убора дополняет изящная репсовая лента, сочетающая насыщенный темно-синий и серый металлик. Сбоку на ленте небольшой металлический значок с названием бренда. Внутри лента для идеальной посадки на голову. Аксессуар подбирается по размеру.</t>
  </si>
  <si>
    <t>2077199070747</t>
  </si>
  <si>
    <t>21-634-11-59</t>
  </si>
  <si>
    <t>101453490881</t>
  </si>
  <si>
    <t>Размер|59|RU;Материал|бумажные|;Пол|Мужской|;Цвет|зеленый|;Сезон|летний|;Состав|63% бумага - 37% акрил|</t>
  </si>
  <si>
    <t>216341757</t>
  </si>
  <si>
    <t>Шляпа федора BAILEY 5006BH ROTHNEY, размер 57</t>
  </si>
  <si>
    <t>https://hatsandcaps.ru/components/com_jshopping/files/img_products/full_21-634-17%280%29.jpg,https://hatsandcaps.ru/components/com_jshopping/files/img_products/full_21-634-17%281%29.jpg,https://hatsandcaps.ru/components/com_jshopping/files/img_products/full_21-634-17%282%29.jpg,https://hatsandcaps.ru/components/com_jshopping/files/img_products/full_21-634-17%283%29.jpg,https://hatsandcaps.ru/components/com_jshopping/files/img_products/full_21-634-17%284%29.jpg,https://hatsandcaps.ru/components/com_jshopping/files/img_products/full_21-634-17%285%29.jpg</t>
  </si>
  <si>
    <t>2077199065064</t>
  </si>
  <si>
    <t>21-634-17-57</t>
  </si>
  <si>
    <t>101474641703</t>
  </si>
  <si>
    <t>Размер|57|RU;Материал|бумажные|;Пол|Унисекс|;Цвет|белый|;Сезон|летний|;Состав|63% бумага - 37% акрил|</t>
  </si>
  <si>
    <t>216341761</t>
  </si>
  <si>
    <t>Шляпа федора BAILEY 5006BH ROTHNEY, размер 61</t>
  </si>
  <si>
    <t>2077199065071</t>
  </si>
  <si>
    <t>21-634-17-61</t>
  </si>
  <si>
    <t>101474641704</t>
  </si>
  <si>
    <t>Размер|61|RU;Материал|бумажные|;Пол|Унисекс|;Цвет|белый|;Сезон|летний|;Состав|63% бумага - 37% акрил|</t>
  </si>
  <si>
    <t>216362259</t>
  </si>
  <si>
    <t>Шляпа федора BAILEY 63287BH COSTIGAN, размер 59</t>
  </si>
  <si>
    <t>https://hatsandcaps.ru/components/com_jshopping/files/img_products/full_21-636-22%280%29.jpg,https://hatsandcaps.ru/components/com_jshopping/files/img_products/full_21-636-22%281%29.jpg,https://hatsandcaps.ru/components/com_jshopping/files/img_products/full_21-636-22%282%29.jpg,https://hatsandcaps.ru/components/com_jshopping/files/img_products/full_21-636-22%283%29.jpg,https://hatsandcaps.ru/components/com_jshopping/files/img_products/full_21-636-22%284%29.jpg,https://hatsandcaps.ru/components/com_jshopping/files/img_products/full_21-636-22%285%29.jpg,https://hatsandcaps.ru/components/com_jshopping/files/img_products/full_21-636-22%288%29.jpg</t>
  </si>
  <si>
    <t>COSTIGAN - федора из натуральной соломы с широкой лентой. Материал шляпы изготовлен вручную в Эквадоре из 100% соломы Сизаля и имеет более плотное плетение, а форму головному убору придали американские мастера фирмы Bailey. Модель выполнена в благородном жемчужном оттенке. Широкая репсовая лента, украшающая тулью, соединяет три цвета: небесно-голубой, белый и контрастный черный. Сбоку оригинальная деталь - декоративная заколка и небольшой значок с названием бренда. Внутри по окружности мягкая лента для идеальной посадки.</t>
  </si>
  <si>
    <t>2077199038877</t>
  </si>
  <si>
    <t>21-636-22-59</t>
  </si>
  <si>
    <t>101453490892</t>
  </si>
  <si>
    <t>Размер|59|RU;Материал|соломенные|;Пол|Унисекс|;Цвет|бежевый|;Сезон|летний|;Состав|100% солома Сизаль|</t>
  </si>
  <si>
    <t>216363359</t>
  </si>
  <si>
    <t>https://hatsandcaps.ru/components/com_jshopping/files/img_products/full_21-636-33%280%29.jpg,https://hatsandcaps.ru/components/com_jshopping/files/img_products/full_21-636-33%281%29.jpg,https://hatsandcaps.ru/components/com_jshopping/files/img_products/full_21-636-33%282%29.jpg,https://hatsandcaps.ru/components/com_jshopping/files/img_products/full_21-636-33%283%29.jpg,https://hatsandcaps.ru/components/com_jshopping/files/img_products/full_21-636-33%284%29.jpg,https://hatsandcaps.ru/components/com_jshopping/files/img_products/full_21-636-33%285%29.jpg</t>
  </si>
  <si>
    <t>COSTIGAN - федора из натуральной соломы с широкой лентой. Материал шляпы изготовлен вручную в Эквадоре из 100% соломы Сизаля и имеет более плотное плетение, а форму головному убору придали американские мастера фирмы Bailey.Широкая репсовая лента, украшающая тулью, соединяет три цвета: небесно-голубой, белый и контрастный черный. Сбоку оригинальная деталь - декоративная заколка и небольшой значок с названием бренда. Внутри по окружности мягкая лента для идеальной посадки.</t>
  </si>
  <si>
    <t>2077199070792</t>
  </si>
  <si>
    <t>21-636-33-59</t>
  </si>
  <si>
    <t>101453494780</t>
  </si>
  <si>
    <t>Размер|59|RU;Материал|соломенные|;Пол|Мужской|;Цвет|бежевый|;Сезон|летний|;Состав|100% солома|</t>
  </si>
  <si>
    <t>216370057</t>
  </si>
  <si>
    <t>Шляпа федора BAILEY 63288BH HESMOND, размер 57</t>
  </si>
  <si>
    <t>https://hatsandcaps.ru/components/com_jshopping/files/img_products/full_21-637-00%280%29.jpg,https://hatsandcaps.ru/components/com_jshopping/files/img_products/full_21-637-00%281%29.jpg,https://hatsandcaps.ru/components/com_jshopping/files/img_products/full_21-637-00%282%29.jpg,https://hatsandcaps.ru/components/com_jshopping/files/img_products/full_21-637-00%283%29.jpg,https://hatsandcaps.ru/components/com_jshopping/files/img_products/full_21-637-00%284%29.jpg,https://hatsandcaps.ru/components/com_jshopping/files/img_products/full_21-637-00%285%29.jpg,https://hatsandcaps.ru/components/com_jshopping/files/img_products/full_21-637-00%288%29.jpg</t>
  </si>
  <si>
    <t>HESMOND - соломенная федора с широкой контрастной лентой. Шляпа изготовлен из 100% эквадорской соломы Сизаля плотного плетения в натуральном светло-бежевом оттенке. Тулью шляпы украшает широкая репсовая лента шоколадного цвета. Оригинальная деталь - окантовка поля шляпы яркого розового цвета. Фирменный значок Bailey дополняет шляпу сбоку. Внутри мягкая лента для комфортной посадки на голову. Страна производства: Соединенные Штаты.</t>
  </si>
  <si>
    <t>2077199038884</t>
  </si>
  <si>
    <t>21-637-00-57</t>
  </si>
  <si>
    <t>101453494787</t>
  </si>
  <si>
    <t>Размер|57|RU;Материал|соломенные|;Пол|Унисекс|;Цвет|бежевый|;Сезон|летний|;Состав|100% солома Сизаль|</t>
  </si>
  <si>
    <t>216380259</t>
  </si>
  <si>
    <t>Шляпа федора BAILEY 63291BH LOWDEN, размер 59</t>
  </si>
  <si>
    <t>https://hatsandcaps.ru/components/com_jshopping/files/img_products/full_21-638-02%280%29.jpg,https://hatsandcaps.ru/components/com_jshopping/files/img_products/full_21-638-02%281%29.jpg,https://hatsandcaps.ru/components/com_jshopping/files/img_products/full_21-638-02%282%29.jpg,https://hatsandcaps.ru/components/com_jshopping/files/img_products/full_21-638-02%283%29.jpg,https://hatsandcaps.ru/components/com_jshopping/files/img_products/full_21-638-02%284%29.jpg,https://hatsandcaps.ru/components/com_jshopping/files/img_products/full_21-638-02%285%29.jpg</t>
  </si>
  <si>
    <t>Шляпа из натуральной соломы LOWDEN от Bailey. Тулья украшена контрастной черной лентой и кожаным ремешком, который декорирован тонким шнурком. Шляпа сделана из соломы, которая была изготовлена из водорослей. Сбоку на ленте небольшой металлический значок с названием бренда. Шляпа без подкладки, поэтому она очень легкая и хорошо вентилируется. Мягкая лента внутри изделия обеспечит плотную посадку по охвату головы. Высота тульи - 10 см, ширина полей - 5,5 см, тип короны – каплевидная (Teardrop Crown). Шляпа изготовлена в Соединенных Штатах.</t>
  </si>
  <si>
    <t>2077199038891</t>
  </si>
  <si>
    <t>21-638-02-59</t>
  </si>
  <si>
    <t>101453494792</t>
  </si>
  <si>
    <t>Размер|59|RU;Материал|соломенные|;Пол|Унисекс|;Цвет|бежевый|;Сезон|летний|;Состав|100% солома водоросли|</t>
  </si>
  <si>
    <t>216390559</t>
  </si>
  <si>
    <t>Шляпа хомбург BAILEY 81729BH BASCOM, размер 59</t>
  </si>
  <si>
    <t>https://hatsandcaps.ru/components/com_jshopping/files/img_products/full_21-639-05%280%29.jpg,https://hatsandcaps.ru/components/com_jshopping/files/img_products/full_21-639-05%281%29.jpg,https://hatsandcaps.ru/components/com_jshopping/files/img_products/full_21-639-05%282%29.jpg,https://hatsandcaps.ru/components/com_jshopping/files/img_products/full_21-639-05%283%29.jpg,https://hatsandcaps.ru/components/com_jshopping/files/img_products/full_21-639-05%284%29.jpg,https://hatsandcaps.ru/components/com_jshopping/files/img_products/full_21-639-05%285%29.jpg</t>
  </si>
  <si>
    <t>Шляпа хомбург BASCOM от Bailey. Легкая перфорированная шляпа выполнена из бумаги с добавлением синтетических нитей. Тулья и поля украшены широкой черной лентой. Рядом с перетяжкой пришит небольшой шильдик с названием бренда. На внутренней ленте, вшитой по окружности головного убора, надпись - What's on your mind? (Что у тебя на уме?). Головной убор подбирается согласно размеру головы. Ширина полей - 5 см, высота тульи - 10 см, тип короны - центральное углубление (Center Dent Crown).</t>
  </si>
  <si>
    <t>2077199038952</t>
  </si>
  <si>
    <t>21-639-05-59</t>
  </si>
  <si>
    <t>101453491877</t>
  </si>
  <si>
    <t>216393657</t>
  </si>
  <si>
    <t>Шляпа хомбург BAILEY 81729BH BASCOM, размер 57</t>
  </si>
  <si>
    <t>https://hatsandcaps.ru/components/com_jshopping/files/img_products/full_21-639-36%280%29.jpg,https://hatsandcaps.ru/components/com_jshopping/files/img_products/full_21-639-36%281%29.jpg,https://hatsandcaps.ru/components/com_jshopping/files/img_products/full_21-639-36%282%29.jpg,https://hatsandcaps.ru/components/com_jshopping/files/img_products/full_21-639-36%283%29.jpg,https://hatsandcaps.ru/components/com_jshopping/files/img_products/full_21-639-36%284%29.jpg,https://hatsandcaps.ru/components/com_jshopping/files/img_products/full_21-639-36%285%29.jpg</t>
  </si>
  <si>
    <t>2077199093616</t>
  </si>
  <si>
    <t>21-639-36-57</t>
  </si>
  <si>
    <t>101598302784</t>
  </si>
  <si>
    <t>216393659</t>
  </si>
  <si>
    <t>2077199093623</t>
  </si>
  <si>
    <t>21-639-36-59</t>
  </si>
  <si>
    <t>101598302785</t>
  </si>
  <si>
    <t>Размер|59|RU;Материал|бумажные|;Пол|Унисекс|;Цвет|бежевый|;Сезон|летний|;Состав|84% бумага - 12% полипропилен - 4% полиэстер|</t>
  </si>
  <si>
    <t>216393661</t>
  </si>
  <si>
    <t>Шляпа хомбург BAILEY 81729BH BASCOM, размер 61</t>
  </si>
  <si>
    <t>2077199093630</t>
  </si>
  <si>
    <t>21-639-36-61</t>
  </si>
  <si>
    <t>101598302786</t>
  </si>
  <si>
    <t>216401659</t>
  </si>
  <si>
    <t>Шляпа поркпай BAILEY 81730BH NIVER, размер 59</t>
  </si>
  <si>
    <t>https://hatsandcaps.ru/components/com_jshopping/files/img_products/full_21-640-16%280%29.jpg,https://hatsandcaps.ru/components/com_jshopping/files/img_products/full_21-640-16%281%29.jpg,https://hatsandcaps.ru/components/com_jshopping/files/img_products/full_21-640-16%282%29.jpg,https://hatsandcaps.ru/components/com_jshopping/files/img_products/full_21-640-16%283%29.jpg,https://hatsandcaps.ru/components/com_jshopping/files/img_products/full_21-640-16%284%29.jpg,https://hatsandcaps.ru/components/com_jshopping/files/img_products/full_21-640-16%285%29.jpg</t>
  </si>
  <si>
    <t>Шляпы &lt;br/&gt;&lt;br/&gt; Цвет: темно-синий &lt;br/&gt; Размер (обхват головы в см.): 59 &lt;br/&gt; Страна: Китай &lt;br/&gt; Сезон: летний &lt;br/&gt; Состав: 70% акрил - 30% полиэстер</t>
  </si>
  <si>
    <t>2077199038969</t>
  </si>
  <si>
    <t>21-640-16-59</t>
  </si>
  <si>
    <t>101471525697</t>
  </si>
  <si>
    <t>Размер|59|RU;Пол|Унисекс|;Цвет|синий|;Сезон|летний|;Состав|70% акрил - 30% полиэстер|</t>
  </si>
  <si>
    <t>216410259</t>
  </si>
  <si>
    <t>Шляпа федора BAILEY 81731BH CASPAR, размер 59</t>
  </si>
  <si>
    <t>https://hatsandcaps.ru/components/com_jshopping/files/img_products/full_21-641-02%280%29.jpg,https://hatsandcaps.ru/components/com_jshopping/files/img_products/full_21-641-02%281%29.jpg,https://hatsandcaps.ru/components/com_jshopping/files/img_products/full_21-641-02%282%29.jpg,https://hatsandcaps.ru/components/com_jshopping/files/img_products/full_21-641-02%283%29.jpg,https://hatsandcaps.ru/components/com_jshopping/files/img_products/full_21-641-02%284%29.jpg,https://hatsandcaps.ru/components/com_jshopping/files/img_products/full_21-641-02%285%29.jpg</t>
  </si>
  <si>
    <t>Шляпы &lt;br/&gt;&lt;br/&gt; Цвет: бежевый &lt;br/&gt; Размер (обхват головы в см.): 59 &lt;br/&gt; Страна: Китай &lt;br/&gt; Сезон: летний &lt;br/&gt; Состав: 100% полипропилен</t>
  </si>
  <si>
    <t>2077199038976</t>
  </si>
  <si>
    <t>21-641-02-59</t>
  </si>
  <si>
    <t>101471526540</t>
  </si>
  <si>
    <t>216420259</t>
  </si>
  <si>
    <t>Шляпа федора BAILEY 81732BH RONIT, размер 59</t>
  </si>
  <si>
    <t>https://hatsandcaps.ru/components/com_jshopping/files/img_products/full_21-642-02%280%29.jpg,https://hatsandcaps.ru/components/com_jshopping/files/img_products/full_21-642-02%281%29.jpg,https://hatsandcaps.ru/components/com_jshopping/files/img_products/full_21-642-02%282%29.jpg,https://hatsandcaps.ru/components/com_jshopping/files/img_products/full_21-642-02%283%29.jpg,https://hatsandcaps.ru/components/com_jshopping/files/img_products/full_21-642-02%284%29.jpg,https://hatsandcaps.ru/components/com_jshopping/files/img_products/full_21-642-02%285%29.jpg</t>
  </si>
  <si>
    <t>Шляпы &lt;br/&gt;&lt;br/&gt; Цвет: бежевый &lt;br/&gt; Размер (обхват головы в см.): 59 &lt;br/&gt; Страна: Китай &lt;br/&gt; Сезон: летний &lt;br/&gt; Состав: 70% акрил - 30% полиэстер</t>
  </si>
  <si>
    <t>2077199038983</t>
  </si>
  <si>
    <t>21-642-02-59</t>
  </si>
  <si>
    <t>101471525698</t>
  </si>
  <si>
    <t>Размер|59|RU;Пол|Унисекс|;Цвет|бежевый|;Сезон|летний|;Состав|70% акрил - 30% полиэстер|</t>
  </si>
  <si>
    <t>216430859</t>
  </si>
  <si>
    <t>Шляпа федора BAILEY 81733BH BLUME, размер 59</t>
  </si>
  <si>
    <t>https://hatsandcaps.ru/components/com_jshopping/files/img_products/full_21-643-08%280%29.jpg,https://hatsandcaps.ru/components/com_jshopping/files/img_products/full_21-643-08%281%29.jpg,https://hatsandcaps.ru/components/com_jshopping/files/img_products/full_21-643-08%282%29.jpg,https://hatsandcaps.ru/components/com_jshopping/files/img_products/full_21-643-08%283%29.jpg,https://hatsandcaps.ru/components/com_jshopping/files/img_products/full_21-643-08%284%29.jpg,https://hatsandcaps.ru/components/com_jshopping/files/img_products/full_21-643-08%285%29.jpg</t>
  </si>
  <si>
    <t>Шляпы &lt;br/&gt;&lt;br/&gt; Цвет: серый &lt;br/&gt; Размер (обхват головы в см.): 59 &lt;br/&gt; Страна: Китай &lt;br/&gt; Сезон: летний &lt;br/&gt; Состав: 100% полипропилен</t>
  </si>
  <si>
    <t>2077199038990</t>
  </si>
  <si>
    <t>21-643-08-59</t>
  </si>
  <si>
    <t>101471530074</t>
  </si>
  <si>
    <t>216440857</t>
  </si>
  <si>
    <t>Кепка восьмиклинка BAILEY 90129BH ALSEN, размер 57</t>
  </si>
  <si>
    <t>https://hatsandcaps.ru/components/com_jshopping/files/img_products/full_21-644-08%280%29.jpg,https://hatsandcaps.ru/components/com_jshopping/files/img_products/full_21-644-08%281%29.jpg,https://hatsandcaps.ru/components/com_jshopping/files/img_products/full_21-644-08%282%29.jpg,https://hatsandcaps.ru/components/com_jshopping/files/img_products/full_21-644-08%283%29.jpg,https://hatsandcaps.ru/components/com_jshopping/files/img_products/full_21-644-08%284%29.jpg,https://hatsandcaps.ru/components/com_jshopping/files/img_products/full_21-644-08%285%29.jpg</t>
  </si>
  <si>
    <t>Летняя кепка восьмиклинка ALSEN от Bailey. Кепка сшита изо льна сложной полосатой расцветки. Сочетание белых и черных нитей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t>
  </si>
  <si>
    <t>2077199093067</t>
  </si>
  <si>
    <t>21-644-08-57</t>
  </si>
  <si>
    <t>101474637361</t>
  </si>
  <si>
    <t>216440861</t>
  </si>
  <si>
    <t>Кепка восьмиклинка BAILEY 90129BH ALSEN, размер 61</t>
  </si>
  <si>
    <t>2077199093081</t>
  </si>
  <si>
    <t>21-644-08-61</t>
  </si>
  <si>
    <t>101474637360</t>
  </si>
  <si>
    <t>216440957</t>
  </si>
  <si>
    <t>https://hatsandcaps.ru/components/com_jshopping/files/img_products/full_21-644-09%280%29.jpg,https://hatsandcaps.ru/components/com_jshopping/files/img_products/full_21-644-09%281%29.jpg,https://hatsandcaps.ru/components/com_jshopping/files/img_products/full_21-644-09%282%29.jpg,https://hatsandcaps.ru/components/com_jshopping/files/img_products/full_21-644-09%283%29.jpg,https://hatsandcaps.ru/components/com_jshopping/files/img_products/full_21-644-09%284%29.jpg,https://hatsandcaps.ru/components/com_jshopping/files/img_products/full_21-644-09%285%29.jpg,https://hatsandcaps.ru/components/com_jshopping/files/img_products/full_21-644-09%5Bm1%5D.jpg</t>
  </si>
  <si>
    <t>Летняя кепка восьмиклинка ALSEN от Bailey. Кепка сшита изо льна сложной полосатой расцветки. Сочетание белых и черных образует полоски с разным рисунком. На хлопковой подкладке изображены белые электрические лампочки на черном фоне. Внутри для комфортной посадки головного убора вшита хлопковая лента. Сбоку - миниатюрный шильдик в виде скобки с названием бренда.</t>
  </si>
  <si>
    <t>2077199093036</t>
  </si>
  <si>
    <t>21-644-09-57</t>
  </si>
  <si>
    <t>101474641708</t>
  </si>
  <si>
    <t>Размер|57|RU;Материал|льняные|;Пол|Унисекс|;Цвет|черный|;Сезон|летний|;Состав|100% лен|</t>
  </si>
  <si>
    <t>216440959</t>
  </si>
  <si>
    <t>Кепка восьмиклинка BAILEY 90129BH ALSEN, размер 59</t>
  </si>
  <si>
    <t>2077199039003</t>
  </si>
  <si>
    <t>21-644-09-59</t>
  </si>
  <si>
    <t>101474641709</t>
  </si>
  <si>
    <t>Размер|59|RU;Материал|льняные|;Пол|Унисекс|;Цвет|черный|;Сезон|летний|;Состав|100% лен|</t>
  </si>
  <si>
    <t>216450659</t>
  </si>
  <si>
    <t>Кепка восьмиклинка BAILEY 90130BH CARLS, размер 59</t>
  </si>
  <si>
    <t>https://hatsandcaps.ru/components/com_jshopping/files/img_products/full_21-645-06%280%29.jpg,https://hatsandcaps.ru/components/com_jshopping/files/img_products/full_21-645-06%281%29.jpg,https://hatsandcaps.ru/components/com_jshopping/files/img_products/full_21-645-06%282%29.jpg,https://hatsandcaps.ru/components/com_jshopping/files/img_products/full_21-645-06%283%29.jpg,https://hatsandcaps.ru/components/com_jshopping/files/img_products/full_21-645-06%284%29.jpg,https://hatsandcaps.ru/components/com_jshopping/files/img_products/full_21-645-06%285%29.jpg</t>
  </si>
  <si>
    <t>Кепки &lt;br/&gt;&lt;br/&gt; Цвет: синий &lt;br/&gt; Размер (обхват головы в см.): 59 &lt;br/&gt; Страна: Китай &lt;br/&gt; Сезон: летний &lt;br/&gt; Состав: 60% хлопок - 40% лен</t>
  </si>
  <si>
    <t>2077199039010</t>
  </si>
  <si>
    <t>21-645-06-59</t>
  </si>
  <si>
    <t>101471529389</t>
  </si>
  <si>
    <t>Размер|59|RU;Материал|хлопковые|;Пол|Унисекс|;Цвет|синий|;Сезон|летний|;Состав|60% хлопок - 40% лен|</t>
  </si>
  <si>
    <t>216463655</t>
  </si>
  <si>
    <t>Кепка плоская BAILEY 90131BH NOVI, размер 55</t>
  </si>
  <si>
    <t>https://hatsandcaps.ru/components/com_jshopping/files/img_products/full_21-646-36%280%29.jpg,https://hatsandcaps.ru/components/com_jshopping/files/img_products/full_21-646-36%281%29.jpg,https://hatsandcaps.ru/components/com_jshopping/files/img_products/full_21-646-36%282%29.jpg,https://hatsandcaps.ru/components/com_jshopping/files/img_products/full_21-646-36%283%29.jpg,https://hatsandcaps.ru/components/com_jshopping/files/img_products/full_21-646-36%284%29.jpg,https://hatsandcaps.ru/components/com_jshopping/files/img_products/full_21-646-36%285%29.jpg,https://hatsandcaps.ru/components/com_jshopping/files/img_products/full_21-646-36%5Bm1%5D.jpg</t>
  </si>
  <si>
    <t>Кепка уточка NOVI от Bailey. Модель сшита из кремового материала в крапинку: на однотонном фоне равномерно распределены синие, красные и желтые стежки. Верхняя часть кепки прикрепляется к козырьку с помощью кнопки, отстегнув ее, можно изменить фасон головного убора. На хлопковой подкладке изображены черные электрические лампочки на бежевом фоне. Внутри для комфортной посадки головного убора вшита хлопковая лента.</t>
  </si>
  <si>
    <t>2077199093098</t>
  </si>
  <si>
    <t>21-646-36-55</t>
  </si>
  <si>
    <t>101474641714</t>
  </si>
  <si>
    <t>Размер|55|RU;Пол|Унисекс|;Цвет|коричневый|;Сезон|летний|;Состав|100% полиэстер|</t>
  </si>
  <si>
    <t>216463657</t>
  </si>
  <si>
    <t>Кепка плоская BAILEY 90131BH NOVI, размер 57</t>
  </si>
  <si>
    <t>2077199093104</t>
  </si>
  <si>
    <t>21-646-36-57</t>
  </si>
  <si>
    <t>101474641712</t>
  </si>
  <si>
    <t>Размер|57|RU;Пол|Унисекс|;Цвет|коричневый|;Сезон|летний|;Состав|100% полиэстер|</t>
  </si>
  <si>
    <t>216463659</t>
  </si>
  <si>
    <t>Кепка плоская BAILEY 90131BH NOVI, размер 59</t>
  </si>
  <si>
    <t>2077199039027</t>
  </si>
  <si>
    <t>21-646-36-59</t>
  </si>
  <si>
    <t>101474641715</t>
  </si>
  <si>
    <t>Размер|59|RU;Пол|Унисекс|;Цвет|коричневый|;Сезон|летний|;Состав|100% полиэстер|</t>
  </si>
  <si>
    <t>216463661</t>
  </si>
  <si>
    <t>Кепка плоская BAILEY 90131BH NOVI, размер 61</t>
  </si>
  <si>
    <t>2077199093111</t>
  </si>
  <si>
    <t>21-646-36-61</t>
  </si>
  <si>
    <t>101474641713</t>
  </si>
  <si>
    <t>Размер|61|RU;Пол|Унисекс|;Цвет|коричневый|;Сезон|летний|;Состав|100% полиэстер|</t>
  </si>
  <si>
    <t>216470955</t>
  </si>
  <si>
    <t>Кепка восьмиклинка BAILEY 90134BH ALMAS, размер 55</t>
  </si>
  <si>
    <t>https://hatsandcaps.ru/components/com_jshopping/files/img_products/full_21-647-09%280%29.jpg,https://hatsandcaps.ru/components/com_jshopping/files/img_products/full_21-647-09%281%29.jpg,https://hatsandcaps.ru/components/com_jshopping/files/img_products/full_21-647-09%282%29.jpg,https://hatsandcaps.ru/components/com_jshopping/files/img_products/full_21-647-09%283%29.jpg,https://hatsandcaps.ru/components/com_jshopping/files/img_products/full_21-647-09%284%29.jpg,https://hatsandcaps.ru/components/com_jshopping/files/img_products/full_21-647-09%285%29.jpg,https://hatsandcaps.ru/components/com_jshopping/files/img_products/full_21-647-09%5Bm1%5D.jpg</t>
  </si>
  <si>
    <t>Кепка восьмиклинка ALMAS. Кепка хулиганка сшита из ткани с интересной расцветкой: на темно-сером фоне — темно-зеленые разводы и едва заметные полоски, бликующие на свету. Декоративная пуговица и изогнутый козырек обтянуты тем же материалом. Кепка смотрится компактно за счет плоского верха. Отдельного упоминания требует хлопковая подкладка: изображение белых электрических лампочек на черном фоне.</t>
  </si>
  <si>
    <t>2077199093128</t>
  </si>
  <si>
    <t>21-647-09-55</t>
  </si>
  <si>
    <t>101474647805</t>
  </si>
  <si>
    <t>Размер|55|RU;Материал|льняные|;Пол|Унисекс|;Цвет|зеленый|;Сезон|летний|;Состав|100% полиэстер|</t>
  </si>
  <si>
    <t>216470957</t>
  </si>
  <si>
    <t>Кепка восьмиклинка BAILEY 90134BH ALMAS, размер 57</t>
  </si>
  <si>
    <t>2077199093135</t>
  </si>
  <si>
    <t>21-647-09-57</t>
  </si>
  <si>
    <t>101474647807</t>
  </si>
  <si>
    <t>Размер|57|RU;Материал|льняные|;Пол|Унисекс|;Цвет|зеленый|;Сезон|летний|;Состав|100% полиэстер|</t>
  </si>
  <si>
    <t>216470959</t>
  </si>
  <si>
    <t>Кепка восьмиклинка BAILEY 90134BH ALMAS, размер 59</t>
  </si>
  <si>
    <t>2077199039034</t>
  </si>
  <si>
    <t>21-647-09-59</t>
  </si>
  <si>
    <t>101474647806</t>
  </si>
  <si>
    <t>Размер|59|RU;Материал|льняные|;Пол|Унисекс|;Цвет|зеленый|;Сезон|летний|;Состав|100% полиэстер|</t>
  </si>
  <si>
    <t>216470961</t>
  </si>
  <si>
    <t>Кепка восьмиклинка BAILEY 90134BH ALMAS, размер 61</t>
  </si>
  <si>
    <t>2077199093142</t>
  </si>
  <si>
    <t>21-647-09-61</t>
  </si>
  <si>
    <t>101474647808</t>
  </si>
  <si>
    <t>Размер|61|RU;Материал|льняные|;Пол|Унисекс|;Цвет|зеленый|;Сезон|летний|;Состав|100% полиэстер|</t>
  </si>
  <si>
    <t>216480859</t>
  </si>
  <si>
    <t>Кепка плоская BAILEY 90135BH FLEET, размер 59</t>
  </si>
  <si>
    <t>https://hatsandcaps.ru/components/com_jshopping/files/img_products/full_21-648-08%280%29.jpg,https://hatsandcaps.ru/components/com_jshopping/files/img_products/full_21-648-08%281%29.jpg,https://hatsandcaps.ru/components/com_jshopping/files/img_products/full_21-648-08%282%29.jpg,https://hatsandcaps.ru/components/com_jshopping/files/img_products/full_21-648-08%283%29.jpg,https://hatsandcaps.ru/components/com_jshopping/files/img_products/full_21-648-08%284%29.jpg,https://hatsandcaps.ru/components/com_jshopping/files/img_products/full_21-648-08%285%29.jpg</t>
  </si>
  <si>
    <t>Кепки &lt;br/&gt;&lt;br/&gt; Цвет: серый &lt;br/&gt; Размер (обхват головы в см.): 59 &lt;br/&gt; Страна: Китай &lt;br/&gt; Сезон: летний &lt;br/&gt; Состав: 97% полиэстер - 3% хлопок</t>
  </si>
  <si>
    <t>2077199039041</t>
  </si>
  <si>
    <t>21-648-08-59</t>
  </si>
  <si>
    <t>101471528441</t>
  </si>
  <si>
    <t>Размер|59|RU;Пол|Унисекс|;Цвет|серый|;Сезон|летний|;Состав|97% полиэстер - 3% хлопок|</t>
  </si>
  <si>
    <t>216490759</t>
  </si>
  <si>
    <t>Кепка плоская BAILEY 90136BH FERGUS, размер 59</t>
  </si>
  <si>
    <t>https://hatsandcaps.ru/components/com_jshopping/files/img_products/full_21-649-07%280%29.jpg,https://hatsandcaps.ru/components/com_jshopping/files/img_products/full_21-649-07%281%29.jpg,https://hatsandcaps.ru/components/com_jshopping/files/img_products/full_21-649-07%282%29.jpg,https://hatsandcaps.ru/components/com_jshopping/files/img_products/full_21-649-07%283%29.jpg,https://hatsandcaps.ru/components/com_jshopping/files/img_products/full_21-649-07%284%29.jpg,https://hatsandcaps.ru/components/com_jshopping/files/img_products/full_21-649-07%285%29.jpg</t>
  </si>
  <si>
    <t>Кепки &lt;br/&gt;&lt;br/&gt; Цвет: темно-зеленый &lt;br/&gt; Размер (обхват головы в см.): 59 &lt;br/&gt; Страна: Китай &lt;br/&gt; Сезон: летний &lt;br/&gt; Состав: 100% полиэстер</t>
  </si>
  <si>
    <t>2077199039058</t>
  </si>
  <si>
    <t>21-649-07-59</t>
  </si>
  <si>
    <t>101471529391</t>
  </si>
  <si>
    <t>Размер|59|RU;Пол|Унисекс|;Цвет|зеленый|;Сезон|летний|;Состав|100% полиэстер|</t>
  </si>
  <si>
    <t>216520555</t>
  </si>
  <si>
    <t>https://hatsandcaps.ru/components/com_jshopping/files/img_products/full_21-652-05%280%29.jpg,https://hatsandcaps.ru/components/com_jshopping/files/img_products/full_21-652-05%281%29.jpg,https://hatsandcaps.ru/components/com_jshopping/files/img_products/full_21-652-05%282%29.jpg,https://hatsandcaps.ru/components/com_jshopping/files/img_products/full_21-652-05%283%29.jpg,https://hatsandcaps.ru/components/com_jshopping/files/img_products/full_21-652-05%284%29.jpg,https://hatsandcaps.ru/components/com_jshopping/files/img_products/full_21-652-05%285%29.jpg,https://hatsandcaps.ru/components/com_jshopping/files/img_products/full_21-652-05%288%29.jpg,https://hatsandcaps.ru/components/com_jshopping/files/img_products/full_21-652-05%5Bm1%5D.jpg</t>
  </si>
  <si>
    <t>2077199039614</t>
  </si>
  <si>
    <t>21-652-05-55</t>
  </si>
  <si>
    <t>101474636314</t>
  </si>
  <si>
    <t>Размер|55|RU;Пол|Мужской|;Цвет|серый|;Сезон|всесезон|;Состав|100% полиэстер|</t>
  </si>
  <si>
    <t>216520557</t>
  </si>
  <si>
    <t>2077199039621</t>
  </si>
  <si>
    <t>21-652-05-57</t>
  </si>
  <si>
    <t>101474636311</t>
  </si>
  <si>
    <t>Размер|57|RU;Пол|Мужской|;Цвет|серый|;Сезон|всесезон|;Состав|100% полиэстер|</t>
  </si>
  <si>
    <t>216520559</t>
  </si>
  <si>
    <t>2077199039638</t>
  </si>
  <si>
    <t>21-652-05-59</t>
  </si>
  <si>
    <t>101474636313</t>
  </si>
  <si>
    <t>Размер|59|RU;Пол|Мужской|;Цвет|серый|;Сезон|всесезон|;Состав|100% полиэстер|</t>
  </si>
  <si>
    <t>216520561</t>
  </si>
  <si>
    <t>Кепка с ушками BAILEY 25526BH KYAN, размер 61</t>
  </si>
  <si>
    <t>2077199039645</t>
  </si>
  <si>
    <t>21-652-05-61</t>
  </si>
  <si>
    <t>101474636312</t>
  </si>
  <si>
    <t>Размер|61|RU;Пол|Мужской|;Цвет|серый|;Сезон|всесезон|;Состав|100% полиэстер|</t>
  </si>
  <si>
    <t>216540857</t>
  </si>
  <si>
    <t>Шляпа ковбойская BAILEY W1702D ZIPPO, размер 57</t>
  </si>
  <si>
    <t>https://hatsandcaps.ru/components/com_jshopping/files/img_products/full_21-654-08%280%29.jpg,https://hatsandcaps.ru/components/com_jshopping/files/img_products/full_21-654-08%281%29.jpg,https://hatsandcaps.ru/components/com_jshopping/files/img_products/full_21-654-08%282%29.jpg,https://hatsandcaps.ru/components/com_jshopping/files/img_products/full_21-654-08%283%29.jpg,https://hatsandcaps.ru/components/com_jshopping/files/img_products/full_21-654-08%284%29.jpg,https://hatsandcaps.ru/components/com_jshopping/files/img_products/full_21-654-08%285%29.jpg</t>
  </si>
  <si>
    <t>Ковбойская шляпа со шнурком из Америки. ZIPPO – модель из 100 % шерсти от бренда BAILEY. Аксессуар выполнен в сером цвете. Особенность модели – обрезной край поля. Тулью украшает черный шнурок с белыми вкраплениями, перетянутый металлической застежкой. Оригинальное дополнение – кожаные кисточки у шнурка. Внутри пришита подкладка и лента для комфортной посадки. Головной убор подбирается согласно размеру головы. Изготовлен в Соединенных Штатах.</t>
  </si>
  <si>
    <t>2077199041273</t>
  </si>
  <si>
    <t>21-654-08-57</t>
  </si>
  <si>
    <t>101589270523</t>
  </si>
  <si>
    <t>216540859</t>
  </si>
  <si>
    <t>Шляпа ковбойская BAILEY W1702D ZIPPO, размер 59</t>
  </si>
  <si>
    <t>2077199041280</t>
  </si>
  <si>
    <t>21-654-08-59</t>
  </si>
  <si>
    <t>101598303869</t>
  </si>
  <si>
    <t>216540861</t>
  </si>
  <si>
    <t>Шляпа ковбойская BAILEY W1702D ZIPPO, размер 61</t>
  </si>
  <si>
    <t>2077199041297</t>
  </si>
  <si>
    <t>21-654-08-61</t>
  </si>
  <si>
    <t>101598303870</t>
  </si>
  <si>
    <t>216580961</t>
  </si>
  <si>
    <t>Шляпа ковбойская BAILEY W17RDD ELLSWORTH, размер 61</t>
  </si>
  <si>
    <t>https://hatsandcaps.ru/components/com_jshopping/files/img_products/full_21-658-09%280%29.jpg,https://hatsandcaps.ru/components/com_jshopping/files/img_products/full_21-658-09%281%29.jpg,https://hatsandcaps.ru/components/com_jshopping/files/img_products/full_21-658-09%282%29.jpg,https://hatsandcaps.ru/components/com_jshopping/files/img_products/full_21-658-09%283%29.jpg,https://hatsandcaps.ru/components/com_jshopping/files/img_products/full_21-658-09%284%29.jpg,https://hatsandcaps.ru/components/com_jshopping/files/img_products/full_21-658-09%285%29.jpg</t>
  </si>
  <si>
    <t>Ковбойская американская шляпа. Модель ELLSWORTH изготовлена из 100% шерсти. Высокое качество материала подтверждает необработанный край поля головного убора. Аксессуар выполнен в классическом черном цвете. Стильный акцент – кожаный ремешок на тулье, украшенный круглыми металлическими декоративными элементами. Внутри лента из мягкой кожи для идеальной посадки на голову. Подбирается по размеру головы. Изготовлен в Соединенных Штатах. Ширина полей - 9 см</t>
  </si>
  <si>
    <t>2077199065446</t>
  </si>
  <si>
    <t>21-658-09-61</t>
  </si>
  <si>
    <t>101598302818</t>
  </si>
  <si>
    <t>216590855</t>
  </si>
  <si>
    <t>Кепка плоская BAILEY 25530BH BYRAM, размер 55</t>
  </si>
  <si>
    <t>https://hatsandcaps.ru/components/com_jshopping/files/img_products/full_21-659-08%280%29.jpg,https://hatsandcaps.ru/components/com_jshopping/files/img_products/full_21-659-08%281%29.jpg,https://hatsandcaps.ru/components/com_jshopping/files/img_products/full_21-659-08%282%29.jpg,https://hatsandcaps.ru/components/com_jshopping/files/img_products/full_21-659-08%283%29.jpg,https://hatsandcaps.ru/components/com_jshopping/files/img_products/full_21-659-08%284%29.jpg,https://hatsandcaps.ru/components/com_jshopping/files/img_products/full_21-659-08%285%29.jpg</t>
  </si>
  <si>
    <t>Кепка уточка BYRAM от Bailey. Кепка сшита из полиэстера с добавлением шерсти. В сложном рисунке сочетается мелкая бело-коричневая елочка и полосы разного цвета и ширины, делящие фон на крупные клетки. Слегка изогнутый козырек едва выступает из-под компактного верха. Внутри вшита хлопковая подкладка и лента для плотной посадки головного убора. Дополняет кепку небольшой овальный шильдик с названием бренда.</t>
  </si>
  <si>
    <t>2077199125751</t>
  </si>
  <si>
    <t>21-659-08-55</t>
  </si>
  <si>
    <t>101598359296</t>
  </si>
  <si>
    <t>Размер|55|RU;Материал|шерстяные|;Пол|Унисекс|;Цвет|серый|;Сезон|всесезон|;Состав|90% полиэстер - 10% шерсть / подклад: 100% полиэстер|</t>
  </si>
  <si>
    <t>216590857</t>
  </si>
  <si>
    <t>Кепка плоская BAILEY 25530BH BYRAM, размер 57</t>
  </si>
  <si>
    <t>2077199125768</t>
  </si>
  <si>
    <t>21-659-08-57</t>
  </si>
  <si>
    <t>101598359297</t>
  </si>
  <si>
    <t>Размер|57|RU;Материал|шерстяные|;Пол|Унисекс|;Цвет|серый|;Сезон|всесезон|;Состав|90% полиэстер - 10% шерсть / подклад: 100% полиэстер|</t>
  </si>
  <si>
    <t>216590859</t>
  </si>
  <si>
    <t>Кепка плоская BAILEY 25530BH BYRAM, размер 59</t>
  </si>
  <si>
    <t>2077199065729</t>
  </si>
  <si>
    <t>21-659-08-59</t>
  </si>
  <si>
    <t>101453492830</t>
  </si>
  <si>
    <t>Размер|59|RU;Материал|шерстяные|;Пол|Унисекс|;Цвет|серый|;Сезон|всесезон|;Состав|90% полиэстер - 10% шерсть / подклад: 100% полиэстер|</t>
  </si>
  <si>
    <t>216590861</t>
  </si>
  <si>
    <t>Кепка плоская BAILEY 25530BH BYRAM, размер 61</t>
  </si>
  <si>
    <t>2077199125775</t>
  </si>
  <si>
    <t>21-659-08-61</t>
  </si>
  <si>
    <t>101598421476</t>
  </si>
  <si>
    <t>Размер|61|RU;Материал|шерстяные|;Пол|Унисекс|;Цвет|серый|;Сезон|всесезон|;Состав|90% полиэстер - 10% шерсть / подклад: 100% полиэстер|</t>
  </si>
  <si>
    <t>216590955</t>
  </si>
  <si>
    <t>https://hatsandcaps.ru/components/com_jshopping/files/img_products/full_21-659-09%280%29.jpg,https://hatsandcaps.ru/components/com_jshopping/files/img_products/full_21-659-09%281%29.jpg,https://hatsandcaps.ru/components/com_jshopping/files/img_products/full_21-659-09%282%29.jpg,https://hatsandcaps.ru/components/com_jshopping/files/img_products/full_21-659-09%283%29.jpg,https://hatsandcaps.ru/components/com_jshopping/files/img_products/full_21-659-09%284%29.jpg,https://hatsandcaps.ru/components/com_jshopping/files/img_products/full_21-659-09%285%29.jpg</t>
  </si>
  <si>
    <t>Кепки &lt;br/&gt;&lt;br/&gt; Цвет: черный &lt;br/&gt; Размер (обхват головы в см.): 55 &lt;br/&gt; Страна: Китай &lt;br/&gt; Сезон: всесезон &lt;br/&gt; Состав: 90% полиэстер - 10% шерсть / подклад: 100% полиэстер</t>
  </si>
  <si>
    <t>2077199125782</t>
  </si>
  <si>
    <t>21-659-09-55</t>
  </si>
  <si>
    <t>101636215771</t>
  </si>
  <si>
    <t>Размер|55|RU;Материал|шерстяные|;Пол|Унисекс|;Цвет|черный|;Сезон|всесезон|;Состав|90% полиэстер - 10% шерсть / подклад: 100% полиэстер|</t>
  </si>
  <si>
    <t>216590957</t>
  </si>
  <si>
    <t>Кепки &lt;br/&gt;&lt;br/&gt; Цвет: черный &lt;br/&gt; Размер (обхват головы в см.): 57 &lt;br/&gt; Страна: Китай &lt;br/&gt; Сезон: всесезон &lt;br/&gt; Состав: 90% полиэстер - 10% шерсть / подклад: 100% полиэстер</t>
  </si>
  <si>
    <t>2077199125799</t>
  </si>
  <si>
    <t>21-659-09-57</t>
  </si>
  <si>
    <t>101636316700</t>
  </si>
  <si>
    <t>Размер|57|RU;Материал|шерстяные|;Пол|Унисекс|;Цвет|черный|;Сезон|всесезон|;Состав|90% полиэстер - 10% шерсть / подклад: 100% полиэстер|</t>
  </si>
  <si>
    <t>216590959</t>
  </si>
  <si>
    <t>Кепки &lt;br/&gt;&lt;br/&gt; Цвет: черный &lt;br/&gt; Размер (обхват головы в см.): 59 &lt;br/&gt; Страна: Китай &lt;br/&gt; Сезон: всесезон &lt;br/&gt; Состав: 90% полиэстер - 10% шерсть / подклад: 100% полиэстер</t>
  </si>
  <si>
    <t>2077199125805</t>
  </si>
  <si>
    <t>21-659-09-59</t>
  </si>
  <si>
    <t>101636215770</t>
  </si>
  <si>
    <t>Размер|59|RU;Материал|шерстяные|;Пол|Унисекс|;Цвет|черный|;Сезон|всесезон|;Состав|90% полиэстер - 10% шерсть / подклад: 100% полиэстер|</t>
  </si>
  <si>
    <t>216590961</t>
  </si>
  <si>
    <t>Кепки &lt;br/&gt;&lt;br/&gt; Цвет: черный &lt;br/&gt; Размер (обхват головы в см.): 61 &lt;br/&gt; Страна: Китай &lt;br/&gt; Сезон: всесезон &lt;br/&gt; Состав: 90% полиэстер - 10% шерсть / подклад: 100% полиэстер</t>
  </si>
  <si>
    <t>2077199125812</t>
  </si>
  <si>
    <t>21-659-09-61</t>
  </si>
  <si>
    <t>101636316701</t>
  </si>
  <si>
    <t>Размер|61|RU;Материал|шерстяные|;Пол|Унисекс|;Цвет|черный|;Сезон|всесезон|;Состав|90% полиэстер - 10% шерсть / подклад: 100% полиэстер|</t>
  </si>
  <si>
    <t>216611457</t>
  </si>
  <si>
    <t>Кепка шестиклинка BAILEY 25532BH CURRIN, размер 57</t>
  </si>
  <si>
    <t>https://hatsandcaps.ru/components/com_jshopping/files/img_products/full_21-661-14%280%29.jpg,https://hatsandcaps.ru/components/com_jshopping/files/img_products/full_21-661-14%281%29.jpg,https://hatsandcaps.ru/components/com_jshopping/files/img_products/full_21-661-14%282%29.jpg,https://hatsandcaps.ru/components/com_jshopping/files/img_products/full_21-661-14%283%29.jpg,https://hatsandcaps.ru/components/com_jshopping/files/img_products/full_21-661-14%284%29.jpg,https://hatsandcaps.ru/components/com_jshopping/files/img_products/full_21-661-14%285%29.jpg</t>
  </si>
  <si>
    <t>Кепки &lt;br/&gt;&lt;br/&gt; Цвет: коричневый &lt;br/&gt; Размер (обхват головы в см.): 57 &lt;br/&gt; Страна: Китай &lt;br/&gt; Сезон: всесезон &lt;br/&gt; Состав: 75% полиэстер - 25% вискоза / подклад: 100% полиэстер</t>
  </si>
  <si>
    <t>2077199125829</t>
  </si>
  <si>
    <t>21-661-14-57</t>
  </si>
  <si>
    <t>101636002117</t>
  </si>
  <si>
    <t>Размер|57|RU;Пол|Унисекс|;Цвет|коричневый|;Сезон|всесезон|;Состав|75% полиэстер - 25% вискоза / подклад: 100% полиэстер|</t>
  </si>
  <si>
    <t>216611459</t>
  </si>
  <si>
    <t>Кепка шестиклинка BAILEY 25532BH CURRIN, размер 59</t>
  </si>
  <si>
    <t>Кепки &lt;br/&gt;&lt;br/&gt; Цвет: коричневый &lt;br/&gt; Размер (обхват головы в см.): 59 &lt;br/&gt; Страна: Китай &lt;br/&gt; Сезон: всесезон &lt;br/&gt; Состав: 75% полиэстер - 25% вискоза / подклад: 100% полиэстер</t>
  </si>
  <si>
    <t>2077199125836</t>
  </si>
  <si>
    <t>21-661-14-59</t>
  </si>
  <si>
    <t>101636002118</t>
  </si>
  <si>
    <t>Размер|59|RU;Пол|Унисекс|;Цвет|коричневый|;Сезон|всесезон|;Состав|75% полиэстер - 25% вискоза / подклад: 100% полиэстер|</t>
  </si>
  <si>
    <t>216611461</t>
  </si>
  <si>
    <t>Кепка шестиклинка BAILEY 25532BH CURRIN, размер 61</t>
  </si>
  <si>
    <t>Кепки &lt;br/&gt;&lt;br/&gt; Цвет: коричневый &lt;br/&gt; Размер (обхват головы в см.): 61 &lt;br/&gt; Страна: Китай &lt;br/&gt; Сезон: всесезон &lt;br/&gt; Состав: 75% полиэстер - 25% вискоза / подклад: 100% полиэстер</t>
  </si>
  <si>
    <t>2077199125843</t>
  </si>
  <si>
    <t>21-661-14-61</t>
  </si>
  <si>
    <t>101636302642</t>
  </si>
  <si>
    <t>Размер|61|RU;Пол|Унисекс|;Цвет|коричневый|;Сезон|всесезон|;Состав|75% полиэстер - 25% вискоза / подклад: 100% полиэстер|</t>
  </si>
  <si>
    <t>216613659</t>
  </si>
  <si>
    <t>https://hatsandcaps.ru/components/com_jshopping/files/img_products/full_21-661-36%280%29.jpg,https://hatsandcaps.ru/components/com_jshopping/files/img_products/full_21-661-36%281%29.jpg,https://hatsandcaps.ru/components/com_jshopping/files/img_products/full_21-661-36%282%29.jpg,https://hatsandcaps.ru/components/com_jshopping/files/img_products/full_21-661-36%283%29.jpg,https://hatsandcaps.ru/components/com_jshopping/files/img_products/full_21-661-36%284%29.jpg,https://hatsandcaps.ru/components/com_jshopping/files/img_products/full_21-661-36%285%29.jpg</t>
  </si>
  <si>
    <t>Кепки &lt;br/&gt;&lt;br/&gt; Цвет: светло-коричневый &lt;br/&gt; Размер (обхват головы в см.): 59 &lt;br/&gt; Страна: Китай &lt;br/&gt; Сезон: всесезон &lt;br/&gt; Состав: 75% полиэстер - 25% вискоза / подклад: 100% полиэстер</t>
  </si>
  <si>
    <t>2077199065743</t>
  </si>
  <si>
    <t>21-661-36-59</t>
  </si>
  <si>
    <t>101471528446</t>
  </si>
  <si>
    <t>Размер|59|RU;Пол|Унисекс|;Цвет|серый|;Сезон|всесезон|;Состав|75% полиэстер - 25% вискоза / подклад: 100% полиэстер|</t>
  </si>
  <si>
    <t>216613661</t>
  </si>
  <si>
    <t>Кепки &lt;br/&gt;&lt;br/&gt; Цвет: светло-коричневый &lt;br/&gt; Размер (обхват головы в см.): 61 &lt;br/&gt; Страна: Китай &lt;br/&gt; Сезон: всесезон &lt;br/&gt; Состав: 75% полиэстер - 25% вискоза / подклад: 100% полиэстер</t>
  </si>
  <si>
    <t>2077199125867</t>
  </si>
  <si>
    <t>21-661-36-61</t>
  </si>
  <si>
    <t>101598424089</t>
  </si>
  <si>
    <t>Размер|61|RU;Пол|Унисекс|;Цвет|серый|;Сезон|всесезон|;Состав|75% полиэстер - 25% вискоза / подклад: 100% полиэстер|</t>
  </si>
  <si>
    <t>216631155</t>
  </si>
  <si>
    <t>Кепка плоская BAILEY 25534BH PATEL, размер 55</t>
  </si>
  <si>
    <t>https://hatsandcaps.ru/components/com_jshopping/files/img_products/full_21-663-11%280%29.jpg,https://hatsandcaps.ru/components/com_jshopping/files/img_products/full_21-663-11%281%29.jpg,https://hatsandcaps.ru/components/com_jshopping/files/img_products/full_21-663-11%282%29.jpg,https://hatsandcaps.ru/components/com_jshopping/files/img_products/full_21-663-11%283%29.jpg,https://hatsandcaps.ru/components/com_jshopping/files/img_products/full_21-663-11%284%29.jpg,https://hatsandcaps.ru/components/com_jshopping/files/img_products/full_21-663-11%285%29.jpg</t>
  </si>
  <si>
    <t>Кепки &lt;br/&gt;&lt;br/&gt; Цвет: зеленый &lt;br/&gt; Размер (обхват головы в см.): 55 &lt;br/&gt; Страна: Китай &lt;br/&gt; Сезон: всесезон &lt;br/&gt; Состав: 70% полиэстер - 30% шерсть / подклад: 100% полиэстер</t>
  </si>
  <si>
    <t>2077199125874</t>
  </si>
  <si>
    <t>21-663-11-55</t>
  </si>
  <si>
    <t>101598370049</t>
  </si>
  <si>
    <t>Размер|55|RU;Материал|шерстяные|;Пол|Унисекс|;Цвет|зеленый|;Сезон|всесезон|;Состав|70% полиэстер - 30% шерсть / подклад: 100% полиэстер|</t>
  </si>
  <si>
    <t>216631159</t>
  </si>
  <si>
    <t>Кепка плоская BAILEY 25534BH PATEL, размер 59</t>
  </si>
  <si>
    <t>Кепки &lt;br/&gt;&lt;br/&gt; Цвет: зеленый &lt;br/&gt; Размер (обхват головы в см.): 59 &lt;br/&gt; Страна: Китай &lt;br/&gt; Сезон: всесезон &lt;br/&gt; Состав: 70% полиэстер - 30% шерсть / подклад: 100% полиэстер</t>
  </si>
  <si>
    <t>2077199065767</t>
  </si>
  <si>
    <t>21-663-11-59</t>
  </si>
  <si>
    <t>101471528449</t>
  </si>
  <si>
    <t>Размер|59|RU;Материал|шерстяные|;Пол|Унисекс|;Цвет|зеленый|;Сезон|всесезон|;Состав|70% полиэстер - 30% шерсть / подклад: 100% полиэстер|</t>
  </si>
  <si>
    <t>216631161</t>
  </si>
  <si>
    <t>Кепка плоская BAILEY 25534BH PATEL, размер 61</t>
  </si>
  <si>
    <t>Кепки &lt;br/&gt;&lt;br/&gt; Цвет: зеленый &lt;br/&gt; Размер (обхват головы в см.): 61 &lt;br/&gt; Страна: Китай &lt;br/&gt; Сезон: всесезон &lt;br/&gt; Состав: 70% полиэстер - 30% шерсть / подклад: 100% полиэстер</t>
  </si>
  <si>
    <t>2077199125898</t>
  </si>
  <si>
    <t>21-663-11-61</t>
  </si>
  <si>
    <t>101598370050</t>
  </si>
  <si>
    <t>Размер|61|RU;Материал|шерстяные|;Пол|Унисекс|;Цвет|зеленый|;Сезон|всесезон|;Состав|70% полиэстер - 30% шерсть / подклад: 100% полиэстер|</t>
  </si>
  <si>
    <t>216634157</t>
  </si>
  <si>
    <t>Кепка плоская BAILEY 25534BH PATEL, размер 57</t>
  </si>
  <si>
    <t>https://hatsandcaps.ru/components/com_jshopping/files/img_products/full_21-663-41%280%29.jpg,https://hatsandcaps.ru/components/com_jshopping/files/img_products/full_21-663-41%281%29.jpg,https://hatsandcaps.ru/components/com_jshopping/files/img_products/full_21-663-41%282%29.jpg,https://hatsandcaps.ru/components/com_jshopping/files/img_products/full_21-663-41%283%29.jpg,https://hatsandcaps.ru/components/com_jshopping/files/img_products/full_21-663-41%284%29.jpg,https://hatsandcaps.ru/components/com_jshopping/files/img_products/full_21-663-41%285%29.jpg</t>
  </si>
  <si>
    <t>Кепки &lt;br/&gt;&lt;br/&gt; Цвет: фиолетовый &lt;br/&gt; Размер (обхват головы в см.): 57 &lt;br/&gt; Страна: Китай &lt;br/&gt; Сезон: всесезон &lt;br/&gt; Состав: 70% полиэстер - 30% шерсть / подклад: 100% полиэстер</t>
  </si>
  <si>
    <t>2077199125904</t>
  </si>
  <si>
    <t>21-663-41-57</t>
  </si>
  <si>
    <t>101636222478</t>
  </si>
  <si>
    <t>Размер|57|RU;Материал|шерстяные|;Пол|Унисекс|;Цвет|фиолетовый|;Сезон|всесезон|;Состав|70% полиэстер - 30% шерсть / подклад: 100% полиэстер|</t>
  </si>
  <si>
    <t>216634159</t>
  </si>
  <si>
    <t>Кепки &lt;br/&gt;&lt;br/&gt; Цвет: фиолетовый &lt;br/&gt; Размер (обхват головы в см.): 59 &lt;br/&gt; Страна: Китай &lt;br/&gt; Сезон: всесезон &lt;br/&gt; Состав: 70% полиэстер - 30% шерсть / подклад: 100% полиэстер</t>
  </si>
  <si>
    <t>2077199125911</t>
  </si>
  <si>
    <t>21-663-41-59</t>
  </si>
  <si>
    <t>101636222477</t>
  </si>
  <si>
    <t>Размер|59|RU;Материал|шерстяные|;Пол|Унисекс|;Цвет|фиолетовый|;Сезон|всесезон|;Состав|70% полиэстер - 30% шерсть / подклад: 100% полиэстер|</t>
  </si>
  <si>
    <t>216634161</t>
  </si>
  <si>
    <t>Кепки &lt;br/&gt;&lt;br/&gt; Цвет: фиолетовый &lt;br/&gt; Размер (обхват головы в см.): 61 &lt;br/&gt; Страна: Китай &lt;br/&gt; Сезон: всесезон &lt;br/&gt; Состав: 70% полиэстер - 30% шерсть / подклад: 100% полиэстер</t>
  </si>
  <si>
    <t>2077199125928</t>
  </si>
  <si>
    <t>21-663-41-61</t>
  </si>
  <si>
    <t>101636316702</t>
  </si>
  <si>
    <t>Размер|61|RU;Материал|шерстяные|;Пол|Унисекс|;Цвет|фиолетовый|;Сезон|всесезон|;Состав|70% полиэстер - 30% шерсть / подклад: 100% полиэстер|</t>
  </si>
  <si>
    <t>216661355</t>
  </si>
  <si>
    <t>Кепка уточка BAILEY 25537BH BRAMER, размер 55</t>
  </si>
  <si>
    <t>https://hatsandcaps.ru/components/com_jshopping/files/img_products/full_21-666-13%280%29.jpg,https://hatsandcaps.ru/components/com_jshopping/files/img_products/full_21-666-13%281%29.jpg,https://hatsandcaps.ru/components/com_jshopping/files/img_products/full_21-666-13%282%29.jpg,https://hatsandcaps.ru/components/com_jshopping/files/img_products/full_21-666-13%283%29.jpg,https://hatsandcaps.ru/components/com_jshopping/files/img_products/full_21-666-13%284%29.jpg,https://hatsandcaps.ru/components/com_jshopping/files/img_products/full_21-666-13%285%29.jpg</t>
  </si>
  <si>
    <t>Кепки &lt;br/&gt;&lt;br/&gt; Цвет: коричневый &lt;br/&gt; Размер (обхват головы в см.): 55 &lt;br/&gt; Страна: Китай &lt;br/&gt; Сезон: всесезон &lt;br/&gt; Состав: 60% полиэстер - 40% шерсть / подклад: 100% полиэстер</t>
  </si>
  <si>
    <t>2077199125935</t>
  </si>
  <si>
    <t>21-666-13-55</t>
  </si>
  <si>
    <t>101598420146</t>
  </si>
  <si>
    <t>Размер|55|RU;Материал|шерстяные|;Пол|Унисекс|;Цвет|коричневый|;Сезон|всесезон|;Состав|60% полиэстер - 40% шерсть / подклад: 100% полиэстер|</t>
  </si>
  <si>
    <t>216661357</t>
  </si>
  <si>
    <t>Кепка уточка BAILEY 25537BH BRAMER, размер 57</t>
  </si>
  <si>
    <t>Кепки &lt;br/&gt;&lt;br/&gt; Цвет: коричневый &lt;br/&gt; Размер (обхват головы в см.): 57 &lt;br/&gt; Страна: Китай &lt;br/&gt; Сезон: всесезон &lt;br/&gt; Состав: 60% полиэстер - 40% шерсть / подклад: 100% полиэстер</t>
  </si>
  <si>
    <t>2077199125942</t>
  </si>
  <si>
    <t>21-666-13-57</t>
  </si>
  <si>
    <t>101598270444</t>
  </si>
  <si>
    <t>Размер|57|RU;Материал|шерстяные|;Пол|Унисекс|;Цвет|коричневый|;Сезон|всесезон|;Состав|60% полиэстер - 40% шерсть / подклад: 100% полиэстер|</t>
  </si>
  <si>
    <t>216661359</t>
  </si>
  <si>
    <t>Кепка уточка BAILEY 25537BH BRAMER, размер 59</t>
  </si>
  <si>
    <t>Кепки &lt;br/&gt;&lt;br/&gt; Цвет: коричневый &lt;br/&gt; Размер (обхват головы в см.): 59 &lt;br/&gt; Страна: Китай &lt;br/&gt; Сезон: всесезон &lt;br/&gt; Состав: 60% полиэстер - 40% шерсть / подклад: 100% полиэстер</t>
  </si>
  <si>
    <t>2077199065798</t>
  </si>
  <si>
    <t>21-666-13-59</t>
  </si>
  <si>
    <t>101471529400</t>
  </si>
  <si>
    <t>Размер|59|RU;Материал|шерстяные|;Пол|Унисекс|;Цвет|коричневый|;Сезон|всесезон|;Состав|60% полиэстер - 40% шерсть / подклад: 100% полиэстер|</t>
  </si>
  <si>
    <t>216661361</t>
  </si>
  <si>
    <t>Кепка уточка BAILEY 25537BH BRAMER, размер 61</t>
  </si>
  <si>
    <t>Кепки &lt;br/&gt;&lt;br/&gt; Цвет: коричневый &lt;br/&gt; Размер (обхват головы в см.): 61 &lt;br/&gt; Страна: Китай &lt;br/&gt; Сезон: всесезон &lt;br/&gt; Состав: 60% полиэстер - 40% шерсть / подклад: 100% полиэстер</t>
  </si>
  <si>
    <t>2077199125959</t>
  </si>
  <si>
    <t>21-666-13-61</t>
  </si>
  <si>
    <t>101598420145</t>
  </si>
  <si>
    <t>Размер|61|RU;Материал|шерстяные|;Пол|Унисекс|;Цвет|коричневый|;Сезон|всесезон|;Состав|60% полиэстер - 40% шерсть / подклад: 100% полиэстер|</t>
  </si>
  <si>
    <t>216670855</t>
  </si>
  <si>
    <t>Кепка уточка BAILEY 25538BH TIFTON, размер 55</t>
  </si>
  <si>
    <t>https://hatsandcaps.ru/components/com_jshopping/files/img_products/full_21-667-08%280%29.jpg,https://hatsandcaps.ru/components/com_jshopping/files/img_products/full_21-667-08%281%29.jpg,https://hatsandcaps.ru/components/com_jshopping/files/img_products/full_21-667-08%282%29.jpg,https://hatsandcaps.ru/components/com_jshopping/files/img_products/full_21-667-08%283%29.jpg,https://hatsandcaps.ru/components/com_jshopping/files/img_products/full_21-667-08%284%29.jpg,https://hatsandcaps.ru/components/com_jshopping/files/img_products/full_21-667-08%285%29.jpg</t>
  </si>
  <si>
    <t>Кепки &lt;br/&gt;&lt;br/&gt; Цвет: серый &lt;br/&gt; Размер (обхват головы в см.): 55 &lt;br/&gt; Страна: Китай &lt;br/&gt; Сезон: всесезон &lt;br/&gt; Состав: 100% полиэстер / подклад: 100% полиэстер</t>
  </si>
  <si>
    <t>2077199125966</t>
  </si>
  <si>
    <t>21-667-08-55</t>
  </si>
  <si>
    <t>101598427797</t>
  </si>
  <si>
    <t>Размер|55|RU;Пол|Унисекс|;Цвет|серый|;Сезон|всесезон|;Состав|100% полиэстер / подклад: 100% полиэстер|</t>
  </si>
  <si>
    <t>216670859</t>
  </si>
  <si>
    <t>Кепка уточка BAILEY 25538BH TIFTON, размер 59</t>
  </si>
  <si>
    <t>Кепки &lt;br/&gt;&lt;br/&gt; Цвет: серый &lt;br/&gt; Размер (обхват головы в см.): 59 &lt;br/&gt; Страна: Китай &lt;br/&gt; Сезон: всесезон &lt;br/&gt; Состав: 100% полиэстер / подклад: 100% полиэстер</t>
  </si>
  <si>
    <t>2077199065804</t>
  </si>
  <si>
    <t>21-667-08-59</t>
  </si>
  <si>
    <t>101471526554</t>
  </si>
  <si>
    <t>Размер|59|RU;Пол|Унисекс|;Цвет|серый|;Сезон|всесезон|;Состав|100% полиэстер / подклад: 100% полиэстер|</t>
  </si>
  <si>
    <t>216670861</t>
  </si>
  <si>
    <t>Кепка уточка BAILEY 25538BH TIFTON, размер 61</t>
  </si>
  <si>
    <t>Кепки &lt;br/&gt;&lt;br/&gt; Цвет: серый &lt;br/&gt; Размер (обхват головы в см.): 61 &lt;br/&gt; Страна: Китай &lt;br/&gt; Сезон: всесезон &lt;br/&gt; Состав: 100% полиэстер / подклад: 100% полиэстер</t>
  </si>
  <si>
    <t>2077199125980</t>
  </si>
  <si>
    <t>21-667-08-61</t>
  </si>
  <si>
    <t>101598359300</t>
  </si>
  <si>
    <t>Размер|61|RU;Пол|Унисекс|;Цвет|серый|;Сезон|всесезон|;Состав|100% полиэстер / подклад: 100% полиэстер|</t>
  </si>
  <si>
    <t>216671455</t>
  </si>
  <si>
    <t>https://hatsandcaps.ru/components/com_jshopping/files/img_products/full_21-667-14%280%29.jpg,https://hatsandcaps.ru/components/com_jshopping/files/img_products/full_21-667-14%281%29.jpg,https://hatsandcaps.ru/components/com_jshopping/files/img_products/full_21-667-14%282%29.jpg,https://hatsandcaps.ru/components/com_jshopping/files/img_products/full_21-667-14%283%29.jpg,https://hatsandcaps.ru/components/com_jshopping/files/img_products/full_21-667-14%284%29.jpg,https://hatsandcaps.ru/components/com_jshopping/files/img_products/full_21-667-14%285%29.jpg</t>
  </si>
  <si>
    <t>Кепки &lt;br/&gt;&lt;br/&gt; Цвет: коричневый &lt;br/&gt; Размер (обхват головы в см.): 55 &lt;br/&gt; Страна: Китай &lt;br/&gt; Сезон: всесезон &lt;br/&gt; Состав: 100% полиэстер / подклад: 100% полиэстер</t>
  </si>
  <si>
    <t>2077199125997</t>
  </si>
  <si>
    <t>21-667-14-55</t>
  </si>
  <si>
    <t>101636219825</t>
  </si>
  <si>
    <t>Размер|55|RU;Пол|Унисекс|;Цвет|коричневый|;Сезон|всесезон|;Состав|100% полиэстер / подклад: 100% полиэстер|</t>
  </si>
  <si>
    <t>216671457</t>
  </si>
  <si>
    <t>Кепка уточка BAILEY 25538BH TIFTON, размер 57</t>
  </si>
  <si>
    <t>Кепки &lt;br/&gt;&lt;br/&gt; Цвет: коричневый &lt;br/&gt; Размер (обхват головы в см.): 57 &lt;br/&gt; Страна: Китай &lt;br/&gt; Сезон: всесезон &lt;br/&gt; Состав: 100% полиэстер / подклад: 100% полиэстер</t>
  </si>
  <si>
    <t>2077199126000</t>
  </si>
  <si>
    <t>21-667-14-57</t>
  </si>
  <si>
    <t>101636219826</t>
  </si>
  <si>
    <t>Размер|57|RU;Пол|Унисекс|;Цвет|коричневый|;Сезон|всесезон|;Состав|100% полиэстер / подклад: 100% полиэстер|</t>
  </si>
  <si>
    <t>216671459</t>
  </si>
  <si>
    <t>Кепки &lt;br/&gt;&lt;br/&gt; Цвет: коричневый &lt;br/&gt; Размер (обхват головы в см.): 59 &lt;br/&gt; Страна: Китай &lt;br/&gt; Сезон: всесезон &lt;br/&gt; Состав: 100% полиэстер / подклад: 100% полиэстер</t>
  </si>
  <si>
    <t>2077199126017</t>
  </si>
  <si>
    <t>21-667-14-59</t>
  </si>
  <si>
    <t>101636219824</t>
  </si>
  <si>
    <t>Размер|59|RU;Пол|Унисекс|;Цвет|коричневый|;Сезон|всесезон|;Состав|100% полиэстер / подклад: 100% полиэстер|</t>
  </si>
  <si>
    <t>216671461</t>
  </si>
  <si>
    <t>Кепки &lt;br/&gt;&lt;br/&gt; Цвет: коричневый &lt;br/&gt; Размер (обхват головы в см.): 61 &lt;br/&gt; Страна: Китай &lt;br/&gt; Сезон: всесезон &lt;br/&gt; Состав: 100% полиэстер / подклад: 100% полиэстер</t>
  </si>
  <si>
    <t>2077199126024</t>
  </si>
  <si>
    <t>21-667-14-61</t>
  </si>
  <si>
    <t>101636219827</t>
  </si>
  <si>
    <t>Размер|61|RU;Пол|Унисекс|;Цвет|коричневый|;Сезон|всесезон|;Состав|100% полиэстер / подклад: 100% полиэстер|</t>
  </si>
  <si>
    <t>216680355</t>
  </si>
  <si>
    <t>Кепка уточка BAILEY 25539BH RISH, размер 55</t>
  </si>
  <si>
    <t>https://hatsandcaps.ru/components/com_jshopping/files/img_products/full_21-668-03%280%29.jpg,https://hatsandcaps.ru/components/com_jshopping/files/img_products/full_21-668-03%281%29.jpg,https://hatsandcaps.ru/components/com_jshopping/files/img_products/full_21-668-03%282%29.jpg,https://hatsandcaps.ru/components/com_jshopping/files/img_products/full_21-668-03%283%29.jpg,https://hatsandcaps.ru/components/com_jshopping/files/img_products/full_21-668-03%284%29.jpg,https://hatsandcaps.ru/components/com_jshopping/files/img_products/full_21-668-03%285%29.jpg</t>
  </si>
  <si>
    <t>Кепки &lt;br/&gt;&lt;br/&gt; Цвет: оливковый &lt;br/&gt; Размер (обхват головы в см.): 55 &lt;br/&gt; Страна: Китай &lt;br/&gt; Сезон: всесезон &lt;br/&gt; Состав: 60% шерсть - 40% полиэстер / подклад: 100% полиэстер</t>
  </si>
  <si>
    <t>2077199126031</t>
  </si>
  <si>
    <t>21-668-03-55</t>
  </si>
  <si>
    <t>101598370065</t>
  </si>
  <si>
    <t>Размер|55|RU;Материал|шерстяные|;Пол|Унисекс|;Цвет|оливковый|;Сезон|всесезон|;Состав|60% шерсть - 40% полиэстер / подклад: 100% полиэстер|</t>
  </si>
  <si>
    <t>216680357</t>
  </si>
  <si>
    <t>Кепка уточка BAILEY 25539BH RISH, размер 57</t>
  </si>
  <si>
    <t>Кепки &lt;br/&gt;&lt;br/&gt; Цвет: оливковый &lt;br/&gt; Размер (обхват головы в см.): 57 &lt;br/&gt; Страна: Китай &lt;br/&gt; Сезон: всесезон &lt;br/&gt; Состав: 60% шерсть - 40% полиэстер / подклад: 100% полиэстер</t>
  </si>
  <si>
    <t>2077199126048</t>
  </si>
  <si>
    <t>21-668-03-57</t>
  </si>
  <si>
    <t>101598370066</t>
  </si>
  <si>
    <t>Размер|57|RU;Материал|шерстяные|;Пол|Унисекс|;Цвет|оливковый|;Сезон|всесезон|;Состав|60% шерсть - 40% полиэстер / подклад: 100% полиэстер|</t>
  </si>
  <si>
    <t>216680359</t>
  </si>
  <si>
    <t>Кепка уточка BAILEY 25539BH RISH, размер 59</t>
  </si>
  <si>
    <t>Кепки &lt;br/&gt;&lt;br/&gt; Цвет: оливковый &lt;br/&gt; Размер (обхват головы в см.): 59 &lt;br/&gt; Страна: Китай &lt;br/&gt; Сезон: всесезон &lt;br/&gt; Состав: 60% шерсть - 40% полиэстер / подклад: 100% полиэстер</t>
  </si>
  <si>
    <t>2077199065811</t>
  </si>
  <si>
    <t>21-668-03-59</t>
  </si>
  <si>
    <t>101471535911</t>
  </si>
  <si>
    <t>216680361</t>
  </si>
  <si>
    <t>Кепка уточка BAILEY 25539BH RISH, размер 61</t>
  </si>
  <si>
    <t>Кепки &lt;br/&gt;&lt;br/&gt; Цвет: оливковый &lt;br/&gt; Размер (обхват головы в см.): 61 &lt;br/&gt; Страна: Китай &lt;br/&gt; Сезон: всесезон &lt;br/&gt; Состав: 60% шерсть - 40% полиэстер / подклад: 100% полиэстер</t>
  </si>
  <si>
    <t>2077199126055</t>
  </si>
  <si>
    <t>21-668-03-61</t>
  </si>
  <si>
    <t>101598370067</t>
  </si>
  <si>
    <t>216691155</t>
  </si>
  <si>
    <t>Кепка уточка BAILEY 25540BH EDFORD, размер 55</t>
  </si>
  <si>
    <t>https://hatsandcaps.ru/components/com_jshopping/files/img_products/full_21-669-11%280%29.jpg,https://hatsandcaps.ru/components/com_jshopping/files/img_products/full_21-669-11%281%29.jpg,https://hatsandcaps.ru/components/com_jshopping/files/img_products/full_21-669-11%282%29.jpg,https://hatsandcaps.ru/components/com_jshopping/files/img_products/full_21-669-11%283%29.jpg,https://hatsandcaps.ru/components/com_jshopping/files/img_products/full_21-669-11%284%29.jpg,https://hatsandcaps.ru/components/com_jshopping/files/img_products/full_21-669-11%285%29.jpg</t>
  </si>
  <si>
    <t>Кепки &lt;br/&gt;&lt;br/&gt; Цвет: зеленый &lt;br/&gt; Размер (обхват головы в см.): 55 &lt;br/&gt; Страна: Китай &lt;br/&gt; Сезон: всесезон &lt;br/&gt; Состав: 80% полиэстер - 20% шерсть / Подклад: 100% полиэстер</t>
  </si>
  <si>
    <t>2077199126130</t>
  </si>
  <si>
    <t>21-669-11-55</t>
  </si>
  <si>
    <t>101636215772</t>
  </si>
  <si>
    <t>Размер|55|RU;Материал|шерстяные|;Пол|Унисекс|;Цвет|зеленый|;Сезон|всесезон|;Состав|80% полиэстер - 20% шерсть / Подклад: 100% полиэстер|</t>
  </si>
  <si>
    <t>216691157</t>
  </si>
  <si>
    <t>Кепка уточка BAILEY 25540BH EDFORD, размер 57</t>
  </si>
  <si>
    <t>Кепки &lt;br/&gt;&lt;br/&gt; Цвет: зеленый &lt;br/&gt; Размер (обхват головы в см.): 57 &lt;br/&gt; Страна: Китай &lt;br/&gt; Сезон: всесезон &lt;br/&gt; Состав: 80% полиэстер - 20% шерсть / Подклад: 100% полиэстер</t>
  </si>
  <si>
    <t>2077199126147</t>
  </si>
  <si>
    <t>21-669-11-57</t>
  </si>
  <si>
    <t>101636310645</t>
  </si>
  <si>
    <t>Размер|57|RU;Материал|шерстяные|;Пол|Унисекс|;Цвет|зеленый|;Сезон|всесезон|;Состав|80% полиэстер - 20% шерсть / Подклад: 100% полиэстер|</t>
  </si>
  <si>
    <t>216691159</t>
  </si>
  <si>
    <t>Кепка уточка BAILEY 25540BH EDFORD, размер 59</t>
  </si>
  <si>
    <t>Кепки &lt;br/&gt;&lt;br/&gt; Цвет: зеленый &lt;br/&gt; Размер (обхват головы в см.): 59 &lt;br/&gt; Страна: Китай &lt;br/&gt; Сезон: всесезон &lt;br/&gt; Состав: 80% полиэстер - 20% шерсть / Подклад: 100% полиэстер</t>
  </si>
  <si>
    <t>2077199126154</t>
  </si>
  <si>
    <t>21-669-11-59</t>
  </si>
  <si>
    <t>101636215773</t>
  </si>
  <si>
    <t>Размер|59|RU;Материал|шерстяные|;Пол|Унисекс|;Цвет|зеленый|;Сезон|всесезон|;Состав|80% полиэстер - 20% шерсть / Подклад: 100% полиэстер|</t>
  </si>
  <si>
    <t>216691161</t>
  </si>
  <si>
    <t>Кепка уточка BAILEY 25540BH EDFORD, размер 61</t>
  </si>
  <si>
    <t>Кепки &lt;br/&gt;&lt;br/&gt; Цвет: зеленый &lt;br/&gt; Размер (обхват головы в см.): 61 &lt;br/&gt; Страна: Китай &lt;br/&gt; Сезон: всесезон &lt;br/&gt; Состав: 80% полиэстер - 20% шерсть / Подклад: 100% полиэстер</t>
  </si>
  <si>
    <t>2077199126161</t>
  </si>
  <si>
    <t>21-669-11-61</t>
  </si>
  <si>
    <t>101636215774</t>
  </si>
  <si>
    <t>Размер|61|RU;Материал|шерстяные|;Пол|Унисекс|;Цвет|зеленый|;Сезон|всесезон|;Состав|80% полиэстер - 20% шерсть / Подклад: 100% полиэстер|</t>
  </si>
  <si>
    <t>216691655</t>
  </si>
  <si>
    <t>https://hatsandcaps.ru/components/com_jshopping/files/img_products/full_21-669-16%280%29.jpg,https://hatsandcaps.ru/components/com_jshopping/files/img_products/full_21-669-16%281%29.jpg,https://hatsandcaps.ru/components/com_jshopping/files/img_products/full_21-669-16%282%29.jpg,https://hatsandcaps.ru/components/com_jshopping/files/img_products/full_21-669-16%283%29.jpg,https://hatsandcaps.ru/components/com_jshopping/files/img_products/full_21-669-16%284%29.jpg,https://hatsandcaps.ru/components/com_jshopping/files/img_products/full_21-669-16%285%29.jpg</t>
  </si>
  <si>
    <t>Кепки &lt;br/&gt;&lt;br/&gt; Цвет: темно-синий &lt;br/&gt; Размер (обхват головы в см.): 55 &lt;br/&gt; Страна: Китай &lt;br/&gt; Сезон: всесезон &lt;br/&gt; Состав: 80% полиэстер - 20% шерсть / Подклад: 100% полиэстер</t>
  </si>
  <si>
    <t>2077199126093</t>
  </si>
  <si>
    <t>21-669-16-55</t>
  </si>
  <si>
    <t>101636222479</t>
  </si>
  <si>
    <t>Размер|55|RU;Материал|шерстяные|;Пол|Унисекс|;Цвет|синий|;Сезон|всесезон|;Состав|80% полиэстер - 20% шерсть / Подклад: 100% полиэстер|</t>
  </si>
  <si>
    <t>216691657</t>
  </si>
  <si>
    <t>Кепки &lt;br/&gt;&lt;br/&gt; Цвет: темно-синий &lt;br/&gt; Размер (обхват головы в см.): 57 &lt;br/&gt; Страна: Китай &lt;br/&gt; Сезон: всесезон &lt;br/&gt; Состав: 80% полиэстер - 20% шерсть / Подклад: 100% полиэстер</t>
  </si>
  <si>
    <t>2077199126109</t>
  </si>
  <si>
    <t>21-669-16-57</t>
  </si>
  <si>
    <t>101636222480</t>
  </si>
  <si>
    <t>Размер|57|RU;Материал|шерстяные|;Пол|Унисекс|;Цвет|синий|;Сезон|всесезон|;Состав|80% полиэстер - 20% шерсть / Подклад: 100% полиэстер|</t>
  </si>
  <si>
    <t>216691659</t>
  </si>
  <si>
    <t>Кепки &lt;br/&gt;&lt;br/&gt; Цвет: темно-синий &lt;br/&gt; Размер (обхват головы в см.): 59 &lt;br/&gt; Страна: Китай &lt;br/&gt; Сезон: всесезон &lt;br/&gt; Состав: 80% полиэстер - 20% шерсть / Подклад: 100% полиэстер</t>
  </si>
  <si>
    <t>2077199126116</t>
  </si>
  <si>
    <t>21-669-16-59</t>
  </si>
  <si>
    <t>101636307576</t>
  </si>
  <si>
    <t>Размер|59|RU;Материал|шерстяные|;Пол|Унисекс|;Цвет|синий|;Сезон|всесезон|;Состав|80% полиэстер - 20% шерсть / Подклад: 100% полиэстер|</t>
  </si>
  <si>
    <t>216691661</t>
  </si>
  <si>
    <t>Кепки &lt;br/&gt;&lt;br/&gt; Цвет: темно-синий &lt;br/&gt; Размер (обхват головы в см.): 61 &lt;br/&gt; Страна: Китай &lt;br/&gt; Сезон: всесезон &lt;br/&gt; Состав: 80% полиэстер - 20% шерсть / Подклад: 100% полиэстер</t>
  </si>
  <si>
    <t>2077199126123</t>
  </si>
  <si>
    <t>21-669-16-61</t>
  </si>
  <si>
    <t>101636222481</t>
  </si>
  <si>
    <t>Размер|61|RU;Материал|шерстяные|;Пол|Унисекс|;Цвет|синий|;Сезон|всесезон|;Состав|80% полиэстер - 20% шерсть / Подклад: 100% полиэстер|</t>
  </si>
  <si>
    <t>216710600</t>
  </si>
  <si>
    <t>Бейсболка BAILEY 25542BH MAXSON, размер ONE</t>
  </si>
  <si>
    <t>https://hatsandcaps.ru/components/com_jshopping/files/img_products/full_21-671-06%280%29.jpg,https://hatsandcaps.ru/components/com_jshopping/files/img_products/full_21-671-06%281%29.jpg,https://hatsandcaps.ru/components/com_jshopping/files/img_products/full_21-671-06%282%29.jpg,https://hatsandcaps.ru/components/com_jshopping/files/img_products/full_21-671-06%283%29.jpg,https://hatsandcaps.ru/components/com_jshopping/files/img_products/full_21-671-06%284%29.jpg,https://hatsandcaps.ru/components/com_jshopping/files/img_products/full_21-671-06%5Bm1%5D.jpg,https://hatsandcaps.ru/components/com_jshopping/files/img_products/full_21-671-06%5Bw1%5D.jpg</t>
  </si>
  <si>
    <t>Бейсболки &lt;br/&gt;&lt;br/&gt; Цвет: синий &lt;br/&gt; Размер (обхват головы в см.): 00 &lt;br/&gt; Страна: Китай &lt;br/&gt; Сезон: всесезон &lt;br/&gt; Состав: 75% полиэстер - 25% шерсть</t>
  </si>
  <si>
    <t>2077199065842</t>
  </si>
  <si>
    <t>21-671-06-00</t>
  </si>
  <si>
    <t>101471527524</t>
  </si>
  <si>
    <t>Размер|ONE|EU;Материал|шерстяные|;Пол|Унисекс|;Цвет|синий|;Сезон|всесезон|;Состав|75% полиэстер - 25% шерсть|</t>
  </si>
  <si>
    <t>216720855</t>
  </si>
  <si>
    <t>Панама BAILEY 25543BH KENSETT, размер 55</t>
  </si>
  <si>
    <t>https://hatsandcaps.ru/components/com_jshopping/files/img_products/full_21-672-08%280%29.jpg,https://hatsandcaps.ru/components/com_jshopping/files/img_products/full_21-672-08%281%29.jpg,https://hatsandcaps.ru/components/com_jshopping/files/img_products/full_21-672-08%282%29.jpg,https://hatsandcaps.ru/components/com_jshopping/files/img_products/full_21-672-08%283%29.jpg,https://hatsandcaps.ru/components/com_jshopping/files/img_products/full_21-672-08%284%29.jpg</t>
  </si>
  <si>
    <t>Панамы &lt;br/&gt;&lt;br/&gt; Цвет: серый &lt;br/&gt; Размер (обхват головы в см.): 55 &lt;br/&gt; Страна: Китай &lt;br/&gt; Сезон: всесезон &lt;br/&gt; Состав: 65% полиэстер - 35% искусственный шелк</t>
  </si>
  <si>
    <t>2077199071324</t>
  </si>
  <si>
    <t>21-672-08-55</t>
  </si>
  <si>
    <t>101474900472</t>
  </si>
  <si>
    <t>Размер|55|RU;Пол|Мужской|;Цвет|серый|;Сезон|всесезон|;Состав|65% полиэстер - 35% искусственный шелк|</t>
  </si>
  <si>
    <t>216720857</t>
  </si>
  <si>
    <t>Панама BAILEY 25543BH KENSETT, размер 57</t>
  </si>
  <si>
    <t>Панамы &lt;br/&gt;&lt;br/&gt; Цвет: серый &lt;br/&gt; Размер (обхват головы в см.): 57 &lt;br/&gt; Страна: Китай &lt;br/&gt; Сезон: всесезон &lt;br/&gt; Состав: 65% полиэстер - 35% искусственный шелк</t>
  </si>
  <si>
    <t>2077199071331</t>
  </si>
  <si>
    <t>21-672-08-57</t>
  </si>
  <si>
    <t>101474900473</t>
  </si>
  <si>
    <t>Размер|57|RU;Пол|Мужской|;Цвет|серый|;Сезон|всесезон|;Состав|65% полиэстер - 35% искусственный шелк|</t>
  </si>
  <si>
    <t>216720859</t>
  </si>
  <si>
    <t>Панама BAILEY 25543BH KENSETT, размер 59</t>
  </si>
  <si>
    <t>Панамы &lt;br/&gt;&lt;br/&gt; Цвет: серый &lt;br/&gt; Размер (обхват головы в см.): 59 &lt;br/&gt; Страна: Китай &lt;br/&gt; Сезон: всесезон &lt;br/&gt; Состав: 65% полиэстер - 35% искусственный шелк</t>
  </si>
  <si>
    <t>2077199065859</t>
  </si>
  <si>
    <t>21-672-08-59</t>
  </si>
  <si>
    <t>101474900474</t>
  </si>
  <si>
    <t>Размер|59|RU;Пол|Мужской|;Цвет|серый|;Сезон|всесезон|;Состав|65% полиэстер - 35% искусственный шелк|</t>
  </si>
  <si>
    <t>216720861</t>
  </si>
  <si>
    <t>Панама BAILEY 25543BH KENSETT, размер 61</t>
  </si>
  <si>
    <t>Панамы &lt;br/&gt;&lt;br/&gt; Цвет: серый &lt;br/&gt; Размер (обхват головы в см.): 61 &lt;br/&gt; Страна: Китай &lt;br/&gt; Сезон: всесезон &lt;br/&gt; Состав: 65% полиэстер - 35% искусственный шелк</t>
  </si>
  <si>
    <t>2077199071348</t>
  </si>
  <si>
    <t>21-672-08-61</t>
  </si>
  <si>
    <t>101474900471</t>
  </si>
  <si>
    <t>Размер|61|RU;Пол|Мужской|;Цвет|серый|;Сезон|всесезон|;Состав|65% полиэстер - 35% искусственный шелк|</t>
  </si>
  <si>
    <t>216730800</t>
  </si>
  <si>
    <t>Бейсболка BAILEY 25544BH WESTER, размер ONE</t>
  </si>
  <si>
    <t>https://hatsandcaps.ru/components/com_jshopping/files/img_products/full_21-673-08%280%29.jpg,https://hatsandcaps.ru/components/com_jshopping/files/img_products/full_21-673-08%281%29.jpg,https://hatsandcaps.ru/components/com_jshopping/files/img_products/full_21-673-08%282%29.jpg,https://hatsandcaps.ru/components/com_jshopping/files/img_products/full_21-673-08%283%29.jpg,https://hatsandcaps.ru/components/com_jshopping/files/img_products/full_21-673-08%284%29.jpg,https://hatsandcaps.ru/components/com_jshopping/files/img_products/full_21-673-08%5Bm1%5D.jpg,https://hatsandcaps.ru/components/com_jshopping/files/img_products/full_21-673-08%5Bw1%5D.jpg</t>
  </si>
  <si>
    <t>Бейсболки &lt;br/&gt;&lt;br/&gt; Цвет: серый &lt;br/&gt; Размер (обхват головы в см.): 00 &lt;br/&gt; Страна: Китай &lt;br/&gt; Сезон: всесезон &lt;br/&gt; Состав: 75% полиэстер - 25% шерсть</t>
  </si>
  <si>
    <t>2077199065866</t>
  </si>
  <si>
    <t>21-673-08-00</t>
  </si>
  <si>
    <t>101471529403</t>
  </si>
  <si>
    <t>Размер|ONE|EU;Материал|шерстяные|;Пол|Унисекс|;Цвет|серый|;Сезон|всесезон|;Состав|75% полиэстер - 25% шерсть|</t>
  </si>
  <si>
    <t>216741157</t>
  </si>
  <si>
    <t>Шляпа федора BAILEY 10001BH BRODNAX, размер 57</t>
  </si>
  <si>
    <t>https://hatsandcaps.ru/components/com_jshopping/files/img_products/full_21-674-11%280%29.jpg,https://hatsandcaps.ru/components/com_jshopping/files/img_products/full_21-674-11%281%29.jpg,https://hatsandcaps.ru/components/com_jshopping/files/img_products/full_21-674-11%282%29.jpg,https://hatsandcaps.ru/components/com_jshopping/files/img_products/full_21-674-11%283%29.jpg,https://hatsandcaps.ru/components/com_jshopping/files/img_products/full_21-674-11%284%29.jpg,https://hatsandcaps.ru/components/com_jshopping/files/img_products/full_21-674-11%285%29.jpg</t>
  </si>
  <si>
    <t>Шляпы &lt;br/&gt;&lt;br/&gt; Цвет: ярко-салатовый &lt;br/&gt; Размер (обхват головы в см.): 57 &lt;br/&gt; Страна: Соединенные Штаты &lt;br/&gt; Сезон: всесезон &lt;br/&gt; Состав: 100% шерсть</t>
  </si>
  <si>
    <t>2077199065965</t>
  </si>
  <si>
    <t>21-674-11-57</t>
  </si>
  <si>
    <t>101471532975</t>
  </si>
  <si>
    <t>216750959</t>
  </si>
  <si>
    <t>Шляпа федора BAILEY 20006BH DEVERS, размер 59</t>
  </si>
  <si>
    <t>https://hatsandcaps.ru/components/com_jshopping/files/img_products/full_21-675-09%280%29.jpg,https://hatsandcaps.ru/components/com_jshopping/files/img_products/full_21-675-09%281%29.jpg,https://hatsandcaps.ru/components/com_jshopping/files/img_products/full_21-675-09%282%29.jpg,https://hatsandcaps.ru/components/com_jshopping/files/img_products/full_21-675-09%283%29.jpg,https://hatsandcaps.ru/components/com_jshopping/files/img_products/full_21-675-09%284%29.jpg,https://hatsandcaps.ru/components/com_jshopping/files/img_products/full_21-675-09%285%29.jpg,https://hatsandcaps.ru/components/com_jshopping/files/img_products/full_21-675-09%288%29.jpg</t>
  </si>
  <si>
    <t>DEVERS - шляпа федора из шерсти с кожаным ремешком. Модель выполнена американскими мастерами в изысканном темно-сливовом оттенке. Необработанный край поля подчёркивает высокое качество материала изделия. Тулья украшена черным кожаным ремешком, зафиксированным сбоку металлической пряжкой и перетяжкой. На перетяжке небольшой фирменный значок Bailey. Мягкая лента внутри и подкладка обеспечат комфорт при ношении головного убора.</t>
  </si>
  <si>
    <t>2077199065989</t>
  </si>
  <si>
    <t>21-675-09-59</t>
  </si>
  <si>
    <t>101453494817</t>
  </si>
  <si>
    <t>216760359</t>
  </si>
  <si>
    <t>Шляпа федора BAILEY 37185BH ELLETT, размер 59</t>
  </si>
  <si>
    <t>https://hatsandcaps.ru/components/com_jshopping/files/img_products/full_21-676-03%280%29.jpg,https://hatsandcaps.ru/components/com_jshopping/files/img_products/full_21-676-03%281%29.jpg,https://hatsandcaps.ru/components/com_jshopping/files/img_products/full_21-676-03%282%29.jpg,https://hatsandcaps.ru/components/com_jshopping/files/img_products/full_21-676-03%283%29.jpg,https://hatsandcaps.ru/components/com_jshopping/files/img_products/full_21-676-03%284%29.jpg,https://hatsandcaps.ru/components/com_jshopping/files/img_products/full_21-676-03%285%29.jpg</t>
  </si>
  <si>
    <t>Шляпа федора ELLETT от американского бренда Bailey. Шляпа выполнена в светло-оливковом цвете из натуральной высококачественной шерсти. Элегантная деталь - черная репсовая лента на тулье, сложенная треугольником и украшенная шпилькой в виде гвоздя для подковывания лошадей. Мягкие поля можно слегка опускать или приподнимать, моделируя головной убор на свой вкус. Внутри - атласная подкладка с логотипом бренда и лента для комфортной посадки головного убора. Ширина полей - 6 см, высота тульи - 10 см, тип короны - каплевидная (Teardrop Crown).</t>
  </si>
  <si>
    <t>2077199092633</t>
  </si>
  <si>
    <t>21-676-03-59</t>
  </si>
  <si>
    <t>101453489572</t>
  </si>
  <si>
    <t>216761157</t>
  </si>
  <si>
    <t>Шляпа федора BAILEY 37185BH ELLETT, размер 57</t>
  </si>
  <si>
    <t>https://hatsandcaps.ru/components/com_jshopping/files/img_products/full_21-676-11%280%29.jpg,https://hatsandcaps.ru/components/com_jshopping/files/img_products/full_21-676-11%281%29.jpg,https://hatsandcaps.ru/components/com_jshopping/files/img_products/full_21-676-11%282%29.jpg,https://hatsandcaps.ru/components/com_jshopping/files/img_products/full_21-676-11%283%29.jpg,https://hatsandcaps.ru/components/com_jshopping/files/img_products/full_21-676-11%284%29.jpg,https://hatsandcaps.ru/components/com_jshopping/files/img_products/full_21-676-11%285%29.jpg,https://hatsandcaps.ru/components/com_jshopping/files/img_products/full_21-676-11%286%29.jpg</t>
  </si>
  <si>
    <t>ELLETT - шляпа федора из шерсти с широкой лентой от американского бренда Bailey. Выполнена в стильном оливковом цвете из натуральной высококачественной шерсти. Элегантная деталь - контрастная черная репсовая лента, украшена гвоздём для подковывания лошади. Сбоку дополнена аккуратным фирменным значком бренда. Внутри лента для комфортной посадки на голову и подкладка в лаконичном черном цвете. Страна производства: Соединенные Штаты Америки.</t>
  </si>
  <si>
    <t>2077199066016</t>
  </si>
  <si>
    <t>21-676-11-57</t>
  </si>
  <si>
    <t>101598270445</t>
  </si>
  <si>
    <t>216783657</t>
  </si>
  <si>
    <t>Шляпа федора BAILEY 70651BH ROVNER, размер 57</t>
  </si>
  <si>
    <t>https://hatsandcaps.ru/components/com_jshopping/files/img_products/full_21-678-36%280%29.jpg,https://hatsandcaps.ru/components/com_jshopping/files/img_products/full_21-678-36%281%29.jpg,https://hatsandcaps.ru/components/com_jshopping/files/img_products/full_21-678-36%282%29.jpg,https://hatsandcaps.ru/components/com_jshopping/files/img_products/full_21-678-36%283%29.jpg,https://hatsandcaps.ru/components/com_jshopping/files/img_products/full_21-678-36%284%29.jpg,https://hatsandcaps.ru/components/com_jshopping/files/img_products/full_21-678-36%285%29.jpg</t>
  </si>
  <si>
    <t>ROVNER - шляпа федора из натуральной шерсти с контрастной широкой лентой. Модель элегантного фарфорового оттенка, стильно дополненная черной репсовой лентой. Оригинальная деталь - серая узкая полоска на ленте. Сбоку украшена фирменным значком Bailey и гвоздем для подковывания лошади. Внутри головного убора лента для комфортной посадки. Шляпа изготовлен в Америке.</t>
  </si>
  <si>
    <t>2077199066115</t>
  </si>
  <si>
    <t>21-678-36-57</t>
  </si>
  <si>
    <t>101598252511</t>
  </si>
  <si>
    <t>216790957</t>
  </si>
  <si>
    <t>Шляпа федора BAILEY 70652BH MARACK, размер 57</t>
  </si>
  <si>
    <t>https://hatsandcaps.ru/components/com_jshopping/files/img_products/full_21-679-09%280%29.jpg,https://hatsandcaps.ru/components/com_jshopping/files/img_products/full_21-679-09%281%29.jpg,https://hatsandcaps.ru/components/com_jshopping/files/img_products/full_21-679-09%282%29.jpg,https://hatsandcaps.ru/components/com_jshopping/files/img_products/full_21-679-09%283%29.jpg,https://hatsandcaps.ru/components/com_jshopping/files/img_products/full_21-679-09%284%29.jpg,https://hatsandcaps.ru/components/com_jshopping/files/img_products/full_21-679-09%285%29.jpg</t>
  </si>
  <si>
    <t>MARACK - шляпа федора от Bailey c лентой в полоску и пером. Изготовлена американскими мастерами из 100% натуральной шерсти в классическом черном цвете. Широкая черная репсовая лента в серую продольную полоску украшает тулью. Стильный акцент - узкое перо, дополняющее перетяжку ленты сбоку. Лента внутри по окружности обеспечит комфортную посадку головного убора.</t>
  </si>
  <si>
    <t>2077199066122</t>
  </si>
  <si>
    <t>21-679-09-57</t>
  </si>
  <si>
    <t>101453491917</t>
  </si>
  <si>
    <t>216790961</t>
  </si>
  <si>
    <t>Шляпа федора BAILEY 70652BH MARACK, размер 61</t>
  </si>
  <si>
    <t>2077199127137</t>
  </si>
  <si>
    <t>21-679-09-61</t>
  </si>
  <si>
    <t>101598451063</t>
  </si>
  <si>
    <t>216800257</t>
  </si>
  <si>
    <t>Шляпа федора BAILEY 70653BH BURNELL, размер 57</t>
  </si>
  <si>
    <t>https://hatsandcaps.ru/components/com_jshopping/files/img_products/full_21-680-02%280%29.jpg,https://hatsandcaps.ru/components/com_jshopping/files/img_products/full_21-680-02%281%29.jpg,https://hatsandcaps.ru/components/com_jshopping/files/img_products/full_21-680-02%282%29.jpg,https://hatsandcaps.ru/components/com_jshopping/files/img_products/full_21-680-02%283%29.jpg,https://hatsandcaps.ru/components/com_jshopping/files/img_products/full_21-680-02%284%29.jpg,https://hatsandcaps.ru/components/com_jshopping/files/img_products/full_21-680-02%285%29.jpg</t>
  </si>
  <si>
    <t>BURNELL - шляпа федора с контрастной лентой и пером. Модель выполнена из натуральной шерсти светлого-серого цвета. Тулью украшает широкая черная репсовая лента с объемной перетяжкой, яркое крупное перо и шпилька. Внутри вшита лента для комфортной посадки по голове. Ширина полей - 7,5 см, высота тульи - 10 см, тип короны - центральное углубление (Center Dent Crown). Сделана в США.</t>
  </si>
  <si>
    <t>2077199066139</t>
  </si>
  <si>
    <t>21-680-02-57</t>
  </si>
  <si>
    <t>101453472831</t>
  </si>
  <si>
    <t>216800259</t>
  </si>
  <si>
    <t>Шляпа федора BAILEY 70653BH BURNELL, размер 59</t>
  </si>
  <si>
    <t>2077199127144</t>
  </si>
  <si>
    <t>21-680-02-59</t>
  </si>
  <si>
    <t>101598370071</t>
  </si>
  <si>
    <t>216807057</t>
  </si>
  <si>
    <t>https://hatsandcaps.ru/components/com_jshopping/files/img_products/full_21-680-70%280%29.jpg,https://hatsandcaps.ru/components/com_jshopping/files/img_products/full_21-680-70%281%29.jpg,https://hatsandcaps.ru/components/com_jshopping/files/img_products/full_21-680-70%282%29.jpg,https://hatsandcaps.ru/components/com_jshopping/files/img_products/full_21-680-70%283%29.jpg,https://hatsandcaps.ru/components/com_jshopping/files/img_products/full_21-680-70%284%29.jpg,https://hatsandcaps.ru/components/com_jshopping/files/img_products/full_21-680-70%285%29.jpg</t>
  </si>
  <si>
    <t>BURNELL - шляпа федора с контрастной лентой и пером. Модель выполнена из натуральной шерсти цвета охры. Тулью украшает широкая черная репсовая лента с объемной перетяжкой, яркое крупное перо и шпилька. Внутри вшита лента для комфортной посадки по голове. Ширина полей - 7,5 см, высота тульи - 10 см, тип короны - центральное углубление (Center Dent Crown). Сделана в США.</t>
  </si>
  <si>
    <t>2077199092756</t>
  </si>
  <si>
    <t>21-680-70-57</t>
  </si>
  <si>
    <t>101453468519</t>
  </si>
  <si>
    <t>216807059</t>
  </si>
  <si>
    <t>2077199127151</t>
  </si>
  <si>
    <t>21-680-70-59</t>
  </si>
  <si>
    <t>101598256447</t>
  </si>
  <si>
    <t>216810957</t>
  </si>
  <si>
    <t>Шляпа федора BAILEY 70654BH TREPORT, размер 57</t>
  </si>
  <si>
    <t>https://hatsandcaps.ru/components/com_jshopping/files/img_products/full_21-681-09%280%29.jpg,https://hatsandcaps.ru/components/com_jshopping/files/img_products/full_21-681-09%281%29.jpg,https://hatsandcaps.ru/components/com_jshopping/files/img_products/full_21-681-09%282%29.jpg,https://hatsandcaps.ru/components/com_jshopping/files/img_products/full_21-681-09%283%29.jpg,https://hatsandcaps.ru/components/com_jshopping/files/img_products/full_21-681-09%284%29.jpg,https://hatsandcaps.ru/components/com_jshopping/files/img_products/full_21-681-09%285%29.jpg</t>
  </si>
  <si>
    <t>TREPORT - шляпа федора с ремешком и пряжкой американского бренда Bailey из натуральной шерсти в черничном оттенке. Изысканный ремешок из черной замши, дополненный пряжкой медного цвета, украшает тулью. Сбоку шляпы фирменный металлический значок бренда. Внутри по окружности мягкая лента для комфортной посадки. Страна производства: Соединенные Штаты.</t>
  </si>
  <si>
    <t>2077199079108</t>
  </si>
  <si>
    <t>21-681-09-57</t>
  </si>
  <si>
    <t>101474641716</t>
  </si>
  <si>
    <t>216810959</t>
  </si>
  <si>
    <t>Шляпа федора BAILEY 70654BH TREPORT, размер 59</t>
  </si>
  <si>
    <t>2077199066146</t>
  </si>
  <si>
    <t>21-681-09-59</t>
  </si>
  <si>
    <t>101474641717</t>
  </si>
  <si>
    <t>216810961</t>
  </si>
  <si>
    <t>Шляпа федора BAILEY 70654BH TREPORT, размер 61</t>
  </si>
  <si>
    <t>2077199127168</t>
  </si>
  <si>
    <t>21-681-09-61</t>
  </si>
  <si>
    <t>101598355181</t>
  </si>
  <si>
    <t>216831559</t>
  </si>
  <si>
    <t>Кепка уточка BAILEY 90141BH BEDIAS, размер 59</t>
  </si>
  <si>
    <t>https://hatsandcaps.ru/components/com_jshopping/files/img_products/full_21-683-15%280%29.jpg,https://hatsandcaps.ru/components/com_jshopping/files/img_products/full_21-683-15%281%29.jpg,https://hatsandcaps.ru/components/com_jshopping/files/img_products/full_21-683-15%282%29.jpg,https://hatsandcaps.ru/components/com_jshopping/files/img_products/full_21-683-15%283%29.jpg,https://hatsandcaps.ru/components/com_jshopping/files/img_products/full_21-683-15%284%29.jpg,https://hatsandcaps.ru/components/com_jshopping/files/img_products/full_21-683-15%285%29.jpg</t>
  </si>
  <si>
    <t>Кепки &lt;br/&gt;&lt;br/&gt; Цвет: светло-коричневый &lt;br/&gt; Размер (обхват головы в см.): 59 &lt;br/&gt; Страна: Китай &lt;br/&gt; Сезон: летний &lt;br/&gt; Состав: 87% полиэстер - 8% искусственный шелк - 5% спандекс</t>
  </si>
  <si>
    <t>2077199070532</t>
  </si>
  <si>
    <t>21-683-15-59</t>
  </si>
  <si>
    <t>101471528454</t>
  </si>
  <si>
    <t>Размер|59|RU;Пол|Мужской|;Цвет|коричневый|;Сезон|летний|;Состав|87% полиэстер - 8% искусственный шелк - 5% спандекс|</t>
  </si>
  <si>
    <t>216841659</t>
  </si>
  <si>
    <t>Кепка уточка BAILEY 90142BH WORTHAM, размер 59</t>
  </si>
  <si>
    <t>https://hatsandcaps.ru/components/com_jshopping/files/img_products/full_21-684-16%280%29.jpg,https://hatsandcaps.ru/components/com_jshopping/files/img_products/full_21-684-16%281%29.jpg,https://hatsandcaps.ru/components/com_jshopping/files/img_products/full_21-684-16%282%29.jpg,https://hatsandcaps.ru/components/com_jshopping/files/img_products/full_21-684-16%283%29.jpg,https://hatsandcaps.ru/components/com_jshopping/files/img_products/full_21-684-16%284%29.jpg,https://hatsandcaps.ru/components/com_jshopping/files/img_products/full_21-684-16%285%29.jpg</t>
  </si>
  <si>
    <t>Кепки &lt;br/&gt;&lt;br/&gt; Цвет: темно-синий &lt;br/&gt; Размер (обхват головы в см.): 59 &lt;br/&gt; Страна: Китай &lt;br/&gt; Сезон: летний &lt;br/&gt; Состав: 97% полиэстер - 3% искусственный шелк</t>
  </si>
  <si>
    <t>2077199070549</t>
  </si>
  <si>
    <t>21-684-16-59</t>
  </si>
  <si>
    <t>101471526555</t>
  </si>
  <si>
    <t>Размер|59|RU;Пол|Мужской|;Цвет|синий|;Сезон|летний|;Состав|97% полиэстер - 3% искусственный шелк|</t>
  </si>
  <si>
    <t>216851759</t>
  </si>
  <si>
    <t>Кепка уточка BAILEY 90143BH GURLEY, размер 59</t>
  </si>
  <si>
    <t>https://hatsandcaps.ru/components/com_jshopping/files/img_products/full_21-685-17%280%29.jpg,https://hatsandcaps.ru/components/com_jshopping/files/img_products/full_21-685-17%281%29.jpg,https://hatsandcaps.ru/components/com_jshopping/files/img_products/full_21-685-17%282%29.jpg,https://hatsandcaps.ru/components/com_jshopping/files/img_products/full_21-685-17%283%29.jpg,https://hatsandcaps.ru/components/com_jshopping/files/img_products/full_21-685-17%284%29.jpg,https://hatsandcaps.ru/components/com_jshopping/files/img_products/full_21-685-17%285%29.jpg</t>
  </si>
  <si>
    <t>Кепки &lt;br/&gt;&lt;br/&gt; Цвет: белый &lt;br/&gt; Размер (обхват головы в см.): 59 &lt;br/&gt; Страна: Китай &lt;br/&gt; Сезон: летний &lt;br/&gt; Состав: 100% хлопок</t>
  </si>
  <si>
    <t>2077199070556</t>
  </si>
  <si>
    <t>21-685-17-59</t>
  </si>
  <si>
    <t>101471526556</t>
  </si>
  <si>
    <t>Размер|59|RU;Материал|хлопковые|;Пол|Мужской|;Цвет|белый|;Сезон|летний|;Состав|100% хлопок|</t>
  </si>
  <si>
    <t>216880855</t>
  </si>
  <si>
    <t>Кепка плоская BAILEY 90148BH CANDLER, размер 55</t>
  </si>
  <si>
    <t>https://hatsandcaps.ru/components/com_jshopping/files/img_products/full_21-688-08%280%29.jpg,https://hatsandcaps.ru/components/com_jshopping/files/img_products/full_21-688-08%281%29.jpg,https://hatsandcaps.ru/components/com_jshopping/files/img_products/full_21-688-08%282%29.jpg,https://hatsandcaps.ru/components/com_jshopping/files/img_products/full_21-688-08%283%29.jpg,https://hatsandcaps.ru/components/com_jshopping/files/img_products/full_21-688-08%284%29.jpg,https://hatsandcaps.ru/components/com_jshopping/files/img_products/full_21-688-08%285%29.jpg,https://hatsandcaps.ru/components/com_jshopping/files/img_products/full_21-688-08%5Bm1%5D.jpg</t>
  </si>
  <si>
    <t>Плоская кепка CANDLER от Bailey. Модель сшита из ткани в крупную слегка смещенную клетку. Темные клетки от более светлых отделяют белые и бежевые тонкие нити.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t>
  </si>
  <si>
    <t>2077199093159</t>
  </si>
  <si>
    <t>21-688-08-55</t>
  </si>
  <si>
    <t>101474641721</t>
  </si>
  <si>
    <t>Размер|55|RU;Пол|Унисекс|;Цвет|серый|;Сезон|летний|;Состав|100% полиэстер|</t>
  </si>
  <si>
    <t>216880857</t>
  </si>
  <si>
    <t>Кепка плоская BAILEY 90148BH CANDLER, размер 57</t>
  </si>
  <si>
    <t>2077199093166</t>
  </si>
  <si>
    <t>21-688-08-57</t>
  </si>
  <si>
    <t>101474641718</t>
  </si>
  <si>
    <t>Размер|57|RU;Пол|Унисекс|;Цвет|серый|;Сезон|летний|;Состав|100% полиэстер|</t>
  </si>
  <si>
    <t>216880859</t>
  </si>
  <si>
    <t>Кепка плоская BAILEY 90148BH CANDLER, размер 59</t>
  </si>
  <si>
    <t>2077199070587</t>
  </si>
  <si>
    <t>21-688-08-59</t>
  </si>
  <si>
    <t>101474641720</t>
  </si>
  <si>
    <t>216880861</t>
  </si>
  <si>
    <t>Кепка плоская BAILEY 90148BH CANDLER, размер 61</t>
  </si>
  <si>
    <t>2077199093173</t>
  </si>
  <si>
    <t>21-688-08-61</t>
  </si>
  <si>
    <t>101474641719</t>
  </si>
  <si>
    <t>Размер|61|RU;Пол|Унисекс|;Цвет|серый|;Сезон|летний|;Состав|100% полиэстер|</t>
  </si>
  <si>
    <t>216881655</t>
  </si>
  <si>
    <t>https://hatsandcaps.ru/components/com_jshopping/files/img_products/full_21-688-16%280%29.jpg,https://hatsandcaps.ru/components/com_jshopping/files/img_products/full_21-688-16%281%29.jpg,https://hatsandcaps.ru/components/com_jshopping/files/img_products/full_21-688-16%282%29.jpg,https://hatsandcaps.ru/components/com_jshopping/files/img_products/full_21-688-16%283%29.jpg,https://hatsandcaps.ru/components/com_jshopping/files/img_products/full_21-688-16%284%29.jpg,https://hatsandcaps.ru/components/com_jshopping/files/img_products/full_21-688-16%285%29.jpg,https://hatsandcaps.ru/components/com_jshopping/files/img_products/full_21-688-16%5Bm1%5D.jpg</t>
  </si>
  <si>
    <t>2077199093180</t>
  </si>
  <si>
    <t>21-688-16-55</t>
  </si>
  <si>
    <t>101474647815</t>
  </si>
  <si>
    <t>Размер|55|RU;Пол|Унисекс|;Цвет|синий|;Сезон|летний|;Состав|100% полиэстер|</t>
  </si>
  <si>
    <t>216881657</t>
  </si>
  <si>
    <t>2077199093197</t>
  </si>
  <si>
    <t>21-688-16-57</t>
  </si>
  <si>
    <t>101474647812</t>
  </si>
  <si>
    <t>Размер|57|RU;Пол|Унисекс|;Цвет|синий|;Сезон|летний|;Состав|100% полиэстер|</t>
  </si>
  <si>
    <t>216881659</t>
  </si>
  <si>
    <t>2077199093203</t>
  </si>
  <si>
    <t>21-688-16-59</t>
  </si>
  <si>
    <t>101474647814</t>
  </si>
  <si>
    <t>Размер|59|RU;Пол|Унисекс|;Цвет|синий|;Сезон|летний|;Состав|100% полиэстер|</t>
  </si>
  <si>
    <t>216881661</t>
  </si>
  <si>
    <t>2077199093210</t>
  </si>
  <si>
    <t>21-688-16-61</t>
  </si>
  <si>
    <t>101474647813</t>
  </si>
  <si>
    <t>Размер|61|RU;Пол|Унисекс|;Цвет|синий|;Сезон|летний|;Состав|100% полиэстер|</t>
  </si>
  <si>
    <t>216894859</t>
  </si>
  <si>
    <t>Кепка плоская BAILEY 90149BH PILAND, размер 59</t>
  </si>
  <si>
    <t>https://hatsandcaps.ru/components/com_jshopping/files/img_products/full_21-689-48%280%29.jpg,https://hatsandcaps.ru/components/com_jshopping/files/img_products/full_21-689-48%281%29.jpg,https://hatsandcaps.ru/components/com_jshopping/files/img_products/full_21-689-48%282%29.jpg,https://hatsandcaps.ru/components/com_jshopping/files/img_products/full_21-689-48%283%29.jpg,https://hatsandcaps.ru/components/com_jshopping/files/img_products/full_21-689-48%284%29.jpg,https://hatsandcaps.ru/components/com_jshopping/files/img_products/full_21-689-48%285%29.jpg</t>
  </si>
  <si>
    <t>Кепки &lt;br/&gt;&lt;br/&gt; Цвет: черный / белый &lt;br/&gt; Размер (обхват головы в см.): 59 &lt;br/&gt; Страна: Китай &lt;br/&gt; Сезон: летний &lt;br/&gt; Состав: 100% полиэстер</t>
  </si>
  <si>
    <t>2077199070594</t>
  </si>
  <si>
    <t>21-689-48-59</t>
  </si>
  <si>
    <t>101471528458</t>
  </si>
  <si>
    <t>Размер|59|RU;Пол|Мужской|;Цвет|черный|;Сезон|летний|;Состав|100% полиэстер|</t>
  </si>
  <si>
    <t>216900259</t>
  </si>
  <si>
    <t>Кепка плоская BAILEY 90150BH STRADER, размер 59</t>
  </si>
  <si>
    <t>https://hatsandcaps.ru/components/com_jshopping/files/img_products/full_21-690-02%280%29.jpg,https://hatsandcaps.ru/components/com_jshopping/files/img_products/full_21-690-02%281%29.jpg,https://hatsandcaps.ru/components/com_jshopping/files/img_products/full_21-690-02%282%29.jpg,https://hatsandcaps.ru/components/com_jshopping/files/img_products/full_21-690-02%283%29.jpg,https://hatsandcaps.ru/components/com_jshopping/files/img_products/full_21-690-02%284%29.jpg,https://hatsandcaps.ru/components/com_jshopping/files/img_products/full_21-690-02%285%29.jpg</t>
  </si>
  <si>
    <t>Кепки &lt;br/&gt;&lt;br/&gt; Цвет: бежевый &lt;br/&gt; Размер (обхват головы в см.): 59 &lt;br/&gt; Страна: Китай &lt;br/&gt; Сезон: летний &lt;br/&gt; Состав: 100% полиэстер</t>
  </si>
  <si>
    <t>2077199070600</t>
  </si>
  <si>
    <t>21-690-02-59</t>
  </si>
  <si>
    <t>101471530080</t>
  </si>
  <si>
    <t>Размер|59|RU;Пол|Мужской|;Цвет|бежевый|;Сезон|летний|;Состав|100% полиэстер|</t>
  </si>
  <si>
    <t>216910855</t>
  </si>
  <si>
    <t>Кепка восьмиклинка BAILEY 90151BH LIPSEY, размер 55</t>
  </si>
  <si>
    <t>https://hatsandcaps.ru/components/com_jshopping/files/img_products/full_21-691-08%280%29.jpg,https://hatsandcaps.ru/components/com_jshopping/files/img_products/full_21-691-08%281%29.jpg,https://hatsandcaps.ru/components/com_jshopping/files/img_products/full_21-691-08%282%29.jpg,https://hatsandcaps.ru/components/com_jshopping/files/img_products/full_21-691-08%283%29.jpg,https://hatsandcaps.ru/components/com_jshopping/files/img_products/full_21-691-08%284%29.jpg,https://hatsandcaps.ru/components/com_jshopping/files/img_products/full_21-691-08%285%29.jpg,https://hatsandcaps.ru/components/com_jshopping/files/img_products/full_21-691-08%5Bm1%5D.jpg</t>
  </si>
  <si>
    <t>Компактная кепка восьмиклинка LIPSEY от Bailey. Кепка восьмиклинка без пуговицы сшита изо льна, поэтому она легкая и хорошо пропускает воздух. На светло-сером фоне отчетливо видны тонкие бордовые линии, образующие полосатый узор. Скрытый мягкий козырек и вставка на затылочной части сделаны изо льна близкой расцветки: серый в голубую полоску. Внутри пришита лента для комфортной посадки на голову и тонкая подкладка с электрическими белыми лампочками, нарисованными на черном фоне. Спокойная цветовая гамма позволят удачно сочетать головной убор с вещами из летнего гардероба. Кепка подбирается согласно размеру головы. Ширина козырька - 5 см.</t>
  </si>
  <si>
    <t>2077199093227</t>
  </si>
  <si>
    <t>21-691-08-55</t>
  </si>
  <si>
    <t>101474637375</t>
  </si>
  <si>
    <t>216910857</t>
  </si>
  <si>
    <t>Кепка восьмиклинка BAILEY 90151BH LIPSEY, размер 57</t>
  </si>
  <si>
    <t>2077199093234</t>
  </si>
  <si>
    <t>21-691-08-57</t>
  </si>
  <si>
    <t>101474637374</t>
  </si>
  <si>
    <t>216910859</t>
  </si>
  <si>
    <t>Кепка восьмиклинка BAILEY 90151BH LIPSEY, размер 59</t>
  </si>
  <si>
    <t>2077199070617</t>
  </si>
  <si>
    <t>21-691-08-59</t>
  </si>
  <si>
    <t>101474637376</t>
  </si>
  <si>
    <t>216910861</t>
  </si>
  <si>
    <t>Кепка восьмиклинка BAILEY 90151BH LIPSEY, размер 61</t>
  </si>
  <si>
    <t>2077199093241</t>
  </si>
  <si>
    <t>21-691-08-61</t>
  </si>
  <si>
    <t>101474637373</t>
  </si>
  <si>
    <t>216930259</t>
  </si>
  <si>
    <t>Панама BAILEY 90144BH CRANNELL, размер 59</t>
  </si>
  <si>
    <t>https://hatsandcaps.ru/components/com_jshopping/files/img_products/full_21-693-02%280%29.jpg,https://hatsandcaps.ru/components/com_jshopping/files/img_products/full_21-693-02%281%29.jpg,https://hatsandcaps.ru/components/com_jshopping/files/img_products/full_21-693-02%282%29.jpg,https://hatsandcaps.ru/components/com_jshopping/files/img_products/full_21-693-02%283%29.jpg,https://hatsandcaps.ru/components/com_jshopping/files/img_products/full_21-693-02%284%29.jpg,https://hatsandcaps.ru/components/com_jshopping/files/img_products/full_21-693-02%285%29.jpg,https://hatsandcaps.ru/components/com_jshopping/files/img_products/full_21-693-02%286%29.jpg,https://hatsandcaps.ru/components/com_jshopping/files/img_products/full_21-693-02%287%29.jpg</t>
  </si>
  <si>
    <t>Панамы &lt;br/&gt;&lt;br/&gt; Цвет: бежевый &lt;br/&gt; Размер (обхват головы в см.): 59 &lt;br/&gt; Страна: Китай &lt;br/&gt; Сезон: летний &lt;br/&gt; Состав: 65% полиэстер - 35% искусственный шелк</t>
  </si>
  <si>
    <t>2077199070631</t>
  </si>
  <si>
    <t>21-693-02-59</t>
  </si>
  <si>
    <t>101471525718</t>
  </si>
  <si>
    <t>Размер|59|RU;Пол|Мужской|;Цвет|бежевый|;Сезон|летний|;Состав|65% полиэстер - 35% искусственный шелк|</t>
  </si>
  <si>
    <t>216940859</t>
  </si>
  <si>
    <t>Панама BAILEY 90145BH RAMBERT, размер 59</t>
  </si>
  <si>
    <t>https://hatsandcaps.ru/components/com_jshopping/files/img_products/full_21-694-08%280%29.jpg,https://hatsandcaps.ru/components/com_jshopping/files/img_products/full_21-694-08%281%29.jpg,https://hatsandcaps.ru/components/com_jshopping/files/img_products/full_21-694-08%282%29.jpg,https://hatsandcaps.ru/components/com_jshopping/files/img_products/full_21-694-08%283%29.jpg,https://hatsandcaps.ru/components/com_jshopping/files/img_products/full_21-694-08%284%29.jpg,https://hatsandcaps.ru/components/com_jshopping/files/img_products/full_21-694-08%285%29.jpg,https://hatsandcaps.ru/components/com_jshopping/files/img_products/full_21-694-08%286%29.jpg,https://hatsandcaps.ru/components/com_jshopping/files/img_products/full_21-694-08%287%29.jpg</t>
  </si>
  <si>
    <t>Панамы &lt;br/&gt;&lt;br/&gt; Цвет: серый &lt;br/&gt; Размер (обхват головы в см.): 59 &lt;br/&gt; Страна: Китай &lt;br/&gt; Сезон: летний &lt;br/&gt; Состав: 60% полиэстер - 40% хлопок</t>
  </si>
  <si>
    <t>2077199070648</t>
  </si>
  <si>
    <t>21-694-08-59</t>
  </si>
  <si>
    <t>101471530083</t>
  </si>
  <si>
    <t>Размер|59|RU;Материал|хлопковые|;Пол|Мужской|;Цвет|серый|;Сезон|летний|;Состав|60% полиэстер - 40% хлопок|</t>
  </si>
  <si>
    <t>216955357</t>
  </si>
  <si>
    <t>Шляпа федора BAILEY 22798BH WARLICK, размер 57</t>
  </si>
  <si>
    <t>https://hatsandcaps.ru/components/com_jshopping/files/img_products/full_21-695-53%280%29.jpg,https://hatsandcaps.ru/components/com_jshopping/files/img_products/full_21-695-53%281%29.jpg,https://hatsandcaps.ru/components/com_jshopping/files/img_products/full_21-695-53%282%29.jpg,https://hatsandcaps.ru/components/com_jshopping/files/img_products/full_21-695-53%283%29.jpg,https://hatsandcaps.ru/components/com_jshopping/files/img_products/full_21-695-53%284%29.jpg,https://hatsandcaps.ru/components/com_jshopping/files/img_products/full_21-695-53%285%29.jpg</t>
  </si>
  <si>
    <t>Шляпы &lt;br/&gt;&lt;br/&gt; Цвет: бежевый / черный &lt;br/&gt; Размер (обхват головы в см.): 57 &lt;br/&gt; Страна: Соединенные Штаты &lt;br/&gt; Сезон: летний &lt;br/&gt; Состав: 100% солома</t>
  </si>
  <si>
    <t>2077199070709</t>
  </si>
  <si>
    <t>21-695-53-57</t>
  </si>
  <si>
    <t>101474462677</t>
  </si>
  <si>
    <t>216955359</t>
  </si>
  <si>
    <t>Шляпа федора BAILEY 22798BH WARLICK, размер 59</t>
  </si>
  <si>
    <t>Шляпы &lt;br/&gt;&lt;br/&gt; Цвет: бежевый / черный &lt;br/&gt; Размер (обхват головы в см.): 59 &lt;br/&gt; Страна: Соединенные Штаты &lt;br/&gt; Сезон: летний &lt;br/&gt; Состав: 100% солома</t>
  </si>
  <si>
    <t>2077199093319</t>
  </si>
  <si>
    <t>21-695-53-59</t>
  </si>
  <si>
    <t>101474462676</t>
  </si>
  <si>
    <t>216955361</t>
  </si>
  <si>
    <t>Шляпа федора BAILEY 22798BH WARLICK, размер 61</t>
  </si>
  <si>
    <t>Шляпы &lt;br/&gt;&lt;br/&gt; Цвет: бежевый / черный &lt;br/&gt; Размер (обхват головы в см.): 61 &lt;br/&gt; Страна: Соединенные Штаты &lt;br/&gt; Сезон: летний &lt;br/&gt; Состав: 100% солома</t>
  </si>
  <si>
    <t>2077199093326</t>
  </si>
  <si>
    <t>21-695-53-61</t>
  </si>
  <si>
    <t>101474462678</t>
  </si>
  <si>
    <t>216960059</t>
  </si>
  <si>
    <t>Шляпа федора BAILEY 22799BH STALLWORTH, размер 59</t>
  </si>
  <si>
    <t>https://hatsandcaps.ru/components/com_jshopping/files/img_products/full_21-696-00%280%29.jpg,https://hatsandcaps.ru/components/com_jshopping/files/img_products/full_21-696-00%281%29.jpg,https://hatsandcaps.ru/components/com_jshopping/files/img_products/full_21-696-00%282%29.jpg,https://hatsandcaps.ru/components/com_jshopping/files/img_products/full_21-696-00%283%29.jpg,https://hatsandcaps.ru/components/com_jshopping/files/img_products/full_21-696-00%284%29.jpg,https://hatsandcaps.ru/components/com_jshopping/files/img_products/full_21-696-00%285%29.jpg</t>
  </si>
  <si>
    <t>Шляпы &lt;br/&gt;&lt;br/&gt; Цвет: бордовый / черный &lt;br/&gt; Размер (обхват головы в см.): 59 &lt;br/&gt; Страна: Соединенные Штаты &lt;br/&gt; Сезон: летний &lt;br/&gt; Состав: 100% солома</t>
  </si>
  <si>
    <t>2077199070716</t>
  </si>
  <si>
    <t>21-696-00-59</t>
  </si>
  <si>
    <t>101471525719</t>
  </si>
  <si>
    <t>Размер|59|RU;Материал|соломенные|;Пол|Мужской|;Цвет|бордовый|;Сезон|летний|;Состав|100% солома|</t>
  </si>
  <si>
    <t>216980257</t>
  </si>
  <si>
    <t>Шляпа федора BAILEY 22802BH GUNNAR, размер 57</t>
  </si>
  <si>
    <t>https://hatsandcaps.ru/components/com_jshopping/files/img_products/full_21-698-02%280%29.jpg,https://hatsandcaps.ru/components/com_jshopping/files/img_products/full_21-698-02%281%29.jpg,https://hatsandcaps.ru/components/com_jshopping/files/img_products/full_21-698-02%282%29.jpg,https://hatsandcaps.ru/components/com_jshopping/files/img_products/full_21-698-02%283%29.jpg,https://hatsandcaps.ru/components/com_jshopping/files/img_products/full_21-698-02%284%29.jpg,https://hatsandcaps.ru/components/com_jshopping/files/img_products/full_21-698-02%285%29.jpg</t>
  </si>
  <si>
    <t>Шляпы &lt;br/&gt;&lt;br/&gt; Цвет: бежевый &lt;br/&gt; Размер (обхват головы в см.): 57 &lt;br/&gt; Страна: Соединенные Штаты &lt;br/&gt; Сезон: летний &lt;br/&gt; Состав: 100% солома</t>
  </si>
  <si>
    <t>2077199093364</t>
  </si>
  <si>
    <t>21-698-02-57</t>
  </si>
  <si>
    <t>101474478359</t>
  </si>
  <si>
    <t>216980259</t>
  </si>
  <si>
    <t>Шляпа федора BAILEY 22802BH GUNNAR, размер 59</t>
  </si>
  <si>
    <t>Шляпы &lt;br/&gt;&lt;br/&gt; Цвет: бежевый &lt;br/&gt; Размер (обхват головы в см.): 59 &lt;br/&gt; Страна: Соединенные Штаты &lt;br/&gt; Сезон: летний &lt;br/&gt; Состав: 100% солома</t>
  </si>
  <si>
    <t>2077199070730</t>
  </si>
  <si>
    <t>21-698-02-59</t>
  </si>
  <si>
    <t>101474478357</t>
  </si>
  <si>
    <t>216980261</t>
  </si>
  <si>
    <t>Шляпа федора BAILEY 22802BH GUNNAR, размер 61</t>
  </si>
  <si>
    <t>Шляпы &lt;br/&gt;&lt;br/&gt; Цвет: бежевый &lt;br/&gt; Размер (обхват головы в см.): 61 &lt;br/&gt; Страна: Соединенные Штаты &lt;br/&gt; Сезон: летний &lt;br/&gt; Состав: 100% солома</t>
  </si>
  <si>
    <t>2077199093371</t>
  </si>
  <si>
    <t>21-698-02-61</t>
  </si>
  <si>
    <t>101474478358</t>
  </si>
  <si>
    <t>216990657</t>
  </si>
  <si>
    <t>Шляпа федора BAILEY 5007BH DREYER, размер 57</t>
  </si>
  <si>
    <t>https://hatsandcaps.ru/components/com_jshopping/files/img_products/full_21-699-06%280%29.jpg,https://hatsandcaps.ru/components/com_jshopping/files/img_products/full_21-699-06%281%29.jpg,https://hatsandcaps.ru/components/com_jshopping/files/img_products/full_21-699-06%282%29.jpg,https://hatsandcaps.ru/components/com_jshopping/files/img_products/full_21-699-06%283%29.jpg,https://hatsandcaps.ru/components/com_jshopping/files/img_products/full_21-699-06%284%29.jpg,https://hatsandcaps.ru/components/com_jshopping/files/img_products/full_21-699-06%285%29.jpg</t>
  </si>
  <si>
    <t>Шляпы &lt;br/&gt;&lt;br/&gt; Цвет: синий &lt;br/&gt; Размер (обхват головы в см.): 57 &lt;br/&gt; Страна: Соединенные Штаты &lt;br/&gt; Сезон: летний &lt;br/&gt; Состав: 63% бумага - 37% акрил</t>
  </si>
  <si>
    <t>2077199070754</t>
  </si>
  <si>
    <t>21-699-06-57</t>
  </si>
  <si>
    <t>101471528464</t>
  </si>
  <si>
    <t>Размер|57|RU;Материал|бумажные|;Пол|Мужской|;Цвет|синий|;Сезон|летний|;Состав|63% бумага - 37% акрил|</t>
  </si>
  <si>
    <t>217003655</t>
  </si>
  <si>
    <t>Шляпа федора BAILEY 60004BH VERRETT, размер 55</t>
  </si>
  <si>
    <t>https://hatsandcaps.ru/components/com_jshopping/files/img_products/full_21-700-36%280%29.jpg,https://hatsandcaps.ru/components/com_jshopping/files/img_products/full_21-700-36%281%29.jpg,https://hatsandcaps.ru/components/com_jshopping/files/img_products/full_21-700-36%282%29.jpg,https://hatsandcaps.ru/components/com_jshopping/files/img_products/full_21-700-36%283%29.jpg,https://hatsandcaps.ru/components/com_jshopping/files/img_products/full_21-700-36%284%29.jpg,https://hatsandcaps.ru/components/com_jshopping/files/img_products/full_21-700-36%285%29.jpg</t>
  </si>
  <si>
    <t>Летняя шляпа VERRETT от Bailey. Модель с прямым полями выполнена из соломы. Она легкая и хорошо держит форму. Тулья шляпы украшена черной репсовой лентой, декоративным плетеным шнурком и шпилькой. Внутри головного убора вшита мягкая лента. Ширина полей - 7 см, высота тульи - 10 см, тип короны - каплевидная (Teardrop Crown).</t>
  </si>
  <si>
    <t>2077199093432</t>
  </si>
  <si>
    <t>21-700-36-55</t>
  </si>
  <si>
    <t>101474789401</t>
  </si>
  <si>
    <t>217003657</t>
  </si>
  <si>
    <t>Шляпа федора BAILEY 60004BH VERRETT, размер 57</t>
  </si>
  <si>
    <t>2077199093449</t>
  </si>
  <si>
    <t>21-700-36-57</t>
  </si>
  <si>
    <t>101474789403</t>
  </si>
  <si>
    <t>217003659</t>
  </si>
  <si>
    <t>Шляпа федора BAILEY 60004BH VERRETT, размер 59</t>
  </si>
  <si>
    <t>2077199070761</t>
  </si>
  <si>
    <t>21-700-36-59</t>
  </si>
  <si>
    <t>101474789402</t>
  </si>
  <si>
    <t>217003661</t>
  </si>
  <si>
    <t>Шляпа федора BAILEY 60004BH VERRETT, размер 61</t>
  </si>
  <si>
    <t>2077199093456</t>
  </si>
  <si>
    <t>21-700-36-61</t>
  </si>
  <si>
    <t>101474789404</t>
  </si>
  <si>
    <t>217010257</t>
  </si>
  <si>
    <t>Шляпа федора BAILEY 63292BH BRETEN, размер 57</t>
  </si>
  <si>
    <t>https://hatsandcaps.ru/components/com_jshopping/files/img_products/full_21-701-02%280%29.jpg,https://hatsandcaps.ru/components/com_jshopping/files/img_products/full_21-701-02%281%29.jpg,https://hatsandcaps.ru/components/com_jshopping/files/img_products/full_21-701-02%282%29.jpg,https://hatsandcaps.ru/components/com_jshopping/files/img_products/full_21-701-02%283%29.jpg,https://hatsandcaps.ru/components/com_jshopping/files/img_products/full_21-701-02%284%29.jpg,https://hatsandcaps.ru/components/com_jshopping/files/img_products/full_21-701-02%285%29.jpg</t>
  </si>
  <si>
    <t>Шляпы &lt;br/&gt;&lt;br/&gt; Цвет: кремовый / оливковый &lt;br/&gt; Размер (обхват головы в см.): 57 &lt;br/&gt; Страна: Соединенные Штаты &lt;br/&gt; Сезон: летний &lt;br/&gt; Состав: 100% солома</t>
  </si>
  <si>
    <t>2077199070808</t>
  </si>
  <si>
    <t>21-701-02-57</t>
  </si>
  <si>
    <t>101471528465</t>
  </si>
  <si>
    <t>217030157</t>
  </si>
  <si>
    <t>Шляпа федора BAILEY 63294BH MAGNESS, размер 57</t>
  </si>
  <si>
    <t>https://hatsandcaps.ru/components/com_jshopping/files/img_products/full_21-703-01%280%29.jpg,https://hatsandcaps.ru/components/com_jshopping/files/img_products/full_21-703-01%281%29.jpg,https://hatsandcaps.ru/components/com_jshopping/files/img_products/full_21-703-01%282%29.jpg,https://hatsandcaps.ru/components/com_jshopping/files/img_products/full_21-703-01%283%29.jpg,https://hatsandcaps.ru/components/com_jshopping/files/img_products/full_21-703-01%284%29.jpg,https://hatsandcaps.ru/components/com_jshopping/files/img_products/full_21-703-01%285%29.jpg</t>
  </si>
  <si>
    <t>Шляпы &lt;br/&gt;&lt;br/&gt; Цвет: светло-серый &lt;br/&gt; Размер (обхват головы в см.): 57 &lt;br/&gt; Страна: Соединенные Штаты &lt;br/&gt; Сезон: летний &lt;br/&gt; Состав: 100% бумага</t>
  </si>
  <si>
    <t>2077199093463</t>
  </si>
  <si>
    <t>21-703-01-57</t>
  </si>
  <si>
    <t>101474647817</t>
  </si>
  <si>
    <t>217030159</t>
  </si>
  <si>
    <t>Шляпа федора BAILEY 63294BH MAGNESS, размер 59</t>
  </si>
  <si>
    <t>Шляпы &lt;br/&gt;&lt;br/&gt; Цвет: светло-серый &lt;br/&gt; Размер (обхват головы в см.): 59 &lt;br/&gt; Страна: Соединенные Штаты &lt;br/&gt; Сезон: летний &lt;br/&gt; Состав: 100% бумага</t>
  </si>
  <si>
    <t>2077199070822</t>
  </si>
  <si>
    <t>21-703-01-59</t>
  </si>
  <si>
    <t>101474647819</t>
  </si>
  <si>
    <t>Размер|59|RU;Материал|бумажные|;Пол|Унисекс|;Цвет|серый|;Сезон|летний|;Состав|100% бумага|</t>
  </si>
  <si>
    <t>217030161</t>
  </si>
  <si>
    <t>Шляпа федора BAILEY 63294BH MAGNESS, размер 61</t>
  </si>
  <si>
    <t>Шляпы &lt;br/&gt;&lt;br/&gt; Цвет: светло-серый &lt;br/&gt; Размер (обхват головы в см.): 61 &lt;br/&gt; Страна: Соединенные Штаты &lt;br/&gt; Сезон: летний &lt;br/&gt; Состав: 100% бумага</t>
  </si>
  <si>
    <t>2077199093470</t>
  </si>
  <si>
    <t>21-703-01-61</t>
  </si>
  <si>
    <t>101474647818</t>
  </si>
  <si>
    <t>217051755</t>
  </si>
  <si>
    <t>Шляпа канотье BAILEY 81735BH TIM, размер 55</t>
  </si>
  <si>
    <t>https://hatsandcaps.ru/components/com_jshopping/files/img_products/full_21-705-17%280%29.jpg,https://hatsandcaps.ru/components/com_jshopping/files/img_products/full_21-705-17%281%29.jpg,https://hatsandcaps.ru/components/com_jshopping/files/img_products/full_21-705-17%282%29.jpg,https://hatsandcaps.ru/components/com_jshopping/files/img_products/full_21-705-17%283%29.jpg,https://hatsandcaps.ru/components/com_jshopping/files/img_products/full_21-705-17%284%29.jpg,https://hatsandcaps.ru/components/com_jshopping/files/img_products/full_21-705-17%285%29.jpg,https://hatsandcaps.ru/components/com_jshopping/files/img_products/full_21-705-17%288%29.jpg</t>
  </si>
  <si>
    <t>Шляпы &lt;br/&gt;&lt;br/&gt; Цвет: белый &lt;br/&gt; Размер (обхват головы в см.): 55 &lt;br/&gt; Страна: Китай &lt;br/&gt; Сезон: летний &lt;br/&gt; Состав: 100% бумага</t>
  </si>
  <si>
    <t>2077199093647</t>
  </si>
  <si>
    <t>21-705-17-55</t>
  </si>
  <si>
    <t>101598270449</t>
  </si>
  <si>
    <t>Размер|55|RU;Материал|бумажные|;Пол|Унисекс|;Цвет|белый|;Сезон|летний|;Состав|100% бумага|</t>
  </si>
  <si>
    <t>217051757</t>
  </si>
  <si>
    <t>Шляпа канотье BAILEY 81735BH TIM, размер 57</t>
  </si>
  <si>
    <t>Шляпы &lt;br/&gt;&lt;br/&gt; Цвет: белый &lt;br/&gt; Размер (обхват головы в см.): 57 &lt;br/&gt; Страна: Китай &lt;br/&gt; Сезон: летний &lt;br/&gt; Состав: 100% бумага</t>
  </si>
  <si>
    <t>2077199093654</t>
  </si>
  <si>
    <t>21-705-17-57</t>
  </si>
  <si>
    <t>101598270448</t>
  </si>
  <si>
    <t>Размер|57|RU;Материал|бумажные|;Пол|Унисекс|;Цвет|белый|;Сезон|летний|;Состав|100% бумага|</t>
  </si>
  <si>
    <t>217051759</t>
  </si>
  <si>
    <t>Шляпа канотье BAILEY 81735BH TIM, размер 59</t>
  </si>
  <si>
    <t>Шляпы &lt;br/&gt;&lt;br/&gt; Цвет: белый &lt;br/&gt; Размер (обхват головы в см.): 59 &lt;br/&gt; Страна: Китай &lt;br/&gt; Сезон: летний &lt;br/&gt; Состав: 100% бумага</t>
  </si>
  <si>
    <t>2077199070907</t>
  </si>
  <si>
    <t>21-705-17-59</t>
  </si>
  <si>
    <t>101598270447</t>
  </si>
  <si>
    <t>Размер|59|RU;Материал|бумажные|;Пол|Унисекс|;Цвет|белый|;Сезон|летний|;Состав|100% бумага|</t>
  </si>
  <si>
    <t>217061459</t>
  </si>
  <si>
    <t>Шляпа федора BAILEY 81736BH PAULY, размер 59</t>
  </si>
  <si>
    <t>https://hatsandcaps.ru/components/com_jshopping/files/img_products/full_21-706-14%280%29.jpg,https://hatsandcaps.ru/components/com_jshopping/files/img_products/full_21-706-14%281%29.jpg,https://hatsandcaps.ru/components/com_jshopping/files/img_products/full_21-706-14%282%29.jpg,https://hatsandcaps.ru/components/com_jshopping/files/img_products/full_21-706-14%283%29.jpg,https://hatsandcaps.ru/components/com_jshopping/files/img_products/full_21-706-14%284%29.jpg,https://hatsandcaps.ru/components/com_jshopping/files/img_products/full_21-706-14%285%29.jpg</t>
  </si>
  <si>
    <t>Шляпы &lt;br/&gt;&lt;br/&gt; Цвет: коричневый &lt;br/&gt; Размер (обхват головы в см.): 59 &lt;br/&gt; Страна: Китай &lt;br/&gt; Сезон: летний &lt;br/&gt; Состав: 55% бумага - 45% полиэстер</t>
  </si>
  <si>
    <t>2077199070914</t>
  </si>
  <si>
    <t>21-706-14-59</t>
  </si>
  <si>
    <t>101471526560</t>
  </si>
  <si>
    <t>Размер|59|RU;Материал|бумажные|;Пол|Мужской|;Цвет|коричневый|;Сезон|летний|;Состав|55% бумага - 45% полиэстер|</t>
  </si>
  <si>
    <t>217070255</t>
  </si>
  <si>
    <t>Шляпа федора BAILEY 81738BH BALANS ROLL UP, размер 55</t>
  </si>
  <si>
    <t>https://hatsandcaps.ru/components/com_jshopping/files/img_products/full_21-707-02%280%29.jpg,https://hatsandcaps.ru/components/com_jshopping/files/img_products/full_21-707-02%281%29.jpg,https://hatsandcaps.ru/components/com_jshopping/files/img_products/full_21-707-02%282%29.jpg,https://hatsandcaps.ru/components/com_jshopping/files/img_products/full_21-707-02%283%29.jpg,https://hatsandcaps.ru/components/com_jshopping/files/img_products/full_21-707-02%284%29.jpg,https://hatsandcaps.ru/components/com_jshopping/files/img_products/full_21-707-02%285%29.jpg</t>
  </si>
  <si>
    <t>Летняя шляпа BALANS ROLL UP от Bailey. Шляпа изготовлена из бумаги с добавлением полипропиленовых нитей, которые придают головному убору особую прочность и формоустойчивость. Мягкие поля зафиксированы в положении вверх. Тулья бежевой шляпы украшена коричневым ремешком с металлической пряжкой и шильдиком с логотипом бренда. На внутренней хлопковой ленте, вшитой по окружности головного убора, надпись - What's on your mind? (Что у тебя на уме?). Ширина полей - 7,5 см, высота тульи - 10 см, тип короны - центральное углубление (Center Dent Crown).</t>
  </si>
  <si>
    <t>2077199093678</t>
  </si>
  <si>
    <t>21-707-02-55</t>
  </si>
  <si>
    <t>101474647822</t>
  </si>
  <si>
    <t>Размер|55|RU;Материал|бумажные|;Пол|Унисекс|;Цвет|бежевый|;Сезон|летний|;Состав|70% бумага - 15% полипропилен - 15% полиэстер|</t>
  </si>
  <si>
    <t>217070257</t>
  </si>
  <si>
    <t>Шляпа федора BAILEY 81738BH BALANS ROLL UP, размер 57</t>
  </si>
  <si>
    <t>2077199093685</t>
  </si>
  <si>
    <t>21-707-02-57</t>
  </si>
  <si>
    <t>101474647824</t>
  </si>
  <si>
    <t>Размер|57|RU;Материал|бумажные|;Пол|Унисекс|;Цвет|бежевый|;Сезон|летний|;Состав|70% бумага - 15% полипропилен - 15% полиэстер|</t>
  </si>
  <si>
    <t>217070261</t>
  </si>
  <si>
    <t>Шляпа федора BAILEY 81738BH BALANS ROLL UP, размер 61</t>
  </si>
  <si>
    <t>2077199093708</t>
  </si>
  <si>
    <t>21-707-02-61</t>
  </si>
  <si>
    <t>101474647821</t>
  </si>
  <si>
    <t>Размер|61|RU;Материал|бумажные|;Пол|Унисекс|;Цвет|бежевый|;Сезон|летний|;Состав|70% бумага - 15% полипропилен - 15% полиэстер|</t>
  </si>
  <si>
    <t>217070859</t>
  </si>
  <si>
    <t>Шляпа федора BAILEY 81738BH BALANS ROLL UP, размер 59</t>
  </si>
  <si>
    <t>https://hatsandcaps.ru/components/com_jshopping/files/img_products/full_21-707-08%280%29.jpg,https://hatsandcaps.ru/components/com_jshopping/files/img_products/full_21-707-08%281%29.jpg,https://hatsandcaps.ru/components/com_jshopping/files/img_products/full_21-707-08%282%29.jpg,https://hatsandcaps.ru/components/com_jshopping/files/img_products/full_21-707-08%283%29.jpg,https://hatsandcaps.ru/components/com_jshopping/files/img_products/full_21-707-08%284%29.jpg,https://hatsandcaps.ru/components/com_jshopping/files/img_products/full_21-707-08%285%29.jpg</t>
  </si>
  <si>
    <t>Летняя шляпа BALANS ROLL UP от Bailey. Шляпа изготовлена из бумаги с добавлением полипропиленовых нитей, которые придают головному убору особую прочность и формоустойчивость. Мягкие поля зафиксированы в положении вверх. Тулья серой шляпы украшена черным ремешком с металлической пряжкой и шильдиком с логотипом бренда. На внутренней хлопковой ленте, вшитой по окружности головного убора, надпись - What's on your mind? (Что у тебя на уме?). Ширина полей - 7,5 см, высота тульи - 10 см, тип короны - центральное углубление (Center Dent Crown).</t>
  </si>
  <si>
    <t>2077199070921</t>
  </si>
  <si>
    <t>21-707-08-59</t>
  </si>
  <si>
    <t>101453492870</t>
  </si>
  <si>
    <t>Размер|59|RU;Материал|бумажные|;Пол|Мужской|;Цвет|серый|;Сезон|летний|;Состав|70% бумага - 15% полипропилен - 15% полиэстер|</t>
  </si>
  <si>
    <t>217071559</t>
  </si>
  <si>
    <t>https://hatsandcaps.ru/components/com_jshopping/files/img_products/full_21-707-15%280%29.jpg,https://hatsandcaps.ru/components/com_jshopping/files/img_products/full_21-707-15%281%29.jpg,https://hatsandcaps.ru/components/com_jshopping/files/img_products/full_21-707-15%282%29.jpg,https://hatsandcaps.ru/components/com_jshopping/files/img_products/full_21-707-15%283%29.jpg,https://hatsandcaps.ru/components/com_jshopping/files/img_products/full_21-707-15%284%29.jpg,https://hatsandcaps.ru/components/com_jshopping/files/img_products/full_21-707-15%285%29.jpg</t>
  </si>
  <si>
    <t>Шляпы &lt;br/&gt;&lt;br/&gt; Цвет: светло-коричневый &lt;br/&gt; Размер (обхват головы в см.): 59 &lt;br/&gt; Страна: Китай &lt;br/&gt; Сезон: летний &lt;br/&gt; Состав: 70% бумага - 15% полипропилен - 15% полиэстер</t>
  </si>
  <si>
    <t>2077199127267</t>
  </si>
  <si>
    <t>21-707-15-59</t>
  </si>
  <si>
    <t>101636202910</t>
  </si>
  <si>
    <t>Размер|59|RU;Материал|бумажные|;Пол|Унисекс|;Цвет|коричневый|;Сезон|летний|;Состав|70% бумага - 15% полипропилен - 15% полиэстер|</t>
  </si>
  <si>
    <t>217081159</t>
  </si>
  <si>
    <t>Шляпа поркпай BAILEY 81739BH CARVER, размер 59</t>
  </si>
  <si>
    <t>https://hatsandcaps.ru/components/com_jshopping/files/img_products/full_21-708-11%280%29.jpg,https://hatsandcaps.ru/components/com_jshopping/files/img_products/full_21-708-11%281%29.jpg,https://hatsandcaps.ru/components/com_jshopping/files/img_products/full_21-708-11%282%29.jpg,https://hatsandcaps.ru/components/com_jshopping/files/img_products/full_21-708-11%283%29.jpg,https://hatsandcaps.ru/components/com_jshopping/files/img_products/full_21-708-11%284%29.jpg,https://hatsandcaps.ru/components/com_jshopping/files/img_products/full_21-708-11%285%29.jpg</t>
  </si>
  <si>
    <t>Шляпы &lt;br/&gt;&lt;br/&gt; Цвет: зеленый &lt;br/&gt; Размер (обхват головы в см.): 59 &lt;br/&gt; Страна: Китай &lt;br/&gt; Сезон: летний &lt;br/&gt; Состав: 50% бумага - 50% полипропилен</t>
  </si>
  <si>
    <t>2077199070938</t>
  </si>
  <si>
    <t>21-708-11-59</t>
  </si>
  <si>
    <t>101471530088</t>
  </si>
  <si>
    <t>Размер|59|RU;Материал|бумажные|;Пол|Мужской|;Цвет|зеленый|;Сезон|летний|;Состав|50% бумага - 50% полипропилен|</t>
  </si>
  <si>
    <t>217090359</t>
  </si>
  <si>
    <t>Шляпа федора BAILEY 81741BH WESTFIELD, размер 59</t>
  </si>
  <si>
    <t>https://hatsandcaps.ru/components/com_jshopping/files/img_products/full_21-709-03%280%29.jpg,https://hatsandcaps.ru/components/com_jshopping/files/img_products/full_21-709-03%281%29.jpg,https://hatsandcaps.ru/components/com_jshopping/files/img_products/full_21-709-03%282%29.jpg,https://hatsandcaps.ru/components/com_jshopping/files/img_products/full_21-709-03%283%29.jpg,https://hatsandcaps.ru/components/com_jshopping/files/img_products/full_21-709-03%284%29.jpg,https://hatsandcaps.ru/components/com_jshopping/files/img_products/full_21-709-03%285%29.jpg</t>
  </si>
  <si>
    <t>Шляпы &lt;br/&gt;&lt;br/&gt; Цвет: оливковый &lt;br/&gt; Размер (обхват головы в см.): 59 &lt;br/&gt; Страна: Китай &lt;br/&gt; Сезон: летний &lt;br/&gt; Состав: 50% бумага - 50% полипропилен</t>
  </si>
  <si>
    <t>2077199070945</t>
  </si>
  <si>
    <t>21-709-03-59</t>
  </si>
  <si>
    <t>101471529415</t>
  </si>
  <si>
    <t>Размер|59|RU;Материал|бумажные|;Пол|Мужской|;Цвет|оливковый|;Сезон|летний|;Состав|50% бумага - 50% полипропилен|</t>
  </si>
  <si>
    <t>217103659</t>
  </si>
  <si>
    <t>Шляпа федора BAILEY 81742BH LARSON, размер 59</t>
  </si>
  <si>
    <t>https://hatsandcaps.ru/components/com_jshopping/files/img_products/full_21-710-36%280%29.jpg,https://hatsandcaps.ru/components/com_jshopping/files/img_products/full_21-710-36%281%29.jpg,https://hatsandcaps.ru/components/com_jshopping/files/img_products/full_21-710-36%282%29.jpg,https://hatsandcaps.ru/components/com_jshopping/files/img_products/full_21-710-36%283%29.jpg,https://hatsandcaps.ru/components/com_jshopping/files/img_products/full_21-710-36%284%29.jpg,https://hatsandcaps.ru/components/com_jshopping/files/img_products/full_21-710-36%285%29.jpg</t>
  </si>
  <si>
    <t>Шляпы &lt;br/&gt;&lt;br/&gt; Цвет: кремовый &lt;br/&gt; Размер (обхват головы в см.): 59 &lt;br/&gt; Страна: Китай &lt;br/&gt; Сезон: летний &lt;br/&gt; Состав: 50% бумага - 33% полипропилен - 17% полиэстер</t>
  </si>
  <si>
    <t>2077199070952</t>
  </si>
  <si>
    <t>21-710-36-59</t>
  </si>
  <si>
    <t>101471525721</t>
  </si>
  <si>
    <t>Размер|59|RU;Материал|бумажные|;Пол|Унисекс|;Цвет|бежевый|;Сезон|летний|;Состав|50% бумага - 33% полипропилен - 17% полиэстер|</t>
  </si>
  <si>
    <t>217110957</t>
  </si>
  <si>
    <t>Шляпа федора BAILEY 30002BH BARKSDALE, размер 57</t>
  </si>
  <si>
    <t>https://hatsandcaps.ru/components/com_jshopping/files/img_products/full_21-711-09%280%29.jpg,https://hatsandcaps.ru/components/com_jshopping/files/img_products/full_21-711-09%281%29.jpg,https://hatsandcaps.ru/components/com_jshopping/files/img_products/full_21-711-09%282%29.jpg,https://hatsandcaps.ru/components/com_jshopping/files/img_products/full_21-711-09%283%29.jpg,https://hatsandcaps.ru/components/com_jshopping/files/img_products/full_21-711-09%284%29.jpg,https://hatsandcaps.ru/components/com_jshopping/files/img_products/full_21-711-09%285%29.jpg</t>
  </si>
  <si>
    <t>Фетровая шляпа с широкими полями BARKDALE от Bailey. Модель сделана из шерсти черного цвета. Широкие поля слегка загнуты вверх. Тулью украшает большое черное перо и шпилька, которые закреплены на репсовой ленте. Внутри - черная атласная подкладка и лента, пришитая по окружности головного убора. Ширина полей - 8 см, высота тульи - 10 см, тип короны - каплевидная (Teardrop Crown). Сделана в США.</t>
  </si>
  <si>
    <t>2077199071355</t>
  </si>
  <si>
    <t>21-711-09-57</t>
  </si>
  <si>
    <t>101474641723</t>
  </si>
  <si>
    <t>217110959</t>
  </si>
  <si>
    <t>Шляпа федора BAILEY 30002BH BARKSDALE, размер 59</t>
  </si>
  <si>
    <t>2077199071362</t>
  </si>
  <si>
    <t>21-711-09-59</t>
  </si>
  <si>
    <t>101474641722</t>
  </si>
  <si>
    <t>217110961</t>
  </si>
  <si>
    <t>Шляпа федора BAILEY 30002BH BARKSDALE, размер 61</t>
  </si>
  <si>
    <t>2077199071379</t>
  </si>
  <si>
    <t>21-711-09-61</t>
  </si>
  <si>
    <t>101474641724</t>
  </si>
  <si>
    <t>217119159</t>
  </si>
  <si>
    <t>https://hatsandcaps.ru/components/com_jshopping/files/img_products/full_21-711-91%280%29.jpg,https://hatsandcaps.ru/components/com_jshopping/files/img_products/full_21-711-91%281%29.jpg,https://hatsandcaps.ru/components/com_jshopping/files/img_products/full_21-711-91%282%29.jpg,https://hatsandcaps.ru/components/com_jshopping/files/img_products/full_21-711-91%283%29.jpg,https://hatsandcaps.ru/components/com_jshopping/files/img_products/full_21-711-91%284%29.jpg,https://hatsandcaps.ru/components/com_jshopping/files/img_products/full_21-711-91%285%29.jpg</t>
  </si>
  <si>
    <t>Фетровая шляпа с широкими полями BARKDALE от Bailey. Модель сделана из шерсти богатого коньячного оттенка. Поля слегка загнуты вверх. Тулью украшает большое черное перо и шпилька, которые закреплены на репсовой ленте. Внутри - черная атласная подкладка и лента, пришитая по окружности головного убора. Ширина полей - 8 см, высота тульи - 10 см, тип короны - каплевидная (Teardrop Crown). Сделана в США.</t>
  </si>
  <si>
    <t>2077199092619</t>
  </si>
  <si>
    <t>21-711-91-59</t>
  </si>
  <si>
    <t>101453491934</t>
  </si>
  <si>
    <t>217120957</t>
  </si>
  <si>
    <t>Кепка восьмиклинка BAILEY 25545BH DUNCAN, размер 57</t>
  </si>
  <si>
    <t>https://hatsandcaps.ru/components/com_jshopping/files/img_products/full_21-712-09%280%29.jpg,https://hatsandcaps.ru/components/com_jshopping/files/img_products/full_21-712-09%281%29.jpg,https://hatsandcaps.ru/components/com_jshopping/files/img_products/full_21-712-09%282%29.jpg,https://hatsandcaps.ru/components/com_jshopping/files/img_products/full_21-712-09%283%29.jpg,https://hatsandcaps.ru/components/com_jshopping/files/img_products/full_21-712-09%284%29.jpg,https://hatsandcaps.ru/components/com_jshopping/files/img_products/full_21-712-09%285%29.jpg</t>
  </si>
  <si>
    <t>Кепка восьмиклинка DUNCAN от Bailey. Модель черного цвета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</si>
  <si>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2077199126178</t>
  </si>
  <si>
    <t>21-712-09-57</t>
  </si>
  <si>
    <t>101636307577</t>
  </si>
  <si>
    <t>Размер|57|RU;Материал|шерстяные|;Пол|Унисекс|;Цвет|черный|;Сезон|всесезон|;Состав|87%полиэстер - 13%вискоза/подклад: 78%хлопок - 20%лен - 2%эластан|</t>
  </si>
  <si>
    <t>217120959</t>
  </si>
  <si>
    <t>Кепка восьмиклинка BAILEY 25545BH DUNCAN, размер 59</t>
  </si>
  <si>
    <t>2077199126185</t>
  </si>
  <si>
    <t>21-712-09-59</t>
  </si>
  <si>
    <t>101636307578</t>
  </si>
  <si>
    <t>Размер|59|RU;Материал|шерстяные|;Пол|Унисекс|;Цвет|черный|;Сезон|всесезон|;Состав|87%полиэстер - 13%вискоза/подклад: 78%хлопок - 20%лен - 2%эластан|</t>
  </si>
  <si>
    <t>217120961</t>
  </si>
  <si>
    <t>Кепка восьмиклинка BAILEY 25545BH DUNCAN, размер 61</t>
  </si>
  <si>
    <t>2077199126192</t>
  </si>
  <si>
    <t>21-712-09-61</t>
  </si>
  <si>
    <t>101636219829</t>
  </si>
  <si>
    <t>Размер|61|RU;Материал|шерстяные|;Пол|Унисекс|;Цвет|черный|;Сезон|всесезон|;Состав|87%полиэстер - 13%вискоза/подклад: 78%хлопок - 20%лен - 2%эластан|</t>
  </si>
  <si>
    <t>217122259</t>
  </si>
  <si>
    <t>https://hatsandcaps.ru/components/com_jshopping/files/img_products/full_21-712-22%280%29.jpg,https://hatsandcaps.ru/components/com_jshopping/files/img_products/full_21-712-22%281%29.jpg,https://hatsandcaps.ru/components/com_jshopping/files/img_products/full_21-712-22%282%29.jpg,https://hatsandcaps.ru/components/com_jshopping/files/img_products/full_21-712-22%283%29.jpg,https://hatsandcaps.ru/components/com_jshopping/files/img_products/full_21-712-22%284%29.jpg,https://hatsandcaps.ru/components/com_jshopping/files/img_products/full_21-712-22%285%29.jpg</t>
  </si>
  <si>
    <t>Кепка восьмиклинка DUNCAN от Bailey. Модель светло-синего цвета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</si>
  <si>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2077199092541</t>
  </si>
  <si>
    <t>21-712-22-59</t>
  </si>
  <si>
    <t>101453491005</t>
  </si>
  <si>
    <t>Размер|59|RU;Пол|Унисекс|;Цвет|синий|;Сезон|всесезон|;Состав|87%полиэстер - 13%вискоза/подклад: 78%хлопок - 20%лен - 2%эластан|</t>
  </si>
  <si>
    <t>217125657</t>
  </si>
  <si>
    <t>https://hatsandcaps.ru/components/com_jshopping/files/img_products/full_21-712-56%280%29.jpg,https://hatsandcaps.ru/components/com_jshopping/files/img_products/full_21-712-56%281%29.jpg,https://hatsandcaps.ru/components/com_jshopping/files/img_products/full_21-712-56%282%29.jpg,https://hatsandcaps.ru/components/com_jshopping/files/img_products/full_21-712-56%283%29.jpg,https://hatsandcaps.ru/components/com_jshopping/files/img_products/full_21-712-56%284%29.jpg,https://hatsandcaps.ru/components/com_jshopping/files/img_products/full_21-712-56%285%29.jpg</t>
  </si>
  <si>
    <t>Кепка восьмиклинка DUNCAN от Bailey. Модель цвета хаки сшита из смесовой ткани c добавлением искусственного шелка. Внутри - бежевая хлопковая подкладка с логотипом бренда. Сбоку пришит металлический шильдик с надписью Bailey.</t>
  </si>
  <si>
    <t>2077199126208</t>
  </si>
  <si>
    <t>21-712-56-57</t>
  </si>
  <si>
    <t>101636316737</t>
  </si>
  <si>
    <t>Размер|57|RU;Материал|шерстяные|;Пол|Унисекс|;Цвет|зеленый|;Сезон|всесезон|;Состав|87%полиэстер - 13%вискоза/подклад: 78%хлопок - 20%лен - 2%эластан|</t>
  </si>
  <si>
    <t>217125659</t>
  </si>
  <si>
    <t>2077199126215</t>
  </si>
  <si>
    <t>21-712-56-59</t>
  </si>
  <si>
    <t>101636316738</t>
  </si>
  <si>
    <t>Размер|59|RU;Материал|шерстяные|;Пол|Унисекс|;Цвет|зеленый|;Сезон|всесезон|;Состав|87%полиэстер - 13%вискоза/подклад: 78%хлопок - 20%лен - 2%эластан|</t>
  </si>
  <si>
    <t>217125661</t>
  </si>
  <si>
    <t>2077199126222</t>
  </si>
  <si>
    <t>21-712-56-61</t>
  </si>
  <si>
    <t>101636219830</t>
  </si>
  <si>
    <t>Размер|61|RU;Материал|шерстяные|;Пол|Унисекс|;Цвет|зеленый|;Сезон|всесезон|;Состав|87%полиэстер - 13%вискоза/подклад: 78%хлопок - 20%лен - 2%эластан|</t>
  </si>
  <si>
    <t>217130859</t>
  </si>
  <si>
    <t>Кепка уточка BAILEY 25546BH BRENAN, размер 59</t>
  </si>
  <si>
    <t>https://hatsandcaps.ru/components/com_jshopping/files/img_products/full_21-713-08%280%29.jpg,https://hatsandcaps.ru/components/com_jshopping/files/img_products/full_21-713-08%281%29.jpg,https://hatsandcaps.ru/components/com_jshopping/files/img_products/full_21-713-08%282%29.jpg,https://hatsandcaps.ru/components/com_jshopping/files/img_products/full_21-713-08%283%29.jpg,https://hatsandcaps.ru/components/com_jshopping/files/img_products/full_21-713-08%284%29.jpg,https://hatsandcaps.ru/components/com_jshopping/files/img_products/full_21-713-08%285%29.jpg</t>
  </si>
  <si>
    <t>Теплая кепка уточка BRENEN от Bailey. Модель сшита из смесовой ткани c рисунком елочка, в котором сочетаются серые и черные нити. Верхняя часть кепки прикрепляется к козырьку с помощью кнопки, отстегнув ее, можно изменить фасон головного убора. На хлопковой подкладке изображены белые электрические лампочки на черном фоне. Внутри для комфортной посадки головного убора по голове вшита хлопковая лента.</t>
  </si>
  <si>
    <t>2077199092558</t>
  </si>
  <si>
    <t>21-713-08-59</t>
  </si>
  <si>
    <t>101453491952</t>
  </si>
  <si>
    <t>Размер|59|RU;Материал|шерстяные|;Пол|Унисекс|;Цвет|серый|;Сезон|всесезон|;Состав|80%полиэстер - 20%вискоза/подклад: 78%хлопок - 20%лен - 2%эластан|</t>
  </si>
  <si>
    <t>217130861</t>
  </si>
  <si>
    <t>Кепка уточка BAILEY 25546BH BRENAN, размер 61</t>
  </si>
  <si>
    <t>2077199126246</t>
  </si>
  <si>
    <t>21-713-08-61</t>
  </si>
  <si>
    <t>101598305780</t>
  </si>
  <si>
    <t>Размер|61|RU;Материал|шерстяные|;Пол|Унисекс|;Цвет|серый|;Сезон|всесезон|;Состав|80%полиэстер - 20%вискоза/подклад: 78%хлопок - 20%лен - 2%эластан|</t>
  </si>
  <si>
    <t>217140659</t>
  </si>
  <si>
    <t>Кепка плоская BAILEY 25547BH BECKER, размер 59</t>
  </si>
  <si>
    <t>https://hatsandcaps.ru/components/com_jshopping/files/img_products/full_21-714-06%280%29.jpg,https://hatsandcaps.ru/components/com_jshopping/files/img_products/full_21-714-06%281%29.jpg,https://hatsandcaps.ru/components/com_jshopping/files/img_products/full_21-714-06%282%29.jpg,https://hatsandcaps.ru/components/com_jshopping/files/img_products/full_21-714-06%283%29.jpg,https://hatsandcaps.ru/components/com_jshopping/files/img_products/full_21-714-06%284%29.jpg,https://hatsandcaps.ru/components/com_jshopping/files/img_products/full_21-714-06%285%29.jpg</t>
  </si>
  <si>
    <t>Плоская кепка BECKER от Bailey. Модель сшита из смесовой ткани в синих тонах, наполовину состоящей из шерсти. Мелкая клетка, расположенная в шахматном порядке, образует сложный пестрый узор. Верхняя часть кепки прикрепляется к козырьку с помощью кнопки, отстегнув ее, можно изменить фасон головного убора. Внутри - черная хлопковая подкладка с логотипом бренда и лента для комфортной посадки головного убора. Сбоку пришит металлический шильдик с надписью Bailey.</t>
  </si>
  <si>
    <t>2077199092565</t>
  </si>
  <si>
    <t>21-714-06-59</t>
  </si>
  <si>
    <t>101453475793</t>
  </si>
  <si>
    <t>Размер|59|RU;Материал|шерстяные|;Пол|Унисекс|;Цвет|синий|;Сезон|всесезон|;Состав|50% шерсть - 50% полиэстер / Подклад: 100% полиэстер|</t>
  </si>
  <si>
    <t>217140661</t>
  </si>
  <si>
    <t>Кепка плоская BAILEY 25547BH BECKER, размер 61</t>
  </si>
  <si>
    <t>2077199126291</t>
  </si>
  <si>
    <t>21-714-06-61</t>
  </si>
  <si>
    <t>101598424090</t>
  </si>
  <si>
    <t>Размер|61|RU;Материал|шерстяные|;Пол|Унисекс|;Цвет|синий|;Сезон|всесезон|;Состав|50% шерсть - 50% полиэстер / Подклад: 100% полиэстер|</t>
  </si>
  <si>
    <t>217140857</t>
  </si>
  <si>
    <t>Кепка плоская BAILEY 25547BH BECKER, размер 57</t>
  </si>
  <si>
    <t>https://hatsandcaps.ru/components/com_jshopping/files/img_products/full_21-714-08%280%29.jpg,https://hatsandcaps.ru/components/com_jshopping/files/img_products/full_21-714-08%281%29.jpg,https://hatsandcaps.ru/components/com_jshopping/files/img_products/full_21-714-08%282%29.jpg,https://hatsandcaps.ru/components/com_jshopping/files/img_products/full_21-714-08%283%29.jpg,https://hatsandcaps.ru/components/com_jshopping/files/img_products/full_21-714-08%284%29.jpg,https://hatsandcaps.ru/components/com_jshopping/files/img_products/full_21-714-08%285%29.jpg</t>
  </si>
  <si>
    <t>2077199126253</t>
  </si>
  <si>
    <t>21-714-08-57</t>
  </si>
  <si>
    <t>101636197193</t>
  </si>
  <si>
    <t>217140859</t>
  </si>
  <si>
    <t>2077199126260</t>
  </si>
  <si>
    <t>21-714-08-59</t>
  </si>
  <si>
    <t>101636197192</t>
  </si>
  <si>
    <t>217140861</t>
  </si>
  <si>
    <t>2077199126277</t>
  </si>
  <si>
    <t>21-714-08-61</t>
  </si>
  <si>
    <t>101636197191</t>
  </si>
  <si>
    <t>217150057</t>
  </si>
  <si>
    <t>Кепка уточка BAILEY 25548BH FINNEGAN, размер 57</t>
  </si>
  <si>
    <t>https://hatsandcaps.ru/components/com_jshopping/files/img_products/full_21-715-00%280%29.jpg,https://hatsandcaps.ru/components/com_jshopping/files/img_products/full_21-715-00%281%29.jpg,https://hatsandcaps.ru/components/com_jshopping/files/img_products/full_21-715-00%282%29.jpg,https://hatsandcaps.ru/components/com_jshopping/files/img_products/full_21-715-00%283%29.jpg,https://hatsandcaps.ru/components/com_jshopping/files/img_products/full_21-715-00%284%29.jpg,https://hatsandcaps.ru/components/com_jshopping/files/img_products/full_21-715-00%285%29.jpg</t>
  </si>
  <si>
    <t>Пестрая кепка уточка FINNEGAN от Bailey. Теплая кепка сшита из ткани, наполовину состоящей из шерсти. Расцветка в мелкую клеточку сочетает нити красного, синего, коричневого и бежевого цветов. Внутри - бежевая хлопковая подкладка с логотипом бренда. Сбоку пришит металлический шильдик с надписью Bailey.</t>
  </si>
  <si>
    <t>2077199126338</t>
  </si>
  <si>
    <t>21-715-00-57</t>
  </si>
  <si>
    <t>101598366227</t>
  </si>
  <si>
    <t>Размер|57|RU;Материал|шерстяные|;Пол|Унисекс|;Цвет|красный|;Сезон|всесезон|;Состав|50% шерсть - 50% полиэстер / Подклад: 100% полиэстер|</t>
  </si>
  <si>
    <t>217150059</t>
  </si>
  <si>
    <t>Кепка уточка BAILEY 25548BH FINNEGAN, размер 59</t>
  </si>
  <si>
    <t>2077199092572</t>
  </si>
  <si>
    <t>21-715-00-59</t>
  </si>
  <si>
    <t>101453468532</t>
  </si>
  <si>
    <t>Размер|59|RU;Материал|шерстяные|;Пол|Унисекс|;Цвет|красный|;Сезон|всесезон|;Состав|50% шерсть - 50% полиэстер / Подклад: 100% полиэстер|</t>
  </si>
  <si>
    <t>217150061</t>
  </si>
  <si>
    <t>Кепка уточка BAILEY 25548BH FINNEGAN, размер 61</t>
  </si>
  <si>
    <t>2077199126345</t>
  </si>
  <si>
    <t>21-715-00-61</t>
  </si>
  <si>
    <t>101598366226</t>
  </si>
  <si>
    <t>Размер|61|RU;Материал|шерстяные|;Пол|Унисекс|;Цвет|красный|;Сезон|всесезон|;Состав|50% шерсть - 50% полиэстер / Подклад: 100% полиэстер|</t>
  </si>
  <si>
    <t>217150957</t>
  </si>
  <si>
    <t>https://hatsandcaps.ru/components/com_jshopping/files/img_products/full_21-715-09%280%29.jpg,https://hatsandcaps.ru/components/com_jshopping/files/img_products/full_21-715-09%281%29.jpg,https://hatsandcaps.ru/components/com_jshopping/files/img_products/full_21-715-09%282%29.jpg,https://hatsandcaps.ru/components/com_jshopping/files/img_products/full_21-715-09%283%29.jpg,https://hatsandcaps.ru/components/com_jshopping/files/img_products/full_21-715-09%284%29.jpg,https://hatsandcaps.ru/components/com_jshopping/files/img_products/full_21-715-09%285%29.jpg</t>
  </si>
  <si>
    <t>Кепки &lt;br/&gt;&lt;br/&gt; Цвет: черный &lt;br/&gt; Размер (обхват головы в см.): 57 &lt;br/&gt; Страна: Китай &lt;br/&gt; Сезон: всесезон &lt;br/&gt; Состав: 50% шерсть - 50% полиэстер / Подклад: 100% полиэстер</t>
  </si>
  <si>
    <t>2077199126307</t>
  </si>
  <si>
    <t>21-715-09-57</t>
  </si>
  <si>
    <t>101636209958</t>
  </si>
  <si>
    <t>Размер|57|RU;Материал|шерстяные|;Пол|Унисекс|;Цвет|черный|;Сезон|всесезон|;Состав|50% шерсть - 50% полиэстер / Подклад: 100% полиэстер|</t>
  </si>
  <si>
    <t>217150959</t>
  </si>
  <si>
    <t>Кепки &lt;br/&gt;&lt;br/&gt; Цвет: черный &lt;br/&gt; Размер (обхват головы в см.): 59 &lt;br/&gt; Страна: Китай &lt;br/&gt; Сезон: всесезон &lt;br/&gt; Состав: 50% шерсть - 50% полиэстер / Подклад: 100% полиэстер</t>
  </si>
  <si>
    <t>2077199126314</t>
  </si>
  <si>
    <t>21-715-09-59</t>
  </si>
  <si>
    <t>101636316739</t>
  </si>
  <si>
    <t>Размер|59|RU;Материал|шерстяные|;Пол|Унисекс|;Цвет|черный|;Сезон|всесезон|;Состав|50% шерсть - 50% полиэстер / Подклад: 100% полиэстер|</t>
  </si>
  <si>
    <t>217150961</t>
  </si>
  <si>
    <t>Кепки &lt;br/&gt;&lt;br/&gt; Цвет: черный &lt;br/&gt; Размер (обхват головы в см.): 61 &lt;br/&gt; Страна: Китай &lt;br/&gt; Сезон: всесезон &lt;br/&gt; Состав: 50% шерсть - 50% полиэстер / Подклад: 100% полиэстер</t>
  </si>
  <si>
    <t>2077199126321</t>
  </si>
  <si>
    <t>21-715-09-61</t>
  </si>
  <si>
    <t>101636209957</t>
  </si>
  <si>
    <t>Размер|61|RU;Материал|шерстяные|;Пол|Унисекс|;Цвет|черный|;Сезон|всесезон|;Состав|50% шерсть - 50% полиэстер / Подклад: 100% полиэстер|</t>
  </si>
  <si>
    <t>217160657</t>
  </si>
  <si>
    <t>Кепка плоская BAILEY 25549BH MAHLER, размер 57</t>
  </si>
  <si>
    <t>https://hatsandcaps.ru/components/com_jshopping/files/img_products/full_21-716-06%280%29.jpg,https://hatsandcaps.ru/components/com_jshopping/files/img_products/full_21-716-06%281%29.jpg,https://hatsandcaps.ru/components/com_jshopping/files/img_products/full_21-716-06%282%29.jpg,https://hatsandcaps.ru/components/com_jshopping/files/img_products/full_21-716-06%283%29.jpg,https://hatsandcaps.ru/components/com_jshopping/files/img_products/full_21-716-06%284%29.jpg,https://hatsandcaps.ru/components/com_jshopping/files/img_products/full_21-716-06%285%29.jpg</t>
  </si>
  <si>
    <t>Кепки &lt;br/&gt;&lt;br/&gt; Цвет: синий &lt;br/&gt; Размер (обхват головы в см.): 57 &lt;br/&gt; Страна: Китай &lt;br/&gt; Сезон: всесезон &lt;br/&gt; Состав: 70% полиэстер - 30% шерсть / подклад: 100% полиэстер</t>
  </si>
  <si>
    <t>2077199126352</t>
  </si>
  <si>
    <t>21-716-06-57</t>
  </si>
  <si>
    <t>101636310647</t>
  </si>
  <si>
    <t>Размер|57|RU;Материал|шерстяные|;Пол|Унисекс|;Цвет|синий|;Сезон|всесезон|;Состав|70% полиэстер - 30% шерсть / подклад: 100% полиэстер|</t>
  </si>
  <si>
    <t>217160659</t>
  </si>
  <si>
    <t>Кепка плоская BAILEY 25549BH MAHLER, размер 59</t>
  </si>
  <si>
    <t>Кепки &lt;br/&gt;&lt;br/&gt; Цвет: синий &lt;br/&gt; Размер (обхват головы в см.): 59 &lt;br/&gt; Страна: Китай &lt;br/&gt; Сезон: всесезон &lt;br/&gt; Состав: 70% полиэстер - 30% шерсть / подклад: 100% полиэстер</t>
  </si>
  <si>
    <t>2077199126369</t>
  </si>
  <si>
    <t>21-716-06-59</t>
  </si>
  <si>
    <t>101636222482</t>
  </si>
  <si>
    <t>Размер|59|RU;Материал|шерстяные|;Пол|Унисекс|;Цвет|синий|;Сезон|всесезон|;Состав|70% полиэстер - 30% шерсть / подклад: 100% полиэстер|</t>
  </si>
  <si>
    <t>217160661</t>
  </si>
  <si>
    <t>Кепка плоская BAILEY 25549BH MAHLER, размер 61</t>
  </si>
  <si>
    <t>Кепки &lt;br/&gt;&lt;br/&gt; Цвет: синий &lt;br/&gt; Размер (обхват головы в см.): 61 &lt;br/&gt; Страна: Китай &lt;br/&gt; Сезон: всесезон &lt;br/&gt; Состав: 70% полиэстер - 30% шерсть / подклад: 100% полиэстер</t>
  </si>
  <si>
    <t>2077199126376</t>
  </si>
  <si>
    <t>21-716-06-61</t>
  </si>
  <si>
    <t>101636310646</t>
  </si>
  <si>
    <t>Размер|61|RU;Материал|шерстяные|;Пол|Унисекс|;Цвет|синий|;Сезон|всесезон|;Состав|70% полиэстер - 30% шерсть / подклад: 100% полиэстер|</t>
  </si>
  <si>
    <t>217171757</t>
  </si>
  <si>
    <t>Шляпа федора BAILEY 20007BH CLORINDON, размер 57</t>
  </si>
  <si>
    <t>https://hatsandcaps.ru/components/com_jshopping/files/img_products/full_21-717-17%280%29.jpg,https://hatsandcaps.ru/components/com_jshopping/files/img_products/full_21-717-17%281%29.jpg,https://hatsandcaps.ru/components/com_jshopping/files/img_products/full_21-717-17%282%29.jpg,https://hatsandcaps.ru/components/com_jshopping/files/img_products/full_21-717-17%283%29.jpg,https://hatsandcaps.ru/components/com_jshopping/files/img_products/full_21-717-17%284%29.jpg,https://hatsandcaps.ru/components/com_jshopping/files/img_products/full_21-717-17%285%29.jpg</t>
  </si>
  <si>
    <t>Шляпа федора CLORINDON - стильный головной убор из США. Модель сделана из высококачественного фетра кремового цвета. Мягкие поля окантованы черной репсовой лентой. Их можно немного опускать или слегка приподнимать, создавая разные образы. Тулья украшена серой тесьмой и черной репсовой лентой с миниатюрным шильдиком с названием бренда Bailey. На внутренней кожаной ленте, вшитой по окружности головного убора, надпись - What's on your mind? (Что у тебя на уме?). Ширина полей - 8 см, высота тульи - 9,5 см, тип короны - каплевидная (Teardrop Crown).</t>
  </si>
  <si>
    <t>2077199092602</t>
  </si>
  <si>
    <t>21-717-17-57</t>
  </si>
  <si>
    <t>101453472860</t>
  </si>
  <si>
    <t>217181459</t>
  </si>
  <si>
    <t>Шляпа федора BAILEY 37186BH ERNEST, размер 59</t>
  </si>
  <si>
    <t>https://hatsandcaps.ru/components/com_jshopping/files/img_products/full_21-718-14%280%29.jpg,https://hatsandcaps.ru/components/com_jshopping/files/img_products/full_21-718-14%281%29.jpg,https://hatsandcaps.ru/components/com_jshopping/files/img_products/full_21-718-14%282%29.jpg,https://hatsandcaps.ru/components/com_jshopping/files/img_products/full_21-718-14%283%29.jpg,https://hatsandcaps.ru/components/com_jshopping/files/img_products/full_21-718-14%284%29.jpg,https://hatsandcaps.ru/components/com_jshopping/files/img_products/full_21-718-14%285%29.jpg</t>
  </si>
  <si>
    <t>Шляпа федора ERNEST. Модель сделана из высококачественного фетра коричневого цвета. Шляпа мягкая и приятная на ощупь. Поля этой шляпы можно немного опускать или слегка приподнимать, создавая разные образы. Тулья украшена рыжей репсовой лентой, завязанной в плоский бант. Миниатюрный шильдик с названием бренда Bailey и большая шпилька цвета слоновой кости дополняют головной убор. Внутри по окружности вшита плотная лента для комфортной посадки по голове. Ширина полей - 7,5 см, высота тульи - 9,5 см, тип короны - каплевидная (Teardrop Crown).</t>
  </si>
  <si>
    <t>2077199092640</t>
  </si>
  <si>
    <t>21-718-14-59</t>
  </si>
  <si>
    <t>101453491976</t>
  </si>
  <si>
    <t>217190257</t>
  </si>
  <si>
    <t>Шляпа федора BAILEY 37188BH COLBY, размер 57</t>
  </si>
  <si>
    <t>https://hatsandcaps.ru/components/com_jshopping/files/img_products/full_21-719-02%280%29.jpg,https://hatsandcaps.ru/components/com_jshopping/files/img_products/full_21-719-02%281%29.jpg,https://hatsandcaps.ru/components/com_jshopping/files/img_products/full_21-719-02%282%29.jpg,https://hatsandcaps.ru/components/com_jshopping/files/img_products/full_21-719-02%283%29.jpg,https://hatsandcaps.ru/components/com_jshopping/files/img_products/full_21-719-02%284%29.jpg,https://hatsandcaps.ru/components/com_jshopping/files/img_products/full_21-719-02%285%29.jpg</t>
  </si>
  <si>
    <t>Фетровая шляпа COLBY от Bailey. Модель сделана из бархатистого мягкого на ощупь фетра черного цвета. Мягкие поля можно слегка опустить или приподнять, создавая разные образы. Тулью украшает черный кожаный ремешок с белой строчкой и крупное черное перо. Внутри - черная атласная подкладка и лента, пришитая по окружности головного убора. Ширина полей - 7 см, высота тульи - 10 см, тип короны - каплевидная (Teardrop Crown). Сделана в США.</t>
  </si>
  <si>
    <t>2077199092657</t>
  </si>
  <si>
    <t>21-719-02-57</t>
  </si>
  <si>
    <t>101453491046</t>
  </si>
  <si>
    <t>217190261</t>
  </si>
  <si>
    <t>Шляпа федора BAILEY 37188BH COLBY, размер 61</t>
  </si>
  <si>
    <t>2077199126710</t>
  </si>
  <si>
    <t>21-719-02-61</t>
  </si>
  <si>
    <t>101598422190</t>
  </si>
  <si>
    <t>217204159</t>
  </si>
  <si>
    <t>Шляпа федора BAILEY 37189BH GODWIN, размер 59</t>
  </si>
  <si>
    <t>https://hatsandcaps.ru/components/com_jshopping/files/img_products/full_21-720-41%280%29.jpg,https://hatsandcaps.ru/components/com_jshopping/files/img_products/full_21-720-41%281%29.jpg,https://hatsandcaps.ru/components/com_jshopping/files/img_products/full_21-720-41%282%29.jpg,https://hatsandcaps.ru/components/com_jshopping/files/img_products/full_21-720-41%283%29.jpg,https://hatsandcaps.ru/components/com_jshopping/files/img_products/full_21-720-41%284%29.jpg,https://hatsandcaps.ru/components/com_jshopping/files/img_products/full_21-720-41%285%29.jpg</t>
  </si>
  <si>
    <t>Шляпа федора GODWIN от Bailey. Модель сделана из высококачественного фетра фиолетового цвета. Шляпа изготовлена по специальной технологии - тулья и поля выполнены жесткими, негнущимися. Шляпу украшает большая металлическая шпилька, воткнутая в черную кожаную ленту, концы которой сложены треугольником и дополнены миниатюрным шильдиком с названием бренда. Внутри по окружности вшита плотная лента и атласная брендированная подкладка черного цвета. Ширина полей - 7,5 см, высота тульи - 9,5 см, тип короны - каплевидная (Teardrop Crown).</t>
  </si>
  <si>
    <t>2077199092664</t>
  </si>
  <si>
    <t>21-720-41-59</t>
  </si>
  <si>
    <t>101453475816</t>
  </si>
  <si>
    <t>Размер|59|RU;Материал|фетровые|;Пол|Унисекс|;Цвет|фиолетовый|;Сезон|всесезон|;Состав|100% шерсть|</t>
  </si>
  <si>
    <t>217223657</t>
  </si>
  <si>
    <t>Шляпа ковбойская BAILEY 61432BH The Architect, размер 57</t>
  </si>
  <si>
    <t>https://hatsandcaps.ru/components/com_jshopping/files/img_products/full_21-722-36%280%29.jpg,https://hatsandcaps.ru/components/com_jshopping/files/img_products/full_21-722-36%281%29.jpg,https://hatsandcaps.ru/components/com_jshopping/files/img_products/full_21-722-36%282%29.jpg,https://hatsandcaps.ru/components/com_jshopping/files/img_products/full_21-722-36%283%29.jpg,https://hatsandcaps.ru/components/com_jshopping/files/img_products/full_21-722-36%284%29.jpg,https://hatsandcaps.ru/components/com_jshopping/files/img_products/full_21-722-36%285%29.jpg</t>
  </si>
  <si>
    <t>Шляпа федора THE ARCHITECT - стильный головной убор из США. Модель выполнена в кремовом цвете, изготовлена из пуха кролика. Мягкие поля окантованы репсовой лентой в тон. Их можно немного опускать или приподнимать, создавая разные образы. Тулья украшена тонкой репсовой лентой, завязанной в плоский бант. На внутренней кожаной ленте, вшитой по окружности головного убора, надпись - Cavalier (Кавалер). Ширина полей - 7 см, высота тульи - 11 см, тип короны - центральное углубление (Center Dent Crown).</t>
  </si>
  <si>
    <t>2077199092688</t>
  </si>
  <si>
    <t>21-722-36-57</t>
  </si>
  <si>
    <t>101598303871</t>
  </si>
  <si>
    <t>Размер|57|RU;Материал|велюровые|;Пол|Унисекс|;Цвет|бежевый|;Сезон|всесезон|;Состав|100% пух кролика|</t>
  </si>
  <si>
    <t>217231459</t>
  </si>
  <si>
    <t>Шляпа федора BAILEY 61433BH Cavalier, размер 59</t>
  </si>
  <si>
    <t>https://hatsandcaps.ru/components/com_jshopping/files/img_products/full_21-723-14%280%29.jpg,https://hatsandcaps.ru/components/com_jshopping/files/img_products/full_21-723-14%281%29.jpg,https://hatsandcaps.ru/components/com_jshopping/files/img_products/full_21-723-14%282%29.jpg,https://hatsandcaps.ru/components/com_jshopping/files/img_products/full_21-723-14%283%29.jpg,https://hatsandcaps.ru/components/com_jshopping/files/img_products/full_21-723-14%284%29.jpg,https://hatsandcaps.ru/components/com_jshopping/files/img_products/full_21-723-14%285%29.jpg</t>
  </si>
  <si>
    <t>Шляпа федора CAVALIER - стильный головной убор из США. Модель выполнена в коричневом цвете, изготовлена из пуха кролика. Мягкие поля окантованы репсовой лентой в тон. Их можно немного опускать или слегка приподнимать, создавая разные образы. Тулья украшена репсовой лентой, завязанной в плоский бант, и миниатюрным шильдиком с названием бренда Bailey. На внутренней кожаной ленте, вшитой по окружности головного убора, надпись - The Architect (Архитектор). Ширина полей - 7 см, высота тульи - 10 см, тип короны - каплевидная (Teardrop Crown).</t>
  </si>
  <si>
    <t>2077199092695</t>
  </si>
  <si>
    <t>21-723-14-59</t>
  </si>
  <si>
    <t>101453491063</t>
  </si>
  <si>
    <t>217247057</t>
  </si>
  <si>
    <t>Шляпа федора BAILEY 70655BH LUND, размер 57</t>
  </si>
  <si>
    <t>https://hatsandcaps.ru/components/com_jshopping/files/img_products/full_21-724-70%280%29.jpg,https://hatsandcaps.ru/components/com_jshopping/files/img_products/full_21-724-70%281%29.jpg,https://hatsandcaps.ru/components/com_jshopping/files/img_products/full_21-724-70%282%29.jpg,https://hatsandcaps.ru/components/com_jshopping/files/img_products/full_21-724-70%283%29.jpg,https://hatsandcaps.ru/components/com_jshopping/files/img_products/full_21-724-70%284%29.jpg,https://hatsandcaps.ru/components/com_jshopping/files/img_products/full_21-724-70%285%29.jpg</t>
  </si>
  <si>
    <t>Шляпа федора LUND из фетра цвета охры. Уникальная пропитка Lite Felt добавляет материалу водоотталкивающие свойства, а также способность быстро восстанавливать и дольше сохранять форму. Мягкие поля этой шляпы можно немного опускать или слегка приподнимать, создавая разные образы. Тулью украшает плетеный шнурок черного цвета, перо, пронизывающее тулью насквозь, и миниатюрный шильдик с названием бренда. На внутренней ленте, вшитой по окружности головного убора, надпись - What's on your mind? (Что у тебя на уме?). Ширина полей - 6,5 см, высота тульи - 10,5 см, тип короны - каплевидная (Teardrop Crown). Сделана в США.</t>
  </si>
  <si>
    <t>2077199127212</t>
  </si>
  <si>
    <t>21-724-70-57</t>
  </si>
  <si>
    <t>101598450084</t>
  </si>
  <si>
    <t>217247059</t>
  </si>
  <si>
    <t>Шляпа федора BAILEY 70655BH LUND, размер 59</t>
  </si>
  <si>
    <t>2077199092763</t>
  </si>
  <si>
    <t>21-724-70-59</t>
  </si>
  <si>
    <t>101453470583</t>
  </si>
  <si>
    <t>217247061</t>
  </si>
  <si>
    <t>Шляпа федора BAILEY 70655BH LUND, размер 61</t>
  </si>
  <si>
    <t>2077199127229</t>
  </si>
  <si>
    <t>21-724-70-61</t>
  </si>
  <si>
    <t>101598370072</t>
  </si>
  <si>
    <t>Размер|61|RU;Материал|фетровые|;Пол|Унисекс|;Цвет|оранжевый|;Сезон|всесезон|;Состав|100% шерсть|</t>
  </si>
  <si>
    <t>217251457</t>
  </si>
  <si>
    <t>Шляпа федора BAILEY 70656BH ACKER, размер 57</t>
  </si>
  <si>
    <t>https://hatsandcaps.ru/components/com_jshopping/files/img_products/full_21-725-14%280%29.jpg,https://hatsandcaps.ru/components/com_jshopping/files/img_products/full_21-725-14%281%29.jpg,https://hatsandcaps.ru/components/com_jshopping/files/img_products/full_21-725-14%282%29.jpg,https://hatsandcaps.ru/components/com_jshopping/files/img_products/full_21-725-14%283%29.jpg,https://hatsandcaps.ru/components/com_jshopping/files/img_products/full_21-725-14%284%29.jpg,https://hatsandcaps.ru/components/com_jshopping/files/img_products/full_21-725-14%285%29.jpg</t>
  </si>
  <si>
    <t>Шляпа федора ACKER от Bailey. Модель выполнена из фетра темно-коричневого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Слегка загнутые вверх поля можно моделировать на свой вкус. Тулья украшена замшевым двухцветным ремешком с декоративной контрастной окантовкой. Миниатюрный шильдик с названием бренда перекликается с металлическим тренчиком. На внутренней ленте, вшитой по окружности головного убора, знаменитая фраза - What's on your mind? (Что у тебя на уме?). Ширина полей - 5,5 см, высота тульи - 10 см, тип короны - центральное углубление (Center Dent Crown). Сделана в США.</t>
  </si>
  <si>
    <t>2077199092770</t>
  </si>
  <si>
    <t>21-725-14-57</t>
  </si>
  <si>
    <t>101453468556</t>
  </si>
  <si>
    <t>217279159</t>
  </si>
  <si>
    <t>Шляпа ковбойская BAILEY W18RDA Cowpuncher, размер 59</t>
  </si>
  <si>
    <t>https://hatsandcaps.ru/components/com_jshopping/files/img_products/full_21-727-91%280%29.jpg,https://hatsandcaps.ru/components/com_jshopping/files/img_products/full_21-727-91%281%29.jpg,https://hatsandcaps.ru/components/com_jshopping/files/img_products/full_21-727-91%282%29.jpg,https://hatsandcaps.ru/components/com_jshopping/files/img_products/full_21-727-91%283%29.jpg,https://hatsandcaps.ru/components/com_jshopping/files/img_products/full_21-727-91%284%29.jpg,https://hatsandcaps.ru/components/com_jshopping/files/img_products/full_21-727-91%285%29.jpg</t>
  </si>
  <si>
    <t>Шляпа федора COWPUNCHER - стильный головной убор из США. Модель выполнена в коричневом цвете, изготовлена из натуральной шерсти с добавлением ангоры. Жесткие широкие поля окантованы контрастной бежевой лентой. Она же обрамляет тулью. Дополняет декор украшение из присборенной полукругом ленты и золотистой пуговицы со звездой. Внутри головного убора - черная атласная подкладка. На внутренней ленте Dri-Lex, вшитой по окружности головного убора, надпись - Renegade (Ренегат). Ширина полей - 10 см, высота тульи - 10 см, тип короны - каплевидная (Teardrop Crown).</t>
  </si>
  <si>
    <t>2077199092824</t>
  </si>
  <si>
    <t>21-727-91-59</t>
  </si>
  <si>
    <t>101501923934</t>
  </si>
  <si>
    <t>Размер|59|RU;Материал|шерстяные|;Пол|Женский|;Цвет|коричневый|;Сезон|всесезон|;Состав|90% шерсть - 10% ангора|</t>
  </si>
  <si>
    <t>217320359</t>
  </si>
  <si>
    <t>Шляпа ковбойская BAILEY W21LFB CALAWAY, размер 59</t>
  </si>
  <si>
    <t>https://hatsandcaps.ru/components/com_jshopping/files/img_products/full_21-732-03%280%29.jpg,https://hatsandcaps.ru/components/com_jshopping/files/img_products/full_21-732-03%281%29.jpg,https://hatsandcaps.ru/components/com_jshopping/files/img_products/full_21-732-03%282%29.jpg,https://hatsandcaps.ru/components/com_jshopping/files/img_products/full_21-732-03%283%29.jpg,https://hatsandcaps.ru/components/com_jshopping/files/img_products/full_21-732-03%284%29.jpg,https://hatsandcaps.ru/components/com_jshopping/files/img_products/full_21-732-03%285%29.jpg</t>
  </si>
  <si>
    <t>Шляпы &lt;br/&gt;&lt;br/&gt; Цвет: темно-оливковый &lt;br/&gt; Размер (обхват головы в см.): 59 &lt;br/&gt; Страна: Соединенные Штаты &lt;br/&gt; Сезон: всесезон &lt;br/&gt; Состав: 100% шерсть / подклад: 100% полиэстер</t>
  </si>
  <si>
    <t>2077199092879</t>
  </si>
  <si>
    <t>21-732-03-59</t>
  </si>
  <si>
    <t>101501923076</t>
  </si>
  <si>
    <t>217320361</t>
  </si>
  <si>
    <t>Шляпа ковбойская BAILEY W21LFB CALAWAY, размер 61</t>
  </si>
  <si>
    <t>Шляпы &lt;br/&gt;&lt;br/&gt; Цвет: темно-оливковый &lt;br/&gt; Размер (обхват головы в см.): 61 &lt;br/&gt; Страна: Соединенные Штаты &lt;br/&gt; Сезон: всесезон &lt;br/&gt; Состав: 100% шерсть / подклад: 100% полиэстер</t>
  </si>
  <si>
    <t>2077199127809</t>
  </si>
  <si>
    <t>21-732-03-61</t>
  </si>
  <si>
    <t>101598301987</t>
  </si>
  <si>
    <t>217331559</t>
  </si>
  <si>
    <t>Шляпа федора BAILEY W21LFC COLEMAN, размер 59</t>
  </si>
  <si>
    <t>https://hatsandcaps.ru/components/com_jshopping/files/img_products/full_21-733-15%280%29.jpg,https://hatsandcaps.ru/components/com_jshopping/files/img_products/full_21-733-15%281%29.jpg,https://hatsandcaps.ru/components/com_jshopping/files/img_products/full_21-733-15%282%29.jpg,https://hatsandcaps.ru/components/com_jshopping/files/img_products/full_21-733-15%283%29.jpg,https://hatsandcaps.ru/components/com_jshopping/files/img_products/full_21-733-15%284%29.jpg,https://hatsandcaps.ru/components/com_jshopping/files/img_products/full_21-733-15%285%29.jpg</t>
  </si>
  <si>
    <t>Шляпа федора COLEMAN от американского бренда Bailey. Модель сделана из высококачественного светло-коричневого фетра.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Тулья украшена ярко-оранжевой кислотной тесьмой и ярлычком с надписью Wind River (название индейской резервации в штате Вайоминг). На внутренней ленте надпись - What's on your mind? (Что у тебя на уме?). Ширина полей - 6 см, высота тульи - 10 см, тип короны - каплевидная (Teardrop Crown). Сделана в США.</t>
  </si>
  <si>
    <t>2077199092886</t>
  </si>
  <si>
    <t>21-733-15-59</t>
  </si>
  <si>
    <t>101598274589</t>
  </si>
  <si>
    <t>217340061</t>
  </si>
  <si>
    <t>Шляпа федора BAILEY W21RDA CASVILLE, размер 61</t>
  </si>
  <si>
    <t>https://hatsandcaps.ru/components/com_jshopping/files/img_products/full_21-734-00%280%29.jpg,https://hatsandcaps.ru/components/com_jshopping/files/img_products/full_21-734-00%281%29.jpg,https://hatsandcaps.ru/components/com_jshopping/files/img_products/full_21-734-00%282%29.jpg,https://hatsandcaps.ru/components/com_jshopping/files/img_products/full_21-734-00%283%29.jpg,https://hatsandcaps.ru/components/com_jshopping/files/img_products/full_21-734-00%284%29.jpg,https://hatsandcaps.ru/components/com_jshopping/files/img_products/full_21-734-00%285%29.jpg</t>
  </si>
  <si>
    <t>Шляпа CASVILLE - стильный головной убор из США. Модель выполнена в коньячном цвете, изготовлена из натуральной шерсти. Шляпа имеет жесткие загнутые поля, на которых имеется небольшая вышивка с колосьями. Тулья украшена лентой из бежевой замши, скрепленной декоративной булавкой. Внутри головного убора - бежевая атласная подкладка. На внутренней кожаной ленте, вшитой по окружности головного убора, надпись - Renegade (Ренегат). Ширина полей - 7,5 см, высота тульи - 10 см, тип короны - каплевидная (Teardrop Crown). Сделана в США.</t>
  </si>
  <si>
    <t>2077199092893</t>
  </si>
  <si>
    <t>21-734-00-61</t>
  </si>
  <si>
    <t>101501799606</t>
  </si>
  <si>
    <t>217370257</t>
  </si>
  <si>
    <t>Шляпа федора BAILEY 22801BH CLAFIN, размер 57</t>
  </si>
  <si>
    <t>https://hatsandcaps.ru/components/com_jshopping/files/img_products/full_21-737-02%280%29.jpg,https://hatsandcaps.ru/components/com_jshopping/files/img_products/full_21-737-02%281%29.jpg,https://hatsandcaps.ru/components/com_jshopping/files/img_products/full_21-737-02%282%29.jpg,https://hatsandcaps.ru/components/com_jshopping/files/img_products/full_21-737-02%283%29.jpg,https://hatsandcaps.ru/components/com_jshopping/files/img_products/full_21-737-02%284%29.jpg,https://hatsandcaps.ru/components/com_jshopping/files/img_products/full_21-737-02%285%29.jpg</t>
  </si>
  <si>
    <t>Летняя шляпа CLAFIN от Bailey. Модель сплетена из соломы. Поля окантованы контрастной репсовой лентой. Тулью украшает кожаный ремешок с веревочными перетяжками. Внутри для комфортной посадки головного убора вшита хлопковая лента. Поля загнуты вверх и не моделируются. Внутри по окружности вшита лента для комфортной посадки головного убора. Ширина полей - 5,5 см, высота тульи - 10 см, тип короны - центральное углубление (Center Dent Crown). Сделана в США.</t>
  </si>
  <si>
    <t>2077199093333</t>
  </si>
  <si>
    <t>21-737-02-57</t>
  </si>
  <si>
    <t>101474481688</t>
  </si>
  <si>
    <t>217370259</t>
  </si>
  <si>
    <t>Шляпа федора BAILEY 22801BH CLAFIN, размер 59</t>
  </si>
  <si>
    <t>2077199093340</t>
  </si>
  <si>
    <t>21-737-02-59</t>
  </si>
  <si>
    <t>101474481689</t>
  </si>
  <si>
    <t>217370261</t>
  </si>
  <si>
    <t>Шляпа федора BAILEY 22801BH CLAFIN, размер 61</t>
  </si>
  <si>
    <t>2077199093357</t>
  </si>
  <si>
    <t>21-737-02-61</t>
  </si>
  <si>
    <t>101474481687</t>
  </si>
  <si>
    <t>217380255</t>
  </si>
  <si>
    <t>Шляпа ковбойская BAILEY 60003BH MELTON, размер 55</t>
  </si>
  <si>
    <t>https://hatsandcaps.ru/components/com_jshopping/files/img_products/full_21-738-02%280%29.jpg,https://hatsandcaps.ru/components/com_jshopping/files/img_products/full_21-738-02%281%29.jpg,https://hatsandcaps.ru/components/com_jshopping/files/img_products/full_21-738-02%282%29.jpg,https://hatsandcaps.ru/components/com_jshopping/files/img_products/full_21-738-02%283%29.jpg,https://hatsandcaps.ru/components/com_jshopping/files/img_products/full_21-738-02%284%29.jpg,https://hatsandcaps.ru/components/com_jshopping/files/img_products/full_21-738-02%285%29.jpg</t>
  </si>
  <si>
    <t>Ковбойская соломенная шляпа MELTON от Bailey. Модель сплетена из натуральной соломы. Широкие поля шляпы ассиметрично загнуты вверх. Тулья украшена плетеной вощеной тесьмой с кожаной перетяжкой с логотипом бренда. Для дополнительного комфорта внутрь вшита лента Dri-Lex с надписью - What's on your mind? (Что у тебя на уме?). Ширина полей - 7,5 см, высота тульи - 10 см, тип короны - телескопическая с заломом (Telescope).</t>
  </si>
  <si>
    <t>2077199093395</t>
  </si>
  <si>
    <t>21-738-02-55</t>
  </si>
  <si>
    <t>101598303892</t>
  </si>
  <si>
    <t>217380257</t>
  </si>
  <si>
    <t>Шляпа ковбойская BAILEY 60003BH MELTON, размер 57</t>
  </si>
  <si>
    <t>2077199093401</t>
  </si>
  <si>
    <t>21-738-02-57</t>
  </si>
  <si>
    <t>101598303891</t>
  </si>
  <si>
    <t>217380259</t>
  </si>
  <si>
    <t>Шляпа ковбойская BAILEY 60003BH MELTON, размер 59</t>
  </si>
  <si>
    <t>2077199093418</t>
  </si>
  <si>
    <t>21-738-02-59</t>
  </si>
  <si>
    <t>101598303890</t>
  </si>
  <si>
    <t>217390957</t>
  </si>
  <si>
    <t>Шляпа федора BAILEY 22803BH RASK, размер 57</t>
  </si>
  <si>
    <t>https://hatsandcaps.ru/components/com_jshopping/files/img_products/full_21-739-09%280%29.jpg,https://hatsandcaps.ru/components/com_jshopping/files/img_products/full_21-739-09%281%29.jpg,https://hatsandcaps.ru/components/com_jshopping/files/img_products/full_21-739-09%282%29.jpg,https://hatsandcaps.ru/components/com_jshopping/files/img_products/full_21-739-09%283%29.jpg,https://hatsandcaps.ru/components/com_jshopping/files/img_products/full_21-739-09%284%29.jpg,https://hatsandcaps.ru/components/com_jshopping/files/img_products/full_21-739-09%285%29.jpg,https://hatsandcaps.ru/components/com_jshopping/files/img_products/full_21-739-09%5Bm1%5D.jpg</t>
  </si>
  <si>
    <t>Шляпы &lt;br/&gt;&lt;br/&gt; Цвет: черный &lt;br/&gt; Размер (обхват головы в см.): 57 &lt;br/&gt; Страна: Соединенные Штаты &lt;br/&gt; Сезон: летний &lt;br/&gt; Состав: 100% солома</t>
  </si>
  <si>
    <t>2077199126567</t>
  </si>
  <si>
    <t>21-739-09-57</t>
  </si>
  <si>
    <t>101637739575</t>
  </si>
  <si>
    <t>Размер|57|RU;Материал|соломенные|;Пол|Унисекс|;Цвет|черный|;Сезон|летний|;Состав|100% солома|</t>
  </si>
  <si>
    <t>217440259</t>
  </si>
  <si>
    <t>Шляпа федора BAILEY 63296BH IMLAY, размер 59</t>
  </si>
  <si>
    <t>https://hatsandcaps.ru/components/com_jshopping/files/img_products/full_21-744-02%280%29.jpg,https://hatsandcaps.ru/components/com_jshopping/files/img_products/full_21-744-02%281%29.jpg,https://hatsandcaps.ru/components/com_jshopping/files/img_products/full_21-744-02%282%29.jpg,https://hatsandcaps.ru/components/com_jshopping/files/img_products/full_21-744-02%283%29.jpg,https://hatsandcaps.ru/components/com_jshopping/files/img_products/full_21-744-02%284%29.jpg,https://hatsandcaps.ru/components/com_jshopping/files/img_products/full_21-744-02%285%29.jpg</t>
  </si>
  <si>
    <t>Шляпы &lt;br/&gt;&lt;br/&gt; Цвет: бежевый &lt;br/&gt; Размер (обхват головы в см.): 59 &lt;br/&gt; Страна: Соединенные Штаты &lt;br/&gt; Сезон: летний &lt;br/&gt; Состав: 100% бумага</t>
  </si>
  <si>
    <t>2077199126840</t>
  </si>
  <si>
    <t>21-744-02-59</t>
  </si>
  <si>
    <t>101637059610</t>
  </si>
  <si>
    <t>217450959</t>
  </si>
  <si>
    <t>Шляпа федора BAILEY 63297BH BRAYLON, размер 59</t>
  </si>
  <si>
    <t>https://hatsandcaps.ru/components/com_jshopping/files/img_products/full_21-745-09%280%29.jpg,https://hatsandcaps.ru/components/com_jshopping/files/img_products/full_21-745-09%281%29.jpg,https://hatsandcaps.ru/components/com_jshopping/files/img_products/full_21-745-09%282%29.jpg,https://hatsandcaps.ru/components/com_jshopping/files/img_products/full_21-745-09%283%29.jpg,https://hatsandcaps.ru/components/com_jshopping/files/img_products/full_21-745-09%284%29.jpg,https://hatsandcaps.ru/components/com_jshopping/files/img_products/full_21-745-09%285%29.jpg,https://hatsandcaps.ru/components/com_jshopping/files/img_products/full_21-745-09%5Bm1%5D.jpg</t>
  </si>
  <si>
    <t>Шляпы &lt;br/&gt;&lt;br/&gt; Цвет: черный &lt;br/&gt; Размер (обхват головы в см.): 59 &lt;br/&gt; Страна: Соединенные Штаты &lt;br/&gt; Сезон: летний &lt;br/&gt; Состав: 100% солома</t>
  </si>
  <si>
    <t>2077199126857</t>
  </si>
  <si>
    <t>21-745-09-59</t>
  </si>
  <si>
    <t>101637744915</t>
  </si>
  <si>
    <t>Размер|59|RU;Материал|соломенные|;Пол|Унисекс|;Цвет|черный|;Сезон|летний|;Состав|100% солома|</t>
  </si>
  <si>
    <t>217464657</t>
  </si>
  <si>
    <t>Шляпа федора BAILEY 63298BH GLASER, размер 57</t>
  </si>
  <si>
    <t>https://hatsandcaps.ru/components/com_jshopping/files/img_products/full_21-746-46%280%29.jpg,https://hatsandcaps.ru/components/com_jshopping/files/img_products/full_21-746-46%281%29.jpg,https://hatsandcaps.ru/components/com_jshopping/files/img_products/full_21-746-46%282%29.jpg,https://hatsandcaps.ru/components/com_jshopping/files/img_products/full_21-746-46%283%29.jpg,https://hatsandcaps.ru/components/com_jshopping/files/img_products/full_21-746-46%284%29.jpg,https://hatsandcaps.ru/components/com_jshopping/files/img_products/full_21-746-46%285%29.jpg</t>
  </si>
  <si>
    <t>Шляпы &lt;br/&gt;&lt;br/&gt; Цвет: белый / голубой &lt;br/&gt; Размер (обхват головы в см.): 57 &lt;br/&gt; Страна: Соединенные Штаты &lt;br/&gt; Сезон: летний &lt;br/&gt; Состав: 100% солома</t>
  </si>
  <si>
    <t>2077199126864</t>
  </si>
  <si>
    <t>21-746-46-57</t>
  </si>
  <si>
    <t>101637059611</t>
  </si>
  <si>
    <t>217470559</t>
  </si>
  <si>
    <t>Шляпа федора BAILEY 81743BH BRILL, размер 59</t>
  </si>
  <si>
    <t>https://hatsandcaps.ru/components/com_jshopping/files/img_products/full_21-747-05%280%29.jpg,https://hatsandcaps.ru/components/com_jshopping/files/img_products/full_21-747-05%281%29.jpg,https://hatsandcaps.ru/components/com_jshopping/files/img_products/full_21-747-05%282%29.jpg,https://hatsandcaps.ru/components/com_jshopping/files/img_products/full_21-747-05%283%29.jpg,https://hatsandcaps.ru/components/com_jshopping/files/img_products/full_21-747-05%284%29.jpg,https://hatsandcaps.ru/components/com_jshopping/files/img_products/full_21-747-05%285%29.jpg</t>
  </si>
  <si>
    <t>Шляпы &lt;br/&gt;&lt;br/&gt; Цвет: темно-серый &lt;br/&gt; Размер (обхват головы в см.): 59 &lt;br/&gt; Страна: Китай &lt;br/&gt; Сезон: летний &lt;br/&gt; Состав: 88% лен - 12% полиэстер</t>
  </si>
  <si>
    <t>2077199127274</t>
  </si>
  <si>
    <t>21-747-05-59</t>
  </si>
  <si>
    <t>101636108646</t>
  </si>
  <si>
    <t>Размер|59|RU;Материал|льняные|;Пол|Унисекс|;Цвет|серый|;Сезон|летний|;Состав|88% лен - 12% полиэстер|</t>
  </si>
  <si>
    <t>217480559</t>
  </si>
  <si>
    <t>Шляпа федора BAILEY 81744BH ELI, размер 59</t>
  </si>
  <si>
    <t>https://hatsandcaps.ru/components/com_jshopping/files/img_products/full_21-748-05%280%29.jpg,https://hatsandcaps.ru/components/com_jshopping/files/img_products/full_21-748-05%281%29.jpg,https://hatsandcaps.ru/components/com_jshopping/files/img_products/full_21-748-05%282%29.jpg,https://hatsandcaps.ru/components/com_jshopping/files/img_products/full_21-748-05%283%29.jpg,https://hatsandcaps.ru/components/com_jshopping/files/img_products/full_21-748-05%284%29.jpg,https://hatsandcaps.ru/components/com_jshopping/files/img_products/full_21-748-05%285%29.jpg</t>
  </si>
  <si>
    <t>Шляпы &lt;br/&gt;&lt;br/&gt; Цвет: темно-серый &lt;br/&gt; Размер (обхват головы в см.): 59 &lt;br/&gt; Страна: Китай &lt;br/&gt; Сезон: летний &lt;br/&gt; Состав: 100% полипропилен</t>
  </si>
  <si>
    <t>2077199127281</t>
  </si>
  <si>
    <t>21-748-05-59</t>
  </si>
  <si>
    <t>101636178538</t>
  </si>
  <si>
    <t>217509300</t>
  </si>
  <si>
    <t>Кепка плоская BAILEY 90153BH RELLE, размер ONE</t>
  </si>
  <si>
    <t>https://hatsandcaps.ru/components/com_jshopping/files/img_products/full_21-750-93%280%29.jpg,https://hatsandcaps.ru/components/com_jshopping/files/img_products/full_21-750-93%281%29.jpg,https://hatsandcaps.ru/components/com_jshopping/files/img_products/full_21-750-93%282%29.jpg,https://hatsandcaps.ru/components/com_jshopping/files/img_products/full_21-750-93%283%29.jpg,https://hatsandcaps.ru/components/com_jshopping/files/img_products/full_21-750-93%284%29.jpg,https://hatsandcaps.ru/components/com_jshopping/files/img_products/full_21-750-93%285%29.jpg</t>
  </si>
  <si>
    <t>Кепки &lt;br/&gt;&lt;br/&gt; Цвет: малиновый &lt;br/&gt; Размер (обхват головы в см.): 00 &lt;br/&gt; Страна: Китай &lt;br/&gt; Сезон: летний &lt;br/&gt; Состав: 80% хлопок - 20% полиэстер / подклад: 100% полиэстер</t>
  </si>
  <si>
    <t>2077199126390</t>
  </si>
  <si>
    <t>21-750-93-00</t>
  </si>
  <si>
    <t>101636178539</t>
  </si>
  <si>
    <t>Размер|ONE|EU;Материал|хлопковые|;Пол|Унисекс|;Цвет|красный|;Сезон|летний|;Состав|80% хлопок - 20% полиэстер / подклад: 100% полиэстер|</t>
  </si>
  <si>
    <t>217510559</t>
  </si>
  <si>
    <t>Кепка плоская BAILEY 90154BH NADEL, размер 59</t>
  </si>
  <si>
    <t>https://hatsandcaps.ru/components/com_jshopping/files/img_products/full_21-751-05%280%29.jpg,https://hatsandcaps.ru/components/com_jshopping/files/img_products/full_21-751-05%281%29.jpg,https://hatsandcaps.ru/components/com_jshopping/files/img_products/full_21-751-05%282%29.jpg,https://hatsandcaps.ru/components/com_jshopping/files/img_products/full_21-751-05%283%29.jpg,https://hatsandcaps.ru/components/com_jshopping/files/img_products/full_21-751-05%284%29.jpg,https://hatsandcaps.ru/components/com_jshopping/files/img_products/full_21-751-05%285%29.jpg</t>
  </si>
  <si>
    <t>Кепки &lt;br/&gt;&lt;br/&gt; Цвет: темно-серый &lt;br/&gt; Размер (обхват головы в см.): 59 &lt;br/&gt; Страна: Китай &lt;br/&gt; Сезон: летний &lt;br/&gt; Состав: 100% лен / подклад: 100% полиэстер</t>
  </si>
  <si>
    <t>2077199126406</t>
  </si>
  <si>
    <t>21-751-05-59</t>
  </si>
  <si>
    <t>101637744919</t>
  </si>
  <si>
    <t>Размер|59|RU;Материал|льняные|;Пол|Унисекс|;Цвет|серый|;Сезон|летний|;Состав|100% лен / подклад: 100% полиэстер|</t>
  </si>
  <si>
    <t>217522059</t>
  </si>
  <si>
    <t>Кепка плоская BAILEY 90155BH SHIRIN, размер 59</t>
  </si>
  <si>
    <t>https://hatsandcaps.ru/components/com_jshopping/files/img_products/full_21-752-20%280%29.jpg,https://hatsandcaps.ru/components/com_jshopping/files/img_products/full_21-752-20%281%29.jpg,https://hatsandcaps.ru/components/com_jshopping/files/img_products/full_21-752-20%282%29.jpg,https://hatsandcaps.ru/components/com_jshopping/files/img_products/full_21-752-20%283%29.jpg,https://hatsandcaps.ru/components/com_jshopping/files/img_products/full_21-752-20%284%29.jpg,https://hatsandcaps.ru/components/com_jshopping/files/img_products/full_21-752-20%285%29.jpg</t>
  </si>
  <si>
    <t>Кепки &lt;br/&gt;&lt;br/&gt; Цвет: желтый &lt;br/&gt; Размер (обхват головы в см.): 59 &lt;br/&gt; Страна: Китай &lt;br/&gt; Сезон: летний &lt;br/&gt; Состав: 66% полиэстер - 34% вискоза / подклад: 100% полиэстер</t>
  </si>
  <si>
    <t>2077199126413</t>
  </si>
  <si>
    <t>21-752-20-59</t>
  </si>
  <si>
    <t>101637743876</t>
  </si>
  <si>
    <t>Размер|59|RU;Материал|льняные|;Пол|Унисекс|;Цвет|желтый|;Сезон|летний|;Состав|66% полиэстер - 34% вискоза / подклад: 100% полиэстер|</t>
  </si>
  <si>
    <t>217534859</t>
  </si>
  <si>
    <t>Кепка восьмиклинка BAILEY 90156BH LAZ, размер 59</t>
  </si>
  <si>
    <t>https://hatsandcaps.ru/components/com_jshopping/files/img_products/full_21-753-48%280%29.jpg,https://hatsandcaps.ru/components/com_jshopping/files/img_products/full_21-753-48%281%29.jpg,https://hatsandcaps.ru/components/com_jshopping/files/img_products/full_21-753-48%282%29.jpg,https://hatsandcaps.ru/components/com_jshopping/files/img_products/full_21-753-48%283%29.jpg,https://hatsandcaps.ru/components/com_jshopping/files/img_products/full_21-753-48%284%29.jpg,https://hatsandcaps.ru/components/com_jshopping/files/img_products/full_21-753-48%285%29.jpg</t>
  </si>
  <si>
    <t>Кепки &lt;br/&gt;&lt;br/&gt; Цвет: белый / черный &lt;br/&gt; Размер (обхват головы в см.): 59 &lt;br/&gt; Страна: Китай &lt;br/&gt; Сезон: летний &lt;br/&gt; Состав: 100% полиэстер / подклад: 100% полиэстер</t>
  </si>
  <si>
    <t>2077199126420</t>
  </si>
  <si>
    <t>21-753-48-59</t>
  </si>
  <si>
    <t>101637078495</t>
  </si>
  <si>
    <t>Размер|59|RU;Пол|Унисекс|;Цвет|белый|;Сезон|летний|;Состав|100% полиэстер / подклад: 100% полиэстер|</t>
  </si>
  <si>
    <t>217540058</t>
  </si>
  <si>
    <t>Кепка плоская BAILEY 90157BH JAXSON, размер 58</t>
  </si>
  <si>
    <t>https://hatsandcaps.ru/components/com_jshopping/files/img_products/full_21-754-00%280%29.jpg,https://hatsandcaps.ru/components/com_jshopping/files/img_products/full_21-754-00%281%29.jpg,https://hatsandcaps.ru/components/com_jshopping/files/img_products/full_21-754-00%282%29.jpg,https://hatsandcaps.ru/components/com_jshopping/files/img_products/full_21-754-00%283%29.jpg,https://hatsandcaps.ru/components/com_jshopping/files/img_products/full_21-754-00%284%29.jpg,https://hatsandcaps.ru/components/com_jshopping/files/img_products/full_21-754-00%285%29.jpg</t>
  </si>
  <si>
    <t>Кепки &lt;br/&gt;&lt;br/&gt; Цвет: красный / синий &lt;br/&gt; Размер (обхват головы в см.): 58 &lt;br/&gt; Страна: Китай &lt;br/&gt; Сезон: летний &lt;br/&gt; Состав: 55% лен - 45% хлопок / подклад: 100% полиэстер</t>
  </si>
  <si>
    <t>2077199126437</t>
  </si>
  <si>
    <t>21-754-00-58</t>
  </si>
  <si>
    <t>101636222483</t>
  </si>
  <si>
    <t>Размер|58|RU;Материал|льняные|;Пол|Унисекс|;Цвет|красный|;Сезон|летний|;Состав|55% лен - 45% хлопок / подклад: 100% полиэстер|</t>
  </si>
  <si>
    <t>217551559</t>
  </si>
  <si>
    <t>Кепка плоская BAILEY 90158BH BURNEY, размер 59</t>
  </si>
  <si>
    <t>https://hatsandcaps.ru/components/com_jshopping/files/img_products/full_21-755-15%280%29.jpg,https://hatsandcaps.ru/components/com_jshopping/files/img_products/full_21-755-15%281%29.jpg,https://hatsandcaps.ru/components/com_jshopping/files/img_products/full_21-755-15%282%29.jpg,https://hatsandcaps.ru/components/com_jshopping/files/img_products/full_21-755-15%283%29.jpg,https://hatsandcaps.ru/components/com_jshopping/files/img_products/full_21-755-15%284%29.jpg,https://hatsandcaps.ru/components/com_jshopping/files/img_products/full_21-755-15%285%29.jpg</t>
  </si>
  <si>
    <t>Кепки &lt;br/&gt;&lt;br/&gt; Цвет: светло-коричневый &lt;br/&gt; Размер (обхват головы в см.): 59 &lt;br/&gt; Страна: Китай &lt;br/&gt; Сезон: летний &lt;br/&gt; Состав: 100% лен / подклад: 100% полиэстер</t>
  </si>
  <si>
    <t>2077199126444</t>
  </si>
  <si>
    <t>21-755-15-59</t>
  </si>
  <si>
    <t>101636178540</t>
  </si>
  <si>
    <t>Размер|59|RU;Материал|льняные|;Пол|Унисекс|;Цвет|коричневый|;Сезон|летний|;Состав|100% лен / подклад: 100% полиэстер|</t>
  </si>
  <si>
    <t>217560659</t>
  </si>
  <si>
    <t>Кепка плоская BAILEY 90159BH TITUS, размер 59</t>
  </si>
  <si>
    <t>https://hatsandcaps.ru/components/com_jshopping/files/img_products/full_21-756-06%280%29.jpg,https://hatsandcaps.ru/components/com_jshopping/files/img_products/full_21-756-06%281%29.jpg,https://hatsandcaps.ru/components/com_jshopping/files/img_products/full_21-756-06%282%29.jpg,https://hatsandcaps.ru/components/com_jshopping/files/img_products/full_21-756-06%283%29.jpg,https://hatsandcaps.ru/components/com_jshopping/files/img_products/full_21-756-06%284%29.jpg,https://hatsandcaps.ru/components/com_jshopping/files/img_products/full_21-756-06%285%29.jpg</t>
  </si>
  <si>
    <t>Кепки &lt;br/&gt;&lt;br/&gt; Цвет: синий &lt;br/&gt; Размер (обхват головы в см.): 59 &lt;br/&gt; Страна: Китай &lt;br/&gt; Сезон: летний &lt;br/&gt; Состав: 55% лен - 45% вискоза / подклад: 100% полиэстер</t>
  </si>
  <si>
    <t>2077199126451</t>
  </si>
  <si>
    <t>21-756-06-59</t>
  </si>
  <si>
    <t>101636002119</t>
  </si>
  <si>
    <t>Размер|59|RU;Материал|льняные|;Пол|Унисекс|;Цвет|синий|;Сезон|летний|;Состав|55% лен - 45% вискоза / подклад: 100% полиэстер|</t>
  </si>
  <si>
    <t>217570559</t>
  </si>
  <si>
    <t>Панама BAILEY 90160BH WITTER, размер 59</t>
  </si>
  <si>
    <t>https://hatsandcaps.ru/components/com_jshopping/files/img_products/full_21-757-05%280%29.jpg,https://hatsandcaps.ru/components/com_jshopping/files/img_products/full_21-757-05%281%29.jpg,https://hatsandcaps.ru/components/com_jshopping/files/img_products/full_21-757-05%282%29.jpg,https://hatsandcaps.ru/components/com_jshopping/files/img_products/full_21-757-05%283%29.jpg</t>
  </si>
  <si>
    <t>Панамы &lt;br/&gt;&lt;br/&gt; Цвет: темно-серый &lt;br/&gt; Размер (обхват головы в см.): 59 &lt;br/&gt; Страна: Китай &lt;br/&gt; Сезон: летний &lt;br/&gt; Состав: 60% хлопок - 40% лен / подклад: 100% полиэстер</t>
  </si>
  <si>
    <t>2077199126475</t>
  </si>
  <si>
    <t>21-757-05-59</t>
  </si>
  <si>
    <t>101636222502</t>
  </si>
  <si>
    <t>Размер|59|RU;Материал|хлопковые|;Пол|Унисекс|;Цвет|серый|;Сезон|летний|;Состав|60% хлопок - 40% лен / подклад: 100% полиэстер|</t>
  </si>
  <si>
    <t>217580659</t>
  </si>
  <si>
    <t>Панама BAILEY 90161BH LEISTER, размер 59</t>
  </si>
  <si>
    <t>https://hatsandcaps.ru/components/com_jshopping/files/img_products/full_21-758-06%280%29.jpg,https://hatsandcaps.ru/components/com_jshopping/files/img_products/full_21-758-06%281%29.jpg,https://hatsandcaps.ru/components/com_jshopping/files/img_products/full_21-758-06%282%29.jpg,https://hatsandcaps.ru/components/com_jshopping/files/img_products/full_21-758-06%283%29.jpg,https://hatsandcaps.ru/components/com_jshopping/files/img_products/full_21-758-06%284%29.jpg</t>
  </si>
  <si>
    <t>Панамы &lt;br/&gt;&lt;br/&gt; Цвет: синий &lt;br/&gt; Размер (обхват головы в см.): 59 &lt;br/&gt; Страна: Китай &lt;br/&gt; Сезон: летний &lt;br/&gt; Состав: 90% полиэстер - 10% вискоза / подклад: 100% полиэстер</t>
  </si>
  <si>
    <t>2077199126482</t>
  </si>
  <si>
    <t>21-758-06-59</t>
  </si>
  <si>
    <t>101636178541</t>
  </si>
  <si>
    <t>Размер|59|RU;Пол|Унисекс|;Цвет|синий|;Сезон|летний|;Состав|90% полиэстер - 10% вискоза / подклад: 100% полиэстер|</t>
  </si>
  <si>
    <t>217591458</t>
  </si>
  <si>
    <t>Кепка уточка BAILEY 90162BH ADAN, размер 58</t>
  </si>
  <si>
    <t>https://hatsandcaps.ru/components/com_jshopping/files/img_products/full_21-759-14%280%29.jpg,https://hatsandcaps.ru/components/com_jshopping/files/img_products/full_21-759-14%281%29.jpg,https://hatsandcaps.ru/components/com_jshopping/files/img_products/full_21-759-14%282%29.jpg,https://hatsandcaps.ru/components/com_jshopping/files/img_products/full_21-759-14%283%29.jpg,https://hatsandcaps.ru/components/com_jshopping/files/img_products/full_21-759-14%284%29.jpg,https://hatsandcaps.ru/components/com_jshopping/files/img_products/full_21-759-14%285%29.jpg</t>
  </si>
  <si>
    <t>Кепки &lt;br/&gt;&lt;br/&gt; Цвет: коричневый &lt;br/&gt; Размер (обхват головы в см.): 58 &lt;br/&gt; Страна: Китай &lt;br/&gt; Сезон: летний &lt;br/&gt; Состав: 55% хлопок - 42% полиэстер - 3% спандекс / подклад: 100% полиэстер</t>
  </si>
  <si>
    <t>2077199126468</t>
  </si>
  <si>
    <t>21-759-14-58</t>
  </si>
  <si>
    <t>101637743879</t>
  </si>
  <si>
    <t>Размер|58|RU;Материал|хлопковые|;Пол|Унисекс|;Цвет|коричневый|;Сезон|летний|;Состав|55% хлопок - 42% полиэстер - 3% спандекс / подклад: 100% полиэстер|</t>
  </si>
  <si>
    <t>217611761</t>
  </si>
  <si>
    <t>Шляпа ковбойская BAILEY S2201A DELAND, размер 61</t>
  </si>
  <si>
    <t>https://hatsandcaps.ru/components/com_jshopping/files/img_products/full_21-761-17%280%29.jpg,https://hatsandcaps.ru/components/com_jshopping/files/img_products/full_21-761-17%281%29.jpg,https://hatsandcaps.ru/components/com_jshopping/files/img_products/full_21-761-17%282%29.jpg,https://hatsandcaps.ru/components/com_jshopping/files/img_products/full_21-761-17%283%29.jpg,https://hatsandcaps.ru/components/com_jshopping/files/img_products/full_21-761-17%284%29.jpg,https://hatsandcaps.ru/components/com_jshopping/files/img_products/full_21-761-17%285%29.jpg</t>
  </si>
  <si>
    <t>Шляпы &lt;br/&gt;&lt;br/&gt; Цвет: белый &lt;br/&gt; Размер (обхват головы в см.): 61 &lt;br/&gt; Страна: Мексика &lt;br/&gt; Сезон: летний &lt;br/&gt; Состав: 100% солома</t>
  </si>
  <si>
    <t>2077199127311</t>
  </si>
  <si>
    <t>Мексика</t>
  </si>
  <si>
    <t>21-761-17-61</t>
  </si>
  <si>
    <t>101636178089</t>
  </si>
  <si>
    <t>217630261</t>
  </si>
  <si>
    <t>Шляпа ковбойская BAILEY S2203C DOUD, размер 61</t>
  </si>
  <si>
    <t>https://hatsandcaps.ru/components/com_jshopping/files/img_products/full_21-763-02%280%29.jpg,https://hatsandcaps.ru/components/com_jshopping/files/img_products/full_21-763-02%281%29.jpg,https://hatsandcaps.ru/components/com_jshopping/files/img_products/full_21-763-02%282%29.jpg,https://hatsandcaps.ru/components/com_jshopping/files/img_products/full_21-763-02%283%29.jpg,https://hatsandcaps.ru/components/com_jshopping/files/img_products/full_21-763-02%284%29.jpg,https://hatsandcaps.ru/components/com_jshopping/files/img_products/full_21-763-02%285%29.jpg</t>
  </si>
  <si>
    <t>Шляпы &lt;br/&gt;&lt;br/&gt; Цвет: песочный &lt;br/&gt; Размер (обхват головы в см.): 61 &lt;br/&gt; Страна: Мексика &lt;br/&gt; Сезон: летний &lt;br/&gt; Состав: 100% солома</t>
  </si>
  <si>
    <t>2077199127335</t>
  </si>
  <si>
    <t>21-763-02-61</t>
  </si>
  <si>
    <t>101636108647</t>
  </si>
  <si>
    <t>217641557</t>
  </si>
  <si>
    <t>Шляпа ковбойская BAILEY S2204D DIRK, размер 57</t>
  </si>
  <si>
    <t>https://hatsandcaps.ru/components/com_jshopping/files/img_products/full_21-764-15%280%29.jpg,https://hatsandcaps.ru/components/com_jshopping/files/img_products/full_21-764-15%281%29.jpg,https://hatsandcaps.ru/components/com_jshopping/files/img_products/full_21-764-15%282%29.jpg,https://hatsandcaps.ru/components/com_jshopping/files/img_products/full_21-764-15%283%29.jpg,https://hatsandcaps.ru/components/com_jshopping/files/img_products/full_21-764-15%284%29.jpg,https://hatsandcaps.ru/components/com_jshopping/files/img_products/full_21-764-15%285%29.jpg</t>
  </si>
  <si>
    <t>Шляпы &lt;br/&gt;&lt;br/&gt; Цвет: светло-коричневый &lt;br/&gt; Размер (обхват головы в см.): 57 &lt;br/&gt; Страна: Мексика &lt;br/&gt; Сезон: летний &lt;br/&gt; Состав: 100% солома</t>
  </si>
  <si>
    <t>2077199127342</t>
  </si>
  <si>
    <t>21-764-15-57</t>
  </si>
  <si>
    <t>101636215879</t>
  </si>
  <si>
    <t>217650257</t>
  </si>
  <si>
    <t>Шляпа ковбойская BAILEY S2205E DECO, размер 57</t>
  </si>
  <si>
    <t>https://hatsandcaps.ru/components/com_jshopping/files/img_products/full_21-765-02%280%29.jpg,https://hatsandcaps.ru/components/com_jshopping/files/img_products/full_21-765-02%281%29.jpg,https://hatsandcaps.ru/components/com_jshopping/files/img_products/full_21-765-02%282%29.jpg,https://hatsandcaps.ru/components/com_jshopping/files/img_products/full_21-765-02%283%29.jpg,https://hatsandcaps.ru/components/com_jshopping/files/img_products/full_21-765-02%284%29.jpg,https://hatsandcaps.ru/components/com_jshopping/files/img_products/full_21-765-02%285%29.jpg</t>
  </si>
  <si>
    <t>Шляпы &lt;br/&gt;&lt;br/&gt; Цвет: бежевый &lt;br/&gt; Размер (обхват головы в см.): 57 &lt;br/&gt; Страна: Мексика &lt;br/&gt; Сезон: летний &lt;br/&gt; Состав: 100% солома</t>
  </si>
  <si>
    <t>2077199127359</t>
  </si>
  <si>
    <t>21-765-02-57</t>
  </si>
  <si>
    <t>101636222503</t>
  </si>
  <si>
    <t>217661461</t>
  </si>
  <si>
    <t>Шляпа ковбойская BAILEY S22BGA DEEN, размер 61</t>
  </si>
  <si>
    <t>https://hatsandcaps.ru/components/com_jshopping/files/img_products/full_21-766-14%280%29.jpg,https://hatsandcaps.ru/components/com_jshopping/files/img_products/full_21-766-14%281%29.jpg,https://hatsandcaps.ru/components/com_jshopping/files/img_products/full_21-766-14%282%29.jpg,https://hatsandcaps.ru/components/com_jshopping/files/img_products/full_21-766-14%283%29.jpg,https://hatsandcaps.ru/components/com_jshopping/files/img_products/full_21-766-14%284%29.jpg,https://hatsandcaps.ru/components/com_jshopping/files/img_products/full_21-766-14%285%29.jpg</t>
  </si>
  <si>
    <t>Шляпы &lt;br/&gt;&lt;br/&gt; Цвет: коричневый &lt;br/&gt; Размер (обхват головы в см.): 61 &lt;br/&gt; Страна: Мексика &lt;br/&gt; Сезон: летний &lt;br/&gt; Состав: 100% солома</t>
  </si>
  <si>
    <t>2077199127366</t>
  </si>
  <si>
    <t>21-766-14-61</t>
  </si>
  <si>
    <t>101637072121</t>
  </si>
  <si>
    <t>217671757</t>
  </si>
  <si>
    <t>Шляпа ковбойская BAILEY S22BGB DERREN, размер 57</t>
  </si>
  <si>
    <t>https://hatsandcaps.ru/components/com_jshopping/files/img_products/full_21-767-17%280%29.jpg,https://hatsandcaps.ru/components/com_jshopping/files/img_products/full_21-767-17%281%29.jpg,https://hatsandcaps.ru/components/com_jshopping/files/img_products/full_21-767-17%282%29.jpg,https://hatsandcaps.ru/components/com_jshopping/files/img_products/full_21-767-17%283%29.jpg,https://hatsandcaps.ru/components/com_jshopping/files/img_products/full_21-767-17%284%29.jpg,https://hatsandcaps.ru/components/com_jshopping/files/img_products/full_21-767-17%285%29.jpg</t>
  </si>
  <si>
    <t>Шляпы &lt;br/&gt;&lt;br/&gt; Цвет: белый &lt;br/&gt; Размер (обхват головы в см.): 57 &lt;br/&gt; Страна: Мексика &lt;br/&gt; Сезон: летний &lt;br/&gt; Состав: 100% солома</t>
  </si>
  <si>
    <t>2077199127373</t>
  </si>
  <si>
    <t>21-767-17-57</t>
  </si>
  <si>
    <t>101637072122</t>
  </si>
  <si>
    <t>217691757</t>
  </si>
  <si>
    <t>Шляпа ковбойская BAILEY S22RDA DOTHAN, размер 57</t>
  </si>
  <si>
    <t>https://hatsandcaps.ru/components/com_jshopping/files/img_products/full_21-769-17%280%29.jpg,https://hatsandcaps.ru/components/com_jshopping/files/img_products/full_21-769-17%281%29.jpg,https://hatsandcaps.ru/components/com_jshopping/files/img_products/full_21-769-17%282%29.jpg,https://hatsandcaps.ru/components/com_jshopping/files/img_products/full_21-769-17%283%29.jpg,https://hatsandcaps.ru/components/com_jshopping/files/img_products/full_21-769-17%284%29.jpg,https://hatsandcaps.ru/components/com_jshopping/files/img_products/full_21-769-17%285%29.jpg</t>
  </si>
  <si>
    <t>2077199127397</t>
  </si>
  <si>
    <t>21-769-17-57</t>
  </si>
  <si>
    <t>101636219856</t>
  </si>
  <si>
    <t>217700261</t>
  </si>
  <si>
    <t>Шляпа ковбойская BAILEY S22RDB DONEGAL, размер 61</t>
  </si>
  <si>
    <t>https://hatsandcaps.ru/components/com_jshopping/files/img_products/full_21-770-02%280%29.jpg,https://hatsandcaps.ru/components/com_jshopping/files/img_products/full_21-770-02%281%29.jpg,https://hatsandcaps.ru/components/com_jshopping/files/img_products/full_21-770-02%282%29.jpg,https://hatsandcaps.ru/components/com_jshopping/files/img_products/full_21-770-02%283%29.jpg,https://hatsandcaps.ru/components/com_jshopping/files/img_products/full_21-770-02%284%29.jpg,https://hatsandcaps.ru/components/com_jshopping/files/img_products/full_21-770-02%285%29.jpg</t>
  </si>
  <si>
    <t>Шляпы &lt;br/&gt;&lt;br/&gt; Цвет: бежевый &lt;br/&gt; Размер (обхват головы в см.): 61 &lt;br/&gt; Страна: Мексика &lt;br/&gt; Сезон: летний &lt;br/&gt; Состав: 100% солома</t>
  </si>
  <si>
    <t>2077199127403</t>
  </si>
  <si>
    <t>21-770-02-61</t>
  </si>
  <si>
    <t>101636219857</t>
  </si>
  <si>
    <t>217720659</t>
  </si>
  <si>
    <t>Шляпа ковбойская BAILEY S22WRB DAYTON, размер 59</t>
  </si>
  <si>
    <t>https://hatsandcaps.ru/components/com_jshopping/files/img_products/full_21-772-06%280%29.jpg,https://hatsandcaps.ru/components/com_jshopping/files/img_products/full_21-772-06%281%29.jpg,https://hatsandcaps.ru/components/com_jshopping/files/img_products/full_21-772-06%282%29.jpg,https://hatsandcaps.ru/components/com_jshopping/files/img_products/full_21-772-06%283%29.jpg,https://hatsandcaps.ru/components/com_jshopping/files/img_products/full_21-772-06%284%29.jpg,https://hatsandcaps.ru/components/com_jshopping/files/img_products/full_21-772-06%285%29.jpg</t>
  </si>
  <si>
    <t>Шляпы &lt;br/&gt;&lt;br/&gt; Цвет: синий &lt;br/&gt; Размер (обхват головы в см.): 59 &lt;br/&gt; Страна: Соединенные Штаты &lt;br/&gt; Сезон: летний &lt;br/&gt; Состав: 63% бумага - 37% акрил</t>
  </si>
  <si>
    <t>2077199127427</t>
  </si>
  <si>
    <t>21-772-06-59</t>
  </si>
  <si>
    <t>101637743880</t>
  </si>
  <si>
    <t>Размер|59|RU;Материал|бумажные|;Пол|Унисекс|;Цвет|синий|;Сезон|летний|;Состав|63% бумага - 37% акрил|</t>
  </si>
  <si>
    <t>217731457</t>
  </si>
  <si>
    <t>Шляпа ковбойская BAILEY W05LFG CHISOLM, размер 57</t>
  </si>
  <si>
    <t>https://hatsandcaps.ru/components/com_jshopping/files/img_products/full_21-773-14%280%29.jpg,https://hatsandcaps.ru/components/com_jshopping/files/img_products/full_21-773-14%281%29.jpg,https://hatsandcaps.ru/components/com_jshopping/files/img_products/full_21-773-14%282%29.jpg,https://hatsandcaps.ru/components/com_jshopping/files/img_products/full_21-773-14%283%29.jpg,https://hatsandcaps.ru/components/com_jshopping/files/img_products/full_21-773-14%284%29.jpg,https://hatsandcaps.ru/components/com_jshopping/files/img_products/full_21-773-14%285%29.jpg</t>
  </si>
  <si>
    <t>Шляпы &lt;br/&gt;&lt;br/&gt; Цвет: коричневый &lt;br/&gt; Размер (обхват головы в см.): 57 &lt;br/&gt; Страна: Соединенные Штаты &lt;br/&gt; Сезон: всесезон &lt;br/&gt; Состав: 100% шерсть</t>
  </si>
  <si>
    <t>2077199127434</t>
  </si>
  <si>
    <t>21-773-14-57</t>
  </si>
  <si>
    <t>101636316703</t>
  </si>
  <si>
    <t>217731459</t>
  </si>
  <si>
    <t>Шляпа ковбойская BAILEY W05LFG CHISOLM, размер 59</t>
  </si>
  <si>
    <t>Шляпы &lt;br/&gt;&lt;br/&gt; Цвет: коричневый &lt;br/&gt; Размер (обхват головы в см.): 59 &lt;br/&gt; Страна: Соединенные Штаты &lt;br/&gt; Сезон: всесезон &lt;br/&gt; Состав: 100% шерсть</t>
  </si>
  <si>
    <t>2077199127441</t>
  </si>
  <si>
    <t>21-773-14-59</t>
  </si>
  <si>
    <t>101636178543</t>
  </si>
  <si>
    <t>217740957</t>
  </si>
  <si>
    <t>Шляпа ковбойская BAILEY W1503D RODERICK, размер 57</t>
  </si>
  <si>
    <t>https://hatsandcaps.ru/components/com_jshopping/files/img_products/full_21-774-09%280%29.jpg,https://hatsandcaps.ru/components/com_jshopping/files/img_products/full_21-774-09%281%29.jpg,https://hatsandcaps.ru/components/com_jshopping/files/img_products/full_21-774-09%282%29.jpg,https://hatsandcaps.ru/components/com_jshopping/files/img_products/full_21-774-09%283%29.jpg,https://hatsandcaps.ru/components/com_jshopping/files/img_products/full_21-774-09%284%29.jpg,https://hatsandcaps.ru/components/com_jshopping/files/img_products/full_21-774-09%285%29.jpg</t>
  </si>
  <si>
    <t>2077199127557</t>
  </si>
  <si>
    <t>21-774-09-57</t>
  </si>
  <si>
    <t>101636224940</t>
  </si>
  <si>
    <t>217740959</t>
  </si>
  <si>
    <t>Шляпа ковбойская BAILEY W1503D RODERICK, размер 59</t>
  </si>
  <si>
    <t>2077199127564</t>
  </si>
  <si>
    <t>21-774-09-59</t>
  </si>
  <si>
    <t>101636316705</t>
  </si>
  <si>
    <t>217740961</t>
  </si>
  <si>
    <t>Шляпа ковбойская BAILEY W1503D RODERICK, размер 61</t>
  </si>
  <si>
    <t>2077199127571</t>
  </si>
  <si>
    <t>21-774-09-61</t>
  </si>
  <si>
    <t>101636316704</t>
  </si>
  <si>
    <t>217750957</t>
  </si>
  <si>
    <t>Шляпа ковбойская BAILEY W1503E ELBRIDGE, размер 57</t>
  </si>
  <si>
    <t>https://hatsandcaps.ru/components/com_jshopping/files/img_products/full_21-775-09%280%29.jpg,https://hatsandcaps.ru/components/com_jshopping/files/img_products/full_21-775-09%281%29.jpg,https://hatsandcaps.ru/components/com_jshopping/files/img_products/full_21-775-09%282%29.jpg,https://hatsandcaps.ru/components/com_jshopping/files/img_products/full_21-775-09%283%29.jpg,https://hatsandcaps.ru/components/com_jshopping/files/img_products/full_21-775-09%284%29.jpg,https://hatsandcaps.ru/components/com_jshopping/files/img_products/full_21-775-09%285%29.jpg</t>
  </si>
  <si>
    <t>2077199127588</t>
  </si>
  <si>
    <t>21-775-09-57</t>
  </si>
  <si>
    <t>101636316740</t>
  </si>
  <si>
    <t>217750959</t>
  </si>
  <si>
    <t>Шляпа ковбойская BAILEY W1503E ELBRIDGE, размер 59</t>
  </si>
  <si>
    <t>2077199127595</t>
  </si>
  <si>
    <t>21-775-09-59</t>
  </si>
  <si>
    <t>101636316741</t>
  </si>
  <si>
    <t>217750961</t>
  </si>
  <si>
    <t>Шляпа ковбойская BAILEY W1503E ELBRIDGE, размер 61</t>
  </si>
  <si>
    <t>2077199127601</t>
  </si>
  <si>
    <t>21-775-09-61</t>
  </si>
  <si>
    <t>101636226080</t>
  </si>
  <si>
    <t>217760157</t>
  </si>
  <si>
    <t>https://hatsandcaps.ru/components/com_jshopping/files/img_products/full_21-776-01%280%29.jpg,https://hatsandcaps.ru/components/com_jshopping/files/img_products/full_21-776-01%281%29.jpg,https://hatsandcaps.ru/components/com_jshopping/files/img_products/full_21-776-01%282%29.jpg,https://hatsandcaps.ru/components/com_jshopping/files/img_products/full_21-776-01%283%29.jpg,https://hatsandcaps.ru/components/com_jshopping/files/img_products/full_21-776-01%284%29.jpg,https://hatsandcaps.ru/components/com_jshopping/files/img_products/full_21-776-01%285%29.jpg</t>
  </si>
  <si>
    <t>Шляпы &lt;br/&gt;&lt;br/&gt; Цвет: светло-серый &lt;br/&gt; Размер (обхват головы в см.): 57 &lt;br/&gt; Страна: Соединенные Штаты &lt;br/&gt; Сезон: всесезон &lt;br/&gt; Состав: 100% шерсть</t>
  </si>
  <si>
    <t>2077199127618</t>
  </si>
  <si>
    <t>21-776-01-57</t>
  </si>
  <si>
    <t>101636178547</t>
  </si>
  <si>
    <t>217760159</t>
  </si>
  <si>
    <t>Шляпы &lt;br/&gt;&lt;br/&gt; Цвет: светло-серый &lt;br/&gt; Размер (обхват головы в см.): 59 &lt;br/&gt; Страна: Соединенные Штаты &lt;br/&gt; Сезон: всесезон &lt;br/&gt; Состав: 100% шерсть</t>
  </si>
  <si>
    <t>2077199127625</t>
  </si>
  <si>
    <t>21-776-01-59</t>
  </si>
  <si>
    <t>101636178546</t>
  </si>
  <si>
    <t>217760161</t>
  </si>
  <si>
    <t>2077199127632</t>
  </si>
  <si>
    <t>21-776-01-61</t>
  </si>
  <si>
    <t>101636178545</t>
  </si>
  <si>
    <t>217770957</t>
  </si>
  <si>
    <t>Шляпа ковбойская BAILEY W1602B MURPHY II, размер 57</t>
  </si>
  <si>
    <t>https://hatsandcaps.ru/components/com_jshopping/files/img_products/full_21-777-09%280%29.jpg,https://hatsandcaps.ru/components/com_jshopping/files/img_products/full_21-777-09%281%29.jpg,https://hatsandcaps.ru/components/com_jshopping/files/img_products/full_21-777-09%282%29.jpg,https://hatsandcaps.ru/components/com_jshopping/files/img_products/full_21-777-09%283%29.jpg,https://hatsandcaps.ru/components/com_jshopping/files/img_products/full_21-777-09%284%29.jpg,https://hatsandcaps.ru/components/com_jshopping/files/img_products/full_21-777-09%285%29.jpg</t>
  </si>
  <si>
    <t>Шляпы &lt;br/&gt;&lt;br/&gt; Цвет: черный &lt;br/&gt; Размер (обхват головы в см.): 57 &lt;br/&gt; Страна: Мексика &lt;br/&gt; Сезон: всесезон &lt;br/&gt; Состав: 100% шерсть / подклад: 100% полиэстер</t>
  </si>
  <si>
    <t>2077199127649</t>
  </si>
  <si>
    <t>21-777-09-57</t>
  </si>
  <si>
    <t>101636178548</t>
  </si>
  <si>
    <t>217770959</t>
  </si>
  <si>
    <t>Шляпа ковбойская BAILEY W1602B MURPHY II, размер 59</t>
  </si>
  <si>
    <t>Шляпы &lt;br/&gt;&lt;br/&gt; Цвет: черный &lt;br/&gt; Размер (обхват головы в см.): 59 &lt;br/&gt; Страна: Мексика &lt;br/&gt; Сезон: всесезон &lt;br/&gt; Состав: 100% шерсть / подклад: 100% полиэстер</t>
  </si>
  <si>
    <t>2077199127656</t>
  </si>
  <si>
    <t>21-777-09-59</t>
  </si>
  <si>
    <t>101636178549</t>
  </si>
  <si>
    <t>217770961</t>
  </si>
  <si>
    <t>Шляпа ковбойская BAILEY W1602B MURPHY II, размер 61</t>
  </si>
  <si>
    <t>Шляпы &lt;br/&gt;&lt;br/&gt; Цвет: черный &lt;br/&gt; Размер (обхват головы в см.): 61 &lt;br/&gt; Страна: Мексика &lt;br/&gt; Сезон: всесезон &lt;br/&gt; Состав: 100% шерсть / подклад: 100% полиэстер</t>
  </si>
  <si>
    <t>2077199127663</t>
  </si>
  <si>
    <t>21-777-09-61</t>
  </si>
  <si>
    <t>101636178550</t>
  </si>
  <si>
    <t>217781557</t>
  </si>
  <si>
    <t>Шляпа ковбойская BAILEY W17LFC BARTEL, размер 57</t>
  </si>
  <si>
    <t>https://hatsandcaps.ru/components/com_jshopping/files/img_products/full_21-778-15%280%29.jpg,https://hatsandcaps.ru/components/com_jshopping/files/img_products/full_21-778-15%281%29.jpg,https://hatsandcaps.ru/components/com_jshopping/files/img_products/full_21-778-15%282%29.jpg,https://hatsandcaps.ru/components/com_jshopping/files/img_products/full_21-778-15%283%29.jpg,https://hatsandcaps.ru/components/com_jshopping/files/img_products/full_21-778-15%284%29.jpg,https://hatsandcaps.ru/components/com_jshopping/files/img_products/full_21-778-15%285%29.jpg</t>
  </si>
  <si>
    <t>Шляпы &lt;br/&gt;&lt;br/&gt; Цвет: светло-коричневый &lt;br/&gt; Размер (обхват головы в см.): 57 &lt;br/&gt; Страна: Соединенные Штаты &lt;br/&gt; Сезон: всесезон &lt;br/&gt; Состав: 100% шерсть / подклад: 100% полиэстер</t>
  </si>
  <si>
    <t>2077199127670</t>
  </si>
  <si>
    <t>21-778-15-57</t>
  </si>
  <si>
    <t>101637739589</t>
  </si>
  <si>
    <t>217781559</t>
  </si>
  <si>
    <t>Шляпа ковбойская BAILEY W17LFC BARTEL, размер 59</t>
  </si>
  <si>
    <t>Шляпы &lt;br/&gt;&lt;br/&gt; Цвет: светло-коричневый &lt;br/&gt; Размер (обхват головы в см.): 59 &lt;br/&gt; Страна: Соединенные Штаты &lt;br/&gt; Сезон: всесезон &lt;br/&gt; Состав: 100% шерсть / подклад: 100% полиэстер</t>
  </si>
  <si>
    <t>2077199127687</t>
  </si>
  <si>
    <t>21-778-15-59</t>
  </si>
  <si>
    <t>101637739588</t>
  </si>
  <si>
    <t>217781561</t>
  </si>
  <si>
    <t>Шляпа ковбойская BAILEY W17LFC BARTEL, размер 61</t>
  </si>
  <si>
    <t>Шляпы &lt;br/&gt;&lt;br/&gt; Цвет: светло-коричневый &lt;br/&gt; Размер (обхват головы в см.): 61 &lt;br/&gt; Страна: Соединенные Штаты &lt;br/&gt; Сезон: всесезон &lt;br/&gt; Состав: 100% шерсть / подклад: 100% полиэстер</t>
  </si>
  <si>
    <t>2077199127694</t>
  </si>
  <si>
    <t>21-778-15-61</t>
  </si>
  <si>
    <t>101637739587</t>
  </si>
  <si>
    <t>217799157</t>
  </si>
  <si>
    <t>Шляпа ковбойская BAILEY W19LFA DAVY, размер 57</t>
  </si>
  <si>
    <t>https://hatsandcaps.ru/components/com_jshopping/files/img_products/full_21-779-91%280%29.jpg,https://hatsandcaps.ru/components/com_jshopping/files/img_products/full_21-779-91%281%29.jpg,https://hatsandcaps.ru/components/com_jshopping/files/img_products/full_21-779-91%282%29.jpg,https://hatsandcaps.ru/components/com_jshopping/files/img_products/full_21-779-91%283%29.jpg,https://hatsandcaps.ru/components/com_jshopping/files/img_products/full_21-779-91%284%29.jpg,https://hatsandcaps.ru/components/com_jshopping/files/img_products/full_21-779-91%285%29.jpg</t>
  </si>
  <si>
    <t>Шляпы &lt;br/&gt;&lt;br/&gt; Цвет: темно-коричневый &lt;br/&gt; Размер (обхват головы в см.): 57 &lt;br/&gt; Страна: Соединенные Штаты &lt;br/&gt; Сезон: всесезон &lt;br/&gt; Состав: 100% шерсть / подклад: 100% полиэстер</t>
  </si>
  <si>
    <t>2077199127700</t>
  </si>
  <si>
    <t>21-779-91-57</t>
  </si>
  <si>
    <t>101636200892</t>
  </si>
  <si>
    <t>217799159</t>
  </si>
  <si>
    <t>Шляпа ковбойская BAILEY W19LFA DAVY, размер 59</t>
  </si>
  <si>
    <t>Шляпы &lt;br/&gt;&lt;br/&gt; Цвет: темно-коричневый &lt;br/&gt; Размер (обхват головы в см.): 59 &lt;br/&gt; Страна: Соединенные Штаты &lt;br/&gt; Сезон: всесезон &lt;br/&gt; Состав: 100% шерсть / подклад: 100% полиэстер</t>
  </si>
  <si>
    <t>2077199127717</t>
  </si>
  <si>
    <t>21-779-91-59</t>
  </si>
  <si>
    <t>101636200891</t>
  </si>
  <si>
    <t>217799161</t>
  </si>
  <si>
    <t>Шляпа ковбойская BAILEY W19LFA DAVY, размер 61</t>
  </si>
  <si>
    <t>Шляпы &lt;br/&gt;&lt;br/&gt; Цвет: темно-коричневый &lt;br/&gt; Размер (обхват головы в см.): 61 &lt;br/&gt; Страна: Соединенные Штаты &lt;br/&gt; Сезон: всесезон &lt;br/&gt; Состав: 100% шерсть / подклад: 100% полиэстер</t>
  </si>
  <si>
    <t>2077199127724</t>
  </si>
  <si>
    <t>21-779-91-61</t>
  </si>
  <si>
    <t>101636310648</t>
  </si>
  <si>
    <t>217800957</t>
  </si>
  <si>
    <t>Шляпа ковбойская BAILEY W20LFA EVEREST, размер 57</t>
  </si>
  <si>
    <t>https://hatsandcaps.ru/components/com_jshopping/files/img_products/full_21-780-09%280%29.jpg,https://hatsandcaps.ru/components/com_jshopping/files/img_products/full_21-780-09%281%29.jpg,https://hatsandcaps.ru/components/com_jshopping/files/img_products/full_21-780-09%282%29.jpg,https://hatsandcaps.ru/components/com_jshopping/files/img_products/full_21-780-09%283%29.jpg,https://hatsandcaps.ru/components/com_jshopping/files/img_products/full_21-780-09%284%29.jpg,https://hatsandcaps.ru/components/com_jshopping/files/img_products/full_21-780-09%285%29.jpg</t>
  </si>
  <si>
    <t>2077199127731</t>
  </si>
  <si>
    <t>21-780-09-57</t>
  </si>
  <si>
    <t>101641270818</t>
  </si>
  <si>
    <t>217800959</t>
  </si>
  <si>
    <t>Шляпа ковбойская BAILEY W20LFA EVEREST, размер 59</t>
  </si>
  <si>
    <t>2077199127748</t>
  </si>
  <si>
    <t>21-780-09-59</t>
  </si>
  <si>
    <t>101641270817</t>
  </si>
  <si>
    <t>217800961</t>
  </si>
  <si>
    <t>Шляпа ковбойская BAILEY W20LFA EVEREST, размер 61</t>
  </si>
  <si>
    <t>2077199127755</t>
  </si>
  <si>
    <t>21-780-09-61</t>
  </si>
  <si>
    <t>101641273290</t>
  </si>
  <si>
    <t>217811457</t>
  </si>
  <si>
    <t>Шляпа ковбойская BAILEY W20LFB SUTTON, размер 57</t>
  </si>
  <si>
    <t>https://hatsandcaps.ru/components/com_jshopping/files/img_products/full_21-781-14%280%29.jpg,https://hatsandcaps.ru/components/com_jshopping/files/img_products/full_21-781-14%281%29.jpg,https://hatsandcaps.ru/components/com_jshopping/files/img_products/full_21-781-14%282%29.jpg,https://hatsandcaps.ru/components/com_jshopping/files/img_products/full_21-781-14%283%29.jpg,https://hatsandcaps.ru/components/com_jshopping/files/img_products/full_21-781-14%284%29.jpg,https://hatsandcaps.ru/components/com_jshopping/files/img_products/full_21-781-14%285%29.jpg</t>
  </si>
  <si>
    <t>Шляпы &lt;br/&gt;&lt;br/&gt; Цвет: коричневый &lt;br/&gt; Размер (обхват головы в см.): 57 &lt;br/&gt; Страна: Соединенные Штаты &lt;br/&gt; Сезон: всесезон &lt;br/&gt; Состав: 100% шерсть / подклад: 100% полиэстер</t>
  </si>
  <si>
    <t>2077199127762</t>
  </si>
  <si>
    <t>21-781-14-57</t>
  </si>
  <si>
    <t>101636200893</t>
  </si>
  <si>
    <t>230010900</t>
  </si>
  <si>
    <t>Берет SEEBERGER 15200-0 ANGORA BERET, размер ONE</t>
  </si>
  <si>
    <t>https://hatsandcaps.ru/components/com_jshopping/files/img_products/full_23-001-09%280%29.jpg,https://hatsandcaps.ru/components/com_jshopping/files/img_products/full_23-001-09%284%29.jpg,https://hatsandcaps.ru/components/com_jshopping/files/img_products/full_23-001-09%285%29.jpg,https://hatsandcaps.ru/components/com_jshopping/files/img_products/full_23-001-09%287%29.jpg</t>
  </si>
  <si>
    <t>Черный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t>
  </si>
  <si>
    <t>SEEBERGER</t>
  </si>
  <si>
    <t>2077199084324</t>
  </si>
  <si>
    <t>23-001-09-00</t>
  </si>
  <si>
    <t>101501799607</t>
  </si>
  <si>
    <t>Размер|ONE|EU;Материал|ангора|;Пол|Женский|;Цвет|черный|;Сезон|зимний|;Состав|80% шерсть ангора - 18% полиэстер - 2% эластан|</t>
  </si>
  <si>
    <t>230011700</t>
  </si>
  <si>
    <t>https://hatsandcaps.ru/components/com_jshopping/files/img_products/full_23-001-17%280%29.jpg,https://hatsandcaps.ru/components/com_jshopping/files/img_products/full_23-001-17%284%29.jpg,https://hatsandcaps.ru/components/com_jshopping/files/img_products/full_23-001-17%285%29.jpg,https://hatsandcaps.ru/components/com_jshopping/files/img_products/full_23-001-17%287%29.jpg</t>
  </si>
  <si>
    <t>Береты &lt;br/&gt;&lt;br/&gt; Цвет: белый &lt;br/&gt; Размер (обхват головы в см.): 00 &lt;br/&gt; Страна: Китай &lt;br/&gt; Сезон: зимний &lt;br/&gt; Состав: 80% шерсть ангора - 18% полиэстер - 2% эластан</t>
  </si>
  <si>
    <t>2077199084331</t>
  </si>
  <si>
    <t>23-001-17-00</t>
  </si>
  <si>
    <t>101501799608</t>
  </si>
  <si>
    <t>Размер|ONE|EU;Материал|ангора|;Пол|Женский|;Цвет|белый|;Сезон|зимний|;Состав|80% шерсть ангора - 18% полиэстер - 2% эластан|</t>
  </si>
  <si>
    <t>230021200</t>
  </si>
  <si>
    <t>Берет SEEBERGER 18411-0 BOILED WOOL BERET, размер ONE</t>
  </si>
  <si>
    <t>https://hatsandcaps.ru/components/com_jshopping/files/img_products/full_23-002-12%280%29.jpg,https://hatsandcaps.ru/components/com_jshopping/files/img_products/full_23-002-12%284%29.jpg,https://hatsandcaps.ru/components/com_jshopping/files/img_products/full_23-002-12%285%29.jpg,https://hatsandcaps.ru/components/com_jshopping/files/img_products/full_23-002-12%287%29.jpg</t>
  </si>
  <si>
    <t>Бордовый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t>
  </si>
  <si>
    <t>2077199084416</t>
  </si>
  <si>
    <t>23-002-12-00</t>
  </si>
  <si>
    <t>101501926784</t>
  </si>
  <si>
    <t>Размер|ONE|EU;Материал|шерстяные|;Пол|Женский|;Цвет|бордовый|;Сезон|зимний|;Состав|100% шерсть|</t>
  </si>
  <si>
    <t>230030900</t>
  </si>
  <si>
    <t>Берет SEEBERGER 18427-1 ANGORA POMPOM BERET, размер ONE</t>
  </si>
  <si>
    <t>https://hatsandcaps.ru/components/com_jshopping/files/img_products/full_23-003-09%280%29.jpg,https://hatsandcaps.ru/components/com_jshopping/files/img_products/full_23-003-09%281%29.jpg,https://hatsandcaps.ru/components/com_jshopping/files/img_products/full_23-003-09%284%29.jpg,https://hatsandcaps.ru/components/com_jshopping/files/img_products/full_23-003-09%285%29.jpg,https://hatsandcaps.ru/components/com_jshopping/files/img_products/full_23-003-09%287%29.jpg</t>
  </si>
  <si>
    <t>Береты &lt;br/&gt;&lt;br/&gt; Цвет: черный &lt;br/&gt; Размер (обхват головы в см.): 00 &lt;br/&gt; Страна: Китай &lt;br/&gt; Сезон: зимний &lt;br/&gt; Состав: 50% шерсть ангора - 30% шерсть - 20% полиамид</t>
  </si>
  <si>
    <t>2077199084430</t>
  </si>
  <si>
    <t>23-003-09-00</t>
  </si>
  <si>
    <t>101501799609</t>
  </si>
  <si>
    <t>Размер|ONE|EU;Материал|ангора|;Пол|Женский|;Цвет|черный|;Сезон|зимний|;Состав|50% шерсть ангора - 30% шерсть - 20% полиамид|</t>
  </si>
  <si>
    <t>230040500</t>
  </si>
  <si>
    <t>Берет SEEBERGER 18526-0 WOOL BERET, размер ONE</t>
  </si>
  <si>
    <t>https://hatsandcaps.ru/components/com_jshopping/files/img_products/full_23-004-05%280%29.jpg,https://hatsandcaps.ru/components/com_jshopping/files/img_products/full_23-004-05%284%29.jpg,https://hatsandcaps.ru/components/com_jshopping/files/img_products/full_23-004-05%285%29.jpg,https://hatsandcaps.ru/components/com_jshopping/files/img_products/full_23-004-05%287%29.jpg</t>
  </si>
  <si>
    <t>Темно-серый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</si>
  <si>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2077199084461</t>
  </si>
  <si>
    <t>23-004-05-00</t>
  </si>
  <si>
    <t>101501926786</t>
  </si>
  <si>
    <t>Размер|ONE|EU;Материал|шерстяные|;Пол|Женский|;Цвет|серый|;Сезон|зимний|;Состав|100% шерсть|</t>
  </si>
  <si>
    <t>230041200</t>
  </si>
  <si>
    <t>https://hatsandcaps.ru/components/com_jshopping/files/img_products/full_23-004-12%280%29.jpg,https://hatsandcaps.ru/components/com_jshopping/files/img_products/full_23-004-12%284%29.jpg,https://hatsandcaps.ru/components/com_jshopping/files/img_products/full_23-004-12%285%29.jpg,https://hatsandcaps.ru/components/com_jshopping/files/img_products/full_23-004-12%287%29.jpg</t>
  </si>
  <si>
    <t>Бордовый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</si>
  <si>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2077199084485</t>
  </si>
  <si>
    <t>23-004-12-00</t>
  </si>
  <si>
    <t>101501923079</t>
  </si>
  <si>
    <t>230042000</t>
  </si>
  <si>
    <t>https://hatsandcaps.ru/components/com_jshopping/files/img_products/full_23-004-20%280%29.jpg,https://hatsandcaps.ru/components/com_jshopping/files/img_products/full_23-004-20%284%29.jpg,https://hatsandcaps.ru/components/com_jshopping/files/img_products/full_23-004-20%285%29.jpg,https://hatsandcaps.ru/components/com_jshopping/files/img_products/full_23-004-20%287%29.jpg</t>
  </si>
  <si>
    <t>Береты &lt;br/&gt;&lt;br/&gt; Цвет: желтый &lt;br/&gt; Размер (обхват головы в см.): 00 &lt;br/&gt; Страна: Китай &lt;br/&gt; Сезон: зимний &lt;br/&gt; Состав: 100% шерсть</t>
  </si>
  <si>
    <t>2077199084492</t>
  </si>
  <si>
    <t>23-004-20-00</t>
  </si>
  <si>
    <t>101501918678</t>
  </si>
  <si>
    <t>Размер|ONE|EU;Материал|шерстяные|;Пол|Женский|;Цвет|желтый|;Сезон|зимний|;Состав|100%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</si>
  <si>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2300502,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2300502, должно быть одинаковым.</t>
  </si>
  <si>
    <t>230050255</t>
  </si>
  <si>
    <t>Кепка картуз SEEBERGER 18331-0 LEATHER BALLOON, размер 55</t>
  </si>
  <si>
    <t>https://hatsandcaps.ru/components/com_jshopping/files/img_products/full_23-005-02%280%29.jpg,https://hatsandcaps.ru/components/com_jshopping/files/img_products/full_23-005-02%281%29.jpg,https://hatsandcaps.ru/components/com_jshopping/files/img_products/full_23-005-02%282%29.jpg,https://hatsandcaps.ru/components/com_jshopping/files/img_products/full_23-005-02%283%29.jpg,https://hatsandcaps.ru/components/com_jshopping/files/img_products/full_23-005-02%284%29.jpg,https://hatsandcaps.ru/components/com_jshopping/files/img_products/full_23-005-02%285%29.jpg</t>
  </si>
  <si>
    <t>Кожаная кепка LEATHER BALLOON от Seeberger. Модель сшита из натуральной кожи песочного оттенка.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</si>
  <si>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2077199084133</t>
  </si>
  <si>
    <t>23-005-02-55</t>
  </si>
  <si>
    <t>101500438842</t>
  </si>
  <si>
    <t>Размер|55|RU;Материал|кожаные|;Пол|Женский|;Цвет|бежевый|;Сезон|всесезон|;Состав|100% натуральная кожа|</t>
  </si>
  <si>
    <t>230050257</t>
  </si>
  <si>
    <t>Кепка картуз SEEBERGER 18331-0 LEATHER BALLOON, размер 57</t>
  </si>
  <si>
    <t>2077199084164</t>
  </si>
  <si>
    <t>23-005-02-57</t>
  </si>
  <si>
    <t>101598448708</t>
  </si>
  <si>
    <t>Размер|57|RU;Материал|кожаные|;Пол|Женский|;Цвет|бежевый|;Сезон|всесезон|;Состав|100% натуральная кожа|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</si>
  <si>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2300509,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2300509, должно быть одинаковым.</t>
  </si>
  <si>
    <t>230050957</t>
  </si>
  <si>
    <t>https://hatsandcaps.ru/components/com_jshopping/files/img_products/full_23-005-09%280%29.jpg,https://hatsandcaps.ru/components/com_jshopping/files/img_products/full_23-005-09%281%29.jpg,https://hatsandcaps.ru/components/com_jshopping/files/img_products/full_23-005-09%282%29.jpg,https://hatsandcaps.ru/components/com_jshopping/files/img_products/full_23-005-09%283%29.jpg,https://hatsandcaps.ru/components/com_jshopping/files/img_products/full_23-005-09%284%29.jpg,https://hatsandcaps.ru/components/com_jshopping/files/img_products/full_23-005-09%285%29.jpg</t>
  </si>
  <si>
    <t>Кожаная кепка LEATHER BALLOON от Seeberger. Модель сшита из натуральной кожи черного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</si>
  <si>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2077199084140</t>
  </si>
  <si>
    <t>23-005-09-57</t>
  </si>
  <si>
    <t>101501926787</t>
  </si>
  <si>
    <t>Размер|57|RU;Материал|кожаные|;Пол|Женский|;Цвет|черный|;Сезон|всесезон|;Состав|100% натуральная кожа|</t>
  </si>
  <si>
    <t>230050959</t>
  </si>
  <si>
    <t>Кепка картуз SEEBERGER 18331-0 LEATHER BALLOON, размер 59</t>
  </si>
  <si>
    <t>2077199084256</t>
  </si>
  <si>
    <t>23-005-09-59</t>
  </si>
  <si>
    <t>101501926788</t>
  </si>
  <si>
    <t>Размер|59|RU;Материал|кожаные|;Пол|Женский|;Цвет|черный|;Сезон|всесезон|;Состав|100% натуральная кожа|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</si>
  <si>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2300518,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2300518, должно быть одинаковым.</t>
  </si>
  <si>
    <t>230051855</t>
  </si>
  <si>
    <t>https://hatsandcaps.ru/components/com_jshopping/files/img_products/full_23-005-18%280%29.jpg,https://hatsandcaps.ru/components/com_jshopping/files/img_products/full_23-005-18%281%29.jpg,https://hatsandcaps.ru/components/com_jshopping/files/img_products/full_23-005-18%282%29.jpg,https://hatsandcaps.ru/components/com_jshopping/files/img_products/full_23-005-18%283%29.jpg,https://hatsandcaps.ru/components/com_jshopping/files/img_products/full_23-005-18%284%29.jpg,https://hatsandcaps.ru/components/com_jshopping/files/img_products/full_23-005-18%285%29.jpg</t>
  </si>
  <si>
    <t>Кожаная кепка LEATHER BALLOON от Seeberger. Модель сшита из натуральной кожи рубинового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</si>
  <si>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2077199084126</t>
  </si>
  <si>
    <t>23-005-18-55</t>
  </si>
  <si>
    <t>101501799610</t>
  </si>
  <si>
    <t>Размер|55|RU;Материал|кожаные|;Пол|Женский|;Цвет|красный|;Сезон|всесезон|;Состав|100% натуральная кожа|</t>
  </si>
  <si>
    <t>230051857</t>
  </si>
  <si>
    <t>2077199084157</t>
  </si>
  <si>
    <t>23-005-18-57</t>
  </si>
  <si>
    <t>101598450483</t>
  </si>
  <si>
    <t>Размер|57|RU;Материал|кожаные|;Пол|Женский|;Цвет|красный|;Сезон|всесезон|;Состав|100% натуральная кожа|</t>
  </si>
  <si>
    <t>230061557</t>
  </si>
  <si>
    <t>Панама SEEBERGER 18339-0 BUCKET HAT, размер 57</t>
  </si>
  <si>
    <t>https://hatsandcaps.ru/components/com_jshopping/files/img_products/full_23-006-15%280%29.jpg,https://hatsandcaps.ru/components/com_jshopping/files/img_products/full_23-006-15%281%29.jpg,https://hatsandcaps.ru/components/com_jshopping/files/img_products/full_23-006-15%282%29.jpg,https://hatsandcaps.ru/components/com_jshopping/files/img_products/full_23-006-15%283%29.jpg,https://hatsandcaps.ru/components/com_jshopping/files/img_products/full_23-006-15%284%29.jpg,https://hatsandcaps.ru/components/com_jshopping/files/img_products/full_23-006-15%285%29.jpg</t>
  </si>
  <si>
    <t>Теплая панама BUCKET HAT от Seeberger. Панама сшита из ткани с узором «гусиные лапки», состоящей из шерсти и акрила. В мелком рисунке сочетаются черный и два оттенка коричневого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</si>
  <si>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2077199084188</t>
  </si>
  <si>
    <t>23-006-15-57</t>
  </si>
  <si>
    <t>101501923081</t>
  </si>
  <si>
    <t>Размер|57|RU;Материал|шерстяные|;Пол|Женский|;Цвет|коричневый|;Сезон|всесезон|;Состав|70% акрил - 30% шерсть|</t>
  </si>
  <si>
    <t>230061657</t>
  </si>
  <si>
    <t>https://hatsandcaps.ru/components/com_jshopping/files/img_products/full_23-006-16%280%29.jpg,https://hatsandcaps.ru/components/com_jshopping/files/img_products/full_23-006-16%281%29.jpg,https://hatsandcaps.ru/components/com_jshopping/files/img_products/full_23-006-16%282%29.jpg,https://hatsandcaps.ru/components/com_jshopping/files/img_products/full_23-006-16%283%29.jpg,https://hatsandcaps.ru/components/com_jshopping/files/img_products/full_23-006-16%284%29.jpg,https://hatsandcaps.ru/components/com_jshopping/files/img_products/full_23-006-16%285%29.jpg</t>
  </si>
  <si>
    <t>Теплая панама BUCKET HAT от Seeberger. Панама сшита из ткани с узором «гусиные лапки», состоящей из шерсти и акрила. В мелком рисунке сочетается черный, серый и синий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</si>
  <si>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2077199084171</t>
  </si>
  <si>
    <t>23-006-16-57</t>
  </si>
  <si>
    <t>101500416355</t>
  </si>
  <si>
    <t>Размер|57|RU;Материал|шерстяные|;Пол|Женский|;Цвет|синий|;Сезон|всесезон|;Состав|70% акрил - 30% шерсть|</t>
  </si>
  <si>
    <t>230071200</t>
  </si>
  <si>
    <t>Шапка носком SEEBERGER 16620-0 ANGORA HEADSOCK, размер ONE</t>
  </si>
  <si>
    <t>https://hatsandcaps.ru/components/com_jshopping/files/img_products/full_23-007-12%280%29.jpg,https://hatsandcaps.ru/components/com_jshopping/files/img_products/full_23-007-12%281%29.jpg,https://hatsandcaps.ru/components/com_jshopping/files/img_products/full_23-007-12%282%29.jpg,https://hatsandcaps.ru/components/com_jshopping/files/img_products/full_23-007-12%283%29.jpg,https://hatsandcaps.ru/components/com_jshopping/files/img_products/full_23-007-12%284%29.jpg</t>
  </si>
  <si>
    <t>Пушистая бордовая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</si>
  <si>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2077199084577</t>
  </si>
  <si>
    <t>23-007-12-00</t>
  </si>
  <si>
    <t>101501923937</t>
  </si>
  <si>
    <t>Размер|ONE|EU;Материал|ангора|;Пол|Женский|;Цвет|бордовый|;Сезон|зимний|;Состав|80% шерсть ангора - 18% полиэстер - 2% эластан|</t>
  </si>
  <si>
    <t>230071800</t>
  </si>
  <si>
    <t>https://hatsandcaps.ru/components/com_jshopping/files/img_products/full_23-007-18%280%29.jpg,https://hatsandcaps.ru/components/com_jshopping/files/img_products/full_23-007-18%281%29.jpg,https://hatsandcaps.ru/components/com_jshopping/files/img_products/full_23-007-18%282%29.jpg,https://hatsandcaps.ru/components/com_jshopping/files/img_products/full_23-007-18%283%29.jpg,https://hatsandcaps.ru/components/com_jshopping/files/img_products/full_23-007-18%284%29.jpg</t>
  </si>
  <si>
    <t>Пушистая ярко-красная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</si>
  <si>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2077199084560</t>
  </si>
  <si>
    <t>23-007-18-00</t>
  </si>
  <si>
    <t>101500436811</t>
  </si>
  <si>
    <t>Размер|ONE|EU;Материал|ангора|;Пол|Женский|;Цвет|красный|;Сезон|зимний|;Состав|80% шерсть ангора - 18% полиэстер - 2% эластан|</t>
  </si>
  <si>
    <t>230072000</t>
  </si>
  <si>
    <t>https://hatsandcaps.ru/components/com_jshopping/files/img_products/full_23-007-20%280%29.jpg,https://hatsandcaps.ru/components/com_jshopping/files/img_products/full_23-007-20%281%29.jpg,https://hatsandcaps.ru/components/com_jshopping/files/img_products/full_23-007-20%282%29.jpg,https://hatsandcaps.ru/components/com_jshopping/files/img_products/full_23-007-20%283%29.jpg,https://hatsandcaps.ru/components/com_jshopping/files/img_products/full_23-007-20%284%29.jpg</t>
  </si>
  <si>
    <t>Пушистая ярко-желтая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</si>
  <si>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2077199084584</t>
  </si>
  <si>
    <t>23-007-20-00</t>
  </si>
  <si>
    <t>101501926790</t>
  </si>
  <si>
    <t>Размер|ONE|EU;Материал|ангора|;Пол|Женский|;Цвет|желтый|;Сезон|зимний|;Состав|80% шерсть ангора - 18% полиэстер - 2% эластан|</t>
  </si>
  <si>
    <t>230080200</t>
  </si>
  <si>
    <t>Шапка носком SEEBERGER 17600-0 СOSY HEADSOCK, размер ONE</t>
  </si>
  <si>
    <t>https://hatsandcaps.ru/components/com_jshopping/files/img_products/full_23-008-02%280%29.jpg,https://hatsandcaps.ru/components/com_jshopping/files/img_products/full_23-008-02%281%29.jpg,https://hatsandcaps.ru/components/com_jshopping/files/img_products/full_23-008-02%282%29.jpg,https://hatsandcaps.ru/components/com_jshopping/files/img_products/full_23-008-02%283%29.jpg,https://hatsandcaps.ru/components/com_jshopping/files/img_products/full_23-008-02%284%29.jpg</t>
  </si>
  <si>
    <t>Шапка COSY HEADSOCK от Seeberger. Шапка-носок с закрученными краями связана из пряжи песочного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</si>
  <si>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2077199084669</t>
  </si>
  <si>
    <t>23-008-02-00</t>
  </si>
  <si>
    <t>101501923940</t>
  </si>
  <si>
    <t>Размер|ONE|EU;Материал|шерстяные|;Пол|Женский|;Цвет|бежевый|;Сезон|зимний|;Состав|40% вискоза - 35% полиэстер - 20% полиамид - 5% шерсть|</t>
  </si>
  <si>
    <t>230080900</t>
  </si>
  <si>
    <t>https://hatsandcaps.ru/components/com_jshopping/files/img_products/full_23-008-09%280%29.jpg,https://hatsandcaps.ru/components/com_jshopping/files/img_products/full_23-008-09%281%29.jpg,https://hatsandcaps.ru/components/com_jshopping/files/img_products/full_23-008-09%282%29.jpg,https://hatsandcaps.ru/components/com_jshopping/files/img_products/full_23-008-09%283%29.jpg,https://hatsandcaps.ru/components/com_jshopping/files/img_products/full_23-008-09%284%29.jpg</t>
  </si>
  <si>
    <t>Шапка COSY HEADSOCK от Seeberger. Шапка-носок с закрученными краями связана из пряжи черного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</si>
  <si>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2077199084638</t>
  </si>
  <si>
    <t>23-008-09-00</t>
  </si>
  <si>
    <t>101501799611</t>
  </si>
  <si>
    <t>Размер|ONE|EU;Материал|шерстяные|;Пол|Женский|;Цвет|черный|;Сезон|зимний|;Состав|40% вискоза - 35% полиэстер - 20% полиамид - 5% шерсть|</t>
  </si>
  <si>
    <t>230081800</t>
  </si>
  <si>
    <t>https://hatsandcaps.ru/components/com_jshopping/files/img_products/full_23-008-18%280%29.jpg,https://hatsandcaps.ru/components/com_jshopping/files/img_products/full_23-008-18%281%29.jpg,https://hatsandcaps.ru/components/com_jshopping/files/img_products/full_23-008-18%282%29.jpg,https://hatsandcaps.ru/components/com_jshopping/files/img_products/full_23-008-18%283%29.jpg,https://hatsandcaps.ru/components/com_jshopping/files/img_products/full_23-008-18%284%29.jpg</t>
  </si>
  <si>
    <t>Шапка COSY HEADSOCK от Seeberger. Шапка-носок с закрученными краями связана из пряжи ярко-красного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</si>
  <si>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2077199084652</t>
  </si>
  <si>
    <t>23-008-18-00</t>
  </si>
  <si>
    <t>101501799612</t>
  </si>
  <si>
    <t>Размер|ONE|EU;Материал|шерстяные|;Пол|Женский|;Цвет|красный|;Сезон|зимний|;Состав|40% вискоза - 35% полиэстер - 20% полиамид - 5% шерсть|</t>
  </si>
  <si>
    <t>230090900</t>
  </si>
  <si>
    <t>Шапка вязаная SEEBERGER 18066-0 ANGORA BEANIE, размер ONE</t>
  </si>
  <si>
    <t>https://hatsandcaps.ru/components/com_jshopping/files/img_products/full_23-009-09%280%29.jpg,https://hatsandcaps.ru/components/com_jshopping/files/img_products/full_23-009-09%281%29.jpg,https://hatsandcaps.ru/components/com_jshopping/files/img_products/full_23-009-09%282%29.jpg,https://hatsandcaps.ru/components/com_jshopping/files/img_products/full_23-009-09%283%29.jpg,https://hatsandcaps.ru/components/com_jshopping/files/img_products/full_23-009-09%284%29.jpg</t>
  </si>
  <si>
    <t>Пушистая черная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</si>
  <si>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2077199084676</t>
  </si>
  <si>
    <t>23-009-09-00</t>
  </si>
  <si>
    <t>101501926791</t>
  </si>
  <si>
    <t>230091700</t>
  </si>
  <si>
    <t>https://hatsandcaps.ru/components/com_jshopping/files/img_products/full_23-009-17%280%29.jpg,https://hatsandcaps.ru/components/com_jshopping/files/img_products/full_23-009-17%281%29.jpg,https://hatsandcaps.ru/components/com_jshopping/files/img_products/full_23-009-17%282%29.jpg,https://hatsandcaps.ru/components/com_jshopping/files/img_products/full_23-009-17%283%29.jpg,https://hatsandcaps.ru/components/com_jshopping/files/img_products/full_23-009-17%284%29.jpg</t>
  </si>
  <si>
    <t>Пушистая белая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</si>
  <si>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2077199084683</t>
  </si>
  <si>
    <t>23-009-17-00</t>
  </si>
  <si>
    <t>101501923942</t>
  </si>
  <si>
    <t>230091800</t>
  </si>
  <si>
    <t>https://hatsandcaps.ru/components/com_jshopping/files/img_products/full_23-009-18%280%29.jpg,https://hatsandcaps.ru/components/com_jshopping/files/img_products/full_23-009-18%281%29.jpg,https://hatsandcaps.ru/components/com_jshopping/files/img_products/full_23-009-18%282%29.jpg,https://hatsandcaps.ru/components/com_jshopping/files/img_products/full_23-009-18%283%29.jpg,https://hatsandcaps.ru/components/com_jshopping/files/img_products/full_23-009-18%284%29.jpg</t>
  </si>
  <si>
    <t>Пушистая ярко-красная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</si>
  <si>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2077199084690</t>
  </si>
  <si>
    <t>23-009-18-00</t>
  </si>
  <si>
    <t>101501918679</t>
  </si>
  <si>
    <t>230100000</t>
  </si>
  <si>
    <t>Шапка с помпоном SEEBERGER 18182-0 POMPOM BEANIE, размер ONE</t>
  </si>
  <si>
    <t>https://hatsandcaps.ru/components/com_jshopping/files/img_products/full_23-010-00%280%29.jpg,https://hatsandcaps.ru/components/com_jshopping/files/img_products/full_23-010-00%281%29.jpg,https://hatsandcaps.ru/components/com_jshopping/files/img_products/full_23-010-00%282%29.jpg,https://hatsandcaps.ru/components/com_jshopping/files/img_products/full_23-010-00%283%29.jpg,https://hatsandcaps.ru/components/com_jshopping/files/img_products/full_23-010-00%284%29.jpg,https://hatsandcaps.ru/components/com_jshopping/files/img_products/full_23-010-00%285%29.jpg</t>
  </si>
  <si>
    <t>Полосатая шапка POMPOM BEANIE от Seeberger. Шапка с помпоном связана из разноцветной акриловой пряжи. В модели сочетаются сиреневый, ярко-салатовый, коричневый и серый цвета. Венчает шапку крупный сиреневый помпон из ниток.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</si>
  <si>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2077199084713</t>
  </si>
  <si>
    <t>23-010-00-00</t>
  </si>
  <si>
    <t>101501926792</t>
  </si>
  <si>
    <t>Размер|ONE|EU;Пол|Женский|;Цвет|синий|;Сезон|зимний|;Состав|100% акрил|</t>
  </si>
  <si>
    <t>230103100</t>
  </si>
  <si>
    <t>https://hatsandcaps.ru/components/com_jshopping/files/img_products/full_23-010-31%280%29.jpg,https://hatsandcaps.ru/components/com_jshopping/files/img_products/full_23-010-31%281%29.jpg,https://hatsandcaps.ru/components/com_jshopping/files/img_products/full_23-010-31%282%29.jpg,https://hatsandcaps.ru/components/com_jshopping/files/img_products/full_23-010-31%283%29.jpg,https://hatsandcaps.ru/components/com_jshopping/files/img_products/full_23-010-31%284%29.jpg</t>
  </si>
  <si>
    <t>Полосатая шапка POMPOM BEANIE от Seeberger. Шапка с помпоном связана из разноцветной акриловой пряжи. В модели сочетаются сиреневый, мятный, бежевый и оранжевый цвета. Венчает шапку крупный помпон из ниток мятного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</si>
  <si>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2077199084720</t>
  </si>
  <si>
    <t>23-010-31-00</t>
  </si>
  <si>
    <t>101500416357</t>
  </si>
  <si>
    <t>Размер|ONE|EU;Пол|Женский|;Цвет|фиолетовый|;Сезон|зимний|;Состав|100% акрил|</t>
  </si>
  <si>
    <t>230110600</t>
  </si>
  <si>
    <t>Шапка вязаная SEEBERGER 18202-0 TURN-UP BEANIE, размер ONE</t>
  </si>
  <si>
    <t>https://hatsandcaps.ru/components/com_jshopping/files/img_products/full_23-011-06%280%29.jpg,https://hatsandcaps.ru/components/com_jshopping/files/img_products/full_23-011-06%281%29.jpg,https://hatsandcaps.ru/components/com_jshopping/files/img_products/full_23-011-06%282%29.jpg,https://hatsandcaps.ru/components/com_jshopping/files/img_products/full_23-011-06%283%29.jpg,https://hatsandcaps.ru/components/com_jshopping/files/img_products/full_23-011-06%284%29.jpg,https://hatsandcaps.ru/components/com_jshopping/files/img_products/full_23-011-06%285%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</si>
  <si>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синего цвета связан резинкой и дополнен металлическим шильдиком с названием бренда.</t>
  </si>
  <si>
    <t>2077199084744</t>
  </si>
  <si>
    <t>Турция</t>
  </si>
  <si>
    <t>23-011-06-00</t>
  </si>
  <si>
    <t>101500440229</t>
  </si>
  <si>
    <t>Размер|ONE|EU;Материал|шерстяные|;Пол|Женский|;Цвет|синий|;Сезон|зимний|;Состав|80% шерсть - 20% полиамид|</t>
  </si>
  <si>
    <t>230111200</t>
  </si>
  <si>
    <t>https://hatsandcaps.ru/components/com_jshopping/files/img_products/full_23-011-12%280%29.jpg,https://hatsandcaps.ru/components/com_jshopping/files/img_products/full_23-011-12%281%29.jpg,https://hatsandcaps.ru/components/com_jshopping/files/img_products/full_23-011-12%282%29.jpg,https://hatsandcaps.ru/components/com_jshopping/files/img_products/full_23-011-12%283%29.jpg,https://hatsandcaps.ru/components/com_jshopping/files/img_products/full_23-011-12%284%29.jpg,https://hatsandcaps.ru/components/com_jshopping/files/img_products/full_23-011-12%285%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</si>
  <si>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бордового цвета связан резинкой и дополнен металлическим шильдиком с названием бренда.</t>
  </si>
  <si>
    <t>2077199084737</t>
  </si>
  <si>
    <t>23-011-12-00</t>
  </si>
  <si>
    <t>101501799613</t>
  </si>
  <si>
    <t>Размер|ONE|EU;Материал|шерстяные|;Пол|Женский|;Цвет|бордовый|;Сезон|зимний|;Состав|80% шерсть - 20% полиамид|</t>
  </si>
  <si>
    <t>230120200</t>
  </si>
  <si>
    <t>Шапка вязаная SEEBERGER 18206-0 TURN-UP BEANIE, размер ONE</t>
  </si>
  <si>
    <t>https://hatsandcaps.ru/components/com_jshopping/files/img_products/full_23-012-02%280%29.jpg,https://hatsandcaps.ru/components/com_jshopping/files/img_products/full_23-012-02%281%29.jpg,https://hatsandcaps.ru/components/com_jshopping/files/img_products/full_23-012-02%282%29.jpg,https://hatsandcaps.ru/components/com_jshopping/files/img_products/full_23-012-02%283%29.jpg,https://hatsandcaps.ru/components/com_jshopping/files/img_products/full_23-012-02%284%29.jpg,https://hatsandcaps.ru/components/com_jshopping/files/img_products/full_23-012-02%285%29.jpg</t>
  </si>
  <si>
    <t>Вязаная шапка TURN-UP BEANIE от Seeberger. Шапка бини связана резинкой из меланжевой пряжи песочного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</si>
  <si>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2077199084775</t>
  </si>
  <si>
    <t>23-012-02-00</t>
  </si>
  <si>
    <t>101501923084</t>
  </si>
  <si>
    <t>Размер|ONE|EU;Пол|Женский|;Цвет|бежевый|;Сезон|зимний|;Состав|53% акрил - 35% полиамид - 12% полиэстер|</t>
  </si>
  <si>
    <t>230120500</t>
  </si>
  <si>
    <t>https://hatsandcaps.ru/components/com_jshopping/files/img_products/full_23-012-05%280%29.jpg,https://hatsandcaps.ru/components/com_jshopping/files/img_products/full_23-012-05%281%29.jpg,https://hatsandcaps.ru/components/com_jshopping/files/img_products/full_23-012-05%282%29.jpg,https://hatsandcaps.ru/components/com_jshopping/files/img_products/full_23-012-05%283%29.jpg,https://hatsandcaps.ru/components/com_jshopping/files/img_products/full_23-012-05%284%29.jpg,https://hatsandcaps.ru/components/com_jshopping/files/img_products/full_23-012-05%285%29.jpg</t>
  </si>
  <si>
    <t>Вязаная шапка TURN-UP BEANIE от Seeberger. Шапка бини связана резинкой из меланжевой пряжи темно-серого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</si>
  <si>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2077199084751</t>
  </si>
  <si>
    <t>23-012-05-00</t>
  </si>
  <si>
    <t>101501923085</t>
  </si>
  <si>
    <t>Размер|ONE|EU;Пол|Женский|;Цвет|серый|;Сезон|зимний|;Состав|53% акрил - 35% полиамид - 12% полиэстер|</t>
  </si>
  <si>
    <t>230123400</t>
  </si>
  <si>
    <t>https://hatsandcaps.ru/components/com_jshopping/files/img_products/full_23-012-34%280%29.jpg,https://hatsandcaps.ru/components/com_jshopping/files/img_products/full_23-012-34%281%29.jpg,https://hatsandcaps.ru/components/com_jshopping/files/img_products/full_23-012-34%282%29.jpg,https://hatsandcaps.ru/components/com_jshopping/files/img_products/full_23-012-34%283%29.jpg,https://hatsandcaps.ru/components/com_jshopping/files/img_products/full_23-012-34%284%29.jpg,https://hatsandcaps.ru/components/com_jshopping/files/img_products/full_23-012-34%285%29.jpg</t>
  </si>
  <si>
    <t>Вязаная шапка TURN-UP BEANIE от Seeberger. Шапка бини связана резинкой из меланжевой пряжи розового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</si>
  <si>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2077199084768</t>
  </si>
  <si>
    <t>23-012-34-00</t>
  </si>
  <si>
    <t>101501918680</t>
  </si>
  <si>
    <t>Размер|ONE|EU;Пол|Женский|;Цвет|розовый|;Сезон|зимний|;Состав|53% акрил - 35% полиамид - 12% полиэстер|</t>
  </si>
  <si>
    <t>230130500</t>
  </si>
  <si>
    <t>Шапка носком SEEBERGER 18210-0 HEADSOCK, размер ONE</t>
  </si>
  <si>
    <t>https://hatsandcaps.ru/components/com_jshopping/files/img_products/full_23-013-05%280%29.jpg,https://hatsandcaps.ru/components/com_jshopping/files/img_products/full_23-013-05%281%29.jpg,https://hatsandcaps.ru/components/com_jshopping/files/img_products/full_23-013-05%282%29.jpg,https://hatsandcaps.ru/components/com_jshopping/files/img_products/full_23-013-05%283%29.jpg,https://hatsandcaps.ru/components/com_jshopping/files/img_products/full_23-013-05%284%29.jpg,https://hatsandcaps.ru/components/com_jshopping/files/img_products/full_23-013-05%285%29.jpg</t>
  </si>
  <si>
    <t>Шапка HEADSOCK от Seeberger. Шапка-носок связана резинкой из меланжевой пряжи темно-серого цвета. Для дополнительного тепла по всей внутренней поверхности пришита флисовая подкладка, сбоку металлический шильдик с названием бренда.</t>
  </si>
  <si>
    <t>2077199084782</t>
  </si>
  <si>
    <t>23-013-05-00</t>
  </si>
  <si>
    <t>101501918681</t>
  </si>
  <si>
    <t>230140300</t>
  </si>
  <si>
    <t>Шапка вязаная SEEBERGER 18211-0 TOQUE, размер ONE</t>
  </si>
  <si>
    <t>https://hatsandcaps.ru/components/com_jshopping/files/img_products/full_23-014-03%280%29.jpg,https://hatsandcaps.ru/components/com_jshopping/files/img_products/full_23-014-03%281%29.jpg,https://hatsandcaps.ru/components/com_jshopping/files/img_products/full_23-014-03%282%29.jpg,https://hatsandcaps.ru/components/com_jshopping/files/img_products/full_23-014-03%283%29.jpg,https://hatsandcaps.ru/components/com_jshopping/files/img_products/full_23-014-03%284%29.jpg</t>
  </si>
  <si>
    <t>Шапка с люрексом TOQUE от Seeberger. Шапка с двойным отворотом связана резинкой из меланжевой пряжи с люрексом в оливковых тонах. Аксессуар дополняет металлический шильдик с названием бренда, пришитый на отворот. Шапка хорошо тянется, поставляется в одном размере.</t>
  </si>
  <si>
    <t>2077199084805</t>
  </si>
  <si>
    <t>23-014-03-00</t>
  </si>
  <si>
    <t>101500437830</t>
  </si>
  <si>
    <t>Размер|ONE|EU;Материал|шерстяные|;Пол|Женский|;Цвет|оливковый|;Сезон|зимний|;Состав|72% полиэстер - 24% акрил - 4% шерсть|</t>
  </si>
  <si>
    <t>230141700</t>
  </si>
  <si>
    <t>https://hatsandcaps.ru/components/com_jshopping/files/img_products/full_23-014-17%280%29.jpg,https://hatsandcaps.ru/components/com_jshopping/files/img_products/full_23-014-17%281%29.jpg,https://hatsandcaps.ru/components/com_jshopping/files/img_products/full_23-014-17%282%29.jpg,https://hatsandcaps.ru/components/com_jshopping/files/img_products/full_23-014-17%283%29.jpg,https://hatsandcaps.ru/components/com_jshopping/files/img_products/full_23-014-17%284%29.jpg</t>
  </si>
  <si>
    <t>Шапка с люрексом TOQUE от Seeberger. Шапка с двойным отворотом связана резинкой из меланжевой пряжи с люрексом в бежево-розовых тонах. Аксессуар дополняет металлический шильдик с названием бренда, пришитый на отворот. Шапка хорошо тянется, поставляется в одном размере.</t>
  </si>
  <si>
    <t>2077199084799</t>
  </si>
  <si>
    <t>23-014-17-00</t>
  </si>
  <si>
    <t>101501926793</t>
  </si>
  <si>
    <t>Размер|ONE|EU;Материал|шерстяные|;Пол|Женский|;Цвет|розовый|;Сезон|зимний|;Состав|72% полиэстер - 24% акрил - 4% шерсть|</t>
  </si>
  <si>
    <t>230151600</t>
  </si>
  <si>
    <t>Шапка носком SEEBERGER 18212-0 HEADSOCK, размер ONE</t>
  </si>
  <si>
    <t>https://hatsandcaps.ru/components/com_jshopping/files/img_products/full_23-015-16%280%29.jpg,https://hatsandcaps.ru/components/com_jshopping/files/img_products/full_23-015-16%281%29.jpg,https://hatsandcaps.ru/components/com_jshopping/files/img_products/full_23-015-16%282%29.jpg,https://hatsandcaps.ru/components/com_jshopping/files/img_products/full_23-015-16%283%29.jpg,https://hatsandcaps.ru/components/com_jshopping/files/img_products/full_23-015-16%284%29.jpg,https://hatsandcaps.ru/components/com_jshopping/files/img_products/full_23-015-16%285%29.jpg</t>
  </si>
  <si>
    <t>Шапка с люрексом HEADSOCK от Seeberger. Шапка связана резинкой из меланжевой пряжи с люрексом в сине-зеленых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</si>
  <si>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2077199084829</t>
  </si>
  <si>
    <t>23-015-16-00</t>
  </si>
  <si>
    <t>101501926794</t>
  </si>
  <si>
    <t>Размер|ONE|EU;Материал|шерстяные|;Пол|Женский|;Цвет|синий|;Сезон|зимний|;Состав|72% полиэстер - 24% акрил - 4% шерсть|</t>
  </si>
  <si>
    <t>230151700</t>
  </si>
  <si>
    <t>https://hatsandcaps.ru/components/com_jshopping/files/img_products/full_23-015-17%280%29.jpg,https://hatsandcaps.ru/components/com_jshopping/files/img_products/full_23-015-17%281%29.jpg,https://hatsandcaps.ru/components/com_jshopping/files/img_products/full_23-015-17%282%29.jpg,https://hatsandcaps.ru/components/com_jshopping/files/img_products/full_23-015-17%283%29.jpg,https://hatsandcaps.ru/components/com_jshopping/files/img_products/full_23-015-17%284%29.jpg,https://hatsandcaps.ru/components/com_jshopping/files/img_products/full_23-015-17%285%29.jpg</t>
  </si>
  <si>
    <t>Шапка с люрексом HEADSOCK от Seeberger. Шапка связана резинкой из меланжевой пряжи с люрексом в бежево-розовых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</si>
  <si>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2077199084812</t>
  </si>
  <si>
    <t>23-015-17-00</t>
  </si>
  <si>
    <t>101501923943</t>
  </si>
  <si>
    <t>230160600</t>
  </si>
  <si>
    <t>Шапка вязаная SEEBERGER 18219-0 BEANIE, размер ONE</t>
  </si>
  <si>
    <t>https://hatsandcaps.ru/components/com_jshopping/files/img_products/full_23-016-06%280%29.jpg,https://hatsandcaps.ru/components/com_jshopping/files/img_products/full_23-016-06%281%29.jpg,https://hatsandcaps.ru/components/com_jshopping/files/img_products/full_23-016-06%282%29.jpg,https://hatsandcaps.ru/components/com_jshopping/files/img_products/full_23-016-06%283%29.jpg,https://hatsandcaps.ru/components/com_jshopping/files/img_products/full_23-016-06%284%29.jpg,https://hatsandcaps.ru/components/com_jshopping/files/img_products/full_23-016-06%285%29.jpg</t>
  </si>
  <si>
    <t>Шапки &lt;br/&gt;&lt;br/&gt; Цвет: синий &lt;br/&gt; Размер (обхват головы в см.): 00 &lt;br/&gt; Страна: Китай &lt;br/&gt; Сезон: зимний &lt;br/&gt; Состав: 70% акрил - 30% шерсть</t>
  </si>
  <si>
    <t>2077199084836</t>
  </si>
  <si>
    <t>23-016-06-00</t>
  </si>
  <si>
    <t>101501923944</t>
  </si>
  <si>
    <t>Размер|ONE|EU;Материал|шерстяные|;Пол|Женский|;Цвет|синий|;Сезон|зимний|;Состав|70% акрил - 30% шерсть|</t>
  </si>
  <si>
    <t>230163100</t>
  </si>
  <si>
    <t>https://hatsandcaps.ru/components/com_jshopping/files/img_products/full_23-016-31%280%29.jpg,https://hatsandcaps.ru/components/com_jshopping/files/img_products/full_23-016-31%281%29.jpg,https://hatsandcaps.ru/components/com_jshopping/files/img_products/full_23-016-31%282%29.jpg,https://hatsandcaps.ru/components/com_jshopping/files/img_products/full_23-016-31%283%29.jpg,https://hatsandcaps.ru/components/com_jshopping/files/img_products/full_23-016-31%284%29.jpg,https://hatsandcaps.ru/components/com_jshopping/files/img_products/full_23-016-31%285%29.jpg</t>
  </si>
  <si>
    <t>Шапки &lt;br/&gt;&lt;br/&gt; Цвет: сиреневый &lt;br/&gt; Размер (обхват головы в см.): 00 &lt;br/&gt; Страна: Китай &lt;br/&gt; Сезон: зимний &lt;br/&gt; Состав: 70% акрил - 30% шерсть</t>
  </si>
  <si>
    <t>2077199084843</t>
  </si>
  <si>
    <t>23-016-31-00</t>
  </si>
  <si>
    <t>101501923086</t>
  </si>
  <si>
    <t>Размер|ONE|EU;Материал|шерстяные|;Пол|Женский|;Цвет|фиолетовый|;Сезон|зимний|;Состав|70% акрил - 30% шерсть|</t>
  </si>
  <si>
    <t>230171500</t>
  </si>
  <si>
    <t>Шапка носком SEEBERGER 18225-0 HEADSOCK, размер ONE</t>
  </si>
  <si>
    <t>https://hatsandcaps.ru/components/com_jshopping/files/img_products/full_23-017-15%280%29.jpg,https://hatsandcaps.ru/components/com_jshopping/files/img_products/full_23-017-15%281%29.jpg,https://hatsandcaps.ru/components/com_jshopping/files/img_products/full_23-017-15%282%29.jpg,https://hatsandcaps.ru/components/com_jshopping/files/img_products/full_23-017-15%283%29.jpg,https://hatsandcaps.ru/components/com_jshopping/files/img_products/full_23-017-15%284%29.jpg,https://hatsandcaps.ru/components/com_jshopping/files/img_products/full_23-017-15%285%29.jpg</t>
  </si>
  <si>
    <t>Шапки &lt;br/&gt;&lt;br/&gt; Цвет: светло-коричневый &lt;br/&gt; Размер (обхват головы в см.): 00 &lt;br/&gt; Страна: Китай &lt;br/&gt; Сезон: зимний &lt;br/&gt; Состав: 64% полиэстер - 36% акрил</t>
  </si>
  <si>
    <t>2077199084850</t>
  </si>
  <si>
    <t>23-017-15-00</t>
  </si>
  <si>
    <t>101501799614</t>
  </si>
  <si>
    <t>Размер|ONE|EU;Пол|Женский|;Цвет|коричневый|;Сезон|зимний|;Состав|64% полиэстер - 36% акрил|</t>
  </si>
  <si>
    <t>230180600</t>
  </si>
  <si>
    <t>Шапка вязаная SEEBERGER 18226-0 TOQUE, размер ONE</t>
  </si>
  <si>
    <t>https://hatsandcaps.ru/components/com_jshopping/files/img_products/full_23-018-06%280%29.jpg,https://hatsandcaps.ru/components/com_jshopping/files/img_products/full_23-018-06%281%29.jpg,https://hatsandcaps.ru/components/com_jshopping/files/img_products/full_23-018-06%282%29.jpg,https://hatsandcaps.ru/components/com_jshopping/files/img_products/full_23-018-06%283%29.jpg,https://hatsandcaps.ru/components/com_jshopping/files/img_products/full_23-018-06%284%29.jpg,https://hatsandcaps.ru/components/com_jshopping/files/img_products/full_23-018-06%285%29.jpg</t>
  </si>
  <si>
    <t>Шапки &lt;br/&gt;&lt;br/&gt; Цвет: синий &lt;br/&gt; Размер (обхват головы в см.): 00 &lt;br/&gt; Страна: Китай &lt;br/&gt; Сезон: зимний &lt;br/&gt; Состав: 56% полиэстер - 28% акрил - 12% шерсть - 4% эластан</t>
  </si>
  <si>
    <t>2077199084867</t>
  </si>
  <si>
    <t>23-018-06-00</t>
  </si>
  <si>
    <t>101501799615</t>
  </si>
  <si>
    <t>Размер|ONE|EU;Пол|Женский|;Цвет|синий|;Сезон|зимний|;Состав|56% полиэстер - 28% акрил - 12% шерсть - 4% эластан|</t>
  </si>
  <si>
    <t>230190200</t>
  </si>
  <si>
    <t>Шапка вязаная SEEBERGER 18236-0 TURN-UP BEANIE, размер ONE</t>
  </si>
  <si>
    <t>https://hatsandcaps.ru/components/com_jshopping/files/img_products/full_23-019-02%280%29.jpg,https://hatsandcaps.ru/components/com_jshopping/files/img_products/full_23-019-02%281%29.jpg,https://hatsandcaps.ru/components/com_jshopping/files/img_products/full_23-019-02%282%29.jpg,https://hatsandcaps.ru/components/com_jshopping/files/img_products/full_23-019-02%283%29.jpg,https://hatsandcaps.ru/components/com_jshopping/files/img_products/full_23-019-02%284%29.jpg,https://hatsandcaps.ru/components/com_jshopping/files/img_products/full_23-019-02%285%29.jpg</t>
  </si>
  <si>
    <t>Шапки &lt;br/&gt;&lt;br/&gt; Цвет: песочный &lt;br/&gt; Размер (обхват головы в см.): 00 &lt;br/&gt; Страна: Китай &lt;br/&gt; Сезон: зимний &lt;br/&gt; Состав: 70% акрил - 30% шерсть</t>
  </si>
  <si>
    <t>2077199084935</t>
  </si>
  <si>
    <t>23-019-02-00</t>
  </si>
  <si>
    <t>101501923945</t>
  </si>
  <si>
    <t>Размер|ONE|EU;Материал|шерстяные|;Пол|Женский|;Цвет|бежевый|;Сезон|зимний|;Состав|70% акрил - 30% шерсть|</t>
  </si>
  <si>
    <t>230190300</t>
  </si>
  <si>
    <t>https://hatsandcaps.ru/components/com_jshopping/files/img_products/full_23-019-03%280%29.jpg,https://hatsandcaps.ru/components/com_jshopping/files/img_products/full_23-019-03%281%29.jpg,https://hatsandcaps.ru/components/com_jshopping/files/img_products/full_23-019-03%282%29.jpg,https://hatsandcaps.ru/components/com_jshopping/files/img_products/full_23-019-03%283%29.jpg,https://hatsandcaps.ru/components/com_jshopping/files/img_products/full_23-019-03%284%29.jpg,https://hatsandcaps.ru/components/com_jshopping/files/img_products/full_23-019-03%285%29.jpg</t>
  </si>
  <si>
    <t>Шапки &lt;br/&gt;&lt;br/&gt; Цвет: оливковый &lt;br/&gt; Размер (обхват головы в см.): 00 &lt;br/&gt; Страна: Китай &lt;br/&gt; Сезон: зимний &lt;br/&gt; Состав: 70% акрил - 30% шерсть</t>
  </si>
  <si>
    <t>2077199084911</t>
  </si>
  <si>
    <t>23-019-03-00</t>
  </si>
  <si>
    <t>101501923946</t>
  </si>
  <si>
    <t>Размер|ONE|EU;Материал|шерстяные|;Пол|Женский|;Цвет|оливковый|;Сезон|зимний|;Состав|70% акрил - 30% шерсть|</t>
  </si>
  <si>
    <t>230190800</t>
  </si>
  <si>
    <t>https://hatsandcaps.ru/components/com_jshopping/files/img_products/full_23-019-08%280%29.jpg,https://hatsandcaps.ru/components/com_jshopping/files/img_products/full_23-019-08%281%29.jpg,https://hatsandcaps.ru/components/com_jshopping/files/img_products/full_23-019-08%282%29.jpg,https://hatsandcaps.ru/components/com_jshopping/files/img_products/full_23-019-08%283%29.jpg,https://hatsandcaps.ru/components/com_jshopping/files/img_products/full_23-019-08%284%29.jpg,https://hatsandcaps.ru/components/com_jshopping/files/img_products/full_23-019-08%285%29.jpg</t>
  </si>
  <si>
    <t>Шапки &lt;br/&gt;&lt;br/&gt; Цвет: серый &lt;br/&gt; Размер (обхват головы в см.): 00 &lt;br/&gt; Страна: Китай &lt;br/&gt; Сезон: зимний &lt;br/&gt; Состав: 70% акрил - 30% шерсть</t>
  </si>
  <si>
    <t>2077199084881</t>
  </si>
  <si>
    <t>23-019-08-00</t>
  </si>
  <si>
    <t>101501918682</t>
  </si>
  <si>
    <t>Размер|ONE|EU;Материал|шерстяные|;Пол|Женский|;Цвет|серый|;Сезон|зимний|;Состав|70% акрил - 30% шерсть|</t>
  </si>
  <si>
    <t>230190900</t>
  </si>
  <si>
    <t>https://hatsandcaps.ru/components/com_jshopping/files/img_products/full_23-019-09%280%29.jpg,https://hatsandcaps.ru/components/com_jshopping/files/img_products/full_23-019-09%281%29.jpg,https://hatsandcaps.ru/components/com_jshopping/files/img_products/full_23-019-09%282%29.jpg,https://hatsandcaps.ru/components/com_jshopping/files/img_products/full_23-019-09%283%29.jpg,https://hatsandcaps.ru/components/com_jshopping/files/img_products/full_23-019-09%284%29.jpg,https://hatsandcaps.ru/components/com_jshopping/files/img_products/full_23-019-09%285%29.jpg</t>
  </si>
  <si>
    <t>Шапки &lt;br/&gt;&lt;br/&gt; Цвет: черный &lt;br/&gt; Размер (обхват головы в см.): 00 &lt;br/&gt; Страна: Китай &lt;br/&gt; Сезон: зимний &lt;br/&gt; Состав: 70% акрил - 30% шерсть</t>
  </si>
  <si>
    <t>2077199084874</t>
  </si>
  <si>
    <t>23-019-09-00</t>
  </si>
  <si>
    <t>101501799617</t>
  </si>
  <si>
    <t>Размер|ONE|EU;Материал|шерстяные|;Пол|Женский|;Цвет|черный|;Сезон|зимний|;Состав|70% акрил - 30% шерсть|</t>
  </si>
  <si>
    <t>230191200</t>
  </si>
  <si>
    <t>https://hatsandcaps.ru/components/com_jshopping/files/img_products/full_23-019-12%280%29.jpg,https://hatsandcaps.ru/components/com_jshopping/files/img_products/full_23-019-12%281%29.jpg,https://hatsandcaps.ru/components/com_jshopping/files/img_products/full_23-019-12%282%29.jpg,https://hatsandcaps.ru/components/com_jshopping/files/img_products/full_23-019-12%283%29.jpg,https://hatsandcaps.ru/components/com_jshopping/files/img_products/full_23-019-12%284%29.jpg,https://hatsandcaps.ru/components/com_jshopping/files/img_products/full_23-019-12%285%29.jpg</t>
  </si>
  <si>
    <t>Шапки &lt;br/&gt;&lt;br/&gt; Цвет: бордовый &lt;br/&gt; Размер (обхват головы в см.): 00 &lt;br/&gt; Страна: Китай &lt;br/&gt; Сезон: зимний &lt;br/&gt; Состав: 70% акрил - 30% шерсть</t>
  </si>
  <si>
    <t>2077199084904</t>
  </si>
  <si>
    <t>23-019-12-00</t>
  </si>
  <si>
    <t>101501799618</t>
  </si>
  <si>
    <t>Размер|ONE|EU;Материал|шерстяные|;Пол|Женский|;Цвет|бордовый|;Сезон|зимний|;Состав|70% акрил - 30% шерсть|</t>
  </si>
  <si>
    <t>230191700</t>
  </si>
  <si>
    <t>https://hatsandcaps.ru/components/com_jshopping/files/img_products/full_23-019-17%280%29.jpg,https://hatsandcaps.ru/components/com_jshopping/files/img_products/full_23-019-17%281%29.jpg,https://hatsandcaps.ru/components/com_jshopping/files/img_products/full_23-019-17%282%29.jpg,https://hatsandcaps.ru/components/com_jshopping/files/img_products/full_23-019-17%283%29.jpg,https://hatsandcaps.ru/components/com_jshopping/files/img_products/full_23-019-17%284%29.jpg,https://hatsandcaps.ru/components/com_jshopping/files/img_products/full_23-019-17%285%29.jpg</t>
  </si>
  <si>
    <t>Шапки &lt;br/&gt;&lt;br/&gt; Цвет: белый &lt;br/&gt; Размер (обхват головы в см.): 00 &lt;br/&gt; Страна: Китай &lt;br/&gt; Сезон: зимний &lt;br/&gt; Состав: 70% акрил - 30% шерсть</t>
  </si>
  <si>
    <t>2077199084898</t>
  </si>
  <si>
    <t>23-019-17-00</t>
  </si>
  <si>
    <t>101501918683</t>
  </si>
  <si>
    <t>Размер|ONE|EU;Материал|шерстяные|;Пол|Женский|;Цвет|белый|;Сезон|зимний|;Состав|70% акрил - 30% шерсть|</t>
  </si>
  <si>
    <t>230200500</t>
  </si>
  <si>
    <t>Шапка с помпоном SEEBERGER 18242-1 POMPOM BEANIE, размер ONE</t>
  </si>
  <si>
    <t>https://hatsandcaps.ru/components/com_jshopping/files/img_products/full_23-020-05%280%29.jpg,https://hatsandcaps.ru/components/com_jshopping/files/img_products/full_23-020-05%281%29.jpg,https://hatsandcaps.ru/components/com_jshopping/files/img_products/full_23-020-05%282%29.jpg,https://hatsandcaps.ru/components/com_jshopping/files/img_products/full_23-020-05%283%29.jpg,https://hatsandcaps.ru/components/com_jshopping/files/img_products/full_23-020-05%284%29.jpg,https://hatsandcaps.ru/components/com_jshopping/files/img_products/full_23-020-05%285%29.jpg</t>
  </si>
  <si>
    <t>Шапки &lt;br/&gt;&lt;br/&gt; Цвет: темно-серый &lt;br/&gt; Размер (обхват головы в см.): 00 &lt;br/&gt; Страна: Китай &lt;br/&gt; Сезон: зимний &lt;br/&gt; Состав: 70% акрил - 30% шерсть</t>
  </si>
  <si>
    <t>2077199084942</t>
  </si>
  <si>
    <t>23-020-05-00</t>
  </si>
  <si>
    <t>101501799619</t>
  </si>
  <si>
    <t>230200600</t>
  </si>
  <si>
    <t>https://hatsandcaps.ru/components/com_jshopping/files/img_products/full_23-020-06%280%29.jpg,https://hatsandcaps.ru/components/com_jshopping/files/img_products/full_23-020-06%281%29.jpg,https://hatsandcaps.ru/components/com_jshopping/files/img_products/full_23-020-06%282%29.jpg,https://hatsandcaps.ru/components/com_jshopping/files/img_products/full_23-020-06%283%29.jpg,https://hatsandcaps.ru/components/com_jshopping/files/img_products/full_23-020-06%284%29.jpg,https://hatsandcaps.ru/components/com_jshopping/files/img_products/full_23-020-06%285%29.jpg</t>
  </si>
  <si>
    <t>Шапки &lt;br/&gt;&lt;br/&gt; Цвет: синий / песочный &lt;br/&gt; Размер (обхват головы в см.): 00 &lt;br/&gt; Страна: Китай &lt;br/&gt; Сезон: зимний &lt;br/&gt; Состав: 70% акрил - 30% шерсть</t>
  </si>
  <si>
    <t>2077199084973</t>
  </si>
  <si>
    <t>23-020-06-00</t>
  </si>
  <si>
    <t>101501923947</t>
  </si>
  <si>
    <t>230201200</t>
  </si>
  <si>
    <t>https://hatsandcaps.ru/components/com_jshopping/files/img_products/full_23-020-12%280%29.jpg,https://hatsandcaps.ru/components/com_jshopping/files/img_products/full_23-020-12%281%29.jpg,https://hatsandcaps.ru/components/com_jshopping/files/img_products/full_23-020-12%282%29.jpg,https://hatsandcaps.ru/components/com_jshopping/files/img_products/full_23-020-12%283%29.jpg,https://hatsandcaps.ru/components/com_jshopping/files/img_products/full_23-020-12%284%29.jpg,https://hatsandcaps.ru/components/com_jshopping/files/img_products/full_23-020-12%285%29.jpg</t>
  </si>
  <si>
    <t>Шапки &lt;br/&gt;&lt;br/&gt; Цвет: бордовый / ярко-розовый &lt;br/&gt; Размер (обхват головы в см.): 00 &lt;br/&gt; Страна: Китай &lt;br/&gt; Сезон: зимний &lt;br/&gt; Состав: 70% акрил - 30% шерсть</t>
  </si>
  <si>
    <t>2077199084966</t>
  </si>
  <si>
    <t>23-020-12-00</t>
  </si>
  <si>
    <t>101501926795</t>
  </si>
  <si>
    <t>230201700</t>
  </si>
  <si>
    <t>https://hatsandcaps.ru/components/com_jshopping/files/img_products/full_23-020-17%280%29.jpg,https://hatsandcaps.ru/components/com_jshopping/files/img_products/full_23-020-17%281%29.jpg,https://hatsandcaps.ru/components/com_jshopping/files/img_products/full_23-020-17%282%29.jpg,https://hatsandcaps.ru/components/com_jshopping/files/img_products/full_23-020-17%283%29.jpg,https://hatsandcaps.ru/components/com_jshopping/files/img_products/full_23-020-17%284%29.jpg,https://hatsandcaps.ru/components/com_jshopping/files/img_products/full_23-020-17%285%29.jpg</t>
  </si>
  <si>
    <t>Шапки &lt;br/&gt;&lt;br/&gt; Цвет: белый / песочный &lt;br/&gt; Размер (обхват головы в см.): 00 &lt;br/&gt; Страна: Китай &lt;br/&gt; Сезон: зимний &lt;br/&gt; Состав: 70% акрил - 30% шерсть</t>
  </si>
  <si>
    <t>2077199084959</t>
  </si>
  <si>
    <t>23-020-17-00</t>
  </si>
  <si>
    <t>101501926796</t>
  </si>
  <si>
    <t>230210900</t>
  </si>
  <si>
    <t>Шапка носком SEEBERGER 18273-0 HEADSOCK, размер ONE</t>
  </si>
  <si>
    <t>https://hatsandcaps.ru/components/com_jshopping/files/img_products/full_23-021-09%280%29.jpg,https://hatsandcaps.ru/components/com_jshopping/files/img_products/full_23-021-09%281%29.jpg,https://hatsandcaps.ru/components/com_jshopping/files/img_products/full_23-021-09%282%29.jpg,https://hatsandcaps.ru/components/com_jshopping/files/img_products/full_23-021-09%283%29.jpg,https://hatsandcaps.ru/components/com_jshopping/files/img_products/full_23-021-09%284%29.jpg,https://hatsandcaps.ru/components/com_jshopping/files/img_products/full_23-021-09%285%29.jpg</t>
  </si>
  <si>
    <t>Шапки &lt;br/&gt;&lt;br/&gt; Цвет: черный &lt;br/&gt; Размер (обхват головы в см.): 00 &lt;br/&gt; Страна: Китай &lt;br/&gt; Сезон: зимний &lt;br/&gt; Состав: 76% акрил - 20% полиамид - 4% эластан</t>
  </si>
  <si>
    <t>2077199084980</t>
  </si>
  <si>
    <t>23-021-09-00</t>
  </si>
  <si>
    <t>101501799622</t>
  </si>
  <si>
    <t>Размер|ONE|EU;Пол|Женский|;Цвет|черный|;Сезон|зимний|;Состав|76% акрил - 20% полиамид - 4% эластан|</t>
  </si>
  <si>
    <t>230211200</t>
  </si>
  <si>
    <t>https://hatsandcaps.ru/components/com_jshopping/files/img_products/full_23-021-12%280%29.jpg,https://hatsandcaps.ru/components/com_jshopping/files/img_products/full_23-021-12%281%29.jpg,https://hatsandcaps.ru/components/com_jshopping/files/img_products/full_23-021-12%282%29.jpg,https://hatsandcaps.ru/components/com_jshopping/files/img_products/full_23-021-12%283%29.jpg,https://hatsandcaps.ru/components/com_jshopping/files/img_products/full_23-021-12%284%29.jpg,https://hatsandcaps.ru/components/com_jshopping/files/img_products/full_23-021-12%285%29.jpg</t>
  </si>
  <si>
    <t>Шапки &lt;br/&gt;&lt;br/&gt; Цвет: бордовый &lt;br/&gt; Размер (обхват головы в см.): 00 &lt;br/&gt; Страна: Китай &lt;br/&gt; Сезон: зимний &lt;br/&gt; Состав: 76% акрил - 20% полиамид - 4% эластан</t>
  </si>
  <si>
    <t>2077199084997</t>
  </si>
  <si>
    <t>23-021-12-00</t>
  </si>
  <si>
    <t>101501918684</t>
  </si>
  <si>
    <t>Размер|ONE|EU;Пол|Женский|;Цвет|бордовый|;Сезон|зимний|;Состав|76% акрил - 20% полиамид - 4% эластан|</t>
  </si>
  <si>
    <t>230220800</t>
  </si>
  <si>
    <t>Шапка вязаная SEEBERGER 18278-0 TURN-UP BEANIE, размер ONE</t>
  </si>
  <si>
    <t>https://hatsandcaps.ru/components/com_jshopping/files/img_products/full_23-022-08%280%29.jpg,https://hatsandcaps.ru/components/com_jshopping/files/img_products/full_23-022-08%281%29.jpg,https://hatsandcaps.ru/components/com_jshopping/files/img_products/full_23-022-08%282%29.jpg,https://hatsandcaps.ru/components/com_jshopping/files/img_products/full_23-022-08%283%29.jpg,https://hatsandcaps.ru/components/com_jshopping/files/img_products/full_23-022-08%284%29.jpg,https://hatsandcaps.ru/components/com_jshopping/files/img_products/full_23-022-08%285%29.jpg</t>
  </si>
  <si>
    <t>2077199085000</t>
  </si>
  <si>
    <t>23-022-08-00</t>
  </si>
  <si>
    <t>101501799623</t>
  </si>
  <si>
    <t>230230200</t>
  </si>
  <si>
    <t>Шапка вязаная SEEBERGER 18298-0 TURN-UP BEANIE, размер ONE</t>
  </si>
  <si>
    <t>https://hatsandcaps.ru/components/com_jshopping/files/img_products/full_23-023-02%280%29.jpg,https://hatsandcaps.ru/components/com_jshopping/files/img_products/full_23-023-02%281%29.jpg,https://hatsandcaps.ru/components/com_jshopping/files/img_products/full_23-023-02%282%29.jpg,https://hatsandcaps.ru/components/com_jshopping/files/img_products/full_23-023-02%283%29.jpg,https://hatsandcaps.ru/components/com_jshopping/files/img_products/full_23-023-02%284%29.jpg</t>
  </si>
  <si>
    <t>Шапки &lt;br/&gt;&lt;br/&gt; Цвет: песочный &lt;br/&gt; Размер (обхват головы в см.): 00 &lt;br/&gt; Страна: Китай &lt;br/&gt; Сезон: зимний &lt;br/&gt; Состав: 40% вискоза - 35% полиэстер - 20% полиамид - 5% шерсть</t>
  </si>
  <si>
    <t>2077199085048</t>
  </si>
  <si>
    <t>23-023-02-00</t>
  </si>
  <si>
    <t>101501923087</t>
  </si>
  <si>
    <t>Размер|ONE|EU;Пол|Женский|;Цвет|бежевый|;Сезон|зимний|;Состав|40% вискоза - 35% полиэстер - 20% полиамид - 5% шерсть|</t>
  </si>
  <si>
    <t>230230300</t>
  </si>
  <si>
    <t>https://hatsandcaps.ru/components/com_jshopping/files/img_products/full_23-023-03%280%29.jpg,https://hatsandcaps.ru/components/com_jshopping/files/img_products/full_23-023-03%281%29.jpg,https://hatsandcaps.ru/components/com_jshopping/files/img_products/full_23-023-03%282%29.jpg,https://hatsandcaps.ru/components/com_jshopping/files/img_products/full_23-023-03%283%29.jpg,https://hatsandcaps.ru/components/com_jshopping/files/img_products/full_23-023-03%284%29.jpg</t>
  </si>
  <si>
    <t>Шапки &lt;br/&gt;&lt;br/&gt; Цвет: оливковый &lt;br/&gt; Размер (обхват головы в см.): 00 &lt;br/&gt; Страна: Китай &lt;br/&gt; Сезон: зимний &lt;br/&gt; Состав: 40% вискоза - 35% полиэстер - 20% полиамид - 5% шерсть</t>
  </si>
  <si>
    <t>2077199085031</t>
  </si>
  <si>
    <t>23-023-03-00</t>
  </si>
  <si>
    <t>101501923088</t>
  </si>
  <si>
    <t>Размер|ONE|EU;Пол|Женский|;Цвет|оливковый|;Сезон|зимний|;Состав|40% вискоза - 35% полиэстер - 20% полиамид - 5% шерсть|</t>
  </si>
  <si>
    <t>230230800</t>
  </si>
  <si>
    <t>https://hatsandcaps.ru/components/com_jshopping/files/img_products/full_23-023-08%280%29.jpg,https://hatsandcaps.ru/components/com_jshopping/files/img_products/full_23-023-08%281%29.jpg,https://hatsandcaps.ru/components/com_jshopping/files/img_products/full_23-023-08%282%29.jpg,https://hatsandcaps.ru/components/com_jshopping/files/img_products/full_23-023-08%283%29.jpg,https://hatsandcaps.ru/components/com_jshopping/files/img_products/full_23-023-08%284%29.jpg</t>
  </si>
  <si>
    <t>Шапки &lt;br/&gt;&lt;br/&gt; Цвет: серый &lt;br/&gt; Размер (обхват головы в см.): 00 &lt;br/&gt; Страна: Китай &lt;br/&gt; Сезон: зимний &lt;br/&gt; Состав: 40% вискоза - 35% полиэстер - 20% полиамид - 5% шерсть</t>
  </si>
  <si>
    <t>2077199085024</t>
  </si>
  <si>
    <t>23-023-08-00</t>
  </si>
  <si>
    <t>101501926797</t>
  </si>
  <si>
    <t>Размер|ONE|EU;Пол|Женский|;Цвет|серый|;Сезон|зимний|;Состав|40% вискоза - 35% полиэстер - 20% полиамид - 5% шерсть|</t>
  </si>
  <si>
    <t>230230900</t>
  </si>
  <si>
    <t>https://hatsandcaps.ru/components/com_jshopping/files/img_products/full_23-023-09%280%29.jpg,https://hatsandcaps.ru/components/com_jshopping/files/img_products/full_23-023-09%281%29.jpg,https://hatsandcaps.ru/components/com_jshopping/files/img_products/full_23-023-09%282%29.jpg,https://hatsandcaps.ru/components/com_jshopping/files/img_products/full_23-023-09%283%29.jpg,https://hatsandcaps.ru/components/com_jshopping/files/img_products/full_23-023-09%284%29.jpg</t>
  </si>
  <si>
    <t>Шапки &lt;br/&gt;&lt;br/&gt; Цвет: черный &lt;br/&gt; Размер (обхват головы в см.): 00 &lt;br/&gt; Страна: Китай &lt;br/&gt; Сезон: зимний &lt;br/&gt; Состав: 40% вискоза - 35% полиэстер - 20% полиамид - 5% шерсть</t>
  </si>
  <si>
    <t>2077199085017</t>
  </si>
  <si>
    <t>23-023-09-00</t>
  </si>
  <si>
    <t>101501918685</t>
  </si>
  <si>
    <t>Размер|ONE|EU;Пол|Женский|;Цвет|черный|;Сезон|зимний|;Состав|40% вискоза - 35% полиэстер - 20% полиамид - 5% шерсть|</t>
  </si>
  <si>
    <t>230240800</t>
  </si>
  <si>
    <t>Шапка вязаная SEEBERGER 18308-0 TURN-UP BEANIE, размер ONE</t>
  </si>
  <si>
    <t>https://hatsandcaps.ru/components/com_jshopping/files/img_products/full_23-024-08%280%29.jpg,https://hatsandcaps.ru/components/com_jshopping/files/img_products/full_23-024-08%281%29.jpg,https://hatsandcaps.ru/components/com_jshopping/files/img_products/full_23-024-08%282%29.jpg,https://hatsandcaps.ru/components/com_jshopping/files/img_products/full_23-024-08%283%29.jpg,https://hatsandcaps.ru/components/com_jshopping/files/img_products/full_23-024-08%284%29.jpg</t>
  </si>
  <si>
    <t>Шапки &lt;br/&gt;&lt;br/&gt; Цвет: серый &lt;br/&gt; Размер (обхват головы в см.): 00 &lt;br/&gt; Страна: Китай &lt;br/&gt; Сезон: зимний &lt;br/&gt; Состав: 100% акрил</t>
  </si>
  <si>
    <t>2077199085062</t>
  </si>
  <si>
    <t>23-024-08-00</t>
  </si>
  <si>
    <t>101500437831</t>
  </si>
  <si>
    <t>Размер|ONE|EU;Пол|Женский|;Цвет|серый|;Сезон|зимний|;Состав|100% акрил|</t>
  </si>
  <si>
    <t>230240900</t>
  </si>
  <si>
    <t>https://hatsandcaps.ru/components/com_jshopping/files/img_products/full_23-024-09%280%29.jpg,https://hatsandcaps.ru/components/com_jshopping/files/img_products/full_23-024-09%281%29.jpg,https://hatsandcaps.ru/components/com_jshopping/files/img_products/full_23-024-09%282%29.jpg,https://hatsandcaps.ru/components/com_jshopping/files/img_products/full_23-024-09%283%29.jpg,https://hatsandcaps.ru/components/com_jshopping/files/img_products/full_23-024-09%284%29.jpg</t>
  </si>
  <si>
    <t>2077199085055</t>
  </si>
  <si>
    <t>23-024-09-00</t>
  </si>
  <si>
    <t>101501923089</t>
  </si>
  <si>
    <t>Размер|ONE|EU;Пол|Женский|;Цвет|черный|;Сезон|зимний|;Состав|100% акрил|</t>
  </si>
  <si>
    <t>230241100</t>
  </si>
  <si>
    <t>https://hatsandcaps.ru/components/com_jshopping/files/img_products/full_23-024-11%280%29.jpg,https://hatsandcaps.ru/components/com_jshopping/files/img_products/full_23-024-11%281%29.jpg,https://hatsandcaps.ru/components/com_jshopping/files/img_products/full_23-024-11%282%29.jpg,https://hatsandcaps.ru/components/com_jshopping/files/img_products/full_23-024-11%283%29.jpg,https://hatsandcaps.ru/components/com_jshopping/files/img_products/full_23-024-11%284%29.jpg</t>
  </si>
  <si>
    <t>Шапки &lt;br/&gt;&lt;br/&gt; Цвет: мятный &lt;br/&gt; Размер (обхват головы в см.): 00 &lt;br/&gt; Страна: Китай &lt;br/&gt; Сезон: зимний &lt;br/&gt; Состав: 100% акрил</t>
  </si>
  <si>
    <t>2077199085086</t>
  </si>
  <si>
    <t>23-024-11-00</t>
  </si>
  <si>
    <t>101501923948</t>
  </si>
  <si>
    <t>Размер|ONE|EU;Пол|Женский|;Цвет|зеленый|;Сезон|зимний|;Состав|100% акрил|</t>
  </si>
  <si>
    <t>230242000</t>
  </si>
  <si>
    <t>https://hatsandcaps.ru/components/com_jshopping/files/img_products/full_23-024-20%280%29.jpg,https://hatsandcaps.ru/components/com_jshopping/files/img_products/full_23-024-20%281%29.jpg,https://hatsandcaps.ru/components/com_jshopping/files/img_products/full_23-024-20%282%29.jpg,https://hatsandcaps.ru/components/com_jshopping/files/img_products/full_23-024-20%283%29.jpg,https://hatsandcaps.ru/components/com_jshopping/files/img_products/full_23-024-20%284%29.jpg</t>
  </si>
  <si>
    <t>Шапки &lt;br/&gt;&lt;br/&gt; Цвет: желтый &lt;br/&gt; Размер (обхват головы в см.): 00 &lt;br/&gt; Страна: Китай &lt;br/&gt; Сезон: зимний &lt;br/&gt; Состав: 100% акрил</t>
  </si>
  <si>
    <t>2077199085079</t>
  </si>
  <si>
    <t>23-024-20-00</t>
  </si>
  <si>
    <t>101501918686</t>
  </si>
  <si>
    <t>Размер|ONE|EU;Пол|Женский|;Цвет|желтый|;Сезон|зимний|;Состав|100% акрил|</t>
  </si>
  <si>
    <t>230243400</t>
  </si>
  <si>
    <t>https://hatsandcaps.ru/components/com_jshopping/files/img_products/full_23-024-34%280%29.jpg,https://hatsandcaps.ru/components/com_jshopping/files/img_products/full_23-024-34%281%29.jpg,https://hatsandcaps.ru/components/com_jshopping/files/img_products/full_23-024-34%282%29.jpg,https://hatsandcaps.ru/components/com_jshopping/files/img_products/full_23-024-34%283%29.jpg,https://hatsandcaps.ru/components/com_jshopping/files/img_products/full_23-024-34%284%29.jpg</t>
  </si>
  <si>
    <t>Шапки &lt;br/&gt;&lt;br/&gt; Цвет: ярко-розовый &lt;br/&gt; Размер (обхват головы в см.): 00 &lt;br/&gt; Страна: Китай &lt;br/&gt; Сезон: зимний &lt;br/&gt; Состав: 100% акрил</t>
  </si>
  <si>
    <t>2077199085093</t>
  </si>
  <si>
    <t>23-024-34-00</t>
  </si>
  <si>
    <t>101501918687</t>
  </si>
  <si>
    <t>Размер|ONE|EU;Пол|Женский|;Цвет|розовый|;Сезон|зимний|;Состав|100% акрил|</t>
  </si>
  <si>
    <t>230250600</t>
  </si>
  <si>
    <t>Шапка докер SEEBERGER 18318-0 DOCKER, размер ONE</t>
  </si>
  <si>
    <t>https://hatsandcaps.ru/components/com_jshopping/files/img_products/full_23-025-06%280%29.jpg,https://hatsandcaps.ru/components/com_jshopping/files/img_products/full_23-025-06%281%29.jpg,https://hatsandcaps.ru/components/com_jshopping/files/img_products/full_23-025-06%282%29.jpg,https://hatsandcaps.ru/components/com_jshopping/files/img_products/full_23-025-06%283%29.jpg,https://hatsandcaps.ru/components/com_jshopping/files/img_products/full_23-025-06%284%29.jpg</t>
  </si>
  <si>
    <t>2077199085161</t>
  </si>
  <si>
    <t>23-025-06-00</t>
  </si>
  <si>
    <t>101501923090</t>
  </si>
  <si>
    <t>230250800</t>
  </si>
  <si>
    <t>https://hatsandcaps.ru/components/com_jshopping/files/img_products/full_23-025-08%280%29.jpg,https://hatsandcaps.ru/components/com_jshopping/files/img_products/full_23-025-08%281%29.jpg,https://hatsandcaps.ru/components/com_jshopping/files/img_products/full_23-025-08%282%29.jpg,https://hatsandcaps.ru/components/com_jshopping/files/img_products/full_23-025-08%283%29.jpg,https://hatsandcaps.ru/components/com_jshopping/files/img_products/full_23-025-08%284%29.jpg</t>
  </si>
  <si>
    <t>2077199085116</t>
  </si>
  <si>
    <t>23-025-08-00</t>
  </si>
  <si>
    <t>101501926798</t>
  </si>
  <si>
    <t>230250900</t>
  </si>
  <si>
    <t>https://hatsandcaps.ru/components/com_jshopping/files/img_products/full_23-025-09%280%29.jpg,https://hatsandcaps.ru/components/com_jshopping/files/img_products/full_23-025-09%281%29.jpg,https://hatsandcaps.ru/components/com_jshopping/files/img_products/full_23-025-09%282%29.jpg,https://hatsandcaps.ru/components/com_jshopping/files/img_products/full_23-025-09%283%29.jpg,https://hatsandcaps.ru/components/com_jshopping/files/img_products/full_23-025-09%284%29.jpg</t>
  </si>
  <si>
    <t>2077199085109</t>
  </si>
  <si>
    <t>23-025-09-00</t>
  </si>
  <si>
    <t>101501923091</t>
  </si>
  <si>
    <t>230251100</t>
  </si>
  <si>
    <t>https://hatsandcaps.ru/components/com_jshopping/files/img_products/full_23-025-11%280%29.jpg,https://hatsandcaps.ru/components/com_jshopping/files/img_products/full_23-025-11%281%29.jpg,https://hatsandcaps.ru/components/com_jshopping/files/img_products/full_23-025-11%282%29.jpg,https://hatsandcaps.ru/components/com_jshopping/files/img_products/full_23-025-11%283%29.jpg,https://hatsandcaps.ru/components/com_jshopping/files/img_products/full_23-025-11%284%29.jpg</t>
  </si>
  <si>
    <t>Шапки &lt;br/&gt;&lt;br/&gt; Цвет: мятный &lt;br/&gt; Размер (обхват головы в см.): 00 &lt;br/&gt; Страна: Китай &lt;br/&gt; Сезон: зимний &lt;br/&gt; Состав: 70% акрил - 30% шерсть</t>
  </si>
  <si>
    <t>2077199085154</t>
  </si>
  <si>
    <t>23-025-11-00</t>
  </si>
  <si>
    <t>101501926799</t>
  </si>
  <si>
    <t>Размер|ONE|EU;Материал|шерстяные|;Пол|Женский|;Цвет|зеленый|;Сезон|зимний|;Состав|70% акрил - 30% шерсть|</t>
  </si>
  <si>
    <t>230251200</t>
  </si>
  <si>
    <t>https://hatsandcaps.ru/components/com_jshopping/files/img_products/full_23-025-12%280%29.jpg,https://hatsandcaps.ru/components/com_jshopping/files/img_products/full_23-025-12%281%29.jpg,https://hatsandcaps.ru/components/com_jshopping/files/img_products/full_23-025-12%282%29.jpg,https://hatsandcaps.ru/components/com_jshopping/files/img_products/full_23-025-12%283%29.jpg,https://hatsandcaps.ru/components/com_jshopping/files/img_products/full_23-025-12%284%29.jpg</t>
  </si>
  <si>
    <t>2077199085130</t>
  </si>
  <si>
    <t>23-025-12-00</t>
  </si>
  <si>
    <t>101501923949</t>
  </si>
  <si>
    <t>230251500</t>
  </si>
  <si>
    <t>https://hatsandcaps.ru/components/com_jshopping/files/img_products/full_23-025-15%280%29.jpg,https://hatsandcaps.ru/components/com_jshopping/files/img_products/full_23-025-15%281%29.jpg,https://hatsandcaps.ru/components/com_jshopping/files/img_products/full_23-025-15%282%29.jpg,https://hatsandcaps.ru/components/com_jshopping/files/img_products/full_23-025-15%283%29.jpg,https://hatsandcaps.ru/components/com_jshopping/files/img_products/full_23-025-15%284%29.jpg</t>
  </si>
  <si>
    <t>Шапки &lt;br/&gt;&lt;br/&gt; Цвет: светло-коричневый &lt;br/&gt; Размер (обхват головы в см.): 00 &lt;br/&gt; Страна: Китай &lt;br/&gt; Сезон: зимний &lt;br/&gt; Состав: 70% акрил - 30% шерсть</t>
  </si>
  <si>
    <t>2077199085185</t>
  </si>
  <si>
    <t>23-025-15-00</t>
  </si>
  <si>
    <t>101501926800</t>
  </si>
  <si>
    <t>Размер|ONE|EU;Материал|шерстяные|;Пол|Женский|;Цвет|коричневый|;Сезон|зимний|;Состав|70% акрил - 30% шерсть|</t>
  </si>
  <si>
    <t>230251700</t>
  </si>
  <si>
    <t>https://hatsandcaps.ru/components/com_jshopping/files/img_products/full_23-025-17%280%29.jpg,https://hatsandcaps.ru/components/com_jshopping/files/img_products/full_23-025-17%281%29.jpg,https://hatsandcaps.ru/components/com_jshopping/files/img_products/full_23-025-17%282%29.jpg,https://hatsandcaps.ru/components/com_jshopping/files/img_products/full_23-025-17%283%29.jpg,https://hatsandcaps.ru/components/com_jshopping/files/img_products/full_23-025-17%284%29.jpg</t>
  </si>
  <si>
    <t>2077199085123</t>
  </si>
  <si>
    <t>23-025-17-00</t>
  </si>
  <si>
    <t>101501923950</t>
  </si>
  <si>
    <t>230252000</t>
  </si>
  <si>
    <t>https://hatsandcaps.ru/components/com_jshopping/files/img_products/full_23-025-20%280%29.jpg,https://hatsandcaps.ru/components/com_jshopping/files/img_products/full_23-025-20%281%29.jpg,https://hatsandcaps.ru/components/com_jshopping/files/img_products/full_23-025-20%282%29.jpg,https://hatsandcaps.ru/components/com_jshopping/files/img_products/full_23-025-20%283%29.jpg,https://hatsandcaps.ru/components/com_jshopping/files/img_products/full_23-025-20%284%29.jpg</t>
  </si>
  <si>
    <t>Шапки &lt;br/&gt;&lt;br/&gt; Цвет: желтый &lt;br/&gt; Размер (обхват головы в см.): 00 &lt;br/&gt; Страна: Китай &lt;br/&gt; Сезон: зимний &lt;br/&gt; Состав: 70% акрил - 30% шерсть</t>
  </si>
  <si>
    <t>2077199085147</t>
  </si>
  <si>
    <t>23-025-20-00</t>
  </si>
  <si>
    <t>101501799624</t>
  </si>
  <si>
    <t>Размер|ONE|EU;Материал|шерстяные|;Пол|Женский|;Цвет|желтый|;Сезон|зимний|;Состав|70% акрил - 30% шерсть|</t>
  </si>
  <si>
    <t>230253400</t>
  </si>
  <si>
    <t>https://hatsandcaps.ru/components/com_jshopping/files/img_products/full_23-025-34%280%29.jpg,https://hatsandcaps.ru/components/com_jshopping/files/img_products/full_23-025-34%281%29.jpg,https://hatsandcaps.ru/components/com_jshopping/files/img_products/full_23-025-34%282%29.jpg,https://hatsandcaps.ru/components/com_jshopping/files/img_products/full_23-025-34%283%29.jpg,https://hatsandcaps.ru/components/com_jshopping/files/img_products/full_23-025-34%284%29.jpg</t>
  </si>
  <si>
    <t>Шапки &lt;br/&gt;&lt;br/&gt; Цвет: ярко-розовый &lt;br/&gt; Размер (обхват головы в см.): 00 &lt;br/&gt; Страна: Китай &lt;br/&gt; Сезон: зимний &lt;br/&gt; Состав: 70% акрил - 30% шерсть</t>
  </si>
  <si>
    <t>2077199085178</t>
  </si>
  <si>
    <t>23-025-34-00</t>
  </si>
  <si>
    <t>101501799625</t>
  </si>
  <si>
    <t>Размер|ONE|EU;Материал|шерстяные|;Пол|Женский|;Цвет|розовый|;Сезон|зимний|;Состав|70% акрил - 30% шерсть|</t>
  </si>
  <si>
    <t>230261000</t>
  </si>
  <si>
    <t>Шапка вязаная SEEBERGER 18326-0 TURN-UP BEANIE, размер ONE</t>
  </si>
  <si>
    <t>https://hatsandcaps.ru/components/com_jshopping/files/img_products/full_23-026-10%280%29.jpg,https://hatsandcaps.ru/components/com_jshopping/files/img_products/full_23-026-10%281%29.jpg,https://hatsandcaps.ru/components/com_jshopping/files/img_products/full_23-026-10%282%29.jpg,https://hatsandcaps.ru/components/com_jshopping/files/img_products/full_23-026-10%283%29.jpg,https://hatsandcaps.ru/components/com_jshopping/files/img_products/full_23-026-10%284%29.jpg,https://hatsandcaps.ru/components/com_jshopping/files/img_products/full_23-026-10%285%29.jpg</t>
  </si>
  <si>
    <t>Шапки &lt;br/&gt;&lt;br/&gt; Цвет: серый / черный &lt;br/&gt; Размер (обхват головы в см.): 00 &lt;br/&gt; Страна: Китай &lt;br/&gt; Сезон: зимний &lt;br/&gt; Состав: 51% акрил - 36% полиамид - 7% эластан - 6% шерсть</t>
  </si>
  <si>
    <t>2077199085192</t>
  </si>
  <si>
    <t>23-026-10-00</t>
  </si>
  <si>
    <t>101501926801</t>
  </si>
  <si>
    <t>Размер|ONE|EU;Пол|Женский|;Цвет|серый|;Сезон|зимний|;Состав|51% акрил - 36% полиамид - 7% эластан - 6% шерсть|</t>
  </si>
  <si>
    <t>230265400</t>
  </si>
  <si>
    <t>https://hatsandcaps.ru/components/com_jshopping/files/img_products/full_23-026-54%280%29.jpg,https://hatsandcaps.ru/components/com_jshopping/files/img_products/full_23-026-54%281%29.jpg,https://hatsandcaps.ru/components/com_jshopping/files/img_products/full_23-026-54%282%29.jpg,https://hatsandcaps.ru/components/com_jshopping/files/img_products/full_23-026-54%283%29.jpg,https://hatsandcaps.ru/components/com_jshopping/files/img_products/full_23-026-54%284%29.jpg,https://hatsandcaps.ru/components/com_jshopping/files/img_products/full_23-026-54%285%29.jpg</t>
  </si>
  <si>
    <t>Шапки &lt;br/&gt;&lt;br/&gt; Цвет: бежевый / серый &lt;br/&gt; Размер (обхват головы в см.): 00 &lt;br/&gt; Страна: Китай &lt;br/&gt; Сезон: зимний &lt;br/&gt; Состав: 51% акрил - 36% полиамид - 7% эластан - 6% шерсть</t>
  </si>
  <si>
    <t>2077199085215</t>
  </si>
  <si>
    <t>23-026-54-00</t>
  </si>
  <si>
    <t>101501926803</t>
  </si>
  <si>
    <t>Размер|ONE|EU;Пол|Женский|;Цвет|бежевый|;Сезон|зимний|;Состав|51% акрил - 36% полиамид - 7% эластан - 6% шерсть|</t>
  </si>
  <si>
    <t>230270300</t>
  </si>
  <si>
    <t>Шапка носком SEEBERGER 18407-0 HEADSOCK, размер ONE</t>
  </si>
  <si>
    <t>https://hatsandcaps.ru/components/com_jshopping/files/img_products/full_23-027-03%280%29.jpg,https://hatsandcaps.ru/components/com_jshopping/files/img_products/full_23-027-03%281%29.jpg,https://hatsandcaps.ru/components/com_jshopping/files/img_products/full_23-027-03%282%29.jpg,https://hatsandcaps.ru/components/com_jshopping/files/img_products/full_23-027-03%283%29.jpg,https://hatsandcaps.ru/components/com_jshopping/files/img_products/full_23-027-03%284%29.jpg,https://hatsandcaps.ru/components/com_jshopping/files/img_products/full_23-027-03%285%29.jpg</t>
  </si>
  <si>
    <t>Шапки &lt;br/&gt;&lt;br/&gt; Цвет: оливковый &lt;br/&gt; Размер (обхват головы в см.): 00 &lt;br/&gt; Страна: Китай &lt;br/&gt; Сезон: зимний &lt;br/&gt; Состав: 50% полиэстер - 50% акрил</t>
  </si>
  <si>
    <t>2077199085253</t>
  </si>
  <si>
    <t>23-027-03-00</t>
  </si>
  <si>
    <t>101501926804</t>
  </si>
  <si>
    <t>Размер|ONE|EU;Пол|Женский|;Цвет|оливковый|;Сезон|зимний|;Состав|50% полиэстер - 50% акрил|</t>
  </si>
  <si>
    <t>230270600</t>
  </si>
  <si>
    <t>https://hatsandcaps.ru/components/com_jshopping/files/img_products/full_23-027-06%280%29.jpg,https://hatsandcaps.ru/components/com_jshopping/files/img_products/full_23-027-06%281%29.jpg,https://hatsandcaps.ru/components/com_jshopping/files/img_products/full_23-027-06%282%29.jpg,https://hatsandcaps.ru/components/com_jshopping/files/img_products/full_23-027-06%283%29.jpg,https://hatsandcaps.ru/components/com_jshopping/files/img_products/full_23-027-06%284%29.jpg,https://hatsandcaps.ru/components/com_jshopping/files/img_products/full_23-027-06%285%29.jpg</t>
  </si>
  <si>
    <t>Шапки &lt;br/&gt;&lt;br/&gt; Цвет: синий &lt;br/&gt; Размер (обхват головы в см.): 00 &lt;br/&gt; Страна: Китай &lt;br/&gt; Сезон: зимний &lt;br/&gt; Состав: 50% полиэстер - 50% акрил</t>
  </si>
  <si>
    <t>2077199085260</t>
  </si>
  <si>
    <t>23-027-06-00</t>
  </si>
  <si>
    <t>101501923951</t>
  </si>
  <si>
    <t>Размер|ONE|EU;Пол|Женский|;Цвет|синий|;Сезон|зимний|;Состав|50% полиэстер - 50% акрил|</t>
  </si>
  <si>
    <t>230270900</t>
  </si>
  <si>
    <t>https://hatsandcaps.ru/components/com_jshopping/files/img_products/full_23-027-09%280%29.jpg,https://hatsandcaps.ru/components/com_jshopping/files/img_products/full_23-027-09%281%29.jpg,https://hatsandcaps.ru/components/com_jshopping/files/img_products/full_23-027-09%282%29.jpg,https://hatsandcaps.ru/components/com_jshopping/files/img_products/full_23-027-09%283%29.jpg,https://hatsandcaps.ru/components/com_jshopping/files/img_products/full_23-027-09%284%29.jpg,https://hatsandcaps.ru/components/com_jshopping/files/img_products/full_23-027-09%285%29.jpg</t>
  </si>
  <si>
    <t>Шапки &lt;br/&gt;&lt;br/&gt; Цвет: черный &lt;br/&gt; Размер (обхват головы в см.): 00 &lt;br/&gt; Страна: Китай &lt;br/&gt; Сезон: зимний &lt;br/&gt; Состав: 50% полиэстер - 50% акрил</t>
  </si>
  <si>
    <t>2077199085222</t>
  </si>
  <si>
    <t>23-027-09-00</t>
  </si>
  <si>
    <t>101501799626</t>
  </si>
  <si>
    <t>Размер|ONE|EU;Пол|Женский|;Цвет|черный|;Сезон|зимний|;Состав|50% полиэстер - 50% акрил|</t>
  </si>
  <si>
    <t>230271800</t>
  </si>
  <si>
    <t>https://hatsandcaps.ru/components/com_jshopping/files/img_products/full_23-027-18%280%29.jpg,https://hatsandcaps.ru/components/com_jshopping/files/img_products/full_23-027-18%281%29.jpg,https://hatsandcaps.ru/components/com_jshopping/files/img_products/full_23-027-18%282%29.jpg,https://hatsandcaps.ru/components/com_jshopping/files/img_products/full_23-027-18%283%29.jpg,https://hatsandcaps.ru/components/com_jshopping/files/img_products/full_23-027-18%284%29.jpg,https://hatsandcaps.ru/components/com_jshopping/files/img_products/full_23-027-18%285%29.jpg</t>
  </si>
  <si>
    <t>Шапки &lt;br/&gt;&lt;br/&gt; Цвет: красный &lt;br/&gt; Размер (обхват головы в см.): 00 &lt;br/&gt; Страна: Китай &lt;br/&gt; Сезон: зимний &lt;br/&gt; Состав: 50% полиэстер - 50% акрил</t>
  </si>
  <si>
    <t>2077199085239</t>
  </si>
  <si>
    <t>23-027-18-00</t>
  </si>
  <si>
    <t>101501918688</t>
  </si>
  <si>
    <t>Размер|ONE|EU;Пол|Женский|;Цвет|красный|;Сезон|зимний|;Состав|50% полиэстер - 50% акрил|</t>
  </si>
  <si>
    <t>230272000</t>
  </si>
  <si>
    <t>https://hatsandcaps.ru/components/com_jshopping/files/img_products/full_23-027-20%280%29.jpg,https://hatsandcaps.ru/components/com_jshopping/files/img_products/full_23-027-20%281%29.jpg,https://hatsandcaps.ru/components/com_jshopping/files/img_products/full_23-027-20%282%29.jpg,https://hatsandcaps.ru/components/com_jshopping/files/img_products/full_23-027-20%283%29.jpg,https://hatsandcaps.ru/components/com_jshopping/files/img_products/full_23-027-20%284%29.jpg,https://hatsandcaps.ru/components/com_jshopping/files/img_products/full_23-027-20%285%29.jpg</t>
  </si>
  <si>
    <t>Шапки &lt;br/&gt;&lt;br/&gt; Цвет: желтый &lt;br/&gt; Размер (обхват головы в см.): 00 &lt;br/&gt; Страна: Китай &lt;br/&gt; Сезон: зимний &lt;br/&gt; Состав: 50% полиэстер - 50% акрил</t>
  </si>
  <si>
    <t>2077199085246</t>
  </si>
  <si>
    <t>23-027-20-00</t>
  </si>
  <si>
    <t>101501923094</t>
  </si>
  <si>
    <t>Размер|ONE|EU;Пол|Женский|;Цвет|желтый|;Сезон|зимний|;Состав|50% полиэстер - 50% акрил|</t>
  </si>
  <si>
    <t>230280000</t>
  </si>
  <si>
    <t>Шапка вязаная SEEBERGER 18423-0 BOILED WOOL TURBAN, размер ONE</t>
  </si>
  <si>
    <t>https://hatsandcaps.ru/components/com_jshopping/files/img_products/full_23-028-00%280%29.jpg,https://hatsandcaps.ru/components/com_jshopping/files/img_products/full_23-028-00%281%29.jpg,https://hatsandcaps.ru/components/com_jshopping/files/img_products/full_23-028-00%282%29.jpg,https://hatsandcaps.ru/components/com_jshopping/files/img_products/full_23-028-00%283%29.jpg,https://hatsandcaps.ru/components/com_jshopping/files/img_products/full_23-028-00%284%29.jpg</t>
  </si>
  <si>
    <t>Шапки &lt;br/&gt;&lt;br/&gt; Цвет: ярко-синий &lt;br/&gt; Размер (обхват головы в см.): 00 &lt;br/&gt; Страна: Китай &lt;br/&gt; Сезон: зимний &lt;br/&gt; Состав: 100% шерсть</t>
  </si>
  <si>
    <t>2077199085284</t>
  </si>
  <si>
    <t>23-028-00-00</t>
  </si>
  <si>
    <t>101501923952</t>
  </si>
  <si>
    <t>Размер|ONE|EU;Материал|шерстяные|;Пол|Женский|;Цвет|синий|;Сезон|зимний|;Состав|100% шерсть|</t>
  </si>
  <si>
    <t>230280900</t>
  </si>
  <si>
    <t>https://hatsandcaps.ru/components/com_jshopping/files/img_products/full_23-028-09%280%29.jpg,https://hatsandcaps.ru/components/com_jshopping/files/img_products/full_23-028-09%281%29.jpg,https://hatsandcaps.ru/components/com_jshopping/files/img_products/full_23-028-09%282%29.jpg,https://hatsandcaps.ru/components/com_jshopping/files/img_products/full_23-028-09%283%29.jpg,https://hatsandcaps.ru/components/com_jshopping/files/img_products/full_23-028-09%284%29.jpg</t>
  </si>
  <si>
    <t>Шапки &lt;br/&gt;&lt;br/&gt; Цвет: черный &lt;br/&gt; Размер (обхват головы в см.): 00 &lt;br/&gt; Страна: Китай &lt;br/&gt; Сезон: зимний &lt;br/&gt; Состав: 100% шерсть</t>
  </si>
  <si>
    <t>2077199085277</t>
  </si>
  <si>
    <t>23-028-09-00</t>
  </si>
  <si>
    <t>101501918689</t>
  </si>
  <si>
    <t>Размер|ONE|EU;Материал|шерстяные|;Пол|Женский|;Цвет|черный|;Сезон|зимний|;Состав|100% шерсть|</t>
  </si>
  <si>
    <t>230290200</t>
  </si>
  <si>
    <t>Шапка вязаная SEEBERGER 18434-0 BOILED WOOL BEANIE, размер ONE</t>
  </si>
  <si>
    <t>https://hatsandcaps.ru/components/com_jshopping/files/img_products/full_23-029-02%280%29.jpg,https://hatsandcaps.ru/components/com_jshopping/files/img_products/full_23-029-02%281%29.jpg,https://hatsandcaps.ru/components/com_jshopping/files/img_products/full_23-029-02%282%29.jpg,https://hatsandcaps.ru/components/com_jshopping/files/img_products/full_23-029-02%283%29.jpg,https://hatsandcaps.ru/components/com_jshopping/files/img_products/full_23-029-02%284%29.jpg,https://hatsandcaps.ru/components/com_jshopping/files/img_products/full_23-029-02%285%29.jpg</t>
  </si>
  <si>
    <t>Шапки &lt;br/&gt;&lt;br/&gt; Цвет: бежевый / песочный &lt;br/&gt; Размер (обхват головы в см.): 00 &lt;br/&gt; Страна: Китай &lt;br/&gt; Сезон: зимний &lt;br/&gt; Состав: 100% шерсть</t>
  </si>
  <si>
    <t>2077199085307</t>
  </si>
  <si>
    <t>23-029-02-00</t>
  </si>
  <si>
    <t>101501923953</t>
  </si>
  <si>
    <t>Размер|ONE|EU;Материал|шерстяные|;Пол|Женский|;Цвет|бежевый|;Сезон|зимний|;Состав|100% шерсть|</t>
  </si>
  <si>
    <t>230300800</t>
  </si>
  <si>
    <t>Шапка вязаная SEEBERGER 18454-0 TURN-UP BEANIE, размер ONE</t>
  </si>
  <si>
    <t>https://hatsandcaps.ru/components/com_jshopping/files/img_products/full_23-030-08%280%29.jpg,https://hatsandcaps.ru/components/com_jshopping/files/img_products/full_23-030-08%281%29.jpg,https://hatsandcaps.ru/components/com_jshopping/files/img_products/full_23-030-08%282%29.jpg,https://hatsandcaps.ru/components/com_jshopping/files/img_products/full_23-030-08%283%29.jpg,https://hatsandcaps.ru/components/com_jshopping/files/img_products/full_23-030-08%284%29.jpg,https://hatsandcaps.ru/components/com_jshopping/files/img_products/full_23-030-08%285%29.jpg</t>
  </si>
  <si>
    <t>Шапки &lt;br/&gt;&lt;br/&gt; Цвет: серый &lt;br/&gt; Размер (обхват головы в см.): 00 &lt;br/&gt; Страна: Китай &lt;br/&gt; Сезон: зимний &lt;br/&gt; Состав: 32% шерсть - 32% шерсть альпака - 30% полиамид - 6% эластан</t>
  </si>
  <si>
    <t>2077199085321</t>
  </si>
  <si>
    <t>23-030-08-00</t>
  </si>
  <si>
    <t>101501923095</t>
  </si>
  <si>
    <t>Размер|ONE|EU;Материал|шерстяные|;Пол|Женский|;Цвет|серый|;Сезон|зимний|;Состав|32% шерсть - 32% шерсть альпака - 30% полиамид - 6% эластан|</t>
  </si>
  <si>
    <t>230300900</t>
  </si>
  <si>
    <t>https://hatsandcaps.ru/components/com_jshopping/files/img_products/full_23-030-09%280%29.jpg,https://hatsandcaps.ru/components/com_jshopping/files/img_products/full_23-030-09%281%29.jpg,https://hatsandcaps.ru/components/com_jshopping/files/img_products/full_23-030-09%282%29.jpg,https://hatsandcaps.ru/components/com_jshopping/files/img_products/full_23-030-09%283%29.jpg,https://hatsandcaps.ru/components/com_jshopping/files/img_products/full_23-030-09%284%29.jpg,https://hatsandcaps.ru/components/com_jshopping/files/img_products/full_23-030-09%285%29.jpg</t>
  </si>
  <si>
    <t>Шапки &lt;br/&gt;&lt;br/&gt; Цвет: черный &lt;br/&gt; Размер (обхват головы в см.): 00 &lt;br/&gt; Страна: Китай &lt;br/&gt; Сезон: зимний &lt;br/&gt; Состав: 32% шерсть - 32% шерсть альпака - 30% полиамид - 6% эластан</t>
  </si>
  <si>
    <t>2077199085314</t>
  </si>
  <si>
    <t>23-030-09-00</t>
  </si>
  <si>
    <t>101501923096</t>
  </si>
  <si>
    <t>Размер|ONE|EU;Материал|шерстяные|;Пол|Женский|;Цвет|черный|;Сезон|зимний|;Состав|32% шерсть - 32% шерсть альпака - 30% полиамид - 6% эластан|</t>
  </si>
  <si>
    <t>230301200</t>
  </si>
  <si>
    <t>https://hatsandcaps.ru/components/com_jshopping/files/img_products/full_23-030-12%280%29.jpg,https://hatsandcaps.ru/components/com_jshopping/files/img_products/full_23-030-12%281%29.jpg,https://hatsandcaps.ru/components/com_jshopping/files/img_products/full_23-030-12%282%29.jpg,https://hatsandcaps.ru/components/com_jshopping/files/img_products/full_23-030-12%283%29.jpg,https://hatsandcaps.ru/components/com_jshopping/files/img_products/full_23-030-12%284%29.jpg,https://hatsandcaps.ru/components/com_jshopping/files/img_products/full_23-030-12%285%29.jpg</t>
  </si>
  <si>
    <t>Шапки &lt;br/&gt;&lt;br/&gt; Цвет: бордовый &lt;br/&gt; Размер (обхват головы в см.): 00 &lt;br/&gt; Страна: Китай &lt;br/&gt; Сезон: зимний &lt;br/&gt; Состав: 32% шерсть - 32% шерсть альпака - 30% полиамид - 6% эластан</t>
  </si>
  <si>
    <t>2077199085338</t>
  </si>
  <si>
    <t>23-030-12-00</t>
  </si>
  <si>
    <t>101502056226</t>
  </si>
  <si>
    <t>Размер|ONE|EU;Материал|шерстяные|;Пол|Женский|;Цвет|бордовый|;Сезон|зимний|;Состав|32% шерсть - 32% шерсть альпака - 30% полиамид - 6% эластан|</t>
  </si>
  <si>
    <t>230301500</t>
  </si>
  <si>
    <t>https://hatsandcaps.ru/components/com_jshopping/files/img_products/full_23-030-15%280%29.jpg,https://hatsandcaps.ru/components/com_jshopping/files/img_products/full_23-030-15%281%29.jpg,https://hatsandcaps.ru/components/com_jshopping/files/img_products/full_23-030-15%282%29.jpg,https://hatsandcaps.ru/components/com_jshopping/files/img_products/full_23-030-15%283%29.jpg,https://hatsandcaps.ru/components/com_jshopping/files/img_products/full_23-030-15%284%29.jpg,https://hatsandcaps.ru/components/com_jshopping/files/img_products/full_23-030-15%285%29.jpg</t>
  </si>
  <si>
    <t>Шапки &lt;br/&gt;&lt;br/&gt; Цвет: светло-коричневый &lt;br/&gt; Размер (обхват головы в см.): 00 &lt;br/&gt; Страна: Китай &lt;br/&gt; Сезон: зимний &lt;br/&gt; Состав: 32% шерсть - 32% шерсть альпака - 30% полиамид - 6% эластан</t>
  </si>
  <si>
    <t>2077199085352</t>
  </si>
  <si>
    <t>23-030-15-00</t>
  </si>
  <si>
    <t>101501918690</t>
  </si>
  <si>
    <t>Размер|ONE|EU;Материал|шерстяные|;Пол|Женский|;Цвет|коричневый|;Сезон|зимний|;Состав|32% шерсть - 32% шерсть альпака - 30% полиамид - 6% эластан|</t>
  </si>
  <si>
    <t>230302000</t>
  </si>
  <si>
    <t>https://hatsandcaps.ru/components/com_jshopping/files/img_products/full_23-030-20%280%29.jpg,https://hatsandcaps.ru/components/com_jshopping/files/img_products/full_23-030-20%281%29.jpg,https://hatsandcaps.ru/components/com_jshopping/files/img_products/full_23-030-20%282%29.jpg,https://hatsandcaps.ru/components/com_jshopping/files/img_products/full_23-030-20%283%29.jpg,https://hatsandcaps.ru/components/com_jshopping/files/img_products/full_23-030-20%284%29.jpg,https://hatsandcaps.ru/components/com_jshopping/files/img_products/full_23-030-20%285%29.jpg</t>
  </si>
  <si>
    <t>Шапки &lt;br/&gt;&lt;br/&gt; Цвет: желтый &lt;br/&gt; Размер (обхват головы в см.): 00 &lt;br/&gt; Страна: Китай &lt;br/&gt; Сезон: зимний &lt;br/&gt; Состав: 32% шерсть - 32% шерсть альпака - 30% полиамид - 6% эластан</t>
  </si>
  <si>
    <t>2077199085345</t>
  </si>
  <si>
    <t>23-030-20-00</t>
  </si>
  <si>
    <t>101501923954</t>
  </si>
  <si>
    <t>Размер|ONE|EU;Материал|шерстяные|;Пол|Женский|;Цвет|желтый|;Сезон|зимний|;Состав|32% шерсть - 32% шерсть альпака - 30% полиамид - 6% эластан|</t>
  </si>
  <si>
    <t>230310800</t>
  </si>
  <si>
    <t>Шапка носком SEEBERGER 18455-0 HEADSOCK, размер ONE</t>
  </si>
  <si>
    <t>https://hatsandcaps.ru/components/com_jshopping/files/img_products/full_23-031-08%280%29.jpg,https://hatsandcaps.ru/components/com_jshopping/files/img_products/full_23-031-08%281%29.jpg,https://hatsandcaps.ru/components/com_jshopping/files/img_products/full_23-031-08%282%29.jpg,https://hatsandcaps.ru/components/com_jshopping/files/img_products/full_23-031-08%283%29.jpg,https://hatsandcaps.ru/components/com_jshopping/files/img_products/full_23-031-08%284%29.jpg,https://hatsandcaps.ru/components/com_jshopping/files/img_products/full_23-031-08%285%29.jpg</t>
  </si>
  <si>
    <t>2077199085376</t>
  </si>
  <si>
    <t>23-031-08-00</t>
  </si>
  <si>
    <t>101501926805</t>
  </si>
  <si>
    <t>230310900</t>
  </si>
  <si>
    <t>https://hatsandcaps.ru/components/com_jshopping/files/img_products/full_23-031-09%280%29.jpg,https://hatsandcaps.ru/components/com_jshopping/files/img_products/full_23-031-09%281%29.jpg,https://hatsandcaps.ru/components/com_jshopping/files/img_products/full_23-031-09%282%29.jpg,https://hatsandcaps.ru/components/com_jshopping/files/img_products/full_23-031-09%283%29.jpg,https://hatsandcaps.ru/components/com_jshopping/files/img_products/full_23-031-09%284%29.jpg,https://hatsandcaps.ru/components/com_jshopping/files/img_products/full_23-031-09%285%29.jpg</t>
  </si>
  <si>
    <t>2077199085369</t>
  </si>
  <si>
    <t>23-031-09-00</t>
  </si>
  <si>
    <t>101501926806</t>
  </si>
  <si>
    <t>230320200</t>
  </si>
  <si>
    <t>Шапка вязаная SEEBERGER 18458-0 TURN-UP BEANIE, размер ONE</t>
  </si>
  <si>
    <t>https://hatsandcaps.ru/components/com_jshopping/files/img_products/full_23-032-02%280%29.jpg,https://hatsandcaps.ru/components/com_jshopping/files/img_products/full_23-032-02%281%29.jpg,https://hatsandcaps.ru/components/com_jshopping/files/img_products/full_23-032-02%282%29.jpg,https://hatsandcaps.ru/components/com_jshopping/files/img_products/full_23-032-02%283%29.jpg,https://hatsandcaps.ru/components/com_jshopping/files/img_products/full_23-032-02%284%29.jpg,https://hatsandcaps.ru/components/com_jshopping/files/img_products/full_23-032-02%285%29.jpg</t>
  </si>
  <si>
    <t>Шапки &lt;br/&gt;&lt;br/&gt; Цвет: песочный &lt;br/&gt; Размер (обхват головы в см.): 00 &lt;br/&gt; Страна: Китай &lt;br/&gt; Сезон: зимний &lt;br/&gt; Состав: 52% шерсть альпака - 30% полиамид - 16% акрил - 2% эластан</t>
  </si>
  <si>
    <t>2077199085406</t>
  </si>
  <si>
    <t>23-032-02-00</t>
  </si>
  <si>
    <t>101501923955</t>
  </si>
  <si>
    <t>Размер|ONE|EU;Материал|шерстяные|;Пол|Женский|;Цвет|бежевый|;Сезон|зимний|;Состав|52% шерсть альпака - 30% полиамид - 16% акрил - 2% эластан|</t>
  </si>
  <si>
    <t>230320900</t>
  </si>
  <si>
    <t>https://hatsandcaps.ru/components/com_jshopping/files/img_products/full_23-032-09%280%29.jpg,https://hatsandcaps.ru/components/com_jshopping/files/img_products/full_23-032-09%281%29.jpg,https://hatsandcaps.ru/components/com_jshopping/files/img_products/full_23-032-09%282%29.jpg,https://hatsandcaps.ru/components/com_jshopping/files/img_products/full_23-032-09%283%29.jpg,https://hatsandcaps.ru/components/com_jshopping/files/img_products/full_23-032-09%284%29.jpg,https://hatsandcaps.ru/components/com_jshopping/files/img_products/full_23-032-09%285%29.jpg</t>
  </si>
  <si>
    <t>Шапки &lt;br/&gt;&lt;br/&gt; Цвет: черный &lt;br/&gt; Размер (обхват головы в см.): 00 &lt;br/&gt; Страна: Китай &lt;br/&gt; Сезон: зимний &lt;br/&gt; Состав: 52% шерсть альпака - 30% полиамид - 16% акрил - 2% эластан</t>
  </si>
  <si>
    <t>2077199085383</t>
  </si>
  <si>
    <t>23-032-09-00</t>
  </si>
  <si>
    <t>101501918691</t>
  </si>
  <si>
    <t>Размер|ONE|EU;Материал|шерстяные|;Пол|Женский|;Цвет|черный|;Сезон|зимний|;Состав|52% шерсть альпака - 30% полиамид - 16% акрил - 2% эластан|</t>
  </si>
  <si>
    <t>230330200</t>
  </si>
  <si>
    <t>Шапка с помпоном SEEBERGER 18458-1 POMPOM BEANIE, размер ONE</t>
  </si>
  <si>
    <t>https://hatsandcaps.ru/components/com_jshopping/files/img_products/full_23-033-02%280%29.jpg,https://hatsandcaps.ru/components/com_jshopping/files/img_products/full_23-033-02%281%29.jpg,https://hatsandcaps.ru/components/com_jshopping/files/img_products/full_23-033-02%282%29.jpg,https://hatsandcaps.ru/components/com_jshopping/files/img_products/full_23-033-02%283%29.jpg,https://hatsandcaps.ru/components/com_jshopping/files/img_products/full_23-033-02%284%29.jpg,https://hatsandcaps.ru/components/com_jshopping/files/img_products/full_23-033-02%285%29.jpg</t>
  </si>
  <si>
    <t>2077199085413</t>
  </si>
  <si>
    <t>23-033-02-00</t>
  </si>
  <si>
    <t>101501799628</t>
  </si>
  <si>
    <t>230341000</t>
  </si>
  <si>
    <t>Шапка вязаная SEEBERGER 18466-0 BOILED WOOL BEANIE, размер ONE</t>
  </si>
  <si>
    <t>https://hatsandcaps.ru/components/com_jshopping/files/img_products/full_23-034-10%280%29.jpg,https://hatsandcaps.ru/components/com_jshopping/files/img_products/full_23-034-10%281%29.jpg,https://hatsandcaps.ru/components/com_jshopping/files/img_products/full_23-034-10%282%29.jpg,https://hatsandcaps.ru/components/com_jshopping/files/img_products/full_23-034-10%283%29.jpg,https://hatsandcaps.ru/components/com_jshopping/files/img_products/full_23-034-10%284%29.jpg,https://hatsandcaps.ru/components/com_jshopping/files/img_products/full_23-034-10%285%29.jpg</t>
  </si>
  <si>
    <t>Шапки &lt;br/&gt;&lt;br/&gt; Цвет: черный / серый &lt;br/&gt; Размер (обхват головы в см.): 00 &lt;br/&gt; Страна: Китай &lt;br/&gt; Сезон: зимний &lt;br/&gt; Состав: 100% шерсть</t>
  </si>
  <si>
    <t>2077199085420</t>
  </si>
  <si>
    <t>23-034-10-00</t>
  </si>
  <si>
    <t>101501926808</t>
  </si>
  <si>
    <t>230341200</t>
  </si>
  <si>
    <t>https://hatsandcaps.ru/components/com_jshopping/files/img_products/full_23-034-12%280%29.jpg,https://hatsandcaps.ru/components/com_jshopping/files/img_products/full_23-034-12%281%29.jpg,https://hatsandcaps.ru/components/com_jshopping/files/img_products/full_23-034-12%282%29.jpg,https://hatsandcaps.ru/components/com_jshopping/files/img_products/full_23-034-12%283%29.jpg,https://hatsandcaps.ru/components/com_jshopping/files/img_products/full_23-034-12%284%29.jpg,https://hatsandcaps.ru/components/com_jshopping/files/img_products/full_23-034-12%285%29.jpg</t>
  </si>
  <si>
    <t>Шапки &lt;br/&gt;&lt;br/&gt; Цвет: бордовый / песочный &lt;br/&gt; Размер (обхват головы в см.): 00 &lt;br/&gt; Страна: Китай &lt;br/&gt; Сезон: зимний &lt;br/&gt; Состав: 100% шерсть</t>
  </si>
  <si>
    <t>2077199085437</t>
  </si>
  <si>
    <t>23-034-12-00</t>
  </si>
  <si>
    <t>101501918692</t>
  </si>
  <si>
    <t>230351200</t>
  </si>
  <si>
    <t>Шапка вязаная SEEBERGER 70469-0 TURN-UP BEANIE, размер ONE</t>
  </si>
  <si>
    <t>https://hatsandcaps.ru/components/com_jshopping/files/img_products/full_23-035-12%280%29.jpg,https://hatsandcaps.ru/components/com_jshopping/files/img_products/full_23-035-12%281%29.jpg,https://hatsandcaps.ru/components/com_jshopping/files/img_products/full_23-035-12%282%29.jpg,https://hatsandcaps.ru/components/com_jshopping/files/img_products/full_23-035-12%283%29.jpg,https://hatsandcaps.ru/components/com_jshopping/files/img_products/full_23-035-12%284%29.jpg,https://hatsandcaps.ru/components/com_jshopping/files/img_products/full_23-035-12%285%29.jpg</t>
  </si>
  <si>
    <t>Шапки &lt;br/&gt;&lt;br/&gt; Цвет: бордовый / серый &lt;br/&gt; Размер (обхват головы в см.): 00 &lt;br/&gt; Страна: Китай &lt;br/&gt; Сезон: зимний &lt;br/&gt; Состав: 100% шерсть мериноса</t>
  </si>
  <si>
    <t>2077199085444</t>
  </si>
  <si>
    <t>23-035-12-00</t>
  </si>
  <si>
    <t>101501923956</t>
  </si>
  <si>
    <t>Размер|ONE|EU;Материал|шерстяные|;Пол|Женский|;Цвет|бордовый|;Сезон|зимний|;Состав|100% шерсть мериноса|</t>
  </si>
  <si>
    <t>230360200</t>
  </si>
  <si>
    <t>Шапка носком SEEBERGER 70485-0 HEADSOCK, размер ONE</t>
  </si>
  <si>
    <t>https://hatsandcaps.ru/components/com_jshopping/files/img_products/full_23-036-02%280%29.jpg,https://hatsandcaps.ru/components/com_jshopping/files/img_products/full_23-036-02%281%29.jpg,https://hatsandcaps.ru/components/com_jshopping/files/img_products/full_23-036-02%282%29.jpg,https://hatsandcaps.ru/components/com_jshopping/files/img_products/full_23-036-02%283%29.jpg,https://hatsandcaps.ru/components/com_jshopping/files/img_products/full_23-036-02%284%29.jpg,https://hatsandcaps.ru/components/com_jshopping/files/img_products/full_23-036-02%285%29.jpg</t>
  </si>
  <si>
    <t>Шапки &lt;br/&gt;&lt;br/&gt; Цвет: песочный &lt;br/&gt; Размер (обхват головы в см.): 00 &lt;br/&gt; Страна: Китай &lt;br/&gt; Сезон: зимний &lt;br/&gt; Состав: 100% шерсть мериноса</t>
  </si>
  <si>
    <t>2077199085499</t>
  </si>
  <si>
    <t>23-036-02-00</t>
  </si>
  <si>
    <t>101501918693</t>
  </si>
  <si>
    <t>Размер|ONE|EU;Материал|шерстяные|;Пол|Женский|;Цвет|бежевый|;Сезон|зимний|;Состав|100% шерсть мериноса|</t>
  </si>
  <si>
    <t>230360600</t>
  </si>
  <si>
    <t>https://hatsandcaps.ru/components/com_jshopping/files/img_products/full_23-036-06%280%29.jpg,https://hatsandcaps.ru/components/com_jshopping/files/img_products/full_23-036-06%281%29.jpg,https://hatsandcaps.ru/components/com_jshopping/files/img_products/full_23-036-06%282%29.jpg,https://hatsandcaps.ru/components/com_jshopping/files/img_products/full_23-036-06%283%29.jpg,https://hatsandcaps.ru/components/com_jshopping/files/img_products/full_23-036-06%284%29.jpg,https://hatsandcaps.ru/components/com_jshopping/files/img_products/full_23-036-06%285%29.jpg</t>
  </si>
  <si>
    <t>Шапки &lt;br/&gt;&lt;br/&gt; Цвет: синий &lt;br/&gt; Размер (обхват головы в см.): 00 &lt;br/&gt; Страна: Китай &lt;br/&gt; Сезон: зимний &lt;br/&gt; Состав: 100% шерсть мериноса</t>
  </si>
  <si>
    <t>2077199085482</t>
  </si>
  <si>
    <t>23-036-06-00</t>
  </si>
  <si>
    <t>101501918694</t>
  </si>
  <si>
    <t>Размер|ONE|EU;Материал|шерстяные|;Пол|Женский|;Цвет|синий|;Сезон|зимний|;Состав|100% шерсть мериноса|</t>
  </si>
  <si>
    <t>230360900</t>
  </si>
  <si>
    <t>https://hatsandcaps.ru/components/com_jshopping/files/img_products/full_23-036-09%280%29.jpg,https://hatsandcaps.ru/components/com_jshopping/files/img_products/full_23-036-09%281%29.jpg,https://hatsandcaps.ru/components/com_jshopping/files/img_products/full_23-036-09%282%29.jpg,https://hatsandcaps.ru/components/com_jshopping/files/img_products/full_23-036-09%283%29.jpg,https://hatsandcaps.ru/components/com_jshopping/files/img_products/full_23-036-09%284%29.jpg,https://hatsandcaps.ru/components/com_jshopping/files/img_products/full_23-036-09%285%29.jpg</t>
  </si>
  <si>
    <t>Шапки &lt;br/&gt;&lt;br/&gt; Цвет: черный &lt;br/&gt; Размер (обхват головы в см.): 00 &lt;br/&gt; Страна: Китай &lt;br/&gt; Сезон: зимний &lt;br/&gt; Состав: 100% шерсть мериноса</t>
  </si>
  <si>
    <t>2077199085451</t>
  </si>
  <si>
    <t>23-036-09-00</t>
  </si>
  <si>
    <t>101501923100</t>
  </si>
  <si>
    <t>Размер|ONE|EU;Материал|шерстяные|;Пол|Женский|;Цвет|черный|;Сезон|зимний|;Состав|100% шерсть мериноса|</t>
  </si>
  <si>
    <t>230361200</t>
  </si>
  <si>
    <t>https://hatsandcaps.ru/components/com_jshopping/files/img_products/full_23-036-12%280%29.jpg,https://hatsandcaps.ru/components/com_jshopping/files/img_products/full_23-036-12%281%29.jpg,https://hatsandcaps.ru/components/com_jshopping/files/img_products/full_23-036-12%282%29.jpg,https://hatsandcaps.ru/components/com_jshopping/files/img_products/full_23-036-12%283%29.jpg,https://hatsandcaps.ru/components/com_jshopping/files/img_products/full_23-036-12%284%29.jpg,https://hatsandcaps.ru/components/com_jshopping/files/img_products/full_23-036-12%285%29.jpg</t>
  </si>
  <si>
    <t>Шапки &lt;br/&gt;&lt;br/&gt; Цвет: бордовый &lt;br/&gt; Размер (обхват головы в см.): 00 &lt;br/&gt; Страна: Китай &lt;br/&gt; Сезон: зимний &lt;br/&gt; Состав: 100% шерсть мериноса</t>
  </si>
  <si>
    <t>2077199085475</t>
  </si>
  <si>
    <t>23-036-12-00</t>
  </si>
  <si>
    <t>101501926809</t>
  </si>
  <si>
    <t>230370800</t>
  </si>
  <si>
    <t>Шляпа федора SEEBERGER 17690-0 FELT FEDORA, размер ONE</t>
  </si>
  <si>
    <t>https://hatsandcaps.ru/components/com_jshopping/files/img_products/full_23-037-08%280%29.jpg,https://hatsandcaps.ru/components/com_jshopping/files/img_products/full_23-037-08%281%29.jpg,https://hatsandcaps.ru/components/com_jshopping/files/img_products/full_23-037-08%282%29.jpg,https://hatsandcaps.ru/components/com_jshopping/files/img_products/full_23-037-08%283%29.jpg,https://hatsandcaps.ru/components/com_jshopping/files/img_products/full_23-037-08%284%29.jpg,https://hatsandcaps.ru/components/com_jshopping/files/img_products/full_23-037-08%285%29.jpg</t>
  </si>
  <si>
    <t>Шляпа FELT FEDORA от Seeberger. Мягкая шляпа светло-серого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</si>
  <si>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2077199085512</t>
  </si>
  <si>
    <t>23-037-08-00</t>
  </si>
  <si>
    <t>101501918695</t>
  </si>
  <si>
    <t>Размер|ONE|EU;Материал|фетровые|;Пол|Женский|;Цвет|серый|;Сезон|всесезон|;Состав|100% шерсть|</t>
  </si>
  <si>
    <t>230370900</t>
  </si>
  <si>
    <t>https://hatsandcaps.ru/components/com_jshopping/files/img_products/full_23-037-09%280%29.jpg,https://hatsandcaps.ru/components/com_jshopping/files/img_products/full_23-037-09%281%29.jpg,https://hatsandcaps.ru/components/com_jshopping/files/img_products/full_23-037-09%282%29.jpg,https://hatsandcaps.ru/components/com_jshopping/files/img_products/full_23-037-09%283%29.jpg,https://hatsandcaps.ru/components/com_jshopping/files/img_products/full_23-037-09%284%29.jpg,https://hatsandcaps.ru/components/com_jshopping/files/img_products/full_23-037-09%285%29.jpg</t>
  </si>
  <si>
    <t>Шляпа FELT FEDORA от Seeberger. Мягкая шляпа черного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</si>
  <si>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2077199085505</t>
  </si>
  <si>
    <t>23-037-09-00</t>
  </si>
  <si>
    <t>101501926810</t>
  </si>
  <si>
    <t>Размер|ONE|EU;Материал|фетровые|;Пол|Женский|;Цвет|черный|;Сезон|всесезон|;Состав|100% шерсть|</t>
  </si>
  <si>
    <t>230371600</t>
  </si>
  <si>
    <t>https://hatsandcaps.ru/components/com_jshopping/files/img_products/full_23-037-16%280%29.jpg,https://hatsandcaps.ru/components/com_jshopping/files/img_products/full_23-037-16%281%29.jpg,https://hatsandcaps.ru/components/com_jshopping/files/img_products/full_23-037-16%282%29.jpg,https://hatsandcaps.ru/components/com_jshopping/files/img_products/full_23-037-16%283%29.jpg,https://hatsandcaps.ru/components/com_jshopping/files/img_products/full_23-037-16%284%29.jpg,https://hatsandcaps.ru/components/com_jshopping/files/img_products/full_23-037-16%285%29.jpg</t>
  </si>
  <si>
    <t>Шляпа FELT FEDORA от Seeberger. Мягкая шляпа темно-синего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</si>
  <si>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2077199085536</t>
  </si>
  <si>
    <t>23-037-16-00</t>
  </si>
  <si>
    <t>101501923957</t>
  </si>
  <si>
    <t>Размер|ONE|EU;Материал|фетровые|;Пол|Женский|;Цвет|синий|;Сезон|всесезон|;Состав|100% шерсть|</t>
  </si>
  <si>
    <t>230390200</t>
  </si>
  <si>
    <t>Шляпа клош SEEBERGER 18094-0 FELT CLOCHE, размер ONE</t>
  </si>
  <si>
    <t>https://hatsandcaps.ru/components/com_jshopping/files/img_products/full_23-039-02%280%29.jpg,https://hatsandcaps.ru/components/com_jshopping/files/img_products/full_23-039-02%281%29.jpg,https://hatsandcaps.ru/components/com_jshopping/files/img_products/full_23-039-02%282%29.jpg,https://hatsandcaps.ru/components/com_jshopping/files/img_products/full_23-039-02%283%29.jpg,https://hatsandcaps.ru/components/com_jshopping/files/img_products/full_23-039-02%284%29.jpg,https://hatsandcaps.ru/components/com_jshopping/files/img_products/full_23-039-02%285%29.jpg</t>
  </si>
  <si>
    <t>Шляпы &lt;br/&gt;&lt;br/&gt; Цвет: песочный &lt;br/&gt; Размер (обхват головы в см.): 00 &lt;br/&gt; Страна: Китай &lt;br/&gt; Сезон: всесезон &lt;br/&gt; Состав: 100% шерсть</t>
  </si>
  <si>
    <t>2077199085598</t>
  </si>
  <si>
    <t>23-039-02-00</t>
  </si>
  <si>
    <t>101501923101</t>
  </si>
  <si>
    <t>Размер|ONE|EU;Материал|фетровые|;Пол|Женский|;Цвет|бежевый|;Сезон|всесезон|;Состав|100% шерсть|</t>
  </si>
  <si>
    <t>230391200</t>
  </si>
  <si>
    <t>https://hatsandcaps.ru/components/com_jshopping/files/img_products/full_23-039-12%280%29.jpg,https://hatsandcaps.ru/components/com_jshopping/files/img_products/full_23-039-12%281%29.jpg,https://hatsandcaps.ru/components/com_jshopping/files/img_products/full_23-039-12%282%29.jpg,https://hatsandcaps.ru/components/com_jshopping/files/img_products/full_23-039-12%283%29.jpg,https://hatsandcaps.ru/components/com_jshopping/files/img_products/full_23-039-12%284%29.jpg,https://hatsandcaps.ru/components/com_jshopping/files/img_products/full_23-039-12%285%29.jpg</t>
  </si>
  <si>
    <t>Шляпы &lt;br/&gt;&lt;br/&gt; Цвет: бордовый &lt;br/&gt; Размер (обхват головы в см.): 00 &lt;br/&gt; Страна: Китай &lt;br/&gt; Сезон: всесезон &lt;br/&gt; Состав: 100% шерсть</t>
  </si>
  <si>
    <t>2077199085581</t>
  </si>
  <si>
    <t>23-039-12-00</t>
  </si>
  <si>
    <t>101501923958</t>
  </si>
  <si>
    <t>Размер|ONE|EU;Материал|фетровые|;Пол|Женский|;Цвет|бордовый|;Сезон|всесезон|;Состав|100% шерсть|</t>
  </si>
  <si>
    <t>230410200</t>
  </si>
  <si>
    <t>Шляпа клош SEEBERGER 18421-0 BOILED WOOL CLOCHE, размер ONE</t>
  </si>
  <si>
    <t>https://hatsandcaps.ru/components/com_jshopping/files/img_products/full_23-041-02%280%29.jpg,https://hatsandcaps.ru/components/com_jshopping/files/img_products/full_23-041-02%281%29.jpg,https://hatsandcaps.ru/components/com_jshopping/files/img_products/full_23-041-02%282%29.jpg,https://hatsandcaps.ru/components/com_jshopping/files/img_products/full_23-041-02%283%29.jpg,https://hatsandcaps.ru/components/com_jshopping/files/img_products/full_23-041-02%284%29.jpg,https://hatsandcaps.ru/components/com_jshopping/files/img_products/full_23-041-02%285%29.jpg</t>
  </si>
  <si>
    <t>Шляпка клош BOILED WOOL CLOCHE от Seeberger. Шляпка песочного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</si>
  <si>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2077199085635</t>
  </si>
  <si>
    <t>23-041-02-00</t>
  </si>
  <si>
    <t>101501923103</t>
  </si>
  <si>
    <t>230410500</t>
  </si>
  <si>
    <t>https://hatsandcaps.ru/components/com_jshopping/files/img_products/full_23-041-05%280%29.jpg,https://hatsandcaps.ru/components/com_jshopping/files/img_products/full_23-041-05%281%29.jpg,https://hatsandcaps.ru/components/com_jshopping/files/img_products/full_23-041-05%282%29.jpg,https://hatsandcaps.ru/components/com_jshopping/files/img_products/full_23-041-05%283%29.jpg,https://hatsandcaps.ru/components/com_jshopping/files/img_products/full_23-041-05%284%29.jpg,https://hatsandcaps.ru/components/com_jshopping/files/img_products/full_23-041-05%285%29.jpg</t>
  </si>
  <si>
    <t>Шляпка клош BOILED WOOL CLOCHE от Seeberger. Шляпка темно-серого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</si>
  <si>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2077199085611</t>
  </si>
  <si>
    <t>23-041-05-00</t>
  </si>
  <si>
    <t>101501926811</t>
  </si>
  <si>
    <t>230411200</t>
  </si>
  <si>
    <t>https://hatsandcaps.ru/components/com_jshopping/files/img_products/full_23-041-12%280%29.jpg,https://hatsandcaps.ru/components/com_jshopping/files/img_products/full_23-041-12%281%29.jpg,https://hatsandcaps.ru/components/com_jshopping/files/img_products/full_23-041-12%282%29.jpg,https://hatsandcaps.ru/components/com_jshopping/files/img_products/full_23-041-12%283%29.jpg,https://hatsandcaps.ru/components/com_jshopping/files/img_products/full_23-041-12%284%29.jpg,https://hatsandcaps.ru/components/com_jshopping/files/img_products/full_23-041-12%285%29.jpg</t>
  </si>
  <si>
    <t>Шляпка клош BOILED WOOL CLOCHE от Seeberger. Шляпка бордового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</si>
  <si>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2077199085628</t>
  </si>
  <si>
    <t>23-041-12-00</t>
  </si>
  <si>
    <t>101501918697</t>
  </si>
  <si>
    <t>230420200</t>
  </si>
  <si>
    <t>Шляпа с широкими полями SEEBERGER 18449-0 FELT FLOPPY, размер ONE</t>
  </si>
  <si>
    <t>https://hatsandcaps.ru/components/com_jshopping/files/img_products/full_23-042-02%280%29.jpg,https://hatsandcaps.ru/components/com_jshopping/files/img_products/full_23-042-02%281%29.jpg,https://hatsandcaps.ru/components/com_jshopping/files/img_products/full_23-042-02%282%29.jpg,https://hatsandcaps.ru/components/com_jshopping/files/img_products/full_23-042-02%283%29.jpg,https://hatsandcaps.ru/components/com_jshopping/files/img_products/full_23-042-02%284%29.jpg,https://hatsandcaps.ru/components/com_jshopping/files/img_products/full_23-042-02%285%29.jpg</t>
  </si>
  <si>
    <t>Шляпа с широкими полями FELT FLOPPY от Seeberger. Мягкая шляпа выполнена из натуральной шерсти песочного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</si>
  <si>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2077199085666</t>
  </si>
  <si>
    <t>23-042-02-00</t>
  </si>
  <si>
    <t>101501926812</t>
  </si>
  <si>
    <t>230420800</t>
  </si>
  <si>
    <t>https://hatsandcaps.ru/components/com_jshopping/files/img_products/full_23-042-08%280%29.jpg,https://hatsandcaps.ru/components/com_jshopping/files/img_products/full_23-042-08%281%29.jpg,https://hatsandcaps.ru/components/com_jshopping/files/img_products/full_23-042-08%282%29.jpg,https://hatsandcaps.ru/components/com_jshopping/files/img_products/full_23-042-08%283%29.jpg,https://hatsandcaps.ru/components/com_jshopping/files/img_products/full_23-042-08%284%29.jpg,https://hatsandcaps.ru/components/com_jshopping/files/img_products/full_23-042-08%285%29.jpg</t>
  </si>
  <si>
    <t>Шляпа с широкими полями FELT FLOPPY от Seeberger. Мягкая шляпа выполнена из натуральной шерсти серого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</si>
  <si>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2077199085659</t>
  </si>
  <si>
    <t>23-042-08-00</t>
  </si>
  <si>
    <t>101501923104</t>
  </si>
  <si>
    <t>230420900</t>
  </si>
  <si>
    <t>https://hatsandcaps.ru/components/com_jshopping/files/img_products/full_23-042-09%280%29.jpg,https://hatsandcaps.ru/components/com_jshopping/files/img_products/full_23-042-09%281%29.jpg,https://hatsandcaps.ru/components/com_jshopping/files/img_products/full_23-042-09%282%29.jpg,https://hatsandcaps.ru/components/com_jshopping/files/img_products/full_23-042-09%283%29.jpg,https://hatsandcaps.ru/components/com_jshopping/files/img_products/full_23-042-09%284%29.jpg,https://hatsandcaps.ru/components/com_jshopping/files/img_products/full_23-042-09%285%29.jpg</t>
  </si>
  <si>
    <t>Шляпа с широкими полями FELT FLOPPY от Seeberger. Мягкая шляпа выполнена из натуральной шерсти черного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</si>
  <si>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2077199085642</t>
  </si>
  <si>
    <t>23-042-09-00</t>
  </si>
  <si>
    <t>101501926813</t>
  </si>
  <si>
    <t>230430800</t>
  </si>
  <si>
    <t>Шляпа клош SEEBERGER 18473-0 FELT MATELOT, размер ONE</t>
  </si>
  <si>
    <t>https://hatsandcaps.ru/components/com_jshopping/files/img_products/full_23-043-08%280%29.jpg,https://hatsandcaps.ru/components/com_jshopping/files/img_products/full_23-043-08%281%29.jpg,https://hatsandcaps.ru/components/com_jshopping/files/img_products/full_23-043-08%282%29.jpg,https://hatsandcaps.ru/components/com_jshopping/files/img_products/full_23-043-08%283%29.jpg,https://hatsandcaps.ru/components/com_jshopping/files/img_products/full_23-043-08%284%29.jpg,https://hatsandcaps.ru/components/com_jshopping/files/img_products/full_23-043-08%285%29.jpg</t>
  </si>
  <si>
    <t>Шляпа клош FELT MATELOT от Seeberger. Мягкая шляпа серого цвета выполнена из натуральной шерсти. Тулью дополняет тонкая репсовая лента с металлическими зажимами на концах, завязанная сбоку узлом. Дополняет головной убор миниатюрный металлический шильдик с названием бренда, пришитый над лентой. Для комфортной посадки внутрь по окружности головы вшита плотная репсовая лента. Ширина полей - 6,5 см, высота тульи - 9 см.</t>
  </si>
  <si>
    <t>2077199085673</t>
  </si>
  <si>
    <t>23-043-08-00</t>
  </si>
  <si>
    <t>101501923959</t>
  </si>
  <si>
    <t>230444800</t>
  </si>
  <si>
    <t>Шляпа федора SEEBERGER 18479-0 FELT FEDORA, размер ONE</t>
  </si>
  <si>
    <t>https://hatsandcaps.ru/components/com_jshopping/files/img_products/full_23-044-48%280%29.jpg,https://hatsandcaps.ru/components/com_jshopping/files/img_products/full_23-044-48%281%29.jpg,https://hatsandcaps.ru/components/com_jshopping/files/img_products/full_23-044-48%282%29.jpg,https://hatsandcaps.ru/components/com_jshopping/files/img_products/full_23-044-48%283%29.jpg,https://hatsandcaps.ru/components/com_jshopping/files/img_products/full_23-044-48%284%29.jpg,https://hatsandcaps.ru/components/com_jshopping/files/img_products/full_23-044-48%285%29.jpg</t>
  </si>
  <si>
    <t>Шляпы &lt;br/&gt;&lt;br/&gt; Цвет: черный / белый &lt;br/&gt; Размер (обхват головы в см.): 00 &lt;br/&gt; Страна: Китай &lt;br/&gt; Сезон: всесезон &lt;br/&gt; Состав: 100% шерсть</t>
  </si>
  <si>
    <t>2077199085697</t>
  </si>
  <si>
    <t>23-044-48-00</t>
  </si>
  <si>
    <t>101501923960</t>
  </si>
  <si>
    <t>230450900</t>
  </si>
  <si>
    <t>Шляпа с широкими полями SEEBERGER 18518-0 FELT FLOPPY, размер ONE</t>
  </si>
  <si>
    <t>https://hatsandcaps.ru/components/com_jshopping/files/img_products/full_23-045-09%280%29.jpg,https://hatsandcaps.ru/components/com_jshopping/files/img_products/full_23-045-09%281%29.jpg,https://hatsandcaps.ru/components/com_jshopping/files/img_products/full_23-045-09%282%29.jpg,https://hatsandcaps.ru/components/com_jshopping/files/img_products/full_23-045-09%283%29.jpg,https://hatsandcaps.ru/components/com_jshopping/files/img_products/full_23-045-09%284%29.jpg,https://hatsandcaps.ru/components/com_jshopping/files/img_products/full_23-045-09%285%29.jpg</t>
  </si>
  <si>
    <t>Шляпы &lt;br/&gt;&lt;br/&gt; Цвет: черный &lt;br/&gt; Размер (обхват головы в см.): 00 &lt;br/&gt; Страна: Китай &lt;br/&gt; Сезон: всесезон &lt;br/&gt; Состав: 100% шерсть</t>
  </si>
  <si>
    <t>2077199085703</t>
  </si>
  <si>
    <t>23-045-09-00</t>
  </si>
  <si>
    <t>101501926814</t>
  </si>
  <si>
    <t>230460900</t>
  </si>
  <si>
    <t>Шляпа федора SEEBERGER 18519-0 FELT FEDORA, размер ONE</t>
  </si>
  <si>
    <t>https://hatsandcaps.ru/components/com_jshopping/files/img_products/full_23-046-09%280%29.jpg,https://hatsandcaps.ru/components/com_jshopping/files/img_products/full_23-046-09%281%29.jpg,https://hatsandcaps.ru/components/com_jshopping/files/img_products/full_23-046-09%282%29.jpg,https://hatsandcaps.ru/components/com_jshopping/files/img_products/full_23-046-09%283%29.jpg,https://hatsandcaps.ru/components/com_jshopping/files/img_products/full_23-046-09%284%29.jpg,https://hatsandcaps.ru/components/com_jshopping/files/img_products/full_23-046-09%285%29.jpg</t>
  </si>
  <si>
    <t>2077199085710</t>
  </si>
  <si>
    <t>23-046-09-00</t>
  </si>
  <si>
    <t>101501799633</t>
  </si>
  <si>
    <t>230470357</t>
  </si>
  <si>
    <t>Шляпа федора SEEBERGER 70424-0 FELT FEDORA, размер 57</t>
  </si>
  <si>
    <t>https://hatsandcaps.ru/components/com_jshopping/files/img_products/full_23-047-03%280%29.jpg,https://hatsandcaps.ru/components/com_jshopping/files/img_products/full_23-047-03%281%29.jpg,https://hatsandcaps.ru/components/com_jshopping/files/img_products/full_23-047-03%282%29.jpg,https://hatsandcaps.ru/components/com_jshopping/files/img_products/full_23-047-03%283%29.jpg,https://hatsandcaps.ru/components/com_jshopping/files/img_products/full_23-047-03%284%29.jpg,https://hatsandcaps.ru/components/com_jshopping/files/img_products/full_23-047-03%285%29.jpg</t>
  </si>
  <si>
    <t>Шляпа FELT FEDORA от Seeberger. Шляпа темно-оливкового цвета выполнена из натуральной шерсти. Обрезной край полей говорит о высоком качестве материала. Тулью дополняет широкая черная репсовая лента.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</si>
  <si>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2077199084201</t>
  </si>
  <si>
    <t>23-047-03-57</t>
  </si>
  <si>
    <t>101501923961</t>
  </si>
  <si>
    <t>Размер|57|RU;Материал|фетровые|;Пол|Женский|;Цвет|оливковый|;Сезон|всесезон|;Состав|100% шерсть|</t>
  </si>
  <si>
    <t>230470359</t>
  </si>
  <si>
    <t>Шляпа федора SEEBERGER 70424-0 FELT FEDORA, размер 59</t>
  </si>
  <si>
    <t>2077199084294</t>
  </si>
  <si>
    <t>23-047-03-59</t>
  </si>
  <si>
    <t>101501923962</t>
  </si>
  <si>
    <t>Размер|59|RU;Материал|фетровые|;Пол|Женский|;Цвет|оливковый|;Сезон|всесезон|;Состав|100%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</si>
  <si>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2304709,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2304709, они должны быть одинаковые.</t>
  </si>
  <si>
    <t>230470957</t>
  </si>
  <si>
    <t>https://hatsandcaps.ru/components/com_jshopping/files/img_products/full_23-047-09%280%29.jpg,https://hatsandcaps.ru/components/com_jshopping/files/img_products/full_23-047-09%281%29.jpg,https://hatsandcaps.ru/components/com_jshopping/files/img_products/full_23-047-09%282%29.jpg,https://hatsandcaps.ru/components/com_jshopping/files/img_products/full_23-047-09%283%29.jpg,https://hatsandcaps.ru/components/com_jshopping/files/img_products/full_23-047-09%284%29.jpg,https://hatsandcaps.ru/components/com_jshopping/files/img_products/full_23-047-09%285%29.jpg</t>
  </si>
  <si>
    <t>Шляпа FELT FEDORA от Seeberger. Шляпа черного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</si>
  <si>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2077199084195</t>
  </si>
  <si>
    <t>23-047-09-57</t>
  </si>
  <si>
    <t>101501799634</t>
  </si>
  <si>
    <t>Размер|57|RU;Материал|фетровые|;Пол|Женский|;Цвет|черный|;Сезон|всесезон|;Состав|100%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</si>
  <si>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2304716,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2304716, должно быть одинаковым.</t>
  </si>
  <si>
    <t>230471657</t>
  </si>
  <si>
    <t>https://hatsandcaps.ru/components/com_jshopping/files/img_products/full_23-047-16%280%29.jpg,https://hatsandcaps.ru/components/com_jshopping/files/img_products/full_23-047-16%281%29.jpg,https://hatsandcaps.ru/components/com_jshopping/files/img_products/full_23-047-16%282%29.jpg,https://hatsandcaps.ru/components/com_jshopping/files/img_products/full_23-047-16%283%29.jpg,https://hatsandcaps.ru/components/com_jshopping/files/img_products/full_23-047-16%284%29.jpg,https://hatsandcaps.ru/components/com_jshopping/files/img_products/full_23-047-16%285%29.jpg</t>
  </si>
  <si>
    <t>Шляпа FELT FEDORA от Seeberger. Шляпа темно-синего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</si>
  <si>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2077199084218</t>
  </si>
  <si>
    <t>23-047-16-57</t>
  </si>
  <si>
    <t>101598450484</t>
  </si>
  <si>
    <t>Размер|57|RU;Материал|фетровые|;Пол|Женский|;Цвет|синий|;Сезон|всесезон|;Состав|100% шерсть|</t>
  </si>
  <si>
    <t>230471659</t>
  </si>
  <si>
    <t>2077199084300</t>
  </si>
  <si>
    <t>23-047-16-59</t>
  </si>
  <si>
    <t>101501799635</t>
  </si>
  <si>
    <t>Размер|59|RU;Материал|фетровые|;Пол|Женский|;Цвет|синий|;Сезон|всесезон|;Состав|100% шерсть|</t>
  </si>
  <si>
    <t>230489157</t>
  </si>
  <si>
    <t>Шляпа федора SEEBERGER 70425-0 FELT FEDORA, размер 57</t>
  </si>
  <si>
    <t>https://hatsandcaps.ru/components/com_jshopping/files/img_products/full_23-048-91%280%29.jpg,https://hatsandcaps.ru/components/com_jshopping/files/img_products/full_23-048-91%281%29.jpg,https://hatsandcaps.ru/components/com_jshopping/files/img_products/full_23-048-91%282%29.jpg,https://hatsandcaps.ru/components/com_jshopping/files/img_products/full_23-048-91%283%29.jpg,https://hatsandcaps.ru/components/com_jshopping/files/img_products/full_23-048-91%284%29.jpg,https://hatsandcaps.ru/components/com_jshopping/files/img_products/full_23-048-91%285%29.jpg</t>
  </si>
  <si>
    <t>Шляпы &lt;br/&gt;&lt;br/&gt; Цвет: темно-коричневый &lt;br/&gt; Размер (обхват головы в см.): 57 &lt;br/&gt; Страна: Китай &lt;br/&gt; Сезон: всесезон &lt;br/&gt; Состав: 100% шерсть</t>
  </si>
  <si>
    <t>2077199084225</t>
  </si>
  <si>
    <t>23-048-91-57</t>
  </si>
  <si>
    <t>101501923106</t>
  </si>
  <si>
    <t>230490557</t>
  </si>
  <si>
    <t>Шляпа федора SEEBERGER 70427-0 FELT BOGART, размер 57</t>
  </si>
  <si>
    <t>https://hatsandcaps.ru/components/com_jshopping/files/img_products/full_23-049-05%280%29.jpg,https://hatsandcaps.ru/components/com_jshopping/files/img_products/full_23-049-05%281%29.jpg,https://hatsandcaps.ru/components/com_jshopping/files/img_products/full_23-049-05%282%29.jpg,https://hatsandcaps.ru/components/com_jshopping/files/img_products/full_23-049-05%283%29.jpg,https://hatsandcaps.ru/components/com_jshopping/files/img_products/full_23-049-05%284%29.jpg,https://hatsandcaps.ru/components/com_jshopping/files/img_products/full_23-049-05%285%29.jpg</t>
  </si>
  <si>
    <t>Шляпы &lt;br/&gt;&lt;br/&gt; Цвет: темно-серый &lt;br/&gt; Размер (обхват головы в см.): 57 &lt;br/&gt; Страна: Китай &lt;br/&gt; Сезон: всесезон &lt;br/&gt; Состав: 100% шерсть</t>
  </si>
  <si>
    <t>2077199084232</t>
  </si>
  <si>
    <t>23-049-05-57</t>
  </si>
  <si>
    <t>101501923107</t>
  </si>
  <si>
    <t>Размер|57|RU;Материал|фетровые|;Пол|Женский|;Цвет|серый|;Сезон|всесезон|;Состав|100%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</si>
  <si>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2305009,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2305009, они должны быть одинаковые.</t>
  </si>
  <si>
    <t>230500957</t>
  </si>
  <si>
    <t>Шляпа федора SEEBERGER 70441-0 FELT FEDORA, размер 57</t>
  </si>
  <si>
    <t>https://hatsandcaps.ru/components/com_jshopping/files/img_products/full_23-050-09%280%29.jpg,https://hatsandcaps.ru/components/com_jshopping/files/img_products/full_23-050-09%281%29.jpg,https://hatsandcaps.ru/components/com_jshopping/files/img_products/full_23-050-09%282%29.jpg,https://hatsandcaps.ru/components/com_jshopping/files/img_products/full_23-050-09%283%29.jpg,https://hatsandcaps.ru/components/com_jshopping/files/img_products/full_23-050-09%284%29.jpg,https://hatsandcaps.ru/components/com_jshopping/files/img_products/full_23-050-09%285%29.jpg</t>
  </si>
  <si>
    <t>2077199084249</t>
  </si>
  <si>
    <t>23-050-09-57</t>
  </si>
  <si>
    <t>101501799636</t>
  </si>
  <si>
    <t>230500959</t>
  </si>
  <si>
    <t>Шляпа федора SEEBERGER 70441-0 FELT FEDORA, размер 59</t>
  </si>
  <si>
    <t>2077199084317</t>
  </si>
  <si>
    <t>23-050-09-59</t>
  </si>
  <si>
    <t>101598446206</t>
  </si>
  <si>
    <t>Размер|59|RU;Материал|фетровые|;Пол|Женский|;Цвет|черный|;Сезон|всесезон|;Состав|100% шерсть|</t>
  </si>
  <si>
    <t>310020900</t>
  </si>
  <si>
    <t>Кепка картуз BETMAR B011H ADELE, размер ONE</t>
  </si>
  <si>
    <t>https://hatsandcaps.ru/components/com_jshopping/files/img_products/full_31-002-09%280%29.jpg,https://hatsandcaps.ru/components/com_jshopping/files/img_products/full_31-002-09%281%29.jpg,https://hatsandcaps.ru/components/com_jshopping/files/img_products/full_31-002-09%282%29.jpg,https://hatsandcaps.ru/components/com_jshopping/files/img_products/full_31-002-09%283%29.jpg,https://hatsandcaps.ru/components/com_jshopping/files/img_products/full_31-002-09%284%29.jpg,https://hatsandcaps.ru/components/com_jshopping/files/img_products/full_31-002-09%285%29.jpg</t>
  </si>
  <si>
    <t>Женственная кепка картуз с рисунком в елочку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</si>
  <si>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BETMAR</t>
  </si>
  <si>
    <t>2070000005112</t>
  </si>
  <si>
    <t>31-002-09-00</t>
  </si>
  <si>
    <t>101500439423</t>
  </si>
  <si>
    <t>Размер|ONE|EU;Материал|шерстяные|;Пол|Женский|;Цвет|черный|;Сезон|всесезон|;Состав|70% полиэстер - 30% шерсть|</t>
  </si>
  <si>
    <t>310021800</t>
  </si>
  <si>
    <t>https://hatsandcaps.ru/components/com_jshopping/files/img_products/full_31-002-18%280%29.jpg,https://hatsandcaps.ru/components/com_jshopping/files/img_products/full_31-002-18%281%29.jpg,https://hatsandcaps.ru/components/com_jshopping/files/img_products/full_31-002-18%282%29.jpg,https://hatsandcaps.ru/components/com_jshopping/files/img_products/full_31-002-18%283%29.jpg,https://hatsandcaps.ru/components/com_jshopping/files/img_products/full_31-002-18%284%29.jpg,https://hatsandcaps.ru/components/com_jshopping/files/img_products/full_31-002-18%5Bg4%5D.jpg</t>
  </si>
  <si>
    <t>Женственная кепка картуз яркого красного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</si>
  <si>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2070000005129</t>
  </si>
  <si>
    <t>31-002-18-00</t>
  </si>
  <si>
    <t>101500437835</t>
  </si>
  <si>
    <t>Размер|ONE|EU;Материал|шерстяные|;Пол|Женский|;Цвет|красный|;Сезон|всесезон|;Состав|70% полиэстер - 30% шерсть|</t>
  </si>
  <si>
    <t>310024100</t>
  </si>
  <si>
    <t>https://hatsandcaps.ru/components/com_jshopping/files/img_products/full_31-002-41%280%29.jpg,https://hatsandcaps.ru/components/com_jshopping/files/img_products/full_31-002-41%281%29.jpg,https://hatsandcaps.ru/components/com_jshopping/files/img_products/full_31-002-41%282%29.jpg,https://hatsandcaps.ru/components/com_jshopping/files/img_products/full_31-002-41%283%29.jpg,https://hatsandcaps.ru/components/com_jshopping/files/img_products/full_31-002-41%284%29.jpg,https://hatsandcaps.ru/components/com_jshopping/files/img_products/full_31-002-41%285%29.jpg</t>
  </si>
  <si>
    <t>Кепки &lt;br/&gt;&lt;br/&gt; Цвет: фиолетовый &lt;br/&gt; Размер (обхват головы в см.): 00 &lt;br/&gt; Страна: Китай &lt;br/&gt; Сезон: всесезон &lt;br/&gt; Состав: 70% полиэстер - 30% шерсть</t>
  </si>
  <si>
    <t>2077199065460</t>
  </si>
  <si>
    <t>31-002-41-00</t>
  </si>
  <si>
    <t>101501923108</t>
  </si>
  <si>
    <t>Размер|ONE|EU;Материал|шерстяные|;Пол|Женский|;Цвет|фиолетовый|;Сезон|всесезон|;Состав|70% полиэстер - 30% шерсть|</t>
  </si>
  <si>
    <t>310024800</t>
  </si>
  <si>
    <t>https://hatsandcaps.ru/components/com_jshopping/files/img_products/full_31-002-48%280%29.jpg,https://hatsandcaps.ru/components/com_jshopping/files/img_products/full_31-002-48%281%29.jpg,https://hatsandcaps.ru/components/com_jshopping/files/img_products/full_31-002-48%282%29.jpg,https://hatsandcaps.ru/components/com_jshopping/files/img_products/full_31-002-48%283%29.jpg,https://hatsandcaps.ru/components/com_jshopping/files/img_products/full_31-002-48%284%29.jpg,https://hatsandcaps.ru/components/com_jshopping/files/img_products/full_31-002-48%285%29.jpg,https://hatsandcaps.ru/components/com_jshopping/files/img_products/full_31-002-48%5Bg4%5D.jpg</t>
  </si>
  <si>
    <t>Женственная кепка картуз строгого черного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</si>
  <si>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2070000005105</t>
  </si>
  <si>
    <t>31-002-48-00</t>
  </si>
  <si>
    <t>101501926816</t>
  </si>
  <si>
    <t>310080900</t>
  </si>
  <si>
    <t>Шляпа федора BETMAR B1249H DARCY, размер ONE</t>
  </si>
  <si>
    <t>https://hatsandcaps.ru/components/com_jshopping/files/img_products/full_31-008-09%280%29.jpg,https://hatsandcaps.ru/components/com_jshopping/files/img_products/full_31-008-09%281%29.jpg,https://hatsandcaps.ru/components/com_jshopping/files/img_products/full_31-008-09%282%29.jpg,https://hatsandcaps.ru/components/com_jshopping/files/img_products/full_31-008-09%283%29.jpg,https://hatsandcaps.ru/components/com_jshopping/files/img_products/full_31-008-09%284%29.jpg,https://hatsandcaps.ru/components/com_jshopping/files/img_products/full_31-008-09%285%29.jpg,https://hatsandcaps.ru/components/com_jshopping/files/img_products/full_31-008-09%5Bw1%5D.jpg</t>
  </si>
  <si>
    <t>DARCY - шляпа федора с кожаным ремешком и металлической пряжкой от американского бренда Betmar. Модель изготовлена из натуральной шерсти черного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</si>
  <si>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2077199004230</t>
  </si>
  <si>
    <t>31-008-09-00</t>
  </si>
  <si>
    <t>101501923963</t>
  </si>
  <si>
    <t>Размер|ONE|EU;Материал|фетровые|;Пол|Женский|;Цвет|черный|;Сезон|всесезон|;Состав|100% шерсть / подклад: 100% полиэстер|</t>
  </si>
  <si>
    <t>310141800</t>
  </si>
  <si>
    <t>Кепка картуз BETMAR B1284H LYNN, размер ONE</t>
  </si>
  <si>
    <t>https://hatsandcaps.ru/components/com_jshopping/files/img_products/full_31-014-18%280%29.jpg,https://hatsandcaps.ru/components/com_jshopping/files/img_products/full_31-014-18%281%29.jpg,https://hatsandcaps.ru/components/com_jshopping/files/img_products/full_31-014-18%282%29.jpg,https://hatsandcaps.ru/components/com_jshopping/files/img_products/full_31-014-18%283%29.jpg,https://hatsandcaps.ru/components/com_jshopping/files/img_products/full_31-014-18%284%29.jpg,https://hatsandcaps.ru/components/com_jshopping/files/img_products/full_31-014-18%285%29.jpg,https://hatsandcaps.ru/components/com_jshopping/files/img_products/full_31-014-18%5Bg4%5D.jpg</t>
  </si>
  <si>
    <t>Красная кепка картуз с бисером. Модель LYNN от американского бренда Betmar выполнена из мягкой шерсти. Аккуратный козырек немного опущен вниз. Сбоку кепка украшена россыпью бисера и страз. Внутри вшита лента для удобной посадки головного убора. Аксессуар имеет единый размер и подойдет на охват головы от 55 до 59 см.</t>
  </si>
  <si>
    <t>2077199010828</t>
  </si>
  <si>
    <t>31-014-18-00</t>
  </si>
  <si>
    <t>101501923109</t>
  </si>
  <si>
    <t>Размер|ONE|EU;Материал|шерстяные|;Пол|Женский|;Цвет|красный|;Сезон|всесезон|;Состав|80% шерсть - 20% нейлон|</t>
  </si>
  <si>
    <t>310321300</t>
  </si>
  <si>
    <t>Шляпа клош BETMAR B434H WILLOW, размер ONE</t>
  </si>
  <si>
    <t>https://hatsandcaps.ru/components/com_jshopping/files/img_products/full_31-032-13%280%29.jpg,https://hatsandcaps.ru/components/com_jshopping/files/img_products/full_31-032-13%281%29.jpg,https://hatsandcaps.ru/components/com_jshopping/files/img_products/full_31-032-13%282%29.jpg,https://hatsandcaps.ru/components/com_jshopping/files/img_products/full_31-032-13%283%29.jpg,https://hatsandcaps.ru/components/com_jshopping/files/img_products/full_31-032-13%284%29.jpg,https://hatsandcaps.ru/components/com_jshopping/files/img_products/full_31-032-13%285%29.jpg,https://hatsandcaps.ru/components/com_jshopping/files/img_products/full_31-032-13%5Bw1%5D.jpg</t>
  </si>
  <si>
    <t>Элегантная шляпа клош WILLOW от Betmar. Модель выполнена из буклированной пряжи горчичного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</si>
  <si>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2077199065668</t>
  </si>
  <si>
    <t>31-032-13-00</t>
  </si>
  <si>
    <t>101598448712</t>
  </si>
  <si>
    <t>Размер|ONE|EU;Пол|Женский|;Цвет|желтый|;Сезон|всесезон|;Состав|93% акрил - 7% полиэстер|</t>
  </si>
  <si>
    <t>310326500</t>
  </si>
  <si>
    <t>https://hatsandcaps.ru/components/com_jshopping/files/img_products/full_31-032-65%280%29.jpg,https://hatsandcaps.ru/components/com_jshopping/files/img_products/full_31-032-65%281%29.jpg,https://hatsandcaps.ru/components/com_jshopping/files/img_products/full_31-032-65%282%29.jpg,https://hatsandcaps.ru/components/com_jshopping/files/img_products/full_31-032-65%283%29.jpg,https://hatsandcaps.ru/components/com_jshopping/files/img_products/full_31-032-65%284%29.jpg,https://hatsandcaps.ru/components/com_jshopping/files/img_products/full_31-032-65%285%29.jpg,https://hatsandcaps.ru/components/com_jshopping/files/img_products/full_31-032-65%5Bw1%5D.jpg</t>
  </si>
  <si>
    <t>Элегантная шляпа клош WILLOW от Betmar. Модель выполнена из буклированной пряжи черно-синего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</si>
  <si>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2077199033643</t>
  </si>
  <si>
    <t>31-032-65-00</t>
  </si>
  <si>
    <t>101500437840</t>
  </si>
  <si>
    <t>Размер|ONE|EU;Пол|Женский|;Цвет|голубой|;Сезон|всесезон|;Состав|93% акрил - 7% полиэстер|</t>
  </si>
  <si>
    <t>310350500</t>
  </si>
  <si>
    <t>Кепка картуз BETMAR B521 RHINESTONE CAP, размер ONE</t>
  </si>
  <si>
    <t>https://hatsandcaps.ru/components/com_jshopping/files/img_products/full_31-035-05%280%29.jpg,https://hatsandcaps.ru/components/com_jshopping/files/img_products/full_31-035-05%281%29.jpg,https://hatsandcaps.ru/components/com_jshopping/files/img_products/full_31-035-05%282%29.jpg,https://hatsandcaps.ru/components/com_jshopping/files/img_products/full_31-035-05%283%29.jpg,https://hatsandcaps.ru/components/com_jshopping/files/img_products/full_31-035-05%284%29.jpg,https://hatsandcaps.ru/components/com_jshopping/files/img_products/full_31-035-05%285%29.jpg</t>
  </si>
  <si>
    <t>Кепки &lt;br/&gt;&lt;br/&gt; Цвет: темно-серый &lt;br/&gt; Размер (обхват головы в см.): 00 &lt;br/&gt; Страна: Китай &lt;br/&gt; Сезон: всесезон &lt;br/&gt; Состав: 80% шерсть - 20% нейлон</t>
  </si>
  <si>
    <t>2077199065682</t>
  </si>
  <si>
    <t>31-035-05-00</t>
  </si>
  <si>
    <t>101501918704</t>
  </si>
  <si>
    <t>Размер|ONE|EU;Материал|шерстяные|;Пол|Женский|;Цвет|серый|;Сезон|всесезон|;Состав|80% шерсть - 20% нейлон|</t>
  </si>
  <si>
    <t>310370200</t>
  </si>
  <si>
    <t>Шляпа клош BETMAR B545H ALEXANDRITE, размер ONE</t>
  </si>
  <si>
    <t>https://hatsandcaps.ru/components/com_jshopping/files/img_products/full_31-037-02%280%29.jpg,https://hatsandcaps.ru/components/com_jshopping/files/img_products/full_31-037-02%281%29.jpg,https://hatsandcaps.ru/components/com_jshopping/files/img_products/full_31-037-02%282%29.jpg,https://hatsandcaps.ru/components/com_jshopping/files/img_products/full_31-037-02%283%29.jpg,https://hatsandcaps.ru/components/com_jshopping/files/img_products/full_31-037-02%284%29.jpg,https://hatsandcaps.ru/components/com_jshopping/files/img_products/full_31-037-02%285%29.jpg,https://hatsandcaps.ru/components/com_jshopping/files/img_products/full_31-037-02%5Bw1%5D.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</si>
  <si>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t>
  </si>
  <si>
    <t>2070000003255</t>
  </si>
  <si>
    <t>31-037-02-00</t>
  </si>
  <si>
    <t>101501923112</t>
  </si>
  <si>
    <t>Размер|ONE|EU;Материал|фетровые|;Пол|Женский|;Цвет|розовый|;Сезон|всесезон|;Состав|100% шерсть|</t>
  </si>
  <si>
    <t>310371400</t>
  </si>
  <si>
    <t>https://hatsandcaps.ru/components/com_jshopping/files/img_products/full_31-037-14%280%29.jpg,https://hatsandcaps.ru/components/com_jshopping/files/img_products/full_31-037-14%281%29.jpg,https://hatsandcaps.ru/components/com_jshopping/files/img_products/full_31-037-14%282%29.jpg,https://hatsandcaps.ru/components/com_jshopping/files/img_products/full_31-037-14%283%29.jpg,https://hatsandcaps.ru/components/com_jshopping/files/img_products/full_31-037-14%284%29.jpg,https://hatsandcaps.ru/components/com_jshopping/files/img_products/full_31-037-14%285%29.jpg</t>
  </si>
  <si>
    <t>2077199033650</t>
  </si>
  <si>
    <t>31-037-14-00</t>
  </si>
  <si>
    <t>101501918705</t>
  </si>
  <si>
    <t>Размер|ONE|EU;Материал|фетровые|;Пол|Женский|;Цвет|коричневый|;Сезон|всесезон|;Состав|100% шерсть|</t>
  </si>
  <si>
    <t>310377200</t>
  </si>
  <si>
    <t>https://hatsandcaps.ru/components/com_jshopping/files/img_products/full_31-037-72%280%29.jpg,https://hatsandcaps.ru/components/com_jshopping/files/img_products/full_31-037-72%281%29.jpg,https://hatsandcaps.ru/components/com_jshopping/files/img_products/full_31-037-72%282%29.jpg,https://hatsandcaps.ru/components/com_jshopping/files/img_products/full_31-037-72%283%29.jpg,https://hatsandcaps.ru/components/com_jshopping/files/img_products/full_31-037-72%284%29.jpg,https://hatsandcaps.ru/components/com_jshopping/files/img_products/full_31-037-72%285%29.jpg,https://hatsandcaps.ru/components/com_jshopping/files/img_products/full_31-037-72%5Bw1%5D.jpg</t>
  </si>
  <si>
    <t>Шляпы &lt;br/&gt;&lt;br/&gt; Цвет: красный / черный &lt;br/&gt; Размер (обхват головы в см.): 00 &lt;br/&gt; Страна: Китай &lt;br/&gt; Сезон: всесезон &lt;br/&gt; Состав: 100% шерсть</t>
  </si>
  <si>
    <t>2000009054354</t>
  </si>
  <si>
    <t>31-037-72-00</t>
  </si>
  <si>
    <t>101501918706</t>
  </si>
  <si>
    <t>Размер|ONE|EU;Материал|фетровые|;Пол|Женский|;Цвет|красный|;Сезон|всесезон|;Состав|100% шерсть|</t>
  </si>
  <si>
    <t>310380100</t>
  </si>
  <si>
    <t>Кепка картуз BETMAR B562 BOY MEETS GIRL, размер ONE</t>
  </si>
  <si>
    <t>https://hatsandcaps.ru/components/com_jshopping/files/img_products/full_31-038-01%280%29.jpg,https://hatsandcaps.ru/components/com_jshopping/files/img_products/full_31-038-01%281%29.jpg,https://hatsandcaps.ru/components/com_jshopping/files/img_products/full_31-038-01%282%29.jpg,https://hatsandcaps.ru/components/com_jshopping/files/img_products/full_31-038-01%283%29.jpg,https://hatsandcaps.ru/components/com_jshopping/files/img_products/full_31-038-01%284%29.jpg,https://hatsandcaps.ru/components/com_jshopping/files/img_products/full_31-038-01%285%29.jpg</t>
  </si>
  <si>
    <t>BOY MEETS GIRL - кепка картуз от американского бренда Betmar. Материал головного убора - смесовая ткань из шерсти и полиэстера приятного светло-серого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</si>
  <si>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2077199010804</t>
  </si>
  <si>
    <t>31-038-01-00</t>
  </si>
  <si>
    <t>101501799639</t>
  </si>
  <si>
    <t>Размер|ONE|EU;Материал|шерстяные|;Пол|Женский|;Цвет|серый|;Сезон|всесезон|;Состав|65% полиэстер - 35% шерсть|</t>
  </si>
  <si>
    <t>310380500</t>
  </si>
  <si>
    <t>https://hatsandcaps.ru/components/com_jshopping/files/img_products/full_31-038-05%280%29.jpg,https://hatsandcaps.ru/components/com_jshopping/files/img_products/full_31-038-05%281%29.jpg,https://hatsandcaps.ru/components/com_jshopping/files/img_products/full_31-038-05%282%29.jpg,https://hatsandcaps.ru/components/com_jshopping/files/img_products/full_31-038-05%283%29.jpg,https://hatsandcaps.ru/components/com_jshopping/files/img_products/full_31-038-05%284%29.jpg,https://hatsandcaps.ru/components/com_jshopping/files/img_products/full_31-038-05%285%29.jpg</t>
  </si>
  <si>
    <t>BOY MEETS GIRL - кепка картуз от американского бренда Betmar. Материал головного убора - смесовая ткань из шерсти и полиэстера в черно-белый узор «гусиная лапка».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</si>
  <si>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2000009053685</t>
  </si>
  <si>
    <t>31-038-05-00</t>
  </si>
  <si>
    <t>101501923113</t>
  </si>
  <si>
    <t>Размер|ONE|EU;Материал|шерстяные|;Пол|Женский|;Цвет|серый|;Сезон|всесезон|;Состав|70% полиэстер - 30% шерсть|</t>
  </si>
  <si>
    <t>310380800</t>
  </si>
  <si>
    <t>https://hatsandcaps.ru/components/com_jshopping/files/img_products/full_31-038-08%280%29.jpg,https://hatsandcaps.ru/components/com_jshopping/files/img_products/full_31-038-08%281%29.jpg,https://hatsandcaps.ru/components/com_jshopping/files/img_products/full_31-038-08%282%29.jpg,https://hatsandcaps.ru/components/com_jshopping/files/img_products/full_31-038-08%283%29.jpg,https://hatsandcaps.ru/components/com_jshopping/files/img_products/full_31-038-08%284%29.jpg,https://hatsandcaps.ru/components/com_jshopping/files/img_products/full_31-038-08%285%29.jpg,https://hatsandcaps.ru/components/com_jshopping/files/img_products/full_31-038-08%5Bg4%5D.jpg</t>
  </si>
  <si>
    <t>BOY MEETS GIRL - кепка картуз от американского бренда Betmar. Материал головного убора - смесовая ткань из шерсти и полиэстера темно-серого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</si>
  <si>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2070000005181</t>
  </si>
  <si>
    <t>31-038-08-00</t>
  </si>
  <si>
    <t>101501923114</t>
  </si>
  <si>
    <t>310380900</t>
  </si>
  <si>
    <t>https://hatsandcaps.ru/components/com_jshopping/files/img_products/full_31-038-09%280%29.jpg,https://hatsandcaps.ru/components/com_jshopping/files/img_products/full_31-038-09%281%29.jpg,https://hatsandcaps.ru/components/com_jshopping/files/img_products/full_31-038-09%282%29.jpg,https://hatsandcaps.ru/components/com_jshopping/files/img_products/full_31-038-09%283%29.jpg,https://hatsandcaps.ru/components/com_jshopping/files/img_products/full_31-038-09%284%29.jpg,https://hatsandcaps.ru/components/com_jshopping/files/img_products/full_31-038-09%285%29.jpg,https://hatsandcaps.ru/components/com_jshopping/files/img_products/full_31-038-09%5Bg4%5D.jpg</t>
  </si>
  <si>
    <t>BOY MEETS GIRL - кепка картуз от американского бренда Betmar. Материал головного убора - смесовая ткань из шерсти и полиэстера черного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</si>
  <si>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2070000001329</t>
  </si>
  <si>
    <t>31-038-09-00</t>
  </si>
  <si>
    <t>101501918707</t>
  </si>
  <si>
    <t>Размер|ONE|EU;Материал|шерстяные|;Пол|Женский|;Цвет|черный|;Сезон|всесезон|;Состав|65% полиэстер - 35% шерсть|</t>
  </si>
  <si>
    <t>310381800</t>
  </si>
  <si>
    <t>https://hatsandcaps.ru/components/com_jshopping/files/img_products/full_31-038-18%280%29.jpg,https://hatsandcaps.ru/components/com_jshopping/files/img_products/full_31-038-18%281%29.jpg,https://hatsandcaps.ru/components/com_jshopping/files/img_products/full_31-038-18%282%29.jpg,https://hatsandcaps.ru/components/com_jshopping/files/img_products/full_31-038-18%283%29.jpg,https://hatsandcaps.ru/components/com_jshopping/files/img_products/full_31-038-18%284%29.jpg,https://hatsandcaps.ru/components/com_jshopping/files/img_products/full_31-038-18%285%29.jpg</t>
  </si>
  <si>
    <t>Женская кепка шестиклинка BOY MEETS GIRL. Теплая кепка сшита красной смесовой ткани с добавлением шерсти. Кепка тонкая, легкая, но при этом теплая. Широкий, слегка изогнутый козырек и околыш обтянуты тем же материалом. Внутри – красная атласная подкладка, поделенная на клинья. Размер головного убора регулируется при помощи застежки с пряжкой.</t>
  </si>
  <si>
    <t>2077199010798</t>
  </si>
  <si>
    <t>31-038-18-00</t>
  </si>
  <si>
    <t>101501926818</t>
  </si>
  <si>
    <t>Размер|ONE|EU;Материал|шерстяные|;Пол|Женский|;Цвет|красный|;Сезон|всесезон|;Состав|65% полиэстер - 35% шерсть|</t>
  </si>
  <si>
    <t>310382000</t>
  </si>
  <si>
    <t>https://hatsandcaps.ru/components/com_jshopping/files/img_products/full_31-038-20%280%29.jpg,https://hatsandcaps.ru/components/com_jshopping/files/img_products/full_31-038-20%281%29.jpg,https://hatsandcaps.ru/components/com_jshopping/files/img_products/full_31-038-20%282%29.jpg,https://hatsandcaps.ru/components/com_jshopping/files/img_products/full_31-038-20%283%29.jpg,https://hatsandcaps.ru/components/com_jshopping/files/img_products/full_31-038-20%284%29.jpg,https://hatsandcaps.ru/components/com_jshopping/files/img_products/full_31-038-20%285%29.jpg</t>
  </si>
  <si>
    <t>BOY MEETS GIRL - кепка картуз от американского бренда Betmar. Материал головного убора - смесовая ткань из шерсти и полиэстера бежевого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</si>
  <si>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2070000005174</t>
  </si>
  <si>
    <t>31-038-20-00</t>
  </si>
  <si>
    <t>101501923115</t>
  </si>
  <si>
    <t>Размер|ONE|EU;Материал|шерстяные|;Пол|Женский|;Цвет|бежевый|;Сезон|всесезон|;Состав|65% полиэстер - 35% шерсть|</t>
  </si>
  <si>
    <t>310390900</t>
  </si>
  <si>
    <t>Кепка картуз BETMAR B612H FERN, размер ONE</t>
  </si>
  <si>
    <t>https://hatsandcaps.ru/components/com_jshopping/files/img_products/full_31-039-09%280%29.jpg,https://hatsandcaps.ru/components/com_jshopping/files/img_products/full_31-039-09%281%29.jpg,https://hatsandcaps.ru/components/com_jshopping/files/img_products/full_31-039-09%282%29.jpg,https://hatsandcaps.ru/components/com_jshopping/files/img_products/full_31-039-09%283%29.jpg,https://hatsandcaps.ru/components/com_jshopping/files/img_products/full_31-039-09%284%29.jpg,https://hatsandcaps.ru/components/com_jshopping/files/img_products/full_31-039-09%285%29.jpg,https://hatsandcaps.ru/components/com_jshopping/files/img_products/full_31-039-09%5Bg4%5D.jpg</t>
  </si>
  <si>
    <t>Черная кепка-картуз из нейлона. Модель FERN изготовлена из мягкой нейлоновой ткани. Аксессуар выполнен в классическом черном цвете. Верх сшит из восьми клиньев. Козырёк мягкий, отделан строчкой. По окружности кепку украшает кожаный ремешок. Сбоку на ремешке расположен логотип Betmar и аккуратная металлическая застежка. Внутри аксессуара теплая подкладка. Сзади предусмотрена резинка-сборочка. Берет имеет единый размер и подойдет на размер головы от 55 до 59 см.</t>
  </si>
  <si>
    <t>2070000001343</t>
  </si>
  <si>
    <t>31-039-09-00</t>
  </si>
  <si>
    <t>101501923116</t>
  </si>
  <si>
    <t>Размер|ONE|EU;Пол|Женский|;Цвет|черный|;Сезон|всесезон|;Состав|100% нейлон|</t>
  </si>
  <si>
    <t>310419100</t>
  </si>
  <si>
    <t>Шляпа клош BETMAR B745 QUILTED BUCKET, размер ONE</t>
  </si>
  <si>
    <t>https://hatsandcaps.ru/components/com_jshopping/files/img_products/full_31-041-91%280%29.jpg,https://hatsandcaps.ru/components/com_jshopping/files/img_products/full_31-041-91%281%29.jpg,https://hatsandcaps.ru/components/com_jshopping/files/img_products/full_31-041-91%282%29.jpg,https://hatsandcaps.ru/components/com_jshopping/files/img_products/full_31-041-91%283%29.jpg,https://hatsandcaps.ru/components/com_jshopping/files/img_products/full_31-041-91%5Bw1%5D.jpg</t>
  </si>
  <si>
    <t>Шляпы &lt;br/&gt;&lt;br/&gt; Цвет: рыжий &lt;br/&gt; Размер (обхват головы в см.): 00 &lt;br/&gt; Страна: Китай &lt;br/&gt; Сезон: всесезон &lt;br/&gt; Состав: 100% полиамид</t>
  </si>
  <si>
    <t>2077199065712</t>
  </si>
  <si>
    <t>31-041-91-00</t>
  </si>
  <si>
    <t>101501923968</t>
  </si>
  <si>
    <t>Размер|ONE|EU;Пол|Женский|;Цвет|оранжевый|;Сезон|всесезон|;Состав|100% полиамид|</t>
  </si>
  <si>
    <t>310443500</t>
  </si>
  <si>
    <t>Шляпа клош BETMAR B932H NALDA, размер ONE</t>
  </si>
  <si>
    <t>https://hatsandcaps.ru/components/com_jshopping/files/img_products/full_31-044-35%280%29.jpg,https://hatsandcaps.ru/components/com_jshopping/files/img_products/full_31-044-35%281%29.jpg,https://hatsandcaps.ru/components/com_jshopping/files/img_products/full_31-044-35%282%29.jpg,https://hatsandcaps.ru/components/com_jshopping/files/img_products/full_31-044-35%283%29.jpg,https://hatsandcaps.ru/components/com_jshopping/files/img_products/full_31-044-35%284%29.jpg,https://hatsandcaps.ru/components/com_jshopping/files/img_products/full_31-044-35%285%29.jpg,https://hatsandcaps.ru/components/com_jshopping/files/img_products/full_31-044-35%5Bg1%5D.jpg,https://hatsandcaps.ru/components/com_jshopping/files/img_products/full_31-044-35%5Bg2%5D.jpg</t>
  </si>
  <si>
    <t>Шляпы &lt;br/&gt;&lt;br/&gt; Цвет: разноцветный &lt;br/&gt; Размер (обхват головы в см.): 00 &lt;br/&gt; Страна: Китай &lt;br/&gt; Сезон: всесезон &lt;br/&gt; Состав: 100% шерсть</t>
  </si>
  <si>
    <t>2077199111488</t>
  </si>
  <si>
    <t>31-044-35-00</t>
  </si>
  <si>
    <t>101501799640</t>
  </si>
  <si>
    <t>Размер|ONE|EU;Материал|фетровые|;Пол|Женский|;Цвет|разноцветный|;Сезон|всесезон|;Состав|100% шерсть|</t>
  </si>
  <si>
    <t>310530100</t>
  </si>
  <si>
    <t>Кепка клош BETMAR B964 FACE FRAMER, размер ONE</t>
  </si>
  <si>
    <t>https://hatsandcaps.ru/components/com_jshopping/files/img_products/full_31-053-01%280%29.jpg,https://hatsandcaps.ru/components/com_jshopping/files/img_products/full_31-053-01%281%29.jpg,https://hatsandcaps.ru/components/com_jshopping/files/img_products/full_31-053-01%282%29.jpg,https://hatsandcaps.ru/components/com_jshopping/files/img_products/full_31-053-01%283%29.jpg,https://hatsandcaps.ru/components/com_jshopping/files/img_products/full_31-053-01%284%29.jpg,https://hatsandcaps.ru/components/com_jshopping/files/img_products/full_31-053-01%285%29.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</si>
  <si>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</si>
  <si>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2077199039126</t>
  </si>
  <si>
    <t>31-053-01-00</t>
  </si>
  <si>
    <t>101501923969</t>
  </si>
  <si>
    <t>Размер|ONE|EU;Материал|хлопковые|;Пол|Женский|;Цвет|серый|;Сезон|всесезон|;Состав|100% хлопок|</t>
  </si>
  <si>
    <t>310530200</t>
  </si>
  <si>
    <t>https://hatsandcaps.ru/components/com_jshopping/files/img_products/full_31-053-02%280%29.jpg,https://hatsandcaps.ru/components/com_jshopping/files/img_products/full_31-053-02%281%29.jpg,https://hatsandcaps.ru/components/com_jshopping/files/img_products/full_31-053-02%282%29.jpg,https://hatsandcaps.ru/components/com_jshopping/files/img_products/full_31-053-02%283%29.jpg,https://hatsandcaps.ru/components/com_jshopping/files/img_products/full_31-053-02%284%29.jpg,https://hatsandcaps.ru/components/com_jshopping/files/img_products/full_31-053-02%285%29.jpg</t>
  </si>
  <si>
    <t>2077199034923</t>
  </si>
  <si>
    <t>31-053-02-00</t>
  </si>
  <si>
    <t>101501926820</t>
  </si>
  <si>
    <t>Размер|ONE|EU;Материал|хлопковые|;Пол|Женский|;Цвет|бежевый|;Сезон|всесезон|;Состав|100% хлопок|</t>
  </si>
  <si>
    <t>Чтобы создать или изменить карточку, нужно кое-что исправить:Изображение по &lt;a href=//avatars.mds.yandex.net/get-marketpic/940013/picdb21ab826f0c1350431f50f3292e4ec2/orig target="_blank"&gt;ссылке&lt;/a&gt; не соответствует &lt;a href=https://yandex.ru/support/partnermarket-catalog/catalog-smb/fields-photos.html target="_blank"&gt;правилам Маркета&lt;/a&gt;. Оно неправильного размера. Исправьте ошибку и сохраните изменения.
Чтобы создать или изменить карточку, нужно кое-что исправить:Изображение по &lt;a href=//avatars.mds.yandex.net/get-marketpic/5910834/pic5929e231e2681270b7a1cd7e4d453379/orig target="_blank"&gt;ссылке&lt;/a&gt; не соответствует &lt;a href=https://yandex.ru/support/partnermarket-catalog/catalog-smb/fields-photos.html target="_blank"&gt;правилам Маркета&lt;/a&gt;. Оно неправильного размера. Исправьте ошибку и сохраните изменения.</t>
  </si>
  <si>
    <t>310530600</t>
  </si>
  <si>
    <t>https://hatsandcaps.ru/components/com_jshopping/files/img_products/full_31-053-06%280%29.jpg,https://hatsandcaps.ru/components/com_jshopping/files/img_products/full_31-053-06%281%29.jpg,https://hatsandcaps.ru/components/com_jshopping/files/img_products/full_31-053-06%282%29.jpg,https://hatsandcaps.ru/components/com_jshopping/files/img_products/full_31-053-06%283%29.jpg,https://hatsandcaps.ru/components/com_jshopping/files/img_products/full_31-053-06%284%29.jpg,https://hatsandcaps.ru/components/com_jshopping/files/img_products/full_31-053-06%285%29.jpg,https://hatsandcaps.ru/components/com_jshopping/files/img_products/full_31-053-06%5Bg1%5D.jpg,https://hatsandcaps.ru/components/com_jshopping/files/img_products/full_31-053-06%5Bg2%5D.jpg</t>
  </si>
  <si>
    <t>Джинсовая кепка клош с бантом. Летняя кепка-клош FACE FRAMER производства американского бренда BETMAR из синей джинсовой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</si>
  <si>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2000009037319</t>
  </si>
  <si>
    <t>31-053-06-00</t>
  </si>
  <si>
    <t>101501926821</t>
  </si>
  <si>
    <t>Размер|ONE|EU;Материал|хлопковые|;Пол|Женский|;Цвет|синий|;Сезон|летний|;Состав|100% хлопок|</t>
  </si>
  <si>
    <t>310531700</t>
  </si>
  <si>
    <t>https://hatsandcaps.ru/components/com_jshopping/files/img_products/full_31-053-17%280%29.jpg,https://hatsandcaps.ru/components/com_jshopping/files/img_products/full_31-053-17%281%29.jpg,https://hatsandcaps.ru/components/com_jshopping/files/img_products/full_31-053-17%282%29.jpg,https://hatsandcaps.ru/components/com_jshopping/files/img_products/full_31-053-17%283%29.jpg,https://hatsandcaps.ru/components/com_jshopping/files/img_products/full_31-053-17%284%29.jpg,https://hatsandcaps.ru/components/com_jshopping/files/img_products/full_31-053-17%285%29.jpg</t>
  </si>
  <si>
    <t>2077199035074</t>
  </si>
  <si>
    <t>31-053-17-00</t>
  </si>
  <si>
    <t>101501369103</t>
  </si>
  <si>
    <t>Размер|ONE|EU;Материал|хлопковые|;Пол|Женский|;Цвет|белый|;Сезон|всесезон|;Состав|100% хлопок|</t>
  </si>
  <si>
    <t>310534600</t>
  </si>
  <si>
    <t>https://hatsandcaps.ru/components/com_jshopping/files/img_products/full_31-053-46%280%29.jpg,https://hatsandcaps.ru/components/com_jshopping/files/img_products/full_31-053-46%281%29.jpg,https://hatsandcaps.ru/components/com_jshopping/files/img_products/full_31-053-46%282%29.jpg,https://hatsandcaps.ru/components/com_jshopping/files/img_products/full_31-053-46%283%29.jpg,https://hatsandcaps.ru/components/com_jshopping/files/img_products/full_31-053-46%284%29.jpg,https://hatsandcaps.ru/components/com_jshopping/files/img_products/full_31-053-46%285%29.jpg,https://hatsandcaps.ru/components/com_jshopping/files/img_products/full_31-053-46%5Bg1%5D.jpg,https://hatsandcaps.ru/components/com_jshopping/files/img_products/full_31-053-46%5Bg4%5D.jpg</t>
  </si>
  <si>
    <t>Кепка-клош с клетчатым принтом. Летняя кепка-клош FACE FRAMER производства американского бренда BETMAR из бело-синей хлопковой ткани в клетку.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</si>
  <si>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2077199010316</t>
  </si>
  <si>
    <t>31-053-46-00</t>
  </si>
  <si>
    <t>101501923119</t>
  </si>
  <si>
    <t>Размер|ONE|EU;Материал|хлопковые|;Пол|Женский|;Цвет|белый|;Сезон|летний|;Состав|100% хлопок|</t>
  </si>
  <si>
    <t>310640100</t>
  </si>
  <si>
    <t>Шляпа с широкими полями BETMAR B1134H RAMONA, размер ONE</t>
  </si>
  <si>
    <t>https://hatsandcaps.ru/components/com_jshopping/files/img_products/full_31-064-01%280%29.jpg,https://hatsandcaps.ru/components/com_jshopping/files/img_products/full_31-064-01%281%29.jpg,https://hatsandcaps.ru/components/com_jshopping/files/img_products/full_31-064-01%282%29.jpg,https://hatsandcaps.ru/components/com_jshopping/files/img_products/full_31-064-01%283%29.jpg,https://hatsandcaps.ru/components/com_jshopping/files/img_products/full_31-064-01%284%29.jpg,https://hatsandcaps.ru/components/com_jshopping/files/img_products/full_31-064-01%285%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</si>
  <si>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светло-серой шляпы украшена тонким черным ремешком с металлической застёжкой. Размер головного убора регулируется с помощью ленты, вшитой внутрь. Ширина полей - 12,5 см, высота тульи - 11 см.</t>
  </si>
  <si>
    <t>2077199039263</t>
  </si>
  <si>
    <t>31-064-01-00</t>
  </si>
  <si>
    <t>101501799641</t>
  </si>
  <si>
    <t>Размер|ONE|EU;Материал|бумажные|;Пол|Женский|;Цвет|серый|;Сезон|летний|;Состав|88% бумага - 12% полиэстер|</t>
  </si>
  <si>
    <t>310640600</t>
  </si>
  <si>
    <t>https://hatsandcaps.ru/components/com_jshopping/files/img_products/full_31-064-06%280%29.jpg,https://hatsandcaps.ru/components/com_jshopping/files/img_products/full_31-064-06%281%29.jpg,https://hatsandcaps.ru/components/com_jshopping/files/img_products/full_31-064-06%282%29.jpg,https://hatsandcaps.ru/components/com_jshopping/files/img_products/full_31-064-06%283%29.jpg,https://hatsandcaps.ru/components/com_jshopping/files/img_products/full_31-064-06%284%29.jpg,https://hatsandcaps.ru/components/com_jshopping/files/img_products/full_31-064-06%285%29.jpg,https://hatsandcaps.ru/components/com_jshopping/files/img_products/full_31-064-06%5Bw1%5D.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</si>
  <si>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светло-синей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</si>
  <si>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2070000006324</t>
  </si>
  <si>
    <t>31-064-06-00</t>
  </si>
  <si>
    <t>101501923970</t>
  </si>
  <si>
    <t>Размер|ONE|EU;Материал|бумажные|;Пол|Женский|;Цвет|синий|;Сезон|летний|;Состав|88% бумага - 12% полиэстер|</t>
  </si>
  <si>
    <t>310641300</t>
  </si>
  <si>
    <t>https://hatsandcaps.ru/components/com_jshopping/files/img_products/full_31-064-13%280%29.jpg,https://hatsandcaps.ru/components/com_jshopping/files/img_products/full_31-064-13%281%29.jpg,https://hatsandcaps.ru/components/com_jshopping/files/img_products/full_31-064-13%282%29.jpg,https://hatsandcaps.ru/components/com_jshopping/files/img_products/full_31-064-13%283%29.jpg,https://hatsandcaps.ru/components/com_jshopping/files/img_products/full_31-064-13%284%29.jpg,https://hatsandcaps.ru/components/com_jshopping/files/img_products/full_31-064-13%285%29.jpg,https://hatsandcaps.ru/components/com_jshopping/files/img_products/full_31-064-13%5Bg1%5D.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</si>
  <si>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оранжевой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</si>
  <si>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2077199067501</t>
  </si>
  <si>
    <t>31-064-13-00</t>
  </si>
  <si>
    <t>101501799643</t>
  </si>
  <si>
    <t>Размер|ONE|EU;Материал|бумажные|;Пол|Женский|;Цвет|оранжевый|;Сезон|летний|;Состав|88% бумага - 12% полиэстер|</t>
  </si>
  <si>
    <t>310781700</t>
  </si>
  <si>
    <t>Шляпа с широкими полями BETMAR B1431H DEMETRIA, размер ONE</t>
  </si>
  <si>
    <t>https://hatsandcaps.ru/components/com_jshopping/files/img_products/full_31-078-17%280%29.jpg,https://hatsandcaps.ru/components/com_jshopping/files/img_products/full_31-078-17%281%29.jpg,https://hatsandcaps.ru/components/com_jshopping/files/img_products/full_31-078-17%282%29.jpg,https://hatsandcaps.ru/components/com_jshopping/files/img_products/full_31-078-17%283%29.jpg,https://hatsandcaps.ru/components/com_jshopping/files/img_products/full_31-078-17%284%29.jpg,https://hatsandcaps.ru/components/com_jshopping/files/img_products/full_31-078-17%285%29.jpg,https://hatsandcaps.ru/components/com_jshopping/files/img_products/full_31-078-17%5Bg1%5D.jpg</t>
  </si>
  <si>
    <t>Удивительная плетёная шляпа в полоску синего и белого цвета. Тулья перехвачена яркой верёвкой. От этого шляпа обрела стильное морское настроение и элегантный независимый вид. Отлично защитит от солнца. Внутри имеет удобную слегка тянущуюся ленту по окружности для самой комфортной посадки на голову.</t>
  </si>
  <si>
    <t>2070000005211</t>
  </si>
  <si>
    <t>31-078-17-00</t>
  </si>
  <si>
    <t>101501926822</t>
  </si>
  <si>
    <t>Размер|ONE|EU;Материал|бумажные|;Пол|Женский|;Цвет|белый|;Сезон|летний|;Состав|88% бумага - 12% полиэстер|</t>
  </si>
  <si>
    <t>310787800</t>
  </si>
  <si>
    <t>https://hatsandcaps.ru/components/com_jshopping/files/img_products/full_31-078-78%280%29.jpg,https://hatsandcaps.ru/components/com_jshopping/files/img_products/full_31-078-78%281%29.jpg,https://hatsandcaps.ru/components/com_jshopping/files/img_products/full_31-078-78%282%29.jpg,https://hatsandcaps.ru/components/com_jshopping/files/img_products/full_31-078-78%283%29.jpg,https://hatsandcaps.ru/components/com_jshopping/files/img_products/full_31-078-78%284%29.jpg,https://hatsandcaps.ru/components/com_jshopping/files/img_products/full_31-078-78%285%29.jpg,https://hatsandcaps.ru/components/com_jshopping/files/img_products/full_31-078-78%5Bw1%5D.jpg</t>
  </si>
  <si>
    <t>Шляпы &lt;br/&gt;&lt;br/&gt; Цвет: бежевый / красный &lt;br/&gt; Размер (обхват головы в см.): 00 &lt;br/&gt; Страна: Китай &lt;br/&gt; Сезон: летний &lt;br/&gt; Состав: 88% бумага - 12% полиэстер</t>
  </si>
  <si>
    <t>2077199071034</t>
  </si>
  <si>
    <t>31-078-78-00</t>
  </si>
  <si>
    <t>101501918709</t>
  </si>
  <si>
    <t>Размер|ONE|EU;Материал|бумажные|;Пол|Женский|;Цвет|бежевый|;Сезон|летний|;Состав|88% бумага - 12% полиэстер|</t>
  </si>
  <si>
    <t>310810200</t>
  </si>
  <si>
    <t>Шляпа трилби BETMAR B1449H JOANNE, размер ONE</t>
  </si>
  <si>
    <t>https://hatsandcaps.ru/components/com_jshopping/files/img_products/full_31-081-02%280%29.jpg,https://hatsandcaps.ru/components/com_jshopping/files/img_products/full_31-081-02%281%29.jpg,https://hatsandcaps.ru/components/com_jshopping/files/img_products/full_31-081-02%282%29.jpg,https://hatsandcaps.ru/components/com_jshopping/files/img_products/full_31-081-02%283%29.jpg,https://hatsandcaps.ru/components/com_jshopping/files/img_products/full_31-081-02%284%29.jpg,https://hatsandcaps.ru/components/com_jshopping/files/img_products/full_31-081-02%285%29.jpg,https://hatsandcaps.ru/components/com_jshopping/files/img_products/full_31-081-02%5Bw1%5D.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</si>
  <si>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черно-белыми полосками и небольшим бантом. Выбирая эту шляпу вы не прогадаете с размером - во внутреннюю ленту вшита тесьма, которую можно подтянуть и таким образом отрегулировать головной убор для комфортной посадки.</t>
  </si>
  <si>
    <t>2070000001367</t>
  </si>
  <si>
    <t>31-081-02-00</t>
  </si>
  <si>
    <t>101501926823</t>
  </si>
  <si>
    <t>Размер|ONE|EU;Материал|бумажные|;Пол|Женский|;Цвет|бежевый|;Сезон|летний|;Состав|55% бумага - 45% полиэстер|</t>
  </si>
  <si>
    <t>310830200</t>
  </si>
  <si>
    <t>Шляпа с широкими полями BETMAR B166 CLASSIC ROLL UP, размер ONE</t>
  </si>
  <si>
    <t>https://hatsandcaps.ru/components/com_jshopping/files/img_products/full_31-083-02%280%29.jpg,https://hatsandcaps.ru/components/com_jshopping/files/img_products/full_31-083-02%281%29.jpg,https://hatsandcaps.ru/components/com_jshopping/files/img_products/full_31-083-02%282%29.jpg,https://hatsandcaps.ru/components/com_jshopping/files/img_products/full_31-083-02%283%29.jpg,https://hatsandcaps.ru/components/com_jshopping/files/img_products/full_31-083-02%284%29.jpg,https://hatsandcaps.ru/components/com_jshopping/files/img_products/full_31-083-02%285%29.jpg,https://hatsandcaps.ru/components/com_jshopping/files/img_products/full_31-083-02%5Bw1%5D.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</si>
  <si>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t>
  </si>
  <si>
    <t>2070000005709</t>
  </si>
  <si>
    <t>31-083-02-00</t>
  </si>
  <si>
    <t>101501926824</t>
  </si>
  <si>
    <t>Размер|ONE|EU;Материал|бумажные|;Пол|Женский|;Цвет|бежевый|;Сезон|летний|;Состав|50% бумага - 33% полипропилен - 17% полиэстер|</t>
  </si>
  <si>
    <t>310830800</t>
  </si>
  <si>
    <t>https://hatsandcaps.ru/components/com_jshopping/files/img_products/full_31-083-08%280%29.jpg,https://hatsandcaps.ru/components/com_jshopping/files/img_products/full_31-083-08%281%29.jpg,https://hatsandcaps.ru/components/com_jshopping/files/img_products/full_31-083-08%282%29.jpg,https://hatsandcaps.ru/components/com_jshopping/files/img_products/full_31-083-08%283%29.jpg,https://hatsandcaps.ru/components/com_jshopping/files/img_products/full_31-083-08%284%29.jpg,https://hatsandcaps.ru/components/com_jshopping/files/img_products/full_31-083-08%285%29.jpg</t>
  </si>
  <si>
    <t>2077199032684</t>
  </si>
  <si>
    <t>31-083-08-00</t>
  </si>
  <si>
    <t>101501926825</t>
  </si>
  <si>
    <t>Размер|ONE|EU;Материал|бумажные|;Пол|Женский|;Цвет|серый|;Сезон|летний|;Состав|50% бумага - 33% полипропилен - 17% полиэстер|</t>
  </si>
  <si>
    <t>310830900</t>
  </si>
  <si>
    <t>https://hatsandcaps.ru/components/com_jshopping/files/img_products/full_31-083-09%280%29.jpg,https://hatsandcaps.ru/components/com_jshopping/files/img_products/full_31-083-09%281%29.jpg,https://hatsandcaps.ru/components/com_jshopping/files/img_products/full_31-083-09%282%29.jpg,https://hatsandcaps.ru/components/com_jshopping/files/img_products/full_31-083-09%283%29.jpg,https://hatsandcaps.ru/components/com_jshopping/files/img_products/full_31-083-09%284%29.jpg,https://hatsandcaps.ru/components/com_jshopping/files/img_products/full_31-083-09%285%29.jpg,https://hatsandcaps.ru/components/com_jshopping/files/img_products/full_31-083-09%5Bw1%5D.jpg</t>
  </si>
  <si>
    <t>2077199034886</t>
  </si>
  <si>
    <t>31-083-09-00</t>
  </si>
  <si>
    <t>101501918710</t>
  </si>
  <si>
    <t>Размер|ONE|EU;Материал|бумажные|;Пол|Женский|;Цвет|черный|;Сезон|летний|;Состав|45% бумага - 35% полипропилен - 20% полиэстер|</t>
  </si>
  <si>
    <t>310831400</t>
  </si>
  <si>
    <t>https://hatsandcaps.ru/components/com_jshopping/files/img_products/full_31-083-14%280%29.jpg,https://hatsandcaps.ru/components/com_jshopping/files/img_products/full_31-083-14%281%29.jpg,https://hatsandcaps.ru/components/com_jshopping/files/img_products/full_31-083-14%282%29.jpg,https://hatsandcaps.ru/components/com_jshopping/files/img_products/full_31-083-14%283%29.jpg,https://hatsandcaps.ru/components/com_jshopping/files/img_products/full_31-083-14%284%29.jpg,https://hatsandcaps.ru/components/com_jshopping/files/img_products/full_31-083-14%285%29.jpg,https://hatsandcaps.ru/components/com_jshopping/files/img_products/full_31-083-14%5Bw1%5D.jpg</t>
  </si>
  <si>
    <t>2000009053296</t>
  </si>
  <si>
    <t>31-083-14-00</t>
  </si>
  <si>
    <t>101501918711</t>
  </si>
  <si>
    <t>Размер|ONE|EU;Материал|бумажные|;Пол|Женский|;Цвет|коричневый|;Сезон|летний|;Состав|50% бумага - 33% полипропилен - 17% полиэстер|</t>
  </si>
  <si>
    <t>310832900</t>
  </si>
  <si>
    <t>https://hatsandcaps.ru/components/com_jshopping/files/img_products/full_31-083-29%280%29.jpg,https://hatsandcaps.ru/components/com_jshopping/files/img_products/full_31-083-29%281%29.jpg,https://hatsandcaps.ru/components/com_jshopping/files/img_products/full_31-083-29%282%29.jpg,https://hatsandcaps.ru/components/com_jshopping/files/img_products/full_31-083-29%283%29.jpg,https://hatsandcaps.ru/components/com_jshopping/files/img_products/full_31-083-29%284%29.jpg,https://hatsandcaps.ru/components/com_jshopping/files/img_products/full_31-083-29%285%29.jpg,https://hatsandcaps.ru/components/com_jshopping/files/img_products/full_31-083-29%5Bw1%5D.jpg</t>
  </si>
  <si>
    <t>2077199032691</t>
  </si>
  <si>
    <t>31-083-29-00</t>
  </si>
  <si>
    <t>101501799644</t>
  </si>
  <si>
    <t>Размер|ONE|EU;Материал|бумажные|;Пол|Женский|;Цвет|синий|;Сезон|летний|;Состав|50% бумага - 33% полипропилен - 17% полиэстер|</t>
  </si>
  <si>
    <t>310839100</t>
  </si>
  <si>
    <t>https://hatsandcaps.ru/components/com_jshopping/files/img_products/full_31-083-91%280%29.jpg,https://hatsandcaps.ru/components/com_jshopping/files/img_products/full_31-083-91%281%29.jpg,https://hatsandcaps.ru/components/com_jshopping/files/img_products/full_31-083-91%282%29.jpg,https://hatsandcaps.ru/components/com_jshopping/files/img_products/full_31-083-91%283%29.jpg,https://hatsandcaps.ru/components/com_jshopping/files/img_products/full_31-083-91%284%29.jpg,https://hatsandcaps.ru/components/com_jshopping/files/img_products/full_31-083-91%285%29.jpg,https://hatsandcaps.ru/components/com_jshopping/files/img_products/full_31-083-91%5Bg1%5D.jpg</t>
  </si>
  <si>
    <t>2077199010064</t>
  </si>
  <si>
    <t>31-083-91-00</t>
  </si>
  <si>
    <t>101501923121</t>
  </si>
  <si>
    <t>310840200</t>
  </si>
  <si>
    <t>Шляпа клош BETMAR B176 GOSSAMER, размер ONE</t>
  </si>
  <si>
    <t>https://hatsandcaps.ru/components/com_jshopping/files/img_products/full_31-084-02%280%29.jpg,https://hatsandcaps.ru/components/com_jshopping/files/img_products/full_31-084-02%281%29.jpg,https://hatsandcaps.ru/components/com_jshopping/files/img_products/full_31-084-02%282%29.jpg,https://hatsandcaps.ru/components/com_jshopping/files/img_products/full_31-084-02%283%29.jpg,https://hatsandcaps.ru/components/com_jshopping/files/img_products/full_31-084-02%284%29.jpg,https://hatsandcaps.ru/components/com_jshopping/files/img_products/full_31-084-02%285%29.jpg,https://hatsandcaps.ru/components/com_jshopping/files/img_products/full_31-084-02%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</si>
  <si>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бежевом цвете подойдет к однотонному или контрастному гардеробу. Классическое сочетание - с длинным платьем в пол. Ширина полей - 10 см, высота тульи - 11 см.</t>
  </si>
  <si>
    <t>2070000006645</t>
  </si>
  <si>
    <t>31-084-02-00</t>
  </si>
  <si>
    <t>101501918713</t>
  </si>
  <si>
    <t>310840600</t>
  </si>
  <si>
    <t>https://hatsandcaps.ru/components/com_jshopping/files/img_products/full_31-084-06%280%29.jpg,https://hatsandcaps.ru/components/com_jshopping/files/img_products/full_31-084-06%281%29.jpg,https://hatsandcaps.ru/components/com_jshopping/files/img_products/full_31-084-06%282%29.jpg,https://hatsandcaps.ru/components/com_jshopping/files/img_products/full_31-084-06%283%29.jpg,https://hatsandcaps.ru/components/com_jshopping/files/img_products/full_31-084-06%284%29.jpg,https://hatsandcaps.ru/components/com_jshopping/files/img_products/full_31-084-06%285%29.jpg,https://hatsandcaps.ru/components/com_jshopping/files/img_products/full_31-084-06%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</si>
  <si>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синем цвете подойдет к однотонному или контрастному гардеробу. Классическое сочетание - с длинным платьем в пол. Ширина полей - 10 см, высота тульи - 11 см.</t>
  </si>
  <si>
    <t>2000009053319</t>
  </si>
  <si>
    <t>31-084-06-00</t>
  </si>
  <si>
    <t>101501926827</t>
  </si>
  <si>
    <t>310841400</t>
  </si>
  <si>
    <t>https://hatsandcaps.ru/components/com_jshopping/files/img_products/full_31-084-14%280%29.jpg,https://hatsandcaps.ru/components/com_jshopping/files/img_products/full_31-084-14%281%29.jpg,https://hatsandcaps.ru/components/com_jshopping/files/img_products/full_31-084-14%282%29.jpg,https://hatsandcaps.ru/components/com_jshopping/files/img_products/full_31-084-14%283%29.jpg,https://hatsandcaps.ru/components/com_jshopping/files/img_products/full_31-084-14%284%29.jpg,https://hatsandcaps.ru/components/com_jshopping/files/img_products/full_31-084-14%285%29.jpg,https://hatsandcaps.ru/components/com_jshopping/files/img_products/full_31-084-14%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</si>
  <si>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светло-коричневом цвете подойдет к однотонному или контрастному гардеробу. Классическое сочетание - с длинным платьем в пол. Ширина полей - 10 см, высота тульи - 11 см.</t>
  </si>
  <si>
    <t>2077199032721</t>
  </si>
  <si>
    <t>31-084-14-00</t>
  </si>
  <si>
    <t>101501926828</t>
  </si>
  <si>
    <t>310841600</t>
  </si>
  <si>
    <t>https://hatsandcaps.ru/components/com_jshopping/files/img_products/full_31-084-16%280%29.jpg,https://hatsandcaps.ru/components/com_jshopping/files/img_products/full_31-084-16%281%29.jpg,https://hatsandcaps.ru/components/com_jshopping/files/img_products/full_31-084-16%282%29.jpg,https://hatsandcaps.ru/components/com_jshopping/files/img_products/full_31-084-16%283%29.jpg,https://hatsandcaps.ru/components/com_jshopping/files/img_products/full_31-084-16%284%29.jpg,https://hatsandcaps.ru/components/com_jshopping/files/img_products/full_31-084-16%285%29.jpg,https://hatsandcaps.ru/components/com_jshopping/files/img_products/full_31-084-16%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</si>
  <si>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темно-синем цвете подойдет к однотонному или контрастному гардеробу. Классическое сочетание - с длинным платьем в пол. Ширина полей - 10 см, высота тульи - 11 см.</t>
  </si>
  <si>
    <t>2077000000277</t>
  </si>
  <si>
    <t>31-084-16-00</t>
  </si>
  <si>
    <t>101501799645</t>
  </si>
  <si>
    <t>310841800</t>
  </si>
  <si>
    <t>https://hatsandcaps.ru/components/com_jshopping/files/img_products/full_31-084-18%280%29.jpg,https://hatsandcaps.ru/components/com_jshopping/files/img_products/full_31-084-18%281%29.jpg,https://hatsandcaps.ru/components/com_jshopping/files/img_products/full_31-084-18%282%29.jpg,https://hatsandcaps.ru/components/com_jshopping/files/img_products/full_31-084-18%283%29.jpg,https://hatsandcaps.ru/components/com_jshopping/files/img_products/full_31-084-18%284%29.jpg,https://hatsandcaps.ru/components/com_jshopping/files/img_products/full_31-084-18%285%29.jpg</t>
  </si>
  <si>
    <t>Широкополая плетёная шляпа со специально опущенными вниз полями. Женственная модель с оттенком таинственности и загадки. Яркий и насыщенный цвет зарядят позитивом и отлично украсят ваш летний образ! Идеально подойдёт к длинному платью в пол.</t>
  </si>
  <si>
    <t>2070000005730</t>
  </si>
  <si>
    <t>31-084-18-00</t>
  </si>
  <si>
    <t>101501918714</t>
  </si>
  <si>
    <t>Размер|ONE|EU;Материал|бумажные|;Пол|Женский|;Цвет|красный|;Сезон|летний|;Состав|50% бумага - 33% полипропилен - 17% полиэстер|</t>
  </si>
  <si>
    <t>310844800</t>
  </si>
  <si>
    <t>https://hatsandcaps.ru/components/com_jshopping/files/img_products/full_31-084-48%280%29.jpg,https://hatsandcaps.ru/components/com_jshopping/files/img_products/full_31-084-48%281%29.jpg,https://hatsandcaps.ru/components/com_jshopping/files/img_products/full_31-084-48%282%29.jpg,https://hatsandcaps.ru/components/com_jshopping/files/img_products/full_31-084-48%283%29.jpg,https://hatsandcaps.ru/components/com_jshopping/files/img_products/full_31-084-48%284%29.jpg,https://hatsandcaps.ru/components/com_jshopping/files/img_products/full_31-084-48%285%29.jpg,https://hatsandcaps.ru/components/com_jshopping/files/img_products/full_31-084-48%5Bg1%5D.jpg,https://hatsandcaps.ru/components/com_jshopping/files/img_products/full_31-084-48%5Bg2%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</si>
  <si>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черном цвете подойдет к однотонному или контрастному гардеробу. Классическое сочетание - с длинным платьем в пол. Ширина полей - 10 см, высота тульи - 11 см.</t>
  </si>
  <si>
    <t>2070000005716</t>
  </si>
  <si>
    <t>31-084-48-00</t>
  </si>
  <si>
    <t>101501918715</t>
  </si>
  <si>
    <t>Размер|ONE|EU;Материал|бумажные|;Пол|Женский|;Цвет|черный|;Сезон|летний|;Состав|50% бумага - 33% полипропилен - 17% полиэстер|</t>
  </si>
  <si>
    <t>310845900</t>
  </si>
  <si>
    <t>https://hatsandcaps.ru/components/com_jshopping/files/img_products/full_31-084-59%280%29.jpg,https://hatsandcaps.ru/components/com_jshopping/files/img_products/full_31-084-59%281%29.jpg,https://hatsandcaps.ru/components/com_jshopping/files/img_products/full_31-084-59%282%29.jpg,https://hatsandcaps.ru/components/com_jshopping/files/img_products/full_31-084-59%283%29.jpg,https://hatsandcaps.ru/components/com_jshopping/files/img_products/full_31-084-59%284%29.jpg,https://hatsandcaps.ru/components/com_jshopping/files/img_products/full_31-084-59%285%29.jpg,https://hatsandcaps.ru/components/com_jshopping/files/img_products/full_31-084-59%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</si>
  <si>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темно-бежевом цвете подойдет к однотонному или контрастному гардеробу. Классическое сочетание - с длинным платьем в пол. Ширина полей - 10 см, высота тульи - 11 см.</t>
  </si>
  <si>
    <t>2077199064593</t>
  </si>
  <si>
    <t>31-084-59-00</t>
  </si>
  <si>
    <t>101501926830</t>
  </si>
  <si>
    <t>310847400</t>
  </si>
  <si>
    <t>https://hatsandcaps.ru/components/com_jshopping/files/img_products/full_31-084-74%280%29.jpg,https://hatsandcaps.ru/components/com_jshopping/files/img_products/full_31-084-74%281%29.jpg,https://hatsandcaps.ru/components/com_jshopping/files/img_products/full_31-084-74%282%29.jpg,https://hatsandcaps.ru/components/com_jshopping/files/img_products/full_31-084-74%283%29.jpg,https://hatsandcaps.ru/components/com_jshopping/files/img_products/full_31-084-74%284%29.jpg,https://hatsandcaps.ru/components/com_jshopping/files/img_products/full_31-084-74%285%29.jpg,https://hatsandcaps.ru/components/com_jshopping/files/img_products/full_31-084-74%5Bw1%5D.jpg</t>
  </si>
  <si>
    <t>Шляпа клош GOSSAMER от Betmar. Модель с широкими опущенными полями сплетена из бумаги с добавлением полипропиленовых нитей, которые придают головному убору прочность и формоустойчивость. Шляпа GOSSAMER в лимонном цвете подойдет к однотонному или контрастному гардеробу. Классическое сочетание - с длинным платьем в пол. Ширина полей - 10 см, высота тульи - 11 см.</t>
  </si>
  <si>
    <t>2077199064609</t>
  </si>
  <si>
    <t>31-084-74-00</t>
  </si>
  <si>
    <t>101501923122</t>
  </si>
  <si>
    <t>Размер|ONE|EU;Материал|бумажные|;Пол|Женский|;Цвет|желтый|;Сезон|летний|;Состав|50% бумага - 33% полипропилен - 17% полиэстер|</t>
  </si>
  <si>
    <t>310873600</t>
  </si>
  <si>
    <t>Шляпа с широкими полями BETMAR B3261 COCONUT RING SAFARI, размер ONE</t>
  </si>
  <si>
    <t>https://hatsandcaps.ru/components/com_jshopping/files/img_products/full_31-087-36%280%29.jpg,https://hatsandcaps.ru/components/com_jshopping/files/img_products/full_31-087-36%281%29.jpg,https://hatsandcaps.ru/components/com_jshopping/files/img_products/full_31-087-36%282%29.jpg,https://hatsandcaps.ru/components/com_jshopping/files/img_products/full_31-087-36%283%29.jpg,https://hatsandcaps.ru/components/com_jshopping/files/img_products/full_31-087-36%284%29.jpg,https://hatsandcaps.ru/components/com_jshopping/files/img_products/full_31-087-36%285%29.jpg,https://hatsandcaps.ru/components/com_jshopping/files/img_products/full_31-087-36%5Bw1%5D.jpg</t>
  </si>
  <si>
    <t>COCONUT RING SAFARI - лёгкая летняя модель широкополой шляпы. Сшита из однотонной ленты бежевого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</si>
  <si>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2077199035067</t>
  </si>
  <si>
    <t>31-087-36-00</t>
  </si>
  <si>
    <t>101598448713</t>
  </si>
  <si>
    <t>Размер|ONE|EU;Пол|Женский|;Цвет|бежевый|;Сезон|летний|;Состав|100% полиэстер|</t>
  </si>
  <si>
    <t>310878400</t>
  </si>
  <si>
    <t>https://hatsandcaps.ru/components/com_jshopping/files/img_products/full_31-087-84%280%29.jpg,https://hatsandcaps.ru/components/com_jshopping/files/img_products/full_31-087-84%281%29.jpg,https://hatsandcaps.ru/components/com_jshopping/files/img_products/full_31-087-84%282%29.jpg,https://hatsandcaps.ru/components/com_jshopping/files/img_products/full_31-087-84%283%29.jpg,https://hatsandcaps.ru/components/com_jshopping/files/img_products/full_31-087-84%284%29.jpg,https://hatsandcaps.ru/components/com_jshopping/files/img_products/full_31-087-84%285%29.jpg,https://hatsandcaps.ru/components/com_jshopping/files/img_products/full_31-087-84%5Bw1%5D.jpg</t>
  </si>
  <si>
    <t>COCONUT RING SAFARI - лёгкая летняя модель широкополой шляпы. Сшита из однотонной ленты розового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</si>
  <si>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2077199010293</t>
  </si>
  <si>
    <t>31-087-84-00</t>
  </si>
  <si>
    <t>101598451245</t>
  </si>
  <si>
    <t>Размер|ONE|EU;Пол|Женский|;Цвет|розовый|;Сезон|летний|;Состав|100% полиэстер|</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</si>
  <si>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3111609,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3111609, они должны быть одинаковые.</t>
  </si>
  <si>
    <t>311160956</t>
  </si>
  <si>
    <t>Шляпа федора BETMAR B1524H IZETTE II, размер 56</t>
  </si>
  <si>
    <t>https://hatsandcaps.ru/components/com_jshopping/files/img_products/full_31-116-09%280%29.jpg,https://hatsandcaps.ru/components/com_jshopping/files/img_products/full_31-116-09%281%29.jpg,https://hatsandcaps.ru/components/com_jshopping/files/img_products/full_31-116-09%282%29.jpg,https://hatsandcaps.ru/components/com_jshopping/files/img_products/full_31-116-09%283%29.jpg,https://hatsandcaps.ru/components/com_jshopping/files/img_products/full_31-116-09%284%29.jpg,https://hatsandcaps.ru/components/com_jshopping/files/img_products/full_31-116-09%285%29.jpg,https://hatsandcaps.ru/components/com_jshopping/files/img_products/full_31-116-09%5Bw1%5D.jpg</t>
  </si>
  <si>
    <t>Шикарная фетровая шляпа федора глубокого чёрного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t>
  </si>
  <si>
    <t>2077199003561</t>
  </si>
  <si>
    <t>31-116-09-56</t>
  </si>
  <si>
    <t>101598453001</t>
  </si>
  <si>
    <t>Размер|56|RU;Материал|фетровые|;Пол|Женский|;Цвет|черный|;Сезон|всесезон|;Состав|100% шерсть|</t>
  </si>
  <si>
    <t>311160958</t>
  </si>
  <si>
    <t>Шляпа федора BETMAR B1524H IZETTE II, размер 58</t>
  </si>
  <si>
    <t>2077199003554</t>
  </si>
  <si>
    <t>31-116-09-58</t>
  </si>
  <si>
    <t>101501923972</t>
  </si>
  <si>
    <t>Размер|58|RU;Материал|фетровые|;Пол|Женский|;Цвет|черный|;Сезон|всесезон|;Состав|100% шерсть|</t>
  </si>
  <si>
    <t>311161656</t>
  </si>
  <si>
    <t>https://hatsandcaps.ru/components/com_jshopping/files/img_products/full_31-116-16%280%29.jpg,https://hatsandcaps.ru/components/com_jshopping/files/img_products/full_31-116-16%281%29.jpg,https://hatsandcaps.ru/components/com_jshopping/files/img_products/full_31-116-16%282%29.jpg,https://hatsandcaps.ru/components/com_jshopping/files/img_products/full_31-116-16%283%29.jpg</t>
  </si>
  <si>
    <t>Шикарная фетровая шляпа федора темно-синего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t>
  </si>
  <si>
    <t>2077199003578</t>
  </si>
  <si>
    <t>31-116-16-56</t>
  </si>
  <si>
    <t>101598453781</t>
  </si>
  <si>
    <t>Размер|56|RU;Материал|фетровые|;Пол|Женский|;Цвет|синий|;Сезон|всесезон|;Состав|100% шерсть|</t>
  </si>
  <si>
    <t>311161658</t>
  </si>
  <si>
    <t>2077199049767</t>
  </si>
  <si>
    <t>31-116-16-58</t>
  </si>
  <si>
    <t>101598453782</t>
  </si>
  <si>
    <t>Размер|58|RU;Материал|фетровые|;Пол|Женский|;Цвет|синий|;Сезон|всесезон|;Состав|100% шерсть|</t>
  </si>
  <si>
    <t>311200200</t>
  </si>
  <si>
    <t>Шляпа с широкими полями BETMAR B1646H HAYDEN, размер ONE</t>
  </si>
  <si>
    <t>https://hatsandcaps.ru/components/com_jshopping/files/img_products/full_31-120-02%280%29.jpg,https://hatsandcaps.ru/components/com_jshopping/files/img_products/full_31-120-02%281%29.jpg,https://hatsandcaps.ru/components/com_jshopping/files/img_products/full_31-120-02%282%29.jpg,https://hatsandcaps.ru/components/com_jshopping/files/img_products/full_31-120-02%283%29.jpg,https://hatsandcaps.ru/components/com_jshopping/files/img_products/full_31-120-02%284%29.jpg,https://hatsandcaps.ru/components/com_jshopping/files/img_products/full_31-120-02%285%29.jpg,https://hatsandcaps.ru/components/com_jshopping/files/img_products/full_31-120-02%5Bw1%5D.jpg</t>
  </si>
  <si>
    <t>Элегантная широкополая шляпа с круглой тульей из мягкого фетра. Шляпа отлично держит форму, поля шириной 8 см ниспадают вниз. Вокруг тульи имеются сразу две ленты Широкая внутренняя и узкая внешняя.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t>
  </si>
  <si>
    <t>2077199003615</t>
  </si>
  <si>
    <t>31-120-02-00</t>
  </si>
  <si>
    <t>101501918718</t>
  </si>
  <si>
    <t>311200900</t>
  </si>
  <si>
    <t>Шляпа федора BETMAR B1646H HAYDEN, размер ONE</t>
  </si>
  <si>
    <t>https://hatsandcaps.ru/components/com_jshopping/files/img_products/full_31-120-09%280%29.jpg,https://hatsandcaps.ru/components/com_jshopping/files/img_products/full_31-120-09%281%29.jpg,https://hatsandcaps.ru/components/com_jshopping/files/img_products/full_31-120-09%282%29.jpg,https://hatsandcaps.ru/components/com_jshopping/files/img_products/full_31-120-09%283%29.jpg,https://hatsandcaps.ru/components/com_jshopping/files/img_products/full_31-120-09%284%29.jpg,https://hatsandcaps.ru/components/com_jshopping/files/img_products/full_31-120-09%285%29.jpg,https://hatsandcaps.ru/components/com_jshopping/files/img_products/full_31-120-09%5Bw1%5D.jpg</t>
  </si>
  <si>
    <t>2077000000246</t>
  </si>
  <si>
    <t>31-120-09-00</t>
  </si>
  <si>
    <t>101501918719</t>
  </si>
  <si>
    <t>311231200</t>
  </si>
  <si>
    <t>Кепка картуз BETMAR B1666H MULHOUSE, размер ONE</t>
  </si>
  <si>
    <t>https://hatsandcaps.ru/components/com_jshopping/files/img_products/full_31-123-12%280%29.jpg,https://hatsandcaps.ru/components/com_jshopping/files/img_products/full_31-123-12%281%29.jpg,https://hatsandcaps.ru/components/com_jshopping/files/img_products/full_31-123-12%282%29.jpg,https://hatsandcaps.ru/components/com_jshopping/files/img_products/full_31-123-12%283%29.jpg,https://hatsandcaps.ru/components/com_jshopping/files/img_products/full_31-123-12%284%29.jpg,https://hatsandcaps.ru/components/com_jshopping/files/img_products/full_31-123-12%285%29.jpg,https://hatsandcaps.ru/components/com_jshopping/files/img_products/full_31-123-12%5Bg1%5D.jpg</t>
  </si>
  <si>
    <t>Теплая кепка картуз с бантом. Модель MULHOUSE от американского бренда Betmar сшита из ткани с узором «клетка». По краю козырька бархатная окантовка. Боку модель украшает аккуратный бант. Внутри атласная подкладка. Сзади резинка-сборочка для того, чтобы аксессуар можно было комфортно надеть на размер головы от 55 до 59 см.</t>
  </si>
  <si>
    <t>2070000003231</t>
  </si>
  <si>
    <t>31-123-12-00</t>
  </si>
  <si>
    <t>101501918720</t>
  </si>
  <si>
    <t>Размер|ONE|EU;Пол|Женский|;Цвет|бордовый|;Сезон|всесезон|;Состав|100% полиэстер|</t>
  </si>
  <si>
    <t>311240956</t>
  </si>
  <si>
    <t>Шляпа федора BETMAR B1671H TESSA, размер 56</t>
  </si>
  <si>
    <t>https://hatsandcaps.ru/components/com_jshopping/files/img_products/full_31-124-09%280%29.jpg,https://hatsandcaps.ru/components/com_jshopping/files/img_products/full_31-124-09%281%29.jpg,https://hatsandcaps.ru/components/com_jshopping/files/img_products/full_31-124-09%282%29.jpg,https://hatsandcaps.ru/components/com_jshopping/files/img_products/full_31-124-09%283%29.jpg,https://hatsandcaps.ru/components/com_jshopping/files/img_products/full_31-124-09%284%29.jpg,https://hatsandcaps.ru/components/com_jshopping/files/img_products/full_31-124-09%285%29.jpg,https://hatsandcaps.ru/components/com_jshopping/files/img_products/full_31-124-09%5Bw1%5D.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</si>
  <si>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классическом черном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</si>
  <si>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2077199011443</t>
  </si>
  <si>
    <t>31-124-09-56</t>
  </si>
  <si>
    <t>101501926833</t>
  </si>
  <si>
    <t>311240958</t>
  </si>
  <si>
    <t>Шляпа федора BETMAR B1671H TESSA, размер 58</t>
  </si>
  <si>
    <t>2077199011450</t>
  </si>
  <si>
    <t>31-124-09-58</t>
  </si>
  <si>
    <t>101602927255</t>
  </si>
  <si>
    <t>311241256</t>
  </si>
  <si>
    <t>https://hatsandcaps.ru/components/com_jshopping/files/img_products/full_31-124-12%280%29.jpg,https://hatsandcaps.ru/components/com_jshopping/files/img_products/full_31-124-12%281%29.jpg,https://hatsandcaps.ru/components/com_jshopping/files/img_products/full_31-124-12%282%29.jpg,https://hatsandcaps.ru/components/com_jshopping/files/img_products/full_31-124-12%283%29.jpg,https://hatsandcaps.ru/components/com_jshopping/files/img_products/full_31-124-12%284%29.jpg,https://hatsandcaps.ru/components/com_jshopping/files/img_products/full_31-124-12%285%29.jpg,https://hatsandcaps.ru/components/com_jshopping/files/img_products/full_31-124-12%5Bw1%5D.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</si>
  <si>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нежном бордовом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</si>
  <si>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2077199003622</t>
  </si>
  <si>
    <t>31-124-12-56</t>
  </si>
  <si>
    <t>101501799646</t>
  </si>
  <si>
    <t>Размер|56|RU;Материал|фетровые|;Пол|Женский|;Цвет|бордовый|;Сезон|всесезон|;Состав|100% шерсть|</t>
  </si>
  <si>
    <t>311241258</t>
  </si>
  <si>
    <t>2077199110368</t>
  </si>
  <si>
    <t>31-124-12-58</t>
  </si>
  <si>
    <t>101501799647</t>
  </si>
  <si>
    <t>Размер|58|RU;Материал|фетровые|;Пол|Женский|;Цвет|бордовый|;Сезон|всесезон|;Состав|100% шерсть|</t>
  </si>
  <si>
    <t>311390900</t>
  </si>
  <si>
    <t>Кепка картуз BETMAR B1665H STEPHANIE, размер ONE</t>
  </si>
  <si>
    <t>https://hatsandcaps.ru/components/com_jshopping/files/img_products/full_31-139-09%280%29.jpg,https://hatsandcaps.ru/components/com_jshopping/files/img_products/full_31-139-09%281%29.jpg,https://hatsandcaps.ru/components/com_jshopping/files/img_products/full_31-139-09%282%29.jpg,https://hatsandcaps.ru/components/com_jshopping/files/img_products/full_31-139-09%283%29.jpg,https://hatsandcaps.ru/components/com_jshopping/files/img_products/full_31-139-09%284%29.jpg,https://hatsandcaps.ru/components/com_jshopping/files/img_products/full_31-139-09%285%29.jpg</t>
  </si>
  <si>
    <t>Невероятно женственная шерстяная кепочка с опущенным вниз козырьком. Украшена бантом в правой части. Имеет тёплую подкладку и хорошо сядет на размер головы от 54 до 58 см за счёт тянущейся основы.</t>
  </si>
  <si>
    <t>2077199001222</t>
  </si>
  <si>
    <t>31-139-09-00</t>
  </si>
  <si>
    <t>101501799648</t>
  </si>
  <si>
    <t>Размер|ONE|EU;Материал|шерстяные|;Пол|Женский|;Цвет|черный|;Сезон|всесезон|;Состав|50% шерсть - 50% вискоза|</t>
  </si>
  <si>
    <t>311450256</t>
  </si>
  <si>
    <t>Шляпа с широкими полями BETMAR B1677H HANNAH, размер 56</t>
  </si>
  <si>
    <t>https://hatsandcaps.ru/components/com_jshopping/files/img_products/full_31-145-02%280%29.jpg,https://hatsandcaps.ru/components/com_jshopping/files/img_products/full_31-145-02%281%29.jpg,https://hatsandcaps.ru/components/com_jshopping/files/img_products/full_31-145-02%282%29.jpg,https://hatsandcaps.ru/components/com_jshopping/files/img_products/full_31-145-02%283%29.jpg,https://hatsandcaps.ru/components/com_jshopping/files/img_products/full_31-145-02%284%29.jpg,https://hatsandcaps.ru/components/com_jshopping/files/img_products/full_31-145-02%285%29.jpg</t>
  </si>
  <si>
    <t>Элегантная широкополая шляпа с круглой тульей из мягкого фетра. Шляпа сшита в США из лучшего американского фетра, отлично держит форму, поля шириной 9,5 см ниспадают вниз. Вокруг тульи имеется тонкая лента, украшенная золотым замочком.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t>
  </si>
  <si>
    <t>2070000003262</t>
  </si>
  <si>
    <t>31-145-02-56</t>
  </si>
  <si>
    <t>101501923127</t>
  </si>
  <si>
    <t>Размер|56|RU;Материал|фетровые|;Пол|Женский|;Цвет|бежевый|;Сезон|всесезон|;Состав|100%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</si>
  <si>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3114503,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3114503, они должны быть одинаковые.</t>
  </si>
  <si>
    <t>311450356</t>
  </si>
  <si>
    <t>https://hatsandcaps.ru/components/com_jshopping/files/img_products/full_31-145-03%280%29.jpg,https://hatsandcaps.ru/components/com_jshopping/files/img_products/full_31-145-03%281%29.jpg,https://hatsandcaps.ru/components/com_jshopping/files/img_products/full_31-145-03%282%29.jpg,https://hatsandcaps.ru/components/com_jshopping/files/img_products/full_31-145-03%283%29.jpg,https://hatsandcaps.ru/components/com_jshopping/files/img_products/full_31-145-03%284%29.jpg,https://hatsandcaps.ru/components/com_jshopping/files/img_products/full_31-145-03%285%29.jpg,https://hatsandcaps.ru/components/com_jshopping/files/img_products/full_31-145-03%5Bw1%5D.jpg</t>
  </si>
  <si>
    <t>2077199003660</t>
  </si>
  <si>
    <t>31-145-03-56</t>
  </si>
  <si>
    <t>101598453002</t>
  </si>
  <si>
    <t>Размер|56|RU;Материал|фетровые|;Пол|Женский|;Цвет|оливковый|;Сезон|всесезон|;Состав|100% шерсть|</t>
  </si>
  <si>
    <t>311450358</t>
  </si>
  <si>
    <t>Шляпа с широкими полями BETMAR B1677H HANNAH, размер 58</t>
  </si>
  <si>
    <t>2077199007279</t>
  </si>
  <si>
    <t>31-145-03-58</t>
  </si>
  <si>
    <t>101501918722</t>
  </si>
  <si>
    <t>Размер|58|RU;Материал|фетровые|;Пол|Женский|;Цвет|оливковый|;Сезон|всесезон|;Состав|100%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</si>
  <si>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3114509,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3114509, должно быть одинаковым.</t>
  </si>
  <si>
    <t>311450956</t>
  </si>
  <si>
    <t>https://hatsandcaps.ru/components/com_jshopping/files/img_products/full_31-145-09%280%29.jpg,https://hatsandcaps.ru/components/com_jshopping/files/img_products/full_31-145-09%281%29.jpg,https://hatsandcaps.ru/components/com_jshopping/files/img_products/full_31-145-09%282%29.jpg,https://hatsandcaps.ru/components/com_jshopping/files/img_products/full_31-145-09%283%29.jpg,https://hatsandcaps.ru/components/com_jshopping/files/img_products/full_31-145-09%284%29.jpg,https://hatsandcaps.ru/components/com_jshopping/files/img_products/full_31-145-09%285%29.jpg,https://hatsandcaps.ru/components/com_jshopping/files/img_products/full_31-145-09%5Bw1%5D.jpg</t>
  </si>
  <si>
    <t>2077199049774</t>
  </si>
  <si>
    <t>31-145-09-56</t>
  </si>
  <si>
    <t>101501926834</t>
  </si>
  <si>
    <t>311450958</t>
  </si>
  <si>
    <t>2077199003653</t>
  </si>
  <si>
    <t>31-145-09-58</t>
  </si>
  <si>
    <t>101501926835</t>
  </si>
  <si>
    <t>311451258</t>
  </si>
  <si>
    <t>https://hatsandcaps.ru/components/com_jshopping/files/img_products/full_31-145-12%280%29.jpg,https://hatsandcaps.ru/components/com_jshopping/files/img_products/full_31-145-12%281%29.jpg,https://hatsandcaps.ru/components/com_jshopping/files/img_products/full_31-145-12%282%29.jpg,https://hatsandcaps.ru/components/com_jshopping/files/img_products/full_31-145-12%283%29.jpg,https://hatsandcaps.ru/components/com_jshopping/files/img_products/full_31-145-12%284%29.jpg,https://hatsandcaps.ru/components/com_jshopping/files/img_products/full_31-145-12%285%29.jpg,https://hatsandcaps.ru/components/com_jshopping/files/img_products/full_31-145-12%5Bw1%5D.jpg</t>
  </si>
  <si>
    <t>Шляпы &lt;br/&gt;&lt;br/&gt; Цвет: бордовый &lt;br/&gt; Размер (обхват головы в см.): 58 &lt;br/&gt; Страна: Соединенные Штаты &lt;br/&gt; Сезон: всесезон &lt;br/&gt; Состав: 100% шерсть</t>
  </si>
  <si>
    <t>2077199041433</t>
  </si>
  <si>
    <t>31-145-12-58</t>
  </si>
  <si>
    <t>101501926837</t>
  </si>
  <si>
    <t>311550200</t>
  </si>
  <si>
    <t>Кепка картуз BETMAR B1708H FISHERMAN CAP, размер ONE</t>
  </si>
  <si>
    <t>https://hatsandcaps.ru/components/com_jshopping/files/img_products/full_31-155-02%280%29.jpg,https://hatsandcaps.ru/components/com_jshopping/files/img_products/full_31-155-02%281%29.jpg,https://hatsandcaps.ru/components/com_jshopping/files/img_products/full_31-155-02%282%29.jpg,https://hatsandcaps.ru/components/com_jshopping/files/img_products/full_31-155-02%283%29.jpg,https://hatsandcaps.ru/components/com_jshopping/files/img_products/full_31-155-02%284%29.jpg,https://hatsandcaps.ru/components/com_jshopping/files/img_products/full_31-155-02%285%29.jpg</t>
  </si>
  <si>
    <t>FISHERMAN - бежевая кепка картуз из 100% хлопка от американского бренда Betmar. Верх сшит из 6 клиньев и венчается сверху пуговкой. Над козырьком украшение - нити,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t>
  </si>
  <si>
    <t>2070000004764</t>
  </si>
  <si>
    <t>31-155-02-00</t>
  </si>
  <si>
    <t>101501923130</t>
  </si>
  <si>
    <t>Размер|ONE|EU;Материал|хлопковые|;Пол|Женский|;Цвет|бежевый|;Сезон|летний|;Состав|100% хлопок|</t>
  </si>
  <si>
    <t>311551800</t>
  </si>
  <si>
    <t>https://hatsandcaps.ru/components/com_jshopping/files/img_products/full_31-155-18%280%29.jpg,https://hatsandcaps.ru/components/com_jshopping/files/img_products/full_31-155-18%281%29.jpg,https://hatsandcaps.ru/components/com_jshopping/files/img_products/full_31-155-18%282%29.jpg,https://hatsandcaps.ru/components/com_jshopping/files/img_products/full_31-155-18%283%29.jpg,https://hatsandcaps.ru/components/com_jshopping/files/img_products/full_31-155-18%284%29.jpg,https://hatsandcaps.ru/components/com_jshopping/files/img_products/full_31-155-18%285%29.jpg,https://hatsandcaps.ru/components/com_jshopping/files/img_products/full_31-155-18%5Bg1%5D.jpg</t>
  </si>
  <si>
    <t>FISHERMAN - яркая кепка картуз из 100% хлопка от американского бренда Betmar. Верх сшит из 6 клиньев и венчается сверху пуговкой. Над козырьком украшение - нити,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t>
  </si>
  <si>
    <t>2070000004771</t>
  </si>
  <si>
    <t>31-155-18-00</t>
  </si>
  <si>
    <t>101501799649</t>
  </si>
  <si>
    <t>Размер|ONE|EU;Материал|хлопковые|;Пол|Женский|;Цвет|красный|;Сезон|летний|;Состав|100% хлопок|</t>
  </si>
  <si>
    <t>311551900</t>
  </si>
  <si>
    <t>https://hatsandcaps.ru/components/com_jshopping/files/img_products/full_31-155-19%280%29.jpg,https://hatsandcaps.ru/components/com_jshopping/files/img_products/full_31-155-19%281%29.jpg,https://hatsandcaps.ru/components/com_jshopping/files/img_products/full_31-155-19%282%29.jpg,https://hatsandcaps.ru/components/com_jshopping/files/img_products/full_31-155-19%283%29.jpg,https://hatsandcaps.ru/components/com_jshopping/files/img_products/full_31-155-19%284%29.jpg,https://hatsandcaps.ru/components/com_jshopping/files/img_products/full_31-155-19%285%29.jpg</t>
  </si>
  <si>
    <t>Кепки &lt;br/&gt;&lt;br/&gt; Цвет: голубой &lt;br/&gt; Размер (обхват головы в см.): 00 &lt;br/&gt; Страна: Китай &lt;br/&gt; Сезон: летний &lt;br/&gt; Состав: 100% хлопок</t>
  </si>
  <si>
    <t>2077199039089</t>
  </si>
  <si>
    <t>31-155-19-00</t>
  </si>
  <si>
    <t>101501923131</t>
  </si>
  <si>
    <t>Размер|ONE|EU;Материал|хлопковые|;Пол|Женский|;Цвет|голубой|;Сезон|летний|;Состав|100% хлопок|</t>
  </si>
  <si>
    <t>311553800</t>
  </si>
  <si>
    <t>https://hatsandcaps.ru/components/com_jshopping/files/img_products/full_31-155-38%280%29.jpg,https://hatsandcaps.ru/components/com_jshopping/files/img_products/full_31-155-38%281%29.jpg,https://hatsandcaps.ru/components/com_jshopping/files/img_products/full_31-155-38%282%29.jpg,https://hatsandcaps.ru/components/com_jshopping/files/img_products/full_31-155-38%283%29.jpg,https://hatsandcaps.ru/components/com_jshopping/files/img_products/full_31-155-38%284%29.jpg,https://hatsandcaps.ru/components/com_jshopping/files/img_products/full_31-155-38%285%29.jpg</t>
  </si>
  <si>
    <t>FISHERMAN - белая кепка картуз из 100% хлопка от американского бренда Betmar. Верх сшит из 6 клиньев и венчается сверху пуговкой. Над козырьком украшение - нити синего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</si>
  <si>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2070000004788</t>
  </si>
  <si>
    <t>31-155-38-00</t>
  </si>
  <si>
    <t>101501799650</t>
  </si>
  <si>
    <t>311750200</t>
  </si>
  <si>
    <t>Кепка картуз BETMAR B1670H LUCERNE, размер ONE</t>
  </si>
  <si>
    <t>https://hatsandcaps.ru/components/com_jshopping/files/img_products/full_31-175-02%280%29.jpg,https://hatsandcaps.ru/components/com_jshopping/files/img_products/full_31-175-02%281%29.jpg,https://hatsandcaps.ru/components/com_jshopping/files/img_products/full_31-175-02%282%29.jpg,https://hatsandcaps.ru/components/com_jshopping/files/img_products/full_31-175-02%283%29.jpg,https://hatsandcaps.ru/components/com_jshopping/files/img_products/full_31-175-02%284%29.jpg,https://hatsandcaps.ru/components/com_jshopping/files/img_products/full_31-175-02%285%29.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</si>
  <si>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t>
  </si>
  <si>
    <t>2077199111143</t>
  </si>
  <si>
    <t>31-175-02-00</t>
  </si>
  <si>
    <t>101501923132</t>
  </si>
  <si>
    <t>Размер|ONE|EU;Материал|шерстяные|;Пол|Женский|;Цвет|бежевый|;Сезон|всесезон|;Состав|63% шерсть - 27% полиамид - 10% металл|</t>
  </si>
  <si>
    <t>311750500</t>
  </si>
  <si>
    <t>https://hatsandcaps.ru/components/com_jshopping/files/img_products/full_31-175-05%280%29.jpg,https://hatsandcaps.ru/components/com_jshopping/files/img_products/full_31-175-05%281%29.jpg,https://hatsandcaps.ru/components/com_jshopping/files/img_products/full_31-175-05%282%29.jpg,https://hatsandcaps.ru/components/com_jshopping/files/img_products/full_31-175-05%283%29.jpg,https://hatsandcaps.ru/components/com_jshopping/files/img_products/full_31-175-05%284%29.jpg,https://hatsandcaps.ru/components/com_jshopping/files/img_products/full_31-175-05%285%29.jpg</t>
  </si>
  <si>
    <t>2070000003514</t>
  </si>
  <si>
    <t>31-175-05-00</t>
  </si>
  <si>
    <t>101501799651</t>
  </si>
  <si>
    <t>Размер|ONE|EU;Материал|шерстяные|;Пол|Женский|;Цвет|серый|;Сезон|всесезон|;Состав|63% шерсть - 27% полиамид - 10% металл|</t>
  </si>
  <si>
    <t>311780200</t>
  </si>
  <si>
    <t>Шляпа с широкими полями BETMAR B1799H MULLINS, размер ONE</t>
  </si>
  <si>
    <t>https://hatsandcaps.ru/components/com_jshopping/files/img_products/full_31-178-02%280%29.jpg,https://hatsandcaps.ru/components/com_jshopping/files/img_products/full_31-178-02%281%29.jpg,https://hatsandcaps.ru/components/com_jshopping/files/img_products/full_31-178-02%282%29.jpg,https://hatsandcaps.ru/components/com_jshopping/files/img_products/full_31-178-02%283%29.jpg,https://hatsandcaps.ru/components/com_jshopping/files/img_products/full_31-178-02%284%29.jpg,https://hatsandcaps.ru/components/com_jshopping/files/img_products/full_31-178-02%285%29.jpg,https://hatsandcaps.ru/components/com_jshopping/files/img_products/full_31-178-02%5Bw1%5D.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</si>
  <si>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t>
  </si>
  <si>
    <t>2077199033520</t>
  </si>
  <si>
    <t>31-178-02-00</t>
  </si>
  <si>
    <t>101501923133</t>
  </si>
  <si>
    <t>311781300</t>
  </si>
  <si>
    <t>https://hatsandcaps.ru/components/com_jshopping/files/img_products/full_31-178-13%280%29.jpg,https://hatsandcaps.ru/components/com_jshopping/files/img_products/full_31-178-13%281%29.jpg,https://hatsandcaps.ru/components/com_jshopping/files/img_products/full_31-178-13%282%29.jpg,https://hatsandcaps.ru/components/com_jshopping/files/img_products/full_31-178-13%283%29.jpg,https://hatsandcaps.ru/components/com_jshopping/files/img_products/full_31-178-13%284%29.jpg,https://hatsandcaps.ru/components/com_jshopping/files/img_products/full_31-178-13%285%29.jpg,https://hatsandcaps.ru/components/com_jshopping/files/img_products/full_31-178-13%5Bw1%5D.jpg</t>
  </si>
  <si>
    <t>2077199011511</t>
  </si>
  <si>
    <t>31-178-13-00</t>
  </si>
  <si>
    <t>101501923974</t>
  </si>
  <si>
    <t>311784100</t>
  </si>
  <si>
    <t>https://hatsandcaps.ru/components/com_jshopping/files/img_products/full_31-178-41%280%29.jpg,https://hatsandcaps.ru/components/com_jshopping/files/img_products/full_31-178-41%281%29.jpg,https://hatsandcaps.ru/components/com_jshopping/files/img_products/full_31-178-41%282%29.jpg,https://hatsandcaps.ru/components/com_jshopping/files/img_products/full_31-178-41%283%29.jpg,https://hatsandcaps.ru/components/com_jshopping/files/img_products/full_31-178-41%284%29.jpg,https://hatsandcaps.ru/components/com_jshopping/files/img_products/full_31-178-41%285%29.jpg,https://hatsandcaps.ru/components/com_jshopping/files/img_products/full_31-178-41%5Bw1%5D.jpg</t>
  </si>
  <si>
    <t>2077199003691</t>
  </si>
  <si>
    <t>31-178-41-00</t>
  </si>
  <si>
    <t>101501799653</t>
  </si>
  <si>
    <t>Размер|ONE|EU;Материал|фетровые|;Пол|Женский|;Цвет|фиолетовый|;Сезон|всесезон|;Состав|100%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</si>
  <si>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3117909,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3117909, должно быть одинаковым.</t>
  </si>
  <si>
    <t>311790956</t>
  </si>
  <si>
    <t>Шляпа с широкими полями BETMAR B1780H ELEANORE, размер 56</t>
  </si>
  <si>
    <t>https://hatsandcaps.ru/components/com_jshopping/files/img_products/full_31-179-09%280%29.jpg,https://hatsandcaps.ru/components/com_jshopping/files/img_products/full_31-179-09%281%29.jpg,https://hatsandcaps.ru/components/com_jshopping/files/img_products/full_31-179-09%282%29.jpg,https://hatsandcaps.ru/components/com_jshopping/files/img_products/full_31-179-09%283%29.jpg,https://hatsandcaps.ru/components/com_jshopping/files/img_products/full_31-179-09%284%29.jpg,https://hatsandcaps.ru/components/com_jshopping/files/img_products/full_31-179-09%285%29.jpg,https://hatsandcaps.ru/components/com_jshopping/files/img_products/full_31-179-09%5Bw1%5D.jpg</t>
  </si>
  <si>
    <t>Шляпы &lt;br/&gt;&lt;br/&gt; Цвет: черный &lt;br/&gt; Размер (обхват головы в см.): 56 &lt;br/&gt; Страна: Соединенные Штаты &lt;br/&gt; Сезон: всесезон &lt;br/&gt; Состав: 100% шерсть</t>
  </si>
  <si>
    <t>2000009044737</t>
  </si>
  <si>
    <t>31-179-09-56</t>
  </si>
  <si>
    <t>101501799654</t>
  </si>
  <si>
    <t>311790958</t>
  </si>
  <si>
    <t>Шляпа с широкими полями BETMAR B1780H ELEANORE, размер 58</t>
  </si>
  <si>
    <t>Шляпы &lt;br/&gt;&lt;br/&gt; Цвет: черный &lt;br/&gt; Размер (обхват головы в см.): 58 &lt;br/&gt; Страна: Соединенные Штаты &lt;br/&gt; Сезон: всесезон &lt;br/&gt; Состав: 100% шерсть</t>
  </si>
  <si>
    <t>2070000003712</t>
  </si>
  <si>
    <t>31-179-09-58</t>
  </si>
  <si>
    <t>101598453004</t>
  </si>
  <si>
    <t>311801456</t>
  </si>
  <si>
    <t>Шляпа с широкими полями BETMAR B1781H ALDRIDGE, размер 56</t>
  </si>
  <si>
    <t>https://hatsandcaps.ru/components/com_jshopping/files/img_products/full_31-180-14%280%29.jpg,https://hatsandcaps.ru/components/com_jshopping/files/img_products/full_31-180-14%281%29.jpg,https://hatsandcaps.ru/components/com_jshopping/files/img_products/full_31-180-14%282%29.jpg,https://hatsandcaps.ru/components/com_jshopping/files/img_products/full_31-180-14%283%29.jpg,https://hatsandcaps.ru/components/com_jshopping/files/img_products/full_31-180-14%284%29.jpg,https://hatsandcaps.ru/components/com_jshopping/files/img_products/full_31-180-14%285%29.jpg,https://hatsandcaps.ru/components/com_jshopping/files/img_products/full_31-180-14%5Bw1%5D.jpg</t>
  </si>
  <si>
    <t>Широкополая шляпа с низкой тульей. Модель ALDRIDGE от бренда BETMAR. Поля ниспадают вниз. У поля не отстроченный, обрезной край. Головной убор выполнен в насыщенном темно-коричневом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</si>
  <si>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2000009044751</t>
  </si>
  <si>
    <t>31-180-14-56</t>
  </si>
  <si>
    <t>101501918723</t>
  </si>
  <si>
    <t>Размер|56|RU;Материал|фетровые|;Пол|Женский|;Цвет|коричневый|;Сезон|всесезон|;Состав|100% шерсть|</t>
  </si>
  <si>
    <t>311801458</t>
  </si>
  <si>
    <t>Шляпа с широкими полями BETMAR B1781H ALDRIDGE, размер 58</t>
  </si>
  <si>
    <t>2000009044768</t>
  </si>
  <si>
    <t>31-180-14-58</t>
  </si>
  <si>
    <t>101501918724</t>
  </si>
  <si>
    <t>Размер|58|RU;Материал|фетровые|;Пол|Женский|;Цвет|коричневый|;Сезон|всесезон|;Состав|100%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</si>
  <si>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3118309,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3118309, они должны быть одинаковые.</t>
  </si>
  <si>
    <t>311830958</t>
  </si>
  <si>
    <t>Шляпа федора BETMAR B1795H SAWYER, размер 58</t>
  </si>
  <si>
    <t>https://hatsandcaps.ru/components/com_jshopping/files/img_products/full_31-183-09%280%29.jpg,https://hatsandcaps.ru/components/com_jshopping/files/img_products/full_31-183-09%281%29.jpg,https://hatsandcaps.ru/components/com_jshopping/files/img_products/full_31-183-09%282%29.jpg,https://hatsandcaps.ru/components/com_jshopping/files/img_products/full_31-183-09%283%29.jpg,https://hatsandcaps.ru/components/com_jshopping/files/img_products/full_31-183-09%284%29.jpg,https://hatsandcaps.ru/components/com_jshopping/files/img_products/full_31-183-09%285%29.jpg,https://hatsandcaps.ru/components/com_jshopping/files/img_products/full_31-183-09%5Bw1%5D.jpg</t>
  </si>
  <si>
    <t>2000009044881</t>
  </si>
  <si>
    <t>31-183-09-58</t>
  </si>
  <si>
    <t>101501799655</t>
  </si>
  <si>
    <t>311831456</t>
  </si>
  <si>
    <t>Шляпа федора BETMAR B1795H SAWYER, размер 56</t>
  </si>
  <si>
    <t>https://hatsandcaps.ru/components/com_jshopping/files/img_products/full_31-183-14%280%29.jpg,https://hatsandcaps.ru/components/com_jshopping/files/img_products/full_31-183-14%281%29.jpg,https://hatsandcaps.ru/components/com_jshopping/files/img_products/full_31-183-14%282%29.jpg,https://hatsandcaps.ru/components/com_jshopping/files/img_products/full_31-183-14%283%29.jpg,https://hatsandcaps.ru/components/com_jshopping/files/img_products/full_31-183-14%284%29.jpg,https://hatsandcaps.ru/components/com_jshopping/files/img_products/full_31-183-14%285%29.jpg,https://hatsandcaps.ru/components/com_jshopping/files/img_products/full_31-183-14%5Bw1%5D.jpg</t>
  </si>
  <si>
    <t>Шляпы &lt;br/&gt;&lt;br/&gt; Цвет: коричневый &lt;br/&gt; Размер (обхват головы в см.): 56 &lt;br/&gt; Страна: Соединенные Штаты &lt;br/&gt; Сезон: всесезон &lt;br/&gt; Состав: 100% шерсть</t>
  </si>
  <si>
    <t>2070000007871</t>
  </si>
  <si>
    <t>31-183-14-56</t>
  </si>
  <si>
    <t>101500416370</t>
  </si>
  <si>
    <t>311831458</t>
  </si>
  <si>
    <t>Шляпы &lt;br/&gt;&lt;br/&gt; Цвет: коричневый &lt;br/&gt; Размер (обхват головы в см.): 58 &lt;br/&gt; Страна: Соединенные Штаты &lt;br/&gt; Сезон: всесезон &lt;br/&gt; Состав: 100% шерсть</t>
  </si>
  <si>
    <t>2000009045369</t>
  </si>
  <si>
    <t>31-183-14-58</t>
  </si>
  <si>
    <t>101500416371</t>
  </si>
  <si>
    <t>311833458</t>
  </si>
  <si>
    <t>https://hatsandcaps.ru/components/com_jshopping/files/img_products/full_31-183-34%280%29.jpg,https://hatsandcaps.ru/components/com_jshopping/files/img_products/full_31-183-34%281%29.jpg,https://hatsandcaps.ru/components/com_jshopping/files/img_products/full_31-183-34%282%29.jpg,https://hatsandcaps.ru/components/com_jshopping/files/img_products/full_31-183-34%283%29.jpg,https://hatsandcaps.ru/components/com_jshopping/files/img_products/full_31-183-34%284%29.jpg,https://hatsandcaps.ru/components/com_jshopping/files/img_products/full_31-183-34%285%29.jpg,https://hatsandcaps.ru/components/com_jshopping/files/img_products/full_31-183-34%5Bw1%5D.jpg</t>
  </si>
  <si>
    <t>Шляпы &lt;br/&gt;&lt;br/&gt; Цвет: розовый &lt;br/&gt; Размер (обхват головы в см.): 58 &lt;br/&gt; Страна: Соединенные Штаты &lt;br/&gt; Сезон: всесезон &lt;br/&gt; Состав: 100% шерсть</t>
  </si>
  <si>
    <t>2000009044911</t>
  </si>
  <si>
    <t>31-183-34-58</t>
  </si>
  <si>
    <t>101501923976</t>
  </si>
  <si>
    <t>Размер|58|RU;Материал|фетровые|;Пол|Женский|;Цвет|розовый|;Сезон|всесезон|;Состав|100%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</si>
  <si>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3118509,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3118509, должно быть одинаковым.</t>
  </si>
  <si>
    <t>311850956</t>
  </si>
  <si>
    <t>Шляпа клош BETMAR B1798H CASSAT, размер 56</t>
  </si>
  <si>
    <t>https://hatsandcaps.ru/components/com_jshopping/files/img_products/full_31-185-09%280%29.jpg,https://hatsandcaps.ru/components/com_jshopping/files/img_products/full_31-185-09%281%29.jpg,https://hatsandcaps.ru/components/com_jshopping/files/img_products/full_31-185-09%282%29.jpg,https://hatsandcaps.ru/components/com_jshopping/files/img_products/full_31-185-09%283%29.jpg,https://hatsandcaps.ru/components/com_jshopping/files/img_products/full_31-185-09%284%29.jpg,https://hatsandcaps.ru/components/com_jshopping/files/img_products/full_31-185-09%285%29.jpg</t>
  </si>
  <si>
    <t>Черная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</si>
  <si>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2077199009808</t>
  </si>
  <si>
    <t>31-185-09-56</t>
  </si>
  <si>
    <t>101598450275</t>
  </si>
  <si>
    <t>311850958</t>
  </si>
  <si>
    <t>Шляпа клош BETMAR B1798H CASSAT, размер 58</t>
  </si>
  <si>
    <t>2000009044928</t>
  </si>
  <si>
    <t>31-185-09-58</t>
  </si>
  <si>
    <t>101501923134</t>
  </si>
  <si>
    <t>311851856</t>
  </si>
  <si>
    <t>https://hatsandcaps.ru/components/com_jshopping/files/img_products/full_31-185-18%280%29.jpg,https://hatsandcaps.ru/components/com_jshopping/files/img_products/full_31-185-18%281%29.jpg,https://hatsandcaps.ru/components/com_jshopping/files/img_products/full_31-185-18%282%29.jpg,https://hatsandcaps.ru/components/com_jshopping/files/img_products/full_31-185-18%283%29.jpg,https://hatsandcaps.ru/components/com_jshopping/files/img_products/full_31-185-18%284%29.jpg,https://hatsandcaps.ru/components/com_jshopping/files/img_products/full_31-185-18%285%29.jpg,https://hatsandcaps.ru/components/com_jshopping/files/img_products/full_31-185-18%5Bw1%5D.jpg</t>
  </si>
  <si>
    <t>Алая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</si>
  <si>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2077000000284</t>
  </si>
  <si>
    <t>31-185-18-56</t>
  </si>
  <si>
    <t>101501923979</t>
  </si>
  <si>
    <t>Размер|56|RU;Материал|фетровые|;Пол|Женский|;Цвет|красный|;Сезон|всесезон|;Состав|100% шерсть|</t>
  </si>
  <si>
    <t>311851858</t>
  </si>
  <si>
    <t>2000009045062</t>
  </si>
  <si>
    <t>31-185-18-58</t>
  </si>
  <si>
    <t>101501923978</t>
  </si>
  <si>
    <t>Размер|58|RU;Материал|фетровые|;Пол|Женский|;Цвет|красный|;Сезон|всесезон|;Состав|100%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</si>
  <si>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3118541,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3118541, они должны быть одинаковые.</t>
  </si>
  <si>
    <t>311854156</t>
  </si>
  <si>
    <t>https://hatsandcaps.ru/components/com_jshopping/files/img_products/full_31-185-41%280%29.jpg,https://hatsandcaps.ru/components/com_jshopping/files/img_products/full_31-185-41%281%29.jpg,https://hatsandcaps.ru/components/com_jshopping/files/img_products/full_31-185-41%282%29.jpg,https://hatsandcaps.ru/components/com_jshopping/files/img_products/full_31-185-41%283%29.jpg,https://hatsandcaps.ru/components/com_jshopping/files/img_products/full_31-185-41%284%29.jpg,https://hatsandcaps.ru/components/com_jshopping/files/img_products/full_31-185-41%285%29.jpg,https://hatsandcaps.ru/components/com_jshopping/files/img_products/full_31-185-41%5Bg1%5D.jpg</t>
  </si>
  <si>
    <t>Фиолетовая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</si>
  <si>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2077199009792</t>
  </si>
  <si>
    <t>31-185-41-56</t>
  </si>
  <si>
    <t>101501799657</t>
  </si>
  <si>
    <t>Размер|56|RU;Материал|фетровые|;Пол|Женский|;Цвет|фиолетовый|;Сезон|всесезон|;Состав|100% шерсть|</t>
  </si>
  <si>
    <t>311880200</t>
  </si>
  <si>
    <t>Кепка картуз BETMAR B1794H CRYSTAL CAP, размер ONE</t>
  </si>
  <si>
    <t>https://hatsandcaps.ru/components/com_jshopping/files/img_products/full_31-188-02%280%29.jpg,https://hatsandcaps.ru/components/com_jshopping/files/img_products/full_31-188-02%281%29.jpg,https://hatsandcaps.ru/components/com_jshopping/files/img_products/full_31-188-02%282%29.jpg,https://hatsandcaps.ru/components/com_jshopping/files/img_products/full_31-188-02%283%29.jpg,https://hatsandcaps.ru/components/com_jshopping/files/img_products/full_31-188-02%284%29.jpg,https://hatsandcaps.ru/components/com_jshopping/files/img_products/full_31-188-02%285%29.jpg</t>
  </si>
  <si>
    <t>Кепка картуз CRYSTAL CAP темно-коричневого цвета.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брошкой со стразами и миниатюрным металлическим шильдиком с названием бренда Betmar.</t>
  </si>
  <si>
    <t>2077199033384</t>
  </si>
  <si>
    <t>31-188-02-00</t>
  </si>
  <si>
    <t>101501918725</t>
  </si>
  <si>
    <t>Размер|ONE|EU;Материал|шерстяные|;Пол|Женский|;Цвет|коричневый|;Сезон|всесезон|;Состав|80% шерсть - 20% нейлон|</t>
  </si>
  <si>
    <t>311881700</t>
  </si>
  <si>
    <t>https://hatsandcaps.ru/components/com_jshopping/files/img_products/full_31-188-17%280%29.jpg,https://hatsandcaps.ru/components/com_jshopping/files/img_products/full_31-188-17%281%29.jpg,https://hatsandcaps.ru/components/com_jshopping/files/img_products/full_31-188-17%282%29.jpg,https://hatsandcaps.ru/components/com_jshopping/files/img_products/full_31-188-17%283%29.jpg,https://hatsandcaps.ru/components/com_jshopping/files/img_products/full_31-188-17%284%29.jpg</t>
  </si>
  <si>
    <t>Белая кепка картуз CRYSTAL CAP.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миниатюрным металлическим шильдиком с названием бренда Betmar.</t>
  </si>
  <si>
    <t>2070000003729</t>
  </si>
  <si>
    <t>31-188-17-00</t>
  </si>
  <si>
    <t>101501799658</t>
  </si>
  <si>
    <t>Размер|ONE|EU;Материал|шерстяные|;Пол|Женский|;Цвет|белый|;Сезон|всесезон|;Состав|80% шерсть - 20% нейлон|</t>
  </si>
  <si>
    <t>311920300</t>
  </si>
  <si>
    <t>Кепка картуз BETMAR B1818H SEAPORT CAP, размер ONE</t>
  </si>
  <si>
    <t>https://hatsandcaps.ru/components/com_jshopping/files/img_products/full_31-192-03%280%29.jpg,https://hatsandcaps.ru/components/com_jshopping/files/img_products/full_31-192-03%281%29.jpg,https://hatsandcaps.ru/components/com_jshopping/files/img_products/full_31-192-03%282%29.jpg,https://hatsandcaps.ru/components/com_jshopping/files/img_products/full_31-192-03%283%29.jpg,https://hatsandcaps.ru/components/com_jshopping/files/img_products/full_31-192-03%284%29.jpg,https://hatsandcaps.ru/components/com_jshopping/files/img_products/full_31-192-03%285%29.jpg</t>
  </si>
  <si>
    <t>SEAPORT CAP - кепка картуз из 100% хлопка от американского бренда Betmar. Украшена кепка переплетенной между собой темно-зеленой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</si>
  <si>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2077199010118</t>
  </si>
  <si>
    <t>31-192-03-00</t>
  </si>
  <si>
    <t>101501923981</t>
  </si>
  <si>
    <t>311921700</t>
  </si>
  <si>
    <t>https://hatsandcaps.ru/components/com_jshopping/files/img_products/full_31-192-17%280%29.jpg,https://hatsandcaps.ru/components/com_jshopping/files/img_products/full_31-192-17%281%29.jpg,https://hatsandcaps.ru/components/com_jshopping/files/img_products/full_31-192-17%282%29.jpg,https://hatsandcaps.ru/components/com_jshopping/files/img_products/full_31-192-17%283%29.jpg,https://hatsandcaps.ru/components/com_jshopping/files/img_products/full_31-192-17%284%29.jpg,https://hatsandcaps.ru/components/com_jshopping/files/img_products/full_31-192-17%285%29.jpg</t>
  </si>
  <si>
    <t>SEAPORT CAP - кепка картуз из 100% хлопка от американского бренда Betmar. Белая кепка украшена переплетенной между собой синей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</si>
  <si>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2000009051995</t>
  </si>
  <si>
    <t>31-192-17-00</t>
  </si>
  <si>
    <t>101501923135</t>
  </si>
  <si>
    <t>311950800</t>
  </si>
  <si>
    <t>Кепка картуз BETMAR B1845H SAILOR CAP, размер ONE</t>
  </si>
  <si>
    <t>https://hatsandcaps.ru/components/com_jshopping/files/img_products/full_31-195-08%280%29.jpg,https://hatsandcaps.ru/components/com_jshopping/files/img_products/full_31-195-08%281%29.jpg,https://hatsandcaps.ru/components/com_jshopping/files/img_products/full_31-195-08%282%29.jpg,https://hatsandcaps.ru/components/com_jshopping/files/img_products/full_31-195-08%283%29.jpg,https://hatsandcaps.ru/components/com_jshopping/files/img_products/full_31-195-08%284%29.jpg,https://hatsandcaps.ru/components/com_jshopping/files/img_products/full_31-195-08%285%29.jpg</t>
  </si>
  <si>
    <t>SAILOR CAP - кепка картуз синего цвета в тонкую 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t>
  </si>
  <si>
    <t>2000009037302</t>
  </si>
  <si>
    <t>31-195-08-00</t>
  </si>
  <si>
    <t>101501918727</t>
  </si>
  <si>
    <t>Размер|ONE|EU;Материал|льняные|;Пол|Женский|;Цвет|синий|;Сезон|летний|;Состав|55% лен - 45% хлопок|</t>
  </si>
  <si>
    <t>311952600</t>
  </si>
  <si>
    <t>https://hatsandcaps.ru/components/com_jshopping/files/img_products/full_31-195-26%280%29.jpg,https://hatsandcaps.ru/components/com_jshopping/files/img_products/full_31-195-26%281%29.jpg,https://hatsandcaps.ru/components/com_jshopping/files/img_products/full_31-195-26%282%29.jpg,https://hatsandcaps.ru/components/com_jshopping/files/img_products/full_31-195-26%283%29.jpg,https://hatsandcaps.ru/components/com_jshopping/files/img_products/full_31-195-26%284%29.jpg,https://hatsandcaps.ru/components/com_jshopping/files/img_products/full_31-195-26%285%29.jpg</t>
  </si>
  <si>
    <t>SAILOR CAP - кепка картуз в сине-белую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t>
  </si>
  <si>
    <t>2077199010163</t>
  </si>
  <si>
    <t>31-195-26-00</t>
  </si>
  <si>
    <t>101501923991</t>
  </si>
  <si>
    <t>Размер|ONE|EU;Материал|хлопковые|;Пол|Женский|;Цвет|серый|;Сезон|летний|;Состав|55% лен - 45% хлопок|</t>
  </si>
  <si>
    <t>312051700</t>
  </si>
  <si>
    <t>Шляпа с широкими полями BETMAR B1812H ST. TROPEZ, размер ONE</t>
  </si>
  <si>
    <t>https://hatsandcaps.ru/components/com_jshopping/files/img_products/full_31-205-17%280%29.jpg,https://hatsandcaps.ru/components/com_jshopping/files/img_products/full_31-205-17%281%29.jpg,https://hatsandcaps.ru/components/com_jshopping/files/img_products/full_31-205-17%282%29.jpg,https://hatsandcaps.ru/components/com_jshopping/files/img_products/full_31-205-17%283%29.jpg,https://hatsandcaps.ru/components/com_jshopping/files/img_products/full_31-205-17%284%29.jpg,https://hatsandcaps.ru/components/com_jshopping/files/img_products/full_31-205-17%285%29.jpg,https://hatsandcaps.ru/components/com_jshopping/files/img_products/full_31-205-17%5Bw1%5D.jpg</t>
  </si>
  <si>
    <t>Шляпы &lt;br/&gt;&lt;br/&gt; Цвет: белый &lt;br/&gt; Размер (обхват головы в см.): 00 &lt;br/&gt; Страна: Китай &lt;br/&gt; Сезон: летний &lt;br/&gt; Состав: 90% бумага - 10% полиэстер</t>
  </si>
  <si>
    <t>2077199010095</t>
  </si>
  <si>
    <t>31-205-17-00</t>
  </si>
  <si>
    <t>101500416376</t>
  </si>
  <si>
    <t>Размер|ONE|EU;Материал|бумажные|;Пол|Женский|;Цвет|белый|;Сезон|летний|;Состав|90% бумага - 10% полиэстер|</t>
  </si>
  <si>
    <t>312061400</t>
  </si>
  <si>
    <t>Шляпа федора BETMAR B1815H ELLERY, размер ONE</t>
  </si>
  <si>
    <t>https://hatsandcaps.ru/components/com_jshopping/files/img_products/full_31-206-14%280%29.jpg,https://hatsandcaps.ru/components/com_jshopping/files/img_products/full_31-206-14%281%29.jpg,https://hatsandcaps.ru/components/com_jshopping/files/img_products/full_31-206-14%282%29.jpg,https://hatsandcaps.ru/components/com_jshopping/files/img_products/full_31-206-14%283%29.jpg,https://hatsandcaps.ru/components/com_jshopping/files/img_products/full_31-206-14%284%29.jpg,https://hatsandcaps.ru/components/com_jshopping/files/img_products/full_31-206-14%285%29.jpg,https://hatsandcaps.ru/components/com_jshopping/files/img_products/full_31-206-14%5Bg1%5D.jpg</t>
  </si>
  <si>
    <t>Плетеная федора с контрастной широкой лентой. Модель ELLERY выполнена в оригинальном цвете. Стильная деталь – широкая репсовая лента черного цвета с декоративной объемной перетяжкой, закрепленной булавкой с жемчужиной. Сбоку аксессуара аккуратный металлический значок с названием бренда. Внутри по окружности лента контрастного черного цвета, обеспечивающая комфортную посадку на голову.</t>
  </si>
  <si>
    <t>2000009037517</t>
  </si>
  <si>
    <t>31-206-14-00</t>
  </si>
  <si>
    <t>101501799660</t>
  </si>
  <si>
    <t>Размер|ONE|EU;Материал|бумажные|;Пол|Женский|;Цвет|коричневый|;Сезон|летний|;Состав|80% бумага - 20% полиэстер|</t>
  </si>
  <si>
    <t>312071700</t>
  </si>
  <si>
    <t>Шляпа с широкими полями BETMAR B1820H MORGANE, размер ONE</t>
  </si>
  <si>
    <t>https://hatsandcaps.ru/components/com_jshopping/files/img_products/full_31-207-17%280%29.jpg,https://hatsandcaps.ru/components/com_jshopping/files/img_products/full_31-207-17%281%29.jpg,https://hatsandcaps.ru/components/com_jshopping/files/img_products/full_31-207-17%282%29.jpg,https://hatsandcaps.ru/components/com_jshopping/files/img_products/full_31-207-17%283%29.jpg,https://hatsandcaps.ru/components/com_jshopping/files/img_products/full_31-207-17%284%29.jpg,https://hatsandcaps.ru/components/com_jshopping/files/img_products/full_31-207-17%5Bw1%5D.jpg</t>
  </si>
  <si>
    <t>Широкополая белая шляпа MORGANE от Betmar. Оригинальная шляпа в морском стиле cшита из равных тонких полос, состроченных друг с другом. Шляпа мягкая и легко моделируется под разные образы: поля можно приподнять или опустить. Тулья украшена двумя лентами, связанными узлом: синей и полосатой. Дополняет модель прозрачный шильдик с названием бренда. Размер головного убора регулируется с помощью ленты, вшитой внутрь. Ширина полей - 12 см, высота тульи - 12 см.</t>
  </si>
  <si>
    <t>2000009037524</t>
  </si>
  <si>
    <t>31-207-17-00</t>
  </si>
  <si>
    <t>101501923992</t>
  </si>
  <si>
    <t>Размер|ONE|EU;Пол|Женский|;Цвет|белый|;Сезон|летний|;Состав|100% полиэстер|</t>
  </si>
  <si>
    <t>312171800</t>
  </si>
  <si>
    <t>Шляпа с широкими полями BETMAR B1841H MALTA, размер ONE</t>
  </si>
  <si>
    <t>https://hatsandcaps.ru/components/com_jshopping/files/img_products/full_31-217-18%280%29.jpg,https://hatsandcaps.ru/components/com_jshopping/files/img_products/full_31-217-18%281%29.jpg,https://hatsandcaps.ru/components/com_jshopping/files/img_products/full_31-217-18%282%29.jpg,https://hatsandcaps.ru/components/com_jshopping/files/img_products/full_31-217-18%283%29.jpg,https://hatsandcaps.ru/components/com_jshopping/files/img_products/full_31-217-18%284%29.jpg,https://hatsandcaps.ru/components/com_jshopping/files/img_products/full_31-217-18%285%29.jpg,https://hatsandcaps.ru/components/com_jshopping/files/img_products/full_31-217-18%5Bw1%5D.jpg</t>
  </si>
  <si>
    <t>Яркая летняя шляпа с бантом. MALTA – модель, сшитая из лент ткани. Аксессуар выполнен в насыщенном красном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</si>
  <si>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2077199032738</t>
  </si>
  <si>
    <t>31-217-18-00</t>
  </si>
  <si>
    <t>101501923995</t>
  </si>
  <si>
    <t>Размер|ONE|EU;Пол|Женский|;Цвет|красный|;Сезон|летний|;Состав|100% полиэстер|</t>
  </si>
  <si>
    <t>312172000</t>
  </si>
  <si>
    <t>https://hatsandcaps.ru/components/com_jshopping/files/img_products/full_31-217-20%280%29.jpg,https://hatsandcaps.ru/components/com_jshopping/files/img_products/full_31-217-20%281%29.jpg,https://hatsandcaps.ru/components/com_jshopping/files/img_products/full_31-217-20%282%29.jpg,https://hatsandcaps.ru/components/com_jshopping/files/img_products/full_31-217-20%283%29.jpg,https://hatsandcaps.ru/components/com_jshopping/files/img_products/full_31-217-20%284%29.jpg,https://hatsandcaps.ru/components/com_jshopping/files/img_products/full_31-217-20%285%29.jpg,https://hatsandcaps.ru/components/com_jshopping/files/img_products/full_31-217-20%5Bw1%5D.jpg</t>
  </si>
  <si>
    <t>Яркая летняя шляпа с бантом. MALTA – модель, сшитая из лент ткани. Аксессуар выполнен в насыщенном желтом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</si>
  <si>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2000009053357</t>
  </si>
  <si>
    <t>31-217-20-00</t>
  </si>
  <si>
    <t>101501926839</t>
  </si>
  <si>
    <t>Размер|ONE|EU;Пол|Женский|;Цвет|желтый|;Сезон|летний|;Состав|100% полиэстер|</t>
  </si>
  <si>
    <t>312191300</t>
  </si>
  <si>
    <t>Бейсболка BETMAR B1872H QUILTED RAIN CAP, размер ONE</t>
  </si>
  <si>
    <t>https://hatsandcaps.ru/components/com_jshopping/files/img_products/full_31-219-13%280%29.jpg,https://hatsandcaps.ru/components/com_jshopping/files/img_products/full_31-219-13%281%29.jpg,https://hatsandcaps.ru/components/com_jshopping/files/img_products/full_31-219-13%282%29.jpg,https://hatsandcaps.ru/components/com_jshopping/files/img_products/full_31-219-13%283%29.jpg,https://hatsandcaps.ru/components/com_jshopping/files/img_products/full_31-219-13%284%29.jpg,https://hatsandcaps.ru/components/com_jshopping/files/img_products/full_31-219-13%5Bw1%5D.jpg</t>
  </si>
  <si>
    <t>Оранжевая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t>
  </si>
  <si>
    <t>2077199033322</t>
  </si>
  <si>
    <t>31-219-13-00</t>
  </si>
  <si>
    <t>101501924026</t>
  </si>
  <si>
    <t>Размер|ONE|EU;Пол|Женский|;Цвет|оранжевый|;Сезон|всесезон|;Состав|100% нейлон|</t>
  </si>
  <si>
    <t>312241200</t>
  </si>
  <si>
    <t>Кепка картуз BETMAR B1873H LIEUTENANT CAP, размер ONE</t>
  </si>
  <si>
    <t>https://hatsandcaps.ru/components/com_jshopping/files/img_products/full_31-224-12%280%29.jpg,https://hatsandcaps.ru/components/com_jshopping/files/img_products/full_31-224-12%281%29.jpg,https://hatsandcaps.ru/components/com_jshopping/files/img_products/full_31-224-12%282%29.jpg,https://hatsandcaps.ru/components/com_jshopping/files/img_products/full_31-224-12%283%29.jpg,https://hatsandcaps.ru/components/com_jshopping/files/img_products/full_31-224-12%284%29.jpg,https://hatsandcaps.ru/components/com_jshopping/files/img_products/full_31-224-12%285%29.jpg</t>
  </si>
  <si>
    <t>LIEUTENANT CAP - кепка картуз от американского бренда Betmar. Материал головного убора - ткань из искусственной замши бордового цвета. Внутри головного убора тонкая подкладка для дополнительного тепла. Кепка украшена переплетенной между собой черной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t>
  </si>
  <si>
    <t>2077199009778</t>
  </si>
  <si>
    <t>31-224-12-00</t>
  </si>
  <si>
    <t>101501935729</t>
  </si>
  <si>
    <t>312330558</t>
  </si>
  <si>
    <t>Шляпа федора BETMAR B1883H ASHLAND, размер 58</t>
  </si>
  <si>
    <t>https://hatsandcaps.ru/components/com_jshopping/files/img_products/full_31-233-05%280%29.jpg,https://hatsandcaps.ru/components/com_jshopping/files/img_products/full_31-233-05%281%29.jpg,https://hatsandcaps.ru/components/com_jshopping/files/img_products/full_31-233-05%282%29.jpg,https://hatsandcaps.ru/components/com_jshopping/files/img_products/full_31-233-05%283%29.jpg,https://hatsandcaps.ru/components/com_jshopping/files/img_products/full_31-233-05%284%29.jpg,https://hatsandcaps.ru/components/com_jshopping/files/img_products/full_31-233-05%285%29.jpg,https://hatsandcaps.ru/components/com_jshopping/files/img_products/full_31-233-05%5Bw1%5D.jpg</t>
  </si>
  <si>
    <t>Шляпы &lt;br/&gt;&lt;br/&gt; Цвет: темно-серый &lt;br/&gt; Размер (обхват головы в см.): 58 &lt;br/&gt; Страна: Соединенные Штаты &lt;br/&gt; Сезон: всесезон &lt;br/&gt; Состав: 100% шерсть</t>
  </si>
  <si>
    <t>2077199041471</t>
  </si>
  <si>
    <t>31-233-05-58</t>
  </si>
  <si>
    <t>101501923138</t>
  </si>
  <si>
    <t>Размер|58|RU;Материал|фетровые|;Пол|Женский|;Цвет|серый|;Сезон|всесезон|;Состав|100% шерсть|</t>
  </si>
  <si>
    <t>312330958</t>
  </si>
  <si>
    <t>https://hatsandcaps.ru/components/com_jshopping/files/img_products/full_31-233-09%280%29.jpg,https://hatsandcaps.ru/components/com_jshopping/files/img_products/full_31-233-09%281%29.jpg,https://hatsandcaps.ru/components/com_jshopping/files/img_products/full_31-233-09%282%29.jpg,https://hatsandcaps.ru/components/com_jshopping/files/img_products/full_31-233-09%283%29.jpg,https://hatsandcaps.ru/components/com_jshopping/files/img_products/full_31-233-09%284%29.jpg,https://hatsandcaps.ru/components/com_jshopping/files/img_products/full_31-233-09%285%29.jpg,https://hatsandcaps.ru/components/com_jshopping/files/img_products/full_31-233-09%5Bw1%5D.jpg</t>
  </si>
  <si>
    <t>2077199041464</t>
  </si>
  <si>
    <t>31-233-09-58</t>
  </si>
  <si>
    <t>101501799664</t>
  </si>
  <si>
    <t>312344158</t>
  </si>
  <si>
    <t>Шляпа клош BETMAR B1884H BARTON, размер 58</t>
  </si>
  <si>
    <t>https://hatsandcaps.ru/components/com_jshopping/files/img_products/full_31-234-41%280%29.jpg,https://hatsandcaps.ru/components/com_jshopping/files/img_products/full_31-234-41%281%29.jpg,https://hatsandcaps.ru/components/com_jshopping/files/img_products/full_31-234-41%282%29.jpg,https://hatsandcaps.ru/components/com_jshopping/files/img_products/full_31-234-41%283%29.jpg,https://hatsandcaps.ru/components/com_jshopping/files/img_products/full_31-234-41%284%29.jpg,https://hatsandcaps.ru/components/com_jshopping/files/img_products/full_31-234-41%285%29.jpg</t>
  </si>
  <si>
    <t>Шерстяная шляпа клош из Америки. Модель BARTON – ассиметричный колокольчик от бренда BETMAR. Аксессуар выполнен из 100 % шерсти насыщенного сливового оттенка. Репсовая коричневая лента продета сквозь тулью сзади. Сзади головной убор украшает небольшой металлический значок с логотипом бренда. Головной убор регулируется тесьмой, подбирается согласно размеру головы. Головной убор регулируется тесьмой, подбирается согласно размеру головы. Изготовлен в Соединенных Штатах.</t>
  </si>
  <si>
    <t>2000009054316</t>
  </si>
  <si>
    <t>31-234-41-58</t>
  </si>
  <si>
    <t>101501924028</t>
  </si>
  <si>
    <t>Размер|58|RU;Материал|фетровые|;Пол|Женский|;Цвет|фиолетовый|;Сезон|всесезон|;Состав|100% шерсть|</t>
  </si>
  <si>
    <t>312372000</t>
  </si>
  <si>
    <t>Шляпа клош BETMAR B1899H GOSSAMER MINI, размер ONE</t>
  </si>
  <si>
    <t>https://hatsandcaps.ru/components/com_jshopping/files/img_products/full_31-237-20%280%29.jpg,https://hatsandcaps.ru/components/com_jshopping/files/img_products/full_31-237-20%281%29.jpg,https://hatsandcaps.ru/components/com_jshopping/files/img_products/full_31-237-20%282%29.jpg,https://hatsandcaps.ru/components/com_jshopping/files/img_products/full_31-237-20%283%29.jpg,https://hatsandcaps.ru/components/com_jshopping/files/img_products/full_31-237-20%284%29.jpg,https://hatsandcaps.ru/components/com_jshopping/files/img_products/full_31-237-20%285%29.jpg,https://hatsandcaps.ru/components/com_jshopping/files/img_products/full_31-237-20%5Bw1%5D.jpg</t>
  </si>
  <si>
    <t>Легкая плетёная шляпа клош. Модель GOSSAMER MINI от американского бренда BETMAR. Головной убор выполнен из специально обработанной бумаги с добавлением синтетических нитей. Сбоку головной убор украшает металлический значок с логотипом бренда. Удобную посадку обеспечит мягкая внутренняя лента, а с помощью удобной тесьмы вы сможете скорректировать обхват под нужный вам размер.</t>
  </si>
  <si>
    <t>2077199039171</t>
  </si>
  <si>
    <t>31-237-20-00</t>
  </si>
  <si>
    <t>101501935732</t>
  </si>
  <si>
    <t>Размер|ONE|EU;Материал|бумажные|;Пол|Женский|;Цвет|желтый|;Сезон|летний|;Состав|45% бумага - 35% полипропилен - 20% полиэстер|</t>
  </si>
  <si>
    <t>312374800</t>
  </si>
  <si>
    <t>https://hatsandcaps.ru/components/com_jshopping/files/img_products/full_31-237-48%280%29.jpg,https://hatsandcaps.ru/components/com_jshopping/files/img_products/full_31-237-48%281%29.jpg,https://hatsandcaps.ru/components/com_jshopping/files/img_products/full_31-237-48%282%29.jpg,https://hatsandcaps.ru/components/com_jshopping/files/img_products/full_31-237-48%283%29.jpg,https://hatsandcaps.ru/components/com_jshopping/files/img_products/full_31-237-48%284%29.jpg,https://hatsandcaps.ru/components/com_jshopping/files/img_products/full_31-237-48%285%29.jpg</t>
  </si>
  <si>
    <t>2077199032752</t>
  </si>
  <si>
    <t>31-237-48-00</t>
  </si>
  <si>
    <t>101500439559</t>
  </si>
  <si>
    <t>312379100</t>
  </si>
  <si>
    <t>https://hatsandcaps.ru/components/com_jshopping/files/img_products/full_31-237-91%280%29.jpg,https://hatsandcaps.ru/components/com_jshopping/files/img_products/full_31-237-91%281%29.jpg,https://hatsandcaps.ru/components/com_jshopping/files/img_products/full_31-237-91%282%29.jpg,https://hatsandcaps.ru/components/com_jshopping/files/img_products/full_31-237-91%283%29.jpg,https://hatsandcaps.ru/components/com_jshopping/files/img_products/full_31-237-91%284%29.jpg,https://hatsandcaps.ru/components/com_jshopping/files/img_products/full_31-237-91%285%29.jpg,https://hatsandcaps.ru/components/com_jshopping/files/img_products/full_31-237-91%5Bw1%5D.jpg</t>
  </si>
  <si>
    <t>2077199032745</t>
  </si>
  <si>
    <t>31-237-91-00</t>
  </si>
  <si>
    <t>101501923140</t>
  </si>
  <si>
    <t>Размер|ONE|EU;Материал|бумажные|;Пол|Женский|;Цвет|коричневый|;Сезон|летний|;Состав|45% бумага - 35% полипропилен - 20% полиэстер|</t>
  </si>
  <si>
    <t>312380200</t>
  </si>
  <si>
    <t>Шляпа с широкими полями BETMAR B1900H BLANCHET, размер ONE</t>
  </si>
  <si>
    <t>https://hatsandcaps.ru/components/com_jshopping/files/img_products/full_31-238-02%280%29.jpg,https://hatsandcaps.ru/components/com_jshopping/files/img_products/full_31-238-02%281%29.jpg,https://hatsandcaps.ru/components/com_jshopping/files/img_products/full_31-238-02%282%29.jpg,https://hatsandcaps.ru/components/com_jshopping/files/img_products/full_31-238-02%283%29.jpg,https://hatsandcaps.ru/components/com_jshopping/files/img_products/full_31-238-02%284%29.jpg,https://hatsandcaps.ru/components/com_jshopping/files/img_products/full_31-238-02%285%29.jpg</t>
  </si>
  <si>
    <t>Плетеная шляпа с перфорацией и лентой. BLANCHET – вариация летней шляпы с широкими полями от Betmar. Тулья украшена декоративной перфорацией, обеспечивающей вентиляцию в жаркий день. Репсовая лента контрастного синего цвета стильно дополняет аксессуар, а оригинальным дополнением является декоративный узел, которым она завязана. Сбоку аккуратный металлический значок с логотипом бренда. Внутри головного убора лента для идеальной посадки по размеру головы.</t>
  </si>
  <si>
    <t>2077199010187</t>
  </si>
  <si>
    <t>31-238-02-00</t>
  </si>
  <si>
    <t>101501924029</t>
  </si>
  <si>
    <t>Размер|ONE|EU;Материал|бумажные|;Пол|Женский|;Цвет|бежевый|;Сезон|летний|;Состав|45% бумага - 35% полипропилен - 20% полиэстер|</t>
  </si>
  <si>
    <t>312381900</t>
  </si>
  <si>
    <t>https://hatsandcaps.ru/components/com_jshopping/files/img_products/full_31-238-19%280%29.jpg,https://hatsandcaps.ru/components/com_jshopping/files/img_products/full_31-238-19%281%29.jpg,https://hatsandcaps.ru/components/com_jshopping/files/img_products/full_31-238-19%282%29.jpg,https://hatsandcaps.ru/components/com_jshopping/files/img_products/full_31-238-19%283%29.jpg,https://hatsandcaps.ru/components/com_jshopping/files/img_products/full_31-238-19%284%29.jpg,https://hatsandcaps.ru/components/com_jshopping/files/img_products/full_31-238-19%285%29.jpg,https://hatsandcaps.ru/components/com_jshopping/files/img_products/full_31-238-19%5Bw1%5D.jpg</t>
  </si>
  <si>
    <t>Шляпы &lt;br/&gt;&lt;br/&gt; Цвет: голубой &lt;br/&gt; Размер (обхват головы в см.): 00 &lt;br/&gt; Страна: Китай &lt;br/&gt; Сезон: летний &lt;br/&gt; Состав: 45% бумага - 35% полипропилен - 20% полиэстер</t>
  </si>
  <si>
    <t>2077199032813</t>
  </si>
  <si>
    <t>31-238-19-00</t>
  </si>
  <si>
    <t>101501924030</t>
  </si>
  <si>
    <t>Размер|ONE|EU;Материал|бумажные|;Пол|Женский|;Цвет|голубой|;Сезон|летний|;Состав|45% бумага - 35% полипропилен - 20% полиэстер|</t>
  </si>
  <si>
    <t>312383600</t>
  </si>
  <si>
    <t>https://hatsandcaps.ru/components/com_jshopping/files/img_products/full_31-238-36%280%29.jpg,https://hatsandcaps.ru/components/com_jshopping/files/img_products/full_31-238-36%281%29.jpg,https://hatsandcaps.ru/components/com_jshopping/files/img_products/full_31-238-36%282%29.jpg,https://hatsandcaps.ru/components/com_jshopping/files/img_products/full_31-238-36%283%29.jpg,https://hatsandcaps.ru/components/com_jshopping/files/img_products/full_31-238-36%284%29.jpg,https://hatsandcaps.ru/components/com_jshopping/files/img_products/full_31-238-36%285%29.jpg,https://hatsandcaps.ru/components/com_jshopping/files/img_products/full_31-238-36%5Bw1%5D.jpg</t>
  </si>
  <si>
    <t>Шляпы &lt;br/&gt;&lt;br/&gt; Цвет: кремовый &lt;br/&gt; Размер (обхват головы в см.): 00 &lt;br/&gt; Страна: Китай &lt;br/&gt; Сезон: летний &lt;br/&gt; Состав: 45% бумага - 35% полипропилен - 20% полиэстер</t>
  </si>
  <si>
    <t>2077199071072</t>
  </si>
  <si>
    <t>31-238-36-00</t>
  </si>
  <si>
    <t>101501923141</t>
  </si>
  <si>
    <t>312389100</t>
  </si>
  <si>
    <t>https://hatsandcaps.ru/components/com_jshopping/files/img_products/full_31-238-91%280%29.jpg,https://hatsandcaps.ru/components/com_jshopping/files/img_products/full_31-238-91%281%29.jpg,https://hatsandcaps.ru/components/com_jshopping/files/img_products/full_31-238-91%282%29.jpg,https://hatsandcaps.ru/components/com_jshopping/files/img_products/full_31-238-91%283%29.jpg,https://hatsandcaps.ru/components/com_jshopping/files/img_products/full_31-238-91%284%29.jpg,https://hatsandcaps.ru/components/com_jshopping/files/img_products/full_31-238-91%285%29.jpg</t>
  </si>
  <si>
    <t>Шляпы &lt;br/&gt;&lt;br/&gt; Цвет: кофейный &lt;br/&gt; Размер (обхват головы в см.): 00 &lt;br/&gt; Страна: Китай &lt;br/&gt; Сезон: летний &lt;br/&gt; Состав: 45% бумага - 35% полипропилен - 20% полиэстер</t>
  </si>
  <si>
    <t>2077199032806</t>
  </si>
  <si>
    <t>31-238-91-00</t>
  </si>
  <si>
    <t>101501923142</t>
  </si>
  <si>
    <t>312391700</t>
  </si>
  <si>
    <t>Шляпа с широкими полями BETMAR B1902H PALMA, размер ONE</t>
  </si>
  <si>
    <t>https://hatsandcaps.ru/components/com_jshopping/files/img_products/full_31-239-17%280%29.jpg,https://hatsandcaps.ru/components/com_jshopping/files/img_products/full_31-239-17%281%29.jpg,https://hatsandcaps.ru/components/com_jshopping/files/img_products/full_31-239-17%282%29.jpg,https://hatsandcaps.ru/components/com_jshopping/files/img_products/full_31-239-17%283%29.jpg,https://hatsandcaps.ru/components/com_jshopping/files/img_products/full_31-239-17%284%29.jpg,https://hatsandcaps.ru/components/com_jshopping/files/img_products/full_31-239-17%285%29.jpg,https://hatsandcaps.ru/components/com_jshopping/files/img_products/full_31-239-17%5Bw1%5D.jpg</t>
  </si>
  <si>
    <t>Бумажная шляпа с трехцветной лентой. Модель PALMA от BETMAR – это широкополая летняя шляпа из бумаги. Аксессуар выполнен в белоснежном цвете. Тулью украшает корсажная широкая лента в тон шляпы, дополненная контрастными полосами черного и розового цвета. Сбоку на одной из полос небольшой металлический значок с логотипом бренда. Край поля также декорирован полосками черного и розового цвета. Удобную посадку обеспечит мягкая внутренняя лента, а тесьма скорректирует нужный размер.</t>
  </si>
  <si>
    <t>2077199010194</t>
  </si>
  <si>
    <t>31-239-17-00</t>
  </si>
  <si>
    <t>101501924031</t>
  </si>
  <si>
    <t>Размер|ONE|EU;Материал|бумажные|;Пол|Женский|;Цвет|белый|;Сезон|летний|;Состав|100% бумага|</t>
  </si>
  <si>
    <t>312490900</t>
  </si>
  <si>
    <t>Шляпа клош BETMAR B1938H SUZETTE, размер ONE</t>
  </si>
  <si>
    <t>https://hatsandcaps.ru/components/com_jshopping/files/img_products/full_31-249-09%280%29.jpg,https://hatsandcaps.ru/components/com_jshopping/files/img_products/full_31-249-09%281%29.jpg,https://hatsandcaps.ru/components/com_jshopping/files/img_products/full_31-249-09%282%29.jpg,https://hatsandcaps.ru/components/com_jshopping/files/img_products/full_31-249-09%283%29.jpg,https://hatsandcaps.ru/components/com_jshopping/files/img_products/full_31-249-09%284%29.jpg,https://hatsandcaps.ru/components/com_jshopping/files/img_products/full_31-249-09%285%29.jpg,https://hatsandcaps.ru/components/com_jshopping/files/img_products/full_31-249-09%5Bw1%5D.jpg</t>
  </si>
  <si>
    <t>Меховой клош с бантом. Модель SUZETTE – ассиметричный колокольчик из искусственного меха. Сбоку аксессуар украшает декоративный бант из черной репсовой ленты. Стильный акцент - небольшие жемчужины в форме ромба на подушечке банта. Головной убор дополнен аккуратным фирменным значком с логотипом. Удобную посадку обеспечит мягкая внутренняя лента, а тесьма скорректирует нужный размер.</t>
  </si>
  <si>
    <t>2077199041495</t>
  </si>
  <si>
    <t>31-249-09-00</t>
  </si>
  <si>
    <t>101501799668</t>
  </si>
  <si>
    <t>Размер|ONE|EU;Пол|Женский|;Цвет|черный|;Сезон|всесезон|;Состав|100% полиэстер|</t>
  </si>
  <si>
    <t>312510900</t>
  </si>
  <si>
    <t>Берет BETMAR B1933H LIZA, размер ONE</t>
  </si>
  <si>
    <t>https://hatsandcaps.ru/components/com_jshopping/files/img_products/full_31-251-09%280%29.jpg,https://hatsandcaps.ru/components/com_jshopping/files/img_products/full_31-251-09%284%29.jpg,https://hatsandcaps.ru/components/com_jshopping/files/img_products/full_31-251-09%285%29.jpg,https://hatsandcaps.ru/components/com_jshopping/files/img_products/full_31-251-09%287%29.jpg</t>
  </si>
  <si>
    <t>Женский берет с бантом. Берет LIZA из экокожи. Выполнен в классическом чёрном цвете. Аксессуар дополнен бархатным чёрным бантом, ленты которого украшены бисером. Сбоку изделия пришит небольшой металлический значок с названием бренда Betmar. Внутри берета шелковистая подкладка для удобства при ношении. Сзади предусмотрена резинка-сборочка для того, чтобы берет можно было комфортно надеть на размер головы от 55 до 59 см.</t>
  </si>
  <si>
    <t>2077199039294</t>
  </si>
  <si>
    <t>31-251-09-00</t>
  </si>
  <si>
    <t>101500436897</t>
  </si>
  <si>
    <t>Размер|ONE|EU;Пол|Женский|;Цвет|черный|;Сезон|зимний|;Состав|65% полиуретан - 35% хлопок|</t>
  </si>
  <si>
    <t>312520900</t>
  </si>
  <si>
    <t>Кепка картуз BETMAR B1934H CLARA, размер ONE</t>
  </si>
  <si>
    <t>https://hatsandcaps.ru/components/com_jshopping/files/img_products/full_31-252-09%280%29.jpg,https://hatsandcaps.ru/components/com_jshopping/files/img_products/full_31-252-09%281%29.jpg,https://hatsandcaps.ru/components/com_jshopping/files/img_products/full_31-252-09%282%29.jpg,https://hatsandcaps.ru/components/com_jshopping/files/img_products/full_31-252-09%283%29.jpg,https://hatsandcaps.ru/components/com_jshopping/files/img_products/full_31-252-09%284%29.jpg,https://hatsandcaps.ru/components/com_jshopping/files/img_products/full_31-252-09%285%29.jpg,https://hatsandcaps.ru/components/com_jshopping/files/img_products/full_31-252-09%5Bg1%5D.jpg,https://hatsandcaps.ru/components/com_jshopping/files/img_products/full_31-252-09%5Bg2%5D.jpg</t>
  </si>
  <si>
    <t>Кепка картуз с цепочкой. Модель CLARA от американского бренда Betmar. Кепка выполнена в лаконичном черном цвете. Основание аксессуара и козырек выполнены из эко-кожи. Тонкая металлическая цепочка дополняет основание головного убора. Сзади кепку украшает аккуратный значок с логотипом бренда. Внутри аксессуара лента по окружности для удобной посадки головного убора.</t>
  </si>
  <si>
    <t>2077199039867</t>
  </si>
  <si>
    <t>31-252-09-00</t>
  </si>
  <si>
    <t>101501923143</t>
  </si>
  <si>
    <t>Размер|ONE|EU;Материал|хлопковые|;Пол|Женский|;Цвет|черный|;Сезон|всесезон|;Состав|50% хлопок - 50% полиэстер|</t>
  </si>
  <si>
    <t>312550000</t>
  </si>
  <si>
    <t>Шляпа клош BETMAR B1923H COLETTE, размер ONE</t>
  </si>
  <si>
    <t>https://hatsandcaps.ru/components/com_jshopping/files/img_products/full_31-255-00%280%29.jpg,https://hatsandcaps.ru/components/com_jshopping/files/img_products/full_31-255-00%281%29.jpg,https://hatsandcaps.ru/components/com_jshopping/files/img_products/full_31-255-00%282%29.jpg,https://hatsandcaps.ru/components/com_jshopping/files/img_products/full_31-255-00%283%29.jpg,https://hatsandcaps.ru/components/com_jshopping/files/img_products/full_31-255-00%284%29.jpg,https://hatsandcaps.ru/components/com_jshopping/files/img_products/full_31-255-00%285%29.jpg,https://hatsandcaps.ru/components/com_jshopping/files/img_products/full_31-255-00%5Bw1%5D.jpg</t>
  </si>
  <si>
    <t>Шляпы &lt;br/&gt;&lt;br/&gt; Цвет: красный / синий &lt;br/&gt; Размер (обхват головы в см.): 00 &lt;br/&gt; Страна: Китай &lt;br/&gt; Сезон: всесезон &lt;br/&gt; Состав: 68% шерсть - 32% акрил</t>
  </si>
  <si>
    <t>2077199033551</t>
  </si>
  <si>
    <t>31-255-00-00</t>
  </si>
  <si>
    <t>101501924036</t>
  </si>
  <si>
    <t>Размер|ONE|EU;Материал|шерстяные|;Пол|Женский|;Цвет|красный|;Сезон|всесезон|;Состав|68% шерсть - 32% акрил|</t>
  </si>
  <si>
    <t>312561600</t>
  </si>
  <si>
    <t>Шляпа канотье BETMAR B1937H AUDREY, размер ONE</t>
  </si>
  <si>
    <t>https://hatsandcaps.ru/components/com_jshopping/files/img_products/full_31-256-16%280%29.jpg,https://hatsandcaps.ru/components/com_jshopping/files/img_products/full_31-256-16%281%29.jpg,https://hatsandcaps.ru/components/com_jshopping/files/img_products/full_31-256-16%282%29.jpg,https://hatsandcaps.ru/components/com_jshopping/files/img_products/full_31-256-16%283%29.jpg,https://hatsandcaps.ru/components/com_jshopping/files/img_products/full_31-256-16%284%29.jpg,https://hatsandcaps.ru/components/com_jshopping/files/img_products/full_31-256-16%285%29.jpg,https://hatsandcaps.ru/components/com_jshopping/files/img_products/full_31-256-16%5Bw1%5D.jpg</t>
  </si>
  <si>
    <t>Шляпы &lt;br/&gt;&lt;br/&gt; Цвет: темно-синий &lt;br/&gt; Размер (обхват головы в см.): 00 &lt;br/&gt; Страна: Китай &lt;br/&gt; Сезон: всесезон &lt;br/&gt; Состав: 55% акрил - 45% полиэстер</t>
  </si>
  <si>
    <t>2077199033612</t>
  </si>
  <si>
    <t>31-256-16-00</t>
  </si>
  <si>
    <t>101501924037</t>
  </si>
  <si>
    <t>Размер|ONE|EU;Пол|Женский|;Цвет|синий|;Сезон|всесезон|;Состав|55% акрил - 45% полиэстер|</t>
  </si>
  <si>
    <t>312580100</t>
  </si>
  <si>
    <t>Шляпа с широкими полями BETMAR B1929H VICTORIA, размер ONE</t>
  </si>
  <si>
    <t>https://hatsandcaps.ru/components/com_jshopping/files/img_products/full_31-258-01%280%29.jpg,https://hatsandcaps.ru/components/com_jshopping/files/img_products/full_31-258-01%281%29.jpg,https://hatsandcaps.ru/components/com_jshopping/files/img_products/full_31-258-01%282%29.jpg,https://hatsandcaps.ru/components/com_jshopping/files/img_products/full_31-258-01%283%29.jpg,https://hatsandcaps.ru/components/com_jshopping/files/img_products/full_31-258-01%284%29.jpg,https://hatsandcaps.ru/components/com_jshopping/files/img_products/full_31-258-01%285%29.jpg</t>
  </si>
  <si>
    <t>Широкополая шляпа с объёмной лентой. VICTORIA – модель в натуральном светло-сером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</si>
  <si>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2077199033599</t>
  </si>
  <si>
    <t>31-258-01-00</t>
  </si>
  <si>
    <t>101501923144</t>
  </si>
  <si>
    <t>312589100</t>
  </si>
  <si>
    <t>https://hatsandcaps.ru/components/com_jshopping/files/img_products/full_31-258-91%280%29.jpg,https://hatsandcaps.ru/components/com_jshopping/files/img_products/full_31-258-91%281%29.jpg,https://hatsandcaps.ru/components/com_jshopping/files/img_products/full_31-258-91%282%29.jpg,https://hatsandcaps.ru/components/com_jshopping/files/img_products/full_31-258-91%283%29.jpg,https://hatsandcaps.ru/components/com_jshopping/files/img_products/full_31-258-91%284%29.jpg,https://hatsandcaps.ru/components/com_jshopping/files/img_products/full_31-258-91%285%29.jpg</t>
  </si>
  <si>
    <t>Широкополая шляпа с объёмной лентой. VICTORIA – модель в темно-коричневом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</si>
  <si>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2077199041488</t>
  </si>
  <si>
    <t>31-258-91-00</t>
  </si>
  <si>
    <t>101501924039</t>
  </si>
  <si>
    <t>312621800</t>
  </si>
  <si>
    <t>Бейсболка BETMAR B1955H SYLVIANE, размер ONE</t>
  </si>
  <si>
    <t>https://hatsandcaps.ru/components/com_jshopping/files/img_products/full_31-262-18%280%29.jpg,https://hatsandcaps.ru/components/com_jshopping/files/img_products/full_31-262-18%281%29.jpg,https://hatsandcaps.ru/components/com_jshopping/files/img_products/full_31-262-18%282%29.jpg,https://hatsandcaps.ru/components/com_jshopping/files/img_products/full_31-262-18%283%29.jpg,https://hatsandcaps.ru/components/com_jshopping/files/img_products/full_31-262-18%284%29.jpg,https://hatsandcaps.ru/components/com_jshopping/files/img_products/full_31-262-18%5Bw1%5D.jpg</t>
  </si>
  <si>
    <t>Бейсболки &lt;br/&gt;&lt;br/&gt; Цвет: красный &lt;br/&gt; Размер (обхват головы в см.): 00 &lt;br/&gt; Страна: Китай &lt;br/&gt; Сезон: летний &lt;br/&gt; Состав: 100% хлопок</t>
  </si>
  <si>
    <t>2077199039102</t>
  </si>
  <si>
    <t>31-262-18-00</t>
  </si>
  <si>
    <t>101501926855</t>
  </si>
  <si>
    <t>312634800</t>
  </si>
  <si>
    <t>Шляпа с широкими полями BETMAR B1949H NADINE, размер ONE</t>
  </si>
  <si>
    <t>https://hatsandcaps.ru/components/com_jshopping/files/img_products/full_31-263-48%280%29.jpg,https://hatsandcaps.ru/components/com_jshopping/files/img_products/full_31-263-48%281%29.jpg,https://hatsandcaps.ru/components/com_jshopping/files/img_products/full_31-263-48%282%29.jpg,https://hatsandcaps.ru/components/com_jshopping/files/img_products/full_31-263-48%283%29.jpg,https://hatsandcaps.ru/components/com_jshopping/files/img_products/full_31-263-48%284%29.jpg,https://hatsandcaps.ru/components/com_jshopping/files/img_products/full_31-263-48%285%29.jpg</t>
  </si>
  <si>
    <t>Шляпа с широкими полями в полоску. NADINE - модель, сплетенная из натуральных бумажных волокон, от американского бренда Betmar. Черно-белые полосы ассоциируются с полосами на теле зебр. Оригинальная деталь – распушенный край поля. Черная репсовая лента гармонично украшает тулью головного убора. Сбоку на ленте аккуратный металлический значок с названием бренда. Внутри по бокам пришиты ленты, которые можно подвязать и при необходимости опустить шляпу на плечи.</t>
  </si>
  <si>
    <t>2077199039133</t>
  </si>
  <si>
    <t>31-263-48-00</t>
  </si>
  <si>
    <t>101500416384</t>
  </si>
  <si>
    <t>312640600</t>
  </si>
  <si>
    <t>Панама BETMAR B1953H FLORENCE, размер ONE</t>
  </si>
  <si>
    <t>https://hatsandcaps.ru/components/com_jshopping/files/img_products/full_31-264-06%280%29.jpg,https://hatsandcaps.ru/components/com_jshopping/files/img_products/full_31-264-06%281%29.jpg,https://hatsandcaps.ru/components/com_jshopping/files/img_products/full_31-264-06%282%29.jpg,https://hatsandcaps.ru/components/com_jshopping/files/img_products/full_31-264-06%283%29.jpg,https://hatsandcaps.ru/components/com_jshopping/files/img_products/full_31-264-06%284%29.jpg,https://hatsandcaps.ru/components/com_jshopping/files/img_products/full_31-264-06%285%29.jpg,https://hatsandcaps.ru/components/com_jshopping/files/img_products/full_31-264-06%288%29.jpg</t>
  </si>
  <si>
    <t>Летняя цветочная панама. FLORENCE – легкая классическая панама от Betmar. На темно-синем фоне натуральное изображение нежно-голубых и желтых полевых цветов. Край поля аксессуара стильно дополнен голубой каймой. Сбоку модель украшает аккуратный металлический значок с названием бренда. Внутри легкая подкладка темно-синего цвета.</t>
  </si>
  <si>
    <t>2077199039140</t>
  </si>
  <si>
    <t>31-264-06-00</t>
  </si>
  <si>
    <t>101501926856</t>
  </si>
  <si>
    <t>Размер|ONE|EU;Пол|Женский|;Цвет|синий|;Сезон|всесезон|;Состав|100% полиэстер|</t>
  </si>
  <si>
    <t>312641700</t>
  </si>
  <si>
    <t>https://hatsandcaps.ru/components/com_jshopping/files/img_products/full_31-264-17%280%29.jpg,https://hatsandcaps.ru/components/com_jshopping/files/img_products/full_31-264-17%281%29.jpg,https://hatsandcaps.ru/components/com_jshopping/files/img_products/full_31-264-17%282%29.jpg,https://hatsandcaps.ru/components/com_jshopping/files/img_products/full_31-264-17%283%29.jpg</t>
  </si>
  <si>
    <t>Летняя цветочная панама. FLORENCE – легкая классическая панама от Betmar. На белом фоне натуральное изображение голубых и желтых полевых цветов. Край поля аксессуара стильно дополнен контрастной желтой каймой. Сбоку модель украшает аккуратный металлический значок с названием бренда. Внутри легкая подкладка бежевого цвета.</t>
  </si>
  <si>
    <t>2077199064685</t>
  </si>
  <si>
    <t>31-264-17-00</t>
  </si>
  <si>
    <t>101501935736</t>
  </si>
  <si>
    <t>Размер|ONE|EU;Пол|Женский|;Цвет|белый|;Сезон|всесезон|;Состав|100% полиэстер|</t>
  </si>
  <si>
    <t>312642000</t>
  </si>
  <si>
    <t>https://hatsandcaps.ru/components/com_jshopping/files/img_products/full_31-264-20%280%29.jpg,https://hatsandcaps.ru/components/com_jshopping/files/img_products/full_31-264-20%281%29.jpg,https://hatsandcaps.ru/components/com_jshopping/files/img_products/full_31-264-20%282%29.jpg,https://hatsandcaps.ru/components/com_jshopping/files/img_products/full_31-264-20%283%29.jpg</t>
  </si>
  <si>
    <t>Летняя цветочная панама. FLORENCE – легкая классическая панама от Betmar. На ярком лимонном фоне натуральное изображение розовых и бардовых полевых цветов. Край поля аксессуара стильно дополнен розовой каймой. Сбоку модель украшает аккуратный металлический значок с названием бренда. Внутри легкая подкладка желтого цвета.</t>
  </si>
  <si>
    <t>2077199064678</t>
  </si>
  <si>
    <t>31-264-20-00</t>
  </si>
  <si>
    <t>101501935737</t>
  </si>
  <si>
    <t>Размер|ONE|EU;Пол|Женский|;Цвет|желтый|;Сезон|всесезон|;Состав|100% полиэстер|</t>
  </si>
  <si>
    <t>312650800</t>
  </si>
  <si>
    <t>Шляпа с широкими полями BETMAR B1950H BEATRICE, размер ONE</t>
  </si>
  <si>
    <t>https://hatsandcaps.ru/components/com_jshopping/files/img_products/full_31-265-08%280%29.jpg,https://hatsandcaps.ru/components/com_jshopping/files/img_products/full_31-265-08%281%29.jpg,https://hatsandcaps.ru/components/com_jshopping/files/img_products/full_31-265-08%282%29.jpg,https://hatsandcaps.ru/components/com_jshopping/files/img_products/full_31-265-08%283%29.jpg,https://hatsandcaps.ru/components/com_jshopping/files/img_products/full_31-265-08%284%29.jpg,https://hatsandcaps.ru/components/com_jshopping/files/img_products/full_31-265-08%285%29.jpg,https://hatsandcaps.ru/components/com_jshopping/files/img_products/full_31-265-08%5Bw1%5D.jpg</t>
  </si>
  <si>
    <t>Плетеная шляпа с широкими полями и бантом. Модель BEATRICE выполнена переплетением бежевых и коричневых нитей. Тулью шляпы украшает широкая репсовая лента контрастного черного цвета, завязанная сзади в объемный бант. Лента дополнена аккуратным значком с логотипом бренда BETMAR. Оригинальная деталь – белые полосы на поле аксессуара. Внутри головной убора лента для комфортного ношения по размеру.</t>
  </si>
  <si>
    <t>2077199064647</t>
  </si>
  <si>
    <t>31-265-08-00</t>
  </si>
  <si>
    <t>101501923145</t>
  </si>
  <si>
    <t>Размер|ONE|EU;Материал|бумажные|;Пол|Женский|;Цвет|серый|;Сезон|летний|;Состав|37% полипропилен - 37% полиэстер - 26% бумага|</t>
  </si>
  <si>
    <t>312670200</t>
  </si>
  <si>
    <t>Шляпа клош BETMAR B1948H FRANOISE, размер ONE</t>
  </si>
  <si>
    <t>https://hatsandcaps.ru/components/com_jshopping/files/img_products/full_31-267-02%280%29.jpg,https://hatsandcaps.ru/components/com_jshopping/files/img_products/full_31-267-02%281%29.jpg,https://hatsandcaps.ru/components/com_jshopping/files/img_products/full_31-267-02%282%29.jpg,https://hatsandcaps.ru/components/com_jshopping/files/img_products/full_31-267-02%283%29.jpg,https://hatsandcaps.ru/components/com_jshopping/files/img_products/full_31-267-02%284%29.jpg,https://hatsandcaps.ru/components/com_jshopping/files/img_products/full_31-267-02%285%29.jpg,https://hatsandcaps.ru/components/com_jshopping/files/img_products/full_31-267-02%5Bw1%5D.jpg</t>
  </si>
  <si>
    <t>Плетеная шляпа клош с брошью. Модель FRANOISE выполнена в нейтральном бежевом цвете. Яркая деталь – широкая репсовая лента черного цвета, украшенная изящной золотистой брошью в форме листа. На ленте сбоку небольшой значок с названием бренда. Для комфортной посадки внутри предусмотрена мягкая лента по окружности.</t>
  </si>
  <si>
    <t>2077199064630</t>
  </si>
  <si>
    <t>31-267-02-00</t>
  </si>
  <si>
    <t>101501935738</t>
  </si>
  <si>
    <t>Размер|ONE|EU;Материал|бумажные|;Пол|Женский|;Цвет|бежевый|;Сезон|летний|;Состав|56% бумага - 17% полипропилен - 14% металл - 13% полиэстер|</t>
  </si>
  <si>
    <t>312690800</t>
  </si>
  <si>
    <t>Кепка картуз BETMAR B1954H JOCELYN, размер ONE</t>
  </si>
  <si>
    <t>https://hatsandcaps.ru/components/com_jshopping/files/img_products/full_31-269-08%280%29.jpg,https://hatsandcaps.ru/components/com_jshopping/files/img_products/full_31-269-08%281%29.jpg,https://hatsandcaps.ru/components/com_jshopping/files/img_products/full_31-269-08%282%29.jpg,https://hatsandcaps.ru/components/com_jshopping/files/img_products/full_31-269-08%283%29.jpg,https://hatsandcaps.ru/components/com_jshopping/files/img_products/full_31-269-08%284%29.jpg,https://hatsandcaps.ru/components/com_jshopping/files/img_products/full_31-269-08%285%29.jpg</t>
  </si>
  <si>
    <t>Легкий картуз с пряжкой. Модель JOCELYN от американского бренда BETMAR выполнена в серых сдержанных тонах. Нити темного и светлого серого цветов образуют на ткани мелкий полосатый узор. Округлый козырёк средней длины. Сверху модель украшает пуговка, обтянутая в тон изделия. Стильный акцент – металлическая пряжка, украшающая головной убор над козырьком.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t>
  </si>
  <si>
    <t>2077199039225</t>
  </si>
  <si>
    <t>31-269-08-00</t>
  </si>
  <si>
    <t>101501924043</t>
  </si>
  <si>
    <t>Размер|ONE|EU;Пол|Женский|;Цвет|серый|;Сезон|всесезон|;Состав|75% полиэстер - 22% искусственный шелк - 3% спандекс|</t>
  </si>
  <si>
    <t>312710200</t>
  </si>
  <si>
    <t>Шляпа с широкими полями BETMAR B1951H CLAUDINE, размер ONE</t>
  </si>
  <si>
    <t>https://hatsandcaps.ru/components/com_jshopping/files/img_products/full_31-271-02%280%29.jpg,https://hatsandcaps.ru/components/com_jshopping/files/img_products/full_31-271-02%281%29.jpg,https://hatsandcaps.ru/components/com_jshopping/files/img_products/full_31-271-02%282%29.jpg,https://hatsandcaps.ru/components/com_jshopping/files/img_products/full_31-271-02%283%29.jpg,https://hatsandcaps.ru/components/com_jshopping/files/img_products/full_31-271-02%284%29.jpg,https://hatsandcaps.ru/components/com_jshopping/files/img_products/full_31-271-02%285%29.jpg</t>
  </si>
  <si>
    <t>Плетеная шляпа с широкой лентой и бантом. CLAUDINE – шляпа с широкими полями от BETMAR. Аксессуар нежного бежевого оттенка. Черная контрастная репсовая лента украшает тулью. Лента завязана аккуратным бантом и оригинально дополнена контрастной полоской, в тон шляпы. Сбоку модель украшает небольшой значок с названием бренда. Внутри по окружности мягкая лента для комфортной посадки.</t>
  </si>
  <si>
    <t>2077199064654</t>
  </si>
  <si>
    <t>31-271-02-00</t>
  </si>
  <si>
    <t>101501799672</t>
  </si>
  <si>
    <t>Размер|ONE|EU;Материал|бумажные|;Пол|Женский|;Цвет|бежевый|;Сезон|летний|;Состав|87% бумага - 13% полиэстер|</t>
  </si>
  <si>
    <t>312780900</t>
  </si>
  <si>
    <t>Кепка картуз BETMAR B1962H LYDIE, размер ONE</t>
  </si>
  <si>
    <t>https://hatsandcaps.ru/components/com_jshopping/files/img_products/full_31-278-09%280%29.jpg,https://hatsandcaps.ru/components/com_jshopping/files/img_products/full_31-278-09%281%29.jpg,https://hatsandcaps.ru/components/com_jshopping/files/img_products/full_31-278-09%282%29.jpg,https://hatsandcaps.ru/components/com_jshopping/files/img_products/full_31-278-09%283%29.jpg,https://hatsandcaps.ru/components/com_jshopping/files/img_products/full_31-278-09%284%29.jpg,https://hatsandcaps.ru/components/com_jshopping/files/img_products/full_31-278-09%285%29.jpg</t>
  </si>
  <si>
    <t>Женская кепка фуражка LYDIE. Теплая кепка фуражка, или картуз, сшита из ткани, напоминающей каракуль. Кепка мягкая на ощупь и очень легкая. Верх кепки сшит из восьми клиньев и украшен на макушке декоративной пуговицей. Узкий изогнутый козырек обтянут тем же материалом. Околыш украшен замшевым шнурком, заплетенным в две косички, и блестящими золотистыми пуговицами по бокам. Внутри – черная атласная подкладка, поделенная на клинья, и лента для плотной посадки головного убора.</t>
  </si>
  <si>
    <t>2077199065606</t>
  </si>
  <si>
    <t>31-278-09-00</t>
  </si>
  <si>
    <t>101501924046</t>
  </si>
  <si>
    <t>Чтобы создать или изменить карточку, нужно кое-что исправить:Вы передали &lt;a href=//avatars.mds.yandex.net/get-marketpic/5966406/picbbffcfa7f717ef86c5dbb03160ac490b/orig target="_blank"&gt;изображение плохого качества&lt;/a&gt;. Изображение не должно быть размытым, засвеченным, растянутым или пережатым, с видимыми пикселями или рамкой. Удалите его или замените.</t>
  </si>
  <si>
    <t>312790900</t>
  </si>
  <si>
    <t>Кепка картуз BETMAR B1963H VIVIANE, размер ONE</t>
  </si>
  <si>
    <t>https://hatsandcaps.ru/components/com_jshopping/files/img_products/full_31-279-09%280%29.jpg,https://hatsandcaps.ru/components/com_jshopping/files/img_products/full_31-279-09%281%29.jpg,https://hatsandcaps.ru/components/com_jshopping/files/img_products/full_31-279-09%282%29.jpg,https://hatsandcaps.ru/components/com_jshopping/files/img_products/full_31-279-09%283%29.jpg,https://hatsandcaps.ru/components/com_jshopping/files/img_products/full_31-279-09%284%29.jpg,https://hatsandcaps.ru/components/com_jshopping/files/img_products/full_31-279-09%285%29.jpg</t>
  </si>
  <si>
    <t>Кепки &lt;br/&gt;&lt;br/&gt; Цвет: черный &lt;br/&gt; Размер (обхват головы в см.): 00 &lt;br/&gt; Страна: Китай &lt;br/&gt; Сезон: всесезон &lt;br/&gt; Состав: 100% полиэстер</t>
  </si>
  <si>
    <t>2077199065613</t>
  </si>
  <si>
    <t>31-279-09-00</t>
  </si>
  <si>
    <t>101501926860</t>
  </si>
  <si>
    <t>312801200</t>
  </si>
  <si>
    <t>Кепка картуз BETMAR B1964H JOSIANE, размер ONE</t>
  </si>
  <si>
    <t>https://hatsandcaps.ru/components/com_jshopping/files/img_products/full_31-280-12%280%29.jpg,https://hatsandcaps.ru/components/com_jshopping/files/img_products/full_31-280-12%281%29.jpg,https://hatsandcaps.ru/components/com_jshopping/files/img_products/full_31-280-12%282%29.jpg,https://hatsandcaps.ru/components/com_jshopping/files/img_products/full_31-280-12%283%29.jpg,https://hatsandcaps.ru/components/com_jshopping/files/img_products/full_31-280-12%284%29.jpg,https://hatsandcaps.ru/components/com_jshopping/files/img_products/full_31-280-12%285%29.jpg</t>
  </si>
  <si>
    <t>Кепки &lt;br/&gt;&lt;br/&gt; Цвет: бордовый &lt;br/&gt; Размер (обхват головы в см.): 00 &lt;br/&gt; Страна: Китай &lt;br/&gt; Сезон: всесезон &lt;br/&gt; Состав: 100% полиэстер</t>
  </si>
  <si>
    <t>2077199065620</t>
  </si>
  <si>
    <t>31-280-12-00</t>
  </si>
  <si>
    <t>101500436908</t>
  </si>
  <si>
    <t>312811600</t>
  </si>
  <si>
    <t>Шляпа клош BETMAR B1965H LILIANE, размер ONE</t>
  </si>
  <si>
    <t>https://hatsandcaps.ru/components/com_jshopping/files/img_products/full_31-281-16%280%29.jpg,https://hatsandcaps.ru/components/com_jshopping/files/img_products/full_31-281-16%281%29.jpg,https://hatsandcaps.ru/components/com_jshopping/files/img_products/full_31-281-16%282%29.jpg,https://hatsandcaps.ru/components/com_jshopping/files/img_products/full_31-281-16%283%29.jpg,https://hatsandcaps.ru/components/com_jshopping/files/img_products/full_31-281-16%284%29.jpg,https://hatsandcaps.ru/components/com_jshopping/files/img_products/full_31-281-16%285%29.jpg,https://hatsandcaps.ru/components/com_jshopping/files/img_products/full_31-281-16%5Bw1%5D.jpg</t>
  </si>
  <si>
    <t>Шляпы &lt;br/&gt;&lt;br/&gt; Цвет: темно-синий &lt;br/&gt; Размер (обхват головы в см.): 00 &lt;br/&gt; Страна: Китай &lt;br/&gt; Сезон: всесезон &lt;br/&gt; Состав: 85% акрил - 15% полиэстер</t>
  </si>
  <si>
    <t>2077199065637</t>
  </si>
  <si>
    <t>31-281-16-00</t>
  </si>
  <si>
    <t>101501799673</t>
  </si>
  <si>
    <t>Размер|ONE|EU;Пол|Женский|;Цвет|синий|;Сезон|всесезон|;Состав|85% акрил - 15% полиэстер|</t>
  </si>
  <si>
    <t>312823400</t>
  </si>
  <si>
    <t>Шляпа клош BETMAR B1966H DANIELE, размер ONE</t>
  </si>
  <si>
    <t>https://hatsandcaps.ru/components/com_jshopping/files/img_products/full_31-282-34%280%29.jpg,https://hatsandcaps.ru/components/com_jshopping/files/img_products/full_31-282-34%281%29.jpg,https://hatsandcaps.ru/components/com_jshopping/files/img_products/full_31-282-34%282%29.jpg,https://hatsandcaps.ru/components/com_jshopping/files/img_products/full_31-282-34%283%29.jpg,https://hatsandcaps.ru/components/com_jshopping/files/img_products/full_31-282-34%284%29.jpg,https://hatsandcaps.ru/components/com_jshopping/files/img_products/full_31-282-34%285%29.jpg,https://hatsandcaps.ru/components/com_jshopping/files/img_products/full_31-282-34%5Bw1%5D.jpg</t>
  </si>
  <si>
    <t>Шляпы &lt;br/&gt;&lt;br/&gt; Цвет: розовый &lt;br/&gt; Размер (обхват головы в см.): 00 &lt;br/&gt; Страна: Китай &lt;br/&gt; Сезон: всесезон &lt;br/&gt; Состав: 56% полиэстер - 28% хлопок - 14% акрил - 2% нейлон</t>
  </si>
  <si>
    <t>2077199065644</t>
  </si>
  <si>
    <t>31-282-34-00</t>
  </si>
  <si>
    <t>101501924047</t>
  </si>
  <si>
    <t>Размер|ONE|EU;Пол|Женский|;Цвет|розовый|;Сезон|всесезон|;Состав|56% полиэстер - 28% хлопок - 14% акрил - 2% нейлон|</t>
  </si>
  <si>
    <t>312834800</t>
  </si>
  <si>
    <t>Шляпа федора BETMAR B1967H FRANCINE, размер ONE</t>
  </si>
  <si>
    <t>https://hatsandcaps.ru/components/com_jshopping/files/img_products/full_31-283-48%280%29.jpg,https://hatsandcaps.ru/components/com_jshopping/files/img_products/full_31-283-48%281%29.jpg,https://hatsandcaps.ru/components/com_jshopping/files/img_products/full_31-283-48%282%29.jpg,https://hatsandcaps.ru/components/com_jshopping/files/img_products/full_31-283-48%283%29.jpg,https://hatsandcaps.ru/components/com_jshopping/files/img_products/full_31-283-48%284%29.jpg,https://hatsandcaps.ru/components/com_jshopping/files/img_products/full_31-283-48%285%29.jpg,https://hatsandcaps.ru/components/com_jshopping/files/img_products/full_31-283-48%5Bw1%5D.jpg</t>
  </si>
  <si>
    <t>Шляпы &lt;br/&gt;&lt;br/&gt; Цвет: черный / белый &lt;br/&gt; Размер (обхват головы в см.): 00 &lt;br/&gt; Страна: Китай &lt;br/&gt; Сезон: всесезон &lt;br/&gt; Состав: 56% полиэстер - 28% хлопок - 14% акрил - 2% нейлон</t>
  </si>
  <si>
    <t>2077199065651</t>
  </si>
  <si>
    <t>31-283-48-00</t>
  </si>
  <si>
    <t>101501799675</t>
  </si>
  <si>
    <t>Размер|ONE|EU;Пол|Женский|;Цвет|черный|;Сезон|всесезон|;Состав|56% полиэстер - 28% хлопок - 14% акрил - 2% нейлон|</t>
  </si>
  <si>
    <t>312890900</t>
  </si>
  <si>
    <t>Шляпа с широкими полями BETMAR B1971H EMMELINE, размер ONE</t>
  </si>
  <si>
    <t>https://hatsandcaps.ru/components/com_jshopping/files/img_products/full_31-289-09%280%29.jpg,https://hatsandcaps.ru/components/com_jshopping/files/img_products/full_31-289-09%281%29.jpg,https://hatsandcaps.ru/components/com_jshopping/files/img_products/full_31-289-09%282%29.jpg,https://hatsandcaps.ru/components/com_jshopping/files/img_products/full_31-289-09%283%29.jpg,https://hatsandcaps.ru/components/com_jshopping/files/img_products/full_31-289-09%284%29.jpg,https://hatsandcaps.ru/components/com_jshopping/files/img_products/full_31-289-09%285%29.jpg</t>
  </si>
  <si>
    <t>Шляпы &lt;br/&gt;&lt;br/&gt; Цвет: черный &lt;br/&gt; Размер (обхват головы в см.): 00 &lt;br/&gt; Страна: Китай &lt;br/&gt; Сезон: летний &lt;br/&gt; Состав: 100% полиэстер</t>
  </si>
  <si>
    <t>2077199071102</t>
  </si>
  <si>
    <t>31-289-09-00</t>
  </si>
  <si>
    <t>101501799678</t>
  </si>
  <si>
    <t>Размер|ONE|EU;Пол|Женский|;Цвет|черный|;Сезон|летний|;Состав|100% полиэстер|</t>
  </si>
  <si>
    <t>312902000</t>
  </si>
  <si>
    <t>Шляпа с широкими полями BETMAR B1972H RUTH, размер ONE</t>
  </si>
  <si>
    <t>https://hatsandcaps.ru/components/com_jshopping/files/img_products/full_31-290-20%280%29.jpg,https://hatsandcaps.ru/components/com_jshopping/files/img_products/full_31-290-20%281%29.jpg,https://hatsandcaps.ru/components/com_jshopping/files/img_products/full_31-290-20%282%29.jpg,https://hatsandcaps.ru/components/com_jshopping/files/img_products/full_31-290-20%283%29.jpg,https://hatsandcaps.ru/components/com_jshopping/files/img_products/full_31-290-20%284%29.jpg,https://hatsandcaps.ru/components/com_jshopping/files/img_products/full_31-290-20%285%29.jpg,https://hatsandcaps.ru/components/com_jshopping/files/img_products/full_31-290-20%5Bw1%5D.jpg</t>
  </si>
  <si>
    <t>Шляпы &lt;br/&gt;&lt;br/&gt; Цвет: желтый &lt;br/&gt; Размер (обхват головы в см.): 00 &lt;br/&gt; Страна: Китай &lt;br/&gt; Сезон: летний &lt;br/&gt; Состав: 85% бумага - 15% полиэстер</t>
  </si>
  <si>
    <t>2077199071119</t>
  </si>
  <si>
    <t>31-290-20-00</t>
  </si>
  <si>
    <t>101501926866</t>
  </si>
  <si>
    <t>Размер|ONE|EU;Материал|бумажные|;Пол|Женский|;Цвет|желтый|;Сезон|летний|;Состав|85% бумага - 15% полиэстер|</t>
  </si>
  <si>
    <t>312953600</t>
  </si>
  <si>
    <t>Шляпа с широкими полями BETMAR B1981H ALICE, размер ONE</t>
  </si>
  <si>
    <t>https://hatsandcaps.ru/components/com_jshopping/files/img_products/full_31-295-36%280%29.jpg,https://hatsandcaps.ru/components/com_jshopping/files/img_products/full_31-295-36%281%29.jpg,https://hatsandcaps.ru/components/com_jshopping/files/img_products/full_31-295-36%282%29.jpg,https://hatsandcaps.ru/components/com_jshopping/files/img_products/full_31-295-36%283%29.jpg,https://hatsandcaps.ru/components/com_jshopping/files/img_products/full_31-295-36%284%29.jpg,https://hatsandcaps.ru/components/com_jshopping/files/img_products/full_31-295-36%285%29.jpg,https://hatsandcaps.ru/components/com_jshopping/files/img_products/full_31-295-36%5Bw1%5D.jpg</t>
  </si>
  <si>
    <t>Шляпы &lt;br/&gt;&lt;br/&gt; Цвет: кремовый &lt;br/&gt; Размер (обхват головы в см.): 00 &lt;br/&gt; Страна: Китай &lt;br/&gt; Сезон: летний &lt;br/&gt; Состав: 65% бумага - 23% полипропилен - 12% полиэстер</t>
  </si>
  <si>
    <t>2077199071164</t>
  </si>
  <si>
    <t>31-295-36-00</t>
  </si>
  <si>
    <t>101501923146</t>
  </si>
  <si>
    <t>Размер|ONE|EU;Материал|бумажные|;Пол|Женский|;Цвет|бежевый|;Сезон|летний|;Состав|65% бумага - 23% полипропилен - 12% полиэстер|</t>
  </si>
  <si>
    <t>313000200</t>
  </si>
  <si>
    <t>Шляпа с широкими полями BETMAR B1986H GENEVIEVE, размер ONE</t>
  </si>
  <si>
    <t>https://hatsandcaps.ru/components/com_jshopping/files/img_products/full_31-300-02%280%29.jpg,https://hatsandcaps.ru/components/com_jshopping/files/img_products/full_31-300-02%281%29.jpg,https://hatsandcaps.ru/components/com_jshopping/files/img_products/full_31-300-02%282%29.jpg,https://hatsandcaps.ru/components/com_jshopping/files/img_products/full_31-300-02%283%29.jpg,https://hatsandcaps.ru/components/com_jshopping/files/img_products/full_31-300-02%5Bw1%5D.jpg</t>
  </si>
  <si>
    <t>Полосатая соломенная шляпа GENEVIEVE от Betmar. Шляпа изготовлена из бумаги с добавлением полипропиленовых нитей, которые придают головному убору особую прочность и формоустойчивость. В расцветке сочетаются полосы красного, белого, черного и натурального соломенного цвета. Размер головного убора регулируется с помощью ленты, вшитой внутрь. Ширина полей - 10 см, высота тульи - 10 см.</t>
  </si>
  <si>
    <t>2077199093791</t>
  </si>
  <si>
    <t>31-300-02-00</t>
  </si>
  <si>
    <t>101501923150</t>
  </si>
  <si>
    <t>Размер|ONE|EU;Материал|бумажные|;Пол|Женский|;Цвет|бежевый|;Сезон|летний|;Состав|50% бумага - 30% полипропилен - 20% полиэстер|</t>
  </si>
  <si>
    <t>313070956</t>
  </si>
  <si>
    <t>Шляпа федора BETMAR B1994H AGUSTA, размер 56</t>
  </si>
  <si>
    <t>https://hatsandcaps.ru/components/com_jshopping/files/img_products/full_31-307-09%280%29.jpg,https://hatsandcaps.ru/components/com_jshopping/files/img_products/full_31-307-09%281%29.jpg,https://hatsandcaps.ru/components/com_jshopping/files/img_products/full_31-307-09%282%29.jpg,https://hatsandcaps.ru/components/com_jshopping/files/img_products/full_31-307-09%283%29.jpg,https://hatsandcaps.ru/components/com_jshopping/files/img_products/full_31-307-09%284%29.jpg,https://hatsandcaps.ru/components/com_jshopping/files/img_products/full_31-307-09%285%29.jpg,https://hatsandcaps.ru/components/com_jshopping/files/img_products/full_31-307-09%5Bw1%5D.jpg</t>
  </si>
  <si>
    <t>Шляпа федора AGUSTA от Betmar. Модель в черном цвете выполнена из натуральной шерсти. Слегка опущенные поля можно моделировать, создавая разные образы. Тулья лаконично украшена фирменным шильдиком с названием бренда. Размер головного убора регулируется с помощью ленты, вшитой внутрь. Ширина полей - 7,5 см, высота тульи - 10 см, тип короны - центральное углубление (Center Dent Crown). Сделана в США.</t>
  </si>
  <si>
    <t>2077199092985</t>
  </si>
  <si>
    <t>31-307-09-56</t>
  </si>
  <si>
    <t>101501935768</t>
  </si>
  <si>
    <t>313070959</t>
  </si>
  <si>
    <t>Шляпа федора BETMAR B1994H AGUSTA, размер 58</t>
  </si>
  <si>
    <t>2077199127960</t>
  </si>
  <si>
    <t>31-307-09-59</t>
  </si>
  <si>
    <t>101598452937</t>
  </si>
  <si>
    <t>313080856</t>
  </si>
  <si>
    <t>Шляпа федора BETMAR B1995H MIREILLE, размер 56</t>
  </si>
  <si>
    <t>https://hatsandcaps.ru/components/com_jshopping/files/img_products/full_31-308-08%280%29.jpg,https://hatsandcaps.ru/components/com_jshopping/files/img_products/full_31-308-08%281%29.jpg,https://hatsandcaps.ru/components/com_jshopping/files/img_products/full_31-308-08%282%29.jpg,https://hatsandcaps.ru/components/com_jshopping/files/img_products/full_31-308-08%283%29.jpg,https://hatsandcaps.ru/components/com_jshopping/files/img_products/full_31-308-08%284%29.jpg,https://hatsandcaps.ru/components/com_jshopping/files/img_products/full_31-308-08%285%29.jpg,https://hatsandcaps.ru/components/com_jshopping/files/img_products/full_31-308-08%5Bw1%5D.jpg</t>
  </si>
  <si>
    <t>Шляпа федора MIREILLE от Betmar. Модель в сером цвете выполнена из натуральной шерсти. Мягкие широкие поля можно моделировать, создавая разные образы. Тулья лаконично украшена тонкой репсовой лентой, завязанной декоративным узлом, и фирменным шильдиком с названием бренда. Размер головного убора регулируется с помощью ленты, вшитой внутрь. Ширина полей - 8,5 см, высота тульи - 10,5 см, тип короны - центральное углубление (Center Dent Crown). Сделана в США.</t>
  </si>
  <si>
    <t>2077199125409</t>
  </si>
  <si>
    <t>31-308-08-56</t>
  </si>
  <si>
    <t>101603369279</t>
  </si>
  <si>
    <t>Размер|56|RU;Материал|фетровые|;Пол|Женский|;Цвет|серый|;Сезон|всесезон|;Состав|100% шерсть|</t>
  </si>
  <si>
    <t>313080858</t>
  </si>
  <si>
    <t>Шляпа федора BETMAR B1995H MIREILLE, размер 58</t>
  </si>
  <si>
    <t>2077199092992</t>
  </si>
  <si>
    <t>31-308-08-58</t>
  </si>
  <si>
    <t>101501924078</t>
  </si>
  <si>
    <t>360010500</t>
  </si>
  <si>
    <t>Бейсболка 47 BRAND B-AERIL12GWS Los Angeles Dodgers MLB, размер ONE</t>
  </si>
  <si>
    <t>https://hatsandcaps.ru/components/com_jshopping/files/img_products/full_36-001-05%280%29.jpg,https://hatsandcaps.ru/components/com_jshopping/files/img_products/full_36-001-05%281%29.jpg,https://hatsandcaps.ru/components/com_jshopping/files/img_products/full_36-001-05%282%29.jpg,https://hatsandcaps.ru/components/com_jshopping/files/img_products/full_36-001-05%283%29.jpg,https://hatsandcaps.ru/components/com_jshopping/files/img_products/full_36-001-05%284%29.jpg,https://hatsandcaps.ru/components/com_jshopping/files/img_products/full_36-001-05%5Bm1%5D.jpg,https://hatsandcaps.ru/components/com_jshopping/files/img_products/full_36-001-05%5Bw1%5D.jpg</t>
  </si>
  <si>
    <t>Бейсболка Los Angeles Dodgers MLB от 47 Brand. Модель сшита из хлопка темно-серого цвета. На передней панели вышиты черные буквы LA – логотип бейсбольной команды LOS ANGELES DODGERS, а сбоку цифры 47, отсылающие к названию бренда. Внутри козырек обтянут хлопком черного цвета. Размер головного убора регулируется с помощью текстильного ремешка с металлической пряжкой и кнопки. Для вентиляции предусмотрены люверсы с черной металлической окантовкой. Длина козырька – 7 см, глубина – 11 см.</t>
  </si>
  <si>
    <t>47 BRAND</t>
  </si>
  <si>
    <t>2077199131387</t>
  </si>
  <si>
    <t>36-001-05-00</t>
  </si>
  <si>
    <t>101636200894</t>
  </si>
  <si>
    <t>Размер|ONE|EU;Материал|хлопковые|;Команды|Los Angeles Dodgers|;Пол|Унисекс|;Особенности|жесткая форма|;Цвет|серый|;Сезон|всесезон|;Состав|100% хлопок|;Лига|MLB|</t>
  </si>
  <si>
    <t>360011200</t>
  </si>
  <si>
    <t>https://hatsandcaps.ru/components/com_jshopping/files/img_products/full_36-001-12%280%29.jpg,https://hatsandcaps.ru/components/com_jshopping/files/img_products/full_36-001-12%281%29.jpg,https://hatsandcaps.ru/components/com_jshopping/files/img_products/full_36-001-12%282%29.jpg,https://hatsandcaps.ru/components/com_jshopping/files/img_products/full_36-001-12%283%29.jpg,https://hatsandcaps.ru/components/com_jshopping/files/img_products/full_36-001-12%284%29.jpg,https://hatsandcaps.ru/components/com_jshopping/files/img_products/full_36-001-12%5Bm1%5D.jpg,https://hatsandcaps.ru/components/com_jshopping/files/img_products/full_36-001-12%5Bw1%5D.jpg</t>
  </si>
  <si>
    <t>Бейсболка Los Angeles Dodgers MLB от 47 Brand. Модель сшита из хлопка бордового цвета. На передней панели вышиты черные буквы LA – логотип бейсбольной команды LOS ANGELES DODGERS, а сбоку цифры 47, отсылающие к названию бренда. Внутри козырек обтянут хлопком черного цвета. Размер головного убора регулируется с помощью текстильного ремешка с металлической пряжкой и кнопки. Для вентиляции предусмотрены люверсы с черной металлической окантовкой. Длина козырька – 7 см, глубина – 11 см.</t>
  </si>
  <si>
    <t>2077199131394</t>
  </si>
  <si>
    <t>36-001-12-00</t>
  </si>
  <si>
    <t>101637058290</t>
  </si>
  <si>
    <t>Размер|ONE|EU;Материал|хлопковые|;Команды|Los Angeles Dodgers|;Пол|Унисекс|;Особенности|жесткая форма|;Цвет|бордовый|;Сезон|всесезон|;Состав|100% хлопок|;Лига|MLB|</t>
  </si>
  <si>
    <t>360011700</t>
  </si>
  <si>
    <t>https://hatsandcaps.ru/components/com_jshopping/files/img_products/full_36-001-17%280%29.jpg,https://hatsandcaps.ru/components/com_jshopping/files/img_products/full_36-001-17%281%29.jpg,https://hatsandcaps.ru/components/com_jshopping/files/img_products/full_36-001-17%282%29.jpg,https://hatsandcaps.ru/components/com_jshopping/files/img_products/full_36-001-17%283%29.jpg,https://hatsandcaps.ru/components/com_jshopping/files/img_products/full_36-001-17%284%29.jpg,https://hatsandcaps.ru/components/com_jshopping/files/img_products/full_36-001-17%5Bm1%5D.jpg,https://hatsandcaps.ru/components/com_jshopping/files/img_products/full_36-001-17%5Bw1%5D.jpg</t>
  </si>
  <si>
    <t>Бейсболка Los Angeles Dodgers MLB от 47 Brand. Модель сшита из хлопка голубого цвета. На передней панели вышиты черные буквы LA – логотип бейсбольной команды LOS ANGELES DODGERS, а сбоку цифры 47, отсылающие к названию бренда. Внутри козырек обтянут хлопком черного цвета. Размер головного убора регулируется с помощью текстильного ремешка с металлической пряжкой и кнопки. Для вентиляции предусмотрены люверсы с черной металлической окантовкой. Длина козырька – 7 см, глубина – 11 см.</t>
  </si>
  <si>
    <t>2077199131400</t>
  </si>
  <si>
    <t>36-001-17-00</t>
  </si>
  <si>
    <t>101637059612</t>
  </si>
  <si>
    <t>Размер|ONE|EU;Материал|хлопковые|;Команды|Los Angeles Dodgers|;Пол|Унисекс|;Особенности|жесткая форма|;Цвет|голубой|;Сезон|всесезон|;Состав|100% хлопок|;Лига|MLB|</t>
  </si>
  <si>
    <t>360021200</t>
  </si>
  <si>
    <t>Бейсболка 47 BRAND B-AERIL17GWS New York Yankees MLB, размер ONE</t>
  </si>
  <si>
    <t>https://hatsandcaps.ru/components/com_jshopping/files/img_products/full_36-002-12%280%29.jpg,https://hatsandcaps.ru/components/com_jshopping/files/img_products/full_36-002-12%281%29.jpg,https://hatsandcaps.ru/components/com_jshopping/files/img_products/full_36-002-12%282%29.jpg,https://hatsandcaps.ru/components/com_jshopping/files/img_products/full_36-002-12%283%29.jpg,https://hatsandcaps.ru/components/com_jshopping/files/img_products/full_36-002-12%284%29.jpg,https://hatsandcaps.ru/components/com_jshopping/files/img_products/full_36-002-12%5Bm1%5D.jpg,https://hatsandcaps.ru/components/com_jshopping/files/img_products/full_36-002-12%5Bw1%5D.jpg</t>
  </si>
  <si>
    <t>Бейсболка New York Yankees MLB от 47 Brand. Модель сшита из хлопка бордового цвета. На передней панели вышиты черные буквы NY – логотип бейсбольной команды NEW YORK YANKEES, а сбоку цифры 47, отсылающие к названию бренда. Внутри козырек обтянут хлопком черного цвета. Размер головного убора регулируется с помощью текстильного ремешка с металлической пряжкой и кнопки. Для вентиляции предусмотрены люверсы с черной металлической окантовкой. Длина козырька – 7 см, глубина – 11 см.</t>
  </si>
  <si>
    <t>2077199131431</t>
  </si>
  <si>
    <t>36-002-12-00</t>
  </si>
  <si>
    <t>101636226088</t>
  </si>
  <si>
    <t>Размер|ONE|EU;Материал|хлопковые|;Команды|New York Yankees|;Пол|Унисекс|;Особенности|жесткая форма|;Цвет|бордовый|;Сезон|всесезон|;Состав|100% хлопок|;Лига|MLB|</t>
  </si>
  <si>
    <t>360021900</t>
  </si>
  <si>
    <t>https://hatsandcaps.ru/components/com_jshopping/files/img_products/full_36-002-19%280%29.jpg,https://hatsandcaps.ru/components/com_jshopping/files/img_products/full_36-002-19%281%29.jpg,https://hatsandcaps.ru/components/com_jshopping/files/img_products/full_36-002-19%282%29.jpg,https://hatsandcaps.ru/components/com_jshopping/files/img_products/full_36-002-19%283%29.jpg,https://hatsandcaps.ru/components/com_jshopping/files/img_products/full_36-002-19%284%29.jpg,https://hatsandcaps.ru/components/com_jshopping/files/img_products/full_36-002-19%5Bm1%5D.jpg,https://hatsandcaps.ru/components/com_jshopping/files/img_products/full_36-002-19%5Bw1%5D.jpg</t>
  </si>
  <si>
    <t>Бейсболка New York Yankees MLB от 47 Brand. Модель сшита из хлопка голубого цвета. На передней панели вышиты черные буквы NY – логотип бейсбольной команды NEW YORK YANKEES, а сбоку цифры 47, отсылающие к названию бренда. Внутри козырек обтянут хлопком черного цвета. Размер головного убора регулируется с помощью текстильного ремешка с металлической пряжкой и кнопки. Для вентиляции предусмотрены люверсы с черной металлической окантовкой. Длина козырька – 7 см, глубина – 11 см.</t>
  </si>
  <si>
    <t>2077199131448</t>
  </si>
  <si>
    <t>36-002-19-00</t>
  </si>
  <si>
    <t>101636178551</t>
  </si>
  <si>
    <t>Размер|ONE|EU;Материал|хлопковые|;Команды|New York Yankees|;Пол|Унисекс|;Особенности|жесткая форма|;Цвет|голубой|;Сезон|всесезон|;Состав|100% хлопок|;Лига|MLB|</t>
  </si>
  <si>
    <t>360030800</t>
  </si>
  <si>
    <t>Бейсболка 47 BRAND B-ARGTT17FRS New York Yankees MLB, размер ONE</t>
  </si>
  <si>
    <t>https://hatsandcaps.ru/components/com_jshopping/files/img_products/full_36-003-08%280%29.jpg,https://hatsandcaps.ru/components/com_jshopping/files/img_products/full_36-003-08%281%29.jpg,https://hatsandcaps.ru/components/com_jshopping/files/img_products/full_36-003-08%282%29.jpg,https://hatsandcaps.ru/components/com_jshopping/files/img_products/full_36-003-08%283%29.jpg,https://hatsandcaps.ru/components/com_jshopping/files/img_products/full_36-003-08%284%29.jpg,https://hatsandcaps.ru/components/com_jshopping/files/img_products/full_36-003-08%5Bm1%5D.jpg,https://hatsandcaps.ru/components/com_jshopping/files/img_products/full_36-003-08%5Bw1%5D.jpg</t>
  </si>
  <si>
    <t>Бейсболка New York Yankees MLB от 47 Brand. Модель сшита из трикотажа, изготовленного из хлопка. На мягкой передней панели вышиты темно-синие буквы NY – логотип бейсбольной команды NEW YORK YANKEES, а сбоку цифры 47, отсылающие к названию бренда. Козырек снаружи, ремешок сзади и пуговка на макушке выполнены из темно-синего материала, напоминающего сукно. Внутри козырек обтянут ярко-зеленым атласом. Размер головного убора регулируется с помощью текстильного ремешка с металлической пряжкой и кнопки. Для вентиляции предусмотрены люверсы с темно-синей окантовкой. Длина козырька – 7 см, глубина – 13 см.</t>
  </si>
  <si>
    <t>2077199131462</t>
  </si>
  <si>
    <t>36-003-08-00</t>
  </si>
  <si>
    <t>101636108661</t>
  </si>
  <si>
    <t>Размер|ONE|EU;Материал|хлопковые|;Команды|New York Yankees|;Пол|Унисекс|;Особенности|мягкая форма|;Цвет|серый|;Сезон|всесезон|;Состав|100% хлопок|;Лига|MLB|</t>
  </si>
  <si>
    <t>360040900</t>
  </si>
  <si>
    <t>Бейсболка с сеточкой 47 BRAND B-BRMTL12CTP Los Angeles Dodgers MLB, размер ONE</t>
  </si>
  <si>
    <t>https://hatsandcaps.ru/components/com_jshopping/files/img_products/full_36-004-09%280%29.jpg,https://hatsandcaps.ru/components/com_jshopping/files/img_products/full_36-004-09%281%29.jpg,https://hatsandcaps.ru/components/com_jshopping/files/img_products/full_36-004-09%282%29.jpg,https://hatsandcaps.ru/components/com_jshopping/files/img_products/full_36-004-09%283%29.jpg,https://hatsandcaps.ru/components/com_jshopping/files/img_products/full_36-004-09%284%29.jpg,https://hatsandcaps.ru/components/com_jshopping/files/img_products/full_36-004-09%5Bm1%5D.jpg,https://hatsandcaps.ru/components/com_jshopping/files/img_products/full_36-004-09%5Bw1%5D.jpg</t>
  </si>
  <si>
    <t>Los Angeles Dodgers MLB MVP – черная бейсболка с сеточкой, изогнутым козырьком, твердой передней панелью и неглубокой посадкой. Модель сшита из натурального хлопка. На передней панели золотой нитью вышиты буквы LA – логотип известной бейсбольной команды LOS ANGELES DODGERS. Сбоку – цифры 47, которые отсылают к названию бренда. Размер головного убора регулируется с помощью пластиковой застежки. По окружности головы вшита черная хлопковая лента. Для вентиляции предусмотрены люверсы с черной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</si>
  <si>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2077199131479</t>
  </si>
  <si>
    <t>36-004-09-00</t>
  </si>
  <si>
    <t>101637739591</t>
  </si>
  <si>
    <t>Размер|ONE|EU;Материал|хлопковые|;Команды|Los Angeles Dodgers|;Пол|Унисекс|;Особенности|жесткая форма|;Цвет|черный|;Сезон|всесезон|;Состав|100% хлопок|;Лига|MLB|</t>
  </si>
  <si>
    <t>360051200</t>
  </si>
  <si>
    <t>Бейсболка с сеточкой 47 BRAND B-BRMTL17CTP New York Yankees MLB, размер ONE</t>
  </si>
  <si>
    <t>https://hatsandcaps.ru/components/com_jshopping/files/img_products/full_36-005-12%280%29.jpg,https://hatsandcaps.ru/components/com_jshopping/files/img_products/full_36-005-12%281%29.jpg,https://hatsandcaps.ru/components/com_jshopping/files/img_products/full_36-005-12%282%29.jpg,https://hatsandcaps.ru/components/com_jshopping/files/img_products/full_36-005-12%283%29.jpg,https://hatsandcaps.ru/components/com_jshopping/files/img_products/full_36-005-12%284%29.jpg,https://hatsandcaps.ru/components/com_jshopping/files/img_products/full_36-005-12%5Bm1%5D.jpg,https://hatsandcaps.ru/components/com_jshopping/files/img_products/full_36-005-12%5Bw1%5D.jpg</t>
  </si>
  <si>
    <t>New York Yankees MLB – бордовая бейсболка с сеточкой, изогнутым козырьком, твердой передней панелью и неглубокой посадкой. Модель сшита из чистого хлопка. На передней панели вышиты золотые буквы NY – логотип известной бейсбольной команды NEW YORK YANKEES, одной из самых титулованных американских профессиональных бейсбольных команд. На бейсболке сбоку цифры 47, отсылающие к названию бренда. Размер головного убора регулируется с помощью пластиковой застежки. Для вентиляции предусмотрены люверсы с окантовкой, а также плотная сеточка.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</si>
  <si>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2077199131486</t>
  </si>
  <si>
    <t>36-005-12-00</t>
  </si>
  <si>
    <t>101636209998</t>
  </si>
  <si>
    <t>360060000</t>
  </si>
  <si>
    <t>Бейсболка 47 BRAND B-CARGW12GWSNL Los Angeles Dodgers MLB, размер ONE</t>
  </si>
  <si>
    <t>https://hatsandcaps.ru/components/com_jshopping/files/img_products/full_36-006-00%280%29.jpg,https://hatsandcaps.ru/components/com_jshopping/files/img_products/full_36-006-00%281%29.jpg,https://hatsandcaps.ru/components/com_jshopping/files/img_products/full_36-006-00%282%29.jpg,https://hatsandcaps.ru/components/com_jshopping/files/img_products/full_36-006-00%283%29.jpg,https://hatsandcaps.ru/components/com_jshopping/files/img_products/full_36-006-00%284%29.jpg,https://hatsandcaps.ru/components/com_jshopping/files/img_products/full_36-006-00%5Bm1%5D.jpg,https://hatsandcaps.ru/components/com_jshopping/files/img_products/full_36-006-00%5Bw1%5D.jpg</t>
  </si>
  <si>
    <t>Бейсболка Los Angeles Dodgers MLB Clean up – бейсболка с сильно изогнутым козырьком, мягкой передней панелью и неглубокой посадкой. Бейсболка сшита из чистого хлопка с камуфляжным принтом. На передней панели вышиты белые буквы LA – логотип известной бейсбольной команды LOS ANGELES DODGERS, а слева цифры 47 отсылают к названию бренда. Внутри козырек обтянут хлопком черного цвета. Размер бейсболки регулируется с помощью текстильного ремешка с металлической пряжкой и кнопки. По окружности головы вшита черная хлопковая лента. Для вентиляции предусмотрены шесть люверсов с темно-зеленой окантовкой. Длина козырька – 7 см, глубина – 11 см. По окружности головы вшита черная хлопковая лента. Внутри бейсболки есть нашивка с надписью Genuine Merchandise – знак того, что эта торговая марка является продавцом лицензионной спортивной одежды.</t>
  </si>
  <si>
    <t>2077199131493</t>
  </si>
  <si>
    <t>36-006-00-00</t>
  </si>
  <si>
    <t>101637072123</t>
  </si>
  <si>
    <t>Размер|ONE|EU;Материал|хлопковые|;Команды|Los Angeles Dodgers|;Пол|Унисекс|;Особенности|мягкая форма|;Цвет|оливковый|;Сезон|всесезон|;Состав|100% хлопок|;Лига|MLB|</t>
  </si>
  <si>
    <t>360104800</t>
  </si>
  <si>
    <t>Бейсболка 47 BRAND B-CLZOE12WBP Los Angeles Dodgers MLB, размер ONE</t>
  </si>
  <si>
    <t>https://hatsandcaps.ru/components/com_jshopping/files/img_products/full_36-010-48%280%29.jpg,https://hatsandcaps.ru/components/com_jshopping/files/img_products/full_36-010-48%281%29.jpg,https://hatsandcaps.ru/components/com_jshopping/files/img_products/full_36-010-48%282%29.jpg,https://hatsandcaps.ru/components/com_jshopping/files/img_products/full_36-010-48%283%29.jpg,https://hatsandcaps.ru/components/com_jshopping/files/img_products/full_36-010-48%284%29.jpg,https://hatsandcaps.ru/components/com_jshopping/files/img_products/full_36-010-48%5Bm1%5D.jpg,https://hatsandcaps.ru/components/com_jshopping/files/img_products/full_36-010-48%5Bw1%5D.jpg</t>
  </si>
  <si>
    <t>Бейсболка Los Angeles Dodgers MLB от 47 Brand. Модель черного цвета сшита из смесовой ткани, состоящей их акрила и шерсти. На жесткой передней панели вышиты черные с белой окантовкой буквы LA – логотип бейсбольной команды LOS ANGELES DODGERS, а сбоку цифры 47, отсылающие к названию бренда. Внутренняя сторона козырька выполнена из светоотражающей ткани.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</si>
  <si>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2077199131554</t>
  </si>
  <si>
    <t>36-010-48-00</t>
  </si>
  <si>
    <t>101636201132</t>
  </si>
  <si>
    <t>Размер|ONE|EU;Команды|Los Angeles Dodgers|;Пол|Унисекс|;Особенности|жесткая форма|;Цвет|черный|;Сезон|всесезон|;Состав|85% акрил - 15% шерсть|;Лига|MLB|</t>
  </si>
  <si>
    <t>360110800</t>
  </si>
  <si>
    <t>Бейсболка 47 BRAND B-CLZOE17WBP New York Yankees MLB, размер ONE</t>
  </si>
  <si>
    <t>https://hatsandcaps.ru/components/com_jshopping/files/img_products/full_36-011-08%280%29.jpg,https://hatsandcaps.ru/components/com_jshopping/files/img_products/full_36-011-08%281%29.jpg,https://hatsandcaps.ru/components/com_jshopping/files/img_products/full_36-011-08%282%29.jpg,https://hatsandcaps.ru/components/com_jshopping/files/img_products/full_36-011-08%283%29.jpg,https://hatsandcaps.ru/components/com_jshopping/files/img_products/full_36-011-08%284%29.jpg,https://hatsandcaps.ru/components/com_jshopping/files/img_products/full_36-011-08%5Bm1%5D.jpg,https://hatsandcaps.ru/components/com_jshopping/files/img_products/full_36-011-08%5Bw1%5D.jpg</t>
  </si>
  <si>
    <t>Бейсболка New York Yankees MLB от 47 Brand. Модель темно-серого цвета сшита из смесовой ткани, состоящей их акрила и шерсти. На жесткой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</si>
  <si>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2077199131622</t>
  </si>
  <si>
    <t>36-011-08-00</t>
  </si>
  <si>
    <t>101636201133</t>
  </si>
  <si>
    <t>Размер|ONE|EU;Команды|New York Yankees|;Пол|Унисекс|;Особенности|жесткая форма|;Цвет|серый|;Сезон|всесезон|;Состав|85% акрил - 15% шерсть|;Лига|MLB|</t>
  </si>
  <si>
    <t>360110900</t>
  </si>
  <si>
    <t>https://hatsandcaps.ru/components/com_jshopping/files/img_products/full_36-011-09%280%29.jpg,https://hatsandcaps.ru/components/com_jshopping/files/img_products/full_36-011-09%281%29.jpg,https://hatsandcaps.ru/components/com_jshopping/files/img_products/full_36-011-09%282%29.jpg,https://hatsandcaps.ru/components/com_jshopping/files/img_products/full_36-011-09%283%29.jpg,https://hatsandcaps.ru/components/com_jshopping/files/img_products/full_36-011-09%284%29.jpg,https://hatsandcaps.ru/components/com_jshopping/files/img_products/full_36-011-09%5Bm1%5D.jpg,https://hatsandcaps.ru/components/com_jshopping/files/img_products/full_36-011-09%5Bw1%5D.jpg</t>
  </si>
  <si>
    <t>Бейсболка New York Yankees MLB от 47 Brand. Модель черного цвета сшита из смесовой ткани, состоящей их акрила и шерсти. На жесткой передней панели вышиты белые буквы NY – логотип бейсбольной команды NEW YORK YANKEES, а сбоку цифры 47, отсылающие к названию бренда. Внутренняя сторона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</si>
  <si>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2077199131578</t>
  </si>
  <si>
    <t>36-011-09-00</t>
  </si>
  <si>
    <t>101636201136</t>
  </si>
  <si>
    <t>Размер|ONE|EU;Команды|New York Yankees|;Пол|Унисекс|;Особенности|жесткая форма|;Цвет|черный|;Сезон|всесезон|;Состав|85% акрил - 15% шерсть|;Лига|MLB|</t>
  </si>
  <si>
    <t>360111000</t>
  </si>
  <si>
    <t>https://hatsandcaps.ru/components/com_jshopping/files/img_products/full_36-011-10%280%29.jpg,https://hatsandcaps.ru/components/com_jshopping/files/img_products/full_36-011-10%281%29.jpg,https://hatsandcaps.ru/components/com_jshopping/files/img_products/full_36-011-10%282%29.jpg,https://hatsandcaps.ru/components/com_jshopping/files/img_products/full_36-011-10%283%29.jpg,https://hatsandcaps.ru/components/com_jshopping/files/img_products/full_36-011-10%284%29.jpg,https://hatsandcaps.ru/components/com_jshopping/files/img_products/full_36-011-10%5Bm1%5D.jpg,https://hatsandcaps.ru/components/com_jshopping/files/img_products/full_36-011-10%5Bw1%5D.jpg</t>
  </si>
  <si>
    <t>Бейсболка New York Yankees MLB от 47 Brand. Модель черного цвета сшита из смесовой ткани, состоящей их акрила и шерсти. На жесткой передней панели вышиты серые с металлическмим отливом буквы NY – логотип бейсбольной команды NEW YORK YANKEES, а сбоку цифры 47, отсылающие к названию бренда. Внутренняя сторона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</si>
  <si>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2077199131615</t>
  </si>
  <si>
    <t>36-011-10-00</t>
  </si>
  <si>
    <t>101636197237</t>
  </si>
  <si>
    <t>360114800</t>
  </si>
  <si>
    <t>https://hatsandcaps.ru/components/com_jshopping/files/img_products/full_36-011-48%280%29.jpg,https://hatsandcaps.ru/components/com_jshopping/files/img_products/full_36-011-48%281%29.jpg,https://hatsandcaps.ru/components/com_jshopping/files/img_products/full_36-011-48%282%29.jpg,https://hatsandcaps.ru/components/com_jshopping/files/img_products/full_36-011-48%283%29.jpg,https://hatsandcaps.ru/components/com_jshopping/files/img_products/full_36-011-48%284%29.jpg,https://hatsandcaps.ru/components/com_jshopping/files/img_products/full_36-011-48%5Bm1%5D.jpg,https://hatsandcaps.ru/components/com_jshopping/files/img_products/full_36-011-48%5Bw1%5D.jpg</t>
  </si>
  <si>
    <t>Бейсболка New York Yankees MLB от 47 Brand. Модель черного цвета сшита из смесовой ткани, состоящей их акрила и шерсти. На жесткой передней панели вышиты черные со светлой окантовкой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</si>
  <si>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2077199131592</t>
  </si>
  <si>
    <t>36-011-48-00</t>
  </si>
  <si>
    <t>101637072125</t>
  </si>
  <si>
    <t>360115200</t>
  </si>
  <si>
    <t>https://hatsandcaps.ru/components/com_jshopping/files/img_products/full_36-011-52%280%29.jpg,https://hatsandcaps.ru/components/com_jshopping/files/img_products/full_36-011-52%281%29.jpg,https://hatsandcaps.ru/components/com_jshopping/files/img_products/full_36-011-52%282%29.jpg,https://hatsandcaps.ru/components/com_jshopping/files/img_products/full_36-011-52%283%29.jpg,https://hatsandcaps.ru/components/com_jshopping/files/img_products/full_36-011-52%284%29.jpg,https://hatsandcaps.ru/components/com_jshopping/files/img_products/full_36-011-52%5Bm1%5D.jpg,https://hatsandcaps.ru/components/com_jshopping/files/img_products/full_36-011-52%5Bw1%5D.jpg</t>
  </si>
  <si>
    <t>Бейсболка New York Yankees MLB от 47 Brand. Модель черного цвета сшита из смесовой ткани, состоящей их акрила и шерсти. На жесткой передней панели вышиты черные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</si>
  <si>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2077199131585</t>
  </si>
  <si>
    <t>36-011-52-00</t>
  </si>
  <si>
    <t>101636178560</t>
  </si>
  <si>
    <t>360115300</t>
  </si>
  <si>
    <t>https://hatsandcaps.ru/components/com_jshopping/files/img_products/full_36-011-53%280%29.jpg,https://hatsandcaps.ru/components/com_jshopping/files/img_products/full_36-011-53%281%29.jpg,https://hatsandcaps.ru/components/com_jshopping/files/img_products/full_36-011-53%282%29.jpg,https://hatsandcaps.ru/components/com_jshopping/files/img_products/full_36-011-53%283%29.jpg,https://hatsandcaps.ru/components/com_jshopping/files/img_products/full_36-011-53%284%29.jpg,https://hatsandcaps.ru/components/com_jshopping/files/img_products/full_36-011-53%5Bw1%5D.jpg</t>
  </si>
  <si>
    <t>Бейсболка New York Yankees MLB от 47 Brand. Модель черного цвета сшита из смесовой ткани, состоящей их акрила и шерсти. На жесткой передней панели вышиты рыжие с металлическим отливом буквы NY – логотип бейсбольной команды NEW YORK YANKEES, а сбоку цифры 47, отсылающие к названию бренда. Внутренняя сторона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слегка изогнутого козырька – 7 см, глубина – 13 см.</t>
  </si>
  <si>
    <t>2077199131608</t>
  </si>
  <si>
    <t>36-011-53-00</t>
  </si>
  <si>
    <t>101637058292</t>
  </si>
  <si>
    <t>360120700</t>
  </si>
  <si>
    <t>Бейсболка 47 BRAND B-CLZOE18WBP Oakland Athletics MLB, размер ONE</t>
  </si>
  <si>
    <t>https://hatsandcaps.ru/components/com_jshopping/files/img_products/full_36-012-07%280%29.jpg,https://hatsandcaps.ru/components/com_jshopping/files/img_products/full_36-012-07%281%29.jpg,https://hatsandcaps.ru/components/com_jshopping/files/img_products/full_36-012-07%282%29.jpg,https://hatsandcaps.ru/components/com_jshopping/files/img_products/full_36-012-07%283%29.jpg,https://hatsandcaps.ru/components/com_jshopping/files/img_products/full_36-012-07%284%29.jpg,https://hatsandcaps.ru/components/com_jshopping/files/img_products/full_36-012-07%5Bm1%5D.jpg,https://hatsandcaps.ru/components/com_jshopping/files/img_products/full_36-012-07%5Bw1%5D.jpg</t>
  </si>
  <si>
    <t>Oakland Athletics MLB MVP DP – темно-зеленая бейсболка со слегка изогнутым козырьком, твердой передней панелью и глубокой посадкой. Модель выполнена из смесовой плотной ткани, состоящей из акрила и шерсти. На передней панели объемная витиеватая бело-желтая вышивка A’s. Это логотип профессионального бейсбольного клуба «Окленд Атлетикс». Название происходит от «Бейсбольного Атлетического Клуба Филадельфии», образованного в конце XIX века. Сбоку белыми нитками вышиты цифры 47, отсылающие к названию бренда. Размер бейсболки регулируется с помощью пластмассовой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</si>
  <si>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2077199131677</t>
  </si>
  <si>
    <t>36-012-07-00</t>
  </si>
  <si>
    <t>101636215900</t>
  </si>
  <si>
    <t>Размер|ONE|EU;Команды|Oakland Athletics|;Пол|Унисекс|;Особенности|жесткая форма|;Цвет|зеленый|;Сезон|всесезон|;Состав|85% акрил - 15% шерсть|;Лига|MLB|</t>
  </si>
  <si>
    <t>360131600</t>
  </si>
  <si>
    <t>Бейсболка 47 BRAND BCPTN-MVP01WBV Atlanta Braves MLB, размер ONE</t>
  </si>
  <si>
    <t>https://hatsandcaps.ru/components/com_jshopping/files/img_products/full_36-013-16%280%29.jpg,https://hatsandcaps.ru/components/com_jshopping/files/img_products/full_36-013-16%281%29.jpg,https://hatsandcaps.ru/components/com_jshopping/files/img_products/full_36-013-16%282%29.jpg,https://hatsandcaps.ru/components/com_jshopping/files/img_products/full_36-013-16%283%29.jpg,https://hatsandcaps.ru/components/com_jshopping/files/img_products/full_36-013-16%284%29.jpg,https://hatsandcaps.ru/components/com_jshopping/files/img_products/full_36-013-16%5Bm1%5D.jpg,https://hatsandcaps.ru/components/com_jshopping/files/img_products/full_36-013-16%5Bw1%5D.jpg</t>
  </si>
  <si>
    <t>Atlanta Braves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вышивка логотипа профессионального бейсбольного клуба «Атланта Брэйвз» в виде черной витиеватой буквы B. Название впервые было использовано в 1912 году и происходит от «бравос» - так называли воинов коренных американцев.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BRAVES.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Cooperstown Collection.</t>
  </si>
  <si>
    <t>2077199131684</t>
  </si>
  <si>
    <t>36-013-16-00</t>
  </si>
  <si>
    <t>101636178116</t>
  </si>
  <si>
    <t>Размер|ONE|EU;Команды|Atlanta Braves|;Пол|Унисекс|;Особенности|жесткая форма|;Цвет|синий|;Сезон|всесезон|;Состав|85% акрил - 15% шерсть|;Лига|MLB|</t>
  </si>
  <si>
    <t>360141600</t>
  </si>
  <si>
    <t>Бейсболка 47 BRAND BCPTN-MVP04WBV Los Angeles Angels MLB, размер ONE</t>
  </si>
  <si>
    <t>https://hatsandcaps.ru/components/com_jshopping/files/img_products/full_36-014-16%280%29.jpg,https://hatsandcaps.ru/components/com_jshopping/files/img_products/full_36-014-16%281%29.jpg,https://hatsandcaps.ru/components/com_jshopping/files/img_products/full_36-014-16%282%29.jpg,https://hatsandcaps.ru/components/com_jshopping/files/img_products/full_36-014-16%283%29.jpg,https://hatsandcaps.ru/components/com_jshopping/files/img_products/full_36-014-16%284%29.jpg,https://hatsandcaps.ru/components/com_jshopping/files/img_products/full_36-014-16%5Bm1%5D.jpg,https://hatsandcaps.ru/components/com_jshopping/files/img_products/full_36-014-16%5Bw1%5D.jpg</t>
  </si>
  <si>
    <t>Los Angeles Angels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красный логотип профессиональной бейсбольной команды Los Angeles Angels, выступающий в Главной лиге бейсбола. California Angels – так называлась «Лос-Анджелес Энджелс» в период с 1965 по 1996 год.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ANGELS.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Cooperstown Collection.</t>
  </si>
  <si>
    <t>2077199131691</t>
  </si>
  <si>
    <t>36-014-16-00</t>
  </si>
  <si>
    <t>101636215901</t>
  </si>
  <si>
    <t>Размер|ONE|EU;Команды|Los Angeles Angels|;Пол|Унисекс|;Особенности|жесткая форма|;Цвет|синий|;Сезон|всесезон|;Состав|85% акрил - 15% шерсть|;Лига|MLB|</t>
  </si>
  <si>
    <t>360145400</t>
  </si>
  <si>
    <t>https://hatsandcaps.ru/components/com_jshopping/files/img_products/full_36-014-54%280%29.jpg,https://hatsandcaps.ru/components/com_jshopping/files/img_products/full_36-014-54%281%29.jpg,https://hatsandcaps.ru/components/com_jshopping/files/img_products/full_36-014-54%282%29.jpg,https://hatsandcaps.ru/components/com_jshopping/files/img_products/full_36-014-54%283%29.jpg,https://hatsandcaps.ru/components/com_jshopping/files/img_products/full_36-014-54%284%29.jpg,https://hatsandcaps.ru/components/com_jshopping/files/img_products/full_36-014-54%5Bm1%5D.jpg,https://hatsandcaps.ru/components/com_jshopping/files/img_products/full_36-014-54%5Bw1%5D.jpg</t>
  </si>
  <si>
    <t>Los Angeles Angels MLB MVP – темно-синяя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логотип профессиональной бейсбольной команды Anaheim Angels в виде красной буквы А с белыми крыльями. С 1996 по 2004 года команда была дочерней компанией Disney Sports и играла под этим логотипом. Сейчас команда снова, как и в дни основания, носит название Los Angeles Angels. Сбоку на бейсболке вышиты белые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мелкими красными с белой окантовкой буквами вышита часть названия команды Angels.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Cooperstown Collection.</t>
  </si>
  <si>
    <t>2077199131707</t>
  </si>
  <si>
    <t>36-014-54-00</t>
  </si>
  <si>
    <t>101636178569</t>
  </si>
  <si>
    <t>360160700</t>
  </si>
  <si>
    <t>Бейсболка 47 BRAND BCWS-SUMTT18WBP Oakland Athletics MLB, размер ONE</t>
  </si>
  <si>
    <t>https://hatsandcaps.ru/components/com_jshopping/files/img_products/full_36-016-07%280%29.jpg,https://hatsandcaps.ru/components/com_jshopping/files/img_products/full_36-016-07%281%29.jpg,https://hatsandcaps.ru/components/com_jshopping/files/img_products/full_36-016-07%282%29.jpg,https://hatsandcaps.ru/components/com_jshopping/files/img_products/full_36-016-07%283%29.jpg,https://hatsandcaps.ru/components/com_jshopping/files/img_products/full_36-016-07%284%29.jpg,https://hatsandcaps.ru/components/com_jshopping/files/img_products/full_36-016-07%5Bm1%5D.jpg,https://hatsandcaps.ru/components/com_jshopping/files/img_products/full_36-016-07%5Bw1%5D.jpg</t>
  </si>
  <si>
    <t>Oakland Athletics MLB MVP – зеленая бейсболка c изогнутым козырьком, твердой передней панелью и неглубокой посадкой. Сшита из смесовой плотной ткани, состоящей из акрила и шерсти. На передней панели – объемная белая вышивка A’s. Это логотип профессионального бейсбольного клуба «Окленд Атлетикс». Название происходит от «Бейсбольного Атлетического Клуба Филадельфии», образованного в конце XIX в. Сбоку белыми нитками вышиты цифры 47, отсылающие к названию бренда. С другой стороны – логотип серии бейсбольных матчей Battle of the bay, в которых участвуют Oakland Athletics и San Francisco Giants, в виде моста, который соединяет их города. Контрастные желтые детали бейсболки: козырек, пуговка и застежка. Внутри козырек светло-серого цвета. Размер головного убора регулируется с помощью пластиковой застежки. По окружности головы вшита черная хлопковая лента. Для вентиляции предусмотрены ш люверсов с окантовкой. Длина козырька – 7 см, глубина – 11 см. Внутри бейсболки есть нашивка с надписью Cooperstown Collection.</t>
  </si>
  <si>
    <t>2077199131721</t>
  </si>
  <si>
    <t>36-016-07-00</t>
  </si>
  <si>
    <t>101637743905</t>
  </si>
  <si>
    <t>360171600</t>
  </si>
  <si>
    <t>Бейсболка 47 BRAND BCWS-SUMVP02WBP Boston Red Sox MLB, размер ONE</t>
  </si>
  <si>
    <t>https://hatsandcaps.ru/components/com_jshopping/files/img_products/full_36-017-16%280%29.jpg,https://hatsandcaps.ru/components/com_jshopping/files/img_products/full_36-017-16%281%29.jpg,https://hatsandcaps.ru/components/com_jshopping/files/img_products/full_36-017-16%282%29.jpg,https://hatsandcaps.ru/components/com_jshopping/files/img_products/full_36-017-16%283%29.jpg,https://hatsandcaps.ru/components/com_jshopping/files/img_products/full_36-017-16%284%29.jpg,https://hatsandcaps.ru/components/com_jshopping/files/img_products/full_36-017-16%5Bm1%5D.jpg,https://hatsandcaps.ru/components/com_jshopping/files/img_products/full_36-017-16%5Bw1%5D.jpg</t>
  </si>
  <si>
    <t>Boston Red Sox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красный витиеватый логотип профессиональной бейсбольного команды «Бостон Ред Сокс». Она основана в 1901 году, как одна из основополагающих восьми команд Американской лиги. Внутри козырек обтянут контрастной светло-серой тканью. Сбоку белыми нитками вышиты цифры 47, отсылающие к названию бренда. Размер бейсболки регулируется с помощью пластмассовой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Cooperstown Collection.</t>
  </si>
  <si>
    <t>2077199131738</t>
  </si>
  <si>
    <t>36-017-16-00</t>
  </si>
  <si>
    <t>101636224954</t>
  </si>
  <si>
    <t>Размер|ONE|EU;Команды|Boston Red Sox|;Пол|Унисекс|;Особенности|жесткая форма|;Цвет|синий|;Сезон|всесезон|;Состав|85% акрил - 15% шерсть|;Лига|MLB|</t>
  </si>
  <si>
    <t>360191600</t>
  </si>
  <si>
    <t>Бейсболка 47 BRAND BCWS-SUMVP09WBP Detroit Tigers MLB, размер ONE</t>
  </si>
  <si>
    <t>https://hatsandcaps.ru/components/com_jshopping/files/img_products/full_36-019-16%280%29.jpg,https://hatsandcaps.ru/components/com_jshopping/files/img_products/full_36-019-16%281%29.jpg,https://hatsandcaps.ru/components/com_jshopping/files/img_products/full_36-019-16%282%29.jpg,https://hatsandcaps.ru/components/com_jshopping/files/img_products/full_36-019-16%283%29.jpg,https://hatsandcaps.ru/components/com_jshopping/files/img_products/full_36-019-16%284%29.jpg,https://hatsandcaps.ru/components/com_jshopping/files/img_products/full_36-019-16%5Bm1%5D.jpg,https://hatsandcaps.ru/components/com_jshopping/files/img_products/full_36-019-16%5Bw1%5D.jpg</t>
  </si>
  <si>
    <t>Detroit Tigers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витиеватый логотип профессионального бейсбольного клуба Detroit Tigers, который был основан 1894 году. Сбоку белыми нитками вышиты цифры 47, отсылающие к названию бренда. C другой стороны – нашивка World Series 1984, напоминающая о победе в Главной лиги бейсбола, где команда «Детройт Тайгерс» обыграла «Сан-Диего Падрес» со счётом 4-1. Внутри козырек обтянут контрастной светло-серой тканью.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красной окантовкой. Длина козырька – 7 см, глубина – 11 см. Внутри бейсболки есть нашивка Cooperstown Collection.</t>
  </si>
  <si>
    <t>2077199131752</t>
  </si>
  <si>
    <t>36-019-16-00</t>
  </si>
  <si>
    <t>101636215902</t>
  </si>
  <si>
    <t>Размер|ONE|EU;Команды|Detroit Tigers|;Пол|Унисекс|;Особенности|жесткая форма|;Цвет|синий|;Сезон|всесезон|;Состав|85% акрил - 15% шерсть|;Лига|MLB|</t>
  </si>
  <si>
    <t>360201600</t>
  </si>
  <si>
    <t>Бейсболка 47 BRAND BCWS-SUMVP17WBP New York Yankees MLB, размер ONE</t>
  </si>
  <si>
    <t>https://hatsandcaps.ru/components/com_jshopping/files/img_products/full_36-020-16%280%29.jpg,https://hatsandcaps.ru/components/com_jshopping/files/img_products/full_36-020-16%281%29.jpg,https://hatsandcaps.ru/components/com_jshopping/files/img_products/full_36-020-16%282%29.jpg,https://hatsandcaps.ru/components/com_jshopping/files/img_products/full_36-020-16%283%29.jpg,https://hatsandcaps.ru/components/com_jshopping/files/img_products/full_36-020-16%284%29.jpg,https://hatsandcaps.ru/components/com_jshopping/files/img_products/full_36-020-16%5Bm1%5D.jpg,https://hatsandcaps.ru/components/com_jshopping/files/img_products/full_36-020-16%5Bw1%5D.jpg</t>
  </si>
  <si>
    <t>New York Yankees MLB – темно-синяя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вышиты белые буквы NY – логотип известной бейсбольной команды NEW YORK YANKEES, одной из самых титулованных американских профессиональных бейсбольных команд. Слева на бейсболке вышиты белые цифры 47, отсылающие к названию бренда. Справа – круглая нашивка SUBWAY SERIES, символизирующая серию игр Высшей лиги бейсбола между командами New York Yankees and New York Mets. Размер головного убора регулируется с помощью пластиковой застежки.Внутри вшита черная хлопковая лента. Для вентиляции предусмотрены люверсы с синей окантовкой. Длина козырька – 7 см, глубина – 11 см. Внутри бейсболки есть нашивка с надписью Genuine Merchandise – знак того, что торговая марка является продавцом лицензионной спортивной одежды.</t>
  </si>
  <si>
    <t>2077199131769</t>
  </si>
  <si>
    <t>36-020-16-00</t>
  </si>
  <si>
    <t>101636201183</t>
  </si>
  <si>
    <t>Размер|ONE|EU;Команды|New York Yankees|;Пол|Унисекс|;Особенности|жесткая форма|;Цвет|синий|;Сезон|всесезон|;Состав|85% акрил - 15% шерсть|;Лига|MLB|</t>
  </si>
  <si>
    <t>360211200</t>
  </si>
  <si>
    <t>Бейсболка 47 BRAND BCWS-SUMVP19WBP Philadelphia Phillies MLB, размер ONE</t>
  </si>
  <si>
    <t>https://hatsandcaps.ru/components/com_jshopping/files/img_products/full_36-021-12%280%29.jpg,https://hatsandcaps.ru/components/com_jshopping/files/img_products/full_36-021-12%281%29.jpg,https://hatsandcaps.ru/components/com_jshopping/files/img_products/full_36-021-12%282%29.jpg,https://hatsandcaps.ru/components/com_jshopping/files/img_products/full_36-021-12%283%29.jpg,https://hatsandcaps.ru/components/com_jshopping/files/img_products/full_36-021-12%284%29.jpg,https://hatsandcaps.ru/components/com_jshopping/files/img_products/full_36-021-12%5Bm1%5D.jpg,https://hatsandcaps.ru/components/com_jshopping/files/img_products/full_36-021-12%5Bw1%5D.jpg</t>
  </si>
  <si>
    <t>Бейсболка MLB команда: Philadelphia Phillies&lt;br/&gt;&lt;br/&gt; Цвет: бордовый &lt;br/&gt; Размер (обхват головы в см.): 00 &lt;br/&gt; Страна: Китай &lt;br/&gt; Сезон: всесезон &lt;br/&gt; Состав: 100% хлопок</t>
  </si>
  <si>
    <t>2077199131776</t>
  </si>
  <si>
    <t>36-021-12-00</t>
  </si>
  <si>
    <t>101636197260</t>
  </si>
  <si>
    <t>Размер|ONE|EU;Команды|Philadelphia Phillies|;Пол|Унисекс|;Особенности|жесткая форма|;Цвет|бордовый|;Сезон|всесезон|;Состав|85% акрил - 15% шерсть|;Лига|MLB|</t>
  </si>
  <si>
    <t>360220900</t>
  </si>
  <si>
    <t>Бейсболка 47 BRAND B-DEFRO12WBV Los Angeles Dodgers MLB, размер ONE</t>
  </si>
  <si>
    <t>https://hatsandcaps.ru/components/com_jshopping/files/img_products/full_36-022-09%280%29.jpg,https://hatsandcaps.ru/components/com_jshopping/files/img_products/full_36-022-09%281%29.jpg,https://hatsandcaps.ru/components/com_jshopping/files/img_products/full_36-022-09%282%29.jpg,https://hatsandcaps.ru/components/com_jshopping/files/img_products/full_36-022-09%283%29.jpg,https://hatsandcaps.ru/components/com_jshopping/files/img_products/full_36-022-09%284%29.jpg,https://hatsandcaps.ru/components/com_jshopping/files/img_products/full_36-022-09%5Bm1%5D.jpg,https://hatsandcaps.ru/components/com_jshopping/files/img_products/full_36-022-09%5Bw1%5D.jpg</t>
  </si>
  <si>
    <t>Бейсболка Los Angeles Dodgers MLB от 47 Brand. Модель черного цвета сшита из смесовой ткани, состоящей из акрила и шерсти. На передней панели вышиты серо-серебристые буквы LA с черно-синей окантовкой – логотип бейсбольной команды LOS ANGELES DODGERS, а сбоку серые цифры 47, отсылающие к названию бренда. На козырьке сбоку вышито Dodgers. Размер головного убора регулируется с помощью липучки, на которой также мелкими серо-синими буквами также продублирована часть названия команды. Для вентиляции предусмотрены люверсы с серой окантовкой. Декоративная пуговка на макушке также выполнена в сером цвете. Длина козырька – 7 см, глубина – 13 см.</t>
  </si>
  <si>
    <t>2077199131783</t>
  </si>
  <si>
    <t>36-022-09-00</t>
  </si>
  <si>
    <t>101637059613</t>
  </si>
  <si>
    <t>360230000</t>
  </si>
  <si>
    <t>Бейсболка 47 BRAND B-DRZMV12PTP Los Angeles Dodgers MLB, размер ONE</t>
  </si>
  <si>
    <t>https://hatsandcaps.ru/components/com_jshopping/files/img_products/full_36-023-00%280%29.jpg,https://hatsandcaps.ru/components/com_jshopping/files/img_products/full_36-023-00%281%29.jpg,https://hatsandcaps.ru/components/com_jshopping/files/img_products/full_36-023-00%282%29.jpg,https://hatsandcaps.ru/components/com_jshopping/files/img_products/full_36-023-00%283%29.jpg,https://hatsandcaps.ru/components/com_jshopping/files/img_products/full_36-023-00%284%29.jpg,https://hatsandcaps.ru/components/com_jshopping/files/img_products/full_36-023-00%5Bm1%5D.jpg,https://hatsandcaps.ru/components/com_jshopping/files/img_products/full_36-023-00%5Bw1%5D.jpg</t>
  </si>
  <si>
    <t>Бейсболка MLB команда: Los Angeles Dodgers&lt;br/&gt;&lt;br/&gt; Цвет: бордовый &lt;br/&gt; Размер (обхват головы в см.): 00 &lt;br/&gt; Страна: Китай &lt;br/&gt; Сезон: всесезон &lt;br/&gt; Состав: 100% хлопок</t>
  </si>
  <si>
    <t>2077199131790</t>
  </si>
  <si>
    <t>36-023-00-00</t>
  </si>
  <si>
    <t>101637058293</t>
  </si>
  <si>
    <t>Размер|ONE|EU;Команды|Los Angeles Dodgers|;Пол|Унисекс|;Особенности|жесткая форма|;Цвет|оливковый|;Сезон|всесезон|;Состав|100% полиэстер|;Лига|MLB|</t>
  </si>
  <si>
    <t>360240000</t>
  </si>
  <si>
    <t>Бейсболка 47 BRAND B-DRZMV17PTP New York Yankees MLB, размер ONE</t>
  </si>
  <si>
    <t>https://hatsandcaps.ru/components/com_jshopping/files/img_products/full_36-024-00%280%29.jpg,https://hatsandcaps.ru/components/com_jshopping/files/img_products/full_36-024-00%281%29.jpg,https://hatsandcaps.ru/components/com_jshopping/files/img_products/full_36-024-00%282%29.jpg,https://hatsandcaps.ru/components/com_jshopping/files/img_products/full_36-024-00%283%29.jpg,https://hatsandcaps.ru/components/com_jshopping/files/img_products/full_36-024-00%284%29.jpg,https://hatsandcaps.ru/components/com_jshopping/files/img_products/full_36-024-00%5Bm1%5D.jpg,https://hatsandcaps.ru/components/com_jshopping/files/img_products/full_36-024-00%5Bw1%5D.jpg</t>
  </si>
  <si>
    <t>Бейсболка MLB команда: New York Yankees&lt;br/&gt;&lt;br/&gt; Цвет: бордовый &lt;br/&gt; Размер (обхват головы в см.): 00 &lt;br/&gt; Страна: Китай &lt;br/&gt; Сезон: всесезон &lt;br/&gt; Состав: 100% хлопок</t>
  </si>
  <si>
    <t>2077199131806</t>
  </si>
  <si>
    <t>36-024-00-00</t>
  </si>
  <si>
    <t>101637741988</t>
  </si>
  <si>
    <t>Размер|ONE|EU;Команды|New York Yankees|;Пол|Унисекс|;Особенности|жесткая форма|;Цвет|оливковый|;Сезон|всесезон|;Состав|100% полиэстер|;Лига|MLB|</t>
  </si>
  <si>
    <t>360250000</t>
  </si>
  <si>
    <t>Бейсболка с сеточкой 47 BRAND B-DWODM17CTP New York Yankees MLB, размер ONE</t>
  </si>
  <si>
    <t>https://hatsandcaps.ru/components/com_jshopping/files/img_products/full_36-025-00%280%29.jpg,https://hatsandcaps.ru/components/com_jshopping/files/img_products/full_36-025-00%281%29.jpg,https://hatsandcaps.ru/components/com_jshopping/files/img_products/full_36-025-00%282%29.jpg,https://hatsandcaps.ru/components/com_jshopping/files/img_products/full_36-025-00%283%29.jpg,https://hatsandcaps.ru/components/com_jshopping/files/img_products/full_36-025-00%284%29.jpg,https://hatsandcaps.ru/components/com_jshopping/files/img_products/full_36-025-00%5Bm1%5D.jpg,https://hatsandcaps.ru/components/com_jshopping/files/img_products/full_36-025-00%5Bw1%5D.jpg</t>
  </si>
  <si>
    <t>2077199131820</t>
  </si>
  <si>
    <t>36-025-00-00</t>
  </si>
  <si>
    <t>101637068199</t>
  </si>
  <si>
    <t>Размер|ONE|EU;Команды|New York Yankees|;Пол|Унисекс|;Особенности|жесткая форма|;Цвет|черный|;Сезон|всесезон|;Состав|65% полиэстер - 35% хлопок|;Лига|MLB|</t>
  </si>
  <si>
    <t>360260800</t>
  </si>
  <si>
    <t>Бейсболка с сеточкой 47 BRAND B-GRIMM02HYP Boston Red Sox MLB, размер ONE</t>
  </si>
  <si>
    <t>https://hatsandcaps.ru/components/com_jshopping/files/img_products/full_36-026-08%280%29.jpg,https://hatsandcaps.ru/components/com_jshopping/files/img_products/full_36-026-08%281%29.jpg,https://hatsandcaps.ru/components/com_jshopping/files/img_products/full_36-026-08%282%29.jpg,https://hatsandcaps.ru/components/com_jshopping/files/img_products/full_36-026-08%283%29.jpg,https://hatsandcaps.ru/components/com_jshopping/files/img_products/full_36-026-08%284%29.jpg,https://hatsandcaps.ru/components/com_jshopping/files/img_products/full_36-026-08%5Bm1%5D.jpg,https://hatsandcaps.ru/components/com_jshopping/files/img_products/full_36-026-08%5Bw1%5D.jpg</t>
  </si>
  <si>
    <t>Boston Red Sox MLB MVP – серая бейсболка с черной сеточкой, изогнутым козырьком, твердой передней панелью и неглубокой посадкой. Модель сшита из полиэстера. На передней панели вышит объемный черный логотип в виде буквы B, отличительный знак профессиональной бейсбольной команды «Бостон Ред Сокс». Она основана в 1901 году, как одна из основополагающих восьми команд Американской лиги. Сбоку на сеточке белыми нитками вышиты цифры 47, отсылающие к названию бренда. Внутри козырек обтянут черной влагопоглощающей тканью, из нее же сделана лента по окружности головы. Размер бейсболки регулируется с помощью пластиковой черной застежки. По окружности головы вшита черная хлопковая лента. Для вентиляции предусмотрены люверсы с черной окантовкой, а также плотная сеточка.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</si>
  <si>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2077199131837</t>
  </si>
  <si>
    <t>36-026-08-00</t>
  </si>
  <si>
    <t>101636228324</t>
  </si>
  <si>
    <t>Размер|ONE|EU;Команды|Boston Red Sox|;Пол|Унисекс|;Особенности|жесткая форма|;Цвет|серый|;Сезон|всесезон|;Состав|100% полиэстер|;Лига|MLB|</t>
  </si>
  <si>
    <t>360270800</t>
  </si>
  <si>
    <t>Бейсболка с сеточкой 47 BRAND B-GRIMM12HYP Los Angeles Dodgers MLB, размер ONE</t>
  </si>
  <si>
    <t>https://hatsandcaps.ru/components/com_jshopping/files/img_products/full_36-027-08%280%29.jpg,https://hatsandcaps.ru/components/com_jshopping/files/img_products/full_36-027-08%281%29.jpg,https://hatsandcaps.ru/components/com_jshopping/files/img_products/full_36-027-08%282%29.jpg,https://hatsandcaps.ru/components/com_jshopping/files/img_products/full_36-027-08%283%29.jpg,https://hatsandcaps.ru/components/com_jshopping/files/img_products/full_36-027-08%284%29.jpg,https://hatsandcaps.ru/components/com_jshopping/files/img_products/full_36-027-08%5Bm1%5D.jpg,https://hatsandcaps.ru/components/com_jshopping/files/img_products/full_36-027-08%5Bw1%5D.jpg</t>
  </si>
  <si>
    <t>Los Angeles Dodgers MLB - бейсболка c изогнутым козырьком, твердой передней панелью и неглубокой посадкой. Модель с сеточкой сшита из полиэстера серого цвета. На передней твердой панели вышиты белые буквы LA – логотип известной бейсбольной команды LOS ANGELES DODGERS, а сбоку цифры 47 отсылают к названию бренда. Внутри козырек обтянут черной влагопоглощающей тканью, из нее же сделана лента по окружности головы. Размер головного убора регулируется с помощью пластиковой застежки. Для вентиляции предусмотрены люверсы с серой окантовкой и двухслойная сеточка.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</si>
  <si>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2077199131844</t>
  </si>
  <si>
    <t>36-027-08-00</t>
  </si>
  <si>
    <t>101636224955</t>
  </si>
  <si>
    <t>Размер|ONE|EU;Команды|Los Angeles Dodgers|;Пол|Унисекс|;Особенности|жесткая форма|;Цвет|серый|;Сезон|всесезон|;Состав|100% полиэстер|;Лига|MLB|</t>
  </si>
  <si>
    <t>360280800</t>
  </si>
  <si>
    <t>Бейсболка с сеточкой 47 BRAND B-GRIMM17HYP New York Yankees MLB, размер ONE</t>
  </si>
  <si>
    <t>https://hatsandcaps.ru/components/com_jshopping/files/img_products/full_36-028-08%280%29.jpg,https://hatsandcaps.ru/components/com_jshopping/files/img_products/full_36-028-08%281%29.jpg,https://hatsandcaps.ru/components/com_jshopping/files/img_products/full_36-028-08%282%29.jpg,https://hatsandcaps.ru/components/com_jshopping/files/img_products/full_36-028-08%283%29.jpg,https://hatsandcaps.ru/components/com_jshopping/files/img_products/full_36-028-08%284%29.jpg,https://hatsandcaps.ru/components/com_jshopping/files/img_products/full_36-028-08%5Bm1%5D.jpg,https://hatsandcaps.ru/components/com_jshopping/files/img_products/full_36-028-08%5Bw1%5D.jpg</t>
  </si>
  <si>
    <t>New York Yankees MLB MVP – серая бейсболка c изогнутым козырьком, твердой передней панелью и неглубокой посадкой. Модель сшита из полиэстера серого цвета. На передней панели вышиты белые буквы NY – логотип этой бейсбольной команды, а сбоку цифры 47, отсылающие к названию бренда. NEW YORK YANKEES – одна из самых титулованных американских профессиональных бейсбольных команд. Размер головного убора регулируется с помощью пластиковой застежки. Внутри козырек обтянут черной влагопоглощающей тканью, из нее же сделана лента по окружности головы. Для вентиляции предусмотрены люверсы с серой окантовкой, а также двухслойная сеточка.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</si>
  <si>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2077199131851</t>
  </si>
  <si>
    <t>36-028-08-00</t>
  </si>
  <si>
    <t>101636210016</t>
  </si>
  <si>
    <t>Размер|ONE|EU;Команды|New York Yankees|;Пол|Унисекс|;Особенности|жесткая форма|;Цвет|серый|;Сезон|всесезон|;Состав|100% полиэстер|;Лига|MLB|</t>
  </si>
  <si>
    <t>360305200</t>
  </si>
  <si>
    <t>Бейсболка 47 BRAND B-MLTSP12WMP Los Angeles Dodgers MLB, размер ONE</t>
  </si>
  <si>
    <t>https://hatsandcaps.ru/components/com_jshopping/files/img_products/full_36-030-52%280%29.jpg,https://hatsandcaps.ru/components/com_jshopping/files/img_products/full_36-030-52%281%29.jpg,https://hatsandcaps.ru/components/com_jshopping/files/img_products/full_36-030-52%282%29.jpg,https://hatsandcaps.ru/components/com_jshopping/files/img_products/full_36-030-52%283%29.jpg,https://hatsandcaps.ru/components/com_jshopping/files/img_products/full_36-030-52%284%29.jpg,https://hatsandcaps.ru/components/com_jshopping/files/img_products/full_36-030-52%5Bm1%5D.jpg,https://hatsandcaps.ru/components/com_jshopping/files/img_products/full_36-030-52%5Bw1%5D.jpg</t>
  </si>
  <si>
    <t>Теплая бейсболка Los Angeles Dodgers MLB от 47 Brand. Модель черного цвета сшита из смесовой ткани, состоящей из акрила и шерсти, напоминающей сукно. На жесткой передней панели вышиты черные буквы LA – логотип бейсбольной команды LOS ANGELES DODGERS,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12 см.</t>
  </si>
  <si>
    <t>2077199131875</t>
  </si>
  <si>
    <t>36-030-52-00</t>
  </si>
  <si>
    <t>101636108690</t>
  </si>
  <si>
    <t>360315200</t>
  </si>
  <si>
    <t>Бейсболка 47 BRAND B-MLTSP20WMP Pittsburgh Pirates MLB, размер ONE</t>
  </si>
  <si>
    <t>https://hatsandcaps.ru/components/com_jshopping/files/img_products/full_36-031-52%280%29.jpg,https://hatsandcaps.ru/components/com_jshopping/files/img_products/full_36-031-52%281%29.jpg,https://hatsandcaps.ru/components/com_jshopping/files/img_products/full_36-031-52%282%29.jpg,https://hatsandcaps.ru/components/com_jshopping/files/img_products/full_36-031-52%283%29.jpg,https://hatsandcaps.ru/components/com_jshopping/files/img_products/full_36-031-52%284%29.jpg,https://hatsandcaps.ru/components/com_jshopping/files/img_products/full_36-031-52%5Bm1%5D.jpg,https://hatsandcaps.ru/components/com_jshopping/files/img_products/full_36-031-52%5Bw1%5D.jpg</t>
  </si>
  <si>
    <t>Pittsburgh Pirates MLB MVP – черная утепленная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вышитая буква Р – логотип профессиональной бейсбольной команды «Питтсбург Пайрэтс». Клуб существует с 1891 года. Самой примечательной стала победа «Пиратов» у «Нью-Йорк Янкиз» в 1960 году. Сбоку черными нитками вышиты цифры 47, отсылающие к названию бренда. Размер головного убора регулируется с помощью пластиковой черной застежки. По окружности головы вшита черная хлопковая лента, козырек обтянут снизу тем же материалом.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</si>
  <si>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2077199131882</t>
  </si>
  <si>
    <t>36-031-52-00</t>
  </si>
  <si>
    <t>101636178570</t>
  </si>
  <si>
    <t>Размер|ONE|EU;Команды|Pittsburgh Pirates|;Пол|Унисекс|;Особенности|жесткая форма|;Цвет|черный|;Сезон|всесезон|;Состав|85% акрил - 15% шерсть|;Лига|MLB|</t>
  </si>
  <si>
    <t>360325500</t>
  </si>
  <si>
    <t>Бейсболка 47 BRAND B-MPDTP12WBP Los Angeles Dodgers MLB, размер ONE</t>
  </si>
  <si>
    <t>https://hatsandcaps.ru/components/com_jshopping/files/img_products/full_36-032-55%280%29.jpg,https://hatsandcaps.ru/components/com_jshopping/files/img_products/full_36-032-55%281%29.jpg,https://hatsandcaps.ru/components/com_jshopping/files/img_products/full_36-032-55%282%29.jpg,https://hatsandcaps.ru/components/com_jshopping/files/img_products/full_36-032-55%283%29.jpg,https://hatsandcaps.ru/components/com_jshopping/files/img_products/full_36-032-55%284%29.jpg,https://hatsandcaps.ru/components/com_jshopping/files/img_products/full_36-032-55%5Bm1%5D.jpg,https://hatsandcaps.ru/components/com_jshopping/files/img_products/full_36-032-55%5Bw1%5D.jpg</t>
  </si>
  <si>
    <t>Бейболкаа Los Angeles Dodgers MLB от 47 Brand. Модель оливкового цвета сшита из смесовой ткани, состоящей из акрила и шерсти. На твердой передней панели вышиты черные буквы LA – логотип бейсбольной команды LOS ANGELES DODGERS, а сбоку цифры 47, отсылающие к названию бренда. Внутри козырек обтянут светло-серым материалом. Размер головного убора регулируется с помощью пластиковой застежки. Для вентиляции предусмотрены люверсы. Длина козырька – 7 см, глубина – 12 см.</t>
  </si>
  <si>
    <t>2077199131899</t>
  </si>
  <si>
    <t>36-032-55-00</t>
  </si>
  <si>
    <t>101636228325</t>
  </si>
  <si>
    <t>Размер|ONE|EU;Команды|Los Angeles Dodgers|;Пол|Унисекс|;Особенности|жесткая форма|;Цвет|оливковый|;Сезон|всесезон|;Состав|85% акрил - 15% шерсть|;Лига|MLB|</t>
  </si>
  <si>
    <t>360335600</t>
  </si>
  <si>
    <t>Бейсболка 47 BRAND B-MTLCS17WBP New York Yankees MLB, размер ONE</t>
  </si>
  <si>
    <t>https://hatsandcaps.ru/components/com_jshopping/files/img_products/full_36-033-56%280%29.jpg,https://hatsandcaps.ru/components/com_jshopping/files/img_products/full_36-033-56%281%29.jpg,https://hatsandcaps.ru/components/com_jshopping/files/img_products/full_36-033-56%282%29.jpg,https://hatsandcaps.ru/components/com_jshopping/files/img_products/full_36-033-56%283%29.jpg,https://hatsandcaps.ru/components/com_jshopping/files/img_products/full_36-033-56%284%29.jpg,https://hatsandcaps.ru/components/com_jshopping/files/img_products/full_36-033-56%5Bm1%5D.jpg,https://hatsandcaps.ru/components/com_jshopping/files/img_products/full_36-033-56%5Bw1%5D.jpg</t>
  </si>
  <si>
    <t>Бейсболка New York Yankees MLB от 47 Brand. Модель темно-серого цвета сшита из смесовой ткани, состоящей из акрила и шерсти. На плотной передней панели вышиты золотые буквы NY – логотип бейсбольной команды NEW YORK YANKEES, а сбоку цифры 47, отсылающие к названию бренда. Внутренняя сторона изогнутого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козырька – 7 см, глубина – 13 см.</t>
  </si>
  <si>
    <t>2077199131905</t>
  </si>
  <si>
    <t>36-033-56-00</t>
  </si>
  <si>
    <t>101636108691</t>
  </si>
  <si>
    <t>360335700</t>
  </si>
  <si>
    <t>https://hatsandcaps.ru/components/com_jshopping/files/img_products/full_36-033-57%280%29.jpg,https://hatsandcaps.ru/components/com_jshopping/files/img_products/full_36-033-57%281%29.jpg,https://hatsandcaps.ru/components/com_jshopping/files/img_products/full_36-033-57%282%29.jpg,https://hatsandcaps.ru/components/com_jshopping/files/img_products/full_36-033-57%283%29.jpg,https://hatsandcaps.ru/components/com_jshopping/files/img_products/full_36-033-57%284%29.jpg,https://hatsandcaps.ru/components/com_jshopping/files/img_products/full_36-033-57%5Bm1%5D.jpg,https://hatsandcaps.ru/components/com_jshopping/files/img_products/full_36-033-57%5Bw1%5D.jpg</t>
  </si>
  <si>
    <t>Бейсболка New York Yankees MLB от 47 Brand. Модель бордового цвета сшита из смесовой ткани, состоящей из акрила и шерсти. На плотной передней панели вышиты бронзовые буквы NY – логотип бейсбольной команды NEW YORK YANKEES, а сбоку цифры 47, отсылающие к названию бренда. Внутренняя сторона изогнутого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козырька – 7 см, глубина – 13 см.</t>
  </si>
  <si>
    <t>2077199131912</t>
  </si>
  <si>
    <t>36-033-57-00</t>
  </si>
  <si>
    <t>101636178185</t>
  </si>
  <si>
    <t>Размер|ONE|EU;Команды|New York Yankees|;Пол|Унисекс|;Особенности|жесткая форма|;Цвет|бордовый|;Сезон|всесезон|;Состав|85% акрил - 15% шерсть|;Лига|MLB|</t>
  </si>
  <si>
    <t>360335800</t>
  </si>
  <si>
    <t>https://hatsandcaps.ru/components/com_jshopping/files/img_products/full_36-033-58%280%29.jpg,https://hatsandcaps.ru/components/com_jshopping/files/img_products/full_36-033-58%281%29.jpg,https://hatsandcaps.ru/components/com_jshopping/files/img_products/full_36-033-58%282%29.jpg,https://hatsandcaps.ru/components/com_jshopping/files/img_products/full_36-033-58%283%29.jpg,https://hatsandcaps.ru/components/com_jshopping/files/img_products/full_36-033-58%284%29.jpg,https://hatsandcaps.ru/components/com_jshopping/files/img_products/full_36-033-58%5Bm1%5D.jpg,https://hatsandcaps.ru/components/com_jshopping/files/img_products/full_36-033-58%5Bw1%5D.jpg</t>
  </si>
  <si>
    <t>Бейсболка New York Yankees MLB от 47 Brand. Модель кремового цвета сшита из смесовой ткани, состоящей из акрила и шерсти. На плотной передней панели вышиты золотистые буквы NY – логотип бейсбольной команды NEW YORK YANKEES, а сбоку цифры 47, отсылающие к названию бренда. Внутренняя сторона изогнутого козырька выполнена в светло-сером цвете. Размер головного убора регулируется с помощью пластиковой застежки. Для вентиляции предусмотрены люверсы. Длина козырька – 7 см, глубина – 13 см.</t>
  </si>
  <si>
    <t>2077199131929</t>
  </si>
  <si>
    <t>36-033-58-00</t>
  </si>
  <si>
    <t>101636228407</t>
  </si>
  <si>
    <t>Размер|ONE|EU;Команды|New York Yankees|;Пол|Унисекс|;Особенности|жесткая форма|;Цвет|бежевый|;Сезон|всесезон|;Состав|85% акрил - 15% шерсть|;Лига|MLB|</t>
  </si>
  <si>
    <t>360341600</t>
  </si>
  <si>
    <t>Бейсболка 47 BRAND B-MVP01WBV Atlanta Braves MLB, размер ONE</t>
  </si>
  <si>
    <t>https://hatsandcaps.ru/components/com_jshopping/files/img_products/full_36-034-16%280%29.jpg,https://hatsandcaps.ru/components/com_jshopping/files/img_products/full_36-034-16%281%29.jpg,https://hatsandcaps.ru/components/com_jshopping/files/img_products/full_36-034-16%282%29.jpg,https://hatsandcaps.ru/components/com_jshopping/files/img_products/full_36-034-16%283%29.jpg,https://hatsandcaps.ru/components/com_jshopping/files/img_products/full_36-034-16%284%29.jpg,https://hatsandcaps.ru/components/com_jshopping/files/img_products/full_36-034-16%5Bm1%5D.jpg,https://hatsandcaps.ru/components/com_jshopping/files/img_products/full_36-034-16%5Bw1%5D.jpg</t>
  </si>
  <si>
    <t>Atlanta Braves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вышивка логотипа профессионального бейсбольного клуба «Атланта Брэйвз» в виде белой буквы А. Название впервые было использовано в 1912 году и происходит от «бравос» - так называли воинов коренных американцев. Сбоку белыми нитками вышиты цифры 47, отсылающие к названию бренда. Размер бейсболки регулируется с помощью ремешка на липучке, на котором вышито красным с белым BRAVES. По окружности головы вшита черная хлопковая лента. Внутри козырек обтянут контрастной светло-серой тканью.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</si>
  <si>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2077199131943</t>
  </si>
  <si>
    <t>36-034-16-00</t>
  </si>
  <si>
    <t>101636197316</t>
  </si>
  <si>
    <t>360351600</t>
  </si>
  <si>
    <t>Бейсболка 47 BRAND B-MVP02WBV Boston Red Sox MLB, размер ONE</t>
  </si>
  <si>
    <t>https://hatsandcaps.ru/components/com_jshopping/files/img_products/full_36-035-16%280%29.jpg,https://hatsandcaps.ru/components/com_jshopping/files/img_products/full_36-035-16%281%29.jpg,https://hatsandcaps.ru/components/com_jshopping/files/img_products/full_36-035-16%282%29.jpg,https://hatsandcaps.ru/components/com_jshopping/files/img_products/full_36-035-16%283%29.jpg,https://hatsandcaps.ru/components/com_jshopping/files/img_products/full_36-035-16%284%29.jpg,https://hatsandcaps.ru/components/com_jshopping/files/img_products/full_36-035-16%5Bm1%5D.jpg,https://hatsandcaps.ru/components/com_jshopping/files/img_products/full_36-035-16%5Bw1%5D.jpg</t>
  </si>
  <si>
    <t>Boston Red Sox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красный витиеватый логотип профессиональной бейсбольного команды «Бостон Ред Сокс». Она основана в 1901 году, как одна из основополагающих восьми команд Американской лиги. Внутри козырек обтянут контрастной светло-серой тканью. Сбоку красными нитками вышиты цифры 47, отсылающие к названию бренда. Размер бейсболки регулируется с помощью ремешка на липучке, на котором вышито белым RED SOX.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</si>
  <si>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2077199131950</t>
  </si>
  <si>
    <t>36-035-16-00</t>
  </si>
  <si>
    <t>101636209807</t>
  </si>
  <si>
    <t>360360500</t>
  </si>
  <si>
    <t>Бейсболка 47 BRAND B-MVP03WBV Baltimore Orioles MLB, размер ONE</t>
  </si>
  <si>
    <t>https://hatsandcaps.ru/components/com_jshopping/files/img_products/full_36-036-05%280%29.jpg,https://hatsandcaps.ru/components/com_jshopping/files/img_products/full_36-036-05%281%29.jpg,https://hatsandcaps.ru/components/com_jshopping/files/img_products/full_36-036-05%282%29.jpg,https://hatsandcaps.ru/components/com_jshopping/files/img_products/full_36-036-05%283%29.jpg,https://hatsandcaps.ru/components/com_jshopping/files/img_products/full_36-036-05%284%29.jpg,https://hatsandcaps.ru/components/com_jshopping/files/img_products/full_36-036-05%5Bm1%5D.jpg,https://hatsandcaps.ru/components/com_jshopping/files/img_products/full_36-036-05%5Bw1%5D.jpg</t>
  </si>
  <si>
    <t>Baltimore Orioles MLB MVP – серая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 оранжево-черный логотип профессионального бейсбольного клуба «Балтимор Ориолс», выступающего в Восточном дивизионе Американской лиги. Команда названа в честь балтиморской иволги, официальной птицы штата Мэриленд.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оранжевым Orioles.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</si>
  <si>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2077199131967</t>
  </si>
  <si>
    <t>36-036-05-00</t>
  </si>
  <si>
    <t>101637078496</t>
  </si>
  <si>
    <t>Размер|ONE|EU;Команды|Baltimore Orioles|;Пол|Унисекс|;Особенности|жесткая форма|;Цвет|серый|;Сезон|всесезон|;Состав|85% акрил - 15% шерсть|;Лига|MLB|</t>
  </si>
  <si>
    <t>360370900</t>
  </si>
  <si>
    <t>Бейсболка 47 BRAND B-MVP07WBV Cincinnati Reds MLB, размер ONE</t>
  </si>
  <si>
    <t>https://hatsandcaps.ru/components/com_jshopping/files/img_products/full_36-037-09%280%29.jpg,https://hatsandcaps.ru/components/com_jshopping/files/img_products/full_36-037-09%281%29.jpg,https://hatsandcaps.ru/components/com_jshopping/files/img_products/full_36-037-09%282%29.jpg,https://hatsandcaps.ru/components/com_jshopping/files/img_products/full_36-037-09%283%29.jpg,https://hatsandcaps.ru/components/com_jshopping/files/img_products/full_36-037-09%284%29.jpg,https://hatsandcaps.ru/components/com_jshopping/files/img_products/full_36-037-09%5Bm1%5D.jpg,https://hatsandcaps.ru/components/com_jshopping/files/img_products/full_36-037-09%5Bw1%5D.jpg</t>
  </si>
  <si>
    <t>Cincinnati Reds MLB MVP – черная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бело-красный объемный логотип с надписью REDS. «Цинциннати Редс» – профессиональный бейсбольный клуб, выступающий в Главной лиге бейсбола (МЛБ). Клуб был основан в 1882 году. Внутри козырек обтянут контрастной светло-серой тканью. Размер бейсболки регулируется с помощью ремешка на липучке, на котором вышито красным название команды. По окружности головы вшита черная хлопковая лента. Для вентиляции предусмотрены люверсы.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</si>
  <si>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2077199131974</t>
  </si>
  <si>
    <t>36-037-09-00</t>
  </si>
  <si>
    <t>101637059614</t>
  </si>
  <si>
    <t>Размер|ONE|EU;Команды|Cincinnati Reds|;Пол|Унисекс|;Особенности|жесткая форма|;Цвет|черный|;Сезон|всесезон|;Состав|85% акрил - 15% шерсть|;Лига|MLB|</t>
  </si>
  <si>
    <t>360381600</t>
  </si>
  <si>
    <t>Бейсболка 47 BRAND B-MVP09WBV Detroit Tigers MLB, размер ONE</t>
  </si>
  <si>
    <t>https://hatsandcaps.ru/components/com_jshopping/files/img_products/full_36-038-16%280%29.jpg,https://hatsandcaps.ru/components/com_jshopping/files/img_products/full_36-038-16%281%29.jpg,https://hatsandcaps.ru/components/com_jshopping/files/img_products/full_36-038-16%282%29.jpg,https://hatsandcaps.ru/components/com_jshopping/files/img_products/full_36-038-16%283%29.jpg,https://hatsandcaps.ru/components/com_jshopping/files/img_products/full_36-038-16%284%29.jpg,https://hatsandcaps.ru/components/com_jshopping/files/img_products/full_36-038-16%5Bm1%5D.jpg,https://hatsandcaps.ru/components/com_jshopping/files/img_products/full_36-038-16%5Bw1%5D.jpg</t>
  </si>
  <si>
    <t>Detroit Tigers MLB MVP – темно-синяя бейсболка со слегка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объемный витиеватый логотип профессионального бейсбольного клуба Детройт Тайгерс, который был основан 1894 году. Внутри козырек обтянут контрастной светло-серой тканью. Сбоку белыми нитками вышиты цифры 47, отсылающие к названию бренда. Размер бейсболки регулируется с помощью ремешка на липучке, на котором оранжевой нитью вышито Tigers.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</si>
  <si>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2077199131998</t>
  </si>
  <si>
    <t>36-038-16-00</t>
  </si>
  <si>
    <t>101637078497</t>
  </si>
  <si>
    <t>360383600</t>
  </si>
  <si>
    <t>https://hatsandcaps.ru/components/com_jshopping/files/img_products/full_36-038-36%280%29.jpg,https://hatsandcaps.ru/components/com_jshopping/files/img_products/full_36-038-36%281%29.jpg,https://hatsandcaps.ru/components/com_jshopping/files/img_products/full_36-038-36%282%29.jpg,https://hatsandcaps.ru/components/com_jshopping/files/img_products/full_36-038-36%283%29.jpg,https://hatsandcaps.ru/components/com_jshopping/files/img_products/full_36-038-36%284%29.jpg,https://hatsandcaps.ru/components/com_jshopping/files/img_products/full_36-038-36%5Bm1%5D.jpg,https://hatsandcaps.ru/components/com_jshopping/files/img_products/full_36-038-36%5Bw1%5D.jpg</t>
  </si>
  <si>
    <t>Detroit Tigers MLB MVP – бежевая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 темно-синий объемный витиеватый логотип профессионального бейсбольного клуба Detroit Tigers, который был основан 1894 году. Сбоку синими нитками вышиты цифры 47, отсылающие к названию бренда. Размер бейсболки регулируется с помощью ремешка на липучке, на котором вышито Detroit. По окружности головы вшита черная хлопковая лента. Внутри козырек обтянут контрастной светло-серой тканью.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</si>
  <si>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2077199131981</t>
  </si>
  <si>
    <t>36-038-36-00</t>
  </si>
  <si>
    <t>101636178576</t>
  </si>
  <si>
    <t>Размер|ONE|EU;Команды|Detroit Tigers|;Пол|Унисекс|;Особенности|жесткая форма|;Цвет|бежевый|;Сезон|всесезон|;Состав|85% акрил - 15% шерсть|;Лига|MLB|</t>
  </si>
  <si>
    <t>360391600</t>
  </si>
  <si>
    <t>Бейсболка 47 BRAND B-MVP10WBV Houston Astros MLB, размер ONE</t>
  </si>
  <si>
    <t>https://hatsandcaps.ru/components/com_jshopping/files/img_products/full_36-039-16%280%29.jpg,https://hatsandcaps.ru/components/com_jshopping/files/img_products/full_36-039-16%281%29.jpg,https://hatsandcaps.ru/components/com_jshopping/files/img_products/full_36-039-16%282%29.jpg,https://hatsandcaps.ru/components/com_jshopping/files/img_products/full_36-039-16%283%29.jpg,https://hatsandcaps.ru/components/com_jshopping/files/img_products/full_36-039-16%284%29.jpg,https://hatsandcaps.ru/components/com_jshopping/files/img_products/full_36-039-16%5Bm1%5D.jpg,https://hatsandcaps.ru/components/com_jshopping/files/img_products/full_36-039-16%5Bw1%5D.jpg</t>
  </si>
  <si>
    <t>Houston Astros MLB MVP – темно-синяя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 объемная вышивка в виде буквы Н на фоне оранжевой звезды. Это логотип профессионального бейсбольного клуба «Хьюстон Асторс», основаннного в 1962 году. В 2017 году команда впервые в своей истории стала победительницей Мировой серии, обыграв в семи матчах «Лос-Анджелес Доджерс». Сбоку на бейсболке белыми нитками вышиты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мелкими буквами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</si>
  <si>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2077199132001</t>
  </si>
  <si>
    <t>36-039-16-00</t>
  </si>
  <si>
    <t>101636209808</t>
  </si>
  <si>
    <t>Размер|ONE|EU;Команды|Houston Astros|;Пол|Унисекс|;Особенности|жесткая форма|;Цвет|синий|;Сезон|всесезон|;Состав|85% акрил - 15% шерсть|;Лига|MLB|</t>
  </si>
  <si>
    <t>360400600</t>
  </si>
  <si>
    <t>Бейсболка 47 BRAND B-MVP12WBV Los Angeles Dodgers MLB, размер ONE</t>
  </si>
  <si>
    <t>https://hatsandcaps.ru/components/com_jshopping/files/img_products/full_36-040-06%280%29.jpg,https://hatsandcaps.ru/components/com_jshopping/files/img_products/full_36-040-06%281%29.jpg,https://hatsandcaps.ru/components/com_jshopping/files/img_products/full_36-040-06%282%29.jpg,https://hatsandcaps.ru/components/com_jshopping/files/img_products/full_36-040-06%283%29.jpg,https://hatsandcaps.ru/components/com_jshopping/files/img_products/full_36-040-06%284%29.jpg,https://hatsandcaps.ru/components/com_jshopping/files/img_products/full_36-040-06%5Bm1%5D.jpg,https://hatsandcaps.ru/components/com_jshopping/files/img_products/full_36-040-06%5Bw1%5D.jpg</t>
  </si>
  <si>
    <t>Бейсболка Los Angeles Dodgers MLB от 47 Brand. Модель ярко-синего цвета сшита из смесовой ткани, состоящей из акрила и шерсти. На передней панели вышиты белые буквы LA – логотип бейсбольной команды LOS ANGELES DODGERS,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Dodgers. Для вентиляции предусмотрены люверсы. Длина козырька – 7 см, глубина – 11 см.</t>
  </si>
  <si>
    <t>2077199132032</t>
  </si>
  <si>
    <t>36-040-06-00</t>
  </si>
  <si>
    <t>101636178577</t>
  </si>
  <si>
    <t>Размер|ONE|EU;Команды|Los Angeles Dodgers|;Пол|Унисекс|;Особенности|жесткая форма|;Цвет|синий|;Сезон|всесезон|;Состав|85% акрил - 15% шерсть|;Лига|MLB|</t>
  </si>
  <si>
    <t>360400900</t>
  </si>
  <si>
    <t>https://hatsandcaps.ru/components/com_jshopping/files/img_products/full_36-040-09%280%29.jpg,https://hatsandcaps.ru/components/com_jshopping/files/img_products/full_36-040-09%281%29.jpg,https://hatsandcaps.ru/components/com_jshopping/files/img_products/full_36-040-09%282%29.jpg,https://hatsandcaps.ru/components/com_jshopping/files/img_products/full_36-040-09%283%29.jpg,https://hatsandcaps.ru/components/com_jshopping/files/img_products/full_36-040-09%284%29.jpg,https://hatsandcaps.ru/components/com_jshopping/files/img_products/full_36-040-09%5Bm1%5D.jpg,https://hatsandcaps.ru/components/com_jshopping/files/img_products/full_36-040-09%5Bw1%5D.jpg</t>
  </si>
  <si>
    <t>Бейсболка Los Angeles Dodgers MLB от 47 Brand. Модель черного цвета сшита из смесовой ткани, состоящей из акрила и шерсти. На передней панели вышиты белые буквы LA – логотип бейсбольной команды LOS ANGELES DODGERS,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Dodgers. Для вентиляции предусмотрены люверсы. Длина козырька – 7 см, глубина – 11 см.</t>
  </si>
  <si>
    <t>2077199132018</t>
  </si>
  <si>
    <t>36-040-09-00</t>
  </si>
  <si>
    <t>101637059615</t>
  </si>
  <si>
    <t>360401200</t>
  </si>
  <si>
    <t>https://hatsandcaps.ru/components/com_jshopping/files/img_products/full_36-040-12%280%29.jpg,https://hatsandcaps.ru/components/com_jshopping/files/img_products/full_36-040-12%281%29.jpg,https://hatsandcaps.ru/components/com_jshopping/files/img_products/full_36-040-12%282%29.jpg,https://hatsandcaps.ru/components/com_jshopping/files/img_products/full_36-040-12%283%29.jpg,https://hatsandcaps.ru/components/com_jshopping/files/img_products/full_36-040-12%284%29.jpg,https://hatsandcaps.ru/components/com_jshopping/files/img_products/full_36-040-12%5Bm1%5D.jpg,https://hatsandcaps.ru/components/com_jshopping/files/img_products/full_36-040-12%5Bw1%5D.jpg</t>
  </si>
  <si>
    <t>Бейсболка Los Angeles Dodgers MLB от 47 Brand. Модель бордового цвета сшита из смесовой ткани, состоящей из акрила и шерсти. На передней панели вышиты белые буквы LA – логотип бейсбольной команды LOS ANGELES DODGERS,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Dodgers. Для вентиляции предусмотрены люверсы. Длина козырька – 7 см, глубина – 11 см.</t>
  </si>
  <si>
    <t>2077199132025</t>
  </si>
  <si>
    <t>36-040-12-00</t>
  </si>
  <si>
    <t>101636224956</t>
  </si>
  <si>
    <t>Размер|ONE|EU;Команды|Los Angeles Dodgers|;Пол|Унисекс|;Особенности|жесткая форма|;Цвет|бордовый|;Сезон|всесезон|;Состав|85% акрил - 15% шерсть|;Лига|MLB|</t>
  </si>
  <si>
    <t>360410900</t>
  </si>
  <si>
    <t>Бейсболка 47 BRAND B-MVP15WBV Washington Nationals MLB, размер ONE</t>
  </si>
  <si>
    <t>https://hatsandcaps.ru/components/com_jshopping/files/img_products/full_36-041-09%280%29.jpg,https://hatsandcaps.ru/components/com_jshopping/files/img_products/full_36-041-09%281%29.jpg,https://hatsandcaps.ru/components/com_jshopping/files/img_products/full_36-041-09%282%29.jpg,https://hatsandcaps.ru/components/com_jshopping/files/img_products/full_36-041-09%283%29.jpg,https://hatsandcaps.ru/components/com_jshopping/files/img_products/full_36-041-09%284%29.jpg,https://hatsandcaps.ru/components/com_jshopping/files/img_products/full_36-041-09%5Bm1%5D.jpg,https://hatsandcaps.ru/components/com_jshopping/files/img_products/full_36-041-09%5Bw1%5D.jpg</t>
  </si>
  <si>
    <t>Washington Nationals MLB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белым и красным вышит объемный логотип профессионального бейсбольного клуба «Вашингтон Нэшионалс» в виде буквы W, который в 2019 году впервые в своей истории стал чемпионом MLB. Сбоку белыми нитками вышиты цифры 47, отсылающие к названию бренда. Размер бейсболки регулируется с помощью ремешка на липучке, на котором красной и белой нитью вышито «Nationals».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</si>
  <si>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2077199132049</t>
  </si>
  <si>
    <t>36-041-09-00</t>
  </si>
  <si>
    <t>101637744941</t>
  </si>
  <si>
    <t>Размер|ONE|EU;Команды|Washington Nationals|;Пол|Унисекс|;Особенности|жесткая форма|;Цвет|черный|;Сезон|всесезон|;Состав|85% акрил - 15% шерсть|;Лига|MLB|</t>
  </si>
  <si>
    <t>360420000</t>
  </si>
  <si>
    <t>Бейсболка 47 BRAND B-MVP16WBV New York Mets MLB, размер ONE</t>
  </si>
  <si>
    <t>https://hatsandcaps.ru/components/com_jshopping/files/img_products/full_36-042-00%280%29.jpg,https://hatsandcaps.ru/components/com_jshopping/files/img_products/full_36-042-00%281%29.jpg,https://hatsandcaps.ru/components/com_jshopping/files/img_products/full_36-042-00%282%29.jpg,https://hatsandcaps.ru/components/com_jshopping/files/img_products/full_36-042-00%283%29.jpg,https://hatsandcaps.ru/components/com_jshopping/files/img_products/full_36-042-00%284%29.jpg,https://hatsandcaps.ru/components/com_jshopping/files/img_products/full_36-042-00%5Bm1%5D.jpg,https://hatsandcaps.ru/components/com_jshopping/files/img_products/full_36-042-00%5Bw1%5D.jpg</t>
  </si>
  <si>
    <t>New York Mets MLB MVP – ярко-синяя бейсболка с изогнутым козырьком, твердой передней панелью и неглубокой посадкой. Сшита из смесовой ткани, состоящей из акрила и шерсти. На передней панели вышиты пересекающиеся ярко-оранжевые с белой окантовкой буквы N и Y - логотип профессионального бейсбольного клуба NEW YORK METS. Клуб был основан в 1962 году на фоне борьбы Национальной лиги с Континентальной, чтобы заменить «Нью-Йорк Джайентс» и «Бруклин Доджерс», приехавшие из Нью-Йорка. Внутри козырек обтянут контрастной светло-серой тканью. Сбоку вышиты белые цифры 47, отсылающие к названию бренда. Размер бейсболки регулируется с помощью липучки, на которой мелкими оранжевыми с белой окантовкой буквами вышита часть названия команды - Mets. По окружности головы вшита черная хлопковая лента. Для вентиляции предусмотрены люверсы. Длина козырька – 7 см, глубина – 13 см. Внутри бейсболки нашивка с надписью Genuine Merchandise – знак того, что торговая марка является продавцом лицензионной спортивной одежды.</t>
  </si>
  <si>
    <t>2077199132087</t>
  </si>
  <si>
    <t>36-042-00-00</t>
  </si>
  <si>
    <t>101637747758</t>
  </si>
  <si>
    <t>Размер|ONE|EU;Команды|New York Mets|;Пол|Унисекс|;Особенности|жесткая форма|;Цвет|синий|;Сезон|всесезон|;Состав|85% акрил - 15% шерсть|;Лига|MLB|</t>
  </si>
  <si>
    <t>360422600</t>
  </si>
  <si>
    <t>https://hatsandcaps.ru/components/com_jshopping/files/img_products/full_36-042-26%280%29.jpg,https://hatsandcaps.ru/components/com_jshopping/files/img_products/full_36-042-26%281%29.jpg,https://hatsandcaps.ru/components/com_jshopping/files/img_products/full_36-042-26%282%29.jpg,https://hatsandcaps.ru/components/com_jshopping/files/img_products/full_36-042-26%283%29.jpg,https://hatsandcaps.ru/components/com_jshopping/files/img_products/full_36-042-26%284%29.jpg,https://hatsandcaps.ru/components/com_jshopping/files/img_products/full_36-042-26%5Bm1%5D.jpg,https://hatsandcaps.ru/components/com_jshopping/files/img_products/full_36-042-26%5Bw1%5D.jpg</t>
  </si>
  <si>
    <t>New York Mets MLB MVP – темно-серая бейсболка с изогнутым козырьком, твердой передней панелью и неглубокой посадкой. Сшита из смесовой ткани, состоящей из акрила и шерсти. На передней панели вышиты пересекающиеся синие с оранжевой окантовкой буквы N и Y - логотип профессионального бейсбольного клуба NEW YORK METS. Клуб был основан в 1962 году на фоне борьбы Национальной лиги с Континентальной, чтобы заменить «Нью-Йорк Джайентс» и «Бруклин Доджерс», приехавшие из Нью-Йорка. Внутри козырек обтянут контрастной светло-серой тканью. Сбоку вышиты синие цифры 47, отсылающие к названию бренда. Размер бейсболки регулируется с помощью липучки, на которой мелкими синими с оранжевой окантовкой буквами вышита часть названия команды - Mets. По окружности головы вшита черная хлопковая лента. Для вентиляции предусмотрены люверсы. Длина козырька – 7 см, глубина – 13 см. Внутри бейсболки нашивка с надписью Genuine Merchandise – знак того, что торговая марка является продавцом лицензионной спортивной одежды.</t>
  </si>
  <si>
    <t>2077199132070</t>
  </si>
  <si>
    <t>36-042-26-00</t>
  </si>
  <si>
    <t>101637068202</t>
  </si>
  <si>
    <t>Размер|ONE|EU;Команды|New York Mets|;Пол|Унисекс|;Особенности|жесткая форма|;Цвет|серый|;Сезон|всесезон|;Состав|85% акрил - 15% шерсть|;Лига|MLB|</t>
  </si>
  <si>
    <t>360426000</t>
  </si>
  <si>
    <t>https://hatsandcaps.ru/components/com_jshopping/files/img_products/full_36-042-60%280%29.jpg,https://hatsandcaps.ru/components/com_jshopping/files/img_products/full_36-042-60%281%29.jpg,https://hatsandcaps.ru/components/com_jshopping/files/img_products/full_36-042-60%282%29.jpg,https://hatsandcaps.ru/components/com_jshopping/files/img_products/full_36-042-60%283%29.jpg,https://hatsandcaps.ru/components/com_jshopping/files/img_products/full_36-042-60%284%29.jpg,https://hatsandcaps.ru/components/com_jshopping/files/img_products/full_36-042-60%5Bm1%5D.jpg,https://hatsandcaps.ru/components/com_jshopping/files/img_products/full_36-042-60%5Bw1%5D.jpg</t>
  </si>
  <si>
    <t>New York Mets MLB MVP – темно-серая бейсболка с изогнутым козырьком, твердой передней панелью и неглубокой посадкой. Сшита из смесовой ткани, состоящей из акрила и шерсти. На передней панели вышиты пересекающиеся белые буквы N и Y - логотип профессионального бейсбольного клуба NEW YORK METS. Клуб был основан в 1962 году на фоне борьбы Национальной лиги с Континентальной, чтобы заменить «Нью-Йорк Джайентс» и «Бруклин Доджерс», приехавшие из Нью-Йорка. Внутри козырек обтянут контрастной светло-серой тканью. Сбоку вышиты белые цифры 47, отсылающие к названию бренда. Размер бейсболки регулируется с помощью липучки, на которой мелкими белыми буквами вышита часть названия команды - Mets. По окружности головы вшита черная хлопковая лента. Для вентиляции предусмотрены люверсы. Длина козырька – 7 см, глубина – 13 см. Внутри бейсболки нашивка с надписью Genuine Merchandise – знак того, что торговая марка является продавцом лицензионной спортивной одежды.</t>
  </si>
  <si>
    <t>2077199132063</t>
  </si>
  <si>
    <t>36-042-60-00</t>
  </si>
  <si>
    <t>101636215913</t>
  </si>
  <si>
    <t>360427200</t>
  </si>
  <si>
    <t>https://hatsandcaps.ru/components/com_jshopping/files/img_products/full_36-042-72%280%29.jpg,https://hatsandcaps.ru/components/com_jshopping/files/img_products/full_36-042-72%281%29.jpg,https://hatsandcaps.ru/components/com_jshopping/files/img_products/full_36-042-72%282%29.jpg,https://hatsandcaps.ru/components/com_jshopping/files/img_products/full_36-042-72%283%29.jpg,https://hatsandcaps.ru/components/com_jshopping/files/img_products/full_36-042-72%284%29.jpg,https://hatsandcaps.ru/components/com_jshopping/files/img_products/full_36-042-72%5Bm1%5D.jpg,https://hatsandcaps.ru/components/com_jshopping/files/img_products/full_36-042-72%5Bw1%5D.jpg</t>
  </si>
  <si>
    <t>New York Mets MLB MVP – черная бейсболка с изогнутым козырьком, твердой передней панелью и неглубокой посадкой. Сшита из смесовой ткани, состоящей из акрила и шерсти. На передней панели вышиты пересекающиеся оранжевые буквы N и Y - логотип профессионального бейсбольного клуба NEW YORK METS. Клуб был основан в 1962 году на фоне борьбы Национальной лиги с Континентальной, чтобы заменить «Нью-Йорк Джайентс» и «Бруклин Доджерс», приехавшие из Нью-Йорка. Внутри козырек обтянут контрастной светло-серой тканью. Сбоку вышиты оранжевые цифры 47, отсылающие к названию бренда. Размер бейсболки регулируется с помощью липучки, на которой мелкими оранжевыми с белой окантовкой буквами вышита часть названия команды - Mets. По окружности головы вшита черная хлопковая лента. Для вентиляции предусмотрены люверсы. Длина козырька – 7 см, глубина – 13 см. Внутри бейсболки нашивка с надписью Genuine Merchandise – знак того, что торговая марка является продавцом лицензионной спортивной одежды.</t>
  </si>
  <si>
    <t>2077199132056</t>
  </si>
  <si>
    <t>36-042-72-00</t>
  </si>
  <si>
    <t>101636210038</t>
  </si>
  <si>
    <t>Размер|ONE|EU;Команды|New York Mets|;Пол|Унисекс|;Особенности|жесткая форма|;Цвет|черный|;Сезон|всесезон|;Состав|85% акрил - 15% шерсть|;Лига|MLB|</t>
  </si>
  <si>
    <t>360430800</t>
  </si>
  <si>
    <t>Бейсболка 47 BRAND B-MVP17WBV New York Yankees MLB, размер ONE</t>
  </si>
  <si>
    <t>https://hatsandcaps.ru/components/com_jshopping/files/img_products/full_36-043-08%280%29.jpg,https://hatsandcaps.ru/components/com_jshopping/files/img_products/full_36-043-08%281%29.jpg,https://hatsandcaps.ru/components/com_jshopping/files/img_products/full_36-043-08%282%29.jpg,https://hatsandcaps.ru/components/com_jshopping/files/img_products/full_36-043-08%283%29.jpg,https://hatsandcaps.ru/components/com_jshopping/files/img_products/full_36-043-08%284%29.jpg,https://hatsandcaps.ru/components/com_jshopping/files/img_products/full_36-043-08%5Bm1%5D.jpg,https://hatsandcaps.ru/components/com_jshopping/files/img_products/full_36-043-08%5Bw1%5D.jpg</t>
  </si>
  <si>
    <t>Бейсболка New York Yankees MLB от 47 Brand. Модель светло-серого цвета сшита из смесовой ткани, состоящей из акрила и шерсти. На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липучки, на которой мелкими буквами вышито Yankees. Для вентиляции предусмотрены люверсы. Длина козырька – 7 см, глубина – 11 см.</t>
  </si>
  <si>
    <t>2077199132100</t>
  </si>
  <si>
    <t>36-043-08-00</t>
  </si>
  <si>
    <t>101636197317</t>
  </si>
  <si>
    <t>360430900</t>
  </si>
  <si>
    <t>https://hatsandcaps.ru/components/com_jshopping/files/img_products/full_36-043-09%280%29.jpg,https://hatsandcaps.ru/components/com_jshopping/files/img_products/full_36-043-09%281%29.jpg,https://hatsandcaps.ru/components/com_jshopping/files/img_products/full_36-043-09%282%29.jpg,https://hatsandcaps.ru/components/com_jshopping/files/img_products/full_36-043-09%283%29.jpg,https://hatsandcaps.ru/components/com_jshopping/files/img_products/full_36-043-09%284%29.jpg,https://hatsandcaps.ru/components/com_jshopping/files/img_products/full_36-043-09%5Bm1%5D.jpg,https://hatsandcaps.ru/components/com_jshopping/files/img_products/full_36-043-09%5Bw1%5D.jpg</t>
  </si>
  <si>
    <t>Бейсболка New York Yankees MLB от 47 Brand. Модель черного цвета сшита из смесовой ткани, состоящей из акрила и шерсти. На передней панели вышиты белые буквы NY – логотип бейсбольной команды NEW YORK YANKEES,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Yankees. Для вентиляции предусмотрены люверсы. Длина козырька – 7 см, глубина – 11 см.</t>
  </si>
  <si>
    <t>2077199132094</t>
  </si>
  <si>
    <t>36-043-09-00</t>
  </si>
  <si>
    <t>101637743910</t>
  </si>
  <si>
    <t>360431200</t>
  </si>
  <si>
    <t>https://hatsandcaps.ru/components/com_jshopping/files/img_products/full_36-043-12%280%29.jpg,https://hatsandcaps.ru/components/com_jshopping/files/img_products/full_36-043-12%281%29.jpg,https://hatsandcaps.ru/components/com_jshopping/files/img_products/full_36-043-12%282%29.jpg,https://hatsandcaps.ru/components/com_jshopping/files/img_products/full_36-043-12%283%29.jpg,https://hatsandcaps.ru/components/com_jshopping/files/img_products/full_36-043-12%284%29.jpg,https://hatsandcaps.ru/components/com_jshopping/files/img_products/full_36-043-12%5Bm1%5D.jpg,https://hatsandcaps.ru/components/com_jshopping/files/img_products/full_36-043-12%5Bw1%5D.jpg</t>
  </si>
  <si>
    <t>Бейсболка New York Yankees MLB от 47 Brand. Модель бордового цвета сшита из смесовой ткани, состоящей из акрила и шерсти. На передней панели вышиты белые буквы NY – логотип бейсбольной команды NEW YORK YANKEES,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Yankees. Для вентиляции предусмотрены люверсы. Длина козырька – 7 см, глубина – 11 см.</t>
  </si>
  <si>
    <t>2077199132124</t>
  </si>
  <si>
    <t>36-043-12-00</t>
  </si>
  <si>
    <t>101637078724</t>
  </si>
  <si>
    <t>360431800</t>
  </si>
  <si>
    <t>https://hatsandcaps.ru/components/com_jshopping/files/img_products/full_36-043-18%280%29.jpg,https://hatsandcaps.ru/components/com_jshopping/files/img_products/full_36-043-18%281%29.jpg,https://hatsandcaps.ru/components/com_jshopping/files/img_products/full_36-043-18%282%29.jpg,https://hatsandcaps.ru/components/com_jshopping/files/img_products/full_36-043-18%283%29.jpg,https://hatsandcaps.ru/components/com_jshopping/files/img_products/full_36-043-18%284%29.jpg,https://hatsandcaps.ru/components/com_jshopping/files/img_products/full_36-043-18%5Bm1%5D.jpg,https://hatsandcaps.ru/components/com_jshopping/files/img_products/full_36-043-18%5Bw1%5D.jpg</t>
  </si>
  <si>
    <t>Бейсболка New York Yankees MLB от 47 Brand. Модель ярко-красного цвета сшита из смесовой ткани, состоящей из акрила и шерсти. На передней панели вышиты белые буквы NY – логотип бейсбольной команды NEW YORK YANKEES, а сбоку цифры 47, отсылающие к названию бренда. Внутри козырек обтянут светло-серым материалом. Размер головного убора регулируется с помощью липучки, на которой мелкими буквами вышито Yankees. Для вентиляции предусмотрены люверсы. Длина козырька – 7 см, глубина – 11 см.</t>
  </si>
  <si>
    <t>2077199132131</t>
  </si>
  <si>
    <t>36-043-18-00</t>
  </si>
  <si>
    <t>101637068205</t>
  </si>
  <si>
    <t>Размер|ONE|EU;Команды|New York Yankees|;Пол|Унисекс|;Особенности|жесткая форма|;Цвет|красный|;Сезон|всесезон|;Состав|85% акрил - 15% шерсть|;Лига|MLB|</t>
  </si>
  <si>
    <t>360440900</t>
  </si>
  <si>
    <t>Бейсболка 47 BRAND B-MVP18WBV Oakland Athletics MLB, размер ONE</t>
  </si>
  <si>
    <t>https://hatsandcaps.ru/components/com_jshopping/files/img_products/full_36-044-09%280%29.jpg,https://hatsandcaps.ru/components/com_jshopping/files/img_products/full_36-044-09%281%29.jpg,https://hatsandcaps.ru/components/com_jshopping/files/img_products/full_36-044-09%282%29.jpg,https://hatsandcaps.ru/components/com_jshopping/files/img_products/full_36-044-09%283%29.jpg,https://hatsandcaps.ru/components/com_jshopping/files/img_products/full_36-044-09%284%29.jpg,https://hatsandcaps.ru/components/com_jshopping/files/img_products/full_36-044-09%5Bm1%5D.jpg,https://hatsandcaps.ru/components/com_jshopping/files/img_products/full_36-044-09%5Bw1%5D.jpg</t>
  </si>
  <si>
    <t>Oakland Athletics MLB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витиеватая желто-белая вышивка A’s. Это логотип профессионального бейсбольного клуба «Окленд Атлетикс». Название происходит от «Бейсбольного Атлетического Клуба Филадельфии», образованного в конце XIX века. Сбоку белыми нитками вышиты цифры 47, отсылающие к названию бренда. Размер бейсболки регулируется с помощью ремешка на липучке, на котором желтой и серебристой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</si>
  <si>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2077199132148</t>
  </si>
  <si>
    <t>36-044-09-00</t>
  </si>
  <si>
    <t>101636215914</t>
  </si>
  <si>
    <t>Размер|ONE|EU;Команды|Oakland Athletics|;Пол|Унисекс|;Особенности|жесткая форма|;Цвет|черный|;Сезон|всесезон|;Состав|85% акрил - 15% шерсть|;Лига|MLB|</t>
  </si>
  <si>
    <t>360450900</t>
  </si>
  <si>
    <t>Бейсболка 47 BRAND B-MVP19WBV Philadelphia Phillies MLB, размер ONE</t>
  </si>
  <si>
    <t>https://hatsandcaps.ru/components/com_jshopping/files/img_products/full_36-045-09%280%29.jpg,https://hatsandcaps.ru/components/com_jshopping/files/img_products/full_36-045-09%281%29.jpg,https://hatsandcaps.ru/components/com_jshopping/files/img_products/full_36-045-09%282%29.jpg,https://hatsandcaps.ru/components/com_jshopping/files/img_products/full_36-045-09%283%29.jpg,https://hatsandcaps.ru/components/com_jshopping/files/img_products/full_36-045-09%284%29.jpg,https://hatsandcaps.ru/components/com_jshopping/files/img_products/full_36-045-09%5Bm1%5D.jpg,https://hatsandcaps.ru/components/com_jshopping/files/img_products/full_36-045-09%5Bw1%5D.jpg</t>
  </si>
  <si>
    <t>Philadelphia Phillies MLB MVP – черная бейсболка с изогнутым козырьком, твердой передней панелью и неглубокой посадкой. Модель сшита из смесовой плотной ткани, состоящей из акрила и шерсти. На передней панели – вышит объемный красный логотип американской профессиональной бейсбольной команды из Филадельфии, основанной в 1883 году. Она соревнуются в Высшей лиге бейсбола (MLB) в составе восточного дивизиона Национальной лиги (NL). Сбоку на бейсболке белыми нитками вышиты цифры 47, отсылающие к названию бренда. Размер бейсболки регулируется с помощью ремешка на липучке, на котором вышито красным Phillies. По окружности головы вшита черная хлопковая лента. Для вентиляции предусмотрены шесть люверсов с красной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</si>
  <si>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2077199132162</t>
  </si>
  <si>
    <t>36-045-09-00</t>
  </si>
  <si>
    <t>101637059617</t>
  </si>
  <si>
    <t>Размер|ONE|EU;Команды|Philadelphia Phillies|;Пол|Унисекс|;Особенности|жесткая форма|;Цвет|черный|;Сезон|всесезон|;Состав|85% акрил - 15% шерсть|;Лига|MLB|</t>
  </si>
  <si>
    <t>360451800</t>
  </si>
  <si>
    <t>https://hatsandcaps.ru/components/com_jshopping/files/img_products/full_36-045-18%280%29.jpg,https://hatsandcaps.ru/components/com_jshopping/files/img_products/full_36-045-18%281%29.jpg,https://hatsandcaps.ru/components/com_jshopping/files/img_products/full_36-045-18%282%29.jpg,https://hatsandcaps.ru/components/com_jshopping/files/img_products/full_36-045-18%283%29.jpg,https://hatsandcaps.ru/components/com_jshopping/files/img_products/full_36-045-18%284%29.jpg,https://hatsandcaps.ru/components/com_jshopping/files/img_products/full_36-045-18%5Bm1%5D.jpg,https://hatsandcaps.ru/components/com_jshopping/files/img_products/full_36-045-18%5Bw1%5D.jpg</t>
  </si>
  <si>
    <t>Philadelphia Phillies MLB MVP – брусничная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вышит объемный белый логотип американской профессиональной бейсбольной команды из Филадельфии, основанной в 1883 году. Она соревнуются в Высшей лиге бейсбола (MLB) в составе восточного дивизиона Национальной лиги (NL). Сбоку на бейсболке белыми нитками вышиты цифры 47, отсылающие к названию бренда. Размер бейсболки регулируется с помощью ремешка на липучке, на котором вышито белым Phillies. По окружности головы вшита черная хлопковая лента. Для вентиляции предусмотрены шесть люверсов с красной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</si>
  <si>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2077199132179</t>
  </si>
  <si>
    <t>36-045-18-00</t>
  </si>
  <si>
    <t>101637082127</t>
  </si>
  <si>
    <t>Размер|ONE|EU;Команды|Philadelphia Phillies|;Пол|Унисекс|;Особенности|жесткая форма|;Цвет|красный|;Сезон|всесезон|;Состав|85% акрил - 15% шерсть|;Лига|MLB|</t>
  </si>
  <si>
    <t>360460900</t>
  </si>
  <si>
    <t>Бейсболка 47 BRAND B-MVP20WBV Pittsburgh Pirates MLB, размер ONE</t>
  </si>
  <si>
    <t>https://hatsandcaps.ru/components/com_jshopping/files/img_products/full_36-046-09%280%29.jpg,https://hatsandcaps.ru/components/com_jshopping/files/img_products/full_36-046-09%281%29.jpg,https://hatsandcaps.ru/components/com_jshopping/files/img_products/full_36-046-09%282%29.jpg,https://hatsandcaps.ru/components/com_jshopping/files/img_products/full_36-046-09%283%29.jpg,https://hatsandcaps.ru/components/com_jshopping/files/img_products/full_36-046-09%284%29.jpg,https://hatsandcaps.ru/components/com_jshopping/files/img_products/full_36-046-09%5Bm1%5D.jpg,https://hatsandcaps.ru/components/com_jshopping/files/img_products/full_36-046-09%5Bw1%5D.jpg</t>
  </si>
  <si>
    <t>Pittsburgh Pirates MLB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вышитая черная буква Р с желтой окантовкой – логотип профессиональной бейсбольной команды Pittsburgh Pirates. Клуб существует с 1891 года. Самой примечательной стала победа «Пиратов» у «Нью-Йорк Янкиз» в 1960 году.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желтыми буквами с белой окантовкой PIRATES.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</si>
  <si>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2077199132186</t>
  </si>
  <si>
    <t>36-046-09-00</t>
  </si>
  <si>
    <t>101636210043</t>
  </si>
  <si>
    <t>360464800</t>
  </si>
  <si>
    <t>https://hatsandcaps.ru/components/com_jshopping/files/img_products/full_36-046-48%280%29.jpg,https://hatsandcaps.ru/components/com_jshopping/files/img_products/full_36-046-48%281%29.jpg,https://hatsandcaps.ru/components/com_jshopping/files/img_products/full_36-046-48%282%29.jpg,https://hatsandcaps.ru/components/com_jshopping/files/img_products/full_36-046-48%283%29.jpg,https://hatsandcaps.ru/components/com_jshopping/files/img_products/full_36-046-48%284%29.jpg,https://hatsandcaps.ru/components/com_jshopping/files/img_products/full_36-046-48%5Bm1%5D.jpg,https://hatsandcaps.ru/components/com_jshopping/files/img_products/full_36-046-48%5Bw1%5D.jpg</t>
  </si>
  <si>
    <t>Pittsburgh Pirates MLB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объемный логотип профессионального бейсбольного клуба в виде злобного пирата в платке и с серьгой на фоне перекрещенных бейсбольных бит. Клуб существует с 1891 года. Самой примечательной стала победа «Пиратов» у «Нью-Йорк Янкиз» в 1960 году. Внутри козырек обтянут контрастной светло-серой тканью. Сбоку вышиты белые цифры 47, отсылающие к названию бренда. Размер головного убора регулируется с помощью липучки, на которой желтым с белой окантовкой буквами вышито - PIRATES.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Genuine Merchandise – знак того, что эта торговая марка является продавцом лицензионной спортивной одежды.</t>
  </si>
  <si>
    <t>2077199132193</t>
  </si>
  <si>
    <t>36-046-48-00</t>
  </si>
  <si>
    <t>101637068206</t>
  </si>
  <si>
    <t>360470900</t>
  </si>
  <si>
    <t>Бейсболка 47 BRAND B-MVP22WBV San Francisco Giants MLB, размер ONE</t>
  </si>
  <si>
    <t>https://hatsandcaps.ru/components/com_jshopping/files/img_products/full_36-047-09%280%29.jpg,https://hatsandcaps.ru/components/com_jshopping/files/img_products/full_36-047-09%281%29.jpg,https://hatsandcaps.ru/components/com_jshopping/files/img_products/full_36-047-09%282%29.jpg,https://hatsandcaps.ru/components/com_jshopping/files/img_products/full_36-047-09%283%29.jpg,https://hatsandcaps.ru/components/com_jshopping/files/img_products/full_36-047-09%284%29.jpg,https://hatsandcaps.ru/components/com_jshopping/files/img_products/full_36-047-09%5Bm1%5D.jpg,https://hatsandcaps.ru/components/com_jshopping/files/img_products/full_36-047-09%5Bw1%5D.jpg</t>
  </si>
  <si>
    <t>San Francisco Giants MLB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вышита объемная черная эмблема с оранжевой окантовкой в виде пересекающихся S и F. «Сан-Франциско Джайентс» – профессиональный бейсбольный клуб, выступающий в Главной лиге бейсбола (МЛБ). Клуб был основан в 1879 году и победил в Мировой серии в 2010, 2012 и 2014 годах. Сбоку на бейсболке вышиты белые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черными с оранжевой окантовкой буквами вышито - GIANTS.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Genuine Merchandise – знак того, что эта торговая марка является продавцом лицензионной спортивной одежды.</t>
  </si>
  <si>
    <t>2077199132209</t>
  </si>
  <si>
    <t>36-047-09-00</t>
  </si>
  <si>
    <t>101637747760</t>
  </si>
  <si>
    <t>Размер|ONE|EU;Команды|San Francisco Giants|;Пол|Унисекс|;Особенности|жесткая форма|;Цвет|черный|;Сезон|всесезон|;Состав|85% акрил - 15% шерсть|;Лига|MLB|</t>
  </si>
  <si>
    <t>360480900</t>
  </si>
  <si>
    <t>Бейсболка 47 BRAND B-MVP26WBV Toronto Blue Jays MLB, размер ONE</t>
  </si>
  <si>
    <t>https://hatsandcaps.ru/components/com_jshopping/files/img_products/full_36-048-09%280%29.jpg,https://hatsandcaps.ru/components/com_jshopping/files/img_products/full_36-048-09%281%29.jpg,https://hatsandcaps.ru/components/com_jshopping/files/img_products/full_36-048-09%282%29.jpg,https://hatsandcaps.ru/components/com_jshopping/files/img_products/full_36-048-09%283%29.jpg,https://hatsandcaps.ru/components/com_jshopping/files/img_products/full_36-048-09%284%29.jpg,https://hatsandcaps.ru/components/com_jshopping/files/img_products/full_36-048-09%5Bm1%5D.jpg,https://hatsandcaps.ru/components/com_jshopping/files/img_products/full_36-048-09%5Bw1%5D.jpg</t>
  </si>
  <si>
    <t>Toronto Blue Jays MLB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вышита объемная эмблема в виде голубой сойки в комбинации с кленовым листом. Канадская команда «Торонто Блю Джейс» основана в 1977 году. Первого успеха команда добилась в 1985 году, выиграв свой дивизион. В 1992 и 1993 годах выиграла Мировую серию.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люверсы с черной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</si>
  <si>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2077199132216</t>
  </si>
  <si>
    <t>36-048-09-00</t>
  </si>
  <si>
    <t>101637744948</t>
  </si>
  <si>
    <t>Размер|ONE|EU;Команды|Toronto Blue Jays|;Пол|Унисекс|;Особенности|жесткая форма|;Цвет|черный|;Сезон|всесезон|;Состав|85% акрил - 15% шерсть|;Лига|MLB|</t>
  </si>
  <si>
    <t>360481600</t>
  </si>
  <si>
    <t>https://hatsandcaps.ru/components/com_jshopping/files/img_products/full_36-048-16%280%29.jpg,https://hatsandcaps.ru/components/com_jshopping/files/img_products/full_36-048-16%281%29.jpg,https://hatsandcaps.ru/components/com_jshopping/files/img_products/full_36-048-16%282%29.jpg,https://hatsandcaps.ru/components/com_jshopping/files/img_products/full_36-048-16%283%29.jpg,https://hatsandcaps.ru/components/com_jshopping/files/img_products/full_36-048-16%284%29.jpg,https://hatsandcaps.ru/components/com_jshopping/files/img_products/full_36-048-16%5Bm1%5D.jpg,https://hatsandcaps.ru/components/com_jshopping/files/img_products/full_36-048-16%5Bw1%5D.jpg</t>
  </si>
  <si>
    <t>Toronto Blue Jays MLB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логотип в форме кленового листка. Основанная в 1977 году, Blue Jays стала второй неамериканской командой (наряду с Montreal Expos) в MLB.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белыми буквами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</si>
  <si>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2077199132223</t>
  </si>
  <si>
    <t>36-048-16-00</t>
  </si>
  <si>
    <t>101636201470</t>
  </si>
  <si>
    <t>Размер|ONE|EU;Команды|Toronto Blue Jays|;Пол|Унисекс|;Особенности|жесткая форма|;Цвет|синий|;Сезон|всесезон|;Состав|85% акрил - 15% шерсть|;Лига|MLB|</t>
  </si>
  <si>
    <t>360490900</t>
  </si>
  <si>
    <t>Бейсболка 47 BRAND B-MVPSP01WBP Atlanta Braves MLB, размер ONE</t>
  </si>
  <si>
    <t>https://hatsandcaps.ru/components/com_jshopping/files/img_products/full_36-049-09%280%29.jpg,https://hatsandcaps.ru/components/com_jshopping/files/img_products/full_36-049-09%281%29.jpg,https://hatsandcaps.ru/components/com_jshopping/files/img_products/full_36-049-09%282%29.jpg,https://hatsandcaps.ru/components/com_jshopping/files/img_products/full_36-049-09%283%29.jpg,https://hatsandcaps.ru/components/com_jshopping/files/img_products/full_36-049-09%284%29.jpg,https://hatsandcaps.ru/components/com_jshopping/files/img_products/full_36-049-09%5Bm1%5D.jpg,https://hatsandcaps.ru/components/com_jshopping/files/img_products/full_36-049-09%5Bw1%5D.jpg</t>
  </si>
  <si>
    <t>Atlanta Braves MLB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вышивка логотипа профессионального бейсбольного клуба «Атланта Брэйвз» в виде черной буквы А. Название впервые было использовано в 1912 году и происходит от «бравос» - так называли воинов коренных американцев. Внутри козырек обтянут контрастной светло-серой тканью. Сбоку белыми нитками вышиты цифры 47, отсылающие к названию бренда.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</si>
  <si>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2077199132230</t>
  </si>
  <si>
    <t>36-049-09-00</t>
  </si>
  <si>
    <t>101637743915</t>
  </si>
  <si>
    <t>Размер|ONE|EU;Команды|Atlanta Braves|;Пол|Унисекс|;Особенности|жесткая форма|;Цвет|черный|;Сезон|всесезон|;Состав|85% акрил - 15% шерсть|;Лига|MLB|</t>
  </si>
  <si>
    <t>360505200</t>
  </si>
  <si>
    <t>Бейсболка 47 BRAND B-MVPSP02WBP Boston Red Sox MLB, размер ONE</t>
  </si>
  <si>
    <t>https://hatsandcaps.ru/components/com_jshopping/files/img_products/full_36-050-52%280%29.jpg,https://hatsandcaps.ru/components/com_jshopping/files/img_products/full_36-050-52%281%29.jpg,https://hatsandcaps.ru/components/com_jshopping/files/img_products/full_36-050-52%282%29.jpg,https://hatsandcaps.ru/components/com_jshopping/files/img_products/full_36-050-52%283%29.jpg,https://hatsandcaps.ru/components/com_jshopping/files/img_products/full_36-050-52%284%29.jpg,https://hatsandcaps.ru/components/com_jshopping/files/img_products/full_36-050-52%5Bm1%5D.jpg,https://hatsandcaps.ru/components/com_jshopping/files/img_products/full_36-050-52%5Bw1%5D.jpg</t>
  </si>
  <si>
    <t>Boston Red Sox MLB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черный логотип в виде буквы B, отличительный знак профессиональной бейсбольной команды «Бостон Ред Сокс». Она основана в 1901 году, как одна из основополагающих восьми команд Американской лиги. Сбоку черными нитками вышиты цифры 47, отсылающие к названию бренда.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люверсы, а также плотная сеточка.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</si>
  <si>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2077199132254</t>
  </si>
  <si>
    <t>36-050-52-00</t>
  </si>
  <si>
    <t>101636224958</t>
  </si>
  <si>
    <t>Размер|ONE|EU;Команды|Boston Red Sox|;Пол|Унисекс|;Особенности|жесткая форма|;Цвет|черный|;Сезон|всесезон|;Состав|85% акрил - 15% шерсть|;Лига|MLB|</t>
  </si>
  <si>
    <t>360514800</t>
  </si>
  <si>
    <t>Бейсболка 47 BRAND B-MVPSP12WBP Los Angeles Dodgers MLB, размер ONE</t>
  </si>
  <si>
    <t>https://hatsandcaps.ru/components/com_jshopping/files/img_products/full_36-051-48%280%29.jpg,https://hatsandcaps.ru/components/com_jshopping/files/img_products/full_36-051-48%281%29.jpg,https://hatsandcaps.ru/components/com_jshopping/files/img_products/full_36-051-48%282%29.jpg,https://hatsandcaps.ru/components/com_jshopping/files/img_products/full_36-051-48%283%29.jpg,https://hatsandcaps.ru/components/com_jshopping/files/img_products/full_36-051-48%284%29.jpg,https://hatsandcaps.ru/components/com_jshopping/files/img_products/full_36-051-48%5Bm1%5D.jpg,https://hatsandcaps.ru/components/com_jshopping/files/img_products/full_36-051-48%5Bw1%5D.jpg</t>
  </si>
  <si>
    <t>Бейсболка Los Angeles Dodgers MLB от 47 Brand. Модель черного цвета сшита из смесовой ткани, состоящей их акрила и шерсти. На жесткой передней панели вышиты черные с белой окантовкой буквы LA – логотип бейсбольной команды LOS ANGELES DODGERS,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изогнутого козырька – 7 см, глубина – 13 см.</t>
  </si>
  <si>
    <t>2077199132261</t>
  </si>
  <si>
    <t>36-051-48-00</t>
  </si>
  <si>
    <t>101636203145</t>
  </si>
  <si>
    <t>360515200</t>
  </si>
  <si>
    <t>https://hatsandcaps.ru/components/com_jshopping/files/img_products/full_36-051-52%280%29.jpg,https://hatsandcaps.ru/components/com_jshopping/files/img_products/full_36-051-52%281%29.jpg,https://hatsandcaps.ru/components/com_jshopping/files/img_products/full_36-051-52%282%29.jpg,https://hatsandcaps.ru/components/com_jshopping/files/img_products/full_36-051-52%283%29.jpg,https://hatsandcaps.ru/components/com_jshopping/files/img_products/full_36-051-52%284%29.jpg,https://hatsandcaps.ru/components/com_jshopping/files/img_products/full_36-051-52%5Bm1%5D.jpg,https://hatsandcaps.ru/components/com_jshopping/files/img_products/full_36-051-52%5Bw1%5D.jpg</t>
  </si>
  <si>
    <t>Бейсболка Los Angeles Dodgers MLB от 47 Brand. Модель черного цвета сшита из смесовой ткани, состоящей их акрила и шерсти. На жесткой передней панели вышиты черные буквы LA – логотип бейсбольной команды LOS ANGELES DODGERS,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изогнутого козырька – 7 см, глубина – 13 см.</t>
  </si>
  <si>
    <t>2077199132278</t>
  </si>
  <si>
    <t>36-051-52-00</t>
  </si>
  <si>
    <t>101637078725</t>
  </si>
  <si>
    <t>360520300</t>
  </si>
  <si>
    <t>Бейсболка 47 BRAND B-MVPSP17WBP New York Yankees MLB, размер ONE</t>
  </si>
  <si>
    <t>https://hatsandcaps.ru/components/com_jshopping/files/img_products/full_36-052-03%280%29.jpg,https://hatsandcaps.ru/components/com_jshopping/files/img_products/full_36-052-03%281%29.jpg,https://hatsandcaps.ru/components/com_jshopping/files/img_products/full_36-052-03%282%29.jpg,https://hatsandcaps.ru/components/com_jshopping/files/img_products/full_36-052-03%283%29.jpg,https://hatsandcaps.ru/components/com_jshopping/files/img_products/full_36-052-03%284%29.jpg,https://hatsandcaps.ru/components/com_jshopping/files/img_products/full_36-052-03%5Bm1%5D.jpg,https://hatsandcaps.ru/components/com_jshopping/files/img_products/full_36-052-03%5Bw1%5D.jpg</t>
  </si>
  <si>
    <t>Бейсболка New York Yankees MLB от 47 Brand. Модель оливкового цвета сшита из смесовой ткани, состоящей из акрила и шерсти. На плотной передней панели вышиты оливково-бронзовые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</si>
  <si>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2077199132407</t>
  </si>
  <si>
    <t>36-052-03-00</t>
  </si>
  <si>
    <t>101636209809</t>
  </si>
  <si>
    <t>Размер|ONE|EU;Команды|New York Yankees|;Пол|Унисекс|;Особенности|жесткая форма|;Цвет|оливковый|;Сезон|всесезон|;Состав|85% акрил - 15% шерсть|;Лига|MLB|</t>
  </si>
  <si>
    <t>360520800</t>
  </si>
  <si>
    <t>https://hatsandcaps.ru/components/com_jshopping/files/img_products/full_36-052-08%280%29.jpg,https://hatsandcaps.ru/components/com_jshopping/files/img_products/full_36-052-08%5Bw1%5D.jpg,https://hatsandcaps.ru/components/com_jshopping/files/img_products/full_36-052-08%281%29.jpg,https://hatsandcaps.ru/components/com_jshopping/files/img_products/full_36-052-08%282%29.jpg,https://hatsandcaps.ru/components/com_jshopping/files/img_products/full_36-052-08%283%29.jpg,https://hatsandcaps.ru/components/com_jshopping/files/img_products/full_36-052-08%284%29.jpg,https://hatsandcaps.ru/components/com_jshopping/files/img_products/full_36-052-08%5Bm1%5D.jpg</t>
  </si>
  <si>
    <t>Бейсболка New York Yankees MLB от 47 Brand. Модель светло-серого цвета сшита из смесовой ткани, состоящей из акрила и шерсти. На плотной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</si>
  <si>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2077199132360</t>
  </si>
  <si>
    <t>36-052-08-00</t>
  </si>
  <si>
    <t>101637739607</t>
  </si>
  <si>
    <t>360520900</t>
  </si>
  <si>
    <t>https://hatsandcaps.ru/components/com_jshopping/files/img_products/full_36-052-09%280%29.jpg,https://hatsandcaps.ru/components/com_jshopping/files/img_products/full_36-052-09%281%29.jpg,https://hatsandcaps.ru/components/com_jshopping/files/img_products/full_36-052-09%282%29.jpg,https://hatsandcaps.ru/components/com_jshopping/files/img_products/full_36-052-09%283%29.jpg,https://hatsandcaps.ru/components/com_jshopping/files/img_products/full_36-052-09%284%29.jpg,https://hatsandcaps.ru/components/com_jshopping/files/img_products/full_36-052-09%5Bm1%5D.jpg,https://hatsandcaps.ru/components/com_jshopping/files/img_products/full_36-052-09%5Bw1%5D.jpg</t>
  </si>
  <si>
    <t>Бейсболка New York Yankees MLB от 47 Brand. Модель черного цвета сшита из смесовой ткани, состоящей из акрила и шерсти. На плотной передней панели вышиты оливковые с металлическим отливом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</si>
  <si>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2077199132322</t>
  </si>
  <si>
    <t>36-052-09-00</t>
  </si>
  <si>
    <t>101637058295</t>
  </si>
  <si>
    <t>360521000</t>
  </si>
  <si>
    <t>https://hatsandcaps.ru/components/com_jshopping/files/img_products/full_36-052-10%280%29.jpg,https://hatsandcaps.ru/components/com_jshopping/files/img_products/full_36-052-10%281%29.jpg,https://hatsandcaps.ru/components/com_jshopping/files/img_products/full_36-052-10%282%29.jpg,https://hatsandcaps.ru/components/com_jshopping/files/img_products/full_36-052-10%283%29.jpg,https://hatsandcaps.ru/components/com_jshopping/files/img_products/full_36-052-10%284%29.jpg,https://hatsandcaps.ru/components/com_jshopping/files/img_products/full_36-052-10%5Bm1%5D.jpg,https://hatsandcaps.ru/components/com_jshopping/files/img_products/full_36-052-10%5Bw1%5D.jpg</t>
  </si>
  <si>
    <t>Бейсболка New York Yankees MLB от 47 Brand. Модель черного цвета сшита из смесовой ткани, состоящей из акрила и шерсти. На плотной передней панели вышиты бронзовые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</si>
  <si>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2077199132308</t>
  </si>
  <si>
    <t>36-052-10-00</t>
  </si>
  <si>
    <t>101636224959</t>
  </si>
  <si>
    <t>360521200</t>
  </si>
  <si>
    <t>https://hatsandcaps.ru/components/com_jshopping/files/img_products/full_36-052-12%280%29.jpg,https://hatsandcaps.ru/components/com_jshopping/files/img_products/full_36-052-12%281%29.jpg,https://hatsandcaps.ru/components/com_jshopping/files/img_products/full_36-052-12%282%29.jpg,https://hatsandcaps.ru/components/com_jshopping/files/img_products/full_36-052-12%283%29.jpg,https://hatsandcaps.ru/components/com_jshopping/files/img_products/full_36-052-12%284%29.jpg,https://hatsandcaps.ru/components/com_jshopping/files/img_products/full_36-052-12%5Bm1%5D.jpg,https://hatsandcaps.ru/components/com_jshopping/files/img_products/full_36-052-12%5Bw1%5D.jpg</t>
  </si>
  <si>
    <t>Бейсболка New York Yankees MLB от 47 Brand. Модель бордового цвета сшита из смесовой ткани, состоящей из акрила и шерсти. На плотной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</si>
  <si>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2077199132377</t>
  </si>
  <si>
    <t>36-052-12-00</t>
  </si>
  <si>
    <t>101637739608</t>
  </si>
  <si>
    <t>360521300</t>
  </si>
  <si>
    <t>https://hatsandcaps.ru/components/com_jshopping/files/img_products/full_36-052-13%280%29.jpg,https://hatsandcaps.ru/components/com_jshopping/files/img_products/full_36-052-13%281%29.jpg,https://hatsandcaps.ru/components/com_jshopping/files/img_products/full_36-052-13%282%29.jpg,https://hatsandcaps.ru/components/com_jshopping/files/img_products/full_36-052-13%283%29.jpg,https://hatsandcaps.ru/components/com_jshopping/files/img_products/full_36-052-13%284%29.jpg,https://hatsandcaps.ru/components/com_jshopping/files/img_products/full_36-052-13%5Bm1%5D.jpg,https://hatsandcaps.ru/components/com_jshopping/files/img_products/full_36-052-13%5Bw1%5D.jpg</t>
  </si>
  <si>
    <t>Бейсболка New York Yankees MLB от 47 Brand. Модель рыжего цвета сшита из смесовой ткани, состоящей из акрила и шерсти. На плотной передней панели вышиты черные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</si>
  <si>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2077199132339</t>
  </si>
  <si>
    <t>36-052-13-00</t>
  </si>
  <si>
    <t>101637743919</t>
  </si>
  <si>
    <t>Размер|ONE|EU;Команды|New York Yankees|;Пол|Унисекс|;Особенности|жесткая форма|;Цвет|оранжевый|;Сезон|всесезон|;Состав|85% акрил - 15% шерсть|;Лига|MLB|</t>
  </si>
  <si>
    <t>360521400</t>
  </si>
  <si>
    <t>https://hatsandcaps.ru/components/com_jshopping/files/img_products/full_36-052-14%280%29.jpg,https://hatsandcaps.ru/components/com_jshopping/files/img_products/full_36-052-14%281%29.jpg,https://hatsandcaps.ru/components/com_jshopping/files/img_products/full_36-052-14%282%29.jpg,https://hatsandcaps.ru/components/com_jshopping/files/img_products/full_36-052-14%283%29.jpg,https://hatsandcaps.ru/components/com_jshopping/files/img_products/full_36-052-14%284%29.jpg,https://hatsandcaps.ru/components/com_jshopping/files/img_products/full_36-052-14%5Bm1%5D.jpg,https://hatsandcaps.ru/components/com_jshopping/files/img_products/full_36-052-14%5Bw1%5D.jpg</t>
  </si>
  <si>
    <t>Бейсболка New York Yankees MLB от 47 Brand. Модель коричневого цвета сшита из смесовой ткани, состоящей из акрила и шерсти. На плотной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</si>
  <si>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2077199132346</t>
  </si>
  <si>
    <t>36-052-14-00</t>
  </si>
  <si>
    <t>101637068207</t>
  </si>
  <si>
    <t>Размер|ONE|EU;Команды|New York Yankees|;Пол|Унисекс|;Особенности|жесткая форма|;Цвет|коричневый|;Сезон|всесезон|;Состав|85% акрил - 15% шерсть|;Лига|MLB|</t>
  </si>
  <si>
    <t>360521600</t>
  </si>
  <si>
    <t>https://hatsandcaps.ru/components/com_jshopping/files/img_products/full_36-052-16%280%29.jpg,https://hatsandcaps.ru/components/com_jshopping/files/img_products/full_36-052-16%281%29.jpg,https://hatsandcaps.ru/components/com_jshopping/files/img_products/full_36-052-16%282%29.jpg,https://hatsandcaps.ru/components/com_jshopping/files/img_products/full_36-052-16%283%29.jpg,https://hatsandcaps.ru/components/com_jshopping/files/img_products/full_36-052-16%284%29.jpg,https://hatsandcaps.ru/components/com_jshopping/files/img_products/full_36-052-16%5Bm1%5D.jpg,https://hatsandcaps.ru/components/com_jshopping/files/img_products/full_36-052-16%5Bw1%5D.jpg</t>
  </si>
  <si>
    <t>Бейсболка New York Yankees MLB от 47 Brand. Модель темно-синего цвета сшита из смесовой ткани, состоящей из акрила и шерсти. На плотной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</si>
  <si>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2077199132391</t>
  </si>
  <si>
    <t>36-052-16-00</t>
  </si>
  <si>
    <t>101636210044</t>
  </si>
  <si>
    <t>360521800</t>
  </si>
  <si>
    <t>https://hatsandcaps.ru/components/com_jshopping/files/img_products/full_36-052-18%280%29.jpg,https://hatsandcaps.ru/components/com_jshopping/files/img_products/full_36-052-18%281%29.jpg,https://hatsandcaps.ru/components/com_jshopping/files/img_products/full_36-052-18%282%29.jpg,https://hatsandcaps.ru/components/com_jshopping/files/img_products/full_36-052-18%283%29.jpg,https://hatsandcaps.ru/components/com_jshopping/files/img_products/full_36-052-18%284%29.jpg,https://hatsandcaps.ru/components/com_jshopping/files/img_products/full_36-052-18%5Bm1%5D.jpg,https://hatsandcaps.ru/components/com_jshopping/files/img_products/full_36-052-18%5Bw1%5D.jpg</t>
  </si>
  <si>
    <t>Бейсболка New York Yankees MLB от 47 Brand. Модель брусничного цвета сшита из смесовой ткани, состоящей из акрила и шерсти. На плотной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</si>
  <si>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2077199132353</t>
  </si>
  <si>
    <t>36-052-18-00</t>
  </si>
  <si>
    <t>101637741997</t>
  </si>
  <si>
    <t>360525200</t>
  </si>
  <si>
    <t>https://hatsandcaps.ru/components/com_jshopping/files/img_products/full_36-052-52%280%29.jpg,https://hatsandcaps.ru/components/com_jshopping/files/img_products/full_36-052-52%281%29.jpg,https://hatsandcaps.ru/components/com_jshopping/files/img_products/full_36-052-52%282%29.jpg,https://hatsandcaps.ru/components/com_jshopping/files/img_products/full_36-052-52%283%29.jpg,https://hatsandcaps.ru/components/com_jshopping/files/img_products/full_36-052-52%284%29.jpg,https://hatsandcaps.ru/components/com_jshopping/files/img_products/full_36-052-52%5Bm1%5D.jpg,https://hatsandcaps.ru/components/com_jshopping/files/img_products/full_36-052-52%5Bw1%5D.jpg</t>
  </si>
  <si>
    <t>Бейсболка New York Yankees MLB от 47 Brand. Модель черного цвета сшита из смесовой ткани, состоящей из акрила и шерсти. На плотной передней панели вышиты черные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</si>
  <si>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2077199132285</t>
  </si>
  <si>
    <t>36-052-52-00</t>
  </si>
  <si>
    <t>101636224960</t>
  </si>
  <si>
    <t>360526100</t>
  </si>
  <si>
    <t>https://hatsandcaps.ru/components/com_jshopping/files/img_products/full_36-052-61%280%29.jpg,https://hatsandcaps.ru/components/com_jshopping/files/img_products/full_36-052-61%281%29.jpg,https://hatsandcaps.ru/components/com_jshopping/files/img_products/full_36-052-61%282%29.jpg,https://hatsandcaps.ru/components/com_jshopping/files/img_products/full_36-052-61%283%29.jpg,https://hatsandcaps.ru/components/com_jshopping/files/img_products/full_36-052-61%284%29.jpg,https://hatsandcaps.ru/components/com_jshopping/files/img_products/full_36-052-61%5Bm1%5D.jpg,https://hatsandcaps.ru/components/com_jshopping/files/img_products/full_36-052-61%5Bw1%5D.jpg</t>
  </si>
  <si>
    <t>Бейсболка New York Yankees MLB от 47 Brand. Модель черного цвета сшита из смесовой ткани, состоящей из акрила и шерсти. На плотной передней панели вышиты бордовые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</si>
  <si>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2077199132315</t>
  </si>
  <si>
    <t>36-052-61-00</t>
  </si>
  <si>
    <t>101636215919</t>
  </si>
  <si>
    <t>360527800</t>
  </si>
  <si>
    <t>https://hatsandcaps.ru/components/com_jshopping/files/img_products/full_36-052-78%280%29.jpg,https://hatsandcaps.ru/components/com_jshopping/files/img_products/full_36-052-78%281%29.jpg,https://hatsandcaps.ru/components/com_jshopping/files/img_products/full_36-052-78%282%29.jpg,https://hatsandcaps.ru/components/com_jshopping/files/img_products/full_36-052-78%283%29.jpg,https://hatsandcaps.ru/components/com_jshopping/files/img_products/full_36-052-78%284%29.jpg,https://hatsandcaps.ru/components/com_jshopping/files/img_products/full_36-052-78%5Bm1%5D.jpg,https://hatsandcaps.ru/components/com_jshopping/files/img_products/full_36-052-78%5Bw1%5D.jpg</t>
  </si>
  <si>
    <t>Бейсболка New York Yankees MLB от 47 Brand. Модель черного цвета сшита из смесовой ткани, состоящей из акрила и шерсти. На плотной передней панели вышиты синие с металлическим отливом буквы NY – логотип бейсбольной команды NEW YORK YANKEES, а сбоку цифры 47, отсылающие к названию бренда. Размер головного убора регулируется с помощью пластиковой застежки. Для вентиляции предусмотрены люверсы. Длина козырька – 7 см, глубина – 13 см.</t>
  </si>
  <si>
    <t>2077199132292</t>
  </si>
  <si>
    <t>36-052-78-00</t>
  </si>
  <si>
    <t>101636210045</t>
  </si>
  <si>
    <t>360533100</t>
  </si>
  <si>
    <t>Бейсболка 47 BRAND B-NLRGW17GWS New York Yankees MLB, размер ONE</t>
  </si>
  <si>
    <t>https://hatsandcaps.ru/components/com_jshopping/files/img_products/full_36-053-31%280%29.jpg,https://hatsandcaps.ru/components/com_jshopping/files/img_products/full_36-053-31%281%29.jpg,https://hatsandcaps.ru/components/com_jshopping/files/img_products/full_36-053-31%282%29.jpg,https://hatsandcaps.ru/components/com_jshopping/files/img_products/full_36-053-31%283%29.jpg,https://hatsandcaps.ru/components/com_jshopping/files/img_products/full_36-053-31%284%29.jpg,https://hatsandcaps.ru/components/com_jshopping/files/img_products/full_36-053-31%5Bm1%5D.jpg,https://hatsandcaps.ru/components/com_jshopping/files/img_products/full_36-053-31%5Bw1%5D.jpg</t>
  </si>
  <si>
    <t>New York Yankees MLB Clean up – нежно-розовая бейсболка с сильно изогнутым козырьком, мягкой передней панелью и неглубокой посадкой. Модель сшита из натурального хлопка. На панели вышиты белые буквы NY– логотип NEW YORK YANKEES, одной из самых титулованных американских профессиональных бейсбольных команд. На бейсболке слева цифры 47 отсылают к названию бренда. Размер бейсболки регулируется с помощью текстильного ремешка с металлической пряжкой и кнопки. По окружности головы вшита черная хлопковая лента. Для вентиляции предусмотрены шесть люверсов с розовой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</si>
  <si>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2077199132414</t>
  </si>
  <si>
    <t>36-053-31-00</t>
  </si>
  <si>
    <t>101636224961</t>
  </si>
  <si>
    <t>Размер|ONE|EU;Материал|хлопковые|;Команды|New York Yankees|;Пол|Унисекс|;Особенности|мягкая форма|;Цвет|розовый|;Сезон|всесезон|;Состав|100% хлопок|;Лига|MLB|</t>
  </si>
  <si>
    <t>360540300</t>
  </si>
  <si>
    <t>Бейсболка с прямым козырьком 47 BRAND B-NSHOT12WBP Los Angeles Dodgers MLB, размер ONE</t>
  </si>
  <si>
    <t>https://hatsandcaps.ru/components/com_jshopping/files/img_products/full_36-054-03%280%29.jpg,https://hatsandcaps.ru/components/com_jshopping/files/img_products/full_36-054-03%281%29.jpg,https://hatsandcaps.ru/components/com_jshopping/files/img_products/full_36-054-03%282%29.jpg,https://hatsandcaps.ru/components/com_jshopping/files/img_products/full_36-054-03%283%29.jpg,https://hatsandcaps.ru/components/com_jshopping/files/img_products/full_36-054-03%284%29.jpg,https://hatsandcaps.ru/components/com_jshopping/files/img_products/full_36-054-03%5Bm1%5D.jpg,https://hatsandcaps.ru/components/com_jshopping/files/img_products/full_36-054-03%5Bw1%5D.jpg</t>
  </si>
  <si>
    <t>Кепка с прямым козырьком Los Angeles Dodgers MLB от 47 Brand. Модель оливкового цвета сшита из смесовой ткани, состоящей из акрила и шерсти. На твердой передней панели вышиты ярко-оранжевые буквы LA – логотип бейсбольной команды LOS ANGELES DODGERS, а сбоку цифры 47, отсылающие к названию бренда. Внутри козырек обтянут светло-серым материалом. Размер головного убора регулируется с помощью пластиковой застежки. Для вентиляции предусмотрены люверсы. Длина козырька – 7 см, глубина – 13 см.</t>
  </si>
  <si>
    <t>2077199132438</t>
  </si>
  <si>
    <t>36-054-03-00</t>
  </si>
  <si>
    <t>101636201539</t>
  </si>
  <si>
    <t>Размер|ONE|EU;Команды|Los Angeles Dodgers|;Пол|Унисекс|;Цвет|оливковый|;Сезон|всесезон|;Состав|85% акрил - 15% шерсть|;Лига|MLB|</t>
  </si>
  <si>
    <t>360560300</t>
  </si>
  <si>
    <t>Бейсболка 47 BRAND B-RGW12GWSNL Los Angeles Dodgers MLB, размер ONE</t>
  </si>
  <si>
    <t>https://hatsandcaps.ru/components/com_jshopping/files/img_products/full_36-056-03%280%29.jpg,https://hatsandcaps.ru/components/com_jshopping/files/img_products/full_36-056-03%281%29.jpg,https://hatsandcaps.ru/components/com_jshopping/files/img_products/full_36-056-03%282%29.jpg,https://hatsandcaps.ru/components/com_jshopping/files/img_products/full_36-056-03%283%29.jpg,https://hatsandcaps.ru/components/com_jshopping/files/img_products/full_36-056-03%284%29.jpg,https://hatsandcaps.ru/components/com_jshopping/files/img_products/full_36-056-03%5Bm1%5D.jpg,https://hatsandcaps.ru/components/com_jshopping/files/img_products/full_36-056-03%5Bw1%5D.jpg</t>
  </si>
  <si>
    <t>Бейсболка Los Angeles Dodgers MLB от 47 Brand. Модель сшита из состаренного хлопка оливкового цвета. На мягкой передней панели вышиты белые буквы LA – логотип бейсбольной команды LOS ANGELES DODGERS, а сбоку цифры 47, отсылающие к названию бренда. Размер головного убора регулируется с помощью текстильного ремешка с металлической пряжкой и кнопки. Для вентиляции предусмотрены люверсы. Длина козырька – 7 см, глубина – 12 см.</t>
  </si>
  <si>
    <t>2077199132476</t>
  </si>
  <si>
    <t>36-056-03-00</t>
  </si>
  <si>
    <t>101637082129</t>
  </si>
  <si>
    <t>360570600</t>
  </si>
  <si>
    <t>Бейсболка 47 BRAND B-RGW12GWS Los Angeles Dodgers MLB, размер ONE</t>
  </si>
  <si>
    <t>https://hatsandcaps.ru/components/com_jshopping/files/img_products/full_36-057-06%280%29.jpg,https://hatsandcaps.ru/components/com_jshopping/files/img_products/full_36-057-06%281%29.jpg,https://hatsandcaps.ru/components/com_jshopping/files/img_products/full_36-057-06%282%29.jpg,https://hatsandcaps.ru/components/com_jshopping/files/img_products/full_36-057-06%283%29.jpg,https://hatsandcaps.ru/components/com_jshopping/files/img_products/full_36-057-06%284%29.jpg,https://hatsandcaps.ru/components/com_jshopping/files/img_products/full_36-057-06%5Bm1%5D.jpg,https://hatsandcaps.ru/components/com_jshopping/files/img_products/full_36-057-06%5Bw1%5D.jpg</t>
  </si>
  <si>
    <t>Бейсболка Los Angeles Dodgers MLB от 47 Brand. Модель сшита из состаренного хлопка ярко-синего цвета. На мягкой передней панели вышиты белые буквы LA – логотип бейсбольной команды LOS ANGELES DODGERS, а сбоку цифры 47, отсылающие к названию бренда. Размер головного убора регулируется с помощью текстильного ремешка с металлической пряжкой и кнопки. Сзади пришит ярлычок с буквами LA. Для вентиляции предусмотрены люверсы. Длина козырька – 7 см, глубина – 12 см.</t>
  </si>
  <si>
    <t>2077199132483</t>
  </si>
  <si>
    <t>36-057-06-00</t>
  </si>
  <si>
    <t>101636224962</t>
  </si>
  <si>
    <t>Размер|ONE|EU;Материал|хлопковые|;Команды|Los Angeles Dodgers|;Пол|Унисекс|;Особенности|мягкая форма|;Цвет|синий|;Сезон|всесезон|;Состав|100% хлопок|;Лига|MLB|</t>
  </si>
  <si>
    <t>360580200</t>
  </si>
  <si>
    <t>Бейсболка 47 BRAND B-RGW17GWS New York Yankees MLB, размер ONE</t>
  </si>
  <si>
    <t>https://hatsandcaps.ru/components/com_jshopping/files/img_products/full_36-058-02%280%29.jpg,https://hatsandcaps.ru/components/com_jshopping/files/img_products/full_36-058-02%281%29.jpg,https://hatsandcaps.ru/components/com_jshopping/files/img_products/full_36-058-02%282%29.jpg,https://hatsandcaps.ru/components/com_jshopping/files/img_products/full_36-058-02%283%29.jpg,https://hatsandcaps.ru/components/com_jshopping/files/img_products/full_36-058-02%284%29.jpg,https://hatsandcaps.ru/components/com_jshopping/files/img_products/full_36-058-02%5Bm1%5D.jpg,https://hatsandcaps.ru/components/com_jshopping/files/img_products/full_36-058-02%5Bw1%5D.jpg</t>
  </si>
  <si>
    <t>Бейсболка New York Yankees MLB от 47 Brand. Модель сшита из натурального хлопка бежевого цвета. На мягкой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текстильного ремешка с металлической пряжкой и кнопки. Сзади пришит синий ярлычок с буквами NY. Для вентиляции предусмотрены люверсы. Длина козырька – 7 см, глубина – 12 см.</t>
  </si>
  <si>
    <t>2077199132506</t>
  </si>
  <si>
    <t>36-058-02-00</t>
  </si>
  <si>
    <t>101637747765</t>
  </si>
  <si>
    <t>Размер|ONE|EU;Материал|хлопковые|;Команды|New York Yankees|;Пол|Унисекс|;Особенности|мягкая форма|;Цвет|бежевый|;Сезон|всесезон|;Состав|100% хлопок|;Лига|MLB|</t>
  </si>
  <si>
    <t>360581600</t>
  </si>
  <si>
    <t>https://hatsandcaps.ru/components/com_jshopping/files/img_products/full_36-058-16%280%29.jpg,https://hatsandcaps.ru/components/com_jshopping/files/img_products/full_36-058-16%281%29.jpg,https://hatsandcaps.ru/components/com_jshopping/files/img_products/full_36-058-16%282%29.jpg,https://hatsandcaps.ru/components/com_jshopping/files/img_products/full_36-058-16%283%29.jpg,https://hatsandcaps.ru/components/com_jshopping/files/img_products/full_36-058-16%284%29.jpg,https://hatsandcaps.ru/components/com_jshopping/files/img_products/full_36-058-16%5Bm1%5D.jpg,https://hatsandcaps.ru/components/com_jshopping/files/img_products/full_36-058-16%5Bw1%5D.jpg</t>
  </si>
  <si>
    <t>Бейсболка New York Yankees MLB от 47 Brand. Модель сшита из натурального хлопка темно-синего цвета. На мягкой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текстильного ремешка с металлической пряжкой и кнопки. Сзади пришит синий ярлычок с буквами NY. Для вентиляции предусмотрены люверсы. Длина козырька – 7 см, глубина – 12 см.</t>
  </si>
  <si>
    <t>2077199132490</t>
  </si>
  <si>
    <t>36-058-16-00</t>
  </si>
  <si>
    <t>101636201640</t>
  </si>
  <si>
    <t>Размер|ONE|EU;Материал|хлопковые|;Команды|New York Yankees|;Пол|Унисекс|;Особенности|мягкая форма|;Цвет|синий|;Сезон|всесезон|;Состав|100% хлопок|;Лига|MLB|</t>
  </si>
  <si>
    <t>360581800</t>
  </si>
  <si>
    <t>https://hatsandcaps.ru/components/com_jshopping/files/img_products/full_36-058-18%280%29.jpg,https://hatsandcaps.ru/components/com_jshopping/files/img_products/full_36-058-18%281%29.jpg,https://hatsandcaps.ru/components/com_jshopping/files/img_products/full_36-058-18%282%29.jpg,https://hatsandcaps.ru/components/com_jshopping/files/img_products/full_36-058-18%283%29.jpg,https://hatsandcaps.ru/components/com_jshopping/files/img_products/full_36-058-18%284%29.jpg,https://hatsandcaps.ru/components/com_jshopping/files/img_products/full_36-058-18%5Bm1%5D.jpg,https://hatsandcaps.ru/components/com_jshopping/files/img_products/full_36-058-18%5Bw1%5D.jpg</t>
  </si>
  <si>
    <t>Бейсболка New York Yankees MLB от 47 Brand. Модель сшита из натурального хлопка брусничного цвета. На мягкой передней панели вышиты белые буквы NY – логотип бейсбольной команды NEW YORK YANKEES, а сбоку цифры 47, отсылающие к названию бренда. Размер головного убора регулируется с помощью текстильного ремешка с металлической пряжкой и кнопки. Сзади пришит синий ярлычок с буквами NY. Для вентиляции предусмотрены люверсы. Длина козырька – 7 см, глубина – 12 см.</t>
  </si>
  <si>
    <t>2077199132520</t>
  </si>
  <si>
    <t>36-058-18-00</t>
  </si>
  <si>
    <t>101636201641</t>
  </si>
  <si>
    <t>Размер|ONE|EU;Материал|хлопковые|;Команды|New York Yankees|;Пол|Унисекс|;Особенности|мягкая форма|;Цвет|красный|;Сезон|всесезон|;Состав|100% хлопок|;Лига|MLB|</t>
  </si>
  <si>
    <t>360600800</t>
  </si>
  <si>
    <t>Бейсболка 47 BRAND B-SCTTD12WHP Los Angeles Dodgers MLB, размер ONE</t>
  </si>
  <si>
    <t>https://hatsandcaps.ru/components/com_jshopping/files/img_products/full_36-060-08%280%29.jpg,https://hatsandcaps.ru/components/com_jshopping/files/img_products/full_36-060-08%281%29.jpg,https://hatsandcaps.ru/components/com_jshopping/files/img_products/full_36-060-08%282%29.jpg,https://hatsandcaps.ru/components/com_jshopping/files/img_products/full_36-060-08%283%29.jpg,https://hatsandcaps.ru/components/com_jshopping/files/img_products/full_36-060-08%284%29.jpg,https://hatsandcaps.ru/components/com_jshopping/files/img_products/full_36-060-08%5Bm1%5D.jpg,https://hatsandcaps.ru/components/com_jshopping/files/img_products/full_36-060-08%5Bw1%5D.jpg</t>
  </si>
  <si>
    <t>Бейсболка Los Angeles Dodgers MLB от 47 Brand. Модель светло-серого цвета сшита из смесовой ткани, состоящей их акрила и шерсти. На жесткой передней панели вышиты синие со светлой окантовкой буквы LA – логотип бейсбольной команды LOS ANGELES DODGERS, а сбоку цифры 47, отсылающие к названию бренда. Слегка изогнутый козырек и декоративная пуговка на макушке выполнены в темно-синем цвете. Размер головного убора регулируется с помощью пластиковой застежки. Для вентиляции предусмотрены люверсы с черной окантовкой. Длина козырька – 7 см, глубина – 12 см.</t>
  </si>
  <si>
    <t>2077199132551</t>
  </si>
  <si>
    <t>36-060-08-00</t>
  </si>
  <si>
    <t>101636203449</t>
  </si>
  <si>
    <t>Размер|ONE|EU;Команды|Los Angeles Dodgers|;Пол|Унисекс|;Особенности|жесткая форма|;Цвет|серый|;Сезон|всесезон|;Состав|85% акрил - 15% шерсть|;Лига|MLB|</t>
  </si>
  <si>
    <t>360621600</t>
  </si>
  <si>
    <t>Бейсболка с прямым козырьком 47 BRAND B-SRS12WBP Los Angeles Dodgers MLB, размер ONE</t>
  </si>
  <si>
    <t>https://hatsandcaps.ru/components/com_jshopping/files/img_products/full_36-062-16%280%29.jpg,https://hatsandcaps.ru/components/com_jshopping/files/img_products/full_36-062-16%281%29.jpg,https://hatsandcaps.ru/components/com_jshopping/files/img_products/full_36-062-16%282%29.jpg,https://hatsandcaps.ru/components/com_jshopping/files/img_products/full_36-062-16%283%29.jpg,https://hatsandcaps.ru/components/com_jshopping/files/img_products/full_36-062-16%284%29.jpg,https://hatsandcaps.ru/components/com_jshopping/files/img_products/full_36-062-16%5Bm1%5D.jpg,https://hatsandcaps.ru/components/com_jshopping/files/img_products/full_36-062-16%5Bw1%5D.jpg</t>
  </si>
  <si>
    <t>Los Angeles Dodgers MLB Snapback – темно-синяя бейсболка с лопатообразным прямым козырьком, твердой передней панелью и глубокой посадкой. Сшита из смесовой плотной ткани, состоящей из акрила и шерсти. На передней панели вышиты белые буквы LA – логотип известной бейсбольной команды LOS ANGELES DODGERS, а слева цифры 47, которые отсылают к названию бренда. Справа нашивка в виде орла с бейсбольной битой выполнена в командных цветах Los Angeles Dodgers. По окружности головы вшита черная хлопковая лента. Внутри козырек светло-серого цвета. На внутренних швах бейсболки – белые надписи с логотипом бренда. Размер головного убора регулируется с помощью пластиковой застежки. Для вентиляции предусмотрены шесть люверсов с темно-синей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</si>
  <si>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2077199132575</t>
  </si>
  <si>
    <t>36-062-16-00</t>
  </si>
  <si>
    <t>101636197431</t>
  </si>
  <si>
    <t>Размер|ONE|EU;Команды|Los Angeles Dodgers|;Пол|Унисекс|;Цвет|синий|;Сезон|всесезон|;Состав|85% акрил - 15% шерсть|;Лига|MLB|</t>
  </si>
  <si>
    <t>Чтобы создать или изменить карточку, нужно кое-что исправить:Вы передали &lt;a href=//avatars.mds.yandex.net/get-marketpic/5968130/pic74d5ae435c7cfe62723d205a9f48e633/orig target="_blank"&gt;изображение плохого качества&lt;/a&gt;. Изображение не должно быть размытым, засвеченным, растянутым или пережатым, с видимыми пикселями или рамкой. Удалите его или замените.</t>
  </si>
  <si>
    <t>360642300</t>
  </si>
  <si>
    <t>Бейсболка 47 BRAND B-TDMVP17PTP New York Yankees MLB, размер ONE</t>
  </si>
  <si>
    <t>https://hatsandcaps.ru/components/com_jshopping/files/img_products/full_36-064-23%280%29.jpg,https://hatsandcaps.ru/components/com_jshopping/files/img_products/full_36-064-23%281%29.jpg,https://hatsandcaps.ru/components/com_jshopping/files/img_products/full_36-064-23%282%29.jpg,https://hatsandcaps.ru/components/com_jshopping/files/img_products/full_36-064-23%283%29.jpg,https://hatsandcaps.ru/components/com_jshopping/files/img_products/full_36-064-23%284%29.jpg,https://hatsandcaps.ru/components/com_jshopping/files/img_products/full_36-064-23%5Bm1%5D.jpg,https://hatsandcaps.ru/components/com_jshopping/files/img_products/full_36-064-23%5Bw1%5D.jpg</t>
  </si>
  <si>
    <t>New York Yankees MLB – бейсболка с ярким узором тай-дай, твердой передней панелью и неглубокой посадкой. Модель выполнена из полиэстера с цветными разводами, получившимися в результате окрашивания ткани в технике тай дай. На передней панели вышиты белые буквы NY – узнаваемый логотип NEW YORK YANKEES, одной из самых титулованных американских профессиональных бейсбольных команд. На бейсболке сбоку цифры 47, отсылающие к названию бренда. Размер бейсболки регулируется с помощью белой пластиковой застежки. Для вентиляции предусмотрены люверсы с нежно-голубой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</si>
  <si>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2077199132599</t>
  </si>
  <si>
    <t>36-064-23-00</t>
  </si>
  <si>
    <t>101636210187</t>
  </si>
  <si>
    <t>Размер|ONE|EU;Команды|New York Yankees|;Пол|Унисекс|;Особенности|жесткая форма|;Цвет|голубой|;Сезон|всесезон|;Состав|100% полиэстер|;Лига|MLB|</t>
  </si>
  <si>
    <t>360661600</t>
  </si>
  <si>
    <t>Бейсболка 47 BRAND B-WLOBM17WMS New York Yankees MLB, размер ONE</t>
  </si>
  <si>
    <t>https://hatsandcaps.ru/components/com_jshopping/files/img_products/full_36-066-16%280%29.jpg,https://hatsandcaps.ru/components/com_jshopping/files/img_products/full_36-066-16%281%29.jpg,https://hatsandcaps.ru/components/com_jshopping/files/img_products/full_36-066-16%282%29.jpg,https://hatsandcaps.ru/components/com_jshopping/files/img_products/full_36-066-16%283%29.jpg,https://hatsandcaps.ru/components/com_jshopping/files/img_products/full_36-066-16%284%29.jpg,https://hatsandcaps.ru/components/com_jshopping/files/img_products/full_36-066-16%5Bm1%5D.jpg,https://hatsandcaps.ru/components/com_jshopping/files/img_products/full_36-066-16%5Bw1%5D.jpg</t>
  </si>
  <si>
    <t>New York Yankees MLB – утепленная модель выполнена из смесовой плотной ткани, состоящей из полиэстера и хлопка, которая хорошо держит форму. На передней твердой панели вышиты белые буквы NY – логотип NEW YORK YANKEES, одной из самых титулованных американских профессиональных бейсбольных команд. Слева на бейсболке вышиты белые цифры 47, отсылающие к названию бренда. Изогнутый козырёк и пуговка обтянуты мягкой искусственной замшей орехового цвета. Размер головного убора регулируется с помощью текстильного ремешка с металлической пряжкой и кнопки. Для вентиляции предусмотрены люверсы с металлической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</si>
  <si>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2077199132612</t>
  </si>
  <si>
    <t>36-066-16-00</t>
  </si>
  <si>
    <t>101637744959</t>
  </si>
  <si>
    <t>Размер|ONE|EU;Команды|New York Yankees|;Пол|Унисекс|;Особенности|жесткая форма|;Цвет|синий|;Сезон|всесезон|;Состав|65% полиэстер - 35% хлопок|;Лига|MLB|</t>
  </si>
  <si>
    <t>360670800</t>
  </si>
  <si>
    <t>Бейсболка 47 BRAND EPL-MVP04WBV Liverpool FC SOCCER, размер ONE</t>
  </si>
  <si>
    <t>https://hatsandcaps.ru/components/com_jshopping/files/img_products/full_36-067-08%280%29.jpg,https://hatsandcaps.ru/components/com_jshopping/files/img_products/full_36-067-08%281%29.jpg,https://hatsandcaps.ru/components/com_jshopping/files/img_products/full_36-067-08%282%29.jpg,https://hatsandcaps.ru/components/com_jshopping/files/img_products/full_36-067-08%283%29.jpg,https://hatsandcaps.ru/components/com_jshopping/files/img_products/full_36-067-08%284%29.jpg,https://hatsandcaps.ru/components/com_jshopping/files/img_products/full_36-067-08%5Bm1%5D.jpg,https://hatsandcaps.ru/components/com_jshopping/files/img_products/full_36-067-08%5Bw1%5D.jpg</t>
  </si>
  <si>
    <t>Liverpool FC SOCCER MVP – серая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красный логотип английского профессионального футбольного клуба Liverpool Football Club. В 1901 году гербом клуба стала птица Лайвер (Феникс) — один из символов города. «Ливерпуль» традиционно играет в полностью красной форме, но это утвердилось лишь в середине 1960-х. Первоначальными цветами клуба были синий и белый. Сбоку на бейсболке красными нитками вышиты цифры 47, отсылающие к названию бренда. Внутренняя сторона козырька выполнена в контрастном светло-сером цвете.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серой окантовкой. Длина козырька – 7 см, глубина – 11 см. Внутри бейсболки есть нашивка с логотипом LFC.</t>
  </si>
  <si>
    <t>2077199132643</t>
  </si>
  <si>
    <t>36-067-08-00</t>
  </si>
  <si>
    <t>101637743922</t>
  </si>
  <si>
    <t>Размер|ONE|EU;Команды|Liverpool FC|;Пол|Унисекс|;Особенности|жесткая форма|;Цвет|серый|;Сезон|всесезон|;Состав|85% акрил - 15% шерсть|;Лига|SOCCER|</t>
  </si>
  <si>
    <t>360671800</t>
  </si>
  <si>
    <t>https://hatsandcaps.ru/components/com_jshopping/files/img_products/full_36-067-18%280%29.jpg,https://hatsandcaps.ru/components/com_jshopping/files/img_products/full_36-067-18%281%29.jpg,https://hatsandcaps.ru/components/com_jshopping/files/img_products/full_36-067-18%282%29.jpg,https://hatsandcaps.ru/components/com_jshopping/files/img_products/full_36-067-18%283%29.jpg,https://hatsandcaps.ru/components/com_jshopping/files/img_products/full_36-067-18%284%29.jpg,https://hatsandcaps.ru/components/com_jshopping/files/img_products/full_36-067-18%5Bm1%5D.jpg,https://hatsandcaps.ru/components/com_jshopping/files/img_products/full_36-067-18%5Bw1%5D.jpg</t>
  </si>
  <si>
    <t>Liverpool FC SOCCER MVP – красная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синий логотип английского профессионального футбольного клуба Liverpool Football Club. В 1901 году гербом клуба стала птица Лайвер (Феникс) — один из символов города. «Ливерпуль» традиционно играет в полностью красной форме, но это утвердилось лишь в середине 1960-х. Первоначальными цветами клуба были синий и белый. Сбоку на бейсболке синими нитками вышиты цифры 47, отсылающие к названию бренда. Внутренняя сторона козырька выполнена в контрастном светло-сером цвете.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красной окантовкой. Длина козырька – 7 см, глубина – 11 см. Внутри бейсболки есть нашивка с логотипом LFC.</t>
  </si>
  <si>
    <t>2077199132650</t>
  </si>
  <si>
    <t>36-067-18-00</t>
  </si>
  <si>
    <t>101636201674</t>
  </si>
  <si>
    <t>Размер|ONE|EU;Команды|Liverpool FC|;Пол|Унисекс|;Особенности|жесткая форма|;Цвет|красный|;Сезон|всесезон|;Состав|85% акрил - 15% шерсть|;Лига|SOCCER|</t>
  </si>
  <si>
    <t>360674800</t>
  </si>
  <si>
    <t>https://hatsandcaps.ru/components/com_jshopping/files/img_products/full_36-067-48%280%29.jpg,https://hatsandcaps.ru/components/com_jshopping/files/img_products/full_36-067-48%281%29.jpg,https://hatsandcaps.ru/components/com_jshopping/files/img_products/full_36-067-48%282%29.jpg,https://hatsandcaps.ru/components/com_jshopping/files/img_products/full_36-067-48%283%29.jpg,https://hatsandcaps.ru/components/com_jshopping/files/img_products/full_36-067-48%284%29.jpg,https://hatsandcaps.ru/components/com_jshopping/files/img_products/full_36-067-48%5Bm1%5D.jpg,https://hatsandcaps.ru/components/com_jshopping/files/img_products/full_36-067-48%5Bw1%5D.jpg</t>
  </si>
  <si>
    <t>Liverpool FC SOCCER MVP – черная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белый логотип английского профессионального футбольного клуба Liverpool Football Club. В 1901 году гербом клуба стала птица Лайвер (Феникс) — один из символов города. «Ливерпуль» традиционно играет в полностью красной форме, но это утвердилось лишь в середине 1960-х. Первоначальными цветами клуба были синий и белый. Сбоку на бейсболке белыми нитками вышиты цифры 47, отсылающие к названию бренда. Внутренняя сторона козырька выполнена в контрастном светло-сером цвете.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LFC.</t>
  </si>
  <si>
    <t>2077199132629</t>
  </si>
  <si>
    <t>36-067-48-00</t>
  </si>
  <si>
    <t>101637743925</t>
  </si>
  <si>
    <t>Размер|ONE|EU;Команды|Liverpool FC|;Пол|Унисекс|;Особенности|жесткая форма|;Цвет|черный|;Сезон|всесезон|;Состав|85% акрил - 15% шерсть|;Лига|SOCCER|</t>
  </si>
  <si>
    <t>360677200</t>
  </si>
  <si>
    <t>https://hatsandcaps.ru/components/com_jshopping/files/img_products/full_36-067-72%280%29.jpg,https://hatsandcaps.ru/components/com_jshopping/files/img_products/full_36-067-72%281%29.jpg,https://hatsandcaps.ru/components/com_jshopping/files/img_products/full_36-067-72%282%29.jpg,https://hatsandcaps.ru/components/com_jshopping/files/img_products/full_36-067-72%283%29.jpg,https://hatsandcaps.ru/components/com_jshopping/files/img_products/full_36-067-72%284%29.jpg,https://hatsandcaps.ru/components/com_jshopping/files/img_products/full_36-067-72%5Bm1%5D.jpg,https://hatsandcaps.ru/components/com_jshopping/files/img_products/full_36-067-72%5Bw1%5D.jpg</t>
  </si>
  <si>
    <t>Liverpool FC SOCCER MVP – черная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красный логотип английского профессионального футбольного клуба Liverpool Football Club. В 1901 году гербом клуба стала птица Лайвер (Феникс) — один из символов города. «Ливерпуль» традиционно играет в полностью красной форме, но это утвердилось лишь в середине 1960-х. Первоначальными цветами клуба были синий и белый. Сбоку на бейсболке красными нитками вышиты цифры 47, отсылающие к названию бренда. Внутренняя сторона козырька выполнена в контрастном светло-сером цвете.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LFC.</t>
  </si>
  <si>
    <t>2077199132636</t>
  </si>
  <si>
    <t>36-067-72-00</t>
  </si>
  <si>
    <t>101637747770</t>
  </si>
  <si>
    <t>360681600</t>
  </si>
  <si>
    <t>Бейсболка 47 BRAND EPL-MVP17WBV West Ham United FC SOCCER, размер ONE</t>
  </si>
  <si>
    <t>https://hatsandcaps.ru/components/com_jshopping/files/img_products/full_36-068-16%280%29.jpg,https://hatsandcaps.ru/components/com_jshopping/files/img_products/full_36-068-16%281%29.jpg,https://hatsandcaps.ru/components/com_jshopping/files/img_products/full_36-068-16%282%29.jpg,https://hatsandcaps.ru/components/com_jshopping/files/img_products/full_36-068-16%283%29.jpg,https://hatsandcaps.ru/components/com_jshopping/files/img_products/full_36-068-16%284%29.jpg,https://hatsandcaps.ru/components/com_jshopping/files/img_products/full_36-068-16%5Bm1%5D.jpg,https://hatsandcaps.ru/components/com_jshopping/files/img_products/full_36-068-16%5Bw1%5D.jpg</t>
  </si>
  <si>
    <t>West Ham United FC SOCCER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бордово-желтая вышивка логотипа британского футбольного клуба «Вест Хэм Юнайтед». Прозвище клуба — «молотобойцы» (The Hammers) — является отсылкой к команде «Темз Айронуоркс», которая состояла из работников судостроительного и металлургического завода на Темзе. Сбоку белыми нитками вышиты цифры 47, отсылающие к названию бренда. Размер бейсболки регулируется с помощью ремешка на липучке, на котором желтой и серебристой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что эта торговая марка является продавцом лицензионной спортивной одежды.</t>
  </si>
  <si>
    <t>2077199132667</t>
  </si>
  <si>
    <t>36-068-16-00</t>
  </si>
  <si>
    <t>101636228498</t>
  </si>
  <si>
    <t>Размер|ONE|EU;Команды|West Ham United FC|;Пол|Унисекс|;Особенности|жесткая форма|;Цвет|синий|;Сезон|всесезон|;Состав|85% акрил - 15% шерсть|;Лига|SOCCER|</t>
  </si>
  <si>
    <t>360690900</t>
  </si>
  <si>
    <t>Бейсболка 47 BRAND H-AUDDP15WBV Pittsburgh Penguins NHL, размер ONE</t>
  </si>
  <si>
    <t>https://hatsandcaps.ru/components/com_jshopping/files/img_products/full_36-069-09%280%29.jpg,https://hatsandcaps.ru/components/com_jshopping/files/img_products/full_36-069-09%281%29.jpg,https://hatsandcaps.ru/components/com_jshopping/files/img_products/full_36-069-09%282%29.jpg,https://hatsandcaps.ru/components/com_jshopping/files/img_products/full_36-069-09%283%29.jpg,https://hatsandcaps.ru/components/com_jshopping/files/img_products/full_36-069-09%284%29.jpg,https://hatsandcaps.ru/components/com_jshopping/files/img_products/full_36-069-09%5Bm1%5D.jpg,https://hatsandcaps.ru/components/com_jshopping/files/img_products/full_36-069-09%5Bw1%5D.jpg</t>
  </si>
  <si>
    <t>Pittsburgh Penguins NHL – черная бейсболка со слегка изогнутым козырьком, твердой передней панелью и глубокой посадкой. Модель Вся выполнена из смесовой плотной ткани, состоящей из акрила и шерсти. На передней панели – объемная вышивка логотипа хоккейного клуба «Питтсбург Пингвинз», созданного в 1967 году и играющего в НХЛ. На логотипе изображен пингвин на коньках с клюшкой на фоне белого треугольника. Сбоку желтыми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</si>
  <si>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2077199132674</t>
  </si>
  <si>
    <t>36-069-09-00</t>
  </si>
  <si>
    <t>101637058296</t>
  </si>
  <si>
    <t>Размер|ONE|EU;Команды|Pittsburgh Penguins|;Пол|Унисекс|;Особенности|жесткая форма|;Цвет|черный|;Сезон|всесезон|;Состав|85% акрил - 15% шерсть|;Лига|NHL|</t>
  </si>
  <si>
    <t>360701600</t>
  </si>
  <si>
    <t>Бейсболка 47 BRAND H-CLZOE18WBP Toronto Maple Leafs NHL, размер ONE</t>
  </si>
  <si>
    <t>https://hatsandcaps.ru/components/com_jshopping/files/img_products/full_36-070-16%280%29.jpg,https://hatsandcaps.ru/components/com_jshopping/files/img_products/full_36-070-16%281%29.jpg,https://hatsandcaps.ru/components/com_jshopping/files/img_products/full_36-070-16%282%29.jpg,https://hatsandcaps.ru/components/com_jshopping/files/img_products/full_36-070-16%283%29.jpg,https://hatsandcaps.ru/components/com_jshopping/files/img_products/full_36-070-16%284%29.jpg,https://hatsandcaps.ru/components/com_jshopping/files/img_products/full_36-070-16%5Bw1%5D.jpg</t>
  </si>
  <si>
    <t>Toronto Maple Leafs NHL MVP DP – темно-синяя бейсболка со слегка изогнутым козырьком, твердой передней панелью и глубокой посадкой. Модель выполнена из смесовой плотной ткани, состоящей из акрила и шерсти. На передней панели вышит объемный белый логотип в форме кленового листка с названием этого профессионального хоккейного клуба.«Мейпл Лифс» хорошо известны по своим ожесточенным противостояниям «Монреаль Канадиенс». «Мейпл Лифс» 13 раз выигрывали Кубок Стэнли, последний раз — в 1967 году.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пластмассовой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</si>
  <si>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2077199132681</t>
  </si>
  <si>
    <t>36-070-16-00</t>
  </si>
  <si>
    <t>101636210056</t>
  </si>
  <si>
    <t>Размер|ONE|EU;Команды|Toronto Maple Leafs|;Пол|Унисекс|;Особенности|жесткая форма|;Цвет|синий|;Сезон|всесезон|;Состав|85% акрил - 15% шерсть|;Лига|NHL|</t>
  </si>
  <si>
    <t>360710900</t>
  </si>
  <si>
    <t>Бейсболка 47 BRAND H-CLZOE32WBP Seattle Kraken NHL, размер ONE</t>
  </si>
  <si>
    <t>https://hatsandcaps.ru/components/com_jshopping/files/img_products/full_36-071-09%280%29.jpg,https://hatsandcaps.ru/components/com_jshopping/files/img_products/full_36-071-09%281%29.jpg,https://hatsandcaps.ru/components/com_jshopping/files/img_products/full_36-071-09%282%29.jpg,https://hatsandcaps.ru/components/com_jshopping/files/img_products/full_36-071-09%283%29.jpg,https://hatsandcaps.ru/components/com_jshopping/files/img_products/full_36-071-09%284%29.jpg,https://hatsandcaps.ru/components/com_jshopping/files/img_products/full_36-071-09%5Bm1%5D.jpg,https://hatsandcaps.ru/components/com_jshopping/files/img_products/full_36-071-09%5Bw1%5D.jpg</t>
  </si>
  <si>
    <t>Seattle Kraken NHL MVP DP – черная бейсболка с изогнутым козырьком, твердой передней панелью и глубокой посадкой. Модель выполнена из смесовой плотной ткани, состоящей из акрила и шерсти. На передней панели вышит логотип американского хоккейного клуба Сиэтл Кракен, созданного в 2021 году и вступившего в НХЛ. Логотип представляет собой объемную вышитую сине-голубую букву S, разрезаемую щупальцем Кракена – мифического морского существа, похожего на моллюска. Внутри козырек обтянут контрастной светло-серой тканью.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</si>
  <si>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2077199132698</t>
  </si>
  <si>
    <t>36-071-09-00</t>
  </si>
  <si>
    <t>101636178583</t>
  </si>
  <si>
    <t>Размер|ONE|EU;Команды|Seattle Kraken|;Пол|Унисекс|;Особенности|жесткая форма|;Цвет|черный|;Сезон|всесезон|;Состав|85% акрил - 15% шерсть|;Лига|NHL|</t>
  </si>
  <si>
    <t>360721000</t>
  </si>
  <si>
    <t>Бейсболка с сеточкой 47 BRAND H-GRIMM31HYP Vegas Golden Knights NHL, размер ONE</t>
  </si>
  <si>
    <t>https://hatsandcaps.ru/components/com_jshopping/files/img_products/full_36-072-10%280%29.jpg,https://hatsandcaps.ru/components/com_jshopping/files/img_products/full_36-072-10%281%29.jpg,https://hatsandcaps.ru/components/com_jshopping/files/img_products/full_36-072-10%282%29.jpg,https://hatsandcaps.ru/components/com_jshopping/files/img_products/full_36-072-10%283%29.jpg,https://hatsandcaps.ru/components/com_jshopping/files/img_products/full_36-072-10%284%29.jpg,https://hatsandcaps.ru/components/com_jshopping/files/img_products/full_36-072-10%5Bm1%5D.jpg,https://hatsandcaps.ru/components/com_jshopping/files/img_products/full_36-072-10%5Bw1%5D.jpg</t>
  </si>
  <si>
    <t>Vegas Golden Knights NHL MVP – бейсболка с изогнутым козырьком, твердой передней панелью и неглубокой посадкой. Модель сшита из серого полиэстера. На передней панели вышит черно-белым логотип хоккейного клуба Вегас Голден Найтс, основанного в 2017 году и выступающего в НХЛ. Логотип представляет собой итальянский пехотный шлем XV века, который называется барбют. Сбоку белыми нитками вышиты цифры 47, отсылающие к названию бренда. Внутри козырек обтянут черной влагопоглощающей тканью, из нее же сделана лента по окружности головы. Размер бейсболки регулируется с помощью пластиковой черной застежки. Для вентиляции предусмотрены два люверса с серой окантовкой и двойная черная сеточка. Длина козырька – 7 см, глубина – 11 см. Внутри бейсболки есть нашивка с логотипом NHL.</t>
  </si>
  <si>
    <t>2077199132704</t>
  </si>
  <si>
    <t>36-072-10-00</t>
  </si>
  <si>
    <t>101637747772</t>
  </si>
  <si>
    <t>Размер|ONE|EU;Команды|Vegas Golden Knights|;Пол|Унисекс|;Особенности|жесткая форма|;Цвет|серый|;Сезон|всесезон|;Состав|100% полиэстер|;Лига|NHL|</t>
  </si>
  <si>
    <t>360730900</t>
  </si>
  <si>
    <t>Бейсболка 47 BRAND H-MVP01WBV Boston Bruins NHL, размер ONE</t>
  </si>
  <si>
    <t>https://hatsandcaps.ru/components/com_jshopping/files/img_products/full_36-073-09%280%29.jpg,https://hatsandcaps.ru/components/com_jshopping/files/img_products/full_36-073-09%281%29.jpg,https://hatsandcaps.ru/components/com_jshopping/files/img_products/full_36-073-09%282%29.jpg,https://hatsandcaps.ru/components/com_jshopping/files/img_products/full_36-073-09%283%29.jpg,https://hatsandcaps.ru/components/com_jshopping/files/img_products/full_36-073-09%284%29.jpg,https://hatsandcaps.ru/components/com_jshopping/files/img_products/full_36-073-09%5Bm1%5D.jpg,https://hatsandcaps.ru/components/com_jshopping/files/img_products/full_36-073-09%5Bw1%5D.jpg</t>
  </si>
  <si>
    <t>Boston Bruins NHL MVP – черная бейсболка с изогнутым козырьком, твердой передней панелью и неглубокой посадкой. Модель сшита из смесовой плотной ткани, состоящей из акрила и шерсти. На передней панели – объемный логотип хоккейного клуба Бостон Брюинз. Он был основан в 1924 году и выступал в НХЛ. Логотип в черно-бело-желтых цветах представляет собой букву B, вписанную в стилизованный круг. Сбоку голубыми нитками вышиты цифры 47, отсылающие к названию бренда. Внутри козырек обтянут контрастной светло-серой тканью. На ремешке вышито бело-желтыми нитками название команды Boston Bruins. Размер бейсболки регулируется с помощью липучки.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</si>
  <si>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2077199132711</t>
  </si>
  <si>
    <t>36-073-09-00</t>
  </si>
  <si>
    <t>101637739619</t>
  </si>
  <si>
    <t>Размер|ONE|EU;Команды|Boston Bruins|;Пол|Унисекс|;Особенности|жесткая форма|;Цвет|черный|;Сезон|всесезон|;Состав|85% акрил - 15% шерсть|;Лига|NHL|</t>
  </si>
  <si>
    <t>360737200</t>
  </si>
  <si>
    <t>https://hatsandcaps.ru/components/com_jshopping/files/img_products/full_36-073-72%280%29.jpg,https://hatsandcaps.ru/components/com_jshopping/files/img_products/full_36-073-72%281%29.jpg,https://hatsandcaps.ru/components/com_jshopping/files/img_products/full_36-073-72%282%29.jpg,https://hatsandcaps.ru/components/com_jshopping/files/img_products/full_36-073-72%283%29.jpg,https://hatsandcaps.ru/components/com_jshopping/files/img_products/full_36-073-72%284%29.jpg,https://hatsandcaps.ru/components/com_jshopping/files/img_products/full_36-073-72%5Bm1%5D.jpg,https://hatsandcaps.ru/components/com_jshopping/files/img_products/full_36-073-72%5Bw1%5D.jpg</t>
  </si>
  <si>
    <t>Boston Bruins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желто-черный объемный логотип профессионального хоккейного клуба, выступающего в Национальной хоккейной лиге. Команда по прозвищу «Медведи» – шестикратный обладатель Кубка Стэнли. На бейсболке сбоку желтыми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Boston BRUINS.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NHL.</t>
  </si>
  <si>
    <t>2077199132728</t>
  </si>
  <si>
    <t>36-073-72-00</t>
  </si>
  <si>
    <t>101637078726</t>
  </si>
  <si>
    <t>360741600</t>
  </si>
  <si>
    <t>Бейсболка 47 BRAND H-MVP02WBV Buffalo Sabres NHL, размер ONE</t>
  </si>
  <si>
    <t>https://hatsandcaps.ru/components/com_jshopping/files/img_products/full_36-074-16%280%29.jpg,https://hatsandcaps.ru/components/com_jshopping/files/img_products/full_36-074-16%281%29.jpg,https://hatsandcaps.ru/components/com_jshopping/files/img_products/full_36-074-16%282%29.jpg,https://hatsandcaps.ru/components/com_jshopping/files/img_products/full_36-074-16%283%29.jpg,https://hatsandcaps.ru/components/com_jshopping/files/img_products/full_36-074-16%284%29.jpg,https://hatsandcaps.ru/components/com_jshopping/files/img_products/full_36-074-16%5Bm1%5D.jpg,https://hatsandcaps.ru/components/com_jshopping/files/img_products/full_36-074-16%5Bw1%5D.jpg</t>
  </si>
  <si>
    <t>Buffalo Sabres NHL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белый логотип с изображением бизона и двух скрещенных сабель, вписанных в синий круг с золотой отделкой. «Баффало Сейбрз» - профессиональная хоккейная команда, базирующаяся в Буффало, штат Нью-Йорк. Этот логотип впервые использовался с 1970 по 1996 год и был восстановлен в 2020 году после завершения 50-летнего юбилейного сезона Sabres. На бейсболке сбоку белыми нитками вышиты цифры 47, отсылающие к названию бренда. Размер бейсболки регулируется с помощью ремешка на липучке, на котором вышито желтыми буквами SABRES («сабли»). По окружности головы вшита черная хлопковая лента. Внутри козырек обтянут контрастной светло-серой тканью. Для вентиляции предусмотрены шесть люверсов с окантовкой. Длина козырька – 7 см, глубина – 11 см. Внутри бейсболки есть нашивка с логотипом NHL.</t>
  </si>
  <si>
    <t>2077199132735</t>
  </si>
  <si>
    <t>36-074-16-00</t>
  </si>
  <si>
    <t>101637739620</t>
  </si>
  <si>
    <t>Размер|ONE|EU;Команды|Buffalo Sabres|;Пол|Унисекс|;Особенности|жесткая форма|;Цвет|синий|;Сезон|всесезон|;Состав|85% акрил - 15% шерсть|;Лига|NHL|</t>
  </si>
  <si>
    <t>360750900</t>
  </si>
  <si>
    <t>Бейсболка 47 BRAND H-MVP03WBV Calgary Flames NHL, размер ONE</t>
  </si>
  <si>
    <t>https://hatsandcaps.ru/components/com_jshopping/files/img_products/full_36-075-09%280%29.jpg,https://hatsandcaps.ru/components/com_jshopping/files/img_products/full_36-075-09%281%29.jpg,https://hatsandcaps.ru/components/com_jshopping/files/img_products/full_36-075-09%282%29.jpg,https://hatsandcaps.ru/components/com_jshopping/files/img_products/full_36-075-09%283%29.jpg,https://hatsandcaps.ru/components/com_jshopping/files/img_products/full_36-075-09%284%29.jpg,https://hatsandcaps.ru/components/com_jshopping/files/img_products/full_36-075-09%5Bm1%5D.jpg,https://hatsandcaps.ru/components/com_jshopping/files/img_products/full_36-075-09%5Bw1%5D.jpg</t>
  </si>
  <si>
    <t>Calgary Flames NHL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логотип в виде буквы С, охваченной пламенем, она символизирует хоккейный клуб Calgary. До 1980 года команда выступала в Атланте и называлась «Флэймз» — в честь огромного пожара 1864 года, который практически дотла уничтожил Атланту, один из крупнейших городов США. Потом команда переехала в Калгари, но после голосования болельщиков было решено оставить прежнее название и символику. Сбоку на бейсболке вышиты красные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вышито название команды.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NHL.</t>
  </si>
  <si>
    <t>2077199132742</t>
  </si>
  <si>
    <t>36-075-09-00</t>
  </si>
  <si>
    <t>101637058297</t>
  </si>
  <si>
    <t>Размер|ONE|EU;Команды|Calgary Flames|;Пол|Унисекс|;Особенности|жесткая форма|;Цвет|черный|;Сезон|всесезон|;Состав|85% акрил - 15% шерсть|;Лига|NHL|</t>
  </si>
  <si>
    <t>360760900</t>
  </si>
  <si>
    <t>Бейсболка 47 BRAND H-MVP05WBV Detroit Red Wings NHL, размер ONE</t>
  </si>
  <si>
    <t>https://hatsandcaps.ru/components/com_jshopping/files/img_products/full_36-076-09%280%29.jpg,https://hatsandcaps.ru/components/com_jshopping/files/img_products/full_36-076-09%281%29.jpg,https://hatsandcaps.ru/components/com_jshopping/files/img_products/full_36-076-09%282%29.jpg,https://hatsandcaps.ru/components/com_jshopping/files/img_products/full_36-076-09%283%29.jpg,https://hatsandcaps.ru/components/com_jshopping/files/img_products/full_36-076-09%284%29.jpg,https://hatsandcaps.ru/components/com_jshopping/files/img_products/full_36-076-09%5Bm1%5D.jpg,https://hatsandcaps.ru/components/com_jshopping/files/img_products/full_36-076-09%5Bw1%5D.jpg</t>
  </si>
  <si>
    <t>Detroit Red Wings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логотип хоккейной команды Детройт Ред Уингз, основанной в 1926 году и выступающей в НХЛ. Команда популярна тем, что наняла некоторых из звездных хоккеистов в истории Лиги, таких как: Горди Хоу, Стив Айзерман, Терри Сочак. Красно-белая эмблема представляет собой колесо с двумя крыльями. Внутри козырек бейсболки обтянут контрастной светло-серой тканью. Сбоку красными нитками вышиты цифры 47, отсылающие к названию бренда.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</si>
  <si>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2077199132759</t>
  </si>
  <si>
    <t>36-076-09-00</t>
  </si>
  <si>
    <t>101637078727</t>
  </si>
  <si>
    <t>Размер|ONE|EU;Команды|Detroit Red Wings|;Пол|Унисекс|;Особенности|жесткая форма|;Цвет|черный|;Сезон|всесезон|;Состав|85% акрил - 15% шерсть|;Лига|NHL|</t>
  </si>
  <si>
    <t>360761800</t>
  </si>
  <si>
    <t>https://hatsandcaps.ru/components/com_jshopping/files/img_products/full_36-076-18%280%29.jpg,https://hatsandcaps.ru/components/com_jshopping/files/img_products/full_36-076-18%281%29.jpg,https://hatsandcaps.ru/components/com_jshopping/files/img_products/full_36-076-18%282%29.jpg,https://hatsandcaps.ru/components/com_jshopping/files/img_products/full_36-076-18%283%29.jpg,https://hatsandcaps.ru/components/com_jshopping/files/img_products/full_36-076-18%284%29.jpg,https://hatsandcaps.ru/components/com_jshopping/files/img_products/full_36-076-18%5Bm1%5D.jpg,https://hatsandcaps.ru/components/com_jshopping/files/img_products/full_36-076-18%5Bw1%5D.jpg</t>
  </si>
  <si>
    <t>Detroit Red Wings NHL 47 MVP – ярко красная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логотип хоккейной команды Детройт Ред Уингз, основанной в 1926 году и выступающей в НХЛ. Команда популярна тем, что наняла некоторых из звездных хоккеистов в истории Лиги, среди которых: Горди Хоу, Стив Айзерман,Терри Сочак. Красно-белая эмблема представляет собой колесо с двумя крыльями. Сбоку на бейсболке белыми нитками вышиты цифры 47, отсылающие к названию бренда. Размер головного убора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красной окантовкой. Длина козырька – 7 см, глубина – 11 см. Внутри бейсболки есть нашивка с логотипом NHL.</t>
  </si>
  <si>
    <t>2077199132766</t>
  </si>
  <si>
    <t>36-076-18-00</t>
  </si>
  <si>
    <t>101636201681</t>
  </si>
  <si>
    <t>Размер|ONE|EU;Команды|Detroit Red Wings|;Пол|Унисекс|;Особенности|жесткая форма|;Цвет|красный|;Сезон|всесезон|;Состав|85% акрил - 15% шерсть|;Лига|NHL|</t>
  </si>
  <si>
    <t>360770900</t>
  </si>
  <si>
    <t>Бейсболка 47 BRAND H-MVP07WBV Carolina Hurricanes NHL, размер ONE</t>
  </si>
  <si>
    <t>https://hatsandcaps.ru/components/com_jshopping/files/img_products/full_36-077-09%280%29.jpg,https://hatsandcaps.ru/components/com_jshopping/files/img_products/full_36-077-09%281%29.jpg,https://hatsandcaps.ru/components/com_jshopping/files/img_products/full_36-077-09%282%29.jpg,https://hatsandcaps.ru/components/com_jshopping/files/img_products/full_36-077-09%283%29.jpg,https://hatsandcaps.ru/components/com_jshopping/files/img_products/full_36-077-09%284%29.jpg,https://hatsandcaps.ru/components/com_jshopping/files/img_products/full_36-077-09%5Bm1%5D.jpg,https://hatsandcaps.ru/components/com_jshopping/files/img_products/full_36-077-09%5Bw1%5D.jpg</t>
  </si>
  <si>
    <t>Carolina Hurricanes NHL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 объемный вышитый черно-бело-красный логотип хоккейного клуба Каролина Харрикейнз, основанного в 1972 году и играющего в НХЛ. Логотип представляет собой «Глаз урагана» – черный эллипс с черными, белыми и красными элементами, закрученными вокруг него. Сбоку белыми нитками вышиты цифры 47, отсылающие к названию бренда. Внутри козырек светло-серый.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</si>
  <si>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2077199132773</t>
  </si>
  <si>
    <t>36-077-09-00</t>
  </si>
  <si>
    <t>101636224963</t>
  </si>
  <si>
    <t>Размер|ONE|EU;Команды|Carolina Hurricanes|;Пол|Унисекс|;Особенности|жесткая форма|;Цвет|черный|;Сезон|всесезон|;Состав|85% акрил - 15% шерсть|;Лига|NHL|</t>
  </si>
  <si>
    <t>360780900</t>
  </si>
  <si>
    <t>Бейсболка 47 BRAND H-MVP08WBV Los Angeles Kings NHL, размер ONE</t>
  </si>
  <si>
    <t>https://hatsandcaps.ru/components/com_jshopping/files/img_products/full_36-078-09%280%29.jpg,https://hatsandcaps.ru/components/com_jshopping/files/img_products/full_36-078-09%281%29.jpg,https://hatsandcaps.ru/components/com_jshopping/files/img_products/full_36-078-09%282%29.jpg,https://hatsandcaps.ru/components/com_jshopping/files/img_products/full_36-078-09%283%29.jpg,https://hatsandcaps.ru/components/com_jshopping/files/img_products/full_36-078-09%284%29.jpg,https://hatsandcaps.ru/components/com_jshopping/files/img_products/full_36-078-09%5Bm1%5D.jpg,https://hatsandcaps.ru/components/com_jshopping/files/img_products/full_36-078-09%5Bw1%5D.jpg</t>
  </si>
  <si>
    <t>Los Angeles Kings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вышивка логотипа профессионального хоккейного клуба «Лос-Анджелес Кингс» в виде серебристых букв L и A и короны. Внутри козырек обтянут контрастной светло-серой тканью. Сбоку белым вышиты цифры 47, отсылающие к названию бренда. Размер головного убора регулируется с помощью ремешка на липучке, на котором серебристым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</si>
  <si>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2077199132780</t>
  </si>
  <si>
    <t>36-078-09-00</t>
  </si>
  <si>
    <t>101636215945</t>
  </si>
  <si>
    <t>Размер|ONE|EU;Команды|Los Angeles Kings|;Пол|Унисекс|;Особенности|жесткая форма|;Цвет|черный|;Сезон|всесезон|;Состав|85% акрил - 15% шерсть|;Лига|NHL|</t>
  </si>
  <si>
    <t>360790900</t>
  </si>
  <si>
    <t>Бейсболка 47 BRAND H-MVP09WBV Dallas Stars NHL, размер ONE</t>
  </si>
  <si>
    <t>https://hatsandcaps.ru/components/com_jshopping/files/img_products/full_36-079-09%280%29.jpg,https://hatsandcaps.ru/components/com_jshopping/files/img_products/full_36-079-09%281%29.jpg,https://hatsandcaps.ru/components/com_jshopping/files/img_products/full_36-079-09%282%29.jpg,https://hatsandcaps.ru/components/com_jshopping/files/img_products/full_36-079-09%283%29.jpg,https://hatsandcaps.ru/components/com_jshopping/files/img_products/full_36-079-09%284%29.jpg,https://hatsandcaps.ru/components/com_jshopping/files/img_products/full_36-079-09%5Bm1%5D.jpg,https://hatsandcaps.ru/components/com_jshopping/files/img_products/full_36-079-09%5Bw1%5D.jpg</t>
  </si>
  <si>
    <t>Dallas Stars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серебристо-бело-черный логотип хоккейного клуба «Даллас Старз» в виде буквы D, обрамленной звездой. Под этим названием команда играет с 1993 года, до этого она называлась «Миннесота Норт Старз». Сбоку на бейсболке белыми нитками вышиты цифры 47, отсылающие к названию бренда. Размер бейсболки регулируется с помощью ремешка на липучке, на котором белым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</si>
  <si>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2077199132797</t>
  </si>
  <si>
    <t>36-079-09-00</t>
  </si>
  <si>
    <t>101637068208</t>
  </si>
  <si>
    <t>Размер|ONE|EU;Команды|Dallas Stars|;Пол|Унисекс|;Особенности|жесткая форма|;Цвет|черный|;Сезон|всесезон|;Состав|85% акрил - 15% шерсть|;Лига|NHL|</t>
  </si>
  <si>
    <t>360791100</t>
  </si>
  <si>
    <t>https://hatsandcaps.ru/components/com_jshopping/files/img_products/full_36-079-11%280%29.jpg,https://hatsandcaps.ru/components/com_jshopping/files/img_products/full_36-079-11%281%29.jpg,https://hatsandcaps.ru/components/com_jshopping/files/img_products/full_36-079-11%282%29.jpg,https://hatsandcaps.ru/components/com_jshopping/files/img_products/full_36-079-11%283%29.jpg,https://hatsandcaps.ru/components/com_jshopping/files/img_products/full_36-079-11%284%29.jpg,https://hatsandcaps.ru/components/com_jshopping/files/img_products/full_36-079-11%5Bm1%5D.jpg,https://hatsandcaps.ru/components/com_jshopping/files/img_products/full_36-079-11%5Bw1%5D.jpg</t>
  </si>
  <si>
    <t>Dallas Stars NHL MVP - ярко-зеленая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серебристо-бело-черный логотип хоккейного клуба «Даллас Старз» в виде буквы D, обрамленной звездой. Под этим названием команда играет с 1993 года, до этого она называлась «Миннесота Норт Старз». Сбоку черными нитками вышиты цифры 47, отсылающие к названию бренда. Размер бейсболки регулируется с помощью ремешка на липучке, на котором черным и белым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</si>
  <si>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2077199132803</t>
  </si>
  <si>
    <t>36-079-11-00</t>
  </si>
  <si>
    <t>101636228499</t>
  </si>
  <si>
    <t>Размер|ONE|EU;Команды|Dallas Stars|;Пол|Унисекс|;Особенности|жесткая форма|;Цвет|зеленый|;Сезон|всесезон|;Состав|85% акрил - 15% шерсть|;Лига|NHL|</t>
  </si>
  <si>
    <t>360801600</t>
  </si>
  <si>
    <t>Бейсболка 47 BRAND H-MVP10WBV Montreal Canadians NHL, размер ONE</t>
  </si>
  <si>
    <t>https://hatsandcaps.ru/components/com_jshopping/files/img_products/full_36-080-16%280%29.jpg,https://hatsandcaps.ru/components/com_jshopping/files/img_products/full_36-080-16%281%29.jpg,https://hatsandcaps.ru/components/com_jshopping/files/img_products/full_36-080-16%282%29.jpg,https://hatsandcaps.ru/components/com_jshopping/files/img_products/full_36-080-16%283%29.jpg,https://hatsandcaps.ru/components/com_jshopping/files/img_products/full_36-080-16%284%29.jpg,https://hatsandcaps.ru/components/com_jshopping/files/img_products/full_36-080-16%5Bm1%5D.jpg,https://hatsandcaps.ru/components/com_jshopping/files/img_products/full_36-080-16%5Bw1%5D.jpg</t>
  </si>
  <si>
    <t>Montreal Canadiens NHL MVP – темно-синяя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логотип хоккейной команды «Монреаль Канадиенс». Это старейший и самый титулованный клуб НХЛ, обладатель множества командных и личных рекордов лиги. Логотип «Монреаля» представляет собой букву С, внутри которой располагается буква Н, которая означает слово hockey, а не Habs, как считают некоторые. Прозвищем Habs клуб обязан французскому слову Les Habitants, которым называли французских колонистов, селившихся в Квебеке в начале XVII века. Сбоку белыми нитками вышиты цифры 47, отсылающие к названию бренда. По окружности головы вшита черная хлопковая лента. Размер бейсболки регулируется с помощью ремешка на липучке, на котором вышито CANADIENS. Для вентиляции предусмотрены шесть люверсовс темно-синей окантовкой. Длина козырька – 7 см, глубина – 11 см. Внутри бейсболки есть нашивка с логотипом NHL.</t>
  </si>
  <si>
    <t>2077199132810</t>
  </si>
  <si>
    <t>36-080-16-00</t>
  </si>
  <si>
    <t>101637086728</t>
  </si>
  <si>
    <t>Размер|ONE|EU;Команды|Montreal Canadians|;Пол|Унисекс|;Особенности|жесткая форма|;Цвет|синий|;Сезон|всесезон|;Состав|85% акрил - 15% шерсть|;Лига|NHL|</t>
  </si>
  <si>
    <t>360810900</t>
  </si>
  <si>
    <t>Бейсболка 47 BRAND H-MVP11WBV New Jersey Devils NHL, размер ONE</t>
  </si>
  <si>
    <t>https://hatsandcaps.ru/components/com_jshopping/files/img_products/full_36-081-09%280%29.jpg,https://hatsandcaps.ru/components/com_jshopping/files/img_products/full_36-081-09%281%29.jpg,https://hatsandcaps.ru/components/com_jshopping/files/img_products/full_36-081-09%282%29.jpg,https://hatsandcaps.ru/components/com_jshopping/files/img_products/full_36-081-09%283%29.jpg,https://hatsandcaps.ru/components/com_jshopping/files/img_products/full_36-081-09%284%29.jpg,https://hatsandcaps.ru/components/com_jshopping/files/img_products/full_36-081-09%5Bm1%5D.jpg,https://hatsandcaps.ru/components/com_jshopping/files/img_products/full_36-081-09%5Bw1%5D.jpg</t>
  </si>
  <si>
    <t>New Jersey Devils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твердой панели – объемная вышивка логотипа профессионального хоккейного клуба Нью-Джерси Девилз в виде красных наложенных друг на друга букв N и J, и дополненных дьявольскими рогами и хвостом. За свою историю клуб выиграл три Кубка Стэнли (1995, 2000, 2003). Внутри козырек обтянут контрастной светло-серой тканью. Сбоку красными нитками вышиты цифры 47, отсылающие к названию бренда. Размер бейсболки регулируется с помощью ремешка на липучке, на котором белым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</si>
  <si>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2077199132827</t>
  </si>
  <si>
    <t>36-081-09-00</t>
  </si>
  <si>
    <t>101636228500</t>
  </si>
  <si>
    <t>Размер|ONE|EU;Команды|New Jersey Devils|;Пол|Унисекс|;Особенности|жесткая форма|;Цвет|черный|;Сезон|всесезон|;Состав|85% акрил - 15% шерсть|;Лига|NHL|</t>
  </si>
  <si>
    <t>360820900</t>
  </si>
  <si>
    <t>Бейсболка 47 BRAND H-MVP12WBV New York Islanders NHL, размер ONE</t>
  </si>
  <si>
    <t>https://hatsandcaps.ru/components/com_jshopping/files/img_products/full_36-082-09%280%29.jpg,https://hatsandcaps.ru/components/com_jshopping/files/img_products/full_36-082-09%281%29.jpg,https://hatsandcaps.ru/components/com_jshopping/files/img_products/full_36-082-09%282%29.jpg,https://hatsandcaps.ru/components/com_jshopping/files/img_products/full_36-082-09%283%29.jpg,https://hatsandcaps.ru/components/com_jshopping/files/img_products/full_36-082-09%284%29.jpg,https://hatsandcaps.ru/components/com_jshopping/files/img_products/full_36-082-09%5Bm1%5D.jpg,https://hatsandcaps.ru/components/com_jshopping/files/img_products/full_36-082-09%5Bw1%5D.jpg</t>
  </si>
  <si>
    <t>New York Islanders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оранжево-синий круглый логотип с надписью NY ISLANDERS, где «у» напоминает по форме клюшку. Нью-Йорк Айлендерс – профессиональный хоккейный клуб, выступающий в Национальной хоккейной лиге, четырехкратный обладатель Кубка Стэнли.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</si>
  <si>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2077199132834</t>
  </si>
  <si>
    <t>36-082-09-00</t>
  </si>
  <si>
    <t>101637747774</t>
  </si>
  <si>
    <t>Размер|ONE|EU;Команды|New York Islanders|;Пол|Унисекс|;Особенности|жесткая форма|;Цвет|черный|;Сезон|всесезон|;Состав|85% акрил - 15% шерсть|;Лига|NHL|</t>
  </si>
  <si>
    <t>360830900</t>
  </si>
  <si>
    <t>Бейсболка 47 BRAND H-MVP14WBV Philadelphia Flyers NHL, размер ONE</t>
  </si>
  <si>
    <t>https://hatsandcaps.ru/components/com_jshopping/files/img_products/full_36-083-09%280%29.jpg,https://hatsandcaps.ru/components/com_jshopping/files/img_products/full_36-083-09%281%29.jpg,https://hatsandcaps.ru/components/com_jshopping/files/img_products/full_36-083-09%282%29.jpg,https://hatsandcaps.ru/components/com_jshopping/files/img_products/full_36-083-09%283%29.jpg,https://hatsandcaps.ru/components/com_jshopping/files/img_products/full_36-083-09%284%29.jpg,https://hatsandcaps.ru/components/com_jshopping/files/img_products/full_36-083-09%5Bm1%5D.jpg,https://hatsandcaps.ru/components/com_jshopping/files/img_products/full_36-083-09%5Bw1%5D.jpg</t>
  </si>
  <si>
    <t>Philadelphia Flyers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черно-бело оранжевый логотип в виде буквы P c крыльями самолета, которая намекает на скорость профессиональной хоккейной команды «Флайерз» из Филадельфии. Появившись в НХЛ в результате расширения лиги на 6 клубов, «Флайерз» первыми из этой шестерки сумели завоевать Кубок Стэнли (в 1974 и 1975 годах).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люверсы с черной окантовкой, а также плотная сеточка. Длина козырька – 7 см, глубина – 11 см. Внутри бейсболки есть нашивка с логотипом NHL.</t>
  </si>
  <si>
    <t>2077199132841</t>
  </si>
  <si>
    <t>36-083-09-00</t>
  </si>
  <si>
    <t>101636228501</t>
  </si>
  <si>
    <t>Размер|ONE|EU;Команды|Philadelphia Flyers|;Пол|Унисекс|;Особенности|жесткая форма|;Цвет|черный|;Сезон|всесезон|;Состав|85% акрил - 15% шерсть|;Лига|NHL|</t>
  </si>
  <si>
    <t>360840900</t>
  </si>
  <si>
    <t>Бейсболка 47 BRAND H-MVP15WBV Pittsburgh Penguins NHL, размер ONE</t>
  </si>
  <si>
    <t>https://hatsandcaps.ru/components/com_jshopping/files/img_products/full_36-084-09%280%29.jpg,https://hatsandcaps.ru/components/com_jshopping/files/img_products/full_36-084-09%281%29.jpg,https://hatsandcaps.ru/components/com_jshopping/files/img_products/full_36-084-09%282%29.jpg,https://hatsandcaps.ru/components/com_jshopping/files/img_products/full_36-084-09%283%29.jpg,https://hatsandcaps.ru/components/com_jshopping/files/img_products/full_36-084-09%284%29.jpg,https://hatsandcaps.ru/components/com_jshopping/files/img_products/full_36-084-09%5Bm1%5D.jpg,https://hatsandcaps.ru/components/com_jshopping/files/img_products/full_36-084-09%5Bw1%5D.jpg</t>
  </si>
  <si>
    <t>Pittsburgh Penguins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вышивка логотипа хоккейного клуба Питтсбург Пингвинз, созданного в 1967 году и играющего в НХЛ. На логотипе изображен пингвин на коньках с клюшкой на фоне желтого треугольника.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желтым и белым вышито название команды.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</si>
  <si>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2077199132858</t>
  </si>
  <si>
    <t>36-084-09-00</t>
  </si>
  <si>
    <t>101636178584</t>
  </si>
  <si>
    <t>360851600</t>
  </si>
  <si>
    <t>Бейсболка 47 BRAND H-MVP16WBV Colorado Avalanche NHL, размер ONE</t>
  </si>
  <si>
    <t>https://hatsandcaps.ru/components/com_jshopping/files/img_products/full_36-085-16%280%29.jpg,https://hatsandcaps.ru/components/com_jshopping/files/img_products/full_36-085-16%281%29.jpg,https://hatsandcaps.ru/components/com_jshopping/files/img_products/full_36-085-16%282%29.jpg,https://hatsandcaps.ru/components/com_jshopping/files/img_products/full_36-085-16%283%29.jpg,https://hatsandcaps.ru/components/com_jshopping/files/img_products/full_36-085-16%284%29.jpg,https://hatsandcaps.ru/components/com_jshopping/files/img_products/full_36-085-16%5Bm1%5D.jpg,https://hatsandcaps.ru/components/com_jshopping/files/img_products/full_36-085-16%5Bw1%5D.jpg</t>
  </si>
  <si>
    <t>Colorado Avalanche NHL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синяя вышивка логотипа профессионального хоккейного клуба «Колорадо Эвеланш» в виде буквы А, окутанной волной. Клуб базируется в городе Денвер, штат Колорадо, и является двукратным обладателем Кубка Стэнли и трехкратным обладателем Президентского Кубка. Сбоку белыми нитками вышиты цифры 47, отсылающие к названию бренда. Размер бейсболки регулируется с помощью ремешка на липучке, на котором красной и белой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</si>
  <si>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2077199132865</t>
  </si>
  <si>
    <t>36-085-16-00</t>
  </si>
  <si>
    <t>101636201688</t>
  </si>
  <si>
    <t>Размер|ONE|EU;Команды|Colorado Avalanche|;Пол|Унисекс|;Особенности|жесткая форма|;Цвет|синий|;Сезон|всесезон|;Состав|85% акрил - 15% шерсть|;Лига|NHL|</t>
  </si>
  <si>
    <t>360861600</t>
  </si>
  <si>
    <t>Бейсболка 47 BRAND H-MVP17WBV St Louis Blues NHL, размер ONE</t>
  </si>
  <si>
    <t>https://hatsandcaps.ru/components/com_jshopping/files/img_products/full_36-086-16%280%29.jpg,https://hatsandcaps.ru/components/com_jshopping/files/img_products/full_36-086-16%281%29.jpg,https://hatsandcaps.ru/components/com_jshopping/files/img_products/full_36-086-16%282%29.jpg,https://hatsandcaps.ru/components/com_jshopping/files/img_products/full_36-086-16%283%29.jpg,https://hatsandcaps.ru/components/com_jshopping/files/img_products/full_36-086-16%284%29.jpg,https://hatsandcaps.ru/components/com_jshopping/files/img_products/full_36-086-16%5Bm1%5D.jpg,https://hatsandcaps.ru/components/com_jshopping/files/img_products/full_36-086-16%5Bw1%5D.jpg</t>
  </si>
  <si>
    <t>St Louis Blues NHL MVP – темно-синяя бейсболка со слегка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синяя вышивка логотипа хоккейной команды из Сент-Луиса, который объясняет, почему команда имеет прозвище «Ноты». В 2019 году клуб впервые в своей истории стал обладателем Кубка Стэнли. Сбоку желтыми нитками вышиты цифры 47, отсылающие к названию бренда. Размер бейсболки регулируется с помощью ремешка на липучке, на котором желтой и белой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</si>
  <si>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2077199132872</t>
  </si>
  <si>
    <t>36-086-16-00</t>
  </si>
  <si>
    <t>101637739622</t>
  </si>
  <si>
    <t>Размер|ONE|EU;Команды|St Louis Blues|;Пол|Унисекс|;Особенности|жесткая форма|;Цвет|синий|;Сезон|всесезон|;Состав|85% акрил - 15% шерсть|;Лига|NHL|</t>
  </si>
  <si>
    <t>360871600</t>
  </si>
  <si>
    <t>Бейсболка 47 BRAND H-MVP18WBV Toronto Maple Leafs NHL, размер ONE</t>
  </si>
  <si>
    <t>https://hatsandcaps.ru/components/com_jshopping/files/img_products/full_36-087-16%280%29.jpg,https://hatsandcaps.ru/components/com_jshopping/files/img_products/full_36-087-16%281%29.jpg,https://hatsandcaps.ru/components/com_jshopping/files/img_products/full_36-087-16%282%29.jpg,https://hatsandcaps.ru/components/com_jshopping/files/img_products/full_36-087-16%283%29.jpg,https://hatsandcaps.ru/components/com_jshopping/files/img_products/full_36-087-16%284%29.jpg,https://hatsandcaps.ru/components/com_jshopping/files/img_products/full_36-087-16%5Bm1%5D.jpg,https://hatsandcaps.ru/components/com_jshopping/files/img_products/full_36-087-16%5Bw1%5D.jpg</t>
  </si>
  <si>
    <t>Toronto Maple Leafs NHL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белый логотип в форме кленового листка с названием этого профессионального хоккейного клуба.«Мейпл Лифс» хорошо известны по своим ожесточенным противостояниям «Монреаль Канадиенс». «Мейпл Лифс» 13 раз выигрывали Кубок Стэнли, последний раз — в 1967 году.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белыми буквами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</si>
  <si>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2077199132889</t>
  </si>
  <si>
    <t>36-087-16-00</t>
  </si>
  <si>
    <t>101637742003</t>
  </si>
  <si>
    <t>360880900</t>
  </si>
  <si>
    <t>Бейсболка 47 BRAND H-MVP20WBV Washington Capitals NHL, размер ONE</t>
  </si>
  <si>
    <t>https://hatsandcaps.ru/components/com_jshopping/files/img_products/full_36-088-09%280%29.jpg,https://hatsandcaps.ru/components/com_jshopping/files/img_products/full_36-088-09%281%29.jpg,https://hatsandcaps.ru/components/com_jshopping/files/img_products/full_36-088-09%282%29.jpg,https://hatsandcaps.ru/components/com_jshopping/files/img_products/full_36-088-09%283%29.jpg,https://hatsandcaps.ru/components/com_jshopping/files/img_products/full_36-088-09%284%29.jpg,https://hatsandcaps.ru/components/com_jshopping/files/img_products/full_36-088-09%5Bm1%5D.jpg,https://hatsandcaps.ru/components/com_jshopping/files/img_products/full_36-088-09%5Bw1%5D.jpg</t>
  </si>
  <si>
    <t>Washington Capitals NHL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логотип профессионального хоккейного клуба «Вашингтон Кэпиталз» в виде орла с красными крыльями. Появившись в НХЛ в 1974 году, «Кэпиталз» дважды смогли добраться до финала Кубка Стэнли, в 1998 и 2018 годах. Сбоку на бейсболке вышиты белые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мелкими буквами вышито название команды.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NHL.</t>
  </si>
  <si>
    <t>2077199132896</t>
  </si>
  <si>
    <t>36-088-09-00</t>
  </si>
  <si>
    <t>101637068209</t>
  </si>
  <si>
    <t>Размер|ONE|EU;Команды|Washington Capitals|;Пол|Унисекс|;Особенности|жесткая форма|;Цвет|черный|;Сезон|всесезон|;Состав|85% акрил - 15% шерсть|;Лига|NHL|</t>
  </si>
  <si>
    <t>360881600</t>
  </si>
  <si>
    <t>https://hatsandcaps.ru/components/com_jshopping/files/img_products/full_36-088-16%280%29.jpg,https://hatsandcaps.ru/components/com_jshopping/files/img_products/full_36-088-16%281%29.jpg,https://hatsandcaps.ru/components/com_jshopping/files/img_products/full_36-088-16%282%29.jpg,https://hatsandcaps.ru/components/com_jshopping/files/img_products/full_36-088-16%283%29.jpg,https://hatsandcaps.ru/components/com_jshopping/files/img_products/full_36-088-16%284%29.jpg,https://hatsandcaps.ru/components/com_jshopping/files/img_products/full_36-088-16%5Bm1%5D.jpg,https://hatsandcaps.ru/components/com_jshopping/files/img_products/full_36-088-16%5Bw1%5D.jpg</t>
  </si>
  <si>
    <t>Washington Capitals NHL MVP – темно-синяя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логотип профессионального хоккейного клуба «Вашингтон Кэпиталз» в виде орла с красными крыльями. Появившись в НХЛ в 1974 году, «Кэпиталз» дважды смогли добраться до финала Кубка Стэнли, в 1998 и 2018 годах. Сбоку на бейсболке вышиты белые цифры 47, отсылающие к названию бренда. Внутри козырек обтянут контрастной светло-серой тканью. Размер головного убора регулируется с помощью липучки, на которой мелкими красными с белой окантовкой буквами вышито название команды. По окружности головы вшита черная хлопковая лента. Для вентиляции предусмотрены люверсы. Длина козырька – 7 см, глубина – 13 см. Внутри бейсболки есть нашивка с надписью NHL.</t>
  </si>
  <si>
    <t>2077199132902</t>
  </si>
  <si>
    <t>36-088-16-00</t>
  </si>
  <si>
    <t>101636203461</t>
  </si>
  <si>
    <t>Размер|ONE|EU;Команды|Washington Capitals|;Пол|Унисекс|;Особенности|жесткая форма|;Цвет|синий|;Сезон|всесезон|;Состав|85% акрил - 15% шерсть|;Лига|NHL|</t>
  </si>
  <si>
    <t>360894800</t>
  </si>
  <si>
    <t>Бейсболка 47 BRAND H-MVP22WBV San Jose Sharks NHL, размер ONE</t>
  </si>
  <si>
    <t>https://hatsandcaps.ru/components/com_jshopping/files/img_products/full_36-089-48%280%29.jpg,https://hatsandcaps.ru/components/com_jshopping/files/img_products/full_36-089-48%281%29.jpg,https://hatsandcaps.ru/components/com_jshopping/files/img_products/full_36-089-48%282%29.jpg,https://hatsandcaps.ru/components/com_jshopping/files/img_products/full_36-089-48%283%29.jpg,https://hatsandcaps.ru/components/com_jshopping/files/img_products/full_36-089-48%284%29.jpg,https://hatsandcaps.ru/components/com_jshopping/files/img_products/full_36-089-48%5Bm1%5D.jpg,https://hatsandcaps.ru/components/com_jshopping/files/img_products/full_36-089-48%5Bw1%5D.jpg</t>
  </si>
  <si>
    <t>San Jose Sharks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вышита грозная черно-белая акула с бирюзовой окантовкой. Это логотип американского хоккейного клуба «Сан-Хосе Шаркс», созданного в 1991 году и выступающего в НХЛ.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белым и бирюзовым вышито название команды. По окружности головы вшита черная хлопковая лента. Для вентиляции предусмотрены люверсы. Длина козырька – 7 см, глубина – 11 см. Внутри бейсболки есть нашивка с логотипом NHL.</t>
  </si>
  <si>
    <t>2077199132926</t>
  </si>
  <si>
    <t>36-089-48-00</t>
  </si>
  <si>
    <t>101637086729</t>
  </si>
  <si>
    <t>Размер|ONE|EU;Команды|San Jose Sharks|;Пол|Унисекс|;Особенности|жесткая форма|;Цвет|черный|;Сезон|всесезон|;Состав|85% акрил - 15% шерсть|;Лига|NHL|</t>
  </si>
  <si>
    <t>360897000</t>
  </si>
  <si>
    <t>https://hatsandcaps.ru/components/com_jshopping/files/img_products/full_36-089-70%280%29.jpg,https://hatsandcaps.ru/components/com_jshopping/files/img_products/full_36-089-70%281%29.jpg,https://hatsandcaps.ru/components/com_jshopping/files/img_products/full_36-089-70%282%29.jpg,https://hatsandcaps.ru/components/com_jshopping/files/img_products/full_36-089-70%283%29.jpg,https://hatsandcaps.ru/components/com_jshopping/files/img_products/full_36-089-70%284%29.jpg,https://hatsandcaps.ru/components/com_jshopping/files/img_products/full_36-089-70%5Bm1%5D.jpg,https://hatsandcaps.ru/components/com_jshopping/files/img_products/full_36-089-70%5Bw1%5D.jpg</t>
  </si>
  <si>
    <t>San Jose Sharks NHL MVP – черная бейсболка с изогнутым козырьком, твердой передней панелью и неглубокой посадкой. Модель сшита из смесовой ткани, состоящей из акрила и шерсти. На передней панели вышит яркий цветной логотип американского хоккейного клуба «Сан-Хосе Шаркс», созданного в 1991 году и выступающего в НХЛ. На логотипе - темно-бирюзовая акула, выпрыгивающая из треугольника, перекусывает зубами клюшку. Внутри козырек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люверсы. Длина козырька – 7 см, глубина – 11 см. Внутри бейсболки есть нашивка с логотипом NHL.</t>
  </si>
  <si>
    <t>2077199132919</t>
  </si>
  <si>
    <t>36-089-70-00</t>
  </si>
  <si>
    <t>101637086730</t>
  </si>
  <si>
    <t>360900600</t>
  </si>
  <si>
    <t>Бейсболка 47 BRAND H-MVP23WBV Tampa Bay Lightning NHL, размер ONE</t>
  </si>
  <si>
    <t>https://hatsandcaps.ru/components/com_jshopping/files/img_products/full_36-090-06%280%29.jpg,https://hatsandcaps.ru/components/com_jshopping/files/img_products/full_36-090-06%281%29.jpg,https://hatsandcaps.ru/components/com_jshopping/files/img_products/full_36-090-06%282%29.jpg,https://hatsandcaps.ru/components/com_jshopping/files/img_products/full_36-090-06%283%29.jpg,https://hatsandcaps.ru/components/com_jshopping/files/img_products/full_36-090-06%284%29.jpg,https://hatsandcaps.ru/components/com_jshopping/files/img_products/full_36-090-06%5Bm1%5D.jpg,https://hatsandcaps.ru/components/com_jshopping/files/img_products/full_36-090-06%5Bw1%5D.jpg</t>
  </si>
  <si>
    <t>Tampa Bay Lightning NHL MVP – ярко-синяя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объемный вышитый логотип в виде белой молнии, вписанной в белый круг. «Тампа-Бэй Лайтнинг» – профессиональный хоккейный клуб из американского города Коламбус, трехкратный обладатель Кубка Стэнли в 2004, 2020 и 2021 годах.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BOLTS («Молнии»).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</si>
  <si>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2077199132940</t>
  </si>
  <si>
    <t>36-090-06-00</t>
  </si>
  <si>
    <t>101637058298</t>
  </si>
  <si>
    <t>Размер|ONE|EU;Команды|Tampa Bay Lightning|;Пол|Унисекс|;Особенности|жесткая форма|;Цвет|синий|;Сезон|всесезон|;Состав|85% акрил - 15% шерсть|;Лига|NHL|</t>
  </si>
  <si>
    <t>360900900</t>
  </si>
  <si>
    <t>https://hatsandcaps.ru/components/com_jshopping/files/img_products/full_36-090-09%280%29.jpg,https://hatsandcaps.ru/components/com_jshopping/files/img_products/full_36-090-09%281%29.jpg,https://hatsandcaps.ru/components/com_jshopping/files/img_products/full_36-090-09%282%29.jpg,https://hatsandcaps.ru/components/com_jshopping/files/img_products/full_36-090-09%283%29.jpg,https://hatsandcaps.ru/components/com_jshopping/files/img_products/full_36-090-09%284%29.jpg,https://hatsandcaps.ru/components/com_jshopping/files/img_products/full_36-090-09%5Bm1%5D.jpg,https://hatsandcaps.ru/components/com_jshopping/files/img_products/full_36-090-09%5Bw1%5D.jpg</t>
  </si>
  <si>
    <t>Tampa Bay Lightning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объемный вышитый логотип белая молния, вписанная в белый круг. «Тампа-Бэй Лайтнинг» – профессиональный хоккейный клуб из американского города Коламбус, трехкратный обладатель Кубка Стэнли. На бейсболке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Lightning.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</si>
  <si>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2077199132933</t>
  </si>
  <si>
    <t>36-090-09-00</t>
  </si>
  <si>
    <t>101636210057</t>
  </si>
  <si>
    <t>Размер|ONE|EU;Команды|Tampa Bay Lightning|;Пол|Унисекс|;Особенности|жесткая форма|;Цвет|черный|;Сезон|всесезон|;Состав|85% акрил - 15% шерсть|;Лига|NHL|</t>
  </si>
  <si>
    <t>360920900</t>
  </si>
  <si>
    <t>Бейсболка 47 BRAND H-MVP26WBV Florida Panthers NHL, размер ONE</t>
  </si>
  <si>
    <t>https://hatsandcaps.ru/components/com_jshopping/files/img_products/full_36-092-09%280%29.jpg,https://hatsandcaps.ru/components/com_jshopping/files/img_products/full_36-092-09%281%29.jpg,https://hatsandcaps.ru/components/com_jshopping/files/img_products/full_36-092-09%282%29.jpg,https://hatsandcaps.ru/components/com_jshopping/files/img_products/full_36-092-09%283%29.jpg,https://hatsandcaps.ru/components/com_jshopping/files/img_products/full_36-092-09%284%29.jpg,https://hatsandcaps.ru/components/com_jshopping/files/img_products/full_36-092-09%5Bm1%5D.jpg,https://hatsandcaps.ru/components/com_jshopping/files/img_products/full_36-092-09%5Bw1%5D.jpg</t>
  </si>
  <si>
    <t>Florida Panthers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вышивка логотипа профессионального хоккейного клуба «Флорида Пантерз». Команда названа в честь флоридских пум, которые находятся на грани исчезновения. Первыми крупными звездами «Пантер» стали бывший вратарь «Нью-Йорк Рейнджерс» Джон Ванбисбрук, новичок Роб Нидермайер и форвард Скотт Мелланби, забивший 30 раз в первом сезоне. Внутри козырек обтянут контрастной светло-серой тканью. Сбоку белыми нитками вышиты цифры 47, отсылающие к названию бренда. Размер бейсболки регулируется с помощью ремешка на липучке, на котором белой и красной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</si>
  <si>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2077199132964</t>
  </si>
  <si>
    <t>36-092-09-00</t>
  </si>
  <si>
    <t>101636178586</t>
  </si>
  <si>
    <t>Размер|ONE|EU;Команды|Florida Panthers|;Пол|Унисекс|;Особенности|жесткая форма|;Цвет|черный|;Сезон|всесезон|;Состав|85% акрил - 15% шерсть|;Лига|NHL|</t>
  </si>
  <si>
    <t>360931600</t>
  </si>
  <si>
    <t>Бейсболка 47 BRAND H-MVP28WBV Columbus Blue Jackets NHL, размер ONE</t>
  </si>
  <si>
    <t>https://hatsandcaps.ru/components/com_jshopping/files/img_products/full_36-093-16%280%29.jpg,https://hatsandcaps.ru/components/com_jshopping/files/img_products/full_36-093-16%281%29.jpg,https://hatsandcaps.ru/components/com_jshopping/files/img_products/full_36-093-16%282%29.jpg,https://hatsandcaps.ru/components/com_jshopping/files/img_products/full_36-093-16%283%29.jpg,https://hatsandcaps.ru/components/com_jshopping/files/img_products/full_36-093-16%284%29.jpg,https://hatsandcaps.ru/components/com_jshopping/files/img_products/full_36-093-16%5Bm1%5D.jpg,https://hatsandcaps.ru/components/com_jshopping/files/img_products/full_36-093-16%5Bw1%5D.jpg</t>
  </si>
  <si>
    <t>Columbus Blue Jackets NHL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объемный вышитый логотип профессионального хоккейного клуба из американского города Коламбус. Клуб был основан в 2000 году. Команда впервые вышла в плей-офф в 2009 году после тяжелого старта, но еще не вышла в финал Кубка Стэнли.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</si>
  <si>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2077199132971</t>
  </si>
  <si>
    <t>36-093-16-00</t>
  </si>
  <si>
    <t>101637086731</t>
  </si>
  <si>
    <t>Размер|ONE|EU;Команды|Columbus Blue Jackets|;Пол|Унисекс|;Особенности|жесткая форма|;Цвет|синий|;Сезон|всесезон|;Состав|85% акрил - 15% шерсть|;Лига|NHL|</t>
  </si>
  <si>
    <t>360940900</t>
  </si>
  <si>
    <t>Бейсболка 47 BRAND H-MVP29WBV Minnesota Wild NHL, размер ONE</t>
  </si>
  <si>
    <t>https://hatsandcaps.ru/components/com_jshopping/files/img_products/full_36-094-09%280%29.jpg,https://hatsandcaps.ru/components/com_jshopping/files/img_products/full_36-094-09%281%29.jpg,https://hatsandcaps.ru/components/com_jshopping/files/img_products/full_36-094-09%282%29.jpg,https://hatsandcaps.ru/components/com_jshopping/files/img_products/full_36-094-09%283%29.jpg,https://hatsandcaps.ru/components/com_jshopping/files/img_products/full_36-094-09%284%29.jpg,https://hatsandcaps.ru/components/com_jshopping/files/img_products/full_36-094-09%5Bm1%5D.jpg,https://hatsandcaps.ru/components/com_jshopping/files/img_products/full_36-094-09%5Bw1%5D.jpg</t>
  </si>
  <si>
    <t>Minnesota Wild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яркий цветной логотип хоккейного клуба «Миннесота Уайлд» в виде стилизованного профиля медведя. Команда играет в НХЛ и существует с 2000 года. Внутри козырек бейсболки обтянут контрастной светло-серой тканью. Размер бейсболки регулируется с помощью ремешка на липучке, на котором вышито название команды. По окружности головы вшита черная хлопковая лента. Для вентиляции предусмотрены люверсы. Длина козырька – 7 см, глубина – 11 см. Внутри бейсболки есть нашивка с логотипом NHL.</t>
  </si>
  <si>
    <t>2077199132988</t>
  </si>
  <si>
    <t>36-094-09-00</t>
  </si>
  <si>
    <t>101636209941</t>
  </si>
  <si>
    <t>Размер|ONE|EU;Команды|Minnesota Wild|;Пол|Унисекс|;Особенности|жесткая форма|;Цвет|черный|;Сезон|всесезон|;Состав|85% акрил - 15% шерсть|;Лига|NHL|</t>
  </si>
  <si>
    <t>360951600</t>
  </si>
  <si>
    <t>Бейсболка 47 BRAND H-MVP30WBV Nashville Predators NHL, размер ONE</t>
  </si>
  <si>
    <t>https://hatsandcaps.ru/components/com_jshopping/files/img_products/full_36-095-16%280%29.jpg,https://hatsandcaps.ru/components/com_jshopping/files/img_products/full_36-095-16%281%29.jpg,https://hatsandcaps.ru/components/com_jshopping/files/img_products/full_36-095-16%282%29.jpg,https://hatsandcaps.ru/components/com_jshopping/files/img_products/full_36-095-16%283%29.jpg,https://hatsandcaps.ru/components/com_jshopping/files/img_products/full_36-095-16%284%29.jpg,https://hatsandcaps.ru/components/com_jshopping/files/img_products/full_36-095-16%5Bm1%5D.jpg,https://hatsandcaps.ru/components/com_jshopping/files/img_products/full_36-095-16%5Bw1%5D.jpg</t>
  </si>
  <si>
    <t>Nashville Predators NHL MVP – темно-синяя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вышивка логотипа профессионального хоккейного клуба «Нэшвилл Предаторз» в виде разъяренного саблезубого тигра. Название команды связано с тем фактом, что в начале 1970-х годов при строительстве небоскреба, в котловане фундамента были обнаружены кости этого животного. В 2017 году команда дошла до финала Кубка Стэнли. Внутри козырек обтянут контрастной светло-серой тканью. Сбоку белыми нитками вышиты цифры 47, отсылающие к названию бренда. Размер бейсболки регулируется с помощью ремешка на липучке, на котором белой и желтой нитью вышито название команды.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</si>
  <si>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2077199132995</t>
  </si>
  <si>
    <t>36-095-16-00</t>
  </si>
  <si>
    <t>101637058299</t>
  </si>
  <si>
    <t>Размер|ONE|EU;Команды|Nashville Predators|;Пол|Унисекс|;Особенности|жесткая форма|;Цвет|синий|;Сезон|всесезон|;Состав|85% акрил - 15% шерсть|;Лига|NHL|</t>
  </si>
  <si>
    <t>360960900</t>
  </si>
  <si>
    <t>Бейсболка 47 BRAND H-MVP31WBV Vegas Golden Knights NHL, размер ONE</t>
  </si>
  <si>
    <t>https://hatsandcaps.ru/components/com_jshopping/files/img_products/full_36-096-09%280%29.jpg,https://hatsandcaps.ru/components/com_jshopping/files/img_products/full_36-096-09%281%29.jpg,https://hatsandcaps.ru/components/com_jshopping/files/img_products/full_36-096-09%282%29.jpg,https://hatsandcaps.ru/components/com_jshopping/files/img_products/full_36-096-09%283%29.jpg,https://hatsandcaps.ru/components/com_jshopping/files/img_products/full_36-096-09%284%29.jpg,https://hatsandcaps.ru/components/com_jshopping/files/img_products/full_36-096-09%5Bm1%5D.jpg,https://hatsandcaps.ru/components/com_jshopping/files/img_products/full_36-096-09%5Bw1%5D.jpg</t>
  </si>
  <si>
    <t>Vegas Golden Knights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золотым и серым логотип хоккейного клуба «Вегас Голден Найтс». Логотип представляет собой итальянский пехотный шлем XV века, который называется барбют. Клуб был основан в 2017 году и выступает в НХЛ. Сбоку на бейсболке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белым вышито название команды. По окружности головы вшита черная хлопковая лента. Для вентиляции предусмотрены люверсы. Длина козырька – 7 см, глубина – 11 см. Внутри бейсболки есть нашивка с логотипом NHL.</t>
  </si>
  <si>
    <t>2077199133008</t>
  </si>
  <si>
    <t>36-096-09-00</t>
  </si>
  <si>
    <t>101636197445</t>
  </si>
  <si>
    <t>Размер|ONE|EU;Команды|Vegas Golden Knights|;Пол|Унисекс|;Особенности|жесткая форма|;Цвет|черный|;Сезон|всесезон|;Состав|85% акрил - 15% шерсть|;Лига|NHL|</t>
  </si>
  <si>
    <t>360970900</t>
  </si>
  <si>
    <t>Бейсболка 47 BRAND H-MVP32WBV Seattle Kraken NHL, размер ONE</t>
  </si>
  <si>
    <t>https://hatsandcaps.ru/components/com_jshopping/files/img_products/full_36-097-09%280%29.jpg,https://hatsandcaps.ru/components/com_jshopping/files/img_products/full_36-097-09%281%29.jpg,https://hatsandcaps.ru/components/com_jshopping/files/img_products/full_36-097-09%282%29.jpg,https://hatsandcaps.ru/components/com_jshopping/files/img_products/full_36-097-09%283%29.jpg,https://hatsandcaps.ru/components/com_jshopping/files/img_products/full_36-097-09%284%29.jpg,https://hatsandcaps.ru/components/com_jshopping/files/img_products/full_36-097-09%5Bm1%5D.jpg,https://hatsandcaps.ru/components/com_jshopping/files/img_products/full_36-097-09%5Bw1%5D.jpg</t>
  </si>
  <si>
    <t>Seattle Kraken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голубой логотип американского хоккейного клуба «Сиэтл Кракен», созданного в 2021 году. Логотип представляет собой букву S, разрезаемую щупальцем Кракена – мифического морского существа, похожего на моллюска. Сбоку на бейсболке белыми нитками вышиты цифры 47, отсылающие к названию бренда. Размер головного убора регулируется с помощью ремешка на липучке.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</si>
  <si>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2077199133015</t>
  </si>
  <si>
    <t>36-097-09-00</t>
  </si>
  <si>
    <t>101637744967</t>
  </si>
  <si>
    <t>360980900</t>
  </si>
  <si>
    <t>Бейсболка 47 BRAND H-MVP47WBV Winnipeg Jets NHL, размер ONE</t>
  </si>
  <si>
    <t>https://hatsandcaps.ru/components/com_jshopping/files/img_products/full_36-098-09%280%29.jpg,https://hatsandcaps.ru/components/com_jshopping/files/img_products/full_36-098-09%281%29.jpg,https://hatsandcaps.ru/components/com_jshopping/files/img_products/full_36-098-09%282%29.jpg,https://hatsandcaps.ru/components/com_jshopping/files/img_products/full_36-098-09%283%29.jpg,https://hatsandcaps.ru/components/com_jshopping/files/img_products/full_36-098-09%284%29.jpg,https://hatsandcaps.ru/components/com_jshopping/files/img_products/full_36-098-09%5Bm1%5D.jpg,https://hatsandcaps.ru/components/com_jshopping/files/img_products/full_36-098-09%5Bw1%5D.jpg</t>
  </si>
  <si>
    <t>Winnipeg Jets NHL MVP – черная бейсболка c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круглый бело-серо-красный логотип в виде реактивного самолета и видоизмененного красного кленового листка. «Виннипег Джетс» – профессиональный хоккейный клуб, выступающий в Национальной хоккейной лиге. Клуб базировался в городе Виннипег, в Канаде. С 1999 по 2011 годы клуб находился в Атланте, США и назывался «Атланта Трэшерз». На бейсболке сбоку белыми нитками вышиты цифры 47, отсылающие к названию бренда. Размер бейсболки регулируется с помощью ремешка на липучке, на котором белым вышито DUCKS.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</si>
  <si>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2077199133022</t>
  </si>
  <si>
    <t>36-098-09-00</t>
  </si>
  <si>
    <t>101636197447</t>
  </si>
  <si>
    <t>Размер|ONE|EU;Команды|Winnipeg Jets|;Пол|Унисекс|;Особенности|жесткая форма|;Цвет|черный|;Сезон|всесезон|;Состав|85% акрил - 15% шерсть|;Лига|NHL|</t>
  </si>
  <si>
    <t>360990900</t>
  </si>
  <si>
    <t>Бейсболка 47 BRAND H-MVPSP15WBP Pittsburgh Penguins NHL, размер ONE</t>
  </si>
  <si>
    <t>https://hatsandcaps.ru/components/com_jshopping/files/img_products/full_36-099-09%280%29.jpg,https://hatsandcaps.ru/components/com_jshopping/files/img_products/full_36-099-09%281%29.jpg,https://hatsandcaps.ru/components/com_jshopping/files/img_products/full_36-099-09%282%29.jpg,https://hatsandcaps.ru/components/com_jshopping/files/img_products/full_36-099-09%283%29.jpg,https://hatsandcaps.ru/components/com_jshopping/files/img_products/full_36-099-09%284%29.jpg,https://hatsandcaps.ru/components/com_jshopping/files/img_products/full_36-099-09%5Bm1%5D.jpg,https://hatsandcaps.ru/components/com_jshopping/files/img_products/full_36-099-09%5Bw1%5D.jpg</t>
  </si>
  <si>
    <t>Pittsburgh Penguins NHL MVP – черная бейсболка с изогнутым козырьком, твердой передней панелью и неглубокой посадкой. Моедль выполнена из смесовой плотной ткани, состоящей из акрила и шерсти. На передней панели – объемная вышивка логотипа хоккейного клуба Питтсбург Пингвинз, созданного в 1967 году и играющего в НХЛ. На логотипе изображен пингвин на коньках с клюшкой на фоне белого треугольника. Сбоку белыми нитками вышиты цифры 47, отсылающие к названию бренда.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</si>
  <si>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2077199133039</t>
  </si>
  <si>
    <t>36-099-09-00</t>
  </si>
  <si>
    <t>101636224964</t>
  </si>
  <si>
    <t>361000900</t>
  </si>
  <si>
    <t>Бейсболка 47 BRAND H-MVPSP22WBP San Jose Sharks NHL, размер ONE</t>
  </si>
  <si>
    <t>https://hatsandcaps.ru/components/com_jshopping/files/img_products/full_36-100-09%280%29.jpg,https://hatsandcaps.ru/components/com_jshopping/files/img_products/full_36-100-09%281%29.jpg,https://hatsandcaps.ru/components/com_jshopping/files/img_products/full_36-100-09%282%29.jpg,https://hatsandcaps.ru/components/com_jshopping/files/img_products/full_36-100-09%283%29.jpg,https://hatsandcaps.ru/components/com_jshopping/files/img_products/full_36-100-09%284%29.jpg,https://hatsandcaps.ru/components/com_jshopping/files/img_products/full_36-100-09%5Bm1%5D.jpg,https://hatsandcaps.ru/components/com_jshopping/files/img_products/full_36-100-09%5Bw1%5D.jpg</t>
  </si>
  <si>
    <t>San Jose Sharks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вышит объемный логотип профессиональный хоккейного клуба в виде грозной акулы с клюшкой в зубах. «Акулы безжалостны, решительны, быстры, ловки, умны и бесстрашны. Мы хотим, чтобы наша команда соответствовала всем этим качествам». Сбоку на бейсболке белыми нитками вышиты цифры 47, отсылающие к названию бренда. Размер головного убора регулируется с помощью пластиковой черной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</si>
  <si>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2077199133046</t>
  </si>
  <si>
    <t>36-100-09-00</t>
  </si>
  <si>
    <t>101636224965</t>
  </si>
  <si>
    <t>361010900</t>
  </si>
  <si>
    <t>Бейсболка 47 BRAND H-MVPSP25WBP Anaheim Ducks NHL, размер ONE</t>
  </si>
  <si>
    <t>https://hatsandcaps.ru/components/com_jshopping/files/img_products/full_36-101-09%280%29.jpg,https://hatsandcaps.ru/components/com_jshopping/files/img_products/full_36-101-09%281%29.jpg,https://hatsandcaps.ru/components/com_jshopping/files/img_products/full_36-101-09%282%29.jpg,https://hatsandcaps.ru/components/com_jshopping/files/img_products/full_36-101-09%283%29.jpg,https://hatsandcaps.ru/components/com_jshopping/files/img_products/full_36-101-09%284%29.jpg,https://hatsandcaps.ru/components/com_jshopping/files/img_products/full_36-101-09%5Bm1%5D.jpg,https://hatsandcaps.ru/components/com_jshopping/files/img_products/full_36-101-09%5Bw1%5D.jpg</t>
  </si>
  <si>
    <t>Anaheim Ducks NHL MVP – черная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белый логотип с перекрещенными клюшками и хоккейной маской в виде утиной головы. Студия «Дисней» выпустила фильм про детский спорт The Mighty Ducks («Могучие утята») в 1992 году, а спустя год создала тинейджерскую команду «Анахайм Дакс» НХЛ. На бейсболке сбоку белыми нитками вышиты цифры 47, отсылающие к названию бренда. Размер головного убора регулируется с помощью пластиковой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</si>
  <si>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2077199133053</t>
  </si>
  <si>
    <t>36-101-09-00</t>
  </si>
  <si>
    <t>101637742005</t>
  </si>
  <si>
    <t>Размер|ONE|EU;Команды|Anaheim Ducks|;Пол|Унисекс|;Особенности|жесткая форма|;Цвет|черный|;Сезон|всесезон|;Состав|85% акрил - 15% шерсть|;Лига|NHL|</t>
  </si>
  <si>
    <t>361014100</t>
  </si>
  <si>
    <t>https://hatsandcaps.ru/components/com_jshopping/files/img_products/full_36-101-41%280%29.jpg,https://hatsandcaps.ru/components/com_jshopping/files/img_products/full_36-101-41%281%29.jpg,https://hatsandcaps.ru/components/com_jshopping/files/img_products/full_36-101-41%282%29.jpg,https://hatsandcaps.ru/components/com_jshopping/files/img_products/full_36-101-41%283%29.jpg,https://hatsandcaps.ru/components/com_jshopping/files/img_products/full_36-101-41%284%29.jpg,https://hatsandcaps.ru/components/com_jshopping/files/img_products/full_36-101-41%5Bm1%5D.jpg,https://hatsandcaps.ru/components/com_jshopping/files/img_products/full_36-101-41%5Bw1%5D.jpg</t>
  </si>
  <si>
    <t>Anaheim Ducks NHL MVP – бейсболка насыщенного фиолетового цвета с изогнутым козырьком, твердой передней панелью и неглубокой посадкой. Сшита из смесовой плотной ткани, состоящей из акрила и шерсти. На передней панели вышит бело-золотой логотип с перекрещенными клюшками и хоккейной маской в виде утиной головы. Студия «Дисней» выпустила фильм про детский спорт The Mighty Ducks («Могучие утята») в 1992 году, а спустя год создала тинейджерскую команду «Анахайм Дакс» НХЛ. На бейсболке сбоку белыми нитками вышиты цифры 47, отсылающие к названию бренда. Размер головного убора регулируется с помощью пластиковой застежки.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</si>
  <si>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2077199133060</t>
  </si>
  <si>
    <t>36-101-41-00</t>
  </si>
  <si>
    <t>101637739639</t>
  </si>
  <si>
    <t>Размер|ONE|EU;Команды|Anaheim Ducks|;Пол|Унисекс|;Особенности|жесткая форма|;Цвет|фиолетовый|;Сезон|всесезон|;Состав|85% акрил - 15% шерсть|;Лига|NHL|</t>
  </si>
  <si>
    <t>361020900</t>
  </si>
  <si>
    <t>Бейсболка 47 BRAND H-NLRGW32GWS Seattle Kraken NHL, размер ONE</t>
  </si>
  <si>
    <t>https://hatsandcaps.ru/components/com_jshopping/files/img_products/full_36-102-09%280%29.jpg,https://hatsandcaps.ru/components/com_jshopping/files/img_products/full_36-102-09%281%29.jpg,https://hatsandcaps.ru/components/com_jshopping/files/img_products/full_36-102-09%282%29.jpg,https://hatsandcaps.ru/components/com_jshopping/files/img_products/full_36-102-09%283%29.jpg,https://hatsandcaps.ru/components/com_jshopping/files/img_products/full_36-102-09%284%29.jpg,https://hatsandcaps.ru/components/com_jshopping/files/img_products/full_36-102-09%5Bm1%5D.jpg,https://hatsandcaps.ru/components/com_jshopping/files/img_products/full_36-102-09%5Bw1%5D.jpg</t>
  </si>
  <si>
    <t>Seattle Kraken NHL Сlean up - бейсболка с сильно изогнутым козырьком, мягкой передней панелью и неглубокой посадкой. Модель сшита из черного искусственно состаренного хлопка. На передней панели – логотип американского хоккейного клуба Сиэтл Кракен. Он был создан в 2021 году и вступил в НХЛ. Логотип представляет собой объемную вышитую сине-голубую букву S, разрезаемую щупальцем Кракена – мифического морского существа, похожего на моллюска. Сбоку на бейсболке голубыми нитками вышиты цифры 47, отсылающие к названию бренда. Размер бейсболки регулируется с помощью текстильного ремешка с металлической пряжкой и кнопки. По окружности головы вшита черная хлопковая лента. Для вентиляции предусмотрены шесть люверсов с черной окантовкой. Длина козырька – 7 см, глубина – 11 см. Внутри бейсболки есть нашивка с логотипом NHL.</t>
  </si>
  <si>
    <t>2077199133077</t>
  </si>
  <si>
    <t>36-102-09-00</t>
  </si>
  <si>
    <t>101636197448</t>
  </si>
  <si>
    <t>Размер|ONE|EU;Материал|хлопковые|;Команды|Seattle Kraken|;Пол|Унисекс|;Особенности|мягкая форма|;Цвет|черный|;Сезон|всесезон|;Состав|100% хлопок|;Лига|NHL|</t>
  </si>
  <si>
    <t>361030900</t>
  </si>
  <si>
    <t>Бейсболка 47 BRAND HVIN-MVP01WBV Boston Bruins NHL, размер ONE</t>
  </si>
  <si>
    <t>https://hatsandcaps.ru/components/com_jshopping/files/img_products/full_36-103-09%280%29.jpg,https://hatsandcaps.ru/components/com_jshopping/files/img_products/full_36-103-09%281%29.jpg,https://hatsandcaps.ru/components/com_jshopping/files/img_products/full_36-103-09%282%29.jpg,https://hatsandcaps.ru/components/com_jshopping/files/img_products/full_36-103-09%283%29.jpg,https://hatsandcaps.ru/components/com_jshopping/files/img_products/full_36-103-09%284%29.jpg,https://hatsandcaps.ru/components/com_jshopping/files/img_products/full_36-103-09%5Bm1%5D.jpg,https://hatsandcaps.ru/components/com_jshopping/files/img_products/full_36-103-09%5Bw1%5D.jpg</t>
  </si>
  <si>
    <t>Boston Bruins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желто-черный объемный логотип профессионального хоккейного клуба, выступающего в Национальной хоккейной лиге. Команда по прозвищу «Медведи» – шестикратный обладатель Кубка Стэнли. На бейсболке сбоку желтыми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желтым BRUINS.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Vintage Hockey.</t>
  </si>
  <si>
    <t>2077199133084</t>
  </si>
  <si>
    <t>36-103-09-00</t>
  </si>
  <si>
    <t>101636215741</t>
  </si>
  <si>
    <t>361040900</t>
  </si>
  <si>
    <t>Бейсболка 47 BRAND HVIN-MVP08WBV Los Angeles Kings NHL, размер ONE</t>
  </si>
  <si>
    <t>https://hatsandcaps.ru/components/com_jshopping/files/img_products/full_36-104-09%280%29.jpg,https://hatsandcaps.ru/components/com_jshopping/files/img_products/full_36-104-09%281%29.jpg,https://hatsandcaps.ru/components/com_jshopping/files/img_products/full_36-104-09%282%29.jpg,https://hatsandcaps.ru/components/com_jshopping/files/img_products/full_36-104-09%283%29.jpg,https://hatsandcaps.ru/components/com_jshopping/files/img_products/full_36-104-09%284%29.jpg,https://hatsandcaps.ru/components/com_jshopping/files/img_products/full_36-104-09%5Bm1%5D.jpg,https://hatsandcaps.ru/components/com_jshopping/files/img_products/full_36-104-09%5Bw1%5D.jpg</t>
  </si>
  <si>
    <t>Los Angeles Kings NHL MVP – черная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вышивка логотипа профессионального хоккейного клуба в виде надписи KINGS и короны на серебристом фоне. Внутри козырек обтянут контрастной светло-серой тканью. Сбоку белым вышиты цифры 47, отсылающие к названию бренда. Размер головного убора регулируется с помощью ремешка на липучке, на котором белым вышито KINGS.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логотипом NHL.</t>
  </si>
  <si>
    <t>2077199133091</t>
  </si>
  <si>
    <t>36-104-09-00</t>
  </si>
  <si>
    <t>101637086732</t>
  </si>
  <si>
    <t>361051100</t>
  </si>
  <si>
    <t>Бейсболка 47 BRAND HVIN-MVP09WBV Minnesota Northstars NHL, размер ONE</t>
  </si>
  <si>
    <t>https://hatsandcaps.ru/components/com_jshopping/files/img_products/full_36-105-11%280%29.jpg,https://hatsandcaps.ru/components/com_jshopping/files/img_products/full_36-105-11%281%29.jpg,https://hatsandcaps.ru/components/com_jshopping/files/img_products/full_36-105-11%282%29.jpg,https://hatsandcaps.ru/components/com_jshopping/files/img_products/full_36-105-11%283%29.jpg,https://hatsandcaps.ru/components/com_jshopping/files/img_products/full_36-105-11%284%29.jpg,https://hatsandcaps.ru/components/com_jshopping/files/img_products/full_36-105-11%5Bm1%5D.jpg,https://hatsandcaps.ru/components/com_jshopping/files/img_products/full_36-105-11%5Bw1%5D.jpg</t>
  </si>
  <si>
    <t>Minnesota Northstars NHL MVP – ярко-зеленая бейсболка с изогнутым козырьком, твердой передней панелью и неглубокой посадкой. Модель выполнена из смесовой плотной ткани, состоящей из акрила и шерсти. На передней панели – объемная белая вышивка буквы N со звездой. Хоккейная команда Minnesota Northstars – бывшая профессиональная команда, выступавшая в Национальной хоккейной лиге. Команда «Северных звезд» была основана в 1967 году и получала Кубок Стэнли в 1981 и 1991 году. Сбоку белыми нитками вышиты цифры 47, отсылающие к названию бренда. Размер бейсболки регулируется с помощью ремешка на липучке, на котором вышито Minnesota North stars.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Vintage Hockey.</t>
  </si>
  <si>
    <t>2077199133107</t>
  </si>
  <si>
    <t>36-105-11-00</t>
  </si>
  <si>
    <t>101637747860</t>
  </si>
  <si>
    <t>Размер|ONE|EU;Команды|Minnesota Northstars|;Пол|Унисекс|;Особенности|жесткая форма|;Цвет|зеленый|;Сезон|всесезон|;Состав|85% акрил - 15% шерсть|;Лига|NHL|</t>
  </si>
  <si>
    <t>361061100</t>
  </si>
  <si>
    <t>Бейсболка 47 BRAND HVIN-MVP44WBV Hartford Whalers NHL, размер ONE</t>
  </si>
  <si>
    <t>https://hatsandcaps.ru/components/com_jshopping/files/img_products/full_36-106-11%280%29.jpg,https://hatsandcaps.ru/components/com_jshopping/files/img_products/full_36-106-11%281%29.jpg,https://hatsandcaps.ru/components/com_jshopping/files/img_products/full_36-106-11%282%29.jpg,https://hatsandcaps.ru/components/com_jshopping/files/img_products/full_36-106-11%283%29.jpg,https://hatsandcaps.ru/components/com_jshopping/files/img_products/full_36-106-11%284%29.jpg,https://hatsandcaps.ru/components/com_jshopping/files/img_products/full_36-106-11%5Bm1%5D.jpg,https://hatsandcaps.ru/components/com_jshopping/files/img_products/full_36-106-11%5Bw1%5D.jpg</t>
  </si>
  <si>
    <t>Hartford Whalers NHL MVP – ярко-зеленая бейсболка с изогнутым козырьком, твердой передней панелью и неглубокой посадкой.Сшита из смесовой плотной ткани, состоящей из акрила и шерсти. На передней панели – белый объемный логотип профессионального хоккейного клуба «Хартфорд Уэйлерс». В результате сочетания белой W с белым хвостом кита, рождается H в центре логотипа. Клуб выступал в Национальной хоккейной лиге (1979—1997) и Всемирной хоккейной ассоциации (1972—1979, под названием «Нью-Инглэнд Уэйлерс»). Сбоку белыми нитками вышиты цифры 47, отсылающие к названию бренда. Внутри козырек обтянут контрастной светло-серой тканью. Размер бейсболки регулируется с помощью ремешка на липучке, на котором вышито белым Hartford Whalers. По окружности головы вшита черная хлопковая лента. Для вентиляции предусмотрены шесть люверсов с окантовкой. Длина козырька – 7 см, глубина – 11 см. Внутри бейсболки есть нашивка с надписью Vintage Hockey.</t>
  </si>
  <si>
    <t>2077199133114</t>
  </si>
  <si>
    <t>36-106-11-00</t>
  </si>
  <si>
    <t>101636178525</t>
  </si>
  <si>
    <t>Размер|ONE|EU;Команды|Hartford Whalers|;Пол|Унисекс|;Особенности|жесткая форма|;Цвет|зеленый|;Сезон|всесезон|;Состав|85% акрил - 15% шерсть|;Лига|NHL|</t>
  </si>
  <si>
    <t>361071600</t>
  </si>
  <si>
    <t>Бейсболка 47 BRAND HVIN-MVP47WBV Winnipeg Jets NHL, размер ONE</t>
  </si>
  <si>
    <t>https://hatsandcaps.ru/components/com_jshopping/files/img_products/full_36-107-16%280%29.jpg,https://hatsandcaps.ru/components/com_jshopping/files/img_products/full_36-107-16%281%29.jpg,https://hatsandcaps.ru/components/com_jshopping/files/img_products/full_36-107-16%282%29.jpg,https://hatsandcaps.ru/components/com_jshopping/files/img_products/full_36-107-16%283%29.jpg,https://hatsandcaps.ru/components/com_jshopping/files/img_products/full_36-107-16%284%29.jpg,https://hatsandcaps.ru/components/com_jshopping/files/img_products/full_36-107-16%5Bm1%5D.jpg,https://hatsandcaps.ru/components/com_jshopping/files/img_products/full_36-107-16%5Bw1%5D.jpg</t>
  </si>
  <si>
    <t>Winnipeg Jets NHL MVP – темно-синяя бейсболка с изогнутым козырьком, твердой передней панелью и неглубокой посадкой. Сшита из смесовой плотной ткани, состоящей из акрила и шерсти. На передней панели – круглый логотип профессионального канадского хоккейного клуба «Виннипег Джетс», на котором самолет, хоккейная клюшка и название команды составляют единую композицию. Первая профессиональная команда «Виннипег Джетс» была создана в 1972 году и присоединились к только что образованной Всемирной хоккейной ассоциации, в которой провела семь сезонов и выиграла три Кубка АВКО (аналог Кубка Стэнли). Сбоку красными нитками вышиты цифры 47, отсылающие к названию бренда. Размер бейсболки регулируется с помощью ремешка на липучке, на котором вышито красным JETS. По окружности головы вшита черная хлопковая лента. Внутри козырек обтянут контрастной светло-серой тканью. Для вентиляции предусмотрены шесть люверсов с окантовкой. Длина козырька – 7 см, глубина – 11 см. Внутри бейсболки есть нашивка с надписью Vintage Hockey.</t>
  </si>
  <si>
    <t>2077199133121</t>
  </si>
  <si>
    <t>36-107-16-00</t>
  </si>
  <si>
    <t>101636215946</t>
  </si>
  <si>
    <t>Размер|ONE|EU;Команды|Winnipeg Jets|;Пол|Унисекс|;Особенности|жесткая форма|;Цвет|синий|;Сезон|всесезон|;Состав|85% акрил - 15% шерсть|;Лига|NHL|</t>
  </si>
  <si>
    <t>420891455</t>
  </si>
  <si>
    <t>Кепка кадетка GOORIN BROTHERS MC3500, размер 55</t>
  </si>
  <si>
    <t>https://hatsandcaps.ru/components/com_jshopping/files/img_products/full_42-089-14%280%29.jpg,https://hatsandcaps.ru/components/com_jshopping/files/img_products/full_42-089-14%281%29.jpg,https://hatsandcaps.ru/components/com_jshopping/files/img_products/full_42-089-14%282%29.jpg,https://hatsandcaps.ru/components/com_jshopping/files/img_products/full_42-089-14%283%29.jpg,https://hatsandcaps.ru/components/com_jshopping/files/img_products/full_42-089-14%284%29.jpg,https://hatsandcaps.ru/components/com_jshopping/files/img_products/full_42-089-14%285%29.jpg,https://hatsandcaps.ru/components/com_jshopping/files/img_products/full_42-089-14%5Bm1%5D.jpg</t>
  </si>
  <si>
    <t>Private - классическая и универсальная кепка кадетка. Выполнена из лёгкой хлопковой ткани. Имеет жёсткий козырёк. Одна из самых популярных моделей на протяжении нескольких лет. Очень удобная посадка кепки позволит вам носить её не снимая долгое время. Идеальна для весенне-летнего сезона, но может носится и осенью.</t>
  </si>
  <si>
    <t>2077199111389</t>
  </si>
  <si>
    <t>42-089-14-55</t>
  </si>
  <si>
    <t>101421521040</t>
  </si>
  <si>
    <t>Размер|55|RU;Материал|хлопковые|;Пол|Унисекс|;Цвет|коричневый|;Сезон|всесезон|;Состав|100% хлопок|</t>
  </si>
  <si>
    <t>420891657</t>
  </si>
  <si>
    <t>Кепка кадетка GOORIN BROTHERS MC3500, размер 57</t>
  </si>
  <si>
    <t>https://hatsandcaps.ru/components/com_jshopping/files/img_products/full_42-089-16%280%29.jpg,https://hatsandcaps.ru/components/com_jshopping/files/img_products/full_42-089-16%281%29.jpg,https://hatsandcaps.ru/components/com_jshopping/files/img_products/full_42-089-16%282%29.jpg,https://hatsandcaps.ru/components/com_jshopping/files/img_products/full_42-089-16%283%29.jpg,https://hatsandcaps.ru/components/com_jshopping/files/img_products/full_42-089-16%284%29.jpg,https://hatsandcaps.ru/components/com_jshopping/files/img_products/full_42-089-16%285%29.jpg,https://hatsandcaps.ru/components/com_jshopping/files/img_products/full_42-089-16%5Bm1%5D.jpg</t>
  </si>
  <si>
    <t>1200000861314</t>
  </si>
  <si>
    <t>42-089-16-57</t>
  </si>
  <si>
    <t>101474637385</t>
  </si>
  <si>
    <t>424231400</t>
  </si>
  <si>
    <t>Бейсболка с сеточкой GOORIN BROTHERS 101-0246, размер ONE</t>
  </si>
  <si>
    <t>https://hatsandcaps.ru/components/com_jshopping/files/img_products/full_42-423-14%280%29.jpg,https://hatsandcaps.ru/components/com_jshopping/files/img_products/full_42-423-14%281%29.jpg,https://hatsandcaps.ru/components/com_jshopping/files/img_products/full_42-423-14%282%29.jpg,https://hatsandcaps.ru/components/com_jshopping/files/img_products/full_42-423-14%283%29.jpg,https://hatsandcaps.ru/components/com_jshopping/files/img_products/full_42-423-14%284%29.jpg,https://hatsandcaps.ru/components/com_jshopping/files/img_products/full_42-423-14%5Bm1%5D.jpg,https://hatsandcaps.ru/components/com_jshopping/files/img_products/full_42-423-14%5Bw1%5D.jpg</t>
  </si>
  <si>
    <t>Бейсболка с кошкой BITE BACK из культовой коллекции Animal Farm. На передней панели серой бейсболки с красной сеточкой – нашивка с изображением кошки и надписью «Pussy»,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</si>
  <si>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2077199067341</t>
  </si>
  <si>
    <t>42-423-14-00</t>
  </si>
  <si>
    <t>101501935769</t>
  </si>
  <si>
    <t>Размер|ONE|EU;Материал|хлопковые|;Пол|Женский|;Особенности|жесткая форма|;Цвет|серый|;Сезон|всесезон|;Состав|57% полиэстер - 43% хлопок|;Лига|ANIMAL FARM|</t>
  </si>
  <si>
    <t>424233400</t>
  </si>
  <si>
    <t>https://hatsandcaps.ru/components/com_jshopping/files/img_products/full_42-423-34%280%29.jpg,https://hatsandcaps.ru/components/com_jshopping/files/img_products/full_42-423-34%281%29.jpg,https://hatsandcaps.ru/components/com_jshopping/files/img_products/full_42-423-34%282%29.jpg,https://hatsandcaps.ru/components/com_jshopping/files/img_products/full_42-423-34%283%29.jpg,https://hatsandcaps.ru/components/com_jshopping/files/img_products/full_42-423-34%284%29.jpg,https://hatsandcaps.ru/components/com_jshopping/files/img_products/full_42-423-34%5Bm1%5D.jpg,https://hatsandcaps.ru/components/com_jshopping/files/img_products/full_42-423-34%5Bw1%5D.jpg</t>
  </si>
  <si>
    <t>Бейсболка с кошкой BITE BACK из культовой коллекции Animal Farm. На передней панели ярко-розовой бейсболки с белой сеточкой – нашивка с изображением кошки и надписью «Pussy»,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</si>
  <si>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2000009054811</t>
  </si>
  <si>
    <t>42-423-34-00</t>
  </si>
  <si>
    <t>101501935770</t>
  </si>
  <si>
    <t>Размер|ONE|EU;Материал|хлопковые|;Пол|Женский|;Особенности|жесткая форма|;Цвет|розовый|;Сезон|всесезон|;Состав|57% полиэстер - 43% хлопок|;Лига|ANIMAL FARM|</t>
  </si>
  <si>
    <t>426230800</t>
  </si>
  <si>
    <t>Бейсболка с сеточкой GOORIN BROTHERS 101-0335, размер ONE</t>
  </si>
  <si>
    <t>https://hatsandcaps.ru/components/com_jshopping/files/img_products/full_42-623-08%280%29.jpg,https://hatsandcaps.ru/components/com_jshopping/files/img_products/full_42-623-08%281%29.jpg,https://hatsandcaps.ru/components/com_jshopping/files/img_products/full_42-623-08%282%29.jpg,https://hatsandcaps.ru/components/com_jshopping/files/img_products/full_42-623-08%283%29.jpg,https://hatsandcaps.ru/components/com_jshopping/files/img_products/full_42-623-08%284%29.jpg,https://hatsandcaps.ru/components/com_jshopping/files/img_products/full_42-623-08%5Bm1%5D.jpg,https://hatsandcaps.ru/components/com_jshopping/files/img_products/full_42-623-08%5Bw1%5D.jpg</t>
  </si>
  <si>
    <t>Бейсболка с тигром EYE OF THE TIGER из культовой коллекции Animal Farm. На передней панели серой бейсболки – нашивка, где на кожаном фоне вышиты тигр и надпись TIGER. На американском сленге слово TIGER переводится как «самостоятельный, независимый, хитрый человек».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</si>
  <si>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2077199020940</t>
  </si>
  <si>
    <t>42-623-08-00</t>
  </si>
  <si>
    <t>101453492016</t>
  </si>
  <si>
    <t>426230900</t>
  </si>
  <si>
    <t>https://hatsandcaps.ru/components/com_jshopping/files/img_products/full_42-623-09%280%29.jpg,https://hatsandcaps.ru/components/com_jshopping/files/img_products/full_42-623-09%281%29.jpg,https://hatsandcaps.ru/components/com_jshopping/files/img_products/full_42-623-09%282%29.jpg,https://hatsandcaps.ru/components/com_jshopping/files/img_products/full_42-623-09%283%29.jpg,https://hatsandcaps.ru/components/com_jshopping/files/img_products/full_42-623-09%284%29.jpg,https://hatsandcaps.ru/components/com_jshopping/files/img_products/full_42-623-09%5Bm1%5D.jpg,https://hatsandcaps.ru/components/com_jshopping/files/img_products/full_42-623-09%5Bw1%5D.jpg</t>
  </si>
  <si>
    <t>Бейсболка с тигром EYE OF THE TIGER из культовой коллекции Animal Farm. На передней панели черной бейсболки – нашивка, где на кожаном фоне вышит тигр и надпись TIGER. На американском сленге слово TIGER переводится как «самостоятельный, независимый, хитрый человек».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</si>
  <si>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2077199094132</t>
  </si>
  <si>
    <t>42-623-09-00</t>
  </si>
  <si>
    <t>101416727843</t>
  </si>
  <si>
    <t>426321400</t>
  </si>
  <si>
    <t>Бейсболка с сеточкой GOORIN BROTHERS 101-0463, размер ONE</t>
  </si>
  <si>
    <t>https://hatsandcaps.ru/components/com_jshopping/files/img_products/full_42-632-14%280%29.jpg,https://hatsandcaps.ru/components/com_jshopping/files/img_products/full_42-632-14%281%29.jpg,https://hatsandcaps.ru/components/com_jshopping/files/img_products/full_42-632-14%282%29.jpg,https://hatsandcaps.ru/components/com_jshopping/files/img_products/full_42-632-14%283%29.jpg,https://hatsandcaps.ru/components/com_jshopping/files/img_products/full_42-632-14%284%29.jpg,https://hatsandcaps.ru/components/com_jshopping/files/img_products/full_42-632-14%5Bm1%5D.jpg,https://hatsandcaps.ru/components/com_jshopping/files/img_products/full_42-632-14%5Bw1%5D.jpg</t>
  </si>
  <si>
    <t>Бейсболка с цыпленком CHICK BOOM из культовой коллекции Animal Farm. На передней панели коричневой бейсболки с бежевой сеточкой – нашивка с изображением цыпленка и надписью «Chick», что переводится как «цыпленок» или «цыпочка».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</si>
  <si>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2077199119064</t>
  </si>
  <si>
    <t>42-632-14-00</t>
  </si>
  <si>
    <t>101501923153</t>
  </si>
  <si>
    <t>428891700</t>
  </si>
  <si>
    <t>Бейсболка с сеточкой GOORIN BROTHERS 101-3548, размер ONE</t>
  </si>
  <si>
    <t>https://hatsandcaps.ru/components/com_jshopping/files/img_products/full_42-889-17%280%29.jpg,https://hatsandcaps.ru/components/com_jshopping/files/img_products/full_42-889-17%281%29.jpg,https://hatsandcaps.ru/components/com_jshopping/files/img_products/full_42-889-17%282%29.jpg,https://hatsandcaps.ru/components/com_jshopping/files/img_products/full_42-889-17%283%29.jpg,https://hatsandcaps.ru/components/com_jshopping/files/img_products/full_42-889-17%284%29.jpg,https://hatsandcaps.ru/components/com_jshopping/files/img_products/full_42-889-17%5Bm1%5D.jpg</t>
  </si>
  <si>
    <t>Бейсболка с петухом ROOSTER из культовой коллекции Animal Farm. На передней панели белой бейсболки – нашивка, где на кожаном фоне вышит петуха и надпись COCK, которая имеет два значения. В классическом переводе надпись означает «петух», а в американском сленге – «нахал». Бейсболки Goorin Bros. – эпатаж в духе современной молодежи. Изогнутый козырек дополнен ярлычком с логотипом бренда. Размер бейсболки регулируется с помощью пластиковой застежки. Длина козырька – 7 см, глубина – 11 см.</t>
  </si>
  <si>
    <t>2077199124525</t>
  </si>
  <si>
    <t>42-889-17-00</t>
  </si>
  <si>
    <t>101598426191</t>
  </si>
  <si>
    <t>Размер|ONE|EU;Материал|хлопковые|;Пол|Унисекс|;Особенности|жесткая форма|;Цвет|белый|;Сезон|всесезон|;Состав|57% полиэстер - 43% хлопок|;Лига|ANIMAL FARM|</t>
  </si>
  <si>
    <t>429738600</t>
  </si>
  <si>
    <t>Бейсболка с сеточкой GOORIN BROTHERS 101-4405, размер ONE</t>
  </si>
  <si>
    <t>https://hatsandcaps.ru/components/com_jshopping/files/img_products/full_42-973-86%280%29.jpg,https://hatsandcaps.ru/components/com_jshopping/files/img_products/full_42-973-86%281%29.jpg,https://hatsandcaps.ru/components/com_jshopping/files/img_products/full_42-973-86%282%29.jpg,https://hatsandcaps.ru/components/com_jshopping/files/img_products/full_42-973-86%283%29.jpg,https://hatsandcaps.ru/components/com_jshopping/files/img_products/full_42-973-86%284%29.jpg,https://hatsandcaps.ru/components/com_jshopping/files/img_products/full_42-973-86%5Bm1%5D.jpg,https://hatsandcaps.ru/components/com_jshopping/files/img_products/full_42-973-86%5Bw1%5D.jpg</t>
  </si>
  <si>
    <t>Бейсболка с птицей DIRTY BIRD из культовой коллекции Animal Farm. На передней панели красно-бежевой бейсболки – нашивка с изображением голубя. Сбоку на сеточке пришит с надписью «Dirty bird», что переводится как «пташка», а на сленге так говорят про безумный секс.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</si>
  <si>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2077199119088</t>
  </si>
  <si>
    <t>42-973-86-00</t>
  </si>
  <si>
    <t>101501799685</t>
  </si>
  <si>
    <t>Размер|ONE|EU;Материал|хлопковые|;Пол|Женский|;Особенности|жесткая форма|;Цвет|красный|;Сезон|всесезон|;Состав|57% полиэстер - 43% хлопок|;Лига|ANIMAL FARM|</t>
  </si>
  <si>
    <t>440030959</t>
  </si>
  <si>
    <t>Берет LAULHERE VRAI BASQUE 9, размер 59</t>
  </si>
  <si>
    <t>https://hatsandcaps.ru/components/com_jshopping/files/img_products/full_44-003-09%280%29.jpg,https://hatsandcaps.ru/components/com_jshopping/files/img_products/full_44-003-09%284%29.jpg,https://hatsandcaps.ru/components/com_jshopping/files/img_products/full_44-003-09%285%29.jpg,https://hatsandcaps.ru/components/com_jshopping/files/img_products/full_44-003-09%287%29.jpg,https://hatsandcaps.ru/components/com_jshopping/files/img_products/full_44-003-09%288%29.jpg,https://hatsandcaps.ru/components/com_jshopping/files/img_products/full_44-003-09%5Bg1%5D.jpg</t>
  </si>
  <si>
    <t>Vrai Basque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</si>
  <si>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LAULHERE</t>
  </si>
  <si>
    <t>2000009046557</t>
  </si>
  <si>
    <t>Франция</t>
  </si>
  <si>
    <t>44-003-09-59</t>
  </si>
  <si>
    <t>101474637390</t>
  </si>
  <si>
    <t>Размер|59|RU;Материал|шерстяные|;Пол|Мужской|;Цвет|черный|;Сезон|всесезон|;Состав|100% шерсть мериноса|</t>
  </si>
  <si>
    <t>440040956</t>
  </si>
  <si>
    <t>Берет LAULHERE VRAI BASQUE 10, размер 56</t>
  </si>
  <si>
    <t>https://hatsandcaps.ru/components/com_jshopping/files/img_products/full_44-004-09%280%29.jpg,https://hatsandcaps.ru/components/com_jshopping/files/img_products/full_44-004-09%284%29.jpg,https://hatsandcaps.ru/components/com_jshopping/files/img_products/full_44-004-09%285%29.jpg,https://hatsandcaps.ru/components/com_jshopping/files/img_products/full_44-004-09%287%29.jpg,https://hatsandcaps.ru/components/com_jshopping/files/img_products/full_44-004-09%288%29.jpg,https://hatsandcaps.ru/components/com_jshopping/files/img_products/full_44-004-09%5Bg1%5D.jpg</t>
  </si>
  <si>
    <t>Vrai Basque - классический баскский берет восхитительного качества со стандартным диаметром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</si>
  <si>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2000009046571</t>
  </si>
  <si>
    <t>44-004-09-56</t>
  </si>
  <si>
    <t>101474649752</t>
  </si>
  <si>
    <t>Размер|56|RU;Материал|шерстяные|;Пол|Мужской|;Цвет|черный|;Сезон|всесезон|;Состав|100% шерсть мериноса|</t>
  </si>
  <si>
    <t>440040958</t>
  </si>
  <si>
    <t>Берет LAULHERE VRAI BASQUE 10, размер 58</t>
  </si>
  <si>
    <t>2000009046595</t>
  </si>
  <si>
    <t>44-004-09-58</t>
  </si>
  <si>
    <t>101474649757</t>
  </si>
  <si>
    <t>Размер|58|RU;Материал|шерстяные|;Пол|Мужской|;Цвет|черный|;Сезон|всесезон|;Состав|100% шерсть мериноса|</t>
  </si>
  <si>
    <t>440040959</t>
  </si>
  <si>
    <t>Берет LAULHERE VRAI BASQUE 10, размер 59</t>
  </si>
  <si>
    <t>2000009046601</t>
  </si>
  <si>
    <t>44-004-09-59</t>
  </si>
  <si>
    <t>101474649753</t>
  </si>
  <si>
    <t>440040960</t>
  </si>
  <si>
    <t>Берет LAULHERE VRAI BASQUE 10, размер 60</t>
  </si>
  <si>
    <t>2077199006036</t>
  </si>
  <si>
    <t>44-004-09-60</t>
  </si>
  <si>
    <t>101474649758</t>
  </si>
  <si>
    <t>Размер|60|RU;Материал|шерстяные|;Пол|Мужской|;Цвет|черный|;Сезон|всесезон|;Состав|100% шерсть мериноса|</t>
  </si>
  <si>
    <t>440041657</t>
  </si>
  <si>
    <t>Берет LAULHERE VRAI BASQUE 10, размер 57</t>
  </si>
  <si>
    <t>https://hatsandcaps.ru/components/com_jshopping/files/img_products/full_44-004-16%280%29.jpg,https://hatsandcaps.ru/components/com_jshopping/files/img_products/full_44-004-16%284%29.jpg,https://hatsandcaps.ru/components/com_jshopping/files/img_products/full_44-004-16%285%29.jpg,https://hatsandcaps.ru/components/com_jshopping/files/img_products/full_44-004-16%287%29.jpg,https://hatsandcaps.ru/components/com_jshopping/files/img_products/full_44-004-16%288%29.jpg,https://hatsandcaps.ru/components/com_jshopping/files/img_products/full_44-004-16%5Bg1%5D.jpg</t>
  </si>
  <si>
    <t>2000009046694</t>
  </si>
  <si>
    <t>44-004-16-57</t>
  </si>
  <si>
    <t>101474637398</t>
  </si>
  <si>
    <t>Размер|57|RU;Материал|шерстяные|;Пол|Мужской|;Цвет|синий|;Сезон|всесезон|;Состав|100% шерсть мериноса|</t>
  </si>
  <si>
    <t>440041659</t>
  </si>
  <si>
    <t>2000009046700</t>
  </si>
  <si>
    <t>44-004-16-59</t>
  </si>
  <si>
    <t>101474637396</t>
  </si>
  <si>
    <t>Размер|59|RU;Материал|шерстяные|;Пол|Мужской|;Цвет|синий|;Сезон|всесезон|;Состав|100% шерсть мериноса|</t>
  </si>
  <si>
    <t>440050957</t>
  </si>
  <si>
    <t>Берет LAULHERE VRAI BASQUE 11, размер 57</t>
  </si>
  <si>
    <t>https://hatsandcaps.ru/components/com_jshopping/files/img_products/full_44-005-09%280%29.jpg,https://hatsandcaps.ru/components/com_jshopping/files/img_products/full_44-005-09%284%29.jpg,https://hatsandcaps.ru/components/com_jshopping/files/img_products/full_44-005-09%285%29.jpg,https://hatsandcaps.ru/components/com_jshopping/files/img_products/full_44-005-09%287%29.jpg,https://hatsandcaps.ru/components/com_jshopping/files/img_products/full_44-005-09%288%29.jpg,https://hatsandcaps.ru/components/com_jshopping/files/img_products/full_44-005-09%5Bg1%5D.jpg</t>
  </si>
  <si>
    <t>Vrai Basque - классический баскский берет восхитительного качества с широким диаметром - 30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</si>
  <si>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2000009046632</t>
  </si>
  <si>
    <t>44-005-09-57</t>
  </si>
  <si>
    <t>101474648408</t>
  </si>
  <si>
    <t>Размер|57|RU;Материал|шерстяные|;Пол|Мужской|;Цвет|черный|;Сезон|всесезон|;Состав|100% шерсть мериноса|</t>
  </si>
  <si>
    <t>440080957</t>
  </si>
  <si>
    <t>Берет LAULHERE BASQUE AUTHENTIQUE 9, размер 57</t>
  </si>
  <si>
    <t>https://hatsandcaps.ru/components/com_jshopping/files/img_products/full_44-008-09%280%29.jpg,https://hatsandcaps.ru/components/com_jshopping/files/img_products/full_44-008-09%5Bg2%5D.jpg,https://hatsandcaps.ru/components/com_jshopping/files/img_products/full_44-008-09%5Bg3%5D.jpg,https://hatsandcaps.ru/components/com_jshopping/files/img_products/full_44-008-09%284%29.jpg,https://hatsandcaps.ru/components/com_jshopping/files/img_products/full_44-008-09%285%29.jpg,https://hatsandcaps.ru/components/com_jshopping/files/img_products/full_44-008-09%287%29.jpg,https://hatsandcaps.ru/components/com_jshopping/files/img_products/full_44-008-09%288%29.jpg,https://hatsandcaps.ru/components/com_jshopping/files/img_products/full_44-008-09%5Bg1%5D.jpg</t>
  </si>
  <si>
    <t>Basque Authentique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</si>
  <si>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2000009046724</t>
  </si>
  <si>
    <t>44-008-09-57</t>
  </si>
  <si>
    <t>101598426848</t>
  </si>
  <si>
    <t>440080959</t>
  </si>
  <si>
    <t>Берет LAULHERE BASQUE AUTHENTIQUE 9, размер 59</t>
  </si>
  <si>
    <t>https://hatsandcaps.ru/components/com_jshopping/files/img_products/full_44-008-09%280%29.jpg,https://hatsandcaps.ru/components/com_jshopping/files/img_products/full_44-008-09%284%29.jpg,https://hatsandcaps.ru/components/com_jshopping/files/img_products/full_44-008-09%285%29.jpg,https://hatsandcaps.ru/components/com_jshopping/files/img_products/full_44-008-09%287%29.jpg,https://hatsandcaps.ru/components/com_jshopping/files/img_products/full_44-008-09%288%29.jpg,https://hatsandcaps.ru/components/com_jshopping/files/img_products/full_44-008-09%5Bg1%5D.jpg,https://hatsandcaps.ru/components/com_jshopping/files/img_products/full_44-008-09%5Bg2%5D.jpg,https://hatsandcaps.ru/components/com_jshopping/files/img_products/full_44-008-09%5Bg3%5D.jpg</t>
  </si>
  <si>
    <t>2000009046731</t>
  </si>
  <si>
    <t>44-008-09-59</t>
  </si>
  <si>
    <t>101471532976</t>
  </si>
  <si>
    <t>440090955</t>
  </si>
  <si>
    <t>Берет LAULHERE BASQUE AUTHENTIQUE 10, размер 55</t>
  </si>
  <si>
    <t>https://hatsandcaps.ru/components/com_jshopping/files/img_products/full_44-009-09%280%29.jpg,https://hatsandcaps.ru/components/com_jshopping/files/img_products/full_44-009-09%284%29.jpg,https://hatsandcaps.ru/components/com_jshopping/files/img_products/full_44-009-09%285%29.jpg,https://hatsandcaps.ru/components/com_jshopping/files/img_products/full_44-009-09%287%29.jpg,https://hatsandcaps.ru/components/com_jshopping/files/img_products/full_44-009-09%288%29.jpg,https://hatsandcaps.ru/components/com_jshopping/files/img_products/full_44-009-09%5Bg1%5D.jpg,https://hatsandcaps.ru/components/com_jshopping/files/img_products/full_44-009-09%5Bg2%5D.jpg,https://hatsandcaps.ru/components/com_jshopping/files/img_products/full_44-009-09%5Bg3%5D.jpg</t>
  </si>
  <si>
    <t>Basque Authentique - классический баскский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</si>
  <si>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2077199020353</t>
  </si>
  <si>
    <t>44-009-09-55</t>
  </si>
  <si>
    <t>101474650728</t>
  </si>
  <si>
    <t>Размер|55|RU;Материал|шерстяные|;Пол|Унисекс|;Цвет|черный|;Сезон|всесезон|;Состав|100% шерсть мериноса / Подклад: 100% хлопок|</t>
  </si>
  <si>
    <t>440090957</t>
  </si>
  <si>
    <t>Берет LAULHERE BASQUE AUTHENTIQUE 10, размер 57</t>
  </si>
  <si>
    <t>2000009046762</t>
  </si>
  <si>
    <t>44-009-09-57</t>
  </si>
  <si>
    <t>101474650730</t>
  </si>
  <si>
    <t>Размер|57|RU;Материал|шерстяные|;Пол|Унисекс|;Цвет|черный|;Сезон|всесезон|;Состав|100% шерсть мериноса / Подклад: 100% хлопок|</t>
  </si>
  <si>
    <t>440090958</t>
  </si>
  <si>
    <t>Берет LAULHERE BASQUE AUTHENTIQUE 10, размер 58</t>
  </si>
  <si>
    <t>2000009046779</t>
  </si>
  <si>
    <t>44-009-09-58</t>
  </si>
  <si>
    <t>101474650729</t>
  </si>
  <si>
    <t>Размер|58|RU;Материал|шерстяные|;Пол|Унисекс|;Цвет|черный|;Сезон|всесезон|;Состав|100% шерсть мериноса / Подклад: 100% хлопок|</t>
  </si>
  <si>
    <t>440090960</t>
  </si>
  <si>
    <t>Берет LAULHERE BASQUE AUTHENTIQUE 10, размер 60</t>
  </si>
  <si>
    <t>2000009046793</t>
  </si>
  <si>
    <t>44-009-09-60</t>
  </si>
  <si>
    <t>101474650731</t>
  </si>
  <si>
    <t>Размер|60|RU;Материал|шерстяные|;Пол|Унисекс|;Цвет|черный|;Сезон|всесезон|;Состав|100% шерсть мериноса / Подклад: 100% хлопок|</t>
  </si>
  <si>
    <t>440091655</t>
  </si>
  <si>
    <t>https://hatsandcaps.ru/components/com_jshopping/files/img_products/full_44-009-16%280%29.jpg,https://hatsandcaps.ru/components/com_jshopping/files/img_products/full_44-009-16%284%29.jpg,https://hatsandcaps.ru/components/com_jshopping/files/img_products/full_44-009-16%285%29.jpg,https://hatsandcaps.ru/components/com_jshopping/files/img_products/full_44-009-16%287%29.jpg,https://hatsandcaps.ru/components/com_jshopping/files/img_products/full_44-009-16%288%29.jpg,https://hatsandcaps.ru/components/com_jshopping/files/img_products/full_44-009-16%5Bg1%5D.jpg,https://hatsandcaps.ru/components/com_jshopping/files/img_products/full_44-009-16%5Bg2%5D.jpg,https://hatsandcaps.ru/components/com_jshopping/files/img_products/full_44-009-16%5Bg3%5D.jpg</t>
  </si>
  <si>
    <t>2077199020391</t>
  </si>
  <si>
    <t>44-009-16-55</t>
  </si>
  <si>
    <t>101474637406</t>
  </si>
  <si>
    <t>Размер|55|RU;Материал|шерстяные|;Пол|Мужской|;Цвет|синий|;Сезон|всесезон|;Состав|100% шерсть мериноса|</t>
  </si>
  <si>
    <t>440091657</t>
  </si>
  <si>
    <t>2000009046847</t>
  </si>
  <si>
    <t>44-009-16-57</t>
  </si>
  <si>
    <t>101474637408</t>
  </si>
  <si>
    <t>440091661</t>
  </si>
  <si>
    <t>Берет LAULHERE BASQUE AUTHENTIQUE 10, размер 61</t>
  </si>
  <si>
    <t>2000009046861</t>
  </si>
  <si>
    <t>44-009-16-61</t>
  </si>
  <si>
    <t>101474637404</t>
  </si>
  <si>
    <t>Размер|61|RU;Материал|шерстяные|;Пол|Мужской|;Цвет|синий|;Сезон|всесезон|;Состав|100% шерсть мериноса|</t>
  </si>
  <si>
    <t>440100959</t>
  </si>
  <si>
    <t>Берет LAULHERE BASQUE AUTHENTIQUE 11, размер 59</t>
  </si>
  <si>
    <t>https://hatsandcaps.ru/components/com_jshopping/files/img_products/full_44-010-09%280%29.jpg,https://hatsandcaps.ru/components/com_jshopping/files/img_products/full_44-010-09%284%29.jpg,https://hatsandcaps.ru/components/com_jshopping/files/img_products/full_44-010-09%285%29.jpg,https://hatsandcaps.ru/components/com_jshopping/files/img_products/full_44-010-09%287%29.jpg,https://hatsandcaps.ru/components/com_jshopping/files/img_products/full_44-010-09%288%29.jpg,https://hatsandcaps.ru/components/com_jshopping/files/img_products/full_44-010-09%5Bg1%5D.jpg,https://hatsandcaps.ru/components/com_jshopping/files/img_products/full_44-010-09%5Bg2%5D.jpg,https://hatsandcaps.ru/components/com_jshopping/files/img_products/full_44-010-09%5Bg3%5D.jpg</t>
  </si>
  <si>
    <t>Basque Authentique - классический баскский берет восхитительного качества с широким диаметром - 30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</si>
  <si>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2000009046823</t>
  </si>
  <si>
    <t>44-010-09-59</t>
  </si>
  <si>
    <t>101474650736</t>
  </si>
  <si>
    <t>440141657</t>
  </si>
  <si>
    <t>Берет LAULHERE ARNAGA 10, размер 57</t>
  </si>
  <si>
    <t>https://hatsandcaps.ru/components/com_jshopping/files/img_products/full_44-014-16%280%29.jpg,https://hatsandcaps.ru/components/com_jshopping/files/img_products/full_44-014-16%284%29.jpg,https://hatsandcaps.ru/components/com_jshopping/files/img_products/full_44-014-16%285%29.jpg,https://hatsandcaps.ru/components/com_jshopping/files/img_products/full_44-014-16%287%29.jpg,https://hatsandcaps.ru/components/com_jshopping/files/img_products/full_44-014-16%288%29.jpg,https://hatsandcaps.ru/components/com_jshopping/files/img_products/full_44-014-16%5Bg1%5D.jpg</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</si>
  <si>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</si>
  <si>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2077199020445</t>
  </si>
  <si>
    <t>44-014-16-57</t>
  </si>
  <si>
    <t>101501932656</t>
  </si>
  <si>
    <t>440150958</t>
  </si>
  <si>
    <t>Берет LAULHERE CAMPAN 10, размер 58</t>
  </si>
  <si>
    <t>https://hatsandcaps.ru/components/com_jshopping/files/img_products/full_44-015-09%280%29.jpg,https://hatsandcaps.ru/components/com_jshopping/files/img_products/full_44-015-09%284%29.jpg,https://hatsandcaps.ru/components/com_jshopping/files/img_products/full_44-015-09%285%29.jpg,https://hatsandcaps.ru/components/com_jshopping/files/img_products/full_44-015-09%287%29.jpg,https://hatsandcaps.ru/components/com_jshopping/files/img_products/full_44-015-09%288%29.jpg,https://hatsandcaps.ru/components/com_jshopping/files/img_products/full_44-015-09%5Bg1%5D.jpg,https://hatsandcaps.ru/components/com_jshopping/files/img_products/full_44-015-09%5Bg2%5D.jpg,https://hatsandcaps.ru/components/com_jshopping/files/img_products/full_44-015-09%5Bg4%5D.jpg</t>
  </si>
  <si>
    <t>Campan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желтой тесёмкой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t>
  </si>
  <si>
    <t>2077199020483</t>
  </si>
  <si>
    <t>44-015-09-58</t>
  </si>
  <si>
    <t>101474637416</t>
  </si>
  <si>
    <t>440150961</t>
  </si>
  <si>
    <t>Берет LAULHERE CAMPAN 10, размер 61</t>
  </si>
  <si>
    <t>2077199034398</t>
  </si>
  <si>
    <t>44-015-09-61</t>
  </si>
  <si>
    <t>101474637414</t>
  </si>
  <si>
    <t>Размер|61|RU;Материал|шерстяные|;Пол|Мужской|;Цвет|черный|;Сезон|всесезон|;Состав|100% шерсть мериноса|</t>
  </si>
  <si>
    <t>440151659</t>
  </si>
  <si>
    <t>Берет LAULHERE CAMPAN 10, размер 59</t>
  </si>
  <si>
    <t>https://hatsandcaps.ru/components/com_jshopping/files/img_products/full_44-015-16%280%29.jpg,https://hatsandcaps.ru/components/com_jshopping/files/img_products/full_44-015-16%284%29.jpg,https://hatsandcaps.ru/components/com_jshopping/files/img_products/full_44-015-16%285%29.jpg,https://hatsandcaps.ru/components/com_jshopping/files/img_products/full_44-015-16%287%29.jpg,https://hatsandcaps.ru/components/com_jshopping/files/img_products/full_44-015-16%288%29.jpg,https://hatsandcaps.ru/components/com_jshopping/files/img_products/full_44-015-16%5Bg1%5D.jpg,https://hatsandcaps.ru/components/com_jshopping/files/img_products/full_44-015-16%5Bg2%5D.jpg</t>
  </si>
  <si>
    <t>2077199020513</t>
  </si>
  <si>
    <t>44-015-16-59</t>
  </si>
  <si>
    <t>101501932986</t>
  </si>
  <si>
    <t>440151660</t>
  </si>
  <si>
    <t>Берет LAULHERE CAMPAN 10, размер 60</t>
  </si>
  <si>
    <t>2077199036088</t>
  </si>
  <si>
    <t>44-015-16-60</t>
  </si>
  <si>
    <t>101598107766</t>
  </si>
  <si>
    <t>Размер|60|RU;Материал|шерстяные|;Пол|Мужской|;Цвет|синий|;Сезон|всесезон|;Состав|100% шерсть мериноса|</t>
  </si>
  <si>
    <t>440160957</t>
  </si>
  <si>
    <t>Берет LAULHERE ALPIN 11,5, размер 57</t>
  </si>
  <si>
    <t>https://hatsandcaps.ru/components/com_jshopping/files/img_products/full_44-016-09%280%29.jpg,https://hatsandcaps.ru/components/com_jshopping/files/img_products/full_44-016-09%284%29.jpg,https://hatsandcaps.ru/components/com_jshopping/files/img_products/full_44-016-09%285%29.jpg,https://hatsandcaps.ru/components/com_jshopping/files/img_products/full_44-016-09%287%29.jpg,https://hatsandcaps.ru/components/com_jshopping/files/img_products/full_44-016-09%288%29.jpg,https://hatsandcaps.ru/components/com_jshopping/files/img_products/full_44-016-09%5Bg1%5D.jpg,https://hatsandcaps.ru/components/com_jshopping/files/img_products/full_44-016-09%5Bg5%5D.jpg</t>
  </si>
  <si>
    <t>Alpin - так называемый альпийский берет широкого диаметра. Размеры с 56 по 59 имеют диаметр 32,5 см, а размеры с 60 по 63 имеют диаметр 34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Каждый берет упакован в фирменный мешочек с завязками. Мешочек отлично подойдёт в качестве подарка, а также для хранения берета в несезон.</t>
  </si>
  <si>
    <t>2077199004742</t>
  </si>
  <si>
    <t>44-016-09-57</t>
  </si>
  <si>
    <t>101474905483</t>
  </si>
  <si>
    <t>440160959</t>
  </si>
  <si>
    <t>Берет LAULHERE ALPIN 11,5, размер 59</t>
  </si>
  <si>
    <t>2077199004766</t>
  </si>
  <si>
    <t>44-016-09-59</t>
  </si>
  <si>
    <t>101474905486</t>
  </si>
  <si>
    <t>440170355</t>
  </si>
  <si>
    <t>Берет LAULHERE ARMY COMMANDO 8, размер 55</t>
  </si>
  <si>
    <t>https://hatsandcaps.ru/components/com_jshopping/files/img_products/full_44-017-03%280%29.jpg,https://hatsandcaps.ru/components/com_jshopping/files/img_products/full_44-017-03%284%29.jpg,https://hatsandcaps.ru/components/com_jshopping/files/img_products/full_44-017-03%285%29.jpg,https://hatsandcaps.ru/components/com_jshopping/files/img_products/full_44-017-03%287%29.jpg,https://hatsandcaps.ru/components/com_jshopping/files/img_products/full_44-017-03%288%29.jpg,https://hatsandcaps.ru/components/com_jshopping/files/img_products/full_44-017-03%5Bg1%5D.jpg</t>
  </si>
  <si>
    <t>Commando - классический военный берет восхитительного качества. Узкий и строгий, диаметром - 22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и двумя люверсами для лучшей вентиляции головы. Каждый берет упакован в фирменный пакет, который отлично подойдёт в качестве подарка.</t>
  </si>
  <si>
    <t>2077199036101</t>
  </si>
  <si>
    <t>44-017-03-55</t>
  </si>
  <si>
    <t>101474905490</t>
  </si>
  <si>
    <t>Размер|55|RU;Материал|шерстяные|;Пол|Мужской|;Цвет|оливковый|;Сезон|всесезон|;Состав|100% шерсть мериноса|</t>
  </si>
  <si>
    <t>440170356</t>
  </si>
  <si>
    <t>Берет LAULHERE ARMY COMMANDO 8, размер 56</t>
  </si>
  <si>
    <t>2077199036118</t>
  </si>
  <si>
    <t>44-017-03-56</t>
  </si>
  <si>
    <t>101474905493</t>
  </si>
  <si>
    <t>Размер|56|RU;Материал|шерстяные|;Пол|Мужской|;Цвет|оливковый|;Сезон|всесезон|;Состав|100% шерсть мериноса|</t>
  </si>
  <si>
    <t>440170357</t>
  </si>
  <si>
    <t>Берет LAULHERE ARMY COMMANDO 8, размер 57</t>
  </si>
  <si>
    <t>2077199036125</t>
  </si>
  <si>
    <t>44-017-03-57</t>
  </si>
  <si>
    <t>101474905487</t>
  </si>
  <si>
    <t>Размер|57|RU;Материал|шерстяные|;Пол|Мужской|;Цвет|оливковый|;Сезон|всесезон|;Состав|100% шерсть мериноса|</t>
  </si>
  <si>
    <t>440170358</t>
  </si>
  <si>
    <t>Берет LAULHERE ARMY COMMANDO 8, размер 58</t>
  </si>
  <si>
    <t>2077199036132</t>
  </si>
  <si>
    <t>44-017-03-58</t>
  </si>
  <si>
    <t>101474905492</t>
  </si>
  <si>
    <t>Размер|58|RU;Материал|шерстяные|;Пол|Мужской|;Цвет|оливковый|;Сезон|всесезон|;Состав|100% шерсть мериноса|</t>
  </si>
  <si>
    <t>440170359</t>
  </si>
  <si>
    <t>Берет LAULHERE ARMY COMMANDO 8, размер 59</t>
  </si>
  <si>
    <t>2077199036149</t>
  </si>
  <si>
    <t>44-017-03-59</t>
  </si>
  <si>
    <t>101474905491</t>
  </si>
  <si>
    <t>Размер|59|RU;Материал|шерстяные|;Пол|Мужской|;Цвет|оливковый|;Сезон|всесезон|;Состав|100% шерсть мериноса|</t>
  </si>
  <si>
    <t>440170360</t>
  </si>
  <si>
    <t>Берет LAULHERE ARMY COMMANDO 8, размер 60</t>
  </si>
  <si>
    <t>2077199036156</t>
  </si>
  <si>
    <t>44-017-03-60</t>
  </si>
  <si>
    <t>101474905489</t>
  </si>
  <si>
    <t>Размер|60|RU;Материал|шерстяные|;Пол|Мужской|;Цвет|оливковый|;Сезон|всесезон|;Состав|100% шерсть мериноса|</t>
  </si>
  <si>
    <t>440170361</t>
  </si>
  <si>
    <t>Берет LAULHERE ARMY COMMANDO 8, размер 61</t>
  </si>
  <si>
    <t>2077199036163</t>
  </si>
  <si>
    <t>44-017-03-61</t>
  </si>
  <si>
    <t>101474905488</t>
  </si>
  <si>
    <t>Размер|61|RU;Материал|шерстяные|;Пол|Мужской|;Цвет|оливковый|;Сезон|всесезон|;Состав|100% шерсть мериноса|</t>
  </si>
  <si>
    <t>440170955</t>
  </si>
  <si>
    <t>https://hatsandcaps.ru/components/com_jshopping/files/img_products/full_44-017-09%280%29.jpg,https://hatsandcaps.ru/components/com_jshopping/files/img_products/full_44-017-09%284%29.jpg,https://hatsandcaps.ru/components/com_jshopping/files/img_products/full_44-017-09%285%29.jpg,https://hatsandcaps.ru/components/com_jshopping/files/img_products/full_44-017-09%287%29.jpg,https://hatsandcaps.ru/components/com_jshopping/files/img_products/full_44-017-09%288%29.jpg,https://hatsandcaps.ru/components/com_jshopping/files/img_products/full_44-017-09%5Bg1%5D.jpg,https://hatsandcaps.ru/components/com_jshopping/files/img_products/full_44-017-09%5Bg2%5D.jpg,https://hatsandcaps.ru/components/com_jshopping/files/img_products/full_44-017-09%5Bg3%5D.jpg,https://hatsandcaps.ru/components/com_jshopping/files/img_products/full_44-017-09%5Bg4%5D.jpg</t>
  </si>
  <si>
    <t>2077199020537</t>
  </si>
  <si>
    <t>44-017-09-55</t>
  </si>
  <si>
    <t>101474900478</t>
  </si>
  <si>
    <t>Размер|55|RU;Материал|шерстяные|;Пол|Мужской|;Цвет|черный|;Сезон|всесезон|;Состав|100% шерсть мериноса|</t>
  </si>
  <si>
    <t>440170956</t>
  </si>
  <si>
    <t>2077199020544</t>
  </si>
  <si>
    <t>44-017-09-56</t>
  </si>
  <si>
    <t>101474900481</t>
  </si>
  <si>
    <t>440170957</t>
  </si>
  <si>
    <t>2000009047028</t>
  </si>
  <si>
    <t>44-017-09-57</t>
  </si>
  <si>
    <t>101474900477</t>
  </si>
  <si>
    <t>440170959</t>
  </si>
  <si>
    <t>2000009047035</t>
  </si>
  <si>
    <t>44-017-09-59</t>
  </si>
  <si>
    <t>101474900482</t>
  </si>
  <si>
    <t>440170960</t>
  </si>
  <si>
    <t>2077199004803</t>
  </si>
  <si>
    <t>44-017-09-60</t>
  </si>
  <si>
    <t>101474900483</t>
  </si>
  <si>
    <t>440171256</t>
  </si>
  <si>
    <t>https://hatsandcaps.ru/components/com_jshopping/files/img_products/full_44-017-12%280%29.jpg,https://hatsandcaps.ru/components/com_jshopping/files/img_products/full_44-017-12%284%29.jpg,https://hatsandcaps.ru/components/com_jshopping/files/img_products/full_44-017-12%285%29.jpg,https://hatsandcaps.ru/components/com_jshopping/files/img_products/full_44-017-12%287%29.jpg,https://hatsandcaps.ru/components/com_jshopping/files/img_products/full_44-017-12%288%29.jpg,https://hatsandcaps.ru/components/com_jshopping/files/img_products/full_44-017-12%5Bg1%5D.jpg,https://hatsandcaps.ru/components/com_jshopping/files/img_products/full_44-017-12%5Bg2%5D.jpg,https://hatsandcaps.ru/components/com_jshopping/files/img_products/full_44-017-12%5Bg3%5D.jpg,https://hatsandcaps.ru/components/com_jshopping/files/img_products/full_44-017-12%5Bg4%5D.jpg</t>
  </si>
  <si>
    <t>2077199036095</t>
  </si>
  <si>
    <t>44-017-12-56</t>
  </si>
  <si>
    <t>101474883008</t>
  </si>
  <si>
    <t>Размер|56|RU;Материал|шерстяные|;Пол|Мужской|;Цвет|бордовый|;Сезон|всесезон|;Состав|100% шерсть мериноса|</t>
  </si>
  <si>
    <t>440171257</t>
  </si>
  <si>
    <t>2000009047059</t>
  </si>
  <si>
    <t>44-017-12-57</t>
  </si>
  <si>
    <t>101474883007</t>
  </si>
  <si>
    <t>Размер|57|RU;Материал|шерстяные|;Пол|Мужской|;Цвет|бордовый|;Сезон|всесезон|;Состав|100% шерсть мериноса|</t>
  </si>
  <si>
    <t>440171258</t>
  </si>
  <si>
    <t>2077199004827</t>
  </si>
  <si>
    <t>44-017-12-58</t>
  </si>
  <si>
    <t>101474883009</t>
  </si>
  <si>
    <t>Размер|58|RU;Материал|шерстяные|;Пол|Мужской|;Цвет|бордовый|;Сезон|всесезон|;Состав|100% шерсть мериноса|</t>
  </si>
  <si>
    <t>440171259</t>
  </si>
  <si>
    <t>2000009047066</t>
  </si>
  <si>
    <t>44-017-12-59</t>
  </si>
  <si>
    <t>101474883006</t>
  </si>
  <si>
    <t>Размер|59|RU;Материал|шерстяные|;Пол|Мужской|;Цвет|бордовый|;Сезон|всесезон|;Состав|100% шерсть мериноса|</t>
  </si>
  <si>
    <t>440171260</t>
  </si>
  <si>
    <t>2077199004834</t>
  </si>
  <si>
    <t>44-017-12-60</t>
  </si>
  <si>
    <t>101474883010</t>
  </si>
  <si>
    <t>Размер|60|RU;Материал|шерстяные|;Пол|Мужской|;Цвет|бордовый|;Сезон|всесезон|;Состав|100% шерсть мериноса|</t>
  </si>
  <si>
    <t>440171261</t>
  </si>
  <si>
    <t>2000009047073</t>
  </si>
  <si>
    <t>44-017-12-61</t>
  </si>
  <si>
    <t>101474883011</t>
  </si>
  <si>
    <t>Размер|61|RU;Материал|шерстяные|;Пол|Мужской|;Цвет|бордовый|;Сезон|всесезон|;Состав|100% шерсть мериноса|</t>
  </si>
  <si>
    <t>440180300</t>
  </si>
  <si>
    <t>Берет LAULHERE AUTHENTIQUE 10, размер ONE</t>
  </si>
  <si>
    <t>https://hatsandcaps.ru/components/com_jshopping/files/img_products/full_44-018-03%280%29.jpg,https://hatsandcaps.ru/components/com_jshopping/files/img_products/full_44-018-03%284%29.jpg,https://hatsandcaps.ru/components/com_jshopping/files/img_products/full_44-018-03%285%29.jpg,https://hatsandcaps.ru/components/com_jshopping/files/img_products/full_44-018-03%287%29.jpg,https://hatsandcaps.ru/components/com_jshopping/files/img_products/full_44-018-03%288%29.jpg,https://hatsandcaps.ru/components/com_jshopping/files/img_products/full_44-018-03%5Bw1%5D.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</si>
  <si>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t>
  </si>
  <si>
    <t>2000009047080</t>
  </si>
  <si>
    <t>44-018-03-00</t>
  </si>
  <si>
    <t>101501924080</t>
  </si>
  <si>
    <t>Размер|ONE|EU;Материал|шерстяные|;Пол|Унисекс|;Цвет|оливковый|;Сезон|всесезон|;Состав|100% шерсть мериноса / Подклад: 100% хлопок|</t>
  </si>
  <si>
    <t>440180700</t>
  </si>
  <si>
    <t>https://hatsandcaps.ru/components/com_jshopping/files/img_products/full_44-018-07%280%29.jpg,https://hatsandcaps.ru/components/com_jshopping/files/img_products/full_44-018-07%284%29.jpg,https://hatsandcaps.ru/components/com_jshopping/files/img_products/full_44-018-07%285%29.jpg,https://hatsandcaps.ru/components/com_jshopping/files/img_products/full_44-018-07%287%29.jpg,https://hatsandcaps.ru/components/com_jshopping/files/img_products/full_44-018-07%288%29.jpg,https://hatsandcaps.ru/components/com_jshopping/files/img_products/full_44-018-07%5Bw1%5D.jpg</t>
  </si>
  <si>
    <t>2077199068362</t>
  </si>
  <si>
    <t>44-018-07-00</t>
  </si>
  <si>
    <t>101501923159</t>
  </si>
  <si>
    <t>Размер|ONE|EU;Материал|шерстяные|;Пол|Женский|;Цвет|зеленый|;Сезон|всесезон|;Состав|100% шерсть мериноса / Подклад: 100% хлопок|</t>
  </si>
  <si>
    <t>440180800</t>
  </si>
  <si>
    <t>https://hatsandcaps.ru/components/com_jshopping/files/img_products/full_44-018-08%280%29.jpg,https://hatsandcaps.ru/components/com_jshopping/files/img_products/full_44-018-08%284%29.jpg,https://hatsandcaps.ru/components/com_jshopping/files/img_products/full_44-018-08%285%29.jpg,https://hatsandcaps.ru/components/com_jshopping/files/img_products/full_44-018-08%287%29.jpg,https://hatsandcaps.ru/components/com_jshopping/files/img_products/full_44-018-08%288%29.jpg,https://hatsandcaps.ru/components/com_jshopping/files/img_products/full_44-018-08%5Bw1%5D.jpg</t>
  </si>
  <si>
    <t>2000009047110</t>
  </si>
  <si>
    <t>44-018-08-00</t>
  </si>
  <si>
    <t>101501799686</t>
  </si>
  <si>
    <t>Размер|ONE|EU;Материал|шерстяные|;Пол|Унисекс|;Цвет|серый|;Сезон|всесезон|;Состав|100% шерсть мериноса / Подклад: 100% хлопок|</t>
  </si>
  <si>
    <t>440180900</t>
  </si>
  <si>
    <t>https://hatsandcaps.ru/components/com_jshopping/files/img_products/full_44-018-09%280%29.jpg,https://hatsandcaps.ru/components/com_jshopping/files/img_products/full_44-018-09%284%29.jpg,https://hatsandcaps.ru/components/com_jshopping/files/img_products/full_44-018-09%285%29.jpg,https://hatsandcaps.ru/components/com_jshopping/files/img_products/full_44-018-09%287%29.jpg,https://hatsandcaps.ru/components/com_jshopping/files/img_products/full_44-018-09%288%29.jpg,https://hatsandcaps.ru/components/com_jshopping/files/img_products/full_44-018-09%5Bw1%5D.jpg</t>
  </si>
  <si>
    <t>2000009047103</t>
  </si>
  <si>
    <t>44-018-09-00</t>
  </si>
  <si>
    <t>101500436917</t>
  </si>
  <si>
    <t>Размер|ONE|EU;Материал|шерстяные|;Пол|Унисекс|;Цвет|черный|;Сезон|всесезон|;Состав|100% шерсть мериноса / Подклад: 100% хлопок|</t>
  </si>
  <si>
    <t>440181200</t>
  </si>
  <si>
    <t>https://hatsandcaps.ru/components/com_jshopping/files/img_products/full_44-018-12%280%29.jpg,https://hatsandcaps.ru/components/com_jshopping/files/img_products/full_44-018-12%284%29.jpg,https://hatsandcaps.ru/components/com_jshopping/files/img_products/full_44-018-12%285%29.jpg,https://hatsandcaps.ru/components/com_jshopping/files/img_products/full_44-018-12%287%29.jpg,https://hatsandcaps.ru/components/com_jshopping/files/img_products/full_44-018-12%288%29.jpg,https://hatsandcaps.ru/components/com_jshopping/files/img_products/full_44-018-12%5Bw1%5D.jpg</t>
  </si>
  <si>
    <t>2000009047141</t>
  </si>
  <si>
    <t>44-018-12-00</t>
  </si>
  <si>
    <t>101501924081</t>
  </si>
  <si>
    <t>Размер|ONE|EU;Материал|шерстяные|;Пол|Женский|;Цвет|бордовый|;Сезон|всесезон|;Состав|100% шерсть мериноса / Подклад: 100% хлопок|</t>
  </si>
  <si>
    <t>440181300</t>
  </si>
  <si>
    <t>https://hatsandcaps.ru/components/com_jshopping/files/img_products/full_44-018-13%280%29.jpg,https://hatsandcaps.ru/components/com_jshopping/files/img_products/full_44-018-13%284%29.jpg,https://hatsandcaps.ru/components/com_jshopping/files/img_products/full_44-018-13%285%29.jpg,https://hatsandcaps.ru/components/com_jshopping/files/img_products/full_44-018-13%287%29.jpg,https://hatsandcaps.ru/components/com_jshopping/files/img_products/full_44-018-13%288%29.jpg,https://hatsandcaps.ru/components/com_jshopping/files/img_products/full_44-018-13%5Bw1%5D.jpg</t>
  </si>
  <si>
    <t>2077199068379</t>
  </si>
  <si>
    <t>44-018-13-00</t>
  </si>
  <si>
    <t>101501926868</t>
  </si>
  <si>
    <t>Размер|ONE|EU;Материал|шерстяные|;Пол|Женский|;Цвет|оранжевый|;Сезон|всесезон|;Состав|100% шерсть мериноса / Подклад: 100% хлопок|</t>
  </si>
  <si>
    <t>440181900</t>
  </si>
  <si>
    <t>https://hatsandcaps.ru/components/com_jshopping/files/img_products/full_44-018-19%280%29.jpg,https://hatsandcaps.ru/components/com_jshopping/files/img_products/full_44-018-19%284%29.jpg,https://hatsandcaps.ru/components/com_jshopping/files/img_products/full_44-018-19%285%29.jpg,https://hatsandcaps.ru/components/com_jshopping/files/img_products/full_44-018-19%287%29.jpg,https://hatsandcaps.ru/components/com_jshopping/files/img_products/full_44-018-19%288%29.jpg,https://hatsandcaps.ru/components/com_jshopping/files/img_products/full_44-018-19%5Bw1%5D.jpg</t>
  </si>
  <si>
    <t>2077199068409</t>
  </si>
  <si>
    <t>44-018-19-00</t>
  </si>
  <si>
    <t>101501935771</t>
  </si>
  <si>
    <t>Размер|ONE|EU;Материал|шерстяные|;Пол|Унисекс|;Цвет|синий|;Сезон|всесезон|;Состав|100% шерсть мериноса / Подклад: 100% хлопок|</t>
  </si>
  <si>
    <t>440183600</t>
  </si>
  <si>
    <t>https://hatsandcaps.ru/components/com_jshopping/files/img_products/full_44-018-36%280%29.jpg,https://hatsandcaps.ru/components/com_jshopping/files/img_products/full_44-018-36%284%29.jpg,https://hatsandcaps.ru/components/com_jshopping/files/img_products/full_44-018-36%285%29.jpg,https://hatsandcaps.ru/components/com_jshopping/files/img_products/full_44-018-36%287%29.jpg,https://hatsandcaps.ru/components/com_jshopping/files/img_products/full_44-018-36%288%29.jpg,https://hatsandcaps.ru/components/com_jshopping/files/img_products/full_44-018-36%5Bw1%5D.jpg</t>
  </si>
  <si>
    <t>2000009047165</t>
  </si>
  <si>
    <t>44-018-36-00</t>
  </si>
  <si>
    <t>101501924084</t>
  </si>
  <si>
    <t>Размер|ONE|EU;Материал|шерстяные|;Пол|Унисекс|;Цвет|бежевый|;Сезон|всесезон|;Состав|100% шерсть мериноса / Подклад: 100% хлопок|</t>
  </si>
  <si>
    <t>440185000</t>
  </si>
  <si>
    <t>https://hatsandcaps.ru/components/com_jshopping/files/img_products/full_44-018-50%280%29.jpg,https://hatsandcaps.ru/components/com_jshopping/files/img_products/full_44-018-50%284%29.jpg,https://hatsandcaps.ru/components/com_jshopping/files/img_products/full_44-018-50%285%29.jpg,https://hatsandcaps.ru/components/com_jshopping/files/img_products/full_44-018-50%287%29.jpg,https://hatsandcaps.ru/components/com_jshopping/files/img_products/full_44-018-50%288%29.jpg,https://hatsandcaps.ru/components/com_jshopping/files/img_products/full_44-018-50%5Bw1%5D.jpg</t>
  </si>
  <si>
    <t>2077199068416</t>
  </si>
  <si>
    <t>44-018-50-00</t>
  </si>
  <si>
    <t>101501935772</t>
  </si>
  <si>
    <t>Размер|ONE|EU;Материал|шерстяные|;Пол|Женский|;Цвет|фиолетовый|;Сезон|всесезон|;Состав|100% шерсть мериноса / Подклад: 100% хлопок|</t>
  </si>
  <si>
    <t>440185400</t>
  </si>
  <si>
    <t>https://hatsandcaps.ru/components/com_jshopping/files/img_products/full_44-018-54%280%29.jpg,https://hatsandcaps.ru/components/com_jshopping/files/img_products/full_44-018-54%284%29.jpg,https://hatsandcaps.ru/components/com_jshopping/files/img_products/full_44-018-54%285%29.jpg,https://hatsandcaps.ru/components/com_jshopping/files/img_products/full_44-018-54%287%29.jpg,https://hatsandcaps.ru/components/com_jshopping/files/img_products/full_44-018-54%288%29.jpg,https://hatsandcaps.ru/components/com_jshopping/files/img_products/full_44-018-54%5Bw1%5D.jpg</t>
  </si>
  <si>
    <t>2077199068348</t>
  </si>
  <si>
    <t>44-018-54-00</t>
  </si>
  <si>
    <t>101501935773</t>
  </si>
  <si>
    <t>Размер|ONE|EU;Материал|шерстяные|;Пол|Женский|;Цвет|серый|;Сезон|всесезон|;Состав|100% шерсть мериноса / Подклад: 100% хлопок|</t>
  </si>
  <si>
    <t>440187300</t>
  </si>
  <si>
    <t>https://hatsandcaps.ru/components/com_jshopping/files/img_products/full_44-018-73%280%29.jpg,https://hatsandcaps.ru/components/com_jshopping/files/img_products/full_44-018-73%284%29.jpg,https://hatsandcaps.ru/components/com_jshopping/files/img_products/full_44-018-73%285%29.jpg,https://hatsandcaps.ru/components/com_jshopping/files/img_products/full_44-018-73%287%29.jpg,https://hatsandcaps.ru/components/com_jshopping/files/img_products/full_44-018-73%288%29.jpg,https://hatsandcaps.ru/components/com_jshopping/files/img_products/full_44-018-73%5Bw1%5D.jpg</t>
  </si>
  <si>
    <t>2077199068355</t>
  </si>
  <si>
    <t>44-018-73-00</t>
  </si>
  <si>
    <t>101501923160</t>
  </si>
  <si>
    <t>Размер|ONE|EU;Материал|шерстяные|;Пол|Женский|;Цвет|бежевый|;Сезон|всесезон|;Состав|100% шерсть мериноса / Подклад: 100% хлопок|</t>
  </si>
  <si>
    <t>440187700</t>
  </si>
  <si>
    <t>https://hatsandcaps.ru/components/com_jshopping/files/img_products/full_44-018-77%280%29.jpg,https://hatsandcaps.ru/components/com_jshopping/files/img_products/full_44-018-77%284%29.jpg,https://hatsandcaps.ru/components/com_jshopping/files/img_products/full_44-018-77%285%29.jpg,https://hatsandcaps.ru/components/com_jshopping/files/img_products/full_44-018-77%287%29.jpg,https://hatsandcaps.ru/components/com_jshopping/files/img_products/full_44-018-77%288%29.jpg,https://hatsandcaps.ru/components/com_jshopping/files/img_products/full_44-018-77%5Bw1%5D.jpg</t>
  </si>
  <si>
    <t>2077199068393</t>
  </si>
  <si>
    <t>44-018-77-00</t>
  </si>
  <si>
    <t>101501935774</t>
  </si>
  <si>
    <t>Размер|ONE|EU;Материал|шерстяные|;Пол|Женский|;Цвет|желтый|;Сезон|всесезон|;Состав|100% шерсть мериноса / Подклад: 100% хлопок|</t>
  </si>
  <si>
    <t>440188600</t>
  </si>
  <si>
    <t>https://hatsandcaps.ru/components/com_jshopping/files/img_products/full_44-018-86%280%29.jpg,https://hatsandcaps.ru/components/com_jshopping/files/img_products/full_44-018-86%281%29.jpg,https://hatsandcaps.ru/components/com_jshopping/files/img_products/full_44-018-86%282%29.jpg,https://hatsandcaps.ru/components/com_jshopping/files/img_products/full_44-018-86%283%29.jpg,https://hatsandcaps.ru/components/com_jshopping/files/img_products/full_44-018-86%288%29.jpg,https://hatsandcaps.ru/components/com_jshopping/files/img_products/full_44-018-86%5Bw1%5D.jpg</t>
  </si>
  <si>
    <t>Authentique - классический французский берет темно-бордового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</si>
  <si>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2077199123696</t>
  </si>
  <si>
    <t>44-018-86-00</t>
  </si>
  <si>
    <t>101598452864</t>
  </si>
  <si>
    <t>440188800</t>
  </si>
  <si>
    <t>https://hatsandcaps.ru/components/com_jshopping/files/img_products/full_44-018-88%280%29.jpg,https://hatsandcaps.ru/components/com_jshopping/files/img_products/full_44-018-88%284%29.jpg,https://hatsandcaps.ru/components/com_jshopping/files/img_products/full_44-018-88%285%29.jpg,https://hatsandcaps.ru/components/com_jshopping/files/img_products/full_44-018-88%287%29.jpg,https://hatsandcaps.ru/components/com_jshopping/files/img_products/full_44-018-88%288%29.jpg,https://hatsandcaps.ru/components/com_jshopping/files/img_products/full_44-018-88%5Bw1%5D.jpg</t>
  </si>
  <si>
    <t>2077199036217</t>
  </si>
  <si>
    <t>44-018-88-00</t>
  </si>
  <si>
    <t>101501926869</t>
  </si>
  <si>
    <t>Размер|ONE|EU;Материал|шерстяные|;Пол|Женский|;Цвет|розовый|;Сезон|всесезон|;Состав|100% шерсть мериноса / Подклад: 100% хлопок|</t>
  </si>
  <si>
    <t>440189100</t>
  </si>
  <si>
    <t>https://hatsandcaps.ru/components/com_jshopping/files/img_products/full_44-018-91%280%29.jpg,https://hatsandcaps.ru/components/com_jshopping/files/img_products/full_44-018-91%284%29.jpg,https://hatsandcaps.ru/components/com_jshopping/files/img_products/full_44-018-91%285%29.jpg,https://hatsandcaps.ru/components/com_jshopping/files/img_products/full_44-018-91%287%29.jpg,https://hatsandcaps.ru/components/com_jshopping/files/img_products/full_44-018-91%288%29.jpg</t>
  </si>
  <si>
    <t>2077199068386</t>
  </si>
  <si>
    <t>44-018-91-00</t>
  </si>
  <si>
    <t>101501926875</t>
  </si>
  <si>
    <t>Размер|ONE|EU;Материал|шерстяные|;Пол|Унисекс|;Цвет|коричневый|;Сезон|всесезон|;Состав|100% шерсть мериноса / Подклад: 100% хлопок|</t>
  </si>
  <si>
    <t>440189400</t>
  </si>
  <si>
    <t>https://hatsandcaps.ru/components/com_jshopping/files/img_products/full_44-018-94%280%29.jpg,https://hatsandcaps.ru/components/com_jshopping/files/img_products/full_44-018-94%284%29.jpg,https://hatsandcaps.ru/components/com_jshopping/files/img_products/full_44-018-94%285%29.jpg,https://hatsandcaps.ru/components/com_jshopping/files/img_products/full_44-018-94%287%29.jpg,https://hatsandcaps.ru/components/com_jshopping/files/img_products/full_44-018-94%288%29.jpg,https://hatsandcaps.ru/components/com_jshopping/files/img_products/full_44-018-94%5Bw1%5D.jpg</t>
  </si>
  <si>
    <t>Authentique - классический французский берет персикового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</si>
  <si>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2077199036200</t>
  </si>
  <si>
    <t>44-018-94-00</t>
  </si>
  <si>
    <t>101598452865</t>
  </si>
  <si>
    <t>440189900</t>
  </si>
  <si>
    <t>https://hatsandcaps.ru/components/com_jshopping/files/img_products/full_44-018-99%280%29.jpg,https://hatsandcaps.ru/components/com_jshopping/files/img_products/full_44-018-99%284%29.jpg,https://hatsandcaps.ru/components/com_jshopping/files/img_products/full_44-018-99%285%29.jpg,https://hatsandcaps.ru/components/com_jshopping/files/img_products/full_44-018-99%287%29.jpg,https://hatsandcaps.ru/components/com_jshopping/files/img_products/full_44-018-99%288%29.jpg,https://hatsandcaps.ru/components/com_jshopping/files/img_products/full_44-018-99%5Bw1%5D.jpg</t>
  </si>
  <si>
    <t>2077199036194</t>
  </si>
  <si>
    <t>44-018-99-00</t>
  </si>
  <si>
    <t>101501926876</t>
  </si>
  <si>
    <t>Размер|ONE|EU;Материал|шерстяные|;Пол|Женский|;Цвет|красный|;Сезон|всесезон|;Состав|100% шерсть мериноса / Подклад: 100% хлопок|</t>
  </si>
  <si>
    <t>440220900</t>
  </si>
  <si>
    <t>Берет LAULHERE CHOPIN, размер ONE</t>
  </si>
  <si>
    <t>https://hatsandcaps.ru/components/com_jshopping/files/img_products/full_44-022-09%280%29.jpg,https://hatsandcaps.ru/components/com_jshopping/files/img_products/full_44-022-09%284%29.jpg,https://hatsandcaps.ru/components/com_jshopping/files/img_products/full_44-022-09%285%29.jpg,https://hatsandcaps.ru/components/com_jshopping/files/img_products/full_44-022-09%287%29.jpg,https://hatsandcaps.ru/components/com_jshopping/files/img_products/full_44-022-09%288%29.jpg,https://hatsandcaps.ru/components/com_jshopping/files/img_products/full_44-022-09%5Bw1%5D.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</si>
  <si>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</si>
  <si>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2000009047202</t>
  </si>
  <si>
    <t>44-022-09-00</t>
  </si>
  <si>
    <t>101501926877</t>
  </si>
  <si>
    <t>Размер|ONE|EU;Материал|шерстяные|;Пол|Женский|;Цвет|черный|;Сезон|всесезон|;Состав|100% шерсть мериноса|</t>
  </si>
  <si>
    <t>440240600</t>
  </si>
  <si>
    <t>Берет LAULHERE EVA, размер ONE</t>
  </si>
  <si>
    <t>https://hatsandcaps.ru/components/com_jshopping/files/img_products/full_44-024-06%280%29.jpg,https://hatsandcaps.ru/components/com_jshopping/files/img_products/full_44-024-06%284%29.jpg,https://hatsandcaps.ru/components/com_jshopping/files/img_products/full_44-024-06%285%29.jpg,https://hatsandcaps.ru/components/com_jshopping/files/img_products/full_44-024-06%287%29.jpg,https://hatsandcaps.ru/components/com_jshopping/files/img_products/full_44-024-06%288%29.jpg,https://hatsandcaps.ru/components/com_jshopping/files/img_products/full_44-024-06%5Bw1%5D.jpg</t>
  </si>
  <si>
    <t>EVA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EVA ассиметрично смещен на бок. Диаметр головного убора 26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</si>
  <si>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2000009047233</t>
  </si>
  <si>
    <t>44-024-06-00</t>
  </si>
  <si>
    <t>101501935776</t>
  </si>
  <si>
    <t>Размер|ONE|EU;Материал|шерстяные|;Пол|Женский|;Цвет|синий|;Сезон|всесезон|;Состав|100% шерсть мериноса|</t>
  </si>
  <si>
    <t>440251400</t>
  </si>
  <si>
    <t>Берет LAULHERE JEANNE, размер ONE</t>
  </si>
  <si>
    <t>https://hatsandcaps.ru/components/com_jshopping/files/img_products/full_44-025-14%280%29.jpg,https://hatsandcaps.ru/components/com_jshopping/files/img_products/full_44-025-14%284%29.jpg,https://hatsandcaps.ru/components/com_jshopping/files/img_products/full_44-025-14%285%29.jpg,https://hatsandcaps.ru/components/com_jshopping/files/img_products/full_44-025-14%287%29.jpg,https://hatsandcaps.ru/components/com_jshopping/files/img_products/full_44-025-14%288%29.jpg,https://hatsandcaps.ru/components/com_jshopping/files/img_products/full_44-025-14%5Bw1%5D.jpg</t>
  </si>
  <si>
    <t>JEANNE - оригинальный берет диаметром 26 см., изготовлен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170-летную историю производства беретов. Необычный дизайн модели выделяет его среди остальных беретов и создает особый романтический образ.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</si>
  <si>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2077199020735</t>
  </si>
  <si>
    <t>44-025-14-00</t>
  </si>
  <si>
    <t>101501926881</t>
  </si>
  <si>
    <t>Размер|ONE|EU;Материал|шерстяные|;Пол|Женский|;Цвет|коричневый|;Сезон|всесезон|;Состав|100% шерсть мериноса|</t>
  </si>
  <si>
    <t>440254100</t>
  </si>
  <si>
    <t>https://hatsandcaps.ru/components/com_jshopping/files/img_products/full_44-025-41%280%29.jpg,https://hatsandcaps.ru/components/com_jshopping/files/img_products/full_44-025-41%284%29.jpg,https://hatsandcaps.ru/components/com_jshopping/files/img_products/full_44-025-41%285%29.jpg,https://hatsandcaps.ru/components/com_jshopping/files/img_products/full_44-025-41%287%29.jpg,https://hatsandcaps.ru/components/com_jshopping/files/img_products/full_44-025-41%288%29.jpg,https://hatsandcaps.ru/components/com_jshopping/files/img_products/full_44-025-41%5Bw1%5D.jpg</t>
  </si>
  <si>
    <t>2077199020728</t>
  </si>
  <si>
    <t>44-025-41-00</t>
  </si>
  <si>
    <t>101501926882</t>
  </si>
  <si>
    <t>Размер|ONE|EU;Материал|шерстяные|;Пол|Женский|;Цвет|фиолетовый|;Сезон|всесезон|;Состав|100% шерсть мериноса|</t>
  </si>
  <si>
    <t>440310300</t>
  </si>
  <si>
    <t>Берет LAULHERE PARISIENNE, размер ONE</t>
  </si>
  <si>
    <t>https://hatsandcaps.ru/components/com_jshopping/files/img_products/full_44-031-03%280%29.jpg,https://hatsandcaps.ru/components/com_jshopping/files/img_products/full_44-031-03%284%29.jpg,https://hatsandcaps.ru/components/com_jshopping/files/img_products/full_44-031-03%285%29.jpg,https://hatsandcaps.ru/components/com_jshopping/files/img_products/full_44-031-03%287%29.jpg,https://hatsandcaps.ru/components/com_jshopping/files/img_products/full_44-031-03%288%29.jpg,https://hatsandcaps.ru/components/com_jshopping/files/img_products/full_44-031-03%5Bw1%5D.jpg</t>
  </si>
  <si>
    <t>PARISIENNE - берет высочайшего качества. Изготовлен во Франции из шерсти мериноса. Насыщенный оливковый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</si>
  <si>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2077199020650</t>
  </si>
  <si>
    <t>44-031-03-00</t>
  </si>
  <si>
    <t>101501923180</t>
  </si>
  <si>
    <t>Размер|ONE|EU;Материал|шерстяные|;Пол|Женский|;Цвет|оливковый|;Сезон|всесезон|;Состав|100% шерсть мериноса / Подклад: 100% хлопок|</t>
  </si>
  <si>
    <t>440310900</t>
  </si>
  <si>
    <t>https://hatsandcaps.ru/components/com_jshopping/files/img_products/full_44-031-09%280%29.jpg,https://hatsandcaps.ru/components/com_jshopping/files/img_products/full_44-031-09%284%29.jpg,https://hatsandcaps.ru/components/com_jshopping/files/img_products/full_44-031-09%285%29.jpg,https://hatsandcaps.ru/components/com_jshopping/files/img_products/full_44-031-09%287%29.jpg,https://hatsandcaps.ru/components/com_jshopping/files/img_products/full_44-031-09%288%29.jpg,https://hatsandcaps.ru/components/com_jshopping/files/img_products/full_44-031-09%5Bw1%5D.jpg</t>
  </si>
  <si>
    <t>PARISIENNE - берет высочайшего качества. Изготовлен во Франции из шерсти мериноса. Лаконичный черный цвет берета позволяет удачно сочетать его с пальто любого оттенка и добавит элегантности в образ обладателя.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</si>
  <si>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2077199004995</t>
  </si>
  <si>
    <t>44-031-09-00</t>
  </si>
  <si>
    <t>101501926883</t>
  </si>
  <si>
    <t>440311900</t>
  </si>
  <si>
    <t>https://hatsandcaps.ru/components/com_jshopping/files/img_products/full_44-031-19%280%29.jpg,https://hatsandcaps.ru/components/com_jshopping/files/img_products/full_44-031-19%284%29.jpg,https://hatsandcaps.ru/components/com_jshopping/files/img_products/full_44-031-19%285%29.jpg,https://hatsandcaps.ru/components/com_jshopping/files/img_products/full_44-031-19%287%29.jpg,https://hatsandcaps.ru/components/com_jshopping/files/img_products/full_44-031-19%288%29.jpg,https://hatsandcaps.ru/components/com_jshopping/files/img_products/full_44-031-19%5Bw1%5D.jpg</t>
  </si>
  <si>
    <t>PARISIENNE - берет высочайшего качества. Изготовлен во Франции из шерсти мериноса. Насыщенный синий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</si>
  <si>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2077199068423</t>
  </si>
  <si>
    <t>44-031-19-00</t>
  </si>
  <si>
    <t>101501935778</t>
  </si>
  <si>
    <t>Размер|ONE|EU;Материал|шерстяные|;Пол|Женский|;Цвет|синий|;Сезон|всесезон|;Состав|100% шерсть мериноса / Подклад: 100% хлопок|</t>
  </si>
  <si>
    <t>440312000</t>
  </si>
  <si>
    <t>https://hatsandcaps.ru/components/com_jshopping/files/img_products/full_44-031-20%280%29.jpg,https://hatsandcaps.ru/components/com_jshopping/files/img_products/full_44-031-20%284%29.jpg,https://hatsandcaps.ru/components/com_jshopping/files/img_products/full_44-031-20%285%29.jpg,https://hatsandcaps.ru/components/com_jshopping/files/img_products/full_44-031-20%287%29.jpg,https://hatsandcaps.ru/components/com_jshopping/files/img_products/full_44-031-20%288%29.jpg,https://hatsandcaps.ru/components/com_jshopping/files/img_products/full_44-031-20%5Bw1%5D.jpg</t>
  </si>
  <si>
    <t>PARISIENNE - берет высочайшего качества. Изготовлен во Франции из шерсти мериноса. Насыщенный желтый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</si>
  <si>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2077199036354</t>
  </si>
  <si>
    <t>44-031-20-00</t>
  </si>
  <si>
    <t>101501926884</t>
  </si>
  <si>
    <t>440312200</t>
  </si>
  <si>
    <t>https://hatsandcaps.ru/components/com_jshopping/files/img_products/full_44-031-22%280%29.jpg,https://hatsandcaps.ru/components/com_jshopping/files/img_products/full_44-031-22%284%29.jpg,https://hatsandcaps.ru/components/com_jshopping/files/img_products/full_44-031-22%285%29.jpg,https://hatsandcaps.ru/components/com_jshopping/files/img_products/full_44-031-22%287%29.jpg,https://hatsandcaps.ru/components/com_jshopping/files/img_products/full_44-031-22%288%29.jpg,https://hatsandcaps.ru/components/com_jshopping/files/img_products/full_44-031-22%5Bw1%5D.jpg</t>
  </si>
  <si>
    <t>Береты &lt;br/&gt;&lt;br/&gt; Цвет: светло-синий &lt;br/&gt; Размер (обхват головы в см.): 00 &lt;br/&gt; Страна: Франция &lt;br/&gt; Сезон: всесезон &lt;br/&gt; Состав: 100% шерсть мериноса / Подклад: 100% хлопок</t>
  </si>
  <si>
    <t>2077199123788</t>
  </si>
  <si>
    <t>44-031-22-00</t>
  </si>
  <si>
    <t>101598453748</t>
  </si>
  <si>
    <t>440313600</t>
  </si>
  <si>
    <t>https://hatsandcaps.ru/components/com_jshopping/files/img_products/full_44-031-36%280%29.jpg,https://hatsandcaps.ru/components/com_jshopping/files/img_products/full_44-031-36%284%29.jpg,https://hatsandcaps.ru/components/com_jshopping/files/img_products/full_44-031-36%285%29.jpg,https://hatsandcaps.ru/components/com_jshopping/files/img_products/full_44-031-36%287%29.jpg,https://hatsandcaps.ru/components/com_jshopping/files/img_products/full_44-031-36%288%29.jpg,https://hatsandcaps.ru/components/com_jshopping/files/img_products/full_44-031-36%5Bw1%5D.jpg</t>
  </si>
  <si>
    <t>PARISIENNE - берет высочайшего качества. Изготовлен во Франции из шерсти мериноса. Кремовый цвет берета добавит образу лаконичности и сдержанности. Низ аксессуара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</si>
  <si>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2077199005046</t>
  </si>
  <si>
    <t>44-031-36-00</t>
  </si>
  <si>
    <t>101501924085</t>
  </si>
  <si>
    <t>440315500</t>
  </si>
  <si>
    <t>https://hatsandcaps.ru/components/com_jshopping/files/img_products/full_44-031-55%280%29.jpg,https://hatsandcaps.ru/components/com_jshopping/files/img_products/full_44-031-55%284%29.jpg,https://hatsandcaps.ru/components/com_jshopping/files/img_products/full_44-031-55%285%29.jpg,https://hatsandcaps.ru/components/com_jshopping/files/img_products/full_44-031-55%287%29.jpg,https://hatsandcaps.ru/components/com_jshopping/files/img_products/full_44-031-55%288%29.jpg,https://hatsandcaps.ru/components/com_jshopping/files/img_products/full_44-031-55%5Bw1%5D.jpg</t>
  </si>
  <si>
    <t>Береты &lt;br/&gt;&lt;br/&gt; Цвет: молочный &lt;br/&gt; Размер (обхват головы в см.): 00 &lt;br/&gt; Страна: Франция &lt;br/&gt; Сезон: всесезон &lt;br/&gt; Состав: 100% шерсть мериноса / Подклад: 100% хлопок</t>
  </si>
  <si>
    <t>2077199123795</t>
  </si>
  <si>
    <t>44-031-55-00</t>
  </si>
  <si>
    <t>101598452869</t>
  </si>
  <si>
    <t>Размер|ONE|EU;Материал|шерстяные|;Пол|Женский|;Цвет|белый|;Сезон|всесезон|;Состав|100% шерсть мериноса / Подклад: 100% хлопок|</t>
  </si>
  <si>
    <t>440318800</t>
  </si>
  <si>
    <t>https://hatsandcaps.ru/components/com_jshopping/files/img_products/full_44-031-88%280%29.jpg,https://hatsandcaps.ru/components/com_jshopping/files/img_products/full_44-031-88%284%29.jpg,https://hatsandcaps.ru/components/com_jshopping/files/img_products/full_44-031-88%285%29.jpg,https://hatsandcaps.ru/components/com_jshopping/files/img_products/full_44-031-88%287%29.jpg,https://hatsandcaps.ru/components/com_jshopping/files/img_products/full_44-031-88%288%29.jpg,https://hatsandcaps.ru/components/com_jshopping/files/img_products/full_44-031-88%5Bw1%5D.jpg</t>
  </si>
  <si>
    <t>PARISIENNE - берет высочайшего качества. Изготовлен во Франции из шерсти мериноса. Насыщенный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</si>
  <si>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2077199036361</t>
  </si>
  <si>
    <t>44-031-88-00</t>
  </si>
  <si>
    <t>101501799702</t>
  </si>
  <si>
    <t>440319400</t>
  </si>
  <si>
    <t>https://hatsandcaps.ru/components/com_jshopping/files/img_products/full_44-031-94%280%29.jpg,https://hatsandcaps.ru/components/com_jshopping/files/img_products/full_44-031-94%284%29.jpg,https://hatsandcaps.ru/components/com_jshopping/files/img_products/full_44-031-94%285%29.jpg,https://hatsandcaps.ru/components/com_jshopping/files/img_products/full_44-031-94%287%29.jpg,https://hatsandcaps.ru/components/com_jshopping/files/img_products/full_44-031-94%288%29.jpg,https://hatsandcaps.ru/components/com_jshopping/files/img_products/full_44-031-94%5Bw1%5D.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</si>
  <si>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Нежный цвет берета позволяет подчеркнуть женственность обладательницы.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</si>
  <si>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2077199036347</t>
  </si>
  <si>
    <t>44-031-94-00</t>
  </si>
  <si>
    <t>101501923181</t>
  </si>
  <si>
    <t>440319900</t>
  </si>
  <si>
    <t>https://hatsandcaps.ru/components/com_jshopping/files/img_products/full_44-031-99%280%29.jpg,https://hatsandcaps.ru/components/com_jshopping/files/img_products/full_44-031-99%284%29.jpg,https://hatsandcaps.ru/components/com_jshopping/files/img_products/full_44-031-99%285%29.jpg,https://hatsandcaps.ru/components/com_jshopping/files/img_products/full_44-031-99%287%29.jpg,https://hatsandcaps.ru/components/com_jshopping/files/img_products/full_44-031-99%288%29.jpg,https://hatsandcaps.ru/components/com_jshopping/files/img_products/full_44-031-99%5Bw1%5D.jpg</t>
  </si>
  <si>
    <t>Французский берет PARISIENNE от бренда Laulhere. Берет ярко-красного цвета сделан во Франции из шерсти мериноса. К нижней части берета для плотной посадки головного убора пристрочена связанная из пряжи в тон резинка. Сбоку берет дополняет круглый металлический значок с логотипом бренда.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Диамерт берета - 28 см, подходит на окружность головы 54-59 см.</t>
  </si>
  <si>
    <t>2077199036330</t>
  </si>
  <si>
    <t>44-031-99-00</t>
  </si>
  <si>
    <t>101501926886</t>
  </si>
  <si>
    <t>440320900</t>
  </si>
  <si>
    <t>Берет LAULHERE PETIT POMPON, размер ONE</t>
  </si>
  <si>
    <t>https://hatsandcaps.ru/components/com_jshopping/files/img_products/full_44-032-09%280%29.jpg,https://hatsandcaps.ru/components/com_jshopping/files/img_products/full_44-032-09%284%29.jpg,https://hatsandcaps.ru/components/com_jshopping/files/img_products/full_44-032-09%285%29.jpg,https://hatsandcaps.ru/components/com_jshopping/files/img_products/full_44-032-09%287%29.jpg,https://hatsandcaps.ru/components/com_jshopping/files/img_products/full_44-032-09%288%29.jpg,https://hatsandcaps.ru/components/com_jshopping/files/img_products/full_44-032-09%5Bg1%5D.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</si>
  <si>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красный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</si>
  <si>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2077199036699</t>
  </si>
  <si>
    <t>44-032-09-00</t>
  </si>
  <si>
    <t>101501923183</t>
  </si>
  <si>
    <t>Размер|ONE|EU;Материал|шерстяные|;Пол|Детские|;Цвет|черный|;Сезон|всесезон|;Состав|100% шерсть мериноса|</t>
  </si>
  <si>
    <t>440323400</t>
  </si>
  <si>
    <t>https://hatsandcaps.ru/components/com_jshopping/files/img_products/full_44-032-34%280%29.jpg,https://hatsandcaps.ru/components/com_jshopping/files/img_products/full_44-032-34%284%29.jpg,https://hatsandcaps.ru/components/com_jshopping/files/img_products/full_44-032-34%285%29.jpg,https://hatsandcaps.ru/components/com_jshopping/files/img_products/full_44-032-34%287%29.jpg,https://hatsandcaps.ru/components/com_jshopping/files/img_products/full_44-032-34%288%29.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</si>
  <si>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</si>
  <si>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2077199036668</t>
  </si>
  <si>
    <t>44-032-34-00</t>
  </si>
  <si>
    <t>101501926887</t>
  </si>
  <si>
    <t>Размер|ONE|EU;Материал|шерстяные|;Пол|Детские|;Цвет|розовый|;Сезон|всесезон|;Состав|100% шерсть мериноса|</t>
  </si>
  <si>
    <t>440341000</t>
  </si>
  <si>
    <t>Берет LAULHERE SEVRES, размер ONE</t>
  </si>
  <si>
    <t>https://hatsandcaps.ru/components/com_jshopping/files/img_products/full_44-034-10%280%29.jpg,https://hatsandcaps.ru/components/com_jshopping/files/img_products/full_44-034-10%281%29.jpg,https://hatsandcaps.ru/components/com_jshopping/files/img_products/full_44-034-10%282%29.jpg,https://hatsandcaps.ru/components/com_jshopping/files/img_products/full_44-034-10%283%29.jpg,https://hatsandcaps.ru/components/com_jshopping/files/img_products/full_44-034-10%288%29.jpg,https://hatsandcaps.ru/components/com_jshopping/files/img_products/full_44-034-10%5Bw1%5D.jpg</t>
  </si>
  <si>
    <t>PARISIENNE - берет высочайшего качества. Изготовлен во Франции из шерсти мериноса. Верх берета - черного цвета. Низ берета серый,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</si>
  <si>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2077199005138</t>
  </si>
  <si>
    <t>44-034-10-00</t>
  </si>
  <si>
    <t>101501935782</t>
  </si>
  <si>
    <t>440350400</t>
  </si>
  <si>
    <t>Берет LAULHERE ANGORA, размер ONE</t>
  </si>
  <si>
    <t>https://hatsandcaps.ru/components/com_jshopping/files/img_products/full_44-035-04%280%29.jpg,https://hatsandcaps.ru/components/com_jshopping/files/img_products/full_44-035-04%281%29.jpg,https://hatsandcaps.ru/components/com_jshopping/files/img_products/full_44-035-04%282%29.jpg,https://hatsandcaps.ru/components/com_jshopping/files/img_products/full_44-035-04%283%29.jpg,https://hatsandcaps.ru/components/com_jshopping/files/img_products/full_44-035-04%288%29.jpg,https://hatsandcaps.ru/components/com_jshopping/files/img_products/full_44-035-04%5Bw1%5D.jpg</t>
  </si>
  <si>
    <t>Береты &lt;br/&gt;&lt;br/&gt; Цвет: горчичный &lt;br/&gt; Размер (обхват головы в см.): 00 &lt;br/&gt; Страна: Франция &lt;br/&gt; Сезон: всесезон &lt;br/&gt; Состав: 100% ангора</t>
  </si>
  <si>
    <t>2077199123740</t>
  </si>
  <si>
    <t>44-035-04-00</t>
  </si>
  <si>
    <t>101598451123</t>
  </si>
  <si>
    <t>Размер|ONE|EU;Материал|ангора|;Пол|Женский|;Цвет|желтый|;Сезон|всесезон|;Состав|100% ангора|</t>
  </si>
  <si>
    <t>440350900</t>
  </si>
  <si>
    <t>https://hatsandcaps.ru/components/com_jshopping/files/img_products/full_44-035-09%280%29.jpg,https://hatsandcaps.ru/components/com_jshopping/files/img_products/full_44-035-09%284%29.jpg,https://hatsandcaps.ru/components/com_jshopping/files/img_products/full_44-035-09%285%29.jpg,https://hatsandcaps.ru/components/com_jshopping/files/img_products/full_44-035-09%287%29.jpg,https://hatsandcaps.ru/components/com_jshopping/files/img_products/full_44-035-09%288%29.jpg,https://hatsandcaps.ru/components/com_jshopping/files/img_products/full_44-035-09%5Bw1%5D.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</si>
  <si>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t>
  </si>
  <si>
    <t>2077199005152</t>
  </si>
  <si>
    <t>44-035-09-00</t>
  </si>
  <si>
    <t>101501926888</t>
  </si>
  <si>
    <t>Размер|ONE|EU;Материал|шерстяные|;Пол|Женский|;Цвет|черный|;Сезон|всесезон|;Состав|100% шерсть Ангора|</t>
  </si>
  <si>
    <t>440354100</t>
  </si>
  <si>
    <t>https://hatsandcaps.ru/components/com_jshopping/files/img_products/full_44-035-41%280%29.jpg,https://hatsandcaps.ru/components/com_jshopping/files/img_products/full_44-035-41%284%29.jpg,https://hatsandcaps.ru/components/com_jshopping/files/img_products/full_44-035-41%285%29.jpg,https://hatsandcaps.ru/components/com_jshopping/files/img_products/full_44-035-41%287%29.jpg,https://hatsandcaps.ru/components/com_jshopping/files/img_products/full_44-035-41%288%29.jpg,https://hatsandcaps.ru/components/com_jshopping/files/img_products/full_44-035-41%5Bw1%5D.jpg</t>
  </si>
  <si>
    <t>2077199068461</t>
  </si>
  <si>
    <t>44-035-41-00</t>
  </si>
  <si>
    <t>101501935785</t>
  </si>
  <si>
    <t>Размер|ONE|EU;Материал|шерстяные|;Пол|Женский|;Цвет|фиолетовый|;Сезон|всесезон|;Состав|100% шерсть Ангора|</t>
  </si>
  <si>
    <t>440358800</t>
  </si>
  <si>
    <t>https://hatsandcaps.ru/components/com_jshopping/files/img_products/full_44-035-88%280%29.jpg,https://hatsandcaps.ru/components/com_jshopping/files/img_products/full_44-035-88%281%29.jpg,https://hatsandcaps.ru/components/com_jshopping/files/img_products/full_44-035-88%282%29.jpg,https://hatsandcaps.ru/components/com_jshopping/files/img_products/full_44-035-88%283%29.jpg,https://hatsandcaps.ru/components/com_jshopping/files/img_products/full_44-035-88%288%29.jpg,https://hatsandcaps.ru/components/com_jshopping/files/img_products/full_44-035-88%5Bw1%5D.jpg</t>
  </si>
  <si>
    <t>Береты &lt;br/&gt;&lt;br/&gt; Цвет: ярко-розовый &lt;br/&gt; Размер (обхват головы в см.): 00 &lt;br/&gt; Страна: Франция &lt;br/&gt; Сезон: всесезон &lt;br/&gt; Состав: 100% ангора</t>
  </si>
  <si>
    <t>2077199123757</t>
  </si>
  <si>
    <t>44-035-88-00</t>
  </si>
  <si>
    <t>101598451124</t>
  </si>
  <si>
    <t>Размер|ONE|EU;Материал|ангора|;Пол|Женский|;Цвет|розовый|;Сезон|всесезон|;Состав|100% ангора|</t>
  </si>
  <si>
    <t>440359900</t>
  </si>
  <si>
    <t>https://hatsandcaps.ru/components/com_jshopping/files/img_products/full_44-035-99%280%29.jpg,https://hatsandcaps.ru/components/com_jshopping/files/img_products/full_44-035-99%284%29.jpg,https://hatsandcaps.ru/components/com_jshopping/files/img_products/full_44-035-99%285%29.jpg,https://hatsandcaps.ru/components/com_jshopping/files/img_products/full_44-035-99%287%29.jpg,https://hatsandcaps.ru/components/com_jshopping/files/img_products/full_44-035-99%288%29.jpg,https://hatsandcaps.ru/components/com_jshopping/files/img_products/full_44-035-99%5Bw1%5D.jpg</t>
  </si>
  <si>
    <t>2077199068430</t>
  </si>
  <si>
    <t>44-035-99-00</t>
  </si>
  <si>
    <t>101501926889</t>
  </si>
  <si>
    <t>Размер|ONE|EU;Материал|шерстяные|;Пол|Женский|;Цвет|красный|;Сезон|всесезон|;Состав|100% шерсть Ангора|</t>
  </si>
  <si>
    <t>440361657</t>
  </si>
  <si>
    <t>Берет LAULHERE CASQUETTE 1898, размер 57</t>
  </si>
  <si>
    <t>https://hatsandcaps.ru/components/com_jshopping/files/img_products/full_44-036-16%280%29.jpg,https://hatsandcaps.ru/components/com_jshopping/files/img_products/full_44-036-16%281%29.jpg,https://hatsandcaps.ru/components/com_jshopping/files/img_products/full_44-036-16%282%29.jpg,https://hatsandcaps.ru/components/com_jshopping/files/img_products/full_44-036-16%283%29.jpg,https://hatsandcaps.ru/components/com_jshopping/files/img_products/full_44-036-16%284%29.jpg,https://hatsandcaps.ru/components/com_jshopping/files/img_products/full_44-036-16%285%29.jpg,https://hatsandcaps.ru/components/com_jshopping/files/img_products/full_44-036-16%5Bw1%5D.jpg</t>
  </si>
  <si>
    <t>Французский берет со скрытым козырьком CASQUETTE 1898 от Laulhere. Модель темно-синего цвета выполнена из шерсти мериноса. Берет дополнен мягим прямым козырьком, что делает его похожим на кепку. Внутри по окружности головы вшита репсовая лента, а также атласная подкладка с гербом бренда Laulhere. Сбоку кепку украшает аккуратный металлический значок. Берет подбирается в соответствии с размером головы. Ширина скрытого козырька - 4 см. Связан на юго-западе Франции в южных Пиренеях.</t>
  </si>
  <si>
    <t>2077199020605</t>
  </si>
  <si>
    <t>44-036-16-57</t>
  </si>
  <si>
    <t>101474636326</t>
  </si>
  <si>
    <t>440380900</t>
  </si>
  <si>
    <t>Берет LAULHERE COMEDIE, размер ONE</t>
  </si>
  <si>
    <t>https://hatsandcaps.ru/components/com_jshopping/files/img_products/full_44-038-09%280%29.jpg,https://hatsandcaps.ru/components/com_jshopping/files/img_products/full_44-038-09%281%29.jpg,https://hatsandcaps.ru/components/com_jshopping/files/img_products/full_44-038-09%284%29.jpg,https://hatsandcaps.ru/components/com_jshopping/files/img_products/full_44-038-09%285%29.jpg,https://hatsandcaps.ru/components/com_jshopping/files/img_products/full_44-038-09%287%29.jpg,https://hatsandcaps.ru/components/com_jshopping/files/img_products/full_44-038-09%288%29.jpg,https://hatsandcaps.ru/components/com_jshopping/files/img_products/full_44-038-09%5Bw1%5D.jpg</t>
  </si>
  <si>
    <t>COMEDIE - берет с объемным бантом. Модель в лаконичном черном цвете. Войлочная мериносовая шерсть, из которой изготовлен головной убор, производится самим французским брендом Laulhere и отличается высокой влагостойкостью, долговечностью. Верх модели дополнен классическим «хвостиком». Оригинальная деталь - объемный бант сбоку в тон изделия. Аксессуар украшен аккуратным значком бренда. Внутри мягкая подкладка для комфортного ношения.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Страна производства: Франция.</t>
  </si>
  <si>
    <t>2077199020698</t>
  </si>
  <si>
    <t>44-038-09-00</t>
  </si>
  <si>
    <t>101501924087</t>
  </si>
  <si>
    <t>440390800</t>
  </si>
  <si>
    <t>Берет LAULHERE COCO, размер ONE</t>
  </si>
  <si>
    <t>https://hatsandcaps.ru/components/com_jshopping/files/img_products/full_44-039-08%280%29.jpg,https://hatsandcaps.ru/components/com_jshopping/files/img_products/full_44-039-08%284%29.jpg,https://hatsandcaps.ru/components/com_jshopping/files/img_products/full_44-039-08%285%29.jpg,https://hatsandcaps.ru/components/com_jshopping/files/img_products/full_44-039-08%287%29.jpg,https://hatsandcaps.ru/components/com_jshopping/files/img_products/full_44-039-08%288%29.jpg,https://hatsandcaps.ru/components/com_jshopping/files/img_products/full_44-039-08%5Bw1%5D.jpg</t>
  </si>
  <si>
    <t>COCO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Справа головной убор украшен черным бантом. Диаметр берета 28 см. Он подойдет на окружность головы 54-59 см. В комплекте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</si>
  <si>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2077199020766</t>
  </si>
  <si>
    <t>44-039-08-00</t>
  </si>
  <si>
    <t>101501924088</t>
  </si>
  <si>
    <t>Размер|ONE|EU;Материал|шерстяные|;Пол|Женский|;Цвет|серый|;Сезон|всесезон|;Состав|100% шерсть мериноса|</t>
  </si>
  <si>
    <t>440390900</t>
  </si>
  <si>
    <t>https://hatsandcaps.ru/components/com_jshopping/files/img_products/full_44-039-09%280%29.jpg,https://hatsandcaps.ru/components/com_jshopping/files/img_products/full_44-039-09%284%29.jpg,https://hatsandcaps.ru/components/com_jshopping/files/img_products/full_44-039-09%285%29.jpg,https://hatsandcaps.ru/components/com_jshopping/files/img_products/full_44-039-09%287%29.jpg,https://hatsandcaps.ru/components/com_jshopping/files/img_products/full_44-039-09%288%29.jpg,https://hatsandcaps.ru/components/com_jshopping/files/img_products/full_44-039-09%5Bw1%5D.jpg</t>
  </si>
  <si>
    <t>2077199020773</t>
  </si>
  <si>
    <t>44-039-09-00</t>
  </si>
  <si>
    <t>101501923184</t>
  </si>
  <si>
    <t>440400300</t>
  </si>
  <si>
    <t>Берет LAULHERE CAMPUS, размер ONE</t>
  </si>
  <si>
    <t>https://hatsandcaps.ru/components/com_jshopping/files/img_products/full_44-040-03%280%29.jpg,https://hatsandcaps.ru/components/com_jshopping/files/img_products/full_44-040-03%284%29.jpg,https://hatsandcaps.ru/components/com_jshopping/files/img_products/full_44-040-03%285%29.jpg,https://hatsandcaps.ru/components/com_jshopping/files/img_products/full_44-040-03%287%29.jpg,https://hatsandcaps.ru/components/com_jshopping/files/img_products/full_44-040-03%288%29.jpg,https://hatsandcaps.ru/components/com_jshopping/files/img_products/full_44-040-03%5Bw1%5D.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</si>
  <si>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</si>
  <si>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2077199123801</t>
  </si>
  <si>
    <t>44-040-03-00</t>
  </si>
  <si>
    <t>101598450380</t>
  </si>
  <si>
    <t>440401800</t>
  </si>
  <si>
    <t>https://hatsandcaps.ru/components/com_jshopping/files/img_products/full_44-040-18%280%29.jpg,https://hatsandcaps.ru/components/com_jshopping/files/img_products/full_44-040-18%284%29.jpg,https://hatsandcaps.ru/components/com_jshopping/files/img_products/full_44-040-18%285%29.jpg,https://hatsandcaps.ru/components/com_jshopping/files/img_products/full_44-040-18%287%29.jpg,https://hatsandcaps.ru/components/com_jshopping/files/img_products/full_44-040-18%288%29.jpg,https://hatsandcaps.ru/components/com_jshopping/files/img_products/full_44-040-18%5Bw1%5D.jpg,https://hatsandcaps.ru/components/com_jshopping/files/img_products/full_44-040-18%5Bw2%5D.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</si>
  <si>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 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</si>
  <si>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2077199036279</t>
  </si>
  <si>
    <t>44-040-18-00</t>
  </si>
  <si>
    <t>101694381842</t>
  </si>
  <si>
    <t>440401900</t>
  </si>
  <si>
    <t>https://hatsandcaps.ru/components/com_jshopping/files/img_products/full_44-040-19%280%29.jpg,https://hatsandcaps.ru/components/com_jshopping/files/img_products/full_44-040-19%284%29.jpg,https://hatsandcaps.ru/components/com_jshopping/files/img_products/full_44-040-19%285%29.jpg,https://hatsandcaps.ru/components/com_jshopping/files/img_products/full_44-040-19%287%29.jpg,https://hatsandcaps.ru/components/com_jshopping/files/img_products/full_44-040-19%288%29.jpg</t>
  </si>
  <si>
    <t>2077199123818</t>
  </si>
  <si>
    <t>44-040-19-00</t>
  </si>
  <si>
    <t>101598451940</t>
  </si>
  <si>
    <t>440403400</t>
  </si>
  <si>
    <t>https://hatsandcaps.ru/components/com_jshopping/files/img_products/full_44-040-34%280%29.jpg,https://hatsandcaps.ru/components/com_jshopping/files/img_products/full_44-040-34%284%29.jpg,https://hatsandcaps.ru/components/com_jshopping/files/img_products/full_44-040-34%285%29.jpg,https://hatsandcaps.ru/components/com_jshopping/files/img_products/full_44-040-34%287%29.jpg,https://hatsandcaps.ru/components/com_jshopping/files/img_products/full_44-040-34%288%29.jpg,https://hatsandcaps.ru/components/com_jshopping/files/img_products/full_44-040-34%5Bw1%5D.jpg,https://hatsandcaps.ru/components/com_jshopping/files/img_products/full_44-040-34%5Bw2%5D.jpg</t>
  </si>
  <si>
    <t>2077199123825</t>
  </si>
  <si>
    <t>44-040-34-00</t>
  </si>
  <si>
    <t>101598452882</t>
  </si>
  <si>
    <t>440410800</t>
  </si>
  <si>
    <t>Берет LAULHERE TWEED, размер ONE</t>
  </si>
  <si>
    <t>https://hatsandcaps.ru/components/com_jshopping/files/img_products/full_44-041-08%280%29.jpg,https://hatsandcaps.ru/components/com_jshopping/files/img_products/full_44-041-08%5Bw1%5D.jpg</t>
  </si>
  <si>
    <t>TWEED - берет высочайшего качества. Изготовлен во Франции из шерсти мериноса. Модель выполнена в «серых» оттенках: узор «елочка» - сочетание темно-серого и черного, с редкими продольными вкраплениями бордового и синего. Макушку венчает хвостик. Низ берета - резинка, которая хорошо тянется, не стягивает, принимает форму головы - это обеспечивает комфорт и удобство при ношении. Внутри аксессуара подкладка с логотипом бренда. Носится этот берет «набок» за счет объемного верха. В комплекте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Аксессуар подойдет на окружность головы 54-59 см.</t>
  </si>
  <si>
    <t>2077199036309</t>
  </si>
  <si>
    <t>44-041-08-00</t>
  </si>
  <si>
    <t>101598263728</t>
  </si>
  <si>
    <t>Размер|ONE|EU;Материал|шерстяные|;Пол|Унисекс|;Цвет|серый|;Сезон|всесезон|;Состав|100% шерсть мериноса|</t>
  </si>
  <si>
    <t>440430900</t>
  </si>
  <si>
    <t>Берет LAULHERE LOUISON, размер ONE</t>
  </si>
  <si>
    <t>https://hatsandcaps.ru/components/com_jshopping/files/img_products/full_44-043-09%280%29.jpg,https://hatsandcaps.ru/components/com_jshopping/files/img_products/full_44-043-09%284%29.jpg,https://hatsandcaps.ru/components/com_jshopping/files/img_products/full_44-043-09%285%29.jpg,https://hatsandcaps.ru/components/com_jshopping/files/img_products/full_44-043-09%287%29.jpg,https://hatsandcaps.ru/components/com_jshopping/files/img_products/full_44-043-09%288%29.jpg,https://hatsandcaps.ru/components/com_jshopping/files/img_products/full_44-043-09%5Bw1%5D.jpg</t>
  </si>
  <si>
    <t>LOUISON - берет от французского бренда Laulhere. Аксессуар имеет классическую форму с хвостиком сверху. Отличительной особенностью являются белые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</si>
  <si>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2077199036446</t>
  </si>
  <si>
    <t>44-043-09-00</t>
  </si>
  <si>
    <t>101500439592</t>
  </si>
  <si>
    <t>440431500</t>
  </si>
  <si>
    <t>https://hatsandcaps.ru/components/com_jshopping/files/img_products/full_44-043-15%280%29.jpg,https://hatsandcaps.ru/components/com_jshopping/files/img_products/full_44-043-15%284%29.jpg,https://hatsandcaps.ru/components/com_jshopping/files/img_products/full_44-043-15%285%29.jpg,https://hatsandcaps.ru/components/com_jshopping/files/img_products/full_44-043-15%287%29.jpg,https://hatsandcaps.ru/components/com_jshopping/files/img_products/full_44-043-15%288%29.jpg,https://hatsandcaps.ru/components/com_jshopping/files/img_products/full_44-043-15%5Bw1%5D.jpg</t>
  </si>
  <si>
    <t>2077199036415</t>
  </si>
  <si>
    <t>44-043-15-00</t>
  </si>
  <si>
    <t>101501923186</t>
  </si>
  <si>
    <t>440431800</t>
  </si>
  <si>
    <t>https://hatsandcaps.ru/components/com_jshopping/files/img_products/full_44-043-18%280%29.jpg,https://hatsandcaps.ru/components/com_jshopping/files/img_products/full_44-043-18%284%29.jpg,https://hatsandcaps.ru/components/com_jshopping/files/img_products/full_44-043-18%285%29.jpg,https://hatsandcaps.ru/components/com_jshopping/files/img_products/full_44-043-18%287%29.jpg,https://hatsandcaps.ru/components/com_jshopping/files/img_products/full_44-043-18%288%29.jpg,https://hatsandcaps.ru/components/com_jshopping/files/img_products/full_44-043-18%5Bw1%5D.jpg</t>
  </si>
  <si>
    <t>2077199036439</t>
  </si>
  <si>
    <t>44-043-18-00</t>
  </si>
  <si>
    <t>101501799704</t>
  </si>
  <si>
    <t>Размер|ONE|EU;Материал|шерстяные|;Пол|Женский|;Цвет|красный|;Сезон|всесезон|;Состав|100% шерсть мериноса|</t>
  </si>
  <si>
    <t>440432000</t>
  </si>
  <si>
    <t>https://hatsandcaps.ru/components/com_jshopping/files/img_products/full_44-043-20%280%29.jpg,https://hatsandcaps.ru/components/com_jshopping/files/img_products/full_44-043-20%284%29.jpg,https://hatsandcaps.ru/components/com_jshopping/files/img_products/full_44-043-20%285%29.jpg,https://hatsandcaps.ru/components/com_jshopping/files/img_products/full_44-043-20%287%29.jpg,https://hatsandcaps.ru/components/com_jshopping/files/img_products/full_44-043-20%288%29.jpg,https://hatsandcaps.ru/components/com_jshopping/files/img_products/full_44-043-20%5Bw1%5D.jpg</t>
  </si>
  <si>
    <t>LOUISON - берет от французского бренда Laulhere. Аксессуар имеет классическую форму с хвостиком сверху. Отличительной особенностью являются черные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</si>
  <si>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2077199036422</t>
  </si>
  <si>
    <t>44-043-20-00</t>
  </si>
  <si>
    <t>101501799705</t>
  </si>
  <si>
    <t>Размер|ONE|EU;Материал|шерстяные|;Пол|Женский|;Цвет|желтый|;Сезон|всесезон|;Состав|100% шерсть мериноса|</t>
  </si>
  <si>
    <t>440433600</t>
  </si>
  <si>
    <t>https://hatsandcaps.ru/components/com_jshopping/files/img_products/full_44-043-36%280%29.jpg,https://hatsandcaps.ru/components/com_jshopping/files/img_products/full_44-043-36%284%29.jpg,https://hatsandcaps.ru/components/com_jshopping/files/img_products/full_44-043-36%285%29.jpg,https://hatsandcaps.ru/components/com_jshopping/files/img_products/full_44-043-36%287%29.jpg,https://hatsandcaps.ru/components/com_jshopping/files/img_products/full_44-043-36%288%29.jpg,https://hatsandcaps.ru/components/com_jshopping/files/img_products/full_44-043-36%5Bw1%5D.jpg</t>
  </si>
  <si>
    <t>2077199036408</t>
  </si>
  <si>
    <t>44-043-36-00</t>
  </si>
  <si>
    <t>101501924099</t>
  </si>
  <si>
    <t>Размер|ONE|EU;Материал|шерстяные|;Пол|Женский|;Цвет|бежевый|;Сезон|всесезон|;Состав|100% шерсть мериноса|</t>
  </si>
  <si>
    <t>440440900</t>
  </si>
  <si>
    <t>Берет LAULHERE MARINE, размер ONE</t>
  </si>
  <si>
    <t>https://hatsandcaps.ru/components/com_jshopping/files/img_products/full_44-044-09%280%29.jpg,https://hatsandcaps.ru/components/com_jshopping/files/img_products/full_44-044-09%284%29.jpg,https://hatsandcaps.ru/components/com_jshopping/files/img_products/full_44-044-09%285%29.jpg,https://hatsandcaps.ru/components/com_jshopping/files/img_products/full_44-044-09%287%29.jpg,https://hatsandcaps.ru/components/com_jshopping/files/img_products/full_44-044-09%288%29.jpg,https://hatsandcaps.ru/components/com_jshopping/files/img_products/full_44-044-09%5Bw1%5D.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</si>
  <si>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t>
  </si>
  <si>
    <t>2077199036460</t>
  </si>
  <si>
    <t>44-044-09-00</t>
  </si>
  <si>
    <t>101501923187</t>
  </si>
  <si>
    <t>440441800</t>
  </si>
  <si>
    <t>https://hatsandcaps.ru/components/com_jshopping/files/img_products/full_44-044-18%280%29.jpg,https://hatsandcaps.ru/components/com_jshopping/files/img_products/full_44-044-18%284%29.jpg,https://hatsandcaps.ru/components/com_jshopping/files/img_products/full_44-044-18%285%29.jpg,https://hatsandcaps.ru/components/com_jshopping/files/img_products/full_44-044-18%287%29.jpg,https://hatsandcaps.ru/components/com_jshopping/files/img_products/full_44-044-18%288%29.jpg,https://hatsandcaps.ru/components/com_jshopping/files/img_products/full_44-044-18%5Bw1%5D.jpg</t>
  </si>
  <si>
    <t>2077199036491</t>
  </si>
  <si>
    <t>44-044-18-00</t>
  </si>
  <si>
    <t>101501799707</t>
  </si>
  <si>
    <t>440443400</t>
  </si>
  <si>
    <t>https://hatsandcaps.ru/components/com_jshopping/files/img_products/full_44-044-34%280%29.jpg,https://hatsandcaps.ru/components/com_jshopping/files/img_products/full_44-044-34%284%29.jpg,https://hatsandcaps.ru/components/com_jshopping/files/img_products/full_44-044-34%285%29.jpg,https://hatsandcaps.ru/components/com_jshopping/files/img_products/full_44-044-34%287%29.jpg,https://hatsandcaps.ru/components/com_jshopping/files/img_products/full_44-044-34%288%29.jpg,https://hatsandcaps.ru/components/com_jshopping/files/img_products/full_44-044-34%5Bw1%5D.jpg</t>
  </si>
  <si>
    <t>2077199036484</t>
  </si>
  <si>
    <t>44-044-34-00</t>
  </si>
  <si>
    <t>101501923188</t>
  </si>
  <si>
    <t>Размер|ONE|EU;Материал|шерстяные|;Пол|Женский|;Цвет|розовый|;Сезон|всесезон|;Состав|100% шерсть мериноса|</t>
  </si>
  <si>
    <t>440444100</t>
  </si>
  <si>
    <t>https://hatsandcaps.ru/components/com_jshopping/files/img_products/full_44-044-41%280%29.jpg,https://hatsandcaps.ru/components/com_jshopping/files/img_products/full_44-044-41%284%29.jpg,https://hatsandcaps.ru/components/com_jshopping/files/img_products/full_44-044-41%285%29.jpg,https://hatsandcaps.ru/components/com_jshopping/files/img_products/full_44-044-41%287%29.jpg,https://hatsandcaps.ru/components/com_jshopping/files/img_products/full_44-044-41%288%29.jpg,https://hatsandcaps.ru/components/com_jshopping/files/img_products/full_44-044-41%5Bw1%5D.jpg</t>
  </si>
  <si>
    <t>2077199036507</t>
  </si>
  <si>
    <t>44-044-41-00</t>
  </si>
  <si>
    <t>101501926891</t>
  </si>
  <si>
    <t>440450900</t>
  </si>
  <si>
    <t>Берет LAULHERE VELOURS, размер ONE</t>
  </si>
  <si>
    <t>https://hatsandcaps.ru/components/com_jshopping/files/img_products/full_44-045-09%280%29.jpg,https://hatsandcaps.ru/components/com_jshopping/files/img_products/full_44-045-09%284%29.jpg,https://hatsandcaps.ru/components/com_jshopping/files/img_products/full_44-045-09%285%29.jpg,https://hatsandcaps.ru/components/com_jshopping/files/img_products/full_44-045-09%287%29.jpg,https://hatsandcaps.ru/components/com_jshopping/files/img_products/full_44-045-09%288%29.jpg,https://hatsandcaps.ru/components/com_jshopping/files/img_products/full_44-045-09%5Bw1%5D.jpg</t>
  </si>
  <si>
    <t>VELOURS - берет от французского бренда Laulhere, выполнен из бархатной ткани черного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</si>
  <si>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2077199036552</t>
  </si>
  <si>
    <t>44-045-09-00</t>
  </si>
  <si>
    <t>101501935795</t>
  </si>
  <si>
    <t>Размер|ONE|EU;Материал|велюровые|;Пол|Женский|;Цвет|черный|;Сезон|всесезон|;Состав|90% полиэстер - 10% эластан|</t>
  </si>
  <si>
    <t>440451100</t>
  </si>
  <si>
    <t>https://hatsandcaps.ru/components/com_jshopping/files/img_products/full_44-045-11%280%29.jpg,https://hatsandcaps.ru/components/com_jshopping/files/img_products/full_44-045-11%284%29.jpg,https://hatsandcaps.ru/components/com_jshopping/files/img_products/full_44-045-11%285%29.jpg,https://hatsandcaps.ru/components/com_jshopping/files/img_products/full_44-045-11%287%29.jpg,https://hatsandcaps.ru/components/com_jshopping/files/img_products/full_44-045-11%288%29.jpg,https://hatsandcaps.ru/components/com_jshopping/files/img_products/full_44-045-11%5Bw1%5D.jpg</t>
  </si>
  <si>
    <t>VELOURS - берет от французского бренда Laulhere, выполнен из бархатной ткани зеленого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</si>
  <si>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2077199036545</t>
  </si>
  <si>
    <t>44-045-11-00</t>
  </si>
  <si>
    <t>101501926892</t>
  </si>
  <si>
    <t>Размер|ONE|EU;Материал|велюровые|;Пол|Женский|;Цвет|зеленый|;Сезон|всесезон|;Состав|90% полиэстер - 10% эластан|</t>
  </si>
  <si>
    <t>440451200</t>
  </si>
  <si>
    <t>https://hatsandcaps.ru/components/com_jshopping/files/img_products/full_44-045-12%280%29.jpg,https://hatsandcaps.ru/components/com_jshopping/files/img_products/full_44-045-12%284%29.jpg,https://hatsandcaps.ru/components/com_jshopping/files/img_products/full_44-045-12%285%29.jpg,https://hatsandcaps.ru/components/com_jshopping/files/img_products/full_44-045-12%287%29.jpg,https://hatsandcaps.ru/components/com_jshopping/files/img_products/full_44-045-12%288%29.jpg,https://hatsandcaps.ru/components/com_jshopping/files/img_products/full_44-045-12%5Bw1%5D.jpg</t>
  </si>
  <si>
    <t>VELOURS - берет от французского бренда Laulhere, выполнен из бархатнойй ткани цвета спелой вишни.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</si>
  <si>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2077199036569</t>
  </si>
  <si>
    <t>44-045-12-00</t>
  </si>
  <si>
    <t>101501926893</t>
  </si>
  <si>
    <t>Размер|ONE|EU;Материал|велюровые|;Пол|Женский|;Цвет|бордовый|;Сезон|всесезон|;Состав|90% полиэстер - 10% эластан|</t>
  </si>
  <si>
    <t>440460900</t>
  </si>
  <si>
    <t>Берет LAULHERE FLEURINE, размер ONE</t>
  </si>
  <si>
    <t>https://hatsandcaps.ru/components/com_jshopping/files/img_products/full_44-046-09%280%29.jpg,https://hatsandcaps.ru/components/com_jshopping/files/img_products/full_44-046-09%284%29.jpg,https://hatsandcaps.ru/components/com_jshopping/files/img_products/full_44-046-09%285%29.jpg,https://hatsandcaps.ru/components/com_jshopping/files/img_products/full_44-046-09%287%29.jpg,https://hatsandcaps.ru/components/com_jshopping/files/img_products/full_44-046-09%288%29.jpg,https://hatsandcaps.ru/components/com_jshopping/files/img_products/full_44-046-09%5Bw1%5D.jpg</t>
  </si>
  <si>
    <t>FLEURINE - берет, который подчеркнет вашу красоту и женственность. Аксессуар сшит из шерсти мериноса, которая славится своими свойствами - мягкая, эластичная, хорошо греет. Справа головной убор украшает цветок из кожи черного цвета. Край берета отогнут во внешнюю сторону. Благодаря оригинальному крою, аксессуар садится немного ассиметрично. Каждый берет упакован в фирменный мешочек, который отлично подойдёт в качестве упаковки, если берет приобретается в подарок, а также для хранения берета в несезон. Сшит во Франции в Олорон-Сент-Мари. Берет имеет единый размер и подойдет на размер головы от 56 до 59.</t>
  </si>
  <si>
    <t>2077199036606</t>
  </si>
  <si>
    <t>44-046-09-00</t>
  </si>
  <si>
    <t>101501799708</t>
  </si>
  <si>
    <t>440461500</t>
  </si>
  <si>
    <t>https://hatsandcaps.ru/components/com_jshopping/files/img_products/full_44-046-15%280%29.jpg,https://hatsandcaps.ru/components/com_jshopping/files/img_products/full_44-046-15%284%29.jpg,https://hatsandcaps.ru/components/com_jshopping/files/img_products/full_44-046-15%285%29.jpg,https://hatsandcaps.ru/components/com_jshopping/files/img_products/full_44-046-15%287%29.jpg,https://hatsandcaps.ru/components/com_jshopping/files/img_products/full_44-046-15%288%29.jpg,https://hatsandcaps.ru/components/com_jshopping/files/img_products/full_44-046-15%5Bw1%5D.jpg</t>
  </si>
  <si>
    <t>2077199036576</t>
  </si>
  <si>
    <t>44-046-15-00</t>
  </si>
  <si>
    <t>101501923189</t>
  </si>
  <si>
    <t>440461800</t>
  </si>
  <si>
    <t>https://hatsandcaps.ru/components/com_jshopping/files/img_products/full_44-046-18%280%29.jpg,https://hatsandcaps.ru/components/com_jshopping/files/img_products/full_44-046-18%284%29.jpg,https://hatsandcaps.ru/components/com_jshopping/files/img_products/full_44-046-18%285%29.jpg,https://hatsandcaps.ru/components/com_jshopping/files/img_products/full_44-046-18%287%29.jpg,https://hatsandcaps.ru/components/com_jshopping/files/img_products/full_44-046-18%288%29.jpg,https://hatsandcaps.ru/components/com_jshopping/files/img_products/full_44-046-18%5Bw1%5D.jpg</t>
  </si>
  <si>
    <t>2077199036590</t>
  </si>
  <si>
    <t>44-046-18-00</t>
  </si>
  <si>
    <t>101501923190</t>
  </si>
  <si>
    <t>440470900</t>
  </si>
  <si>
    <t>Шапка вязаная LAULHERE SEINE VOILETTE, размер ONE</t>
  </si>
  <si>
    <t>https://hatsandcaps.ru/components/com_jshopping/files/img_products/full_44-047-09%280%29.jpg,https://hatsandcaps.ru/components/com_jshopping/files/img_products/full_44-047-09%282%29.jpg,https://hatsandcaps.ru/components/com_jshopping/files/img_products/full_44-047-09%283%29.jpg,https://hatsandcaps.ru/components/com_jshopping/files/img_products/full_44-047-09%284%29.jpg,https://hatsandcaps.ru/components/com_jshopping/files/img_products/full_44-047-09%5Bg1%5D.jpg</t>
  </si>
  <si>
    <t>SEINE - шапочка от французского бренда Laulhere. Выполнена из шерсти мериноса, которая славится своими свойствами - мягкая, эластичная, хорошо греет. Головной убор украшен сеточкой, пришитой по краю и завязанной слева в бант. Сеточку можно поднять на шапочку или опустить и, тем самым, прикрыть лицо. Аксессуар вдохновлен модой 60-х гг. XXв. и, безусловно, придаст своей обладательнице очарование и французский шарм. Шапочка имеет единый размер и подойдет на размер головы от 56 до 59.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t>
  </si>
  <si>
    <t>2077199036637</t>
  </si>
  <si>
    <t>44-047-09-00</t>
  </si>
  <si>
    <t>101501935798</t>
  </si>
  <si>
    <t>Размер|ONE|EU;Материал|фетровые|;Пол|Женский|;Цвет|черный|;Сезон|всесезон|;Состав|100% шерсть мериноса|</t>
  </si>
  <si>
    <t>440480900</t>
  </si>
  <si>
    <t>Берет LAULHERE ARMANCE, размер ONE</t>
  </si>
  <si>
    <t>https://hatsandcaps.ru/components/com_jshopping/files/img_products/full_44-048-09%280%29.jpg,https://hatsandcaps.ru/components/com_jshopping/files/img_products/full_44-048-09%281%29.jpg,https://hatsandcaps.ru/components/com_jshopping/files/img_products/full_44-048-09%284%29.jpg,https://hatsandcaps.ru/components/com_jshopping/files/img_products/full_44-048-09%285%29.jpg,https://hatsandcaps.ru/components/com_jshopping/files/img_products/full_44-048-09%287%29.jpg,https://hatsandcaps.ru/components/com_jshopping/files/img_products/full_44-048-09%288%29.jpg,https://hatsandcaps.ru/components/com_jshopping/files/img_products/full_44-048-09%5Bw1%5D.jpg</t>
  </si>
  <si>
    <t>ARMANCE - стильный берет из шерсти Мериноса. Его достоинством, помимо высокого качества, являются и интересные детали. По окружности головного убора подшита лента из серебристой кожи. Сбоку два небольших люверса с металлической окантовкой и миниатюрный логотип LAULHERE. Сзади берет украшен бантом из бархатной тесьмы. Внутри берета тонкая подкладка, на которой изображен элегантный герб. Одна сторона берета чуть подшита к основанию, за счет чего берет садится «на бок». Головной убор имеет единый размер и подойдёт на окружность головы от 54 до 59 см.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</si>
  <si>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2077199036644</t>
  </si>
  <si>
    <t>44-048-09-00</t>
  </si>
  <si>
    <t>101501926897</t>
  </si>
  <si>
    <t>440490958</t>
  </si>
  <si>
    <t>Берет LAULHERE MON BERET, размер 58</t>
  </si>
  <si>
    <t>https://hatsandcaps.ru/components/com_jshopping/files/img_products/full_44-049-09%280%29.jpg,https://hatsandcaps.ru/components/com_jshopping/files/img_products/full_44-049-09%284%29.jpg,https://hatsandcaps.ru/components/com_jshopping/files/img_products/full_44-049-09%285%29.jpg,https://hatsandcaps.ru/components/com_jshopping/files/img_products/full_44-049-09%287%29.jpg,https://hatsandcaps.ru/components/com_jshopping/files/img_products/full_44-049-09%288%29.jpg</t>
  </si>
  <si>
    <t>MON BERET - берет от французского бренда Laulhere лимитированной серии. Берет сшит из шерсти мериноса, которая славится своими свойствами - мягкая, эластичная, хорошо греет. Внутри берета гладкая атласная подкладка, на которой изображено винтажное изображение «Mon Beret». По окружности подшита лента из натуральной кожи с отделкой синей тесьмой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упаковки, если берет приобретается в подарок, а также для хранения берета в несезон. Подбирается согласно размеру головы.</t>
  </si>
  <si>
    <t>2077199036019</t>
  </si>
  <si>
    <t>44-049-09-58</t>
  </si>
  <si>
    <t>101474637421</t>
  </si>
  <si>
    <t>440500957</t>
  </si>
  <si>
    <t>Берет LAULHERE FANDANGO, размер 57</t>
  </si>
  <si>
    <t>https://hatsandcaps.ru/components/com_jshopping/files/img_products/full_44-050-09%280%29.jpg,https://hatsandcaps.ru/components/com_jshopping/files/img_products/full_44-050-09%284%29.jpg,https://hatsandcaps.ru/components/com_jshopping/files/img_products/full_44-050-09%285%29.jpg,https://hatsandcaps.ru/components/com_jshopping/files/img_products/full_44-050-09%287%29.jpg,https://hatsandcaps.ru/components/com_jshopping/files/img_products/full_44-050-09%288%29.jpg</t>
  </si>
  <si>
    <t>FANDANGO - французский берет, выполненный в классическом черном цвете из натуральной шерсти мериноса. Верх аксессуара украшает аккуратный «хвостик». Небольшой металлический значок дополняет головной убор сбоку. Внутри для комфортной посадки предусмотрена мягкая лента и подкладка. Его диаметр 27,5 см. В комплекте к берету прилагается стильная упаковка из твердого картона. Изготовлен во Франции.</t>
  </si>
  <si>
    <t>2077199068294</t>
  </si>
  <si>
    <t>44-050-09-57</t>
  </si>
  <si>
    <t>101474637423</t>
  </si>
  <si>
    <t>440500958</t>
  </si>
  <si>
    <t>Берет LAULHERE FANDANGO, размер 58</t>
  </si>
  <si>
    <t>2077199068300</t>
  </si>
  <si>
    <t>44-050-09-58</t>
  </si>
  <si>
    <t>101474637428</t>
  </si>
  <si>
    <t>440500959</t>
  </si>
  <si>
    <t>Берет LAULHERE FANDANGO, размер 59</t>
  </si>
  <si>
    <t>2077199068317</t>
  </si>
  <si>
    <t>44-050-09-59</t>
  </si>
  <si>
    <t>101474637425</t>
  </si>
  <si>
    <t>440500961</t>
  </si>
  <si>
    <t>Берет LAULHERE FANDANGO, размер 61</t>
  </si>
  <si>
    <t>2077199068331</t>
  </si>
  <si>
    <t>44-050-09-61</t>
  </si>
  <si>
    <t>101474637427</t>
  </si>
  <si>
    <t>440510200</t>
  </si>
  <si>
    <t>Берет LAULHERE LIO, размер ONE</t>
  </si>
  <si>
    <t>https://hatsandcaps.ru/components/com_jshopping/files/img_products/full_44-051-02%280%29.jpg,https://hatsandcaps.ru/components/com_jshopping/files/img_products/full_44-051-02%284%29.jpg,https://hatsandcaps.ru/components/com_jshopping/files/img_products/full_44-051-02%285%29.jpg,https://hatsandcaps.ru/components/com_jshopping/files/img_products/full_44-051-02%287%29.jpg,https://hatsandcaps.ru/components/com_jshopping/files/img_products/full_44-051-02%288%29.jpg,https://hatsandcaps.ru/components/com_jshopping/files/img_products/full_44-051-02%5Bw1%5D.jpg</t>
  </si>
  <si>
    <t>LIO берет из шерсти мериноса с декоративной шнуровкой. Верх аксессуара украшен аккуратным «хвостиком». Оригинальная деталь - кожаная коричневая лента, продетая в металлические люверсы сбоку. Модель украшена небольшим серебристым значком с логотипом бренда Laulhere. Внутри берета подшита хлопковая подкладка, на которой изображен элегантный герб.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27,5 см. Изготовлен во Франции.</t>
  </si>
  <si>
    <t>2077199068492</t>
  </si>
  <si>
    <t>44-051-02-00</t>
  </si>
  <si>
    <t>101501924103</t>
  </si>
  <si>
    <t>440510900</t>
  </si>
  <si>
    <t>https://hatsandcaps.ru/components/com_jshopping/files/img_products/full_44-051-09%280%29.jpg,https://hatsandcaps.ru/components/com_jshopping/files/img_products/full_44-051-09%284%29.jpg,https://hatsandcaps.ru/components/com_jshopping/files/img_products/full_44-051-09%285%29.jpg,https://hatsandcaps.ru/components/com_jshopping/files/img_products/full_44-051-09%287%29.jpg,https://hatsandcaps.ru/components/com_jshopping/files/img_products/full_44-051-09%288%29.jpg,https://hatsandcaps.ru/components/com_jshopping/files/img_products/full_44-051-09%5Bw1%5D.jpg</t>
  </si>
  <si>
    <t>2077199068478</t>
  </si>
  <si>
    <t>44-051-09-00</t>
  </si>
  <si>
    <t>101501924104</t>
  </si>
  <si>
    <t>440511000</t>
  </si>
  <si>
    <t>https://hatsandcaps.ru/components/com_jshopping/files/img_products/full_44-051-10%280%29.jpg,https://hatsandcaps.ru/components/com_jshopping/files/img_products/full_44-051-10%284%29.jpg,https://hatsandcaps.ru/components/com_jshopping/files/img_products/full_44-051-10%285%29.jpg,https://hatsandcaps.ru/components/com_jshopping/files/img_products/full_44-051-10%287%29.jpg,https://hatsandcaps.ru/components/com_jshopping/files/img_products/full_44-051-10%288%29.jpg,https://hatsandcaps.ru/components/com_jshopping/files/img_products/full_44-051-10%5Bw1%5D.jpg</t>
  </si>
  <si>
    <t>2077199068485</t>
  </si>
  <si>
    <t>44-051-10-00</t>
  </si>
  <si>
    <t>101501799710</t>
  </si>
  <si>
    <t>440511100</t>
  </si>
  <si>
    <t>https://hatsandcaps.ru/components/com_jshopping/files/img_products/full_44-051-11%280%29.jpg,https://hatsandcaps.ru/components/com_jshopping/files/img_products/full_44-051-11%284%29.jpg,https://hatsandcaps.ru/components/com_jshopping/files/img_products/full_44-051-11%285%29.jpg,https://hatsandcaps.ru/components/com_jshopping/files/img_products/full_44-051-11%287%29.jpg,https://hatsandcaps.ru/components/com_jshopping/files/img_products/full_44-051-11%288%29.jpg,https://hatsandcaps.ru/components/com_jshopping/files/img_products/full_44-051-11%5Bw1%5D.jpg</t>
  </si>
  <si>
    <t>2077199068508</t>
  </si>
  <si>
    <t>44-051-11-00</t>
  </si>
  <si>
    <t>101501935799</t>
  </si>
  <si>
    <t>Размер|ONE|EU;Материал|шерстяные|;Пол|Женский|;Цвет|зеленый|;Сезон|всесезон|;Состав|100% шерсть мериноса|</t>
  </si>
  <si>
    <t>440520900</t>
  </si>
  <si>
    <t>Берет LAULHERE ELLIE, размер ONE</t>
  </si>
  <si>
    <t>https://hatsandcaps.ru/components/com_jshopping/files/img_products/full_44-052-09%280%29.jpg,https://hatsandcaps.ru/components/com_jshopping/files/img_products/full_44-052-09%284%29.jpg,https://hatsandcaps.ru/components/com_jshopping/files/img_products/full_44-052-09%285%29.jpg,https://hatsandcaps.ru/components/com_jshopping/files/img_products/full_44-052-09%287%29.jpg,https://hatsandcaps.ru/components/com_jshopping/files/img_products/full_44-052-09%288%29.jpg,https://hatsandcaps.ru/components/com_jshopping/files/img_products/full_44-052-09%5Bw1%5D.jpg</t>
  </si>
  <si>
    <t>ELLIE - берет с контрастной лентой и бантом. Изготовлен из 100% шерсти мериноса. Бархатная черная лента, продетая строчкой и завязанная аккуратным бантом, оригинально дополняет головной убор. Сбоку модель украшена небольшим серебристым значком с эмблемой бренда Laulhere. Для удобства внутри предусмотрена подкладка.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Головной убор изготовлен во Франции.</t>
  </si>
  <si>
    <t>2077199068515</t>
  </si>
  <si>
    <t>44-052-09-00</t>
  </si>
  <si>
    <t>101500437946</t>
  </si>
  <si>
    <t>440521300</t>
  </si>
  <si>
    <t>https://hatsandcaps.ru/components/com_jshopping/files/img_products/full_44-052-13%280%29.jpg,https://hatsandcaps.ru/components/com_jshopping/files/img_products/full_44-052-13%284%29.jpg,https://hatsandcaps.ru/components/com_jshopping/files/img_products/full_44-052-13%285%29.jpg,https://hatsandcaps.ru/components/com_jshopping/files/img_products/full_44-052-13%287%29.jpg,https://hatsandcaps.ru/components/com_jshopping/files/img_products/full_44-052-13%288%29.jpg,https://hatsandcaps.ru/components/com_jshopping/files/img_products/full_44-052-13%5Bw1%5D.jpg</t>
  </si>
  <si>
    <t>2077199068522</t>
  </si>
  <si>
    <t>44-052-13-00</t>
  </si>
  <si>
    <t>101501935800</t>
  </si>
  <si>
    <t>Размер|ONE|EU;Материал|шерстяные|;Пол|Женский|;Цвет|оранжевый|;Сезон|всесезон|;Состав|100% шерсть мериноса|</t>
  </si>
  <si>
    <t>440524100</t>
  </si>
  <si>
    <t>https://hatsandcaps.ru/components/com_jshopping/files/img_products/full_44-052-41%280%29.jpg,https://hatsandcaps.ru/components/com_jshopping/files/img_products/full_44-052-41%284%29.jpg,https://hatsandcaps.ru/components/com_jshopping/files/img_products/full_44-052-41%285%29.jpg,https://hatsandcaps.ru/components/com_jshopping/files/img_products/full_44-052-41%287%29.jpg,https://hatsandcaps.ru/components/com_jshopping/files/img_products/full_44-052-41%288%29.jpg,https://hatsandcaps.ru/components/com_jshopping/files/img_products/full_44-052-41%5Bw1%5D.jpg</t>
  </si>
  <si>
    <t>2077199068539</t>
  </si>
  <si>
    <t>44-052-41-00</t>
  </si>
  <si>
    <t>101501926898</t>
  </si>
  <si>
    <t>440570900</t>
  </si>
  <si>
    <t>Берет LAULHERE JACKIE, размер ONE</t>
  </si>
  <si>
    <t>https://hatsandcaps.ru/components/com_jshopping/files/img_products/full_44-057-09%280%29.jpg,https://hatsandcaps.ru/components/com_jshopping/files/img_products/full_44-057-09%284%29.jpg,https://hatsandcaps.ru/components/com_jshopping/files/img_products/full_44-057-09%285%29.jpg,https://hatsandcaps.ru/components/com_jshopping/files/img_products/full_44-057-09%287%29.jpg,https://hatsandcaps.ru/components/com_jshopping/files/img_products/full_44-057-09%288%29.jpg,https://hatsandcaps.ru/components/com_jshopping/files/img_products/full_44-057-09%5Bw1%5D.jpg,https://hatsandcaps.ru/components/com_jshopping/files/img_products/full_44-057-09%5Bw2%5D.jpg</t>
  </si>
  <si>
    <t>JACKIE - стильная вариация классического берета от французского бренда Laulhere. Аксессуар выполнен в черном цвете из ангоры и дополнен плоским атласным бантом в белый горошек. Фирменный металлический значок украшает головной убор сбоку.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Страна производства: Франция.</t>
  </si>
  <si>
    <t>2077199068621</t>
  </si>
  <si>
    <t>44-057-09-00</t>
  </si>
  <si>
    <t>101501924106</t>
  </si>
  <si>
    <t>Размер|ONE|EU;Материал|шерстяные|;Пол|Женский|;Цвет|черный|;Сезон|всесезон|;Состав|70% шерсть Ангора - 30% полиамид|</t>
  </si>
  <si>
    <t>440580900</t>
  </si>
  <si>
    <t>Берет LAULHERE PARISIENNE ANGORA, размер ONE</t>
  </si>
  <si>
    <t>https://hatsandcaps.ru/components/com_jshopping/files/img_products/full_44-058-09%280%29.jpg,https://hatsandcaps.ru/components/com_jshopping/files/img_products/full_44-058-09%284%29.jpg,https://hatsandcaps.ru/components/com_jshopping/files/img_products/full_44-058-09%285%29.jpg,https://hatsandcaps.ru/components/com_jshopping/files/img_products/full_44-058-09%287%29.jpg,https://hatsandcaps.ru/components/com_jshopping/files/img_products/full_44-058-09%288%29.jpg,https://hatsandcaps.ru/components/com_jshopping/files/img_products/full_44-058-09%5Bw1%5D.jpg</t>
  </si>
  <si>
    <t>Модель PARISIENNE ANGORA из натуральной шерсти ангоры изысканного черного цвета.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</si>
  <si>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2077199068669</t>
  </si>
  <si>
    <t>44-058-09-00</t>
  </si>
  <si>
    <t>101501923205</t>
  </si>
  <si>
    <t>440583600</t>
  </si>
  <si>
    <t>https://hatsandcaps.ru/components/com_jshopping/files/img_products/full_44-058-36%280%29.jpg,https://hatsandcaps.ru/components/com_jshopping/files/img_products/full_44-058-36%284%29.jpg,https://hatsandcaps.ru/components/com_jshopping/files/img_products/full_44-058-36%285%29.jpg,https://hatsandcaps.ru/components/com_jshopping/files/img_products/full_44-058-36%287%29.jpg,https://hatsandcaps.ru/components/com_jshopping/files/img_products/full_44-058-36%288%29.jpg,https://hatsandcaps.ru/components/com_jshopping/files/img_products/full_44-058-36%5Bw1%5D.jpg</t>
  </si>
  <si>
    <t>Модель PARISIENNE ANGORA из натуральной шерсти ангоры изысканного кремового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</si>
  <si>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2077199068645</t>
  </si>
  <si>
    <t>44-058-36-00</t>
  </si>
  <si>
    <t>101501924109</t>
  </si>
  <si>
    <t>Размер|ONE|EU;Материал|шерстяные|;Пол|Женский|;Цвет|бежевый|;Сезон|всесезон|;Состав|100% шерсть Ангора|</t>
  </si>
  <si>
    <t>440584100</t>
  </si>
  <si>
    <t>https://hatsandcaps.ru/components/com_jshopping/files/img_products/full_44-058-41%280%29.jpg,https://hatsandcaps.ru/components/com_jshopping/files/img_products/full_44-058-41%284%29.jpg,https://hatsandcaps.ru/components/com_jshopping/files/img_products/full_44-058-41%285%29.jpg,https://hatsandcaps.ru/components/com_jshopping/files/img_products/full_44-058-41%287%29.jpg,https://hatsandcaps.ru/components/com_jshopping/files/img_products/full_44-058-41%288%29.jpg,https://hatsandcaps.ru/components/com_jshopping/files/img_products/full_44-058-41%5Bw1%5D.jpg</t>
  </si>
  <si>
    <t>Модель PARISIENNE ANGORA из натуральной шерсти ангоры изысканного фиолетового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</si>
  <si>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2077199068676</t>
  </si>
  <si>
    <t>44-058-41-00</t>
  </si>
  <si>
    <t>101501926903</t>
  </si>
  <si>
    <t>440589900</t>
  </si>
  <si>
    <t>https://hatsandcaps.ru/components/com_jshopping/files/img_products/full_44-058-99%280%29.jpg,https://hatsandcaps.ru/components/com_jshopping/files/img_products/full_44-058-99%284%29.jpg,https://hatsandcaps.ru/components/com_jshopping/files/img_products/full_44-058-99%285%29.jpg,https://hatsandcaps.ru/components/com_jshopping/files/img_products/full_44-058-99%287%29.jpg,https://hatsandcaps.ru/components/com_jshopping/files/img_products/full_44-058-99%288%29.jpg,https://hatsandcaps.ru/components/com_jshopping/files/img_products/full_44-058-99%5Bw1%5D.jpg</t>
  </si>
  <si>
    <t>Модель PARISIENNE ANGORA из натуральной шерсти ангоры изысканного винного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</si>
  <si>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2077199068638</t>
  </si>
  <si>
    <t>44-058-99-00</t>
  </si>
  <si>
    <t>101501935801</t>
  </si>
  <si>
    <t>440590900</t>
  </si>
  <si>
    <t>Берет LAULHERE MAX, размер ONE</t>
  </si>
  <si>
    <t>https://hatsandcaps.ru/components/com_jshopping/files/img_products/full_44-059-09%280%29.jpg,https://hatsandcaps.ru/components/com_jshopping/files/img_products/full_44-059-09%281%29.jpg,https://hatsandcaps.ru/components/com_jshopping/files/img_products/full_44-059-09%282%29.jpg,https://hatsandcaps.ru/components/com_jshopping/files/img_products/full_44-059-09%283%29.jpg,https://hatsandcaps.ru/components/com_jshopping/files/img_products/full_44-059-09%288%29.jpg,https://hatsandcaps.ru/components/com_jshopping/files/img_products/full_44-059-09%5Bw1%5D.jpg</t>
  </si>
  <si>
    <t>Береты &lt;br/&gt;&lt;br/&gt; Цвет: черный &lt;br/&gt; Размер (обхват головы в см.): 00 &lt;br/&gt; Страна: Франция &lt;br/&gt; Сезон: всесезон &lt;br/&gt; Состав: 100% шерсть мериноса / Подклад: 60% ацетат - 40% вискоза</t>
  </si>
  <si>
    <t>2077199123559</t>
  </si>
  <si>
    <t>44-059-09-00</t>
  </si>
  <si>
    <t>101598451125</t>
  </si>
  <si>
    <t>Размер|ONE|EU;Материал|шерстяные|;Пол|Унисекс|;Цвет|черный|;Сезон|всесезон|;Состав|100% шерсть мериноса / Подклад: 60% ацетат - 40% вискоза|</t>
  </si>
  <si>
    <t>440591200</t>
  </si>
  <si>
    <t>https://hatsandcaps.ru/components/com_jshopping/files/img_products/full_44-059-12%280%29.jpg,https://hatsandcaps.ru/components/com_jshopping/files/img_products/full_44-059-12%281%29.jpg,https://hatsandcaps.ru/components/com_jshopping/files/img_products/full_44-059-12%282%29.jpg,https://hatsandcaps.ru/components/com_jshopping/files/img_products/full_44-059-12%283%29.jpg,https://hatsandcaps.ru/components/com_jshopping/files/img_products/full_44-059-12%288%29.jpg,https://hatsandcaps.ru/components/com_jshopping/files/img_products/full_44-059-12%5Bw1%5D.jpg</t>
  </si>
  <si>
    <t>Береты &lt;br/&gt;&lt;br/&gt; Цвет: бордовый &lt;br/&gt; Размер (обхват головы в см.): 00 &lt;br/&gt; Страна: Франция &lt;br/&gt; Сезон: всесезон &lt;br/&gt; Состав: 100% шерсть мериноса / Подклад: 60% ацетат - 40% вискоза</t>
  </si>
  <si>
    <t>2077199123573</t>
  </si>
  <si>
    <t>44-059-12-00</t>
  </si>
  <si>
    <t>101598452913</t>
  </si>
  <si>
    <t>Размер|ONE|EU;Материал|шерстяные|;Пол|Женский|;Цвет|бордовый|;Сезон|всесезон|;Состав|100% шерсть мериноса / Подклад: 60% ацетат - 40% вискоза|</t>
  </si>
  <si>
    <t>440593600</t>
  </si>
  <si>
    <t>https://hatsandcaps.ru/components/com_jshopping/files/img_products/full_44-059-36%280%29.jpg,https://hatsandcaps.ru/components/com_jshopping/files/img_products/full_44-059-36%281%29.jpg,https://hatsandcaps.ru/components/com_jshopping/files/img_products/full_44-059-36%282%29.jpg,https://hatsandcaps.ru/components/com_jshopping/files/img_products/full_44-059-36%283%29.jpg,https://hatsandcaps.ru/components/com_jshopping/files/img_products/full_44-059-36%288%29.jpg,https://hatsandcaps.ru/components/com_jshopping/files/img_products/full_44-059-36%5Bw1%5D.jpg</t>
  </si>
  <si>
    <t>Береты &lt;br/&gt;&lt;br/&gt; Цвет: кремовый &lt;br/&gt; Размер (обхват головы в см.): 00 &lt;br/&gt; Страна: Франция &lt;br/&gt; Сезон: всесезон &lt;br/&gt; Состав: 100% шерсть мериноса / Подклад: 60% ацетат - 40% вискоза</t>
  </si>
  <si>
    <t>2077199123566</t>
  </si>
  <si>
    <t>44-059-36-00</t>
  </si>
  <si>
    <t>101598452883</t>
  </si>
  <si>
    <t>Размер|ONE|EU;Материал|шерстяные|;Пол|Женский|;Цвет|бежевый|;Сезон|всесезон|;Состав|100% шерсть мериноса / Подклад: 60% ацетат - 40% вискоза|</t>
  </si>
  <si>
    <t>440600957</t>
  </si>
  <si>
    <t>Берет LAULHERE ERIDAN, размер 57</t>
  </si>
  <si>
    <t>https://hatsandcaps.ru/components/com_jshopping/files/img_products/full_44-060-09%280%29.jpg,https://hatsandcaps.ru/components/com_jshopping/files/img_products/full_44-060-09%281%29.jpg,https://hatsandcaps.ru/components/com_jshopping/files/img_products/full_44-060-09%282%29.jpg,https://hatsandcaps.ru/components/com_jshopping/files/img_products/full_44-060-09%283%29.jpg,https://hatsandcaps.ru/components/com_jshopping/files/img_products/full_44-060-09%284%29.jpg,https://hatsandcaps.ru/components/com_jshopping/files/img_products/full_44-060-09%5Bw1%5D.jpg</t>
  </si>
  <si>
    <t>Береты &lt;br/&gt;&lt;br/&gt; Цвет: черный &lt;br/&gt; Размер (обхват головы в см.): 57 &lt;br/&gt; Страна: Франция &lt;br/&gt; Сезон: всесезон &lt;br/&gt; Состав: 100% шерсть мериноса / Подклад: 60% ацетат - 40% вискоза</t>
  </si>
  <si>
    <t>2077199123634</t>
  </si>
  <si>
    <t>44-060-09-57</t>
  </si>
  <si>
    <t>101598292501</t>
  </si>
  <si>
    <t>Размер|57|RU;Материал|шерстяные|;Пол|Унисекс|;Цвет|черный|;Сезон|всесезон|;Состав|100% шерсть мериноса / Подклад: 60% ацетат - 40% вискоза|</t>
  </si>
  <si>
    <t>440600959</t>
  </si>
  <si>
    <t>Берет LAULHERE ERIDAN, размер 59</t>
  </si>
  <si>
    <t>Береты &lt;br/&gt;&lt;br/&gt; Цвет: черный &lt;br/&gt; Размер (обхват головы в см.): 59 &lt;br/&gt; Страна: Франция &lt;br/&gt; Сезон: всесезон &lt;br/&gt; Состав: 100% шерсть мериноса / Подклад: 60% ацетат - 40% вискоза</t>
  </si>
  <si>
    <t>2077199123603</t>
  </si>
  <si>
    <t>44-060-09-59</t>
  </si>
  <si>
    <t>101598359336</t>
  </si>
  <si>
    <t>Размер|59|RU;Материал|шерстяные|;Пол|Унисекс|;Цвет|черный|;Сезон|всесезон|;Состав|100% шерсть мериноса / Подклад: 60% ацетат - 40% вискоза|</t>
  </si>
  <si>
    <t>440600961</t>
  </si>
  <si>
    <t>Берет LAULHERE ERIDAN, размер 61</t>
  </si>
  <si>
    <t>Береты &lt;br/&gt;&lt;br/&gt; Цвет: черный &lt;br/&gt; Размер (обхват головы в см.): 61 &lt;br/&gt; Страна: Франция &lt;br/&gt; Сезон: всесезон &lt;br/&gt; Состав: 100% шерсть мериноса / Подклад: 60% ацетат - 40% вискоза</t>
  </si>
  <si>
    <t>2077199123610</t>
  </si>
  <si>
    <t>44-060-09-61</t>
  </si>
  <si>
    <t>101598359337</t>
  </si>
  <si>
    <t>Размер|61|RU;Материал|шерстяные|;Пол|Унисекс|;Цвет|черный|;Сезон|всесезон|;Состав|100% шерсть мериноса / Подклад: 60% ацетат - 40% вискоза|</t>
  </si>
  <si>
    <t>440601259</t>
  </si>
  <si>
    <t>https://hatsandcaps.ru/components/com_jshopping/files/img_products/full_44-060-12%280%29.jpg,https://hatsandcaps.ru/components/com_jshopping/files/img_products/full_44-060-12%281%29.jpg,https://hatsandcaps.ru/components/com_jshopping/files/img_products/full_44-060-12%282%29.jpg,https://hatsandcaps.ru/components/com_jshopping/files/img_products/full_44-060-12%283%29.jpg,https://hatsandcaps.ru/components/com_jshopping/files/img_products/full_44-060-12%284%29.jpg,https://hatsandcaps.ru/components/com_jshopping/files/img_products/full_44-060-12%5Bw1%5D.jpg</t>
  </si>
  <si>
    <t>Береты &lt;br/&gt;&lt;br/&gt; Цвет: бордовый &lt;br/&gt; Размер (обхват головы в см.): 59 &lt;br/&gt; Страна: Франция &lt;br/&gt; Сезон: всесезон &lt;br/&gt; Состав: 100% шерсть мериноса / Подклад: 60% ацетат - 40% вискоза</t>
  </si>
  <si>
    <t>2077199123832</t>
  </si>
  <si>
    <t>44-060-12-59</t>
  </si>
  <si>
    <t>101598453786</t>
  </si>
  <si>
    <t>Размер|59|RU;Материал|шерстяные|;Пол|Женский|;Цвет|бордовый|;Сезон|всесезон|;Состав|100% шерсть мериноса / Подклад: 60% ацетат - 40% вискоза|</t>
  </si>
  <si>
    <t>440610955</t>
  </si>
  <si>
    <t>Берет LAULHERE MARTIN, размер 55</t>
  </si>
  <si>
    <t>https://hatsandcaps.ru/components/com_jshopping/files/img_products/full_44-061-09%280%29.jpg,https://hatsandcaps.ru/components/com_jshopping/files/img_products/full_44-061-09%281%29.jpg,https://hatsandcaps.ru/components/com_jshopping/files/img_products/full_44-061-09%282%29.jpg,https://hatsandcaps.ru/components/com_jshopping/files/img_products/full_44-061-09%283%29.jpg,https://hatsandcaps.ru/components/com_jshopping/files/img_products/full_44-061-09%284%29.jpg,https://hatsandcaps.ru/components/com_jshopping/files/img_products/full_44-061-09%5Bw1%5D.jpg</t>
  </si>
  <si>
    <t>Береты &lt;br/&gt;&lt;br/&gt; Цвет: черный &lt;br/&gt; Размер (обхват головы в см.): 55 &lt;br/&gt; Страна: Франция &lt;br/&gt; Сезон: всесезон &lt;br/&gt; Состав: 100% шерсть мериноса / Подклад: 60% ацетат - 40% вискоза</t>
  </si>
  <si>
    <t>2077199123665</t>
  </si>
  <si>
    <t>44-061-09-55</t>
  </si>
  <si>
    <t>101598448542</t>
  </si>
  <si>
    <t>Размер|55|RU;Материал|шерстяные|;Пол|Унисекс|;Цвет|синий|;Сезон|всесезон|;Состав|100% шерсть мериноса / Подклад: 60% ацетат - 40% вискоза|</t>
  </si>
  <si>
    <t>440610957</t>
  </si>
  <si>
    <t>Берет LAULHERE MARTIN, размер 57</t>
  </si>
  <si>
    <t>2077199123849</t>
  </si>
  <si>
    <t>44-061-09-57</t>
  </si>
  <si>
    <t>101598448541</t>
  </si>
  <si>
    <t>Размер|57|RU;Материал|шерстяные|;Пол|Унисекс|;Цвет|синий|;Сезон|всесезон|;Состав|100% шерсть мериноса / Подклад: 60% ацетат - 40% вискоза|</t>
  </si>
  <si>
    <t>440610959</t>
  </si>
  <si>
    <t>Берет LAULHERE MARTIN, размер 59</t>
  </si>
  <si>
    <t>2077199123641</t>
  </si>
  <si>
    <t>44-061-09-59</t>
  </si>
  <si>
    <t>101598448540</t>
  </si>
  <si>
    <t>Размер|59|RU;Материал|шерстяные|;Пол|Унисекс|;Цвет|синий|;Сезон|всесезон|;Состав|100% шерсть мериноса / Подклад: 60% ацетат - 40% вискоза|</t>
  </si>
  <si>
    <t>440610961</t>
  </si>
  <si>
    <t>Берет LAULHERE MARTIN, размер 61</t>
  </si>
  <si>
    <t>2077199123658</t>
  </si>
  <si>
    <t>44-061-09-61</t>
  </si>
  <si>
    <t>101598448539</t>
  </si>
  <si>
    <t>Размер|61|RU;Материал|шерстяные|;Пол|Унисекс|;Цвет|синий|;Сезон|всесезон|;Состав|100% шерсть мериноса / Подклад: 60% ацетат - 40% вискоза|</t>
  </si>
  <si>
    <t>460014300</t>
  </si>
  <si>
    <t>Берет LE BERET FRANCAIS TRIO, размер ONE</t>
  </si>
  <si>
    <t>https://hatsandcaps.ru/components/com_jshopping/files/img_products/full_46-001-43%280%29.jpg,https://hatsandcaps.ru/components/com_jshopping/files/img_products/full_46-001-43%284%29.jpg,https://hatsandcaps.ru/components/com_jshopping/files/img_products/full_46-001-43%285%29.jpg,https://hatsandcaps.ru/components/com_jshopping/files/img_products/full_46-001-43%287%29.jpg,https://hatsandcaps.ru/components/com_jshopping/files/img_products/full_46-001-43%288%29.jpg,https://hatsandcaps.ru/components/com_jshopping/files/img_products/full_46-001-43%5Bw1%5D.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</si>
  <si>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</si>
  <si>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LE BERET FRANCAIS</t>
  </si>
  <si>
    <t>2077199000225</t>
  </si>
  <si>
    <t>46-001-43-00</t>
  </si>
  <si>
    <t>101501924111</t>
  </si>
  <si>
    <t>Размер|ONE|EU;Материал|шерстяные|;Пол|Женский|;Цвет|фиолетовый|;Сезон|всесезон|;Состав|100% шерсть|</t>
  </si>
  <si>
    <t>460016900</t>
  </si>
  <si>
    <t>https://hatsandcaps.ru/components/com_jshopping/files/img_products/full_46-001-69%280%29.jpg,https://hatsandcaps.ru/components/com_jshopping/files/img_products/full_46-001-69%284%29.jpg,https://hatsandcaps.ru/components/com_jshopping/files/img_products/full_46-001-69%285%29.jpg,https://hatsandcaps.ru/components/com_jshopping/files/img_products/full_46-001-69%287%29.jpg,https://hatsandcaps.ru/components/com_jshopping/files/img_products/full_46-001-69%288%29.jpg,https://hatsandcaps.ru/components/com_jshopping/files/img_products/full_46-001-69%5Bw1%5D.jpg</t>
  </si>
  <si>
    <t>2077199011641</t>
  </si>
  <si>
    <t>46-001-69-00</t>
  </si>
  <si>
    <t>101501799717</t>
  </si>
  <si>
    <t>460017300</t>
  </si>
  <si>
    <t>https://hatsandcaps.ru/components/com_jshopping/files/img_products/full_46-001-73%280%29.jpg,https://hatsandcaps.ru/components/com_jshopping/files/img_products/full_46-001-73%284%29.jpg,https://hatsandcaps.ru/components/com_jshopping/files/img_products/full_46-001-73%285%29.jpg,https://hatsandcaps.ru/components/com_jshopping/files/img_products/full_46-001-73%287%29.jpg,https://hatsandcaps.ru/components/com_jshopping/files/img_products/full_46-001-73%288%29.jpg,https://hatsandcaps.ru/components/com_jshopping/files/img_products/full_46-001-73%5Bw1%5D.jpg</t>
  </si>
  <si>
    <t>2000009047615</t>
  </si>
  <si>
    <t>46-001-73-00</t>
  </si>
  <si>
    <t>101501935802</t>
  </si>
  <si>
    <t>Размер|ONE|EU;Материал|шерстяные|;Пол|Женский|;Цвет|бежевый|;Сезон|всесезон|;Состав|100% шерсть|</t>
  </si>
  <si>
    <t>460019800</t>
  </si>
  <si>
    <t>https://hatsandcaps.ru/components/com_jshopping/files/img_products/full_46-001-98%280%29.jpg,https://hatsandcaps.ru/components/com_jshopping/files/img_products/full_46-001-98%284%29.jpg,https://hatsandcaps.ru/components/com_jshopping/files/img_products/full_46-001-98%285%29.jpg,https://hatsandcaps.ru/components/com_jshopping/files/img_products/full_46-001-98%287%29.jpg,https://hatsandcaps.ru/components/com_jshopping/files/img_products/full_46-001-98%288%29.jpg,https://hatsandcaps.ru/components/com_jshopping/files/img_products/full_46-001-98%5Bw1%5D.jpg</t>
  </si>
  <si>
    <t>2077199011634</t>
  </si>
  <si>
    <t>46-001-98-00</t>
  </si>
  <si>
    <t>101501926904</t>
  </si>
  <si>
    <t>Размер|ONE|EU;Материал|шерстяные|;Пол|Женский|;Цвет|синий|;Сезон|всесезон|;Состав|100% шерсть|</t>
  </si>
  <si>
    <t>460019900</t>
  </si>
  <si>
    <t>https://hatsandcaps.ru/components/com_jshopping/files/img_products/full_46-001-99%280%29.jpg,https://hatsandcaps.ru/components/com_jshopping/files/img_products/full_46-001-99%284%29.jpg,https://hatsandcaps.ru/components/com_jshopping/files/img_products/full_46-001-99%285%29.jpg,https://hatsandcaps.ru/components/com_jshopping/files/img_products/full_46-001-99%287%29.jpg,https://hatsandcaps.ru/components/com_jshopping/files/img_products/full_46-001-99%288%29.jpg,https://hatsandcaps.ru/components/com_jshopping/files/img_products/full_46-001-99%5Bw1%5D.jpg</t>
  </si>
  <si>
    <t>2077199034602</t>
  </si>
  <si>
    <t>46-001-99-00</t>
  </si>
  <si>
    <t>101501923206</t>
  </si>
  <si>
    <t>460021900</t>
  </si>
  <si>
    <t>Берет LE BERET FRANCAIS MARINIERE, размер ONE</t>
  </si>
  <si>
    <t>https://hatsandcaps.ru/components/com_jshopping/files/img_products/full_46-002-19%280%29.jpg,https://hatsandcaps.ru/components/com_jshopping/files/img_products/full_46-002-19%284%29.jpg,https://hatsandcaps.ru/components/com_jshopping/files/img_products/full_46-002-19%285%29.jpg,https://hatsandcaps.ru/components/com_jshopping/files/img_products/full_46-002-19%287%29.jpg,https://hatsandcaps.ru/components/com_jshopping/files/img_products/full_46-002-19%288%29.jpg,https://hatsandcaps.ru/components/com_jshopping/files/img_products/full_46-002-19%5Bw1%5D.jpg</t>
  </si>
  <si>
    <t>Marinere - классический берет c контрастными полосками.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Контрастные полосы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</si>
  <si>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2077199058028</t>
  </si>
  <si>
    <t>46-002-19-00</t>
  </si>
  <si>
    <t>101501924113</t>
  </si>
  <si>
    <t>Размер|ONE|EU;Материал|шерстяные|;Пол|Женский|;Цвет|голубой|;Сезон|всесезон|;Состав|100% шерсть|</t>
  </si>
  <si>
    <t>460022900</t>
  </si>
  <si>
    <t>https://hatsandcaps.ru/components/com_jshopping/files/img_products/full_46-002-29%280%29.jpg,https://hatsandcaps.ru/components/com_jshopping/files/img_products/full_46-002-29%284%29.jpg,https://hatsandcaps.ru/components/com_jshopping/files/img_products/full_46-002-29%285%29.jpg,https://hatsandcaps.ru/components/com_jshopping/files/img_products/full_46-002-29%287%29.jpg,https://hatsandcaps.ru/components/com_jshopping/files/img_products/full_46-002-29%288%29.jpg,https://hatsandcaps.ru/components/com_jshopping/files/img_products/full_46-002-29%5Bw1%5D.jpg</t>
  </si>
  <si>
    <t>2000009047691</t>
  </si>
  <si>
    <t>46-002-29-00</t>
  </si>
  <si>
    <t>101501923207</t>
  </si>
  <si>
    <t>460023200</t>
  </si>
  <si>
    <t>https://hatsandcaps.ru/components/com_jshopping/files/img_products/full_46-002-32%280%29.jpg,https://hatsandcaps.ru/components/com_jshopping/files/img_products/full_46-002-32%284%29.jpg,https://hatsandcaps.ru/components/com_jshopping/files/img_products/full_46-002-32%285%29.jpg,https://hatsandcaps.ru/components/com_jshopping/files/img_products/full_46-002-32%287%29.jpg,https://hatsandcaps.ru/components/com_jshopping/files/img_products/full_46-002-32%288%29.jpg,https://hatsandcaps.ru/components/com_jshopping/files/img_products/full_46-002-32%5Bw1%5D.jpg</t>
  </si>
  <si>
    <t>2000009047677</t>
  </si>
  <si>
    <t>46-002-32-00</t>
  </si>
  <si>
    <t>101501926905</t>
  </si>
  <si>
    <t>460024800</t>
  </si>
  <si>
    <t>https://hatsandcaps.ru/components/com_jshopping/files/img_products/full_46-002-48%280%29.jpg,https://hatsandcaps.ru/components/com_jshopping/files/img_products/full_46-002-48%284%29.jpg,https://hatsandcaps.ru/components/com_jshopping/files/img_products/full_46-002-48%285%29.jpg,https://hatsandcaps.ru/components/com_jshopping/files/img_products/full_46-002-48%287%29.jpg,https://hatsandcaps.ru/components/com_jshopping/files/img_products/full_46-002-48%288%29.jpg,https://hatsandcaps.ru/components/com_jshopping/files/img_products/full_46-002-48%5Bw1%5D.jpg</t>
  </si>
  <si>
    <t>2070000003675</t>
  </si>
  <si>
    <t>46-002-48-00</t>
  </si>
  <si>
    <t>101501923208</t>
  </si>
  <si>
    <t>Размер|ONE|EU;Материал|шерстяные|;Пол|Женский|;Цвет|черный|;Сезон|всесезон|;Состав|100% шерсть|</t>
  </si>
  <si>
    <t>460025500</t>
  </si>
  <si>
    <t>https://hatsandcaps.ru/components/com_jshopping/files/img_products/full_46-002-55%280%29.jpg,https://hatsandcaps.ru/components/com_jshopping/files/img_products/full_46-002-55%284%29.jpg,https://hatsandcaps.ru/components/com_jshopping/files/img_products/full_46-002-55%285%29.jpg,https://hatsandcaps.ru/components/com_jshopping/files/img_products/full_46-002-55%287%29.jpg,https://hatsandcaps.ru/components/com_jshopping/files/img_products/full_46-002-55%288%29.jpg,https://hatsandcaps.ru/components/com_jshopping/files/img_products/full_46-002-55%5Bw1%5D.jpg</t>
  </si>
  <si>
    <t>2000009047684</t>
  </si>
  <si>
    <t>46-002-55-00</t>
  </si>
  <si>
    <t>101501935804</t>
  </si>
  <si>
    <t>460026800</t>
  </si>
  <si>
    <t>https://hatsandcaps.ru/components/com_jshopping/files/img_products/full_46-002-68%280%29.jpg,https://hatsandcaps.ru/components/com_jshopping/files/img_products/full_46-002-68%284%29.jpg,https://hatsandcaps.ru/components/com_jshopping/files/img_products/full_46-002-68%285%29.jpg,https://hatsandcaps.ru/components/com_jshopping/files/img_products/full_46-002-68%287%29.jpg,https://hatsandcaps.ru/components/com_jshopping/files/img_products/full_46-002-68%288%29.jpg,https://hatsandcaps.ru/components/com_jshopping/files/img_products/full_46-002-68%5Bw1%5D.jpg</t>
  </si>
  <si>
    <t>2000009047721</t>
  </si>
  <si>
    <t>46-002-68-00</t>
  </si>
  <si>
    <t>101501924115</t>
  </si>
  <si>
    <t>460027200</t>
  </si>
  <si>
    <t>https://hatsandcaps.ru/components/com_jshopping/files/img_products/full_46-002-72%280%29.jpg,https://hatsandcaps.ru/components/com_jshopping/files/img_products/full_46-002-72%284%29.jpg,https://hatsandcaps.ru/components/com_jshopping/files/img_products/full_46-002-72%285%29.jpg,https://hatsandcaps.ru/components/com_jshopping/files/img_products/full_46-002-72%287%29.jpg,https://hatsandcaps.ru/components/com_jshopping/files/img_products/full_46-002-72%288%29.jpg,https://hatsandcaps.ru/components/com_jshopping/files/img_products/full_46-002-72%5Bw1%5D.jpg</t>
  </si>
  <si>
    <t>2000009047707</t>
  </si>
  <si>
    <t>46-002-72-00</t>
  </si>
  <si>
    <t>101501923209</t>
  </si>
  <si>
    <t>460031000</t>
  </si>
  <si>
    <t>Берет LE BERET FRANCAIS DUO, размер ONE</t>
  </si>
  <si>
    <t>https://hatsandcaps.ru/components/com_jshopping/files/img_products/full_46-003-10%280%29.jpg,https://hatsandcaps.ru/components/com_jshopping/files/img_products/full_46-003-10%284%29.jpg,https://hatsandcaps.ru/components/com_jshopping/files/img_products/full_46-003-10%285%29.jpg,https://hatsandcaps.ru/components/com_jshopping/files/img_products/full_46-003-10%287%29.jpg,https://hatsandcaps.ru/components/com_jshopping/files/img_products/full_46-003-10%288%29.jpg,https://hatsandcaps.ru/components/com_jshopping/files/img_products/full_46-003-10%5Bw1%5D.jpg</t>
  </si>
  <si>
    <t>Duo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</si>
  <si>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2000009047738</t>
  </si>
  <si>
    <t>46-003-10-00</t>
  </si>
  <si>
    <t>101501935807</t>
  </si>
  <si>
    <t>Размер|ONE|EU;Материал|шерстяные|;Пол|Женский|;Цвет|серый|;Сезон|всесезон|;Состав|100% шерсть|</t>
  </si>
  <si>
    <t>460033200</t>
  </si>
  <si>
    <t>https://hatsandcaps.ru/components/com_jshopping/files/img_products/full_46-003-32%280%29.jpg,https://hatsandcaps.ru/components/com_jshopping/files/img_products/full_46-003-32%284%29.jpg,https://hatsandcaps.ru/components/com_jshopping/files/img_products/full_46-003-32%285%29.jpg,https://hatsandcaps.ru/components/com_jshopping/files/img_products/full_46-003-32%287%29.jpg,https://hatsandcaps.ru/components/com_jshopping/files/img_products/full_46-003-32%288%29.jpg,https://hatsandcaps.ru/components/com_jshopping/files/img_products/full_46-003-32%5Bw1%5D.jpg</t>
  </si>
  <si>
    <t>2077199011597</t>
  </si>
  <si>
    <t>46-003-32-00</t>
  </si>
  <si>
    <t>101501924117</t>
  </si>
  <si>
    <t>460035400</t>
  </si>
  <si>
    <t>https://hatsandcaps.ru/components/com_jshopping/files/img_products/full_46-003-54%280%29.jpg,https://hatsandcaps.ru/components/com_jshopping/files/img_products/full_46-003-54%284%29.jpg,https://hatsandcaps.ru/components/com_jshopping/files/img_products/full_46-003-54%285%29.jpg,https://hatsandcaps.ru/components/com_jshopping/files/img_products/full_46-003-54%287%29.jpg,https://hatsandcaps.ru/components/com_jshopping/files/img_products/full_46-003-54%288%29.jpg,https://hatsandcaps.ru/components/com_jshopping/files/img_products/full_46-003-54%5Bw1%5D.jpg</t>
  </si>
  <si>
    <t>2077199034022</t>
  </si>
  <si>
    <t>46-003-54-00</t>
  </si>
  <si>
    <t>101501935808</t>
  </si>
  <si>
    <t>460037200</t>
  </si>
  <si>
    <t>https://hatsandcaps.ru/components/com_jshopping/files/img_products/full_46-003-72%280%29.jpg,https://hatsandcaps.ru/components/com_jshopping/files/img_products/full_46-003-72%284%29.jpg,https://hatsandcaps.ru/components/com_jshopping/files/img_products/full_46-003-72%285%29.jpg,https://hatsandcaps.ru/components/com_jshopping/files/img_products/full_46-003-72%287%29.jpg,https://hatsandcaps.ru/components/com_jshopping/files/img_products/full_46-003-72%288%29.jpg,https://hatsandcaps.ru/components/com_jshopping/files/img_products/full_46-003-72%5Bw1%5D.jpg</t>
  </si>
  <si>
    <t>2077199034565</t>
  </si>
  <si>
    <t>46-003-72-00</t>
  </si>
  <si>
    <t>101501935809</t>
  </si>
  <si>
    <t>460038600</t>
  </si>
  <si>
    <t>https://hatsandcaps.ru/components/com_jshopping/files/img_products/full_46-003-86%280%29.jpg,https://hatsandcaps.ru/components/com_jshopping/files/img_products/full_46-003-86%284%29.jpg,https://hatsandcaps.ru/components/com_jshopping/files/img_products/full_46-003-86%285%29.jpg,https://hatsandcaps.ru/components/com_jshopping/files/img_products/full_46-003-86%287%29.jpg,https://hatsandcaps.ru/components/com_jshopping/files/img_products/full_46-003-86%288%29.jpg,https://hatsandcaps.ru/components/com_jshopping/files/img_products/full_46-003-86%5Bw1%5D.jpg</t>
  </si>
  <si>
    <t>2077199011603</t>
  </si>
  <si>
    <t>46-003-86-00</t>
  </si>
  <si>
    <t>101501923213</t>
  </si>
  <si>
    <t>460039200</t>
  </si>
  <si>
    <t>https://hatsandcaps.ru/components/com_jshopping/files/img_products/full_46-003-92%280%29.jpg,https://hatsandcaps.ru/components/com_jshopping/files/img_products/full_46-003-92%284%29.jpg,https://hatsandcaps.ru/components/com_jshopping/files/img_products/full_46-003-92%285%29.jpg,https://hatsandcaps.ru/components/com_jshopping/files/img_products/full_46-003-92%287%29.jpg,https://hatsandcaps.ru/components/com_jshopping/files/img_products/full_46-003-92%288%29.jpg,https://hatsandcaps.ru/components/com_jshopping/files/img_products/full_46-003-92%5Bw1%5D.jpg</t>
  </si>
  <si>
    <t>2000009047745</t>
  </si>
  <si>
    <t>46-003-92-00</t>
  </si>
  <si>
    <t>101501924118</t>
  </si>
  <si>
    <t>Размер|ONE|EU;Материал|шерстяные|;Пол|Женский|;Цвет|коричневый|;Сезон|всесезон|;Состав|100% шерсть|</t>
  </si>
  <si>
    <t>460040100</t>
  </si>
  <si>
    <t>Берет LE BERET FRANCAIS CLASSIQUE, размер ONE</t>
  </si>
  <si>
    <t>https://hatsandcaps.ru/components/com_jshopping/files/img_products/full_46-004-01%280%29.jpg,https://hatsandcaps.ru/components/com_jshopping/files/img_products/full_46-004-01%284%29.jpg,https://hatsandcaps.ru/components/com_jshopping/files/img_products/full_46-004-01%285%29.jpg,https://hatsandcaps.ru/components/com_jshopping/files/img_products/full_46-004-01%287%29.jpg,https://hatsandcaps.ru/components/com_jshopping/files/img_products/full_46-004-01%288%29.jpg,https://hatsandcaps.ru/components/com_jshopping/files/img_products/full_46-004-01%5Bw1%5D.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</si>
  <si>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</si>
  <si>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2077199034015</t>
  </si>
  <si>
    <t>46-004-01-00</t>
  </si>
  <si>
    <t>101501799718</t>
  </si>
  <si>
    <t>Размер|ONE|EU;Материал|шерстяные|;Пол|Унисекс|;Цвет|серый|;Сезон|всесезон|;Состав|100% шерсть|</t>
  </si>
  <si>
    <t>460040200</t>
  </si>
  <si>
    <t>https://hatsandcaps.ru/components/com_jshopping/files/img_products/full_46-004-02%280%29.jpg,https://hatsandcaps.ru/components/com_jshopping/files/img_products/full_46-004-02%284%29.jpg,https://hatsandcaps.ru/components/com_jshopping/files/img_products/full_46-004-02%285%29.jpg,https://hatsandcaps.ru/components/com_jshopping/files/img_products/full_46-004-02%287%29.jpg,https://hatsandcaps.ru/components/com_jshopping/files/img_products/full_46-004-02%288%29.jpg,https://hatsandcaps.ru/components/com_jshopping/files/img_products/full_46-004-02%5Bw1%5D.jpg</t>
  </si>
  <si>
    <t>2000009047400</t>
  </si>
  <si>
    <t>46-004-02-00</t>
  </si>
  <si>
    <t>101501924119</t>
  </si>
  <si>
    <t>Размер|ONE|EU;Материал|шерстяные|;Пол|Женский|;Цвет|розовый|;Сезон|всесезон|;Состав|100% шерсть|</t>
  </si>
  <si>
    <t>460040300</t>
  </si>
  <si>
    <t>https://hatsandcaps.ru/components/com_jshopping/files/img_products/full_46-004-03%280%29.jpg,https://hatsandcaps.ru/components/com_jshopping/files/img_products/full_46-004-03%284%29.jpg,https://hatsandcaps.ru/components/com_jshopping/files/img_products/full_46-004-03%285%29.jpg,https://hatsandcaps.ru/components/com_jshopping/files/img_products/full_46-004-03%287%29.jpg,https://hatsandcaps.ru/components/com_jshopping/files/img_products/full_46-004-03%288%29.jpg,https://hatsandcaps.ru/components/com_jshopping/files/img_products/full_46-004-03%5Bw1%5D.jpg</t>
  </si>
  <si>
    <t>2000009047448</t>
  </si>
  <si>
    <t>46-004-03-00</t>
  </si>
  <si>
    <t>101501926910</t>
  </si>
  <si>
    <t>Размер|ONE|EU;Материал|шерстяные|;Пол|Женский|;Цвет|оливковый|;Сезон|всесезон|;Состав|100% шерсть|</t>
  </si>
  <si>
    <t>460040400</t>
  </si>
  <si>
    <t>https://hatsandcaps.ru/components/com_jshopping/files/img_products/full_46-004-04%280%29.jpg,https://hatsandcaps.ru/components/com_jshopping/files/img_products/full_46-004-04%284%29.jpg,https://hatsandcaps.ru/components/com_jshopping/files/img_products/full_46-004-04%285%29.jpg,https://hatsandcaps.ru/components/com_jshopping/files/img_products/full_46-004-04%287%29.jpg,https://hatsandcaps.ru/components/com_jshopping/files/img_products/full_46-004-04%288%29.jpg,https://hatsandcaps.ru/components/com_jshopping/files/img_products/full_46-004-04%5Bw1%5D.jpg</t>
  </si>
  <si>
    <t>2000009047387</t>
  </si>
  <si>
    <t>46-004-04-00</t>
  </si>
  <si>
    <t>101501924120</t>
  </si>
  <si>
    <t>460040500</t>
  </si>
  <si>
    <t>https://hatsandcaps.ru/components/com_jshopping/files/img_products/full_46-004-05%280%29.jpg,https://hatsandcaps.ru/components/com_jshopping/files/img_products/full_46-004-05%284%29.jpg,https://hatsandcaps.ru/components/com_jshopping/files/img_products/full_46-004-05%285%29.jpg,https://hatsandcaps.ru/components/com_jshopping/files/img_products/full_46-004-05%287%29.jpg,https://hatsandcaps.ru/components/com_jshopping/files/img_products/full_46-004-05%288%29.jpg,https://hatsandcaps.ru/components/com_jshopping/files/img_products/full_46-004-05%5Bw1%5D.jpg</t>
  </si>
  <si>
    <t>2000009047318</t>
  </si>
  <si>
    <t>46-004-05-00</t>
  </si>
  <si>
    <t>101501935810</t>
  </si>
  <si>
    <t>460040600</t>
  </si>
  <si>
    <t>https://hatsandcaps.ru/components/com_jshopping/files/img_products/full_46-004-06%280%29.jpg,https://hatsandcaps.ru/components/com_jshopping/files/img_products/full_46-004-06%284%29.jpg,https://hatsandcaps.ru/components/com_jshopping/files/img_products/full_46-004-06%285%29.jpg,https://hatsandcaps.ru/components/com_jshopping/files/img_products/full_46-004-06%287%29.jpg,https://hatsandcaps.ru/components/com_jshopping/files/img_products/full_46-004-06%288%29.jpg,https://hatsandcaps.ru/components/com_jshopping/files/img_products/full_46-004-06%5Bw1%5D.jpg</t>
  </si>
  <si>
    <t>2077199016677</t>
  </si>
  <si>
    <t>46-004-06-00</t>
  </si>
  <si>
    <t>101501926911</t>
  </si>
  <si>
    <t>Размер|ONE|EU;Материал|шерстяные|;Пол|Унисекс|;Цвет|синий|;Сезон|всесезон|;Состав|100% шерсть|</t>
  </si>
  <si>
    <t>460040900</t>
  </si>
  <si>
    <t>https://hatsandcaps.ru/components/com_jshopping/files/img_products/full_46-004-09%280%29.jpg,https://hatsandcaps.ru/components/com_jshopping/files/img_products/full_46-004-09%284%29.jpg,https://hatsandcaps.ru/components/com_jshopping/files/img_products/full_46-004-09%285%29.jpg,https://hatsandcaps.ru/components/com_jshopping/files/img_products/full_46-004-09%287%29.jpg,https://hatsandcaps.ru/components/com_jshopping/files/img_products/full_46-004-09%288%29.jpg,https://hatsandcaps.ru/components/com_jshopping/files/img_products/full_46-004-09%5Bw1%5D.jpg</t>
  </si>
  <si>
    <t>2070000003705</t>
  </si>
  <si>
    <t>46-004-09-00</t>
  </si>
  <si>
    <t>101501923214</t>
  </si>
  <si>
    <t>460041100</t>
  </si>
  <si>
    <t>https://hatsandcaps.ru/components/com_jshopping/files/img_products/full_46-004-11%280%29.jpg,https://hatsandcaps.ru/components/com_jshopping/files/img_products/full_46-004-11%284%29.jpg,https://hatsandcaps.ru/components/com_jshopping/files/img_products/full_46-004-11%285%29.jpg,https://hatsandcaps.ru/components/com_jshopping/files/img_products/full_46-004-11%287%29.jpg,https://hatsandcaps.ru/components/com_jshopping/files/img_products/full_46-004-11%288%29.jpg,https://hatsandcaps.ru/components/com_jshopping/files/img_products/full_46-004-11%5Bw1%5D.jpg</t>
  </si>
  <si>
    <t>2000009047363</t>
  </si>
  <si>
    <t>46-004-11-00</t>
  </si>
  <si>
    <t>101501799721</t>
  </si>
  <si>
    <t>Размер|ONE|EU;Материал|шерстяные|;Пол|Женский|;Цвет|зеленый|;Сезон|всесезон|;Состав|100% шерсть|</t>
  </si>
  <si>
    <t>460041200</t>
  </si>
  <si>
    <t>https://hatsandcaps.ru/components/com_jshopping/files/img_products/full_46-004-12%280%29.jpg,https://hatsandcaps.ru/components/com_jshopping/files/img_products/full_46-004-12%284%29.jpg,https://hatsandcaps.ru/components/com_jshopping/files/img_products/full_46-004-12%285%29.jpg,https://hatsandcaps.ru/components/com_jshopping/files/img_products/full_46-004-12%287%29.jpg,https://hatsandcaps.ru/components/com_jshopping/files/img_products/full_46-004-12%288%29.jpg,https://hatsandcaps.ru/components/com_jshopping/files/img_products/full_46-004-12%5Bw1%5D.jpg</t>
  </si>
  <si>
    <t>2070000007772</t>
  </si>
  <si>
    <t>46-004-12-00</t>
  </si>
  <si>
    <t>101501935811</t>
  </si>
  <si>
    <t>Размер|ONE|EU;Материал|шерстяные|;Пол|Женский|;Цвет|бордовый|;Сезон|всесезон|;Состав|100% шерсть|</t>
  </si>
  <si>
    <t>460041400</t>
  </si>
  <si>
    <t>https://hatsandcaps.ru/components/com_jshopping/files/img_products/full_46-004-14%280%29.jpg,https://hatsandcaps.ru/components/com_jshopping/files/img_products/full_46-004-14%284%29.jpg,https://hatsandcaps.ru/components/com_jshopping/files/img_products/full_46-004-14%285%29.jpg,https://hatsandcaps.ru/components/com_jshopping/files/img_products/full_46-004-14%287%29.jpg,https://hatsandcaps.ru/components/com_jshopping/files/img_products/full_46-004-14%288%29.jpg,https://hatsandcaps.ru/components/com_jshopping/files/img_products/full_46-004-14%5Bw1%5D.jpg</t>
  </si>
  <si>
    <t>2070000003699</t>
  </si>
  <si>
    <t>46-004-14-00</t>
  </si>
  <si>
    <t>101501923215</t>
  </si>
  <si>
    <t>Размер|ONE|EU;Материал|шерстяные|;Пол|Унисекс|;Цвет|коричневый|;Сезон|всесезон|;Состав|100% шерсть|</t>
  </si>
  <si>
    <t>460041600</t>
  </si>
  <si>
    <t>https://hatsandcaps.ru/components/com_jshopping/files/img_products/full_46-004-16%280%29.jpg,https://hatsandcaps.ru/components/com_jshopping/files/img_products/full_46-004-16%284%29.jpg,https://hatsandcaps.ru/components/com_jshopping/files/img_products/full_46-004-16%285%29.jpg,https://hatsandcaps.ru/components/com_jshopping/files/img_products/full_46-004-16%287%29.jpg,https://hatsandcaps.ru/components/com_jshopping/files/img_products/full_46-004-16%288%29.jpg,https://hatsandcaps.ru/components/com_jshopping/files/img_products/full_46-004-16%5Bw1%5D.jpg</t>
  </si>
  <si>
    <t>2077000000031</t>
  </si>
  <si>
    <t>46-004-16-00</t>
  </si>
  <si>
    <t>101501923216</t>
  </si>
  <si>
    <t>460041800</t>
  </si>
  <si>
    <t>https://hatsandcaps.ru/components/com_jshopping/files/img_products/full_46-004-18%280%29.jpg,https://hatsandcaps.ru/components/com_jshopping/files/img_products/full_46-004-18%284%29.jpg,https://hatsandcaps.ru/components/com_jshopping/files/img_products/full_46-004-18%285%29.jpg,https://hatsandcaps.ru/components/com_jshopping/files/img_products/full_46-004-18%287%29.jpg,https://hatsandcaps.ru/components/com_jshopping/files/img_products/full_46-004-18%288%29.jpg,https://hatsandcaps.ru/components/com_jshopping/files/img_products/full_46-004-18%5Bw1%5D.jpg</t>
  </si>
  <si>
    <t>2000009047752</t>
  </si>
  <si>
    <t>46-004-18-00</t>
  </si>
  <si>
    <t>101501799722</t>
  </si>
  <si>
    <t>460041900</t>
  </si>
  <si>
    <t>https://hatsandcaps.ru/components/com_jshopping/files/img_products/full_46-004-19%280%29.jpg,https://hatsandcaps.ru/components/com_jshopping/files/img_products/full_46-004-19%284%29.jpg,https://hatsandcaps.ru/components/com_jshopping/files/img_products/full_46-004-19%285%29.jpg,https://hatsandcaps.ru/components/com_jshopping/files/img_products/full_46-004-19%287%29.jpg,https://hatsandcaps.ru/components/com_jshopping/files/img_products/full_46-004-19%288%29.jpg,https://hatsandcaps.ru/components/com_jshopping/files/img_products/full_46-004-19%5Bw1%5D.jpg</t>
  </si>
  <si>
    <t>2000009047325</t>
  </si>
  <si>
    <t>46-004-19-00</t>
  </si>
  <si>
    <t>101501935812</t>
  </si>
  <si>
    <t>460043400</t>
  </si>
  <si>
    <t>https://hatsandcaps.ru/components/com_jshopping/files/img_products/full_46-004-34%280%29.jpg,https://hatsandcaps.ru/components/com_jshopping/files/img_products/full_46-004-34%284%29.jpg,https://hatsandcaps.ru/components/com_jshopping/files/img_products/full_46-004-34%285%29.jpg,https://hatsandcaps.ru/components/com_jshopping/files/img_products/full_46-004-34%287%29.jpg,https://hatsandcaps.ru/components/com_jshopping/files/img_products/full_46-004-34%288%29.jpg,https://hatsandcaps.ru/components/com_jshopping/files/img_products/full_46-004-34%5Bw1%5D.jpg</t>
  </si>
  <si>
    <t>2000009047417</t>
  </si>
  <si>
    <t>46-004-34-00</t>
  </si>
  <si>
    <t>101501935813</t>
  </si>
  <si>
    <t>460043600</t>
  </si>
  <si>
    <t>https://hatsandcaps.ru/components/com_jshopping/files/img_products/full_46-004-36%280%29.jpg,https://hatsandcaps.ru/components/com_jshopping/files/img_products/full_46-004-36%284%29.jpg,https://hatsandcaps.ru/components/com_jshopping/files/img_products/full_46-004-36%285%29.jpg,https://hatsandcaps.ru/components/com_jshopping/files/img_products/full_46-004-36%287%29.jpg,https://hatsandcaps.ru/components/com_jshopping/files/img_products/full_46-004-36%288%29.jpg,https://hatsandcaps.ru/components/com_jshopping/files/img_products/full_46-004-36%5Bw1%5D.jpg</t>
  </si>
  <si>
    <t>2000009047301</t>
  </si>
  <si>
    <t>46-004-36-00</t>
  </si>
  <si>
    <t>101501926913</t>
  </si>
  <si>
    <t>460046600</t>
  </si>
  <si>
    <t>https://hatsandcaps.ru/components/com_jshopping/files/img_products/full_46-004-66%280%29.jpg,https://hatsandcaps.ru/components/com_jshopping/files/img_products/full_46-004-66%284%29.jpg,https://hatsandcaps.ru/components/com_jshopping/files/img_products/full_46-004-66%285%29.jpg,https://hatsandcaps.ru/components/com_jshopping/files/img_products/full_46-004-66%287%29.jpg,https://hatsandcaps.ru/components/com_jshopping/files/img_products/full_46-004-66%288%29.jpg,https://hatsandcaps.ru/components/com_jshopping/files/img_products/full_46-004-66%5Bw1%5D.jpg</t>
  </si>
  <si>
    <t>2000009047370</t>
  </si>
  <si>
    <t>46-004-66-00</t>
  </si>
  <si>
    <t>101501923217</t>
  </si>
  <si>
    <t>460047200</t>
  </si>
  <si>
    <t>https://hatsandcaps.ru/components/com_jshopping/files/img_products/full_46-004-72%280%29.jpg,https://hatsandcaps.ru/components/com_jshopping/files/img_products/full_46-004-72%284%29.jpg,https://hatsandcaps.ru/components/com_jshopping/files/img_products/full_46-004-72%285%29.jpg,https://hatsandcaps.ru/components/com_jshopping/files/img_products/full_46-004-72%287%29.jpg,https://hatsandcaps.ru/components/com_jshopping/files/img_products/full_46-004-72%288%29.jpg,https://hatsandcaps.ru/components/com_jshopping/files/img_products/full_46-004-72%5Bw1%5D.jpg</t>
  </si>
  <si>
    <t>2000009047332</t>
  </si>
  <si>
    <t>46-004-72-00</t>
  </si>
  <si>
    <t>101501799724</t>
  </si>
  <si>
    <t>460048600</t>
  </si>
  <si>
    <t>https://hatsandcaps.ru/components/com_jshopping/files/img_products/full_46-004-86%280%29.jpg,https://hatsandcaps.ru/components/com_jshopping/files/img_products/full_46-004-86%284%29.jpg,https://hatsandcaps.ru/components/com_jshopping/files/img_products/full_46-004-86%285%29.jpg,https://hatsandcaps.ru/components/com_jshopping/files/img_products/full_46-004-86%287%29.jpg,https://hatsandcaps.ru/components/com_jshopping/files/img_products/full_46-004-86%288%29.jpg,https://hatsandcaps.ru/components/com_jshopping/files/img_products/full_46-004-86%5Bw1%5D.jpg</t>
  </si>
  <si>
    <t>2000009047356</t>
  </si>
  <si>
    <t>46-004-86-00</t>
  </si>
  <si>
    <t>101501926914</t>
  </si>
  <si>
    <t>460049000</t>
  </si>
  <si>
    <t>https://hatsandcaps.ru/components/com_jshopping/files/img_products/full_46-004-90%280%29.jpg,https://hatsandcaps.ru/components/com_jshopping/files/img_products/full_46-004-90%284%29.jpg,https://hatsandcaps.ru/components/com_jshopping/files/img_products/full_46-004-90%285%29.jpg,https://hatsandcaps.ru/components/com_jshopping/files/img_products/full_46-004-90%287%29.jpg,https://hatsandcaps.ru/components/com_jshopping/files/img_products/full_46-004-90%288%29.jpg,https://hatsandcaps.ru/components/com_jshopping/files/img_products/full_46-004-90%5Bw1%5D.jpg</t>
  </si>
  <si>
    <t>2000009047394</t>
  </si>
  <si>
    <t>46-004-90-00</t>
  </si>
  <si>
    <t>101501924124</t>
  </si>
  <si>
    <t>460049300</t>
  </si>
  <si>
    <t>https://hatsandcaps.ru/components/com_jshopping/files/img_products/full_46-004-93%280%29.jpg,https://hatsandcaps.ru/components/com_jshopping/files/img_products/full_46-004-93%284%29.jpg,https://hatsandcaps.ru/components/com_jshopping/files/img_products/full_46-004-93%285%29.jpg,https://hatsandcaps.ru/components/com_jshopping/files/img_products/full_46-004-93%287%29.jpg,https://hatsandcaps.ru/components/com_jshopping/files/img_products/full_46-004-93%288%29.jpg,https://hatsandcaps.ru/components/com_jshopping/files/img_products/full_46-004-93%5Bw1%5D.jpg</t>
  </si>
  <si>
    <t>2077199005206</t>
  </si>
  <si>
    <t>46-004-93-00</t>
  </si>
  <si>
    <t>101501924125</t>
  </si>
  <si>
    <t>Размер|ONE|EU;Материал|шерстяные|;Пол|Женский|;Цвет|оранжевый|;Сезон|всесезон|;Состав|100% шерсть|</t>
  </si>
  <si>
    <t>460049400</t>
  </si>
  <si>
    <t>https://hatsandcaps.ru/components/com_jshopping/files/img_products/full_46-004-94%280%29.jpg,https://hatsandcaps.ru/components/com_jshopping/files/img_products/full_46-004-94%284%29.jpg,https://hatsandcaps.ru/components/com_jshopping/files/img_products/full_46-004-94%285%29.jpg,https://hatsandcaps.ru/components/com_jshopping/files/img_products/full_46-004-94%287%29.jpg,https://hatsandcaps.ru/components/com_jshopping/files/img_products/full_46-004-94%288%29.jpg,https://hatsandcaps.ru/components/com_jshopping/files/img_products/full_46-004-94%5Bw1%5D.jpg</t>
  </si>
  <si>
    <t>2000009047424</t>
  </si>
  <si>
    <t>46-004-94-00</t>
  </si>
  <si>
    <t>101501924126</t>
  </si>
  <si>
    <t>460049900</t>
  </si>
  <si>
    <t>https://hatsandcaps.ru/components/com_jshopping/files/img_products/full_46-004-99%280%29.jpg,https://hatsandcaps.ru/components/com_jshopping/files/img_products/full_46-004-99%284%29.jpg,https://hatsandcaps.ru/components/com_jshopping/files/img_products/full_46-004-99%285%29.jpg,https://hatsandcaps.ru/components/com_jshopping/files/img_products/full_46-004-99%287%29.jpg,https://hatsandcaps.ru/components/com_jshopping/files/img_products/full_46-004-99%288%29.jpg,https://hatsandcaps.ru/components/com_jshopping/files/img_products/full_46-004-99%5Bw1%5D.jpg</t>
  </si>
  <si>
    <t>2000009047349</t>
  </si>
  <si>
    <t>46-004-99-00</t>
  </si>
  <si>
    <t>101501923218</t>
  </si>
  <si>
    <t>460050100</t>
  </si>
  <si>
    <t>Берет LE BERET FRANCAIS MODE, размер ONE</t>
  </si>
  <si>
    <t>https://hatsandcaps.ru/components/com_jshopping/files/img_products/full_46-005-01%280%29.jpg,https://hatsandcaps.ru/components/com_jshopping/files/img_products/full_46-005-01%284%29.jpg,https://hatsandcaps.ru/components/com_jshopping/files/img_products/full_46-005-01%285%29.jpg,https://hatsandcaps.ru/components/com_jshopping/files/img_products/full_46-005-01%287%29.jpg,https://hatsandcaps.ru/components/com_jshopping/files/img_products/full_46-005-01%288%29.jpg,https://hatsandcaps.ru/components/com_jshopping/files/img_products/full_46-005-01%5Bw1%5D.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</si>
  <si>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</si>
  <si>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2077199034121</t>
  </si>
  <si>
    <t>46-005-01-00</t>
  </si>
  <si>
    <t>101598450491</t>
  </si>
  <si>
    <t>Размер|ONE|EU;Материал|шерстяные|;Пол|Женский|;Цвет|серый|;Сезон|всесезон|;Состав|100% шерсть / подклад: 100% полиэстер|</t>
  </si>
  <si>
    <t>460050200</t>
  </si>
  <si>
    <t>https://hatsandcaps.ru/components/com_jshopping/files/img_products/full_46-005-02%280%29.jpg,https://hatsandcaps.ru/components/com_jshopping/files/img_products/full_46-005-02%284%29.jpg,https://hatsandcaps.ru/components/com_jshopping/files/img_products/full_46-005-02%285%29.jpg,https://hatsandcaps.ru/components/com_jshopping/files/img_products/full_46-005-02%287%29.jpg,https://hatsandcaps.ru/components/com_jshopping/files/img_products/full_46-005-02%288%29.jpg,https://hatsandcaps.ru/components/com_jshopping/files/img_products/full_46-005-02%5Bw1%5D.jpg</t>
  </si>
  <si>
    <t>2000009046496</t>
  </si>
  <si>
    <t>46-005-02-00</t>
  </si>
  <si>
    <t>101598448718</t>
  </si>
  <si>
    <t>Размер|ONE|EU;Материал|шерстяные|;Пол|Женский|;Цвет|бежевый|;Сезон|всесезон|;Состав|100% шерсть / подклад: 100% полиэстер|</t>
  </si>
  <si>
    <t>460050300</t>
  </si>
  <si>
    <t>https://hatsandcaps.ru/components/com_jshopping/files/img_products/full_46-005-03%280%29.jpg,https://hatsandcaps.ru/components/com_jshopping/files/img_products/full_46-005-03%284%29.jpg,https://hatsandcaps.ru/components/com_jshopping/files/img_products/full_46-005-03%285%29.jpg,https://hatsandcaps.ru/components/com_jshopping/files/img_products/full_46-005-03%287%29.jpg,https://hatsandcaps.ru/components/com_jshopping/files/img_products/full_46-005-03%288%29.jpg,https://hatsandcaps.ru/components/com_jshopping/files/img_products/full_46-005-03%5Bw1%5D.jpg</t>
  </si>
  <si>
    <t>2000009047608</t>
  </si>
  <si>
    <t>46-005-03-00</t>
  </si>
  <si>
    <t>101598453849</t>
  </si>
  <si>
    <t>Размер|ONE|EU;Материал|шерстяные|;Пол|Женский|;Цвет|оливковый|;Сезон|всесезон|;Состав|100% шерсть / подклад: 100% полиэстер|</t>
  </si>
  <si>
    <t>460050400</t>
  </si>
  <si>
    <t>https://hatsandcaps.ru/components/com_jshopping/files/img_products/full_46-005-04%280%29.jpg,https://hatsandcaps.ru/components/com_jshopping/files/img_products/full_46-005-04%284%29.jpg,https://hatsandcaps.ru/components/com_jshopping/files/img_products/full_46-005-04%285%29.jpg,https://hatsandcaps.ru/components/com_jshopping/files/img_products/full_46-005-04%287%29.jpg,https://hatsandcaps.ru/components/com_jshopping/files/img_products/full_46-005-04%288%29.jpg,https://hatsandcaps.ru/components/com_jshopping/files/img_products/full_46-005-04%5Bw1%5D.jpg</t>
  </si>
  <si>
    <t>2070000007833</t>
  </si>
  <si>
    <t>46-005-04-00</t>
  </si>
  <si>
    <t>101501926915</t>
  </si>
  <si>
    <t>Размер|ONE|EU;Материал|шерстяные|;Пол|Женский|;Цвет|коричневый|;Сезон|всесезон|;Состав|100% шерсть / подклад: 100% полиэстер|</t>
  </si>
  <si>
    <t>460050600</t>
  </si>
  <si>
    <t>https://hatsandcaps.ru/components/com_jshopping/files/img_products/full_46-005-06%280%29.jpg,https://hatsandcaps.ru/components/com_jshopping/files/img_products/full_46-005-06%284%29.jpg,https://hatsandcaps.ru/components/com_jshopping/files/img_products/full_46-005-06%285%29.jpg,https://hatsandcaps.ru/components/com_jshopping/files/img_products/full_46-005-06%287%29.jpg,https://hatsandcaps.ru/components/com_jshopping/files/img_products/full_46-005-06%288%29.jpg,https://hatsandcaps.ru/components/com_jshopping/files/img_products/full_46-005-06%5Bw1%5D.jpg</t>
  </si>
  <si>
    <t>2077199034114</t>
  </si>
  <si>
    <t>46-005-06-00</t>
  </si>
  <si>
    <t>101598450492</t>
  </si>
  <si>
    <t>Размер|ONE|EU;Материал|шерстяные|;Пол|Женский|;Цвет|синий|;Сезон|всесезон|;Состав|100% шерсть / подклад: 100% полиэстер|</t>
  </si>
  <si>
    <t>460050800</t>
  </si>
  <si>
    <t>https://hatsandcaps.ru/components/com_jshopping/files/img_products/full_46-005-08%280%29.jpg,https://hatsandcaps.ru/components/com_jshopping/files/img_products/full_46-005-08%284%29.jpg,https://hatsandcaps.ru/components/com_jshopping/files/img_products/full_46-005-08%285%29.jpg,https://hatsandcaps.ru/components/com_jshopping/files/img_products/full_46-005-08%287%29.jpg,https://hatsandcaps.ru/components/com_jshopping/files/img_products/full_46-005-08%288%29.jpg,https://hatsandcaps.ru/components/com_jshopping/files/img_products/full_46-005-08%5Bw1%5D.jpg</t>
  </si>
  <si>
    <t>2070000007840</t>
  </si>
  <si>
    <t>46-005-08-00</t>
  </si>
  <si>
    <t>101501923220</t>
  </si>
  <si>
    <t>460051100</t>
  </si>
  <si>
    <t>https://hatsandcaps.ru/components/com_jshopping/files/img_products/full_46-005-11%280%29.jpg,https://hatsandcaps.ru/components/com_jshopping/files/img_products/full_46-005-11%284%29.jpg,https://hatsandcaps.ru/components/com_jshopping/files/img_products/full_46-005-11%285%29.jpg,https://hatsandcaps.ru/components/com_jshopping/files/img_products/full_46-005-11%287%29.jpg,https://hatsandcaps.ru/components/com_jshopping/files/img_products/full_46-005-11%288%29.jpg,https://hatsandcaps.ru/components/com_jshopping/files/img_products/full_46-005-11%5Bw1%5D.jpg</t>
  </si>
  <si>
    <t>2000009047547</t>
  </si>
  <si>
    <t>46-005-11-00</t>
  </si>
  <si>
    <t>101501923221</t>
  </si>
  <si>
    <t>Размер|ONE|EU;Материал|шерстяные|;Пол|Женский|;Цвет|зеленый|;Сезон|всесезон|;Состав|100% шерсть / подклад: 100% полиэстер|</t>
  </si>
  <si>
    <t>460051400</t>
  </si>
  <si>
    <t>https://hatsandcaps.ru/components/com_jshopping/files/img_products/full_46-005-14%280%29.jpg,https://hatsandcaps.ru/components/com_jshopping/files/img_products/full_46-005-14%284%29.jpg,https://hatsandcaps.ru/components/com_jshopping/files/img_products/full_46-005-14%285%29.jpg,https://hatsandcaps.ru/components/com_jshopping/files/img_products/full_46-005-14%287%29.jpg,https://hatsandcaps.ru/components/com_jshopping/files/img_products/full_46-005-14%288%29.jpg,https://hatsandcaps.ru/components/com_jshopping/files/img_products/full_46-005-14%5Bw1%5D.jpg</t>
  </si>
  <si>
    <t>2000009046472</t>
  </si>
  <si>
    <t>46-005-14-00</t>
  </si>
  <si>
    <t>101598450493</t>
  </si>
  <si>
    <t>460051600</t>
  </si>
  <si>
    <t>https://hatsandcaps.ru/components/com_jshopping/files/img_products/full_46-005-16%280%29.jpg,https://hatsandcaps.ru/components/com_jshopping/files/img_products/full_46-005-16%284%29.jpg,https://hatsandcaps.ru/components/com_jshopping/files/img_products/full_46-005-16%285%29.jpg,https://hatsandcaps.ru/components/com_jshopping/files/img_products/full_46-005-16%287%29.jpg,https://hatsandcaps.ru/components/com_jshopping/files/img_products/full_46-005-16%288%29.jpg,https://hatsandcaps.ru/components/com_jshopping/files/img_products/full_46-005-16%5Bw1%5D.jpg</t>
  </si>
  <si>
    <t>2077199007415</t>
  </si>
  <si>
    <t>46-005-16-00</t>
  </si>
  <si>
    <t>101501799726</t>
  </si>
  <si>
    <t>460051800</t>
  </si>
  <si>
    <t>https://hatsandcaps.ru/components/com_jshopping/files/img_products/full_46-005-18%280%29.jpg,https://hatsandcaps.ru/components/com_jshopping/files/img_products/full_46-005-18%284%29.jpg,https://hatsandcaps.ru/components/com_jshopping/files/img_products/full_46-005-18%285%29.jpg,https://hatsandcaps.ru/components/com_jshopping/files/img_products/full_46-005-18%287%29.jpg,https://hatsandcaps.ru/components/com_jshopping/files/img_products/full_46-005-18%288%29.jpg,https://hatsandcaps.ru/components/com_jshopping/files/img_products/full_46-005-18%5Bw1%5D.jpg</t>
  </si>
  <si>
    <t>MODE - классический берет от Le Beret Francais c ярким акцентом в виде черного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черная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</si>
  <si>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2077000000048</t>
  </si>
  <si>
    <t>46-005-18-00</t>
  </si>
  <si>
    <t>101501935816</t>
  </si>
  <si>
    <t>Размер|ONE|EU;Материал|шерстяные|;Пол|Женский|;Цвет|красный|;Сезон|всесезон|;Состав|100% шерсть / подклад: 100% полиэстер|</t>
  </si>
  <si>
    <t>460051900</t>
  </si>
  <si>
    <t>https://hatsandcaps.ru/components/com_jshopping/files/img_products/full_46-005-19%280%29.jpg,https://hatsandcaps.ru/components/com_jshopping/files/img_products/full_46-005-19%284%29.jpg,https://hatsandcaps.ru/components/com_jshopping/files/img_products/full_46-005-19%285%29.jpg,https://hatsandcaps.ru/components/com_jshopping/files/img_products/full_46-005-19%287%29.jpg,https://hatsandcaps.ru/components/com_jshopping/files/img_products/full_46-005-19%288%29.jpg,https://hatsandcaps.ru/components/com_jshopping/files/img_products/full_46-005-19%5Bw1%5D.jpg</t>
  </si>
  <si>
    <t>2077199016684</t>
  </si>
  <si>
    <t>46-005-19-00</t>
  </si>
  <si>
    <t>101598453017</t>
  </si>
  <si>
    <t>Размер|ONE|EU;Материал|шерстяные|;Пол|Женский|;Цвет|голубой|;Сезон|всесезон|;Состав|100% шерсть / подклад: 100% полиэстер|</t>
  </si>
  <si>
    <t>460053100</t>
  </si>
  <si>
    <t>https://hatsandcaps.ru/components/com_jshopping/files/img_products/full_46-005-31%280%29.jpg,https://hatsandcaps.ru/components/com_jshopping/files/img_products/full_46-005-31%284%29.jpg,https://hatsandcaps.ru/components/com_jshopping/files/img_products/full_46-005-31%285%29.jpg,https://hatsandcaps.ru/components/com_jshopping/files/img_products/full_46-005-31%287%29.jpg,https://hatsandcaps.ru/components/com_jshopping/files/img_products/full_46-005-31%288%29.jpg,https://hatsandcaps.ru/components/com_jshopping/files/img_products/full_46-005-31%5Bw1%5D.jpg</t>
  </si>
  <si>
    <t>2000009046502</t>
  </si>
  <si>
    <t>46-005-31-00</t>
  </si>
  <si>
    <t>101598450494</t>
  </si>
  <si>
    <t>Размер|ONE|EU;Материал|шерстяные|;Пол|Женский|;Цвет|фиолетовый|;Сезон|всесезон|;Состав|100% шерсть / подклад: 100% полиэстер|</t>
  </si>
  <si>
    <t>460053600</t>
  </si>
  <si>
    <t>https://hatsandcaps.ru/components/com_jshopping/files/img_products/full_46-005-36%280%29.jpg,https://hatsandcaps.ru/components/com_jshopping/files/img_products/full_46-005-36%284%29.jpg,https://hatsandcaps.ru/components/com_jshopping/files/img_products/full_46-005-36%285%29.jpg,https://hatsandcaps.ru/components/com_jshopping/files/img_products/full_46-005-36%287%29.jpg,https://hatsandcaps.ru/components/com_jshopping/files/img_products/full_46-005-36%288%29.jpg,https://hatsandcaps.ru/components/com_jshopping/files/img_products/full_46-005-36%5Bw1%5D.jpg</t>
  </si>
  <si>
    <t>2077000000055</t>
  </si>
  <si>
    <t>46-005-36-00</t>
  </si>
  <si>
    <t>101501926917</t>
  </si>
  <si>
    <t>460056600</t>
  </si>
  <si>
    <t>https://hatsandcaps.ru/components/com_jshopping/files/img_products/full_46-005-66%280%29.jpg,https://hatsandcaps.ru/components/com_jshopping/files/img_products/full_46-005-66%284%29.jpg,https://hatsandcaps.ru/components/com_jshopping/files/img_products/full_46-005-66%285%29.jpg,https://hatsandcaps.ru/components/com_jshopping/files/img_products/full_46-005-66%287%29.jpg,https://hatsandcaps.ru/components/com_jshopping/files/img_products/full_46-005-66%288%29.jpg,https://hatsandcaps.ru/components/com_jshopping/files/img_products/full_46-005-66%5Bw1%5D.jpg</t>
  </si>
  <si>
    <t>2000009047561</t>
  </si>
  <si>
    <t>46-005-66-00</t>
  </si>
  <si>
    <t>101501924127</t>
  </si>
  <si>
    <t>460058600</t>
  </si>
  <si>
    <t>https://hatsandcaps.ru/components/com_jshopping/files/img_products/full_46-005-86%280%29.jpg,https://hatsandcaps.ru/components/com_jshopping/files/img_products/full_46-005-86%284%29.jpg,https://hatsandcaps.ru/components/com_jshopping/files/img_products/full_46-005-86%285%29.jpg,https://hatsandcaps.ru/components/com_jshopping/files/img_products/full_46-005-86%287%29.jpg,https://hatsandcaps.ru/components/com_jshopping/files/img_products/full_46-005-86%288%29.jpg,https://hatsandcaps.ru/components/com_jshopping/files/img_products/full_46-005-86%5Bw1%5D.jpg</t>
  </si>
  <si>
    <t>2077199005190</t>
  </si>
  <si>
    <t>46-005-86-00</t>
  </si>
  <si>
    <t>101501923222</t>
  </si>
  <si>
    <t>Размер|ONE|EU;Материал|шерстяные|;Пол|Женский|;Цвет|розовый|;Сезон|всесезон|;Состав|100% шерсть / подклад: 100% полиэстер|</t>
  </si>
  <si>
    <t>460059000</t>
  </si>
  <si>
    <t>https://hatsandcaps.ru/components/com_jshopping/files/img_products/full_46-005-90%280%29.jpg,https://hatsandcaps.ru/components/com_jshopping/files/img_products/full_46-005-90%284%29.jpg,https://hatsandcaps.ru/components/com_jshopping/files/img_products/full_46-005-90%285%29.jpg,https://hatsandcaps.ru/components/com_jshopping/files/img_products/full_46-005-90%287%29.jpg,https://hatsandcaps.ru/components/com_jshopping/files/img_products/full_46-005-90%288%29.jpg,https://hatsandcaps.ru/components/com_jshopping/files/img_products/full_46-005-90%5Bw1%5D.jpg</t>
  </si>
  <si>
    <t>2000009047578</t>
  </si>
  <si>
    <t>46-005-90-00</t>
  </si>
  <si>
    <t>101501935817</t>
  </si>
  <si>
    <t>Размер|ONE|EU;Материал|шерстяные|;Пол|Женский|;Цвет|оранжевый|;Сезон|всесезон|;Состав|100% шерсть / подклад: 100% полиэстер|</t>
  </si>
  <si>
    <t>460059300</t>
  </si>
  <si>
    <t>https://hatsandcaps.ru/components/com_jshopping/files/img_products/full_46-005-93%280%29.jpg,https://hatsandcaps.ru/components/com_jshopping/files/img_products/full_46-005-93%284%29.jpg,https://hatsandcaps.ru/components/com_jshopping/files/img_products/full_46-005-93%285%29.jpg,https://hatsandcaps.ru/components/com_jshopping/files/img_products/full_46-005-93%287%29.jpg,https://hatsandcaps.ru/components/com_jshopping/files/img_products/full_46-005-93%288%29.jpg,https://hatsandcaps.ru/components/com_jshopping/files/img_products/full_46-005-93%5Bw1%5D.jpg</t>
  </si>
  <si>
    <t>2077199034626</t>
  </si>
  <si>
    <t>46-005-93-00</t>
  </si>
  <si>
    <t>101598453850</t>
  </si>
  <si>
    <t>460059400</t>
  </si>
  <si>
    <t>https://hatsandcaps.ru/components/com_jshopping/files/img_products/full_46-005-94%280%29.jpg,https://hatsandcaps.ru/components/com_jshopping/files/img_products/full_46-005-94%284%29.jpg,https://hatsandcaps.ru/components/com_jshopping/files/img_products/full_46-005-94%285%29.jpg,https://hatsandcaps.ru/components/com_jshopping/files/img_products/full_46-005-94%287%29.jpg,https://hatsandcaps.ru/components/com_jshopping/files/img_products/full_46-005-94%288%29.jpg,https://hatsandcaps.ru/components/com_jshopping/files/img_products/full_46-005-94%5Bw1%5D.jpg</t>
  </si>
  <si>
    <t>2077199034091</t>
  </si>
  <si>
    <t>46-005-94-00</t>
  </si>
  <si>
    <t>101598448719</t>
  </si>
  <si>
    <t>460060100</t>
  </si>
  <si>
    <t>Берет LE BERET FRANCAIS LINE, размер ONE</t>
  </si>
  <si>
    <t>https://hatsandcaps.ru/components/com_jshopping/files/img_products/full_46-006-01%280%29.jpg,https://hatsandcaps.ru/components/com_jshopping/files/img_products/full_46-006-01%281%29.jpg,https://hatsandcaps.ru/components/com_jshopping/files/img_products/full_46-006-01%282%29.jpg,https://hatsandcaps.ru/components/com_jshopping/files/img_products/full_46-006-01%283%29.jpg,https://hatsandcaps.ru/components/com_jshopping/files/img_products/full_46-006-01%288%29.jpg,https://hatsandcaps.ru/components/com_jshopping/files/img_products/full_46-006-01%5Bw1%5D.jpg</t>
  </si>
  <si>
    <t>Line - классический берет c контрастной полоской.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Контрастная полоса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</si>
  <si>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2077199125393</t>
  </si>
  <si>
    <t>46-006-01-00</t>
  </si>
  <si>
    <t>101598453851</t>
  </si>
  <si>
    <t>460065500</t>
  </si>
  <si>
    <t>https://hatsandcaps.ru/components/com_jshopping/files/img_products/full_46-006-55%280%29.jpg,https://hatsandcaps.ru/components/com_jshopping/files/img_products/full_46-006-55%284%29.jpg,https://hatsandcaps.ru/components/com_jshopping/files/img_products/full_46-006-55%285%29.jpg,https://hatsandcaps.ru/components/com_jshopping/files/img_products/full_46-006-55%287%29.jpg,https://hatsandcaps.ru/components/com_jshopping/files/img_products/full_46-006-55%288%29.jpg,https://hatsandcaps.ru/components/com_jshopping/files/img_products/full_46-006-55%5Bw1%5D.jpg</t>
  </si>
  <si>
    <t>2000009046519</t>
  </si>
  <si>
    <t>46-006-55-00</t>
  </si>
  <si>
    <t>101501935818</t>
  </si>
  <si>
    <t>460067900</t>
  </si>
  <si>
    <t>https://hatsandcaps.ru/components/com_jshopping/files/img_products/full_46-006-79%280%29.jpg,https://hatsandcaps.ru/components/com_jshopping/files/img_products/full_46-006-79%284%29.jpg,https://hatsandcaps.ru/components/com_jshopping/files/img_products/full_46-006-79%285%29.jpg,https://hatsandcaps.ru/components/com_jshopping/files/img_products/full_46-006-79%287%29.jpg,https://hatsandcaps.ru/components/com_jshopping/files/img_products/full_46-006-79%288%29.jpg,https://hatsandcaps.ru/components/com_jshopping/files/img_products/full_46-006-79%5Bw1%5D.jpg</t>
  </si>
  <si>
    <t>2077199034572</t>
  </si>
  <si>
    <t>46-006-79-00</t>
  </si>
  <si>
    <t>101501926918</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</si>
  <si>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4600706, они должны быть одинаковые.</t>
  </si>
  <si>
    <t>460070600</t>
  </si>
  <si>
    <t>Берет LE BERET FRANCAIS KID CLASSIQUE, размер ONE</t>
  </si>
  <si>
    <t>https://hatsandcaps.ru/components/com_jshopping/files/img_products/full_46-007-06%280%29.jpg,https://hatsandcaps.ru/components/com_jshopping/files/img_products/full_46-007-06%284%29.jpg,https://hatsandcaps.ru/components/com_jshopping/files/img_products/full_46-007-06%285%29.jpg,https://hatsandcaps.ru/components/com_jshopping/files/img_products/full_46-007-06%287%29.jpg,https://hatsandcaps.ru/components/com_jshopping/files/img_products/full_46-007-06%288%29.jpg,https://hatsandcaps.ru/components/com_jshopping/files/img_products/full_46-007-06%5Bg3%5D.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</si>
  <si>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</si>
  <si>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2077199034084</t>
  </si>
  <si>
    <t>46-007-06-00</t>
  </si>
  <si>
    <t>101501926919</t>
  </si>
  <si>
    <t>Размер|ONE|EU;Материал|шерстяные|;Пол|Детские|;Цвет|синий|;Сезон|всесезон|;Состав|100% шерсть|</t>
  </si>
  <si>
    <t>460070900</t>
  </si>
  <si>
    <t>https://hatsandcaps.ru/components/com_jshopping/files/img_products/full_46-007-09%280%29.jpg,https://hatsandcaps.ru/components/com_jshopping/files/img_products/full_46-007-09%284%29.jpg,https://hatsandcaps.ru/components/com_jshopping/files/img_products/full_46-007-09%285%29.jpg,https://hatsandcaps.ru/components/com_jshopping/files/img_products/full_46-007-09%287%29.jpg,https://hatsandcaps.ru/components/com_jshopping/files/img_products/full_46-007-09%288%29.jpg,https://hatsandcaps.ru/components/com_jshopping/files/img_products/full_46-007-09%5Bg1%5D.jpg,https://hatsandcaps.ru/components/com_jshopping/files/img_products/full_46-007-09%5Bg2%5D.jpg,https://hatsandcaps.ru/components/com_jshopping/files/img_products/full_46-007-09%5Bg3%5D.jpg</t>
  </si>
  <si>
    <t>2077199034039</t>
  </si>
  <si>
    <t>46-007-09-00</t>
  </si>
  <si>
    <t>101501935819</t>
  </si>
  <si>
    <t>Размер|ONE|EU;Материал|шерстяные|;Пол|Детские|;Цвет|черный|;Сезон|всесезон|;Состав|100% шерсть|</t>
  </si>
  <si>
    <t>460071600</t>
  </si>
  <si>
    <t>https://hatsandcaps.ru/components/com_jshopping/files/img_products/full_46-007-16%280%29.jpg,https://hatsandcaps.ru/components/com_jshopping/files/img_products/full_46-007-16%284%29.jpg,https://hatsandcaps.ru/components/com_jshopping/files/img_products/full_46-007-16%285%29.jpg,https://hatsandcaps.ru/components/com_jshopping/files/img_products/full_46-007-16%287%29.jpg,https://hatsandcaps.ru/components/com_jshopping/files/img_products/full_46-007-16%288%29.jpg</t>
  </si>
  <si>
    <t>2077199047992</t>
  </si>
  <si>
    <t>46-007-16-00</t>
  </si>
  <si>
    <t>101501935820</t>
  </si>
  <si>
    <t>460071900</t>
  </si>
  <si>
    <t>https://hatsandcaps.ru/components/com_jshopping/files/img_products/full_46-007-19%280%29.jpg,https://hatsandcaps.ru/components/com_jshopping/files/img_products/full_46-007-19%284%29.jpg,https://hatsandcaps.ru/components/com_jshopping/files/img_products/full_46-007-19%285%29.jpg,https://hatsandcaps.ru/components/com_jshopping/files/img_products/full_46-007-19%287%29.jpg,https://hatsandcaps.ru/components/com_jshopping/files/img_products/full_46-007-19%288%29.jpg</t>
  </si>
  <si>
    <t>2077199034657</t>
  </si>
  <si>
    <t>46-007-19-00</t>
  </si>
  <si>
    <t>101501926922</t>
  </si>
  <si>
    <t>Размер|ONE|EU;Материал|шерстяные|;Пол|Детские|;Цвет|голубой|;Сезон|всесезон|;Состав|100% шерсть|</t>
  </si>
  <si>
    <t>460073600</t>
  </si>
  <si>
    <t>https://hatsandcaps.ru/components/com_jshopping/files/img_products/full_46-007-36%280%29.jpg,https://hatsandcaps.ru/components/com_jshopping/files/img_products/full_46-007-36%284%29.jpg,https://hatsandcaps.ru/components/com_jshopping/files/img_products/full_46-007-36%285%29.jpg,https://hatsandcaps.ru/components/com_jshopping/files/img_products/full_46-007-36%287%29.jpg,https://hatsandcaps.ru/components/com_jshopping/files/img_products/full_46-007-36%288%29.jpg,https://hatsandcaps.ru/components/com_jshopping/files/img_products/full_46-007-36%5Bg2%5D.jpg</t>
  </si>
  <si>
    <t>2077199034640</t>
  </si>
  <si>
    <t>46-007-36-00</t>
  </si>
  <si>
    <t>101501935821</t>
  </si>
  <si>
    <t>Размер|ONE|EU;Материал|шерстяные|;Пол|Детские|;Цвет|бежевый|;Сезон|всесезон|;Состав|100%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</si>
  <si>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4600794, они должны быть одинаковые.</t>
  </si>
  <si>
    <t>460079400</t>
  </si>
  <si>
    <t>https://hatsandcaps.ru/components/com_jshopping/files/img_products/full_46-007-94%280%29.jpg,https://hatsandcaps.ru/components/com_jshopping/files/img_products/full_46-007-94%284%29.jpg,https://hatsandcaps.ru/components/com_jshopping/files/img_products/full_46-007-94%285%29.jpg,https://hatsandcaps.ru/components/com_jshopping/files/img_products/full_46-007-94%287%29.jpg,https://hatsandcaps.ru/components/com_jshopping/files/img_products/full_46-007-94%288%29.jpg,https://hatsandcaps.ru/components/com_jshopping/files/img_products/full_46-007-94%5Bg1%5D.jpg</t>
  </si>
  <si>
    <t>2077199034046</t>
  </si>
  <si>
    <t>46-007-94-00</t>
  </si>
  <si>
    <t>101501924128</t>
  </si>
  <si>
    <t>Размер|ONE|EU;Материал|шерстяные|;Пол|Детские|;Цвет|розовый|;Сезон|всесезон|;Состав|100% шерсть|</t>
  </si>
  <si>
    <t>460090900</t>
  </si>
  <si>
    <t>Берет LE BERET FRANCAIS POMPON, размер ONE</t>
  </si>
  <si>
    <t>https://hatsandcaps.ru/components/com_jshopping/files/img_products/full_46-009-09%280%29.jpg,https://hatsandcaps.ru/components/com_jshopping/files/img_products/full_46-009-09%281%29.jpg,https://hatsandcaps.ru/components/com_jshopping/files/img_products/full_46-009-09%282%29.jpg,https://hatsandcaps.ru/components/com_jshopping/files/img_products/full_46-009-09%283%29.jpg,https://hatsandcaps.ru/components/com_jshopping/files/img_products/full_46-009-09%284%29.jpg,https://hatsandcaps.ru/components/com_jshopping/files/img_products/full_46-009-09%5Bw1%5D.jpg</t>
  </si>
  <si>
    <t>Береты &lt;br/&gt;&lt;br/&gt; Цвет: черный &lt;br/&gt; Размер (обхват головы в см.): 00 &lt;br/&gt; Страна: Франция &lt;br/&gt; Сезон: всесезон &lt;br/&gt; Состав: 100% шерсть / подклад: 100% полиэстер</t>
  </si>
  <si>
    <t>2077199005213</t>
  </si>
  <si>
    <t>46-009-09-00</t>
  </si>
  <si>
    <t>101501926924</t>
  </si>
  <si>
    <t>Размер|ONE|EU;Материал|шерстяные|;Пол|Женский|;Цвет|черный|;Сезон|всесезон|;Состав|100% шерсть / подклад: 100% полиэстер|</t>
  </si>
  <si>
    <t>460091800</t>
  </si>
  <si>
    <t>https://hatsandcaps.ru/components/com_jshopping/files/img_products/full_46-009-18%280%29.jpg,https://hatsandcaps.ru/components/com_jshopping/files/img_products/full_46-009-18%281%29.jpg,https://hatsandcaps.ru/components/com_jshopping/files/img_products/full_46-009-18%282%29.jpg,https://hatsandcaps.ru/components/com_jshopping/files/img_products/full_46-009-18%283%29.jpg,https://hatsandcaps.ru/components/com_jshopping/files/img_products/full_46-009-18%288%29.jpg,https://hatsandcaps.ru/components/com_jshopping/files/img_products/full_46-009-18%5Bw1%5D.jpg</t>
  </si>
  <si>
    <t>Береты &lt;br/&gt;&lt;br/&gt; Цвет: красный &lt;br/&gt; Размер (обхват головы в см.): 00 &lt;br/&gt; Страна: Франция &lt;br/&gt; Сезон: всесезон &lt;br/&gt; Состав: 100% шерсть / подклад: 100% полиэстер</t>
  </si>
  <si>
    <t>2077199125119</t>
  </si>
  <si>
    <t>46-009-18-00</t>
  </si>
  <si>
    <t>101670769179</t>
  </si>
  <si>
    <t>460099000</t>
  </si>
  <si>
    <t>https://hatsandcaps.ru/components/com_jshopping/files/img_products/full_46-009-90%280%29.jpg,https://hatsandcaps.ru/components/com_jshopping/files/img_products/full_46-009-90%281%29.jpg,https://hatsandcaps.ru/components/com_jshopping/files/img_products/full_46-009-90%282%29.jpg,https://hatsandcaps.ru/components/com_jshopping/files/img_products/full_46-009-90%283%29.jpg,https://hatsandcaps.ru/components/com_jshopping/files/img_products/full_46-009-90%288%29.jpg,https://hatsandcaps.ru/components/com_jshopping/files/img_products/full_46-009-90%5Bw1%5D.jpg</t>
  </si>
  <si>
    <t>Береты &lt;br/&gt;&lt;br/&gt; Цвет: песочный / черный &lt;br/&gt; Размер (обхват головы в см.): 00 &lt;br/&gt; Страна: Франция &lt;br/&gt; Сезон: всесезон &lt;br/&gt; Состав: 100% шерсть / подклад: 100% полиэстер</t>
  </si>
  <si>
    <t>2077199125102</t>
  </si>
  <si>
    <t>46-009-90-00</t>
  </si>
  <si>
    <t>101598453018</t>
  </si>
  <si>
    <t>460100800</t>
  </si>
  <si>
    <t>Берет LE BERET FRANCAIS PATRIOT, размер ONE</t>
  </si>
  <si>
    <t>https://hatsandcaps.ru/components/com_jshopping/files/img_products/full_46-010-08%280%29.jpg,https://hatsandcaps.ru/components/com_jshopping/files/img_products/full_46-010-08%283%29.jpg,https://hatsandcaps.ru/components/com_jshopping/files/img_products/full_46-010-08%285%29.jpg,https://hatsandcaps.ru/components/com_jshopping/files/img_products/full_46-010-08%287%29.jpg,https://hatsandcaps.ru/components/com_jshopping/files/img_products/full_46-010-08%288%29.jpg,https://hatsandcaps.ru/components/com_jshopping/files/img_products/full_46-010-08%5Bw1%5D.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</si>
  <si>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сером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</si>
  <si>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2077199034596</t>
  </si>
  <si>
    <t>46-010-08-00</t>
  </si>
  <si>
    <t>101501924129</t>
  </si>
  <si>
    <t>460100900</t>
  </si>
  <si>
    <t>https://hatsandcaps.ru/components/com_jshopping/files/img_products/full_46-010-09%280%29.jpg,https://hatsandcaps.ru/components/com_jshopping/files/img_products/full_46-010-09%284%29.jpg,https://hatsandcaps.ru/components/com_jshopping/files/img_products/full_46-010-09%285%29.jpg,https://hatsandcaps.ru/components/com_jshopping/files/img_products/full_46-010-09%287%29.jpg,https://hatsandcaps.ru/components/com_jshopping/files/img_products/full_46-010-09%288%29.jpg,https://hatsandcaps.ru/components/com_jshopping/files/img_products/full_46-010-09%5Bw1%5D.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</si>
  <si>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черном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</si>
  <si>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2077199011627</t>
  </si>
  <si>
    <t>46-010-09-00</t>
  </si>
  <si>
    <t>101501924130</t>
  </si>
  <si>
    <t>460103600</t>
  </si>
  <si>
    <t>https://hatsandcaps.ru/components/com_jshopping/files/img_products/full_46-010-36%280%29.jpg,https://hatsandcaps.ru/components/com_jshopping/files/img_products/full_46-010-36%284%29.jpg,https://hatsandcaps.ru/components/com_jshopping/files/img_products/full_46-010-36%285%29.jpg,https://hatsandcaps.ru/components/com_jshopping/files/img_products/full_46-010-36%287%29.jpg,https://hatsandcaps.ru/components/com_jshopping/files/img_products/full_46-010-36%288%29.jpg,https://hatsandcaps.ru/components/com_jshopping/files/img_products/full_46-010-36%5Bg1%5D.jpg,https://hatsandcaps.ru/components/com_jshopping/files/img_products/full_46-010-36%5Bg2%5D.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</si>
  <si>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кремовом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</si>
  <si>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2077199011610</t>
  </si>
  <si>
    <t>46-010-36-00</t>
  </si>
  <si>
    <t>101501939729</t>
  </si>
  <si>
    <t>460113400</t>
  </si>
  <si>
    <t>Берет LE BERET FRANCAIS SUPPORTER, размер ONE</t>
  </si>
  <si>
    <t>https://hatsandcaps.ru/components/com_jshopping/files/img_products/full_46-011-34%280%29.jpg,https://hatsandcaps.ru/components/com_jshopping/files/img_products/full_46-011-34%284%29.jpg,https://hatsandcaps.ru/components/com_jshopping/files/img_products/full_46-011-34%285%29.jpg,https://hatsandcaps.ru/components/com_jshopping/files/img_products/full_46-011-34%287%29.jpg,https://hatsandcaps.ru/components/com_jshopping/files/img_products/full_46-011-34%288%29.jpg,https://hatsandcaps.ru/components/com_jshopping/files/img_products/full_46-011-34%5Bw1%5D.jpg</t>
  </si>
  <si>
    <t>SUPPORTER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SUPPORTER. Берет повторяет по окружности цвета французского флага - синий, белый, красный. Даже хвостик у берета - трехцветный!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</si>
  <si>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2077199058035</t>
  </si>
  <si>
    <t>46-011-34-00</t>
  </si>
  <si>
    <t>101501924131</t>
  </si>
  <si>
    <t>460119900</t>
  </si>
  <si>
    <t>https://hatsandcaps.ru/components/com_jshopping/files/img_products/full_46-011-99%280%29.jpg,https://hatsandcaps.ru/components/com_jshopping/files/img_products/full_46-011-99%284%29.jpg,https://hatsandcaps.ru/components/com_jshopping/files/img_products/full_46-011-99%285%29.jpg,https://hatsandcaps.ru/components/com_jshopping/files/img_products/full_46-011-99%287%29.jpg,https://hatsandcaps.ru/components/com_jshopping/files/img_products/full_46-011-99%288%29.jpg,https://hatsandcaps.ru/components/com_jshopping/files/img_products/full_46-011-99%5Bw1%5D.jpg</t>
  </si>
  <si>
    <t>2077199034619</t>
  </si>
  <si>
    <t>46-011-99-00</t>
  </si>
  <si>
    <t>101501924132</t>
  </si>
  <si>
    <t>460133400</t>
  </si>
  <si>
    <t>Берет LE BERET FRANCAIS VINTAGE CLAUDIE, размер ONE</t>
  </si>
  <si>
    <t>https://hatsandcaps.ru/components/com_jshopping/files/img_products/full_46-013-34%280%29.jpg,https://hatsandcaps.ru/components/com_jshopping/files/img_products/full_46-013-34%281%29.jpg,https://hatsandcaps.ru/components/com_jshopping/files/img_products/full_46-013-34%282%29.jpg,https://hatsandcaps.ru/components/com_jshopping/files/img_products/full_46-013-34%283%29.jpg,https://hatsandcaps.ru/components/com_jshopping/files/img_products/full_46-013-34%288%29.jpg,https://hatsandcaps.ru/components/com_jshopping/files/img_products/full_46-013-34%5Bw1%5D.jpg</t>
  </si>
  <si>
    <t>Береты &lt;br/&gt;&lt;br/&gt; Цвет: темно-розовый &lt;br/&gt; Размер (обхват головы в см.): 00 &lt;br/&gt; Страна: Франция &lt;br/&gt; Сезон: всесезон &lt;br/&gt; Состав: 100% шерсть / подклад: 100% полиэстер</t>
  </si>
  <si>
    <t>2077199125201</t>
  </si>
  <si>
    <t>46-013-34-00</t>
  </si>
  <si>
    <t>101598451254</t>
  </si>
  <si>
    <t>460138600</t>
  </si>
  <si>
    <t>https://hatsandcaps.ru/components/com_jshopping/files/img_products/full_46-013-86%280%29.jpg,https://hatsandcaps.ru/components/com_jshopping/files/img_products/full_46-013-86%281%29.jpg,https://hatsandcaps.ru/components/com_jshopping/files/img_products/full_46-013-86%282%29.jpg,https://hatsandcaps.ru/components/com_jshopping/files/img_products/full_46-013-86%283%29.jpg,https://hatsandcaps.ru/components/com_jshopping/files/img_products/full_46-013-86%288%29.jpg,https://hatsandcaps.ru/components/com_jshopping/files/img_products/full_46-013-86%5Bw1%5D.jpg</t>
  </si>
  <si>
    <t>Береты &lt;br/&gt;&lt;br/&gt; Цвет: светло-розовый &lt;br/&gt; Размер (обхват головы в см.): 00 &lt;br/&gt; Страна: Франция &lt;br/&gt; Сезон: всесезон &lt;br/&gt; Состав: 100% шерсть / подклад: 100% полиэстер</t>
  </si>
  <si>
    <t>2077199125249</t>
  </si>
  <si>
    <t>46-013-86-00</t>
  </si>
  <si>
    <t>101598453852</t>
  </si>
  <si>
    <t>460140000</t>
  </si>
  <si>
    <t>Берет LE BERET FRANCAIS VINTAGE IBERIA, размер ONE</t>
  </si>
  <si>
    <t>https://hatsandcaps.ru/components/com_jshopping/files/img_products/full_46-014-00%280%29.jpg,https://hatsandcaps.ru/components/com_jshopping/files/img_products/full_46-014-00%281%29.jpg,https://hatsandcaps.ru/components/com_jshopping/files/img_products/full_46-014-00%282%29.jpg,https://hatsandcaps.ru/components/com_jshopping/files/img_products/full_46-014-00%283%29.jpg,https://hatsandcaps.ru/components/com_jshopping/files/img_products/full_46-014-00%288%29.jpg,https://hatsandcaps.ru/components/com_jshopping/files/img_products/full_46-014-00%5Bw1%5D.jpg</t>
  </si>
  <si>
    <t>Береты &lt;br/&gt;&lt;br/&gt; Цвет: синий / серый &lt;br/&gt; Размер (обхват головы в см.): 00 &lt;br/&gt; Страна: Франция &lt;br/&gt; Сезон: всесезон &lt;br/&gt; Состав: 100% шерсть / подклад: 100% полиэстер</t>
  </si>
  <si>
    <t>2077199125195</t>
  </si>
  <si>
    <t>46-014-00-00</t>
  </si>
  <si>
    <t>101598293506</t>
  </si>
  <si>
    <t>Размер|ONE|EU;Материал|шерстяные|;Пол|Унисекс|;Цвет|синий|;Сезон|всесезон|;Состав|100% шерсть / подклад: 100% полиэстер|</t>
  </si>
  <si>
    <t>460140200</t>
  </si>
  <si>
    <t>https://hatsandcaps.ru/components/com_jshopping/files/img_products/full_46-014-02%280%29.jpg,https://hatsandcaps.ru/components/com_jshopping/files/img_products/full_46-014-02%281%29.jpg,https://hatsandcaps.ru/components/com_jshopping/files/img_products/full_46-014-02%282%29.jpg,https://hatsandcaps.ru/components/com_jshopping/files/img_products/full_46-014-02%283%29.jpg,https://hatsandcaps.ru/components/com_jshopping/files/img_products/full_46-014-02%288%29.jpg,https://hatsandcaps.ru/components/com_jshopping/files/img_products/full_46-014-02%5Bw1%5D.jpg</t>
  </si>
  <si>
    <t>Береты &lt;br/&gt;&lt;br/&gt; Цвет: песочный &lt;br/&gt; Размер (обхват головы в см.): 00 &lt;br/&gt; Страна: Франция &lt;br/&gt; Сезон: всесезон &lt;br/&gt; Состав: 100% шерсть / подклад: 100% полиэстер</t>
  </si>
  <si>
    <t>2077199125188</t>
  </si>
  <si>
    <t>46-014-02-00</t>
  </si>
  <si>
    <t>101598448721</t>
  </si>
  <si>
    <t>Размер|ONE|EU;Материал|шерстяные|;Пол|Унисекс|;Цвет|бежевый|;Сезон|всесезон|;Состав|100% шерсть / подклад: 100% полиэстер|</t>
  </si>
  <si>
    <t>460140500</t>
  </si>
  <si>
    <t>https://hatsandcaps.ru/components/com_jshopping/files/img_products/full_46-014-05%280%29.jpg,https://hatsandcaps.ru/components/com_jshopping/files/img_products/full_46-014-05%281%29.jpg,https://hatsandcaps.ru/components/com_jshopping/files/img_products/full_46-014-05%282%29.jpg,https://hatsandcaps.ru/components/com_jshopping/files/img_products/full_46-014-05%283%29.jpg,https://hatsandcaps.ru/components/com_jshopping/files/img_products/full_46-014-05%288%29.jpg,https://hatsandcaps.ru/components/com_jshopping/files/img_products/full_46-014-05%5Bw1%5D.jpg</t>
  </si>
  <si>
    <t>Береты &lt;br/&gt;&lt;br/&gt; Цвет: темно-серый &lt;br/&gt; Размер (обхват головы в см.): 00 &lt;br/&gt; Страна: Франция &lt;br/&gt; Сезон: всесезон &lt;br/&gt; Состав: 100% шерсть / подклад: 100% полиэстер</t>
  </si>
  <si>
    <t>2077199125232</t>
  </si>
  <si>
    <t>46-014-05-00</t>
  </si>
  <si>
    <t>101598453853</t>
  </si>
  <si>
    <t>Размер|ONE|EU;Материал|шерстяные|;Пол|Унисекс|;Цвет|серый|;Сезон|всесезон|;Состав|100% шерсть / подклад: 100% полиэстер|</t>
  </si>
  <si>
    <t>460151900</t>
  </si>
  <si>
    <t>Берет LE BERET FRANCAIS VINTAGE NEGUA, размер ONE</t>
  </si>
  <si>
    <t>https://hatsandcaps.ru/components/com_jshopping/files/img_products/full_46-015-19%280%29.jpg,https://hatsandcaps.ru/components/com_jshopping/files/img_products/full_46-015-19%281%29.jpg,https://hatsandcaps.ru/components/com_jshopping/files/img_products/full_46-015-19%282%29.jpg,https://hatsandcaps.ru/components/com_jshopping/files/img_products/full_46-015-19%283%29.jpg,https://hatsandcaps.ru/components/com_jshopping/files/img_products/full_46-015-19%288%29.jpg,https://hatsandcaps.ru/components/com_jshopping/files/img_products/full_46-015-19%5Bw1%5D.jpg</t>
  </si>
  <si>
    <t>Береты &lt;br/&gt;&lt;br/&gt; Цвет: голубой &lt;br/&gt; Размер (обхват головы в см.): 00 &lt;br/&gt; Страна: Франция &lt;br/&gt; Сезон: всесезон &lt;br/&gt; Состав: 100% шерсть / подклад: 100% полиэстер</t>
  </si>
  <si>
    <t>2077199125164</t>
  </si>
  <si>
    <t>46-015-19-00</t>
  </si>
  <si>
    <t>101598451255</t>
  </si>
  <si>
    <t>Размер|ONE|EU;Материал|шерстяные|;Пол|Унисекс|;Цвет|голубой|;Сезон|всесезон|;Состав|100% шерсть / подклад: 100% полиэстер|</t>
  </si>
  <si>
    <t>460160800</t>
  </si>
  <si>
    <t>Берет LE BERET FRANCAIS VINTAGE SKIEUR, размер ONE</t>
  </si>
  <si>
    <t>https://hatsandcaps.ru/components/com_jshopping/files/img_products/full_46-016-08%280%29.jpg,https://hatsandcaps.ru/components/com_jshopping/files/img_products/full_46-016-08%281%29.jpg,https://hatsandcaps.ru/components/com_jshopping/files/img_products/full_46-016-08%282%29.jpg,https://hatsandcaps.ru/components/com_jshopping/files/img_products/full_46-016-08%283%29.jpg,https://hatsandcaps.ru/components/com_jshopping/files/img_products/full_46-016-08%288%29.jpg,https://hatsandcaps.ru/components/com_jshopping/files/img_products/full_46-016-08%5Bw1%5D.jpg</t>
  </si>
  <si>
    <t>Береты &lt;br/&gt;&lt;br/&gt; Цвет: серый &lt;br/&gt; Размер (обхват головы в см.): 00 &lt;br/&gt; Страна: Франция &lt;br/&gt; Сезон: всесезон &lt;br/&gt; Состав: 100% шерсть / подклад: 100% полиэстер</t>
  </si>
  <si>
    <t>2077199125218</t>
  </si>
  <si>
    <t>46-016-08-00</t>
  </si>
  <si>
    <t>101598292502</t>
  </si>
  <si>
    <t>460160900</t>
  </si>
  <si>
    <t>https://hatsandcaps.ru/components/com_jshopping/files/img_products/full_46-016-09%280%29.jpg,https://hatsandcaps.ru/components/com_jshopping/files/img_products/full_46-016-09%281%29.jpg,https://hatsandcaps.ru/components/com_jshopping/files/img_products/full_46-016-09%282%29.jpg,https://hatsandcaps.ru/components/com_jshopping/files/img_products/full_46-016-09%283%29.jpg,https://hatsandcaps.ru/components/com_jshopping/files/img_products/full_46-016-09%288%29.jpg,https://hatsandcaps.ru/components/com_jshopping/files/img_products/full_46-016-09%5Bw1%5D.jpg</t>
  </si>
  <si>
    <t>2077199125140</t>
  </si>
  <si>
    <t>46-016-09-00</t>
  </si>
  <si>
    <t>101598453854</t>
  </si>
  <si>
    <t>Размер|ONE|EU;Материал|шерстяные|;Пол|Унисекс|;Цвет|черный|;Сезон|всесезон|;Состав|100% шерсть / подклад: 100% полиэстер|</t>
  </si>
  <si>
    <t>460170900</t>
  </si>
  <si>
    <t>Берет LE BERET FRANCAIS VINTAGE STARIA, размер ONE</t>
  </si>
  <si>
    <t>https://hatsandcaps.ru/components/com_jshopping/files/img_products/full_46-017-09%280%29.jpg,https://hatsandcaps.ru/components/com_jshopping/files/img_products/full_46-017-09%281%29.jpg,https://hatsandcaps.ru/components/com_jshopping/files/img_products/full_46-017-09%282%29.jpg,https://hatsandcaps.ru/components/com_jshopping/files/img_products/full_46-017-09%283%29.jpg,https://hatsandcaps.ru/components/com_jshopping/files/img_products/full_46-017-09%288%29.jpg,https://hatsandcaps.ru/components/com_jshopping/files/img_products/full_46-017-09%5Bw1%5D.jpg</t>
  </si>
  <si>
    <t>2077199125157</t>
  </si>
  <si>
    <t>46-017-09-00</t>
  </si>
  <si>
    <t>101598300375</t>
  </si>
  <si>
    <t>470011100</t>
  </si>
  <si>
    <t>Шляпа федора PANTROPIC BW12S TAYLOR, размер ONE</t>
  </si>
  <si>
    <t>https://hatsandcaps.ru/components/com_jshopping/files/img_products/full_47-001-11%280%29.jpg,https://hatsandcaps.ru/components/com_jshopping/files/img_products/full_47-001-11%281%29.jpg,https://hatsandcaps.ru/components/com_jshopping/files/img_products/full_47-001-11%282%29.jpg,https://hatsandcaps.ru/components/com_jshopping/files/img_products/full_47-001-11%283%29.jpg,https://hatsandcaps.ru/components/com_jshopping/files/img_products/full_47-001-11%284%29.jpg,https://hatsandcaps.ru/components/com_jshopping/files/img_products/full_47-001-11%285%29.jpg</t>
  </si>
  <si>
    <t>Шляпы &lt;br/&gt;&lt;br/&gt; Цвет: зеленый &lt;br/&gt; Размер (обхват головы в см.): 00 &lt;br/&gt; Страна: Соединенные Штаты &lt;br/&gt; Сезон: всесезон &lt;br/&gt; Состав: 100% шерсть</t>
  </si>
  <si>
    <t>PANTROPIC</t>
  </si>
  <si>
    <t>2077199065903</t>
  </si>
  <si>
    <t>47-001-11-00</t>
  </si>
  <si>
    <t>101501923225</t>
  </si>
  <si>
    <t>Размер|ONE|EU;Материал|фетровые|;Пол|Женский|;Цвет|зеленый|;Сезон|всесезон|;Состав|100% шерсть|</t>
  </si>
  <si>
    <t>470020600</t>
  </si>
  <si>
    <t>Шляпа федора PANTROPIC BW20 MADDY, размер ONE</t>
  </si>
  <si>
    <t>https://hatsandcaps.ru/components/com_jshopping/files/img_products/full_47-002-06%280%29.jpg,https://hatsandcaps.ru/components/com_jshopping/files/img_products/full_47-002-06%281%29.jpg,https://hatsandcaps.ru/components/com_jshopping/files/img_products/full_47-002-06%282%29.jpg,https://hatsandcaps.ru/components/com_jshopping/files/img_products/full_47-002-06%283%29.jpg,https://hatsandcaps.ru/components/com_jshopping/files/img_products/full_47-002-06%284%29.jpg,https://hatsandcaps.ru/components/com_jshopping/files/img_products/full_47-002-06%285%29.jpg</t>
  </si>
  <si>
    <t>Шляпы &lt;br/&gt;&lt;br/&gt; Цвет: синий &lt;br/&gt; Размер (обхват головы в см.): 00 &lt;br/&gt; Страна: Соединенные Штаты &lt;br/&gt; Сезон: всесезон &lt;br/&gt; Состав: 100% шерсть</t>
  </si>
  <si>
    <t>2077199065910</t>
  </si>
  <si>
    <t>47-002-06-00</t>
  </si>
  <si>
    <t>101501935823</t>
  </si>
  <si>
    <t>470031300</t>
  </si>
  <si>
    <t>Шляпа федора PANTROPIC BW23A HUNTER, размер ONE</t>
  </si>
  <si>
    <t>https://hatsandcaps.ru/components/com_jshopping/files/img_products/full_47-003-13%280%29.jpg,https://hatsandcaps.ru/components/com_jshopping/files/img_products/full_47-003-13%281%29.jpg,https://hatsandcaps.ru/components/com_jshopping/files/img_products/full_47-003-13%282%29.jpg,https://hatsandcaps.ru/components/com_jshopping/files/img_products/full_47-003-13%283%29.jpg,https://hatsandcaps.ru/components/com_jshopping/files/img_products/full_47-003-13%284%29.jpg,https://hatsandcaps.ru/components/com_jshopping/files/img_products/full_47-003-13%285%29.jpg</t>
  </si>
  <si>
    <t>Шляпы &lt;br/&gt;&lt;br/&gt; Цвет: рыжий &lt;br/&gt; Размер (обхват головы в см.): 00 &lt;br/&gt; Страна: Соединенные Штаты &lt;br/&gt; Сезон: всесезон &lt;br/&gt; Состав: 100% шерсть</t>
  </si>
  <si>
    <t>2077199065927</t>
  </si>
  <si>
    <t>47-003-13-00</t>
  </si>
  <si>
    <t>101501939730</t>
  </si>
  <si>
    <t>Размер|ONE|EU;Материал|фетровые|;Пол|Женский|;Цвет|оранжевый|;Сезон|всесезон|;Состав|100% шерсть|</t>
  </si>
  <si>
    <t>470044100</t>
  </si>
  <si>
    <t>Шляпа трилби PANTROPIC BW24A JORDAN, размер ONE</t>
  </si>
  <si>
    <t>https://hatsandcaps.ru/components/com_jshopping/files/img_products/full_47-004-41%280%29.jpg,https://hatsandcaps.ru/components/com_jshopping/files/img_products/full_47-004-41%281%29.jpg,https://hatsandcaps.ru/components/com_jshopping/files/img_products/full_47-004-41%282%29.jpg,https://hatsandcaps.ru/components/com_jshopping/files/img_products/full_47-004-41%283%29.jpg,https://hatsandcaps.ru/components/com_jshopping/files/img_products/full_47-004-41%284%29.jpg,https://hatsandcaps.ru/components/com_jshopping/files/img_products/full_47-004-41%285%29.jpg,https://hatsandcaps.ru/components/com_jshopping/files/img_products/full_47-004-41%288%29.jpg</t>
  </si>
  <si>
    <t>Шляпы &lt;br/&gt;&lt;br/&gt; Цвет: фиолетовый &lt;br/&gt; Размер (обхват головы в см.): 00 &lt;br/&gt; Страна: Соединенные Штаты &lt;br/&gt; Сезон: всесезон &lt;br/&gt; Состав: 100% шерсть</t>
  </si>
  <si>
    <t>2077199065934</t>
  </si>
  <si>
    <t>47-004-41-00</t>
  </si>
  <si>
    <t>101501939731</t>
  </si>
  <si>
    <t>470060900</t>
  </si>
  <si>
    <t>Шляпа федора PANTROPIC BW8SHS-T3 ROBIN, размер ONE</t>
  </si>
  <si>
    <t>https://hatsandcaps.ru/components/com_jshopping/files/img_products/full_47-006-09%280%29.jpg,https://hatsandcaps.ru/components/com_jshopping/files/img_products/full_47-006-09%281%29.jpg,https://hatsandcaps.ru/components/com_jshopping/files/img_products/full_47-006-09%282%29.jpg,https://hatsandcaps.ru/components/com_jshopping/files/img_products/full_47-006-09%283%29.jpg,https://hatsandcaps.ru/components/com_jshopping/files/img_products/full_47-006-09%284%29.jpg,https://hatsandcaps.ru/components/com_jshopping/files/img_products/full_47-006-09%285%29.jpg</t>
  </si>
  <si>
    <t>Шляпы &lt;br/&gt;&lt;br/&gt; Цвет: черный &lt;br/&gt; Размер (обхват головы в см.): 00 &lt;br/&gt; Страна: Соединенные Штаты &lt;br/&gt; Сезон: всесезон &lt;br/&gt; Состав: 100% шерсть</t>
  </si>
  <si>
    <t>2077199065958</t>
  </si>
  <si>
    <t>47-006-09-00</t>
  </si>
  <si>
    <t>101501935824</t>
  </si>
  <si>
    <t>500050900</t>
  </si>
  <si>
    <t>Бейсболка с сеточкой DJINNS HFT Cap Spotzig, размер ONE</t>
  </si>
  <si>
    <t>https://hatsandcaps.ru/components/com_jshopping/files/img_products/full_50-005-09%280%29.jpg,https://hatsandcaps.ru/components/com_jshopping/files/img_products/full_50-005-09%281%29.jpg,https://hatsandcaps.ru/components/com_jshopping/files/img_products/full_50-005-09%282%29.jpg,https://hatsandcaps.ru/components/com_jshopping/files/img_products/full_50-005-09%283%29.jpg,https://hatsandcaps.ru/components/com_jshopping/files/img_products/full_50-005-09%284%29.jpg,https://hatsandcaps.ru/components/com_jshopping/files/img_products/full_50-005-09%5Bm1%5D.jpg,https://hatsandcaps.ru/components/com_jshopping/files/img_products/full_50-005-09%5Bw1%5D.jpg</t>
  </si>
  <si>
    <t>Бейсболка в разноцветную мелкую крапинку. HFT Cap Spotzig от DJINNS – модель, выполненная в лаконичных серых оттенках. Твердую панель и козырек дополняют мелкие крапины разных цветов. Темно-серая сетка обеспечит комфортное ношение в жаркую погоду. Размер бейсболки регулируется ремешком-застежкой.</t>
  </si>
  <si>
    <t>DJINNS</t>
  </si>
  <si>
    <t>2077199066238</t>
  </si>
  <si>
    <t>50-005-09-00</t>
  </si>
  <si>
    <t>101453475853</t>
  </si>
  <si>
    <t>Размер|ONE|EU;Материал|хлопковые|;Пол|Унисекс|;Особенности|жесткая форма|;Цвет|черный|;Сезон|всесезон|;Состав|60% хлопок - 40% полиэстер|</t>
  </si>
  <si>
    <t>500051200</t>
  </si>
  <si>
    <t>https://hatsandcaps.ru/components/com_jshopping/files/img_products/full_50-005-12%280%29.jpg,https://hatsandcaps.ru/components/com_jshopping/files/img_products/full_50-005-12%281%29.jpg,https://hatsandcaps.ru/components/com_jshopping/files/img_products/full_50-005-12%282%29.jpg,https://hatsandcaps.ru/components/com_jshopping/files/img_products/full_50-005-12%283%29.jpg,https://hatsandcaps.ru/components/com_jshopping/files/img_products/full_50-005-12%284%29.jpg,https://hatsandcaps.ru/components/com_jshopping/files/img_products/full_50-005-12%5Bm1%5D.jpg,https://hatsandcaps.ru/components/com_jshopping/files/img_products/full_50-005-12%5Bw1%5D.jpg</t>
  </si>
  <si>
    <t>Бейсболка в светлую крапинку. Модель HFT Cap Spotzig насыщенного винного цвета. Передняя твердая панель и козырек дополнены мелкими светлыми крапинками. Сетка обеспечит вентиляцию в жаркую погоду. Размер аксессуара можно подобрать индивидуально пластиковым ремешком сзади.</t>
  </si>
  <si>
    <t>2077199066245</t>
  </si>
  <si>
    <t>50-005-12-00</t>
  </si>
  <si>
    <t>101453492991</t>
  </si>
  <si>
    <t>Размер|ONE|EU;Материал|хлопковые|;Пол|Унисекс|;Особенности|жесткая форма|;Цвет|бордовый|;Сезон|всесезон|;Состав|60% хлопок - 40% полиэстер|</t>
  </si>
  <si>
    <t>500070900</t>
  </si>
  <si>
    <t>Бейсболка с сеточкой DJINNS HFT Cap Food Croissant, размер ONE</t>
  </si>
  <si>
    <t>https://hatsandcaps.ru/components/com_jshopping/files/img_products/full_50-007-09%280%29.jpg,https://hatsandcaps.ru/components/com_jshopping/files/img_products/full_50-007-09%281%29.jpg,https://hatsandcaps.ru/components/com_jshopping/files/img_products/full_50-007-09%282%29.jpg,https://hatsandcaps.ru/components/com_jshopping/files/img_products/full_50-007-09%283%29.jpg,https://hatsandcaps.ru/components/com_jshopping/files/img_products/full_50-007-09%284%29.jpg,https://hatsandcaps.ru/components/com_jshopping/files/img_products/full_50-007-09%5Bm1%5D.jpg,https://hatsandcaps.ru/components/com_jshopping/files/img_products/full_50-007-09%5Bw1%5D.jpg</t>
  </si>
  <si>
    <t>Бейсболка с сеткой и круасcаном на панели. HFT Cap Food Croissanet – модель для любителей сладкого от немецкого бренда DJINNS. Переднюю панель черного цвета украшает изображение воздушного круассана. Оранжевый козырек дополнен желтой строчкой, в тон внутренней поверхности козырька. Голубая сетка дополнительный яркий акцент в дизайне головного убора. Размер бейсболки регулируется пластиковой застежкой-защелкой.</t>
  </si>
  <si>
    <t>2077199066269</t>
  </si>
  <si>
    <t>50-007-09-00</t>
  </si>
  <si>
    <t>101453474865</t>
  </si>
  <si>
    <t>Размер|ONE|EU;Материал|хлопковые|;Пол|Унисекс|;Особенности|жесткая форма|;Цвет|черный|;Сезон|всесезон|;Состав|60% хлопок - 40% полиэстер|;Лига|FOOD|</t>
  </si>
  <si>
    <t>500080900</t>
  </si>
  <si>
    <t>Бейсболка с сеточкой DJINNS HFT Cap Food Sushi, размер ONE</t>
  </si>
  <si>
    <t>https://hatsandcaps.ru/components/com_jshopping/files/img_products/full_50-008-09%280%29.jpg,https://hatsandcaps.ru/components/com_jshopping/files/img_products/full_50-008-09%281%29.jpg,https://hatsandcaps.ru/components/com_jshopping/files/img_products/full_50-008-09%282%29.jpg,https://hatsandcaps.ru/components/com_jshopping/files/img_products/full_50-008-09%283%29.jpg,https://hatsandcaps.ru/components/com_jshopping/files/img_products/full_50-008-09%284%29.jpg,https://hatsandcaps.ru/components/com_jshopping/files/img_products/full_50-008-09%5Bm1%5D.jpg,https://hatsandcaps.ru/components/com_jshopping/files/img_products/full_50-008-09%5Bw1%5D.jpg</t>
  </si>
  <si>
    <t>Бейсболка с вышивкой японского блюда. Модель HFT Cap Food Sushi выполнена в оригинальном сочетании контрастного бежевого, черного и ярко-зеленого. На черной гладкой панели прямоугольная нашивка с оранжевой рамочкой, изображением суши и декоративной надписью «Sushi». Сетка для вентиляции головы в жаркую погоду. Яркий акцент головного убора – внутренняя сторона козырька бордового цвета и пластиковая застежка.</t>
  </si>
  <si>
    <t>2077199066276</t>
  </si>
  <si>
    <t>50-008-09-00</t>
  </si>
  <si>
    <t>101453494953</t>
  </si>
  <si>
    <t>500120900</t>
  </si>
  <si>
    <t>Бейсболка с сеточкой DJINNS HFT Cap Food Pizza, размер ONE</t>
  </si>
  <si>
    <t>https://hatsandcaps.ru/components/com_jshopping/files/img_products/full_50-012-09%280%29.jpg,https://hatsandcaps.ru/components/com_jshopping/files/img_products/full_50-012-09%281%29.jpg,https://hatsandcaps.ru/components/com_jshopping/files/img_products/full_50-012-09%282%29.jpg,https://hatsandcaps.ru/components/com_jshopping/files/img_products/full_50-012-09%283%29.jpg,https://hatsandcaps.ru/components/com_jshopping/files/img_products/full_50-012-09%284%29.jpg,https://hatsandcaps.ru/components/com_jshopping/files/img_products/full_50-012-09%5Bm1%5D.jpg,https://hatsandcaps.ru/components/com_jshopping/files/img_products/full_50-012-09%5Bw1%5D.jpg</t>
  </si>
  <si>
    <t>Бейсболка с сеточкой с изображением кусочка пиццы. HFT Cap Food Pizza – модель из «вкусной» коллекции «Еда» немецкого молодежного бренда DJINNS. На передней панели черного цвета нашивка с изображением кусочка пиццы с тянущимся сыром и надпись в цветах итальянского флага «Pizza». Черный козырек дополнен контрастной желтой строчкой. Внутренняя сторона козырька и застежка выполнены в оригинальном желтом цвете. Пластиковая застежка-защелка позволяет регулировать размер головного убора.</t>
  </si>
  <si>
    <t>2077199066313</t>
  </si>
  <si>
    <t>50-012-09-00</t>
  </si>
  <si>
    <t>101453475869</t>
  </si>
  <si>
    <t>500210800</t>
  </si>
  <si>
    <t>Бейсболка с сеточкой DJINNS HFT Suelin, размер ONE</t>
  </si>
  <si>
    <t>https://hatsandcaps.ru/components/com_jshopping/files/img_products/full_50-021-08%280%29.jpg,https://hatsandcaps.ru/components/com_jshopping/files/img_products/full_50-021-08%281%29.jpg,https://hatsandcaps.ru/components/com_jshopping/files/img_products/full_50-021-08%282%29.jpg,https://hatsandcaps.ru/components/com_jshopping/files/img_products/full_50-021-08%283%29.jpg,https://hatsandcaps.ru/components/com_jshopping/files/img_products/full_50-021-08%284%29.jpg,https://hatsandcaps.ru/components/com_jshopping/files/img_products/full_50-021-08%5Bm1%5D.jpg,https://hatsandcaps.ru/components/com_jshopping/files/img_products/full_50-021-08%5Bw1%5D.jpg</t>
  </si>
  <si>
    <t>Бейсболка с сеточкой и хлопковой панелью. Модель HFT Suelin в лаконичном сером цвете. Передняя панель и козырек из натуральных материалов. Оригинальный акцент - нити на панели, образующие плетеный узор. Сетка темно-серого цвета для проветривания кожи головы. Размер головного убора корректируется ремешком-защелкой.</t>
  </si>
  <si>
    <t>2077199066450</t>
  </si>
  <si>
    <t>50-021-08-00</t>
  </si>
  <si>
    <t>101453474900</t>
  </si>
  <si>
    <t>Размер|ONE|EU;Материал|хлопковые|;Пол|Унисекс|;Особенности|жесткая форма|;Цвет|серый|;Сезон|всесезон|;Состав|60% хлопок - 40% полиэстер|</t>
  </si>
  <si>
    <t>500220100</t>
  </si>
  <si>
    <t>Бейсболка с сеточкой DJINNS HFT M-Ribstop, размер ONE</t>
  </si>
  <si>
    <t>https://hatsandcaps.ru/components/com_jshopping/files/img_products/full_50-022-01%280%29.jpg,https://hatsandcaps.ru/components/com_jshopping/files/img_products/full_50-022-01%281%29.jpg,https://hatsandcaps.ru/components/com_jshopping/files/img_products/full_50-022-01%282%29.jpg,https://hatsandcaps.ru/components/com_jshopping/files/img_products/full_50-022-01%283%29.jpg,https://hatsandcaps.ru/components/com_jshopping/files/img_products/full_50-022-01%284%29.jpg,https://hatsandcaps.ru/components/com_jshopping/files/img_products/full_50-022-01%5Bm1%5D.jpg,https://hatsandcaps.ru/components/com_jshopping/files/img_products/full_50-022-01%5Bw1%5D.jpg</t>
  </si>
  <si>
    <t>Бейсболка с клетчатой панелью. HFT M-Ribstop – летняя бейсболка светло-серого цвета. На передней панели тонкими линиями создается узор «клетка». Для проветривания в жаркий день сзади предусмотрена сетчатая вставка. Размер головного убора регулируется пластиковой застежкой сзади.</t>
  </si>
  <si>
    <t>2077199066474</t>
  </si>
  <si>
    <t>50-022-01-00</t>
  </si>
  <si>
    <t>101453499811</t>
  </si>
  <si>
    <t>500221600</t>
  </si>
  <si>
    <t>https://hatsandcaps.ru/components/com_jshopping/files/img_products/full_50-022-16%280%29.jpg,https://hatsandcaps.ru/components/com_jshopping/files/img_products/full_50-022-16%281%29.jpg,https://hatsandcaps.ru/components/com_jshopping/files/img_products/full_50-022-16%282%29.jpg,https://hatsandcaps.ru/components/com_jshopping/files/img_products/full_50-022-16%283%29.jpg,https://hatsandcaps.ru/components/com_jshopping/files/img_products/full_50-022-16%284%29.jpg,https://hatsandcaps.ru/components/com_jshopping/files/img_products/full_50-022-16%5Bm1%5D.jpg,https://hatsandcaps.ru/components/com_jshopping/files/img_products/full_50-022-16%5Bw1%5D.jpg</t>
  </si>
  <si>
    <t>Бейсболка с клетчатой панелью. HFT M-Ribstop – бейсболка глубокого темно-синего цвета. На передней панели тонкими линиями создается узор «клетка». Для проветривания в жаркий день сзади предусмотрена сетчатая вставка. Размер головного убора регулируется пластиковой застежкой сзади.</t>
  </si>
  <si>
    <t>2077199066467</t>
  </si>
  <si>
    <t>50-022-16-00</t>
  </si>
  <si>
    <t>101453474912</t>
  </si>
  <si>
    <t>Размер|ONE|EU;Материал|хлопковые|;Пол|Унисекс|;Особенности|жесткая форма|;Цвет|синий|;Сезон|всесезон|;Состав|60% хлопок - 40% полиэстер|</t>
  </si>
  <si>
    <t>500230500</t>
  </si>
  <si>
    <t>Бейсболка с сеточкой DJINNS HFT Cut &amp; Sew, размер ONE</t>
  </si>
  <si>
    <t>https://hatsandcaps.ru/components/com_jshopping/files/img_products/full_50-023-05%280%29.jpg,https://hatsandcaps.ru/components/com_jshopping/files/img_products/full_50-023-05%281%29.jpg,https://hatsandcaps.ru/components/com_jshopping/files/img_products/full_50-023-05%282%29.jpg,https://hatsandcaps.ru/components/com_jshopping/files/img_products/full_50-023-05%283%29.jpg,https://hatsandcaps.ru/components/com_jshopping/files/img_products/full_50-023-05%284%29.jpg,https://hatsandcaps.ru/components/com_jshopping/files/img_products/full_50-023-05%5Bm1%5D.jpg,https://hatsandcaps.ru/components/com_jshopping/files/img_products/full_50-023-05%5Bw1%5D.jpg</t>
  </si>
  <si>
    <t>Бейсболка с сеточкой и хлопковой панелью. HFT Cut &amp;amp; Sew от DJINNS в темно-сером цвете. Твердая панель и козырек модели выполнены из натурального хлопка. Сеточка обеспечит вентиляцию кожи головы в солнечный день. С помощью пластикового ремешка-защелки можно регулировать размер головного убора.</t>
  </si>
  <si>
    <t>2077199066481</t>
  </si>
  <si>
    <t>50-023-05-00</t>
  </si>
  <si>
    <t>101453470671</t>
  </si>
  <si>
    <t>500241600</t>
  </si>
  <si>
    <t>Бейсболка с сеточкой DJINNS HFT Linen, размер ONE</t>
  </si>
  <si>
    <t>https://hatsandcaps.ru/components/com_jshopping/files/img_products/full_50-024-16%280%29.jpg,https://hatsandcaps.ru/components/com_jshopping/files/img_products/full_50-024-16%281%29.jpg,https://hatsandcaps.ru/components/com_jshopping/files/img_products/full_50-024-16%282%29.jpg,https://hatsandcaps.ru/components/com_jshopping/files/img_products/full_50-024-16%283%29.jpg,https://hatsandcaps.ru/components/com_jshopping/files/img_products/full_50-024-16%284%29.jpg,https://hatsandcaps.ru/components/com_jshopping/files/img_products/full_50-024-16%5Bm1%5D.jpg,https://hatsandcaps.ru/components/com_jshopping/files/img_products/full_50-024-16%5Bw1%5D.jpg</t>
  </si>
  <si>
    <t>Бейсболка с сеточкой и декоративным элементом. Модель HFT Linen выполнена в синем цвете. Темно-синюю сеточку дополняет декоративный элемент, сочетающийся по цвету с внутренней стороной козырька. Размер бейсболки регулируется пластиковой застежкой-защелкой.</t>
  </si>
  <si>
    <t>2077199066504</t>
  </si>
  <si>
    <t>50-024-16-00</t>
  </si>
  <si>
    <t>101453493135</t>
  </si>
  <si>
    <t>500280900</t>
  </si>
  <si>
    <t>Бейсболка с сеточкой DJINNS HFT Wool Aztek, размер ONE</t>
  </si>
  <si>
    <t>https://hatsandcaps.ru/components/com_jshopping/files/img_products/full_50-028-09%280%29.jpg,https://hatsandcaps.ru/components/com_jshopping/files/img_products/full_50-028-09%281%29.jpg,https://hatsandcaps.ru/components/com_jshopping/files/img_products/full_50-028-09%282%29.jpg,https://hatsandcaps.ru/components/com_jshopping/files/img_products/full_50-028-09%283%29.jpg,https://hatsandcaps.ru/components/com_jshopping/files/img_products/full_50-028-09%284%29.jpg,https://hatsandcaps.ru/components/com_jshopping/files/img_products/full_50-028-09%5Bm1%5D.jpg,https://hatsandcaps.ru/components/com_jshopping/files/img_products/full_50-028-09%5Bw1%5D.jpg</t>
  </si>
  <si>
    <t>Бейсболка с сеткой и вязаным абстрактным узором на панели. HTF Wool Aztek – спортивная модель в сером цвете. На темно-сером фоне передней панели и козырька светлый абстрактный узор. Стильный акцент – коричневая кожаная нашивка сбоку с логотипом бренда. Для вентиляции в жаркий день сзади предусмотрена сетчатая вставка черного цвета. Размер бейсболки регулируется пластиковым ремешком-защелкой.</t>
  </si>
  <si>
    <t>2077199066580</t>
  </si>
  <si>
    <t>50-028-09-00</t>
  </si>
  <si>
    <t>101453468661</t>
  </si>
  <si>
    <t>500330800</t>
  </si>
  <si>
    <t>Бейсболка с сеточкой DJINNS HFT Glencheck 2.0, размер ONE</t>
  </si>
  <si>
    <t>https://hatsandcaps.ru/components/com_jshopping/files/img_products/full_50-033-08%280%29.jpg,https://hatsandcaps.ru/components/com_jshopping/files/img_products/full_50-033-08%281%29.jpg,https://hatsandcaps.ru/components/com_jshopping/files/img_products/full_50-033-08%282%29.jpg,https://hatsandcaps.ru/components/com_jshopping/files/img_products/full_50-033-08%283%29.jpg,https://hatsandcaps.ru/components/com_jshopping/files/img_products/full_50-033-08%284%29.jpg,https://hatsandcaps.ru/components/com_jshopping/files/img_products/full_50-033-08%5Bm1%5D.jpg,https://hatsandcaps.ru/components/com_jshopping/files/img_products/full_50-033-08%5Bw1%5D.jpg</t>
  </si>
  <si>
    <t>Бейсболка с сеточкой в клетку. Модель HFT Glencheck 2.0 от немецкого молодежного бренда DJINNS выполнена в лаконичном сером цвете. Тонкие темно-серые нити переплетаясь, образуют на передней панели и козырьке узор «клетка». Оригинальная деталь – внутренняя часть козырька коричневого цвета. Для вентиляции в жаркую погоду предусмотрена сетка. Размер регулируется пластиковой застежкой-защелкой.</t>
  </si>
  <si>
    <t>2077199066634</t>
  </si>
  <si>
    <t>50-033-08-00</t>
  </si>
  <si>
    <t>101453493173</t>
  </si>
  <si>
    <t>500350800</t>
  </si>
  <si>
    <t>Бейсболка с сеточкой DJINNS HFT Louicheck, размер ONE</t>
  </si>
  <si>
    <t>https://hatsandcaps.ru/components/com_jshopping/files/img_products/full_50-035-08%280%29.jpg,https://hatsandcaps.ru/components/com_jshopping/files/img_products/full_50-035-08%281%29.jpg,https://hatsandcaps.ru/components/com_jshopping/files/img_products/full_50-035-08%282%29.jpg,https://hatsandcaps.ru/components/com_jshopping/files/img_products/full_50-035-08%283%29.jpg,https://hatsandcaps.ru/components/com_jshopping/files/img_products/full_50-035-08%284%29.jpg,https://hatsandcaps.ru/components/com_jshopping/files/img_products/full_50-035-08%5Bm1%5D.jpg,https://hatsandcaps.ru/components/com_jshopping/files/img_products/full_50-035-08%5Bw1%5D.jpg</t>
  </si>
  <si>
    <t>Бейсболка с шахматным узором. Модель HFT Louicheck стильного цвета металлик. Акцентом являются передняя панель и козырек, украшенные контрастным шахматным узором. Сетка обеспечит вентиляцию в солнечный день. Размер головного убора можно подобрать с помощью пластикового ремешка сзади.</t>
  </si>
  <si>
    <t>2077199066665</t>
  </si>
  <si>
    <t>50-035-08-00</t>
  </si>
  <si>
    <t>101453491307</t>
  </si>
  <si>
    <t>500360800</t>
  </si>
  <si>
    <t>Бейсболка с сеточкой DJINNS HFT Bubble Tweed, размер ONE</t>
  </si>
  <si>
    <t>https://hatsandcaps.ru/components/com_jshopping/files/img_products/full_50-036-08%280%29.jpg,https://hatsandcaps.ru/components/com_jshopping/files/img_products/full_50-036-08%281%29.jpg,https://hatsandcaps.ru/components/com_jshopping/files/img_products/full_50-036-08%282%29.jpg,https://hatsandcaps.ru/components/com_jshopping/files/img_products/full_50-036-08%283%29.jpg,https://hatsandcaps.ru/components/com_jshopping/files/img_products/full_50-036-08%284%29.jpg,https://hatsandcaps.ru/components/com_jshopping/files/img_products/full_50-036-08%5Bm1%5D.jpg,https://hatsandcaps.ru/components/com_jshopping/files/img_products/full_50-036-08%5Bw1%5D.jpg</t>
  </si>
  <si>
    <t>Бейсболка с плетеной панелью. Модель HFT Bubble Tweed имеет стильную деталь – панель и козырек украшены переплетением нитей голубого и серого оттенка. Кондиционирование обеспечит легкая сетка серого цвета. Для комфортной посадки по размеру головы сзади есть пластиковая застежка-защелка.</t>
  </si>
  <si>
    <t>2077199066689</t>
  </si>
  <si>
    <t>50-036-08-00</t>
  </si>
  <si>
    <t>101453475943</t>
  </si>
  <si>
    <t>500370000</t>
  </si>
  <si>
    <t>Бейсболка с сеточкой DJINNS HFT WLU Shed, размер ONE</t>
  </si>
  <si>
    <t>https://hatsandcaps.ru/components/com_jshopping/files/img_products/full_50-037-00%280%29.jpg,https://hatsandcaps.ru/components/com_jshopping/files/img_products/full_50-037-00%281%29.jpg,https://hatsandcaps.ru/components/com_jshopping/files/img_products/full_50-037-00%282%29.jpg,https://hatsandcaps.ru/components/com_jshopping/files/img_products/full_50-037-00%283%29.jpg,https://hatsandcaps.ru/components/com_jshopping/files/img_products/full_50-037-00%284%29.jpg,https://hatsandcaps.ru/components/com_jshopping/files/img_products/full_50-037-00%5Bm1%5D.jpg,https://hatsandcaps.ru/components/com_jshopping/files/img_products/full_50-037-00%5Bw1%5D.jpg</t>
  </si>
  <si>
    <t>Яркая бейсболка с ракушками. HFT WLU Shed – летняя модель с сеточкой от немецкого бренда DJINNS. На ярком красном фоне передней твердой панели и козырька изображен орнамент из морских ракушек. Гармоничное дополнение – внутренняя сторона козырька оливкового цвета. Размер головного убора регулируется пластиковым ремешком-защелкой.</t>
  </si>
  <si>
    <t>2077199066696</t>
  </si>
  <si>
    <t>50-037-00-00</t>
  </si>
  <si>
    <t>101453495126</t>
  </si>
  <si>
    <t>Размер|ONE|EU;Материал|хлопковые|;Пол|Унисекс|;Особенности|жесткая форма|;Цвет|красный|;Сезон|всесезон|;Состав|60% хлопок - 40% полиэстер|</t>
  </si>
  <si>
    <t>500374800</t>
  </si>
  <si>
    <t>https://hatsandcaps.ru/components/com_jshopping/files/img_products/full_50-037-48%280%29.jpg,https://hatsandcaps.ru/components/com_jshopping/files/img_products/full_50-037-48%281%29.jpg,https://hatsandcaps.ru/components/com_jshopping/files/img_products/full_50-037-48%282%29.jpg,https://hatsandcaps.ru/components/com_jshopping/files/img_products/full_50-037-48%283%29.jpg,https://hatsandcaps.ru/components/com_jshopping/files/img_products/full_50-037-48%284%29.jpg,https://hatsandcaps.ru/components/com_jshopping/files/img_products/full_50-037-48%5Bm1%5D.jpg,https://hatsandcaps.ru/components/com_jshopping/files/img_products/full_50-037-48%5Bw1%5D.jpg</t>
  </si>
  <si>
    <t>Бейсболка с контрастным орнаментом. HFT WLU Shed – летняя модель с сеточкой от немецкого бренда DJINNS. На белом фоне передней твердой панели и козырька изображен орнамент из морских ракушек. Размер головного убора регулируется пластиковым ремешком-защелкой.</t>
  </si>
  <si>
    <t>2077199066702</t>
  </si>
  <si>
    <t>50-037-48-00</t>
  </si>
  <si>
    <t>101453492255</t>
  </si>
  <si>
    <t>500391400</t>
  </si>
  <si>
    <t>Бейсболка с сеточкой DJINNS HFT Ultraspots, размер ONE</t>
  </si>
  <si>
    <t>https://hatsandcaps.ru/components/com_jshopping/files/img_products/full_50-039-14%280%29.jpg,https://hatsandcaps.ru/components/com_jshopping/files/img_products/full_50-039-14%281%29.jpg,https://hatsandcaps.ru/components/com_jshopping/files/img_products/full_50-039-14%282%29.jpg,https://hatsandcaps.ru/components/com_jshopping/files/img_products/full_50-039-14%283%29.jpg,https://hatsandcaps.ru/components/com_jshopping/files/img_products/full_50-039-14%284%29.jpg,https://hatsandcaps.ru/components/com_jshopping/files/img_products/full_50-039-14%5Bm1%5D.jpg,https://hatsandcaps.ru/components/com_jshopping/files/img_products/full_50-039-14%5Bw1%5D.jpg</t>
  </si>
  <si>
    <t>Бейсболка с сеточкой в мелкую крапинку. Модель HFT Ultraspots оригинального горчичного цвета. Стильный акцент - на темной передней панели и козырьке светлые крапинки. Сетка обеспечит проветривание в жаркую погоду. Размер головного убора регулируется пластиковым ремешком сзади.</t>
  </si>
  <si>
    <t>2077199066726</t>
  </si>
  <si>
    <t>50-039-14-00</t>
  </si>
  <si>
    <t>101453492278</t>
  </si>
  <si>
    <t>Размер|ONE|EU;Материал|хлопковые|;Пол|Унисекс|;Особенности|жесткая форма|;Цвет|коричневый|;Сезон|всесезон|;Состав|60% хлопок - 40% полиэстер|</t>
  </si>
  <si>
    <t>500430500</t>
  </si>
  <si>
    <t>Бейсболка с сеточкой DJINNS HFT We Love Ugly, размер ONE</t>
  </si>
  <si>
    <t>https://hatsandcaps.ru/components/com_jshopping/files/img_products/full_50-043-05%280%29.jpg,https://hatsandcaps.ru/components/com_jshopping/files/img_products/full_50-043-05%281%29.jpg,https://hatsandcaps.ru/components/com_jshopping/files/img_products/full_50-043-05%282%29.jpg,https://hatsandcaps.ru/components/com_jshopping/files/img_products/full_50-043-05%283%29.jpg,https://hatsandcaps.ru/components/com_jshopping/files/img_products/full_50-043-05%284%29.jpg,https://hatsandcaps.ru/components/com_jshopping/files/img_products/full_50-043-05%5Bm1%5D.jpg,https://hatsandcaps.ru/components/com_jshopping/files/img_products/full_50-043-05%5Bw1%5D.jpg</t>
  </si>
  <si>
    <t>Сетчатая бейсболка с геометрическим узором. We Love Ugly от DJINNS – бейсболка в лаконичном сером цвете. Твердая панель и козырек украшены различными геометрическими орнаментами. Сетчатая вставка для комфортного ношения в жаркую погоду. Размер аксессуара можно отрегулировать пластиковым ремешком сзади.</t>
  </si>
  <si>
    <t>2077199066771</t>
  </si>
  <si>
    <t>50-043-05-00</t>
  </si>
  <si>
    <t>101453474983</t>
  </si>
  <si>
    <t>500440900</t>
  </si>
  <si>
    <t>Бейсболка с сеточкой DJINNS HFT Thaibast, размер ONE</t>
  </si>
  <si>
    <t>https://hatsandcaps.ru/components/com_jshopping/files/img_products/full_50-044-09%280%29.jpg,https://hatsandcaps.ru/components/com_jshopping/files/img_products/full_50-044-09%281%29.jpg,https://hatsandcaps.ru/components/com_jshopping/files/img_products/full_50-044-09%282%29.jpg,https://hatsandcaps.ru/components/com_jshopping/files/img_products/full_50-044-09%283%29.jpg,https://hatsandcaps.ru/components/com_jshopping/files/img_products/full_50-044-09%284%29.jpg,https://hatsandcaps.ru/components/com_jshopping/files/img_products/full_50-044-09%5Bm1%5D.jpg,https://hatsandcaps.ru/components/com_jshopping/files/img_products/full_50-044-09%5Bw1%5D.jpg</t>
  </si>
  <si>
    <t>Бейсболка с полосатым узором. HFT Thaibast от DJINNS – аксессуар, украшенный полосками коричневого оттенка. Ярким акцентом являются синие нити, вкрапленные в полосы, и синяя строчка на козырьке головного убора. Сетка обеспечивает вентиляцию. Пластиковым ремешком-защелкой можно регулировать размер аксессуара.</t>
  </si>
  <si>
    <t>2077199066788</t>
  </si>
  <si>
    <t>50-044-09-00</t>
  </si>
  <si>
    <t>101453478746</t>
  </si>
  <si>
    <t>500460900</t>
  </si>
  <si>
    <t>Бейсболка с сеточкой DJINNS HFT Camou, размер ONE</t>
  </si>
  <si>
    <t>https://hatsandcaps.ru/components/com_jshopping/files/img_products/full_50-046-09%280%29.jpg,https://hatsandcaps.ru/components/com_jshopping/files/img_products/full_50-046-09%281%29.jpg,https://hatsandcaps.ru/components/com_jshopping/files/img_products/full_50-046-09%282%29.jpg,https://hatsandcaps.ru/components/com_jshopping/files/img_products/full_50-046-09%283%29.jpg,https://hatsandcaps.ru/components/com_jshopping/files/img_products/full_50-046-09%284%29.jpg,https://hatsandcaps.ru/components/com_jshopping/files/img_products/full_50-046-09%5Bm1%5D.jpg,https://hatsandcaps.ru/components/com_jshopping/files/img_products/full_50-046-09%5Bw1%5D.jpg</t>
  </si>
  <si>
    <t>Бейсболка с геометрическим узором. Модель HFT Camou от DJINNS в классическом черном цвете. Передняя панели и козырек дополнены оригинальным геометрическим узором в сером цвете. Стильная деталь – ярко синяя внутренняя часть козырька. Сетка для кондиционирования кожи головы. Пластиковая застежка для регулирования головного убора по размеру.</t>
  </si>
  <si>
    <t>2077199066801</t>
  </si>
  <si>
    <t>50-046-09-00</t>
  </si>
  <si>
    <t>101453493296</t>
  </si>
  <si>
    <t>500471700</t>
  </si>
  <si>
    <t>Бейсболка DJINNS TrueFit Yentelier, размер ONE</t>
  </si>
  <si>
    <t>https://hatsandcaps.ru/components/com_jshopping/files/img_products/full_50-047-17%280%29.jpg,https://hatsandcaps.ru/components/com_jshopping/files/img_products/full_50-047-17%281%29.jpg,https://hatsandcaps.ru/components/com_jshopping/files/img_products/full_50-047-17%282%29.jpg,https://hatsandcaps.ru/components/com_jshopping/files/img_products/full_50-047-17%283%29.jpg,https://hatsandcaps.ru/components/com_jshopping/files/img_products/full_50-047-17%284%29.jpg,https://hatsandcaps.ru/components/com_jshopping/files/img_products/full_50-047-17%5Bm1%5D.jpg</t>
  </si>
  <si>
    <t>Бейсболка с алой розой. Модель TrueFit Yentelier белоснежного цвета. Вышитый нитями красный цветок розы украшает переднюю твердую панель головного убора. На задней поверхности черный контрастный логотип с названием модели. Люверсы обеспечивают вентиляцию в жаркий день. Размер аксессуара регулируется мягким ремешком с металлической застежкой.</t>
  </si>
  <si>
    <t>2077199066825</t>
  </si>
  <si>
    <t>50-047-17-00</t>
  </si>
  <si>
    <t>101453499962</t>
  </si>
  <si>
    <t>Размер|ONE|EU;Материал|хлопковые|;Пол|Унисекс|;Цвет|белый|;Сезон|всесезон|;Состав|60% хлопок - 40% полиэстер|</t>
  </si>
  <si>
    <t>500491200</t>
  </si>
  <si>
    <t>Бейсболка с сеточкой DJINNS HFT Cap Food Burger, размер ONE</t>
  </si>
  <si>
    <t>https://hatsandcaps.ru/components/com_jshopping/files/img_products/full_50-049-12%280%29.jpg,https://hatsandcaps.ru/components/com_jshopping/files/img_products/full_50-049-12%281%29.jpg,https://hatsandcaps.ru/components/com_jshopping/files/img_products/full_50-049-12%282%29.jpg,https://hatsandcaps.ru/components/com_jshopping/files/img_products/full_50-049-12%283%29.jpg,https://hatsandcaps.ru/components/com_jshopping/files/img_products/full_50-049-12%284%29.jpg,https://hatsandcaps.ru/components/com_jshopping/files/img_products/full_50-049-12%5Bm1%5D.jpg,https://hatsandcaps.ru/components/com_jshopping/files/img_products/full_50-049-12%5Bw1%5D.jpg</t>
  </si>
  <si>
    <t>Бейсболка с изображением бургера. Модель HFT Cap Food Burger выполнена с сочетанием бордового и темно-синего цвета. Передняя панель дополнена прямоугольной нашивкой с бургером. Сетка обеспечит проветривание в жаркую погоду. Оригинальный акцент – внутренняя сторона козырька и пластиковый ремешок фисташкового цвета.</t>
  </si>
  <si>
    <t>2077199066863</t>
  </si>
  <si>
    <t>50-049-12-00</t>
  </si>
  <si>
    <t>101453473056</t>
  </si>
  <si>
    <t>Размер|ONE|EU;Материал|хлопковые|;Пол|Унисекс|;Особенности|жесткая форма|;Цвет|бордовый|;Сезон|всесезон|;Состав|60% хлопок - 40% полиэстер|;Лига|FOOD|</t>
  </si>
  <si>
    <t>500501600</t>
  </si>
  <si>
    <t>Бейсболка с прямым козырьком DJINNS 6P SB CoolTouch, размер ONE</t>
  </si>
  <si>
    <t>https://hatsandcaps.ru/components/com_jshopping/files/img_products/full_50-050-16%280%29.jpg,https://hatsandcaps.ru/components/com_jshopping/files/img_products/full_50-050-16%281%29.jpg,https://hatsandcaps.ru/components/com_jshopping/files/img_products/full_50-050-16%282%29.jpg,https://hatsandcaps.ru/components/com_jshopping/files/img_products/full_50-050-16%283%29.jpg,https://hatsandcaps.ru/components/com_jshopping/files/img_products/full_50-050-16%284%29.jpg,https://hatsandcaps.ru/components/com_jshopping/files/img_products/full_50-050-16%5Bm1%5D.jpg,https://hatsandcaps.ru/components/com_jshopping/files/img_products/full_50-050-16%5Bw1%5D.jpg</t>
  </si>
  <si>
    <t>Бейсболка с контрастным прямым козырьком. Модель 6P SB CoolTouch выполнена в насыщенном темно-синем цвете. Верх козырька натурального песочного оттенка. На передней панели нашивка в форме ромба с фирменным логотипом бренда DJINNS. Для кондиционирования предусмотрены люверсы по окружности. Размер модели регулируется пластиковой застежкой сзади.</t>
  </si>
  <si>
    <t>2077199066870</t>
  </si>
  <si>
    <t>50-050-16-00</t>
  </si>
  <si>
    <t>101453492308</t>
  </si>
  <si>
    <t>Размер|ONE|EU;Материал|хлопковые|;Пол|Унисекс|;Цвет|синий|;Сезон|всесезон|;Состав|60% хлопок - 40% полиэстер|</t>
  </si>
  <si>
    <t>500530100</t>
  </si>
  <si>
    <t>Бейсболка DJINNS TrueFit Flex Basic Beauty, размер ONE</t>
  </si>
  <si>
    <t>https://hatsandcaps.ru/components/com_jshopping/files/img_products/full_50-053-01%280%29.jpg,https://hatsandcaps.ru/components/com_jshopping/files/img_products/full_50-053-01%281%29.jpg,https://hatsandcaps.ru/components/com_jshopping/files/img_products/full_50-053-01%282%29.jpg,https://hatsandcaps.ru/components/com_jshopping/files/img_products/full_50-053-01%283%29.jpg,https://hatsandcaps.ru/components/com_jshopping/files/img_products/full_50-053-01%284%29.jpg,https://hatsandcaps.ru/components/com_jshopping/files/img_products/full_50-053-01%5Bm1%5D.jpg,https://hatsandcaps.ru/components/com_jshopping/files/img_products/full_50-053-01%5Bw1%5D.jpg</t>
  </si>
  <si>
    <t>Бейсболка с люверсами. TrueFit Flex Basic Beauty – модель в универсальном светло-сером цвете. На передней панели нашивка-ромб с объемным логотипом бренда. Люверсы для проветривания головы в жаркую погоду. Сзади головного убора пластиковый ремешок, которым можно регулировать размер.</t>
  </si>
  <si>
    <t>2077199066931</t>
  </si>
  <si>
    <t>50-053-01-00</t>
  </si>
  <si>
    <t>101453499992</t>
  </si>
  <si>
    <t>Размер|ONE|EU;Материал|хлопковые|;Пол|Унисекс|;Цвет|серый|;Сезон|всесезон|;Состав|60% хлопок - 40% полиэстер|</t>
  </si>
  <si>
    <t>500540200</t>
  </si>
  <si>
    <t>Бейсболка DJINNS TrueFit Washed Corduroy, размер ONE</t>
  </si>
  <si>
    <t>https://hatsandcaps.ru/components/com_jshopping/files/img_products/full_50-054-02%280%29.jpg,https://hatsandcaps.ru/components/com_jshopping/files/img_products/full_50-054-02%281%29.jpg,https://hatsandcaps.ru/components/com_jshopping/files/img_products/full_50-054-02%282%29.jpg,https://hatsandcaps.ru/components/com_jshopping/files/img_products/full_50-054-02%283%29.jpg,https://hatsandcaps.ru/components/com_jshopping/files/img_products/full_50-054-02%284%29.jpg,https://hatsandcaps.ru/components/com_jshopping/files/img_products/full_50-054-02%5Bm1%5D.jpg,https://hatsandcaps.ru/components/com_jshopping/files/img_products/full_50-054-02%5Bw1%5D.jpg</t>
  </si>
  <si>
    <t>Вельветовая бейсболка с люверсами. Модель TrueFit Washed Corduroy выполнена в натуральном песочном оттенке. На передней панели кожаная нашивка в форме ромба с логотипом бренда. Люверсы по окружности обеспечат кондиционирование кожи головы. Размер бейсболки корректируется кожаным ремешком с металлической застежкой.</t>
  </si>
  <si>
    <t>2077199066948</t>
  </si>
  <si>
    <t>50-054-02-00</t>
  </si>
  <si>
    <t>101453500005</t>
  </si>
  <si>
    <t>Размер|ONE|EU;Материал|вельветовые|;Пол|Унисекс|;Цвет|бежевый|;Сезон|всесезон|;Состав|60% хлопок - 40% полиэстер|</t>
  </si>
  <si>
    <t>500550100</t>
  </si>
  <si>
    <t>Бейсболка с сеточкой DJINNS HFT Washed Corduroy, размер ONE</t>
  </si>
  <si>
    <t>https://hatsandcaps.ru/components/com_jshopping/files/img_products/full_50-055-01%280%29.jpg,https://hatsandcaps.ru/components/com_jshopping/files/img_products/full_50-055-01%281%29.jpg,https://hatsandcaps.ru/components/com_jshopping/files/img_products/full_50-055-01%282%29.jpg,https://hatsandcaps.ru/components/com_jshopping/files/img_products/full_50-055-01%283%29.jpg,https://hatsandcaps.ru/components/com_jshopping/files/img_products/full_50-055-01%284%29.jpg,https://hatsandcaps.ru/components/com_jshopping/files/img_products/full_50-055-01%5Bm1%5D.jpg,https://hatsandcaps.ru/components/com_jshopping/files/img_products/full_50-055-01%5Bw1%5D.jpg</t>
  </si>
  <si>
    <t>Бейсболка с вельветовой панелью и козырьком. HFT Washed Corduroy от DJINNS – стильный аксессуар светлого серого цвета. Передняя твердая панель и козырек из вельветовой ткани. Для кондиционирования кожи головы сетка темно-бирюзового оттенка. Размер бейсболки можно корректировать пластиковой застежкой-защелкой.</t>
  </si>
  <si>
    <t>2077199066955</t>
  </si>
  <si>
    <t>50-055-01-00</t>
  </si>
  <si>
    <t>101453475039</t>
  </si>
  <si>
    <t>Размер|ONE|EU;Материал|вельветовые|;Пол|Унисекс|;Особенности|жесткая форма|;Цвет|серый|;Сезон|всесезон|;Состав|60% хлопок - 40% полиэстер|</t>
  </si>
  <si>
    <t>500600500</t>
  </si>
  <si>
    <t>Шапка вязаная DJINNS TurnUp Seafarer, размер ONE</t>
  </si>
  <si>
    <t>https://hatsandcaps.ru/components/com_jshopping/files/img_products/full_50-060-05%280%29.jpg,https://hatsandcaps.ru/components/com_jshopping/files/img_products/full_50-060-05%281%29.jpg,https://hatsandcaps.ru/components/com_jshopping/files/img_products/full_50-060-05%282%29.jpg,https://hatsandcaps.ru/components/com_jshopping/files/img_products/full_50-060-05%283%29.jpg,https://hatsandcaps.ru/components/com_jshopping/files/img_products/full_50-060-05%284%29.jpg,https://hatsandcaps.ru/components/com_jshopping/files/img_products/full_50-060-05%5Bm1%5D.jpg,https://hatsandcaps.ru/components/com_jshopping/files/img_products/full_50-060-05%5Bw1%5D.jpg</t>
  </si>
  <si>
    <t>Шапка с отворотом. Модель TurnUp Seafarer выполнена в универсальном темно-сером цвете. Аксессуар дополняет небольшой отворот с текстильной нашивкой.</t>
  </si>
  <si>
    <t>2077199067051</t>
  </si>
  <si>
    <t>50-060-05-00</t>
  </si>
  <si>
    <t>101461065837</t>
  </si>
  <si>
    <t>500611600</t>
  </si>
  <si>
    <t>Шапка вязаная DJINNS TurnUp Waffle Knit 2, размер ONE</t>
  </si>
  <si>
    <t>https://hatsandcaps.ru/components/com_jshopping/files/img_products/full_50-061-16%280%29.jpg,https://hatsandcaps.ru/components/com_jshopping/files/img_products/full_50-061-16%281%29.jpg,https://hatsandcaps.ru/components/com_jshopping/files/img_products/full_50-061-16%282%29.jpg,https://hatsandcaps.ru/components/com_jshopping/files/img_products/full_50-061-16%283%29.jpg,https://hatsandcaps.ru/components/com_jshopping/files/img_products/full_50-061-16%284%29.jpg,https://hatsandcaps.ru/components/com_jshopping/files/img_products/full_50-061-16%5Bm1%5D.jpg,https://hatsandcaps.ru/components/com_jshopping/files/img_products/full_50-061-16%5Bw1%5D.jpg</t>
  </si>
  <si>
    <t>Вязаная шапка с отворотом. TurnUp Waffle Knit 2 – бини вафельной вязки в темно-синем цвете. Для комфортной посадки на голову есть отворот, украшенный небольшой нашивкой с логотипом бренда.</t>
  </si>
  <si>
    <t>2077199067082</t>
  </si>
  <si>
    <t>50-061-16-00</t>
  </si>
  <si>
    <t>101461064847</t>
  </si>
  <si>
    <t>500620800</t>
  </si>
  <si>
    <t>Шапка носком DJINNS Oversize Filtsy Rip, размер ONE</t>
  </si>
  <si>
    <t>https://hatsandcaps.ru/components/com_jshopping/files/img_products/full_50-062-08%280%29.jpg,https://hatsandcaps.ru/components/com_jshopping/files/img_products/full_50-062-08%281%29.jpg,https://hatsandcaps.ru/components/com_jshopping/files/img_products/full_50-062-08%282%29.jpg,https://hatsandcaps.ru/components/com_jshopping/files/img_products/full_50-062-08%283%29.jpg,https://hatsandcaps.ru/components/com_jshopping/files/img_products/full_50-062-08%284%29.jpg,https://hatsandcaps.ru/components/com_jshopping/files/img_products/full_50-062-08%5Bm1%5D.jpg,https://hatsandcaps.ru/components/com_jshopping/files/img_products/full_50-062-08%5Bw1%5D.jpg</t>
  </si>
  <si>
    <t>Шапка носком с теплой подкладкой. Модель Oversize Filtsy Rip выполнена в лаконичном сером цвете. Небольшая резинка обеспечит плотное прилегание по голове. Сбоку аксессуар дополняет нашивка с логотипом бренда. Для комфортного ношения в прохладную погоду внутри предусмотрена теплая подкладка.</t>
  </si>
  <si>
    <t>2077199067105</t>
  </si>
  <si>
    <t>50-062-08-00</t>
  </si>
  <si>
    <t>101461065856</t>
  </si>
  <si>
    <t>500631700</t>
  </si>
  <si>
    <t>Шапка с помпоном DJINNS Removable Bubble Winter, размер ONE</t>
  </si>
  <si>
    <t>https://hatsandcaps.ru/components/com_jshopping/files/img_products/full_50-063-17%280%29.jpg,https://hatsandcaps.ru/components/com_jshopping/files/img_products/full_50-063-17%281%29.jpg,https://hatsandcaps.ru/components/com_jshopping/files/img_products/full_50-063-17%282%29.jpg,https://hatsandcaps.ru/components/com_jshopping/files/img_products/full_50-063-17%283%29.jpg,https://hatsandcaps.ru/components/com_jshopping/files/img_products/full_50-063-17%284%29.jpg,https://hatsandcaps.ru/components/com_jshopping/files/img_products/full_50-063-17%5Bm1%5D.jpg,https://hatsandcaps.ru/components/com_jshopping/files/img_products/full_50-063-17%5Bw1%5D.jpg</t>
  </si>
  <si>
    <t>Шапка с помпоном и надписью. Removable Bubble Winter – аксессуар для прохладной погоды от DJINNS для тех, кто больше любит лето. На белом фоне синяя широкая полоса, на которой ярко-зеленым написано «WINTER SUCKS», в переводе - «зима отстой». Яркий акцент – помпон из разноцветных нитей, который при желании можно открепить. Отворот дополняет нашивка контрастного цвета с логотипом бренда.</t>
  </si>
  <si>
    <t>2077199067112</t>
  </si>
  <si>
    <t>50-063-17-00</t>
  </si>
  <si>
    <t>101461065861</t>
  </si>
  <si>
    <t>Размер|ONE|EU;Пол|Унисекс|;Цвет|белый|;Сезон|зимний|;Состав|100% акрил|</t>
  </si>
  <si>
    <t>500660900</t>
  </si>
  <si>
    <t>Бейсболка с прямым козырьком DJINNS 6P SB CP Emboflow, размер ONE</t>
  </si>
  <si>
    <t>https://hatsandcaps.ru/components/com_jshopping/files/img_products/full_50-066-09%280%29.jpg,https://hatsandcaps.ru/components/com_jshopping/files/img_products/full_50-066-09%281%29.jpg,https://hatsandcaps.ru/components/com_jshopping/files/img_products/full_50-066-09%282%29.jpg,https://hatsandcaps.ru/components/com_jshopping/files/img_products/full_50-066-09%283%29.jpg,https://hatsandcaps.ru/components/com_jshopping/files/img_products/full_50-066-09%284%29.jpg,https://hatsandcaps.ru/components/com_jshopping/files/img_products/full_50-066-09%5Bm1%5D.jpg,https://hatsandcaps.ru/components/com_jshopping/files/img_products/full_50-066-09%5Bw1%5D.jpg</t>
  </si>
  <si>
    <t>Кепка с прямым козырьком 6P SB CP Emboflow. Кепка сшита из хлопка с добавлением синтетических волокон. На черном фоне выделяются вышитые яркими нитками белые, желтые и зеленые листья. На передней панели - замшевая эмблема с логотипом Djinns. Козырек с обеих сторон обтянут черным хлопком. Для вентиляции предусмотрены люверсы. Размер головного убора регулируется с помощью пластиковой застежки. Длина козырька - 7 см, глубина модели - 13 см.</t>
  </si>
  <si>
    <t>2077199099878</t>
  </si>
  <si>
    <t>50-066-09-00</t>
  </si>
  <si>
    <t>101416734190</t>
  </si>
  <si>
    <t>Размер|ONE|EU;Материал|хлопковые|;Пол|Унисекс|;Цвет|черный|;Сезон|всесезон|;Состав|60% хлопок - 40% полиэстер|</t>
  </si>
  <si>
    <t>500700300</t>
  </si>
  <si>
    <t>Бейсболка с прямым козырьком DJINNS 6P SB DNC Sanded Canvas, размер ONE</t>
  </si>
  <si>
    <t>https://hatsandcaps.ru/components/com_jshopping/files/img_products/full_50-070-03%280%29.jpg,https://hatsandcaps.ru/components/com_jshopping/files/img_products/full_50-070-03%281%29.jpg,https://hatsandcaps.ru/components/com_jshopping/files/img_products/full_50-070-03%282%29.jpg,https://hatsandcaps.ru/components/com_jshopping/files/img_products/full_50-070-03%283%29.jpg,https://hatsandcaps.ru/components/com_jshopping/files/img_products/full_50-070-03%284%29.jpg,https://hatsandcaps.ru/components/com_jshopping/files/img_products/full_50-070-03%5Bm1%5D.jpg,https://hatsandcaps.ru/components/com_jshopping/files/img_products/full_50-070-03%5Bw1%5D.jpg</t>
  </si>
  <si>
    <t>Кепка с прямым козырьком 6P SB DNC Sanded Canvas. На передней панели оливковой кепки - название бренда Djinns и надпись «Do nothing club», которая дословно переводится – «клуб тех, кто ничего не делает». Козырек обтянут мягкой бархатистой тканью, напоминающей велюр. Размер бейсболки регулируется при помощи пластиковой застежки. Для вентиляции предусмотрены люверсы. Длина козырька - 7 см, глубина модели - 13 см.</t>
  </si>
  <si>
    <t>2077199099915</t>
  </si>
  <si>
    <t>50-070-03-00</t>
  </si>
  <si>
    <t>101416734240</t>
  </si>
  <si>
    <t>Размер|ONE|EU;Материал|хлопковые|;Пол|Унисекс|;Цвет|оливковый|;Сезон|всесезон|;Состав|80% хлопок - 20% полиэстер|</t>
  </si>
  <si>
    <t>500721600</t>
  </si>
  <si>
    <t>Бейсболка с прямым козырьком DJINNS 6P SB LeafLabel, размер ONE</t>
  </si>
  <si>
    <t>https://hatsandcaps.ru/components/com_jshopping/files/img_products/full_50-072-16%280%29.jpg,https://hatsandcaps.ru/components/com_jshopping/files/img_products/full_50-072-16%281%29.jpg,https://hatsandcaps.ru/components/com_jshopping/files/img_products/full_50-072-16%282%29.jpg,https://hatsandcaps.ru/components/com_jshopping/files/img_products/full_50-072-16%283%29.jpg,https://hatsandcaps.ru/components/com_jshopping/files/img_products/full_50-072-16%284%29.jpg,https://hatsandcaps.ru/components/com_jshopping/files/img_products/full_50-072-16%5Bm1%5D.jpg,https://hatsandcaps.ru/components/com_jshopping/files/img_products/full_50-072-16%5Bw1%5D.jpg</t>
  </si>
  <si>
    <t>Кепка с прямым козырьком 6P SB LeafLabel. Модель сшита из темно-синего хлопка. Козырек выполнен из хлопка палевого оттенка с черными ажурными скелетированными листьями. Спереди - нашивка с надписью Djinns Uniform. Для дополнительной вентиляции предусмотрены люверсы. Размер головного убора регулируется при помощи пластиковой застежки. Длина козырька - 7 см, глубина модели - 13 см.</t>
  </si>
  <si>
    <t>2077199099939</t>
  </si>
  <si>
    <t>50-072-16-00</t>
  </si>
  <si>
    <t>101416736670</t>
  </si>
  <si>
    <t>500761200</t>
  </si>
  <si>
    <t>Бейсболка с прямым козырьком DJINNS 6P SB MelangePique, размер ONE</t>
  </si>
  <si>
    <t>https://hatsandcaps.ru/components/com_jshopping/files/img_products/full_50-076-12%280%29.jpg,https://hatsandcaps.ru/components/com_jshopping/files/img_products/full_50-076-12%281%29.jpg,https://hatsandcaps.ru/components/com_jshopping/files/img_products/full_50-076-12%282%29.jpg,https://hatsandcaps.ru/components/com_jshopping/files/img_products/full_50-076-12%283%29.jpg,https://hatsandcaps.ru/components/com_jshopping/files/img_products/full_50-076-12%284%29.jpg,https://hatsandcaps.ru/components/com_jshopping/files/img_products/full_50-076-12%5Bm1%5D.jpg,https://hatsandcaps.ru/components/com_jshopping/files/img_products/full_50-076-12%5Bw1%5D.jpg</t>
  </si>
  <si>
    <t>Кепка с прямым козырьком 6P SB Melange Pique. Модель сшита из смесового материала бордового цвета, наполовину состоящего из хлопка. С ярким верхом контрастирует козырек, обтянутый мягкой бархатистой тканью песочного оттенка, напоминающей велюр. На передней панели - замшевая эмблема с логотипом Djinns. Еще три ярлычка с названием бренда пришиты с внешней и с внутренней стороны козырька, а также рядом с пластиковой застежкой. Для вентиляции предусмотрены люверсы. Длина козырька - 7 см, глубина модели - 13 см.</t>
  </si>
  <si>
    <t>2077199100000</t>
  </si>
  <si>
    <t>50-076-12-00</t>
  </si>
  <si>
    <t>101416714181</t>
  </si>
  <si>
    <t>Размер|ONE|EU;Материал|хлопковые|;Пол|Унисекс|;Цвет|бордовый|;Сезон|всесезон|;Состав|50% хлопок - 50% полиэстер|</t>
  </si>
  <si>
    <t>500761600</t>
  </si>
  <si>
    <t>https://hatsandcaps.ru/components/com_jshopping/files/img_products/full_50-076-16%280%29.jpg,https://hatsandcaps.ru/components/com_jshopping/files/img_products/full_50-076-16%281%29.jpg,https://hatsandcaps.ru/components/com_jshopping/files/img_products/full_50-076-16%282%29.jpg,https://hatsandcaps.ru/components/com_jshopping/files/img_products/full_50-076-16%283%29.jpg,https://hatsandcaps.ru/components/com_jshopping/files/img_products/full_50-076-16%284%29.jpg,https://hatsandcaps.ru/components/com_jshopping/files/img_products/full_50-076-16%5Bm1%5D.jpg,https://hatsandcaps.ru/components/com_jshopping/files/img_products/full_50-076-16%5Bw1%5D.jpg</t>
  </si>
  <si>
    <t>Кепка с прямым козырьком 6P SB Melange Pique. Модель сшита из смесового материала темно-синего цвета, наполовину состоящего из хлопка. С ярким верхом контрастирует козырек, обтянутый мягкой бархатистой тканью песочного оттенка, напоминающей велюр. На передней панели - замшевая эмблема с логотипом Djinns. Три ярлычка с названием бренда пришиты с внешней и с внутренней стороны козырька, а также рядом с пластиковой застежкой. Для вентиляции предусмотрены люверсы. Длина козырька - 7 см, глубина модели - 13 см.</t>
  </si>
  <si>
    <t>2077199099991</t>
  </si>
  <si>
    <t>50-076-16-00</t>
  </si>
  <si>
    <t>101416724407</t>
  </si>
  <si>
    <t>Размер|ONE|EU;Материал|хлопковые|;Пол|Унисекс|;Цвет|синий|;Сезон|всесезон|;Состав|50% хлопок - 50% полиэстер|</t>
  </si>
  <si>
    <t>500800900</t>
  </si>
  <si>
    <t>Бейсболка с прямым козырьком DJINNS 6-PANEL SNAPBACK Needle Check Plate, размер ONE</t>
  </si>
  <si>
    <t>https://hatsandcaps.ru/components/com_jshopping/files/img_products/full_50-080-09%280%29.jpg,https://hatsandcaps.ru/components/com_jshopping/files/img_products/full_50-080-09%281%29.jpg,https://hatsandcaps.ru/components/com_jshopping/files/img_products/full_50-080-09%282%29.jpg,https://hatsandcaps.ru/components/com_jshopping/files/img_products/full_50-080-09%283%29.jpg,https://hatsandcaps.ru/components/com_jshopping/files/img_products/full_50-080-09%284%29.jpg,https://hatsandcaps.ru/components/com_jshopping/files/img_products/full_50-080-09%5Bm1%5D.jpg,https://hatsandcaps.ru/components/com_jshopping/files/img_products/full_50-080-09%5Bw1%5D.jpg</t>
  </si>
  <si>
    <t>Кепка с прямым козырьком 6-PANEL SNAPBACK Needle Check Plate. Кепка сшита из черной плащевой ткани в мелкую клетку. Козырек обтянут мягкой бархатистой тканью, напоминающей велюр. На передней жесткой панели - металлический значок с логотипом бренда. Для вентиляции предусмотрены люверсы. Размер бейсболки регулируется при помощи пластиковой застежки. Длина козырька - 7 см, глубина модели - 13 см.</t>
  </si>
  <si>
    <t>2077199100055</t>
  </si>
  <si>
    <t>50-080-09-00</t>
  </si>
  <si>
    <t>101416714188</t>
  </si>
  <si>
    <t>Размер|ONE|EU;Материал|хлопковые|;Пол|Унисекс|;Цвет|черный|;Сезон|всесезон|;Состав|60% нейлон - 40% полиэстер|</t>
  </si>
  <si>
    <t>500810956</t>
  </si>
  <si>
    <t>Панама DJINNS Bucket Hat LuckyCat Linen, размер 56</t>
  </si>
  <si>
    <t>https://hatsandcaps.ru/components/com_jshopping/files/img_products/full_50-081-09%280%29.jpg,https://hatsandcaps.ru/components/com_jshopping/files/img_products/full_50-081-09%281%29.jpg,https://hatsandcaps.ru/components/com_jshopping/files/img_products/full_50-081-09%282%29.jpg,https://hatsandcaps.ru/components/com_jshopping/files/img_products/full_50-081-09%283%29.jpg</t>
  </si>
  <si>
    <t>Двусторонняя панама Bucket Hat LuckyCat Linen. Одна сторона сшита из темно серого хлопка, а вторая из полиэстера с прорезиненным принтом, который отталкивает воду. На ярко-желтой ткани изображены коты Манеки Неко - японский талисманом удачи. Для вентиляции предусмотрены люверсы. Ширина полей - 5 см, глубина панамы - 9,5 см.</t>
  </si>
  <si>
    <t>2077199103728</t>
  </si>
  <si>
    <t>50-081-09-56</t>
  </si>
  <si>
    <t>101474637430</t>
  </si>
  <si>
    <t>Размер|56|RU;Материал|хлопковые|;Пол|Унисекс|;Цвет|черный|;Сезон|всесезон|;Состав|97% хлопок - 3% спандекс|</t>
  </si>
  <si>
    <t>500810960</t>
  </si>
  <si>
    <t>Панама DJINNS Bucket Hat LuckyCat Linen, размер 60</t>
  </si>
  <si>
    <t>2077199100079</t>
  </si>
  <si>
    <t>50-081-09-60</t>
  </si>
  <si>
    <t>101474637431</t>
  </si>
  <si>
    <t>Размер|60|RU;Материал|хлопковые|;Пол|Унисекс|;Цвет|черный|;Сезон|всесезон|;Состав|97% хлопок - 3% спандекс|</t>
  </si>
  <si>
    <t>500820856</t>
  </si>
  <si>
    <t>Панама DJINNS Bucket Hat WoolMelange, размер 56</t>
  </si>
  <si>
    <t>https://hatsandcaps.ru/components/com_jshopping/files/img_products/full_50-082-08%280%29.jpg,https://hatsandcaps.ru/components/com_jshopping/files/img_products/full_50-082-08%281%29.jpg,https://hatsandcaps.ru/components/com_jshopping/files/img_products/full_50-082-08%282%29.jpg,https://hatsandcaps.ru/components/com_jshopping/files/img_products/full_50-082-08%283%29.jpg</t>
  </si>
  <si>
    <t>Практичная панама Bucket Hat WoolMelange. Всесезонная модель сшита из светло-серого полиэстера с добавлением вискозы и спандекса. Сбоку панаму украшает хлопковый кармашек, застегивающийся на кнопку, на котором закреплен металлический значок с логотипом бренда. Ширина полей - 5 см, глубина панамы - 9,5 см.</t>
  </si>
  <si>
    <t>2077199103735</t>
  </si>
  <si>
    <t>50-082-08-56</t>
  </si>
  <si>
    <t>101474649761</t>
  </si>
  <si>
    <t>Размер|56|RU;Материал|хлопковые|;Пол|Унисекс|;Цвет|серый|;Сезон|всесезон|;Состав|90% полиэстер - 7% вискоза - 3% спандекс|</t>
  </si>
  <si>
    <t>500820860</t>
  </si>
  <si>
    <t>Панама DJINNS Bucket Hat WoolMelange, размер 60</t>
  </si>
  <si>
    <t>2077199100093</t>
  </si>
  <si>
    <t>50-082-08-60</t>
  </si>
  <si>
    <t>101474649760</t>
  </si>
  <si>
    <t>Размер|60|RU;Материал|хлопковые|;Пол|Унисекс|;Цвет|серый|;Сезон|всесезон|;Состав|90% полиэстер - 7% вискоза - 3% спандекс|</t>
  </si>
  <si>
    <t>500820956</t>
  </si>
  <si>
    <t>https://hatsandcaps.ru/components/com_jshopping/files/img_products/full_50-082-09%280%29.jpg,https://hatsandcaps.ru/components/com_jshopping/files/img_products/full_50-082-09%281%29.jpg,https://hatsandcaps.ru/components/com_jshopping/files/img_products/full_50-082-09%282%29.jpg,https://hatsandcaps.ru/components/com_jshopping/files/img_products/full_50-082-09%283%29.jpg</t>
  </si>
  <si>
    <t>Практичная панама Bucket Hat WoolMelange. Всесезонная модель сшита из темно-серого, почти черного, полиэстера с добавлением вискозы и спандекса. Сбоку панаму украшает черный хлопковый кармашек, застегивающийся на кнопку, на котором закреплен металлический значок с логотипом бренда. Ширина полей - 5 см, глубина панамы - 9,5 см.</t>
  </si>
  <si>
    <t>2077199103742</t>
  </si>
  <si>
    <t>50-082-09-56</t>
  </si>
  <si>
    <t>101474649763</t>
  </si>
  <si>
    <t>Размер|56|RU;Материал|хлопковые|;Пол|Унисекс|;Цвет|черный|;Сезон|всесезон|;Состав|90% полиэстер - 7% вискоза - 3% спандекс|</t>
  </si>
  <si>
    <t>500820960</t>
  </si>
  <si>
    <t>2077199100116</t>
  </si>
  <si>
    <t>50-082-09-60</t>
  </si>
  <si>
    <t>101474649762</t>
  </si>
  <si>
    <t>Размер|60|RU;Материал|хлопковые|;Пол|Унисекс|;Цвет|черный|;Сезон|всесезон|;Состав|90% полиэстер - 7% вискоза - 3% спандекс|</t>
  </si>
  <si>
    <t>500850900</t>
  </si>
  <si>
    <t>Бейсболка с сеточкой DJINNS HFT BurnedSpots, размер ONE</t>
  </si>
  <si>
    <t>https://hatsandcaps.ru/components/com_jshopping/files/img_products/full_50-085-09%280%29.jpg,https://hatsandcaps.ru/components/com_jshopping/files/img_products/full_50-085-09%281%29.jpg,https://hatsandcaps.ru/components/com_jshopping/files/img_products/full_50-085-09%282%29.jpg,https://hatsandcaps.ru/components/com_jshopping/files/img_products/full_50-085-09%283%29.jpg,https://hatsandcaps.ru/components/com_jshopping/files/img_products/full_50-085-09%284%29.jpg,https://hatsandcaps.ru/components/com_jshopping/files/img_products/full_50-085-09%5Bm1%5D.jpg,https://hatsandcaps.ru/components/com_jshopping/files/img_products/full_50-085-09%5Bw1%5D.jpg</t>
  </si>
  <si>
    <t>Бейсболка с сеточкой HFT Bumed Spots. Модель сшита из черно полиэстера. На передней панели через мелкие перфорации, образующие название бренда Djinns, просвечивает ярко-оранжевая ткань. Внутренняя сторона козырька обтянута ярко-оранжевым хлопком и перекликается в буквами на передней панели. Размер головного убора регулируется при помощи пластиковой застежки. Длина козырька - 7 см, глубина модели - 12 см.</t>
  </si>
  <si>
    <t>2077199100147</t>
  </si>
  <si>
    <t>50-085-09-00</t>
  </si>
  <si>
    <t>101416736680</t>
  </si>
  <si>
    <t>Размер|ONE|EU;Пол|Унисекс|;Особенности|жесткая форма|;Цвет|черный|;Сезон|всесезон|;Состав|97% полиэстер - 3% эластан|</t>
  </si>
  <si>
    <t>500870900</t>
  </si>
  <si>
    <t>Бейсболка с сеточкой DJINNS HFT Cap Linen 2014, размер ONE</t>
  </si>
  <si>
    <t>https://hatsandcaps.ru/components/com_jshopping/files/img_products/full_50-087-09%280%29.jpg,https://hatsandcaps.ru/components/com_jshopping/files/img_products/full_50-087-09%281%29.jpg,https://hatsandcaps.ru/components/com_jshopping/files/img_products/full_50-087-09%282%29.jpg,https://hatsandcaps.ru/components/com_jshopping/files/img_products/full_50-087-09%283%29.jpg,https://hatsandcaps.ru/components/com_jshopping/files/img_products/full_50-087-09%284%29.jpg,https://hatsandcaps.ru/components/com_jshopping/files/img_products/full_50-087-09%5Bm1%5D.jpg,https://hatsandcaps.ru/components/com_jshopping/files/img_products/full_50-087-09%5Bw1%5D.jpg</t>
  </si>
  <si>
    <t>Бейсболка с сеточкой HFT Cap Linen 2014. Модель сшита из черно-серого хлопка. На сеточке сбоку - коричневый принт в виде половины геральдической лилии. Между передней панелью и козырьком вшит замшевый ярлычок с названием бренда. Внутри козырек обтянут мягкой бархатистой тканью, напоминающей велюр. Размер головного убора регулируется при помощи пластиковой застежки. Длина козырька - 7 см, глубина модели - 12 см.</t>
  </si>
  <si>
    <t>2077199100161</t>
  </si>
  <si>
    <t>50-087-09-00</t>
  </si>
  <si>
    <t>101416736683</t>
  </si>
  <si>
    <t>500871600</t>
  </si>
  <si>
    <t>https://hatsandcaps.ru/components/com_jshopping/files/img_products/full_50-087-16%280%29.jpg,https://hatsandcaps.ru/components/com_jshopping/files/img_products/full_50-087-16%281%29.jpg,https://hatsandcaps.ru/components/com_jshopping/files/img_products/full_50-087-16%282%29.jpg,https://hatsandcaps.ru/components/com_jshopping/files/img_products/full_50-087-16%283%29.jpg,https://hatsandcaps.ru/components/com_jshopping/files/img_products/full_50-087-16%284%29.jpg,https://hatsandcaps.ru/components/com_jshopping/files/img_products/full_50-087-16%5Bm1%5D.jpg,https://hatsandcaps.ru/components/com_jshopping/files/img_products/full_50-087-16%5Bw1%5D.jpg</t>
  </si>
  <si>
    <t>Бейсболка с сеточкой HFT Cap Linen 2014. Модель сшита из синего хлопка. На темной сеточке сбоку - коричневый принт в виде половины геральдической лилии. Между передней панелью и козырьком вшит замшевый ярлычок с названием бренда. Внутри козырек обтянут мягкой бархатистой тканью, напоминающей велюр. Размер головного убора регулируется при помощи пластиковой застежки. Длина козырька - 7 см, глубина модели - 12 см.</t>
  </si>
  <si>
    <t>2077199100178</t>
  </si>
  <si>
    <t>50-087-16-00</t>
  </si>
  <si>
    <t>101416734274</t>
  </si>
  <si>
    <t>500921300</t>
  </si>
  <si>
    <t>Бейсболка с сеточкой DJINNS HFT Food Beer, размер ONE</t>
  </si>
  <si>
    <t>https://hatsandcaps.ru/components/com_jshopping/files/img_products/full_50-092-13%280%29.jpg,https://hatsandcaps.ru/components/com_jshopping/files/img_products/full_50-092-13%281%29.jpg,https://hatsandcaps.ru/components/com_jshopping/files/img_products/full_50-092-13%282%29.jpg,https://hatsandcaps.ru/components/com_jshopping/files/img_products/full_50-092-13%283%29.jpg,https://hatsandcaps.ru/components/com_jshopping/files/img_products/full_50-092-13%284%29.jpg,https://hatsandcaps.ru/components/com_jshopping/files/img_products/full_50-092-13%5Bm1%5D.jpg</t>
  </si>
  <si>
    <t>Бейсболка с сеточкой HFT Food Beer. Модель с ярко-зеленой сеточкой сшита из хлопка нескольких цветов. На оранжевой передней панели, на фоне с надписями Beer, -яркая вышивка с бокалом пива. Снаружи изогнутый козырек выполнен из бежевого материала и дополнен контрастной белой строчкой, внутри - обтянут черным хлопком. Черная лента вшита внутрь по окружности головы для комфортной посадки и удержания влаги. Размер головного убора регулируется при помощи пластиковой застежки. Длина козырька - 7 см, глубина модели - 11 см.</t>
  </si>
  <si>
    <t>2077199100222</t>
  </si>
  <si>
    <t>50-092-13-00</t>
  </si>
  <si>
    <t>101416736685</t>
  </si>
  <si>
    <t>Размер|ONE|EU;Материал|хлопковые|;Пол|Унисекс|;Особенности|жесткая форма|;Цвет|оранжевый|;Сезон|всесезон|;Состав|60% хлопок - 40% полиэстер|;Лига|FOOD|</t>
  </si>
  <si>
    <t>500951100</t>
  </si>
  <si>
    <t>Бейсболка с сеточкой DJINNS HFT Food Waffel, размер ONE</t>
  </si>
  <si>
    <t>https://hatsandcaps.ru/components/com_jshopping/files/img_products/full_50-095-11%280%29.jpg,https://hatsandcaps.ru/components/com_jshopping/files/img_products/full_50-095-11%281%29.jpg,https://hatsandcaps.ru/components/com_jshopping/files/img_products/full_50-095-11%282%29.jpg,https://hatsandcaps.ru/components/com_jshopping/files/img_products/full_50-095-11%283%29.jpg,https://hatsandcaps.ru/components/com_jshopping/files/img_products/full_50-095-11%284%29.jpg,https://hatsandcaps.ru/components/com_jshopping/files/img_products/full_50-095-11%5Bm1%5D.jpg,https://hatsandcaps.ru/components/com_jshopping/files/img_products/full_50-095-11%5Bw1%5D.jpg</t>
  </si>
  <si>
    <t>Бейсболка с сеточкой HFT Food Waffel. Модель с зеленой сеточкой сшита из хлопка нескольких цветов. На белой передней панели - яркая вышивка со сладкими вафлями и надписью Waffel. Снаружи изогнутый козырек выполнен из темно-серого материала и дополнен контрастной светлой строчкой, внутри - обтянут светло-бежевым хлопком. Светло-зеленая лента вшита внутрь по окружности головы для комфортной посадки и удержания влаги. Размер головного убора регулируется при помощи пластиковой застежки. Длина козырька - 7 см, глубина модели - 11 см.</t>
  </si>
  <si>
    <t>2077199100253</t>
  </si>
  <si>
    <t>50-095-11-00</t>
  </si>
  <si>
    <t>101416727865</t>
  </si>
  <si>
    <t>Размер|ONE|EU;Материал|хлопковые|;Пол|Унисекс|;Особенности|жесткая форма|;Цвет|белый|;Сезон|всесезон|;Состав|60% хлопок - 40% полиэстер|;Лига|FOOD|</t>
  </si>
  <si>
    <t>500967000</t>
  </si>
  <si>
    <t>Бейсболка с сеточкой DJINNS HFT Funksobrother, размер ONE</t>
  </si>
  <si>
    <t>https://hatsandcaps.ru/components/com_jshopping/files/img_products/full_50-096-70%280%29.jpg,https://hatsandcaps.ru/components/com_jshopping/files/img_products/full_50-096-70%281%29.jpg,https://hatsandcaps.ru/components/com_jshopping/files/img_products/full_50-096-70%282%29.jpg,https://hatsandcaps.ru/components/com_jshopping/files/img_products/full_50-096-70%283%29.jpg,https://hatsandcaps.ru/components/com_jshopping/files/img_products/full_50-096-70%284%29.jpg,https://hatsandcaps.ru/components/com_jshopping/files/img_products/full_50-096-70%5Bm1%5D.jpg,https://hatsandcaps.ru/components/com_jshopping/files/img_products/full_50-096-70%5Bw1%5D.jpg</t>
  </si>
  <si>
    <t>Бейсболка с сеточкой HFT Funksobrother. Модель сшита из черного полиэстера. На передней панели - крупная голубая надпись «Funk So Brother» и портрет американского джазового барабанщика Билли Хиггинса. Внутренняя сторона козырька выполнена из хлопка ярко-голубого цвета. Размер головного убора регулируется при помощи пластиковой застежки. Длина козырька - 7 см, глубина модели - 12 см.</t>
  </si>
  <si>
    <t>2077199100260</t>
  </si>
  <si>
    <t>50-096-70-00</t>
  </si>
  <si>
    <t>101416736687</t>
  </si>
  <si>
    <t>Размер|ONE|EU;Пол|Унисекс|;Особенности|жесткая форма|;Цвет|черный|;Сезон|всесезон|;Состав|100% полиэстер|</t>
  </si>
  <si>
    <t>500981400</t>
  </si>
  <si>
    <t>Бейсболка с сеточкой DJINNS HFT HippyCanvas, размер ONE</t>
  </si>
  <si>
    <t>https://hatsandcaps.ru/components/com_jshopping/files/img_products/full_50-098-14%280%29.jpg,https://hatsandcaps.ru/components/com_jshopping/files/img_products/full_50-098-14%281%29.jpg,https://hatsandcaps.ru/components/com_jshopping/files/img_products/full_50-098-14%282%29.jpg,https://hatsandcaps.ru/components/com_jshopping/files/img_products/full_50-098-14%283%29.jpg,https://hatsandcaps.ru/components/com_jshopping/files/img_products/full_50-098-14%284%29.jpg,https://hatsandcaps.ru/components/com_jshopping/files/img_products/full_50-098-14%5Bm1%5D.jpg,https://hatsandcaps.ru/components/com_jshopping/files/img_products/full_50-098-14%5Bw1%5D.jpg</t>
  </si>
  <si>
    <t>Бейсболка с сеточкой HFT Hippy Canvas. Модель сшита из смесового материала с добавлением льна. На светло-серой передней панели - патч с вышитыми пальмами, отдыхающим в гамаке человеком и названием бренда. Надпись «Do nothing club» дословно переводится – «клуб тех, кто ничего не делает». Сеточка и изнаночная сторона козырька выполнены в тон вышивке, в темно-оливковом цвете. Размер бейсболки регулируется при помощи пластиковой застежки. Длина козырька - 7 см, глубина модели - 12 см.</t>
  </si>
  <si>
    <t>2077199100307</t>
  </si>
  <si>
    <t>50-098-14-00</t>
  </si>
  <si>
    <t>101416724413</t>
  </si>
  <si>
    <t>Размер|ONE|EU;Пол|Унисекс|;Особенности|жесткая форма|;Цвет|серый|;Сезон|всесезон|;Состав|40% полиэстер - 40% вискоза - 20% лен|</t>
  </si>
  <si>
    <t>500981800</t>
  </si>
  <si>
    <t>https://hatsandcaps.ru/components/com_jshopping/files/img_products/full_50-098-18%280%29.jpg,https://hatsandcaps.ru/components/com_jshopping/files/img_products/full_50-098-18%5Bw1%5D.jpg,https://hatsandcaps.ru/components/com_jshopping/files/img_products/full_50-098-18%281%29.jpg,https://hatsandcaps.ru/components/com_jshopping/files/img_products/full_50-098-18%282%29.jpg,https://hatsandcaps.ru/components/com_jshopping/files/img_products/full_50-098-18%283%29.jpg,https://hatsandcaps.ru/components/com_jshopping/files/img_products/full_50-098-18%284%29.jpg,https://hatsandcaps.ru/components/com_jshopping/files/img_products/full_50-098-18%5Bm1%5D.jpg</t>
  </si>
  <si>
    <t>Бейсболка с сеточкой HFT Hippy Canvas. Модель сшита из смесового материала с добавлением льна. На кораллово-красной передней панели - патч с вышитыми пальмами, отдыхающим в гамаке человеком и названием бренда. Надпись «Do nothing club» дословно переводится – «клуб тех, кто ничего не делает». Сеточка и изнаночная сторона козырька выполнены в тон вышивке в ярко-красном цвете. Размер бейсболки регулируется при помощи пластиковой застежки. Длина козырька - 7 см, глубина модели - 12 см.</t>
  </si>
  <si>
    <t>2077199100291</t>
  </si>
  <si>
    <t>50-098-18-00</t>
  </si>
  <si>
    <t>101416727867</t>
  </si>
  <si>
    <t>Размер|ONE|EU;Пол|Унисекс|;Особенности|жесткая форма|;Цвет|красный|;Сезон|всесезон|;Состав|40% полиэстер - 40% вискоза - 20% лен|</t>
  </si>
  <si>
    <t>500990900</t>
  </si>
  <si>
    <t>Бейсболка с сеточкой DJINNS HFT Keep Vinyl, размер ONE</t>
  </si>
  <si>
    <t>https://hatsandcaps.ru/components/com_jshopping/files/img_products/full_50-099-09%280%29.jpg,https://hatsandcaps.ru/components/com_jshopping/files/img_products/full_50-099-09%281%29.jpg,https://hatsandcaps.ru/components/com_jshopping/files/img_products/full_50-099-09%282%29.jpg,https://hatsandcaps.ru/components/com_jshopping/files/img_products/full_50-099-09%283%29.jpg,https://hatsandcaps.ru/components/com_jshopping/files/img_products/full_50-099-09%284%29.jpg,https://hatsandcaps.ru/components/com_jshopping/files/img_products/full_50-099-09%5Bm1%5D.jpg,https://hatsandcaps.ru/components/com_jshopping/files/img_products/full_50-099-09%5Bw1%5D.jpg</t>
  </si>
  <si>
    <t>Бейсболка с сеточкой HFT Keep Vinyl. Модель сшита из черного хлопка. На передней панели - надпись «Keep Vinyl» с фрагментом пластинки и рука, сжатая в кулак. Козырек дополнен контрастной белой строчкой. Размер головного убора регулируется при помощи пластиковой застежки. Длина козырька - 7 см, глубина модели - 12 см.</t>
  </si>
  <si>
    <t>2077199100314</t>
  </si>
  <si>
    <t>50-099-09-00</t>
  </si>
  <si>
    <t>101416714200</t>
  </si>
  <si>
    <t>501020800</t>
  </si>
  <si>
    <t>Бейсболка с сеточкой DJINNS HFT NothingClub 2tonePique, размер ONE</t>
  </si>
  <si>
    <t>https://hatsandcaps.ru/components/com_jshopping/files/img_products/full_50-102-08%280%29.jpg,https://hatsandcaps.ru/components/com_jshopping/files/img_products/full_50-102-08%281%29.jpg,https://hatsandcaps.ru/components/com_jshopping/files/img_products/full_50-102-08%282%29.jpg,https://hatsandcaps.ru/components/com_jshopping/files/img_products/full_50-102-08%283%29.jpg,https://hatsandcaps.ru/components/com_jshopping/files/img_products/full_50-102-08%284%29.jpg,https://hatsandcaps.ru/components/com_jshopping/files/img_products/full_50-102-08%5Bm1%5D.jpg,https://hatsandcaps.ru/components/com_jshopping/files/img_products/full_50-102-08%5Bw1%5D.jpg</t>
  </si>
  <si>
    <t>Бейсболка с сеточкой HFT NothingClub 2tonePique. Модель сшита из теплого и мягкого на ощупь светло-серого материала. Спереди головной убор украшает голубой патч с вышитыми пальмами, отдыхающим в гамаке человеком и названием бренда. Надпись «Do Nothing Club» дословно переводится – «клуб тех, кто ничего не делает». Внутри изогнутый козырек обтянутый черным хлопком и дополнен ярко-оранжевой строчкой. Размер бейсболки регулируется при помощи пластиковой застежки. Длина козырька - 7 см, глубина модели - 12 см.</t>
  </si>
  <si>
    <t>2077199100376</t>
  </si>
  <si>
    <t>50-102-08-00</t>
  </si>
  <si>
    <t>101416714202</t>
  </si>
  <si>
    <t>Размер|ONE|EU;Материал|хлопковые|;Пол|Унисекс|;Особенности|жесткая форма|;Цвет|серый|;Сезон|всесезон|;Состав|70% полиэстер - 20% хлопок - 10% вискоза|</t>
  </si>
  <si>
    <t>501021800</t>
  </si>
  <si>
    <t>https://hatsandcaps.ru/components/com_jshopping/files/img_products/full_50-102-18%280%29.jpg,https://hatsandcaps.ru/components/com_jshopping/files/img_products/full_50-102-18%281%29.jpg,https://hatsandcaps.ru/components/com_jshopping/files/img_products/full_50-102-18%282%29.jpg,https://hatsandcaps.ru/components/com_jshopping/files/img_products/full_50-102-18%283%29.jpg,https://hatsandcaps.ru/components/com_jshopping/files/img_products/full_50-102-18%284%29.jpg,https://hatsandcaps.ru/components/com_jshopping/files/img_products/full_50-102-18%5Bm1%5D.jpg,https://hatsandcaps.ru/components/com_jshopping/files/img_products/full_50-102-18%5Bw1%5D.jpg</t>
  </si>
  <si>
    <t>Бейсболка с сеточкой HFT NothingClub 2tonePique. Модель сшита из теплого и мягкого на ощупь красно-белого материала. Спереди головной убор украшает зеленый патч с вышитыми пальмами, отдыхающим в гамаке человеком и названием бренда. Надпись «Do Nothing Club» дословно переводится – «клуб тех, кто ничего не делает». Внутри изогнутый козырек обтянутый черным хлопком и дополнен ярко-оранжевой строчкой. Размер бейсболки регулируется при помощи пластиковой застежки. Длина козырька - 7 см, глубина модели - 12 см.</t>
  </si>
  <si>
    <t>2077199100369</t>
  </si>
  <si>
    <t>50-102-18-00</t>
  </si>
  <si>
    <t>101416714204</t>
  </si>
  <si>
    <t>Размер|ONE|EU;Материал|хлопковые|;Пол|Унисекс|;Особенности|жесткая форма|;Цвет|красный|;Сезон|всесезон|;Состав|70% полиэстер - 20% хлопок - 10% вискоза|</t>
  </si>
  <si>
    <t>600070755</t>
  </si>
  <si>
    <t>Кепка восьмиклинка CHRISTYS BAKER BOY csk100030, размер 55</t>
  </si>
  <si>
    <t>https://hatsandcaps.ru/components/com_jshopping/files/img_products/full_60-007-07%280%29.jpg,https://hatsandcaps.ru/components/com_jshopping/files/img_products/full_60-007-07%281%29.jpg,https://hatsandcaps.ru/components/com_jshopping/files/img_products/full_60-007-07%282%29.jpg,https://hatsandcaps.ru/components/com_jshopping/files/img_products/full_60-007-07%283%29.jpg,https://hatsandcaps.ru/components/com_jshopping/files/img_products/full_60-007-07%284%29.jpg,https://hatsandcaps.ru/components/com_jshopping/files/img_products/full_60-007-07%285%29.jpg,https://hatsandcaps.ru/components/com_jshopping/files/img_products/full_60-007-07%5Bm1%5D.jpg</t>
  </si>
  <si>
    <t>Baker boy - аккуратная, шерстяная восьмиклинка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t>
  </si>
  <si>
    <t>CHRISTYS</t>
  </si>
  <si>
    <t>2000009049114</t>
  </si>
  <si>
    <t>60-007-07-55</t>
  </si>
  <si>
    <t>101474650747</t>
  </si>
  <si>
    <t>600070757</t>
  </si>
  <si>
    <t>Кепка восьмиклинка CHRISTYS BAKER BOY csk100030, размер 57</t>
  </si>
  <si>
    <t>2000009049121</t>
  </si>
  <si>
    <t>60-007-07-57</t>
  </si>
  <si>
    <t>101474650746</t>
  </si>
  <si>
    <t>600070759</t>
  </si>
  <si>
    <t>Кепка восьмиклинка CHRISTYS BAKER BOY csk100030, размер 59</t>
  </si>
  <si>
    <t>2000009031706</t>
  </si>
  <si>
    <t>60-007-07-59</t>
  </si>
  <si>
    <t>101474650748</t>
  </si>
  <si>
    <t>600070857</t>
  </si>
  <si>
    <t>https://hatsandcaps.ru/components/com_jshopping/files/img_products/full_60-007-08%280%29.jpg,https://hatsandcaps.ru/components/com_jshopping/files/img_products/full_60-007-08%281%29.jpg,https://hatsandcaps.ru/components/com_jshopping/files/img_products/full_60-007-08%282%29.jpg,https://hatsandcaps.ru/components/com_jshopping/files/img_products/full_60-007-08%283%29.jpg,https://hatsandcaps.ru/components/com_jshopping/files/img_products/full_60-007-08%284%29.jpg,https://hatsandcaps.ru/components/com_jshopping/files/img_products/full_60-007-08%285%29.jpg,https://hatsandcaps.ru/components/com_jshopping/files/img_products/full_60-007-08%5Bm1%5D.jpg</t>
  </si>
  <si>
    <t>2000009049213</t>
  </si>
  <si>
    <t>60-007-08-57</t>
  </si>
  <si>
    <t>101474636330</t>
  </si>
  <si>
    <t>600070859</t>
  </si>
  <si>
    <t>2000009031683</t>
  </si>
  <si>
    <t>60-007-08-59</t>
  </si>
  <si>
    <t>101474636331</t>
  </si>
  <si>
    <t>600070861</t>
  </si>
  <si>
    <t>Кепка восьмиклинка CHRISTYS BAKER BOY csk100030, размер 61</t>
  </si>
  <si>
    <t>2000009049220</t>
  </si>
  <si>
    <t>60-007-08-61</t>
  </si>
  <si>
    <t>101474636333</t>
  </si>
  <si>
    <t>600071157</t>
  </si>
  <si>
    <t>https://hatsandcaps.ru/components/com_jshopping/files/img_products/full_60-007-11%280%29.jpg,https://hatsandcaps.ru/components/com_jshopping/files/img_products/full_60-007-11%281%29.jpg,https://hatsandcaps.ru/components/com_jshopping/files/img_products/full_60-007-11%282%29.jpg,https://hatsandcaps.ru/components/com_jshopping/files/img_products/full_60-007-11%283%29.jpg,https://hatsandcaps.ru/components/com_jshopping/files/img_products/full_60-007-11%284%29.jpg,https://hatsandcaps.ru/components/com_jshopping/files/img_products/full_60-007-11%285%29.jpg,https://hatsandcaps.ru/components/com_jshopping/files/img_products/full_60-007-11%5Bm1%5D.jpg</t>
  </si>
  <si>
    <t>2077199058349</t>
  </si>
  <si>
    <t>60-007-11-57</t>
  </si>
  <si>
    <t>101474648418</t>
  </si>
  <si>
    <t>600071159</t>
  </si>
  <si>
    <t>2077199058356</t>
  </si>
  <si>
    <t>60-007-11-59</t>
  </si>
  <si>
    <t>101474648419</t>
  </si>
  <si>
    <t>600071161</t>
  </si>
  <si>
    <t>2077199058363</t>
  </si>
  <si>
    <t>60-007-11-61</t>
  </si>
  <si>
    <t>101474648417</t>
  </si>
  <si>
    <t>600074755</t>
  </si>
  <si>
    <t>https://hatsandcaps.ru/components/com_jshopping/files/img_products/full_60-007-47%280%29.jpg,https://hatsandcaps.ru/components/com_jshopping/files/img_products/full_60-007-47%281%29.jpg,https://hatsandcaps.ru/components/com_jshopping/files/img_products/full_60-007-47%282%29.jpg,https://hatsandcaps.ru/components/com_jshopping/files/img_products/full_60-007-47%283%29.jpg,https://hatsandcaps.ru/components/com_jshopping/files/img_products/full_60-007-47%284%29.jpg,https://hatsandcaps.ru/components/com_jshopping/files/img_products/full_60-007-47%285%29.jpg,https://hatsandcaps.ru/components/com_jshopping/files/img_products/full_60-007-47%5Bm1%5D.jpg</t>
  </si>
  <si>
    <t>2000009049237</t>
  </si>
  <si>
    <t>60-007-47-55</t>
  </si>
  <si>
    <t>101474649767</t>
  </si>
  <si>
    <t>600074759</t>
  </si>
  <si>
    <t>2000009031713</t>
  </si>
  <si>
    <t>60-007-47-59</t>
  </si>
  <si>
    <t>101474649768</t>
  </si>
  <si>
    <t>600074761</t>
  </si>
  <si>
    <t>2000009049251</t>
  </si>
  <si>
    <t>60-007-47-61</t>
  </si>
  <si>
    <t>101474649766</t>
  </si>
  <si>
    <t>600075455</t>
  </si>
  <si>
    <t>https://hatsandcaps.ru/components/com_jshopping/files/img_products/full_60-007-54%280%29.jpg,https://hatsandcaps.ru/components/com_jshopping/files/img_products/full_60-007-54%281%29.jpg,https://hatsandcaps.ru/components/com_jshopping/files/img_products/full_60-007-54%282%29.jpg,https://hatsandcaps.ru/components/com_jshopping/files/img_products/full_60-007-54%283%29.jpg,https://hatsandcaps.ru/components/com_jshopping/files/img_products/full_60-007-54%284%29.jpg,https://hatsandcaps.ru/components/com_jshopping/files/img_products/full_60-007-54%285%29.jpg,https://hatsandcaps.ru/components/com_jshopping/files/img_products/full_60-007-54%5Bm1%5D.jpg</t>
  </si>
  <si>
    <t>2077199025396</t>
  </si>
  <si>
    <t>60-007-54-55</t>
  </si>
  <si>
    <t>101474648420</t>
  </si>
  <si>
    <t>600075457</t>
  </si>
  <si>
    <t>2077199025402</t>
  </si>
  <si>
    <t>60-007-54-57</t>
  </si>
  <si>
    <t>101474648422</t>
  </si>
  <si>
    <t>600075459</t>
  </si>
  <si>
    <t>2077199025419</t>
  </si>
  <si>
    <t>60-007-54-59</t>
  </si>
  <si>
    <t>101474648421</t>
  </si>
  <si>
    <t>600075461</t>
  </si>
  <si>
    <t>2077199025426</t>
  </si>
  <si>
    <t>60-007-54-61</t>
  </si>
  <si>
    <t>101474648423</t>
  </si>
  <si>
    <t>600077357</t>
  </si>
  <si>
    <t>https://hatsandcaps.ru/components/com_jshopping/files/img_products/full_60-007-73%280%29.jpg,https://hatsandcaps.ru/components/com_jshopping/files/img_products/full_60-007-73%281%29.jpg,https://hatsandcaps.ru/components/com_jshopping/files/img_products/full_60-007-73%282%29.jpg,https://hatsandcaps.ru/components/com_jshopping/files/img_products/full_60-007-73%283%29.jpg,https://hatsandcaps.ru/components/com_jshopping/files/img_products/full_60-007-73%284%29.jpg,https://hatsandcaps.ru/components/com_jshopping/files/img_products/full_60-007-73%285%29.jpg,https://hatsandcaps.ru/components/com_jshopping/files/img_products/full_60-007-73%5Bm1%5D.jpg</t>
  </si>
  <si>
    <t>2077199007590</t>
  </si>
  <si>
    <t>60-007-73-57</t>
  </si>
  <si>
    <t>101474649776</t>
  </si>
  <si>
    <t>600077359</t>
  </si>
  <si>
    <t>2077199007606</t>
  </si>
  <si>
    <t>60-007-73-59</t>
  </si>
  <si>
    <t>101474649774</t>
  </si>
  <si>
    <t>600077361</t>
  </si>
  <si>
    <t>2077199007613</t>
  </si>
  <si>
    <t>60-007-73-61</t>
  </si>
  <si>
    <t>101474649775</t>
  </si>
  <si>
    <t>600077855</t>
  </si>
  <si>
    <t>https://hatsandcaps.ru/components/com_jshopping/files/img_products/full_60-007-78%280%29.jpg,https://hatsandcaps.ru/components/com_jshopping/files/img_products/full_60-007-78%281%29.jpg,https://hatsandcaps.ru/components/com_jshopping/files/img_products/full_60-007-78%282%29.jpg,https://hatsandcaps.ru/components/com_jshopping/files/img_products/full_60-007-78%283%29.jpg,https://hatsandcaps.ru/components/com_jshopping/files/img_products/full_60-007-78%284%29.jpg,https://hatsandcaps.ru/components/com_jshopping/files/img_products/full_60-007-78%285%29.jpg,https://hatsandcaps.ru/components/com_jshopping/files/img_products/full_60-007-78%5Bm1%5D.jpg</t>
  </si>
  <si>
    <t>2077199007620</t>
  </si>
  <si>
    <t>60-007-78-55</t>
  </si>
  <si>
    <t>101474648424</t>
  </si>
  <si>
    <t>600077859</t>
  </si>
  <si>
    <t>2077199007644</t>
  </si>
  <si>
    <t>60-007-78-59</t>
  </si>
  <si>
    <t>101474648425</t>
  </si>
  <si>
    <t>600077861</t>
  </si>
  <si>
    <t>2077199007651</t>
  </si>
  <si>
    <t>60-007-78-61</t>
  </si>
  <si>
    <t>101474648426</t>
  </si>
  <si>
    <t>600078155</t>
  </si>
  <si>
    <t>https://hatsandcaps.ru/components/com_jshopping/files/img_products/full_60-007-81%280%29.jpg,https://hatsandcaps.ru/components/com_jshopping/files/img_products/full_60-007-81%281%29.jpg,https://hatsandcaps.ru/components/com_jshopping/files/img_products/full_60-007-81%282%29.jpg,https://hatsandcaps.ru/components/com_jshopping/files/img_products/full_60-007-81%283%29.jpg,https://hatsandcaps.ru/components/com_jshopping/files/img_products/full_60-007-81%284%29.jpg,https://hatsandcaps.ru/components/com_jshopping/files/img_products/full_60-007-81%285%29.jpg,https://hatsandcaps.ru/components/com_jshopping/files/img_products/full_60-007-81%5Bm1%5D.jpg</t>
  </si>
  <si>
    <t>2000009049145</t>
  </si>
  <si>
    <t>60-007-81-55</t>
  </si>
  <si>
    <t>101474637437</t>
  </si>
  <si>
    <t>600078157</t>
  </si>
  <si>
    <t>2000009049152</t>
  </si>
  <si>
    <t>60-007-81-57</t>
  </si>
  <si>
    <t>101474637436</t>
  </si>
  <si>
    <t>600078159</t>
  </si>
  <si>
    <t>2000009031690</t>
  </si>
  <si>
    <t>60-007-81-59</t>
  </si>
  <si>
    <t>101474637438</t>
  </si>
  <si>
    <t>600078161</t>
  </si>
  <si>
    <t>2000009049169</t>
  </si>
  <si>
    <t>60-007-81-61</t>
  </si>
  <si>
    <t>101474637439</t>
  </si>
  <si>
    <t>600190855</t>
  </si>
  <si>
    <t>Кепка восьмиклинка CHRISTYS BAKER BOY csk100037, размер 55</t>
  </si>
  <si>
    <t>https://hatsandcaps.ru/components/com_jshopping/files/img_products/full_60-019-08%280%29.jpg,https://hatsandcaps.ru/components/com_jshopping/files/img_products/full_60-019-08%281%29.jpg,https://hatsandcaps.ru/components/com_jshopping/files/img_products/full_60-019-08%282%29.jpg,https://hatsandcaps.ru/components/com_jshopping/files/img_products/full_60-019-08%283%29.jpg,https://hatsandcaps.ru/components/com_jshopping/files/img_products/full_60-019-08%284%29.jpg,https://hatsandcaps.ru/components/com_jshopping/files/img_products/full_60-019-08%285%29.jpg,https://hatsandcaps.ru/components/com_jshopping/files/img_products/full_60-019-08%5Bm1%5D.jpg</t>
  </si>
  <si>
    <t>Baker boy - аккуратная, шерстяная восьмиклинка от Christys. Модель представлена в нескольких универсальных, однотонных цветах.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Аксессуар очень органично и удобно садится на голову. Сверху модель украшена пуговкой. Внутри головного убора пришита лента для комфортной посадки на голову и шелковистая подкладка с эмблемой бренда Christys. Baker boy составит отличную компанию костюму, пальто, для классического вида и джинсам с пиджаком из casual гардероба, для придания образу задорности и аутентичного стиля!</t>
  </si>
  <si>
    <t>2077199011467</t>
  </si>
  <si>
    <t>60-019-08-55</t>
  </si>
  <si>
    <t>101474900486</t>
  </si>
  <si>
    <t>600190857</t>
  </si>
  <si>
    <t>Кепка восьмиклинка CHRISTYS BAKER BOY csk100037, размер 57</t>
  </si>
  <si>
    <t>2070000002845</t>
  </si>
  <si>
    <t>60-019-08-57</t>
  </si>
  <si>
    <t>101474900487</t>
  </si>
  <si>
    <t>600190859</t>
  </si>
  <si>
    <t>Кепка восьмиклинка CHRISTYS BAKER BOY csk100037, размер 59</t>
  </si>
  <si>
    <t>2077199000911</t>
  </si>
  <si>
    <t>60-019-08-59</t>
  </si>
  <si>
    <t>101474900488</t>
  </si>
  <si>
    <t>600190861</t>
  </si>
  <si>
    <t>Кепка восьмиклинка CHRISTYS BAKER BOY csk100037, размер 61</t>
  </si>
  <si>
    <t>2070000002852</t>
  </si>
  <si>
    <t>60-019-08-61</t>
  </si>
  <si>
    <t>101474900489</t>
  </si>
  <si>
    <t>600190957</t>
  </si>
  <si>
    <t>https://hatsandcaps.ru/components/com_jshopping/files/img_products/full_60-019-09%280%29.jpg,https://hatsandcaps.ru/components/com_jshopping/files/img_products/full_60-019-09%281%29.jpg,https://hatsandcaps.ru/components/com_jshopping/files/img_products/full_60-019-09%282%29.jpg,https://hatsandcaps.ru/components/com_jshopping/files/img_products/full_60-019-09%283%29.jpg,https://hatsandcaps.ru/components/com_jshopping/files/img_products/full_60-019-09%284%29.jpg,https://hatsandcaps.ru/components/com_jshopping/files/img_products/full_60-019-09%285%29.jpg,https://hatsandcaps.ru/components/com_jshopping/files/img_products/full_60-019-09%5Bm1%5D.jpg</t>
  </si>
  <si>
    <t>2070000006928</t>
  </si>
  <si>
    <t>60-019-09-57</t>
  </si>
  <si>
    <t>101474637440</t>
  </si>
  <si>
    <t>600190959</t>
  </si>
  <si>
    <t>2070000002838</t>
  </si>
  <si>
    <t>60-019-09-59</t>
  </si>
  <si>
    <t>101474637441</t>
  </si>
  <si>
    <t>600191155</t>
  </si>
  <si>
    <t>https://hatsandcaps.ru/components/com_jshopping/files/img_products/full_60-019-11%280%29.jpg,https://hatsandcaps.ru/components/com_jshopping/files/img_products/full_60-019-11%281%29.jpg,https://hatsandcaps.ru/components/com_jshopping/files/img_products/full_60-019-11%282%29.jpg,https://hatsandcaps.ru/components/com_jshopping/files/img_products/full_60-019-11%283%29.jpg,https://hatsandcaps.ru/components/com_jshopping/files/img_products/full_60-019-11%284%29.jpg,https://hatsandcaps.ru/components/com_jshopping/files/img_products/full_60-019-11%285%29.jpg</t>
  </si>
  <si>
    <t>2077199025518</t>
  </si>
  <si>
    <t>60-019-11-55</t>
  </si>
  <si>
    <t>101474905507</t>
  </si>
  <si>
    <t>Размер|55|RU;Материал|шерстяные|;Пол|Унисекс|;Цвет|оливковый|;Сезон|всесезон|;Состав|100% шерсть|</t>
  </si>
  <si>
    <t>600191157</t>
  </si>
  <si>
    <t>2077199025525</t>
  </si>
  <si>
    <t>60-019-11-57</t>
  </si>
  <si>
    <t>101474905506</t>
  </si>
  <si>
    <t>600191159</t>
  </si>
  <si>
    <t>2077199025532</t>
  </si>
  <si>
    <t>60-019-11-59</t>
  </si>
  <si>
    <t>101474905504</t>
  </si>
  <si>
    <t>600191161</t>
  </si>
  <si>
    <t>2077199025549</t>
  </si>
  <si>
    <t>60-019-11-61</t>
  </si>
  <si>
    <t>101474905505</t>
  </si>
  <si>
    <t>600191255</t>
  </si>
  <si>
    <t>https://hatsandcaps.ru/components/com_jshopping/files/img_products/full_60-019-12%280%29.jpg,https://hatsandcaps.ru/components/com_jshopping/files/img_products/full_60-019-12%281%29.jpg,https://hatsandcaps.ru/components/com_jshopping/files/img_products/full_60-019-12%282%29.jpg,https://hatsandcaps.ru/components/com_jshopping/files/img_products/full_60-019-12%283%29.jpg,https://hatsandcaps.ru/components/com_jshopping/files/img_products/full_60-019-12%284%29.jpg,https://hatsandcaps.ru/components/com_jshopping/files/img_products/full_60-019-12%285%29.jpg</t>
  </si>
  <si>
    <t>2077199025471</t>
  </si>
  <si>
    <t>60-019-12-55</t>
  </si>
  <si>
    <t>101474648432</t>
  </si>
  <si>
    <t>Размер|55|RU;Материал|шерстяные|;Пол|Унисекс|;Цвет|бордовый|;Сезон|всесезон|;Состав|100% шерсть|</t>
  </si>
  <si>
    <t>600191355</t>
  </si>
  <si>
    <t>https://hatsandcaps.ru/components/com_jshopping/files/img_products/full_60-019-13%280%29.jpg,https://hatsandcaps.ru/components/com_jshopping/files/img_products/full_60-019-13%281%29.jpg,https://hatsandcaps.ru/components/com_jshopping/files/img_products/full_60-019-13%282%29.jpg,https://hatsandcaps.ru/components/com_jshopping/files/img_products/full_60-019-13%283%29.jpg,https://hatsandcaps.ru/components/com_jshopping/files/img_products/full_60-019-13%284%29.jpg,https://hatsandcaps.ru/components/com_jshopping/files/img_products/full_60-019-13%285%29.jpg</t>
  </si>
  <si>
    <t>2077199025556</t>
  </si>
  <si>
    <t>60-019-13-55</t>
  </si>
  <si>
    <t>101474636337</t>
  </si>
  <si>
    <t>Размер|55|RU;Материал|шерстяные|;Пол|Унисекс|;Цвет|оранжевый|;Сезон|всесезон|;Состав|100% шерсть|</t>
  </si>
  <si>
    <t>600191357</t>
  </si>
  <si>
    <t>2077199025563</t>
  </si>
  <si>
    <t>60-019-13-57</t>
  </si>
  <si>
    <t>101474636339</t>
  </si>
  <si>
    <t>Размер|57|RU;Материал|шерстяные|;Пол|Унисекс|;Цвет|оранжевый|;Сезон|всесезон|;Состав|100% шерсть|</t>
  </si>
  <si>
    <t>600191361</t>
  </si>
  <si>
    <t>2077199025587</t>
  </si>
  <si>
    <t>60-019-13-61</t>
  </si>
  <si>
    <t>101474636340</t>
  </si>
  <si>
    <t>Размер|61|RU;Материал|шерстяные|;Пол|Унисекс|;Цвет|оранжевый|;Сезон|всесезон|;Состав|100% шерсть|</t>
  </si>
  <si>
    <t>600191655</t>
  </si>
  <si>
    <t>https://hatsandcaps.ru/components/com_jshopping/files/img_products/full_60-019-16%280%29.jpg,https://hatsandcaps.ru/components/com_jshopping/files/img_products/full_60-019-16%281%29.jpg,https://hatsandcaps.ru/components/com_jshopping/files/img_products/full_60-019-16%282%29.jpg,https://hatsandcaps.ru/components/com_jshopping/files/img_products/full_60-019-16%283%29.jpg,https://hatsandcaps.ru/components/com_jshopping/files/img_products/full_60-019-16%284%29.jpg,https://hatsandcaps.ru/components/com_jshopping/files/img_products/full_60-019-16%285%29.jpg,https://hatsandcaps.ru/components/com_jshopping/files/img_products/full_60-019-16%5Bm1%5D.jpg</t>
  </si>
  <si>
    <t>2070000002869</t>
  </si>
  <si>
    <t>60-019-16-55</t>
  </si>
  <si>
    <t>101474637446</t>
  </si>
  <si>
    <t>600191659</t>
  </si>
  <si>
    <t>2077199000928</t>
  </si>
  <si>
    <t>60-019-16-59</t>
  </si>
  <si>
    <t>101474637444</t>
  </si>
  <si>
    <t>600191661</t>
  </si>
  <si>
    <t>2070000002876</t>
  </si>
  <si>
    <t>60-019-16-61</t>
  </si>
  <si>
    <t>101474637445</t>
  </si>
  <si>
    <t>600191757</t>
  </si>
  <si>
    <t>https://hatsandcaps.ru/components/com_jshopping/files/img_products/full_60-019-17%280%29.jpg,https://hatsandcaps.ru/components/com_jshopping/files/img_products/full_60-019-17%281%29.jpg,https://hatsandcaps.ru/components/com_jshopping/files/img_products/full_60-019-17%282%29.jpg,https://hatsandcaps.ru/components/com_jshopping/files/img_products/full_60-019-17%283%29.jpg,https://hatsandcaps.ru/components/com_jshopping/files/img_products/full_60-019-17%284%29.jpg,https://hatsandcaps.ru/components/com_jshopping/files/img_products/full_60-019-17%285%29.jpg,https://hatsandcaps.ru/components/com_jshopping/files/img_products/full_60-019-17%5Bm1%5D.jpg</t>
  </si>
  <si>
    <t>2077199025600</t>
  </si>
  <si>
    <t>60-019-17-57</t>
  </si>
  <si>
    <t>101474650757</t>
  </si>
  <si>
    <t>600191759</t>
  </si>
  <si>
    <t>2077199025617</t>
  </si>
  <si>
    <t>60-019-17-59</t>
  </si>
  <si>
    <t>101474650755</t>
  </si>
  <si>
    <t>600191761</t>
  </si>
  <si>
    <t>2077199025624</t>
  </si>
  <si>
    <t>60-019-17-61</t>
  </si>
  <si>
    <t>101474650756</t>
  </si>
  <si>
    <t>600193659</t>
  </si>
  <si>
    <t>https://hatsandcaps.ru/components/com_jshopping/files/img_products/full_60-019-36%280%29.jpg,https://hatsandcaps.ru/components/com_jshopping/files/img_products/full_60-019-36%281%29.jpg,https://hatsandcaps.ru/components/com_jshopping/files/img_products/full_60-019-36%282%29.jpg,https://hatsandcaps.ru/components/com_jshopping/files/img_products/full_60-019-36%283%29.jpg,https://hatsandcaps.ru/components/com_jshopping/files/img_products/full_60-019-36%284%29.jpg,https://hatsandcaps.ru/components/com_jshopping/files/img_products/full_60-019-36%285%29.jpg</t>
  </si>
  <si>
    <t>2077199025457</t>
  </si>
  <si>
    <t>60-019-36-59</t>
  </si>
  <si>
    <t>101474648436</t>
  </si>
  <si>
    <t>600200759</t>
  </si>
  <si>
    <t>Кепка плоская CHRISTYS BALMORAL csk100042, размер 59</t>
  </si>
  <si>
    <t>https://hatsandcaps.ru/components/com_jshopping/files/img_products/full_60-020-07%280%29.jpg,https://hatsandcaps.ru/components/com_jshopping/files/img_products/full_60-020-07%281%29.jpg,https://hatsandcaps.ru/components/com_jshopping/files/img_products/full_60-020-07%282%29.jpg,https://hatsandcaps.ru/components/com_jshopping/files/img_products/full_60-020-07%283%29.jpg,https://hatsandcaps.ru/components/com_jshopping/files/img_products/full_60-020-07%284%29.jpg,https://hatsandcaps.ru/components/com_jshopping/files/img_products/full_60-020-07%285%29.jpg,https://hatsandcaps.ru/components/com_jshopping/files/img_products/full_60-020-07%5Bm1%5D.jpg</t>
  </si>
  <si>
    <t>Balmoral - аккуратный, шерстяной реглан от Christys.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Balmoral составит отличную компанию костюму, пальто, для классического вида и джинсам с пиджаком из casual гардероба, для придания образу индивидуальности!</t>
  </si>
  <si>
    <t>2000009031737</t>
  </si>
  <si>
    <t>60-020-07-59</t>
  </si>
  <si>
    <t>101498114625</t>
  </si>
  <si>
    <t>600200761</t>
  </si>
  <si>
    <t>Кепка плоская CHRISTYS BALMORAL csk100042, размер 61</t>
  </si>
  <si>
    <t>2077199103230</t>
  </si>
  <si>
    <t>60-020-07-61</t>
  </si>
  <si>
    <t>101498114627</t>
  </si>
  <si>
    <t>600201155</t>
  </si>
  <si>
    <t>Кепка плоская CHRISTYS BALMORAL csk100042, размер 55</t>
  </si>
  <si>
    <t>https://hatsandcaps.ru/components/com_jshopping/files/img_products/full_60-020-11%280%29.jpg,https://hatsandcaps.ru/components/com_jshopping/files/img_products/full_60-020-11%281%29.jpg,https://hatsandcaps.ru/components/com_jshopping/files/img_products/full_60-020-11%282%29.jpg,https://hatsandcaps.ru/components/com_jshopping/files/img_products/full_60-020-11%283%29.jpg,https://hatsandcaps.ru/components/com_jshopping/files/img_products/full_60-020-11%284%29.jpg,https://hatsandcaps.ru/components/com_jshopping/files/img_products/full_60-020-11%285%29.jpg,https://hatsandcaps.ru/components/com_jshopping/files/img_products/full_60-020-11%5Bm1%5D.jpg</t>
  </si>
  <si>
    <t>2077199001307</t>
  </si>
  <si>
    <t>60-020-11-55</t>
  </si>
  <si>
    <t>101474855389</t>
  </si>
  <si>
    <t>600201157</t>
  </si>
  <si>
    <t>Кепка плоская CHRISTYS BALMORAL csk100042, размер 57</t>
  </si>
  <si>
    <t>2077199001291</t>
  </si>
  <si>
    <t>60-020-11-57</t>
  </si>
  <si>
    <t>101474855387</t>
  </si>
  <si>
    <t>600201159</t>
  </si>
  <si>
    <t>2077199001284</t>
  </si>
  <si>
    <t>60-020-11-59</t>
  </si>
  <si>
    <t>101474855390</t>
  </si>
  <si>
    <t>600201161</t>
  </si>
  <si>
    <t>2077199001314</t>
  </si>
  <si>
    <t>60-020-11-61</t>
  </si>
  <si>
    <t>101474855388</t>
  </si>
  <si>
    <t>600205157</t>
  </si>
  <si>
    <t>https://hatsandcaps.ru/components/com_jshopping/files/img_products/full_60-020-51%280%29.jpg,https://hatsandcaps.ru/components/com_jshopping/files/img_products/full_60-020-51%281%29.jpg,https://hatsandcaps.ru/components/com_jshopping/files/img_products/full_60-020-51%282%29.jpg,https://hatsandcaps.ru/components/com_jshopping/files/img_products/full_60-020-51%283%29.jpg,https://hatsandcaps.ru/components/com_jshopping/files/img_products/full_60-020-51%284%29.jpg,https://hatsandcaps.ru/components/com_jshopping/files/img_products/full_60-020-51%285%29.jpg,https://hatsandcaps.ru/components/com_jshopping/files/img_products/full_60-020-51%5Bm1%5D.jpg</t>
  </si>
  <si>
    <t>2000009048230</t>
  </si>
  <si>
    <t>60-020-51-57</t>
  </si>
  <si>
    <t>101474648440</t>
  </si>
  <si>
    <t>600205161</t>
  </si>
  <si>
    <t>2000009048247</t>
  </si>
  <si>
    <t>60-020-51-61</t>
  </si>
  <si>
    <t>101474648437</t>
  </si>
  <si>
    <t>600208157</t>
  </si>
  <si>
    <t>https://hatsandcaps.ru/components/com_jshopping/files/img_products/full_60-020-81%280%29.jpg,https://hatsandcaps.ru/components/com_jshopping/files/img_products/full_60-020-81%281%29.jpg,https://hatsandcaps.ru/components/com_jshopping/files/img_products/full_60-020-81%282%29.jpg,https://hatsandcaps.ru/components/com_jshopping/files/img_products/full_60-020-81%283%29.jpg,https://hatsandcaps.ru/components/com_jshopping/files/img_products/full_60-020-81%284%29.jpg,https://hatsandcaps.ru/components/com_jshopping/files/img_products/full_60-020-81%285%29.jpg,https://hatsandcaps.ru/components/com_jshopping/files/img_products/full_60-020-81%5Bm1%5D.jpg</t>
  </si>
  <si>
    <t>2077199041914</t>
  </si>
  <si>
    <t>60-020-81-57</t>
  </si>
  <si>
    <t>101498119732</t>
  </si>
  <si>
    <t>600208159</t>
  </si>
  <si>
    <t>2077199041921</t>
  </si>
  <si>
    <t>60-020-81-59</t>
  </si>
  <si>
    <t>101498119733</t>
  </si>
  <si>
    <t>600208161</t>
  </si>
  <si>
    <t>2077199041938</t>
  </si>
  <si>
    <t>60-020-81-61</t>
  </si>
  <si>
    <t>101498119731</t>
  </si>
  <si>
    <t>600209355</t>
  </si>
  <si>
    <t>https://hatsandcaps.ru/components/com_jshopping/files/img_products/full_60-020-93%280%29.jpg,https://hatsandcaps.ru/components/com_jshopping/files/img_products/full_60-020-93%281%29.jpg,https://hatsandcaps.ru/components/com_jshopping/files/img_products/full_60-020-93%282%29.jpg,https://hatsandcaps.ru/components/com_jshopping/files/img_products/full_60-020-93%283%29.jpg,https://hatsandcaps.ru/components/com_jshopping/files/img_products/full_60-020-93%284%29.jpg,https://hatsandcaps.ru/components/com_jshopping/files/img_products/full_60-020-93%285%29.jpg,https://hatsandcaps.ru/components/com_jshopping/files/img_products/full_60-020-93%5Bm1%5D.jpg</t>
  </si>
  <si>
    <t>2077199058370</t>
  </si>
  <si>
    <t>60-020-93-55</t>
  </si>
  <si>
    <t>101474648442</t>
  </si>
  <si>
    <t>600209357</t>
  </si>
  <si>
    <t>2000009048216</t>
  </si>
  <si>
    <t>60-020-93-57</t>
  </si>
  <si>
    <t>101474648444</t>
  </si>
  <si>
    <t>600209359</t>
  </si>
  <si>
    <t>2000009031744</t>
  </si>
  <si>
    <t>60-020-93-59</t>
  </si>
  <si>
    <t>101474648445</t>
  </si>
  <si>
    <t>600209361</t>
  </si>
  <si>
    <t>2000009048223</t>
  </si>
  <si>
    <t>60-020-93-61</t>
  </si>
  <si>
    <t>101474648443</t>
  </si>
  <si>
    <t>600220355</t>
  </si>
  <si>
    <t>Кепка с ушками CHRISTYS SHERLOCK csk100265, размер 55</t>
  </si>
  <si>
    <t>https://hatsandcaps.ru/components/com_jshopping/files/img_products/full_60-022-03%280%29.jpg,https://hatsandcaps.ru/components/com_jshopping/files/img_products/full_60-022-03%281%29.jpg,https://hatsandcaps.ru/components/com_jshopping/files/img_products/full_60-022-03%282%29.jpg,https://hatsandcaps.ru/components/com_jshopping/files/img_products/full_60-022-03%283%29.jpg,https://hatsandcaps.ru/components/com_jshopping/files/img_products/full_60-022-03%285%29.jpg,https://hatsandcaps.ru/components/com_jshopping/files/img_products/full_60-022-03%286%29.jpg,https://hatsandcaps.ru/components/com_jshopping/files/img_products/full_60-022-03%288%29.jpg,https://hatsandcaps.ru/components/com_jshopping/files/img_products/full_60-022-03%5Bm1%5D.jpg</t>
  </si>
  <si>
    <t>Sherlock - шерстяная кепка от Christys. Дизайн модели полностью оправдывает название и отлично узнаваем, как головной убор известного литературного персонажа - Шерлока Холмса! Модель представлена в нескольких универсальных, твидовых расцветках.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с двумя козырьками: спереди и сзади, которые защищают не только глаза, но и шею. У кепки есть ушки, скрепленные на макушке бантом из тонких кожаных ремешков, которые можно, при необходимости, опустить и завязать под подбородком, для дополнительной защиты в непогоду. Аксессуар органично и удобно садится на голову. Внутри кепки пришита лента по окружности и шелковистая подкладка с эмблемой бренда Christys. Sherlock составит отличную компанию костюму, пальто, для классического вида, твидовому пиджаку и джинсам для casual вида, да и просто для создания образа популярного книжного героя - сыщика Шерлока Холмса!</t>
  </si>
  <si>
    <t>2077199058950</t>
  </si>
  <si>
    <t>60-022-03-55</t>
  </si>
  <si>
    <t>101498119130</t>
  </si>
  <si>
    <t>Размер|55|RU;Материал|шерстяные|;Пол|Мужской|;Цвет|оливковый|;Сезон|зимний|;Состав|100% шерсть|</t>
  </si>
  <si>
    <t>600220357</t>
  </si>
  <si>
    <t>Кепка с ушками CHRISTYS SHERLOCK csk100265, размер 57</t>
  </si>
  <si>
    <t>2077199025976</t>
  </si>
  <si>
    <t>60-022-03-57</t>
  </si>
  <si>
    <t>101598370206</t>
  </si>
  <si>
    <t>Размер|57|RU;Материал|шерстяные|;Пол|Мужской|;Цвет|оливковый|;Сезон|зимний|;Состав|100% шерсть|</t>
  </si>
  <si>
    <t>600220359</t>
  </si>
  <si>
    <t>Кепка с ушками CHRISTYS SHERLOCK csk100265, размер 59</t>
  </si>
  <si>
    <t>2077199025983</t>
  </si>
  <si>
    <t>60-022-03-59</t>
  </si>
  <si>
    <t>101498119131</t>
  </si>
  <si>
    <t>Размер|59|RU;Материал|шерстяные|;Пол|Мужской|;Цвет|оливковый|;Сезон|зимний|;Состав|100% шерсть|</t>
  </si>
  <si>
    <t>600220361</t>
  </si>
  <si>
    <t>Кепка с ушками CHRISTYS SHERLOCK csk100265, размер 61</t>
  </si>
  <si>
    <t>2077199025990</t>
  </si>
  <si>
    <t>60-022-03-61</t>
  </si>
  <si>
    <t>101498119129</t>
  </si>
  <si>
    <t>Размер|61|RU;Материал|шерстяные|;Пол|Мужской|;Цвет|оливковый|;Сезон|зимний|;Состав|100% шерсть|</t>
  </si>
  <si>
    <t>600220755</t>
  </si>
  <si>
    <t>https://hatsandcaps.ru/components/com_jshopping/files/img_products/full_60-022-07%280%29.jpg,https://hatsandcaps.ru/components/com_jshopping/files/img_products/full_60-022-07%281%29.jpg,https://hatsandcaps.ru/components/com_jshopping/files/img_products/full_60-022-07%282%29.jpg,https://hatsandcaps.ru/components/com_jshopping/files/img_products/full_60-022-07%283%29.jpg,https://hatsandcaps.ru/components/com_jshopping/files/img_products/full_60-022-07%284%29.jpg,https://hatsandcaps.ru/components/com_jshopping/files/img_products/full_60-022-07%285%29.jpg,https://hatsandcaps.ru/components/com_jshopping/files/img_products/full_60-022-07%288%29.jpg,https://hatsandcaps.ru/components/com_jshopping/files/img_products/full_60-022-07%5Bm1%5D.jpg</t>
  </si>
  <si>
    <t>2077199058974</t>
  </si>
  <si>
    <t>60-022-07-55</t>
  </si>
  <si>
    <t>101598296453</t>
  </si>
  <si>
    <t>Размер|55|RU;Материал|шерстяные|;Пол|Мужской|;Цвет|зеленый|;Сезон|зимний|;Состав|100% шерсть|</t>
  </si>
  <si>
    <t>600220757</t>
  </si>
  <si>
    <t>2077199026034</t>
  </si>
  <si>
    <t>60-022-07-57</t>
  </si>
  <si>
    <t>101598296452</t>
  </si>
  <si>
    <t>Размер|57|RU;Материал|шерстяные|;Пол|Мужской|;Цвет|зеленый|;Сезон|зимний|;Состав|100% шерсть|</t>
  </si>
  <si>
    <t>600220759</t>
  </si>
  <si>
    <t>2077199026041</t>
  </si>
  <si>
    <t>60-022-07-59</t>
  </si>
  <si>
    <t>101598296451</t>
  </si>
  <si>
    <t>Размер|59|RU;Материал|шерстяные|;Пол|Мужской|;Цвет|зеленый|;Сезон|зимний|;Состав|100% шерсть|</t>
  </si>
  <si>
    <t>600220761</t>
  </si>
  <si>
    <t>2077199026058</t>
  </si>
  <si>
    <t>60-022-07-61</t>
  </si>
  <si>
    <t>101598296454</t>
  </si>
  <si>
    <t>Размер|61|RU;Материал|шерстяные|;Пол|Мужской|;Цвет|зеленый|;Сезон|зимний|;Состав|100% шерсть|</t>
  </si>
  <si>
    <t>600225155</t>
  </si>
  <si>
    <t>https://hatsandcaps.ru/components/com_jshopping/files/img_products/full_60-022-51%280%29.jpg,https://hatsandcaps.ru/components/com_jshopping/files/img_products/full_60-022-51%281%29.jpg,https://hatsandcaps.ru/components/com_jshopping/files/img_products/full_60-022-51%282%29.jpg,https://hatsandcaps.ru/components/com_jshopping/files/img_products/full_60-022-51%283%29.jpg,https://hatsandcaps.ru/components/com_jshopping/files/img_products/full_60-022-51%284%29.jpg,https://hatsandcaps.ru/components/com_jshopping/files/img_products/full_60-022-51%285%29.jpg,https://hatsandcaps.ru/components/com_jshopping/files/img_products/full_60-022-51%286%29.jpg,https://hatsandcaps.ru/components/com_jshopping/files/img_products/full_60-022-51%5Bm1%5D.jpg</t>
  </si>
  <si>
    <t>2000009049787</t>
  </si>
  <si>
    <t>60-022-51-55</t>
  </si>
  <si>
    <t>101474637450</t>
  </si>
  <si>
    <t>Размер|55|RU;Материал|шерстяные|;Пол|Мужской|;Цвет|синий|;Сезон|зимний|;Состав|100% шерсть|</t>
  </si>
  <si>
    <t>600225157</t>
  </si>
  <si>
    <t>2000009049794</t>
  </si>
  <si>
    <t>60-022-51-57</t>
  </si>
  <si>
    <t>101474637449</t>
  </si>
  <si>
    <t>Размер|57|RU;Материал|шерстяные|;Пол|Мужской|;Цвет|синий|;Сезон|зимний|;Состав|100% шерсть|</t>
  </si>
  <si>
    <t>600225159</t>
  </si>
  <si>
    <t>2000009031881</t>
  </si>
  <si>
    <t>60-022-51-59</t>
  </si>
  <si>
    <t>101474637448</t>
  </si>
  <si>
    <t>600225161</t>
  </si>
  <si>
    <t>2000009049800</t>
  </si>
  <si>
    <t>60-022-51-61</t>
  </si>
  <si>
    <t>101474637451</t>
  </si>
  <si>
    <t>Размер|61|RU;Материал|шерстяные|;Пол|Мужской|;Цвет|синий|;Сезон|зимний|;Состав|100% шерсть|</t>
  </si>
  <si>
    <t>600229355</t>
  </si>
  <si>
    <t>https://hatsandcaps.ru/components/com_jshopping/files/img_products/full_60-022-93%280%29.jpg,https://hatsandcaps.ru/components/com_jshopping/files/img_products/full_60-022-93%281%29.jpg,https://hatsandcaps.ru/components/com_jshopping/files/img_products/full_60-022-93%282%29.jpg,https://hatsandcaps.ru/components/com_jshopping/files/img_products/full_60-022-93%283%29.jpg,https://hatsandcaps.ru/components/com_jshopping/files/img_products/full_60-022-93%285%29.jpg,https://hatsandcaps.ru/components/com_jshopping/files/img_products/full_60-022-93%286%29.jpg,https://hatsandcaps.ru/components/com_jshopping/files/img_products/full_60-022-93%288%29.jpg,https://hatsandcaps.ru/components/com_jshopping/files/img_products/full_60-022-93%5Bm1%5D.jpg</t>
  </si>
  <si>
    <t>2077199058967</t>
  </si>
  <si>
    <t>60-022-93-55</t>
  </si>
  <si>
    <t>101474650766</t>
  </si>
  <si>
    <t>600229357</t>
  </si>
  <si>
    <t>2077199026003</t>
  </si>
  <si>
    <t>60-022-93-57</t>
  </si>
  <si>
    <t>101474650765</t>
  </si>
  <si>
    <t>600229359</t>
  </si>
  <si>
    <t>2077199026010</t>
  </si>
  <si>
    <t>60-022-93-59</t>
  </si>
  <si>
    <t>101474650768</t>
  </si>
  <si>
    <t>600229361</t>
  </si>
  <si>
    <t>2077199026027</t>
  </si>
  <si>
    <t>60-022-93-61</t>
  </si>
  <si>
    <t>101474650767</t>
  </si>
  <si>
    <t>600241657</t>
  </si>
  <si>
    <t>Шляпа федора CHRISTYS ADVENTURER cso100010, размер 57</t>
  </si>
  <si>
    <t>https://hatsandcaps.ru/components/com_jshopping/files/img_products/full_60-024-16%280%29.jpg,https://hatsandcaps.ru/components/com_jshopping/files/img_products/full_60-024-16%281%29.jpg,https://hatsandcaps.ru/components/com_jshopping/files/img_products/full_60-024-16%282%29.jpg,https://hatsandcaps.ru/components/com_jshopping/files/img_products/full_60-024-16%283%29.jpg,https://hatsandcaps.ru/components/com_jshopping/files/img_products/full_60-024-16%284%29.jpg,https://hatsandcaps.ru/components/com_jshopping/files/img_products/full_60-024-16%285%29.jpg</t>
  </si>
  <si>
    <t>Adventurer - ультрастильная шляпа от Christys. Эта модель не оставит Вас равнодушными! Изготовлена вручную в Великобритании из тонкого, лёгкого материала высочайшего качества - пуха кролика, о чём свидетельствует обрезной, не отстроченный край полей головного убора. Особенность шляпы в её «open crown» конструкции, за счёт мягкости и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Поля изначально зафиксированы в положении слегка вверх, однако их форму и положение также можно корректировать. Тулья модели лаконично украшена репсовой лентой в тон шляпе с бантом двойной складки. Внутри головного убора пришита лента из кожи для самой удобной посадки на голову и неизменно роскошная, шелковистая подкладка ярко-красного цвета с логотипом бренда. Высота тульи - 13 см, ширина полей - 7,5 см.</t>
  </si>
  <si>
    <t>2077199110764</t>
  </si>
  <si>
    <t>60-024-16-57</t>
  </si>
  <si>
    <t>101474636347</t>
  </si>
  <si>
    <t>600250862</t>
  </si>
  <si>
    <t>Шляпа федора CHRISTYS BOND cso100149, размер 62</t>
  </si>
  <si>
    <t>https://hatsandcaps.ru/components/com_jshopping/files/img_products/full_60-025-08%280%29.jpg,https://hatsandcaps.ru/components/com_jshopping/files/img_products/full_60-025-08%281%29.jpg,https://hatsandcaps.ru/components/com_jshopping/files/img_products/full_60-025-08%282%29.jpg,https://hatsandcaps.ru/components/com_jshopping/files/img_products/full_60-025-08%283%29.jpg,https://hatsandcaps.ru/components/com_jshopping/files/img_products/full_60-025-08%284%29.jpg,https://hatsandcaps.ru/components/com_jshopping/files/img_products/full_60-025-08%285%29.jpg,https://hatsandcaps.ru/components/com_jshopping/files/img_products/full_60-025-08%5Bg1%5D.jpg</t>
  </si>
  <si>
    <t>Bond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Bond - это классический головной убор, сшитый в лучших традициях изготовления шляп. Тулья лаконично украшена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 Bond нет ничего лишнего. Высота тульи - 11,5 см, ширина полей - 5,6 см.</t>
  </si>
  <si>
    <t>2077199042294</t>
  </si>
  <si>
    <t>60-025-08-62</t>
  </si>
  <si>
    <t>101474636348</t>
  </si>
  <si>
    <t>Размер|62|RU;Материал|велюровые|;Пол|Унисекс|;Цвет|серый|;Сезон|всесезон|;Состав|100% пух кролика|</t>
  </si>
  <si>
    <t>600250957</t>
  </si>
  <si>
    <t>Шляпа федора CHRISTYS BOND cso100149, размер 57</t>
  </si>
  <si>
    <t>https://hatsandcaps.ru/components/com_jshopping/files/img_products/full_60-025-09%280%29.jpg,https://hatsandcaps.ru/components/com_jshopping/files/img_products/full_60-025-09%281%29.jpg,https://hatsandcaps.ru/components/com_jshopping/files/img_products/full_60-025-09%282%29.jpg,https://hatsandcaps.ru/components/com_jshopping/files/img_products/full_60-025-09%283%29.jpg,https://hatsandcaps.ru/components/com_jshopping/files/img_products/full_60-025-09%284%29.jpg,https://hatsandcaps.ru/components/com_jshopping/files/img_products/full_60-025-09%285%29.jpg</t>
  </si>
  <si>
    <t>2077199057663</t>
  </si>
  <si>
    <t>60-025-09-57</t>
  </si>
  <si>
    <t>101474883016</t>
  </si>
  <si>
    <t>600250960</t>
  </si>
  <si>
    <t>Шляпа федора CHRISTYS BOND cso100149, размер 60</t>
  </si>
  <si>
    <t>2077199042249</t>
  </si>
  <si>
    <t>60-025-09-60</t>
  </si>
  <si>
    <t>101474883015</t>
  </si>
  <si>
    <t>Размер|60|RU;Материал|велюровые|;Пол|Мужской|;Цвет|черный|;Сезон|всесезон|;Состав|100% пух кролика|</t>
  </si>
  <si>
    <t>600250961</t>
  </si>
  <si>
    <t>Шляпа федора CHRISTYS BOND cso100149, размер 61</t>
  </si>
  <si>
    <t>2000009048278</t>
  </si>
  <si>
    <t>60-025-09-61</t>
  </si>
  <si>
    <t>101474883013</t>
  </si>
  <si>
    <t>600250962</t>
  </si>
  <si>
    <t>2077199042256</t>
  </si>
  <si>
    <t>60-025-09-62</t>
  </si>
  <si>
    <t>101474883017</t>
  </si>
  <si>
    <t>Размер|62|RU;Материал|велюровые|;Пол|Мужской|;Цвет|черный|;Сезон|всесезон|;Состав|100% пух кролика|</t>
  </si>
  <si>
    <t>600251659</t>
  </si>
  <si>
    <t>Шляпа федора CHRISTYS BOND cso100149, размер 59</t>
  </si>
  <si>
    <t>https://hatsandcaps.ru/components/com_jshopping/files/img_products/full_60-025-16%280%29.jpg,https://hatsandcaps.ru/components/com_jshopping/files/img_products/full_60-025-16%281%29.jpg,https://hatsandcaps.ru/components/com_jshopping/files/img_products/full_60-025-16%282%29.jpg,https://hatsandcaps.ru/components/com_jshopping/files/img_products/full_60-025-16%283%29.jpg,https://hatsandcaps.ru/components/com_jshopping/files/img_products/full_60-025-16%284%29.jpg,https://hatsandcaps.ru/components/com_jshopping/files/img_products/full_60-025-16%285%29.jpg</t>
  </si>
  <si>
    <t>2000009048292</t>
  </si>
  <si>
    <t>60-025-16-59</t>
  </si>
  <si>
    <t>101499370552</t>
  </si>
  <si>
    <t>600251661</t>
  </si>
  <si>
    <t>2000009048308</t>
  </si>
  <si>
    <t>60-025-16-61</t>
  </si>
  <si>
    <t>101499370551</t>
  </si>
  <si>
    <t>600253661</t>
  </si>
  <si>
    <t>https://hatsandcaps.ru/components/com_jshopping/files/img_products/full_60-025-36%280%29.jpg,https://hatsandcaps.ru/components/com_jshopping/files/img_products/full_60-025-36%281%29.jpg,https://hatsandcaps.ru/components/com_jshopping/files/img_products/full_60-025-36%282%29.jpg,https://hatsandcaps.ru/components/com_jshopping/files/img_products/full_60-025-36%283%29.jpg,https://hatsandcaps.ru/components/com_jshopping/files/img_products/full_60-025-36%284%29.jpg,https://hatsandcaps.ru/components/com_jshopping/files/img_products/full_60-025-36%285%29.jpg</t>
  </si>
  <si>
    <t>2000009048322</t>
  </si>
  <si>
    <t>60-025-36-61</t>
  </si>
  <si>
    <t>101461051165</t>
  </si>
  <si>
    <t>600260359</t>
  </si>
  <si>
    <t>Шляпа федора CHRISTYS CHEPSTOW cwf100011, размер 59</t>
  </si>
  <si>
    <t>https://hatsandcaps.ru/components/com_jshopping/files/img_products/full_60-026-03%280%29.jpg,https://hatsandcaps.ru/components/com_jshopping/files/img_products/full_60-026-03%281%29.jpg,https://hatsandcaps.ru/components/com_jshopping/files/img_products/full_60-026-03%282%29.jpg,https://hatsandcaps.ru/components/com_jshopping/files/img_products/full_60-026-03%283%29.jpg,https://hatsandcaps.ru/components/com_jshopping/files/img_products/full_60-026-03%284%29.jpg,https://hatsandcaps.ru/components/com_jshopping/files/img_products/full_60-026-03%285%29.jpg</t>
  </si>
  <si>
    <t>Chepstow - роскошная, универсальная федора от Christys. Модель сделана вручную, в лучших традициях изготовления шляп. Сшита из высококачественной шерсти,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Тулья лаконично украшена репсовой лентой с бантом в тон шляпе. Внутри Вы найдёте пришитую по окружности ленту, для удобной посадки на голову, и шелковистую подкладку чёрного цвета с логотипом производителя. На модель приятно смотреть даже когда Вы снимаете шляпу. Высота тульи - 11,5 см, ширина полей - 6 см.</t>
  </si>
  <si>
    <t>2077199042454</t>
  </si>
  <si>
    <t>60-026-03-59</t>
  </si>
  <si>
    <t>101474637454</t>
  </si>
  <si>
    <t>600260361</t>
  </si>
  <si>
    <t>Шляпа федора CHRISTYS CHEPSTOW cwf100011, размер 61</t>
  </si>
  <si>
    <t>2077199042461</t>
  </si>
  <si>
    <t>60-026-03-61</t>
  </si>
  <si>
    <t>101474637457</t>
  </si>
  <si>
    <t>600260561</t>
  </si>
  <si>
    <t>https://hatsandcaps.ru/components/com_jshopping/files/img_products/full_60-026-05%280%29.jpg,https://hatsandcaps.ru/components/com_jshopping/files/img_products/full_60-026-05%281%29.jpg,https://hatsandcaps.ru/components/com_jshopping/files/img_products/full_60-026-05%282%29.jpg,https://hatsandcaps.ru/components/com_jshopping/files/img_products/full_60-026-05%283%29.jpg,https://hatsandcaps.ru/components/com_jshopping/files/img_products/full_60-026-05%284%29.jpg,https://hatsandcaps.ru/components/com_jshopping/files/img_products/full_60-026-05%285%29.jpg,https://hatsandcaps.ru/components/com_jshopping/files/img_products/full_60-026-05%288%29.jpg</t>
  </si>
  <si>
    <t>2077199007996</t>
  </si>
  <si>
    <t>60-026-05-61</t>
  </si>
  <si>
    <t>101453495294</t>
  </si>
  <si>
    <t>600261255</t>
  </si>
  <si>
    <t>Шляпа федора CHRISTYS CHEPSTOW cwf100011, размер 55</t>
  </si>
  <si>
    <t>https://hatsandcaps.ru/components/com_jshopping/files/img_products/full_60-026-12%280%29.jpg,https://hatsandcaps.ru/components/com_jshopping/files/img_products/full_60-026-12%281%29.jpg,https://hatsandcaps.ru/components/com_jshopping/files/img_products/full_60-026-12%282%29.jpg,https://hatsandcaps.ru/components/com_jshopping/files/img_products/full_60-026-12%283%29.jpg,https://hatsandcaps.ru/components/com_jshopping/files/img_products/full_60-026-12%284%29.jpg,https://hatsandcaps.ru/components/com_jshopping/files/img_products/full_60-026-12%285%29.jpg</t>
  </si>
  <si>
    <t>2077199042393</t>
  </si>
  <si>
    <t>60-026-12-55</t>
  </si>
  <si>
    <t>101474636353</t>
  </si>
  <si>
    <t>600261257</t>
  </si>
  <si>
    <t>Шляпа федора CHRISTYS CHEPSTOW cwf100011, размер 57</t>
  </si>
  <si>
    <t>2077199042409</t>
  </si>
  <si>
    <t>60-026-12-57</t>
  </si>
  <si>
    <t>101474636352</t>
  </si>
  <si>
    <t>600261261</t>
  </si>
  <si>
    <t>2077199042423</t>
  </si>
  <si>
    <t>60-026-12-61</t>
  </si>
  <si>
    <t>101474636350</t>
  </si>
  <si>
    <t>600261455</t>
  </si>
  <si>
    <t>https://hatsandcaps.ru/components/com_jshopping/files/img_products/full_60-026-14%280%29.jpg,https://hatsandcaps.ru/components/com_jshopping/files/img_products/full_60-026-14%281%29.jpg,https://hatsandcaps.ru/components/com_jshopping/files/img_products/full_60-026-14%282%29.jpg,https://hatsandcaps.ru/components/com_jshopping/files/img_products/full_60-026-14%283%29.jpg,https://hatsandcaps.ru/components/com_jshopping/files/img_products/full_60-026-14%284%29.jpg,https://hatsandcaps.ru/components/com_jshopping/files/img_products/full_60-026-14%285%29.jpg,https://hatsandcaps.ru/components/com_jshopping/files/img_products/full_60-026-14%5Bg1%5D.jpg</t>
  </si>
  <si>
    <t>2000009049428</t>
  </si>
  <si>
    <t>60-026-14-55</t>
  </si>
  <si>
    <t>101474637460</t>
  </si>
  <si>
    <t>600261457</t>
  </si>
  <si>
    <t>2000009049435</t>
  </si>
  <si>
    <t>60-026-14-57</t>
  </si>
  <si>
    <t>101474637461</t>
  </si>
  <si>
    <t>600261459</t>
  </si>
  <si>
    <t>2000009049442</t>
  </si>
  <si>
    <t>60-026-14-59</t>
  </si>
  <si>
    <t>101474637459</t>
  </si>
  <si>
    <t>600261461</t>
  </si>
  <si>
    <t>2000009049459</t>
  </si>
  <si>
    <t>60-026-14-61</t>
  </si>
  <si>
    <t>101474637458</t>
  </si>
  <si>
    <t>600261655</t>
  </si>
  <si>
    <t>https://hatsandcaps.ru/components/com_jshopping/files/img_products/full_60-026-16%280%29.jpg,https://hatsandcaps.ru/components/com_jshopping/files/img_products/full_60-026-16%281%29.jpg,https://hatsandcaps.ru/components/com_jshopping/files/img_products/full_60-026-16%282%29.jpg,https://hatsandcaps.ru/components/com_jshopping/files/img_products/full_60-026-16%283%29.jpg,https://hatsandcaps.ru/components/com_jshopping/files/img_products/full_60-026-16%284%29.jpg,https://hatsandcaps.ru/components/com_jshopping/files/img_products/full_60-026-16%285%29.jpg,https://hatsandcaps.ru/components/com_jshopping/files/img_products/full_60-026-16%5Bg1%5D.jpg</t>
  </si>
  <si>
    <t>2000009049466</t>
  </si>
  <si>
    <t>60-026-16-55</t>
  </si>
  <si>
    <t>101474636357</t>
  </si>
  <si>
    <t>600261657</t>
  </si>
  <si>
    <t>2000009049473</t>
  </si>
  <si>
    <t>60-026-16-57</t>
  </si>
  <si>
    <t>101474636355</t>
  </si>
  <si>
    <t>600261659</t>
  </si>
  <si>
    <t>2000009049480</t>
  </si>
  <si>
    <t>60-026-16-59</t>
  </si>
  <si>
    <t>101474636356</t>
  </si>
  <si>
    <t>600261661</t>
  </si>
  <si>
    <t>2000009049497</t>
  </si>
  <si>
    <t>60-026-16-61</t>
  </si>
  <si>
    <t>101474636354</t>
  </si>
  <si>
    <t>600263655</t>
  </si>
  <si>
    <t>https://hatsandcaps.ru/components/com_jshopping/files/img_products/full_60-026-36%280%29.jpg,https://hatsandcaps.ru/components/com_jshopping/files/img_products/full_60-026-36%281%29.jpg,https://hatsandcaps.ru/components/com_jshopping/files/img_products/full_60-026-36%282%29.jpg,https://hatsandcaps.ru/components/com_jshopping/files/img_products/full_60-026-36%283%29.jpg,https://hatsandcaps.ru/components/com_jshopping/files/img_products/full_60-026-36%284%29.jpg,https://hatsandcaps.ru/components/com_jshopping/files/img_products/full_60-026-36%285%29.jpg</t>
  </si>
  <si>
    <t>2077199042355</t>
  </si>
  <si>
    <t>60-026-36-55</t>
  </si>
  <si>
    <t>101474650772</t>
  </si>
  <si>
    <t>600263659</t>
  </si>
  <si>
    <t>2077199042379</t>
  </si>
  <si>
    <t>60-026-36-59</t>
  </si>
  <si>
    <t>101474650775</t>
  </si>
  <si>
    <t>600263661</t>
  </si>
  <si>
    <t>2077199042386</t>
  </si>
  <si>
    <t>60-026-36-61</t>
  </si>
  <si>
    <t>101474650773</t>
  </si>
  <si>
    <t>600270659</t>
  </si>
  <si>
    <t>Шляпа федора CHRISTYS CLASSIC cso100019, размер 59</t>
  </si>
  <si>
    <t>https://hatsandcaps.ru/components/com_jshopping/files/img_products/full_60-027-06%280%29.jpg,https://hatsandcaps.ru/components/com_jshopping/files/img_products/full_60-027-06%281%29.jpg,https://hatsandcaps.ru/components/com_jshopping/files/img_products/full_60-027-06%282%29.jpg,https://hatsandcaps.ru/components/com_jshopping/files/img_products/full_60-027-06%283%29.jpg,https://hatsandcaps.ru/components/com_jshopping/files/img_products/full_60-027-06%284%29.jpg,https://hatsandcaps.ru/components/com_jshopping/files/img_products/full_60-027-06%285%29.jpg,https://hatsandcaps.ru/components/com_jshopping/files/img_products/full_60-027-06%5Bg1%5D.jpg</t>
  </si>
  <si>
    <t>Шляпа федора CLASSIC от бренда Christys. Модель изготовлена вручную из пуха кролика. Шляпа тонкая и легкая, хорошо держит форму. Поля чуть загнуты наверх, но их легко можно скорректировать на свой вкус. Обрезные края полей говорят о высоко качестве материала. Тулью лаконичной синей шляпы украшает репсовая лента с бантом. Снаружи дизайн шляпы максимально сдержан, а внутри - ярко-красная атласная подкладка с фирменным логотипом и кожаная лента по окружности головы для комфортной посадки. Высота тульи - 10 см, ширина полей - 7 см, тип короны – центральное углубление (Center Dent Crown). Сделана в Великобритании.</t>
  </si>
  <si>
    <t>2077199110443</t>
  </si>
  <si>
    <t>60-027-06-59</t>
  </si>
  <si>
    <t>101453492421</t>
  </si>
  <si>
    <t>600270857</t>
  </si>
  <si>
    <t>Шляпа федора CHRISTYS CLASSIC cso100019, размер 57</t>
  </si>
  <si>
    <t>https://hatsandcaps.ru/components/com_jshopping/files/img_products/full_60-027-08%280%29.jpg,https://hatsandcaps.ru/components/com_jshopping/files/img_products/full_60-027-08%281%29.jpg,https://hatsandcaps.ru/components/com_jshopping/files/img_products/full_60-027-08%282%29.jpg,https://hatsandcaps.ru/components/com_jshopping/files/img_products/full_60-027-08%283%29.jpg,https://hatsandcaps.ru/components/com_jshopping/files/img_products/full_60-027-08%284%29.jpg,https://hatsandcaps.ru/components/com_jshopping/files/img_products/full_60-027-08%285%29.jpg,https://hatsandcaps.ru/components/com_jshopping/files/img_products/full_60-027-08%5Bg1%5D.jpg,https://hatsandcaps.ru/components/com_jshopping/files/img_products/full_60-027-08%5Bg2%5D.jpg</t>
  </si>
  <si>
    <t>Шляпа федора CLASSIC от бренда Christys. Модель изготовлена вручную из пуха кролика. Шляпа тонкая и легкая, хорошо держит форму. Поля чуть загнуты наверх, но их легко можно скорректировать на свой вкус. Обрезные края полей говорят о высоко качестве материала. Тулью лаконичной серой шляпы украшает репсовая лента с бантом. Снаружи дизайн шляпы максимально сдержан, а внутри - ярко-красная атласная подкладка с фирменным логотипом и кожаная лента по окружности головы для комфортной посадки. Высота тульи - 10 см, ширина полей - 7 см, тип короны – центральное углубление (Center Dent Crown). Сделана в Великобритании.</t>
  </si>
  <si>
    <t>2077199110412</t>
  </si>
  <si>
    <t>60-027-08-57</t>
  </si>
  <si>
    <t>101474650777</t>
  </si>
  <si>
    <t>600270859</t>
  </si>
  <si>
    <t>2000009048346</t>
  </si>
  <si>
    <t>60-027-08-59</t>
  </si>
  <si>
    <t>101474650776</t>
  </si>
  <si>
    <t>600270959</t>
  </si>
  <si>
    <t>https://hatsandcaps.ru/components/com_jshopping/files/img_products/full_60-027-09%280%29.jpg,https://hatsandcaps.ru/components/com_jshopping/files/img_products/full_60-027-09%281%29.jpg,https://hatsandcaps.ru/components/com_jshopping/files/img_products/full_60-027-09%282%29.jpg,https://hatsandcaps.ru/components/com_jshopping/files/img_products/full_60-027-09%283%29.jpg,https://hatsandcaps.ru/components/com_jshopping/files/img_products/full_60-027-09%284%29.jpg,https://hatsandcaps.ru/components/com_jshopping/files/img_products/full_60-027-09%285%29.jpg,https://hatsandcaps.ru/components/com_jshopping/files/img_products/full_60-027-09%5Bg1%5D.jpg</t>
  </si>
  <si>
    <t>Шляпа федора CLASSIC от бренда Christys. Модель изготовлена вручную из пуха кролика. Шляпа тонкая и легкая, хорошо держит форму. Поля чуть загнуты наверх, но их легко можно скорректировать на свой вкус. Обрезные края полей говорят о высоко качестве материала. Тулью лаконичной черной шляпы украшает репсовая лента с бантом. Снаружи дизайн шляпы максимально сдержан, а внутри - ярко-красная атласная подкладка с фирменным логотипом и кожаная лента по окружности головы для комфортной посадки. Высота тульи - 10 см, ширина полей - 7 см, тип короны – центральное углубление (Center Dent Crown). Сделана в Великобритании.</t>
  </si>
  <si>
    <t>2000009047967</t>
  </si>
  <si>
    <t>60-027-09-59</t>
  </si>
  <si>
    <t>101474636364</t>
  </si>
  <si>
    <t>600270961</t>
  </si>
  <si>
    <t>Шляпа федора CHRISTYS CLASSIC cso100019, размер 61</t>
  </si>
  <si>
    <t>2000009047981</t>
  </si>
  <si>
    <t>60-027-09-61</t>
  </si>
  <si>
    <t>101474636362</t>
  </si>
  <si>
    <t>600270962</t>
  </si>
  <si>
    <t>Шляпа федора CHRISTYS CLASSIC cso100019, размер 62</t>
  </si>
  <si>
    <t>2077199042478</t>
  </si>
  <si>
    <t>60-027-09-62</t>
  </si>
  <si>
    <t>101474636361</t>
  </si>
  <si>
    <t>600271461</t>
  </si>
  <si>
    <t>https://hatsandcaps.ru/components/com_jshopping/files/img_products/full_60-027-14%280%29.jpg,https://hatsandcaps.ru/components/com_jshopping/files/img_products/full_60-027-14%281%29.jpg,https://hatsandcaps.ru/components/com_jshopping/files/img_products/full_60-027-14%282%29.jpg,https://hatsandcaps.ru/components/com_jshopping/files/img_products/full_60-027-14%283%29.jpg,https://hatsandcaps.ru/components/com_jshopping/files/img_products/full_60-027-14%284%29.jpg,https://hatsandcaps.ru/components/com_jshopping/files/img_products/full_60-027-14%285%29.jpg,https://hatsandcaps.ru/components/com_jshopping/files/img_products/full_60-027-14%5Bg1%5D.jpg,https://hatsandcaps.ru/components/com_jshopping/files/img_products/full_60-027-14%5Bg2%5D.jpg</t>
  </si>
  <si>
    <t>Шляпа федора CLASSIC от бренда Christys. Модель изготовлена вручную из пуха кролика. Шляпа тонкая и легкая, хорошо держит форму. Поля чуть загнуты наверх, но их легко можно скорректировать на свой вкус. Обрезные края полей говорят о высоко качестве материала. Тулью лаконичной коричневой шляпы украшает репсовая лента с бантом. Снаружи дизайн шляпы максимально сдержан, а внутри - ярко-красная атласная подкладка с фирменным логотипом и кожаная лента по окружности головы для комфортной посадки. Высота тульи - 10 см, ширина полей - 7 см, тип короны – центральное углубление (Center Dent Crown). Сделана в Великобритании.</t>
  </si>
  <si>
    <t>2000009048384</t>
  </si>
  <si>
    <t>60-027-14-61</t>
  </si>
  <si>
    <t>101474637464</t>
  </si>
  <si>
    <t>600271462</t>
  </si>
  <si>
    <t>2077199042485</t>
  </si>
  <si>
    <t>60-027-14-62</t>
  </si>
  <si>
    <t>101474637467</t>
  </si>
  <si>
    <t>Размер|62|RU;Материал|велюровые|;Пол|Унисекс|;Цвет|коричневый|;Сезон|всесезон|;Состав|100% пух кролика|</t>
  </si>
  <si>
    <t>600271656</t>
  </si>
  <si>
    <t>Шляпа федора CHRISTYS CLASSIC cso100019, размер 56</t>
  </si>
  <si>
    <t>https://hatsandcaps.ru/components/com_jshopping/files/img_products/full_60-027-16%280%29.jpg,https://hatsandcaps.ru/components/com_jshopping/files/img_products/full_60-027-16%281%29.jpg,https://hatsandcaps.ru/components/com_jshopping/files/img_products/full_60-027-16%282%29.jpg,https://hatsandcaps.ru/components/com_jshopping/files/img_products/full_60-027-16%283%29.jpg,https://hatsandcaps.ru/components/com_jshopping/files/img_products/full_60-027-16%284%29.jpg,https://hatsandcaps.ru/components/com_jshopping/files/img_products/full_60-027-16%285%29.jpg,https://hatsandcaps.ru/components/com_jshopping/files/img_products/full_60-027-16%5Bg1%5D.jpg</t>
  </si>
  <si>
    <t>Шляпа федора CLASSIC от бренда Christys. Модель изготовлена вручную из пуха кролика. Шляпа тонкая и легкая, хорошо держит форму. Поля чуть загнуты наверх, но их легко можно скорректировать на свой вкус. Обрезные края полей говорят о высоко качестве материала. Тулью лаконичной темно-синей шляпы украшает репсовая лента с бантом. Снаружи дизайн шляпы максимально сдержан, а внутри - ярко-красная атласная подкладка с фирменным логотипом и кожаная лента по окружности головы для комфортной посадки. Высота тульи - 10 см, ширина полей - 7 см, тип короны – центральное углубление (Center Dent Crown). Сделана в Великобритании.</t>
  </si>
  <si>
    <t>2000009047875</t>
  </si>
  <si>
    <t>60-027-16-56</t>
  </si>
  <si>
    <t>101598359408</t>
  </si>
  <si>
    <t>Размер|56|RU;Материал|велюровые|;Пол|Унисекс|;Цвет|синий|;Сезон|всесезон|;Состав|100% пух кролика|</t>
  </si>
  <si>
    <t>600271657</t>
  </si>
  <si>
    <t>2077199016585</t>
  </si>
  <si>
    <t>60-027-16-57</t>
  </si>
  <si>
    <t>101474648463</t>
  </si>
  <si>
    <t>600271658</t>
  </si>
  <si>
    <t>Шляпа федора CHRISTYS CLASSIC cso100019, размер 58</t>
  </si>
  <si>
    <t>2077199110450</t>
  </si>
  <si>
    <t>60-027-16-58</t>
  </si>
  <si>
    <t>101474648467</t>
  </si>
  <si>
    <t>Размер|58|RU;Материал|велюровые|;Пол|Унисекс|;Цвет|синий|;Сезон|всесезон|;Состав|100% пух кролика|</t>
  </si>
  <si>
    <t>600271659</t>
  </si>
  <si>
    <t>2077199003714</t>
  </si>
  <si>
    <t>60-027-16-59</t>
  </si>
  <si>
    <t>101474648466</t>
  </si>
  <si>
    <t>600271660</t>
  </si>
  <si>
    <t>Шляпа федора CHRISTYS CLASSIC cso100019, размер 60</t>
  </si>
  <si>
    <t>2077199034336</t>
  </si>
  <si>
    <t>60-027-16-60</t>
  </si>
  <si>
    <t>101474648464</t>
  </si>
  <si>
    <t>Размер|60|RU;Материал|велюровые|;Пол|Унисекс|;Цвет|синий|;Сезон|всесезон|;Состав|100% пух кролика|</t>
  </si>
  <si>
    <t>600290261</t>
  </si>
  <si>
    <t>Шляпа федора CHRISTYS CRUSHABLE SAFARI cwf100008, размер 61</t>
  </si>
  <si>
    <t>https://hatsandcaps.ru/components/com_jshopping/files/img_products/full_60-029-02%280%29.jpg,https://hatsandcaps.ru/components/com_jshopping/files/img_products/full_60-029-02%281%29.jpg,https://hatsandcaps.ru/components/com_jshopping/files/img_products/full_60-029-02%282%29.jpg,https://hatsandcaps.ru/components/com_jshopping/files/img_products/full_60-029-02%283%29.jpg,https://hatsandcaps.ru/components/com_jshopping/files/img_products/full_60-029-02%284%29.jpg,https://hatsandcaps.ru/components/com_jshopping/files/img_products/full_60-029-02%285%29.jpg</t>
  </si>
  <si>
    <t>Универсальная шляпа федора CRUSHABLE SAFARI от Christys. Модель песочного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</si>
  <si>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2077199103421</t>
  </si>
  <si>
    <t>60-029-02-61</t>
  </si>
  <si>
    <t>101474900506</t>
  </si>
  <si>
    <t>600290355</t>
  </si>
  <si>
    <t>Шляпа федора CHRISTYS CRUSHABLE SAFARI cwf100008, размер 55</t>
  </si>
  <si>
    <t>https://hatsandcaps.ru/components/com_jshopping/files/img_products/full_60-029-03%280%29.jpg,https://hatsandcaps.ru/components/com_jshopping/files/img_products/full_60-029-03%281%29.jpg,https://hatsandcaps.ru/components/com_jshopping/files/img_products/full_60-029-03%282%29.jpg,https://hatsandcaps.ru/components/com_jshopping/files/img_products/full_60-029-03%283%29.jpg,https://hatsandcaps.ru/components/com_jshopping/files/img_products/full_60-029-03%284%29.jpg,https://hatsandcaps.ru/components/com_jshopping/files/img_products/full_60-029-03%285%29.jpg,https://hatsandcaps.ru/components/com_jshopping/files/img_products/full_60-029-03%5Bg1%5D.jpg,https://hatsandcaps.ru/components/com_jshopping/files/img_products/full_60-029-03%5Bg3%5D.jpg,https://hatsandcaps.ru/components/com_jshopping/files/img_products/full_60-029-03%5Bg4%5D.jpg</t>
  </si>
  <si>
    <t>Универсальная шляпа федора CRUSHABLE SAFARI от Christys. Модель оливкового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</si>
  <si>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2077199026911</t>
  </si>
  <si>
    <t>60-029-03-55</t>
  </si>
  <si>
    <t>101474637473</t>
  </si>
  <si>
    <t>Размер|55|RU;Материал|фетровые|;Пол|Мужской|;Цвет|оливковый|;Сезон|всесезон|;Состав|100% шерсть|</t>
  </si>
  <si>
    <t>600290357</t>
  </si>
  <si>
    <t>Шляпа федора CHRISTYS CRUSHABLE SAFARI cwf100008, размер 57</t>
  </si>
  <si>
    <t>2077199026928</t>
  </si>
  <si>
    <t>60-029-03-57</t>
  </si>
  <si>
    <t>101474637470</t>
  </si>
  <si>
    <t>600290359</t>
  </si>
  <si>
    <t>Шляпа федора CHRISTYS CRUSHABLE SAFARI cwf100008, размер 59</t>
  </si>
  <si>
    <t>2077199026935</t>
  </si>
  <si>
    <t>60-029-03-59</t>
  </si>
  <si>
    <t>101474637471</t>
  </si>
  <si>
    <t>600290361</t>
  </si>
  <si>
    <t>2077199026942</t>
  </si>
  <si>
    <t>60-029-03-61</t>
  </si>
  <si>
    <t>101474637472</t>
  </si>
  <si>
    <t>600290555</t>
  </si>
  <si>
    <t>https://hatsandcaps.ru/components/com_jshopping/files/img_products/full_60-029-05%280%29.jpg,https://hatsandcaps.ru/components/com_jshopping/files/img_products/full_60-029-05%281%29.jpg,https://hatsandcaps.ru/components/com_jshopping/files/img_products/full_60-029-05%282%29.jpg,https://hatsandcaps.ru/components/com_jshopping/files/img_products/full_60-029-05%283%29.jpg,https://hatsandcaps.ru/components/com_jshopping/files/img_products/full_60-029-05%284%29.jpg,https://hatsandcaps.ru/components/com_jshopping/files/img_products/full_60-029-05%285%29.jpg</t>
  </si>
  <si>
    <t>Универсальная шляпа федора CRUSHABLE SAFARI от Christys. Модель темно-серого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</si>
  <si>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2077199008054</t>
  </si>
  <si>
    <t>60-029-05-55</t>
  </si>
  <si>
    <t>101474648470</t>
  </si>
  <si>
    <t>600290557</t>
  </si>
  <si>
    <t>2077199008061</t>
  </si>
  <si>
    <t>60-029-05-57</t>
  </si>
  <si>
    <t>101474648472</t>
  </si>
  <si>
    <t>600290559</t>
  </si>
  <si>
    <t>2077199008078</t>
  </si>
  <si>
    <t>60-029-05-59</t>
  </si>
  <si>
    <t>101474648471</t>
  </si>
  <si>
    <t>600290561</t>
  </si>
  <si>
    <t>2077199008085</t>
  </si>
  <si>
    <t>60-029-05-61</t>
  </si>
  <si>
    <t>101474648469</t>
  </si>
  <si>
    <t>600290955</t>
  </si>
  <si>
    <t>https://hatsandcaps.ru/components/com_jshopping/files/img_products/full_60-029-09%280%29.jpg,https://hatsandcaps.ru/components/com_jshopping/files/img_products/full_60-029-09%281%29.jpg,https://hatsandcaps.ru/components/com_jshopping/files/img_products/full_60-029-09%282%29.jpg,https://hatsandcaps.ru/components/com_jshopping/files/img_products/full_60-029-09%283%29.jpg,https://hatsandcaps.ru/components/com_jshopping/files/img_products/full_60-029-09%284%29.jpg,https://hatsandcaps.ru/components/com_jshopping/files/img_products/full_60-029-09%285%29.jpg,https://hatsandcaps.ru/components/com_jshopping/files/img_products/full_60-029-09%5Bg1%5D.jpg,https://hatsandcaps.ru/components/com_jshopping/files/img_products/full_60-029-09%5Bg2%5D.jpg,https://hatsandcaps.ru/components/com_jshopping/files/img_products/full_60-029-09%5Bg3%5D.jpg,https://hatsandcaps.ru/components/com_jshopping/files/img_products/full_60-029-09%5Bg4%5D.jpg</t>
  </si>
  <si>
    <t>Универсальная шляпа федора CRUSHABLE SAFARI от Christys. Модель черного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</si>
  <si>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2077199008047</t>
  </si>
  <si>
    <t>60-029-09-55</t>
  </si>
  <si>
    <t>101474650783</t>
  </si>
  <si>
    <t>600290957</t>
  </si>
  <si>
    <t>2000009048414</t>
  </si>
  <si>
    <t>60-029-09-57</t>
  </si>
  <si>
    <t>101474650782</t>
  </si>
  <si>
    <t>600290959</t>
  </si>
  <si>
    <t>2000009048421</t>
  </si>
  <si>
    <t>60-029-09-59</t>
  </si>
  <si>
    <t>101474650784</t>
  </si>
  <si>
    <t>600290961</t>
  </si>
  <si>
    <t>2000009048438</t>
  </si>
  <si>
    <t>60-029-09-61</t>
  </si>
  <si>
    <t>101474650781</t>
  </si>
  <si>
    <t>600291255</t>
  </si>
  <si>
    <t>https://hatsandcaps.ru/components/com_jshopping/files/img_products/full_60-029-12%280%29.jpg,https://hatsandcaps.ru/components/com_jshopping/files/img_products/full_60-029-12%281%29.jpg,https://hatsandcaps.ru/components/com_jshopping/files/img_products/full_60-029-12%282%29.jpg,https://hatsandcaps.ru/components/com_jshopping/files/img_products/full_60-029-12%283%29.jpg,https://hatsandcaps.ru/components/com_jshopping/files/img_products/full_60-029-12%284%29.jpg,https://hatsandcaps.ru/components/com_jshopping/files/img_products/full_60-029-12%285%29.jpg</t>
  </si>
  <si>
    <t>Универсальная шляпа федора CRUSHABLE SAFARI от Christys. Модель бордового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</si>
  <si>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2077199026874</t>
  </si>
  <si>
    <t>60-029-12-55</t>
  </si>
  <si>
    <t>101474648475</t>
  </si>
  <si>
    <t>600291257</t>
  </si>
  <si>
    <t>2077199026881</t>
  </si>
  <si>
    <t>60-029-12-57</t>
  </si>
  <si>
    <t>101474648476</t>
  </si>
  <si>
    <t>600291259</t>
  </si>
  <si>
    <t>2077199026898</t>
  </si>
  <si>
    <t>60-029-12-59</t>
  </si>
  <si>
    <t>101474648474</t>
  </si>
  <si>
    <t>600291655</t>
  </si>
  <si>
    <t>https://hatsandcaps.ru/components/com_jshopping/files/img_products/full_60-029-16%280%29.jpg,https://hatsandcaps.ru/components/com_jshopping/files/img_products/full_60-029-16%281%29.jpg,https://hatsandcaps.ru/components/com_jshopping/files/img_products/full_60-029-16%282%29.jpg,https://hatsandcaps.ru/components/com_jshopping/files/img_products/full_60-029-16%283%29.jpg,https://hatsandcaps.ru/components/com_jshopping/files/img_products/full_60-029-16%284%29.jpg,https://hatsandcaps.ru/components/com_jshopping/files/img_products/full_60-029-16%285%29.jpg</t>
  </si>
  <si>
    <t>Универсальная шляпа федора CRUSHABLE SAFARI от Christys. Модель темно-синего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</si>
  <si>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2070000008670</t>
  </si>
  <si>
    <t>60-029-16-55</t>
  </si>
  <si>
    <t>101474648477</t>
  </si>
  <si>
    <t>600291657</t>
  </si>
  <si>
    <t>2070000004306</t>
  </si>
  <si>
    <t>60-029-16-57</t>
  </si>
  <si>
    <t>101474648478</t>
  </si>
  <si>
    <t>600291659</t>
  </si>
  <si>
    <t>2070000004313</t>
  </si>
  <si>
    <t>60-029-16-59</t>
  </si>
  <si>
    <t>101474648479</t>
  </si>
  <si>
    <t>600299155</t>
  </si>
  <si>
    <t>https://hatsandcaps.ru/components/com_jshopping/files/img_products/full_60-029-91%280%29.jpg,https://hatsandcaps.ru/components/com_jshopping/files/img_products/full_60-029-91%281%29.jpg,https://hatsandcaps.ru/components/com_jshopping/files/img_products/full_60-029-91%282%29.jpg,https://hatsandcaps.ru/components/com_jshopping/files/img_products/full_60-029-91%283%29.jpg,https://hatsandcaps.ru/components/com_jshopping/files/img_products/full_60-029-91%284%29.jpg,https://hatsandcaps.ru/components/com_jshopping/files/img_products/full_60-029-91%285%29.jpg,https://hatsandcaps.ru/components/com_jshopping/files/img_products/full_60-029-91%5Bg1%5D.jpg,https://hatsandcaps.ru/components/com_jshopping/files/img_products/full_60-029-91%5Bg2%5D.jpg,https://hatsandcaps.ru/components/com_jshopping/files/img_products/full_60-029-91%5Bg3%5D.jpg</t>
  </si>
  <si>
    <t>Универсальная шляпа федора CRUSHABLE SAFARI от Christys. Модель темно-коричневого цвета изготовлена из высококачественной мягкой шерсти. За счет пластичности материала шляпу можно сминать и подвергать легкой багажной упаковке. После распрямления она быстро восстанавливает форму. Поля слегка опущены. Тулья лаконично украшена кожаным ремешком с металлической пряжкой. Внутри по окружности пришита мягкая лента с абсорбирующей подкладкой. Высота тульи - 12,5 см, ширина полей - 7 см, тип короны – центральное углубление (Center Dent Crown).</t>
  </si>
  <si>
    <t>2077199011474</t>
  </si>
  <si>
    <t>60-029-91-55</t>
  </si>
  <si>
    <t>101474637477</t>
  </si>
  <si>
    <t>600299157</t>
  </si>
  <si>
    <t>2070000004290</t>
  </si>
  <si>
    <t>60-029-91-57</t>
  </si>
  <si>
    <t>101474637478</t>
  </si>
  <si>
    <t>600299159</t>
  </si>
  <si>
    <t>2070000006966</t>
  </si>
  <si>
    <t>60-029-91-59</t>
  </si>
  <si>
    <t>101474637479</t>
  </si>
  <si>
    <t>600299161</t>
  </si>
  <si>
    <t>2000009048445</t>
  </si>
  <si>
    <t>60-029-91-61</t>
  </si>
  <si>
    <t>101474637476</t>
  </si>
  <si>
    <t>600300559</t>
  </si>
  <si>
    <t>Шляпа федора CHRISTYS EALING cwf100141, размер 59</t>
  </si>
  <si>
    <t>https://hatsandcaps.ru/components/com_jshopping/files/img_products/full_60-030-05%280%29.jpg,https://hatsandcaps.ru/components/com_jshopping/files/img_products/full_60-030-05%281%29.jpg,https://hatsandcaps.ru/components/com_jshopping/files/img_products/full_60-030-05%282%29.jpg,https://hatsandcaps.ru/components/com_jshopping/files/img_products/full_60-030-05%283%29.jpg,https://hatsandcaps.ru/components/com_jshopping/files/img_products/full_60-030-05%284%29.jpg,https://hatsandcaps.ru/components/com_jshopping/files/img_products/full_60-030-05%285%29.jpg</t>
  </si>
  <si>
    <t>Ealing - ультрастильная шляпа от Christys. Эта модель не оставит Вас равнодушными! Изготовлена вручную в Великобритании из шерсти высочайшего качества, о чём свидетельствует обрезной, не отстроченный край полей головного убора. Особенность шляпы в её «open crown» конструкции, за счёт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Поля изначально зафиксированы в положении слегка вверх, однако их форму и положение также можно корректировать. Christys даёт шанс всем любителям головных уборов побыть дизайнером, создав личный аксессуар, и показать окружающим свой стиль и аутентичность! Тулья модели лаконично украшена чёрной репсовой лентой с бантом. Внутри головного убора пришита лента из кожи и неизменно роскошная, шелковистая подкладка ярко-красного цвета с логотипом бренда. Высота тульи - 13,5 см, ширина полей - 7 см.</t>
  </si>
  <si>
    <t>2000009048599</t>
  </si>
  <si>
    <t>60-030-05-59</t>
  </si>
  <si>
    <t>101474855394</t>
  </si>
  <si>
    <t>600301657</t>
  </si>
  <si>
    <t>Шляпа федора CHRISTYS EALING cwf100141, размер 57</t>
  </si>
  <si>
    <t>https://hatsandcaps.ru/components/com_jshopping/files/img_products/full_60-030-16%280%29.jpg,https://hatsandcaps.ru/components/com_jshopping/files/img_products/full_60-030-16%281%29.jpg,https://hatsandcaps.ru/components/com_jshopping/files/img_products/full_60-030-16%282%29.jpg,https://hatsandcaps.ru/components/com_jshopping/files/img_products/full_60-030-16%283%29.jpg,https://hatsandcaps.ru/components/com_jshopping/files/img_products/full_60-030-16%284%29.jpg,https://hatsandcaps.ru/components/com_jshopping/files/img_products/full_60-030-16%285%29.jpg,https://hatsandcaps.ru/components/com_jshopping/files/img_products/full_60-030-16%5Bg1%5D.jpg</t>
  </si>
  <si>
    <t>2070000006973</t>
  </si>
  <si>
    <t>60-030-16-57</t>
  </si>
  <si>
    <t>101598448557</t>
  </si>
  <si>
    <t>600303661</t>
  </si>
  <si>
    <t>Шляпа федора CHRISTYS EALING cwf100141, размер 61</t>
  </si>
  <si>
    <t>https://hatsandcaps.ru/components/com_jshopping/files/img_products/full_60-030-36%280%29.jpg,https://hatsandcaps.ru/components/com_jshopping/files/img_products/full_60-030-36%281%29.jpg,https://hatsandcaps.ru/components/com_jshopping/files/img_products/full_60-030-36%282%29.jpg,https://hatsandcaps.ru/components/com_jshopping/files/img_products/full_60-030-36%283%29.jpg,https://hatsandcaps.ru/components/com_jshopping/files/img_products/full_60-030-36%284%29.jpg,https://hatsandcaps.ru/components/com_jshopping/files/img_products/full_60-030-36%285%29.jpg</t>
  </si>
  <si>
    <t>2077199111518</t>
  </si>
  <si>
    <t>60-030-36-61</t>
  </si>
  <si>
    <t>101474649785</t>
  </si>
  <si>
    <t>600310957</t>
  </si>
  <si>
    <t>Шляпа федора CHRISTYS EPSOM cso100009, размер 57</t>
  </si>
  <si>
    <t>https://hatsandcaps.ru/components/com_jshopping/files/img_products/full_60-031-09%280%29.jpg,https://hatsandcaps.ru/components/com_jshopping/files/img_products/full_60-031-09%281%29.jpg,https://hatsandcaps.ru/components/com_jshopping/files/img_products/full_60-031-09%282%29.jpg,https://hatsandcaps.ru/components/com_jshopping/files/img_products/full_60-031-09%283%29.jpg,https://hatsandcaps.ru/components/com_jshopping/files/img_products/full_60-031-09%284%29.jpg,https://hatsandcaps.ru/components/com_jshopping/files/img_products/full_60-031-09%285%29.jpg</t>
  </si>
  <si>
    <t>EPSOM - классическая федора от CHRISTYS, изготовленная вручную из пуха кролика. Это уникальный материал, который не деформируется, способен поглощать влагу из воздуха и отдавать ее обратно. Головной убор легкий, прекрасно садится по голове. Поля зафиксированы в положении вверх, но их легко можно скорректировать по собственному желанию, изогнув переднее поле, или поля по кругу, вниз. Как следует из названия, эта модель была популярна среди гонщиков на протяжении многих лет, но теперь она одинаково подходит для дневной одежды и знаменитостей во всем мире. Тулью украшает тонкая репсовая лента с лаконичным бантом. Внутри ярко-красная подкладка с логотипом CHRISTYS, а по окружности пришита кожаная лета. Высота тульи - 11 см. Ширина полей - 6 см. Производство - Великобритания.</t>
  </si>
  <si>
    <t>2000009048643</t>
  </si>
  <si>
    <t>60-031-09-57</t>
  </si>
  <si>
    <t>101474637483</t>
  </si>
  <si>
    <t>600320959</t>
  </si>
  <si>
    <t>Шляпа котелок CHRISTYS FASHION BOWLER cwf100005, размер 59</t>
  </si>
  <si>
    <t>https://hatsandcaps.ru/components/com_jshopping/files/img_products/full_60-032-09%280%29.jpg,https://hatsandcaps.ru/components/com_jshopping/files/img_products/full_60-032-09%281%29.jpg,https://hatsandcaps.ru/components/com_jshopping/files/img_products/full_60-032-09%282%29.jpg,https://hatsandcaps.ru/components/com_jshopping/files/img_products/full_60-032-09%283%29.jpg,https://hatsandcaps.ru/components/com_jshopping/files/img_products/full_60-032-09%284%29.jpg,https://hatsandcaps.ru/components/com_jshopping/files/img_products/full_60-032-09%285%29.jpg,https://hatsandcaps.ru/components/com_jshopping/files/img_products/full_60-032-09%5Bg1%5D.jpg,https://hatsandcaps.ru/components/com_jshopping/files/img_products/full_60-032-09%5Bg2%5D.jpg</t>
  </si>
  <si>
    <t>Fashion Bowler - стильный, универсальный котелок от Christys. Модель сделана вручную, в лучших традициях изготовления шляп. Сшита из высококачественной шерсти.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их край отстрочен репсовой лентой. Этой же лентой с бантом лаконично украшена тулья. Внутри Вы найдёте пришитую по окружности ленту, для удобной посадки на голову, и шелковистую подкладку чёрного цвета с логотипом производителя. На модель приятно смотреть даже когда Вы снимаете шляпу. Chepstow отлично подойдёт не только к классическому образу, но и casual - к рубашке, джинсам и подтяжкам, футболке свободного кроя и брюкам, к платью, или сарафану. Высота тульи - 10 см, ширина боковых полей - 4 см, ширина переднего и заднего полей - 5,5 см.</t>
  </si>
  <si>
    <t>2070000004344</t>
  </si>
  <si>
    <t>60-032-09-59</t>
  </si>
  <si>
    <t>101598252514</t>
  </si>
  <si>
    <t>600320961</t>
  </si>
  <si>
    <t>Шляпа котелок CHRISTYS FASHION BOWLER cwf100005, размер 61</t>
  </si>
  <si>
    <t>2070000004351</t>
  </si>
  <si>
    <t>60-032-09-61</t>
  </si>
  <si>
    <t>101598252513</t>
  </si>
  <si>
    <t>600321857</t>
  </si>
  <si>
    <t>Шляпа котелок CHRISTYS FASHION BOWLER cwf100005, размер 57</t>
  </si>
  <si>
    <t>https://hatsandcaps.ru/components/com_jshopping/files/img_products/full_60-032-18%280%29.jpg,https://hatsandcaps.ru/components/com_jshopping/files/img_products/full_60-032-18%281%29.jpg,https://hatsandcaps.ru/components/com_jshopping/files/img_products/full_60-032-18%282%29.jpg,https://hatsandcaps.ru/components/com_jshopping/files/img_products/full_60-032-18%283%29.jpg,https://hatsandcaps.ru/components/com_jshopping/files/img_products/full_60-032-18%284%29.jpg,https://hatsandcaps.ru/components/com_jshopping/files/img_products/full_60-032-18%285%29.jpg,https://hatsandcaps.ru/components/com_jshopping/files/img_products/full_60-032-18%5Bg1%5D.jpg,https://hatsandcaps.ru/components/com_jshopping/files/img_products/full_60-032-18%5Bg2%5D.jpg</t>
  </si>
  <si>
    <t>FASHION BOWLER - модный котелок от CHRISTYS, изготовленный из шерсти отличного качества. BOWLER - это более облегченный вариант, того самого легендарного котелка и любимого головного убора Чарли Чаплина. В настоящее время без этого аксессуара мы не можем себе представить ни один светский раут. Тулью украшает тонкая репсовая лента красного цвета, которой также отделан и край полей. Внутри черная шелковая подкладка с фирменным логотипом CHRISTYS, а по окружности пришита кожаная лента для комфортной посадки по голове. Высота тульи – 10 см, ширина полей - 4,5 см.</t>
  </si>
  <si>
    <t>2077199018404</t>
  </si>
  <si>
    <t>60-032-18-57</t>
  </si>
  <si>
    <t>101598252519</t>
  </si>
  <si>
    <t>600321859</t>
  </si>
  <si>
    <t>2077199018411</t>
  </si>
  <si>
    <t>60-032-18-59</t>
  </si>
  <si>
    <t>101598252518</t>
  </si>
  <si>
    <t>600321861</t>
  </si>
  <si>
    <t>2077199042492</t>
  </si>
  <si>
    <t>60-032-18-61</t>
  </si>
  <si>
    <t>101598252517</t>
  </si>
  <si>
    <t>600330855</t>
  </si>
  <si>
    <t>Шляпа цилиндр CHRISTYS FASHION TOP HAT cwf100006, размер 55</t>
  </si>
  <si>
    <t>https://hatsandcaps.ru/components/com_jshopping/files/img_products/full_60-033-08%280%29.jpg,https://hatsandcaps.ru/components/com_jshopping/files/img_products/full_60-033-08%281%29.jpg,https://hatsandcaps.ru/components/com_jshopping/files/img_products/full_60-033-08%282%29.jpg,https://hatsandcaps.ru/components/com_jshopping/files/img_products/full_60-033-08%283%29.jpg,https://hatsandcaps.ru/components/com_jshopping/files/img_products/full_60-033-08%284%29.jpg,https://hatsandcaps.ru/components/com_jshopping/files/img_products/full_60-033-08%285%29.jpg,https://hatsandcaps.ru/components/com_jshopping/files/img_products/full_60-033-08%5Bg1%5D.jpg,https://hatsandcaps.ru/components/com_jshopping/files/img_products/full_60-033-08%5Bg2%5D.jpg,https://hatsandcaps.ru/components/com_jshopping/files/img_products/full_60-033-08%5Bg3%5D.jpg</t>
  </si>
  <si>
    <t>Fashion top hat - классический цилиндр от Christys. Модель сделана вручную, в лучших традициях изготовления шляп. Сшита из высококачественной шерсти.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их край отстрочен репсовой лентой. Этой же лентой с бантом лаконично украшена тулья. Внутри Вы найдёте пришитую по окружности ленту, для удобной посадки на голову, и шелковистую подкладку чёрного цвета с логотипом производителя. На модель приятно смотреть даже когда Вы снимаете шляпу. Fashion top hat выручит Вас когда необходимо выглядеть изысканно на все 100 %, на официальных мероприятиях и если захочется сделать эффектный casual образ! Высота тульи - 14,5 см, ширина боковых полей - 3,5 см, ширина переднего и заднего полей - 5 см.</t>
  </si>
  <si>
    <t>2077199008092</t>
  </si>
  <si>
    <t>60-033-08-55</t>
  </si>
  <si>
    <t>101474648483</t>
  </si>
  <si>
    <t>600330857</t>
  </si>
  <si>
    <t>Шляпа цилиндр CHRISTYS FASHION TOP HAT cwf100006, размер 57</t>
  </si>
  <si>
    <t>2077199008108</t>
  </si>
  <si>
    <t>60-033-08-57</t>
  </si>
  <si>
    <t>101474648482</t>
  </si>
  <si>
    <t>600330859</t>
  </si>
  <si>
    <t>Шляпа цилиндр CHRISTYS FASHION TOP HAT cwf100006, размер 59</t>
  </si>
  <si>
    <t>2077199008115</t>
  </si>
  <si>
    <t>60-033-08-59</t>
  </si>
  <si>
    <t>101474648484</t>
  </si>
  <si>
    <t>600330861</t>
  </si>
  <si>
    <t>Шляпа цилиндр CHRISTYS FASHION TOP HAT cwf100006, размер 61</t>
  </si>
  <si>
    <t>2077199008122</t>
  </si>
  <si>
    <t>60-033-08-61</t>
  </si>
  <si>
    <t>101474648485</t>
  </si>
  <si>
    <t>600331855</t>
  </si>
  <si>
    <t>https://hatsandcaps.ru/components/com_jshopping/files/img_products/full_60-033-18%280%29.jpg,https://hatsandcaps.ru/components/com_jshopping/files/img_products/full_60-033-18%281%29.jpg,https://hatsandcaps.ru/components/com_jshopping/files/img_products/full_60-033-18%282%29.jpg,https://hatsandcaps.ru/components/com_jshopping/files/img_products/full_60-033-18%283%29.jpg,https://hatsandcaps.ru/components/com_jshopping/files/img_products/full_60-033-18%284%29.jpg,https://hatsandcaps.ru/components/com_jshopping/files/img_products/full_60-033-18%285%29.jpg</t>
  </si>
  <si>
    <t>2077199008139</t>
  </si>
  <si>
    <t>60-033-18-55</t>
  </si>
  <si>
    <t>101474636367</t>
  </si>
  <si>
    <t>Размер|55|RU;Материал|фетровые|;Пол|Унисекс|;Цвет|красный|;Сезон|всесезон|;Состав|100% шерсть|</t>
  </si>
  <si>
    <t>600331857</t>
  </si>
  <si>
    <t>2077199011085</t>
  </si>
  <si>
    <t>60-033-18-57</t>
  </si>
  <si>
    <t>101474636369</t>
  </si>
  <si>
    <t>Размер|57|RU;Материал|фетровые|;Пол|Унисекс|;Цвет|красный|;Сезон|всесезон|;Состав|100% шерсть|</t>
  </si>
  <si>
    <t>600331859</t>
  </si>
  <si>
    <t>2077199011078</t>
  </si>
  <si>
    <t>60-033-18-59</t>
  </si>
  <si>
    <t>101474636366</t>
  </si>
  <si>
    <t>600331861</t>
  </si>
  <si>
    <t>2077199026423</t>
  </si>
  <si>
    <t>60-033-18-61</t>
  </si>
  <si>
    <t>101474636368</t>
  </si>
  <si>
    <t>600350655</t>
  </si>
  <si>
    <t>Шляпа федора CHRISTYS FOLDAWAY cso100175, размер 55</t>
  </si>
  <si>
    <t>https://hatsandcaps.ru/components/com_jshopping/files/img_products/full_60-035-06%280%29.jpg,https://hatsandcaps.ru/components/com_jshopping/files/img_products/full_60-035-06%281%29.jpg,https://hatsandcaps.ru/components/com_jshopping/files/img_products/full_60-035-06%282%29.jpg,https://hatsandcaps.ru/components/com_jshopping/files/img_products/full_60-035-06%283%29.jpg,https://hatsandcaps.ru/components/com_jshopping/files/img_products/full_60-035-06%284%29.jpg,https://hatsandcaps.ru/components/com_jshopping/files/img_products/full_60-035-06%285%29.jpg,https://hatsandcaps.ru/components/com_jshopping/files/img_products/full_60-035-06%5Bg1%5D.jpg</t>
  </si>
  <si>
    <t>Foldaway - ультрастильная шляпа от Christys. Эта модель не оставит Вас равнодушными! Изготовлена в Великобритании из тонкого, лёгкого материала высочайшего качества - пуха кролика, о чём свидетельствует обрезной, не отстроченный край полей головного убора. Особенность шляпы в её «open crown» и «crushable»конструкции, за счёт мягкости и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поддаётся лёгкой багажной упаковке. Поля изначально зафиксированы в положении вверх, однако их форму и положение также можно корректировать. Внутри шляпы есть вкладыш с гидом по формам, которые можно придать этому невероятному головному убору, однако не ограничивайте свою фантазию! Тулья модели лаконично украшена репсовой лентой в тон шляпе с бантом. Внутри головного убора пришита лента для самой удобной посадки на голову. Высота тульи - 12см, ширина полей - 6см</t>
  </si>
  <si>
    <t>2077199110825</t>
  </si>
  <si>
    <t>60-035-06-55</t>
  </si>
  <si>
    <t>101453491550</t>
  </si>
  <si>
    <t>Размер|55|RU;Материал|велюровые|;Пол|Унисекс|;Цвет|синий|;Сезон|всесезон|;Состав|100% пух кролика|</t>
  </si>
  <si>
    <t>600350657</t>
  </si>
  <si>
    <t>Шляпа федора CHRISTYS FOLDAWAY cso100175, размер 57</t>
  </si>
  <si>
    <t>2077199110832</t>
  </si>
  <si>
    <t>60-035-06-57</t>
  </si>
  <si>
    <t>101598257441</t>
  </si>
  <si>
    <t>600370959</t>
  </si>
  <si>
    <t>Шляпа федора CHRISTYS GROSVENOR cwf100024, размер 59</t>
  </si>
  <si>
    <t>https://hatsandcaps.ru/components/com_jshopping/files/img_products/full_60-037-09%280%29.jpg,https://hatsandcaps.ru/components/com_jshopping/files/img_products/full_60-037-09%281%29.jpg,https://hatsandcaps.ru/components/com_jshopping/files/img_products/full_60-037-09%282%29.jpg,https://hatsandcaps.ru/components/com_jshopping/files/img_products/full_60-037-09%283%29.jpg,https://hatsandcaps.ru/components/com_jshopping/files/img_products/full_60-037-09%284%29.jpg,https://hatsandcaps.ru/components/com_jshopping/files/img_products/full_60-037-09%285%29.jpg</t>
  </si>
  <si>
    <t>Grosvenor - универсальная федора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Grosvenor - головной убор, сшитый в лучших традициях изготовления шляп. Тулья лаконично украшена пером и репсовой лентой с перетяжкой.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и фирменную шелковистую подкладку красного цвета. Этот головной убор отлично дополнит и классический и casual образы. Высота тульи - 11,5 см, ширина полей - 7 см.</t>
  </si>
  <si>
    <t>2070000002913</t>
  </si>
  <si>
    <t>60-037-09-59</t>
  </si>
  <si>
    <t>101499371974</t>
  </si>
  <si>
    <t>600379157</t>
  </si>
  <si>
    <t>Шляпа федора CHRISTYS GROSVENOR cwf100024, размер 57</t>
  </si>
  <si>
    <t>https://hatsandcaps.ru/components/com_jshopping/files/img_products/full_60-037-91%280%29.jpg,https://hatsandcaps.ru/components/com_jshopping/files/img_products/full_60-037-91%281%29.jpg,https://hatsandcaps.ru/components/com_jshopping/files/img_products/full_60-037-91%282%29.jpg,https://hatsandcaps.ru/components/com_jshopping/files/img_products/full_60-037-91%283%29.jpg,https://hatsandcaps.ru/components/com_jshopping/files/img_products/full_60-037-91%284%29.jpg,https://hatsandcaps.ru/components/com_jshopping/files/img_products/full_60-037-91%285%29.jpg</t>
  </si>
  <si>
    <t>2077199067556</t>
  </si>
  <si>
    <t>60-037-91-57</t>
  </si>
  <si>
    <t>101474648486</t>
  </si>
  <si>
    <t>600379159</t>
  </si>
  <si>
    <t>2077199067563</t>
  </si>
  <si>
    <t>60-037-91-59</t>
  </si>
  <si>
    <t>101474648490</t>
  </si>
  <si>
    <t>600379160</t>
  </si>
  <si>
    <t>Шляпа федора CHRISTYS GROSVENOR cwf100024, размер 60</t>
  </si>
  <si>
    <t>2077199067587</t>
  </si>
  <si>
    <t>60-037-91-60</t>
  </si>
  <si>
    <t>101474648487</t>
  </si>
  <si>
    <t>Размер|60|RU;Материал|фетровые|;Пол|Мужской|;Цвет|коричневый|;Сезон|всесезон|;Состав|100% шерсть|</t>
  </si>
  <si>
    <t>600379161</t>
  </si>
  <si>
    <t>Шляпа федора CHRISTYS GROSVENOR cwf100024, размер 61</t>
  </si>
  <si>
    <t>2077199067570</t>
  </si>
  <si>
    <t>60-037-91-61</t>
  </si>
  <si>
    <t>101474648488</t>
  </si>
  <si>
    <t>600379162</t>
  </si>
  <si>
    <t>Шляпа федора CHRISTYS GROSVENOR cwf100024, размер 62</t>
  </si>
  <si>
    <t>2077199067594</t>
  </si>
  <si>
    <t>60-037-91-62</t>
  </si>
  <si>
    <t>101474648489</t>
  </si>
  <si>
    <t>Размер|62|RU;Материал|фетровые|;Пол|Мужской|;Цвет|коричневый|;Сезон|всесезон|;Состав|100% шерсть|</t>
  </si>
  <si>
    <t>600381259</t>
  </si>
  <si>
    <t>Шляпа хомбург CHRISTYS HOMBURG cso100011, размер 59</t>
  </si>
  <si>
    <t>https://hatsandcaps.ru/components/com_jshopping/files/img_products/full_60-038-12%280%29.jpg,https://hatsandcaps.ru/components/com_jshopping/files/img_products/full_60-038-12%281%29.jpg,https://hatsandcaps.ru/components/com_jshopping/files/img_products/full_60-038-12%282%29.jpg,https://hatsandcaps.ru/components/com_jshopping/files/img_products/full_60-038-12%283%29.jpg,https://hatsandcaps.ru/components/com_jshopping/files/img_products/full_60-038-12%284%29.jpg,https://hatsandcaps.ru/components/com_jshopping/files/img_products/full_60-038-12%285%29.jpg</t>
  </si>
  <si>
    <t>Homburg - ультрастильный хомбург от Christys приглушённого, бордового цвета. Эта модель не оставит Вас равнодушными! Изготовлена вручную в Великобритании из материала высочайшего качества - пуха кролика. Особенность шляпы в её «open crown» конструкции, за счёт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Поля зафиксированы в положении вверх, их край отстрочен репсовой лентой. Christys даёт шанс всем любителям головных уборов побыть дизайнером, создав личный аксессуар, и показать окружающим свой стиль и аутентичность! Тулья модели лаконично украшена чёрной репсовой лентой с бантом. Внутри головного убора пришита лента из кожи для самой удобной посадки на голову и неизменно роскошная, шелковистая подкладка ярко-красного цвета с логотипом бренда. Высота тульи - 12,5 см, ширина полей - 5 см.</t>
  </si>
  <si>
    <t>2077199109713</t>
  </si>
  <si>
    <t>60-038-12-59</t>
  </si>
  <si>
    <t>101598259475</t>
  </si>
  <si>
    <t>Размер|59|RU;Материал|велюровые|;Пол|Унисекс|;Цвет|бордовый|;Сезон|всесезон|;Состав|100% пух кролика|</t>
  </si>
  <si>
    <t>600440500</t>
  </si>
  <si>
    <t>Шляпа с широкими полями CHRISTYS LOLA cwf100119, размер ONE</t>
  </si>
  <si>
    <t>https://hatsandcaps.ru/components/com_jshopping/files/img_products/full_60-044-05%280%29.jpg,https://hatsandcaps.ru/components/com_jshopping/files/img_products/full_60-044-05%281%29.jpg,https://hatsandcaps.ru/components/com_jshopping/files/img_products/full_60-044-05%282%29.jpg,https://hatsandcaps.ru/components/com_jshopping/files/img_products/full_60-044-05%283%29.jpg,https://hatsandcaps.ru/components/com_jshopping/files/img_products/full_60-044-05%284%29.jpg,https://hatsandcaps.ru/components/com_jshopping/files/img_products/full_60-044-05%285%29.jpg,https://hatsandcaps.ru/components/com_jshopping/files/img_products/full_60-044-05%5Bg1%5D.jpg,https://hatsandcaps.ru/components/com_jshopping/files/img_products/full_60-044-05%5Bg2%5D.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</si>
  <si>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t>
  </si>
  <si>
    <t>2000009050035</t>
  </si>
  <si>
    <t>60-044-05-00</t>
  </si>
  <si>
    <t>101501939732</t>
  </si>
  <si>
    <t>600450956</t>
  </si>
  <si>
    <t>Шляпа федора CHRISTYS LUCY cso100113, размер 56</t>
  </si>
  <si>
    <t>https://hatsandcaps.ru/components/com_jshopping/files/img_products/full_60-045-09%280%29.jpg,https://hatsandcaps.ru/components/com_jshopping/files/img_products/full_60-045-09%281%29.jpg,https://hatsandcaps.ru/components/com_jshopping/files/img_products/full_60-045-09%282%29.jpg,https://hatsandcaps.ru/components/com_jshopping/files/img_products/full_60-045-09%283%29.jpg,https://hatsandcaps.ru/components/com_jshopping/files/img_products/full_60-045-09%284%29.jpg,https://hatsandcaps.ru/components/com_jshopping/files/img_products/full_60-045-09%285%29.jpg,https://hatsandcaps.ru/components/com_jshopping/files/img_products/full_60-045-09%5Bg1%5D.jpg</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</si>
  <si>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t>
  </si>
  <si>
    <t>2000009048063</t>
  </si>
  <si>
    <t>60-045-09-56</t>
  </si>
  <si>
    <t>101501935826</t>
  </si>
  <si>
    <t>Размер|56|RU;Материал|велюровые|;Пол|Женский|;Цвет|черный|;Сезон|всесезон|;Состав|100% пух кролика|</t>
  </si>
  <si>
    <t>600450958</t>
  </si>
  <si>
    <t>Шляпа федора CHRISTYS LUCY cso100113, размер 58</t>
  </si>
  <si>
    <t>2000009031478</t>
  </si>
  <si>
    <t>60-045-09-58</t>
  </si>
  <si>
    <t>101501935825</t>
  </si>
  <si>
    <t>Размер|58|RU;Материал|велюровые|;Пол|Женский|;Цвет|черный|;Сезон|всесезон|;Состав|100% пух кролика|</t>
  </si>
  <si>
    <t>600451256</t>
  </si>
  <si>
    <t>https://hatsandcaps.ru/components/com_jshopping/files/img_products/full_60-045-12%280%29.jpg,https://hatsandcaps.ru/components/com_jshopping/files/img_products/full_60-045-12%281%29.jpg,https://hatsandcaps.ru/components/com_jshopping/files/img_products/full_60-045-12%282%29.jpg,https://hatsandcaps.ru/components/com_jshopping/files/img_products/full_60-045-12%283%29.jpg,https://hatsandcaps.ru/components/com_jshopping/files/img_products/full_60-045-12%284%29.jpg,https://hatsandcaps.ru/components/com_jshopping/files/img_products/full_60-045-12%285%29.jpg</t>
  </si>
  <si>
    <t>2077199003783</t>
  </si>
  <si>
    <t>60-045-12-56</t>
  </si>
  <si>
    <t>101598448655</t>
  </si>
  <si>
    <t>Размер|56|RU;Материал|велюровые|;Пол|Женский|;Цвет|бордовый|;Сезон|всесезон|;Состав|100% пух кролика|</t>
  </si>
  <si>
    <t>600451258</t>
  </si>
  <si>
    <t>2000009048070</t>
  </si>
  <si>
    <t>60-045-12-58</t>
  </si>
  <si>
    <t>101598448654</t>
  </si>
  <si>
    <t>Размер|58|RU;Материал|велюровые|;Пол|Женский|;Цвет|бордовый|;Сезон|всесезон|;Состав|100% пух кролика|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</si>
  <si>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6004536,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6004536, должно быть одинаковым.</t>
  </si>
  <si>
    <t>600453656</t>
  </si>
  <si>
    <t>https://hatsandcaps.ru/components/com_jshopping/files/img_products/full_60-045-36%280%29.jpg,https://hatsandcaps.ru/components/com_jshopping/files/img_products/full_60-045-36%281%29.jpg,https://hatsandcaps.ru/components/com_jshopping/files/img_products/full_60-045-36%282%29.jpg,https://hatsandcaps.ru/components/com_jshopping/files/img_products/full_60-045-36%283%29.jpg,https://hatsandcaps.ru/components/com_jshopping/files/img_products/full_60-045-36%284%29.jpg,https://hatsandcaps.ru/components/com_jshopping/files/img_products/full_60-045-36%285%29.jpg</t>
  </si>
  <si>
    <t>2000009048049</t>
  </si>
  <si>
    <t>60-045-36-56</t>
  </si>
  <si>
    <t>101501926925</t>
  </si>
  <si>
    <t>Размер|56|RU;Материал|велюровые|;Пол|Женский|;Цвет|бежевый|;Сезон|всесезон|;Состав|100% пух кролика|</t>
  </si>
  <si>
    <t>600453658</t>
  </si>
  <si>
    <t>2000009048056</t>
  </si>
  <si>
    <t>60-045-36-58</t>
  </si>
  <si>
    <t>101598453855</t>
  </si>
  <si>
    <t>Размер|58|RU;Материал|велюровые|;Пол|Женский|;Цвет|бежевый|;Сезон|всесезон|;Состав|100% пух кролика|</t>
  </si>
  <si>
    <t>600480655</t>
  </si>
  <si>
    <t>Шляпа поркпай CHRISTYS PORK PIE cwf100078, размер 55</t>
  </si>
  <si>
    <t>https://hatsandcaps.ru/components/com_jshopping/files/img_products/full_60-048-06%280%29.jpg,https://hatsandcaps.ru/components/com_jshopping/files/img_products/full_60-048-06%281%29.jpg,https://hatsandcaps.ru/components/com_jshopping/files/img_products/full_60-048-06%282%29.jpg,https://hatsandcaps.ru/components/com_jshopping/files/img_products/full_60-048-06%283%29.jpg,https://hatsandcaps.ru/components/com_jshopping/files/img_products/full_60-048-06%284%29.jpg,https://hatsandcaps.ru/components/com_jshopping/files/img_products/full_60-048-06%285%29.jpg</t>
  </si>
  <si>
    <t>Шляпа PORK PIE от Christys. Шляпа поркпай изготовлена вручную в Англии из шерсти высочайшего качества, о чём свидетельствует обрезной не отстроченный край полей. Тонкий и лёгкий головной убор хорошо держит форму. Поля загнуты вверх, но их можно корректировать. Тулья лаконично украшена репсовой лентой с крупным бантом. Минималистичный дизайн снаружи гармонично дополняет атласная подкладка ярко-красного цвета с золотым логотипом и кожаная лента, вшитая по окружности головы для плотной посадки головного убора. Шляпа поркпай подходит к одежде в классическом и casual стиле. Ширина полей - 4,5 см, высота тульи - 9 см, тип короны – телескопическая (Telescopic).</t>
  </si>
  <si>
    <t>2077199109829</t>
  </si>
  <si>
    <t>60-048-06-55</t>
  </si>
  <si>
    <t>101598277543</t>
  </si>
  <si>
    <t>600480661</t>
  </si>
  <si>
    <t>Шляпа поркпай CHRISTYS PORK PIE cwf100078, размер 61</t>
  </si>
  <si>
    <t>2077199109850</t>
  </si>
  <si>
    <t>60-048-06-61</t>
  </si>
  <si>
    <t>101598277542</t>
  </si>
  <si>
    <t>600480861</t>
  </si>
  <si>
    <t>https://hatsandcaps.ru/components/com_jshopping/files/img_products/full_60-048-08%280%29.jpg,https://hatsandcaps.ru/components/com_jshopping/files/img_products/full_60-048-08%281%29.jpg,https://hatsandcaps.ru/components/com_jshopping/files/img_products/full_60-048-08%282%29.jpg,https://hatsandcaps.ru/components/com_jshopping/files/img_products/full_60-048-08%283%29.jpg,https://hatsandcaps.ru/components/com_jshopping/files/img_products/full_60-048-08%286%29.jpg</t>
  </si>
  <si>
    <t>Pork pie - классический поркпай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Pork pie - головной убор, сшитый в лучших традициях изготовления шляп. Тулья лаконично украшена репсовой лентой с бантом. Этот поркпай несёт дух туманной Британии, её сложившуюся культуру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Этот головной убор отлично дополнит и классический и casual образы. Высота тульи - 9см, ширина полей - 4,5см</t>
  </si>
  <si>
    <t>2077199048968</t>
  </si>
  <si>
    <t>60-048-08-61</t>
  </si>
  <si>
    <t>101598270450</t>
  </si>
  <si>
    <t>600480955</t>
  </si>
  <si>
    <t>https://hatsandcaps.ru/components/com_jshopping/files/img_products/full_60-048-09%280%29.jpg,https://hatsandcaps.ru/components/com_jshopping/files/img_products/full_60-048-09%281%29.jpg,https://hatsandcaps.ru/components/com_jshopping/files/img_products/full_60-048-09%282%29.jpg,https://hatsandcaps.ru/components/com_jshopping/files/img_products/full_60-048-09%283%29.jpg,https://hatsandcaps.ru/components/com_jshopping/files/img_products/full_60-048-09%284%29.jpg,https://hatsandcaps.ru/components/com_jshopping/files/img_products/full_60-048-09%285%29.jpg</t>
  </si>
  <si>
    <t>Шляпа PORK PIE от Christys. Шляпа поркпай изготовлена вручную в Англии из шерсти высочайшего качества, о чём свидетельствует обрезной не отстроченный край полей. Тонкий и лёгкий головной убор хорошо держит форму. Поля загнуты наверх, но могут корректироваться. Тулья лаконично украшена репсовой лентой с крупным бантом. Минималистичный дизайн снаружи гармонично дополняет атласная подкладка ярко-красного цвета с золотым логотипом и кожаная лента, вшитая по окружности головы для плотной посадки головного убора. Шляпа поркпай подходит к одежде в классическом и casual стиле. Ширина полей - 4,5 см, высота тульи - 9 см, тип короны – телескопическая (Telescopic).</t>
  </si>
  <si>
    <t>2070000007000</t>
  </si>
  <si>
    <t>60-048-09-55</t>
  </si>
  <si>
    <t>101598298154</t>
  </si>
  <si>
    <t>600480956</t>
  </si>
  <si>
    <t>Шляпа поркпай CHRISTYS PORK PIE cwf100078, размер 56</t>
  </si>
  <si>
    <t>2077199103605</t>
  </si>
  <si>
    <t>60-048-09-56</t>
  </si>
  <si>
    <t>101598298155</t>
  </si>
  <si>
    <t>Размер|56|RU;Материал|фетровые|;Пол|Мужской|;Цвет|черный|;Сезон|всесезон|;Состав|100% шерсть|</t>
  </si>
  <si>
    <t>600480958</t>
  </si>
  <si>
    <t>Шляпа поркпай CHRISTYS PORK PIE cwf100078, размер 58</t>
  </si>
  <si>
    <t>2077199103612</t>
  </si>
  <si>
    <t>60-048-09-58</t>
  </si>
  <si>
    <t>101598298152</t>
  </si>
  <si>
    <t>Размер|58|RU;Материал|фетровые|;Пол|Мужской|;Цвет|черный|;Сезон|всесезон|;Состав|100% шерсть|</t>
  </si>
  <si>
    <t>600480959</t>
  </si>
  <si>
    <t>Шляпа поркпай CHRISTYS PORK PIE cwf100078, размер 59</t>
  </si>
  <si>
    <t>2070000007024</t>
  </si>
  <si>
    <t>60-048-09-59</t>
  </si>
  <si>
    <t>101598298153</t>
  </si>
  <si>
    <t>600481155</t>
  </si>
  <si>
    <t>https://hatsandcaps.ru/components/com_jshopping/files/img_products/full_60-048-11%280%29.jpg,https://hatsandcaps.ru/components/com_jshopping/files/img_products/full_60-048-11%281%29.jpg,https://hatsandcaps.ru/components/com_jshopping/files/img_products/full_60-048-11%282%29.jpg,https://hatsandcaps.ru/components/com_jshopping/files/img_products/full_60-048-11%283%29.jpg,https://hatsandcaps.ru/components/com_jshopping/files/img_products/full_60-048-11%284%29.jpg,https://hatsandcaps.ru/components/com_jshopping/files/img_products/full_60-048-11%285%29.jpg</t>
  </si>
  <si>
    <t>2000009049718</t>
  </si>
  <si>
    <t>60-048-11-55</t>
  </si>
  <si>
    <t>101598277545</t>
  </si>
  <si>
    <t>Размер|55|RU;Материал|фетровые|;Пол|Мужской|;Цвет|зеленый|;Сезон|всесезон|;Состав|100% шерсть|</t>
  </si>
  <si>
    <t>600481157</t>
  </si>
  <si>
    <t>Шляпа поркпай CHRISTYS PORK PIE cwf100078, размер 57</t>
  </si>
  <si>
    <t>2000009049725</t>
  </si>
  <si>
    <t>60-048-11-57</t>
  </si>
  <si>
    <t>101598277546</t>
  </si>
  <si>
    <t>Размер|57|RU;Материал|фетровые|;Пол|Мужской|;Цвет|зеленый|;Сезон|всесезон|;Состав|100% шерсть|</t>
  </si>
  <si>
    <t>600481159</t>
  </si>
  <si>
    <t>2000009049732</t>
  </si>
  <si>
    <t>60-048-11-59</t>
  </si>
  <si>
    <t>101588383054</t>
  </si>
  <si>
    <t>Размер|59|RU;Материал|фетровые|;Пол|Мужской|;Цвет|зеленый|;Сезон|всесезон|;Состав|100% шерсть|</t>
  </si>
  <si>
    <t>600481457</t>
  </si>
  <si>
    <t>https://hatsandcaps.ru/components/com_jshopping/files/img_products/full_60-048-14%280%29.jpg,https://hatsandcaps.ru/components/com_jshopping/files/img_products/full_60-048-14%281%29.jpg,https://hatsandcaps.ru/components/com_jshopping/files/img_products/full_60-048-14%282%29.jpg,https://hatsandcaps.ru/components/com_jshopping/files/img_products/full_60-048-14%283%29.jpg,https://hatsandcaps.ru/components/com_jshopping/files/img_products/full_60-048-14%284%29.jpg,https://hatsandcaps.ru/components/com_jshopping/files/img_products/full_60-048-14%285%29.jpg</t>
  </si>
  <si>
    <t>2077199103629</t>
  </si>
  <si>
    <t>60-048-14-57</t>
  </si>
  <si>
    <t>101598270454</t>
  </si>
  <si>
    <t>600481461</t>
  </si>
  <si>
    <t>2077199103636</t>
  </si>
  <si>
    <t>60-048-14-61</t>
  </si>
  <si>
    <t>101598270453</t>
  </si>
  <si>
    <t>600481655</t>
  </si>
  <si>
    <t>https://hatsandcaps.ru/components/com_jshopping/files/img_products/full_60-048-16%280%29.jpg,https://hatsandcaps.ru/components/com_jshopping/files/img_products/full_60-048-16%281%29.jpg,https://hatsandcaps.ru/components/com_jshopping/files/img_products/full_60-048-16%282%29.jpg,https://hatsandcaps.ru/components/com_jshopping/files/img_products/full_60-048-16%283%29.jpg,https://hatsandcaps.ru/components/com_jshopping/files/img_products/full_60-048-16%284%29.jpg,https://hatsandcaps.ru/components/com_jshopping/files/img_products/full_60-048-16%285%29.jpg</t>
  </si>
  <si>
    <t>2077199003837</t>
  </si>
  <si>
    <t>60-048-16-55</t>
  </si>
  <si>
    <t>101598277548</t>
  </si>
  <si>
    <t>600481657</t>
  </si>
  <si>
    <t>2077199003820</t>
  </si>
  <si>
    <t>60-048-16-57</t>
  </si>
  <si>
    <t>101598277549</t>
  </si>
  <si>
    <t>600481661</t>
  </si>
  <si>
    <t>2077199016622</t>
  </si>
  <si>
    <t>60-048-16-61</t>
  </si>
  <si>
    <t>101598277547</t>
  </si>
  <si>
    <t>600490859</t>
  </si>
  <si>
    <t>Шляпа федора CHRISTYS SOHO cwf100117, размер 59</t>
  </si>
  <si>
    <t>https://hatsandcaps.ru/components/com_jshopping/files/img_products/full_60-049-08%280%29.jpg,https://hatsandcaps.ru/components/com_jshopping/files/img_products/full_60-049-08%281%29.jpg,https://hatsandcaps.ru/components/com_jshopping/files/img_products/full_60-049-08%282%29.jpg,https://hatsandcaps.ru/components/com_jshopping/files/img_products/full_60-049-08%283%29.jpg,https://hatsandcaps.ru/components/com_jshopping/files/img_products/full_60-049-08%284%29.jpg,https://hatsandcaps.ru/components/com_jshopping/files/img_products/full_60-049-08%285%29.jpg</t>
  </si>
  <si>
    <t>Soho - ультрастильная федора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слегка вверх, но их легко можно скорректировать по собственному желанию, изогнув переднее поле, или поля по кругу, вниз. Soho - головной убор, сшитый в лучших традициях изготовления шляп. Тулья лаконично украшена репсовой лентой контрастного цвета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- 11,5см, ширина полей - 7,8см</t>
  </si>
  <si>
    <t>2077199109881</t>
  </si>
  <si>
    <t>60-049-08-59</t>
  </si>
  <si>
    <t>101474650792</t>
  </si>
  <si>
    <t>600490861</t>
  </si>
  <si>
    <t>Шляпа федора CHRISTYS SOHO cwf100117, размер 61</t>
  </si>
  <si>
    <t>2077199109898</t>
  </si>
  <si>
    <t>60-049-08-61</t>
  </si>
  <si>
    <t>101474650791</t>
  </si>
  <si>
    <t>600490955</t>
  </si>
  <si>
    <t>Шляпа федора CHRISTYS SOHO cwf100117, размер 55</t>
  </si>
  <si>
    <t>https://hatsandcaps.ru/components/com_jshopping/files/img_products/full_60-049-09%280%29.jpg,https://hatsandcaps.ru/components/com_jshopping/files/img_products/full_60-049-09%281%29.jpg,https://hatsandcaps.ru/components/com_jshopping/files/img_products/full_60-049-09%282%29.jpg,https://hatsandcaps.ru/components/com_jshopping/files/img_products/full_60-049-09%283%29.jpg,https://hatsandcaps.ru/components/com_jshopping/files/img_products/full_60-049-09%284%29.jpg,https://hatsandcaps.ru/components/com_jshopping/files/img_products/full_60-049-09%285%29.jpg</t>
  </si>
  <si>
    <t>Soho - ультрастильная федора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слегка вверх, но их легко можно скорректировать по собственному желанию, изогнув переднее поле, или поля по кругу, вниз. Soho - головной убор, сшитый в лучших традициях изготовления шляп. Тулья лаконично украшена репсовой лентой контрастного цвета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- 11,5см, ширина полей - 7,8см.</t>
  </si>
  <si>
    <t>2077199008399</t>
  </si>
  <si>
    <t>60-049-09-55</t>
  </si>
  <si>
    <t>101474637486</t>
  </si>
  <si>
    <t>600490957</t>
  </si>
  <si>
    <t>Шляпа федора CHRISTYS SOHO cwf100117, размер 57</t>
  </si>
  <si>
    <t>2077199011108</t>
  </si>
  <si>
    <t>60-049-09-57</t>
  </si>
  <si>
    <t>101474637487</t>
  </si>
  <si>
    <t>600491661</t>
  </si>
  <si>
    <t>https://hatsandcaps.ru/components/com_jshopping/files/img_products/full_60-049-16%280%29.jpg,https://hatsandcaps.ru/components/com_jshopping/files/img_products/full_60-049-16%281%29.jpg,https://hatsandcaps.ru/components/com_jshopping/files/img_products/full_60-049-16%282%29.jpg,https://hatsandcaps.ru/components/com_jshopping/files/img_products/full_60-049-16%283%29.jpg,https://hatsandcaps.ru/components/com_jshopping/files/img_products/full_60-049-16%284%29.jpg,https://hatsandcaps.ru/components/com_jshopping/files/img_products/full_60-049-16%285%29.jpg,https://hatsandcaps.ru/components/com_jshopping/files/img_products/full_60-049-16%5Bg1%5D.jpg</t>
  </si>
  <si>
    <t>2077199109904</t>
  </si>
  <si>
    <t>60-049-16-61</t>
  </si>
  <si>
    <t>101474636374</t>
  </si>
  <si>
    <t>600511155</t>
  </si>
  <si>
    <t>Шляпа федора CHRISTYS SOPHIA cso100176, размер 55</t>
  </si>
  <si>
    <t>https://hatsandcaps.ru/components/com_jshopping/files/img_products/full_60-051-11%280%29.jpg,https://hatsandcaps.ru/components/com_jshopping/files/img_products/full_60-051-11%281%29.jpg,https://hatsandcaps.ru/components/com_jshopping/files/img_products/full_60-051-11%282%29.jpg,https://hatsandcaps.ru/components/com_jshopping/files/img_products/full_60-051-11%283%29.jpg,https://hatsandcaps.ru/components/com_jshopping/files/img_products/full_60-051-11%284%29.jpg,https://hatsandcaps.ru/components/com_jshopping/files/img_products/full_60-051-11%285%29.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</si>
  <si>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t>
  </si>
  <si>
    <t>2000009049060</t>
  </si>
  <si>
    <t>60-051-11-55</t>
  </si>
  <si>
    <t>101598448560</t>
  </si>
  <si>
    <t>Размер|55|RU;Материал|велюровые|;Пол|Женский|;Цвет|зеленый|;Сезон|всесезон|;Состав|100% пух кролика|</t>
  </si>
  <si>
    <t>600511159</t>
  </si>
  <si>
    <t>Шляпа федора CHRISTYS SOPHIA cso100176, размер 59</t>
  </si>
  <si>
    <t>2000009049084</t>
  </si>
  <si>
    <t>60-051-11-59</t>
  </si>
  <si>
    <t>101598448561</t>
  </si>
  <si>
    <t>Размер|59|RU;Материал|велюровые|;Пол|Женский|;Цвет|зеленый|;Сезон|всесезон|;Состав|100% пух кролика|</t>
  </si>
  <si>
    <t>600601761</t>
  </si>
  <si>
    <t>Шляпа федора CHRISTYS CLASSIC YORKIE cpn100090, размер 61</t>
  </si>
  <si>
    <t>https://hatsandcaps.ru/components/com_jshopping/files/img_products/full_60-060-17%280%29.jpg,https://hatsandcaps.ru/components/com_jshopping/files/img_products/full_60-060-17%281%29.jpg,https://hatsandcaps.ru/components/com_jshopping/files/img_products/full_60-060-17%282%29.jpg,https://hatsandcaps.ru/components/com_jshopping/files/img_products/full_60-060-17%283%29.jpg,https://hatsandcaps.ru/components/com_jshopping/files/img_products/full_60-060-17%284%29.jpg,https://hatsandcaps.ru/components/com_jshopping/files/img_products/full_60-060-17%285%29.jpg,https://hatsandcaps.ru/components/com_jshopping/files/img_products/full_60-060-17%5Bg1%5D.jpg</t>
  </si>
  <si>
    <t>CLASSIC YORKIE - летний хомбург от Christys, сплетенный в Эквадоре мастерами в Куэнка из 100 % соломы. Конечную форму ей придали на фабрике в графстве Оксфордшир. Шляпа является идеальным дополнением к летнему образу. Будь, то пляжная свадьба, деловая встреча или звездная вечеринка - эта шляпа никогда не подведет вас. Тулью украшает черная репсовая лента с бантом. Внутри по окружности пришита мягкая лента для комфортной посадки на голове. Поля окантованы тем же материалом, из которого сделана лента. Их ширина 4 см. Высота тульи - 10,5 см. Производство - Великобритания.</t>
  </si>
  <si>
    <t>2077199110566</t>
  </si>
  <si>
    <t>60-060-17-61</t>
  </si>
  <si>
    <t>101453491565</t>
  </si>
  <si>
    <t>600751659</t>
  </si>
  <si>
    <t>Шляпа федора CHRISTYS NOTTING HILL cpn100315, размер 59</t>
  </si>
  <si>
    <t>https://hatsandcaps.ru/components/com_jshopping/files/img_products/full_60-075-16%280%29.jpg,https://hatsandcaps.ru/components/com_jshopping/files/img_products/full_60-075-16%281%29.jpg,https://hatsandcaps.ru/components/com_jshopping/files/img_products/full_60-075-16%282%29.jpg,https://hatsandcaps.ru/components/com_jshopping/files/img_products/full_60-075-16%283%29.jpg,https://hatsandcaps.ru/components/com_jshopping/files/img_products/full_60-075-16%284%29.jpg,https://hatsandcaps.ru/components/com_jshopping/files/img_products/full_60-075-16%285%29.jpg</t>
  </si>
  <si>
    <t>NOTTING HILL - соломенная панама от CHRISTYS темно-синего цвета. Ее цвет напоминает нам цвет грозового неба. Модель совершенна в своей простоте и поэтому подойдет к любому гардеробу. Перфорация на тулье повышает воздухопроницаемость, за счет чего даже в очень жаркую погоду в ней будет комфортно отправиться на прогулку. Тулья украшена черной лентой с пером, что прекрасно дополняет образ модели. Поля шляпы 7 см. Внутри пришита лента, для комфортной посадки по голове. Изготовлено в Великобритании.</t>
  </si>
  <si>
    <t>2070000002920</t>
  </si>
  <si>
    <t>60-075-16-59</t>
  </si>
  <si>
    <t>101598252521</t>
  </si>
  <si>
    <t>Размер|59|RU;Материал|соломенные|;Пол|Унисекс|;Цвет|синий|;Сезон|летний|;Состав|100% солома|</t>
  </si>
  <si>
    <t>600801757</t>
  </si>
  <si>
    <t>Шляпа федора CHRISTYS CLASSIC FOLDER cpn100147, размер 57</t>
  </si>
  <si>
    <t>https://hatsandcaps.ru/components/com_jshopping/files/img_products/full_60-080-17%280%29.jpg,https://hatsandcaps.ru/components/com_jshopping/files/img_products/full_60-080-17%281%29.jpg,https://hatsandcaps.ru/components/com_jshopping/files/img_products/full_60-080-17%282%29.jpg,https://hatsandcaps.ru/components/com_jshopping/files/img_products/full_60-080-17%283%29.jpg,https://hatsandcaps.ru/components/com_jshopping/files/img_products/full_60-080-17%284%29.jpg,https://hatsandcaps.ru/components/com_jshopping/files/img_products/full_60-080-17%285%29.jpg</t>
  </si>
  <si>
    <t>CLASSIC FOLDER - классическая летняя панама от CHRISTYS, сплетенная в Эквадоре из 100% соломы. Конечную форму ей придали на фабрике в графстве Оксфордшир. Корона FOLDER, как у котелка, но с небольшим продольным ребром. Это сделано для того чтобы, шляпу можно было свернуть в трубочку и убрать в багаж. Тулью украшает лаконичная черная лента. Поля зафиксированы в положении вверх, но их можно свободно регулировать по своему вкусу, создавай свой неповторимый образ. Их ширина - 6 см. Высота тульи - 10 см. Внутри по окружности пришита мягкая лента для комфортной посадки по голове. Производство - Великобритания.</t>
  </si>
  <si>
    <t>2077199109690</t>
  </si>
  <si>
    <t>60-080-17-57</t>
  </si>
  <si>
    <t>101453500107</t>
  </si>
  <si>
    <t>600810259</t>
  </si>
  <si>
    <t>Шляпа трилби CHRISTYS CARNABY cpn100321, размер 59</t>
  </si>
  <si>
    <t>https://hatsandcaps.ru/components/com_jshopping/files/img_products/full_60-081-02%280%29.jpg,https://hatsandcaps.ru/components/com_jshopping/files/img_products/full_60-081-02%281%29.jpg,https://hatsandcaps.ru/components/com_jshopping/files/img_products/full_60-081-02%282%29.jpg,https://hatsandcaps.ru/components/com_jshopping/files/img_products/full_60-081-02%283%29.jpg,https://hatsandcaps.ru/components/com_jshopping/files/img_products/full_60-081-02%284%29.jpg,https://hatsandcaps.ru/components/com_jshopping/files/img_products/full_60-081-02%285%29.jpg</t>
  </si>
  <si>
    <t>CARNABY - стильная трилби от CHRISTYS, сплетённая вручную в Эквадоре из 100% соломы. Конечную форму ей придали мастера на фабрике в графстве Оксфордшир. Практичная CARNABY дополнит любой летний гардероб. Тулью украшает очень стильная двухслойная лента. Внутри по окружности пришита мягкая лента для комфортной посадки по голове. Высота тульи - 10 см. Ширина полей - 4 см.</t>
  </si>
  <si>
    <t>2077199110634</t>
  </si>
  <si>
    <t>60-081-02-59</t>
  </si>
  <si>
    <t>101598304943</t>
  </si>
  <si>
    <t>600821257</t>
  </si>
  <si>
    <t>Шляпа трилби CHRISTYS CARNABY cpn100322, размер 57</t>
  </si>
  <si>
    <t>https://hatsandcaps.ru/components/com_jshopping/files/img_products/full_60-082-12%280%29.jpg,https://hatsandcaps.ru/components/com_jshopping/files/img_products/full_60-082-12%281%29.jpg,https://hatsandcaps.ru/components/com_jshopping/files/img_products/full_60-082-12%282%29.jpg,https://hatsandcaps.ru/components/com_jshopping/files/img_products/full_60-082-12%283%29.jpg,https://hatsandcaps.ru/components/com_jshopping/files/img_products/full_60-082-12%284%29.jpg,https://hatsandcaps.ru/components/com_jshopping/files/img_products/full_60-082-12%285%29.jpg,https://hatsandcaps.ru/components/com_jshopping/files/img_products/full_60-082-12%5Bg1%5D.jpg</t>
  </si>
  <si>
    <t>CARNABY - стильная трилби от CHRISTYS, сплетённая вручную в Эквадоре из 100% соломы. Конечную форму ей придали мастера на фабрике в графстве Оксфордшир. Практичная CARNABY дополнит любой летний гардероб. Тулью украшает тонкая репсовая лента, синего цвета. Она прекрасно сочетается с изысканным бордовым цветом самой шляпы. Внутри по окружности пришита мягкая лента для комфортной посадки по голове. Высота тульи - 10 см. Ширина полей - 4 см.</t>
  </si>
  <si>
    <t>2077199110597</t>
  </si>
  <si>
    <t>60-082-12-57</t>
  </si>
  <si>
    <t>101598304946</t>
  </si>
  <si>
    <t>Размер|57|RU;Материал|соломенные|;Пол|Унисекс|;Цвет|бордовый|;Сезон|летний|;Состав|100% солома|</t>
  </si>
  <si>
    <t>600821258</t>
  </si>
  <si>
    <t>Шляпа трилби CHRISTYS CARNABY cpn100322, размер 58</t>
  </si>
  <si>
    <t>2077199110603</t>
  </si>
  <si>
    <t>60-082-12-58</t>
  </si>
  <si>
    <t>101598304945</t>
  </si>
  <si>
    <t>Размер|58|RU;Материал|соломенные|;Пол|Унисекс|;Цвет|бордовый|;Сезон|летний|;Состав|100% солома|</t>
  </si>
  <si>
    <t>600900857</t>
  </si>
  <si>
    <t>Кепка восьмиклинка CHRISTYS BAKER BOY csk100039, размер 57</t>
  </si>
  <si>
    <t>https://hatsandcaps.ru/components/com_jshopping/files/img_products/full_60-090-08%280%29.jpg,https://hatsandcaps.ru/components/com_jshopping/files/img_products/full_60-090-08%281%29.jpg,https://hatsandcaps.ru/components/com_jshopping/files/img_products/full_60-090-08%282%29.jpg,https://hatsandcaps.ru/components/com_jshopping/files/img_products/full_60-090-08%283%29.jpg,https://hatsandcaps.ru/components/com_jshopping/files/img_products/full_60-090-08%284%29.jpg,https://hatsandcaps.ru/components/com_jshopping/files/img_products/full_60-090-08%285%29.jpg</t>
  </si>
  <si>
    <t>Baker boy - любимая многими восьмиклинка в лёгком, летнем исполнении от Christys. Аккуратная модель изготовлена из льна. Сшита по лекалам английских восьмиклинок, поэтому имеет слегка выдающийся вперёд, изогнутый козырёк. Сдержанная, однотонная расцветка позволит сочетать головной убор с максимальным количеством вещей из летнего гардероба. Внутри пришита шелковистая подкладка с логотипом бренда, а также репсовая лента, по окружности кепки, для самой удобной посадки на голову. Сверху украшена пуговкой. Baker boy отлично завершит практически любой летний образ стильно, с английским вкусом и безупречностью!</t>
  </si>
  <si>
    <t>2070000004504</t>
  </si>
  <si>
    <t>60-090-08-57</t>
  </si>
  <si>
    <t>101474648493</t>
  </si>
  <si>
    <t>600900957</t>
  </si>
  <si>
    <t>https://hatsandcaps.ru/components/com_jshopping/files/img_products/full_60-090-09%280%29.jpg,https://hatsandcaps.ru/components/com_jshopping/files/img_products/full_60-090-09%281%29.jpg,https://hatsandcaps.ru/components/com_jshopping/files/img_products/full_60-090-09%282%29.jpg,https://hatsandcaps.ru/components/com_jshopping/files/img_products/full_60-090-09%283%29.jpg,https://hatsandcaps.ru/components/com_jshopping/files/img_products/full_60-090-09%284%29.jpg,https://hatsandcaps.ru/components/com_jshopping/files/img_products/full_60-090-09%285%29.jpg</t>
  </si>
  <si>
    <t>2070000004436</t>
  </si>
  <si>
    <t>60-090-09-57</t>
  </si>
  <si>
    <t>101453475108</t>
  </si>
  <si>
    <t>600901255</t>
  </si>
  <si>
    <t>Кепка восьмиклинка CHRISTYS BAKER BOY csk100039, размер 55</t>
  </si>
  <si>
    <t>https://hatsandcaps.ru/components/com_jshopping/files/img_products/full_60-090-12%280%29.jpg,https://hatsandcaps.ru/components/com_jshopping/files/img_products/full_60-090-12%281%29.jpg,https://hatsandcaps.ru/components/com_jshopping/files/img_products/full_60-090-12%282%29.jpg,https://hatsandcaps.ru/components/com_jshopping/files/img_products/full_60-090-12%283%29.jpg,https://hatsandcaps.ru/components/com_jshopping/files/img_products/full_60-090-12%284%29.jpg,https://hatsandcaps.ru/components/com_jshopping/files/img_products/full_60-090-12%285%29.jpg</t>
  </si>
  <si>
    <t>2000009059786</t>
  </si>
  <si>
    <t>60-090-12-55</t>
  </si>
  <si>
    <t>101474648495</t>
  </si>
  <si>
    <t>Размер|55|RU;Материал|льняные|;Пол|Унисекс|;Цвет|бордовый|;Сезон|летний|;Состав|100% лен|</t>
  </si>
  <si>
    <t>600901257</t>
  </si>
  <si>
    <t>2070000004481</t>
  </si>
  <si>
    <t>60-090-12-57</t>
  </si>
  <si>
    <t>101474648494</t>
  </si>
  <si>
    <t>Размер|57|RU;Материал|льняные|;Пол|Унисекс|;Цвет|бордовый|;Сезон|летний|;Состав|100% лен|</t>
  </si>
  <si>
    <t>601010955</t>
  </si>
  <si>
    <t>Шляпа котелок CHRISTYS WOOL FELT BOWLER cst100004, размер 55</t>
  </si>
  <si>
    <t>https://hatsandcaps.ru/components/com_jshopping/files/img_products/full_60-101-09%280%29.jpg,https://hatsandcaps.ru/components/com_jshopping/files/img_products/full_60-101-09%281%29.jpg,https://hatsandcaps.ru/components/com_jshopping/files/img_products/full_60-101-09%282%29.jpg,https://hatsandcaps.ru/components/com_jshopping/files/img_products/full_60-101-09%283%29.jpg,https://hatsandcaps.ru/components/com_jshopping/files/img_products/full_60-101-09%284%29.jpg,https://hatsandcaps.ru/components/com_jshopping/files/img_products/full_60-101-09%285%29.jpg,https://hatsandcaps.ru/components/com_jshopping/files/img_products/full_60-101-09%5Bg1%5D.jpg</t>
  </si>
  <si>
    <t>WOOL FELT BOWLER - классический английский котелок. Модель сделана из высококачественного фетра. BOWLER украшен тонкой репсовой лентой с бантом сбоку. Короткие поля модели слегка вздёрнуты вверх, края обработаны той же лентой. Внутри пришита алая подкладка с фирменной эмблемой CHRISTYS. Такой вариант подкладки является визитной карточкой этого бренда. Высота тульи 10,5 см, ширина полей - 4 см.</t>
  </si>
  <si>
    <t>2000009059731</t>
  </si>
  <si>
    <t>60-101-09-55</t>
  </si>
  <si>
    <t>101598252526</t>
  </si>
  <si>
    <t>601010957</t>
  </si>
  <si>
    <t>Шляпа котелок CHRISTYS WOOL FELT BOWLER cst100004, размер 57</t>
  </si>
  <si>
    <t>2077199018190</t>
  </si>
  <si>
    <t>60-101-09-57</t>
  </si>
  <si>
    <t>101598252528</t>
  </si>
  <si>
    <t>601010958</t>
  </si>
  <si>
    <t>Шляпа котелок CHRISTYS WOOL FELT BOWLER cst100004, размер 58</t>
  </si>
  <si>
    <t>2077199000041</t>
  </si>
  <si>
    <t>60-101-09-58</t>
  </si>
  <si>
    <t>101598252529</t>
  </si>
  <si>
    <t>601010959</t>
  </si>
  <si>
    <t>Шляпа котелок CHRISTYS WOOL FELT BOWLER cst100004, размер 59</t>
  </si>
  <si>
    <t>2070000004283</t>
  </si>
  <si>
    <t>60-101-09-59</t>
  </si>
  <si>
    <t>101598252530</t>
  </si>
  <si>
    <t>601010960</t>
  </si>
  <si>
    <t>Шляпа котелок CHRISTYS WOOL FELT BOWLER cst100004, размер 60</t>
  </si>
  <si>
    <t>2077199007248</t>
  </si>
  <si>
    <t>60-101-09-60</t>
  </si>
  <si>
    <t>101598252531</t>
  </si>
  <si>
    <t>Размер|60|RU;Материал|фетровые|;Пол|Мужской|;Цвет|черный|;Сезон|всесезон|;Состав|100% шерсть|</t>
  </si>
  <si>
    <t>601010961</t>
  </si>
  <si>
    <t>Шляпа котелок CHRISTYS WOOL FELT BOWLER cst100004, размер 61</t>
  </si>
  <si>
    <t>2077199000058</t>
  </si>
  <si>
    <t>60-101-09-61</t>
  </si>
  <si>
    <t>101598252532</t>
  </si>
  <si>
    <t>601020600</t>
  </si>
  <si>
    <t>Шляпа с широкими полями CHRISTYS ALEXA cso100177, размер ONE</t>
  </si>
  <si>
    <t>https://hatsandcaps.ru/components/com_jshopping/files/img_products/full_60-102-06%280%29.jpg,https://hatsandcaps.ru/components/com_jshopping/files/img_products/full_60-102-06%281%29.jpg,https://hatsandcaps.ru/components/com_jshopping/files/img_products/full_60-102-06%282%29.jpg,https://hatsandcaps.ru/components/com_jshopping/files/img_products/full_60-102-06%283%29.jpg,https://hatsandcaps.ru/components/com_jshopping/files/img_products/full_60-102-06%284%29.jpg,https://hatsandcaps.ru/components/com_jshopping/files/img_products/full_60-102-06%285%29.jpg,https://hatsandcaps.ru/components/com_jshopping/files/img_products/full_60-102-06%5Bg1%5D.jpg,https://hatsandcaps.ru/components/com_jshopping/files/img_products/full_60-102-06%5Bg2%5D.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</si>
  <si>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t>
  </si>
  <si>
    <t>2077199007262</t>
  </si>
  <si>
    <t>60-102-06-00</t>
  </si>
  <si>
    <t>101501926928</t>
  </si>
  <si>
    <t>Размер|ONE|EU;Материал|велюровые|;Пол|Женский|;Цвет|синий|;Сезон|всесезон|;Состав|100% пух кролика|</t>
  </si>
  <si>
    <t>601021100</t>
  </si>
  <si>
    <t>https://hatsandcaps.ru/components/com_jshopping/files/img_products/full_60-102-11%280%29.jpg,https://hatsandcaps.ru/components/com_jshopping/files/img_products/full_60-102-11%281%29.jpg,https://hatsandcaps.ru/components/com_jshopping/files/img_products/full_60-102-11%282%29.jpg,https://hatsandcaps.ru/components/com_jshopping/files/img_products/full_60-102-11%283%29.jpg,https://hatsandcaps.ru/components/com_jshopping/files/img_products/full_60-102-11%284%29.jpg,https://hatsandcaps.ru/components/com_jshopping/files/img_products/full_60-102-11%285%29.jpg</t>
  </si>
  <si>
    <t>2070000009509</t>
  </si>
  <si>
    <t>60-102-11-00</t>
  </si>
  <si>
    <t>101603373683</t>
  </si>
  <si>
    <t>Размер|ONE|EU;Материал|велюровые|;Пол|Женский|;Цвет|зеленый|;Сезон|всесезон|;Состав|100% пух кролика|</t>
  </si>
  <si>
    <t>601030860</t>
  </si>
  <si>
    <t>Шляпа цилиндр CHRISTYS WOOL FELT TOP HAT cst100006, размер 60</t>
  </si>
  <si>
    <t>https://hatsandcaps.ru/components/com_jshopping/files/img_products/full_60-103-08%280%29.jpg,https://hatsandcaps.ru/components/com_jshopping/files/img_products/full_60-103-08%281%29.jpg,https://hatsandcaps.ru/components/com_jshopping/files/img_products/full_60-103-08%282%29.jpg,https://hatsandcaps.ru/components/com_jshopping/files/img_products/full_60-103-08%283%29.jpg,https://hatsandcaps.ru/components/com_jshopping/files/img_products/full_60-103-08%284%29.jpg,https://hatsandcaps.ru/components/com_jshopping/files/img_products/full_60-103-08%285%29.jpg,https://hatsandcaps.ru/components/com_jshopping/files/img_products/full_60-103-08%5Bg1%5D.jpg,https://hatsandcaps.ru/components/com_jshopping/files/img_products/full_60-103-08%5Bg2%5D.jpg</t>
  </si>
  <si>
    <t>WOOL FELT TOP HAT - классический цилиндр от CHRISTYS. Модель сделана вручную из высококачественной шерсти. Головной убор украшает лаконичная лента из шерсти черного цвета.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 Изготовлено в Великобритании.</t>
  </si>
  <si>
    <t>2077199107221</t>
  </si>
  <si>
    <t>60-103-08-60</t>
  </si>
  <si>
    <t>101598295154</t>
  </si>
  <si>
    <t>Размер|60|RU;Материал|фетровые|;Пол|Мужской|;Цвет|серый|;Сезон|всесезон|;Состав|100% шерсть|</t>
  </si>
  <si>
    <t>601030861</t>
  </si>
  <si>
    <t>Шляпа цилиндр CHRISTYS WOOL FELT TOP HAT cst100006, размер 61</t>
  </si>
  <si>
    <t>2077199107238</t>
  </si>
  <si>
    <t>60-103-08-61</t>
  </si>
  <si>
    <t>101501926930</t>
  </si>
  <si>
    <t>601030955</t>
  </si>
  <si>
    <t>Шляпа цилиндр CHRISTYS WOOL FELT TOP HAT cst100006, размер 55</t>
  </si>
  <si>
    <t>https://hatsandcaps.ru/components/com_jshopping/files/img_products/full_60-103-09%280%29.jpg,https://hatsandcaps.ru/components/com_jshopping/files/img_products/full_60-103-09%281%29.jpg,https://hatsandcaps.ru/components/com_jshopping/files/img_products/full_60-103-09%282%29.jpg,https://hatsandcaps.ru/components/com_jshopping/files/img_products/full_60-103-09%283%29.jpg,https://hatsandcaps.ru/components/com_jshopping/files/img_products/full_60-103-09%284%29.jpg,https://hatsandcaps.ru/components/com_jshopping/files/img_products/full_60-103-09%285%29.jpg,https://hatsandcaps.ru/components/com_jshopping/files/img_products/full_60-103-09%5Bg1%5D.jpg,https://hatsandcaps.ru/components/com_jshopping/files/img_products/full_60-103-09%5Bg2%5D.jpg</t>
  </si>
  <si>
    <t>WOOL FELT TOP HAT - классический цилиндр от CHRISTYS. Модель сделана вручную, в лучших традициях изготовления шляп. Она сшита из высококачественной шерсти. Головной убор украшает лаконичная лента из шерсти.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t>
  </si>
  <si>
    <t>2000009059762</t>
  </si>
  <si>
    <t>60-103-09-55</t>
  </si>
  <si>
    <t>101598298159</t>
  </si>
  <si>
    <t>601030956</t>
  </si>
  <si>
    <t>Шляпа цилиндр CHRISTYS WOOL FELT TOP HAT cst100006, размер 56</t>
  </si>
  <si>
    <t>2077199008658</t>
  </si>
  <si>
    <t>60-103-09-56</t>
  </si>
  <si>
    <t>101598298161</t>
  </si>
  <si>
    <t>601030959</t>
  </si>
  <si>
    <t>Шляпа цилиндр CHRISTYS WOOL FELT TOP HAT cst100006, размер 59</t>
  </si>
  <si>
    <t>2077199005664</t>
  </si>
  <si>
    <t>60-103-09-59</t>
  </si>
  <si>
    <t>101598298162</t>
  </si>
  <si>
    <t>601030960</t>
  </si>
  <si>
    <t>2077199020148</t>
  </si>
  <si>
    <t>60-103-09-60</t>
  </si>
  <si>
    <t>101598298157</t>
  </si>
  <si>
    <t>601030961</t>
  </si>
  <si>
    <t>2077199005671</t>
  </si>
  <si>
    <t>60-103-09-61</t>
  </si>
  <si>
    <t>101598298158</t>
  </si>
  <si>
    <t>601061857</t>
  </si>
  <si>
    <t>Шляпа трилби CHRISTYS HOVE LIGHTWEIGHT cso100174, размер 57</t>
  </si>
  <si>
    <t>https://hatsandcaps.ru/components/com_jshopping/files/img_products/full_60-106-18%280%29.jpg,https://hatsandcaps.ru/components/com_jshopping/files/img_products/full_60-106-18%281%29.jpg,https://hatsandcaps.ru/components/com_jshopping/files/img_products/full_60-106-18%282%29.jpg,https://hatsandcaps.ru/components/com_jshopping/files/img_products/full_60-106-18%283%29.jpg,https://hatsandcaps.ru/components/com_jshopping/files/img_products/full_60-106-18%284%29.jpg,https://hatsandcaps.ru/components/com_jshopping/files/img_products/full_60-106-18%285%29.jpg</t>
  </si>
  <si>
    <t>HOVE LIGHTWEIGHT - шляпа трилби красного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двухцветной лентой с пером. Узкие поля имеют ширину 4 см. Внутри шляпы пришита мягкая лента для удобной посадки на голову. Изготовлено в Великобритании.</t>
  </si>
  <si>
    <t>2070000004405</t>
  </si>
  <si>
    <t>60-106-18-57</t>
  </si>
  <si>
    <t>101501926931</t>
  </si>
  <si>
    <t>601070655</t>
  </si>
  <si>
    <t>Шляпа трилби CHRISTYS HOVE LIGHTWEIGHT cso100173, размер 55</t>
  </si>
  <si>
    <t>https://hatsandcaps.ru/components/com_jshopping/files/img_products/full_60-107-06%280%29.jpg,https://hatsandcaps.ru/components/com_jshopping/files/img_products/full_60-107-06%281%29.jpg,https://hatsandcaps.ru/components/com_jshopping/files/img_products/full_60-107-06%282%29.jpg,https://hatsandcaps.ru/components/com_jshopping/files/img_products/full_60-107-06%283%29.jpg,https://hatsandcaps.ru/components/com_jshopping/files/img_products/full_60-107-06%284%29.jpg,https://hatsandcaps.ru/components/com_jshopping/files/img_products/full_60-107-06%285%29.jpg</t>
  </si>
  <si>
    <t>HOVE LIGHTWEIGHT - шляпа трилби синего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лентой бордового цвета. Узкие поля имеют ширину 4 см. Внутри шляпы пришита мягкая лента для удобной посадки на голову. Изготовлено в Великобритании.</t>
  </si>
  <si>
    <t>2077199057946</t>
  </si>
  <si>
    <t>60-107-06-55</t>
  </si>
  <si>
    <t>101598450427</t>
  </si>
  <si>
    <t>Размер|55|RU;Материал|фетровые|;Пол|Женский|;Цвет|синий|;Сезон|всесезон|;Состав|100% шерсть|</t>
  </si>
  <si>
    <t>601070657</t>
  </si>
  <si>
    <t>Шляпа трилби CHRISTYS HOVE LIGHTWEIGHT cso100173, размер 57</t>
  </si>
  <si>
    <t>2070000004412</t>
  </si>
  <si>
    <t>60-107-06-57</t>
  </si>
  <si>
    <t>101501924135</t>
  </si>
  <si>
    <t>601091855</t>
  </si>
  <si>
    <t>Шляпа федора CHRISTYS SEASONAL FOLDAWAY cso100178, размер 55</t>
  </si>
  <si>
    <t>https://hatsandcaps.ru/components/com_jshopping/files/img_products/full_60-109-18%280%29.jpg,https://hatsandcaps.ru/components/com_jshopping/files/img_products/full_60-109-18%281%29.jpg,https://hatsandcaps.ru/components/com_jshopping/files/img_products/full_60-109-18%282%29.jpg,https://hatsandcaps.ru/components/com_jshopping/files/img_products/full_60-109-18%283%29.jpg,https://hatsandcaps.ru/components/com_jshopping/files/img_products/full_60-109-18%284%29.jpg,https://hatsandcaps.ru/components/com_jshopping/files/img_products/full_60-109-18%285%29.jpg</t>
  </si>
  <si>
    <t>SEASONAL FOLDAWAY - ультрастильная шляпа от Christys. Эта модель «Оpen crown» изготовлена из шерсти высочайшего качества. «Open crown» - это конструкция, за счёт мягкости и пластичности которой Вы можете придать тулье шляпы индивидуальную форму просто с помощью пальцев. FOLDAWAY несомненно, будет стильным дополнением к любому гардеробу. Высота тульи 11см. Края полей немного приподняты вверх. Шляпа украшена двухцветной лентой. Внутри пришита мягкая лента для удобной посадки на голове. Изготовлено в Великобритании.</t>
  </si>
  <si>
    <t>2077199109737</t>
  </si>
  <si>
    <t>60-109-18-55</t>
  </si>
  <si>
    <t>101501923231</t>
  </si>
  <si>
    <t>Размер|55|RU;Материал|фетровые|;Пол|Женский|;Цвет|красный|;Сезон|всесезон|;Состав|100% шерсть|</t>
  </si>
  <si>
    <t>601091857</t>
  </si>
  <si>
    <t>Шляпа федора CHRISTYS SEASONAL FOLDAWAY cso100178, размер 57</t>
  </si>
  <si>
    <t>2077199109744</t>
  </si>
  <si>
    <t>60-109-18-57</t>
  </si>
  <si>
    <t>101501923230</t>
  </si>
  <si>
    <t>601115256</t>
  </si>
  <si>
    <t>Шляпа федора CHRISTYS THE BENEDICT cso100228, размер 56</t>
  </si>
  <si>
    <t>https://hatsandcaps.ru/components/com_jshopping/files/img_products/full_60-111-52%280%29.jpg,https://hatsandcaps.ru/components/com_jshopping/files/img_products/full_60-111-52%281%29.jpg,https://hatsandcaps.ru/components/com_jshopping/files/img_products/full_60-111-52%282%29.jpg,https://hatsandcaps.ru/components/com_jshopping/files/img_products/full_60-111-52%283%29.jpg,https://hatsandcaps.ru/components/com_jshopping/files/img_products/full_60-111-52%284%29.jpg,https://hatsandcaps.ru/components/com_jshopping/files/img_products/full_60-111-52%285%29.jpg,https://hatsandcaps.ru/components/com_jshopping/files/img_products/full_60-111-52%5Bg1%5D.jpg</t>
  </si>
  <si>
    <t>BENEDICT – классическая федора. Эта модель «Оpen crown» изготовлена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Высота тульи 10,5 см. Она украшена лентой черного цвета. Поля немного приподняты вверх, их ширина 6 см. Внутри по окружности пришита мягкая лента для комфортной посадки по голове.</t>
  </si>
  <si>
    <t>2000009047905</t>
  </si>
  <si>
    <t>60-111-52-56</t>
  </si>
  <si>
    <t>101474636380</t>
  </si>
  <si>
    <t>Размер|56|RU;Материал|велюровые|;Пол|Унисекс|;Цвет|черный|;Сезон|всесезон|;Состав|100% пух кролика|</t>
  </si>
  <si>
    <t>601115257</t>
  </si>
  <si>
    <t>Шляпа федора CHRISTYS THE BENEDICT cso100228, размер 57</t>
  </si>
  <si>
    <t>2000009047912</t>
  </si>
  <si>
    <t>60-111-52-57</t>
  </si>
  <si>
    <t>101474636379</t>
  </si>
  <si>
    <t>601120758</t>
  </si>
  <si>
    <t>Шляпа федора CHRISTYS THE HARRY cso100227, размер 58</t>
  </si>
  <si>
    <t>https://hatsandcaps.ru/components/com_jshopping/files/img_products/full_60-112-07%280%29.jpg,https://hatsandcaps.ru/components/com_jshopping/files/img_products/full_60-112-07%281%29.jpg,https://hatsandcaps.ru/components/com_jshopping/files/img_products/full_60-112-07%282%29.jpg,https://hatsandcaps.ru/components/com_jshopping/files/img_products/full_60-112-07%283%29.jpg,https://hatsandcaps.ru/components/com_jshopping/files/img_products/full_60-112-07%284%29.jpg,https://hatsandcaps.ru/components/com_jshopping/files/img_products/full_60-112-07%285%29.jpg,https://hatsandcaps.ru/components/com_jshopping/files/img_products/full_60-112-07%5Bg1%5D.jpg</t>
  </si>
  <si>
    <t>THE HARRY - классический хомбург от CHRISTYS, изготовлен вручную из пуха кролика. Это уникальный материал, который не деформируется, способен поглощать влагу из воздуха и отдавать ее обратно. Головной убор легкий, прекрасно садится по голове. Тулью украшает лаконичная черная лента. Внутри пришита ярко-красная подкладка, а по окружности лента из натуральной кожи для комфортной посадки по голове. Высота тульи - 1,5 см, ширина полей - 5 см. Производство - Великобритания.</t>
  </si>
  <si>
    <t>2000009047844</t>
  </si>
  <si>
    <t>60-112-07-58</t>
  </si>
  <si>
    <t>101453493496</t>
  </si>
  <si>
    <t>601283657</t>
  </si>
  <si>
    <t>Кепка восьмиклинка CHRISTYS THE PAYNE csk100485, размер 57</t>
  </si>
  <si>
    <t>https://hatsandcaps.ru/components/com_jshopping/files/img_products/full_60-128-36%280%29.jpg,https://hatsandcaps.ru/components/com_jshopping/files/img_products/full_60-128-36%281%29.jpg,https://hatsandcaps.ru/components/com_jshopping/files/img_products/full_60-128-36%282%29.jpg,https://hatsandcaps.ru/components/com_jshopping/files/img_products/full_60-128-36%283%29.jpg,https://hatsandcaps.ru/components/com_jshopping/files/img_products/full_60-128-36%284%29.jpg,https://hatsandcaps.ru/components/com_jshopping/files/img_products/full_60-128-36%285%29.jpg</t>
  </si>
  <si>
    <t>The Payne - аккуратная теплая восьмиклинка от Christys нежного кремового цвета. Эта кепка сшита из чистой английской шерсти, для Вашего максимального комфорта при ношении. Дизайн разработан по лекалам классической английской кепки «разносчика газет», со слегка объёмными, выступающими боковыми поверхностями, пуговкой на макушке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The Payne составит отличную компанию костюму или пальто. Придаст классический вид образу с джинсами и пиджаком из casual гардероба.</t>
  </si>
  <si>
    <t>2000009049923</t>
  </si>
  <si>
    <t>60-128-36-57</t>
  </si>
  <si>
    <t>101474637491</t>
  </si>
  <si>
    <t>601320059</t>
  </si>
  <si>
    <t>Кепка плоская CHRISTYS DRIVER csk100264, размер 59</t>
  </si>
  <si>
    <t>https://hatsandcaps.ru/components/com_jshopping/files/img_products/full_60-132-00%280%29.jpg,https://hatsandcaps.ru/components/com_jshopping/files/img_products/full_60-132-00%281%29.jpg,https://hatsandcaps.ru/components/com_jshopping/files/img_products/full_60-132-00%282%29.jpg,https://hatsandcaps.ru/components/com_jshopping/files/img_products/full_60-132-00%283%29.jpg,https://hatsandcaps.ru/components/com_jshopping/files/img_products/full_60-132-00%284%29.jpg,https://hatsandcaps.ru/components/com_jshopping/files/img_products/full_60-132-00%285%29.jpg,https://hatsandcaps.ru/components/com_jshopping/files/img_products/full_60-132-00%5Bm1%5D.jpg</t>
  </si>
  <si>
    <t>Driver - аккуратный теплый реглан от Christys. Модель представлена в нескольких универсальных цветовых решениях с неизменной контрастной твидовой клеткой.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Driver составит отличную компанию костюму или пальто. Придаст классический вид образу с джинсами и пиджаком из casual гардероба.</t>
  </si>
  <si>
    <t>2077199111280</t>
  </si>
  <si>
    <t>60-132-00-59</t>
  </si>
  <si>
    <t>101474637493</t>
  </si>
  <si>
    <t>601320261</t>
  </si>
  <si>
    <t>Кепка плоская CHRISTYS DRIVER csk100264, размер 61</t>
  </si>
  <si>
    <t>https://hatsandcaps.ru/components/com_jshopping/files/img_products/full_60-132-02%280%29.jpg,https://hatsandcaps.ru/components/com_jshopping/files/img_products/full_60-132-02%281%29.jpg,https://hatsandcaps.ru/components/com_jshopping/files/img_products/full_60-132-02%282%29.jpg,https://hatsandcaps.ru/components/com_jshopping/files/img_products/full_60-132-02%283%29.jpg,https://hatsandcaps.ru/components/com_jshopping/files/img_products/full_60-132-02%284%29.jpg,https://hatsandcaps.ru/components/com_jshopping/files/img_products/full_60-132-02%285%29.jpg</t>
  </si>
  <si>
    <t>2077199111266</t>
  </si>
  <si>
    <t>60-132-02-61</t>
  </si>
  <si>
    <t>101474650797</t>
  </si>
  <si>
    <t>601330357</t>
  </si>
  <si>
    <t>Кепка картуз CHRISTYS BRETTON csk100481, размер 57</t>
  </si>
  <si>
    <t>https://hatsandcaps.ru/components/com_jshopping/files/img_products/full_60-133-03%280%29.jpg,https://hatsandcaps.ru/components/com_jshopping/files/img_products/full_60-133-03%281%29.jpg,https://hatsandcaps.ru/components/com_jshopping/files/img_products/full_60-133-03%282%29.jpg,https://hatsandcaps.ru/components/com_jshopping/files/img_products/full_60-133-03%283%29.jpg,https://hatsandcaps.ru/components/com_jshopping/files/img_products/full_60-133-03%284%29.jpg,https://hatsandcaps.ru/components/com_jshopping/files/img_products/full_60-133-03%285%29.jpg,https://hatsandcaps.ru/components/com_jshopping/files/img_products/full_60-133-03%5Bm1%5D.jpg</t>
  </si>
  <si>
    <t>Bretton - стильная, теплая кепка картуз от Christys. Модель изготовлена из шерстяной твидовой ткани в сложную клетку.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Плюс фуражки в том, что она способна подстраиваться под облик, дополняя наряд недостающими чертами. Яркому свитеру и рубашке картуз добавит сдержанность, а строгому удлиненному пальто - игривость. Bretton замечательно подойдёт к любому casual образу, придаст завершённость наряду!</t>
  </si>
  <si>
    <t>2077199007798</t>
  </si>
  <si>
    <t>60-133-03-57</t>
  </si>
  <si>
    <t>101474637497</t>
  </si>
  <si>
    <t>Размер|57|RU;Материал|шерстяные|;Пол|Мужской|;Цвет|оливковый|;Сезон|всесезон|;Состав|100% шерсть|</t>
  </si>
  <si>
    <t>601330359</t>
  </si>
  <si>
    <t>Кепка картуз CHRISTYS BRETTON csk100481, размер 59</t>
  </si>
  <si>
    <t>2077199007804</t>
  </si>
  <si>
    <t>60-133-03-59</t>
  </si>
  <si>
    <t>101474637495</t>
  </si>
  <si>
    <t>Размер|59|RU;Материал|шерстяные|;Пол|Мужской|;Цвет|оливковый|;Сезон|всесезон|;Состав|100% шерсть|</t>
  </si>
  <si>
    <t>601330361</t>
  </si>
  <si>
    <t>Кепка картуз CHRISTYS BRETTON csk100481, размер 61</t>
  </si>
  <si>
    <t>2077199007811</t>
  </si>
  <si>
    <t>60-133-03-61</t>
  </si>
  <si>
    <t>101474637496</t>
  </si>
  <si>
    <t>601330557</t>
  </si>
  <si>
    <t>https://hatsandcaps.ru/components/com_jshopping/files/img_products/full_60-133-05%280%29.jpg,https://hatsandcaps.ru/components/com_jshopping/files/img_products/full_60-133-05%281%29.jpg,https://hatsandcaps.ru/components/com_jshopping/files/img_products/full_60-133-05%282%29.jpg,https://hatsandcaps.ru/components/com_jshopping/files/img_products/full_60-133-05%283%29.jpg,https://hatsandcaps.ru/components/com_jshopping/files/img_products/full_60-133-05%284%29.jpg,https://hatsandcaps.ru/components/com_jshopping/files/img_products/full_60-133-05%285%29.jpg,https://hatsandcaps.ru/components/com_jshopping/files/img_products/full_60-133-05%5Bm1%5D.jpg</t>
  </si>
  <si>
    <t>2077199007835</t>
  </si>
  <si>
    <t>60-133-05-57</t>
  </si>
  <si>
    <t>101474637501</t>
  </si>
  <si>
    <t>601330559</t>
  </si>
  <si>
    <t>2077199007842</t>
  </si>
  <si>
    <t>60-133-05-59</t>
  </si>
  <si>
    <t>101474637502</t>
  </si>
  <si>
    <t>601330561</t>
  </si>
  <si>
    <t>2077199007859</t>
  </si>
  <si>
    <t>60-133-05-61</t>
  </si>
  <si>
    <t>101474637500</t>
  </si>
  <si>
    <t>601337355</t>
  </si>
  <si>
    <t>Кепка картуз CHRISTYS BRETTON csk100481, размер 55</t>
  </si>
  <si>
    <t>https://hatsandcaps.ru/components/com_jshopping/files/img_products/full_60-133-73%280%29.jpg,https://hatsandcaps.ru/components/com_jshopping/files/img_products/full_60-133-73%281%29.jpg,https://hatsandcaps.ru/components/com_jshopping/files/img_products/full_60-133-73%282%29.jpg,https://hatsandcaps.ru/components/com_jshopping/files/img_products/full_60-133-73%283%29.jpg,https://hatsandcaps.ru/components/com_jshopping/files/img_products/full_60-133-73%284%29.jpg,https://hatsandcaps.ru/components/com_jshopping/files/img_products/full_60-133-73%285%29.jpg</t>
  </si>
  <si>
    <t>2077199058554</t>
  </si>
  <si>
    <t>60-133-73-55</t>
  </si>
  <si>
    <t>101474650802</t>
  </si>
  <si>
    <t>601337357</t>
  </si>
  <si>
    <t>2077199058561</t>
  </si>
  <si>
    <t>60-133-73-57</t>
  </si>
  <si>
    <t>101474650801</t>
  </si>
  <si>
    <t>601337361</t>
  </si>
  <si>
    <t>2077199058585</t>
  </si>
  <si>
    <t>60-133-73-61</t>
  </si>
  <si>
    <t>101474650800</t>
  </si>
  <si>
    <t>601337855</t>
  </si>
  <si>
    <t>https://hatsandcaps.ru/components/com_jshopping/files/img_products/full_60-133-78%280%29.jpg,https://hatsandcaps.ru/components/com_jshopping/files/img_products/full_60-133-78%281%29.jpg,https://hatsandcaps.ru/components/com_jshopping/files/img_products/full_60-133-78%282%29.jpg,https://hatsandcaps.ru/components/com_jshopping/files/img_products/full_60-133-78%283%29.jpg,https://hatsandcaps.ru/components/com_jshopping/files/img_products/full_60-133-78%284%29.jpg,https://hatsandcaps.ru/components/com_jshopping/files/img_products/full_60-133-78%285%29.jpg,https://hatsandcaps.ru/components/com_jshopping/files/img_products/full_60-133-78%5Bm1%5D.jpg</t>
  </si>
  <si>
    <t>2077199007453</t>
  </si>
  <si>
    <t>60-133-78-55</t>
  </si>
  <si>
    <t>101474905526</t>
  </si>
  <si>
    <t>601337857</t>
  </si>
  <si>
    <t>2000009049312</t>
  </si>
  <si>
    <t>60-133-78-57</t>
  </si>
  <si>
    <t>101474905528</t>
  </si>
  <si>
    <t>601337859</t>
  </si>
  <si>
    <t>2000009049329</t>
  </si>
  <si>
    <t>60-133-78-59</t>
  </si>
  <si>
    <t>101474905529</t>
  </si>
  <si>
    <t>601337861</t>
  </si>
  <si>
    <t>2000009049336</t>
  </si>
  <si>
    <t>60-133-78-61</t>
  </si>
  <si>
    <t>101474905527</t>
  </si>
  <si>
    <t>601340559</t>
  </si>
  <si>
    <t>Шапка ушанка CHRISTYS TRAPPER csk100429, размер 59</t>
  </si>
  <si>
    <t>https://hatsandcaps.ru/components/com_jshopping/files/img_products/full_60-134-05%280%29.jpg,https://hatsandcaps.ru/components/com_jshopping/files/img_products/full_60-134-05%281%29.jpg,https://hatsandcaps.ru/components/com_jshopping/files/img_products/full_60-134-05%282%29.jpg,https://hatsandcaps.ru/components/com_jshopping/files/img_products/full_60-134-05%283%29.jpg,https://hatsandcaps.ru/components/com_jshopping/files/img_products/full_60-134-05%284%29.jpg,https://hatsandcaps.ru/components/com_jshopping/files/img_products/full_60-134-05%285%29.jpg,https://hatsandcaps.ru/components/com_jshopping/files/img_products/full_60-134-05%286%29.jpg,https://hatsandcaps.ru/components/com_jshopping/files/img_products/full_60-134-05%287%29.jpg,https://hatsandcaps.ru/components/com_jshopping/files/img_products/full_60-134-05%288%29.jpg,https://hatsandcaps.ru/components/com_jshopping/files/img_products/full_60-134-05%5Bm1%5D.jpg</t>
  </si>
  <si>
    <t>Шерстяная шапка ушанка TRAPPER от Christys. Шапка сшита из натуральной грубой ворсистой шерсти с рисунком «елочка», в котором сочетаются черный и темно-серый цвет. Отделка выполнена из искуственного меха, внутри - стеганая подкладка с фирменным логотипом. Фансон шапки можно изменить, подняв или опустив уши, закрепив их под подбородком или на макушке. Уши фиксируются хлястиком, который крепится с помощью пуговиц. Аналогичный декоративный хлястик дополняет головной убор сзади. Шапка ушанка подбирается согласно размеру головы.</t>
  </si>
  <si>
    <t>2077199103285</t>
  </si>
  <si>
    <t>60-134-05-59</t>
  </si>
  <si>
    <t>101474789410</t>
  </si>
  <si>
    <t>601340561</t>
  </si>
  <si>
    <t>Шапка ушанка CHRISTYS TRAPPER csk100429, размер 61</t>
  </si>
  <si>
    <t>2077199103292</t>
  </si>
  <si>
    <t>60-134-05-61</t>
  </si>
  <si>
    <t>101474789409</t>
  </si>
  <si>
    <t>601347857</t>
  </si>
  <si>
    <t>Шапка ушанка CHRISTYS TRAPPER csk100429, размер 57</t>
  </si>
  <si>
    <t>https://hatsandcaps.ru/components/com_jshopping/files/img_products/full_60-134-78%280%29.jpg,https://hatsandcaps.ru/components/com_jshopping/files/img_products/full_60-134-78%281%29.jpg,https://hatsandcaps.ru/components/com_jshopping/files/img_products/full_60-134-78%282%29.jpg,https://hatsandcaps.ru/components/com_jshopping/files/img_products/full_60-134-78%283%29.jpg,https://hatsandcaps.ru/components/com_jshopping/files/img_products/full_60-134-78%284%29.jpg,https://hatsandcaps.ru/components/com_jshopping/files/img_products/full_60-134-78%285%29.jpg,https://hatsandcaps.ru/components/com_jshopping/files/img_products/full_60-134-78%286%29.jpg,https://hatsandcaps.ru/components/com_jshopping/files/img_products/full_60-134-78%287%29.jpg,https://hatsandcaps.ru/components/com_jshopping/files/img_products/full_60-134-78%288%29.jpg,https://hatsandcaps.ru/components/com_jshopping/files/img_products/full_60-134-78%5Bm1%5D.jpg</t>
  </si>
  <si>
    <t>Шерстяная шапка ушанка TRAPPER от Christys. Шапка сшита из натуральной грубой ворсистой шерсти с рисунком «елочка», в котором сочетаются черный и синий цвет. Отделка выполнена из искуственного меха, внутри - стеганая подкладка с фирменным логотипом. Фансон шапки можно изменить, подняв или опустив уши, закрепив их под подбородком или на макушке. Уши фиксируются хлястиком, который крепится с помощью пуговиц. Аналогичный декоративный хлястик дополняет головной убор сзади. Шапка ушанка подбирается согласно размеру головы.</t>
  </si>
  <si>
    <t>2077199103308</t>
  </si>
  <si>
    <t>60-134-78-57</t>
  </si>
  <si>
    <t>101474597237</t>
  </si>
  <si>
    <t>601347859</t>
  </si>
  <si>
    <t>2077199103315</t>
  </si>
  <si>
    <t>60-134-78-59</t>
  </si>
  <si>
    <t>101474597238</t>
  </si>
  <si>
    <t>601451657</t>
  </si>
  <si>
    <t>Шляпа федора CHRISTYS NOTTING HILL cpn100422, размер 57</t>
  </si>
  <si>
    <t>https://hatsandcaps.ru/components/com_jshopping/files/img_products/full_60-145-16%280%29.jpg,https://hatsandcaps.ru/components/com_jshopping/files/img_products/full_60-145-16%281%29.jpg,https://hatsandcaps.ru/components/com_jshopping/files/img_products/full_60-145-16%282%29.jpg,https://hatsandcaps.ru/components/com_jshopping/files/img_products/full_60-145-16%283%29.jpg,https://hatsandcaps.ru/components/com_jshopping/files/img_products/full_60-145-16%284%29.jpg,https://hatsandcaps.ru/components/com_jshopping/files/img_products/full_60-145-16%285%29.jpg</t>
  </si>
  <si>
    <t>NOTTING HILL - соломенная панама от CHRISTYS темно-синего цвета. Ее цвет напоминает нам цвет грозового неба. Модель совершенна в своей простоте и поэтому подойдет к любому гардеробу. Перфорация на тулье повышает воздухопроницаемость, за счет чего даже в очень жаркую погоду в ней будет комфортно отправиться на прогулку. Тулья украшена светлой лентой со сдержанным цветочным рисунком, что прекрасно дополняет образ модели. Поля шляпы 7 см. Внутри пришита лента, для комфортной посадки по голове. Изготовлено в Великобритании.</t>
  </si>
  <si>
    <t>2000009046168</t>
  </si>
  <si>
    <t>60-145-16-57</t>
  </si>
  <si>
    <t>101598256454</t>
  </si>
  <si>
    <t>601471655</t>
  </si>
  <si>
    <t>Шляпа федора CHRISTYS HOXTON cpn100419, размер 55</t>
  </si>
  <si>
    <t>https://hatsandcaps.ru/components/com_jshopping/files/img_products/full_60-147-16%280%29.jpg,https://hatsandcaps.ru/components/com_jshopping/files/img_products/full_60-147-16%281%29.jpg,https://hatsandcaps.ru/components/com_jshopping/files/img_products/full_60-147-16%282%29.jpg,https://hatsandcaps.ru/components/com_jshopping/files/img_products/full_60-147-16%283%29.jpg,https://hatsandcaps.ru/components/com_jshopping/files/img_products/full_60-147-16%284%29.jpg,https://hatsandcaps.ru/components/com_jshopping/files/img_products/full_60-147-16%285%29.jpg</t>
  </si>
  <si>
    <t>HOXTON - элегантная соломенная шляпа от CHRISTYS, сплетенная вручную из соломы высшего качества. Тулья высотой 8.5 см. украшена широкой разноцветной лентой. Плетение тульи выполнено с перфорацией для умеренной вентиляции летними жаркими днями. Внутри головного убора по окружности пришита мягкая лента для комфортной посадки на голове. Изготовлено в Великобритании.</t>
  </si>
  <si>
    <t>2000009060447</t>
  </si>
  <si>
    <t>60-147-16-55</t>
  </si>
  <si>
    <t>101474471388</t>
  </si>
  <si>
    <t>601471657</t>
  </si>
  <si>
    <t>Шляпа федора CHRISTYS HOXTON cpn100419, размер 57</t>
  </si>
  <si>
    <t>2000009046250</t>
  </si>
  <si>
    <t>60-147-16-57</t>
  </si>
  <si>
    <t>101474471389</t>
  </si>
  <si>
    <t>601471659</t>
  </si>
  <si>
    <t>Шляпа федора CHRISTYS HOXTON cpn100419, размер 59</t>
  </si>
  <si>
    <t>2000009046236</t>
  </si>
  <si>
    <t>60-147-16-59</t>
  </si>
  <si>
    <t>101474471391</t>
  </si>
  <si>
    <t>601471661</t>
  </si>
  <si>
    <t>Шляпа федора CHRISTYS HOXTON cpn100419, размер 61</t>
  </si>
  <si>
    <t>2077199109928</t>
  </si>
  <si>
    <t>60-147-16-61</t>
  </si>
  <si>
    <t>101474471390</t>
  </si>
  <si>
    <t>Размер|61|RU;Материал|соломенные|;Пол|Унисекс|;Цвет|синий|;Сезон|летний|;Состав|100% солома Токилла|</t>
  </si>
  <si>
    <t>601515357</t>
  </si>
  <si>
    <t>Шляпа федора CHRISTYS NOTTING HILL cpn100424, размер 57</t>
  </si>
  <si>
    <t>https://hatsandcaps.ru/components/com_jshopping/files/img_products/full_60-151-53%280%29.jpg,https://hatsandcaps.ru/components/com_jshopping/files/img_products/full_60-151-53%281%29.jpg,https://hatsandcaps.ru/components/com_jshopping/files/img_products/full_60-151-53%282%29.jpg,https://hatsandcaps.ru/components/com_jshopping/files/img_products/full_60-151-53%283%29.jpg,https://hatsandcaps.ru/components/com_jshopping/files/img_products/full_60-151-53%284%29.jpg,https://hatsandcaps.ru/components/com_jshopping/files/img_products/full_60-151-53%285%29.jpg,https://hatsandcaps.ru/components/com_jshopping/files/img_products/full_60-151-53%5Bg1%5D.jpg</t>
  </si>
  <si>
    <t>NOTTING HILL - элегантная соломенная шляпа от CHRISTYS, сплетенная вручную из соломы наивысшего качества. Перфорация на тулье повышает воздухопроницаемость, за счет чего даже в очень жаркую погоду в ней будет комфортно отправиться на прогулку. Тулья высотой 8.5 см. украшена узкой черной лентой. В поля шляпы вплетена солома черного цвета, благодаря этому перфорация и лента смотрятся очень гармонично. Внутри головного убора по окружности пришита мягкая лента для комфортной посадки на голове. Изготовлено в Великобритании.</t>
  </si>
  <si>
    <t>2077199109911</t>
  </si>
  <si>
    <t>60-151-53-57</t>
  </si>
  <si>
    <t>101598271501</t>
  </si>
  <si>
    <t>601560961</t>
  </si>
  <si>
    <t>Шляпа федора CHRISTYS MARYLEBONE cso100221, размер 61</t>
  </si>
  <si>
    <t>https://hatsandcaps.ru/components/com_jshopping/files/img_products/full_60-156-09%280%29.jpg,https://hatsandcaps.ru/components/com_jshopping/files/img_products/full_60-156-09%281%29.jpg,https://hatsandcaps.ru/components/com_jshopping/files/img_products/full_60-156-09%282%29.jpg,https://hatsandcaps.ru/components/com_jshopping/files/img_products/full_60-156-09%283%29.jpg,https://hatsandcaps.ru/components/com_jshopping/files/img_products/full_60-156-09%284%29.jpg,https://hatsandcaps.ru/components/com_jshopping/files/img_products/full_60-156-09%285%29.jpg</t>
  </si>
  <si>
    <t>MARYLEBONE - шикарная федора от мастеров шляпного дела CHRISTYS, изготовленная вручную из пуха кролика. Это уникальный материал, который не деформируется, способен поглощать влагу из воздуха и отдавать ее обратно. Головной убор легкий, прекрасно садится по голове. Поля зафиксированы в положении вверх, но их легко можно скорректировать по собственному желанию, изогнув переднее поле, или поля по кругу, вниз. Тулью украшает лаконичная черная лента. Внутри пришита ярко-красная подкладка, а по окружности лента из натуральной кожи для комфортной посадки по голове. Высота тульи - 10 см, ширина полей - 5,5 см. Производство - Великобритания.</t>
  </si>
  <si>
    <t>2000009048735</t>
  </si>
  <si>
    <t>60-156-09-61</t>
  </si>
  <si>
    <t>101461062508</t>
  </si>
  <si>
    <t>601570959</t>
  </si>
  <si>
    <t>Шляпа цилиндр CHRISTYS WOOL FELT DRESSAGE cst100010, размер 59</t>
  </si>
  <si>
    <t>https://hatsandcaps.ru/components/com_jshopping/files/img_products/full_60-157-09%280%29.jpg,https://hatsandcaps.ru/components/com_jshopping/files/img_products/full_60-157-09%281%29.jpg,https://hatsandcaps.ru/components/com_jshopping/files/img_products/full_60-157-09%282%29.jpg,https://hatsandcaps.ru/components/com_jshopping/files/img_products/full_60-157-09%283%29.jpg,https://hatsandcaps.ru/components/com_jshopping/files/img_products/full_60-157-09%284%29.jpg,https://hatsandcaps.ru/components/com_jshopping/files/img_products/full_60-157-09%285%29.jpg</t>
  </si>
  <si>
    <t>Классический цилиндр WOOL FELT DRESSAGE от Christys. Черная шляпа сделана в Англии вручную из высококачественной шерсти. Тулью украшает черная репсовая лента, сложенная в компактный бант. Такой же лентой окантованы загнутые вверх поля. Внутрь вшита кожаная лента, которая обеспечивает плотную посадку головного убора. Роскошь шляпе добавляет белая шелковая подкладка с логотипом CHRISTYS. Ширина полей - 5 см, высота тульи - 9 см.</t>
  </si>
  <si>
    <t>2000009048841</t>
  </si>
  <si>
    <t>60-157-09-59</t>
  </si>
  <si>
    <t>101598261912</t>
  </si>
  <si>
    <t>601570960</t>
  </si>
  <si>
    <t>Шляпа цилиндр CHRISTYS WOOL FELT DRESSAGE cst100010, размер 60</t>
  </si>
  <si>
    <t>2077199103650</t>
  </si>
  <si>
    <t>60-157-09-60</t>
  </si>
  <si>
    <t>101598261914</t>
  </si>
  <si>
    <t>601570961</t>
  </si>
  <si>
    <t>Шляпа цилиндр CHRISTYS WOOL FELT DRESSAGE cst100010, размер 61</t>
  </si>
  <si>
    <t>2000009048858</t>
  </si>
  <si>
    <t>60-157-09-61</t>
  </si>
  <si>
    <t>101598261913</t>
  </si>
  <si>
    <t>601571659</t>
  </si>
  <si>
    <t>https://hatsandcaps.ru/components/com_jshopping/files/img_products/full_60-157-16%280%29.jpg,https://hatsandcaps.ru/components/com_jshopping/files/img_products/full_60-157-16%281%29.jpg,https://hatsandcaps.ru/components/com_jshopping/files/img_products/full_60-157-16%282%29.jpg,https://hatsandcaps.ru/components/com_jshopping/files/img_products/full_60-157-16%283%29.jpg,https://hatsandcaps.ru/components/com_jshopping/files/img_products/full_60-157-16%284%29.jpg,https://hatsandcaps.ru/components/com_jshopping/files/img_products/full_60-157-16%285%29.jpg</t>
  </si>
  <si>
    <t>Классический цилиндр WOOL FELT DRESSAGE от Christys. Темно-синяя шляпа сделана в Англии вручную из высококачественной шерсти. Тулью украшает синяя репсовая лента, сложенная в компактный бант. Поля немного загнуты вверх и окантованы лентой. Внутрь вшита кожаная лента, которая обеспечивает плотную посадку головного убора. Роскошь шляпе добавляет белая шелковая подкладка с логотипом CHRISTYS. Ширина полей - 5 см, высота тульи - 9 см.</t>
  </si>
  <si>
    <t>2077199103698</t>
  </si>
  <si>
    <t>60-157-16-59</t>
  </si>
  <si>
    <t>101598259478</t>
  </si>
  <si>
    <t>601571660</t>
  </si>
  <si>
    <t>2077199103704</t>
  </si>
  <si>
    <t>60-157-16-60</t>
  </si>
  <si>
    <t>101598259481</t>
  </si>
  <si>
    <t>Размер|60|RU;Материал|фетровые|;Пол|Мужской|;Цвет|синий|;Сезон|всесезон|;Состав|100% шерсть|</t>
  </si>
  <si>
    <t>601600855</t>
  </si>
  <si>
    <t>Кепка плоская CHRISTYS JUDE csk100489, размер 55</t>
  </si>
  <si>
    <t>https://hatsandcaps.ru/components/com_jshopping/files/img_products/full_60-160-08%280%29.jpg,https://hatsandcaps.ru/components/com_jshopping/files/img_products/full_60-160-08%281%29.jpg,https://hatsandcaps.ru/components/com_jshopping/files/img_products/full_60-160-08%282%29.jpg,https://hatsandcaps.ru/components/com_jshopping/files/img_products/full_60-160-08%283%29.jpg,https://hatsandcaps.ru/components/com_jshopping/files/img_products/full_60-160-08%284%29.jpg,https://hatsandcaps.ru/components/com_jshopping/files/img_products/full_60-160-08%285%29.jpg</t>
  </si>
  <si>
    <t>Jude - аккуратный теплый реглан от Christys в едва уловимую контрастную клетку. Эта кепка сшита из чистой английской шерсти, для Вашего максимального комфорта при ношении.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шелковистая подкладка с эмблемой бренда Christys. Jude составит отличную компанию костюму или пальто. Придаст классический вид образу с джинсами и пиджаком из casual гардероба.</t>
  </si>
  <si>
    <t>2000009049558</t>
  </si>
  <si>
    <t>60-160-08-55</t>
  </si>
  <si>
    <t>101474648497</t>
  </si>
  <si>
    <t>601621655</t>
  </si>
  <si>
    <t>Бейсболка CHRISTYS KIT BALL CAP TWEED csk100372, размер 55</t>
  </si>
  <si>
    <t>https://hatsandcaps.ru/components/com_jshopping/files/img_products/full_60-162-16%280%29.jpg,https://hatsandcaps.ru/components/com_jshopping/files/img_products/full_60-162-16%281%29.jpg,https://hatsandcaps.ru/components/com_jshopping/files/img_products/full_60-162-16%282%29.jpg,https://hatsandcaps.ru/components/com_jshopping/files/img_products/full_60-162-16%283%29.jpg,https://hatsandcaps.ru/components/com_jshopping/files/img_products/full_60-162-16%284%29.jpg,https://hatsandcaps.ru/components/com_jshopping/files/img_products/full_60-162-16%5Bw1%5D.jpg</t>
  </si>
  <si>
    <t>Kit Ball - стильная английская бейсболка из 100% шерстяной ткани. Идеально круглая форма верха сшита из 6 клиньев и венчается сверху небольшой контрастной пуговкой под цвет козырька. Козырёк выполнен из шерстяной твидовой ткани в сложную клетку. Внутри подшита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t>
  </si>
  <si>
    <t>2000009049671</t>
  </si>
  <si>
    <t>60-162-16-55</t>
  </si>
  <si>
    <t>101474637507</t>
  </si>
  <si>
    <t>601627555</t>
  </si>
  <si>
    <t>https://hatsandcaps.ru/components/com_jshopping/files/img_products/full_60-162-75%280%29.jpg,https://hatsandcaps.ru/components/com_jshopping/files/img_products/full_60-162-75%281%29.jpg,https://hatsandcaps.ru/components/com_jshopping/files/img_products/full_60-162-75%282%29.jpg,https://hatsandcaps.ru/components/com_jshopping/files/img_products/full_60-162-75%283%29.jpg,https://hatsandcaps.ru/components/com_jshopping/files/img_products/full_60-162-75%284%29.jpg,https://hatsandcaps.ru/components/com_jshopping/files/img_products/full_60-162-75%5Bm1%5D.jpg,https://hatsandcaps.ru/components/com_jshopping/files/img_products/full_60-162-75%5Bw1%5D.jpg</t>
  </si>
  <si>
    <t>KIT BALL CAP TWEED - стильная английская бейсболка из 100% шерстяной ткани. Идеально круглая форма верха сшита из 6 клиньев и венчается сверху пуговкой под цвет козырька. Козырёк выполнен из твидовой ткани c узором «black watch» - сине-зеленая клетка. Внутри подшита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t>
  </si>
  <si>
    <t>2077199041778</t>
  </si>
  <si>
    <t>60-162-75-55</t>
  </si>
  <si>
    <t>101474650808</t>
  </si>
  <si>
    <t>601627557</t>
  </si>
  <si>
    <t>Бейсболка CHRISTYS KIT BALL CAP TWEED csk100372, размер 57</t>
  </si>
  <si>
    <t>2077199041785</t>
  </si>
  <si>
    <t>60-162-75-57</t>
  </si>
  <si>
    <t>101474650805</t>
  </si>
  <si>
    <t>601627561</t>
  </si>
  <si>
    <t>Бейсболка CHRISTYS KIT BALL CAP TWEED csk100372, размер 61</t>
  </si>
  <si>
    <t>2077199041808</t>
  </si>
  <si>
    <t>60-162-75-61</t>
  </si>
  <si>
    <t>101474650806</t>
  </si>
  <si>
    <t>601631800</t>
  </si>
  <si>
    <t>Шляпа с широкими полями CHRISTYS FARINGDON cso100272, размер ONE</t>
  </si>
  <si>
    <t>https://hatsandcaps.ru/components/com_jshopping/files/img_products/full_60-163-18%280%29.jpg,https://hatsandcaps.ru/components/com_jshopping/files/img_products/full_60-163-18%281%29.jpg,https://hatsandcaps.ru/components/com_jshopping/files/img_products/full_60-163-18%282%29.jpg,https://hatsandcaps.ru/components/com_jshopping/files/img_products/full_60-163-18%283%29.jpg,https://hatsandcaps.ru/components/com_jshopping/files/img_products/full_60-163-18%284%29.jpg,https://hatsandcaps.ru/components/com_jshopping/files/img_products/full_60-163-18%285%29.jpg</t>
  </si>
  <si>
    <t>FARINGDON - шляпа с широкими полями из пуха кролика с контрастной лентой. Шляпа роскошного винного оттенка изготовлен из 100% пуха кролика. Стильная деталь - широкая репсовая лента черного цвета, завязанная бантом. На перетяжке банта значок герба бренда Christys. Внутри мягкая лента по окружности для идеальной посадки и яркая алая подкладка из атласа. Шляпа изготовлен в Англии.</t>
  </si>
  <si>
    <t>2000009061260</t>
  </si>
  <si>
    <t>60-163-18-00</t>
  </si>
  <si>
    <t>101501939736</t>
  </si>
  <si>
    <t>Размер|ONE|EU;Материал|фетровые|;Пол|Женский|;Цвет|красный|;Сезон|всесезон|;Состав|100% пух кролика|</t>
  </si>
  <si>
    <t>601670157</t>
  </si>
  <si>
    <t>Шляпа федора CHRISTYS FULMER cso100268, размер 57</t>
  </si>
  <si>
    <t>https://hatsandcaps.ru/components/com_jshopping/files/img_products/full_60-167-01%280%29.jpg,https://hatsandcaps.ru/components/com_jshopping/files/img_products/full_60-167-01%281%29.jpg,https://hatsandcaps.ru/components/com_jshopping/files/img_products/full_60-167-01%282%29.jpg,https://hatsandcaps.ru/components/com_jshopping/files/img_products/full_60-167-01%283%29.jpg,https://hatsandcaps.ru/components/com_jshopping/files/img_products/full_60-167-01%284%29.jpg,https://hatsandcaps.ru/components/com_jshopping/files/img_products/full_60-167-01%285%29.jpg</t>
  </si>
  <si>
    <t>FULMER - шляпа федора с контрастной лентой и пером. Шляпа изготовлена английскими мастерами из 100% пуха кролика в элегантном сером цвете. Высокое качество материала изделия подтверждает необработанный край поля шляпы. Широкая черная репсовая лента, закрепленная бантом, стильно дополняет тулью. Перетяжка банта украшена металлическим значком в форме герба. Яркий акцент - комбинация из съемных коричневых и оранжевых перьев. Внутри по окружности лента и алая фирменная подкладка бренда Christys.</t>
  </si>
  <si>
    <t>2077199109966</t>
  </si>
  <si>
    <t>60-167-01-57</t>
  </si>
  <si>
    <t>101453475140</t>
  </si>
  <si>
    <t>Размер|57|RU;Материал|фетровые|;Пол|Унисекс|;Цвет|серый|;Сезон|всесезон|;Состав|100% пух кролика|</t>
  </si>
  <si>
    <t>601680957</t>
  </si>
  <si>
    <t>Шляпа котелок CHRISTYS FUR DEVON BOWLER cst100001, размер 57</t>
  </si>
  <si>
    <t>https://hatsandcaps.ru/components/com_jshopping/files/img_products/full_60-168-09%280%29.jpg,https://hatsandcaps.ru/components/com_jshopping/files/img_products/full_60-168-09%281%29.jpg,https://hatsandcaps.ru/components/com_jshopping/files/img_products/full_60-168-09%282%29.jpg,https://hatsandcaps.ru/components/com_jshopping/files/img_products/full_60-168-09%283%29.jpg,https://hatsandcaps.ru/components/com_jshopping/files/img_products/full_60-168-09%284%29.jpg,https://hatsandcaps.ru/components/com_jshopping/files/img_products/full_60-168-09%285%29.jpg</t>
  </si>
  <si>
    <t>Котелок с аккуратным бантом. Модель FUR DEVON BOWLER от английского бренда CHRISTYS. Элегантный аксессуар черного цвета из 100% пуха кролика. Тулью котелка украшает чёрная репсовая лента с аккуратным бантом. Внутри головного убора пришита атласная алая подкладка и кожаная лента с тесьмой для идеальной посадки. Аксессуар подбирается в соответствии с вашим размером головы.</t>
  </si>
  <si>
    <t>2077199008146</t>
  </si>
  <si>
    <t>60-168-09-57</t>
  </si>
  <si>
    <t>101598259488</t>
  </si>
  <si>
    <t>601680958</t>
  </si>
  <si>
    <t>Шляпа котелок CHRISTYS FUR DEVON BOWLER cst100001, размер 58</t>
  </si>
  <si>
    <t>2000009059618</t>
  </si>
  <si>
    <t>60-168-09-58</t>
  </si>
  <si>
    <t>101598259489</t>
  </si>
  <si>
    <t>601680959</t>
  </si>
  <si>
    <t>Шляпа котелок CHRISTYS FUR DEVON BOWLER cst100001, размер 59</t>
  </si>
  <si>
    <t>2077199008153</t>
  </si>
  <si>
    <t>60-168-09-59</t>
  </si>
  <si>
    <t>101598259490</t>
  </si>
  <si>
    <t>601680960</t>
  </si>
  <si>
    <t>Шляпа котелок CHRISTYS FUR DEVON BOWLER cst100001, размер 60</t>
  </si>
  <si>
    <t>2000009059625</t>
  </si>
  <si>
    <t>60-168-09-60</t>
  </si>
  <si>
    <t>101598259486</t>
  </si>
  <si>
    <t>601690959</t>
  </si>
  <si>
    <t>Шляпа цилиндр CHRISTYS FUR MELUSINE TOP HAT cst100005, размер 59</t>
  </si>
  <si>
    <t>https://hatsandcaps.ru/components/com_jshopping/files/img_products/full_60-169-09%280%29.jpg,https://hatsandcaps.ru/components/com_jshopping/files/img_products/full_60-169-09%281%29.jpg,https://hatsandcaps.ru/components/com_jshopping/files/img_products/full_60-169-09%282%29.jpg,https://hatsandcaps.ru/components/com_jshopping/files/img_products/full_60-169-09%283%29.jpg,https://hatsandcaps.ru/components/com_jshopping/files/img_products/full_60-169-09%284%29.jpg,https://hatsandcaps.ru/components/com_jshopping/files/img_products/full_60-169-09%285%29.jpg</t>
  </si>
  <si>
    <t>Классический цилиндр из пуха кролика. Модель FUR MELUSINE TOP HAT выполнена в чёрном цвете, в составе 100% пух кролика. Особенность головного убора - использование более длинных волокон меха, создающих роскошный вид изделия. Чёрная шерстяная лента - завершающий акцент на тулье. Внутри аксессуара кожаная лента для идеальной посадки и подкладка с вышитым гербом - фирменным логотипом английского бренда CHRISTYS.</t>
  </si>
  <si>
    <t>2000009059649</t>
  </si>
  <si>
    <t>60-169-09-59</t>
  </si>
  <si>
    <t>101598257453</t>
  </si>
  <si>
    <t>601700957</t>
  </si>
  <si>
    <t>Шляпа цилиндр CHRISTYS FUR TALLER TOP HAT cst100007, размер 57</t>
  </si>
  <si>
    <t>https://hatsandcaps.ru/components/com_jshopping/files/img_products/full_60-170-09%280%29.jpg,https://hatsandcaps.ru/components/com_jshopping/files/img_products/full_60-170-09%281%29.jpg,https://hatsandcaps.ru/components/com_jshopping/files/img_products/full_60-170-09%282%29.jpg,https://hatsandcaps.ru/components/com_jshopping/files/img_products/full_60-170-09%283%29.jpg,https://hatsandcaps.ru/components/com_jshopping/files/img_products/full_60-170-09%284%29.jpg,https://hatsandcaps.ru/components/com_jshopping/files/img_products/full_60-170-09%285%29.jpg,https://hatsandcaps.ru/components/com_jshopping/files/img_products/full_60-170-09%5Bg1%5D.jpg,https://hatsandcaps.ru/components/com_jshopping/files/img_products/full_60-170-09%5Bg2%5D.jpg</t>
  </si>
  <si>
    <t>Высокий велюровый цилиндр английского качества. FUR TALLER TOP HAT - чёрная шляпа из 100% пуха кролика. Использование длинных волокон придают лоск головному убору. Стильное дополнение - чёрная репсовая лента, закрепленная аккуратной перетяжкой. Внутри аксессуара кожаная лента для идеальной посадки и подкладка с фирменным гербом CHRISTYS. Шляпа подбирается по размеру головы. Изготовлена в Великобритании.</t>
  </si>
  <si>
    <t>2077199008214</t>
  </si>
  <si>
    <t>60-170-09-57</t>
  </si>
  <si>
    <t>101598261916</t>
  </si>
  <si>
    <t>601700959</t>
  </si>
  <si>
    <t>Шляпа цилиндр CHRISTYS FUR TALLER TOP HAT cst100007, размер 59</t>
  </si>
  <si>
    <t>2000009059663</t>
  </si>
  <si>
    <t>60-170-09-59</t>
  </si>
  <si>
    <t>101598261918</t>
  </si>
  <si>
    <t>601700960</t>
  </si>
  <si>
    <t>Шляпа цилиндр CHRISTYS FUR TALLER TOP HAT cst100007, размер 60</t>
  </si>
  <si>
    <t>2077199008238</t>
  </si>
  <si>
    <t>60-170-09-60</t>
  </si>
  <si>
    <t>101598261919</t>
  </si>
  <si>
    <t>601711255</t>
  </si>
  <si>
    <t>Шляпа федора CHRISTYS HERITAGE GROSVENOR cwf100232, размер 55</t>
  </si>
  <si>
    <t>https://hatsandcaps.ru/components/com_jshopping/files/img_products/full_60-171-12%280%29.jpg,https://hatsandcaps.ru/components/com_jshopping/files/img_products/full_60-171-12%281%29.jpg,https://hatsandcaps.ru/components/com_jshopping/files/img_products/full_60-171-12%282%29.jpg,https://hatsandcaps.ru/components/com_jshopping/files/img_products/full_60-171-12%283%29.jpg,https://hatsandcaps.ru/components/com_jshopping/files/img_products/full_60-171-12%284%29.jpg,https://hatsandcaps.ru/components/com_jshopping/files/img_products/full_60-171-12%285%29.jpg</t>
  </si>
  <si>
    <t>Фетровая шляпа федора с лентой. Модель HERITAGE GROSVENOR выполнена из 100% шерсти в бордовом цвете. Обрезной край поля подтверждает высокое качества материала головного убора. Репсовая лента в коралловом оттенке украшает тулью. На перетяжке аккуратный значок бронзового оттенка с названием бренда. Внутри фирменная подкладка алого цвета и лента для комфортной посадки. Подбирается согласно размеру головы. Произведена в Англии.</t>
  </si>
  <si>
    <t>2077199026577</t>
  </si>
  <si>
    <t>60-171-12-55</t>
  </si>
  <si>
    <t>101474649793</t>
  </si>
  <si>
    <t>601711257</t>
  </si>
  <si>
    <t>Шляпа федора CHRISTYS HERITAGE GROSVENOR cwf100232, размер 57</t>
  </si>
  <si>
    <t>2077199026584</t>
  </si>
  <si>
    <t>60-171-12-57</t>
  </si>
  <si>
    <t>101474649792</t>
  </si>
  <si>
    <t>601711259</t>
  </si>
  <si>
    <t>Шляпа федора CHRISTYS HERITAGE GROSVENOR cwf100232, размер 59</t>
  </si>
  <si>
    <t>2077199026591</t>
  </si>
  <si>
    <t>60-171-12-59</t>
  </si>
  <si>
    <t>101598366444</t>
  </si>
  <si>
    <t>601711655</t>
  </si>
  <si>
    <t>https://hatsandcaps.ru/components/com_jshopping/files/img_products/full_60-171-16%280%29.jpg,https://hatsandcaps.ru/components/com_jshopping/files/img_products/full_60-171-16%281%29.jpg,https://hatsandcaps.ru/components/com_jshopping/files/img_products/full_60-171-16%282%29.jpg,https://hatsandcaps.ru/components/com_jshopping/files/img_products/full_60-171-16%283%29.jpg,https://hatsandcaps.ru/components/com_jshopping/files/img_products/full_60-171-16%284%29.jpg,https://hatsandcaps.ru/components/com_jshopping/files/img_products/full_60-171-16%285%29.jpg</t>
  </si>
  <si>
    <t>Фетровая шляпа федора с лентой. Модель HERITAGE GROSVENOR выполнена из 100% шерсти в глубоком темно-синем цвете. Обрезной край поля подтверждает высокое качества материала головного убора. Чёрная репсовая лента украшает тулью. На перетяжке аккуратный значок бронзового оттенка с названием бренда. Внутри фирменная подкладка алого цвета и лента для комфортной посадки. Подбирается согласно размеру головы. Произведена в Англии.</t>
  </si>
  <si>
    <t>2077199026607</t>
  </si>
  <si>
    <t>60-171-16-55</t>
  </si>
  <si>
    <t>101474648504</t>
  </si>
  <si>
    <t>601711657</t>
  </si>
  <si>
    <t>2077199026614</t>
  </si>
  <si>
    <t>60-171-16-57</t>
  </si>
  <si>
    <t>101474648506</t>
  </si>
  <si>
    <t>601711659</t>
  </si>
  <si>
    <t>2000009059670</t>
  </si>
  <si>
    <t>60-171-16-59</t>
  </si>
  <si>
    <t>101474648505</t>
  </si>
  <si>
    <t>601711759</t>
  </si>
  <si>
    <t>https://hatsandcaps.ru/components/com_jshopping/files/img_products/full_60-171-17%280%29.jpg,https://hatsandcaps.ru/components/com_jshopping/files/img_products/full_60-171-17%281%29.jpg,https://hatsandcaps.ru/components/com_jshopping/files/img_products/full_60-171-17%282%29.jpg,https://hatsandcaps.ru/components/com_jshopping/files/img_products/full_60-171-17%283%29.jpg,https://hatsandcaps.ru/components/com_jshopping/files/img_products/full_60-171-17%284%29.jpg,https://hatsandcaps.ru/components/com_jshopping/files/img_products/full_60-171-17%285%29.jpg</t>
  </si>
  <si>
    <t>Фетровая шляпа федора с лентой. Модель HERITAGE GROSVENOR выполнена из 100% шерсти в светлом оттенке. Обрезной край поля подтверждает высокое качества материала головного убора. Чёрная репсовая лента украшает тулью. На перетяжке аккуратный значок бронзового оттенка с названием бренда. Внутри фирменная подкладка алого цвета и лента для комфортной посадки. Подбирается согласно размеру головы. Произведена в Англии.</t>
  </si>
  <si>
    <t>2077199026553</t>
  </si>
  <si>
    <t>60-171-17-59</t>
  </si>
  <si>
    <t>101453478911</t>
  </si>
  <si>
    <t>601719161</t>
  </si>
  <si>
    <t>Шляпа федора CHRISTYS HERITAGE GROSVENOR cwf100232, размер 61</t>
  </si>
  <si>
    <t>https://hatsandcaps.ru/components/com_jshopping/files/img_products/full_60-171-91%280%29.jpg,https://hatsandcaps.ru/components/com_jshopping/files/img_products/full_60-171-91%281%29.jpg,https://hatsandcaps.ru/components/com_jshopping/files/img_products/full_60-171-91%282%29.jpg,https://hatsandcaps.ru/components/com_jshopping/files/img_products/full_60-171-91%283%29.jpg,https://hatsandcaps.ru/components/com_jshopping/files/img_products/full_60-171-91%284%29.jpg,https://hatsandcaps.ru/components/com_jshopping/files/img_products/full_60-171-91%285%29.jpg</t>
  </si>
  <si>
    <t>Фетровая шляпа федора с лентой. Модель HERITAGE GROSVENOR выполнена из 100% шерсти в натуральном оттенке темного шоколада. Обрезной край поля подтверждает высокое качества материала головного убора. Чёрная репсовая лента украшает тулью. На перетяжке аккуратный значок бронзового оттенка с названием бренда. Внутри фирменная подкладка алого цвета и лента для комфортной посадки. Подбирается согласно размеру головы. Произведена в Англии.</t>
  </si>
  <si>
    <t>2077199026522</t>
  </si>
  <si>
    <t>60-171-91-61</t>
  </si>
  <si>
    <t>101474637514</t>
  </si>
  <si>
    <t>601720955</t>
  </si>
  <si>
    <t>Шляпа федора CHRISTYS WIDFORD cwf100235, размер 55</t>
  </si>
  <si>
    <t>https://hatsandcaps.ru/components/com_jshopping/files/img_products/full_60-172-09%280%29.jpg,https://hatsandcaps.ru/components/com_jshopping/files/img_products/full_60-172-09%281%29.jpg,https://hatsandcaps.ru/components/com_jshopping/files/img_products/full_60-172-09%282%29.jpg,https://hatsandcaps.ru/components/com_jshopping/files/img_products/full_60-172-09%283%29.jpg,https://hatsandcaps.ru/components/com_jshopping/files/img_products/full_60-172-09%284%29.jpg,https://hatsandcaps.ru/components/com_jshopping/files/img_products/full_60-172-09%285%29.jpg</t>
  </si>
  <si>
    <t>Шляпа федора WIDFORD от английского бренда Christys. Модель выполнена из натуральной шерсти черного цвета. Тулья украшена репсовой лентой в тон аксессуара, дополнена круглым металлическим значком с названием бренда и украшена аккуратными перышками. Окантовка полей также выполнена из узкой репсовой ленты. Внутри головного убора лента красная атласная подкладка с логотипом, ставшая визитной карточкой бренда. Шляпа подбирается согласно размеру головы. Ширина полей - 6, 5 см, высота тульи - 10,5 см, тип короны – центральное углубление (Center Dent Crown). Сделана в Великобритании.</t>
  </si>
  <si>
    <t>2077199042577</t>
  </si>
  <si>
    <t>60-172-09-55</t>
  </si>
  <si>
    <t>101474649795</t>
  </si>
  <si>
    <t>601720957</t>
  </si>
  <si>
    <t>Шляпа федора CHRISTYS WIDFORD cwf100235, размер 57</t>
  </si>
  <si>
    <t>2077199042584</t>
  </si>
  <si>
    <t>60-172-09-57</t>
  </si>
  <si>
    <t>101474649797</t>
  </si>
  <si>
    <t>601721455</t>
  </si>
  <si>
    <t>https://hatsandcaps.ru/components/com_jshopping/files/img_products/full_60-172-14%280%29.jpg,https://hatsandcaps.ru/components/com_jshopping/files/img_products/full_60-172-14%281%29.jpg,https://hatsandcaps.ru/components/com_jshopping/files/img_products/full_60-172-14%282%29.jpg,https://hatsandcaps.ru/components/com_jshopping/files/img_products/full_60-172-14%283%29.jpg,https://hatsandcaps.ru/components/com_jshopping/files/img_products/full_60-172-14%284%29.jpg,https://hatsandcaps.ru/components/com_jshopping/files/img_products/full_60-172-14%285%29.jpg</t>
  </si>
  <si>
    <t>Шляпа федора WIDFORD от английского бренда Christys. Модель выполнена из натуральной шерсти коричневого цвета. Тулья украшена репсовой лентой в тон аксессуара, дополнена круглым металлическим значком с названием бренда и украшена аккуратными перышками. Окантовка полей также выполнена из узкой репсовой ленты. Внутри головного убора лента красная атласная подкладка с логотипом, ставшая визитной карточкой бренда. Шляпа подбирается согласно размеру головы. Ширина полей - 6, 5 см, высота тульи - 10,5 см, тип короны – центральное углубление (Center Dent Crown). Сделана в Великобритании.</t>
  </si>
  <si>
    <t>2077199042652</t>
  </si>
  <si>
    <t>60-172-14-55</t>
  </si>
  <si>
    <t>101474637517</t>
  </si>
  <si>
    <t>601721457</t>
  </si>
  <si>
    <t>2077199042669</t>
  </si>
  <si>
    <t>60-172-14-57</t>
  </si>
  <si>
    <t>101474637518</t>
  </si>
  <si>
    <t>601721461</t>
  </si>
  <si>
    <t>Шляпа федора CHRISTYS WIDFORD cwf100235, размер 61</t>
  </si>
  <si>
    <t>2077199042683</t>
  </si>
  <si>
    <t>60-172-14-61</t>
  </si>
  <si>
    <t>101474637519</t>
  </si>
  <si>
    <t>601721657</t>
  </si>
  <si>
    <t>https://hatsandcaps.ru/components/com_jshopping/files/img_products/full_60-172-16%280%29.jpg,https://hatsandcaps.ru/components/com_jshopping/files/img_products/full_60-172-16%281%29.jpg,https://hatsandcaps.ru/components/com_jshopping/files/img_products/full_60-172-16%282%29.jpg,https://hatsandcaps.ru/components/com_jshopping/files/img_products/full_60-172-16%283%29.jpg,https://hatsandcaps.ru/components/com_jshopping/files/img_products/full_60-172-16%284%29.jpg,https://hatsandcaps.ru/components/com_jshopping/files/img_products/full_60-172-16%285%29.jpg</t>
  </si>
  <si>
    <t>Шляпа федора WIDFORD от английского бренда Christys. Модель выполнена из натуральной шерсти темно-синего цвета. Тулья украшена репсовой лентой в тон аксессуара, дополнена круглым металлическим значком с названием бренда и украшена аккуратными перышками. Окантовка полей также выполнена из узкой репсовой ленты. Внутри головного убора лента красная атласная подкладка с логотипом, ставшая визитной карточкой бренда. Шляпа подбирается согласно размеру головы. Ширина полей - 6, 5 см, высота тульи - 10,5 см, тип короны – центральное углубление (Center Dent Crown). Сделана в Великобритании.</t>
  </si>
  <si>
    <t>2077199042621</t>
  </si>
  <si>
    <t>60-172-16-57</t>
  </si>
  <si>
    <t>101474637520</t>
  </si>
  <si>
    <t>601721659</t>
  </si>
  <si>
    <t>Шляпа федора CHRISTYS WIDFORD cwf100235, размер 59</t>
  </si>
  <si>
    <t>2077199042638</t>
  </si>
  <si>
    <t>60-172-16-59</t>
  </si>
  <si>
    <t>101474637522</t>
  </si>
  <si>
    <t>601721661</t>
  </si>
  <si>
    <t>2077199042645</t>
  </si>
  <si>
    <t>60-172-16-61</t>
  </si>
  <si>
    <t>101474637521</t>
  </si>
  <si>
    <t>601750957</t>
  </si>
  <si>
    <t>Шляпа федора CHRISTYS WITAN cwf100231, размер 57</t>
  </si>
  <si>
    <t>https://hatsandcaps.ru/components/com_jshopping/files/img_products/full_60-175-09%280%29.jpg,https://hatsandcaps.ru/components/com_jshopping/files/img_products/full_60-175-09%281%29.jpg,https://hatsandcaps.ru/components/com_jshopping/files/img_products/full_60-175-09%282%29.jpg,https://hatsandcaps.ru/components/com_jshopping/files/img_products/full_60-175-09%283%29.jpg,https://hatsandcaps.ru/components/com_jshopping/files/img_products/full_60-175-09%284%29.jpg,https://hatsandcaps.ru/components/com_jshopping/files/img_products/full_60-175-09%285%29.jpg</t>
  </si>
  <si>
    <t>Шляпы &lt;br/&gt;&lt;br/&gt; Цвет: черный &lt;br/&gt; Размер (обхват головы в см.): 57 &lt;br/&gt; Страна: Соединенное Королевство &lt;br/&gt; Сезон: всесезон &lt;br/&gt; Состав: 100% шерсть</t>
  </si>
  <si>
    <t>2077199008627</t>
  </si>
  <si>
    <t>60-175-09-57</t>
  </si>
  <si>
    <t>101598370318</t>
  </si>
  <si>
    <t>601750961</t>
  </si>
  <si>
    <t>Шляпа федора CHRISTYS WITAN cwf100231, размер 61</t>
  </si>
  <si>
    <t>Шляпы &lt;br/&gt;&lt;br/&gt; Цвет: черный &lt;br/&gt; Размер (обхват головы в см.): 61 &lt;br/&gt; Страна: Соединенное Королевство &lt;br/&gt; Сезон: всесезон &lt;br/&gt; Состав: 100% шерсть</t>
  </si>
  <si>
    <t>2077199008641</t>
  </si>
  <si>
    <t>60-175-09-61</t>
  </si>
  <si>
    <t>101471530094</t>
  </si>
  <si>
    <t>601761259</t>
  </si>
  <si>
    <t>Шляпа федора CHRISTYS WOODLEY cwf100236, размер 59</t>
  </si>
  <si>
    <t>https://hatsandcaps.ru/components/com_jshopping/files/img_products/full_60-176-12%280%29.jpg,https://hatsandcaps.ru/components/com_jshopping/files/img_products/full_60-176-12%281%29.jpg,https://hatsandcaps.ru/components/com_jshopping/files/img_products/full_60-176-12%282%29.jpg,https://hatsandcaps.ru/components/com_jshopping/files/img_products/full_60-176-12%283%29.jpg,https://hatsandcaps.ru/components/com_jshopping/files/img_products/full_60-176-12%284%29.jpg,https://hatsandcaps.ru/components/com_jshopping/files/img_products/full_60-176-12%285%29.jpg</t>
  </si>
  <si>
    <t>Шляпы &lt;br/&gt;&lt;br/&gt; Цвет: бордовый &lt;br/&gt; Размер (обхват головы в см.): 59 &lt;br/&gt; Страна: Соединенное Королевство &lt;br/&gt; Сезон: всесезон &lt;br/&gt; Состав: 100% шерсть</t>
  </si>
  <si>
    <t>2000009059724</t>
  </si>
  <si>
    <t>60-176-12-59</t>
  </si>
  <si>
    <t>101471528471</t>
  </si>
  <si>
    <t>601770557</t>
  </si>
  <si>
    <t>Шляпа трилби CHRISTYS WYCHWOOD cwf100234, размер 57</t>
  </si>
  <si>
    <t>https://hatsandcaps.ru/components/com_jshopping/files/img_products/full_60-177-05%280%29.jpg,https://hatsandcaps.ru/components/com_jshopping/files/img_products/full_60-177-05%281%29.jpg,https://hatsandcaps.ru/components/com_jshopping/files/img_products/full_60-177-05%282%29.jpg,https://hatsandcaps.ru/components/com_jshopping/files/img_products/full_60-177-05%283%29.jpg,https://hatsandcaps.ru/components/com_jshopping/files/img_products/full_60-177-05%284%29.jpg,https://hatsandcaps.ru/components/com_jshopping/files/img_products/full_60-177-05%285%29.jpg</t>
  </si>
  <si>
    <t>Фетровая шляпа трилби WYCHWOOD от Christys. Темно-серая, почти черная, шляпа изготовлена в Англии вручную из натуральной шерсти. Тулью украшает серая репсовая лента с перламутровым пером с обрезным краем и круглый значок с названием бренда. Внутрь вшита мягкая кожаная лента для комфортной посадки головного убора и алая атласная подкладка с фирменным золотым логотипом в виде короны. Шляпа подбирается согласна обхвату головы. Высота тульи - 10 см, ширина полей - 5 см, тип короны – центральное углубление (Center Dent Crown).</t>
  </si>
  <si>
    <t>2077199008726</t>
  </si>
  <si>
    <t>60-177-05-57</t>
  </si>
  <si>
    <t>101598303908</t>
  </si>
  <si>
    <t>601770559</t>
  </si>
  <si>
    <t>Шляпа трилби CHRISTYS WYCHWOOD cwf100234, размер 59</t>
  </si>
  <si>
    <t>2077199008733</t>
  </si>
  <si>
    <t>60-177-05-59</t>
  </si>
  <si>
    <t>101598303907</t>
  </si>
  <si>
    <t>601770561</t>
  </si>
  <si>
    <t>Шляпа трилби CHRISTYS WYCHWOOD cwf100234, размер 61</t>
  </si>
  <si>
    <t>2077199008740</t>
  </si>
  <si>
    <t>60-177-05-61</t>
  </si>
  <si>
    <t>101598303906</t>
  </si>
  <si>
    <t>601770955</t>
  </si>
  <si>
    <t>Шляпа трилби CHRISTYS WYCHWOOD cwf100234, размер 55</t>
  </si>
  <si>
    <t>https://hatsandcaps.ru/components/com_jshopping/files/img_products/full_60-177-09%280%29.jpg,https://hatsandcaps.ru/components/com_jshopping/files/img_products/full_60-177-09%281%29.jpg,https://hatsandcaps.ru/components/com_jshopping/files/img_products/full_60-177-09%282%29.jpg,https://hatsandcaps.ru/components/com_jshopping/files/img_products/full_60-177-09%283%29.jpg,https://hatsandcaps.ru/components/com_jshopping/files/img_products/full_60-177-09%284%29.jpg,https://hatsandcaps.ru/components/com_jshopping/files/img_products/full_60-177-09%285%29.jpg</t>
  </si>
  <si>
    <t>Фетровая шляпа трилби WYCHWOOD от Christys. Черная шляпа изготовлена в Англии вручную из натуральной шерсти. Тулью украшает коричневая репсовая лента с перламутровым пером с обрезным краем и круглый значок с названием бренда. Внутрь вшита мягкая кожаная лента для комфортной посадки головного убора и алая атласная подкладка с фирменным золотым логотипом в виде короны. Шляпа подбирается согласна обхвату головы. Высота тульи - 10 см, ширина полей - 5 см, тип короны – центральное углубление (Center Dent Crown).</t>
  </si>
  <si>
    <t>2077199008672</t>
  </si>
  <si>
    <t>60-177-09-55</t>
  </si>
  <si>
    <t>101598299076</t>
  </si>
  <si>
    <t>601770957</t>
  </si>
  <si>
    <t>2077199008689</t>
  </si>
  <si>
    <t>60-177-09-57</t>
  </si>
  <si>
    <t>101598334962</t>
  </si>
  <si>
    <t>601770959</t>
  </si>
  <si>
    <t>2077199008696</t>
  </si>
  <si>
    <t>60-177-09-59</t>
  </si>
  <si>
    <t>101598334961</t>
  </si>
  <si>
    <t>601770961</t>
  </si>
  <si>
    <t>2077199008702</t>
  </si>
  <si>
    <t>60-177-09-61</t>
  </si>
  <si>
    <t>101598334960</t>
  </si>
  <si>
    <t>601771359</t>
  </si>
  <si>
    <t>https://hatsandcaps.ru/components/com_jshopping/files/img_products/full_60-177-13%280%29.jpg,https://hatsandcaps.ru/components/com_jshopping/files/img_products/full_60-177-13%281%29.jpg,https://hatsandcaps.ru/components/com_jshopping/files/img_products/full_60-177-13%282%29.jpg,https://hatsandcaps.ru/components/com_jshopping/files/img_products/full_60-177-13%283%29.jpg,https://hatsandcaps.ru/components/com_jshopping/files/img_products/full_60-177-13%284%29.jpg,https://hatsandcaps.ru/components/com_jshopping/files/img_products/full_60-177-13%285%29.jpg</t>
  </si>
  <si>
    <t>Фетровая шляпа трилби WYCHWOOD от Christys. Рыжая шляпа изготовлена в Англии вручную из натуральной шерсти. Тулью украшает коричневая репсовая лента с перламутровым пером с обрезным краем. Внутрь вшита мягкая кожаная лента для комфортной посадки головного убора и алая атласная подкладка с фирменным золотым логотипом в виде короны. Шляпа подбирается согласна обхвату головы. Высота тульи - 10 см, ширина полей - 5 см, тип короны – центральное углубление (Center Dent Crown).</t>
  </si>
  <si>
    <t>2000009059779</t>
  </si>
  <si>
    <t>60-177-13-59</t>
  </si>
  <si>
    <t>101588382260</t>
  </si>
  <si>
    <t>601771655</t>
  </si>
  <si>
    <t>https://hatsandcaps.ru/components/com_jshopping/files/img_products/full_60-177-16%280%29.jpg,https://hatsandcaps.ru/components/com_jshopping/files/img_products/full_60-177-16%281%29.jpg,https://hatsandcaps.ru/components/com_jshopping/files/img_products/full_60-177-16%282%29.jpg,https://hatsandcaps.ru/components/com_jshopping/files/img_products/full_60-177-16%283%29.jpg,https://hatsandcaps.ru/components/com_jshopping/files/img_products/full_60-177-16%284%29.jpg,https://hatsandcaps.ru/components/com_jshopping/files/img_products/full_60-177-16%285%29.jpg</t>
  </si>
  <si>
    <t>Фетровая шляпа трилби WYCHWOOD от Christys. Темно-синяя шляпа изготовлена в Англии вручную из натуральной шерсти. Тулью украшает серая репсовая лента с перламутровым пером с обрезным краем и круглый значок с названием бренда. Внутрь вшита мягкая кожаная лента для комфортной посадки головного убора и алая атласная подкладка с фирменным золотым логотипом в виде короны. Шляпа подбирается согласна обхвату головы. Высота тульи - 10 см, ширина полей - 5 см, тип короны – центральное углубление (Center Dent Crown).</t>
  </si>
  <si>
    <t>2077199008757</t>
  </si>
  <si>
    <t>60-177-16-55</t>
  </si>
  <si>
    <t>101598299080</t>
  </si>
  <si>
    <t>601771657</t>
  </si>
  <si>
    <t>2077199008764</t>
  </si>
  <si>
    <t>60-177-16-57</t>
  </si>
  <si>
    <t>101598299079</t>
  </si>
  <si>
    <t>601771659</t>
  </si>
  <si>
    <t>2077199008771</t>
  </si>
  <si>
    <t>60-177-16-59</t>
  </si>
  <si>
    <t>101598299078</t>
  </si>
  <si>
    <t>601771661</t>
  </si>
  <si>
    <t>2077199008788</t>
  </si>
  <si>
    <t>60-177-16-61</t>
  </si>
  <si>
    <t>101598299077</t>
  </si>
  <si>
    <t>601780255</t>
  </si>
  <si>
    <t>Кепка восьмиклинка CHRISTYS BAKER BOY csk100549, размер 55</t>
  </si>
  <si>
    <t>https://hatsandcaps.ru/components/com_jshopping/files/img_products/full_60-178-02%280%29.jpg,https://hatsandcaps.ru/components/com_jshopping/files/img_products/full_60-178-02%281%29.jpg,https://hatsandcaps.ru/components/com_jshopping/files/img_products/full_60-178-02%282%29.jpg,https://hatsandcaps.ru/components/com_jshopping/files/img_products/full_60-178-02%283%29.jpg,https://hatsandcaps.ru/components/com_jshopping/files/img_products/full_60-178-02%284%29.jpg,https://hatsandcaps.ru/components/com_jshopping/files/img_products/full_60-178-02%285%29.jpg,https://hatsandcaps.ru/components/com_jshopping/files/img_products/full_60-178-02%5Bm1%5D.jpg</t>
  </si>
  <si>
    <t>BAKER BOY - кепка восьмиклинка от Christys. Модель изготовлена из хлопковой ткани темно-песочного цвета в объемную полоску.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</si>
  <si>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2000009059793</t>
  </si>
  <si>
    <t>60-178-02-55</t>
  </si>
  <si>
    <t>101474636393</t>
  </si>
  <si>
    <t>Размер|55|RU;Материал|хлопковые|;Пол|Унисекс|;Цвет|бежевый|;Сезон|летний|;Состав|100% хлопок|</t>
  </si>
  <si>
    <t>601780257</t>
  </si>
  <si>
    <t>Кепка восьмиклинка CHRISTYS BAKER BOY csk100549, размер 57</t>
  </si>
  <si>
    <t>2000009059809</t>
  </si>
  <si>
    <t>60-178-02-57</t>
  </si>
  <si>
    <t>101474636390</t>
  </si>
  <si>
    <t>601780259</t>
  </si>
  <si>
    <t>Кепка восьмиклинка CHRISTYS BAKER BOY csk100549, размер 59</t>
  </si>
  <si>
    <t>2000009059816</t>
  </si>
  <si>
    <t>60-178-02-59</t>
  </si>
  <si>
    <t>101474636391</t>
  </si>
  <si>
    <t>601780261</t>
  </si>
  <si>
    <t>Кепка восьмиклинка CHRISTYS BAKER BOY csk100549, размер 61</t>
  </si>
  <si>
    <t>2000009059823</t>
  </si>
  <si>
    <t>60-178-02-61</t>
  </si>
  <si>
    <t>101474636392</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</si>
  <si>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6018207, они должны быть одинаковые.</t>
  </si>
  <si>
    <t>601820757</t>
  </si>
  <si>
    <t>Кепка восьмиклинка CHRISTYS BAKER BOY csk100557, размер 57</t>
  </si>
  <si>
    <t>https://hatsandcaps.ru/components/com_jshopping/files/img_products/full_60-182-07%280%29.jpg,https://hatsandcaps.ru/components/com_jshopping/files/img_products/full_60-182-07%281%29.jpg,https://hatsandcaps.ru/components/com_jshopping/files/img_products/full_60-182-07%282%29.jpg,https://hatsandcaps.ru/components/com_jshopping/files/img_products/full_60-182-07%283%29.jpg,https://hatsandcaps.ru/components/com_jshopping/files/img_products/full_60-182-07%284%29.jpg,https://hatsandcaps.ru/components/com_jshopping/files/img_products/full_60-182-07%285%29.jpg</t>
  </si>
  <si>
    <t>BAKER BOY - кепка восьмиклинка от Christys. Модель изготовлена из хлопковой ткани с узором - переплетения нитей изумрудного оттенка.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</si>
  <si>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2000009059960</t>
  </si>
  <si>
    <t>60-182-07-57</t>
  </si>
  <si>
    <t>101474648509</t>
  </si>
  <si>
    <t>601830257</t>
  </si>
  <si>
    <t>Кепка плоская CHRISTYS BALMORAL csk100545, размер 57</t>
  </si>
  <si>
    <t>https://hatsandcaps.ru/components/com_jshopping/files/img_products/full_60-183-02%280%29.jpg,https://hatsandcaps.ru/components/com_jshopping/files/img_products/full_60-183-02%281%29.jpg,https://hatsandcaps.ru/components/com_jshopping/files/img_products/full_60-183-02%282%29.jpg,https://hatsandcaps.ru/components/com_jshopping/files/img_products/full_60-183-02%283%29.jpg,https://hatsandcaps.ru/components/com_jshopping/files/img_products/full_60-183-02%284%29.jpg,https://hatsandcaps.ru/components/com_jshopping/files/img_products/full_60-183-02%285%29.jpg</t>
  </si>
  <si>
    <t>Balmoral - аккуратный реглан от Christys. Эта кепка сшита из натурального материала - 100% хлопка, для Вашего максимального комфорта при ношении. Дизайн разработан по лекалам классического реглана, со слегка объёмными, выступающими боковыми поверхностями, плоским верхом и чуть изогнутым козырьком. Аксессуар очень органично и удобно садится на голову. Внутри головного убора пришита лента для комфортной посадки на голову и подкладка с эмблемой бренда Christys. Подбирается согласно размеру головы.</t>
  </si>
  <si>
    <t>2077199111228</t>
  </si>
  <si>
    <t>60-183-02-57</t>
  </si>
  <si>
    <t>101474636396</t>
  </si>
  <si>
    <t>601840255</t>
  </si>
  <si>
    <t>Кепка плоская CHRISTYS BALMORAL csk100546, размер 55</t>
  </si>
  <si>
    <t>https://hatsandcaps.ru/components/com_jshopping/files/img_products/full_60-184-02%280%29.jpg,https://hatsandcaps.ru/components/com_jshopping/files/img_products/full_60-184-02%281%29.jpg,https://hatsandcaps.ru/components/com_jshopping/files/img_products/full_60-184-02%282%29.jpg,https://hatsandcaps.ru/components/com_jshopping/files/img_products/full_60-184-02%283%29.jpg,https://hatsandcaps.ru/components/com_jshopping/files/img_products/full_60-184-02%284%29.jpg,https://hatsandcaps.ru/components/com_jshopping/files/img_products/full_60-184-02%285%29.jpg</t>
  </si>
  <si>
    <t>2000009060041</t>
  </si>
  <si>
    <t>60-184-02-55</t>
  </si>
  <si>
    <t>101474637524</t>
  </si>
  <si>
    <t>601840259</t>
  </si>
  <si>
    <t>Кепка плоская CHRISTYS BALMORAL csk100546, размер 59</t>
  </si>
  <si>
    <t>2000009060065</t>
  </si>
  <si>
    <t>60-184-02-59</t>
  </si>
  <si>
    <t>101474637525</t>
  </si>
  <si>
    <t>601870255</t>
  </si>
  <si>
    <t>Кепка картуз CHRISTYS BRETTON csk100552, размер 55</t>
  </si>
  <si>
    <t>https://hatsandcaps.ru/components/com_jshopping/files/img_products/full_60-187-02%280%29.jpg,https://hatsandcaps.ru/components/com_jshopping/files/img_products/full_60-187-02%281%29.jpg,https://hatsandcaps.ru/components/com_jshopping/files/img_products/full_60-187-02%282%29.jpg,https://hatsandcaps.ru/components/com_jshopping/files/img_products/full_60-187-02%283%29.jpg,https://hatsandcaps.ru/components/com_jshopping/files/img_products/full_60-187-02%284%29.jpg,https://hatsandcaps.ru/components/com_jshopping/files/img_products/full_60-187-02%285%29.jpg,https://hatsandcaps.ru/components/com_jshopping/files/img_products/full_60-187-02%5Bm1%5D.jpg</t>
  </si>
  <si>
    <t>Bretton - стильная кепка картуз от Christys. Модель изготовлена из 100% хлопковой ткани темно-песочного цвета в объемную вертикальную полоску.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</si>
  <si>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2000009060157</t>
  </si>
  <si>
    <t>60-187-02-55</t>
  </si>
  <si>
    <t>101474650815</t>
  </si>
  <si>
    <t>601870257</t>
  </si>
  <si>
    <t>Кепка картуз CHRISTYS BRETTON csk100552, размер 57</t>
  </si>
  <si>
    <t>2000009060164</t>
  </si>
  <si>
    <t>60-187-02-57</t>
  </si>
  <si>
    <t>101474650814</t>
  </si>
  <si>
    <t>601870259</t>
  </si>
  <si>
    <t>Кепка картуз CHRISTYS BRETTON csk100552, размер 59</t>
  </si>
  <si>
    <t>2000009060171</t>
  </si>
  <si>
    <t>60-187-02-59</t>
  </si>
  <si>
    <t>101474650813</t>
  </si>
  <si>
    <t>601870261</t>
  </si>
  <si>
    <t>Кепка картуз CHRISTYS BRETTON csk100552, размер 61</t>
  </si>
  <si>
    <t>2000009060188</t>
  </si>
  <si>
    <t>60-187-02-61</t>
  </si>
  <si>
    <t>101474650812</t>
  </si>
  <si>
    <t>601880759</t>
  </si>
  <si>
    <t>Кепка картуз CHRISTYS BRETTON csk100553, размер 59</t>
  </si>
  <si>
    <t>https://hatsandcaps.ru/components/com_jshopping/files/img_products/full_60-188-07%280%29.jpg,https://hatsandcaps.ru/components/com_jshopping/files/img_products/full_60-188-07%281%29.jpg,https://hatsandcaps.ru/components/com_jshopping/files/img_products/full_60-188-07%282%29.jpg,https://hatsandcaps.ru/components/com_jshopping/files/img_products/full_60-188-07%283%29.jpg,https://hatsandcaps.ru/components/com_jshopping/files/img_products/full_60-188-07%284%29.jpg,https://hatsandcaps.ru/components/com_jshopping/files/img_products/full_60-188-07%285%29.jpg</t>
  </si>
  <si>
    <t>Bretton - стильная кепка картуз от Christys. Модель изготовлена из 100% хлопковой ткани с узором - переплетения нитей изумрудного оттенка.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</si>
  <si>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2000009060218</t>
  </si>
  <si>
    <t>60-188-07-59</t>
  </si>
  <si>
    <t>101453479867</t>
  </si>
  <si>
    <t>601900655</t>
  </si>
  <si>
    <t>Кепка картуз CHRISTYS BRETTON csk100555, размер 55</t>
  </si>
  <si>
    <t>https://hatsandcaps.ru/components/com_jshopping/files/img_products/full_60-190-06%280%29.jpg,https://hatsandcaps.ru/components/com_jshopping/files/img_products/full_60-190-06%281%29.jpg,https://hatsandcaps.ru/components/com_jshopping/files/img_products/full_60-190-06%282%29.jpg,https://hatsandcaps.ru/components/com_jshopping/files/img_products/full_60-190-06%283%29.jpg,https://hatsandcaps.ru/components/com_jshopping/files/img_products/full_60-190-06%284%29.jpg,https://hatsandcaps.ru/components/com_jshopping/files/img_products/full_60-190-06%285%29.jpg,https://hatsandcaps.ru/components/com_jshopping/files/img_products/full_60-190-06%5Bm1%5D.jpg</t>
  </si>
  <si>
    <t>Bretton - стильная кепка картуз от Christys. Модель изготовлена из 100% льняной ткани с узором «гленчек» - сочетание черных и синих нитей.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</si>
  <si>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2000009060317</t>
  </si>
  <si>
    <t>60-190-06-55</t>
  </si>
  <si>
    <t>101474883024</t>
  </si>
  <si>
    <t>601900657</t>
  </si>
  <si>
    <t>Кепка картуз CHRISTYS BRETTON csk100555, размер 57</t>
  </si>
  <si>
    <t>2000009060324</t>
  </si>
  <si>
    <t>60-190-06-57</t>
  </si>
  <si>
    <t>101474883021</t>
  </si>
  <si>
    <t>601900659</t>
  </si>
  <si>
    <t>Кепка картуз CHRISTYS BRETTON csk100555, размер 59</t>
  </si>
  <si>
    <t>2000009060331</t>
  </si>
  <si>
    <t>60-190-06-59</t>
  </si>
  <si>
    <t>101474883023</t>
  </si>
  <si>
    <t>601900661</t>
  </si>
  <si>
    <t>Кепка картуз CHRISTYS BRETTON csk100555, размер 61</t>
  </si>
  <si>
    <t>2000009060348</t>
  </si>
  <si>
    <t>60-190-06-61</t>
  </si>
  <si>
    <t>101474883022</t>
  </si>
  <si>
    <t>601910259</t>
  </si>
  <si>
    <t>Шляпа трилби CHRISTYS CARNABY cpn100416, размер 59</t>
  </si>
  <si>
    <t>https://hatsandcaps.ru/components/com_jshopping/files/img_products/full_60-191-02%280%29.jpg,https://hatsandcaps.ru/components/com_jshopping/files/img_products/full_60-191-02%281%29.jpg,https://hatsandcaps.ru/components/com_jshopping/files/img_products/full_60-191-02%282%29.jpg,https://hatsandcaps.ru/components/com_jshopping/files/img_products/full_60-191-02%283%29.jpg,https://hatsandcaps.ru/components/com_jshopping/files/img_products/full_60-191-02%284%29.jpg,https://hatsandcaps.ru/components/com_jshopping/files/img_products/full_60-191-02%285%29.jpg,https://hatsandcaps.ru/components/com_jshopping/files/img_products/full_60-191-02%5Bg1%5D.jpg</t>
  </si>
  <si>
    <t>Плетеная шляпа с контрастной лентой. Модель CARNABY от английского бренда CHRISTYS – летняя трилби из 100 % соломы Токилла. Поля средней длины приподняты вверх. Линии коричневого и бежевого цвета образуют плетеный узор. Тулью украшает черная репсовая лента с бантом. Внутри по окружности пришита мягкая лента для комфортной посадки. Подбирается согласно размеру головы.</t>
  </si>
  <si>
    <t>2000009060386</t>
  </si>
  <si>
    <t>60-191-02-59</t>
  </si>
  <si>
    <t>101598303912</t>
  </si>
  <si>
    <t>601921759</t>
  </si>
  <si>
    <t>Шляпа федора CHRISTYS CLASSIC PRESET cpn100030, размер 59</t>
  </si>
  <si>
    <t>https://hatsandcaps.ru/components/com_jshopping/files/img_products/full_60-192-17%280%29.jpg,https://hatsandcaps.ru/components/com_jshopping/files/img_products/full_60-192-17%281%29.jpg,https://hatsandcaps.ru/components/com_jshopping/files/img_products/full_60-192-17%282%29.jpg,https://hatsandcaps.ru/components/com_jshopping/files/img_products/full_60-192-17%283%29.jpg,https://hatsandcaps.ru/components/com_jshopping/files/img_products/full_60-192-17%284%29.jpg,https://hatsandcaps.ru/components/com_jshopping/files/img_products/full_60-192-17%285%29.jpg</t>
  </si>
  <si>
    <t>CLASSIC PRESET - оригинальная панама от CHRISTYS, сплетенная вручную в Эквадоре из 100% соломы. А конечную форму ей придали на фабрике в графстве Оксфордшир. Аксессуар прекрасно защитит вас от палящего солнца и станет верным спутником в летнем отпуске. Тулью украшает оригинальная полосатая лента с бантом. Внутри по окружности пришита мягкая лента для комфортной посадки по голове. Поля зафиксированы в положении вверх, но их можно свободно регулировать по своему вкусу, создавай свой неповторимый образ. Их ширина - 7 см. Высота тульи - 10 см</t>
  </si>
  <si>
    <t>2000009060423</t>
  </si>
  <si>
    <t>60-192-17-59</t>
  </si>
  <si>
    <t>101453473224</t>
  </si>
  <si>
    <t>Размер|59|RU;Материал|соломенные|;Пол|Унисекс|;Цвет|белый|;Сезон|летний|;Состав|100% солома Токилла|</t>
  </si>
  <si>
    <t>601960261</t>
  </si>
  <si>
    <t>Шляпа федора CHRISTYS JAMES cpn100545, размер 61</t>
  </si>
  <si>
    <t>https://hatsandcaps.ru/components/com_jshopping/files/img_products/full_60-196-02%280%29.jpg,https://hatsandcaps.ru/components/com_jshopping/files/img_products/full_60-196-02%281%29.jpg,https://hatsandcaps.ru/components/com_jshopping/files/img_products/full_60-196-02%282%29.jpg,https://hatsandcaps.ru/components/com_jshopping/files/img_products/full_60-196-02%283%29.jpg,https://hatsandcaps.ru/components/com_jshopping/files/img_products/full_60-196-02%284%29.jpg,https://hatsandcaps.ru/components/com_jshopping/files/img_products/full_60-196-02%285%29.jpg</t>
  </si>
  <si>
    <t>Соломенная федора с декоративной плетеной вставкой. Модель JAMES сплетена вручную из высококачественной соломы Токилла в солнечном Эквадоре. До совершенства аксессуар довели английские мастера в Великобритании. Аксессуар универсального бежевого цвета. Стильная и практичная деталь – сплетенный в темном оттенке узор, украшающий тулью, с небольшой перфорацией для вентиляции головы. Внутри по окружности мягкая лента для комфортной посадки по охвату. Головной убор подбирается согласно размеру. Ширина полей - 6,5 см, высота тульи - 11 см</t>
  </si>
  <si>
    <t>2077199006357</t>
  </si>
  <si>
    <t>60-196-02-61</t>
  </si>
  <si>
    <t>101474478369</t>
  </si>
  <si>
    <t>601980259</t>
  </si>
  <si>
    <t>Шляпа трилби CHRISTYS CLASSIC YORKIE cpn100531, размер 59</t>
  </si>
  <si>
    <t>https://hatsandcaps.ru/components/com_jshopping/files/img_products/full_60-198-02%280%29.jpg,https://hatsandcaps.ru/components/com_jshopping/files/img_products/full_60-198-02%281%29.jpg,https://hatsandcaps.ru/components/com_jshopping/files/img_products/full_60-198-02%282%29.jpg,https://hatsandcaps.ru/components/com_jshopping/files/img_products/full_60-198-02%283%29.jpg,https://hatsandcaps.ru/components/com_jshopping/files/img_products/full_60-198-02%284%29.jpg,https://hatsandcaps.ru/components/com_jshopping/files/img_products/full_60-198-02%285%29.jpg</t>
  </si>
  <si>
    <t>CLASSIC YORKIE - летняя соломенная трилби с лентой. Шляпа из 100% соломы Токилла высокого качества с плотным плетением. Модель универсального бежевого оттенка гармонично дополняет светлая репсовая лента с коричневой каймой, закрепленная сбоку плоским бантом. На перетяжке банта фирменный значок герба Christys. Внутри по окружности мягкая лента для идеальной посадки. Произведён в Соединенном Королевстве.</t>
  </si>
  <si>
    <t>2077199006425</t>
  </si>
  <si>
    <t>60-198-02-59</t>
  </si>
  <si>
    <t>101598261920</t>
  </si>
  <si>
    <t>602030259</t>
  </si>
  <si>
    <t>Шляпа федора CHRISTYS CLASSIC PRESET cpn100519, размер 59</t>
  </si>
  <si>
    <t>https://hatsandcaps.ru/components/com_jshopping/files/img_products/full_60-203-02%280%29.jpg,https://hatsandcaps.ru/components/com_jshopping/files/img_products/full_60-203-02%281%29.jpg,https://hatsandcaps.ru/components/com_jshopping/files/img_products/full_60-203-02%282%29.jpg,https://hatsandcaps.ru/components/com_jshopping/files/img_products/full_60-203-02%283%29.jpg,https://hatsandcaps.ru/components/com_jshopping/files/img_products/full_60-203-02%284%29.jpg,https://hatsandcaps.ru/components/com_jshopping/files/img_products/full_60-203-02%285%29.jpg</t>
  </si>
  <si>
    <t>2077199006654</t>
  </si>
  <si>
    <t>60-203-02-59</t>
  </si>
  <si>
    <t>101453476154</t>
  </si>
  <si>
    <t>602110955</t>
  </si>
  <si>
    <t>Кепка восьмиклинка CHRISTYS BAKER BOY OVERSIZED csk100582, размер 55</t>
  </si>
  <si>
    <t>https://hatsandcaps.ru/components/com_jshopping/files/img_products/full_60-211-09%280%29.jpg,https://hatsandcaps.ru/components/com_jshopping/files/img_products/full_60-211-09%281%29.jpg,https://hatsandcaps.ru/components/com_jshopping/files/img_products/full_60-211-09%282%29.jpg,https://hatsandcaps.ru/components/com_jshopping/files/img_products/full_60-211-09%283%29.jpg,https://hatsandcaps.ru/components/com_jshopping/files/img_products/full_60-211-09%284%29.jpg,https://hatsandcaps.ru/components/com_jshopping/files/img_products/full_60-211-09%285%29.jpg</t>
  </si>
  <si>
    <t>BAKER BOY OVERSIZED - объемная восьмиклинка от Christys. Эта кепка сшита из 100% английской шерсти. Дизайн разработан по лекалам классической, английской восьмиклинки, с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t>
  </si>
  <si>
    <t>2077199007668</t>
  </si>
  <si>
    <t>60-211-09-55</t>
  </si>
  <si>
    <t>101474648518</t>
  </si>
  <si>
    <t>602110957</t>
  </si>
  <si>
    <t>Кепка восьмиклинка CHRISTYS BAKER BOY OVERSIZED csk100582, размер 57</t>
  </si>
  <si>
    <t>2077199007675</t>
  </si>
  <si>
    <t>60-211-09-57</t>
  </si>
  <si>
    <t>101474648515</t>
  </si>
  <si>
    <t>602110959</t>
  </si>
  <si>
    <t>Кепка восьмиклинка CHRISTYS BAKER BOY OVERSIZED csk100582, размер 59</t>
  </si>
  <si>
    <t>2077199007682</t>
  </si>
  <si>
    <t>60-211-09-59</t>
  </si>
  <si>
    <t>101474648516</t>
  </si>
  <si>
    <t>602110961</t>
  </si>
  <si>
    <t>Кепка восьмиклинка CHRISTYS BAKER BOY OVERSIZED csk100582, размер 61</t>
  </si>
  <si>
    <t>2077199007699</t>
  </si>
  <si>
    <t>60-211-09-61</t>
  </si>
  <si>
    <t>101474648517</t>
  </si>
  <si>
    <t>602111655</t>
  </si>
  <si>
    <t>https://hatsandcaps.ru/components/com_jshopping/files/img_products/full_60-211-16%280%29.jpg,https://hatsandcaps.ru/components/com_jshopping/files/img_products/full_60-211-16%281%29.jpg,https://hatsandcaps.ru/components/com_jshopping/files/img_products/full_60-211-16%282%29.jpg,https://hatsandcaps.ru/components/com_jshopping/files/img_products/full_60-211-16%283%29.jpg,https://hatsandcaps.ru/components/com_jshopping/files/img_products/full_60-211-16%284%29.jpg,https://hatsandcaps.ru/components/com_jshopping/files/img_products/full_60-211-16%285%29.jpg</t>
  </si>
  <si>
    <t>2077199007705</t>
  </si>
  <si>
    <t>60-211-16-55</t>
  </si>
  <si>
    <t>101474637528</t>
  </si>
  <si>
    <t>602111657</t>
  </si>
  <si>
    <t>2077199007712</t>
  </si>
  <si>
    <t>60-211-16-57</t>
  </si>
  <si>
    <t>101474637529</t>
  </si>
  <si>
    <t>602130857</t>
  </si>
  <si>
    <t>Кепка картуз CHRISTYS BRETTON csk100587, размер 57</t>
  </si>
  <si>
    <t>https://hatsandcaps.ru/components/com_jshopping/files/img_products/full_60-213-08%280%29.jpg,https://hatsandcaps.ru/components/com_jshopping/files/img_products/full_60-213-08%281%29.jpg,https://hatsandcaps.ru/components/com_jshopping/files/img_products/full_60-213-08%282%29.jpg,https://hatsandcaps.ru/components/com_jshopping/files/img_products/full_60-213-08%283%29.jpg,https://hatsandcaps.ru/components/com_jshopping/files/img_products/full_60-213-08%284%29.jpg,https://hatsandcaps.ru/components/com_jshopping/files/img_products/full_60-213-08%285%29.jpg,https://hatsandcaps.ru/components/com_jshopping/files/img_products/full_60-213-08%5Bm1%5D.jpg</t>
  </si>
  <si>
    <t>Bretton - стильная, теплая кепка картуз от Christys. Модель изготовлена из шерстяной ткани.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металлическими эмблемами Christys по бокам. Внутри кепки пришита лента для удобной посадки на голову и теплая подкладка с логотипом бренда. Bretton замечательно подойдёт к любому casual образу, придаст завершённость наряду!</t>
  </si>
  <si>
    <t>2077199007903</t>
  </si>
  <si>
    <t>60-213-08-57</t>
  </si>
  <si>
    <t>101474650818</t>
  </si>
  <si>
    <t>602130859</t>
  </si>
  <si>
    <t>Кепка картуз CHRISTYS BRETTON csk100587, размер 59</t>
  </si>
  <si>
    <t>2077199007910</t>
  </si>
  <si>
    <t>60-213-08-59</t>
  </si>
  <si>
    <t>101474650820</t>
  </si>
  <si>
    <t>602130861</t>
  </si>
  <si>
    <t>Кепка картуз CHRISTYS BRETTON csk100587, размер 61</t>
  </si>
  <si>
    <t>2077199041990</t>
  </si>
  <si>
    <t>60-213-08-61</t>
  </si>
  <si>
    <t>101474650819</t>
  </si>
  <si>
    <t>602130955</t>
  </si>
  <si>
    <t>Кепка картуз CHRISTYS BRETTON csk100587, размер 55</t>
  </si>
  <si>
    <t>https://hatsandcaps.ru/components/com_jshopping/files/img_products/full_60-213-09%280%29.jpg,https://hatsandcaps.ru/components/com_jshopping/files/img_products/full_60-213-09%281%29.jpg,https://hatsandcaps.ru/components/com_jshopping/files/img_products/full_60-213-09%282%29.jpg,https://hatsandcaps.ru/components/com_jshopping/files/img_products/full_60-213-09%283%29.jpg,https://hatsandcaps.ru/components/com_jshopping/files/img_products/full_60-213-09%284%29.jpg,https://hatsandcaps.ru/components/com_jshopping/files/img_products/full_60-213-09%285%29.jpg,https://hatsandcaps.ru/components/com_jshopping/files/img_products/full_60-213-09%5Bm1%5D.jpg</t>
  </si>
  <si>
    <t>2077199007866</t>
  </si>
  <si>
    <t>60-213-09-55</t>
  </si>
  <si>
    <t>101474855398</t>
  </si>
  <si>
    <t>602130957</t>
  </si>
  <si>
    <t>2077199007873</t>
  </si>
  <si>
    <t>60-213-09-57</t>
  </si>
  <si>
    <t>101474855397</t>
  </si>
  <si>
    <t>602140955</t>
  </si>
  <si>
    <t>Шляпа трилби CHRISTYS CHELTENHAM cwf100274, размер 55</t>
  </si>
  <si>
    <t>https://hatsandcaps.ru/components/com_jshopping/files/img_products/full_60-214-09%280%29.jpg,https://hatsandcaps.ru/components/com_jshopping/files/img_products/full_60-214-09%281%29.jpg,https://hatsandcaps.ru/components/com_jshopping/files/img_products/full_60-214-09%282%29.jpg,https://hatsandcaps.ru/components/com_jshopping/files/img_products/full_60-214-09%283%29.jpg,https://hatsandcaps.ru/components/com_jshopping/files/img_products/full_60-214-09%284%29.jpg,https://hatsandcaps.ru/components/com_jshopping/files/img_products/full_60-214-09%285%29.jpg</t>
  </si>
  <si>
    <t>Фетровая трилби с золотистым пером. Модель CHELTENHAM выполнена из натурального пуха кролика. Высокое качество материала подтверждает обрезной край поля. Аксессуар лаконичного черного цвета. Тулью украшает широкая бархатная лента в тон головного убора. Стильный акцент - чёрное небольшое перо с краем, украшенным позолотой. Перо сочетается с круглым металлическим значком с логотипом бренда CHRISTYS. Внутри головного убора фирменная алая подкладка и кожаная лента по окружности для комфортной посадки. Подбирается в соответствии с размером головы. Страна производства - Англия.</t>
  </si>
  <si>
    <t>2077199007927</t>
  </si>
  <si>
    <t>60-214-09-55</t>
  </si>
  <si>
    <t>101598302906</t>
  </si>
  <si>
    <t>602170959</t>
  </si>
  <si>
    <t>Шляпа поркпай CHRISTYS HERITAGE PORK PIE cwf100233, размер 59</t>
  </si>
  <si>
    <t>https://hatsandcaps.ru/components/com_jshopping/files/img_products/full_60-217-09%280%29.jpg,https://hatsandcaps.ru/components/com_jshopping/files/img_products/full_60-217-09%281%29.jpg,https://hatsandcaps.ru/components/com_jshopping/files/img_products/full_60-217-09%282%29.jpg,https://hatsandcaps.ru/components/com_jshopping/files/img_products/full_60-217-09%283%29.jpg,https://hatsandcaps.ru/components/com_jshopping/files/img_products/full_60-217-09%284%29.jpg,https://hatsandcaps.ru/components/com_jshopping/files/img_products/full_60-217-09%285%29.jpg</t>
  </si>
  <si>
    <t>Шляпа HERITAGE PORK PIE от Christys. Модель выполнена из натуральной шерсти черного цвета. Обрезной край полей подтверждает высокое качество материала головного убора. Тулью украшает лаконичная черная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</si>
  <si>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2077199008320</t>
  </si>
  <si>
    <t>60-217-09-59</t>
  </si>
  <si>
    <t>101598259494</t>
  </si>
  <si>
    <t>602171157</t>
  </si>
  <si>
    <t>Шляпа поркпай CHRISTYS HERITAGE PORK PIE cwf100233, размер 57</t>
  </si>
  <si>
    <t>https://hatsandcaps.ru/components/com_jshopping/files/img_products/full_60-217-11%280%29.jpg,https://hatsandcaps.ru/components/com_jshopping/files/img_products/full_60-217-11%281%29.jpg,https://hatsandcaps.ru/components/com_jshopping/files/img_products/full_60-217-11%282%29.jpg,https://hatsandcaps.ru/components/com_jshopping/files/img_products/full_60-217-11%283%29.jpg,https://hatsandcaps.ru/components/com_jshopping/files/img_products/full_60-217-11%284%29.jpg,https://hatsandcaps.ru/components/com_jshopping/files/img_products/full_60-217-11%285%29.jpg</t>
  </si>
  <si>
    <t>Шляпа HERITAGE PORK PIE от Christys. Модель выполнена из натуральной шерсти зеленого цвета. Обрезной край полей подтверждает высокое качество материала головного убора. Тулью украшает лаконичная коричневая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</si>
  <si>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2077199026768</t>
  </si>
  <si>
    <t>60-217-11-57</t>
  </si>
  <si>
    <t>101598273444</t>
  </si>
  <si>
    <t>602171161</t>
  </si>
  <si>
    <t>Шляпа поркпай CHRISTYS HERITAGE PORK PIE cwf100233, размер 61</t>
  </si>
  <si>
    <t>2077199026782</t>
  </si>
  <si>
    <t>60-217-11-61</t>
  </si>
  <si>
    <t>101598273446</t>
  </si>
  <si>
    <t>602171255</t>
  </si>
  <si>
    <t>Шляпа поркпай CHRISTYS HERITAGE PORK PIE cwf100233, размер 55</t>
  </si>
  <si>
    <t>https://hatsandcaps.ru/components/com_jshopping/files/img_products/full_60-217-12%280%29.jpg,https://hatsandcaps.ru/components/com_jshopping/files/img_products/full_60-217-12%281%29.jpg,https://hatsandcaps.ru/components/com_jshopping/files/img_products/full_60-217-12%282%29.jpg,https://hatsandcaps.ru/components/com_jshopping/files/img_products/full_60-217-12%283%29.jpg,https://hatsandcaps.ru/components/com_jshopping/files/img_products/full_60-217-12%284%29.jpg,https://hatsandcaps.ru/components/com_jshopping/files/img_products/full_60-217-12%285%29.jpg</t>
  </si>
  <si>
    <t>Шляпа HERITAGE PORK PIE от Christys. Модель выполнена из натуральной шерсти бордового цвета. Обрезной край полей подтверждает высокое качество материала головного убора. Тулью украшает лаконичная черная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</si>
  <si>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2077199026713</t>
  </si>
  <si>
    <t>60-217-12-55</t>
  </si>
  <si>
    <t>101598270456</t>
  </si>
  <si>
    <t>602171256</t>
  </si>
  <si>
    <t>Шляпа поркпай CHRISTYS HERITAGE PORK PIE cwf100233, размер 56</t>
  </si>
  <si>
    <t>2077199059070</t>
  </si>
  <si>
    <t>60-217-12-56</t>
  </si>
  <si>
    <t>101598270457</t>
  </si>
  <si>
    <t>Размер|56|RU;Материал|фетровые|;Пол|Унисекс|;Цвет|бордовый|;Сезон|всесезон|;Состав|100% шерсть|</t>
  </si>
  <si>
    <t>602171355</t>
  </si>
  <si>
    <t>https://hatsandcaps.ru/components/com_jshopping/files/img_products/full_60-217-13%280%29.jpg,https://hatsandcaps.ru/components/com_jshopping/files/img_products/full_60-217-13%281%29.jpg,https://hatsandcaps.ru/components/com_jshopping/files/img_products/full_60-217-13%282%29.jpg,https://hatsandcaps.ru/components/com_jshopping/files/img_products/full_60-217-13%283%29.jpg,https://hatsandcaps.ru/components/com_jshopping/files/img_products/full_60-217-13%284%29.jpg,https://hatsandcaps.ru/components/com_jshopping/files/img_products/full_60-217-13%285%29.jpg</t>
  </si>
  <si>
    <t>Шляпа HERITAGE PORK PIE от Christys. Модель выполнена из натуральной шерсти рыжего цвета. Обрезной край полей подтверждает высокое качество материала головного убора. Тулью украшает лаконичная коричневая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</si>
  <si>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2077199026836</t>
  </si>
  <si>
    <t>60-217-13-55</t>
  </si>
  <si>
    <t>101598252544</t>
  </si>
  <si>
    <t>602171357</t>
  </si>
  <si>
    <t>2077199026843</t>
  </si>
  <si>
    <t>60-217-13-57</t>
  </si>
  <si>
    <t>101598252545</t>
  </si>
  <si>
    <t>602171359</t>
  </si>
  <si>
    <t>2077199026850</t>
  </si>
  <si>
    <t>60-217-13-59</t>
  </si>
  <si>
    <t>101598252546</t>
  </si>
  <si>
    <t>602171361</t>
  </si>
  <si>
    <t>2077199026867</t>
  </si>
  <si>
    <t>60-217-13-61</t>
  </si>
  <si>
    <t>101598252543</t>
  </si>
  <si>
    <t>602171657</t>
  </si>
  <si>
    <t>https://hatsandcaps.ru/components/com_jshopping/files/img_products/full_60-217-16%280%29.jpg,https://hatsandcaps.ru/components/com_jshopping/files/img_products/full_60-217-16%281%29.jpg,https://hatsandcaps.ru/components/com_jshopping/files/img_products/full_60-217-16%282%29.jpg,https://hatsandcaps.ru/components/com_jshopping/files/img_products/full_60-217-16%283%29.jpg,https://hatsandcaps.ru/components/com_jshopping/files/img_products/full_60-217-16%284%29.jpg,https://hatsandcaps.ru/components/com_jshopping/files/img_products/full_60-217-16%285%29.jpg</t>
  </si>
  <si>
    <t>Шляпа HERITAGE PORK PIE от Christys. Модель выполнена из натуральной шерсти темно-синего цвета. Обрезной край полей подтверждает высокое качество материала головного убора. Тулью украшает лаконичная синяя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</si>
  <si>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2077199026805</t>
  </si>
  <si>
    <t>60-217-16-57</t>
  </si>
  <si>
    <t>101598257457</t>
  </si>
  <si>
    <t>602171761</t>
  </si>
  <si>
    <t>https://hatsandcaps.ru/components/com_jshopping/files/img_products/full_60-217-17%280%29.jpg,https://hatsandcaps.ru/components/com_jshopping/files/img_products/full_60-217-17%281%29.jpg,https://hatsandcaps.ru/components/com_jshopping/files/img_products/full_60-217-17%282%29.jpg,https://hatsandcaps.ru/components/com_jshopping/files/img_products/full_60-217-17%283%29.jpg,https://hatsandcaps.ru/components/com_jshopping/files/img_products/full_60-217-17%284%29.jpg,https://hatsandcaps.ru/components/com_jshopping/files/img_products/full_60-217-17%285%29.jpg</t>
  </si>
  <si>
    <t>Шляпа HERITAGE PORK PIE от Christys. Модель выполнена из натуральной шерсти белого цвета. Обрезной край полей подтверждает высокое качество материала головного убора. Тулью украшает лаконичная черная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</si>
  <si>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2077199026706</t>
  </si>
  <si>
    <t>60-217-17-61</t>
  </si>
  <si>
    <t>101598270462</t>
  </si>
  <si>
    <t>Размер|61|RU;Материал|фетровые|;Пол|Унисекс|;Цвет|белый|;Сезон|всесезон|;Состав|100% шерсть|</t>
  </si>
  <si>
    <t>602179155</t>
  </si>
  <si>
    <t>https://hatsandcaps.ru/components/com_jshopping/files/img_products/full_60-217-91%280%29.jpg,https://hatsandcaps.ru/components/com_jshopping/files/img_products/full_60-217-91%281%29.jpg,https://hatsandcaps.ru/components/com_jshopping/files/img_products/full_60-217-91%282%29.jpg,https://hatsandcaps.ru/components/com_jshopping/files/img_products/full_60-217-91%283%29.jpg,https://hatsandcaps.ru/components/com_jshopping/files/img_products/full_60-217-91%284%29.jpg,https://hatsandcaps.ru/components/com_jshopping/files/img_products/full_60-217-91%285%29.jpg</t>
  </si>
  <si>
    <t>Шляпа HERITAGE PORK PIE от Christys. Модель выполнена из натуральной шерсти коричневого цвета. Обрезной край полей подтверждает высокое качество материала головного убора. Тулью украшает лаконичная коричневая репсовая лента. Перетяжка на ленте дополнена фирменным круглым значком с названием бренда. Оригинальная деталь – несъемная композиция из перьев, которая состоит из пестрого перышка, ярко-красного пера и широкого белого пера с образным краем. Внутри аксессуара алая подкладка с логотипом бренда. Для комфортной посадки внутрь вшита кожаная лента. Размер головного убора подбирается согласно обхвату головы. Ширина полей - 5 см, высота тульи - 9 см, тип короны – телескопическая (Telescopic). Сделана в Великобритании.</t>
  </si>
  <si>
    <t>2077199026638</t>
  </si>
  <si>
    <t>60-217-91-55</t>
  </si>
  <si>
    <t>101598274598</t>
  </si>
  <si>
    <t>602179159</t>
  </si>
  <si>
    <t>2077199026652</t>
  </si>
  <si>
    <t>60-217-91-59</t>
  </si>
  <si>
    <t>101598274597</t>
  </si>
  <si>
    <t>602179161</t>
  </si>
  <si>
    <t>2077199026669</t>
  </si>
  <si>
    <t>60-217-91-61</t>
  </si>
  <si>
    <t>101598274596</t>
  </si>
  <si>
    <t>602180559</t>
  </si>
  <si>
    <t>https://hatsandcaps.ru/components/com_jshopping/files/img_products/full_60-218-05%280%29.jpg,https://hatsandcaps.ru/components/com_jshopping/files/img_products/full_60-218-05%281%29.jpg,https://hatsandcaps.ru/components/com_jshopping/files/img_products/full_60-218-05%282%29.jpg,https://hatsandcaps.ru/components/com_jshopping/files/img_products/full_60-218-05%283%29.jpg,https://hatsandcaps.ru/components/com_jshopping/files/img_products/full_60-218-05%284%29.jpg,https://hatsandcaps.ru/components/com_jshopping/files/img_products/full_60-218-05%285%29.jpg</t>
  </si>
  <si>
    <t>Шляпа поркпай с пером. Модель HERITAGE PORK PIE графитного темно-серого цвета выполнена из 100% шерсти. Обрезной край поля подтверждает высокое качества материала головного убора. Классическую для поркпая плоскую тулью украшает лаконичная чёрная репсовая лента. Перетяжка на ленте дополнена фирменным круглым значком с названием бренда. Оригинальная деталь – сочетание небольшого пестрого перышка, белого пера с образным краем и яркого красного. Внутри аксессуара алая подкладка с изображением короны - визитная карточка бренда CHRISTYS. Для комфортной посадки внутри мягкая кожаная лента. Размер головного убора подбирается согласно размеру вашей головы. Поркпай английского производства.</t>
  </si>
  <si>
    <t>2077199008375</t>
  </si>
  <si>
    <t>60-218-05-59</t>
  </si>
  <si>
    <t>101598256465</t>
  </si>
  <si>
    <t>602190555</t>
  </si>
  <si>
    <t>Шляпа трилби CHRISTYS WHITSTABLE cwf100118, размер 55</t>
  </si>
  <si>
    <t>https://hatsandcaps.ru/components/com_jshopping/files/img_products/full_60-219-05%280%29.jpg,https://hatsandcaps.ru/components/com_jshopping/files/img_products/full_60-219-05%281%29.jpg,https://hatsandcaps.ru/components/com_jshopping/files/img_products/full_60-219-05%282%29.jpg,https://hatsandcaps.ru/components/com_jshopping/files/img_products/full_60-219-05%283%29.jpg,https://hatsandcaps.ru/components/com_jshopping/files/img_products/full_60-219-05%284%29.jpg,https://hatsandcaps.ru/components/com_jshopping/files/img_products/full_60-219-05%285%29.jpg</t>
  </si>
  <si>
    <t>Фетровая шляпа трилби с широкой лентой. Модель WHITSTABLE выполнена английскими мастерами из 100% натуральной шерсти. Шляпа темно-серого цвета с изумрудной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t>
  </si>
  <si>
    <t>2077199008535</t>
  </si>
  <si>
    <t>60-219-05-55</t>
  </si>
  <si>
    <t>101598259499</t>
  </si>
  <si>
    <t>602190957</t>
  </si>
  <si>
    <t>Шляпа трилби CHRISTYS WHITSTABLE cwf100118, размер 57</t>
  </si>
  <si>
    <t>https://hatsandcaps.ru/components/com_jshopping/files/img_products/full_60-219-09%280%29.jpg,https://hatsandcaps.ru/components/com_jshopping/files/img_products/full_60-219-09%281%29.jpg,https://hatsandcaps.ru/components/com_jshopping/files/img_products/full_60-219-09%282%29.jpg,https://hatsandcaps.ru/components/com_jshopping/files/img_products/full_60-219-09%283%29.jpg,https://hatsandcaps.ru/components/com_jshopping/files/img_products/full_60-219-09%284%29.jpg,https://hatsandcaps.ru/components/com_jshopping/files/img_products/full_60-219-09%285%29.jpg</t>
  </si>
  <si>
    <t>Фетровая шляпа трилби с широкой лентой. Модель WHITSTABLE выполнена английскими мастерами из 100% натуральной шерсти. Шляпа черного цвета с коричневой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t>
  </si>
  <si>
    <t>2077199008467</t>
  </si>
  <si>
    <t>60-219-09-57</t>
  </si>
  <si>
    <t>101598252548</t>
  </si>
  <si>
    <t>602191461</t>
  </si>
  <si>
    <t>Шляпа трилби CHRISTYS WHITSTABLE cwf100118, размер 61</t>
  </si>
  <si>
    <t>https://hatsandcaps.ru/components/com_jshopping/files/img_products/full_60-219-14%280%29.jpg,https://hatsandcaps.ru/components/com_jshopping/files/img_products/full_60-219-14%281%29.jpg,https://hatsandcaps.ru/components/com_jshopping/files/img_products/full_60-219-14%282%29.jpg,https://hatsandcaps.ru/components/com_jshopping/files/img_products/full_60-219-14%283%29.jpg,https://hatsandcaps.ru/components/com_jshopping/files/img_products/full_60-219-14%284%29.jpg,https://hatsandcaps.ru/components/com_jshopping/files/img_products/full_60-219-14%285%29.jpg</t>
  </si>
  <si>
    <t>Фетровая шляпа трилби с широкой лентой. Модель WHITSTABLE выполнена английскими мастерами из 100% натуральной шерсти. Шляпа коричневого цвета с бежевой репсовой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t>
  </si>
  <si>
    <t>2077199008528</t>
  </si>
  <si>
    <t>60-219-14-61</t>
  </si>
  <si>
    <t>101598256471</t>
  </si>
  <si>
    <t>602191655</t>
  </si>
  <si>
    <t>https://hatsandcaps.ru/components/com_jshopping/files/img_products/full_60-219-16%280%29.jpg,https://hatsandcaps.ru/components/com_jshopping/files/img_products/full_60-219-16%281%29.jpg,https://hatsandcaps.ru/components/com_jshopping/files/img_products/full_60-219-16%282%29.jpg,https://hatsandcaps.ru/components/com_jshopping/files/img_products/full_60-219-16%283%29.jpg,https://hatsandcaps.ru/components/com_jshopping/files/img_products/full_60-219-16%284%29.jpg,https://hatsandcaps.ru/components/com_jshopping/files/img_products/full_60-219-16%285%29.jpg</t>
  </si>
  <si>
    <t>Фетровая шляпа трилби с широкой лентой. Модель WHITSTABLE выполнена английскими мастерами из 100% натуральной шерсти. Шляпа темно-синего цвета с коричневой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t>
  </si>
  <si>
    <t>2077199008573</t>
  </si>
  <si>
    <t>60-219-16-55</t>
  </si>
  <si>
    <t>101598257461</t>
  </si>
  <si>
    <t>602203455</t>
  </si>
  <si>
    <t>Бейсболка CHRISTYS BANK csk100617, размер 55</t>
  </si>
  <si>
    <t>https://hatsandcaps.ru/components/com_jshopping/files/img_products/full_60-220-34%280%29.jpg,https://hatsandcaps.ru/components/com_jshopping/files/img_products/full_60-220-34%281%29.jpg,https://hatsandcaps.ru/components/com_jshopping/files/img_products/full_60-220-34%282%29.jpg,https://hatsandcaps.ru/components/com_jshopping/files/img_products/full_60-220-34%283%29.jpg,https://hatsandcaps.ru/components/com_jshopping/files/img_products/full_60-220-34%284%29.jpg,https://hatsandcaps.ru/components/com_jshopping/files/img_products/full_60-220-34%5Bw1%5D.jpg</t>
  </si>
  <si>
    <t>BANK- классическая британская бейсболка от бренда Christy's. Верх головного убора из приглушенно-розового фетра с фиолетовой строчкой, козырек из ткани в нежных лиловых оттенках с узором «елочка».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</si>
  <si>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2077199025112</t>
  </si>
  <si>
    <t>60-220-34-55</t>
  </si>
  <si>
    <t>101501935827</t>
  </si>
  <si>
    <t>Размер|55|RU;Материал|шерстяные|;Пол|Женский|;Цвет|розовый|;Сезон|всесезон|;Состав|100% шерсть|</t>
  </si>
  <si>
    <t>602203457</t>
  </si>
  <si>
    <t>Бейсболка CHRISTYS BANK csk100617, размер 57</t>
  </si>
  <si>
    <t>2077199025129</t>
  </si>
  <si>
    <t>60-220-34-57</t>
  </si>
  <si>
    <t>101598452809</t>
  </si>
  <si>
    <t>Размер|57|RU;Материал|шерстяные|;Пол|Женский|;Цвет|розовый|;Сезон|всесезон|;Состав|100% шерсть|</t>
  </si>
  <si>
    <t>602210855</t>
  </si>
  <si>
    <t>Бейсболка CHRISTYS HOLBORN csk100616, размер 55</t>
  </si>
  <si>
    <t>https://hatsandcaps.ru/components/com_jshopping/files/img_products/full_60-221-08%280%29.jpg,https://hatsandcaps.ru/components/com_jshopping/files/img_products/full_60-221-08%281%29.jpg,https://hatsandcaps.ru/components/com_jshopping/files/img_products/full_60-221-08%2810%29.jpg,https://hatsandcaps.ru/components/com_jshopping/files/img_products/full_60-221-08%282%29.jpg,https://hatsandcaps.ru/components/com_jshopping/files/img_products/full_60-221-08%283%29.jpg,https://hatsandcaps.ru/components/com_jshopping/files/img_products/full_60-221-08%284%29.jpg,https://hatsandcaps.ru/components/com_jshopping/files/img_products/full_60-221-08%286%29.jpg,https://hatsandcaps.ru/components/com_jshopping/files/img_products/full_60-221-08%287%29.jpg,https://hatsandcaps.ru/components/com_jshopping/files/img_products/full_60-221-08%288%29.jpg,https://hatsandcaps.ru/components/com_jshopping/files/img_products/full_60-221-08%289%29.jpg</t>
  </si>
  <si>
    <t>HOLBORN - классическая британская бейсболка от бренда Christys. Верх головного убора выполнен из темно-серого фетра, козырек из светлой хлопковой ткани.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</si>
  <si>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2077199025181</t>
  </si>
  <si>
    <t>60-221-08-55</t>
  </si>
  <si>
    <t>101464926247</t>
  </si>
  <si>
    <t>602210857</t>
  </si>
  <si>
    <t>Бейсболка CHRISTYS HOLBORN csk100616, размер 57</t>
  </si>
  <si>
    <t>2077199025198</t>
  </si>
  <si>
    <t>60-221-08-57</t>
  </si>
  <si>
    <t>101474772162</t>
  </si>
  <si>
    <t>602210859</t>
  </si>
  <si>
    <t>Бейсболка CHRISTYS HOLBORN csk100616, размер 59</t>
  </si>
  <si>
    <t>2077199025204</t>
  </si>
  <si>
    <t>60-221-08-59</t>
  </si>
  <si>
    <t>101466357228</t>
  </si>
  <si>
    <t>602210861</t>
  </si>
  <si>
    <t>Бейсболка CHRISTYS HOLBORN csk100616, размер 61</t>
  </si>
  <si>
    <t>2077199025211</t>
  </si>
  <si>
    <t>60-221-08-61</t>
  </si>
  <si>
    <t>101474772163</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</si>
  <si>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6022202, они должны быть одинаковые.</t>
  </si>
  <si>
    <t>602220255</t>
  </si>
  <si>
    <t>Бейсболка CHRISTYS OXFORD csk100618, размер 55</t>
  </si>
  <si>
    <t>https://hatsandcaps.ru/components/com_jshopping/files/img_products/full_60-222-02%280%29.jpg,https://hatsandcaps.ru/components/com_jshopping/files/img_products/full_60-222-02%281%29.jpg,https://hatsandcaps.ru/components/com_jshopping/files/img_products/full_60-222-02%282%29.jpg,https://hatsandcaps.ru/components/com_jshopping/files/img_products/full_60-222-02%283%29.jpg,https://hatsandcaps.ru/components/com_jshopping/files/img_products/full_60-222-02%284%29.jpg,https://hatsandcaps.ru/components/com_jshopping/files/img_products/full_60-222-02%5Bw1%5D.jpg</t>
  </si>
  <si>
    <t>OXFORD - стильная английская бейсболка для прохладной погоды. Верх головного убора выполнен из фетра в бежевом цвете, козырек более темный и имеет тканную текстуру.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</si>
  <si>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2077199025228</t>
  </si>
  <si>
    <t>60-222-02-55</t>
  </si>
  <si>
    <t>101501923234</t>
  </si>
  <si>
    <t>Размер|55|RU;Материал|шерстяные|;Пол|Женский|;Цвет|бежевый|;Сезон|всесезон|;Состав|100% шерсть|</t>
  </si>
  <si>
    <t>602220257</t>
  </si>
  <si>
    <t>Бейсболка CHRISTYS OXFORD csk100618, размер 57</t>
  </si>
  <si>
    <t>2077199025235</t>
  </si>
  <si>
    <t>60-222-02-57</t>
  </si>
  <si>
    <t>101501923233</t>
  </si>
  <si>
    <t>Размер|57|RU;Материал|шерстяные|;Пол|Женский|;Цвет|бежевый|;Сезон|всесезон|;Состав|100%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</si>
  <si>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6022302, они должны быть одинаковые.</t>
  </si>
  <si>
    <t>602230255</t>
  </si>
  <si>
    <t>Бейсболка CHRISTYS PARK ROYAL csk100619, размер 55</t>
  </si>
  <si>
    <t>https://hatsandcaps.ru/components/com_jshopping/files/img_products/full_60-223-02%280%29.jpg,https://hatsandcaps.ru/components/com_jshopping/files/img_products/full_60-223-02%281%29.jpg,https://hatsandcaps.ru/components/com_jshopping/files/img_products/full_60-223-02%282%29.jpg,https://hatsandcaps.ru/components/com_jshopping/files/img_products/full_60-223-02%283%29.jpg,https://hatsandcaps.ru/components/com_jshopping/files/img_products/full_60-223-02%284%29.jpg,https://hatsandcaps.ru/components/com_jshopping/files/img_products/full_60-223-02%5Bw1%5D.jpg</t>
  </si>
  <si>
    <t>PARK ROYAL - классическая британская бейсболка от бренда Christys. Верх головного убора выполнен из фетра, козырек из ткани. Идеально круглая форма верха сшита из 6 клиньев и венчается сверху небольшой пуговкой.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</si>
  <si>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2077199025280</t>
  </si>
  <si>
    <t>60-223-02-55</t>
  </si>
  <si>
    <t>101501935828</t>
  </si>
  <si>
    <t>602230257</t>
  </si>
  <si>
    <t>Бейсболка CHRISTYS PARK ROYAL csk100619, размер 57</t>
  </si>
  <si>
    <t>2077199025297</t>
  </si>
  <si>
    <t>60-223-02-57</t>
  </si>
  <si>
    <t>101501935829</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</si>
  <si>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6022308, они должны быть одинаковые.</t>
  </si>
  <si>
    <t>602230861</t>
  </si>
  <si>
    <t>Бейсболка CHRISTYS PARK ROYAL csk100619, размер 61</t>
  </si>
  <si>
    <t>https://hatsandcaps.ru/components/com_jshopping/files/img_products/full_60-223-08%280%29.jpg,https://hatsandcaps.ru/components/com_jshopping/files/img_products/full_60-223-08%281%29.jpg,https://hatsandcaps.ru/components/com_jshopping/files/img_products/full_60-223-08%282%29.jpg,https://hatsandcaps.ru/components/com_jshopping/files/img_products/full_60-223-08%283%29.jpg,https://hatsandcaps.ru/components/com_jshopping/files/img_products/full_60-223-08%284%29.jpg,https://hatsandcaps.ru/components/com_jshopping/files/img_products/full_60-223-08%5Bg4%5D.jpg</t>
  </si>
  <si>
    <t>PARK ROYAL - стильная бейсболка для прохладной погоды. Верх головного убора выполнен из темно-серого фетра, козырек из светлой ткани. Идеально круглая форма верха сшита из 6 клиньев и венчается сверху небольшой пуговкой под цвет козырька.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</si>
  <si>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2077199025341</t>
  </si>
  <si>
    <t>60-223-08-61</t>
  </si>
  <si>
    <t>101501923236</t>
  </si>
  <si>
    <t>Размер|61|RU;Материал|шерстяные|;Пол|Женский|;Цвет|серый|;Сезон|всесезон|;Состав|100% шерсть|</t>
  </si>
  <si>
    <t>602233455</t>
  </si>
  <si>
    <t>https://hatsandcaps.ru/components/com_jshopping/files/img_products/full_60-223-34%280%29.jpg,https://hatsandcaps.ru/components/com_jshopping/files/img_products/full_60-223-34%281%29.jpg,https://hatsandcaps.ru/components/com_jshopping/files/img_products/full_60-223-34%282%29.jpg,https://hatsandcaps.ru/components/com_jshopping/files/img_products/full_60-223-34%283%29.jpg,https://hatsandcaps.ru/components/com_jshopping/files/img_products/full_60-223-34%284%29.jpg,https://hatsandcaps.ru/components/com_jshopping/files/img_products/full_60-223-34%5Bm1%5D.jpg,https://hatsandcaps.ru/components/com_jshopping/files/img_products/full_60-223-34%5Bw1%5D.jpg</t>
  </si>
  <si>
    <t>2077199025259</t>
  </si>
  <si>
    <t>60-223-34-55</t>
  </si>
  <si>
    <t>101501349763</t>
  </si>
  <si>
    <t>602233457</t>
  </si>
  <si>
    <t>2077199025266</t>
  </si>
  <si>
    <t>60-223-34-57</t>
  </si>
  <si>
    <t>101501349762</t>
  </si>
  <si>
    <t>602233459</t>
  </si>
  <si>
    <t>Бейсболка CHRISTYS PARK ROYAL csk100619, размер 59</t>
  </si>
  <si>
    <t>2077199025273</t>
  </si>
  <si>
    <t>60-223-34-59</t>
  </si>
  <si>
    <t>101501349764</t>
  </si>
  <si>
    <t>Размер|59|RU;Материал|шерстяные|;Пол|Женский|;Цвет|розовый|;Сезон|всесезон|;Состав|100% шерсть|</t>
  </si>
  <si>
    <t>602241655</t>
  </si>
  <si>
    <t>Бейсболка CHRISTYS WOODFORD csk100132, размер 55</t>
  </si>
  <si>
    <t>https://hatsandcaps.ru/components/com_jshopping/files/img_products/full_60-224-16%280%29.jpg,https://hatsandcaps.ru/components/com_jshopping/files/img_products/full_60-224-16%281%29.jpg,https://hatsandcaps.ru/components/com_jshopping/files/img_products/full_60-224-16%282%29.jpg,https://hatsandcaps.ru/components/com_jshopping/files/img_products/full_60-224-16%283%29.jpg,https://hatsandcaps.ru/components/com_jshopping/files/img_products/full_60-224-16%284%29.jpg,https://hatsandcaps.ru/components/com_jshopping/files/img_products/full_60-224-16%5Bm1%5D.jpg</t>
  </si>
  <si>
    <t>WOODFORD - классическая британская бейсболка от бренда Christys. Верх головного убора выполнен из фетра, козырек из гладкого тканного материала. Идеально круглая форма верха сшита из 6 клиньев и венчается сверху небольшой пуговкой.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</si>
  <si>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2077199041815</t>
  </si>
  <si>
    <t>60-224-16-55</t>
  </si>
  <si>
    <t>101474650829</t>
  </si>
  <si>
    <t>602241657</t>
  </si>
  <si>
    <t>Бейсболка CHRISTYS WOODFORD csk100132, размер 57</t>
  </si>
  <si>
    <t>2077199041822</t>
  </si>
  <si>
    <t>60-224-16-57</t>
  </si>
  <si>
    <t>101474650826</t>
  </si>
  <si>
    <t>602250357</t>
  </si>
  <si>
    <t>Кепка восьмиклинка CHRISTYS ALFIE csk100621, размер 57</t>
  </si>
  <si>
    <t>https://hatsandcaps.ru/components/com_jshopping/files/img_products/full_60-225-03%280%29.jpg,https://hatsandcaps.ru/components/com_jshopping/files/img_products/full_60-225-03%281%29.jpg,https://hatsandcaps.ru/components/com_jshopping/files/img_products/full_60-225-03%282%29.jpg,https://hatsandcaps.ru/components/com_jshopping/files/img_products/full_60-225-03%283%29.jpg,https://hatsandcaps.ru/components/com_jshopping/files/img_products/full_60-225-03%284%29.jpg,https://hatsandcaps.ru/components/com_jshopping/files/img_products/full_60-225-03%285%29.jpg</t>
  </si>
  <si>
    <t>Кепки &lt;br/&gt;&lt;br/&gt; Цвет: оливковый &lt;br/&gt; Размер (обхват головы в см.): 57 &lt;br/&gt; Страна: Китай &lt;br/&gt; Сезон: летний &lt;br/&gt; Состав: 100% лен</t>
  </si>
  <si>
    <t>2077199064395</t>
  </si>
  <si>
    <t>60-225-03-57</t>
  </si>
  <si>
    <t>101471526568</t>
  </si>
  <si>
    <t>Размер|57|RU;Материал|льняные|;Пол|Унисекс|;Цвет|оливковый|;Сезон|летний|;Состав|100% лен|</t>
  </si>
  <si>
    <t>602250655</t>
  </si>
  <si>
    <t>Кепка восьмиклинка CHRISTYS ALFIE csk100621, размер 55</t>
  </si>
  <si>
    <t>https://hatsandcaps.ru/components/com_jshopping/files/img_products/full_60-225-06%280%29.jpg,https://hatsandcaps.ru/components/com_jshopping/files/img_products/full_60-225-06%281%29.jpg,https://hatsandcaps.ru/components/com_jshopping/files/img_products/full_60-225-06%282%29.jpg,https://hatsandcaps.ru/components/com_jshopping/files/img_products/full_60-225-06%283%29.jpg,https://hatsandcaps.ru/components/com_jshopping/files/img_products/full_60-225-06%284%29.jpg,https://hatsandcaps.ru/components/com_jshopping/files/img_products/full_60-225-06%285%29.jpg</t>
  </si>
  <si>
    <t>ALFIE - аккуратная, льняная кепка восьмиклинка от Christys. Эта кепка сшита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пришита лента для комфортной посадки на голову и подкладка с эмблемой бренда Christys. Сдержанная, однотонная расцветка позволит сочетать головной убор с максимальным количеством вещей гардероба. Кепка подбирается согласно размеру головы.</t>
  </si>
  <si>
    <t>2077199025679</t>
  </si>
  <si>
    <t>60-225-06-55</t>
  </si>
  <si>
    <t>101474648532</t>
  </si>
  <si>
    <t>602251755</t>
  </si>
  <si>
    <t>https://hatsandcaps.ru/components/com_jshopping/files/img_products/full_60-225-17%280%29.jpg,https://hatsandcaps.ru/components/com_jshopping/files/img_products/full_60-225-17%281%29.jpg,https://hatsandcaps.ru/components/com_jshopping/files/img_products/full_60-225-17%282%29.jpg,https://hatsandcaps.ru/components/com_jshopping/files/img_products/full_60-225-17%283%29.jpg,https://hatsandcaps.ru/components/com_jshopping/files/img_products/full_60-225-17%284%29.jpg,https://hatsandcaps.ru/components/com_jshopping/files/img_products/full_60-225-17%285%29.jpg,https://hatsandcaps.ru/components/com_jshopping/files/img_products/full_60-225-17%5Bm1%5D.jpg</t>
  </si>
  <si>
    <t>2077199058301</t>
  </si>
  <si>
    <t>60-225-17-55</t>
  </si>
  <si>
    <t>101474905534</t>
  </si>
  <si>
    <t>Размер|55|RU;Материал|льняные|;Пол|Унисекс|;Цвет|белый|;Сезон|летний|;Состав|100% лен|</t>
  </si>
  <si>
    <t>602251759</t>
  </si>
  <si>
    <t>Кепка восьмиклинка CHRISTYS ALFIE csk100621, размер 59</t>
  </si>
  <si>
    <t>2077199058325</t>
  </si>
  <si>
    <t>60-225-17-59</t>
  </si>
  <si>
    <t>101474905531</t>
  </si>
  <si>
    <t>Размер|59|RU;Материал|льняные|;Пол|Унисекс|;Цвет|белый|;Сезон|летний|;Состав|100% лен|</t>
  </si>
  <si>
    <t>602260655</t>
  </si>
  <si>
    <t>Кепка картуз CHRISTYS CHURNET BRETTON csk100626, размер 55</t>
  </si>
  <si>
    <t>https://hatsandcaps.ru/components/com_jshopping/files/img_products/full_60-226-06%280%29.jpg,https://hatsandcaps.ru/components/com_jshopping/files/img_products/full_60-226-06%281%29.jpg,https://hatsandcaps.ru/components/com_jshopping/files/img_products/full_60-226-06%282%29.jpg,https://hatsandcaps.ru/components/com_jshopping/files/img_products/full_60-226-06%283%29.jpg,https://hatsandcaps.ru/components/com_jshopping/files/img_products/full_60-226-06%284%29.jpg,https://hatsandcaps.ru/components/com_jshopping/files/img_products/full_60-226-06%285%29.jpg,https://hatsandcaps.ru/components/com_jshopping/files/img_products/full_60-226-06%5Bm1%5D.jpg</t>
  </si>
  <si>
    <t>CHURNET BRETTON - стильная кепка картуз от Christys. Материал - 100% льняная ткань, сочетающая оттенки синего и светлого. Имеет слегка опущенный козырёк. Над козырьком лента в тон головного убора, закрепленная двумя небольшими металлическими эмблемами Christys по бокам. Внутри кепки пришита лента для удобной посадки на голову и тонкая подкладка с логотипом бренда. Bretton замечательно подойдёт к любому повседневному образу, придаст завершённость наряду!</t>
  </si>
  <si>
    <t>2077199025716</t>
  </si>
  <si>
    <t>60-226-06-55</t>
  </si>
  <si>
    <t>101474637539</t>
  </si>
  <si>
    <t>602260657</t>
  </si>
  <si>
    <t>Кепка картуз CHRISTYS CHURNET BRETTON csk100626, размер 57</t>
  </si>
  <si>
    <t>2077199025723</t>
  </si>
  <si>
    <t>60-226-06-57</t>
  </si>
  <si>
    <t>101474637538</t>
  </si>
  <si>
    <t>602260659</t>
  </si>
  <si>
    <t>Кепка картуз CHRISTYS CHURNET BRETTON csk100626, размер 59</t>
  </si>
  <si>
    <t>2077199025730</t>
  </si>
  <si>
    <t>60-226-06-59</t>
  </si>
  <si>
    <t>101474637540</t>
  </si>
  <si>
    <t>602260661</t>
  </si>
  <si>
    <t>Кепка картуз CHRISTYS CHURNET BRETTON csk100626, размер 61</t>
  </si>
  <si>
    <t>2077199025747</t>
  </si>
  <si>
    <t>60-226-06-61</t>
  </si>
  <si>
    <t>101474637537</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</si>
  <si>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6022708,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6022708, они должны быть одинаковые.</t>
  </si>
  <si>
    <t>602270857</t>
  </si>
  <si>
    <t>Кепка картуз CHRISTYS MENDIP BRETTON csk100625, размер 57</t>
  </si>
  <si>
    <t>https://hatsandcaps.ru/components/com_jshopping/files/img_products/full_60-227-08%280%29.jpg,https://hatsandcaps.ru/components/com_jshopping/files/img_products/full_60-227-08%281%29.jpg,https://hatsandcaps.ru/components/com_jshopping/files/img_products/full_60-227-08%282%29.jpg,https://hatsandcaps.ru/components/com_jshopping/files/img_products/full_60-227-08%283%29.jpg,https://hatsandcaps.ru/components/com_jshopping/files/img_products/full_60-227-08%284%29.jpg,https://hatsandcaps.ru/components/com_jshopping/files/img_products/full_60-227-08%285%29.jpg</t>
  </si>
  <si>
    <t>MENDIP BRETTON - стильная, лёгкая кепка картуз от Christys. Материал кепки - 100% хлопок. Ткань головного убора светло-серая, с тонкими черными, коричневыми, белыми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</si>
  <si>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2077199025808</t>
  </si>
  <si>
    <t>60-227-08-57</t>
  </si>
  <si>
    <t>101598445691</t>
  </si>
  <si>
    <t>Размер|57|RU;Материал|хлопковые|;Пол|Женский|;Цвет|серый|;Сезон|летний|;Состав|100% хлопок|</t>
  </si>
  <si>
    <t>602270859</t>
  </si>
  <si>
    <t>Кепка картуз CHRISTYS MENDIP BRETTON csk100625, размер 59</t>
  </si>
  <si>
    <t>2077199025815</t>
  </si>
  <si>
    <t>60-227-08-59</t>
  </si>
  <si>
    <t>101598445692</t>
  </si>
  <si>
    <t>Размер|59|RU;Материал|хлопковые|;Пол|Женский|;Цвет|серый|;Сезон|летний|;Состав|100% хлопок|</t>
  </si>
  <si>
    <t>602270861</t>
  </si>
  <si>
    <t>Кепка картуз CHRISTYS MENDIP BRETTON csk100625, размер 61</t>
  </si>
  <si>
    <t>2077199025822</t>
  </si>
  <si>
    <t>60-227-08-61</t>
  </si>
  <si>
    <t>101501926933</t>
  </si>
  <si>
    <t>Размер|61|RU;Материал|хлопковые|;Пол|Женский|;Цвет|серый|;Сезон|летний|;Состав|100% хлопок|</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</si>
  <si>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6022736,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6022736, должно быть одинаковым.</t>
  </si>
  <si>
    <t>602273657</t>
  </si>
  <si>
    <t>https://hatsandcaps.ru/components/com_jshopping/files/img_products/full_60-227-36%280%29.jpg,https://hatsandcaps.ru/components/com_jshopping/files/img_products/full_60-227-36%281%29.jpg,https://hatsandcaps.ru/components/com_jshopping/files/img_products/full_60-227-36%282%29.jpg,https://hatsandcaps.ru/components/com_jshopping/files/img_products/full_60-227-36%283%29.jpg,https://hatsandcaps.ru/components/com_jshopping/files/img_products/full_60-227-36%284%29.jpg,https://hatsandcaps.ru/components/com_jshopping/files/img_products/full_60-227-36%285%29.jpg</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</si>
  <si>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</si>
  <si>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2077199025761</t>
  </si>
  <si>
    <t>60-227-36-57</t>
  </si>
  <si>
    <t>101501939737</t>
  </si>
  <si>
    <t>Размер|57|RU;Материал|хлопковые|;Пол|Женский|;Цвет|бежевый|;Сезон|летний|;Состав|100% хлопок|</t>
  </si>
  <si>
    <t>602280155</t>
  </si>
  <si>
    <t>Кепка картуз CHRISTYS PADDINGTON BRETTON csk100624, размер 55</t>
  </si>
  <si>
    <t>https://hatsandcaps.ru/components/com_jshopping/files/img_products/full_60-228-01%280%29.jpg,https://hatsandcaps.ru/components/com_jshopping/files/img_products/full_60-228-01%281%29.jpg,https://hatsandcaps.ru/components/com_jshopping/files/img_products/full_60-228-01%282%29.jpg,https://hatsandcaps.ru/components/com_jshopping/files/img_products/full_60-228-01%283%29.jpg,https://hatsandcaps.ru/components/com_jshopping/files/img_products/full_60-228-01%284%29.jpg,https://hatsandcaps.ru/components/com_jshopping/files/img_products/full_60-228-01%285%29.jpg,https://hatsandcaps.ru/components/com_jshopping/files/img_products/full_60-228-01%5Bm1%5D.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</si>
  <si>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t>
  </si>
  <si>
    <t>2077199058912</t>
  </si>
  <si>
    <t>60-228-01-55</t>
  </si>
  <si>
    <t>101474648537</t>
  </si>
  <si>
    <t>602280157</t>
  </si>
  <si>
    <t>Кепка картуз CHRISTYS PADDINGTON BRETTON csk100624, размер 57</t>
  </si>
  <si>
    <t>2077199058929</t>
  </si>
  <si>
    <t>60-228-01-57</t>
  </si>
  <si>
    <t>101474648534</t>
  </si>
  <si>
    <t>602280159</t>
  </si>
  <si>
    <t>Кепка картуз CHRISTYS PADDINGTON BRETTON csk100624, размер 59</t>
  </si>
  <si>
    <t>2077199058936</t>
  </si>
  <si>
    <t>60-228-01-59</t>
  </si>
  <si>
    <t>101474648535</t>
  </si>
  <si>
    <t>602280859</t>
  </si>
  <si>
    <t>https://hatsandcaps.ru/components/com_jshopping/files/img_products/full_60-228-08%280%29.jpg,https://hatsandcaps.ru/components/com_jshopping/files/img_products/full_60-228-08%281%29.jpg,https://hatsandcaps.ru/components/com_jshopping/files/img_products/full_60-228-08%282%29.jpg,https://hatsandcaps.ru/components/com_jshopping/files/img_products/full_60-228-08%283%29.jpg,https://hatsandcaps.ru/components/com_jshopping/files/img_products/full_60-228-08%284%29.jpg,https://hatsandcaps.ru/components/com_jshopping/files/img_products/full_60-228-08%285%29.jpg</t>
  </si>
  <si>
    <t>2077199025891</t>
  </si>
  <si>
    <t>60-228-08-59</t>
  </si>
  <si>
    <t>101474650833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</si>
  <si>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6022818,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6022818, они должны быть одинаковые.</t>
  </si>
  <si>
    <t>602281855</t>
  </si>
  <si>
    <t>https://hatsandcaps.ru/components/com_jshopping/files/img_products/full_60-228-18%280%29.jpg,https://hatsandcaps.ru/components/com_jshopping/files/img_products/full_60-228-18%281%29.jpg,https://hatsandcaps.ru/components/com_jshopping/files/img_products/full_60-228-18%282%29.jpg,https://hatsandcaps.ru/components/com_jshopping/files/img_products/full_60-228-18%283%29.jpg,https://hatsandcaps.ru/components/com_jshopping/files/img_products/full_60-228-18%284%29.jpg,https://hatsandcaps.ru/components/com_jshopping/files/img_products/full_60-228-18%285%29.jpg</t>
  </si>
  <si>
    <t>2077199025914</t>
  </si>
  <si>
    <t>60-228-18-55</t>
  </si>
  <si>
    <t>101598449821</t>
  </si>
  <si>
    <t>Размер|55|RU;Материал|льняные|;Пол|Женский|;Цвет|красный|;Сезон|летний|;Состав|100% лен|</t>
  </si>
  <si>
    <t>602281857</t>
  </si>
  <si>
    <t>2077199025921</t>
  </si>
  <si>
    <t>60-228-18-57</t>
  </si>
  <si>
    <t>101501926934</t>
  </si>
  <si>
    <t>Размер|57|RU;Материал|льняные|;Пол|Женский|;Цвет|красный|;Сезон|летний|;Состав|100% лен|</t>
  </si>
  <si>
    <t>602290855</t>
  </si>
  <si>
    <t>Кепка восьмиклинка CHRISTYS TOMMY csk100623, размер 55</t>
  </si>
  <si>
    <t>https://hatsandcaps.ru/components/com_jshopping/files/img_products/full_60-229-08%280%29.jpg,https://hatsandcaps.ru/components/com_jshopping/files/img_products/full_60-229-08%281%29.jpg,https://hatsandcaps.ru/components/com_jshopping/files/img_products/full_60-229-08%282%29.jpg,https://hatsandcaps.ru/components/com_jshopping/files/img_products/full_60-229-08%283%29.jpg,https://hatsandcaps.ru/components/com_jshopping/files/img_products/full_60-229-08%284%29.jpg,https://hatsandcaps.ru/components/com_jshopping/files/img_products/full_60-229-08%285%29.jpg</t>
  </si>
  <si>
    <t>TOMMY - аккуратная восьмиклинка от Christys из 100% хлопка. Модель выполнена в спокойной расцветке: некрупная «елочка», сочетание серого и белого.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</si>
  <si>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2077199026065</t>
  </si>
  <si>
    <t>60-229-08-55</t>
  </si>
  <si>
    <t>101474637543</t>
  </si>
  <si>
    <t>Размер|55|RU;Материал|хлопковые|;Пол|Унисекс|;Цвет|серый|;Сезон|летний|;Состав|100% хлопок|</t>
  </si>
  <si>
    <t>602290857</t>
  </si>
  <si>
    <t>Кепка восьмиклинка CHRISTYS TOMMY csk100623, размер 57</t>
  </si>
  <si>
    <t>2077199026072</t>
  </si>
  <si>
    <t>60-229-08-57</t>
  </si>
  <si>
    <t>101474637542</t>
  </si>
  <si>
    <t>602291455</t>
  </si>
  <si>
    <t>https://hatsandcaps.ru/components/com_jshopping/files/img_products/full_60-229-14%280%29.jpg,https://hatsandcaps.ru/components/com_jshopping/files/img_products/full_60-229-14%281%29.jpg,https://hatsandcaps.ru/components/com_jshopping/files/img_products/full_60-229-14%282%29.jpg,https://hatsandcaps.ru/components/com_jshopping/files/img_products/full_60-229-14%283%29.jpg,https://hatsandcaps.ru/components/com_jshopping/files/img_products/full_60-229-14%284%29.jpg,https://hatsandcaps.ru/components/com_jshopping/files/img_products/full_60-229-14%285%29.jpg</t>
  </si>
  <si>
    <t>TOMMY - аккуратная восьмиклинка от Christys из 100% хлопка. Модель выполнена в спокойной расцветке: некрупная «елочка» - сочетание коричневого и белого.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</si>
  <si>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2077199026140</t>
  </si>
  <si>
    <t>60-229-14-55</t>
  </si>
  <si>
    <t>101474650836</t>
  </si>
  <si>
    <t>Размер|55|RU;Материал|хлопковые|;Пол|Унисекс|;Цвет|коричневый|;Сезон|летний|;Состав|100% хлопок|</t>
  </si>
  <si>
    <t>602291457</t>
  </si>
  <si>
    <t>2077199026157</t>
  </si>
  <si>
    <t>60-229-14-57</t>
  </si>
  <si>
    <t>101474650837</t>
  </si>
  <si>
    <t>Размер|57|RU;Материал|хлопковые|;Пол|Унисекс|;Цвет|коричневый|;Сезон|летний|;Состав|100% хлопок|</t>
  </si>
  <si>
    <t>602291955</t>
  </si>
  <si>
    <t>https://hatsandcaps.ru/components/com_jshopping/files/img_products/full_60-229-19%280%29.jpg,https://hatsandcaps.ru/components/com_jshopping/files/img_products/full_60-229-19%281%29.jpg,https://hatsandcaps.ru/components/com_jshopping/files/img_products/full_60-229-19%282%29.jpg,https://hatsandcaps.ru/components/com_jshopping/files/img_products/full_60-229-19%283%29.jpg,https://hatsandcaps.ru/components/com_jshopping/files/img_products/full_60-229-19%284%29.jpg,https://hatsandcaps.ru/components/com_jshopping/files/img_products/full_60-229-19%285%29.jpg</t>
  </si>
  <si>
    <t>TOMMY - аккуратная восьмиклинка от Christys из 100% хлопка. Модель выполнена в спокойной расцветке: некрупная «елочка» - сочетание синего и белого.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Внутри головного убора лента для комфортной посадки и тонкая подкладка с эмблемой бренда Christys.</t>
  </si>
  <si>
    <t>2077199026102</t>
  </si>
  <si>
    <t>60-229-19-55</t>
  </si>
  <si>
    <t>101474637548</t>
  </si>
  <si>
    <t>Размер|55|RU;Материал|хлопковые|;Пол|Унисекс|;Цвет|голубой|;Сезон|летний|;Состав|100% хлопок|</t>
  </si>
  <si>
    <t>602291957</t>
  </si>
  <si>
    <t>2077199026119</t>
  </si>
  <si>
    <t>60-229-19-57</t>
  </si>
  <si>
    <t>101474637549</t>
  </si>
  <si>
    <t>602310961</t>
  </si>
  <si>
    <t>Шляпа федора CHRISTYS CLASSIC FEDORA cso100269, размер 61</t>
  </si>
  <si>
    <t>https://hatsandcaps.ru/components/com_jshopping/files/img_products/full_60-231-09%280%29.jpg,https://hatsandcaps.ru/components/com_jshopping/files/img_products/full_60-231-09%281%29.jpg,https://hatsandcaps.ru/components/com_jshopping/files/img_products/full_60-231-09%282%29.jpg,https://hatsandcaps.ru/components/com_jshopping/files/img_products/full_60-231-09%283%29.jpg,https://hatsandcaps.ru/components/com_jshopping/files/img_products/full_60-231-09%284%29.jpg,https://hatsandcaps.ru/components/com_jshopping/files/img_products/full_60-231-09%285%29.jpg</t>
  </si>
  <si>
    <t>Шляпа федора из пуха кролика с лентой. CLASSIC FEDORA - классическая модель от английского бренда CHRISTYS. Аксессуар выполнен из 100 % пуха кролика. Обрезной край поля подтверждает высокое качества материала. Репсовая лента чёрного цвета украшает тулью. Перетяжка ленты дополнена декоративным металлическим значком с короной - фирменной эмблемой бренда. Внутри ярко-алая подкладка с изображением логотипа - отличительная деталь бренда, и кожаная лента для удобной посадки. Головной убор подбирается согласно размеру головы. Произведён в Великобритании.</t>
  </si>
  <si>
    <t>2077199026317</t>
  </si>
  <si>
    <t>60-231-09-61</t>
  </si>
  <si>
    <t>101474650839</t>
  </si>
  <si>
    <t>602311855</t>
  </si>
  <si>
    <t>Шляпа федора CHRISTYS BRIZE cpn100586, размер 55</t>
  </si>
  <si>
    <t>https://hatsandcaps.ru/components/com_jshopping/files/img_products/full_60-231-18%280%29.jpg,https://hatsandcaps.ru/components/com_jshopping/files/img_products/full_60-231-18%281%29.jpg,https://hatsandcaps.ru/components/com_jshopping/files/img_products/full_60-231-18%282%29.jpg,https://hatsandcaps.ru/components/com_jshopping/files/img_products/full_60-231-18%283%29.jpg,https://hatsandcaps.ru/components/com_jshopping/files/img_products/full_60-231-18%284%29.jpg,https://hatsandcaps.ru/components/com_jshopping/files/img_products/full_60-231-18%285%29.jpg,https://hatsandcaps.ru/components/com_jshopping/files/img_products/full_60-231-18%5Bg1%5D.jpg</t>
  </si>
  <si>
    <t>Алая соломенная шляпа федора. BRIZE – яркая летняя модель от CHRISTYS, сплетённая вручную в Эквадоре из соломы Токилла. Конечную форму ей придали мастера на фабрике в графстве Оксфордшир. Тулью украшает широкая лента с переплетениями белых и красных нитей. Сбоку модель дополняет круглый значок с эмблемой бренда. Внутри по окружности пришита мягкая лента для комфортной посадки. Подбирается согласно размеру головы. Аксессуар произведен в Соединенном Королевстве.</t>
  </si>
  <si>
    <t>2077199026263</t>
  </si>
  <si>
    <t>60-231-18-55</t>
  </si>
  <si>
    <t>101598452954</t>
  </si>
  <si>
    <t>Размер|55|RU;Материал|соломенные|;Пол|Женский|;Цвет|красный|;Сезон|летний|;Состав|100% солома Токилла|</t>
  </si>
  <si>
    <t>602330259</t>
  </si>
  <si>
    <t>Шляпа федора CHRISTYS CLASSIC PRESET cpn100517, размер 59</t>
  </si>
  <si>
    <t>https://hatsandcaps.ru/components/com_jshopping/files/img_products/full_60-233-02%280%29.jpg,https://hatsandcaps.ru/components/com_jshopping/files/img_products/full_60-233-02%281%29.jpg,https://hatsandcaps.ru/components/com_jshopping/files/img_products/full_60-233-02%282%29.jpg,https://hatsandcaps.ru/components/com_jshopping/files/img_products/full_60-233-02%283%29.jpg,https://hatsandcaps.ru/components/com_jshopping/files/img_products/full_60-233-02%284%29.jpg,https://hatsandcaps.ru/components/com_jshopping/files/img_products/full_60-233-02%285%29.jpg</t>
  </si>
  <si>
    <t>2077199026362</t>
  </si>
  <si>
    <t>60-233-02-59</t>
  </si>
  <si>
    <t>101474477330</t>
  </si>
  <si>
    <t>602371461</t>
  </si>
  <si>
    <t>Бейсболка CHRISTYS BASEBALL CAP csk100685, размер 61</t>
  </si>
  <si>
    <t>https://hatsandcaps.ru/components/com_jshopping/files/img_products/full_60-237-14%280%29.jpg,https://hatsandcaps.ru/components/com_jshopping/files/img_products/full_60-237-14%281%29.jpg,https://hatsandcaps.ru/components/com_jshopping/files/img_products/full_60-237-14%282%29.jpg,https://hatsandcaps.ru/components/com_jshopping/files/img_products/full_60-237-14%283%29.jpg,https://hatsandcaps.ru/components/com_jshopping/files/img_products/full_60-237-14%284%29.jpg,https://hatsandcaps.ru/components/com_jshopping/files/img_products/full_60-237-14%5Bm1%5D.jpg</t>
  </si>
  <si>
    <t>BASEBALL CAP - бейсболка из твида от английского бренда Christy's для прохладной погоды. Верх аксессуара сшит из 6 клиньев и венчается сверху небольшой пуговкой. Внутри льняная подкладка и лента по окружности для большего комфорта. Сзади бейсболку можно отрегулировать ремешком с металлической застежкой с логотипом бренда Christy's. Материал бейсболки - 100% шерстяная ткань - узор «елочка» в оттенках коричневого. Длина козырька - 7,5 см.</t>
  </si>
  <si>
    <t>2077199041518</t>
  </si>
  <si>
    <t>60-237-14-61</t>
  </si>
  <si>
    <t>101474649811</t>
  </si>
  <si>
    <t>602460855</t>
  </si>
  <si>
    <t>Кепка восьмиклинка CHRISTYS JUVENTUS BAKER BOY csk100646, размер 55</t>
  </si>
  <si>
    <t>https://hatsandcaps.ru/components/com_jshopping/files/img_products/full_60-246-08%280%29.jpg,https://hatsandcaps.ru/components/com_jshopping/files/img_products/full_60-246-08%281%29.jpg,https://hatsandcaps.ru/components/com_jshopping/files/img_products/full_60-246-08%282%29.jpg,https://hatsandcaps.ru/components/com_jshopping/files/img_products/full_60-246-08%283%29.jpg,https://hatsandcaps.ru/components/com_jshopping/files/img_products/full_60-246-08%284%29.jpg,https://hatsandcaps.ru/components/com_jshopping/files/img_products/full_60-246-08%285%29.jpg</t>
  </si>
  <si>
    <t>Твидовая кепка восьмиклинка в елочку. Модель JUVENTUS BAKER BOY изготовлена из 100 % шерсти. Кепка создана в коллаборации с футбольным клубом JUVENTUS. Дизайн разработан по лекалам классической, английской восьмиклинки, с объёмными, выступающими боковыми поверхностями и чуть выдающимся вперёд, из-под купола, изогнутым козырьком. Сверху модель украшена пуговкой. Переплетения черных и серых нитей образуют на ткани узор «елочка». Внутри головного убора пришита лента для комфортной посадки на голову и шелковистая подкладка с эмблемой английского бренда Christys. Головной убор подбирается согласно размеру головы.</t>
  </si>
  <si>
    <t>2077199042034</t>
  </si>
  <si>
    <t>60-246-08-55</t>
  </si>
  <si>
    <t>101474648541</t>
  </si>
  <si>
    <t>602480855</t>
  </si>
  <si>
    <t>Кепка картуз CHRISTYS JUVENTUS BRETON csk100650, размер 55</t>
  </si>
  <si>
    <t>https://hatsandcaps.ru/components/com_jshopping/files/img_products/full_60-248-08%280%29.jpg,https://hatsandcaps.ru/components/com_jshopping/files/img_products/full_60-248-08%281%29.jpg,https://hatsandcaps.ru/components/com_jshopping/files/img_products/full_60-248-08%282%29.jpg,https://hatsandcaps.ru/components/com_jshopping/files/img_products/full_60-248-08%283%29.jpg,https://hatsandcaps.ru/components/com_jshopping/files/img_products/full_60-248-08%284%29.jpg,https://hatsandcaps.ru/components/com_jshopping/files/img_products/full_60-248-08%285%29.jpg</t>
  </si>
  <si>
    <t>Твидовая кепка картуз. JUVENTUS BRETON - кепка картуз от английского бренда Christys. Модель изготовлена из 100 % шерсти. Кепка создана в коллаборации с футбольным клубом JUVENTUS. Козырёк аксессуара прямой, над козырьком ремешок, закреплённый по бокам аккуратными металлическими пуговицами. Внутри головного убора пришита лента для комфортной посадки на голову и шелковистая подкладка с эмблемой бренда Christys. Головной убор подбирается согласно размеру головы.</t>
  </si>
  <si>
    <t>2077199042096</t>
  </si>
  <si>
    <t>60-248-08-55</t>
  </si>
  <si>
    <t>101474650847</t>
  </si>
  <si>
    <t>602480857</t>
  </si>
  <si>
    <t>Кепка картуз CHRISTYS JUVENTUS BRETON csk100650, размер 57</t>
  </si>
  <si>
    <t>2077199042102</t>
  </si>
  <si>
    <t>60-248-08-57</t>
  </si>
  <si>
    <t>101474650845</t>
  </si>
  <si>
    <t>602480861</t>
  </si>
  <si>
    <t>Кепка картуз CHRISTYS JUVENTUS BRETON csk100650, размер 61</t>
  </si>
  <si>
    <t>2077199042119</t>
  </si>
  <si>
    <t>60-248-08-61</t>
  </si>
  <si>
    <t>101474650846</t>
  </si>
  <si>
    <t>602484857</t>
  </si>
  <si>
    <t>https://hatsandcaps.ru/components/com_jshopping/files/img_products/full_60-248-48%280%29.jpg,https://hatsandcaps.ru/components/com_jshopping/files/img_products/full_60-248-48%281%29.jpg,https://hatsandcaps.ru/components/com_jshopping/files/img_products/full_60-248-48%282%29.jpg,https://hatsandcaps.ru/components/com_jshopping/files/img_products/full_60-248-48%283%29.jpg,https://hatsandcaps.ru/components/com_jshopping/files/img_products/full_60-248-48%284%29.jpg,https://hatsandcaps.ru/components/com_jshopping/files/img_products/full_60-248-48%285%29.jpg,https://hatsandcaps.ru/components/com_jshopping/files/img_products/full_60-248-48%5Bm1%5D.jpg</t>
  </si>
  <si>
    <t>2077199042072</t>
  </si>
  <si>
    <t>60-248-48-57</t>
  </si>
  <si>
    <t>101474900525</t>
  </si>
  <si>
    <t>602484859</t>
  </si>
  <si>
    <t>Кепка картуз CHRISTYS JUVENTUS BRETON csk100650, размер 59</t>
  </si>
  <si>
    <t>2077199027260</t>
  </si>
  <si>
    <t>60-248-48-59</t>
  </si>
  <si>
    <t>101474900527</t>
  </si>
  <si>
    <t>602500159</t>
  </si>
  <si>
    <t>Кепка плоская CHRISTYS TAILORED DRIVER csk100669, размер 59</t>
  </si>
  <si>
    <t>https://hatsandcaps.ru/components/com_jshopping/files/img_products/full_60-250-01%280%29.jpg,https://hatsandcaps.ru/components/com_jshopping/files/img_products/full_60-250-01%281%29.jpg,https://hatsandcaps.ru/components/com_jshopping/files/img_products/full_60-250-01%282%29.jpg,https://hatsandcaps.ru/components/com_jshopping/files/img_products/full_60-250-01%283%29.jpg,https://hatsandcaps.ru/components/com_jshopping/files/img_products/full_60-250-01%284%29.jpg,https://hatsandcaps.ru/components/com_jshopping/files/img_products/full_60-250-01%285%29.jpg,https://hatsandcaps.ru/components/com_jshopping/files/img_products/full_60-250-01%5Bm1%5D.jpg</t>
  </si>
  <si>
    <t>Серая кепка реглан с узором «клетка». Модель TAILORED DRIVER из 100 % шерсти, выполнена в классической твидовой расцветке: тонкая клетка в серых оттенках.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</si>
  <si>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2077199042140</t>
  </si>
  <si>
    <t>60-250-01-59</t>
  </si>
  <si>
    <t>101474636425</t>
  </si>
  <si>
    <t>602500161</t>
  </si>
  <si>
    <t>Кепка плоская CHRISTYS TAILORED DRIVER csk100669, размер 61</t>
  </si>
  <si>
    <t>2077199042157</t>
  </si>
  <si>
    <t>60-250-01-61</t>
  </si>
  <si>
    <t>101474636423</t>
  </si>
  <si>
    <t>602501461</t>
  </si>
  <si>
    <t>https://hatsandcaps.ru/components/com_jshopping/files/img_products/full_60-250-14%280%29.jpg,https://hatsandcaps.ru/components/com_jshopping/files/img_products/full_60-250-14%281%29.jpg,https://hatsandcaps.ru/components/com_jshopping/files/img_products/full_60-250-14%282%29.jpg,https://hatsandcaps.ru/components/com_jshopping/files/img_products/full_60-250-14%283%29.jpg,https://hatsandcaps.ru/components/com_jshopping/files/img_products/full_60-250-14%284%29.jpg,https://hatsandcaps.ru/components/com_jshopping/files/img_products/full_60-250-14%285%29.jpg</t>
  </si>
  <si>
    <t>Кепка реглан из твида в «елочку». Модель TAILORED DRIVER из 100 % шерсти, выполнена в коричневом цвете.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</si>
  <si>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2077199042133</t>
  </si>
  <si>
    <t>60-250-14-61</t>
  </si>
  <si>
    <t>101474650851</t>
  </si>
  <si>
    <t>602501661</t>
  </si>
  <si>
    <t>https://hatsandcaps.ru/components/com_jshopping/files/img_products/full_60-250-16%280%29.jpg,https://hatsandcaps.ru/components/com_jshopping/files/img_products/full_60-250-16%281%29.jpg,https://hatsandcaps.ru/components/com_jshopping/files/img_products/full_60-250-16%282%29.jpg,https://hatsandcaps.ru/components/com_jshopping/files/img_products/full_60-250-16%283%29.jpg,https://hatsandcaps.ru/components/com_jshopping/files/img_products/full_60-250-16%284%29.jpg,https://hatsandcaps.ru/components/com_jshopping/files/img_products/full_60-250-16%285%29.jpg</t>
  </si>
  <si>
    <t>Темно-синяя кепка из твида. Модель TAILORED DRIVER сшита из 100 % шерсти. Переплетения синих и черных нитей создают на ткани узор «елочка». Верх аксессуара плоский, козырёк немного изогнутый. Внутри головного убора пришита лента для комфортной посадки на голову и шелковистая подкладка с эмблемой бренда Christys. Подбирается согласно размеру головы.</t>
  </si>
  <si>
    <t>2077199042195</t>
  </si>
  <si>
    <t>60-250-16-61</t>
  </si>
  <si>
    <t>101453473272</t>
  </si>
  <si>
    <t>602510857</t>
  </si>
  <si>
    <t>Кепка плоская CHRISTYS TAILORED DRIVER csk100672, размер 57</t>
  </si>
  <si>
    <t>https://hatsandcaps.ru/components/com_jshopping/files/img_products/full_60-251-08%280%29.jpg,https://hatsandcaps.ru/components/com_jshopping/files/img_products/full_60-251-08%281%29.jpg,https://hatsandcaps.ru/components/com_jshopping/files/img_products/full_60-251-08%282%29.jpg,https://hatsandcaps.ru/components/com_jshopping/files/img_products/full_60-251-08%283%29.jpg,https://hatsandcaps.ru/components/com_jshopping/files/img_products/full_60-251-08%284%29.jpg,https://hatsandcaps.ru/components/com_jshopping/files/img_products/full_60-251-08%285%29.jpg</t>
  </si>
  <si>
    <t>TAILORED DRIVER - твидовая плоская кепка от английского бренда Кристис. Модель представлена в нескольких универсальных цветовых решениях. В составе - 100% шерсть. Дизайн разработан по лекалам классического английского реглана, со слегка объёмными, выступающими боковыми поверхностями, плоским верхом и чуть изогнутым козырьком. Внутри головного убора пришита лента для комфортной посадки на голову и шелковистая подкладка с эмблемой бренда Christys. TAILORED DRIVER - аксессуар, который не только отлично согреет в прохладную погоду, но и станет завершающим штрихом в повседневном образе.</t>
  </si>
  <si>
    <t>2077199027383</t>
  </si>
  <si>
    <t>60-251-08-57</t>
  </si>
  <si>
    <t>101474650855</t>
  </si>
  <si>
    <t>602510861</t>
  </si>
  <si>
    <t>Кепка плоская CHRISTYS TAILORED DRIVER csk100672, размер 61</t>
  </si>
  <si>
    <t>2077199049026</t>
  </si>
  <si>
    <t>60-251-08-61</t>
  </si>
  <si>
    <t>101474650856</t>
  </si>
  <si>
    <t>602580900</t>
  </si>
  <si>
    <t>Шапка вязаная CHRISTYS BEANIE acc0100184, размер ONE</t>
  </si>
  <si>
    <t>https://hatsandcaps.ru/components/com_jshopping/files/img_products/full_60-258-09%280%29.jpg,https://hatsandcaps.ru/components/com_jshopping/files/img_products/full_60-258-09%281%29.jpg,https://hatsandcaps.ru/components/com_jshopping/files/img_products/full_60-258-09%282%29.jpg,https://hatsandcaps.ru/components/com_jshopping/files/img_products/full_60-258-09%283%29.jpg,https://hatsandcaps.ru/components/com_jshopping/files/img_products/full_60-258-09%284%29.jpg,https://hatsandcaps.ru/components/com_jshopping/files/img_products/full_60-258-09%5Bm1%5D.jpg</t>
  </si>
  <si>
    <t>Шапки &lt;br/&gt;&lt;br/&gt; Цвет: черный &lt;br/&gt; Размер (обхват головы в см.): 00 &lt;br/&gt; Страна: Китай &lt;br/&gt; Сезон: зимний &lt;br/&gt; Состав: 50% кашемир - 50% шерсть</t>
  </si>
  <si>
    <t>2077199027468</t>
  </si>
  <si>
    <t>60-258-09-00</t>
  </si>
  <si>
    <t>101471526571</t>
  </si>
  <si>
    <t>Размер|ONE|EU;Материал|кашемировые|;Пол|Мужской|;Цвет|черный|;Сезон|зимний|;Состав|50% кашемир - 50% шерсть|</t>
  </si>
  <si>
    <t>602581600</t>
  </si>
  <si>
    <t>https://hatsandcaps.ru/components/com_jshopping/files/img_products/full_60-258-16%280%29.jpg,https://hatsandcaps.ru/components/com_jshopping/files/img_products/full_60-258-16%281%29.jpg,https://hatsandcaps.ru/components/com_jshopping/files/img_products/full_60-258-16%282%29.jpg,https://hatsandcaps.ru/components/com_jshopping/files/img_products/full_60-258-16%283%29.jpg,https://hatsandcaps.ru/components/com_jshopping/files/img_products/full_60-258-16%5Bm1%5D.jpg</t>
  </si>
  <si>
    <t>Шапки &lt;br/&gt;&lt;br/&gt; Цвет: темно-синий &lt;br/&gt; Размер (обхват головы в см.): 00 &lt;br/&gt; Страна: Китай &lt;br/&gt; Сезон: зимний &lt;br/&gt; Состав: 50% кашемир - 50% шерсть</t>
  </si>
  <si>
    <t>2077199027482</t>
  </si>
  <si>
    <t>60-258-16-00</t>
  </si>
  <si>
    <t>101471526572</t>
  </si>
  <si>
    <t>Размер|ONE|EU;Материал|кашемировые|;Пол|Мужской|;Цвет|синий|;Сезон|зимний|;Состав|50% кашемир - 50% шерсть|</t>
  </si>
  <si>
    <t>602641457</t>
  </si>
  <si>
    <t>Шляпа федора CHRISTYS ALVESCOT cso100307, размер 57</t>
  </si>
  <si>
    <t>https://hatsandcaps.ru/components/com_jshopping/files/img_products/full_60-264-14%280%29.jpg,https://hatsandcaps.ru/components/com_jshopping/files/img_products/full_60-264-14%281%29.jpg,https://hatsandcaps.ru/components/com_jshopping/files/img_products/full_60-264-14%282%29.jpg,https://hatsandcaps.ru/components/com_jshopping/files/img_products/full_60-264-14%283%29.jpg,https://hatsandcaps.ru/components/com_jshopping/files/img_products/full_60-264-14%284%29.jpg,https://hatsandcaps.ru/components/com_jshopping/files/img_products/full_60-264-14%285%29.jpg</t>
  </si>
  <si>
    <t>Английская федора из натуральной шерсти. ALVESCOT – шляпа федора от CHRISTYS, изготовленная вручную на фабрике в графстве Оксфордшир из шерсти кролика. Край полей обрезные, что говорит о высоком качестве материала. Модель выполнена в насыщенном коричневом цвете. Тулью украшает коричневая репсовая лента с узкой бежевой лентой сверху. Изысканная деталь – металлический герб, который является фирменным знаком бренда. Внутри ярко-красная подкладка с логотипом CHRISTYS, а по окружности пришита кожаная лента. Аксессуар подбирается по размеру головы. Производство - Великобритания.</t>
  </si>
  <si>
    <t>2077199042201</t>
  </si>
  <si>
    <t>60-264-14-57</t>
  </si>
  <si>
    <t>101474900531</t>
  </si>
  <si>
    <t>Размер|57|RU;Материал|велюровые|;Пол|Унисекс|;Цвет|коричневый|;Сезон|всесезон|;Состав|100% пух кролика|</t>
  </si>
  <si>
    <t>602641459</t>
  </si>
  <si>
    <t>Шляпа федора CHRISTYS ALVESCOT cso100307, размер 59</t>
  </si>
  <si>
    <t>2077199027567</t>
  </si>
  <si>
    <t>60-264-14-59</t>
  </si>
  <si>
    <t>101474900529</t>
  </si>
  <si>
    <t>602641461</t>
  </si>
  <si>
    <t>Шляпа федора CHRISTYS ALVESCOT cso100307, размер 61</t>
  </si>
  <si>
    <t>2077199042218</t>
  </si>
  <si>
    <t>60-264-14-61</t>
  </si>
  <si>
    <t>101474900530</t>
  </si>
  <si>
    <t>602661259</t>
  </si>
  <si>
    <t>Шляпа федора CHRISTYS BIBURY cwf100334, размер 59</t>
  </si>
  <si>
    <t>https://hatsandcaps.ru/components/com_jshopping/files/img_products/full_60-266-12%280%29.jpg,https://hatsandcaps.ru/components/com_jshopping/files/img_products/full_60-266-12%281%29.jpg,https://hatsandcaps.ru/components/com_jshopping/files/img_products/full_60-266-12%282%29.jpg,https://hatsandcaps.ru/components/com_jshopping/files/img_products/full_60-266-12%283%29.jpg,https://hatsandcaps.ru/components/com_jshopping/files/img_products/full_60-266-12%284%29.jpg,https://hatsandcaps.ru/components/com_jshopping/files/img_products/full_60-266-12%285%29.jpg</t>
  </si>
  <si>
    <t>BIBURY - шляпа федора из шерсти с лентой в полоску. Модель насыщенного винного цвета. Высокое качество материала подтверждает необработанный край поля. Стильный акцент - бежевая репсовая лента, дополненная узкими светлыми полосками. На перетяжке ленты круглый металлический значок с названием бренда. Внутри лента для комфортной посадки и фирменная алая подкладка от CHRISTYS. Изделие подбирается в соответствие с размером головы. Изготовлено в Англии</t>
  </si>
  <si>
    <t>2077199027581</t>
  </si>
  <si>
    <t>60-266-12-59</t>
  </si>
  <si>
    <t>101453476204</t>
  </si>
  <si>
    <t>602691655</t>
  </si>
  <si>
    <t>Шляпа федора CHRISTYS CASSINGTON cwf100336, размер 55</t>
  </si>
  <si>
    <t>https://hatsandcaps.ru/components/com_jshopping/files/img_products/full_60-269-16%280%29.jpg,https://hatsandcaps.ru/components/com_jshopping/files/img_products/full_60-269-16%281%29.jpg,https://hatsandcaps.ru/components/com_jshopping/files/img_products/full_60-269-16%282%29.jpg,https://hatsandcaps.ru/components/com_jshopping/files/img_products/full_60-269-16%283%29.jpg,https://hatsandcaps.ru/components/com_jshopping/files/img_products/full_60-269-16%284%29.jpg,https://hatsandcaps.ru/components/com_jshopping/files/img_products/full_60-269-16%285%29.jpg</t>
  </si>
  <si>
    <t>Классическая федора из Англии. CASSINGTON – темно-синяя элегантная шляпа от CHRISTYS. Модель выполнена из 100% шерсти. Край поля обрезной. Поля зафиксированы в положении вверх, при желании их можно опустить вниз. Тулью украшает черная репсовая лента, с контрастной коричневой строчкой. На перетяжке ленты круглый значок бренда. Внутри ярко-красная подкладка с логотипом CHRISTYS, а по окружности пришита кожаная лета. Аксессуар подбирается по размеру головы. Производство - Великобритания.</t>
  </si>
  <si>
    <t>2077199042300</t>
  </si>
  <si>
    <t>60-269-16-55</t>
  </si>
  <si>
    <t>101474650859</t>
  </si>
  <si>
    <t>602691657</t>
  </si>
  <si>
    <t>Шляпа федора CHRISTYS CASSINGTON cwf100336, размер 57</t>
  </si>
  <si>
    <t>2077199042317</t>
  </si>
  <si>
    <t>60-269-16-57</t>
  </si>
  <si>
    <t>101474650860</t>
  </si>
  <si>
    <t>602691661</t>
  </si>
  <si>
    <t>Шляпа федора CHRISTYS CASSINGTON cwf100336, размер 61</t>
  </si>
  <si>
    <t>2077199042324</t>
  </si>
  <si>
    <t>60-269-16-61</t>
  </si>
  <si>
    <t>101474650857</t>
  </si>
  <si>
    <t>602700257</t>
  </si>
  <si>
    <t>Шляпа трилби CHRISTYS CHELSEA cso100303, размер 57</t>
  </si>
  <si>
    <t>https://hatsandcaps.ru/components/com_jshopping/files/img_products/full_60-270-02%280%29.jpg,https://hatsandcaps.ru/components/com_jshopping/files/img_products/full_60-270-02%281%29.jpg,https://hatsandcaps.ru/components/com_jshopping/files/img_products/full_60-270-02%282%29.jpg,https://hatsandcaps.ru/components/com_jshopping/files/img_products/full_60-270-02%283%29.jpg,https://hatsandcaps.ru/components/com_jshopping/files/img_products/full_60-270-02%284%29.jpg,https://hatsandcaps.ru/components/com_jshopping/files/img_products/full_60-270-02%285%29.jpg</t>
  </si>
  <si>
    <t>Трилби с цветной лентой и бантом. CHELSEA - модель из 100% пуха кролика от английского бренда CHRISTYS  Аксессуар выполнен в универсальном бежевом цвете. Узкие поля шляпы подняты вверх. Тулью украшает черная репсовая лента, дополненная коричневой и белой продольной тесьмой. Сбоку лента завязана в бант, на подушечке которого расположен круглый металлический значок с эмблемой бренда. Внутри аксессуара яркая красная подкладка с логотипом бренда и лента по окружности для удобной посадки. Подбирается согласно размеру головы. Страна производства - Соединенное Королевство Великобритании.</t>
  </si>
  <si>
    <t>2077199042331</t>
  </si>
  <si>
    <t>60-270-02-57</t>
  </si>
  <si>
    <t>101598305816</t>
  </si>
  <si>
    <t>602700259</t>
  </si>
  <si>
    <t>Шляпа трилби CHRISTYS CHELSEA cso100303, размер 59</t>
  </si>
  <si>
    <t>2077199027628</t>
  </si>
  <si>
    <t>60-270-02-59</t>
  </si>
  <si>
    <t>101598305817</t>
  </si>
  <si>
    <t>602720259</t>
  </si>
  <si>
    <t>Шляпа федора CHRISTYS DOVECOTE cso100308, размер 59</t>
  </si>
  <si>
    <t>https://hatsandcaps.ru/components/com_jshopping/files/img_products/full_60-272-02%280%29.jpg,https://hatsandcaps.ru/components/com_jshopping/files/img_products/full_60-272-02%281%29.jpg,https://hatsandcaps.ru/components/com_jshopping/files/img_products/full_60-272-02%282%29.jpg,https://hatsandcaps.ru/components/com_jshopping/files/img_products/full_60-272-02%283%29.jpg,https://hatsandcaps.ru/components/com_jshopping/files/img_products/full_60-272-02%284%29.jpg,https://hatsandcaps.ru/components/com_jshopping/files/img_products/full_60-272-02%285%29.jpg</t>
  </si>
  <si>
    <t>DOVECOTE - шляпа федора из пуха кролика с широкой лентой в полоску. Модель изготовлена английскими мастерами из высококачественного материала в стильном бежевом оттенке. Изысканная деталь - светлая репсовая лента, сочетающая продольные светло-розовые и серые поперечные полосы. Сбоку Шляпа украшен фирменным значком в форме герба от Christys. Внутри лента по окружности и алая атласная подкладка - визитная карточка бренда.</t>
  </si>
  <si>
    <t>2077199027642</t>
  </si>
  <si>
    <t>60-272-02-59</t>
  </si>
  <si>
    <t>101501935831</t>
  </si>
  <si>
    <t>Размер|59|RU;Материал|велюровые|;Пол|Женский|;Цвет|бежевый|;Сезон|всесезон|;Состав|100% пух кролика|</t>
  </si>
  <si>
    <t>602730359</t>
  </si>
  <si>
    <t>Шляпа федора CHRISTYS LOVALL cwf100337, размер 59</t>
  </si>
  <si>
    <t>https://hatsandcaps.ru/components/com_jshopping/files/img_products/full_60-273-03%280%29.jpg,https://hatsandcaps.ru/components/com_jshopping/files/img_products/full_60-273-03%281%29.jpg,https://hatsandcaps.ru/components/com_jshopping/files/img_products/full_60-273-03%282%29.jpg,https://hatsandcaps.ru/components/com_jshopping/files/img_products/full_60-273-03%283%29.jpg,https://hatsandcaps.ru/components/com_jshopping/files/img_products/full_60-273-03%284%29.jpg,https://hatsandcaps.ru/components/com_jshopping/files/img_products/full_60-273-03%285%29.jpg</t>
  </si>
  <si>
    <t>Шляпы &lt;br/&gt;&lt;br/&gt; Цвет: оливковый &lt;br/&gt; Размер (обхват головы в см.): 59 &lt;br/&gt; Страна: Соединенное Королевство &lt;br/&gt; Сезон: всесезон &lt;br/&gt; Состав: 100% шерсть</t>
  </si>
  <si>
    <t>2077199027659</t>
  </si>
  <si>
    <t>60-273-03-59</t>
  </si>
  <si>
    <t>101471535916</t>
  </si>
  <si>
    <t>602740259</t>
  </si>
  <si>
    <t>Шляпа федора CHRISTYS MARLOW cso100304, размер 59</t>
  </si>
  <si>
    <t>https://hatsandcaps.ru/components/com_jshopping/files/img_products/full_60-274-02%280%29.jpg,https://hatsandcaps.ru/components/com_jshopping/files/img_products/full_60-274-02%281%29.jpg,https://hatsandcaps.ru/components/com_jshopping/files/img_products/full_60-274-02%282%29.jpg,https://hatsandcaps.ru/components/com_jshopping/files/img_products/full_60-274-02%283%29.jpg,https://hatsandcaps.ru/components/com_jshopping/files/img_products/full_60-274-02%285%29.jpg</t>
  </si>
  <si>
    <t>Английская федора с трехцветной лентой. MARLOW - модель из 100% пуха кролика от английского бренда Christys. Выполнена оттенке песочного цвета. Обрезной край поля подтверждает высокое качество материала головного убора. Декоративная репсовая лента бардового цвета с тесьмой бежевого и голубого цвета украшает тулью аксессуара. Завершает элегантный образ оригинально завязанный бант на ленте и фирменный значок бренда в виде короны. Внутри ярко-красная подкладка и лента для комфортной посадки. Головной убор подбирается по размеру головы. Произведен в Великобритании.</t>
  </si>
  <si>
    <t>2077199027666</t>
  </si>
  <si>
    <t>60-274-02-59</t>
  </si>
  <si>
    <t>101474649820</t>
  </si>
  <si>
    <t>602740261</t>
  </si>
  <si>
    <t>Шляпа федора CHRISTYS MARLOW cso100304, размер 61</t>
  </si>
  <si>
    <t>2077199042560</t>
  </si>
  <si>
    <t>60-274-02-61</t>
  </si>
  <si>
    <t>101474649821</t>
  </si>
  <si>
    <t>602780555</t>
  </si>
  <si>
    <t>Бейсболка CHRISTYS JUVENTUS CAP csk100651, размер 55</t>
  </si>
  <si>
    <t>https://hatsandcaps.ru/components/com_jshopping/files/img_products/full_60-278-05%280%29.jpg,https://hatsandcaps.ru/components/com_jshopping/files/img_products/full_60-278-05%281%29.jpg,https://hatsandcaps.ru/components/com_jshopping/files/img_products/full_60-278-05%282%29.jpg,https://hatsandcaps.ru/components/com_jshopping/files/img_products/full_60-278-05%283%29.jpg,https://hatsandcaps.ru/components/com_jshopping/files/img_products/full_60-278-05%284%29.jpg,https://hatsandcaps.ru/components/com_jshopping/files/img_products/full_60-278-05%5Bw1%5D.jpg</t>
  </si>
  <si>
    <t>JUVENTUS CAP - классическая британская бейсболка от бренда Christys для поклонников футбола. Бейсболка создана в коллаборации с футбольным клубом JUVENTUS. Верх головного убора выполнен из фетра, козырек из шерстяной ткани. Сбоку черной нитью вышит логотип клуба. Идеально круглая форма верха сшита из 6 клиньев и венчается сверху небольшой пуговкой. Внутри подшита тёплая стёганная подкладка, на которой также имеется нашивка с логотипом Ювентус. Бейсболка хорошо держит форму и достаточно плотная. Отлично подойдет как мужчинам, так и женщинам. Подбирается согласно размеру головы.</t>
  </si>
  <si>
    <t>2077199035173</t>
  </si>
  <si>
    <t>60-278-05-55</t>
  </si>
  <si>
    <t>101474900533</t>
  </si>
  <si>
    <t>602790959</t>
  </si>
  <si>
    <t>Бейсболка CHRISTYS JUVENTUS CAP csk100652, размер 59</t>
  </si>
  <si>
    <t>https://hatsandcaps.ru/components/com_jshopping/files/img_products/full_60-279-09%280%29.jpg,https://hatsandcaps.ru/components/com_jshopping/files/img_products/full_60-279-09%281%29.jpg,https://hatsandcaps.ru/components/com_jshopping/files/img_products/full_60-279-09%282%29.jpg,https://hatsandcaps.ru/components/com_jshopping/files/img_products/full_60-279-09%283%29.jpg,https://hatsandcaps.ru/components/com_jshopping/files/img_products/full_60-279-09%284%29.jpg,https://hatsandcaps.ru/components/com_jshopping/files/img_products/full_60-279-09%5Bw1%5D.jpg</t>
  </si>
  <si>
    <t>JUVENTUS CAP - классическая британская бейсболка от бренда Christys для поклонников футбола. Бейсболка создана в коллаборации с футбольным клубом JUVENTUS. Верх головного убора выполнен из фетра, козырек из шерстяной ткани в мелкую черно-синюю клетку. Сбоку черной нитью вышит логотип клуба. Идеально круглая форма верха сшита из 6 клиньев и венчается сверху небольшой пуговкой в цвет козырька. Внутри подшита тёплая стёганная подкладка, на которой также имеется нашивка с логотипом Ювентус. Бейсболка хорошо держит форму и достаточно плотная. Отлично подойдет как мужчинам, так и женщинам. Подбирается согласно размеру головы.</t>
  </si>
  <si>
    <t>2077199035197</t>
  </si>
  <si>
    <t>60-279-09-59</t>
  </si>
  <si>
    <t>101474650864</t>
  </si>
  <si>
    <t>602807255</t>
  </si>
  <si>
    <t>Бейсболка CHRISTYS JUVENTUS CAP csk100655, размер 55</t>
  </si>
  <si>
    <t>https://hatsandcaps.ru/components/com_jshopping/files/img_products/full_60-280-72%280%29.jpg,https://hatsandcaps.ru/components/com_jshopping/files/img_products/full_60-280-72%281%29.jpg,https://hatsandcaps.ru/components/com_jshopping/files/img_products/full_60-280-72%282%29.jpg,https://hatsandcaps.ru/components/com_jshopping/files/img_products/full_60-280-72%283%29.jpg,https://hatsandcaps.ru/components/com_jshopping/files/img_products/full_60-280-72%284%29.jpg,https://hatsandcaps.ru/components/com_jshopping/files/img_products/full_60-280-72%5Bm1%5D.jpg,https://hatsandcaps.ru/components/com_jshopping/files/img_products/full_60-280-72%5Bw1%5D.jpg</t>
  </si>
  <si>
    <t>JUVENTUS CAP - классическая британская бейсболка от бренда Christys для поклонников футбола. Бейсболка создана в коллаборации с футбольным клубом JUVENTUS. Верх головного убора выполнен из фетра, козырек из шерстяной ткани в черно-белый узор «гусиная лапка». Сбоку белой нитью вышит логотип клуба. Идеально круглая форма верха сшита из 6 клиньев и венчается сверху небольшой пуговкой в цвет козырька. Внутри подшита тёплая стёганная подкладка, на которой также имеется нашивка с логотипом Ювентус. Бейсболка хорошо держит форму и достаточно плотная. Отлично подойдет как мужчинам, так и женщинам. Подбирается согласно размеру головы.</t>
  </si>
  <si>
    <t>2077199035258</t>
  </si>
  <si>
    <t>60-280-72-55</t>
  </si>
  <si>
    <t>101474900538</t>
  </si>
  <si>
    <t>602807257</t>
  </si>
  <si>
    <t>Бейсболка CHRISTYS JUVENTUS CAP csk100655, размер 57</t>
  </si>
  <si>
    <t>2077199035227</t>
  </si>
  <si>
    <t>60-280-72-57</t>
  </si>
  <si>
    <t>101474900537</t>
  </si>
  <si>
    <t>602807259</t>
  </si>
  <si>
    <t>Бейсболка CHRISTYS JUVENTUS CAP csk100655, размер 59</t>
  </si>
  <si>
    <t>2077199035234</t>
  </si>
  <si>
    <t>60-280-72-59</t>
  </si>
  <si>
    <t>101474900539</t>
  </si>
  <si>
    <t>602807261</t>
  </si>
  <si>
    <t>Бейсболка CHRISTYS JUVENTUS CAP csk100655, размер 61</t>
  </si>
  <si>
    <t>2077199035241</t>
  </si>
  <si>
    <t>60-280-72-61</t>
  </si>
  <si>
    <t>101474900540</t>
  </si>
  <si>
    <t>602810355</t>
  </si>
  <si>
    <t>Бейсболка CHRISTYS KIT BALL CAP csk100662, размер 55</t>
  </si>
  <si>
    <t>https://hatsandcaps.ru/components/com_jshopping/files/img_products/full_60-281-03%280%29.jpg,https://hatsandcaps.ru/components/com_jshopping/files/img_products/full_60-281-03%281%29.jpg,https://hatsandcaps.ru/components/com_jshopping/files/img_products/full_60-281-03%282%29.jpg,https://hatsandcaps.ru/components/com_jshopping/files/img_products/full_60-281-03%283%29.jpg,https://hatsandcaps.ru/components/com_jshopping/files/img_products/full_60-281-03%284%29.jpg,https://hatsandcaps.ru/components/com_jshopping/files/img_products/full_60-281-03%5Bm1%5D.jpg</t>
  </si>
  <si>
    <t>KIT BALL CAP - классическая британская бейсболка от бренда Christys. Верх головного убора выполнен из темно-зеленого фетра, козырек из коричневой шерстяной ткани. Идеально круглая форма верха сшита из 6 клиньев и венчается сверху небольшой пуговкой под цвет козырька. Внутри лента для комфортной посадки.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</si>
  <si>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2077199041570</t>
  </si>
  <si>
    <t>60-281-03-55</t>
  </si>
  <si>
    <t>101474650869</t>
  </si>
  <si>
    <t>602810357</t>
  </si>
  <si>
    <t>Бейсболка CHRISTYS KIT BALL CAP csk100662, размер 57</t>
  </si>
  <si>
    <t>2077199041587</t>
  </si>
  <si>
    <t>60-281-03-57</t>
  </si>
  <si>
    <t>101474650868</t>
  </si>
  <si>
    <t>602811655</t>
  </si>
  <si>
    <t>https://hatsandcaps.ru/components/com_jshopping/files/img_products/full_60-281-16%280%29.jpg,https://hatsandcaps.ru/components/com_jshopping/files/img_products/full_60-281-16%281%29.jpg,https://hatsandcaps.ru/components/com_jshopping/files/img_products/full_60-281-16%282%29.jpg,https://hatsandcaps.ru/components/com_jshopping/files/img_products/full_60-281-16%283%29.jpg,https://hatsandcaps.ru/components/com_jshopping/files/img_products/full_60-281-16%284%29.jpg,https://hatsandcaps.ru/components/com_jshopping/files/img_products/full_60-281-16%5Bm1%5D.jpg,https://hatsandcaps.ru/components/com_jshopping/files/img_products/full_60-281-16%5Bw1%5D.jpg</t>
  </si>
  <si>
    <t>KIT BALL CAP - классическая британская бейсболка от бренда Christys. Верх головного убора выполнен из темно-синего фетра, козырек из фиолетовой шерстяной ткани. Идеально круглая форма верха сшита из 6 клиньев и венчается сверху небольшой пуговкой под цвет козырька. Внутри лента для комфортной посадки.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</si>
  <si>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2077199041617</t>
  </si>
  <si>
    <t>60-281-16-55</t>
  </si>
  <si>
    <t>101474855416</t>
  </si>
  <si>
    <t>602811657</t>
  </si>
  <si>
    <t>2077199041624</t>
  </si>
  <si>
    <t>60-281-16-57</t>
  </si>
  <si>
    <t>101474855414</t>
  </si>
  <si>
    <t>602811659</t>
  </si>
  <si>
    <t>Бейсболка CHRISTYS KIT BALL CAP csk100662, размер 59</t>
  </si>
  <si>
    <t>2077199041631</t>
  </si>
  <si>
    <t>60-281-16-59</t>
  </si>
  <si>
    <t>101474855415</t>
  </si>
  <si>
    <t>602811661</t>
  </si>
  <si>
    <t>Бейсболка CHRISTYS KIT BALL CAP csk100662, размер 61</t>
  </si>
  <si>
    <t>2077199041648</t>
  </si>
  <si>
    <t>60-281-16-61</t>
  </si>
  <si>
    <t>101474855413</t>
  </si>
  <si>
    <t>602820857</t>
  </si>
  <si>
    <t>Бейсболка CHRISTYS KIT BALL CAP csk100674, размер 57</t>
  </si>
  <si>
    <t>https://hatsandcaps.ru/components/com_jshopping/files/img_products/full_60-282-08%280%29.jpg,https://hatsandcaps.ru/components/com_jshopping/files/img_products/full_60-282-08%281%29.jpg,https://hatsandcaps.ru/components/com_jshopping/files/img_products/full_60-282-08%282%29.jpg,https://hatsandcaps.ru/components/com_jshopping/files/img_products/full_60-282-08%283%29.jpg,https://hatsandcaps.ru/components/com_jshopping/files/img_products/full_60-282-08%284%29.jpg,https://hatsandcaps.ru/components/com_jshopping/files/img_products/full_60-282-08%5Bw1%5D.jpg</t>
  </si>
  <si>
    <t>KIT BALL CAP - стильная английская бейсболка из 100% шерстяной ткани. Идеально круглая форма верха сшита из 6 клиньев и венчается сверху небольшой пуговкой. Козырёк выполнен из шерстяной твидовой ткани с клетчатым рисунком. Внутри подшита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t>
  </si>
  <si>
    <t>2077199041709</t>
  </si>
  <si>
    <t>60-282-08-57</t>
  </si>
  <si>
    <t>101474648552</t>
  </si>
  <si>
    <t>602820859</t>
  </si>
  <si>
    <t>Бейсболка CHRISTYS KIT BALL CAP csk100674, размер 59</t>
  </si>
  <si>
    <t>2077199041716</t>
  </si>
  <si>
    <t>60-282-08-59</t>
  </si>
  <si>
    <t>101474648550</t>
  </si>
  <si>
    <t>602820955</t>
  </si>
  <si>
    <t>Бейсболка CHRISTYS KIT BALL CAP csk100674, размер 55</t>
  </si>
  <si>
    <t>https://hatsandcaps.ru/components/com_jshopping/files/img_products/full_60-282-09%280%29.jpg,https://hatsandcaps.ru/components/com_jshopping/files/img_products/full_60-282-09%281%29.jpg,https://hatsandcaps.ru/components/com_jshopping/files/img_products/full_60-282-09%282%29.jpg,https://hatsandcaps.ru/components/com_jshopping/files/img_products/full_60-282-09%283%29.jpg,https://hatsandcaps.ru/components/com_jshopping/files/img_products/full_60-282-09%284%29.jpg,https://hatsandcaps.ru/components/com_jshopping/files/img_products/full_60-282-09%5Bw1%5D.jpg</t>
  </si>
  <si>
    <t>KIT BALL CAP - стильная английская бейсболка из 100% шерстяной ткани. Идеально круглая форма верха сшита из 6 клиньев и венчается сверху небольшой черной пуговкой. Козырёк выполнен из шерстяной твидовой ткани с клетчатым рисунком. Внутри подшита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t>
  </si>
  <si>
    <t>2077199041655</t>
  </si>
  <si>
    <t>60-282-09-55</t>
  </si>
  <si>
    <t>101474648560</t>
  </si>
  <si>
    <t>602840500</t>
  </si>
  <si>
    <t>Бейсболка CHRISTYS ARLO csk100707, размер ONE</t>
  </si>
  <si>
    <t>https://hatsandcaps.ru/components/com_jshopping/files/img_products/full_60-284-05%280%29.jpg,https://hatsandcaps.ru/components/com_jshopping/files/img_products/full_60-284-05%281%29.jpg,https://hatsandcaps.ru/components/com_jshopping/files/img_products/full_60-284-05%282%29.jpg,https://hatsandcaps.ru/components/com_jshopping/files/img_products/full_60-284-05%283%29.jpg,https://hatsandcaps.ru/components/com_jshopping/files/img_products/full_60-284-05%284%29.jpg,https://hatsandcaps.ru/components/com_jshopping/files/img_products/full_60-284-05%5Bm1%5D.jpg,https://hatsandcaps.ru/components/com_jshopping/files/img_products/full_60-284-05%5Bw1%5D.jpg</t>
  </si>
  <si>
    <t>Бейсболка в клетку. ARLO - классическая британская бейсболка от бренда CHRISTYS. Изготовлена из 100% шерсти. Аксессуар сдержанного серого цвета. Тонкие синие и голубые линии образуют на ткани узор «клетка». Идеально круглая форма верха сшита из шести клиньев и венчается небольшой пуговкой. Внутри лента по окружности для комфортной посадки. Для регулирования размера сзади предусмотрен ремешок в тон изделия.</t>
  </si>
  <si>
    <t>2077199058295</t>
  </si>
  <si>
    <t>60-284-05-00</t>
  </si>
  <si>
    <t>101474649827</t>
  </si>
  <si>
    <t>602841500</t>
  </si>
  <si>
    <t>https://hatsandcaps.ru/components/com_jshopping/files/img_products/full_60-284-15%280%29.jpg,https://hatsandcaps.ru/components/com_jshopping/files/img_products/full_60-284-15%281%29.jpg,https://hatsandcaps.ru/components/com_jshopping/files/img_products/full_60-284-15%282%29.jpg,https://hatsandcaps.ru/components/com_jshopping/files/img_products/full_60-284-15%283%29.jpg,https://hatsandcaps.ru/components/com_jshopping/files/img_products/full_60-284-15%284%29.jpg,https://hatsandcaps.ru/components/com_jshopping/files/img_products/full_60-284-15%5Bm1%5D.jpg,https://hatsandcaps.ru/components/com_jshopping/files/img_products/full_60-284-15%5Bw1%5D.jpg</t>
  </si>
  <si>
    <t>Бейсболка в клетку. ARLO - классическая британская бейсболка от бренда CHRISTYS. Изготовлена из 100% шерсти. Аксессуар выполнен в бежевых оттенках. Тонкие линии коричневого цвета образуют на ткани узор «клетка». Идеально круглая форма верха сшита из шести клиньев и венчается небольшой пуговкой. Внутри лента по окружности для комфортной посадки. Для регулирования размера сзади предусмотрен ремешок в тон изделия.</t>
  </si>
  <si>
    <t>2077199058288</t>
  </si>
  <si>
    <t>60-284-15-00</t>
  </si>
  <si>
    <t>101474650875</t>
  </si>
  <si>
    <t>602850155</t>
  </si>
  <si>
    <t>Кепка восьмиклинка CHRISTYS BELLAMY csk100705, размер 55</t>
  </si>
  <si>
    <t>https://hatsandcaps.ru/components/com_jshopping/files/img_products/full_60-285-01%280%29.jpg,https://hatsandcaps.ru/components/com_jshopping/files/img_products/full_60-285-01%281%29.jpg,https://hatsandcaps.ru/components/com_jshopping/files/img_products/full_60-285-01%282%29.jpg,https://hatsandcaps.ru/components/com_jshopping/files/img_products/full_60-285-01%283%29.jpg,https://hatsandcaps.ru/components/com_jshopping/files/img_products/full_60-285-01%284%29.jpg,https://hatsandcaps.ru/components/com_jshopping/files/img_products/full_60-285-01%285%29.jpg,https://hatsandcaps.ru/components/com_jshopping/files/img_products/full_60-285-01%5Bm1%5D.jpg</t>
  </si>
  <si>
    <t>Кепка восьмиклинка в клетку. Модель BELLAMY csk100705 изготовлена из 100% шерсти. Контрастные бежевые и черные полосы на ткани образуют узор «клетка». Тонкие полосы небесно-голубого цвета украшают верх кепки. Объёмный верх из восьми клиньев венчает пуговка, обтянутая в тон изделия. Внутри аксессуара легкая подкладка из черного атласа и лента для комфортной посадки. Подбирается согласно размеру головы.</t>
  </si>
  <si>
    <t>2077199058394</t>
  </si>
  <si>
    <t>60-285-01-55</t>
  </si>
  <si>
    <t>101474650876</t>
  </si>
  <si>
    <t>602850157</t>
  </si>
  <si>
    <t>Кепка восьмиклинка CHRISTYS BELLAMY csk100705, размер 57</t>
  </si>
  <si>
    <t>2077199058400</t>
  </si>
  <si>
    <t>60-285-01-57</t>
  </si>
  <si>
    <t>101474650878</t>
  </si>
  <si>
    <t>602850159</t>
  </si>
  <si>
    <t>Кепка восьмиклинка CHRISTYS BELLAMY csk100705, размер 59</t>
  </si>
  <si>
    <t>2077199058417</t>
  </si>
  <si>
    <t>60-285-01-59</t>
  </si>
  <si>
    <t>101474650877</t>
  </si>
  <si>
    <t>602850161</t>
  </si>
  <si>
    <t>Кепка восьмиклинка CHRISTYS BELLAMY csk100705, размер 61</t>
  </si>
  <si>
    <t>2077199058424</t>
  </si>
  <si>
    <t>60-285-01-61</t>
  </si>
  <si>
    <t>101474650879</t>
  </si>
  <si>
    <t>602850555</t>
  </si>
  <si>
    <t>https://hatsandcaps.ru/components/com_jshopping/files/img_products/full_60-285-05%280%29.jpg,https://hatsandcaps.ru/components/com_jshopping/files/img_products/full_60-285-05%281%29.jpg,https://hatsandcaps.ru/components/com_jshopping/files/img_products/full_60-285-05%282%29.jpg,https://hatsandcaps.ru/components/com_jshopping/files/img_products/full_60-285-05%283%29.jpg,https://hatsandcaps.ru/components/com_jshopping/files/img_products/full_60-285-05%284%29.jpg,https://hatsandcaps.ru/components/com_jshopping/files/img_products/full_60-285-05%285%29.jpg,https://hatsandcaps.ru/components/com_jshopping/files/img_products/full_60-285-05%5Bm1%5D.jpg</t>
  </si>
  <si>
    <t>Кепка восьмиклинка в клетку. Модель BELLAMY csk100705 изготовлена из 100% шерсти. На темно-сером фоне тонкие синие и светлые полосы образуют узор «клетка». Тонкие полосы небесно-голубого цвета украшают верх кепки. Объёмный верх из восьми клиньев венчает пуговка, обтянутая в тон изделия. Внутри аксессуара легкая подкладка из синего атласа и лента для комфортной посадки. Подбирается согласно размеру головы.</t>
  </si>
  <si>
    <t>2077199058516</t>
  </si>
  <si>
    <t>60-285-05-55</t>
  </si>
  <si>
    <t>101474648569</t>
  </si>
  <si>
    <t>602850557</t>
  </si>
  <si>
    <t>2077199058523</t>
  </si>
  <si>
    <t>60-285-05-57</t>
  </si>
  <si>
    <t>101474648571</t>
  </si>
  <si>
    <t>602850559</t>
  </si>
  <si>
    <t>2077199058530</t>
  </si>
  <si>
    <t>60-285-05-59</t>
  </si>
  <si>
    <t>101474648568</t>
  </si>
  <si>
    <t>602850561</t>
  </si>
  <si>
    <t>2077199058547</t>
  </si>
  <si>
    <t>60-285-05-61</t>
  </si>
  <si>
    <t>101474648570</t>
  </si>
  <si>
    <t>602850655</t>
  </si>
  <si>
    <t>https://hatsandcaps.ru/components/com_jshopping/files/img_products/full_60-285-06%280%29.jpg,https://hatsandcaps.ru/components/com_jshopping/files/img_products/full_60-285-06%281%29.jpg,https://hatsandcaps.ru/components/com_jshopping/files/img_products/full_60-285-06%282%29.jpg,https://hatsandcaps.ru/components/com_jshopping/files/img_products/full_60-285-06%283%29.jpg,https://hatsandcaps.ru/components/com_jshopping/files/img_products/full_60-285-06%284%29.jpg,https://hatsandcaps.ru/components/com_jshopping/files/img_products/full_60-285-06%285%29.jpg,https://hatsandcaps.ru/components/com_jshopping/files/img_products/full_60-285-06%5Bm1%5D.jpg</t>
  </si>
  <si>
    <t>Кепка восьмиклинка в клетку. Модель BELLAMY csk100705 изготовлена из 100% шерсти. На темно-синем фоне тонкие черные и голубые полосы образуют узор «клетка». Объёмный верх из восьми клиньев венчает пуговка, обтянутая в тон изделия. Внутри аксессуара легкая подкладка из синего атласа и лента для комфортной посадки. Подбирается согласно размеру головы.</t>
  </si>
  <si>
    <t>2077199058431</t>
  </si>
  <si>
    <t>60-285-06-55</t>
  </si>
  <si>
    <t>101474636433</t>
  </si>
  <si>
    <t>602850657</t>
  </si>
  <si>
    <t>2077199058448</t>
  </si>
  <si>
    <t>60-285-06-57</t>
  </si>
  <si>
    <t>101474636435</t>
  </si>
  <si>
    <t>602850659</t>
  </si>
  <si>
    <t>2077199058455</t>
  </si>
  <si>
    <t>60-285-06-59</t>
  </si>
  <si>
    <t>101474636434</t>
  </si>
  <si>
    <t>602850661</t>
  </si>
  <si>
    <t>2077199058462</t>
  </si>
  <si>
    <t>60-285-06-61</t>
  </si>
  <si>
    <t>101474636432</t>
  </si>
  <si>
    <t>602851555</t>
  </si>
  <si>
    <t>https://hatsandcaps.ru/components/com_jshopping/files/img_products/full_60-285-15%280%29.jpg,https://hatsandcaps.ru/components/com_jshopping/files/img_products/full_60-285-15%281%29.jpg,https://hatsandcaps.ru/components/com_jshopping/files/img_products/full_60-285-15%282%29.jpg,https://hatsandcaps.ru/components/com_jshopping/files/img_products/full_60-285-15%283%29.jpg,https://hatsandcaps.ru/components/com_jshopping/files/img_products/full_60-285-15%284%29.jpg,https://hatsandcaps.ru/components/com_jshopping/files/img_products/full_60-285-15%285%29.jpg,https://hatsandcaps.ru/components/com_jshopping/files/img_products/full_60-285-15%5Bm1%5D.jpg</t>
  </si>
  <si>
    <t>Кепка восьмиклинка в клетку. Модель BELLAMY csk100705 изготовлена из 100% шерсти. Бежевые и коричневые полосы на ткани образуют узор «клетка». Тонкие полосы небесно-голубого цвета украшают верх кепки и стильно сочетаются с атласной подкладкой внутри головного убора. Объёмный верх из восьми клиньев венчает пуговка, обтянутая в тон изделия. Внутри аксессуара лента для комфортной посадки. Подбирается согласно размеру головы.</t>
  </si>
  <si>
    <t>2077199058479</t>
  </si>
  <si>
    <t>60-285-15-55</t>
  </si>
  <si>
    <t>101474649836</t>
  </si>
  <si>
    <t>602851557</t>
  </si>
  <si>
    <t>2077199058486</t>
  </si>
  <si>
    <t>60-285-15-57</t>
  </si>
  <si>
    <t>101474649835</t>
  </si>
  <si>
    <t>602851559</t>
  </si>
  <si>
    <t>2077199058493</t>
  </si>
  <si>
    <t>60-285-15-59</t>
  </si>
  <si>
    <t>101474649834</t>
  </si>
  <si>
    <t>602851561</t>
  </si>
  <si>
    <t>2077199058509</t>
  </si>
  <si>
    <t>60-285-15-61</t>
  </si>
  <si>
    <t>101474649837</t>
  </si>
  <si>
    <t>602851957</t>
  </si>
  <si>
    <t>https://hatsandcaps.ru/components/com_jshopping/files/img_products/full_60-285-19%280%29.jpg,https://hatsandcaps.ru/components/com_jshopping/files/img_products/full_60-285-19%281%29.jpg,https://hatsandcaps.ru/components/com_jshopping/files/img_products/full_60-285-19%282%29.jpg,https://hatsandcaps.ru/components/com_jshopping/files/img_products/full_60-285-19%283%29.jpg,https://hatsandcaps.ru/components/com_jshopping/files/img_products/full_60-285-19%284%29.jpg,https://hatsandcaps.ru/components/com_jshopping/files/img_products/full_60-285-19%285%29.jpg</t>
  </si>
  <si>
    <t>Кепки &lt;br/&gt;&lt;br/&gt; Цвет: голубой &lt;br/&gt; Размер (обхват головы в см.): 57 &lt;br/&gt; Страна: Китай &lt;br/&gt; Сезон: всесезон &lt;br/&gt; Состав: 100% шерсть</t>
  </si>
  <si>
    <t>2077199064586</t>
  </si>
  <si>
    <t>60-285-19-57</t>
  </si>
  <si>
    <t>101471529424</t>
  </si>
  <si>
    <t>Размер|57|RU;Материал|шерстяные|;Пол|Унисекс|;Цвет|голубой|;Сезон|всесезон|;Состав|100% шерсть|</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</si>
  <si>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6028601, они должны быть одинаковые.</t>
  </si>
  <si>
    <t>602860155</t>
  </si>
  <si>
    <t>Кепка плоская CHRISTYS BRUIN csk100706, размер 55</t>
  </si>
  <si>
    <t>https://hatsandcaps.ru/components/com_jshopping/files/img_products/full_60-286-01%280%29.jpg,https://hatsandcaps.ru/components/com_jshopping/files/img_products/full_60-286-01%281%29.jpg,https://hatsandcaps.ru/components/com_jshopping/files/img_products/full_60-286-01%282%29.jpg,https://hatsandcaps.ru/components/com_jshopping/files/img_products/full_60-286-01%283%29.jpg,https://hatsandcaps.ru/components/com_jshopping/files/img_products/full_60-286-01%284%29.jpg,https://hatsandcaps.ru/components/com_jshopping/files/img_products/full_60-286-01%285%29.jpg,https://hatsandcaps.ru/components/com_jshopping/files/img_products/full_60-286-01%5Bm1%5D.jpg</t>
  </si>
  <si>
    <t>Плоская кепка в клетку. BRUIN csk100706 от английского бренда CHRISTYS – классический реглан из натуральной шерсти. Контрастные бежевые и черные полосы на ткани образуют узор «клетка». Тонкие полосы небесно-голубого цвета украшают верх кепки. Яркая деталь – нашивка ромб на подкладке с фирменной эмблемой бренда. Внутри аксессуара легкая подкладка из черного атласа и лента для комфортной посадки. Аксессуар подбирается по размеру головы.</t>
  </si>
  <si>
    <t>2077199058592</t>
  </si>
  <si>
    <t>60-286-01-55</t>
  </si>
  <si>
    <t>101474636436</t>
  </si>
  <si>
    <t>602860157</t>
  </si>
  <si>
    <t>Кепка плоская CHRISTYS BRUIN csk100706, размер 57</t>
  </si>
  <si>
    <t>2077199058608</t>
  </si>
  <si>
    <t>60-286-01-57</t>
  </si>
  <si>
    <t>101474636437</t>
  </si>
  <si>
    <t>602860159</t>
  </si>
  <si>
    <t>Кепка плоская CHRISTYS BRUIN csk100706, размер 59</t>
  </si>
  <si>
    <t>2077199058615</t>
  </si>
  <si>
    <t>60-286-01-59</t>
  </si>
  <si>
    <t>101474636438</t>
  </si>
  <si>
    <t>602860161</t>
  </si>
  <si>
    <t>Кепка плоская CHRISTYS BRUIN csk100706, размер 61</t>
  </si>
  <si>
    <t>2077199058622</t>
  </si>
  <si>
    <t>60-286-01-61</t>
  </si>
  <si>
    <t>101474636439</t>
  </si>
  <si>
    <t>602860655</t>
  </si>
  <si>
    <t>https://hatsandcaps.ru/components/com_jshopping/files/img_products/full_60-286-06%280%29.jpg,https://hatsandcaps.ru/components/com_jshopping/files/img_products/full_60-286-06%281%29.jpg,https://hatsandcaps.ru/components/com_jshopping/files/img_products/full_60-286-06%282%29.jpg,https://hatsandcaps.ru/components/com_jshopping/files/img_products/full_60-286-06%283%29.jpg,https://hatsandcaps.ru/components/com_jshopping/files/img_products/full_60-286-06%284%29.jpg,https://hatsandcaps.ru/components/com_jshopping/files/img_products/full_60-286-06%285%29.jpg,https://hatsandcaps.ru/components/com_jshopping/files/img_products/full_60-286-06%5Bm1%5D.jpg</t>
  </si>
  <si>
    <t>Плоская кепка в клетку. BRUIN csk100706 от английского бренда CHRISTYS – классический реглан из натуральной шерсти. На темно-синем фоне тонкие черные и голубые полосы образуют узор «клетка». Яркая деталь – нашивка ромб на подкладке с фирменной эмблемой бренда. Для комфортной посадки по окружности предусмотрена мягкая лента. Аксессуар подбирается по размеру головы.</t>
  </si>
  <si>
    <t>2077199058639</t>
  </si>
  <si>
    <t>60-286-06-55</t>
  </si>
  <si>
    <t>101474883029</t>
  </si>
  <si>
    <t>602860657</t>
  </si>
  <si>
    <t>2077199058646</t>
  </si>
  <si>
    <t>60-286-06-57</t>
  </si>
  <si>
    <t>101474883030</t>
  </si>
  <si>
    <t>602860659</t>
  </si>
  <si>
    <t>2077199058653</t>
  </si>
  <si>
    <t>60-286-06-59</t>
  </si>
  <si>
    <t>101474883031</t>
  </si>
  <si>
    <t>602860661</t>
  </si>
  <si>
    <t>2077199058660</t>
  </si>
  <si>
    <t>60-286-06-61</t>
  </si>
  <si>
    <t>101474883028</t>
  </si>
  <si>
    <t>602861555</t>
  </si>
  <si>
    <t>https://hatsandcaps.ru/components/com_jshopping/files/img_products/full_60-286-15%280%29.jpg,https://hatsandcaps.ru/components/com_jshopping/files/img_products/full_60-286-15%281%29.jpg,https://hatsandcaps.ru/components/com_jshopping/files/img_products/full_60-286-15%282%29.jpg,https://hatsandcaps.ru/components/com_jshopping/files/img_products/full_60-286-15%283%29.jpg,https://hatsandcaps.ru/components/com_jshopping/files/img_products/full_60-286-15%284%29.jpg,https://hatsandcaps.ru/components/com_jshopping/files/img_products/full_60-286-15%285%29.jpg</t>
  </si>
  <si>
    <t>Плоская кепка в клетку. BRUIN csk100706 от английского бренда CHRISTYS – классический реглан из натуральной шерсти. Бежевые и коричневые полосы на ткани образуют узор «клетка». Тонкие полосы небесно-голубого цвета украшают верх кепки и стильно сочетаются с атласной подкладкой внутри головного убора. Яркая деталь – нашивка ромб на подкладке с фирменной эмблемой бренда. Для комфортной посадки по окружности предусмотрена мягкая лента. Аксессуар подбирается по размеру головы.</t>
  </si>
  <si>
    <t>2077199058677</t>
  </si>
  <si>
    <t>60-286-15-55</t>
  </si>
  <si>
    <t>101474649841</t>
  </si>
  <si>
    <t>602861557</t>
  </si>
  <si>
    <t>2077199058684</t>
  </si>
  <si>
    <t>60-286-15-57</t>
  </si>
  <si>
    <t>101474649840</t>
  </si>
  <si>
    <t>602861559</t>
  </si>
  <si>
    <t>2077199058691</t>
  </si>
  <si>
    <t>60-286-15-59</t>
  </si>
  <si>
    <t>101474649843</t>
  </si>
  <si>
    <t>602861561</t>
  </si>
  <si>
    <t>2077199058707</t>
  </si>
  <si>
    <t>60-286-15-61</t>
  </si>
  <si>
    <t>101474649842</t>
  </si>
  <si>
    <t>602870255</t>
  </si>
  <si>
    <t>Кепка восьмиклинка CHRISTYS JOSH csk100636, размер 55</t>
  </si>
  <si>
    <t>https://hatsandcaps.ru/components/com_jshopping/files/img_products/full_60-287-02%280%29.jpg,https://hatsandcaps.ru/components/com_jshopping/files/img_products/full_60-287-02%281%29.jpg,https://hatsandcaps.ru/components/com_jshopping/files/img_products/full_60-287-02%282%29.jpg,https://hatsandcaps.ru/components/com_jshopping/files/img_products/full_60-287-02%283%29.jpg,https://hatsandcaps.ru/components/com_jshopping/files/img_products/full_60-287-02%284%29.jpg,https://hatsandcaps.ru/components/com_jshopping/files/img_products/full_60-287-02%285%29.jpg,https://hatsandcaps.ru/components/com_jshopping/files/img_products/full_60-287-02%5Bm1%5D.jpg</t>
  </si>
  <si>
    <t>Фетровая восьмиклинка с пуговкой. Модель JOSH csk100636 изготовлена из 100% шерсти. Головной убор выполнен в песочном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</si>
  <si>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2077199058790</t>
  </si>
  <si>
    <t>60-287-02-55</t>
  </si>
  <si>
    <t>101474650882</t>
  </si>
  <si>
    <t>602870257</t>
  </si>
  <si>
    <t>Кепка восьмиклинка CHRISTYS JOSH csk100636, размер 57</t>
  </si>
  <si>
    <t>2077199058806</t>
  </si>
  <si>
    <t>60-287-02-57</t>
  </si>
  <si>
    <t>101474650883</t>
  </si>
  <si>
    <t>602870259</t>
  </si>
  <si>
    <t>Кепка восьмиклинка CHRISTYS JOSH csk100636, размер 59</t>
  </si>
  <si>
    <t>2077199058813</t>
  </si>
  <si>
    <t>60-287-02-59</t>
  </si>
  <si>
    <t>101474650884</t>
  </si>
  <si>
    <t>602870261</t>
  </si>
  <si>
    <t>Кепка восьмиклинка CHRISTYS JOSH csk100636, размер 61</t>
  </si>
  <si>
    <t>2077199058820</t>
  </si>
  <si>
    <t>60-287-02-61</t>
  </si>
  <si>
    <t>101474650885</t>
  </si>
  <si>
    <t>602870355</t>
  </si>
  <si>
    <t>https://hatsandcaps.ru/components/com_jshopping/files/img_products/full_60-287-03%280%29.jpg,https://hatsandcaps.ru/components/com_jshopping/files/img_products/full_60-287-03%281%29.jpg,https://hatsandcaps.ru/components/com_jshopping/files/img_products/full_60-287-03%282%29.jpg,https://hatsandcaps.ru/components/com_jshopping/files/img_products/full_60-287-03%283%29.jpg,https://hatsandcaps.ru/components/com_jshopping/files/img_products/full_60-287-03%284%29.jpg,https://hatsandcaps.ru/components/com_jshopping/files/img_products/full_60-287-03%285%29.jpg</t>
  </si>
  <si>
    <t>Фетровая восьмиклинка с пуговкой. Модель JOSH csk100636 изготовлена из 100% шерсти. Головной убор выполнен в оригинальном оливковом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</si>
  <si>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2077199058875</t>
  </si>
  <si>
    <t>60-287-03-55</t>
  </si>
  <si>
    <t>101474637571</t>
  </si>
  <si>
    <t>602870357</t>
  </si>
  <si>
    <t>2077199058882</t>
  </si>
  <si>
    <t>60-287-03-57</t>
  </si>
  <si>
    <t>101474637572</t>
  </si>
  <si>
    <t>602870359</t>
  </si>
  <si>
    <t>2077199058899</t>
  </si>
  <si>
    <t>60-287-03-59</t>
  </si>
  <si>
    <t>101474637569</t>
  </si>
  <si>
    <t>602870361</t>
  </si>
  <si>
    <t>2077199058905</t>
  </si>
  <si>
    <t>60-287-03-61</t>
  </si>
  <si>
    <t>101474637570</t>
  </si>
  <si>
    <t>602870655</t>
  </si>
  <si>
    <t>https://hatsandcaps.ru/components/com_jshopping/files/img_products/full_60-287-06%280%29.jpg,https://hatsandcaps.ru/components/com_jshopping/files/img_products/full_60-287-06%281%29.jpg,https://hatsandcaps.ru/components/com_jshopping/files/img_products/full_60-287-06%282%29.jpg,https://hatsandcaps.ru/components/com_jshopping/files/img_products/full_60-287-06%283%29.jpg,https://hatsandcaps.ru/components/com_jshopping/files/img_products/full_60-287-06%284%29.jpg,https://hatsandcaps.ru/components/com_jshopping/files/img_products/full_60-287-06%285%29.jpg</t>
  </si>
  <si>
    <t>Фетровая восьмиклинка с пуговкой. Модель JOSH csk100636 изготовлена из 100% шерсти. Головной убор выполнен в синем оттенке.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</si>
  <si>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2077199058752</t>
  </si>
  <si>
    <t>60-287-06-55</t>
  </si>
  <si>
    <t>101474649846</t>
  </si>
  <si>
    <t>602870657</t>
  </si>
  <si>
    <t>2077199058769</t>
  </si>
  <si>
    <t>60-287-06-57</t>
  </si>
  <si>
    <t>101474649848</t>
  </si>
  <si>
    <t>602870659</t>
  </si>
  <si>
    <t>2077199058776</t>
  </si>
  <si>
    <t>60-287-06-59</t>
  </si>
  <si>
    <t>101474649847</t>
  </si>
  <si>
    <t>602870661</t>
  </si>
  <si>
    <t>2077199058783</t>
  </si>
  <si>
    <t>60-287-06-61</t>
  </si>
  <si>
    <t>101474649849</t>
  </si>
  <si>
    <t>602870855</t>
  </si>
  <si>
    <t>https://hatsandcaps.ru/components/com_jshopping/files/img_products/full_60-287-08%280%29.jpg,https://hatsandcaps.ru/components/com_jshopping/files/img_products/full_60-287-08%281%29.jpg,https://hatsandcaps.ru/components/com_jshopping/files/img_products/full_60-287-08%282%29.jpg,https://hatsandcaps.ru/components/com_jshopping/files/img_products/full_60-287-08%283%29.jpg,https://hatsandcaps.ru/components/com_jshopping/files/img_products/full_60-287-08%284%29.jpg,https://hatsandcaps.ru/components/com_jshopping/files/img_products/full_60-287-08%285%29.jpg</t>
  </si>
  <si>
    <t>Фетровая восьмиклинка с пуговкой. Модель JOSH csk100636 изготовлена из 100% шерсти. Головной убор выполнен в оттенках серого. Верх из восьми клиньев венчает пуговка. Слегка изогнутый козырек чуть выдается из-под объёмного купола кепки. Внутри лента и подкладка с эмблемой CHRISTYS. Размер аксессуара подбирается согласно размеру головы.</t>
  </si>
  <si>
    <t>2077199058837</t>
  </si>
  <si>
    <t>60-287-08-55</t>
  </si>
  <si>
    <t>101474648579</t>
  </si>
  <si>
    <t>602870857</t>
  </si>
  <si>
    <t>2077199058844</t>
  </si>
  <si>
    <t>60-287-08-57</t>
  </si>
  <si>
    <t>101474648581</t>
  </si>
  <si>
    <t>602870859</t>
  </si>
  <si>
    <t>2077199058851</t>
  </si>
  <si>
    <t>60-287-08-59</t>
  </si>
  <si>
    <t>101474648580</t>
  </si>
  <si>
    <t>602870861</t>
  </si>
  <si>
    <t>2077199058868</t>
  </si>
  <si>
    <t>60-287-08-61</t>
  </si>
  <si>
    <t>101474648582</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</si>
  <si>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6029002,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6029002, должно быть одинаковым.</t>
  </si>
  <si>
    <t>602900255</t>
  </si>
  <si>
    <t>Шляпа с широкими полями CHRISTYS JESSICA cpn100528, размер 55</t>
  </si>
  <si>
    <t>https://hatsandcaps.ru/components/com_jshopping/files/img_products/full_60-290-02%280%29.jpg,https://hatsandcaps.ru/components/com_jshopping/files/img_products/full_60-290-02%281%29.jpg,https://hatsandcaps.ru/components/com_jshopping/files/img_products/full_60-290-02%282%29.jpg,https://hatsandcaps.ru/components/com_jshopping/files/img_products/full_60-290-02%283%29.jpg,https://hatsandcaps.ru/components/com_jshopping/files/img_products/full_60-290-02%284%29.jpg,https://hatsandcaps.ru/components/com_jshopping/files/img_products/full_60-290-02%285%29.jpg</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</si>
  <si>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Изготовлен в Англии.</t>
  </si>
  <si>
    <t>2077199059094</t>
  </si>
  <si>
    <t>60-290-02-55</t>
  </si>
  <si>
    <t>101598453025</t>
  </si>
  <si>
    <t>Размер|55|RU;Материал|соломенные|;Пол|Женский|;Цвет|бежевый|;Сезон|летний|;Состав|100% солома|</t>
  </si>
  <si>
    <t>602900257</t>
  </si>
  <si>
    <t>Шляпа с широкими полями CHRISTYS JESSICA cpn100528, размер 57</t>
  </si>
  <si>
    <t>2077199059100</t>
  </si>
  <si>
    <t>60-290-02-57</t>
  </si>
  <si>
    <t>101501939741</t>
  </si>
  <si>
    <t>Размер|57|RU;Материал|соломенные|;Пол|Женский|;Цвет|бежевый|;Сезон|летний|;Состав|100% солома|</t>
  </si>
  <si>
    <t>602900259</t>
  </si>
  <si>
    <t>Шляпа с широкими полями CHRISTYS JESSICA cpn100528, размер 59</t>
  </si>
  <si>
    <t>2077199059117</t>
  </si>
  <si>
    <t>60-290-02-59</t>
  </si>
  <si>
    <t>101598453024</t>
  </si>
  <si>
    <t>Размер|59|RU;Материал|соломенные|;Пол|Женский|;Цвет|бежевый|;Сезон|летний|;Состав|100% солома|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</si>
  <si>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6029117,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6029117, должно быть одинаковым.</t>
  </si>
  <si>
    <t>602911755</t>
  </si>
  <si>
    <t>Шляпа с широкими полями CHRISTYS JESSICA cpn100529, размер 55</t>
  </si>
  <si>
    <t>https://hatsandcaps.ru/components/com_jshopping/files/img_products/full_60-291-17%280%29.jpg,https://hatsandcaps.ru/components/com_jshopping/files/img_products/full_60-291-17%281%29.jpg,https://hatsandcaps.ru/components/com_jshopping/files/img_products/full_60-291-17%282%29.jpg,https://hatsandcaps.ru/components/com_jshopping/files/img_products/full_60-291-17%283%29.jpg,https://hatsandcaps.ru/components/com_jshopping/files/img_products/full_60-291-17%284%29.jpg,https://hatsandcaps.ru/components/com_jshopping/files/img_products/full_60-291-17%285%29.jpg</t>
  </si>
  <si>
    <t>Белоснежная соломенная шляпа с широкими полями. JESSICA – изящная летняя модель от английского бренда CHRISTYS. Аксессуар изготовлен из 100% соломы. Яркий акцент – контрастная черная лента, с плоским бантом и перетяжкой. На перетяжке металлический герб – фирменный знак бренда. Внутри мягкая кожаная лента для комфортной посадки. Головной убор подбирается по размеру. Изготовлен в Соединенном Королевстве.</t>
  </si>
  <si>
    <t>2077199059124</t>
  </si>
  <si>
    <t>60-291-17-55</t>
  </si>
  <si>
    <t>101501939742</t>
  </si>
  <si>
    <t>Размер|55|RU;Материал|соломенные|;Пол|Женский|;Цвет|белый|;Сезон|летний|;Состав|100% солома|</t>
  </si>
  <si>
    <t>602911757</t>
  </si>
  <si>
    <t>Шляпа с широкими полями CHRISTYS JESSICA cpn100529, размер 57</t>
  </si>
  <si>
    <t>2077199059131</t>
  </si>
  <si>
    <t>60-291-17-57</t>
  </si>
  <si>
    <t>101598453861</t>
  </si>
  <si>
    <t>Размер|57|RU;Материал|соломенные|;Пол|Женский|;Цвет|белый|;Сезон|летний|;Состав|100% солома|</t>
  </si>
  <si>
    <t>603031157</t>
  </si>
  <si>
    <t>Шляпа федора CHRISTYS LIVORNO KNIGHTSBRIDGE cso100329, размер 57</t>
  </si>
  <si>
    <t>https://hatsandcaps.ru/components/com_jshopping/files/img_products/full_60-303-11%280%29.jpg,https://hatsandcaps.ru/components/com_jshopping/files/img_products/full_60-303-11%281%29.jpg,https://hatsandcaps.ru/components/com_jshopping/files/img_products/full_60-303-11%282%29.jpg,https://hatsandcaps.ru/components/com_jshopping/files/img_products/full_60-303-11%283%29.jpg,https://hatsandcaps.ru/components/com_jshopping/files/img_products/full_60-303-11%284%29.jpg,https://hatsandcaps.ru/components/com_jshopping/files/img_products/full_60-303-11%285%29.jpg,https://hatsandcaps.ru/components/com_jshopping/files/img_products/full_60-303-11%288%29.jpg</t>
  </si>
  <si>
    <t>LIVORNO KNIGHTSBRIDGE - английская федора из шерсти с лентой. Классическая модель выполнена в изысканном темно-изумрудном цвете. Высокое качество материала подтверждает необработанное поле шляпы. Стильный акцент - серая лента со светлой каймой, завязанная декоративным узлом. На перетяжке ленты фирменный винтажный значок бренда Christys - металлический герб. Внутри по окружности лента и яркая алая подкладка. Изготовлен в Великобритании.</t>
  </si>
  <si>
    <t>2077199059308</t>
  </si>
  <si>
    <t>60-303-11-57</t>
  </si>
  <si>
    <t>101453479034</t>
  </si>
  <si>
    <t>603090857</t>
  </si>
  <si>
    <t>Бейсболка CHRISTYS MOONS csk100704, размер 57</t>
  </si>
  <si>
    <t>https://hatsandcaps.ru/components/com_jshopping/files/img_products/full_60-309-08%280%29.jpg,https://hatsandcaps.ru/components/com_jshopping/files/img_products/full_60-309-08%281%29.jpg,https://hatsandcaps.ru/components/com_jshopping/files/img_products/full_60-309-08%282%29.jpg,https://hatsandcaps.ru/components/com_jshopping/files/img_products/full_60-309-08%283%29.jpg,https://hatsandcaps.ru/components/com_jshopping/files/img_products/full_60-309-08%284%29.jpg,https://hatsandcaps.ru/components/com_jshopping/files/img_products/full_60-309-08%5Bm1%5D.jpg</t>
  </si>
  <si>
    <t>Бейсболки &lt;br/&gt;&lt;br/&gt; Цвет: серый &lt;br/&gt; Размер (обхват головы в см.): 57 &lt;br/&gt; Страна: Китай &lt;br/&gt; Сезон: всесезон &lt;br/&gt; Состав: 100% шерсть</t>
  </si>
  <si>
    <t>2077199064371</t>
  </si>
  <si>
    <t>60-309-08-57</t>
  </si>
  <si>
    <t>101471531738</t>
  </si>
  <si>
    <t>603100657</t>
  </si>
  <si>
    <t>Бейсболка CHRISTYS PERFORATED csk100617, размер 57</t>
  </si>
  <si>
    <t>https://hatsandcaps.ru/components/com_jshopping/files/img_products/full_60-310-06%280%29.jpg,https://hatsandcaps.ru/components/com_jshopping/files/img_products/full_60-310-06%281%29.jpg,https://hatsandcaps.ru/components/com_jshopping/files/img_products/full_60-310-06%282%29.jpg,https://hatsandcaps.ru/components/com_jshopping/files/img_products/full_60-310-06%283%29.jpg,https://hatsandcaps.ru/components/com_jshopping/files/img_products/full_60-310-06%284%29.jpg,https://hatsandcaps.ru/components/com_jshopping/files/img_products/full_60-310-06%5Bm1%5D.jpg</t>
  </si>
  <si>
    <t>Бейсболки &lt;br/&gt;&lt;br/&gt; Цвет: синий &lt;br/&gt; Размер (обхват головы в см.): 57 &lt;br/&gt; Страна: Китай &lt;br/&gt; Сезон: всесезон &lt;br/&gt; Состав: 100% шерсть</t>
  </si>
  <si>
    <t>2077199064388</t>
  </si>
  <si>
    <t>60-310-06-57</t>
  </si>
  <si>
    <t>101471528478</t>
  </si>
  <si>
    <t>603111757</t>
  </si>
  <si>
    <t>Кепка восьмиклинка CHRISTYS BAKER BOY csk100622, размер 57</t>
  </si>
  <si>
    <t>https://hatsandcaps.ru/components/com_jshopping/files/img_products/full_60-311-17%280%29.jpg,https://hatsandcaps.ru/components/com_jshopping/files/img_products/full_60-311-17%281%29.jpg,https://hatsandcaps.ru/components/com_jshopping/files/img_products/full_60-311-17%282%29.jpg,https://hatsandcaps.ru/components/com_jshopping/files/img_products/full_60-311-17%283%29.jpg,https://hatsandcaps.ru/components/com_jshopping/files/img_products/full_60-311-17%284%29.jpg,https://hatsandcaps.ru/components/com_jshopping/files/img_products/full_60-311-17%285%29.jpg</t>
  </si>
  <si>
    <t>Кепки &lt;br/&gt;&lt;br/&gt; Цвет: белый &lt;br/&gt; Размер (обхват головы в см.): 57 &lt;br/&gt; Страна: Китай &lt;br/&gt; Сезон: летний &lt;br/&gt; Состав: 100% лен</t>
  </si>
  <si>
    <t>2077199064418</t>
  </si>
  <si>
    <t>60-311-17-57</t>
  </si>
  <si>
    <t>101471526582</t>
  </si>
  <si>
    <t>Размер|57|RU;Материал|льняные|;Пол|Унисекс|;Цвет|белый|;Сезон|летний|;Состав|100% лен|</t>
  </si>
  <si>
    <t>603130857</t>
  </si>
  <si>
    <t>Панама CHRISTYS TEDDY BUCKET csk100708, размер 57</t>
  </si>
  <si>
    <t>https://hatsandcaps.ru/components/com_jshopping/files/img_products/full_60-313-08%280%29.jpg,https://hatsandcaps.ru/components/com_jshopping/files/img_products/full_60-313-08%281%29.jpg,https://hatsandcaps.ru/components/com_jshopping/files/img_products/full_60-313-08%282%29.jpg,https://hatsandcaps.ru/components/com_jshopping/files/img_products/full_60-313-08%283%29.jpg</t>
  </si>
  <si>
    <t>Панамы &lt;br/&gt;&lt;br/&gt; Цвет: серый &lt;br/&gt; Размер (обхват головы в см.): 57 &lt;br/&gt; Страна: Китай &lt;br/&gt; Сезон: летний &lt;br/&gt; Состав: 100% хлопок</t>
  </si>
  <si>
    <t>2077199064449</t>
  </si>
  <si>
    <t>60-313-08-57</t>
  </si>
  <si>
    <t>101471528482</t>
  </si>
  <si>
    <t>603150259</t>
  </si>
  <si>
    <t>Шляпа федора CHRISTYS CAPRI cpn100618, размер 59</t>
  </si>
  <si>
    <t>https://hatsandcaps.ru/components/com_jshopping/files/img_products/full_60-315-02%280%29.jpg,https://hatsandcaps.ru/components/com_jshopping/files/img_products/full_60-315-02%281%29.jpg,https://hatsandcaps.ru/components/com_jshopping/files/img_products/full_60-315-02%282%29.jpg,https://hatsandcaps.ru/components/com_jshopping/files/img_products/full_60-315-02%283%29.jpg,https://hatsandcaps.ru/components/com_jshopping/files/img_products/full_60-315-02%284%29.jpg,https://hatsandcaps.ru/components/com_jshopping/files/img_products/full_60-315-02%285%29.jpg</t>
  </si>
  <si>
    <t>Шляпы &lt;br/&gt;&lt;br/&gt; Цвет: бежевый &lt;br/&gt; Размер (обхват головы в см.): 59 &lt;br/&gt; Страна: Соединенное Королевство &lt;br/&gt; Сезон: летний &lt;br/&gt; Состав: 100% солома</t>
  </si>
  <si>
    <t>2077199064463</t>
  </si>
  <si>
    <t>60-315-02-59</t>
  </si>
  <si>
    <t>101471526585</t>
  </si>
  <si>
    <t>603161759</t>
  </si>
  <si>
    <t>Шляпа федора CHRISTYS DOWNBRIM cpn100512, размер 59</t>
  </si>
  <si>
    <t>https://hatsandcaps.ru/components/com_jshopping/files/img_products/full_60-316-17%280%29.jpg,https://hatsandcaps.ru/components/com_jshopping/files/img_products/full_60-316-17%281%29.jpg,https://hatsandcaps.ru/components/com_jshopping/files/img_products/full_60-316-17%282%29.jpg,https://hatsandcaps.ru/components/com_jshopping/files/img_products/full_60-316-17%283%29.jpg,https://hatsandcaps.ru/components/com_jshopping/files/img_products/full_60-316-17%284%29.jpg,https://hatsandcaps.ru/components/com_jshopping/files/img_products/full_60-316-17%285%29.jpg</t>
  </si>
  <si>
    <t>Шляпы &lt;br/&gt;&lt;br/&gt; Цвет: белый &lt;br/&gt; Размер (обхват головы в см.): 59 &lt;br/&gt; Страна: Соединенное Королевство &lt;br/&gt; Сезон: летний &lt;br/&gt; Состав: 100% солома</t>
  </si>
  <si>
    <t>2077199064470</t>
  </si>
  <si>
    <t>60-316-17-59</t>
  </si>
  <si>
    <t>101500694027</t>
  </si>
  <si>
    <t>603191659</t>
  </si>
  <si>
    <t>Шляпа федора CHRISTYS LYON cpn100623, размер 59</t>
  </si>
  <si>
    <t>https://hatsandcaps.ru/components/com_jshopping/files/img_products/full_60-319-16%280%29.jpg,https://hatsandcaps.ru/components/com_jshopping/files/img_products/full_60-319-16%281%29.jpg,https://hatsandcaps.ru/components/com_jshopping/files/img_products/full_60-319-16%282%29.jpg,https://hatsandcaps.ru/components/com_jshopping/files/img_products/full_60-319-16%283%29.jpg,https://hatsandcaps.ru/components/com_jshopping/files/img_products/full_60-319-16%284%29.jpg</t>
  </si>
  <si>
    <t>Шляпы &lt;br/&gt;&lt;br/&gt; Цвет: темно-синий &lt;br/&gt; Размер (обхват головы в см.): 59 &lt;br/&gt; Страна: Соединенное Королевство &lt;br/&gt; Сезон: летний &lt;br/&gt; Состав: 100% солома</t>
  </si>
  <si>
    <t>2077199064500</t>
  </si>
  <si>
    <t>60-319-16-59</t>
  </si>
  <si>
    <t>101471531744</t>
  </si>
  <si>
    <t>603210859</t>
  </si>
  <si>
    <t>Шляпа федора CHRISTYS OSLO cpn100624, размер 59</t>
  </si>
  <si>
    <t>https://hatsandcaps.ru/components/com_jshopping/files/img_products/full_60-321-08%280%29.jpg,https://hatsandcaps.ru/components/com_jshopping/files/img_products/full_60-321-08%281%29.jpg,https://hatsandcaps.ru/components/com_jshopping/files/img_products/full_60-321-08%282%29.jpg,https://hatsandcaps.ru/components/com_jshopping/files/img_products/full_60-321-08%283%29.jpg,https://hatsandcaps.ru/components/com_jshopping/files/img_products/full_60-321-08%284%29.jpg,https://hatsandcaps.ru/components/com_jshopping/files/img_products/full_60-321-08%285%29.jpg</t>
  </si>
  <si>
    <t>Шляпы &lt;br/&gt;&lt;br/&gt; Цвет: серый &lt;br/&gt; Размер (обхват головы в см.): 59 &lt;br/&gt; Страна: Соединенное Королевство &lt;br/&gt; Сезон: летний &lt;br/&gt; Состав: 100% солома</t>
  </si>
  <si>
    <t>2077199064524</t>
  </si>
  <si>
    <t>60-321-08-59</t>
  </si>
  <si>
    <t>101471526588</t>
  </si>
  <si>
    <t>603231759</t>
  </si>
  <si>
    <t>Шляпа федора CHRISTYS PRESET cpn100613, размер 59</t>
  </si>
  <si>
    <t>https://hatsandcaps.ru/components/com_jshopping/files/img_products/full_60-323-17%280%29.jpg,https://hatsandcaps.ru/components/com_jshopping/files/img_products/full_60-323-17%281%29.jpg,https://hatsandcaps.ru/components/com_jshopping/files/img_products/full_60-323-17%282%29.jpg,https://hatsandcaps.ru/components/com_jshopping/files/img_products/full_60-323-17%283%29.jpg,https://hatsandcaps.ru/components/com_jshopping/files/img_products/full_60-323-17%284%29.jpg,https://hatsandcaps.ru/components/com_jshopping/files/img_products/full_60-323-17%285%29.jpg</t>
  </si>
  <si>
    <t>2077199064548</t>
  </si>
  <si>
    <t>60-323-17-59</t>
  </si>
  <si>
    <t>101471530112</t>
  </si>
  <si>
    <t>603240259</t>
  </si>
  <si>
    <t>Шляпа федора CHRISTYS SEVILLE cpn100622, размер 59</t>
  </si>
  <si>
    <t>https://hatsandcaps.ru/components/com_jshopping/files/img_products/full_60-324-02%280%29.jpg,https://hatsandcaps.ru/components/com_jshopping/files/img_products/full_60-324-02%281%29.jpg,https://hatsandcaps.ru/components/com_jshopping/files/img_products/full_60-324-02%282%29.jpg,https://hatsandcaps.ru/components/com_jshopping/files/img_products/full_60-324-02%283%29.jpg,https://hatsandcaps.ru/components/com_jshopping/files/img_products/full_60-324-02%284%29.jpg,https://hatsandcaps.ru/components/com_jshopping/files/img_products/full_60-324-02%285%29.jpg</t>
  </si>
  <si>
    <t>2077199064555</t>
  </si>
  <si>
    <t>60-324-02-59</t>
  </si>
  <si>
    <t>101471530113</t>
  </si>
  <si>
    <t>603270857</t>
  </si>
  <si>
    <t>Шапка ушанка CHRISTYS TRAPPER csk100588, размер 57</t>
  </si>
  <si>
    <t>https://hatsandcaps.ru/components/com_jshopping/files/img_products/full_60-327-08%280%29.jpg,https://hatsandcaps.ru/components/com_jshopping/files/img_products/full_60-327-08%281%29.jpg,https://hatsandcaps.ru/components/com_jshopping/files/img_products/full_60-327-08%282%29.jpg,https://hatsandcaps.ru/components/com_jshopping/files/img_products/full_60-327-08%283%29.jpg,https://hatsandcaps.ru/components/com_jshopping/files/img_products/full_60-327-08%284%29.jpg,https://hatsandcaps.ru/components/com_jshopping/files/img_products/full_60-327-08%285%29.jpg,https://hatsandcaps.ru/components/com_jshopping/files/img_products/full_60-327-08%286%29.jpg,https://hatsandcaps.ru/components/com_jshopping/files/img_products/full_60-327-08%287%29.jpg,https://hatsandcaps.ru/components/com_jshopping/files/img_products/full_60-327-08%288%29.jpg,https://hatsandcaps.ru/components/com_jshopping/files/img_products/full_60-327-08%5Bm1%5D.jpg</t>
  </si>
  <si>
    <t>Шерстяная шапка ушанка TRAPPER от Christys. Шапка сшита из натуральной ворсистой шерсти серого цвета. Отделка выполнена из искуственного меха, внутри - стеганая подкладка с фирменным логотипом. Фансон шапки можно изменить, подняв или опустив уши, закрепив их под подбородком или на макушке. Уши фиксируются хлястиком, который крепится с помощью пуговиц. Аналогичный декоративный хлястик дополняет головной убор сзади. Шапка ушанка подбирается согласно размеру головы.</t>
  </si>
  <si>
    <t>2077199103360</t>
  </si>
  <si>
    <t>60-327-08-57</t>
  </si>
  <si>
    <t>101474759443</t>
  </si>
  <si>
    <t>603270861</t>
  </si>
  <si>
    <t>Шапка ушанка CHRISTYS TRAPPER csk100588, размер 61</t>
  </si>
  <si>
    <t>2077199103384</t>
  </si>
  <si>
    <t>60-327-08-61</t>
  </si>
  <si>
    <t>101474759442</t>
  </si>
  <si>
    <t>603270957</t>
  </si>
  <si>
    <t>https://hatsandcaps.ru/components/com_jshopping/files/img_products/full_60-327-09%280%29.jpg,https://hatsandcaps.ru/components/com_jshopping/files/img_products/full_60-327-09%281%29.jpg,https://hatsandcaps.ru/components/com_jshopping/files/img_products/full_60-327-09%282%29.jpg,https://hatsandcaps.ru/components/com_jshopping/files/img_products/full_60-327-09%283%29.jpg,https://hatsandcaps.ru/components/com_jshopping/files/img_products/full_60-327-09%284%29.jpg,https://hatsandcaps.ru/components/com_jshopping/files/img_products/full_60-327-09%285%29.jpg,https://hatsandcaps.ru/components/com_jshopping/files/img_products/full_60-327-09%286%29.jpg,https://hatsandcaps.ru/components/com_jshopping/files/img_products/full_60-327-09%287%29.jpg,https://hatsandcaps.ru/components/com_jshopping/files/img_products/full_60-327-09%288%29.jpg,https://hatsandcaps.ru/components/com_jshopping/files/img_products/full_60-327-09%5Bm1%5D.jpg</t>
  </si>
  <si>
    <t>Шерстяная шапка ушанка TRAPPER от Christys. Шапка сшита из натуральной шерсти черного цвета. Отделка выполнена из искуственного меха, внутри - стеганая подкладка с фирменным логотипом. Фансон шапки можно изменить, подняв или опустив уши, закрепив их под подбородком или на макушке. Уши фиксируются хлястиком, который крепится с помощью пуговиц. Аналогичный декоративный хлястик дополняет головной убор сзади. Шапка ушанка подбирается согласно размеру головы.</t>
  </si>
  <si>
    <t>2077199103339</t>
  </si>
  <si>
    <t>60-327-09-57</t>
  </si>
  <si>
    <t>101475774828</t>
  </si>
  <si>
    <t>Размер|57|RU;Материал|шерстяные|;Пол|Мужской|;Цвет|черный|;Сезон|зимний|;Состав|100% шерсть|</t>
  </si>
  <si>
    <t>603270959</t>
  </si>
  <si>
    <t>Шапка ушанка CHRISTYS TRAPPER csk100588, размер 59</t>
  </si>
  <si>
    <t>2077199103346</t>
  </si>
  <si>
    <t>60-327-09-59</t>
  </si>
  <si>
    <t>101475774829</t>
  </si>
  <si>
    <t>Размер|59|RU;Материал|шерстяные|;Пол|Мужской|;Цвет|черный|;Сезон|зимний|;Состав|100% шерсть|</t>
  </si>
  <si>
    <t>603270961</t>
  </si>
  <si>
    <t>2077199103353</t>
  </si>
  <si>
    <t>60-327-09-61</t>
  </si>
  <si>
    <t>101471529441</t>
  </si>
  <si>
    <t>Размер|61|RU;Материал|шерстяные|;Пол|Мужской|;Цвет|черный|;Сезон|зимний|;Состав|100% шерсть|</t>
  </si>
  <si>
    <t>603280957</t>
  </si>
  <si>
    <t>Шляпа трилби CHRISTYS HENLEY cwf100056, размер 57</t>
  </si>
  <si>
    <t>https://hatsandcaps.ru/components/com_jshopping/files/img_products/full_60-328-09%280%29.jpg,https://hatsandcaps.ru/components/com_jshopping/files/img_products/full_60-328-09%281%29.jpg,https://hatsandcaps.ru/components/com_jshopping/files/img_products/full_60-328-09%282%29.jpg,https://hatsandcaps.ru/components/com_jshopping/files/img_products/full_60-328-09%283%29.jpg,https://hatsandcaps.ru/components/com_jshopping/files/img_products/full_60-328-09%284%29.jpg,https://hatsandcaps.ru/components/com_jshopping/files/img_products/full_60-328-09%285%29.jpg</t>
  </si>
  <si>
    <t>Фетровая шляпа трилби HENLEY от Christys. Шляпа черного цвета сделана в Англии из натуральной шерсти. Необработанные края полей говорят о высоком качестве материала. Шляпа изготовлена вручную. Тулья лаконично дополнена черной репсовой лентой, завязанной в плоский бант. Внутрь вшита кожаная лента, которая обеспечивает плотную посадку головного убора. Роскошь шляпе добавляет атласная подкладка алого цвета с золотым логотипом бренда. Ширина полей - 5 см, высота тульи - 11 см, тип короны – центральное углубление (Center Dent Crown).</t>
  </si>
  <si>
    <t>2077199103452</t>
  </si>
  <si>
    <t>60-328-09-57</t>
  </si>
  <si>
    <t>101598259502</t>
  </si>
  <si>
    <t>603280959</t>
  </si>
  <si>
    <t>Шляпа трилби CHRISTYS HENLEY cwf100056, размер 59</t>
  </si>
  <si>
    <t>2077199103469</t>
  </si>
  <si>
    <t>60-328-09-59</t>
  </si>
  <si>
    <t>101598259503</t>
  </si>
  <si>
    <t>603280961</t>
  </si>
  <si>
    <t>Шляпа трилби CHRISTYS HENLEY cwf100056, размер 61</t>
  </si>
  <si>
    <t>2077199103476</t>
  </si>
  <si>
    <t>60-328-09-61</t>
  </si>
  <si>
    <t>101598259504</t>
  </si>
  <si>
    <t>603281157</t>
  </si>
  <si>
    <t>https://hatsandcaps.ru/components/com_jshopping/files/img_products/full_60-328-11%280%29.jpg,https://hatsandcaps.ru/components/com_jshopping/files/img_products/full_60-328-11%281%29.jpg,https://hatsandcaps.ru/components/com_jshopping/files/img_products/full_60-328-11%282%29.jpg,https://hatsandcaps.ru/components/com_jshopping/files/img_products/full_60-328-11%283%29.jpg,https://hatsandcaps.ru/components/com_jshopping/files/img_products/full_60-328-11%284%29.jpg,https://hatsandcaps.ru/components/com_jshopping/files/img_products/full_60-328-11%285%29.jpg</t>
  </si>
  <si>
    <t>Фетровая шляпа трилби HENLEY от Christys. Шляпа темно-зеленого цвета сделана в Англии из натуральной шерсти. Необработанные края полей говорят о высоком качестве материала. Шляпа изготовлена вручную. Тулья лаконично дополнена черной репсовой лентой, завязанной в плоский бант. Внутрь вшита кожаная лента, которая обеспечивает плотную посадку головного убора. Роскошь шляпе добавляет атласная подкладка алого цвета с золотым логотипом бренда. Ширина полей - 5 см, высота тульи - 11 см, тип короны – центральное углубление (Center Dent Crown).</t>
  </si>
  <si>
    <t>2077199103483</t>
  </si>
  <si>
    <t>60-328-11-57</t>
  </si>
  <si>
    <t>101598256472</t>
  </si>
  <si>
    <t>603281161</t>
  </si>
  <si>
    <t>2077199103506</t>
  </si>
  <si>
    <t>60-328-11-61</t>
  </si>
  <si>
    <t>101598256474</t>
  </si>
  <si>
    <t>Размер|61|RU;Материал|фетровые|;Пол|Мужской|;Цвет|зеленый|;Сезон|всесезон|;Состав|100% шерсть|</t>
  </si>
  <si>
    <t>603281457</t>
  </si>
  <si>
    <t>https://hatsandcaps.ru/components/com_jshopping/files/img_products/full_60-328-14%280%29.jpg,https://hatsandcaps.ru/components/com_jshopping/files/img_products/full_60-328-14%281%29.jpg,https://hatsandcaps.ru/components/com_jshopping/files/img_products/full_60-328-14%282%29.jpg,https://hatsandcaps.ru/components/com_jshopping/files/img_products/full_60-328-14%283%29.jpg,https://hatsandcaps.ru/components/com_jshopping/files/img_products/full_60-328-14%284%29.jpg,https://hatsandcaps.ru/components/com_jshopping/files/img_products/full_60-328-14%285%29.jpg</t>
  </si>
  <si>
    <t>Фетровая шляпа трилби HENLEY от Christys. Шляпа темно-коричневого цвета сделана в Англии из натуральной шерсти. Необработанные края полей говорят о высоком качестве материала. Шляпа изготовлена вручную. Тулья лаконично дополнена коричневой репсовой лентой, завязанной в плоский бант. Внутрь вшита кожаная лента, которая обеспечивает плотную посадку головного убора. Роскошь шляпе добавляет атласная подкладка алого цвета с золотым логотипом бренда. Ширина полей - 5 см, высота тульи - 11 см, тип короны – центральное углубление (Center Dent Crown).</t>
  </si>
  <si>
    <t>2077199103551</t>
  </si>
  <si>
    <t>60-328-14-57</t>
  </si>
  <si>
    <t>101598259509</t>
  </si>
  <si>
    <t>603281459</t>
  </si>
  <si>
    <t>2077199103568</t>
  </si>
  <si>
    <t>60-328-14-59</t>
  </si>
  <si>
    <t>101598259510</t>
  </si>
  <si>
    <t>603281461</t>
  </si>
  <si>
    <t>2077199103575</t>
  </si>
  <si>
    <t>60-328-14-61</t>
  </si>
  <si>
    <t>101598259511</t>
  </si>
  <si>
    <t>603281655</t>
  </si>
  <si>
    <t>Шляпа трилби CHRISTYS HENLEY cwf100056, размер 55</t>
  </si>
  <si>
    <t>https://hatsandcaps.ru/components/com_jshopping/files/img_products/full_60-328-16%280%29.jpg,https://hatsandcaps.ru/components/com_jshopping/files/img_products/full_60-328-16%281%29.jpg,https://hatsandcaps.ru/components/com_jshopping/files/img_products/full_60-328-16%282%29.jpg,https://hatsandcaps.ru/components/com_jshopping/files/img_products/full_60-328-16%283%29.jpg,https://hatsandcaps.ru/components/com_jshopping/files/img_products/full_60-328-16%284%29.jpg,https://hatsandcaps.ru/components/com_jshopping/files/img_products/full_60-328-16%285%29.jpg</t>
  </si>
  <si>
    <t>Фетровая шляпа трилби HENLEY от Christys. Шляпа темно-синего цвета сделана в Англии из натуральной шерсти. Необработанные края полей говорят о высоком качестве материала. Шляпа изготовлена вручную. Тулья лаконично дополнена синей репсовой лентой, завязанной в плоский бант. Внутрь вшита кожаная лента, которая обеспечивает плотную посадку головного убора. Роскошь шляпе добавляет атласная подкладка алого цвета с золотым логотипом бренда. Ширина полей - 5 см, высота тульи - 11 см, тип короны – центральное углубление (Center Dent Crown).</t>
  </si>
  <si>
    <t>2077199103513</t>
  </si>
  <si>
    <t>60-328-16-55</t>
  </si>
  <si>
    <t>101598271504</t>
  </si>
  <si>
    <t>603281657</t>
  </si>
  <si>
    <t>2077199103520</t>
  </si>
  <si>
    <t>60-328-16-57</t>
  </si>
  <si>
    <t>101598271506</t>
  </si>
  <si>
    <t>603281659</t>
  </si>
  <si>
    <t>2077199103537</t>
  </si>
  <si>
    <t>60-328-16-59</t>
  </si>
  <si>
    <t>101598271505</t>
  </si>
  <si>
    <t>710213600</t>
  </si>
  <si>
    <t>Шапка вязаная PIPOLAKI 1010 PIANELLA, размер ONE</t>
  </si>
  <si>
    <t>https://hatsandcaps.ru/components/com_jshopping/files/img_products/full_71-021-36%280%29.jpg,https://hatsandcaps.ru/components/com_jshopping/files/img_products/full_71-021-36%281%29.jpg,https://hatsandcaps.ru/components/com_jshopping/files/img_products/full_71-021-36%282%29.jpg,https://hatsandcaps.ru/components/com_jshopping/files/img_products/full_71-021-36%284%29.jpg,https://hatsandcaps.ru/components/com_jshopping/files/img_products/full_71-021-36%286%29.jpg,https://hatsandcaps.ru/components/com_jshopping/files/img_products/full_71-021-36%5Bm1%5D.jpg</t>
  </si>
  <si>
    <t>PIANELLA - демисезонная женская шапка от бренда Pipolaki. Шапка бини связана резинкой из тонкой кремовой пряжи с люрексом, состоящей из шерсти мериноса с кашемиром и небольшим процентом синтетических нитей. В районе лба по окружности идут две полоски бежевого цвета двух оттенков. Сбоку на белом кожаном фоне металлический логотип с парой лыж и двумя шапками. По всей внутренней поверхности вшита тонкая трикотажная подкладка. Модель хорошо тянется, поставляется в одном размере. Сделана в Италии. Каждая шапка Pipolaki упакована в брендированный мешочек из спанбонда.</t>
  </si>
  <si>
    <t>PIPOLAKI</t>
  </si>
  <si>
    <t>2077199089343</t>
  </si>
  <si>
    <t>71-021-36-00</t>
  </si>
  <si>
    <t>101416740824</t>
  </si>
  <si>
    <t>Размер|ONE|EU;Материал|шерстяные|;Пол|Унисекс|;Цвет|бежевый|;Сезон|зимний|;Состав|47% шерсть мериноса - 30% вискоза - 15% полиамид - 8% кашемир|</t>
  </si>
  <si>
    <t>710220800</t>
  </si>
  <si>
    <t>Шапка с помпоном PIPOLAKI 1023 LUCCIANA, размер ONE</t>
  </si>
  <si>
    <t>https://hatsandcaps.ru/components/com_jshopping/files/img_products/full_71-022-08%280%29.jpg,https://hatsandcaps.ru/components/com_jshopping/files/img_products/full_71-022-08%281%29.jpg,https://hatsandcaps.ru/components/com_jshopping/files/img_products/full_71-022-08%282%29.jpg,https://hatsandcaps.ru/components/com_jshopping/files/img_products/full_71-022-08%284%29.jpg,https://hatsandcaps.ru/components/com_jshopping/files/img_products/full_71-022-08%286%29.jpg</t>
  </si>
  <si>
    <t>LUCCIANA - женская шапка с помпоном от бренда Pipolaki. Шапка светло-серого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шапки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t>
  </si>
  <si>
    <t>2077199089381</t>
  </si>
  <si>
    <t>71-022-08-00</t>
  </si>
  <si>
    <t>101501923238</t>
  </si>
  <si>
    <t>Размер|ONE|EU;Материал|шерстяные|;Пол|Женский|;Цвет|серый|;Сезон|зимний|;Состав|47% шерсть мериноса - 30% вискоза - 15% полиамид - 8% кашемир|</t>
  </si>
  <si>
    <t>710230900</t>
  </si>
  <si>
    <t>Шапка с помпоном PIPOLAKI 1028 OLIVIA, размер ONE</t>
  </si>
  <si>
    <t>https://hatsandcaps.ru/components/com_jshopping/files/img_products/full_71-023-09%280%29.jpg,https://hatsandcaps.ru/components/com_jshopping/files/img_products/full_71-023-09%281%29.jpg,https://hatsandcaps.ru/components/com_jshopping/files/img_products/full_71-023-09%282%29.jpg,https://hatsandcaps.ru/components/com_jshopping/files/img_products/full_71-023-09%284%29.jpg,https://hatsandcaps.ru/components/com_jshopping/files/img_products/full_71-023-09%286%29.jpg</t>
  </si>
  <si>
    <t>OLIVIA - элегантная женская шапка с помпоном от бренда Pipolaki. Черно-серая шапка выполнена из смесовой пряжи с добавлением шерсти мериноса и кашемира. Зигзагообразные линии из люрекса создают графический рисунок. Дополняет головной убор черный помпон из натурального меха. Сбоку на кожаном фоне расположен металлический логотип с парой лыж и двумя шапками. Внутри - вязаная подкладка. Шапка хорошо тянется, поставляется в одном размере. Сделана в Италии. Каждая шапка Pipolaki упакована в брендированный мешочек из спанбонда.</t>
  </si>
  <si>
    <t>2077199089398</t>
  </si>
  <si>
    <t>71-023-09-00</t>
  </si>
  <si>
    <t>101500416444</t>
  </si>
  <si>
    <t>Размер|ONE|EU;Материал|шерстяные|;Пол|Женский|;Цвет|черный|;Сезон|зимний|;Состав|33% шерсть мериноса - 33% вискоза - 24% полиамид - 10% кашемир|</t>
  </si>
  <si>
    <t>710270900</t>
  </si>
  <si>
    <t>Шапка вязаная PIPOLAKI 1107 LIVIRIO, размер ONE</t>
  </si>
  <si>
    <t>https://hatsandcaps.ru/components/com_jshopping/files/img_products/full_71-027-09%280%29.jpg,https://hatsandcaps.ru/components/com_jshopping/files/img_products/full_71-027-09%281%29.jpg,https://hatsandcaps.ru/components/com_jshopping/files/img_products/full_71-027-09%282%29.jpg,https://hatsandcaps.ru/components/com_jshopping/files/img_products/full_71-027-09%284%29.jpg,https://hatsandcaps.ru/components/com_jshopping/files/img_products/full_71-027-09%286%29.jpg,https://hatsandcaps.ru/components/com_jshopping/files/img_products/full_71-027-09%5Bm1%5D.jpg</t>
  </si>
  <si>
    <t>LIVIRIO - двухслойная шерстяная шапка от бренда Pipolaki. Шапка связана из мягкой шерсти мериноса с добавлением кашемира и небольшого процента синтетических волокон. Спереди - круглая эмблема с логотипом, на котором изображена пара лыж и две шапки. Отворот с двух сторон оформлен темно-серыми полосками.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</si>
  <si>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2077199089459</t>
  </si>
  <si>
    <t>71-027-09-00</t>
  </si>
  <si>
    <t>101416714208</t>
  </si>
  <si>
    <t>Размер|ONE|EU;Материал|шерстяные|;Пол|Унисекс|;Цвет|черный|;Сезон|зимний|;Состав|47% шерсть мериноса - 30% вискоза - 15% полиамид - 8% кашемир|</t>
  </si>
  <si>
    <t>710290800</t>
  </si>
  <si>
    <t>Шапка с помпоном PIPOLAKI 1207 VANNAS, размер ONE</t>
  </si>
  <si>
    <t>https://hatsandcaps.ru/components/com_jshopping/files/img_products/full_71-029-08%280%29.jpg,https://hatsandcaps.ru/components/com_jshopping/files/img_products/full_71-029-08%281%29.jpg,https://hatsandcaps.ru/components/com_jshopping/files/img_products/full_71-029-08%282%29.jpg,https://hatsandcaps.ru/components/com_jshopping/files/img_products/full_71-029-08%284%29.jpg,https://hatsandcaps.ru/components/com_jshopping/files/img_products/full_71-029-08%286%29.jpg</t>
  </si>
  <si>
    <t>VANNAS - женская вязаная шапка с помпоном от бренда Pipolaki. Шапка серого цвета имеет оригинальный дизайн: крупная рисовая вязка с толстой вывязанной косой спереди и ярко-синим помпоном из искусственного меха. Сбоку отворот, связанный резинкой, дополнен металлическим шильдиком с названием бренда. Для дополнительного тепла во всей внутренней поверхности пришита флисовая подкладка. Модель хорошо тянется, поставляется в одном размере. Каждая шапка Pipolaki упакована в брендированный мешочек из спанбонда.</t>
  </si>
  <si>
    <t>2077199089510</t>
  </si>
  <si>
    <t>71-029-08-00</t>
  </si>
  <si>
    <t>101501939743</t>
  </si>
  <si>
    <t>710300800</t>
  </si>
  <si>
    <t>Шапка с помпоном PIPOLAKI 1209 BADEN, размер ONE</t>
  </si>
  <si>
    <t>https://hatsandcaps.ru/components/com_jshopping/files/img_products/full_71-030-08%280%29.jpg,https://hatsandcaps.ru/components/com_jshopping/files/img_products/full_71-030-08%281%29.jpg,https://hatsandcaps.ru/components/com_jshopping/files/img_products/full_71-030-08%282%29.jpg,https://hatsandcaps.ru/components/com_jshopping/files/img_products/full_71-030-08%284%29.jpg,https://hatsandcaps.ru/components/com_jshopping/files/img_products/full_71-030-08%286%29.jpg</t>
  </si>
  <si>
    <t>BADEN - женская шапка с помпоном от бренда Pipolaki. Серая шапка с отворотом связана английской резинкой из теплой акриловой пряжи. На макушке - крупный помпон из ниток. Сбоку на темно-сером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</si>
  <si>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2077199089558</t>
  </si>
  <si>
    <t>71-030-08-00</t>
  </si>
  <si>
    <t>101501924142</t>
  </si>
  <si>
    <t>710301600</t>
  </si>
  <si>
    <t>https://hatsandcaps.ru/components/com_jshopping/files/img_products/full_71-030-16%280%29.jpg,https://hatsandcaps.ru/components/com_jshopping/files/img_products/full_71-030-16%281%29.jpg,https://hatsandcaps.ru/components/com_jshopping/files/img_products/full_71-030-16%282%29.jpg,https://hatsandcaps.ru/components/com_jshopping/files/img_products/full_71-030-16%284%29.jpg,https://hatsandcaps.ru/components/com_jshopping/files/img_products/full_71-030-16%286%29.jpg</t>
  </si>
  <si>
    <t>BADEN - женская шапка с помпоном от бренда Pipolaki. Темно-синяя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</si>
  <si>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2077199089527</t>
  </si>
  <si>
    <t>71-030-16-00</t>
  </si>
  <si>
    <t>101502320046</t>
  </si>
  <si>
    <t>710303400</t>
  </si>
  <si>
    <t>https://hatsandcaps.ru/components/com_jshopping/files/img_products/full_71-030-34%280%29.jpg,https://hatsandcaps.ru/components/com_jshopping/files/img_products/full_71-030-34%281%29.jpg,https://hatsandcaps.ru/components/com_jshopping/files/img_products/full_71-030-34%282%29.jpg,https://hatsandcaps.ru/components/com_jshopping/files/img_products/full_71-030-34%284%29.jpg,https://hatsandcaps.ru/components/com_jshopping/files/img_products/full_71-030-34%286%29.jpg</t>
  </si>
  <si>
    <t>BADEN - женская шапка с помпоном от бренда Pipolaki. Розовая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</si>
  <si>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2077199089541</t>
  </si>
  <si>
    <t>71-030-34-00</t>
  </si>
  <si>
    <t>101501923240</t>
  </si>
  <si>
    <t>710320900</t>
  </si>
  <si>
    <t>Шапка вязаная PIPOLAKI 1304 RUKA, размер ONE</t>
  </si>
  <si>
    <t>https://hatsandcaps.ru/components/com_jshopping/files/img_products/full_71-032-09%280%29.jpg,https://hatsandcaps.ru/components/com_jshopping/files/img_products/full_71-032-09%281%29.jpg,https://hatsandcaps.ru/components/com_jshopping/files/img_products/full_71-032-09%282%29.jpg,https://hatsandcaps.ru/components/com_jshopping/files/img_products/full_71-032-09%284%29.jpg,https://hatsandcaps.ru/components/com_jshopping/files/img_products/full_71-032-09%286%29.jpg,https://hatsandcaps.ru/components/com_jshopping/files/img_products/full_71-032-09%5Bm1%5D.jpg</t>
  </si>
  <si>
    <t>RUKA - шапка бини с косами от бренда Pipolaki. Шапка с объемными косами сбоку выполнена из акриловой пряжи кремового цвета. Отворот, связанный резинкой, дополнен контрастными тонкими полосками: серой и брусничной, и текстильным ярлычком с названием и годом основания бренда. Для дополнительного тепла по всей внутренней поверхности пришита флисовая подкладка. Каждая шапка Pipolaki упакована в брендированный мешочек из спанбонда.</t>
  </si>
  <si>
    <t>2077199089596</t>
  </si>
  <si>
    <t>71-032-09-00</t>
  </si>
  <si>
    <t>101416740829</t>
  </si>
  <si>
    <t>710340500</t>
  </si>
  <si>
    <t>Шапка вязаная PIPOLAKI 1822 GENEPI, размер ONE</t>
  </si>
  <si>
    <t>https://hatsandcaps.ru/components/com_jshopping/files/img_products/full_71-034-05%280%29.jpg,https://hatsandcaps.ru/components/com_jshopping/files/img_products/full_71-034-05%281%29.jpg,https://hatsandcaps.ru/components/com_jshopping/files/img_products/full_71-034-05%282%29.jpg,https://hatsandcaps.ru/components/com_jshopping/files/img_products/full_71-034-05%284%29.jpg,https://hatsandcaps.ru/components/com_jshopping/files/img_products/full_71-034-05%286%29.jpg,https://hatsandcaps.ru/components/com_jshopping/files/img_products/full_71-034-05%5Bm1%5D.jpg</t>
  </si>
  <si>
    <t>GENEPI - шапка бини от бренда Pipolaki. Шапка с объемными косами связана из темно-серой акриловой пряжи. Сбоку пришит коричневый кожаный ярлычок с логотипом, на котором изображена пара лыж и две шапки. Для дополнительного тепла по всей внутренней поверхности пришита теплая флисовая подкладка. Шапка унисекс хорошо тянется, поставляется в одном размере. Каждая шапка Pipolaki упакована в брендированный мешочек из спанбонда.</t>
  </si>
  <si>
    <t>2077199089640</t>
  </si>
  <si>
    <t>71-034-05-00</t>
  </si>
  <si>
    <t>101416714211</t>
  </si>
  <si>
    <t>710360100</t>
  </si>
  <si>
    <t>Шапка с помпоном PIPOLAKI 2003 EVELINA, размер ONE</t>
  </si>
  <si>
    <t>https://hatsandcaps.ru/components/com_jshopping/files/img_products/full_71-036-01%280%29.jpg,https://hatsandcaps.ru/components/com_jshopping/files/img_products/full_71-036-01%281%29.jpg,https://hatsandcaps.ru/components/com_jshopping/files/img_products/full_71-036-01%282%29.jpg,https://hatsandcaps.ru/components/com_jshopping/files/img_products/full_71-036-01%284%29.jpg,https://hatsandcaps.ru/components/com_jshopping/files/img_products/full_71-036-01%286%29.jpg</t>
  </si>
  <si>
    <t>EVELINA - женская шапка с помпоном от бренда Pipolaki. Серая шапка связана из приятного на ощупь смесового материала, в составе которого вискоза с добавлением синтетических волокон. Они придает головному убору эластичность и прочность. Гладкое полотно верхней части шапки гармонирует с ячеистым узором на отвороте. Дополняет головной убор помпон из искусственного меха. Сбоку на белом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</si>
  <si>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2077199089688</t>
  </si>
  <si>
    <t>71-036-01-00</t>
  </si>
  <si>
    <t>101501924143</t>
  </si>
  <si>
    <t>Размер|ONE|EU;Пол|Женский|;Цвет|серый|;Сезон|зимний|;Состав|57% полиамид - 43% вискоза|</t>
  </si>
  <si>
    <t>710400800</t>
  </si>
  <si>
    <t>Шапка с помпоном PIPOLAKI 2010 PAOLINA, размер ONE</t>
  </si>
  <si>
    <t>https://hatsandcaps.ru/components/com_jshopping/files/img_products/full_71-040-08%280%29.jpg,https://hatsandcaps.ru/components/com_jshopping/files/img_products/full_71-040-08%281%29.jpg,https://hatsandcaps.ru/components/com_jshopping/files/img_products/full_71-040-08%282%29.jpg,https://hatsandcaps.ru/components/com_jshopping/files/img_products/full_71-040-08%284%29.jpg,https://hatsandcaps.ru/components/com_jshopping/files/img_products/full_71-040-08%286%29.jpg</t>
  </si>
  <si>
    <t>PAOLINA - женская вязаная шапка с узором и помпоном от бренда Pipolaki. Шапка со скандинавским узором со снежинками связана из пряжи двух оттенков серого и бордового цвета, состоящей шерсти и акрила. Сверху - помпон из искусственного меха. На отвороте на черном кожаном фоне металлический логотип с парой лыж и двумя шапками. Внутрь вшита флисовая подкладка. Модель хорошо тянется, поставляется в одном размере. Сделана в Италии. Каждая шапка Pipolaki упакована в брендированный мешочек из спанбонда.</t>
  </si>
  <si>
    <t>2077199089725</t>
  </si>
  <si>
    <t>71-040-08-00</t>
  </si>
  <si>
    <t>101501935837</t>
  </si>
  <si>
    <t>Размер|ONE|EU;Материал|шерстяные|;Пол|Женский|;Цвет|серый|;Сезон|зимний|;Состав|40% акрил - 20% шерсть мериноса - 20% шерсть - 20% альпака|</t>
  </si>
  <si>
    <t>710431600</t>
  </si>
  <si>
    <t>Шапка с помпоном PIPOLAKI 2016 GINA, размер ONE</t>
  </si>
  <si>
    <t>https://hatsandcaps.ru/components/com_jshopping/files/img_products/full_71-043-16%280%29.jpg,https://hatsandcaps.ru/components/com_jshopping/files/img_products/full_71-043-16%281%29.jpg,https://hatsandcaps.ru/components/com_jshopping/files/img_products/full_71-043-16%282%29.jpg,https://hatsandcaps.ru/components/com_jshopping/files/img_products/full_71-043-16%284%29.jpg,https://hatsandcaps.ru/components/com_jshopping/files/img_products/full_71-043-16%286%29.jpg</t>
  </si>
  <si>
    <t>GINA - женская шапка с помпоном от бренда Pipolaki. Темно-синяя шапка выполнена из смесовой меланжевой пряжи с добавлением шерсти альпаки. Сочетание прямых и изнаночных петель образует ромбовидный рисунок. На отвороте - узор в крупную косичку. Дополняет головной убор помпон из ниток. Сбоку на черном кожаном фоне расположен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</si>
  <si>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2077199089756</t>
  </si>
  <si>
    <t>71-043-16-00</t>
  </si>
  <si>
    <t>101598453026</t>
  </si>
  <si>
    <t>Размер|ONE|EU;Материал|шерстяные|;Пол|Женский|;Цвет|синий|;Сезон|зимний|;Состав|75% акрил - 10% шерсть - 10% вискоза - 5% альпака|</t>
  </si>
  <si>
    <t>710441600</t>
  </si>
  <si>
    <t>Шапка с помпоном PIPOLAKI 2017 BELLA, размер ONE</t>
  </si>
  <si>
    <t>https://hatsandcaps.ru/components/com_jshopping/files/img_products/full_71-044-16%280%29.jpg,https://hatsandcaps.ru/components/com_jshopping/files/img_products/full_71-044-16%281%29.jpg,https://hatsandcaps.ru/components/com_jshopping/files/img_products/full_71-044-16%282%29.jpg,https://hatsandcaps.ru/components/com_jshopping/files/img_products/full_71-044-16%284%29.jpg,https://hatsandcaps.ru/components/com_jshopping/files/img_products/full_71-044-16%286%29.jpg</t>
  </si>
  <si>
    <t>BELLA - женская шапка с помпоном от бренда Pipolaki. Темно-синяя шапка связана резинкой из теплой шерсти мериноса с небольшим добавлением синтетических волокон. Дополняет головной убор помпон из искусственного меха. На отвороте на черном кожаном фоне металлический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</si>
  <si>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2077199089763</t>
  </si>
  <si>
    <t>71-044-16-00</t>
  </si>
  <si>
    <t>101501923243</t>
  </si>
  <si>
    <t>Размер|ONE|EU;Материал|шерстяные|;Пол|Женский|;Цвет|синий|;Сезон|зимний|;Состав|75% шерсть мериноса - 25% полиамид|</t>
  </si>
  <si>
    <t>710523400</t>
  </si>
  <si>
    <t>Шапка с помпоном PIPOLAKI 2202 GELTA, размер ONE</t>
  </si>
  <si>
    <t>https://hatsandcaps.ru/components/com_jshopping/files/img_products/full_71-052-34%280%29.jpg,https://hatsandcaps.ru/components/com_jshopping/files/img_products/full_71-052-34%281%29.jpg,https://hatsandcaps.ru/components/com_jshopping/files/img_products/full_71-052-34%282%29.jpg,https://hatsandcaps.ru/components/com_jshopping/files/img_products/full_71-052-34%284%29.jpg,https://hatsandcaps.ru/components/com_jshopping/files/img_products/full_71-052-34%286%29.jpg</t>
  </si>
  <si>
    <t>GELTA - элегантная женская шапка с помпоном от бренда Pipolaki. Модель в пыльно-розовом цвете с яркими крапинками выполнена из акриловой пряжи с добавлением хлопка и шерсти. Дополняет головной убор помпон из искусственного меха. Сбоку пришит металлический шильдик с названием бренда и логотипом, на котором изображена пара лыж и две шапки.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</si>
  <si>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2077199089848</t>
  </si>
  <si>
    <t>71-052-34-00</t>
  </si>
  <si>
    <t>101501926937</t>
  </si>
  <si>
    <t>Размер|ONE|EU;Материал|шерстяные|;Пол|Женский|;Цвет|розовый|;Сезон|зимний|;Состав|55% акрил - 25% нейлон - 10% хлопок - 10% шерсть|</t>
  </si>
  <si>
    <t>710561600</t>
  </si>
  <si>
    <t>Шапка с помпоном PIPOLAKI 2208 ODINA, размер ONE</t>
  </si>
  <si>
    <t>https://hatsandcaps.ru/components/com_jshopping/files/img_products/full_71-056-16%280%29.jpg,https://hatsandcaps.ru/components/com_jshopping/files/img_products/full_71-056-16%281%29.jpg,https://hatsandcaps.ru/components/com_jshopping/files/img_products/full_71-056-16%282%29.jpg,https://hatsandcaps.ru/components/com_jshopping/files/img_products/full_71-056-16%284%29.jpg,https://hatsandcaps.ru/components/com_jshopping/files/img_products/full_71-056-16%286%29.jpg</t>
  </si>
  <si>
    <t>ODINA - женская шапка с помпоном от бренда Pipolaki. Модель в темно-синем цвете связана крупной резинкой. Темный тон оживляют разноцветные крапинки. Сверху шапку дополняет помпон из искусственного меха. На отворот пришит металлический шильдик с названием и логотипом бренда, на котором изображена пара лыж и две шапки. Внутрь вшита хлопковая подкладка. Шапка хорошо тянется, поставляется в одном размере. Каждая шапка Pipolaki упакована в брендированный мешочек из спанбонда.</t>
  </si>
  <si>
    <t>2077199089886</t>
  </si>
  <si>
    <t>71-056-16-00</t>
  </si>
  <si>
    <t>101501926938</t>
  </si>
  <si>
    <t>Размер|ONE|EU;Материал|шерстяные|;Пол|Женский|;Цвет|синий|;Сезон|зимний|;Состав|55% акрил - 25% нейлон - 10% хлопок - 10% шерсть|</t>
  </si>
  <si>
    <t>710580800</t>
  </si>
  <si>
    <t>Шапка с помпоном PIPOLAKI 2210 NIMER, размер ONE</t>
  </si>
  <si>
    <t>https://hatsandcaps.ru/components/com_jshopping/files/img_products/full_71-058-08%280%29.jpg,https://hatsandcaps.ru/components/com_jshopping/files/img_products/full_71-058-08%281%29.jpg,https://hatsandcaps.ru/components/com_jshopping/files/img_products/full_71-058-08%282%29.jpg,https://hatsandcaps.ru/components/com_jshopping/files/img_products/full_71-058-08%284%29.jpg,https://hatsandcaps.ru/components/com_jshopping/files/img_products/full_71-058-08%286%29.jpg</t>
  </si>
  <si>
    <t>NIMER - женская вязаная шапка с помпоном от бренда Pipolaki. Шапка с геометрическим узором связана из синтетической пряжи двух оттенков серого. Сверху головной убор дополняет крупный помпон из тонких нитей. Внутри - трикотажная подкладка. На отворот пришит лаконичный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</si>
  <si>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2077199089909</t>
  </si>
  <si>
    <t>71-058-08-00</t>
  </si>
  <si>
    <t>101598450501</t>
  </si>
  <si>
    <t>Размер|ONE|EU;Пол|Женский|;Цвет|серый|;Сезон|зимний|;Состав|98% полиэстер - 2% спандекс|</t>
  </si>
  <si>
    <t>710613600</t>
  </si>
  <si>
    <t>Шапка вязаная PIPOLAKI 2403 SUMIR, размер ONE</t>
  </si>
  <si>
    <t>https://hatsandcaps.ru/components/com_jshopping/files/img_products/full_71-061-36%280%29.jpg,https://hatsandcaps.ru/components/com_jshopping/files/img_products/full_71-061-36%281%29.jpg,https://hatsandcaps.ru/components/com_jshopping/files/img_products/full_71-061-36%282%29.jpg,https://hatsandcaps.ru/components/com_jshopping/files/img_products/full_71-061-36%284%29.jpg</t>
  </si>
  <si>
    <t>SUMIR - шапка бини от бренда Pipolaki. Шапка связана из тонкой акриловой пряжи кремового цвета и дополнена полосками ярких цветов: красного, синего и голубого. Спереди отворот украшает яркая круглая нашивка с логотипом, на котором изображена пара лыж и две шапки. Для дополнительного тепла по всей внутренней поверхности пришита теплая флисовая подкладка. Каждая шапка Pipolaki упакована в брендированный мешочек из спанбонда. Длина шапки: 22 см.</t>
  </si>
  <si>
    <t>2077199089930</t>
  </si>
  <si>
    <t>71-061-36-00</t>
  </si>
  <si>
    <t>101598292538</t>
  </si>
  <si>
    <t>Размер|ONE|EU;Пол|Унисекс|;Цвет|бежевый|;Сезон|зимний|;Состав|100% акрил|</t>
  </si>
  <si>
    <t>710670900</t>
  </si>
  <si>
    <t>Шапка с помпоном PIPOLAKI 2824 MERRY, размер ONE</t>
  </si>
  <si>
    <t>https://hatsandcaps.ru/components/com_jshopping/files/img_products/full_71-067-09%280%29.jpg,https://hatsandcaps.ru/components/com_jshopping/files/img_products/full_71-067-09%281%29.jpg,https://hatsandcaps.ru/components/com_jshopping/files/img_products/full_71-067-09%282%29.jpg,https://hatsandcaps.ru/components/com_jshopping/files/img_products/full_71-067-09%284%29.jpg,https://hatsandcaps.ru/components/com_jshopping/files/img_products/full_71-067-09%286%29.jpg</t>
  </si>
  <si>
    <t>MERRY - элегантная женская шапка с помпоном от бренда Pipolaki. Черная шапка выполнена из шерсти с добавлением акрила. Редкие черные стразы придают шапке ненавязчивый блеск. Дополняет головной убор помпон из натурального меха. Сбоку на черном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</si>
  <si>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2077199089992</t>
  </si>
  <si>
    <t>71-067-09-00</t>
  </si>
  <si>
    <t>101501926942</t>
  </si>
  <si>
    <t>710671700</t>
  </si>
  <si>
    <t>https://hatsandcaps.ru/components/com_jshopping/files/img_products/full_71-067-17%280%29.jpg,https://hatsandcaps.ru/components/com_jshopping/files/img_products/full_71-067-17%281%29.jpg,https://hatsandcaps.ru/components/com_jshopping/files/img_products/full_71-067-17%282%29.jpg,https://hatsandcaps.ru/components/com_jshopping/files/img_products/full_71-067-17%284%29.jpg,https://hatsandcaps.ru/components/com_jshopping/files/img_products/full_71-067-17%286%29.jpg</t>
  </si>
  <si>
    <t>MERRY - элегантная женская шапка с помпоном от бренда Pipolaki. Белоснежная шапка выполнена из шерсти с добавлением акрила. Редкие стразы придают шапке ненавязчивый блеск. Дополняет головной убор помпон из натурального меха. Сбоку на белом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</si>
  <si>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2077199090004</t>
  </si>
  <si>
    <t>71-067-17-00</t>
  </si>
  <si>
    <t>101598448725</t>
  </si>
  <si>
    <t>710680500</t>
  </si>
  <si>
    <t>Шапка вязаная PIPOLAKI 3810 HAMBOURG, размер ONE</t>
  </si>
  <si>
    <t>https://hatsandcaps.ru/components/com_jshopping/files/img_products/full_71-068-05%280%29.jpg,https://hatsandcaps.ru/components/com_jshopping/files/img_products/full_71-068-05%281%29.jpg,https://hatsandcaps.ru/components/com_jshopping/files/img_products/full_71-068-05%282%29.jpg,https://hatsandcaps.ru/components/com_jshopping/files/img_products/full_71-068-05%284%29.jpg,https://hatsandcaps.ru/components/com_jshopping/files/img_products/full_71-068-05%286%29.jpg,https://hatsandcaps.ru/components/com_jshopping/files/img_products/full_71-068-05%5Bm1%5D.jpg</t>
  </si>
  <si>
    <t>HAMBOURG - базовая шапка бини от бренда Pipolaki. Модель в темно-сером цвете выполнена из шерсти мериноса с добавлением кашемира и небольшого процента синтетических волокон. Внутрь для дополнительного тепла вшита флисовая лента шириной 7 см. Сбоку на отвороте фирменный металлический шильдик с парой лыж и двумя шапкам.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</si>
  <si>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2077199090066</t>
  </si>
  <si>
    <t>71-068-05-00</t>
  </si>
  <si>
    <t>101416734318</t>
  </si>
  <si>
    <t>Размер|ONE|EU;Материал|шерстяные|;Пол|Унисекс|;Цвет|серый|;Сезон|зимний|;Состав|47% шерсть мериноса - 30% вискоза - 15% полиамид - 8% кашемир|</t>
  </si>
  <si>
    <t>710682200</t>
  </si>
  <si>
    <t>https://hatsandcaps.ru/components/com_jshopping/files/img_products/full_71-068-22%280%29.jpg,https://hatsandcaps.ru/components/com_jshopping/files/img_products/full_71-068-22%281%29.jpg,https://hatsandcaps.ru/components/com_jshopping/files/img_products/full_71-068-22%282%29.jpg,https://hatsandcaps.ru/components/com_jshopping/files/img_products/full_71-068-22%284%29.jpg,https://hatsandcaps.ru/components/com_jshopping/files/img_products/full_71-068-22%286%29.jpg,https://hatsandcaps.ru/components/com_jshopping/files/img_products/full_71-068-22%5Bm1%5D.jpg</t>
  </si>
  <si>
    <t>HAMBOURG - базовая шапка бини от бренда Pipolaki. Модель в светло-синем цвете выполнена из шерсти мериноса с добавлением кашемира и небольшого процента синтетических волокон. Внутрь для дополнительного тепла вшита флисовая лента шириной 7 см. Сбоку на отвороте фирменный металлический шильдик с парой лыж и двумя шапкам.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</si>
  <si>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2077199090035</t>
  </si>
  <si>
    <t>71-068-22-00</t>
  </si>
  <si>
    <t>101416740992</t>
  </si>
  <si>
    <t>Размер|ONE|EU;Материал|шерстяные|;Пол|Унисекс|;Цвет|синий|;Сезон|зимний|;Состав|47% шерсть мериноса - 30% вискоза - 15% полиамид - 8% кашемир|</t>
  </si>
  <si>
    <t>710700800</t>
  </si>
  <si>
    <t>Шапка с помпоном PIPOLAKI 4804 CALGARY, размер ONE</t>
  </si>
  <si>
    <t>https://hatsandcaps.ru/components/com_jshopping/files/img_products/full_71-070-08%280%29.jpg,https://hatsandcaps.ru/components/com_jshopping/files/img_products/full_71-070-08%281%29.jpg,https://hatsandcaps.ru/components/com_jshopping/files/img_products/full_71-070-08%282%29.jpg,https://hatsandcaps.ru/components/com_jshopping/files/img_products/full_71-070-08%284%29.jpg,https://hatsandcaps.ru/components/com_jshopping/files/img_products/full_71-070-08%286%29.jpg</t>
  </si>
  <si>
    <t>CALGARY - женская шапка с помпоном от бренда Pipolaki. Серая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</si>
  <si>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2077199090103</t>
  </si>
  <si>
    <t>71-070-08-00</t>
  </si>
  <si>
    <t>101501923248</t>
  </si>
  <si>
    <t>710700900</t>
  </si>
  <si>
    <t>https://hatsandcaps.ru/components/com_jshopping/files/img_products/full_71-070-09%280%29.jpg,https://hatsandcaps.ru/components/com_jshopping/files/img_products/full_71-070-09%281%29.jpg,https://hatsandcaps.ru/components/com_jshopping/files/img_products/full_71-070-09%282%29.jpg,https://hatsandcaps.ru/components/com_jshopping/files/img_products/full_71-070-09%284%29.jpg,https://hatsandcaps.ru/components/com_jshopping/files/img_products/full_71-070-09%286%29.jpg</t>
  </si>
  <si>
    <t>CALGARY - женская шапка с помпоном от бренда Pipolaki. Черная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</si>
  <si>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2077199090097</t>
  </si>
  <si>
    <t>71-070-09-00</t>
  </si>
  <si>
    <t>101501924151</t>
  </si>
  <si>
    <t>710701700</t>
  </si>
  <si>
    <t>https://hatsandcaps.ru/components/com_jshopping/files/img_products/full_71-070-17%280%29.jpg,https://hatsandcaps.ru/components/com_jshopping/files/img_products/full_71-070-17%281%29.jpg,https://hatsandcaps.ru/components/com_jshopping/files/img_products/full_71-070-17%282%29.jpg,https://hatsandcaps.ru/components/com_jshopping/files/img_products/full_71-070-17%284%29.jpg,https://hatsandcaps.ru/components/com_jshopping/files/img_products/full_71-070-17%286%29.jpg</t>
  </si>
  <si>
    <t>CALGARY - женская шапка с помпоном от бренда Pipolaki. Белая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флисовая подкладка. Шапка хорошо тянется, поставляется в одном размере. Каждая шапка Pipolaki упакована в брендированный мешочек из спанбонда.</t>
  </si>
  <si>
    <t>2077199090110</t>
  </si>
  <si>
    <t>71-070-17-00</t>
  </si>
  <si>
    <t>101501935847</t>
  </si>
  <si>
    <t>Размер|ONE|EU;Пол|Женский|;Цвет|белый|;Сезон|зимний|;Состав|100% акрил|</t>
  </si>
  <si>
    <t>710710900</t>
  </si>
  <si>
    <t>Шапка с помпоном PIPOLAKI 4806 VANCOUVER, размер ONE</t>
  </si>
  <si>
    <t>https://hatsandcaps.ru/components/com_jshopping/files/img_products/full_71-071-09%280%29.jpg,https://hatsandcaps.ru/components/com_jshopping/files/img_products/full_71-071-09%281%29.jpg,https://hatsandcaps.ru/components/com_jshopping/files/img_products/full_71-071-09%282%29.jpg,https://hatsandcaps.ru/components/com_jshopping/files/img_products/full_71-071-09%284%29.jpg,https://hatsandcaps.ru/components/com_jshopping/files/img_products/full_71-071-09%286%29.jpg</t>
  </si>
  <si>
    <t>VANCOUVER - женская шапка с помпоном от Pipolaki. Черная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</si>
  <si>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2077199090127</t>
  </si>
  <si>
    <t>71-071-09-00</t>
  </si>
  <si>
    <t>101501939762</t>
  </si>
  <si>
    <t>710711700</t>
  </si>
  <si>
    <t>https://hatsandcaps.ru/components/com_jshopping/files/img_products/full_71-071-17%280%29.jpg,https://hatsandcaps.ru/components/com_jshopping/files/img_products/full_71-071-17%281%29.jpg,https://hatsandcaps.ru/components/com_jshopping/files/img_products/full_71-071-17%282%29.jpg,https://hatsandcaps.ru/components/com_jshopping/files/img_products/full_71-071-17%284%29.jpg,https://hatsandcaps.ru/components/com_jshopping/files/img_products/full_71-071-17%286%29.jpg</t>
  </si>
  <si>
    <t>VANCOUVER - женская шапка с помпоном от Pipolaki. Белая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</si>
  <si>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2077199090134</t>
  </si>
  <si>
    <t>71-071-17-00</t>
  </si>
  <si>
    <t>101501924152</t>
  </si>
  <si>
    <t>710730800</t>
  </si>
  <si>
    <t>Шапка с помпоном PIPOLAKI 4864 ARMONY, размер ONE</t>
  </si>
  <si>
    <t>https://hatsandcaps.ru/components/com_jshopping/files/img_products/full_71-073-08%280%29.jpg,https://hatsandcaps.ru/components/com_jshopping/files/img_products/full_71-073-08%281%29.jpg,https://hatsandcaps.ru/components/com_jshopping/files/img_products/full_71-073-08%282%29.jpg,https://hatsandcaps.ru/components/com_jshopping/files/img_products/full_71-073-08%284%29.jpg,https://hatsandcaps.ru/components/com_jshopping/files/img_products/full_71-073-08%286%29.jpg</t>
  </si>
  <si>
    <t>ARMONY - женская шапка с помпоном от бренда Pipolaki. Шапка крупной вязки с объемным шахматным узором связана из серой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</si>
  <si>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2077199090172</t>
  </si>
  <si>
    <t>71-073-08-00</t>
  </si>
  <si>
    <t>101598451258</t>
  </si>
  <si>
    <t>710730900</t>
  </si>
  <si>
    <t>https://hatsandcaps.ru/components/com_jshopping/files/img_products/full_71-073-09%280%29.jpg,https://hatsandcaps.ru/components/com_jshopping/files/img_products/full_71-073-09%281%29.jpg,https://hatsandcaps.ru/components/com_jshopping/files/img_products/full_71-073-09%282%29.jpg,https://hatsandcaps.ru/components/com_jshopping/files/img_products/full_71-073-09%284%29.jpg,https://hatsandcaps.ru/components/com_jshopping/files/img_products/full_71-073-09%286%29.jpg</t>
  </si>
  <si>
    <t>ARMONY - женская шапка с помпоном от бренда Pipolaki. Шапка крупной вязки с объемным шахматным узором связана из черной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</si>
  <si>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2077199090158</t>
  </si>
  <si>
    <t>71-073-09-00</t>
  </si>
  <si>
    <t>101501923251</t>
  </si>
  <si>
    <t>710731600</t>
  </si>
  <si>
    <t>https://hatsandcaps.ru/components/com_jshopping/files/img_products/full_71-073-16%280%29.jpg,https://hatsandcaps.ru/components/com_jshopping/files/img_products/full_71-073-16%281%29.jpg,https://hatsandcaps.ru/components/com_jshopping/files/img_products/full_71-073-16%282%29.jpg,https://hatsandcaps.ru/components/com_jshopping/files/img_products/full_71-073-16%284%29.jpg,https://hatsandcaps.ru/components/com_jshopping/files/img_products/full_71-073-16%286%29.jpg</t>
  </si>
  <si>
    <t>ARMONY - женская шапка с помпоном от бренда Pipolaki. Шапка крупной вязки с объемным шахматным узором связана из темно-синей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</si>
  <si>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2077199090165</t>
  </si>
  <si>
    <t>71-073-16-00</t>
  </si>
  <si>
    <t>101501935853</t>
  </si>
  <si>
    <t>710731700</t>
  </si>
  <si>
    <t>https://hatsandcaps.ru/components/com_jshopping/files/img_products/full_71-073-17%280%29.jpg,https://hatsandcaps.ru/components/com_jshopping/files/img_products/full_71-073-17%281%29.jpg,https://hatsandcaps.ru/components/com_jshopping/files/img_products/full_71-073-17%282%29.jpg,https://hatsandcaps.ru/components/com_jshopping/files/img_products/full_71-073-17%284%29.jpg,https://hatsandcaps.ru/components/com_jshopping/files/img_products/full_71-073-17%286%29.jpg</t>
  </si>
  <si>
    <t>ARMONY - женская шапка с помпоном от бренда Pipolaki. Шапка крупной вязки с объемным шахматным узором связана из белой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</si>
  <si>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2077199090189</t>
  </si>
  <si>
    <t>71-073-17-00</t>
  </si>
  <si>
    <t>101501926944</t>
  </si>
  <si>
    <t>710770500</t>
  </si>
  <si>
    <t>Шапка вязаная PIPOLAKI 5876 MESA, размер ONE</t>
  </si>
  <si>
    <t>https://hatsandcaps.ru/components/com_jshopping/files/img_products/full_71-077-05%280%29.jpg,https://hatsandcaps.ru/components/com_jshopping/files/img_products/full_71-077-05%281%29.jpg,https://hatsandcaps.ru/components/com_jshopping/files/img_products/full_71-077-05%282%29.jpg,https://hatsandcaps.ru/components/com_jshopping/files/img_products/full_71-077-05%284%29.jpg,https://hatsandcaps.ru/components/com_jshopping/files/img_products/full_71-077-05%286%29.jpg,https://hatsandcaps.ru/components/com_jshopping/files/img_products/full_71-077-05%5Bm1%5D.jpg</t>
  </si>
  <si>
    <t>MESA - классическая шапка бини от бренда Pipolaki. Серая шапка с черным отворотом из акриловой пряжи дополнена кожаным ярлычком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t>
  </si>
  <si>
    <t>2077199090240</t>
  </si>
  <si>
    <t>71-077-05-00</t>
  </si>
  <si>
    <t>101416714234</t>
  </si>
  <si>
    <t>710770900</t>
  </si>
  <si>
    <t>https://hatsandcaps.ru/components/com_jshopping/files/img_products/full_71-077-09%280%29.jpg,https://hatsandcaps.ru/components/com_jshopping/files/img_products/full_71-077-09%281%29.jpg,https://hatsandcaps.ru/components/com_jshopping/files/img_products/full_71-077-09%282%29.jpg,https://hatsandcaps.ru/components/com_jshopping/files/img_products/full_71-077-09%284%29.jpg,https://hatsandcaps.ru/components/com_jshopping/files/img_products/full_71-077-09%286%29.jpg,https://hatsandcaps.ru/components/com_jshopping/files/img_products/full_71-077-09%5Bm1%5D.jpg</t>
  </si>
  <si>
    <t>MESA - классическая шапка бини от бренда Pipolaki. Черная шапка с серым отворотом из акриловой пряжи дополнена кожаным ярлычком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t>
  </si>
  <si>
    <t>2077199090226</t>
  </si>
  <si>
    <t>71-077-09-00</t>
  </si>
  <si>
    <t>101452617774</t>
  </si>
  <si>
    <t>710771600</t>
  </si>
  <si>
    <t>https://hatsandcaps.ru/components/com_jshopping/files/img_products/full_71-077-16%280%29.jpg,https://hatsandcaps.ru/components/com_jshopping/files/img_products/full_71-077-16%281%29.jpg,https://hatsandcaps.ru/components/com_jshopping/files/img_products/full_71-077-16%282%29.jpg,https://hatsandcaps.ru/components/com_jshopping/files/img_products/full_71-077-16%284%29.jpg,https://hatsandcaps.ru/components/com_jshopping/files/img_products/full_71-077-16%286%29.jpg,https://hatsandcaps.ru/components/com_jshopping/files/img_products/full_71-077-16%5Bm1%5D.jpg</t>
  </si>
  <si>
    <t>MESA - классическая шапка бини от бренда Pipolaki. Темно-синяя шапка с ярко-синим отворотом из акриловой пряжи дополнена кожаным ярлычком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t>
  </si>
  <si>
    <t>2077199090233</t>
  </si>
  <si>
    <t>71-077-16-00</t>
  </si>
  <si>
    <t>101416724637</t>
  </si>
  <si>
    <t>710780300</t>
  </si>
  <si>
    <t>Шапка вязаная PIPOLAKI 6021 PAVEL, размер ONE</t>
  </si>
  <si>
    <t>https://hatsandcaps.ru/components/com_jshopping/files/img_products/full_71-078-03%280%29.jpg,https://hatsandcaps.ru/components/com_jshopping/files/img_products/full_71-078-03%281%29.jpg,https://hatsandcaps.ru/components/com_jshopping/files/img_products/full_71-078-03%282%29.jpg,https://hatsandcaps.ru/components/com_jshopping/files/img_products/full_71-078-03%284%29.jpg,https://hatsandcaps.ru/components/com_jshopping/files/img_products/full_71-078-03%286%29.jpg,https://hatsandcaps.ru/components/com_jshopping/files/img_products/full_71-078-03%5Bm1%5D.jpg</t>
  </si>
  <si>
    <t>PAVEL - шапка бини от бренда Pipolaki. Шапка оливкового цвета связана английской резинкой из меланжевой ворсистой шерсти с добавлением небольшого процента полиамида. Пестрый рисунок создается вкраплением зеленых, коричневых и оранжевых нитей. Сбоку на отвороте на черном кожаном фоне расположен металлический логотип с парой лыж и двумя шапками. Для дополнительного тепла по всей внутренней поверхности пришита флисовая подкладка.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</si>
  <si>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2077199090318</t>
  </si>
  <si>
    <t>71-078-03-00</t>
  </si>
  <si>
    <t>101416727895</t>
  </si>
  <si>
    <t>Размер|ONE|EU;Материал|шерстяные|;Пол|Унисекс|;Цвет|оливковый|;Сезон|зимний|;Состав|80% шерсть - 20% полиамид|</t>
  </si>
  <si>
    <t>710780500</t>
  </si>
  <si>
    <t>https://hatsandcaps.ru/components/com_jshopping/files/img_products/full_71-078-05%280%29.jpg,https://hatsandcaps.ru/components/com_jshopping/files/img_products/full_71-078-05%281%29.jpg,https://hatsandcaps.ru/components/com_jshopping/files/img_products/full_71-078-05%282%29.jpg,https://hatsandcaps.ru/components/com_jshopping/files/img_products/full_71-078-05%284%29.jpg,https://hatsandcaps.ru/components/com_jshopping/files/img_products/full_71-078-05%286%29.jpg,https://hatsandcaps.ru/components/com_jshopping/files/img_products/full_71-078-05%5Bm1%5D.jpg</t>
  </si>
  <si>
    <t>PAVEL - шапка бини от бренда Pipolaki. Шапка темно-серого цвета связана английской резинкой из меланжевой ворсистой шерсти с добавлением небольшого процента полиамида. Пестрый рисунок создается вкраплением белых, серых, синих, оранжевых нитей. Сбоку на отвороте на черном кожаном фоне расположен металлический логотип с парой лыж и двумя шапками. Для дополнительного тепла по всей внутренней поверхности пришита флисовая подкладка.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</si>
  <si>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2077199090295</t>
  </si>
  <si>
    <t>71-078-05-00</t>
  </si>
  <si>
    <t>101416740996</t>
  </si>
  <si>
    <t>710780800</t>
  </si>
  <si>
    <t>https://hatsandcaps.ru/components/com_jshopping/files/img_products/full_71-078-08%280%29.jpg,https://hatsandcaps.ru/components/com_jshopping/files/img_products/full_71-078-08%281%29.jpg,https://hatsandcaps.ru/components/com_jshopping/files/img_products/full_71-078-08%282%29.jpg,https://hatsandcaps.ru/components/com_jshopping/files/img_products/full_71-078-08%284%29.jpg,https://hatsandcaps.ru/components/com_jshopping/files/img_products/full_71-078-08%286%29.jpg,https://hatsandcaps.ru/components/com_jshopping/files/img_products/full_71-078-08%5Bm1%5D.jpg</t>
  </si>
  <si>
    <t>PAVEL - шапка бини от бренда Pipolaki. Шапка серого цвета связана английской резинкой из меланжевой ворсистой шерсти с добавлением небольшого процента полиамида. Пестрый рисунок создается вкраплением черных, белых, светло-голубых и фиолетовых нитей. Сбоку на отвороте на черном кожаном фоне расположен металлический логотип с парой лыж и двумя шапками. Для дополнительного тепла по всей внутренней поверхности пришита флисовая подкладка.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</si>
  <si>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2077199090288</t>
  </si>
  <si>
    <t>71-078-08-00</t>
  </si>
  <si>
    <t>101416740997</t>
  </si>
  <si>
    <t>710782200</t>
  </si>
  <si>
    <t>https://hatsandcaps.ru/components/com_jshopping/files/img_products/full_71-078-22%280%29.jpg,https://hatsandcaps.ru/components/com_jshopping/files/img_products/full_71-078-22%281%29.jpg,https://hatsandcaps.ru/components/com_jshopping/files/img_products/full_71-078-22%282%29.jpg,https://hatsandcaps.ru/components/com_jshopping/files/img_products/full_71-078-22%284%29.jpg,https://hatsandcaps.ru/components/com_jshopping/files/img_products/full_71-078-22%286%29.jpg,https://hatsandcaps.ru/components/com_jshopping/files/img_products/full_71-078-22%5Bm1%5D.jpg</t>
  </si>
  <si>
    <t>PAVEL - шапка бини от бренда Pipolaki. Шапка светло-синего цвета связана английской резинкой из меланжевой ворсистой шерсти с добавлением небольшого процента полиамида. Пестрый рисунок создается вкраплением цветных нитей. Сбоку на отвороте расположен фирменный металлический шильдик с парой лыж и двумя шапками. Для дополнительного тепла по всей внутренней поверхности пришита флисовая подкладка. Модель унисекс хорошо тянется, поставляется в одном размере. Сделана в Италии. Каждая шапка Pipolaki упакована в брендированный мешочек из спанбонда.</t>
  </si>
  <si>
    <t>2077199090257</t>
  </si>
  <si>
    <t>71-078-22-00</t>
  </si>
  <si>
    <t>101416727896</t>
  </si>
  <si>
    <t>710790100</t>
  </si>
  <si>
    <t>Шапка с помпоном PIPOLAKI 6035 GIULIA, размер ONE</t>
  </si>
  <si>
    <t>https://hatsandcaps.ru/components/com_jshopping/files/img_products/full_71-079-01%280%29.jpg,https://hatsandcaps.ru/components/com_jshopping/files/img_products/full_71-079-01%281%29.jpg,https://hatsandcaps.ru/components/com_jshopping/files/img_products/full_71-079-01%282%29.jpg,https://hatsandcaps.ru/components/com_jshopping/files/img_products/full_71-079-01%284%29.jpg,https://hatsandcaps.ru/components/com_jshopping/files/img_products/full_71-079-01%286%29.jpg</t>
  </si>
  <si>
    <t>GIULIA - женская шапка с помпоном от бренда Pipolaki. Шапка светло-серого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</si>
  <si>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2077199090349</t>
  </si>
  <si>
    <t>71-079-01-00</t>
  </si>
  <si>
    <t>101501939764</t>
  </si>
  <si>
    <t>710790500</t>
  </si>
  <si>
    <t>https://hatsandcaps.ru/components/com_jshopping/files/img_products/full_71-079-05%280%29.jpg,https://hatsandcaps.ru/components/com_jshopping/files/img_products/full_71-079-05%281%29.jpg,https://hatsandcaps.ru/components/com_jshopping/files/img_products/full_71-079-05%282%29.jpg,https://hatsandcaps.ru/components/com_jshopping/files/img_products/full_71-079-05%284%29.jpg,https://hatsandcaps.ru/components/com_jshopping/files/img_products/full_71-079-05%286%29.jpg</t>
  </si>
  <si>
    <t>GIULIA - женская шапка с помпоном от бренда Pipolaki. Шапка темно-серого цвета выполнена из мягкой, тонкой и теплой меланжевой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</si>
  <si>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2077199090356</t>
  </si>
  <si>
    <t>71-079-05-00</t>
  </si>
  <si>
    <t>101501926949</t>
  </si>
  <si>
    <t>710790900</t>
  </si>
  <si>
    <t>https://hatsandcaps.ru/components/com_jshopping/files/img_products/full_71-079-09%280%29.jpg,https://hatsandcaps.ru/components/com_jshopping/files/img_products/full_71-079-09%281%29.jpg,https://hatsandcaps.ru/components/com_jshopping/files/img_products/full_71-079-09%282%29.jpg,https://hatsandcaps.ru/components/com_jshopping/files/img_products/full_71-079-09%284%29.jpg,https://hatsandcaps.ru/components/com_jshopping/files/img_products/full_71-079-09%286%29.jpg</t>
  </si>
  <si>
    <t>GIULIA - женская шапка с помпоном от бренда Pipolaki. Шапка черного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</si>
  <si>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2077199090325</t>
  </si>
  <si>
    <t>71-079-09-00</t>
  </si>
  <si>
    <t>101501926950</t>
  </si>
  <si>
    <t>Размер|ONE|EU;Материал|шерстяные|;Пол|Женский|;Цвет|черный|;Сезон|зимний|;Состав|47% шерсть мериноса - 30% вискоза - 15% полиамид - 8% кашемир|</t>
  </si>
  <si>
    <t>710810300</t>
  </si>
  <si>
    <t>Шапка вязаная PIPOLAKI 8006 BAMBO, размер ONE</t>
  </si>
  <si>
    <t>https://hatsandcaps.ru/components/com_jshopping/files/img_products/full_71-081-03%280%29.jpg,https://hatsandcaps.ru/components/com_jshopping/files/img_products/full_71-081-03%281%29.jpg,https://hatsandcaps.ru/components/com_jshopping/files/img_products/full_71-081-03%282%29.jpg,https://hatsandcaps.ru/components/com_jshopping/files/img_products/full_71-081-03%284%29.jpg,https://hatsandcaps.ru/components/com_jshopping/files/img_products/full_71-081-03%286%29.jpg</t>
  </si>
  <si>
    <t>BAMBO - двухсторонняя шапка от бренда Pipolaki. Модель сшита из акриловой пряжи двух цветов: оливкового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</si>
  <si>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2077199090417</t>
  </si>
  <si>
    <t>71-081-03-00</t>
  </si>
  <si>
    <t>101501923255</t>
  </si>
  <si>
    <t>Размер|ONE|EU;Пол|Унисекс|;Цвет|оливковый|;Сезон|зимний|;Состав|100% акрил|</t>
  </si>
  <si>
    <t>710811200</t>
  </si>
  <si>
    <t>https://hatsandcaps.ru/components/com_jshopping/files/img_products/full_71-081-12%280%29.jpg,https://hatsandcaps.ru/components/com_jshopping/files/img_products/full_71-081-12%281%29.jpg,https://hatsandcaps.ru/components/com_jshopping/files/img_products/full_71-081-12%282%29.jpg,https://hatsandcaps.ru/components/com_jshopping/files/img_products/full_71-081-12%284%29.jpg,https://hatsandcaps.ru/components/com_jshopping/files/img_products/full_71-081-12%286%29.jpg</t>
  </si>
  <si>
    <t>BAMBO - двухсторонняя шапка от бренда Pipolaki. Модель сшита из акриловой пряжи двух цветов: бордового и синего.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</si>
  <si>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2077199090424</t>
  </si>
  <si>
    <t>71-081-12-00</t>
  </si>
  <si>
    <t>101501923260</t>
  </si>
  <si>
    <t>710816400</t>
  </si>
  <si>
    <t>https://hatsandcaps.ru/components/com_jshopping/files/img_products/full_71-081-64%280%29.jpg,https://hatsandcaps.ru/components/com_jshopping/files/img_products/full_71-081-64%281%29.jpg,https://hatsandcaps.ru/components/com_jshopping/files/img_products/full_71-081-64%282%29.jpg,https://hatsandcaps.ru/components/com_jshopping/files/img_products/full_71-081-64%284%29.jpg,https://hatsandcaps.ru/components/com_jshopping/files/img_products/full_71-081-64%286%29.jpg</t>
  </si>
  <si>
    <t>BAMBO - двухсторонняя женская шапка от бренда Pipolaki. Модель сшита из акриловой пряжи двух цветов: розового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</si>
  <si>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2077199090400</t>
  </si>
  <si>
    <t>71-081-64-00</t>
  </si>
  <si>
    <t>101501926955</t>
  </si>
  <si>
    <t>710820500</t>
  </si>
  <si>
    <t>Шапка с помпоном PIPOLAKI 8047 TIVOLI, размер ONE</t>
  </si>
  <si>
    <t>https://hatsandcaps.ru/components/com_jshopping/files/img_products/full_71-082-05%280%29.jpg,https://hatsandcaps.ru/components/com_jshopping/files/img_products/full_71-082-05%281%29.jpg,https://hatsandcaps.ru/components/com_jshopping/files/img_products/full_71-082-05%282%29.jpg,https://hatsandcaps.ru/components/com_jshopping/files/img_products/full_71-082-05%284%29.jpg,https://hatsandcaps.ru/components/com_jshopping/files/img_products/full_71-082-05%286%29.jpg</t>
  </si>
  <si>
    <t>TIVOLI - женская шапка с помпоном от бренда Pipolaki. Темно-серая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</si>
  <si>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2077199090448</t>
  </si>
  <si>
    <t>71-082-05-00</t>
  </si>
  <si>
    <t>101501924158</t>
  </si>
  <si>
    <t>Размер|ONE|EU;Материал|шерстяные|;Пол|Женский|;Цвет|серый|;Сезон|зимний|;Состав|33% шерсть мериноса - 33% вискоза - 24% полиамид - 10% кашемир|</t>
  </si>
  <si>
    <t>710820800</t>
  </si>
  <si>
    <t>https://hatsandcaps.ru/components/com_jshopping/files/img_products/full_71-082-08%280%29.jpg,https://hatsandcaps.ru/components/com_jshopping/files/img_products/full_71-082-08%281%29.jpg,https://hatsandcaps.ru/components/com_jshopping/files/img_products/full_71-082-08%282%29.jpg,https://hatsandcaps.ru/components/com_jshopping/files/img_products/full_71-082-08%284%29.jpg,https://hatsandcaps.ru/components/com_jshopping/files/img_products/full_71-082-08%286%29.jpg</t>
  </si>
  <si>
    <t>TIVOLI - женская шапка с помпоном от бренда Pipolaki. Светло-серая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</si>
  <si>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2077199090431</t>
  </si>
  <si>
    <t>71-082-08-00</t>
  </si>
  <si>
    <t>101501939774</t>
  </si>
  <si>
    <t>710830800</t>
  </si>
  <si>
    <t>Шапка вязаная PIPOLAKI 8065 PARIS, размер ONE</t>
  </si>
  <si>
    <t>https://hatsandcaps.ru/components/com_jshopping/files/img_products/full_71-083-08%280%29.jpg,https://hatsandcaps.ru/components/com_jshopping/files/img_products/full_71-083-08%281%29.jpg,https://hatsandcaps.ru/components/com_jshopping/files/img_products/full_71-083-08%282%29.jpg,https://hatsandcaps.ru/components/com_jshopping/files/img_products/full_71-083-08%284%29.jpg,https://hatsandcaps.ru/components/com_jshopping/files/img_products/full_71-083-08%286%29.jpg,https://hatsandcaps.ru/components/com_jshopping/files/img_products/full_71-083-08%5Bm1%5D.jpg</t>
  </si>
  <si>
    <t>PARIS - базовая шапка-носок от бренда Pipolaki. Тонкая, но теплая шапка серого цвета связана из пряжи, наполовину состоящей из шерсти мериноса. Сбоку на отвороте, связанном резинкой, пришит текстильный ярлычок с названием бренда. Модель унисекс хорошо тянется, поставляется в одном размере. Сделана во Франции. Каждая шапка Pipolaki упакована в брендированный мешочек из спанбонда.</t>
  </si>
  <si>
    <t>2077199090486</t>
  </si>
  <si>
    <t>71-083-08-00</t>
  </si>
  <si>
    <t>101416734321</t>
  </si>
  <si>
    <t>Размер|ONE|EU;Материал|шерстяные|;Пол|Унисекс|;Цвет|серый|;Сезон|зимний|;Состав|50% шерсть мериноса - 50% акрил|</t>
  </si>
  <si>
    <t>710831600</t>
  </si>
  <si>
    <t>https://hatsandcaps.ru/components/com_jshopping/files/img_products/full_71-083-16%280%29.jpg,https://hatsandcaps.ru/components/com_jshopping/files/img_products/full_71-083-16%281%29.jpg,https://hatsandcaps.ru/components/com_jshopping/files/img_products/full_71-083-16%282%29.jpg,https://hatsandcaps.ru/components/com_jshopping/files/img_products/full_71-083-16%284%29.jpg,https://hatsandcaps.ru/components/com_jshopping/files/img_products/full_71-083-16%286%29.jpg,https://hatsandcaps.ru/components/com_jshopping/files/img_products/full_71-083-16%5Bm1%5D.jpg</t>
  </si>
  <si>
    <t>PARIS - базовая шапка-носок от бренда Pipolaki. Тонкая, но теплая шапка темно-синего цвета связана из пряжи, наполовину состоящей из шерсти мериноса. Сбоку на отвороте, связанном резинкой, пришит текстильный ярлычок с названием бренда. Модель унисекс хорошо тянется, поставляется в одном размере. Сделана во Франции. Каждая шапка Pipolaki упакована в брендированный мешочек из спанбонда.</t>
  </si>
  <si>
    <t>2077199090479</t>
  </si>
  <si>
    <t>71-083-16-00</t>
  </si>
  <si>
    <t>101416724638</t>
  </si>
  <si>
    <t>Размер|ONE|EU;Материал|шерстяные|;Пол|Унисекс|;Цвет|синий|;Сезон|зимний|;Состав|50% шерсть мериноса - 50% акрил|</t>
  </si>
  <si>
    <t>710840900</t>
  </si>
  <si>
    <t>Шапка вязаная PIPOLAKI 8078 GRENOBLE, размер ONE</t>
  </si>
  <si>
    <t>https://hatsandcaps.ru/components/com_jshopping/files/img_products/full_71-084-09%280%29.jpg,https://hatsandcaps.ru/components/com_jshopping/files/img_products/full_71-084-09%281%29.jpg,https://hatsandcaps.ru/components/com_jshopping/files/img_products/full_71-084-09%282%29.jpg,https://hatsandcaps.ru/components/com_jshopping/files/img_products/full_71-084-09%284%29.jpg,https://hatsandcaps.ru/components/com_jshopping/files/img_products/full_71-084-09%286%29.jpg,https://hatsandcaps.ru/components/com_jshopping/files/img_products/full_71-084-09%5Bm1%5D.jpg</t>
  </si>
  <si>
    <t>GRENOBLE - шапка в ретро стиле от бренда Pipolaki. Шапка черного цвета связана из акриловой пряжи и дополнена бордовой и белойт полосками на резинке. Спереди шапку украшает круглая нашивка с ярким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t>
  </si>
  <si>
    <t>2077199090509</t>
  </si>
  <si>
    <t>71-084-09-00</t>
  </si>
  <si>
    <t>101416714235</t>
  </si>
  <si>
    <t>710860900</t>
  </si>
  <si>
    <t>Шапка вязаная PIPOLAKI 8740 DULCE, размер ONE</t>
  </si>
  <si>
    <t>https://hatsandcaps.ru/components/com_jshopping/files/img_products/full_71-086-09%280%29.jpg,https://hatsandcaps.ru/components/com_jshopping/files/img_products/full_71-086-09%281%29.jpg,https://hatsandcaps.ru/components/com_jshopping/files/img_products/full_71-086-09%282%29.jpg,https://hatsandcaps.ru/components/com_jshopping/files/img_products/full_71-086-09%284%29.jpg,https://hatsandcaps.ru/components/com_jshopping/files/img_products/full_71-086-09%286%29.jpg,https://hatsandcaps.ru/components/com_jshopping/files/img_products/full_71-086-09%5Bm1%5D.jpg</t>
  </si>
  <si>
    <t>DULCE - базовая шапка бини от бренда Pipolaki. Двухслойная черная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</si>
  <si>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2077199090547</t>
  </si>
  <si>
    <t>71-086-09-00</t>
  </si>
  <si>
    <t>101416714236</t>
  </si>
  <si>
    <t>Размер|ONE|EU;Материал|шерстяные|;Пол|Унисекс|;Цвет|черный|;Сезон|зимний|;Состав|70% акрил - 30% шерсть|</t>
  </si>
  <si>
    <t>710861600</t>
  </si>
  <si>
    <t>https://hatsandcaps.ru/components/com_jshopping/files/img_products/full_71-086-16%280%29.jpg,https://hatsandcaps.ru/components/com_jshopping/files/img_products/full_71-086-16%281%29.jpg,https://hatsandcaps.ru/components/com_jshopping/files/img_products/full_71-086-16%282%29.jpg,https://hatsandcaps.ru/components/com_jshopping/files/img_products/full_71-086-16%284%29.jpg,https://hatsandcaps.ru/components/com_jshopping/files/img_products/full_71-086-16%286%29.jpg,https://hatsandcaps.ru/components/com_jshopping/files/img_products/full_71-086-16%5Bm1%5D.jpg</t>
  </si>
  <si>
    <t>DULCE - базовая шапка бини от бренда Pipolaki. Двухслойная темно-синяя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</si>
  <si>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2077199090554</t>
  </si>
  <si>
    <t>71-086-16-00</t>
  </si>
  <si>
    <t>101452537382</t>
  </si>
  <si>
    <t>Размер|ONE|EU;Материал|шерстяные|;Пол|Унисекс|;Цвет|синий|;Сезон|зимний|;Состав|70% акрил - 30% шерсть|</t>
  </si>
  <si>
    <t>710861800</t>
  </si>
  <si>
    <t>https://hatsandcaps.ru/components/com_jshopping/files/img_products/full_71-086-18%280%29.jpg,https://hatsandcaps.ru/components/com_jshopping/files/img_products/full_71-086-18%281%29.jpg,https://hatsandcaps.ru/components/com_jshopping/files/img_products/full_71-086-18%282%29.jpg,https://hatsandcaps.ru/components/com_jshopping/files/img_products/full_71-086-18%284%29.jpg,https://hatsandcaps.ru/components/com_jshopping/files/img_products/full_71-086-18%286%29.jpg,https://hatsandcaps.ru/components/com_jshopping/files/img_products/full_71-086-18%5Bm1%5D.jpg</t>
  </si>
  <si>
    <t>DULCE - базовая шапка бини от бренда Pipolaki. Двухслойная красная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</si>
  <si>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2077199090608</t>
  </si>
  <si>
    <t>71-086-18-00</t>
  </si>
  <si>
    <t>101416734323</t>
  </si>
  <si>
    <t>Размер|ONE|EU;Материал|шерстяные|;Пол|Унисекс|;Цвет|красный|;Сезон|зимний|;Состав|70% акрил - 30% шерсть|</t>
  </si>
  <si>
    <t>710863400</t>
  </si>
  <si>
    <t>https://hatsandcaps.ru/components/com_jshopping/files/img_products/full_71-086-34%280%29.jpg,https://hatsandcaps.ru/components/com_jshopping/files/img_products/full_71-086-34%281%29.jpg,https://hatsandcaps.ru/components/com_jshopping/files/img_products/full_71-086-34%282%29.jpg,https://hatsandcaps.ru/components/com_jshopping/files/img_products/full_71-086-34%284%29.jpg,https://hatsandcaps.ru/components/com_jshopping/files/img_products/full_71-086-34%286%29.jpg,https://hatsandcaps.ru/components/com_jshopping/files/img_products/full_71-086-34%5Bm1%5D.jpg</t>
  </si>
  <si>
    <t>DULCE - базовая шапка бини от бренда Pipolaki. Двухслойная пыльно-розовая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</si>
  <si>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2077199090561</t>
  </si>
  <si>
    <t>71-086-34-00</t>
  </si>
  <si>
    <t>101501935856</t>
  </si>
  <si>
    <t>Размер|ONE|EU;Материал|шерстяные|;Пол|Унисекс|;Цвет|розовый|;Сезон|зимний|;Состав|70% акрил - 30% шерсть|</t>
  </si>
  <si>
    <t>710865600</t>
  </si>
  <si>
    <t>https://hatsandcaps.ru/components/com_jshopping/files/img_products/full_71-086-56%280%29.jpg,https://hatsandcaps.ru/components/com_jshopping/files/img_products/full_71-086-56%281%29.jpg,https://hatsandcaps.ru/components/com_jshopping/files/img_products/full_71-086-56%282%29.jpg,https://hatsandcaps.ru/components/com_jshopping/files/img_products/full_71-086-56%284%29.jpg,https://hatsandcaps.ru/components/com_jshopping/files/img_products/full_71-086-56%286%29.jpg,https://hatsandcaps.ru/components/com_jshopping/files/img_products/full_71-086-56%5Bm1%5D.jpg</t>
  </si>
  <si>
    <t>DULCE - базовая шапка бини от бренда Pipolaki. Двухслойная шапка цвета хаки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</si>
  <si>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2077199090585</t>
  </si>
  <si>
    <t>71-086-56-00</t>
  </si>
  <si>
    <t>101416734324</t>
  </si>
  <si>
    <t>Размер|ONE|EU;Материал|шерстяные|;Пол|Унисекс|;Цвет|оливковый|;Сезон|зимний|;Состав|70% акрил - 30% шерсть|</t>
  </si>
  <si>
    <t>710870800</t>
  </si>
  <si>
    <t>Шапка с помпоном PIPOLAKI 9214 DELIA, размер ONE</t>
  </si>
  <si>
    <t>https://hatsandcaps.ru/components/com_jshopping/files/img_products/full_71-087-08%280%29.jpg,https://hatsandcaps.ru/components/com_jshopping/files/img_products/full_71-087-08%281%29.jpg,https://hatsandcaps.ru/components/com_jshopping/files/img_products/full_71-087-08%282%29.jpg,https://hatsandcaps.ru/components/com_jshopping/files/img_products/full_71-087-08%284%29.jpg,https://hatsandcaps.ru/components/com_jshopping/files/img_products/full_71-087-08%286%29.jpg</t>
  </si>
  <si>
    <t>DELIA - женская шапка с помпоном от бренда Pipolaki. Серая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</si>
  <si>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2077199090653</t>
  </si>
  <si>
    <t>71-087-08-00</t>
  </si>
  <si>
    <t>101501935857</t>
  </si>
  <si>
    <t>Размер|ONE|EU;Материал|шерстяные|;Пол|Женский|;Цвет|серый|;Сезон|зимний|;Состав|75% акрил - 10% шерсть - 10% вискоза - 5% альпака|</t>
  </si>
  <si>
    <t>710870900</t>
  </si>
  <si>
    <t>https://hatsandcaps.ru/components/com_jshopping/files/img_products/full_71-087-09%280%29.jpg,https://hatsandcaps.ru/components/com_jshopping/files/img_products/full_71-087-09%281%29.jpg,https://hatsandcaps.ru/components/com_jshopping/files/img_products/full_71-087-09%282%29.jpg,https://hatsandcaps.ru/components/com_jshopping/files/img_products/full_71-087-09%284%29.jpg,https://hatsandcaps.ru/components/com_jshopping/files/img_products/full_71-087-09%286%29.jpg</t>
  </si>
  <si>
    <t>DELIA - женская шапка с помпоном от бренда Pipolaki. Черная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</si>
  <si>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2077199090622</t>
  </si>
  <si>
    <t>71-087-09-00</t>
  </si>
  <si>
    <t>101501923265</t>
  </si>
  <si>
    <t>Размер|ONE|EU;Материал|шерстяные|;Пол|Женский|;Цвет|черный|;Сезон|зимний|;Состав|75% акрил - 10% шерсть - 10% вискоза - 5% альпака|</t>
  </si>
  <si>
    <t>710883600</t>
  </si>
  <si>
    <t>Шапка с помпоном PIPOLAKI 9410 ODAIA, размер ONE</t>
  </si>
  <si>
    <t>https://hatsandcaps.ru/components/com_jshopping/files/img_products/full_71-088-36%280%29.jpg,https://hatsandcaps.ru/components/com_jshopping/files/img_products/full_71-088-36%281%29.jpg,https://hatsandcaps.ru/components/com_jshopping/files/img_products/full_71-088-36%282%29.jpg,https://hatsandcaps.ru/components/com_jshopping/files/img_products/full_71-088-36%284%29.jpg,https://hatsandcaps.ru/components/com_jshopping/files/img_products/full_71-088-36%286%29.jpg,https://hatsandcaps.ru/components/com_jshopping/files/img_products/full_71-088-36%5Bm1%5D.jpg</t>
  </si>
  <si>
    <t>ODAIA - винтажная шапка с помпоном от бренда Pipolaki. Шапка со скандинавским узором выполнена в классических красно-сине-белых цветах. На кремово-белом фоне выделяются крупные синие снежинки, обрамленные с двух сторон зигзагообразными линиями. Сверху шапку дополняет помпон из ниток. Отворот украшает круглая эмблема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t>
  </si>
  <si>
    <t>2077199090684</t>
  </si>
  <si>
    <t>71-088-36-00</t>
  </si>
  <si>
    <t>101452537395</t>
  </si>
  <si>
    <t>710890900</t>
  </si>
  <si>
    <t>Шапка вязаная PIPOLAKI 9834 FRUITCAKE, размер ONE</t>
  </si>
  <si>
    <t>https://hatsandcaps.ru/components/com_jshopping/files/img_products/full_71-089-09%280%29.jpg,https://hatsandcaps.ru/components/com_jshopping/files/img_products/full_71-089-09%281%29.jpg,https://hatsandcaps.ru/components/com_jshopping/files/img_products/full_71-089-09%282%29.jpg,https://hatsandcaps.ru/components/com_jshopping/files/img_products/full_71-089-09%284%29.jpg,https://hatsandcaps.ru/components/com_jshopping/files/img_products/full_71-089-09%286%29.jpg</t>
  </si>
  <si>
    <t>FRUITCAKE - шапка с флисовым отворотом от бренда Pipolaki. Шапка черного цвета сшита из акриловой пряжи с добавлением шерсти. Флисовая подкладка, пришитая по всей внутренней поверхности, переходит в тонкий флисовый отворот. Сбоку головной убор дополняет коричневый кожаный ярлычок с логотипом бренда,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</si>
  <si>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2077199090691</t>
  </si>
  <si>
    <t>71-089-09-00</t>
  </si>
  <si>
    <t>101416734325</t>
  </si>
  <si>
    <t>710891600</t>
  </si>
  <si>
    <t>https://hatsandcaps.ru/components/com_jshopping/files/img_products/full_71-089-16%280%29.jpg,https://hatsandcaps.ru/components/com_jshopping/files/img_products/full_71-089-16%281%29.jpg,https://hatsandcaps.ru/components/com_jshopping/files/img_products/full_71-089-16%282%29.jpg,https://hatsandcaps.ru/components/com_jshopping/files/img_products/full_71-089-16%284%29.jpg,https://hatsandcaps.ru/components/com_jshopping/files/img_products/full_71-089-16%286%29.jpg</t>
  </si>
  <si>
    <t>FRUITCAKE - шапка с флисовым отворотом от бренда Pipolaki. Шапка темно-синего цвета сшита из акриловой пряжи с добавлением шерсти. Флисовая подкладка, пришитая по всей внутренней поверхности, переходит в тонкий флисовый отворот. Сбоку головной убор дополняет коричневый кожаный ярлычок с логотипом бренда,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</si>
  <si>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2077199090707</t>
  </si>
  <si>
    <t>71-089-16-00</t>
  </si>
  <si>
    <t>101416724641</t>
  </si>
  <si>
    <t>770100900</t>
  </si>
  <si>
    <t>Шапка вязаная R MOUNTAIN COLD 4110, размер ONE</t>
  </si>
  <si>
    <t>https://hatsandcaps.ru/components/com_jshopping/files/img_products/full_77-010-09%280%29.jpg,https://hatsandcaps.ru/components/com_jshopping/files/img_products/full_77-010-09%281%29.jpg,https://hatsandcaps.ru/components/com_jshopping/files/img_products/full_77-010-09%283%29.jpg,https://hatsandcaps.ru/components/com_jshopping/files/img_products/full_77-010-09%284%29.jpg</t>
  </si>
  <si>
    <t>Объемная шапка-носок плотной вязки от бренда R MOUNTAIN. Модель выполнена из акрила черного, белого, коричневого и серого цветов и черной флисовой подкладки. Сбоку пришит маленький деревянный ярлычок R. Универсальная шапка отлично сочетается с пуховиком и пальто. Утепленный головной убор – отличный вариант для длительных зимних прогулок. Глубина изделия – 28 см, флисовая вставка внутри шириной 8 см.</t>
  </si>
  <si>
    <t>R MOUNTAIN</t>
  </si>
  <si>
    <t>2077199111761</t>
  </si>
  <si>
    <t>77-010-09-00</t>
  </si>
  <si>
    <t>101598402576</t>
  </si>
  <si>
    <t>770181100</t>
  </si>
  <si>
    <t>Шапка с помпоном R MOUNTAIN ICE 8103, размер ONE</t>
  </si>
  <si>
    <t>https://hatsandcaps.ru/components/com_jshopping/files/img_products/full_77-018-11%280%29.jpg,https://hatsandcaps.ru/components/com_jshopping/files/img_products/full_77-018-11%281%29.jpg,https://hatsandcaps.ru/components/com_jshopping/files/img_products/full_77-018-11%283%29.jpg,https://hatsandcaps.ru/components/com_jshopping/files/img_products/full_77-018-11%284%29.jpg</t>
  </si>
  <si>
    <t>Утепленная шапка плотной плетеной вязки от бренда R MOUNTAIN. Модель выполнена из смесовой пряжи, состоящей из акрила и шерсти с подкладкой из плюша лаймового цвета. Сбоку пришит маленький деревянный ярлычок R. Необычное сочетание белоснежного и лаймового оттенков делает ее ярким акцентом образа.Глубина изделия – 21 см, флисовая лента внутри шириной 13 см.</t>
  </si>
  <si>
    <t>2077199111921</t>
  </si>
  <si>
    <t>77-018-11-00</t>
  </si>
  <si>
    <t>101598451262</t>
  </si>
  <si>
    <t>Размер|ONE|EU;Материал|акриловые|;Пол|Унисекс|;Цвет|зеленый|;Сезон|зимний|;Состав|30% шерсть - 70% акрил|</t>
  </si>
  <si>
    <t>770380900</t>
  </si>
  <si>
    <t>Шапка вязаная R MOUNTAIN ICE 8147, размер ONE</t>
  </si>
  <si>
    <t>https://hatsandcaps.ru/components/com_jshopping/files/img_products/full_77-038-09%280%29.jpg,https://hatsandcaps.ru/components/com_jshopping/files/img_products/full_77-038-09%281%29.jpg,https://hatsandcaps.ru/components/com_jshopping/files/img_products/full_77-038-09%282%29.jpg,https://hatsandcaps.ru/components/com_jshopping/files/img_products/full_77-038-09%283%29.jpg,https://hatsandcaps.ru/components/com_jshopping/files/img_products/full_77-038-09%284%29.jpg,https://hatsandcaps.ru/components/com_jshopping/files/img_products/full_77-038-09%285%29.jpg</t>
  </si>
  <si>
    <t>Теплая шапка носок крупной вязки. Внутри очень мягкая плюшевая подкладка в области лба и ушей.</t>
  </si>
  <si>
    <t>2070000001046</t>
  </si>
  <si>
    <t>77-038-09-00</t>
  </si>
  <si>
    <t>101501924163</t>
  </si>
  <si>
    <t>Размер|ONE|EU;Материал|шерстяные|;Пол|Унисекс|;Цвет|черный|;Сезон|зимний|;Состав|30% шерсть - 70% акрил|</t>
  </si>
  <si>
    <t>770711800</t>
  </si>
  <si>
    <t>Шапка с помпоном R MOUNTAIN ICE 8166, размер ONE</t>
  </si>
  <si>
    <t>https://hatsandcaps.ru/components/com_jshopping/files/img_products/full_77-071-18%280%29.jpg,https://hatsandcaps.ru/components/com_jshopping/files/img_products/full_77-071-18%281%29.jpg,https://hatsandcaps.ru/components/com_jshopping/files/img_products/full_77-071-18%282%29.jpg,https://hatsandcaps.ru/components/com_jshopping/files/img_products/full_77-071-18%283%29.jpg,https://hatsandcaps.ru/components/com_jshopping/files/img_products/full_77-071-18%284%29.jpg,https://hatsandcaps.ru/components/com_jshopping/files/img_products/full_77-071-18%285%29.jpg</t>
  </si>
  <si>
    <t>Шапка с контрастным узором. Модель ICE 8166 от бренда R MOUNTAIN - утеплённая шапка для прохладной погоды. Модель выполнена в красно-синей цветовой гамме с геометрическим узором. Верх шапки дополнен помпоном из нитей в тон изделия. Сбоку аксессуар украшает деревянный значок с английской буквой «R» и небольшой звездочкой.</t>
  </si>
  <si>
    <t>2077199005978</t>
  </si>
  <si>
    <t>77-071-18-00</t>
  </si>
  <si>
    <t>101501926990</t>
  </si>
  <si>
    <t>Размер|ONE|EU;Материал|шерстяные|;Пол|Унисекс|;Цвет|красный|;Сезон|зимний|;Состав|30% шерсть - 70% акрил|</t>
  </si>
  <si>
    <t>771413455</t>
  </si>
  <si>
    <t>Шляпа федора R MOUNTAIN TURNER, размер 55</t>
  </si>
  <si>
    <t>https://hatsandcaps.ru/components/com_jshopping/files/img_products/full_77-141-34%280%29.jpg,https://hatsandcaps.ru/components/com_jshopping/files/img_products/full_77-141-34%281%29.jpg,https://hatsandcaps.ru/components/com_jshopping/files/img_products/full_77-141-34%282%29.jpg,https://hatsandcaps.ru/components/com_jshopping/files/img_products/full_77-141-34%283%29.jpg,https://hatsandcaps.ru/components/com_jshopping/files/img_products/full_77-141-34%284%29.jpg,https://hatsandcaps.ru/components/com_jshopping/files/img_products/full_77-141-34%285%29.jpg</t>
  </si>
  <si>
    <t>Летняя розовая шляпа TURNER от бренда R MOUNTAIN. Модель выполнена из смесовой плотной ткани, состоящей из хлопка и полиэстера. Тулью украшает ярко-розовая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t>
  </si>
  <si>
    <t>2077199035432</t>
  </si>
  <si>
    <t>77-141-34-55</t>
  </si>
  <si>
    <t>101598355189</t>
  </si>
  <si>
    <t>Размер|55|RU;Пол|Женский|;Цвет|розовый|;Сезон|летний|;Состав|60% хлопок - 40% полиэстер|</t>
  </si>
  <si>
    <t>771413459</t>
  </si>
  <si>
    <t>Шляпа федора R MOUNTAIN TURNER, размер 59</t>
  </si>
  <si>
    <t>2077199035456</t>
  </si>
  <si>
    <t>77-141-34-59</t>
  </si>
  <si>
    <t>101598355190</t>
  </si>
  <si>
    <t>Размер|59|RU;Пол|Женский|;Цвет|розовый|;Сезон|летний|;Состав|60% хлопок - 40% полиэстер|</t>
  </si>
  <si>
    <t>771491000</t>
  </si>
  <si>
    <t>Шапка с помпоном R MOUNTAIN ICE 8163, размер ONE</t>
  </si>
  <si>
    <t>https://hatsandcaps.ru/components/com_jshopping/files/img_products/full_77-149-10%280%29.jpg,https://hatsandcaps.ru/components/com_jshopping/files/img_products/full_77-149-10%281%29.jpg,https://hatsandcaps.ru/components/com_jshopping/files/img_products/full_77-149-10%282%29.jpg,https://hatsandcaps.ru/components/com_jshopping/files/img_products/full_77-149-10%283%29.jpg,https://hatsandcaps.ru/components/com_jshopping/files/img_products/full_77-149-10%284%29.jpg,https://hatsandcaps.ru/components/com_jshopping/files/img_products/full_77-149-10%285%29.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</si>
  <si>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</si>
  <si>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2077199001956</t>
  </si>
  <si>
    <t>77-149-10-00</t>
  </si>
  <si>
    <t>101501939788</t>
  </si>
  <si>
    <t>771491100</t>
  </si>
  <si>
    <t>https://hatsandcaps.ru/components/com_jshopping/files/img_products/full_77-149-11%280%29.jpg,https://hatsandcaps.ru/components/com_jshopping/files/img_products/full_77-149-11%281%29.jpg,https://hatsandcaps.ru/components/com_jshopping/files/img_products/full_77-149-11%282%29.jpg,https://hatsandcaps.ru/components/com_jshopping/files/img_products/full_77-149-11%283%29.jpg,https://hatsandcaps.ru/components/com_jshopping/files/img_products/full_77-149-11%284%29.jpg,https://hatsandcaps.ru/components/com_jshopping/files/img_products/full_77-149-11%285%29.jpg</t>
  </si>
  <si>
    <t>2077199001963</t>
  </si>
  <si>
    <t>77-149-11-00</t>
  </si>
  <si>
    <t>101501935860</t>
  </si>
  <si>
    <t>Размер|ONE|EU;Материал|шерстяные|;Пол|Унисекс|;Цвет|зеленый|;Сезон|зимний|;Состав|30% шерсть - 70% акрил|</t>
  </si>
  <si>
    <t>771496400</t>
  </si>
  <si>
    <t>https://hatsandcaps.ru/components/com_jshopping/files/img_products/full_77-149-64%280%29.jpg,https://hatsandcaps.ru/components/com_jshopping/files/img_products/full_77-149-64%281%29.jpg,https://hatsandcaps.ru/components/com_jshopping/files/img_products/full_77-149-64%282%29.jpg,https://hatsandcaps.ru/components/com_jshopping/files/img_products/full_77-149-64%283%29.jpg,https://hatsandcaps.ru/components/com_jshopping/files/img_products/full_77-149-64%284%29.jpg</t>
  </si>
  <si>
    <t>2077199001970</t>
  </si>
  <si>
    <t>77-149-64-00</t>
  </si>
  <si>
    <t>101501926992</t>
  </si>
  <si>
    <t>Размер|ONE|EU;Материал|шерстяные|;Пол|Женский|;Цвет|бордовый|;Сезон|зимний|;Состав|30% шерсть - 70% акрил|</t>
  </si>
  <si>
    <t>771501400</t>
  </si>
  <si>
    <t>Шапка с помпоном R MOUNTAIN ICE 8164, размер ONE</t>
  </si>
  <si>
    <t>https://hatsandcaps.ru/components/com_jshopping/files/img_products/full_77-150-14%280%29.jpg,https://hatsandcaps.ru/components/com_jshopping/files/img_products/full_77-150-14%281%29.jpg,https://hatsandcaps.ru/components/com_jshopping/files/img_products/full_77-150-14%282%29.jpg,https://hatsandcaps.ru/components/com_jshopping/files/img_products/full_77-150-14%283%29.jpg,https://hatsandcaps.ru/components/com_jshopping/files/img_products/full_77-150-14%284%29.jpg,https://hatsandcaps.ru/components/com_jshopping/files/img_products/full_77-150-14%285%29.jpg</t>
  </si>
  <si>
    <t>2077199001987</t>
  </si>
  <si>
    <t>77-150-14-00</t>
  </si>
  <si>
    <t>101501924173</t>
  </si>
  <si>
    <t>Размер|ONE|EU;Материал|шерстяные|;Пол|Унисекс|;Цвет|коричневый|;Сезон|зимний|;Состав|30% шерсть - 70% акрил|</t>
  </si>
  <si>
    <t>771505100</t>
  </si>
  <si>
    <t>https://hatsandcaps.ru/components/com_jshopping/files/img_products/full_77-150-51%280%29.jpg,https://hatsandcaps.ru/components/com_jshopping/files/img_products/full_77-150-51%281%29.jpg,https://hatsandcaps.ru/components/com_jshopping/files/img_products/full_77-150-51%282%29.jpg,https://hatsandcaps.ru/components/com_jshopping/files/img_products/full_77-150-51%283%29.jpg,https://hatsandcaps.ru/components/com_jshopping/files/img_products/full_77-150-51%284%29.jpg</t>
  </si>
  <si>
    <t>2077199001994</t>
  </si>
  <si>
    <t>77-150-51-00</t>
  </si>
  <si>
    <t>101501939798</t>
  </si>
  <si>
    <t>771520600</t>
  </si>
  <si>
    <t>Шапка с помпоном R MOUNTAIN ICE 8168, размер ONE</t>
  </si>
  <si>
    <t>https://hatsandcaps.ru/components/com_jshopping/files/img_products/full_77-152-06%280%29.jpg,https://hatsandcaps.ru/components/com_jshopping/files/img_products/full_77-152-06%281%29.jpg,https://hatsandcaps.ru/components/com_jshopping/files/img_products/full_77-152-06%282%29.jpg,https://hatsandcaps.ru/components/com_jshopping/files/img_products/full_77-152-06%283%29.jpg,https://hatsandcaps.ru/components/com_jshopping/files/img_products/full_77-152-06%284%29.jpg,https://hatsandcaps.ru/components/com_jshopping/files/img_products/full_77-152-06%285%29.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</si>
  <si>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</si>
  <si>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2077199002014</t>
  </si>
  <si>
    <t>77-152-06-00</t>
  </si>
  <si>
    <t>101501923279</t>
  </si>
  <si>
    <t>Размер|ONE|EU;Материал|шерстяные|;Пол|Женский|;Цвет|синий|;Сезон|зимний|;Состав|30% шерсть - 70% акрил|</t>
  </si>
  <si>
    <t>771551700</t>
  </si>
  <si>
    <t>Шапка с помпоном R MOUNTAIN ICE 8171, размер ONE</t>
  </si>
  <si>
    <t>https://hatsandcaps.ru/components/com_jshopping/files/img_products/full_77-155-17%280%29.jpg,https://hatsandcaps.ru/components/com_jshopping/files/img_products/full_77-155-17%281%29.jpg,https://hatsandcaps.ru/components/com_jshopping/files/img_products/full_77-155-17%282%29.jpg,https://hatsandcaps.ru/components/com_jshopping/files/img_products/full_77-155-17%283%29.jpg,https://hatsandcaps.ru/components/com_jshopping/files/img_products/full_77-155-17%284%29.jpg,https://hatsandcaps.ru/components/com_jshopping/files/img_products/full_77-155-17%285%29.jpg</t>
  </si>
  <si>
    <t>Тёплая вязаная шапка с подворотом и помпоном. Идеальна для зимних холодов. Многоцветность модели,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</si>
  <si>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2077199002045</t>
  </si>
  <si>
    <t>77-155-17-00</t>
  </si>
  <si>
    <t>101501935865</t>
  </si>
  <si>
    <t>Размер|ONE|EU;Материал|шерстяные|;Пол|Женский|;Цвет|белый|;Сезон|зимний|;Состав|30% шерсть - 70% акрил|</t>
  </si>
  <si>
    <t>771613500</t>
  </si>
  <si>
    <t>Шапка с помпоном R MOUNTAIN ICE 8177, размер ONE</t>
  </si>
  <si>
    <t>https://hatsandcaps.ru/components/com_jshopping/files/img_products/full_77-161-35%280%29.jpg,https://hatsandcaps.ru/components/com_jshopping/files/img_products/full_77-161-35%281%29.jpg,https://hatsandcaps.ru/components/com_jshopping/files/img_products/full_77-161-35%282%29.jpg,https://hatsandcaps.ru/components/com_jshopping/files/img_products/full_77-161-35%283%29.jpg,https://hatsandcaps.ru/components/com_jshopping/files/img_products/full_77-161-35%284%29.jpg,https://hatsandcaps.ru/components/com_jshopping/files/img_products/full_77-161-35%285%29.jpg,https://hatsandcaps.ru/components/com_jshopping/files/img_products/full_77-161-35%5Bg1%5D.jpg</t>
  </si>
  <si>
    <t>Тёплая вязаная шапка с помпоном цвета российского триколора. Патриотичная модель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</si>
  <si>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2077199048074</t>
  </si>
  <si>
    <t>77-161-35-00</t>
  </si>
  <si>
    <t>101461064859</t>
  </si>
  <si>
    <t>Размер|ONE|EU;Материал|шерстяные|;Пол|Унисекс|;Цвет|разноцветный|;Сезон|зимний|;Состав|30% шерсть - 70% акрил|</t>
  </si>
  <si>
    <t>771631900</t>
  </si>
  <si>
    <t>Шапка с помпоном R MOUNTAIN ICE 8186, размер ONE</t>
  </si>
  <si>
    <t>https://hatsandcaps.ru/components/com_jshopping/files/img_products/full_77-163-19%280%29.jpg,https://hatsandcaps.ru/components/com_jshopping/files/img_products/full_77-163-19%281%29.jpg,https://hatsandcaps.ru/components/com_jshopping/files/img_products/full_77-163-19%282%29.jpg,https://hatsandcaps.ru/components/com_jshopping/files/img_products/full_77-163-19%283%29.jpg,https://hatsandcaps.ru/components/com_jshopping/files/img_products/full_77-163-19%284%29.jpg,https://hatsandcaps.ru/components/com_jshopping/files/img_products/full_77-163-19%285%29.jpg</t>
  </si>
  <si>
    <t>Яркая вязаная шапка с помпоном. Модель ICE 8186 от R MOUNTAIN выполнена в ярком голубом цвете. Головной убор связан «резинкой» и имеет отворот для плотной посадки на голову. Верх аксессуара венчает пушистый помпон в тон изделия.</t>
  </si>
  <si>
    <t>2077199002137</t>
  </si>
  <si>
    <t>77-163-19-00</t>
  </si>
  <si>
    <t>101501927000</t>
  </si>
  <si>
    <t>Размер|ONE|EU;Материал|шерстяные|;Пол|Унисекс|;Цвет|голубой|;Сезон|зимний|;Состав|30% шерсть - 70% акрил|</t>
  </si>
  <si>
    <t>771641800</t>
  </si>
  <si>
    <t>Шапка с помпоном R MOUNTAIN ICE 8187, размер ONE</t>
  </si>
  <si>
    <t>https://hatsandcaps.ru/components/com_jshopping/files/img_products/full_77-164-18%280%29.jpg,https://hatsandcaps.ru/components/com_jshopping/files/img_products/full_77-164-18%281%29.jpg,https://hatsandcaps.ru/components/com_jshopping/files/img_products/full_77-164-18%282%29.jpg,https://hatsandcaps.ru/components/com_jshopping/files/img_products/full_77-164-18%283%29.jpg,https://hatsandcaps.ru/components/com_jshopping/files/img_products/full_77-164-18%284%29.jpg,https://hatsandcaps.ru/components/com_jshopping/files/img_products/full_77-164-18%285%29.jpg</t>
  </si>
  <si>
    <t>Тёплая вязаная шапка с помпоном. Связана из красной и белой пряжи. Украшена белым крестиком на красном фоне в духе Швейцарского флага.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</si>
  <si>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2077199002144</t>
  </si>
  <si>
    <t>77-164-18-00</t>
  </si>
  <si>
    <t>101501923281</t>
  </si>
  <si>
    <t>Размер|ONE|EU;Материал|шерстяные|;Пол|Унисекс|;Цвет|белый|;Сезон|зимний|;Состав|30% шерсть - 70% акрил|</t>
  </si>
  <si>
    <t>771653500</t>
  </si>
  <si>
    <t>Шапка вязаная R MOUNTAIN ICE 8191, размер ONE</t>
  </si>
  <si>
    <t>https://hatsandcaps.ru/components/com_jshopping/files/img_products/full_77-165-35%280%29.jpg,https://hatsandcaps.ru/components/com_jshopping/files/img_products/full_77-165-35%281%29.jpg,https://hatsandcaps.ru/components/com_jshopping/files/img_products/full_77-165-35%282%29.jpg,https://hatsandcaps.ru/components/com_jshopping/files/img_products/full_77-165-35%283%29.jpg,https://hatsandcaps.ru/components/com_jshopping/files/img_products/full_77-165-35%284%29.jpg,https://hatsandcaps.ru/components/com_jshopping/files/img_products/full_77-165-35%5Bg1%5D.jpg,https://hatsandcaps.ru/components/com_jshopping/files/img_products/full_77-165-35%5Bg2%5D.jpg</t>
  </si>
  <si>
    <t>Тёплая вязаная шапка цвета российского триколора.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</si>
  <si>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2077199002151</t>
  </si>
  <si>
    <t>77-165-35-00</t>
  </si>
  <si>
    <t>101598296490</t>
  </si>
  <si>
    <t>772281400</t>
  </si>
  <si>
    <t>Шапка ушанка R MOUNTAIN ICE 8230, размер ONE</t>
  </si>
  <si>
    <t>https://hatsandcaps.ru/components/com_jshopping/files/img_products/full_77-228-14%280%29.jpg</t>
  </si>
  <si>
    <t>Мягкая детская четырехцветная шапка в виде жирафа с ушками и помпонами от бренда R MOUNTAIN. Сверху к шапке пришиты ушки и чуб из искусственного меха. Двухслойная шапка выполнена из акрила. Сбоку на ушке пришит маленький деревянный ярлычок RKids. Шапка подходит для детей от 2 до 6 лет с обхватом головы до 46 см. Шапки R MOUNTAIN – нравятся детям, умиляют родителей.</t>
  </si>
  <si>
    <t>2077199002496</t>
  </si>
  <si>
    <t>77-228-14-00</t>
  </si>
  <si>
    <t>101471529446</t>
  </si>
  <si>
    <t>Размер|ONE|EU;Материал|акриловые|;Пол|Детские|;Цвет|коричневый|;Сезон|зимний|;Состав|100% акрил|</t>
  </si>
  <si>
    <t>772331500</t>
  </si>
  <si>
    <t>Шапка с помпоном R MOUNTAIN ICE 8504, размер ONE</t>
  </si>
  <si>
    <t>https://hatsandcaps.ru/components/com_jshopping/files/img_products/full_77-233-15%280%29.jpg,https://hatsandcaps.ru/components/com_jshopping/files/img_products/full_77-233-15%281%29.jpg,https://hatsandcaps.ru/components/com_jshopping/files/img_products/full_77-233-15%282%29.jpg,https://hatsandcaps.ru/components/com_jshopping/files/img_products/full_77-233-15%283%29.jpg,https://hatsandcaps.ru/components/com_jshopping/files/img_products/full_77-233-15%284%29.jpg,https://hatsandcaps.ru/components/com_jshopping/files/img_products/full_77-233-15%285%29.jpg</t>
  </si>
  <si>
    <t>Тёплая шапка крупной вязки коричневого цвета с помпоном из пряжи белого и коричневого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t>
  </si>
  <si>
    <t>2077199002243</t>
  </si>
  <si>
    <t>77-233-15-00</t>
  </si>
  <si>
    <t>101501935866</t>
  </si>
  <si>
    <t>Размер|ONE|EU;Материал|шерстяные|;Пол|Женский|;Цвет|коричневый|;Сезон|зимний|;Состав|30% шерсть - 70% акрил|</t>
  </si>
  <si>
    <t>772341400</t>
  </si>
  <si>
    <t>Шапка с помпоном R MOUNTAIN ICE 8506, размер ONE</t>
  </si>
  <si>
    <t>https://hatsandcaps.ru/components/com_jshopping/files/img_products/full_77-234-14%280%29.jpg,https://hatsandcaps.ru/components/com_jshopping/files/img_products/full_77-234-14%281%29.jpg,https://hatsandcaps.ru/components/com_jshopping/files/img_products/full_77-234-14%282%29.jpg,https://hatsandcaps.ru/components/com_jshopping/files/img_products/full_77-234-14%283%29.jpg,https://hatsandcaps.ru/components/com_jshopping/files/img_products/full_77-234-14%284%29.jpg</t>
  </si>
  <si>
    <t>Тёплая шапка крупной вязки из нитей коричневого, белого и розового цветов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кролика. Идеально подходит к шарфу ICE 8507.</t>
  </si>
  <si>
    <t>2077199005992</t>
  </si>
  <si>
    <t>77-234-14-00</t>
  </si>
  <si>
    <t>101501924187</t>
  </si>
  <si>
    <t>772351700</t>
  </si>
  <si>
    <t>Шапка с помпоном R MOUNTAIN ICE 8509, размер ONE</t>
  </si>
  <si>
    <t>https://hatsandcaps.ru/components/com_jshopping/files/img_products/full_77-235-17%280%29.jpg,https://hatsandcaps.ru/components/com_jshopping/files/img_products/full_77-235-17%281%29.jpg,https://hatsandcaps.ru/components/com_jshopping/files/img_products/full_77-235-17%282%29.jpg,https://hatsandcaps.ru/components/com_jshopping/files/img_products/full_77-235-17%283%29.jpg,https://hatsandcaps.ru/components/com_jshopping/files/img_products/full_77-235-17%284%29.jpg</t>
  </si>
  <si>
    <t>Удлиненная шапка с помпоном и теплой подкладкой из мягкого плюша.</t>
  </si>
  <si>
    <t>2077199002298</t>
  </si>
  <si>
    <t>77-235-17-00</t>
  </si>
  <si>
    <t>101501927005</t>
  </si>
  <si>
    <t>772351800</t>
  </si>
  <si>
    <t>https://hatsandcaps.ru/components/com_jshopping/files/img_products/full_77-235-18%280%29.jpg,https://hatsandcaps.ru/components/com_jshopping/files/img_products/full_77-235-18%281%29.jpg,https://hatsandcaps.ru/components/com_jshopping/files/img_products/full_77-235-18%282%29.jpg,https://hatsandcaps.ru/components/com_jshopping/files/img_products/full_77-235-18%283%29.jpg,https://hatsandcaps.ru/components/com_jshopping/files/img_products/full_77-235-18%284%29.jpg,https://hatsandcaps.ru/components/com_jshopping/files/img_products/full_77-235-18%285%29.jpg</t>
  </si>
  <si>
    <t>2077199005459</t>
  </si>
  <si>
    <t>77-235-18-00</t>
  </si>
  <si>
    <t>101501924188</t>
  </si>
  <si>
    <t>Размер|ONE|EU;Материал|шерстяные|;Пол|Женский|;Цвет|красный|;Сезон|зимний|;Состав|30% шерсть - 70% акрил|</t>
  </si>
  <si>
    <t>772390100</t>
  </si>
  <si>
    <t>Шапка с помпоном R MOUNTAIN ICE 8514, размер ONE</t>
  </si>
  <si>
    <t>https://hatsandcaps.ru/components/com_jshopping/files/img_products/full_77-239-01%280%29.jpg,https://hatsandcaps.ru/components/com_jshopping/files/img_products/full_77-239-01%281%29.jpg,https://hatsandcaps.ru/components/com_jshopping/files/img_products/full_77-239-01%282%29.jpg,https://hatsandcaps.ru/components/com_jshopping/files/img_products/full_77-239-01%283%29.jpg,https://hatsandcaps.ru/components/com_jshopping/files/img_products/full_77-239-01%284%29.jpg</t>
  </si>
  <si>
    <t>Тёплая вязаная шапка с добавлением ангоры и с помпоном из НАТУРАЛЬНОГО МЕХА. Идеальна для зимних холодов.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</si>
  <si>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2077199002328</t>
  </si>
  <si>
    <t>77-239-01-00</t>
  </si>
  <si>
    <t>101501927006</t>
  </si>
  <si>
    <t>Размер|ONE|EU;Материал|шерстяные|;Пол|Женский|;Цвет|серый|;Сезон|зимний|;Состав|58% вискоза - 25% акрил - 13% полиамид - 4% ангора|</t>
  </si>
  <si>
    <t>772391400</t>
  </si>
  <si>
    <t>https://hatsandcaps.ru/components/com_jshopping/files/img_products/full_77-239-14%280%29.jpg,https://hatsandcaps.ru/components/com_jshopping/files/img_products/full_77-239-14%281%29.jpg,https://hatsandcaps.ru/components/com_jshopping/files/img_products/full_77-239-14%282%29.jpg,https://hatsandcaps.ru/components/com_jshopping/files/img_products/full_77-239-14%283%29.jpg,https://hatsandcaps.ru/components/com_jshopping/files/img_products/full_77-239-14%284%29.jpg</t>
  </si>
  <si>
    <t>2077199002335</t>
  </si>
  <si>
    <t>77-239-14-00</t>
  </si>
  <si>
    <t>101501923283</t>
  </si>
  <si>
    <t>Размер|ONE|EU;Материал|шерстяные|;Пол|Женский|;Цвет|коричневый|;Сезон|зимний|;Состав|58% вискоза - 25% акрил - 13% полиамид - 4% ангора|</t>
  </si>
  <si>
    <t>772410800</t>
  </si>
  <si>
    <t>Шапка с помпоном R MOUNTAIN ICE 8516, размер ONE</t>
  </si>
  <si>
    <t>https://hatsandcaps.ru/components/com_jshopping/files/img_products/full_77-241-08%280%29.jpg,https://hatsandcaps.ru/components/com_jshopping/files/img_products/full_77-241-08%281%29.jpg,https://hatsandcaps.ru/components/com_jshopping/files/img_products/full_77-241-08%282%29.jpg,https://hatsandcaps.ru/components/com_jshopping/files/img_products/full_77-241-08%283%29.jpg,https://hatsandcaps.ru/components/com_jshopping/files/img_products/full_77-241-08%284%29.jpg</t>
  </si>
  <si>
    <t>Теплая шапка крупной вязки с помпоном бежевого цвета.</t>
  </si>
  <si>
    <t>2077199002366</t>
  </si>
  <si>
    <t>77-241-08-00</t>
  </si>
  <si>
    <t>101501935867</t>
  </si>
  <si>
    <t>772431700</t>
  </si>
  <si>
    <t>Шапка с помпоном R MOUNTAIN ICE 8518, размер ONE</t>
  </si>
  <si>
    <t>https://hatsandcaps.ru/components/com_jshopping/files/img_products/full_77-243-17%280%29.jpg,https://hatsandcaps.ru/components/com_jshopping/files/img_products/full_77-243-17%281%29.jpg,https://hatsandcaps.ru/components/com_jshopping/files/img_products/full_77-243-17%282%29.jpg,https://hatsandcaps.ru/components/com_jshopping/files/img_products/full_77-243-17%283%29.jpg,https://hatsandcaps.ru/components/com_jshopping/files/img_products/full_77-243-17%284%29.jpg</t>
  </si>
  <si>
    <t>Однотонная шапка с подворотом и помпоном из искусственного меха. Помпон крепится на кнопке и при желании его можно снять.</t>
  </si>
  <si>
    <t>2077199002403</t>
  </si>
  <si>
    <t>77-243-17-00</t>
  </si>
  <si>
    <t>101501990266</t>
  </si>
  <si>
    <t>Размер|ONE|EU;Материал|шерстяные|;Пол|Женский|;Цвет|белый|;Сезон|зимний|;Состав|100% акрил|</t>
  </si>
  <si>
    <t>772440500</t>
  </si>
  <si>
    <t>Шапка с помпоном R MOUNTAIN ICE 8519, размер ONE</t>
  </si>
  <si>
    <t>https://hatsandcaps.ru/components/com_jshopping/files/img_products/full_77-244-05%280%29.jpg,https://hatsandcaps.ru/components/com_jshopping/files/img_products/full_77-244-05%281%29.jpg,https://hatsandcaps.ru/components/com_jshopping/files/img_products/full_77-244-05%282%29.jpg,https://hatsandcaps.ru/components/com_jshopping/files/img_products/full_77-244-05%283%29.jpg,https://hatsandcaps.ru/components/com_jshopping/files/img_products/full_77-244-05%284%29.jpg</t>
  </si>
  <si>
    <t>Тёплая вязаная шапка темно-серого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</si>
  <si>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2077199002410</t>
  </si>
  <si>
    <t>77-244-05-00</t>
  </si>
  <si>
    <t>101501924189</t>
  </si>
  <si>
    <t>Размер|ONE|EU;Материал|шерстяные|;Пол|Женский|;Цвет|серый|;Сезон|зимний|;Состав|30% шерсть - 70% акрил|</t>
  </si>
  <si>
    <t>772441700</t>
  </si>
  <si>
    <t>https://hatsandcaps.ru/components/com_jshopping/files/img_products/full_77-244-17%280%29.jpg,https://hatsandcaps.ru/components/com_jshopping/files/img_products/full_77-244-17%281%29.jpg,https://hatsandcaps.ru/components/com_jshopping/files/img_products/full_77-244-17%282%29.jpg,https://hatsandcaps.ru/components/com_jshopping/files/img_products/full_77-244-17%283%29.jpg,https://hatsandcaps.ru/components/com_jshopping/files/img_products/full_77-244-17%284%29.jpg,https://hatsandcaps.ru/components/com_jshopping/files/img_products/full_77-244-17%285%29.jpg</t>
  </si>
  <si>
    <t>Тёплая вязаная шапка белоснежно белого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</si>
  <si>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2077199002427</t>
  </si>
  <si>
    <t>77-244-17-00</t>
  </si>
  <si>
    <t>101501924190</t>
  </si>
  <si>
    <t>772460900</t>
  </si>
  <si>
    <t>Шапка с помпоном R MOUNTAIN ICE 8521, размер ONE</t>
  </si>
  <si>
    <t>https://hatsandcaps.ru/components/com_jshopping/files/img_products/full_77-246-09%280%29.jpg,https://hatsandcaps.ru/components/com_jshopping/files/img_products/full_77-246-09%281%29.jpg,https://hatsandcaps.ru/components/com_jshopping/files/img_products/full_77-246-09%282%29.jpg,https://hatsandcaps.ru/components/com_jshopping/files/img_products/full_77-246-09%283%29.jpg,https://hatsandcaps.ru/components/com_jshopping/files/img_products/full_77-246-09%284%29.jpg</t>
  </si>
  <si>
    <t>Пушистая шапка с помпоном. Модель ICE 8521 связана из буклированной мягкой пряжи, за счёт чего имеет необычную пушистую текстуру. Аксессуар нейтрального бежевого цвета, с акцентом на черной резинке и помпоне из нитей. Сбоку головной убор украшен деревянной буквой «R» - фирменной эмблемой бренда R MOUNTAIN.</t>
  </si>
  <si>
    <t>2077199005763</t>
  </si>
  <si>
    <t>77-246-09-00</t>
  </si>
  <si>
    <t>101501935872</t>
  </si>
  <si>
    <t>Размер|ONE|EU;Пол|Женский|;Цвет|бежевый|;Сезон|зимний|;Состав|100% полиэстер|</t>
  </si>
  <si>
    <t>772463400</t>
  </si>
  <si>
    <t>https://hatsandcaps.ru/components/com_jshopping/files/img_products/full_77-246-34%280%29.jpg,https://hatsandcaps.ru/components/com_jshopping/files/img_products/full_77-246-34%281%29.jpg,https://hatsandcaps.ru/components/com_jshopping/files/img_products/full_77-246-34%282%29.jpg,https://hatsandcaps.ru/components/com_jshopping/files/img_products/full_77-246-34%283%29.jpg,https://hatsandcaps.ru/components/com_jshopping/files/img_products/full_77-246-34%284%29.jpg,https://hatsandcaps.ru/components/com_jshopping/files/img_products/full_77-246-34%285%29.jpg</t>
  </si>
  <si>
    <t>Шапки &lt;br/&gt;&lt;br/&gt; Цвет: бежевый / розовый &lt;br/&gt; Размер (обхват головы в см.): 00 &lt;br/&gt; Страна: Китай &lt;br/&gt; Сезон: зимний &lt;br/&gt; Состав: 100% полиэстер</t>
  </si>
  <si>
    <t>2077199002434</t>
  </si>
  <si>
    <t>77-246-34-00</t>
  </si>
  <si>
    <t>101501923286</t>
  </si>
  <si>
    <t>772641700</t>
  </si>
  <si>
    <t>Шапка с помпоном R MOUNTAIN ICE 8508, размер ONE</t>
  </si>
  <si>
    <t>https://hatsandcaps.ru/components/com_jshopping/files/img_products/full_77-264-17%280%29.jpg,https://hatsandcaps.ru/components/com_jshopping/files/img_products/full_77-264-17%281%29.jpg,https://hatsandcaps.ru/components/com_jshopping/files/img_products/full_77-264-17%282%29.jpg,https://hatsandcaps.ru/components/com_jshopping/files/img_products/full_77-264-17%283%29.jpg,https://hatsandcaps.ru/components/com_jshopping/files/img_products/full_77-264-17%284%29.jpg</t>
  </si>
  <si>
    <t>2077199002274</t>
  </si>
  <si>
    <t>77-264-17-00</t>
  </si>
  <si>
    <t>101501924191</t>
  </si>
  <si>
    <t>772680200</t>
  </si>
  <si>
    <t>Шапка с помпоном R MOUNTAIN ICE 8179, размер ONE</t>
  </si>
  <si>
    <t>https://hatsandcaps.ru/components/com_jshopping/files/img_products/full_77-268-02%280%29.jpg,https://hatsandcaps.ru/components/com_jshopping/files/img_products/full_77-268-02%281%29.jpg,https://hatsandcaps.ru/components/com_jshopping/files/img_products/full_77-268-02%282%29.jpg,https://hatsandcaps.ru/components/com_jshopping/files/img_products/full_77-268-02%283%29.jpg,https://hatsandcaps.ru/components/com_jshopping/files/img_products/full_77-268-02%284%29.jpg,https://hatsandcaps.ru/components/com_jshopping/files/img_products/full_77-268-02%285%29.jpg</t>
  </si>
  <si>
    <t>Шапка-носок с меховым помпоном. ICE 8179 - модель, выполненная в бежевом оттенке. Украшена меховым помпоном натурального рыжего цвета. Сбоку небольшой деревянный значок с фирменным логотипом бренда R MOUNTAIN.</t>
  </si>
  <si>
    <t>2077199002090</t>
  </si>
  <si>
    <t>77-268-02-00</t>
  </si>
  <si>
    <t>101501939809</t>
  </si>
  <si>
    <t>Размер|ONE|EU;Материал|шерстяные|;Пол|Женский|;Цвет|бежевый|;Сезон|зимний|;Состав|100% акрил|</t>
  </si>
  <si>
    <t>772680900</t>
  </si>
  <si>
    <t>https://hatsandcaps.ru/components/com_jshopping/files/img_products/full_77-268-09%280%29.jpg,https://hatsandcaps.ru/components/com_jshopping/files/img_products/full_77-268-09%281%29.jpg,https://hatsandcaps.ru/components/com_jshopping/files/img_products/full_77-268-09%282%29.jpg,https://hatsandcaps.ru/components/com_jshopping/files/img_products/full_77-268-09%283%29.jpg,https://hatsandcaps.ru/components/com_jshopping/files/img_products/full_77-268-09%284%29.jpg,https://hatsandcaps.ru/components/com_jshopping/files/img_products/full_77-268-09%285%29.jpg</t>
  </si>
  <si>
    <t>Шапка-носок с меховым помпоном. ICE 8179 - модель чёрного цвета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</si>
  <si>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2077199002106</t>
  </si>
  <si>
    <t>77-268-09-00</t>
  </si>
  <si>
    <t>101501923287</t>
  </si>
  <si>
    <t>772681600</t>
  </si>
  <si>
    <t>https://hatsandcaps.ru/components/com_jshopping/files/img_products/full_77-268-16%280%29.jpg,https://hatsandcaps.ru/components/com_jshopping/files/img_products/full_77-268-16%281%29.jpg,https://hatsandcaps.ru/components/com_jshopping/files/img_products/full_77-268-16%282%29.jpg,https://hatsandcaps.ru/components/com_jshopping/files/img_products/full_77-268-16%283%29.jpg,https://hatsandcaps.ru/components/com_jshopping/files/img_products/full_77-268-16%284%29.jpg,https://hatsandcaps.ru/components/com_jshopping/files/img_products/full_77-268-16%285%29.jpg</t>
  </si>
  <si>
    <t>Шапка-носок с меховым помпоном. ICE 8179 - модель, выполненная в темно-синем оттенке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</si>
  <si>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2077199002113</t>
  </si>
  <si>
    <t>77-268-16-00</t>
  </si>
  <si>
    <t>101501927009</t>
  </si>
  <si>
    <t>Размер|ONE|EU;Материал|шерстяные|;Пол|Женский|;Цвет|синий|;Сезон|зимний|;Состав|100% акрил|</t>
  </si>
  <si>
    <t>772723200</t>
  </si>
  <si>
    <t>Шапка с помпоном R MOUNTAIN ICE 8503, размер ONE</t>
  </si>
  <si>
    <t>https://hatsandcaps.ru/components/com_jshopping/files/img_products/full_77-272-32%280%29.jpg,https://hatsandcaps.ru/components/com_jshopping/files/img_products/full_77-272-32%281%29.jpg,https://hatsandcaps.ru/components/com_jshopping/files/img_products/full_77-272-32%282%29.jpg,https://hatsandcaps.ru/components/com_jshopping/files/img_products/full_77-272-32%283%29.jpg,https://hatsandcaps.ru/components/com_jshopping/files/img_products/full_77-272-32%284%29.jpg</t>
  </si>
  <si>
    <t>Вязаная шапка с контрастным помпоном. ICE 8503 от R MOUNTAIN – выполненная жемчужной вязкой теплая шапка. Модель нейтрального бежевого цвета, дополненная контрастным синим помпоном и сочетающейся с помпоном узкой резинкой. Сбоку головной убор украшает деревянный значок с буквой «R».</t>
  </si>
  <si>
    <t>2077199002229</t>
  </si>
  <si>
    <t>77-272-32-00</t>
  </si>
  <si>
    <t>101501924192</t>
  </si>
  <si>
    <t>Размер|ONE|EU;Материал|шерстяные|;Пол|Женский|;Цвет|бежевый|;Сезон|зимний|;Состав|30% шерсть - 70% акрил|</t>
  </si>
  <si>
    <t>772723400</t>
  </si>
  <si>
    <t>https://hatsandcaps.ru/components/com_jshopping/files/img_products/full_77-272-34%280%29.jpg,https://hatsandcaps.ru/components/com_jshopping/files/img_products/full_77-272-34%281%29.jpg,https://hatsandcaps.ru/components/com_jshopping/files/img_products/full_77-272-34%282%29.jpg,https://hatsandcaps.ru/components/com_jshopping/files/img_products/full_77-272-34%283%29.jpg,https://hatsandcaps.ru/components/com_jshopping/files/img_products/full_77-272-34%284%29.jpg</t>
  </si>
  <si>
    <t>Вязаная шапка с контрастным помпоном. ICE 8503 от R MOUNTAIN – выполненная жемчужной вязкой теплая шапка. Модель насыщенного малинового цвета, дополненная нежно-бежевым помпоном и сочетающейся с помпоном узкой резинкой. Сбоку головной убор украшает деревянный значок с буквой «R».</t>
  </si>
  <si>
    <t>2070000003392</t>
  </si>
  <si>
    <t>77-272-34-00</t>
  </si>
  <si>
    <t>101501923288</t>
  </si>
  <si>
    <t>Размер|ONE|EU;Материал|шерстяные|;Пол|Женский|;Цвет|розовый|;Сезон|зимний|;Состав|30% шерсть - 70% акрил|</t>
  </si>
  <si>
    <t>772831100</t>
  </si>
  <si>
    <t>Бейсболка R MOUNTAIN 031340, размер ONE</t>
  </si>
  <si>
    <t>https://hatsandcaps.ru/components/com_jshopping/files/img_products/full_77-283-11%280%29.jpg,https://hatsandcaps.ru/components/com_jshopping/files/img_products/full_77-283-11%281%29.jpg,https://hatsandcaps.ru/components/com_jshopping/files/img_products/full_77-283-11%282%29.jpg,https://hatsandcaps.ru/components/com_jshopping/files/img_products/full_77-283-11%283%29.jpg</t>
  </si>
  <si>
    <t>Яркая детская бейсболка из хлопка с тоненькой подкладкой. Имеет охват 47 см. Сзади имеется резинка для комфортной посадки на голову. Также снизу подшита резинка для возможной фиксации на подбородке (её можно отрезать или спрятать внутрь). Длина козырька - 5,5 см, глубина - 10 см.</t>
  </si>
  <si>
    <t>2077199035531</t>
  </si>
  <si>
    <t>77-283-11-00</t>
  </si>
  <si>
    <t>101453500184</t>
  </si>
  <si>
    <t>Размер|ONE|EU;Материал|хлопковые|;Пол|Детские|;Цвет|зеленый|;Сезон|летний|;Состав|100% хлопок|</t>
  </si>
  <si>
    <t>773550600</t>
  </si>
  <si>
    <t>Бейсболка с сеточкой R MOUNTAIN 7751170 TRUCKER CAP DENIM, размер ONE</t>
  </si>
  <si>
    <t>https://hatsandcaps.ru/components/com_jshopping/files/img_products/full_77-355-06%280%29.jpg,https://hatsandcaps.ru/components/com_jshopping/files/img_products/full_77-355-06%281%29.jpg,https://hatsandcaps.ru/components/com_jshopping/files/img_products/full_77-355-06%282%29.jpg,https://hatsandcaps.ru/components/com_jshopping/files/img_products/full_77-355-06%283%29.jpg,https://hatsandcaps.ru/components/com_jshopping/files/img_products/full_77-355-06%284%29.jpg,https://hatsandcaps.ru/components/com_jshopping/files/img_products/full_77-355-06%5Bw1%5D.jpg</t>
  </si>
  <si>
    <t>Джинсовая бейсболка TRUCKER CAP DENIM от R MOUNTAIN. Бейсболка с темно-синей сеточкой выполнена из денима синего цвета. Переднюю панель дополняет вышитая коричневыми нитками геральдическая лилия - одна из популярных гербовых фигур. Ширина козырька - 7,5 см, глубина бейсболки - 12 см.</t>
  </si>
  <si>
    <t>2077199081156</t>
  </si>
  <si>
    <t>77-355-06-00</t>
  </si>
  <si>
    <t>101453495394</t>
  </si>
  <si>
    <t>800171459</t>
  </si>
  <si>
    <t>Кепка уточка HERMAN MARTIN, размер 59</t>
  </si>
  <si>
    <t>https://hatsandcaps.ru/components/com_jshopping/files/img_products/full_80-017-14%280%29.jpg,https://hatsandcaps.ru/components/com_jshopping/files/img_products/full_80-017-14%281%29.jpg,https://hatsandcaps.ru/components/com_jshopping/files/img_products/full_80-017-14%282%29.jpg,https://hatsandcaps.ru/components/com_jshopping/files/img_products/full_80-017-14%283%29.jpg,https://hatsandcaps.ru/components/com_jshopping/files/img_products/full_80-017-14%284%29.jpg,https://hatsandcaps.ru/components/com_jshopping/files/img_products/full_80-017-14%285%29.jpg,https://hatsandcaps.ru/components/com_jshopping/files/img_products/full_80-017-14%5Bm1%5D.jpg</t>
  </si>
  <si>
    <t>Martin - всесезонная кепка уточка от Herman. Сшита в Италии из шерсти. Это универсальная модель тёмно-коричневого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Отличительная особенность кепки уточки в том, что она прекрасно подходит почти к любому овалу и подчёркивает черты лица. Модель почти не ощущается на голове. Слева кепка отмечена маленьким деревянным логотипом бренда Herman, справа украшена ремешком из материала, имитирующего замшу, с заклёпкой, этим же материалом отстрочен край козырька. Внутри пришита подкладка и лента для самой комфортной посадки на голову. Martin подойдёт к джинсам с пуловером, к лёгкому осеннему пальто, тренчу, кардигану!</t>
  </si>
  <si>
    <t>HERMAN</t>
  </si>
  <si>
    <t>2077199055416</t>
  </si>
  <si>
    <t>80-017-14-59</t>
  </si>
  <si>
    <t>101474648588</t>
  </si>
  <si>
    <t>800171460</t>
  </si>
  <si>
    <t>Кепка уточка HERMAN MARTIN, размер 60</t>
  </si>
  <si>
    <t>2077199055423</t>
  </si>
  <si>
    <t>80-017-14-60</t>
  </si>
  <si>
    <t>101474648591</t>
  </si>
  <si>
    <t>800171461</t>
  </si>
  <si>
    <t>Кепка уточка HERMAN MARTIN, размер 61</t>
  </si>
  <si>
    <t>2077199055430</t>
  </si>
  <si>
    <t>80-017-14-61</t>
  </si>
  <si>
    <t>101474648587</t>
  </si>
  <si>
    <t>800440057</t>
  </si>
  <si>
    <t>Бейсболка HERMAN CONQUEST WAX, размер 57</t>
  </si>
  <si>
    <t>https://hatsandcaps.ru/components/com_jshopping/files/img_products/full_80-044-00%280%29.jpg,https://hatsandcaps.ru/components/com_jshopping/files/img_products/full_80-044-00%281%29.jpg,https://hatsandcaps.ru/components/com_jshopping/files/img_products/full_80-044-00%282%29.jpg,https://hatsandcaps.ru/components/com_jshopping/files/img_products/full_80-044-00%283%29.jpg,https://hatsandcaps.ru/components/com_jshopping/files/img_products/full_80-044-00%284%29.jpg,https://hatsandcaps.ru/components/com_jshopping/files/img_products/full_80-044-00%5Bm1%5D.jpg</t>
  </si>
  <si>
    <t>Conquest wax - стильная бейсболка, цвета хаки от Herman. Сшита в Португалии из хлопка, который специально пропитан воском, чтобы сохранять комфорт владельца кепки в непогоду. Модель представляет собой всесезонную бейсболку классического кроя, которая отлично подойдёт ко многим вещам из летней и весенне-осенней одежды. Сзади кепки вшита небольшая резинка, для регулировки размера. Верх бейсболки украшен пуговкой. Сбоку модель обозначена маленьким логотипом бренда Herman. Conquest wax удобно садится на голову. Внутри пришита подкладка и лента для комфортной посадки. Лёгкие потёртости на поверхности головного убора и внизу козырька придают головному убору, и образу в целом, характер и индивидуальность, поэтому носите эту бейсболку как можно чаще, от этого она станет только интереснее!</t>
  </si>
  <si>
    <t>2000009056242</t>
  </si>
  <si>
    <t>Португалия</t>
  </si>
  <si>
    <t>80-044-00-57</t>
  </si>
  <si>
    <t>101453476223</t>
  </si>
  <si>
    <t>800490655</t>
  </si>
  <si>
    <t>Кепка уточка HERMAN RANGE S1604, размер 55</t>
  </si>
  <si>
    <t>https://hatsandcaps.ru/components/com_jshopping/files/img_products/full_80-049-06%280%29.jpg,https://hatsandcaps.ru/components/com_jshopping/files/img_products/full_80-049-06%281%29.jpg,https://hatsandcaps.ru/components/com_jshopping/files/img_products/full_80-049-06%282%29.jpg,https://hatsandcaps.ru/components/com_jshopping/files/img_products/full_80-049-06%283%29.jpg,https://hatsandcaps.ru/components/com_jshopping/files/img_products/full_80-049-06%284%29.jpg,https://hatsandcaps.ru/components/com_jshopping/files/img_products/full_80-049-06%285%29.jpg</t>
  </si>
  <si>
    <t>Range - лёгкая, летняя кепка уточка от Herman. Сшита в Италии из льна. Это универсальная модель приглушённого, синего цвета, которая отлично будет сочетаться практически со всеми вещами летнего гардероба. Аккуратные линии кроя кепки уточки подойдут почти к любому овалу и подчеркнут черты лица. Модель практически не ощущается на голове и хорошо вентилируется. Сбоку кепка отмечена логотипом бренда Herman. Внутри пришита тонкая подкладка, и лента для самой комфортной посадки на голову. Range будет очень кстати с джинсами и футболкой, шортами и майкой, лёгким комбинезоном и сарафаном!</t>
  </si>
  <si>
    <t>2070000004061</t>
  </si>
  <si>
    <t>80-049-06-55</t>
  </si>
  <si>
    <t>101474636451</t>
  </si>
  <si>
    <t>800891655</t>
  </si>
  <si>
    <t>Шляпа федора HERMAN MACGARBO, размер 55</t>
  </si>
  <si>
    <t>https://hatsandcaps.ru/components/com_jshopping/files/img_products/full_80-089-16%280%29.jpg,https://hatsandcaps.ru/components/com_jshopping/files/img_products/full_80-089-16%281%29.jpg,https://hatsandcaps.ru/components/com_jshopping/files/img_products/full_80-089-16%282%29.jpg,https://hatsandcaps.ru/components/com_jshopping/files/img_products/full_80-089-16%283%29.jpg,https://hatsandcaps.ru/components/com_jshopping/files/img_products/full_80-089-16%284%29.jpg,https://hatsandcaps.ru/components/com_jshopping/files/img_products/full_80-089-16%285%29.jpg,https://hatsandcaps.ru/components/com_jshopping/files/img_products/full_80-089-16%286%29.jpg</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</si>
  <si>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t>
  </si>
  <si>
    <t>2077199118159</t>
  </si>
  <si>
    <t>80-089-16-55</t>
  </si>
  <si>
    <t>101598447519</t>
  </si>
  <si>
    <t>800891659</t>
  </si>
  <si>
    <t>Шляпа федора HERMAN MACGARBO, размер 59</t>
  </si>
  <si>
    <t>2000000035659</t>
  </si>
  <si>
    <t>80-089-16-59</t>
  </si>
  <si>
    <t>101598447520</t>
  </si>
  <si>
    <t>800941457</t>
  </si>
  <si>
    <t>Шляпа федора HERMAN RICHARDO, размер 57</t>
  </si>
  <si>
    <t>https://hatsandcaps.ru/components/com_jshopping/files/img_products/full_80-094-14%280%29.jpg,https://hatsandcaps.ru/components/com_jshopping/files/img_products/full_80-094-14%281%29.jpg,https://hatsandcaps.ru/components/com_jshopping/files/img_products/full_80-094-14%282%29.jpg,https://hatsandcaps.ru/components/com_jshopping/files/img_products/full_80-094-14%283%29.jpg,https://hatsandcaps.ru/components/com_jshopping/files/img_products/full_80-094-14%284%29.jpg,https://hatsandcaps.ru/components/com_jshopping/files/img_products/full_80-094-14%285%29.jpg,https://hatsandcaps.ru/components/com_jshopping/files/img_products/full_80-094-14%286%29.jpg</t>
  </si>
  <si>
    <t>Richardo - женская шляпа федора с полями средней ширины от бельгийского бренда Herman. Это практичная модель коричневого цвета с плавными линиями тульи 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широкий замшевый ремешок с большими овальными люверсами и продетым сквозь тонким, сложенным вдвое шнурком, на котором закреплен деревянный шильдик с названием бренда.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- 12,5 см, ширина полей - 6 см, тип короны - центральное углубление (Center Dent Crown).</t>
  </si>
  <si>
    <t>2077199129643</t>
  </si>
  <si>
    <t>80-094-14-57</t>
  </si>
  <si>
    <t>101598447488</t>
  </si>
  <si>
    <t>800941459</t>
  </si>
  <si>
    <t>Шляпа федора HERMAN RICHARDO, размер 59</t>
  </si>
  <si>
    <t>2077199129650</t>
  </si>
  <si>
    <t>80-094-14-59</t>
  </si>
  <si>
    <t>101598447489</t>
  </si>
  <si>
    <t>Размер|59|RU;Материал|фетровые|;Пол|Женский|;Цвет|коричневый|;Сезон|всесезон|;Состав|100% шерсть|</t>
  </si>
  <si>
    <t>800951357</t>
  </si>
  <si>
    <t>Бейсболка HERMAN CONQUEST KING, размер 57</t>
  </si>
  <si>
    <t>https://hatsandcaps.ru/components/com_jshopping/files/img_products/full_80-095-13%280%29.jpg,https://hatsandcaps.ru/components/com_jshopping/files/img_products/full_80-095-13%281%29.jpg,https://hatsandcaps.ru/components/com_jshopping/files/img_products/full_80-095-13%282%29.jpg,https://hatsandcaps.ru/components/com_jshopping/files/img_products/full_80-095-13%283%29.jpg,https://hatsandcaps.ru/components/com_jshopping/files/img_products/full_80-095-13%284%29.jpg,https://hatsandcaps.ru/components/com_jshopping/files/img_products/full_80-095-13%5Bm1%5D.jpg,https://hatsandcaps.ru/components/com_jshopping/files/img_products/full_80-095-13%5Bw1%5D.jpg</t>
  </si>
  <si>
    <t>Conquest king - ультрастильная бейсболка, яркого, коньячного цвета от Herman. Сшита в Италии из кожи. Модель представляет собой всесезонную бейсболку классического кроя, которая отлично подойдёт ко многим вещам из весенне-осенней верхней одежды, да и просто к пуловеру и светлым спортивным брюкам в прохладную погоду. Сзади кепки есть регулирующий ремешок. Верх бейсболки украшен пуговкой. Сбоку модель обозначена маленьким логотипом бренда Herman. Conquest king удобно садится на голову. Внутри пришита лента для комфортной посадки, а все швы прострочены и отделаны тканью. Лёгкие потёртости на поверхности придают головному убору, и образу в целом, характер, винтажный лоск и индивидуальность, поэтому носите эту бейсболку как можно чаще, от этого она станет только интереснее!</t>
  </si>
  <si>
    <t>2077199017094</t>
  </si>
  <si>
    <t>80-095-13-57</t>
  </si>
  <si>
    <t>101474637582</t>
  </si>
  <si>
    <t>Размер|57|RU;Материал|кожаные|;Пол|Мужской|;Цвет|оранжевый|;Сезон|всесезон|;Состав|100% натуральная кожа|</t>
  </si>
  <si>
    <t>800951359</t>
  </si>
  <si>
    <t>Бейсболка HERMAN CONQUEST KING, размер 59</t>
  </si>
  <si>
    <t>2077199017117</t>
  </si>
  <si>
    <t>80-095-13-59</t>
  </si>
  <si>
    <t>101474637579</t>
  </si>
  <si>
    <t>Размер|59|RU;Материал|кожаные|;Пол|Мужской|;Цвет|оранжевый|;Сезон|всесезон|;Состав|100% натуральная кожа|</t>
  </si>
  <si>
    <t>800951360</t>
  </si>
  <si>
    <t>Бейсболка HERMAN CONQUEST KING, размер 60</t>
  </si>
  <si>
    <t>2077199011719</t>
  </si>
  <si>
    <t>80-095-13-60</t>
  </si>
  <si>
    <t>101474637581</t>
  </si>
  <si>
    <t>Размер|60|RU;Материал|кожаные|;Пол|Мужской|;Цвет|оранжевый|;Сезон|всесезон|;Состав|100% натуральная кожа|</t>
  </si>
  <si>
    <t>800951361</t>
  </si>
  <si>
    <t>Бейсболка HERMAN CONQUEST KING, размер 61</t>
  </si>
  <si>
    <t>2077199017124</t>
  </si>
  <si>
    <t>80-095-13-61</t>
  </si>
  <si>
    <t>101474637580</t>
  </si>
  <si>
    <t>Размер|61|RU;Материал|кожаные|;Пол|Мужской|;Цвет|оранжевый|;Сезон|всесезон|;Состав|100% натуральная кожа|</t>
  </si>
  <si>
    <t>801450500</t>
  </si>
  <si>
    <t>Шапка вязаная HERMAN MASSAK, размер ONE</t>
  </si>
  <si>
    <t>https://hatsandcaps.ru/components/com_jshopping/files/img_products/full_80-145-05%280%29.jpg,https://hatsandcaps.ru/components/com_jshopping/files/img_products/full_80-145-05%281%29.jpg,https://hatsandcaps.ru/components/com_jshopping/files/img_products/full_80-145-05%282%29.jpg,https://hatsandcaps.ru/components/com_jshopping/files/img_products/full_80-145-05%284%29.jpg,https://hatsandcaps.ru/components/com_jshopping/files/img_products/full_80-145-05%5Bm1%5D.jpg,https://hatsandcaps.ru/components/com_jshopping/files/img_products/full_80-145-05%5Bw1%5D.jpg</t>
  </si>
  <si>
    <t>Шапка-носок MASSAK от бельгийского бренда Herman. Тонкая и приятная на ощупь шапка сделана из смесового материала, состоящего из вискозы, акрила, полиамида и ангоры. Шапка однослойная, без подкладки, плотно сидит на голову. Сбоку модель дополнена кожаным шильдиком с названием бренда. Глубина шапки - 25 см.</t>
  </si>
  <si>
    <t>2000000050782</t>
  </si>
  <si>
    <t>80-145-05-00</t>
  </si>
  <si>
    <t>101598297554</t>
  </si>
  <si>
    <t>Размер|ONE|EU;Материал|шерстяные|;Пол|Унисекс|;Цвет|серый|;Сезон|зимний|;Состав|58% вискоза - 25% акрил - 13% полиамид - 4% ангора|</t>
  </si>
  <si>
    <t>801450900</t>
  </si>
  <si>
    <t>https://hatsandcaps.ru/components/com_jshopping/files/img_products/full_80-145-09%280%29.jpg,https://hatsandcaps.ru/components/com_jshopping/files/img_products/full_80-145-09%281%29.jpg,https://hatsandcaps.ru/components/com_jshopping/files/img_products/full_80-145-09%282%29.jpg,https://hatsandcaps.ru/components/com_jshopping/files/img_products/full_80-145-09%284%29.jpg,https://hatsandcaps.ru/components/com_jshopping/files/img_products/full_80-145-09%5Bm1%5D.jpg,https://hatsandcaps.ru/components/com_jshopping/files/img_products/full_80-145-09%5Bw1%5D.jpg</t>
  </si>
  <si>
    <t>2000000040790</t>
  </si>
  <si>
    <t>80-145-09-00</t>
  </si>
  <si>
    <t>101598294456</t>
  </si>
  <si>
    <t>Размер|ONE|EU;Материал|шерстяные|;Пол|Унисекс|;Цвет|черный|;Сезон|зимний|;Состав|58% вискоза - 25% акрил - 13% полиамид - 4% ангора|</t>
  </si>
  <si>
    <t>801560958</t>
  </si>
  <si>
    <t>Шляпа федора HERMAN MACMAXWELL, размер 58</t>
  </si>
  <si>
    <t>https://hatsandcaps.ru/components/com_jshopping/files/img_products/full_80-156-09%280%29.jpg</t>
  </si>
  <si>
    <t>Шляпы &lt;br/&gt;&lt;br/&gt; Цвет: черный &lt;br/&gt; Размер (обхват головы в см.): 58 &lt;br/&gt; Страна: Италия &lt;br/&gt; Сезон: всесезон &lt;br/&gt; Состав: 100% шерсть</t>
  </si>
  <si>
    <t>2077199129599</t>
  </si>
  <si>
    <t>80-156-09-58</t>
  </si>
  <si>
    <t>101598450521</t>
  </si>
  <si>
    <t>801560960</t>
  </si>
  <si>
    <t>Шляпа федора HERMAN MACMAXWELL, размер 60</t>
  </si>
  <si>
    <t>Шляпы &lt;br/&gt;&lt;br/&gt; Цвет: черный &lt;br/&gt; Размер (обхват головы в см.): 60 &lt;br/&gt; Страна: Италия &lt;br/&gt; Сезон: всесезон &lt;br/&gt; Состав: 100% шерсть</t>
  </si>
  <si>
    <t>2077199129605</t>
  </si>
  <si>
    <t>80-156-09-60</t>
  </si>
  <si>
    <t>101598450522</t>
  </si>
  <si>
    <t>Размер|60|RU;Материал|фетровые|;Пол|Женский|;Цвет|черный|;Сезон|всесезон|;Состав|100% шерсть|</t>
  </si>
  <si>
    <t>801561258</t>
  </si>
  <si>
    <t>https://hatsandcaps.ru/components/com_jshopping/files/img_products/full_80-156-12%280%29.jpg</t>
  </si>
  <si>
    <t>Шляпы &lt;br/&gt;&lt;br/&gt; Цвет: бордовый &lt;br/&gt; Размер (обхват головы в см.): 58 &lt;br/&gt; Страна: Италия &lt;br/&gt; Сезон: всесезон &lt;br/&gt; Состав: 100% шерсть</t>
  </si>
  <si>
    <t>2000000053592</t>
  </si>
  <si>
    <t>80-156-12-58</t>
  </si>
  <si>
    <t>101598453758</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</si>
  <si>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8016116, они должны быть одинаковые.</t>
  </si>
  <si>
    <t>801611658</t>
  </si>
  <si>
    <t>Бейсболка HERMAN CONQUEST SWEAT, размер 58</t>
  </si>
  <si>
    <t>https://hatsandcaps.ru/components/com_jshopping/files/img_products/full_80-161-16%280%29.jpg,https://hatsandcaps.ru/components/com_jshopping/files/img_products/full_80-161-16%281%29.jpg,https://hatsandcaps.ru/components/com_jshopping/files/img_products/full_80-161-16%282%29.jpg,https://hatsandcaps.ru/components/com_jshopping/files/img_products/full_80-161-16%283%29.jpg,https://hatsandcaps.ru/components/com_jshopping/files/img_products/full_80-161-16%284%29.jpg,https://hatsandcaps.ru/components/com_jshopping/files/img_products/full_80-161-16%5Bm1%5D.jpg</t>
  </si>
  <si>
    <t>Conquest Sweat - стильная бейсболка, универсального цвета от Herman. Сшита в Италии из хлопка. Модель представляет собой всесезонную бейсболку классического кроя, которая отлично подойдёт практически к любому гардеробу. Верх бейсболки украшен пуговкой. Сбоку модель обозначена маленьким логотипом бренда Herman. Conquest Sweat удобно садится на голову. Внутри пришита подкладка с тонким наполнителем и лента для комфортной посадки. Передняя панель бейсболки украшена неброской вышивкой логотипа бренда Herman.</t>
  </si>
  <si>
    <t>2000009038903</t>
  </si>
  <si>
    <t>80-161-16-58</t>
  </si>
  <si>
    <t>101474648610</t>
  </si>
  <si>
    <t>Размер|58|RU;Материал|хлопковые|;Пол|Унисекс|;Цвет|синий|;Сезон|всесезон|;Состав|100% хлопок|</t>
  </si>
  <si>
    <t>801730859</t>
  </si>
  <si>
    <t>Кепка плоская HERMAN BOXER S1701, размер 59</t>
  </si>
  <si>
    <t>https://hatsandcaps.ru/components/com_jshopping/files/img_products/full_80-173-08%280%29.jpg,https://hatsandcaps.ru/components/com_jshopping/files/img_products/full_80-173-08%281%29.jpg,https://hatsandcaps.ru/components/com_jshopping/files/img_products/full_80-173-08%282%29.jpg,https://hatsandcaps.ru/components/com_jshopping/files/img_products/full_80-173-08%283%29.jpg,https://hatsandcaps.ru/components/com_jshopping/files/img_products/full_80-173-08%284%29.jpg,https://hatsandcaps.ru/components/com_jshopping/files/img_products/full_80-173-08%285%29.jpg,https://hatsandcaps.ru/components/com_jshopping/files/img_products/full_80-173-08%5Bm1%5D.jpg</t>
  </si>
  <si>
    <t>Boxer - хлопковая кепка реглан от Herman. Изготовлена в Италии. Аккуратные линии кроя кепки подойдут почти к любому овалу лица. Модель практически не ощущается на голове. Сбоку головной убор отмечен логотипом бренда Herman. Внутри пришита тонкая подкладка и лента для самой комфортной посадки на голову.</t>
  </si>
  <si>
    <t>2000009056570</t>
  </si>
  <si>
    <t>80-173-08-59</t>
  </si>
  <si>
    <t>101474636458</t>
  </si>
  <si>
    <t>Размер|59|RU;Материал|хлопковые|;Пол|Унисекс|;Цвет|серый|;Сезон|летний|;Состав|98% хлопок - 2% эластан|</t>
  </si>
  <si>
    <t>801730860</t>
  </si>
  <si>
    <t>Кепка плоская HERMAN BOXER S1701, размер 60</t>
  </si>
  <si>
    <t>2077199053450</t>
  </si>
  <si>
    <t>80-173-08-60</t>
  </si>
  <si>
    <t>101474636455</t>
  </si>
  <si>
    <t>Размер|60|RU;Материал|хлопковые|;Пол|Унисекс|;Цвет|серый|;Сезон|летний|;Состав|98% хлопок - 2% эластан|</t>
  </si>
  <si>
    <t>801810657</t>
  </si>
  <si>
    <t>Кепка уточка HERMAN RANGE SWEAT, размер 57</t>
  </si>
  <si>
    <t>https://hatsandcaps.ru/components/com_jshopping/files/img_products/full_80-181-06%280%29.jpg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</si>
  <si>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Универсальный, тёмно-синий цвет дополнен освежающим светло-серым козырьком.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t>
  </si>
  <si>
    <t>2077199049262</t>
  </si>
  <si>
    <t>80-181-06-57</t>
  </si>
  <si>
    <t>101453491674</t>
  </si>
  <si>
    <t>801810855</t>
  </si>
  <si>
    <t>Кепка уточка HERMAN RANGE SWEAT, размер 55</t>
  </si>
  <si>
    <t>https://hatsandcaps.ru/components/com_jshopping/files/img_products/full_80-181-08%280%29.jpg,https://hatsandcaps.ru/components/com_jshopping/files/img_products/full_80-181-08%281%29.jpg,https://hatsandcaps.ru/components/com_jshopping/files/img_products/full_80-181-08%282%29.jpg,https://hatsandcaps.ru/components/com_jshopping/files/img_products/full_80-181-08%283%29.jpg,https://hatsandcaps.ru/components/com_jshopping/files/img_products/full_80-181-08%284%29.jpg,https://hatsandcaps.ru/components/com_jshopping/files/img_products/full_80-181-08%285%29.jpg,https://hatsandcaps.ru/components/com_jshopping/files/img_products/full_80-181-08%5Bm1%5D.jpg</t>
  </si>
  <si>
    <t>Range sweat - хлопковая кепка уточка от Herman для межсезонного периода. Изготовлена в Италии. Плотная, мягкая ткань и тонкая подкладка позволят носить этот головной убор в прохладные дни, вместе с тем лёгкий, натуральный материал кепки даёт коже головы «дышать». Эта уточка будет очень кстати с хлопковым спортивным костюмом, поло, ветровкой и джинсами, casual образом. Внутри пришита лента по окружности головы для максимально комфортной посадки на голову. Сбоку кепка отмечена логотипом Herman.</t>
  </si>
  <si>
    <t>2000009057560</t>
  </si>
  <si>
    <t>80-181-08-55</t>
  </si>
  <si>
    <t>101474909190</t>
  </si>
  <si>
    <t>Размер|55|RU;Материал|хлопковые|;Пол|Мужской|;Цвет|серый|;Сезон|всесезон|;Состав|100% хлопок|</t>
  </si>
  <si>
    <t>801810857</t>
  </si>
  <si>
    <t>2000009057577</t>
  </si>
  <si>
    <t>80-181-08-57</t>
  </si>
  <si>
    <t>101474909191</t>
  </si>
  <si>
    <t>Размер|57|RU;Материал|хлопковые|;Пол|Мужской|;Цвет|серый|;Сезон|всесезон|;Состав|100% хлопок|</t>
  </si>
  <si>
    <t>801810859</t>
  </si>
  <si>
    <t>Кепка уточка HERMAN RANGE SWEAT, размер 59</t>
  </si>
  <si>
    <t>2000009057584</t>
  </si>
  <si>
    <t>80-181-08-59</t>
  </si>
  <si>
    <t>101474909192</t>
  </si>
  <si>
    <t>Размер|59|RU;Материал|хлопковые|;Пол|Мужской|;Цвет|серый|;Сезон|всесезон|;Состав|100% хлопок|</t>
  </si>
  <si>
    <t>801810958</t>
  </si>
  <si>
    <t>Кепка уточка HERMAN RANGE SWEAT, размер 58</t>
  </si>
  <si>
    <t>https://hatsandcaps.ru/components/com_jshopping/files/img_products/full_80-181-09%280%29.jpg,https://hatsandcaps.ru/components/com_jshopping/files/img_products/full_80-181-09%281%29.jpg,https://hatsandcaps.ru/components/com_jshopping/files/img_products/full_80-181-09%282%29.jpg,https://hatsandcaps.ru/components/com_jshopping/files/img_products/full_80-181-09%283%29.jpg,https://hatsandcaps.ru/components/com_jshopping/files/img_products/full_80-181-09%284%29.jpg,https://hatsandcaps.ru/components/com_jshopping/files/img_products/full_80-181-09%285%29.jpg,https://hatsandcaps.ru/components/com_jshopping/files/img_products/full_80-181-09%5Bm1%5D.jpg</t>
  </si>
  <si>
    <t>2077199055539</t>
  </si>
  <si>
    <t>80-181-09-58</t>
  </si>
  <si>
    <t>101474883040</t>
  </si>
  <si>
    <t>Размер|58|RU;Материал|хлопковые|;Пол|Унисекс|;Цвет|черный|;Сезон|всесезон|;Состав|100% хлопок|</t>
  </si>
  <si>
    <t>801810959</t>
  </si>
  <si>
    <t>2000009050677</t>
  </si>
  <si>
    <t>80-181-09-59</t>
  </si>
  <si>
    <t>101474883044</t>
  </si>
  <si>
    <t>801810961</t>
  </si>
  <si>
    <t>Кепка уточка HERMAN RANGE SWEAT, размер 61</t>
  </si>
  <si>
    <t>2077199055553</t>
  </si>
  <si>
    <t>80-181-09-61</t>
  </si>
  <si>
    <t>101474883041</t>
  </si>
  <si>
    <t>801810962</t>
  </si>
  <si>
    <t>Кепка уточка HERMAN RANGE SWEAT, размер 62</t>
  </si>
  <si>
    <t>2077199055560</t>
  </si>
  <si>
    <t>80-181-09-62</t>
  </si>
  <si>
    <t>101474883039</t>
  </si>
  <si>
    <t>Размер|62|RU;Материал|хлопковые|;Пол|Унисекс|;Цвет|черный|;Сезон|всесезон|;Состав|100% хлопок|</t>
  </si>
  <si>
    <t>801811655</t>
  </si>
  <si>
    <t>https://hatsandcaps.ru/components/com_jshopping/files/img_products/full_80-181-16%280%29.jpg,https://hatsandcaps.ru/components/com_jshopping/files/img_products/full_80-181-16%281%29.jpg,https://hatsandcaps.ru/components/com_jshopping/files/img_products/full_80-181-16%282%29.jpg,https://hatsandcaps.ru/components/com_jshopping/files/img_products/full_80-181-16%283%29.jpg,https://hatsandcaps.ru/components/com_jshopping/files/img_products/full_80-181-16%284%29.jpg,https://hatsandcaps.ru/components/com_jshopping/files/img_products/full_80-181-16%285%29.jpg,https://hatsandcaps.ru/components/com_jshopping/files/img_products/full_80-181-16%5Bm1%5D.jpg</t>
  </si>
  <si>
    <t>2000009057607</t>
  </si>
  <si>
    <t>80-181-16-55</t>
  </si>
  <si>
    <t>101474855421</t>
  </si>
  <si>
    <t>Размер|55|RU;Материал|хлопковые|;Пол|Мужской|;Цвет|синий|;Сезон|всесезон|;Состав|100% хлопок|</t>
  </si>
  <si>
    <t>801811657</t>
  </si>
  <si>
    <t>2000009039740</t>
  </si>
  <si>
    <t>80-181-16-57</t>
  </si>
  <si>
    <t>101474855420</t>
  </si>
  <si>
    <t>Размер|57|RU;Материал|хлопковые|;Пол|Мужской|;Цвет|синий|;Сезон|всесезон|;Состав|100% хлопок|</t>
  </si>
  <si>
    <t>801811658</t>
  </si>
  <si>
    <t>2000009057621</t>
  </si>
  <si>
    <t>80-181-16-58</t>
  </si>
  <si>
    <t>101474855419</t>
  </si>
  <si>
    <t>Размер|58|RU;Материал|хлопковые|;Пол|Мужской|;Цвет|синий|;Сезон|всесезон|;Состав|100% хлопок|</t>
  </si>
  <si>
    <t>801811659</t>
  </si>
  <si>
    <t>2000009039757</t>
  </si>
  <si>
    <t>80-181-16-59</t>
  </si>
  <si>
    <t>101474855424</t>
  </si>
  <si>
    <t>Размер|59|RU;Материал|хлопковые|;Пол|Мужской|;Цвет|синий|;Сезон|всесезон|;Состав|100% хлопок|</t>
  </si>
  <si>
    <t>802510257</t>
  </si>
  <si>
    <t>Шляпа федора HERMAN O GOLDWIN, размер 57</t>
  </si>
  <si>
    <t>https://hatsandcaps.ru/components/com_jshopping/files/img_products/full_80-251-02%280%29.jpg,https://hatsandcaps.ru/components/com_jshopping/files/img_products/full_80-251-02%281%29.jpg,https://hatsandcaps.ru/components/com_jshopping/files/img_products/full_80-251-02%282%29.jpg,https://hatsandcaps.ru/components/com_jshopping/files/img_products/full_80-251-02%283%29.jpg,https://hatsandcaps.ru/components/com_jshopping/files/img_products/full_80-251-02%284%29.jpg,https://hatsandcaps.ru/components/com_jshopping/files/img_products/full_80-251-02%285%29.jpg</t>
  </si>
  <si>
    <t>Однотонная шляпа федора O GOLDWIN с черной лентой. Модель выполнена из натуральной шерсти песочного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</si>
  <si>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2077199080883</t>
  </si>
  <si>
    <t>80-251-02-57</t>
  </si>
  <si>
    <t>101474650896</t>
  </si>
  <si>
    <t>802510259</t>
  </si>
  <si>
    <t>Шляпа федора HERMAN O GOLDWIN, размер 59</t>
  </si>
  <si>
    <t>2077199080890</t>
  </si>
  <si>
    <t>80-251-02-59</t>
  </si>
  <si>
    <t>101474650898</t>
  </si>
  <si>
    <t>802510855</t>
  </si>
  <si>
    <t>Шляпа федора HERMAN O GOLDWIN, размер 55</t>
  </si>
  <si>
    <t>https://hatsandcaps.ru/components/com_jshopping/files/img_products/full_80-251-08%280%29.jpg,https://hatsandcaps.ru/components/com_jshopping/files/img_products/full_80-251-08%281%29.jpg,https://hatsandcaps.ru/components/com_jshopping/files/img_products/full_80-251-08%282%29.jpg,https://hatsandcaps.ru/components/com_jshopping/files/img_products/full_80-251-08%283%29.jpg,https://hatsandcaps.ru/components/com_jshopping/files/img_products/full_80-251-08%284%29.jpg,https://hatsandcaps.ru/components/com_jshopping/files/img_products/full_80-251-08%285%29.jpg</t>
  </si>
  <si>
    <t>Однотонная шляпа федора O GOLDWIN с черной лентой. Модель выполнена из натуральной шерсти светло-серого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</si>
  <si>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2077199080937</t>
  </si>
  <si>
    <t>80-251-08-55</t>
  </si>
  <si>
    <t>101474636461</t>
  </si>
  <si>
    <t>802510857</t>
  </si>
  <si>
    <t>2077199080944</t>
  </si>
  <si>
    <t>80-251-08-57</t>
  </si>
  <si>
    <t>101474636462</t>
  </si>
  <si>
    <t>802510859</t>
  </si>
  <si>
    <t>2077199080951</t>
  </si>
  <si>
    <t>80-251-08-59</t>
  </si>
  <si>
    <t>101474636460</t>
  </si>
  <si>
    <t>802510959</t>
  </si>
  <si>
    <t>https://hatsandcaps.ru/components/com_jshopping/files/img_products/full_80-251-09%280%29.jpg,https://hatsandcaps.ru/components/com_jshopping/files/img_products/full_80-251-09%281%29.jpg,https://hatsandcaps.ru/components/com_jshopping/files/img_products/full_80-251-09%282%29.jpg,https://hatsandcaps.ru/components/com_jshopping/files/img_products/full_80-251-09%283%29.jpg,https://hatsandcaps.ru/components/com_jshopping/files/img_products/full_80-251-09%284%29.jpg,https://hatsandcaps.ru/components/com_jshopping/files/img_products/full_80-251-09%285%29.jpg</t>
  </si>
  <si>
    <t>Однотонная шляпа федора O GOLDWIN с черной лентой. Модель выполнена из натуральной шерсти черного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</si>
  <si>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2077199014291</t>
  </si>
  <si>
    <t>80-251-09-59</t>
  </si>
  <si>
    <t>101474648616</t>
  </si>
  <si>
    <t>802511155</t>
  </si>
  <si>
    <t>https://hatsandcaps.ru/components/com_jshopping/files/img_products/full_80-251-11%280%29.jpg,https://hatsandcaps.ru/components/com_jshopping/files/img_products/full_80-251-11%281%29.jpg,https://hatsandcaps.ru/components/com_jshopping/files/img_products/full_80-251-11%282%29.jpg,https://hatsandcaps.ru/components/com_jshopping/files/img_products/full_80-251-11%283%29.jpg,https://hatsandcaps.ru/components/com_jshopping/files/img_products/full_80-251-11%284%29.jpg,https://hatsandcaps.ru/components/com_jshopping/files/img_products/full_80-251-11%285%29.jpg</t>
  </si>
  <si>
    <t>Однотонная шляпа федора O GOLDWIN с черной лентой. Модель выполнена из натуральной шерсти ярко-зеленого цвета изумрудного оттенка.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</si>
  <si>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2077199080906</t>
  </si>
  <si>
    <t>80-251-11-55</t>
  </si>
  <si>
    <t>101474909253</t>
  </si>
  <si>
    <t>802511157</t>
  </si>
  <si>
    <t>2077199080913</t>
  </si>
  <si>
    <t>80-251-11-57</t>
  </si>
  <si>
    <t>101474909251</t>
  </si>
  <si>
    <t>802511159</t>
  </si>
  <si>
    <t>2077199080920</t>
  </si>
  <si>
    <t>80-251-11-59</t>
  </si>
  <si>
    <t>101474909252</t>
  </si>
  <si>
    <t>802511357</t>
  </si>
  <si>
    <t>https://hatsandcaps.ru/components/com_jshopping/files/img_products/full_80-251-13%280%29.jpg,https://hatsandcaps.ru/components/com_jshopping/files/img_products/full_80-251-13%281%29.jpg,https://hatsandcaps.ru/components/com_jshopping/files/img_products/full_80-251-13%282%29.jpg,https://hatsandcaps.ru/components/com_jshopping/files/img_products/full_80-251-13%283%29.jpg,https://hatsandcaps.ru/components/com_jshopping/files/img_products/full_80-251-13%284%29.jpg,https://hatsandcaps.ru/components/com_jshopping/files/img_products/full_80-251-13%285%29.jpg</t>
  </si>
  <si>
    <t>Однотонная шляпа федора O GOLDWIN с черной лентой. Модель выполнена из натуральной шерсти оранжевого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</si>
  <si>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2077199080968</t>
  </si>
  <si>
    <t>80-251-13-57</t>
  </si>
  <si>
    <t>101474909254</t>
  </si>
  <si>
    <t>802511359</t>
  </si>
  <si>
    <t>2077199080975</t>
  </si>
  <si>
    <t>80-251-13-59</t>
  </si>
  <si>
    <t>101474909255</t>
  </si>
  <si>
    <t>802511361</t>
  </si>
  <si>
    <t>Шляпа федора HERMAN O GOLDWIN, размер 61</t>
  </si>
  <si>
    <t>2077199038631</t>
  </si>
  <si>
    <t>80-251-13-61</t>
  </si>
  <si>
    <t>101474909256</t>
  </si>
  <si>
    <t>802511455</t>
  </si>
  <si>
    <t>https://hatsandcaps.ru/components/com_jshopping/files/img_products/full_80-251-14%280%29.jpg,https://hatsandcaps.ru/components/com_jshopping/files/img_products/full_80-251-14%281%29.jpg,https://hatsandcaps.ru/components/com_jshopping/files/img_products/full_80-251-14%282%29.jpg,https://hatsandcaps.ru/components/com_jshopping/files/img_products/full_80-251-14%283%29.jpg,https://hatsandcaps.ru/components/com_jshopping/files/img_products/full_80-251-14%284%29.jpg,https://hatsandcaps.ru/components/com_jshopping/files/img_products/full_80-251-14%285%29.jpg</t>
  </si>
  <si>
    <t>Однотонная шляпа федора O GOLDWIN с черной лентой. Модель выполнена из натуральной шерсти коричневого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</si>
  <si>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2077199014314</t>
  </si>
  <si>
    <t>80-251-14-55</t>
  </si>
  <si>
    <t>101474649859</t>
  </si>
  <si>
    <t>802511457</t>
  </si>
  <si>
    <t>2077199014321</t>
  </si>
  <si>
    <t>80-251-14-57</t>
  </si>
  <si>
    <t>101474649862</t>
  </si>
  <si>
    <t>802511459</t>
  </si>
  <si>
    <t>2077199014338</t>
  </si>
  <si>
    <t>80-251-14-59</t>
  </si>
  <si>
    <t>101474649861</t>
  </si>
  <si>
    <t>802511655</t>
  </si>
  <si>
    <t>https://hatsandcaps.ru/components/com_jshopping/files/img_products/full_80-251-16%280%29.jpg,https://hatsandcaps.ru/components/com_jshopping/files/img_products/full_80-251-16%281%29.jpg,https://hatsandcaps.ru/components/com_jshopping/files/img_products/full_80-251-16%282%29.jpg,https://hatsandcaps.ru/components/com_jshopping/files/img_products/full_80-251-16%283%29.jpg,https://hatsandcaps.ru/components/com_jshopping/files/img_products/full_80-251-16%284%29.jpg,https://hatsandcaps.ru/components/com_jshopping/files/img_products/full_80-251-16%285%29.jpg</t>
  </si>
  <si>
    <t>Однотонная шляпа федора O GOLDWIN с черной лентой. Модель выполнена из натуральной шерсти темно-синего цвета. Тулью украшает черная репсовая лента, завязанная плоским бантом, на который пришит значок Herman. Внутри головного убора – яркая синяя лента с желтой строчкой, вшитая по окружности. Ширина полей – 6,5 см, высота тульи – 10 см, тип короны – каплевидная (Teardrop Crown). Сделана в Италии.</t>
  </si>
  <si>
    <t>2077199014352</t>
  </si>
  <si>
    <t>80-251-16-55</t>
  </si>
  <si>
    <t>101474650904</t>
  </si>
  <si>
    <t>802620600</t>
  </si>
  <si>
    <t>Шапка вязаная HERMAN V0402, размер ONE</t>
  </si>
  <si>
    <t>https://hatsandcaps.ru/components/com_jshopping/files/img_products/full_80-262-06%280%29.jpg,https://hatsandcaps.ru/components/com_jshopping/files/img_products/full_80-262-06%281%29.jpg,https://hatsandcaps.ru/components/com_jshopping/files/img_products/full_80-262-06%282%29.jpg,https://hatsandcaps.ru/components/com_jshopping/files/img_products/full_80-262-06%283%29.jpg,https://hatsandcaps.ru/components/com_jshopping/files/img_products/full_80-262-06%284%29.jpg</t>
  </si>
  <si>
    <t>Шапки &lt;br/&gt;&lt;br/&gt; Цвет: синий / серый &lt;br/&gt; Размер (обхват головы в см.): 00 &lt;br/&gt; Страна: Китай &lt;br/&gt; Сезон: зимний &lt;br/&gt; Состав: 50% акрил - 50% полиэстер</t>
  </si>
  <si>
    <t>2077199001789</t>
  </si>
  <si>
    <t>80-262-06-00</t>
  </si>
  <si>
    <t>101598439619</t>
  </si>
  <si>
    <t>Размер|ONE|EU;Пол|Детские|;Цвет|синий|;Сезон|зимний|;Состав|50% акрил - 50% полиэстер|</t>
  </si>
  <si>
    <t>802750257</t>
  </si>
  <si>
    <t>Кепка плоская HERMAN DISCOVERY S1701, размер 57</t>
  </si>
  <si>
    <t>https://hatsandcaps.ru/components/com_jshopping/files/img_products/full_80-275-02%280%29.jpg,https://hatsandcaps.ru/components/com_jshopping/files/img_products/full_80-275-02%281%29.jpg,https://hatsandcaps.ru/components/com_jshopping/files/img_products/full_80-275-02%282%29.jpg,https://hatsandcaps.ru/components/com_jshopping/files/img_products/full_80-275-02%283%29.jpg,https://hatsandcaps.ru/components/com_jshopping/files/img_products/full_80-275-02%284%29.jpg,https://hatsandcaps.ru/components/com_jshopping/files/img_products/full_80-275-02%285%29.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</si>
  <si>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Бежевая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t>
  </si>
  <si>
    <t>2000009035452</t>
  </si>
  <si>
    <t>80-275-02-57</t>
  </si>
  <si>
    <t>101474649866</t>
  </si>
  <si>
    <t>802750261</t>
  </si>
  <si>
    <t>Кепка плоская HERMAN DISCOVERY S1701, размер 61</t>
  </si>
  <si>
    <t>2077199049316</t>
  </si>
  <si>
    <t>80-275-02-61</t>
  </si>
  <si>
    <t>101474649867</t>
  </si>
  <si>
    <t>802753457</t>
  </si>
  <si>
    <t>https://hatsandcaps.ru/components/com_jshopping/files/img_products/full_80-275-34%280%29.jpg,https://hatsandcaps.ru/components/com_jshopping/files/img_products/full_80-275-34%281%29.jpg,https://hatsandcaps.ru/components/com_jshopping/files/img_products/full_80-275-34%282%29.jpg,https://hatsandcaps.ru/components/com_jshopping/files/img_products/full_80-275-34%283%29.jpg,https://hatsandcaps.ru/components/com_jshopping/files/img_products/full_80-275-34%284%29.jpg,https://hatsandcaps.ru/components/com_jshopping/files/img_products/full_80-275-34%285%29.jpg</t>
  </si>
  <si>
    <t>Discovery - лёгкий, льняной реглан от Herman. Изготовлен в Италии. Аккуратный крой и органичная посадка однозначно сделают эту кепку Вашим любимым аксессуаром. Нейтральная светлая расцветка позволит сочетать этот головной убор с максимальным количеством вещей летнего гардероба: джинсами, льняными брюками, лёгким комбинезоном, шортами и футболкой. Козырёк, отделанный тканью с мелким узором, внесёт в образ свежесть и изюминку. Внутри модели пришита лёгкая подкладка и лента по окружности головы. Сбоку реглан отмечен небольшим логотипом Herman. Подарите себе лёгкое, летнее настроение с Discovery!</t>
  </si>
  <si>
    <t>2000009056716</t>
  </si>
  <si>
    <t>80-275-34-57</t>
  </si>
  <si>
    <t>101474649869</t>
  </si>
  <si>
    <t>Размер|57|RU;Материал|льняные|;Пол|Унисекс|;Цвет|розовый|;Сезон|летний|;Состав|100% лен|</t>
  </si>
  <si>
    <t>802960458</t>
  </si>
  <si>
    <t>Кепка уточка HERMAN DISCOVERY W17004, размер 58</t>
  </si>
  <si>
    <t>https://hatsandcaps.ru/components/com_jshopping/files/img_products/full_80-296-04%280%29.jpg,https://hatsandcaps.ru/components/com_jshopping/files/img_products/full_80-296-04%281%29.jpg,https://hatsandcaps.ru/components/com_jshopping/files/img_products/full_80-296-04%282%29.jpg,https://hatsandcaps.ru/components/com_jshopping/files/img_products/full_80-296-04%283%29.jpg,https://hatsandcaps.ru/components/com_jshopping/files/img_products/full_80-296-04%284%29.jpg,https://hatsandcaps.ru/components/com_jshopping/files/img_products/full_80-296-04%285%29.jpg,https://hatsandcaps.ru/components/com_jshopping/files/img_products/full_80-296-04%5Bg1%5D.jpg</t>
  </si>
  <si>
    <t>Discovery- всесезонная кепка уточка от Herman. Изготовлена в Италии из 100% шерсти. Это невероятно стильная модель цвета горчицы. Слегка выступающий вперёд козырёк отделан натуральной кожей тёмно-коричневого цвета. Головной убор смотрится очень свежо. Кепка отлично будет сочетаться с вещами осенне-весеннего гардероба. Аккуратные линии кроя подойдут почти к любому овалу и подчеркнут черты лица. Сбоку головной убор отмечен логотипом бренда Herman. Внутри пришита тонкая подкладка и лента для самой комфортной посадки на голову. Discovery будет очень кстати с casual образами, с классической верхней одеждой, хорошо дополнит и оттенит вещи тёплых, коричневых, песочных и оливковых оттенков!</t>
  </si>
  <si>
    <t>2000009032222</t>
  </si>
  <si>
    <t>80-296-04-58</t>
  </si>
  <si>
    <t>101461051177</t>
  </si>
  <si>
    <t>Размер|58|RU;Материал|шерстяные|;Пол|Унисекс|;Цвет|желтый|;Сезон|всесезон|;Состав|100% шерсть|</t>
  </si>
  <si>
    <t>803170100</t>
  </si>
  <si>
    <t>Шапка с помпоном HERMAN JUSTIN 8100, размер ONE</t>
  </si>
  <si>
    <t>https://hatsandcaps.ru/components/com_jshopping/files/img_products/full_80-317-01%280%29.jpg,https://hatsandcaps.ru/components/com_jshopping/files/img_products/full_80-317-01%281%29.jpg,https://hatsandcaps.ru/components/com_jshopping/files/img_products/full_80-317-01%282%29.jpg,https://hatsandcaps.ru/components/com_jshopping/files/img_products/full_80-317-01%283%29.jpg,https://hatsandcaps.ru/components/com_jshopping/files/img_products/full_80-317-01%284%29.jpg,https://hatsandcaps.ru/components/com_jshopping/files/img_products/full_80-317-01%285%29.jpg,https://hatsandcaps.ru/components/com_jshopping/files/img_products/full_80-317-01%5Bw1%5D.jpg</t>
  </si>
  <si>
    <t>Вязаная шапка с помпоном. Модель JUSTIN 8100 выполнена в светло-сером цвете объемным плетеным узором. Сбоку головной убор украшает небольшой деревянный значок с логотипом бренда HERMAN.</t>
  </si>
  <si>
    <t>2077199017490</t>
  </si>
  <si>
    <t>80-317-01-00</t>
  </si>
  <si>
    <t>101501991244</t>
  </si>
  <si>
    <t>803170600</t>
  </si>
  <si>
    <t>https://hatsandcaps.ru/components/com_jshopping/files/img_products/full_80-317-06%280%29.jpg,https://hatsandcaps.ru/components/com_jshopping/files/img_products/full_80-317-06%281%29.jpg,https://hatsandcaps.ru/components/com_jshopping/files/img_products/full_80-317-06%282%29.jpg,https://hatsandcaps.ru/components/com_jshopping/files/img_products/full_80-317-06%283%29.jpg,https://hatsandcaps.ru/components/com_jshopping/files/img_products/full_80-317-06%284%29.jpg,https://hatsandcaps.ru/components/com_jshopping/files/img_products/full_80-317-06%5Bw1%5D.jpg</t>
  </si>
  <si>
    <t>Вязаная шапка с помпоном. Модель JUSTIN 8100 выполнена в синем цвете объемным плетеным узором. Сбоку головной убор украшает небольшой деревянный значок с логотипом бренда HERMAN.</t>
  </si>
  <si>
    <t>2077199013461</t>
  </si>
  <si>
    <t>80-317-06-00</t>
  </si>
  <si>
    <t>101501935874</t>
  </si>
  <si>
    <t>803170900</t>
  </si>
  <si>
    <t>https://hatsandcaps.ru/components/com_jshopping/files/img_products/full_80-317-09%280%29.jpg,https://hatsandcaps.ru/components/com_jshopping/files/img_products/full_80-317-09%281%29.jpg,https://hatsandcaps.ru/components/com_jshopping/files/img_products/full_80-317-09%282%29.jpg,https://hatsandcaps.ru/components/com_jshopping/files/img_products/full_80-317-09%283%29.jpg,https://hatsandcaps.ru/components/com_jshopping/files/img_products/full_80-317-09%284%29.jpg,https://hatsandcaps.ru/components/com_jshopping/files/img_products/full_80-317-09%285%29.jpg,https://hatsandcaps.ru/components/com_jshopping/files/img_products/full_80-317-09%5Bw1%5D.jpg</t>
  </si>
  <si>
    <t>Вязаная шапка с помпоном. Модель JUSTIN 8100 выполнена в черном цвете объемным плетеным узором. Сбоку головной убор украшает небольшой деревянный значок с логотипом бренда HERMAN.</t>
  </si>
  <si>
    <t>2077199017469</t>
  </si>
  <si>
    <t>80-317-09-00</t>
  </si>
  <si>
    <t>101501927011</t>
  </si>
  <si>
    <t>Размер|ONE|EU;Материал|шерстяные|;Пол|Женский|;Цвет|черный|;Сезон|зимний|;Состав|30% шерсть - 70% акрил|</t>
  </si>
  <si>
    <t>803171500</t>
  </si>
  <si>
    <t>https://hatsandcaps.ru/components/com_jshopping/files/img_products/full_80-317-15%280%29.jpg,https://hatsandcaps.ru/components/com_jshopping/files/img_products/full_80-317-15%281%29.jpg,https://hatsandcaps.ru/components/com_jshopping/files/img_products/full_80-317-15%282%29.jpg,https://hatsandcaps.ru/components/com_jshopping/files/img_products/full_80-317-15%283%29.jpg,https://hatsandcaps.ru/components/com_jshopping/files/img_products/full_80-317-15%284%29.jpg,https://hatsandcaps.ru/components/com_jshopping/files/img_products/full_80-317-15%285%29.jpg,https://hatsandcaps.ru/components/com_jshopping/files/img_products/full_80-317-15%5Bw1%5D.jpg</t>
  </si>
  <si>
    <t>Вязаная шапка с помпоном. Модель JUSTIN 8100 выполнена в светло-коричневом цвете объемным плетеным узором. Сбоку головной убор украшает небольшой деревянный значок с логотипом бренда HERMAN.</t>
  </si>
  <si>
    <t>2077199017520</t>
  </si>
  <si>
    <t>80-317-15-00</t>
  </si>
  <si>
    <t>101501927012</t>
  </si>
  <si>
    <t>803171600</t>
  </si>
  <si>
    <t>https://hatsandcaps.ru/components/com_jshopping/files/img_products/full_80-317-16%280%29.jpg,https://hatsandcaps.ru/components/com_jshopping/files/img_products/full_80-317-16%281%29.jpg,https://hatsandcaps.ru/components/com_jshopping/files/img_products/full_80-317-16%282%29.jpg,https://hatsandcaps.ru/components/com_jshopping/files/img_products/full_80-317-16%283%29.jpg,https://hatsandcaps.ru/components/com_jshopping/files/img_products/full_80-317-16%284%29.jpg,https://hatsandcaps.ru/components/com_jshopping/files/img_products/full_80-317-16%285%29.jpg,https://hatsandcaps.ru/components/com_jshopping/files/img_products/full_80-317-16%5Bw1%5D.jpg</t>
  </si>
  <si>
    <t>Вязаная шапка с помпоном. Модель JUSTIN 8100 выполнена в темно-синем цвете объемным плетеным узором. Сбоку головной убор украшает небольшой деревянный значок с логотипом бренда HERMAN.</t>
  </si>
  <si>
    <t>2077199017476</t>
  </si>
  <si>
    <t>80-317-16-00</t>
  </si>
  <si>
    <t>101501995801</t>
  </si>
  <si>
    <t>803171700</t>
  </si>
  <si>
    <t>https://hatsandcaps.ru/components/com_jshopping/files/img_products/full_80-317-17%280%29.jpg,https://hatsandcaps.ru/components/com_jshopping/files/img_products/full_80-317-17%281%29.jpg,https://hatsandcaps.ru/components/com_jshopping/files/img_products/full_80-317-17%282%29.jpg,https://hatsandcaps.ru/components/com_jshopping/files/img_products/full_80-317-17%283%29.jpg,https://hatsandcaps.ru/components/com_jshopping/files/img_products/full_80-317-17%284%29.jpg,https://hatsandcaps.ru/components/com_jshopping/files/img_products/full_80-317-17%5Bw1%5D.jpg</t>
  </si>
  <si>
    <t>Вязаная шапка с помпоном. Модель JUSTIN 8100 выполнена в белом цвете объемным плетеным узором. Сбоку головной убор украшает небольшой деревянный значок с логотипом бренда HERMAN.</t>
  </si>
  <si>
    <t>2077199017483</t>
  </si>
  <si>
    <t>80-317-17-00</t>
  </si>
  <si>
    <t>101501923290</t>
  </si>
  <si>
    <t>803178600</t>
  </si>
  <si>
    <t>https://hatsandcaps.ru/components/com_jshopping/files/img_products/full_80-317-86%280%29.jpg,https://hatsandcaps.ru/components/com_jshopping/files/img_products/full_80-317-86%281%29.jpg,https://hatsandcaps.ru/components/com_jshopping/files/img_products/full_80-317-86%282%29.jpg,https://hatsandcaps.ru/components/com_jshopping/files/img_products/full_80-317-86%283%29.jpg,https://hatsandcaps.ru/components/com_jshopping/files/img_products/full_80-317-86%284%29.jpg,https://hatsandcaps.ru/components/com_jshopping/files/img_products/full_80-317-86%285%29.jpg,https://hatsandcaps.ru/components/com_jshopping/files/img_products/full_80-317-86%5Bw1%5D.jpg</t>
  </si>
  <si>
    <t>Вязаная шапка с помпоном. Модель JUSTIN 8100 выполнена в светло-розовом цвете объемным плетеным узором. Сбоку головной убор украшает небольшой деревянный значок с логотипом бренда HERMAN.</t>
  </si>
  <si>
    <t>2077199037870</t>
  </si>
  <si>
    <t>80-317-86-00</t>
  </si>
  <si>
    <t>101501990571</t>
  </si>
  <si>
    <t>803183400</t>
  </si>
  <si>
    <t>Шапка с помпоном HERMAN JUSTIN 8180, размер ONE</t>
  </si>
  <si>
    <t>https://hatsandcaps.ru/components/com_jshopping/files/img_products/full_80-318-34%280%29.jpg,https://hatsandcaps.ru/components/com_jshopping/files/img_products/full_80-318-34%281%29.jpg,https://hatsandcaps.ru/components/com_jshopping/files/img_products/full_80-318-34%282%29.jpg,https://hatsandcaps.ru/components/com_jshopping/files/img_products/full_80-318-34%283%29.jpg,https://hatsandcaps.ru/components/com_jshopping/files/img_products/full_80-318-34%284%29.jpg,https://hatsandcaps.ru/components/com_jshopping/files/img_products/full_80-318-34%5Bg3%5D.jpg</t>
  </si>
  <si>
    <t>Полосатая шапка с разноцветным помпоном. Модель JUSTIN 8180 - тёплая шапка с узором «жемчуг» от бельгийского бренда Herman. Широкие полосы кремового цвета, чередуются с темно-синей и коричневой узкой полоской.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</si>
  <si>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2077199013515</t>
  </si>
  <si>
    <t>80-318-34-00</t>
  </si>
  <si>
    <t>101501990572</t>
  </si>
  <si>
    <t>803184100</t>
  </si>
  <si>
    <t>https://hatsandcaps.ru/components/com_jshopping/files/img_products/full_80-318-41%280%29.jpg,https://hatsandcaps.ru/components/com_jshopping/files/img_products/full_80-318-41%281%29.jpg,https://hatsandcaps.ru/components/com_jshopping/files/img_products/full_80-318-41%282%29.jpg,https://hatsandcaps.ru/components/com_jshopping/files/img_products/full_80-318-41%283%29.jpg,https://hatsandcaps.ru/components/com_jshopping/files/img_products/full_80-318-41%284%29.jpg,https://hatsandcaps.ru/components/com_jshopping/files/img_products/full_80-318-41%5Bg3%5D.jpg</t>
  </si>
  <si>
    <t>Полосатая шапка с разноцветным помпоном. Модель JUSTIN 8180 - тёплая шапка с узором «жемчуг» от бельгийского бренда Herman.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</si>
  <si>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2077199013522</t>
  </si>
  <si>
    <t>80-318-41-00</t>
  </si>
  <si>
    <t>101501935876</t>
  </si>
  <si>
    <t>Размер|ONE|EU;Материал|шерстяные|;Пол|Женский|;Цвет|фиолетовый|;Сезон|зимний|;Состав|30% шерсть - 70% акрил|</t>
  </si>
  <si>
    <t>803320200</t>
  </si>
  <si>
    <t>Шапка с помпоном HERMAN LOUISE 017, размер ONE</t>
  </si>
  <si>
    <t>https://hatsandcaps.ru/components/com_jshopping/files/img_products/full_80-332-02%280%29.jpg,https://hatsandcaps.ru/components/com_jshopping/files/img_products/full_80-332-02%281%29.jpg,https://hatsandcaps.ru/components/com_jshopping/files/img_products/full_80-332-02%282%29.jpg,https://hatsandcaps.ru/components/com_jshopping/files/img_products/full_80-332-02%283%29.jpg,https://hatsandcaps.ru/components/com_jshopping/files/img_products/full_80-332-02%284%29.jpg,https://hatsandcaps.ru/components/com_jshopping/files/img_products/full_80-332-02%5Bw1%5D.jpg</t>
  </si>
  <si>
    <t>Вязаная шапка с меховым помпоном. Модель LOUISE 017 выполнена в бежевом цвете. Помпон светло-коричневый. Сбоку головной убор дополняет небольшой металлический значок с логотипом бренда HERMAN.</t>
  </si>
  <si>
    <t>2077199017599</t>
  </si>
  <si>
    <t>80-332-02-00</t>
  </si>
  <si>
    <t>101501939812</t>
  </si>
  <si>
    <t>Размер|ONE|EU;Материал|шерстяные|;Пол|Женский|;Цвет|бежевый|;Сезон|зимний|;Состав|35% вискоза - 23% акрил - 17% полиамид - 15% полиэстер - 6% шерсть - 2% ангора - 2% эластан|</t>
  </si>
  <si>
    <t>803320900</t>
  </si>
  <si>
    <t>https://hatsandcaps.ru/components/com_jshopping/files/img_products/full_80-332-09%280%29.jpg,https://hatsandcaps.ru/components/com_jshopping/files/img_products/full_80-332-09%281%29.jpg,https://hatsandcaps.ru/components/com_jshopping/files/img_products/full_80-332-09%282%29.jpg,https://hatsandcaps.ru/components/com_jshopping/files/img_products/full_80-332-09%283%29.jpg,https://hatsandcaps.ru/components/com_jshopping/files/img_products/full_80-332-09%284%29.jpg,https://hatsandcaps.ru/components/com_jshopping/files/img_products/full_80-332-09%5Bw1%5D.jpg</t>
  </si>
  <si>
    <t>Вязаная шапка с меховым помпоном. Модель LOUISE 017 выполнена в черном цвете. Сбоку головной убор дополняет небольшой металлический значок с логотипом бренда HERMAN.</t>
  </si>
  <si>
    <t>2077199013669</t>
  </si>
  <si>
    <t>80-332-09-00</t>
  </si>
  <si>
    <t>101501927015</t>
  </si>
  <si>
    <t>Размер|ONE|EU;Материал|шерстяные|;Пол|Женский|;Цвет|черный|;Сезон|зимний|;Состав|35% вискоза - 23% акрил - 17% полиамид - 15% полиэстер - 6% шерсть - 2% ангора - 2% эластан|</t>
  </si>
  <si>
    <t>803321700</t>
  </si>
  <si>
    <t>https://hatsandcaps.ru/components/com_jshopping/files/img_products/full_80-332-17%280%29.jpg,https://hatsandcaps.ru/components/com_jshopping/files/img_products/full_80-332-17%281%29.jpg,https://hatsandcaps.ru/components/com_jshopping/files/img_products/full_80-332-17%282%29.jpg,https://hatsandcaps.ru/components/com_jshopping/files/img_products/full_80-332-17%283%29.jpg,https://hatsandcaps.ru/components/com_jshopping/files/img_products/full_80-332-17%284%29.jpg,https://hatsandcaps.ru/components/com_jshopping/files/img_products/full_80-332-17%5Bw1%5D.jpg</t>
  </si>
  <si>
    <t>Вязаная шапка с меховым помпоном. Модель LOUISE 017 выполнена в белом цвете. Сбоку головной убор дополняет небольшой металлический значок с логотипом бренда HERMAN.</t>
  </si>
  <si>
    <t>2077199017605</t>
  </si>
  <si>
    <t>80-332-17-00</t>
  </si>
  <si>
    <t>101501935877</t>
  </si>
  <si>
    <t>Размер|ONE|EU;Материал|шерстяные|;Пол|Женский|;Цвет|белый|;Сезон|зимний|;Состав|35% вискоза - 23% акрил - 17% полиамид - 15% полиэстер - 6% шерсть - 2% ангора - 2% эластан|</t>
  </si>
  <si>
    <t>803380800</t>
  </si>
  <si>
    <t>Шапка вязаная HERMAN LOUISE 031, размер ONE</t>
  </si>
  <si>
    <t>https://hatsandcaps.ru/components/com_jshopping/files/img_products/full_80-338-08%280%29.jpg,https://hatsandcaps.ru/components/com_jshopping/files/img_products/full_80-338-08%281%29.jpg,https://hatsandcaps.ru/components/com_jshopping/files/img_products/full_80-338-08%282%29.jpg,https://hatsandcaps.ru/components/com_jshopping/files/img_products/full_80-338-08%283%29.jpg,https://hatsandcaps.ru/components/com_jshopping/files/img_products/full_80-338-08%284%29.jpg,https://hatsandcaps.ru/components/com_jshopping/files/img_products/full_80-338-08%5Bg3%5D.jpg</t>
  </si>
  <si>
    <t>Вязаная бини с мелкими стразами. Модель LOUISE 031 выполнена в универсальном сером цвете. Изящный серебристый значок HERMAN и мелкие стразы стильно дополняют головной убор.</t>
  </si>
  <si>
    <t>2077199017636</t>
  </si>
  <si>
    <t>80-338-08-00</t>
  </si>
  <si>
    <t>101501939814</t>
  </si>
  <si>
    <t>Размер|ONE|EU;Материал|шерстяные|;Пол|Женский|;Цвет|серый|;Сезон|зимний|;Состав|55% полиэстер - 20% полиамид - 20% акрил - 5% шерсть|</t>
  </si>
  <si>
    <t>803450600</t>
  </si>
  <si>
    <t>Шапка с помпоном HERMAN MAGGY 8520, размер ONE</t>
  </si>
  <si>
    <t>https://hatsandcaps.ru/components/com_jshopping/files/img_products/full_80-345-06%280%29.jpg,https://hatsandcaps.ru/components/com_jshopping/files/img_products/full_80-345-06%281%29.jpg,https://hatsandcaps.ru/components/com_jshopping/files/img_products/full_80-345-06%282%29.jpg,https://hatsandcaps.ru/components/com_jshopping/files/img_products/full_80-345-06%283%29.jpg,https://hatsandcaps.ru/components/com_jshopping/files/img_products/full_80-345-06%284%29.jpg,https://hatsandcaps.ru/components/com_jshopping/files/img_products/full_80-345-06%5Bg3%5D.jpg</t>
  </si>
  <si>
    <t>Вязанная шапка с цветными вкраплениями. Модель MAGGY 8520 темно-синего цвета с голубыми вкраплениями. Оригинальная деталь - небольшой меховой помпон в тон изделия. Для комфортной посадки предусмотрена вязаная резинка по окружности.</t>
  </si>
  <si>
    <t>2077199013843</t>
  </si>
  <si>
    <t>80-345-06-00</t>
  </si>
  <si>
    <t>101501924195</t>
  </si>
  <si>
    <t>803450900</t>
  </si>
  <si>
    <t>https://hatsandcaps.ru/components/com_jshopping/files/img_products/full_80-345-09%280%29.jpg,https://hatsandcaps.ru/components/com_jshopping/files/img_products/full_80-345-09%281%29.jpg,https://hatsandcaps.ru/components/com_jshopping/files/img_products/full_80-345-09%282%29.jpg,https://hatsandcaps.ru/components/com_jshopping/files/img_products/full_80-345-09%283%29.jpg,https://hatsandcaps.ru/components/com_jshopping/files/img_products/full_80-345-09%284%29.jpg,https://hatsandcaps.ru/components/com_jshopping/files/img_products/full_80-345-09%5Bg1%5D.jpg</t>
  </si>
  <si>
    <t>Шапка с меховым помпоном. Модель MAGGY 8520 связана узором «жемчуг» в чёрном цвете с серыми вкраплениями. Элегантный образ дополняет значок с названием бренда Herman и помпон из меха, выполненные в тон головного убора.</t>
  </si>
  <si>
    <t>2077199017704</t>
  </si>
  <si>
    <t>80-345-09-00</t>
  </si>
  <si>
    <t>101501974729</t>
  </si>
  <si>
    <t>803451200</t>
  </si>
  <si>
    <t>https://hatsandcaps.ru/components/com_jshopping/files/img_products/full_80-345-12%280%29.jpg,https://hatsandcaps.ru/components/com_jshopping/files/img_products/full_80-345-12%281%29.jpg,https://hatsandcaps.ru/components/com_jshopping/files/img_products/full_80-345-12%282%29.jpg,https://hatsandcaps.ru/components/com_jshopping/files/img_products/full_80-345-12%283%29.jpg,https://hatsandcaps.ru/components/com_jshopping/files/img_products/full_80-345-12%284%29.jpg,https://hatsandcaps.ru/components/com_jshopping/files/img_products/full_80-345-12%5Bg3%5D.jpg</t>
  </si>
  <si>
    <t>Шапка винного оттенка. MAGGY 8520 связана узором «жемчуг». Аксессуар в оттенке «бургунди» - цвете благородны вин. Роскошный образ дополняет аккуратный золотистый значок с логотипом бренда и меховой помпон в тон головного убора.</t>
  </si>
  <si>
    <t>2077199017711</t>
  </si>
  <si>
    <t>80-345-12-00</t>
  </si>
  <si>
    <t>101501927016</t>
  </si>
  <si>
    <t>803615257</t>
  </si>
  <si>
    <t>Шляпа трилби HERMAN DON BOSCO, размер 57</t>
  </si>
  <si>
    <t>https://hatsandcaps.ru/components/com_jshopping/files/img_products/full_80-361-52%280%29.jpg,https://hatsandcaps.ru/components/com_jshopping/files/img_products/full_80-361-52%281%29.jpg,https://hatsandcaps.ru/components/com_jshopping/files/img_products/full_80-361-52%282%29.jpg,https://hatsandcaps.ru/components/com_jshopping/files/img_products/full_80-361-52%283%29.jpg,https://hatsandcaps.ru/components/com_jshopping/files/img_products/full_80-361-52%284%29.jpg,https://hatsandcaps.ru/components/com_jshopping/files/img_products/full_80-361-52%285%29.jpg</t>
  </si>
  <si>
    <t>Шляпы &lt;br/&gt;&lt;br/&gt; Цвет: черный &lt;br/&gt; Размер (обхват головы в см.): 57 &lt;br/&gt; Страна: Италия &lt;br/&gt; Сезон: всесезон &lt;br/&gt; Состав: 100% шерсть</t>
  </si>
  <si>
    <t>2077199129322</t>
  </si>
  <si>
    <t>80-361-52-57</t>
  </si>
  <si>
    <t>101598261937</t>
  </si>
  <si>
    <t>803615259</t>
  </si>
  <si>
    <t>Шляпа трилби HERMAN DON BOSCO, размер 59</t>
  </si>
  <si>
    <t>Шляпы &lt;br/&gt;&lt;br/&gt; Цвет: черный &lt;br/&gt; Размер (обхват головы в см.): 59 &lt;br/&gt; Страна: Италия &lt;br/&gt; Сезон: всесезон &lt;br/&gt; Состав: 100% шерсть</t>
  </si>
  <si>
    <t>2000009033038</t>
  </si>
  <si>
    <t>80-361-52-59</t>
  </si>
  <si>
    <t>101598261938</t>
  </si>
  <si>
    <t>803650256</t>
  </si>
  <si>
    <t>Шляпа федора HERMAN MAC FLEMISH, размер 56</t>
  </si>
  <si>
    <t>https://hatsandcaps.ru/components/com_jshopping/files/img_products/full_80-365-02%280%29.jpg,https://hatsandcaps.ru/components/com_jshopping/files/img_products/full_80-365-02%281%29.jpg,https://hatsandcaps.ru/components/com_jshopping/files/img_products/full_80-365-02%282%29.jpg,https://hatsandcaps.ru/components/com_jshopping/files/img_products/full_80-365-02%283%29.jpg,https://hatsandcaps.ru/components/com_jshopping/files/img_products/full_80-365-02%284%29.jpg,https://hatsandcaps.ru/components/com_jshopping/files/img_products/full_80-365-02%285%29.jpg,https://hatsandcaps.ru/components/com_jshopping/files/img_products/full_80-365-02%5Bg1%5D.jpg</t>
  </si>
  <si>
    <t>Шляпы &lt;br/&gt;&lt;br/&gt; Цвет: бежевый &lt;br/&gt; Размер (обхват головы в см.): 56 &lt;br/&gt; Страна: Италия &lt;br/&gt; Сезон: всесезон &lt;br/&gt; Состав: 100% шерсть</t>
  </si>
  <si>
    <t>2077199057410</t>
  </si>
  <si>
    <t>80-365-02-56</t>
  </si>
  <si>
    <t>101501935885</t>
  </si>
  <si>
    <t>803651658</t>
  </si>
  <si>
    <t>Шляпа федора HERMAN MAC FLEMISH, размер 58</t>
  </si>
  <si>
    <t>https://hatsandcaps.ru/components/com_jshopping/files/img_products/full_80-365-16%280%29.jpg,https://hatsandcaps.ru/components/com_jshopping/files/img_products/full_80-365-16%281%29.jpg,https://hatsandcaps.ru/components/com_jshopping/files/img_products/full_80-365-16%282%29.jpg,https://hatsandcaps.ru/components/com_jshopping/files/img_products/full_80-365-16%283%29.jpg,https://hatsandcaps.ru/components/com_jshopping/files/img_products/full_80-365-16%284%29.jpg,https://hatsandcaps.ru/components/com_jshopping/files/img_products/full_80-365-16%285%29.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</si>
  <si>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t>
  </si>
  <si>
    <t>2000009051490</t>
  </si>
  <si>
    <t>80-365-16-58</t>
  </si>
  <si>
    <t>101598445671</t>
  </si>
  <si>
    <t>803652258</t>
  </si>
  <si>
    <t>https://hatsandcaps.ru/components/com_jshopping/files/img_products/full_80-365-22%280%29.jpg,https://hatsandcaps.ru/components/com_jshopping/files/img_products/full_80-365-22%281%29.jpg,https://hatsandcaps.ru/components/com_jshopping/files/img_products/full_80-365-22%282%29.jpg,https://hatsandcaps.ru/components/com_jshopping/files/img_products/full_80-365-22%283%29.jpg,https://hatsandcaps.ru/components/com_jshopping/files/img_products/full_80-365-22%5Bg1%5D.jpg</t>
  </si>
  <si>
    <t>2077199057441</t>
  </si>
  <si>
    <t>80-365-22-58</t>
  </si>
  <si>
    <t>101598447521</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</si>
  <si>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8036541,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8036541, должно быть одинаковым.</t>
  </si>
  <si>
    <t>803654158</t>
  </si>
  <si>
    <t>https://hatsandcaps.ru/components/com_jshopping/files/img_products/full_80-365-41%280%29.jpg,https://hatsandcaps.ru/components/com_jshopping/files/img_products/full_80-365-41%281%29.jpg,https://hatsandcaps.ru/components/com_jshopping/files/img_products/full_80-365-41%282%29.jpg,https://hatsandcaps.ru/components/com_jshopping/files/img_products/full_80-365-41%283%29.jpg,https://hatsandcaps.ru/components/com_jshopping/files/img_products/full_80-365-41%284%29.jpg,https://hatsandcaps.ru/components/com_jshopping/files/img_products/full_80-365-41%285%29.jpg</t>
  </si>
  <si>
    <t>2000009041897</t>
  </si>
  <si>
    <t>80-365-41-58</t>
  </si>
  <si>
    <t>101501927017</t>
  </si>
  <si>
    <t>803654159</t>
  </si>
  <si>
    <t>Шляпа федора HERMAN MAC FLEMISH, размер 59</t>
  </si>
  <si>
    <t>2077199013997</t>
  </si>
  <si>
    <t>80-365-41-59</t>
  </si>
  <si>
    <t>101598444350</t>
  </si>
  <si>
    <t>Размер|59|RU;Материал|фетровые|;Пол|Женский|;Цвет|бордовый|;Сезон|всесезон|;Состав|100% шерсть|</t>
  </si>
  <si>
    <t>803661457</t>
  </si>
  <si>
    <t>Шляпа федора HERMAN MACGOFER, размер 57</t>
  </si>
  <si>
    <t>https://hatsandcaps.ru/components/com_jshopping/files/img_products/full_80-366-14%280%29.jpg,https://hatsandcaps.ru/components/com_jshopping/files/img_products/full_80-366-14%281%29.jpg,https://hatsandcaps.ru/components/com_jshopping/files/img_products/full_80-366-14%282%29.jpg,https://hatsandcaps.ru/components/com_jshopping/files/img_products/full_80-366-14%283%29.jpg,https://hatsandcaps.ru/components/com_jshopping/files/img_products/full_80-366-14%284%29.jpg,https://hatsandcaps.ru/components/com_jshopping/files/img_products/full_80-366-14%285%29.jpg,https://hatsandcaps.ru/components/com_jshopping/files/img_products/full_80-366-14%286%29.jpg</t>
  </si>
  <si>
    <t>Шляпа с ушками MACGOFER от бельгийского бренда Herman. Модель выполнена из натуральной шерсти коричневого цвета. Тулью дополняет тонкий замшевый ремешок с кожаными перетяжками и ярлычок с названием бренда. Шляпа дополнена складными ушками из теплой ворсистой шерсти. В холодную погоду ушки можно опустить, чтобы они защищали уши и затылок от холода и ветра, а если они не нужны, спрятать из внутри шляпы. Для комфортной посадки внутри по окружеости головы вшита репсовая лента. Высота тульи - 9 см, ширина ассиметричных полей полей от 5,5 до 6 см, тип короны - центральное углубление (Center Dent Crown). Сделана в Италии.</t>
  </si>
  <si>
    <t>2077199129520</t>
  </si>
  <si>
    <t>80-366-14-57</t>
  </si>
  <si>
    <t>101598303917</t>
  </si>
  <si>
    <t>Размер|57|RU;Материал|фетровые|;Пол|Унисекс|;Цвет|коричневый|;Сезон|зимний|;Состав|100% шерсть|</t>
  </si>
  <si>
    <t>803661461</t>
  </si>
  <si>
    <t>Шляпа федора HERMAN MACGOFER, размер 61</t>
  </si>
  <si>
    <t>2077199129544</t>
  </si>
  <si>
    <t>80-366-14-61</t>
  </si>
  <si>
    <t>101598303918</t>
  </si>
  <si>
    <t>Размер|61|RU;Материал|фетровые|;Пол|Унисекс|;Цвет|коричневый|;Сезон|зимний|;Состав|100% шерсть|</t>
  </si>
  <si>
    <t>803680959</t>
  </si>
  <si>
    <t>Шляпа федора HERMAN MACKINSLEY, размер 59</t>
  </si>
  <si>
    <t>https://hatsandcaps.ru/components/com_jshopping/files/img_products/full_80-368-09%280%29.jpg,https://hatsandcaps.ru/components/com_jshopping/files/img_products/full_80-368-09%281%29.jpg,https://hatsandcaps.ru/components/com_jshopping/files/img_products/full_80-368-09%282%29.jpg,https://hatsandcaps.ru/components/com_jshopping/files/img_products/full_80-368-09%283%29.jpg,https://hatsandcaps.ru/components/com_jshopping/files/img_products/full_80-368-09%284%29.jpg,https://hatsandcaps.ru/components/com_jshopping/files/img_products/full_80-368-09%285%29.jpg</t>
  </si>
  <si>
    <t>2077199129551</t>
  </si>
  <si>
    <t>80-368-09-59</t>
  </si>
  <si>
    <t>101598270495</t>
  </si>
  <si>
    <t>803681457</t>
  </si>
  <si>
    <t>Шляпа федора HERMAN MACKINSLEY, размер 57</t>
  </si>
  <si>
    <t>https://hatsandcaps.ru/components/com_jshopping/files/img_products/full_80-368-14%280%29.jpg,https://hatsandcaps.ru/components/com_jshopping/files/img_products/full_80-368-14%281%29.jpg,https://hatsandcaps.ru/components/com_jshopping/files/img_products/full_80-368-14%282%29.jpg,https://hatsandcaps.ru/components/com_jshopping/files/img_products/full_80-368-14%283%29.jpg,https://hatsandcaps.ru/components/com_jshopping/files/img_products/full_80-368-14%284%29.jpg,https://hatsandcaps.ru/components/com_jshopping/files/img_products/full_80-368-14%285%29.jpg</t>
  </si>
  <si>
    <t>Шляпы &lt;br/&gt;&lt;br/&gt; Цвет: коричневый &lt;br/&gt; Размер (обхват головы в см.): 57 &lt;br/&gt; Страна: Китай &lt;br/&gt; Сезон: всесезон &lt;br/&gt; Состав: 100% шерсть</t>
  </si>
  <si>
    <t>2077199129568</t>
  </si>
  <si>
    <t>80-368-14-57</t>
  </si>
  <si>
    <t>101598271524</t>
  </si>
  <si>
    <t>803681459</t>
  </si>
  <si>
    <t>Шляпы &lt;br/&gt;&lt;br/&gt; Цвет: коричневый &lt;br/&gt; Размер (обхват головы в см.): 59 &lt;br/&gt; Страна: Китай &lt;br/&gt; Сезон: всесезон &lt;br/&gt; Состав: 100% шерсть</t>
  </si>
  <si>
    <t>2077199129575</t>
  </si>
  <si>
    <t>80-368-14-59</t>
  </si>
  <si>
    <t>101598271523</t>
  </si>
  <si>
    <t>803690555</t>
  </si>
  <si>
    <t>Шляпа федора HERMAN MAC SOFT, размер 55</t>
  </si>
  <si>
    <t>https://hatsandcaps.ru/components/com_jshopping/files/img_products/full_80-369-05%280%29.jpg,https://hatsandcaps.ru/components/com_jshopping/files/img_products/full_80-369-05%281%29.jpg,https://hatsandcaps.ru/components/com_jshopping/files/img_products/full_80-369-05%282%29.jpg,https://hatsandcaps.ru/components/com_jshopping/files/img_products/full_80-369-05%283%29.jpg,https://hatsandcaps.ru/components/com_jshopping/files/img_products/full_80-369-05%284%29.jpg,https://hatsandcaps.ru/components/com_jshopping/files/img_products/full_80-369-05%285%29.jpg</t>
  </si>
  <si>
    <t>MAC SOFT - шляпа федора от бельгийского бренда Herman. Плавные линии тульи и изогнутые вниз поля средней длины подойдут практически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черным кожаным шнурком с логотипом Herman. Внутри пришита лента для комфортной посадки на голову. Головной убор отлично подойдёт к пальто, утепленному жакету, добавит в образ элегантность и стиль. Высота тульи - 12 см, ширина полей - 6 см.</t>
  </si>
  <si>
    <t>2077199014215</t>
  </si>
  <si>
    <t>80-369-05-55</t>
  </si>
  <si>
    <t>101501927019</t>
  </si>
  <si>
    <t>Размер|55|RU;Материал|фетровые|;Пол|Женский|;Цвет|серый|;Сезон|всесезон|;Состав|100% шерсть|</t>
  </si>
  <si>
    <t>803690557</t>
  </si>
  <si>
    <t>Шляпа федора HERMAN MAC SOFT, размер 57</t>
  </si>
  <si>
    <t>2077199017933</t>
  </si>
  <si>
    <t>80-369-05-57</t>
  </si>
  <si>
    <t>101598453806</t>
  </si>
  <si>
    <t>803690559</t>
  </si>
  <si>
    <t>Шляпа федора HERMAN MAC SOFT, размер 59</t>
  </si>
  <si>
    <t>2077199014222</t>
  </si>
  <si>
    <t>80-369-05-59</t>
  </si>
  <si>
    <t>101501927020</t>
  </si>
  <si>
    <t>Размер|59|RU;Материал|фетровые|;Пол|Женский|;Цвет|серый|;Сезон|всесезон|;Состав|100% шерсть|</t>
  </si>
  <si>
    <t>803690561</t>
  </si>
  <si>
    <t>Шляпа федора HERMAN MAC SOFT, размер 61</t>
  </si>
  <si>
    <t>2077199014239</t>
  </si>
  <si>
    <t>80-369-05-61</t>
  </si>
  <si>
    <t>101598453807</t>
  </si>
  <si>
    <t>Размер|61|RU;Материал|фетровые|;Пол|Женский|;Цвет|серый|;Сезон|всесезон|;Состав|100% шерсть|</t>
  </si>
  <si>
    <t>803690655</t>
  </si>
  <si>
    <t>https://hatsandcaps.ru/components/com_jshopping/files/img_products/full_80-369-06%280%29.jpg,https://hatsandcaps.ru/components/com_jshopping/files/img_products/full_80-369-06%281%29.jpg,https://hatsandcaps.ru/components/com_jshopping/files/img_products/full_80-369-06%282%29.jpg,https://hatsandcaps.ru/components/com_jshopping/files/img_products/full_80-369-06%283%29.jpg,https://hatsandcaps.ru/components/com_jshopping/files/img_products/full_80-369-06%284%29.jpg,https://hatsandcaps.ru/components/com_jshopping/files/img_products/full_80-369-06%285%29.jpg</t>
  </si>
  <si>
    <t>2077199080845</t>
  </si>
  <si>
    <t>80-369-06-55</t>
  </si>
  <si>
    <t>101598447367</t>
  </si>
  <si>
    <t>803690657</t>
  </si>
  <si>
    <t>2077199080852</t>
  </si>
  <si>
    <t>80-369-06-57</t>
  </si>
  <si>
    <t>101598447368</t>
  </si>
  <si>
    <t>803690659</t>
  </si>
  <si>
    <t>2077199080869</t>
  </si>
  <si>
    <t>80-369-06-59</t>
  </si>
  <si>
    <t>101598447369</t>
  </si>
  <si>
    <t>803690855</t>
  </si>
  <si>
    <t>https://hatsandcaps.ru/components/com_jshopping/files/img_products/full_80-369-08%280%29.jpg,https://hatsandcaps.ru/components/com_jshopping/files/img_products/full_80-369-08%281%29.jpg,https://hatsandcaps.ru/components/com_jshopping/files/img_products/full_80-369-08%282%29.jpg,https://hatsandcaps.ru/components/com_jshopping/files/img_products/full_80-369-08%283%29.jpg,https://hatsandcaps.ru/components/com_jshopping/files/img_products/full_80-369-08%284%29.jpg,https://hatsandcaps.ru/components/com_jshopping/files/img_products/full_80-369-08%285%29.jpg,https://hatsandcaps.ru/components/com_jshopping/files/img_products/full_80-369-08%5Bg1%5D.jpg</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</si>
  <si>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t>
  </si>
  <si>
    <t>2077199017940</t>
  </si>
  <si>
    <t>80-369-08-55</t>
  </si>
  <si>
    <t>101598449074</t>
  </si>
  <si>
    <t>803690857</t>
  </si>
  <si>
    <t>2077199017957</t>
  </si>
  <si>
    <t>80-369-08-57</t>
  </si>
  <si>
    <t>101598449075</t>
  </si>
  <si>
    <t>803690859</t>
  </si>
  <si>
    <t>2077199017964</t>
  </si>
  <si>
    <t>80-369-08-59</t>
  </si>
  <si>
    <t>101598452813</t>
  </si>
  <si>
    <t>803691357</t>
  </si>
  <si>
    <t>https://hatsandcaps.ru/components/com_jshopping/files/img_products/full_80-369-13%280%29.jpg,https://hatsandcaps.ru/components/com_jshopping/files/img_products/full_80-369-13%281%29.jpg,https://hatsandcaps.ru/components/com_jshopping/files/img_products/full_80-369-13%282%29.jpg,https://hatsandcaps.ru/components/com_jshopping/files/img_products/full_80-369-13%283%29.jpg,https://hatsandcaps.ru/components/com_jshopping/files/img_products/full_80-369-13%284%29.jpg,https://hatsandcaps.ru/components/com_jshopping/files/img_products/full_80-369-13%285%29.jpg</t>
  </si>
  <si>
    <t>2077199057618</t>
  </si>
  <si>
    <t>80-369-13-57</t>
  </si>
  <si>
    <t>101598452929</t>
  </si>
  <si>
    <t>Размер|57|RU;Материал|фетровые|;Пол|Женский|;Цвет|оранжевый|;Сезон|всесезон|;Состав|100% шерсть|</t>
  </si>
  <si>
    <t>Чтобы создать или изменить карточку, нужно кое-что исправить:Вы передали &lt;a href=//avatars.mds.yandex.net/get-marketpic/1779757/pic9609c205cb2d507705f0ee01b7e9df79/orig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</si>
  <si>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803693459</t>
  </si>
  <si>
    <t>https://hatsandcaps.ru/components/com_jshopping/files/img_products/full_80-369-34%280%29.jpg,https://hatsandcaps.ru/components/com_jshopping/files/img_products/full_80-369-34%281%29.jpg,https://hatsandcaps.ru/components/com_jshopping/files/img_products/full_80-369-34%282%29.jpg,https://hatsandcaps.ru/components/com_jshopping/files/img_products/full_80-369-34%283%29.jpg,https://hatsandcaps.ru/components/com_jshopping/files/img_products/full_80-369-34%284%29.jpg,https://hatsandcaps.ru/components/com_jshopping/files/img_products/full_80-369-34%285%29.jpg,https://hatsandcaps.ru/components/com_jshopping/files/img_products/full_80-369-34%5Bg1%5D.jpg</t>
  </si>
  <si>
    <t>2077199038600</t>
  </si>
  <si>
    <t>80-369-34-59</t>
  </si>
  <si>
    <t>101670640609</t>
  </si>
  <si>
    <t>Размер|59|RU;Материал|фетровые|;Пол|Женский|;Цвет|розовый|;Сезон|всесезон|;Состав|100% шерсть|</t>
  </si>
  <si>
    <t>803695055</t>
  </si>
  <si>
    <t>https://hatsandcaps.ru/components/com_jshopping/files/img_products/full_80-369-50%280%29.jpg,https://hatsandcaps.ru/components/com_jshopping/files/img_products/full_80-369-50%281%29.jpg,https://hatsandcaps.ru/components/com_jshopping/files/img_products/full_80-369-50%282%29.jpg,https://hatsandcaps.ru/components/com_jshopping/files/img_products/full_80-369-50%283%29.jpg,https://hatsandcaps.ru/components/com_jshopping/files/img_products/full_80-369-50%284%29.jpg,https://hatsandcaps.ru/components/com_jshopping/files/img_products/full_80-369-50%285%29.jpg</t>
  </si>
  <si>
    <t>2000009041965</t>
  </si>
  <si>
    <t>80-369-50-55</t>
  </si>
  <si>
    <t>101598447447</t>
  </si>
  <si>
    <t>Размер|55|RU;Материал|фетровые|;Пол|Женский|;Цвет|белый|;Сезон|всесезон|;Состав|100% шерсть|</t>
  </si>
  <si>
    <t>803695057</t>
  </si>
  <si>
    <t>2000009033137</t>
  </si>
  <si>
    <t>80-369-50-57</t>
  </si>
  <si>
    <t>101598447446</t>
  </si>
  <si>
    <t>Размер|57|RU;Материал|фетровые|;Пол|Женский|;Цвет|белый|;Сезон|всесезон|;Состав|100% шерсть|</t>
  </si>
  <si>
    <t>803695059</t>
  </si>
  <si>
    <t>2077199080838</t>
  </si>
  <si>
    <t>80-369-50-59</t>
  </si>
  <si>
    <t>101598447445</t>
  </si>
  <si>
    <t>Размер|59|RU;Материал|фетровые|;Пол|Женский|;Цвет|белый|;Сезон|всесезон|;Состав|100% шерсть|</t>
  </si>
  <si>
    <t>803710957</t>
  </si>
  <si>
    <t>Шляпа федора HERMAN MACWINSTON, размер 57</t>
  </si>
  <si>
    <t>https://hatsandcaps.ru/components/com_jshopping/files/img_products/full_80-371-09%280%29.jpg,https://hatsandcaps.ru/components/com_jshopping/files/img_products/full_80-371-09%281%29.jpg,https://hatsandcaps.ru/components/com_jshopping/files/img_products/full_80-371-09%282%29.jpg,https://hatsandcaps.ru/components/com_jshopping/files/img_products/full_80-371-09%283%29.jpg,https://hatsandcaps.ru/components/com_jshopping/files/img_products/full_80-371-09%284%29.jpg,https://hatsandcaps.ru/components/com_jshopping/files/img_products/full_80-371-09%285%29.jpg</t>
  </si>
  <si>
    <t>2077199129612</t>
  </si>
  <si>
    <t>80-371-09-57</t>
  </si>
  <si>
    <t>101598271525</t>
  </si>
  <si>
    <t>803970255</t>
  </si>
  <si>
    <t>Кепка уточка HERMAN RANGE S1805, размер 55</t>
  </si>
  <si>
    <t>https://hatsandcaps.ru/components/com_jshopping/files/img_products/full_80-397-02%280%29.jpg,https://hatsandcaps.ru/components/com_jshopping/files/img_products/full_80-397-02%281%29.jpg,https://hatsandcaps.ru/components/com_jshopping/files/img_products/full_80-397-02%282%29.jpg,https://hatsandcaps.ru/components/com_jshopping/files/img_products/full_80-397-02%283%29.jpg,https://hatsandcaps.ru/components/com_jshopping/files/img_products/full_80-397-02%284%29.jpg,https://hatsandcaps.ru/components/com_jshopping/files/img_products/full_80-397-02%285%29.jpg</t>
  </si>
  <si>
    <t>Итальянская кепка уточка в клетку. Модель RANGE S1805 сшита с использованием разных тканей, отличающихся по узору. Верх аксессуара прошит бежевой тканью в светло-голубую клетку. По краям льняные вставки. Сбоку кепку украшает аккуратный логотип бельгийского бренда Herman. Внутри модели подкладка с логотипом бренда и лента по окружности для удобной посадки головного убора. Подбирается согласно размеру головы. Сшита в Италии.</t>
  </si>
  <si>
    <t>2000009057249</t>
  </si>
  <si>
    <t>80-397-02-55</t>
  </si>
  <si>
    <t>101598297576</t>
  </si>
  <si>
    <t>Размер|55|RU;Материал|шелковые|;Пол|Унисекс|;Цвет|бежевый|;Сезон|летний|;Состав|80% шелк - 20% лен|</t>
  </si>
  <si>
    <t>803980659</t>
  </si>
  <si>
    <t>Кепка уточка HERMAN RANGE S1806, размер 59</t>
  </si>
  <si>
    <t>https://hatsandcaps.ru/components/com_jshopping/files/img_products/full_80-398-06%280%29.jpg,https://hatsandcaps.ru/components/com_jshopping/files/img_products/full_80-398-06%281%29.jpg,https://hatsandcaps.ru/components/com_jshopping/files/img_products/full_80-398-06%282%29.jpg,https://hatsandcaps.ru/components/com_jshopping/files/img_products/full_80-398-06%283%29.jpg,https://hatsandcaps.ru/components/com_jshopping/files/img_products/full_80-398-06%284%29.jpg,https://hatsandcaps.ru/components/com_jshopping/files/img_products/full_80-398-06%285%29.jpg,https://hatsandcaps.ru/components/com_jshopping/files/img_products/full_80-398-06%5Bm1%5D.jpg</t>
  </si>
  <si>
    <t>Летняя итальянская кепка уточка. RANGE S1806 – модель из 100% хлопка от бренда Herman. Кепка выполнена в синем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t>
  </si>
  <si>
    <t>2000009035766</t>
  </si>
  <si>
    <t>80-398-06-59</t>
  </si>
  <si>
    <t>101474905538</t>
  </si>
  <si>
    <t>803980661</t>
  </si>
  <si>
    <t>Кепка уточка HERMAN RANGE S1806, размер 61</t>
  </si>
  <si>
    <t>2000009057379</t>
  </si>
  <si>
    <t>80-398-06-61</t>
  </si>
  <si>
    <t>101474905539</t>
  </si>
  <si>
    <t>803980859</t>
  </si>
  <si>
    <t>https://hatsandcaps.ru/components/com_jshopping/files/img_products/full_80-398-08%280%29.jpg,https://hatsandcaps.ru/components/com_jshopping/files/img_products/full_80-398-08%281%29.jpg,https://hatsandcaps.ru/components/com_jshopping/files/img_products/full_80-398-08%282%29.jpg,https://hatsandcaps.ru/components/com_jshopping/files/img_products/full_80-398-08%283%29.jpg,https://hatsandcaps.ru/components/com_jshopping/files/img_products/full_80-398-08%284%29.jpg,https://hatsandcaps.ru/components/com_jshopping/files/img_products/full_80-398-08%285%29.jpg,https://hatsandcaps.ru/components/com_jshopping/files/img_products/full_80-398-08%5Bm1%5D.jpg</t>
  </si>
  <si>
    <t>Летняя итальянская кепка уточка. RANGE S1806 – модель из 100% хлопка от бренда Herman. Кепка выполнена в сером цвете. Козырек слегка изогнут. Сбоку головной убор дополняет небольшой металлический логотип бренда. Внутри пришита подкладка и лента для комфортной посадки на голову. Головной убор подбирается согласно размеру головы. Сшита в Италии.</t>
  </si>
  <si>
    <t>2000009057409</t>
  </si>
  <si>
    <t>80-398-08-59</t>
  </si>
  <si>
    <t>101474649871</t>
  </si>
  <si>
    <t>804011157</t>
  </si>
  <si>
    <t>Кепка шестиклинка HERMAN USURPER S1802, размер 57</t>
  </si>
  <si>
    <t>https://hatsandcaps.ru/components/com_jshopping/files/img_products/full_80-401-11%280%29.jpg,https://hatsandcaps.ru/components/com_jshopping/files/img_products/full_80-401-11%281%29.jpg,https://hatsandcaps.ru/components/com_jshopping/files/img_products/full_80-401-11%282%29.jpg,https://hatsandcaps.ru/components/com_jshopping/files/img_products/full_80-401-11%283%29.jpg,https://hatsandcaps.ru/components/com_jshopping/files/img_products/full_80-401-11%284%29.jpg,https://hatsandcaps.ru/components/com_jshopping/files/img_products/full_80-401-11%285%29.jpg</t>
  </si>
  <si>
    <t>Льняная кепка уточка в «елочку». USURPER S1802 – летняя модель из 100% льна от бренда HERMAN. Тонкие нити коричневого и оливкового цвета образуют на ткани узор «елочка». Верх из шести клиньев дополняет небольшая пуговка, обтянутая в тон изделия. Сбоку головной убор украшает небольшой металлический логотип бренда. Внутри подкладка и лента для комфортной посадки на голову. Подбирается согласно размеру головы. Сшита в Италии.</t>
  </si>
  <si>
    <t>2000009057836</t>
  </si>
  <si>
    <t>80-401-11-57</t>
  </si>
  <si>
    <t>101453476246</t>
  </si>
  <si>
    <t>804100255</t>
  </si>
  <si>
    <t>Шляпа с широкими полями HERMAN QUEEN CALAS, размер 55</t>
  </si>
  <si>
    <t>https://hatsandcaps.ru/components/com_jshopping/files/img_products/full_80-410-02%280%29.jpg,https://hatsandcaps.ru/components/com_jshopping/files/img_products/full_80-410-02%281%29.jpg,https://hatsandcaps.ru/components/com_jshopping/files/img_products/full_80-410-02%282%29.jpg,https://hatsandcaps.ru/components/com_jshopping/files/img_products/full_80-410-02%283%29.jpg,https://hatsandcaps.ru/components/com_jshopping/files/img_products/full_80-410-02%284%29.jpg,https://hatsandcaps.ru/components/com_jshopping/files/img_products/full_80-410-02%285%29.jpg</t>
  </si>
  <si>
    <t>Плетеная широкополая шляпа QUEEN CALAS от Herman. Модель с объемным узором сплетена из бумажного волокна нейтрального кремового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</si>
  <si>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2077199030963</t>
  </si>
  <si>
    <t>80-410-02-55</t>
  </si>
  <si>
    <t>101501923301</t>
  </si>
  <si>
    <t>Размер|55|RU;Пол|Женский|;Цвет|бежевый|;Сезон|летний|;Состав|100% бумага|</t>
  </si>
  <si>
    <t>804100857</t>
  </si>
  <si>
    <t>Шляпа с широкими полями HERMAN QUEEN CALAS, размер 57</t>
  </si>
  <si>
    <t>https://hatsandcaps.ru/components/com_jshopping/files/img_products/full_80-410-08%280%29.jpg,https://hatsandcaps.ru/components/com_jshopping/files/img_products/full_80-410-08%281%29.jpg,https://hatsandcaps.ru/components/com_jshopping/files/img_products/full_80-410-08%282%29.jpg,https://hatsandcaps.ru/components/com_jshopping/files/img_products/full_80-410-08%283%29.jpg,https://hatsandcaps.ru/components/com_jshopping/files/img_products/full_80-410-08%284%29.jpg,https://hatsandcaps.ru/components/com_jshopping/files/img_products/full_80-410-08%285%29.jpg</t>
  </si>
  <si>
    <t>Плетеная широкополая шляпа QUEEN CALAS от Herman. Модель с объемным узором сплетена из бумажного волокна светло-серого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</si>
  <si>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2077199019760</t>
  </si>
  <si>
    <t>80-410-08-57</t>
  </si>
  <si>
    <t>101501935886</t>
  </si>
  <si>
    <t>Размер|57|RU;Материал|бумажные|;Пол|Женский|;Цвет|серый|;Сезон|летний|;Состав|100% бумага|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</si>
  <si>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8045541, они должны быть одинаковые.</t>
  </si>
  <si>
    <t>804554159</t>
  </si>
  <si>
    <t>Кепка восьмиклинка HERMAN ADVANCER PATCH, размер 59</t>
  </si>
  <si>
    <t>https://hatsandcaps.ru/components/com_jshopping/files/img_products/full_80-455-41%280%29.jpg,https://hatsandcaps.ru/components/com_jshopping/files/img_products/full_80-455-41%281%29.jpg,https://hatsandcaps.ru/components/com_jshopping/files/img_products/full_80-455-41%282%29.jpg,https://hatsandcaps.ru/components/com_jshopping/files/img_products/full_80-455-41%283%29.jpg,https://hatsandcaps.ru/components/com_jshopping/files/img_products/full_80-455-41%284%29.jpg,https://hatsandcaps.ru/components/com_jshopping/files/img_products/full_80-455-41%285%29.jpg,https://hatsandcaps.ru/components/com_jshopping/files/img_products/full_80-455-41%5Bm1%5D.jpg</t>
  </si>
  <si>
    <t>Итальянская кепка восьмиклинка «пэчворк». ADVANCER PATCH –летняя модель от бренда HERMAN. Аксессуар выполнен в технике «пэчворк» из лоскутов фиолетовых и розовых оттенков с разными орнаментами. Объемный верх из восьми клиньев украшает небольшая пуговка, обтянутая в тон изделия. Сбоку головной убор дополняет металлический значок с логотипом бренда. Внутри пришита подкладка и лента для комфортной посадки на голову. Головной убор подбирается согласно размеру головы. Сшит в Италии.</t>
  </si>
  <si>
    <t>2000009036374</t>
  </si>
  <si>
    <t>80-455-41-59</t>
  </si>
  <si>
    <t>101453495435</t>
  </si>
  <si>
    <t>Размер|59|RU;Материал|льняные|;Пол|Унисекс|;Цвет|фиолетовый|;Сезон|летний|;Состав|80% лен - 20% хлопок|</t>
  </si>
  <si>
    <t>804630255</t>
  </si>
  <si>
    <t>Шляпа федора HERMAN MACLOYAL, размер 55</t>
  </si>
  <si>
    <t>https://hatsandcaps.ru/components/com_jshopping/files/img_products/full_80-463-02%280%29.jpg,https://hatsandcaps.ru/components/com_jshopping/files/img_products/full_80-463-02%281%29.jpg,https://hatsandcaps.ru/components/com_jshopping/files/img_products/full_80-463-02%282%29.jpg,https://hatsandcaps.ru/components/com_jshopping/files/img_products/full_80-463-02%283%29.jpg,https://hatsandcaps.ru/components/com_jshopping/files/img_products/full_80-463-02%284%29.jpg,https://hatsandcaps.ru/components/com_jshopping/files/img_products/full_80-463-02%285%29.jpg</t>
  </si>
  <si>
    <t>Легкая федора с контрастной лентой и бантом. Модель MACLOYAL изготовлена из бумажного волокна в натуральном бежевом оттенке. Контрастная темно-синяя репсовая лента завязана вокруг тульи аккуратным плоским бантом. Ленты банта украшают светлые полосы и небольшой металлический значок HERMAN. Мягкая лента внутри обеспечит идеальную посадку на голову. Аксессуар подбирается по размеру.</t>
  </si>
  <si>
    <t>2000009059083</t>
  </si>
  <si>
    <t>80-463-02-55</t>
  </si>
  <si>
    <t>101474636470</t>
  </si>
  <si>
    <t>Размер|55|RU;Материал|бумажные|;Пол|Унисекс|;Цвет|бежевый|;Сезон|летний|;Состав|100% бумага|</t>
  </si>
  <si>
    <t>804630257</t>
  </si>
  <si>
    <t>Шляпа федора HERMAN MACLOYAL, размер 57</t>
  </si>
  <si>
    <t>2000009059090</t>
  </si>
  <si>
    <t>80-463-02-57</t>
  </si>
  <si>
    <t>101474636471</t>
  </si>
  <si>
    <t>804630259</t>
  </si>
  <si>
    <t>Шляпа федора HERMAN MACLOYAL, размер 59</t>
  </si>
  <si>
    <t>2000009059106</t>
  </si>
  <si>
    <t>80-463-02-59</t>
  </si>
  <si>
    <t>101474636469</t>
  </si>
  <si>
    <t>804630261</t>
  </si>
  <si>
    <t>Шляпа федора HERMAN MACLOYAL, размер 61</t>
  </si>
  <si>
    <t>2000009059113</t>
  </si>
  <si>
    <t>80-463-02-61</t>
  </si>
  <si>
    <t>101474636472</t>
  </si>
  <si>
    <t>804630657</t>
  </si>
  <si>
    <t>https://hatsandcaps.ru/components/com_jshopping/files/img_products/full_80-463-06%280%29.jpg,https://hatsandcaps.ru/components/com_jshopping/files/img_products/full_80-463-06%281%29.jpg,https://hatsandcaps.ru/components/com_jshopping/files/img_products/full_80-463-06%282%29.jpg,https://hatsandcaps.ru/components/com_jshopping/files/img_products/full_80-463-06%283%29.jpg,https://hatsandcaps.ru/components/com_jshopping/files/img_products/full_80-463-06%284%29.jpg,https://hatsandcaps.ru/components/com_jshopping/files/img_products/full_80-463-06%285%29.jpg</t>
  </si>
  <si>
    <t>Легкая федора с контрастной лентой и бантом. Модель MACLOYAL изготовлена из бумажного волокна в темно-синем цвете. Синяя репсовая лента со светлой каймой вокруг тульи украшена аккуратным плоским бантом. Бант украшают серые и темно-синие полосы, а на подушечке небольшой металлический значок HERMAN. Мягкая лента внутри обеспечит идеальную посадку на голову. Аксессуар подбирается по размеру.</t>
  </si>
  <si>
    <t>2077199030758</t>
  </si>
  <si>
    <t>80-463-06-57</t>
  </si>
  <si>
    <t>101474648628</t>
  </si>
  <si>
    <t>Размер|57|RU;Материал|бумажные|;Пол|Унисекс|;Цвет|синий|;Сезон|летний|;Состав|100% бумага|</t>
  </si>
  <si>
    <t>804630659</t>
  </si>
  <si>
    <t>2077199019739</t>
  </si>
  <si>
    <t>80-463-06-59</t>
  </si>
  <si>
    <t>101474648629</t>
  </si>
  <si>
    <t>Размер|59|RU;Материал|бумажные|;Пол|Унисекс|;Цвет|синий|;Сезон|летний|;Состав|100% бумага|</t>
  </si>
  <si>
    <t>804631457</t>
  </si>
  <si>
    <t>https://hatsandcaps.ru/components/com_jshopping/files/img_products/full_80-463-14%280%29.jpg,https://hatsandcaps.ru/components/com_jshopping/files/img_products/full_80-463-14%281%29.jpg,https://hatsandcaps.ru/components/com_jshopping/files/img_products/full_80-463-14%282%29.jpg,https://hatsandcaps.ru/components/com_jshopping/files/img_products/full_80-463-14%283%29.jpg,https://hatsandcaps.ru/components/com_jshopping/files/img_products/full_80-463-14%284%29.jpg,https://hatsandcaps.ru/components/com_jshopping/files/img_products/full_80-463-14%285%29.jpg</t>
  </si>
  <si>
    <t>Легкая федора с контрастной лентой и бантом. Модель MACLOYAL изготовлена из из бумажного волокна в натуральном бежевом оттенке. Контрастная темно-синяя репсовая лента вокруг тульи украшена аккуратным плоским бантом. Бант украшают светлые полосы и небольшой металлический значок HERMAN. Мягкая лента внутри обеспечит идеальную посадку на голову. Аксессуар подбирается по размеру.</t>
  </si>
  <si>
    <t>2077199030789</t>
  </si>
  <si>
    <t>80-463-14-57</t>
  </si>
  <si>
    <t>101474636476</t>
  </si>
  <si>
    <t>804690258</t>
  </si>
  <si>
    <t>Кепка шестиклинка HERMAN USURPER S1820, размер 58</t>
  </si>
  <si>
    <t>https://hatsandcaps.ru/components/com_jshopping/files/img_products/full_80-469-02%280%29.jpg,https://hatsandcaps.ru/components/com_jshopping/files/img_products/full_80-469-02%281%29.jpg,https://hatsandcaps.ru/components/com_jshopping/files/img_products/full_80-469-02%282%29.jpg,https://hatsandcaps.ru/components/com_jshopping/files/img_products/full_80-469-02%283%29.jpg,https://hatsandcaps.ru/components/com_jshopping/files/img_products/full_80-469-02%284%29.jpg,https://hatsandcaps.ru/components/com_jshopping/files/img_products/full_80-469-02%285%29.jpg,https://hatsandcaps.ru/components/com_jshopping/files/img_products/full_80-469-02%5Bm1%5D.jpg</t>
  </si>
  <si>
    <t>Usurper - кепка уточка от бренда Herman. Сшита в Италии из льна, с добавлением шерсти и шелка. Это универсальная модель в оттенках бежевого, с красивым узором в тонкую клетку. Интересно, что один из шести клиньев отличается по оттенкам, также как пуговка сверху и небольшой козырек - они более темные, с добавлением голубого. Внутри подкладка для большего комфорта. Этот головной убор отлично будет сочетаться практически со всеми вещами гардероба и подойдет для прохладной погоды в любой сезон.</t>
  </si>
  <si>
    <t>2000009057973</t>
  </si>
  <si>
    <t>80-469-02-58</t>
  </si>
  <si>
    <t>101474648632</t>
  </si>
  <si>
    <t>Размер|58|RU;Материал|льняные|;Пол|Унисекс|;Цвет|бежевый|;Сезон|летний|;Состав|50% лен - 20% шерсть - 20% шелк - 10% полиамид|</t>
  </si>
  <si>
    <t>804830800</t>
  </si>
  <si>
    <t>Шапка вязаная HERMAN EDMOND 001, размер ONE</t>
  </si>
  <si>
    <t>https://hatsandcaps.ru/components/com_jshopping/files/img_products/full_80-483-08%280%29.jpg,https://hatsandcaps.ru/components/com_jshopping/files/img_products/full_80-483-08%281%29.jpg,https://hatsandcaps.ru/components/com_jshopping/files/img_products/full_80-483-08%282%29.jpg,https://hatsandcaps.ru/components/com_jshopping/files/img_products/full_80-483-08%284%29.jpg,https://hatsandcaps.ru/components/com_jshopping/files/img_products/full_80-483-08%5Bm1%5D.jpg,https://hatsandcaps.ru/components/com_jshopping/files/img_products/full_80-483-08%5Bw1%5D.jpg</t>
  </si>
  <si>
    <t>Шапка EDMOND 001 от бельгийского бренда Herman. Шапка связана из тонкой шерсти светло-серого цвета. Основное полотно имеет повторящийся узор с косами, отворот средней ширины связан резинкой. Сбоку на отворот пришит шильдик с названием бренда. Для дополнительного тепла внутрь вшита лента из плюша шириной 7,5 см. Модель хорошо тянется, поставляется в одном размере. Глубина шапки - 19 см, ширина отворота - 7 см. Сделана в Италии.</t>
  </si>
  <si>
    <t>2000009040623</t>
  </si>
  <si>
    <t>80-483-08-00</t>
  </si>
  <si>
    <t>101598409010</t>
  </si>
  <si>
    <t>804831600</t>
  </si>
  <si>
    <t>https://hatsandcaps.ru/components/com_jshopping/files/img_products/full_80-483-16%280%29.jpg,https://hatsandcaps.ru/components/com_jshopping/files/img_products/full_80-483-16%281%29.jpg,https://hatsandcaps.ru/components/com_jshopping/files/img_products/full_80-483-16%282%29.jpg,https://hatsandcaps.ru/components/com_jshopping/files/img_products/full_80-483-16%284%29.jpg,https://hatsandcaps.ru/components/com_jshopping/files/img_products/full_80-483-16%5Bm1%5D.jpg,https://hatsandcaps.ru/components/com_jshopping/files/img_products/full_80-483-16%5Bw1%5D.jpg</t>
  </si>
  <si>
    <t>Шапка EDMOND 001 от бельгийского бренда Herman. Шапка связана из тонкой шерсти темно-синего цвета. Основное полотно имеет повторящийся узор с косами, отворот средней ширины связан резинкой. Сбоку на отворот пришит шильдик с названием бренда. Для дополнительного тепла внутрь вшита лента из плюша шириной 7,5 см. Модель хорошо тянется, поставляется в одном размере. Глубина шапки - 19 см, ширина отворота - 7 см. Сделана в Италии.</t>
  </si>
  <si>
    <t>2000009040630</t>
  </si>
  <si>
    <t>80-483-16-00</t>
  </si>
  <si>
    <t>101598297578</t>
  </si>
  <si>
    <t>804893400</t>
  </si>
  <si>
    <t>Шапка с помпоном HERMAN JUSTIN 8172, размер ONE</t>
  </si>
  <si>
    <t>https://hatsandcaps.ru/components/com_jshopping/files/img_products/full_80-489-34%280%29.jpg,https://hatsandcaps.ru/components/com_jshopping/files/img_products/full_80-489-34%281%29.jpg,https://hatsandcaps.ru/components/com_jshopping/files/img_products/full_80-489-34%282%29.jpg,https://hatsandcaps.ru/components/com_jshopping/files/img_products/full_80-489-34%283%29.jpg,https://hatsandcaps.ru/components/com_jshopping/files/img_products/full_80-489-34%284%29.jpg,https://hatsandcaps.ru/components/com_jshopping/files/img_products/full_80-489-34%5Bg3%5D.jpg</t>
  </si>
  <si>
    <t>Вязаная шапка с помпоном. Модель JUSTIN 8172 выполнена в розовом цвете. Сбоку головной убор дополняет небольшой деревянный значок с логотипом бренда HERMAN.</t>
  </si>
  <si>
    <t>2077199013492</t>
  </si>
  <si>
    <t>80-489-34-00</t>
  </si>
  <si>
    <t>101501954588</t>
  </si>
  <si>
    <t>804940500</t>
  </si>
  <si>
    <t>Шапка вязаная HERMAN JUSTIN 8533, размер ONE</t>
  </si>
  <si>
    <t>https://hatsandcaps.ru/components/com_jshopping/files/img_products/full_80-494-05%280%29.jpg,https://hatsandcaps.ru/components/com_jshopping/files/img_products/full_80-494-05%281%29.jpg,https://hatsandcaps.ru/components/com_jshopping/files/img_products/full_80-494-05%282%29.jpg,https://hatsandcaps.ru/components/com_jshopping/files/img_products/full_80-494-05%283%29.jpg,https://hatsandcaps.ru/components/com_jshopping/files/img_products/full_80-494-05%284%29.jpg,https://hatsandcaps.ru/components/com_jshopping/files/img_products/full_80-494-05%285%29.jpg,https://hatsandcaps.ru/components/com_jshopping/files/img_products/full_80-494-05%5Bm1%5D.jpg</t>
  </si>
  <si>
    <t>Вязаная шапка с отворотом. Модель JUSTIN 8533 выполнена в темно-сером цвете. Сбоку головной убор дополняет небольшой металлический значок с логотипом бренда HERMAN.</t>
  </si>
  <si>
    <t>2077199017582</t>
  </si>
  <si>
    <t>80-494-05-00</t>
  </si>
  <si>
    <t>101461062630</t>
  </si>
  <si>
    <t>Размер|ONE|EU;Материал|шерстяные|;Пол|Унисекс|;Цвет|серый|;Сезон|зимний|;Состав|70% акрил - 30% шерсть|</t>
  </si>
  <si>
    <t>804940800</t>
  </si>
  <si>
    <t>https://hatsandcaps.ru/components/com_jshopping/files/img_products/full_80-494-08%280%29.jpg,https://hatsandcaps.ru/components/com_jshopping/files/img_products/full_80-494-08%281%29.jpg,https://hatsandcaps.ru/components/com_jshopping/files/img_products/full_80-494-08%282%29.jpg,https://hatsandcaps.ru/components/com_jshopping/files/img_products/full_80-494-08%283%29.jpg,https://hatsandcaps.ru/components/com_jshopping/files/img_products/full_80-494-08%284%29.jpg,https://hatsandcaps.ru/components/com_jshopping/files/img_products/full_80-494-08%285%29.jpg,https://hatsandcaps.ru/components/com_jshopping/files/img_products/full_80-494-08%5Bm1%5D.jpg</t>
  </si>
  <si>
    <t>Вязаная шапка с отворотом. Модель JUSTIN 8533 выполнена в светло-сером цвете. Сбоку головной убор дополняет небольшой металлический значок с логотипом бренда HERMAN.</t>
  </si>
  <si>
    <t>2000009041033</t>
  </si>
  <si>
    <t>80-494-08-00</t>
  </si>
  <si>
    <t>101501939822</t>
  </si>
  <si>
    <t>805000100</t>
  </si>
  <si>
    <t>Шапка с помпоном HERMAN LOUISE 011, размер ONE</t>
  </si>
  <si>
    <t>https://hatsandcaps.ru/components/com_jshopping/files/img_products/full_80-500-01%280%29.jpg,https://hatsandcaps.ru/components/com_jshopping/files/img_products/full_80-500-01%281%29.jpg,https://hatsandcaps.ru/components/com_jshopping/files/img_products/full_80-500-01%282%29.jpg,https://hatsandcaps.ru/components/com_jshopping/files/img_products/full_80-500-01%283%29.jpg,https://hatsandcaps.ru/components/com_jshopping/files/img_products/full_80-500-01%284%29.jpg,https://hatsandcaps.ru/components/com_jshopping/files/img_products/full_80-500-01%5Bg1%5D.jpg</t>
  </si>
  <si>
    <t>Шапки &lt;br/&gt;&lt;br/&gt; Цвет: светло-серый &lt;br/&gt; Размер (обхват головы в см.): 00 &lt;br/&gt; Страна: Италия &lt;br/&gt; Сезон: зимний &lt;br/&gt; Состав: 50% шерсть - 50% акрил</t>
  </si>
  <si>
    <t>2000009041224</t>
  </si>
  <si>
    <t>80-500-01-00</t>
  </si>
  <si>
    <t>101501994544</t>
  </si>
  <si>
    <t>Размер|ONE|EU;Материал|шерстяные|;Пол|Женский|;Цвет|серый|;Сезон|зимний|;Состав|50% шерсть - 50% акрил|</t>
  </si>
  <si>
    <t>805001500</t>
  </si>
  <si>
    <t>https://hatsandcaps.ru/components/com_jshopping/files/img_products/full_80-500-15%280%29.jpg,https://hatsandcaps.ru/components/com_jshopping/files/img_products/full_80-500-15%281%29.jpg,https://hatsandcaps.ru/components/com_jshopping/files/img_products/full_80-500-15%282%29.jpg,https://hatsandcaps.ru/components/com_jshopping/files/img_products/full_80-500-15%283%29.jpg,https://hatsandcaps.ru/components/com_jshopping/files/img_products/full_80-500-15%284%29.jpg</t>
  </si>
  <si>
    <t>Шапки &lt;br/&gt;&lt;br/&gt; Цвет: светло-коричневый &lt;br/&gt; Размер (обхват головы в см.): 00 &lt;br/&gt; Страна: Италия &lt;br/&gt; Сезон: зимний &lt;br/&gt; Состав: 50% шерсть - 50% акрил</t>
  </si>
  <si>
    <t>2000009041231</t>
  </si>
  <si>
    <t>80-500-15-00</t>
  </si>
  <si>
    <t>101501990578</t>
  </si>
  <si>
    <t>Размер|ONE|EU;Материал|шерстяные|;Пол|Женский|;Цвет|коричневый|;Сезон|зимний|;Состав|50% шерсть - 50% акрил|</t>
  </si>
  <si>
    <t>805020200</t>
  </si>
  <si>
    <t>Шапка с помпоном HERMAN MAGGY 8111, размер ONE</t>
  </si>
  <si>
    <t>https://hatsandcaps.ru/components/com_jshopping/files/img_products/full_80-502-02%280%29.jpg,https://hatsandcaps.ru/components/com_jshopping/files/img_products/full_80-502-02%281%29.jpg,https://hatsandcaps.ru/components/com_jshopping/files/img_products/full_80-502-02%282%29.jpg,https://hatsandcaps.ru/components/com_jshopping/files/img_products/full_80-502-02%283%29.jpg,https://hatsandcaps.ru/components/com_jshopping/files/img_products/full_80-502-02%284%29.jpg,https://hatsandcaps.ru/components/com_jshopping/files/img_products/full_80-502-02%285%29.jpg,https://hatsandcaps.ru/components/com_jshopping/files/img_products/full_80-502-02%5Bg3%5D.jpg</t>
  </si>
  <si>
    <t>Вязаная шапка с меховым помпоном. Модель MAGGY 8111 выполнена в бежевом цвете объемным плетеным узором. Сбоку головной убор украшает небольшой деревянный значок с логотипом бренда HERMAN.</t>
  </si>
  <si>
    <t>2077199017667</t>
  </si>
  <si>
    <t>80-502-02-00</t>
  </si>
  <si>
    <t>101501935888</t>
  </si>
  <si>
    <t>805020800</t>
  </si>
  <si>
    <t>https://hatsandcaps.ru/components/com_jshopping/files/img_products/full_80-502-08%280%29.jpg,https://hatsandcaps.ru/components/com_jshopping/files/img_products/full_80-502-08%281%29.jpg,https://hatsandcaps.ru/components/com_jshopping/files/img_products/full_80-502-08%282%29.jpg,https://hatsandcaps.ru/components/com_jshopping/files/img_products/full_80-502-08%283%29.jpg,https://hatsandcaps.ru/components/com_jshopping/files/img_products/full_80-502-08%284%29.jpg,https://hatsandcaps.ru/components/com_jshopping/files/img_products/full_80-502-08%285%29.jpg,https://hatsandcaps.ru/components/com_jshopping/files/img_products/full_80-502-08%5Bw1%5D.jpg</t>
  </si>
  <si>
    <t>Вязаная шапка с меховым помпоном. Модель MAGGY 8111 выполнена в сером цвете объемным плетеным узором. Сбоку головной убор украшает небольшой деревянный значок с логотипом бренда HERMAN.</t>
  </si>
  <si>
    <t>2077199017681</t>
  </si>
  <si>
    <t>80-502-08-00</t>
  </si>
  <si>
    <t>101501991455</t>
  </si>
  <si>
    <t>805020900</t>
  </si>
  <si>
    <t>https://hatsandcaps.ru/components/com_jshopping/files/img_products/full_80-502-09%280%29.jpg,https://hatsandcaps.ru/components/com_jshopping/files/img_products/full_80-502-09%281%29.jpg,https://hatsandcaps.ru/components/com_jshopping/files/img_products/full_80-502-09%282%29.jpg,https://hatsandcaps.ru/components/com_jshopping/files/img_products/full_80-502-09%283%29.jpg,https://hatsandcaps.ru/components/com_jshopping/files/img_products/full_80-502-09%284%29.jpg,https://hatsandcaps.ru/components/com_jshopping/files/img_products/full_80-502-09%285%29.jpg,https://hatsandcaps.ru/components/com_jshopping/files/img_products/full_80-502-09%5Bg3%5D.jpg</t>
  </si>
  <si>
    <t>Вязаная шапка с меховым помпоном. Модель MAGGY 8111 выполнена в черном цвете объемным плетеным узором. Сбоку головной убор украшает небольшой деревянный значок с логотипом бренда HERMAN.</t>
  </si>
  <si>
    <t>2077199017674</t>
  </si>
  <si>
    <t>80-502-09-00</t>
  </si>
  <si>
    <t>101501939829</t>
  </si>
  <si>
    <t>805021700</t>
  </si>
  <si>
    <t>https://hatsandcaps.ru/components/com_jshopping/files/img_products/full_80-502-17%280%29.jpg,https://hatsandcaps.ru/components/com_jshopping/files/img_products/full_80-502-17%281%29.jpg,https://hatsandcaps.ru/components/com_jshopping/files/img_products/full_80-502-17%282%29.jpg,https://hatsandcaps.ru/components/com_jshopping/files/img_products/full_80-502-17%283%29.jpg,https://hatsandcaps.ru/components/com_jshopping/files/img_products/full_80-502-17%284%29.jpg,https://hatsandcaps.ru/components/com_jshopping/files/img_products/full_80-502-17%285%29.jpg,https://hatsandcaps.ru/components/com_jshopping/files/img_products/full_80-502-17%5Bw1%5D.jpg</t>
  </si>
  <si>
    <t>Вязаная шапка с меховым помпоном. Модель MAGGY 8111 выполнена в белом цвете объемным плетеным узором. Сбоку головной убор украшает небольшой деревянный значок с логотипом бренда HERMAN.</t>
  </si>
  <si>
    <t>2077199013782</t>
  </si>
  <si>
    <t>80-502-17-00</t>
  </si>
  <si>
    <t>101598144527</t>
  </si>
  <si>
    <t>805031700</t>
  </si>
  <si>
    <t>Шапка с помпоном HERMAN MAGGY 8165, размер ONE</t>
  </si>
  <si>
    <t>https://hatsandcaps.ru/components/com_jshopping/files/img_products/full_80-503-17%280%29.jpg,https://hatsandcaps.ru/components/com_jshopping/files/img_products/full_80-503-17%281%29.jpg,https://hatsandcaps.ru/components/com_jshopping/files/img_products/full_80-503-17%282%29.jpg,https://hatsandcaps.ru/components/com_jshopping/files/img_products/full_80-503-17%283%29.jpg,https://hatsandcaps.ru/components/com_jshopping/files/img_products/full_80-503-17%284%29.jpg,https://hatsandcaps.ru/components/com_jshopping/files/img_products/full_80-503-17%5Bg3%5D.jpg</t>
  </si>
  <si>
    <t>Шапки &lt;br/&gt;&lt;br/&gt; Цвет: белый &lt;br/&gt; Размер (обхват головы в см.): 00 &lt;br/&gt; Страна: Китай &lt;br/&gt; Сезон: зимний &lt;br/&gt; Состав: 30% шерсть - 70% акрил</t>
  </si>
  <si>
    <t>2000009041323</t>
  </si>
  <si>
    <t>80-503-17-00</t>
  </si>
  <si>
    <t>101501995105</t>
  </si>
  <si>
    <t>805220857</t>
  </si>
  <si>
    <t>Кепка восьмиклинка HERMAN ADVANCER 010, размер 57</t>
  </si>
  <si>
    <t>https://hatsandcaps.ru/components/com_jshopping/files/img_products/full_80-522-08%280%29.jpg,https://hatsandcaps.ru/components/com_jshopping/files/img_products/full_80-522-08%281%29.jpg,https://hatsandcaps.ru/components/com_jshopping/files/img_products/full_80-522-08%282%29.jpg,https://hatsandcaps.ru/components/com_jshopping/files/img_products/full_80-522-08%283%29.jpg,https://hatsandcaps.ru/components/com_jshopping/files/img_products/full_80-522-08%284%29.jpg,https://hatsandcaps.ru/components/com_jshopping/files/img_products/full_80-522-08%285%29.jpg,https://hatsandcaps.ru/components/com_jshopping/files/img_products/full_80-522-08%5Bg1%5D.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</si>
  <si>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серого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</si>
  <si>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2077199053108</t>
  </si>
  <si>
    <t>80-522-08-57</t>
  </si>
  <si>
    <t>101453495448</t>
  </si>
  <si>
    <t>805220956</t>
  </si>
  <si>
    <t>Кепка восьмиклинка HERMAN ADVANCER 010, размер 56</t>
  </si>
  <si>
    <t>https://hatsandcaps.ru/components/com_jshopping/files/img_products/full_80-522-09%280%29.jpg,https://hatsandcaps.ru/components/com_jshopping/files/img_products/full_80-522-09%281%29.jpg,https://hatsandcaps.ru/components/com_jshopping/files/img_products/full_80-522-09%282%29.jpg,https://hatsandcaps.ru/components/com_jshopping/files/img_products/full_80-522-09%283%29.jpg,https://hatsandcaps.ru/components/com_jshopping/files/img_products/full_80-522-09%284%29.jpg,https://hatsandcaps.ru/components/com_jshopping/files/img_products/full_80-522-09%285%29.jpg,https://hatsandcaps.ru/components/com_jshopping/files/img_products/full_80-522-09%5Bg1%5D.jpg,https://hatsandcaps.ru/components/com_jshopping/files/img_products/full_80-522-09%5Bg2%5D.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</si>
  <si>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черного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</si>
  <si>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2077199053085</t>
  </si>
  <si>
    <t>80-522-09-56</t>
  </si>
  <si>
    <t>101474649879</t>
  </si>
  <si>
    <t>805220957</t>
  </si>
  <si>
    <t>2077199053092</t>
  </si>
  <si>
    <t>80-522-09-57</t>
  </si>
  <si>
    <t>101474649878</t>
  </si>
  <si>
    <t>805221857</t>
  </si>
  <si>
    <t>https://hatsandcaps.ru/components/com_jshopping/files/img_products/full_80-522-18%280%29.jpg,https://hatsandcaps.ru/components/com_jshopping/files/img_products/full_80-522-18%281%29.jpg,https://hatsandcaps.ru/components/com_jshopping/files/img_products/full_80-522-18%282%29.jpg,https://hatsandcaps.ru/components/com_jshopping/files/img_products/full_80-522-18%283%29.jpg,https://hatsandcaps.ru/components/com_jshopping/files/img_products/full_80-522-18%284%29.jpg,https://hatsandcaps.ru/components/com_jshopping/files/img_products/full_80-522-18%285%29.jpg,https://hatsandcaps.ru/components/com_jshopping/files/img_products/full_80-522-18%5Bm1%5D.jpg</t>
  </si>
  <si>
    <t>Объемная кепка восьмиклинка из твида ADVANCER 010 от Herman. Модель изготовлена из натуральной шерсти. Верх сшит из восьми клиньев с объемными боковыми поверхностями и выдающимся вперед изогнутым козырьком. Сверху модель украшает пуговка. Ткань головного убора красного цвета с разноцветными вкраплениями. Сбоку головной убор украшает небольшой металлический логотип бренда Herman. Внутри тонкая подкладка и лента для комфортной посадки на голову. Головной убор подбирается согласно размеру головы. Сшита в Италии.</t>
  </si>
  <si>
    <t>2077199053139</t>
  </si>
  <si>
    <t>80-522-18-57</t>
  </si>
  <si>
    <t>101474636482</t>
  </si>
  <si>
    <t>Размер|57|RU;Материал|шерстяные|;Пол|Унисекс|;Цвет|красный|;Сезон|всесезон|;Состав|100% шерсть|</t>
  </si>
  <si>
    <t>805221858</t>
  </si>
  <si>
    <t>Кепка восьмиклинка HERMAN ADVANCER 010, размер 58</t>
  </si>
  <si>
    <t>2077199053146</t>
  </si>
  <si>
    <t>80-522-18-58</t>
  </si>
  <si>
    <t>101474636479</t>
  </si>
  <si>
    <t>Размер|58|RU;Материал|шерстяные|;Пол|Унисекс|;Цвет|красный|;Сезон|всесезон|;Состав|100% шерсть|</t>
  </si>
  <si>
    <t>805221859</t>
  </si>
  <si>
    <t>Кепка восьмиклинка HERMAN ADVANCER 010, размер 59</t>
  </si>
  <si>
    <t>2077199053153</t>
  </si>
  <si>
    <t>80-522-18-59</t>
  </si>
  <si>
    <t>101474636483</t>
  </si>
  <si>
    <t>805320658</t>
  </si>
  <si>
    <t>Кепка уточка HERMAN RANGE 014, размер 58</t>
  </si>
  <si>
    <t>https://hatsandcaps.ru/components/com_jshopping/files/img_products/full_80-532-06%280%29.jpg,https://hatsandcaps.ru/components/com_jshopping/files/img_products/full_80-532-06%281%29.jpg,https://hatsandcaps.ru/components/com_jshopping/files/img_products/full_80-532-06%282%29.jpg,https://hatsandcaps.ru/components/com_jshopping/files/img_products/full_80-532-06%283%29.jpg,https://hatsandcaps.ru/components/com_jshopping/files/img_products/full_80-532-06%284%29.jpg,https://hatsandcaps.ru/components/com_jshopping/files/img_products/full_80-532-06%285%29.jpg,https://hatsandcaps.ru/components/com_jshopping/files/img_products/full_80-532-06%5Bm1%5D.jpg</t>
  </si>
  <si>
    <t>Итальянская кепка RANGE. Теплая кепка сшита из смесового материала: шерсть с полиэстером, который придает ткани эластичность. Рисунок в мелкую клетку сочетает черный, серый и белый цвета. Монохромный фон оживляют тонкие полосы синего и коричневого цветов. Козырек внутри и снаружи обтянут синей кожей. Большое внимание уделено изнанке: яркая лента по окружности головы и хлопковая стеганая подкладка с изображением миниатюрных кошек на синем фоне.</t>
  </si>
  <si>
    <t>2077199012846</t>
  </si>
  <si>
    <t>80-532-06-58</t>
  </si>
  <si>
    <t>101474650912</t>
  </si>
  <si>
    <t>Размер|58|RU;Материал|шерстяные|;Пол|Унисекс|;Цвет|синий|;Сезон|всесезон|;Состав|50% шерсть - 50% полиэстер|</t>
  </si>
  <si>
    <t>805330656</t>
  </si>
  <si>
    <t>Кепка уточка HERMAN RANGE PATCH 002, размер 56</t>
  </si>
  <si>
    <t>https://hatsandcaps.ru/components/com_jshopping/files/img_products/full_80-533-06%280%29.jpg,https://hatsandcaps.ru/components/com_jshopping/files/img_products/full_80-533-06%281%29.jpg,https://hatsandcaps.ru/components/com_jshopping/files/img_products/full_80-533-06%282%29.jpg,https://hatsandcaps.ru/components/com_jshopping/files/img_products/full_80-533-06%283%29.jpg,https://hatsandcaps.ru/components/com_jshopping/files/img_products/full_80-533-06%284%29.jpg,https://hatsandcaps.ru/components/com_jshopping/files/img_products/full_80-533-06%285%29.jpg,https://hatsandcaps.ru/components/com_jshopping/files/img_products/full_80-533-06%5Bm1%5D.jpg</t>
  </si>
  <si>
    <t>Итальянская кепка уточка в технике «пэчворк». RANGE PATCH 002 – демисезонная модель от бренда Herman. Аксессуар выполнен в технике «пэчворк» из лоскутов разных цветов и орнаментов.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</si>
  <si>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2077199012891</t>
  </si>
  <si>
    <t>80-533-06-56</t>
  </si>
  <si>
    <t>101474636485</t>
  </si>
  <si>
    <t>Размер|56|RU;Материал|шерстяные|;Пол|Унисекс|;Цвет|синий|;Сезон|всесезон|;Состав|50% шерсть - 50% полиэстер|</t>
  </si>
  <si>
    <t>805330657</t>
  </si>
  <si>
    <t>Кепка уточка HERMAN RANGE PATCH 002, размер 57</t>
  </si>
  <si>
    <t>2077199012907</t>
  </si>
  <si>
    <t>80-533-06-57</t>
  </si>
  <si>
    <t>101474636486</t>
  </si>
  <si>
    <t>Размер|57|RU;Материал|шерстяные|;Пол|Унисекс|;Цвет|синий|;Сезон|всесезон|;Состав|50% шерсть - 50% полиэстер|</t>
  </si>
  <si>
    <t>805330659</t>
  </si>
  <si>
    <t>Кепка уточка HERMAN RANGE PATCH 002, размер 59</t>
  </si>
  <si>
    <t>2077199012914</t>
  </si>
  <si>
    <t>80-533-06-59</t>
  </si>
  <si>
    <t>101474636488</t>
  </si>
  <si>
    <t>Размер|59|RU;Материал|шерстяные|;Пол|Унисекс|;Цвет|синий|;Сезон|всесезон|;Состав|50% шерсть - 50% полиэстер|</t>
  </si>
  <si>
    <t>805381455</t>
  </si>
  <si>
    <t>Кепка уточка HERMAN USURPER PATCH 003, размер 55</t>
  </si>
  <si>
    <t>https://hatsandcaps.ru/components/com_jshopping/files/img_products/full_80-538-14%280%29.jpg,https://hatsandcaps.ru/components/com_jshopping/files/img_products/full_80-538-14%281%29.jpg,https://hatsandcaps.ru/components/com_jshopping/files/img_products/full_80-538-14%282%29.jpg,https://hatsandcaps.ru/components/com_jshopping/files/img_products/full_80-538-14%283%29.jpg,https://hatsandcaps.ru/components/com_jshopping/files/img_products/full_80-538-14%284%29.jpg,https://hatsandcaps.ru/components/com_jshopping/files/img_products/full_80-538-14%285%29.jpg,https://hatsandcaps.ru/components/com_jshopping/files/img_products/full_80-538-14%5Bg1%5D.jpg</t>
  </si>
  <si>
    <t>Кепка уточка в техничке «пэчворк». Модель USURPER PATCH 003 из 100 % шерсти. Козырёк выполнен из материала, имитирующего кожу, слегка изогнут. По краю аксессуара текстильный ободок. Кепка в классическом коричневом цвете сочетает разные ткани: в клетку и однотонную. Сбоку модель украшает небольшой логотип бренда Herman. Внутри аксессуара подкладка с логотипом бренда и лента по окружности для удобной посадки головного убора. Подбирается согласно размеру головы. Сшита в Италии.</t>
  </si>
  <si>
    <t>2077199056116</t>
  </si>
  <si>
    <t>80-538-14-55</t>
  </si>
  <si>
    <t>101474636495</t>
  </si>
  <si>
    <t>805381456</t>
  </si>
  <si>
    <t>Кепка уточка HERMAN USURPER PATCH 003, размер 56</t>
  </si>
  <si>
    <t>2077199056123</t>
  </si>
  <si>
    <t>80-538-14-56</t>
  </si>
  <si>
    <t>101474636492</t>
  </si>
  <si>
    <t>805381459</t>
  </si>
  <si>
    <t>Кепка уточка HERMAN USURPER PATCH 003, размер 59</t>
  </si>
  <si>
    <t>2077199056147</t>
  </si>
  <si>
    <t>80-538-14-59</t>
  </si>
  <si>
    <t>101474636490</t>
  </si>
  <si>
    <t>805381460</t>
  </si>
  <si>
    <t>Кепка уточка HERMAN USURPER PATCH 003, размер 60</t>
  </si>
  <si>
    <t>2077199056154</t>
  </si>
  <si>
    <t>80-538-14-60</t>
  </si>
  <si>
    <t>101474636493</t>
  </si>
  <si>
    <t>805401455</t>
  </si>
  <si>
    <t>Панама HERMAN NIXON 001, размер 55</t>
  </si>
  <si>
    <t>https://hatsandcaps.ru/components/com_jshopping/files/img_products/full_80-540-14%280%29.jpg,https://hatsandcaps.ru/components/com_jshopping/files/img_products/full_80-540-14%281%29.jpg,https://hatsandcaps.ru/components/com_jshopping/files/img_products/full_80-540-14%282%29.jpg,https://hatsandcaps.ru/components/com_jshopping/files/img_products/full_80-540-14%283%29.jpg</t>
  </si>
  <si>
    <t>Панамы &lt;br/&gt;&lt;br/&gt; Цвет: коричневый &lt;br/&gt; Размер (обхват головы в см.): 55 &lt;br/&gt; Страна: Италия &lt;br/&gt; Сезон: всесезон &lt;br/&gt; Состав: 100% шерсть / подклад: 100% полиэстер</t>
  </si>
  <si>
    <t>2077199128981</t>
  </si>
  <si>
    <t>80-540-14-55</t>
  </si>
  <si>
    <t>101598296532</t>
  </si>
  <si>
    <t>Размер|55|RU;Материал|шерстяные|;Пол|Унисекс|;Цвет|коричневый|;Сезон|всесезон|;Состав|100% шерсть / подклад: 100% полиэстер|</t>
  </si>
  <si>
    <t>805401457</t>
  </si>
  <si>
    <t>Панама HERMAN NIXON 001, размер 57</t>
  </si>
  <si>
    <t>Панамы &lt;br/&gt;&lt;br/&gt; Цвет: коричневый &lt;br/&gt; Размер (обхват головы в см.): 57 &lt;br/&gt; Страна: Италия &lt;br/&gt; Сезон: всесезон &lt;br/&gt; Состав: 100% шерсть / подклад: 100% полиэстер</t>
  </si>
  <si>
    <t>2077199128998</t>
  </si>
  <si>
    <t>80-540-14-57</t>
  </si>
  <si>
    <t>101598296533</t>
  </si>
  <si>
    <t>Размер|57|RU;Материал|шерстяные|;Пол|Унисекс|;Цвет|коричневый|;Сезон|всесезон|;Состав|100% шерсть / подклад: 100% полиэстер|</t>
  </si>
  <si>
    <t>805401459</t>
  </si>
  <si>
    <t>Панама HERMAN NIXON 001, размер 59</t>
  </si>
  <si>
    <t>Панамы &lt;br/&gt;&lt;br/&gt; Цвет: коричневый &lt;br/&gt; Размер (обхват головы в см.): 59 &lt;br/&gt; Страна: Италия &lt;br/&gt; Сезон: всесезон &lt;br/&gt; Состав: 100% шерсть / подклад: 100% полиэстер</t>
  </si>
  <si>
    <t>2077199129001</t>
  </si>
  <si>
    <t>80-540-14-59</t>
  </si>
  <si>
    <t>101598418564</t>
  </si>
  <si>
    <t>Размер|59|RU;Материал|шерстяные|;Пол|Унисекс|;Цвет|коричневый|;Сезон|всесезон|;Состав|100% шерсть / подклад: 100% полиэстер|</t>
  </si>
  <si>
    <t>805401461</t>
  </si>
  <si>
    <t>Панама HERMAN NIXON 001, размер 61</t>
  </si>
  <si>
    <t>Панамы &lt;br/&gt;&lt;br/&gt; Цвет: коричневый &lt;br/&gt; Размер (обхват головы в см.): 61 &lt;br/&gt; Страна: Италия &lt;br/&gt; Сезон: всесезон &lt;br/&gt; Состав: 100% шерсть / подклад: 100% полиэстер</t>
  </si>
  <si>
    <t>2077199129018</t>
  </si>
  <si>
    <t>80-540-14-61</t>
  </si>
  <si>
    <t>101598425251</t>
  </si>
  <si>
    <t>Размер|61|RU;Материал|шерстяные|;Пол|Унисекс|;Цвет|коричневый|;Сезон|всесезон|;Состав|100% шерсть / подклад: 100% полиэстер|</t>
  </si>
  <si>
    <t>805560300</t>
  </si>
  <si>
    <t>Шапка вязаная HERMAN EDMOND 019, размер ONE</t>
  </si>
  <si>
    <t>https://hatsandcaps.ru/components/com_jshopping/files/img_products/full_80-556-03%280%29.jpg,https://hatsandcaps.ru/components/com_jshopping/files/img_products/full_80-556-03%281%29.jpg,https://hatsandcaps.ru/components/com_jshopping/files/img_products/full_80-556-03%282%29.jpg,https://hatsandcaps.ru/components/com_jshopping/files/img_products/full_80-556-03%283%29.jpg,https://hatsandcaps.ru/components/com_jshopping/files/img_products/full_80-556-03%284%29.jpg,https://hatsandcaps.ru/components/com_jshopping/files/img_products/full_80-556-03%5Bm1%5D.jpg</t>
  </si>
  <si>
    <t>Шапка с отворотом. Модель EDMOND 019 из трикотажа выполнена в стильном цвете хаки. Аксессуар дополняет отворот, на котором сбоку располагается металлический значок Herman.</t>
  </si>
  <si>
    <t>2077199013379</t>
  </si>
  <si>
    <t>80-556-03-00</t>
  </si>
  <si>
    <t>101598292580</t>
  </si>
  <si>
    <t>Размер|ONE|EU;Материал|акриловые|;Пол|Мужской|;Цвет|оливковый|;Сезон|зимний|;Состав|100% акрил|</t>
  </si>
  <si>
    <t>805560500</t>
  </si>
  <si>
    <t>https://hatsandcaps.ru/components/com_jshopping/files/img_products/full_80-556-05%280%29.jpg,https://hatsandcaps.ru/components/com_jshopping/files/img_products/full_80-556-05%281%29.jpg,https://hatsandcaps.ru/components/com_jshopping/files/img_products/full_80-556-05%282%29.jpg,https://hatsandcaps.ru/components/com_jshopping/files/img_products/full_80-556-05%283%29.jpg,https://hatsandcaps.ru/components/com_jshopping/files/img_products/full_80-556-05%284%29.jpg,https://hatsandcaps.ru/components/com_jshopping/files/img_products/full_80-556-05%5Bm1%5D.jpg,https://hatsandcaps.ru/components/com_jshopping/files/img_products/full_80-556-05%5Bw1%5D.jpg</t>
  </si>
  <si>
    <t>Шапка с отворотом. Модель EDMOND 019 из трикотажа выполнена в темно-сером цвете. Аксессуар дополняет отворот, на котором сбоку располагается металлический значок Herman.</t>
  </si>
  <si>
    <t>2077199013362</t>
  </si>
  <si>
    <t>80-556-05-00</t>
  </si>
  <si>
    <t>101598296534</t>
  </si>
  <si>
    <t>805560900</t>
  </si>
  <si>
    <t>https://hatsandcaps.ru/components/com_jshopping/files/img_products/full_80-556-09%280%29.jpg,https://hatsandcaps.ru/components/com_jshopping/files/img_products/full_80-556-09%281%29.jpg,https://hatsandcaps.ru/components/com_jshopping/files/img_products/full_80-556-09%282%29.jpg,https://hatsandcaps.ru/components/com_jshopping/files/img_products/full_80-556-09%283%29.jpg,https://hatsandcaps.ru/components/com_jshopping/files/img_products/full_80-556-09%284%29.jpg,https://hatsandcaps.ru/components/com_jshopping/files/img_products/full_80-556-09%5Bm1%5D.jpg</t>
  </si>
  <si>
    <t>Шапка с отворотом. Модель EDMOND 019 из трикотажа выполнена в черном цвете. Аксессуар дополняет отворот, на котором сбоку располагается металлический значок Herman.</t>
  </si>
  <si>
    <t>2077199017421</t>
  </si>
  <si>
    <t>80-556-09-00</t>
  </si>
  <si>
    <t>101598292582</t>
  </si>
  <si>
    <t>Размер|ONE|EU;Материал|акриловые|;Пол|Мужской|;Цвет|черный|;Сезон|зимний|;Состав|100% акрил|</t>
  </si>
  <si>
    <t>805561600</t>
  </si>
  <si>
    <t>https://hatsandcaps.ru/components/com_jshopping/files/img_products/full_80-556-16%280%29.jpg,https://hatsandcaps.ru/components/com_jshopping/files/img_products/full_80-556-16%281%29.jpg,https://hatsandcaps.ru/components/com_jshopping/files/img_products/full_80-556-16%282%29.jpg,https://hatsandcaps.ru/components/com_jshopping/files/img_products/full_80-556-16%283%29.jpg,https://hatsandcaps.ru/components/com_jshopping/files/img_products/full_80-556-16%284%29.jpg,https://hatsandcaps.ru/components/com_jshopping/files/img_products/full_80-556-16%5Bm1%5D.jpg,https://hatsandcaps.ru/components/com_jshopping/files/img_products/full_80-556-16%5Bw1%5D.jpg</t>
  </si>
  <si>
    <t>Шапка с отворотом. Модель EDMOND 019 из трикотажа выполнена в темно-синем цвете. Аксессуар дополняет отворот, на котором сбоку располагается металлический значок Herman.</t>
  </si>
  <si>
    <t>2077199013386</t>
  </si>
  <si>
    <t>80-556-16-00</t>
  </si>
  <si>
    <t>101416734329</t>
  </si>
  <si>
    <t>805590900</t>
  </si>
  <si>
    <t>Шапка вязаная HERMAN EDMOND 026, размер ONE</t>
  </si>
  <si>
    <t>https://hatsandcaps.ru/components/com_jshopping/files/img_products/full_80-559-09%280%29.jpg,https://hatsandcaps.ru/components/com_jshopping/files/img_products/full_80-559-09%281%29.jpg,https://hatsandcaps.ru/components/com_jshopping/files/img_products/full_80-559-09%282%29.jpg,https://hatsandcaps.ru/components/com_jshopping/files/img_products/full_80-559-09%283%29.jpg,https://hatsandcaps.ru/components/com_jshopping/files/img_products/full_80-559-09%284%29.jpg,https://hatsandcaps.ru/components/com_jshopping/files/img_products/full_80-559-09%5Bg3%5D.jpg,https://hatsandcaps.ru/components/com_jshopping/files/img_products/full_80-559-09%5Bg4%5D.jpg</t>
  </si>
  <si>
    <t>Вязаная шапка бини с круглым логотипом. EDMOND 026 – аксессуар черного цвета. Белая контрастная линия дополняет низ шапки. Сбоку головной убор украшает круглая нашивка с логотипом бренда Herman. Сшита в Бельгии.</t>
  </si>
  <si>
    <t>2077199013393</t>
  </si>
  <si>
    <t>Бельгия</t>
  </si>
  <si>
    <t>80-559-09-00</t>
  </si>
  <si>
    <t>101598293603</t>
  </si>
  <si>
    <t>805600800</t>
  </si>
  <si>
    <t>Шапка вязаная HERMAN EDMOND 027, размер ONE</t>
  </si>
  <si>
    <t>https://hatsandcaps.ru/components/com_jshopping/files/img_products/full_80-560-08%280%29.jpg,https://hatsandcaps.ru/components/com_jshopping/files/img_products/full_80-560-08%281%29.jpg,https://hatsandcaps.ru/components/com_jshopping/files/img_products/full_80-560-08%282%29.jpg,https://hatsandcaps.ru/components/com_jshopping/files/img_products/full_80-560-08%284%29.jpg,https://hatsandcaps.ru/components/com_jshopping/files/img_products/full_80-560-08%5Bm1%5D.jpg,https://hatsandcaps.ru/components/com_jshopping/files/img_products/full_80-560-08%5Bw1%5D.jpg</t>
  </si>
  <si>
    <t>Шапка-тыковка EDMOND 027 от бельгийского бренда Herman. Модель связана резинкой из акриловой пряжи серого цвета. Отсутствующий отворот имитирует более плотная вязка. Сбоку головной убор дополняет шильдик в виде названия бренда. Для дополнительного тепла внутрь вшита плюшевая лента шириной 8,5 см. Глубина шапки - 22 см. Сделана в Европе.</t>
  </si>
  <si>
    <t>2077199013416</t>
  </si>
  <si>
    <t>80-560-08-00</t>
  </si>
  <si>
    <t>101598296541</t>
  </si>
  <si>
    <t>805630900</t>
  </si>
  <si>
    <t>Шапка с помпоном HERMAN EDMOND 049, размер ONE</t>
  </si>
  <si>
    <t>https://hatsandcaps.ru/components/com_jshopping/files/img_products/full_80-563-09%280%29.jpg,https://hatsandcaps.ru/components/com_jshopping/files/img_products/full_80-563-09%281%29.jpg,https://hatsandcaps.ru/components/com_jshopping/files/img_products/full_80-563-09%282%29.jpg,https://hatsandcaps.ru/components/com_jshopping/files/img_products/full_80-563-09%283%29.jpg,https://hatsandcaps.ru/components/com_jshopping/files/img_products/full_80-563-09%284%29.jpg,https://hatsandcaps.ru/components/com_jshopping/files/img_products/full_80-563-09%5Bg3%5D.jpg</t>
  </si>
  <si>
    <t>Шапка с цветным помпоном. Модель EDMOND 049 - тёплая шапка-носок бельгийского производства. Аксессуар нежного кремового оттенка. Оригинальные детали: вертикальная лента и помпон в красном, белом и синем цветах. На ленте кругла нашивка с логотипом Herman.</t>
  </si>
  <si>
    <t>2077199013447</t>
  </si>
  <si>
    <t>80-563-09-00</t>
  </si>
  <si>
    <t>101501990580</t>
  </si>
  <si>
    <t>Размер|ONE|EU;Материал|акриловые|;Пол|Женский|;Цвет|черный|;Сезон|зимний|;Состав|100% акрил|</t>
  </si>
  <si>
    <t>805631700</t>
  </si>
  <si>
    <t>https://hatsandcaps.ru/components/com_jshopping/files/img_products/full_80-563-17%280%29.jpg,https://hatsandcaps.ru/components/com_jshopping/files/img_products/full_80-563-17%281%29.jpg,https://hatsandcaps.ru/components/com_jshopping/files/img_products/full_80-563-17%282%29.jpg,https://hatsandcaps.ru/components/com_jshopping/files/img_products/full_80-563-17%283%29.jpg,https://hatsandcaps.ru/components/com_jshopping/files/img_products/full_80-563-17%284%29.jpg,https://hatsandcaps.ru/components/com_jshopping/files/img_products/full_80-563-17%5Bg1%5D.jpg,https://hatsandcaps.ru/components/com_jshopping/files/img_products/full_80-563-17%5Bg2%5D.jpg,https://hatsandcaps.ru/components/com_jshopping/files/img_products/full_80-563-17%5Bg3%5D.jpg</t>
  </si>
  <si>
    <t>2077199013454</t>
  </si>
  <si>
    <t>80-563-17-00</t>
  </si>
  <si>
    <t>101501990581</t>
  </si>
  <si>
    <t>Размер|ONE|EU;Материал|акриловые|;Пол|Женский|;Цвет|бежевый|;Сезон|зимний|;Состав|100% акрил|</t>
  </si>
  <si>
    <t>805680900</t>
  </si>
  <si>
    <t>Шапка вязаная HERMAN LOUISE 019, размер ONE</t>
  </si>
  <si>
    <t>https://hatsandcaps.ru/components/com_jshopping/files/img_products/full_80-568-09%280%29.jpg,https://hatsandcaps.ru/components/com_jshopping/files/img_products/full_80-568-09%281%29.jpg,https://hatsandcaps.ru/components/com_jshopping/files/img_products/full_80-568-09%282%29.jpg,https://hatsandcaps.ru/components/com_jshopping/files/img_products/full_80-568-09%283%29.jpg,https://hatsandcaps.ru/components/com_jshopping/files/img_products/full_80-568-09%284%29.jpg,https://hatsandcaps.ru/components/com_jshopping/files/img_products/full_80-568-09%5Bg3%5D.jpg</t>
  </si>
  <si>
    <t>Вязаная шапка со стразами. Модель LOUISE 019 черного цвета. Купол головного убора выполнен узором «косы», а отворот узором «ромб». Изысканное дополнение к образу – стразы на отвороте шапки. Небольшой значок белого цвета украшает аксессуар сбоку.</t>
  </si>
  <si>
    <t>2077199017612</t>
  </si>
  <si>
    <t>80-568-09-00</t>
  </si>
  <si>
    <t>101501927026</t>
  </si>
  <si>
    <t>Размер|ONE|EU;Материал|шерстяные|;Пол|Женский|;Цвет|черный|;Сезон|зимний|;Состав|58% вискоза - 25% акрил - 13% полиамид - 4% шерсть|</t>
  </si>
  <si>
    <t>805681700</t>
  </si>
  <si>
    <t>https://hatsandcaps.ru/components/com_jshopping/files/img_products/full_80-568-17%280%29.jpg,https://hatsandcaps.ru/components/com_jshopping/files/img_products/full_80-568-17%281%29.jpg,https://hatsandcaps.ru/components/com_jshopping/files/img_products/full_80-568-17%282%29.jpg,https://hatsandcaps.ru/components/com_jshopping/files/img_products/full_80-568-17%283%29.jpg,https://hatsandcaps.ru/components/com_jshopping/files/img_products/full_80-568-17%284%29.jpg,https://hatsandcaps.ru/components/com_jshopping/files/img_products/full_80-568-17%5Bg3%5D.jpg</t>
  </si>
  <si>
    <t>Вязаная шапка со стразами. Модель LOUISE 019 белоснежного цвета. Купол головного убора выполнен узором «косы», а отворот узором «ромб». Изысканное дополнение к образу – стразы белого цвета на отвороте шапки. Небольшой значок белого цвета украшает аксессуар сбоку.</t>
  </si>
  <si>
    <t>2077199013676</t>
  </si>
  <si>
    <t>80-568-17-00</t>
  </si>
  <si>
    <t>101501927027</t>
  </si>
  <si>
    <t>Размер|ONE|EU;Материал|шерстяные|;Пол|Женский|;Цвет|белый|;Сезон|зимний|;Состав|58% вискоза - 25% акрил - 13% полиамид - 4% шерсть|</t>
  </si>
  <si>
    <t>805690900</t>
  </si>
  <si>
    <t>Шапка с помпоном HERMAN LOUISE 020, размер ONE</t>
  </si>
  <si>
    <t>https://hatsandcaps.ru/components/com_jshopping/files/img_products/full_80-569-09%280%29.jpg,https://hatsandcaps.ru/components/com_jshopping/files/img_products/full_80-569-09%281%29.jpg,https://hatsandcaps.ru/components/com_jshopping/files/img_products/full_80-569-09%282%29.jpg,https://hatsandcaps.ru/components/com_jshopping/files/img_products/full_80-569-09%283%29.jpg,https://hatsandcaps.ru/components/com_jshopping/files/img_products/full_80-569-09%284%29.jpg,https://hatsandcaps.ru/components/com_jshopping/files/img_products/full_80-569-09%5Bg3%5D.jpg</t>
  </si>
  <si>
    <t>Шапки &lt;br/&gt;&lt;br/&gt; Цвет: черный &lt;br/&gt; Размер (обхват головы в см.): 00 &lt;br/&gt; Страна: Китай &lt;br/&gt; Сезон: зимний &lt;br/&gt; Состав: 58% вискоза - 25% акрил - 13% полиамид - 4% ангора</t>
  </si>
  <si>
    <t>2077199013683</t>
  </si>
  <si>
    <t>80-569-09-00</t>
  </si>
  <si>
    <t>101501954597</t>
  </si>
  <si>
    <t>Размер|ONE|EU;Материал|шерстяные|;Пол|Женский|;Цвет|черный|;Сезон|зимний|;Состав|58% вискоза - 25% акрил - 13% полиамид - 4% ангора|</t>
  </si>
  <si>
    <t>805700200</t>
  </si>
  <si>
    <t>Шапка с помпоном HERMAN LOUISE 038, размер ONE</t>
  </si>
  <si>
    <t>https://hatsandcaps.ru/components/com_jshopping/files/img_products/full_80-570-02%280%29.jpg,https://hatsandcaps.ru/components/com_jshopping/files/img_products/full_80-570-02%281%29.jpg,https://hatsandcaps.ru/components/com_jshopping/files/img_products/full_80-570-02%282%29.jpg,https://hatsandcaps.ru/components/com_jshopping/files/img_products/full_80-570-02%283%29.jpg,https://hatsandcaps.ru/components/com_jshopping/files/img_products/full_80-570-02%284%29.jpg,https://hatsandcaps.ru/components/com_jshopping/files/img_products/full_80-570-02%5Bw1%5D.jpg</t>
  </si>
  <si>
    <t>Шапка носок с меховым помпоном. LOUISE 038 – аксессуар из тонкого трикотажа бежевого цвета. Сбоку головной убор дополняет небольшой металлический логотип бренда.</t>
  </si>
  <si>
    <t>2077199013737</t>
  </si>
  <si>
    <t>80-570-02-00</t>
  </si>
  <si>
    <t>101501924228</t>
  </si>
  <si>
    <t>805700800</t>
  </si>
  <si>
    <t>https://hatsandcaps.ru/components/com_jshopping/files/img_products/full_80-570-08%280%29.jpg,https://hatsandcaps.ru/components/com_jshopping/files/img_products/full_80-570-08%281%29.jpg,https://hatsandcaps.ru/components/com_jshopping/files/img_products/full_80-570-08%282%29.jpg,https://hatsandcaps.ru/components/com_jshopping/files/img_products/full_80-570-08%283%29.jpg,https://hatsandcaps.ru/components/com_jshopping/files/img_products/full_80-570-08%284%29.jpg,https://hatsandcaps.ru/components/com_jshopping/files/img_products/full_80-570-08%285%29.jpg,https://hatsandcaps.ru/components/com_jshopping/files/img_products/full_80-570-08%5Bw1%5D.jpg</t>
  </si>
  <si>
    <t>Шапка носок с меховым помпоном. LOUISE 038 – аксессуар из тонкого трикотажа серого цвета. Сбоку головной убор дополняет небольшой металлический логотип бренда.</t>
  </si>
  <si>
    <t>2077199013720</t>
  </si>
  <si>
    <t>80-570-08-00</t>
  </si>
  <si>
    <t>101501924229</t>
  </si>
  <si>
    <t>Размер|ONE|EU;Материал|акриловые|;Пол|Женский|;Цвет|серый|;Сезон|зимний|;Состав|100% акрил|</t>
  </si>
  <si>
    <t>805700900</t>
  </si>
  <si>
    <t>https://hatsandcaps.ru/components/com_jshopping/files/img_products/full_80-570-09%280%29.jpg,https://hatsandcaps.ru/components/com_jshopping/files/img_products/full_80-570-09%281%29.jpg,https://hatsandcaps.ru/components/com_jshopping/files/img_products/full_80-570-09%282%29.jpg,https://hatsandcaps.ru/components/com_jshopping/files/img_products/full_80-570-09%283%29.jpg,https://hatsandcaps.ru/components/com_jshopping/files/img_products/full_80-570-09%285%29.jpg,https://hatsandcaps.ru/components/com_jshopping/files/img_products/full_80-570-09%5Bg3%5D.jpg</t>
  </si>
  <si>
    <t>Шапка носок с меховым помпоном. LOUISE 038 – аксессуар из тонкого трикотажа черного цвета. Сбоку головной убор дополняет небольшой металлический логотип бренда.</t>
  </si>
  <si>
    <t>2077199013713</t>
  </si>
  <si>
    <t>80-570-09-00</t>
  </si>
  <si>
    <t>101501991460</t>
  </si>
  <si>
    <t>805701700</t>
  </si>
  <si>
    <t>https://hatsandcaps.ru/components/com_jshopping/files/img_products/full_80-570-17%280%29.jpg,https://hatsandcaps.ru/components/com_jshopping/files/img_products/full_80-570-17%281%29.jpg,https://hatsandcaps.ru/components/com_jshopping/files/img_products/full_80-570-17%282%29.jpg,https://hatsandcaps.ru/components/com_jshopping/files/img_products/full_80-570-17%283%29.jpg,https://hatsandcaps.ru/components/com_jshopping/files/img_products/full_80-570-17%284%29.jpg,https://hatsandcaps.ru/components/com_jshopping/files/img_products/full_80-570-17%5Bg3%5D.jpg</t>
  </si>
  <si>
    <t>Шапка носок с меховым помпоном. LOUISE 038 – аксессуар из тонкого трикотажа белого цвета. Сбоку головной убор дополняет небольшой металлический логотип бренда.</t>
  </si>
  <si>
    <t>2077199017643</t>
  </si>
  <si>
    <t>80-570-17-00</t>
  </si>
  <si>
    <t>101501924230</t>
  </si>
  <si>
    <t>Размер|ONE|EU;Материал|акриловые|;Пол|Женский|;Цвет|белый|;Сезон|зимний|;Состав|100% акрил|</t>
  </si>
  <si>
    <t>805710900</t>
  </si>
  <si>
    <t>Шапка с помпоном HERMAN LOUISE 039, размер ONE</t>
  </si>
  <si>
    <t>https://hatsandcaps.ru/components/com_jshopping/files/img_products/full_80-571-09%280%29.jpg,https://hatsandcaps.ru/components/com_jshopping/files/img_products/full_80-571-09%281%29.jpg,https://hatsandcaps.ru/components/com_jshopping/files/img_products/full_80-571-09%282%29.jpg,https://hatsandcaps.ru/components/com_jshopping/files/img_products/full_80-571-09%283%29.jpg,https://hatsandcaps.ru/components/com_jshopping/files/img_products/full_80-571-09%284%29.jpg,https://hatsandcaps.ru/components/com_jshopping/files/img_products/full_80-571-09%5Bg3%5D.jpg</t>
  </si>
  <si>
    <t>Шапка с «косичкой» и пушистым помпоном. Модель LOUISE 039 от Herman - шапка для прохладной погоды польского производства. Выполнена в черном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</si>
  <si>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2077199013744</t>
  </si>
  <si>
    <t>80-571-09-00</t>
  </si>
  <si>
    <t>101501995820</t>
  </si>
  <si>
    <t>805711700</t>
  </si>
  <si>
    <t>https://hatsandcaps.ru/components/com_jshopping/files/img_products/full_80-571-17%280%29.jpg,https://hatsandcaps.ru/components/com_jshopping/files/img_products/full_80-571-17%281%29.jpg,https://hatsandcaps.ru/components/com_jshopping/files/img_products/full_80-571-17%282%29.jpg,https://hatsandcaps.ru/components/com_jshopping/files/img_products/full_80-571-17%283%29.jpg,https://hatsandcaps.ru/components/com_jshopping/files/img_products/full_80-571-17%284%29.jpg,https://hatsandcaps.ru/components/com_jshopping/files/img_products/full_80-571-17%5Bg3%5D.jpg</t>
  </si>
  <si>
    <t>Шапка с «косичкой» и пушистым помпоном. Модель LOUISE 039 от Herman - шапка для прохладной погоды польского производства. Выполнена в белоснежном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</si>
  <si>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2077199013751</t>
  </si>
  <si>
    <t>80-571-17-00</t>
  </si>
  <si>
    <t>101501994553</t>
  </si>
  <si>
    <t>805720200</t>
  </si>
  <si>
    <t>Шапка с помпоном HERMAN LOUISE 041, размер ONE</t>
  </si>
  <si>
    <t>https://hatsandcaps.ru/components/com_jshopping/files/img_products/full_80-572-02%280%29.jpg,https://hatsandcaps.ru/components/com_jshopping/files/img_products/full_80-572-02%281%29.jpg,https://hatsandcaps.ru/components/com_jshopping/files/img_products/full_80-572-02%282%29.jpg,https://hatsandcaps.ru/components/com_jshopping/files/img_products/full_80-572-02%283%29.jpg,https://hatsandcaps.ru/components/com_jshopping/files/img_products/full_80-572-02%284%29.jpg,https://hatsandcaps.ru/components/com_jshopping/files/img_products/full_80-572-02%5Bg3%5D.jpg</t>
  </si>
  <si>
    <t>Вязаная шапка с меховым помпоном. Модель LOUISE 041 - шапка связанная объемным узором «косы». Аксессуар выполнен в нейтральном бежевом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</si>
  <si>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2077199013775</t>
  </si>
  <si>
    <t>80-572-02-00</t>
  </si>
  <si>
    <t>101501924231</t>
  </si>
  <si>
    <t>805720900</t>
  </si>
  <si>
    <t>https://hatsandcaps.ru/components/com_jshopping/files/img_products/full_80-572-09%280%29.jpg,https://hatsandcaps.ru/components/com_jshopping/files/img_products/full_80-572-09%281%29.jpg,https://hatsandcaps.ru/components/com_jshopping/files/img_products/full_80-572-09%282%29.jpg,https://hatsandcaps.ru/components/com_jshopping/files/img_products/full_80-572-09%283%29.jpg,https://hatsandcaps.ru/components/com_jshopping/files/img_products/full_80-572-09%284%29.jpg,https://hatsandcaps.ru/components/com_jshopping/files/img_products/full_80-572-09%5Bw1%5D.jpg</t>
  </si>
  <si>
    <t>Вязаная шапка с меховым помпоном. Модель LOUISE 041 - шапка связанная объемным узором «косы». Аксессуар выполнен в нейтральном черном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</si>
  <si>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2077199017650</t>
  </si>
  <si>
    <t>80-572-09-00</t>
  </si>
  <si>
    <t>101501991462</t>
  </si>
  <si>
    <t>805721700</t>
  </si>
  <si>
    <t>https://hatsandcaps.ru/components/com_jshopping/files/img_products/full_80-572-17%280%29.jpg,https://hatsandcaps.ru/components/com_jshopping/files/img_products/full_80-572-17%281%29.jpg,https://hatsandcaps.ru/components/com_jshopping/files/img_products/full_80-572-17%282%29.jpg,https://hatsandcaps.ru/components/com_jshopping/files/img_products/full_80-572-17%283%29.jpg,https://hatsandcaps.ru/components/com_jshopping/files/img_products/full_80-572-17%284%29.jpg,https://hatsandcaps.ru/components/com_jshopping/files/img_products/full_80-572-17%5Bg3%5D.jpg</t>
  </si>
  <si>
    <t>Вязаная шапка с меховым помпоном. Модель LOUISE 041 - шапка связанная объемным узором «косы». Аксессуар выполнен в белом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</si>
  <si>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2077199013768</t>
  </si>
  <si>
    <t>80-572-17-00</t>
  </si>
  <si>
    <t>101501955300</t>
  </si>
  <si>
    <t>805740900</t>
  </si>
  <si>
    <t>Шапка с помпоном HERMAN MAGGY 8137, размер ONE</t>
  </si>
  <si>
    <t>https://hatsandcaps.ru/components/com_jshopping/files/img_products/full_80-574-09%280%29.jpg,https://hatsandcaps.ru/components/com_jshopping/files/img_products/full_80-574-09%281%29.jpg,https://hatsandcaps.ru/components/com_jshopping/files/img_products/full_80-574-09%282%29.jpg,https://hatsandcaps.ru/components/com_jshopping/files/img_products/full_80-574-09%284%29.jpg,https://hatsandcaps.ru/components/com_jshopping/files/img_products/full_80-574-09%5Bg3%5D.jpg</t>
  </si>
  <si>
    <t>Шапки &lt;br/&gt;&lt;br/&gt; Цвет: черный &lt;br/&gt; Размер (обхват головы в см.): 00 &lt;br/&gt; Страна: Китай &lt;br/&gt; Сезон: зимний &lt;br/&gt; Состав: 30% шерсть - 70% акрил</t>
  </si>
  <si>
    <t>2077199013799</t>
  </si>
  <si>
    <t>80-574-09-00</t>
  </si>
  <si>
    <t>101501995110</t>
  </si>
  <si>
    <t>805741700</t>
  </si>
  <si>
    <t>https://hatsandcaps.ru/components/com_jshopping/files/img_products/full_80-574-17%280%29.jpg,https://hatsandcaps.ru/components/com_jshopping/files/img_products/full_80-574-17%281%29.jpg,https://hatsandcaps.ru/components/com_jshopping/files/img_products/full_80-574-17%282%29.jpg,https://hatsandcaps.ru/components/com_jshopping/files/img_products/full_80-574-17%283%29.jpg,https://hatsandcaps.ru/components/com_jshopping/files/img_products/full_80-574-17%284%29.jpg,https://hatsandcaps.ru/components/com_jshopping/files/img_products/full_80-574-17%5Bg3%5D.jpg</t>
  </si>
  <si>
    <t>Вязаная шапка с меховым помпоном. Модель MAGGY 8137 выполнена в белом цвете объемным плетеным узором. Сбоку головной убор украшает небольшой деревянный значок с логотипом бренда HERMAN.</t>
  </si>
  <si>
    <t>2077199017698</t>
  </si>
  <si>
    <t>80-574-17-00</t>
  </si>
  <si>
    <t>101501991464</t>
  </si>
  <si>
    <t>805890859</t>
  </si>
  <si>
    <t>Панама HERMAN CARTER 003, размер 59</t>
  </si>
  <si>
    <t>https://hatsandcaps.ru/components/com_jshopping/files/img_products/full_80-589-08%280%29.jpg,https://hatsandcaps.ru/components/com_jshopping/files/img_products/full_80-589-08%281%29.jpg,https://hatsandcaps.ru/components/com_jshopping/files/img_products/full_80-589-08%282%29.jpg,https://hatsandcaps.ru/components/com_jshopping/files/img_products/full_80-589-08%283%29.jpg,https://hatsandcaps.ru/components/com_jshopping/files/img_products/full_80-589-08%284%29.jpg,https://hatsandcaps.ru/components/com_jshopping/files/img_products/full_80-589-08%285%29.jpg,https://hatsandcaps.ru/components/com_jshopping/files/img_products/full_80-589-08%288%29.jpg</t>
  </si>
  <si>
    <t>Шерстяная панама из Италии. CARTER 003 – модель из 100 % шерсти от бренда HERMAN. Аксессуар выполнен в классическом сером цвете. Мягкие поля средней длины ниспадают вниз. Основание тульи украшает лента в тон. Сбоку головной убор дополняет небольшой металлический логотип бренда. Внутри пришита подкладка и лента для комфортной посадки на голову. Подбирается согласно размеру головы. Сшита в Италии.</t>
  </si>
  <si>
    <t>2077199056574</t>
  </si>
  <si>
    <t>80-589-08-59</t>
  </si>
  <si>
    <t>101598294503</t>
  </si>
  <si>
    <t>805910857</t>
  </si>
  <si>
    <t>Шляпа с широкими полями HERMAN CARTER 006, размер 57</t>
  </si>
  <si>
    <t>https://hatsandcaps.ru/components/com_jshopping/files/img_products/full_80-591-08%280%29.jpg,https://hatsandcaps.ru/components/com_jshopping/files/img_products/full_80-591-08%281%29.jpg,https://hatsandcaps.ru/components/com_jshopping/files/img_products/full_80-591-08%282%29.jpg,https://hatsandcaps.ru/components/com_jshopping/files/img_products/full_80-591-08%283%29.jpg,https://hatsandcaps.ru/components/com_jshopping/files/img_products/full_80-591-08%284%29.jpg,https://hatsandcaps.ru/components/com_jshopping/files/img_products/full_80-591-08%285%29.jpg,https://hatsandcaps.ru/components/com_jshopping/files/img_products/full_80-591-08%5Bg1%5D.jpg</t>
  </si>
  <si>
    <t>Шляпы &lt;br/&gt;&lt;br/&gt; Цвет: серый &lt;br/&gt; Размер (обхват головы в см.): 57 &lt;br/&gt; Страна: Италия &lt;br/&gt; Сезон: всесезон &lt;br/&gt; Состав: 50% шерсть - 50% хлопок</t>
  </si>
  <si>
    <t>2000009051407</t>
  </si>
  <si>
    <t>80-591-08-57</t>
  </si>
  <si>
    <t>101501939833</t>
  </si>
  <si>
    <t>Размер|57|RU;Материал|шерстяные|;Пол|Женский|;Цвет|серый|;Сезон|всесезон|;Состав|50% шерсть - 50% хлопок|</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</si>
  <si>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8059405,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8059405, они должны быть одинаковые.</t>
  </si>
  <si>
    <t>805940557</t>
  </si>
  <si>
    <t>Шляпа трилби HERMAN DON ALDO, размер 57</t>
  </si>
  <si>
    <t>https://hatsandcaps.ru/components/com_jshopping/files/img_products/full_80-594-05%280%29.jpg,https://hatsandcaps.ru/components/com_jshopping/files/img_products/full_80-594-05%281%29.jpg,https://hatsandcaps.ru/components/com_jshopping/files/img_products/full_80-594-05%282%29.jpg,https://hatsandcaps.ru/components/com_jshopping/files/img_products/full_80-594-05%283%29.jpg,https://hatsandcaps.ru/components/com_jshopping/files/img_products/full_80-594-05%284%29.jpg,https://hatsandcaps.ru/components/com_jshopping/files/img_products/full_80-594-05%285%29.jpg,https://hatsandcaps.ru/components/com_jshopping/files/img_products/full_80-594-05%5Bg1%5D.jpg,https://hatsandcaps.ru/components/com_jshopping/files/img_products/full_80-594-05%5Bg2%5D.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</si>
  <si>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t>
  </si>
  <si>
    <t>2077199057144</t>
  </si>
  <si>
    <t>80-594-05-57</t>
  </si>
  <si>
    <t>101501939842</t>
  </si>
  <si>
    <t>805940559</t>
  </si>
  <si>
    <t>Шляпа трилби HERMAN DON ALDO, размер 59</t>
  </si>
  <si>
    <t>2077199057151</t>
  </si>
  <si>
    <t>80-594-05-59</t>
  </si>
  <si>
    <t>101501939843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</si>
  <si>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8059809,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8059809, они должны быть одинаковые.</t>
  </si>
  <si>
    <t>805980957</t>
  </si>
  <si>
    <t>Шляпа федора HERMAN MAC GOLDWIN, размер 57</t>
  </si>
  <si>
    <t>https://hatsandcaps.ru/components/com_jshopping/files/img_products/full_80-598-09%280%29.jpg,https://hatsandcaps.ru/components/com_jshopping/files/img_products/full_80-598-09%281%29.jpg,https://hatsandcaps.ru/components/com_jshopping/files/img_products/full_80-598-09%282%29.jpg,https://hatsandcaps.ru/components/com_jshopping/files/img_products/full_80-598-09%283%29.jpg,https://hatsandcaps.ru/components/com_jshopping/files/img_products/full_80-598-09%284%29.jpg,https://hatsandcaps.ru/components/com_jshopping/files/img_products/full_80-598-09%285%29.jpg,https://hatsandcaps.ru/components/com_jshopping/files/img_products/full_80-598-09%5Bg1%5D.jpg</t>
  </si>
  <si>
    <t>Итальянская шляпа федора с лентой. MAC GOLDWIN – модель из 100 % шерсти. Мягкие поля средней длины. Головной убор выполнен в лаконичном черном цвете. Тулью украшает лента с перетяжкой, которая отмечена аккуратным металлическим логотипом бренда Herman. Внутри пришита лента для комфортной посадки. Головной убор подбирается согласно размеру головы. Произведена в Италии.</t>
  </si>
  <si>
    <t>2077199014048</t>
  </si>
  <si>
    <t>80-598-09-57</t>
  </si>
  <si>
    <t>101501923317</t>
  </si>
  <si>
    <t>805980959</t>
  </si>
  <si>
    <t>Шляпа федора HERMAN MAC GOLDWIN, размер 59</t>
  </si>
  <si>
    <t>2077199014055</t>
  </si>
  <si>
    <t>80-598-09-59</t>
  </si>
  <si>
    <t>101598448568</t>
  </si>
  <si>
    <t>805990959</t>
  </si>
  <si>
    <t>Шляпа федора HERMAN MAC MILLAN, размер 59</t>
  </si>
  <si>
    <t>https://hatsandcaps.ru/components/com_jshopping/files/img_products/full_80-599-09%280%29.jpg,https://hatsandcaps.ru/components/com_jshopping/files/img_products/full_80-599-09%281%29.jpg,https://hatsandcaps.ru/components/com_jshopping/files/img_products/full_80-599-09%282%29.jpg,https://hatsandcaps.ru/components/com_jshopping/files/img_products/full_80-599-09%283%29.jpg,https://hatsandcaps.ru/components/com_jshopping/files/img_products/full_80-599-09%284%29.jpg,https://hatsandcaps.ru/components/com_jshopping/files/img_products/full_80-599-09%285%29.jpg</t>
  </si>
  <si>
    <t>2077199017926</t>
  </si>
  <si>
    <t>80-599-09-59</t>
  </si>
  <si>
    <t>101598277563</t>
  </si>
  <si>
    <t>805990961</t>
  </si>
  <si>
    <t>Шляпа федора HERMAN MAC MILLAN, размер 61</t>
  </si>
  <si>
    <t>2077199014185</t>
  </si>
  <si>
    <t>80-599-09-61</t>
  </si>
  <si>
    <t>101598277565</t>
  </si>
  <si>
    <t>806004155</t>
  </si>
  <si>
    <t>Шляпа федора HERMAN MAC ROSE, размер 55</t>
  </si>
  <si>
    <t>https://hatsandcaps.ru/components/com_jshopping/files/img_products/full_80-600-41%280%29.jpg,https://hatsandcaps.ru/components/com_jshopping/files/img_products/full_80-600-41%281%29.jpg,https://hatsandcaps.ru/components/com_jshopping/files/img_products/full_80-600-41%282%29.jpg,https://hatsandcaps.ru/components/com_jshopping/files/img_products/full_80-600-41%283%29.jpg,https://hatsandcaps.ru/components/com_jshopping/files/img_products/full_80-600-41%284%29.jpg,https://hatsandcaps.ru/components/com_jshopping/files/img_products/full_80-600-41%285%29.jpg,https://hatsandcaps.ru/components/com_jshopping/files/img_products/full_80-600-41%5Bg1%5D.jpg</t>
  </si>
  <si>
    <t>Яркая федора из натуральной шерсти. Модель MAC ROSE выполнена в сочном сливовом оттенке. Тулью украшает аккуратный кожаный ремешок коричневого цвета, дополненный металлическим значком с названием бренда. Аксессуар подбирается согласно размеру. Страна производства - Италия.</t>
  </si>
  <si>
    <t>2077199014192</t>
  </si>
  <si>
    <t>80-600-41-55</t>
  </si>
  <si>
    <t>101598453076</t>
  </si>
  <si>
    <t>Размер|55|RU;Материал|фетровые|;Пол|Женский|;Цвет|фиолетовый|;Сезон|всесезон|;Состав|100% шерсть|</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</si>
  <si>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8060109,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8060109, они должны быть одинаковые.</t>
  </si>
  <si>
    <t>806010957</t>
  </si>
  <si>
    <t>Шляпа федора HERMAN MAC TAYLOR, размер 57</t>
  </si>
  <si>
    <t>https://hatsandcaps.ru/components/com_jshopping/files/img_products/full_80-601-09%280%29.jpg,https://hatsandcaps.ru/components/com_jshopping/files/img_products/full_80-601-09%281%29.jpg,https://hatsandcaps.ru/components/com_jshopping/files/img_products/full_80-601-09%282%29.jpg,https://hatsandcaps.ru/components/com_jshopping/files/img_products/full_80-601-09%283%29.jpg,https://hatsandcaps.ru/components/com_jshopping/files/img_products/full_80-601-09%284%29.jpg,https://hatsandcaps.ru/components/com_jshopping/files/img_products/full_80-601-09%285%29.jpg</t>
  </si>
  <si>
    <t>Итальянская фетровая федора с пером. Модель MAC TAYLOR изготовлена из натуральной шерсти в классическом черном цвете. Широкая репсовая лента в тон аксессуара гармонично дополняет тулью. Стильный акцент сбоку - черное большое перо с обрезным краем и небольшое пестрое перышко. Внутри атласная подкладка и лента для комфортной посадки. Размер аксессуара подбирается. Головной убор изготовлен в Италии.</t>
  </si>
  <si>
    <t>2077199014260</t>
  </si>
  <si>
    <t>80-601-09-57</t>
  </si>
  <si>
    <t>101501927030</t>
  </si>
  <si>
    <t>806020655</t>
  </si>
  <si>
    <t>Кепка восьмиклинка HERMAN ADVANCER S1801, размер 55</t>
  </si>
  <si>
    <t>https://hatsandcaps.ru/components/com_jshopping/files/img_products/full_80-602-06%280%29.jpg,https://hatsandcaps.ru/components/com_jshopping/files/img_products/full_80-602-06%281%29.jpg,https://hatsandcaps.ru/components/com_jshopping/files/img_products/full_80-602-06%282%29.jpg,https://hatsandcaps.ru/components/com_jshopping/files/img_products/full_80-602-06%283%29.jpg,https://hatsandcaps.ru/components/com_jshopping/files/img_products/full_80-602-06%284%29.jpg,https://hatsandcaps.ru/components/com_jshopping/files/img_products/full_80-602-06%285%29.jpg</t>
  </si>
  <si>
    <t>ADVANCER S1801 - кепка восьмиклинка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</si>
  <si>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2000009056464</t>
  </si>
  <si>
    <t>80-602-06-55</t>
  </si>
  <si>
    <t>101474905541</t>
  </si>
  <si>
    <t>Размер|55|RU;Материал|шерстяные|;Пол|Унисекс|;Цвет|синий|;Сезон|летний|;Состав|100% шерсть|</t>
  </si>
  <si>
    <t>806020657</t>
  </si>
  <si>
    <t>Кепка восьмиклинка HERMAN ADVANCER S1801, размер 57</t>
  </si>
  <si>
    <t>2000009056471</t>
  </si>
  <si>
    <t>80-602-06-57</t>
  </si>
  <si>
    <t>101474905542</t>
  </si>
  <si>
    <t>Размер|57|RU;Материал|шерстяные|;Пол|Унисекс|;Цвет|синий|;Сезон|летний|;Состав|100% шерсть|</t>
  </si>
  <si>
    <t>806021157</t>
  </si>
  <si>
    <t>https://hatsandcaps.ru/components/com_jshopping/files/img_products/full_80-602-11%280%29.jpg,https://hatsandcaps.ru/components/com_jshopping/files/img_products/full_80-602-11%281%29.jpg,https://hatsandcaps.ru/components/com_jshopping/files/img_products/full_80-602-11%282%29.jpg,https://hatsandcaps.ru/components/com_jshopping/files/img_products/full_80-602-11%283%29.jpg,https://hatsandcaps.ru/components/com_jshopping/files/img_products/full_80-602-11%284%29.jpg,https://hatsandcaps.ru/components/com_jshopping/files/img_products/full_80-602-11%285%29.jpg</t>
  </si>
  <si>
    <t>ADVANCER S1801 - кепка восьмиклинка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</si>
  <si>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2000009056518</t>
  </si>
  <si>
    <t>80-602-11-57</t>
  </si>
  <si>
    <t>101474649886</t>
  </si>
  <si>
    <t>Размер|57|RU;Материал|шерстяные|;Пол|Унисекс|;Цвет|зеленый|;Сезон|летний|;Состав|100% шерсть|</t>
  </si>
  <si>
    <t>806021159</t>
  </si>
  <si>
    <t>Кепка восьмиклинка HERMAN ADVANCER S1801, размер 59</t>
  </si>
  <si>
    <t>2000009056525</t>
  </si>
  <si>
    <t>80-602-11-59</t>
  </si>
  <si>
    <t>101474649885</t>
  </si>
  <si>
    <t>Размер|59|RU;Материал|шерстяные|;Пол|Унисекс|;Цвет|зеленый|;Сезон|летний|;Состав|100% шерсть|</t>
  </si>
  <si>
    <t>806021161</t>
  </si>
  <si>
    <t>Кепка восьмиклинка HERMAN ADVANCER S1801, размер 61</t>
  </si>
  <si>
    <t>2000009056532</t>
  </si>
  <si>
    <t>80-602-11-61</t>
  </si>
  <si>
    <t>101474649887</t>
  </si>
  <si>
    <t>Размер|61|RU;Материал|шерстяные|;Пол|Унисекс|;Цвет|зеленый|;Сезон|летний|;Состав|100% шерсть|</t>
  </si>
  <si>
    <t>806040655</t>
  </si>
  <si>
    <t>Кепка плоская HERMAN DISCOVERY S1801, размер 55</t>
  </si>
  <si>
    <t>https://hatsandcaps.ru/components/com_jshopping/files/img_products/full_80-604-06%280%29.jpg,https://hatsandcaps.ru/components/com_jshopping/files/img_products/full_80-604-06%281%29.jpg,https://hatsandcaps.ru/components/com_jshopping/files/img_products/full_80-604-06%282%29.jpg,https://hatsandcaps.ru/components/com_jshopping/files/img_products/full_80-604-06%283%29.jpg,https://hatsandcaps.ru/components/com_jshopping/files/img_products/full_80-604-06%284%29.jpg,https://hatsandcaps.ru/components/com_jshopping/files/img_products/full_80-604-06%285%29.jpg</t>
  </si>
  <si>
    <t>DISCOVERY S1801 - кепка уточка для прохладной погоды от Herman. Материал - тонкая шерсть голубого цвета с приглушенно-розовыми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</si>
  <si>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2000009056815</t>
  </si>
  <si>
    <t>80-604-06-55</t>
  </si>
  <si>
    <t>101474648645</t>
  </si>
  <si>
    <t>806040659</t>
  </si>
  <si>
    <t>Кепка плоская HERMAN DISCOVERY S1801, размер 59</t>
  </si>
  <si>
    <t>2000009056839</t>
  </si>
  <si>
    <t>80-604-06-59</t>
  </si>
  <si>
    <t>101474648647</t>
  </si>
  <si>
    <t>Размер|59|RU;Материал|шерстяные|;Пол|Унисекс|;Цвет|синий|;Сезон|летний|;Состав|100% шерсть|</t>
  </si>
  <si>
    <t>806041155</t>
  </si>
  <si>
    <t>https://hatsandcaps.ru/components/com_jshopping/files/img_products/full_80-604-11%280%29.jpg,https://hatsandcaps.ru/components/com_jshopping/files/img_products/full_80-604-11%281%29.jpg,https://hatsandcaps.ru/components/com_jshopping/files/img_products/full_80-604-11%282%29.jpg,https://hatsandcaps.ru/components/com_jshopping/files/img_products/full_80-604-11%283%29.jpg,https://hatsandcaps.ru/components/com_jshopping/files/img_products/full_80-604-11%284%29.jpg,https://hatsandcaps.ru/components/com_jshopping/files/img_products/full_80-604-11%285%29.jpg,https://hatsandcaps.ru/components/com_jshopping/files/img_products/full_80-604-11%5Bm1%5D.jpg</t>
  </si>
  <si>
    <t>DISCOVERY S1801- плоская кепка для прохладной погоды от Herman. Материал - тонкая шерсть светло-зеленого цвета с коричневыми и белыми полосками, создающими узор «клетка» и яркими вкраплениями. Светлый цвет головного убора освежит образ и подойдет под любой гардероб. Сзади головной убор отмечен логотипом бренда. Внутри пришита тонкая подкладка и лента для комфортной посадки на голову. Сшита в Италии.</t>
  </si>
  <si>
    <t>2000009056853</t>
  </si>
  <si>
    <t>80-604-11-55</t>
  </si>
  <si>
    <t>101474650919</t>
  </si>
  <si>
    <t>Размер|55|RU;Материал|шерстяные|;Пол|Унисекс|;Цвет|зеленый|;Сезон|летний|;Состав|100% шерсть|</t>
  </si>
  <si>
    <t>806041157</t>
  </si>
  <si>
    <t>Кепка плоская HERMAN DISCOVERY S1801, размер 57</t>
  </si>
  <si>
    <t>2000009056860</t>
  </si>
  <si>
    <t>80-604-11-57</t>
  </si>
  <si>
    <t>101474650917</t>
  </si>
  <si>
    <t>806041159</t>
  </si>
  <si>
    <t>2000009056877</t>
  </si>
  <si>
    <t>80-604-11-59</t>
  </si>
  <si>
    <t>101474650918</t>
  </si>
  <si>
    <t>806230800</t>
  </si>
  <si>
    <t>Шапка вязаная HERMAN MERYL 002, размер ONE</t>
  </si>
  <si>
    <t>https://hatsandcaps.ru/components/com_jshopping/files/img_products/full_80-623-08%280%29.jpg,https://hatsandcaps.ru/components/com_jshopping/files/img_products/full_80-623-08%281%29.jpg,https://hatsandcaps.ru/components/com_jshopping/files/img_products/full_80-623-08%283%29.jpg,https://hatsandcaps.ru/components/com_jshopping/files/img_products/full_80-623-08%284%29.jpg,https://hatsandcaps.ru/components/com_jshopping/files/img_products/full_80-623-08%5Bg4%5D.jpg</t>
  </si>
  <si>
    <t>Меховая шапка MERYL 002. Шапка сшита из высококачественного искусственного меха серого цвета, визуально неотличимого от натурального. По фасону головной убор напоминает укороченную папаху. Внутри шапки вшита мягкая хлопковая подкладка. MERYL 002 – альтернативная меховая шапка для противников натурального меха.</t>
  </si>
  <si>
    <t>2077199007026</t>
  </si>
  <si>
    <t>80-623-08-00</t>
  </si>
  <si>
    <t>101501924235</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</si>
  <si>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8062806, они должны быть одинаковые.</t>
  </si>
  <si>
    <t>806280655</t>
  </si>
  <si>
    <t>Кепка восьмиклинка HERMAN ADVANCER 002, размер 55</t>
  </si>
  <si>
    <t>https://hatsandcaps.ru/components/com_jshopping/files/img_products/full_80-628-06%280%29.jpg,https://hatsandcaps.ru/components/com_jshopping/files/img_products/full_80-628-06%281%29.jpg,https://hatsandcaps.ru/components/com_jshopping/files/img_products/full_80-628-06%282%29.jpg,https://hatsandcaps.ru/components/com_jshopping/files/img_products/full_80-628-06%283%29.jpg,https://hatsandcaps.ru/components/com_jshopping/files/img_products/full_80-628-06%284%29.jpg,https://hatsandcaps.ru/components/com_jshopping/files/img_products/full_80-628-06%285%29.jpg,https://hatsandcaps.ru/components/com_jshopping/files/img_products/full_80-628-06%5Bm1%5D.jpg</t>
  </si>
  <si>
    <t>ADVANCER 002 - кепка восьмиклинка от бельгийского бренда Herman. Материал головного убора - темно-синий твид с яркими вкраплениями. У аксессуара небольшой козырек, подшитый к передним панелям. Наверху пуговка. Внутри кепки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t>
  </si>
  <si>
    <t>2077199011764</t>
  </si>
  <si>
    <t>80-628-06-55</t>
  </si>
  <si>
    <t>101474648650</t>
  </si>
  <si>
    <t>Размер|55|RU;Материал|шерстяные|;Пол|Унисекс|;Цвет|синий|;Сезон|всесезон|;Состав|50% шерсть - 50% полиэстер|</t>
  </si>
  <si>
    <t>806280659</t>
  </si>
  <si>
    <t>Кепка восьмиклинка HERMAN ADVANCER 002, размер 59</t>
  </si>
  <si>
    <t>2077199011801</t>
  </si>
  <si>
    <t>80-628-06-59</t>
  </si>
  <si>
    <t>101474648651</t>
  </si>
  <si>
    <t>806293559</t>
  </si>
  <si>
    <t>Кепка уточка HERMAN BOXER 001, размер 59</t>
  </si>
  <si>
    <t>https://hatsandcaps.ru/components/com_jshopping/files/img_products/full_80-629-35%280%29.jpg,https://hatsandcaps.ru/components/com_jshopping/files/img_products/full_80-629-35%281%29.jpg,https://hatsandcaps.ru/components/com_jshopping/files/img_products/full_80-629-35%282%29.jpg,https://hatsandcaps.ru/components/com_jshopping/files/img_products/full_80-629-35%283%29.jpg,https://hatsandcaps.ru/components/com_jshopping/files/img_products/full_80-629-35%284%29.jpg,https://hatsandcaps.ru/components/com_jshopping/files/img_products/full_80-629-35%285%29.jpg,https://hatsandcaps.ru/components/com_jshopping/files/img_products/full_80-629-35%5Bg1%5D.jpg</t>
  </si>
  <si>
    <t>BOXER 001 - яркая вариация классической кепки-уточки от бельгийского бренда Herman. Кепка выполнена в технике «пэчворк» из твидовых лоскутов разных оттенков и с разными узорами, гармонирующих между собой. В каждом изделии кусочки ткани компонуются в разном сочетании, позволяя создать уникальный по цветовому решению головной убор. Внутри кепки хлопковая подкладка с логотипом бренда и лента по окружности для удобной посадки. Сбоку кепку украшает аккуратный металлический логотип бренда Herman. Подбирается согласно размеру головы. Сшита в Италии.</t>
  </si>
  <si>
    <t>2077199011924</t>
  </si>
  <si>
    <t>80-629-35-59</t>
  </si>
  <si>
    <t>101461062637</t>
  </si>
  <si>
    <t>806301455</t>
  </si>
  <si>
    <t>Кепка уточка HERMAN BOXER 004, размер 55</t>
  </si>
  <si>
    <t>https://hatsandcaps.ru/components/com_jshopping/files/img_products/full_80-630-14%280%29.jpg,https://hatsandcaps.ru/components/com_jshopping/files/img_products/full_80-630-14%281%29.jpg,https://hatsandcaps.ru/components/com_jshopping/files/img_products/full_80-630-14%282%29.jpg,https://hatsandcaps.ru/components/com_jshopping/files/img_products/full_80-630-14%283%29.jpg,https://hatsandcaps.ru/components/com_jshopping/files/img_products/full_80-630-14%284%29.jpg,https://hatsandcaps.ru/components/com_jshopping/files/img_products/full_80-630-14%285%29.jpg</t>
  </si>
  <si>
    <t>BOXER 004 - кепка уточка от бельгийского бренда Herman. Материал головного убора - коричневый твид со светлыми вкраплениями. У кепки небольшой козырек, из ткани, имитирующей кожу. Внутри пришита хлопковая подкладка с логотипом бренда и лента по окружности для удобной посадки. Сбоку кепку украшает аккуратный белый металлический логотип бренда Herman. Подбирается согласно размеру головы. Сшита в Италии.</t>
  </si>
  <si>
    <t>2077199053436</t>
  </si>
  <si>
    <t>80-630-14-55</t>
  </si>
  <si>
    <t>101474648654</t>
  </si>
  <si>
    <t>Размер|55|RU;Материал|шерстяные|;Пол|Унисекс|;Цвет|коричневый|;Сезон|всесезон|;Состав|50% шерсть - 50% полиэстер|</t>
  </si>
  <si>
    <t>806330656</t>
  </si>
  <si>
    <t>Кепка уточка HERMAN RANGE 003, размер 56</t>
  </si>
  <si>
    <t>https://hatsandcaps.ru/components/com_jshopping/files/img_products/full_80-633-06%280%29.jpg,https://hatsandcaps.ru/components/com_jshopping/files/img_products/full_80-633-06%281%29.jpg,https://hatsandcaps.ru/components/com_jshopping/files/img_products/full_80-633-06%282%29.jpg,https://hatsandcaps.ru/components/com_jshopping/files/img_products/full_80-633-06%283%29.jpg,https://hatsandcaps.ru/components/com_jshopping/files/img_products/full_80-633-06%284%29.jpg,https://hatsandcaps.ru/components/com_jshopping/files/img_products/full_80-633-06%285%29.jpg,https://hatsandcaps.ru/components/com_jshopping/files/img_products/full_80-633-06%5Bm1%5D.jpg</t>
  </si>
  <si>
    <t>RANGE 003 - кепка уточка от бельгийского бренда Herman. Сшита из материалов разной фактуры. Основной материал - темно-синий твид, с яркими вкраплениями, по бокам -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t>
  </si>
  <si>
    <t>2077199012334</t>
  </si>
  <si>
    <t>80-633-06-56</t>
  </si>
  <si>
    <t>101474649892</t>
  </si>
  <si>
    <t>Размер|56|RU;Материал|шерстяные|;Пол|Унисекс|;Цвет|синий|;Сезон|всесезон|;Состав|50% шерсть - 45% полиэстер - 5% полиамид / Подклад: 100% полиэстер|</t>
  </si>
  <si>
    <t>806330657</t>
  </si>
  <si>
    <t>Кепка уточка HERMAN RANGE 003, размер 57</t>
  </si>
  <si>
    <t>2077199012341</t>
  </si>
  <si>
    <t>80-633-06-57</t>
  </si>
  <si>
    <t>101474649891</t>
  </si>
  <si>
    <t>Размер|57|RU;Материал|шерстяные|;Пол|Унисекс|;Цвет|синий|;Сезон|всесезон|;Состав|50% шерсть - 45% полиэстер - 5% полиамид / Подклад: 100% полиэстер|</t>
  </si>
  <si>
    <t>806330659</t>
  </si>
  <si>
    <t>Кепка уточка HERMAN RANGE 003, размер 59</t>
  </si>
  <si>
    <t>2077199012365</t>
  </si>
  <si>
    <t>80-633-06-59</t>
  </si>
  <si>
    <t>101474649890</t>
  </si>
  <si>
    <t>Размер|59|RU;Материал|шерстяные|;Пол|Унисекс|;Цвет|синий|;Сезон|всесезон|;Состав|50% шерсть - 45% полиэстер - 5% полиамид / Подклад: 100% полиэстер|</t>
  </si>
  <si>
    <t>806330857</t>
  </si>
  <si>
    <t>https://hatsandcaps.ru/components/com_jshopping/files/img_products/full_80-633-08%280%29.jpg,https://hatsandcaps.ru/components/com_jshopping/files/img_products/full_80-633-08%281%29.jpg,https://hatsandcaps.ru/components/com_jshopping/files/img_products/full_80-633-08%282%29.jpg,https://hatsandcaps.ru/components/com_jshopping/files/img_products/full_80-633-08%283%29.jpg,https://hatsandcaps.ru/components/com_jshopping/files/img_products/full_80-633-08%284%29.jpg,https://hatsandcaps.ru/components/com_jshopping/files/img_products/full_80-633-08%285%29.jpg,https://hatsandcaps.ru/components/com_jshopping/files/img_products/full_80-633-08%5Bm1%5D.jpg</t>
  </si>
  <si>
    <t>RANGE 003 - кепка уточка от бельгийского бренда Herman. Сшита из материалов разной фактуры. Основной материал - твид, с яркими вкраплениями, по бокам - темные вставки из вельветовой ткани. Внутри подкладка с логотипом бренда для большего тепла и лента по окружности для комфортной посадки. Сбоку украшена металлическим логотипом HERMAN. Модель лаконичного цвета будет отлично сочетаться практически с любыми теплыми вещами и прекрасно подойдет для прогулок в прохладную погоду.</t>
  </si>
  <si>
    <t>2077199012402</t>
  </si>
  <si>
    <t>80-633-08-57</t>
  </si>
  <si>
    <t>101474637615</t>
  </si>
  <si>
    <t>Размер|57|RU;Материал|шерстяные|;Пол|Унисекс|;Цвет|серый|;Сезон|всесезон|;Состав|50% шерсть - 45% полиэстер - 5% полиамид|</t>
  </si>
  <si>
    <t>806330858</t>
  </si>
  <si>
    <t>Кепка уточка HERMAN RANGE 003, размер 58</t>
  </si>
  <si>
    <t>2077199012419</t>
  </si>
  <si>
    <t>80-633-08-58</t>
  </si>
  <si>
    <t>101474637617</t>
  </si>
  <si>
    <t>Размер|58|RU;Материал|шерстяные|;Пол|Унисекс|;Цвет|серый|;Сезон|всесезон|;Состав|50% шерсть - 45% полиэстер - 5% полиамид|</t>
  </si>
  <si>
    <t>806330859</t>
  </si>
  <si>
    <t>2077199012426</t>
  </si>
  <si>
    <t>80-633-08-59</t>
  </si>
  <si>
    <t>101474637616</t>
  </si>
  <si>
    <t>Размер|59|RU;Материал|шерстяные|;Пол|Унисекс|;Цвет|серый|;Сезон|всесезон|;Состав|50% шерсть - 45% полиэстер - 5% полиамид|</t>
  </si>
  <si>
    <t>806330860</t>
  </si>
  <si>
    <t>Кепка уточка HERMAN RANGE 003, размер 60</t>
  </si>
  <si>
    <t>2077199012433</t>
  </si>
  <si>
    <t>80-633-08-60</t>
  </si>
  <si>
    <t>101474637614</t>
  </si>
  <si>
    <t>Размер|60|RU;Материал|шерстяные|;Пол|Унисекс|;Цвет|серый|;Сезон|всесезон|;Состав|50% шерсть - 45% полиэстер - 5% полиамид|</t>
  </si>
  <si>
    <t>806341460</t>
  </si>
  <si>
    <t>Кепка с ушками HERMAN RANGE 005, размер 60</t>
  </si>
  <si>
    <t>https://hatsandcaps.ru/components/com_jshopping/files/img_products/full_80-634-14%280%29.jpg,https://hatsandcaps.ru/components/com_jshopping/files/img_products/full_80-634-14%281%29.jpg,https://hatsandcaps.ru/components/com_jshopping/files/img_products/full_80-634-14%282%29.jpg,https://hatsandcaps.ru/components/com_jshopping/files/img_products/full_80-634-14%283%29.jpg,https://hatsandcaps.ru/components/com_jshopping/files/img_products/full_80-634-14%284%29.jpg,https://hatsandcaps.ru/components/com_jshopping/files/img_products/full_80-634-14%285%29.jpg,https://hatsandcaps.ru/components/com_jshopping/files/img_products/full_80-634-14%288%29.jpg</t>
  </si>
  <si>
    <t>RANGE 005 - зимняя шерстяная кепка от бельгийского бренда Herman. Особенностью данной модели являются «ушки», которые можно как опустить вниз, для дополнительной защиты головы в холодное время года, так и спрятать внутрь. Модель выполнена в коричневом цвете и хорошо подойдет под зимний гардероб. Внутри кепка снабжена подкладкой из 100% хлопка и лентой, пришитой по окружности для комфортной посадки головного убора. Сбоку кепку украшает аккуратный металлический логотип бренда Herman. Подбирается согласно размеру головы. Сшита в Италии.</t>
  </si>
  <si>
    <t>2077199012563</t>
  </si>
  <si>
    <t>80-634-14-60</t>
  </si>
  <si>
    <t>101598288423</t>
  </si>
  <si>
    <t>806361458</t>
  </si>
  <si>
    <t>Кепка уточка HERMAN RANGE 010, размер 58</t>
  </si>
  <si>
    <t>https://hatsandcaps.ru/components/com_jshopping/files/img_products/full_80-636-14%280%29.jpg,https://hatsandcaps.ru/components/com_jshopping/files/img_products/full_80-636-14%281%29.jpg,https://hatsandcaps.ru/components/com_jshopping/files/img_products/full_80-636-14%282%29.jpg,https://hatsandcaps.ru/components/com_jshopping/files/img_products/full_80-636-14%283%29.jpg,https://hatsandcaps.ru/components/com_jshopping/files/img_products/full_80-636-14%284%29.jpg,https://hatsandcaps.ru/components/com_jshopping/files/img_products/full_80-636-14%285%29.jpg,https://hatsandcaps.ru/components/com_jshopping/files/img_products/full_80-636-14%5Bg1%5D.jpg</t>
  </si>
  <si>
    <t>Кепки &lt;br/&gt;&lt;br/&gt; Цвет: коричневый &lt;br/&gt; Размер (обхват головы в см.): 58 &lt;br/&gt; Страна: Италия &lt;br/&gt; Сезон: всесезон &lt;br/&gt; Состав: 50% шерсть - 50% полиэстер</t>
  </si>
  <si>
    <t>2077199012693</t>
  </si>
  <si>
    <t>80-636-14-58</t>
  </si>
  <si>
    <t>101471530119</t>
  </si>
  <si>
    <t>Размер|58|RU;Материал|шерстяные|;Пол|Унисекс|;Цвет|коричневый|;Сезон|всесезон|;Состав|50% шерсть - 50% полиэстер|</t>
  </si>
  <si>
    <t>806440200</t>
  </si>
  <si>
    <t>Шапка вязаная HERMAN EDMOND 040, размер ONE</t>
  </si>
  <si>
    <t>https://hatsandcaps.ru/components/com_jshopping/files/img_products/full_80-644-02%280%29.jpg,https://hatsandcaps.ru/components/com_jshopping/files/img_products/full_80-644-02%281%29.jpg,https://hatsandcaps.ru/components/com_jshopping/files/img_products/full_80-644-02%282%29.jpg,https://hatsandcaps.ru/components/com_jshopping/files/img_products/full_80-644-02%283%29.jpg,https://hatsandcaps.ru/components/com_jshopping/files/img_products/full_80-644-02%284%29.jpg,https://hatsandcaps.ru/components/com_jshopping/files/img_products/full_80-644-02%5Bw1%5D.jpg</t>
  </si>
  <si>
    <t>Вязаная шапка с отворотом. Модель EDMOND 040 выполнена в бежевом цвете из акрила. Сбоку головной убор украшает небольшая кожаная нашивка с логотипом бренда HERMAN.</t>
  </si>
  <si>
    <t>2077199068089</t>
  </si>
  <si>
    <t>80-644-02-00</t>
  </si>
  <si>
    <t>101598292615</t>
  </si>
  <si>
    <t>Размер|ONE|EU;Материал|акриловые|;Пол|Унисекс|;Цвет|бежевый|;Сезон|зимний|;Состав|100% акрил|</t>
  </si>
  <si>
    <t>806441600</t>
  </si>
  <si>
    <t>https://hatsandcaps.ru/components/com_jshopping/files/img_products/full_80-644-16%280%29.jpg,https://hatsandcaps.ru/components/com_jshopping/files/img_products/full_80-644-16%281%29.jpg,https://hatsandcaps.ru/components/com_jshopping/files/img_products/full_80-644-16%282%29.jpg,https://hatsandcaps.ru/components/com_jshopping/files/img_products/full_80-644-16%283%29.jpg,https://hatsandcaps.ru/components/com_jshopping/files/img_products/full_80-644-16%284%29.jpg,https://hatsandcaps.ru/components/com_jshopping/files/img_products/full_80-644-16%5Bm1%5D.jpg,https://hatsandcaps.ru/components/com_jshopping/files/img_products/full_80-644-16%5Bw1%5D.jpg</t>
  </si>
  <si>
    <t>Вязаная шапка с отворотом. Модель EDMOND 040 выполнена в синем цвете из акрила. Сбоку головной убор украшает небольшая кожаная нашивка с логотипом бренда HERMAN.</t>
  </si>
  <si>
    <t>2077199013430</t>
  </si>
  <si>
    <t>80-644-16-00</t>
  </si>
  <si>
    <t>101598294518</t>
  </si>
  <si>
    <t>Размер|ONE|EU;Материал|акриловые|;Пол|Унисекс|;Цвет|синий|;Сезон|зимний|;Состав|100% акрил|</t>
  </si>
  <si>
    <t>806450100</t>
  </si>
  <si>
    <t>Шапка с помпоном HERMAN JUSTIN 8508, размер ONE</t>
  </si>
  <si>
    <t>https://hatsandcaps.ru/components/com_jshopping/files/img_products/full_80-645-01%280%29.jpg,https://hatsandcaps.ru/components/com_jshopping/files/img_products/full_80-645-01%281%29.jpg,https://hatsandcaps.ru/components/com_jshopping/files/img_products/full_80-645-01%282%29.jpg,https://hatsandcaps.ru/components/com_jshopping/files/img_products/full_80-645-01%283%29.jpg,https://hatsandcaps.ru/components/com_jshopping/files/img_products/full_80-645-01%284%29.jpg,https://hatsandcaps.ru/components/com_jshopping/files/img_products/full_80-645-01%5Bw1%5D.jpg</t>
  </si>
  <si>
    <t>Шапки &lt;br/&gt;&lt;br/&gt; Цвет: светло-серый &lt;br/&gt; Размер (обхват головы в см.): 00 &lt;br/&gt; Страна: Китай &lt;br/&gt; Сезон: зимний &lt;br/&gt; Состав: 30% шерсть - 70% акрил</t>
  </si>
  <si>
    <t>2077199013560</t>
  </si>
  <si>
    <t>80-645-01-00</t>
  </si>
  <si>
    <t>101501994559</t>
  </si>
  <si>
    <t>806460200</t>
  </si>
  <si>
    <t>Шапка с помпоном HERMAN JUSTIN 8606, размер ONE</t>
  </si>
  <si>
    <t>https://hatsandcaps.ru/components/com_jshopping/files/img_products/full_80-646-02%280%29.jpg,https://hatsandcaps.ru/components/com_jshopping/files/img_products/full_80-646-02%281%29.jpg,https://hatsandcaps.ru/components/com_jshopping/files/img_products/full_80-646-02%282%29.jpg,https://hatsandcaps.ru/components/com_jshopping/files/img_products/full_80-646-02%283%29.jpg,https://hatsandcaps.ru/components/com_jshopping/files/img_products/full_80-646-02%284%29.jpg,https://hatsandcaps.ru/components/com_jshopping/files/img_products/full_80-646-02%5Bm1%5D.jpg,https://hatsandcaps.ru/components/com_jshopping/files/img_products/full_80-646-02%5Bw1%5D.jpg</t>
  </si>
  <si>
    <t>Вязаная шапка с помпоном. JUSTIN 8606 от Herman - утеплённая шапка, у основания связана узором «резинка» для комфортной посадки на голову. Нити бежевого цвета переплетаются с нитями голубого, синего и коричневого цветов. Шапка украшена помпоном в тон. Сбоку модель дополнена небольшим деревянным логотипом бренда.</t>
  </si>
  <si>
    <t>2077199013645</t>
  </si>
  <si>
    <t>80-646-02-00</t>
  </si>
  <si>
    <t>101598292619</t>
  </si>
  <si>
    <t>Размер|ONE|EU;Материал|шерстяные|;Пол|Унисекс|;Цвет|бежевый|;Сезон|зимний|;Состав|30% шерсть - 70% акрил|</t>
  </si>
  <si>
    <t>806460600</t>
  </si>
  <si>
    <t>https://hatsandcaps.ru/components/com_jshopping/files/img_products/full_80-646-06%280%29.jpg,https://hatsandcaps.ru/components/com_jshopping/files/img_products/full_80-646-06%281%29.jpg,https://hatsandcaps.ru/components/com_jshopping/files/img_products/full_80-646-06%282%29.jpg,https://hatsandcaps.ru/components/com_jshopping/files/img_products/full_80-646-06%283%29.jpg,https://hatsandcaps.ru/components/com_jshopping/files/img_products/full_80-646-06%284%29.jpg,https://hatsandcaps.ru/components/com_jshopping/files/img_products/full_80-646-06%5Bm1%5D.jpg,https://hatsandcaps.ru/components/com_jshopping/files/img_products/full_80-646-06%5Bw1%5D.jpg</t>
  </si>
  <si>
    <t>Полосатая шапка с большим помпоном. JUSTIN 8606 - модель для холодной погоды от бренда Herman. Синие и серые полосы гармонично объединены между собой светлыми вкраплениями. Оригинальная деталь - большой помпон из нитей серых оттенков. Для комфортной посадки предусмотрена резинка и подкладка из искусственного меха. Модель дополнена аккуратным деревянным значком с эмблемой бренда.</t>
  </si>
  <si>
    <t>2077199013652</t>
  </si>
  <si>
    <t>80-646-06-00</t>
  </si>
  <si>
    <t>101501924236</t>
  </si>
  <si>
    <t>Размер|ONE|EU;Материал|шерстяные|;Пол|Унисекс|;Цвет|синий|;Сезон|зимний|;Состав|30% шерсть - 70% акрил|</t>
  </si>
  <si>
    <t>806470800</t>
  </si>
  <si>
    <t>Шапка с помпоном HERMAN MAGGY 8510, размер ONE</t>
  </si>
  <si>
    <t>https://hatsandcaps.ru/components/com_jshopping/files/img_products/full_80-647-08%280%29.jpg,https://hatsandcaps.ru/components/com_jshopping/files/img_products/full_80-647-08%281%29.jpg,https://hatsandcaps.ru/components/com_jshopping/files/img_products/full_80-647-08%282%29.jpg,https://hatsandcaps.ru/components/com_jshopping/files/img_products/full_80-647-08%283%29.jpg,https://hatsandcaps.ru/components/com_jshopping/files/img_products/full_80-647-08%284%29.jpg,https://hatsandcaps.ru/components/com_jshopping/files/img_products/full_80-647-08%5Bw1%5D.jpg</t>
  </si>
  <si>
    <t>Шапка с меховым помпоном и стразами. MAGGY 8510 – элегантная модель в сером цвете. Оригинальная деталь – меховой помпон натурального бежевого цвета. Объемную вязку стильно дополняют вкрапления из страз. Сбоку аккуратный деревянный логотип бренда.</t>
  </si>
  <si>
    <t>2077199013829</t>
  </si>
  <si>
    <t>80-647-08-00</t>
  </si>
  <si>
    <t>101501991467</t>
  </si>
  <si>
    <t>806470900</t>
  </si>
  <si>
    <t>https://hatsandcaps.ru/components/com_jshopping/files/img_products/full_80-647-09%280%29.jpg,https://hatsandcaps.ru/components/com_jshopping/files/img_products/full_80-647-09%281%29.jpg,https://hatsandcaps.ru/components/com_jshopping/files/img_products/full_80-647-09%282%29.jpg,https://hatsandcaps.ru/components/com_jshopping/files/img_products/full_80-647-09%283%29.jpg,https://hatsandcaps.ru/components/com_jshopping/files/img_products/full_80-647-09%284%29.jpg,https://hatsandcaps.ru/components/com_jshopping/files/img_products/full_80-647-09%5Bw1%5D.jpg</t>
  </si>
  <si>
    <t>Шапка с помпоном MAGGY 8137. Шапка с объемным узором связана из шерсти с добавлением полиамида. Синтетический материал добавлен для того, чтобы шапка хорошо растягивалась, не теряла форму и не скатывалась. Строгая черная шапка украшена помпоном из искусственного меха. Сбоку головной убор дополняет аккуратный деревянный логотип бренда. Внутри теплая ворсистая подкладка.</t>
  </si>
  <si>
    <t>2077199013812</t>
  </si>
  <si>
    <t>80-647-09-00</t>
  </si>
  <si>
    <t>101501995119</t>
  </si>
  <si>
    <t>806471700</t>
  </si>
  <si>
    <t>https://hatsandcaps.ru/components/com_jshopping/files/img_products/full_80-647-17%280%29.jpg,https://hatsandcaps.ru/components/com_jshopping/files/img_products/full_80-647-17%281%29.jpg,https://hatsandcaps.ru/components/com_jshopping/files/img_products/full_80-647-17%282%29.jpg,https://hatsandcaps.ru/components/com_jshopping/files/img_products/full_80-647-17%283%29.jpg,https://hatsandcaps.ru/components/com_jshopping/files/img_products/full_80-647-17%284%29.jpg,https://hatsandcaps.ru/components/com_jshopping/files/img_products/full_80-647-17%5Bg3%5D.jpg</t>
  </si>
  <si>
    <t>Шапка с меховым помпоном и стразами. MAGGY 8510 – элегантная модель в белоснежном цвете. Оригинальная деталь – меховой помпон натурального бежевого цвета. Объемную вязку стильно дополняют вкрапления из страз. Сбоку аккуратный деревянный логотип бренда.</t>
  </si>
  <si>
    <t>2077199013836</t>
  </si>
  <si>
    <t>80-647-17-00</t>
  </si>
  <si>
    <t>101501952616</t>
  </si>
  <si>
    <t>806480955</t>
  </si>
  <si>
    <t>Шляпа трилби HERMAN DON CASH 003, размер 55</t>
  </si>
  <si>
    <t>https://hatsandcaps.ru/components/com_jshopping/files/img_products/full_80-648-09%280%29.jpg,https://hatsandcaps.ru/components/com_jshopping/files/img_products/full_80-648-09%281%29.jpg,https://hatsandcaps.ru/components/com_jshopping/files/img_products/full_80-648-09%282%29.jpg,https://hatsandcaps.ru/components/com_jshopping/files/img_products/full_80-648-09%283%29.jpg,https://hatsandcaps.ru/components/com_jshopping/files/img_products/full_80-648-09%284%29.jpg,https://hatsandcaps.ru/components/com_jshopping/files/img_products/full_80-648-09%285%29.jpg,https://hatsandcaps.ru/components/com_jshopping/files/img_products/full_80-648-09%5Bg1%5D.jpg</t>
  </si>
  <si>
    <t>DON CASH - фетровая шляпа в стиле поркпай с короной формы &amp;quot;diamond&amp;quot;. Удобство при посадке и ношении обеспечивают высокое качество и мягкость материала. Поля зафиксированы в положении вверх, край полей подшит. Тулью украшает черная лента с перетяжкой, которая обозначена небольшим логотипом бренда. Внутри пришита лента для комфортной посадки. Высота тульи - 10 см, ширина полей - 3,5 см.</t>
  </si>
  <si>
    <t>2077199013942</t>
  </si>
  <si>
    <t>80-648-09-55</t>
  </si>
  <si>
    <t>101598260935</t>
  </si>
  <si>
    <t>806480959</t>
  </si>
  <si>
    <t>Шляпа трилби HERMAN DON CASH 003, размер 59</t>
  </si>
  <si>
    <t>2077199013966</t>
  </si>
  <si>
    <t>80-648-09-59</t>
  </si>
  <si>
    <t>101598449154</t>
  </si>
  <si>
    <t>806490957</t>
  </si>
  <si>
    <t>Шляпа федора HERMAN MAC LINE, размер 57</t>
  </si>
  <si>
    <t>https://hatsandcaps.ru/components/com_jshopping/files/img_products/full_80-649-09%280%29.jpg,https://hatsandcaps.ru/components/com_jshopping/files/img_products/full_80-649-09%281%29.jpg,https://hatsandcaps.ru/components/com_jshopping/files/img_products/full_80-649-09%282%29.jpg,https://hatsandcaps.ru/components/com_jshopping/files/img_products/full_80-649-09%283%29.jpg,https://hatsandcaps.ru/components/com_jshopping/files/img_products/full_80-649-09%284%29.jpg,https://hatsandcaps.ru/components/com_jshopping/files/img_products/full_80-649-09%285%29.jpg</t>
  </si>
  <si>
    <t>Шляпа федора с плетеным ремешком. Модель MAC LINE изготовлена из 100% натуральной шерсти. Аксессуар сдержанного черного цвета. Стильный акцент – тонкий плетеный ремешок, выполненный под змеиную кожу. Сбоку модель дополнена аккуратным фирменным значком, в тон изделия. Внутри лента для комфортной посадки. Размер аксессуара подбирается по размеру головы.</t>
  </si>
  <si>
    <t>2077199014154</t>
  </si>
  <si>
    <t>80-649-09-57</t>
  </si>
  <si>
    <t>101598444428</t>
  </si>
  <si>
    <t>806650657</t>
  </si>
  <si>
    <t>Бейсболка с сеточкой HERMAN CONQUEST 042, размер 57</t>
  </si>
  <si>
    <t>https://hatsandcaps.ru/components/com_jshopping/files/img_products/full_80-665-06%280%29.jpg,https://hatsandcaps.ru/components/com_jshopping/files/img_products/full_80-665-06%281%29.jpg,https://hatsandcaps.ru/components/com_jshopping/files/img_products/full_80-665-06%282%29.jpg,https://hatsandcaps.ru/components/com_jshopping/files/img_products/full_80-665-06%283%29.jpg,https://hatsandcaps.ru/components/com_jshopping/files/img_products/full_80-665-06%284%29.jpg,https://hatsandcaps.ru/components/com_jshopping/files/img_products/full_80-665-06%5Bm1%5D.jpg,https://hatsandcaps.ru/components/com_jshopping/files/img_products/full_80-665-06%5Bw1%5D.jpg</t>
  </si>
  <si>
    <t>Летняя кепка в гавайском стиле. Бейсболка CONQUEST от бельгийского бренда Herman выполнена из 100% хлопка. Верх головного убора сделан из ткани с гавайским узором на голубом фоне. Часть бейсболки выполнена из воздухопроницаемой сетки. Жесткий козырек обтянут основной тканью с принтом и частично голубой сеткой. Верх хорошо держит форму за счет шести клиньев, которые в задней части переходят в сетку. Над козырьком нашивка с логотипом бренда. Внутри бейсболки мягкая текстильная лента для удобства при ношении. Размер головного убора регулируется застежкой на липучке. На застежке вышит логотип бренда Herman.</t>
  </si>
  <si>
    <t>2077199052927</t>
  </si>
  <si>
    <t>80-665-06-57</t>
  </si>
  <si>
    <t>101474650922</t>
  </si>
  <si>
    <t>806771159</t>
  </si>
  <si>
    <t>Кепка восьмиклинка HERMAN ADVANCER 019, размер 59</t>
  </si>
  <si>
    <t>https://hatsandcaps.ru/components/com_jshopping/files/img_products/full_80-677-11%280%29.jpg,https://hatsandcaps.ru/components/com_jshopping/files/img_products/full_80-677-11%281%29.jpg,https://hatsandcaps.ru/components/com_jshopping/files/img_products/full_80-677-11%282%29.jpg,https://hatsandcaps.ru/components/com_jshopping/files/img_products/full_80-677-11%283%29.jpg,https://hatsandcaps.ru/components/com_jshopping/files/img_products/full_80-677-11%284%29.jpg,https://hatsandcaps.ru/components/com_jshopping/files/img_products/full_80-677-11%285%29.jpg</t>
  </si>
  <si>
    <t>Кепки &lt;br/&gt;&lt;br/&gt; Цвет: зеленый &lt;br/&gt; Размер (обхват головы в см.): 59 &lt;br/&gt; Страна: Италия &lt;br/&gt; Сезон: летний &lt;br/&gt; Состав: 90% лен - 10% шелк</t>
  </si>
  <si>
    <t>2077199018824</t>
  </si>
  <si>
    <t>80-677-11-59</t>
  </si>
  <si>
    <t>101471528496</t>
  </si>
  <si>
    <t>Размер|59|RU;Материал|льняные|;Пол|Унисекс|;Цвет|зеленый|;Сезон|летний|;Состав|90% лен - 10% шелк|</t>
  </si>
  <si>
    <t>806801658</t>
  </si>
  <si>
    <t>Кепка уточка HERMAN BOXER 005, размер 58</t>
  </si>
  <si>
    <t>https://hatsandcaps.ru/components/com_jshopping/files/img_products/full_80-680-16%280%29.jpg,https://hatsandcaps.ru/components/com_jshopping/files/img_products/full_80-680-16%281%29.jpg,https://hatsandcaps.ru/components/com_jshopping/files/img_products/full_80-680-16%282%29.jpg,https://hatsandcaps.ru/components/com_jshopping/files/img_products/full_80-680-16%283%29.jpg,https://hatsandcaps.ru/components/com_jshopping/files/img_products/full_80-680-16%284%29.jpg,https://hatsandcaps.ru/components/com_jshopping/files/img_products/full_80-680-16%285%29.jpg,https://hatsandcaps.ru/components/com_jshopping/files/img_products/full_80-680-16%5Bm1%5D.jpg</t>
  </si>
  <si>
    <t>Летняя кепка уточка из Италии. Модель BOXER 005 – летний вариант кепки уточки от бренда Herman. На темной ткани ярко-синие и светлые линии создают геометрический узор. Козырек кепки слегка изогнут. Сбоку головной убор украшает небольшой белый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</si>
  <si>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2077199018855</t>
  </si>
  <si>
    <t>80-680-16-58</t>
  </si>
  <si>
    <t>101474900658</t>
  </si>
  <si>
    <t>Размер|58|RU;Материал|хлопковые|;Пол|Унисекс|;Цвет|синий|;Сезон|летний|;Состав|82% полиэстер - 15% хлопок - 3% эластан|</t>
  </si>
  <si>
    <t>806810657</t>
  </si>
  <si>
    <t>Кепка уточка HERMAN BOXER 007, размер 57</t>
  </si>
  <si>
    <t>https://hatsandcaps.ru/components/com_jshopping/files/img_products/full_80-681-06%280%29.jpg,https://hatsandcaps.ru/components/com_jshopping/files/img_products/full_80-681-06%281%29.jpg,https://hatsandcaps.ru/components/com_jshopping/files/img_products/full_80-681-06%282%29.jpg,https://hatsandcaps.ru/components/com_jshopping/files/img_products/full_80-681-06%283%29.jpg,https://hatsandcaps.ru/components/com_jshopping/files/img_products/full_80-681-06%284%29.jpg,https://hatsandcaps.ru/components/com_jshopping/files/img_products/full_80-681-06%285%29.jpg</t>
  </si>
  <si>
    <t>Легкая кепка уточка в клетку. BOXER 007 – летний аксессуар от бренда Herman. Светлые и темные полосы, пересекаясь между собой, образуют на ткани узор «клетка». Козырек кепки слегка изогнут. Сбоку головной убор украшен аккуратным логотипом Herman белого цвета. Внутри пришита легкая подкладка и лента для комфортной посадки на голову. Головной убор подбирается согласно размеру головы. Сшита в Италии.</t>
  </si>
  <si>
    <t>2077199028182</t>
  </si>
  <si>
    <t>80-681-06-57</t>
  </si>
  <si>
    <t>101474636508</t>
  </si>
  <si>
    <t>Размер|57|RU;Материал|хлопковые|;Пол|Унисекс|;Цвет|синий|;Сезон|летний|;Состав|75% лен - 25% хлопок|</t>
  </si>
  <si>
    <t>806820657</t>
  </si>
  <si>
    <t>Кепка плоская HERMAN DISCOVERY 002, размер 57</t>
  </si>
  <si>
    <t>https://hatsandcaps.ru/components/com_jshopping/files/img_products/full_80-682-06%280%29.jpg,https://hatsandcaps.ru/components/com_jshopping/files/img_products/full_80-682-06%281%29.jpg,https://hatsandcaps.ru/components/com_jshopping/files/img_products/full_80-682-06%282%29.jpg,https://hatsandcaps.ru/components/com_jshopping/files/img_products/full_80-682-06%283%29.jpg,https://hatsandcaps.ru/components/com_jshopping/files/img_products/full_80-682-06%284%29.jpg,https://hatsandcaps.ru/components/com_jshopping/files/img_products/full_80-682-06%285%29.jpg,https://hatsandcaps.ru/components/com_jshopping/files/img_products/full_80-682-06%5Bm1%5D.jpg</t>
  </si>
  <si>
    <t>Летняя кепка реглан с пробковым козырьком. Модель DISCOVERY 002 от бельгийского бренда Herman. Кепка выполнена в синем цвете, с немного выдающимся вперед пробковым козырьком бежевого цвета.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</si>
  <si>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2077199053818</t>
  </si>
  <si>
    <t>80-682-06-57</t>
  </si>
  <si>
    <t>101474855428</t>
  </si>
  <si>
    <t>Размер|57|RU;Материал|льняные|;Пол|Унисекс|;Цвет|синий|;Сезон|летний|;Состав|60% лен - 30% шерсть - 10% шелк|</t>
  </si>
  <si>
    <t>806820658</t>
  </si>
  <si>
    <t>Кепка плоская HERMAN DISCOVERY 002, размер 58</t>
  </si>
  <si>
    <t>2077199018886</t>
  </si>
  <si>
    <t>80-682-06-58</t>
  </si>
  <si>
    <t>101474855426</t>
  </si>
  <si>
    <t>Размер|58|RU;Материал|льняные|;Пол|Унисекс|;Цвет|синий|;Сезон|летний|;Состав|60% лен - 30% шерсть - 10% шелк|</t>
  </si>
  <si>
    <t>806820659</t>
  </si>
  <si>
    <t>Кепка плоская HERMAN DISCOVERY 002, размер 59</t>
  </si>
  <si>
    <t>2077199053825</t>
  </si>
  <si>
    <t>80-682-06-59</t>
  </si>
  <si>
    <t>101474855429</t>
  </si>
  <si>
    <t>Размер|59|RU;Материал|льняные|;Пол|Унисекс|;Цвет|синий|;Сезон|летний|;Состав|60% лен - 30% шерсть - 10% шелк|</t>
  </si>
  <si>
    <t>806820661</t>
  </si>
  <si>
    <t>Кепка плоская HERMAN DISCOVERY 002, размер 61</t>
  </si>
  <si>
    <t>2077199053832</t>
  </si>
  <si>
    <t>80-682-06-61</t>
  </si>
  <si>
    <t>101474855427</t>
  </si>
  <si>
    <t>Размер|61|RU;Материал|льняные|;Пол|Унисекс|;Цвет|синий|;Сезон|летний|;Состав|60% лен - 30% шерсть - 10% шелк|</t>
  </si>
  <si>
    <t>806860657</t>
  </si>
  <si>
    <t>Кепка плоская HERMAN DISPATCH 005, размер 57</t>
  </si>
  <si>
    <t>https://hatsandcaps.ru/components/com_jshopping/files/img_products/full_80-686-06%280%29.jpg,https://hatsandcaps.ru/components/com_jshopping/files/img_products/full_80-686-06%281%29.jpg,https://hatsandcaps.ru/components/com_jshopping/files/img_products/full_80-686-06%282%29.jpg,https://hatsandcaps.ru/components/com_jshopping/files/img_products/full_80-686-06%283%29.jpg,https://hatsandcaps.ru/components/com_jshopping/files/img_products/full_80-686-06%284%29.jpg,https://hatsandcaps.ru/components/com_jshopping/files/img_products/full_80-686-06%285%29.jpg,https://hatsandcaps.ru/components/com_jshopping/files/img_products/full_80-686-06%5Bg1%5D.jpg,https://hatsandcaps.ru/components/com_jshopping/files/img_products/full_80-686-06%5Bg2%5D.jpg</t>
  </si>
  <si>
    <t>Dispatch 005 - кепка уточка от Herman. Это модель сшита с использованием разных тканей, отличающихся по фактуре, оттенку и узору, но гармонично сочетающихся между собой. Слева кепка отмечена маленьким логотипом бренда Herman. Внутри пришита подкладка и лента для комфортной посадки на голову. Подбирается согласно размеру головы. Сшита в Италии.</t>
  </si>
  <si>
    <t>2077199028311</t>
  </si>
  <si>
    <t>80-686-06-57</t>
  </si>
  <si>
    <t>101474883048</t>
  </si>
  <si>
    <t>Размер|57|RU;Материал|шелковые|;Пол|Унисекс|;Цвет|синий|;Сезон|летний|;Состав|50% шелк - 30% лен - 20% хлопок|</t>
  </si>
  <si>
    <t>806860659</t>
  </si>
  <si>
    <t>Кепка плоская HERMAN DISPATCH 005, размер 59</t>
  </si>
  <si>
    <t>2077199028328</t>
  </si>
  <si>
    <t>80-686-06-59</t>
  </si>
  <si>
    <t>101474883049</t>
  </si>
  <si>
    <t>Размер|59|RU;Материал|шелковые|;Пол|Унисекс|;Цвет|синий|;Сезон|летний|;Состав|50% шелк - 30% лен - 20% хлопок|</t>
  </si>
  <si>
    <t>806870655</t>
  </si>
  <si>
    <t>Кепка картуз HERMAN MARINS 007, размер 55</t>
  </si>
  <si>
    <t>https://hatsandcaps.ru/components/com_jshopping/files/img_products/full_80-687-06%280%29.jpg,https://hatsandcaps.ru/components/com_jshopping/files/img_products/full_80-687-06%281%29.jpg,https://hatsandcaps.ru/components/com_jshopping/files/img_products/full_80-687-06%282%29.jpg,https://hatsandcaps.ru/components/com_jshopping/files/img_products/full_80-687-06%283%29.jpg,https://hatsandcaps.ru/components/com_jshopping/files/img_products/full_80-687-06%284%29.jpg,https://hatsandcaps.ru/components/com_jshopping/files/img_products/full_80-687-06%285%29.jpg,https://hatsandcaps.ru/components/com_jshopping/files/img_products/full_80-687-06%5Bm1%5D.jpg</t>
  </si>
  <si>
    <t>Легкая кепка картуз в морском стиле. MARINS 007 - модель из денима от бельгийского бренда Herman. Козырек средней длины, слегка изогнут. Над козырьком небольшой ободок черного цвета с белым узором «косичка» по краю, закрепленный пуговками с изображением якоря. Аксессуар выполнен в синем цвете. Сбоку кепку украшает аккуратный белый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t>
  </si>
  <si>
    <t>2077199055270</t>
  </si>
  <si>
    <t>80-687-06-55</t>
  </si>
  <si>
    <t>101474650925</t>
  </si>
  <si>
    <t>806870657</t>
  </si>
  <si>
    <t>Кепка картуз HERMAN MARINS 007, размер 57</t>
  </si>
  <si>
    <t>2077199018930</t>
  </si>
  <si>
    <t>80-687-06-57</t>
  </si>
  <si>
    <t>101474650924</t>
  </si>
  <si>
    <t>806870659</t>
  </si>
  <si>
    <t>Кепка картуз HERMAN MARINS 007, размер 59</t>
  </si>
  <si>
    <t>2077199055287</t>
  </si>
  <si>
    <t>80-687-06-59</t>
  </si>
  <si>
    <t>101474650926</t>
  </si>
  <si>
    <t>806870955</t>
  </si>
  <si>
    <t>https://hatsandcaps.ru/components/com_jshopping/files/img_products/full_80-687-09%280%29.jpg,https://hatsandcaps.ru/components/com_jshopping/files/img_products/full_80-687-09%281%29.jpg,https://hatsandcaps.ru/components/com_jshopping/files/img_products/full_80-687-09%282%29.jpg,https://hatsandcaps.ru/components/com_jshopping/files/img_products/full_80-687-09%283%29.jpg,https://hatsandcaps.ru/components/com_jshopping/files/img_products/full_80-687-09%284%29.jpg,https://hatsandcaps.ru/components/com_jshopping/files/img_products/full_80-687-09%285%29.jpg</t>
  </si>
  <si>
    <t>Легкая кепка картуз в морском стиле. MARINS 007 - модель из денима от бельгийского бренда Herman. Козырек средней длины, слегка изогнут. Над козырьком небольшой ободок черного цвета с белым узором «косичка» по краю, закрепленный пуговками с изображением якоря. Аксессуар выполнен в черном цвете. Сбоку кепку украшает аккуратный белый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t>
  </si>
  <si>
    <t>2077199055256</t>
  </si>
  <si>
    <t>80-687-09-55</t>
  </si>
  <si>
    <t>101474650927</t>
  </si>
  <si>
    <t>806870957</t>
  </si>
  <si>
    <t>2077199055263</t>
  </si>
  <si>
    <t>80-687-09-57</t>
  </si>
  <si>
    <t>101474650928</t>
  </si>
  <si>
    <t>806880658</t>
  </si>
  <si>
    <t>Кепка уточка HERMAN RANGE 016, размер 58</t>
  </si>
  <si>
    <t>https://hatsandcaps.ru/components/com_jshopping/files/img_products/full_80-688-06%280%29.jpg,https://hatsandcaps.ru/components/com_jshopping/files/img_products/full_80-688-06%281%29.jpg,https://hatsandcaps.ru/components/com_jshopping/files/img_products/full_80-688-06%282%29.jpg,https://hatsandcaps.ru/components/com_jshopping/files/img_products/full_80-688-06%283%29.jpg,https://hatsandcaps.ru/components/com_jshopping/files/img_products/full_80-688-06%284%29.jpg,https://hatsandcaps.ru/components/com_jshopping/files/img_products/full_80-688-06%285%29.jpg</t>
  </si>
  <si>
    <t>Кепки &lt;br/&gt;&lt;br/&gt; Цвет: синий &lt;br/&gt; Размер (обхват головы в см.): 58 &lt;br/&gt; Страна: Италия &lt;br/&gt; Сезон: летний &lt;br/&gt; Состав: 75% лен - 25% хлопок</t>
  </si>
  <si>
    <t>2077199018947</t>
  </si>
  <si>
    <t>80-688-06-58</t>
  </si>
  <si>
    <t>101471526604</t>
  </si>
  <si>
    <t>Размер|58|RU;Материал|льняные|;Пол|Унисекс|;Цвет|синий|;Сезон|летний|;Состав|75% лен - 25% хлопок|</t>
  </si>
  <si>
    <t>806900657</t>
  </si>
  <si>
    <t>Кепка уточка HERMAN RANGE 022, размер 57</t>
  </si>
  <si>
    <t>https://hatsandcaps.ru/components/com_jshopping/files/img_products/full_80-690-06%280%29.jpg,https://hatsandcaps.ru/components/com_jshopping/files/img_products/full_80-690-06%281%29.jpg,https://hatsandcaps.ru/components/com_jshopping/files/img_products/full_80-690-06%282%29.jpg,https://hatsandcaps.ru/components/com_jshopping/files/img_products/full_80-690-06%283%29.jpg,https://hatsandcaps.ru/components/com_jshopping/files/img_products/full_80-690-06%284%29.jpg,https://hatsandcaps.ru/components/com_jshopping/files/img_products/full_80-690-06%285%29.jpg,https://hatsandcaps.ru/components/com_jshopping/files/img_products/full_80-690-06%5Bm1%5D.jpg</t>
  </si>
  <si>
    <t>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 Легкая итальянская кепка в клетку. Модель RANGE 022 – летний вариант кепки уточки от бренда Herman. Синие, серые и бежевые полосы на ткани образуют узор «клетка». Вставки по бокам и козырек выполнены из однотонной синей ткани. Сбоку головной убор дополняет небольшой металлический логотип бренда Herman. Внутри пришита тонкая подкладка и лента для комфортной посадки на голову. Головной убор подбирается согласно размеру головы. Сшита в Италии.</t>
  </si>
  <si>
    <t>2077199028397</t>
  </si>
  <si>
    <t>80-690-06-57</t>
  </si>
  <si>
    <t>101474637626</t>
  </si>
  <si>
    <t>Размер|57|RU;Материал|льняные|;Пол|Унисекс|;Цвет|синий|;Сезон|летний|;Состав|50% хлопок - 50% лен|</t>
  </si>
  <si>
    <t>806920657</t>
  </si>
  <si>
    <t>Кепка уточка HERMAN RANGE 026, размер 57</t>
  </si>
  <si>
    <t>https://hatsandcaps.ru/components/com_jshopping/files/img_products/full_80-692-06%280%29.jpg,https://hatsandcaps.ru/components/com_jshopping/files/img_products/full_80-692-06%281%29.jpg,https://hatsandcaps.ru/components/com_jshopping/files/img_products/full_80-692-06%282%29.jpg,https://hatsandcaps.ru/components/com_jshopping/files/img_products/full_80-692-06%283%29.jpg,https://hatsandcaps.ru/components/com_jshopping/files/img_products/full_80-692-06%284%29.jpg,https://hatsandcaps.ru/components/com_jshopping/files/img_products/full_80-692-06%285%29.jpg,https://hatsandcaps.ru/components/com_jshopping/files/img_products/full_80-692-06%5Bm1%5D.jpg</t>
  </si>
  <si>
    <t>Летняя кепка с цветочным принтом. RANGE 026 – аксессуар из 100 % хлопка. На темно-синей ткани головного убора светлые узоры цветов и морского побережья. Козырёк модели слегка изогнут. Сбоку модель украшает аккуратный логотип бренда Herman. Внутри аксессуара подкладка и лента по окружности для удобной посадки головного убора. Подбирается согласно размеру головы. Сшита в Италии.</t>
  </si>
  <si>
    <t>2077199028588</t>
  </si>
  <si>
    <t>80-692-06-57</t>
  </si>
  <si>
    <t>101474650931</t>
  </si>
  <si>
    <t>806920658</t>
  </si>
  <si>
    <t>Кепка уточка HERMAN RANGE 026, размер 58</t>
  </si>
  <si>
    <t>2077199028595</t>
  </si>
  <si>
    <t>80-692-06-58</t>
  </si>
  <si>
    <t>101474650929</t>
  </si>
  <si>
    <t>Размер|58|RU;Материал|хлопковые|;Пол|Унисекс|;Цвет|синий|;Сезон|летний|;Состав|100% хлопок|</t>
  </si>
  <si>
    <t>806920659</t>
  </si>
  <si>
    <t>Кепка уточка HERMAN RANGE 026, размер 59</t>
  </si>
  <si>
    <t>2077199028601</t>
  </si>
  <si>
    <t>80-692-06-59</t>
  </si>
  <si>
    <t>101474650932</t>
  </si>
  <si>
    <t>806921155</t>
  </si>
  <si>
    <t>Кепка уточка HERMAN RANGE 026, размер 55</t>
  </si>
  <si>
    <t>https://hatsandcaps.ru/components/com_jshopping/files/img_products/full_80-692-11%280%29.jpg,https://hatsandcaps.ru/components/com_jshopping/files/img_products/full_80-692-11%281%29.jpg,https://hatsandcaps.ru/components/com_jshopping/files/img_products/full_80-692-11%282%29.jpg,https://hatsandcaps.ru/components/com_jshopping/files/img_products/full_80-692-11%283%29.jpg,https://hatsandcaps.ru/components/com_jshopping/files/img_products/full_80-692-11%284%29.jpg,https://hatsandcaps.ru/components/com_jshopping/files/img_products/full_80-692-11%285%29.jpg,https://hatsandcaps.ru/components/com_jshopping/files/img_products/full_80-692-11%5Bg1%5D.jpg</t>
  </si>
  <si>
    <t>2077199028632</t>
  </si>
  <si>
    <t>80-692-11-55</t>
  </si>
  <si>
    <t>101474637633</t>
  </si>
  <si>
    <t>Размер|55|RU;Материал|хлопковые|;Пол|Унисекс|;Цвет|зеленый|;Сезон|летний|;Состав|100% хлопок|</t>
  </si>
  <si>
    <t>806921157</t>
  </si>
  <si>
    <t>2077199028656</t>
  </si>
  <si>
    <t>80-692-11-57</t>
  </si>
  <si>
    <t>101474637630</t>
  </si>
  <si>
    <t>806960658</t>
  </si>
  <si>
    <t>Кепка уточка HERMAN RANGE 030, размер 58</t>
  </si>
  <si>
    <t>https://hatsandcaps.ru/components/com_jshopping/files/img_products/full_80-696-06%280%29.jpg,https://hatsandcaps.ru/components/com_jshopping/files/img_products/full_80-696-06%281%29.jpg,https://hatsandcaps.ru/components/com_jshopping/files/img_products/full_80-696-06%282%29.jpg,https://hatsandcaps.ru/components/com_jshopping/files/img_products/full_80-696-06%283%29.jpg,https://hatsandcaps.ru/components/com_jshopping/files/img_products/full_80-696-06%284%29.jpg,https://hatsandcaps.ru/components/com_jshopping/files/img_products/full_80-696-06%285%29.jpg,https://hatsandcaps.ru/components/com_jshopping/files/img_products/full_80-696-06%5Bg1%5D.jpg</t>
  </si>
  <si>
    <t>Кепки &lt;br/&gt;&lt;br/&gt; Цвет: синий &lt;br/&gt; Размер (обхват головы в см.): 58 &lt;br/&gt; Страна: Италия &lt;br/&gt; Сезон: летний &lt;br/&gt; Состав: 70% вискоза - 25% лен - 5% полиэстер</t>
  </si>
  <si>
    <t>2077199019029</t>
  </si>
  <si>
    <t>80-696-06-58</t>
  </si>
  <si>
    <t>101471530954</t>
  </si>
  <si>
    <t>Размер|58|RU;Материал|льняные|;Пол|Унисекс|;Цвет|синий|;Сезон|летний|;Состав|70% вискоза - 25% лен - 5% полиэстер|</t>
  </si>
  <si>
    <t>806970656</t>
  </si>
  <si>
    <t>Кепка уточка HERMAN RANGE 033, размер 56</t>
  </si>
  <si>
    <t>https://hatsandcaps.ru/components/com_jshopping/files/img_products/full_80-697-06%280%29.jpg,https://hatsandcaps.ru/components/com_jshopping/files/img_products/full_80-697-06%281%29.jpg,https://hatsandcaps.ru/components/com_jshopping/files/img_products/full_80-697-06%282%29.jpg,https://hatsandcaps.ru/components/com_jshopping/files/img_products/full_80-697-06%283%29.jpg,https://hatsandcaps.ru/components/com_jshopping/files/img_products/full_80-697-06%284%29.jpg,https://hatsandcaps.ru/components/com_jshopping/files/img_products/full_80-697-06%285%29.jpg</t>
  </si>
  <si>
    <t>Летняя кепка уточка из Италии. RANGE 033 – аксессуар из шелковой ткани синего цвета. Козырёк модели слегка изогнут. Кепку обрамляет ободок из хлопковой тесьмы. Сбоку модель украшает аккуратный логотип бренда Herman. Внутри легкая подкладка и лента по окружности для удобной посадки головного убора. Подбирается согласно размеру головы. Сшита в Италии.</t>
  </si>
  <si>
    <t>2077199028748</t>
  </si>
  <si>
    <t>80-697-06-56</t>
  </si>
  <si>
    <t>101474636517</t>
  </si>
  <si>
    <t>Размер|56|RU;Материал|шелковые|;Пол|Унисекс|;Цвет|синий|;Сезон|летний|;Состав|90% шелк - 10% хлопок|</t>
  </si>
  <si>
    <t>806970659</t>
  </si>
  <si>
    <t>Кепка уточка HERMAN RANGE 033, размер 59</t>
  </si>
  <si>
    <t>2077199019036</t>
  </si>
  <si>
    <t>80-697-06-59</t>
  </si>
  <si>
    <t>101474636514</t>
  </si>
  <si>
    <t>Размер|59|RU;Материал|шелковые|;Пол|Унисекс|;Цвет|синий|;Сезон|летний|;Состав|90% шелк - 10% хлопок|</t>
  </si>
  <si>
    <t>806970660</t>
  </si>
  <si>
    <t>Кепка уточка HERMAN RANGE 033, размер 60</t>
  </si>
  <si>
    <t>2077199028779</t>
  </si>
  <si>
    <t>80-697-06-60</t>
  </si>
  <si>
    <t>101474636515</t>
  </si>
  <si>
    <t>Размер|60|RU;Материал|шелковые|;Пол|Унисекс|;Цвет|синий|;Сезон|летний|;Состав|90% шелк - 10% хлопок|</t>
  </si>
  <si>
    <t>807010658</t>
  </si>
  <si>
    <t>Кепка уточка HERMAN RANGE 042, размер 58</t>
  </si>
  <si>
    <t>https://hatsandcaps.ru/components/com_jshopping/files/img_products/full_80-701-06%280%29.jpg,https://hatsandcaps.ru/components/com_jshopping/files/img_products/full_80-701-06%281%29.jpg,https://hatsandcaps.ru/components/com_jshopping/files/img_products/full_80-701-06%282%29.jpg,https://hatsandcaps.ru/components/com_jshopping/files/img_products/full_80-701-06%283%29.jpg,https://hatsandcaps.ru/components/com_jshopping/files/img_products/full_80-701-06%284%29.jpg,https://hatsandcaps.ru/components/com_jshopping/files/img_products/full_80-701-06%285%29.jpg,https://hatsandcaps.ru/components/com_jshopping/files/img_products/full_80-701-06%5Bm1%5D.jpg</t>
  </si>
  <si>
    <t>Легкая кепка уточка с цветочным принтом. Модель RANGE 042 – летняя вариация кепки уточки от бренда Herman. Аксессуар выполнен из 100% хлопка. Ткань головного убора светло-коричневого цвета с темно-синими и голубыми полосками, создающими узор «клетка». Интересный акцент – крупные синие цветы, изображенные поверх клетки. Сбоку головной убор дополняет небольшой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</si>
  <si>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2077199029141</t>
  </si>
  <si>
    <t>80-701-06-58</t>
  </si>
  <si>
    <t>101474649903</t>
  </si>
  <si>
    <t>807180855</t>
  </si>
  <si>
    <t>Панама HERMAN CARTER 007, размер 55</t>
  </si>
  <si>
    <t>https://hatsandcaps.ru/components/com_jshopping/files/img_products/full_80-718-08%280%29.jpg,https://hatsandcaps.ru/components/com_jshopping/files/img_products/full_80-718-08%281%29.jpg,https://hatsandcaps.ru/components/com_jshopping/files/img_products/full_80-718-08%282%29.jpg,https://hatsandcaps.ru/components/com_jshopping/files/img_products/full_80-718-08%283%29.jpg</t>
  </si>
  <si>
    <t>Практичная панама CARTER 007 от Herman. Модель выполнена из плотного темно-серого хлопка и украшена широкой хлопковой светло-серой лентой с тонкой полосой из замши. Панаму дополняет металлический шильдик с названием бренда. Внутрь вшита яркая подкладка с принтом и полосатая лента. Ширина полей - 6,5 см, глубина панамы - 10,5 см.</t>
  </si>
  <si>
    <t>2077199101557</t>
  </si>
  <si>
    <t>80-718-08-55</t>
  </si>
  <si>
    <t>101474636522</t>
  </si>
  <si>
    <t>807180857</t>
  </si>
  <si>
    <t>Панама HERMAN CARTER 007, размер 57</t>
  </si>
  <si>
    <t>2077199101564</t>
  </si>
  <si>
    <t>80-718-08-57</t>
  </si>
  <si>
    <t>101474636524</t>
  </si>
  <si>
    <t>807180859</t>
  </si>
  <si>
    <t>Панама HERMAN CARTER 007, размер 59</t>
  </si>
  <si>
    <t>2077199101571</t>
  </si>
  <si>
    <t>80-718-08-59</t>
  </si>
  <si>
    <t>101474636523</t>
  </si>
  <si>
    <t>807180861</t>
  </si>
  <si>
    <t>Панама HERMAN CARTER 007, размер 61</t>
  </si>
  <si>
    <t>2077199101588</t>
  </si>
  <si>
    <t>80-718-08-61</t>
  </si>
  <si>
    <t>101474636521</t>
  </si>
  <si>
    <t>Размер|61|RU;Материал|хлопковые|;Пол|Мужской|;Цвет|серый|;Сезон|всесезон|;Состав|100% хлопок|</t>
  </si>
  <si>
    <t>807261555</t>
  </si>
  <si>
    <t>Панама HERMAN WILD 040, размер 55</t>
  </si>
  <si>
    <t>https://hatsandcaps.ru/components/com_jshopping/files/img_products/full_80-726-15%280%29.jpg,https://hatsandcaps.ru/components/com_jshopping/files/img_products/full_80-726-15%281%29.jpg,https://hatsandcaps.ru/components/com_jshopping/files/img_products/full_80-726-15%282%29.jpg,https://hatsandcaps.ru/components/com_jshopping/files/img_products/full_80-726-15%283%29.jpg</t>
  </si>
  <si>
    <t>Практичная панама WILD 040 от Herman. Легкая светло-коричневая модель без подкладки выполнена из плотного хлопка и дополнена люверсами. Для комфортной посадки внутрь по окружности головы вшита сеточка. Головной убор оснащен шнурком, который можно затянуть под подбородком, чтобы панама не улетала с головы в ветреный день. Сбоку на головном уборе нитками в тон вышито название бренда. Ширина полей - 7 см, глубина панамы - 9 см.</t>
  </si>
  <si>
    <t>2077199102080</t>
  </si>
  <si>
    <t>80-726-15-55</t>
  </si>
  <si>
    <t>101474650939</t>
  </si>
  <si>
    <t>Размер|55|RU;Материал|хлопковые|;Пол|Мужской|;Цвет|коричневый|;Сезон|всесезон|;Состав|100% хлопок|</t>
  </si>
  <si>
    <t>807261557</t>
  </si>
  <si>
    <t>Панама HERMAN WILD 040, размер 57</t>
  </si>
  <si>
    <t>2077199102097</t>
  </si>
  <si>
    <t>80-726-15-57</t>
  </si>
  <si>
    <t>101474650940</t>
  </si>
  <si>
    <t>Размер|57|RU;Материал|хлопковые|;Пол|Мужской|;Цвет|коричневый|;Сезон|всесезон|;Состав|100% хлопок|</t>
  </si>
  <si>
    <t>807261559</t>
  </si>
  <si>
    <t>Панама HERMAN WILD 040, размер 59</t>
  </si>
  <si>
    <t>2077199102103</t>
  </si>
  <si>
    <t>80-726-15-59</t>
  </si>
  <si>
    <t>101474650941</t>
  </si>
  <si>
    <t>Размер|59|RU;Материал|хлопковые|;Пол|Мужской|;Цвет|коричневый|;Сезон|всесезон|;Состав|100% хлопок|</t>
  </si>
  <si>
    <t>807261561</t>
  </si>
  <si>
    <t>Панама HERMAN WILD 040, размер 61</t>
  </si>
  <si>
    <t>2077199102110</t>
  </si>
  <si>
    <t>80-726-15-61</t>
  </si>
  <si>
    <t>101474650938</t>
  </si>
  <si>
    <t>Размер|61|RU;Материал|хлопковые|;Пол|Мужской|;Цвет|коричневый|;Сезон|всесезон|;Состав|100% хлопок|</t>
  </si>
  <si>
    <t>807447255</t>
  </si>
  <si>
    <t>Шляпа федора HERMAN DON CRUSH, размер 55</t>
  </si>
  <si>
    <t>https://hatsandcaps.ru/components/com_jshopping/files/img_products/full_80-744-72%280%29.jpg,https://hatsandcaps.ru/components/com_jshopping/files/img_products/full_80-744-72%281%29.jpg,https://hatsandcaps.ru/components/com_jshopping/files/img_products/full_80-744-72%282%29.jpg,https://hatsandcaps.ru/components/com_jshopping/files/img_products/full_80-744-72%283%29.jpg,https://hatsandcaps.ru/components/com_jshopping/files/img_products/full_80-744-72%284%29.jpg,https://hatsandcaps.ru/components/com_jshopping/files/img_products/full_80-744-72%285%29.jpg,https://hatsandcaps.ru/components/com_jshopping/files/img_products/full_80-744-72%5Bg1%5D.jpg,https://hatsandcaps.ru/components/com_jshopping/files/img_products/full_80-744-72%5Bg2%5D.jpg,https://hatsandcaps.ru/components/com_jshopping/files/img_products/full_80-744-72%5Bg3%5D.jpg</t>
  </si>
  <si>
    <t>Плетеная шляпа с яркой лентой. Модель DON CRUSH выполнена в белоснежном цвете. Ярким акцентом является декоративная лента на тулье, украшенная ярко-красной вставкой и перетяжкой. На перетяжке небольшой металлический значок Herman. Поле шляпы также отделано красно-черной тесьмой, гармонично сочетающейся с лентой. Внутри головного убора подкладка и лента для удобства при ношении. Для идеальной посадки головной убор подбирается по размеру.</t>
  </si>
  <si>
    <t>2077199030291</t>
  </si>
  <si>
    <t>80-744-72-55</t>
  </si>
  <si>
    <t>101474650942</t>
  </si>
  <si>
    <t>807447259</t>
  </si>
  <si>
    <t>Шляпа федора HERMAN DON CRUSH, размер 59</t>
  </si>
  <si>
    <t>2077199030314</t>
  </si>
  <si>
    <t>80-744-72-59</t>
  </si>
  <si>
    <t>101474650943</t>
  </si>
  <si>
    <t>807470255</t>
  </si>
  <si>
    <t>Шляпа трилби HERMAN DON FARMER, размер 55</t>
  </si>
  <si>
    <t>https://hatsandcaps.ru/components/com_jshopping/files/img_products/full_80-747-02%280%29.jpg,https://hatsandcaps.ru/components/com_jshopping/files/img_products/full_80-747-02%281%29.jpg,https://hatsandcaps.ru/components/com_jshopping/files/img_products/full_80-747-02%282%29.jpg,https://hatsandcaps.ru/components/com_jshopping/files/img_products/full_80-747-02%283%29.jpg,https://hatsandcaps.ru/components/com_jshopping/files/img_products/full_80-747-02%284%29.jpg,https://hatsandcaps.ru/components/com_jshopping/files/img_products/full_80-747-02%285%29.jpg</t>
  </si>
  <si>
    <t>Плетеная шляпа DON FARMER от Herman. Шляпа сделана из бумаги светло-бежевого цвета. Тулью украшает репсовая лента в «елочку», завязанная в плоский бант, и золотой шильдик с названием бренда. Внутри вшита полосатая разноцветная лента, которая обеспечивает плотную посадку головного убора. Шляпа подбирается согласно размерной таблице. Ширина полей - 4,5 см, высота тульи - 10,5 см, тип короны – каплевидная (Teardrop Crown).</t>
  </si>
  <si>
    <t>2077199030369</t>
  </si>
  <si>
    <t>80-747-02-55</t>
  </si>
  <si>
    <t>101598260223</t>
  </si>
  <si>
    <t>807470257</t>
  </si>
  <si>
    <t>Шляпа трилби HERMAN DON FARMER, размер 57</t>
  </si>
  <si>
    <t>2077199030376</t>
  </si>
  <si>
    <t>80-747-02-57</t>
  </si>
  <si>
    <t>101598260222</t>
  </si>
  <si>
    <t>807470259</t>
  </si>
  <si>
    <t>Шляпа трилби HERMAN DON FARMER, размер 59</t>
  </si>
  <si>
    <t>2077199019579</t>
  </si>
  <si>
    <t>80-747-02-59</t>
  </si>
  <si>
    <t>101598260221</t>
  </si>
  <si>
    <t>807470261</t>
  </si>
  <si>
    <t>Шляпа трилби HERMAN DON FARMER, размер 61</t>
  </si>
  <si>
    <t>2077199030383</t>
  </si>
  <si>
    <t>80-747-02-61</t>
  </si>
  <si>
    <t>101598260220</t>
  </si>
  <si>
    <t>807529555</t>
  </si>
  <si>
    <t>Шляпа федора HERMAN MAC CALL, размер 55</t>
  </si>
  <si>
    <t>https://hatsandcaps.ru/components/com_jshopping/files/img_products/full_80-752-95%280%29.jpg,https://hatsandcaps.ru/components/com_jshopping/files/img_products/full_80-752-95%281%29.jpg,https://hatsandcaps.ru/components/com_jshopping/files/img_products/full_80-752-95%282%29.jpg,https://hatsandcaps.ru/components/com_jshopping/files/img_products/full_80-752-95%283%29.jpg,https://hatsandcaps.ru/components/com_jshopping/files/img_products/full_80-752-95%284%29.jpg,https://hatsandcaps.ru/components/com_jshopping/files/img_products/full_80-752-95%285%29.jpg,https://hatsandcaps.ru/components/com_jshopping/files/img_products/full_80-752-95%5Bg1%5D.jpg,https://hatsandcaps.ru/components/com_jshopping/files/img_products/full_80-752-95%5Bg2%5D.jpg</t>
  </si>
  <si>
    <t>Плетеная федора с контрастными полями. Модель MAC CALL исполнена из прочного бумажного волокна в сочетании бежевого и синего цветов. Тонкая репсовая лента в бежевую, синюю и красную полоску оригинально дополняет тулью аксессуара. На перетяжке ленты фирменный значок бренда HERMAN. Головной убор подбирается по размеру.</t>
  </si>
  <si>
    <t>2077199030536</t>
  </si>
  <si>
    <t>80-752-95-55</t>
  </si>
  <si>
    <t>101474648689</t>
  </si>
  <si>
    <t>Размер|55|RU;Материал|бумажные|;Пол|Унисекс|;Цвет|синий|;Сезон|летний|;Состав|100% бумага|</t>
  </si>
  <si>
    <t>807529557</t>
  </si>
  <si>
    <t>Шляпа федора HERMAN MAC CALL, размер 57</t>
  </si>
  <si>
    <t>2077199030543</t>
  </si>
  <si>
    <t>80-752-95-57</t>
  </si>
  <si>
    <t>101474648690</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</si>
  <si>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8075402,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8075402, должно быть одинаковым.</t>
  </si>
  <si>
    <t>807540257</t>
  </si>
  <si>
    <t>Шляпа федора HERMAN MAC FERSEN, размер 57</t>
  </si>
  <si>
    <t>https://hatsandcaps.ru/components/com_jshopping/files/img_products/full_80-754-02%280%29.jpg,https://hatsandcaps.ru/components/com_jshopping/files/img_products/full_80-754-02%281%29.jpg,https://hatsandcaps.ru/components/com_jshopping/files/img_products/full_80-754-02%282%29.jpg,https://hatsandcaps.ru/components/com_jshopping/files/img_products/full_80-754-02%283%29.jpg,https://hatsandcaps.ru/components/com_jshopping/files/img_products/full_80-754-02%284%29.jpg,https://hatsandcaps.ru/components/com_jshopping/files/img_products/full_80-754-02%285%29.jpg</t>
  </si>
  <si>
    <t>Федора из бумажного волокна с разноцветной лентой. MAC FERSEN – летняя плетеная шляпа от HERMAN. Аксессуар универсального бежевого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</si>
  <si>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2077199119330</t>
  </si>
  <si>
    <t>80-754-02-57</t>
  </si>
  <si>
    <t>101501939906</t>
  </si>
  <si>
    <t>Размер|57|RU;Материал|бумажные|;Пол|Женский|;Цвет|бежевый|;Сезон|летний|;Состав|100% бумага|</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</si>
  <si>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8075491,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8075491, они должны быть одинаковые.</t>
  </si>
  <si>
    <t>807549155</t>
  </si>
  <si>
    <t>Шляпа федора HERMAN MAC FERSEN, размер 55</t>
  </si>
  <si>
    <t>https://hatsandcaps.ru/components/com_jshopping/files/img_products/full_80-754-91%280%29.jpg,https://hatsandcaps.ru/components/com_jshopping/files/img_products/full_80-754-91%281%29.jpg,https://hatsandcaps.ru/components/com_jshopping/files/img_products/full_80-754-91%282%29.jpg,https://hatsandcaps.ru/components/com_jshopping/files/img_products/full_80-754-91%283%29.jpg,https://hatsandcaps.ru/components/com_jshopping/files/img_products/full_80-754-91%284%29.jpg,https://hatsandcaps.ru/components/com_jshopping/files/img_products/full_80-754-91%285%29.jpg</t>
  </si>
  <si>
    <t>Федора из бумажного волокна с разноцветной лентой. MAC FERSEN – летняя плетеная шляпа от HERMAN. Аксессуар универсального темно-коричневого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</si>
  <si>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2077199119354</t>
  </si>
  <si>
    <t>80-754-91-55</t>
  </si>
  <si>
    <t>101501939907</t>
  </si>
  <si>
    <t>Размер|55|RU;Материал|бумажные|;Пол|Женский|;Цвет|коричневый|;Сезон|летний|;Состав|100% бумага|</t>
  </si>
  <si>
    <t>807549157</t>
  </si>
  <si>
    <t>2077199119361</t>
  </si>
  <si>
    <t>80-754-91-57</t>
  </si>
  <si>
    <t>101598453093</t>
  </si>
  <si>
    <t>Размер|57|RU;Материал|бумажные|;Пол|Женский|;Цвет|коричневый|;Сезон|летний|;Состав|100% бумага|</t>
  </si>
  <si>
    <t>807611755</t>
  </si>
  <si>
    <t>Шляпа федора HERMAN O MYGOD, размер 55</t>
  </si>
  <si>
    <t>https://hatsandcaps.ru/components/com_jshopping/files/img_products/full_80-761-17%280%29.jpg,https://hatsandcaps.ru/components/com_jshopping/files/img_products/full_80-761-17%281%29.jpg,https://hatsandcaps.ru/components/com_jshopping/files/img_products/full_80-761-17%282%29.jpg,https://hatsandcaps.ru/components/com_jshopping/files/img_products/full_80-761-17%283%29.jpg,https://hatsandcaps.ru/components/com_jshopping/files/img_products/full_80-761-17%284%29.jpg,https://hatsandcaps.ru/components/com_jshopping/files/img_products/full_80-761-17%285%29.jpg</t>
  </si>
  <si>
    <t>Плетеная шляпа O MYGOD от Herman. Шляпа сделана методом спирального плетения, при котором сначала формируется жгут, который укладывается по спирали. Летняя модель в белом цвете выполнена из бумаги и дополнена широкой полосатой лентой в бежево-голубых тонах. Перетяжка ленты размещена немного по диагонали и украшена металлическим значком бренда. Размер аксессуара подбирается согласно размеру головы.</t>
  </si>
  <si>
    <t>2077199119286</t>
  </si>
  <si>
    <t>80-761-17-55</t>
  </si>
  <si>
    <t>101499371976</t>
  </si>
  <si>
    <t>807611757</t>
  </si>
  <si>
    <t>Шляпа федора HERMAN O MYGOD, размер 57</t>
  </si>
  <si>
    <t>2077199119293</t>
  </si>
  <si>
    <t>80-761-17-57</t>
  </si>
  <si>
    <t>101499371975</t>
  </si>
  <si>
    <t>807627357</t>
  </si>
  <si>
    <t>Шляпа с широкими полями HERMAN QUEEN CALI, размер 57</t>
  </si>
  <si>
    <t>https://hatsandcaps.ru/components/com_jshopping/files/img_products/full_80-762-73%280%29.jpg,https://hatsandcaps.ru/components/com_jshopping/files/img_products/full_80-762-73%281%29.jpg,https://hatsandcaps.ru/components/com_jshopping/files/img_products/full_80-762-73%282%29.jpg,https://hatsandcaps.ru/components/com_jshopping/files/img_products/full_80-762-73%283%29.jpg,https://hatsandcaps.ru/components/com_jshopping/files/img_products/full_80-762-73%284%29.jpg,https://hatsandcaps.ru/components/com_jshopping/files/img_products/full_80-762-73%285%29.jpg,https://hatsandcaps.ru/components/com_jshopping/files/img_products/full_80-762-73%5Bg1%5D.jpg</t>
  </si>
  <si>
    <t>Шляпы &lt;br/&gt;&lt;br/&gt; Цвет: бежевый / коричневый &lt;br/&gt; Размер (обхват головы в см.): 57 &lt;br/&gt; Страна: Китай &lt;br/&gt; Сезон: летний &lt;br/&gt; Состав: 60% бумага - 40% солома рафия</t>
  </si>
  <si>
    <t>2077199019777</t>
  </si>
  <si>
    <t>80-762-73-57</t>
  </si>
  <si>
    <t>101501924237</t>
  </si>
  <si>
    <t>Размер|57|RU;Материал|соломенные|;Пол|Женский|;Цвет|бежевый|;Сезон|летний|;Состав|60% бумага - 40% солома рафия|</t>
  </si>
  <si>
    <t>807640255</t>
  </si>
  <si>
    <t>Шляпа с широкими полями HERMAN QUEEN LIBERTY, размер 55</t>
  </si>
  <si>
    <t>https://hatsandcaps.ru/components/com_jshopping/files/img_products/full_80-764-02%280%29.jpg,https://hatsandcaps.ru/components/com_jshopping/files/img_products/full_80-764-02%281%29.jpg,https://hatsandcaps.ru/components/com_jshopping/files/img_products/full_80-764-02%282%29.jpg,https://hatsandcaps.ru/components/com_jshopping/files/img_products/full_80-764-02%283%29.jpg,https://hatsandcaps.ru/components/com_jshopping/files/img_products/full_80-764-02%284%29.jpg,https://hatsandcaps.ru/components/com_jshopping/files/img_products/full_80-764-02%285%29.jpg,https://hatsandcaps.ru/components/com_jshopping/files/img_products/full_80-764-02%5Bg1%5D.jpg</t>
  </si>
  <si>
    <t>Плетеная шляпа с широкими полями и лентой. Модель QUEEN LIBERTY изготовлена из 100% бумаги в бежевом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</si>
  <si>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2077199031021</t>
  </si>
  <si>
    <t>80-764-02-55</t>
  </si>
  <si>
    <t>101501924239</t>
  </si>
  <si>
    <t>Размер|55|RU;Материал|бумажные|;Пол|Женский|;Цвет|бежевый|;Сезон|летний|;Состав|100% бумага|</t>
  </si>
  <si>
    <t>807640257</t>
  </si>
  <si>
    <t>Шляпа с широкими полями HERMAN QUEEN LIBERTY, размер 57</t>
  </si>
  <si>
    <t>2077199019791</t>
  </si>
  <si>
    <t>80-764-02-57</t>
  </si>
  <si>
    <t>101501924238</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</si>
  <si>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8076409,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8076409, они должны быть одинаковые.</t>
  </si>
  <si>
    <t>807640955</t>
  </si>
  <si>
    <t>https://hatsandcaps.ru/components/com_jshopping/files/img_products/full_80-764-09%280%29.jpg,https://hatsandcaps.ru/components/com_jshopping/files/img_products/full_80-764-09%281%29.jpg,https://hatsandcaps.ru/components/com_jshopping/files/img_products/full_80-764-09%282%29.jpg,https://hatsandcaps.ru/components/com_jshopping/files/img_products/full_80-764-09%283%29.jpg,https://hatsandcaps.ru/components/com_jshopping/files/img_products/full_80-764-09%284%29.jpg,https://hatsandcaps.ru/components/com_jshopping/files/img_products/full_80-764-09%285%29.jpg</t>
  </si>
  <si>
    <t>Плетеная шляпа с широкими полями и лентой. Модель QUEEN LIBERT изготовлена из 100% бумаги в черном цвете.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</si>
  <si>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2077199031038</t>
  </si>
  <si>
    <t>80-764-09-55</t>
  </si>
  <si>
    <t>101501923323</t>
  </si>
  <si>
    <t>Размер|55|RU;Материал|бумажные|;Пол|Женский|;Цвет|черный|;Сезон|летний|;Состав|100% бумага|</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</si>
  <si>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8076506,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8076506, должно быть одинаковым.</t>
  </si>
  <si>
    <t>807650655</t>
  </si>
  <si>
    <t>Шляпа с широкими полями HERMAN QUEEN PASTEL, размер 55</t>
  </si>
  <si>
    <t>https://hatsandcaps.ru/components/com_jshopping/files/img_products/full_80-765-06%280%29.jpg,https://hatsandcaps.ru/components/com_jshopping/files/img_products/full_80-765-06%281%29.jpg,https://hatsandcaps.ru/components/com_jshopping/files/img_products/full_80-765-06%282%29.jpg,https://hatsandcaps.ru/components/com_jshopping/files/img_products/full_80-765-06%283%29.jpg,https://hatsandcaps.ru/components/com_jshopping/files/img_products/full_80-765-06%284%29.jpg,https://hatsandcaps.ru/components/com_jshopping/files/img_products/full_80-765-06%285%29.jpg</t>
  </si>
  <si>
    <t>Плетеная широкополая шляпа с цветным лентой-платком. Модель QUEEN PASTEL выполнена в необычном светло-бирюзовом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t>
  </si>
  <si>
    <t>2077199031083</t>
  </si>
  <si>
    <t>80-765-06-55</t>
  </si>
  <si>
    <t>101501924240</t>
  </si>
  <si>
    <t>Размер|55|RU;Материал|бумажные|;Пол|Женский|;Цвет|синий|;Сезон|летний|;Состав|100% бумага|</t>
  </si>
  <si>
    <t>807650657</t>
  </si>
  <si>
    <t>Шляпа с широкими полями HERMAN QUEEN PASTEL, размер 57</t>
  </si>
  <si>
    <t>2077199031090</t>
  </si>
  <si>
    <t>80-765-06-57</t>
  </si>
  <si>
    <t>101598454788</t>
  </si>
  <si>
    <t>Размер|57|RU;Материал|бумажные|;Пол|Женский|;Цвет|синий|;Сезон|летний|;Состав|100% бумага|</t>
  </si>
  <si>
    <t>807701455</t>
  </si>
  <si>
    <t>Шляпа с широкими полями HERMAN QUEEN TOSCA, размер 55</t>
  </si>
  <si>
    <t>https://hatsandcaps.ru/components/com_jshopping/files/img_products/full_80-770-14%280%29.jpg,https://hatsandcaps.ru/components/com_jshopping/files/img_products/full_80-770-14%281%29.jpg,https://hatsandcaps.ru/components/com_jshopping/files/img_products/full_80-770-14%282%29.jpg,https://hatsandcaps.ru/components/com_jshopping/files/img_products/full_80-770-14%283%29.jpg,https://hatsandcaps.ru/components/com_jshopping/files/img_products/full_80-770-14%284%29.jpg,https://hatsandcaps.ru/components/com_jshopping/files/img_products/full_80-770-14%285%29.jpg,https://hatsandcaps.ru/components/com_jshopping/files/img_products/full_80-770-14%5Bg1%5D.jpg</t>
  </si>
  <si>
    <t>Плетеная шляпа с широкими полями и контрастной тульей. Модель QUEEN TOSCA изготовлена из натурального материала – бумажного волокна. Карамельного цвета тулья, сплетенная с декоративной перфорацией, обеспечит кондиционирование в жаркий день. Поле шляпы выполнено в светлом бежевом цвете. Декоративный элемент – плетеный кожаный ремешок, завязанный на бант сбоку. Внутри по окружности лента в разноцветную полоску для комфортной посадки. Размер подбирается по охвату головы.</t>
  </si>
  <si>
    <t>2077199031199</t>
  </si>
  <si>
    <t>80-770-14-55</t>
  </si>
  <si>
    <t>101501923325</t>
  </si>
  <si>
    <t>807709157</t>
  </si>
  <si>
    <t>Шляпа с широкими полями HERMAN QUEEN TOSCA, размер 57</t>
  </si>
  <si>
    <t>https://hatsandcaps.ru/components/com_jshopping/files/img_products/full_80-770-91%280%29.jpg,https://hatsandcaps.ru/components/com_jshopping/files/img_products/full_80-770-91%281%29.jpg,https://hatsandcaps.ru/components/com_jshopping/files/img_products/full_80-770-91%282%29.jpg,https://hatsandcaps.ru/components/com_jshopping/files/img_products/full_80-770-91%283%29.jpg,https://hatsandcaps.ru/components/com_jshopping/files/img_products/full_80-770-91%284%29.jpg,https://hatsandcaps.ru/components/com_jshopping/files/img_products/full_80-770-91%285%29.jpg,https://hatsandcaps.ru/components/com_jshopping/files/img_products/full_80-770-91%5Bg1%5D.jpg</t>
  </si>
  <si>
    <t>Шляпы &lt;br/&gt;&lt;br/&gt; Цвет: темно-коричневый &lt;br/&gt; Размер (обхват головы в см.): 57 &lt;br/&gt; Страна: Китай &lt;br/&gt; Сезон: летний &lt;br/&gt; Состав: 100% бумага</t>
  </si>
  <si>
    <t>2077199019869</t>
  </si>
  <si>
    <t>80-770-91-57</t>
  </si>
  <si>
    <t>101501935899</t>
  </si>
  <si>
    <t>807800655</t>
  </si>
  <si>
    <t>Кепка уточка HERMAN BOXER PATCH, размер 55</t>
  </si>
  <si>
    <t>https://hatsandcaps.ru/components/com_jshopping/files/img_products/full_80-780-06%280%29.jpg,https://hatsandcaps.ru/components/com_jshopping/files/img_products/full_80-780-06%281%29.jpg,https://hatsandcaps.ru/components/com_jshopping/files/img_products/full_80-780-06%282%29.jpg,https://hatsandcaps.ru/components/com_jshopping/files/img_products/full_80-780-06%283%29.jpg,https://hatsandcaps.ru/components/com_jshopping/files/img_products/full_80-780-06%284%29.jpg,https://hatsandcaps.ru/components/com_jshopping/files/img_products/full_80-780-06%285%29.jpg</t>
  </si>
  <si>
    <t>Летняя кепка уточка в техничке «пэчворк». BOXER PATCH – летняя модель кепки от бренда Herman. Аксессуар выполнен в технике «пэчворк» из лоскутов синего оттенка с разными орнаментами. Сбоку головной убор украшает небольшой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</si>
  <si>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2077199028229</t>
  </si>
  <si>
    <t>80-780-06-55</t>
  </si>
  <si>
    <t>101474650094</t>
  </si>
  <si>
    <t>Размер|55|RU;Материал|хлопковые|;Пол|Унисекс|;Цвет|синий|;Сезон|летний|;Состав|80% лен - 20% хлопок|</t>
  </si>
  <si>
    <t>807800661</t>
  </si>
  <si>
    <t>Кепка уточка HERMAN BOXER PATCH, размер 61</t>
  </si>
  <si>
    <t>2077199028281</t>
  </si>
  <si>
    <t>80-780-06-61</t>
  </si>
  <si>
    <t>101474650092</t>
  </si>
  <si>
    <t>Размер|61|RU;Материал|хлопковые|;Пол|Унисекс|;Цвет|синий|;Сезон|летний|;Состав|80% лен - 20% хлопок|</t>
  </si>
  <si>
    <t>807860255</t>
  </si>
  <si>
    <t>Шляпа трилби HERMAN DON PEPPER, размер 55</t>
  </si>
  <si>
    <t>https://hatsandcaps.ru/components/com_jshopping/files/img_products/full_80-786-02%280%29.jpg,https://hatsandcaps.ru/components/com_jshopping/files/img_products/full_80-786-02%281%29.jpg,https://hatsandcaps.ru/components/com_jshopping/files/img_products/full_80-786-02%282%29.jpg,https://hatsandcaps.ru/components/com_jshopping/files/img_products/full_80-786-02%283%29.jpg,https://hatsandcaps.ru/components/com_jshopping/files/img_products/full_80-786-02%284%29.jpg,https://hatsandcaps.ru/components/com_jshopping/files/img_products/full_80-786-02%285%29.jpg,https://hatsandcaps.ru/components/com_jshopping/files/img_products/full_80-786-02%5Bg1%5D.jpg,https://hatsandcaps.ru/components/com_jshopping/files/img_products/full_80-786-02%5Bg2%5D.jpg,https://hatsandcaps.ru/components/com_jshopping/files/img_products/full_80-786-02%5Bg3%5D.jpg</t>
  </si>
  <si>
    <t>Плетеная шляпа DON PEPPER от Herman. Шляпа сделана из натуральной соломы. Тулью украшает тонкий кожаный ремешок и серебряный шильдик с названием бренда. Шляпа с фигурной перфорацией хорошо пропускает воздух в жаркую погоду. Поля окантованы светлой репсовой лентой. Внутри вшита яркая полосатая лента, которая обеспечивает плотную посадку головного убора. Шляпа подбирается согласно размерной таблице. Ширина полей - 4 см, высота тульи - 10 см, тип короны – центральное углубление (Center Dent Crown).</t>
  </si>
  <si>
    <t>2077199030468</t>
  </si>
  <si>
    <t>80-786-02-55</t>
  </si>
  <si>
    <t>101598302016</t>
  </si>
  <si>
    <t>Размер|55|RU;Материал|соломенные|;Пол|Мужской|;Цвет|бежевый|;Сезон|летний|;Состав|100% солома|</t>
  </si>
  <si>
    <t>807860257</t>
  </si>
  <si>
    <t>Шляпа трилби HERMAN DON PEPPER, размер 57</t>
  </si>
  <si>
    <t>2077199030475</t>
  </si>
  <si>
    <t>80-786-02-57</t>
  </si>
  <si>
    <t>101598302017</t>
  </si>
  <si>
    <t>807870600</t>
  </si>
  <si>
    <t>Шляпа с широкими полями HERMAN QUEEN CRUISE, размер ONE</t>
  </si>
  <si>
    <t>https://hatsandcaps.ru/components/com_jshopping/files/img_products/full_80-787-06%280%29.jpg,https://hatsandcaps.ru/components/com_jshopping/files/img_products/full_80-787-06%281%29.jpg,https://hatsandcaps.ru/components/com_jshopping/files/img_products/full_80-787-06%282%29.jpg,https://hatsandcaps.ru/components/com_jshopping/files/img_products/full_80-787-06%283%29.jpg,https://hatsandcaps.ru/components/com_jshopping/files/img_products/full_80-787-06%284%29.jpg,https://hatsandcaps.ru/components/com_jshopping/files/img_products/full_80-787-06%285%29.jpg,https://hatsandcaps.ru/components/com_jshopping/files/img_products/full_80-787-06%5Bg1%5D.jpg</t>
  </si>
  <si>
    <t>Шляпы &lt;br/&gt;&lt;br/&gt; Цвет: синий &lt;br/&gt; Размер (обхват головы в см.): 00 &lt;br/&gt; Страна: Китай &lt;br/&gt; Сезон: летний &lt;br/&gt; Состав: 100% полиэстер</t>
  </si>
  <si>
    <t>2077199031014</t>
  </si>
  <si>
    <t>80-787-06-00</t>
  </si>
  <si>
    <t>101501923326</t>
  </si>
  <si>
    <t>Размер|ONE|EU;Пол|Женский|;Цвет|синий|;Сезон|летний|;Состав|100% полиэстер|</t>
  </si>
  <si>
    <t>807940657</t>
  </si>
  <si>
    <t>Бейсболка HERMAN CASSICAN, размер 57</t>
  </si>
  <si>
    <t>https://hatsandcaps.ru/components/com_jshopping/files/img_products/full_80-794-06%280%29.jpg,https://hatsandcaps.ru/components/com_jshopping/files/img_products/full_80-794-06%281%29.jpg,https://hatsandcaps.ru/components/com_jshopping/files/img_products/full_80-794-06%282%29.jpg,https://hatsandcaps.ru/components/com_jshopping/files/img_products/full_80-794-06%283%29.jpg,https://hatsandcaps.ru/components/com_jshopping/files/img_products/full_80-794-06%284%29.jpg,https://hatsandcaps.ru/components/com_jshopping/files/img_products/full_80-794-06%5Bm1%5D.jpg,https://hatsandcaps.ru/components/com_jshopping/files/img_products/full_80-794-06%5Bw1%5D.jpg</t>
  </si>
  <si>
    <t>Хлопковая бейсболка для прохладной погоды. Модель CASSICAN бельгийского бренда Herman. Верх головного убора выполнен из вельвета, сшит из 6 клиньев и венчается сверху небольшой пуговкой. На жесткой передней панели небольшая кожаная нашивка с логотипом бренда и контрастной красной строчкой. Внутри бейсболки лента для комфортной посадки и легкая подкладка с цветочным узором. Головной убор подбирается согласно размеру головы и дополнительно регулируется пластиковой застежкой сзади.</t>
  </si>
  <si>
    <t>2077199052828</t>
  </si>
  <si>
    <t>80-794-06-57</t>
  </si>
  <si>
    <t>101474883052</t>
  </si>
  <si>
    <t>807940659</t>
  </si>
  <si>
    <t>Бейсболка HERMAN CASSICAN, размер 59</t>
  </si>
  <si>
    <t>2077199052835</t>
  </si>
  <si>
    <t>80-794-06-59</t>
  </si>
  <si>
    <t>101474883053</t>
  </si>
  <si>
    <t>807941157</t>
  </si>
  <si>
    <t>https://hatsandcaps.ru/components/com_jshopping/files/img_products/full_80-794-11%280%29.jpg,https://hatsandcaps.ru/components/com_jshopping/files/img_products/full_80-794-11%281%29.jpg,https://hatsandcaps.ru/components/com_jshopping/files/img_products/full_80-794-11%282%29.jpg,https://hatsandcaps.ru/components/com_jshopping/files/img_products/full_80-794-11%283%29.jpg,https://hatsandcaps.ru/components/com_jshopping/files/img_products/full_80-794-11%284%29.jpg,https://hatsandcaps.ru/components/com_jshopping/files/img_products/full_80-794-11%5Bm1%5D.jpg,https://hatsandcaps.ru/components/com_jshopping/files/img_products/full_80-794-11%5Bw1%5D.jpg</t>
  </si>
  <si>
    <t>2077199052842</t>
  </si>
  <si>
    <t>80-794-11-57</t>
  </si>
  <si>
    <t>101474637644</t>
  </si>
  <si>
    <t>807941159</t>
  </si>
  <si>
    <t>2077199052859</t>
  </si>
  <si>
    <t>80-794-11-59</t>
  </si>
  <si>
    <t>101474637643</t>
  </si>
  <si>
    <t>807941357</t>
  </si>
  <si>
    <t>https://hatsandcaps.ru/components/com_jshopping/files/img_products/full_80-794-13%280%29.jpg,https://hatsandcaps.ru/components/com_jshopping/files/img_products/full_80-794-13%281%29.jpg,https://hatsandcaps.ru/components/com_jshopping/files/img_products/full_80-794-13%282%29.jpg,https://hatsandcaps.ru/components/com_jshopping/files/img_products/full_80-794-13%283%29.jpg,https://hatsandcaps.ru/components/com_jshopping/files/img_products/full_80-794-13%284%29.jpg,https://hatsandcaps.ru/components/com_jshopping/files/img_products/full_80-794-13%5Bm1%5D.jpg,https://hatsandcaps.ru/components/com_jshopping/files/img_products/full_80-794-13%5Bw1%5D.jpg</t>
  </si>
  <si>
    <t>2077199052880</t>
  </si>
  <si>
    <t>80-794-13-57</t>
  </si>
  <si>
    <t>101474650950</t>
  </si>
  <si>
    <t>Размер|57|RU;Материал|вельветовые|;Пол|Мужской|;Цвет|оранжевый|;Сезон|всесезон|;Состав|100% хлопок|</t>
  </si>
  <si>
    <t>807941359</t>
  </si>
  <si>
    <t>2077199052897</t>
  </si>
  <si>
    <t>80-794-13-59</t>
  </si>
  <si>
    <t>101474650951</t>
  </si>
  <si>
    <t>Размер|59|RU;Материал|вельветовые|;Пол|Мужской|;Цвет|оранжевый|;Сезон|всесезон|;Состав|100% хлопок|</t>
  </si>
  <si>
    <t>808050857</t>
  </si>
  <si>
    <t>Кепка уточка HERMAN BARBEAU, размер 57</t>
  </si>
  <si>
    <t>https://hatsandcaps.ru/components/com_jshopping/files/img_products/full_80-805-08%280%29.jpg,https://hatsandcaps.ru/components/com_jshopping/files/img_products/full_80-805-08%281%29.jpg,https://hatsandcaps.ru/components/com_jshopping/files/img_products/full_80-805-08%282%29.jpg,https://hatsandcaps.ru/components/com_jshopping/files/img_products/full_80-805-08%283%29.jpg,https://hatsandcaps.ru/components/com_jshopping/files/img_products/full_80-805-08%284%29.jpg,https://hatsandcaps.ru/components/com_jshopping/files/img_products/full_80-805-08%285%29.jpg</t>
  </si>
  <si>
    <t>Демисезонная кепка уточка в клетку. BARBEAU – модель бельгийского бренда Herman. За счет полукруглых вставок сверху модель выглядит более объемной. Козырек слега изогнут. Сбоку модель украшает небольшой белый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t>
  </si>
  <si>
    <t>2077199053238</t>
  </si>
  <si>
    <t>80-805-08-57</t>
  </si>
  <si>
    <t>101598297625</t>
  </si>
  <si>
    <t>Размер|57|RU;Материал|шерстяные|;Пол|Унисекс|;Цвет|серый|;Сезон|всесезон|;Состав|50% шерсть - 50% полиэстер|</t>
  </si>
  <si>
    <t>808061455</t>
  </si>
  <si>
    <t>Кепка плоская HERMAN BARENTS, размер 55</t>
  </si>
  <si>
    <t>https://hatsandcaps.ru/components/com_jshopping/files/img_products/full_80-806-14%280%29.jpg,https://hatsandcaps.ru/components/com_jshopping/files/img_products/full_80-806-14%281%29.jpg,https://hatsandcaps.ru/components/com_jshopping/files/img_products/full_80-806-14%282%29.jpg,https://hatsandcaps.ru/components/com_jshopping/files/img_products/full_80-806-14%283%29.jpg,https://hatsandcaps.ru/components/com_jshopping/files/img_products/full_80-806-14%284%29.jpg,https://hatsandcaps.ru/components/com_jshopping/files/img_products/full_80-806-14%285%29.jpg</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</si>
  <si>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t>
  </si>
  <si>
    <t>2077199037108</t>
  </si>
  <si>
    <t>80-806-14-55</t>
  </si>
  <si>
    <t>101453475312</t>
  </si>
  <si>
    <t>808061459</t>
  </si>
  <si>
    <t>Кепка плоская HERMAN BARENTS, размер 59</t>
  </si>
  <si>
    <t>2077199128400</t>
  </si>
  <si>
    <t>80-806-14-59</t>
  </si>
  <si>
    <t>101598293641</t>
  </si>
  <si>
    <t>808061656</t>
  </si>
  <si>
    <t>Кепка плоская HERMAN BARENTS, размер 56</t>
  </si>
  <si>
    <t>https://hatsandcaps.ru/components/com_jshopping/files/img_products/full_80-806-16%280%29.jpg,https://hatsandcaps.ru/components/com_jshopping/files/img_products/full_80-806-16%281%29.jpg,https://hatsandcaps.ru/components/com_jshopping/files/img_products/full_80-806-16%282%29.jpg,https://hatsandcaps.ru/components/com_jshopping/files/img_products/full_80-806-16%283%29.jpg,https://hatsandcaps.ru/components/com_jshopping/files/img_products/full_80-806-16%284%29.jpg,https://hatsandcaps.ru/components/com_jshopping/files/img_products/full_80-806-16%285%29.jpg,https://hatsandcaps.ru/components/com_jshopping/files/img_products/full_80-806-16%5Bg1%5D.jpg</t>
  </si>
  <si>
    <t>Итальянская кепка реглан. BARENTS – модель из 100% шерсти. Особенностью головного убора является крой задней части, выполненный из четырех клиньев. Козырек слега изогнут, сверху обтянут вельветом. Аксессуар выполнен в темно-синем цвете с едва заметными голубыми и черными вкраплениями. Сбоку модель украшает небольшой логотип бренда Herman. Внутри аксессуара хлопковая подкладка с мелким цветочным принтом и лента по окружности для удобной посадки головного убора. Подбирается согласно размеру головы. Сшита в Италии.</t>
  </si>
  <si>
    <t>2077199053276</t>
  </si>
  <si>
    <t>80-806-16-56</t>
  </si>
  <si>
    <t>101474900665</t>
  </si>
  <si>
    <t>Размер|56|RU;Материал|шерстяные|;Пол|Унисекс|;Цвет|синий|;Сезон|всесезон|;Состав|100% шерсть / подклад: 100% полиэстер|</t>
  </si>
  <si>
    <t>808061657</t>
  </si>
  <si>
    <t>Кепка плоская HERMAN BARENTS, размер 57</t>
  </si>
  <si>
    <t>2077199053283</t>
  </si>
  <si>
    <t>80-806-16-57</t>
  </si>
  <si>
    <t>101474900666</t>
  </si>
  <si>
    <t>Размер|57|RU;Материал|шерстяные|;Пол|Унисекс|;Цвет|синий|;Сезон|всесезон|;Состав|100% шерсть / подклад: 100% полиэстер|</t>
  </si>
  <si>
    <t>808061658</t>
  </si>
  <si>
    <t>Кепка плоская HERMAN BARENTS, размер 58</t>
  </si>
  <si>
    <t>2077199053290</t>
  </si>
  <si>
    <t>80-806-16-58</t>
  </si>
  <si>
    <t>101598274696</t>
  </si>
  <si>
    <t>Размер|58|RU;Материал|шерстяные|;Пол|Унисекс|;Цвет|синий|;Сезон|всесезон|;Состав|100% шерсть / подклад: 100% полиэстер|</t>
  </si>
  <si>
    <t>808061659</t>
  </si>
  <si>
    <t>2077199053306</t>
  </si>
  <si>
    <t>80-806-16-59</t>
  </si>
  <si>
    <t>101474900662</t>
  </si>
  <si>
    <t>Размер|59|RU;Материал|шерстяные|;Пол|Унисекс|;Цвет|синий|;Сезон|всесезон|;Состав|100% шерсть / подклад: 100% полиэстер|</t>
  </si>
  <si>
    <t>808061661</t>
  </si>
  <si>
    <t>Кепка плоская HERMAN BARENTS, размер 61</t>
  </si>
  <si>
    <t>2077199053320</t>
  </si>
  <si>
    <t>80-806-16-61</t>
  </si>
  <si>
    <t>101474900663</t>
  </si>
  <si>
    <t>Размер|61|RU;Материал|шерстяные|;Пол|Унисекс|;Цвет|синий|;Сезон|всесезон|;Состав|100% шерсть / подклад: 100% полиэстер|</t>
  </si>
  <si>
    <t>808081457</t>
  </si>
  <si>
    <t>Кепка уточка HERMAN BENTLEY, размер 57</t>
  </si>
  <si>
    <t>https://hatsandcaps.ru/components/com_jshopping/files/img_products/full_80-808-14%280%29.jpg,https://hatsandcaps.ru/components/com_jshopping/files/img_products/full_80-808-14%281%29.jpg,https://hatsandcaps.ru/components/com_jshopping/files/img_products/full_80-808-14%282%29.jpg,https://hatsandcaps.ru/components/com_jshopping/files/img_products/full_80-808-14%283%29.jpg,https://hatsandcaps.ru/components/com_jshopping/files/img_products/full_80-808-14%284%29.jpg,https://hatsandcaps.ru/components/com_jshopping/files/img_products/full_80-808-14%285%29.jpg</t>
  </si>
  <si>
    <t>Кепка-уточка из облегченного твида. Модель BENTLEY от бельгийского бренда HERMAN выполнена в классической цветовой расцветке: тонкая белая клетка на синем фоне. Сбоку кепка украшена металлическим логотипом бренда. Внутри подкладка из легкой ткани с контрастным рисунком. Также внутри по окружности пришита текстильная лента. Головной убор подбирается по размеру головы.</t>
  </si>
  <si>
    <t>2077199053375</t>
  </si>
  <si>
    <t>80-808-14-57</t>
  </si>
  <si>
    <t>101474637649</t>
  </si>
  <si>
    <t>Размер|57|RU;Материал|шерстяные|;Пол|Унисекс|;Цвет|коричневый|;Сезон|всесезон|;Состав|40% акрил - 25% шерсть - 35% полиэстер|</t>
  </si>
  <si>
    <t>808081460</t>
  </si>
  <si>
    <t>Кепка уточка HERMAN BENTLEY, размер 60</t>
  </si>
  <si>
    <t>2077199053405</t>
  </si>
  <si>
    <t>80-808-14-60</t>
  </si>
  <si>
    <t>101474637647</t>
  </si>
  <si>
    <t>Размер|60|RU;Материал|шерстяные|;Пол|Унисекс|;Цвет|коричневый|;Сезон|всесезон|;Состав|40% акрил - 25% шерсть - 35% полиэстер|</t>
  </si>
  <si>
    <t>808081461</t>
  </si>
  <si>
    <t>Кепка уточка HERMAN BENTLEY, размер 61</t>
  </si>
  <si>
    <t>2077199053412</t>
  </si>
  <si>
    <t>80-808-14-61</t>
  </si>
  <si>
    <t>101474637650</t>
  </si>
  <si>
    <t>Размер|61|RU;Материал|шерстяные|;Пол|Унисекс|;Цвет|коричневый|;Сезон|всесезон|;Состав|40% акрил - 25% шерсть - 35% полиэстер|</t>
  </si>
  <si>
    <t>808100655</t>
  </si>
  <si>
    <t>Кепка восьмиклинка HERMAN CELTIC, размер 55</t>
  </si>
  <si>
    <t>https://hatsandcaps.ru/components/com_jshopping/files/img_products/full_80-810-06%280%29.jpg,https://hatsandcaps.ru/components/com_jshopping/files/img_products/full_80-810-06%281%29.jpg,https://hatsandcaps.ru/components/com_jshopping/files/img_products/full_80-810-06%282%29.jpg,https://hatsandcaps.ru/components/com_jshopping/files/img_products/full_80-810-06%283%29.jpg,https://hatsandcaps.ru/components/com_jshopping/files/img_products/full_80-810-06%284%29.jpg,https://hatsandcaps.ru/components/com_jshopping/files/img_products/full_80-810-06%285%29.jpg,https://hatsandcaps.ru/components/com_jshopping/files/img_products/full_80-810-06%5Bm1%5D.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</si>
  <si>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голубой, серый, коричневый. Акцент - оранжевые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</si>
  <si>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2077199053467</t>
  </si>
  <si>
    <t>80-810-06-55</t>
  </si>
  <si>
    <t>101474900673</t>
  </si>
  <si>
    <t>808100656</t>
  </si>
  <si>
    <t>Кепка восьмиклинка HERMAN CELTIC, размер 56</t>
  </si>
  <si>
    <t>2077199053474</t>
  </si>
  <si>
    <t>80-810-06-56</t>
  </si>
  <si>
    <t>101474900674</t>
  </si>
  <si>
    <t>808100658</t>
  </si>
  <si>
    <t>Кепка восьмиклинка HERMAN CELTIC, размер 58</t>
  </si>
  <si>
    <t>2077199053498</t>
  </si>
  <si>
    <t>80-810-06-58</t>
  </si>
  <si>
    <t>101474900670</t>
  </si>
  <si>
    <t>808100659</t>
  </si>
  <si>
    <t>Кепка восьмиклинка HERMAN CELTIC, размер 59</t>
  </si>
  <si>
    <t>2077199053504</t>
  </si>
  <si>
    <t>80-810-06-59</t>
  </si>
  <si>
    <t>101474900672</t>
  </si>
  <si>
    <t>808100661</t>
  </si>
  <si>
    <t>Кепка восьмиклинка HERMAN CELTIC, размер 61</t>
  </si>
  <si>
    <t>2077199053528</t>
  </si>
  <si>
    <t>80-810-06-61</t>
  </si>
  <si>
    <t>101474900675</t>
  </si>
  <si>
    <t>808101157</t>
  </si>
  <si>
    <t>Кепка восьмиклинка HERMAN CELTIC, размер 57</t>
  </si>
  <si>
    <t>https://hatsandcaps.ru/components/com_jshopping/files/img_products/full_80-810-11%280%29.jpg,https://hatsandcaps.ru/components/com_jshopping/files/img_products/full_80-810-11%281%29.jpg,https://hatsandcaps.ru/components/com_jshopping/files/img_products/full_80-810-11%282%29.jpg,https://hatsandcaps.ru/components/com_jshopping/files/img_products/full_80-810-11%283%29.jpg,https://hatsandcaps.ru/components/com_jshopping/files/img_products/full_80-810-11%284%29.jpg,https://hatsandcaps.ru/components/com_jshopping/files/img_products/full_80-810-11%285%29.jpg,https://hatsandcaps.ru/components/com_jshopping/files/img_products/full_80-810-11%5Bm1%5D.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</si>
  <si>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светлые и темные оттенки. Акцент - яркие зеленые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</si>
  <si>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2077199053559</t>
  </si>
  <si>
    <t>80-810-11-57</t>
  </si>
  <si>
    <t>101474637654</t>
  </si>
  <si>
    <t>808101158</t>
  </si>
  <si>
    <t>2077199037146</t>
  </si>
  <si>
    <t>80-810-11-58</t>
  </si>
  <si>
    <t>101474637657</t>
  </si>
  <si>
    <t>808101159</t>
  </si>
  <si>
    <t>2077199053566</t>
  </si>
  <si>
    <t>80-810-11-59</t>
  </si>
  <si>
    <t>101474637652</t>
  </si>
  <si>
    <t>808101160</t>
  </si>
  <si>
    <t>Кепка восьмиклинка HERMAN CELTIC, размер 60</t>
  </si>
  <si>
    <t>2077199053573</t>
  </si>
  <si>
    <t>80-810-11-60</t>
  </si>
  <si>
    <t>101474637653</t>
  </si>
  <si>
    <t>808101161</t>
  </si>
  <si>
    <t>2077199053580</t>
  </si>
  <si>
    <t>80-810-11-61</t>
  </si>
  <si>
    <t>101474637656</t>
  </si>
  <si>
    <t>808101856</t>
  </si>
  <si>
    <t>https://hatsandcaps.ru/components/com_jshopping/files/img_products/full_80-810-18%280%29.jpg,https://hatsandcaps.ru/components/com_jshopping/files/img_products/full_80-810-18%281%29.jpg,https://hatsandcaps.ru/components/com_jshopping/files/img_products/full_80-810-18%282%29.jpg,https://hatsandcaps.ru/components/com_jshopping/files/img_products/full_80-810-18%283%29.jpg,https://hatsandcaps.ru/components/com_jshopping/files/img_products/full_80-810-18%284%29.jpg,https://hatsandcaps.ru/components/com_jshopping/files/img_products/full_80-810-18%285%29.jpg,https://hatsandcaps.ru/components/com_jshopping/files/img_products/full_80-810-18%5Bm1%5D.jpg</t>
  </si>
  <si>
    <t>Итальянская твидовая восьмиклинка. Модель CELTIC изготовлена из 100 %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Твидовая клетчатая ткань сочетает разные оттенки – бежевый, черный, коричневый. Акцент - синие полосы по контуру клеток. Сбоку головной убор украшает небольшой логотип бренда. Внутри аксессуара хлопковая подкладка с мелким цветочным принтом и лента по окружности для удобной посадки головного убора. Кепка подбирается по размеру. Сшита в Италии.</t>
  </si>
  <si>
    <t>2077199053603</t>
  </si>
  <si>
    <t>80-810-18-56</t>
  </si>
  <si>
    <t>101474636535</t>
  </si>
  <si>
    <t>808101857</t>
  </si>
  <si>
    <t>2077199053610</t>
  </si>
  <si>
    <t>80-810-18-57</t>
  </si>
  <si>
    <t>101474636534</t>
  </si>
  <si>
    <t>808101858</t>
  </si>
  <si>
    <t>2077199053627</t>
  </si>
  <si>
    <t>80-810-18-58</t>
  </si>
  <si>
    <t>101474636532</t>
  </si>
  <si>
    <t>808101859</t>
  </si>
  <si>
    <t>2077199053634</t>
  </si>
  <si>
    <t>80-810-18-59</t>
  </si>
  <si>
    <t>101474636536</t>
  </si>
  <si>
    <t>808101860</t>
  </si>
  <si>
    <t>2077199053641</t>
  </si>
  <si>
    <t>80-810-18-60</t>
  </si>
  <si>
    <t>101474636537</t>
  </si>
  <si>
    <t>808101861</t>
  </si>
  <si>
    <t>2077199053658</t>
  </si>
  <si>
    <t>80-810-18-61</t>
  </si>
  <si>
    <t>101474636533</t>
  </si>
  <si>
    <t>808140958</t>
  </si>
  <si>
    <t>Кепка с ушками HERMAN DUKE SIX-S, размер 58</t>
  </si>
  <si>
    <t>https://hatsandcaps.ru/components/com_jshopping/files/img_products/full_80-814-09%280%29.jpg,https://hatsandcaps.ru/components/com_jshopping/files/img_products/full_80-814-09%281%29.jpg,https://hatsandcaps.ru/components/com_jshopping/files/img_products/full_80-814-09%282%29.jpg,https://hatsandcaps.ru/components/com_jshopping/files/img_products/full_80-814-09%283%29.jpg,https://hatsandcaps.ru/components/com_jshopping/files/img_products/full_80-814-09%284%29.jpg,https://hatsandcaps.ru/components/com_jshopping/files/img_products/full_80-814-09%285%29.jpg,https://hatsandcaps.ru/components/com_jshopping/files/img_products/full_80-814-09%288%29.jpg,https://hatsandcaps.ru/components/com_jshopping/files/img_products/full_80-814-09%5Bm1%5D.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</si>
  <si>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черном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t>
  </si>
  <si>
    <t>2077199054150</t>
  </si>
  <si>
    <t>80-814-09-58</t>
  </si>
  <si>
    <t>101598274614</t>
  </si>
  <si>
    <t>Размер|58|RU;Материал|кожаные|;Пол|Унисекс|;Цвет|черный|;Сезон|всесезон|;Состав|100% натуральная кожа / подклад: 100% полиэстер|</t>
  </si>
  <si>
    <t>808140959</t>
  </si>
  <si>
    <t>Кепка с ушками HERMAN DUKE SIX-S, размер 59</t>
  </si>
  <si>
    <t>2077199054167</t>
  </si>
  <si>
    <t>80-814-09-59</t>
  </si>
  <si>
    <t>101598274615</t>
  </si>
  <si>
    <t>Размер|59|RU;Материал|кожаные|;Пол|Унисекс|;Цвет|черный|;Сезон|всесезон|;Состав|100% натуральная кожа / подклад: 100% полиэстер|</t>
  </si>
  <si>
    <t>808140961</t>
  </si>
  <si>
    <t>Кепка с ушками HERMAN DUKE SIX-S, размер 61</t>
  </si>
  <si>
    <t>2077199054181</t>
  </si>
  <si>
    <t>80-814-09-61</t>
  </si>
  <si>
    <t>101598274618</t>
  </si>
  <si>
    <t>Размер|61|RU;Материал|кожаные|;Пол|Унисекс|;Цвет|черный|;Сезон|всесезон|;Состав|100% натуральная кожа / подклад: 100% полиэстер|</t>
  </si>
  <si>
    <t>808141356</t>
  </si>
  <si>
    <t>Кепка с ушками HERMAN DUKE SIX-S, размер 56</t>
  </si>
  <si>
    <t>https://hatsandcaps.ru/components/com_jshopping/files/img_products/full_80-814-13%280%29.jpg,https://hatsandcaps.ru/components/com_jshopping/files/img_products/full_80-814-13%281%29.jpg,https://hatsandcaps.ru/components/com_jshopping/files/img_products/full_80-814-13%282%29.jpg,https://hatsandcaps.ru/components/com_jshopping/files/img_products/full_80-814-13%283%29.jpg,https://hatsandcaps.ru/components/com_jshopping/files/img_products/full_80-814-13%284%29.jpg,https://hatsandcaps.ru/components/com_jshopping/files/img_products/full_80-814-13%285%29.jpg,https://hatsandcaps.ru/components/com_jshopping/files/img_products/full_80-814-13%286%29.jpg,https://hatsandcaps.ru/components/com_jshopping/files/img_products/full_80-814-13%5Bm1%5D.jpg</t>
  </si>
  <si>
    <t>Итальянская кожаная кепка с ушками DUKE SIX-S. Кепка шестиклинка сшита из рыжей натуральной кожи. Внутри – складывающиеся ушки с подкладкой из мягкой коричневой замши. В разложенном виде ушки защищают затылок и уши от холода и ветра. Большое внимание уделено изнанке: яркая лента по окружности головы и хлопковая подкладка с цветочным принтом.</t>
  </si>
  <si>
    <t>2077199081002</t>
  </si>
  <si>
    <t>80-814-13-56</t>
  </si>
  <si>
    <t>101598270496</t>
  </si>
  <si>
    <t>Размер|56|RU;Материал|кожаные|;Пол|Мужской|;Цвет|оранжевый|;Сезон|всесезон|;Состав|100% натуральная кожа|</t>
  </si>
  <si>
    <t>808141357</t>
  </si>
  <si>
    <t>Кепка с ушками HERMAN DUKE SIX-S, размер 57</t>
  </si>
  <si>
    <t>2077199081019</t>
  </si>
  <si>
    <t>80-814-13-57</t>
  </si>
  <si>
    <t>101598270497</t>
  </si>
  <si>
    <t>808141358</t>
  </si>
  <si>
    <t>2077199081026</t>
  </si>
  <si>
    <t>80-814-13-58</t>
  </si>
  <si>
    <t>101598270498</t>
  </si>
  <si>
    <t>Размер|58|RU;Материал|кожаные|;Пол|Мужской|;Цвет|оранжевый|;Сезон|всесезон|;Состав|100% натуральная кожа|</t>
  </si>
  <si>
    <t>808141359</t>
  </si>
  <si>
    <t>2077199081033</t>
  </si>
  <si>
    <t>80-814-13-59</t>
  </si>
  <si>
    <t>101598270499</t>
  </si>
  <si>
    <t>808141360</t>
  </si>
  <si>
    <t>Кепка с ушками HERMAN DUKE SIX-S, размер 60</t>
  </si>
  <si>
    <t>2077199081040</t>
  </si>
  <si>
    <t>80-814-13-60</t>
  </si>
  <si>
    <t>101598270500</t>
  </si>
  <si>
    <t>808141361</t>
  </si>
  <si>
    <t>2077199081057</t>
  </si>
  <si>
    <t>80-814-13-61</t>
  </si>
  <si>
    <t>101598270501</t>
  </si>
  <si>
    <t>808141456</t>
  </si>
  <si>
    <t>https://hatsandcaps.ru/components/com_jshopping/files/img_products/full_80-814-14%280%29.jpg,https://hatsandcaps.ru/components/com_jshopping/files/img_products/full_80-814-14%281%29.jpg,https://hatsandcaps.ru/components/com_jshopping/files/img_products/full_80-814-14%282%29.jpg,https://hatsandcaps.ru/components/com_jshopping/files/img_products/full_80-814-14%283%29.jpg,https://hatsandcaps.ru/components/com_jshopping/files/img_products/full_80-814-14%284%29.jpg,https://hatsandcaps.ru/components/com_jshopping/files/img_products/full_80-814-14%285%29.jpg,https://hatsandcaps.ru/components/com_jshopping/files/img_products/full_80-814-14%288%29.jpg,https://hatsandcaps.ru/components/com_jshopping/files/img_products/full_80-814-14%5Bm1%5D.jpg</t>
  </si>
  <si>
    <t>Кожаная кепка уточка с ушками. Модель DUKE SIX-S от бренда Herman изготовлена из 100% натуральной кожи. Сшита в Италии. Аксессуар из шести клиньев и чуть выдающимся вперёд изогнутым козырьком. Округлые кожаные ушки можно опустить или убрать внутрь. Кепка выполнена в коричневом цвете. Сбоку головной убор украшает небольшой черный логотип бренда. Внутри аксессуара подкладка с абстрактным узором и лента по окружности для удобной посадки головного убора. Подбирается согласно размеру головы.</t>
  </si>
  <si>
    <t>2077199079351</t>
  </si>
  <si>
    <t>80-814-14-56</t>
  </si>
  <si>
    <t>101598270505</t>
  </si>
  <si>
    <t>Размер|56|RU;Материал|кожаные|;Пол|Мужской|;Цвет|коричневый|;Сезон|всесезон|;Состав|100% натуральная кожа|</t>
  </si>
  <si>
    <t>808141457</t>
  </si>
  <si>
    <t>2077199067662</t>
  </si>
  <si>
    <t>80-814-14-57</t>
  </si>
  <si>
    <t>101598270506</t>
  </si>
  <si>
    <t>Размер|57|RU;Материал|кожаные|;Пол|Мужской|;Цвет|коричневый|;Сезон|всесезон|;Состав|100% натуральная кожа|</t>
  </si>
  <si>
    <t>808141459</t>
  </si>
  <si>
    <t>2077199037184</t>
  </si>
  <si>
    <t>80-814-14-59</t>
  </si>
  <si>
    <t>101598270504</t>
  </si>
  <si>
    <t>Размер|59|RU;Материал|кожаные|;Пол|Мужской|;Цвет|коричневый|;Сезон|всесезон|;Состав|100% натуральная кожа|</t>
  </si>
  <si>
    <t>808141463</t>
  </si>
  <si>
    <t>Кепка с ушками HERMAN DUKE SIX-S, размер 63</t>
  </si>
  <si>
    <t>2077199067693</t>
  </si>
  <si>
    <t>80-814-14-63</t>
  </si>
  <si>
    <t>101598270502</t>
  </si>
  <si>
    <t>Размер|63|RU;Материал|кожаные|;Пол|Мужской|;Цвет|коричневый|;Сезон|всесезон|;Состав|100% натуральная кожа|</t>
  </si>
  <si>
    <t>808150955</t>
  </si>
  <si>
    <t>Кепка картуз HERMAN FELTAR, размер 55</t>
  </si>
  <si>
    <t>https://hatsandcaps.ru/components/com_jshopping/files/img_products/full_80-815-09%280%29.jpg,https://hatsandcaps.ru/components/com_jshopping/files/img_products/full_80-815-09%281%29.jpg,https://hatsandcaps.ru/components/com_jshopping/files/img_products/full_80-815-09%282%29.jpg,https://hatsandcaps.ru/components/com_jshopping/files/img_products/full_80-815-09%283%29.jpg,https://hatsandcaps.ru/components/com_jshopping/files/img_products/full_80-815-09%284%29.jpg,https://hatsandcaps.ru/components/com_jshopping/files/img_products/full_80-815-09%285%29.jpg,https://hatsandcaps.ru/components/com_jshopping/files/img_products/full_80-815-09%5Bm1%5D.jpg</t>
  </si>
  <si>
    <t>FELTAR - вельветовый картуз с ремешком. Аксессуар от бельгийского бренда Herman лаконичного черного цвета. Оригинальный акцент - ремешок над козырьком, закрепленный аккуратными пуговицами по бокам. Сбоку модель дополнена металлическим значком бренда контрастного белого цвета. Внутри яркая подкладка с цветочным принтом и лента для комфортной посадки.</t>
  </si>
  <si>
    <t>2077199067754</t>
  </si>
  <si>
    <t>80-815-09-55</t>
  </si>
  <si>
    <t>101474648701</t>
  </si>
  <si>
    <t>Размер|55|RU;Материал|вельветовые|;Пол|Мужской|;Цвет|черный|;Сезон|всесезон|;Состав|75% хлопок - 25% полиуретан|</t>
  </si>
  <si>
    <t>808150957</t>
  </si>
  <si>
    <t>Кепка картуз HERMAN FELTAR, размер 57</t>
  </si>
  <si>
    <t>2077199037191</t>
  </si>
  <si>
    <t>80-815-09-57</t>
  </si>
  <si>
    <t>101474648702</t>
  </si>
  <si>
    <t>Размер|57|RU;Материал|вельветовые|;Пол|Мужской|;Цвет|черный|;Сезон|всесезон|;Состав|75% хлопок - 25% полиуретан|</t>
  </si>
  <si>
    <t>808150959</t>
  </si>
  <si>
    <t>Кепка картуз HERMAN FELTAR, размер 59</t>
  </si>
  <si>
    <t>2077199067761</t>
  </si>
  <si>
    <t>80-815-09-59</t>
  </si>
  <si>
    <t>101474648703</t>
  </si>
  <si>
    <t>Размер|59|RU;Материал|вельветовые|;Пол|Мужской|;Цвет|черный|;Сезон|всесезон|;Состав|75% хлопок - 25% полиуретан|</t>
  </si>
  <si>
    <t>808180855</t>
  </si>
  <si>
    <t>Кепка уточка HERMAN GARDNER, размер 55</t>
  </si>
  <si>
    <t>https://hatsandcaps.ru/components/com_jshopping/files/img_products/full_80-818-08%280%29.jpg,https://hatsandcaps.ru/components/com_jshopping/files/img_products/full_80-818-08%281%29.jpg,https://hatsandcaps.ru/components/com_jshopping/files/img_products/full_80-818-08%282%29.jpg,https://hatsandcaps.ru/components/com_jshopping/files/img_products/full_80-818-08%283%29.jpg,https://hatsandcaps.ru/components/com_jshopping/files/img_products/full_80-818-08%284%29.jpg,https://hatsandcaps.ru/components/com_jshopping/files/img_products/full_80-818-08%285%29.jpg,https://hatsandcaps.ru/components/com_jshopping/files/img_products/full_80-818-08%5Bm1%5D.jpg</t>
  </si>
  <si>
    <t>Кепка уточка с полоской в «елочку». Модель GARDNER от бренда Herman. Кепка выполнена в лаконичном сером цвете со светлыми вкраплениями, в темную, едва заметную, клетку. Интересный акцент – продольная вставка твидовой ткани в «елочку», окантованная с одной стороны синей лентой. Сбоку головной убор украшает небольшой черный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</si>
  <si>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2077199054204</t>
  </si>
  <si>
    <t>80-818-08-55</t>
  </si>
  <si>
    <t>101474636542</t>
  </si>
  <si>
    <t>Размер|55|RU;Материал|шерстяные|;Пол|Унисекс|;Цвет|серый|;Сезон|всесезон|;Состав|68% шерсть - 24% вискоза - 8% полиамид|</t>
  </si>
  <si>
    <t>808180856</t>
  </si>
  <si>
    <t>Кепка уточка HERMAN GARDNER, размер 56</t>
  </si>
  <si>
    <t>2077199054211</t>
  </si>
  <si>
    <t>80-818-08-56</t>
  </si>
  <si>
    <t>101474636539</t>
  </si>
  <si>
    <t>Размер|56|RU;Материал|шерстяные|;Пол|Унисекс|;Цвет|серый|;Сезон|всесезон|;Состав|68% шерсть - 24% вискоза - 8% полиамид|</t>
  </si>
  <si>
    <t>808180857</t>
  </si>
  <si>
    <t>Кепка уточка HERMAN GARDNER, размер 57</t>
  </si>
  <si>
    <t>2077199054228</t>
  </si>
  <si>
    <t>80-818-08-57</t>
  </si>
  <si>
    <t>101474636540</t>
  </si>
  <si>
    <t>Размер|57|RU;Материал|шерстяные|;Пол|Унисекс|;Цвет|серый|;Сезон|всесезон|;Состав|68% шерсть - 24% вискоза - 8% полиамид|</t>
  </si>
  <si>
    <t>808180859</t>
  </si>
  <si>
    <t>Кепка уточка HERMAN GARDNER, размер 59</t>
  </si>
  <si>
    <t>2077199054235</t>
  </si>
  <si>
    <t>80-818-08-59</t>
  </si>
  <si>
    <t>101474636541</t>
  </si>
  <si>
    <t>Размер|59|RU;Материал|шерстяные|;Пол|Унисекс|;Цвет|серый|;Сезон|всесезон|;Состав|68% шерсть - 24% вискоза - 8% полиамид|</t>
  </si>
  <si>
    <t>808180860</t>
  </si>
  <si>
    <t>Кепка уточка HERMAN GARDNER, размер 60</t>
  </si>
  <si>
    <t>2077199054242</t>
  </si>
  <si>
    <t>80-818-08-60</t>
  </si>
  <si>
    <t>101474636544</t>
  </si>
  <si>
    <t>Размер|60|RU;Материал|шерстяные|;Пол|Унисекс|;Цвет|серый|;Сезон|всесезон|;Состав|68% шерсть - 24% вискоза - 8% полиамид|</t>
  </si>
  <si>
    <t>808180861</t>
  </si>
  <si>
    <t>Кепка уточка HERMAN GARDNER, размер 61</t>
  </si>
  <si>
    <t>2077199054259</t>
  </si>
  <si>
    <t>80-818-08-61</t>
  </si>
  <si>
    <t>101474636543</t>
  </si>
  <si>
    <t>Размер|61|RU;Материал|шерстяные|;Пол|Унисекс|;Цвет|серый|;Сезон|всесезон|;Состав|68% шерсть - 24% вискоза - 8% полиамид|</t>
  </si>
  <si>
    <t>808191459</t>
  </si>
  <si>
    <t>Кепка плоская HERMAN GIBRALTAR, размер 59</t>
  </si>
  <si>
    <t>https://hatsandcaps.ru/components/com_jshopping/files/img_products/full_80-819-14%280%29.jpg,https://hatsandcaps.ru/components/com_jshopping/files/img_products/full_80-819-14%281%29.jpg,https://hatsandcaps.ru/components/com_jshopping/files/img_products/full_80-819-14%282%29.jpg,https://hatsandcaps.ru/components/com_jshopping/files/img_products/full_80-819-14%283%29.jpg,https://hatsandcaps.ru/components/com_jshopping/files/img_products/full_80-819-14%284%29.jpg,https://hatsandcaps.ru/components/com_jshopping/files/img_products/full_80-819-14%285%29.jpg,https://hatsandcaps.ru/components/com_jshopping/files/img_products/full_80-819-14%5Bm1%5D.jpg</t>
  </si>
  <si>
    <t>Итальянская плоская кепка GIBRALTAR. Кепка сшита их твида, велюра и замши в технике лоскутного шитья. Основные цвета многоцветных фрагментов кепки: красный, синий и коричневый. Большое внимание уделено изнанке: хлопковая подкладка с цветочным принтом и яркая пятицветная лента.</t>
  </si>
  <si>
    <t>2077199067815</t>
  </si>
  <si>
    <t>80-819-14-59</t>
  </si>
  <si>
    <t>101474650103</t>
  </si>
  <si>
    <t>808191461</t>
  </si>
  <si>
    <t>Кепка плоская HERMAN GIBRALTAR, размер 61</t>
  </si>
  <si>
    <t>2077199067822</t>
  </si>
  <si>
    <t>80-819-14-61</t>
  </si>
  <si>
    <t>101474650104</t>
  </si>
  <si>
    <t>808210856</t>
  </si>
  <si>
    <t>Кепка уточка HERMAN GRASBERG, размер 56</t>
  </si>
  <si>
    <t>https://hatsandcaps.ru/components/com_jshopping/files/img_products/full_80-821-08%280%29.jpg,https://hatsandcaps.ru/components/com_jshopping/files/img_products/full_80-821-08%281%29.jpg,https://hatsandcaps.ru/components/com_jshopping/files/img_products/full_80-821-08%282%29.jpg,https://hatsandcaps.ru/components/com_jshopping/files/img_products/full_80-821-08%283%29.jpg,https://hatsandcaps.ru/components/com_jshopping/files/img_products/full_80-821-08%284%29.jpg,https://hatsandcaps.ru/components/com_jshopping/files/img_products/full_80-821-08%285%29.jpg,https://hatsandcaps.ru/components/com_jshopping/files/img_products/full_80-821-08%5Bm1%5D.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</si>
  <si>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Пестрая кепка выполнена из меланжевой ворсистой черно-белой пряжи. Внутренняя сторона прямого козырька, стык купола с козырьком и околыш выполнены из искусственной 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</si>
  <si>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2077199054334</t>
  </si>
  <si>
    <t>80-821-08-56</t>
  </si>
  <si>
    <t>101474636547</t>
  </si>
  <si>
    <t>Размер|56|RU;Материал|шерстяные|;Пол|Унисекс|;Цвет|серый|;Сезон|всесезон|;Состав|80% шерсть - 20% полиамид / Подклад: 100% полиэстер|</t>
  </si>
  <si>
    <t>808210857</t>
  </si>
  <si>
    <t>Кепка уточка HERMAN GRASBERG, размер 57</t>
  </si>
  <si>
    <t>2077199054341</t>
  </si>
  <si>
    <t>80-821-08-57</t>
  </si>
  <si>
    <t>101474636546</t>
  </si>
  <si>
    <t>Размер|57|RU;Материал|шерстяные|;Пол|Унисекс|;Цвет|серый|;Сезон|всесезон|;Состав|80% шерсть - 20% полиамид / Подклад: 100% полиэстер|</t>
  </si>
  <si>
    <t>808210858</t>
  </si>
  <si>
    <t>Кепка уточка HERMAN GRASBERG, размер 58</t>
  </si>
  <si>
    <t>2077199054358</t>
  </si>
  <si>
    <t>80-821-08-58</t>
  </si>
  <si>
    <t>101474636550</t>
  </si>
  <si>
    <t>Размер|58|RU;Материал|шерстяные|;Пол|Унисекс|;Цвет|серый|;Сезон|всесезон|;Состав|80% шерсть - 20% полиамид / Подклад: 100% полиэстер|</t>
  </si>
  <si>
    <t>808210859</t>
  </si>
  <si>
    <t>Кепка уточка HERMAN GRASBERG, размер 59</t>
  </si>
  <si>
    <t>2077199054365</t>
  </si>
  <si>
    <t>80-821-08-59</t>
  </si>
  <si>
    <t>101474636552</t>
  </si>
  <si>
    <t>Размер|59|RU;Материал|шерстяные|;Пол|Унисекс|;Цвет|серый|;Сезон|всесезон|;Состав|80% шерсть - 20% полиамид / Подклад: 100% полиэстер|</t>
  </si>
  <si>
    <t>808210861</t>
  </si>
  <si>
    <t>Кепка уточка HERMAN GRASBERG, размер 61</t>
  </si>
  <si>
    <t>2077199054389</t>
  </si>
  <si>
    <t>80-821-08-61</t>
  </si>
  <si>
    <t>101474636551</t>
  </si>
  <si>
    <t>Размер|61|RU;Материал|шерстяные|;Пол|Унисекс|;Цвет|серый|;Сезон|всесезон|;Состав|80% шерсть - 20% полиамид / Подклад: 100% полиэстер|</t>
  </si>
  <si>
    <t>808210956</t>
  </si>
  <si>
    <t>https://hatsandcaps.ru/components/com_jshopping/files/img_products/full_80-821-09%280%29.jpg,https://hatsandcaps.ru/components/com_jshopping/files/img_products/full_80-821-09%281%29.jpg,https://hatsandcaps.ru/components/com_jshopping/files/img_products/full_80-821-09%282%29.jpg,https://hatsandcaps.ru/components/com_jshopping/files/img_products/full_80-821-09%283%29.jpg,https://hatsandcaps.ru/components/com_jshopping/files/img_products/full_80-821-09%284%29.jpg,https://hatsandcaps.ru/components/com_jshopping/files/img_products/full_80-821-09%285%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</si>
  <si>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Кепка выполнена из черной пряжи. Внутренняя сторона прямого козырька, стык купола с козырьком и околыш выполнены из искусственной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</si>
  <si>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2077199128417</t>
  </si>
  <si>
    <t>80-821-09-56</t>
  </si>
  <si>
    <t>101598273463</t>
  </si>
  <si>
    <t>Размер|56|RU;Материал|шерстяные|;Пол|Унисекс|;Цвет|черный|;Сезон|всесезон|;Состав|80% шерсть - 20% полиамид / Подклад: 100% полиэстер|</t>
  </si>
  <si>
    <t>808210957</t>
  </si>
  <si>
    <t>2077199128424</t>
  </si>
  <si>
    <t>80-821-09-57</t>
  </si>
  <si>
    <t>101598409728</t>
  </si>
  <si>
    <t>Размер|57|RU;Материал|шерстяные|;Пол|Унисекс|;Цвет|черный|;Сезон|всесезон|;Состав|80% шерсть - 20% полиамид / Подклад: 100% полиэстер|</t>
  </si>
  <si>
    <t>808210959</t>
  </si>
  <si>
    <t>2077199128448</t>
  </si>
  <si>
    <t>80-821-09-59</t>
  </si>
  <si>
    <t>101598356113</t>
  </si>
  <si>
    <t>Размер|59|RU;Материал|шерстяные|;Пол|Унисекс|;Цвет|черный|;Сезон|всесезон|;Состав|80% шерсть - 20% полиамид / Подклад: 100% полиэстер|</t>
  </si>
  <si>
    <t>808210960</t>
  </si>
  <si>
    <t>Кепка уточка HERMAN GRASBERG, размер 60</t>
  </si>
  <si>
    <t>2077199128455</t>
  </si>
  <si>
    <t>80-821-09-60</t>
  </si>
  <si>
    <t>101598273461</t>
  </si>
  <si>
    <t>Размер|60|RU;Материал|шерстяные|;Пол|Унисекс|;Цвет|черный|;Сезон|всесезон|;Состав|80% шерсть - 20% полиамид / Подклад: 100% полиэстер|</t>
  </si>
  <si>
    <t>808210961</t>
  </si>
  <si>
    <t>2077199128462</t>
  </si>
  <si>
    <t>80-821-09-61</t>
  </si>
  <si>
    <t>101598356112</t>
  </si>
  <si>
    <t>Размер|61|RU;Материал|шерстяные|;Пол|Унисекс|;Цвет|черный|;Сезон|всесезон|;Состав|80% шерсть - 20% полиамид / Подклад: 100% полиэстер|</t>
  </si>
  <si>
    <t>808211556</t>
  </si>
  <si>
    <t>https://hatsandcaps.ru/components/com_jshopping/files/img_products/full_80-821-15%280%29.jpg,https://hatsandcaps.ru/components/com_jshopping/files/img_products/full_80-821-15%281%29.jpg,https://hatsandcaps.ru/components/com_jshopping/files/img_products/full_80-821-15%282%29.jpg,https://hatsandcaps.ru/components/com_jshopping/files/img_products/full_80-821-15%283%29.jpg,https://hatsandcaps.ru/components/com_jshopping/files/img_products/full_80-821-15%284%29.jpg,https://hatsandcaps.ru/components/com_jshopping/files/img_products/full_80-821-15%285%29.jpg,https://hatsandcaps.ru/components/com_jshopping/files/img_products/full_80-821-15%5Bm1%5D.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</si>
  <si>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коричневая нить с желтыми вкраплениями переплетена с пряжей черного цвета. Внутренняя сторона прямого козырька, стык купола с козырьком и околыш выполнены из искусственной светло-коричневой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</si>
  <si>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2077199054396</t>
  </si>
  <si>
    <t>80-821-15-56</t>
  </si>
  <si>
    <t>101474905636</t>
  </si>
  <si>
    <t>Размер|56|RU;Материал|шерстяные|;Пол|Мужской|;Цвет|коричневый|;Сезон|всесезон|;Состав|80% шерсть - 20% полиамид|</t>
  </si>
  <si>
    <t>808211557</t>
  </si>
  <si>
    <t>2077199054402</t>
  </si>
  <si>
    <t>80-821-15-57</t>
  </si>
  <si>
    <t>101474905633</t>
  </si>
  <si>
    <t>Размер|57|RU;Материал|шерстяные|;Пол|Мужской|;Цвет|коричневый|;Сезон|всесезон|;Состав|80% шерсть - 20% полиамид|</t>
  </si>
  <si>
    <t>808211558</t>
  </si>
  <si>
    <t>2077199037252</t>
  </si>
  <si>
    <t>80-821-15-58</t>
  </si>
  <si>
    <t>101474905632</t>
  </si>
  <si>
    <t>Размер|58|RU;Материал|шерстяные|;Пол|Мужской|;Цвет|коричневый|;Сезон|всесезон|;Состав|80% шерсть - 20% полиамид|</t>
  </si>
  <si>
    <t>808211559</t>
  </si>
  <si>
    <t>2077199054419</t>
  </si>
  <si>
    <t>80-821-15-59</t>
  </si>
  <si>
    <t>101474905634</t>
  </si>
  <si>
    <t>Размер|59|RU;Материал|шерстяные|;Пол|Мужской|;Цвет|коричневый|;Сезон|всесезон|;Состав|80% шерсть - 20% полиамид|</t>
  </si>
  <si>
    <t>808211560</t>
  </si>
  <si>
    <t>2077199054426</t>
  </si>
  <si>
    <t>80-821-15-60</t>
  </si>
  <si>
    <t>101474905638</t>
  </si>
  <si>
    <t>Размер|60|RU;Материал|шерстяные|;Пол|Мужской|;Цвет|коричневый|;Сезон|всесезон|;Состав|80% шерсть - 20% полиамид|</t>
  </si>
  <si>
    <t>808211561</t>
  </si>
  <si>
    <t>2077199054433</t>
  </si>
  <si>
    <t>80-821-15-61</t>
  </si>
  <si>
    <t>101474905637</t>
  </si>
  <si>
    <t>Размер|61|RU;Материал|шерстяные|;Пол|Мужской|;Цвет|коричневый|;Сезон|всесезон|;Состав|80% шерсть - 20% полиамид|</t>
  </si>
  <si>
    <t>808211656</t>
  </si>
  <si>
    <t>https://hatsandcaps.ru/components/com_jshopping/files/img_products/full_80-821-16%280%29.jpg,https://hatsandcaps.ru/components/com_jshopping/files/img_products/full_80-821-16%281%29.jpg,https://hatsandcaps.ru/components/com_jshopping/files/img_products/full_80-821-16%282%29.jpg,https://hatsandcaps.ru/components/com_jshopping/files/img_products/full_80-821-16%283%29.jpg,https://hatsandcaps.ru/components/com_jshopping/files/img_products/full_80-821-16%284%29.jpg,https://hatsandcaps.ru/components/com_jshopping/files/img_products/full_80-821-16%285%29.jpg</t>
  </si>
  <si>
    <t>Кепка уточка GRASBER от бельгийского бренда Herman. Модель выполнена из твидовой ткани с орнаментом «перец с солью», который ещё называют «донегал», из-за схожести с твидом, который изготавливается в графстве Донегол в Ирландии. Меланжевая серая нить с синими и голубыми вкраплениями переплетена с пряжей черного цвета. Внутренняя сторона прямого козырька, стык купола с козырьком и околыш выполнены из искусственной черной кожи с эффектом кракелюра. Сбоку модель украшает шильдик в виде названия бренда. Внутри хлопковая подкладка с ярким принтом и лента по окружности для удобной посадки головного убора. Кепка подбирается согласно размеру головы. Сшита в Италии.</t>
  </si>
  <si>
    <t>2077199128479</t>
  </si>
  <si>
    <t>80-821-16-56</t>
  </si>
  <si>
    <t>101598305828</t>
  </si>
  <si>
    <t>Размер|56|RU;Материал|шерстяные|;Пол|Унисекс|;Цвет|синий|;Сезон|всесезон|;Состав|80% шерсть - 20% полиамид / Подклад: 100% полиэстер|</t>
  </si>
  <si>
    <t>808211657</t>
  </si>
  <si>
    <t>2077199128486</t>
  </si>
  <si>
    <t>80-821-16-57</t>
  </si>
  <si>
    <t>101598305831</t>
  </si>
  <si>
    <t>Размер|57|RU;Материал|шерстяные|;Пол|Унисекс|;Цвет|синий|;Сезон|всесезон|;Состав|80% шерсть - 20% полиамид / Подклад: 100% полиэстер|</t>
  </si>
  <si>
    <t>808211658</t>
  </si>
  <si>
    <t>2077199128493</t>
  </si>
  <si>
    <t>80-821-16-58</t>
  </si>
  <si>
    <t>101598305830</t>
  </si>
  <si>
    <t>Размер|58|RU;Материал|шерстяные|;Пол|Унисекс|;Цвет|синий|;Сезон|всесезон|;Состав|80% шерсть - 20% полиамид / Подклад: 100% полиэстер|</t>
  </si>
  <si>
    <t>808211660</t>
  </si>
  <si>
    <t>2077199128516</t>
  </si>
  <si>
    <t>80-821-16-60</t>
  </si>
  <si>
    <t>101598305827</t>
  </si>
  <si>
    <t>Размер|60|RU;Материал|шерстяные|;Пол|Унисекс|;Цвет|синий|;Сезон|всесезон|;Состав|80% шерсть - 20% полиамид / Подклад: 100% полиэстер|</t>
  </si>
  <si>
    <t>808211661</t>
  </si>
  <si>
    <t>2077199128523</t>
  </si>
  <si>
    <t>80-821-16-61</t>
  </si>
  <si>
    <t>101598410451</t>
  </si>
  <si>
    <t>Размер|61|RU;Материал|шерстяные|;Пол|Унисекс|;Цвет|синий|;Сезон|всесезон|;Состав|80% шерсть - 20% полиамид / Подклад: 100% полиэстер|</t>
  </si>
  <si>
    <t>808230255</t>
  </si>
  <si>
    <t>Кепка картуз HERMAN HOLY, размер 55</t>
  </si>
  <si>
    <t>https://hatsandcaps.ru/components/com_jshopping/files/img_products/full_80-823-02%280%29.jpg,https://hatsandcaps.ru/components/com_jshopping/files/img_products/full_80-823-02%281%29.jpg,https://hatsandcaps.ru/components/com_jshopping/files/img_products/full_80-823-02%282%29.jpg,https://hatsandcaps.ru/components/com_jshopping/files/img_products/full_80-823-02%283%29.jpg,https://hatsandcaps.ru/components/com_jshopping/files/img_products/full_80-823-02%284%29.jpg,https://hatsandcaps.ru/components/com_jshopping/files/img_products/full_80-823-02%285%29.jpg,https://hatsandcaps.ru/components/com_jshopping/files/img_products/full_80-823-02%5Bg1%5D.jpg,https://hatsandcaps.ru/components/com_jshopping/files/img_products/full_80-823-02%5Bg2%5D.jpg,https://hatsandcaps.ru/components/com_jshopping/files/img_products/full_80-823-02%5Bg3%5D.jpg,https://hatsandcaps.ru/components/com_jshopping/files/img_products/full_80-823-02%5Bg4%5D.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</si>
  <si>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t>
  </si>
  <si>
    <t>2077199054648</t>
  </si>
  <si>
    <t>80-823-02-55</t>
  </si>
  <si>
    <t>101598451130</t>
  </si>
  <si>
    <t>Размер|55|RU;Материал|шерстяные|;Пол|Женский|;Цвет|бежевый|;Сезон|всесезон|;Состав|82% шерсть - 18% полиамид|</t>
  </si>
  <si>
    <t>808260959</t>
  </si>
  <si>
    <t>Кепка уточка HERMAN KAPLAN, размер 59</t>
  </si>
  <si>
    <t>https://hatsandcaps.ru/components/com_jshopping/files/img_products/full_80-826-09%280%29.jpg,https://hatsandcaps.ru/components/com_jshopping/files/img_products/full_80-826-09%281%29.jpg,https://hatsandcaps.ru/components/com_jshopping/files/img_products/full_80-826-09%282%29.jpg,https://hatsandcaps.ru/components/com_jshopping/files/img_products/full_80-826-09%283%29.jpg,https://hatsandcaps.ru/components/com_jshopping/files/img_products/full_80-826-09%284%29.jpg,https://hatsandcaps.ru/components/com_jshopping/files/img_products/full_80-826-09%285%29.jpg,https://hatsandcaps.ru/components/com_jshopping/files/img_products/full_80-826-09%5Bg1%5D.jpg,https://hatsandcaps.ru/components/com_jshopping/files/img_products/full_80-826-09%5Bg2%5D.jpg,https://hatsandcaps.ru/components/com_jshopping/files/img_products/full_80-826-09%5Bg3%5D.jpg</t>
  </si>
  <si>
    <t>Итальянская кепка уточка в «елочку». KAPLAN – теплая модель от бренда Herman. Серые и черные полосы на ткани образуют узор «елочка» с коричневыми вкраплениям. Основание кепки и козырёк имеют серую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</si>
  <si>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2077199054716</t>
  </si>
  <si>
    <t>80-826-09-59</t>
  </si>
  <si>
    <t>101474650962</t>
  </si>
  <si>
    <t>Размер|59|RU;Материал|шерстяные|;Пол|Унисекс|;Цвет|серый|;Сезон|всесезон|;Состав|95% шерсть - 5% кашемир|</t>
  </si>
  <si>
    <t>808260961</t>
  </si>
  <si>
    <t>Кепка уточка HERMAN KAPLAN, размер 61</t>
  </si>
  <si>
    <t>2077199054730</t>
  </si>
  <si>
    <t>80-826-09-61</t>
  </si>
  <si>
    <t>101474650963</t>
  </si>
  <si>
    <t>Размер|61|RU;Материал|шерстяные|;Пол|Унисекс|;Цвет|серый|;Сезон|всесезон|;Состав|95% шерсть - 5% кашемир|</t>
  </si>
  <si>
    <t>808261456</t>
  </si>
  <si>
    <t>Кепка уточка HERMAN KAPLAN, размер 56</t>
  </si>
  <si>
    <t>https://hatsandcaps.ru/components/com_jshopping/files/img_products/full_80-826-14%280%29.jpg,https://hatsandcaps.ru/components/com_jshopping/files/img_products/full_80-826-14%281%29.jpg,https://hatsandcaps.ru/components/com_jshopping/files/img_products/full_80-826-14%282%29.jpg,https://hatsandcaps.ru/components/com_jshopping/files/img_products/full_80-826-14%283%29.jpg,https://hatsandcaps.ru/components/com_jshopping/files/img_products/full_80-826-14%284%29.jpg,https://hatsandcaps.ru/components/com_jshopping/files/img_products/full_80-826-14%285%29.jpg,https://hatsandcaps.ru/components/com_jshopping/files/img_products/full_80-826-14%5Bm1%5D.jpg</t>
  </si>
  <si>
    <t>Итальянская кепка уточка в «елочку». KAPLAN – теплая модель от бренда Herman. Бежевые и черные полосы на ткани образуют узор «елочка» с цветными вкраплениям. Основание кепки и козырёк имеет коричневую окантовку.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</si>
  <si>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2077199054747</t>
  </si>
  <si>
    <t>80-826-14-56</t>
  </si>
  <si>
    <t>101474636556</t>
  </si>
  <si>
    <t>Размер|56|RU;Материал|шерстяные|;Пол|Унисекс|;Цвет|коричневый|;Сезон|всесезон|;Состав|95% шерсть - 5% кашемир|</t>
  </si>
  <si>
    <t>808261459</t>
  </si>
  <si>
    <t>2077199054761</t>
  </si>
  <si>
    <t>80-826-14-59</t>
  </si>
  <si>
    <t>101474636557</t>
  </si>
  <si>
    <t>Размер|59|RU;Материал|шерстяные|;Пол|Унисекс|;Цвет|коричневый|;Сезон|всесезон|;Состав|95% шерсть - 5% кашемир|</t>
  </si>
  <si>
    <t>808261461</t>
  </si>
  <si>
    <t>2077199054785</t>
  </si>
  <si>
    <t>80-826-14-61</t>
  </si>
  <si>
    <t>101474636554</t>
  </si>
  <si>
    <t>Размер|61|RU;Материал|шерстяные|;Пол|Унисекс|;Цвет|коричневый|;Сезон|всесезон|;Состав|95% шерсть - 5% кашемир|</t>
  </si>
  <si>
    <t>808270659</t>
  </si>
  <si>
    <t>Кепка плоская HERMAN KATTEGAT, размер 59</t>
  </si>
  <si>
    <t>https://hatsandcaps.ru/components/com_jshopping/files/img_products/full_80-827-06%280%29.jpg,https://hatsandcaps.ru/components/com_jshopping/files/img_products/full_80-827-06%281%29.jpg,https://hatsandcaps.ru/components/com_jshopping/files/img_products/full_80-827-06%282%29.jpg,https://hatsandcaps.ru/components/com_jshopping/files/img_products/full_80-827-06%283%29.jpg,https://hatsandcaps.ru/components/com_jshopping/files/img_products/full_80-827-06%284%29.jpg,https://hatsandcaps.ru/components/com_jshopping/files/img_products/full_80-827-06%285%29.jpg,https://hatsandcaps.ru/components/com_jshopping/files/img_products/full_80-827-06%5Bm1%5D.jpg</t>
  </si>
  <si>
    <t>Плоская кепка для прохладной погоды. KATTEGAT - модель от бренда Herman, сшита в Италии. Синие и черные полосы на ткани образуют узор «елочка», а оранжевые полосы создают, едва заметные, продольные линии. Изогнутый козырек имеет синюю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t>
  </si>
  <si>
    <t>2077199054815</t>
  </si>
  <si>
    <t>80-827-06-59</t>
  </si>
  <si>
    <t>101453492673</t>
  </si>
  <si>
    <t>Размер|59|RU;Материал|шерстяные|;Пол|Унисекс|;Цвет|синий|;Сезон|всесезон|;Состав|77% шерсть - 19% полиамид - 4% шелк|</t>
  </si>
  <si>
    <t>808271457</t>
  </si>
  <si>
    <t>Кепка плоская HERMAN KATTEGAT, размер 57</t>
  </si>
  <si>
    <t>https://hatsandcaps.ru/components/com_jshopping/files/img_products/full_80-827-14%280%29.jpg,https://hatsandcaps.ru/components/com_jshopping/files/img_products/full_80-827-14%281%29.jpg,https://hatsandcaps.ru/components/com_jshopping/files/img_products/full_80-827-14%282%29.jpg,https://hatsandcaps.ru/components/com_jshopping/files/img_products/full_80-827-14%283%29.jpg,https://hatsandcaps.ru/components/com_jshopping/files/img_products/full_80-827-14%284%29.jpg,https://hatsandcaps.ru/components/com_jshopping/files/img_products/full_80-827-14%285%29.jpg,https://hatsandcaps.ru/components/com_jshopping/files/img_products/full_80-827-14%5Bg1%5D.jpg,https://hatsandcaps.ru/components/com_jshopping/files/img_products/full_80-827-14%5Bg2%5D.jpg</t>
  </si>
  <si>
    <t>Плоская кепка для прохладной погоды. KATTEGAT - модель от бренда Herman, сшита в Италии. Бежевые и черные нити ткани образуют мелкий геометрический узор. Изогнутый козырек имеет коричневую окантовку. Аксессуар дополняет коричневая вертикальная лента сбоку, закрепленная металлической пуговкой, а также небольшой логотип бренда. Внутри аксессуара подкладка и лента по окружности для удобной посадки головного убора. Подбирается согласно размеру головы.</t>
  </si>
  <si>
    <t>2077199054846</t>
  </si>
  <si>
    <t>80-827-14-57</t>
  </si>
  <si>
    <t>101474650112</t>
  </si>
  <si>
    <t>Размер|57|RU;Материал|шерстяные|;Пол|Унисекс|;Цвет|коричневый|;Сезон|всесезон|;Состав|77% шерсть - 19% полиамид - 4% шелк|</t>
  </si>
  <si>
    <t>808271459</t>
  </si>
  <si>
    <t>2077199054853</t>
  </si>
  <si>
    <t>80-827-14-59</t>
  </si>
  <si>
    <t>101474650113</t>
  </si>
  <si>
    <t>Размер|59|RU;Материал|шерстяные|;Пол|Унисекс|;Цвет|коричневый|;Сезон|всесезон|;Состав|77% шерсть - 19% полиамид - 4% шелк|</t>
  </si>
  <si>
    <t>808271460</t>
  </si>
  <si>
    <t>Кепка плоская HERMAN KATTEGAT, размер 60</t>
  </si>
  <si>
    <t>2077199054860</t>
  </si>
  <si>
    <t>80-827-14-60</t>
  </si>
  <si>
    <t>101474650111</t>
  </si>
  <si>
    <t>Размер|60|RU;Материал|шерстяные|;Пол|Унисекс|;Цвет|коричневый|;Сезон|всесезон|;Состав|77% шерсть - 19% полиамид - 4% шелк|</t>
  </si>
  <si>
    <t>808280259</t>
  </si>
  <si>
    <t>Кепка плоская HERMAN KELLAR, размер 59</t>
  </si>
  <si>
    <t>https://hatsandcaps.ru/components/com_jshopping/files/img_products/full_80-828-02%280%29.jpg,https://hatsandcaps.ru/components/com_jshopping/files/img_products/full_80-828-02%281%29.jpg,https://hatsandcaps.ru/components/com_jshopping/files/img_products/full_80-828-02%282%29.jpg,https://hatsandcaps.ru/components/com_jshopping/files/img_products/full_80-828-02%283%29.jpg,https://hatsandcaps.ru/components/com_jshopping/files/img_products/full_80-828-02%284%29.jpg,https://hatsandcaps.ru/components/com_jshopping/files/img_products/full_80-828-02%285%29.jpg,https://hatsandcaps.ru/components/com_jshopping/files/img_products/full_80-828-02%5Bm1%5D.jpg</t>
  </si>
  <si>
    <t>Итальянская кепка уточка из шерсти мериноса. KELLAR - модель из 100% шерсти мериноса от бельгийского бренда Herman. Верх аксессуара в бежевом цвете: зеленые и синие вкрапления на ткани образуют продольные полосы.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</si>
  <si>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2077199054914</t>
  </si>
  <si>
    <t>80-828-02-59</t>
  </si>
  <si>
    <t>101474637660</t>
  </si>
  <si>
    <t>Размер|59|RU;Материал|шерстяные|;Пол|Унисекс|;Цвет|бежевый|;Сезон|всесезон|;Состав|100% шерсть мериноса|</t>
  </si>
  <si>
    <t>808280261</t>
  </si>
  <si>
    <t>Кепка плоская HERMAN KELLAR, размер 61</t>
  </si>
  <si>
    <t>2077199054938</t>
  </si>
  <si>
    <t>80-828-02-61</t>
  </si>
  <si>
    <t>101474637662</t>
  </si>
  <si>
    <t>Размер|61|RU;Материал|шерстяные|;Пол|Унисекс|;Цвет|бежевый|;Сезон|всесезон|;Состав|100% шерсть мериноса|</t>
  </si>
  <si>
    <t>808280658</t>
  </si>
  <si>
    <t>Кепка плоская HERMAN KELLAR, размер 58</t>
  </si>
  <si>
    <t>https://hatsandcaps.ru/components/com_jshopping/files/img_products/full_80-828-06%280%29.jpg,https://hatsandcaps.ru/components/com_jshopping/files/img_products/full_80-828-06%281%29.jpg,https://hatsandcaps.ru/components/com_jshopping/files/img_products/full_80-828-06%282%29.jpg,https://hatsandcaps.ru/components/com_jshopping/files/img_products/full_80-828-06%283%29.jpg,https://hatsandcaps.ru/components/com_jshopping/files/img_products/full_80-828-06%284%29.jpg,https://hatsandcaps.ru/components/com_jshopping/files/img_products/full_80-828-06%285%29.jpg,https://hatsandcaps.ru/components/com_jshopping/files/img_products/full_80-828-06%5Bm1%5D.jpg</t>
  </si>
  <si>
    <t>Итальянская кепка уточка из шерсти мериноса. KELLAR - модель из 100% шерсти мериноса от бельгийского бренда Herman. Верх аксессуара в синем цвете: черные и оранжевые вкрапления на ткани образуют продольные полосы. Козырек выполнен в коричневом цвете. Сбоку кепку украшает небольшой логотип бренда. Внутри аксессуара подкладка с узором «турецкий огурец» и лента по окружности для удобной посадки головного убора. Подбирается согласно размеру головы. Сшита в Италии.</t>
  </si>
  <si>
    <t>2077199037320</t>
  </si>
  <si>
    <t>80-828-06-58</t>
  </si>
  <si>
    <t>101474855437</t>
  </si>
  <si>
    <t>Размер|58|RU;Материал|шерстяные|;Пол|Унисекс|;Цвет|синий|;Сезон|всесезон|;Состав|100% шерсть мериноса|</t>
  </si>
  <si>
    <t>808280659</t>
  </si>
  <si>
    <t>2077199054969</t>
  </si>
  <si>
    <t>80-828-06-59</t>
  </si>
  <si>
    <t>101474855439</t>
  </si>
  <si>
    <t>Размер|59|RU;Материал|шерстяные|;Пол|Унисекс|;Цвет|синий|;Сезон|всесезон|;Состав|100% шерсть мериноса|</t>
  </si>
  <si>
    <t>808280661</t>
  </si>
  <si>
    <t>2077199054983</t>
  </si>
  <si>
    <t>80-828-06-61</t>
  </si>
  <si>
    <t>101474855440</t>
  </si>
  <si>
    <t>Размер|61|RU;Материал|шерстяные|;Пол|Унисекс|;Цвет|синий|;Сезон|всесезон|;Состав|100% шерсть мериноса|</t>
  </si>
  <si>
    <t>808290956</t>
  </si>
  <si>
    <t>Кепка уточка HERMAN KING QUATTRO, размер 56</t>
  </si>
  <si>
    <t>https://hatsandcaps.ru/components/com_jshopping/files/img_products/full_80-829-09%280%29.jpg,https://hatsandcaps.ru/components/com_jshopping/files/img_products/full_80-829-09%281%29.jpg,https://hatsandcaps.ru/components/com_jshopping/files/img_products/full_80-829-09%282%29.jpg,https://hatsandcaps.ru/components/com_jshopping/files/img_products/full_80-829-09%283%29.jpg,https://hatsandcaps.ru/components/com_jshopping/files/img_products/full_80-829-09%284%29.jpg,https://hatsandcaps.ru/components/com_jshopping/files/img_products/full_80-829-09%285%29.jpg,https://hatsandcaps.ru/components/com_jshopping/files/img_products/full_80-829-09%5Bm1%5D.jpg</t>
  </si>
  <si>
    <t>KING QUATTRO - кепка уточка из натуральной кожи. Аксессуар универсального черного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</si>
  <si>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2077199067846</t>
  </si>
  <si>
    <t>80-829-09-56</t>
  </si>
  <si>
    <t>101474855442</t>
  </si>
  <si>
    <t>Размер|56|RU;Материал|кожаные|;Пол|Унисекс|;Цвет|черный|;Сезон|всесезон|;Состав|100% натуральная кожа / подклад: 100% полиэстер|</t>
  </si>
  <si>
    <t>808290957</t>
  </si>
  <si>
    <t>Кепка уточка HERMAN KING QUATTRO, размер 57</t>
  </si>
  <si>
    <t>2077199054990</t>
  </si>
  <si>
    <t>80-829-09-57</t>
  </si>
  <si>
    <t>101474855445</t>
  </si>
  <si>
    <t>Размер|57|RU;Материал|кожаные|;Пол|Унисекс|;Цвет|черный|;Сезон|всесезон|;Состав|100% натуральная кожа / подклад: 100% полиэстер|</t>
  </si>
  <si>
    <t>808290958</t>
  </si>
  <si>
    <t>Кепка уточка HERMAN KING QUATTRO, размер 58</t>
  </si>
  <si>
    <t>2077199055003</t>
  </si>
  <si>
    <t>80-829-09-58</t>
  </si>
  <si>
    <t>101474855444</t>
  </si>
  <si>
    <t>808290959</t>
  </si>
  <si>
    <t>Кепка уточка HERMAN KING QUATTRO, размер 59</t>
  </si>
  <si>
    <t>2077199037337</t>
  </si>
  <si>
    <t>80-829-09-59</t>
  </si>
  <si>
    <t>101474855441</t>
  </si>
  <si>
    <t>808290961</t>
  </si>
  <si>
    <t>Кепка уточка HERMAN KING QUATTRO, размер 61</t>
  </si>
  <si>
    <t>2077199055027</t>
  </si>
  <si>
    <t>80-829-09-61</t>
  </si>
  <si>
    <t>101474855443</t>
  </si>
  <si>
    <t>808291357</t>
  </si>
  <si>
    <t>https://hatsandcaps.ru/components/com_jshopping/files/img_products/full_80-829-13%280%29.jpg,https://hatsandcaps.ru/components/com_jshopping/files/img_products/full_80-829-13%281%29.jpg,https://hatsandcaps.ru/components/com_jshopping/files/img_products/full_80-829-13%282%29.jpg,https://hatsandcaps.ru/components/com_jshopping/files/img_products/full_80-829-13%283%29.jpg,https://hatsandcaps.ru/components/com_jshopping/files/img_products/full_80-829-13%284%29.jpg,https://hatsandcaps.ru/components/com_jshopping/files/img_products/full_80-829-13%285%29.jpg,https://hatsandcaps.ru/components/com_jshopping/files/img_products/full_80-829-13%5Bm1%5D.jpg</t>
  </si>
  <si>
    <t>KING QUATTRO - кепка уточка из натуральной кожи. Аксессуар выполнен в стильном оттенке рыжего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</si>
  <si>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2077199067907</t>
  </si>
  <si>
    <t>80-829-13-57</t>
  </si>
  <si>
    <t>101474650115</t>
  </si>
  <si>
    <t>808291359</t>
  </si>
  <si>
    <t>2077199067921</t>
  </si>
  <si>
    <t>80-829-13-59</t>
  </si>
  <si>
    <t>101474650116</t>
  </si>
  <si>
    <t>808291361</t>
  </si>
  <si>
    <t>2077199067938</t>
  </si>
  <si>
    <t>80-829-13-61</t>
  </si>
  <si>
    <t>101474650118</t>
  </si>
  <si>
    <t>808291362</t>
  </si>
  <si>
    <t>Кепка уточка HERMAN KING QUATTRO, размер 62</t>
  </si>
  <si>
    <t>2077199067945</t>
  </si>
  <si>
    <t>80-829-13-62</t>
  </si>
  <si>
    <t>101474650117</t>
  </si>
  <si>
    <t>Размер|62|RU;Материал|кожаные|;Пол|Мужской|;Цвет|оранжевый|;Сезон|всесезон|;Состав|100% натуральная кожа|</t>
  </si>
  <si>
    <t>808299159</t>
  </si>
  <si>
    <t>https://hatsandcaps.ru/components/com_jshopping/files/img_products/full_80-829-91%280%29.jpg,https://hatsandcaps.ru/components/com_jshopping/files/img_products/full_80-829-91%281%29.jpg,https://hatsandcaps.ru/components/com_jshopping/files/img_products/full_80-829-91%282%29.jpg,https://hatsandcaps.ru/components/com_jshopping/files/img_products/full_80-829-91%283%29.jpg,https://hatsandcaps.ru/components/com_jshopping/files/img_products/full_80-829-91%284%29.jpg,https://hatsandcaps.ru/components/com_jshopping/files/img_products/full_80-829-91%285%29.jpg,https://hatsandcaps.ru/components/com_jshopping/files/img_products/full_80-829-91%5Bm1%5D.jpg</t>
  </si>
  <si>
    <t>KING QUATTRO - кепка уточка из натуральной кожи. Аксессуар универсального темно-коричневого цвета. Оригинальная деталь - внутренняя сторона козырька, выполненная из твида. Сбоку аксессуар дополнен небольшим фирменным значком Herman. Мягкая лента внутри по окружности и подкладка обеспечат комфортную посадку. Страна производства: Италия.</t>
  </si>
  <si>
    <t>2077199067860</t>
  </si>
  <si>
    <t>80-829-91-59</t>
  </si>
  <si>
    <t>101474909287</t>
  </si>
  <si>
    <t>808299160</t>
  </si>
  <si>
    <t>Кепка уточка HERMAN KING QUATTRO, размер 60</t>
  </si>
  <si>
    <t>2077199067877</t>
  </si>
  <si>
    <t>80-829-91-60</t>
  </si>
  <si>
    <t>101474909288</t>
  </si>
  <si>
    <t>Размер|60|RU;Материал|кожаные|;Пол|Мужской|;Цвет|коричневый|;Сезон|всесезон|;Состав|100% натуральная кожа|</t>
  </si>
  <si>
    <t>808299161</t>
  </si>
  <si>
    <t>2077199067884</t>
  </si>
  <si>
    <t>80-829-91-61</t>
  </si>
  <si>
    <t>101474909289</t>
  </si>
  <si>
    <t>Размер|61|RU;Материал|кожаные|;Пол|Мужской|;Цвет|коричневый|;Сезон|всесезон|;Состав|100% натуральная кожа|</t>
  </si>
  <si>
    <t>808301357</t>
  </si>
  <si>
    <t>Кепка уточка HERMAN KING SIX, размер 57</t>
  </si>
  <si>
    <t>https://hatsandcaps.ru/components/com_jshopping/files/img_products/full_80-830-13%280%29.jpg,https://hatsandcaps.ru/components/com_jshopping/files/img_products/full_80-830-13%281%29.jpg,https://hatsandcaps.ru/components/com_jshopping/files/img_products/full_80-830-13%282%29.jpg,https://hatsandcaps.ru/components/com_jshopping/files/img_products/full_80-830-13%283%29.jpg,https://hatsandcaps.ru/components/com_jshopping/files/img_products/full_80-830-13%284%29.jpg,https://hatsandcaps.ru/components/com_jshopping/files/img_products/full_80-830-13%285%29.jpg,https://hatsandcaps.ru/components/com_jshopping/files/img_products/full_80-830-13%5Bm1%5D.jpg</t>
  </si>
  <si>
    <t>Рыжая кепка уточка из натуральной кожи. Модель KING SIX от бренда Herman изготовлена из 100% натуральной кожи. Сшита в Италии. Кепка выполнена в рыжем цвете. Сбоку головной убор украшает небольшой черный логотип бренда. Внутри аксессуара подкладка и лента по окружности для удобной посадки головного убора. Подбирается согласно размеру головы.</t>
  </si>
  <si>
    <t>2077199037344</t>
  </si>
  <si>
    <t>80-830-13-57</t>
  </si>
  <si>
    <t>101474648709</t>
  </si>
  <si>
    <t>Размер|57|RU;Материал|кожаные|;Пол|Унисекс|;Цвет|оранжевый|;Сезон|всесезон|;Состав|100% натуральная кожа|</t>
  </si>
  <si>
    <t>808301359</t>
  </si>
  <si>
    <t>Кепка уточка HERMAN KING SIX, размер 59</t>
  </si>
  <si>
    <t>2077199055065</t>
  </si>
  <si>
    <t>80-830-13-59</t>
  </si>
  <si>
    <t>101474648710</t>
  </si>
  <si>
    <t>Размер|59|RU;Материал|кожаные|;Пол|Унисекс|;Цвет|оранжевый|;Сезон|всесезон|;Состав|100% натуральная кожа|</t>
  </si>
  <si>
    <t>808310655</t>
  </si>
  <si>
    <t>Кепка уточка HERMAN KUBOR, размер 55</t>
  </si>
  <si>
    <t>https://hatsandcaps.ru/components/com_jshopping/files/img_products/full_80-831-06%280%29.jpg,https://hatsandcaps.ru/components/com_jshopping/files/img_products/full_80-831-06%281%29.jpg,https://hatsandcaps.ru/components/com_jshopping/files/img_products/full_80-831-06%282%29.jpg,https://hatsandcaps.ru/components/com_jshopping/files/img_products/full_80-831-06%283%29.jpg,https://hatsandcaps.ru/components/com_jshopping/files/img_products/full_80-831-06%284%29.jpg,https://hatsandcaps.ru/components/com_jshopping/files/img_products/full_80-831-06%285%29.jpg,https://hatsandcaps.ru/components/com_jshopping/files/img_products/full_80-831-06%5Bg1%5D.jpg,https://hatsandcaps.ru/components/com_jshopping/files/img_products/full_80-831-06%5Bg2%5D.jpg,https://hatsandcaps.ru/components/com_jshopping/files/img_products/full_80-831-06%5Bg3%5D.jpg,https://hatsandcaps.ru/components/com_jshopping/files/img_products/full_80-831-06%5Bg4%5D.jpg</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</si>
  <si>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синем оттенке.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t>
  </si>
  <si>
    <t>2077199067952</t>
  </si>
  <si>
    <t>80-831-06-55</t>
  </si>
  <si>
    <t>101474637671</t>
  </si>
  <si>
    <t>Размер|55|RU;Материал|шерстяные|;Пол|Унисекс|;Цвет|синий|;Сезон|всесезон|;Состав|100% шерсть / подклад: 100% полиэстер|</t>
  </si>
  <si>
    <t>808310656</t>
  </si>
  <si>
    <t>Кепка уточка HERMAN KUBOR, размер 56</t>
  </si>
  <si>
    <t>2077199055089</t>
  </si>
  <si>
    <t>80-831-06-56</t>
  </si>
  <si>
    <t>101474637665</t>
  </si>
  <si>
    <t>808310657</t>
  </si>
  <si>
    <t>Кепка уточка HERMAN KUBOR, размер 57</t>
  </si>
  <si>
    <t>2077199055096</t>
  </si>
  <si>
    <t>80-831-06-57</t>
  </si>
  <si>
    <t>101474637666</t>
  </si>
  <si>
    <t>808310658</t>
  </si>
  <si>
    <t>Кепка уточка HERMAN KUBOR, размер 58</t>
  </si>
  <si>
    <t>2077199055102</t>
  </si>
  <si>
    <t>80-831-06-58</t>
  </si>
  <si>
    <t>101474637667</t>
  </si>
  <si>
    <t>808310659</t>
  </si>
  <si>
    <t>Кепка уточка HERMAN KUBOR, размер 59</t>
  </si>
  <si>
    <t>2077199037351</t>
  </si>
  <si>
    <t>80-831-06-59</t>
  </si>
  <si>
    <t>101474637669</t>
  </si>
  <si>
    <t>808310660</t>
  </si>
  <si>
    <t>Кепка уточка HERMAN KUBOR, размер 60</t>
  </si>
  <si>
    <t>2077199055119</t>
  </si>
  <si>
    <t>80-831-06-60</t>
  </si>
  <si>
    <t>101474637670</t>
  </si>
  <si>
    <t>Размер|60|RU;Материал|шерстяные|;Пол|Унисекс|;Цвет|синий|;Сезон|всесезон|;Состав|100% шерсть / подклад: 100% полиэстер|</t>
  </si>
  <si>
    <t>808310661</t>
  </si>
  <si>
    <t>Кепка уточка HERMAN KUBOR, размер 61</t>
  </si>
  <si>
    <t>2077199055126</t>
  </si>
  <si>
    <t>80-831-06-61</t>
  </si>
  <si>
    <t>101474637668</t>
  </si>
  <si>
    <t>808313555</t>
  </si>
  <si>
    <t>https://hatsandcaps.ru/components/com_jshopping/files/img_products/full_80-831-35%280%29.jpg,https://hatsandcaps.ru/components/com_jshopping/files/img_products/full_80-831-35%281%29.jpg,https://hatsandcaps.ru/components/com_jshopping/files/img_products/full_80-831-35%282%29.jpg,https://hatsandcaps.ru/components/com_jshopping/files/img_products/full_80-831-35%283%29.jpg,https://hatsandcaps.ru/components/com_jshopping/files/img_products/full_80-831-35%284%29.jpg,https://hatsandcaps.ru/components/com_jshopping/files/img_products/full_80-831-35%285%29.jpg,https://hatsandcaps.ru/components/com_jshopping/files/img_products/full_80-831-35%5Bm1%5D.jpg</t>
  </si>
  <si>
    <t>Шерстяная кепка уточка в стиле «пэчворк». Модель KUBOR от бренда Herman, сшита из 100% шерсти. Аксессуар выполнен в технике «пэчворк» из лоскутов с разными орнаментами в классических твидовых оттенках. Сбоку головной убор украшает небольшой логотип бренда. Внутри пришита легкая подкладка и лента для комфортной посадки. Аксессуар подбирается согласно размеру головы. Изготовлена в Италии.</t>
  </si>
  <si>
    <t>2077199079894</t>
  </si>
  <si>
    <t>80-831-35-55</t>
  </si>
  <si>
    <t>101474636564</t>
  </si>
  <si>
    <t>Размер|55|RU;Материал|шерстяные|;Пол|Унисекс|;Цвет|разноцветный|;Сезон|всесезон|;Состав|100% шерсть / подклад: 100% полиэстер|</t>
  </si>
  <si>
    <t>808313557</t>
  </si>
  <si>
    <t>2077199055133</t>
  </si>
  <si>
    <t>80-831-35-57</t>
  </si>
  <si>
    <t>101474636565</t>
  </si>
  <si>
    <t>Размер|57|RU;Материал|шерстяные|;Пол|Унисекс|;Цвет|разноцветный|;Сезон|всесезон|;Состав|100% шерсть / подклад: 100% полиэстер|</t>
  </si>
  <si>
    <t>808313558</t>
  </si>
  <si>
    <t>2077199055140</t>
  </si>
  <si>
    <t>80-831-35-58</t>
  </si>
  <si>
    <t>101474636567</t>
  </si>
  <si>
    <t>Размер|58|RU;Материал|шерстяные|;Пол|Унисекс|;Цвет|разноцветный|;Сезон|всесезон|;Состав|100% шерсть / подклад: 100% полиэстер|</t>
  </si>
  <si>
    <t>808313559</t>
  </si>
  <si>
    <t>2077199055157</t>
  </si>
  <si>
    <t>80-831-35-59</t>
  </si>
  <si>
    <t>101474636562</t>
  </si>
  <si>
    <t>Размер|59|RU;Материал|шерстяные|;Пол|Унисекс|;Цвет|разноцветный|;Сезон|всесезон|;Состав|100% шерсть / подклад: 100% полиэстер|</t>
  </si>
  <si>
    <t>808313561</t>
  </si>
  <si>
    <t>2077199055171</t>
  </si>
  <si>
    <t>80-831-35-61</t>
  </si>
  <si>
    <t>101474636566</t>
  </si>
  <si>
    <t>Размер|61|RU;Материал|шерстяные|;Пол|Унисекс|;Цвет|разноцветный|;Сезон|всесезон|;Состав|100% шерсть / подклад: 100% полиэстер|</t>
  </si>
  <si>
    <t>808320557</t>
  </si>
  <si>
    <t>Кепка уточка HERMAN LISTER, размер 57</t>
  </si>
  <si>
    <t>https://hatsandcaps.ru/components/com_jshopping/files/img_products/full_80-832-05%280%29.jpg,https://hatsandcaps.ru/components/com_jshopping/files/img_products/full_80-832-05%281%29.jpg,https://hatsandcaps.ru/components/com_jshopping/files/img_products/full_80-832-05%282%29.jpg,https://hatsandcaps.ru/components/com_jshopping/files/img_products/full_80-832-05%283%29.jpg,https://hatsandcaps.ru/components/com_jshopping/files/img_products/full_80-832-05%284%29.jpg,https://hatsandcaps.ru/components/com_jshopping/files/img_products/full_80-832-05%285%29.jpg,https://hatsandcaps.ru/components/com_jshopping/files/img_products/full_80-832-05%5Bm1%5D.jpg</t>
  </si>
  <si>
    <t>Кепка уточка в полоску для прохладной погоды. LISTER - модель бельгийского бренда Herman. Кепка выполнена в темном цвете. За счет полукруглых вставок сверху, аксессуар выглядит более объемным. Козырек обтянут серой тканью. Сбоку головной убор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</si>
  <si>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2077199055195</t>
  </si>
  <si>
    <t>80-832-05-57</t>
  </si>
  <si>
    <t>101474637674</t>
  </si>
  <si>
    <t>Размер|57|RU;Материал|шерстяные|;Пол|Унисекс|;Цвет|серый|;Сезон|всесезон|;Состав|30% шерсть - 30% полиэстер - 15% полиуретан - 25% хлопок|</t>
  </si>
  <si>
    <t>808320559</t>
  </si>
  <si>
    <t>Кепка уточка HERMAN LISTER, размер 59</t>
  </si>
  <si>
    <t>2077199055201</t>
  </si>
  <si>
    <t>80-832-05-59</t>
  </si>
  <si>
    <t>101474637676</t>
  </si>
  <si>
    <t>Размер|59|RU;Материал|шерстяные|;Пол|Унисекс|;Цвет|серый|;Сезон|всесезон|;Состав|30% шерсть - 30% полиэстер - 15% полиуретан - 25% хлопок|</t>
  </si>
  <si>
    <t>808320561</t>
  </si>
  <si>
    <t>Кепка уточка HERMAN LISTER, размер 61</t>
  </si>
  <si>
    <t>2077199055218</t>
  </si>
  <si>
    <t>80-832-05-61</t>
  </si>
  <si>
    <t>101474637675</t>
  </si>
  <si>
    <t>Размер|61|RU;Материал|шерстяные|;Пол|Унисекс|;Цвет|серый|;Сезон|всесезон|;Состав|30% шерсть - 30% полиэстер - 15% полиуретан - 25% хлопок|</t>
  </si>
  <si>
    <t>808320855</t>
  </si>
  <si>
    <t>Кепка уточка HERMAN LISTER, размер 55</t>
  </si>
  <si>
    <t>https://hatsandcaps.ru/components/com_jshopping/files/img_products/full_80-832-08%280%29.jpg,https://hatsandcaps.ru/components/com_jshopping/files/img_products/full_80-832-08%281%29.jpg,https://hatsandcaps.ru/components/com_jshopping/files/img_products/full_80-832-08%282%29.jpg,https://hatsandcaps.ru/components/com_jshopping/files/img_products/full_80-832-08%283%29.jpg,https://hatsandcaps.ru/components/com_jshopping/files/img_products/full_80-832-08%284%29.jpg,https://hatsandcaps.ru/components/com_jshopping/files/img_products/full_80-832-08%285%29.jpg,https://hatsandcaps.ru/components/com_jshopping/files/img_products/full_80-832-08%5Bm1%5D.jpg</t>
  </si>
  <si>
    <t>Кепка уточка в полоску для прохладной погоды. LISTER - модель бельгийского бренда Herman. Кепка выполнена в сером цвете. За счет полукруглых вставок сверху, аксессуар выглядит более объемным. Козырек обтянут коричневой тканью. Сбоку головной убор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</si>
  <si>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2077199055225</t>
  </si>
  <si>
    <t>80-832-08-55</t>
  </si>
  <si>
    <t>101474650122</t>
  </si>
  <si>
    <t>Размер|55|RU;Материал|шерстяные|;Пол|Унисекс|;Цвет|серый|;Сезон|всесезон|;Состав|30% шерсть - 30% полиэстер - 15% полиуретан - 25% хлопок|</t>
  </si>
  <si>
    <t>808320857</t>
  </si>
  <si>
    <t>2077199055232</t>
  </si>
  <si>
    <t>80-832-08-57</t>
  </si>
  <si>
    <t>101474650120</t>
  </si>
  <si>
    <t>808320859</t>
  </si>
  <si>
    <t>2077199037368</t>
  </si>
  <si>
    <t>80-832-08-59</t>
  </si>
  <si>
    <t>101474650121</t>
  </si>
  <si>
    <t>808320861</t>
  </si>
  <si>
    <t>2077199055249</t>
  </si>
  <si>
    <t>80-832-08-61</t>
  </si>
  <si>
    <t>101474650123</t>
  </si>
  <si>
    <t>808331858</t>
  </si>
  <si>
    <t>Кепка плоская HERMAN LOGAN, размер 58</t>
  </si>
  <si>
    <t>https://hatsandcaps.ru/components/com_jshopping/files/img_products/full_80-833-18%280%29.jpg,https://hatsandcaps.ru/components/com_jshopping/files/img_products/full_80-833-18%281%29.jpg,https://hatsandcaps.ru/components/com_jshopping/files/img_products/full_80-833-18%282%29.jpg,https://hatsandcaps.ru/components/com_jshopping/files/img_products/full_80-833-18%283%29.jpg,https://hatsandcaps.ru/components/com_jshopping/files/img_products/full_80-833-18%284%29.jpg,https://hatsandcaps.ru/components/com_jshopping/files/img_products/full_80-833-18%285%29.jpg,https://hatsandcaps.ru/components/com_jshopping/files/img_products/full_80-833-18%5Bg1%5D.jpg,https://hatsandcaps.ru/components/com_jshopping/files/img_products/full_80-833-18%5Bg2%5D.jpg,https://hatsandcaps.ru/components/com_jshopping/files/img_products/full_80-833-18%5Bg3%5D.jpg</t>
  </si>
  <si>
    <t>Кепки &lt;br/&gt;&lt;br/&gt; Цвет: красный &lt;br/&gt; Размер (обхват головы в см.): 58 &lt;br/&gt; Страна: Италия &lt;br/&gt; Сезон: всесезон &lt;br/&gt; Состав: 100% шерсть мериноса</t>
  </si>
  <si>
    <t>2077199037375</t>
  </si>
  <si>
    <t>80-833-18-58</t>
  </si>
  <si>
    <t>101471528503</t>
  </si>
  <si>
    <t>Размер|58|RU;Материал|шерстяные|;Пол|Унисекс|;Цвет|красный|;Сезон|всесезон|;Состав|100% шерсть мериноса|</t>
  </si>
  <si>
    <t>808351457</t>
  </si>
  <si>
    <t>Кепка восьмиклинка HERMAN MARMARA, размер 57</t>
  </si>
  <si>
    <t>https://hatsandcaps.ru/components/com_jshopping/files/img_products/full_80-835-14%280%29.jpg,https://hatsandcaps.ru/components/com_jshopping/files/img_products/full_80-835-14%281%29.jpg,https://hatsandcaps.ru/components/com_jshopping/files/img_products/full_80-835-14%282%29.jpg,https://hatsandcaps.ru/components/com_jshopping/files/img_products/full_80-835-14%283%29.jpg,https://hatsandcaps.ru/components/com_jshopping/files/img_products/full_80-835-14%284%29.jpg,https://hatsandcaps.ru/components/com_jshopping/files/img_products/full_80-835-14%285%29.jpg,https://hatsandcaps.ru/components/com_jshopping/files/img_products/full_80-835-14%5Bm1%5D.jpg</t>
  </si>
  <si>
    <t>Шерстяная кепка восьмиклинка в елочку. Модель MARMARA бельгийского бренда HERMAN изготовлена из 100% шерсти. Верх из восьми клиньев с объёмными боковыми поверхностями и чуть выдающимся вперёд изогнутым козырьком. Аксессуар украшает пуговка, перетянутая в тон изделия. Светлые и темные коричневые полосы на ткани образуют узор «елочка» с мелкими цветными вкраплениями. Сбоку головной убор украшает небольшой логотип бренда. Внутри аксессуара подкладка и лента по окружности для удобной посадки головного убора. Кепка подбирается по размеру головы. Изготовлена в Италии.</t>
  </si>
  <si>
    <t>2077199055300</t>
  </si>
  <si>
    <t>80-835-14-57</t>
  </si>
  <si>
    <t>101474637677</t>
  </si>
  <si>
    <t>808351458</t>
  </si>
  <si>
    <t>Кепка восьмиклинка HERMAN MARMARA, размер 58</t>
  </si>
  <si>
    <t>2077199037399</t>
  </si>
  <si>
    <t>80-835-14-58</t>
  </si>
  <si>
    <t>101474637680</t>
  </si>
  <si>
    <t>808351459</t>
  </si>
  <si>
    <t>Кепка восьмиклинка HERMAN MARMARA, размер 59</t>
  </si>
  <si>
    <t>2077199055317</t>
  </si>
  <si>
    <t>80-835-14-59</t>
  </si>
  <si>
    <t>101474637679</t>
  </si>
  <si>
    <t>808351461</t>
  </si>
  <si>
    <t>Кепка восьмиклинка HERMAN MARMARA, размер 61</t>
  </si>
  <si>
    <t>2077199055331</t>
  </si>
  <si>
    <t>80-835-14-61</t>
  </si>
  <si>
    <t>101598426852</t>
  </si>
  <si>
    <t>808360659</t>
  </si>
  <si>
    <t>Кепка уточка HERMAN MILLER, размер 59</t>
  </si>
  <si>
    <t>https://hatsandcaps.ru/components/com_jshopping/files/img_products/full_80-836-06%280%29.jpg,https://hatsandcaps.ru/components/com_jshopping/files/img_products/full_80-836-06%281%29.jpg,https://hatsandcaps.ru/components/com_jshopping/files/img_products/full_80-836-06%282%29.jpg,https://hatsandcaps.ru/components/com_jshopping/files/img_products/full_80-836-06%283%29.jpg,https://hatsandcaps.ru/components/com_jshopping/files/img_products/full_80-836-06%284%29.jpg,https://hatsandcaps.ru/components/com_jshopping/files/img_products/full_80-836-06%285%29.jpg,https://hatsandcaps.ru/components/com_jshopping/files/img_products/full_80-836-06%5Bg1%5D.jpg</t>
  </si>
  <si>
    <t>Твидовая кепка в клетку. Модель MILLER изготовлена из 100% шерсти. Ткань головного убора голубого цвета с коричневыми, синими, и голубыми полосками, создающими узор «клетка». Основание аксессуара и козырек выполнены из эко-кожи в темно-коричневом цвете. Сбоку головной убор отмечен логотипом бренда Herman. Внутри тонкая подкладка и лента для комфортной посадки на голову. Головной убор подбирается согласно размеру головы.</t>
  </si>
  <si>
    <t>2077199055461</t>
  </si>
  <si>
    <t>80-836-06-59</t>
  </si>
  <si>
    <t>101453495506</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</si>
  <si>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8083813,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8083813, они должны быть одинаковые.</t>
  </si>
  <si>
    <t>808381359</t>
  </si>
  <si>
    <t>Кепка картуз HERMAN SAMSON, размер 59</t>
  </si>
  <si>
    <t>https://hatsandcaps.ru/components/com_jshopping/files/img_products/full_80-838-13%280%29.jpg,https://hatsandcaps.ru/components/com_jshopping/files/img_products/full_80-838-13%281%29.jpg,https://hatsandcaps.ru/components/com_jshopping/files/img_products/full_80-838-13%282%29.jpg,https://hatsandcaps.ru/components/com_jshopping/files/img_products/full_80-838-13%283%29.jpg,https://hatsandcaps.ru/components/com_jshopping/files/img_products/full_80-838-13%284%29.jpg,https://hatsandcaps.ru/components/com_jshopping/files/img_products/full_80-838-13%285%29.jpg</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</si>
  <si>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</si>
  <si>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2077199055669</t>
  </si>
  <si>
    <t>80-838-13-59</t>
  </si>
  <si>
    <t>101598448573</t>
  </si>
  <si>
    <t>Размер|59|RU;Материал|шерстяные|;Пол|Женский|;Цвет|синий|;Сезон|всесезон|;Состав|90% полиэстер - 10% шерсть|</t>
  </si>
  <si>
    <t>808390857</t>
  </si>
  <si>
    <t>Кепка уточка HERMAN SANFORD, размер 57</t>
  </si>
  <si>
    <t>https://hatsandcaps.ru/components/com_jshopping/files/img_products/full_80-839-08%280%29.jpg,https://hatsandcaps.ru/components/com_jshopping/files/img_products/full_80-839-08%281%29.jpg,https://hatsandcaps.ru/components/com_jshopping/files/img_products/full_80-839-08%282%29.jpg,https://hatsandcaps.ru/components/com_jshopping/files/img_products/full_80-839-08%283%29.jpg,https://hatsandcaps.ru/components/com_jshopping/files/img_products/full_80-839-08%284%29.jpg,https://hatsandcaps.ru/components/com_jshopping/files/img_products/full_80-839-08%285%29.jpg,https://hatsandcaps.ru/components/com_jshopping/files/img_products/full_80-839-08%5Bm1%5D.jpg</t>
  </si>
  <si>
    <t>Кепка реглан с узором «гусиная лапка». Модель SANFORD от бренда Herman. Верх плоский, сшит из шести клиньев. Козырёк кепки немного изогнут. Аксессуар выполнен в сдержанном сером цвете в темную «гусиную лапку». Акцентные красные полосы на ткани образуют клетку.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t>
  </si>
  <si>
    <t>2077199055737</t>
  </si>
  <si>
    <t>80-839-08-57</t>
  </si>
  <si>
    <t>101474637682</t>
  </si>
  <si>
    <t>Размер|57|RU;Материал|шерстяные|;Пол|Унисекс|;Цвет|серый|;Сезон|всесезон|;Состав|40% акрил - 35% полиэстер - 25% шерсть|</t>
  </si>
  <si>
    <t>808390858</t>
  </si>
  <si>
    <t>Кепка уточка HERMAN SANFORD, размер 58</t>
  </si>
  <si>
    <t>2077199055744</t>
  </si>
  <si>
    <t>80-839-08-58</t>
  </si>
  <si>
    <t>101474637683</t>
  </si>
  <si>
    <t>Размер|58|RU;Материал|шерстяные|;Пол|Унисекс|;Цвет|серый|;Сезон|всесезон|;Состав|40% акрил - 35% полиэстер - 25% шерсть|</t>
  </si>
  <si>
    <t>808390859</t>
  </si>
  <si>
    <t>Кепка уточка HERMAN SANFORD, размер 59</t>
  </si>
  <si>
    <t>2077199055751</t>
  </si>
  <si>
    <t>80-839-08-59</t>
  </si>
  <si>
    <t>101474637681</t>
  </si>
  <si>
    <t>Размер|59|RU;Материал|шерстяные|;Пол|Унисекс|;Цвет|серый|;Сезон|всесезон|;Состав|40% акрил - 35% полиэстер - 25% шерсть|</t>
  </si>
  <si>
    <t>808390860</t>
  </si>
  <si>
    <t>Кепка уточка HERMAN SANFORD, размер 60</t>
  </si>
  <si>
    <t>2077199055768</t>
  </si>
  <si>
    <t>80-839-08-60</t>
  </si>
  <si>
    <t>101474637685</t>
  </si>
  <si>
    <t>Размер|60|RU;Материал|шерстяные|;Пол|Унисекс|;Цвет|серый|;Сезон|всесезон|;Состав|40% акрил - 35% полиэстер - 25% шерсть|</t>
  </si>
  <si>
    <t>808390861</t>
  </si>
  <si>
    <t>Кепка уточка HERMAN SANFORD, размер 61</t>
  </si>
  <si>
    <t>2077199055775</t>
  </si>
  <si>
    <t>80-839-08-61</t>
  </si>
  <si>
    <t>101474637684</t>
  </si>
  <si>
    <t>Размер|61|RU;Материал|шерстяные|;Пол|Унисекс|;Цвет|серый|;Сезон|всесезон|;Состав|40% акрил - 35% полиэстер - 25% шерсть|</t>
  </si>
  <si>
    <t>808391457</t>
  </si>
  <si>
    <t>https://hatsandcaps.ru/components/com_jshopping/files/img_products/full_80-839-14%280%29.jpg,https://hatsandcaps.ru/components/com_jshopping/files/img_products/full_80-839-14%281%29.jpg,https://hatsandcaps.ru/components/com_jshopping/files/img_products/full_80-839-14%282%29.jpg,https://hatsandcaps.ru/components/com_jshopping/files/img_products/full_80-839-14%283%29.jpg,https://hatsandcaps.ru/components/com_jshopping/files/img_products/full_80-839-14%284%29.jpg,https://hatsandcaps.ru/components/com_jshopping/files/img_products/full_80-839-14%285%29.jpg,https://hatsandcaps.ru/components/com_jshopping/files/img_products/full_80-839-14%5Bm1%5D.jpg</t>
  </si>
  <si>
    <t>Кепка реглан с узором «полоска». Модель SANFORD от бренда Herman. Верх плоский, сшит из шести клиньев. Козырёк кепки немного изогнут. Сбоку модель украшает небольшой металлический логотип бренда Herman. Внутри аксессуара подкладка с цветочным принтом и лента по окружности для удобной посадки головного убора. Подбирается согласно размеру головы. Изготовлена в Италии.</t>
  </si>
  <si>
    <t>2077199055683</t>
  </si>
  <si>
    <t>80-839-14-57</t>
  </si>
  <si>
    <t>101474636571</t>
  </si>
  <si>
    <t>Размер|57|RU;Материал|шерстяные|;Пол|Мужской|;Цвет|коричневый|;Сезон|всесезон|;Состав|40% акрил - 35% полиэстер - 25% шерсть|</t>
  </si>
  <si>
    <t>808391459</t>
  </si>
  <si>
    <t>2077199055690</t>
  </si>
  <si>
    <t>80-839-14-59</t>
  </si>
  <si>
    <t>101474636573</t>
  </si>
  <si>
    <t>Размер|59|RU;Материал|шерстяные|;Пол|Мужской|;Цвет|коричневый|;Сезон|всесезон|;Состав|40% акрил - 35% полиэстер - 25% шерсть|</t>
  </si>
  <si>
    <t>808391461</t>
  </si>
  <si>
    <t>2077199055713</t>
  </si>
  <si>
    <t>80-839-14-61</t>
  </si>
  <si>
    <t>101474636572</t>
  </si>
  <si>
    <t>Размер|61|RU;Материал|шерстяные|;Пол|Мужской|;Цвет|коричневый|;Сезон|всесезон|;Состав|40% акрил - 35% полиэстер - 25% шерсть|</t>
  </si>
  <si>
    <t>808410657</t>
  </si>
  <si>
    <t>Кепка плоская HERMAN SHINN, размер 57</t>
  </si>
  <si>
    <t>https://hatsandcaps.ru/components/com_jshopping/files/img_products/full_80-841-06%280%29.jpg,https://hatsandcaps.ru/components/com_jshopping/files/img_products/full_80-841-06%281%29.jpg,https://hatsandcaps.ru/components/com_jshopping/files/img_products/full_80-841-06%282%29.jpg,https://hatsandcaps.ru/components/com_jshopping/files/img_products/full_80-841-06%283%29.jpg,https://hatsandcaps.ru/components/com_jshopping/files/img_products/full_80-841-06%284%29.jpg,https://hatsandcaps.ru/components/com_jshopping/files/img_products/full_80-841-06%285%29.jpg,https://hatsandcaps.ru/components/com_jshopping/files/img_products/full_80-841-06%5Bm1%5D.jpg</t>
  </si>
  <si>
    <t>Итальянская плоская кепка с вельветовым козырьком. Модель SHINN от бренда Herman. Кепка сшита из шести клиньев. Ткань аксессуара светло-синего цвета. Основание кепки и козырек выполнены из вельвета.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</si>
  <si>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2077199055782</t>
  </si>
  <si>
    <t>80-841-06-57</t>
  </si>
  <si>
    <t>101474650978</t>
  </si>
  <si>
    <t>Размер|57|RU;Материал|шерстяные|;Пол|Унисекс|;Цвет|синий|;Сезон|всесезон|;Состав|80% шерсть - 20% полиэстер|</t>
  </si>
  <si>
    <t>808410658</t>
  </si>
  <si>
    <t>Кепка плоская HERMAN SHINN, размер 58</t>
  </si>
  <si>
    <t>2077199055799</t>
  </si>
  <si>
    <t>80-841-06-58</t>
  </si>
  <si>
    <t>101474650976</t>
  </si>
  <si>
    <t>Размер|58|RU;Материал|шерстяные|;Пол|Унисекс|;Цвет|синий|;Сезон|всесезон|;Состав|80% шерсть - 20% полиэстер|</t>
  </si>
  <si>
    <t>808410659</t>
  </si>
  <si>
    <t>Кепка плоская HERMAN SHINN, размер 59</t>
  </si>
  <si>
    <t>2077199037481</t>
  </si>
  <si>
    <t>80-841-06-59</t>
  </si>
  <si>
    <t>101474650975</t>
  </si>
  <si>
    <t>Размер|59|RU;Материал|шерстяные|;Пол|Унисекс|;Цвет|синий|;Сезон|всесезон|;Состав|80% шерсть - 20% полиэстер|</t>
  </si>
  <si>
    <t>808410660</t>
  </si>
  <si>
    <t>Кепка плоская HERMAN SHINN, размер 60</t>
  </si>
  <si>
    <t>2077199055805</t>
  </si>
  <si>
    <t>80-841-06-60</t>
  </si>
  <si>
    <t>101474650977</t>
  </si>
  <si>
    <t>Размер|60|RU;Материал|шерстяные|;Пол|Унисекс|;Цвет|синий|;Сезон|всесезон|;Состав|80% шерсть - 20% полиэстер|</t>
  </si>
  <si>
    <t>808410661</t>
  </si>
  <si>
    <t>Кепка плоская HERMAN SHINN, размер 61</t>
  </si>
  <si>
    <t>2077199055812</t>
  </si>
  <si>
    <t>80-841-06-61</t>
  </si>
  <si>
    <t>101474650979</t>
  </si>
  <si>
    <t>Размер|61|RU;Материал|шерстяные|;Пол|Унисекс|;Цвет|синий|;Сезон|всесезон|;Состав|80% шерсть - 20% полиэстер|</t>
  </si>
  <si>
    <t>808410857</t>
  </si>
  <si>
    <t>https://hatsandcaps.ru/components/com_jshopping/files/img_products/full_80-841-08%280%29.jpg,https://hatsandcaps.ru/components/com_jshopping/files/img_products/full_80-841-08%281%29.jpg,https://hatsandcaps.ru/components/com_jshopping/files/img_products/full_80-841-08%282%29.jpg,https://hatsandcaps.ru/components/com_jshopping/files/img_products/full_80-841-08%283%29.jpg,https://hatsandcaps.ru/components/com_jshopping/files/img_products/full_80-841-08%284%29.jpg,https://hatsandcaps.ru/components/com_jshopping/files/img_products/full_80-841-08%285%29.jpg,https://hatsandcaps.ru/components/com_jshopping/files/img_products/full_80-841-08%5Bm1%5D.jpg</t>
  </si>
  <si>
    <t>Итальянская плоская кепка с вельветовым козырьком. Модель SHINN от бренда Herman. Верх кепки сшит из шести клиньев. Ткань аксессуара лаконичного серого цвета. Основание кепки и козырек выполнены из вельвета. Сбоку головной убор украшает небольшой металлический логотип бренда. Внутри пришита тонкая подкладка и лента для комфортной посадки на голову. Головной убор подбирается согласно размеру головы. Сшита в Италии.</t>
  </si>
  <si>
    <t>2077199055829</t>
  </si>
  <si>
    <t>80-841-08-57</t>
  </si>
  <si>
    <t>101474915784</t>
  </si>
  <si>
    <t>Размер|57|RU;Материал|шерстяные|;Пол|Унисекс|;Цвет|серый|;Сезон|всесезон|;Состав|80% шерсть - 20% полиэстер|</t>
  </si>
  <si>
    <t>808410859</t>
  </si>
  <si>
    <t>2077199055836</t>
  </si>
  <si>
    <t>80-841-08-59</t>
  </si>
  <si>
    <t>101474915786</t>
  </si>
  <si>
    <t>Размер|59|RU;Материал|шерстяные|;Пол|Унисекс|;Цвет|серый|;Сезон|всесезон|;Состав|80% шерсть - 20% полиэстер|</t>
  </si>
  <si>
    <t>808410861</t>
  </si>
  <si>
    <t>2077199055843</t>
  </si>
  <si>
    <t>80-841-08-61</t>
  </si>
  <si>
    <t>101474915785</t>
  </si>
  <si>
    <t>Размер|61|RU;Материал|шерстяные|;Пол|Унисекс|;Цвет|серый|;Сезон|всесезон|;Состав|80% шерсть - 20% полиэстер|</t>
  </si>
  <si>
    <t>808430655</t>
  </si>
  <si>
    <t>Кепка уточка HERMAN SPITZ, размер 55</t>
  </si>
  <si>
    <t>https://hatsandcaps.ru/components/com_jshopping/files/img_products/full_80-843-06%280%29.jpg,https://hatsandcaps.ru/components/com_jshopping/files/img_products/full_80-843-06%281%29.jpg,https://hatsandcaps.ru/components/com_jshopping/files/img_products/full_80-843-06%282%29.jpg,https://hatsandcaps.ru/components/com_jshopping/files/img_products/full_80-843-06%283%29.jpg,https://hatsandcaps.ru/components/com_jshopping/files/img_products/full_80-843-06%284%29.jpg,https://hatsandcaps.ru/components/com_jshopping/files/img_products/full_80-843-06%285%29.jpg,https://hatsandcaps.ru/components/com_jshopping/files/img_products/full_80-843-06%5Bm1%5D.jpg</t>
  </si>
  <si>
    <t>Лоскутная кепка уточка SPITZ от Herman. Шерстяная кепка изготовлена в Италии. Кепка уточка выполнена в технике пэчворк из разноцветных кусочков твида.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Сбоку головной убор дополняет шильдик с названием бренда. Внутрь вшита стеганая подкладка и яркая лента предусмотрена лента для комфортной посадки головного убора. Кепка подбирается в соответствии с обхватом головы. Модель унисекс относится к всесезонным головным уборам.</t>
  </si>
  <si>
    <t>2077199055850</t>
  </si>
  <si>
    <t>80-843-06-55</t>
  </si>
  <si>
    <t>101474650986</t>
  </si>
  <si>
    <t>Размер|55|RU;Материал|шерстяные|;Пол|Унисекс|;Цвет|синий|;Сезон|всесезон|;Состав|80% шерсть - 20% полиэстер / Подклад: 100% полиэстер|</t>
  </si>
  <si>
    <t>808430656</t>
  </si>
  <si>
    <t>Кепка уточка HERMAN SPITZ, размер 56</t>
  </si>
  <si>
    <t>2077199055867</t>
  </si>
  <si>
    <t>80-843-06-56</t>
  </si>
  <si>
    <t>101474650981</t>
  </si>
  <si>
    <t>Размер|56|RU;Материал|шерстяные|;Пол|Унисекс|;Цвет|синий|;Сезон|всесезон|;Состав|80% шерсть - 20% полиэстер / Подклад: 100% полиэстер|</t>
  </si>
  <si>
    <t>808430657</t>
  </si>
  <si>
    <t>Кепка уточка HERMAN SPITZ, размер 57</t>
  </si>
  <si>
    <t>2077199055874</t>
  </si>
  <si>
    <t>80-843-06-57</t>
  </si>
  <si>
    <t>101474650984</t>
  </si>
  <si>
    <t>Размер|57|RU;Материал|шерстяные|;Пол|Унисекс|;Цвет|синий|;Сезон|всесезон|;Состав|80% шерсть - 20% полиэстер / Подклад: 100% полиэстер|</t>
  </si>
  <si>
    <t>808430658</t>
  </si>
  <si>
    <t>Кепка уточка HERMAN SPITZ, размер 58</t>
  </si>
  <si>
    <t>2077199055881</t>
  </si>
  <si>
    <t>80-843-06-58</t>
  </si>
  <si>
    <t>101474650987</t>
  </si>
  <si>
    <t>Размер|58|RU;Материал|шерстяные|;Пол|Унисекс|;Цвет|синий|;Сезон|всесезон|;Состав|80% шерсть - 20% полиэстер / Подклад: 100% полиэстер|</t>
  </si>
  <si>
    <t>808430659</t>
  </si>
  <si>
    <t>Кепка уточка HERMAN SPITZ, размер 59</t>
  </si>
  <si>
    <t>2077199055898</t>
  </si>
  <si>
    <t>80-843-06-59</t>
  </si>
  <si>
    <t>101474650982</t>
  </si>
  <si>
    <t>Размер|59|RU;Материал|шерстяные|;Пол|Унисекс|;Цвет|синий|;Сезон|всесезон|;Состав|80% шерсть - 20% полиэстер / Подклад: 100% полиэстер|</t>
  </si>
  <si>
    <t>808430660</t>
  </si>
  <si>
    <t>Кепка уточка HERMAN SPITZ, размер 60</t>
  </si>
  <si>
    <t>2077199055904</t>
  </si>
  <si>
    <t>80-843-06-60</t>
  </si>
  <si>
    <t>101474650983</t>
  </si>
  <si>
    <t>Размер|60|RU;Материал|шерстяные|;Пол|Унисекс|;Цвет|синий|;Сезон|всесезон|;Состав|80% шерсть - 20% полиэстер / Подклад: 100% полиэстер|</t>
  </si>
  <si>
    <t>808430661</t>
  </si>
  <si>
    <t>Кепка уточка HERMAN SPITZ, размер 61</t>
  </si>
  <si>
    <t>2077199055911</t>
  </si>
  <si>
    <t>80-843-06-61</t>
  </si>
  <si>
    <t>101474650985</t>
  </si>
  <si>
    <t>Размер|61|RU;Материал|шерстяные|;Пол|Унисекс|;Цвет|синий|;Сезон|всесезон|;Состав|80% шерсть - 20% полиэстер / Подклад: 100% полиэстер|</t>
  </si>
  <si>
    <t>808431455</t>
  </si>
  <si>
    <t>https://hatsandcaps.ru/components/com_jshopping/files/img_products/full_80-843-14%280%29.jpg,https://hatsandcaps.ru/components/com_jshopping/files/img_products/full_80-843-14%281%29.jpg,https://hatsandcaps.ru/components/com_jshopping/files/img_products/full_80-843-14%282%29.jpg,https://hatsandcaps.ru/components/com_jshopping/files/img_products/full_80-843-14%283%29.jpg,https://hatsandcaps.ru/components/com_jshopping/files/img_products/full_80-843-14%284%29.jpg,https://hatsandcaps.ru/components/com_jshopping/files/img_products/full_80-843-14%285%29.jpg,https://hatsandcaps.ru/components/com_jshopping/files/img_products/full_80-843-14%5Bm1%5D.jpg</t>
  </si>
  <si>
    <t>2077199055928</t>
  </si>
  <si>
    <t>80-843-14-55</t>
  </si>
  <si>
    <t>101474637690</t>
  </si>
  <si>
    <t>Размер|55|RU;Материал|шерстяные|;Пол|Унисекс|;Цвет|коричневый|;Сезон|всесезон|;Состав|80% шерсть - 20% полиэстер / Подклад: 100% полиэстер|</t>
  </si>
  <si>
    <t>808431457</t>
  </si>
  <si>
    <t>2077199055942</t>
  </si>
  <si>
    <t>80-843-14-57</t>
  </si>
  <si>
    <t>101474637689</t>
  </si>
  <si>
    <t>Размер|57|RU;Материал|шерстяные|;Пол|Унисекс|;Цвет|коричневый|;Сезон|всесезон|;Состав|80% шерсть - 20% полиэстер / Подклад: 100% полиэстер|</t>
  </si>
  <si>
    <t>808431458</t>
  </si>
  <si>
    <t>2077199037504</t>
  </si>
  <si>
    <t>80-843-14-58</t>
  </si>
  <si>
    <t>101474637692</t>
  </si>
  <si>
    <t>Размер|58|RU;Материал|шерстяные|;Пол|Унисекс|;Цвет|коричневый|;Сезон|всесезон|;Состав|80% шерсть - 20% полиэстер / Подклад: 100% полиэстер|</t>
  </si>
  <si>
    <t>808431459</t>
  </si>
  <si>
    <t>2077199055959</t>
  </si>
  <si>
    <t>80-843-14-59</t>
  </si>
  <si>
    <t>101474637687</t>
  </si>
  <si>
    <t>Размер|59|RU;Материал|шерстяные|;Пол|Унисекс|;Цвет|коричневый|;Сезон|всесезон|;Состав|80% шерсть - 20% полиэстер / Подклад: 100% полиэстер|</t>
  </si>
  <si>
    <t>808431460</t>
  </si>
  <si>
    <t>2077199055966</t>
  </si>
  <si>
    <t>80-843-14-60</t>
  </si>
  <si>
    <t>101474637686</t>
  </si>
  <si>
    <t>Размер|60|RU;Материал|шерстяные|;Пол|Унисекс|;Цвет|коричневый|;Сезон|всесезон|;Состав|80% шерсть - 20% полиэстер / Подклад: 100% полиэстер|</t>
  </si>
  <si>
    <t>808431461</t>
  </si>
  <si>
    <t>2077199055973</t>
  </si>
  <si>
    <t>80-843-14-61</t>
  </si>
  <si>
    <t>101474637691</t>
  </si>
  <si>
    <t>Размер|61|RU;Материал|шерстяные|;Пол|Унисекс|;Цвет|коричневый|;Сезон|всесезон|;Состав|80% шерсть - 20% полиэстер / Подклад: 100% полиэстер|</t>
  </si>
  <si>
    <t>808440855</t>
  </si>
  <si>
    <t>Кепка уточка HERMAN STEELE, размер 55</t>
  </si>
  <si>
    <t>https://hatsandcaps.ru/components/com_jshopping/files/img_products/full_80-844-08%280%29.jpg,https://hatsandcaps.ru/components/com_jshopping/files/img_products/full_80-844-08%281%29.jpg,https://hatsandcaps.ru/components/com_jshopping/files/img_products/full_80-844-08%282%29.jpg,https://hatsandcaps.ru/components/com_jshopping/files/img_products/full_80-844-08%283%29.jpg,https://hatsandcaps.ru/components/com_jshopping/files/img_products/full_80-844-08%284%29.jpg,https://hatsandcaps.ru/components/com_jshopping/files/img_products/full_80-844-08%285%29.jpg,https://hatsandcaps.ru/components/com_jshopping/files/img_products/full_80-844-08%5Bm1%5D.jpg</t>
  </si>
  <si>
    <t>Итальянская кепка шестиклинка STEELE. Кепка сшита из темно-серого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</si>
  <si>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2077199080432</t>
  </si>
  <si>
    <t>80-844-08-55</t>
  </si>
  <si>
    <t>101474650129</t>
  </si>
  <si>
    <t>Размер|55|RU;Материал|вельветовые|;Пол|Мужской|;Цвет|серый|;Сезон|всесезон|;Состав|100% хлопок|</t>
  </si>
  <si>
    <t>808440856</t>
  </si>
  <si>
    <t>Кепка уточка HERMAN STEELE, размер 56</t>
  </si>
  <si>
    <t>2077199080449</t>
  </si>
  <si>
    <t>80-844-08-56</t>
  </si>
  <si>
    <t>101474650128</t>
  </si>
  <si>
    <t>Размер|56|RU;Материал|вельветовые|;Пол|Мужской|;Цвет|серый|;Сезон|всесезон|;Состав|100% хлопок|</t>
  </si>
  <si>
    <t>808440857</t>
  </si>
  <si>
    <t>Кепка уточка HERMAN STEELE, размер 57</t>
  </si>
  <si>
    <t>2077199056048</t>
  </si>
  <si>
    <t>80-844-08-57</t>
  </si>
  <si>
    <t>101474650127</t>
  </si>
  <si>
    <t>Размер|57|RU;Материал|вельветовые|;Пол|Мужской|;Цвет|серый|;Сезон|всесезон|;Состав|100% хлопок|</t>
  </si>
  <si>
    <t>808440858</t>
  </si>
  <si>
    <t>Кепка уточка HERMAN STEELE, размер 58</t>
  </si>
  <si>
    <t>2077199056055</t>
  </si>
  <si>
    <t>80-844-08-58</t>
  </si>
  <si>
    <t>101474650130</t>
  </si>
  <si>
    <t>Размер|58|RU;Материал|вельветовые|;Пол|Мужской|;Цвет|серый|;Сезон|всесезон|;Состав|100% хлопок|</t>
  </si>
  <si>
    <t>808440859</t>
  </si>
  <si>
    <t>Кепка уточка HERMAN STEELE, размер 59</t>
  </si>
  <si>
    <t>2077199080456</t>
  </si>
  <si>
    <t>80-844-08-59</t>
  </si>
  <si>
    <t>101474650132</t>
  </si>
  <si>
    <t>Размер|59|RU;Материал|вельветовые|;Пол|Мужской|;Цвет|серый|;Сезон|всесезон|;Состав|100% хлопок|</t>
  </si>
  <si>
    <t>808440860</t>
  </si>
  <si>
    <t>Кепка уточка HERMAN STEELE, размер 60</t>
  </si>
  <si>
    <t>2077199056062</t>
  </si>
  <si>
    <t>80-844-08-60</t>
  </si>
  <si>
    <t>101474650133</t>
  </si>
  <si>
    <t>Размер|60|RU;Материал|вельветовые|;Пол|Мужской|;Цвет|серый|;Сезон|всесезон|;Состав|100% хлопок|</t>
  </si>
  <si>
    <t>808440861</t>
  </si>
  <si>
    <t>Кепка уточка HERMAN STEELE, размер 61</t>
  </si>
  <si>
    <t>2077199080463</t>
  </si>
  <si>
    <t>80-844-08-61</t>
  </si>
  <si>
    <t>101474650131</t>
  </si>
  <si>
    <t>Размер|61|RU;Материал|вельветовые|;Пол|Мужской|;Цвет|серый|;Сезон|всесезон|;Состав|100% хлопок|</t>
  </si>
  <si>
    <t>808440955</t>
  </si>
  <si>
    <t>https://hatsandcaps.ru/components/com_jshopping/files/img_products/full_80-844-09%280%29.jpg,https://hatsandcaps.ru/components/com_jshopping/files/img_products/full_80-844-09%281%29.jpg,https://hatsandcaps.ru/components/com_jshopping/files/img_products/full_80-844-09%282%29.jpg,https://hatsandcaps.ru/components/com_jshopping/files/img_products/full_80-844-09%283%29.jpg,https://hatsandcaps.ru/components/com_jshopping/files/img_products/full_80-844-09%284%29.jpg,https://hatsandcaps.ru/components/com_jshopping/files/img_products/full_80-844-09%285%29.jpg,https://hatsandcaps.ru/components/com_jshopping/files/img_products/full_80-844-09%5Bm1%5D.jpg</t>
  </si>
  <si>
    <t>Итальянская кепка шестиклинка STEELE. Кепка сшита из черного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</si>
  <si>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2077199037511</t>
  </si>
  <si>
    <t>80-844-09-55</t>
  </si>
  <si>
    <t>101474905648</t>
  </si>
  <si>
    <t>Размер|55|RU;Материал|вельветовые|;Пол|Унисекс|;Цвет|черный|;Сезон|всесезон|;Состав|100% хлопок / подклад: 100% полиэстер|</t>
  </si>
  <si>
    <t>808440957</t>
  </si>
  <si>
    <t>2077199055980</t>
  </si>
  <si>
    <t>80-844-09-57</t>
  </si>
  <si>
    <t>101474905649</t>
  </si>
  <si>
    <t>Размер|57|RU;Материал|вельветовые|;Пол|Унисекс|;Цвет|черный|;Сезон|всесезон|;Состав|100% хлопок / подклад: 100% полиэстер|</t>
  </si>
  <si>
    <t>808440958</t>
  </si>
  <si>
    <t>2077199055997</t>
  </si>
  <si>
    <t>80-844-09-58</t>
  </si>
  <si>
    <t>101474905645</t>
  </si>
  <si>
    <t>Размер|58|RU;Материал|вельветовые|;Пол|Унисекс|;Цвет|черный|;Сезон|всесезон|;Состав|100% хлопок / подклад: 100% полиэстер|</t>
  </si>
  <si>
    <t>808440959</t>
  </si>
  <si>
    <t>2077199056000</t>
  </si>
  <si>
    <t>80-844-09-59</t>
  </si>
  <si>
    <t>101474905650</t>
  </si>
  <si>
    <t>Размер|59|RU;Материал|вельветовые|;Пол|Унисекс|;Цвет|черный|;Сезон|всесезон|;Состав|100% хлопок / подклад: 100% полиэстер|</t>
  </si>
  <si>
    <t>808440960</t>
  </si>
  <si>
    <t>2077199056017</t>
  </si>
  <si>
    <t>80-844-09-60</t>
  </si>
  <si>
    <t>101474905646</t>
  </si>
  <si>
    <t>Размер|60|RU;Материал|вельветовые|;Пол|Унисекс|;Цвет|черный|;Сезон|всесезон|;Состав|100% хлопок / подклад: 100% полиэстер|</t>
  </si>
  <si>
    <t>808440961</t>
  </si>
  <si>
    <t>2077199056024</t>
  </si>
  <si>
    <t>80-844-09-61</t>
  </si>
  <si>
    <t>101474905647</t>
  </si>
  <si>
    <t>Размер|61|RU;Материал|вельветовые|;Пол|Унисекс|;Цвет|черный|;Сезон|всесезон|;Состав|100% хлопок / подклад: 100% полиэстер|</t>
  </si>
  <si>
    <t>808441657</t>
  </si>
  <si>
    <t>https://hatsandcaps.ru/components/com_jshopping/files/img_products/full_80-844-16%280%29.jpg,https://hatsandcaps.ru/components/com_jshopping/files/img_products/full_80-844-16%281%29.jpg,https://hatsandcaps.ru/components/com_jshopping/files/img_products/full_80-844-16%282%29.jpg,https://hatsandcaps.ru/components/com_jshopping/files/img_products/full_80-844-16%283%29.jpg,https://hatsandcaps.ru/components/com_jshopping/files/img_products/full_80-844-16%284%29.jpg,https://hatsandcaps.ru/components/com_jshopping/files/img_products/full_80-844-16%285%29.jpg,https://hatsandcaps.ru/components/com_jshopping/files/img_products/full_80-844-16%5Bm1%5D.jpg</t>
  </si>
  <si>
    <t>Итальянская кепка шестиклинка STEELE. Кепка сшита из темно-синего вельвета в крупный рубчик. Сбоку головной убор украшает небольшой металлический логотип бренда. Большое внимание уделено изнанке: яркая лента по окружности головы и хлопковая подкладка с ярким принтом.</t>
  </si>
  <si>
    <t>2077199080388</t>
  </si>
  <si>
    <t>80-844-16-57</t>
  </si>
  <si>
    <t>101474648723</t>
  </si>
  <si>
    <t>808441658</t>
  </si>
  <si>
    <t>2077199080395</t>
  </si>
  <si>
    <t>80-844-16-58</t>
  </si>
  <si>
    <t>101474651728</t>
  </si>
  <si>
    <t>Размер|58|RU;Материал|вельветовые|;Пол|Мужской|;Цвет|синий|;Сезон|всесезон|;Состав|100% хлопок|</t>
  </si>
  <si>
    <t>808441659</t>
  </si>
  <si>
    <t>2077199080401</t>
  </si>
  <si>
    <t>80-844-16-59</t>
  </si>
  <si>
    <t>101474648724</t>
  </si>
  <si>
    <t>808441660</t>
  </si>
  <si>
    <t>2077199080418</t>
  </si>
  <si>
    <t>80-844-16-60</t>
  </si>
  <si>
    <t>101474648725</t>
  </si>
  <si>
    <t>Размер|60|RU;Материал|вельветовые|;Пол|Мужской|;Цвет|синий|;Сезон|всесезон|;Состав|100% хлопок|</t>
  </si>
  <si>
    <t>808450857</t>
  </si>
  <si>
    <t>Кепка уточка HERMAN VINSON, размер 57</t>
  </si>
  <si>
    <t>https://hatsandcaps.ru/components/com_jshopping/files/img_products/full_80-845-08%280%29.jpg,https://hatsandcaps.ru/components/com_jshopping/files/img_products/full_80-845-08%281%29.jpg,https://hatsandcaps.ru/components/com_jshopping/files/img_products/full_80-845-08%282%29.jpg,https://hatsandcaps.ru/components/com_jshopping/files/img_products/full_80-845-08%283%29.jpg,https://hatsandcaps.ru/components/com_jshopping/files/img_products/full_80-845-08%284%29.jpg,https://hatsandcaps.ru/components/com_jshopping/files/img_products/full_80-845-08%285%29.jpg,https://hatsandcaps.ru/components/com_jshopping/files/img_products/full_80-845-08%5Bm1%5D.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</si>
  <si>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t>
  </si>
  <si>
    <t>2077199056239</t>
  </si>
  <si>
    <t>80-845-08-57</t>
  </si>
  <si>
    <t>101474650990</t>
  </si>
  <si>
    <t>Размер|57|RU;Материал|шерстяные|;Пол|Унисекс|;Цвет|серый|;Сезон|всесезон|;Состав|65% шерсть - 24% вискоза - 9% шелк - 2%лен|</t>
  </si>
  <si>
    <t>808450858</t>
  </si>
  <si>
    <t>Кепка уточка HERMAN VINSON, размер 58</t>
  </si>
  <si>
    <t>2077199056246</t>
  </si>
  <si>
    <t>80-845-08-58</t>
  </si>
  <si>
    <t>101474650993</t>
  </si>
  <si>
    <t>Размер|58|RU;Материал|шерстяные|;Пол|Унисекс|;Цвет|серый|;Сезон|всесезон|;Состав|65% шерсть - 24% вискоза - 9% шелк - 2%лен|</t>
  </si>
  <si>
    <t>808450859</t>
  </si>
  <si>
    <t>Кепка уточка HERMAN VINSON, размер 59</t>
  </si>
  <si>
    <t>2077199056253</t>
  </si>
  <si>
    <t>80-845-08-59</t>
  </si>
  <si>
    <t>101474650989</t>
  </si>
  <si>
    <t>Размер|59|RU;Материал|шерстяные|;Пол|Унисекс|;Цвет|серый|;Сезон|всесезон|;Состав|65% шерсть - 24% вискоза - 9% шелк - 2%лен|</t>
  </si>
  <si>
    <t>808450860</t>
  </si>
  <si>
    <t>Кепка уточка HERMAN VINSON, размер 60</t>
  </si>
  <si>
    <t>2077199056260</t>
  </si>
  <si>
    <t>80-845-08-60</t>
  </si>
  <si>
    <t>101474650992</t>
  </si>
  <si>
    <t>Размер|60|RU;Материал|шерстяные|;Пол|Унисекс|;Цвет|серый|;Сезон|всесезон|;Состав|65% шерсть - 24% вискоза - 9% шелк - 2%лен|</t>
  </si>
  <si>
    <t>808450861</t>
  </si>
  <si>
    <t>Кепка уточка HERMAN VINSON, размер 61</t>
  </si>
  <si>
    <t>2077199056277</t>
  </si>
  <si>
    <t>80-845-08-61</t>
  </si>
  <si>
    <t>101474650991</t>
  </si>
  <si>
    <t>Размер|61|RU;Материал|шерстяные|;Пол|Унисекс|;Цвет|серый|;Сезон|всесезон|;Состав|65% шерсть - 24% вискоза - 9% шелк - 2%лен|</t>
  </si>
  <si>
    <t>808450959</t>
  </si>
  <si>
    <t>https://hatsandcaps.ru/components/com_jshopping/files/img_products/full_80-845-09%280%29.jpg,https://hatsandcaps.ru/components/com_jshopping/files/img_products/full_80-845-09%281%29.jpg,https://hatsandcaps.ru/components/com_jshopping/files/img_products/full_80-845-09%282%29.jpg,https://hatsandcaps.ru/components/com_jshopping/files/img_products/full_80-845-09%283%29.jpg,https://hatsandcaps.ru/components/com_jshopping/files/img_products/full_80-845-09%284%29.jpg,https://hatsandcaps.ru/components/com_jshopping/files/img_products/full_80-845-09%285%29.jpg,https://hatsandcaps.ru/components/com_jshopping/files/img_products/full_80-845-09%5Bm1%5D.jpg</t>
  </si>
  <si>
    <t>Классическая кепка уточка итальянского производства. Универсальная кепка VINSON от бельгийского бренда Herman изготовлена из шерсти с примесью вискозы. Модель можно носить в любое время года. Верх сшит из твидовой ткани в мелкую елочку. Небольшой козырек выполнен из материала в тон верху. Сзади металлический логотип бренда черного цвета. Внутри подкладка для комфортной посадки и удобства при ношении. Головной убор подбирается индивидуально по размеру головы.</t>
  </si>
  <si>
    <t>2077199056192</t>
  </si>
  <si>
    <t>80-845-09-59</t>
  </si>
  <si>
    <t>101474637699</t>
  </si>
  <si>
    <t>Размер|59|RU;Материал|шерстяные|;Пол|Мужской|;Цвет|черный|;Сезон|всесезон|;Состав|65% шерсть - 24% вискоза - 9% шелк - 2%лен|</t>
  </si>
  <si>
    <t>808450960</t>
  </si>
  <si>
    <t>2077199056208</t>
  </si>
  <si>
    <t>80-845-09-60</t>
  </si>
  <si>
    <t>101474637694</t>
  </si>
  <si>
    <t>Размер|60|RU;Материал|шерстяные|;Пол|Мужской|;Цвет|черный|;Сезон|всесезон|;Состав|65% шерсть - 24% вискоза - 9% шелк - 2%лен|</t>
  </si>
  <si>
    <t>808450961</t>
  </si>
  <si>
    <t>2077199056215</t>
  </si>
  <si>
    <t>80-845-09-61</t>
  </si>
  <si>
    <t>101474637698</t>
  </si>
  <si>
    <t>Размер|61|RU;Материал|шерстяные|;Пол|Мужской|;Цвет|черный|;Сезон|всесезон|;Состав|65% шерсть - 24% вискоза - 9% шелк - 2%лен|</t>
  </si>
  <si>
    <t>808451657</t>
  </si>
  <si>
    <t>https://hatsandcaps.ru/components/com_jshopping/files/img_products/full_80-845-16%280%29.jpg,https://hatsandcaps.ru/components/com_jshopping/files/img_products/full_80-845-16%281%29.jpg,https://hatsandcaps.ru/components/com_jshopping/files/img_products/full_80-845-16%282%29.jpg,https://hatsandcaps.ru/components/com_jshopping/files/img_products/full_80-845-16%283%29.jpg,https://hatsandcaps.ru/components/com_jshopping/files/img_products/full_80-845-16%284%29.jpg,https://hatsandcaps.ru/components/com_jshopping/files/img_products/full_80-845-16%285%29.jpg</t>
  </si>
  <si>
    <t>Кепки &lt;br/&gt;&lt;br/&gt; Цвет: темно-синий &lt;br/&gt; Размер (обхват головы в см.): 57 &lt;br/&gt; Страна: Италия &lt;br/&gt; Сезон: всесезон &lt;br/&gt; Состав: 50%шерсть - 30%полиэстер - 10%шелк - 10%акрил / подклад:100% хлопок</t>
  </si>
  <si>
    <t>2077199128875</t>
  </si>
  <si>
    <t>80-845-16-57</t>
  </si>
  <si>
    <t>101598429740</t>
  </si>
  <si>
    <t>Размер|57|RU;Материал|шерстяные|;Пол|Унисекс|;Цвет|синий|;Сезон|всесезон|;Состав|50%шерсть - 30%полиэстер - 10%шелк - 10%акрил / подклад:100% хлопок|</t>
  </si>
  <si>
    <t>808451658</t>
  </si>
  <si>
    <t>Кепки &lt;br/&gt;&lt;br/&gt; Цвет: темно-синий &lt;br/&gt; Размер (обхват головы в см.): 58 &lt;br/&gt; Страна: Италия &lt;br/&gt; Сезон: всесезон &lt;br/&gt; Состав: 50%шерсть - 30%полиэстер - 10%шелк - 10%акрил / подклад:100% хлопок</t>
  </si>
  <si>
    <t>2077199128882</t>
  </si>
  <si>
    <t>80-845-16-58</t>
  </si>
  <si>
    <t>101598297643</t>
  </si>
  <si>
    <t>Размер|58|RU;Материал|шерстяные|;Пол|Унисекс|;Цвет|синий|;Сезон|всесезон|;Состав|50%шерсть - 30%полиэстер - 10%шелк - 10%акрил / подклад:100% хлопок|</t>
  </si>
  <si>
    <t>808451659</t>
  </si>
  <si>
    <t>Кепки &lt;br/&gt;&lt;br/&gt; Цвет: темно-синий &lt;br/&gt; Размер (обхват головы в см.): 59 &lt;br/&gt; Страна: Италия &lt;br/&gt; Сезон: всесезон &lt;br/&gt; Состав: 50%шерсть - 30%полиэстер - 10%шелк - 10%акрил / подклад:100% хлопок</t>
  </si>
  <si>
    <t>2077199128899</t>
  </si>
  <si>
    <t>80-845-16-59</t>
  </si>
  <si>
    <t>101598297644</t>
  </si>
  <si>
    <t>Размер|59|RU;Материал|шерстяные|;Пол|Унисекс|;Цвет|синий|;Сезон|всесезон|;Состав|50%шерсть - 30%полиэстер - 10%шелк - 10%акрил / подклад:100% хлопок|</t>
  </si>
  <si>
    <t>808451660</t>
  </si>
  <si>
    <t>Кепки &lt;br/&gt;&lt;br/&gt; Цвет: темно-синий &lt;br/&gt; Размер (обхват головы в см.): 60 &lt;br/&gt; Страна: Италия &lt;br/&gt; Сезон: всесезон &lt;br/&gt; Состав: 50%шерсть - 30%полиэстер - 10%шелк - 10%акрил / подклад:100% хлопок</t>
  </si>
  <si>
    <t>2077199128905</t>
  </si>
  <si>
    <t>80-845-16-60</t>
  </si>
  <si>
    <t>101598297645</t>
  </si>
  <si>
    <t>Размер|60|RU;Материал|шерстяные|;Пол|Унисекс|;Цвет|синий|;Сезон|всесезон|;Состав|50%шерсть - 30%полиэстер - 10%шелк - 10%акрил / подклад:100% хлопок|</t>
  </si>
  <si>
    <t>808451855</t>
  </si>
  <si>
    <t>Кепка уточка HERMAN VINSON, размер 55</t>
  </si>
  <si>
    <t>https://hatsandcaps.ru/components/com_jshopping/files/img_products/full_80-845-18%280%29.jpg,https://hatsandcaps.ru/components/com_jshopping/files/img_products/full_80-845-18%281%29.jpg,https://hatsandcaps.ru/components/com_jshopping/files/img_products/full_80-845-18%282%29.jpg,https://hatsandcaps.ru/components/com_jshopping/files/img_products/full_80-845-18%283%29.jpg,https://hatsandcaps.ru/components/com_jshopping/files/img_products/full_80-845-18%284%29.jpg,https://hatsandcaps.ru/components/com_jshopping/files/img_products/full_80-845-18%285%29.jpg,https://hatsandcaps.ru/components/com_jshopping/files/img_products/full_80-845-18%5Bm1%5D.jpg</t>
  </si>
  <si>
    <t>2077199056284</t>
  </si>
  <si>
    <t>80-845-18-55</t>
  </si>
  <si>
    <t>101474636579</t>
  </si>
  <si>
    <t>Размер|55|RU;Материал|шерстяные|;Пол|Унисекс|;Цвет|красный|;Сезон|всесезон|;Состав|65% шерсть - 24% вискоза - 9% шелк - 2%лен|</t>
  </si>
  <si>
    <t>808451859</t>
  </si>
  <si>
    <t>2077199056307</t>
  </si>
  <si>
    <t>80-845-18-59</t>
  </si>
  <si>
    <t>101474636581</t>
  </si>
  <si>
    <t>Размер|59|RU;Материал|шерстяные|;Пол|Унисекс|;Цвет|красный|;Сезон|всесезон|;Состав|65% шерсть - 24% вискоза - 9% шелк - 2%лен|</t>
  </si>
  <si>
    <t>808451860</t>
  </si>
  <si>
    <t>2077199056314</t>
  </si>
  <si>
    <t>80-845-18-60</t>
  </si>
  <si>
    <t>101474636580</t>
  </si>
  <si>
    <t>Размер|60|RU;Материал|шерстяные|;Пол|Унисекс|;Цвет|красный|;Сезон|всесезон|;Состав|65% шерсть - 24% вискоза - 9% шелк - 2%лен|</t>
  </si>
  <si>
    <t>808471858</t>
  </si>
  <si>
    <t>Кепка плоская HERMAN WADE, размер 58</t>
  </si>
  <si>
    <t>https://hatsandcaps.ru/components/com_jshopping/files/img_products/full_80-847-18%280%29.jpg,https://hatsandcaps.ru/components/com_jshopping/files/img_products/full_80-847-18%281%29.jpg,https://hatsandcaps.ru/components/com_jshopping/files/img_products/full_80-847-18%282%29.jpg,https://hatsandcaps.ru/components/com_jshopping/files/img_products/full_80-847-18%283%29.jpg,https://hatsandcaps.ru/components/com_jshopping/files/img_products/full_80-847-18%284%29.jpg,https://hatsandcaps.ru/components/com_jshopping/files/img_products/full_80-847-18%285%29.jpg</t>
  </si>
  <si>
    <t>Кепки &lt;br/&gt;&lt;br/&gt; Цвет: красный &lt;br/&gt; Размер (обхват головы в см.): 58 &lt;br/&gt; Страна: Италия &lt;br/&gt; Сезон: всесезон &lt;br/&gt; Состав: 100% шерсть</t>
  </si>
  <si>
    <t>2077199037542</t>
  </si>
  <si>
    <t>80-847-18-58</t>
  </si>
  <si>
    <t>101471526608</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</si>
  <si>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8084808, они должны быть одинаковые.</t>
  </si>
  <si>
    <t>808480857</t>
  </si>
  <si>
    <t>Кепка плоская HERMAN WALSH, размер 57</t>
  </si>
  <si>
    <t>https://hatsandcaps.ru/components/com_jshopping/files/img_products/full_80-848-08%280%29.jpg,https://hatsandcaps.ru/components/com_jshopping/files/img_products/full_80-848-08%281%29.jpg,https://hatsandcaps.ru/components/com_jshopping/files/img_products/full_80-848-08%282%29.jpg,https://hatsandcaps.ru/components/com_jshopping/files/img_products/full_80-848-08%283%29.jpg,https://hatsandcaps.ru/components/com_jshopping/files/img_products/full_80-848-08%284%29.jpg,https://hatsandcaps.ru/components/com_jshopping/files/img_products/full_80-848-08%285%29.jpg,https://hatsandcaps.ru/components/com_jshopping/files/img_products/full_80-848-08%5Bm1%5D.jpg</t>
  </si>
  <si>
    <t>Кепка реглан с узором «гусиная лапка». Модель WALSH сшита из твидовой ткани с равномерным геометрическим узором «гусиная лапка». Сбоку головной убор украшает аккуратный металлический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</si>
  <si>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2077199056338</t>
  </si>
  <si>
    <t>80-848-08-57</t>
  </si>
  <si>
    <t>101474650139</t>
  </si>
  <si>
    <t>808480858</t>
  </si>
  <si>
    <t>Кепка плоская HERMAN WALSH, размер 58</t>
  </si>
  <si>
    <t>2077199056345</t>
  </si>
  <si>
    <t>80-848-08-58</t>
  </si>
  <si>
    <t>101474650140</t>
  </si>
  <si>
    <t>808480860</t>
  </si>
  <si>
    <t>Кепка плоская HERMAN WALSH, размер 60</t>
  </si>
  <si>
    <t>2077199056369</t>
  </si>
  <si>
    <t>80-848-08-60</t>
  </si>
  <si>
    <t>101474650138</t>
  </si>
  <si>
    <t>808490858</t>
  </si>
  <si>
    <t>Кепка уточка HERMAN WEXLER, размер 58</t>
  </si>
  <si>
    <t>https://hatsandcaps.ru/components/com_jshopping/files/img_products/full_80-849-08%280%29.jpg,https://hatsandcaps.ru/components/com_jshopping/files/img_products/full_80-849-08%281%29.jpg,https://hatsandcaps.ru/components/com_jshopping/files/img_products/full_80-849-08%282%29.jpg,https://hatsandcaps.ru/components/com_jshopping/files/img_products/full_80-849-08%283%29.jpg,https://hatsandcaps.ru/components/com_jshopping/files/img_products/full_80-849-08%284%29.jpg,https://hatsandcaps.ru/components/com_jshopping/files/img_products/full_80-849-08%285%29.jpg,https://hatsandcaps.ru/components/com_jshopping/files/img_products/full_80-849-08%5Bg%5D.jpg,https://hatsandcaps.ru/components/com_jshopping/files/img_products/full_80-849-08%5Bg1%5D.jpg,https://hatsandcaps.ru/components/com_jshopping/files/img_products/full_80-849-08%5Bg3%5D.jpg</t>
  </si>
  <si>
    <t>Кепки &lt;br/&gt;&lt;br/&gt; Цвет: серый &lt;br/&gt; Размер (обхват головы в см.): 58 &lt;br/&gt; Страна: Италия &lt;br/&gt; Сезон: всесезон &lt;br/&gt; Состав: 70% полиэстер - 15% шерсть - 15% вискоза</t>
  </si>
  <si>
    <t>2077199037566</t>
  </si>
  <si>
    <t>80-849-08-58</t>
  </si>
  <si>
    <t>101471526609</t>
  </si>
  <si>
    <t>Размер|58|RU;Пол|Унисекс|;Цвет|серый|;Сезон|всесезон|;Состав|70% полиэстер - 15% шерсть - 15% вискоза|</t>
  </si>
  <si>
    <t>808620957</t>
  </si>
  <si>
    <t>Шапка ушанка HERMAN BUCK 001, размер 57</t>
  </si>
  <si>
    <t>https://hatsandcaps.ru/components/com_jshopping/files/img_products/full_80-862-09%280%29.jpg,https://hatsandcaps.ru/components/com_jshopping/files/img_products/full_80-862-09%281%29.jpg,https://hatsandcaps.ru/components/com_jshopping/files/img_products/full_80-862-09%282%29.jpg,https://hatsandcaps.ru/components/com_jshopping/files/img_products/full_80-862-09%283%29.jpg,https://hatsandcaps.ru/components/com_jshopping/files/img_products/full_80-862-09%284%29.jpg,https://hatsandcaps.ru/components/com_jshopping/files/img_products/full_80-862-09%285%29.jpg,https://hatsandcaps.ru/components/com_jshopping/files/img_products/full_80-862-09%286%29.jpg,https://hatsandcaps.ru/components/com_jshopping/files/img_products/full_80-862-09%288%29.jpg,https://hatsandcaps.ru/components/com_jshopping/files/img_products/full_80-862-09%289%29.jpg,https://hatsandcaps.ru/components/com_jshopping/files/img_products/full_80-862-09%5Bm1%5D.jpg</t>
  </si>
  <si>
    <t>Шапка-ушанка BUCK от бельгийского бренда HERMAN. Сшита из из водоотталкивающей ткани черного цвета. Отделка выполнена из искуственного меха, внутри - стеганая подкладка. По бокам шапку дополняют небольшие декоративные ушки, которые можно поднять или опустить, закрепив с помощью пуговиц. Фансон шапки можно изменить, подняв или опустив уши, закрепив их под подбородком или на макушке с помощью ремешка с пластиковой застежкой. Шапка-ушанка подбирается согласно размеру головы.</t>
  </si>
  <si>
    <t>2077199056758</t>
  </si>
  <si>
    <t>80-862-09-57</t>
  </si>
  <si>
    <t>101670828902</t>
  </si>
  <si>
    <t>Размер|57|RU;Пол|Мужской|;Цвет|черный|;Сезон|зимний|;Состав|100% полиэстер|</t>
  </si>
  <si>
    <t>808620961</t>
  </si>
  <si>
    <t>Шапка ушанка HERMAN BUCK 001, размер 61</t>
  </si>
  <si>
    <t>https://hatsandcaps.ru/components/com_jshopping/files/img_products/full_80-862-09%280%29.jpg,https://hatsandcaps.ru/components/com_jshopping/files/img_products/full_80-862-09%286%29.jpg,https://hatsandcaps.ru/components/com_jshopping/files/img_products/full_80-862-09%288%29.jpg,https://hatsandcaps.ru/components/com_jshopping/files/img_products/full_80-862-09%289%29.jpg,https://hatsandcaps.ru/components/com_jshopping/files/img_products/full_80-862-09%5Bm1%5D.jpg,https://hatsandcaps.ru/components/com_jshopping/files/img_products/full_80-862-09%5Bm2%5D.jpg,https://hatsandcaps.ru/components/com_jshopping/files/img_products/full_80-862-09%281%29.jpg,https://hatsandcaps.ru/components/com_jshopping/files/img_products/full_80-862-09%282%29.jpg,https://hatsandcaps.ru/components/com_jshopping/files/img_products/full_80-862-09%283%29.jpg,https://hatsandcaps.ru/components/com_jshopping/files/img_products/full_80-862-09%284%29.jpg</t>
  </si>
  <si>
    <t>2077199056772</t>
  </si>
  <si>
    <t>80-862-09-61</t>
  </si>
  <si>
    <t>101670828901</t>
  </si>
  <si>
    <t>Размер|61|RU;Пол|Мужской|;Цвет|черный|;Сезон|зимний|;Состав|100% полиэстер|</t>
  </si>
  <si>
    <t>808621455</t>
  </si>
  <si>
    <t>Шапка ушанка HERMAN BUCK 001, размер 55</t>
  </si>
  <si>
    <t>https://hatsandcaps.ru/components/com_jshopping/files/img_products/full_80-862-14%280%29.jpg,https://hatsandcaps.ru/components/com_jshopping/files/img_products/full_80-862-14%281%29.jpg,https://hatsandcaps.ru/components/com_jshopping/files/img_products/full_80-862-14%282%29.jpg,https://hatsandcaps.ru/components/com_jshopping/files/img_products/full_80-862-14%283%29.jpg,https://hatsandcaps.ru/components/com_jshopping/files/img_products/full_80-862-14%284%29.jpg,https://hatsandcaps.ru/components/com_jshopping/files/img_products/full_80-862-14%285%29.jpg,https://hatsandcaps.ru/components/com_jshopping/files/img_products/full_80-862-14%286%29.jpg,https://hatsandcaps.ru/components/com_jshopping/files/img_products/full_80-862-14%287%29.jpg,https://hatsandcaps.ru/components/com_jshopping/files/img_products/full_80-862-14%288%29.jpg,https://hatsandcaps.ru/components/com_jshopping/files/img_products/full_80-862-14%5Bm1%5D.jpg</t>
  </si>
  <si>
    <t>Шапка-ушанка BUCK от бельгийского бренда HERMAN. Сшита из из водоотталкивающей ткани коричневого цвета. Отделка выполнена из искуственного меха, внутри - стеганая подкладка. По бокам шапку дополняют небольшие декоративные ушки, которые можно поднять или опустить, закрепив с помощью пуговиц. Фансон шапки можно изменить, подняв или опустив уши, закрепив их под подбородком или на макушке с помощью ремешка с пластиковой застежкой. Шапка-ушанка подбирается согласно размеру головы.</t>
  </si>
  <si>
    <t>2077199102127</t>
  </si>
  <si>
    <t>80-862-14-55</t>
  </si>
  <si>
    <t>101474586673</t>
  </si>
  <si>
    <t>Размер|55|RU;Пол|Мужской|;Цвет|коричневый|;Сезон|зимний|;Состав|100% полиэстер|</t>
  </si>
  <si>
    <t>808621457</t>
  </si>
  <si>
    <t>2077199102134</t>
  </si>
  <si>
    <t>80-862-14-57</t>
  </si>
  <si>
    <t>101474586674</t>
  </si>
  <si>
    <t>Размер|57|RU;Пол|Мужской|;Цвет|коричневый|;Сезон|зимний|;Состав|100% полиэстер|</t>
  </si>
  <si>
    <t>808621459</t>
  </si>
  <si>
    <t>Шапка ушанка HERMAN BUCK 001, размер 59</t>
  </si>
  <si>
    <t>2077199102141</t>
  </si>
  <si>
    <t>80-862-14-59</t>
  </si>
  <si>
    <t>101474586672</t>
  </si>
  <si>
    <t>Размер|59|RU;Пол|Мужской|;Цвет|коричневый|;Сезон|зимний|;Состав|100% полиэстер|</t>
  </si>
  <si>
    <t>808621461</t>
  </si>
  <si>
    <t>2077199102158</t>
  </si>
  <si>
    <t>80-862-14-61</t>
  </si>
  <si>
    <t>101471530131</t>
  </si>
  <si>
    <t>Размер|61|RU;Пол|Мужской|;Цвет|коричневый|;Сезон|зимний|;Состав|100% полиэстер|</t>
  </si>
  <si>
    <t>808690900</t>
  </si>
  <si>
    <t>Шапка вязаная HERMAN EDMOND 051, размер ONE</t>
  </si>
  <si>
    <t>https://hatsandcaps.ru/components/com_jshopping/files/img_products/full_80-869-09%280%29.jpg,https://hatsandcaps.ru/components/com_jshopping/files/img_products/full_80-869-09%281%29.jpg,https://hatsandcaps.ru/components/com_jshopping/files/img_products/full_80-869-09%282%29.jpg,https://hatsandcaps.ru/components/com_jshopping/files/img_products/full_80-869-09%283%29.jpg,https://hatsandcaps.ru/components/com_jshopping/files/img_products/full_80-869-09%284%29.jpg,https://hatsandcaps.ru/components/com_jshopping/files/img_products/full_80-869-09%285%29.jpg,https://hatsandcaps.ru/components/com_jshopping/files/img_products/full_80-869-09%5Bm1%5D.jpg,https://hatsandcaps.ru/components/com_jshopping/files/img_products/full_80-869-09%5Bw1%5D.jpg</t>
  </si>
  <si>
    <t>Вязаная шапка бини с отворотом. Модель EDMOND 051 связана из акриловой пряжи черного цвета. Внутрь для дополнительного тепла вшита плюшевая лента шириной 10 см. Спереди головной убор украшает текстильный ярлычок с названием бренда.</t>
  </si>
  <si>
    <t>2077199056970</t>
  </si>
  <si>
    <t>80-869-09-00</t>
  </si>
  <si>
    <t>101598296633</t>
  </si>
  <si>
    <t>808691400</t>
  </si>
  <si>
    <t>https://hatsandcaps.ru/components/com_jshopping/files/img_products/full_80-869-14%280%29.jpg,https://hatsandcaps.ru/components/com_jshopping/files/img_products/full_80-869-14%281%29.jpg,https://hatsandcaps.ru/components/com_jshopping/files/img_products/full_80-869-14%282%29.jpg,https://hatsandcaps.ru/components/com_jshopping/files/img_products/full_80-869-14%283%29.jpg,https://hatsandcaps.ru/components/com_jshopping/files/img_products/full_80-869-14%284%29.jpg,https://hatsandcaps.ru/components/com_jshopping/files/img_products/full_80-869-14%5Bm1%5D.jpg,https://hatsandcaps.ru/components/com_jshopping/files/img_products/full_80-869-14%5Bw1%5D.jpg</t>
  </si>
  <si>
    <t>Вязаная шапка бини с отворотом. Модель EDMOND 051 связана из акриловой пряжи коричневого цвета. Внутрь для дополнительного тепла вшита плюшевая лента шириной 10 см. Спереди головной убор украшает текстильный ярлычок с названием бренда.</t>
  </si>
  <si>
    <t>2077199056987</t>
  </si>
  <si>
    <t>80-869-14-00</t>
  </si>
  <si>
    <t>101416727906</t>
  </si>
  <si>
    <t>Размер|ONE|EU;Пол|Унисекс|;Цвет|коричневый|;Сезон|зимний|;Состав|100% акрил|</t>
  </si>
  <si>
    <t>808691700</t>
  </si>
  <si>
    <t>https://hatsandcaps.ru/components/com_jshopping/files/img_products/full_80-869-17%280%29.jpg,https://hatsandcaps.ru/components/com_jshopping/files/img_products/full_80-869-17%281%29.jpg,https://hatsandcaps.ru/components/com_jshopping/files/img_products/full_80-869-17%282%29.jpg,https://hatsandcaps.ru/components/com_jshopping/files/img_products/full_80-869-17%283%29.jpg,https://hatsandcaps.ru/components/com_jshopping/files/img_products/full_80-869-17%284%29.jpg,https://hatsandcaps.ru/components/com_jshopping/files/img_products/full_80-869-17%5Bm1%5D.jpg,https://hatsandcaps.ru/components/com_jshopping/files/img_products/full_80-869-17%5Bw1%5D.jpg</t>
  </si>
  <si>
    <t>Вязаная шапка бини с отворотом. Модель EDMOND 051 связана из акриловой пряжи белого цвета. Внутрь для дополнительного тепла вшита плюшевая лента шириной 10 см. Спереди головной убор украшает текстильный ярлычок с названием бренда.</t>
  </si>
  <si>
    <t>2077199037795</t>
  </si>
  <si>
    <t>80-869-17-00</t>
  </si>
  <si>
    <t>101598296634</t>
  </si>
  <si>
    <t>808700800</t>
  </si>
  <si>
    <t>Шапка вязаная HERMAN EDMOND 055, размер ONE</t>
  </si>
  <si>
    <t>https://hatsandcaps.ru/components/com_jshopping/files/img_products/full_80-870-08%280%29.jpg,https://hatsandcaps.ru/components/com_jshopping/files/img_products/full_80-870-08%281%29.jpg,https://hatsandcaps.ru/components/com_jshopping/files/img_products/full_80-870-08%282%29.jpg,https://hatsandcaps.ru/components/com_jshopping/files/img_products/full_80-870-08%283%29.jpg,https://hatsandcaps.ru/components/com_jshopping/files/img_products/full_80-870-08%284%29.jpg,https://hatsandcaps.ru/components/com_jshopping/files/img_products/full_80-870-08%5Bm1%5D.jpg,https://hatsandcaps.ru/components/com_jshopping/files/img_products/full_80-870-08%5Bw1%5D.jpg</t>
  </si>
  <si>
    <t>Вязаная шапка бини EDMOND 055 от Herman. Модель с косами и отворотом, связанном резинкой, выполнена из серой акриловой пряжи и дополнена коричневым ярлычком с названием бренда.</t>
  </si>
  <si>
    <t>2077199037801</t>
  </si>
  <si>
    <t>80-870-08-00</t>
  </si>
  <si>
    <t>101598293654</t>
  </si>
  <si>
    <t>808700900</t>
  </si>
  <si>
    <t>https://hatsandcaps.ru/components/com_jshopping/files/img_products/full_80-870-09%280%29.jpg,https://hatsandcaps.ru/components/com_jshopping/files/img_products/full_80-870-09%282%29.jpg,https://hatsandcaps.ru/components/com_jshopping/files/img_products/full_80-870-09%283%29.jpg,https://hatsandcaps.ru/components/com_jshopping/files/img_products/full_80-870-09%284%29.jpg,https://hatsandcaps.ru/components/com_jshopping/files/img_products/full_80-870-09%5Bm1%5D.jpg,https://hatsandcaps.ru/components/com_jshopping/files/img_products/full_80-870-09%5Bw1%5D.jpg</t>
  </si>
  <si>
    <t>Вязаная шапка бини EDMOND 055 от Herman. Модель с косами и отворотом, связанном резинкой, выполнена из черной акриловой пряжи и дополнена коричневым ярлычком с названием бренда.</t>
  </si>
  <si>
    <t>2077199102172</t>
  </si>
  <si>
    <t>80-870-09-00</t>
  </si>
  <si>
    <t>101598296635</t>
  </si>
  <si>
    <t>808701600</t>
  </si>
  <si>
    <t>https://hatsandcaps.ru/components/com_jshopping/files/img_products/full_80-870-16%280%29.jpg,https://hatsandcaps.ru/components/com_jshopping/files/img_products/full_80-870-16%281%29.jpg,https://hatsandcaps.ru/components/com_jshopping/files/img_products/full_80-870-16%282%29.jpg,https://hatsandcaps.ru/components/com_jshopping/files/img_products/full_80-870-16%284%29.jpg,https://hatsandcaps.ru/components/com_jshopping/files/img_products/full_80-870-16%5Bm1%5D.jpg,https://hatsandcaps.ru/components/com_jshopping/files/img_products/full_80-870-16%5Bw1%5D.jpg</t>
  </si>
  <si>
    <t>Вязаная шапка бини EDMOND 055 от Herman. Модель с косами и отворотом, связанном резинкой, выполнена из темно-синей акриловой пряжи и дополнена коричневым ярлычком с названием бренда.</t>
  </si>
  <si>
    <t>2077199102189</t>
  </si>
  <si>
    <t>80-870-16-00</t>
  </si>
  <si>
    <t>101598296636</t>
  </si>
  <si>
    <t>808710600</t>
  </si>
  <si>
    <t>Шапка вязаная HERMAN EDMOND 057, размер ONE</t>
  </si>
  <si>
    <t>https://hatsandcaps.ru/components/com_jshopping/files/img_products/full_80-871-06%280%29.jpg,https://hatsandcaps.ru/components/com_jshopping/files/img_products/full_80-871-06%281%29.jpg,https://hatsandcaps.ru/components/com_jshopping/files/img_products/full_80-871-06%282%29.jpg,https://hatsandcaps.ru/components/com_jshopping/files/img_products/full_80-871-06%283%29.jpg,https://hatsandcaps.ru/components/com_jshopping/files/img_products/full_80-871-06%284%29.jpg,https://hatsandcaps.ru/components/com_jshopping/files/img_products/full_80-871-06%5Bm1%5D.jpg,https://hatsandcaps.ru/components/com_jshopping/files/img_products/full_80-871-06%5Bw1%5D.jpg</t>
  </si>
  <si>
    <t>Шапки &lt;br/&gt;&lt;br/&gt; Цвет: синий &lt;br/&gt; Размер (обхват головы в см.): 00 &lt;br/&gt; Страна: Польша &lt;br/&gt; Сезон: зимний &lt;br/&gt; Состав: 100% акрил</t>
  </si>
  <si>
    <t>2077199068096</t>
  </si>
  <si>
    <t>80-871-06-00</t>
  </si>
  <si>
    <t>101471529468</t>
  </si>
  <si>
    <t>808710800</t>
  </si>
  <si>
    <t>https://hatsandcaps.ru/components/com_jshopping/files/img_products/full_80-871-08%280%29.jpg,https://hatsandcaps.ru/components/com_jshopping/files/img_products/full_80-871-08%281%29.jpg,https://hatsandcaps.ru/components/com_jshopping/files/img_products/full_80-871-08%282%29.jpg,https://hatsandcaps.ru/components/com_jshopping/files/img_products/full_80-871-08%283%29.jpg,https://hatsandcaps.ru/components/com_jshopping/files/img_products/full_80-871-08%284%29.jpg,https://hatsandcaps.ru/components/com_jshopping/files/img_products/full_80-871-08%5Bm1%5D.jpg,https://hatsandcaps.ru/components/com_jshopping/files/img_products/full_80-871-08%5Bw1%5D.jpg</t>
  </si>
  <si>
    <t>Серая шапка с отворотом. Модель EDMOND 057 связана узором «резинка». Спереди головной убор украшает небольшая трикотажная нашивка с логотипом бренда HERMAN. Сшит в Польше.</t>
  </si>
  <si>
    <t>2077199037818</t>
  </si>
  <si>
    <t>80-871-08-00</t>
  </si>
  <si>
    <t>101598297656</t>
  </si>
  <si>
    <t>808710900</t>
  </si>
  <si>
    <t>https://hatsandcaps.ru/components/com_jshopping/files/img_products/full_80-871-09%280%29.jpg,https://hatsandcaps.ru/components/com_jshopping/files/img_products/full_80-871-09%281%29.jpg,https://hatsandcaps.ru/components/com_jshopping/files/img_products/full_80-871-09%282%29.jpg,https://hatsandcaps.ru/components/com_jshopping/files/img_products/full_80-871-09%283%29.jpg,https://hatsandcaps.ru/components/com_jshopping/files/img_products/full_80-871-09%284%29.jpg,https://hatsandcaps.ru/components/com_jshopping/files/img_products/full_80-871-09%5Bm1%5D.jpg,https://hatsandcaps.ru/components/com_jshopping/files/img_products/full_80-871-09%5Bw1%5D.jpg</t>
  </si>
  <si>
    <t>Черная шапка с отворотом. Модель EDMOND 057 связана узором «резинка». Спереди головной убор украшает небольшая трикотажная нашивка с логотипом бренда HERMAN. Сшит в Польше.</t>
  </si>
  <si>
    <t>2077199057007</t>
  </si>
  <si>
    <t>80-871-09-00</t>
  </si>
  <si>
    <t>101598304980</t>
  </si>
  <si>
    <t>808771400</t>
  </si>
  <si>
    <t>https://hatsandcaps.ru/components/com_jshopping/files/img_products/full_80-877-14%280%29.jpg,https://hatsandcaps.ru/components/com_jshopping/files/img_products/full_80-877-14%281%29.jpg,https://hatsandcaps.ru/components/com_jshopping/files/img_products/full_80-877-14%282%29.jpg,https://hatsandcaps.ru/components/com_jshopping/files/img_products/full_80-877-14%283%29.jpg,https://hatsandcaps.ru/components/com_jshopping/files/img_products/full_80-877-14%284%29.jpg,https://hatsandcaps.ru/components/com_jshopping/files/img_products/full_80-877-14%285%29.jpg</t>
  </si>
  <si>
    <t>2077199037894</t>
  </si>
  <si>
    <t>80-877-14-00</t>
  </si>
  <si>
    <t>101501939910</t>
  </si>
  <si>
    <t>808830200</t>
  </si>
  <si>
    <t>Шапка с помпоном HERMAN JUSTIN 8304, размер ONE</t>
  </si>
  <si>
    <t>https://hatsandcaps.ru/components/com_jshopping/files/img_products/full_80-883-02%280%29.jpg,https://hatsandcaps.ru/components/com_jshopping/files/img_products/full_80-883-02%281%29.jpg,https://hatsandcaps.ru/components/com_jshopping/files/img_products/full_80-883-02%282%29.jpg,https://hatsandcaps.ru/components/com_jshopping/files/img_products/full_80-883-02%283%29.jpg,https://hatsandcaps.ru/components/com_jshopping/files/img_products/full_80-883-02%284%29.jpg</t>
  </si>
  <si>
    <t>Шапки &lt;br/&gt;&lt;br/&gt; Цвет: бежевый &lt;br/&gt; Размер (обхват головы в см.): 00 &lt;br/&gt; Страна: Китай &lt;br/&gt; Сезон: зимний &lt;br/&gt; Состав: 70% акрил - 30% шерсть</t>
  </si>
  <si>
    <t>2077199037955</t>
  </si>
  <si>
    <t>80-883-02-00</t>
  </si>
  <si>
    <t>101598448662</t>
  </si>
  <si>
    <t>Размер|ONE|EU;Материал|шерстяные|;Пол|Детские|;Цвет|бежевый|;Сезон|зимний|;Состав|70% акрил - 30% шерсть|</t>
  </si>
  <si>
    <t>808843400</t>
  </si>
  <si>
    <t>Шапка с помпоном HERMAN JUSTIN 8305, размер ONE</t>
  </si>
  <si>
    <t>https://hatsandcaps.ru/components/com_jshopping/files/img_products/full_80-884-34%280%29.jpg,https://hatsandcaps.ru/components/com_jshopping/files/img_products/full_80-884-34%281%29.jpg,https://hatsandcaps.ru/components/com_jshopping/files/img_products/full_80-884-34%282%29.jpg,https://hatsandcaps.ru/components/com_jshopping/files/img_products/full_80-884-34%283%29.jpg,https://hatsandcaps.ru/components/com_jshopping/files/img_products/full_80-884-34%284%29.jpg</t>
  </si>
  <si>
    <t>Шапки &lt;br/&gt;&lt;br/&gt; Цвет: розовый &lt;br/&gt; Размер (обхват головы в см.): 00 &lt;br/&gt; Страна: Китай &lt;br/&gt; Сезон: зимний &lt;br/&gt; Состав: 70% акрил - 30% шерсть</t>
  </si>
  <si>
    <t>2077199037962</t>
  </si>
  <si>
    <t>80-884-34-00</t>
  </si>
  <si>
    <t>101501927042</t>
  </si>
  <si>
    <t>Размер|ONE|EU;Материал|шерстяные|;Пол|Детские|;Цвет|розовый|;Сезон|зимний|;Состав|70% акрил - 30% шерсть|</t>
  </si>
  <si>
    <t>808871800</t>
  </si>
  <si>
    <t>Шапка с помпоном HERMAN JUSTIN 8308, размер ONE</t>
  </si>
  <si>
    <t>https://hatsandcaps.ru/components/com_jshopping/files/img_products/full_80-887-18%280%29.jpg,https://hatsandcaps.ru/components/com_jshopping/files/img_products/full_80-887-18%281%29.jpg,https://hatsandcaps.ru/components/com_jshopping/files/img_products/full_80-887-18%282%29.jpg,https://hatsandcaps.ru/components/com_jshopping/files/img_products/full_80-887-18%283%29.jpg,https://hatsandcaps.ru/components/com_jshopping/files/img_products/full_80-887-18%284%29.jpg</t>
  </si>
  <si>
    <t>Шапки &lt;br/&gt;&lt;br/&gt; Цвет: красный &lt;br/&gt; Размер (обхват головы в см.): 00 &lt;br/&gt; Страна: Китай &lt;br/&gt; Сезон: зимний &lt;br/&gt; Состав: 70% акрил - 30% шерсть</t>
  </si>
  <si>
    <t>2077199037993</t>
  </si>
  <si>
    <t>80-887-18-00</t>
  </si>
  <si>
    <t>101501995834</t>
  </si>
  <si>
    <t>Размер|ONE|EU;Материал|шерстяные|;Пол|Женский|;Цвет|красный|;Сезон|зимний|;Состав|70% акрил - 30% шерсть|</t>
  </si>
  <si>
    <t>808921600</t>
  </si>
  <si>
    <t>Шапка с помпоном HERMAN JUSTIN 8614, размер ONE</t>
  </si>
  <si>
    <t>https://hatsandcaps.ru/components/com_jshopping/files/img_products/full_80-892-16%280%29.jpg,https://hatsandcaps.ru/components/com_jshopping/files/img_products/full_80-892-16%281%29.jpg,https://hatsandcaps.ru/components/com_jshopping/files/img_products/full_80-892-16%282%29.jpg,https://hatsandcaps.ru/components/com_jshopping/files/img_products/full_80-892-16%283%29.jpg,https://hatsandcaps.ru/components/com_jshopping/files/img_products/full_80-892-16%284%29.jpg,https://hatsandcaps.ru/components/com_jshopping/files/img_products/full_80-892-16%285%29.jpg</t>
  </si>
  <si>
    <t>Шапки &lt;br/&gt;&lt;br/&gt; Цвет: темно-синий &lt;br/&gt; Размер (обхват головы в см.): 00 &lt;br/&gt; Страна: Китай &lt;br/&gt; Сезон: зимний &lt;br/&gt; Состав: 70% акрил - 30% шерсть</t>
  </si>
  <si>
    <t>2077199038051</t>
  </si>
  <si>
    <t>80-892-16-00</t>
  </si>
  <si>
    <t>101501923330</t>
  </si>
  <si>
    <t>809031400</t>
  </si>
  <si>
    <t>Шапка с помпоном HERMAN MAGGY 8614, размер ONE</t>
  </si>
  <si>
    <t>https://hatsandcaps.ru/components/com_jshopping/files/img_products/full_80-903-14%280%29.jpg,https://hatsandcaps.ru/components/com_jshopping/files/img_products/full_80-903-14%281%29.jpg,https://hatsandcaps.ru/components/com_jshopping/files/img_products/full_80-903-14%282%29.jpg,https://hatsandcaps.ru/components/com_jshopping/files/img_products/full_80-903-14%283%29.jpg,https://hatsandcaps.ru/components/com_jshopping/files/img_products/full_80-903-14%284%29.jpg,https://hatsandcaps.ru/components/com_jshopping/files/img_products/full_80-903-14%5Bw1%5D.jpg</t>
  </si>
  <si>
    <t>Тёплая шапочка с помпоном. MAGGY 8614 - оригинальная шапка-носок от Herman. Выполнена в бежевом цвете. Интересный акцент - контрастный розовый помпон. Для комфортной посадки по окружности вязаная резинка. Внутри тёплая подкладка.</t>
  </si>
  <si>
    <t>2077199057038</t>
  </si>
  <si>
    <t>80-903-14-00</t>
  </si>
  <si>
    <t>101501924243</t>
  </si>
  <si>
    <t>809033400</t>
  </si>
  <si>
    <t>https://hatsandcaps.ru/components/com_jshopping/files/img_products/full_80-903-34%280%29.jpg,https://hatsandcaps.ru/components/com_jshopping/files/img_products/full_80-903-34%281%29.jpg,https://hatsandcaps.ru/components/com_jshopping/files/img_products/full_80-903-34%282%29.jpg,https://hatsandcaps.ru/components/com_jshopping/files/img_products/full_80-903-34%283%29.jpg,https://hatsandcaps.ru/components/com_jshopping/files/img_products/full_80-903-34%284%29.jpg,https://hatsandcaps.ru/components/com_jshopping/files/img_products/full_80-903-34%5Bw1%5D.jpg</t>
  </si>
  <si>
    <t>Вязаная шапка с помпоном. Модель MAGGY 8614 - тёплая шапочка цвета розовой сахарной ваты. Выполненная узором «жемчуг», с вязаной резинкой по окружности. Оригинальная деталь - контрастный помпон из голубого меха. Для комфортного ношения в прохладную погоду внутри тёплая подкладка. Сбоку головной убор дополнен небольшим металлическим значком Herman.</t>
  </si>
  <si>
    <t>2077199038174</t>
  </si>
  <si>
    <t>80-903-34-00</t>
  </si>
  <si>
    <t>101501990608</t>
  </si>
  <si>
    <t>809271255</t>
  </si>
  <si>
    <t>Шляпа клош HERMAN DON GLOSS, размер 55</t>
  </si>
  <si>
    <t>https://hatsandcaps.ru/components/com_jshopping/files/img_products/full_80-927-12%280%29.jpg,https://hatsandcaps.ru/components/com_jshopping/files/img_products/full_80-927-12%281%29.jpg,https://hatsandcaps.ru/components/com_jshopping/files/img_products/full_80-927-12%282%29.jpg,https://hatsandcaps.ru/components/com_jshopping/files/img_products/full_80-927-12%283%29.jpg,https://hatsandcaps.ru/components/com_jshopping/files/img_products/full_80-927-12%5Bg1%5D.jpg,https://hatsandcaps.ru/components/com_jshopping/files/img_products/full_80-927-12%5Bg2%5D.jpg</t>
  </si>
  <si>
    <t>Шляпы &lt;br/&gt;&lt;br/&gt; Цвет: бордовый &lt;br/&gt; Размер (обхват головы в см.): 55 &lt;br/&gt; Страна: Китай &lt;br/&gt; Сезон: всесезон &lt;br/&gt; Состав: 100% полиуретан</t>
  </si>
  <si>
    <t>2077199038464</t>
  </si>
  <si>
    <t>80-927-12-55</t>
  </si>
  <si>
    <t>101501924249</t>
  </si>
  <si>
    <t>Размер|55|RU;Пол|Женский|;Цвет|бордовый|;Сезон|всесезон|;Состав|100% полиуретан|</t>
  </si>
  <si>
    <t>809311459</t>
  </si>
  <si>
    <t>Шляпа федора HERMAN MAC EYE, размер 59</t>
  </si>
  <si>
    <t>https://hatsandcaps.ru/components/com_jshopping/files/img_products/full_80-931-14%280%29.jpg,https://hatsandcaps.ru/components/com_jshopping/files/img_products/full_80-931-14%281%29.jpg,https://hatsandcaps.ru/components/com_jshopping/files/img_products/full_80-931-14%282%29.jpg,https://hatsandcaps.ru/components/com_jshopping/files/img_products/full_80-931-14%283%29.jpg,https://hatsandcaps.ru/components/com_jshopping/files/img_products/full_80-931-14%284%29.jpg,https://hatsandcaps.ru/components/com_jshopping/files/img_products/full_80-931-14%285%29.jpg,https://hatsandcaps.ru/components/com_jshopping/files/img_products/full_80-931-14%288%29.jpg</t>
  </si>
  <si>
    <t>Фетровая федора с люверсами и «ушками». MAC EYE – модель из натуральной шерсти коричневого цвета. Аккуратный плетеный ремешок украшает тулью головного убора. Сбоку на кожаной вставке фирменный значок HERMAN. Металлические люверсы обеспечат дополнительную вентиляцию. «Ушки», которые можно спрятать внутрь, защитят от ветра в непогоду. Головной убор подбирается по размеру и соответствует окружности головы.</t>
  </si>
  <si>
    <t>2077199057373</t>
  </si>
  <si>
    <t>80-931-14-59</t>
  </si>
  <si>
    <t>101474637705</t>
  </si>
  <si>
    <t>809330655</t>
  </si>
  <si>
    <t>Шляпа федора HERMAN MAC NELLA, размер 55</t>
  </si>
  <si>
    <t>https://hatsandcaps.ru/components/com_jshopping/files/img_products/full_80-933-06%280%29.jpg,https://hatsandcaps.ru/components/com_jshopping/files/img_products/full_80-933-06%281%29.jpg,https://hatsandcaps.ru/components/com_jshopping/files/img_products/full_80-933-06%282%29.jpg,https://hatsandcaps.ru/components/com_jshopping/files/img_products/full_80-933-06%283%29.jpg,https://hatsandcaps.ru/components/com_jshopping/files/img_products/full_80-933-06%284%29.jpg,https://hatsandcaps.ru/components/com_jshopping/files/img_products/full_80-933-06%285%29.jpg,https://hatsandcaps.ru/components/com_jshopping/files/img_products/full_80-933-06%5Bg1%5D.jpg</t>
  </si>
  <si>
    <t>MAC NELLA – модель из 100 % шерсти от бельгийского бренда Herman. Мягкие поля средней ширины ниспадают вниз. Головной убор выполнен в синем цвете. Тулью украшает двухцветная лента – широкая полоса в тон шляпы и над ней тонкая, светло-коричневая. Сбоку аксессуар дополнен небольшим металлическим логотипом бренда. Внутри пришита лента для комфортной посадки. Головной убор подбирается согласно размеру головы.</t>
  </si>
  <si>
    <t>2077199057502</t>
  </si>
  <si>
    <t>80-933-06-55</t>
  </si>
  <si>
    <t>101501927044</t>
  </si>
  <si>
    <t>809330657</t>
  </si>
  <si>
    <t>Шляпа федора HERMAN MAC NELLA, размер 57</t>
  </si>
  <si>
    <t>2077199038549</t>
  </si>
  <si>
    <t>80-933-06-57</t>
  </si>
  <si>
    <t>101501927043</t>
  </si>
  <si>
    <t>809350659</t>
  </si>
  <si>
    <t>Шляпа федора HERMAN MAC RANG, размер 59</t>
  </si>
  <si>
    <t>https://hatsandcaps.ru/components/com_jshopping/files/img_products/full_80-935-06%280%29.jpg,https://hatsandcaps.ru/components/com_jshopping/files/img_products/full_80-935-06%281%29.jpg,https://hatsandcaps.ru/components/com_jshopping/files/img_products/full_80-935-06%282%29.jpg,https://hatsandcaps.ru/components/com_jshopping/files/img_products/full_80-935-06%283%29.jpg,https://hatsandcaps.ru/components/com_jshopping/files/img_products/full_80-935-06%284%29.jpg,https://hatsandcaps.ru/components/com_jshopping/files/img_products/full_80-935-06%285%29.jpg,https://hatsandcaps.ru/components/com_jshopping/files/img_products/full_80-935-06%5Bg1%5D.jpg,https://hatsandcaps.ru/components/com_jshopping/files/img_products/full_80-935-06%5Bg2%5D.jpg,https://hatsandcaps.ru/components/com_jshopping/files/img_products/full_80-935-06%5Bg3%5D.jpg</t>
  </si>
  <si>
    <t>2077199038563</t>
  </si>
  <si>
    <t>80-935-06-59</t>
  </si>
  <si>
    <t>101471526611</t>
  </si>
  <si>
    <t>809350955</t>
  </si>
  <si>
    <t>Шляпа федора HERMAN MAC RANG, размер 55</t>
  </si>
  <si>
    <t>https://hatsandcaps.ru/components/com_jshopping/files/img_products/full_80-935-09%280%29.jpg,https://hatsandcaps.ru/components/com_jshopping/files/img_products/full_80-935-09%281%29.jpg,https://hatsandcaps.ru/components/com_jshopping/files/img_products/full_80-935-09%282%29.jpg,https://hatsandcaps.ru/components/com_jshopping/files/img_products/full_80-935-09%283%29.jpg,https://hatsandcaps.ru/components/com_jshopping/files/img_products/full_80-935-09%284%29.jpg,https://hatsandcaps.ru/components/com_jshopping/files/img_products/full_80-935-09%285%29.jpg</t>
  </si>
  <si>
    <t>Шляпы &lt;br/&gt;&lt;br/&gt; Цвет: черный &lt;br/&gt; Размер (обхват головы в см.): 55 &lt;br/&gt; Страна: Китай &lt;br/&gt; Сезон: всесезон &lt;br/&gt; Состав: 100% шерсть</t>
  </si>
  <si>
    <t>2077199129377</t>
  </si>
  <si>
    <t>80-935-09-55</t>
  </si>
  <si>
    <t>101598274624</t>
  </si>
  <si>
    <t>809350957</t>
  </si>
  <si>
    <t>Шляпа федора HERMAN MAC RANG, размер 57</t>
  </si>
  <si>
    <t>2077199129384</t>
  </si>
  <si>
    <t>80-935-09-57</t>
  </si>
  <si>
    <t>101598405553</t>
  </si>
  <si>
    <t>809350959</t>
  </si>
  <si>
    <t>2077199129391</t>
  </si>
  <si>
    <t>80-935-09-59</t>
  </si>
  <si>
    <t>101598274623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</si>
  <si>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8093805,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8093805, они должны быть одинаковые.</t>
  </si>
  <si>
    <t>809380555</t>
  </si>
  <si>
    <t>Шляпа федора HERMAN MAC SOFT VINTAGE, размер 55</t>
  </si>
  <si>
    <t>https://hatsandcaps.ru/components/com_jshopping/files/img_products/full_80-938-05%280%29.jpg,https://hatsandcaps.ru/components/com_jshopping/files/img_products/full_80-938-05%281%29.jpg,https://hatsandcaps.ru/components/com_jshopping/files/img_products/full_80-938-05%282%29.jpg,https://hatsandcaps.ru/components/com_jshopping/files/img_products/full_80-938-05%283%29.jpg,https://hatsandcaps.ru/components/com_jshopping/files/img_products/full_80-938-05%284%29.jpg,https://hatsandcaps.ru/components/com_jshopping/files/img_products/full_80-938-05%285%29.jpg</t>
  </si>
  <si>
    <t>Шляпы &lt;br/&gt;&lt;br/&gt; Цвет: темно-серый &lt;br/&gt; Размер (обхват головы в см.): 55 &lt;br/&gt; Страна: Китай &lt;br/&gt; Сезон: всесезон &lt;br/&gt; Состав: 100% шерсть</t>
  </si>
  <si>
    <t>2077199068256</t>
  </si>
  <si>
    <t>80-938-05-55</t>
  </si>
  <si>
    <t>101598453947</t>
  </si>
  <si>
    <t>809380557</t>
  </si>
  <si>
    <t>Шляпа федора HERMAN MAC SOFT VINTAGE, размер 57</t>
  </si>
  <si>
    <t>2077199068263</t>
  </si>
  <si>
    <t>80-938-05-57</t>
  </si>
  <si>
    <t>101501923332</t>
  </si>
  <si>
    <t>809380559</t>
  </si>
  <si>
    <t>Шляпа федора HERMAN MAC SOFT VINTAGE, размер 59</t>
  </si>
  <si>
    <t>Шляпы &lt;br/&gt;&lt;br/&gt; Цвет: темно-серый &lt;br/&gt; Размер (обхват головы в см.): 59 &lt;br/&gt; Страна: Китай &lt;br/&gt; Сезон: всесезон &lt;br/&gt; Состав: 100% шерсть</t>
  </si>
  <si>
    <t>2077199068270</t>
  </si>
  <si>
    <t>80-938-05-59</t>
  </si>
  <si>
    <t>101501923333</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</si>
  <si>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8093814,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8093814, они должны быть одинаковые.</t>
  </si>
  <si>
    <t>809381457</t>
  </si>
  <si>
    <t>https://hatsandcaps.ru/components/com_jshopping/files/img_products/full_80-938-14%280%29.jpg,https://hatsandcaps.ru/components/com_jshopping/files/img_products/full_80-938-14%281%29.jpg,https://hatsandcaps.ru/components/com_jshopping/files/img_products/full_80-938-14%282%29.jpg,https://hatsandcaps.ru/components/com_jshopping/files/img_products/full_80-938-14%283%29.jpg,https://hatsandcaps.ru/components/com_jshopping/files/img_products/full_80-938-14%284%29.jpg,https://hatsandcaps.ru/components/com_jshopping/files/img_products/full_80-938-14%285%29.jpg</t>
  </si>
  <si>
    <t>2077199068249</t>
  </si>
  <si>
    <t>80-938-14-57</t>
  </si>
  <si>
    <t>101501923334</t>
  </si>
  <si>
    <t>809381459</t>
  </si>
  <si>
    <t>2077199038617</t>
  </si>
  <si>
    <t>80-938-14-59</t>
  </si>
  <si>
    <t>101501923335</t>
  </si>
  <si>
    <t>809400359</t>
  </si>
  <si>
    <t>Шляпа с широкими полями HERMAN QUEEN TOWN, размер 59</t>
  </si>
  <si>
    <t>https://hatsandcaps.ru/components/com_jshopping/files/img_products/full_80-940-03%280%29.jpg,https://hatsandcaps.ru/components/com_jshopping/files/img_products/full_80-940-03%281%29.jpg,https://hatsandcaps.ru/components/com_jshopping/files/img_products/full_80-940-03%282%29.jpg,https://hatsandcaps.ru/components/com_jshopping/files/img_products/full_80-940-03%283%29.jpg,https://hatsandcaps.ru/components/com_jshopping/files/img_products/full_80-940-03%284%29.jpg,https://hatsandcaps.ru/components/com_jshopping/files/img_products/full_80-940-03%285%29.jpg</t>
  </si>
  <si>
    <t>2077199038648</t>
  </si>
  <si>
    <t>80-940-03-59</t>
  </si>
  <si>
    <t>101501924250</t>
  </si>
  <si>
    <t>809411257</t>
  </si>
  <si>
    <t>Бейсболка HERMAN AGUSTA, размер 57</t>
  </si>
  <si>
    <t>https://hatsandcaps.ru/components/com_jshopping/files/img_products/full_80-941-12%280%29.jpg,https://hatsandcaps.ru/components/com_jshopping/files/img_products/full_80-941-12%281%29.jpg,https://hatsandcaps.ru/components/com_jshopping/files/img_products/full_80-941-12%282%29.jpg,https://hatsandcaps.ru/components/com_jshopping/files/img_products/full_80-941-12%283%29.jpg,https://hatsandcaps.ru/components/com_jshopping/files/img_products/full_80-941-12%284%29.jpg,https://hatsandcaps.ru/components/com_jshopping/files/img_products/full_80-941-12%5Bm1%5D.jpg,https://hatsandcaps.ru/components/com_jshopping/files/img_products/full_80-941-12%5Bw1%5D.jpg</t>
  </si>
  <si>
    <t>Классическая бейсболка AGUSTA от Herman. Модель сшита из натурального хлопка бордового цвета. Торец козырька обтянут темно-серым материалом. На передней панели вышита первая буква названия бренда. Для плотной посадки под козырек вшита резинка и полосатая лента по окружности головы. Внутри - яркая синяя подкладка с изображением ананасов. Размер бейсболки подбирается согласно обхвату головы и дополнительно регулируется с помощью липучки.</t>
  </si>
  <si>
    <t>2077199100413</t>
  </si>
  <si>
    <t>80-941-12-57</t>
  </si>
  <si>
    <t>101474905652</t>
  </si>
  <si>
    <t>Размер|57|RU;Материал|хлопковые|;Пол|Мужской|;Цвет|бордовый|;Сезон|всесезон|;Состав|100% хлопок|</t>
  </si>
  <si>
    <t>809413457</t>
  </si>
  <si>
    <t>https://hatsandcaps.ru/components/com_jshopping/files/img_products/full_80-941-34%280%29.jpg,https://hatsandcaps.ru/components/com_jshopping/files/img_products/full_80-941-34%281%29.jpg,https://hatsandcaps.ru/components/com_jshopping/files/img_products/full_80-941-34%282%29.jpg,https://hatsandcaps.ru/components/com_jshopping/files/img_products/full_80-941-34%283%29.jpg,https://hatsandcaps.ru/components/com_jshopping/files/img_products/full_80-941-34%284%29.jpg,https://hatsandcaps.ru/components/com_jshopping/files/img_products/full_80-941-34%5Bm1%5D.jpg,https://hatsandcaps.ru/components/com_jshopping/files/img_products/full_80-941-34%5Bw1%5D.jpg</t>
  </si>
  <si>
    <t>Классическая бейсболка AGUSTA от Herman. Модель сшита из натурального хлопка нежно-розового цвета. Торец козырька обтянут темно-серым материалом. На передней панели вышита первая буква названия бренда. Для плотной посадки под козырек вшита резинка и полосатая лента по окружности головы. Внутри - яркая синяя подкладка с изображением ананасов. Размер бейсболки подбирается согласно обхвату головы и дополнительно регулируется с помощью липучки.</t>
  </si>
  <si>
    <t>2077199100437</t>
  </si>
  <si>
    <t>80-941-34-57</t>
  </si>
  <si>
    <t>101474636587</t>
  </si>
  <si>
    <t>Размер|57|RU;Материал|хлопковые|;Пол|Мужской|;Цвет|розовый|;Сезон|всесезон|;Состав|100% хлопок|</t>
  </si>
  <si>
    <t>809413459</t>
  </si>
  <si>
    <t>Бейсболка HERMAN AGUSTA, размер 59</t>
  </si>
  <si>
    <t>2077199100444</t>
  </si>
  <si>
    <t>80-941-34-59</t>
  </si>
  <si>
    <t>101474636588</t>
  </si>
  <si>
    <t>Размер|59|RU;Материал|хлопковые|;Пол|Мужской|;Цвет|розовый|;Сезон|всесезон|;Состав|100% хлопок|</t>
  </si>
  <si>
    <t>809421157</t>
  </si>
  <si>
    <t>Бейсболка HERMAN AGAMI, размер 57</t>
  </si>
  <si>
    <t>https://hatsandcaps.ru/components/com_jshopping/files/img_products/full_80-942-11%280%29.jpg,https://hatsandcaps.ru/components/com_jshopping/files/img_products/full_80-942-11%281%29.jpg,https://hatsandcaps.ru/components/com_jshopping/files/img_products/full_80-942-11%282%29.jpg,https://hatsandcaps.ru/components/com_jshopping/files/img_products/full_80-942-11%283%29.jpg,https://hatsandcaps.ru/components/com_jshopping/files/img_products/full_80-942-11%284%29.jpg,https://hatsandcaps.ru/components/com_jshopping/files/img_products/full_80-942-11%5Bm1%5D.jpg,https://hatsandcaps.ru/components/com_jshopping/files/img_products/full_80-942-11%5Bw1%5D.jpg</t>
  </si>
  <si>
    <t>Бейсболка AGAMI от Herman. Модель сшита из натурального хлопка с с растительным многоцветным принтом. Козырек выполнен из темно-синей джинсовой ткани и дополнен замшевым ярлычком с названием бренда. Для плотной посадки под козырек вшита резинка и полосатая лента по окружности головы. Внутри - яркая подкладка с разноцветными рыбами. Размер бейсболки подбирается согласно обхвату головы и дополнительно регулируется с помощью пластиковой застежки. Размер 57 подходит под обхват головы от 54 до 57 см, размер 59 - от 56 до 61 см.</t>
  </si>
  <si>
    <t>2077199100383</t>
  </si>
  <si>
    <t>80-942-11-57</t>
  </si>
  <si>
    <t>101474650142</t>
  </si>
  <si>
    <t>Размер|57|RU;Материал|хлопковые|;Пол|Мужской|;Цвет|зеленый|;Сезон|всесезон|;Состав|100% хлопок|</t>
  </si>
  <si>
    <t>809421159</t>
  </si>
  <si>
    <t>Бейсболка HERMAN AGAMI, размер 59</t>
  </si>
  <si>
    <t>2077199100390</t>
  </si>
  <si>
    <t>80-942-11-59</t>
  </si>
  <si>
    <t>101474650143</t>
  </si>
  <si>
    <t>Размер|59|RU;Материал|хлопковые|;Пол|Мужской|;Цвет|зеленый|;Сезон|всесезон|;Состав|100% хлопок|</t>
  </si>
  <si>
    <t>809421657</t>
  </si>
  <si>
    <t>Бейсболка HERMAN GRAVE, размер 57</t>
  </si>
  <si>
    <t>https://hatsandcaps.ru/components/com_jshopping/files/img_products/full_80-942-16%280%29.jpg,https://hatsandcaps.ru/components/com_jshopping/files/img_products/full_80-942-16%281%29.jpg,https://hatsandcaps.ru/components/com_jshopping/files/img_products/full_80-942-16%282%29.jpg,https://hatsandcaps.ru/components/com_jshopping/files/img_products/full_80-942-16%283%29.jpg,https://hatsandcaps.ru/components/com_jshopping/files/img_products/full_80-942-16%284%29.jpg,https://hatsandcaps.ru/components/com_jshopping/files/img_products/full_80-942-16%5Bm1%5D.jpg,https://hatsandcaps.ru/components/com_jshopping/files/img_products/full_80-942-16%5Bw1%5D.jpg</t>
  </si>
  <si>
    <t>Бейсболка GRAVE от Herman. Модель сшита из натурального хлопка с растительным принтом. Часть козырька и затылочная часть бейсболки выполнены из крупной светло-желтой сетки. Для дополнительной вентиляции предусмотрены люверсы. На передней панели пришита эмблема с названием бренда. Для плотной посадки под козырек вшита резинка и полосатая лента по окружности головы. Размер бейсболки подбирается согласно охвату головы и дополнительно регулируется с помощью липучки, на которой вышито название бренда. Размер 57 можно отрегулировать под обхват головы от 55 до 61 см, размер 59 - от 56 до 62 см.</t>
  </si>
  <si>
    <t>2077199100536</t>
  </si>
  <si>
    <t>80-942-16-57</t>
  </si>
  <si>
    <t>101474650144</t>
  </si>
  <si>
    <t>809421659</t>
  </si>
  <si>
    <t>Бейсболка HERMAN GRAVE, размер 59</t>
  </si>
  <si>
    <t>2077199100543</t>
  </si>
  <si>
    <t>80-942-16-59</t>
  </si>
  <si>
    <t>101474650145</t>
  </si>
  <si>
    <t>809460257</t>
  </si>
  <si>
    <t>Кепка картуз HERMAN MORS, размер 57</t>
  </si>
  <si>
    <t>https://hatsandcaps.ru/components/com_jshopping/files/img_products/full_80-946-02%280%29.jpg,https://hatsandcaps.ru/components/com_jshopping/files/img_products/full_80-946-02%281%29.jpg,https://hatsandcaps.ru/components/com_jshopping/files/img_products/full_80-946-02%282%29.jpg,https://hatsandcaps.ru/components/com_jshopping/files/img_products/full_80-946-02%283%29.jpg,https://hatsandcaps.ru/components/com_jshopping/files/img_products/full_80-946-02%284%29.jpg,https://hatsandcaps.ru/components/com_jshopping/files/img_products/full_80-946-02%285%29.jpg</t>
  </si>
  <si>
    <t>Летняя кепка картуз MORS от Herman. Кепка сделана из бумажного волокна методом спирального плетения, при котором сначала формируется жгут, который затем укладывается по спирали. Фуражка дополнена репсовой лентой в «елочку» и золотым шильдиком с названием бренда. Внутрь вшита яркая полосатая лента для комфортной посадки головного убора.</t>
  </si>
  <si>
    <t>2077199049163</t>
  </si>
  <si>
    <t>80-946-02-57</t>
  </si>
  <si>
    <t>101453495518</t>
  </si>
  <si>
    <t>809550955</t>
  </si>
  <si>
    <t>Кепка уточка HERMAN MAKASSAR, размер 55</t>
  </si>
  <si>
    <t>https://hatsandcaps.ru/components/com_jshopping/files/img_products/full_80-955-09%280%29.jpg,https://hatsandcaps.ru/components/com_jshopping/files/img_products/full_80-955-09%281%29.jpg,https://hatsandcaps.ru/components/com_jshopping/files/img_products/full_80-955-09%282%29.jpg,https://hatsandcaps.ru/components/com_jshopping/files/img_products/full_80-955-09%283%29.jpg,https://hatsandcaps.ru/components/com_jshopping/files/img_products/full_80-955-09%284%29.jpg,https://hatsandcaps.ru/components/com_jshopping/files/img_products/full_80-955-09%285%29.jpg,https://hatsandcaps.ru/components/com_jshopping/files/img_products/full_80-955-09%5Bm1%5D.jpg</t>
  </si>
  <si>
    <t>Итальянская кепка уточка MAKASSAR от Herman. Модель сшита из смесового материала, имитирующего состаренную кожу. Ткань состоит из хлопка с добавлением синтетических нитей. Короткий изогнутый козырек слегка выступает из-под компактного верха. Внутрь вшита яркая подкладка и многоцветная лента с орнаментом. Сзади головной убор дополняет серебряный шильдик с названием бренда. Длина козырька - 6 см.</t>
  </si>
  <si>
    <t>2077199100963</t>
  </si>
  <si>
    <t>80-955-09-55</t>
  </si>
  <si>
    <t>101474651762</t>
  </si>
  <si>
    <t>Размер|55|RU;Материал|хлопковые|;Пол|Мужской|;Цвет|черный|;Сезон|всесезон|;Состав|61% хлопок - 36% полиэстер - 3% полиуретан|</t>
  </si>
  <si>
    <t>809550957</t>
  </si>
  <si>
    <t>Кепка уточка HERMAN MAKASSAR, размер 57</t>
  </si>
  <si>
    <t>2077199100970</t>
  </si>
  <si>
    <t>80-955-09-57</t>
  </si>
  <si>
    <t>101474651765</t>
  </si>
  <si>
    <t>Размер|57|RU;Материал|хлопковые|;Пол|Мужской|;Цвет|черный|;Сезон|всесезон|;Состав|61% хлопок - 36% полиэстер - 3% полиуретан|</t>
  </si>
  <si>
    <t>809550959</t>
  </si>
  <si>
    <t>Кепка уточка HERMAN MAKASSAR, размер 59</t>
  </si>
  <si>
    <t>2077199100987</t>
  </si>
  <si>
    <t>80-955-09-59</t>
  </si>
  <si>
    <t>101474651764</t>
  </si>
  <si>
    <t>Размер|59|RU;Материал|хлопковые|;Пол|Мужской|;Цвет|черный|;Сезон|всесезон|;Состав|61% хлопок - 36% полиэстер - 3% полиуретан|</t>
  </si>
  <si>
    <t>809550961</t>
  </si>
  <si>
    <t>Кепка уточка HERMAN MAKASSAR, размер 61</t>
  </si>
  <si>
    <t>2077199100994</t>
  </si>
  <si>
    <t>80-955-09-61</t>
  </si>
  <si>
    <t>101474651763</t>
  </si>
  <si>
    <t>Размер|61|RU;Материал|хлопковые|;Пол|Мужской|;Цвет|черный|;Сезон|всесезон|;Состав|61% хлопок - 36% полиэстер - 3% полиуретан|</t>
  </si>
  <si>
    <t>809560955</t>
  </si>
  <si>
    <t>Кепка восьмиклинка HERMAN MARTABAN, размер 55</t>
  </si>
  <si>
    <t>https://hatsandcaps.ru/components/com_jshopping/files/img_products/full_80-956-09%280%29.jpg,https://hatsandcaps.ru/components/com_jshopping/files/img_products/full_80-956-09%281%29.jpg,https://hatsandcaps.ru/components/com_jshopping/files/img_products/full_80-956-09%282%29.jpg,https://hatsandcaps.ru/components/com_jshopping/files/img_products/full_80-956-09%283%29.jpg,https://hatsandcaps.ru/components/com_jshopping/files/img_products/full_80-956-09%284%29.jpg,https://hatsandcaps.ru/components/com_jshopping/files/img_products/full_80-956-09%285%29.jpg,https://hatsandcaps.ru/components/com_jshopping/files/img_products/full_80-956-09%5Bm1%5D.jpg</t>
  </si>
  <si>
    <t>Итальянская кепка восьмиклинка MARTABAN от Herman. Кепка хулиганка сшита из смесового материала, имитирующего состаренную кожу. Ткань состоит из хлопка с добавлением синтетических нитей. Козырек и декоративная пуговица обтянуты тем же материалом. Короткий изогнутый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Внутри - тонкая подкладка с многоцветным принтом. Для комфортной посадки по окружности головы вшита яркая лента с орнаментом. Сзади головной убор дополняет шильдик с названием бренда Herman. Длина козырька - 5 см.</t>
  </si>
  <si>
    <t>2077199101007</t>
  </si>
  <si>
    <t>80-956-09-55</t>
  </si>
  <si>
    <t>101474637713</t>
  </si>
  <si>
    <t>809560957</t>
  </si>
  <si>
    <t>Кепка восьмиклинка HERMAN MARTABAN, размер 57</t>
  </si>
  <si>
    <t>2077199101014</t>
  </si>
  <si>
    <t>80-956-09-57</t>
  </si>
  <si>
    <t>101474637714</t>
  </si>
  <si>
    <t>809560959</t>
  </si>
  <si>
    <t>Кепка восьмиклинка HERMAN MARTABAN, размер 59</t>
  </si>
  <si>
    <t>2077199101021</t>
  </si>
  <si>
    <t>80-956-09-59</t>
  </si>
  <si>
    <t>101474637715</t>
  </si>
  <si>
    <t>809560961</t>
  </si>
  <si>
    <t>Кепка восьмиклинка HERMAN MARTABAN, размер 61</t>
  </si>
  <si>
    <t>2077199101038</t>
  </si>
  <si>
    <t>80-956-09-61</t>
  </si>
  <si>
    <t>101474637712</t>
  </si>
  <si>
    <t>809561659</t>
  </si>
  <si>
    <t>https://hatsandcaps.ru/components/com_jshopping/files/img_products/full_80-956-16%280%29.jpg,https://hatsandcaps.ru/components/com_jshopping/files/img_products/full_80-956-16%281%29.jpg,https://hatsandcaps.ru/components/com_jshopping/files/img_products/full_80-956-16%282%29.jpg,https://hatsandcaps.ru/components/com_jshopping/files/img_products/full_80-956-16%283%29.jpg,https://hatsandcaps.ru/components/com_jshopping/files/img_products/full_80-956-16%284%29.jpg,https://hatsandcaps.ru/components/com_jshopping/files/img_products/full_80-956-16%285%29.jpg,https://hatsandcaps.ru/components/com_jshopping/files/img_products/full_80-956-16%5Bg1%5D.jpg</t>
  </si>
  <si>
    <t>Итальянская кепка восьмиклинка MARTABAN от Herman. Кепка хулиганка сшита из смесового материала темно-синего цвета, имитирующего состаренную кожу. Ткань состоит из хлопка с добавлением синтетических нитей. Козырек и декоративная пуговица обтянуты тем же материалом. Короткий изогнутый козырек слегка выступает из-под объемного верха, который прикрепляется к козырьку с помощью двух кнопок. Отстегнув кнопки и расправив кепку, можно изменить фасон головного убора. Внутри - тонкая подкладка с многоцветным принтом. Для комфортной посадки по окружности головы вшита яркая лента с орнаментом. Сзади головной убор дополняет шильдик с названием бренда Herman. Длина козырька - 5 см.</t>
  </si>
  <si>
    <t>2077199049279</t>
  </si>
  <si>
    <t>80-956-16-59</t>
  </si>
  <si>
    <t>101453480057</t>
  </si>
  <si>
    <t>Размер|59|RU;Материал|хлопковые|;Пол|Унисекс|;Цвет|синий|;Сезон|всесезон|;Состав|61% хлопок - 36% полиэстер - 3% полиуретан|</t>
  </si>
  <si>
    <t>809570958</t>
  </si>
  <si>
    <t>Кепка плоская HERMAN LION, размер 58</t>
  </si>
  <si>
    <t>https://hatsandcaps.ru/components/com_jshopping/files/img_products/full_80-957-09%280%29.jpg,https://hatsandcaps.ru/components/com_jshopping/files/img_products/full_80-957-09%281%29.jpg,https://hatsandcaps.ru/components/com_jshopping/files/img_products/full_80-957-09%282%29.jpg,https://hatsandcaps.ru/components/com_jshopping/files/img_products/full_80-957-09%283%29.jpg,https://hatsandcaps.ru/components/com_jshopping/files/img_products/full_80-957-09%284%29.jpg,https://hatsandcaps.ru/components/com_jshopping/files/img_products/full_80-957-09%285%29.jpg,https://hatsandcaps.ru/components/com_jshopping/files/img_products/full_80-957-09%5Bg1%5D.jpg</t>
  </si>
  <si>
    <t>Кепки &lt;br/&gt;&lt;br/&gt; Цвет: черный &lt;br/&gt; Размер (обхват головы в см.): 58 &lt;br/&gt; Страна: Италия &lt;br/&gt; Сезон: летний &lt;br/&gt; Состав: 67% полиэстер - 33% хлопок</t>
  </si>
  <si>
    <t>2077199049286</t>
  </si>
  <si>
    <t>80-957-09-58</t>
  </si>
  <si>
    <t>101471530139</t>
  </si>
  <si>
    <t>Размер|58|RU;Материал|хлопковые|;Пол|Унисекс|;Цвет|черный|;Сезон|летний|;Состав|67% полиэстер - 33% хлопок|</t>
  </si>
  <si>
    <t>809610257</t>
  </si>
  <si>
    <t>Панама HERMAN SNAP, размер 57</t>
  </si>
  <si>
    <t>https://hatsandcaps.ru/components/com_jshopping/files/img_products/full_80-961-02%280%29.jpg,https://hatsandcaps.ru/components/com_jshopping/files/img_products/full_80-961-02%281%29.jpg,https://hatsandcaps.ru/components/com_jshopping/files/img_products/full_80-961-02%282%29.jpg,https://hatsandcaps.ru/components/com_jshopping/files/img_products/full_80-961-02%283%29.jpg</t>
  </si>
  <si>
    <t>Летняя итальянская панама SNAP от Herman. Модель выполнена из бежевого хлопка с растительным принтом в белых, красных и зеленых тонах. Тонкую легкую панаму сзади дополняет пришитый к полям кожаный ярлычок с названием и годом основания бренда. Внутрь вшита яркая голубая подкладка с разноцветными рыбами. Ширина полей - 5,5 см, глубина панамы - 8 см.</t>
  </si>
  <si>
    <t>2077199101991</t>
  </si>
  <si>
    <t>80-961-02-57</t>
  </si>
  <si>
    <t>101499370553</t>
  </si>
  <si>
    <t>809610655</t>
  </si>
  <si>
    <t>Панама HERMAN SNAP, размер 55</t>
  </si>
  <si>
    <t>https://hatsandcaps.ru/components/com_jshopping/files/img_products/full_80-961-06%280%29.jpg,https://hatsandcaps.ru/components/com_jshopping/files/img_products/full_80-961-06%281%29.jpg,https://hatsandcaps.ru/components/com_jshopping/files/img_products/full_80-961-06%282%29.jpg,https://hatsandcaps.ru/components/com_jshopping/files/img_products/full_80-961-06%283%29.jpg</t>
  </si>
  <si>
    <t>Летняя итальянская панама SNAP от Herman. Модель выполнена из темно-синего хлопка с растительным принтом в белых, красных и зеленых тонах. Тонкую легкую панаму сзади дополняет пришитый к полям кожаный ярлычок с названием и годом основания бренда. Внутрь вшита яркая голубая подкладка с разноцветными рыбами. Ширина полей - 5,5 см, глубина панамы - 8 см.</t>
  </si>
  <si>
    <t>2077199102011</t>
  </si>
  <si>
    <t>80-961-06-55</t>
  </si>
  <si>
    <t>101474637717</t>
  </si>
  <si>
    <t>809610657</t>
  </si>
  <si>
    <t>2077199102028</t>
  </si>
  <si>
    <t>80-961-06-57</t>
  </si>
  <si>
    <t>101474637719</t>
  </si>
  <si>
    <t>809610659</t>
  </si>
  <si>
    <t>Панама HERMAN SNAP, размер 59</t>
  </si>
  <si>
    <t>2077199102035</t>
  </si>
  <si>
    <t>80-961-06-59</t>
  </si>
  <si>
    <t>101474637716</t>
  </si>
  <si>
    <t>809610661</t>
  </si>
  <si>
    <t>Панама HERMAN SNAP, размер 61</t>
  </si>
  <si>
    <t>2077199102042</t>
  </si>
  <si>
    <t>80-961-06-61</t>
  </si>
  <si>
    <t>101474637718</t>
  </si>
  <si>
    <t>Размер|61|RU;Материал|хлопковые|;Пол|Мужской|;Цвет|синий|;Сезон|всесезон|;Состав|100% хлопок|</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</si>
  <si>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8096502, они должны быть одинаковые.</t>
  </si>
  <si>
    <t>809650255</t>
  </si>
  <si>
    <t>Панама HERMAN BOOGIE, размер 55</t>
  </si>
  <si>
    <t>https://hatsandcaps.ru/components/com_jshopping/files/img_products/full_80-965-02%280%29.jpg,https://hatsandcaps.ru/components/com_jshopping/files/img_products/full_80-965-02%281%29.jpg,https://hatsandcaps.ru/components/com_jshopping/files/img_products/full_80-965-02%282%29.jpg,https://hatsandcaps.ru/components/com_jshopping/files/img_products/full_80-965-02%283%29.jpg</t>
  </si>
  <si>
    <t>Женская панама BOOGIE от Herman. Модель сшита из двух видов бежевого хлопка: с бело-зеленым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</si>
  <si>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2077199101441</t>
  </si>
  <si>
    <t>80-965-02-55</t>
  </si>
  <si>
    <t>101501939921</t>
  </si>
  <si>
    <t>Размер|55|RU;Материал|хлопковые|;Пол|Женский|;Цвет|бежевый|;Сезон|всесезон|;Состав|100% хлопок|</t>
  </si>
  <si>
    <t>809650257</t>
  </si>
  <si>
    <t>Панама HERMAN BOOGIE, размер 57</t>
  </si>
  <si>
    <t>2077199101458</t>
  </si>
  <si>
    <t>80-965-02-57</t>
  </si>
  <si>
    <t>101501939922</t>
  </si>
  <si>
    <t>Размер|57|RU;Материал|хлопковые|;Пол|Женский|;Цвет|бежевый|;Сезон|всесезон|;Состав|100% хлопок|</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</si>
  <si>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8096512, они должны быть одинаковые.</t>
  </si>
  <si>
    <t>809651255</t>
  </si>
  <si>
    <t>https://hatsandcaps.ru/components/com_jshopping/files/img_products/full_80-965-12%280%29.jpg,https://hatsandcaps.ru/components/com_jshopping/files/img_products/full_80-965-12%281%29.jpg,https://hatsandcaps.ru/components/com_jshopping/files/img_products/full_80-965-12%282%29.jpg,https://hatsandcaps.ru/components/com_jshopping/files/img_products/full_80-965-12%283%29.jpg,https://hatsandcaps.ru/components/com_jshopping/files/img_products/full_80-965-12%5Bg1%5D.jpg</t>
  </si>
  <si>
    <t>Женская панама BOOGIE от Herman. Модель сшита из двух видов бордового хлопка: с серо-белым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</si>
  <si>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2077199101472</t>
  </si>
  <si>
    <t>80-965-12-55</t>
  </si>
  <si>
    <t>101501939923</t>
  </si>
  <si>
    <t>Размер|55|RU;Материал|хлопковые|;Пол|Женский|;Цвет|бордовый|;Сезон|всесезон|;Состав|100% хлопок|</t>
  </si>
  <si>
    <t>809651257</t>
  </si>
  <si>
    <t>2077199049385</t>
  </si>
  <si>
    <t>80-965-12-57</t>
  </si>
  <si>
    <t>101427022189</t>
  </si>
  <si>
    <t>Размер|57|RU;Материал|хлопковые|;Пол|Женский|;Цвет|бордовый|;Сезон|всесезон|;Состав|100% хлопок|</t>
  </si>
  <si>
    <t>809651655</t>
  </si>
  <si>
    <t>https://hatsandcaps.ru/components/com_jshopping/files/img_products/full_80-965-16%280%29.jpg,https://hatsandcaps.ru/components/com_jshopping/files/img_products/full_80-965-16%281%29.jpg,https://hatsandcaps.ru/components/com_jshopping/files/img_products/full_80-965-16%282%29.jpg,https://hatsandcaps.ru/components/com_jshopping/files/img_products/full_80-965-16%283%29.jpg</t>
  </si>
  <si>
    <t>Женская панама BOOGIE от Herman. Модель сшита из двух видов хлопка: черного с бело-зеленым растительным принтом на лицевой стороне и ярко-зеленым однотонным на изнаночной. Спереди головной убор дополняет белый шильдик с названием бренда. Ширина полей - 7,5 см, глубина панамы - 11 см.</t>
  </si>
  <si>
    <t>2077199101496</t>
  </si>
  <si>
    <t>80-965-16-55</t>
  </si>
  <si>
    <t>101501935912</t>
  </si>
  <si>
    <t>Размер|55|RU;Материал|хлопковые|;Пол|Женский|;Цвет|синий|;Сезон|всесезон|;Состав|100% хлопок|</t>
  </si>
  <si>
    <t>809651657</t>
  </si>
  <si>
    <t>2077199101502</t>
  </si>
  <si>
    <t>80-965-16-57</t>
  </si>
  <si>
    <t>101501935910</t>
  </si>
  <si>
    <t>Размер|57|RU;Материал|хлопковые|;Пол|Женский|;Цвет|синий|;Сезон|всесезон|;Состав|100% хлопок|</t>
  </si>
  <si>
    <t>809651659</t>
  </si>
  <si>
    <t>Панама HERMAN BOOGIE, размер 59</t>
  </si>
  <si>
    <t>2077199101519</t>
  </si>
  <si>
    <t>80-965-16-59</t>
  </si>
  <si>
    <t>101501935911</t>
  </si>
  <si>
    <t>Размер|59|RU;Материал|хлопковые|;Пол|Женский|;Цвет|синий|;Сезон|всесезон|;Состав|100% хлопок|</t>
  </si>
  <si>
    <t>809743257</t>
  </si>
  <si>
    <t>Шляпа трилби HERMAN DON KIRA, размер 57</t>
  </si>
  <si>
    <t>https://hatsandcaps.ru/components/com_jshopping/files/img_products/full_80-974-32%280%29.jpg,https://hatsandcaps.ru/components/com_jshopping/files/img_products/full_80-974-32%281%29.jpg,https://hatsandcaps.ru/components/com_jshopping/files/img_products/full_80-974-32%282%29.jpg,https://hatsandcaps.ru/components/com_jshopping/files/img_products/full_80-974-32%283%29.jpg,https://hatsandcaps.ru/components/com_jshopping/files/img_products/full_80-974-32%284%29.jpg,https://hatsandcaps.ru/components/com_jshopping/files/img_products/full_80-974-32%285%29.jpg,https://hatsandcaps.ru/components/com_jshopping/files/img_products/full_80-974-32%5Bg1%5D.jpg</t>
  </si>
  <si>
    <t>Плетеная шляпа DON KIRA от Herman. Шляпа с узкими полями сделана из рафии - это природное волокно, получаемое из пальмовых листьев. Тулью украшает лента с белой окантовкой, напоминающая джинсовую ткань, с вышитыми орнаментами, похожими на солому или колосья. Дополняет оформление ленты белый шильдик с названием бренда. Внутри вшита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- 5,5 см, высота тульи - 10 см, тип короны – каплевидная (Teardrop Crown).</t>
  </si>
  <si>
    <t>2077199103858</t>
  </si>
  <si>
    <t>80-974-32-57</t>
  </si>
  <si>
    <t>101598304983</t>
  </si>
  <si>
    <t>Размер|57|RU;Материал|соломенные|;Пол|Унисекс|;Цвет|бежевый|;Сезон|летний|;Состав|100% солома Рафия|</t>
  </si>
  <si>
    <t>809743259</t>
  </si>
  <si>
    <t>Шляпа трилби HERMAN DON KIRA, размер 59</t>
  </si>
  <si>
    <t>2077199049484</t>
  </si>
  <si>
    <t>80-974-32-59</t>
  </si>
  <si>
    <t>101598304984</t>
  </si>
  <si>
    <t>Размер|59|RU;Материал|соломенные|;Пол|Унисекс|;Цвет|бежевый|;Сезон|летний|;Состав|100% солома Рафия|</t>
  </si>
  <si>
    <t>809743261</t>
  </si>
  <si>
    <t>Шляпа трилби HERMAN DON KIRA, размер 61</t>
  </si>
  <si>
    <t>2077199103841</t>
  </si>
  <si>
    <t>80-974-32-61</t>
  </si>
  <si>
    <t>101598304981</t>
  </si>
  <si>
    <t>Размер|61|RU;Материал|соломенные|;Пол|Унисекс|;Цвет|бежевый|;Сезон|летний|;Состав|100% солома Рафия|</t>
  </si>
  <si>
    <t>Чтобы создать или изменить карточку, нужно кое-что исправить:Вы передали &lt;a href=//avatars.mds.yandex.net/get-marketpic/1327625/pic172d090682fa468beca3fcc75f1d41de/orig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</si>
  <si>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809781759</t>
  </si>
  <si>
    <t>Шляпа федора HERMAN MAC ARCHER, размер 59</t>
  </si>
  <si>
    <t>https://hatsandcaps.ru/components/com_jshopping/files/img_products/full_80-978-17%280%29.jpg,https://hatsandcaps.ru/components/com_jshopping/files/img_products/full_80-978-17%281%29.jpg,https://hatsandcaps.ru/components/com_jshopping/files/img_products/full_80-978-17%282%29.jpg,https://hatsandcaps.ru/components/com_jshopping/files/img_products/full_80-978-17%283%29.jpg,https://hatsandcaps.ru/components/com_jshopping/files/img_products/full_80-978-17%284%29.jpg,https://hatsandcaps.ru/components/com_jshopping/files/img_products/full_80-978-17%285%29.jpg,https://hatsandcaps.ru/components/com_jshopping/files/img_products/full_80-978-17%5Bg1%5D.jpg</t>
  </si>
  <si>
    <t>Шляпы &lt;br/&gt;&lt;br/&gt; Цвет: белый &lt;br/&gt; Размер (обхват головы в см.): 59 &lt;br/&gt; Страна: Эквадор &lt;br/&gt; Сезон: летний &lt;br/&gt; Состав: 100% солома Токилья</t>
  </si>
  <si>
    <t>2077199049545</t>
  </si>
  <si>
    <t>80-978-17-59</t>
  </si>
  <si>
    <t>101501928443</t>
  </si>
  <si>
    <t>809810255</t>
  </si>
  <si>
    <t>Шляпа трилби HERMAN REESE, размер 55</t>
  </si>
  <si>
    <t>https://hatsandcaps.ru/components/com_jshopping/files/img_products/full_80-981-02%280%29.jpg,https://hatsandcaps.ru/components/com_jshopping/files/img_products/full_80-981-02%281%29.jpg,https://hatsandcaps.ru/components/com_jshopping/files/img_products/full_80-981-02%282%29.jpg,https://hatsandcaps.ru/components/com_jshopping/files/img_products/full_80-981-02%283%29.jpg,https://hatsandcaps.ru/components/com_jshopping/files/img_products/full_80-981-02%284%29.jpg,https://hatsandcaps.ru/components/com_jshopping/files/img_products/full_80-981-02%285%29.jpg,https://hatsandcaps.ru/components/com_jshopping/files/img_products/full_80-981-02%5Bg1%5D.jpg</t>
  </si>
  <si>
    <t>Шляпы &lt;br/&gt;&lt;br/&gt; Цвет: бежевый &lt;br/&gt; Размер (обхват головы в см.): 55 &lt;br/&gt; Страна: Китай &lt;br/&gt; Сезон: летний &lt;br/&gt; Состав: 100% солома</t>
  </si>
  <si>
    <t>2077199049576</t>
  </si>
  <si>
    <t>80-981-02-55</t>
  </si>
  <si>
    <t>101474481692</t>
  </si>
  <si>
    <t>809810257</t>
  </si>
  <si>
    <t>Шляпа трилби HERMAN REESE, размер 57</t>
  </si>
  <si>
    <t>Шляпы &lt;br/&gt;&lt;br/&gt; Цвет: бежевый &lt;br/&gt; Размер (обхват головы в см.): 57 &lt;br/&gt; Страна: Китай &lt;br/&gt; Сезон: летний &lt;br/&gt; Состав: 100% солома</t>
  </si>
  <si>
    <t>2077199102783</t>
  </si>
  <si>
    <t>80-981-02-57</t>
  </si>
  <si>
    <t>101474481694</t>
  </si>
  <si>
    <t>809810259</t>
  </si>
  <si>
    <t>Шляпа трилби HERMAN REESE, размер 59</t>
  </si>
  <si>
    <t>Шляпы &lt;br/&gt;&lt;br/&gt; Цвет: бежевый &lt;br/&gt; Размер (обхват головы в см.): 59 &lt;br/&gt; Страна: Китай &lt;br/&gt; Сезон: летний &lt;br/&gt; Состав: 100% солома</t>
  </si>
  <si>
    <t>2077199102790</t>
  </si>
  <si>
    <t>80-981-02-59</t>
  </si>
  <si>
    <t>101474481693</t>
  </si>
  <si>
    <t>809830659</t>
  </si>
  <si>
    <t>Шляпа федора HERMAN MAC WARRICK, размер 59</t>
  </si>
  <si>
    <t>https://hatsandcaps.ru/components/com_jshopping/files/img_products/full_80-983-06%280%29.jpg,https://hatsandcaps.ru/components/com_jshopping/files/img_products/full_80-983-06%281%29.jpg,https://hatsandcaps.ru/components/com_jshopping/files/img_products/full_80-983-06%282%29.jpg,https://hatsandcaps.ru/components/com_jshopping/files/img_products/full_80-983-06%283%29.jpg,https://hatsandcaps.ru/components/com_jshopping/files/img_products/full_80-983-06%284%29.jpg,https://hatsandcaps.ru/components/com_jshopping/files/img_products/full_80-983-06%285%29.jpg,https://hatsandcaps.ru/components/com_jshopping/files/img_products/full_80-983-06%5Bg1%5D.jpg</t>
  </si>
  <si>
    <t>Шляпы &lt;br/&gt;&lt;br/&gt; Цвет: синий &lt;br/&gt; Размер (обхват головы в см.): 59 &lt;br/&gt; Страна: Китай &lt;br/&gt; Сезон: летний &lt;br/&gt; Состав: 100% бумага</t>
  </si>
  <si>
    <t>2077199049590</t>
  </si>
  <si>
    <t>80-983-06-59</t>
  </si>
  <si>
    <t>101471529481</t>
  </si>
  <si>
    <t>809870259</t>
  </si>
  <si>
    <t>Шляпа федора HERMAN MAC TARKIN, размер 59</t>
  </si>
  <si>
    <t>https://hatsandcaps.ru/components/com_jshopping/files/img_products/full_80-987-02%280%29.jpg,https://hatsandcaps.ru/components/com_jshopping/files/img_products/full_80-987-02%281%29.jpg,https://hatsandcaps.ru/components/com_jshopping/files/img_products/full_80-987-02%282%29.jpg,https://hatsandcaps.ru/components/com_jshopping/files/img_products/full_80-987-02%283%29.jpg,https://hatsandcaps.ru/components/com_jshopping/files/img_products/full_80-987-02%284%29.jpg,https://hatsandcaps.ru/components/com_jshopping/files/img_products/full_80-987-02%285%29.jpg,https://hatsandcaps.ru/components/com_jshopping/files/img_products/full_80-987-02%5Bg1%5D.jpg,https://hatsandcaps.ru/components/com_jshopping/files/img_products/full_80-987-02%5Bg2%5D.jpg</t>
  </si>
  <si>
    <t>Шляпы &lt;br/&gt;&lt;br/&gt; Цвет: бежевый &lt;br/&gt; Размер (обхват головы в см.): 59 &lt;br/&gt; Страна: Китай &lt;br/&gt; Сезон: летний &lt;br/&gt; Состав: 45% бумага - 35% полипропилен - 20% полиэстер</t>
  </si>
  <si>
    <t>2077199049637</t>
  </si>
  <si>
    <t>80-987-02-59</t>
  </si>
  <si>
    <t>101471529483</t>
  </si>
  <si>
    <t>Размер|59|RU;Пол|Унисекс|;Цвет|бежевый|;Сезон|летний|;Состав|45% бумага - 35% полипропилен - 20% полиэстер|</t>
  </si>
  <si>
    <t>809913457</t>
  </si>
  <si>
    <t>Шляпа с широкими полями HERMAN QUEEN SYRRAN, размер 57</t>
  </si>
  <si>
    <t>https://hatsandcaps.ru/components/com_jshopping/files/img_products/full_80-991-34%280%29.jpg,https://hatsandcaps.ru/components/com_jshopping/files/img_products/full_80-991-34%281%29.jpg,https://hatsandcaps.ru/components/com_jshopping/files/img_products/full_80-991-34%282%29.jpg,https://hatsandcaps.ru/components/com_jshopping/files/img_products/full_80-991-34%283%29.jpg,https://hatsandcaps.ru/components/com_jshopping/files/img_products/full_80-991-34%284%29.jpg,https://hatsandcaps.ru/components/com_jshopping/files/img_products/full_80-991-34%285%29.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</si>
  <si>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розовых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t>
  </si>
  <si>
    <t>2077199102776</t>
  </si>
  <si>
    <t>80-991-34-57</t>
  </si>
  <si>
    <t>101501927046</t>
  </si>
  <si>
    <t>Размер|57|RU;Материал|соломенные|;Пол|Женский|;Цвет|розовый|;Сезон|летний|;Состав|100% солома|</t>
  </si>
  <si>
    <t>809940259</t>
  </si>
  <si>
    <t>Бейсболка HERMAN FULMAR, размер 59</t>
  </si>
  <si>
    <t>https://hatsandcaps.ru/components/com_jshopping/files/img_products/full_80-994-02%280%29.jpg,https://hatsandcaps.ru/components/com_jshopping/files/img_products/full_80-994-02%281%29.jpg,https://hatsandcaps.ru/components/com_jshopping/files/img_products/full_80-994-02%282%29.jpg,https://hatsandcaps.ru/components/com_jshopping/files/img_products/full_80-994-02%283%29.jpg,https://hatsandcaps.ru/components/com_jshopping/files/img_products/full_80-994-02%284%29.jpg,https://hatsandcaps.ru/components/com_jshopping/files/img_products/full_80-994-02%5Bm1%5D.jpg,https://hatsandcaps.ru/components/com_jshopping/files/img_products/full_80-994-02%5Bw1%5D.jpg</t>
  </si>
  <si>
    <t>Бейсболки &lt;br/&gt;&lt;br/&gt; Цвет: бежевый &lt;br/&gt; Размер (обхват головы в см.): 59 &lt;br/&gt; Страна: Китай &lt;br/&gt; Сезон: всесезон &lt;br/&gt; Состав: 70% хлопок - 30% полиуретан</t>
  </si>
  <si>
    <t>2077199128264</t>
  </si>
  <si>
    <t>80-994-02-59</t>
  </si>
  <si>
    <t>101598357343</t>
  </si>
  <si>
    <t>Размер|59|RU;Материал|вельветовые|;Пол|Унисекс|;Цвет|бежевый|;Сезон|всесезон|;Состав|70% хлопок - 30% полиуретан|</t>
  </si>
  <si>
    <t>809960058</t>
  </si>
  <si>
    <t>Кепка уточка HERMAN DARWIN, размер 58</t>
  </si>
  <si>
    <t>https://hatsandcaps.ru/components/com_jshopping/files/img_products/full_80-996-00%280%29.jpg,https://hatsandcaps.ru/components/com_jshopping/files/img_products/full_80-996-00%281%29.jpg,https://hatsandcaps.ru/components/com_jshopping/files/img_products/full_80-996-00%282%29.jpg,https://hatsandcaps.ru/components/com_jshopping/files/img_products/full_80-996-00%283%29.jpg,https://hatsandcaps.ru/components/com_jshopping/files/img_products/full_80-996-00%284%29.jpg,https://hatsandcaps.ru/components/com_jshopping/files/img_products/full_80-996-00%285%29.jpg,https://hatsandcaps.ru/components/com_jshopping/files/img_products/full_80-996-00%5Bm1%5D.jpg</t>
  </si>
  <si>
    <t>Итальянская кепка уточка в технике «пэчворк». DARWIN – модель из 100% от бренда Herman. Аксессуар выполнен в технике «пэчворк» из лоскутов синих и серых оттенков с разными орнаментами. Все цвета в этой модели гармонично сочетаются между собой, благодаря использованию классических твидовых расцветок приглушенных тонов. Все цвета в этой модели гармонично сочетаются между собой, благодаря использованию классических твидовых расцветок приглушенных тонов. Акцентом являются видимые яркие швы, соединяющие лоскуты ткани. Сбоку головной убор украшает небольшой металлический логотип бренда. Внутри пришита легкая подкладка и лента для комфортной посадки на голову. Головной убор подбирается согласно размеру головы. Сшита в Италии.</t>
  </si>
  <si>
    <t>2077199053672</t>
  </si>
  <si>
    <t>80-996-00-58</t>
  </si>
  <si>
    <t>101474637723</t>
  </si>
  <si>
    <t>809960059</t>
  </si>
  <si>
    <t>Кепка уточка HERMAN DARWIN, размер 59</t>
  </si>
  <si>
    <t>2077199053689</t>
  </si>
  <si>
    <t>80-996-00-59</t>
  </si>
  <si>
    <t>101474637722</t>
  </si>
  <si>
    <t>809960060</t>
  </si>
  <si>
    <t>Кепка уточка HERMAN DARWIN, размер 60</t>
  </si>
  <si>
    <t>2077199053696</t>
  </si>
  <si>
    <t>80-996-00-60</t>
  </si>
  <si>
    <t>101474637721</t>
  </si>
  <si>
    <t>809960061</t>
  </si>
  <si>
    <t>Кепка уточка HERMAN DARWIN, размер 61</t>
  </si>
  <si>
    <t>2077199053702</t>
  </si>
  <si>
    <t>80-996-00-61</t>
  </si>
  <si>
    <t>101474637720</t>
  </si>
  <si>
    <t>809970958</t>
  </si>
  <si>
    <t>Кепка восьмиклинка HERMAN DUKE 8, размер 58</t>
  </si>
  <si>
    <t>https://hatsandcaps.ru/components/com_jshopping/files/img_products/full_80-997-09%280%29.jpg,https://hatsandcaps.ru/components/com_jshopping/files/img_products/full_80-997-09%281%29.jpg,https://hatsandcaps.ru/components/com_jshopping/files/img_products/full_80-997-09%282%29.jpg,https://hatsandcaps.ru/components/com_jshopping/files/img_products/full_80-997-09%283%29.jpg,https://hatsandcaps.ru/components/com_jshopping/files/img_products/full_80-997-09%284%29.jpg,https://hatsandcaps.ru/components/com_jshopping/files/img_products/full_80-997-09%285%29.jpg,https://hatsandcaps.ru/components/com_jshopping/files/img_products/full_80-997-09%5Bm1%5D.jpg</t>
  </si>
  <si>
    <t>Объемная кепка-восьмиклинка из гладкой натуральной кожи. Модель DUKE от бельгийского бренда HERMAN выполнена из кожи лаконичного черного цвета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 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</si>
  <si>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2077199053856</t>
  </si>
  <si>
    <t>80-997-09-58</t>
  </si>
  <si>
    <t>101474651000</t>
  </si>
  <si>
    <t>Размер|58|RU;Материал|кожаные|;Пол|Унисекс|;Цвет|черный|;Сезон|всесезон|;Состав|100% натуральная кожа|</t>
  </si>
  <si>
    <t>809970959</t>
  </si>
  <si>
    <t>Кепка восьмиклинка HERMAN DUKE 8, размер 59</t>
  </si>
  <si>
    <t>2077199053863</t>
  </si>
  <si>
    <t>80-997-09-59</t>
  </si>
  <si>
    <t>101474651001</t>
  </si>
  <si>
    <t>809970961</t>
  </si>
  <si>
    <t>Кепка восьмиклинка HERMAN DUKE 8, размер 61</t>
  </si>
  <si>
    <t>2077199053887</t>
  </si>
  <si>
    <t>80-997-09-61</t>
  </si>
  <si>
    <t>101474651003</t>
  </si>
  <si>
    <t>809971360</t>
  </si>
  <si>
    <t>Кепка восьмиклинка HERMAN DUKE 8, размер 60</t>
  </si>
  <si>
    <t>https://hatsandcaps.ru/components/com_jshopping/files/img_products/full_80-997-13%280%29.jpg,https://hatsandcaps.ru/components/com_jshopping/files/img_products/full_80-997-13%281%29.jpg,https://hatsandcaps.ru/components/com_jshopping/files/img_products/full_80-997-13%282%29.jpg,https://hatsandcaps.ru/components/com_jshopping/files/img_products/full_80-997-13%283%29.jpg,https://hatsandcaps.ru/components/com_jshopping/files/img_products/full_80-997-13%284%29.jpg,https://hatsandcaps.ru/components/com_jshopping/files/img_products/full_80-997-13%285%29.jpg,https://hatsandcaps.ru/components/com_jshopping/files/img_products/full_80-997-13%5Bg1%5D.jpg,https://hatsandcaps.ru/components/com_jshopping/files/img_products/full_80-997-13%5Bg2%5D.jpg,https://hatsandcaps.ru/components/com_jshopping/files/img_products/full_80-997-13%5Bg3%5D.jpg,https://hatsandcaps.ru/components/com_jshopping/files/img_products/full_80-997-13%5Bg4%5D.jpg</t>
  </si>
  <si>
    <t>Объемная кепка-восьмиклинка из гладкой натуральной кожи. Модель DUKE от бельгийского бренда HERMAN выполнена из кожи яркого оранжевого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</si>
  <si>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2077199053979</t>
  </si>
  <si>
    <t>80-997-13-60</t>
  </si>
  <si>
    <t>101474636593</t>
  </si>
  <si>
    <t>Размер|60|RU;Материал|кожаные|;Пол|Унисекс|;Цвет|оранжевый|;Сезон|всесезон|;Состав|100% натуральная кожа|</t>
  </si>
  <si>
    <t>809971361</t>
  </si>
  <si>
    <t>2077199053986</t>
  </si>
  <si>
    <t>80-997-13-61</t>
  </si>
  <si>
    <t>101474636594</t>
  </si>
  <si>
    <t>Размер|61|RU;Материал|кожаные|;Пол|Унисекс|;Цвет|оранжевый|;Сезон|всесезон|;Состав|100% натуральная кожа|</t>
  </si>
  <si>
    <t>809971457</t>
  </si>
  <si>
    <t>Кепка восьмиклинка HERMAN DUKE 8, размер 57</t>
  </si>
  <si>
    <t>https://hatsandcaps.ru/components/com_jshopping/files/img_products/full_80-997-14%280%29.jpg,https://hatsandcaps.ru/components/com_jshopping/files/img_products/full_80-997-14%281%29.jpg,https://hatsandcaps.ru/components/com_jshopping/files/img_products/full_80-997-14%282%29.jpg,https://hatsandcaps.ru/components/com_jshopping/files/img_products/full_80-997-14%283%29.jpg,https://hatsandcaps.ru/components/com_jshopping/files/img_products/full_80-997-14%284%29.jpg,https://hatsandcaps.ru/components/com_jshopping/files/img_products/full_80-997-14%285%29.jpg</t>
  </si>
  <si>
    <t>Объемная кепка-восьмиклинка из гладкой натуральной кожи. Модель DUKE от бельгийского бренда HERMAN выполнена из кожи теплого коричневого оттенка с легким эффектом «потертости». Симметричные клинья формируют мягкий объемный купол. Дополнительной отделкой служат двойные швы нитью в тон и плоская кожаная пуговка в центре. Сзади металлическая нашивка-логотип. Внутри головного убора легкая подкладка и текстильная лента, обеспечивающая удобную посадку.</t>
  </si>
  <si>
    <t>2077199053894</t>
  </si>
  <si>
    <t>80-997-14-57</t>
  </si>
  <si>
    <t>101474651005</t>
  </si>
  <si>
    <t>809980957</t>
  </si>
  <si>
    <t>Кепка уточка HERMAN DUKE SIX, размер 57</t>
  </si>
  <si>
    <t>https://hatsandcaps.ru/components/com_jshopping/files/img_products/full_80-998-09%280%29.jpg,https://hatsandcaps.ru/components/com_jshopping/files/img_products/full_80-998-09%281%29.jpg,https://hatsandcaps.ru/components/com_jshopping/files/img_products/full_80-998-09%282%29.jpg,https://hatsandcaps.ru/components/com_jshopping/files/img_products/full_80-998-09%283%29.jpg,https://hatsandcaps.ru/components/com_jshopping/files/img_products/full_80-998-09%284%29.jpg,https://hatsandcaps.ru/components/com_jshopping/files/img_products/full_80-998-09%285%29.jpg,https://hatsandcaps.ru/components/com_jshopping/files/img_products/full_80-998-09%5Bm1%5D.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</si>
  <si>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черном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</si>
  <si>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2077199053993</t>
  </si>
  <si>
    <t>80-998-09-57</t>
  </si>
  <si>
    <t>101474652731</t>
  </si>
  <si>
    <t>809980958</t>
  </si>
  <si>
    <t>Кепка уточка HERMAN DUKE SIX, размер 58</t>
  </si>
  <si>
    <t>2077199054006</t>
  </si>
  <si>
    <t>80-998-09-58</t>
  </si>
  <si>
    <t>101474652728</t>
  </si>
  <si>
    <t>809980959</t>
  </si>
  <si>
    <t>Кепка уточка HERMAN DUKE SIX, размер 59</t>
  </si>
  <si>
    <t>2077199054013</t>
  </si>
  <si>
    <t>80-998-09-59</t>
  </si>
  <si>
    <t>101474652730</t>
  </si>
  <si>
    <t>809980960</t>
  </si>
  <si>
    <t>Кепка уточка HERMAN DUKE SIX, размер 60</t>
  </si>
  <si>
    <t>2077199054020</t>
  </si>
  <si>
    <t>80-998-09-60</t>
  </si>
  <si>
    <t>101474652732</t>
  </si>
  <si>
    <t>Размер|60|RU;Материал|кожаные|;Пол|Унисекс|;Цвет|черный|;Сезон|всесезон|;Состав|100% натуральная кожа / подклад: 100% полиэстер|</t>
  </si>
  <si>
    <t>809980961</t>
  </si>
  <si>
    <t>Кепка уточка HERMAN DUKE SIX, размер 61</t>
  </si>
  <si>
    <t>2077199054037</t>
  </si>
  <si>
    <t>80-998-09-61</t>
  </si>
  <si>
    <t>101474652729</t>
  </si>
  <si>
    <t>809981357</t>
  </si>
  <si>
    <t>https://hatsandcaps.ru/components/com_jshopping/files/img_products/full_80-998-13%280%29.jpg,https://hatsandcaps.ru/components/com_jshopping/files/img_products/full_80-998-13%281%29.jpg,https://hatsandcaps.ru/components/com_jshopping/files/img_products/full_80-998-13%282%29.jpg,https://hatsandcaps.ru/components/com_jshopping/files/img_products/full_80-998-13%283%29.jpg,https://hatsandcaps.ru/components/com_jshopping/files/img_products/full_80-998-13%284%29.jpg,https://hatsandcaps.ru/components/com_jshopping/files/img_products/full_80-998-13%285%29.jpg,https://hatsandcaps.ru/components/com_jshopping/files/img_products/full_80-998-13%5Bm1%5D.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</si>
  <si>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рыжем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</si>
  <si>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2077199054099</t>
  </si>
  <si>
    <t>80-998-13-57</t>
  </si>
  <si>
    <t>101474651766</t>
  </si>
  <si>
    <t>809981358</t>
  </si>
  <si>
    <t>2077199054105</t>
  </si>
  <si>
    <t>80-998-13-58</t>
  </si>
  <si>
    <t>101474651770</t>
  </si>
  <si>
    <t>809981359</t>
  </si>
  <si>
    <t>2077199054112</t>
  </si>
  <si>
    <t>80-998-13-59</t>
  </si>
  <si>
    <t>101474651768</t>
  </si>
  <si>
    <t>809981360</t>
  </si>
  <si>
    <t>2077199054129</t>
  </si>
  <si>
    <t>80-998-13-60</t>
  </si>
  <si>
    <t>101474651767</t>
  </si>
  <si>
    <t>809981361</t>
  </si>
  <si>
    <t>2077199054136</t>
  </si>
  <si>
    <t>80-998-13-61</t>
  </si>
  <si>
    <t>101474651769</t>
  </si>
  <si>
    <t>809981458</t>
  </si>
  <si>
    <t>https://hatsandcaps.ru/components/com_jshopping/files/img_products/full_80-998-14%280%29.jpg,https://hatsandcaps.ru/components/com_jshopping/files/img_products/full_80-998-14%281%29.jpg,https://hatsandcaps.ru/components/com_jshopping/files/img_products/full_80-998-14%282%29.jpg,https://hatsandcaps.ru/components/com_jshopping/files/img_products/full_80-998-14%283%29.jpg,https://hatsandcaps.ru/components/com_jshopping/files/img_products/full_80-998-14%284%29.jpg,https://hatsandcaps.ru/components/com_jshopping/files/img_products/full_80-998-14%285%29.jpg,https://hatsandcaps.ru/components/com_jshopping/files/img_products/full_80-998-14%5Bm1%5D.jpg</t>
  </si>
  <si>
    <t>Итальянская кожаная кепка уточка. Модель DUKE SIX от бренда Herman изготовлена из 100% натуральной кожи. Верх аксессуара из шести клиньев и чуть выдающимся вперёд изогнутым козырьком. Кепка выполнена в коричневом цвете. Сбоку головной убор украшает небольшой логотип бренда. Внутри аксессуара подкладка и лента по окружности для удобной посадки головного убора. Подбирается согласно размеру головы. Сшита в Италии.</t>
  </si>
  <si>
    <t>2077199054051</t>
  </si>
  <si>
    <t>80-998-14-58</t>
  </si>
  <si>
    <t>101474905657</t>
  </si>
  <si>
    <t>Размер|58|RU;Материал|кожаные|;Пол|Мужской|;Цвет|коричневый|;Сезон|всесезон|;Состав|100% натуральная кожа|</t>
  </si>
  <si>
    <t>809981459</t>
  </si>
  <si>
    <t>2077199054068</t>
  </si>
  <si>
    <t>80-998-14-59</t>
  </si>
  <si>
    <t>101474905655</t>
  </si>
  <si>
    <t>809981460</t>
  </si>
  <si>
    <t>2077199054075</t>
  </si>
  <si>
    <t>80-998-14-60</t>
  </si>
  <si>
    <t>101474905654</t>
  </si>
  <si>
    <t>809981461</t>
  </si>
  <si>
    <t>2077199054082</t>
  </si>
  <si>
    <t>80-998-14-61</t>
  </si>
  <si>
    <t>101474905656</t>
  </si>
  <si>
    <t>809990655</t>
  </si>
  <si>
    <t>Кепка с ушками HERMAN HILL, размер 55</t>
  </si>
  <si>
    <t>https://hatsandcaps.ru/components/com_jshopping/files/img_products/full_80-999-06%280%29.jpg,https://hatsandcaps.ru/components/com_jshopping/files/img_products/full_80-999-06%281%29.jpg,https://hatsandcaps.ru/components/com_jshopping/files/img_products/full_80-999-06%282%29.jpg,https://hatsandcaps.ru/components/com_jshopping/files/img_products/full_80-999-06%283%29.jpg,https://hatsandcaps.ru/components/com_jshopping/files/img_products/full_80-999-06%284%29.jpg,https://hatsandcaps.ru/components/com_jshopping/files/img_products/full_80-999-06%285%29.jpg,https://hatsandcaps.ru/components/com_jshopping/files/img_products/full_80-999-06%286%29.jpg,https://hatsandcaps.ru/components/com_jshopping/files/img_products/full_80-999-06%5Bm1%5D.jpg</t>
  </si>
  <si>
    <t>Итальянская кепка уточка с ушками. HILL - модель из 100% шерсти от бельгийского бренда Herman. Кепка выполнена в сером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</si>
  <si>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2077199054440</t>
  </si>
  <si>
    <t>80-999-06-55</t>
  </si>
  <si>
    <t>101474909303</t>
  </si>
  <si>
    <t>809990656</t>
  </si>
  <si>
    <t>Кепка с ушками HERMAN HILL, размер 56</t>
  </si>
  <si>
    <t>2077199054457</t>
  </si>
  <si>
    <t>80-999-06-56</t>
  </si>
  <si>
    <t>101474909305</t>
  </si>
  <si>
    <t>809990657</t>
  </si>
  <si>
    <t>Кепка с ушками HERMAN HILL, размер 57</t>
  </si>
  <si>
    <t>2077199054464</t>
  </si>
  <si>
    <t>80-999-06-57</t>
  </si>
  <si>
    <t>101474909310</t>
  </si>
  <si>
    <t>809990658</t>
  </si>
  <si>
    <t>Кепка с ушками HERMAN HILL, размер 58</t>
  </si>
  <si>
    <t>2077199054471</t>
  </si>
  <si>
    <t>80-999-06-58</t>
  </si>
  <si>
    <t>101474909306</t>
  </si>
  <si>
    <t>809990660</t>
  </si>
  <si>
    <t>Кепка с ушками HERMAN HILL, размер 60</t>
  </si>
  <si>
    <t>2077199054495</t>
  </si>
  <si>
    <t>80-999-06-60</t>
  </si>
  <si>
    <t>101474909304</t>
  </si>
  <si>
    <t>809990661</t>
  </si>
  <si>
    <t>Кепка с ушками HERMAN HILL, размер 61</t>
  </si>
  <si>
    <t>2077199054501</t>
  </si>
  <si>
    <t>80-999-06-61</t>
  </si>
  <si>
    <t>101474909309</t>
  </si>
  <si>
    <t>809990855</t>
  </si>
  <si>
    <t>https://hatsandcaps.ru/components/com_jshopping/files/img_products/full_80-999-08%280%29.jpg,https://hatsandcaps.ru/components/com_jshopping/files/img_products/full_80-999-08%281%29.jpg,https://hatsandcaps.ru/components/com_jshopping/files/img_products/full_80-999-08%282%29.jpg,https://hatsandcaps.ru/components/com_jshopping/files/img_products/full_80-999-08%283%29.jpg,https://hatsandcaps.ru/components/com_jshopping/files/img_products/full_80-999-08%284%29.jpg,https://hatsandcaps.ru/components/com_jshopping/files/img_products/full_80-999-08%285%29.jpg,https://hatsandcaps.ru/components/com_jshopping/files/img_products/full_80-999-08%286%29.jpg,https://hatsandcaps.ru/components/com_jshopping/files/img_products/full_80-999-08%5Bm1%5D.jpg</t>
  </si>
  <si>
    <t>2077199054563</t>
  </si>
  <si>
    <t>80-999-08-55</t>
  </si>
  <si>
    <t>101474915793</t>
  </si>
  <si>
    <t>Размер|55|RU;Материал|шерстяные|;Пол|Унисекс|;Цвет|серый|;Сезон|всесезон|;Состав|100% шерсть / подклад: 100% полиэстер|</t>
  </si>
  <si>
    <t>809990857</t>
  </si>
  <si>
    <t>2077199054587</t>
  </si>
  <si>
    <t>80-999-08-57</t>
  </si>
  <si>
    <t>101474915789</t>
  </si>
  <si>
    <t>809990858</t>
  </si>
  <si>
    <t>2077199054594</t>
  </si>
  <si>
    <t>80-999-08-58</t>
  </si>
  <si>
    <t>101474915790</t>
  </si>
  <si>
    <t>Размер|58|RU;Материал|шерстяные|;Пол|Унисекс|;Цвет|серый|;Сезон|всесезон|;Состав|100% шерсть / подклад: 100% полиэстер|</t>
  </si>
  <si>
    <t>809990859</t>
  </si>
  <si>
    <t>Кепка с ушками HERMAN HILL, размер 59</t>
  </si>
  <si>
    <t>2077199054600</t>
  </si>
  <si>
    <t>80-999-08-59</t>
  </si>
  <si>
    <t>101474915794</t>
  </si>
  <si>
    <t>Размер|59|RU;Материал|шерстяные|;Пол|Унисекс|;Цвет|серый|;Сезон|всесезон|;Состав|100% шерсть / подклад: 100% полиэстер|</t>
  </si>
  <si>
    <t>809990860</t>
  </si>
  <si>
    <t>2077199054617</t>
  </si>
  <si>
    <t>80-999-08-60</t>
  </si>
  <si>
    <t>101474915792</t>
  </si>
  <si>
    <t>Размер|60|RU;Материал|шерстяные|;Пол|Унисекс|;Цвет|серый|;Сезон|всесезон|;Состав|100% шерсть / подклад: 100% полиэстер|</t>
  </si>
  <si>
    <t>809991460</t>
  </si>
  <si>
    <t>https://hatsandcaps.ru/components/com_jshopping/files/img_products/full_80-999-14%280%29.jpg,https://hatsandcaps.ru/components/com_jshopping/files/img_products/full_80-999-14%281%29.jpg,https://hatsandcaps.ru/components/com_jshopping/files/img_products/full_80-999-14%282%29.jpg,https://hatsandcaps.ru/components/com_jshopping/files/img_products/full_80-999-14%283%29.jpg,https://hatsandcaps.ru/components/com_jshopping/files/img_products/full_80-999-14%284%29.jpg,https://hatsandcaps.ru/components/com_jshopping/files/img_products/full_80-999-14%285%29.jpg,https://hatsandcaps.ru/components/com_jshopping/files/img_products/full_80-999-14%5Bm1%5D.jpg</t>
  </si>
  <si>
    <t>Итальянская кепка уточка с ушками. HILL - модель из 100% шерсти от бельгийского бренда Herman. Кепка выполнена в коричневом цвете. Козырёк аксессуара прямой. Округлые вязаные ушки можно опустить или убрать внутрь. Сбоку головной убор украшает небольшой логотип бренда. Внутри аксессуара легкая подкладка и лента по окружности для удобной посадки головного убора. Подбирается согласно размеру головы. Сшита в Италии.</t>
  </si>
  <si>
    <t>2077199054549</t>
  </si>
  <si>
    <t>80-999-14-60</t>
  </si>
  <si>
    <t>101474652736</t>
  </si>
  <si>
    <t>810020355</t>
  </si>
  <si>
    <t>Панама HERMAN DON PIERRO, размер 55</t>
  </si>
  <si>
    <t>https://hatsandcaps.ru/components/com_jshopping/files/img_products/full_81-002-03%280%29.jpg,https://hatsandcaps.ru/components/com_jshopping/files/img_products/full_81-002-03%281%29.jpg,https://hatsandcaps.ru/components/com_jshopping/files/img_products/full_81-002-03%282%29.jpg,https://hatsandcaps.ru/components/com_jshopping/files/img_products/full_81-002-03%283%29.jpg,https://hatsandcaps.ru/components/com_jshopping/files/img_products/full_81-002-03%284%29.jpg</t>
  </si>
  <si>
    <t>Панамы &lt;br/&gt;&lt;br/&gt; Цвет: оливковый &lt;br/&gt; Размер (обхват головы в см.): 55 &lt;br/&gt; Страна: Китай &lt;br/&gt; Сезон: всесезон &lt;br/&gt; Состав: 100% хлопок</t>
  </si>
  <si>
    <t>2077199067969</t>
  </si>
  <si>
    <t>81-002-03-55</t>
  </si>
  <si>
    <t>101474636600</t>
  </si>
  <si>
    <t>810020357</t>
  </si>
  <si>
    <t>Панама HERMAN DON PIERRO, размер 57</t>
  </si>
  <si>
    <t>Панамы &lt;br/&gt;&lt;br/&gt; Цвет: оливковый &lt;br/&gt; Размер (обхват головы в см.): 57 &lt;br/&gt; Страна: Китай &lt;br/&gt; Сезон: всесезон &lt;br/&gt; Состав: 100% хлопок</t>
  </si>
  <si>
    <t>2077199067976</t>
  </si>
  <si>
    <t>81-002-03-57</t>
  </si>
  <si>
    <t>101474636598</t>
  </si>
  <si>
    <t>810020359</t>
  </si>
  <si>
    <t>Панама HERMAN DON PIERRO, размер 59</t>
  </si>
  <si>
    <t>Панамы &lt;br/&gt;&lt;br/&gt; Цвет: оливковый &lt;br/&gt; Размер (обхват головы в см.): 59 &lt;br/&gt; Страна: Китай &lt;br/&gt; Сезон: всесезон &lt;br/&gt; Состав: 100% хлопок</t>
  </si>
  <si>
    <t>2077199067983</t>
  </si>
  <si>
    <t>81-002-03-59</t>
  </si>
  <si>
    <t>101474636599</t>
  </si>
  <si>
    <t>810020955</t>
  </si>
  <si>
    <t>https://hatsandcaps.ru/components/com_jshopping/files/img_products/full_81-002-09%280%29.jpg,https://hatsandcaps.ru/components/com_jshopping/files/img_products/full_81-002-09%281%29.jpg,https://hatsandcaps.ru/components/com_jshopping/files/img_products/full_81-002-09%282%29.jpg,https://hatsandcaps.ru/components/com_jshopping/files/img_products/full_81-002-09%283%29.jpg,https://hatsandcaps.ru/components/com_jshopping/files/img_products/full_81-002-09%284%29.jpg,https://hatsandcaps.ru/components/com_jshopping/files/img_products/full_81-002-09%285%29.jpg</t>
  </si>
  <si>
    <t>Легкая хлопковая панама. DON PIERRO - панама бельгийской марки HERMAN. Головной убор сшит из хлопка. Поля более плотные, хорошо держат форму - при необходимости их можно отогнуть немного вверх или опустить вниз. Основу панамы украшает лента в тон. Аксессуар выполнен в черном цвете. По бокам люверсы с металлической окантовкой. Спереди - фирменный логотип HERMAN. Для большего удобства внутри подкладка и лента для комфортной посадки. Головной убор подбирается согласно размеру головы.</t>
  </si>
  <si>
    <t>2077199056598</t>
  </si>
  <si>
    <t>81-002-09-55</t>
  </si>
  <si>
    <t>101474650156</t>
  </si>
  <si>
    <t>810020957</t>
  </si>
  <si>
    <t>2077199056604</t>
  </si>
  <si>
    <t>81-002-09-57</t>
  </si>
  <si>
    <t>101474650153</t>
  </si>
  <si>
    <t>810020959</t>
  </si>
  <si>
    <t>2077199056611</t>
  </si>
  <si>
    <t>81-002-09-59</t>
  </si>
  <si>
    <t>101474650154</t>
  </si>
  <si>
    <t>810030955</t>
  </si>
  <si>
    <t>Шляпа трилби HERMAN DON HAWK, размер 55</t>
  </si>
  <si>
    <t>https://hatsandcaps.ru/components/com_jshopping/files/img_products/full_81-003-09%280%29.jpg,https://hatsandcaps.ru/components/com_jshopping/files/img_products/full_81-003-09%281%29.jpg,https://hatsandcaps.ru/components/com_jshopping/files/img_products/full_81-003-09%282%29.jpg,https://hatsandcaps.ru/components/com_jshopping/files/img_products/full_81-003-09%283%29.jpg,https://hatsandcaps.ru/components/com_jshopping/files/img_products/full_81-003-09%284%29.jpg,https://hatsandcaps.ru/components/com_jshopping/files/img_products/full_81-003-09%285%29.jpg</t>
  </si>
  <si>
    <t>Трилби из шерсти с лентой. DON HAWK – вариация классической шляпы трилби от Herman. Модель выполнена в лаконичном черном цвете. Тулья головного убора украшена черной репсовой лентой. Края ленты находят внахлест друг на друга и закреплены объемной перетяжкой. Концы ленты зафиксированы аккуратными металлическими булавками. Сбоку аксессуар дополнен серебристым значком с логотипом бренда. Модель подбирается по размеру.</t>
  </si>
  <si>
    <t>2077199057175</t>
  </si>
  <si>
    <t>81-003-09-55</t>
  </si>
  <si>
    <t>101474652740</t>
  </si>
  <si>
    <t>810030957</t>
  </si>
  <si>
    <t>Шляпа трилби HERMAN DON HAWK, размер 57</t>
  </si>
  <si>
    <t>2077199057182</t>
  </si>
  <si>
    <t>81-003-09-57</t>
  </si>
  <si>
    <t>101474652738</t>
  </si>
  <si>
    <t>810030959</t>
  </si>
  <si>
    <t>Шляпа трилби HERMAN DON HAWK, размер 59</t>
  </si>
  <si>
    <t>2077199057199</t>
  </si>
  <si>
    <t>81-003-09-59</t>
  </si>
  <si>
    <t>101474652741</t>
  </si>
  <si>
    <t>810030961</t>
  </si>
  <si>
    <t>Шляпа трилби HERMAN DON HAWK, размер 61</t>
  </si>
  <si>
    <t>2077199057205</t>
  </si>
  <si>
    <t>81-003-09-61</t>
  </si>
  <si>
    <t>101474652739</t>
  </si>
  <si>
    <t>810040855</t>
  </si>
  <si>
    <t>Шляпа федора HERMAN MAC CARTHY, размер 55</t>
  </si>
  <si>
    <t>https://hatsandcaps.ru/components/com_jshopping/files/img_products/full_81-004-08%280%29.jpg,https://hatsandcaps.ru/components/com_jshopping/files/img_products/full_81-004-08%281%29.jpg,https://hatsandcaps.ru/components/com_jshopping/files/img_products/full_81-004-08%282%29.jpg,https://hatsandcaps.ru/components/com_jshopping/files/img_products/full_81-004-08%283%29.jpg,https://hatsandcaps.ru/components/com_jshopping/files/img_products/full_81-004-08%284%29.jpg,https://hatsandcaps.ru/components/com_jshopping/files/img_products/full_81-004-08%285%29.jpg</t>
  </si>
  <si>
    <t>Фетровая шляпа федора с кожаным ремешком. Модель MAC CARTHY от HERMAN изготовлена из 100% шерсти. Аксессуар холодного серого оттенка. Тулью головного убора гармонично дополняет узкий кожаный ремешок, выполненный в коричневом цвете, с перетяжками разных оттенков. Металлическая эмблема бренда HERMAN пришита на ремешке. Аксессуар подбирается согласно размеру головы.</t>
  </si>
  <si>
    <t>2077199080548</t>
  </si>
  <si>
    <t>81-004-08-55</t>
  </si>
  <si>
    <t>101474883060</t>
  </si>
  <si>
    <t>810040859</t>
  </si>
  <si>
    <t>Шляпа федора HERMAN MAC CARTHY, размер 59</t>
  </si>
  <si>
    <t>2077199057311</t>
  </si>
  <si>
    <t>81-004-08-59</t>
  </si>
  <si>
    <t>101474883061</t>
  </si>
  <si>
    <t>810040861</t>
  </si>
  <si>
    <t>Шляпа федора HERMAN MAC CARTHY, размер 61</t>
  </si>
  <si>
    <t>2077199057328</t>
  </si>
  <si>
    <t>81-004-08-61</t>
  </si>
  <si>
    <t>101474883062</t>
  </si>
  <si>
    <t>810040955</t>
  </si>
  <si>
    <t>https://hatsandcaps.ru/components/com_jshopping/files/img_products/full_81-004-09%280%29.jpg,https://hatsandcaps.ru/components/com_jshopping/files/img_products/full_81-004-09%281%29.jpg,https://hatsandcaps.ru/components/com_jshopping/files/img_products/full_81-004-09%282%29.jpg,https://hatsandcaps.ru/components/com_jshopping/files/img_products/full_81-004-09%283%29.jpg,https://hatsandcaps.ru/components/com_jshopping/files/img_products/full_81-004-09%284%29.jpg,https://hatsandcaps.ru/components/com_jshopping/files/img_products/full_81-004-09%285%29.jpg</t>
  </si>
  <si>
    <t>Фетровая шляпа федора с кожаным ремешком. Модель MAC CARTHY от HERMAN изготовлена из 100% шерсти. Аксессуар классического черного цвета. Тулью головного убора гармонично дополняет узкий кожаный ремешок, выполненный в коричневом цвете, с перетяжками разных оттенков. Металлическая эмблема бренда HERMAN пришита на ремешке. Аксессуар подбирается согласно размеру головы.</t>
  </si>
  <si>
    <t>2077199068102</t>
  </si>
  <si>
    <t>81-004-09-55</t>
  </si>
  <si>
    <t>101474915796</t>
  </si>
  <si>
    <t>810040959</t>
  </si>
  <si>
    <t>2077199057250</t>
  </si>
  <si>
    <t>81-004-09-59</t>
  </si>
  <si>
    <t>101474915798</t>
  </si>
  <si>
    <t>810041455</t>
  </si>
  <si>
    <t>https://hatsandcaps.ru/components/com_jshopping/files/img_products/full_81-004-14%280%29.jpg,https://hatsandcaps.ru/components/com_jshopping/files/img_products/full_81-004-14%281%29.jpg,https://hatsandcaps.ru/components/com_jshopping/files/img_products/full_81-004-14%282%29.jpg,https://hatsandcaps.ru/components/com_jshopping/files/img_products/full_81-004-14%283%29.jpg,https://hatsandcaps.ru/components/com_jshopping/files/img_products/full_81-004-14%284%29.jpg,https://hatsandcaps.ru/components/com_jshopping/files/img_products/full_81-004-14%285%29.jpg</t>
  </si>
  <si>
    <t>Фетровая шляпа федора с кожаным ремешком. Модель MAC CARTHY от HERMAN изготовлена из 100% шерсти. Аксессуар стильного шоколадного оттенка. Тулью головного убора гармонично дополняет узкий кожаный ремешок, выполненный в коричневом цвете, с перетяжками разных оттенков. Металлическая эмблема бренда HERMAN пришита на ремешке. Аксессуар подбирается согласно размеру головы.</t>
  </si>
  <si>
    <t>2077199102714</t>
  </si>
  <si>
    <t>81-004-14-55</t>
  </si>
  <si>
    <t>101474636606</t>
  </si>
  <si>
    <t>810041457</t>
  </si>
  <si>
    <t>Шляпа федора HERMAN MAC CARTHY, размер 57</t>
  </si>
  <si>
    <t>2077199057274</t>
  </si>
  <si>
    <t>81-004-14-57</t>
  </si>
  <si>
    <t>101474636603</t>
  </si>
  <si>
    <t>810041459</t>
  </si>
  <si>
    <t>2077199057281</t>
  </si>
  <si>
    <t>81-004-14-59</t>
  </si>
  <si>
    <t>101474636604</t>
  </si>
  <si>
    <t>810041461</t>
  </si>
  <si>
    <t>2077199057298</t>
  </si>
  <si>
    <t>81-004-14-61</t>
  </si>
  <si>
    <t>101474636605</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</si>
  <si>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8100508,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8100508, должно быть одинаковым.</t>
  </si>
  <si>
    <t>810050856</t>
  </si>
  <si>
    <t>Шляпа федора HERMAN MAC LYS, размер 56</t>
  </si>
  <si>
    <t>https://hatsandcaps.ru/components/com_jshopping/files/img_products/full_81-005-08%280%29.jpg,https://hatsandcaps.ru/components/com_jshopping/files/img_products/full_81-005-08%281%29.jpg,https://hatsandcaps.ru/components/com_jshopping/files/img_products/full_81-005-08%282%29.jpg,https://hatsandcaps.ru/components/com_jshopping/files/img_products/full_81-005-08%283%29.jpg,https://hatsandcaps.ru/components/com_jshopping/files/img_products/full_81-005-08%284%29.jpg,https://hatsandcaps.ru/components/com_jshopping/files/img_products/full_81-005-08%285%29.jpg</t>
  </si>
  <si>
    <t>Фетровая шляпа с контрастной лентой. MAC LYS от HERMAN – шляпа федора для тех, кто хочет быть в центре внимания. Головной убор из 100% натуральной шерсти. Аксессуар элегантного серого цвета, дополнен узкой репсовой лентой кирпичного оттенка. Сбоку ленту украшает металлический значок бренда. Аксессуар подбирается по размеру головы. Изготовлен в Италии.</t>
  </si>
  <si>
    <t>2077199057465</t>
  </si>
  <si>
    <t>81-005-08-56</t>
  </si>
  <si>
    <t>101598450545</t>
  </si>
  <si>
    <t>810050858</t>
  </si>
  <si>
    <t>Шляпа федора HERMAN MAC LYS, размер 58</t>
  </si>
  <si>
    <t>2077199057472</t>
  </si>
  <si>
    <t>81-005-08-58</t>
  </si>
  <si>
    <t>101501924252</t>
  </si>
  <si>
    <t>810053458</t>
  </si>
  <si>
    <t>https://hatsandcaps.ru/components/com_jshopping/files/img_products/full_81-005-34%280%29.jpg,https://hatsandcaps.ru/components/com_jshopping/files/img_products/full_81-005-34%281%29.jpg,https://hatsandcaps.ru/components/com_jshopping/files/img_products/full_81-005-34%282%29.jpg,https://hatsandcaps.ru/components/com_jshopping/files/img_products/full_81-005-34%283%29.jpg,https://hatsandcaps.ru/components/com_jshopping/files/img_products/full_81-005-34%284%29.jpg,https://hatsandcaps.ru/components/com_jshopping/files/img_products/full_81-005-34%285%29.jpg</t>
  </si>
  <si>
    <t>Яркая фетровая шляпа с контрастной лентой. MAC LYS от HERMAN – шляпа федора для тех, кто хочет быть в центре внимания. Головной убор из 100% натуральной шерсти. Аксессуар сочного цвета фуксии, дополнен узкой репсовой лентой черного цвета. Сбоку ленту украшает контрастный белый значок бренда. Аксессуар подбирается по размеру головы. Изготовлен в Италии.</t>
  </si>
  <si>
    <t>2077199057496</t>
  </si>
  <si>
    <t>81-005-34-58</t>
  </si>
  <si>
    <t>101598448681</t>
  </si>
  <si>
    <t>810070955</t>
  </si>
  <si>
    <t>Панама HERMAN MAC UGO, размер 55</t>
  </si>
  <si>
    <t>https://hatsandcaps.ru/components/com_jshopping/files/img_products/full_81-007-09%280%29.jpg,https://hatsandcaps.ru/components/com_jshopping/files/img_products/full_81-007-09%281%29.jpg,https://hatsandcaps.ru/components/com_jshopping/files/img_products/full_81-007-09%282%29.jpg,https://hatsandcaps.ru/components/com_jshopping/files/img_products/full_81-007-09%283%29.jpg,https://hatsandcaps.ru/components/com_jshopping/files/img_products/full_81-007-09%284%29.jpg,https://hatsandcaps.ru/components/com_jshopping/files/img_products/full_81-007-09%285%29.jpg</t>
  </si>
  <si>
    <t>Панамы &lt;br/&gt;&lt;br/&gt; Цвет: черный &lt;br/&gt; Размер (обхват головы в см.): 55 &lt;br/&gt; Страна: Китай &lt;br/&gt; Сезон: всесезон &lt;br/&gt; Состав: 100% хлопок</t>
  </si>
  <si>
    <t>2077199068003</t>
  </si>
  <si>
    <t>81-007-09-55</t>
  </si>
  <si>
    <t>101474651012</t>
  </si>
  <si>
    <t>810070957</t>
  </si>
  <si>
    <t>Панама HERMAN MAC UGO, размер 57</t>
  </si>
  <si>
    <t>Панамы &lt;br/&gt;&lt;br/&gt; Цвет: черный &lt;br/&gt; Размер (обхват головы в см.): 57 &lt;br/&gt; Страна: Китай &lt;br/&gt; Сезон: всесезон &lt;br/&gt; Состав: 100% хлопок</t>
  </si>
  <si>
    <t>2077199068010</t>
  </si>
  <si>
    <t>81-007-09-57</t>
  </si>
  <si>
    <t>101474651011</t>
  </si>
  <si>
    <t>810070959</t>
  </si>
  <si>
    <t>Панама HERMAN MAC UGO, размер 59</t>
  </si>
  <si>
    <t>Панамы &lt;br/&gt;&lt;br/&gt; Цвет: черный &lt;br/&gt; Размер (обхват головы в см.): 59 &lt;br/&gt; Страна: Китай &lt;br/&gt; Сезон: всесезон &lt;br/&gt; Состав: 100% хлопок</t>
  </si>
  <si>
    <t>2077199068027</t>
  </si>
  <si>
    <t>81-007-09-59</t>
  </si>
  <si>
    <t>101474651013</t>
  </si>
  <si>
    <t>810070961</t>
  </si>
  <si>
    <t>Панама HERMAN MAC UGO, размер 61</t>
  </si>
  <si>
    <t>Панамы &lt;br/&gt;&lt;br/&gt; Цвет: черный &lt;br/&gt; Размер (обхват головы в см.): 61 &lt;br/&gt; Страна: Китай &lt;br/&gt; Сезон: всесезон &lt;br/&gt; Состав: 100% хлопок</t>
  </si>
  <si>
    <t>2077199068034</t>
  </si>
  <si>
    <t>81-007-09-61</t>
  </si>
  <si>
    <t>101474651014</t>
  </si>
  <si>
    <t>810071455</t>
  </si>
  <si>
    <t>https://hatsandcaps.ru/components/com_jshopping/files/img_products/full_81-007-14%280%29.jpg,https://hatsandcaps.ru/components/com_jshopping/files/img_products/full_81-007-14%281%29.jpg,https://hatsandcaps.ru/components/com_jshopping/files/img_products/full_81-007-14%282%29.jpg,https://hatsandcaps.ru/components/com_jshopping/files/img_products/full_81-007-14%283%29.jpg,https://hatsandcaps.ru/components/com_jshopping/files/img_products/full_81-007-14%284%29.jpg,https://hatsandcaps.ru/components/com_jshopping/files/img_products/full_81-007-14%285%29.jpg</t>
  </si>
  <si>
    <t>Панамы &lt;br/&gt;&lt;br/&gt; Цвет: коричневый &lt;br/&gt; Размер (обхват головы в см.): 55 &lt;br/&gt; Страна: Китай &lt;br/&gt; Сезон: всесезон &lt;br/&gt; Состав: 100% хлопок</t>
  </si>
  <si>
    <t>2077199068041</t>
  </si>
  <si>
    <t>81-007-14-55</t>
  </si>
  <si>
    <t>101474650161</t>
  </si>
  <si>
    <t>810071457</t>
  </si>
  <si>
    <t>Панамы &lt;br/&gt;&lt;br/&gt; Цвет: коричневый &lt;br/&gt; Размер (обхват головы в см.): 57 &lt;br/&gt; Страна: Китай &lt;br/&gt; Сезон: всесезон &lt;br/&gt; Состав: 100% хлопок</t>
  </si>
  <si>
    <t>2077199068058</t>
  </si>
  <si>
    <t>81-007-14-57</t>
  </si>
  <si>
    <t>101474650160</t>
  </si>
  <si>
    <t>810090255</t>
  </si>
  <si>
    <t>Шляпа федора HERMAN MAC ORLAN, размер 55</t>
  </si>
  <si>
    <t>https://hatsandcaps.ru/components/com_jshopping/files/img_products/full_81-009-02%280%29.jpg,https://hatsandcaps.ru/components/com_jshopping/files/img_products/full_81-009-02%281%29.jpg,https://hatsandcaps.ru/components/com_jshopping/files/img_products/full_81-009-02%282%29.jpg,https://hatsandcaps.ru/components/com_jshopping/files/img_products/full_81-009-02%283%29.jpg,https://hatsandcaps.ru/components/com_jshopping/files/img_products/full_81-009-02%284%29.jpg,https://hatsandcaps.ru/components/com_jshopping/files/img_products/full_81-009-02%285%29.jpg</t>
  </si>
  <si>
    <t>Шляпы &lt;br/&gt;&lt;br/&gt; Цвет: бежевый &lt;br/&gt; Размер (обхват головы в см.): 55 &lt;br/&gt; Страна: Китай &lt;br/&gt; Сезон: всесезон &lt;br/&gt; Состав: 100% хлопок</t>
  </si>
  <si>
    <t>2077199068195</t>
  </si>
  <si>
    <t>81-009-02-55</t>
  </si>
  <si>
    <t>101474651017</t>
  </si>
  <si>
    <t>Размер|55|RU;Материал|хлопковые|;Пол|Мужской|;Цвет|бежевый|;Сезон|всесезон|;Состав|100% хлопок|</t>
  </si>
  <si>
    <t>810090257</t>
  </si>
  <si>
    <t>Шляпа федора HERMAN MAC ORLAN, размер 57</t>
  </si>
  <si>
    <t>Шляпы &lt;br/&gt;&lt;br/&gt; Цвет: бежевый &lt;br/&gt; Размер (обхват головы в см.): 57 &lt;br/&gt; Страна: Китай &lt;br/&gt; Сезон: всесезон &lt;br/&gt; Состав: 100% хлопок</t>
  </si>
  <si>
    <t>2077199068201</t>
  </si>
  <si>
    <t>81-009-02-57</t>
  </si>
  <si>
    <t>101474651020</t>
  </si>
  <si>
    <t>810090259</t>
  </si>
  <si>
    <t>Шляпа федора HERMAN MAC ORLAN, размер 59</t>
  </si>
  <si>
    <t>Шляпы &lt;br/&gt;&lt;br/&gt; Цвет: бежевый &lt;br/&gt; Размер (обхват головы в см.): 59 &lt;br/&gt; Страна: Китай &lt;br/&gt; Сезон: всесезон &lt;br/&gt; Состав: 100% хлопок</t>
  </si>
  <si>
    <t>2077199068218</t>
  </si>
  <si>
    <t>81-009-02-59</t>
  </si>
  <si>
    <t>101474651018</t>
  </si>
  <si>
    <t>810090261</t>
  </si>
  <si>
    <t>Шляпа федора HERMAN MAC ORLAN, размер 61</t>
  </si>
  <si>
    <t>Шляпы &lt;br/&gt;&lt;br/&gt; Цвет: бежевый &lt;br/&gt; Размер (обхват головы в см.): 61 &lt;br/&gt; Страна: Китай &lt;br/&gt; Сезон: всесезон &lt;br/&gt; Состав: 100% хлопок</t>
  </si>
  <si>
    <t>2077199068225</t>
  </si>
  <si>
    <t>81-009-02-61</t>
  </si>
  <si>
    <t>101474651019</t>
  </si>
  <si>
    <t>810090955</t>
  </si>
  <si>
    <t>https://hatsandcaps.ru/components/com_jshopping/files/img_products/full_81-009-09%280%29.jpg,https://hatsandcaps.ru/components/com_jshopping/files/img_products/full_81-009-09%281%29.jpg,https://hatsandcaps.ru/components/com_jshopping/files/img_products/full_81-009-09%282%29.jpg,https://hatsandcaps.ru/components/com_jshopping/files/img_products/full_81-009-09%283%29.jpg,https://hatsandcaps.ru/components/com_jshopping/files/img_products/full_81-009-09%284%29.jpg,https://hatsandcaps.ru/components/com_jshopping/files/img_products/full_81-009-09%285%29.jpg</t>
  </si>
  <si>
    <t>Шляпы &lt;br/&gt;&lt;br/&gt; Цвет: черный &lt;br/&gt; Размер (обхват головы в см.): 55 &lt;br/&gt; Страна: Китай &lt;br/&gt; Сезон: всесезон &lt;br/&gt; Состав: 100% хлопок / подклад: 100% полиэстер</t>
  </si>
  <si>
    <t>2077199129346</t>
  </si>
  <si>
    <t>81-009-09-55</t>
  </si>
  <si>
    <t>101598421485</t>
  </si>
  <si>
    <t>Размер|55|RU;Материал|хлопковые|;Пол|Унисекс|;Цвет|черный|;Сезон|всесезон|;Состав|100% хлопок / подклад: 100% полиэстер|</t>
  </si>
  <si>
    <t>810090957</t>
  </si>
  <si>
    <t>Шляпы &lt;br/&gt;&lt;br/&gt; Цвет: черный &lt;br/&gt; Размер (обхват головы в см.): 57 &lt;br/&gt; Страна: Китай &lt;br/&gt; Сезон: всесезон &lt;br/&gt; Состав: 100% хлопок / подклад: 100% полиэстер</t>
  </si>
  <si>
    <t>2077199129353</t>
  </si>
  <si>
    <t>81-009-09-57</t>
  </si>
  <si>
    <t>101598274626</t>
  </si>
  <si>
    <t>Размер|57|RU;Материал|хлопковые|;Пол|Унисекс|;Цвет|черный|;Сезон|всесезон|;Состав|100% хлопок / подклад: 100% полиэстер|</t>
  </si>
  <si>
    <t>810090959</t>
  </si>
  <si>
    <t>Шляпы &lt;br/&gt;&lt;br/&gt; Цвет: черный &lt;br/&gt; Размер (обхват головы в см.): 59 &lt;br/&gt; Страна: Китай &lt;br/&gt; Сезон: всесезон &lt;br/&gt; Состав: 100% хлопок / подклад: 100% полиэстер</t>
  </si>
  <si>
    <t>2077199129360</t>
  </si>
  <si>
    <t>81-009-09-59</t>
  </si>
  <si>
    <t>101598274627</t>
  </si>
  <si>
    <t>Размер|59|RU;Материал|хлопковые|;Пол|Унисекс|;Цвет|черный|;Сезон|всесезон|;Состав|100% хлопок / подклад: 100% полиэстер|</t>
  </si>
  <si>
    <t>810091455</t>
  </si>
  <si>
    <t>https://hatsandcaps.ru/components/com_jshopping/files/img_products/full_81-009-14%280%29.jpg,https://hatsandcaps.ru/components/com_jshopping/files/img_products/full_81-009-14%281%29.jpg,https://hatsandcaps.ru/components/com_jshopping/files/img_products/full_81-009-14%282%29.jpg,https://hatsandcaps.ru/components/com_jshopping/files/img_products/full_81-009-14%283%29.jpg,https://hatsandcaps.ru/components/com_jshopping/files/img_products/full_81-009-14%284%29.jpg,https://hatsandcaps.ru/components/com_jshopping/files/img_products/full_81-009-14%285%29.jpg</t>
  </si>
  <si>
    <t>Шляпы &lt;br/&gt;&lt;br/&gt; Цвет: коричневый &lt;br/&gt; Размер (обхват головы в см.): 55 &lt;br/&gt; Страна: Китай &lt;br/&gt; Сезон: всесезон &lt;br/&gt; Состав: 100% хлопок / подклад: 100% полиэстер</t>
  </si>
  <si>
    <t>2077199068157</t>
  </si>
  <si>
    <t>81-009-14-55</t>
  </si>
  <si>
    <t>101474651775</t>
  </si>
  <si>
    <t>Размер|55|RU;Материал|хлопковые|;Пол|Унисекс|;Цвет|коричневый|;Сезон|всесезон|;Состав|100% хлопок / подклад: 100% полиэстер|</t>
  </si>
  <si>
    <t>810091459</t>
  </si>
  <si>
    <t>Шляпы &lt;br/&gt;&lt;br/&gt; Цвет: коричневый &lt;br/&gt; Размер (обхват головы в см.): 59 &lt;br/&gt; Страна: Китай &lt;br/&gt; Сезон: всесезон &lt;br/&gt; Состав: 100% хлопок / подклад: 100% полиэстер</t>
  </si>
  <si>
    <t>2077199068171</t>
  </si>
  <si>
    <t>81-009-14-59</t>
  </si>
  <si>
    <t>101474651776</t>
  </si>
  <si>
    <t>Размер|59|RU;Материал|хлопковые|;Пол|Унисекс|;Цвет|коричневый|;Сезон|всесезон|;Состав|100% хлопок / подклад: 100% полиэстер|</t>
  </si>
  <si>
    <t>810100655</t>
  </si>
  <si>
    <t>Кепка восьмиклинка HERMAN ARGUS, размер 55</t>
  </si>
  <si>
    <t>https://hatsandcaps.ru/components/com_jshopping/files/img_products/full_81-010-06%280%29.jpg,https://hatsandcaps.ru/components/com_jshopping/files/img_products/full_81-010-06%281%29.jpg,https://hatsandcaps.ru/components/com_jshopping/files/img_products/full_81-010-06%282%29.jpg,https://hatsandcaps.ru/components/com_jshopping/files/img_products/full_81-010-06%283%29.jpg,https://hatsandcaps.ru/components/com_jshopping/files/img_products/full_81-010-06%284%29.jpg,https://hatsandcaps.ru/components/com_jshopping/files/img_products/full_81-010-06%285%29.jpg,https://hatsandcaps.ru/components/com_jshopping/files/img_products/full_81-010-06%5Bm1%5D.jpg</t>
  </si>
  <si>
    <t>Итальянская кепка восьмиклинка ARGUS. Теплая кепка хулиганка сшита из черно-синего смесового материала с добавлением шерсти. Козырек и декоративная пуговица обтянута черным вельветом в мелкий рубчик. Большое внимание уделено изнанке: цветочная хлопковая подкладка и пятицветная лента контрастируют со строгой лицевой стороной изделия.</t>
  </si>
  <si>
    <t>2077199079221</t>
  </si>
  <si>
    <t>81-010-06-55</t>
  </si>
  <si>
    <t>101474652744</t>
  </si>
  <si>
    <t>810100656</t>
  </si>
  <si>
    <t>Кепка восьмиклинка HERMAN ARGUS, размер 56</t>
  </si>
  <si>
    <t>2077199079238</t>
  </si>
  <si>
    <t>81-010-06-56</t>
  </si>
  <si>
    <t>101474652748</t>
  </si>
  <si>
    <t>Размер|56|RU;Материал|хлопковые|;Пол|Мужской|;Цвет|синий|;Сезон|всесезон|;Состав|100% хлопок|</t>
  </si>
  <si>
    <t>810100658</t>
  </si>
  <si>
    <t>Кепка восьмиклинка HERMAN ARGUS, размер 58</t>
  </si>
  <si>
    <t>2077199079252</t>
  </si>
  <si>
    <t>81-010-06-58</t>
  </si>
  <si>
    <t>101474652749</t>
  </si>
  <si>
    <t>810100659</t>
  </si>
  <si>
    <t>Кепка восьмиклинка HERMAN ARGUS, размер 59</t>
  </si>
  <si>
    <t>2077199079269</t>
  </si>
  <si>
    <t>81-010-06-59</t>
  </si>
  <si>
    <t>101474652750</t>
  </si>
  <si>
    <t>810100660</t>
  </si>
  <si>
    <t>Кепка восьмиклинка HERMAN ARGUS, размер 60</t>
  </si>
  <si>
    <t>2077199079276</t>
  </si>
  <si>
    <t>81-010-06-60</t>
  </si>
  <si>
    <t>101474652745</t>
  </si>
  <si>
    <t>Размер|60|RU;Материал|хлопковые|;Пол|Мужской|;Цвет|синий|;Сезон|всесезон|;Состав|100% хлопок|</t>
  </si>
  <si>
    <t>810100661</t>
  </si>
  <si>
    <t>Кепка восьмиклинка HERMAN ARGUS, размер 61</t>
  </si>
  <si>
    <t>2077199079283</t>
  </si>
  <si>
    <t>81-010-06-61</t>
  </si>
  <si>
    <t>101474652746</t>
  </si>
  <si>
    <t>810100955</t>
  </si>
  <si>
    <t>https://hatsandcaps.ru/components/com_jshopping/files/img_products/full_81-010-09%280%29.jpg,https://hatsandcaps.ru/components/com_jshopping/files/img_products/full_81-010-09%281%29.jpg,https://hatsandcaps.ru/components/com_jshopping/files/img_products/full_81-010-09%282%29.jpg,https://hatsandcaps.ru/components/com_jshopping/files/img_products/full_81-010-09%283%29.jpg,https://hatsandcaps.ru/components/com_jshopping/files/img_products/full_81-010-09%284%29.jpg,https://hatsandcaps.ru/components/com_jshopping/files/img_products/full_81-010-09%285%29.jpg,https://hatsandcaps.ru/components/com_jshopping/files/img_products/full_81-010-09%5Bm1%5D.jpg</t>
  </si>
  <si>
    <t>Итальянская кепка восьмиклинка ARGUS. Теплая кепка хулиганка сшита из черно-белого смесового материала с добавлением шерсти. Козырек и декоративная пуговица обтянута черным вельветом в мелкий рубчик. Большое внимание уделено изнанке: цветочная хлопковая подкладка и пятицветная лента контрастируют со строгой лицевой стороной изделия.</t>
  </si>
  <si>
    <t>2077199079160</t>
  </si>
  <si>
    <t>81-010-09-55</t>
  </si>
  <si>
    <t>101474651027</t>
  </si>
  <si>
    <t>Размер|55|RU;Материал|хлопковые|;Пол|Мужской|;Цвет|черный|;Сезон|всесезон|;Состав|100% хлопок|</t>
  </si>
  <si>
    <t>810100956</t>
  </si>
  <si>
    <t>2077199079177</t>
  </si>
  <si>
    <t>81-010-09-56</t>
  </si>
  <si>
    <t>101474651025</t>
  </si>
  <si>
    <t>Размер|56|RU;Материал|хлопковые|;Пол|Мужской|;Цвет|черный|;Сезон|всесезон|;Состав|100% хлопок|</t>
  </si>
  <si>
    <t>810100957</t>
  </si>
  <si>
    <t>Кепка восьмиклинка HERMAN ARGUS, размер 57</t>
  </si>
  <si>
    <t>2077199079184</t>
  </si>
  <si>
    <t>81-010-09-57</t>
  </si>
  <si>
    <t>101474651022</t>
  </si>
  <si>
    <t>Размер|57|RU;Материал|хлопковые|;Пол|Мужской|;Цвет|черный|;Сезон|всесезон|;Состав|100% хлопок|</t>
  </si>
  <si>
    <t>810100958</t>
  </si>
  <si>
    <t>2077199079191</t>
  </si>
  <si>
    <t>81-010-09-58</t>
  </si>
  <si>
    <t>101474651026</t>
  </si>
  <si>
    <t>Размер|58|RU;Материал|хлопковые|;Пол|Мужской|;Цвет|черный|;Сезон|всесезон|;Состав|100% хлопок|</t>
  </si>
  <si>
    <t>810100959</t>
  </si>
  <si>
    <t>2077199079207</t>
  </si>
  <si>
    <t>81-010-09-59</t>
  </si>
  <si>
    <t>101474651024</t>
  </si>
  <si>
    <t>Размер|59|RU;Материал|хлопковые|;Пол|Мужской|;Цвет|черный|;Сезон|всесезон|;Состав|100% хлопок|</t>
  </si>
  <si>
    <t>810100961</t>
  </si>
  <si>
    <t>2077199079214</t>
  </si>
  <si>
    <t>81-010-09-61</t>
  </si>
  <si>
    <t>101474651023</t>
  </si>
  <si>
    <t>Размер|61|RU;Материал|хлопковые|;Пол|Мужской|;Цвет|черный|;Сезон|всесезон|;Состав|100% хлопок|</t>
  </si>
  <si>
    <t>810110655</t>
  </si>
  <si>
    <t>Кепка плоская HERMAN BELMONTE, размер 55</t>
  </si>
  <si>
    <t>https://hatsandcaps.ru/components/com_jshopping/files/img_products/full_81-011-06%280%29.jpg,https://hatsandcaps.ru/components/com_jshopping/files/img_products/full_81-011-06%281%29.jpg,https://hatsandcaps.ru/components/com_jshopping/files/img_products/full_81-011-06%282%29.jpg,https://hatsandcaps.ru/components/com_jshopping/files/img_products/full_81-011-06%283%29.jpg,https://hatsandcaps.ru/components/com_jshopping/files/img_products/full_81-011-06%284%29.jpg,https://hatsandcaps.ru/components/com_jshopping/files/img_products/full_81-011-06%285%29.jpg,https://hatsandcaps.ru/components/com_jshopping/files/img_products/full_81-011-06%5Bm1%5D.jpg</t>
  </si>
  <si>
    <t>Итальянская плоская кепка BELMONTE. Теплая кепка сшита из твида двух расцветок. Верх сделан из многоцветного твида в елочку. В ткани переплетаются нити синего, серого, голубого, коричневого цветов. Затылочная часть и козырек сделаны из черно-синего твида. Большое внимание уделено изнанке: хлопковая подкладка с цветочным принтом и яркая пятицветная лента.</t>
  </si>
  <si>
    <t>2077199079290</t>
  </si>
  <si>
    <t>81-011-06-55</t>
  </si>
  <si>
    <t>101474652755</t>
  </si>
  <si>
    <t>810110657</t>
  </si>
  <si>
    <t>Кепка плоская HERMAN BELMONTE, размер 57</t>
  </si>
  <si>
    <t>2077199079313</t>
  </si>
  <si>
    <t>81-011-06-57</t>
  </si>
  <si>
    <t>101474652751</t>
  </si>
  <si>
    <t>810110661</t>
  </si>
  <si>
    <t>Кепка плоская HERMAN BELMONTE, размер 61</t>
  </si>
  <si>
    <t>2077199079337</t>
  </si>
  <si>
    <t>81-011-06-61</t>
  </si>
  <si>
    <t>101474652753</t>
  </si>
  <si>
    <t>810120655</t>
  </si>
  <si>
    <t>Кепка плоская HERMAN FERRER, размер 55</t>
  </si>
  <si>
    <t>https://hatsandcaps.ru/components/com_jshopping/files/img_products/full_81-012-06%280%29.jpg,https://hatsandcaps.ru/components/com_jshopping/files/img_products/full_81-012-06%281%29.jpg,https://hatsandcaps.ru/components/com_jshopping/files/img_products/full_81-012-06%282%29.jpg,https://hatsandcaps.ru/components/com_jshopping/files/img_products/full_81-012-06%283%29.jpg,https://hatsandcaps.ru/components/com_jshopping/files/img_products/full_81-012-06%284%29.jpg,https://hatsandcaps.ru/components/com_jshopping/files/img_products/full_81-012-06%285%29.jpg,https://hatsandcaps.ru/components/com_jshopping/files/img_products/full_81-012-06%5Bm1%5D.jpg</t>
  </si>
  <si>
    <t>Итальянская плоская кепка FERRER. Теплая кепка сшита из многоцветного твида в крупную клетку: темно-синий фон с черным подтоном пересекают зеленовато-желтые и черные с бордовым полосы. Жесткий слегка изогнутый козырек обтянут синей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</si>
  <si>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2077199079443</t>
  </si>
  <si>
    <t>81-012-06-55</t>
  </si>
  <si>
    <t>101474915801</t>
  </si>
  <si>
    <t>810120656</t>
  </si>
  <si>
    <t>Кепка плоская HERMAN FERRER, размер 56</t>
  </si>
  <si>
    <t>2077199079450</t>
  </si>
  <si>
    <t>81-012-06-56</t>
  </si>
  <si>
    <t>101474915802</t>
  </si>
  <si>
    <t>Размер|56|RU;Материал|шерстяные|;Пол|Мужской|;Цвет|синий|;Сезон|всесезон|;Состав|100% шерсть|</t>
  </si>
  <si>
    <t>810120657</t>
  </si>
  <si>
    <t>Кепка плоская HERMAN FERRER, размер 57</t>
  </si>
  <si>
    <t>2077199079467</t>
  </si>
  <si>
    <t>81-012-06-57</t>
  </si>
  <si>
    <t>101474915800</t>
  </si>
  <si>
    <t>810120659</t>
  </si>
  <si>
    <t>Кепка плоская HERMAN FERRER, размер 59</t>
  </si>
  <si>
    <t>2077199079481</t>
  </si>
  <si>
    <t>81-012-06-59</t>
  </si>
  <si>
    <t>101474915803</t>
  </si>
  <si>
    <t>810120660</t>
  </si>
  <si>
    <t>Кепка плоская HERMAN FERRER, размер 60</t>
  </si>
  <si>
    <t>2077199079498</t>
  </si>
  <si>
    <t>81-012-06-60</t>
  </si>
  <si>
    <t>101474915805</t>
  </si>
  <si>
    <t>Размер|60|RU;Материал|шерстяные|;Пол|Мужской|;Цвет|синий|;Сезон|всесезон|;Состав|100% шерсть|</t>
  </si>
  <si>
    <t>810120661</t>
  </si>
  <si>
    <t>Кепка плоская HERMAN FERRER, размер 61</t>
  </si>
  <si>
    <t>2077199079504</t>
  </si>
  <si>
    <t>81-012-06-61</t>
  </si>
  <si>
    <t>101474915806</t>
  </si>
  <si>
    <t>810120955</t>
  </si>
  <si>
    <t>https://hatsandcaps.ru/components/com_jshopping/files/img_products/full_81-012-09%280%29.jpg,https://hatsandcaps.ru/components/com_jshopping/files/img_products/full_81-012-09%281%29.jpg,https://hatsandcaps.ru/components/com_jshopping/files/img_products/full_81-012-09%282%29.jpg,https://hatsandcaps.ru/components/com_jshopping/files/img_products/full_81-012-09%283%29.jpg,https://hatsandcaps.ru/components/com_jshopping/files/img_products/full_81-012-09%284%29.jpg,https://hatsandcaps.ru/components/com_jshopping/files/img_products/full_81-012-09%285%29.jpg,https://hatsandcaps.ru/components/com_jshopping/files/img_products/full_81-012-09%5Bm1%5D.jpg</t>
  </si>
  <si>
    <t>Итальянская плоская кепка FERRER. Теплая кепка сшита из многоцветного твида в крупную клетку: темно-серый ворсистый фон пересекают синие и рыже-коричневые полосы. Жесткий слегка изогнутый козырек обтянут черной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</si>
  <si>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2077199079375</t>
  </si>
  <si>
    <t>81-012-09-55</t>
  </si>
  <si>
    <t>101474652760</t>
  </si>
  <si>
    <t>810120957</t>
  </si>
  <si>
    <t>2077199079399</t>
  </si>
  <si>
    <t>81-012-09-57</t>
  </si>
  <si>
    <t>101474652758</t>
  </si>
  <si>
    <t>810120958</t>
  </si>
  <si>
    <t>Кепка плоская HERMAN FERRER, размер 58</t>
  </si>
  <si>
    <t>2077199079405</t>
  </si>
  <si>
    <t>81-012-09-58</t>
  </si>
  <si>
    <t>101474652759</t>
  </si>
  <si>
    <t>Размер|58|RU;Материал|шерстяные|;Пол|Мужской|;Цвет|черный|;Сезон|всесезон|;Состав|100% шерсть|</t>
  </si>
  <si>
    <t>810120960</t>
  </si>
  <si>
    <t>2077199079429</t>
  </si>
  <si>
    <t>81-012-09-60</t>
  </si>
  <si>
    <t>101474652756</t>
  </si>
  <si>
    <t>Размер|60|RU;Материал|шерстяные|;Пол|Мужской|;Цвет|черный|;Сезон|всесезон|;Состав|100% шерсть|</t>
  </si>
  <si>
    <t>810120961</t>
  </si>
  <si>
    <t>2077199079436</t>
  </si>
  <si>
    <t>81-012-09-61</t>
  </si>
  <si>
    <t>101474652761</t>
  </si>
  <si>
    <t>810121156</t>
  </si>
  <si>
    <t>https://hatsandcaps.ru/components/com_jshopping/files/img_products/full_81-012-11%280%29.jpg,https://hatsandcaps.ru/components/com_jshopping/files/img_products/full_81-012-11%281%29.jpg,https://hatsandcaps.ru/components/com_jshopping/files/img_products/full_81-012-11%282%29.jpg,https://hatsandcaps.ru/components/com_jshopping/files/img_products/full_81-012-11%283%29.jpg,https://hatsandcaps.ru/components/com_jshopping/files/img_products/full_81-012-11%284%29.jpg,https://hatsandcaps.ru/components/com_jshopping/files/img_products/full_81-012-11%285%29.jpg,https://hatsandcaps.ru/components/com_jshopping/files/img_products/full_81-012-11%5Bm1%5D.jpg</t>
  </si>
  <si>
    <t>Итальянская плоская кепка FERRER. Теплая кепка сшита из многоцветного твида в крупную клетку: темно-зеленый ворсистый фон пересекают серые, синие и оранжевые полосы. Жесткий слегка изогнутый козырек обтянут коричневой искусственной замшей. Из нее же сделан мягкий ободок. Большое внимание уделено изнанке: хлопковая подкладка с цветочным принтом и яркая пятицветная лента.</t>
  </si>
  <si>
    <t>2077199079528</t>
  </si>
  <si>
    <t>81-012-11-56</t>
  </si>
  <si>
    <t>101474651780</t>
  </si>
  <si>
    <t>Размер|56|RU;Материал|шерстяные|;Пол|Мужской|;Цвет|зеленый|;Сезон|всесезон|;Состав|100% шерсть|</t>
  </si>
  <si>
    <t>810121157</t>
  </si>
  <si>
    <t>2077199079535</t>
  </si>
  <si>
    <t>81-012-11-57</t>
  </si>
  <si>
    <t>101474651781</t>
  </si>
  <si>
    <t>810121158</t>
  </si>
  <si>
    <t>2077199079542</t>
  </si>
  <si>
    <t>81-012-11-58</t>
  </si>
  <si>
    <t>101474651779</t>
  </si>
  <si>
    <t>Размер|58|RU;Материал|шерстяные|;Пол|Мужской|;Цвет|зеленый|;Сезон|всесезон|;Состав|100% шерсть|</t>
  </si>
  <si>
    <t>810121161</t>
  </si>
  <si>
    <t>2077199079573</t>
  </si>
  <si>
    <t>81-012-11-61</t>
  </si>
  <si>
    <t>101474651782</t>
  </si>
  <si>
    <t>810131455</t>
  </si>
  <si>
    <t>Кепка восьмиклинка HERMAN GREEDY, размер 55</t>
  </si>
  <si>
    <t>https://hatsandcaps.ru/components/com_jshopping/files/img_products/full_81-013-14%280%29.jpg,https://hatsandcaps.ru/components/com_jshopping/files/img_products/full_81-013-14%281%29.jpg,https://hatsandcaps.ru/components/com_jshopping/files/img_products/full_81-013-14%282%29.jpg,https://hatsandcaps.ru/components/com_jshopping/files/img_products/full_81-013-14%283%29.jpg,https://hatsandcaps.ru/components/com_jshopping/files/img_products/full_81-013-14%284%29.jpg,https://hatsandcaps.ru/components/com_jshopping/files/img_products/full_81-013-14%285%29.jpg,https://hatsandcaps.ru/components/com_jshopping/files/img_products/full_81-013-14%5Bm1%5D.jpg</t>
  </si>
  <si>
    <t>Итальянская кепка восьмиклинка GREEDY. Теплая кепка хулиганка сшита из смесового материала: шерсть с небольшим процентом полиамида, который придает ткани эластичность. Сложная полосатая расцветка сочетает бежевые, серые, черные, белые, коричневые и оранжевые нити. На общем коричневом оттенке эффектно выделяются поперечные белые штрихи. Козырек и декоративная пуговица обтянуты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t>
  </si>
  <si>
    <t>2077199079603</t>
  </si>
  <si>
    <t>81-013-14-55</t>
  </si>
  <si>
    <t>101474883073</t>
  </si>
  <si>
    <t>Размер|55|RU;Материал|шерстяные|;Пол|Мужской|;Цвет|коричневый|;Сезон|всесезон|;Состав|70% шерсть - 30% полиамид|</t>
  </si>
  <si>
    <t>810131456</t>
  </si>
  <si>
    <t>Кепка восьмиклинка HERMAN GREEDY, размер 56</t>
  </si>
  <si>
    <t>2077199079610</t>
  </si>
  <si>
    <t>81-013-14-56</t>
  </si>
  <si>
    <t>101474883068</t>
  </si>
  <si>
    <t>Размер|56|RU;Материал|шерстяные|;Пол|Мужской|;Цвет|коричневый|;Сезон|всесезон|;Состав|70% шерсть - 30% полиамид|</t>
  </si>
  <si>
    <t>810131457</t>
  </si>
  <si>
    <t>Кепка восьмиклинка HERMAN GREEDY, размер 57</t>
  </si>
  <si>
    <t>2077199079627</t>
  </si>
  <si>
    <t>81-013-14-57</t>
  </si>
  <si>
    <t>101474883071</t>
  </si>
  <si>
    <t>Размер|57|RU;Материал|шерстяные|;Пол|Мужской|;Цвет|коричневый|;Сезон|всесезон|;Состав|70% шерсть - 30% полиамид|</t>
  </si>
  <si>
    <t>810131458</t>
  </si>
  <si>
    <t>Кепка восьмиклинка HERMAN GREEDY, размер 58</t>
  </si>
  <si>
    <t>2077199079634</t>
  </si>
  <si>
    <t>81-013-14-58</t>
  </si>
  <si>
    <t>101474883065</t>
  </si>
  <si>
    <t>Размер|58|RU;Материал|шерстяные|;Пол|Мужской|;Цвет|коричневый|;Сезон|всесезон|;Состав|70% шерсть - 30% полиамид|</t>
  </si>
  <si>
    <t>810131459</t>
  </si>
  <si>
    <t>Кепка восьмиклинка HERMAN GREEDY, размер 59</t>
  </si>
  <si>
    <t>2077199079641</t>
  </si>
  <si>
    <t>81-013-14-59</t>
  </si>
  <si>
    <t>101474883067</t>
  </si>
  <si>
    <t>Размер|59|RU;Материал|шерстяные|;Пол|Мужской|;Цвет|коричневый|;Сезон|всесезон|;Состав|70% шерсть - 30% полиамид|</t>
  </si>
  <si>
    <t>810131460</t>
  </si>
  <si>
    <t>Кепка восьмиклинка HERMAN GREEDY, размер 60</t>
  </si>
  <si>
    <t>2077199079658</t>
  </si>
  <si>
    <t>81-013-14-60</t>
  </si>
  <si>
    <t>101474883069</t>
  </si>
  <si>
    <t>Размер|60|RU;Материал|шерстяные|;Пол|Мужской|;Цвет|коричневый|;Сезон|всесезон|;Состав|70% шерсть - 30% полиамид|</t>
  </si>
  <si>
    <t>810131461</t>
  </si>
  <si>
    <t>Кепка восьмиклинка HERMAN GREEDY, размер 61</t>
  </si>
  <si>
    <t>2077199079665</t>
  </si>
  <si>
    <t>81-013-14-61</t>
  </si>
  <si>
    <t>101474883072</t>
  </si>
  <si>
    <t>Размер|61|RU;Материал|шерстяные|;Пол|Мужской|;Цвет|коричневый|;Сезон|всесезон|;Состав|70% шерсть - 30% полиамид|</t>
  </si>
  <si>
    <t>810131462</t>
  </si>
  <si>
    <t>Кепка восьмиклинка HERMAN GREEDY, размер 62</t>
  </si>
  <si>
    <t>2077199079672</t>
  </si>
  <si>
    <t>81-013-14-62</t>
  </si>
  <si>
    <t>101474883070</t>
  </si>
  <si>
    <t>Размер|62|RU;Материал|шерстяные|;Пол|Мужской|;Цвет|коричневый|;Сезон|всесезон|;Состав|70% шерсть - 30% полиамид|</t>
  </si>
  <si>
    <t>810140255</t>
  </si>
  <si>
    <t>Кепка восьмиклинка HERMAN JANSSON, размер 55</t>
  </si>
  <si>
    <t>https://hatsandcaps.ru/components/com_jshopping/files/img_products/full_81-014-02%280%29.jpg,https://hatsandcaps.ru/components/com_jshopping/files/img_products/full_81-014-02%281%29.jpg,https://hatsandcaps.ru/components/com_jshopping/files/img_products/full_81-014-02%282%29.jpg,https://hatsandcaps.ru/components/com_jshopping/files/img_products/full_81-014-02%283%29.jpg,https://hatsandcaps.ru/components/com_jshopping/files/img_products/full_81-014-02%284%29.jpg,https://hatsandcaps.ru/components/com_jshopping/files/img_products/full_81-014-02%285%29.jpg</t>
  </si>
  <si>
    <t>Итальянская кепка восьмиклинка JANSSON. Кепка хулиганка сшита из бежевого вельвета в крупный рубчик. Внутренняя часть слегка изогнутого козырька и декоративная пуговица обтянуты коричневой искусственной замшей. Большое внимание уделено изнанке: хлопковая подкладка с цветочным принтом и яркая пятицветная лента.</t>
  </si>
  <si>
    <t>2077199079702</t>
  </si>
  <si>
    <t>81-014-02-55</t>
  </si>
  <si>
    <t>101474651037</t>
  </si>
  <si>
    <t>Размер|55|RU;Материал|вельветовые|;Пол|Мужской|;Цвет|бежевый|;Сезон|всесезон|;Состав|100% хлопок|</t>
  </si>
  <si>
    <t>810140257</t>
  </si>
  <si>
    <t>Кепка восьмиклинка HERMAN JANSSON, размер 57</t>
  </si>
  <si>
    <t>2077199079719</t>
  </si>
  <si>
    <t>81-014-02-57</t>
  </si>
  <si>
    <t>101474651038</t>
  </si>
  <si>
    <t>Размер|57|RU;Материал|вельветовые|;Пол|Мужской|;Цвет|бежевый|;Сезон|всесезон|;Состав|100% хлопок|</t>
  </si>
  <si>
    <t>810140259</t>
  </si>
  <si>
    <t>Кепка восьмиклинка HERMAN JANSSON, размер 59</t>
  </si>
  <si>
    <t>2077199079726</t>
  </si>
  <si>
    <t>81-014-02-59</t>
  </si>
  <si>
    <t>101474651039</t>
  </si>
  <si>
    <t>Размер|59|RU;Материал|вельветовые|;Пол|Мужской|;Цвет|бежевый|;Сезон|всесезон|;Состав|100% хлопок|</t>
  </si>
  <si>
    <t>810140261</t>
  </si>
  <si>
    <t>Кепка восьмиклинка HERMAN JANSSON, размер 61</t>
  </si>
  <si>
    <t>2077199079733</t>
  </si>
  <si>
    <t>81-014-02-61</t>
  </si>
  <si>
    <t>101474651040</t>
  </si>
  <si>
    <t>Размер|61|RU;Материал|вельветовые|;Пол|Мужской|;Цвет|бежевый|;Сезон|всесезон|;Состав|100% хлопок|</t>
  </si>
  <si>
    <t>810140955</t>
  </si>
  <si>
    <t>https://hatsandcaps.ru/components/com_jshopping/files/img_products/full_81-014-09%280%29.jpg,https://hatsandcaps.ru/components/com_jshopping/files/img_products/full_81-014-09%281%29.jpg,https://hatsandcaps.ru/components/com_jshopping/files/img_products/full_81-014-09%282%29.jpg,https://hatsandcaps.ru/components/com_jshopping/files/img_products/full_81-014-09%283%29.jpg,https://hatsandcaps.ru/components/com_jshopping/files/img_products/full_81-014-09%284%29.jpg,https://hatsandcaps.ru/components/com_jshopping/files/img_products/full_81-014-09%285%29.jpg,https://hatsandcaps.ru/components/com_jshopping/files/img_products/full_81-014-09%5Bm1%5D.jpg</t>
  </si>
  <si>
    <t>Итальянская кепка восьмиклинка JANSSON. Кепка хулиганка сшита из черного вельвета в крупный рубчик. Внутренняя часть слегка изогнутого козырька и декоративная пуговица обтянуты черной искусственной замшей. Большое внимание уделено изнанке: хлопковая подкладка с цветочным принтом и яркая пятицветная лента.</t>
  </si>
  <si>
    <t>2077199079740</t>
  </si>
  <si>
    <t>81-014-09-55</t>
  </si>
  <si>
    <t>101474636612</t>
  </si>
  <si>
    <t>810140957</t>
  </si>
  <si>
    <t>2077199079757</t>
  </si>
  <si>
    <t>81-014-09-57</t>
  </si>
  <si>
    <t>101474636613</t>
  </si>
  <si>
    <t>810140959</t>
  </si>
  <si>
    <t>2077199079764</t>
  </si>
  <si>
    <t>81-014-09-59</t>
  </si>
  <si>
    <t>101474636610</t>
  </si>
  <si>
    <t>810140961</t>
  </si>
  <si>
    <t>2077199079771</t>
  </si>
  <si>
    <t>81-014-09-61</t>
  </si>
  <si>
    <t>101474636611</t>
  </si>
  <si>
    <t>810141155</t>
  </si>
  <si>
    <t>https://hatsandcaps.ru/components/com_jshopping/files/img_products/full_81-014-11%280%29.jpg,https://hatsandcaps.ru/components/com_jshopping/files/img_products/full_81-014-11%281%29.jpg,https://hatsandcaps.ru/components/com_jshopping/files/img_products/full_81-014-11%282%29.jpg,https://hatsandcaps.ru/components/com_jshopping/files/img_products/full_81-014-11%283%29.jpg,https://hatsandcaps.ru/components/com_jshopping/files/img_products/full_81-014-11%284%29.jpg,https://hatsandcaps.ru/components/com_jshopping/files/img_products/full_81-014-11%285%29.jpg,https://hatsandcaps.ru/components/com_jshopping/files/img_products/full_81-014-11%5Bm1%5D.jpg</t>
  </si>
  <si>
    <t>Итальянская кепка восьмиклинка JANSSON. Кепка хулиганка сшита из темно-зеленого вельвета в крупный рубчик. Внутренняя часть слегка изогнутого козырька и декоративная пуговица обтянуты коричневой искусственной замшей. Большое внимание уделено изнанке: хлопковая подкладка с цветочным принтом и яркая пятицветная лента.</t>
  </si>
  <si>
    <t>2077199079788</t>
  </si>
  <si>
    <t>81-014-11-55</t>
  </si>
  <si>
    <t>101474652766</t>
  </si>
  <si>
    <t>Размер|55|RU;Материал|вельветовые|;Пол|Мужской|;Цвет|зеленый|;Сезон|всесезон|;Состав|100% хлопок|</t>
  </si>
  <si>
    <t>810141157</t>
  </si>
  <si>
    <t>2077199079795</t>
  </si>
  <si>
    <t>81-014-11-57</t>
  </si>
  <si>
    <t>101474652763</t>
  </si>
  <si>
    <t>810141159</t>
  </si>
  <si>
    <t>2077199079801</t>
  </si>
  <si>
    <t>81-014-11-59</t>
  </si>
  <si>
    <t>101474652765</t>
  </si>
  <si>
    <t>810150255</t>
  </si>
  <si>
    <t>Кепка картуз HERMAN KOVAC, размер 55</t>
  </si>
  <si>
    <t>https://hatsandcaps.ru/components/com_jshopping/files/img_products/full_81-015-02%280%29.jpg,https://hatsandcaps.ru/components/com_jshopping/files/img_products/full_81-015-02%281%29.jpg,https://hatsandcaps.ru/components/com_jshopping/files/img_products/full_81-015-02%282%29.jpg,https://hatsandcaps.ru/components/com_jshopping/files/img_products/full_81-015-02%283%29.jpg,https://hatsandcaps.ru/components/com_jshopping/files/img_products/full_81-015-02%284%29.jpg,https://hatsandcaps.ru/components/com_jshopping/files/img_products/full_81-015-02%285%29.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</si>
  <si>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t>
  </si>
  <si>
    <t>2077199079825</t>
  </si>
  <si>
    <t>81-015-02-55</t>
  </si>
  <si>
    <t>101598454870</t>
  </si>
  <si>
    <t>Размер|55|RU;Материал|вельветовые|;Пол|Женский|;Цвет|бежевый|;Сезон|всесезон|;Состав|100% хлопок / подклад: 100% полиэстер|</t>
  </si>
  <si>
    <t>810150256</t>
  </si>
  <si>
    <t>Кепка картуз HERMAN KOVAC, размер 56</t>
  </si>
  <si>
    <t>2077199130946</t>
  </si>
  <si>
    <t>81-015-02-56</t>
  </si>
  <si>
    <t>101598452961</t>
  </si>
  <si>
    <t>Размер|56|RU;Материал|вельветовые|;Пол|Женский|;Цвет|бежевый|;Сезон|всесезон|;Состав|100% хлопок / подклад: 100% полиэстер|</t>
  </si>
  <si>
    <t>810150257</t>
  </si>
  <si>
    <t>Кепка картуз HERMAN KOVAC, размер 57</t>
  </si>
  <si>
    <t>2077199079832</t>
  </si>
  <si>
    <t>81-015-02-57</t>
  </si>
  <si>
    <t>101598454869</t>
  </si>
  <si>
    <t>Размер|57|RU;Материал|вельветовые|;Пол|Женский|;Цвет|бежевый|;Сезон|всесезон|;Состав|100% хлопок / подклад: 100% полиэстер|</t>
  </si>
  <si>
    <t>810150955</t>
  </si>
  <si>
    <t>https://hatsandcaps.ru/components/com_jshopping/files/img_products/full_81-015-09%280%29.jpg,https://hatsandcaps.ru/components/com_jshopping/files/img_products/full_81-015-09%281%29.jpg,https://hatsandcaps.ru/components/com_jshopping/files/img_products/full_81-015-09%282%29.jpg,https://hatsandcaps.ru/components/com_jshopping/files/img_products/full_81-015-09%283%29.jpg,https://hatsandcaps.ru/components/com_jshopping/files/img_products/full_81-015-09%284%29.jpg,https://hatsandcaps.ru/components/com_jshopping/files/img_products/full_81-015-09%285%29.jpg</t>
  </si>
  <si>
    <t>Итальянская кепка фуражка KOVAC. Кепка фуражка, или картуз, сшита из черного вельвета в крупный рубчик. Слегка изогнутый козырек и декоративный ремешок на околыше сделаны из черной искусственной замши.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</si>
  <si>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2077199079856</t>
  </si>
  <si>
    <t>81-015-09-55</t>
  </si>
  <si>
    <t>101501939927</t>
  </si>
  <si>
    <t>Размер|55|RU;Материал|вельветовые|;Пол|Женский|;Цвет|черный|;Сезон|всесезон|;Состав|100% хлопок|</t>
  </si>
  <si>
    <t>810151655</t>
  </si>
  <si>
    <t>https://hatsandcaps.ru/components/com_jshopping/files/img_products/full_81-015-16%280%29.jpg,https://hatsandcaps.ru/components/com_jshopping/files/img_products/full_81-015-16%281%29.jpg,https://hatsandcaps.ru/components/com_jshopping/files/img_products/full_81-015-16%282%29.jpg,https://hatsandcaps.ru/components/com_jshopping/files/img_products/full_81-015-16%283%29.jpg,https://hatsandcaps.ru/components/com_jshopping/files/img_products/full_81-015-16%284%29.jpg,https://hatsandcaps.ru/components/com_jshopping/files/img_products/full_81-015-16%285%29.jpg</t>
  </si>
  <si>
    <t>Итальянская кепка фуражка KOVAC. Кепка фуражка, или картуз, сшита из темно-синего, почти черного, вельвета в крупный рубчик. Слегка изогнутый козырек и декоративный ремешок на околыше сделаны из искусственной замши на пару тонов светлее основного материала.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</si>
  <si>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2077199079870</t>
  </si>
  <si>
    <t>81-015-16-55</t>
  </si>
  <si>
    <t>101501939928</t>
  </si>
  <si>
    <t>Размер|55|RU;Материал|вельветовые|;Пол|Женский|;Цвет|синий|;Сезон|всесезон|;Состав|100% хлопок|</t>
  </si>
  <si>
    <t>810151657</t>
  </si>
  <si>
    <t>2077199079887</t>
  </si>
  <si>
    <t>81-015-16-57</t>
  </si>
  <si>
    <t>101501939929</t>
  </si>
  <si>
    <t>Размер|57|RU;Материал|вельветовые|;Пол|Женский|;Цвет|синий|;Сезон|всесезон|;Состав|100% хлопок|</t>
  </si>
  <si>
    <t>810160255</t>
  </si>
  <si>
    <t>Кепка плоская HERMAN LIGURE, размер 55</t>
  </si>
  <si>
    <t>https://hatsandcaps.ru/components/com_jshopping/files/img_products/full_81-016-02%280%29.jpg,https://hatsandcaps.ru/components/com_jshopping/files/img_products/full_81-016-02%281%29.jpg,https://hatsandcaps.ru/components/com_jshopping/files/img_products/full_81-016-02%282%29.jpg,https://hatsandcaps.ru/components/com_jshopping/files/img_products/full_81-016-02%283%29.jpg,https://hatsandcaps.ru/components/com_jshopping/files/img_products/full_81-016-02%284%29.jpg,https://hatsandcaps.ru/components/com_jshopping/files/img_products/full_81-016-02%285%29.jpg,https://hatsandcaps.ru/components/com_jshopping/files/img_products/full_81-016-02%5Bm1%5D.jpg</t>
  </si>
  <si>
    <t>Итальянская плоская кепка LIGURE. Теплая кепка сшита из многоцветного твида в мелкую клеточку, в которой переплетаются нити спокойных природных цветов: зеленого, коричневого, бежевого, белого, красного, черного. Жесткий козырек обтянут коричневым твидом, в котором сочетаются нити двух оттенков.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</si>
  <si>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2077199079917</t>
  </si>
  <si>
    <t>81-016-02-55</t>
  </si>
  <si>
    <t>101474636618</t>
  </si>
  <si>
    <t>Размер|55|RU;Материал|шерстяные|;Пол|Мужской|;Цвет|бежевый|;Сезон|всесезон|;Состав|70% шерсть - 30% полиамид|</t>
  </si>
  <si>
    <t>810160257</t>
  </si>
  <si>
    <t>Кепка плоская HERMAN LIGURE, размер 57</t>
  </si>
  <si>
    <t>2077199079924</t>
  </si>
  <si>
    <t>81-016-02-57</t>
  </si>
  <si>
    <t>101474636617</t>
  </si>
  <si>
    <t>Размер|57|RU;Материал|шерстяные|;Пол|Мужской|;Цвет|бежевый|;Сезон|всесезон|;Состав|70% шерсть - 30% полиамид|</t>
  </si>
  <si>
    <t>810160259</t>
  </si>
  <si>
    <t>Кепка плоская HERMAN LIGURE, размер 59</t>
  </si>
  <si>
    <t>2077199079931</t>
  </si>
  <si>
    <t>81-016-02-59</t>
  </si>
  <si>
    <t>101474636615</t>
  </si>
  <si>
    <t>Размер|59|RU;Материал|шерстяные|;Пол|Мужской|;Цвет|бежевый|;Сезон|всесезон|;Состав|70% шерсть - 30% полиамид|</t>
  </si>
  <si>
    <t>810160261</t>
  </si>
  <si>
    <t>Кепка плоская HERMAN LIGURE, размер 61</t>
  </si>
  <si>
    <t>2077199079948</t>
  </si>
  <si>
    <t>81-016-02-61</t>
  </si>
  <si>
    <t>101474636616</t>
  </si>
  <si>
    <t>Размер|61|RU;Материал|шерстяные|;Пол|Мужской|;Цвет|бежевый|;Сезон|всесезон|;Состав|70% шерсть - 30% полиамид|</t>
  </si>
  <si>
    <t>810160855</t>
  </si>
  <si>
    <t>https://hatsandcaps.ru/components/com_jshopping/files/img_products/full_81-016-08%280%29.jpg,https://hatsandcaps.ru/components/com_jshopping/files/img_products/full_81-016-08%281%29.jpg,https://hatsandcaps.ru/components/com_jshopping/files/img_products/full_81-016-08%282%29.jpg,https://hatsandcaps.ru/components/com_jshopping/files/img_products/full_81-016-08%283%29.jpg,https://hatsandcaps.ru/components/com_jshopping/files/img_products/full_81-016-08%284%29.jpg,https://hatsandcaps.ru/components/com_jshopping/files/img_products/full_81-016-08%285%29.jpg,https://hatsandcaps.ru/components/com_jshopping/files/img_products/full_81-016-08%5Bm1%5D.jpg</t>
  </si>
  <si>
    <t>Итальянская плоская кепка LIGURE. Теплая кепка сшита из многоцветного твида в мелкую клеточку, в которой переплетаются нити спокойных природных цветов: зеленого, синего, черного, серого, красного и оранжевого. Жесткий козырек обтянут серым твидом, в котором сочетаются нити двух оттенков.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</si>
  <si>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2077199079955</t>
  </si>
  <si>
    <t>81-016-08-55</t>
  </si>
  <si>
    <t>101474651043</t>
  </si>
  <si>
    <t>Размер|55|RU;Материал|шерстяные|;Пол|Мужской|;Цвет|серый|;Сезон|всесезон|;Состав|70% шерсть - 30% полиамид|</t>
  </si>
  <si>
    <t>810160859</t>
  </si>
  <si>
    <t>2077199079979</t>
  </si>
  <si>
    <t>81-016-08-59</t>
  </si>
  <si>
    <t>101474651045</t>
  </si>
  <si>
    <t>Размер|59|RU;Материал|шерстяные|;Пол|Мужской|;Цвет|серый|;Сезон|всесезон|;Состав|70% шерсть - 30% полиамид|</t>
  </si>
  <si>
    <t>810160861</t>
  </si>
  <si>
    <t>2077199079986</t>
  </si>
  <si>
    <t>81-016-08-61</t>
  </si>
  <si>
    <t>101474651046</t>
  </si>
  <si>
    <t>Размер|61|RU;Материал|шерстяные|;Пол|Мужской|;Цвет|серый|;Сезон|всесезон|;Состав|70% шерсть - 30% полиамид|</t>
  </si>
  <si>
    <t>810170656</t>
  </si>
  <si>
    <t>Кепка уточка HERMAN MACIS, размер 56</t>
  </si>
  <si>
    <t>https://hatsandcaps.ru/components/com_jshopping/files/img_products/full_81-017-06%280%29.jpg,https://hatsandcaps.ru/components/com_jshopping/files/img_products/full_81-017-06%281%29.jpg,https://hatsandcaps.ru/components/com_jshopping/files/img_products/full_81-017-06%282%29.jpg,https://hatsandcaps.ru/components/com_jshopping/files/img_products/full_81-017-06%283%29.jpg,https://hatsandcaps.ru/components/com_jshopping/files/img_products/full_81-017-06%284%29.jpg,https://hatsandcaps.ru/components/com_jshopping/files/img_products/full_81-017-06%285%29.jpg,https://hatsandcaps.ru/components/com_jshopping/files/img_products/full_81-017-06%5Bm1%5D.jpg</t>
  </si>
  <si>
    <t>Итальянская кепка уточка MACIS. Теплая кепка сшита из смесового материала в мелкую клеточку: шерсть с небольшим процентом полиамида, который придает ткани эластичность. Жесткий козырек с двух сторон обтянут синей замшей с эффектом кракелюра. Большое внимание уделено изнанке: цветочная хлопковая подкладка и пятицветная лента контрастируют со строгой лицевой стороной изделия.</t>
  </si>
  <si>
    <t>2077199080005</t>
  </si>
  <si>
    <t>81-017-06-56</t>
  </si>
  <si>
    <t>101474651806</t>
  </si>
  <si>
    <t>Размер|56|RU;Материал|шерстяные|;Пол|Мужской|;Цвет|синий|;Сезон|всесезон|;Состав|70% шерсть - 30% полиамид|</t>
  </si>
  <si>
    <t>810170657</t>
  </si>
  <si>
    <t>Кепка уточка HERMAN MACIS, размер 57</t>
  </si>
  <si>
    <t>2077199080012</t>
  </si>
  <si>
    <t>81-017-06-57</t>
  </si>
  <si>
    <t>101474651811</t>
  </si>
  <si>
    <t>Размер|57|RU;Материал|шерстяные|;Пол|Мужской|;Цвет|синий|;Сезон|всесезон|;Состав|70% шерсть - 30% полиамид|</t>
  </si>
  <si>
    <t>810170659</t>
  </si>
  <si>
    <t>Кепка уточка HERMAN MACIS, размер 59</t>
  </si>
  <si>
    <t>2077199080036</t>
  </si>
  <si>
    <t>81-017-06-59</t>
  </si>
  <si>
    <t>101474651809</t>
  </si>
  <si>
    <t>Размер|59|RU;Материал|шерстяные|;Пол|Мужской|;Цвет|синий|;Сезон|всесезон|;Состав|70% шерсть - 30% полиамид|</t>
  </si>
  <si>
    <t>810170660</t>
  </si>
  <si>
    <t>Кепка уточка HERMAN MACIS, размер 60</t>
  </si>
  <si>
    <t>2077199080043</t>
  </si>
  <si>
    <t>81-017-06-60</t>
  </si>
  <si>
    <t>101474651807</t>
  </si>
  <si>
    <t>Размер|60|RU;Материал|шерстяные|;Пол|Мужской|;Цвет|синий|;Сезон|всесезон|;Состав|70% шерсть - 30% полиамид|</t>
  </si>
  <si>
    <t>810170661</t>
  </si>
  <si>
    <t>Кепка уточка HERMAN MACIS, размер 61</t>
  </si>
  <si>
    <t>2077199080050</t>
  </si>
  <si>
    <t>81-017-06-61</t>
  </si>
  <si>
    <t>101474651810</t>
  </si>
  <si>
    <t>Размер|61|RU;Материал|шерстяные|;Пол|Мужской|;Цвет|синий|;Сезон|всесезон|;Состав|70% шерсть - 30% полиамид|</t>
  </si>
  <si>
    <t>810171157</t>
  </si>
  <si>
    <t>https://hatsandcaps.ru/components/com_jshopping/files/img_products/full_81-017-11%280%29.jpg,https://hatsandcaps.ru/components/com_jshopping/files/img_products/full_81-017-11%281%29.jpg,https://hatsandcaps.ru/components/com_jshopping/files/img_products/full_81-017-11%282%29.jpg,https://hatsandcaps.ru/components/com_jshopping/files/img_products/full_81-017-11%283%29.jpg,https://hatsandcaps.ru/components/com_jshopping/files/img_products/full_81-017-11%284%29.jpg,https://hatsandcaps.ru/components/com_jshopping/files/img_products/full_81-017-11%285%29.jpg</t>
  </si>
  <si>
    <t>Итальянская кепка уточка MACIS. Теплая кепка сшита из пестрой зеленой смесовой ткани: шерсть с небольшим процентом полиамида, который придает ткани эластичность. Жесткий козырек с двух сторон обтянут зеленой замшей с эффектом кракелюра. Большое внимание уделено изнанке: цветочная хлопковая подкладка и пятицветная лента контрастируют со строгой наружной стороной изделия.</t>
  </si>
  <si>
    <t>2077199080067</t>
  </si>
  <si>
    <t>81-017-11-57</t>
  </si>
  <si>
    <t>101474651049</t>
  </si>
  <si>
    <t>Размер|57|RU;Материал|шерстяные|;Пол|Мужской|;Цвет|зеленый|;Сезон|всесезон|;Состав|70% шерсть - 30% полиамид|</t>
  </si>
  <si>
    <t>810171159</t>
  </si>
  <si>
    <t>2077199080074</t>
  </si>
  <si>
    <t>81-017-11-59</t>
  </si>
  <si>
    <t>101474651047</t>
  </si>
  <si>
    <t>Размер|59|RU;Материал|шерстяные|;Пол|Мужской|;Цвет|зеленый|;Сезон|всесезон|;Состав|70% шерсть - 30% полиамид|</t>
  </si>
  <si>
    <t>810171161</t>
  </si>
  <si>
    <t>2077199080081</t>
  </si>
  <si>
    <t>81-017-11-61</t>
  </si>
  <si>
    <t>101474651048</t>
  </si>
  <si>
    <t>Размер|61|RU;Материал|шерстяные|;Пол|Мужской|;Цвет|зеленый|;Сезон|всесезон|;Состав|70% шерсть - 30% полиамид|</t>
  </si>
  <si>
    <t>810180255</t>
  </si>
  <si>
    <t>Кепка плоская HERMAN PUFFIN, размер 55</t>
  </si>
  <si>
    <t>https://hatsandcaps.ru/components/com_jshopping/files/img_products/full_81-018-02%280%29.jpg,https://hatsandcaps.ru/components/com_jshopping/files/img_products/full_81-018-02%281%29.jpg,https://hatsandcaps.ru/components/com_jshopping/files/img_products/full_81-018-02%282%29.jpg,https://hatsandcaps.ru/components/com_jshopping/files/img_products/full_81-018-02%283%29.jpg,https://hatsandcaps.ru/components/com_jshopping/files/img_products/full_81-018-02%284%29.jpg,https://hatsandcaps.ru/components/com_jshopping/files/img_products/full_81-018-02%285%29.jpg,https://hatsandcaps.ru/components/com_jshopping/files/img_products/full_81-018-02%5Bm1%5D.jpg</t>
  </si>
  <si>
    <t>Итальянская плоская кепка PUFFIN. Теплая кепка сшита из смесового материала: шерсть и хлопок с добавлением полиамида, для придания ткани эластичности. Пестрая расцветка в крупную черно-бежевую елочку дополнена нитями разноцветной буклированной пряжи. Козырек внутри и снаружи обтянут черным вельветом.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</si>
  <si>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2077199080098</t>
  </si>
  <si>
    <t>81-018-02-55</t>
  </si>
  <si>
    <t>101474651052</t>
  </si>
  <si>
    <t>Размер|55|RU;Материал|шерстяные|;Пол|Мужской|;Цвет|бежевый|;Сезон|всесезон|;Состав|50% шерсть - 40% полиэстер- 10% хлопок|</t>
  </si>
  <si>
    <t>810180257</t>
  </si>
  <si>
    <t>Кепка плоская HERMAN PUFFIN, размер 57</t>
  </si>
  <si>
    <t>2077199080104</t>
  </si>
  <si>
    <t>81-018-02-57</t>
  </si>
  <si>
    <t>101474651050</t>
  </si>
  <si>
    <t>Размер|57|RU;Материал|шерстяные|;Пол|Мужской|;Цвет|бежевый|;Сезон|всесезон|;Состав|50% шерсть - 40% полиэстер- 10% хлопок|</t>
  </si>
  <si>
    <t>810180259</t>
  </si>
  <si>
    <t>Кепка плоская HERMAN PUFFIN, размер 59</t>
  </si>
  <si>
    <t>2077199080111</t>
  </si>
  <si>
    <t>81-018-02-59</t>
  </si>
  <si>
    <t>101474651051</t>
  </si>
  <si>
    <t>Размер|59|RU;Материал|шерстяные|;Пол|Мужской|;Цвет|бежевый|;Сезон|всесезон|;Состав|50% шерсть - 40% полиэстер- 10% хлопок|</t>
  </si>
  <si>
    <t>810180261</t>
  </si>
  <si>
    <t>Кепка плоская HERMAN PUFFIN, размер 61</t>
  </si>
  <si>
    <t>2077199080128</t>
  </si>
  <si>
    <t>81-018-02-61</t>
  </si>
  <si>
    <t>101474651053</t>
  </si>
  <si>
    <t>Размер|61|RU;Материал|шерстяные|;Пол|Мужской|;Цвет|бежевый|;Сезон|всесезон|;Состав|50% шерсть - 40% полиэстер- 10% хлопок|</t>
  </si>
  <si>
    <t>810180955</t>
  </si>
  <si>
    <t>https://hatsandcaps.ru/components/com_jshopping/files/img_products/full_81-018-09%280%29.jpg,https://hatsandcaps.ru/components/com_jshopping/files/img_products/full_81-018-09%281%29.jpg,https://hatsandcaps.ru/components/com_jshopping/files/img_products/full_81-018-09%282%29.jpg,https://hatsandcaps.ru/components/com_jshopping/files/img_products/full_81-018-09%283%29.jpg,https://hatsandcaps.ru/components/com_jshopping/files/img_products/full_81-018-09%284%29.jpg,https://hatsandcaps.ru/components/com_jshopping/files/img_products/full_81-018-09%285%29.jpg,https://hatsandcaps.ru/components/com_jshopping/files/img_products/full_81-018-09%5Bm1%5D.jpg</t>
  </si>
  <si>
    <t>Итальянская кепка PUFFIN. Теплая плоская кепка сшита из смесового материала: шерсть и хлопок с добавлением полиамида, для придания ткани эластичности. Пестрая расцветка в крупную черно-белую елочку дополнена нитями разноцветной буклированной пряжи. Козырек внутри и снаружи обтянут бежевым вельветом. Для плотной посадки под козырек дополнительно вшита резинка. Большое внимание уделено изнанке: яркая лента по окружности головы и хлопковая подкладка с изображением разноцветных воздушных шаров на белом фоне.</t>
  </si>
  <si>
    <t>2077199080135</t>
  </si>
  <si>
    <t>81-018-09-55</t>
  </si>
  <si>
    <t>101474651055</t>
  </si>
  <si>
    <t>Размер|55|RU;Материал|шерстяные|;Пол|Мужской|;Цвет|черный|;Сезон|всесезон|;Состав|50% шерсть - 40% полиэстер- 10% хлопок|</t>
  </si>
  <si>
    <t>810180957</t>
  </si>
  <si>
    <t>2077199080142</t>
  </si>
  <si>
    <t>81-018-09-57</t>
  </si>
  <si>
    <t>101474651057</t>
  </si>
  <si>
    <t>Размер|57|RU;Материал|шерстяные|;Пол|Мужской|;Цвет|черный|;Сезон|всесезон|;Состав|50% шерсть - 40% полиэстер- 10% хлопок|</t>
  </si>
  <si>
    <t>810180959</t>
  </si>
  <si>
    <t>2077199080159</t>
  </si>
  <si>
    <t>81-018-09-59</t>
  </si>
  <si>
    <t>101474651054</t>
  </si>
  <si>
    <t>Размер|59|RU;Материал|шерстяные|;Пол|Мужской|;Цвет|черный|;Сезон|всесезон|;Состав|50% шерсть - 40% полиэстер- 10% хлопок|</t>
  </si>
  <si>
    <t>810190255</t>
  </si>
  <si>
    <t>Кепка восьмиклинка HERMAN SAMARA, размер 55</t>
  </si>
  <si>
    <t>https://hatsandcaps.ru/components/com_jshopping/files/img_products/full_81-019-02%280%29.jpg,https://hatsandcaps.ru/components/com_jshopping/files/img_products/full_81-019-02%281%29.jpg,https://hatsandcaps.ru/components/com_jshopping/files/img_products/full_81-019-02%282%29.jpg,https://hatsandcaps.ru/components/com_jshopping/files/img_products/full_81-019-02%283%29.jpg,https://hatsandcaps.ru/components/com_jshopping/files/img_products/full_81-019-02%284%29.jpg,https://hatsandcaps.ru/components/com_jshopping/files/img_products/full_81-019-02%285%29.jpg,https://hatsandcaps.ru/components/com_jshopping/files/img_products/full_81-019-02%5Bm1%5D.jpg</t>
  </si>
  <si>
    <t>Итальянская кепка восьмиклинка SAMARA. Шерстяная кепка сшита из пестрого твида в бежево-коричнево-зеленых тонах. Слегка изогнутый козырек и декоративная пуговица обтянуты тем же материалом. Большое внимание уделено изнанке: хлопковая подкладка с цветочным принтом и яркая пятицветная лента.</t>
  </si>
  <si>
    <t>2077199080173</t>
  </si>
  <si>
    <t>81-019-02-55</t>
  </si>
  <si>
    <t>101474650172</t>
  </si>
  <si>
    <t>Размер|55|RU;Материал|шерстяные|;Пол|Мужской|;Цвет|бежевый|;Сезон|всесезон|;Состав|100% шерсть|</t>
  </si>
  <si>
    <t>810190256</t>
  </si>
  <si>
    <t>Кепка восьмиклинка HERMAN SAMARA, размер 56</t>
  </si>
  <si>
    <t>2077199080180</t>
  </si>
  <si>
    <t>81-019-02-56</t>
  </si>
  <si>
    <t>101474650173</t>
  </si>
  <si>
    <t>Размер|56|RU;Материал|шерстяные|;Пол|Мужской|;Цвет|бежевый|;Сезон|всесезон|;Состав|100% шерсть|</t>
  </si>
  <si>
    <t>810190257</t>
  </si>
  <si>
    <t>Кепка восьмиклинка HERMAN SAMARA, размер 57</t>
  </si>
  <si>
    <t>2077199080197</t>
  </si>
  <si>
    <t>81-019-02-57</t>
  </si>
  <si>
    <t>101474650174</t>
  </si>
  <si>
    <t>Размер|57|RU;Материал|шерстяные|;Пол|Мужской|;Цвет|бежевый|;Сезон|всесезон|;Состав|100% шерсть|</t>
  </si>
  <si>
    <t>810190259</t>
  </si>
  <si>
    <t>Кепка восьмиклинка HERMAN SAMARA, размер 59</t>
  </si>
  <si>
    <t>2077199080203</t>
  </si>
  <si>
    <t>81-019-02-59</t>
  </si>
  <si>
    <t>101474650171</t>
  </si>
  <si>
    <t>Размер|59|RU;Материал|шерстяные|;Пол|Мужской|;Цвет|бежевый|;Сезон|всесезон|;Состав|100% шерсть|</t>
  </si>
  <si>
    <t>810190261</t>
  </si>
  <si>
    <t>Кепка восьмиклинка HERMAN SAMARA, размер 61</t>
  </si>
  <si>
    <t>2077199080210</t>
  </si>
  <si>
    <t>81-019-02-61</t>
  </si>
  <si>
    <t>101474650170</t>
  </si>
  <si>
    <t>Размер|61|RU;Материал|шерстяные|;Пол|Мужской|;Цвет|бежевый|;Сезон|всесезон|;Состав|100% шерсть|</t>
  </si>
  <si>
    <t>810190655</t>
  </si>
  <si>
    <t>https://hatsandcaps.ru/components/com_jshopping/files/img_products/full_81-019-06%280%29.jpg,https://hatsandcaps.ru/components/com_jshopping/files/img_products/full_81-019-06%281%29.jpg,https://hatsandcaps.ru/components/com_jshopping/files/img_products/full_81-019-06%282%29.jpg,https://hatsandcaps.ru/components/com_jshopping/files/img_products/full_81-019-06%283%29.jpg,https://hatsandcaps.ru/components/com_jshopping/files/img_products/full_81-019-06%284%29.jpg,https://hatsandcaps.ru/components/com_jshopping/files/img_products/full_81-019-06%285%29.jpg,https://hatsandcaps.ru/components/com_jshopping/files/img_products/full_81-019-06%5Bm1%5D.jpg</t>
  </si>
  <si>
    <t>Итальянская кепка восьмиклинка SAMARA. Шерстяная кепка сшита из пестрого твида в сине-зелено-коричневых тонах. Слегка изогнутый козырек и декоративная пуговица обтянуты тем же материалом. Большое внимание уделено изнанке: хлопковая подкладка с цветочным принтом и яркая пятицветная лента.</t>
  </si>
  <si>
    <t>2077199080227</t>
  </si>
  <si>
    <t>81-019-06-55</t>
  </si>
  <si>
    <t>101474650175</t>
  </si>
  <si>
    <t>810190657</t>
  </si>
  <si>
    <t>2077199080234</t>
  </si>
  <si>
    <t>81-019-06-57</t>
  </si>
  <si>
    <t>101474650178</t>
  </si>
  <si>
    <t>810190659</t>
  </si>
  <si>
    <t>2077199080241</t>
  </si>
  <si>
    <t>81-019-06-59</t>
  </si>
  <si>
    <t>101474650177</t>
  </si>
  <si>
    <t>810190661</t>
  </si>
  <si>
    <t>2077199080258</t>
  </si>
  <si>
    <t>81-019-06-61</t>
  </si>
  <si>
    <t>101474650176</t>
  </si>
  <si>
    <t>810200655</t>
  </si>
  <si>
    <t>Кепка уточка HERMAN SCOTIA, размер 55</t>
  </si>
  <si>
    <t>https://hatsandcaps.ru/components/com_jshopping/files/img_products/full_81-020-06%280%29.jpg,https://hatsandcaps.ru/components/com_jshopping/files/img_products/full_81-020-06%281%29.jpg,https://hatsandcaps.ru/components/com_jshopping/files/img_products/full_81-020-06%282%29.jpg,https://hatsandcaps.ru/components/com_jshopping/files/img_products/full_81-020-06%283%29.jpg,https://hatsandcaps.ru/components/com_jshopping/files/img_products/full_81-020-06%284%29.jpg,https://hatsandcaps.ru/components/com_jshopping/files/img_products/full_81-020-06%285%29.jpg,https://hatsandcaps.ru/components/com_jshopping/files/img_products/full_81-020-06%5Bm1%5D.jpg</t>
  </si>
  <si>
    <t>Кепка SCOTIA от бельгийского бренда Herman. Теплая кепка уточка сшита из смесового материала: шерсть с добавлением синтетических волокон, для придания ткани эластичности. Пестрая расцветка образована равномерным переплетением серых и синих нитей. Кепку можно сочетать с серой, синей и контрастной одеждой. Козырек внутри и снаружи обтянут тем же материалом. Большое внимание уделено изнанке: цветочная хлопковая подкладка и пятицветная лента контрастируют со строгой лицевой стороной изделия. Сделана в Италии.</t>
  </si>
  <si>
    <t>2077199080272</t>
  </si>
  <si>
    <t>81-020-06-55</t>
  </si>
  <si>
    <t>101474651822</t>
  </si>
  <si>
    <t>Размер|55|RU;Материал|шерстяные|;Пол|Мужской|;Цвет|синий|;Сезон|всесезон|;Состав|60% шерсть - 20% полиэстер - 15% полиамид - 5% хлопок|</t>
  </si>
  <si>
    <t>810200657</t>
  </si>
  <si>
    <t>Кепка уточка HERMAN SCOTIA, размер 57</t>
  </si>
  <si>
    <t>2077199080296</t>
  </si>
  <si>
    <t>81-020-06-57</t>
  </si>
  <si>
    <t>101474651819</t>
  </si>
  <si>
    <t>Размер|57|RU;Материал|шерстяные|;Пол|Мужской|;Цвет|синий|;Сезон|всесезон|;Состав|60% шерсть - 20% полиэстер - 15% полиамид - 5% хлопок|</t>
  </si>
  <si>
    <t>810200658</t>
  </si>
  <si>
    <t>Кепка уточка HERMAN SCOTIA, размер 58</t>
  </si>
  <si>
    <t>2077199080302</t>
  </si>
  <si>
    <t>81-020-06-58</t>
  </si>
  <si>
    <t>101474651815</t>
  </si>
  <si>
    <t>Размер|58|RU;Материал|шерстяные|;Пол|Мужской|;Цвет|синий|;Сезон|всесезон|;Состав|60% шерсть - 20% полиэстер - 15% полиамид - 5% хлопок|</t>
  </si>
  <si>
    <t>810200659</t>
  </si>
  <si>
    <t>Кепка уточка HERMAN SCOTIA, размер 59</t>
  </si>
  <si>
    <t>2077199080319</t>
  </si>
  <si>
    <t>81-020-06-59</t>
  </si>
  <si>
    <t>101474651820</t>
  </si>
  <si>
    <t>Размер|59|RU;Материал|шерстяные|;Пол|Мужской|;Цвет|синий|;Сезон|всесезон|;Состав|60% шерсть - 20% полиэстер - 15% полиамид - 5% хлопок|</t>
  </si>
  <si>
    <t>810200661</t>
  </si>
  <si>
    <t>Кепка уточка HERMAN SCOTIA, размер 61</t>
  </si>
  <si>
    <t>2077199080333</t>
  </si>
  <si>
    <t>81-020-06-61</t>
  </si>
  <si>
    <t>101474651816</t>
  </si>
  <si>
    <t>Размер|61|RU;Материал|шерстяные|;Пол|Мужской|;Цвет|синий|;Сезон|всесезон|;Состав|60% шерсть - 20% полиэстер - 15% полиамид - 5% хлопок|</t>
  </si>
  <si>
    <t>810200663</t>
  </si>
  <si>
    <t>Кепка уточка HERMAN SCOTIA, размер 63</t>
  </si>
  <si>
    <t>2077199080340</t>
  </si>
  <si>
    <t>81-020-06-63</t>
  </si>
  <si>
    <t>101474651818</t>
  </si>
  <si>
    <t>Размер|63|RU;Материал|шерстяные|;Пол|Мужской|;Цвет|синий|;Сезон|всесезон|;Состав|60% шерсть - 20% полиэстер - 15% полиамид - 5% хлопок|</t>
  </si>
  <si>
    <t>810210657</t>
  </si>
  <si>
    <t>Панама HERMAN SULU, размер 57</t>
  </si>
  <si>
    <t>https://hatsandcaps.ru/components/com_jshopping/files/img_products/full_81-021-06%280%29.jpg,https://hatsandcaps.ru/components/com_jshopping/files/img_products/full_81-021-06%281%29.jpg,https://hatsandcaps.ru/components/com_jshopping/files/img_products/full_81-021-06%282%29.jpg,https://hatsandcaps.ru/components/com_jshopping/files/img_products/full_81-021-06%283%29.jpg</t>
  </si>
  <si>
    <t>Клетчатая панама SULU. Теплая панама сшита из смесовой ткани с добавлением шерсти. В сложном клетчатом рисунке пересекаются белые, серые, черные, синие нити. Панаму украшает кожаный ярлычок с названием бренда. Большое внимание уделено изнанке: хлопковая подкладка с изображением разноцветных воздушных шаров на белом фоне.</t>
  </si>
  <si>
    <t>2077199080487</t>
  </si>
  <si>
    <t>81-021-06-57</t>
  </si>
  <si>
    <t>101474651064</t>
  </si>
  <si>
    <t>Размер|57|RU;Материал|шерстяные|;Пол|Унисекс|;Цвет|синий|;Сезон|всесезон|;Состав|95% полиэстер - 5% шерсть|</t>
  </si>
  <si>
    <t>810211455</t>
  </si>
  <si>
    <t>Панама HERMAN SULU, размер 55</t>
  </si>
  <si>
    <t>https://hatsandcaps.ru/components/com_jshopping/files/img_products/full_81-021-14%280%29.jpg,https://hatsandcaps.ru/components/com_jshopping/files/img_products/full_81-021-14%281%29.jpg,https://hatsandcaps.ru/components/com_jshopping/files/img_products/full_81-021-14%282%29.jpg,https://hatsandcaps.ru/components/com_jshopping/files/img_products/full_81-021-14%283%29.jpg</t>
  </si>
  <si>
    <t>Клетчатая панама SULU. Теплая панама сшита из смесовой ткани с добавлением шерсти. В сложном клетчатом рисунке пересекаются нити белого, серого, черного, синего и песочного цвета. Панаму украшает кожаный ярлычок с названием бренда. Большое внимание уделено изнанке: хлопковая подкладка с изображением разноцветных воздушных шаров на белом фоне.</t>
  </si>
  <si>
    <t>2077199080500</t>
  </si>
  <si>
    <t>81-021-14-55</t>
  </si>
  <si>
    <t>101474636624</t>
  </si>
  <si>
    <t>Размер|55|RU;Материал|шерстяные|;Пол|Унисекс|;Цвет|коричневый|;Сезон|всесезон|;Состав|100% полиэстер / подклад: 100% хлопок|</t>
  </si>
  <si>
    <t>810211459</t>
  </si>
  <si>
    <t>Панама HERMAN SULU, размер 59</t>
  </si>
  <si>
    <t>2077199080524</t>
  </si>
  <si>
    <t>81-021-14-59</t>
  </si>
  <si>
    <t>101474636626</t>
  </si>
  <si>
    <t>Размер|59|RU;Материал|шерстяные|;Пол|Унисекс|;Цвет|коричневый|;Сезон|всесезон|;Состав|100% полиэстер / подклад: 100% хлопок|</t>
  </si>
  <si>
    <t>810220955</t>
  </si>
  <si>
    <t>Шляпа федора HERMAN MAC COY, размер 55</t>
  </si>
  <si>
    <t>https://hatsandcaps.ru/components/com_jshopping/files/img_products/full_81-022-09%280%29.jpg,https://hatsandcaps.ru/components/com_jshopping/files/img_products/full_81-022-09%281%29.jpg,https://hatsandcaps.ru/components/com_jshopping/files/img_products/full_81-022-09%282%29.jpg,https://hatsandcaps.ru/components/com_jshopping/files/img_products/full_81-022-09%283%29.jpg,https://hatsandcaps.ru/components/com_jshopping/files/img_products/full_81-022-09%284%29.jpg,https://hatsandcaps.ru/components/com_jshopping/files/img_products/full_81-022-09%285%29.jpg</t>
  </si>
  <si>
    <t>Черная шляпа федора MAC COY. Однотонная модель выполнена из натуральной шерсти. Тулья украшена черной репсовой лентой с пришитым на перетяжке серебристым значком Herman. Внутри головного убора – яркая синяя лента с желтой строчкой, вшитая по окружности. Ширина полей – 6 см, высота тульи – 13 см, тип короны – центральное углубление (Center Dent Crown).</t>
  </si>
  <si>
    <t>2077199080555</t>
  </si>
  <si>
    <t>81-022-09-55</t>
  </si>
  <si>
    <t>101474651070</t>
  </si>
  <si>
    <t>810220957</t>
  </si>
  <si>
    <t>Шляпа федора HERMAN MAC COY, размер 57</t>
  </si>
  <si>
    <t>2077199080562</t>
  </si>
  <si>
    <t>81-022-09-57</t>
  </si>
  <si>
    <t>101474651071</t>
  </si>
  <si>
    <t>810220959</t>
  </si>
  <si>
    <t>Шляпа федора HERMAN MAC COY, размер 59</t>
  </si>
  <si>
    <t>2077199080579</t>
  </si>
  <si>
    <t>81-022-09-59</t>
  </si>
  <si>
    <t>101474651068</t>
  </si>
  <si>
    <t>810221157</t>
  </si>
  <si>
    <t>https://hatsandcaps.ru/components/com_jshopping/files/img_products/full_81-022-11%280%29.jpg,https://hatsandcaps.ru/components/com_jshopping/files/img_products/full_81-022-11%281%29.jpg,https://hatsandcaps.ru/components/com_jshopping/files/img_products/full_81-022-11%282%29.jpg,https://hatsandcaps.ru/components/com_jshopping/files/img_products/full_81-022-11%283%29.jpg,https://hatsandcaps.ru/components/com_jshopping/files/img_products/full_81-022-11%284%29.jpg,https://hatsandcaps.ru/components/com_jshopping/files/img_products/full_81-022-11%285%29.jpg</t>
  </si>
  <si>
    <t>Зеленая шляпа федора MAC COY. Модель выполнена из натуральной шерсти. Тулья украшена черной репсовой лентой с пришитым на перетяжке серебристым значком Herman. Внутри головного убора – яркая синяя лента с желтой строчкой, вшитая по окружности. Ширина полей – 6 см, высота тульи – 13 см, тип короны – центральное углубление (Center Dent Crown).</t>
  </si>
  <si>
    <t>2077199080609</t>
  </si>
  <si>
    <t>81-022-11-57</t>
  </si>
  <si>
    <t>101474651072</t>
  </si>
  <si>
    <t>810221159</t>
  </si>
  <si>
    <t>2077199080616</t>
  </si>
  <si>
    <t>81-022-11-59</t>
  </si>
  <si>
    <t>101474651074</t>
  </si>
  <si>
    <t>810221161</t>
  </si>
  <si>
    <t>Шляпа федора HERMAN MAC COY, размер 61</t>
  </si>
  <si>
    <t>2077199080623</t>
  </si>
  <si>
    <t>81-022-11-61</t>
  </si>
  <si>
    <t>101474651075</t>
  </si>
  <si>
    <t>810221655</t>
  </si>
  <si>
    <t>https://hatsandcaps.ru/components/com_jshopping/files/img_products/full_81-022-16%280%29.jpg,https://hatsandcaps.ru/components/com_jshopping/files/img_products/full_81-022-16%281%29.jpg,https://hatsandcaps.ru/components/com_jshopping/files/img_products/full_81-022-16%282%29.jpg,https://hatsandcaps.ru/components/com_jshopping/files/img_products/full_81-022-16%283%29.jpg,https://hatsandcaps.ru/components/com_jshopping/files/img_products/full_81-022-16%284%29.jpg,https://hatsandcaps.ru/components/com_jshopping/files/img_products/full_81-022-16%285%29.jpg</t>
  </si>
  <si>
    <t>Темно-синяя шляпа федора MAC COY. Модель выполнена из натуральной шерсти. Тулья украшена черной репсовой лентой с пришитым на перетяжке серебристым значком Herman. Внутри головного убора – яркая синяя лента с желтой строчкой, вшитая по окружности. Ширина полей – 6 см, высота тульи – 13 см, тип короны – центральное углубление (Center Dent Crown).</t>
  </si>
  <si>
    <t>2077199080630</t>
  </si>
  <si>
    <t>81-022-16-55</t>
  </si>
  <si>
    <t>101474636631</t>
  </si>
  <si>
    <t>810221659</t>
  </si>
  <si>
    <t>2077199080654</t>
  </si>
  <si>
    <t>81-022-16-59</t>
  </si>
  <si>
    <t>101474636630</t>
  </si>
  <si>
    <t>810221661</t>
  </si>
  <si>
    <t>2077199080661</t>
  </si>
  <si>
    <t>81-022-16-61</t>
  </si>
  <si>
    <t>101474636632</t>
  </si>
  <si>
    <t>810230555</t>
  </si>
  <si>
    <t>Шляпа федора HERMAN MAC LORCA, размер 55</t>
  </si>
  <si>
    <t>https://hatsandcaps.ru/components/com_jshopping/files/img_products/full_81-023-05%280%29.jpg,https://hatsandcaps.ru/components/com_jshopping/files/img_products/full_81-023-05%281%29.jpg,https://hatsandcaps.ru/components/com_jshopping/files/img_products/full_81-023-05%282%29.jpg,https://hatsandcaps.ru/components/com_jshopping/files/img_products/full_81-023-05%283%29.jpg,https://hatsandcaps.ru/components/com_jshopping/files/img_products/full_81-023-05%284%29.jpg,https://hatsandcaps.ru/components/com_jshopping/files/img_products/full_81-023-05%285%29.jpg</t>
  </si>
  <si>
    <t>Шляпа федора MAC LORCA от Herman. Модель выполнена из натуральной меланжевой шерсти темно-серого цвета. Шляпа легкая и мягкая на ощупь. Тулья украшена коричневым кожаным ремешком c зигзагообразной обметкой. Между двумя перетяжками пришит шильдик с названием бренда. Внутри головного убора – яркая синяя лента с желтой строчкой, вшитая по окружности. Ширина полей – 6 см, высота тульи – 13 см, тип короны – каплевидная (Teardrop Crown).</t>
  </si>
  <si>
    <t>2077199080715</t>
  </si>
  <si>
    <t>81-023-05-55</t>
  </si>
  <si>
    <t>101474651078</t>
  </si>
  <si>
    <t>810230557</t>
  </si>
  <si>
    <t>Шляпа федора HERMAN MAC LORCA, размер 57</t>
  </si>
  <si>
    <t>2077199080722</t>
  </si>
  <si>
    <t>81-023-05-57</t>
  </si>
  <si>
    <t>101474651077</t>
  </si>
  <si>
    <t>810230559</t>
  </si>
  <si>
    <t>Шляпа федора HERMAN MAC LORCA, размер 59</t>
  </si>
  <si>
    <t>2077199080739</t>
  </si>
  <si>
    <t>81-023-05-59</t>
  </si>
  <si>
    <t>101474651080</t>
  </si>
  <si>
    <t>810230855</t>
  </si>
  <si>
    <t>https://hatsandcaps.ru/components/com_jshopping/files/img_products/full_81-023-08%280%29.jpg,https://hatsandcaps.ru/components/com_jshopping/files/img_products/full_81-023-08%281%29.jpg,https://hatsandcaps.ru/components/com_jshopping/files/img_products/full_81-023-08%282%29.jpg,https://hatsandcaps.ru/components/com_jshopping/files/img_products/full_81-023-08%283%29.jpg,https://hatsandcaps.ru/components/com_jshopping/files/img_products/full_81-023-08%284%29.jpg,https://hatsandcaps.ru/components/com_jshopping/files/img_products/full_81-023-08%285%29.jpg</t>
  </si>
  <si>
    <t>Шляпа федора MAC LORCA от Herman. Модель выполнена из натуральной меланжевой шерсти серого цвета. Шляпа легкая и мягкая на ощупь. Тулья украшена коричневым кожаным ремешком c зигзагообразной обметкой. Между двумя перетяжками пришит шильдик с названием бренда. Внутри головного убора – яркая синяя лента с желтой строчкой, вшитая по окружности. Ширина полей – 6 см, высота тульи – 13 см, тип короны – каплевидная (Teardrop Crown).</t>
  </si>
  <si>
    <t>2077199080791</t>
  </si>
  <si>
    <t>81-023-08-55</t>
  </si>
  <si>
    <t>101474917788</t>
  </si>
  <si>
    <t>810230857</t>
  </si>
  <si>
    <t>2077199080807</t>
  </si>
  <si>
    <t>81-023-08-57</t>
  </si>
  <si>
    <t>101474917795</t>
  </si>
  <si>
    <t>810230859</t>
  </si>
  <si>
    <t>2077199080814</t>
  </si>
  <si>
    <t>81-023-08-59</t>
  </si>
  <si>
    <t>101474917793</t>
  </si>
  <si>
    <t>810231155</t>
  </si>
  <si>
    <t>https://hatsandcaps.ru/components/com_jshopping/files/img_products/full_81-023-11%280%29.jpg,https://hatsandcaps.ru/components/com_jshopping/files/img_products/full_81-023-11%281%29.jpg,https://hatsandcaps.ru/components/com_jshopping/files/img_products/full_81-023-11%282%29.jpg,https://hatsandcaps.ru/components/com_jshopping/files/img_products/full_81-023-11%283%29.jpg,https://hatsandcaps.ru/components/com_jshopping/files/img_products/full_81-023-11%284%29.jpg,https://hatsandcaps.ru/components/com_jshopping/files/img_products/full_81-023-11%285%29.jpg</t>
  </si>
  <si>
    <t>Шляпа федора MAC LORCA от Herman. Модель выполнена из натуральной меланжевой шерсти болотного оттенка. Шляпа легкая и мягкая на ощупь. Тулья украшена коричневым кожаным ремешком c зигзагообразной обметкой. Между двумя перетяжками пришит шильдик с названием бренда. Внутри головного убора – яркая синяя лента с желтой строчкой, вшитая по окружности. Ширина полей – 6 см, высота тульи – 13 см, тип короны – каплевидная (Teardrop Crown).</t>
  </si>
  <si>
    <t>2077199080753</t>
  </si>
  <si>
    <t>81-023-11-55</t>
  </si>
  <si>
    <t>101474636635</t>
  </si>
  <si>
    <t>810231157</t>
  </si>
  <si>
    <t>2077199080760</t>
  </si>
  <si>
    <t>81-023-11-57</t>
  </si>
  <si>
    <t>101474636634</t>
  </si>
  <si>
    <t>810231159</t>
  </si>
  <si>
    <t>2077199080777</t>
  </si>
  <si>
    <t>81-023-11-59</t>
  </si>
  <si>
    <t>101474636636</t>
  </si>
  <si>
    <t>810231161</t>
  </si>
  <si>
    <t>Шляпа федора HERMAN MAC LORCA, размер 61</t>
  </si>
  <si>
    <t>2077199080784</t>
  </si>
  <si>
    <t>81-023-11-61</t>
  </si>
  <si>
    <t>101474636633</t>
  </si>
  <si>
    <t>810231455</t>
  </si>
  <si>
    <t>https://hatsandcaps.ru/components/com_jshopping/files/img_products/full_81-023-14%280%29.jpg,https://hatsandcaps.ru/components/com_jshopping/files/img_products/full_81-023-14%281%29.jpg,https://hatsandcaps.ru/components/com_jshopping/files/img_products/full_81-023-14%282%29.jpg,https://hatsandcaps.ru/components/com_jshopping/files/img_products/full_81-023-14%283%29.jpg,https://hatsandcaps.ru/components/com_jshopping/files/img_products/full_81-023-14%284%29.jpg,https://hatsandcaps.ru/components/com_jshopping/files/img_products/full_81-023-14%285%29.jpg</t>
  </si>
  <si>
    <t>Шляпа федора MAC LORCA от Herman. Модель выполнена из натуральной меланжевой шерсти коричневого цвета. Шляпа легкая и мягкая на ощупь. Тулья украшена коричневым кожаным ремешком c зигзагообразной обметкой. Между двумя перетяжками пришит шильдик с названием бренда. Внутри головного убора – яркая синяя лента с желтой строчкой, вшитая по окружности. Ширина полей – 6 см, высота тульи – 13 см, тип короны – каплевидная (Teardrop Crown).</t>
  </si>
  <si>
    <t>2077199080678</t>
  </si>
  <si>
    <t>81-023-14-55</t>
  </si>
  <si>
    <t>101474651829</t>
  </si>
  <si>
    <t>810231457</t>
  </si>
  <si>
    <t>2077199080685</t>
  </si>
  <si>
    <t>81-023-14-57</t>
  </si>
  <si>
    <t>101474651827</t>
  </si>
  <si>
    <t>810231459</t>
  </si>
  <si>
    <t>2077199080692</t>
  </si>
  <si>
    <t>81-023-14-59</t>
  </si>
  <si>
    <t>101474651828</t>
  </si>
  <si>
    <t>810250557</t>
  </si>
  <si>
    <t>Бейсболка HERMAN COLORADO, размер 57</t>
  </si>
  <si>
    <t>https://hatsandcaps.ru/components/com_jshopping/files/img_products/full_81-025-05%280%29.jpg,https://hatsandcaps.ru/components/com_jshopping/files/img_products/full_81-025-05%281%29.jpg,https://hatsandcaps.ru/components/com_jshopping/files/img_products/full_81-025-05%282%29.jpg,https://hatsandcaps.ru/components/com_jshopping/files/img_products/full_81-025-05%283%29.jpg,https://hatsandcaps.ru/components/com_jshopping/files/img_products/full_81-025-05%284%29.jpg,https://hatsandcaps.ru/components/com_jshopping/files/img_products/full_81-025-05%5Bm1%5D.jpg,https://hatsandcaps.ru/components/com_jshopping/files/img_products/full_81-025-05%5Bw1%5D.jpg</t>
  </si>
  <si>
    <t>Классическая бейсболка COLORADO от Herman. Модель сшита из темно-серого хлопка с добавлением полиэстера с водоотталкивающей пропиткой. Для вентиляции в бейсболке предусмотрены по два люверса с металлической окантовкой с каждой стороны. Сбоку головной убор дополняет шильдик с названием бренда. Внутрь вшита яркая клетчатая подкладка. Размер бейсболки подбирается согласно обхвату головы и дополнительно регулируется с помощью текстильного ремешка с металлической пряжкой.</t>
  </si>
  <si>
    <t>2077199100451</t>
  </si>
  <si>
    <t>81-025-05-57</t>
  </si>
  <si>
    <t>101474652778</t>
  </si>
  <si>
    <t>Размер|57|RU;Материал|хлопковые|;Пол|Мужской|;Цвет|серый|;Сезон|всесезон|;Состав|60% хлопок - 40% полиэстер|</t>
  </si>
  <si>
    <t>810250559</t>
  </si>
  <si>
    <t>Бейсболка HERMAN COLORADO, размер 59</t>
  </si>
  <si>
    <t>2077199100468</t>
  </si>
  <si>
    <t>81-025-05-59</t>
  </si>
  <si>
    <t>101474652779</t>
  </si>
  <si>
    <t>Размер|59|RU;Материал|хлопковые|;Пол|Мужской|;Цвет|серый|;Сезон|всесезон|;Состав|60% хлопок - 40% полиэстер|</t>
  </si>
  <si>
    <t>810261157</t>
  </si>
  <si>
    <t>Бейсболка HERMAN GORFOU, размер 57</t>
  </si>
  <si>
    <t>https://hatsandcaps.ru/components/com_jshopping/files/img_products/full_81-026-11%280%29.jpg,https://hatsandcaps.ru/components/com_jshopping/files/img_products/full_81-026-11%281%29.jpg,https://hatsandcaps.ru/components/com_jshopping/files/img_products/full_81-026-11%282%29.jpg,https://hatsandcaps.ru/components/com_jshopping/files/img_products/full_81-026-11%283%29.jpg,https://hatsandcaps.ru/components/com_jshopping/files/img_products/full_81-026-11%284%29.jpg,https://hatsandcaps.ru/components/com_jshopping/files/img_products/full_81-026-11%5Bm1%5D.jpg,https://hatsandcaps.ru/components/com_jshopping/files/img_products/full_81-026-11%5Bw1%5D.jpg</t>
  </si>
  <si>
    <t>Классическая бейсболка GORFOU от Herman. Модель сшита из натурального хлопка зеленого цвета, а внутренняя сторона козырька обтянута тканью с растительным принтом. Переднюю панель украшает эмблема с названием бренда. Под козырек вшита резинка и полосатая лента по окружности головы, а для вентиляции предусмотрены люверсы. Размер бейсболки подбирается согласно обхвату головы и дополнительно регулируется с помощью липучки.</t>
  </si>
  <si>
    <t>2077199100475</t>
  </si>
  <si>
    <t>81-026-11-57</t>
  </si>
  <si>
    <t>101474651832</t>
  </si>
  <si>
    <t>Размер|57|RU;Материал|хлопковые|;Пол|Мужской|;Цвет|зеленый|;Сезон|всесезон|;Состав|97% хлопок - 3% эластан|</t>
  </si>
  <si>
    <t>810261159</t>
  </si>
  <si>
    <t>Бейсболка HERMAN GORFOU, размер 59</t>
  </si>
  <si>
    <t>2077199100482</t>
  </si>
  <si>
    <t>81-026-11-59</t>
  </si>
  <si>
    <t>101474651833</t>
  </si>
  <si>
    <t>Размер|59|RU;Материал|хлопковые|;Пол|Мужской|;Цвет|зеленый|;Сезон|всесезон|;Состав|97% хлопок - 3% эластан|</t>
  </si>
  <si>
    <t>810261357</t>
  </si>
  <si>
    <t>https://hatsandcaps.ru/components/com_jshopping/files/img_products/full_81-026-13%280%29.jpg,https://hatsandcaps.ru/components/com_jshopping/files/img_products/full_81-026-13%281%29.jpg,https://hatsandcaps.ru/components/com_jshopping/files/img_products/full_81-026-13%282%29.jpg,https://hatsandcaps.ru/components/com_jshopping/files/img_products/full_81-026-13%283%29.jpg,https://hatsandcaps.ru/components/com_jshopping/files/img_products/full_81-026-13%284%29.jpg,https://hatsandcaps.ru/components/com_jshopping/files/img_products/full_81-026-13%5Bm1%5D.jpg,https://hatsandcaps.ru/components/com_jshopping/files/img_products/full_81-026-13%5Bw1%5D.jpg</t>
  </si>
  <si>
    <t>Классическая бейсболка GORFOU от Herman. Модель сшита из натурального хлопка ярко-оранжевого цвета, а внутренняя сторона козырька обтянута тканью с растительным принтом. Переднюю панель украшает эмблема с названием бренда. Для комфортной посадки головного убора под козырек вшита резинка и полосатая лента по окружности головы, а для вентиляции предусмотрены люверсы. Размер бейсболки подбирается согласно обхвату головы и дополнительно регулируется с помощью липучки.</t>
  </si>
  <si>
    <t>2077199100512</t>
  </si>
  <si>
    <t>81-026-13-57</t>
  </si>
  <si>
    <t>101474636637</t>
  </si>
  <si>
    <t>Размер|57|RU;Материал|хлопковые|;Пол|Мужской|;Цвет|оранжевый|;Сезон|всесезон|;Состав|97% хлопок - 3% эластан|</t>
  </si>
  <si>
    <t>810261359</t>
  </si>
  <si>
    <t>2077199100529</t>
  </si>
  <si>
    <t>81-026-13-59</t>
  </si>
  <si>
    <t>101474636638</t>
  </si>
  <si>
    <t>Размер|59|RU;Материал|хлопковые|;Пол|Мужской|;Цвет|оранжевый|;Сезон|всесезон|;Состав|97% хлопок - 3% эластан|</t>
  </si>
  <si>
    <t>810261657</t>
  </si>
  <si>
    <t>https://hatsandcaps.ru/components/com_jshopping/files/img_products/full_81-026-16%280%29.jpg,https://hatsandcaps.ru/components/com_jshopping/files/img_products/full_81-026-16%281%29.jpg,https://hatsandcaps.ru/components/com_jshopping/files/img_products/full_81-026-16%282%29.jpg,https://hatsandcaps.ru/components/com_jshopping/files/img_products/full_81-026-16%283%29.jpg,https://hatsandcaps.ru/components/com_jshopping/files/img_products/full_81-026-16%284%29.jpg,https://hatsandcaps.ru/components/com_jshopping/files/img_products/full_81-026-16%5Bm1%5D.jpg,https://hatsandcaps.ru/components/com_jshopping/files/img_products/full_81-026-16%5Bw1%5D.jpg</t>
  </si>
  <si>
    <t>Классическая бейсболка GORFOU от Herman. Модель сшита из натурального темно-синего денима, а внутренняя сторона козырька обтянута тканью с растительным принтом. Переднюю панель украшает эмблема с названием бренда. Для комфортной посадки головного убора под козырек вшита резинка и полосатая лента по окружности головы, а для вентиляции предусмотрены люверсы. Размер бейсболки подбирается согласно обхвату головы и дополнительно регулируется с помощью липучки.</t>
  </si>
  <si>
    <t>2077199100499</t>
  </si>
  <si>
    <t>81-026-16-57</t>
  </si>
  <si>
    <t>101474651084</t>
  </si>
  <si>
    <t>Размер|57|RU;Материал|хлопковые|;Пол|Мужской|;Цвет|синий|;Сезон|всесезон|;Состав|97% хлопок - 3% эластан|</t>
  </si>
  <si>
    <t>810261659</t>
  </si>
  <si>
    <t>2077199100505</t>
  </si>
  <si>
    <t>81-026-16-59</t>
  </si>
  <si>
    <t>101474651083</t>
  </si>
  <si>
    <t>Размер|59|RU;Материал|хлопковые|;Пол|Мужской|;Цвет|синий|;Сезон|всесезон|;Состав|97% хлопок - 3% эластан|</t>
  </si>
  <si>
    <t>810270659</t>
  </si>
  <si>
    <t>Бейсболка HERMAN ROBIN, размер 59</t>
  </si>
  <si>
    <t>https://hatsandcaps.ru/components/com_jshopping/files/img_products/full_81-027-06%280%29.jpg,https://hatsandcaps.ru/components/com_jshopping/files/img_products/full_81-027-06%281%29.jpg,https://hatsandcaps.ru/components/com_jshopping/files/img_products/full_81-027-06%282%29.jpg,https://hatsandcaps.ru/components/com_jshopping/files/img_products/full_81-027-06%283%29.jpg,https://hatsandcaps.ru/components/com_jshopping/files/img_products/full_81-027-06%284%29.jpg,https://hatsandcaps.ru/components/com_jshopping/files/img_products/full_81-027-06%5Bm1%5D.jpg,https://hatsandcaps.ru/components/com_jshopping/files/img_products/full_81-027-06%5Bw1%5D.jpg</t>
  </si>
  <si>
    <t>Классическая бейсболка ROBIN от Herman. Модель сшита из темно-синего хлопка. Внутренняя сторона козырька и хлястик липучки выполнены из голубой ткани с растительным принтом. Для вентиляции предусмотрены люверсы. Сбоку на бейсболке вышита первая буква названия бренда. Размер бейсболки подбирается согласно обхвату головы и дополнительно регулируется с помощью липучки.</t>
  </si>
  <si>
    <t>2077199100567</t>
  </si>
  <si>
    <t>81-027-06-59</t>
  </si>
  <si>
    <t>101416741021</t>
  </si>
  <si>
    <t>810280655</t>
  </si>
  <si>
    <t>Кепка уточка HERMAN ANDAMAN, размер 55</t>
  </si>
  <si>
    <t>https://hatsandcaps.ru/components/com_jshopping/files/img_products/full_81-028-06%280%29.jpg,https://hatsandcaps.ru/components/com_jshopping/files/img_products/full_81-028-06%281%29.jpg,https://hatsandcaps.ru/components/com_jshopping/files/img_products/full_81-028-06%282%29.jpg,https://hatsandcaps.ru/components/com_jshopping/files/img_products/full_81-028-06%283%29.jpg,https://hatsandcaps.ru/components/com_jshopping/files/img_products/full_81-028-06%284%29.jpg,https://hatsandcaps.ru/components/com_jshopping/files/img_products/full_81-028-06%285%29.jpg,https://hatsandcaps.ru/components/com_jshopping/files/img_products/full_81-028-06%5Bm1%5D.jpg</t>
  </si>
  <si>
    <t>Летняя итальянская кепка ANDAMAN от Herman. Кепка уточка в технике пэчворк сделана из разноцветных кусочков льна и хлопка в голубых и синих оттенках. В каждом изделии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Длина скрытого козырька – 5 см.</t>
  </si>
  <si>
    <t>2077199100574</t>
  </si>
  <si>
    <t>81-028-06-55</t>
  </si>
  <si>
    <t>101474652785</t>
  </si>
  <si>
    <t>Размер|55|RU;Материал|льняные|;Пол|Мужской|;Цвет|синий|;Сезон|летний|;Состав|80% лен - 20% хлопок|</t>
  </si>
  <si>
    <t>810280656</t>
  </si>
  <si>
    <t>Кепка уточка HERMAN ANDAMAN, размер 56</t>
  </si>
  <si>
    <t>2077199100581</t>
  </si>
  <si>
    <t>81-028-06-56</t>
  </si>
  <si>
    <t>101474652787</t>
  </si>
  <si>
    <t>Размер|56|RU;Материал|льняные|;Пол|Мужской|;Цвет|синий|;Сезон|летний|;Состав|80% лен - 20% хлопок|</t>
  </si>
  <si>
    <t>810280657</t>
  </si>
  <si>
    <t>Кепка уточка HERMAN ANDAMAN, размер 57</t>
  </si>
  <si>
    <t>2077199100598</t>
  </si>
  <si>
    <t>81-028-06-57</t>
  </si>
  <si>
    <t>101474652784</t>
  </si>
  <si>
    <t>Размер|57|RU;Материал|льняные|;Пол|Мужской|;Цвет|синий|;Сезон|летний|;Состав|80% лен - 20% хлопок|</t>
  </si>
  <si>
    <t>810280659</t>
  </si>
  <si>
    <t>Кепка уточка HERMAN ANDAMAN, размер 59</t>
  </si>
  <si>
    <t>2077199100611</t>
  </si>
  <si>
    <t>81-028-06-59</t>
  </si>
  <si>
    <t>101474652783</t>
  </si>
  <si>
    <t>Размер|59|RU;Материал|льняные|;Пол|Мужской|;Цвет|синий|;Сезон|летний|;Состав|80% лен - 20% хлопок|</t>
  </si>
  <si>
    <t>810280660</t>
  </si>
  <si>
    <t>Кепка уточка HERMAN ANDAMAN, размер 60</t>
  </si>
  <si>
    <t>2077199100628</t>
  </si>
  <si>
    <t>81-028-06-60</t>
  </si>
  <si>
    <t>101474652786</t>
  </si>
  <si>
    <t>Размер|60|RU;Материал|льняные|;Пол|Мужской|;Цвет|синий|;Сезон|летний|;Состав|80% лен - 20% хлопок|</t>
  </si>
  <si>
    <t>810280661</t>
  </si>
  <si>
    <t>Кепка уточка HERMAN ANDAMAN, размер 61</t>
  </si>
  <si>
    <t>2077199100635</t>
  </si>
  <si>
    <t>81-028-06-61</t>
  </si>
  <si>
    <t>101474652782</t>
  </si>
  <si>
    <t>Размер|61|RU;Материал|льняные|;Пол|Мужской|;Цвет|синий|;Сезон|летний|;Состав|80% лен - 20% хлопок|</t>
  </si>
  <si>
    <t>810281157</t>
  </si>
  <si>
    <t>https://hatsandcaps.ru/components/com_jshopping/files/img_products/full_81-028-11%280%29.jpg,https://hatsandcaps.ru/components/com_jshopping/files/img_products/full_81-028-11%281%29.jpg,https://hatsandcaps.ru/components/com_jshopping/files/img_products/full_81-028-11%282%29.jpg,https://hatsandcaps.ru/components/com_jshopping/files/img_products/full_81-028-11%283%29.jpg,https://hatsandcaps.ru/components/com_jshopping/files/img_products/full_81-028-11%284%29.jpg,https://hatsandcaps.ru/components/com_jshopping/files/img_products/full_81-028-11%285%29.jpg,https://hatsandcaps.ru/components/com_jshopping/files/img_products/full_81-028-11%5Bm1%5D.jpg</t>
  </si>
  <si>
    <t>Летняя итальянская кепка ANDAMAN от Herman. Кепка уточка в технике пэчворк сделана из разноцветных кусочков льна и хлопка спокойных природных оттенков. В каждом изделии небольшие лоскуты разного размера и формы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скрыт под компактным верхом. Внутрь вшита тонкая подкладка с ярким принтом и многоцветная полосатая лента. Сзади головной убор дополняет синий шильдик с названием бренда. Длина скрытого козырька – 5 см.</t>
  </si>
  <si>
    <t>2077199100666</t>
  </si>
  <si>
    <t>81-028-11-57</t>
  </si>
  <si>
    <t>101474651838</t>
  </si>
  <si>
    <t>Размер|57|RU;Материал|льняные|;Пол|Мужской|;Цвет|зеленый|;Сезон|летний|;Состав|80% лен - 20% хлопок|</t>
  </si>
  <si>
    <t>810281158</t>
  </si>
  <si>
    <t>Кепка уточка HERMAN ANDAMAN, размер 58</t>
  </si>
  <si>
    <t>2077199100673</t>
  </si>
  <si>
    <t>81-028-11-58</t>
  </si>
  <si>
    <t>101474651837</t>
  </si>
  <si>
    <t>Размер|58|RU;Материал|льняные|;Пол|Мужской|;Цвет|зеленый|;Сезон|летний|;Состав|80% лен - 20% хлопок|</t>
  </si>
  <si>
    <t>810281159</t>
  </si>
  <si>
    <t>2077199100680</t>
  </si>
  <si>
    <t>81-028-11-59</t>
  </si>
  <si>
    <t>101474651836</t>
  </si>
  <si>
    <t>Размер|59|RU;Материал|льняные|;Пол|Мужской|;Цвет|зеленый|;Сезон|летний|;Состав|80% лен - 20% хлопок|</t>
  </si>
  <si>
    <t>810281161</t>
  </si>
  <si>
    <t>2077199100703</t>
  </si>
  <si>
    <t>81-028-11-61</t>
  </si>
  <si>
    <t>101474651835</t>
  </si>
  <si>
    <t>Размер|61|RU;Материал|льняные|;Пол|Мужской|;Цвет|зеленый|;Сезон|летний|;Состав|80% лен - 20% хлопок|</t>
  </si>
  <si>
    <t>810291255</t>
  </si>
  <si>
    <t>Кепка уточка HERMAN BOULDER, размер 55</t>
  </si>
  <si>
    <t>https://hatsandcaps.ru/components/com_jshopping/files/img_products/full_81-029-12%280%29.jpg,https://hatsandcaps.ru/components/com_jshopping/files/img_products/full_81-029-12%281%29.jpg,https://hatsandcaps.ru/components/com_jshopping/files/img_products/full_81-029-12%282%29.jpg,https://hatsandcaps.ru/components/com_jshopping/files/img_products/full_81-029-12%283%29.jpg,https://hatsandcaps.ru/components/com_jshopping/files/img_products/full_81-029-12%284%29.jpg,https://hatsandcaps.ru/components/com_jshopping/files/img_products/full_81-029-12%285%29.jpg,https://hatsandcaps.ru/components/com_jshopping/files/img_products/full_81-029-12%5Bm1%5D.jpg</t>
  </si>
  <si>
    <t>Летняя итальянская кепка BOULDER от Herman. Кепка уточка сшита из хлопка насыщенного бордового цвета. Торец козырька обтянут темно-серым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t>
  </si>
  <si>
    <t>2077199100765</t>
  </si>
  <si>
    <t>81-029-12-55</t>
  </si>
  <si>
    <t>101474636645</t>
  </si>
  <si>
    <t>Размер|55|RU;Материал|хлопковые|;Пол|Мужской|;Цвет|бордовый|;Сезон|всесезон|;Состав|100% хлопок|</t>
  </si>
  <si>
    <t>810291257</t>
  </si>
  <si>
    <t>Кепка уточка HERMAN BOULDER, размер 57</t>
  </si>
  <si>
    <t>2077199100772</t>
  </si>
  <si>
    <t>81-029-12-57</t>
  </si>
  <si>
    <t>101474636647</t>
  </si>
  <si>
    <t>810291259</t>
  </si>
  <si>
    <t>Кепка уточка HERMAN BOULDER, размер 59</t>
  </si>
  <si>
    <t>2077199100789</t>
  </si>
  <si>
    <t>81-029-12-59</t>
  </si>
  <si>
    <t>101474636644</t>
  </si>
  <si>
    <t>Размер|59|RU;Материал|хлопковые|;Пол|Мужской|;Цвет|бордовый|;Сезон|всесезон|;Состав|100% хлопок|</t>
  </si>
  <si>
    <t>810291755</t>
  </si>
  <si>
    <t>https://hatsandcaps.ru/components/com_jshopping/files/img_products/full_81-029-17%280%29.jpg,https://hatsandcaps.ru/components/com_jshopping/files/img_products/full_81-029-17%281%29.jpg,https://hatsandcaps.ru/components/com_jshopping/files/img_products/full_81-029-17%282%29.jpg,https://hatsandcaps.ru/components/com_jshopping/files/img_products/full_81-029-17%283%29.jpg,https://hatsandcaps.ru/components/com_jshopping/files/img_products/full_81-029-17%284%29.jpg,https://hatsandcaps.ru/components/com_jshopping/files/img_products/full_81-029-17%285%29.jpg,https://hatsandcaps.ru/components/com_jshopping/files/img_products/full_81-029-17%5Bm1%5D.jpg</t>
  </si>
  <si>
    <t>Летняя итальянская кепка BOULDER от Herman. Кепка уточка сшита из белого хлопка. Торец козырька обтянут ярким бирюзовым материалом. На передней панели вышита первая буква названия бренда. Слегка изогнутый козырек едва выступает из-под компактного верха. Для плотной посадки под козырек вшита резинка и полосатая лента по окружности головы. Внутри - яркая синяя подкладка с изображением ананасов. Длина скрытого козырька – 5 см.</t>
  </si>
  <si>
    <t>2077199100802</t>
  </si>
  <si>
    <t>81-029-17-55</t>
  </si>
  <si>
    <t>101474652791</t>
  </si>
  <si>
    <t>Размер|55|RU;Материал|хлопковые|;Пол|Мужской|;Цвет|белый|;Сезон|всесезон|;Состав|100% хлопок|</t>
  </si>
  <si>
    <t>810291757</t>
  </si>
  <si>
    <t>2077199100819</t>
  </si>
  <si>
    <t>81-029-17-57</t>
  </si>
  <si>
    <t>101474652790</t>
  </si>
  <si>
    <t>Размер|57|RU;Материал|хлопковые|;Пол|Мужской|;Цвет|белый|;Сезон|всесезон|;Состав|100% хлопок|</t>
  </si>
  <si>
    <t>810291759</t>
  </si>
  <si>
    <t>2077199100826</t>
  </si>
  <si>
    <t>81-029-17-59</t>
  </si>
  <si>
    <t>101474652792</t>
  </si>
  <si>
    <t>Размер|59|RU;Материал|хлопковые|;Пол|Мужской|;Цвет|белый|;Сезон|всесезон|;Состав|100% хлопок|</t>
  </si>
  <si>
    <t>810291761</t>
  </si>
  <si>
    <t>Кепка уточка HERMAN BOULDER, размер 61</t>
  </si>
  <si>
    <t>2077199100833</t>
  </si>
  <si>
    <t>81-029-17-61</t>
  </si>
  <si>
    <t>101474652793</t>
  </si>
  <si>
    <t>Размер|61|RU;Материал|хлопковые|;Пол|Мужской|;Цвет|белый|;Сезон|всесезон|;Состав|100% хлопок|</t>
  </si>
  <si>
    <t>810300257</t>
  </si>
  <si>
    <t>Кепка уточка HERMAN CAMBAY, размер 57</t>
  </si>
  <si>
    <t>https://hatsandcaps.ru/components/com_jshopping/files/img_products/full_81-030-02%280%29.jpg,https://hatsandcaps.ru/components/com_jshopping/files/img_products/full_81-030-02%281%29.jpg,https://hatsandcaps.ru/components/com_jshopping/files/img_products/full_81-030-02%282%29.jpg,https://hatsandcaps.ru/components/com_jshopping/files/img_products/full_81-030-02%283%29.jpg,https://hatsandcaps.ru/components/com_jshopping/files/img_products/full_81-030-02%284%29.jpg,https://hatsandcaps.ru/components/com_jshopping/files/img_products/full_81-030-02%285%29.jpg,https://hatsandcaps.ru/components/com_jshopping/files/img_products/full_81-030-02%5Bm1%5D.jpg</t>
  </si>
  <si>
    <t>Итальянская кепка уточка CAMBAY от Herman. Кепка сшита из тонкого клетчатого полиэстера. На бежевом фоне выделяются синие линии разной толщины, которые делят полотно на клетки. Короткий слегка изогнутый козырек едва выступает из-под компактного верха. Внутрь вшита яркая подкладка и многоцветная лента с орнаментом. Сзади головной убор дополняет синий шильдик с названием бренда. Длина козырька - 6 см.</t>
  </si>
  <si>
    <t>2077199100840</t>
  </si>
  <si>
    <t>81-030-02-57</t>
  </si>
  <si>
    <t>101474652797</t>
  </si>
  <si>
    <t>Размер|57|RU;Пол|Мужской|;Цвет|бежевый|;Сезон|всесезон|;Состав|96% полиэстер - 4% спандекс|</t>
  </si>
  <si>
    <t>810300259</t>
  </si>
  <si>
    <t>Кепка уточка HERMAN CAMBAY, размер 59</t>
  </si>
  <si>
    <t>2077199100857</t>
  </si>
  <si>
    <t>81-030-02-59</t>
  </si>
  <si>
    <t>101474652795</t>
  </si>
  <si>
    <t>Размер|59|RU;Пол|Мужской|;Цвет|бежевый|;Сезон|всесезон|;Состав|96% полиэстер - 4% спандекс|</t>
  </si>
  <si>
    <t>810300261</t>
  </si>
  <si>
    <t>Кепка уточка HERMAN CAMBAY, размер 61</t>
  </si>
  <si>
    <t>2077199100864</t>
  </si>
  <si>
    <t>81-030-02-61</t>
  </si>
  <si>
    <t>101474652796</t>
  </si>
  <si>
    <t>Размер|61|RU;Пол|Мужской|;Цвет|бежевый|;Сезон|всесезон|;Состав|96% полиэстер - 4% спандекс|</t>
  </si>
  <si>
    <t>810301957</t>
  </si>
  <si>
    <t>https://hatsandcaps.ru/components/com_jshopping/files/img_products/full_81-030-19%280%29.jpg,https://hatsandcaps.ru/components/com_jshopping/files/img_products/full_81-030-19%281%29.jpg,https://hatsandcaps.ru/components/com_jshopping/files/img_products/full_81-030-19%282%29.jpg,https://hatsandcaps.ru/components/com_jshopping/files/img_products/full_81-030-19%283%29.jpg,https://hatsandcaps.ru/components/com_jshopping/files/img_products/full_81-030-19%284%29.jpg,https://hatsandcaps.ru/components/com_jshopping/files/img_products/full_81-030-19%285%29.jpg,https://hatsandcaps.ru/components/com_jshopping/files/img_products/full_81-030-19%5Bm1%5D.jpg</t>
  </si>
  <si>
    <t>Итальянская кепка уточка CAMBAY от Herman. Кепка сшита из тонкого клетчатого полиэстера. На светло-голубом фоне выделяются синие линии разной толщины, которые делят полотно на клетки. Короткий слегка изогнутый козырек едва выступает из-под компактного верха. Внутрь вшита яркая подкладка и многоцветная лента с орнаментом. Сзади головной убор дополняет синий шильдик с названием бренда. Длина козырька - 6 см.</t>
  </si>
  <si>
    <t>2077199100871</t>
  </si>
  <si>
    <t>81-030-19-57</t>
  </si>
  <si>
    <t>101474652798</t>
  </si>
  <si>
    <t>Размер|57|RU;Пол|Мужской|;Цвет|голубой|;Сезон|всесезон|;Состав|96% полиэстер - 4% спандекс|</t>
  </si>
  <si>
    <t>810301959</t>
  </si>
  <si>
    <t>2077199100888</t>
  </si>
  <si>
    <t>81-030-19-59</t>
  </si>
  <si>
    <t>101474652799</t>
  </si>
  <si>
    <t>Размер|59|RU;Пол|Мужской|;Цвет|голубой|;Сезон|всесезон|;Состав|96% полиэстер - 4% спандекс|</t>
  </si>
  <si>
    <t>810301961</t>
  </si>
  <si>
    <t>2077199100895</t>
  </si>
  <si>
    <t>81-030-19-61</t>
  </si>
  <si>
    <t>101474652800</t>
  </si>
  <si>
    <t>Размер|61|RU;Пол|Мужской|;Цвет|голубой|;Сезон|всесезон|;Состав|96% полиэстер - 4% спандекс|</t>
  </si>
  <si>
    <t>810310857</t>
  </si>
  <si>
    <t>Кепка восьмиклинка HERMAN GASCOGNE, размер 57</t>
  </si>
  <si>
    <t>https://hatsandcaps.ru/components/com_jshopping/files/img_products/full_81-031-08%280%29.jpg,https://hatsandcaps.ru/components/com_jshopping/files/img_products/full_81-031-08%281%29.jpg,https://hatsandcaps.ru/components/com_jshopping/files/img_products/full_81-031-08%282%29.jpg,https://hatsandcaps.ru/components/com_jshopping/files/img_products/full_81-031-08%283%29.jpg,https://hatsandcaps.ru/components/com_jshopping/files/img_products/full_81-031-08%284%29.jpg,https://hatsandcaps.ru/components/com_jshopping/files/img_products/full_81-031-08%285%29.jpg,https://hatsandcaps.ru/components/com_jshopping/files/img_products/full_81-031-08%5Bm1%5D.jpg</t>
  </si>
  <si>
    <t>Летняя итальянская кепка GASCOGNE от Herman. Кепка хулиганка серо-бежевого цвета сшита из смесового материала - хлопок с минимальным добавлением синтетических нитей. Слегка выступающий из-под объемного верха козырек и декоративная пуговица обтянуты тем же материалом. Внутрь вшита тонкая подкладка с ярким принтом и многоцветная полосатая лента для комфортной посадки головного убора. Сзади кепку дополняет белый шильдик с названием бренда Herman. Длина козырька - 5,5 см.</t>
  </si>
  <si>
    <t>2077199100932</t>
  </si>
  <si>
    <t>81-031-08-57</t>
  </si>
  <si>
    <t>101474917822</t>
  </si>
  <si>
    <t>Размер|57|RU;Материал|хлопковые|;Пол|Мужской|;Цвет|серый|;Сезон|всесезон|;Состав|85% хлопок - 10% полиэстер - 5% полиуретан|</t>
  </si>
  <si>
    <t>810310859</t>
  </si>
  <si>
    <t>Кепка восьмиклинка HERMAN GASCOGNE, размер 59</t>
  </si>
  <si>
    <t>2077199100949</t>
  </si>
  <si>
    <t>81-031-08-59</t>
  </si>
  <si>
    <t>101474917821</t>
  </si>
  <si>
    <t>Размер|59|RU;Материал|хлопковые|;Пол|Мужской|;Цвет|серый|;Сезон|всесезон|;Состав|85% хлопок - 10% полиэстер - 5% полиуретан|</t>
  </si>
  <si>
    <t>810310861</t>
  </si>
  <si>
    <t>Кепка восьмиклинка HERMAN GASCOGNE, размер 61</t>
  </si>
  <si>
    <t>2077199100956</t>
  </si>
  <si>
    <t>81-031-08-61</t>
  </si>
  <si>
    <t>101474917823</t>
  </si>
  <si>
    <t>Размер|61|RU;Материал|хлопковые|;Пол|Мужской|;Цвет|серый|;Сезон|всесезон|;Состав|85% хлопок - 10% полиэстер - 5% полиуретан|</t>
  </si>
  <si>
    <t>810311957</t>
  </si>
  <si>
    <t>https://hatsandcaps.ru/components/com_jshopping/files/img_products/full_81-031-19%280%29.jpg,https://hatsandcaps.ru/components/com_jshopping/files/img_products/full_81-031-19%281%29.jpg,https://hatsandcaps.ru/components/com_jshopping/files/img_products/full_81-031-19%282%29.jpg,https://hatsandcaps.ru/components/com_jshopping/files/img_products/full_81-031-19%283%29.jpg,https://hatsandcaps.ru/components/com_jshopping/files/img_products/full_81-031-19%284%29.jpg,https://hatsandcaps.ru/components/com_jshopping/files/img_products/full_81-031-19%285%29.jpg,https://hatsandcaps.ru/components/com_jshopping/files/img_products/full_81-031-19%5Bm1%5D.jpg</t>
  </si>
  <si>
    <t>Летняя итальянская кепка GASCOGNE от Herman. Кепка хулиганка нежно-голубого цвета сшита из смесового материала - хлопок с минимальным добавлением синтетических нитей. Слегка выступающий из-под объемного верха козырек и декоративная пуговица обтянуты тем же материалом. Внутрь вшита тонкая подкладка с ярким принтом и многоцветная полосатая лента для комфортной посадки головного убора. Сзади кепку дополняет белый шильдик с названием бренда Herman. Длина козырька - 5,5 см.</t>
  </si>
  <si>
    <t>2077199100901</t>
  </si>
  <si>
    <t>81-031-19-57</t>
  </si>
  <si>
    <t>101474651841</t>
  </si>
  <si>
    <t>Размер|57|RU;Материал|хлопковые|;Пол|Мужской|;Цвет|голубой|;Сезон|всесезон|;Состав|85% хлопок - 10% полиэстер - 5% полиуретан|</t>
  </si>
  <si>
    <t>810311959</t>
  </si>
  <si>
    <t>2077199100918</t>
  </si>
  <si>
    <t>81-031-19-59</t>
  </si>
  <si>
    <t>101474651842</t>
  </si>
  <si>
    <t>Размер|59|RU;Материал|хлопковые|;Пол|Мужской|;Цвет|голубой|;Сезон|всесезон|;Состав|85% хлопок - 10% полиэстер - 5% полиуретан|</t>
  </si>
  <si>
    <t>810311961</t>
  </si>
  <si>
    <t>2077199100925</t>
  </si>
  <si>
    <t>81-031-19-61</t>
  </si>
  <si>
    <t>101474651840</t>
  </si>
  <si>
    <t>Размер|61|RU;Материал|хлопковые|;Пол|Мужской|;Цвет|голубой|;Сезон|всесезон|;Состав|85% хлопок - 10% полиэстер - 5% полиуретан|</t>
  </si>
  <si>
    <t>810320655</t>
  </si>
  <si>
    <t>Кепка уточка HERMAN SUEZ, размер 55</t>
  </si>
  <si>
    <t>https://hatsandcaps.ru/components/com_jshopping/files/img_products/full_81-032-06%280%29.jpg,https://hatsandcaps.ru/components/com_jshopping/files/img_products/full_81-032-06%281%29.jpg,https://hatsandcaps.ru/components/com_jshopping/files/img_products/full_81-032-06%282%29.jpg,https://hatsandcaps.ru/components/com_jshopping/files/img_products/full_81-032-06%283%29.jpg,https://hatsandcaps.ru/components/com_jshopping/files/img_products/full_81-032-06%284%29.jpg,https://hatsandcaps.ru/components/com_jshopping/files/img_products/full_81-032-06%285%29.jpg,https://hatsandcaps.ru/components/com_jshopping/files/img_products/full_81-032-06%5Bm1%5D.jpg</t>
  </si>
  <si>
    <t>Летняя итальянская кепка SUEZ от Herman. Кепка уточка сшита из голубого материала, состоящего из хлопка и льна. Модель состоит из шести клиньев, которые дополнительно подчеркнуты темной строчкой.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t>
  </si>
  <si>
    <t>2077199101045</t>
  </si>
  <si>
    <t>81-032-06-55</t>
  </si>
  <si>
    <t>101474915978</t>
  </si>
  <si>
    <t>Размер|55|RU;Материал|льняные|;Пол|Мужской|;Цвет|синий|;Сезон|летний|;Состав|75% лен - 25% хлопок|</t>
  </si>
  <si>
    <t>810320657</t>
  </si>
  <si>
    <t>Кепка уточка HERMAN SUEZ, размер 57</t>
  </si>
  <si>
    <t>2077199101069</t>
  </si>
  <si>
    <t>81-032-06-57</t>
  </si>
  <si>
    <t>101474915976</t>
  </si>
  <si>
    <t>Размер|57|RU;Материал|льняные|;Пол|Мужской|;Цвет|синий|;Сезон|летний|;Состав|75% лен - 25% хлопок|</t>
  </si>
  <si>
    <t>810320658</t>
  </si>
  <si>
    <t>Кепка уточка HERMAN SUEZ, размер 58</t>
  </si>
  <si>
    <t>2077199101076</t>
  </si>
  <si>
    <t>81-032-06-58</t>
  </si>
  <si>
    <t>101474915975</t>
  </si>
  <si>
    <t>Размер|58|RU;Материал|льняные|;Пол|Мужской|;Цвет|синий|;Сезон|летний|;Состав|75% лен - 25% хлопок|</t>
  </si>
  <si>
    <t>810320659</t>
  </si>
  <si>
    <t>Кепка уточка HERMAN SUEZ, размер 59</t>
  </si>
  <si>
    <t>2077199101083</t>
  </si>
  <si>
    <t>81-032-06-59</t>
  </si>
  <si>
    <t>101474915974</t>
  </si>
  <si>
    <t>Размер|59|RU;Материал|льняные|;Пол|Мужской|;Цвет|синий|;Сезон|летний|;Состав|75% лен - 25% хлопок|</t>
  </si>
  <si>
    <t>810320660</t>
  </si>
  <si>
    <t>Кепка уточка HERMAN SUEZ, размер 60</t>
  </si>
  <si>
    <t>2077199101090</t>
  </si>
  <si>
    <t>81-032-06-60</t>
  </si>
  <si>
    <t>101474915973</t>
  </si>
  <si>
    <t>Размер|60|RU;Материал|льняные|;Пол|Мужской|;Цвет|синий|;Сезон|летний|;Состав|75% лен - 25% хлопок|</t>
  </si>
  <si>
    <t>810320661</t>
  </si>
  <si>
    <t>Кепка уточка HERMAN SUEZ, размер 61</t>
  </si>
  <si>
    <t>2077199101106</t>
  </si>
  <si>
    <t>81-032-06-61</t>
  </si>
  <si>
    <t>101474915977</t>
  </si>
  <si>
    <t>Размер|61|RU;Материал|льняные|;Пол|Мужской|;Цвет|синий|;Сезон|летний|;Состав|75% лен - 25% хлопок|</t>
  </si>
  <si>
    <t>810320857</t>
  </si>
  <si>
    <t>https://hatsandcaps.ru/components/com_jshopping/files/img_products/full_81-032-08%280%29.jpg,https://hatsandcaps.ru/components/com_jshopping/files/img_products/full_81-032-08%281%29.jpg,https://hatsandcaps.ru/components/com_jshopping/files/img_products/full_81-032-08%282%29.jpg,https://hatsandcaps.ru/components/com_jshopping/files/img_products/full_81-032-08%283%29.jpg,https://hatsandcaps.ru/components/com_jshopping/files/img_products/full_81-032-08%284%29.jpg,https://hatsandcaps.ru/components/com_jshopping/files/img_products/full_81-032-08%285%29.jpg,https://hatsandcaps.ru/components/com_jshopping/files/img_products/full_81-032-08%5Bm1%5D.jpg</t>
  </si>
  <si>
    <t>Летняя итальянская кепка SUEZ от Herman. Кепка уточка сшита из светло-серого материала, состоящего из хлопка и льна. Модель состоит из шести клиньев. Слегка изогнутый козырек едва выступает из-под компактного верха. Внутрь вшита яркая синяя подкладка с ананасами и многоцветная полосатая лента. Длина скрытого козырька – 5 см.</t>
  </si>
  <si>
    <t>2077199101137</t>
  </si>
  <si>
    <t>81-032-08-57</t>
  </si>
  <si>
    <t>101474652806</t>
  </si>
  <si>
    <t>Размер|57|RU;Материал|льняные|;Пол|Мужской|;Цвет|серый|;Сезон|летний|;Состав|75% лен - 25% хлопок|</t>
  </si>
  <si>
    <t>810320858</t>
  </si>
  <si>
    <t>2077199101144</t>
  </si>
  <si>
    <t>81-032-08-58</t>
  </si>
  <si>
    <t>101474652805</t>
  </si>
  <si>
    <t>Размер|58|RU;Материал|льняные|;Пол|Мужской|;Цвет|серый|;Сезон|летний|;Состав|75% лен - 25% хлопок|</t>
  </si>
  <si>
    <t>810320859</t>
  </si>
  <si>
    <t>2077199101151</t>
  </si>
  <si>
    <t>81-032-08-59</t>
  </si>
  <si>
    <t>101474652804</t>
  </si>
  <si>
    <t>Размер|59|RU;Материал|льняные|;Пол|Мужской|;Цвет|серый|;Сезон|летний|;Состав|75% лен - 25% хлопок|</t>
  </si>
  <si>
    <t>810320860</t>
  </si>
  <si>
    <t>2077199101168</t>
  </si>
  <si>
    <t>81-032-08-60</t>
  </si>
  <si>
    <t>101474652803</t>
  </si>
  <si>
    <t>Размер|60|RU;Материал|льняные|;Пол|Мужской|;Цвет|серый|;Сезон|летний|;Состав|75% лен - 25% хлопок|</t>
  </si>
  <si>
    <t>810320861</t>
  </si>
  <si>
    <t>2077199101175</t>
  </si>
  <si>
    <t>81-032-08-61</t>
  </si>
  <si>
    <t>101474652808</t>
  </si>
  <si>
    <t>Размер|61|RU;Материал|льняные|;Пол|Мужской|;Цвет|серый|;Сезон|летний|;Состав|75% лен - 25% хлопок|</t>
  </si>
  <si>
    <t>810330255</t>
  </si>
  <si>
    <t>Кепка уточка HERMAN TIMOR, размер 55</t>
  </si>
  <si>
    <t>https://hatsandcaps.ru/components/com_jshopping/files/img_products/full_81-033-02%280%29.jpg,https://hatsandcaps.ru/components/com_jshopping/files/img_products/full_81-033-02%281%29.jpg,https://hatsandcaps.ru/components/com_jshopping/files/img_products/full_81-033-02%282%29.jpg,https://hatsandcaps.ru/components/com_jshopping/files/img_products/full_81-033-02%283%29.jpg,https://hatsandcaps.ru/components/com_jshopping/files/img_products/full_81-033-02%284%29.jpg,https://hatsandcaps.ru/components/com_jshopping/files/img_products/full_81-033-02%285%29.jpg,https://hatsandcaps.ru/components/com_jshopping/files/img_products/full_81-033-02%5Bm1%5D.jpg</t>
  </si>
  <si>
    <t>Кепки &lt;br/&gt;&lt;br/&gt; Цвет: бежевый &lt;br/&gt; Размер (обхват головы в см.): 55 &lt;br/&gt; Страна: Италия &lt;br/&gt; Сезон: летний &lt;br/&gt; Состав: 100% лен</t>
  </si>
  <si>
    <t>2077199101182</t>
  </si>
  <si>
    <t>81-033-02-55</t>
  </si>
  <si>
    <t>101474650190</t>
  </si>
  <si>
    <t>Размер|55|RU;Материал|льняные|;Пол|Мужской|;Цвет|бежевый|;Сезон|летний|;Состав|100% лен|</t>
  </si>
  <si>
    <t>810330256</t>
  </si>
  <si>
    <t>Кепка уточка HERMAN TIMOR, размер 56</t>
  </si>
  <si>
    <t>Кепки &lt;br/&gt;&lt;br/&gt; Цвет: бежевый &lt;br/&gt; Размер (обхват головы в см.): 56 &lt;br/&gt; Страна: Италия &lt;br/&gt; Сезон: летний &lt;br/&gt; Состав: 100% лен</t>
  </si>
  <si>
    <t>2077199101199</t>
  </si>
  <si>
    <t>81-033-02-56</t>
  </si>
  <si>
    <t>101474650188</t>
  </si>
  <si>
    <t>Размер|56|RU;Материал|льняные|;Пол|Мужской|;Цвет|бежевый|;Сезон|летний|;Состав|100% лен|</t>
  </si>
  <si>
    <t>810330257</t>
  </si>
  <si>
    <t>Кепка уточка HERMAN TIMOR, размер 57</t>
  </si>
  <si>
    <t>Кепки &lt;br/&gt;&lt;br/&gt; Цвет: бежевый &lt;br/&gt; Размер (обхват головы в см.): 57 &lt;br/&gt; Страна: Италия &lt;br/&gt; Сезон: летний &lt;br/&gt; Состав: 100% лен</t>
  </si>
  <si>
    <t>2077199101205</t>
  </si>
  <si>
    <t>81-033-02-57</t>
  </si>
  <si>
    <t>101474650191</t>
  </si>
  <si>
    <t>Размер|57|RU;Материал|льняные|;Пол|Мужской|;Цвет|бежевый|;Сезон|летний|;Состав|100% лен|</t>
  </si>
  <si>
    <t>810330258</t>
  </si>
  <si>
    <t>Кепка уточка HERMAN TIMOR, размер 58</t>
  </si>
  <si>
    <t>Кепки &lt;br/&gt;&lt;br/&gt; Цвет: бежевый &lt;br/&gt; Размер (обхват головы в см.): 58 &lt;br/&gt; Страна: Италия &lt;br/&gt; Сезон: летний &lt;br/&gt; Состав: 100% лен</t>
  </si>
  <si>
    <t>2077199101212</t>
  </si>
  <si>
    <t>81-033-02-58</t>
  </si>
  <si>
    <t>101474650192</t>
  </si>
  <si>
    <t>Размер|58|RU;Материал|льняные|;Пол|Мужской|;Цвет|бежевый|;Сезон|летний|;Состав|100% лен|</t>
  </si>
  <si>
    <t>810330259</t>
  </si>
  <si>
    <t>Кепка уточка HERMAN TIMOR, размер 59</t>
  </si>
  <si>
    <t>Кепки &lt;br/&gt;&lt;br/&gt; Цвет: бежевый &lt;br/&gt; Размер (обхват головы в см.): 59 &lt;br/&gt; Страна: Италия &lt;br/&gt; Сезон: летний &lt;br/&gt; Состав: 100% лен</t>
  </si>
  <si>
    <t>2077199101229</t>
  </si>
  <si>
    <t>81-033-02-59</t>
  </si>
  <si>
    <t>101474650189</t>
  </si>
  <si>
    <t>Размер|59|RU;Материал|льняные|;Пол|Мужской|;Цвет|бежевый|;Сезон|летний|;Состав|100% лен|</t>
  </si>
  <si>
    <t>810330260</t>
  </si>
  <si>
    <t>Кепка уточка HERMAN TIMOR, размер 60</t>
  </si>
  <si>
    <t>Кепки &lt;br/&gt;&lt;br/&gt; Цвет: бежевый &lt;br/&gt; Размер (обхват головы в см.): 60 &lt;br/&gt; Страна: Италия &lt;br/&gt; Сезон: летний &lt;br/&gt; Состав: 100% лен</t>
  </si>
  <si>
    <t>2077199101236</t>
  </si>
  <si>
    <t>81-033-02-60</t>
  </si>
  <si>
    <t>101474650187</t>
  </si>
  <si>
    <t>Размер|60|RU;Материал|льняные|;Пол|Мужской|;Цвет|бежевый|;Сезон|летний|;Состав|100% лен|</t>
  </si>
  <si>
    <t>810330261</t>
  </si>
  <si>
    <t>Кепка уточка HERMAN TIMOR, размер 61</t>
  </si>
  <si>
    <t>Кепки &lt;br/&gt;&lt;br/&gt; Цвет: бежевый &lt;br/&gt; Размер (обхват головы в см.): 61 &lt;br/&gt; Страна: Италия &lt;br/&gt; Сезон: летний &lt;br/&gt; Состав: 100% лен</t>
  </si>
  <si>
    <t>2077199101243</t>
  </si>
  <si>
    <t>81-033-02-61</t>
  </si>
  <si>
    <t>101474650186</t>
  </si>
  <si>
    <t>Размер|61|RU;Материал|льняные|;Пол|Мужской|;Цвет|бежевый|;Сезон|летний|;Состав|100% лен|</t>
  </si>
  <si>
    <t>810331655</t>
  </si>
  <si>
    <t>https://hatsandcaps.ru/components/com_jshopping/files/img_products/full_81-033-16%280%29.jpg,https://hatsandcaps.ru/components/com_jshopping/files/img_products/full_81-033-16%281%29.jpg,https://hatsandcaps.ru/components/com_jshopping/files/img_products/full_81-033-16%282%29.jpg,https://hatsandcaps.ru/components/com_jshopping/files/img_products/full_81-033-16%283%29.jpg,https://hatsandcaps.ru/components/com_jshopping/files/img_products/full_81-033-16%284%29.jpg,https://hatsandcaps.ru/components/com_jshopping/files/img_products/full_81-033-16%285%29.jpg,https://hatsandcaps.ru/components/com_jshopping/files/img_products/full_81-033-16%5Bm1%5D.jpg</t>
  </si>
  <si>
    <t>Итальянская кепка уточка TIMOR от Herman. Кепка уточка с ярко-синей окантовкой в мелкую клеточку сшита из черного льна. Короткий слегка изогнутый козырек едва выступает из-под компактного верха. Внутрь вшита яркая подкладка с цветочным принтом и синяя лента. Сзади головной убор дополняет синий шильдик с названием бренда Herman. Длина козырька - 5 см.</t>
  </si>
  <si>
    <t>2077199101250</t>
  </si>
  <si>
    <t>81-033-16-55</t>
  </si>
  <si>
    <t>101474855455</t>
  </si>
  <si>
    <t>Размер|55|RU;Материал|льняные|;Пол|Мужской|;Цвет|черный|;Сезон|летний|;Состав|100% лен|</t>
  </si>
  <si>
    <t>810331657</t>
  </si>
  <si>
    <t>2077199101274</t>
  </si>
  <si>
    <t>81-033-16-57</t>
  </si>
  <si>
    <t>101474855452</t>
  </si>
  <si>
    <t>Размер|57|RU;Материал|льняные|;Пол|Мужской|;Цвет|черный|;Сезон|летний|;Состав|100% лен|</t>
  </si>
  <si>
    <t>810331658</t>
  </si>
  <si>
    <t>2077199101281</t>
  </si>
  <si>
    <t>81-033-16-58</t>
  </si>
  <si>
    <t>101474855453</t>
  </si>
  <si>
    <t>Размер|58|RU;Материал|льняные|;Пол|Мужской|;Цвет|черный|;Сезон|летний|;Состав|100% лен|</t>
  </si>
  <si>
    <t>810331659</t>
  </si>
  <si>
    <t>2077199101298</t>
  </si>
  <si>
    <t>81-033-16-59</t>
  </si>
  <si>
    <t>101474855456</t>
  </si>
  <si>
    <t>Размер|59|RU;Материал|льняные|;Пол|Мужской|;Цвет|черный|;Сезон|летний|;Состав|100% лен|</t>
  </si>
  <si>
    <t>810331660</t>
  </si>
  <si>
    <t>2077199101304</t>
  </si>
  <si>
    <t>81-033-16-60</t>
  </si>
  <si>
    <t>101474855454</t>
  </si>
  <si>
    <t>Размер|60|RU;Материал|льняные|;Пол|Мужской|;Цвет|черный|;Сезон|летний|;Состав|100% лен|</t>
  </si>
  <si>
    <t>810331661</t>
  </si>
  <si>
    <t>2077199101311</t>
  </si>
  <si>
    <t>81-033-16-61</t>
  </si>
  <si>
    <t>101474855451</t>
  </si>
  <si>
    <t>Размер|61|RU;Материал|льняные|;Пол|Мужской|;Цвет|черный|;Сезон|летний|;Состав|100% лен|</t>
  </si>
  <si>
    <t>810342655</t>
  </si>
  <si>
    <t>Кепка уточка HERMAN WESTIN, размер 55</t>
  </si>
  <si>
    <t>https://hatsandcaps.ru/components/com_jshopping/files/img_products/full_81-034-26%280%29.jpg,https://hatsandcaps.ru/components/com_jshopping/files/img_products/full_81-034-26%281%29.jpg,https://hatsandcaps.ru/components/com_jshopping/files/img_products/full_81-034-26%282%29.jpg,https://hatsandcaps.ru/components/com_jshopping/files/img_products/full_81-034-26%283%29.jpg,https://hatsandcaps.ru/components/com_jshopping/files/img_products/full_81-034-26%284%29.jpg,https://hatsandcaps.ru/components/com_jshopping/files/img_products/full_81-034-26%285%29.jpg,https://hatsandcaps.ru/components/com_jshopping/files/img_products/full_81-034-26%5Bm1%5D.jpg</t>
  </si>
  <si>
    <t>Летняя итальянская кепка WESTIN от Herman. Кепка уточка в технике пэчворк сделана из разноцветных кусочков льна и хлопка спокойных природных оттенков. В каждом изделии квадратные лоскуты компонуются в произвольном порядке, создавая уникальный по цветовому решению головной убор, поэтому реальная кепка может отличаться от изображения на сайте. Слегка изогнутый козырек полностью скрыт под компактным верхом. Внутрь вшита тонкая подкладка с ярким принтом и многоцветная полосатая лента. Сзади головной убор дополняет белый шильдик с названием бренда Herman. Длина скрытого козырька – 5 см.</t>
  </si>
  <si>
    <t>2077199101328</t>
  </si>
  <si>
    <t>81-034-26-55</t>
  </si>
  <si>
    <t>101474651845</t>
  </si>
  <si>
    <t>Размер|55|RU;Материал|льняные|;Пол|Мужской|;Цвет|серый|;Сезон|летний|;Состав|80% лен - 20% хлопок|</t>
  </si>
  <si>
    <t>810342656</t>
  </si>
  <si>
    <t>Кепка уточка HERMAN WESTIN, размер 56</t>
  </si>
  <si>
    <t>2077199101335</t>
  </si>
  <si>
    <t>81-034-26-56</t>
  </si>
  <si>
    <t>101474651848</t>
  </si>
  <si>
    <t>Размер|56|RU;Материал|льняные|;Пол|Мужской|;Цвет|серый|;Сезон|летний|;Состав|80% лен - 20% хлопок|</t>
  </si>
  <si>
    <t>810342657</t>
  </si>
  <si>
    <t>Кепка уточка HERMAN WESTIN, размер 57</t>
  </si>
  <si>
    <t>2077199101342</t>
  </si>
  <si>
    <t>81-034-26-57</t>
  </si>
  <si>
    <t>101474651846</t>
  </si>
  <si>
    <t>Размер|57|RU;Материал|льняные|;Пол|Мужской|;Цвет|серый|;Сезон|летний|;Состав|80% лен - 20% хлопок|</t>
  </si>
  <si>
    <t>810342658</t>
  </si>
  <si>
    <t>Кепка уточка HERMAN WESTIN, размер 58</t>
  </si>
  <si>
    <t>2077199101359</t>
  </si>
  <si>
    <t>81-034-26-58</t>
  </si>
  <si>
    <t>101474651849</t>
  </si>
  <si>
    <t>Размер|58|RU;Материал|льняные|;Пол|Мужской|;Цвет|серый|;Сезон|летний|;Состав|80% лен - 20% хлопок|</t>
  </si>
  <si>
    <t>810342659</t>
  </si>
  <si>
    <t>Кепка уточка HERMAN WESTIN, размер 59</t>
  </si>
  <si>
    <t>2077199101366</t>
  </si>
  <si>
    <t>81-034-26-59</t>
  </si>
  <si>
    <t>101474651847</t>
  </si>
  <si>
    <t>Размер|59|RU;Материал|льняные|;Пол|Мужской|;Цвет|серый|;Сезон|летний|;Состав|80% лен - 20% хлопок|</t>
  </si>
  <si>
    <t>810342660</t>
  </si>
  <si>
    <t>Кепка уточка HERMAN WESTIN, размер 60</t>
  </si>
  <si>
    <t>2077199101373</t>
  </si>
  <si>
    <t>81-034-26-60</t>
  </si>
  <si>
    <t>101474651850</t>
  </si>
  <si>
    <t>Размер|60|RU;Материал|льняные|;Пол|Мужской|;Цвет|серый|;Сезон|летний|;Состав|80% лен - 20% хлопок|</t>
  </si>
  <si>
    <t>810351755</t>
  </si>
  <si>
    <t>Панама HERMAN COGNO, размер 55</t>
  </si>
  <si>
    <t>https://hatsandcaps.ru/components/com_jshopping/files/img_products/full_81-035-17%280%29.jpg,https://hatsandcaps.ru/components/com_jshopping/files/img_products/full_81-035-17%281%29.jpg,https://hatsandcaps.ru/components/com_jshopping/files/img_products/full_81-035-17%282%29.jpg,https://hatsandcaps.ru/components/com_jshopping/files/img_products/full_81-035-17%283%29.jpg</t>
  </si>
  <si>
    <t>Летняя итальянская панама COGNO от Herman. Модель выполнена из белого хлопка с ярким принтом, в котором сочетаются многоцветные доски для серфинга и зеленые кокосовые пальмы. Тонкую легкую панаму дополняет нашивка с логотипом бренда. Внутрь вшита яркая голубая подкладка с разноцветными рыбами. Ширина полей - 5,5 см, глубина панамы - 9 см.</t>
  </si>
  <si>
    <t>2077199101632</t>
  </si>
  <si>
    <t>81-035-17-55</t>
  </si>
  <si>
    <t>101474650197</t>
  </si>
  <si>
    <t>810353355</t>
  </si>
  <si>
    <t>https://hatsandcaps.ru/components/com_jshopping/files/img_products/full_81-035-33%280%29.jpg,https://hatsandcaps.ru/components/com_jshopping/files/img_products/full_81-035-33%281%29.jpg,https://hatsandcaps.ru/components/com_jshopping/files/img_products/full_81-035-33%282%29.jpg,https://hatsandcaps.ru/components/com_jshopping/files/img_products/full_81-035-33%283%29.jpg</t>
  </si>
  <si>
    <t>Летняя итальянская панама COGNO от Herman. Модель выполнена из черного хлопка с ярким принтом, в котором сочетаются многоцветные доски для серфинга и зеленые кокосовые пальмы. Тонкую легкую панаму дополняет нашивка с логотипом бренда. Внутрь вшита яркая голубая подкладка с разноцветными рыбами. Ширина полей - 5,5 см, глубина панамы - 9 см.</t>
  </si>
  <si>
    <t>2077199101595</t>
  </si>
  <si>
    <t>81-035-33-55</t>
  </si>
  <si>
    <t>101474855462</t>
  </si>
  <si>
    <t>810353357</t>
  </si>
  <si>
    <t>Панама HERMAN COGNO, размер 57</t>
  </si>
  <si>
    <t>2077199101601</t>
  </si>
  <si>
    <t>81-035-33-57</t>
  </si>
  <si>
    <t>101474855461</t>
  </si>
  <si>
    <t>810353359</t>
  </si>
  <si>
    <t>Панама HERMAN COGNO, размер 59</t>
  </si>
  <si>
    <t>2077199101618</t>
  </si>
  <si>
    <t>81-035-33-59</t>
  </si>
  <si>
    <t>101474855459</t>
  </si>
  <si>
    <t>810360857</t>
  </si>
  <si>
    <t>Панама HERMAN CREEK, размер 57</t>
  </si>
  <si>
    <t>https://hatsandcaps.ru/components/com_jshopping/files/img_products/full_81-036-08%280%29.jpg,https://hatsandcaps.ru/components/com_jshopping/files/img_products/full_81-036-08%281%29.jpg,https://hatsandcaps.ru/components/com_jshopping/files/img_products/full_81-036-08%282%29.jpg,https://hatsandcaps.ru/components/com_jshopping/files/img_products/full_81-036-08%283%29.jpg</t>
  </si>
  <si>
    <t>Летняя панама CREEK от Herman. Модель сшита из светло-серого хлопка. Сбоку красными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</si>
  <si>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2077199101762</t>
  </si>
  <si>
    <t>81-036-08-57</t>
  </si>
  <si>
    <t>101474652814</t>
  </si>
  <si>
    <t>810360861</t>
  </si>
  <si>
    <t>Панама HERMAN CREEK, размер 61</t>
  </si>
  <si>
    <t>2077199101786</t>
  </si>
  <si>
    <t>81-036-08-61</t>
  </si>
  <si>
    <t>101474652812</t>
  </si>
  <si>
    <t>810360957</t>
  </si>
  <si>
    <t>https://hatsandcaps.ru/components/com_jshopping/files/img_products/full_81-036-09%280%29.jpg,https://hatsandcaps.ru/components/com_jshopping/files/img_products/full_81-036-09%281%29.jpg,https://hatsandcaps.ru/components/com_jshopping/files/img_products/full_81-036-09%282%29.jpg,https://hatsandcaps.ru/components/com_jshopping/files/img_products/full_81-036-09%283%29.jpg</t>
  </si>
  <si>
    <t>Летняя панама CREEK от Herman. Модель сшита из черного хлопка. Сбоку желтыми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</si>
  <si>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2077199101687</t>
  </si>
  <si>
    <t>81-036-09-57</t>
  </si>
  <si>
    <t>101474883074</t>
  </si>
  <si>
    <t>810360959</t>
  </si>
  <si>
    <t>Панама HERMAN CREEK, размер 59</t>
  </si>
  <si>
    <t>2077199101694</t>
  </si>
  <si>
    <t>81-036-09-59</t>
  </si>
  <si>
    <t>101474883077</t>
  </si>
  <si>
    <t>810361257</t>
  </si>
  <si>
    <t>https://hatsandcaps.ru/components/com_jshopping/files/img_products/full_81-036-12%280%29.jpg,https://hatsandcaps.ru/components/com_jshopping/files/img_products/full_81-036-12%281%29.jpg,https://hatsandcaps.ru/components/com_jshopping/files/img_products/full_81-036-12%282%29.jpg,https://hatsandcaps.ru/components/com_jshopping/files/img_products/full_81-036-12%283%29.jpg</t>
  </si>
  <si>
    <t>Летняя панама CREEK от Herman. Модель сшита из бордового хлопка. Сбоку серыми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</si>
  <si>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2077199101724</t>
  </si>
  <si>
    <t>81-036-12-57</t>
  </si>
  <si>
    <t>101474650199</t>
  </si>
  <si>
    <t>810361259</t>
  </si>
  <si>
    <t>2077199101731</t>
  </si>
  <si>
    <t>81-036-12-59</t>
  </si>
  <si>
    <t>101474650198</t>
  </si>
  <si>
    <t>810361261</t>
  </si>
  <si>
    <t>2077199101748</t>
  </si>
  <si>
    <t>81-036-12-61</t>
  </si>
  <si>
    <t>101474650200</t>
  </si>
  <si>
    <t>Размер|61|RU;Материал|хлопковые|;Пол|Мужской|;Цвет|бордовый|;Сезон|всесезон|;Состав|100% хлопок|</t>
  </si>
  <si>
    <t>810361657</t>
  </si>
  <si>
    <t>https://hatsandcaps.ru/components/com_jshopping/files/img_products/full_81-036-16%280%29.jpg,https://hatsandcaps.ru/components/com_jshopping/files/img_products/full_81-036-16%281%29.jpg,https://hatsandcaps.ru/components/com_jshopping/files/img_products/full_81-036-16%282%29.jpg,https://hatsandcaps.ru/components/com_jshopping/files/img_products/full_81-036-16%283%29.jpg</t>
  </si>
  <si>
    <t>Летняя панама CREEK от Herman. Модель сшита из темно-синего хлопка. Сбоку белыми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</si>
  <si>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2077199101809</t>
  </si>
  <si>
    <t>81-036-16-57</t>
  </si>
  <si>
    <t>101474651854</t>
  </si>
  <si>
    <t>810361661</t>
  </si>
  <si>
    <t>2077199101823</t>
  </si>
  <si>
    <t>81-036-16-61</t>
  </si>
  <si>
    <t>101474651856</t>
  </si>
  <si>
    <t>810361755</t>
  </si>
  <si>
    <t>Панама HERMAN CREEK, размер 55</t>
  </si>
  <si>
    <t>https://hatsandcaps.ru/components/com_jshopping/files/img_products/full_81-036-17%280%29.jpg,https://hatsandcaps.ru/components/com_jshopping/files/img_products/full_81-036-17%281%29.jpg,https://hatsandcaps.ru/components/com_jshopping/files/img_products/full_81-036-17%282%29.jpg,https://hatsandcaps.ru/components/com_jshopping/files/img_products/full_81-036-17%283%29.jpg</t>
  </si>
  <si>
    <t>Летняя панама CREEK от Herman. Модель сшита из белоснежного хлопка. Сбоку бирюзовыми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</si>
  <si>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2077199101861</t>
  </si>
  <si>
    <t>81-036-17-55</t>
  </si>
  <si>
    <t>101474651862</t>
  </si>
  <si>
    <t>810361759</t>
  </si>
  <si>
    <t>2077199101885</t>
  </si>
  <si>
    <t>81-036-17-59</t>
  </si>
  <si>
    <t>101474651859</t>
  </si>
  <si>
    <t>810363455</t>
  </si>
  <si>
    <t>https://hatsandcaps.ru/components/com_jshopping/files/img_products/full_81-036-34%280%29.jpg,https://hatsandcaps.ru/components/com_jshopping/files/img_products/full_81-036-34%281%29.jpg,https://hatsandcaps.ru/components/com_jshopping/files/img_products/full_81-036-34%282%29.jpg,https://hatsandcaps.ru/components/com_jshopping/files/img_products/full_81-036-34%283%29.jpg</t>
  </si>
  <si>
    <t>Летняя панама CREEK от Herman. Модель сшита из нежно-розового хлопка. Сбоку коричневыми нитками вышита первая буква названия бренда. Внутри - шелковистая ярко-синяя подкладка с изображением ананасов. Панама обладает защитой от солнца UPF +50. Ширина полей - 5 см, глубина панамы - 12 см.</t>
  </si>
  <si>
    <t>2077199101830</t>
  </si>
  <si>
    <t>81-036-34-55</t>
  </si>
  <si>
    <t>101474855463</t>
  </si>
  <si>
    <t>Размер|55|RU;Материал|хлопковые|;Пол|Мужской|;Цвет|розовый|;Сезон|всесезон|;Состав|100% хлопок|</t>
  </si>
  <si>
    <t>810363457</t>
  </si>
  <si>
    <t>2077199101847</t>
  </si>
  <si>
    <t>81-036-34-57</t>
  </si>
  <si>
    <t>101474855465</t>
  </si>
  <si>
    <t>810370555</t>
  </si>
  <si>
    <t>Панама HERMAN DAKOTA, размер 55</t>
  </si>
  <si>
    <t>https://hatsandcaps.ru/components/com_jshopping/files/img_products/full_81-037-05%280%29.jpg,https://hatsandcaps.ru/components/com_jshopping/files/img_products/full_81-037-05%281%29.jpg,https://hatsandcaps.ru/components/com_jshopping/files/img_products/full_81-037-05%282%29.jpg,https://hatsandcaps.ru/components/com_jshopping/files/img_products/full_81-037-05%283%29.jpg</t>
  </si>
  <si>
    <t>Панама DAKOTA от Herman. Модель сшита из темно-серого, почти черного, материала, имитирующего состаренную кожу, который состоит из хлопка и полиэстера. Для дополнительной вентиляции в головном уборе предусмотрены люверсы с металлической окантовкой. Спереди панаму дополняет металлический шильдик с названием бренда. Внутрь вшита яркая клетчатая подкладка и хлопковая лента. Ширина полей - 4,5 см, глубина панамы - 9,5 см.</t>
  </si>
  <si>
    <t>2077199101946</t>
  </si>
  <si>
    <t>81-037-05-55</t>
  </si>
  <si>
    <t>101474636653</t>
  </si>
  <si>
    <t>Размер|55|RU;Материал|хлопковые|;Пол|Мужской|;Цвет|серый|;Сезон|всесезон|;Состав|60% хлопок - 40% полиэстер|</t>
  </si>
  <si>
    <t>810370557</t>
  </si>
  <si>
    <t>Панама HERMAN DAKOTA, размер 57</t>
  </si>
  <si>
    <t>2077199101953</t>
  </si>
  <si>
    <t>81-037-05-57</t>
  </si>
  <si>
    <t>101474636652</t>
  </si>
  <si>
    <t>810370559</t>
  </si>
  <si>
    <t>Панама HERMAN DAKOTA, размер 59</t>
  </si>
  <si>
    <t>2077199101960</t>
  </si>
  <si>
    <t>81-037-05-59</t>
  </si>
  <si>
    <t>101474636655</t>
  </si>
  <si>
    <t>810370561</t>
  </si>
  <si>
    <t>Панама HERMAN DAKOTA, размер 61</t>
  </si>
  <si>
    <t>2077199101977</t>
  </si>
  <si>
    <t>81-037-05-61</t>
  </si>
  <si>
    <t>101474636654</t>
  </si>
  <si>
    <t>Размер|61|RU;Материал|хлопковые|;Пол|Мужской|;Цвет|серый|;Сезон|всесезон|;Состав|60% хлопок - 40% полиэстер|</t>
  </si>
  <si>
    <t>810371455</t>
  </si>
  <si>
    <t>https://hatsandcaps.ru/components/com_jshopping/files/img_products/full_81-037-14%280%29.jpg,https://hatsandcaps.ru/components/com_jshopping/files/img_products/full_81-037-14%281%29.jpg,https://hatsandcaps.ru/components/com_jshopping/files/img_products/full_81-037-14%282%29.jpg,https://hatsandcaps.ru/components/com_jshopping/files/img_products/full_81-037-14%283%29.jpg</t>
  </si>
  <si>
    <t>Панама DAKOTA от Herman. Модель сшита из коричневого материала, имитирующего состаренную кожу, который состоит из хлопка и полиэстера. Для дополнительной вентиляции в головном уборе предусмотрены люверсы с металлической окантовкой. Спереди панаму дополняет металлический шильдик с названием бренда. Внутрь вшита яркая клетчатая подкладка и хлопковая лента. Ширина полей - 4,5 см, глубина панамы - 9,5 см.</t>
  </si>
  <si>
    <t>2077199101908</t>
  </si>
  <si>
    <t>81-037-14-55</t>
  </si>
  <si>
    <t>101474651865</t>
  </si>
  <si>
    <t>Размер|55|RU;Материал|хлопковые|;Пол|Мужской|;Цвет|коричневый|;Сезон|всесезон|;Состав|60% хлопок - 40% полиэстер|</t>
  </si>
  <si>
    <t>810371457</t>
  </si>
  <si>
    <t>2077199101915</t>
  </si>
  <si>
    <t>81-037-14-57</t>
  </si>
  <si>
    <t>101474651866</t>
  </si>
  <si>
    <t>Размер|57|RU;Материал|хлопковые|;Пол|Мужской|;Цвет|коричневый|;Сезон|всесезон|;Состав|60% хлопок - 40% полиэстер|</t>
  </si>
  <si>
    <t>810371459</t>
  </si>
  <si>
    <t>2077199101922</t>
  </si>
  <si>
    <t>81-037-14-59</t>
  </si>
  <si>
    <t>101474651863</t>
  </si>
  <si>
    <t>Размер|59|RU;Материал|хлопковые|;Пол|Мужской|;Цвет|коричневый|;Сезон|всесезон|;Состав|60% хлопок - 40% полиэстер|</t>
  </si>
  <si>
    <t>810371461</t>
  </si>
  <si>
    <t>2077199101939</t>
  </si>
  <si>
    <t>81-037-14-61</t>
  </si>
  <si>
    <t>101474651864</t>
  </si>
  <si>
    <t>Размер|61|RU;Материал|хлопковые|;Пол|Мужской|;Цвет|коричневый|;Сезон|всесезон|;Состав|60% хлопок - 40% полиэстер|</t>
  </si>
  <si>
    <t>810390900</t>
  </si>
  <si>
    <t>Шапка докер HERMAN WHALES, размер ONE</t>
  </si>
  <si>
    <t>https://hatsandcaps.ru/components/com_jshopping/files/img_products/full_81-039-09%280%29.jpg,https://hatsandcaps.ru/components/com_jshopping/files/img_products/full_81-039-09%281%29.jpg,https://hatsandcaps.ru/components/com_jshopping/files/img_products/full_81-039-09%282%29.jpg,https://hatsandcaps.ru/components/com_jshopping/files/img_products/full_81-039-09%283%29.jpg,https://hatsandcaps.ru/components/com_jshopping/files/img_products/full_81-039-09%284%29.jpg</t>
  </si>
  <si>
    <t>Вельветовая шапка докер WHALES от Herman. Плоская шапка с отворотом сшита из шести клиньев черной вельветовой ткани и увенчана миниатюрной пуговкой. На отвороте вышита буква H - первая буква названия бренда. Внутрь вшита черная шелковистая подкладка с узором. Размер головного убора регулируется с помощью липучки.</t>
  </si>
  <si>
    <t>2077199102219</t>
  </si>
  <si>
    <t>81-039-09-00</t>
  </si>
  <si>
    <t>101474650203</t>
  </si>
  <si>
    <t>Размер|ONE|EU;Материал|вельветовые|;Пол|Мужской|;Цвет|черный|;Сезон|всесезон|;Состав|100% хлопок|</t>
  </si>
  <si>
    <t>810400555</t>
  </si>
  <si>
    <t>Шляпа федора HERMAN ARIZONA, размер 55</t>
  </si>
  <si>
    <t>https://hatsandcaps.ru/components/com_jshopping/files/img_products/full_81-040-05%280%29.jpg,https://hatsandcaps.ru/components/com_jshopping/files/img_products/full_81-040-05%281%29.jpg,https://hatsandcaps.ru/components/com_jshopping/files/img_products/full_81-040-05%282%29.jpg,https://hatsandcaps.ru/components/com_jshopping/files/img_products/full_81-040-05%283%29.jpg,https://hatsandcaps.ru/components/com_jshopping/files/img_products/full_81-040-05%284%29.jpg,https://hatsandcaps.ru/components/com_jshopping/files/img_products/full_81-040-05%285%29.jpg</t>
  </si>
  <si>
    <t>Шляпа ARIZONA от Herman. Жесткая темно-серая, почти черная, шляпа выполнена из вощеного хлопка с добавлением полиэстера. Для вентиляции в головном уборе предусмотрены люверсы с металлической окантовкой. Перетяжку с косым срезом дополняет серебряный шильдик с названием бренда. Внутри вшита яркая клетчатая подкладка. Шляпа подбирается согласно размерной таблице. Ширина полей - 6,5 см, высота тульи - 11 см, тип короны – каплевидная (Teardrop Crown).</t>
  </si>
  <si>
    <t>2077199102233</t>
  </si>
  <si>
    <t>81-040-05-55</t>
  </si>
  <si>
    <t>101474652823</t>
  </si>
  <si>
    <t>810400557</t>
  </si>
  <si>
    <t>Шляпа федора HERMAN ARIZONA, размер 57</t>
  </si>
  <si>
    <t>2077199102240</t>
  </si>
  <si>
    <t>81-040-05-57</t>
  </si>
  <si>
    <t>101474652826</t>
  </si>
  <si>
    <t>810400559</t>
  </si>
  <si>
    <t>Шляпа федора HERMAN ARIZONA, размер 59</t>
  </si>
  <si>
    <t>2077199102257</t>
  </si>
  <si>
    <t>81-040-05-59</t>
  </si>
  <si>
    <t>101474652824</t>
  </si>
  <si>
    <t>810400561</t>
  </si>
  <si>
    <t>Шляпа федора HERMAN ARIZONA, размер 61</t>
  </si>
  <si>
    <t>2077199102264</t>
  </si>
  <si>
    <t>81-040-05-61</t>
  </si>
  <si>
    <t>101474652825</t>
  </si>
  <si>
    <t>810420255</t>
  </si>
  <si>
    <t>Шляпа федора HERMAN BIRDY, размер 55</t>
  </si>
  <si>
    <t>https://hatsandcaps.ru/components/com_jshopping/files/img_products/full_81-042-02%280%29.jpg,https://hatsandcaps.ru/components/com_jshopping/files/img_products/full_81-042-02%281%29.jpg,https://hatsandcaps.ru/components/com_jshopping/files/img_products/full_81-042-02%282%29.jpg,https://hatsandcaps.ru/components/com_jshopping/files/img_products/full_81-042-02%283%29.jpg,https://hatsandcaps.ru/components/com_jshopping/files/img_products/full_81-042-02%284%29.jpg,https://hatsandcaps.ru/components/com_jshopping/files/img_products/full_81-042-02%285%29.jpg</t>
  </si>
  <si>
    <t>Плетеная шляпа BIRDY от Herman. Шляпа сделана из полипропиленового волокна методом спирального плетения. При таком методе сначала формируется жгут, который затем укладывается по спирали. Тулью украшает тонкий кожаный ремешок светло-коричневого цвета и серебряный шильдик с названием бренда. Внутри вшита яркая бордовая лента с белыми пунктирными линиями, которая обеспечивает плотную посадку головного убора. Шляпа подбирается согласно размерной таблице. Ширина полей - 6 см, высота тульи - 9 см, тип короны – центральное углубление (Center Dent Crown).</t>
  </si>
  <si>
    <t>2077199102318</t>
  </si>
  <si>
    <t>81-042-02-55</t>
  </si>
  <si>
    <t>101474909406</t>
  </si>
  <si>
    <t>Размер|55|RU;Пол|Мужской|;Цвет|бежевый|;Сезон|летний|;Состав|100% полипропилен|</t>
  </si>
  <si>
    <t>810420257</t>
  </si>
  <si>
    <t>Шляпа федора HERMAN BIRDY, размер 57</t>
  </si>
  <si>
    <t>2077199102325</t>
  </si>
  <si>
    <t>81-042-02-57</t>
  </si>
  <si>
    <t>101474909408</t>
  </si>
  <si>
    <t>Размер|57|RU;Пол|Мужской|;Цвет|бежевый|;Сезон|летний|;Состав|100% полипропилен|</t>
  </si>
  <si>
    <t>810420259</t>
  </si>
  <si>
    <t>Шляпа федора HERMAN BIRDY, размер 59</t>
  </si>
  <si>
    <t>2077199102332</t>
  </si>
  <si>
    <t>81-042-02-59</t>
  </si>
  <si>
    <t>101474909407</t>
  </si>
  <si>
    <t>Размер|59|RU;Пол|Мужской|;Цвет|бежевый|;Сезон|летний|;Состав|100% полипропилен|</t>
  </si>
  <si>
    <t>810420261</t>
  </si>
  <si>
    <t>Шляпа федора HERMAN BIRDY, размер 61</t>
  </si>
  <si>
    <t>2077199102349</t>
  </si>
  <si>
    <t>81-042-02-61</t>
  </si>
  <si>
    <t>101474909409</t>
  </si>
  <si>
    <t>Размер|61|RU;Пол|Мужской|;Цвет|бежевый|;Сезон|летний|;Состав|100% полипропилен|</t>
  </si>
  <si>
    <t>810421755</t>
  </si>
  <si>
    <t>https://hatsandcaps.ru/components/com_jshopping/files/img_products/full_81-042-17%280%29.jpg,https://hatsandcaps.ru/components/com_jshopping/files/img_products/full_81-042-17%281%29.jpg,https://hatsandcaps.ru/components/com_jshopping/files/img_products/full_81-042-17%282%29.jpg,https://hatsandcaps.ru/components/com_jshopping/files/img_products/full_81-042-17%283%29.jpg,https://hatsandcaps.ru/components/com_jshopping/files/img_products/full_81-042-17%284%29.jpg,https://hatsandcaps.ru/components/com_jshopping/files/img_products/full_81-042-17%285%29.jpg</t>
  </si>
  <si>
    <t>Плетеная шляпа BIRDY от Herman. Шляпа цвета слоновой кости сделана из полипропиленового волокна методом спирального плетения. При таком методе сначала формируется жгут, который затем укладывается по спирали. Тулью украшает черная репсовая лента и серебряный шильдик с названием бренда. Внутри вшита яркая бордовая лента с белыми пунктирными линиями, которая обеспечивает плотную посадку головного убора. Шляпа подбирается согласно размерной таблице. Ширина полей - 7 см, высота тульи - 9,5 см, тип короны – центральное углубление (Center Dent Crown).</t>
  </si>
  <si>
    <t>2077199102356</t>
  </si>
  <si>
    <t>81-042-17-55</t>
  </si>
  <si>
    <t>101474636661</t>
  </si>
  <si>
    <t>Размер|55|RU;Пол|Мужской|;Цвет|белый|;Сезон|летний|;Состав|100% полипропилен|</t>
  </si>
  <si>
    <t>810421757</t>
  </si>
  <si>
    <t>2077199102363</t>
  </si>
  <si>
    <t>81-042-17-57</t>
  </si>
  <si>
    <t>101474636660</t>
  </si>
  <si>
    <t>Размер|57|RU;Пол|Мужской|;Цвет|белый|;Сезон|летний|;Состав|100% полипропилен|</t>
  </si>
  <si>
    <t>810421759</t>
  </si>
  <si>
    <t>2077199102370</t>
  </si>
  <si>
    <t>81-042-17-59</t>
  </si>
  <si>
    <t>101474636662</t>
  </si>
  <si>
    <t>Размер|59|RU;Пол|Мужской|;Цвет|белый|;Сезон|летний|;Состав|100% полипропилен|</t>
  </si>
  <si>
    <t>810435355</t>
  </si>
  <si>
    <t>Шляпа канотье HERMAN BOATER, размер 55</t>
  </si>
  <si>
    <t>https://hatsandcaps.ru/components/com_jshopping/files/img_products/full_81-043-53%280%29.jpg,https://hatsandcaps.ru/components/com_jshopping/files/img_products/full_81-043-53%281%29.jpg,https://hatsandcaps.ru/components/com_jshopping/files/img_products/full_81-043-53%282%29.jpg,https://hatsandcaps.ru/components/com_jshopping/files/img_products/full_81-043-53%283%29.jpg,https://hatsandcaps.ru/components/com_jshopping/files/img_products/full_81-043-53%284%29.jpg,https://hatsandcaps.ru/components/com_jshopping/files/img_products/full_81-043-53%285%29.jpg</t>
  </si>
  <si>
    <t>Плетеная шляпа BOATER от Herman. Шляпа канотье сделана из натуральной соломы. Тулью украшает черная репсовая лента и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- 5,5 см, высота тульи - 7 см.</t>
  </si>
  <si>
    <t>2077199102394</t>
  </si>
  <si>
    <t>81-043-53-55</t>
  </si>
  <si>
    <t>101474462688</t>
  </si>
  <si>
    <t>810435357</t>
  </si>
  <si>
    <t>Шляпа канотье HERMAN BOATER, размер 57</t>
  </si>
  <si>
    <t>2077199102400</t>
  </si>
  <si>
    <t>81-043-53-57</t>
  </si>
  <si>
    <t>101474462690</t>
  </si>
  <si>
    <t>810435359</t>
  </si>
  <si>
    <t>Шляпа канотье HERMAN BOATER, размер 59</t>
  </si>
  <si>
    <t>2077199102417</t>
  </si>
  <si>
    <t>81-043-53-59</t>
  </si>
  <si>
    <t>101474462691</t>
  </si>
  <si>
    <t>810440255</t>
  </si>
  <si>
    <t>Шляпа трилби HERMAN CALIFORNIA, размер 55</t>
  </si>
  <si>
    <t>https://hatsandcaps.ru/components/com_jshopping/files/img_products/full_81-044-02%280%29.jpg,https://hatsandcaps.ru/components/com_jshopping/files/img_products/full_81-044-02%281%29.jpg,https://hatsandcaps.ru/components/com_jshopping/files/img_products/full_81-044-02%282%29.jpg,https://hatsandcaps.ru/components/com_jshopping/files/img_products/full_81-044-02%283%29.jpg,https://hatsandcaps.ru/components/com_jshopping/files/img_products/full_81-044-02%284%29.jpg,https://hatsandcaps.ru/components/com_jshopping/files/img_products/full_81-044-02%285%29.jpg</t>
  </si>
  <si>
    <t>Женская плетеная шляпа CALIFORNIA от Herman. Шляпа с узкими полями сделана из натуральной соломы. Тулью украшает сложенная лента с цветочным принтом в розовых тонах и серебряный шильдик с названием бренда. Внутри вшита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- 5 см, высота тульи - 10 см, тип короны – каплевидная (Teardrop Crown).</t>
  </si>
  <si>
    <t>2077199102431</t>
  </si>
  <si>
    <t>81-044-02-55</t>
  </si>
  <si>
    <t>101598274699</t>
  </si>
  <si>
    <t>810440257</t>
  </si>
  <si>
    <t>Шляпа трилби HERMAN CALIFORNIA, размер 57</t>
  </si>
  <si>
    <t>2077199102448</t>
  </si>
  <si>
    <t>81-044-02-57</t>
  </si>
  <si>
    <t>101598274701</t>
  </si>
  <si>
    <t>810440259</t>
  </si>
  <si>
    <t>Шляпа трилби HERMAN CALIFORNIA, размер 59</t>
  </si>
  <si>
    <t>2077199102455</t>
  </si>
  <si>
    <t>81-044-02-59</t>
  </si>
  <si>
    <t>101598274700</t>
  </si>
  <si>
    <t>810440261</t>
  </si>
  <si>
    <t>Шляпа трилби HERMAN CALIFORNIA, размер 61</t>
  </si>
  <si>
    <t>2077199102462</t>
  </si>
  <si>
    <t>81-044-02-61</t>
  </si>
  <si>
    <t>101598274702</t>
  </si>
  <si>
    <t>Размер|61|RU;Материал|соломенные|;Пол|Мужской|;Цвет|бежевый|;Сезон|летний|;Состав|100% солома|</t>
  </si>
  <si>
    <t>810453257</t>
  </si>
  <si>
    <t>Шляпа федора HERMAN COLMAN, размер 57</t>
  </si>
  <si>
    <t>https://hatsandcaps.ru/components/com_jshopping/files/img_products/full_81-045-32%280%29.jpg,https://hatsandcaps.ru/components/com_jshopping/files/img_products/full_81-045-32%281%29.jpg,https://hatsandcaps.ru/components/com_jshopping/files/img_products/full_81-045-32%282%29.jpg,https://hatsandcaps.ru/components/com_jshopping/files/img_products/full_81-045-32%283%29.jpg,https://hatsandcaps.ru/components/com_jshopping/files/img_products/full_81-045-32%284%29.jpg,https://hatsandcaps.ru/components/com_jshopping/files/img_products/full_81-045-32%285%29.jpg</t>
  </si>
  <si>
    <t>Плетеная шляпа COLMAN от Herman. Шляпа сделана из натуральной соломы. Тулью украшает сине-белая репсовая лента, напоминающая джинсовую ткань, и белый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- 4 см, высота тульи - 9 см, тип короны – каплевидная (Teardrop Crown).</t>
  </si>
  <si>
    <t>2077199102523</t>
  </si>
  <si>
    <t>81-045-32-57</t>
  </si>
  <si>
    <t>101474477336</t>
  </si>
  <si>
    <t>810455355</t>
  </si>
  <si>
    <t>Шляпа федора HERMAN COLMAN, размер 55</t>
  </si>
  <si>
    <t>https://hatsandcaps.ru/components/com_jshopping/files/img_products/full_81-045-53%280%29.jpg,https://hatsandcaps.ru/components/com_jshopping/files/img_products/full_81-045-53%281%29.jpg,https://hatsandcaps.ru/components/com_jshopping/files/img_products/full_81-045-53%282%29.jpg,https://hatsandcaps.ru/components/com_jshopping/files/img_products/full_81-045-53%283%29.jpg,https://hatsandcaps.ru/components/com_jshopping/files/img_products/full_81-045-53%284%29.jpg,https://hatsandcaps.ru/components/com_jshopping/files/img_products/full_81-045-53%285%29.jpg</t>
  </si>
  <si>
    <t>Плетеная шляпа COLMAN от Herman. Шляпа сделана из натуральной соломы. Тулью украшает черная репсовая лента и серебряный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- 4 см, высота тульи - 9 см, тип короны – каплевидная (Teardrop Crown).</t>
  </si>
  <si>
    <t>2077199102479</t>
  </si>
  <si>
    <t>81-045-53-55</t>
  </si>
  <si>
    <t>101474481701</t>
  </si>
  <si>
    <t>810455357</t>
  </si>
  <si>
    <t>2077199102486</t>
  </si>
  <si>
    <t>81-045-53-57</t>
  </si>
  <si>
    <t>101474481700</t>
  </si>
  <si>
    <t>810455359</t>
  </si>
  <si>
    <t>Шляпа федора HERMAN COLMAN, размер 59</t>
  </si>
  <si>
    <t>2077199102493</t>
  </si>
  <si>
    <t>81-045-53-59</t>
  </si>
  <si>
    <t>101474481698</t>
  </si>
  <si>
    <t>810471455</t>
  </si>
  <si>
    <t>Шляпа федора HERMAN GRINGO, размер 55</t>
  </si>
  <si>
    <t>https://hatsandcaps.ru/components/com_jshopping/files/img_products/full_81-047-14%280%29.jpg,https://hatsandcaps.ru/components/com_jshopping/files/img_products/full_81-047-14%281%29.jpg,https://hatsandcaps.ru/components/com_jshopping/files/img_products/full_81-047-14%282%29.jpg,https://hatsandcaps.ru/components/com_jshopping/files/img_products/full_81-047-14%283%29.jpg,https://hatsandcaps.ru/components/com_jshopping/files/img_products/full_81-047-14%284%29.jpg,https://hatsandcaps.ru/components/com_jshopping/files/img_products/full_81-047-14%285%29.jpg</t>
  </si>
  <si>
    <t>Плетеная шляпа GRINGO от Herman. Шляпа сделана из натуральной соломы. Тулью украшает пестрая коричневая репсовая лента и белый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- 6,5 см, Высота тульи - 9 см, тип короны – центральное углубление (Center Dent Crown).</t>
  </si>
  <si>
    <t>2077199102639</t>
  </si>
  <si>
    <t>81-047-14-55</t>
  </si>
  <si>
    <t>101474477343</t>
  </si>
  <si>
    <t>Размер|55|RU;Материал|соломенные|;Пол|Мужской|;Цвет|коричневый|;Сезон|летний|;Состав|100% солома|</t>
  </si>
  <si>
    <t>810471457</t>
  </si>
  <si>
    <t>Шляпа федора HERMAN GRINGO, размер 57</t>
  </si>
  <si>
    <t>2077199102646</t>
  </si>
  <si>
    <t>81-047-14-57</t>
  </si>
  <si>
    <t>101474477345</t>
  </si>
  <si>
    <t>Размер|57|RU;Материал|соломенные|;Пол|Мужской|;Цвет|коричневый|;Сезон|летний|;Состав|100% солома|</t>
  </si>
  <si>
    <t>810471459</t>
  </si>
  <si>
    <t>Шляпа федора HERMAN GRINGO, размер 59</t>
  </si>
  <si>
    <t>2077199102653</t>
  </si>
  <si>
    <t>81-047-14-59</t>
  </si>
  <si>
    <t>101474477344</t>
  </si>
  <si>
    <t>810481455</t>
  </si>
  <si>
    <t>Шляпа федора HERMAN NEVADA, размер 55</t>
  </si>
  <si>
    <t>https://hatsandcaps.ru/components/com_jshopping/files/img_products/full_81-048-14%280%29.jpg,https://hatsandcaps.ru/components/com_jshopping/files/img_products/full_81-048-14%281%29.jpg,https://hatsandcaps.ru/components/com_jshopping/files/img_products/full_81-048-14%282%29.jpg,https://hatsandcaps.ru/components/com_jshopping/files/img_products/full_81-048-14%283%29.jpg,https://hatsandcaps.ru/components/com_jshopping/files/img_products/full_81-048-14%284%29.jpg,https://hatsandcaps.ru/components/com_jshopping/files/img_products/full_81-048-14%285%29.jpg</t>
  </si>
  <si>
    <t>Шляпа NEVADA от Herman. Жесткая темно-коричневая шляпа выполнена из вощеного хлопка с добавлением полиэстера. Для вентиляции в головном уборе предусмотрены люверсы с металлической окантовкой. Перетяжку с косым срезом дополняет серебряный шильдик с названием бренда. Внутри вшита яркая клетчатая подкладка. Шляпа подбирается согласно размерной таблице. Ширина полей - 5 см, высота тульи - 9,5 см, тип короны – каплевидная (Teardrop Crown).</t>
  </si>
  <si>
    <t>2077199102721</t>
  </si>
  <si>
    <t>81-048-14-55</t>
  </si>
  <si>
    <t>101474917829</t>
  </si>
  <si>
    <t>810481457</t>
  </si>
  <si>
    <t>Шляпа федора HERMAN NEVADA, размер 57</t>
  </si>
  <si>
    <t>2077199102738</t>
  </si>
  <si>
    <t>81-048-14-57</t>
  </si>
  <si>
    <t>101474917826</t>
  </si>
  <si>
    <t>810481459</t>
  </si>
  <si>
    <t>Шляпа федора HERMAN NEVADA, размер 59</t>
  </si>
  <si>
    <t>2077199102745</t>
  </si>
  <si>
    <t>81-048-14-59</t>
  </si>
  <si>
    <t>101474917827</t>
  </si>
  <si>
    <t>810481461</t>
  </si>
  <si>
    <t>Шляпа федора HERMAN NEVADA, размер 61</t>
  </si>
  <si>
    <t>2077199102752</t>
  </si>
  <si>
    <t>81-048-14-61</t>
  </si>
  <si>
    <t>101474917828</t>
  </si>
  <si>
    <t>810500255</t>
  </si>
  <si>
    <t>Шляпа трилби HERMAN SCOTT, размер 55</t>
  </si>
  <si>
    <t>https://hatsandcaps.ru/components/com_jshopping/files/img_products/full_81-050-02%280%29.jpg,https://hatsandcaps.ru/components/com_jshopping/files/img_products/full_81-050-02%281%29.jpg,https://hatsandcaps.ru/components/com_jshopping/files/img_products/full_81-050-02%282%29.jpg,https://hatsandcaps.ru/components/com_jshopping/files/img_products/full_81-050-02%283%29.jpg,https://hatsandcaps.ru/components/com_jshopping/files/img_products/full_81-050-02%284%29.jpg,https://hatsandcaps.ru/components/com_jshopping/files/img_products/full_81-050-02%285%29.jpg</t>
  </si>
  <si>
    <t>Плетеная шляпа SCOTT от Herman. Шляпа трилби сделана из натуральной соломы. Тулью украшает кожаный ремешок и серебряный шильдик с названием бренда. Внутри вшита полосатая разноцветная лента, которая обеспечивает плотную посадку головного убора. Шляпа подбирается согласно размерной таблице. Ширина полей - 5,5 см, высота тульи - 10 см, тип короны – каплевидная (Teardrop Crown).</t>
  </si>
  <si>
    <t>2077199102851</t>
  </si>
  <si>
    <t>81-050-02-55</t>
  </si>
  <si>
    <t>101474471402</t>
  </si>
  <si>
    <t>810500257</t>
  </si>
  <si>
    <t>Шляпа трилби HERMAN SCOTT, размер 57</t>
  </si>
  <si>
    <t>2077199102868</t>
  </si>
  <si>
    <t>81-050-02-57</t>
  </si>
  <si>
    <t>101474471403</t>
  </si>
  <si>
    <t>810500259</t>
  </si>
  <si>
    <t>Шляпа трилби HERMAN SCOTT, размер 59</t>
  </si>
  <si>
    <t>2077199102875</t>
  </si>
  <si>
    <t>81-050-02-59</t>
  </si>
  <si>
    <t>101474471400</t>
  </si>
  <si>
    <t>810500261</t>
  </si>
  <si>
    <t>Шляпа трилби HERMAN SCOTT, размер 61</t>
  </si>
  <si>
    <t>2077199102882</t>
  </si>
  <si>
    <t>81-050-02-61</t>
  </si>
  <si>
    <t>101474471401</t>
  </si>
  <si>
    <t>810531455</t>
  </si>
  <si>
    <t>Шляпа трилби HERMAN TENERE, размер 55</t>
  </si>
  <si>
    <t>https://hatsandcaps.ru/components/com_jshopping/files/img_products/full_81-053-14%280%29.jpg,https://hatsandcaps.ru/components/com_jshopping/files/img_products/full_81-053-14%281%29.jpg,https://hatsandcaps.ru/components/com_jshopping/files/img_products/full_81-053-14%282%29.jpg,https://hatsandcaps.ru/components/com_jshopping/files/img_products/full_81-053-14%283%29.jpg,https://hatsandcaps.ru/components/com_jshopping/files/img_products/full_81-053-14%284%29.jpg,https://hatsandcaps.ru/components/com_jshopping/files/img_products/full_81-053-14%285%29.jpg</t>
  </si>
  <si>
    <t>Плетеная шляпа TENERE от Herman. Шляпа сделана из натуральной соломы. Тулью украшает бежево-коричневая репсовая лента с вышитыми желтыми крестиками на перетяжке и белый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- 4 см, высота тульи - 10 см, тип короны – каплевидная (Teardrop Crown).</t>
  </si>
  <si>
    <t>2077199103018</t>
  </si>
  <si>
    <t>81-053-14-55</t>
  </si>
  <si>
    <t>101474759449</t>
  </si>
  <si>
    <t>810531457</t>
  </si>
  <si>
    <t>Шляпа трилби HERMAN TENERE, размер 57</t>
  </si>
  <si>
    <t>2077199103025</t>
  </si>
  <si>
    <t>81-053-14-57</t>
  </si>
  <si>
    <t>101474759448</t>
  </si>
  <si>
    <t>810531459</t>
  </si>
  <si>
    <t>Шляпа трилби HERMAN TENERE, размер 59</t>
  </si>
  <si>
    <t>2077199103032</t>
  </si>
  <si>
    <t>81-053-14-59</t>
  </si>
  <si>
    <t>101474759447</t>
  </si>
  <si>
    <t>810531461</t>
  </si>
  <si>
    <t>Шляпа трилби HERMAN TENERE, размер 61</t>
  </si>
  <si>
    <t>2077199103049</t>
  </si>
  <si>
    <t>81-053-14-61</t>
  </si>
  <si>
    <t>101474759446</t>
  </si>
  <si>
    <t>Размер|61|RU;Материал|соломенные|;Пол|Мужской|;Цвет|коричневый|;Сезон|летний|;Состав|100% солома|</t>
  </si>
  <si>
    <t>810533255</t>
  </si>
  <si>
    <t>https://hatsandcaps.ru/components/com_jshopping/files/img_products/full_81-053-32%280%29.jpg,https://hatsandcaps.ru/components/com_jshopping/files/img_products/full_81-053-32%281%29.jpg,https://hatsandcaps.ru/components/com_jshopping/files/img_products/full_81-053-32%282%29.jpg,https://hatsandcaps.ru/components/com_jshopping/files/img_products/full_81-053-32%283%29.jpg,https://hatsandcaps.ru/components/com_jshopping/files/img_products/full_81-053-32%284%29.jpg,https://hatsandcaps.ru/components/com_jshopping/files/img_products/full_81-053-32%285%29.jpg</t>
  </si>
  <si>
    <t>Шляпы &lt;br/&gt;&lt;br/&gt; Цвет: бежевый / синий &lt;br/&gt; Размер (обхват головы в см.): 55 &lt;br/&gt; Страна: Китай &lt;br/&gt; Сезон: летний &lt;br/&gt; Состав: 100% солома</t>
  </si>
  <si>
    <t>2077199102974</t>
  </si>
  <si>
    <t>81-053-32-55</t>
  </si>
  <si>
    <t>101474481707</t>
  </si>
  <si>
    <t>810533257</t>
  </si>
  <si>
    <t>Шляпы &lt;br/&gt;&lt;br/&gt; Цвет: бежевый / синий &lt;br/&gt; Размер (обхват головы в см.): 57 &lt;br/&gt; Страна: Китай &lt;br/&gt; Сезон: летний &lt;br/&gt; Состав: 100% солома</t>
  </si>
  <si>
    <t>2077199102981</t>
  </si>
  <si>
    <t>81-053-32-57</t>
  </si>
  <si>
    <t>101474481705</t>
  </si>
  <si>
    <t>810533259</t>
  </si>
  <si>
    <t>Шляпы &lt;br/&gt;&lt;br/&gt; Цвет: бежевый / синий &lt;br/&gt; Размер (обхват головы в см.): 59 &lt;br/&gt; Страна: Китай &lt;br/&gt; Сезон: летний &lt;br/&gt; Состав: 100% солома</t>
  </si>
  <si>
    <t>2077199102998</t>
  </si>
  <si>
    <t>81-053-32-59</t>
  </si>
  <si>
    <t>101474481704</t>
  </si>
  <si>
    <t>810543255</t>
  </si>
  <si>
    <t>Шляпа федора HERMAN TULUM, размер 55</t>
  </si>
  <si>
    <t>https://hatsandcaps.ru/components/com_jshopping/files/img_products/full_81-054-32%280%29.jpg,https://hatsandcaps.ru/components/com_jshopping/files/img_products/full_81-054-32%281%29.jpg,https://hatsandcaps.ru/components/com_jshopping/files/img_products/full_81-054-32%282%29.jpg,https://hatsandcaps.ru/components/com_jshopping/files/img_products/full_81-054-32%283%29.jpg,https://hatsandcaps.ru/components/com_jshopping/files/img_products/full_81-054-32%284%29.jpg,https://hatsandcaps.ru/components/com_jshopping/files/img_products/full_81-054-32%285%29.jpg</t>
  </si>
  <si>
    <t>Плетеная шляпа TULUM от Herman. Шляпа сделана из натуральной соломы. Тулью украшает сине-белая лента, напоминающая джинсовую ткань, и серебряный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- 6,5 см, высота тульи - 9,5 см, тип короны – центральное углубление (Center Dent Crown).</t>
  </si>
  <si>
    <t>2077199103094</t>
  </si>
  <si>
    <t>81-054-32-55</t>
  </si>
  <si>
    <t>101474481710</t>
  </si>
  <si>
    <t>810545355</t>
  </si>
  <si>
    <t>https://hatsandcaps.ru/components/com_jshopping/files/img_products/full_81-054-53%280%29.jpg,https://hatsandcaps.ru/components/com_jshopping/files/img_products/full_81-054-53%281%29.jpg,https://hatsandcaps.ru/components/com_jshopping/files/img_products/full_81-054-53%282%29.jpg,https://hatsandcaps.ru/components/com_jshopping/files/img_products/full_81-054-53%283%29.jpg,https://hatsandcaps.ru/components/com_jshopping/files/img_products/full_81-054-53%284%29.jpg,https://hatsandcaps.ru/components/com_jshopping/files/img_products/full_81-054-53%285%29.jpg</t>
  </si>
  <si>
    <t>Плетеная шляпа TULUM от Herman. Шляпа сделана из натуральной соломы. Тулью украшает черная репсовая лента и серебряный шильдик с названием бренда. Внутри вшита яркая полосатая лента, которая обеспечивает плотную посадку головного убора. Шляпа подбирается согласно размерной таблице. Ширина полей - 6,5 см, высота тульи - 9,5 см, тип короны – центральное углубление (Center Dent Crown).</t>
  </si>
  <si>
    <t>2077199103056</t>
  </si>
  <si>
    <t>81-054-53-55</t>
  </si>
  <si>
    <t>101474487512</t>
  </si>
  <si>
    <t>810545357</t>
  </si>
  <si>
    <t>Шляпа федора HERMAN TULUM, размер 57</t>
  </si>
  <si>
    <t>2077199103063</t>
  </si>
  <si>
    <t>81-054-53-57</t>
  </si>
  <si>
    <t>101474487514</t>
  </si>
  <si>
    <t>810550300</t>
  </si>
  <si>
    <t>Бейсболка HERMAN NORRIS, размер ONE</t>
  </si>
  <si>
    <t>https://hatsandcaps.ru/components/com_jshopping/files/img_products/full_81-055-03%280%29.jpg,https://hatsandcaps.ru/components/com_jshopping/files/img_products/full_81-055-03%281%29.jpg,https://hatsandcaps.ru/components/com_jshopping/files/img_products/full_81-055-03%282%29.jpg,https://hatsandcaps.ru/components/com_jshopping/files/img_products/full_81-055-03%283%29.jpg,https://hatsandcaps.ru/components/com_jshopping/files/img_products/full_81-055-03%284%29.jpg,https://hatsandcaps.ru/components/com_jshopping/files/img_products/full_81-055-03%5Bm1%5D.jpg,https://hatsandcaps.ru/components/com_jshopping/files/img_products/full_81-055-03%5Bw1%5D.jpg</t>
  </si>
  <si>
    <t>Базовая бейсболка NORRIS из искусственной замши оливкового цвета от бельгийского бренда Herman. Модель сшита из ткани, состоящей в равных долях из шерсти и акрила. Ткань с мелким ворсом на ощупь мягкая и приятная. Люверсы с миниатюрными отверстиями имеют плотную окантовку нитью в тон. Бейсболка регулируется с помощью текстильного ремешка из той же ткани и металлической пряжки. Передняя панель достаточно плотная. Внутри - тонкая полиэстеровая подкладка и лента по окружности головы. Длина козырька - 7 см, глубина - 13 см.</t>
  </si>
  <si>
    <t>2077199128295</t>
  </si>
  <si>
    <t>81-055-03-00</t>
  </si>
  <si>
    <t>101598292638</t>
  </si>
  <si>
    <t>Размер|ONE|EU;Пол|Унисекс|;Цвет|оливковый|;Сезон|всесезон|;Состав|50% шерсть - 50% полиэстер / Подклад: 100% полиэстер|</t>
  </si>
  <si>
    <t>810550600</t>
  </si>
  <si>
    <t>https://hatsandcaps.ru/components/com_jshopping/files/img_products/full_81-055-06%280%29.jpg,https://hatsandcaps.ru/components/com_jshopping/files/img_products/full_81-055-06%281%29.jpg,https://hatsandcaps.ru/components/com_jshopping/files/img_products/full_81-055-06%282%29.jpg,https://hatsandcaps.ru/components/com_jshopping/files/img_products/full_81-055-06%283%29.jpg,https://hatsandcaps.ru/components/com_jshopping/files/img_products/full_81-055-06%284%29.jpg,https://hatsandcaps.ru/components/com_jshopping/files/img_products/full_81-055-06%5Bm1%5D.jpg,https://hatsandcaps.ru/components/com_jshopping/files/img_products/full_81-055-06%5Bw1%5D.jpg</t>
  </si>
  <si>
    <t>Базовая бейсболка NORRIS из синей искусственной замши от бельгийского бренда Herman. Модель сшита из ткани, состоящей в равных долях из шерсти и акрила. Ткань с мелким ворсом на ощупь мягкая и приятная. Люверсы с миниатюрными отверстиями имеют плотную окантовку нитью в тон. Бейсболка регулируется с помощью текстильного ремешка из той же ткани и металлической пряжки. Передняя панель достаточно плотная. Внутри - тонкая полиэстеровая подкладка и лента по окружности головы. Длина козырька - 7 см, глубина - 13 см.</t>
  </si>
  <si>
    <t>2077199128288</t>
  </si>
  <si>
    <t>81-055-06-00</t>
  </si>
  <si>
    <t>101598292639</t>
  </si>
  <si>
    <t>Размер|ONE|EU;Пол|Унисекс|;Цвет|синий|;Сезон|всесезон|;Состав|50% шерсть - 50% полиэстер / Подклад: 100% полиэстер|</t>
  </si>
  <si>
    <t>810550900</t>
  </si>
  <si>
    <t>https://hatsandcaps.ru/components/com_jshopping/files/img_products/full_81-055-09%280%29.jpg,https://hatsandcaps.ru/components/com_jshopping/files/img_products/full_81-055-09%281%29.jpg,https://hatsandcaps.ru/components/com_jshopping/files/img_products/full_81-055-09%282%29.jpg,https://hatsandcaps.ru/components/com_jshopping/files/img_products/full_81-055-09%283%29.jpg,https://hatsandcaps.ru/components/com_jshopping/files/img_products/full_81-055-09%284%29.jpg,https://hatsandcaps.ru/components/com_jshopping/files/img_products/full_81-055-09%5Bm1%5D.jpg,https://hatsandcaps.ru/components/com_jshopping/files/img_products/full_81-055-09%5Bw1%5D.jpg</t>
  </si>
  <si>
    <t>Базовая бейсболка NORRIS из черной искусственной замши от бельгийского бренда Herman. Модель сшита из ткани, состоящей в равных долях из шерсти и акрила. Ткань с мелким ворсом на ощупь мягкая и приятная. Люверсы с миниатюрными отверстиями имеют плотную окантовку нитью в тон. Бейсболка регулируется с помощью текстильного ремешка из той же ткани и металлической пряжки. Передняя панель достаточно плотная. Внутри - тонкая полиэстеровая подкладка и лента по окружности головы. Длина козырька - 7 см, глубина - 13 см.</t>
  </si>
  <si>
    <t>2077199128271</t>
  </si>
  <si>
    <t>81-055-09-00</t>
  </si>
  <si>
    <t>101598292641</t>
  </si>
  <si>
    <t>Размер|ONE|EU;Пол|Унисекс|;Цвет|черный|;Сезон|всесезон|;Состав|50% шерсть - 50% полиэстер / Подклад: 100% полиэстер|</t>
  </si>
  <si>
    <t>810560957</t>
  </si>
  <si>
    <t>Бейсболка HERMAN STONE, размер 57</t>
  </si>
  <si>
    <t>https://hatsandcaps.ru/components/com_jshopping/files/img_products/full_81-056-09%280%29.jpg,https://hatsandcaps.ru/components/com_jshopping/files/img_products/full_81-056-09%281%29.jpg,https://hatsandcaps.ru/components/com_jshopping/files/img_products/full_81-056-09%282%29.jpg,https://hatsandcaps.ru/components/com_jshopping/files/img_products/full_81-056-09%283%29.jpg,https://hatsandcaps.ru/components/com_jshopping/files/img_products/full_81-056-09%284%29.jpg,https://hatsandcaps.ru/components/com_jshopping/files/img_products/full_81-056-09%5Bm1%5D.jpg,https://hatsandcaps.ru/components/com_jshopping/files/img_products/full_81-056-09%5Bw1%5D.jpg</t>
  </si>
  <si>
    <t>Бейсболки &lt;br/&gt;&lt;br/&gt; Цвет: черный &lt;br/&gt; Размер (обхват головы в см.): 57 &lt;br/&gt; Страна: Италия &lt;br/&gt; Сезон: всесезон &lt;br/&gt; Состав: 100% натуральная кожа / подклад: 100% полиэстер</t>
  </si>
  <si>
    <t>2077199128301</t>
  </si>
  <si>
    <t>81-056-09-57</t>
  </si>
  <si>
    <t>101598425219</t>
  </si>
  <si>
    <t>810560958</t>
  </si>
  <si>
    <t>Бейсболка HERMAN STONE, размер 58</t>
  </si>
  <si>
    <t>Бейсболки &lt;br/&gt;&lt;br/&gt; Цвет: черный &lt;br/&gt; Размер (обхват головы в см.): 58 &lt;br/&gt; Страна: Италия &lt;br/&gt; Сезон: всесезон &lt;br/&gt; Состав: 100% натуральная кожа / подклад: 100% полиэстер</t>
  </si>
  <si>
    <t>2077199128318</t>
  </si>
  <si>
    <t>81-056-09-58</t>
  </si>
  <si>
    <t>101598425218</t>
  </si>
  <si>
    <t>810560959</t>
  </si>
  <si>
    <t>Бейсболка HERMAN STONE, размер 59</t>
  </si>
  <si>
    <t>Бейсболки &lt;br/&gt;&lt;br/&gt; Цвет: черный &lt;br/&gt; Размер (обхват головы в см.): 59 &lt;br/&gt; Страна: Италия &lt;br/&gt; Сезон: всесезон &lt;br/&gt; Состав: 100% натуральная кожа / подклад: 100% полиэстер</t>
  </si>
  <si>
    <t>2077199128325</t>
  </si>
  <si>
    <t>81-056-09-59</t>
  </si>
  <si>
    <t>101598293665</t>
  </si>
  <si>
    <t>810560960</t>
  </si>
  <si>
    <t>Бейсболка HERMAN STONE, размер 60</t>
  </si>
  <si>
    <t>Бейсболки &lt;br/&gt;&lt;br/&gt; Цвет: черный &lt;br/&gt; Размер (обхват головы в см.): 60 &lt;br/&gt; Страна: Италия &lt;br/&gt; Сезон: всесезон &lt;br/&gt; Состав: 100% натуральная кожа / подклад: 100% полиэстер</t>
  </si>
  <si>
    <t>2077199128332</t>
  </si>
  <si>
    <t>81-056-09-60</t>
  </si>
  <si>
    <t>101598293667</t>
  </si>
  <si>
    <t>810560961</t>
  </si>
  <si>
    <t>Бейсболка HERMAN STONE, размер 61</t>
  </si>
  <si>
    <t>Бейсболки &lt;br/&gt;&lt;br/&gt; Цвет: черный &lt;br/&gt; Размер (обхват головы в см.): 61 &lt;br/&gt; Страна: Италия &lt;br/&gt; Сезон: всесезон &lt;br/&gt; Состав: 100% натуральная кожа / подклад: 100% полиэстер</t>
  </si>
  <si>
    <t>2077199128349</t>
  </si>
  <si>
    <t>81-056-09-61</t>
  </si>
  <si>
    <t>101598293666</t>
  </si>
  <si>
    <t>810561458</t>
  </si>
  <si>
    <t>https://hatsandcaps.ru/components/com_jshopping/files/img_products/full_81-056-14%280%29.jpg,https://hatsandcaps.ru/components/com_jshopping/files/img_products/full_81-056-14%281%29.jpg,https://hatsandcaps.ru/components/com_jshopping/files/img_products/full_81-056-14%282%29.jpg,https://hatsandcaps.ru/components/com_jshopping/files/img_products/full_81-056-14%283%29.jpg,https://hatsandcaps.ru/components/com_jshopping/files/img_products/full_81-056-14%284%29.jpg,https://hatsandcaps.ru/components/com_jshopping/files/img_products/full_81-056-14%5Bm1%5D.jpg,https://hatsandcaps.ru/components/com_jshopping/files/img_products/full_81-056-14%5Bw1%5D.jpg</t>
  </si>
  <si>
    <t>Бейсболки &lt;br/&gt;&lt;br/&gt; Цвет: коричневый &lt;br/&gt; Размер (обхват головы в см.): 58 &lt;br/&gt; Страна: Италия &lt;br/&gt; Сезон: всесезон &lt;br/&gt; Состав: 100% натуральная кожа / подклад: 100% полиэстер</t>
  </si>
  <si>
    <t>2077199128363</t>
  </si>
  <si>
    <t>81-056-14-58</t>
  </si>
  <si>
    <t>101598357344</t>
  </si>
  <si>
    <t>Размер|58|RU;Материал|кожаные|;Пол|Унисекс|;Цвет|коричневый|;Сезон|всесезон|;Состав|100% натуральная кожа / подклад: 100% полиэстер|</t>
  </si>
  <si>
    <t>810561459</t>
  </si>
  <si>
    <t>Бейсболки &lt;br/&gt;&lt;br/&gt; Цвет: коричневый &lt;br/&gt; Размер (обхват головы в см.): 59 &lt;br/&gt; Страна: Италия &lt;br/&gt; Сезон: всесезон &lt;br/&gt; Состав: 100% натуральная кожа / подклад: 100% полиэстер</t>
  </si>
  <si>
    <t>2077199128370</t>
  </si>
  <si>
    <t>81-056-14-59</t>
  </si>
  <si>
    <t>101598297662</t>
  </si>
  <si>
    <t>810561460</t>
  </si>
  <si>
    <t>Бейсболки &lt;br/&gt;&lt;br/&gt; Цвет: коричневый &lt;br/&gt; Размер (обхват головы в см.): 60 &lt;br/&gt; Страна: Италия &lt;br/&gt; Сезон: всесезон &lt;br/&gt; Состав: 100% натуральная кожа / подклад: 100% полиэстер</t>
  </si>
  <si>
    <t>2077199128387</t>
  </si>
  <si>
    <t>81-056-14-60</t>
  </si>
  <si>
    <t>101598297661</t>
  </si>
  <si>
    <t>Размер|60|RU;Материал|кожаные|;Пол|Унисекс|;Цвет|коричневый|;Сезон|всесезон|;Состав|100% натуральная кожа / подклад: 100% полиэстер|</t>
  </si>
  <si>
    <t>810561461</t>
  </si>
  <si>
    <t>Бейсболки &lt;br/&gt;&lt;br/&gt; Цвет: коричневый &lt;br/&gt; Размер (обхват головы в см.): 61 &lt;br/&gt; Страна: Италия &lt;br/&gt; Сезон: всесезон &lt;br/&gt; Состав: 100% натуральная кожа / подклад: 100% полиэстер</t>
  </si>
  <si>
    <t>2077199128394</t>
  </si>
  <si>
    <t>81-056-14-61</t>
  </si>
  <si>
    <t>101598426140</t>
  </si>
  <si>
    <t>810571358</t>
  </si>
  <si>
    <t>Кепка восьмиклинка HERMAN KING OTTO, размер 58</t>
  </si>
  <si>
    <t>https://hatsandcaps.ru/components/com_jshopping/files/img_products/full_81-057-13%280%29.jpg,https://hatsandcaps.ru/components/com_jshopping/files/img_products/full_81-057-13%281%29.jpg,https://hatsandcaps.ru/components/com_jshopping/files/img_products/full_81-057-13%282%29.jpg,https://hatsandcaps.ru/components/com_jshopping/files/img_products/full_81-057-13%283%29.jpg,https://hatsandcaps.ru/components/com_jshopping/files/img_products/full_81-057-13%284%29.jpg,https://hatsandcaps.ru/components/com_jshopping/files/img_products/full_81-057-13%285%29.jpg</t>
  </si>
  <si>
    <t>Кепки &lt;br/&gt;&lt;br/&gt; Цвет: рыжий &lt;br/&gt; Размер (обхват головы в см.): 58 &lt;br/&gt; Страна: Италия &lt;br/&gt; Сезон: всесезон &lt;br/&gt; Состав: 100% натуральная кожа / подклад: 100% полиэстер</t>
  </si>
  <si>
    <t>2077199128547</t>
  </si>
  <si>
    <t>81-057-13-58</t>
  </si>
  <si>
    <t>101598425220</t>
  </si>
  <si>
    <t>Размер|58|RU;Материал|кожаные|;Пол|Унисекс|;Цвет|оранжевый|;Сезон|всесезон|;Состав|100% натуральная кожа / подклад: 100% полиэстер|</t>
  </si>
  <si>
    <t>810571359</t>
  </si>
  <si>
    <t>Кепка восьмиклинка HERMAN KING OTTO, размер 59</t>
  </si>
  <si>
    <t>Кепки &lt;br/&gt;&lt;br/&gt; Цвет: рыжий &lt;br/&gt; Размер (обхват головы в см.): 59 &lt;br/&gt; Страна: Италия &lt;br/&gt; Сезон: всесезон &lt;br/&gt; Состав: 100% натуральная кожа / подклад: 100% полиэстер</t>
  </si>
  <si>
    <t>2077199128554</t>
  </si>
  <si>
    <t>81-057-13-59</t>
  </si>
  <si>
    <t>101598294563</t>
  </si>
  <si>
    <t>Размер|59|RU;Материал|кожаные|;Пол|Унисекс|;Цвет|оранжевый|;Сезон|всесезон|;Состав|100% натуральная кожа / подклад: 100% полиэстер|</t>
  </si>
  <si>
    <t>810571360</t>
  </si>
  <si>
    <t>Кепка восьмиклинка HERMAN KING OTTO, размер 60</t>
  </si>
  <si>
    <t>Кепки &lt;br/&gt;&lt;br/&gt; Цвет: рыжий &lt;br/&gt; Размер (обхват головы в см.): 60 &lt;br/&gt; Страна: Италия &lt;br/&gt; Сезон: всесезон &lt;br/&gt; Состав: 100% натуральная кожа / подклад: 100% полиэстер</t>
  </si>
  <si>
    <t>2077199128561</t>
  </si>
  <si>
    <t>81-057-13-60</t>
  </si>
  <si>
    <t>101598294564</t>
  </si>
  <si>
    <t>Размер|60|RU;Материал|кожаные|;Пол|Унисекс|;Цвет|оранжевый|;Сезон|всесезон|;Состав|100% натуральная кожа / подклад: 100% полиэстер|</t>
  </si>
  <si>
    <t>810571361</t>
  </si>
  <si>
    <t>Кепка восьмиклинка HERMAN KING OTTO, размер 61</t>
  </si>
  <si>
    <t>Кепки &lt;br/&gt;&lt;br/&gt; Цвет: рыжий &lt;br/&gt; Размер (обхват головы в см.): 61 &lt;br/&gt; Страна: Италия &lt;br/&gt; Сезон: всесезон &lt;br/&gt; Состав: 100% натуральная кожа / подклад: 100% полиэстер</t>
  </si>
  <si>
    <t>2077199128578</t>
  </si>
  <si>
    <t>81-057-13-61</t>
  </si>
  <si>
    <t>101598294565</t>
  </si>
  <si>
    <t>Размер|61|RU;Материал|кожаные|;Пол|Унисекс|;Цвет|оранжевый|;Сезон|всесезон|;Состав|100% натуральная кожа / подклад: 100% полиэстер|</t>
  </si>
  <si>
    <t>810580656</t>
  </si>
  <si>
    <t>Кепка уточка HERMAN NEWTOWN, размер 56</t>
  </si>
  <si>
    <t>https://hatsandcaps.ru/components/com_jshopping/files/img_products/full_81-058-06%280%29.jpg,https://hatsandcaps.ru/components/com_jshopping/files/img_products/full_81-058-06%281%29.jpg,https://hatsandcaps.ru/components/com_jshopping/files/img_products/full_81-058-06%282%29.jpg,https://hatsandcaps.ru/components/com_jshopping/files/img_products/full_81-058-06%283%29.jpg,https://hatsandcaps.ru/components/com_jshopping/files/img_products/full_81-058-06%284%29.jpg,https://hatsandcaps.ru/components/com_jshopping/files/img_products/full_81-058-06%285%29.jpg</t>
  </si>
  <si>
    <t>Кепки &lt;br/&gt;&lt;br/&gt; Цвет: синий &lt;br/&gt; Размер (обхват головы в см.): 56 &lt;br/&gt; Страна: Италия &lt;br/&gt; Сезон: всесезон &lt;br/&gt; Состав: 100% шерсть / подклад: 100% полиэстер</t>
  </si>
  <si>
    <t>2077199128592</t>
  </si>
  <si>
    <t>81-058-06-56</t>
  </si>
  <si>
    <t>101598417763</t>
  </si>
  <si>
    <t>810580657</t>
  </si>
  <si>
    <t>Кепка уточка HERMAN NEWTOWN, размер 57</t>
  </si>
  <si>
    <t>Кепки &lt;br/&gt;&lt;br/&gt; Цвет: синий &lt;br/&gt; Размер (обхват головы в см.): 57 &lt;br/&gt; Страна: Италия &lt;br/&gt; Сезон: всесезон &lt;br/&gt; Состав: 100% шерсть / подклад: 100% полиэстер</t>
  </si>
  <si>
    <t>2077199128608</t>
  </si>
  <si>
    <t>81-058-06-57</t>
  </si>
  <si>
    <t>101598294567</t>
  </si>
  <si>
    <t>810580658</t>
  </si>
  <si>
    <t>Кепка уточка HERMAN NEWTOWN, размер 58</t>
  </si>
  <si>
    <t>Кепки &lt;br/&gt;&lt;br/&gt; Цвет: синий &lt;br/&gt; Размер (обхват головы в см.): 58 &lt;br/&gt; Страна: Италия &lt;br/&gt; Сезон: всесезон &lt;br/&gt; Состав: 100% шерсть / подклад: 100% полиэстер</t>
  </si>
  <si>
    <t>2077199128615</t>
  </si>
  <si>
    <t>81-058-06-58</t>
  </si>
  <si>
    <t>101598294566</t>
  </si>
  <si>
    <t>810580659</t>
  </si>
  <si>
    <t>Кепка уточка HERMAN NEWTOWN, размер 59</t>
  </si>
  <si>
    <t>Кепки &lt;br/&gt;&lt;br/&gt; Цвет: синий &lt;br/&gt; Размер (обхват головы в см.): 59 &lt;br/&gt; Страна: Италия &lt;br/&gt; Сезон: всесезон &lt;br/&gt; Состав: 100% шерсть / подклад: 100% полиэстер</t>
  </si>
  <si>
    <t>2077199128622</t>
  </si>
  <si>
    <t>81-058-06-59</t>
  </si>
  <si>
    <t>101598422045</t>
  </si>
  <si>
    <t>810580660</t>
  </si>
  <si>
    <t>Кепка уточка HERMAN NEWTOWN, размер 60</t>
  </si>
  <si>
    <t>Кепки &lt;br/&gt;&lt;br/&gt; Цвет: синий &lt;br/&gt; Размер (обхват головы в см.): 60 &lt;br/&gt; Страна: Италия &lt;br/&gt; Сезон: всесезон &lt;br/&gt; Состав: 100% шерсть / подклад: 100% полиэстер</t>
  </si>
  <si>
    <t>2077199128639</t>
  </si>
  <si>
    <t>81-058-06-60</t>
  </si>
  <si>
    <t>101598294568</t>
  </si>
  <si>
    <t>810580661</t>
  </si>
  <si>
    <t>Кепка уточка HERMAN NEWTOWN, размер 61</t>
  </si>
  <si>
    <t>Кепки &lt;br/&gt;&lt;br/&gt; Цвет: синий &lt;br/&gt; Размер (обхват головы в см.): 61 &lt;br/&gt; Страна: Италия &lt;br/&gt; Сезон: всесезон &lt;br/&gt; Состав: 100% шерсть / подклад: 100% полиэстер</t>
  </si>
  <si>
    <t>2077199128646</t>
  </si>
  <si>
    <t>81-058-06-61</t>
  </si>
  <si>
    <t>101598355206</t>
  </si>
  <si>
    <t>810581356</t>
  </si>
  <si>
    <t>https://hatsandcaps.ru/components/com_jshopping/files/img_products/full_81-058-13%280%29.jpg,https://hatsandcaps.ru/components/com_jshopping/files/img_products/full_81-058-13%281%29.jpg,https://hatsandcaps.ru/components/com_jshopping/files/img_products/full_81-058-13%282%29.jpg,https://hatsandcaps.ru/components/com_jshopping/files/img_products/full_81-058-13%283%29.jpg,https://hatsandcaps.ru/components/com_jshopping/files/img_products/full_81-058-13%284%29.jpg,https://hatsandcaps.ru/components/com_jshopping/files/img_products/full_81-058-13%285%29.jpg</t>
  </si>
  <si>
    <t>Кепки &lt;br/&gt;&lt;br/&gt; Цвет: рыжий &lt;br/&gt; Размер (обхват головы в см.): 56 &lt;br/&gt; Страна: Италия &lt;br/&gt; Сезон: всесезон &lt;br/&gt; Состав: 100% шерсть / подклад: 100% полиэстер</t>
  </si>
  <si>
    <t>2077199128714</t>
  </si>
  <si>
    <t>81-058-13-56</t>
  </si>
  <si>
    <t>101598292645</t>
  </si>
  <si>
    <t>Размер|56|RU;Материал|шерстяные|;Пол|Унисекс|;Цвет|оранжевый|;Сезон|всесезон|;Состав|100% шерсть / подклад: 100% полиэстер|</t>
  </si>
  <si>
    <t>810581357</t>
  </si>
  <si>
    <t>Кепки &lt;br/&gt;&lt;br/&gt; Цвет: рыжий &lt;br/&gt; Размер (обхват головы в см.): 57 &lt;br/&gt; Страна: Италия &lt;br/&gt; Сезон: всесезон &lt;br/&gt; Состав: 100% шерсть / подклад: 100% полиэстер</t>
  </si>
  <si>
    <t>2077199128721</t>
  </si>
  <si>
    <t>81-058-13-57</t>
  </si>
  <si>
    <t>101598427023</t>
  </si>
  <si>
    <t>Размер|57|RU;Материал|шерстяные|;Пол|Унисекс|;Цвет|оранжевый|;Сезон|всесезон|;Состав|100% шерсть / подклад: 100% полиэстер|</t>
  </si>
  <si>
    <t>810581358</t>
  </si>
  <si>
    <t>Кепки &lt;br/&gt;&lt;br/&gt; Цвет: рыжий &lt;br/&gt; Размер (обхват головы в см.): 58 &lt;br/&gt; Страна: Италия &lt;br/&gt; Сезон: всесезон &lt;br/&gt; Состав: 100% шерсть / подклад: 100% полиэстер</t>
  </si>
  <si>
    <t>2077199128738</t>
  </si>
  <si>
    <t>81-058-13-58</t>
  </si>
  <si>
    <t>101598292647</t>
  </si>
  <si>
    <t>Размер|58|RU;Материал|шерстяные|;Пол|Унисекс|;Цвет|оранжевый|;Сезон|всесезон|;Состав|100% шерсть / подклад: 100% полиэстер|</t>
  </si>
  <si>
    <t>810581359</t>
  </si>
  <si>
    <t>Кепки &lt;br/&gt;&lt;br/&gt; Цвет: рыжий &lt;br/&gt; Размер (обхват головы в см.): 59 &lt;br/&gt; Страна: Италия &lt;br/&gt; Сезон: всесезон &lt;br/&gt; Состав: 100% шерсть / подклад: 100% полиэстер</t>
  </si>
  <si>
    <t>2077199128745</t>
  </si>
  <si>
    <t>81-058-13-59</t>
  </si>
  <si>
    <t>101598292646</t>
  </si>
  <si>
    <t>Размер|59|RU;Материал|шерстяные|;Пол|Унисекс|;Цвет|оранжевый|;Сезон|всесезон|;Состав|100% шерсть / подклад: 100% полиэстер|</t>
  </si>
  <si>
    <t>810581360</t>
  </si>
  <si>
    <t>Кепки &lt;br/&gt;&lt;br/&gt; Цвет: рыжий &lt;br/&gt; Размер (обхват головы в см.): 60 &lt;br/&gt; Страна: Италия &lt;br/&gt; Сезон: всесезон &lt;br/&gt; Состав: 100% шерсть / подклад: 100% полиэстер</t>
  </si>
  <si>
    <t>2077199128752</t>
  </si>
  <si>
    <t>81-058-13-60</t>
  </si>
  <si>
    <t>101598423267</t>
  </si>
  <si>
    <t>Размер|60|RU;Материал|шерстяные|;Пол|Унисекс|;Цвет|оранжевый|;Сезон|всесезон|;Состав|100% шерсть / подклад: 100% полиэстер|</t>
  </si>
  <si>
    <t>810581361</t>
  </si>
  <si>
    <t>Кепки &lt;br/&gt;&lt;br/&gt; Цвет: рыжий &lt;br/&gt; Размер (обхват головы в см.): 61 &lt;br/&gt; Страна: Италия &lt;br/&gt; Сезон: всесезон &lt;br/&gt; Состав: 100% шерсть / подклад: 100% полиэстер</t>
  </si>
  <si>
    <t>2077199128769</t>
  </si>
  <si>
    <t>81-058-13-61</t>
  </si>
  <si>
    <t>101598423266</t>
  </si>
  <si>
    <t>Размер|61|RU;Материал|шерстяные|;Пол|Унисекс|;Цвет|оранжевый|;Сезон|всесезон|;Состав|100% шерсть / подклад: 100% полиэстер|</t>
  </si>
  <si>
    <t>810581456</t>
  </si>
  <si>
    <t>https://hatsandcaps.ru/components/com_jshopping/files/img_products/full_81-058-14%280%29.jpg,https://hatsandcaps.ru/components/com_jshopping/files/img_products/full_81-058-14%281%29.jpg,https://hatsandcaps.ru/components/com_jshopping/files/img_products/full_81-058-14%282%29.jpg,https://hatsandcaps.ru/components/com_jshopping/files/img_products/full_81-058-14%283%29.jpg,https://hatsandcaps.ru/components/com_jshopping/files/img_products/full_81-058-14%284%29.jpg,https://hatsandcaps.ru/components/com_jshopping/files/img_products/full_81-058-14%285%29.jpg</t>
  </si>
  <si>
    <t>Кепки &lt;br/&gt;&lt;br/&gt; Цвет: коричневый &lt;br/&gt; Размер (обхват головы в см.): 56 &lt;br/&gt; Страна: Италия &lt;br/&gt; Сезон: всесезон &lt;br/&gt; Состав: 100% шерсть / подклад: 100% полиэстер</t>
  </si>
  <si>
    <t>2077199128653</t>
  </si>
  <si>
    <t>81-058-14-56</t>
  </si>
  <si>
    <t>101598294572</t>
  </si>
  <si>
    <t>Размер|56|RU;Материал|шерстяные|;Пол|Унисекс|;Цвет|коричневый|;Сезон|всесезон|;Состав|100% шерсть / подклад: 100% полиэстер|</t>
  </si>
  <si>
    <t>810581457</t>
  </si>
  <si>
    <t>Кепки &lt;br/&gt;&lt;br/&gt; Цвет: коричневый &lt;br/&gt; Размер (обхват головы в см.): 57 &lt;br/&gt; Страна: Италия &lt;br/&gt; Сезон: всесезон &lt;br/&gt; Состав: 100% шерсть / подклад: 100% полиэстер</t>
  </si>
  <si>
    <t>2077199128660</t>
  </si>
  <si>
    <t>81-058-14-57</t>
  </si>
  <si>
    <t>101598426141</t>
  </si>
  <si>
    <t>810581459</t>
  </si>
  <si>
    <t>Кепки &lt;br/&gt;&lt;br/&gt; Цвет: коричневый &lt;br/&gt; Размер (обхват головы в см.): 59 &lt;br/&gt; Страна: Италия &lt;br/&gt; Сезон: всесезон &lt;br/&gt; Состав: 100% шерсть / подклад: 100% полиэстер</t>
  </si>
  <si>
    <t>2077199128684</t>
  </si>
  <si>
    <t>81-058-14-59</t>
  </si>
  <si>
    <t>101598294574</t>
  </si>
  <si>
    <t>810581460</t>
  </si>
  <si>
    <t>Кепки &lt;br/&gt;&lt;br/&gt; Цвет: коричневый &lt;br/&gt; Размер (обхват головы в см.): 60 &lt;br/&gt; Страна: Италия &lt;br/&gt; Сезон: всесезон &lt;br/&gt; Состав: 100% шерсть / подклад: 100% полиэстер</t>
  </si>
  <si>
    <t>2077199128691</t>
  </si>
  <si>
    <t>81-058-14-60</t>
  </si>
  <si>
    <t>101598294575</t>
  </si>
  <si>
    <t>Размер|60|RU;Материал|шерстяные|;Пол|Унисекс|;Цвет|коричневый|;Сезон|всесезон|;Состав|100% шерсть / подклад: 100% полиэстер|</t>
  </si>
  <si>
    <t>810581461</t>
  </si>
  <si>
    <t>Кепки &lt;br/&gt;&lt;br/&gt; Цвет: коричневый &lt;br/&gt; Размер (обхват головы в см.): 61 &lt;br/&gt; Страна: Италия &lt;br/&gt; Сезон: всесезон &lt;br/&gt; Состав: 100% шерсть / подклад: 100% полиэстер</t>
  </si>
  <si>
    <t>2077199128707</t>
  </si>
  <si>
    <t>81-058-14-61</t>
  </si>
  <si>
    <t>101598294576</t>
  </si>
  <si>
    <t>810590958</t>
  </si>
  <si>
    <t>Кепка восьмиклинка HERMAN STONE OTTO, размер 58</t>
  </si>
  <si>
    <t>https://hatsandcaps.ru/components/com_jshopping/files/img_products/full_81-059-09%280%29.jpg,https://hatsandcaps.ru/components/com_jshopping/files/img_products/full_81-059-09%281%29.jpg,https://hatsandcaps.ru/components/com_jshopping/files/img_products/full_81-059-09%282%29.jpg,https://hatsandcaps.ru/components/com_jshopping/files/img_products/full_81-059-09%283%29.jpg,https://hatsandcaps.ru/components/com_jshopping/files/img_products/full_81-059-09%284%29.jpg,https://hatsandcaps.ru/components/com_jshopping/files/img_products/full_81-059-09%285%29.jpg</t>
  </si>
  <si>
    <t>Кепки &lt;br/&gt;&lt;br/&gt; Цвет: черный &lt;br/&gt; Размер (обхват головы в см.): 58 &lt;br/&gt; Страна: Италия &lt;br/&gt; Сезон: всесезон &lt;br/&gt; Состав: 100% натуральная кожа / подклад: 100% полиэстер</t>
  </si>
  <si>
    <t>2077199128783</t>
  </si>
  <si>
    <t>81-059-09-58</t>
  </si>
  <si>
    <t>101598295163</t>
  </si>
  <si>
    <t>810590959</t>
  </si>
  <si>
    <t>Кепка восьмиклинка HERMAN STONE OTTO, размер 59</t>
  </si>
  <si>
    <t>Кепки &lt;br/&gt;&lt;br/&gt; Цвет: черный &lt;br/&gt; Размер (обхват головы в см.): 59 &lt;br/&gt; Страна: Италия &lt;br/&gt; Сезон: всесезон &lt;br/&gt; Состав: 100% натуральная кожа / подклад: 100% полиэстер</t>
  </si>
  <si>
    <t>2077199128790</t>
  </si>
  <si>
    <t>81-059-09-59</t>
  </si>
  <si>
    <t>101598295164</t>
  </si>
  <si>
    <t>810590960</t>
  </si>
  <si>
    <t>Кепка восьмиклинка HERMAN STONE OTTO, размер 60</t>
  </si>
  <si>
    <t>Кепки &lt;br/&gt;&lt;br/&gt; Цвет: черный &lt;br/&gt; Размер (обхват головы в см.): 60 &lt;br/&gt; Страна: Италия &lt;br/&gt; Сезон: всесезон &lt;br/&gt; Состав: 100% натуральная кожа / подклад: 100% полиэстер</t>
  </si>
  <si>
    <t>2077199128806</t>
  </si>
  <si>
    <t>81-059-09-60</t>
  </si>
  <si>
    <t>101598295166</t>
  </si>
  <si>
    <t>810590961</t>
  </si>
  <si>
    <t>Кепка восьмиклинка HERMAN STONE OTTO, размер 61</t>
  </si>
  <si>
    <t>Кепки &lt;br/&gt;&lt;br/&gt; Цвет: черный &lt;br/&gt; Размер (обхват головы в см.): 61 &lt;br/&gt; Страна: Италия &lt;br/&gt; Сезон: всесезон &lt;br/&gt; Состав: 100% натуральная кожа / подклад: 100% полиэстер</t>
  </si>
  <si>
    <t>2077199128813</t>
  </si>
  <si>
    <t>81-059-09-61</t>
  </si>
  <si>
    <t>101598295165</t>
  </si>
  <si>
    <t>810591457</t>
  </si>
  <si>
    <t>Кепка восьмиклинка HERMAN STONE OTTO, размер 57</t>
  </si>
  <si>
    <t>https://hatsandcaps.ru/components/com_jshopping/files/img_products/full_81-059-14%280%29.jpg,https://hatsandcaps.ru/components/com_jshopping/files/img_products/full_81-059-14%281%29.jpg,https://hatsandcaps.ru/components/com_jshopping/files/img_products/full_81-059-14%282%29.jpg,https://hatsandcaps.ru/components/com_jshopping/files/img_products/full_81-059-14%283%29.jpg,https://hatsandcaps.ru/components/com_jshopping/files/img_products/full_81-059-14%284%29.jpg,https://hatsandcaps.ru/components/com_jshopping/files/img_products/full_81-059-14%285%29.jpg</t>
  </si>
  <si>
    <t>Кепки &lt;br/&gt;&lt;br/&gt; Цвет: коричневый &lt;br/&gt; Размер (обхват головы в см.): 57 &lt;br/&gt; Страна: Италия &lt;br/&gt; Сезон: всесезон &lt;br/&gt; Состав: 100% натуральная кожа / подклад: 100% полиэстер</t>
  </si>
  <si>
    <t>2077199128820</t>
  </si>
  <si>
    <t>81-059-14-57</t>
  </si>
  <si>
    <t>101598415567</t>
  </si>
  <si>
    <t>810591458</t>
  </si>
  <si>
    <t>Кепки &lt;br/&gt;&lt;br/&gt; Цвет: коричневый &lt;br/&gt; Размер (обхват головы в см.): 58 &lt;br/&gt; Страна: Италия &lt;br/&gt; Сезон: всесезон &lt;br/&gt; Состав: 100% натуральная кожа / подклад: 100% полиэстер</t>
  </si>
  <si>
    <t>2077199128837</t>
  </si>
  <si>
    <t>81-059-14-58</t>
  </si>
  <si>
    <t>101598296656</t>
  </si>
  <si>
    <t>810591459</t>
  </si>
  <si>
    <t>Кепки &lt;br/&gt;&lt;br/&gt; Цвет: коричневый &lt;br/&gt; Размер (обхват головы в см.): 59 &lt;br/&gt; Страна: Италия &lt;br/&gt; Сезон: всесезон &lt;br/&gt; Состав: 100% натуральная кожа / подклад: 100% полиэстер</t>
  </si>
  <si>
    <t>2077199128844</t>
  </si>
  <si>
    <t>81-059-14-59</t>
  </si>
  <si>
    <t>101598296655</t>
  </si>
  <si>
    <t>810591460</t>
  </si>
  <si>
    <t>Кепки &lt;br/&gt;&lt;br/&gt; Цвет: коричневый &lt;br/&gt; Размер (обхват головы в см.): 60 &lt;br/&gt; Страна: Италия &lt;br/&gt; Сезон: всесезон &lt;br/&gt; Состав: 100% натуральная кожа / подклад: 100% полиэстер</t>
  </si>
  <si>
    <t>2077199128851</t>
  </si>
  <si>
    <t>81-059-14-60</t>
  </si>
  <si>
    <t>101598415566</t>
  </si>
  <si>
    <t>810591461</t>
  </si>
  <si>
    <t>Кепки &lt;br/&gt;&lt;br/&gt; Цвет: коричневый &lt;br/&gt; Размер (обхват головы в см.): 61 &lt;br/&gt; Страна: Италия &lt;br/&gt; Сезон: всесезон &lt;br/&gt; Состав: 100% натуральная кожа / подклад: 100% полиэстер</t>
  </si>
  <si>
    <t>2077199128868</t>
  </si>
  <si>
    <t>81-059-14-61</t>
  </si>
  <si>
    <t>101598296654</t>
  </si>
  <si>
    <t>810603556</t>
  </si>
  <si>
    <t>Кепка восьмиклинка HERMAN WARWICK, размер 56</t>
  </si>
  <si>
    <t>https://hatsandcaps.ru/components/com_jshopping/files/img_products/full_81-060-35%280%29.jpg,https://hatsandcaps.ru/components/com_jshopping/files/img_products/full_81-060-35%281%29.jpg,https://hatsandcaps.ru/components/com_jshopping/files/img_products/full_81-060-35%282%29.jpg,https://hatsandcaps.ru/components/com_jshopping/files/img_products/full_81-060-35%283%29.jpg,https://hatsandcaps.ru/components/com_jshopping/files/img_products/full_81-060-35%284%29.jpg,https://hatsandcaps.ru/components/com_jshopping/files/img_products/full_81-060-35%285%29.jpg</t>
  </si>
  <si>
    <t>Кепки &lt;br/&gt;&lt;br/&gt; Цвет: разноцветный &lt;br/&gt; Размер (обхват головы в см.): 56 &lt;br/&gt; Страна: Италия &lt;br/&gt; Сезон: всесезон &lt;br/&gt; Состав: 100% шерсть / подклад: 100% полиэстер</t>
  </si>
  <si>
    <t>2077199128912</t>
  </si>
  <si>
    <t>81-060-35-56</t>
  </si>
  <si>
    <t>101598297665</t>
  </si>
  <si>
    <t>Размер|56|RU;Материал|шерстяные|;Пол|Унисекс|;Цвет|разноцветный|;Сезон|всесезон|;Состав|100% шерсть / подклад: 100% полиэстер|</t>
  </si>
  <si>
    <t>810603557</t>
  </si>
  <si>
    <t>Кепка восьмиклинка HERMAN WARWICK, размер 57</t>
  </si>
  <si>
    <t>Кепки &lt;br/&gt;&lt;br/&gt; Цвет: разноцветный &lt;br/&gt; Размер (обхват головы в см.): 57 &lt;br/&gt; Страна: Италия &lt;br/&gt; Сезон: всесезон &lt;br/&gt; Состав: 100% шерсть / подклад: 100% полиэстер</t>
  </si>
  <si>
    <t>2077199128929</t>
  </si>
  <si>
    <t>81-060-35-57</t>
  </si>
  <si>
    <t>101598411980</t>
  </si>
  <si>
    <t>810603558</t>
  </si>
  <si>
    <t>Кепка восьмиклинка HERMAN WARWICK, размер 58</t>
  </si>
  <si>
    <t>Кепки &lt;br/&gt;&lt;br/&gt; Цвет: разноцветный &lt;br/&gt; Размер (обхват головы в см.): 58 &lt;br/&gt; Страна: Италия &lt;br/&gt; Сезон: всесезон &lt;br/&gt; Состав: 100% шерсть / подклад: 100% полиэстер</t>
  </si>
  <si>
    <t>2077199128936</t>
  </si>
  <si>
    <t>81-060-35-58</t>
  </si>
  <si>
    <t>101598357972</t>
  </si>
  <si>
    <t>810603559</t>
  </si>
  <si>
    <t>Кепка восьмиклинка HERMAN WARWICK, размер 59</t>
  </si>
  <si>
    <t>Кепки &lt;br/&gt;&lt;br/&gt; Цвет: разноцветный &lt;br/&gt; Размер (обхват головы в см.): 59 &lt;br/&gt; Страна: Италия &lt;br/&gt; Сезон: всесезон &lt;br/&gt; Состав: 100% шерсть / подклад: 100% полиэстер</t>
  </si>
  <si>
    <t>2077199128943</t>
  </si>
  <si>
    <t>81-060-35-59</t>
  </si>
  <si>
    <t>101598417588</t>
  </si>
  <si>
    <t>810603560</t>
  </si>
  <si>
    <t>Кепка восьмиклинка HERMAN WARWICK, размер 60</t>
  </si>
  <si>
    <t>Кепки &lt;br/&gt;&lt;br/&gt; Цвет: разноцветный &lt;br/&gt; Размер (обхват головы в см.): 60 &lt;br/&gt; Страна: Италия &lt;br/&gt; Сезон: всесезон &lt;br/&gt; Состав: 100% шерсть / подклад: 100% полиэстер</t>
  </si>
  <si>
    <t>2077199128950</t>
  </si>
  <si>
    <t>81-060-35-60</t>
  </si>
  <si>
    <t>101598451904</t>
  </si>
  <si>
    <t>Размер|60|RU;Материал|шерстяные|;Пол|Унисекс|;Цвет|разноцветный|;Сезон|всесезон|;Состав|100% шерсть / подклад: 100% полиэстер|</t>
  </si>
  <si>
    <t>810603561</t>
  </si>
  <si>
    <t>Кепка восьмиклинка HERMAN WARWICK, размер 61</t>
  </si>
  <si>
    <t>Кепки &lt;br/&gt;&lt;br/&gt; Цвет: разноцветный &lt;br/&gt; Размер (обхват головы в см.): 61 &lt;br/&gt; Страна: Италия &lt;br/&gt; Сезон: всесезон &lt;br/&gt; Состав: 100% шерсть / подклад: 100% полиэстер</t>
  </si>
  <si>
    <t>2077199128967</t>
  </si>
  <si>
    <t>81-060-35-61</t>
  </si>
  <si>
    <t>101598297666</t>
  </si>
  <si>
    <t>810610855</t>
  </si>
  <si>
    <t>Шапка ушанка HERMAN JONAS, размер 55</t>
  </si>
  <si>
    <t>https://hatsandcaps.ru/components/com_jshopping/files/img_products/full_81-061-08%280%29.jpg,https://hatsandcaps.ru/components/com_jshopping/files/img_products/full_81-061-08%281%29.jpg,https://hatsandcaps.ru/components/com_jshopping/files/img_products/full_81-061-08%282%29.jpg,https://hatsandcaps.ru/components/com_jshopping/files/img_products/full_81-061-08%283%29.jpg,https://hatsandcaps.ru/components/com_jshopping/files/img_products/full_81-061-08%284%29.jpg,https://hatsandcaps.ru/components/com_jshopping/files/img_products/full_81-061-08%285%29.jpg,https://hatsandcaps.ru/components/com_jshopping/files/img_products/full_81-061-08%286%29.jpg,https://hatsandcaps.ru/components/com_jshopping/files/img_products/full_81-061-08%287%29.jpg,https://hatsandcaps.ru/components/com_jshopping/files/img_products/full_81-061-08%288%29.jpg,https://hatsandcaps.ru/components/com_jshopping/files/img_products/full_81-061-08%289%29.jpg</t>
  </si>
  <si>
    <t>Шапка-ушанка JONAS от бельгийского бренда Herman. Модель сшита из ткани с узором «елочка», состоящей из шерсти и полиэстера. По бокам шапку дополняют небольшие декоративные ушки, которые можно поднять или опустить, закрепив с помощью пуговиц. Под ушками - отверстия, окантованные черной нитью. Отделка шапки выполнена из серого искуственного меха, внутри - стеганая подкладка из полиэстера. Шапку ушанку можно носить в сложенном виде, с закрепленными на макушке или затылке ушами, или в расправленном, с опущенными ушами и отворотом на затылке. Вместо завязок в данной моделе текстильный ремешок с липучкой. Шапка-ушанка подбирается согласно размеру головы.</t>
  </si>
  <si>
    <t>2077199129032</t>
  </si>
  <si>
    <t>81-061-08-55</t>
  </si>
  <si>
    <t>101598294578</t>
  </si>
  <si>
    <t>Размер|55|RU;Материал|акриловые|;Пол|Унисекс|;Цвет|серый|;Сезон|зимний|;Состав|100% акрил / Подклад: 100% полиэстер|</t>
  </si>
  <si>
    <t>810610857</t>
  </si>
  <si>
    <t>Шапка ушанка HERMAN JONAS, размер 57</t>
  </si>
  <si>
    <t>2077199129049</t>
  </si>
  <si>
    <t>81-061-08-57</t>
  </si>
  <si>
    <t>101598294579</t>
  </si>
  <si>
    <t>Размер|57|RU;Материал|акриловые|;Пол|Унисекс|;Цвет|серый|;Сезон|зимний|;Состав|100% акрил / Подклад: 100% полиэстер|</t>
  </si>
  <si>
    <t>810610859</t>
  </si>
  <si>
    <t>Шапка ушанка HERMAN JONAS, размер 59</t>
  </si>
  <si>
    <t>2077199129056</t>
  </si>
  <si>
    <t>81-061-08-59</t>
  </si>
  <si>
    <t>101598407447</t>
  </si>
  <si>
    <t>Размер|59|RU;Материал|акриловые|;Пол|Унисекс|;Цвет|серый|;Сезон|зимний|;Состав|100% акрил / Подклад: 100% полиэстер|</t>
  </si>
  <si>
    <t>810610861</t>
  </si>
  <si>
    <t>Шапка ушанка HERMAN JONAS, размер 61</t>
  </si>
  <si>
    <t>2077199129063</t>
  </si>
  <si>
    <t>81-061-08-61</t>
  </si>
  <si>
    <t>101598294580</t>
  </si>
  <si>
    <t>Размер|61|RU;Материал|акриловые|;Пол|Унисекс|;Цвет|серый|;Сезон|зимний|;Состав|100% акрил / Подклад: 100% полиэстер|</t>
  </si>
  <si>
    <t>810611455</t>
  </si>
  <si>
    <t>https://hatsandcaps.ru/components/com_jshopping/files/img_products/full_81-061-14%280%29.jpg,https://hatsandcaps.ru/components/com_jshopping/files/img_products/full_81-061-14%281%29.jpg,https://hatsandcaps.ru/components/com_jshopping/files/img_products/full_81-061-14%282%29.jpg,https://hatsandcaps.ru/components/com_jshopping/files/img_products/full_81-061-14%283%29.jpg,https://hatsandcaps.ru/components/com_jshopping/files/img_products/full_81-061-14%284%29.jpg,https://hatsandcaps.ru/components/com_jshopping/files/img_products/full_81-061-14%285%29.jpg,https://hatsandcaps.ru/components/com_jshopping/files/img_products/full_81-061-14%286%29.jpg,https://hatsandcaps.ru/components/com_jshopping/files/img_products/full_81-061-14%287%29.jpg,https://hatsandcaps.ru/components/com_jshopping/files/img_products/full_81-061-14%288%29.jpg</t>
  </si>
  <si>
    <t>Шапка-ушанка JONAS от бельгийского бренда Herman. Модель сшита из ткани с узором «елочка», состоящей из шерсти и полиэстера. По бокам шапку дополняют небольшие декоративные ушки, которые можно поднять или опустить, закрепив с помощью пуговиц. Под ушками - отверстия, окантованные черной нитью. Отделка шапки выполнена из коричневого искуственного меха, внутри - стеганая подкладка из полиэстера. Шапку ушанку можно носить в сложенном виде, с закрепленными на макушке или затылке ушами, или в расправленном, с опущенными ушами и отворотом на затылке. Вместо завязок в данной моделе текстильный ремешок с липучкой. Шапка-ушанка подбирается согласно размеру головы.</t>
  </si>
  <si>
    <t>2077199129070</t>
  </si>
  <si>
    <t>81-061-14-55</t>
  </si>
  <si>
    <t>101598408013</t>
  </si>
  <si>
    <t>Размер|55|RU;Материал|акриловые|;Пол|Унисекс|;Цвет|коричневый|;Сезон|зимний|;Состав|100% акрил / Подклад: 100% полиэстер|</t>
  </si>
  <si>
    <t>810611457</t>
  </si>
  <si>
    <t>2077199129087</t>
  </si>
  <si>
    <t>81-061-14-57</t>
  </si>
  <si>
    <t>101598294582</t>
  </si>
  <si>
    <t>Размер|57|RU;Материал|акриловые|;Пол|Унисекс|;Цвет|коричневый|;Сезон|зимний|;Состав|100% акрил / Подклад: 100% полиэстер|</t>
  </si>
  <si>
    <t>810611459</t>
  </si>
  <si>
    <t>2077199129094</t>
  </si>
  <si>
    <t>81-061-14-59</t>
  </si>
  <si>
    <t>101598294581</t>
  </si>
  <si>
    <t>Размер|59|RU;Материал|акриловые|;Пол|Унисекс|;Цвет|коричневый|;Сезон|зимний|;Состав|100% акрил / Подклад: 100% полиэстер|</t>
  </si>
  <si>
    <t>810611461</t>
  </si>
  <si>
    <t>2077199129100</t>
  </si>
  <si>
    <t>81-061-14-61</t>
  </si>
  <si>
    <t>101598294583</t>
  </si>
  <si>
    <t>Размер|61|RU;Материал|акриловые|;Пол|Унисекс|;Цвет|коричневый|;Сезон|зимний|;Состав|100% акрил / Подклад: 100% полиэстер|</t>
  </si>
  <si>
    <t>810621855</t>
  </si>
  <si>
    <t>Шапка ушанка HERMAN LEWIS, размер 55</t>
  </si>
  <si>
    <t>https://hatsandcaps.ru/components/com_jshopping/files/img_products/full_81-062-18%280%29.jpg,https://hatsandcaps.ru/components/com_jshopping/files/img_products/full_81-062-18%281%29.jpg,https://hatsandcaps.ru/components/com_jshopping/files/img_products/full_81-062-18%282%29.jpg,https://hatsandcaps.ru/components/com_jshopping/files/img_products/full_81-062-18%283%29.jpg,https://hatsandcaps.ru/components/com_jshopping/files/img_products/full_81-062-18%284%29.jpg,https://hatsandcaps.ru/components/com_jshopping/files/img_products/full_81-062-18%285%29.jpg,https://hatsandcaps.ru/components/com_jshopping/files/img_products/full_81-062-18%286%29.jpg,https://hatsandcaps.ru/components/com_jshopping/files/img_products/full_81-062-18%287%29.jpg,https://hatsandcaps.ru/components/com_jshopping/files/img_products/full_81-062-18%288%29.jpg</t>
  </si>
  <si>
    <t>Шапка-ушанка LEWIS от бельгийского бренда Herman. Модель сшита из клетчатой ткани, состоящей из шерсти и полиэстера. Такую расцветку называют «красной клеткой дровосека». По бокам шапку дополняют небольшие декоративные ушки, которые можно поднять или опустить, закрепив с помощью пуговиц. Под ушками - отверстия, окантованные черной нитью. Отделка шапки выполнена из пестрого искуственного меха, внутри - стеганая подкладка из полиэстера. Шапку ушанку можно носить в сложенном виде, с закрепленными на макушке или затылке ушами, или в расправленном, с опущенными ушами и отворотом на затылке. Вместо завязок в данной моделе текстильный ремешок с липучкой. Шапка-ушанка подбирается согласно размеру головы.</t>
  </si>
  <si>
    <t>2077199129117</t>
  </si>
  <si>
    <t>81-062-18-55</t>
  </si>
  <si>
    <t>101598294589</t>
  </si>
  <si>
    <t>Размер|55|RU;Материал|акриловые|;Пол|Унисекс|;Цвет|красный|;Сезон|зимний|;Состав|70% полиэстер - 30% шерсть / подклад: 100% полиэстер|</t>
  </si>
  <si>
    <t>810621857</t>
  </si>
  <si>
    <t>Шапка ушанка HERMAN LEWIS, размер 57</t>
  </si>
  <si>
    <t>2077199129124</t>
  </si>
  <si>
    <t>81-062-18-57</t>
  </si>
  <si>
    <t>101598424124</t>
  </si>
  <si>
    <t>Размер|57|RU;Материал|акриловые|;Пол|Унисекс|;Цвет|красный|;Сезон|зимний|;Состав|70% полиэстер - 30% шерсть / подклад: 100% полиэстер|</t>
  </si>
  <si>
    <t>810621859</t>
  </si>
  <si>
    <t>Шапка ушанка HERMAN LEWIS, размер 59</t>
  </si>
  <si>
    <t>2077199129131</t>
  </si>
  <si>
    <t>81-062-18-59</t>
  </si>
  <si>
    <t>101598294588</t>
  </si>
  <si>
    <t>Размер|59|RU;Материал|акриловые|;Пол|Унисекс|;Цвет|красный|;Сезон|зимний|;Состав|70% полиэстер - 30% шерсть / подклад: 100% полиэстер|</t>
  </si>
  <si>
    <t>810621861</t>
  </si>
  <si>
    <t>Шапка ушанка HERMAN LEWIS, размер 61</t>
  </si>
  <si>
    <t>2077199129148</t>
  </si>
  <si>
    <t>81-062-18-61</t>
  </si>
  <si>
    <t>101598421212</t>
  </si>
  <si>
    <t>Размер|61|RU;Материал|акриловые|;Пол|Унисекс|;Цвет|красный|;Сезон|зимний|;Состав|70% полиэстер - 30% шерсть / подклад: 100% полиэстер|</t>
  </si>
  <si>
    <t>810630000</t>
  </si>
  <si>
    <t>Шапка вязаная HERMAN MARIUS W16, размер ONE</t>
  </si>
  <si>
    <t>https://hatsandcaps.ru/components/com_jshopping/files/img_products/full_81-063-00%280%29.jpg,https://hatsandcaps.ru/components/com_jshopping/files/img_products/full_81-063-00%281%29.jpg,https://hatsandcaps.ru/components/com_jshopping/files/img_products/full_81-063-00%282%29.jpg,https://hatsandcaps.ru/components/com_jshopping/files/img_products/full_81-063-00%284%29.jpg,https://hatsandcaps.ru/components/com_jshopping/files/img_products/full_81-063-00%5Bm1%5D.jpg,https://hatsandcaps.ru/components/com_jshopping/files/img_products/full_81-063-00%5Bw1%5D.jpg</t>
  </si>
  <si>
    <t>Шапка MARIUS W16 от бельгийского бренда Herman. Модель связана из серебристо-серой меланжевой пряжи, состоящей из шерсти и акрила. Снизу вывязана тонкая полоска из светло-коричневой пряжи и прямоугольник, на который пришит деревянный шильдик с названием бренда. Внутрь для дополнительного тепла вшита лента из плюша шириной 11,5 см. Модель поставляется в одном размере. Глубина шапки - 20 см. Сделана в Италии.</t>
  </si>
  <si>
    <t>2077199129162</t>
  </si>
  <si>
    <t>81-063-00-00</t>
  </si>
  <si>
    <t>101598292655</t>
  </si>
  <si>
    <t>810632100</t>
  </si>
  <si>
    <t>https://hatsandcaps.ru/components/com_jshopping/files/img_products/full_81-063-21%280%29.jpg,https://hatsandcaps.ru/components/com_jshopping/files/img_products/full_81-063-21%281%29.jpg,https://hatsandcaps.ru/components/com_jshopping/files/img_products/full_81-063-21%282%29.jpg,https://hatsandcaps.ru/components/com_jshopping/files/img_products/full_81-063-21%284%29.jpg,https://hatsandcaps.ru/components/com_jshopping/files/img_products/full_81-063-21%5Bm1%5D.jpg,https://hatsandcaps.ru/components/com_jshopping/files/img_products/full_81-063-21%5Bw1%5D.jpg</t>
  </si>
  <si>
    <t>Шапка MARIUS W16 от бельгийского бренда Herman. Модель связана из серебристо-синей меланжевой пряжи, состоящей из шерсти и акрила. Снизу вывязана тонкая полоска из бордовой пряжи и прямоугольник, на который пришит деревянный шильдик с названием бренда. Внутрь для дополнительного тепла вшита лента из плюша шириной 11,5 см. Модель поставляется в одном размере. Глубина шапки - 20 см. Сделана в Италии.</t>
  </si>
  <si>
    <t>2077199129155</t>
  </si>
  <si>
    <t>81-063-21-00</t>
  </si>
  <si>
    <t>101598294592</t>
  </si>
  <si>
    <t>Размер|ONE|EU;Материал|шерстяные|;Пол|Унисекс|;Цвет|синий|;Сезон|зимний|;Состав|50% шерсть - 50% акрил|</t>
  </si>
  <si>
    <t>810640255</t>
  </si>
  <si>
    <t>Шапка ушанка HERMAN TELLER, размер 55</t>
  </si>
  <si>
    <t>https://hatsandcaps.ru/components/com_jshopping/files/img_products/full_81-064-02%280%29.jpg,https://hatsandcaps.ru/components/com_jshopping/files/img_products/full_81-064-02%281%29.jpg,https://hatsandcaps.ru/components/com_jshopping/files/img_products/full_81-064-02%282%29.jpg,https://hatsandcaps.ru/components/com_jshopping/files/img_products/full_81-064-02%283%29.jpg,https://hatsandcaps.ru/components/com_jshopping/files/img_products/full_81-064-02%284%29.jpg,https://hatsandcaps.ru/components/com_jshopping/files/img_products/full_81-064-02%285%29.jpg,https://hatsandcaps.ru/components/com_jshopping/files/img_products/full_81-064-02%286%29.jpg,https://hatsandcaps.ru/components/com_jshopping/files/img_products/full_81-064-02%287%29.jpg,https://hatsandcaps.ru/components/com_jshopping/files/img_products/full_81-064-02%288%29.jpg</t>
  </si>
  <si>
    <t>Шапка-ушанка TELLER от бельгийского бренда Herman. Модель сшита из ворсистой клетчатой ткани в коричнево-бордовых оттенках, состоящей из шерсти и полиэстера. По бокам шапку дополняют небольшие декоративные ушки, которые можно поднять или опустить, закрепив с помощью пуговиц. Под ушками - отверстия, окантованные черной нитью. Отделка шапки выполнена из бежевого искуственного меха, внутри - стеганая подкладка из полиэстера. Шапку ушанку можно носить в сложенном виде, с закрепленными на макушке или затылке ушами, или в расправленном, с опущенными ушами и отворотом на затылке. Вместо завязок в данной моделе текстильный ремешок с липучкой. Шапка-ушанка подбирается согласно размеру головы.</t>
  </si>
  <si>
    <t>2077199129179</t>
  </si>
  <si>
    <t>81-064-02-55</t>
  </si>
  <si>
    <t>101598293695</t>
  </si>
  <si>
    <t>Размер|55|RU;Материал|акриловые|;Пол|Унисекс|;Цвет|бежевый|;Сезон|зимний|;Состав|50% шерсть - 50% полиэстер / Подклад: 100% акрил|</t>
  </si>
  <si>
    <t>810640257</t>
  </si>
  <si>
    <t>Шапка ушанка HERMAN TELLER, размер 57</t>
  </si>
  <si>
    <t>2077199129186</t>
  </si>
  <si>
    <t>81-064-02-57</t>
  </si>
  <si>
    <t>101598420149</t>
  </si>
  <si>
    <t>Размер|57|RU;Материал|акриловые|;Пол|Унисекс|;Цвет|бежевый|;Сезон|зимний|;Состав|50% шерсть - 50% полиэстер / Подклад: 100% акрил|</t>
  </si>
  <si>
    <t>810640259</t>
  </si>
  <si>
    <t>Шапка ушанка HERMAN TELLER, размер 59</t>
  </si>
  <si>
    <t>2077199129193</t>
  </si>
  <si>
    <t>81-064-02-59</t>
  </si>
  <si>
    <t>101598293694</t>
  </si>
  <si>
    <t>Размер|59|RU;Материал|акриловые|;Пол|Унисекс|;Цвет|бежевый|;Сезон|зимний|;Состав|50% шерсть - 50% полиэстер / Подклад: 100% акрил|</t>
  </si>
  <si>
    <t>810640261</t>
  </si>
  <si>
    <t>Шапка ушанка HERMAN TELLER, размер 61</t>
  </si>
  <si>
    <t>2077199129209</t>
  </si>
  <si>
    <t>81-064-02-61</t>
  </si>
  <si>
    <t>101598293693</t>
  </si>
  <si>
    <t>Размер|61|RU;Материал|акриловые|;Пол|Унисекс|;Цвет|бежевый|;Сезон|зимний|;Состав|50% шерсть - 50% полиэстер / Подклад: 100% акрил|</t>
  </si>
  <si>
    <t>810650957</t>
  </si>
  <si>
    <t>Шляпа ковбойская HERMAN AUSTRALIAN, размер 57</t>
  </si>
  <si>
    <t>https://hatsandcaps.ru/components/com_jshopping/files/img_products/full_81-065-09%280%29.jpg,https://hatsandcaps.ru/components/com_jshopping/files/img_products/full_81-065-09%281%29.jpg,https://hatsandcaps.ru/components/com_jshopping/files/img_products/full_81-065-09%282%29.jpg,https://hatsandcaps.ru/components/com_jshopping/files/img_products/full_81-065-09%283%29.jpg,https://hatsandcaps.ru/components/com_jshopping/files/img_products/full_81-065-09%284%29.jpg,https://hatsandcaps.ru/components/com_jshopping/files/img_products/full_81-065-09%285%29.jpg</t>
  </si>
  <si>
    <t>Шляпы &lt;br/&gt;&lt;br/&gt; Цвет: черный &lt;br/&gt; Размер (обхват головы в см.): 57 &lt;br/&gt; Страна: Китай &lt;br/&gt; Сезон: всесезон &lt;br/&gt; Состав: 100% кожа</t>
  </si>
  <si>
    <t>2077199129216</t>
  </si>
  <si>
    <t>81-065-09-57</t>
  </si>
  <si>
    <t>101598452816</t>
  </si>
  <si>
    <t>Размер|57|RU;Материал|кожаные|;Пол|Унисекс|;Цвет|черный|;Сезон|всесезон|;Состав|100% кожа|</t>
  </si>
  <si>
    <t>810650959</t>
  </si>
  <si>
    <t>Шляпа ковбойская HERMAN AUSTRALIAN, размер 59</t>
  </si>
  <si>
    <t>Шляпы &lt;br/&gt;&lt;br/&gt; Цвет: черный &lt;br/&gt; Размер (обхват головы в см.): 59 &lt;br/&gt; Страна: Китай &lt;br/&gt; Сезон: всесезон &lt;br/&gt; Состав: 100% кожа</t>
  </si>
  <si>
    <t>2077199129223</t>
  </si>
  <si>
    <t>81-065-09-59</t>
  </si>
  <si>
    <t>101598274704</t>
  </si>
  <si>
    <t>Размер|59|RU;Материал|кожаные|;Пол|Унисекс|;Цвет|черный|;Сезон|всесезон|;Состав|100% кожа|</t>
  </si>
  <si>
    <t>810650961</t>
  </si>
  <si>
    <t>Шляпа ковбойская HERMAN AUSTRALIAN, размер 61</t>
  </si>
  <si>
    <t>Шляпы &lt;br/&gt;&lt;br/&gt; Цвет: черный &lt;br/&gt; Размер (обхват головы в см.): 61 &lt;br/&gt; Страна: Китай &lt;br/&gt; Сезон: всесезон &lt;br/&gt; Состав: 100% кожа</t>
  </si>
  <si>
    <t>2077199129230</t>
  </si>
  <si>
    <t>81-065-09-61</t>
  </si>
  <si>
    <t>101598274703</t>
  </si>
  <si>
    <t>Размер|61|RU;Материал|кожаные|;Пол|Унисекс|;Цвет|черный|;Сезон|всесезон|;Состав|100% кожа|</t>
  </si>
  <si>
    <t>810651457</t>
  </si>
  <si>
    <t>https://hatsandcaps.ru/components/com_jshopping/files/img_products/full_81-065-14%280%29.jpg,https://hatsandcaps.ru/components/com_jshopping/files/img_products/full_81-065-14%281%29.jpg,https://hatsandcaps.ru/components/com_jshopping/files/img_products/full_81-065-14%282%29.jpg,https://hatsandcaps.ru/components/com_jshopping/files/img_products/full_81-065-14%283%29.jpg,https://hatsandcaps.ru/components/com_jshopping/files/img_products/full_81-065-14%284%29.jpg,https://hatsandcaps.ru/components/com_jshopping/files/img_products/full_81-065-14%285%29.jpg</t>
  </si>
  <si>
    <t>Шляпы &lt;br/&gt;&lt;br/&gt; Цвет: коричневый &lt;br/&gt; Размер (обхват головы в см.): 57 &lt;br/&gt; Страна: Китай &lt;br/&gt; Сезон: всесезон &lt;br/&gt; Состав: 100% кожа</t>
  </si>
  <si>
    <t>2077199129247</t>
  </si>
  <si>
    <t>81-065-14-57</t>
  </si>
  <si>
    <t>101598454795</t>
  </si>
  <si>
    <t>Размер|57|RU;Материал|кожаные|;Пол|Унисекс|;Цвет|коричневый|;Сезон|всесезон|;Состав|100% кожа|</t>
  </si>
  <si>
    <t>810651459</t>
  </si>
  <si>
    <t>Шляпы &lt;br/&gt;&lt;br/&gt; Цвет: коричневый &lt;br/&gt; Размер (обхват головы в см.): 59 &lt;br/&gt; Страна: Китай &lt;br/&gt; Сезон: всесезон &lt;br/&gt; Состав: 100% кожа</t>
  </si>
  <si>
    <t>2077199129254</t>
  </si>
  <si>
    <t>81-065-14-59</t>
  </si>
  <si>
    <t>101598277633</t>
  </si>
  <si>
    <t>Размер|59|RU;Материал|кожаные|;Пол|Унисекс|;Цвет|коричневый|;Сезон|всесезон|;Состав|100% кожа|</t>
  </si>
  <si>
    <t>810651461</t>
  </si>
  <si>
    <t>Шляпы &lt;br/&gt;&lt;br/&gt; Цвет: коричневый &lt;br/&gt; Размер (обхват головы в см.): 61 &lt;br/&gt; Страна: Китай &lt;br/&gt; Сезон: всесезон &lt;br/&gt; Состав: 100% кожа</t>
  </si>
  <si>
    <t>2077199129261</t>
  </si>
  <si>
    <t>81-065-14-61</t>
  </si>
  <si>
    <t>101598454796</t>
  </si>
  <si>
    <t>Размер|61|RU;Материал|кожаные|;Пол|Унисекс|;Цвет|коричневый|;Сезон|всесезон|;Состав|100% кожа|</t>
  </si>
  <si>
    <t>810660657</t>
  </si>
  <si>
    <t>Шляпа хомбург HERMAN DEFENDER W16 001, размер 57</t>
  </si>
  <si>
    <t>https://hatsandcaps.ru/components/com_jshopping/files/img_products/full_81-066-06%280%29.jpg,https://hatsandcaps.ru/components/com_jshopping/files/img_products/full_81-066-06%281%29.jpg,https://hatsandcaps.ru/components/com_jshopping/files/img_products/full_81-066-06%282%29.jpg,https://hatsandcaps.ru/components/com_jshopping/files/img_products/full_81-066-06%283%29.jpg,https://hatsandcaps.ru/components/com_jshopping/files/img_products/full_81-066-06%284%29.jpg,https://hatsandcaps.ru/components/com_jshopping/files/img_products/full_81-066-06%285%29.jpg</t>
  </si>
  <si>
    <t>Шляпы &lt;br/&gt;&lt;br/&gt; Цвет: синий &lt;br/&gt; Размер (обхват головы в см.): 57 &lt;br/&gt; Страна: Италия &lt;br/&gt; Сезон: всесезон &lt;br/&gt; Состав: 70% шерсть - 30% полиэстер / подклад: 100% полиэстер</t>
  </si>
  <si>
    <t>2077199129278</t>
  </si>
  <si>
    <t>81-066-06-57</t>
  </si>
  <si>
    <t>101598273544</t>
  </si>
  <si>
    <t>Размер|57|RU;Материал|шерстяные|;Пол|Унисекс|;Цвет|синий|;Сезон|всесезон|;Состав|70% шерсть - 30% полиэстер / подклад: 100% полиэстер|</t>
  </si>
  <si>
    <t>810660659</t>
  </si>
  <si>
    <t>Шляпа хомбург HERMAN DEFENDER W16 001, размер 59</t>
  </si>
  <si>
    <t>Шляпы &lt;br/&gt;&lt;br/&gt; Цвет: синий &lt;br/&gt; Размер (обхват головы в см.): 59 &lt;br/&gt; Страна: Италия &lt;br/&gt; Сезон: всесезон &lt;br/&gt; Состав: 70% шерсть - 30% полиэстер / подклад: 100% полиэстер</t>
  </si>
  <si>
    <t>2077199129285</t>
  </si>
  <si>
    <t>81-066-06-59</t>
  </si>
  <si>
    <t>101598273545</t>
  </si>
  <si>
    <t>Размер|59|RU;Материал|шерстяные|;Пол|Унисекс|;Цвет|синий|;Сезон|всесезон|;Состав|70% шерсть - 30% полиэстер / подклад: 100% полиэстер|</t>
  </si>
  <si>
    <t>810660661</t>
  </si>
  <si>
    <t>Шляпа хомбург HERMAN DEFENDER W16 001, размер 61</t>
  </si>
  <si>
    <t>Шляпы &lt;br/&gt;&lt;br/&gt; Цвет: синий &lt;br/&gt; Размер (обхват головы в см.): 61 &lt;br/&gt; Страна: Италия &lt;br/&gt; Сезон: всесезон &lt;br/&gt; Состав: 70% шерсть - 30% полиэстер / подклад: 100% полиэстер</t>
  </si>
  <si>
    <t>2077199129292</t>
  </si>
  <si>
    <t>81-066-06-61</t>
  </si>
  <si>
    <t>101598273543</t>
  </si>
  <si>
    <t>Размер|61|RU;Материал|шерстяные|;Пол|Унисекс|;Цвет|синий|;Сезон|всесезон|;Состав|70% шерсть - 30% полиэстер / подклад: 100% полиэстер|</t>
  </si>
  <si>
    <t>810660857</t>
  </si>
  <si>
    <t>https://hatsandcaps.ru/components/com_jshopping/files/img_products/full_81-066-08%280%29.jpg,https://hatsandcaps.ru/components/com_jshopping/files/img_products/full_81-066-08%281%29.jpg,https://hatsandcaps.ru/components/com_jshopping/files/img_products/full_81-066-08%282%29.jpg,https://hatsandcaps.ru/components/com_jshopping/files/img_products/full_81-066-08%283%29.jpg,https://hatsandcaps.ru/components/com_jshopping/files/img_products/full_81-066-08%284%29.jpg,https://hatsandcaps.ru/components/com_jshopping/files/img_products/full_81-066-08%285%29.jpg</t>
  </si>
  <si>
    <t>Шляпы &lt;br/&gt;&lt;br/&gt; Цвет: серый &lt;br/&gt; Размер (обхват головы в см.): 57 &lt;br/&gt; Страна: Италия &lt;br/&gt; Сезон: всесезон &lt;br/&gt; Состав: 70% шерсть - 30% полиэстер / подклад: 100% полиэстер</t>
  </si>
  <si>
    <t>2077199129308</t>
  </si>
  <si>
    <t>81-066-08-57</t>
  </si>
  <si>
    <t>101598273546</t>
  </si>
  <si>
    <t>Размер|57|RU;Материал|шерстяные|;Пол|Унисекс|;Цвет|серый|;Сезон|всесезон|;Состав|70% шерсть - 30% полиэстер / подклад: 100% полиэстер|</t>
  </si>
  <si>
    <t>810660859</t>
  </si>
  <si>
    <t>Шляпы &lt;br/&gt;&lt;br/&gt; Цвет: серый &lt;br/&gt; Размер (обхват головы в см.): 59 &lt;br/&gt; Страна: Италия &lt;br/&gt; Сезон: всесезон &lt;br/&gt; Состав: 70% шерсть - 30% полиэстер / подклад: 100% полиэстер</t>
  </si>
  <si>
    <t>2077199129315</t>
  </si>
  <si>
    <t>81-066-08-59</t>
  </si>
  <si>
    <t>101598273547</t>
  </si>
  <si>
    <t>Размер|59|RU;Материал|шерстяные|;Пол|Унисекс|;Цвет|серый|;Сезон|всесезон|;Состав|70% шерсть - 30% полиэстер / подклад: 100% полиэстер|</t>
  </si>
  <si>
    <t>810680957</t>
  </si>
  <si>
    <t>Шляпа федора HERMAN MACCARTHY ND, размер 57</t>
  </si>
  <si>
    <t>https://hatsandcaps.ru/components/com_jshopping/files/img_products/full_81-068-09%280%29.jpg,https://hatsandcaps.ru/components/com_jshopping/files/img_products/full_81-068-09%281%29.jpg,https://hatsandcaps.ru/components/com_jshopping/files/img_products/full_81-068-09%282%29.jpg,https://hatsandcaps.ru/components/com_jshopping/files/img_products/full_81-068-09%283%29.jpg,https://hatsandcaps.ru/components/com_jshopping/files/img_products/full_81-068-09%284%29.jpg,https://hatsandcaps.ru/components/com_jshopping/files/img_products/full_81-068-09%285%29.jpg,https://hatsandcaps.ru/components/com_jshopping/files/img_products/full_81-068-09%287%29.jpg</t>
  </si>
  <si>
    <t>Шляпа с ушками MACCARTHY ND от бельгийского бренда Herman. Модель выполнена из натуральной шерсти черного цвета. Тулью дополняет трехцветный кожаный и шильдик в виде названия бренда. Шляпа дополнена складными ушками из фетра. По бокам предусмотрены люверсы с металлической окантовкой. В холодную погоду ушки можно опустить, чтобы они защищали уши и затылок от холода и ветра, а если они не нужны, спрятать их внутри шляпы. Для комфортной посадки внутри по окружеости головы вшита лента. Пометки внутри шляпы говорят о том, что она имеет водоотталкивающую пропитку и ее можно складывать для транспортировки. Высота тульи - 10 см, ширина ассиметричных полей полей от 6,5, тип короны - центральное углубление (Center Dent Crown). Сделана в Италии.</t>
  </si>
  <si>
    <t>2077199129421</t>
  </si>
  <si>
    <t>81-068-09-57</t>
  </si>
  <si>
    <t>101598302923</t>
  </si>
  <si>
    <t>810680959</t>
  </si>
  <si>
    <t>Шляпа федора HERMAN MACCARTHY ND, размер 59</t>
  </si>
  <si>
    <t>2077199129438</t>
  </si>
  <si>
    <t>81-068-09-59</t>
  </si>
  <si>
    <t>101598302924</t>
  </si>
  <si>
    <t>810680961</t>
  </si>
  <si>
    <t>Шляпа федора HERMAN MACCARTHY ND, размер 61</t>
  </si>
  <si>
    <t>2077199129445</t>
  </si>
  <si>
    <t>81-068-09-61</t>
  </si>
  <si>
    <t>101598448678</t>
  </si>
  <si>
    <t>810690959</t>
  </si>
  <si>
    <t>Шляпа федора HERMAN MAC TUCKER, размер 59</t>
  </si>
  <si>
    <t>https://hatsandcaps.ru/components/com_jshopping/files/img_products/full_81-069-09%280%29.jpg,https://hatsandcaps.ru/components/com_jshopping/files/img_products/full_81-069-09%281%29.jpg,https://hatsandcaps.ru/components/com_jshopping/files/img_products/full_81-069-09%282%29.jpg,https://hatsandcaps.ru/components/com_jshopping/files/img_products/full_81-069-09%283%29.jpg,https://hatsandcaps.ru/components/com_jshopping/files/img_products/full_81-069-09%284%29.jpg,https://hatsandcaps.ru/components/com_jshopping/files/img_products/full_81-069-09%285%29.jpg,https://hatsandcaps.ru/components/com_jshopping/files/img_products/full_81-069-09%286%29.jpg</t>
  </si>
  <si>
    <t>2077199130496</t>
  </si>
  <si>
    <t>81-069-09-59</t>
  </si>
  <si>
    <t>101598453148</t>
  </si>
  <si>
    <t>810691457</t>
  </si>
  <si>
    <t>Шляпа федора HERMAN MAC TUCKER, размер 57</t>
  </si>
  <si>
    <t>https://hatsandcaps.ru/components/com_jshopping/files/img_products/full_81-069-14%280%29.jpg,https://hatsandcaps.ru/components/com_jshopping/files/img_products/full_81-069-14%281%29.jpg,https://hatsandcaps.ru/components/com_jshopping/files/img_products/full_81-069-14%282%29.jpg,https://hatsandcaps.ru/components/com_jshopping/files/img_products/full_81-069-14%283%29.jpg,https://hatsandcaps.ru/components/com_jshopping/files/img_products/full_81-069-14%284%29.jpg,https://hatsandcaps.ru/components/com_jshopping/files/img_products/full_81-069-14%285%29.jpg,https://hatsandcaps.ru/components/com_jshopping/files/img_products/full_81-069-14%286%29.jpg</t>
  </si>
  <si>
    <t>2077199130519</t>
  </si>
  <si>
    <t>81-069-14-57</t>
  </si>
  <si>
    <t>101598291487</t>
  </si>
  <si>
    <t>810691459</t>
  </si>
  <si>
    <t>2077199130526</t>
  </si>
  <si>
    <t>81-069-14-59</t>
  </si>
  <si>
    <t>101598291486</t>
  </si>
  <si>
    <t>810691461</t>
  </si>
  <si>
    <t>Шляпа федора HERMAN MAC TUCKER, размер 61</t>
  </si>
  <si>
    <t>Шляпы &lt;br/&gt;&lt;br/&gt; Цвет: коричневый &lt;br/&gt; Размер (обхват головы в см.): 61 &lt;br/&gt; Страна: Китай &lt;br/&gt; Сезон: всесезон &lt;br/&gt; Состав: 100% шерсть</t>
  </si>
  <si>
    <t>2077199130533</t>
  </si>
  <si>
    <t>81-069-14-61</t>
  </si>
  <si>
    <t>101598291485</t>
  </si>
  <si>
    <t>810700955</t>
  </si>
  <si>
    <t>Шляпа котелок HERMAN DON CHURCH, размер 55</t>
  </si>
  <si>
    <t>https://hatsandcaps.ru/components/com_jshopping/files/img_products/full_81-070-09%280%29.jpg,https://hatsandcaps.ru/components/com_jshopping/files/img_products/full_81-070-09%281%29.jpg,https://hatsandcaps.ru/components/com_jshopping/files/img_products/full_81-070-09%282%29.jpg,https://hatsandcaps.ru/components/com_jshopping/files/img_products/full_81-070-09%283%29.jpg,https://hatsandcaps.ru/components/com_jshopping/files/img_products/full_81-070-09%284%29.jpg,https://hatsandcaps.ru/components/com_jshopping/files/img_products/full_81-070-09%285%29.jpg</t>
  </si>
  <si>
    <t>2077199130571</t>
  </si>
  <si>
    <t>81-070-09-55</t>
  </si>
  <si>
    <t>101598448575</t>
  </si>
  <si>
    <t>810700957</t>
  </si>
  <si>
    <t>Шляпа котелок HERMAN DON CHURCH, размер 57</t>
  </si>
  <si>
    <t>2077199130540</t>
  </si>
  <si>
    <t>81-070-09-57</t>
  </si>
  <si>
    <t>101598274706</t>
  </si>
  <si>
    <t>810700959</t>
  </si>
  <si>
    <t>Шляпа котелок HERMAN DON CHURCH, размер 59</t>
  </si>
  <si>
    <t>2077199130557</t>
  </si>
  <si>
    <t>81-070-09-59</t>
  </si>
  <si>
    <t>101598274707</t>
  </si>
  <si>
    <t>810700961</t>
  </si>
  <si>
    <t>Шляпа котелок HERMAN DON CHURCH, размер 61</t>
  </si>
  <si>
    <t>2077199130564</t>
  </si>
  <si>
    <t>81-070-09-61</t>
  </si>
  <si>
    <t>101598274705</t>
  </si>
  <si>
    <t>810710955</t>
  </si>
  <si>
    <t>Шляпа с широкими полями HERMAN MAC HINA, размер 55</t>
  </si>
  <si>
    <t>https://hatsandcaps.ru/components/com_jshopping/files/img_products/full_81-071-09%280%29.jpg,https://hatsandcaps.ru/components/com_jshopping/files/img_products/full_81-071-09%281%29.jpg,https://hatsandcaps.ru/components/com_jshopping/files/img_products/full_81-071-09%282%29.jpg,https://hatsandcaps.ru/components/com_jshopping/files/img_products/full_81-071-09%283%29.jpg,https://hatsandcaps.ru/components/com_jshopping/files/img_products/full_81-071-09%284%29.jpg,https://hatsandcaps.ru/components/com_jshopping/files/img_products/full_81-071-09%285%29.jpg,https://hatsandcaps.ru/components/com_jshopping/files/img_products/full_81-071-09%286%29.jpg</t>
  </si>
  <si>
    <t>2077199130618</t>
  </si>
  <si>
    <t>81-071-09-55</t>
  </si>
  <si>
    <t>101598450548</t>
  </si>
  <si>
    <t>Размер|55|RU;Материал|фетровые|;Пол|Женский|;Цвет|черный|;Сезон|всесезон|;Состав|100% шерсть|</t>
  </si>
  <si>
    <t>810710957</t>
  </si>
  <si>
    <t>Шляпа с широкими полями HERMAN MAC HINA, размер 57</t>
  </si>
  <si>
    <t>2077199130588</t>
  </si>
  <si>
    <t>81-071-09-57</t>
  </si>
  <si>
    <t>101598449156</t>
  </si>
  <si>
    <t>810710959</t>
  </si>
  <si>
    <t>Шляпа с широкими полями HERMAN MAC HINA, размер 59</t>
  </si>
  <si>
    <t>2077199130595</t>
  </si>
  <si>
    <t>81-071-09-59</t>
  </si>
  <si>
    <t>101598450547</t>
  </si>
  <si>
    <t>810720955</t>
  </si>
  <si>
    <t>Шляпа федора HERMAN MAC KINK, размер 55</t>
  </si>
  <si>
    <t>https://hatsandcaps.ru/components/com_jshopping/files/img_products/full_81-072-09%280%29.jpg,https://hatsandcaps.ru/components/com_jshopping/files/img_products/full_81-072-09%281%29.jpg,https://hatsandcaps.ru/components/com_jshopping/files/img_products/full_81-072-09%282%29.jpg,https://hatsandcaps.ru/components/com_jshopping/files/img_products/full_81-072-09%283%29.jpg,https://hatsandcaps.ru/components/com_jshopping/files/img_products/full_81-072-09%284%29.jpg,https://hatsandcaps.ru/components/com_jshopping/files/img_products/full_81-072-09%285%29.jpg</t>
  </si>
  <si>
    <t>2077199130656</t>
  </si>
  <si>
    <t>81-072-09-55</t>
  </si>
  <si>
    <t>101598271540</t>
  </si>
  <si>
    <t>810720959</t>
  </si>
  <si>
    <t>Шляпа федора HERMAN MAC KINK, размер 59</t>
  </si>
  <si>
    <t>2077199130632</t>
  </si>
  <si>
    <t>81-072-09-59</t>
  </si>
  <si>
    <t>101598271539</t>
  </si>
  <si>
    <t>810720961</t>
  </si>
  <si>
    <t>Шляпа федора HERMAN MAC KINK, размер 61</t>
  </si>
  <si>
    <t>2077199130649</t>
  </si>
  <si>
    <t>81-072-09-61</t>
  </si>
  <si>
    <t>101598271542</t>
  </si>
  <si>
    <t>810730900</t>
  </si>
  <si>
    <t>Шапка вязаная HERMAN CONSTANT, размер ONE</t>
  </si>
  <si>
    <t>https://hatsandcaps.ru/components/com_jshopping/files/img_products/full_81-073-09%280%29.jpg,https://hatsandcaps.ru/components/com_jshopping/files/img_products/full_81-073-09%281%29.jpg,https://hatsandcaps.ru/components/com_jshopping/files/img_products/full_81-073-09%282%29.jpg,https://hatsandcaps.ru/components/com_jshopping/files/img_products/full_81-073-09%284%29.jpg,https://hatsandcaps.ru/components/com_jshopping/files/img_products/full_81-073-09%5Bm1%5D.jpg,https://hatsandcaps.ru/components/com_jshopping/files/img_products/full_81-073-09%5Bw1%5D.jpg</t>
  </si>
  <si>
    <t>Шапка CONSTANT от бельгийского бренда Herman. Шапка связана из тонкой шерсти черного цвета. Основное полотно имеет повторящийся узор с косами, отворот средней ширины связан резинкой. Сбоку на отворот пришит lдеревянный шильдик с названием бренда. Для дополнительного тепла внутрь вшита лента из плюша шириной 12 см. Модель хорошо тянется, поставляется в одном размере. Глубина шапки - 19 см, ширина отворота - 7,5 см. Сделана в Италии.</t>
  </si>
  <si>
    <t>2077199130953</t>
  </si>
  <si>
    <t>81-073-09-00</t>
  </si>
  <si>
    <t>101598345706</t>
  </si>
  <si>
    <t>880010900</t>
  </si>
  <si>
    <t>Шапка вязаная CAPSLAB CL/DIS3/1/BON/MIC2 Disney Mickey Mouse, размер ONE</t>
  </si>
  <si>
    <t>https://hatsandcaps.ru/components/com_jshopping/files/img_products/full_88-001-09%280%29.jpg,https://hatsandcaps.ru/components/com_jshopping/files/img_products/full_88-001-09%281%29.jpg,https://hatsandcaps.ru/components/com_jshopping/files/img_products/full_88-001-09%282%29.jpg,https://hatsandcaps.ru/components/com_jshopping/files/img_products/full_88-001-09%283%29.jpg,https://hatsandcaps.ru/components/com_jshopping/files/img_products/full_88-001-09%284%29.jpg,https://hatsandcaps.ru/components/com_jshopping/files/img_products/full_88-001-09%5Bm1%5D.jpg</t>
  </si>
  <si>
    <t>Зимняя шапка Mickey Mouse из коллекции Disney. Двухслойную шапку бини черного цвета украшает черно-белая нашивка с Микки Маусом. Диснеевский герой не перестает радовать поклонников с 1928 года и часто встречается на одежде и головных уборах.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</si>
  <si>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CAPSLAB</t>
  </si>
  <si>
    <t>2077199087530</t>
  </si>
  <si>
    <t>88-001-09-00</t>
  </si>
  <si>
    <t>101598274628</t>
  </si>
  <si>
    <t>Размер|ONE|EU;Команды|Disney|;Пол|Унисекс|;Цвет|черный|;Сезон|зимний|;Состав|100% акрил|;Лига|COMICS|</t>
  </si>
  <si>
    <t>880020100</t>
  </si>
  <si>
    <t>Бейсболка с сеточкой CAPSLAB CL/DIS/1/BEA2 Disney Beagle Boys, размер ONE</t>
  </si>
  <si>
    <t>https://hatsandcaps.ru/components/com_jshopping/files/img_products/full_88-002-01%280%29.jpg,https://hatsandcaps.ru/components/com_jshopping/files/img_products/full_88-002-01%281%29.jpg,https://hatsandcaps.ru/components/com_jshopping/files/img_products/full_88-002-01%282%29.jpg,https://hatsandcaps.ru/components/com_jshopping/files/img_products/full_88-002-01%283%29.jpg,https://hatsandcaps.ru/components/com_jshopping/files/img_products/full_88-002-01%284%29.jpg,https://hatsandcaps.ru/components/com_jshopping/files/img_products/full_88-002-01%5Bm1%5D.jpg,https://hatsandcaps.ru/components/com_jshopping/files/img_products/full_88-002-01%5Bw1%5D.jpg</t>
  </si>
  <si>
    <t>Бейсболка Beagle Boys из коллекции Disney. Хлопковую коричнево-бежевую бейсболку с черной сеточкой украшает нашивка с изображением одного из Братьев Гавс и надписью Rapetou, так персонажи диснеевского мультика называются по-французски. Жадные до денег Братья Гавс изрядно подпортили жизнь селезню-миллиардеру Скруджу Макдаку и его родственникам. Но, несмотря на скверный характер, собаки завоевали большую популярность и заняли место на головных уборах Capslab. На черной сеточке сбоку нашивка в виде кепки, которую носят Братья Гавс.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t>
  </si>
  <si>
    <t>2077199087547</t>
  </si>
  <si>
    <t>88-002-01-00</t>
  </si>
  <si>
    <t>101453492704</t>
  </si>
  <si>
    <t>Размер|ONE|EU;Материал|хлопковые|;Команды|Disney|;Пол|Унисекс|;Цвет|серый|;Сезон|всесезон|;Состав|50% хлопок - 50% полиэстер|;Лига|COMICS|</t>
  </si>
  <si>
    <t>880204000</t>
  </si>
  <si>
    <t>Бейсболка CAPSLAB CL/DIS/TAG/1/MIC2 Disney Mickey Mouse, размер ONE</t>
  </si>
  <si>
    <t>https://hatsandcaps.ru/components/com_jshopping/files/img_products/full_88-020-40%280%29.jpg,https://hatsandcaps.ru/components/com_jshopping/files/img_products/full_88-020-40%281%29.jpg,https://hatsandcaps.ru/components/com_jshopping/files/img_products/full_88-020-40%282%29.jpg,https://hatsandcaps.ru/components/com_jshopping/files/img_products/full_88-020-40%283%29.jpg,https://hatsandcaps.ru/components/com_jshopping/files/img_products/full_88-020-40%284%29.jpg,https://hatsandcaps.ru/components/com_jshopping/files/img_products/full_88-020-40%5Bm1%5D.jpg,https://hatsandcaps.ru/components/com_jshopping/files/img_products/full_88-020-40%5Bw1%5D.jpg</t>
  </si>
  <si>
    <t>Яркая бейсболка Mickey Mouse из коллекции Disney. Черная бейсболка будто запачкана розовой краской: на ней там и тут мелкие брызги. Одна сторона украшена крупной надписью MOUSE с глиттером и стразами. На передней панели на кожаном фоне вышиты знаменитые белые перчатки Микки Мауса, сложенные сердечком. Мягкая на ощупь ткань напоминает тонкую замшу. Козырек обработан черным блестящим кантом. Размер бейсболки регулируется при помощи застежки. Отличительные знаки бренда – резиновый ярлычок с логотипом и надпись Capslab на внутренних швах.</t>
  </si>
  <si>
    <t>2077199087721</t>
  </si>
  <si>
    <t>88-020-40-00</t>
  </si>
  <si>
    <t>101501924253</t>
  </si>
  <si>
    <t>Размер|ONE|EU;Материал|хлопковые|;Команды|Disney|;Пол|Женский|;Цвет|черный|;Сезон|всесезон|;Состав|100% полиэстер|;Лига|COMICS|</t>
  </si>
  <si>
    <t>880210800</t>
  </si>
  <si>
    <t>Бейсболка с сеточкой CAPSLAB CL/DRS/1/POO3 Dr Slump Poop, размер ONE</t>
  </si>
  <si>
    <t>https://hatsandcaps.ru/components/com_jshopping/files/img_products/full_88-021-08%280%29.jpg,https://hatsandcaps.ru/components/com_jshopping/files/img_products/full_88-021-08%281%29.jpg,https://hatsandcaps.ru/components/com_jshopping/files/img_products/full_88-021-08%282%29.jpg,https://hatsandcaps.ru/components/com_jshopping/files/img_products/full_88-021-08%283%29.jpg,https://hatsandcaps.ru/components/com_jshopping/files/img_products/full_88-021-08%284%29.jpg,https://hatsandcaps.ru/components/com_jshopping/files/img_products/full_88-021-08%5Bm1%5D.jpg,https://hatsandcaps.ru/components/com_jshopping/files/img_products/full_88-021-08%5Bw1%5D.jpg</t>
  </si>
  <si>
    <t>Бейсболка Poop из коллекции Dr Slump. Серая бейсболка с сеточкой украшена нашивкой с изображением розового существа по имени Poop и одноименной надписью. Персонаж представляет собой отходы, которые живые существа оставляют после переваривания пищи. В Capslab решили, что бейсболку оценят особо преданные фанаты. Сбоку на бейсболке нашивка с надписью Poop.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</si>
  <si>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2077199087738</t>
  </si>
  <si>
    <t>88-021-08-00</t>
  </si>
  <si>
    <t>101501935914</t>
  </si>
  <si>
    <t>Размер|ONE|EU;Материал|хлопковые|;Команды|Dr Slump|;Пол|Женский|;Цвет|серый|;Сезон|всесезон|;Состав|50% хлопок - 50% полиэстер|;Лига|COMICS|</t>
  </si>
  <si>
    <t>880220300</t>
  </si>
  <si>
    <t>Бейсболка с сеточкой CAPSLAB CL/DRS/1/ROB1 Dr Slump Arale, размер ONE</t>
  </si>
  <si>
    <t>https://hatsandcaps.ru/components/com_jshopping/files/img_products/full_88-022-03%280%29.jpg,https://hatsandcaps.ru/components/com_jshopping/files/img_products/full_88-022-03%281%29.jpg,https://hatsandcaps.ru/components/com_jshopping/files/img_products/full_88-022-03%282%29.jpg,https://hatsandcaps.ru/components/com_jshopping/files/img_products/full_88-022-03%283%29.jpg,https://hatsandcaps.ru/components/com_jshopping/files/img_products/full_88-022-03%284%29.jpg,https://hatsandcaps.ru/components/com_jshopping/files/img_products/full_88-022-03%5Bm1%5D.jpg,https://hatsandcaps.ru/components/com_jshopping/files/img_products/full_88-022-03%5Bw1%5D.jpg</t>
  </si>
  <si>
    <t>Бейсболка Arale из коллекции Dr Slump. Оливково-коричневая бейсболка с сеточкой украшена яркой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резиновый ярлычок с логотипом и надпись Capslab на внутренних швах.</t>
  </si>
  <si>
    <t>2077199087745</t>
  </si>
  <si>
    <t>88-022-03-00</t>
  </si>
  <si>
    <t>101603348518</t>
  </si>
  <si>
    <t>Размер|ONE|EU;Материал|хлопковые|;Команды|Dr Slump|;Пол|Женский|;Цвет|оливковый|;Сезон|всесезон|;Состав|50% хлопок - 50% полиэстер|;Лига|COMICS|</t>
  </si>
  <si>
    <t>880230900</t>
  </si>
  <si>
    <t>Бейсболка с сеточкой CAPSLAB CL/DRS/1/ROB2 Dr Slump Arale, размер ONE</t>
  </si>
  <si>
    <t>https://hatsandcaps.ru/components/com_jshopping/files/img_products/full_88-023-09%280%29.jpg,https://hatsandcaps.ru/components/com_jshopping/files/img_products/full_88-023-09%281%29.jpg,https://hatsandcaps.ru/components/com_jshopping/files/img_products/full_88-023-09%282%29.jpg,https://hatsandcaps.ru/components/com_jshopping/files/img_products/full_88-023-09%283%29.jpg,https://hatsandcaps.ru/components/com_jshopping/files/img_products/full_88-023-09%284%29.jpg,https://hatsandcaps.ru/components/com_jshopping/files/img_products/full_88-023-09%5Bm1%5D.jpg,https://hatsandcaps.ru/components/com_jshopping/files/img_products/full_88-023-09%5Bw1%5D.jpg</t>
  </si>
  <si>
    <t>Бейсболка Arale из коллекции Dr Slump. Черная бейсболка с сеточкой украшена ярко-красной строчкой и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</si>
  <si>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2077199087752</t>
  </si>
  <si>
    <t>88-023-09-00</t>
  </si>
  <si>
    <t>101501939930</t>
  </si>
  <si>
    <t>Размер|ONE|EU;Материал|хлопковые|;Команды|Dr Slump|;Пол|Женский|;Цвет|черный|;Сезон|всесезон|;Состав|50% хлопок - 50% полиэстер|;Лига|COMICS|</t>
  </si>
  <si>
    <t>880242100</t>
  </si>
  <si>
    <t>Бейсболка с сеточкой CAPSLAB CL/DRS/1/SLU2 Dr Slump Arale, размер ONE</t>
  </si>
  <si>
    <t>https://hatsandcaps.ru/components/com_jshopping/files/img_products/full_88-024-21%280%29.jpg,https://hatsandcaps.ru/components/com_jshopping/files/img_products/full_88-024-21%281%29.jpg,https://hatsandcaps.ru/components/com_jshopping/files/img_products/full_88-024-21%282%29.jpg,https://hatsandcaps.ru/components/com_jshopping/files/img_products/full_88-024-21%283%29.jpg,https://hatsandcaps.ru/components/com_jshopping/files/img_products/full_88-024-21%284%29.jpg,https://hatsandcaps.ru/components/com_jshopping/files/img_products/full_88-024-21%5Bm1%5D.jpg,https://hatsandcaps.ru/components/com_jshopping/files/img_products/full_88-024-21%5Bw1%5D.jpg</t>
  </si>
  <si>
    <t>Бейсболка Arale из коллекции Dr Slump. Красно-синяя бейсболка с черной сеточкой украшена красной строчкой и яркой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</si>
  <si>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2077199087769</t>
  </si>
  <si>
    <t>88-024-21-00</t>
  </si>
  <si>
    <t>101501927047</t>
  </si>
  <si>
    <t>Размер|ONE|EU;Материал|хлопковые|;Команды|Dr Slump|;Пол|Женский|;Цвет|синий|;Сезон|всесезон|;Состав|50% хлопок - 50% полиэстер|;Лига|COMICS|</t>
  </si>
  <si>
    <t>880250900</t>
  </si>
  <si>
    <t>Бейсболка CAPSLAB CL/DRS/1/POO2 Dr Slump Poop, размер ONE</t>
  </si>
  <si>
    <t>https://hatsandcaps.ru/components/com_jshopping/files/img_products/full_88-025-09%280%29.jpg,https://hatsandcaps.ru/components/com_jshopping/files/img_products/full_88-025-09%281%29.jpg,https://hatsandcaps.ru/components/com_jshopping/files/img_products/full_88-025-09%282%29.jpg,https://hatsandcaps.ru/components/com_jshopping/files/img_products/full_88-025-09%283%29.jpg,https://hatsandcaps.ru/components/com_jshopping/files/img_products/full_88-025-09%284%29.jpg,https://hatsandcaps.ru/components/com_jshopping/files/img_products/full_88-025-09%5Bm1%5D.jpg,https://hatsandcaps.ru/components/com_jshopping/files/img_products/full_88-025-09%5Bw1%5D.jpg</t>
  </si>
  <si>
    <t>Классическая бейсболка Poop из коллекции Dr Slump. Черная бейсболка украшена нашивкой с изображением розового существа по имени Poop. Персонаж представляет собой отходы, которые живые существа оставляют после переваривания пищи. В Capslab решили, что бейсболку со стоящим на голове существом оценят особо преданные фанаты. Сбоку на бейсболке нашивка с надписью Poop. Размер головного убора регулируется при помощи липучки. Отличительные знаки бренда – резиновый ярлычок с логотипом и надпись Capslab на внутренних швах.</t>
  </si>
  <si>
    <t>2077199087776</t>
  </si>
  <si>
    <t>88-025-09-00</t>
  </si>
  <si>
    <t>101501935915</t>
  </si>
  <si>
    <t>Размер|ONE|EU;Материал|хлопковые|;Команды|Dr Slump|;Пол|Женский|;Цвет|черный|;Сезон|всесезон|;Состав|100% хлопок|;Лига|COMICS|</t>
  </si>
  <si>
    <t>880260900</t>
  </si>
  <si>
    <t>Бейсболка с сеточкой CAPSLAB CL/DRS/1/SEN1 Dr Slump Senbei, размер ONE</t>
  </si>
  <si>
    <t>https://hatsandcaps.ru/components/com_jshopping/files/img_products/full_88-026-09%280%29.jpg,https://hatsandcaps.ru/components/com_jshopping/files/img_products/full_88-026-09%281%29.jpg,https://hatsandcaps.ru/components/com_jshopping/files/img_products/full_88-026-09%282%29.jpg,https://hatsandcaps.ru/components/com_jshopping/files/img_products/full_88-026-09%283%29.jpg,https://hatsandcaps.ru/components/com_jshopping/files/img_products/full_88-026-09%284%29.jpg,https://hatsandcaps.ru/components/com_jshopping/files/img_products/full_88-026-09%5Bm1%5D.jpg,https://hatsandcaps.ru/components/com_jshopping/files/img_products/full_88-026-09%5Bw1%5D.jpg</t>
  </si>
  <si>
    <t>Бейсболка Senbei из коллекции Dr Slump. Черная бейсболка с сеточкой украшена ярко-красной строчкой и нашивкой с изображением изобретателя Сенбея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</si>
  <si>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2077199087783</t>
  </si>
  <si>
    <t>88-026-09-00</t>
  </si>
  <si>
    <t>101453500412</t>
  </si>
  <si>
    <t>Размер|ONE|EU;Материал|хлопковые|;Команды|Dr Slump|;Пол|Унисекс|;Цвет|черный|;Сезон|всесезон|;Состав|50% хлопок - 50% полиэстер|;Лига|COMICS|</t>
  </si>
  <si>
    <t>880277800</t>
  </si>
  <si>
    <t>Бейсболка с сеточкой CAPSLAB CL/DB1/1/GOK2 Dragon Ball Goku, размер ONE</t>
  </si>
  <si>
    <t>https://hatsandcaps.ru/components/com_jshopping/files/img_products/full_88-027-78%280%29.jpg,https://hatsandcaps.ru/components/com_jshopping/files/img_products/full_88-027-78%281%29.jpg,https://hatsandcaps.ru/components/com_jshopping/files/img_products/full_88-027-78%282%29.jpg,https://hatsandcaps.ru/components/com_jshopping/files/img_products/full_88-027-78%283%29.jpg,https://hatsandcaps.ru/components/com_jshopping/files/img_products/full_88-027-78%284%29.jpg,https://hatsandcaps.ru/components/com_jshopping/files/img_products/full_88-027-78%5Bm1%5D.jpg,https://hatsandcaps.ru/components/com_jshopping/files/img_products/full_88-027-78%5Bw1%5D.jpg</t>
  </si>
  <si>
    <t>Бейсболка Goku из коллекции Dragon Ball. Черная бейсболка с ярко-синей сеточкой украшена нашивкой с Сон Гоку. Веселый и энергичный мальчик с обезьяньим хвостом – главный герой аниме о поисках жемчуга дракона. На сеточке сбоку нашивка с изображением кинтоуна – летающего облачка, на котором могут кататься только люди с чистой душой и сердцем.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</si>
  <si>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2077199087790</t>
  </si>
  <si>
    <t>88-027-78-00</t>
  </si>
  <si>
    <t>101453503799</t>
  </si>
  <si>
    <t>Размер|ONE|EU;Материал|хлопковые|;Команды|Dragon Ball|;Пол|Унисекс|;Цвет|черный|;Сезон|всесезон|;Состав|50% хлопок - 50% полиэстер|;Лига|COMICS|</t>
  </si>
  <si>
    <t>880300800</t>
  </si>
  <si>
    <t>Бейсболка с сеточкой CAPSLAB CL/DB1/1/NIN1 Dragon Ball Kame, размер ONE</t>
  </si>
  <si>
    <t>https://hatsandcaps.ru/components/com_jshopping/files/img_products/full_88-030-08%280%29.jpg,https://hatsandcaps.ru/components/com_jshopping/files/img_products/full_88-030-08%281%29.jpg,https://hatsandcaps.ru/components/com_jshopping/files/img_products/full_88-030-08%282%29.jpg,https://hatsandcaps.ru/components/com_jshopping/files/img_products/full_88-030-08%283%29.jpg,https://hatsandcaps.ru/components/com_jshopping/files/img_products/full_88-030-08%284%29.jpg,https://hatsandcaps.ru/components/com_jshopping/files/img_products/full_88-030-08%5Bm1%5D.jpg,https://hatsandcaps.ru/components/com_jshopping/files/img_products/full_88-030-08%5Bw1%5D.jpg</t>
  </si>
  <si>
    <t>Бейсболка с сеточкой Kame Sinnin из коллекции Dragon Ball. Серо-черная бейсболка с сеточкой украшена яркой нашивкой с изображением Мастера Роши – наставника Сон Гоку. На сеточке сбоку изображен иероглиф, который разрешается носить на одежде всем, кто завершил обучение у Мастера Роши.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</si>
  <si>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2077199087820</t>
  </si>
  <si>
    <t>88-030-08-00</t>
  </si>
  <si>
    <t>101453476371</t>
  </si>
  <si>
    <t>Размер|ONE|EU;Материал|хлопковые|;Команды|Dragon Ball|;Пол|Унисекс|;Цвет|серый|;Сезон|всесезон|;Состав|50% хлопок - 50% полиэстер|;Лига|COMICS|</t>
  </si>
  <si>
    <t>880310700</t>
  </si>
  <si>
    <t>Бейсболка с сеточкой CAPSLAB CL/DBSB1/1/BRO2 Dragon Ball Broly, размер ONE</t>
  </si>
  <si>
    <t>https://hatsandcaps.ru/components/com_jshopping/files/img_products/full_88-031-07%280%29.jpg,https://hatsandcaps.ru/components/com_jshopping/files/img_products/full_88-031-07%281%29.jpg,https://hatsandcaps.ru/components/com_jshopping/files/img_products/full_88-031-07%282%29.jpg,https://hatsandcaps.ru/components/com_jshopping/files/img_products/full_88-031-07%283%29.jpg,https://hatsandcaps.ru/components/com_jshopping/files/img_products/full_88-031-07%284%29.jpg,https://hatsandcaps.ru/components/com_jshopping/files/img_products/full_88-031-07%5Bm1%5D.jpg,https://hatsandcaps.ru/components/com_jshopping/files/img_products/full_88-031-07%5Bw1%5D.jpg</t>
  </si>
  <si>
    <t>Бейсболка Broly из коллекции Dragon Ball Broly. Черно-зеленая бейсболка украшена яркой нашивкой с изображением могущественного саяна Броли. На сеточке сбоку зеленые надписи Dragon Ball Super и Broly.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</si>
  <si>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2077199087837</t>
  </si>
  <si>
    <t>88-031-07-00</t>
  </si>
  <si>
    <t>101453475431</t>
  </si>
  <si>
    <t>Размер|ONE|EU;Материал|хлопковые|;Команды|Dragon Ball|;Пол|Унисекс|;Цвет|черный|;Сезон|всесезон|;Состав|60% полиэстер - 40% хлопок|;Лига|COMICS|</t>
  </si>
  <si>
    <t>880334800</t>
  </si>
  <si>
    <t>Бейсболка с сеточкой CAPSLAB CL/DBZ/1/BUL3 Dragon Ball Bulma, размер ONE</t>
  </si>
  <si>
    <t>https://hatsandcaps.ru/components/com_jshopping/files/img_products/full_88-033-48%280%29.jpg,https://hatsandcaps.ru/components/com_jshopping/files/img_products/full_88-033-48%281%29.jpg,https://hatsandcaps.ru/components/com_jshopping/files/img_products/full_88-033-48%282%29.jpg,https://hatsandcaps.ru/components/com_jshopping/files/img_products/full_88-033-48%283%29.jpg,https://hatsandcaps.ru/components/com_jshopping/files/img_products/full_88-033-48%284%29.jpg,https://hatsandcaps.ru/components/com_jshopping/files/img_products/full_88-033-48%5Bm1%5D.jpg,https://hatsandcaps.ru/components/com_jshopping/files/img_products/full_88-033-48%5Bw1%5D.jpg</t>
  </si>
  <si>
    <t>Бейсболка Bulma из коллекции Dragon Ball Z. Черно-белую бейсболку украшает яркая нашивка с изображением Булмы. Женщина-ученый – самый значительный женский персонаж манги. На сеточке сбоку нашивка с изображением логотипа Capsule Corporation – компании, основанной доктором Брифом, отцом Булмы.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</si>
  <si>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2077199087851</t>
  </si>
  <si>
    <t>88-033-48-00</t>
  </si>
  <si>
    <t>101501923338</t>
  </si>
  <si>
    <t>Размер|ONE|EU;Материал|хлопковые|;Команды|Dragon Ball|;Пол|Женский|;Цвет|белый|;Сезон|всесезон|;Состав|50% хлопок - 50% полиэстер|;Лига|COMICS|</t>
  </si>
  <si>
    <t>880350900</t>
  </si>
  <si>
    <t>Бейсболка CAPSLAB CL/DBZ/1/BUUB Dragon Ball Majin Buu, размер ONE</t>
  </si>
  <si>
    <t>https://hatsandcaps.ru/components/com_jshopping/files/img_products/full_88-035-09%280%29.jpg,https://hatsandcaps.ru/components/com_jshopping/files/img_products/full_88-035-09%281%29.jpg,https://hatsandcaps.ru/components/com_jshopping/files/img_products/full_88-035-09%282%29.jpg,https://hatsandcaps.ru/components/com_jshopping/files/img_products/full_88-035-09%283%29.jpg,https://hatsandcaps.ru/components/com_jshopping/files/img_products/full_88-035-09%284%29.jpg,https://hatsandcaps.ru/components/com_jshopping/files/img_products/full_88-035-09%5Bm1%5D.jpg,https://hatsandcaps.ru/components/com_jshopping/files/img_products/full_88-035-09%5Bw1%5D.jpg</t>
  </si>
  <si>
    <t>Классическая бейсболка Majin Buu из коллекции Dragon Ball Z. Черную хлопковую бейсболку украшает яркая нашивка со злодеем Маджином Буу. На сеточке сбоку эмблема с буквой М на желтом фоне – символом демонического создания.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t>
  </si>
  <si>
    <t>2077199087875</t>
  </si>
  <si>
    <t>88-035-09-00</t>
  </si>
  <si>
    <t>101453501917</t>
  </si>
  <si>
    <t>Размер|ONE|EU;Материал|хлопковые|;Команды|Dragon Ball|;Пол|Унисекс|;Цвет|черный|;Сезон|всесезон|;Состав|100% хлопок|;Лига|COMICS|</t>
  </si>
  <si>
    <t>Чтобы создать или изменить карточку, нужно кое-что исправить:Вы передали &lt;a href=//avatars.mds.yandex.net/get-marketpic/1703670/picc20c9974b885fded6aa213e17446fd4a/orig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</si>
  <si>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880370100</t>
  </si>
  <si>
    <t>Бейсболка с сеточкой CAPSLAB CL/DBZ/1/FRE Dragon Ball Frieza, размер ONE</t>
  </si>
  <si>
    <t>https://hatsandcaps.ru/components/com_jshopping/files/img_products/full_88-037-01%280%29.jpg,https://hatsandcaps.ru/components/com_jshopping/files/img_products/full_88-037-01%281%29.jpg,https://hatsandcaps.ru/components/com_jshopping/files/img_products/full_88-037-01%282%29.jpg,https://hatsandcaps.ru/components/com_jshopping/files/img_products/full_88-037-01%283%29.jpg,https://hatsandcaps.ru/components/com_jshopping/files/img_products/full_88-037-01%284%29.jpg,https://hatsandcaps.ru/components/com_jshopping/files/img_products/full_88-037-01%5Bm1%5D.jpg,https://hatsandcaps.ru/components/com_jshopping/files/img_products/full_88-037-01%5Bw1%5D.jpg</t>
  </si>
  <si>
    <t>Бейсболка Frieza из коллекции Dragon Ball Z. Светло-серую бейсболку с черной сеточкой украшает нашивка с изображением злодея Фризы – императора Седьмой Вселенной. На сеточке сбоку надпись Frieza на японском языке.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</si>
  <si>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2077199087899</t>
  </si>
  <si>
    <t>88-037-01-00</t>
  </si>
  <si>
    <t>101453500435</t>
  </si>
  <si>
    <t>880400900</t>
  </si>
  <si>
    <t>Бейсболка с сеточкой CAPSLAB CL/DBZ/1/GO3 Dragon Ball Goku Saiyan, размер ONE</t>
  </si>
  <si>
    <t>https://hatsandcaps.ru/components/com_jshopping/files/img_products/full_88-040-09%280%29.jpg,https://hatsandcaps.ru/components/com_jshopping/files/img_products/full_88-040-09%281%29.jpg,https://hatsandcaps.ru/components/com_jshopping/files/img_products/full_88-040-09%282%29.jpg,https://hatsandcaps.ru/components/com_jshopping/files/img_products/full_88-040-09%283%29.jpg,https://hatsandcaps.ru/components/com_jshopping/files/img_products/full_88-040-09%284%29.jpg,https://hatsandcaps.ru/components/com_jshopping/files/img_products/full_88-040-09%5Bm1%5D.jpg,https://hatsandcaps.ru/components/com_jshopping/files/img_products/full_88-040-09%5Bw1%5D.jpg</t>
  </si>
  <si>
    <t>Бейсболка Goku Saiyan из коллекции Dragon Ball Z. Черную бейсболку с оранжевой сеточкой и зигзагообразной строчкой на козырьке украшает нашивка с изображением повзрослевшего Сон Гоку. Герой после первой трансформации стал не только обладателем суперсилы, но и копны золотых волос. На сеточке сбоку нашивка с иероглифом, который Гоку носит на униформе после завершения тренировок по гравитации.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</si>
  <si>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2077199087929</t>
  </si>
  <si>
    <t>88-040-09-00</t>
  </si>
  <si>
    <t>101453500452</t>
  </si>
  <si>
    <t>880440900</t>
  </si>
  <si>
    <t>Бейсболка с сеточкой CAPSLAB CL/DBZ/1/GOT3 Dragon Ball Gotenks Saiyan, размер ONE</t>
  </si>
  <si>
    <t>https://hatsandcaps.ru/components/com_jshopping/files/img_products/full_88-044-09%280%29.jpg,https://hatsandcaps.ru/components/com_jshopping/files/img_products/full_88-044-09%281%29.jpg,https://hatsandcaps.ru/components/com_jshopping/files/img_products/full_88-044-09%282%29.jpg,https://hatsandcaps.ru/components/com_jshopping/files/img_products/full_88-044-09%283%29.jpg,https://hatsandcaps.ru/components/com_jshopping/files/img_products/full_88-044-09%284%29.jpg,https://hatsandcaps.ru/components/com_jshopping/files/img_products/full_88-044-09%5Bm1%5D.jpg,https://hatsandcaps.ru/components/com_jshopping/files/img_products/full_88-044-09%5Bw1%5D.jpg</t>
  </si>
  <si>
    <t>Бейсболка Gotenks Saiyan из коллекции Dragon Ball Z. Черная бейсболка с желтой зигзагообразной строчкой на козырьке украшена нашивкой с изображением Готенкса – существа, которое получается в результате слияния Готена и Транкса. На сеточке сбоку нашивка с изображением иероглифа, дублирующего английскую надпись.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</si>
  <si>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2077199087967</t>
  </si>
  <si>
    <t>88-044-09-00</t>
  </si>
  <si>
    <t>101453479262</t>
  </si>
  <si>
    <t>880480900</t>
  </si>
  <si>
    <t>Бейсболка с сеточкой CAPSLAB CL/DBZ/1/SUP Dragon Ball Gohan Saiyan, размер ONE</t>
  </si>
  <si>
    <t>https://hatsandcaps.ru/components/com_jshopping/files/img_products/full_88-048-09%280%29.jpg,https://hatsandcaps.ru/components/com_jshopping/files/img_products/full_88-048-09%281%29.jpg,https://hatsandcaps.ru/components/com_jshopping/files/img_products/full_88-048-09%282%29.jpg,https://hatsandcaps.ru/components/com_jshopping/files/img_products/full_88-048-09%283%29.jpg,https://hatsandcaps.ru/components/com_jshopping/files/img_products/full_88-048-09%284%29.jpg,https://hatsandcaps.ru/components/com_jshopping/files/img_products/full_88-048-09%5Bm1%5D.jpg,https://hatsandcaps.ru/components/com_jshopping/files/img_products/full_88-048-09%5Bw1%5D.jpg</t>
  </si>
  <si>
    <t>Бейсболка с сеточкой Gohan Saiyan из коллекции Dragon Ball Z. Черная бейсболка с желтой сеточкой и строчкой украшена нашивкой с изображением повзрослевшего Сон Гохан. Совершенный герой обладает не только суперсилой, но и яркими золотыми волосами. На сеточке сбоку нашивка с изображением иероглифа, дублирующего английскую надпись.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</si>
  <si>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2077199088001</t>
  </si>
  <si>
    <t>88-048-09-00</t>
  </si>
  <si>
    <t>101453479278</t>
  </si>
  <si>
    <t>880521600</t>
  </si>
  <si>
    <t>Бейсболка с сеточкой CAPSLAB CL/DBZ/1/VEGB Dragon Ball Vegeta, размер ONE</t>
  </si>
  <si>
    <t>https://hatsandcaps.ru/components/com_jshopping/files/img_products/full_88-052-16%280%29.jpg,https://hatsandcaps.ru/components/com_jshopping/files/img_products/full_88-052-16%281%29.jpg,https://hatsandcaps.ru/components/com_jshopping/files/img_products/full_88-052-16%282%29.jpg,https://hatsandcaps.ru/components/com_jshopping/files/img_products/full_88-052-16%283%29.jpg,https://hatsandcaps.ru/components/com_jshopping/files/img_products/full_88-052-16%284%29.jpg,https://hatsandcaps.ru/components/com_jshopping/files/img_products/full_88-052-16%5Bm1%5D.jpg,https://hatsandcaps.ru/components/com_jshopping/files/img_products/full_88-052-16%5Bw1%5D.jpg</t>
  </si>
  <si>
    <t>Бейсболка с сеточкой Vegeta Saiyan из коллекции Dragon Ball Z. Черная бейсболка с синей сеточкой украшена нашивкой с изображением Веджеты. Совершенный герой после трансформации стал обладателем ярких золотых волос. На сеточке сбоку нашивка с логотипом компании Capsule Corporation, которую основал доктор Бриф – тесть Веджеты.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</si>
  <si>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2077199088049</t>
  </si>
  <si>
    <t>88-052-16-00</t>
  </si>
  <si>
    <t>101453480193</t>
  </si>
  <si>
    <t>Размер|ONE|EU;Материал|хлопковые|;Команды|Dragon Ball|;Пол|Унисекс|;Цвет|синий|;Сезон|всесезон|;Состав|50% хлопок - 50% полиэстер|;Лига|COMICS|</t>
  </si>
  <si>
    <t>880544000</t>
  </si>
  <si>
    <t>Бейсболка с сеточкой CAPSLAB CL/DBZ/3/BUU Junior Dragon Ball Majin Buu, размер ONE</t>
  </si>
  <si>
    <t>https://hatsandcaps.ru/components/com_jshopping/files/img_products/full_88-054-40%280%29.jpg,https://hatsandcaps.ru/components/com_jshopping/files/img_products/full_88-054-40%281%29.jpg,https://hatsandcaps.ru/components/com_jshopping/files/img_products/full_88-054-40%282%29.jpg,https://hatsandcaps.ru/components/com_jshopping/files/img_products/full_88-054-40%283%29.jpg,https://hatsandcaps.ru/components/com_jshopping/files/img_products/full_88-054-40%284%29.jpg</t>
  </si>
  <si>
    <t>Детская бейсболка с сеточкой Majin Buu из коллекции Dragon Ball Z. Черную бейсболку с розовыми элементами украшает нашивка с демоническим созданием Маджином Буу. На сеточке сбоку на желтом фоне буква М – символ Маджина Буу.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t>
  </si>
  <si>
    <t>2077199088063</t>
  </si>
  <si>
    <t>88-054-40-00</t>
  </si>
  <si>
    <t>101453475518</t>
  </si>
  <si>
    <t>Размер|ONE|EU;Материал|хлопковые|;Команды|Dragon Ball|;Пол|Детские|;Цвет|черный|;Сезон|всесезон|;Состав|50% хлопок - 50% полиэстер|;Лига|COMICS|</t>
  </si>
  <si>
    <t>880550900</t>
  </si>
  <si>
    <t>Бейсболка с сеточкой CAPSLAB CL/DBZ/3/GO3 Junior Dragon Ball Goku Saiyan, размер ONE</t>
  </si>
  <si>
    <t>https://hatsandcaps.ru/components/com_jshopping/files/img_products/full_88-055-09%280%29.jpg,https://hatsandcaps.ru/components/com_jshopping/files/img_products/full_88-055-09%281%29.jpg,https://hatsandcaps.ru/components/com_jshopping/files/img_products/full_88-055-09%282%29.jpg,https://hatsandcaps.ru/components/com_jshopping/files/img_products/full_88-055-09%283%29.jpg,https://hatsandcaps.ru/components/com_jshopping/files/img_products/full_88-055-09%284%29.jpg</t>
  </si>
  <si>
    <t>Детская бейсболка с сеточкой Goku Saiyan из коллекции Dragon Ball Z. Черная бейсболка с оранжевой сеточкой на козырьке и яркой зигзагообразной строчкой украшена нашивкой с изображением повзрослевшего Сон Гоку. Герой после первой трансформации – Супер Сайяджин (SS1), кроме дополнительной силы получил яркие золотые волосы. На сеточке сбоку нашивка с изображением иероглифа, который Гоку носит на униформе после завершения тренировок по гравитации.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</si>
  <si>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2077199088070</t>
  </si>
  <si>
    <t>88-055-09-00</t>
  </si>
  <si>
    <t>101453476457</t>
  </si>
  <si>
    <t>880560900</t>
  </si>
  <si>
    <t>Бейсболка с сеточкой CAPSLAB CL/DBZ/3/GOKB Junior Dragon Ball Goku, размер ONE</t>
  </si>
  <si>
    <t>https://hatsandcaps.ru/components/com_jshopping/files/img_products/full_88-056-09%280%29.jpg,https://hatsandcaps.ru/components/com_jshopping/files/img_products/full_88-056-09%281%29.jpg,https://hatsandcaps.ru/components/com_jshopping/files/img_products/full_88-056-09%282%29.jpg,https://hatsandcaps.ru/components/com_jshopping/files/img_products/full_88-056-09%283%29.jpg,https://hatsandcaps.ru/components/com_jshopping/files/img_products/full_88-056-09%284%29.jpg,https://hatsandcaps.ru/components/com_jshopping/files/img_products/full_88-056-09%5Bm1%5D.jpg,https://hatsandcaps.ru/components/com_jshopping/files/img_products/full_88-056-09%5Bw1%5D.jpg</t>
  </si>
  <si>
    <t>Детская бейсболка с сеточкой Goku из коллекции Dragon Ball Z. Черная бейсболка с оранжевой сеточкой на козырьке и яркой зигзагообразной строчкой украшена нашивкой с изображением Сон Гоку. На сеточке сбоку иероглифы, дублирующие английскую надпись.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</si>
  <si>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2077199088087</t>
  </si>
  <si>
    <t>88-056-09-00</t>
  </si>
  <si>
    <t>101453495679</t>
  </si>
  <si>
    <t>880570900</t>
  </si>
  <si>
    <t>Бейсболка с сеточкой CAPSLAB CL/DBZ/3/KAMC Junior Dragon Ball Kame, размер ONE</t>
  </si>
  <si>
    <t>https://hatsandcaps.ru/components/com_jshopping/files/img_products/full_88-057-09%280%29.jpg,https://hatsandcaps.ru/components/com_jshopping/files/img_products/full_88-057-09%281%29.jpg,https://hatsandcaps.ru/components/com_jshopping/files/img_products/full_88-057-09%282%29.jpg,https://hatsandcaps.ru/components/com_jshopping/files/img_products/full_88-057-09%283%29.jpg,https://hatsandcaps.ru/components/com_jshopping/files/img_products/full_88-057-09%284%29.jpg</t>
  </si>
  <si>
    <t>Классическая бейсболка Kame из коллекции Dragon Ball Z. Черная хлопковая бейсболка украшена нашивкой с изображением Мастера Роши. Надпись Kame означает, что он – индивидуальный защитник планет во вселенной Dragon Ball. На сеточке сбоку изображен иероглиф, который разрешается носить на одежде всем, кто завершил обучение у Мастера.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</si>
  <si>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2077199088094</t>
  </si>
  <si>
    <t>88-057-09-00</t>
  </si>
  <si>
    <t>101453503907</t>
  </si>
  <si>
    <t>880591600</t>
  </si>
  <si>
    <t>Бейсболка с сеточкой CAPSLAB CL/DBZ/3/VEGB Junior Dragon Ball Vegeta, размер ONE</t>
  </si>
  <si>
    <t>https://hatsandcaps.ru/components/com_jshopping/files/img_products/full_88-059-16%280%29.jpg,https://hatsandcaps.ru/components/com_jshopping/files/img_products/full_88-059-16%281%29.jpg,https://hatsandcaps.ru/components/com_jshopping/files/img_products/full_88-059-16%282%29.jpg,https://hatsandcaps.ru/components/com_jshopping/files/img_products/full_88-059-16%283%29.jpg,https://hatsandcaps.ru/components/com_jshopping/files/img_products/full_88-059-16%284%29.jpg</t>
  </si>
  <si>
    <t>Детская бейсболка Vegeta Saiyan из коллекции Dragon Ball Z. Черная бейсболка с голубой сеточкой украшена нашивкой с изображением Веджеты. Принц народа саянов Веджета – один из главных героев манги. Сбоку на сеточке иероглифы, дублирующие имя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</si>
  <si>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2077199088117</t>
  </si>
  <si>
    <t>88-059-16-00</t>
  </si>
  <si>
    <t>101453503927</t>
  </si>
  <si>
    <t>Размер|ONE|EU;Материал|хлопковые|;Команды|Dragon Ball|;Пол|Детские|;Цвет|синий|;Сезон|всесезон|;Состав|50% хлопок - 50% полиэстер|;Лига|COMICS|</t>
  </si>
  <si>
    <t>Чтобы создать или изменить карточку, нужно кое-что исправить:Вы передали &lt;a href=//avatars.mds.yandex.net/get-marketpic/477791/pic68b7966640b8c241057bf9f2eb66d315/orig target="_blank"&gt;изображение, которое может шокировать людей&lt;/a&gt;. Удалите его или замените.</t>
  </si>
  <si>
    <t>880604000</t>
  </si>
  <si>
    <t>Бейсболка CAPSLAB CL/DBZ/TAG/1/BUU Dragon Ball Majin Buu, размер ONE</t>
  </si>
  <si>
    <t>https://hatsandcaps.ru/components/com_jshopping/files/img_products/full_88-060-40%280%29.jpg,https://hatsandcaps.ru/components/com_jshopping/files/img_products/full_88-060-40%281%29.jpg,https://hatsandcaps.ru/components/com_jshopping/files/img_products/full_88-060-40%282%29.jpg,https://hatsandcaps.ru/components/com_jshopping/files/img_products/full_88-060-40%283%29.jpg,https://hatsandcaps.ru/components/com_jshopping/files/img_products/full_88-060-40%284%29.jpg,https://hatsandcaps.ru/components/com_jshopping/files/img_products/full_88-060-40%5Bm1%5D.jpg,https://hatsandcaps.ru/components/com_jshopping/files/img_products/full_88-060-40%5Bw1%5D.jpg</t>
  </si>
  <si>
    <t>Яркая бейсболка Majin Buu из коллекции Dragon Ball Z. Черная бейсболка будто запачкана розовой краской: на ней там и тут мелкие брызги. Мягкая на ощупь ткань напоминает тонкую замшу. Одна сторона украшена крупной надписью BUU с глиттером и стразами. На передней панели на кожаном фоне вышито демоническое создание Маджин Буу. Козырек обработан черным блестящим кантом. Размер бейсболки регулируется при помощи застежки. Отличительные знаки бренда – резиновый ярлычок с логотипом и надпись Capslab на внутренних швах.</t>
  </si>
  <si>
    <t>2077199088124</t>
  </si>
  <si>
    <t>88-060-40-00</t>
  </si>
  <si>
    <t>101453480221</t>
  </si>
  <si>
    <t>Размер|ONE|EU;Команды|Dragon Ball|;Пол|Унисекс|;Цвет|черный|;Сезон|всесезон|;Состав|100% полиэстер|;Лига|COMICS|</t>
  </si>
  <si>
    <t>880610900</t>
  </si>
  <si>
    <t>Бейсболка CAPSLAB CL/DBZ/TAG/1/GOK Dragon Ball Goku, размер ONE</t>
  </si>
  <si>
    <t>https://hatsandcaps.ru/components/com_jshopping/files/img_products/full_88-061-09%280%29.jpg,https://hatsandcaps.ru/components/com_jshopping/files/img_products/full_88-061-09%281%29.jpg,https://hatsandcaps.ru/components/com_jshopping/files/img_products/full_88-061-09%282%29.jpg,https://hatsandcaps.ru/components/com_jshopping/files/img_products/full_88-061-09%283%29.jpg,https://hatsandcaps.ru/components/com_jshopping/files/img_products/full_88-061-09%284%29.jpg,https://hatsandcaps.ru/components/com_jshopping/files/img_products/full_88-061-09%5Bm1%5D.jpg,https://hatsandcaps.ru/components/com_jshopping/files/img_products/full_88-061-09%5Bw1%5D.jpg</t>
  </si>
  <si>
    <t>Классическая бейсболка Goku из серии Dragon Ball Z. Мягкая на ощупь ткань напоминает тонкую замшу. Передняя панель и козырек украшены серебряные надписями Son Goku. Спереди – отчеканенное изображение Гоку на серебристом пластике, имитирующим металл. Козырек обшит кантом с глиттером и желтыми стразами. Сбоку аппликация из мелких стразов дублирует надпись Goku. Размер бейсболки регулируется при помощи застежки. Отличительные знаки бренда – резиновый ярлычок с логотипом и надпись Capslab на внутренних швах.</t>
  </si>
  <si>
    <t>2077199088131</t>
  </si>
  <si>
    <t>88-061-09-00</t>
  </si>
  <si>
    <t>101453473562</t>
  </si>
  <si>
    <t>880650900</t>
  </si>
  <si>
    <t>Бейсболка с сеточкой CAPSLAB CL/DBZ2/1/C18B Dragon Ball C-18, размер ONE</t>
  </si>
  <si>
    <t>https://hatsandcaps.ru/components/com_jshopping/files/img_products/full_88-065-09%280%29.jpg,https://hatsandcaps.ru/components/com_jshopping/files/img_products/full_88-065-09%281%29.jpg,https://hatsandcaps.ru/components/com_jshopping/files/img_products/full_88-065-09%282%29.jpg,https://hatsandcaps.ru/components/com_jshopping/files/img_products/full_88-065-09%283%29.jpg,https://hatsandcaps.ru/components/com_jshopping/files/img_products/full_88-065-09%284%29.jpg,https://hatsandcaps.ru/components/com_jshopping/files/img_products/full_88-065-09%5Bm1%5D.jpg,https://hatsandcaps.ru/components/com_jshopping/files/img_products/full_88-065-09%5Bw1%5D.jpg</t>
  </si>
  <si>
    <t>Бейсболка С-18 из коллекции Dragon Ball Z. Черную бейсболку с красными элементами украшает нашивка с изображением Андроида №18, которая когда-то была обычным человеком. На нашивке сбоку символ армии с красной лентой, который носят все ее члены.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</si>
  <si>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2077199088179</t>
  </si>
  <si>
    <t>88-065-09-00</t>
  </si>
  <si>
    <t>101501924254</t>
  </si>
  <si>
    <t>880674800</t>
  </si>
  <si>
    <t>Бейсболка с сеточкой CAPSLAB CL/DBZ2/1/GTN3 Dragon Ball Goten, размер ONE</t>
  </si>
  <si>
    <t>https://hatsandcaps.ru/components/com_jshopping/files/img_products/full_88-067-48%280%29.jpg,https://hatsandcaps.ru/components/com_jshopping/files/img_products/full_88-067-48%281%29.jpg,https://hatsandcaps.ru/components/com_jshopping/files/img_products/full_88-067-48%282%29.jpg,https://hatsandcaps.ru/components/com_jshopping/files/img_products/full_88-067-48%283%29.jpg,https://hatsandcaps.ru/components/com_jshopping/files/img_products/full_88-067-48%284%29.jpg,https://hatsandcaps.ru/components/com_jshopping/files/img_products/full_88-067-48%5Bm1%5D.jpg,https://hatsandcaps.ru/components/com_jshopping/files/img_products/full_88-067-48%5Bw1%5D.jpg</t>
  </si>
  <si>
    <t>Бейсболка Goten из коллекции Dragon Ball Z. Черно-белая бейсболка с оранжевыми внутренними швами украшена нашивкой с изображением юного Готена. Выдающийся полусаян сыграл важную роль в победе над Маджином Буу. Сбоку на сеточке надпись, дублирующая имя героя.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</si>
  <si>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2077199088193</t>
  </si>
  <si>
    <t>88-067-48-00</t>
  </si>
  <si>
    <t>101453507733</t>
  </si>
  <si>
    <t>Размер|ONE|EU;Материал|хлопковые|;Команды|Dragon Ball|;Пол|Унисекс|;Цвет|белый|;Сезон|всесезон|;Состав|50% хлопок - 50% полиэстер|;Лига|COMICS|</t>
  </si>
  <si>
    <t>880680900</t>
  </si>
  <si>
    <t>Бейсболка с сеточкой CAPSLAB CL/DBZ2/1/KAM10 Dragon Ball Kame, размер ONE</t>
  </si>
  <si>
    <t>https://hatsandcaps.ru/components/com_jshopping/files/img_products/full_88-068-09%280%29.jpg,https://hatsandcaps.ru/components/com_jshopping/files/img_products/full_88-068-09%281%29.jpg,https://hatsandcaps.ru/components/com_jshopping/files/img_products/full_88-068-09%282%29.jpg,https://hatsandcaps.ru/components/com_jshopping/files/img_products/full_88-068-09%283%29.jpg,https://hatsandcaps.ru/components/com_jshopping/files/img_products/full_88-068-09%284%29.jpg,https://hatsandcaps.ru/components/com_jshopping/files/img_products/full_88-068-09%5Bm1%5D.jpg,https://hatsandcaps.ru/components/com_jshopping/files/img_products/full_88-068-09%5Bw1%5D.jpg</t>
  </si>
  <si>
    <t>Бейсболка Kame из коллекции Dragon Ball Z. Черная бейсболка с сеточкой украшена яркой нашивкой с изображением Мастера Роши – наставника Сон Гоку. На сеточке сбоку иероглиф, который разрешается носить на одежде всем, кто завершил обучение у Мастера.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</si>
  <si>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2077199088209</t>
  </si>
  <si>
    <t>88-068-09-00</t>
  </si>
  <si>
    <t>101453476496</t>
  </si>
  <si>
    <t>880721600</t>
  </si>
  <si>
    <t>Бейсболка с сеточкой CAPSLAB CL/DBZ2/1/MV1 Dragon Ball Majin Vegeta, размер ONE</t>
  </si>
  <si>
    <t>https://hatsandcaps.ru/components/com_jshopping/files/img_products/full_88-072-16%280%29.jpg,https://hatsandcaps.ru/components/com_jshopping/files/img_products/full_88-072-16%281%29.jpg,https://hatsandcaps.ru/components/com_jshopping/files/img_products/full_88-072-16%282%29.jpg,https://hatsandcaps.ru/components/com_jshopping/files/img_products/full_88-072-16%283%29.jpg,https://hatsandcaps.ru/components/com_jshopping/files/img_products/full_88-072-16%284%29.jpg,https://hatsandcaps.ru/components/com_jshopping/files/img_products/full_88-072-16%5Bm1%5D.jpg,https://hatsandcaps.ru/components/com_jshopping/files/img_products/full_88-072-16%5Bw1%5D.jpg</t>
  </si>
  <si>
    <t>Яркая бейсболка Majin Vegeta из коллекции Dragon Ball Z. Черно-синяя бейсболка с желтой сеточкой украшена нашивкой с изображением Маджин Веджеты. Этой формы герой достиг после попадания под действие магии Бабиди. На сеточке сбоку на желтом фоне буква М – демонический символ Маджина Буу.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</si>
  <si>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2077199088247</t>
  </si>
  <si>
    <t>88-072-16-00</t>
  </si>
  <si>
    <t>101453475565</t>
  </si>
  <si>
    <t>880740900</t>
  </si>
  <si>
    <t>Бейсболка CAPSLAB CL/DBZ2/1/MV3 Dragon Ball Majin Vegeta, размер ONE</t>
  </si>
  <si>
    <t>https://hatsandcaps.ru/components/com_jshopping/files/img_products/full_88-074-09%280%29.jpg,https://hatsandcaps.ru/components/com_jshopping/files/img_products/full_88-074-09%281%29.jpg,https://hatsandcaps.ru/components/com_jshopping/files/img_products/full_88-074-09%282%29.jpg,https://hatsandcaps.ru/components/com_jshopping/files/img_products/full_88-074-09%283%29.jpg,https://hatsandcaps.ru/components/com_jshopping/files/img_products/full_88-074-09%284%29.jpg,https://hatsandcaps.ru/components/com_jshopping/files/img_products/full_88-074-09%5Bm1%5D.jpg,https://hatsandcaps.ru/components/com_jshopping/files/img_products/full_88-074-09%5Bw1%5D.jpg</t>
  </si>
  <si>
    <t>Классическая бейсболка Majin Vegeta из коллекции Dragon Ball Z. Хлопковая черная бейсболка с желтыми элементами украшена нашивкой с изображением Маджин Веджеты. Этой формы герой достиг после попадания под действие магии Бабиди. На сеточке сбоку на желтом фоне буква М – демонический символ Маджина Буу.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</si>
  <si>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2077199088261</t>
  </si>
  <si>
    <t>88-074-09-00</t>
  </si>
  <si>
    <t>101453480309</t>
  </si>
  <si>
    <t>880754800</t>
  </si>
  <si>
    <t>Бейсболка с сеточкой CAPSLAB CL/DBZ2/1/MV4 Dragon Ball Majin Vegeta, размер ONE</t>
  </si>
  <si>
    <t>https://hatsandcaps.ru/components/com_jshopping/files/img_products/full_88-075-48%280%29.jpg,https://hatsandcaps.ru/components/com_jshopping/files/img_products/full_88-075-48%281%29.jpg,https://hatsandcaps.ru/components/com_jshopping/files/img_products/full_88-075-48%282%29.jpg,https://hatsandcaps.ru/components/com_jshopping/files/img_products/full_88-075-48%283%29.jpg,https://hatsandcaps.ru/components/com_jshopping/files/img_products/full_88-075-48%284%29.jpg,https://hatsandcaps.ru/components/com_jshopping/files/img_products/full_88-075-48%5Bm1%5D.jpg,https://hatsandcaps.ru/components/com_jshopping/files/img_products/full_88-075-48%5Bw1%5D.jpg</t>
  </si>
  <si>
    <t>Бейсболка Majin Vegeta из коллекции Dragon Ball Z. Черно-белая бейсболка украшена яркой нашивкой с изображением Маджин Веджеты. Этой формы герой достиг после попадания под действие магии Бабиди. На сеточке сбоку на желтом фоне буква М – демонический символ Маджина Буу.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</si>
  <si>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2077199088278</t>
  </si>
  <si>
    <t>88-075-48-00</t>
  </si>
  <si>
    <t>101453480322</t>
  </si>
  <si>
    <t>880761100</t>
  </si>
  <si>
    <t>Бейсболка с сеточкой CAPSLAB CL/DBZ2/1/PIC1 Dragon Ball Piccolo, размер ONE</t>
  </si>
  <si>
    <t>https://hatsandcaps.ru/components/com_jshopping/files/img_products/full_88-076-11%280%29.jpg,https://hatsandcaps.ru/components/com_jshopping/files/img_products/full_88-076-11%281%29.jpg,https://hatsandcaps.ru/components/com_jshopping/files/img_products/full_88-076-11%282%29.jpg,https://hatsandcaps.ru/components/com_jshopping/files/img_products/full_88-076-11%283%29.jpg,https://hatsandcaps.ru/components/com_jshopping/files/img_products/full_88-076-11%284%29.jpg,https://hatsandcaps.ru/components/com_jshopping/files/img_products/full_88-076-11%5Bm1%5D.jpg,https://hatsandcaps.ru/components/com_jshopping/files/img_products/full_88-076-11%5Bw1%5D.jpg</t>
  </si>
  <si>
    <t>Бейсболка Piccolo из коллекции Dragon Ball Z. Ярко-зеленая бейсболка с белой сеточкой украшена нашивкой с изображением Пикколо – одного из самых умных персонажей манги. Отважный герой смело борется с силами зла в компании с Гоку. На сеточке сбоку нашивка со знаком, который Пикколо носит на одежде. Иероглиф расшифровывается как демон, дьявол или злой дух.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</si>
  <si>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2077199088285</t>
  </si>
  <si>
    <t>88-076-11-00</t>
  </si>
  <si>
    <t>101453473676</t>
  </si>
  <si>
    <t>Размер|ONE|EU;Материал|хлопковые|;Команды|Dragon Ball|;Пол|Унисекс|;Цвет|зеленый|;Сезон|всесезон|;Состав|50% хлопок - 50% полиэстер|;Лига|COMICS|</t>
  </si>
  <si>
    <t>880772600</t>
  </si>
  <si>
    <t>Бейсболка с сеточкой CAPSLAB CL/DBZ2/1/TRK1 Dragon Ball Trunks, размер ONE</t>
  </si>
  <si>
    <t>https://hatsandcaps.ru/components/com_jshopping/files/img_products/full_88-077-26%280%29.jpg,https://hatsandcaps.ru/components/com_jshopping/files/img_products/full_88-077-26%281%29.jpg,https://hatsandcaps.ru/components/com_jshopping/files/img_products/full_88-077-26%282%29.jpg,https://hatsandcaps.ru/components/com_jshopping/files/img_products/full_88-077-26%283%29.jpg,https://hatsandcaps.ru/components/com_jshopping/files/img_products/full_88-077-26%284%29.jpg,https://hatsandcaps.ru/components/com_jshopping/files/img_products/full_88-077-26%5Bm1%5D.jpg,https://hatsandcaps.ru/components/com_jshopping/files/img_products/full_88-077-26%5Bw1%5D.jpg</t>
  </si>
  <si>
    <t>Бейсболка Trunks из коллекции Dragon Ball Z. Бейсболка цвета морской волны с черной сеточкой украшена нашивкой с изображением Транкса. Сын Булмы и Веджеты сыграл важную роль в победе над Маджином Буу. На сеточке сбоку продублировано имя героя на японском.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</si>
  <si>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2077199088292</t>
  </si>
  <si>
    <t>88-077-26-00</t>
  </si>
  <si>
    <t>101453507749</t>
  </si>
  <si>
    <t>880784800</t>
  </si>
  <si>
    <t>Бейсболка с сеточкой CAPSLAB CL/DBZ2/1/TRK2 Dragon Ball Trunks, размер ONE</t>
  </si>
  <si>
    <t>https://hatsandcaps.ru/components/com_jshopping/files/img_products/full_88-078-48%280%29.jpg,https://hatsandcaps.ru/components/com_jshopping/files/img_products/full_88-078-48%281%29.jpg,https://hatsandcaps.ru/components/com_jshopping/files/img_products/full_88-078-48%282%29.jpg,https://hatsandcaps.ru/components/com_jshopping/files/img_products/full_88-078-48%283%29.jpg,https://hatsandcaps.ru/components/com_jshopping/files/img_products/full_88-078-48%284%29.jpg,https://hatsandcaps.ru/components/com_jshopping/files/img_products/full_88-078-48%5Bm1%5D.jpg,https://hatsandcaps.ru/components/com_jshopping/files/img_products/full_88-078-48%5Bw1%5D.jpg</t>
  </si>
  <si>
    <t>Бейсболка Trunks из коллекции Dragon Ball Z. Черно-белую бейсболку украшает нашивка с изображением Транкса. Сын Булмы и Веджеты сыграл важную роль в победе над Маджином Буу. На сеточке сбоку продублировано имя героя на японском.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t>
  </si>
  <si>
    <t>2077199088308</t>
  </si>
  <si>
    <t>88-078-48-00</t>
  </si>
  <si>
    <t>101453504008</t>
  </si>
  <si>
    <t>880860900</t>
  </si>
  <si>
    <t>Бейсболка с сеточкой CAPSLAB CL/DBZ3/1/KRI3 Dragon Ball Krillin, размер ONE</t>
  </si>
  <si>
    <t>https://hatsandcaps.ru/components/com_jshopping/files/img_products/full_88-086-09%280%29.jpg,https://hatsandcaps.ru/components/com_jshopping/files/img_products/full_88-086-09%281%29.jpg,https://hatsandcaps.ru/components/com_jshopping/files/img_products/full_88-086-09%282%29.jpg,https://hatsandcaps.ru/components/com_jshopping/files/img_products/full_88-086-09%283%29.jpg,https://hatsandcaps.ru/components/com_jshopping/files/img_products/full_88-086-09%284%29.jpg,https://hatsandcaps.ru/components/com_jshopping/files/img_products/full_88-086-09%5Bm1%5D.jpg,https://hatsandcaps.ru/components/com_jshopping/files/img_products/full_88-086-09%5Bw1%5D.jpg</t>
  </si>
  <si>
    <t>Бейсболка Krillin из коллекции Dragon Ball Z. Черную бейсболку с оранжевыми элементами украшает нашивка с изображением отважного, верного и добродушного Криллина – одного из самых могущественных и талантливых мастеров боевых искусств на Земле. На сеточке сбоку нашивка с иероглифом, который разрешается носить на одежде всем, кто завершил обучение у Мастера Роши – учителя Криллина.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</si>
  <si>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2077199088384</t>
  </si>
  <si>
    <t>88-086-09-00</t>
  </si>
  <si>
    <t>101453475692</t>
  </si>
  <si>
    <t>880870900</t>
  </si>
  <si>
    <t>Бейсболка с сеточкой CAPSLAB CL/DBZ3/1/KRI4 Dragon Ball Krillin, размер ONE</t>
  </si>
  <si>
    <t>https://hatsandcaps.ru/components/com_jshopping/files/img_products/full_88-087-09%280%29.jpg,https://hatsandcaps.ru/components/com_jshopping/files/img_products/full_88-087-09%281%29.jpg,https://hatsandcaps.ru/components/com_jshopping/files/img_products/full_88-087-09%283%29.jpg,https://hatsandcaps.ru/components/com_jshopping/files/img_products/full_88-087-09%284%29.jpg,https://hatsandcaps.ru/components/com_jshopping/files/img_products/full_88-087-09%285%29.jpg,https://hatsandcaps.ru/components/com_jshopping/files/img_products/full_88-087-09%5Bm1%5D.jpg,https://hatsandcaps.ru/components/com_jshopping/files/img_products/full_88-087-09%5Bw1%5D.jpg</t>
  </si>
  <si>
    <t>2077199088391</t>
  </si>
  <si>
    <t>88-087-09-00</t>
  </si>
  <si>
    <t>101453476627</t>
  </si>
  <si>
    <t>880881400</t>
  </si>
  <si>
    <t>Бейсболка с сеточкой CAPSLAB CL/DBZ3/1/NAM2 Dragon Ball Goku and Frieza Clash, размер ONE</t>
  </si>
  <si>
    <t>https://hatsandcaps.ru/components/com_jshopping/files/img_products/full_88-088-14%280%29.jpg,https://hatsandcaps.ru/components/com_jshopping/files/img_products/full_88-088-14%281%29.jpg,https://hatsandcaps.ru/components/com_jshopping/files/img_products/full_88-088-14%282%29.jpg,https://hatsandcaps.ru/components/com_jshopping/files/img_products/full_88-088-14%283%29.jpg,https://hatsandcaps.ru/components/com_jshopping/files/img_products/full_88-088-14%284%29.jpg,https://hatsandcaps.ru/components/com_jshopping/files/img_products/full_88-088-14%5Bm1%5D.jpg,https://hatsandcaps.ru/components/com_jshopping/files/img_products/full_88-088-14%5Bw1%5D.jpg</t>
  </si>
  <si>
    <t>Бейсболка Goku and Frieza Clash из коллекции Dragon Ball Z. Хлопковая бейсболка сочетает два оттенка: коричневый козырек и передняя панель цвета хаки. На нашивке спереди изображена сцена столкновения Фризы и Гоку на планете Намек в эпизоде, снятом в 2015 году. На сеточке сбоку нашивка с изображением иероглифа, который Гоку носит на униформе после завершения тренировок по гравитации.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</si>
  <si>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2077199088407</t>
  </si>
  <si>
    <t>88-088-14-00</t>
  </si>
  <si>
    <t>101453476629</t>
  </si>
  <si>
    <t>Размер|ONE|EU;Материал|хлопковые|;Команды|Dragon Ball|;Пол|Унисекс|;Цвет|коричневый|;Сезон|всесезон|;Состав|50% хлопок - 50% полиэстер|;Лига|COMICS|</t>
  </si>
  <si>
    <t>880914800</t>
  </si>
  <si>
    <t>Бейсболка с сеточкой CAPSLAB CL/DBZ3/1/SHEN2 Dragon Ball Shenron, размер ONE</t>
  </si>
  <si>
    <t>https://hatsandcaps.ru/components/com_jshopping/files/img_products/full_88-091-48%280%29.jpg,https://hatsandcaps.ru/components/com_jshopping/files/img_products/full_88-091-48%281%29.jpg,https://hatsandcaps.ru/components/com_jshopping/files/img_products/full_88-091-48%282%29.jpg,https://hatsandcaps.ru/components/com_jshopping/files/img_products/full_88-091-48%283%29.jpg,https://hatsandcaps.ru/components/com_jshopping/files/img_products/full_88-091-48%284%29.jpg,https://hatsandcaps.ru/components/com_jshopping/files/img_products/full_88-091-48%5Bm1%5D.jpg,https://hatsandcaps.ru/components/com_jshopping/files/img_products/full_88-091-48%5Bw1%5D.jpg</t>
  </si>
  <si>
    <t>Бейсболка Shenron из коллекции Dragon Ball Z. Черно-белую бейсболку с желтыми внутренними швами украшает нашивка с изображением дракона Шенрона. На сеточке сбоку изображение Dragon Radar – устройства слежения, которое делает поиск Dragon Ball более эффективным.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</si>
  <si>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2077199088438</t>
  </si>
  <si>
    <t>88-091-48-00</t>
  </si>
  <si>
    <t>101453480379</t>
  </si>
  <si>
    <t>880920900</t>
  </si>
  <si>
    <t>Бейсболка с сеточкой CAPSLAB CL/DBZ3/1/SHEN3 Dragon Ball Shenron, размер ONE</t>
  </si>
  <si>
    <t>https://hatsandcaps.ru/components/com_jshopping/files/img_products/full_88-092-09%280%29.jpg,https://hatsandcaps.ru/components/com_jshopping/files/img_products/full_88-092-09%281%29.jpg,https://hatsandcaps.ru/components/com_jshopping/files/img_products/full_88-092-09%282%29.jpg,https://hatsandcaps.ru/components/com_jshopping/files/img_products/full_88-092-09%283%29.jpg,https://hatsandcaps.ru/components/com_jshopping/files/img_products/full_88-092-09%284%29.jpg,https://hatsandcaps.ru/components/com_jshopping/files/img_products/full_88-092-09%5Bm1%5D.jpg,https://hatsandcaps.ru/components/com_jshopping/files/img_products/full_88-092-09%5Bw1%5D.jpg</t>
  </si>
  <si>
    <t>Бейсболка Shenron из коллекции Dragon Ball Z. Черную бейсболку с зелеными внутренними швами и строчкой украшает нашивка с изображением дракона Шенрона. На сеточке сбоку изображение Dragon Radar – устройства слежения, которое делает поиск Dragon Ball более эффективным.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</si>
  <si>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2077199088445</t>
  </si>
  <si>
    <t>88-092-09-00</t>
  </si>
  <si>
    <t>101453480731</t>
  </si>
  <si>
    <t>Чтобы создать или изменить карточку, нужно кое-что исправить:Вы передали &lt;a href=//avatars.mds.yandex.net/get-marketpic/1885518/market_tq9Coamphj9nkOfxzm4O2A/orig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</si>
  <si>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880933800</t>
  </si>
  <si>
    <t>Бейсболка с сеточкой CAPSLAB CL/DBZ3/1/VEG2 Dragon Ball Vegeta, размер ONE</t>
  </si>
  <si>
    <t>https://hatsandcaps.ru/components/com_jshopping/files/img_products/full_88-093-38%280%29.jpg,https://hatsandcaps.ru/components/com_jshopping/files/img_products/full_88-093-38%281%29.jpg,https://hatsandcaps.ru/components/com_jshopping/files/img_products/full_88-093-38%282%29.jpg,https://hatsandcaps.ru/components/com_jshopping/files/img_products/full_88-093-38%283%29.jpg,https://hatsandcaps.ru/components/com_jshopping/files/img_products/full_88-093-38%284%29.jpg,https://hatsandcaps.ru/components/com_jshopping/files/img_products/full_88-093-38%5Bm1%5D.jpg,https://hatsandcaps.ru/components/com_jshopping/files/img_products/full_88-093-38%5Bw1%5D.jpg</t>
  </si>
  <si>
    <t>Бейсболка Vegeta из коллекции Dragon Ball Z. Бело-синюю бейсболку с оранжевыми элементами украшает нашивка с изображением Веджеты. Совершенный герой после трансформации стал обладателем ярких золотых волос.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</si>
  <si>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2077199088452</t>
  </si>
  <si>
    <t>88-093-38-00</t>
  </si>
  <si>
    <t>101453503084</t>
  </si>
  <si>
    <t>880940700</t>
  </si>
  <si>
    <t>Бейсболка с сеточкой CAPSLAB CL/DBZ3/3/SHEN Junior Dragon Ball Shenron, размер ONE</t>
  </si>
  <si>
    <t>https://hatsandcaps.ru/components/com_jshopping/files/img_products/full_88-094-07%280%29.jpg,https://hatsandcaps.ru/components/com_jshopping/files/img_products/full_88-094-07%281%29.jpg,https://hatsandcaps.ru/components/com_jshopping/files/img_products/full_88-094-07%282%29.jpg,https://hatsandcaps.ru/components/com_jshopping/files/img_products/full_88-094-07%283%29.jpg,https://hatsandcaps.ru/components/com_jshopping/files/img_products/full_88-094-07%284%29.jpg</t>
  </si>
  <si>
    <t>Детская бейсболка Shenron из коллекции Dragon Ball Z. Зеленую кепку с оранжевой строчкой и бежевой сеточкой украшает нашивка с изображением дракона Шенрона. На сеточке сбоку изображение Dragon Radar – устройством слежения, которое делает поиск Dragon Ball более эффективным.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</si>
  <si>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2077199088469</t>
  </si>
  <si>
    <t>88-094-07-00</t>
  </si>
  <si>
    <t>101453480733</t>
  </si>
  <si>
    <t>Размер|ONE|EU;Материал|хлопковые|;Команды|Dragon Ball|;Пол|Детские|;Цвет|зеленый|;Сезон|всесезон|;Состав|50% хлопок - 50% полиэстер|;Лига|COMICS|</t>
  </si>
  <si>
    <t>Чтобы создать или изменить карточку, нужно кое-что исправить:Вы передали &lt;a href=//avatars.mds.yandex.net/get-marketpic/163434/pic66ff07a691a0a4d08ef6ccaf1521a228/orig target="_blank"&gt;изображение, которое может шокировать людей&lt;/a&gt;. Удалите его или замените.</t>
  </si>
  <si>
    <t>880961000</t>
  </si>
  <si>
    <t>Бейсболка с сеточкой CAPSLAB CL/DBZ4/1/ARM Dragon Ball Emperor, размер ONE</t>
  </si>
  <si>
    <t>https://hatsandcaps.ru/components/com_jshopping/files/img_products/full_88-096-10%280%29.jpg,https://hatsandcaps.ru/components/com_jshopping/files/img_products/full_88-096-10%281%29.jpg,https://hatsandcaps.ru/components/com_jshopping/files/img_products/full_88-096-10%282%29.jpg,https://hatsandcaps.ru/components/com_jshopping/files/img_products/full_88-096-10%283%29.jpg,https://hatsandcaps.ru/components/com_jshopping/files/img_products/full_88-096-10%284%29.jpg,https://hatsandcaps.ru/components/com_jshopping/files/img_products/full_88-096-10%5Bm1%5D.jpg,https://hatsandcaps.ru/components/com_jshopping/files/img_products/full_88-096-10%5Bw1%5D.jpg</t>
  </si>
  <si>
    <t>Бейсболка Emperor из коллекции Dragon Ball Z. Черно-серая бейсболка украшена нашивкой со злодеем Фризой. Надпись говорит о статусе героя – он император Седьмой Вселенной. На передней панели команда злодеев: Гулдо, Гинью, Джис, Бартер и Рекум. На сеточке иероглифы, дублирующие имя главного злодея.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</si>
  <si>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2077199088483</t>
  </si>
  <si>
    <t>88-096-10-00</t>
  </si>
  <si>
    <t>101453480737</t>
  </si>
  <si>
    <t>Размер|ONE|EU;Материал|хлопковые|;Команды|Dragon Ball|;Пол|Унисекс|;Цвет|серый|;Сезон|всесезон|;Состав|60% полиэстер - 40% хлопок|;Лига|COMICS|</t>
  </si>
  <si>
    <t>880973800</t>
  </si>
  <si>
    <t>Бейсболка с сеточкой CAPSLAB CL/DBZ4/1/BUU Dragon Ball Majin Buu, размер ONE</t>
  </si>
  <si>
    <t>https://hatsandcaps.ru/components/com_jshopping/files/img_products/full_88-097-38%280%29.jpg,https://hatsandcaps.ru/components/com_jshopping/files/img_products/full_88-097-38%281%29.jpg,https://hatsandcaps.ru/components/com_jshopping/files/img_products/full_88-097-38%282%29.jpg,https://hatsandcaps.ru/components/com_jshopping/files/img_products/full_88-097-38%283%29.jpg,https://hatsandcaps.ru/components/com_jshopping/files/img_products/full_88-097-38%284%29.jpg,https://hatsandcaps.ru/components/com_jshopping/files/img_products/full_88-097-38%5Bm1%5D.jpg,https://hatsandcaps.ru/components/com_jshopping/files/img_products/full_88-097-38%5Bw1%5D.jpg</t>
  </si>
  <si>
    <t>Бейсболка Majin Buu из коллекции Dragon Ball Z. Трехцветная бейсболка украшена нашивкой с буквой М на желтом фоне – символом Маджина Буу. На передней панели изображен сам злодей в трех ипостасях. На козырьке цвета морской волны и черной сеточке желтая строчка.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</si>
  <si>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2077199088490</t>
  </si>
  <si>
    <t>88-097-38-00</t>
  </si>
  <si>
    <t>101453480742</t>
  </si>
  <si>
    <t>Размер|ONE|EU;Материал|хлопковые|;Команды|Dragon Ball|;Пол|Унисекс|;Цвет|белый|;Сезон|всесезон|;Состав|60% полиэстер - 40% хлопок|;Лига|COMICS|</t>
  </si>
  <si>
    <t>880986400</t>
  </si>
  <si>
    <t>Бейсболка с сеточкой CAPSLAB CL/DBZ4/1/BUU2 Dragon Ball Majin Buu, размер ONE</t>
  </si>
  <si>
    <t>https://hatsandcaps.ru/components/com_jshopping/files/img_products/full_88-098-64%280%29.jpg,https://hatsandcaps.ru/components/com_jshopping/files/img_products/full_88-098-64%281%29.jpg,https://hatsandcaps.ru/components/com_jshopping/files/img_products/full_88-098-64%282%29.jpg,https://hatsandcaps.ru/components/com_jshopping/files/img_products/full_88-098-64%283%29.jpg,https://hatsandcaps.ru/components/com_jshopping/files/img_products/full_88-098-64%284%29.jpg,https://hatsandcaps.ru/components/com_jshopping/files/img_products/full_88-098-64%5Bm1%5D.jpg,https://hatsandcaps.ru/components/com_jshopping/files/img_products/full_88-098-64%5Bw1%5D.jpg</t>
  </si>
  <si>
    <t>Бейсболка Majin Buu из коллекции Dragon Ball Z. Хлопковую черную бейсболку украшает принт с изображением Маджина Буу в двух ипостасях. Поверх цветного принта черными нитками вышита надпись BUU. На сеточке сбоку на желтом фоне буква М – символ Маджина Буу.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t>
  </si>
  <si>
    <t>2077199088506</t>
  </si>
  <si>
    <t>88-098-64-00</t>
  </si>
  <si>
    <t>101453507841</t>
  </si>
  <si>
    <t>880990800</t>
  </si>
  <si>
    <t>Бейсболка с сеточкой CAPSLAB CL/DBZ4/1/GOK Dragon Ball Goku, размер ONE</t>
  </si>
  <si>
    <t>https://hatsandcaps.ru/components/com_jshopping/files/img_products/full_88-099-08%280%29.jpg,https://hatsandcaps.ru/components/com_jshopping/files/img_products/full_88-099-08%281%29.jpg,https://hatsandcaps.ru/components/com_jshopping/files/img_products/full_88-099-08%282%29.jpg,https://hatsandcaps.ru/components/com_jshopping/files/img_products/full_88-099-08%283%29.jpg,https://hatsandcaps.ru/components/com_jshopping/files/img_products/full_88-099-08%284%29.jpg,https://hatsandcaps.ru/components/com_jshopping/files/img_products/full_88-099-08%5Bm1%5D.jpg,https://hatsandcaps.ru/components/com_jshopping/files/img_products/full_88-099-08%5Bw1%5D.jpg</t>
  </si>
  <si>
    <t>Бейсболка Goku из коллекции Dragon Ball Z. Черную бейсболку украшает принт с изображением Сон Гоку в двух ипостасях. Поверх принта черными нитками вышита надпись GOKU. На сеточке сбоку нашивка с изображением кинтоуна – летающего облачка, на котором могут кататься только люди с чистой душой и сердцем.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</si>
  <si>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2077199088513</t>
  </si>
  <si>
    <t>88-099-08-00</t>
  </si>
  <si>
    <t>101453480407</t>
  </si>
  <si>
    <t>881022400</t>
  </si>
  <si>
    <t>Бейсболка с сеточкой CAPSLAB CL/DBZ4/1/ZIG Dragon Ball Goku and Frieza Clash, размер ONE</t>
  </si>
  <si>
    <t>https://hatsandcaps.ru/components/com_jshopping/files/img_products/full_88-102-24%280%29.jpg,https://hatsandcaps.ru/components/com_jshopping/files/img_products/full_88-102-24%281%29.jpg,https://hatsandcaps.ru/components/com_jshopping/files/img_products/full_88-102-24%282%29.jpg,https://hatsandcaps.ru/components/com_jshopping/files/img_products/full_88-102-24%283%29.jpg,https://hatsandcaps.ru/components/com_jshopping/files/img_products/full_88-102-24%284%29.jpg,https://hatsandcaps.ru/components/com_jshopping/files/img_products/full_88-102-24%5Bm1%5D.jpg,https://hatsandcaps.ru/components/com_jshopping/files/img_products/full_88-102-24%5Bw1%5D.jpg</t>
  </si>
  <si>
    <t>Бейсболка Goku and Frieza Clash из коллекции Dragon Ball Z. Хлопковая бейсболка сочетает два оттенка серого цвета. На нашивке впереди изображена сцена столкновения Фризы и Гоку на планете Намек в эпизоде, снятом в 2015 году. На сеточке сбоку нашивка с изображением иероглифа, который Гоку носит на униформе после завершения тренировок по гравитации.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</si>
  <si>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2077199088544</t>
  </si>
  <si>
    <t>88-102-24-00</t>
  </si>
  <si>
    <t>101453480763</t>
  </si>
  <si>
    <t>881030900</t>
  </si>
  <si>
    <t>Шапка вязаная CAPSLAB CL/DBZ5/1/BON/BUU2 Dragon Ball Majin Buu, размер ONE</t>
  </si>
  <si>
    <t>https://hatsandcaps.ru/components/com_jshopping/files/img_products/full_88-103-09%280%29.jpg,https://hatsandcaps.ru/components/com_jshopping/files/img_products/full_88-103-09%281%29.jpg,https://hatsandcaps.ru/components/com_jshopping/files/img_products/full_88-103-09%282%29.jpg,https://hatsandcaps.ru/components/com_jshopping/files/img_products/full_88-103-09%283%29.jpg,https://hatsandcaps.ru/components/com_jshopping/files/img_products/full_88-103-09%284%29.jpg,https://hatsandcaps.ru/components/com_jshopping/files/img_products/full_88-103-09%5Bm1%5D.jpg,https://hatsandcaps.ru/components/com_jshopping/files/img_products/full_88-103-09%5Bw1%5D.jpg</t>
  </si>
  <si>
    <t>Зимняя шапка Majin Buu из коллекции Dragon Ball Z. Двухслойную шапку бини черного цвета украшает нашивка с Маджин Буу – одним из злодеев знаменитой манги.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</si>
  <si>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2077199088551</t>
  </si>
  <si>
    <t>88-103-09-00</t>
  </si>
  <si>
    <t>101598270512</t>
  </si>
  <si>
    <t>Размер|ONE|EU;Команды|Dragon Ball|;Пол|Унисекс|;Цвет|черный|;Сезон|зимний|;Состав|100% акрил|;Лига|COMICS|</t>
  </si>
  <si>
    <t>881040900</t>
  </si>
  <si>
    <t>Шапка вязаная CAPSLAB CL/DBZ5/1/BON/GOK2 Dragon Ball Goku, размер ONE</t>
  </si>
  <si>
    <t>https://hatsandcaps.ru/components/com_jshopping/files/img_products/full_88-104-09%280%29.jpg,https://hatsandcaps.ru/components/com_jshopping/files/img_products/full_88-104-09%281%29.jpg,https://hatsandcaps.ru/components/com_jshopping/files/img_products/full_88-104-09%282%29.jpg,https://hatsandcaps.ru/components/com_jshopping/files/img_products/full_88-104-09%283%29.jpg,https://hatsandcaps.ru/components/com_jshopping/files/img_products/full_88-104-09%284%29.jpg,https://hatsandcaps.ru/components/com_jshopping/files/img_products/full_88-104-09%5Bm1%5D.jpg,https://hatsandcaps.ru/components/com_jshopping/files/img_products/full_88-104-09%5Bw1%5D.jpg</t>
  </si>
  <si>
    <t>Зимняя шапка Goku из коллекции Dragon Ball Z. Двухслойную шлапку бини черного цвета украшает черно-белая нашивка с Сон Гоку – главным персонажем знаменитой манги.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</si>
  <si>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2077199088568</t>
  </si>
  <si>
    <t>88-104-09-00</t>
  </si>
  <si>
    <t>101598277571</t>
  </si>
  <si>
    <t>881050900</t>
  </si>
  <si>
    <t>Шапка вязаная CAPSLAB CL/DBZ5/1/BON/VEG Dragon Ball Vegeta, размер ONE</t>
  </si>
  <si>
    <t>https://hatsandcaps.ru/components/com_jshopping/files/img_products/full_88-105-09%280%29.jpg,https://hatsandcaps.ru/components/com_jshopping/files/img_products/full_88-105-09%281%29.jpg,https://hatsandcaps.ru/components/com_jshopping/files/img_products/full_88-105-09%282%29.jpg,https://hatsandcaps.ru/components/com_jshopping/files/img_products/full_88-105-09%283%29.jpg,https://hatsandcaps.ru/components/com_jshopping/files/img_products/full_88-105-09%284%29.jpg,https://hatsandcaps.ru/components/com_jshopping/files/img_products/full_88-105-09%5Bm1%5D.jpg,https://hatsandcaps.ru/components/com_jshopping/files/img_products/full_88-105-09%5Bw1%5D.jpg</t>
  </si>
  <si>
    <t>Зимняя шапка Vegeta из коллекции Dragon Ball Z. Двухслойную шапку бини черного цвета украшает черно-белая нашивка с Веджетой – одним из главных персонажей знаменитой манги.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</si>
  <si>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2077199088575</t>
  </si>
  <si>
    <t>88-105-09-00</t>
  </si>
  <si>
    <t>101598271543</t>
  </si>
  <si>
    <t>881070900</t>
  </si>
  <si>
    <t>Бейсболка CAPSLAB CL/DBZ5/1/GOK/F Dragon Ball Goku, размер ONE</t>
  </si>
  <si>
    <t>https://hatsandcaps.ru/components/com_jshopping/files/img_products/full_88-107-09%280%29.jpg,https://hatsandcaps.ru/components/com_jshopping/files/img_products/full_88-107-09%281%29.jpg,https://hatsandcaps.ru/components/com_jshopping/files/img_products/full_88-107-09%282%29.jpg,https://hatsandcaps.ru/components/com_jshopping/files/img_products/full_88-107-09%283%29.jpg,https://hatsandcaps.ru/components/com_jshopping/files/img_products/full_88-107-09%284%29.jpg,https://hatsandcaps.ru/components/com_jshopping/files/img_products/full_88-107-09%5Bm1%5D.jpg,https://hatsandcaps.ru/components/com_jshopping/files/img_products/full_88-107-09%5Bw1%5D.jpg</t>
  </si>
  <si>
    <t>Классическая бейсболка Goku из коллекции Dragon Ball. Хлопковая черная бейсболка украшена нашивкой с Сон Гоку. Веселый и энергичный мальчик с обезьяньим хвостом – главный герой аниме о поисках жемчуга дракона. На сеточке сбоку продублировано имя героя на японском.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</si>
  <si>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2077199088599</t>
  </si>
  <si>
    <t>88-107-09-00</t>
  </si>
  <si>
    <t>101453507868</t>
  </si>
  <si>
    <t>881081600</t>
  </si>
  <si>
    <t>Бейсболка с сеточкой CAPSLAB CL/DBZ5/1/GOK2 Dragon Ball Goku, размер ONE</t>
  </si>
  <si>
    <t>https://hatsandcaps.ru/components/com_jshopping/files/img_products/full_88-108-16%280%29.jpg,https://hatsandcaps.ru/components/com_jshopping/files/img_products/full_88-108-16%281%29.jpg,https://hatsandcaps.ru/components/com_jshopping/files/img_products/full_88-108-16%282%29.jpg,https://hatsandcaps.ru/components/com_jshopping/files/img_products/full_88-108-16%283%29.jpg,https://hatsandcaps.ru/components/com_jshopping/files/img_products/full_88-108-16%284%29.jpg,https://hatsandcaps.ru/components/com_jshopping/files/img_products/full_88-108-16%5Bm1%5D.jpg,https://hatsandcaps.ru/components/com_jshopping/files/img_products/full_88-108-16%5Bw1%5D.jpg</t>
  </si>
  <si>
    <t>Бейсболка Goku из коллекции Dragon Ball. Темно-синяя бейсболка с сеточкой украшена нашивкой с Сон Гоку. Веселый и энергичный мальчик с обезьяньим хвостом – главный герой аниме о поисках жемчуга дракона. На сеточке сбоку продублировано имя на японском.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</si>
  <si>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2077199088605</t>
  </si>
  <si>
    <t>88-108-16-00</t>
  </si>
  <si>
    <t>101453503137</t>
  </si>
  <si>
    <t>881091600</t>
  </si>
  <si>
    <t>Бейсболка CAPSLAB CL/DBZ5/1/BUU/F Dragon Ball Majin Buu, размер ONE</t>
  </si>
  <si>
    <t>https://hatsandcaps.ru/components/com_jshopping/files/img_products/full_88-109-16%280%29.jpg,https://hatsandcaps.ru/components/com_jshopping/files/img_products/full_88-109-16%281%29.jpg,https://hatsandcaps.ru/components/com_jshopping/files/img_products/full_88-109-16%282%29.jpg,https://hatsandcaps.ru/components/com_jshopping/files/img_products/full_88-109-16%283%29.jpg,https://hatsandcaps.ru/components/com_jshopping/files/img_products/full_88-109-16%284%29.jpg,https://hatsandcaps.ru/components/com_jshopping/files/img_products/full_88-109-16%5Bm1%5D.jpg,https://hatsandcaps.ru/components/com_jshopping/files/img_products/full_88-109-16%5Bw1%5D.jpg</t>
  </si>
  <si>
    <t>Классическая бейсболка Majin Buu из коллекции Dragon Ball Z. Темно-синюю хлопковую бейсболку украшает яркая нашивка с демоническим созданием Маджином Буу. На сеточке сбоку на желтом фоне буква М – символ Маджина Буу.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t>
  </si>
  <si>
    <t>2077199088612</t>
  </si>
  <si>
    <t>88-109-16-00</t>
  </si>
  <si>
    <t>101453509729</t>
  </si>
  <si>
    <t>Размер|ONE|EU;Материал|хлопковые|;Команды|Dragon Ball|;Пол|Унисекс|;Цвет|синий|;Сезон|всесезон|;Состав|100% хлопок|;Лига|COMICS|</t>
  </si>
  <si>
    <t>881100300</t>
  </si>
  <si>
    <t>Бейсболка с сеточкой CAPSLAB CL/DBZ3/1/RON1 Dragon Ball Shenron, размер ONE</t>
  </si>
  <si>
    <t>https://hatsandcaps.ru/components/com_jshopping/files/img_products/full_88-110-03%280%29.jpg,https://hatsandcaps.ru/components/com_jshopping/files/img_products/full_88-110-03%281%29.jpg,https://hatsandcaps.ru/components/com_jshopping/files/img_products/full_88-110-03%282%29.jpg,https://hatsandcaps.ru/components/com_jshopping/files/img_products/full_88-110-03%283%29.jpg,https://hatsandcaps.ru/components/com_jshopping/files/img_products/full_88-110-03%284%29.jpg,https://hatsandcaps.ru/components/com_jshopping/files/img_products/full_88-110-03%5Bm1%5D.jpg,https://hatsandcaps.ru/components/com_jshopping/files/img_products/full_88-110-03%5Bw1%5D.jpg</t>
  </si>
  <si>
    <t>Бейсболка Shenron из коллекции Dragon Ball Z. Бейсболку двух оттенков зеленого с черной сеточкой украшает нашивка с изображением дракона Шенрона. На сеточке сбоку изображение жемчужины Земного драконьего жемчуга с четырьмя звездами.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</si>
  <si>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2077199088629</t>
  </si>
  <si>
    <t>88-110-03-00</t>
  </si>
  <si>
    <t>101453479547</t>
  </si>
  <si>
    <t>Размер|ONE|EU;Материал|хлопковые|;Команды|Dragon Ball|;Пол|Унисекс|;Цвет|оливковый|;Сезон|всесезон|;Состав|50% хлопок - 50% полиэстер|;Лига|COMICS|</t>
  </si>
  <si>
    <t>881110900</t>
  </si>
  <si>
    <t>Бейсболка с сеточкой CAPSLAB CL/DBZ3/1/RON3 Dragon Ball Shenron, размер ONE</t>
  </si>
  <si>
    <t>https://hatsandcaps.ru/components/com_jshopping/files/img_products/full_88-111-09%280%29.jpg,https://hatsandcaps.ru/components/com_jshopping/files/img_products/full_88-111-09%281%29.jpg,https://hatsandcaps.ru/components/com_jshopping/files/img_products/full_88-111-09%282%29.jpg,https://hatsandcaps.ru/components/com_jshopping/files/img_products/full_88-111-09%283%29.jpg,https://hatsandcaps.ru/components/com_jshopping/files/img_products/full_88-111-09%284%29.jpg,https://hatsandcaps.ru/components/com_jshopping/files/img_products/full_88-111-09%5Bm1%5D.jpg,https://hatsandcaps.ru/components/com_jshopping/files/img_products/full_88-111-09%5Bw1%5D.jpg</t>
  </si>
  <si>
    <t>Бейсболка Shenron из коллекции Dragon Ball Z. Хлопковую черную бейсболку украшает нашивка с изображением дракона Шенрона. На сеточке сбоку изображение жемчужины Земного драконьего жемчуга с четырьмя звездами.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</si>
  <si>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2077199088636</t>
  </si>
  <si>
    <t>88-111-09-00</t>
  </si>
  <si>
    <t>101453503156</t>
  </si>
  <si>
    <t>881151200</t>
  </si>
  <si>
    <t>Бейсболка с сеточкой CAPSLAB CL/MAR/1/CPT3 Marvel Captain America, размер ONE</t>
  </si>
  <si>
    <t>https://hatsandcaps.ru/components/com_jshopping/files/img_products/full_88-115-12%280%29.jpg,https://hatsandcaps.ru/components/com_jshopping/files/img_products/full_88-115-12%281%29.jpg,https://hatsandcaps.ru/components/com_jshopping/files/img_products/full_88-115-12%282%29.jpg,https://hatsandcaps.ru/components/com_jshopping/files/img_products/full_88-115-12%283%29.jpg,https://hatsandcaps.ru/components/com_jshopping/files/img_products/full_88-115-12%284%29.jpg,https://hatsandcaps.ru/components/com_jshopping/files/img_products/full_88-115-12%5Bm1%5D.jpg,https://hatsandcaps.ru/components/com_jshopping/files/img_products/full_88-115-12%5Bw1%5D.jpg</t>
  </si>
  <si>
    <t>Бейсболка Captain America из коллекции Marvel. Бордово-бежевая бейсболка украшена нашивкой, на которой изображен Капитан Америка. Суперсолдат с непоколебимой силой духа вооружен и готов сражаться в любую минуту. На сеточке сбоку продублировано изображение щита.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</si>
  <si>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2077199088674</t>
  </si>
  <si>
    <t>88-115-12-00</t>
  </si>
  <si>
    <t>101453504162</t>
  </si>
  <si>
    <t>Размер|ONE|EU;Материал|хлопковые|;Команды|Marvel|;Пол|Унисекс|;Цвет|бордовый|;Сезон|всесезон|;Состав|50% хлопок - 50% полиэстер|;Лига|COMICS|</t>
  </si>
  <si>
    <t>881173300</t>
  </si>
  <si>
    <t>Бейсболка с сеточкой CAPSLAB CL/MAR/1/HLK2 Marvel Hulk, размер ONE</t>
  </si>
  <si>
    <t>https://hatsandcaps.ru/components/com_jshopping/files/img_products/full_88-117-33%280%29.jpg,https://hatsandcaps.ru/components/com_jshopping/files/img_products/full_88-117-33%281%29.jpg,https://hatsandcaps.ru/components/com_jshopping/files/img_products/full_88-117-33%282%29.jpg,https://hatsandcaps.ru/components/com_jshopping/files/img_products/full_88-117-33%283%29.jpg,https://hatsandcaps.ru/components/com_jshopping/files/img_products/full_88-117-33%284%29.jpg,https://hatsandcaps.ru/components/com_jshopping/files/img_products/full_88-117-33%5Bm1%5D.jpg,https://hatsandcaps.ru/components/com_jshopping/files/img_products/full_88-117-33%5Bw1%5D.jpg</t>
  </si>
  <si>
    <t>Бейсболка Hulk из коллекции Marvel. Хлопковая черная бейсболка с зелеными и фиолетовыми элементами украшена нашивкой с изображением Халка. Супергерой, в которого из-за неудачного опыта превратился ученый Роберт Брюс Беннер, обладает сверхчеловеческой силой и способностью к быстрой регенерации, что позволяет ему сражаться, не боясь обстрела. На сеточке сбоку изображение руки Халка, сжатой в кулак.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</si>
  <si>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2077199088698</t>
  </si>
  <si>
    <t>88-117-33-00</t>
  </si>
  <si>
    <t>101453476700</t>
  </si>
  <si>
    <t>Размер|ONE|EU;Материал|хлопковые|;Команды|Marvel|;Пол|Унисекс|;Цвет|черный|;Сезон|всесезон|;Состав|50% хлопок - 50% полиэстер|;Лига|COMICS|</t>
  </si>
  <si>
    <t>881191800</t>
  </si>
  <si>
    <t>Бейсболка с сеточкой CAPSLAB CL/MAR/1/IRO1 Marvel Iron Man, размер ONE</t>
  </si>
  <si>
    <t>https://hatsandcaps.ru/components/com_jshopping/files/img_products/full_88-119-18%280%29.jpg,https://hatsandcaps.ru/components/com_jshopping/files/img_products/full_88-119-18%281%29.jpg,https://hatsandcaps.ru/components/com_jshopping/files/img_products/full_88-119-18%282%29.jpg,https://hatsandcaps.ru/components/com_jshopping/files/img_products/full_88-119-18%283%29.jpg,https://hatsandcaps.ru/components/com_jshopping/files/img_products/full_88-119-18%284%29.jpg,https://hatsandcaps.ru/components/com_jshopping/files/img_products/full_88-119-18%5Bm1%5D.jpg,https://hatsandcaps.ru/components/com_jshopping/files/img_products/full_88-119-18%5Bw1%5D.jpg</t>
  </si>
  <si>
    <t>Бейсболка Iron Man из коллекции Marvel. Красная бейсболка с желтой строчкой украшена нашивкой с изображением Железного человека. Эксцентричный миллиардер, плейбой и филантроп Энтони Старк готов сражаться с врагами в железном костюме собственного производства. На сеточке сбоку изображение дугового реактора, вживленного в организм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</si>
  <si>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2077199088711</t>
  </si>
  <si>
    <t>88-119-18-00</t>
  </si>
  <si>
    <t>101453504176</t>
  </si>
  <si>
    <t>Размер|ONE|EU;Материал|хлопковые|;Команды|Marvel|;Пол|Унисекс|;Цвет|красный|;Сезон|всесезон|;Состав|50% хлопок - 50% полиэстер|;Лига|COMICS|</t>
  </si>
  <si>
    <t>881207200</t>
  </si>
  <si>
    <t>Бейсболка с сеточкой CAPSLAB CL/MAR/1/IRO2 Marvel Iron Man, размер ONE</t>
  </si>
  <si>
    <t>https://hatsandcaps.ru/components/com_jshopping/files/img_products/full_88-120-72%280%29.jpg,https://hatsandcaps.ru/components/com_jshopping/files/img_products/full_88-120-72%281%29.jpg,https://hatsandcaps.ru/components/com_jshopping/files/img_products/full_88-120-72%282%29.jpg,https://hatsandcaps.ru/components/com_jshopping/files/img_products/full_88-120-72%283%29.jpg,https://hatsandcaps.ru/components/com_jshopping/files/img_products/full_88-120-72%284%29.jpg,https://hatsandcaps.ru/components/com_jshopping/files/img_products/full_88-120-72%5Bm1%5D.jpg,https://hatsandcaps.ru/components/com_jshopping/files/img_products/full_88-120-72%5Bw1%5D.jpg</t>
  </si>
  <si>
    <t>Бейсболка Iron Man из коллекции Marvel. Черная бейсболка с красными и желтыми элементами украшена нашивкой с изображением Железного человека. Эксцентричный миллиардер, плейбой и филантроп Энтони Старк готов сражаться с врагами в железном костюме собственного производства. На сеточке сбоку изображение дугового реактора, вживленного в организм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</si>
  <si>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2077199088728</t>
  </si>
  <si>
    <t>88-120-72-00</t>
  </si>
  <si>
    <t>101453482783</t>
  </si>
  <si>
    <t>881237200</t>
  </si>
  <si>
    <t>Бейсболка с сеточкой CAPSLAB CL/MAR/1/SPI4M Marvel Spider-Man, размер ONE</t>
  </si>
  <si>
    <t>https://hatsandcaps.ru/components/com_jshopping/files/img_products/full_88-123-72%280%29.jpg,https://hatsandcaps.ru/components/com_jshopping/files/img_products/full_88-123-72%281%29.jpg,https://hatsandcaps.ru/components/com_jshopping/files/img_products/full_88-123-72%282%29.jpg,https://hatsandcaps.ru/components/com_jshopping/files/img_products/full_88-123-72%283%29.jpg,https://hatsandcaps.ru/components/com_jshopping/files/img_products/full_88-123-72%284%29.jpg,https://hatsandcaps.ru/components/com_jshopping/files/img_products/full_88-123-72%5Bm1%5D.jpg,https://hatsandcaps.ru/components/com_jshopping/files/img_products/full_88-123-72%5Bw1%5D.jpg</t>
  </si>
  <si>
    <t>Бейсболка Spider-Man из коллекции Marvel. Красная бейсболка с синей сеточкой украшена нашивкой с изображением Человека-паука. Ловкий и быстрый супергерой, а в обычной жизни молодой человек по имени Питер Паркер, готов бороться с преступностью, используя свои суперспособности. На сеточке сбоку изображение паука на красном фоне.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</si>
  <si>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2077199088759</t>
  </si>
  <si>
    <t>88-123-72-00</t>
  </si>
  <si>
    <t>101453476722</t>
  </si>
  <si>
    <t>Размер|ONE|EU;Команды|Marvel|;Пол|Унисекс|;Цвет|красный|;Сезон|всесезон|;Состав|100% полиэстер|;Лига|COMICS|</t>
  </si>
  <si>
    <t>881241600</t>
  </si>
  <si>
    <t>Бейсболка с сеточкой CAPSLAB CL/MAR/1/THO1 Marvel Thor, размер ONE</t>
  </si>
  <si>
    <t>https://hatsandcaps.ru/components/com_jshopping/files/img_products/full_88-124-16%280%29.jpg,https://hatsandcaps.ru/components/com_jshopping/files/img_products/full_88-124-16%281%29.jpg,https://hatsandcaps.ru/components/com_jshopping/files/img_products/full_88-124-16%282%29.jpg,https://hatsandcaps.ru/components/com_jshopping/files/img_products/full_88-124-16%283%29.jpg,https://hatsandcaps.ru/components/com_jshopping/files/img_products/full_88-124-16%284%29.jpg,https://hatsandcaps.ru/components/com_jshopping/files/img_products/full_88-124-16%5Bm1%5D.jpg,https://hatsandcaps.ru/components/com_jshopping/files/img_products/full_88-124-16%5Bw1%5D.jpg</t>
  </si>
  <si>
    <t>Бейсболка Thor из коллекции Marvel. Бейсболка двух оттенков синего с желтой сеточкой украшена нашивкой с изображением Тора. Благородный и храбрый, сильный и выносливый супергерой обладает молниеносной реакцией, острым зрением и великолепным слухом. На сеточке сбоку изображение молота Тора.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</si>
  <si>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2077199088766</t>
  </si>
  <si>
    <t>88-124-16-00</t>
  </si>
  <si>
    <t>101453507943</t>
  </si>
  <si>
    <t>Размер|ONE|EU;Материал|хлопковые|;Команды|Marvel|;Пол|Унисекс|;Цвет|синий|;Сезон|всесезон|;Состав|50% хлопок - 50% полиэстер|;Лига|COMICS|</t>
  </si>
  <si>
    <t>881302100</t>
  </si>
  <si>
    <t>Бейсболка с сеточкой CAPSLAB CL/MAR/1/SPI1 Marvel Spider-Man, размер ONE</t>
  </si>
  <si>
    <t>https://hatsandcaps.ru/components/com_jshopping/files/img_products/full_88-130-21%280%29.jpg,https://hatsandcaps.ru/components/com_jshopping/files/img_products/full_88-130-21%281%29.jpg,https://hatsandcaps.ru/components/com_jshopping/files/img_products/full_88-130-21%282%29.jpg,https://hatsandcaps.ru/components/com_jshopping/files/img_products/full_88-130-21%283%29.jpg,https://hatsandcaps.ru/components/com_jshopping/files/img_products/full_88-130-21%284%29.jpg,https://hatsandcaps.ru/components/com_jshopping/files/img_products/full_88-130-21%5Bm1%5D.jpg,https://hatsandcaps.ru/components/com_jshopping/files/img_products/full_88-130-21%5Bw1%5D.jpg</t>
  </si>
  <si>
    <t>Бейсболка Spider-Man из коллекции Marvel. Хлопковая бейсболка двух оттенков синего цвета с красной сеточкой украшена нашивкой с изображением Человека-паука. Ловкий и быстрый супергерой, а в обычной жизни молодой человек по имени Питер Паркер, готов бороться с преступностью, используя свои суперспособности. На сеточке сбоку изображение паука на красном фоне.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</si>
  <si>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2077199088827</t>
  </si>
  <si>
    <t>88-130-21-00</t>
  </si>
  <si>
    <t>101453509805</t>
  </si>
  <si>
    <t>881314000</t>
  </si>
  <si>
    <t>Бейсболка с сеточкой CAPSLAB CL/SAI/1/AND1 Saint Seiya Andromeda, размер ONE</t>
  </si>
  <si>
    <t>https://hatsandcaps.ru/components/com_jshopping/files/img_products/full_88-131-40%280%29.jpg,https://hatsandcaps.ru/components/com_jshopping/files/img_products/full_88-131-40%281%29.jpg,https://hatsandcaps.ru/components/com_jshopping/files/img_products/full_88-131-40%282%29.jpg,https://hatsandcaps.ru/components/com_jshopping/files/img_products/full_88-131-40%283%29.jpg,https://hatsandcaps.ru/components/com_jshopping/files/img_products/full_88-131-40%284%29.jpg,https://hatsandcaps.ru/components/com_jshopping/files/img_products/full_88-131-40%5Bm1%5D.jpg,https://hatsandcaps.ru/components/com_jshopping/files/img_products/full_88-131-40%5Bw1%5D.jpg</t>
  </si>
  <si>
    <t>Бейсболка Andromeda из коллекции Saint Seiya. Черная бейсболка с бледно-розовой сеточкой и строчкой на козырьке украшена нашивкой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</si>
  <si>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2077199088834</t>
  </si>
  <si>
    <t>88-131-40-00</t>
  </si>
  <si>
    <t>101501935917</t>
  </si>
  <si>
    <t>Размер|ONE|EU;Материал|хлопковые|;Команды|Saint Seiya|;Пол|Женский|;Цвет|черный|;Сезон|всесезон|;Состав|50% хлопок - 50% полиэстер|;Лига|COMICS|</t>
  </si>
  <si>
    <t>881324800</t>
  </si>
  <si>
    <t>Бейсболка с сеточкой CAPSLAB CL/SAI/1/AND2 Saint Seiya Andromeda, размер ONE</t>
  </si>
  <si>
    <t>https://hatsandcaps.ru/components/com_jshopping/files/img_products/full_88-132-48%280%29.jpg,https://hatsandcaps.ru/components/com_jshopping/files/img_products/full_88-132-48%281%29.jpg,https://hatsandcaps.ru/components/com_jshopping/files/img_products/full_88-132-48%282%29.jpg,https://hatsandcaps.ru/components/com_jshopping/files/img_products/full_88-132-48%283%29.jpg,https://hatsandcaps.ru/components/com_jshopping/files/img_products/full_88-132-48%284%29.jpg,https://hatsandcaps.ru/components/com_jshopping/files/img_products/full_88-132-48%5Bm1%5D.jpg,https://hatsandcaps.ru/components/com_jshopping/files/img_products/full_88-132-48%5Bw1%5D.jpg</t>
  </si>
  <si>
    <t>Бейсболка Andromeda из коллекции Saint Seiya. Черно-белую бейсболку с голубыми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</si>
  <si>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2077199088841</t>
  </si>
  <si>
    <t>88-132-48-00</t>
  </si>
  <si>
    <t>101501939931</t>
  </si>
  <si>
    <t>Размер|ONE|EU;Материал|хлопковые|;Команды|Saint Seiya|;Пол|Женский|;Цвет|белый|;Сезон|всесезон|;Состав|50% хлопок - 50% полиэстер|;Лига|COMICS|</t>
  </si>
  <si>
    <t>881330900</t>
  </si>
  <si>
    <t>Бейсболка с сеточкой CAPSLAB CL/SAI/1/AND3 Saint Seiya Andromeda, размер ONE</t>
  </si>
  <si>
    <t>https://hatsandcaps.ru/components/com_jshopping/files/img_products/full_88-133-09%280%29.jpg,https://hatsandcaps.ru/components/com_jshopping/files/img_products/full_88-133-09%281%29.jpg,https://hatsandcaps.ru/components/com_jshopping/files/img_products/full_88-133-09%282%29.jpg,https://hatsandcaps.ru/components/com_jshopping/files/img_products/full_88-133-09%283%29.jpg,https://hatsandcaps.ru/components/com_jshopping/files/img_products/full_88-133-09%284%29.jpg,https://hatsandcaps.ru/components/com_jshopping/files/img_products/full_88-133-09%5Bm1%5D.jpg,https://hatsandcaps.ru/components/com_jshopping/files/img_products/full_88-133-09%5Bw1%5D.jpg</t>
  </si>
  <si>
    <t>Бейсболка Andromeda из коллекции Saint Seiya. Черную бейсболку с нежно-розовыми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</si>
  <si>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2077199088858</t>
  </si>
  <si>
    <t>88-133-09-00</t>
  </si>
  <si>
    <t>101501924256</t>
  </si>
  <si>
    <t>881347000</t>
  </si>
  <si>
    <t>Бейсболка с сеточкой CAPSLAB CL/SAI/1/AQU Saint Seiya Aquarius, размер ONE</t>
  </si>
  <si>
    <t>https://hatsandcaps.ru/components/com_jshopping/files/img_products/full_88-134-70%280%29.jpg,https://hatsandcaps.ru/components/com_jshopping/files/img_products/full_88-134-70%281%29.jpg,https://hatsandcaps.ru/components/com_jshopping/files/img_products/full_88-134-70%282%29.jpg,https://hatsandcaps.ru/components/com_jshopping/files/img_products/full_88-134-70%283%29.jpg,https://hatsandcaps.ru/components/com_jshopping/files/img_products/full_88-134-70%284%29.jpg,https://hatsandcaps.ru/components/com_jshopping/files/img_products/full_88-134-70%5Bm1%5D.jpg,https://hatsandcaps.ru/components/com_jshopping/files/img_products/full_88-134-70%5Bw1%5D.jpg</t>
  </si>
  <si>
    <t>Бейсболка Aquarius из коллекции Saint Seiya. Черную бейсболку с голубой сеточкой и строчкой на козырьке украшает нашивка с изображением Аквариуса Камю. Защитный символ героя, одного из 12-ти Золотых Святых, происходит от созвездия Водолей, поэтому на сеточке сбоку изображение старинного кувшина для воды.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</si>
  <si>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2077199088865</t>
  </si>
  <si>
    <t>88-134-70-00</t>
  </si>
  <si>
    <t>101501939933</t>
  </si>
  <si>
    <t>881350900</t>
  </si>
  <si>
    <t>Бейсболка с сеточкой CAPSLAB CL/SAI/1/ARI Saint Seiya Aries, размер ONE</t>
  </si>
  <si>
    <t>https://hatsandcaps.ru/components/com_jshopping/files/img_products/full_88-135-09%280%29.jpg,https://hatsandcaps.ru/components/com_jshopping/files/img_products/full_88-135-09%281%29.jpg,https://hatsandcaps.ru/components/com_jshopping/files/img_products/full_88-135-09%282%29.jpg,https://hatsandcaps.ru/components/com_jshopping/files/img_products/full_88-135-09%283%29.jpg,https://hatsandcaps.ru/components/com_jshopping/files/img_products/full_88-135-09%284%29.jpg,https://hatsandcaps.ru/components/com_jshopping/files/img_products/full_88-135-09%5Bm1%5D.jpg,https://hatsandcaps.ru/components/com_jshopping/files/img_products/full_88-135-09%5Bw1%5D.jpg</t>
  </si>
  <si>
    <t>Бейсболка Aries из коллекции Saint Seiya. Черную бейсболку с желтыми элементами украшает нашивка, на которой изображен Овен Му. Защитный символ героини, одной из 12-ти Золотых Святых, происходит от созвездия Овен, поэтому на сеточке сбоку изображение быка.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</si>
  <si>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2077199088872</t>
  </si>
  <si>
    <t>88-135-09-00</t>
  </si>
  <si>
    <t>101501927049</t>
  </si>
  <si>
    <t>881360900</t>
  </si>
  <si>
    <t>Бейсболка с сеточкой CAPSLAB CL/SAI/1/CAN Saint Seiya Cancer, размер ONE</t>
  </si>
  <si>
    <t>https://hatsandcaps.ru/components/com_jshopping/files/img_products/full_88-136-09%280%29.jpg,https://hatsandcaps.ru/components/com_jshopping/files/img_products/full_88-136-09%281%29.jpg,https://hatsandcaps.ru/components/com_jshopping/files/img_products/full_88-136-09%282%29.jpg,https://hatsandcaps.ru/components/com_jshopping/files/img_products/full_88-136-09%283%29.jpg,https://hatsandcaps.ru/components/com_jshopping/files/img_products/full_88-136-09%284%29.jpg,https://hatsandcaps.ru/components/com_jshopping/files/img_products/full_88-136-09%5Bm1%5D.jpg,https://hatsandcaps.ru/components/com_jshopping/files/img_products/full_88-136-09%5Bw1%5D.jpg</t>
  </si>
  <si>
    <t>Бейсболка Cancer из коллекции Saint Seiya. Черную бейсболку с фиолетовой сеточкой и строчкой на козырьке украшает нашивка с изображением Cancer Deathmask. Рак-Маска смерти – самый хитрый и жестокий среди Золотых Святых. На сеточке сбоку желтый краб – защитный символ героя, происходящий от созвездия Рак.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</si>
  <si>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2077199088889</t>
  </si>
  <si>
    <t>88-136-09-00</t>
  </si>
  <si>
    <t>101453503278</t>
  </si>
  <si>
    <t>Размер|ONE|EU;Материал|хлопковые|;Команды|Saint Seiya|;Пол|Унисекс|;Цвет|черный|;Сезон|всесезон|;Состав|50% хлопок - 50% полиэстер|;Лига|COMICS|</t>
  </si>
  <si>
    <t>881394100</t>
  </si>
  <si>
    <t>Бейсболка с сеточкой CAPSLAB CL/SAI/1/CYG2 Saint Seiya Cygnus, размер ONE</t>
  </si>
  <si>
    <t>https://hatsandcaps.ru/components/com_jshopping/files/img_products/full_88-139-41%280%29.jpg,https://hatsandcaps.ru/components/com_jshopping/files/img_products/full_88-139-41%281%29.jpg,https://hatsandcaps.ru/components/com_jshopping/files/img_products/full_88-139-41%282%29.jpg,https://hatsandcaps.ru/components/com_jshopping/files/img_products/full_88-139-41%283%29.jpg,https://hatsandcaps.ru/components/com_jshopping/files/img_products/full_88-139-41%284%29.jpg,https://hatsandcaps.ru/components/com_jshopping/files/img_products/full_88-139-41%5Bm1%5D.jpg,https://hatsandcaps.ru/components/com_jshopping/files/img_products/full_88-139-41%5Bw1%5D.jpg</t>
  </si>
  <si>
    <t>Бейсболка Cygnus из коллекции Saint Seiya. Фиолетовую бейсболку с черной сеточкой украшает нашивка с изображением элитного воина Афины – Лебедя Хега. На сеточке сбоку эмблема с белым лебедем.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</si>
  <si>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2077199088919</t>
  </si>
  <si>
    <t>88-139-41-00</t>
  </si>
  <si>
    <t>101453503289</t>
  </si>
  <si>
    <t>Размер|ONE|EU;Материал|хлопковые|;Команды|Saint Seiya|;Пол|Унисекс|;Цвет|фиолетовый|;Сезон|всесезон|;Состав|50% хлопок - 50% полиэстер|;Лига|COMICS|</t>
  </si>
  <si>
    <t>881407800</t>
  </si>
  <si>
    <t>Бейсболка с сеточкой CAPSLAB CL/SAI/1/CYG3 Saint Seiya Cygnus, размер ONE</t>
  </si>
  <si>
    <t>https://hatsandcaps.ru/components/com_jshopping/files/img_products/full_88-140-78%280%29.jpg,https://hatsandcaps.ru/components/com_jshopping/files/img_products/full_88-140-78%281%29.jpg,https://hatsandcaps.ru/components/com_jshopping/files/img_products/full_88-140-78%282%29.jpg,https://hatsandcaps.ru/components/com_jshopping/files/img_products/full_88-140-78%283%29.jpg,https://hatsandcaps.ru/components/com_jshopping/files/img_products/full_88-140-78%284%29.jpg,https://hatsandcaps.ru/components/com_jshopping/files/img_products/full_88-140-78%5Bm1%5D.jpg,https://hatsandcaps.ru/components/com_jshopping/files/img_products/full_88-140-78%5Bw1%5D.jpg</t>
  </si>
  <si>
    <t>Бейсболка Cygnus из коллекции Saint Seiya. Черно-синюю бейсболку с синей строчкой на козырьке украшает нашивка с изображением элитного воина Афины – Лебедя Хега. На сеточке сбоку эмблема с белым лебедем.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</si>
  <si>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2077199088926</t>
  </si>
  <si>
    <t>88-140-78-00</t>
  </si>
  <si>
    <t>101453480851</t>
  </si>
  <si>
    <t>881410800</t>
  </si>
  <si>
    <t>Бейсболка с сеточкой CAPSLAB CL/SAI/1/DRA1 Saint Seiya Dragon, размер ONE</t>
  </si>
  <si>
    <t>https://hatsandcaps.ru/components/com_jshopping/files/img_products/full_88-141-08%280%29.jpg,https://hatsandcaps.ru/components/com_jshopping/files/img_products/full_88-141-08%281%29.jpg,https://hatsandcaps.ru/components/com_jshopping/files/img_products/full_88-141-08%282%29.jpg,https://hatsandcaps.ru/components/com_jshopping/files/img_products/full_88-141-08%283%29.jpg,https://hatsandcaps.ru/components/com_jshopping/files/img_products/full_88-141-08%284%29.jpg,https://hatsandcaps.ru/components/com_jshopping/files/img_products/full_88-141-08%5Bm1%5D.jpg,https://hatsandcaps.ru/components/com_jshopping/files/img_products/full_88-141-08%5Bw1%5D.jpg</t>
  </si>
  <si>
    <t>Бейсболка Dragon из коллекции Saint Seiya. Бейсболку, сшитую из двух оттенков серого хлопка, украшает нашивка с изображением зрелого и мудрого героя – Дракона Ширю. На сеточке сбоку эмблема с зеленым драконом.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</si>
  <si>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2077199088933</t>
  </si>
  <si>
    <t>88-141-08-00</t>
  </si>
  <si>
    <t>101453480521</t>
  </si>
  <si>
    <t>Размер|ONE|EU;Материал|хлопковые|;Команды|Saint Seiya|;Пол|Унисекс|;Цвет|серый|;Сезон|всесезон|;Состав|50% хлопок - 50% полиэстер|;Лига|COMICS|</t>
  </si>
  <si>
    <t>881423300</t>
  </si>
  <si>
    <t>Бейсболка с сеточкой CAPSLAB CL/SAI/1/DRA3 Saint Seiya Dragon, размер ONE</t>
  </si>
  <si>
    <t>https://hatsandcaps.ru/components/com_jshopping/files/img_products/full_88-142-33%280%29.jpg,https://hatsandcaps.ru/components/com_jshopping/files/img_products/full_88-142-33%281%29.jpg,https://hatsandcaps.ru/components/com_jshopping/files/img_products/full_88-142-33%282%29.jpg,https://hatsandcaps.ru/components/com_jshopping/files/img_products/full_88-142-33%283%29.jpg,https://hatsandcaps.ru/components/com_jshopping/files/img_products/full_88-142-33%284%29.jpg,https://hatsandcaps.ru/components/com_jshopping/files/img_products/full_88-142-33%5Bm1%5D.jpg,https://hatsandcaps.ru/components/com_jshopping/files/img_products/full_88-142-33%5Bw1%5D.jpg</t>
  </si>
  <si>
    <t>Бейсболка Dragon из коллекции Saint Seiya. Черную бейсболку с зелеными декоративными элементами украшает нашивка с изображением зрелого и мудрого героя – Дракона Ширю. На сеточке сбоку эмблема с зеленым драконом.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</si>
  <si>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2077199088940</t>
  </si>
  <si>
    <t>88-142-33-00</t>
  </si>
  <si>
    <t>101453503296</t>
  </si>
  <si>
    <t>881437200</t>
  </si>
  <si>
    <t>Бейсболка с сеточкой CAPSLAB CL/SAI/1/PEG3 Saint Seiya Pegasus, размер ONE</t>
  </si>
  <si>
    <t>https://hatsandcaps.ru/components/com_jshopping/files/img_products/full_88-143-72%280%29.jpg,https://hatsandcaps.ru/components/com_jshopping/files/img_products/full_88-143-72%281%29.jpg,https://hatsandcaps.ru/components/com_jshopping/files/img_products/full_88-143-72%282%29.jpg,https://hatsandcaps.ru/components/com_jshopping/files/img_products/full_88-143-72%283%29.jpg,https://hatsandcaps.ru/components/com_jshopping/files/img_products/full_88-143-72%284%29.jpg,https://hatsandcaps.ru/components/com_jshopping/files/img_products/full_88-143-72%5Bm1%5D.jpg,https://hatsandcaps.ru/components/com_jshopping/files/img_products/full_88-143-72%5Bw1%5D.jpg</t>
  </si>
  <si>
    <t>Бейсболка Pegasus из коллекции Saint Seiya. Черную бейсболку с красными элементами украшает нашивка с изображением мифического воина Афины – Пегаса Сейя. На сеточке сбоку эмблема с белым крылатым конем.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</si>
  <si>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2077199088957</t>
  </si>
  <si>
    <t>88-143-72-00</t>
  </si>
  <si>
    <t>101453480864</t>
  </si>
  <si>
    <t>881454800</t>
  </si>
  <si>
    <t>Бейсболка с сеточкой CAPSLAB CL/SAI/1/PHO2 Saint Seiya Phoenix, размер ONE</t>
  </si>
  <si>
    <t>https://hatsandcaps.ru/components/com_jshopping/files/img_products/full_88-145-48%280%29.jpg,https://hatsandcaps.ru/components/com_jshopping/files/img_products/full_88-145-48%281%29.jpg,https://hatsandcaps.ru/components/com_jshopping/files/img_products/full_88-145-48%282%29.jpg,https://hatsandcaps.ru/components/com_jshopping/files/img_products/full_88-145-48%283%29.jpg,https://hatsandcaps.ru/components/com_jshopping/files/img_products/full_88-145-48%284%29.jpg,https://hatsandcaps.ru/components/com_jshopping/files/img_products/full_88-145-48%5Bm1%5D.jpg,https://hatsandcaps.ru/components/com_jshopping/files/img_products/full_88-145-48%5Bw1%5D.jpg</t>
  </si>
  <si>
    <t>Бейсболка Phoenix из коллекции Saint Seiya. Черно-белую бейсболку с синими элементами украшает нашивка с изображением Феникса Икки – первого антагониста манги. На сеточке сбоку эмблема с золотой птицей феникс.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</si>
  <si>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2077199088971</t>
  </si>
  <si>
    <t>88-145-48-00</t>
  </si>
  <si>
    <t>101453508020</t>
  </si>
  <si>
    <t>Размер|ONE|EU;Материал|хлопковые|;Команды|Saint Seiya|;Пол|Унисекс|;Цвет|белый|;Сезон|всесезон|;Состав|50% хлопок - 50% полиэстер|;Лига|COMICS|</t>
  </si>
  <si>
    <t>881460900</t>
  </si>
  <si>
    <t>Бейсболка с сеточкой CAPSLAB CL/SAI/1/PHO3 Saint Seiya Phoenix, размер ONE</t>
  </si>
  <si>
    <t>https://hatsandcaps.ru/components/com_jshopping/files/img_products/full_88-146-09%280%29.jpg,https://hatsandcaps.ru/components/com_jshopping/files/img_products/full_88-146-09%281%29.jpg,https://hatsandcaps.ru/components/com_jshopping/files/img_products/full_88-146-09%282%29.jpg,https://hatsandcaps.ru/components/com_jshopping/files/img_products/full_88-146-09%283%29.jpg,https://hatsandcaps.ru/components/com_jshopping/files/img_products/full_88-146-09%284%29.jpg,https://hatsandcaps.ru/components/com_jshopping/files/img_products/full_88-146-09%5Bm1%5D.jpg,https://hatsandcaps.ru/components/com_jshopping/files/img_products/full_88-146-09%5Bw1%5D.jpg</t>
  </si>
  <si>
    <t>Бейсболка Phoenix из коллекции Saint Seiya. Черную с желтым бейсболку украшает нашивка с изображением Феникса Икки – первого антагониста манги. На сеточке сбоку эмблема с золотой птицей феникс.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</si>
  <si>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2077199088988</t>
  </si>
  <si>
    <t>88-146-09-00</t>
  </si>
  <si>
    <t>101453480535</t>
  </si>
  <si>
    <t>881487200</t>
  </si>
  <si>
    <t>Бейсболка с сеточкой CAPSLAB CL/SAI/1/SAG Saint Seiya Sagittarius, размер ONE</t>
  </si>
  <si>
    <t>https://hatsandcaps.ru/components/com_jshopping/files/img_products/full_88-148-72%280%29.jpg,https://hatsandcaps.ru/components/com_jshopping/files/img_products/full_88-148-72%281%29.jpg,https://hatsandcaps.ru/components/com_jshopping/files/img_products/full_88-148-72%282%29.jpg,https://hatsandcaps.ru/components/com_jshopping/files/img_products/full_88-148-72%283%29.jpg,https://hatsandcaps.ru/components/com_jshopping/files/img_products/full_88-148-72%284%29.jpg,https://hatsandcaps.ru/components/com_jshopping/files/img_products/full_88-148-72%5Bm1%5D.jpg,https://hatsandcaps.ru/components/com_jshopping/files/img_products/full_88-148-72%5Bw1%5D.jpg</t>
  </si>
  <si>
    <t>Бейсболка Sagittarius из коллекции Saint Seiya. Черно-красную бейсболку украшает нашивка с изображением Стрельца Сейя. На сеточке сбоку желтая эмблема с изображением кентавра с луком и стрелой, символизирующего созвездие Стрельца.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</si>
  <si>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2077199089008</t>
  </si>
  <si>
    <t>88-148-72-00</t>
  </si>
  <si>
    <t>101453480549</t>
  </si>
  <si>
    <t>881497200</t>
  </si>
  <si>
    <t>Бейсболка с сеточкой CAPSLAB CL/SAI/1/SCO Saint Seiya Scorpio, размер ONE</t>
  </si>
  <si>
    <t>https://hatsandcaps.ru/components/com_jshopping/files/img_products/full_88-149-72%280%29.jpg,https://hatsandcaps.ru/components/com_jshopping/files/img_products/full_88-149-72%281%29.jpg,https://hatsandcaps.ru/components/com_jshopping/files/img_products/full_88-149-72%282%29.jpg,https://hatsandcaps.ru/components/com_jshopping/files/img_products/full_88-149-72%283%29.jpg,https://hatsandcaps.ru/components/com_jshopping/files/img_products/full_88-149-72%284%29.jpg,https://hatsandcaps.ru/components/com_jshopping/files/img_products/full_88-149-72%5Bm1%5D.jpg,https://hatsandcaps.ru/components/com_jshopping/files/img_products/full_88-149-72%5Bw1%5D.jpg</t>
  </si>
  <si>
    <t>Бейсболка Scorpio из коллекции Saint Seiya. Черно-красную бейсболку украшает нашивка с изображением Скорпиона Мило. Защитный символ героя, одного из 12-ти Золотых Святых, происходит от созвездия Скорпион, поэтому на сеточке сбоку изображение этого паукообразного.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</si>
  <si>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2077199089015</t>
  </si>
  <si>
    <t>88-149-72-00</t>
  </si>
  <si>
    <t>101453504276</t>
  </si>
  <si>
    <t>881500900</t>
  </si>
  <si>
    <t>Бейсболка с сеточкой CAPSLAB CL/SAI/1/TAU Saint Seiya Taurus, размер ONE</t>
  </si>
  <si>
    <t>https://hatsandcaps.ru/components/com_jshopping/files/img_products/full_88-150-09%280%29.jpg,https://hatsandcaps.ru/components/com_jshopping/files/img_products/full_88-150-09%281%29.jpg,https://hatsandcaps.ru/components/com_jshopping/files/img_products/full_88-150-09%282%29.jpg,https://hatsandcaps.ru/components/com_jshopping/files/img_products/full_88-150-09%283%29.jpg,https://hatsandcaps.ru/components/com_jshopping/files/img_products/full_88-150-09%284%29.jpg,https://hatsandcaps.ru/components/com_jshopping/files/img_products/full_88-150-09%5Bm1%5D.jpg,https://hatsandcaps.ru/components/com_jshopping/files/img_products/full_88-150-09%5Bw1%5D.jpg</t>
  </si>
  <si>
    <t>Бейсболка Taurus из коллекции Saint Seiya. Черную бейсболку украшает нашивка с изображением Тельца Альдебарана. Имя заимствовано от самой яркой звезды созвездия Телец и по сюжету манги передается сильнейшим представителям рода. На сеточке сбоку эмблема с желтым бараном, символизирующим знак зодиака, защищающий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t>
  </si>
  <si>
    <t>2077199089022</t>
  </si>
  <si>
    <t>88-150-09-00</t>
  </si>
  <si>
    <t>101453479655</t>
  </si>
  <si>
    <t>881640800</t>
  </si>
  <si>
    <t>Бейсболка с сеточкой CAPSLAB CL/TSU/1/HYU Captain Tsubasa Kojiro Hyuga, размер ONE</t>
  </si>
  <si>
    <t>https://hatsandcaps.ru/components/com_jshopping/files/img_products/full_88-164-08%280%29.jpg,https://hatsandcaps.ru/components/com_jshopping/files/img_products/full_88-164-08%281%29.jpg,https://hatsandcaps.ru/components/com_jshopping/files/img_products/full_88-164-08%282%29.jpg,https://hatsandcaps.ru/components/com_jshopping/files/img_products/full_88-164-08%283%29.jpg,https://hatsandcaps.ru/components/com_jshopping/files/img_products/full_88-164-08%284%29.jpg,https://hatsandcaps.ru/components/com_jshopping/files/img_products/full_88-164-08%5Bm1%5D.jpg,https://hatsandcaps.ru/components/com_jshopping/files/img_products/full_88-164-08%5Bw1%5D.jpg</t>
  </si>
  <si>
    <t>Бейсболка Kojiro Hyuga из коллекции Captain Tsubasa. Черно-серую хлопковую бейсболку украшает нашивка с Кодзиро Хьюга из аниме Капитан Цубаса. Второстепенный персонаж - лучший форвард сборной Японии и главный соперник Цубасы Одзора. Внутренняя сторона козырька выполнена в красном цвете. Сбоку на черной сеточке – футбольный мяч.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</si>
  <si>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2077199106064</t>
  </si>
  <si>
    <t>88-164-08-00</t>
  </si>
  <si>
    <t>101416727908</t>
  </si>
  <si>
    <t>Размер|ONE|EU;Материал|хлопковые|;Команды|Captain Tsubasa|;Пол|Унисекс|;Цвет|серый|;Сезон|всесезон|;Состав|50% хлопок - 50% полиэстер|;Лига|COMICS|</t>
  </si>
  <si>
    <t>Чтобы создать или изменить карточку, нужно кое-что исправить:Вы передали &lt;a href=//avatars.mds.yandex.net/get-marketpic/1714518/market_0rSVmplRIHFTw8pm_XIlgA/orig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</si>
  <si>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881650900</t>
  </si>
  <si>
    <t>Бейсболка с сеточкой CAPSLAB CL/TSU/1/HYU2 Captain Tsubasa Kojiro Hyuga, размер ONE</t>
  </si>
  <si>
    <t>https://hatsandcaps.ru/components/com_jshopping/files/img_products/full_88-165-09%280%29.jpg,https://hatsandcaps.ru/components/com_jshopping/files/img_products/full_88-165-09%281%29.jpg,https://hatsandcaps.ru/components/com_jshopping/files/img_products/full_88-165-09%282%29.jpg,https://hatsandcaps.ru/components/com_jshopping/files/img_products/full_88-165-09%283%29.jpg,https://hatsandcaps.ru/components/com_jshopping/files/img_products/full_88-165-09%284%29.jpg,https://hatsandcaps.ru/components/com_jshopping/files/img_products/full_88-165-09%5Bm1%5D.jpg,https://hatsandcaps.ru/components/com_jshopping/files/img_products/full_88-165-09%5Bw1%5D.jpg</t>
  </si>
  <si>
    <t>Бейсболка Kojiro Hyuga из коллекции Captain Tsubasa. Черную хлопковую бейсболку украшает нашивка с Кодзиро Хьюга из аниме Капитан Цубаса. Второстепенный персонаж - лучший форвард сборной Японии и главный соперник Цубасы Охзора. Внутри козырек выполнен в красном цвете, а снаружи дополнен ярко-красной строчкой. Сбоку на сеточке – футбольный мяч.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</si>
  <si>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2077199106071</t>
  </si>
  <si>
    <t>88-165-09-00</t>
  </si>
  <si>
    <t>101416727909</t>
  </si>
  <si>
    <t>Размер|ONE|EU;Материал|хлопковые|;Команды|Captain Tsubasa|;Пол|Унисекс|;Цвет|черный|;Сезон|всесезон|;Состав|50% хлопок - 50% полиэстер|;Лига|COMICS|</t>
  </si>
  <si>
    <t>881661600</t>
  </si>
  <si>
    <t>Бейсболка с сеточкой CAPSLAB CL/TSU/1/TSU2 Captain Tsubasa Ozora, размер ONE</t>
  </si>
  <si>
    <t>https://hatsandcaps.ru/components/com_jshopping/files/img_products/full_88-166-16%280%29.jpg,https://hatsandcaps.ru/components/com_jshopping/files/img_products/full_88-166-16%281%29.jpg,https://hatsandcaps.ru/components/com_jshopping/files/img_products/full_88-166-16%282%29.jpg,https://hatsandcaps.ru/components/com_jshopping/files/img_products/full_88-166-16%283%29.jpg,https://hatsandcaps.ru/components/com_jshopping/files/img_products/full_88-166-16%284%29.jpg,https://hatsandcaps.ru/components/com_jshopping/files/img_products/full_88-166-16%5Bm1%5D.jpg,https://hatsandcaps.ru/components/com_jshopping/files/img_products/full_88-166-16%5Bw1%5D.jpg</t>
  </si>
  <si>
    <t>Бейсболка Ozora из коллекции Captain Tsubasa. Темно-синяя хлопковая бейсболка с белой сеточкой украшена нашивкой с Капитаном Цубаса. Герой манги и видеоигр – футболист по имени Цубаса Одзора, поселился на бейсболках Capslab. Сбоку на сеточке – футбольный мяч.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</si>
  <si>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2077199106088</t>
  </si>
  <si>
    <t>88-166-16-00</t>
  </si>
  <si>
    <t>101416741022</t>
  </si>
  <si>
    <t>Размер|ONE|EU;Материал|хлопковые|;Команды|Captain Tsubasa|;Пол|Унисекс|;Цвет|синий|;Сезон|всесезон|;Состав|50% хлопок - 50% полиэстер|;Лига|COMICS|</t>
  </si>
  <si>
    <t>881670900</t>
  </si>
  <si>
    <t>Бейсболка с сеточкой CAPSLAB CL/TSU/1/TSU4 Captain Tsubasa Ozora, размер ONE</t>
  </si>
  <si>
    <t>https://hatsandcaps.ru/components/com_jshopping/files/img_products/full_88-167-09%280%29.jpg,https://hatsandcaps.ru/components/com_jshopping/files/img_products/full_88-167-09%281%29.jpg,https://hatsandcaps.ru/components/com_jshopping/files/img_products/full_88-167-09%282%29.jpg,https://hatsandcaps.ru/components/com_jshopping/files/img_products/full_88-167-09%283%29.jpg,https://hatsandcaps.ru/components/com_jshopping/files/img_products/full_88-167-09%284%29.jpg,https://hatsandcaps.ru/components/com_jshopping/files/img_products/full_88-167-09%5Bm1%5D.jpg,https://hatsandcaps.ru/components/com_jshopping/files/img_products/full_88-167-09%5Bw1%5D.jpg</t>
  </si>
  <si>
    <t>Бейсболка Ozora из коллекции Captain Tsubasa. Черная хлопковая бейсболка украшена нашивкой с Капитаном Цубаса. Герой манги и видеоигр – футболист по имени Цубаса Одзора, поселился на бейсболках от Capslab. Внутри козырек выполнен в сером цвете, снаружи дополнен контрастной строчкой. Сбоку на сеточке – футбольный мяч.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</si>
  <si>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2077199106095</t>
  </si>
  <si>
    <t>88-167-09-00</t>
  </si>
  <si>
    <t>101416727910</t>
  </si>
  <si>
    <t>881682100</t>
  </si>
  <si>
    <t>Бейсболка с сеточкой CAPSLAB CL/TSU/1/WAK3 Captain Tsubasa Genzo Wakabayashi, размер ONE</t>
  </si>
  <si>
    <t>https://hatsandcaps.ru/components/com_jshopping/files/img_products/full_88-168-21%280%29.jpg,https://hatsandcaps.ru/components/com_jshopping/files/img_products/full_88-168-21%281%29.jpg,https://hatsandcaps.ru/components/com_jshopping/files/img_products/full_88-168-21%282%29.jpg,https://hatsandcaps.ru/components/com_jshopping/files/img_products/full_88-168-21%283%29.jpg,https://hatsandcaps.ru/components/com_jshopping/files/img_products/full_88-168-21%284%29.jpg,https://hatsandcaps.ru/components/com_jshopping/files/img_products/full_88-168-21%5Bm1%5D.jpg,https://hatsandcaps.ru/components/com_jshopping/files/img_products/full_88-168-21%5Bw1%5D.jpg</t>
  </si>
  <si>
    <t>Бейсболка Genzo Wakabayashi из коллекции Captain Tsubasa. Красно-синюю хлопковую бейсболку украшает нашивка с Гэндзо Вакабаяси из аниме Капитан Цубаса. Гэндзо - один соперников Цубасы Охзора. Внутренняя сторона козырька выполнена в красном цвете. Сбоку на сеточке – футбольный мяч.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</si>
  <si>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2077199106101</t>
  </si>
  <si>
    <t>88-168-21-00</t>
  </si>
  <si>
    <t>101416734347</t>
  </si>
  <si>
    <t>881710600</t>
  </si>
  <si>
    <t>Бейсболка с сеточкой CAPSLAB CL/TSU/3/TSU2 Junior Captain Tsubasa Ozora, размер ONE</t>
  </si>
  <si>
    <t>https://hatsandcaps.ru/components/com_jshopping/files/img_products/full_88-171-06%280%29.jpg,https://hatsandcaps.ru/components/com_jshopping/files/img_products/full_88-171-06%281%29.jpg,https://hatsandcaps.ru/components/com_jshopping/files/img_products/full_88-171-06%282%29.jpg,https://hatsandcaps.ru/components/com_jshopping/files/img_products/full_88-171-06%283%29.jpg,https://hatsandcaps.ru/components/com_jshopping/files/img_products/full_88-171-06%284%29.jpg</t>
  </si>
  <si>
    <t>Детская бейсболка Ozora из коллекции Captain Tsubasa. Темно-синяя хлопковая бейсболка с белой сеточкой украшена нашивкой с Капитаном Цубаса. Герой манги и видеоигр – футболист по имени Цубаса Одзора, поселился на бейсболках Capslab. Сбоку на сеточке – футбольный мяч. Размер головного убора регулируется при помощи пластиковой застежки под охват головы от 51 до 55 см. Отличительные знаки бренда – резиновые ярлычки с логотипом и надпись Capslab на внутренних швах.</t>
  </si>
  <si>
    <t>2077199106132</t>
  </si>
  <si>
    <t>88-171-06-00</t>
  </si>
  <si>
    <t>101416734350</t>
  </si>
  <si>
    <t>Размер|ONE|EU;Материал|хлопковые|;Команды|Captain Tsubasa|;Пол|Детские|;Цвет|синий|;Сезон|всесезон|;Состав|50% хлопок - 50% полиэстер|;Лига|COMICS|</t>
  </si>
  <si>
    <t>881720900</t>
  </si>
  <si>
    <t>Бейсболка CAPSLAB CL/TSU/TAG/1/MAR Captain Tsubasa Kojiro Hyuga, размер ONE</t>
  </si>
  <si>
    <t>https://hatsandcaps.ru/components/com_jshopping/files/img_products/full_88-172-09%280%29.jpg,https://hatsandcaps.ru/components/com_jshopping/files/img_products/full_88-172-09%281%29.jpg,https://hatsandcaps.ru/components/com_jshopping/files/img_products/full_88-172-09%282%29.jpg,https://hatsandcaps.ru/components/com_jshopping/files/img_products/full_88-172-09%283%29.jpg,https://hatsandcaps.ru/components/com_jshopping/files/img_products/full_88-172-09%284%29.jpg,https://hatsandcaps.ru/components/com_jshopping/files/img_products/full_88-172-09%5Bm1%5D.jpg,https://hatsandcaps.ru/components/com_jshopping/files/img_products/full_88-172-09%5Bw1%5D.jpg</t>
  </si>
  <si>
    <t>Яркая бейсболка Kojiro Hyuga из коллекции Captain Tsubasa. Черная бейсболка будто запачкана золотой краской: на ней там и тут мелкие брызги. По бокам бейсболка украшена крупными надписями KOJIRO и HYUGA с глиттером и стразами. На передней панели нашивка с Кодзиро Хьюга - второстепенным персонажем аниме Капитан Цубаса, лучшим форвардом сборной Японии. Мягкая на ощупь ткань, из которой сшита бейсболка, напоминает тонкую замшу. Козырек обработан черным блестящим кантом. Для вентиляции предусмотрены люверсы. Размер бейсболки регулируется при помощи текстильного ремешка с металлической застежкой. Отличительные знаки бренда – резиновый ярлычок с логотипом и надпись Capslab на внутренних швах.</t>
  </si>
  <si>
    <t>2077199106149</t>
  </si>
  <si>
    <t>88-172-09-00</t>
  </si>
  <si>
    <t>101416727913</t>
  </si>
  <si>
    <t>Размер|ONE|EU;Команды|Captain Tsubasa|;Пол|Унисекс|;Цвет|черный|;Сезон|всесезон|;Состав|100% полиэстер|;Лига|COMICS|</t>
  </si>
  <si>
    <t>881741600</t>
  </si>
  <si>
    <t>Бейсболка с сеточкой CAPSLAB CL/DC2/1/BAT4 DC Comics Batman, размер ONE</t>
  </si>
  <si>
    <t>https://hatsandcaps.ru/components/com_jshopping/files/img_products/full_88-174-16%280%29.jpg,https://hatsandcaps.ru/components/com_jshopping/files/img_products/full_88-174-16%281%29.jpg,https://hatsandcaps.ru/components/com_jshopping/files/img_products/full_88-174-16%282%29.jpg,https://hatsandcaps.ru/components/com_jshopping/files/img_products/full_88-174-16%283%29.jpg,https://hatsandcaps.ru/components/com_jshopping/files/img_products/full_88-174-16%284%29.jpg,https://hatsandcaps.ru/components/com_jshopping/files/img_products/full_88-174-16%5Bm1%5D.jpg,https://hatsandcaps.ru/components/com_jshopping/files/img_products/full_88-174-16%5Bw1%5D.jpg</t>
  </si>
  <si>
    <t>Бейсболка Batman из коллекции DC Comics. Хлопковая темно-синяя бейсболка с черной сеточкой украшена нашивкой с изображением летящего Бэтмена. Супергерой в костюме летучей мыши противостоит силам зла не только на улицах Готэма, но и на бейсболке от Capslab. На сеточке сбоку нашивка с черной летучей мышью.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</si>
  <si>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2077199106163</t>
  </si>
  <si>
    <t>88-174-16-00</t>
  </si>
  <si>
    <t>101416727916</t>
  </si>
  <si>
    <t>Размер|ONE|EU;Материал|хлопковые|;Команды|DC Comics|;Пол|Унисекс|;Цвет|синий|;Сезон|всесезон|;Состав|50% хлопок - 50% полиэстер|;Лига|COMICS|</t>
  </si>
  <si>
    <t>881771700</t>
  </si>
  <si>
    <t>Бейсболка с сеточкой CAPSLAB CL/DC2/2/WON1 DC Comics Wonder Woman, размер ONE</t>
  </si>
  <si>
    <t>https://hatsandcaps.ru/components/com_jshopping/files/img_products/full_88-177-17%280%29.jpg,https://hatsandcaps.ru/components/com_jshopping/files/img_products/full_88-177-17%281%29.jpg,https://hatsandcaps.ru/components/com_jshopping/files/img_products/full_88-177-17%282%29.jpg,https://hatsandcaps.ru/components/com_jshopping/files/img_products/full_88-177-17%283%29.jpg,https://hatsandcaps.ru/components/com_jshopping/files/img_products/full_88-177-17%284%29.jpg,https://hatsandcaps.ru/components/com_jshopping/files/img_products/full_88-177-17%5Bm1%5D.jpg,https://hatsandcaps.ru/components/com_jshopping/files/img_products/full_88-177-17%5Bw1%5D.jpg</t>
  </si>
  <si>
    <t>Белоснежная бейсболка Wonder Woman из серии DC Comics. Переднюю панель белой хлопковой бейсболки с голубыми внутренними швами и застежкой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также выполнены в голубом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</si>
  <si>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2077199106194</t>
  </si>
  <si>
    <t>88-177-17-00</t>
  </si>
  <si>
    <t>101501924258</t>
  </si>
  <si>
    <t>Размер|ONE|EU;Материал|хлопковые|;Команды|DC Comics|;Пол|Женский|;Цвет|белый|;Сезон|всесезон|;Состав|50% хлопок - 50% полиэстер|;Лига|COMICS|</t>
  </si>
  <si>
    <t>881783400</t>
  </si>
  <si>
    <t>Бейсболка с сеточкой CAPSLAB CL/DC2/2/WON3 DC Comics Wonder Woman, размер ONE</t>
  </si>
  <si>
    <t>https://hatsandcaps.ru/components/com_jshopping/files/img_products/full_88-178-34%280%29.jpg,https://hatsandcaps.ru/components/com_jshopping/files/img_products/full_88-178-34%281%29.jpg,https://hatsandcaps.ru/components/com_jshopping/files/img_products/full_88-178-34%282%29.jpg,https://hatsandcaps.ru/components/com_jshopping/files/img_products/full_88-178-34%283%29.jpg,https://hatsandcaps.ru/components/com_jshopping/files/img_products/full_88-178-34%284%29.jpg,https://hatsandcaps.ru/components/com_jshopping/files/img_products/full_88-178-34%5Bm1%5D.jpg,https://hatsandcaps.ru/components/com_jshopping/files/img_products/full_88-178-34%5Bw1%5D.jpg</t>
  </si>
  <si>
    <t>Розовая бейсболка Wonder Woman из серии DC Comics. Переднюю панель розовой хлопковой бейсболки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и сеточка выполнены в белом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</si>
  <si>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2077199106200</t>
  </si>
  <si>
    <t>88-178-34-00</t>
  </si>
  <si>
    <t>101501923342</t>
  </si>
  <si>
    <t>Размер|ONE|EU;Материал|хлопковые|;Команды|DC Comics|;Пол|Женский|;Цвет|розовый|;Сезон|всесезон|;Состав|50% хлопок - 50% полиэстер|;Лига|COMICS|</t>
  </si>
  <si>
    <t>881800900</t>
  </si>
  <si>
    <t>Бейсболка с сеточкой CAPSLAB CL/DC4/1/BAT1 DC Comics Batman, размер ONE</t>
  </si>
  <si>
    <t>https://hatsandcaps.ru/components/com_jshopping/files/img_products/full_88-180-09%280%29.jpg,https://hatsandcaps.ru/components/com_jshopping/files/img_products/full_88-180-09%281%29.jpg,https://hatsandcaps.ru/components/com_jshopping/files/img_products/full_88-180-09%282%29.jpg,https://hatsandcaps.ru/components/com_jshopping/files/img_products/full_88-180-09%283%29.jpg,https://hatsandcaps.ru/components/com_jshopping/files/img_products/full_88-180-09%284%29.jpg,https://hatsandcaps.ru/components/com_jshopping/files/img_products/full_88-180-09%5Bm1%5D.jpg,https://hatsandcaps.ru/components/com_jshopping/files/img_products/full_88-180-09%5Bw1%5D.jpg</t>
  </si>
  <si>
    <t>Бейсболка Batman из коллекции DC Comics. Черную хлопковая бейсболку сеточкой украшает черно-белая нашивка с изображением Бэтмена. Супергерой в костюме летучей мыши противостоит силам зла не только на улицах Готэма, но и на бейсболке от Capslab. На сеточке сбоку нашивка с черной летучей мышью на белом фоне.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</si>
  <si>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2077199106224</t>
  </si>
  <si>
    <t>88-180-09-00</t>
  </si>
  <si>
    <t>101416727917</t>
  </si>
  <si>
    <t>Размер|ONE|EU;Материал|хлопковые|;Команды|DC Comics|;Пол|Унисекс|;Цвет|черный|;Сезон|всесезон|;Состав|50% хлопок - 50% полиэстер|;Лига|COMICS|</t>
  </si>
  <si>
    <t>881810900</t>
  </si>
  <si>
    <t>Бейсболка CAPSLAB FG/DC2/1/CAS/FLA2 DC Comics Flash, размер ONE</t>
  </si>
  <si>
    <t>https://hatsandcaps.ru/components/com_jshopping/files/img_products/full_88-181-09%280%29.jpg,https://hatsandcaps.ru/components/com_jshopping/files/img_products/full_88-181-09%281%29.jpg,https://hatsandcaps.ru/components/com_jshopping/files/img_products/full_88-181-09%282%29.jpg,https://hatsandcaps.ru/components/com_jshopping/files/img_products/full_88-181-09%283%29.jpg,https://hatsandcaps.ru/components/com_jshopping/files/img_products/full_88-181-09%284%29.jpg,https://hatsandcaps.ru/components/com_jshopping/files/img_products/full_88-181-09%5Bm1%5D.jpg,https://hatsandcaps.ru/components/com_jshopping/files/img_products/full_88-181-09%5Bw1%5D.jpg</t>
  </si>
  <si>
    <t>Бейсболка Flash из коллекции DC Comics. Классическая хлопковая бейсболка черного цвета украшена нашивкой с изображением Флэша. Герой в красном костюме отличается способностью развивать суперскорость. На сеточке сбоку нашивка с эмблемой героя - желтой молнией.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t>
  </si>
  <si>
    <t>2077199106231</t>
  </si>
  <si>
    <t>88-181-09-00</t>
  </si>
  <si>
    <t>101416727919</t>
  </si>
  <si>
    <t>Размер|ONE|EU;Материал|хлопковые|;Команды|DC Comics|;Пол|Унисекс|;Цвет|черный|;Сезон|всесезон|;Состав|100% хлопок|;Лига|COMICS|</t>
  </si>
  <si>
    <t>881820900</t>
  </si>
  <si>
    <t>Бейсболка CAPSLAB FG/DC2/1/CAS/SUP1 DC Comics Metropolis, размер ONE</t>
  </si>
  <si>
    <t>https://hatsandcaps.ru/components/com_jshopping/files/img_products/full_88-182-09%280%29.jpg,https://hatsandcaps.ru/components/com_jshopping/files/img_products/full_88-182-09%281%29.jpg,https://hatsandcaps.ru/components/com_jshopping/files/img_products/full_88-182-09%282%29.jpg,https://hatsandcaps.ru/components/com_jshopping/files/img_products/full_88-182-09%283%29.jpg,https://hatsandcaps.ru/components/com_jshopping/files/img_products/full_88-182-09%284%29.jpg,https://hatsandcaps.ru/components/com_jshopping/files/img_products/full_88-182-09%5Bm1%5D.jpg,https://hatsandcaps.ru/components/com_jshopping/files/img_products/full_88-182-09%5Bw1%5D.jpg</t>
  </si>
  <si>
    <t>Бейсболка Metropolis из серии DC Comics. Переднюю панель черной хлопковой бейсболки украшает металлический шильд на заклепках с надписью Superman Metropolis City. Любители комиксов помнят, что именно на улицах Метрополиса супермен противостоит силам зла. На сеточке сбоку нашивка с эмблемой супермена в виде буквы S. Размер головного убора регулируется с помощью пластиковой застежки. Для вентиляции предусмотрены люверсы. Отличительные знаки бренда – резиновые ярлычки с логотипом и надпись Capslab на внутренних швах.</t>
  </si>
  <si>
    <t>2077199106248</t>
  </si>
  <si>
    <t>88-182-09-00</t>
  </si>
  <si>
    <t>101416714252</t>
  </si>
  <si>
    <t>881841400</t>
  </si>
  <si>
    <t>Бейсболка с сеточкой CAPSLAB CL/LOO/1/COY2 Looney Tunes Wile E. Coyote, размер ONE</t>
  </si>
  <si>
    <t>https://hatsandcaps.ru/components/com_jshopping/files/img_products/full_88-184-14%280%29.jpg,https://hatsandcaps.ru/components/com_jshopping/files/img_products/full_88-184-14%281%29.jpg,https://hatsandcaps.ru/components/com_jshopping/files/img_products/full_88-184-14%282%29.jpg,https://hatsandcaps.ru/components/com_jshopping/files/img_products/full_88-184-14%283%29.jpg,https://hatsandcaps.ru/components/com_jshopping/files/img_products/full_88-184-14%284%29.jpg,https://hatsandcaps.ru/components/com_jshopping/files/img_products/full_88-184-14%5Bm1%5D.jpg</t>
  </si>
  <si>
    <t>Бейсболка Wile E. Coyote из коллекции Looney Tunes. Песочно-красную бейсболку с черной сеточкой украшает Вайл И. Койот. Вайли вошел в список самых омерзительных злодеев всех времен и с радостью поселился на бейсболке от Capslab. На сеточке сбоку нашивка с именем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</si>
  <si>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2077199106262</t>
  </si>
  <si>
    <t>88-184-14-00</t>
  </si>
  <si>
    <t>101538272321</t>
  </si>
  <si>
    <t>Размер|ONE|EU;Материал|хлопковые|;Команды|Looney Tunes|;Пол|Унисекс|;Цвет|коричневый|;Сезон|всесезон|;Состав|50% хлопок - 50% полиэстер|;Лига|COMICS|</t>
  </si>
  <si>
    <t>881850900</t>
  </si>
  <si>
    <t>Бейсболка с сеточкой CAPSLAB CL/LOO/1/MAR1 Looney Tunes Marvin the Martian, размер ONE</t>
  </si>
  <si>
    <t>https://hatsandcaps.ru/components/com_jshopping/files/img_products/full_88-185-09%280%29.jpg,https://hatsandcaps.ru/components/com_jshopping/files/img_products/full_88-185-09%281%29.jpg,https://hatsandcaps.ru/components/com_jshopping/files/img_products/full_88-185-09%285%29.jpg,https://hatsandcaps.ru/components/com_jshopping/files/img_products/full_88-185-09%286%29.jpg,https://hatsandcaps.ru/components/com_jshopping/files/img_products/full_88-185-09%287%29.jpg,https://hatsandcaps.ru/components/com_jshopping/files/img_products/full_88-185-09%5Bm1%5D.jpg,https://hatsandcaps.ru/components/com_jshopping/files/img_products/full_88-185-09%5Bw1%5D.jpg</t>
  </si>
  <si>
    <t>Бейсболка Marvin the Martian из коллекции Looney Tunes. Черную бейсболку с сеточкой украшает нашивка с Марвином Марсианином. Инопланетный персонаж в шлеме и юбке часто появляется в мультфильмах и видеоиграх, а теперь поселился и на бейсболках Capslab. На сеточке сбоку – нашивка в виде пистолета героя. Внутренняя сторона козырька выполнена в оливковом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</si>
  <si>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2077199106279</t>
  </si>
  <si>
    <t>88-185-09-00</t>
  </si>
  <si>
    <t>101416714254</t>
  </si>
  <si>
    <t>Размер|ONE|EU;Материал|хлопковые|;Команды|Looney Tunes|;Пол|Унисекс|;Цвет|черный|;Сезон|всесезон|;Состав|50% хлопок - 50% полиэстер|;Лига|COMICS|</t>
  </si>
  <si>
    <t>881870800</t>
  </si>
  <si>
    <t>Бейсболка с сеточкой CAPSLAB CL/LOO/1/SAM2 Looney Tunes Yosemite Sam, размер ONE</t>
  </si>
  <si>
    <t>https://hatsandcaps.ru/components/com_jshopping/files/img_products/full_88-187-08%280%29.jpg,https://hatsandcaps.ru/components/com_jshopping/files/img_products/full_88-187-08%281%29.jpg,https://hatsandcaps.ru/components/com_jshopping/files/img_products/full_88-187-08%282%29.jpg,https://hatsandcaps.ru/components/com_jshopping/files/img_products/full_88-187-08%283%29.jpg,https://hatsandcaps.ru/components/com_jshopping/files/img_products/full_88-187-08%284%29.jpg,https://hatsandcaps.ru/components/com_jshopping/files/img_products/full_88-187-08%5Bm1%5D.jpg,https://hatsandcaps.ru/components/com_jshopping/files/img_products/full_88-187-08%5Bw1%5D.jpg</t>
  </si>
  <si>
    <t>Бейсболка Yosemite Sam из коллекции Looney Tunes. Серо-синюю бейсболку украшает Йоземит Сэм. Немолодой рыжебородатый мужчина, один из врагов кролика по имени Багз Банни, получил свое имя в честь Йосемитского национального парка. Герой, вооруженный пистолетом, хитро смотрит с бейсболок Capslab. На сеточке сбоку продублировано имя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</si>
  <si>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2077199106293</t>
  </si>
  <si>
    <t>88-187-08-00</t>
  </si>
  <si>
    <t>101416727922</t>
  </si>
  <si>
    <t>Размер|ONE|EU;Материал|хлопковые|;Команды|Looney Tunes|;Пол|Унисекс|;Цвет|серый|;Сезон|всесезон|;Состав|50% хлопок - 50% полиэстер|;Лига|COMICS|</t>
  </si>
  <si>
    <t>881891400</t>
  </si>
  <si>
    <t>Бейсболка с сеточкой CAPSLAB CL/LOO/3/TAZ2 Junior Looney Tunes Taz, размер ONE</t>
  </si>
  <si>
    <t>https://hatsandcaps.ru/components/com_jshopping/files/img_products/full_88-189-14%280%29.jpg,https://hatsandcaps.ru/components/com_jshopping/files/img_products/full_88-189-14%281%29.jpg,https://hatsandcaps.ru/components/com_jshopping/files/img_products/full_88-189-14%282%29.jpg,https://hatsandcaps.ru/components/com_jshopping/files/img_products/full_88-189-14%283%29.jpg,https://hatsandcaps.ru/components/com_jshopping/files/img_products/full_88-189-14%284%29.jpg,https://hatsandcaps.ru/components/com_jshopping/files/img_products/full_88-189-14%5Bw1%5D.jpg</t>
  </si>
  <si>
    <t>Детская бейсболка Taz из коллекции Looney Tunes. Бежево-коричневую бейсболку с коричневой сеточкой украшает Тасманский дьявол, сокращенно Таз. Всеядный персонаж с высунутым языком вихрем врывается на бейсболки Capslab. На сеточке сбоку нашивка со смерчем, который остается после появления героя. Размер головного убора регулируется при помощи пластиковой застежки под обхват головы от 51 до 55 см. Отличительные знаки бренда – резиновые ярлычки с логотипом и надпись Capslab на внутренних швах. Длина козырька - 6,5 см, глубина бейсболки - 10 см.</t>
  </si>
  <si>
    <t>2077199106316</t>
  </si>
  <si>
    <t>88-189-14-00</t>
  </si>
  <si>
    <t>101416772799</t>
  </si>
  <si>
    <t>Размер|ONE|EU;Материал|хлопковые|;Команды|Looney Tunes|;Пол|Детские|;Цвет|коричневый|;Сезон|всесезон|;Состав|50% хлопок - 50% полиэстер|;Лига|COMICS|</t>
  </si>
  <si>
    <t>881900900</t>
  </si>
  <si>
    <t>Бейсболка CAPSLAB CL/LOO/TAG/1/BUG Looney Tunes Bugs Bunny, размер ONE</t>
  </si>
  <si>
    <t>https://hatsandcaps.ru/components/com_jshopping/files/img_products/full_88-190-09%280%29.jpg,https://hatsandcaps.ru/components/com_jshopping/files/img_products/full_88-190-09%281%29.jpg,https://hatsandcaps.ru/components/com_jshopping/files/img_products/full_88-190-09%282%29.jpg,https://hatsandcaps.ru/components/com_jshopping/files/img_products/full_88-190-09%283%29.jpg,https://hatsandcaps.ru/components/com_jshopping/files/img_products/full_88-190-09%284%29.jpg,https://hatsandcaps.ru/components/com_jshopping/files/img_products/full_88-190-09%5Bm1%5D.jpg,https://hatsandcaps.ru/components/com_jshopping/files/img_products/full_88-190-09%5Bw1%5D.jpg</t>
  </si>
  <si>
    <t>Яркая бейсболка Bugs Bunny из коллекции Looney Tunes. Черная бейсболка будто запачкана оранжевой краской: на ней там и тут мелкие брызги. По бокам бейсболка украшена крупными надписями BUGS и BUNNY с глиттером и стразами. На передней панели нашивка, где на фоне c черными стразами изображен кролик по имени Багз Банни. Мягкая на ощупь ткань, из которой сшита бейсболка, напоминает тонкую замшу. Козырек обработан черным блестящим кантом. Сзади вышита надпись - That's all, folks (Вот и всё, ребята), которая появляется в финале мультиков Looney Tunes. Размер головного убора регулируется при помощи текстильного ремешка с металлической застежкой. Для вентиляции предусмотрены люверсы. Отличительные знаки бренда – резиновый ярлычок с логотипом и надпись Capslab на внутренних швах. Длина козырька - 6,5 см, глубина бейсболки - 11 см.</t>
  </si>
  <si>
    <t>2077199106323</t>
  </si>
  <si>
    <t>88-190-09-00</t>
  </si>
  <si>
    <t>101501923343</t>
  </si>
  <si>
    <t>Размер|ONE|EU;Команды|Looney Tunes|;Пол|Женский|;Цвет|черный|;Сезон|всесезон|;Состав|100% полиэстер|;Лига|COMICS|</t>
  </si>
  <si>
    <t>881910900</t>
  </si>
  <si>
    <t>Бейсболка CAPSLAB CL/LOO/TAG/1/DAF Looney Tunes Daffy Duck, размер ONE</t>
  </si>
  <si>
    <t>https://hatsandcaps.ru/components/com_jshopping/files/img_products/full_88-191-09%280%29.jpg,https://hatsandcaps.ru/components/com_jshopping/files/img_products/full_88-191-09%281%29.jpg,https://hatsandcaps.ru/components/com_jshopping/files/img_products/full_88-191-09%282%29.jpg,https://hatsandcaps.ru/components/com_jshopping/files/img_products/full_88-191-09%283%29.jpg,https://hatsandcaps.ru/components/com_jshopping/files/img_products/full_88-191-09%284%29.jpg,https://hatsandcaps.ru/components/com_jshopping/files/img_products/full_88-191-09%5Bm1%5D.jpg,https://hatsandcaps.ru/components/com_jshopping/files/img_products/full_88-191-09%5Bw1%5D.jpg</t>
  </si>
  <si>
    <t>Яркая бейсболка Daffy Duck из коллекции Looney Tunes. Черная бейсболка будто запачкана желтой краской: на ней там и тут мелкие брызги. По бокам бейсболка украшена крупными надписями DAFFY и DUCK с глиттером и стразами. На передней панели нашивка, где на фоне cо стразами изображен селезень по имени Даффи Дак. Мягкая на ощупь ткань, из которой сшита бейсболка, напоминает тонкую замшу. Козырек обработан черным блестящим кантом. Размер головного убора регулируется при помощи текстильного ремешка с металлической застежкой. Для вентиляции предусмотрены люверсы. Отличительные знаки бренда – резиновый ярлычок с логотипом и надпись Capslab на внутренних швах. Длина козырька - 6,5 см, глубина бейсболки - 11 см.</t>
  </si>
  <si>
    <t>2077199106330</t>
  </si>
  <si>
    <t>88-191-09-00</t>
  </si>
  <si>
    <t>101416728096</t>
  </si>
  <si>
    <t>Размер|ONE|EU;Команды|Looney Tunes|;Пол|Унисекс|;Цвет|черный|;Сезон|всесезон|;Состав|100% полиэстер|;Лига|COMICS|</t>
  </si>
  <si>
    <t>881937600</t>
  </si>
  <si>
    <t>Бейсболка с сеточкой CAPSLAB CL/LOO2/1/MIN2 Looney Tunes Sylvester, размер ONE</t>
  </si>
  <si>
    <t>https://hatsandcaps.ru/components/com_jshopping/files/img_products/full_88-193-76%280%29.jpg,https://hatsandcaps.ru/components/com_jshopping/files/img_products/full_88-193-76%281%29.jpg,https://hatsandcaps.ru/components/com_jshopping/files/img_products/full_88-193-76%282%29.jpg,https://hatsandcaps.ru/components/com_jshopping/files/img_products/full_88-193-76%283%29.jpg,https://hatsandcaps.ru/components/com_jshopping/files/img_products/full_88-193-76%284%29.jpg,https://hatsandcaps.ru/components/com_jshopping/files/img_products/full_88-193-76%5Bm1%5D.jpg</t>
  </si>
  <si>
    <t>Бейсболка Sylvester из коллекции Looney Tunes. Хлопковую красно-песочную бейсболку с сеточкой украшает нашивка с изображением кота Сильвестра и надписью Grosminet (Громине) – так персонажа мультика зовут по-французски. В мультиках кот вечно занят поимкой канарейки по имени Tweety, и сюдя по нашивке в виде пера на сеточке сбоку, ему это наконец-то удалось.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</si>
  <si>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2077199106354</t>
  </si>
  <si>
    <t>88-193-76-00</t>
  </si>
  <si>
    <t>101416714434</t>
  </si>
  <si>
    <t>Размер|ONE|EU;Материал|хлопковые|;Команды|Looney Tunes|;Пол|Унисекс|;Цвет|красный|;Сезон|всесезон|;Состав|50% хлопок - 50% полиэстер|;Лига|COMICS|</t>
  </si>
  <si>
    <t>881951400</t>
  </si>
  <si>
    <t>Бейсболка с сеточкой CAPSLAB CL/LOO2/1/TIT1 Looney Tunes Tweety Pie, размер ONE</t>
  </si>
  <si>
    <t>https://hatsandcaps.ru/components/com_jshopping/files/img_products/full_88-195-14%280%29.jpg,https://hatsandcaps.ru/components/com_jshopping/files/img_products/full_88-195-14%281%29.jpg,https://hatsandcaps.ru/components/com_jshopping/files/img_products/full_88-195-14%282%29.jpg,https://hatsandcaps.ru/components/com_jshopping/files/img_products/full_88-195-14%283%29.jpg,https://hatsandcaps.ru/components/com_jshopping/files/img_products/full_88-195-14%284%29.jpg,https://hatsandcaps.ru/components/com_jshopping/files/img_products/full_88-195-14%5Bm1%5D.jpg,https://hatsandcaps.ru/components/com_jshopping/files/img_products/full_88-195-14%5Bw1%5D.jpg</t>
  </si>
  <si>
    <t>Бейсболка Tweety Pie из коллекции Looney Tunes. Коричневую бейсболку с зеленой сеточкой украшает нашивка с канарейкой Твити Пай и надписью Titi (Тити) – так персонажа мультика зовут по-французски. На бейсболке, как и в мультиках, Твити убегает от кота по имени Сильвестр, о котором напоминает нашивка в виде кошачьей лапки на сеточке сбоку. Козырек дополнен контрастной строчкой желтого цвета, которая сочетается с внутренними желтыми швами бейсболки.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</si>
  <si>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2077199106378</t>
  </si>
  <si>
    <t>88-195-14-00</t>
  </si>
  <si>
    <t>101501924259</t>
  </si>
  <si>
    <t>Размер|ONE|EU;Материал|хлопковые|;Команды|Looney Tunes|;Пол|Женский|;Цвет|коричневый|;Сезон|всесезон|;Состав|50% хлопок - 50% полиэстер|;Лига|COMICS|</t>
  </si>
  <si>
    <t>881961400</t>
  </si>
  <si>
    <t>Бейсболка с сеточкой CAPSLAB CL/LOO2/1/TIT2 Looney Tunes Tweety Pie, размер ONE</t>
  </si>
  <si>
    <t>https://hatsandcaps.ru/components/com_jshopping/files/img_products/full_88-196-14%280%29.jpg,https://hatsandcaps.ru/components/com_jshopping/files/img_products/full_88-196-14%281%29.jpg,https://hatsandcaps.ru/components/com_jshopping/files/img_products/full_88-196-14%282%29.jpg,https://hatsandcaps.ru/components/com_jshopping/files/img_products/full_88-196-14%283%29.jpg,https://hatsandcaps.ru/components/com_jshopping/files/img_products/full_88-196-14%284%29.jpg,https://hatsandcaps.ru/components/com_jshopping/files/img_products/full_88-196-14%5Bm1%5D.jpg,https://hatsandcaps.ru/components/com_jshopping/files/img_products/full_88-196-14%5Bw1%5D.jpg</t>
  </si>
  <si>
    <t>Бейсболка Tweety Pie из коллекции Looney Tunes. Бейсболку оливкового цвета с черной сеточкой украшает нашивка с канарейкой Твити Пай и надписью Titi (Тити) – так персонажа мультика зовут по-французски. На бейсболке, как и в мультиках, Твити убегает от кота по имени Сильвестр, о котором напоминает нашивка в виде кошачьей лапки на сеточке сбоку. Козырек дополнен контрастной строчкой желтого цвета, которая сочетается с внутренними желтыми швами бейсболки.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</si>
  <si>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2077199106385</t>
  </si>
  <si>
    <t>88-196-14-00</t>
  </si>
  <si>
    <t>101598444387</t>
  </si>
  <si>
    <t>Размер|ONE|EU;Материал|хлопковые|;Команды|Looney Tunes|;Пол|Женский|;Цвет|оливковый|;Сезон|всесезон|;Состав|50% хлопок - 50% полиэстер|;Лига|COMICS|</t>
  </si>
  <si>
    <t>881983400</t>
  </si>
  <si>
    <t>Бейсболка с сеточкой CAPSLAB CL/LOO2/2/TWE1 Looney Tunes Tweety Pie, размер ONE</t>
  </si>
  <si>
    <t>https://hatsandcaps.ru/components/com_jshopping/files/img_products/full_88-198-34%280%29.jpg,https://hatsandcaps.ru/components/com_jshopping/files/img_products/full_88-198-34%281%29.jpg,https://hatsandcaps.ru/components/com_jshopping/files/img_products/full_88-198-34%282%29.jpg,https://hatsandcaps.ru/components/com_jshopping/files/img_products/full_88-198-34%283%29.jpg,https://hatsandcaps.ru/components/com_jshopping/files/img_products/full_88-198-34%284%29.jpg,https://hatsandcaps.ru/components/com_jshopping/files/img_products/full_88-198-34%5Bw1%5D.jpg</t>
  </si>
  <si>
    <t>Нежная бейсболка Tweety Pie из коллекции Looney Tunes. Розовую бейсболку с голубой сеточкой украшает нашивка с канарейкой Твити Пай и надписью Titi (Тити) – так персонажа мультика зовут по-французски. В мультиках мечтательная канарейка убегает от кота по имени Сильвестр, о котором напоминает нашивка в виде кошачьей лапки на сеточке сбоку.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</si>
  <si>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2077199106408</t>
  </si>
  <si>
    <t>88-198-34-00</t>
  </si>
  <si>
    <t>101500436934</t>
  </si>
  <si>
    <t>Размер|ONE|EU;Материал|хлопковые|;Команды|Looney Tunes|;Пол|Женский|;Цвет|розовый|;Сезон|всесезон|;Состав|50% хлопок - 50% полиэстер|;Лига|COMICS|</t>
  </si>
  <si>
    <t>882000900</t>
  </si>
  <si>
    <t>Бейсболка с сеточкой CAPSLAB CL/LOO3/1/BAW1 Looney Tunes Merrie Melodies, размер ONE</t>
  </si>
  <si>
    <t>https://hatsandcaps.ru/components/com_jshopping/files/img_products/full_88-200-09%280%29.jpg,https://hatsandcaps.ru/components/com_jshopping/files/img_products/full_88-200-09%281%29.jpg,https://hatsandcaps.ru/components/com_jshopping/files/img_products/full_88-200-09%282%29.jpg,https://hatsandcaps.ru/components/com_jshopping/files/img_products/full_88-200-09%283%29.jpg,https://hatsandcaps.ru/components/com_jshopping/files/img_products/full_88-200-09%284%29.jpg,https://hatsandcaps.ru/components/com_jshopping/files/img_products/full_88-200-09%5Bm1%5D.jpg,https://hatsandcaps.ru/components/com_jshopping/files/img_products/full_88-200-09%5Bw1%5D.jpg</t>
  </si>
  <si>
    <t>Бейсболка Merrie Melodies из коллекции Looney Tunes. Переднюю панель монохромной бейсболки со светлой сеточкой украшает черно-белый принт с изображением героев из мультсериала &amp;quot;Веселые мелодии&amp;quot;. Поверх принта приклеены резиновые буквы, составляющие название сериала на английском языке - Merrie Melodies. Черный козырек дополняет контрастная светлая строчка. Размер головного убора регулируется при помощи пластиковой застежки. Сбоку на сеточке - крупная резиновая нашивка с надписью Starring Bugs Bunny a Merrie Melodie Cartoon, которая означает, что в главную роль в этом сериале играет кролик Багз Банни. Отличительные знаки бренда – резиновые ярлычки с логотипом и надпись Capslab на внутренних швах. Длина козырька - 6,5 см, глубина бейсболки - 11 см.</t>
  </si>
  <si>
    <t>2077199106422</t>
  </si>
  <si>
    <t>88-200-09-00</t>
  </si>
  <si>
    <t>101416768219</t>
  </si>
  <si>
    <t>Размер|ONE|EU;Материал|хлопковые|;Команды|Looney Tunes|;Пол|Унисекс|;Цвет|черный|;Сезон|всесезон|;Состав|60% полиэстер - 40% хлопок|;Лига|COMICS|</t>
  </si>
  <si>
    <t>882020900</t>
  </si>
  <si>
    <t>Бейсболка с сеточкой CAPSLAB CL/LOO3/1/BUG2 Looney Tunes Bugs Bunny, размер ONE</t>
  </si>
  <si>
    <t>https://hatsandcaps.ru/components/com_jshopping/files/img_products/full_88-202-09%280%29.jpg,https://hatsandcaps.ru/components/com_jshopping/files/img_products/full_88-202-09%281%29.jpg,https://hatsandcaps.ru/components/com_jshopping/files/img_products/full_88-202-09%282%29.jpg,https://hatsandcaps.ru/components/com_jshopping/files/img_products/full_88-202-09%283%29.jpg,https://hatsandcaps.ru/components/com_jshopping/files/img_products/full_88-202-09%284%29.jpg,https://hatsandcaps.ru/components/com_jshopping/files/img_products/full_88-202-09%5Bm1%5D.jpg,https://hatsandcaps.ru/components/com_jshopping/files/img_products/full_88-202-09%5Bw1%5D.jpg</t>
  </si>
  <si>
    <t>Бейсболка Bugs Bunny из коллекции Looney Tunes. Переднюю панель черной бейсболки украшает принт в виде серо-зеленых расходящихся кругов, которые создают оптическую иллюзию. В центре расположена круглая нашивка с любимцем публики - кроликом по имени Багз Банни. Судя по красным глазам, бесстрашный и находчивый персонаж взбешен – сегодня его лучше не беспокоить. Козырек дополнен контрастной белой строчкой. На сеточке сбоку нашивка с надписью Merrie Melodies (Веселые мелодии) и Looney Tunes (Луни Тюнз).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</si>
  <si>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2077199106446</t>
  </si>
  <si>
    <t>88-202-09-00</t>
  </si>
  <si>
    <t>101416768220</t>
  </si>
  <si>
    <t>882034800</t>
  </si>
  <si>
    <t>Бейсболка с сеточкой CAPSLAB CL/LOO3/1/CHA Looney Tunes Foghorn Leghorn, размер ONE</t>
  </si>
  <si>
    <t>https://hatsandcaps.ru/components/com_jshopping/files/img_products/full_88-203-48%280%29.jpg,https://hatsandcaps.ru/components/com_jshopping/files/img_products/full_88-203-48%281%29.jpg,https://hatsandcaps.ru/components/com_jshopping/files/img_products/full_88-203-48%282%29.jpg,https://hatsandcaps.ru/components/com_jshopping/files/img_products/full_88-203-48%283%29.jpg,https://hatsandcaps.ru/components/com_jshopping/files/img_products/full_88-203-48%284%29.jpg,https://hatsandcaps.ru/components/com_jshopping/files/img_products/full_88-203-48%5Bm1%5D.jpg,https://hatsandcaps.ru/components/com_jshopping/files/img_products/full_88-203-48%5Bw1%5D.jpg</t>
  </si>
  <si>
    <t>Бейсболка Foghorn Leghorn из коллекции Looney Tunes. Хлопковую черно-белую бейсболку с желтой строчкой украшает нашивка с изображением петуха по имени Фоггорн Леггорн и надписью Charlie (Чарли) – так персонажа мультика зовут по-французски. Толстый петух воюет с соседским псом Бернардом Догом и радостно поглядывает с бейсболки Capslab. Сбоку на сеточке желтая нашивка с надписью Chick Magnet (Магнит для цыпочек).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</si>
  <si>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2077199106453</t>
  </si>
  <si>
    <t>88-203-48-00</t>
  </si>
  <si>
    <t>101416714435</t>
  </si>
  <si>
    <t>882040900</t>
  </si>
  <si>
    <t>Бейсболка с сеточкой CAPSLAB CL/LOO3/1/DAF2 Looney Tunes Daffy Duck, размер ONE</t>
  </si>
  <si>
    <t>https://hatsandcaps.ru/components/com_jshopping/files/img_products/full_88-204-09%280%29.jpg,https://hatsandcaps.ru/components/com_jshopping/files/img_products/full_88-204-09%281%29.jpg,https://hatsandcaps.ru/components/com_jshopping/files/img_products/full_88-204-09%282%29.jpg,https://hatsandcaps.ru/components/com_jshopping/files/img_products/full_88-204-09%283%29.jpg,https://hatsandcaps.ru/components/com_jshopping/files/img_products/full_88-204-09%284%29.jpg,https://hatsandcaps.ru/components/com_jshopping/files/img_products/full_88-204-09%5Bm1%5D.jpg,https://hatsandcaps.ru/components/com_jshopping/files/img_products/full_88-204-09%5Bw1%5D.jpg</t>
  </si>
  <si>
    <t>Бейсболка Daffy Duck из коллекции Looney Tunes. Переднюю панель черной бейсболки украшает принт в виде серо-зеленых расходящихся кругов, которые создают оптическую иллюзию. В центре расположена круглая нашивка с селезнем Даффи Дак. Судя по красным глазам, персонаж взбешен – сегодня его лучше не беспокоить. Козырек дополнен контрастной белой строчкой. На сеточке сбоку нашивка с надписью Merrie Melodies (Веселые мелодии) и Looney Tunes (Луни Тюнз).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</si>
  <si>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2077199106460</t>
  </si>
  <si>
    <t>88-204-09-00</t>
  </si>
  <si>
    <t>101416714436</t>
  </si>
  <si>
    <t>882060900</t>
  </si>
  <si>
    <t>Бейсболка с сеточкой CAPSLAB CL/LOO3/1/DUK Looney Tunes Daffy Duck, размер ONE</t>
  </si>
  <si>
    <t>https://hatsandcaps.ru/components/com_jshopping/files/img_products/full_88-206-09%280%29.jpg,https://hatsandcaps.ru/components/com_jshopping/files/img_products/full_88-206-09%281%29.jpg,https://hatsandcaps.ru/components/com_jshopping/files/img_products/full_88-206-09%282%29.jpg,https://hatsandcaps.ru/components/com_jshopping/files/img_products/full_88-206-09%283%29.jpg,https://hatsandcaps.ru/components/com_jshopping/files/img_products/full_88-206-09%284%29.jpg,https://hatsandcaps.ru/components/com_jshopping/files/img_products/full_88-206-09%5Bm1%5D.jpg,https://hatsandcaps.ru/components/com_jshopping/files/img_products/full_88-206-09%5Bw1%5D.jpg</t>
  </si>
  <si>
    <t>Бейсболка Daffy Duck из коллекции Looney Tunes. Черно-желтую хлопковую бейсболку украшает нашивка с селезнем в боксерских перчатках по имени Даффи Дак. Сумасшедший селезень занимает почетное место в списке лучших анимационных персонажей. Козырек и пуговка обтянуты ярко-желтым хлопком. Сбоку на сеточке продублирована красная боксерская перчатка, козырек дополнен контрастной черной строчкой.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</si>
  <si>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2077199106484</t>
  </si>
  <si>
    <t>88-206-09-00</t>
  </si>
  <si>
    <t>101416714437</t>
  </si>
  <si>
    <t>882070900</t>
  </si>
  <si>
    <t>Бейсболка с сеточкой CAPSLAB CL/LOO3/1/DUK2 Looney Tunes Daffy Duck, размер ONE</t>
  </si>
  <si>
    <t>https://hatsandcaps.ru/components/com_jshopping/files/img_products/full_88-207-09%280%29.jpg,https://hatsandcaps.ru/components/com_jshopping/files/img_products/full_88-207-09%281%29.jpg,https://hatsandcaps.ru/components/com_jshopping/files/img_products/full_88-207-09%282%29.jpg,https://hatsandcaps.ru/components/com_jshopping/files/img_products/full_88-207-09%283%29.jpg,https://hatsandcaps.ru/components/com_jshopping/files/img_products/full_88-207-09%284%29.jpg,https://hatsandcaps.ru/components/com_jshopping/files/img_products/full_88-207-09%5Bm1%5D.jpg,https://hatsandcaps.ru/components/com_jshopping/files/img_products/full_88-207-09%5Bw1%5D.jpg</t>
  </si>
  <si>
    <t>Бейсболка Daffy Duck из коллекции Looney Tunes. Черную хлопковую бейсболку украшает нашивка с селезнем в боксерских перчатках по имени Даффи Дак. Сумасшедший селезень занимает почетное место в списке лучших анимационных персонажей. Сбоку на сеточке продублирована красная боксерская перчатка, козырек дополняет контрастная желтая строчка.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</si>
  <si>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2077199106491</t>
  </si>
  <si>
    <t>88-207-09-00</t>
  </si>
  <si>
    <t>101416714438</t>
  </si>
  <si>
    <t>882090900</t>
  </si>
  <si>
    <t>Бейсболка с сеточкой CAPSLAB CL/LOO3/1/MAR2 Looney Tunes Marvin the Martian, размер ONE</t>
  </si>
  <si>
    <t>https://hatsandcaps.ru/components/com_jshopping/files/img_products/full_88-209-09%280%29.jpg,https://hatsandcaps.ru/components/com_jshopping/files/img_products/full_88-209-09%281%29.jpg,https://hatsandcaps.ru/components/com_jshopping/files/img_products/full_88-209-09%282%29.jpg,https://hatsandcaps.ru/components/com_jshopping/files/img_products/full_88-209-09%283%29.jpg,https://hatsandcaps.ru/components/com_jshopping/files/img_products/full_88-209-09%284%29.jpg,https://hatsandcaps.ru/components/com_jshopping/files/img_products/full_88-209-09%5Bm1%5D.jpg,https://hatsandcaps.ru/components/com_jshopping/files/img_products/full_88-209-09%5Bw1%5D.jpg</t>
  </si>
  <si>
    <t>Бейсболка Marvin the Martian из коллекции Looney Tunes. Черно-синюю бейсболку с сеточкой украшает нашивка с Марвином Марсианином. Инопланетный персонаж в шлеме и юбке часто появляется в мультфильмах и видеоиграх, а теперь поселился и на бейсболках Capslab. Судя по красным глазам персонаж взбешен, и сегодня его лучше не беспокоить. В цвет глаз козырек дополнен красной строчкой. На сеточке сбоку нашивка с надписью: Who said I'm not a nice guy? - Кто сказал, что я плохой парень?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</si>
  <si>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2077199106514</t>
  </si>
  <si>
    <t>88-209-09-00</t>
  </si>
  <si>
    <t>101416728099</t>
  </si>
  <si>
    <t>Размер|ONE|EU;Материал|хлопковые|;Команды|Looney Tunes|;Пол|Унисекс|;Цвет|синий|;Сезон|всесезон|;Состав|60% полиэстер - 40% хлопок|;Лига|COMICS|</t>
  </si>
  <si>
    <t>882110900</t>
  </si>
  <si>
    <t>Бейсболка с сеточкой CAPSLAB CL/LOO3/1/POR2 Looney Tunes Porky Pig, размер ONE</t>
  </si>
  <si>
    <t>https://hatsandcaps.ru/components/com_jshopping/files/img_products/full_88-211-09%280%29.jpg,https://hatsandcaps.ru/components/com_jshopping/files/img_products/full_88-211-09%281%29.jpg,https://hatsandcaps.ru/components/com_jshopping/files/img_products/full_88-211-09%282%29.jpg,https://hatsandcaps.ru/components/com_jshopping/files/img_products/full_88-211-09%283%29.jpg,https://hatsandcaps.ru/components/com_jshopping/files/img_products/full_88-211-09%284%29.jpg,https://hatsandcaps.ru/components/com_jshopping/files/img_products/full_88-211-09%5Bm1%5D.jpg,https://hatsandcaps.ru/components/com_jshopping/files/img_products/full_88-211-09%5Bw1%5D.jpg</t>
  </si>
  <si>
    <t>Бейсболка Porky Pig из коллекции Looney Tunes. Черная бейсболка с сеточкой украшана нашивкой с поросенком по имени Порки Пиг. Персонаж появился на экранах в 1935 году и до сих пор остается популярным, появляясь на одежде и аксессуарах. Козырек дополняет контрастная голубая строчка. Сбоку пришита надпись с названием мультсериала Looney Tunes.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</si>
  <si>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2077199106538</t>
  </si>
  <si>
    <t>88-211-09-00</t>
  </si>
  <si>
    <t>101416728100</t>
  </si>
  <si>
    <t>882147200</t>
  </si>
  <si>
    <t>Бейсболка с сеточкой CAPSLAB CL/LOO3/1/WIL1 Looney Tunes Wile E. Coyote, размер ONE</t>
  </si>
  <si>
    <t>https://hatsandcaps.ru/components/com_jshopping/files/img_products/full_88-214-72%280%29.jpg,https://hatsandcaps.ru/components/com_jshopping/files/img_products/full_88-214-72%281%29.jpg,https://hatsandcaps.ru/components/com_jshopping/files/img_products/full_88-214-72%282%29.jpg,https://hatsandcaps.ru/components/com_jshopping/files/img_products/full_88-214-72%283%29.jpg,https://hatsandcaps.ru/components/com_jshopping/files/img_products/full_88-214-72%284%29.jpg,https://hatsandcaps.ru/components/com_jshopping/files/img_products/full_88-214-72%5Bm1%5D.jpg,https://hatsandcaps.ru/components/com_jshopping/files/img_products/full_88-214-72%5Bw1%5D.jpg</t>
  </si>
  <si>
    <t>Бейсболка Wile E. Coyote из коллекции Looney Tunes. Переднюю панель бейсболки украшает принт в виде красно-оранжевых расходящихся кругов, которые создают оптическую иллюзию. В центре расположена круглая нашивка с омерзительным злодеем по имени Вайл И. Койот. Козырек дополнен контрастной красной строчкой. На сеточке сбоку нашивка с надписью Merrie Melodies (Веселые мелодии) и Looney Tunes (Луни Тюнз).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</si>
  <si>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2077199106569</t>
  </si>
  <si>
    <t>88-214-72-00</t>
  </si>
  <si>
    <t>101416711923</t>
  </si>
  <si>
    <t>Размер|ONE|EU;Материал|хлопковые|;Команды|Looney Tunes|;Пол|Унисекс|;Цвет|красный|;Сезон|всесезон|;Состав|60% полиэстер - 40% хлопок|;Лига|COMICS|</t>
  </si>
  <si>
    <t>882150900</t>
  </si>
  <si>
    <t>Бейсболка с сеточкой CAPSLAB CL/LOO3/1/WIL2 Looney Tunes Wile E. Coyote, размер ONE</t>
  </si>
  <si>
    <t>https://hatsandcaps.ru/components/com_jshopping/files/img_products/full_88-215-09%280%29.jpg,https://hatsandcaps.ru/components/com_jshopping/files/img_products/full_88-215-09%281%29.jpg,https://hatsandcaps.ru/components/com_jshopping/files/img_products/full_88-215-09%282%29.jpg,https://hatsandcaps.ru/components/com_jshopping/files/img_products/full_88-215-09%283%29.jpg,https://hatsandcaps.ru/components/com_jshopping/files/img_products/full_88-215-09%284%29.jpg,https://hatsandcaps.ru/components/com_jshopping/files/img_products/full_88-215-09%5Bm1%5D.jpg,https://hatsandcaps.ru/components/com_jshopping/files/img_products/full_88-215-09%5Bw1%5D.jpg</t>
  </si>
  <si>
    <t>Бейсболка Wile E. Coyote из коллекции Looney Tunes. Переднюю панель черной бейсболки украшает принт в виде серо-зеленых расходящихся кругов, которые создают оптическую иллюзию. В центре расположена круглая нашивка с омерзительным злодеем по имени Вайл И. Койот. Судя по красным глазам персонаж взбешен – сегодня его лучше не беспокоить. Козырек дополнен контрастной белой строчкой. На сеточке сбоку нашивка с надписью Merrie Melodies (Веселые мелодии) и Looney Tunes (Луни Тюнз).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</si>
  <si>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2077199106576</t>
  </si>
  <si>
    <t>88-215-09-00</t>
  </si>
  <si>
    <t>101416714442</t>
  </si>
  <si>
    <t>882160200</t>
  </si>
  <si>
    <t>Бейсболка с сеточкой CAPSLAB CL/LOO4/1/COY1 Looney Tunes Wile E. Coyote, размер ONE</t>
  </si>
  <si>
    <t>https://hatsandcaps.ru/components/com_jshopping/files/img_products/full_88-216-02%280%29.jpg,https://hatsandcaps.ru/components/com_jshopping/files/img_products/full_88-216-02%281%29.jpg,https://hatsandcaps.ru/components/com_jshopping/files/img_products/full_88-216-02%282%29.jpg,https://hatsandcaps.ru/components/com_jshopping/files/img_products/full_88-216-02%283%29.jpg,https://hatsandcaps.ru/components/com_jshopping/files/img_products/full_88-216-02%284%29.jpg,https://hatsandcaps.ru/components/com_jshopping/files/img_products/full_88-216-02%5Bm1%5D.jpg</t>
  </si>
  <si>
    <t>Бейсболка Wile E. Coyote из коллекции Looney Tunes. Бежевую бейсболку с сеточкой украшает Вайл И. Койот, попавший в передрягу – над его головой летают звёздочки. Вайли вошел в список самых омерзительных злодеев всех времен и с радостью поселился на бейсболке от Capslab. На сеточке сбоку надпись - That's all, folks! (Вот и всё, ребята!), которая появляется в финале мультиков Looney Tunes.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</si>
  <si>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2077199106583</t>
  </si>
  <si>
    <t>88-216-02-00</t>
  </si>
  <si>
    <t>101416714443</t>
  </si>
  <si>
    <t>Размер|ONE|EU;Материал|хлопковые|;Команды|Looney Tunes|;Пол|Унисекс|;Цвет|бежевый|;Сезон|всесезон|;Состав|50% хлопок - 50% полиэстер|;Лига|COMICS|</t>
  </si>
  <si>
    <t>882172000</t>
  </si>
  <si>
    <t>Бейсболка с сеточкой CAPSLAB CL/LOO4/1/DUF1 Looney Tunes Daffy Duck, размер ONE</t>
  </si>
  <si>
    <t>https://hatsandcaps.ru/components/com_jshopping/files/img_products/full_88-217-20%280%29.jpg,https://hatsandcaps.ru/components/com_jshopping/files/img_products/full_88-217-20%281%29.jpg,https://hatsandcaps.ru/components/com_jshopping/files/img_products/full_88-217-20%282%29.jpg,https://hatsandcaps.ru/components/com_jshopping/files/img_products/full_88-217-20%283%29.jpg,https://hatsandcaps.ru/components/com_jshopping/files/img_products/full_88-217-20%284%29.jpg,https://hatsandcaps.ru/components/com_jshopping/files/img_products/full_88-217-20%5Bm1%5D.jpg</t>
  </si>
  <si>
    <t>Ярко-желтая бейсболка Daffy Duck из коллекции Looney Tunes. Хлопковую бейсболку украшает нашивка с селезнем по имени Даффи Дак. Сумасшедший селезень занимает почетное место в списке лучших анимационных персонажей. На сеточке сбоку продублировано имя персонажа.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</si>
  <si>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2077199106590</t>
  </si>
  <si>
    <t>88-217-20-00</t>
  </si>
  <si>
    <t>101416728103</t>
  </si>
  <si>
    <t>Размер|ONE|EU;Материал|хлопковые|;Команды|Looney Tunes|;Пол|Унисекс|;Цвет|желтый|;Сезон|всесезон|;Состав|50% хлопок - 50% полиэстер|;Лига|COMICS|</t>
  </si>
  <si>
    <t>882190900</t>
  </si>
  <si>
    <t>Бейсболка с сеточкой CAPSLAB CL/PKM/1/POK1 Pokemon Pokeball, размер ONE</t>
  </si>
  <si>
    <t>https://hatsandcaps.ru/components/com_jshopping/files/img_products/full_88-219-09%280%29.jpg,https://hatsandcaps.ru/components/com_jshopping/files/img_products/full_88-219-09%281%29.jpg,https://hatsandcaps.ru/components/com_jshopping/files/img_products/full_88-219-09%282%29.jpg,https://hatsandcaps.ru/components/com_jshopping/files/img_products/full_88-219-09%283%29.jpg,https://hatsandcaps.ru/components/com_jshopping/files/img_products/full_88-219-09%284%29.jpg,https://hatsandcaps.ru/components/com_jshopping/files/img_products/full_88-219-09%5Bm1%5D.jpg,https://hatsandcaps.ru/components/com_jshopping/files/img_products/full_88-219-09%5Bw1%5D.jpg</t>
  </si>
  <si>
    <t>Бейсболка Pokeball из коллекции Pokemon. Черную хлопковую бейсболку с сеточкой украшает Покеболл – шар для ловли, хранения и транспортировки Покемонов. Карманные монстры получили распространение благодаря компьютерным играм и аниме. Классический белый Покерболл с красной крышкой также продублирован на сеточке сбоку.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</si>
  <si>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2077199106613</t>
  </si>
  <si>
    <t>88-219-09-00</t>
  </si>
  <si>
    <t>101416728106</t>
  </si>
  <si>
    <t>Размер|ONE|EU;Материал|хлопковые|;Команды|Pokemon|;Пол|Унисекс|;Цвет|черный|;Сезон|всесезон|;Состав|50% хлопок - 50% полиэстер|;Лига|COMICS|</t>
  </si>
  <si>
    <t>882204800</t>
  </si>
  <si>
    <t>Бейсболка с сеточкой CAPSLAB CL/PKM2/1/EVO3 Pokemon Eevee, размер ONE</t>
  </si>
  <si>
    <t>https://hatsandcaps.ru/components/com_jshopping/files/img_products/full_88-220-48%280%29.jpg,https://hatsandcaps.ru/components/com_jshopping/files/img_products/full_88-220-48%281%29.jpg,https://hatsandcaps.ru/components/com_jshopping/files/img_products/full_88-220-48%282%29.jpg,https://hatsandcaps.ru/components/com_jshopping/files/img_products/full_88-220-48%283%29.jpg,https://hatsandcaps.ru/components/com_jshopping/files/img_products/full_88-220-48%284%29.jpg,https://hatsandcaps.ru/components/com_jshopping/files/img_products/full_88-220-48%5Bm1%5D.jpg,https://hatsandcaps.ru/components/com_jshopping/files/img_products/full_88-220-48%5Bw1%5D.jpg</t>
  </si>
  <si>
    <t>Бейсболка Eevee из коллекции Pokemon. Чернo-белую хлопковую бейсболку с синей сеточкой украшает покемон Иви и надпись Evoli – так имя персонажа пишется по-французски. Милое существо из серии игр, аниме и манги похоже на представителя семейства кошачьих. Сбоку на сеточке продублирована мордочка Иви.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</si>
  <si>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2077199106620</t>
  </si>
  <si>
    <t>88-220-48-00</t>
  </si>
  <si>
    <t>101416772818</t>
  </si>
  <si>
    <t>Размер|ONE|EU;Материал|хлопковые|;Команды|Pokemon|;Пол|Унисекс|;Цвет|белый|;Сезон|всесезон|;Состав|50% хлопок - 50% полиэстер|;Лига|COMICS|</t>
  </si>
  <si>
    <t>882220800</t>
  </si>
  <si>
    <t>Бейсболка с сеточкой CAPSLAB CL/PKM2/1/MEW1 Pokemon Mew, размер ONE</t>
  </si>
  <si>
    <t>https://hatsandcaps.ru/components/com_jshopping/files/img_products/full_88-222-08%280%29.jpg,https://hatsandcaps.ru/components/com_jshopping/files/img_products/full_88-222-08%281%29.jpg,https://hatsandcaps.ru/components/com_jshopping/files/img_products/full_88-222-08%282%29.jpg,https://hatsandcaps.ru/components/com_jshopping/files/img_products/full_88-222-08%283%29.jpg,https://hatsandcaps.ru/components/com_jshopping/files/img_products/full_88-222-08%284%29.jpg,https://hatsandcaps.ru/components/com_jshopping/files/img_products/full_88-222-08%5Bm1%5D.jpg,https://hatsandcaps.ru/components/com_jshopping/files/img_products/full_88-222-08%5Bw1%5D.jpg</t>
  </si>
  <si>
    <t>Бейсболка Mew из коллекции Pokemon. Серо-коричневую хлопковую бейсболку с синей сеточкой украшает покемон Мью. По легенде бесполый покемон, похожий на млекопитающее, был предком всех покемонов. Сбоку на сеточке – нашивка с Мастерболлом, шаром для поимки и хранения покемонов. У шара фиолетовая крышка с розовыми вкраплениями и логотип в виде буквы &amp;quot;М&amp;quot;.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</si>
  <si>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2077199106644</t>
  </si>
  <si>
    <t>88-222-08-00</t>
  </si>
  <si>
    <t>101416772820</t>
  </si>
  <si>
    <t>Размер|ONE|EU;Материал|хлопковые|;Команды|Pokemon|;Пол|Унисекс|;Цвет|серый|;Сезон|всесезон|;Состав|50% хлопок - 50% полиэстер|;Лига|COMICS|</t>
  </si>
  <si>
    <t>882270900</t>
  </si>
  <si>
    <t>Бейсболка с сеточкой CAPSLAB CL/PKM2/3/PIK6 Junior Pokemon Pikachu, размер ONE</t>
  </si>
  <si>
    <t>https://hatsandcaps.ru/components/com_jshopping/files/img_products/full_88-227-09%280%29.jpg,https://hatsandcaps.ru/components/com_jshopping/files/img_products/full_88-227-09%281%29.jpg,https://hatsandcaps.ru/components/com_jshopping/files/img_products/full_88-227-09%282%29.jpg,https://hatsandcaps.ru/components/com_jshopping/files/img_products/full_88-227-09%283%29.jpg,https://hatsandcaps.ru/components/com_jshopping/files/img_products/full_88-227-09%284%29.jpg</t>
  </si>
  <si>
    <t>Детская бейсболка Pikachu из коллекции Pokemon. Черно-желтую хлопковую бейсболку с сеточкой украшает самый известный покемон Пикачу. Ярко-желтый козырек дополнен контрастной зигзагообразной строчкой. Сбоку на сеточке – нашивка с хвостом Пикачу, похожим на молнию. Внутренняя сторона козырька выполнена в черном цвете. Размер головного убора регулируется при помощи пластиковой застежки под охват головы от 51 до 55 см. Отличительные знаки бренда – резиновые ярлычки с логотипом и надпись Capslab на внутренних швах. Длина козырька - 6,5 см, глубина бейсболки - 11 см.</t>
  </si>
  <si>
    <t>2077199106699</t>
  </si>
  <si>
    <t>88-227-09-00</t>
  </si>
  <si>
    <t>101416768232</t>
  </si>
  <si>
    <t>Размер|ONE|EU;Материал|хлопковые|;Команды|Pokemon|;Пол|Детские|;Цвет|черный|;Сезон|всесезон|;Состав|50% хлопок - 50% полиэстер|;Лига|COMICS|</t>
  </si>
  <si>
    <t>882300900</t>
  </si>
  <si>
    <t>Бейсболка с сеточкой CAPSLAB CL/REM/1/MOR1 Rick and Morty Run Morty, размер ONE</t>
  </si>
  <si>
    <t>https://hatsandcaps.ru/components/com_jshopping/files/img_products/full_88-230-09%280%29.jpg,https://hatsandcaps.ru/components/com_jshopping/files/img_products/full_88-230-09%281%29.jpg,https://hatsandcaps.ru/components/com_jshopping/files/img_products/full_88-230-09%282%29.jpg,https://hatsandcaps.ru/components/com_jshopping/files/img_products/full_88-230-09%283%29.jpg,https://hatsandcaps.ru/components/com_jshopping/files/img_products/full_88-230-09%284%29.jpg,https://hatsandcaps.ru/components/com_jshopping/files/img_products/full_88-230-09%5Bm1%5D.jpg,https://hatsandcaps.ru/components/com_jshopping/files/img_products/full_88-230-09%5Bw1%5D.jpg</t>
  </si>
  <si>
    <t>Бейсболка Run Morty из коллекции Rick and Morty. Черную хлопковую бейсболку с сеточкой украшает нашивка с бегущим Риком из знаменитого мультсериала Рик и Морти. Козырек и передняя панель декорированы контрастной голубой строчкой. Сбоку на сеточке – нашивка с портальной пушкой героев.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</si>
  <si>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2077199106729</t>
  </si>
  <si>
    <t>88-230-09-00</t>
  </si>
  <si>
    <t>101416770531</t>
  </si>
  <si>
    <t>Размер|ONE|EU;Материал|хлопковые|;Команды|Rick and Morty|;Пол|Унисекс|;Цвет|черный|;Сезон|всесезон|;Состав|50% хлопок - 50% полиэстер|;Лига|COMICS|</t>
  </si>
  <si>
    <t>882320900</t>
  </si>
  <si>
    <t>Бейсболка CAPSLAB CL/DIS/1/VIN Disney Mickey Mouse, размер ONE</t>
  </si>
  <si>
    <t>https://hatsandcaps.ru/components/com_jshopping/files/img_products/full_88-232-09%280%29.jpg,https://hatsandcaps.ru/components/com_jshopping/files/img_products/full_88-232-09%281%29.jpg,https://hatsandcaps.ru/components/com_jshopping/files/img_products/full_88-232-09%282%29.jpg,https://hatsandcaps.ru/components/com_jshopping/files/img_products/full_88-232-09%283%29.jpg,https://hatsandcaps.ru/components/com_jshopping/files/img_products/full_88-232-09%284%29.jpg,https://hatsandcaps.ru/components/com_jshopping/files/img_products/full_88-232-09%5Bm1%5D.jpg,https://hatsandcaps.ru/components/com_jshopping/files/img_products/full_88-232-09%5Bw1%5D.jpg</t>
  </si>
  <si>
    <t>Бейсболка Mickey Mouse из коллекции Disney от французского бренда Capslab. Переднюю плотную панель черной бейсболки украшает черно-белая нашивка с Микки Маусом. Это ретро-кадр из первого звукового мультфильма Уолта Диснея «Пароходик Вилли», который вышел на экраны в 1928 году. Бейсболка выполнена из хлопка и полиэстера и прошита белыми контрастными нитками. Сбоку пришита миниатюрная белая перчатка Микки, сложенная в приветственном жесте шака – оттопыренные мизинец и большой палец. Отличительные знаки бренда – резиновые ярлычки с логотипом и надпись Capslab на внутренних швах. Размер головного убора регулируется при помощи пластиковой черной застежки. Для вентиляции предусмотрены люверсы с серой окантовкой.Длина козырька бейсболки - 6,5 см, глубина бейсболки - 11 см.</t>
  </si>
  <si>
    <t>2077199130960</t>
  </si>
  <si>
    <t>88-232-09-00</t>
  </si>
  <si>
    <t>101636215947</t>
  </si>
  <si>
    <t>Размер|ONE|EU;Материал|хлопковые|;Команды|Disney|;Пол|Унисекс|;Цвет|черный|;Сезон|всесезон|;Состав|50% хлопок - 50% полиэстер|;Лига|COMICS|</t>
  </si>
  <si>
    <t>882330900</t>
  </si>
  <si>
    <t>Бейсболка CAPSLAB CL/NS/1/AKA2 Naruto Itachi, размер ONE</t>
  </si>
  <si>
    <t>https://hatsandcaps.ru/components/com_jshopping/files/img_products/full_88-233-09%280%29.jpg,https://hatsandcaps.ru/components/com_jshopping/files/img_products/full_88-233-09%281%29.jpg,https://hatsandcaps.ru/components/com_jshopping/files/img_products/full_88-233-09%282%29.jpg,https://hatsandcaps.ru/components/com_jshopping/files/img_products/full_88-233-09%283%29.jpg,https://hatsandcaps.ru/components/com_jshopping/files/img_products/full_88-233-09%284%29.jpg,https://hatsandcaps.ru/components/com_jshopping/files/img_products/full_88-233-09%5Bm1%5D.jpg,https://hatsandcaps.ru/components/com_jshopping/files/img_products/full_88-233-09%5Bw1%5D.jpg</t>
  </si>
  <si>
    <t>Бейсболка Naruto Itachi из коллекции Naruto Shippuden. Переднюю плотную панель черной бейсболки украшает серо-красная нашивка c Итачи со скрещенными в характерном жесть пальцами. Итачи Утиха – грозный персонаж манги и аниме «Наруто». Принт в виде красных облаков с белой окантовкой по бокам бейсболки – знак принадлежности к секретной организации Акацуки. Внутри козырек обтянут контрастной красной тканью с черным секретным иероглифом «сю». Так именуют минерал, который на свежем сколе имеет ярко-красную окраску, напоминающую кровь. Отличительные знаки бренда – резиновые ярлычки с логотипом и надпись Capslab на внутренних швах. По окружности головы вшита красная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</si>
  <si>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2077199130977</t>
  </si>
  <si>
    <t>88-233-09-00</t>
  </si>
  <si>
    <t>101636203462</t>
  </si>
  <si>
    <t>Размер|ONE|EU;Материал|хлопковые|;Команды|Naruto|;Пол|Унисекс|;Цвет|черный|;Сезон|всесезон|;Состав|50% хлопок - 50% полиэстер|;Лига|COMICS|</t>
  </si>
  <si>
    <t>882340800</t>
  </si>
  <si>
    <t>Бейсболка CAPSLAB CL/1/CAS/REFLECT2 Capslab Reflect, размер ONE</t>
  </si>
  <si>
    <t>https://hatsandcaps.ru/components/com_jshopping/files/img_products/full_88-234-08%280%29.jpg,https://hatsandcaps.ru/components/com_jshopping/files/img_products/full_88-234-08%281%29.jpg,https://hatsandcaps.ru/components/com_jshopping/files/img_products/full_88-234-08%282%29.jpg,https://hatsandcaps.ru/components/com_jshopping/files/img_products/full_88-234-08%283%29.jpg,https://hatsandcaps.ru/components/com_jshopping/files/img_products/full_88-234-08%284%29.jpg,https://hatsandcaps.ru/components/com_jshopping/files/img_products/full_88-234-08%5Bm1%5D.jpg,https://hatsandcaps.ru/components/com_jshopping/files/img_products/full_88-234-08%5Bw1%5D.jpg</t>
  </si>
  <si>
    <t>Белая бейсболка Reflect от французского бренда Capslab. Бейсболка с плотной передней панелью выполнена из смесовой ткани, состоящей из хлопка и полиэстера. Козырек дополнен строчкой в тон. Сбоку на бейсболке белыми нитками вышито название бренда. Отличительные знаки бренда – резиновый ярлычок с логотипом сзади и надпись Capslab на внутренних швах. По окружности головы вшита белая хлопковая лента. Бейсболка регулируется с помощью текстильного ремешка из той же ткани и металлической пряжки. Длина козырька бейсболки - 6,5 см, глубина бейсболки - 11 см.</t>
  </si>
  <si>
    <t>2077199130984</t>
  </si>
  <si>
    <t>88-234-08-00</t>
  </si>
  <si>
    <t>101636178587</t>
  </si>
  <si>
    <t>Размер|ONE|EU;Материал|хлопковые|;Команды|Reflect|;Пол|Унисекс|;Цвет|белый|;Сезон|всесезон|;Состав|50% хлопок - 50% полиэстер|;Лига|COMICS|</t>
  </si>
  <si>
    <t>882350800</t>
  </si>
  <si>
    <t>Бейсболка с сеточкой CAPSLAB CL/1/CAS/REFLECT3 Capslab Reflect, размер ONE</t>
  </si>
  <si>
    <t>https://hatsandcaps.ru/components/com_jshopping/files/img_products/full_88-235-08%280%29.jpg,https://hatsandcaps.ru/components/com_jshopping/files/img_products/full_88-235-08%281%29.jpg,https://hatsandcaps.ru/components/com_jshopping/files/img_products/full_88-235-08%282%29.jpg,https://hatsandcaps.ru/components/com_jshopping/files/img_products/full_88-235-08%283%29.jpg,https://hatsandcaps.ru/components/com_jshopping/files/img_products/full_88-235-08%284%29.jpg,https://hatsandcaps.ru/components/com_jshopping/files/img_products/full_88-235-08%5Bm1%5D.jpg,https://hatsandcaps.ru/components/com_jshopping/files/img_products/full_88-235-08%5Bw1%5D.jpg</t>
  </si>
  <si>
    <t>Светоотражающая белая бейсболка Reflect от французского бренда Capslab. На передней плотной панели бейсболки с черной сеточкой – объемная эффектная черная вышивка с названием бренда. Бейсболка выполнена из смесовой ткани, состоящей из хлопка и полиэстера. Козырек дополнен строчкой в тон. Отличительные знаки бренда – резиновые ярлычки с логотипом сбоку и сзади и надпись Capslab на внутренних швах. По окружности головы вшита черная хлопковая лента. Бейсболка регулируется с помощью текстильного ремешка из той же ткани и металлической пряжки. Длина козырька бейсболки - 6,5 см, глубина бейсболки - 11 см.</t>
  </si>
  <si>
    <t>2077199130991</t>
  </si>
  <si>
    <t>88-235-08-00</t>
  </si>
  <si>
    <t>101636228510</t>
  </si>
  <si>
    <t>882360900</t>
  </si>
  <si>
    <t>Бейсболка с сеточкой CAPSLAB CL/DC3/1/CAS/HAR1 DC Comics Harley Queen, размер ONE</t>
  </si>
  <si>
    <t>https://hatsandcaps.ru/components/com_jshopping/files/img_products/full_88-236-09%280%29.jpg,https://hatsandcaps.ru/components/com_jshopping/files/img_products/full_88-236-09%281%29.jpg,https://hatsandcaps.ru/components/com_jshopping/files/img_products/full_88-236-09%282%29.jpg,https://hatsandcaps.ru/components/com_jshopping/files/img_products/full_88-236-09%283%29.jpg,https://hatsandcaps.ru/components/com_jshopping/files/img_products/full_88-236-09%284%29.jpg,https://hatsandcaps.ru/components/com_jshopping/files/img_products/full_88-236-09%5Bm1%5D.jpg,https://hatsandcaps.ru/components/com_jshopping/files/img_products/full_88-236-09%5Bw1%5D.jpg</t>
  </si>
  <si>
    <t>Черная бейсболка Harley Queen из коллекции DC Comics. Эффектную суперзлодейку Харли Квин из вселенной DC Comics вы узнаете по трехцветному окрашиванию волос, ярко-красным губам и шутовскому костюму. В 1992 году Харли дебютировала как персонаж в мультсериале Batman the Animated series в эпизоде «Услуга Джокеру» и после этого стала героиней многих комиксов. Бейсболка отражает бунтарский дух героини, которая по совместительству является подругой Джокера. Внутренняя сторона козырька - акцентная деталь головного убора. Она обтянута красно-черным материалом, который называют «клеткой лесоруба». Цветовое решение повторяет шутовской наряд Харли Квин. На сеточке сбоку - красно-черные ромбы, напоминающие «карточные татуировки» героини.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</si>
  <si>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2077199131004</t>
  </si>
  <si>
    <t>88-236-09-00</t>
  </si>
  <si>
    <t>101636203463</t>
  </si>
  <si>
    <t>882371800</t>
  </si>
  <si>
    <t>Бейсболка с сеточкой CAPSLAB CL/LOO/1/BUG1 Looney Tunes Bugs Bunny, размер ONE</t>
  </si>
  <si>
    <t>https://hatsandcaps.ru/components/com_jshopping/files/img_products/full_88-237-18%280%29.jpg,https://hatsandcaps.ru/components/com_jshopping/files/img_products/full_88-237-18%281%29.jpg,https://hatsandcaps.ru/components/com_jshopping/files/img_products/full_88-237-18%282%29.jpg,https://hatsandcaps.ru/components/com_jshopping/files/img_products/full_88-237-18%283%29.jpg,https://hatsandcaps.ru/components/com_jshopping/files/img_products/full_88-237-18%284%29.jpg,https://hatsandcaps.ru/components/com_jshopping/files/img_products/full_88-237-18%5Bm1%5D.jpg,https://hatsandcaps.ru/components/com_jshopping/files/img_products/full_88-237-18%5Bw1%5D.jpg</t>
  </si>
  <si>
    <t>Бейсболка Bugs Bunny из коллекции Looney Tunes от французского бренда Capslab. Переднюю плотную панель красной бейсболки украшает нашивка с хитрым кроликом по имени Багз Банни на фоне красно-оранжевых расходящихся кругов узнаваемой вступительной заставки мультсериала Looney Tunes. Находчивый, бесстрашный и нахальный кролик знаменит своими приключениями, в которых он легко побеждает врагов. Бейсболка выполнена из хлопка и полиэстера. Козырек дополнен красной контрастной строчкой. На белой сеточке сбоку – нашивка в виде недоеденной морковки, любимого лакомства Банни.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</si>
  <si>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2077199131011</t>
  </si>
  <si>
    <t>88-237-18-00</t>
  </si>
  <si>
    <t>101636228511</t>
  </si>
  <si>
    <t>882380900</t>
  </si>
  <si>
    <t>Бейсболка с сеточкой CAPSLAB CL/LOO/1/BUN1 Looney Tunes Bugs Bunny, размер ONE</t>
  </si>
  <si>
    <t>https://hatsandcaps.ru/components/com_jshopping/files/img_products/full_88-238-09%280%29.jpg,https://hatsandcaps.ru/components/com_jshopping/files/img_products/full_88-238-09%281%29.jpg,https://hatsandcaps.ru/components/com_jshopping/files/img_products/full_88-238-09%282%29.jpg,https://hatsandcaps.ru/components/com_jshopping/files/img_products/full_88-238-09%283%29.jpg,https://hatsandcaps.ru/components/com_jshopping/files/img_products/full_88-238-09%284%29.jpg,https://hatsandcaps.ru/components/com_jshopping/files/img_products/full_88-238-09%5Bm1%5D.jpg,https://hatsandcaps.ru/components/com_jshopping/files/img_products/full_88-238-09%5Bw1%5D.jpg</t>
  </si>
  <si>
    <t>Бейсболка с черной сеточкой Bugs Bunny из коллекции Looney Tunes от французского бренда Capslab. Переднюю плотную панель черной бейсболки украшает нашивка с недовольным кроликом по имени Багз Банни из мультсериала Looney Tunes. Находчивый, бесстрашный и нахальный кролик знаменит своими приключениями, в которых он легко побеждает врагов. Бейсболка выполнена из хлопка и полиэстера. Козырек дополнен светло-зеленой контрастной строчкой. На черной сеточке сбоку – нашивка в виде недоеденной морковки, любимого лакомства Банни.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</si>
  <si>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2077199131028</t>
  </si>
  <si>
    <t>88-238-09-00</t>
  </si>
  <si>
    <t>101637739641</t>
  </si>
  <si>
    <t>882391600</t>
  </si>
  <si>
    <t>Бейсболка с сеточкой CAPSLAB CL/LOO/1/BUN5 Looney Tunes Bugs Bunny, размер ONE</t>
  </si>
  <si>
    <t>https://hatsandcaps.ru/components/com_jshopping/files/img_products/full_88-239-16%280%29.jpg,https://hatsandcaps.ru/components/com_jshopping/files/img_products/full_88-239-16%281%29.jpg,https://hatsandcaps.ru/components/com_jshopping/files/img_products/full_88-239-16%282%29.jpg,https://hatsandcaps.ru/components/com_jshopping/files/img_products/full_88-239-16%283%29.jpg,https://hatsandcaps.ru/components/com_jshopping/files/img_products/full_88-239-16%284%29.jpg,https://hatsandcaps.ru/components/com_jshopping/files/img_products/full_88-239-16%5Bm1%5D.jpg,https://hatsandcaps.ru/components/com_jshopping/files/img_products/full_88-239-16%5Bw1%5D.jpg</t>
  </si>
  <si>
    <t>Бейсболка Bugs Bunny из коллекции Looney Tunes от французского бренда Capslab. Переднюю плотную панель черной бейсболки украшает нашивка с хитрым кроликом по имени Багз Банни на фоне красно-оранжевых расходящихся кругов узнаваемой вступительной заставки мультсериала Looney Tunes. Находчивый, бесстрашный и нахальный кролик знаменит своими приключениями, в которых он легко побеждает своих врагов. Бейсболка выполнена из хлопка и полиэстера. Козырек дополнен красной контрастной строчкой. На красной сеточке сбоку – нашивка в виде недоеденной морковки, любимого лакомства Банни. Отличительные знаки бренда – резиновые ярлычки с логотипом и надпись Capslab на внутренних швах. Размер головного убора регулируется при помощи пластиковой черной застежки. Длина козырька бейсболки - 6,5 см, глубина бейсболки - 11 см.</t>
  </si>
  <si>
    <t>2077199131035</t>
  </si>
  <si>
    <t>88-239-16-00</t>
  </si>
  <si>
    <t>101637739643</t>
  </si>
  <si>
    <t>Размер|ONE|EU;Материал|хлопковые|;Команды|Looney Tunes|;Пол|Унисекс|;Цвет|синий|;Сезон|всесезон|;Состав|50% хлопок - 50% полиэстер|;Лига|COMICS|</t>
  </si>
  <si>
    <t>882400900</t>
  </si>
  <si>
    <t>Бейсболка с сеточкой CAPSLAB CL/LOO/1/COY1 Looney Tunes Wile E. Coyote, размер ONE</t>
  </si>
  <si>
    <t>https://hatsandcaps.ru/components/com_jshopping/files/img_products/full_88-240-09%280%29.jpg,https://hatsandcaps.ru/components/com_jshopping/files/img_products/full_88-240-09%281%29.jpg,https://hatsandcaps.ru/components/com_jshopping/files/img_products/full_88-240-09%282%29.jpg,https://hatsandcaps.ru/components/com_jshopping/files/img_products/full_88-240-09%283%29.jpg,https://hatsandcaps.ru/components/com_jshopping/files/img_products/full_88-240-09%284%29.jpg,https://hatsandcaps.ru/components/com_jshopping/files/img_products/full_88-240-09%5Bm1%5D.jpg,https://hatsandcaps.ru/components/com_jshopping/files/img_products/full_88-240-09%5Bw1%5D.jpg</t>
  </si>
  <si>
    <t>Бейсболка Wile E. Coyote из коллекции Looney Tunes от французского бренда Capslab. Переднюю плотную панель черной бейсболки украшает нашивка с Хитрым Койотом Вайли из мультсериала Looney Tunes. Этот комичный неудачливый персонаж из мультсериала Looney Tune, который постоянно сооружает ловушки, которые никогда не работают как надо, поэтому частенько попадает в них сам. Бейсболка выполнена из хлопка и полиэстера. Козырек дополнен контрастными красными строчками. На черной сеточке сбоку – нашивка с белыми буквами WILE E. COYOTE.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</si>
  <si>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2077199131042</t>
  </si>
  <si>
    <t>88-240-09-00</t>
  </si>
  <si>
    <t>101637058300</t>
  </si>
  <si>
    <t>882410900</t>
  </si>
  <si>
    <t>Бейсболка с сеточкой CAPSLAB CL/LOO/1/DAF1 Looney Tunes Daffy Duck, размер ONE</t>
  </si>
  <si>
    <t>https://hatsandcaps.ru/components/com_jshopping/files/img_products/full_88-241-09%280%29.jpg,https://hatsandcaps.ru/components/com_jshopping/files/img_products/full_88-241-09%281%29.jpg,https://hatsandcaps.ru/components/com_jshopping/files/img_products/full_88-241-09%282%29.jpg,https://hatsandcaps.ru/components/com_jshopping/files/img_products/full_88-241-09%283%29.jpg,https://hatsandcaps.ru/components/com_jshopping/files/img_products/full_88-241-09%284%29.jpg,https://hatsandcaps.ru/components/com_jshopping/files/img_products/full_88-241-09%5Bm1%5D.jpg,https://hatsandcaps.ru/components/com_jshopping/files/img_products/full_88-241-09%5Bw1%5D.jpg</t>
  </si>
  <si>
    <t>Черная бейсболка Daffy Duck из коллекции Looney Tunes. Хлопковую бейсболку украшает нашивка с селезнем по имени Даффи Дак. Сумасшедший селезень занимает почетное место в списке лучших анимационных персонажей. На сеточке сбоку продублировано имя персонажа. Внутренняя сторона козырька выполнена в ярко-желтом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</si>
  <si>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2077199131059</t>
  </si>
  <si>
    <t>88-241-09-00</t>
  </si>
  <si>
    <t>101637745087</t>
  </si>
  <si>
    <t>882420800</t>
  </si>
  <si>
    <t>Бейсболка с сеточкой CAPSLAB CL/LOO/1/DAF2 Looney Tunes Daffy Duck, размер ONE</t>
  </si>
  <si>
    <t>https://hatsandcaps.ru/components/com_jshopping/files/img_products/full_88-242-08%280%29.jpg,https://hatsandcaps.ru/components/com_jshopping/files/img_products/full_88-242-08%281%29.jpg,https://hatsandcaps.ru/components/com_jshopping/files/img_products/full_88-242-08%282%29.jpg,https://hatsandcaps.ru/components/com_jshopping/files/img_products/full_88-242-08%283%29.jpg,https://hatsandcaps.ru/components/com_jshopping/files/img_products/full_88-242-08%284%29.jpg,https://hatsandcaps.ru/components/com_jshopping/files/img_products/full_88-242-08%5Bm1%5D.jpg,https://hatsandcaps.ru/components/com_jshopping/files/img_products/full_88-242-08%5Bw1%5D.jpg</t>
  </si>
  <si>
    <t>Бейсболка Daffy Duck из коллекции Looney Tunes. Хлопковую бейсболку оливкового цвета с черной сеточкой украшает нашивка с селезнем по имени Даффи Дак. Сумасшедший селезень занимает почетное место в списке лучших анимационных персонажей. На сеточке сбоку продублировано имя персонажа.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</si>
  <si>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2077199131066</t>
  </si>
  <si>
    <t>88-242-08-00</t>
  </si>
  <si>
    <t>101636215742</t>
  </si>
  <si>
    <t>Размер|ONE|EU;Материал|хлопковые|;Команды|Looney Tunes|;Пол|Унисекс|;Цвет|оливковый|;Сезон|всесезон|;Состав|50% хлопок - 50% полиэстер|;Лига|COMICS|</t>
  </si>
  <si>
    <t>882430300</t>
  </si>
  <si>
    <t>Бейсболка с сеточкой CAPSLAB CL/LOO/1/DAF4 Looney Tunes Daffy Duck, размер ONE</t>
  </si>
  <si>
    <t>https://hatsandcaps.ru/components/com_jshopping/files/img_products/full_88-243-03%280%29.jpg,https://hatsandcaps.ru/components/com_jshopping/files/img_products/full_88-243-03%281%29.jpg,https://hatsandcaps.ru/components/com_jshopping/files/img_products/full_88-243-03%282%29.jpg,https://hatsandcaps.ru/components/com_jshopping/files/img_products/full_88-243-03%283%29.jpg,https://hatsandcaps.ru/components/com_jshopping/files/img_products/full_88-243-03%284%29.jpg,https://hatsandcaps.ru/components/com_jshopping/files/img_products/full_88-243-03%5Bm1%5D.jpg,https://hatsandcaps.ru/components/com_jshopping/files/img_products/full_88-243-03%5Bw1%5D.jpg</t>
  </si>
  <si>
    <t>Бейсболка Daffy Duck из коллекции Looney Tunes от французского бренда Capslab. Переднюю плотную панель камуфляжной бейсболки украшает нашивка с эксцентричным селезнем Даффи из культового мультсериала Looney Tunes. Даффи является персонажем типа screwball («сумасброд»). В рейтинге среди персонажей Warner Bros. Даффи находится на третьем месте из 130 короткометражек, уступая только поросенку Порки и Багзу Банни. Бейсболка выполнена из хлопка и полиэстера. Сбоку – нашивка с надписью желтыми буквами Daffy Duck. Бейсболка сверху прошита черными строчками.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желтой застежки. Длина козырька бейсболки - 6,5 см, глубина бейсболки - 11 см.</t>
  </si>
  <si>
    <t>2077199131073</t>
  </si>
  <si>
    <t>88-243-03-00</t>
  </si>
  <si>
    <t>101637745090</t>
  </si>
  <si>
    <t>882440600</t>
  </si>
  <si>
    <t>Бейсболка с сеточкой CAPSLAB CL/LOO/1/ROA1 Looney Tunes Road Runner, размер ONE</t>
  </si>
  <si>
    <t>https://hatsandcaps.ru/components/com_jshopping/files/img_products/full_88-244-06%280%29.jpg,https://hatsandcaps.ru/components/com_jshopping/files/img_products/full_88-244-06%281%29.jpg,https://hatsandcaps.ru/components/com_jshopping/files/img_products/full_88-244-06%282%29.jpg,https://hatsandcaps.ru/components/com_jshopping/files/img_products/full_88-244-06%283%29.jpg,https://hatsandcaps.ru/components/com_jshopping/files/img_products/full_88-244-06%284%29.jpg,https://hatsandcaps.ru/components/com_jshopping/files/img_products/full_88-244-06%5Bm1%5D.jpg,https://hatsandcaps.ru/components/com_jshopping/files/img_products/full_88-244-06%5Bw1%5D.jpg</t>
  </si>
  <si>
    <t>Бейсболка Road Runner из коллекции Looney Tunes от французского бренда Capslab. Переднюю плотную панель черной бейсболки украшает нашивка с Дорожным бегуном из мультсериала Looney Tunes. Дорожный бегун — высокая, стройная и очень быстрая птица сине-фиолетового цвета. Чтобы её поймать, в каждой серии Хитрый койот создаёт ловушки, например, «гигантскую резинку» или «портативный подвесной каток», однако его схема каждый раз терпит неудачу. Бейсболка выполнена из хлопка и полиэстера. Внутри козырек обтянут контрастным ярко-синим материалом. Козырек дополнен синими строчками. На черной сеточке сбоку – нашивка с желтыми буквами ROAD RUNNER.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</si>
  <si>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2077199131080</t>
  </si>
  <si>
    <t>88-244-06-00</t>
  </si>
  <si>
    <t>101636178526</t>
  </si>
  <si>
    <t>882451400</t>
  </si>
  <si>
    <t>Бейсболка с сеточкой CAPSLAB CL/LOO/1/ROA2 Looney Tunes Road Runner, размер ONE</t>
  </si>
  <si>
    <t>https://hatsandcaps.ru/components/com_jshopping/files/img_products/full_88-245-14%280%29.jpg,https://hatsandcaps.ru/components/com_jshopping/files/img_products/full_88-245-14%281%29.jpg,https://hatsandcaps.ru/components/com_jshopping/files/img_products/full_88-245-14%282%29.jpg,https://hatsandcaps.ru/components/com_jshopping/files/img_products/full_88-245-14%283%29.jpg,https://hatsandcaps.ru/components/com_jshopping/files/img_products/full_88-245-14%284%29.jpg,https://hatsandcaps.ru/components/com_jshopping/files/img_products/full_88-245-14%5Bm1%5D.jpg,https://hatsandcaps.ru/components/com_jshopping/files/img_products/full_88-245-14%5Bw1%5D.jpg</t>
  </si>
  <si>
    <t>Бейсболка Road Runner из коллекции Looney Tunes от французского бренда Capslab. Переднюю плотную панель бежевой бейсболки украшает нашивка с Дорожнм бегуном из мультсериала Looney Tunes. Дорожный бегун — высокая, стройная и очень быстрая птица сине-фиолетового цвета. Чтобы её поймать, в каждой серии Хитрый койот создаёт ловушки, например, «гигантскую резинку» или «портативный подвесной каток», однако его схема каждый раз терпит неудачу. Бейсболка выполнена из хлопка и полиэстера. Козырек обтянут контрастным коричневым материалом и дополнен бежевыми строчками. На черной сеточке сбоку – нашивка с желтыми буквами ROAD RUNNER.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</si>
  <si>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2077199131097</t>
  </si>
  <si>
    <t>88-245-14-00</t>
  </si>
  <si>
    <t>101637743955</t>
  </si>
  <si>
    <t>882460900</t>
  </si>
  <si>
    <t>Бейсболка с сеточкой CAPSLAB CL/LOO/1/TAZ1 Looney Tunes Taz, размер ONE</t>
  </si>
  <si>
    <t>https://hatsandcaps.ru/components/com_jshopping/files/img_products/full_88-246-09%280%29.jpg,https://hatsandcaps.ru/components/com_jshopping/files/img_products/full_88-246-09%281%29.jpg,https://hatsandcaps.ru/components/com_jshopping/files/img_products/full_88-246-09%282%29.jpg,https://hatsandcaps.ru/components/com_jshopping/files/img_products/full_88-246-09%283%29.jpg,https://hatsandcaps.ru/components/com_jshopping/files/img_products/full_88-246-09%284%29.jpg,https://hatsandcaps.ru/components/com_jshopping/files/img_products/full_88-246-09%5Bm1%5D.jpg,https://hatsandcaps.ru/components/com_jshopping/files/img_products/full_88-246-09%5Bw1%5D.jpg</t>
  </si>
  <si>
    <t>Бейсболка TAZ из коллекции Looney Tunes от французского бренда Capslab. Переднюю плотную панель черной бейсболки украшает принт с персонажем по имени Таз из мультсериала Looney Tunes. Также он известен как Тасманский дьявол. Крутой Таз постоянно передвигается в виде торнадо и сносит все на своем пути. Его огромный аппетит не знает границ. Он известен своей речью, состоящей из ворчания, рычания и хрипа. Бейсболка выполнена из хлопка и полиэстера. Козырек дополнен контрастными красными строчками. На черной сеточке сбоку – нашивка с торнадо.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</si>
  <si>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2077199131103</t>
  </si>
  <si>
    <t>88-246-09-00</t>
  </si>
  <si>
    <t>101637082130</t>
  </si>
  <si>
    <t>882471400</t>
  </si>
  <si>
    <t>Бейсболка с сеточкой CAPSLAB CL/LOO/1/TAZ2  Looney Tunes Taz, размер ONE</t>
  </si>
  <si>
    <t>https://hatsandcaps.ru/components/com_jshopping/files/img_products/full_88-247-14%280%29.jpg,https://hatsandcaps.ru/components/com_jshopping/files/img_products/full_88-247-14%281%29.jpg,https://hatsandcaps.ru/components/com_jshopping/files/img_products/full_88-247-14%282%29.jpg,https://hatsandcaps.ru/components/com_jshopping/files/img_products/full_88-247-14%283%29.jpg,https://hatsandcaps.ru/components/com_jshopping/files/img_products/full_88-247-14%284%29.jpg,https://hatsandcaps.ru/components/com_jshopping/files/img_products/full_88-247-14%5Bm1%5D.jpg,https://hatsandcaps.ru/components/com_jshopping/files/img_products/full_88-247-14%5Bw1%5D.jpg</t>
  </si>
  <si>
    <t>Бейсболка TAZ из коллекции Looney Tunes от французского бренда Capslab. Переднюю плотную панель бежевой бейсболки украшает принт с персонажем по имени Таз из мультсериала Looney Tunes. Также он известен как Тасманский дьявол. Крутой Таз постоянно передвигается в виде торнадо и сносит все на своем пути. Его огромный аппетит не знает границ. Он известен своей речью, состоящей из ворчания, рычания и хрипа. Бейсболка выполнена из хлопка и полиэстера. Козырек обтянут коричневым материалом и дополнен контрастными светло-коричневыми строчками. На черной сеточке сбоку – нашивка с торнадо. Отличительные знаки бренда – резиновые ярлычки с логотипом и надпись Capslab на внутренних швах. По окружности головы вшита коричневая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</si>
  <si>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2077199131110</t>
  </si>
  <si>
    <t>88-247-14-00</t>
  </si>
  <si>
    <t>101637058301</t>
  </si>
  <si>
    <t>882480900</t>
  </si>
  <si>
    <t>Бейсболка с сеточкой CAPSLAB CL/LOO2/1/MIN1 Looney Tunes Sylvester, размер ONE</t>
  </si>
  <si>
    <t>https://hatsandcaps.ru/components/com_jshopping/files/img_products/full_88-248-09%280%29.jpg,https://hatsandcaps.ru/components/com_jshopping/files/img_products/full_88-248-09%281%29.jpg,https://hatsandcaps.ru/components/com_jshopping/files/img_products/full_88-248-09%282%29.jpg,https://hatsandcaps.ru/components/com_jshopping/files/img_products/full_88-248-09%283%29.jpg,https://hatsandcaps.ru/components/com_jshopping/files/img_products/full_88-248-09%284%29.jpg,https://hatsandcaps.ru/components/com_jshopping/files/img_products/full_88-248-09%5Bm1%5D.jpg,https://hatsandcaps.ru/components/com_jshopping/files/img_products/full_88-248-09%5Bw1%5D.jpg</t>
  </si>
  <si>
    <t>Бейсболка Sylvester из коллекции Looney Tunes от французского бренда Capslab. Переднюю плотную панель меланжевой бейсболки украшает принт с персонажем по имени Сильвестер из мультсериала Looney Tunes и надписью Gros Minet, что дословно можно перевести как «упитанный котик». В мультиках этот черно-белый кот постоянно занят охотой на канарейку по имени Tweety, об этом свидетельствует и нашивка в виде желтого перышка сбоку на черной сеточке. Бейсболка выполнена из хлопка и полиэстера. Козырек дополнен контрастными желтыми строчками.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</si>
  <si>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2077199131127</t>
  </si>
  <si>
    <t>88-248-09-00</t>
  </si>
  <si>
    <t>101636178588</t>
  </si>
  <si>
    <t>Размер|ONE|EU;Команды|Looney Tunes|;Пол|Унисекс|;Цвет|черный|;Сезон|всесезон|;Состав|50% полиэстер - 50% акрил|;Лига|COMICS|</t>
  </si>
  <si>
    <t>882491400</t>
  </si>
  <si>
    <t>Бейсболка с сеточкой CAPSLAB CL/LOO2/1/SPE1 Looney Tunes Speedy Gonzales, размер ONE</t>
  </si>
  <si>
    <t>https://hatsandcaps.ru/components/com_jshopping/files/img_products/full_88-249-14%280%29.jpg,https://hatsandcaps.ru/components/com_jshopping/files/img_products/full_88-249-14%281%29.jpg,https://hatsandcaps.ru/components/com_jshopping/files/img_products/full_88-249-14%282%29.jpg,https://hatsandcaps.ru/components/com_jshopping/files/img_products/full_88-249-14%283%29.jpg,https://hatsandcaps.ru/components/com_jshopping/files/img_products/full_88-249-14%284%29.jpg,https://hatsandcaps.ru/components/com_jshopping/files/img_products/full_88-249-14%5Bm1%5D.jpg,https://hatsandcaps.ru/components/com_jshopping/files/img_products/full_88-249-14%5Bw1%5D.jpg</t>
  </si>
  <si>
    <t>Бейсболка Speedy Gonzales из коллекции Looney Tunes от французского бренда Capslab. Переднюю плотную панель коричневой бейсболки украшает нашивка с изображением мышонка мексиканца в желтом сомбреро по имени Спиди Гонзалис и надписью Speedy (скоростной). Нашивка с куском сыра сбоку – отсылка к серии, в которой под предводительством Спиди, мыши проникли в кладовую, которую охранял кот Сильвестр. Бейсболка выполнена из хлопка и полиэстера. Козырек дополнен контрастными желтыми строчками. Отличительные знаки бренда – резиновые ярлычки с логотипом и надпись Capslab на внутренних швах. По окружности головы вшита коричневая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</si>
  <si>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2077199131134</t>
  </si>
  <si>
    <t>88-249-14-00</t>
  </si>
  <si>
    <t>101641238256</t>
  </si>
  <si>
    <t>882500800</t>
  </si>
  <si>
    <t>Бейсболка с сеточкой CAPSLAB CL/LOO3/1/ALL2 Looney Tunes Merrie Melodies, размер ONE</t>
  </si>
  <si>
    <t>https://hatsandcaps.ru/components/com_jshopping/files/img_products/full_88-250-08%280%29.jpg,https://hatsandcaps.ru/components/com_jshopping/files/img_products/full_88-250-08%281%29.jpg,https://hatsandcaps.ru/components/com_jshopping/files/img_products/full_88-250-08%282%29.jpg,https://hatsandcaps.ru/components/com_jshopping/files/img_products/full_88-250-08%283%29.jpg,https://hatsandcaps.ru/components/com_jshopping/files/img_products/full_88-250-08%284%29.jpg,https://hatsandcaps.ru/components/com_jshopping/files/img_products/full_88-250-08%5Bm1%5D.jpg,https://hatsandcaps.ru/components/com_jshopping/files/img_products/full_88-250-08%5Bw1%5D.jpg</t>
  </si>
  <si>
    <t>Бейсболка Merrie Melodies из коллекции Looney Tunes от французского бренда Capslab. Переднюю плотную панель серой бейсболки украшает надпись MERRIE MELODIES, где буквы М стилизованы под ноты. «Весёлые мелодии» – мультсериал Warner Bros. Pictures, созданный в золотой век американской анимации с 1931 по 1969 годы. Бейсболка выполнена из хлопка и полиэстера. Тайный акцент этой бейсболки – цветной принт внутри козырька с героями мультсериала и ироничной надписью ALL U NEED IS A BOWL OF CEREAL («Все, что тебе нужно – это миска хлопьев»). Сверху козырек дополнен контрастными светло-серыми строчками. Отличительные знаки бренда – резиновые ярлычки с логотипом и надпись Capslab на внутренних швах. По окружности головы вшита серая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</si>
  <si>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2077199131141</t>
  </si>
  <si>
    <t>88-250-08-00</t>
  </si>
  <si>
    <t>101636209945</t>
  </si>
  <si>
    <t>882510800</t>
  </si>
  <si>
    <t>Бейсболка с сеточкой CAPSLAB CL/LOO3/1/RIN1 Looney Tunes Bugs Bunny, размер ONE</t>
  </si>
  <si>
    <t>https://hatsandcaps.ru/components/com_jshopping/files/img_products/full_88-251-08%280%29.jpg,https://hatsandcaps.ru/components/com_jshopping/files/img_products/full_88-251-08%281%29.jpg,https://hatsandcaps.ru/components/com_jshopping/files/img_products/full_88-251-08%282%29.jpg,https://hatsandcaps.ru/components/com_jshopping/files/img_products/full_88-251-08%283%29.jpg,https://hatsandcaps.ru/components/com_jshopping/files/img_products/full_88-251-08%284%29.jpg,https://hatsandcaps.ru/components/com_jshopping/files/img_products/full_88-251-08%5Bm1%5D.jpg,https://hatsandcaps.ru/components/com_jshopping/files/img_products/full_88-251-08%5Bw1%5D.jpg</t>
  </si>
  <si>
    <t>Бейсболка Bugs Bunny из коллекции Looney Tunes от французского бренда Capslab. Переднюю плотную серой панель серой бейсболки украшает нашивка с хитрым кроликом по имени Багз Банни на фоне красно-оранжевых расходящихся кругов узнаваемой финальной заставки мультсериала Looney Tunes и надписью Thats all folks! («Вот и все, ребята!»). Находчивый, бесстрашный и нахальный кролик знаменит своими приключениями, в которых он легко побеждает врагов. Бейсболка выполнена из хлопка и полиэстера. Сбоку – нашивка Merrie Melodies Looney Tunes, отсылающая к названию мультсериала «Весёлые мелодии», созданного в золотой век американской анимации с 1931 по 1969 годы. Сверху козырек дополнен контрастными желтыми строчками.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</si>
  <si>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2077199131158</t>
  </si>
  <si>
    <t>88-251-08-00</t>
  </si>
  <si>
    <t>101637745092</t>
  </si>
  <si>
    <t>882520800</t>
  </si>
  <si>
    <t>Бейсболка с сеточкой CAPSLAB CL/LOO4/1/BUG1 Looney Tunes Bugs Bunny, размер ONE</t>
  </si>
  <si>
    <t>https://hatsandcaps.ru/components/com_jshopping/files/img_products/full_88-252-08%280%29.jpg,https://hatsandcaps.ru/components/com_jshopping/files/img_products/full_88-252-08%281%29.jpg,https://hatsandcaps.ru/components/com_jshopping/files/img_products/full_88-252-08%282%29.jpg,https://hatsandcaps.ru/components/com_jshopping/files/img_products/full_88-252-08%283%29.jpg,https://hatsandcaps.ru/components/com_jshopping/files/img_products/full_88-252-08%284%29.jpg,https://hatsandcaps.ru/components/com_jshopping/files/img_products/full_88-252-08%5Bm1%5D.jpg,https://hatsandcaps.ru/components/com_jshopping/files/img_products/full_88-252-08%5Bw1%5D.jpg</t>
  </si>
  <si>
    <t>Бейсболка Bugs Bunny из коллекции Looney Tunes от французского бренда Capslab. Переднюю плотную панель белой бейсболки украшает нашивка с хитрым кроликом по имени Багз Банни из мультсериала Looney Tunes. Находчивый, бесстрашный и нахальный кролик знаменит своими приключениями, в которых он легко побеждает врагов. Бейсболка выполнена из хлопка и полиэстера. Сбоку – нашивка с коронной финальной фразой Банни: Thats all folks! («Вот и все, ребята!»). Сверху козырек дополнен белыми строчками. Отличительные знаки бренда – резиновые ярлычки с логотипом и надпись Capslab на внутренних швах. По окружности головы вшита белая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</si>
  <si>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2077199131165</t>
  </si>
  <si>
    <t>88-252-08-00</t>
  </si>
  <si>
    <t>101637742020</t>
  </si>
  <si>
    <t>882530300</t>
  </si>
  <si>
    <t>Бейсболка с сеточкой CAPSLAB CL/NS/1/FIR1 Naruto Sasuke, размер ONE</t>
  </si>
  <si>
    <t>https://hatsandcaps.ru/components/com_jshopping/files/img_products/full_88-253-03%280%29.jpg,https://hatsandcaps.ru/components/com_jshopping/files/img_products/full_88-253-03%281%29.jpg,https://hatsandcaps.ru/components/com_jshopping/files/img_products/full_88-253-03%282%29.jpg,https://hatsandcaps.ru/components/com_jshopping/files/img_products/full_88-253-03%283%29.jpg,https://hatsandcaps.ru/components/com_jshopping/files/img_products/full_88-253-03%284%29.jpg,https://hatsandcaps.ru/components/com_jshopping/files/img_products/full_88-253-03%5Bm1%5D.jpg,https://hatsandcaps.ru/components/com_jshopping/files/img_products/full_88-253-03%5Bw1%5D.jpg</t>
  </si>
  <si>
    <t>Бейсболка Naruto Sasuke от французского бренда Capslab. Переднюю плотную панель оливковой бейсболки украшает нашивка с Саске – персонажем манги и аниме, стоящим на фоне языков пламени. Полное имя героя – Саске Учиха, он запомнился своими боевыми навыками, играми с огнем и соперничеством с Наруто Удзумаки. Бейсболка выполнена из хлопка и полиэстера. Сбоку – нашивка с символом клана Учиха, бумажным веером, который, по преданию, можно использовать для раздувания огня. Бейсболка сверху прошита контрастными красными строчками. Внутри козырька – спиралевидная нашивка в тон, еще один символ клана. Отличительные знаки бренда – резиновые ярлычки с логотипом и надпись Capslab на внутренних швах. По окружности головы вшита красная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</si>
  <si>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2077199131172</t>
  </si>
  <si>
    <t>88-253-03-00</t>
  </si>
  <si>
    <t>101636210058</t>
  </si>
  <si>
    <t>Размер|ONE|EU;Материал|хлопковые|;Команды|Naruto|;Пол|Унисекс|;Цвет|оливковый|;Сезон|всесезон|;Состав|50% хлопок - 50% полиэстер|;Лига|COMICS|</t>
  </si>
  <si>
    <t>882540900</t>
  </si>
  <si>
    <t>Бейсболка с сеточкой CAPSLAB CL/NS/1/FIR2 Naruto Sasuke, размер ONE</t>
  </si>
  <si>
    <t>https://hatsandcaps.ru/components/com_jshopping/files/img_products/full_88-254-09%280%29.jpg,https://hatsandcaps.ru/components/com_jshopping/files/img_products/full_88-254-09%281%29.jpg,https://hatsandcaps.ru/components/com_jshopping/files/img_products/full_88-254-09%282%29.jpg,https://hatsandcaps.ru/components/com_jshopping/files/img_products/full_88-254-09%283%29.jpg,https://hatsandcaps.ru/components/com_jshopping/files/img_products/full_88-254-09%284%29.jpg,https://hatsandcaps.ru/components/com_jshopping/files/img_products/full_88-254-09%5Bm1%5D.jpg,https://hatsandcaps.ru/components/com_jshopping/files/img_products/full_88-254-09%5Bw1%5D.jpg</t>
  </si>
  <si>
    <t>Бейсболка Naruto Sasuke от французского бренда Capslab. Переднюю плотную панель черной бейсболки украшает c принт с Саске – персонажем манги и аниме, который стоит на фоне языков пламени. Полное имя героя – Саске Учиха, он запомнился своими боевыми навыками, играми с огнем и соперничеством с Наруто Удзумаки. Бейсболка выполнена из хлопка и полиэстера. Сбоку – нашивка с символом клана Учиха, бумажным веером, который, по преданию, можно использовать для раздувания огня. Бейсболка сверху прошита контрастными красными строчками. Внутри козырька – вышивка водоворота в тон, еще один символ клана. Отличительные знаки бренда – резиновые ярлычки с логотипом и надпись Capslab на внутренних швах. По окружности головы вшита красная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</si>
  <si>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2077199131189</t>
  </si>
  <si>
    <t>88-254-09-00</t>
  </si>
  <si>
    <t>101636178527</t>
  </si>
  <si>
    <t>882550300</t>
  </si>
  <si>
    <t>Бейсболка с сеточкой CAPSLAB CL/NS/1/KAK1 Naruto Kakashi, размер ONE</t>
  </si>
  <si>
    <t>https://hatsandcaps.ru/components/com_jshopping/files/img_products/full_88-255-03%280%29.jpg,https://hatsandcaps.ru/components/com_jshopping/files/img_products/full_88-255-03%281%29.jpg,https://hatsandcaps.ru/components/com_jshopping/files/img_products/full_88-255-03%282%29.jpg,https://hatsandcaps.ru/components/com_jshopping/files/img_products/full_88-255-03%283%29.jpg,https://hatsandcaps.ru/components/com_jshopping/files/img_products/full_88-255-03%284%29.jpg,https://hatsandcaps.ru/components/com_jshopping/files/img_products/full_88-255-03%5Bm1%5D.jpg,https://hatsandcaps.ru/components/com_jshopping/files/img_products/full_88-255-03%5Bw1%5D.jpg</t>
  </si>
  <si>
    <t>Бейсболка Naruto Kakashi от французского бренда Capslab. Переднюю плотную панель черный бейсболки украшает нашивка с Какаси – персонажем манги и аниме. По сюжету, Какаси - один из самых сильных ниндзя Конохи (деревни Скрытой Листвы), а также учитель и наставник команды № 7, состоящей из молодых ниндзя — Наруто, Саскэ и Сакуры. Бейсболка выполнена из хлопка и полиэстера. Сбоку – нашивка в виде огненного шара, который герой использует в качестве оружия. Внутри синего козырька – вышивка водоворота в тон, еще один символ клана. Отличительные знаки бренда – резиновые ярлычки с логотипом и надпись Capslab на внутренних швах. По окружности головы вшита темно-синяя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</si>
  <si>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2077199131196</t>
  </si>
  <si>
    <t>88-255-03-00</t>
  </si>
  <si>
    <t>101636178528</t>
  </si>
  <si>
    <t>882560600</t>
  </si>
  <si>
    <t>Бейсболка с сеточкой CAPSLAB CL/NS/1/NAR1 Naruto Naruto, размер ONE</t>
  </si>
  <si>
    <t>https://hatsandcaps.ru/components/com_jshopping/files/img_products/full_88-256-06%280%29.jpg,https://hatsandcaps.ru/components/com_jshopping/files/img_products/full_88-256-06%281%29.jpg,https://hatsandcaps.ru/components/com_jshopping/files/img_products/full_88-256-06%282%29.jpg,https://hatsandcaps.ru/components/com_jshopping/files/img_products/full_88-256-06%283%29.jpg,https://hatsandcaps.ru/components/com_jshopping/files/img_products/full_88-256-06%284%29.jpg,https://hatsandcaps.ru/components/com_jshopping/files/img_products/full_88-256-06%5Bm1%5D.jpg,https://hatsandcaps.ru/components/com_jshopping/files/img_products/full_88-256-06%5Bw1%5D.jpg</t>
  </si>
  <si>
    <t>Бейсболка Naruto от французского бренда Capslab. Переднюю плотную панель синей бейсболки украшает нашивка с Наруто – главным героем аниме и манги. Герой также известен как «Непредсказуемый и Шумный Ниндзя Номер Один», «Спаситель Этого Мира», «Герой Скрытого Листа», а также «Дитя Пророчества». Бейсболка выполнена из хлопка и полиэстера. Сбоку – нашивка в виде огненного шара, который герой использует в качестве оружия. Бейсболка сверху прошита контрастными красными строчками. Внутри синего козырька – красная вышивка, имя героя на японском. Отличительные знаки бренда – резиновые ярлычки с логотипом и надпись Capslab на внутренних швах. По окружности головы вшита темно-синяя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</si>
  <si>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2077199131202</t>
  </si>
  <si>
    <t>88-256-06-00</t>
  </si>
  <si>
    <t>101637059620</t>
  </si>
  <si>
    <t>Размер|ONE|EU;Материал|хлопковые|;Команды|Naruto|;Пол|Унисекс|;Цвет|синий|;Сезон|всесезон|;Состав|50% хлопок - 50% полиэстер|;Лига|COMICS|</t>
  </si>
  <si>
    <t>882570600</t>
  </si>
  <si>
    <t>Бейсболка с сеточкой CAPSLAB CL/NS/1/RAS2 Naruto Naruto, размер ONE</t>
  </si>
  <si>
    <t>https://hatsandcaps.ru/components/com_jshopping/files/img_products/full_88-257-06%280%29.jpg,https://hatsandcaps.ru/components/com_jshopping/files/img_products/full_88-257-06%281%29.jpg,https://hatsandcaps.ru/components/com_jshopping/files/img_products/full_88-257-06%282%29.jpg,https://hatsandcaps.ru/components/com_jshopping/files/img_products/full_88-257-06%283%29.jpg,https://hatsandcaps.ru/components/com_jshopping/files/img_products/full_88-257-06%284%29.jpg,https://hatsandcaps.ru/components/com_jshopping/files/img_products/full_88-257-06%5Bm1%5D.jpg,https://hatsandcaps.ru/components/com_jshopping/files/img_products/full_88-257-06%5Bw1%5D.jpg</t>
  </si>
  <si>
    <t>Бейсболка с черной сеточкой Naruto от французского бренда Capslab. Переднюю плотную панель синей бейсболки украшает нашивка с Наруто – главным героем аниме и манги. Также он известен как «Непредсказуемый и Шумный Ниндзя Номер Один», «Спаситель Этого Мира», «Герой Скрытого Листа», а также «Дитя Пророчества». Бейсболка выполнена из хлопка и полиэстера. Сбоку – нашивка в виде огненного шара, который герой использует в качестве оружия. Бейсболка сверху прошита контрастными синими строчками. Внутри козырька – красная вышивка водоворота, еще одного символа клана.Отличительные знаки бренда – резиновые ярлычки с логотипом и надпись Capslab на внутренних швах. По окружности головы вшита темно-синяя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</si>
  <si>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2077199131219</t>
  </si>
  <si>
    <t>88-257-06-00</t>
  </si>
  <si>
    <t>101637745094</t>
  </si>
  <si>
    <t>882580300</t>
  </si>
  <si>
    <t>Бейсболка с сеточкой CAPSLAB CL/REM/1/MRM1 Rick and Morty Mr.Meeseeks, размер ONE</t>
  </si>
  <si>
    <t>https://hatsandcaps.ru/components/com_jshopping/files/img_products/full_88-258-03%280%29.jpg,https://hatsandcaps.ru/components/com_jshopping/files/img_products/full_88-258-03%281%29.jpg,https://hatsandcaps.ru/components/com_jshopping/files/img_products/full_88-258-03%282%29.jpg,https://hatsandcaps.ru/components/com_jshopping/files/img_products/full_88-258-03%283%29.jpg,https://hatsandcaps.ru/components/com_jshopping/files/img_products/full_88-258-03%284%29.jpg,https://hatsandcaps.ru/components/com_jshopping/files/img_products/full_88-258-03%5Bm1%5D.jpg,https://hatsandcaps.ru/components/com_jshopping/files/img_products/full_88-258-03%5Bw1%5D.jpg</t>
  </si>
  <si>
    <t>Бейсболка Mr.Meeseeks из коллекции Rick and Morty. Серо-зеленую хлопковую бейсболку с черной сеточкой украшают голубые инопланетные существа - Мисиксы. Они горят желанием помочь Рику, Морти и другим героям мультсериала, но у них не всегда это получается. Козырек дополнен ярко-оранжевой тройной строчкой, декоративная пуговка на макушке также оранжевая. Сбоку на сеточке – портрет Рика.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</si>
  <si>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2077199131226</t>
  </si>
  <si>
    <t>88-258-03-00</t>
  </si>
  <si>
    <t>101636228524</t>
  </si>
  <si>
    <t>Размер|ONE|EU;Материал|хлопковые|;Команды|Rick and Morty|;Пол|Унисекс|;Цвет|оливковый|;Сезон|всесезон|;Состав|50% хлопок - 50% полиэстер|;Лига|COMICS|</t>
  </si>
  <si>
    <t>882600600</t>
  </si>
  <si>
    <t>Бейсболка с сеточкой CAPSLAB CL/REM/1/PSY1 Rick and Morty Portal, размер ONE</t>
  </si>
  <si>
    <t>https://hatsandcaps.ru/components/com_jshopping/files/img_products/full_88-260-06%280%29.jpg,https://hatsandcaps.ru/components/com_jshopping/files/img_products/full_88-260-06%281%29.jpg,https://hatsandcaps.ru/components/com_jshopping/files/img_products/full_88-260-06%282%29.jpg,https://hatsandcaps.ru/components/com_jshopping/files/img_products/full_88-260-06%283%29.jpg,https://hatsandcaps.ru/components/com_jshopping/files/img_products/full_88-260-06%284%29.jpg,https://hatsandcaps.ru/components/com_jshopping/files/img_products/full_88-260-06%5Bm1%5D.jpg,https://hatsandcaps.ru/components/com_jshopping/files/img_products/full_88-260-06%5Bw1%5D.jpg</t>
  </si>
  <si>
    <t>Бейсболка Rick and Morty Portal от французского бренда Capslab. Переднюю плотную панель синей бейсболки украшает принт с орущими на фоне портала Риком и Морти - главными героями культового американского мультсериала  Сюжет вращается вокруг Рика Санчеса, эксцентричного ученого-алкоголика, который берет своего внука Морти Смита в опасные, экстравагантные приключения по альтернативным вселенным. Бейсболка выполнена из хлопка и полиэстера. Сбоку – нашивка в виде желто-зеленого портала, через который герои и совершают свои путешествия. Бейсболка сверху прошита контрастными желтыми и зелеными нитками.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</si>
  <si>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2077199131240</t>
  </si>
  <si>
    <t>88-260-06-00</t>
  </si>
  <si>
    <t>101636233009</t>
  </si>
  <si>
    <t>Размер|ONE|EU;Материал|хлопковые|;Команды|Rick and Morty|;Пол|Унисекс|;Цвет|синий|;Сезон|всесезон|;Состав|50% хлопок - 50% полиэстер|;Лига|COMICS|</t>
  </si>
  <si>
    <t>882610900</t>
  </si>
  <si>
    <t>Бейсболка с сеточкой CAPSLAB CL/REM/1/PSY2 Rick and Morty Portal, размер ONE</t>
  </si>
  <si>
    <t>https://hatsandcaps.ru/components/com_jshopping/files/img_products/full_88-261-09%280%29.jpg,https://hatsandcaps.ru/components/com_jshopping/files/img_products/full_88-261-09%281%29.jpg,https://hatsandcaps.ru/components/com_jshopping/files/img_products/full_88-261-09%282%29.jpg,https://hatsandcaps.ru/components/com_jshopping/files/img_products/full_88-261-09%283%29.jpg,https://hatsandcaps.ru/components/com_jshopping/files/img_products/full_88-261-09%284%29.jpg,https://hatsandcaps.ru/components/com_jshopping/files/img_products/full_88-261-09%5Bm1%5D.jpg,https://hatsandcaps.ru/components/com_jshopping/files/img_products/full_88-261-09%5Bw1%5D.jpg</t>
  </si>
  <si>
    <t>Бейсболка Rick and Morty Portal от французского бренда Capslab. Переднюю плотную панель черной бейсболки украшает принт с орущими на фоне портала Риком и Морти - главными героями культового американского мультсериала. Сюжет вращается вокруг Рика Санчеса, эксцентричного ученого-алкоголика, который берёт своего внука Морти Смита в опасные, экстравагантные приключения по альтернативным вселенным. Бейсболка выполнена из хлопка и полиэстера. Сбоку – нашивка в виде желто-зеленого портала, через который герои и совершают свои путешествия. Вся бейсболка сверху прошита контрастными ярко-зелеными строчками. Отличительные знаки бренда – резиновые ярлычки с логотипом и надпись Capslab на внутренних швах. По окружности головы вшита черная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</si>
  <si>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2077199131257</t>
  </si>
  <si>
    <t>88-261-09-00</t>
  </si>
  <si>
    <t>101637082131</t>
  </si>
  <si>
    <t>882620600</t>
  </si>
  <si>
    <t>Бейсболка с сеточкой CAPSLAB CL/REM/1/SAN2 Rick and Morty Rick, размер ONE</t>
  </si>
  <si>
    <t>https://hatsandcaps.ru/components/com_jshopping/files/img_products/full_88-262-06%280%29.jpg,https://hatsandcaps.ru/components/com_jshopping/files/img_products/full_88-262-06%281%29.jpg,https://hatsandcaps.ru/components/com_jshopping/files/img_products/full_88-262-06%282%29.jpg,https://hatsandcaps.ru/components/com_jshopping/files/img_products/full_88-262-06%283%29.jpg,https://hatsandcaps.ru/components/com_jshopping/files/img_products/full_88-262-06%284%29.jpg,https://hatsandcaps.ru/components/com_jshopping/files/img_products/full_88-262-06%5Bm1%5D.jpg,https://hatsandcaps.ru/components/com_jshopping/files/img_products/full_88-262-06%5Bw1%5D.jpg</t>
  </si>
  <si>
    <t>Бейсболка Rick из серии Rick and Morty. Переднюю плотную панель синей бейсболки украшает принт с главным героем культового американского мультсериала Риком Санчезом. Сюжет сериала вращается вокруг эксцентричного ученого-алкоголика с одиозным чувством юмора, который берет своего внука Морти Смита в опасные, экстравагантные приключения по альтернативным вселенным. Бейсболка выполнена из хлопка и полиэстера. Сбоку – нашивка в виде портальной пушки, с помощью который герои и совершают свои путешествия. Бейсболка сверху прошита контрастными белыми строчками. Отличительные знаки бренда – резиновые ярлычки с логотипом и надпись Capslab на внутренних швах. По окружности головы вшита голубая хлопковая лента. Размер головного убора регулируется при помощи пластиковой черной застежки. Длина козырька бейсболки - 6,5 см, глубина бейсболки - 11 см.</t>
  </si>
  <si>
    <t>2077199131264</t>
  </si>
  <si>
    <t>88-262-06-00</t>
  </si>
  <si>
    <t>101637742023</t>
  </si>
  <si>
    <t>882631400</t>
  </si>
  <si>
    <t>Бейсболка с сеточкой CAPSLAB CL/SD1/1/HEE Scooby-Doo Heehee, размер ONE</t>
  </si>
  <si>
    <t>https://hatsandcaps.ru/components/com_jshopping/files/img_products/full_88-263-14%280%29.jpg,https://hatsandcaps.ru/components/com_jshopping/files/img_products/full_88-263-14%281%29.jpg,https://hatsandcaps.ru/components/com_jshopping/files/img_products/full_88-263-14%282%29.jpg,https://hatsandcaps.ru/components/com_jshopping/files/img_products/full_88-263-14%283%29.jpg,https://hatsandcaps.ru/components/com_jshopping/files/img_products/full_88-263-14%284%29.jpg,https://hatsandcaps.ru/components/com_jshopping/files/img_products/full_88-263-14%5Bm1%5D.jpg,https://hatsandcaps.ru/components/com_jshopping/files/img_products/full_88-263-14%5Bw1%5D.jpg</t>
  </si>
  <si>
    <t>Бейсболка Scooby-Doo Heehee из коллекции Scooby-Doo. Серо-черная бейсболка с ярко-оранжевой кислотной сеточкой украшена нашивкой с изображением улыбающегося пса по имени Скуби. Мультипликационный говорящий немецкий дог вместе с друзьями решает задачки о якобы сверхъестественных явлениях. Козырек дополнен ярко-оранжевой тройной строчкой. На сеточке сбоку – логотип сериала о Скуби-Ду в виде букв S и D.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</si>
  <si>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2077199131271</t>
  </si>
  <si>
    <t>88-263-14-00</t>
  </si>
  <si>
    <t>101637742026</t>
  </si>
  <si>
    <t>Размер|ONE|EU;Материал|хлопковые|;Команды|Scooby Doo|;Пол|Унисекс|;Цвет|оранжевый|;Сезон|всесезон|;Состав|50% хлопок - 50% полиэстер|;Лига|COMICS|</t>
  </si>
  <si>
    <t>882641700</t>
  </si>
  <si>
    <t>Бейсболка с сеточкой CAPSLAB CL/SD1/1/MAC Scooby-Doo Mystery Machine, размер ONE</t>
  </si>
  <si>
    <t>https://hatsandcaps.ru/components/com_jshopping/files/img_products/full_88-264-17%280%29.jpg,https://hatsandcaps.ru/components/com_jshopping/files/img_products/full_88-264-17%281%29.jpg,https://hatsandcaps.ru/components/com_jshopping/files/img_products/full_88-264-17%282%29.jpg,https://hatsandcaps.ru/components/com_jshopping/files/img_products/full_88-264-17%283%29.jpg,https://hatsandcaps.ru/components/com_jshopping/files/img_products/full_88-264-17%284%29.jpg,https://hatsandcaps.ru/components/com_jshopping/files/img_products/full_88-264-17%5Bm1%5D.jpg,https://hatsandcaps.ru/components/com_jshopping/files/img_products/full_88-264-17%5Bw1%5D.jpg</t>
  </si>
  <si>
    <t>Бейсболка Scooby-Doo Mystery Machine из коллекции Scooby-Doo. Бело-серая бейсболка с сеточкой украшена нашивкой с фургончиком The Mystery Machine, в котором ездят Скуби Ду и его друзья: Шэгги, Фрэд, Дафна и Вэльма. Подростки и говорящий немецкий дог решают задачки о якобы сверхъестественных явлениях. Снаружи козырек обтянут грубой тканью, напоминающей шерсть, и дополнен тройной красной строчкой. На сеточке сбоку – нашивка в виде названия Scooby-Doo.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</si>
  <si>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2077199131288</t>
  </si>
  <si>
    <t>88-264-17-00</t>
  </si>
  <si>
    <t>101636215743</t>
  </si>
  <si>
    <t>Размер|ONE|EU;Материал|хлопковые|;Команды|Scooby Doo|;Пол|Унисекс|;Цвет|белый|;Сезон|всесезон|;Состав|50% хлопок - 50% полиэстер|;Лига|COMICS|</t>
  </si>
  <si>
    <t>882650900</t>
  </si>
  <si>
    <t>Бейсболка с сеточкой CAPSLAB CL/SD1/1/MAC2 Scooby-Doo Mystery Machine, размер ONE</t>
  </si>
  <si>
    <t>https://hatsandcaps.ru/components/com_jshopping/files/img_products/full_88-265-09%280%29.jpg,https://hatsandcaps.ru/components/com_jshopping/files/img_products/full_88-265-09%281%29.jpg,https://hatsandcaps.ru/components/com_jshopping/files/img_products/full_88-265-09%282%29.jpg,https://hatsandcaps.ru/components/com_jshopping/files/img_products/full_88-265-09%283%29.jpg,https://hatsandcaps.ru/components/com_jshopping/files/img_products/full_88-265-09%284%29.jpg,https://hatsandcaps.ru/components/com_jshopping/files/img_products/full_88-265-09%5Bm1%5D.jpg,https://hatsandcaps.ru/components/com_jshopping/files/img_products/full_88-265-09%5Bw1%5D.jpg</t>
  </si>
  <si>
    <t>Бейсболка Scooby-Doo Mystery Machine из коллекции Scooby-Doo. Черная хлопковая бейсболка с сеточкой украшена нашивкой с фургончиком The Mystery Machine, в котором ездят Скуби Ду и его друзья: Шэгги, Фрэд, Дафна и Вэльма. Подростки и говорящий немецкий дог решают задачки о якобы сверхъестественных явлениях. Передняя панель и козырек дополнены яркой изумрудной строчкой. На сеточке сбоку – нашивка в виде названия Scooby-Doo.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</si>
  <si>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2077199131295</t>
  </si>
  <si>
    <t>88-265-09-00</t>
  </si>
  <si>
    <t>101637745097</t>
  </si>
  <si>
    <t>Размер|ONE|EU;Материал|хлопковые|;Команды|Scooby Doo|;Пол|Унисекс|;Цвет|черный|;Сезон|всесезон|;Состав|50% хлопок - 50% полиэстер|;Лига|COMICS|</t>
  </si>
  <si>
    <t>882661700</t>
  </si>
  <si>
    <t>Бейсболка с сеточкой CAPSLAB CL/SD1/1/REL Scooby-Doo Help, размер ONE</t>
  </si>
  <si>
    <t>https://hatsandcaps.ru/components/com_jshopping/files/img_products/full_88-266-17%280%29.jpg,https://hatsandcaps.ru/components/com_jshopping/files/img_products/full_88-266-17%281%29.jpg,https://hatsandcaps.ru/components/com_jshopping/files/img_products/full_88-266-17%282%29.jpg,https://hatsandcaps.ru/components/com_jshopping/files/img_products/full_88-266-17%283%29.jpg,https://hatsandcaps.ru/components/com_jshopping/files/img_products/full_88-266-17%284%29.jpg,https://hatsandcaps.ru/components/com_jshopping/files/img_products/full_88-266-17%5Bm1%5D.jpg,https://hatsandcaps.ru/components/com_jshopping/files/img_products/full_88-266-17%5Bw1%5D.jpg</t>
  </si>
  <si>
    <t>Бейсболка Scooby-Doo Help из коллекции Scooby-Doo. Черно-белая бейсболка с коричневой сеточкой украшена нашивкой с изображением испуганного пса по имени Скуби и надписью Help (Помогите). Мультипликационный говорящий немецкий дог вместе с друзьями решает задачки о якобы сверхъестественных явлениях. Козырек дополнен тройной зигзагообразной строчкой. На сеточке сбоку – логотип сериала о Скуби-Ду в виде букв S и D.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</si>
  <si>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2077199131301</t>
  </si>
  <si>
    <t>88-266-17-00</t>
  </si>
  <si>
    <t>101636210059</t>
  </si>
  <si>
    <t>882670800</t>
  </si>
  <si>
    <t>Бейсболка с сеточкой CAPSLAB CL/SD1/1/STU Scooby-Doo Run, размер ONE</t>
  </si>
  <si>
    <t>https://hatsandcaps.ru/components/com_jshopping/files/img_products/full_88-267-08%280%29.jpg,https://hatsandcaps.ru/components/com_jshopping/files/img_products/full_88-267-08%281%29.jpg,https://hatsandcaps.ru/components/com_jshopping/files/img_products/full_88-267-08%282%29.jpg,https://hatsandcaps.ru/components/com_jshopping/files/img_products/full_88-267-08%283%29.jpg,https://hatsandcaps.ru/components/com_jshopping/files/img_products/full_88-267-08%284%29.jpg,https://hatsandcaps.ru/components/com_jshopping/files/img_products/full_88-267-08%5Bm1%5D.jpg,https://hatsandcaps.ru/components/com_jshopping/files/img_products/full_88-267-08%5Bw1%5D.jpg</t>
  </si>
  <si>
    <t>Бейсболка Scooby-Doo Run из коллекции Scooby-Doo. Серо-черная бейсболка с сеточкой украшена нашивкой с изображением бегущего пса по имени Скуби. Мультипликационный говорящий немецкий дог вместе с друзьями решает задачки о якобы сверхъестественных явлениях. На внутренней стороне козырька и сеточке – принт с изображениями черепа с костями, летучей мыши, фонарика, ключа, кусочка пиццы, керосиновой лампы и лупы. Козырек дополнен ярко-оранжевой тройной строчкой. На сеточке сбоку – логотип сериала о Скуби-Ду в виде букв S и D. Размер головного убора регулируется c помощью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</si>
  <si>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2077199131318</t>
  </si>
  <si>
    <t>88-267-08-00</t>
  </si>
  <si>
    <t>101636224966</t>
  </si>
  <si>
    <t>Размер|ONE|EU;Материал|хлопковые|;Команды|Scooby Doo|;Пол|Унисекс|;Цвет|серый|;Сезон|всесезон|;Состав|50% хлопок - 50% полиэстер|;Лига|COMICS|</t>
  </si>
  <si>
    <t>882680800</t>
  </si>
  <si>
    <t>Шапка вязаная CAPSLAB CL/LOO4/1/BON/BUG1 Looney Tunes Bugs Bunny, размер ONE</t>
  </si>
  <si>
    <t>https://hatsandcaps.ru/components/com_jshopping/files/img_products/full_88-268-08%280%29.jpg,https://hatsandcaps.ru/components/com_jshopping/files/img_products/full_88-268-08%281%29.jpg,https://hatsandcaps.ru/components/com_jshopping/files/img_products/full_88-268-08%282%29.jpg,https://hatsandcaps.ru/components/com_jshopping/files/img_products/full_88-268-08%283%29.jpg,https://hatsandcaps.ru/components/com_jshopping/files/img_products/full_88-268-08%5Bm1%5D.jpg,https://hatsandcaps.ru/components/com_jshopping/files/img_products/full_88-268-08%5Bw1%5D.jpg,https://hatsandcaps.ru/components/com_jshopping/files/img_products/full_88-268-08%5Bw2%5D.jpg</t>
  </si>
  <si>
    <t>Зимняя шапка Bugs Bunny из коллекции Looney Tunes. Двухслойную серую шапку бини с отворотом украшает нашивка с кроликом по имени Багз Банни. Это один из главных героев мультсериала Looney Tunes «Веселые мелодии»: находчивый, бесстрашный и нахальный кролик. Он знаменит приключениями, в которых легко побеждает любых врагов, а также бруклинским акцентом и фразой «В чём дело, Док?» ( What's up, Doc?).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</si>
  <si>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2077199131325</t>
  </si>
  <si>
    <t>88-268-08-00</t>
  </si>
  <si>
    <t>101636216124</t>
  </si>
  <si>
    <t>Размер|ONE|EU;Команды|Looney Tunes|;Пол|Унисекс|;Цвет|серый|;Сезон|зимний|;Состав|100% акрил|;Лига|COMICS|</t>
  </si>
  <si>
    <t>882690200</t>
  </si>
  <si>
    <t>Шапка вязаная CAPSLAB CL/LOO4/1/BON/COY1 Looney Tunes Wile E. Coyote, размер ONE</t>
  </si>
  <si>
    <t>https://hatsandcaps.ru/components/com_jshopping/files/img_products/full_88-269-02%280%29.jpg,https://hatsandcaps.ru/components/com_jshopping/files/img_products/full_88-269-02%281%29.jpg,https://hatsandcaps.ru/components/com_jshopping/files/img_products/full_88-269-02%282%29.jpg,https://hatsandcaps.ru/components/com_jshopping/files/img_products/full_88-269-02%283%29.jpg,https://hatsandcaps.ru/components/com_jshopping/files/img_products/full_88-269-02%5Bm1%5D.jpg,https://hatsandcaps.ru/components/com_jshopping/files/img_products/full_88-269-02%5Bw1%5D.jpg,https://hatsandcaps.ru/components/com_jshopping/files/img_products/full_88-269-02%5Bw2%5D.jpg</t>
  </si>
  <si>
    <t>Зимняя шапка Wile E. Coyote из коллекции Looney Tunes. Двухслойную бежевую шапку бини с отворотом украшает нашивка с хитрым койотом Вайлом. Это комичный неудачливый персонаж из мультсериала Looney Tune, который постоянно сооружает ловушки, которые никогда не работают как надо, поэтому частенько попадает в них сам.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</si>
  <si>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2077199131332</t>
  </si>
  <si>
    <t>88-269-02-00</t>
  </si>
  <si>
    <t>101637739653</t>
  </si>
  <si>
    <t>Размер|ONE|EU;Команды|Looney Tunes|;Пол|Унисекс|;Цвет|бежевый|;Сезон|зимний|;Состав|100% акрил|;Лига|COMICS|</t>
  </si>
  <si>
    <t>882700900</t>
  </si>
  <si>
    <t>Шапка вязаная CAPSLAB CL/LOO4/1/BON/COY2 Looney Tunes Wile E. Coyote, размер ONE</t>
  </si>
  <si>
    <t>https://hatsandcaps.ru/components/com_jshopping/files/img_products/full_88-270-09%280%29.jpg,https://hatsandcaps.ru/components/com_jshopping/files/img_products/full_88-270-09%281%29.jpg,https://hatsandcaps.ru/components/com_jshopping/files/img_products/full_88-270-09%282%29.jpg,https://hatsandcaps.ru/components/com_jshopping/files/img_products/full_88-270-09%283%29.jpg,https://hatsandcaps.ru/components/com_jshopping/files/img_products/full_88-270-09%5Bm1%5D.jpg,https://hatsandcaps.ru/components/com_jshopping/files/img_products/full_88-270-09%5Bw1%5D.jpg,https://hatsandcaps.ru/components/com_jshopping/files/img_products/full_88-270-09%5Bw2%5D.jpg</t>
  </si>
  <si>
    <t>Зимняя шапка Wile E. Coyote из коллекции Looney Tunes. Двухслойную черную шапку бини с отворотом украшает нашивка с хитрым койотом Вайлом. Это комичный неудачливый персонаж из мультсериала Looney Tune, который постоянно сооружает ловушки, которые никогда не работают как надо, поэтому частенько попадает в них сам.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</si>
  <si>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2077199131349</t>
  </si>
  <si>
    <t>88-270-09-00</t>
  </si>
  <si>
    <t>101637082132</t>
  </si>
  <si>
    <t>Размер|ONE|EU;Команды|Looney Tunes|;Пол|Унисекс|;Цвет|черный|;Сезон|зимний|;Состав|100% акрил|;Лига|COMICS|</t>
  </si>
  <si>
    <t>882712000</t>
  </si>
  <si>
    <t>Шапка вязаная CAPSLAB CL/LOO4/1/BON/DUF1 Looney Tunes Daffy Duck, размер ONE</t>
  </si>
  <si>
    <t>https://hatsandcaps.ru/components/com_jshopping/files/img_products/full_88-271-20%280%29.jpg,https://hatsandcaps.ru/components/com_jshopping/files/img_products/full_88-271-20%281%29.jpg,https://hatsandcaps.ru/components/com_jshopping/files/img_products/full_88-271-20%282%29.jpg,https://hatsandcaps.ru/components/com_jshopping/files/img_products/full_88-271-20%283%29.jpg,https://hatsandcaps.ru/components/com_jshopping/files/img_products/full_88-271-20%5Bm1%5D.jpg,https://hatsandcaps.ru/components/com_jshopping/files/img_products/full_88-271-20%5Bw1%5D.jpg,https://hatsandcaps.ru/components/com_jshopping/files/img_products/full_88-271-20%5Bw2%5D.jpg</t>
  </si>
  <si>
    <t>Зимняя шапка Daffy Duck из коллекции Looney Tunes. Двухслойную шапку бини ярко-желтого цвета украшает нашивка с селезнем по имени Даффи Дак. Сумасшедший селезень занимает почетное место в списке лучших анимационных персонажей.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</si>
  <si>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2077199131356</t>
  </si>
  <si>
    <t>88-271-20-00</t>
  </si>
  <si>
    <t>101637745099</t>
  </si>
  <si>
    <t>Размер|ONE|EU;Команды|Looney Tunes|;Пол|Унисекс|;Цвет|желтый|;Сезон|зимний|;Состав|100% акрил|;Лига|COMICS|</t>
  </si>
  <si>
    <t>882720900</t>
  </si>
  <si>
    <t>Шапка вязаная CAPSLAB CL/LOO4/1/BON/TAZ Looney Tunes Taz, размер ONE</t>
  </si>
  <si>
    <t>https://hatsandcaps.ru/components/com_jshopping/files/img_products/full_88-272-09%280%29.jpg,https://hatsandcaps.ru/components/com_jshopping/files/img_products/full_88-272-09%281%29.jpg,https://hatsandcaps.ru/components/com_jshopping/files/img_products/full_88-272-09%282%29.jpg,https://hatsandcaps.ru/components/com_jshopping/files/img_products/full_88-272-09%283%29.jpg,https://hatsandcaps.ru/components/com_jshopping/files/img_products/full_88-272-09%5Bm1%5D.jpg,https://hatsandcaps.ru/components/com_jshopping/files/img_products/full_88-272-09%5Bw1%5D.jpg,https://hatsandcaps.ru/components/com_jshopping/files/img_products/full_88-272-09%5Bw2%5D.jpg</t>
  </si>
  <si>
    <t>Зимняя шапка Taz из коллекции Looney Tunes. Двухслойную черную шапку бини с отворотом украшает нашивка с Тасманским дьяволом, обычно называемым Тазом. Крутой Таз постоянно передвигается в виде торнадо и сносит все на своем пути. Его огромный аппетит не знает границ. Также он известен своей речью, состоящей из ворчания, рычания и хрипа.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</si>
  <si>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2077199131363</t>
  </si>
  <si>
    <t>88-272-09-00</t>
  </si>
  <si>
    <t>101637739657</t>
  </si>
  <si>
    <t>882730900</t>
  </si>
  <si>
    <t>Шапка вязаная CAPSLAB CL/TSU/1/BON/TSU Captain Tsubasa Number 10, размер ONE</t>
  </si>
  <si>
    <t>https://hatsandcaps.ru/components/com_jshopping/files/img_products/full_88-273-09%280%29.jpg,https://hatsandcaps.ru/components/com_jshopping/files/img_products/full_88-273-09%281%29.jpg,https://hatsandcaps.ru/components/com_jshopping/files/img_products/full_88-273-09%282%29.jpg,https://hatsandcaps.ru/components/com_jshopping/files/img_products/full_88-273-09%283%29.jpg,https://hatsandcaps.ru/components/com_jshopping/files/img_products/full_88-273-09%5Bm1%5D.jpg,https://hatsandcaps.ru/components/com_jshopping/files/img_products/full_88-273-09%5Bw1%5D.jpg,https://hatsandcaps.ru/components/com_jshopping/files/img_products/full_88-273-09%5Bw2%5D.jpg</t>
  </si>
  <si>
    <t>Зимняя шапка Number 10 из коллекции Captain Tsubasa. Двухслойную черную шапку бини с отворотом украшает нашивка с Капитаном Цубаса, героем знаменитой манги о футболе. В 1981 году в журнале Weekly Shonen Jump появился первый выпуск манги Captain Tsubasa про футбольного вундеркинда, с детства считающего мяч своим главным другом. Шапка изготовлена из акрила, поставляется в одном размере. Отличительный знак бренда – резиновый ярлычок с логотипом Capslab сбоку. Глубина шапки – 23 см, ширина отворота – 8 см.</t>
  </si>
  <si>
    <t>2077199131370</t>
  </si>
  <si>
    <t>88-273-09-00</t>
  </si>
  <si>
    <t>101636197474</t>
  </si>
  <si>
    <t>Размер|ONE|EU;Команды|Captain Tsubasa|;Пол|Унисекс|;Цвет|черный|;Сезон|зимний|;Состав|100% акрил|;Лига|COMICS|</t>
  </si>
  <si>
    <t>902460259</t>
  </si>
  <si>
    <t>Шляпа хомбург GOORIN BROTHERS 100-5799, размер 59</t>
  </si>
  <si>
    <t>https://hatsandcaps.ru/components/com_jshopping/files/img_products/full_90-246-02%280%29.jpg,https://hatsandcaps.ru/components/com_jshopping/files/img_products/full_90-246-02%281%29.jpg,https://hatsandcaps.ru/components/com_jshopping/files/img_products/full_90-246-02%282%29.jpg,https://hatsandcaps.ru/components/com_jshopping/files/img_products/full_90-246-02%283%29.jpg,https://hatsandcaps.ru/components/com_jshopping/files/img_products/full_90-246-02%284%29.jpg,https://hatsandcaps.ru/components/com_jshopping/files/img_products/full_90-246-02%285%29.jpg</t>
  </si>
  <si>
    <t>Good Boy – фетровая шляпа хомбург на любой сезон. Приправлена лентой в тон. Сбоку украшена бантом и фирменным значком Goorin. Поля шириной 4,5 см завернуты наверх. Высота тульи 12 см. Внутри по окружности вшита лента гро-гро для комфортной посадки и подкладка из шелковистой ткани в клетку. Модель выполнена в разных расцветках, так что можете собрать целую коллекцию!</t>
  </si>
  <si>
    <t>2000009056112</t>
  </si>
  <si>
    <t>90-246-02-59</t>
  </si>
  <si>
    <t>101598270527</t>
  </si>
  <si>
    <t>902740000</t>
  </si>
  <si>
    <t>Бейсболка с сеточкой GOORIN BROTHERS 101-6092, размер ONE</t>
  </si>
  <si>
    <t>https://hatsandcaps.ru/components/com_jshopping/files/img_products/full_90-274-00%280%29.jpg,https://hatsandcaps.ru/components/com_jshopping/files/img_products/full_90-274-00%281%29.jpg,https://hatsandcaps.ru/components/com_jshopping/files/img_products/full_90-274-00%282%29.jpg,https://hatsandcaps.ru/components/com_jshopping/files/img_products/full_90-274-00%283%29.jpg,https://hatsandcaps.ru/components/com_jshopping/files/img_products/full_90-274-00%284%29.jpg,https://hatsandcaps.ru/components/com_jshopping/files/img_products/full_90-274-00%5Bm1%5D.jpg,https://hatsandcaps.ru/components/com_jshopping/files/img_products/full_90-274-00%5Bw1%5D.jpg</t>
  </si>
  <si>
    <t>Бейсболка с оленем 4 POINTS из культовой коллекции Animal Farm. На передней панели бейсболки из ткани с камуфляжной расцветкой – нашивка с изображением оленя и надписью «Buck Fever», имеющая в переводе два значения: «охотничья лихорадка» – возбуждение в предвкушении охоты, и на американском сленге «нервная дрожь; возбужденное, приподнятое состояние». Сзади на сеточке – ярлычок с логотипом бренда. Размер бейсболки регулируется с помощью пластиковой застежки. Длина козырька – 7 см, глубина – 11 см.</t>
  </si>
  <si>
    <t>2070000000841</t>
  </si>
  <si>
    <t>90-274-00-00</t>
  </si>
  <si>
    <t>101453480563</t>
  </si>
  <si>
    <t>902790600</t>
  </si>
  <si>
    <t>Бейсболка с сеточкой GOORIN BROTHERS 101-6099, размер ONE</t>
  </si>
  <si>
    <t>https://hatsandcaps.ru/components/com_jshopping/files/img_products/full_90-279-06%280%29.jpg,https://hatsandcaps.ru/components/com_jshopping/files/img_products/full_90-279-06%281%29.jpg,https://hatsandcaps.ru/components/com_jshopping/files/img_products/full_90-279-06%282%29.jpg,https://hatsandcaps.ru/components/com_jshopping/files/img_products/full_90-279-06%283%29.jpg,https://hatsandcaps.ru/components/com_jshopping/files/img_products/full_90-279-06%284%29.jpg,https://hatsandcaps.ru/components/com_jshopping/files/img_products/full_90-279-06%5Bm1%5D.jpg</t>
  </si>
  <si>
    <t>Бейсболка с волком WOLF из культовой коллекции Animal Farm. На передней панели темно-синей бейсболки – нашивка с изображением воющего волка и надпись LONE WOLF, которая переводится как «одиночка», «бирюк». Бейсболки Goorin Bros. – эпатаж в духе современной молодежи для тех, кто привык быть вне стаи.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</si>
  <si>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2070000000872</t>
  </si>
  <si>
    <t>90-279-06-00</t>
  </si>
  <si>
    <t>101453504300</t>
  </si>
  <si>
    <t>902791900</t>
  </si>
  <si>
    <t>https://hatsandcaps.ru/components/com_jshopping/files/img_products/full_90-279-19%280%29.jpg,https://hatsandcaps.ru/components/com_jshopping/files/img_products/full_90-279-19%281%29.jpg,https://hatsandcaps.ru/components/com_jshopping/files/img_products/full_90-279-19%282%29.jpg,https://hatsandcaps.ru/components/com_jshopping/files/img_products/full_90-279-19%283%29.jpg,https://hatsandcaps.ru/components/com_jshopping/files/img_products/full_90-279-19%284%29.jpg,https://hatsandcaps.ru/components/com_jshopping/files/img_products/full_90-279-19%5Bm1%5D.jpg,https://hatsandcaps.ru/components/com_jshopping/files/img_products/full_90-279-19%5Bw1%5D.jpg</t>
  </si>
  <si>
    <t>Бейсболка с волком WOLF из культовой коллекции Animal Farm. На передней панели ярко-синей бейсболки – нашивка с изображением воющего волка и надпись «Lone Wolf», которая переводится как «одиночка», «бирюк». Эпатаж в духе американской молодежи для тех, кто привык быть отдельно от стаи.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</si>
  <si>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2077199059469</t>
  </si>
  <si>
    <t>90-279-19-00</t>
  </si>
  <si>
    <t>101453509900</t>
  </si>
  <si>
    <t>909441900</t>
  </si>
  <si>
    <t>Бейсболка с сеточкой GOORIN BROTHERS 101-6383, размер ONE</t>
  </si>
  <si>
    <t>https://hatsandcaps.ru/components/com_jshopping/files/img_products/full_90-944-19%280%29.jpg,https://hatsandcaps.ru/components/com_jshopping/files/img_products/full_90-944-19%281%29.jpg,https://hatsandcaps.ru/components/com_jshopping/files/img_products/full_90-944-19%282%29.jpg,https://hatsandcaps.ru/components/com_jshopping/files/img_products/full_90-944-19%283%29.jpg,https://hatsandcaps.ru/components/com_jshopping/files/img_products/full_90-944-19%284%29.jpg,https://hatsandcaps.ru/components/com_jshopping/files/img_products/full_90-944-19%5Bm1%5D.jpg,https://hatsandcaps.ru/components/com_jshopping/files/img_products/full_90-944-19%5Bw1%5D.jpg</t>
  </si>
  <si>
    <t>Бейсболка с белкой NUTTY из культовой коллекции Animal Farm. На передней панели светло-синей бейсболки – нашивка с изображением белки и надписью NUTS, которая имеет несколько значений. Она переводится как «орехи» или «чокнутый», «сумасшедший». А еще слово «nuts» синоним слова «balls».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</si>
  <si>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2070000001091</t>
  </si>
  <si>
    <t>90-944-19-00</t>
  </si>
  <si>
    <t>101453508066</t>
  </si>
  <si>
    <t>909540856</t>
  </si>
  <si>
    <t>Кепка уточка GOORIN BROTHERS 603-0005, размер 56</t>
  </si>
  <si>
    <t>https://hatsandcaps.ru/components/com_jshopping/files/img_products/full_90-954-08%280%29.jpg,https://hatsandcaps.ru/components/com_jshopping/files/img_products/full_90-954-08%281%29.jpg,https://hatsandcaps.ru/components/com_jshopping/files/img_products/full_90-954-08%282%29.jpg,https://hatsandcaps.ru/components/com_jshopping/files/img_products/full_90-954-08%283%29.jpg,https://hatsandcaps.ru/components/com_jshopping/files/img_products/full_90-954-08%284%29.jpg,https://hatsandcaps.ru/components/com_jshopping/files/img_products/full_90-954-08%285%29.jpg,https://hatsandcaps.ru/components/com_jshopping/files/img_products/full_90-954-08%5Bm1%5D.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</si>
  <si>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По окружностиголовы вшита лента для комфортной посадки головного убора. Акцент модели - слегка изогнутый козырек, который внутри обтянут тканью с узором в мелкую «гусинную лапку». Сзади головной убор дополняет нашивка с логотипом бренда в виде замка.</t>
  </si>
  <si>
    <t>2070000001121</t>
  </si>
  <si>
    <t>90-954-08-56</t>
  </si>
  <si>
    <t>101474651105</t>
  </si>
  <si>
    <t>Размер|56|RU;Материал|шерстяные|;Пол|Унисекс|;Цвет|серый|;Сезон|всесезон|;Состав|50% шерсть - 50% полиэстер / Подклад: 100% полиэстер|</t>
  </si>
  <si>
    <t>909540860</t>
  </si>
  <si>
    <t>Кепка уточка GOORIN BROTHERS 603-0005, размер 60</t>
  </si>
  <si>
    <t>2070000001114</t>
  </si>
  <si>
    <t>90-954-08-60</t>
  </si>
  <si>
    <t>101474651104</t>
  </si>
  <si>
    <t>Размер|60|RU;Материал|шерстяные|;Пол|Унисекс|;Цвет|серый|;Сезон|всесезон|;Состав|50% шерсть - 50% полиэстер / Подклад: 100% полиэстер|</t>
  </si>
  <si>
    <t>909540956</t>
  </si>
  <si>
    <t>https://hatsandcaps.ru/components/com_jshopping/files/img_products/full_90-954-09%280%29.jpg,https://hatsandcaps.ru/components/com_jshopping/files/img_products/full_90-954-09%281%29.jpg,https://hatsandcaps.ru/components/com_jshopping/files/img_products/full_90-954-09%282%29.jpg,https://hatsandcaps.ru/components/com_jshopping/files/img_products/full_90-954-09%283%29.jpg,https://hatsandcaps.ru/components/com_jshopping/files/img_products/full_90-954-09%284%29.jpg,https://hatsandcaps.ru/components/com_jshopping/files/img_products/full_90-954-09%285%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</si>
  <si>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Внутри по окружности вшита лента для комфортной посадки головного убора. Акцент модели - слегка изогнутый козырек, который внутри обтянут тканью с узором в мелкую черно-белую «гусинную лапку». Сзади головной убор дополняет нашивка с логотипом бренда в виде замка.</t>
  </si>
  <si>
    <t>2077199124679</t>
  </si>
  <si>
    <t>90-954-09-56</t>
  </si>
  <si>
    <t>101598408014</t>
  </si>
  <si>
    <t>Размер|56|RU;Материал|шерстяные|;Пол|Унисекс|;Цвет|черный|;Сезон|всесезон|;Состав|50% шерсть - 50% полиэстер / Подклад: 100% полиэстер|</t>
  </si>
  <si>
    <t>909540960</t>
  </si>
  <si>
    <t>2077199124686</t>
  </si>
  <si>
    <t>90-954-09-60</t>
  </si>
  <si>
    <t>101598294598</t>
  </si>
  <si>
    <t>Размер|60|RU;Материал|шерстяные|;Пол|Унисекс|;Цвет|черный|;Сезон|всесезон|;Состав|50% шерсть - 50% полиэстер / Подклад: 100% полиэстер|</t>
  </si>
  <si>
    <t>909541356</t>
  </si>
  <si>
    <t>https://hatsandcaps.ru/components/com_jshopping/files/img_products/full_90-954-13%280%29.jpg,https://hatsandcaps.ru/components/com_jshopping/files/img_products/full_90-954-13%281%29.jpg,https://hatsandcaps.ru/components/com_jshopping/files/img_products/full_90-954-13%282%29.jpg,https://hatsandcaps.ru/components/com_jshopping/files/img_products/full_90-954-13%283%29.jpg,https://hatsandcaps.ru/components/com_jshopping/files/img_products/full_90-954-13%284%29.jpg,https://hatsandcaps.ru/components/com_jshopping/files/img_products/full_90-954-13%285%29.jpg</t>
  </si>
  <si>
    <t>Теплая кепка уточка MIKEY от американского бренда Goorin Brothers. Модель сшита из смесовой ткани, наполовину состоящей из шерсти. Внутри - тонкая подкладка из полиэстера. Внутри по окружности вшита лента для комфортной посадки головного убора. Акцент модели - слегка изогнутый козырек, который внутри обтянут тканью с узором в мелкую «гусинную лапку». Сзади головной убор дополняет нашивка с логотипом бренда в виде замка.</t>
  </si>
  <si>
    <t>2077199124730</t>
  </si>
  <si>
    <t>90-954-13-56</t>
  </si>
  <si>
    <t>101598448666</t>
  </si>
  <si>
    <t>Размер|56|RU;Материал|шерстяные|;Пол|Унисекс|;Цвет|оранжевый|;Сезон|всесезон|;Состав|50% шерсть - 50% полиэстер / Подклад: 100% полиэстер|</t>
  </si>
  <si>
    <t>909541360</t>
  </si>
  <si>
    <t>2077199124747</t>
  </si>
  <si>
    <t>90-954-13-60</t>
  </si>
  <si>
    <t>101598448665</t>
  </si>
  <si>
    <t>Размер|60|RU;Материал|шерстяные|;Пол|Унисекс|;Цвет|оранжевый|;Сезон|всесезон|;Состав|50% шерсть - 50% полиэстер / Подклад: 100% полиэстер|</t>
  </si>
  <si>
    <t>909541456</t>
  </si>
  <si>
    <t>https://hatsandcaps.ru/components/com_jshopping/files/img_products/full_90-954-14%280%29.jpg,https://hatsandcaps.ru/components/com_jshopping/files/img_products/full_90-954-14%281%29.jpg,https://hatsandcaps.ru/components/com_jshopping/files/img_products/full_90-954-14%282%29.jpg,https://hatsandcaps.ru/components/com_jshopping/files/img_products/full_90-954-14%283%29.jpg,https://hatsandcaps.ru/components/com_jshopping/files/img_products/full_90-954-14%284%29.jpg,https://hatsandcaps.ru/components/com_jshopping/files/img_products/full_90-954-14%285%29.jpg</t>
  </si>
  <si>
    <t>2077199124693</t>
  </si>
  <si>
    <t>90-954-14-56</t>
  </si>
  <si>
    <t>101598297682</t>
  </si>
  <si>
    <t>Размер|56|RU;Материал|шерстяные|;Пол|Унисекс|;Цвет|коричневый|;Сезон|всесезон|;Состав|50% шерсть - 50% полиэстер / Подклад: 100% полиэстер|</t>
  </si>
  <si>
    <t>909541460</t>
  </si>
  <si>
    <t>2077199124709</t>
  </si>
  <si>
    <t>90-954-14-60</t>
  </si>
  <si>
    <t>101598297681</t>
  </si>
  <si>
    <t>Размер|60|RU;Материал|шерстяные|;Пол|Унисекс|;Цвет|коричневый|;Сезон|всесезон|;Состав|50% шерсть - 50% полиэстер / Подклад: 100% полиэстер|</t>
  </si>
  <si>
    <t>909543656</t>
  </si>
  <si>
    <t>https://hatsandcaps.ru/components/com_jshopping/files/img_products/full_90-954-36%280%29.jpg,https://hatsandcaps.ru/components/com_jshopping/files/img_products/full_90-954-36%281%29.jpg,https://hatsandcaps.ru/components/com_jshopping/files/img_products/full_90-954-36%282%29.jpg,https://hatsandcaps.ru/components/com_jshopping/files/img_products/full_90-954-36%283%29.jpg,https://hatsandcaps.ru/components/com_jshopping/files/img_products/full_90-954-36%284%29.jpg,https://hatsandcaps.ru/components/com_jshopping/files/img_products/full_90-954-36%285%29.jpg</t>
  </si>
  <si>
    <t>2077199124716</t>
  </si>
  <si>
    <t>90-954-36-56</t>
  </si>
  <si>
    <t>101598444390</t>
  </si>
  <si>
    <t>Размер|56|RU;Материал|шерстяные|;Пол|Унисекс|;Цвет|бежевый|;Сезон|всесезон|;Состав|50% шерсть - 50% полиэстер / Подклад: 100% полиэстер|</t>
  </si>
  <si>
    <t>909543660</t>
  </si>
  <si>
    <t>2077199124723</t>
  </si>
  <si>
    <t>90-954-36-60</t>
  </si>
  <si>
    <t>101598444389</t>
  </si>
  <si>
    <t>Размер|60|RU;Материал|шерстяные|;Пол|Унисекс|;Цвет|бежевый|;Сезон|всесезон|;Состав|50% шерсть - 50% полиэстер / Подклад: 100% полиэстер|</t>
  </si>
  <si>
    <t>910110555</t>
  </si>
  <si>
    <t>Кепка плоская GOORIN BROTHERS 103-3307, размер 55</t>
  </si>
  <si>
    <t>https://hatsandcaps.ru/components/com_jshopping/files/img_products/full_91-011-05%280%29.jpg,https://hatsandcaps.ru/components/com_jshopping/files/img_products/full_91-011-05%281%29.jpg,https://hatsandcaps.ru/components/com_jshopping/files/img_products/full_91-011-05%282%29.jpg,https://hatsandcaps.ru/components/com_jshopping/files/img_products/full_91-011-05%283%29.jpg,https://hatsandcaps.ru/components/com_jshopping/files/img_products/full_91-011-05%284%29.jpg,https://hatsandcaps.ru/components/com_jshopping/files/img_products/full_91-011-05%285%29.jpg,https://hatsandcaps.ru/components/com_jshopping/files/img_products/full_91-011-05%5Bg1%5D.jpg</t>
  </si>
  <si>
    <t>Boyd - оставайтесь приверженцем вечной классики в этой элегантной плоской кепке из коллекции HERITAGE, сшитой в Великобритании из высококачественной и мягчайшей шерсти. Приятная и очень тёплая ткань глубокого серого цвета в сочетании с традиционной формой делает эту модель главным атрибутом любого гардероба. Внутри имеет мягкую и тёплую шёлковую подкладку дорогого золотого цвета для самой комфортной посадки на голову. Побалуйте себя.</t>
  </si>
  <si>
    <t>2077199111303</t>
  </si>
  <si>
    <t>91-011-05-55</t>
  </si>
  <si>
    <t>101453509937</t>
  </si>
  <si>
    <t>910620300</t>
  </si>
  <si>
    <t>Бейсболка с сеточкой GOORIN BROTHERS 601-8938, размер ONE</t>
  </si>
  <si>
    <t>https://hatsandcaps.ru/components/com_jshopping/files/img_products/full_91-062-03%280%29.jpg,https://hatsandcaps.ru/components/com_jshopping/files/img_products/full_91-062-03%281%29.jpg,https://hatsandcaps.ru/components/com_jshopping/files/img_products/full_91-062-03%282%29.jpg,https://hatsandcaps.ru/components/com_jshopping/files/img_products/full_91-062-03%283%29.jpg,https://hatsandcaps.ru/components/com_jshopping/files/img_products/full_91-062-03%284%29.jpg,https://hatsandcaps.ru/components/com_jshopping/files/img_products/full_91-062-03%5Bm1%5D.jpg,https://hatsandcaps.ru/components/com_jshopping/files/img_products/full_91-062-03%5Bw1%5D.jpg</t>
  </si>
  <si>
    <t>Бейсболка с медведем GRIZZ из культовой коллекции Animal Farm. На передней панели оливковой бейсболки с коричневой сеточкой – нашивка с изображением крупного бурого медведя и надпись «Grizzly», имеющая также в американском сленге значение: «превосходный, самый-самый, чертовски крутой».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</si>
  <si>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2070000001619</t>
  </si>
  <si>
    <t>91-062-03-00</t>
  </si>
  <si>
    <t>101453503408</t>
  </si>
  <si>
    <t>910720800</t>
  </si>
  <si>
    <t>Бейсболка с сеточкой GOORIN BROTHERS 601-9405, размер ONE</t>
  </si>
  <si>
    <t>https://hatsandcaps.ru/components/com_jshopping/files/img_products/full_91-072-08%280%29.jpg,https://hatsandcaps.ru/components/com_jshopping/files/img_products/full_91-072-08%281%29.jpg,https://hatsandcaps.ru/components/com_jshopping/files/img_products/full_91-072-08%282%29.jpg,https://hatsandcaps.ru/components/com_jshopping/files/img_products/full_91-072-08%283%29.jpg,https://hatsandcaps.ru/components/com_jshopping/files/img_products/full_91-072-08%284%29.jpg,https://hatsandcaps.ru/components/com_jshopping/files/img_products/full_91-072-08%5Bm1%5D.jpg,https://hatsandcaps.ru/components/com_jshopping/files/img_products/full_91-072-08%5Bw1%5D.jpg</t>
  </si>
  <si>
    <t>Бейсболка с овцой SHADES OF BLACK из культовой коллекции Animal Farm. На передней панели серой бейсболки – нашивка с изображением черной овечки. Надпись BLACK SHEEP - «черная овца» имеет иносказательное значение «белая ворона».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</si>
  <si>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2070000001503</t>
  </si>
  <si>
    <t>91-072-08-00</t>
  </si>
  <si>
    <t>101453508097</t>
  </si>
  <si>
    <t>910741400</t>
  </si>
  <si>
    <t>Бейсболка с сеточкой GOORIN BROTHERS 601-9407, размер ONE</t>
  </si>
  <si>
    <t>https://hatsandcaps.ru/components/com_jshopping/files/img_products/full_91-074-14%280%29.jpg,https://hatsandcaps.ru/components/com_jshopping/files/img_products/full_91-074-14%281%29.jpg,https://hatsandcaps.ru/components/com_jshopping/files/img_products/full_91-074-14%282%29.jpg,https://hatsandcaps.ru/components/com_jshopping/files/img_products/full_91-074-14%283%29.jpg,https://hatsandcaps.ru/components/com_jshopping/files/img_products/full_91-074-14%284%29.jpg,https://hatsandcaps.ru/components/com_jshopping/files/img_products/full_91-074-14%5Bm1%5D.jpg,https://hatsandcaps.ru/components/com_jshopping/files/img_products/full_91-074-14%5Bw1%5D.jpg</t>
  </si>
  <si>
    <t>Бейсболка с волком HOWLER из культовой коллекции Animal Farm. На передней панели бежево-коричневой бейсболки – нашивка с изображением воющего волка и надписью LONE WOLF, которая переводится как «одиночка», «бирюк». Бейсболки Goorin Bros. – эпатаж в духе современной молодежи для тех, кто привык быть вне стаи. Внутри козырек обтянут белым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</si>
  <si>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2070000001527</t>
  </si>
  <si>
    <t>91-074-14-00</t>
  </si>
  <si>
    <t>101416770532</t>
  </si>
  <si>
    <t>911071400</t>
  </si>
  <si>
    <t>Бейсболка с сеточкой GOORIN BROTHERS 101-9985, размер ONE</t>
  </si>
  <si>
    <t>https://hatsandcaps.ru/components/com_jshopping/files/img_products/full_91-107-14%280%29.jpg,https://hatsandcaps.ru/components/com_jshopping/files/img_products/full_91-107-14%281%29.jpg,https://hatsandcaps.ru/components/com_jshopping/files/img_products/full_91-107-14%282%29.jpg,https://hatsandcaps.ru/components/com_jshopping/files/img_products/full_91-107-14%283%29.jpg,https://hatsandcaps.ru/components/com_jshopping/files/img_products/full_91-107-14%284%29.jpg,https://hatsandcaps.ru/components/com_jshopping/files/img_products/full_91-107-14%5Bm1%5D.jpg,https://hatsandcaps.ru/components/com_jshopping/files/img_products/full_91-107-14%5Bw1%5D.jpg</t>
  </si>
  <si>
    <t>Бейсболка со свиньей PIG из культовой коллекции Animal Farm. На передней панели бордово-коричневой бейсболки – нашивка с изображением свиньи и надпись «Pig», которая переводится как «свинья, поросёнок» в прямом и в переносном смысле, а ещё «нахал, наглец» или «обжора».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</si>
  <si>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2077199033834</t>
  </si>
  <si>
    <t>91-107-14-00</t>
  </si>
  <si>
    <t>101453503423</t>
  </si>
  <si>
    <t>911090800</t>
  </si>
  <si>
    <t>Бейсболка с сеточкой GOORIN BROTHERS 101-9987, размер ONE</t>
  </si>
  <si>
    <t>https://hatsandcaps.ru/components/com_jshopping/files/img_products/full_91-109-08%280%29.jpg,https://hatsandcaps.ru/components/com_jshopping/files/img_products/full_91-109-08%281%29.jpg,https://hatsandcaps.ru/components/com_jshopping/files/img_products/full_91-109-08%282%29.jpg,https://hatsandcaps.ru/components/com_jshopping/files/img_products/full_91-109-08%283%29.jpg,https://hatsandcaps.ru/components/com_jshopping/files/img_products/full_91-109-08%284%29.jpg,https://hatsandcaps.ru/components/com_jshopping/files/img_products/full_91-109-08%5Bm1%5D.jpg,https://hatsandcaps.ru/components/com_jshopping/files/img_products/full_91-109-08%5Bw1%5D.jpg</t>
  </si>
  <si>
    <t>Бейсболка с лисой SILVER FOX из коллекции Animal Farm. На передней панели бейсболки – нашивка с изображением чернобурой лисицы и надпись Silver Fox, что на сленге означает: «привлекательный пожилой мужчина, как правило, с сединой, который нравится молодым женщинам». Бейсболки Goorin Bros. – лёгкая самоирония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</si>
  <si>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2070000001985</t>
  </si>
  <si>
    <t>91-109-08-00</t>
  </si>
  <si>
    <t>101453504381</t>
  </si>
  <si>
    <t>911090900</t>
  </si>
  <si>
    <t>https://hatsandcaps.ru/components/com_jshopping/files/img_products/full_91-109-09%280%29.jpg,https://hatsandcaps.ru/components/com_jshopping/files/img_products/full_91-109-09%281%29.jpg,https://hatsandcaps.ru/components/com_jshopping/files/img_products/full_91-109-09%282%29.jpg,https://hatsandcaps.ru/components/com_jshopping/files/img_products/full_91-109-09%283%29.jpg,https://hatsandcaps.ru/components/com_jshopping/files/img_products/full_91-109-09%284%29.jpg,https://hatsandcaps.ru/components/com_jshopping/files/img_products/full_91-109-09%5Bm1%5D.jpg</t>
  </si>
  <si>
    <t>2077199124549</t>
  </si>
  <si>
    <t>91-109-09-00</t>
  </si>
  <si>
    <t>101598291847</t>
  </si>
  <si>
    <t>911111700</t>
  </si>
  <si>
    <t>Бейсболка с сеточкой GOORIN BROTHERS 101-9991, размер ONE</t>
  </si>
  <si>
    <t>https://hatsandcaps.ru/components/com_jshopping/files/img_products/full_91-111-17%280%29.jpg,https://hatsandcaps.ru/components/com_jshopping/files/img_products/full_91-111-17%281%29.jpg,https://hatsandcaps.ru/components/com_jshopping/files/img_products/full_91-111-17%282%29.jpg,https://hatsandcaps.ru/components/com_jshopping/files/img_products/full_91-111-17%283%29.jpg,https://hatsandcaps.ru/components/com_jshopping/files/img_products/full_91-111-17%284%29.jpg,https://hatsandcaps.ru/components/com_jshopping/files/img_products/full_91-111-17%5Bm1%5D.jpg,https://hatsandcaps.ru/components/com_jshopping/files/img_products/full_91-111-17%5Bw1%5D.jpg</t>
  </si>
  <si>
    <t>Бейсболка с лошадью STALLION из культовой коллекции Animal Farm. На передней панели белой бейсболки – нашивка с изображением роскошного коня, вставшего на дыбы, и надпись «Stallion», имеющая несколько значений. В классическом переводе она означает «жеребец», а в американском сленге – «кобель», «самец-производитель», а еще – «высокая красивая женщина».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</si>
  <si>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2077199074752</t>
  </si>
  <si>
    <t>91-111-17-00</t>
  </si>
  <si>
    <t>101453480931</t>
  </si>
  <si>
    <t>911320600</t>
  </si>
  <si>
    <t>Бейсболка с сеточкой GOORIN BROTHERS 201-3001, размер ONE</t>
  </si>
  <si>
    <t>https://hatsandcaps.ru/components/com_jshopping/files/img_products/full_91-132-06%280%29.jpg,https://hatsandcaps.ru/components/com_jshopping/files/img_products/full_91-132-06%281%29.jpg,https://hatsandcaps.ru/components/com_jshopping/files/img_products/full_91-132-06%282%29.jpg,https://hatsandcaps.ru/components/com_jshopping/files/img_products/full_91-132-06%283%29.jpg,https://hatsandcaps.ru/components/com_jshopping/files/img_products/full_91-132-06%284%29.jpg,https://hatsandcaps.ru/components/com_jshopping/files/img_products/full_91-132-06%5Bg1%5D.jpg</t>
  </si>
  <si>
    <t>Детская бейсболка MONKEY BUSINESS с обезьяной из культовой коллекции Animal Farm. На передней панели бело-голубой бейсболки – нашивка с изображением веселой обезьянки и надписью «Monkey business», имеющая в сленговом переводе два значения: «шутливая выходка» и «валяние дурака». На изогнутом козырьке – ярлычок с логотипом бренда. Размер бейсболки регулируется с помощью липучки под обхват головы от 48 до 54 см. Длина козырька – 6 см, глубина – 10 см.</t>
  </si>
  <si>
    <t>2070000002289</t>
  </si>
  <si>
    <t>91-132-06-00</t>
  </si>
  <si>
    <t>101453504393</t>
  </si>
  <si>
    <t>Размер|ONE|EU;Материал|хлопковые|;Пол|Детские|;Особенности|жесткая форма|;Цвет|синий|;Сезон|всесезон|;Состав|100% полиэстер|;Лига|ANIMAL FARM|</t>
  </si>
  <si>
    <t>911390957</t>
  </si>
  <si>
    <t>Шляпа федора GOORIN BROTHERS 600-9669, размер 57</t>
  </si>
  <si>
    <t>https://hatsandcaps.ru/components/com_jshopping/files/img_products/full_91-139-09%280%29.jpg,https://hatsandcaps.ru/components/com_jshopping/files/img_products/full_91-139-09%281%29.jpg,https://hatsandcaps.ru/components/com_jshopping/files/img_products/full_91-139-09%282%29.jpg,https://hatsandcaps.ru/components/com_jshopping/files/img_products/full_91-139-09%283%29.jpg,https://hatsandcaps.ru/components/com_jshopping/files/img_products/full_91-139-09%284%29.jpg,https://hatsandcaps.ru/components/com_jshopping/files/img_products/full_91-139-09%285%29.jpg,https://hatsandcaps.ru/components/com_jshopping/files/img_products/full_91-139-09%5Bg1%5D.jpg,https://hatsandcaps.ru/components/com_jshopping/files/img_products/full_91-139-09%5Bg2%5D.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</si>
  <si>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t>
  </si>
  <si>
    <t>2077199067280</t>
  </si>
  <si>
    <t>91-139-09-57</t>
  </si>
  <si>
    <t>101598450557</t>
  </si>
  <si>
    <t>Размер|57|RU;Материал|бумажные|;Пол|Женский|;Цвет|черный|;Сезон|летний|;Состав|55% бумага - 45% полиэстер|</t>
  </si>
  <si>
    <t>911390959</t>
  </si>
  <si>
    <t>Шляпа федора GOORIN BROTHERS 600-9669, размер 59</t>
  </si>
  <si>
    <t>2070000008656</t>
  </si>
  <si>
    <t>91-139-09-59</t>
  </si>
  <si>
    <t>101598450556</t>
  </si>
  <si>
    <t>Размер|59|RU;Материал|бумажные|;Пол|Женский|;Цвет|черный|;Сезон|летний|;Состав|55% бумага - 45% полиэстер|</t>
  </si>
  <si>
    <t>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9113936, должно быть одинаковым.
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9113936, они должны быть одинаковые.</t>
  </si>
  <si>
    <t>911393655</t>
  </si>
  <si>
    <t>Шляпа федора GOORIN BROTHERS 600-9669, размер 55</t>
  </si>
  <si>
    <t>https://hatsandcaps.ru/components/com_jshopping/files/img_products/full_91-139-36%280%29.jpg,https://hatsandcaps.ru/components/com_jshopping/files/img_products/full_91-139-36%281%29.jpg,https://hatsandcaps.ru/components/com_jshopping/files/img_products/full_91-139-36%282%29.jpg,https://hatsandcaps.ru/components/com_jshopping/files/img_products/full_91-139-36%283%29.jpg,https://hatsandcaps.ru/components/com_jshopping/files/img_products/full_91-139-36%284%29.jpg,https://hatsandcaps.ru/components/com_jshopping/files/img_products/full_91-139-36%285%29.jpg</t>
  </si>
  <si>
    <t>2077199060205</t>
  </si>
  <si>
    <t>91-139-36-55</t>
  </si>
  <si>
    <t>101598452819</t>
  </si>
  <si>
    <t>Размер|55|RU;Материал|бумажные|;Пол|Женский|;Цвет|бежевый|;Сезон|летний|;Состав|55% бумага - 45% полиэстер|</t>
  </si>
  <si>
    <t>911393657</t>
  </si>
  <si>
    <t>2077199060212</t>
  </si>
  <si>
    <t>91-139-36-57</t>
  </si>
  <si>
    <t>101598452820</t>
  </si>
  <si>
    <t>Размер|57|RU;Материал|бумажные|;Пол|Женский|;Цвет|бежевый|;Сезон|летний|;Состав|55% бумага - 45% полиэстер|</t>
  </si>
  <si>
    <t>911393659</t>
  </si>
  <si>
    <t>2077199060229</t>
  </si>
  <si>
    <t>91-139-36-59</t>
  </si>
  <si>
    <t>101501924261</t>
  </si>
  <si>
    <t>Размер|59|RU;Материал|бумажные|;Пол|Женский|;Цвет|бежевый|;Сезон|летний|;Состав|55% бумага - 45% полиэстер|</t>
  </si>
  <si>
    <t>911831200</t>
  </si>
  <si>
    <t>Бейсболка с сеточкой GOORIN BROTHERS 101-0029, размер ONE</t>
  </si>
  <si>
    <t>https://hatsandcaps.ru/components/com_jshopping/files/img_products/full_91-183-12%280%29.jpg,https://hatsandcaps.ru/components/com_jshopping/files/img_products/full_91-183-12%281%29.jpg,https://hatsandcaps.ru/components/com_jshopping/files/img_products/full_91-183-12%282%29.jpg,https://hatsandcaps.ru/components/com_jshopping/files/img_products/full_91-183-12%283%29.jpg,https://hatsandcaps.ru/components/com_jshopping/files/img_products/full_91-183-12%284%29.jpg,https://hatsandcaps.ru/components/com_jshopping/files/img_products/full_91-183-12%5Bm1%5D.jpg,https://hatsandcaps.ru/components/com_jshopping/files/img_products/full_91-183-12%5Bw1%5D.jpg</t>
  </si>
  <si>
    <t>Бейсболка с собакой THE POINTER из культовой коллекции Animal Farm. На бейсболке – имитация дырок и потертостей, как будто бейсболку погрызла собака или ее порвали, продираясь сквозь лесную чащу. На внутренней стороне козырька – принт с утками, видимо, подстреленными на охоте. Только смелые и дерзкие отважатся надеть новую бейсболку, которая выглядит как старая. На передней панели бордовой бейсболки – нашивка с изображением охотящегося пойнтера и аналогичная надпись, имеющая два значения. В классическом переводе она означает породу собак, а в американском сленге – «стрелочник, переводящий стрелки».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</si>
  <si>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2070000002715</t>
  </si>
  <si>
    <t>91-183-12-00</t>
  </si>
  <si>
    <t>101453479707</t>
  </si>
  <si>
    <t>Размер|ONE|EU;Материал|хлопковые|;Пол|Унисекс|;Особенности|жесткая форма|;Цвет|бордовый|;Сезон|всесезон|;Состав|57% полиэстер - 43% хлопок|;Лига|ANIMAL FARM|</t>
  </si>
  <si>
    <t>911841400</t>
  </si>
  <si>
    <t>Бейсболка с сеточкой GOORIN BROTHERS 101-0043, размер ONE</t>
  </si>
  <si>
    <t>https://hatsandcaps.ru/components/com_jshopping/files/img_products/full_91-184-14%280%29.jpg,https://hatsandcaps.ru/components/com_jshopping/files/img_products/full_91-184-14%281%29.jpg,https://hatsandcaps.ru/components/com_jshopping/files/img_products/full_91-184-14%282%29.jpg,https://hatsandcaps.ru/components/com_jshopping/files/img_products/full_91-184-14%283%29.jpg,https://hatsandcaps.ru/components/com_jshopping/files/img_products/full_91-184-14%284%29.jpg,https://hatsandcaps.ru/components/com_jshopping/files/img_products/full_91-184-14%5Bm1%5D.jpg,https://hatsandcaps.ru/components/com_jshopping/files/img_products/full_91-184-14%5Bw1%5D.jpg</t>
  </si>
  <si>
    <t>Cub - бейсболка из коллекции Animal Farm для смелых и дерзких. Регулируется по охвату головы. На передней панели выполнена аппликация с изображением малыша медвежонка и надпись «CUB», имеющая два значения. В классическом переводе это означает «Медвежонок», а в американском сленге – «Молоденький сексуальный парень». Эпатаж в духе современной молодёжи. Длина козырька - 7см. Глубина бейсболки - 11 см</t>
  </si>
  <si>
    <t>2070000002722</t>
  </si>
  <si>
    <t>91-184-14-00</t>
  </si>
  <si>
    <t>101416728110</t>
  </si>
  <si>
    <t>Размер|ONE|EU;Материал|хлопковые|;Пол|Унисекс|;Особенности|жесткая форма|;Цвет|коричневый|;Сезон|всесезон|;Состав|57% полиэстер - 43% хлопок|</t>
  </si>
  <si>
    <t>911851800</t>
  </si>
  <si>
    <t>Бейсболка с сеточкой GOORIN BROTHERS 101-0046, размер ONE</t>
  </si>
  <si>
    <t>https://hatsandcaps.ru/components/com_jshopping/files/img_products/full_91-185-18%280%29.jpg,https://hatsandcaps.ru/components/com_jshopping/files/img_products/full_91-185-18%281%29.jpg,https://hatsandcaps.ru/components/com_jshopping/files/img_products/full_91-185-18%282%29.jpg,https://hatsandcaps.ru/components/com_jshopping/files/img_products/full_91-185-18%283%29.jpg,https://hatsandcaps.ru/components/com_jshopping/files/img_products/full_91-185-18%284%29.jpg,https://hatsandcaps.ru/components/com_jshopping/files/img_products/full_91-185-18%5Bm1%5D.jpg,https://hatsandcaps.ru/components/com_jshopping/files/img_products/full_91-185-18%5Bw1%5D.jpg</t>
  </si>
  <si>
    <t>Бейсболка с петухом BARN YARD KING из культовой коллекции Animal Farm. На передней панели черно-красной бейсболки – нашивка с изображением петуха. Модель для задиристых и бойких.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</si>
  <si>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2070000002739</t>
  </si>
  <si>
    <t>91-185-18-00</t>
  </si>
  <si>
    <t>101453485883</t>
  </si>
  <si>
    <t>Размер|ONE|EU;Материал|хлопковые|;Пол|Унисекс|;Особенности|жесткая форма|;Цвет|красный|;Сезон|всесезон|;Состав|57% полиэстер - 43% хлопок|;Лига|ANIMAL FARM|</t>
  </si>
  <si>
    <t>911860900</t>
  </si>
  <si>
    <t>Бейсболка с сеточкой GOORIN BROTHERS 101-0048, размер ONE</t>
  </si>
  <si>
    <t>https://hatsandcaps.ru/components/com_jshopping/files/img_products/full_91-186-09%280%29.jpg,https://hatsandcaps.ru/components/com_jshopping/files/img_products/full_91-186-09%281%29.jpg,https://hatsandcaps.ru/components/com_jshopping/files/img_products/full_91-186-09%282%29.jpg,https://hatsandcaps.ru/components/com_jshopping/files/img_products/full_91-186-09%283%29.jpg,https://hatsandcaps.ru/components/com_jshopping/files/img_products/full_91-186-09%284%29.jpg,https://hatsandcaps.ru/components/com_jshopping/files/img_products/full_91-186-09%5Bm1%5D.jpg,https://hatsandcaps.ru/components/com_jshopping/files/img_products/full_91-186-09%5Bw1%5D.jpg</t>
  </si>
  <si>
    <t>Бейсболка с бобром WAXED из культовой коллекции Animal Farm. Бейсболка сшита из плотной вощёной хлопковой ткани с водоотталкивающим эффектом. Она отлично чувствует себя в воде и под водой. На передней панели черной бейсболки – нашивка с изображением бобра и надписью «Beaver», имеющей два значения. В классическом переводе она означает «бобёр», а в американском сленге – «бородатый» или одна пикантная часть женского тела. Бейсболки Goorin Bros. – эпатаж в духе американской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</si>
  <si>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2070000002746</t>
  </si>
  <si>
    <t>91-186-09-00</t>
  </si>
  <si>
    <t>101453503452</t>
  </si>
  <si>
    <t>911871300</t>
  </si>
  <si>
    <t>Бейсболка с сеточкой GOORIN BROTHERS 101-0050, размер ONE</t>
  </si>
  <si>
    <t>https://hatsandcaps.ru/components/com_jshopping/files/img_products/full_91-187-13%280%29.jpg,https://hatsandcaps.ru/components/com_jshopping/files/img_products/full_91-187-13%281%29.jpg,https://hatsandcaps.ru/components/com_jshopping/files/img_products/full_91-187-13%282%29.jpg,https://hatsandcaps.ru/components/com_jshopping/files/img_products/full_91-187-13%283%29.jpg,https://hatsandcaps.ru/components/com_jshopping/files/img_products/full_91-187-13%284%29.jpg,https://hatsandcaps.ru/components/com_jshopping/files/img_products/full_91-187-13%5Bm1%5D.jpg,https://hatsandcaps.ru/components/com_jshopping/files/img_products/full_91-187-13%5Bw1%5D.jpg</t>
  </si>
  <si>
    <t>Бейсболка с ослом BAD ASS из культовой коллекции Animal Farm. На передней панели черно-коричневой бейсболки – нашивка с изображением осла и надписью «Bad». Если сложить надпись и слово осел по-английски, то получится «bad ass», что на сленге означает «задира» или «засранец».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</si>
  <si>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2070000002753</t>
  </si>
  <si>
    <t>91-187-13-00</t>
  </si>
  <si>
    <t>101453509996</t>
  </si>
  <si>
    <t>912581600</t>
  </si>
  <si>
    <t>Бейсболка с прямым козырьком GOORIN BROTHERS 101-0099, размер ONE</t>
  </si>
  <si>
    <t>https://hatsandcaps.ru/components/com_jshopping/files/img_products/full_91-258-16%280%29.jpg,https://hatsandcaps.ru/components/com_jshopping/files/img_products/full_91-258-16%281%29.jpg,https://hatsandcaps.ru/components/com_jshopping/files/img_products/full_91-258-16%282%29.jpg,https://hatsandcaps.ru/components/com_jshopping/files/img_products/full_91-258-16%283%29.jpg,https://hatsandcaps.ru/components/com_jshopping/files/img_products/full_91-258-16%284%29.jpg,https://hatsandcaps.ru/components/com_jshopping/files/img_products/full_91-258-16%5Bm1%5D.jpg,https://hatsandcaps.ru/components/com_jshopping/files/img_products/full_91-258-16%5Bw1%5D.jpg</t>
  </si>
  <si>
    <t>VISION QUEST - джинсовая бейсболка с прямым козырьком, сшитая из пяти клиньев. Для удобной посадки внутри по окружности пришита хлопковая лента с нашивкой бренда Goorin Brothers. Размер регулируется сзади при помощи ремешка с пластиковой защелкой. Внутренний цвет козырька - песочный, отлично сочетается с основным цветом бейсболки. Смесь хлопка и полиэстера в составе обеспечивает учтивость цвета изделия, его износостойкость и практичность. Длина козырька - 7 см, глубина бейсболки - 10,5 см.</t>
  </si>
  <si>
    <t>2070000003972</t>
  </si>
  <si>
    <t>91-258-16-00</t>
  </si>
  <si>
    <t>101453503462</t>
  </si>
  <si>
    <t>Размер|ONE|EU;Материал|хлопковые|;Пол|Унисекс|;Цвет|синий|;Сезон|всесезон|;Состав|65% хлопок - 33% полиэстер - 2% спандекс|</t>
  </si>
  <si>
    <t>912610200</t>
  </si>
  <si>
    <t>Бейсболка с сеточкой GOORIN BROTHERS 101-0112, размер ONE</t>
  </si>
  <si>
    <t>https://hatsandcaps.ru/components/com_jshopping/files/img_products/full_91-261-02%280%29.jpg,https://hatsandcaps.ru/components/com_jshopping/files/img_products/full_91-261-02%281%29.jpg,https://hatsandcaps.ru/components/com_jshopping/files/img_products/full_91-261-02%282%29.jpg,https://hatsandcaps.ru/components/com_jshopping/files/img_products/full_91-261-02%283%29.jpg,https://hatsandcaps.ru/components/com_jshopping/files/img_products/full_91-261-02%284%29.jpg,https://hatsandcaps.ru/components/com_jshopping/files/img_products/full_91-261-02%5Bm1%5D.jpg,https://hatsandcaps.ru/components/com_jshopping/files/img_products/full_91-261-02%5Bw1%5D.jpg</t>
  </si>
  <si>
    <t>Кожаная бейсболка с бобром DAM IT из культовой коллекции Animal Farm. На передней панели бейсболки, сшитой из бежево-розовой кожи, нашивка с изображением бобра и надписью BEAVER, что в классическом переводе означает «дикий бобёр», а на американском сленге – пикантная часть женского тела. Бейсболки Goorin Bros. – эпатаж в духе американской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</si>
  <si>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2000009037999</t>
  </si>
  <si>
    <t>91-261-02-00</t>
  </si>
  <si>
    <t>101416772827</t>
  </si>
  <si>
    <t>Размер|ONE|EU;Материал|кожаные|;Пол|Унисекс|;Особенности|жесткая форма|;Цвет|бежевый|;Сезон|всесезон|;Состав|57% полиэстер - 23% кожа - 20% хлопок|;Лига|ANIMAL FARM|</t>
  </si>
  <si>
    <t>912630300</t>
  </si>
  <si>
    <t>Бейсболка с сеточкой GOORIN BROTHERS 101-0205, размер ONE</t>
  </si>
  <si>
    <t>https://hatsandcaps.ru/components/com_jshopping/files/img_products/full_91-263-03%280%29.jpg,https://hatsandcaps.ru/components/com_jshopping/files/img_products/full_91-263-03%281%29.jpg,https://hatsandcaps.ru/components/com_jshopping/files/img_products/full_91-263-03%282%29.jpg,https://hatsandcaps.ru/components/com_jshopping/files/img_products/full_91-263-03%283%29.jpg,https://hatsandcaps.ru/components/com_jshopping/files/img_products/full_91-263-03%284%29.jpg,https://hatsandcaps.ru/components/com_jshopping/files/img_products/full_91-263-03%5Bm1%5D.jpg,https://hatsandcaps.ru/components/com_jshopping/files/img_products/full_91-263-03%5Bw1%5D.jpg</t>
  </si>
  <si>
    <t>Бейсболка с крокодилом SNAP AT YA из культовой коллекции Animal Farm. На передней панели оливковой бейсболки – нашивка с изображением крокодила и надписью «Snap», что переводится как «укус», «хватка», а выражение «Snap at ya» означает «огрызаться», «срываться». На изогнутом козырьке – ярлычок с логотипом бренда. Размер бейсболки регулируется с помощью пластиковой застежки. Длина козырька – 7 см, глубина – 11 см.</t>
  </si>
  <si>
    <t>2070000008212</t>
  </si>
  <si>
    <t>91-263-03-00</t>
  </si>
  <si>
    <t>101453502543</t>
  </si>
  <si>
    <t>912631400</t>
  </si>
  <si>
    <t>https://hatsandcaps.ru/components/com_jshopping/files/img_products/full_91-263-14%280%29.jpg,https://hatsandcaps.ru/components/com_jshopping/files/img_products/full_91-263-14%281%29.jpg,https://hatsandcaps.ru/components/com_jshopping/files/img_products/full_91-263-14%282%29.jpg,https://hatsandcaps.ru/components/com_jshopping/files/img_products/full_91-263-14%283%29.jpg,https://hatsandcaps.ru/components/com_jshopping/files/img_products/full_91-263-14%284%29.jpg,https://hatsandcaps.ru/components/com_jshopping/files/img_products/full_91-263-14%5Bm1%5D.jpg,https://hatsandcaps.ru/components/com_jshopping/files/img_products/full_91-263-14%5Bw1%5D.jpg</t>
  </si>
  <si>
    <t>Бейсболка с крокодилом SNAP AT YA из культовой коллекции Animal Farm. На передней панели сине-коричневой бейсболки – нашивка с изображением крокодила и надписью «Snap», что переводится как «укус», «хватка», а выражение «Snap at ya» означает «огрызаться», «срываться».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</si>
  <si>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2000009054729</t>
  </si>
  <si>
    <t>91-263-14-00</t>
  </si>
  <si>
    <t>101453508151</t>
  </si>
  <si>
    <t>912652000</t>
  </si>
  <si>
    <t>Бейсболка с сеточкой GOORIN BROTHERS 101-0209, размер ONE</t>
  </si>
  <si>
    <t>https://hatsandcaps.ru/components/com_jshopping/files/img_products/full_91-265-20%280%29.jpg,https://hatsandcaps.ru/components/com_jshopping/files/img_products/full_91-265-20%281%29.jpg,https://hatsandcaps.ru/components/com_jshopping/files/img_products/full_91-265-20%282%29.jpg,https://hatsandcaps.ru/components/com_jshopping/files/img_products/full_91-265-20%283%29.jpg,https://hatsandcaps.ru/components/com_jshopping/files/img_products/full_91-265-20%284%29.jpg,https://hatsandcaps.ru/components/com_jshopping/files/img_products/full_91-265-20%5Bm1%5D.jpg,https://hatsandcaps.ru/components/com_jshopping/files/img_products/full_91-265-20%5Bw1%5D.jpg</t>
  </si>
  <si>
    <t>Бейсболка с орлом FREEDOM из культовой коллекции Animal Farm. На передней панели кислотно-желтой бейсболки – нашивка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</si>
  <si>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2077199059476</t>
  </si>
  <si>
    <t>91-265-20-00</t>
  </si>
  <si>
    <t>101453485891</t>
  </si>
  <si>
    <t>Размер|ONE|EU;Пол|Унисекс|;Особенности|жесткая форма|;Цвет|желтый|;Сезон|всесезон|;Состав|100% полиэстер|;Лига|ANIMAL FARM|</t>
  </si>
  <si>
    <t>912654800</t>
  </si>
  <si>
    <t>https://hatsandcaps.ru/components/com_jshopping/files/img_products/full_91-265-48%280%29.jpg,https://hatsandcaps.ru/components/com_jshopping/files/img_products/full_91-265-48%281%29.jpg,https://hatsandcaps.ru/components/com_jshopping/files/img_products/full_91-265-48%282%29.jpg,https://hatsandcaps.ru/components/com_jshopping/files/img_products/full_91-265-48%283%29.jpg,https://hatsandcaps.ru/components/com_jshopping/files/img_products/full_91-265-48%284%29.jpg,https://hatsandcaps.ru/components/com_jshopping/files/img_products/full_91-265-48%5Bm1%5D.jpg,https://hatsandcaps.ru/components/com_jshopping/files/img_products/full_91-265-48%5Bw1%5D.jpg</t>
  </si>
  <si>
    <t>Бейсболка с орлом FREEDOM из культовой коллекции Animal Farm. На передней панели черно-белой бейсболки – нашивка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</si>
  <si>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2000009054743</t>
  </si>
  <si>
    <t>91-265-48-00</t>
  </si>
  <si>
    <t>101606498799</t>
  </si>
  <si>
    <t>913020900</t>
  </si>
  <si>
    <t>Бейсболка с сеточкой GOORIN BROTHERS 101-0245, размер ONE</t>
  </si>
  <si>
    <t>https://hatsandcaps.ru/components/com_jshopping/files/img_products/full_91-302-09%280%29.jpg,https://hatsandcaps.ru/components/com_jshopping/files/img_products/full_91-302-09%281%29.jpg,https://hatsandcaps.ru/components/com_jshopping/files/img_products/full_91-302-09%282%29.jpg,https://hatsandcaps.ru/components/com_jshopping/files/img_products/full_91-302-09%283%29.jpg,https://hatsandcaps.ru/components/com_jshopping/files/img_products/full_91-302-09%284%29.jpg,https://hatsandcaps.ru/components/com_jshopping/files/img_products/full_91-302-09%5Bm1%5D.jpg,https://hatsandcaps.ru/components/com_jshopping/files/img_products/full_91-302-09%5Bw1%5D.jpg</t>
  </si>
  <si>
    <t>Бейсболка с пчелой QUEEN BEE из культовой коллекции Animal Farm. На передней панели черной бейсболки с контрастной строчкой – нашивка с изображением пчелы и надписью «Queen», имеющей два значения: «королева» в классическом переводе, и «королева тусовки» на американском сленге. «Queen» уверена в себе, знает последние сплетни и встречается с самым горячим парнем. Все говорят, что ненавидят ее, но втайне мечтают стать ее лучшими друзьями.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</si>
  <si>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2000009037708</t>
  </si>
  <si>
    <t>91-302-09-00</t>
  </si>
  <si>
    <t>101453508159</t>
  </si>
  <si>
    <t>913021700</t>
  </si>
  <si>
    <t>https://hatsandcaps.ru/components/com_jshopping/files/img_products/full_91-302-17%280%29.jpg,https://hatsandcaps.ru/components/com_jshopping/files/img_products/full_91-302-17%281%29.jpg,https://hatsandcaps.ru/components/com_jshopping/files/img_products/full_91-302-17%282%29.jpg,https://hatsandcaps.ru/components/com_jshopping/files/img_products/full_91-302-17%283%29.jpg,https://hatsandcaps.ru/components/com_jshopping/files/img_products/full_91-302-17%284%29.jpg,https://hatsandcaps.ru/components/com_jshopping/files/img_products/full_91-302-17%5Bm1%5D.jpg,https://hatsandcaps.ru/components/com_jshopping/files/img_products/full_91-302-17%5Bw1%5D.jpg</t>
  </si>
  <si>
    <t>QUEEN BEE - бейсболка из коллекции Animal Farm для смелых и дерзких. Регулируется по охвату головы. На передней панели выполнена аппликация с изображением пчелы и надписью «QUEEN» , имеющая два значения. В классическом переводе это означает «Королева», а в американском сленге – «Королева тусовки» - все говорят за ее спиной и тихо ненавидят, но она то знает, что круче всех! Длина козырька - 7см. Глубина бейсболки - 11см.</t>
  </si>
  <si>
    <t>2000009054804</t>
  </si>
  <si>
    <t>91-302-17-00</t>
  </si>
  <si>
    <t>101501935924</t>
  </si>
  <si>
    <t>Размер|ONE|EU;Материал|хлопковые|;Пол|Женский|;Особенности|жесткая форма|;Цвет|белый|;Сезон|всесезон|;Состав|57% полиэстер - 43% хлопок|;Лига|ANIMAL FARM|</t>
  </si>
  <si>
    <t>913230257</t>
  </si>
  <si>
    <t>Шляпа трилби GOORIN BROTHERS 100-0304, размер 57</t>
  </si>
  <si>
    <t>https://hatsandcaps.ru/components/com_jshopping/files/img_products/full_91-323-02%280%29.jpg,https://hatsandcaps.ru/components/com_jshopping/files/img_products/full_91-323-02%281%29.jpg,https://hatsandcaps.ru/components/com_jshopping/files/img_products/full_91-323-02%282%29.jpg,https://hatsandcaps.ru/components/com_jshopping/files/img_products/full_91-323-02%283%29.jpg,https://hatsandcaps.ru/components/com_jshopping/files/img_products/full_91-323-02%284%29.jpg,https://hatsandcaps.ru/components/com_jshopping/files/img_products/full_91-323-02%285%29.jpg</t>
  </si>
  <si>
    <t>Летняя трилби из коллекции Everyday от GOORIN BROTHERS, изготовленная из 100% бумаги. Шляпы из бумаги очень лёгкие, вентилируемые и что особенно приятно их можно изготавливать различных цветов. Тулью украшает тонкая коричневая лента с фирменным логотипом. Такой головной убор прекрасно подойдет, как для пляжной вечеринки, так и составит компанию на летней прогулке по парку. Высота тульи - 9,5 см., ширина полей - 4 см. Внутри по окружности пришита лента для комфортной посадки по голове.</t>
  </si>
  <si>
    <t>2000009055313</t>
  </si>
  <si>
    <t>91-323-02-57</t>
  </si>
  <si>
    <t>101598288429</t>
  </si>
  <si>
    <t>913251555</t>
  </si>
  <si>
    <t>Шляпа хомбург GOORIN BROTHERS 100-0396, размер 55</t>
  </si>
  <si>
    <t>https://hatsandcaps.ru/components/com_jshopping/files/img_products/full_91-325-15%280%29.jpg,https://hatsandcaps.ru/components/com_jshopping/files/img_products/full_91-325-15%281%29.jpg,https://hatsandcaps.ru/components/com_jshopping/files/img_products/full_91-325-15%282%29.jpg,https://hatsandcaps.ru/components/com_jshopping/files/img_products/full_91-325-15%283%29.jpg,https://hatsandcaps.ru/components/com_jshopping/files/img_products/full_91-325-15%284%29.jpg,https://hatsandcaps.ru/components/com_jshopping/files/img_products/full_91-325-15%285%29.jpg,https://hatsandcaps.ru/components/com_jshopping/files/img_products/full_91-325-15%5Bg1%5D.jpg</t>
  </si>
  <si>
    <t>Albuquerque - летняя трилби из коллекции Everyday от GOORIN BROTHERS, изготовлена из 100% бумаги. Шляпы из бумаги очень лёгкие, вентилируемые, и что особенно приятно их можно изготавливать различных цветов. Этот стильный аксессуар составит Вам компанию на летнем отдыхе или на пляжной вечеринке. Тулью украшает оригинальная тесьма с геометрическим орнаментом. Высота тульи - 8 см ширина полей - 4,5 см. Внутри по окружности головного убора пришита мягкая лента для комфортной посадки по голове.</t>
  </si>
  <si>
    <t>2077199021060</t>
  </si>
  <si>
    <t>91-325-15-55</t>
  </si>
  <si>
    <t>101598295183</t>
  </si>
  <si>
    <t>Размер|55|RU;Материал|бумажные|;Пол|Унисекс|;Цвет|коричневый|;Сезон|летний|;Состав|100% бумага|</t>
  </si>
  <si>
    <t>913351300</t>
  </si>
  <si>
    <t>Бейсболка с сеточкой GOORIN BROTHERS 101-0226, размер ONE</t>
  </si>
  <si>
    <t>https://hatsandcaps.ru/components/com_jshopping/files/img_products/full_91-335-13%280%29.jpg,https://hatsandcaps.ru/components/com_jshopping/files/img_products/full_91-335-13%281%29.jpg,https://hatsandcaps.ru/components/com_jshopping/files/img_products/full_91-335-13%282%29.jpg,https://hatsandcaps.ru/components/com_jshopping/files/img_products/full_91-335-13%283%29.jpg,https://hatsandcaps.ru/components/com_jshopping/files/img_products/full_91-335-13%284%29.jpg,https://hatsandcaps.ru/components/com_jshopping/files/img_products/full_91-335-13%5Bm1%5D.jpg,https://hatsandcaps.ru/components/com_jshopping/files/img_products/full_91-335-13%5Bw1%5D.jpg</t>
  </si>
  <si>
    <t>Бейсболка с пумой COUGAR из культовой коллекции Animal Farm. На передней панели кораллово-розовой бейсболки - нашивка, где на кожаном фоне вышита пума, которая по-другому называется кугуар. На сленге так называют «опытную охотницу» – женщину, которая несмотря на возраст, предпочитает молодых парней и шумные вечеринки.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</si>
  <si>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2000009054798</t>
  </si>
  <si>
    <t>91-335-13-00</t>
  </si>
  <si>
    <t>101501938874</t>
  </si>
  <si>
    <t>Размер|ONE|EU;Материал|хлопковые|;Пол|Унисекс|;Особенности|жесткая форма|;Цвет|розовый|;Сезон|всесезон|;Состав|57% полиэстер - 43% хлопок|;Лига|ANIMAL FARM|</t>
  </si>
  <si>
    <t>913371600</t>
  </si>
  <si>
    <t>Бейсболка с сеточкой GOORIN BROTHERS 101-0275, размер ONE</t>
  </si>
  <si>
    <t>https://hatsandcaps.ru/components/com_jshopping/files/img_products/full_91-337-16%280%29.jpg,https://hatsandcaps.ru/components/com_jshopping/files/img_products/full_91-337-16%281%29.jpg,https://hatsandcaps.ru/components/com_jshopping/files/img_products/full_91-337-16%282%29.jpg,https://hatsandcaps.ru/components/com_jshopping/files/img_products/full_91-337-16%283%29.jpg,https://hatsandcaps.ru/components/com_jshopping/files/img_products/full_91-337-16%284%29.jpg,https://hatsandcaps.ru/components/com_jshopping/files/img_products/full_91-337-16%5Bm1%5D.jpg</t>
  </si>
  <si>
    <t>Бейсболка с дельфином SAVE US из культовой коллекции Animal Farm. На передней панели сине-голубой бейсболки – нашивка с изображением дельфина и надписью «Save», которая имеет два подтекста: спасение диких животных и, в шуточном смысле, спасение самого обладателя бейсболки. Бейсболки Goorin Bros. – лёгкая самоирония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</si>
  <si>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2000009054842</t>
  </si>
  <si>
    <t>91-337-16-00</t>
  </si>
  <si>
    <t>101453503520</t>
  </si>
  <si>
    <t>913380600</t>
  </si>
  <si>
    <t>Бейсболка с сеточкой GOORIN BROTHERS 101-0276, размер ONE</t>
  </si>
  <si>
    <t>https://hatsandcaps.ru/components/com_jshopping/files/img_products/full_91-338-06%280%29.jpg,https://hatsandcaps.ru/components/com_jshopping/files/img_products/full_91-338-06%281%29.jpg,https://hatsandcaps.ru/components/com_jshopping/files/img_products/full_91-338-06%282%29.jpg,https://hatsandcaps.ru/components/com_jshopping/files/img_products/full_91-338-06%283%29.jpg,https://hatsandcaps.ru/components/com_jshopping/files/img_products/full_91-338-06%284%29.jpg,https://hatsandcaps.ru/components/com_jshopping/files/img_products/full_91-338-06%5Bm1%5D.jpg,https://hatsandcaps.ru/components/com_jshopping/files/img_products/full_91-338-06%5Bw1%5D.jpg</t>
  </si>
  <si>
    <t>Бейсболка с голубем PEACE KEAPER из культовой коллекции Animal Farm. На передней панели бейсболки, в которой сочетаются белый цвет и цвет морской волны, - нашивка с изображением белого летящего голубя и надписью PEACE. Голубь - символ мира, а слово PEACE также используют в качестве приветствия или прощания.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</si>
  <si>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2000009054866</t>
  </si>
  <si>
    <t>91-338-06-00</t>
  </si>
  <si>
    <t>101453508186</t>
  </si>
  <si>
    <t>913380900</t>
  </si>
  <si>
    <t>https://hatsandcaps.ru/components/com_jshopping/files/img_products/full_91-338-09%280%29.jpg,https://hatsandcaps.ru/components/com_jshopping/files/img_products/full_91-338-09%281%29.jpg,https://hatsandcaps.ru/components/com_jshopping/files/img_products/full_91-338-09%282%29.jpg,https://hatsandcaps.ru/components/com_jshopping/files/img_products/full_91-338-09%283%29.jpg,https://hatsandcaps.ru/components/com_jshopping/files/img_products/full_91-338-09%284%29.jpg,https://hatsandcaps.ru/components/com_jshopping/files/img_products/full_91-338-09%5Bm1%5D.jpg,https://hatsandcaps.ru/components/com_jshopping/files/img_products/full_91-338-09%5Bw1%5D.jpg</t>
  </si>
  <si>
    <t>Бейсболка с голубем PEACE KEAPER из культовой коллекции Animal Farm. На передней панели черной бейсболки - нашивка с изображением белого летящего голубя и надписью PEACE. Голубь - символ мира, а слово PEACE также используют в качестве приветствия или прощания. Внутренняя сторона изогнутого козырька выполнена в ярко-голубом цвете, снаружи козырек дополнен ярлычком с логотипом бренда. Размер бейсболки регулируется с помощью пластиковой застежки. Длина козырька – 7 см, глубина – 11 см.</t>
  </si>
  <si>
    <t>2000009054859</t>
  </si>
  <si>
    <t>91-338-09-00</t>
  </si>
  <si>
    <t>101416714455</t>
  </si>
  <si>
    <t>913390900</t>
  </si>
  <si>
    <t>Бейсболка с сеточкой GOORIN BROTHERS 101-0277, размер ONE</t>
  </si>
  <si>
    <t>https://hatsandcaps.ru/components/com_jshopping/files/img_products/full_91-339-09%280%29.jpg,https://hatsandcaps.ru/components/com_jshopping/files/img_products/full_91-339-09%281%29.jpg,https://hatsandcaps.ru/components/com_jshopping/files/img_products/full_91-339-09%282%29.jpg,https://hatsandcaps.ru/components/com_jshopping/files/img_products/full_91-339-09%283%29.jpg,https://hatsandcaps.ru/components/com_jshopping/files/img_products/full_91-339-09%284%29.jpg,https://hatsandcaps.ru/components/com_jshopping/files/img_products/full_91-339-09%5Bm1%5D.jpg,https://hatsandcaps.ru/components/com_jshopping/files/img_products/full_91-339-09%5Bw1%5D.jpg</t>
  </si>
  <si>
    <t>Бейсболка с пингвином WADDLER из культовой коллекции Animal Farm. На передней панели черной бейсболки – нашивка с изображением пингвина с надписью HAPPY. Бейсболка для тех, кто счастлив как пингвин, и ему абсолютно наплевать на окружающих. Такие люди считают, что счастье есть, и его даже можно надеть на голову...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</si>
  <si>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2077199020902</t>
  </si>
  <si>
    <t>91-339-09-00</t>
  </si>
  <si>
    <t>101453503538</t>
  </si>
  <si>
    <t>913421055</t>
  </si>
  <si>
    <t>Шляпа федора GOORIN BROTHERS 100-0370, размер 55</t>
  </si>
  <si>
    <t>https://hatsandcaps.ru/components/com_jshopping/files/img_products/full_91-342-10%280%29.jpg,https://hatsandcaps.ru/components/com_jshopping/files/img_products/full_91-342-10%281%29.jpg,https://hatsandcaps.ru/components/com_jshopping/files/img_products/full_91-342-10%282%29.jpg,https://hatsandcaps.ru/components/com_jshopping/files/img_products/full_91-342-10%283%29.jpg,https://hatsandcaps.ru/components/com_jshopping/files/img_products/full_91-342-10%284%29.jpg,https://hatsandcaps.ru/components/com_jshopping/files/img_products/full_91-342-10%285%29.jpg,https://hatsandcaps.ru/components/com_jshopping/files/img_products/full_91-342-10%5Bg1%5D.jpg</t>
  </si>
  <si>
    <t>Плетеная шляпа федора с контрастным полем. Летняя модель, гармонично сочетающая светло-серую тулью и контрастное черное поле. Тулья дополнена широкой черной лентой. На перетяжке ленты фирменный значок GOORIN BROTHERS с изображением крепости. Внутри лента для комфортной посадки. Шляпа подбирается по размеру головы.</t>
  </si>
  <si>
    <t>2000009055368</t>
  </si>
  <si>
    <t>91-342-10-55</t>
  </si>
  <si>
    <t>101501927054</t>
  </si>
  <si>
    <t>Размер|55|RU;Пол|Женский|;Цвет|черный|;Сезон|летний|;Состав|100% полиэстер|</t>
  </si>
  <si>
    <t>913421057</t>
  </si>
  <si>
    <t>Шляпа федора GOORIN BROTHERS 100-0370, размер 57</t>
  </si>
  <si>
    <t>2000009055375</t>
  </si>
  <si>
    <t>91-342-10-57</t>
  </si>
  <si>
    <t>101501927053</t>
  </si>
  <si>
    <t>Размер|57|RU;Пол|Женский|;Цвет|черный|;Сезон|летний|;Состав|100% полиэстер|</t>
  </si>
  <si>
    <t>913430855</t>
  </si>
  <si>
    <t>Шляпа трилби GOORIN BROTHERS 100-0388, размер 55</t>
  </si>
  <si>
    <t>https://hatsandcaps.ru/components/com_jshopping/files/img_products/full_91-343-08%280%29.jpg,https://hatsandcaps.ru/components/com_jshopping/files/img_products/full_91-343-08%281%29.jpg,https://hatsandcaps.ru/components/com_jshopping/files/img_products/full_91-343-08%282%29.jpg,https://hatsandcaps.ru/components/com_jshopping/files/img_products/full_91-343-08%283%29.jpg,https://hatsandcaps.ru/components/com_jshopping/files/img_products/full_91-343-08%284%29.jpg,https://hatsandcaps.ru/components/com_jshopping/files/img_products/full_91-343-08%285%29.jpg</t>
  </si>
  <si>
    <t>Шляпы &lt;br/&gt;&lt;br/&gt; Цвет: серый &lt;br/&gt; Размер (обхват головы в см.): 55 &lt;br/&gt; Страна: Китай &lt;br/&gt; Сезон: летний &lt;br/&gt; Состав: 90% бумага - 10% полиэстер</t>
  </si>
  <si>
    <t>2000009055436</t>
  </si>
  <si>
    <t>91-343-08-55</t>
  </si>
  <si>
    <t>101598270568</t>
  </si>
  <si>
    <t>Размер|55|RU;Материал|бумажные|;Пол|Унисекс|;Цвет|серый|;Сезон|летний|;Состав|90% бумага - 10% полиэстер|</t>
  </si>
  <si>
    <t>913490556</t>
  </si>
  <si>
    <t>Бейсболка GOORIN BROTHERS 101-0270, размер 56</t>
  </si>
  <si>
    <t>https://hatsandcaps.ru/components/com_jshopping/files/img_products/full_91-349-05%280%29.jpg,https://hatsandcaps.ru/components/com_jshopping/files/img_products/full_91-349-05%281%29.jpg,https://hatsandcaps.ru/components/com_jshopping/files/img_products/full_91-349-05%282%29.jpg,https://hatsandcaps.ru/components/com_jshopping/files/img_products/full_91-349-05%283%29.jpg,https://hatsandcaps.ru/components/com_jshopping/files/img_products/full_91-349-05%284%29.jpg,https://hatsandcaps.ru/components/com_jshopping/files/img_products/full_91-349-05%5Bm1%5D.jpg,https://hatsandcaps.ru/components/com_jshopping/files/img_products/full_91-349-05%5Bw1%5D.jpg</t>
  </si>
  <si>
    <t>FOR THE WIN - бейсболка из плотного материала для прохладной погоды. Серая передняя панель бейсболки разбавляет черную тональность головного убора. У аксессуара вогнутый козырек, который защитит лицо от солнца и ветра. Бейсболка подбирается согласно размеру головы. Лаконичность цвета и формы этого головного убора придутся по вкусу поклонникам сдержанности в образе. А высокое качество материала и пошива позволит этому аксессуару служить вам долгое время. Длина козырька - 7 см. Глубина бейсболки - 11 см.</t>
  </si>
  <si>
    <t>2077199004285</t>
  </si>
  <si>
    <t>91-349-05-56</t>
  </si>
  <si>
    <t>101474636665</t>
  </si>
  <si>
    <t>Размер|56|RU;Материал|хлопковые|;Пол|Унисекс|;Цвет|серый|;Сезон|всесезон|;Состав|100% хлопок|</t>
  </si>
  <si>
    <t>913490560</t>
  </si>
  <si>
    <t>Бейсболка GOORIN BROTHERS 101-0270, размер 60</t>
  </si>
  <si>
    <t>2000009055764</t>
  </si>
  <si>
    <t>91-349-05-60</t>
  </si>
  <si>
    <t>101474636664</t>
  </si>
  <si>
    <t>Размер|60|RU;Материал|хлопковые|;Пол|Унисекс|;Цвет|серый|;Сезон|всесезон|;Состав|100% хлопок|</t>
  </si>
  <si>
    <t>913531600</t>
  </si>
  <si>
    <t>Бейсболка с сеточкой GOORIN BROTHERS 101-0333, размер ONE</t>
  </si>
  <si>
    <t>https://hatsandcaps.ru/components/com_jshopping/files/img_products/full_91-353-16%280%29.jpg,https://hatsandcaps.ru/components/com_jshopping/files/img_products/full_91-353-16%281%29.jpg,https://hatsandcaps.ru/components/com_jshopping/files/img_products/full_91-353-16%282%29.jpg,https://hatsandcaps.ru/components/com_jshopping/files/img_products/full_91-353-16%283%29.jpg,https://hatsandcaps.ru/components/com_jshopping/files/img_products/full_91-353-16%284%29.jpg,https://hatsandcaps.ru/components/com_jshopping/files/img_products/full_91-353-16%5Bm1%5D.jpg,https://hatsandcaps.ru/components/com_jshopping/files/img_products/full_91-353-16%5Bw1%5D.jpg</t>
  </si>
  <si>
    <t>KING OF THE JUNGLE - бейсболка из коллекции Animal Farm  На передней панели аппликация с изображением мощного Гориллы и соответствующей надписью «GORILLA», что на сленге значит - бандит, хулиган. Регулируется сзади по размеру головы при помощи пластиковой застежки. Длина козырька - 7 см. Глубина бейсболки - 11 см.</t>
  </si>
  <si>
    <t>2077199074325</t>
  </si>
  <si>
    <t>91-353-16-00</t>
  </si>
  <si>
    <t>101416770537</t>
  </si>
  <si>
    <t>913541600</t>
  </si>
  <si>
    <t>Бейсболка с сеточкой GOORIN BROTHERS 101-0334, размер ONE</t>
  </si>
  <si>
    <t>https://hatsandcaps.ru/components/com_jshopping/files/img_products/full_91-354-16%280%29.jpg,https://hatsandcaps.ru/components/com_jshopping/files/img_products/full_91-354-16%281%29.jpg,https://hatsandcaps.ru/components/com_jshopping/files/img_products/full_91-354-16%282%29.jpg,https://hatsandcaps.ru/components/com_jshopping/files/img_products/full_91-354-16%283%29.jpg,https://hatsandcaps.ru/components/com_jshopping/files/img_products/full_91-354-16%284%29.jpg,https://hatsandcaps.ru/components/com_jshopping/files/img_products/full_91-354-16%5Bm1%5D.jpg,https://hatsandcaps.ru/components/com_jshopping/files/img_products/full_91-354-16%5Bw1%5D.jpg</t>
  </si>
  <si>
    <t>Бейсболка со слоном ELEPHANT из культовой коллекции Animal Farm. На передней панели темно-синей бейсболки – нашивка с изображением слона и надписью «Elephant». На американском сленге выражение «to see the elephant» означает «приобрести жизненный опыт, узнать жизнь, повидать свет». Так почему бы не сделать это в бейсболке от Goorin Bros.? На изогнутом козырьке – ярлычок с логотипом бренда. Размер бейсболки регулируется с помощью пластиковой застежки. Длина козырька – 7 см, глубина – 11 см.</t>
  </si>
  <si>
    <t>2000009055832</t>
  </si>
  <si>
    <t>91-354-16-00</t>
  </si>
  <si>
    <t>101453485909</t>
  </si>
  <si>
    <t>913551400</t>
  </si>
  <si>
    <t>Бейсболка с сеточкой GOORIN BROTHERS 201-0010, размер ONE</t>
  </si>
  <si>
    <t>https://hatsandcaps.ru/components/com_jshopping/files/img_products/full_91-355-14%280%29.jpg,https://hatsandcaps.ru/components/com_jshopping/files/img_products/full_91-355-14%281%29.jpg,https://hatsandcaps.ru/components/com_jshopping/files/img_products/full_91-355-14%282%29.jpg,https://hatsandcaps.ru/components/com_jshopping/files/img_products/full_91-355-14%283%29.jpg,https://hatsandcaps.ru/components/com_jshopping/files/img_products/full_91-355-14%284%29.jpg,https://hatsandcaps.ru/components/com_jshopping/files/img_products/full_91-355-14%5Bg1%5D.jpg</t>
  </si>
  <si>
    <t>Детская бейсболка с медвежонком BABY CUB из культовой коллекции Animal Farm. На передней панели коричневой бейсболки – нашивка с изображением медвежонка и надписью CUB, которая переводится как &amp;quot;детеныш&amp;quot;.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7 см, глубина – 10 см.</t>
  </si>
  <si>
    <t>2000009055856</t>
  </si>
  <si>
    <t>91-355-14-00</t>
  </si>
  <si>
    <t>101416772865</t>
  </si>
  <si>
    <t>Размер|ONE|EU;Материал|хлопковые|;Пол|Детские|;Особенности|жесткая форма|;Цвет|коричневый|;Сезон|всесезон|;Состав|57% полиэстер - 43% хлопок|;Лига|ANIMAL FARM|</t>
  </si>
  <si>
    <t>913560600</t>
  </si>
  <si>
    <t>Бейсболка с сеточкой GOORIN BROTHERS 201-0016, размер ONE</t>
  </si>
  <si>
    <t>https://hatsandcaps.ru/components/com_jshopping/files/img_products/full_91-356-06%280%29.jpg,https://hatsandcaps.ru/components/com_jshopping/files/img_products/full_91-356-06%281%29.jpg,https://hatsandcaps.ru/components/com_jshopping/files/img_products/full_91-356-06%282%29.jpg,https://hatsandcaps.ru/components/com_jshopping/files/img_products/full_91-356-06%283%29.jpg,https://hatsandcaps.ru/components/com_jshopping/files/img_products/full_91-356-06%284%29.jpg</t>
  </si>
  <si>
    <t>Детская бейсболка с белкой SILLY KIDS из культовой коллекции Animal Farm. На передней панели светло-синей бейсболки – нашивка с изображением белки и надписью NUTS, которая имеет несколько значений. Она переводится как «орехи» или «чокнутый», «сумасшедший».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</si>
  <si>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2000009055863</t>
  </si>
  <si>
    <t>91-356-06-00</t>
  </si>
  <si>
    <t>101416714456</t>
  </si>
  <si>
    <t>Размер|ONE|EU;Материал|хлопковые|;Пол|Детские|;Особенности|жесткая форма|;Цвет|синий|;Сезон|всесезон|;Состав|57% полиэстер - 43% хлопок|;Лига|ANIMAL FARM|</t>
  </si>
  <si>
    <t>913580355</t>
  </si>
  <si>
    <t>Кепка восьмиклинка GOORIN BROTHERS 103-0282, размер 55</t>
  </si>
  <si>
    <t>https://hatsandcaps.ru/components/com_jshopping/files/img_products/full_91-358-03%280%29.jpg,https://hatsandcaps.ru/components/com_jshopping/files/img_products/full_91-358-03%281%29.jpg,https://hatsandcaps.ru/components/com_jshopping/files/img_products/full_91-358-03%282%29.jpg,https://hatsandcaps.ru/components/com_jshopping/files/img_products/full_91-358-03%283%29.jpg,https://hatsandcaps.ru/components/com_jshopping/files/img_products/full_91-358-03%284%29.jpg,https://hatsandcaps.ru/components/com_jshopping/files/img_products/full_91-358-03%285%29.jpg,https://hatsandcaps.ru/components/com_jshopping/files/img_products/full_91-358-03%5Bm1%5D.jpg</t>
  </si>
  <si>
    <t>Клетчатая кепка восьмиклинка CAMP KEEP от американского бренда Goorin Brothers. Модель сшита из натурального хлопка в серо-зеленоватых тонах. Козырек прямой. Сзади головной убор дополняет нашивка с логотипом бренда в виде замка. Внутрь под козырек вшита резинка и лента по окружности головы и легкая подкладка с оригинальным изображением леса. Головной убор подбирается согласно размеру головы.</t>
  </si>
  <si>
    <t>2077199067396</t>
  </si>
  <si>
    <t>91-358-03-55</t>
  </si>
  <si>
    <t>101474651108</t>
  </si>
  <si>
    <t>Размер|55|RU;Материал|хлопковые|;Пол|Унисекс|;Цвет|оливковый|;Сезон|летний|;Состав|100% хлопок|</t>
  </si>
  <si>
    <t>913580357</t>
  </si>
  <si>
    <t>Кепка восьмиклинка GOORIN BROTHERS 103-0282, размер 57</t>
  </si>
  <si>
    <t>2077199067402</t>
  </si>
  <si>
    <t>91-358-03-57</t>
  </si>
  <si>
    <t>101474651111</t>
  </si>
  <si>
    <t>913580359</t>
  </si>
  <si>
    <t>Кепка восьмиклинка GOORIN BROTHERS 103-0282, размер 59</t>
  </si>
  <si>
    <t>2000009055900</t>
  </si>
  <si>
    <t>91-358-03-59</t>
  </si>
  <si>
    <t>101474651110</t>
  </si>
  <si>
    <t>913580361</t>
  </si>
  <si>
    <t>Кепка восьмиклинка GOORIN BROTHERS 103-0282, размер 61</t>
  </si>
  <si>
    <t>2077199067419</t>
  </si>
  <si>
    <t>91-358-03-61</t>
  </si>
  <si>
    <t>101474651109</t>
  </si>
  <si>
    <t>Размер|61|RU;Материал|хлопковые|;Пол|Унисекс|;Цвет|оливковый|;Сезон|летний|;Состав|100% хлопок|</t>
  </si>
  <si>
    <t>913720659</t>
  </si>
  <si>
    <t>Шляпа хомбург GOORIN BROTHERS 100-0461, размер 59</t>
  </si>
  <si>
    <t>https://hatsandcaps.ru/components/com_jshopping/files/img_products/full_91-372-06%280%29.jpg,https://hatsandcaps.ru/components/com_jshopping/files/img_products/full_91-372-06%281%29.jpg,https://hatsandcaps.ru/components/com_jshopping/files/img_products/full_91-372-06%282%29.jpg,https://hatsandcaps.ru/components/com_jshopping/files/img_products/full_91-372-06%283%29.jpg,https://hatsandcaps.ru/components/com_jshopping/files/img_products/full_91-372-06%284%29.jpg,https://hatsandcaps.ru/components/com_jshopping/files/img_products/full_91-372-06%285%29.jpg</t>
  </si>
  <si>
    <t>2000009056082</t>
  </si>
  <si>
    <t>91-372-06-59</t>
  </si>
  <si>
    <t>101598295189</t>
  </si>
  <si>
    <t>913810900</t>
  </si>
  <si>
    <t>Бейсболка с сеточкой GOORIN BROTHERS 101-0268, размер ONE</t>
  </si>
  <si>
    <t>https://hatsandcaps.ru/components/com_jshopping/files/img_products/full_91-381-09%280%29.jpg,https://hatsandcaps.ru/components/com_jshopping/files/img_products/full_91-381-09%281%29.jpg,https://hatsandcaps.ru/components/com_jshopping/files/img_products/full_91-381-09%282%29.jpg,https://hatsandcaps.ru/components/com_jshopping/files/img_products/full_91-381-09%283%29.jpg,https://hatsandcaps.ru/components/com_jshopping/files/img_products/full_91-381-09%284%29.jpg,https://hatsandcaps.ru/components/com_jshopping/files/img_products/full_91-381-09%5Bm1%5D.jpg,https://hatsandcaps.ru/components/com_jshopping/files/img_products/full_91-381-09%5Bw1%5D.jpg</t>
  </si>
  <si>
    <t>Бейсболка с быком BULL HONKY из культовой коллекции Animal Farm. На передней панели черной бейсболки с красной строчкой и пуговкой – нашивка с изображением быка и надписью «Bull», что в переводе означает «бык», а на сленге – «самец».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</si>
  <si>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2077199004261</t>
  </si>
  <si>
    <t>91-381-09-00</t>
  </si>
  <si>
    <t>101453503558</t>
  </si>
  <si>
    <t>913931757</t>
  </si>
  <si>
    <t>Шляпа федора GOORIN BROTHERS 100-0485, размер 57</t>
  </si>
  <si>
    <t>https://hatsandcaps.ru/components/com_jshopping/files/img_products/full_91-393-17%280%29.jpg,https://hatsandcaps.ru/components/com_jshopping/files/img_products/full_91-393-17%281%29.jpg,https://hatsandcaps.ru/components/com_jshopping/files/img_products/full_91-393-17%282%29.jpg,https://hatsandcaps.ru/components/com_jshopping/files/img_products/full_91-393-17%283%29.jpg,https://hatsandcaps.ru/components/com_jshopping/files/img_products/full_91-393-17%284%29.jpg,https://hatsandcaps.ru/components/com_jshopping/files/img_products/full_91-393-17%285%29.jpg,https://hatsandcaps.ru/components/com_jshopping/files/img_products/full_91-393-17%5Bg1%5D.jpg,https://hatsandcaps.ru/components/com_jshopping/files/img_products/full_91-393-17%5Bg2%5D.jpg,https://hatsandcaps.ru/components/com_jshopping/files/img_products/full_91-393-17%5Bg3%5D.jpg</t>
  </si>
  <si>
    <t>2077199021152</t>
  </si>
  <si>
    <t>91-393-17-57</t>
  </si>
  <si>
    <t>101501924262</t>
  </si>
  <si>
    <t>Размер|57|RU;Материал|бумажные|;Пол|Женский|;Цвет|белый|;Сезон|летний|;Состав|100% бумага|</t>
  </si>
  <si>
    <t>913953000</t>
  </si>
  <si>
    <t>Бейсболка с сеточкой GOORIN BROTHERS 101-0267, размер ONE</t>
  </si>
  <si>
    <t>https://hatsandcaps.ru/components/com_jshopping/files/img_products/full_91-395-30%280%29.jpg,https://hatsandcaps.ru/components/com_jshopping/files/img_products/full_91-395-30%281%29.jpg,https://hatsandcaps.ru/components/com_jshopping/files/img_products/full_91-395-30%282%29.jpg,https://hatsandcaps.ru/components/com_jshopping/files/img_products/full_91-395-30%283%29.jpg,https://hatsandcaps.ru/components/com_jshopping/files/img_products/full_91-395-30%284%29.jpg,https://hatsandcaps.ru/components/com_jshopping/files/img_products/full_91-395-30%5Bm1%5D.jpg,https://hatsandcaps.ru/components/com_jshopping/files/img_products/full_91-395-30%5Bw1%5D.jpg</t>
  </si>
  <si>
    <t>Бейсболка с курицей HEN из культовой коллекции Animal Farm. На передней панели желто-коричневой бейсболки – нашивка с изображением курицы и надписью «Hen», на сленге так шутливо называют женщину.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</si>
  <si>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2077199020896</t>
  </si>
  <si>
    <t>91-395-30-00</t>
  </si>
  <si>
    <t>101501939936</t>
  </si>
  <si>
    <t>Размер|ONE|EU;Материал|хлопковые|;Пол|Женский|;Особенности|жесткая форма|;Цвет|желтый|;Сезон|всесезон|;Состав|57% полиэстер - 43% хлопок|;Лига|ANIMAL FARM|</t>
  </si>
  <si>
    <t>913960600</t>
  </si>
  <si>
    <t>Бейсболка GOORIN BROTHERS 101-0327, размер ONE</t>
  </si>
  <si>
    <t>https://hatsandcaps.ru/components/com_jshopping/files/img_products/full_91-396-06%280%29.jpg,https://hatsandcaps.ru/components/com_jshopping/files/img_products/full_91-396-06%281%29.jpg,https://hatsandcaps.ru/components/com_jshopping/files/img_products/full_91-396-06%282%29.jpg,https://hatsandcaps.ru/components/com_jshopping/files/img_products/full_91-396-06%283%29.jpg,https://hatsandcaps.ru/components/com_jshopping/files/img_products/full_91-396-06%284%29.jpg,https://hatsandcaps.ru/components/com_jshopping/files/img_products/full_91-396-06%5Bm1%5D.jpg,https://hatsandcaps.ru/components/com_jshopping/files/img_products/full_91-396-06%5Bw1%5D.jpg</t>
  </si>
  <si>
    <t>River Way - бейсболка с эффектным цветочным принтом. Верх аксессуара сшит из 7 частей, что обеспечивает идеальную посадку. На хлопковой голубой ткани головного убора «нарисованы» розовые цветы и желтые листья - выглядит ярко и по-летнему. Спереди нашивка «Life of leisure» - праздная жизнь. Прямой козырек сверху из джинсовой ткани, внутри - принтованный. Бейсболка регулируется кожаным ремешком сзади. Длина козырька - 6,5 см.</t>
  </si>
  <si>
    <t>2077199020926</t>
  </si>
  <si>
    <t>91-396-06-00</t>
  </si>
  <si>
    <t>101453487740</t>
  </si>
  <si>
    <t>913960900</t>
  </si>
  <si>
    <t>https://hatsandcaps.ru/components/com_jshopping/files/img_products/full_91-396-09%280%29.jpg,https://hatsandcaps.ru/components/com_jshopping/files/img_products/full_91-396-09%281%29.jpg,https://hatsandcaps.ru/components/com_jshopping/files/img_products/full_91-396-09%282%29.jpg,https://hatsandcaps.ru/components/com_jshopping/files/img_products/full_91-396-09%283%29.jpg,https://hatsandcaps.ru/components/com_jshopping/files/img_products/full_91-396-09%284%29.jpg,https://hatsandcaps.ru/components/com_jshopping/files/img_products/full_91-396-09%5Bm1%5D.jpg,https://hatsandcaps.ru/components/com_jshopping/files/img_products/full_91-396-09%5Bw1%5D.jpg</t>
  </si>
  <si>
    <t>River Way - бейсболка с эффектным цветочным принтом. Верх аксессуара сшит из 7 частей, что обеспечивает идеальную посадку. На хлопковой черной ткани головного убора «нарисованы» зеленые цветы и оранжевые листья - выглядит ярко и по-летнему. Спереди нашивка «Life of leisure» - праздная жизнь. Прямой козырек сверху из темно-зеленой джинсовой ткани, внутри - принтованный. Бейсболка регулируется кожаным ремешком сзади. Длина козырька - 6,5 см.</t>
  </si>
  <si>
    <t>2077199020919</t>
  </si>
  <si>
    <t>91-396-09-00</t>
  </si>
  <si>
    <t>101453485923</t>
  </si>
  <si>
    <t>913980657</t>
  </si>
  <si>
    <t>Кепка уточка GOORIN BROTHERS 103-0292, размер 57</t>
  </si>
  <si>
    <t>https://hatsandcaps.ru/components/com_jshopping/files/img_products/full_91-398-06%280%29.jpg,https://hatsandcaps.ru/components/com_jshopping/files/img_products/full_91-398-06%281%29.jpg,https://hatsandcaps.ru/components/com_jshopping/files/img_products/full_91-398-06%282%29.jpg,https://hatsandcaps.ru/components/com_jshopping/files/img_products/full_91-398-06%283%29.jpg,https://hatsandcaps.ru/components/com_jshopping/files/img_products/full_91-398-06%284%29.jpg,https://hatsandcaps.ru/components/com_jshopping/files/img_products/full_91-398-06%285%29.jpg,https://hatsandcaps.ru/components/com_jshopping/files/img_products/full_91-398-06%5Bm1%5D.jpg</t>
  </si>
  <si>
    <t>Легкая кепка уточка из джинсовой ткани. Кепка уточка GOORIN BROTHERS из 100% хлопка. Модель выполнена в синем цвете. Козырёк кепки немного изогнут. Верх сшит из шести клиньев. Сзади кепку украшает небольшая аппликация с изображение короны - фирменного логотипа американского бренда GOORIN BROTHERS. Внутри аксессуара подкладка с цветочным узором, повторяющимся на нижней части козырька. Также внутри по окружности пришита текстильная лента для комфортной посадки головного убора. Подбирается согласно размеру головы.</t>
  </si>
  <si>
    <t>2077199021039</t>
  </si>
  <si>
    <t>91-398-06-57</t>
  </si>
  <si>
    <t>101474636668</t>
  </si>
  <si>
    <t>913980659</t>
  </si>
  <si>
    <t>Кепка уточка GOORIN BROTHERS 103-0292, размер 59</t>
  </si>
  <si>
    <t>2077199021046</t>
  </si>
  <si>
    <t>91-398-06-59</t>
  </si>
  <si>
    <t>101474636667</t>
  </si>
  <si>
    <t>913990857</t>
  </si>
  <si>
    <t>Шляпа хомбург GOORIN BROTHERS 100-0447, размер 57</t>
  </si>
  <si>
    <t>https://hatsandcaps.ru/components/com_jshopping/files/img_products/full_91-399-08%280%29.jpg,https://hatsandcaps.ru/components/com_jshopping/files/img_products/full_91-399-08%281%29.jpg,https://hatsandcaps.ru/components/com_jshopping/files/img_products/full_91-399-08%282%29.jpg,https://hatsandcaps.ru/components/com_jshopping/files/img_products/full_91-399-08%283%29.jpg,https://hatsandcaps.ru/components/com_jshopping/files/img_products/full_91-399-08%284%29.jpg,https://hatsandcaps.ru/components/com_jshopping/files/img_products/full_91-399-08%285%29.jpg,https://hatsandcaps.ru/components/com_jshopping/files/img_products/full_91-399-08%5Bg1%5D.jpg,https://hatsandcaps.ru/components/com_jshopping/files/img_products/full_91-399-08%5Bg2%5D.jpg</t>
  </si>
  <si>
    <t>Хлопковый хомбург в мелкий горошек. Шляпа LAID BACK изготовлена из 100% натурального хлопка. Сдержанный серый фон оригинально дополняют мелкие горошины белого цвета. Тулья дополнена лентой в тон шляпы, что делает ее едва заметной. Стильная деталь – голубая подкладка внутри головного убора. Аксессуар подбирается в соответствии с размером головы.</t>
  </si>
  <si>
    <t>2077199021114</t>
  </si>
  <si>
    <t>91-399-08-57</t>
  </si>
  <si>
    <t>101598298187</t>
  </si>
  <si>
    <t>913990859</t>
  </si>
  <si>
    <t>Шляпа хомбург GOORIN BROTHERS 100-0447, размер 59</t>
  </si>
  <si>
    <t>2077199021121</t>
  </si>
  <si>
    <t>91-399-08-59</t>
  </si>
  <si>
    <t>101598298185</t>
  </si>
  <si>
    <t>914011100</t>
  </si>
  <si>
    <t>Бейсболка с сеточкой GOORIN BROTHERS 101-0469, размер ONE</t>
  </si>
  <si>
    <t>https://hatsandcaps.ru/components/com_jshopping/files/img_products/full_91-401-11%280%29.jpg,https://hatsandcaps.ru/components/com_jshopping/files/img_products/full_91-401-11%281%29.jpg,https://hatsandcaps.ru/components/com_jshopping/files/img_products/full_91-401-11%282%29.jpg,https://hatsandcaps.ru/components/com_jshopping/files/img_products/full_91-401-11%283%29.jpg,https://hatsandcaps.ru/components/com_jshopping/files/img_products/full_91-401-11%284%29.jpg,https://hatsandcaps.ru/components/com_jshopping/files/img_products/full_91-401-11%5Bm1%5D.jpg,https://hatsandcaps.ru/components/com_jshopping/files/img_products/full_91-401-11%5Bw1%5D.jpg</t>
  </si>
  <si>
    <t>Бейсболка с уткой DUCK DUCK из культовой коллекции Animal Farm. На передней панели коричнево-зеленой бейсболки с принтом, имитирующим лесные заросли – нашивка с изображением селезня и надписью «Fowl», что переводится как «птица», «дичь» и «пташка», а на морском жаргоне слово означает «недисциплинированный моряк». Бейсболки Goorin Bros. – лёгкая самоирония в духе современной молодёжи.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</si>
  <si>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2077199021268</t>
  </si>
  <si>
    <t>91-401-11-00</t>
  </si>
  <si>
    <t>101453483002</t>
  </si>
  <si>
    <t>Размер|ONE|EU;Материал|хлопковые|;Пол|Унисекс|;Особенности|жесткая форма|;Цвет|зеленый|;Сезон|всесезон|;Состав|80% полиэстер - 20% хлопок|;Лига|ANIMAL FARM|</t>
  </si>
  <si>
    <t>914030300</t>
  </si>
  <si>
    <t>Бейсболка с сеточкой GOORIN BROTHERS 101-0475, размер ONE</t>
  </si>
  <si>
    <t>https://hatsandcaps.ru/components/com_jshopping/files/img_products/full_91-403-03%280%29.jpg,https://hatsandcaps.ru/components/com_jshopping/files/img_products/full_91-403-03%281%29.jpg,https://hatsandcaps.ru/components/com_jshopping/files/img_products/full_91-403-03%282%29.jpg,https://hatsandcaps.ru/components/com_jshopping/files/img_products/full_91-403-03%283%29.jpg,https://hatsandcaps.ru/components/com_jshopping/files/img_products/full_91-403-03%284%29.jpg,https://hatsandcaps.ru/components/com_jshopping/files/img_products/full_91-403-03%5Bm1%5D.jpg,https://hatsandcaps.ru/components/com_jshopping/files/img_products/full_91-403-03%5Bw1%5D.jpg</t>
  </si>
  <si>
    <t>Бейсболка с орлом FLYING EAGLE из культовой коллекции Animal Farm. На передней панели бейсболки оливкового цвета – нашивка с изображением гордого белоголового орлана и надписью EAGLE. Хищная птица символизирует власть, мощь, скорость и прозорливость. Любители этой модели расправляют крылья и двигаются вперед, навстречу приключениям. Бейсболки Goorin Bros. – эпатаж в духе современной молодежи.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</si>
  <si>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2077199094170</t>
  </si>
  <si>
    <t>91-403-03-00</t>
  </si>
  <si>
    <t>101416728115</t>
  </si>
  <si>
    <t>914121400</t>
  </si>
  <si>
    <t>Бейсболка с сеточкой GOORIN BROTHERS 201-0013, размер ONE</t>
  </si>
  <si>
    <t>https://hatsandcaps.ru/components/com_jshopping/files/img_products/full_91-412-14%280%29.jpg,https://hatsandcaps.ru/components/com_jshopping/files/img_products/full_91-412-14%281%29.jpg,https://hatsandcaps.ru/components/com_jshopping/files/img_products/full_91-412-14%282%29.jpg,https://hatsandcaps.ru/components/com_jshopping/files/img_products/full_91-412-14%283%29.jpg,https://hatsandcaps.ru/components/com_jshopping/files/img_products/full_91-412-14%284%29.jpg</t>
  </si>
  <si>
    <t>Детская бейсболка WILD TIGER из культовой коллекции Animal Farm. На передней панели оранжево-коричневой бейсболки - нашивка с изображением тигренка и надписью WILD, что переводится как «дикий». Размер бейсболки регулируется с помощью пластиковой застежки под обхват головы от 51 до 55 см. Длина козырька – 7 см, глубина – 10 см.</t>
  </si>
  <si>
    <t>2077199021428</t>
  </si>
  <si>
    <t>91-412-14-00</t>
  </si>
  <si>
    <t>101416768240</t>
  </si>
  <si>
    <t>Чтобы создать или изменить карточку, нужно кое-что исправить:Вы передали &lt;a href=//avatars.mds.yandex.net/get-marketpic/1781365/pic4ae7041e7fa1a077eb84804dbe28bfd3/orig target="_blank"&gt;изображение&lt;/a&gt;, на котором есть экстремизм или пропаганда наркотиков. Удалите товар или замените снимок.</t>
  </si>
  <si>
    <t>914160859</t>
  </si>
  <si>
    <t>Кепка уточка GOORIN BROTHERS 103-0484, размер 59</t>
  </si>
  <si>
    <t>https://hatsandcaps.ru/components/com_jshopping/files/img_products/full_91-416-08%280%29.jpg,https://hatsandcaps.ru/components/com_jshopping/files/img_products/full_91-416-08%281%29.jpg,https://hatsandcaps.ru/components/com_jshopping/files/img_products/full_91-416-08%282%29.jpg,https://hatsandcaps.ru/components/com_jshopping/files/img_products/full_91-416-08%283%29.jpg,https://hatsandcaps.ru/components/com_jshopping/files/img_products/full_91-416-08%284%29.jpg,https://hatsandcaps.ru/components/com_jshopping/files/img_products/full_91-416-08%285%29.jpg,https://hatsandcaps.ru/components/com_jshopping/files/img_products/full_91-416-08%5Bm1%5D.jpg</t>
  </si>
  <si>
    <t>Кепки &lt;br/&gt;&lt;br/&gt; Цвет: серый &lt;br/&gt; Размер (обхват головы в см.): 59 &lt;br/&gt; Страна: Китай &lt;br/&gt; Сезон: всесезон &lt;br/&gt; Состав: 100% хлопок</t>
  </si>
  <si>
    <t>2077199021510</t>
  </si>
  <si>
    <t>91-416-08-59</t>
  </si>
  <si>
    <t>101471527527</t>
  </si>
  <si>
    <t>914170900</t>
  </si>
  <si>
    <t>Шапка вязаная GOORIN BROTHERS 107-0096, размер ONE</t>
  </si>
  <si>
    <t>https://hatsandcaps.ru/components/com_jshopping/files/img_products/full_91-417-09%280%29.jpg,https://hatsandcaps.ru/components/com_jshopping/files/img_products/full_91-417-09%281%29.jpg,https://hatsandcaps.ru/components/com_jshopping/files/img_products/full_91-417-09%282%29.jpg,https://hatsandcaps.ru/components/com_jshopping/files/img_products/full_91-417-09%283%29.jpg,https://hatsandcaps.ru/components/com_jshopping/files/img_products/full_91-417-09%284%29.jpg</t>
  </si>
  <si>
    <t>BIG BULL - шапка бини с быком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быка и надпись BULL, что в переводе означает «бык», а на сленге – «самец». Goorin Bros. – эпатаж в духе современной молодежи. Глубина шапки: с отворотом - 22 см, в развернутом виде - 29 см.</t>
  </si>
  <si>
    <t>2077199021558</t>
  </si>
  <si>
    <t>91-417-09-00</t>
  </si>
  <si>
    <t>101501923348</t>
  </si>
  <si>
    <t>Размер|ONE|EU;Материал|акриловые|;Пол|Унисекс|;Цвет|черный|;Сезон|зимний|;Состав|100% акрил|;Лига|ANIMAL FARM|</t>
  </si>
  <si>
    <t>914181600</t>
  </si>
  <si>
    <t>Шапка вязаная GOORIN BROTHERS 107-0097, размер ONE</t>
  </si>
  <si>
    <t>https://hatsandcaps.ru/components/com_jshopping/files/img_products/full_91-418-16%280%29.jpg,https://hatsandcaps.ru/components/com_jshopping/files/img_products/full_91-418-16%281%29.jpg,https://hatsandcaps.ru/components/com_jshopping/files/img_products/full_91-418-16%282%29.jpg,https://hatsandcaps.ru/components/com_jshopping/files/img_products/full_91-418-16%283%29.jpg,https://hatsandcaps.ru/components/com_jshopping/files/img_products/full_91-418-16%284%29.jpg,https://hatsandcaps.ru/components/com_jshopping/files/img_products/full_91-418-16%5Bm1%5D.jpg,https://hatsandcaps.ru/components/com_jshopping/files/img_products/full_91-418-16%5Bw1%5D.jpg</t>
  </si>
  <si>
    <t>HANDSOME - шапка бини с чернобурой лисицей из культовой коллекции Animal Farm. Модель сшита из джерси 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лиса и надпись SILVER FOX, имеющая два значения. В классическом переводе это означает «чернобурый лис», а на американском сленге означает привлекательного мужчину «респектабельного» возраста». Goorin Bros. - эпатаж в духе современной молодежи. Глубина шапки: с отворотом - 22 см, в развернутом виде - 29 см.</t>
  </si>
  <si>
    <t>2077199021565</t>
  </si>
  <si>
    <t>91-418-16-00</t>
  </si>
  <si>
    <t>101501935925</t>
  </si>
  <si>
    <t>Размер|ONE|EU;Материал|акриловые|;Пол|Унисекс|;Цвет|синий|;Сезон|всесезон|;Состав|100% акрил|;Лига|ANIMAL FARM|</t>
  </si>
  <si>
    <t>914230900</t>
  </si>
  <si>
    <t>Шапка вязаная GOORIN BROTHERS 107-0121, размер ONE</t>
  </si>
  <si>
    <t>https://hatsandcaps.ru/components/com_jshopping/files/img_products/full_91-423-09%280%29.jpg,https://hatsandcaps.ru/components/com_jshopping/files/img_products/full_91-423-09%281%29.jpg,https://hatsandcaps.ru/components/com_jshopping/files/img_products/full_91-423-09%282%29.jpg,https://hatsandcaps.ru/components/com_jshopping/files/img_products/full_91-423-09%283%29.jpg,https://hatsandcaps.ru/components/com_jshopping/files/img_products/full_91-423-09%284%29.jpg</t>
  </si>
  <si>
    <t>HEAR ME ROAR - шапка бини со львом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t>
  </si>
  <si>
    <t>2077199021619</t>
  </si>
  <si>
    <t>91-423-09-00</t>
  </si>
  <si>
    <t>101501939937</t>
  </si>
  <si>
    <t>914231700</t>
  </si>
  <si>
    <t>https://hatsandcaps.ru/components/com_jshopping/files/img_products/full_91-423-17%280%29.jpg,https://hatsandcaps.ru/components/com_jshopping/files/img_products/full_91-423-17%281%29.jpg,https://hatsandcaps.ru/components/com_jshopping/files/img_products/full_91-423-17%282%29.jpg,https://hatsandcaps.ru/components/com_jshopping/files/img_products/full_91-423-17%283%29.jpg,https://hatsandcaps.ru/components/com_jshopping/files/img_products/full_91-423-17%284%29.jpg,https://hatsandcaps.ru/components/com_jshopping/files/img_products/full_91-423-17%5Bw1%5D.jpg</t>
  </si>
  <si>
    <t>HEAR ME ROAR - шапка бини со львом из культовой коллекции Animal Farm. Модель сшита из джерси кремового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t>
  </si>
  <si>
    <t>2077199094804</t>
  </si>
  <si>
    <t>91-423-17-00</t>
  </si>
  <si>
    <t>101474636670</t>
  </si>
  <si>
    <t>Размер|ONE|EU;Материал|акриловые|;Пол|Унисекс|;Цвет|бежевый|;Сезон|зимний|;Состав|100% акрил|;Лига|ANIMAL FARM|</t>
  </si>
  <si>
    <t>914271400</t>
  </si>
  <si>
    <t>Бейсболка с сеточкой GOORIN BROTHERS 101-0463-S, размер ONE</t>
  </si>
  <si>
    <t>https://hatsandcaps.ru/components/com_jshopping/files/img_products/full_91-427-14%280%29.jpg,https://hatsandcaps.ru/components/com_jshopping/files/img_products/full_91-427-14%281%29.jpg,https://hatsandcaps.ru/components/com_jshopping/files/img_products/full_91-427-14%282%29.jpg,https://hatsandcaps.ru/components/com_jshopping/files/img_products/full_91-427-14%283%29.jpg,https://hatsandcaps.ru/components/com_jshopping/files/img_products/full_91-427-14%284%29.jpg,https://hatsandcaps.ru/components/com_jshopping/files/img_products/full_91-427-14%5Bm1%5D.jpg,https://hatsandcaps.ru/components/com_jshopping/files/img_products/full_91-427-14%5Bw1%5D.jpg</t>
  </si>
  <si>
    <t>2077199035999</t>
  </si>
  <si>
    <t>91-427-14-00</t>
  </si>
  <si>
    <t>101670650785</t>
  </si>
  <si>
    <t>914290100</t>
  </si>
  <si>
    <t>Бейсболка GOORIN BROTHERS 101-0506, размер ONE</t>
  </si>
  <si>
    <t>https://hatsandcaps.ru/components/com_jshopping/files/img_products/full_91-429-01%280%29.jpg,https://hatsandcaps.ru/components/com_jshopping/files/img_products/full_91-429-01%281%29.jpg,https://hatsandcaps.ru/components/com_jshopping/files/img_products/full_91-429-01%282%29.jpg,https://hatsandcaps.ru/components/com_jshopping/files/img_products/full_91-429-01%283%29.jpg,https://hatsandcaps.ru/components/com_jshopping/files/img_products/full_91-429-01%284%29.jpg,https://hatsandcaps.ru/components/com_jshopping/files/img_products/full_91-429-01%5Bm1%5D.jpg,https://hatsandcaps.ru/components/com_jshopping/files/img_products/full_91-429-01%5Bw1%5D.jpg</t>
  </si>
  <si>
    <t>Блестящая бейсболка с единорогом BELIEVER из культовой коллекции Animal Farm. На передней панели серебристой бейсболки, сшитой из плотной ткани, – нашивка с изображением единорога и надписью «Legend» на белом кожаном фоне. На внутренней стороне козырька – принт с голубым небом и облаками. Надпись переводится как «легенда», а еще так говорят про выдающуюся личность.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</si>
  <si>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2077199047459</t>
  </si>
  <si>
    <t>91-429-01-00</t>
  </si>
  <si>
    <t>101453483020</t>
  </si>
  <si>
    <t>Размер|ONE|EU;Пол|Унисекс|;Цвет|серый|;Сезон|всесезон|;Состав|60% полиуретан - 40% полиэстер|;Лига|ANIMAL FARM|</t>
  </si>
  <si>
    <t>914330857</t>
  </si>
  <si>
    <t>Кепка плоская GOORIN BROTHERS 103-0503, размер 57</t>
  </si>
  <si>
    <t>https://hatsandcaps.ru/components/com_jshopping/files/img_products/full_91-433-08%280%29.jpg,https://hatsandcaps.ru/components/com_jshopping/files/img_products/full_91-433-08%281%29.jpg,https://hatsandcaps.ru/components/com_jshopping/files/img_products/full_91-433-08%282%29.jpg,https://hatsandcaps.ru/components/com_jshopping/files/img_products/full_91-433-08%283%29.jpg,https://hatsandcaps.ru/components/com_jshopping/files/img_products/full_91-433-08%284%29.jpg,https://hatsandcaps.ru/components/com_jshopping/files/img_products/full_91-433-08%285%29.jpg,https://hatsandcaps.ru/components/com_jshopping/files/img_products/full_91-433-08%5Bm1%5D.jpg</t>
  </si>
  <si>
    <t>Серая плоская кепка в полоску. ROUSERWIN - модель от американского бренда GOORIN BROTHERS. Особенность модели - контрастные белые полосы на серой ткани, которые за счет кроя, соединяются в геометрический узор сзади и по бокам. Внутри аксессуара подкладка ярко-малинового цвета, прошитая строчкой. Также внутри по окружности пришита текстильная лента для комфортной посадки головного убора. Подбирается согласно размеру головы.</t>
  </si>
  <si>
    <t>2077199047695</t>
  </si>
  <si>
    <t>91-433-08-57</t>
  </si>
  <si>
    <t>101474636672</t>
  </si>
  <si>
    <t>Размер|57|RU;Пол|Унисекс|;Цвет|серый|;Сезон|всесезон|;Состав|100% полиэстер|</t>
  </si>
  <si>
    <t>914330859</t>
  </si>
  <si>
    <t>Кепка плоская GOORIN BROTHERS 103-0503, размер 59</t>
  </si>
  <si>
    <t>2077199047701</t>
  </si>
  <si>
    <t>91-433-08-59</t>
  </si>
  <si>
    <t>101474636671</t>
  </si>
  <si>
    <t>Размер|59|RU;Пол|Унисекс|;Цвет|серый|;Сезон|всесезон|;Состав|100% полиэстер|</t>
  </si>
  <si>
    <t>914330861</t>
  </si>
  <si>
    <t>Кепка плоская GOORIN BROTHERS 103-0503, размер 61</t>
  </si>
  <si>
    <t>2077199047718</t>
  </si>
  <si>
    <t>91-433-08-61</t>
  </si>
  <si>
    <t>101474636673</t>
  </si>
  <si>
    <t>Размер|61|RU;Пол|Унисекс|;Цвет|серый|;Сезон|всесезон|;Состав|100% полиэстер|</t>
  </si>
  <si>
    <t>914390855</t>
  </si>
  <si>
    <t>Шляпа хомбург GOORIN BROTHERS 100-0868, размер 55</t>
  </si>
  <si>
    <t>https://hatsandcaps.ru/components/com_jshopping/files/img_products/full_91-439-08%280%29.jpg,https://hatsandcaps.ru/components/com_jshopping/files/img_products/full_91-439-08%281%29.jpg,https://hatsandcaps.ru/components/com_jshopping/files/img_products/full_91-439-08%282%29.jpg,https://hatsandcaps.ru/components/com_jshopping/files/img_products/full_91-439-08%283%29.jpg,https://hatsandcaps.ru/components/com_jshopping/files/img_products/full_91-439-08%284%29.jpg,https://hatsandcaps.ru/components/com_jshopping/files/img_products/full_91-439-08%285%29.jpg</t>
  </si>
  <si>
    <t>Фетровый хомбург с контрастной тесьмой. SOLID WORK - шляпа из 100% натуральной шерсти от Goorin Brothers. Выполнена в лаконичном сером цвете с темными вкраплениями. Широкая синяя репсовая лента украшает тулью. На перетяжке ленты круглый значок с фирменным знаком эмблемы GOORIN BROTHERS – крепостью. Оригинальная деталь – светло-синяя репсовая лента, окаймляющая поле шляпы. Подбирается по размеру головы.</t>
  </si>
  <si>
    <t>2077199047909</t>
  </si>
  <si>
    <t>91-439-08-55</t>
  </si>
  <si>
    <t>101598295201</t>
  </si>
  <si>
    <t>914390857</t>
  </si>
  <si>
    <t>Шляпа хомбург GOORIN BROTHERS 100-0868, размер 57</t>
  </si>
  <si>
    <t>2077199047916</t>
  </si>
  <si>
    <t>91-439-08-57</t>
  </si>
  <si>
    <t>101598356147</t>
  </si>
  <si>
    <t>914390859</t>
  </si>
  <si>
    <t>Шляпа хомбург GOORIN BROTHERS 100-0868, размер 59</t>
  </si>
  <si>
    <t>2077199047923</t>
  </si>
  <si>
    <t>91-439-08-59</t>
  </si>
  <si>
    <t>101598295200</t>
  </si>
  <si>
    <t>914390861</t>
  </si>
  <si>
    <t>Шляпа хомбург GOORIN BROTHERS 100-0868, размер 61</t>
  </si>
  <si>
    <t>2077199047930</t>
  </si>
  <si>
    <t>91-439-08-61</t>
  </si>
  <si>
    <t>101598295199</t>
  </si>
  <si>
    <t>914400300</t>
  </si>
  <si>
    <t>Бейсболка с сеточкой GOORIN BROTHERS 101-0250-S, размер ONE</t>
  </si>
  <si>
    <t>https://hatsandcaps.ru/components/com_jshopping/files/img_products/full_91-440-03%280%29.jpg,https://hatsandcaps.ru/components/com_jshopping/files/img_products/full_91-440-03%281%29.jpg,https://hatsandcaps.ru/components/com_jshopping/files/img_products/full_91-440-03%282%29.jpg,https://hatsandcaps.ru/components/com_jshopping/files/img_products/full_91-440-03%283%29.jpg,https://hatsandcaps.ru/components/com_jshopping/files/img_products/full_91-440-03%284%29.jpg,https://hatsandcaps.ru/components/com_jshopping/files/img_products/full_91-440-03%5Bm1%5D.jpg,https://hatsandcaps.ru/components/com_jshopping/files/img_products/full_91-440-03%5Bw1%5D.jpg</t>
  </si>
  <si>
    <t>Бейсболка с собакой BUTCH из культовой коллекции Animal Farm. Бейсболка сшита из ткани двух расцвыеток: белой и камуфляжной. На передней панели – нашивка с изображением бульдога и надписью «Butch», что переводится с американского сленга как «наглец», «мачо» или «бой-баба».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</si>
  <si>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2077199059490</t>
  </si>
  <si>
    <t>91-440-03-00</t>
  </si>
  <si>
    <t>101453504521</t>
  </si>
  <si>
    <t>914400900</t>
  </si>
  <si>
    <t>https://hatsandcaps.ru/components/com_jshopping/files/img_products/full_91-440-09%280%29.jpg,https://hatsandcaps.ru/components/com_jshopping/files/img_products/full_91-440-09%281%29.jpg,https://hatsandcaps.ru/components/com_jshopping/files/img_products/full_91-440-09%282%29.jpg,https://hatsandcaps.ru/components/com_jshopping/files/img_products/full_91-440-09%283%29.jpg,https://hatsandcaps.ru/components/com_jshopping/files/img_products/full_91-440-09%284%29.jpg,https://hatsandcaps.ru/components/com_jshopping/files/img_products/full_91-440-09%5Bm1%5D.jpg,https://hatsandcaps.ru/components/com_jshopping/files/img_products/full_91-440-09%5Bw1%5D.jpg</t>
  </si>
  <si>
    <t>Бейсболка с собакой BUTCH из культовой коллекции Animal Farm. На передней панели оливковой бейсболки – нашивка с изображением бульдога и надписью «Butch», что переводится с американского сленга как «наглец», «мачо» или «бой-баба».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</si>
  <si>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2077199049002</t>
  </si>
  <si>
    <t>91-440-09-00</t>
  </si>
  <si>
    <t>101453483031</t>
  </si>
  <si>
    <t>914430900</t>
  </si>
  <si>
    <t>Бейсболка с сеточкой GOORIN BROTHERS 101-0510, размер ONE</t>
  </si>
  <si>
    <t>https://hatsandcaps.ru/components/com_jshopping/files/img_products/full_91-443-09%280%29.jpg,https://hatsandcaps.ru/components/com_jshopping/files/img_products/full_91-443-09%281%29.jpg,https://hatsandcaps.ru/components/com_jshopping/files/img_products/full_91-443-09%282%29.jpg,https://hatsandcaps.ru/components/com_jshopping/files/img_products/full_91-443-09%283%29.jpg,https://hatsandcaps.ru/components/com_jshopping/files/img_products/full_91-443-09%284%29.jpg,https://hatsandcaps.ru/components/com_jshopping/files/img_products/full_91-443-09%5Bm1%5D.jpg,https://hatsandcaps.ru/components/com_jshopping/files/img_products/full_91-443-09%5Bw1%5D.jpg</t>
  </si>
  <si>
    <t>Бейсболка с шимпанзе BANANA SHAKE из культовой коллекции Animal Farm. На черной передней панели нашивка с обезьяной и надписью FUNKY. На сленге надпись переводится как немного странный, но крутой, прикольный.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</si>
  <si>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2077199059360</t>
  </si>
  <si>
    <t>91-443-09-00</t>
  </si>
  <si>
    <t>101453508262</t>
  </si>
  <si>
    <t>914450900</t>
  </si>
  <si>
    <t>Бейсболка с сеточкой GOORIN BROTHERS 101-0560, размер ONE</t>
  </si>
  <si>
    <t>https://hatsandcaps.ru/components/com_jshopping/files/img_products/full_91-445-09%280%29.jpg,https://hatsandcaps.ru/components/com_jshopping/files/img_products/full_91-445-09%281%29.jpg,https://hatsandcaps.ru/components/com_jshopping/files/img_products/full_91-445-09%282%29.jpg,https://hatsandcaps.ru/components/com_jshopping/files/img_products/full_91-445-09%283%29.jpg,https://hatsandcaps.ru/components/com_jshopping/files/img_products/full_91-445-09%284%29.jpg,https://hatsandcaps.ru/components/com_jshopping/files/img_products/full_91-445-09%5Bm1%5D.jpg,https://hatsandcaps.ru/components/com_jshopping/files/img_products/full_91-445-09%5Bw1%5D.jpg</t>
  </si>
  <si>
    <t>Бейсболка с божьей коровкой SPOT из культовой коллекции Animal Farm. На передней панели черной бейсболки – нашивка с изображением божьей коровки и надписью «Lady», которая имеет несколько значений: «леди», «возлюбленная рыцаря», «существо, сделанное Богом».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</si>
  <si>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2077199094187</t>
  </si>
  <si>
    <t>91-445-09-00</t>
  </si>
  <si>
    <t>101416772871</t>
  </si>
  <si>
    <t>914451700</t>
  </si>
  <si>
    <t>Бейсболка с сеточкой GOORIN BROTHERS 101-0552, размер ONE</t>
  </si>
  <si>
    <t>https://hatsandcaps.ru/components/com_jshopping/files/img_products/full_91-445-17%280%29.jpg,https://hatsandcaps.ru/components/com_jshopping/files/img_products/full_91-445-17%281%29.jpg,https://hatsandcaps.ru/components/com_jshopping/files/img_products/full_91-445-17%282%29.jpg,https://hatsandcaps.ru/components/com_jshopping/files/img_products/full_91-445-17%283%29.jpg,https://hatsandcaps.ru/components/com_jshopping/files/img_products/full_91-445-17%284%29.jpg,https://hatsandcaps.ru/components/com_jshopping/files/img_products/full_91-445-17%5Bm1%5D.jpg,https://hatsandcaps.ru/components/com_jshopping/files/img_products/full_91-445-17%5Bw1%5D.jpg</t>
  </si>
  <si>
    <t>Бейсболка с божьей коровкой SPOT из культовой коллекции Animal Farm. На передней панели белой бейсболки – нашивка с изображением божьей коровки и надписью «Lady», которая имеет несколько значений: «леди», «возлюбленная рыцаря», «существо, сделанное Богом».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</si>
  <si>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2077199059384</t>
  </si>
  <si>
    <t>91-445-17-00</t>
  </si>
  <si>
    <t>101453504568</t>
  </si>
  <si>
    <t>914480900</t>
  </si>
  <si>
    <t>Бейсболка с сеточкой GOORIN BROTHERS 101-0570, размер ONE</t>
  </si>
  <si>
    <t>https://hatsandcaps.ru/components/com_jshopping/files/img_products/full_91-448-09%280%29.jpg,https://hatsandcaps.ru/components/com_jshopping/files/img_products/full_91-448-09%281%29.jpg,https://hatsandcaps.ru/components/com_jshopping/files/img_products/full_91-448-09%282%29.jpg,https://hatsandcaps.ru/components/com_jshopping/files/img_products/full_91-448-09%283%29.jpg,https://hatsandcaps.ru/components/com_jshopping/files/img_products/full_91-448-09%284%29.jpg,https://hatsandcaps.ru/components/com_jshopping/files/img_products/full_91-448-09%5Bm1%5D.jpg,https://hatsandcaps.ru/components/com_jshopping/files/img_products/full_91-448-09%5Bw1%5D.jpg</t>
  </si>
  <si>
    <t>MEWO MEWO - бейсболка из коллекции Animal Farm для смелых и дерзких. Регулируется по охвату головы. На передней панели выполнена аппликация с изображением загадочной пумы и надпись «Cougar», имеющая также второе значение в американском сленге: «Опытная охотница», «Женщина, предпочитающая молодых парней и шумные вечеринки, несмотря на свой возраст». Длина козырька - 7см. Глубина бейсболки - 11см</t>
  </si>
  <si>
    <t>2077199059414</t>
  </si>
  <si>
    <t>91-448-09-00</t>
  </si>
  <si>
    <t>101453483034</t>
  </si>
  <si>
    <t>914510600</t>
  </si>
  <si>
    <t>Бейсболка с сеточкой GOORIN BROTHERS 101-0640, размер ONE</t>
  </si>
  <si>
    <t>https://hatsandcaps.ru/components/com_jshopping/files/img_products/full_91-451-06%280%29.jpg,https://hatsandcaps.ru/components/com_jshopping/files/img_products/full_91-451-06%281%29.jpg,https://hatsandcaps.ru/components/com_jshopping/files/img_products/full_91-451-06%282%29.jpg,https://hatsandcaps.ru/components/com_jshopping/files/img_products/full_91-451-06%283%29.jpg,https://hatsandcaps.ru/components/com_jshopping/files/img_products/full_91-451-06%284%29.jpg,https://hatsandcaps.ru/components/com_jshopping/files/img_products/full_91-451-06%5Bm1%5D.jpg,https://hatsandcaps.ru/components/com_jshopping/files/img_products/full_91-451-06%5Bw1%5D.jpg</t>
  </si>
  <si>
    <t>Джинсовая бейсболка с енотом BANDIT из культовой коллекции Animal Farm. На передней панели бейсболки, сшитой из темного денима, - нашивка с изображением енота и надписью BANDIT. Дословно надпись переводится как &amp;quot;разбойник&amp;quot;, а на американском сленге применяется к тому, кто благодаря обаянию, уму и чертовки привлекательной внешности, способен украсть ваше сердце. Изогнутый козырек дополнен красной декоративной строчкой и ярлычком с логотипом бренда. Размер бейсболки регулируется с помощью пластиковой застежки. Длина козырька – 7 см, глубина – 11 см.</t>
  </si>
  <si>
    <t>2077199059445</t>
  </si>
  <si>
    <t>91-451-06-00</t>
  </si>
  <si>
    <t>101416770544</t>
  </si>
  <si>
    <t>914521700</t>
  </si>
  <si>
    <t>Бейсболка с сеточкой GOORIN BROTHERS 101-2711, размер ONE</t>
  </si>
  <si>
    <t>https://hatsandcaps.ru/components/com_jshopping/files/img_products/full_91-452-17%280%29.jpg,https://hatsandcaps.ru/components/com_jshopping/files/img_products/full_91-452-17%281%29.jpg,https://hatsandcaps.ru/components/com_jshopping/files/img_products/full_91-452-17%282%29.jpg,https://hatsandcaps.ru/components/com_jshopping/files/img_products/full_91-452-17%283%29.jpg,https://hatsandcaps.ru/components/com_jshopping/files/img_products/full_91-452-17%284%29.jpg,https://hatsandcaps.ru/components/com_jshopping/files/img_products/full_91-452-17%5Bm1%5D.jpg,https://hatsandcaps.ru/components/com_jshopping/files/img_products/full_91-452-17%5Bw1%5D.jpg</t>
  </si>
  <si>
    <t>Бейсболка с пантерой BLACK PANTHER из культовой коллекции Animal Farm. На передней панели белой бейсболки нашивка, где на кожаном фоне вышита черная пантера. Надпись PANTHER имеет два перевода, и на американском сленге обозначает девушку, которая любит мужчин постарше. Бейсболки Goorin Bros. - эпатаж в духе современной молодёжи. Размер бейсболки регулируется с помощью пластиковой застежки. Длина козырька – 7 см, глубина – 11 см.</t>
  </si>
  <si>
    <t>2077199074332</t>
  </si>
  <si>
    <t>91-452-17-00</t>
  </si>
  <si>
    <t>101501935927</t>
  </si>
  <si>
    <t>914530900</t>
  </si>
  <si>
    <t>Бейсболка с сеточкой GOORIN BROTHERS 101-0605, размер ONE</t>
  </si>
  <si>
    <t>https://hatsandcaps.ru/components/com_jshopping/files/img_products/full_91-453-09%280%29.jpg,https://hatsandcaps.ru/components/com_jshopping/files/img_products/full_91-453-09%281%29.jpg,https://hatsandcaps.ru/components/com_jshopping/files/img_products/full_91-453-09%282%29.jpg,https://hatsandcaps.ru/components/com_jshopping/files/img_products/full_91-453-09%283%29.jpg,https://hatsandcaps.ru/components/com_jshopping/files/img_products/full_91-453-09%284%29.jpg,https://hatsandcaps.ru/components/com_jshopping/files/img_products/full_91-453-09%5Bm1%5D.jpg,https://hatsandcaps.ru/components/com_jshopping/files/img_products/full_91-453-09%5Bw1%5D.jpg</t>
  </si>
  <si>
    <t>Бейсболка с драконом FIRE BREATHER из культовой коллекции Animal Farm. На передней панели бейсболки, выполненной из искусственной кожи, – нашивка с изображением дракона и надписью BEAST, которая имеет два значения. В классическом переводе она означает «зверь», а на американском сленге – «человек, чрезвычайно талантливый во всем, что он делает, и который на пути к победе демонстрирует решимость, преданность делу и стойкость». Внутри изогнутый козырек обтянут тканью с необычным принтом: изображение молний на лиловом фоне. Снаружи козырек дополнен ярлычком с логотипом бренда. Размер бейсболки регулируется с помощью пластиковой застежки. Длина козырька – 7 см, глубина – 11 см.</t>
  </si>
  <si>
    <t>2077199059513</t>
  </si>
  <si>
    <t>91-453-09-00</t>
  </si>
  <si>
    <t>101453480703</t>
  </si>
  <si>
    <t>Размер|ONE|EU;Материал|экокожа|;Пол|Унисекс|;Особенности|жесткая форма|;Цвет|черный|;Сезон|всесезон|;Состав|57% полиэстер - 43% полиуретан|;Лига|ANIMAL FARM|</t>
  </si>
  <si>
    <t>914560900</t>
  </si>
  <si>
    <t>Бейсболка с сеточкой GOORIN BROTHERS 101-0612, размер ONE</t>
  </si>
  <si>
    <t>https://hatsandcaps.ru/components/com_jshopping/files/img_products/full_91-456-09%280%29.jpg,https://hatsandcaps.ru/components/com_jshopping/files/img_products/full_91-456-09%281%29.jpg,https://hatsandcaps.ru/components/com_jshopping/files/img_products/full_91-456-09%282%29.jpg,https://hatsandcaps.ru/components/com_jshopping/files/img_products/full_91-456-09%283%29.jpg,https://hatsandcaps.ru/components/com_jshopping/files/img_products/full_91-456-09%284%29.jpg,https://hatsandcaps.ru/components/com_jshopping/files/img_products/full_91-456-09%5Bm1%5D.jpg,https://hatsandcaps.ru/components/com_jshopping/files/img_products/full_91-456-09%5Bw1%5D.jpg</t>
  </si>
  <si>
    <t>Вельветовая бейсболка с волком HUNTER IN THE WOODS из культовой коллекции Animal Farm. На передней панели черной вельветовой бейсболки – нашивка с изображением волка и надписью «Hunter», которая дословно переводится как «охотник». Но еще так говорят про парня, который ведет себя в компании отстраненно и сдержанно, оставаясь при этом лидером.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</si>
  <si>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2077199059544</t>
  </si>
  <si>
    <t>91-456-09-00</t>
  </si>
  <si>
    <t>101454068845</t>
  </si>
  <si>
    <t>Размер|ONE|EU;Материал|вельветовые|;Пол|Унисекс|;Особенности|жесткая форма|;Цвет|черный|;Сезон|всесезон|;Состав|57% полиэстер - 43% хлопок|;Лига|ANIMAL FARM|</t>
  </si>
  <si>
    <t>914587200</t>
  </si>
  <si>
    <t>Бейсболка с сеточкой GOORIN BROTHERS 101-0614, размер ONE</t>
  </si>
  <si>
    <t>https://hatsandcaps.ru/components/com_jshopping/files/img_products/full_91-458-72%280%29.jpg,https://hatsandcaps.ru/components/com_jshopping/files/img_products/full_91-458-72%281%29.jpg,https://hatsandcaps.ru/components/com_jshopping/files/img_products/full_91-458-72%282%29.jpg,https://hatsandcaps.ru/components/com_jshopping/files/img_products/full_91-458-72%283%29.jpg,https://hatsandcaps.ru/components/com_jshopping/files/img_products/full_91-458-72%284%29.jpg,https://hatsandcaps.ru/components/com_jshopping/files/img_products/full_91-458-72%5Bm1%5D.jpg</t>
  </si>
  <si>
    <t>Бейсболка с буйволом BUFFALO из культовой коллекции Animal Farm. На передней панели бейсболки в красно-черную клетку, которую называют «красной клеткой дровосека», – нашивка с изображением буйвола и соответствующей надписью. Буйвол символизирует сильную личность, вселяющую страх и уважение. А еще слово «Buffalo» на американском сленге означает «пугать, обманывать, одурачивать».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</si>
  <si>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2077199059568</t>
  </si>
  <si>
    <t>91-458-72-00</t>
  </si>
  <si>
    <t>101453487819</t>
  </si>
  <si>
    <t>Размер|ONE|EU;Материал|хлопковые|;Пол|Унисекс|;Особенности|жесткая форма|;Цвет|черный|;Сезон|всесезон|;Состав|70% полиэстер - 20% хлопок - 10% шерсть|;Лига|ANIMAL FARM|</t>
  </si>
  <si>
    <t>914599100</t>
  </si>
  <si>
    <t>Бейсболка с сеточкой GOORIN BROTHERS 101-0615, размер ONE</t>
  </si>
  <si>
    <t>https://hatsandcaps.ru/components/com_jshopping/files/img_products/full_91-459-91%280%29.jpg,https://hatsandcaps.ru/components/com_jshopping/files/img_products/full_91-459-91%281%29.jpg,https://hatsandcaps.ru/components/com_jshopping/files/img_products/full_91-459-91%282%29.jpg,https://hatsandcaps.ru/components/com_jshopping/files/img_products/full_91-459-91%283%29.jpg,https://hatsandcaps.ru/components/com_jshopping/files/img_products/full_91-459-91%284%29.jpg,https://hatsandcaps.ru/components/com_jshopping/files/img_products/full_91-459-91%5Bm1%5D.jpg,https://hatsandcaps.ru/components/com_jshopping/files/img_products/full_91-459-91%5Bw1%5D.jpg</t>
  </si>
  <si>
    <t>Бейсболка с собакой GOOD BOY из культовой коллекции Animal Farm. На передней панели коричневой бейсболки с бежевой сеточкой – нашивка с изображением лабрадора-ретривера. Надпись «good boy» переводится как «хороший мальчик», а на сленге так говорят про людей, которые хорошо ведут себя дома, однако на улице... не очень.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</si>
  <si>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2077199059575</t>
  </si>
  <si>
    <t>91-459-91-00</t>
  </si>
  <si>
    <t>101453503658</t>
  </si>
  <si>
    <t>914600300</t>
  </si>
  <si>
    <t>Бейсболка с сеточкой GOORIN BROTHERS 101-0616, размер ONE</t>
  </si>
  <si>
    <t>https://hatsandcaps.ru/components/com_jshopping/files/img_products/full_91-460-03%280%29.jpg,https://hatsandcaps.ru/components/com_jshopping/files/img_products/full_91-460-03%281%29.jpg,https://hatsandcaps.ru/components/com_jshopping/files/img_products/full_91-460-03%282%29.jpg,https://hatsandcaps.ru/components/com_jshopping/files/img_products/full_91-460-03%283%29.jpg,https://hatsandcaps.ru/components/com_jshopping/files/img_products/full_91-460-03%284%29.jpg,https://hatsandcaps.ru/components/com_jshopping/files/img_products/full_91-460-03%5Bm1%5D.jpg</t>
  </si>
  <si>
    <t>Бейсболка с собакой BOUNCER из культовой коллекции Animal Farm. На передней панели бейсболки оливкового цвета – нашивка с изображением немецкой овчарки с высунутым языком. Надпись «Bad boy» переводится как «плохой мальчик», а в сленговом значении так говорят про независимого и вольного молодого человека, который делает, что хочет, любит чувство опасности, чем сильно привлекает женщин.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</si>
  <si>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2077199124433</t>
  </si>
  <si>
    <t>91-460-03-00</t>
  </si>
  <si>
    <t>101598291520</t>
  </si>
  <si>
    <t>914600800</t>
  </si>
  <si>
    <t>https://hatsandcaps.ru/components/com_jshopping/files/img_products/full_91-460-08%280%29.jpg,https://hatsandcaps.ru/components/com_jshopping/files/img_products/full_91-460-08%281%29.jpg,https://hatsandcaps.ru/components/com_jshopping/files/img_products/full_91-460-08%282%29.jpg,https://hatsandcaps.ru/components/com_jshopping/files/img_products/full_91-460-08%283%29.jpg,https://hatsandcaps.ru/components/com_jshopping/files/img_products/full_91-460-08%284%29.jpg,https://hatsandcaps.ru/components/com_jshopping/files/img_products/full_91-460-08%5Bm1%5D.jpg,https://hatsandcaps.ru/components/com_jshopping/files/img_products/full_91-460-08%5Bw1%5D.jpg</t>
  </si>
  <si>
    <t>Бейсболка с собакой BOUNCER из культовой коллекции Animal Farm. На передней панели черной бейсболки с серым козырьком и бежевой сеточкой – нашивка с изображением немецкой овчарки с высунутым языком. Надпись «Bad boy» переводится как «плохой мальчик», а в сленговом значении так говорят про независимого и вольного молодого человека, который делает, что хочет, любит чувство опасности, чем сильно привлекает женщин.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</si>
  <si>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2077199094217</t>
  </si>
  <si>
    <t>91-460-08-00</t>
  </si>
  <si>
    <t>101416714461</t>
  </si>
  <si>
    <t>914610500</t>
  </si>
  <si>
    <t>Бейсболка с сеточкой GOORIN BROTHERS 101-0617, размер ONE</t>
  </si>
  <si>
    <t>https://hatsandcaps.ru/components/com_jshopping/files/img_products/full_91-461-05%280%29.jpg,https://hatsandcaps.ru/components/com_jshopping/files/img_products/full_91-461-05%281%29.jpg,https://hatsandcaps.ru/components/com_jshopping/files/img_products/full_91-461-05%282%29.jpg,https://hatsandcaps.ru/components/com_jshopping/files/img_products/full_91-461-05%283%29.jpg,https://hatsandcaps.ru/components/com_jshopping/files/img_products/full_91-461-05%284%29.jpg,https://hatsandcaps.ru/components/com_jshopping/files/img_products/full_91-461-05%5Bm1%5D.jpg,https://hatsandcaps.ru/components/com_jshopping/files/img_products/full_91-461-05%5Bw1%5D.jpg</t>
  </si>
  <si>
    <t>Бейсболка с собакой BIG D из культовой коллекции Animal Farm. На передней панели серой бейсболки с бежевой сеточкой – нашивка с изображением большого серого дога. Надпись «great» переводится как «громадный», «великий», а на сленге означает человека, «имеющего большую значимость и важность, чем остальные».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 7</t>
  </si>
  <si>
    <t>2077199059599</t>
  </si>
  <si>
    <t>91-461-05-00</t>
  </si>
  <si>
    <t>101453503666</t>
  </si>
  <si>
    <t>914630000</t>
  </si>
  <si>
    <t>Бейсболка с сеточкой GOORIN BROTHERS 101-0621, размер ONE</t>
  </si>
  <si>
    <t>https://hatsandcaps.ru/components/com_jshopping/files/img_products/full_91-463-00%280%29.jpg,https://hatsandcaps.ru/components/com_jshopping/files/img_products/full_91-463-00%281%29.jpg,https://hatsandcaps.ru/components/com_jshopping/files/img_products/full_91-463-00%282%29.jpg,https://hatsandcaps.ru/components/com_jshopping/files/img_products/full_91-463-00%283%29.jpg,https://hatsandcaps.ru/components/com_jshopping/files/img_products/full_91-463-00%284%29.jpg,https://hatsandcaps.ru/components/com_jshopping/files/img_products/full_91-463-00%5Bm1%5D.jpg</t>
  </si>
  <si>
    <t>Бейсболка с американским питбультерьером PITBULL из культовой коллекции Animal Farm. На передней панели коричнево-зеленой бейсболки с принтом, имитирующим лесные заросли – нашивка с изображением питбуля. Надпись, помимо любимой многими породы собак, на американском сленге означает мужчину, который ни перед чем не остановится, чтобы получить к концу ночи то, что хочет. На изогнутом козырьке – ярлычок с логотипом бренда. Размер бейсболки регулируется с помощью пластиковой застежки. Длина козырька – 7 см, глубина – 11</t>
  </si>
  <si>
    <t>2077199124440</t>
  </si>
  <si>
    <t>91-463-00-00</t>
  </si>
  <si>
    <t>101598303959</t>
  </si>
  <si>
    <t>914630500</t>
  </si>
  <si>
    <t>https://hatsandcaps.ru/components/com_jshopping/files/img_products/full_91-463-05%280%29.jpg,https://hatsandcaps.ru/components/com_jshopping/files/img_products/full_91-463-05%281%29.jpg,https://hatsandcaps.ru/components/com_jshopping/files/img_products/full_91-463-05%282%29.jpg,https://hatsandcaps.ru/components/com_jshopping/files/img_products/full_91-463-05%283%29.jpg,https://hatsandcaps.ru/components/com_jshopping/files/img_products/full_91-463-05%284%29.jpg,https://hatsandcaps.ru/components/com_jshopping/files/img_products/full_91-463-05%5Bm1%5D.jpg,https://hatsandcaps.ru/components/com_jshopping/files/img_products/full_91-463-05%5Bw1%5D.jpg</t>
  </si>
  <si>
    <t>Бейсболка с американским питбультерьером PITBULL из культовой коллекции Animal Farm. На передней панели серо-зеленой бейсболки - нашивка с изображением питбуля. Надпись, помимо любимой многими породы собак, на американском сленге означает мужчину, который ни перед чем не остановится, чтобы получить к концу ночи то, что хочет.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</si>
  <si>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2077199059612</t>
  </si>
  <si>
    <t>91-463-05-00</t>
  </si>
  <si>
    <t>101453508318</t>
  </si>
  <si>
    <t>914641300</t>
  </si>
  <si>
    <t>Бейсболка с сеточкой GOORIN BROTHERS 101-0622, размер ONE</t>
  </si>
  <si>
    <t>https://hatsandcaps.ru/components/com_jshopping/files/img_products/full_91-464-13%280%29.jpg,https://hatsandcaps.ru/components/com_jshopping/files/img_products/full_91-464-13%281%29.jpg,https://hatsandcaps.ru/components/com_jshopping/files/img_products/full_91-464-13%282%29.jpg,https://hatsandcaps.ru/components/com_jshopping/files/img_products/full_91-464-13%283%29.jpg,https://hatsandcaps.ru/components/com_jshopping/files/img_products/full_91-464-13%284%29.jpg,https://hatsandcaps.ru/components/com_jshopping/files/img_products/full_91-464-13%5Bm1%5D.jpg,https://hatsandcaps.ru/components/com_jshopping/files/img_products/full_91-464-13%5Bw1%5D.jpg</t>
  </si>
  <si>
    <t>Бейсболка с собакой WIENER DOG из коллекции Animal Farm. На передней панели ярко-рыжей бейсболки – нашивка с изображением таксы и надписью «Wiener», что в переводе означает «венская сосиска», «хот-дог», а на сленге обозначает мужской половой орган. Бейсболки Goorin Bros. – эпатаж в духе современной молодёжи.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</si>
  <si>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2077199059629</t>
  </si>
  <si>
    <t>91-464-13-00</t>
  </si>
  <si>
    <t>101453481071</t>
  </si>
  <si>
    <t>914660900</t>
  </si>
  <si>
    <t>Бейсболка с сеточкой GOORIN BROTHERS 101-0624, размер ONE</t>
  </si>
  <si>
    <t>https://hatsandcaps.ru/components/com_jshopping/files/img_products/full_91-466-09%280%29.jpg,https://hatsandcaps.ru/components/com_jshopping/files/img_products/full_91-466-09%281%29.jpg,https://hatsandcaps.ru/components/com_jshopping/files/img_products/full_91-466-09%282%29.jpg,https://hatsandcaps.ru/components/com_jshopping/files/img_products/full_91-466-09%283%29.jpg,https://hatsandcaps.ru/components/com_jshopping/files/img_products/full_91-466-09%284%29.jpg,https://hatsandcaps.ru/components/com_jshopping/files/img_products/full_91-466-09%5Bm1%5D.jpg,https://hatsandcaps.ru/components/com_jshopping/files/img_products/full_91-466-09%5Bw1%5D.jpg</t>
  </si>
  <si>
    <t>Бейсболка из искусственной кожи с лошадью DARK HORSE из культовой коллекции Animal Farm. На передней панели черной бейсболки, сшитой из искусственной кожи, нашивка с изображением лошади и надписью STALLION, имеющей несколько значений. В классическом переводе она означает «жеребец», а в американском сленге – «кобель», «самец-производитель», а еще – «высокая красивая женщина».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</si>
  <si>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2077199059643</t>
  </si>
  <si>
    <t>91-466-09-00</t>
  </si>
  <si>
    <t>101452532595</t>
  </si>
  <si>
    <t>914671800</t>
  </si>
  <si>
    <t>Бейсболка с сеточкой GOORIN BROTHERS 101-0626, размер ONE</t>
  </si>
  <si>
    <t>https://hatsandcaps.ru/components/com_jshopping/files/img_products/full_91-467-18%280%29.jpg,https://hatsandcaps.ru/components/com_jshopping/files/img_products/full_91-467-18%281%29.jpg,https://hatsandcaps.ru/components/com_jshopping/files/img_products/full_91-467-18%282%29.jpg,https://hatsandcaps.ru/components/com_jshopping/files/img_products/full_91-467-18%283%29.jpg,https://hatsandcaps.ru/components/com_jshopping/files/img_products/full_91-467-18%284%29.jpg,https://hatsandcaps.ru/components/com_jshopping/files/img_products/full_91-467-18%5Bm1%5D.jpg,https://hatsandcaps.ru/components/com_jshopping/files/img_products/full_91-467-18%5Bw1%5D.jpg</t>
  </si>
  <si>
    <t>Бейсболка с косаткой KILLER WHALE из культовой коллекции Animal Farm. На передней панели ярко-красной бейсболки – нашивка с изображением с косатки и надписью «Killer». Дословно «killer» переводится как «убийца», на американском сленге так говорят про того, кто внезапно становится агрессивным и жестоким.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</si>
  <si>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2077199059650</t>
  </si>
  <si>
    <t>91-467-18-00</t>
  </si>
  <si>
    <t>101453480721</t>
  </si>
  <si>
    <t>914681300</t>
  </si>
  <si>
    <t>Бейсболка с сеточкой GOORIN BROTHERS 101-0635, размер ONE</t>
  </si>
  <si>
    <t>https://hatsandcaps.ru/components/com_jshopping/files/img_products/full_91-468-13%280%29.jpg,https://hatsandcaps.ru/components/com_jshopping/files/img_products/full_91-468-13%281%29.jpg,https://hatsandcaps.ru/components/com_jshopping/files/img_products/full_91-468-13%282%29.jpg,https://hatsandcaps.ru/components/com_jshopping/files/img_products/full_91-468-13%283%29.jpg,https://hatsandcaps.ru/components/com_jshopping/files/img_products/full_91-468-13%284%29.jpg,https://hatsandcaps.ru/components/com_jshopping/files/img_products/full_91-468-13%5Bm1%5D.jpg,https://hatsandcaps.ru/components/com_jshopping/files/img_products/full_91-468-13%5Bw1%5D.jpg</t>
  </si>
  <si>
    <t>Бейсболка с рыбой-ежом PUFF из культовой коллекции Animal Farm. На передней панели ярко-оранжевой бейсболки – нашивка с изображением рыбы-ежа и надписью «Puff puff», что имитирует звук выдыхания дыма. На изогнутом козырьке – нашивка с логотипом бренда. Размер бейсболки регулируется с помощью пластиковой застежки. Длина козырька – 7 см, глубина – 11 см.</t>
  </si>
  <si>
    <t>2077199059667</t>
  </si>
  <si>
    <t>91-468-13-00</t>
  </si>
  <si>
    <t>101453503686</t>
  </si>
  <si>
    <t>914750800</t>
  </si>
  <si>
    <t>Бейсболка с сеточкой GOORIN BROTHERS 101-0684, размер ONE</t>
  </si>
  <si>
    <t>https://hatsandcaps.ru/components/com_jshopping/files/img_products/full_91-475-08%280%29.jpg,https://hatsandcaps.ru/components/com_jshopping/files/img_products/full_91-475-08%281%29.jpg,https://hatsandcaps.ru/components/com_jshopping/files/img_products/full_91-475-08%282%29.jpg,https://hatsandcaps.ru/components/com_jshopping/files/img_products/full_91-475-08%283%29.jpg,https://hatsandcaps.ru/components/com_jshopping/files/img_products/full_91-475-08%284%29.jpg,https://hatsandcaps.ru/components/com_jshopping/files/img_products/full_91-475-08%5Bw1%5D.jpg</t>
  </si>
  <si>
    <t>Бейсболка с голубем HOMIE PIGEON из культовой коллекции Animal Farm. На передней панели двухцветной трикотажной бейсболки – нашивка с изображением голубя и надписью «Homie» на белом кожаном фоне. Надпись означает – «братан», «лучший друг», который поддержит, даже если все против тебя.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</si>
  <si>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2077199059735</t>
  </si>
  <si>
    <t>91-475-08-00</t>
  </si>
  <si>
    <t>101598357377</t>
  </si>
  <si>
    <t>Размер|ONE|EU;Материал|хлопковые|;Пол|Унисекс|;Особенности|жесткая форма|;Цвет|серый|;Сезон|всесезон|;Состав|60% полиэстер - 40% хлопок|;Лига|ANIMAL FARM|</t>
  </si>
  <si>
    <t>914771700</t>
  </si>
  <si>
    <t>Бейсболка с сеточкой GOORIN BROTHERS 101-0686, размер ONE</t>
  </si>
  <si>
    <t>https://hatsandcaps.ru/components/com_jshopping/files/img_products/full_91-477-17%280%29.jpg,https://hatsandcaps.ru/components/com_jshopping/files/img_products/full_91-477-17%281%29.jpg,https://hatsandcaps.ru/components/com_jshopping/files/img_products/full_91-477-17%282%29.jpg,https://hatsandcaps.ru/components/com_jshopping/files/img_products/full_91-477-17%283%29.jpg,https://hatsandcaps.ru/components/com_jshopping/files/img_products/full_91-477-17%284%29.jpg,https://hatsandcaps.ru/components/com_jshopping/files/img_products/full_91-477-17%5Bm1%5D.jpg,https://hatsandcaps.ru/components/com_jshopping/files/img_products/full_91-477-17%5Bw1%5D.jpg</t>
  </si>
  <si>
    <t>Бейсболка с попугаем BIG FLIRT из культовой коллекции Animal Farm. На передней панели белой бейсболки с черной строчкой – нашивка, где на кожаном фоне изображен какаду инка и надпись FLIRT. Иносказательно надпись переводится, как «кокетка», «вертихвостка» или «любитель поухаживать». Оригинальная деталь - градиентная сеточка, сшитая из четырех клиньев разных оттенков: от темно-серого к белому.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</si>
  <si>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2077199059759</t>
  </si>
  <si>
    <t>91-477-17-00</t>
  </si>
  <si>
    <t>101501935928</t>
  </si>
  <si>
    <t>Размер|ONE|EU;Материал|хлопковые|;Пол|Женский|;Особенности|жесткая форма|;Цвет|белый|;Сезон|всесезон|;Состав|98% полиэстер - 2% спандекс|;Лига|ANIMAL FARM|</t>
  </si>
  <si>
    <t>Чтобы создать или изменить карточку, нужно кое-что исправить:Вы передали &lt;a href=//avatars.mds.yandex.net/get-marketpic/1713884/pic5bdfa63a3abad6f8766a9d166a8d30eb/orig target="_blank"&gt;изображение&lt;/a&gt;. Оно не подходит, потому что содержит недопустимые элементы. Мы не принимаем изображения с водяными знаками, логотипами, рекламой, посторонними надписями (например, ценой, скидкой, названием бренда или магазина), рамками, полями, тенями и отражениями от предметов. Удалите это изображение и добавьте другое, которое соответствует &lt;a href=https://yandex.ru/support/marketplace/add-items/requirements.html#pics target="_blank"&gt;правилам&lt;/a&gt;.</t>
  </si>
  <si>
    <t>914790200</t>
  </si>
  <si>
    <t>Бейсболка с сеточкой GOORIN BROTHERS 101-0688, размер ONE</t>
  </si>
  <si>
    <t>https://hatsandcaps.ru/components/com_jshopping/files/img_products/full_91-479-02%280%29.jpg,https://hatsandcaps.ru/components/com_jshopping/files/img_products/full_91-479-02%281%29.jpg,https://hatsandcaps.ru/components/com_jshopping/files/img_products/full_91-479-02%282%29.jpg,https://hatsandcaps.ru/components/com_jshopping/files/img_products/full_91-479-02%283%29.jpg,https://hatsandcaps.ru/components/com_jshopping/files/img_products/full_91-479-02%284%29.jpg,https://hatsandcaps.ru/components/com_jshopping/files/img_products/full_91-479-02%5Bm1%5D.jpg,https://hatsandcaps.ru/components/com_jshopping/files/img_products/full_91-479-02%5Bw1%5D.jpg</t>
  </si>
  <si>
    <t>Бейсболка с красным кардиналом HANDSOME BOY из культовой коллекции Animal Farm. На передней панели бежевой бейсболки с контрастной строчкой – нашивка с изображением красного кардинала. Самец этого вида птиц имеет ярко-малиновый окрас с черной «маской» и красивый звонкий голос. Надпись «Handsome» переводится, как «красивый», «прекрасный». «Handsome boy» говорят про обладателя не только физической, но и душевной красоты.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</si>
  <si>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2077199059773</t>
  </si>
  <si>
    <t>91-479-02-00</t>
  </si>
  <si>
    <t>101453508347</t>
  </si>
  <si>
    <t>Размер|ONE|EU;Пол|Унисекс|;Особенности|жесткая форма|;Цвет|бежевый|;Сезон|всесезон|;Состав|98% полиэстер - 2% спандекс|;Лига|ANIMAL FARM|</t>
  </si>
  <si>
    <t>914847800</t>
  </si>
  <si>
    <t>Бейсболка с прямым козырьком GOORIN BROTHERS 101-0724, размер ONE</t>
  </si>
  <si>
    <t>https://hatsandcaps.ru/components/com_jshopping/files/img_products/full_91-484-78%280%29.jpg,https://hatsandcaps.ru/components/com_jshopping/files/img_products/full_91-484-78%281%29.jpg,https://hatsandcaps.ru/components/com_jshopping/files/img_products/full_91-484-78%282%29.jpg,https://hatsandcaps.ru/components/com_jshopping/files/img_products/full_91-484-78%283%29.jpg,https://hatsandcaps.ru/components/com_jshopping/files/img_products/full_91-484-78%284%29.jpg,https://hatsandcaps.ru/components/com_jshopping/files/img_products/full_91-484-78%5Bm1%5D.jpg,https://hatsandcaps.ru/components/com_jshopping/files/img_products/full_91-484-78%5Bw1%5D.jpg</t>
  </si>
  <si>
    <t>BORN THIS WAY - шерстяная бейсболка в контрастную клетку с прямым козырьком для прохладной погоды. Синие и черные полосы образуют узор «клетка». Имеет фасон пятипанельной бейсболки.Размер регулируется сзади при помощи ремешка и пластиковой застежки. Удобную посадку обеспечит мягкая внутренняя лента. Высокое качество материала и пошива позволит этому аксессуару служить вам долгое время. Длина козырька - 7 см. Глубина бейсболки - 11 см.</t>
  </si>
  <si>
    <t>2077199059827</t>
  </si>
  <si>
    <t>91-484-78-00</t>
  </si>
  <si>
    <t>101453508353</t>
  </si>
  <si>
    <t>Размер|ONE|EU;Материал|шерстяные|;Пол|Унисекс|;Цвет|синий|;Сезон|всесезон|;Состав|70% полиэстер - 30% шерсть|</t>
  </si>
  <si>
    <t>914920859</t>
  </si>
  <si>
    <t>Шляпа федора GOORIN BROTHERS 100-0454, размер 59</t>
  </si>
  <si>
    <t>https://hatsandcaps.ru/components/com_jshopping/files/img_products/full_91-492-08%280%29.jpg,https://hatsandcaps.ru/components/com_jshopping/files/img_products/full_91-492-08%281%29.jpg,https://hatsandcaps.ru/components/com_jshopping/files/img_products/full_91-492-08%282%29.jpg,https://hatsandcaps.ru/components/com_jshopping/files/img_products/full_91-492-08%283%29.jpg,https://hatsandcaps.ru/components/com_jshopping/files/img_products/full_91-492-08%284%29.jpg,https://hatsandcaps.ru/components/com_jshopping/files/img_products/full_91-492-08%285%29.jpg</t>
  </si>
  <si>
    <t>2077199060076</t>
  </si>
  <si>
    <t>91-492-08-59</t>
  </si>
  <si>
    <t>101471526631</t>
  </si>
  <si>
    <t>Чтобы создать или изменить карточку, нужно кое-что исправить:Характеристики этого варианта товара отличаются от таких же характеристик других вариантов (SKU ). Исправьте характеристики: . Для всех товаров, которые вы объединили на карточке № 9149801, они должны быть одинаковые.
Чтобы создать или изменить карточку, нужно кое-что исправить:Общее название, которое вы указали для этого варианта товара, не совпадает с общим названием других вариантов (SKU: ). Исправьте ошибку: общее название товара для всех вариантов, которые вы объединили на карточке № 9149801, должно быть одинаковым.</t>
  </si>
  <si>
    <t>914980155</t>
  </si>
  <si>
    <t>Шляпа федора GOORIN BROTHERS 100-0654-S, размер 55</t>
  </si>
  <si>
    <t>https://hatsandcaps.ru/components/com_jshopping/files/img_products/full_91-498-01%280%29.jpg,https://hatsandcaps.ru/components/com_jshopping/files/img_products/full_91-498-01%281%29.jpg,https://hatsandcaps.ru/components/com_jshopping/files/img_products/full_91-498-01%282%29.jpg,https://hatsandcaps.ru/components/com_jshopping/files/img_products/full_91-498-01%283%29.jpg,https://hatsandcaps.ru/components/com_jshopping/files/img_products/full_91-498-01%284%29.jpg,https://hatsandcaps.ru/components/com_jshopping/files/img_products/full_91-498-01%285%29.jpg</t>
  </si>
  <si>
    <t>THE FANCE - шляпа федора от Goorin Brothers. Модель сделана из натуральной шерсти светло-серого цвета. Высокая тулья сочетается с опущенными полями, окантованными серой кожей. Тулья украшена тонким кожаным серым шнурком с перетяжкой молочного цвета и сзади дополнена съемным коротким кожаным шнурком также молочного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голубая репсовая лента. Головной убор удачно комплектуется с пальто, меховым или вязаным жилетом, кардиганом. Высота тульи - 12 см, ширина полей - 6 см, тип короны – центральное углубление (Center Dent Crown).</t>
  </si>
  <si>
    <t>2077199070228</t>
  </si>
  <si>
    <t>91-498-01-55</t>
  </si>
  <si>
    <t>101501924266</t>
  </si>
  <si>
    <t>914980157</t>
  </si>
  <si>
    <t>Шляпа федора GOORIN BROTHERS 100-0654-S, размер 57</t>
  </si>
  <si>
    <t>2077199070235</t>
  </si>
  <si>
    <t>91-498-01-57</t>
  </si>
  <si>
    <t>101501924265</t>
  </si>
  <si>
    <t>914980159</t>
  </si>
  <si>
    <t>Шляпа федора GOORIN BROTHERS 100-0654-S, размер 59</t>
  </si>
  <si>
    <t>2077199070242</t>
  </si>
  <si>
    <t>91-498-01-59</t>
  </si>
  <si>
    <t>101598448633</t>
  </si>
  <si>
    <t>914980955</t>
  </si>
  <si>
    <t>https://hatsandcaps.ru/components/com_jshopping/files/img_products/full_91-498-09%280%29.jpg,https://hatsandcaps.ru/components/com_jshopping/files/img_products/full_91-498-09%281%29.jpg,https://hatsandcaps.ru/components/com_jshopping/files/img_products/full_91-498-09%282%29.jpg,https://hatsandcaps.ru/components/com_jshopping/files/img_products/full_91-498-09%283%29.jpg,https://hatsandcaps.ru/components/com_jshopping/files/img_products/full_91-498-09%284%29.jpg,https://hatsandcaps.ru/components/com_jshopping/files/img_products/full_91-498-09%285%29.jpg</t>
  </si>
  <si>
    <t>THE FANCE - шляпа федора от Goorin Brothers. Модель сделана из натуральной шерсти черного цвета. Высокая тулья сочетается с опущенными полями, окантованными черной кожей. Тулья украшена тонким черным кожаным шнурком с бордовой перетяжкой и сзади дополнена съемным коротким кожаным шнурком также бордового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ярко-красная репсовая лента. Головной убор удачно комплектуется с пальто, меховом или вязаном жилетом, кардиганом. Высота тульи - 12 см, ширина полей - 6 см, тип короны – центральное углубление (Center Dent Crown).</t>
  </si>
  <si>
    <t>2077199070259</t>
  </si>
  <si>
    <t>91-498-09-55</t>
  </si>
  <si>
    <t>101501939945</t>
  </si>
  <si>
    <t>914980957</t>
  </si>
  <si>
    <t>2077199070266</t>
  </si>
  <si>
    <t>91-498-09-57</t>
  </si>
  <si>
    <t>101501939946</t>
  </si>
  <si>
    <t>914980959</t>
  </si>
  <si>
    <t>2077199070273</t>
  </si>
  <si>
    <t>91-498-09-59</t>
  </si>
  <si>
    <t>101501939947</t>
  </si>
  <si>
    <t>914990900</t>
  </si>
  <si>
    <t>Бейсболка с сеточкой GOORIN BROTHERS 101-0221, размер ONE</t>
  </si>
  <si>
    <t>https://hatsandcaps.ru/components/com_jshopping/files/img_products/full_91-499-09%280%29.jpg,https://hatsandcaps.ru/components/com_jshopping/files/img_products/full_91-499-09%281%29.jpg,https://hatsandcaps.ru/components/com_jshopping/files/img_products/full_91-499-09%282%29.jpg,https://hatsandcaps.ru/components/com_jshopping/files/img_products/full_91-499-09%283%29.jpg,https://hatsandcaps.ru/components/com_jshopping/files/img_products/full_91-499-09%284%29.jpg,https://hatsandcaps.ru/components/com_jshopping/files/img_products/full_91-499-09%5Bm1%5D.jpg,https://hatsandcaps.ru/components/com_jshopping/files/img_products/full_91-499-09%5Bw1%5D.jpg</t>
  </si>
  <si>
    <t>Бейсболка с овцой BE RECKLESS из культовой коллекции Animal Farm. На передней панели бейсболки – нашивка с изображением черной овечки. Надпись BLACK SHEEP - «черная овца» имеет иносказательное значение «белая ворона».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</si>
  <si>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2077199074318</t>
  </si>
  <si>
    <t>91-499-09-00</t>
  </si>
  <si>
    <t>101416714463</t>
  </si>
  <si>
    <t>915000900</t>
  </si>
  <si>
    <t>Бейсболка с сеточкой GOORIN BROTHERS 101-0556, размер ONE</t>
  </si>
  <si>
    <t>https://hatsandcaps.ru/components/com_jshopping/files/img_products/full_91-500-09%280%29.jpg,https://hatsandcaps.ru/components/com_jshopping/files/img_products/full_91-500-09%281%29.jpg,https://hatsandcaps.ru/components/com_jshopping/files/img_products/full_91-500-09%282%29.jpg,https://hatsandcaps.ru/components/com_jshopping/files/img_products/full_91-500-09%283%29.jpg,https://hatsandcaps.ru/components/com_jshopping/files/img_products/full_91-500-09%284%29.jpg,https://hatsandcaps.ru/components/com_jshopping/files/img_products/full_91-500-09%5Bm1%5D.jpg,https://hatsandcaps.ru/components/com_jshopping/files/img_products/full_91-500-09%5Bw1%5D.jpg</t>
  </si>
  <si>
    <t>Бейсболка с волком MOON LOVER из культовой коллекции Animal Farm. На передней панели черной бейсболки – нашивка с изображением воющего волка и надпись LONE WOLF, которая переводится как «одиночка», «бирюк». Бейсболки Goorin Bros. – эпатаж в духе современной молодежи для тех, кто привык быть вне стаи.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</si>
  <si>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2077199074349</t>
  </si>
  <si>
    <t>91-500-09-00</t>
  </si>
  <si>
    <t>101416772875</t>
  </si>
  <si>
    <t>915012100</t>
  </si>
  <si>
    <t>Бейсболка с сеточкой GOORIN BROTHERS 101-0563, размер ONE</t>
  </si>
  <si>
    <t>https://hatsandcaps.ru/components/com_jshopping/files/img_products/full_91-501-21%280%29.jpg,https://hatsandcaps.ru/components/com_jshopping/files/img_products/full_91-501-21%281%29.jpg,https://hatsandcaps.ru/components/com_jshopping/files/img_products/full_91-501-21%282%29.jpg,https://hatsandcaps.ru/components/com_jshopping/files/img_products/full_91-501-21%283%29.jpg,https://hatsandcaps.ru/components/com_jshopping/files/img_products/full_91-501-21%284%29.jpg,https://hatsandcaps.ru/components/com_jshopping/files/img_products/full_91-501-21%5Bm1%5D.jpg,https://hatsandcaps.ru/components/com_jshopping/files/img_products/full_91-501-21%5Bw1%5D.jpg</t>
  </si>
  <si>
    <t>Бейсболка с орлом LET IT RING из культовой коллекции Animal Farm. На передней панели красно-синей бейсболки с бежевой сеточкой – нашивка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Бейсболки Goorin Bros. – эпатаж в духе американской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</si>
  <si>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2077199074356</t>
  </si>
  <si>
    <t>91-501-21-00</t>
  </si>
  <si>
    <t>101416714465</t>
  </si>
  <si>
    <t>915034800</t>
  </si>
  <si>
    <t>Бейсболка с сеточкой GOORIN BROTHERS 101-0569, размер ONE</t>
  </si>
  <si>
    <t>https://hatsandcaps.ru/components/com_jshopping/files/img_products/full_91-503-48%280%29.jpg,https://hatsandcaps.ru/components/com_jshopping/files/img_products/full_91-503-48%281%29.jpg,https://hatsandcaps.ru/components/com_jshopping/files/img_products/full_91-503-48%282%29.jpg,https://hatsandcaps.ru/components/com_jshopping/files/img_products/full_91-503-48%283%29.jpg,https://hatsandcaps.ru/components/com_jshopping/files/img_products/full_91-503-48%284%29.jpg,https://hatsandcaps.ru/components/com_jshopping/files/img_products/full_91-503-48%5Bm1%5D.jpg,https://hatsandcaps.ru/components/com_jshopping/files/img_products/full_91-503-48%5Bw1%5D.jpg</t>
  </si>
  <si>
    <t>Бейсболка с овцой REVOLTER из культовой коллекции Animal Farm. На передней панели темно-серой бейсболки – нашивка с изображением черной овечки. Надпись BLACK SHEEP - «черная овца» имеет иносказательное значение «белая ворона».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</si>
  <si>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2077199074370</t>
  </si>
  <si>
    <t>91-503-48-00</t>
  </si>
  <si>
    <t>101416772876</t>
  </si>
  <si>
    <t>915040800</t>
  </si>
  <si>
    <t>Бейсболка с сеточкой GOORIN BROTHERS 101-0574, размер ONE</t>
  </si>
  <si>
    <t>https://hatsandcaps.ru/components/com_jshopping/files/img_products/full_91-504-08%280%29.jpg,https://hatsandcaps.ru/components/com_jshopping/files/img_products/full_91-504-08%281%29.jpg,https://hatsandcaps.ru/components/com_jshopping/files/img_products/full_91-504-08%282%29.jpg,https://hatsandcaps.ru/components/com_jshopping/files/img_products/full_91-504-08%283%29.jpg,https://hatsandcaps.ru/components/com_jshopping/files/img_products/full_91-504-08%284%29.jpg,https://hatsandcaps.ru/components/com_jshopping/files/img_products/full_91-504-08%5Bm1%5D.jpg,https://hatsandcaps.ru/components/com_jshopping/files/img_products/full_91-504-08%5Bw1%5D.jpg</t>
  </si>
  <si>
    <t>Бейсболка с акулой DUNNAH из культовой коллекции Animal Farm. На передней панели серой бейсболки – нашивка с изображением зубастой акулы и соответствующей надписью «Shark», которая на сленге переводится как «хищник», «мошенник» или «блестящий знаток».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</si>
  <si>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2077199074387</t>
  </si>
  <si>
    <t>91-504-08-00</t>
  </si>
  <si>
    <t>101453504650</t>
  </si>
  <si>
    <t>915074800</t>
  </si>
  <si>
    <t>Бейсболка с сеточкой GOORIN BROTHERS 101-0641, размер ONE</t>
  </si>
  <si>
    <t>https://hatsandcaps.ru/components/com_jshopping/files/img_products/full_91-507-48%280%29.jpg,https://hatsandcaps.ru/components/com_jshopping/files/img_products/full_91-507-48%281%29.jpg,https://hatsandcaps.ru/components/com_jshopping/files/img_products/full_91-507-48%282%29.jpg,https://hatsandcaps.ru/components/com_jshopping/files/img_products/full_91-507-48%283%29.jpg,https://hatsandcaps.ru/components/com_jshopping/files/img_products/full_91-507-48%284%29.jpg,https://hatsandcaps.ru/components/com_jshopping/files/img_products/full_91-507-48%5Bm1%5D.jpg,https://hatsandcaps.ru/components/com_jshopping/files/img_products/full_91-507-48%5Bw1%5D.jpg</t>
  </si>
  <si>
    <t>Бейсболка с коровой CASH COW из культовой коллекции Animal Farm. На передней панели черно-белой бейсболки – нашивка с изображением пятнистой коровы и надписью CASH, что переводится как «наличные деньги», а на сленге характеризует человека, который настолько хорош, что с ним все хотят подружиться.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</si>
  <si>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2077199074417</t>
  </si>
  <si>
    <t>91-507-48-00</t>
  </si>
  <si>
    <t>101416714467</t>
  </si>
  <si>
    <t>915091700</t>
  </si>
  <si>
    <t>Бейсболка с сеточкой GOORIN BROTHERS 101-0720, размер ONE</t>
  </si>
  <si>
    <t>https://hatsandcaps.ru/components/com_jshopping/files/img_products/full_91-509-17%280%29.jpg,https://hatsandcaps.ru/components/com_jshopping/files/img_products/full_91-509-17%281%29.jpg,https://hatsandcaps.ru/components/com_jshopping/files/img_products/full_91-509-17%282%29.jpg,https://hatsandcaps.ru/components/com_jshopping/files/img_products/full_91-509-17%283%29.jpg,https://hatsandcaps.ru/components/com_jshopping/files/img_products/full_91-509-17%284%29.jpg,https://hatsandcaps.ru/components/com_jshopping/files/img_products/full_91-509-17%5Bm1%5D.jpg</t>
  </si>
  <si>
    <t>Бейсболка с тигром SILVER TIGER из культовой коллекции Animal Farm. На передней панели белой бейсболки – нашивка с изображением белого тигра и надписью TIGER. На американском сленге слово TIGER переводится как «самостоятельный, независимый, хитрый человек».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</si>
  <si>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2077199124488</t>
  </si>
  <si>
    <t>91-509-17-00</t>
  </si>
  <si>
    <t>101598305845</t>
  </si>
  <si>
    <t>915101700</t>
  </si>
  <si>
    <t>Бейсболка с сеточкой GOORIN BROTHERS 101-0727, размер ONE</t>
  </si>
  <si>
    <t>https://hatsandcaps.ru/components/com_jshopping/files/img_products/full_91-510-17%280%29.jpg,https://hatsandcaps.ru/components/com_jshopping/files/img_products/full_91-510-17%281%29.jpg,https://hatsandcaps.ru/components/com_jshopping/files/img_products/full_91-510-17%282%29.jpg,https://hatsandcaps.ru/components/com_jshopping/files/img_products/full_91-510-17%283%29.jpg,https://hatsandcaps.ru/components/com_jshopping/files/img_products/full_91-510-17%284%29.jpg,https://hatsandcaps.ru/components/com_jshopping/files/img_products/full_91-510-17%5Bm1%5D.jpg,https://hatsandcaps.ru/components/com_jshopping/files/img_products/full_91-510-17%5Bw1%5D.jpg</t>
  </si>
  <si>
    <t>Бейсболка с кошкой DIVA STANCE из культовой коллекции Animal Farm. На передней панели белоснежной бейсболки – нашивка с изображением серой породистой кошки и надписью «Diva», что переводится как «дива», «примадонна». Бейсболка для уверенных в себе девушек с безупречным вкусом, которые не позволяют другим влиять на их решения. Они знают чего хотят и добиваются своих целей.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</si>
  <si>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2077199074448</t>
  </si>
  <si>
    <t>91-510-17-00</t>
  </si>
  <si>
    <t>101501939948</t>
  </si>
  <si>
    <t>915130000</t>
  </si>
  <si>
    <t>Бейсболка с сеточкой GOORIN BROTHERS 101-0738, размер ONE</t>
  </si>
  <si>
    <t>https://hatsandcaps.ru/components/com_jshopping/files/img_products/full_91-513-00%280%29.jpg,https://hatsandcaps.ru/components/com_jshopping/files/img_products/full_91-513-00%281%29.jpg,https://hatsandcaps.ru/components/com_jshopping/files/img_products/full_91-513-00%282%29.jpg,https://hatsandcaps.ru/components/com_jshopping/files/img_products/full_91-513-00%283%29.jpg,https://hatsandcaps.ru/components/com_jshopping/files/img_products/full_91-513-00%284%29.jpg,https://hatsandcaps.ru/components/com_jshopping/files/img_products/full_91-513-00%5Bm1%5D.jpg,https://hatsandcaps.ru/components/com_jshopping/files/img_products/full_91-513-00%5Bw1%5D.jpg</t>
  </si>
  <si>
    <t>FASHO DODO - тракер с с желтой передней панелью и зеленым козырьком. Стильные детали: четыре сегмента задней сетки выполнены в разных цветах, а внутренняя часть козырька имеет насыщенный фиолетовый цвет. На передней панели изображение вымершей нелетающей птицы додо или маврикийского дронта и одноименная надпись Dodo. В дословном переводе - «глупый человек». На сленге так называют человека «не от мира сего», лишенного здравого смысла и всегда с жалким растерянным выражением лица, когда ему задают вопрос. Додо - глупый, но добрый, верный и обладает красотой и привлекательностью. Длина козырька - 7см. Глубина бейсболки - 11см.</t>
  </si>
  <si>
    <t>2077199074479</t>
  </si>
  <si>
    <t>91-513-00-00</t>
  </si>
  <si>
    <t>101453508370</t>
  </si>
  <si>
    <t>Размер|ONE|EU;Материал|хлопковые|;Пол|Унисекс|;Особенности|жесткая форма|;Цвет|желтый|;Сезон|всесезон|;Состав|98% полиэстер - 2% спандекс|;Лига|ANIMAL FARM|</t>
  </si>
  <si>
    <t>915140300</t>
  </si>
  <si>
    <t>Бейсболка с сеточкой GOORIN BROTHERS 101-0739, размер ONE</t>
  </si>
  <si>
    <t>https://hatsandcaps.ru/components/com_jshopping/files/img_products/full_91-514-03%280%29.jpg,https://hatsandcaps.ru/components/com_jshopping/files/img_products/full_91-514-03%281%29.jpg,https://hatsandcaps.ru/components/com_jshopping/files/img_products/full_91-514-03%282%29.jpg,https://hatsandcaps.ru/components/com_jshopping/files/img_products/full_91-514-03%283%29.jpg,https://hatsandcaps.ru/components/com_jshopping/files/img_products/full_91-514-03%284%29.jpg,https://hatsandcaps.ru/components/com_jshopping/files/img_products/full_91-514-03%5Bm1%5D.jpg,https://hatsandcaps.ru/components/com_jshopping/files/img_products/full_91-514-03%5Bw1%5D.jpg</t>
  </si>
  <si>
    <t>Бейсболка с мамонтом WOOLY MAMMOTH из культовой коллекции Animal Farm. На передней панели бейсболки оливкового цвета – нашивка с изображением мамонта и надпись MAMMOTH. На американском сленге так называют неуклюжего и громоздкого человека, а в русском языке часто встречается выражение: «спокойный как мамонт».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</si>
  <si>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2077199074486</t>
  </si>
  <si>
    <t>91-514-03-00</t>
  </si>
  <si>
    <t>101416728128</t>
  </si>
  <si>
    <t>Размер|ONE|EU;Материал|хлопковые|;Пол|Унисекс|;Особенности|жесткая форма|;Цвет|оливковый|;Сезон|всесезон|;Состав|98% полиэстер - 2% спандекс|;Лига|ANIMAL FARM|</t>
  </si>
  <si>
    <t>915154100</t>
  </si>
  <si>
    <t>Бейсболка с сеточкой GOORIN BROTHERS 101-0740, размер ONE</t>
  </si>
  <si>
    <t>https://hatsandcaps.ru/components/com_jshopping/files/img_products/full_91-515-41%280%29.jpg,https://hatsandcaps.ru/components/com_jshopping/files/img_products/full_91-515-41%281%29.jpg,https://hatsandcaps.ru/components/com_jshopping/files/img_products/full_91-515-41%282%29.jpg,https://hatsandcaps.ru/components/com_jshopping/files/img_products/full_91-515-41%283%29.jpg,https://hatsandcaps.ru/components/com_jshopping/files/img_products/full_91-515-41%284%29.jpg,https://hatsandcaps.ru/components/com_jshopping/files/img_products/full_91-515-41%5Bm1%5D.jpg,https://hatsandcaps.ru/components/com_jshopping/files/img_products/full_91-515-41%5Bw1%5D.jpg</t>
  </si>
  <si>
    <t>SABERTOOTH - бейсболка из коллекции Animal Farm для смелых и ироничных. На передней панели выполнена аппликация с изображением рычащей саблезубой тигрицы и надпись «Sabertooth», имеющая также второе значение в американском сленге: Красивая женщина в возрасте, которая любит компанию гораздо более молодых мужчин. Другими словами, женщина, которая переросла свой статус хищницы, но по-прежнему удивительно привлекательна. Длина козырька - 7см. Глубина бейсболки - 11см.</t>
  </si>
  <si>
    <t>2077199074493</t>
  </si>
  <si>
    <t>91-515-41-00</t>
  </si>
  <si>
    <t>101416728129</t>
  </si>
  <si>
    <t>Размер|ONE|EU;Материал|хлопковые|;Пол|Унисекс|;Особенности|жесткая форма|;Цвет|фиолетовый|;Сезон|всесезон|;Состав|98% полиэстер - 2% спандекс|;Лига|ANIMAL FARM|</t>
  </si>
  <si>
    <t>915160000</t>
  </si>
  <si>
    <t>Бейсболка с сеточкой GOORIN BROTHERS 101-0798, размер ONE</t>
  </si>
  <si>
    <t>https://hatsandcaps.ru/components/com_jshopping/files/img_products/full_91-516-00%280%29.jpg,https://hatsandcaps.ru/components/com_jshopping/files/img_products/full_91-516-00%281%29.jpg,https://hatsandcaps.ru/components/com_jshopping/files/img_products/full_91-516-00%282%29.jpg,https://hatsandcaps.ru/components/com_jshopping/files/img_products/full_91-516-00%283%29.jpg,https://hatsandcaps.ru/components/com_jshopping/files/img_products/full_91-516-00%284%29.jpg,https://hatsandcaps.ru/components/com_jshopping/files/img_products/full_91-516-00%5Bm1%5D.jpg,https://hatsandcaps.ru/components/com_jshopping/files/img_products/full_91-516-00%5Bw1%5D.jpg</t>
  </si>
  <si>
    <t>Блестящая бейсболка с гусем GOLDEN EGG из культовой коллекции Animal Farm. На передней панели золотой бейсболки, сшитой из плотной ткани, – нашивка с изображением летящего гуся и надписью GOLDEN, что в переводе означает «золотой», «идеальный», «лучший», «особенный», «великолепный». На американском сленге «golden goose» переводится как «чертовски горячая штучка, ветреная и неуловимая».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</si>
  <si>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2077199074509</t>
  </si>
  <si>
    <t>91-516-00-00</t>
  </si>
  <si>
    <t>101453481097</t>
  </si>
  <si>
    <t>Размер|ONE|EU;Пол|Унисекс|;Особенности|жесткая форма|;Цвет|желтый|;Сезон|всесезон|;Состав|55% полиэстер - 40% полиуретан - 5% спандекс|;Лига|ANIMAL FARM|</t>
  </si>
  <si>
    <t>915201800</t>
  </si>
  <si>
    <t>Бейсболка с сеточкой GOORIN BROTHERS 101-0842, размер ONE</t>
  </si>
  <si>
    <t>https://hatsandcaps.ru/components/com_jshopping/files/img_products/full_91-520-18%280%29.jpg,https://hatsandcaps.ru/components/com_jshopping/files/img_products/full_91-520-18%281%29.jpg,https://hatsandcaps.ru/components/com_jshopping/files/img_products/full_91-520-18%282%29.jpg,https://hatsandcaps.ru/components/com_jshopping/files/img_products/full_91-520-18%283%29.jpg,https://hatsandcaps.ru/components/com_jshopping/files/img_products/full_91-520-18%284%29.jpg,https://hatsandcaps.ru/components/com_jshopping/files/img_products/full_91-520-18%5Bm1%5D.jpg,https://hatsandcaps.ru/components/com_jshopping/files/img_products/full_91-520-18%5Bw1%5D.jpg</t>
  </si>
  <si>
    <t>Кожаная бейсболка с орлом BIG BIRD из культовой коллекции Animal Farm. На передней панели бейсболки, сшитой из красной кожи, – нашивка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Бейсболки Goorin Bros. – эпатаж в духе американской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</si>
  <si>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2077199074547</t>
  </si>
  <si>
    <t>91-520-18-00</t>
  </si>
  <si>
    <t>101453481101</t>
  </si>
  <si>
    <t>Размер|ONE|EU;Пол|Унисекс|;Особенности|жесткая форма|;Цвет|красный|;Сезон|всесезон|;Состав|57% полиэстер - 43% натуральная кожа|;Лига|ANIMAL FARM|</t>
  </si>
  <si>
    <t>915260900</t>
  </si>
  <si>
    <t>Бейсболка с сеточкой GOORIN BROTHERS 101-2679, размер ONE</t>
  </si>
  <si>
    <t>https://hatsandcaps.ru/components/com_jshopping/files/img_products/full_91-526-09%280%29.jpg,https://hatsandcaps.ru/components/com_jshopping/files/img_products/full_91-526-09%281%29.jpg,https://hatsandcaps.ru/components/com_jshopping/files/img_products/full_91-526-09%282%29.jpg,https://hatsandcaps.ru/components/com_jshopping/files/img_products/full_91-526-09%283%29.jpg,https://hatsandcaps.ru/components/com_jshopping/files/img_products/full_91-526-09%284%29.jpg,https://hatsandcaps.ru/components/com_jshopping/files/img_products/full_91-526-09%5Bm1%5D.jpg</t>
  </si>
  <si>
    <t>BLACK STALLION - бейсболка тракер из коллекции Animal Farm для смелых и дерзких. Регулируется по охвату головы при помощи пластиковой застежки. На передней панели выполнена аппликация с изображением роскошного вздыбленного коня и надпись «Stallion», имеющая два значения. В классическом переводе это означает «Жеребец», а в американском сленге – буквально «Кобель» или «Самец-производитель». Эпатаж в духе современной молодёжи. Длина козырька - 7см. Глубина бейсболки - 11см.</t>
  </si>
  <si>
    <t>2077199074639</t>
  </si>
  <si>
    <t>91-526-09-00</t>
  </si>
  <si>
    <t>101501935060</t>
  </si>
  <si>
    <t>Размер|ONE|EU;Пол|Унисекс|;Особенности|жесткая форма|;Цвет|черный|;Сезон|всесезон|;Состав|90% полиэстер - 10% хлопок|;Лига|ANIMAL FARM|</t>
  </si>
  <si>
    <t>915271000</t>
  </si>
  <si>
    <t>Бейсболка с сеточкой GOORIN BROTHERS 101-2680, размер ONE</t>
  </si>
  <si>
    <t>https://hatsandcaps.ru/components/com_jshopping/files/img_products/full_91-527-10%280%29.jpg,https://hatsandcaps.ru/components/com_jshopping/files/img_products/full_91-527-10%281%29.jpg,https://hatsandcaps.ru/components/com_jshopping/files/img_products/full_91-527-10%282%29.jpg,https://hatsandcaps.ru/components/com_jshopping/files/img_products/full_91-527-10%283%29.jpg,https://hatsandcaps.ru/components/com_jshopping/files/img_products/full_91-527-10%284%29.jpg,https://hatsandcaps.ru/components/com_jshopping/files/img_products/full_91-527-10%5Bm1%5D.jpg,https://hatsandcaps.ru/components/com_jshopping/files/img_products/full_91-527-10%5Bw1%5D.jpg</t>
  </si>
  <si>
    <t>Бейсболка с тигром INSTINCT ONLY со светоотражающей панелью из культовой коллекции Animal Farm. Передняя панель сшита из специальной ткани, которая отражает свет и делает обладателя бейсболки заметным в темноте. Спереди бейсболку украшает нашивка с изображением белого тигра и надписью TIGER. На сленге «tiger» означает «самостоятельный, независимый, хитрый человек».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</si>
  <si>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2077199074646</t>
  </si>
  <si>
    <t>91-527-10-00</t>
  </si>
  <si>
    <t>101416714469</t>
  </si>
  <si>
    <t>Размер|ONE|EU;Пол|Унисекс|;Особенности|жесткая форма|;Цвет|серый|;Сезон|всесезон|;Состав|90% полиэстер - 10% хлопок|;Лига|ANIMAL FARM|</t>
  </si>
  <si>
    <t>915281000</t>
  </si>
  <si>
    <t>Бейсболка с сеточкой GOORIN BROTHERS 101-2681, размер ONE</t>
  </si>
  <si>
    <t>https://hatsandcaps.ru/components/com_jshopping/files/img_products/full_91-528-10%280%29.jpg,https://hatsandcaps.ru/components/com_jshopping/files/img_products/full_91-528-10%281%29.jpg,https://hatsandcaps.ru/components/com_jshopping/files/img_products/full_91-528-10%282%29.jpg,https://hatsandcaps.ru/components/com_jshopping/files/img_products/full_91-528-10%283%29.jpg,https://hatsandcaps.ru/components/com_jshopping/files/img_products/full_91-528-10%284%29.jpg,https://hatsandcaps.ru/components/com_jshopping/files/img_products/full_91-528-10%5Bm1%5D.jpg,https://hatsandcaps.ru/components/com_jshopping/files/img_products/full_91-528-10%5Bw1%5D.jpg</t>
  </si>
  <si>
    <t>Бейсболка с ягуаром PRIDE BOSS со светоотражающей панелью из культовой коллекции Animal Farm. Передняя панель сшита из специальной ткани камуфляжной расцветки, которая отражает свет и делает обладателя бейсболки заметным в темноте. Спереди на белом фоне вышит ягуар. Слово JAGUAR, помимо обозначения самого быстрого в мире животного, употребляется взрослыми женщинами для описания молодого успешного любовника.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</si>
  <si>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2077199074653</t>
  </si>
  <si>
    <t>91-528-10-00</t>
  </si>
  <si>
    <t>101453508381</t>
  </si>
  <si>
    <t>Размер|ONE|EU;Пол|Унисекс|;Особенности|жесткая форма|;Цвет|серый|;Сезон|всесезон|;Состав|53% полиэстер - 27% нейлон - 20% хлопок|;Лига|ANIMAL FARM|</t>
  </si>
  <si>
    <t>915311700</t>
  </si>
  <si>
    <t>Бейсболка с сеточкой GOORIN BROTHERS 101-2707, размер ONE</t>
  </si>
  <si>
    <t>https://hatsandcaps.ru/components/com_jshopping/files/img_products/full_91-531-17%280%29.jpg,https://hatsandcaps.ru/components/com_jshopping/files/img_products/full_91-531-17%281%29.jpg,https://hatsandcaps.ru/components/com_jshopping/files/img_products/full_91-531-17%282%29.jpg,https://hatsandcaps.ru/components/com_jshopping/files/img_products/full_91-531-17%283%29.jpg,https://hatsandcaps.ru/components/com_jshopping/files/img_products/full_91-531-17%284%29.jpg,https://hatsandcaps.ru/components/com_jshopping/files/img_products/full_91-531-17%5Bm1%5D.jpg,https://hatsandcaps.ru/components/com_jshopping/files/img_products/full_91-531-17%5Bw1%5D.jpg</t>
  </si>
  <si>
    <t>Бейсболка с петухом THE ARENA из культовой коллекции Animal Farm. На передней панели серой вельветовой бейсболки, украшенной по козырьку красным шнурком, – нашивка с изображением петуха и надписью «Cock», имеющая два значения. В классическом переводе это означает «петух», а в американском сленге – «нахал». Бейсболки Goorin Bros. – эпатаж в духе современной молодежи. На изогнутом козырьке бейсболки – ярлычок с логотипом бренда. Размер бейсболки регулируется с помощью пластиковой застежки. Длина козырька – 7 см, глубина – 11 см.</t>
  </si>
  <si>
    <t>2077199074684</t>
  </si>
  <si>
    <t>91-531-17-00</t>
  </si>
  <si>
    <t>101453511789</t>
  </si>
  <si>
    <t>Размер|ONE|EU;Материал|вельветовые|;Пол|Унисекс|;Особенности|жесткая форма|;Цвет|серый|;Сезон|всесезон|;Состав|57% полиэстер - 43% хлопок|;Лига|ANIMAL FARM|</t>
  </si>
  <si>
    <t>915350300</t>
  </si>
  <si>
    <t>Бейсболка с сеточкой GOORIN BROTHERS 101-2718, размер ONE</t>
  </si>
  <si>
    <t>https://hatsandcaps.ru/components/com_jshopping/files/img_products/full_91-535-03%280%29.jpg,https://hatsandcaps.ru/components/com_jshopping/files/img_products/full_91-535-03%281%29.jpg,https://hatsandcaps.ru/components/com_jshopping/files/img_products/full_91-535-03%282%29.jpg,https://hatsandcaps.ru/components/com_jshopping/files/img_products/full_91-535-03%283%29.jpg,https://hatsandcaps.ru/components/com_jshopping/files/img_products/full_91-535-03%284%29.jpg,https://hatsandcaps.ru/components/com_jshopping/files/img_products/full_91-535-03%5Bm1%5D.jpg,https://hatsandcaps.ru/components/com_jshopping/files/img_products/full_91-535-03%5Bw1%5D.jpg</t>
  </si>
  <si>
    <t>Бейсболка с фламинго POOL PARTAAAY из коллекции Animal Farm. На передней панели черной бейсболки с синими разводами – нашивка с изображением надувного круга в виде фламинго и надписью FLOATER, что обозначает любой плавающий объект, а еще переводится как «изменчивый», а на американском сленге – «пьяный». Бейсболки Goorin Bros. – эпатаж в духе современной молодежи. Внутренняя сторона изогнутого козырька выполнена в синем цвете, снаружи козырек дополнен ярлычком с логотипом бренда. Размер бейсболки регулируется с помощью пластиковой застежки. Длина козырька – 7 см, глубина – 11 см.</t>
  </si>
  <si>
    <t>2077199074721</t>
  </si>
  <si>
    <t>91-535-03-00</t>
  </si>
  <si>
    <t>101416714471</t>
  </si>
  <si>
    <t>915361600</t>
  </si>
  <si>
    <t>Бейсболка с сеточкой GOORIN BROTHERS 101-2752, размер ONE</t>
  </si>
  <si>
    <t>https://hatsandcaps.ru/components/com_jshopping/files/img_products/full_91-536-16%280%29.jpg,https://hatsandcaps.ru/components/com_jshopping/files/img_products/full_91-536-16%281%29.jpg,https://hatsandcaps.ru/components/com_jshopping/files/img_products/full_91-536-16%282%29.jpg,https://hatsandcaps.ru/components/com_jshopping/files/img_products/full_91-536-16%283%29.jpg,https://hatsandcaps.ru/components/com_jshopping/files/img_products/full_91-536-16%284%29.jpg,https://hatsandcaps.ru/components/com_jshopping/files/img_products/full_91-536-16%5Bm1%5D.jpg,https://hatsandcaps.ru/components/com_jshopping/files/img_products/full_91-536-16%5Bw1%5D.jpg</t>
  </si>
  <si>
    <t>Вельветовая бейсболка с тигром TIGER RAGE из культовой коллекции Animal Farm. На передней панели бейсболки, сшитой из темно-синего вельвета в мелкий рубчик, – нашивка, где на кожаном фоне вышит тигр и надпись TIGER. На американском сленге слово TIGER переводится как «самостоятельный, независимый, хитрый человек». Изогнутый козырек дополнен черным декоративным шнурком и ярлычком с логотипом бренда. Размер бейсболки регулируется с помощью пластиковой застежки. Длина козырька – 7 см, глубина – 11 см.</t>
  </si>
  <si>
    <t>2077199074738</t>
  </si>
  <si>
    <t>91-536-16-00</t>
  </si>
  <si>
    <t>101416768272</t>
  </si>
  <si>
    <t>Размер|ONE|EU;Материал|вельветовые|;Пол|Унисекс|;Особенности|жесткая форма|;Цвет|синий|;Сезон|всесезон|;Состав|57% полиэстер - 43% хлопок|;Лига|ANIMAL FARM|</t>
  </si>
  <si>
    <t>915370955</t>
  </si>
  <si>
    <t>Панама GOORIN BROTHERS 105-0206, размер 55</t>
  </si>
  <si>
    <t>https://hatsandcaps.ru/components/com_jshopping/files/img_products/full_91-537-09%280%29.jpg,https://hatsandcaps.ru/components/com_jshopping/files/img_products/full_91-537-09%281%29.jpg,https://hatsandcaps.ru/components/com_jshopping/files/img_products/full_91-537-09%282%29.jpg,https://hatsandcaps.ru/components/com_jshopping/files/img_products/full_91-537-09%283%29.jpg</t>
  </si>
  <si>
    <t>Панама с пантерой TRUTH SEEKER из культовой коллекции Animal Farm. Панама сшита из плотного черного хлопка. Спереди головной убор украшает нашивка, где на кожаном фоне вышита черная пантера. Надпись PANTHER имеет два перевода и на американском сленге обозначает девушку, которая любит мужчин постарше. Панамы Goorin Bros. - эпатаж в духе современной молодёжи. По бокам головной убор дополняют люверсы, сзади - фирменный логотип. Ширина полей - 5,5 см.</t>
  </si>
  <si>
    <t>2077199094583</t>
  </si>
  <si>
    <t>91-537-09-55</t>
  </si>
  <si>
    <t>101474636674</t>
  </si>
  <si>
    <t>Размер|55|RU;Материал|хлопковые|;Пол|Унисекс|;Цвет|черный|;Сезон|всесезон|;Состав|100% хлопок|;Лига|ANIMAL FARM|</t>
  </si>
  <si>
    <t>915370957</t>
  </si>
  <si>
    <t>Панама GOORIN BROTHERS 105-0206, размер 57</t>
  </si>
  <si>
    <t>2077199094590</t>
  </si>
  <si>
    <t>91-537-09-57</t>
  </si>
  <si>
    <t>101474636676</t>
  </si>
  <si>
    <t>Размер|57|RU;Материал|хлопковые|;Пол|Унисекс|;Цвет|черный|;Сезон|всесезон|;Состав|100% хлопок|;Лига|ANIMAL FARM|</t>
  </si>
  <si>
    <t>915370959</t>
  </si>
  <si>
    <t>Панама GOORIN BROTHERS 105-0206, размер 59</t>
  </si>
  <si>
    <t>2077199094606</t>
  </si>
  <si>
    <t>91-537-09-59</t>
  </si>
  <si>
    <t>101474636677</t>
  </si>
  <si>
    <t>Размер|59|RU;Материал|хлопковые|;Пол|Унисекс|;Цвет|черный|;Сезон|всесезон|;Состав|100% хлопок|;Лига|ANIMAL FARM|</t>
  </si>
  <si>
    <t>915370961</t>
  </si>
  <si>
    <t>Панама GOORIN BROTHERS 105-0206, размер 61</t>
  </si>
  <si>
    <t>2077199094613</t>
  </si>
  <si>
    <t>91-537-09-61</t>
  </si>
  <si>
    <t>101474636675</t>
  </si>
  <si>
    <t>Размер|61|RU;Материал|хлопковые|;Пол|Унисекс|;Цвет|черный|;Сезон|всесезон|;Состав|100% хлопок|;Лига|ANIMAL FARM|</t>
  </si>
  <si>
    <t>915380355</t>
  </si>
  <si>
    <t>Панама GOORIN BROTHERS 105-0207, размер 55</t>
  </si>
  <si>
    <t>https://hatsandcaps.ru/components/com_jshopping/files/img_products/full_91-538-03%280%29.jpg,https://hatsandcaps.ru/components/com_jshopping/files/img_products/full_91-538-03%281%29.jpg,https://hatsandcaps.ru/components/com_jshopping/files/img_products/full_91-538-03%282%29.jpg,https://hatsandcaps.ru/components/com_jshopping/files/img_products/full_91-538-03%283%29.jpg</t>
  </si>
  <si>
    <t>Панама с медведем FIGHTING BEAR из культовой коллекции Animal Farm. Панама сшита из плотного хлопка оливкового цвета. Спереди головной убор украшает нашивка с изображением рычащего медведя и надпись BEAR. У надписи два перевода: «медведь» и на американском сленге: «волосатый, толстый, активный здоровяк». Панамы Goorin Bros. - эпатаж в духе современной молодёжи. По бокам головной убор дополняют люверсы, сзади - фирменный логотип. Ширина полей - 5,5 см.</t>
  </si>
  <si>
    <t>2077199094620</t>
  </si>
  <si>
    <t>91-538-03-55</t>
  </si>
  <si>
    <t>101474651125</t>
  </si>
  <si>
    <t>Размер|55|RU;Материал|хлопковые|;Пол|Унисекс|;Цвет|оливковый|;Сезон|всесезон|;Состав|100% хлопок|;Лига|ANIMAL FARM|</t>
  </si>
  <si>
    <t>915380357</t>
  </si>
  <si>
    <t>Панама GOORIN BROTHERS 105-0207, размер 57</t>
  </si>
  <si>
    <t>2077199094637</t>
  </si>
  <si>
    <t>91-538-03-57</t>
  </si>
  <si>
    <t>101474651124</t>
  </si>
  <si>
    <t>Размер|57|RU;Материал|хлопковые|;Пол|Унисекс|;Цвет|оливковый|;Сезон|всесезон|;Состав|100% хлопок|;Лига|ANIMAL FARM|</t>
  </si>
  <si>
    <t>915380359</t>
  </si>
  <si>
    <t>Панама GOORIN BROTHERS 105-0207, размер 59</t>
  </si>
  <si>
    <t>2077199094644</t>
  </si>
  <si>
    <t>91-538-03-59</t>
  </si>
  <si>
    <t>101474651123</t>
  </si>
  <si>
    <t>Размер|59|RU;Материал|хлопковые|;Пол|Унисекс|;Цвет|оливковый|;Сезон|всесезон|;Состав|100% хлопок|;Лига|ANIMAL FARM|</t>
  </si>
  <si>
    <t>915380361</t>
  </si>
  <si>
    <t>Панама GOORIN BROTHERS 105-0207, размер 61</t>
  </si>
  <si>
    <t>2077199094651</t>
  </si>
  <si>
    <t>91-538-03-61</t>
  </si>
  <si>
    <t>101474651121</t>
  </si>
  <si>
    <t>Размер|61|RU;Материал|хлопковые|;Пол|Унисекс|;Цвет|оливковый|;Сезон|всесезон|;Состав|100% хлопок|;Лига|ANIMAL FARM|</t>
  </si>
  <si>
    <t>915391755</t>
  </si>
  <si>
    <t>Панама GOORIN BROTHERS 105-0208, размер 55</t>
  </si>
  <si>
    <t>https://hatsandcaps.ru/components/com_jshopping/files/img_products/full_91-539-17%280%29.jpg,https://hatsandcaps.ru/components/com_jshopping/files/img_products/full_91-539-17%281%29.jpg,https://hatsandcaps.ru/components/com_jshopping/files/img_products/full_91-539-17%282%29.jpg,https://hatsandcaps.ru/components/com_jshopping/files/img_products/full_91-539-17%283%29.jpg</t>
  </si>
  <si>
    <t>Панама с тигром KILLER INSTINCTS из культовой коллекции Animal Farm. Панама сшита из плотного хлопка молочного оттенка. Спереди головной убор украшает нашивка с изображением белого тигра и надписью TIGER. На сленге слово означает «самостоятельный, независимый, хитрый человек». Панамы Goorin Bros. - эпатаж в духе современной молодёжи. По бокам головной убор дополняют люверсы, сзади - фирменный логотип. Ширина полей - 5,5 см.</t>
  </si>
  <si>
    <t>2077199094668</t>
  </si>
  <si>
    <t>91-539-17-55</t>
  </si>
  <si>
    <t>101474651128</t>
  </si>
  <si>
    <t>Размер|55|RU;Материал|хлопковые|;Пол|Унисекс|;Цвет|белый|;Сезон|всесезон|;Состав|100% хлопок|;Лига|ANIMAL FARM|</t>
  </si>
  <si>
    <t>915391757</t>
  </si>
  <si>
    <t>Панама GOORIN BROTHERS 105-0208, размер 57</t>
  </si>
  <si>
    <t>2077199094675</t>
  </si>
  <si>
    <t>91-539-17-57</t>
  </si>
  <si>
    <t>101474651126</t>
  </si>
  <si>
    <t>Размер|57|RU;Материал|хлопковые|;Пол|Унисекс|;Цвет|белый|;Сезон|всесезон|;Состав|100% хлопок|;Лига|ANIMAL FARM|</t>
  </si>
  <si>
    <t>915391759</t>
  </si>
  <si>
    <t>Панама GOORIN BROTHERS 105-0208, размер 59</t>
  </si>
  <si>
    <t>2077199094682</t>
  </si>
  <si>
    <t>91-539-17-59</t>
  </si>
  <si>
    <t>101474651127</t>
  </si>
  <si>
    <t>Размер|59|RU;Материал|хлопковые|;Пол|Унисекс|;Цвет|белый|;Сезон|всесезон|;Состав|100% хлопок|;Лига|ANIMAL FARM|</t>
  </si>
  <si>
    <t>915391761</t>
  </si>
  <si>
    <t>Панама GOORIN BROTHERS 105-0208, размер 61</t>
  </si>
  <si>
    <t>2077199094699</t>
  </si>
  <si>
    <t>91-539-17-61</t>
  </si>
  <si>
    <t>101474651130</t>
  </si>
  <si>
    <t>Размер|61|RU;Материал|хлопковые|;Пол|Унисекс|;Цвет|белый|;Сезон|всесезон|;Состав|100% хлопок|;Лига|ANIMAL FARM|</t>
  </si>
  <si>
    <t>915400059</t>
  </si>
  <si>
    <t>Панама GOORIN BROTHERS 105-0209, размер 59</t>
  </si>
  <si>
    <t>https://hatsandcaps.ru/components/com_jshopping/files/img_products/full_91-540-00%280%29.jpg,https://hatsandcaps.ru/components/com_jshopping/files/img_products/full_91-540-00%281%29.jpg,https://hatsandcaps.ru/components/com_jshopping/files/img_products/full_91-540-00%282%29.jpg,https://hatsandcaps.ru/components/com_jshopping/files/img_products/full_91-540-00%283%29.jpg</t>
  </si>
  <si>
    <t>Панама с американским питбультерьером MISUNDERSTOOD из культовой коллекции Animal Farm. Панама сшита из плотного хлопка с принтом, имитирующим лесные заросли. Спереди головной убор украшает нашивка с изображением питбуля. Надпись, помимо любимой многими породы собак, на американском сленге означает мужчину, который ни перед чем не остановится, чтобы получить к концу ночи то, что хочет. Панамы Goorin Bros. - эпатаж в духе современной молодёжи. По бокам головной убор дополняют люверсы, сзади - фирменный логотип. Ширина полей - 5,5 см.</t>
  </si>
  <si>
    <t>2077199094705</t>
  </si>
  <si>
    <t>91-540-00-59</t>
  </si>
  <si>
    <t>101474650209</t>
  </si>
  <si>
    <t>Размер|59|RU;Материал|хлопковые|;Пол|Унисекс|;Цвет|оливковый|;Сезон|всесезон|;Состав|95% полиэстер - 5% хлопок|;Лига|ANIMAL FARM|</t>
  </si>
  <si>
    <t>915400061</t>
  </si>
  <si>
    <t>Панама GOORIN BROTHERS 105-0209, размер 61</t>
  </si>
  <si>
    <t>2077199124938</t>
  </si>
  <si>
    <t>91-540-00-61</t>
  </si>
  <si>
    <t>101598397822</t>
  </si>
  <si>
    <t>Размер|61|RU;Материал|хлопковые|;Пол|Унисекс|;Цвет|оливковый|;Сезон|всесезон|;Состав|95% полиэстер - 5% хлопок|;Лига|ANIMAL FARM|</t>
  </si>
  <si>
    <t>915401457</t>
  </si>
  <si>
    <t>Панама GOORIN BROTHERS 105-0209, размер 57</t>
  </si>
  <si>
    <t>https://hatsandcaps.ru/components/com_jshopping/files/img_products/full_91-540-14%280%29.jpg,https://hatsandcaps.ru/components/com_jshopping/files/img_products/full_91-540-14%281%29.jpg,https://hatsandcaps.ru/components/com_jshopping/files/img_products/full_91-540-14%282%29.jpg,https://hatsandcaps.ru/components/com_jshopping/files/img_products/full_91-540-14%283%29.jpg</t>
  </si>
  <si>
    <t>Панама с американским питбультерьером MISUNDERSTOOD из культовой коллекции Animal Farm. Панама сшита из плотного коричневого хлопка. Спереди головной убор украшает нашивка с изображением питбуля. Надпись, помимо любимой многими породы собак, на американском сленге означает мужчину, который ни перед чем не остановится, чтобы получить к концу ночи то, что хочет. Панамы Goorin Bros. - эпатаж в духе современной молодёжи. По бокам головной убор дополняют люверсы, сзади - фирменный логотип. Ширина полей - 5,5 см.</t>
  </si>
  <si>
    <t>2077199094729</t>
  </si>
  <si>
    <t>91-540-14-57</t>
  </si>
  <si>
    <t>101474652836</t>
  </si>
  <si>
    <t>Размер|57|RU;Материал|хлопковые|;Пол|Унисекс|;Цвет|коричневый|;Сезон|всесезон|;Состав|100% хлопок|;Лига|ANIMAL FARM|</t>
  </si>
  <si>
    <t>915401459</t>
  </si>
  <si>
    <t>2077199094736</t>
  </si>
  <si>
    <t>91-540-14-59</t>
  </si>
  <si>
    <t>101474652833</t>
  </si>
  <si>
    <t>Размер|59|RU;Материал|хлопковые|;Пол|Унисекс|;Цвет|коричневый|;Сезон|всесезон|;Состав|100% хлопок|;Лига|ANIMAL FARM|</t>
  </si>
  <si>
    <t>915464800</t>
  </si>
  <si>
    <t>Бейсболка с сеточкой GOORIN BROTHERS 101-0149, размер ONE</t>
  </si>
  <si>
    <t>https://hatsandcaps.ru/components/com_jshopping/files/img_products/full_91-546-48%280%29.jpg,https://hatsandcaps.ru/components/com_jshopping/files/img_products/full_91-546-48%281%29.jpg,https://hatsandcaps.ru/components/com_jshopping/files/img_products/full_91-546-48%282%29.jpg,https://hatsandcaps.ru/components/com_jshopping/files/img_products/full_91-546-48%283%29.jpg,https://hatsandcaps.ru/components/com_jshopping/files/img_products/full_91-546-48%284%29.jpg,https://hatsandcaps.ru/components/com_jshopping/files/img_products/full_91-546-48%5Bm1%5D.jpg,https://hatsandcaps.ru/components/com_jshopping/files/img_products/full_91-546-48%5Bw1%5D.jpg</t>
  </si>
  <si>
    <t>Бейсболка со скунсом SKUNKED из культовой коллекции Animal Farm. На передней панели черной бейсболки с белой сеточкой – нашивка с изображением скунса. Надпись SKUNKED, помимо названия животного, на сленге переводится как состояние безумия. Изогнутый козырек дополнен контрастной белой строчкой и ярлычком с логотипом бренда. Размер бейсболки регулируется с помощью пластиковой застежки. Длина козырька – 7 см, глубина – 11 см.</t>
  </si>
  <si>
    <t>2077199094101</t>
  </si>
  <si>
    <t>91-546-48-00</t>
  </si>
  <si>
    <t>101416728132</t>
  </si>
  <si>
    <t>915471700</t>
  </si>
  <si>
    <t>Бейсболка с сеточкой GOORIN BROTHERS 101-0249, размер ONE</t>
  </si>
  <si>
    <t>https://hatsandcaps.ru/components/com_jshopping/files/img_products/full_91-547-17%280%29.jpg,https://hatsandcaps.ru/components/com_jshopping/files/img_products/full_91-547-17%281%29.jpg,https://hatsandcaps.ru/components/com_jshopping/files/img_products/full_91-547-17%282%29.jpg,https://hatsandcaps.ru/components/com_jshopping/files/img_products/full_91-547-17%283%29.jpg,https://hatsandcaps.ru/components/com_jshopping/files/img_products/full_91-547-17%284%29.jpg,https://hatsandcaps.ru/components/com_jshopping/files/img_products/full_91-547-17%5Bm1%5D.jpg,https://hatsandcaps.ru/components/com_jshopping/files/img_products/full_91-547-17%5Bw1%5D.jpg</t>
  </si>
  <si>
    <t>Бейсболка с выдрой OTTER из культовой коллекции Animal Farm. На передней панели бейсболки цвета слоновой кости – нашивка с изображением выдры и надписью OTTER. Дословно надпись переводится как &amp;quot;выдра&amp;quot;, а ещё в определенных кругах так могут называть мужчин нетрадиционной сексуальной ориентации.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</si>
  <si>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2077199094125</t>
  </si>
  <si>
    <t>91-547-17-00</t>
  </si>
  <si>
    <t>101416714472</t>
  </si>
  <si>
    <t>Размер|ONE|EU;Материал|хлопковые|;Пол|Унисекс|;Особенности|жесткая форма|;Цвет|бежевый|;Сезон|всесезон|;Состав|57% полиэстер - 43% хлопок|;Лига|ANIMAL FARM|</t>
  </si>
  <si>
    <t>915490900</t>
  </si>
  <si>
    <t>Бейсболка с сеточкой GOORIN BROTHERS 101-0555, размер ONE</t>
  </si>
  <si>
    <t>https://hatsandcaps.ru/components/com_jshopping/files/img_products/full_91-549-09%280%29.jpg,https://hatsandcaps.ru/components/com_jshopping/files/img_products/full_91-549-09%281%29.jpg,https://hatsandcaps.ru/components/com_jshopping/files/img_products/full_91-549-09%282%29.jpg,https://hatsandcaps.ru/components/com_jshopping/files/img_products/full_91-549-09%283%29.jpg,https://hatsandcaps.ru/components/com_jshopping/files/img_products/full_91-549-09%284%29.jpg,https://hatsandcaps.ru/components/com_jshopping/files/img_products/full_91-549-09%5Bm1%5D.jpg,https://hatsandcaps.ru/components/com_jshopping/files/img_products/full_91-549-09%5Bw1%5D.jpg</t>
  </si>
  <si>
    <t>Бейсболка с моржом HEAVY WEIGHT из культовой коллекции Animal Farm. На передней панели черной бейсболки с сеточкой – нашивка с изображением моржа и надписью HEAVYWEIGHT. Дословно надпись переводится как &amp;quot;тяжеловес&amp;quot;, а еще так говорят про человека, который знает свою норму на вечеринке. Бейсболки Goorin Bros. – эпатаж в духе современной молодежи. Внутри изогнутого козырька узор, пародирующий знаменитый принт французского модного дома. Козырек дополняет ярлычок с логотипом бренда. Размер бейсболки регулируется с помощью пластиковой застежки. Длина козырька – 7 см, глубина – 11 см.</t>
  </si>
  <si>
    <t>2077199094194</t>
  </si>
  <si>
    <t>91-549-09-00</t>
  </si>
  <si>
    <t>101416768273</t>
  </si>
  <si>
    <t>915500900</t>
  </si>
  <si>
    <t>Бейсболка с сеточкой GOORIN BROTHERS 101-0558, размер ONE</t>
  </si>
  <si>
    <t>https://hatsandcaps.ru/components/com_jshopping/files/img_products/full_91-550-09%280%29.jpg,https://hatsandcaps.ru/components/com_jshopping/files/img_products/full_91-550-09%281%29.jpg,https://hatsandcaps.ru/components/com_jshopping/files/img_products/full_91-550-09%282%29.jpg,https://hatsandcaps.ru/components/com_jshopping/files/img_products/full_91-550-09%283%29.jpg,https://hatsandcaps.ru/components/com_jshopping/files/img_products/full_91-550-09%284%29.jpg,https://hatsandcaps.ru/components/com_jshopping/files/img_products/full_91-550-09%5Bm1%5D.jpg,https://hatsandcaps.ru/components/com_jshopping/files/img_products/full_91-550-09%5Bw1%5D.jpg</t>
  </si>
  <si>
    <t>Бейсболка с коброй BITE ME из культовой коллекции Animal Farm. На передней панели черной бейсболки с сеточкой – нашивка с изображением готовой к укусу кобры и надписью KING. Королевская кобра - самая крупная ядовитая змея. Бейсболка с надписью KING объяснит, кто здесь настоящий король или королева.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</si>
  <si>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2077199094200</t>
  </si>
  <si>
    <t>91-550-09-00</t>
  </si>
  <si>
    <t>101416768274</t>
  </si>
  <si>
    <t>915517800</t>
  </si>
  <si>
    <t>Бейсболка с сеточкой GOORIN BROTHERS 101-0642, размер ONE</t>
  </si>
  <si>
    <t>https://hatsandcaps.ru/components/com_jshopping/files/img_products/full_91-551-78%280%29.jpg,https://hatsandcaps.ru/components/com_jshopping/files/img_products/full_91-551-78%281%29.jpg,https://hatsandcaps.ru/components/com_jshopping/files/img_products/full_91-551-78%282%29.jpg,https://hatsandcaps.ru/components/com_jshopping/files/img_products/full_91-551-78%283%29.jpg,https://hatsandcaps.ru/components/com_jshopping/files/img_products/full_91-551-78%284%29.jpg,https://hatsandcaps.ru/components/com_jshopping/files/img_products/full_91-551-78%5Bm1%5D.jpg,https://hatsandcaps.ru/components/com_jshopping/files/img_products/full_91-551-78%5Bw1%5D.jpg</t>
  </si>
  <si>
    <t>Бейсболка с козлом G.O.A.T из культовой коллекции Animal Farm. На передней панели черно-синей бейсболки с серой сеточкой – нашивка с изображением домашнего козла и надписью «Goat». Также аббревиатура «G.O.A.T» расшифровывается как «Greatest Of All Time» – «величайший на все времена». На изогнутом козырьке с зигзагообразной серой строчкой – ярлычок с логотипом бренда. Размер бейсболки регулируется с помощью пластиковой застежки. Длина козырька – 7 см, глубина – 11 см.</t>
  </si>
  <si>
    <t>2077199094224</t>
  </si>
  <si>
    <t>91-551-78-00</t>
  </si>
  <si>
    <t>101416770553</t>
  </si>
  <si>
    <t>915542000</t>
  </si>
  <si>
    <t>Бейсболка с сеточкой GOORIN BROTHERS 101-0709, размер ONE</t>
  </si>
  <si>
    <t>https://hatsandcaps.ru/components/com_jshopping/files/img_products/full_91-554-20%280%29.jpg,https://hatsandcaps.ru/components/com_jshopping/files/img_products/full_91-554-20%281%29.jpg,https://hatsandcaps.ru/components/com_jshopping/files/img_products/full_91-554-20%282%29.jpg,https://hatsandcaps.ru/components/com_jshopping/files/img_products/full_91-554-20%283%29.jpg,https://hatsandcaps.ru/components/com_jshopping/files/img_products/full_91-554-20%284%29.jpg,https://hatsandcaps.ru/components/com_jshopping/files/img_products/full_91-554-20%5Bm1%5D.jpg,https://hatsandcaps.ru/components/com_jshopping/files/img_products/full_91-554-20%5Bw1%5D.jpg</t>
  </si>
  <si>
    <t>Бейсболка с пчелой QUEEN BEE из культовой коллекции Animal Farm. На передней панели ярко-желтой бейсболки с кислотной сеточкой – нашивка с изображением пчелы и надписью QUEEN, имеющей два значения: «королева» в классическом переводе, и «королева тусовки» на американском сленге. Queen уверена в себе, знает последние сплетни и встречается с самым горячим парнем. Все говорят, что ненавидят ее, но втайне мечтают стать ее лучшими друзьями. Бейсболки Goorin Bros. – эпатаж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</si>
  <si>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2077199094255</t>
  </si>
  <si>
    <t>91-554-20-00</t>
  </si>
  <si>
    <t>101416772905</t>
  </si>
  <si>
    <t>Размер|ONE|EU;Материал|хлопковые|;Пол|Унисекс|;Особенности|жесткая форма|;Цвет|желтый|;Сезон|всесезон|;Состав|57% полиэстер - 43% хлопок|;Лига|ANIMAL FARM|</t>
  </si>
  <si>
    <t>915550300</t>
  </si>
  <si>
    <t>Бейсболка с сеточкой GOORIN BROTHERS 101-0711, размер ONE</t>
  </si>
  <si>
    <t>https://hatsandcaps.ru/components/com_jshopping/files/img_products/full_91-555-03%280%29.jpg,https://hatsandcaps.ru/components/com_jshopping/files/img_products/full_91-555-03%281%29.jpg,https://hatsandcaps.ru/components/com_jshopping/files/img_products/full_91-555-03%282%29.jpg,https://hatsandcaps.ru/components/com_jshopping/files/img_products/full_91-555-03%283%29.jpg,https://hatsandcaps.ru/components/com_jshopping/files/img_products/full_91-555-03%284%29.jpg,https://hatsandcaps.ru/components/com_jshopping/files/img_products/full_91-555-03%5Bm1%5D.jpg,https://hatsandcaps.ru/components/com_jshopping/files/img_products/full_91-555-03%5Bw1%5D.jpg</t>
  </si>
  <si>
    <t>Бейсболка с собакой BIG BUTCH из культовой коллекции Animal Farm. На передней панели ярко-салатовой бейсболки – нашивка с изображением английского бульдога и надписью BUTCH, что с американского сленга переводится как «наглец», «мачо» или «бой-баба». Изогнутый козырек дополнен контрастной оранжевой строчкой и ярлычком с логотипом бренда. Размер бейсболки регулируется с помощью пластиковой застежки. Длина козырька – 7 см, глубина – 11 см.</t>
  </si>
  <si>
    <t>2077199094262</t>
  </si>
  <si>
    <t>91-555-03-00</t>
  </si>
  <si>
    <t>101416772906</t>
  </si>
  <si>
    <t>Размер|ONE|EU;Материал|хлопковые|;Пол|Унисекс|;Особенности|жесткая форма|;Цвет|зеленый|;Сезон|всесезон|;Состав|57% полиэстер - 43% хлопок|;Лига|ANIMAL FARM|</t>
  </si>
  <si>
    <t>915572300</t>
  </si>
  <si>
    <t>Бейсболка с сеточкой GOORIN BROTHERS 101-0732, размер ONE</t>
  </si>
  <si>
    <t>https://hatsandcaps.ru/components/com_jshopping/files/img_products/full_91-557-23%280%29.jpg,https://hatsandcaps.ru/components/com_jshopping/files/img_products/full_91-557-23%281%29.jpg,https://hatsandcaps.ru/components/com_jshopping/files/img_products/full_91-557-23%282%29.jpg,https://hatsandcaps.ru/components/com_jshopping/files/img_products/full_91-557-23%283%29.jpg,https://hatsandcaps.ru/components/com_jshopping/files/img_products/full_91-557-23%284%29.jpg,https://hatsandcaps.ru/components/com_jshopping/files/img_products/full_91-557-23%5Bm1%5D.jpg,https://hatsandcaps.ru/components/com_jshopping/files/img_products/full_91-557-23%5Bw1%5D.jpg</t>
  </si>
  <si>
    <t>Бейсболка с собакой SASSY LADY из культовой коллекции Animal Farm. На передней панели бирюзовой бейсболки – нашивка с изображением йоркширского терьера и надписью SASSY, которая переводится как &amp;quot;нахальный&amp;quot;, &amp;quot;дерзкий&amp;quot;.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</si>
  <si>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2077199094286</t>
  </si>
  <si>
    <t>91-557-23-00</t>
  </si>
  <si>
    <t>101416770554</t>
  </si>
  <si>
    <t>Размер|ONE|EU;Материал|хлопковые|;Пол|Унисекс|;Особенности|жесткая форма|;Цвет|голубой|;Сезон|всесезон|;Состав|57% полиэстер - 43% хлопок|;Лига|ANIMAL FARM|</t>
  </si>
  <si>
    <t>915580900</t>
  </si>
  <si>
    <t>Бейсболка с сеточкой GOORIN BROTHERS 101-0821, размер ONE</t>
  </si>
  <si>
    <t>https://hatsandcaps.ru/components/com_jshopping/files/img_products/full_91-558-09%280%29.jpg,https://hatsandcaps.ru/components/com_jshopping/files/img_products/full_91-558-09%281%29.jpg,https://hatsandcaps.ru/components/com_jshopping/files/img_products/full_91-558-09%282%29.jpg,https://hatsandcaps.ru/components/com_jshopping/files/img_products/full_91-558-09%283%29.jpg,https://hatsandcaps.ru/components/com_jshopping/files/img_products/full_91-558-09%284%29.jpg,https://hatsandcaps.ru/components/com_jshopping/files/img_products/full_91-558-09%5Bm1%5D.jpg,https://hatsandcaps.ru/components/com_jshopping/files/img_products/full_91-558-09%5Bw1%5D.jpg</t>
  </si>
  <si>
    <t>Бейсболка c пауком DEADLY ENCOUNTER из культовой коллекции Animal Farm. Бейсболка сшита из материала, напоминающего матовую крокодиловую кожу. На передней панели черной бейсболки с плотной сеточкой - нашивка, где на кожаном фоне вышит паук. Надпись DEADLY переводится как &amp;quot;смертоносный&amp;quot;, а вот на австралийском сленге слово означает &amp;quot;круто&amp;quot;. Внутри изогнутый козырек выполнен в болотном цвете, снаружи дополнен ярлычком с логотипом бренда. Бейсболки Goorin Bros. – эпатаж в духе современной молодежи. Для комфортной посадки внутрь вшита махровая лента. Размер бейсболки регулируется с помощью пластиковой застежки. Длина козырька – 7 см, глубина – 11 см.</t>
  </si>
  <si>
    <t>2077199094293</t>
  </si>
  <si>
    <t>91-558-09-00</t>
  </si>
  <si>
    <t>101474650211</t>
  </si>
  <si>
    <t>915630900</t>
  </si>
  <si>
    <t>Бейсболка с сеточкой GOORIN BROTHERS 101-0832, размер ONE</t>
  </si>
  <si>
    <t>https://hatsandcaps.ru/components/com_jshopping/files/img_products/full_91-563-09%280%29.jpg,https://hatsandcaps.ru/components/com_jshopping/files/img_products/full_91-563-09%281%29.jpg,https://hatsandcaps.ru/components/com_jshopping/files/img_products/full_91-563-09%282%29.jpg,https://hatsandcaps.ru/components/com_jshopping/files/img_products/full_91-563-09%283%29.jpg,https://hatsandcaps.ru/components/com_jshopping/files/img_products/full_91-563-09%284%29.jpg,https://hatsandcaps.ru/components/com_jshopping/files/img_products/full_91-563-09%5Bm1%5D.jpg</t>
  </si>
  <si>
    <t>Теплая бейсболка с кошкой PEEK A BOO из культовой коллекции Animal Farm. Бейсболка сшита из смесового материала с добавлением шерсти и на ощупь напоминает сукно. На передней панели черной бейсболки с бежевой сеточкой - нашивка, где на кожаном фоне вышита голова выглядывающего котенка. Надпись CURIOUS переводится как &amp;quot;любопытный&amp;quot;. Бейсболки Goorin Bros. – эпатаж в духе современной молодежи. Внутри изогнутый козырек обтянут черным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</si>
  <si>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2077199094347</t>
  </si>
  <si>
    <t>91-563-09-00</t>
  </si>
  <si>
    <t>101474636681</t>
  </si>
  <si>
    <t>Размер|ONE|EU;Материал|шерстяные|;Пол|Унисекс|;Особенности|жесткая форма|;Цвет|черный|;Сезон|всесезон|;Состав|79% полиэстер - 19% полиуретан - 2%  спандекс|;Лига|ANIMAL FARM|</t>
  </si>
  <si>
    <t>915640600</t>
  </si>
  <si>
    <t>Бейсболка с сеточкой GOORIN BROTHERS 101-0833, размер ONE</t>
  </si>
  <si>
    <t>https://hatsandcaps.ru/components/com_jshopping/files/img_products/full_91-564-06%280%29.jpg,https://hatsandcaps.ru/components/com_jshopping/files/img_products/full_91-564-06%281%29.jpg,https://hatsandcaps.ru/components/com_jshopping/files/img_products/full_91-564-06%282%29.jpg,https://hatsandcaps.ru/components/com_jshopping/files/img_products/full_91-564-06%283%29.jpg,https://hatsandcaps.ru/components/com_jshopping/files/img_products/full_91-564-06%284%29.jpg,https://hatsandcaps.ru/components/com_jshopping/files/img_products/full_91-564-06%5Bm1%5D.jpg</t>
  </si>
  <si>
    <t>Теплая бейсболка с кошкой CLEAN CAT из культовой коллекции Animal Farm. Бейсболка сшита из смесового материала с добавлением шерсти и на ощупь напоминает сукно. На передней панели синей бейсболки с серой сеточкой - нашивка, где на кожаном фоне вышит мокрый котенок. Надпись WET переводится как &amp;quot;мокрый&amp;quot;. Бейсболки Goorin Bros. – эпатаж в духе современной молодежи. Внутри изогнутый козырек обтянут черным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</si>
  <si>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2077199094354</t>
  </si>
  <si>
    <t>91-564-06-00</t>
  </si>
  <si>
    <t>101474651879</t>
  </si>
  <si>
    <t>Размер|ONE|EU;Материал|шерстяные|;Пол|Унисекс|;Особенности|жесткая форма|;Цвет|синий|;Сезон|всесезон|;Состав|75% полиэстер - 25% шерсть|;Лига|ANIMAL FARM|</t>
  </si>
  <si>
    <t>915660900</t>
  </si>
  <si>
    <t>Бейсболка с сеточкой GOORIN BROTHERS 101-0846, размер ONE</t>
  </si>
  <si>
    <t>https://hatsandcaps.ru/components/com_jshopping/files/img_products/full_91-566-09%280%29.jpg,https://hatsandcaps.ru/components/com_jshopping/files/img_products/full_91-566-09%281%29.jpg,https://hatsandcaps.ru/components/com_jshopping/files/img_products/full_91-566-09%282%29.jpg,https://hatsandcaps.ru/components/com_jshopping/files/img_products/full_91-566-09%283%29.jpg,https://hatsandcaps.ru/components/com_jshopping/files/img_products/full_91-566-09%284%29.jpg,https://hatsandcaps.ru/components/com_jshopping/files/img_products/full_91-566-09%5Bm1%5D.jpg</t>
  </si>
  <si>
    <t>Кожаная бейсболка с черной пантерой TRUTH WILL PREVAIL из культовой коллекции Animal Farm. На передней панели бейсболки, сшитой из натуральной кожи, нашивка с изображением черной пантеры. Надпись PANTHER имеет два перевода и на американском сленге обозначает девушку, которая любит мужчин постарше. Бейсболки Goorin Bros. – эпатаж в духе современной молодежи. Внутри изогнутый козырек обтянут черным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</si>
  <si>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2077199094378</t>
  </si>
  <si>
    <t>91-566-09-00</t>
  </si>
  <si>
    <t>101474788712</t>
  </si>
  <si>
    <t>Размер|ONE|EU;Материал|кожаные|;Пол|Унисекс|;Особенности|жесткая форма|;Цвет|черный|;Сезон|всесезон|;Состав|57% полиэстер - 43% натуральная кожа|;Лига|ANIMAL FARM|</t>
  </si>
  <si>
    <t>915680800</t>
  </si>
  <si>
    <t>Бейсболка с сеточкой GOORIN BROTHERS 101-0868, размер ONE</t>
  </si>
  <si>
    <t>https://hatsandcaps.ru/components/com_jshopping/files/img_products/full_91-568-08%280%29.jpg,https://hatsandcaps.ru/components/com_jshopping/files/img_products/full_91-568-08%281%29.jpg,https://hatsandcaps.ru/components/com_jshopping/files/img_products/full_91-568-08%282%29.jpg,https://hatsandcaps.ru/components/com_jshopping/files/img_products/full_91-568-08%283%29.jpg,https://hatsandcaps.ru/components/com_jshopping/files/img_products/full_91-568-08%284%29.jpg,https://hatsandcaps.ru/components/com_jshopping/files/img_products/full_91-568-08%5Bm1%5D.jpg</t>
  </si>
  <si>
    <t>Бейсболка c попугаем ара MARGARITAVILLE из культовой коллекции Animal Farm. Бейсболка сшита из тонкой кожи со змеиным принтом. На передней панели бейсболки с бежевой сеточкой - нашивка, где на кожаном фоне вышит разноцветный попугая ара. Надпись EXOTIC переводится как &amp;quot;'экзотический&amp;quot;, что на языке сленга приравнивается к безумному. Бейсболки Goorin Bros. – эпатаж в духе современной молодежи. Внутри изогнутый козырек обтянут черным хлопком, снаружи дополнен ярлычком с логотипом бренда. Размер бейсболки регулируется с помощью пластиковой застежки. Длина козырька – 7 см, глубина – 11 см.</t>
  </si>
  <si>
    <t>2077199094392</t>
  </si>
  <si>
    <t>91-568-08-00</t>
  </si>
  <si>
    <t>101474636683</t>
  </si>
  <si>
    <t>Размер|ONE|EU;Материал|кожаные|;Пол|Унисекс|;Особенности|жесткая форма|;Цвет|серый|;Сезон|всесезон|;Состав|57% полиэстер - 43% натуральная кожа|;Лига|ANIMAL FARM|</t>
  </si>
  <si>
    <t>915720900</t>
  </si>
  <si>
    <t>Бейсболка с сеточкой GOORIN BROTHERS 101-0921, размер ONE</t>
  </si>
  <si>
    <t>https://hatsandcaps.ru/components/com_jshopping/files/img_products/full_91-572-09%280%29.jpg,https://hatsandcaps.ru/components/com_jshopping/files/img_products/full_91-572-09%281%29.jpg,https://hatsandcaps.ru/components/com_jshopping/files/img_products/full_91-572-09%282%29.jpg,https://hatsandcaps.ru/components/com_jshopping/files/img_products/full_91-572-09%283%29.jpg,https://hatsandcaps.ru/components/com_jshopping/files/img_products/full_91-572-09%284%29.jpg,https://hatsandcaps.ru/components/com_jshopping/files/img_products/full_91-572-09%5Bm1%5D.jpg</t>
  </si>
  <si>
    <t>Бейсболка с кошкой BAD LUCK CAT из культовой коллекции Animal Farm. Бейсболка сшита из черного хлопка. На передней панели - нашивка, где на кожаном фоне вышит черный кот или кошка. Надпись BAD LUCK переводится как «плохая примета». Бейсболка для тех, кто не верит в то, что черная кошка, встреченная на пути, - это плохая примета.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</si>
  <si>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2077199094439</t>
  </si>
  <si>
    <t>91-572-09-00</t>
  </si>
  <si>
    <t>101598409012</t>
  </si>
  <si>
    <t>915730900</t>
  </si>
  <si>
    <t>Бейсболка с сеточкой GOORIN BROTHERS 101-1151, размер ONE</t>
  </si>
  <si>
    <t>https://hatsandcaps.ru/components/com_jshopping/files/img_products/full_91-573-09%280%29.jpg,https://hatsandcaps.ru/components/com_jshopping/files/img_products/full_91-573-09%281%29.jpg,https://hatsandcaps.ru/components/com_jshopping/files/img_products/full_91-573-09%282%29.jpg,https://hatsandcaps.ru/components/com_jshopping/files/img_products/full_91-573-09%283%29.jpg,https://hatsandcaps.ru/components/com_jshopping/files/img_products/full_91-573-09%284%29.jpg,https://hatsandcaps.ru/components/com_jshopping/files/img_products/full_91-573-09%5Bm1%5D.jpg</t>
  </si>
  <si>
    <t>Бейсболка с французским бульдогом FRENCHIE из культовой коллекции Animal Farm. На передней панели черной бейсболки - нашивка, где на белом кожаном фоне вышит черный французский бульдог. Надпись FRENCHIE переводится как француз.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</si>
  <si>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2077199094446</t>
  </si>
  <si>
    <t>91-573-09-00</t>
  </si>
  <si>
    <t>101598305846</t>
  </si>
  <si>
    <t>915740800</t>
  </si>
  <si>
    <t>Бейсболка с сеточкой GOORIN BROTHERS 101-1190, размер ONE</t>
  </si>
  <si>
    <t>https://hatsandcaps.ru/components/com_jshopping/files/img_products/full_91-574-08%280%29.jpg,https://hatsandcaps.ru/components/com_jshopping/files/img_products/full_91-574-08%281%29.jpg,https://hatsandcaps.ru/components/com_jshopping/files/img_products/full_91-574-08%282%29.jpg,https://hatsandcaps.ru/components/com_jshopping/files/img_products/full_91-574-08%283%29.jpg,https://hatsandcaps.ru/components/com_jshopping/files/img_products/full_91-574-08%284%29.jpg,https://hatsandcaps.ru/components/com_jshopping/files/img_products/full_91-574-08%5Bm1%5D.jpg,https://hatsandcaps.ru/components/com_jshopping/files/img_products/full_91-574-08%5Bw1%5D.jpg</t>
  </si>
  <si>
    <t>Бейсболка с коалой FREE HUG из культовой коллекции Animal Farm. На передней панели серой бейсболки – нашивка, где на белом кожаном фоне вышито изображение коалы и надпись HUG, которая переводится как «объятия». Главное, чтобы они были по обоюдному желанию.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</si>
  <si>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2077199094453</t>
  </si>
  <si>
    <t>91-574-08-00</t>
  </si>
  <si>
    <t>101416772909</t>
  </si>
  <si>
    <t>915751400</t>
  </si>
  <si>
    <t>Бейсболка с сеточкой GOORIN BROTHERS 101-3355, размер ONE</t>
  </si>
  <si>
    <t>https://hatsandcaps.ru/components/com_jshopping/files/img_products/full_91-575-14%280%29.jpg,https://hatsandcaps.ru/components/com_jshopping/files/img_products/full_91-575-14%281%29.jpg,https://hatsandcaps.ru/components/com_jshopping/files/img_products/full_91-575-14%282%29.jpg,https://hatsandcaps.ru/components/com_jshopping/files/img_products/full_91-575-14%283%29.jpg,https://hatsandcaps.ru/components/com_jshopping/files/img_products/full_91-575-14%284%29.jpg,https://hatsandcaps.ru/components/com_jshopping/files/img_products/full_91-575-14%5Bm1%5D.jpg,https://hatsandcaps.ru/components/com_jshopping/files/img_products/full_91-575-14%5Bw1%5D.jpg</t>
  </si>
  <si>
    <t>Бейсболка с кошкой WHISKERS из культовой коллекции Animal Farm. На передней панели коричневой бейсболки с красной сеточкой – нашивка с изображением кошки и надписью PUSSY CAT,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</si>
  <si>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2077199094484</t>
  </si>
  <si>
    <t>91-575-14-00</t>
  </si>
  <si>
    <t>101501927109</t>
  </si>
  <si>
    <t>915761400</t>
  </si>
  <si>
    <t>Бейсболка с сеточкой GOORIN BROTHERS 201-0017, размер ONE</t>
  </si>
  <si>
    <t>https://hatsandcaps.ru/components/com_jshopping/files/img_products/full_91-576-14%280%29.jpg,https://hatsandcaps.ru/components/com_jshopping/files/img_products/full_91-576-14%281%29.jpg,https://hatsandcaps.ru/components/com_jshopping/files/img_products/full_91-576-14%282%29.jpg,https://hatsandcaps.ru/components/com_jshopping/files/img_products/full_91-576-14%283%29.jpg,https://hatsandcaps.ru/components/com_jshopping/files/img_products/full_91-576-14%284%29.jpg</t>
  </si>
  <si>
    <t>Детская бейсболка с тигром LITTLE TIGER из культовой коллекции Animal Farm. На передней панели коричневой бейсболки – нашивка, где на кожаном фоне вышиты тигр и надпись TIGER. На американском сленге слово TIGER переводится как «самостоятельный, независимый, хитрый человек». На изогнутом козырьке бейсболки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</si>
  <si>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2077199094507</t>
  </si>
  <si>
    <t>91-576-14-00</t>
  </si>
  <si>
    <t>101416770569</t>
  </si>
  <si>
    <t>915770900</t>
  </si>
  <si>
    <t>Бейсболка с сеточкой GOORIN BROTHERS 201-0018, размер ONE</t>
  </si>
  <si>
    <t>https://hatsandcaps.ru/components/com_jshopping/files/img_products/full_91-577-09%280%29.jpg,https://hatsandcaps.ru/components/com_jshopping/files/img_products/full_91-577-09%281%29.jpg,https://hatsandcaps.ru/components/com_jshopping/files/img_products/full_91-577-09%282%29.jpg,https://hatsandcaps.ru/components/com_jshopping/files/img_products/full_91-577-09%283%29.jpg,https://hatsandcaps.ru/components/com_jshopping/files/img_products/full_91-577-09%284%29.jpg</t>
  </si>
  <si>
    <t>Детская бейсболка с шимпанзе LITTLE MONKEY из культовой коллекции Animal Farm. На передней панели черно-желтой бейсболки - нашивка с обезьяной и надписью FUNKY. На сленге слово переводится как &amp;quot;немного странный, но крутой, прикольный&amp;quot;.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</si>
  <si>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2077199094514</t>
  </si>
  <si>
    <t>91-577-09-00</t>
  </si>
  <si>
    <t>101416728134</t>
  </si>
  <si>
    <t>Размер|ONE|EU;Материал|хлопковые|;Пол|Детские|;Особенности|жесткая форма|;Цвет|черный|;Сезон|всесезон|;Состав|57% полиэстер - 43% хлопок|;Лига|ANIMAL FARM|</t>
  </si>
  <si>
    <t>915780600</t>
  </si>
  <si>
    <t>Бейсболка с сеточкой GOORIN BROTHERS 201-0023, размер ONE</t>
  </si>
  <si>
    <t>https://hatsandcaps.ru/components/com_jshopping/files/img_products/full_91-578-06%280%29.jpg,https://hatsandcaps.ru/components/com_jshopping/files/img_products/full_91-578-06%281%29.jpg,https://hatsandcaps.ru/components/com_jshopping/files/img_products/full_91-578-06%282%29.jpg,https://hatsandcaps.ru/components/com_jshopping/files/img_products/full_91-578-06%283%29.jpg,https://hatsandcaps.ru/components/com_jshopping/files/img_products/full_91-578-06%284%29.jpg</t>
  </si>
  <si>
    <t>Детская бейсболка с дельфином OCEAN VIBES из культовой коллекции Animal Farm. На передней панели сине-голубой бейсболки – нашивка с изображением дельфина и надписью SAVE, которая имеет два подтекста: спасение диких животных и, в шуточном смысле, спасение самого обладателя бейсболки. Бейсболки Goorin Bros. – лёгкая самоирония в духе современной молодёжи.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</si>
  <si>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2077199094521</t>
  </si>
  <si>
    <t>91-578-06-00</t>
  </si>
  <si>
    <t>101416772911</t>
  </si>
  <si>
    <t>915790800</t>
  </si>
  <si>
    <t>Бейсболка с сеточкой GOORIN BROTHERS 201-0024, размер ONE</t>
  </si>
  <si>
    <t>https://hatsandcaps.ru/components/com_jshopping/files/img_products/full_91-579-08%280%29.jpg,https://hatsandcaps.ru/components/com_jshopping/files/img_products/full_91-579-08%281%29.jpg,https://hatsandcaps.ru/components/com_jshopping/files/img_products/full_91-579-08%282%29.jpg,https://hatsandcaps.ru/components/com_jshopping/files/img_products/full_91-579-08%283%29.jpg,https://hatsandcaps.ru/components/com_jshopping/files/img_products/full_91-579-08%284%29.jpg</t>
  </si>
  <si>
    <t>Детская бейсболка с пингвином DANCING PENGUIN из культовой коллекции Animal Farm. На передней панели серой бейсболки – нашивка с изображением пингвина и надписью HAPPY. Бейсболка для тех, кто счастлив как пингвин, и ему абсолютно наплевать на окружающих. Такие люди считают, что счастье есть, и его даже можно надеть на голову...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</si>
  <si>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2077199094538</t>
  </si>
  <si>
    <t>91-579-08-00</t>
  </si>
  <si>
    <t>101416711924</t>
  </si>
  <si>
    <t>Размер|ONE|EU;Материал|хлопковые|;Пол|Детские|;Особенности|жесткая форма|;Цвет|серый|;Сезон|всесезон|;Состав|57% полиэстер - 43% хлопок|;Лига|ANIMAL FARM|</t>
  </si>
  <si>
    <t>915802100</t>
  </si>
  <si>
    <t>Панама GOORIN BROTHERS 105-0202, размер 59</t>
  </si>
  <si>
    <t>https://hatsandcaps.ru/components/com_jshopping/files/img_products/full_91-580-21%280%29.jpg,https://hatsandcaps.ru/components/com_jshopping/files/img_products/full_91-580-21%281%29.jpg,https://hatsandcaps.ru/components/com_jshopping/files/img_products/full_91-580-21%282%29.jpg,https://hatsandcaps.ru/components/com_jshopping/files/img_products/full_91-580-21%283%29.jpg</t>
  </si>
  <si>
    <t>Панама с петухом AMERICANA из культовой коллекции Animal Farm. Панама сшита из плотного синего и красного хлопка. Спереди головной убор украшает нашивка, где на кожаном фоне изображен петух и надпись COCK, которая имеет два значения. В классическом переводе надпись означает «петух», а в американском сленге – «нахал». Панамы Goorin Bros. - эпатаж в духе современной молодёжи. Внутри поля оформлены бежевым хлопком. По бокам головной убор дополняют люверсы, сзади - фирменный логотип. Ширина полей - 5,5 см.</t>
  </si>
  <si>
    <t>2077199094545</t>
  </si>
  <si>
    <t>91-580-21-00</t>
  </si>
  <si>
    <t>101474651882</t>
  </si>
  <si>
    <t>Размер|59|RU;Материал|хлопковые|;Пол|Унисекс|;Цвет|синий|;Сезон|всесезон|;Состав|100% хлопок|;Лига|ANIMAL FARM|</t>
  </si>
  <si>
    <t>915811700</t>
  </si>
  <si>
    <t>Панама GOORIN BROTHERS 105-0203, размер 59</t>
  </si>
  <si>
    <t>https://hatsandcaps.ru/components/com_jshopping/files/img_products/full_91-581-17%280%29.jpg,https://hatsandcaps.ru/components/com_jshopping/files/img_products/full_91-581-17%281%29.jpg,https://hatsandcaps.ru/components/com_jshopping/files/img_products/full_91-581-17%282%29.jpg,https://hatsandcaps.ru/components/com_jshopping/files/img_products/full_91-581-17%283%29.jpg</t>
  </si>
  <si>
    <t>Панама с пчелой BEE-WITCHED из культовой коллекции Animal Farm. Панама сшита из плотного хлопка кремового оттенка. Спереди головной убор украшает нашивка с изображением пчелы и надписью QUEEN, имеющей два значения: «королева» в классическом переводе, и «королева тусовки» на американском сленге. «Queen» уверена в себе, знает последние сплетни и встречается с самым горячим парнем. Все говорят, что ненавидят ее, но втайне мечтают стать ее лучшими друзьями. Панамы Goorin Bros. - эпатаж в духе современной молодёжи. По бокам головной убор дополняют люверсы, сзади - фирменный логотип. Ширина полей - 5,5 см.</t>
  </si>
  <si>
    <t>2077199094552</t>
  </si>
  <si>
    <t>91-581-17-00</t>
  </si>
  <si>
    <t>101598302046</t>
  </si>
  <si>
    <t>915811761</t>
  </si>
  <si>
    <t>Панама GOORIN BROTHERS 105-0203, размер 61</t>
  </si>
  <si>
    <t>2077199124846</t>
  </si>
  <si>
    <t>91-581-17-61</t>
  </si>
  <si>
    <t>101598302047</t>
  </si>
  <si>
    <t>915823600</t>
  </si>
  <si>
    <t>Панама GOORIN BROTHERS 105-0204, размер 59</t>
  </si>
  <si>
    <t>https://hatsandcaps.ru/components/com_jshopping/files/img_products/full_91-582-36%280%29.jpg,https://hatsandcaps.ru/components/com_jshopping/files/img_products/full_91-582-36%281%29.jpg,https://hatsandcaps.ru/components/com_jshopping/files/img_products/full_91-582-36%282%29.jpg,https://hatsandcaps.ru/components/com_jshopping/files/img_products/full_91-582-36%283%29.jpg</t>
  </si>
  <si>
    <t>Панама со львом LION AROUND из культовой коллекции Animal Farm. Панама сшита из плотного хлопка кремового цвета. Спереди головной убор украшает нашивка, где на кожаном фоне изображен лев и надпись KING, которая переводится как «царь, король». Также KING употребляется среди мужчин для того, чтобы выразить друг другу уважение. Панамы Goorin Bros. - эпатаж в духе современной молодёжи. По бокам головной убор дополняют люверсы, сзади - фирменный логотип. Ширина полей - 5,5 см.</t>
  </si>
  <si>
    <t>2077199094569</t>
  </si>
  <si>
    <t>91-582-36-00</t>
  </si>
  <si>
    <t>101598302942</t>
  </si>
  <si>
    <t>Размер|59|RU;Материал|хлопковые|;Пол|Унисекс|;Цвет|бежевый|;Сезон|всесезон|;Состав|100% хлопок|;Лига|ANIMAL FARM|</t>
  </si>
  <si>
    <t>915823661</t>
  </si>
  <si>
    <t>Панама GOORIN BROTHERS 105-0204, размер 61</t>
  </si>
  <si>
    <t>2077199124877</t>
  </si>
  <si>
    <t>91-582-36-61</t>
  </si>
  <si>
    <t>101598302941</t>
  </si>
  <si>
    <t>Размер|61|RU;Материал|хлопковые|;Пол|Унисекс|;Цвет|бежевый|;Сезон|всесезон|;Состав|100% хлопок|;Лига|ANIMAL FARM|</t>
  </si>
  <si>
    <t>915830961</t>
  </si>
  <si>
    <t>Панама GOORIN BROTHERS 105-0205, размер 61</t>
  </si>
  <si>
    <t>https://hatsandcaps.ru/components/com_jshopping/files/img_products/full_91-583-09%280%29.jpg,https://hatsandcaps.ru/components/com_jshopping/files/img_products/full_91-583-09%281%29.jpg,https://hatsandcaps.ru/components/com_jshopping/files/img_products/full_91-583-09%282%29.jpg,https://hatsandcaps.ru/components/com_jshopping/files/img_products/full_91-583-09%283%29.jpg</t>
  </si>
  <si>
    <t>Панама с овцой BAAAD GUY из культовой коллекции Animal Farm. Панама сшита из плотного черного хлопка. Спереди головной убор украшает нашивка, где на кожаном фоне изображена черная овечка. Надпись BLACK SHEEP - «черная овца» имеет иносказательное значение «белая ворона». Панамы Goorin Bros. - эпатаж в духе современной молодёжи. По бокам головной убор дополняют люверсы, сзади - фирменный логотип. Ширина полей - 5,5 см.</t>
  </si>
  <si>
    <t>2077199124907</t>
  </si>
  <si>
    <t>91-583-09-61</t>
  </si>
  <si>
    <t>101598396280</t>
  </si>
  <si>
    <t>915847200</t>
  </si>
  <si>
    <t>Панама GOORIN BROTHERS 105-0216, размер 59</t>
  </si>
  <si>
    <t>https://hatsandcaps.ru/components/com_jshopping/files/img_products/full_91-584-72%280%29.jpg,https://hatsandcaps.ru/components/com_jshopping/files/img_products/full_91-584-72%281%29.jpg,https://hatsandcaps.ru/components/com_jshopping/files/img_products/full_91-584-72%282%29.jpg,https://hatsandcaps.ru/components/com_jshopping/files/img_products/full_91-584-72%283%29.jpg</t>
  </si>
  <si>
    <t>Теплая панама с буйволом EXTRA BUFF из культовой коллекции Animal Farm. Панама сшита из плотной ткани в черно-красную клетку, которую называю «красной клеткой дровосека». Спереди головной убор украшает нашивка с изображением буйвола и надписью BUFFALO. Буйвол символизирует сильную личность, вселяющую страх и уважение. А еще слово BUFFALO на американском сленге означает «пугать, обманывать, одурачивать». Панамы Goorin Bros. - эпатаж в духе современной молодёжи. По бокам головной убор дополняют люверсы, сзади - фирменный логотип. Ширина полей - 5,5 см.</t>
  </si>
  <si>
    <t>2077199094750</t>
  </si>
  <si>
    <t>91-584-72-00</t>
  </si>
  <si>
    <t>101474651887</t>
  </si>
  <si>
    <t>Размер|59|RU;Материал|шерстяные|;Пол|Унисекс|;Цвет|красный|;Сезон|всесезон|;Состав|100% хлопок|;Лига|ANIMAL FARM|</t>
  </si>
  <si>
    <t>915847261</t>
  </si>
  <si>
    <t>Панама GOORIN BROTHERS 105-0216, размер 61</t>
  </si>
  <si>
    <t>2077199124983</t>
  </si>
  <si>
    <t>91-584-72-61</t>
  </si>
  <si>
    <t>101598396281</t>
  </si>
  <si>
    <t>Размер|61|RU;Материал|шерстяные|;Пол|Унисекс|;Цвет|красный|;Сезон|всесезон|;Состав|100% хлопок|;Лига|ANIMAL FARM|</t>
  </si>
  <si>
    <t>915851800</t>
  </si>
  <si>
    <t>Панама GOORIN BROTHERS 105-2575, размер 59</t>
  </si>
  <si>
    <t>https://hatsandcaps.ru/components/com_jshopping/files/img_products/full_91-585-18%280%29.jpg,https://hatsandcaps.ru/components/com_jshopping/files/img_products/full_91-585-18%281%29.jpg,https://hatsandcaps.ru/components/com_jshopping/files/img_products/full_91-585-18%282%29.jpg,https://hatsandcaps.ru/components/com_jshopping/files/img_products/full_91-585-18%283%29.jpg</t>
  </si>
  <si>
    <t>Панама с лошадью I'M A LITTLE HOARSE из культовой коллекции Animal Farm. Панама сшита из плотного красного хлопка. Спереди головной убор украшает нашивка с изображением роскошного коня, вставшего на дыбы, и надпись STALLION, имеющая несколько значений. В классическом переводе она означает «жеребец», а в американском сленге – «кобель», «самец-производитель», а еще – «высокая красивая женщина». Панамы Goorin Bros. - эпатаж в духе современной молодёжи. По бокам головной убор дополняют люверсы, сзади - фирменный логотип. Ширина полей - 5,5 см.</t>
  </si>
  <si>
    <t>2077199094767</t>
  </si>
  <si>
    <t>91-585-18-00</t>
  </si>
  <si>
    <t>101474651140</t>
  </si>
  <si>
    <t>Размер|59|RU;Материал|хлопковые|;Пол|Унисекс|;Цвет|красный|;Сезон|всесезон|;Состав|100% хлопок|;Лига|ANIMAL FARM|</t>
  </si>
  <si>
    <t>915851861</t>
  </si>
  <si>
    <t>Панама GOORIN BROTHERS 105-2575, размер 61</t>
  </si>
  <si>
    <t>2077199125058</t>
  </si>
  <si>
    <t>91-585-18-61</t>
  </si>
  <si>
    <t>101598300154</t>
  </si>
  <si>
    <t>Размер|61|RU;Материал|хлопковые|;Пол|Унисекс|;Цвет|красный|;Сезон|всесезон|;Состав|100% хлопок|;Лига|ANIMAL FARM|</t>
  </si>
  <si>
    <t>915860900</t>
  </si>
  <si>
    <t>Шапка вязаная GOORIN BROTHERS 107-0018, размер ONE</t>
  </si>
  <si>
    <t>https://hatsandcaps.ru/components/com_jshopping/files/img_products/full_91-586-09%280%29.jpg,https://hatsandcaps.ru/components/com_jshopping/files/img_products/full_91-586-09%281%29.jpg,https://hatsandcaps.ru/components/com_jshopping/files/img_products/full_91-586-09%282%29.jpg,https://hatsandcaps.ru/components/com_jshopping/files/img_products/full_91-586-09%284%29.jpg</t>
  </si>
  <si>
    <t>CAVE BOY - шапка бини с медведем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кожаном патче - изображение черного медведя. У надписи BEAR два перевода: «медведь» и на американском сленге: «волосатый, толстый, активный здоровяк». Goorin Bros. - эпатаж в духе современной молодёжи. Глубина шапки: с отворотом - 22 см, в развернутом виде - 29 см.</t>
  </si>
  <si>
    <t>2077199125065</t>
  </si>
  <si>
    <t>91-586-09-00</t>
  </si>
  <si>
    <t>101598293714</t>
  </si>
  <si>
    <t>915869100</t>
  </si>
  <si>
    <t>https://hatsandcaps.ru/components/com_jshopping/files/img_products/full_91-586-91%280%29.jpg,https://hatsandcaps.ru/components/com_jshopping/files/img_products/full_91-586-91%281%29.jpg,https://hatsandcaps.ru/components/com_jshopping/files/img_products/full_91-586-91%282%29.jpg,https://hatsandcaps.ru/components/com_jshopping/files/img_products/full_91-586-91%283%29.jpg,https://hatsandcaps.ru/components/com_jshopping/files/img_products/full_91-586-91%284%29.jpg</t>
  </si>
  <si>
    <t>CAVE BOY - шапка бини с медведем из культовой коллекции Animal Farm. Модель сшита из джерси темно-коричневого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кожаном патче - изображение черного медведя. У надписи BEAR два перевода: «медведь» и на американском сленге: «волосатый, толстый, активный здоровяк». Goorin Bros. - эпатаж в духе современной молодёжи. Глубина шапки: с отворотом - 22 см, в развернутом виде - 29 см.</t>
  </si>
  <si>
    <t>2077199094774</t>
  </si>
  <si>
    <t>91-586-91-00</t>
  </si>
  <si>
    <t>101474636688</t>
  </si>
  <si>
    <t>Размер|ONE|EU;Материал|акриловые|;Пол|Унисекс|;Цвет|коричневый|;Сезон|зимний|;Состав|100% акрил|;Лига|ANIMAL FARM|</t>
  </si>
  <si>
    <t>915880700</t>
  </si>
  <si>
    <t>Шапка вязаная GOORIN BROTHERS 107-0208, размер ONE</t>
  </si>
  <si>
    <t>https://hatsandcaps.ru/components/com_jshopping/files/img_products/full_91-588-07%280%29.jpg,https://hatsandcaps.ru/components/com_jshopping/files/img_products/full_91-588-07%281%29.jpg,https://hatsandcaps.ru/components/com_jshopping/files/img_products/full_91-588-07%282%29.jpg,https://hatsandcaps.ru/components/com_jshopping/files/img_products/full_91-588-07%283%29.jpg,https://hatsandcaps.ru/components/com_jshopping/files/img_products/full_91-588-07%284%29.jpg,https://hatsandcaps.ru/components/com_jshopping/files/img_products/full_91-588-07%5Bw1%5D.jpg</t>
  </si>
  <si>
    <t>SNIFF SNIFF - шапка бини с овчаркой из культовой коллекции Animal Farm. Модель сшита из джерси темно-зеленого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немецкой овчарки с высунутым языком. Надпись BAD BOY переводится как «плохой мальчик», а в сленговом значении так говорят про независимого и вольного молодого человека, который делает, что хочет, любит чувство опасности, чем сильно привлекает женщин. Goorin Bros. - эпатаж в духе современной молодёжи. Глубина шапки: с отворотом - 22 см, в развернутом виде - 29 см.</t>
  </si>
  <si>
    <t>2077199094866</t>
  </si>
  <si>
    <t>91-588-07-00</t>
  </si>
  <si>
    <t>101474651141</t>
  </si>
  <si>
    <t>Размер|ONE|EU;Материал|акриловые|;Пол|Унисекс|;Цвет|зеленый|;Сезон|зимний|;Состав|100% акрил|;Лига|ANIMAL FARM|</t>
  </si>
  <si>
    <t>915880900</t>
  </si>
  <si>
    <t>https://hatsandcaps.ru/components/com_jshopping/files/img_products/full_91-588-09%280%29.jpg,https://hatsandcaps.ru/components/com_jshopping/files/img_products/full_91-588-09%281%29.jpg,https://hatsandcaps.ru/components/com_jshopping/files/img_products/full_91-588-09%282%29.jpg,https://hatsandcaps.ru/components/com_jshopping/files/img_products/full_91-588-09%283%29.jpg,https://hatsandcaps.ru/components/com_jshopping/files/img_products/full_91-588-09%284%29.jpg</t>
  </si>
  <si>
    <t>SNIFF SNIFF - шапка бини с овчаркой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немецкой овчарки с высунутым языком. Надпись BAD BOY переводится как «плохой мальчик», а в сленговом значении так говорят про независимого и вольного молодого человека, который делает, что хочет, любит чувство опасности, чем сильно привлекает женщин. Goorin Bros. - эпатаж в духе современной молодёжи. Глубина шапки: с отворотом - 22 см, в развернутом виде - 29 см.</t>
  </si>
  <si>
    <t>2077199094842</t>
  </si>
  <si>
    <t>91-588-09-00</t>
  </si>
  <si>
    <t>101474652843</t>
  </si>
  <si>
    <t>915890800</t>
  </si>
  <si>
    <t>Шапка вязаная GOORIN BROTHERS 107-0210, размер ONE</t>
  </si>
  <si>
    <t>https://hatsandcaps.ru/components/com_jshopping/files/img_products/full_91-589-08%280%29.jpg,https://hatsandcaps.ru/components/com_jshopping/files/img_products/full_91-589-08%281%29.jpg,https://hatsandcaps.ru/components/com_jshopping/files/img_products/full_91-589-08%282%29.jpg,https://hatsandcaps.ru/components/com_jshopping/files/img_products/full_91-589-08%283%29.jpg,https://hatsandcaps.ru/components/com_jshopping/files/img_products/full_91-589-08%284%29.jpg</t>
  </si>
  <si>
    <t>ON THE HUNT - шапка бини с черной пантерой из культовой коллекции Animal Farm. Модель сшита из джерси серого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белом кожаном патче - изображение черной пантеры. Надпись «PANTHER» имеет два перевода и на американском сленге обозначает девушку, которая любит мужчин постарше. Goorin Bros. - эпатаж в духе современной молодёжи. Глубина шапки: с отворотом - 22 см, в развернутом виде - 29 см.</t>
  </si>
  <si>
    <t>2077199094880</t>
  </si>
  <si>
    <t>91-589-08-00</t>
  </si>
  <si>
    <t>101474650220</t>
  </si>
  <si>
    <t>Размер|ONE|EU;Материал|акриловые|;Пол|Унисекс|;Цвет|серый|;Сезон|зимний|;Состав|100% акрил|;Лига|ANIMAL FARM|</t>
  </si>
  <si>
    <t>915890900</t>
  </si>
  <si>
    <t>https://hatsandcaps.ru/components/com_jshopping/files/img_products/full_91-589-09%280%29.jpg,https://hatsandcaps.ru/components/com_jshopping/files/img_products/full_91-589-09%281%29.jpg,https://hatsandcaps.ru/components/com_jshopping/files/img_products/full_91-589-09%282%29.jpg,https://hatsandcaps.ru/components/com_jshopping/files/img_products/full_91-589-09%283%29.jpg,https://hatsandcaps.ru/components/com_jshopping/files/img_products/full_91-589-09%284%29.jpg</t>
  </si>
  <si>
    <t>ON THE HUNT - шапка бини с черной пантерой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белом кожаном патче - изображение черной пантеры. Надпись «PANTHER» имеет два перевода и на американском сленге обозначает девушку, которая любит мужчин постарше. Goorin Bros. - эпатаж в духе современной молодёжи. Глубина шапки: с отворотом - 22 см, в развернутом виде - 29 см.</t>
  </si>
  <si>
    <t>2077199094873</t>
  </si>
  <si>
    <t>91-589-09-00</t>
  </si>
  <si>
    <t>101598271616</t>
  </si>
  <si>
    <t>915920900</t>
  </si>
  <si>
    <t>Шапка вязаная GOORIN BROTHERS 107-0214, размер ONE</t>
  </si>
  <si>
    <t>https://hatsandcaps.ru/components/com_jshopping/files/img_products/full_91-592-09%280%29.jpg,https://hatsandcaps.ru/components/com_jshopping/files/img_products/full_91-592-09%281%29.jpg,https://hatsandcaps.ru/components/com_jshopping/files/img_products/full_91-592-09%282%29.jpg,https://hatsandcaps.ru/components/com_jshopping/files/img_products/full_91-592-09%283%29.jpg,https://hatsandcaps.ru/components/com_jshopping/files/img_products/full_91-592-09%284%29.jpg,https://hatsandcaps.ru/components/com_jshopping/files/img_products/full_91-592-09%5Bw1%5D.jpg</t>
  </si>
  <si>
    <t>NIGHT STINGER - шапка бини со скорпионом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скорпиона с поднятым жалом и надписью ALACRAN. В американском сленге надпись означает «босс всех боссов», а изображение паукообразного подойдет для тех, кто готов защищаться от врагов и стоять до конца. Goorin Bros. - эпатаж в духе современной молодёжи. Глубина шапки: с отворотом - 22 см, в развернутом виде - 29 см.</t>
  </si>
  <si>
    <t>2077199094934</t>
  </si>
  <si>
    <t>91-592-09-00</t>
  </si>
  <si>
    <t>101474651890</t>
  </si>
  <si>
    <t>915930900</t>
  </si>
  <si>
    <t>Шапка вязаная GOORIN BROTHERS 107-0215, размер ONE</t>
  </si>
  <si>
    <t>https://hatsandcaps.ru/components/com_jshopping/files/img_products/full_91-593-09%280%29.jpg,https://hatsandcaps.ru/components/com_jshopping/files/img_products/full_91-593-09%281%29.jpg,https://hatsandcaps.ru/components/com_jshopping/files/img_products/full_91-593-09%282%29.jpg,https://hatsandcaps.ru/components/com_jshopping/files/img_products/full_91-593-09%283%29.jpg,https://hatsandcaps.ru/components/com_jshopping/files/img_products/full_91-593-09%284%29.jpg</t>
  </si>
  <si>
    <t>CHUNKY MONKEY - шапка бини с шимпанзе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обезьяны и надпись FUNKY. На сленге слово переводится как &amp;quot;немного странный, но крутой, прикольный&amp;quot;. Goorin Bros. - эпатаж в духе современной молодёжи. Глубина шапки: с отворотом - 22 см, в развернутом виде - 29 см.</t>
  </si>
  <si>
    <t>2077199094958</t>
  </si>
  <si>
    <t>91-593-09-00</t>
  </si>
  <si>
    <t>101474651147</t>
  </si>
  <si>
    <t>915940900</t>
  </si>
  <si>
    <t>Шапка вязаная GOORIN BROTHERS 107-0216, размер ONE</t>
  </si>
  <si>
    <t>https://hatsandcaps.ru/components/com_jshopping/files/img_products/full_91-594-09%280%29.jpg,https://hatsandcaps.ru/components/com_jshopping/files/img_products/full_91-594-09%281%29.jpg,https://hatsandcaps.ru/components/com_jshopping/files/img_products/full_91-594-09%282%29.jpg,https://hatsandcaps.ru/components/com_jshopping/files/img_products/full_91-594-09%283%29.jpg,https://hatsandcaps.ru/components/com_jshopping/files/img_products/full_91-594-09%284%29.jpg,https://hatsandcaps.ru/components/com_jshopping/files/img_products/full_91-594-09%5Bw1%5D.jpg</t>
  </si>
  <si>
    <t>BUZZED - шапка бини с пчелой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пчелы и надпись QUEEN, которая имеет два значения: «королева» в классическом переводе, и «королева тусовки» на американском сленге. Queen уверена в себе, знает последние сплетни и встречается с самым горячим парнем. Все говорят, что ненавидят ее, но втайне мечтают стать ее лучшими друзьями. Goorin Bros. - эпатаж в духе современной молодёжи. Глубина шапки: с отворотом - 22 см, в развернутом виде - 29 см.</t>
  </si>
  <si>
    <t>2077199094965</t>
  </si>
  <si>
    <t>91-594-09-00</t>
  </si>
  <si>
    <t>101474652850</t>
  </si>
  <si>
    <t>916021300</t>
  </si>
  <si>
    <t>Бейсболка с сеточкой GOORIN BROTHERS 101-0130, размер ONE</t>
  </si>
  <si>
    <t>https://hatsandcaps.ru/components/com_jshopping/files/img_products/full_91-602-13%280%29.jpg,https://hatsandcaps.ru/components/com_jshopping/files/img_products/full_91-602-13%281%29.jpg,https://hatsandcaps.ru/components/com_jshopping/files/img_products/full_91-602-13%282%29.jpg,https://hatsandcaps.ru/components/com_jshopping/files/img_products/full_91-602-13%283%29.jpg,https://hatsandcaps.ru/components/com_jshopping/files/img_products/full_91-602-13%284%29.jpg,https://hatsandcaps.ru/components/com_jshopping/files/img_products/full_91-602-13%5Bm1%5D.jpg</t>
  </si>
  <si>
    <t>Бейсболка со львом MANE MAN из культовой коллекции Animal Farm. На передней панели бейсболки, сшитой из хлопка двух оттенков коричневого цвета, – кожаная нашивка с изображением льва и надписью KING, что переводится как «царь, король». Также KING употребляется среди мужчин для того, чтобы выразить друг другу уважение.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</si>
  <si>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2077199124273</t>
  </si>
  <si>
    <t>91-602-13-00</t>
  </si>
  <si>
    <t>101598305030</t>
  </si>
  <si>
    <t>916140900</t>
  </si>
  <si>
    <t>Бейсболка с сеточкой GOORIN BROTHERS 101-0256, размер ONE</t>
  </si>
  <si>
    <t>https://hatsandcaps.ru/components/com_jshopping/files/img_products/full_91-614-09%280%29.jpg,https://hatsandcaps.ru/components/com_jshopping/files/img_products/full_91-614-09%281%29.jpg,https://hatsandcaps.ru/components/com_jshopping/files/img_products/full_91-614-09%282%29.jpg,https://hatsandcaps.ru/components/com_jshopping/files/img_products/full_91-614-09%283%29.jpg,https://hatsandcaps.ru/components/com_jshopping/files/img_products/full_91-614-09%284%29.jpg,https://hatsandcaps.ru/components/com_jshopping/files/img_products/full_91-614-09%5Bm1%5D.jpg</t>
  </si>
  <si>
    <t>Бейсболка с собакой BUTCH из культовой коллекции Animal Farm. На передней панели черной бейсболки – нашивка с изображением бульдога и надписью Butch, что переводится с американского сленга как «наглец», «мачо» или «бой-баба».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</si>
  <si>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2077199124402</t>
  </si>
  <si>
    <t>91-614-09-00</t>
  </si>
  <si>
    <t>101598409014</t>
  </si>
  <si>
    <t>916161600</t>
  </si>
  <si>
    <t>Бейсболка с сеточкой GOORIN BROTHERS 101-0689, размер ONE</t>
  </si>
  <si>
    <t>https://hatsandcaps.ru/components/com_jshopping/files/img_products/full_91-616-16%280%29.jpg,https://hatsandcaps.ru/components/com_jshopping/files/img_products/full_91-616-16%281%29.jpg,https://hatsandcaps.ru/components/com_jshopping/files/img_products/full_91-616-16%282%29.jpg,https://hatsandcaps.ru/components/com_jshopping/files/img_products/full_91-616-16%283%29.jpg,https://hatsandcaps.ru/components/com_jshopping/files/img_products/full_91-616-16%284%29.jpg,https://hatsandcaps.ru/components/com_jshopping/files/img_products/full_91-616-16%5Bm1%5D.jpg</t>
  </si>
  <si>
    <t>Бейсболка с удавом MAIN SQUEEZE из культовой коллекции Animal Farm. Бейсболка с коричневой сеточкой сшита из ткани двух насыщенных цветов: темно-синей и желтой. На передней панели - нашивка, где на кожаном фоне вышита желко-коричневая змея. В переносном смысле выражение MAIN SQUEEZE означает романтического партнера, большую любовь или близкую подругу - того, кто оказывает главное давление на человека.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</si>
  <si>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2077199124464</t>
  </si>
  <si>
    <t>91-616-16-00</t>
  </si>
  <si>
    <t>101598448634</t>
  </si>
  <si>
    <t>Размер|ONE|EU;Пол|Унисекс|;Особенности|жесткая форма|;Цвет|синий|;Сезон|всесезон|;Состав|98% полиэстер - 2% спандекс|;Лига|ANIMAL FARM|</t>
  </si>
  <si>
    <t>916170900</t>
  </si>
  <si>
    <t>Бейсболка с сеточкой GOORIN BROTHERS 101-1206, размер ONE</t>
  </si>
  <si>
    <t>https://hatsandcaps.ru/components/com_jshopping/files/img_products/full_91-617-09%280%29.jpg,https://hatsandcaps.ru/components/com_jshopping/files/img_products/full_91-617-09%281%29.jpg,https://hatsandcaps.ru/components/com_jshopping/files/img_products/full_91-617-09%282%29.jpg,https://hatsandcaps.ru/components/com_jshopping/files/img_products/full_91-617-09%283%29.jpg,https://hatsandcaps.ru/components/com_jshopping/files/img_products/full_91-617-09%284%29.jpg,https://hatsandcaps.ru/components/com_jshopping/files/img_products/full_91-617-09%5Bw1%5D.jpg</t>
  </si>
  <si>
    <t>Бейсболка с черным лебедем NICE SWAN из культовой коллекции Animal Farm. На передней панели черно-белой бейсболки - нашивка с черным лебедем и надписью BLACK SWAN, которая дословно переводится как «черный лебедь», а в переносном значении означает что-либо редкое, воображаемое.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</si>
  <si>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2077199124495</t>
  </si>
  <si>
    <t>91-617-09-00</t>
  </si>
  <si>
    <t>101598303966</t>
  </si>
  <si>
    <t>916180900</t>
  </si>
  <si>
    <t>Бейсболка с сеточкой GOORIN BROTHERS 101-1220, размер ONE</t>
  </si>
  <si>
    <t>https://hatsandcaps.ru/components/com_jshopping/files/img_products/full_91-618-09%280%29.jpg,https://hatsandcaps.ru/components/com_jshopping/files/img_products/full_91-618-09%281%29.jpg,https://hatsandcaps.ru/components/com_jshopping/files/img_products/full_91-618-09%282%29.jpg,https://hatsandcaps.ru/components/com_jshopping/files/img_products/full_91-618-09%283%29.jpg,https://hatsandcaps.ru/components/com_jshopping/files/img_products/full_91-618-09%284%29.jpg,https://hatsandcaps.ru/components/com_jshopping/files/img_products/full_91-618-09%5Bm1%5D.jpg</t>
  </si>
  <si>
    <t>Бейсболка с быком THAT'S BULL из культовой коллекции Animal Farm. На передней панели черной бейсболки с бежевой сеточкой – нашивка с изображением быка и надписью TORO, что в переводе означает «бык», а на сленге – «сильный мужчина», «здоровяк». Бейсболки Goorin Bros. – эпатаж в духе современной молодежи. На изогнутом козырьке – контрастная зигзагообразная строчка и ярлычок с логотипом бренда. Размер бейсболки регулируется с помощью пластиковой застежки. Длина козырька – 7 см, глубина – 11 см.</t>
  </si>
  <si>
    <t>2077199124501</t>
  </si>
  <si>
    <t>91-618-09-00</t>
  </si>
  <si>
    <t>101598448637</t>
  </si>
  <si>
    <t>916201457</t>
  </si>
  <si>
    <t>Кепка восьмиклинка GOORIN BROTHERS 103-0012, размер 57</t>
  </si>
  <si>
    <t>https://hatsandcaps.ru/components/com_jshopping/files/img_products/full_91-620-14%280%29.jpg,https://hatsandcaps.ru/components/com_jshopping/files/img_products/full_91-620-14%281%29.jpg,https://hatsandcaps.ru/components/com_jshopping/files/img_products/full_91-620-14%282%29.jpg,https://hatsandcaps.ru/components/com_jshopping/files/img_products/full_91-620-14%284%29.jpg,https://hatsandcaps.ru/components/com_jshopping/files/img_products/full_91-620-14%285%29.jpg,https://hatsandcaps.ru/components/com_jshopping/files/img_products/full_91-620-14%286%29.jpg</t>
  </si>
  <si>
    <t>Клетчатая кепка восьмиклинка THE GAEL от американского бренда Goorin Brothers. Модель сшита из смесовой ткани, состоящей из полиэстера с добавлением шерсти. Светлокоричневое полотно чертят тонкие коричневые и бордовые линии. Жесткий изогутый козырек выдается из-под объемного верха. Декоративняа пуговка на макушке обтянута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</si>
  <si>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2077199124587</t>
  </si>
  <si>
    <t>91-620-14-57</t>
  </si>
  <si>
    <t>101598302944</t>
  </si>
  <si>
    <t>Размер|57|RU;Материал|шерстяные|;Пол|Унисекс|;Цвет|коричневый|;Сезон|всесезон|;Состав|80% полиэстер - 20% шерсть / Подклад: 100% полиэстер|</t>
  </si>
  <si>
    <t>916201459</t>
  </si>
  <si>
    <t>Кепка восьмиклинка GOORIN BROTHERS 103-0012, размер 59</t>
  </si>
  <si>
    <t>2077199124594</t>
  </si>
  <si>
    <t>91-620-14-59</t>
  </si>
  <si>
    <t>101598302945</t>
  </si>
  <si>
    <t>Размер|59|RU;Материал|шерстяные|;Пол|Унисекс|;Цвет|коричневый|;Сезон|всесезон|;Состав|80% полиэстер - 20% шерсть / Подклад: 100% полиэстер|</t>
  </si>
  <si>
    <t>916201461</t>
  </si>
  <si>
    <t>Кепка восьмиклинка GOORIN BROTHERS 103-0012, размер 61</t>
  </si>
  <si>
    <t>2077199124600</t>
  </si>
  <si>
    <t>91-620-14-61</t>
  </si>
  <si>
    <t>101598302946</t>
  </si>
  <si>
    <t>Размер|61|RU;Материал|шерстяные|;Пол|Унисекс|;Цвет|коричневый|;Сезон|всесезон|;Состав|80% полиэстер - 20% шерсть / Подклад: 100% полиэстер|</t>
  </si>
  <si>
    <t>916210857</t>
  </si>
  <si>
    <t>Кепка восьмиклинка GOORIN BROTHERS 103-0015, размер 57</t>
  </si>
  <si>
    <t>https://hatsandcaps.ru/components/com_jshopping/files/img_products/full_91-621-08%280%29.jpg,https://hatsandcaps.ru/components/com_jshopping/files/img_products/full_91-621-08%281%29.jpg,https://hatsandcaps.ru/components/com_jshopping/files/img_products/full_91-621-08%282%29.jpg,https://hatsandcaps.ru/components/com_jshopping/files/img_products/full_91-621-08%283%29.jpg,https://hatsandcaps.ru/components/com_jshopping/files/img_products/full_91-621-08%284%29.jpg,https://hatsandcaps.ru/components/com_jshopping/files/img_products/full_91-621-08%285%29.jpg</t>
  </si>
  <si>
    <t>Теплая кепка восьмиклинка CHILI PIPER от американского бренда Goorin Brothers. Модель сшита из смесовой ткани, наполовину состоящей из меланжевой шерсти. В оригинальной расцветке основное полотно в мелкую «елочку» в сине-серо-коричневых тонах делят на геометрические фигруы тонкие линии. Из-под купола выступает чуть изогнутый козырек. Венчает головной убор декоративная пуговка, обтянутая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</si>
  <si>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2077199124648</t>
  </si>
  <si>
    <t>91-621-08-57</t>
  </si>
  <si>
    <t>101598407071</t>
  </si>
  <si>
    <t>916210859</t>
  </si>
  <si>
    <t>Кепка восьмиклинка GOORIN BROTHERS 103-0015, размер 59</t>
  </si>
  <si>
    <t>2077199124655</t>
  </si>
  <si>
    <t>91-621-08-59</t>
  </si>
  <si>
    <t>101598292675</t>
  </si>
  <si>
    <t>916210861</t>
  </si>
  <si>
    <t>Кепка восьмиклинка GOORIN BROTHERS 103-0015, размер 61</t>
  </si>
  <si>
    <t>2077199124662</t>
  </si>
  <si>
    <t>91-621-08-61</t>
  </si>
  <si>
    <t>101598292676</t>
  </si>
  <si>
    <t>916211457</t>
  </si>
  <si>
    <t>https://hatsandcaps.ru/components/com_jshopping/files/img_products/full_91-621-14%280%29.jpg,https://hatsandcaps.ru/components/com_jshopping/files/img_products/full_91-621-14%281%29.jpg,https://hatsandcaps.ru/components/com_jshopping/files/img_products/full_91-621-14%282%29.jpg,https://hatsandcaps.ru/components/com_jshopping/files/img_products/full_91-621-14%283%29.jpg,https://hatsandcaps.ru/components/com_jshopping/files/img_products/full_91-621-14%284%29.jpg,https://hatsandcaps.ru/components/com_jshopping/files/img_products/full_91-621-14%285%29.jpg</t>
  </si>
  <si>
    <t>Теплая кепка восьмиклинка CHILI PIPER от американского бренда Goorin Brothers. Модель сшита из смесовой ткани, наполовину состоящей из шерсти. В оригинальной расцветке основное полотно в мелкую «елочку» в коричневых тонах делят на геометрические фигруы тонкие линии. Из-под купола выступает чуть изогнутый козырек. Венчает головной убор декоративная пуговка, обтянутая тем же материалом. Внутри - лента, вшитая по окружности, и ярко-синяя атласгная стеганая подкладка. Сзади головной убор дополняет нашивка с логотипом бренда в виде замка. Головной убор подбирается согласно размеру головы.</t>
  </si>
  <si>
    <t>2077199124617</t>
  </si>
  <si>
    <t>91-621-14-57</t>
  </si>
  <si>
    <t>101598425252</t>
  </si>
  <si>
    <t>Размер|57|RU;Материал|шерстяные|;Пол|Унисекс|;Цвет|коричневый|;Сезон|всесезон|;Состав|50% шерсть - 50% полиэстер / Подклад: 100% полиэстер|</t>
  </si>
  <si>
    <t>916211459</t>
  </si>
  <si>
    <t>2077199124624</t>
  </si>
  <si>
    <t>91-621-14-59</t>
  </si>
  <si>
    <t>101598288441</t>
  </si>
  <si>
    <t>Размер|59|RU;Материал|шерстяные|;Пол|Унисекс|;Цвет|коричневый|;Сезон|всесезон|;Состав|50% шерсть - 50% полиэстер / Подклад: 100% полиэстер|</t>
  </si>
  <si>
    <t>916211461</t>
  </si>
  <si>
    <t>2077199124631</t>
  </si>
  <si>
    <t>91-621-14-61</t>
  </si>
  <si>
    <t>101598409729</t>
  </si>
  <si>
    <t>Размер|61|RU;Материал|шерстяные|;Пол|Унисекс|;Цвет|коричневый|;Сезон|всесезон|;Состав|50% шерсть - 50% полиэстер / Подклад: 100% полиэстер|</t>
  </si>
  <si>
    <t>916270355</t>
  </si>
  <si>
    <t>Панама GOORIN BROTHERS 105-2573, размер 55</t>
  </si>
  <si>
    <t>https://hatsandcaps.ru/components/com_jshopping/files/img_products/full_91-627-03%280%29.jpg,https://hatsandcaps.ru/components/com_jshopping/files/img_products/full_91-627-03%281%29.jpg,https://hatsandcaps.ru/components/com_jshopping/files/img_products/full_91-627-03%282%29.jpg,https://hatsandcaps.ru/components/com_jshopping/files/img_products/full_91-627-03%283%29.jpg</t>
  </si>
  <si>
    <t>Панама с волком HOWL YOU DOING из культовой коллекции Animal Farm. Панама сшита из плотного хлопка оливкового цвета. Спереди головной убор украшает нашивка с изображением воющего волка и надписью LONE WOLF, которая переводится как «одиночка», «бирюк». Панамы Goorin Bros. - эпатаж в духе современной молодёжи. По бокам головной убор дополняют люверсы, сзади - фирменный логотип. Ширина полей - 5,5 см.</t>
  </si>
  <si>
    <t>2077199124990</t>
  </si>
  <si>
    <t>91-627-03-55</t>
  </si>
  <si>
    <t>101598450420</t>
  </si>
  <si>
    <t>916270357</t>
  </si>
  <si>
    <t>Панама GOORIN BROTHERS 105-2573, размер 57</t>
  </si>
  <si>
    <t>2077199125003</t>
  </si>
  <si>
    <t>91-627-03-57</t>
  </si>
  <si>
    <t>101598450421</t>
  </si>
  <si>
    <t>916270359</t>
  </si>
  <si>
    <t>Панама GOORIN BROTHERS 105-2573, размер 59</t>
  </si>
  <si>
    <t>2077199125010</t>
  </si>
  <si>
    <t>91-627-03-59</t>
  </si>
  <si>
    <t>101598450419</t>
  </si>
  <si>
    <t>916270361</t>
  </si>
  <si>
    <t>Панама GOORIN BROTHERS 105-2573, размер 61</t>
  </si>
  <si>
    <t>2077199125027</t>
  </si>
  <si>
    <t>91-627-03-61</t>
  </si>
  <si>
    <t>101598450422</t>
  </si>
  <si>
    <t>916280957</t>
  </si>
  <si>
    <t>Шляпа трилби GOORIN BROTHERS 100-0119, размер 57</t>
  </si>
  <si>
    <t>https://hatsandcaps.ru/components/com_jshopping/files/img_products/full_91-628-09%280%29.jpg,https://hatsandcaps.ru/components/com_jshopping/files/img_products/full_91-628-09%281%29.jpg,https://hatsandcaps.ru/components/com_jshopping/files/img_products/full_91-628-09%282%29.jpg,https://hatsandcaps.ru/components/com_jshopping/files/img_products/full_91-628-09%283%29.jpg,https://hatsandcaps.ru/components/com_jshopping/files/img_products/full_91-628-09%284%29.jpg,https://hatsandcaps.ru/components/com_jshopping/files/img_products/full_91-628-09%285%29.jpg</t>
  </si>
  <si>
    <t>Шляпа трилби EVERGREEN от американского бренда Goorin Brothers. Черная шляпа выполнена из натуральной шерсти. Тулья дополнена черной репсовой лентой с бантом, на перетяжке - тонкая двойная коричневая строчка. Внутрь вшита лента для комфортной посадки головного убора. Ширина полей - 4,5 см, высота тульи - 9,5 см, тип короны – каплевидная (Teardrop Crown).</t>
  </si>
  <si>
    <t>2077199125072</t>
  </si>
  <si>
    <t>91-628-09-57</t>
  </si>
  <si>
    <t>101598295206</t>
  </si>
  <si>
    <t>916280959</t>
  </si>
  <si>
    <t>Шляпа трилби GOORIN BROTHERS 100-0119, размер 59</t>
  </si>
  <si>
    <t>2077199125089</t>
  </si>
  <si>
    <t>91-628-09-59</t>
  </si>
  <si>
    <t>101598295205</t>
  </si>
  <si>
    <t>916280961</t>
  </si>
  <si>
    <t>Шляпа трилби GOORIN BROTHERS 100-0119, размер 61</t>
  </si>
  <si>
    <t>2077199125096</t>
  </si>
  <si>
    <t>91-628-09-61</t>
  </si>
  <si>
    <t>101598295204</t>
  </si>
  <si>
    <t>916301700</t>
  </si>
  <si>
    <t>Бейсболка с сеточкой GOORIN BROTHERS 101-0465, размер ONE</t>
  </si>
  <si>
    <t>https://hatsandcaps.ru/components/com_jshopping/files/img_products/full_91-630-17%280%29.jpg,https://hatsandcaps.ru/components/com_jshopping/files/img_products/full_91-630-17%281%29.jpg,https://hatsandcaps.ru/components/com_jshopping/files/img_products/full_91-630-17%282%29.jpg,https://hatsandcaps.ru/components/com_jshopping/files/img_products/full_91-630-17%283%29.jpg,https://hatsandcaps.ru/components/com_jshopping/files/img_products/full_91-630-17%284%29.jpg,https://hatsandcaps.ru/components/com_jshopping/files/img_products/full_91-630-17%5Bm1%5D.jpg,https://hatsandcaps.ru/components/com_jshopping/files/img_products/full_91-630-17%5Bw1%5D.jpg</t>
  </si>
  <si>
    <t>Бейсболка с пантерой BLACK PANTHER из культовой коллекции Animal Farm. На передней панели бейсболки молочного цвета - нашивка, где на кожаном фоне вышита черная пантера. Надпись PANTHER имеет два перевода и на американском сленге обозначает девушку, которая любит мужчин постарше. Бейсболки Goorin Bros. - эпатаж в духе современной молодёжи.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</si>
  <si>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2077199124419</t>
  </si>
  <si>
    <t>91-630-17-00</t>
  </si>
  <si>
    <t>101598845733</t>
  </si>
  <si>
    <t>916320659</t>
  </si>
  <si>
    <t>Кепка уточка GOORIN BROTHERS 103-0113, размер 59</t>
  </si>
  <si>
    <t>https://hatsandcaps.ru/components/com_jshopping/files/img_products/full_91-632-06%280%29.jpg,https://hatsandcaps.ru/components/com_jshopping/files/img_products/full_91-632-06%281%29.jpg,https://hatsandcaps.ru/components/com_jshopping/files/img_products/full_91-632-06%282%29.jpg,https://hatsandcaps.ru/components/com_jshopping/files/img_products/full_91-632-06%283%29.jpg,https://hatsandcaps.ru/components/com_jshopping/files/img_products/full_91-632-06%284%29.jpg,https://hatsandcaps.ru/components/com_jshopping/files/img_products/full_91-632-06%285%29.jpg</t>
  </si>
  <si>
    <t>Кепки &lt;br/&gt;&lt;br/&gt; Цвет: синий &lt;br/&gt; Размер (обхват головы в см.): 59 &lt;br/&gt; Страна: Китай &lt;br/&gt; Сезон: летний &lt;br/&gt; Состав: 55% лен - 45% хлопок / подклад: 100% полиэстер</t>
  </si>
  <si>
    <t>2077199128158</t>
  </si>
  <si>
    <t>91-632-06-59</t>
  </si>
  <si>
    <t>101598293720</t>
  </si>
  <si>
    <t>Размер|59|RU;Материал|льняные|;Пол|Унисекс|;Цвет|синий|;Сезон|летний|;Состав|55% лен - 45% хлопок / подклад: 100% полиэстер|</t>
  </si>
  <si>
    <t>916320859</t>
  </si>
  <si>
    <t>https://hatsandcaps.ru/components/com_jshopping/files/img_products/full_91-632-08%280%29.jpg,https://hatsandcaps.ru/components/com_jshopping/files/img_products/full_91-632-08%281%29.jpg,https://hatsandcaps.ru/components/com_jshopping/files/img_products/full_91-632-08%282%29.jpg,https://hatsandcaps.ru/components/com_jshopping/files/img_products/full_91-632-08%283%29.jpg,https://hatsandcaps.ru/components/com_jshopping/files/img_products/full_91-632-08%284%29.jpg,https://hatsandcaps.ru/components/com_jshopping/files/img_products/full_91-632-08%285%29.jpg</t>
  </si>
  <si>
    <t>Кепки &lt;br/&gt;&lt;br/&gt; Цвет: серый &lt;br/&gt; Размер (обхват головы в см.): 59 &lt;br/&gt; Страна: Китай &lt;br/&gt; Сезон: летний &lt;br/&gt; Состав: 55% лен - 45% хлопок / подклад: 100% полиэстер</t>
  </si>
  <si>
    <t>2077199128127</t>
  </si>
  <si>
    <t>91-632-08-59</t>
  </si>
  <si>
    <t>101598292678</t>
  </si>
  <si>
    <t>Размер|59|RU;Материал|льняные|;Пол|Унисекс|;Цвет|серый|;Сезон|летний|;Состав|55% лен - 45% хлопок / подклад: 100% полиэстер|</t>
  </si>
  <si>
    <t>916330959</t>
  </si>
  <si>
    <t>Кепка уточка GOORIN BROTHERS 103-0110, размер 59</t>
  </si>
  <si>
    <t>https://hatsandcaps.ru/components/com_jshopping/files/img_products/full_91-633-09%280%29.jpg,https://hatsandcaps.ru/components/com_jshopping/files/img_products/full_91-633-09%281%29.jpg,https://hatsandcaps.ru/components/com_jshopping/files/img_products/full_91-633-09%282%29.jpg,https://hatsandcaps.ru/components/com_jshopping/files/img_products/full_91-633-09%283%29.jpg,https://hatsandcaps.ru/components/com_jshopping/files/img_products/full_91-633-09%284%29.jpg,https://hatsandcaps.ru/components/com_jshopping/files/img_products/full_91-633-09%285%29.jpg</t>
  </si>
  <si>
    <t>Кепка уточка от американского бренда Goorin Brothers. Модель из шести клиньев сшита из натурального хлопка черного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t>
  </si>
  <si>
    <t>2077199128189</t>
  </si>
  <si>
    <t>91-633-09-59</t>
  </si>
  <si>
    <t>101598409730</t>
  </si>
  <si>
    <t>Размер|59|RU;Материал|хлопковые|;Пол|Унисекс|;Цвет|черный|;Сезон|летний|;Состав|100% хлопок / подклад: 100% полиэстер|</t>
  </si>
  <si>
    <t>916331159</t>
  </si>
  <si>
    <t>https://hatsandcaps.ru/components/com_jshopping/files/img_products/full_91-633-11%280%29.jpg,https://hatsandcaps.ru/components/com_jshopping/files/img_products/full_91-633-11%281%29.jpg,https://hatsandcaps.ru/components/com_jshopping/files/img_products/full_91-633-11%282%29.jpg,https://hatsandcaps.ru/components/com_jshopping/files/img_products/full_91-633-11%283%29.jpg,https://hatsandcaps.ru/components/com_jshopping/files/img_products/full_91-633-11%284%29.jpg,https://hatsandcaps.ru/components/com_jshopping/files/img_products/full_91-633-11%285%29.jpg</t>
  </si>
  <si>
    <t>Кепка уточка от американского бренда Goorin Brothers. Модель из шести клиньев сшита из натурального хлопка зеленого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t>
  </si>
  <si>
    <t>2077199128219</t>
  </si>
  <si>
    <t>91-633-11-59</t>
  </si>
  <si>
    <t>101598296700</t>
  </si>
  <si>
    <t>Размер|59|RU;Материал|хлопковые|;Пол|Унисекс|;Цвет|зеленый|;Сезон|летний|;Состав|100% хлопок / подклад: 100% полиэстер|</t>
  </si>
  <si>
    <t>916333659</t>
  </si>
  <si>
    <t>https://hatsandcaps.ru/components/com_jshopping/files/img_products/full_91-633-36%280%29.jpg,https://hatsandcaps.ru/components/com_jshopping/files/img_products/full_91-633-36%281%29.jpg,https://hatsandcaps.ru/components/com_jshopping/files/img_products/full_91-633-36%282%29.jpg,https://hatsandcaps.ru/components/com_jshopping/files/img_products/full_91-633-36%283%29.jpg,https://hatsandcaps.ru/components/com_jshopping/files/img_products/full_91-633-36%284%29.jpg,https://hatsandcaps.ru/components/com_jshopping/files/img_products/full_91-633-36%285%29.jpg</t>
  </si>
  <si>
    <t>Кепка уточка от американского бренда Goorin Brothers. Модель из шести клиньев сшита из натурального хлопка кремового цвета. Внутри - атласная подкладка из полиэстера, хлопковая лента по окружности головы и резинка, вшитая на затылке, которая обеспечивает плотную посадку головного убора. Слегка изогнутый козырек скрыт под куполом кепки. Сзади головной убор дополняет ярлычок с логотипом бренда в виде замка. Головной убор подбирается согласно обхвату головы.</t>
  </si>
  <si>
    <t>2077199128240</t>
  </si>
  <si>
    <t>91-633-36-59</t>
  </si>
  <si>
    <t>101598292689</t>
  </si>
  <si>
    <t>Размер|59|RU;Материал|хлопковые|;Пол|Унисекс|;Цвет|бежевый|;Сезон|летний|;Состав|100% хлопок / подклад: 100% полиэстер|</t>
  </si>
  <si>
    <t>SKU</t>
  </si>
  <si>
    <t>Название</t>
  </si>
  <si>
    <t>Артикул</t>
  </si>
  <si>
    <t>SKU на маркете</t>
  </si>
  <si>
    <t>Штрихкод</t>
  </si>
  <si>
    <t>https://hatsandcaps.ru/components/com_jshopping/files/img_products/full_02-006-05%280%29.jpg</t>
  </si>
  <si>
    <t>https://hatsandcaps.ru/components/com_jshopping/files/img_products/full_02-006-08%280%29.jpg</t>
  </si>
  <si>
    <t>https://hatsandcaps.ru/components/com_jshopping/files/img_products/full_02-006-09%280%29.jpg</t>
  </si>
  <si>
    <t>https://hatsandcaps.ru/components/com_jshopping/files/img_products/full_02-006-14%280%29.jpg</t>
  </si>
  <si>
    <t>https://hatsandcaps.ru/components/com_jshopping/files/img_products/full_02-006-16%280%29.jpg</t>
  </si>
  <si>
    <t>https://hatsandcaps.ru/components/com_jshopping/files/img_products/full_02-006-36%280%29.jpg</t>
  </si>
  <si>
    <t>https://hatsandcaps.ru/components/com_jshopping/files/img_products/full_02-010-05%280%29.jpg</t>
  </si>
  <si>
    <t>https://hatsandcaps.ru/components/com_jshopping/files/img_products/full_02-019-36%280%29.jpg</t>
  </si>
  <si>
    <t>https://hatsandcaps.ru/components/com_jshopping/files/img_products/full_02-031-09%280%29.jpg</t>
  </si>
  <si>
    <t>https://hatsandcaps.ru/components/com_jshopping/files/img_products/full_02-033-09%280%29.jpg</t>
  </si>
  <si>
    <t>https://hatsandcaps.ru/components/com_jshopping/files/img_products/full_02-033-15%280%29.jpg</t>
  </si>
  <si>
    <t>https://hatsandcaps.ru/components/com_jshopping/files/img_products/full_02-033-16%280%29.jpg</t>
  </si>
  <si>
    <t>https://hatsandcaps.ru/components/com_jshopping/files/img_products/full_02-036-09%280%29.jpg</t>
  </si>
  <si>
    <t>https://hatsandcaps.ru/components/com_jshopping/files/img_products/full_02-037-02%280%29.jpg</t>
  </si>
  <si>
    <t>https://hatsandcaps.ru/components/com_jshopping/files/img_products/full_02-043-17%280%29.jpg</t>
  </si>
  <si>
    <t>https://hatsandcaps.ru/components/com_jshopping/files/img_products/full_02-045-09%280%29.jpg</t>
  </si>
  <si>
    <t>https://hatsandcaps.ru/components/com_jshopping/files/img_products/full_02-046-05%280%29.jpg</t>
  </si>
  <si>
    <t>https://hatsandcaps.ru/components/com_jshopping/files/img_products/full_02-046-09%280%29.jpg</t>
  </si>
  <si>
    <t>https://hatsandcaps.ru/components/com_jshopping/files/img_products/full_02-050-08%280%29.jpg</t>
  </si>
  <si>
    <t>https://hatsandcaps.ru/components/com_jshopping/files/img_products/full_02-050-09%280%29.jpg</t>
  </si>
  <si>
    <t>https://hatsandcaps.ru/components/com_jshopping/files/img_products/full_02-050-14%280%29.jpg</t>
  </si>
  <si>
    <t>https://hatsandcaps.ru/components/com_jshopping/files/img_products/full_02-052-09%280%29.jpg</t>
  </si>
  <si>
    <t>https://hatsandcaps.ru/components/com_jshopping/files/img_products/full_02-052-91%280%29.jpg</t>
  </si>
  <si>
    <t>https://hatsandcaps.ru/components/com_jshopping/files/img_products/full_02-053-09%280%29.jpg</t>
  </si>
  <si>
    <t>https://hatsandcaps.ru/components/com_jshopping/files/img_products/full_02-055-09%280%29.jpg</t>
  </si>
  <si>
    <t>https://hatsandcaps.ru/components/com_jshopping/files/img_products/full_02-059-03%280%29.jpg</t>
  </si>
  <si>
    <t>https://hatsandcaps.ru/components/com_jshopping/files/img_products/full_02-059-05%280%29.jpg</t>
  </si>
  <si>
    <t>https://hatsandcaps.ru/components/com_jshopping/files/img_products/full_02-059-08%280%29.jpg</t>
  </si>
  <si>
    <t>https://hatsandcaps.ru/components/com_jshopping/files/img_products/full_02-059-15%280%29.jpg</t>
  </si>
  <si>
    <t>https://hatsandcaps.ru/components/com_jshopping/files/img_products/full_02-069-05%280%29.jpg</t>
  </si>
  <si>
    <t>https://hatsandcaps.ru/components/com_jshopping/files/img_products/full_02-069-14%280%29.jpg</t>
  </si>
  <si>
    <t>https://hatsandcaps.ru/components/com_jshopping/files/img_products/full_02-069-16%280%29.jpg</t>
  </si>
  <si>
    <t>https://hatsandcaps.ru/components/com_jshopping/files/img_products/full_02-069-91%280%29.jpg</t>
  </si>
  <si>
    <t>https://hatsandcaps.ru/components/com_jshopping/files/img_products/full_02-070-05%280%29.jpg</t>
  </si>
  <si>
    <t>https://hatsandcaps.ru/components/com_jshopping/files/img_products/full_02-070-14%280%29.jpg</t>
  </si>
  <si>
    <t>https://hatsandcaps.ru/components/com_jshopping/files/img_products/full_02-070-16%280%29.jpg</t>
  </si>
  <si>
    <t>https://hatsandcaps.ru/components/com_jshopping/files/img_products/full_02-070-91%280%29.jpg</t>
  </si>
  <si>
    <t>https://hatsandcaps.ru/components/com_jshopping/files/img_products/full_02-072-06%280%29.jpg</t>
  </si>
  <si>
    <t>https://hatsandcaps.ru/components/com_jshopping/files/img_products/full_02-072-07%280%29.jpg</t>
  </si>
  <si>
    <t>https://hatsandcaps.ru/components/com_jshopping/files/img_products/full_02-072-08%280%29.jpg</t>
  </si>
  <si>
    <t>https://hatsandcaps.ru/components/com_jshopping/files/img_products/full_02-072-14%280%29.jpg</t>
  </si>
  <si>
    <t>https://hatsandcaps.ru/components/com_jshopping/files/img_products/full_02-072-54%280%29.jpg</t>
  </si>
  <si>
    <t>https://hatsandcaps.ru/components/com_jshopping/files/img_products/full_02-073-06%280%29.jpg</t>
  </si>
  <si>
    <t>https://hatsandcaps.ru/components/com_jshopping/files/img_products/full_02-073-09%280%29.jpg</t>
  </si>
  <si>
    <t>https://hatsandcaps.ru/components/com_jshopping/files/img_products/full_02-077-05%280%29.jpg</t>
  </si>
  <si>
    <t>https://hatsandcaps.ru/components/com_jshopping/files/img_products/full_02-083-09%280%29.jpg</t>
  </si>
  <si>
    <t>https://hatsandcaps.ru/components/com_jshopping/files/img_products/full_02-084-09%280%29.jpg</t>
  </si>
  <si>
    <t>https://hatsandcaps.ru/components/com_jshopping/files/img_products/full_02-084-14%280%29.jpg</t>
  </si>
  <si>
    <t>https://hatsandcaps.ru/components/com_jshopping/files/img_products/full_02-086-02%280%29.jpg</t>
  </si>
  <si>
    <t>https://hatsandcaps.ru/components/com_jshopping/files/img_products/full_02-086-05%280%29.jpg</t>
  </si>
  <si>
    <t>https://hatsandcaps.ru/components/com_jshopping/files/img_products/full_02-086-08%280%29.jpg</t>
  </si>
  <si>
    <t>https://hatsandcaps.ru/components/com_jshopping/files/img_products/full_02-087-05%280%29.jpg</t>
  </si>
  <si>
    <t>https://hatsandcaps.ru/components/com_jshopping/files/img_products/full_02-087-07%280%29.jpg</t>
  </si>
  <si>
    <t>https://hatsandcaps.ru/components/com_jshopping/files/img_products/full_02-087-12%280%29.jpg</t>
  </si>
  <si>
    <t>https://hatsandcaps.ru/components/com_jshopping/files/img_products/full_02-087-14%280%29.jpg</t>
  </si>
  <si>
    <t>https://hatsandcaps.ru/components/com_jshopping/files/img_products/full_02-087-19%280%29.jpg</t>
  </si>
  <si>
    <t>https://hatsandcaps.ru/components/com_jshopping/files/img_products/full_02-087-66%280%29.jpg</t>
  </si>
  <si>
    <t>https://hatsandcaps.ru/components/com_jshopping/files/img_products/full_02-087-91%280%29.jpg</t>
  </si>
  <si>
    <t>https://hatsandcaps.ru/components/com_jshopping/files/img_products/full_02-088-08%280%29.jpg</t>
  </si>
  <si>
    <t>https://hatsandcaps.ru/components/com_jshopping/files/img_products/full_02-090-05%280%29.jpg</t>
  </si>
  <si>
    <t>https://hatsandcaps.ru/components/com_jshopping/files/img_products/full_02-090-06%280%29.jpg</t>
  </si>
  <si>
    <t>https://hatsandcaps.ru/components/com_jshopping/files/img_products/full_02-090-14%280%29.jpg</t>
  </si>
  <si>
    <t>https://hatsandcaps.ru/components/com_jshopping/files/img_products/full_02-090-91%280%29.jpg</t>
  </si>
  <si>
    <t>https://hatsandcaps.ru/components/com_jshopping/files/img_products/full_02-091-05%280%29.jpg</t>
  </si>
  <si>
    <t>https://hatsandcaps.ru/components/com_jshopping/files/img_products/full_02-091-09%280%29.jpg</t>
  </si>
  <si>
    <t>https://hatsandcaps.ru/components/com_jshopping/files/img_products/full_02-091-16%280%29.jpg</t>
  </si>
  <si>
    <t>https://hatsandcaps.ru/components/com_jshopping/files/img_products/full_02-091-91%280%29.jpg</t>
  </si>
  <si>
    <t>https://hatsandcaps.ru/components/com_jshopping/files/img_products/full_02-092-05%280%29.jpg</t>
  </si>
  <si>
    <t>https://hatsandcaps.ru/components/com_jshopping/files/img_products/full_02-093-01%280%29.jpg</t>
  </si>
  <si>
    <t>https://hatsandcaps.ru/components/com_jshopping/files/img_products/full_02-093-05%280%29.jpg</t>
  </si>
  <si>
    <t>https://hatsandcaps.ru/components/com_jshopping/files/img_products/full_02-093-15%280%29.jpg</t>
  </si>
  <si>
    <t>https://hatsandcaps.ru/components/com_jshopping/files/img_products/full_02-093-32%280%29.jpg</t>
  </si>
  <si>
    <t>https://hatsandcaps.ru/components/com_jshopping/files/img_products/full_02-093-65%280%29.jpg</t>
  </si>
  <si>
    <t>https://hatsandcaps.ru/components/com_jshopping/files/img_products/full_02-093-74%280%29.jpg</t>
  </si>
  <si>
    <t>https://hatsandcaps.ru/components/com_jshopping/files/img_products/full_02-094-06%280%29.jpg</t>
  </si>
  <si>
    <t>https://hatsandcaps.ru/components/com_jshopping/files/img_products/full_02-094-12%280%29.jpg</t>
  </si>
  <si>
    <t>https://hatsandcaps.ru/components/com_jshopping/files/img_products/full_02-094-14%280%29.jpg</t>
  </si>
  <si>
    <t>https://hatsandcaps.ru/components/com_jshopping/files/img_products/full_02-094-15%280%29.jpg</t>
  </si>
  <si>
    <t>https://hatsandcaps.ru/components/com_jshopping/files/img_products/full_02-094-16%280%29.jpg</t>
  </si>
  <si>
    <t>https://hatsandcaps.ru/components/com_jshopping/files/img_products/full_02-094-26%280%29.jpg</t>
  </si>
  <si>
    <t>https://hatsandcaps.ru/components/com_jshopping/files/img_products/full_02-095-11%280%29.jpg</t>
  </si>
  <si>
    <t>https://hatsandcaps.ru/components/com_jshopping/files/img_products/full_02-095-15%280%29.jpg</t>
  </si>
  <si>
    <t>https://hatsandcaps.ru/components/com_jshopping/files/img_products/full_02-095-74%280%29.jpg</t>
  </si>
  <si>
    <t>https://hatsandcaps.ru/components/com_jshopping/files/img_products/full_02-096-03%280%29.jpg</t>
  </si>
  <si>
    <t>https://hatsandcaps.ru/components/com_jshopping/files/img_products/full_02-096-05%280%29.jpg</t>
  </si>
  <si>
    <t>https://hatsandcaps.ru/components/com_jshopping/files/img_products/full_02-096-06%280%29.jpg</t>
  </si>
  <si>
    <t>https://hatsandcaps.ru/components/com_jshopping/files/img_products/full_02-096-07%280%29.jpg</t>
  </si>
  <si>
    <t>https://hatsandcaps.ru/components/com_jshopping/files/img_products/full_02-096-08%280%29.jpg</t>
  </si>
  <si>
    <t>https://hatsandcaps.ru/components/com_jshopping/files/img_products/full_02-096-12%280%29.jpg</t>
  </si>
  <si>
    <t>https://hatsandcaps.ru/components/com_jshopping/files/img_products/full_02-096-32%280%29.jpg</t>
  </si>
  <si>
    <t>https://hatsandcaps.ru/components/com_jshopping/files/img_products/full_02-096-57%280%29.jpg</t>
  </si>
  <si>
    <t>https://hatsandcaps.ru/components/com_jshopping/files/img_products/full_02-097-00%280%29.jpg</t>
  </si>
  <si>
    <t>https://hatsandcaps.ru/components/com_jshopping/files/img_products/full_02-097-03%280%29.jpg</t>
  </si>
  <si>
    <t>https://hatsandcaps.ru/components/com_jshopping/files/img_products/full_02-097-05%280%29.jpg</t>
  </si>
  <si>
    <t>https://hatsandcaps.ru/components/com_jshopping/files/img_products/full_02-097-57%280%29.jpg</t>
  </si>
  <si>
    <t>https://hatsandcaps.ru/components/com_jshopping/files/img_products/full_02-097-78%280%29.jpg</t>
  </si>
  <si>
    <t>https://hatsandcaps.ru/components/com_jshopping/files/img_products/full_02-098-09%280%29.jpg</t>
  </si>
  <si>
    <t>https://hatsandcaps.ru/components/com_jshopping/files/img_products/full_02-098-91%280%29.jpg</t>
  </si>
  <si>
    <t>https://hatsandcaps.ru/components/com_jshopping/files/img_products/full_02-101-05%280%29.jpg</t>
  </si>
  <si>
    <t>https://hatsandcaps.ru/components/com_jshopping/files/img_products/full_02-101-06%280%29.jpg</t>
  </si>
  <si>
    <t>https://hatsandcaps.ru/components/com_jshopping/files/img_products/full_02-103-09%280%29.jpg</t>
  </si>
  <si>
    <t>https://hatsandcaps.ru/components/com_jshopping/files/img_products/full_02-103-91%280%29.jpg</t>
  </si>
  <si>
    <t>https://hatsandcaps.ru/components/com_jshopping/files/img_products/full_02-109-73%280%29.jpg</t>
  </si>
  <si>
    <t>https://hatsandcaps.ru/components/com_jshopping/files/img_products/full_02-113-05%280%29.jpg</t>
  </si>
  <si>
    <t>https://hatsandcaps.ru/components/com_jshopping/files/img_products/full_02-113-14%280%29.jpg</t>
  </si>
  <si>
    <t>https://hatsandcaps.ru/components/com_jshopping/files/img_products/full_02-114-09%280%29.jpg</t>
  </si>
  <si>
    <t>https://hatsandcaps.ru/components/com_jshopping/files/img_products/full_02-114-91%280%29.jpg</t>
  </si>
  <si>
    <t>https://hatsandcaps.ru/components/com_jshopping/files/img_products/full_02-115-14%280%29.jpg</t>
  </si>
  <si>
    <t>https://hatsandcaps.ru/components/com_jshopping/files/img_products/full_02-116-09%280%29.jpg</t>
  </si>
  <si>
    <t>https://hatsandcaps.ru/components/com_jshopping/files/img_products/full_02-121-09%280%29.jpg</t>
  </si>
  <si>
    <t>https://hatsandcaps.ru/components/com_jshopping/files/img_products/full_02-121-91%280%29.jpg</t>
  </si>
  <si>
    <t>https://hatsandcaps.ru/components/com_jshopping/files/img_products/full_02-122-08%280%29.jpg</t>
  </si>
  <si>
    <t>https://hatsandcaps.ru/components/com_jshopping/files/img_products/full_02-122-16%280%29.jpg</t>
  </si>
  <si>
    <t>https://hatsandcaps.ru/components/com_jshopping/files/img_products/full_02-123-08%280%29.jpg</t>
  </si>
  <si>
    <t>https://hatsandcaps.ru/components/com_jshopping/files/img_products/full_02-123-14%280%29.jpg</t>
  </si>
  <si>
    <t>https://hatsandcaps.ru/components/com_jshopping/files/img_products/full_02-127-14%280%29.jpg</t>
  </si>
  <si>
    <t>https://hatsandcaps.ru/components/com_jshopping/files/img_products/full_02-130-02%280%29.jpg</t>
  </si>
  <si>
    <t>https://hatsandcaps.ru/components/com_jshopping/files/img_products/full_02-130-08%280%29.jpg</t>
  </si>
  <si>
    <t>https://hatsandcaps.ru/components/com_jshopping/files/img_products/full_02-130-16%280%29.jpg</t>
  </si>
  <si>
    <t>https://hatsandcaps.ru/components/com_jshopping/files/img_products/full_02-130-18%280%29.jpg</t>
  </si>
  <si>
    <t>https://hatsandcaps.ru/components/com_jshopping/files/img_products/full_02-130-41%280%29.jpg</t>
  </si>
  <si>
    <t>https://hatsandcaps.ru/components/com_jshopping/files/img_products/full_02-137-03%280%29.jpg</t>
  </si>
  <si>
    <t>https://hatsandcaps.ru/components/com_jshopping/files/img_products/full_02-137-18%280%29.jpg</t>
  </si>
  <si>
    <t>https://hatsandcaps.ru/components/com_jshopping/files/img_products/full_02-138-13%280%29.jpg</t>
  </si>
  <si>
    <t>https://hatsandcaps.ru/components/com_jshopping/files/img_products/full_02-141-11%280%29.jpg</t>
  </si>
  <si>
    <t>https://hatsandcaps.ru/components/com_jshopping/files/img_products/full_02-141-14%280%29.jpg</t>
  </si>
  <si>
    <t>https://hatsandcaps.ru/components/com_jshopping/files/img_products/full_02-141-15%280%29.jpg</t>
  </si>
  <si>
    <t>https://hatsandcaps.ru/components/com_jshopping/files/img_products/full_02-141-16%280%29.jpg</t>
  </si>
  <si>
    <t>https://hatsandcaps.ru/components/com_jshopping/files/img_products/full_02-141-19%280%29.jpg</t>
  </si>
  <si>
    <t>https://hatsandcaps.ru/components/com_jshopping/files/img_products/full_02-142-05%280%29.jpg</t>
  </si>
  <si>
    <t>https://hatsandcaps.ru/components/com_jshopping/files/img_products/full_02-142-09%280%29.jpg</t>
  </si>
  <si>
    <t>https://hatsandcaps.ru/components/com_jshopping/files/img_products/full_02-144-16%280%29.jpg</t>
  </si>
  <si>
    <t>https://hatsandcaps.ru/components/com_jshopping/files/img_products/full_02-149-00%280%29.jpg</t>
  </si>
  <si>
    <t>https://hatsandcaps.ru/components/com_jshopping/files/img_products/full_02-154-15%280%29.jpg</t>
  </si>
  <si>
    <t>https://hatsandcaps.ru/components/com_jshopping/files/img_products/full_02-157-02%280%29.jpg</t>
  </si>
  <si>
    <t>https://hatsandcaps.ru/components/com_jshopping/files/img_products/full_02-157-08%280%29.jpg</t>
  </si>
  <si>
    <t>https://hatsandcaps.ru/components/com_jshopping/files/img_products/full_02-157-19%280%29.jpg</t>
  </si>
  <si>
    <t>https://hatsandcaps.ru/components/com_jshopping/files/img_products/full_02-158-36%280%29.jpg</t>
  </si>
  <si>
    <t>https://hatsandcaps.ru/components/com_jshopping/files/img_products/full_02-161-36%280%29.jpg</t>
  </si>
  <si>
    <t>https://hatsandcaps.ru/components/com_jshopping/files/img_products/full_02-163-36%280%29.jpg</t>
  </si>
  <si>
    <t>https://hatsandcaps.ru/components/com_jshopping/files/img_products/full_02-164-36%280%29.jpg</t>
  </si>
  <si>
    <t>https://hatsandcaps.ru/components/com_jshopping/files/img_products/full_02-166-36%280%29.jpg</t>
  </si>
  <si>
    <t>https://hatsandcaps.ru/components/com_jshopping/files/img_products/full_02-167-02%280%29.jpg</t>
  </si>
  <si>
    <t>https://hatsandcaps.ru/components/com_jshopping/files/img_products/full_02-169-36%280%29.jpg</t>
  </si>
  <si>
    <t>https://hatsandcaps.ru/components/com_jshopping/files/img_products/full_02-170-02%280%29.jpg</t>
  </si>
  <si>
    <t>https://hatsandcaps.ru/components/com_jshopping/files/img_products/full_02-177-00%280%29.jpg</t>
  </si>
  <si>
    <t>https://hatsandcaps.ru/components/com_jshopping/files/img_products/full_02-177-14%280%29.jpg</t>
  </si>
  <si>
    <t>https://hatsandcaps.ru/components/com_jshopping/files/img_products/full_02-178-02%280%29.jpg</t>
  </si>
  <si>
    <t>https://hatsandcaps.ru/components/com_jshopping/files/img_products/full_02-180-14%280%29.jpg</t>
  </si>
  <si>
    <t>https://hatsandcaps.ru/components/com_jshopping/files/img_products/full_02-181-06%280%29.jpg</t>
  </si>
  <si>
    <t>https://hatsandcaps.ru/components/com_jshopping/files/img_products/full_02-181-36%280%29.jpg</t>
  </si>
  <si>
    <t>https://hatsandcaps.ru/components/com_jshopping/files/img_products/full_02-182-03%280%29.jpg</t>
  </si>
  <si>
    <t>https://hatsandcaps.ru/components/com_jshopping/files/img_products/full_02-182-09%280%29.jpg</t>
  </si>
  <si>
    <t>https://hatsandcaps.ru/components/com_jshopping/files/img_products/full_02-182-20%280%29.jpg</t>
  </si>
  <si>
    <t>https://hatsandcaps.ru/components/com_jshopping/files/img_products/full_02-182-36%280%29.jpg</t>
  </si>
  <si>
    <t>https://hatsandcaps.ru/components/com_jshopping/files/img_products/full_02-184-03%280%29.jpg</t>
  </si>
  <si>
    <t>https://hatsandcaps.ru/components/com_jshopping/files/img_products/full_02-186-03%280%29.jpg</t>
  </si>
  <si>
    <t>https://hatsandcaps.ru/components/com_jshopping/files/img_products/full_02-186-09%280%29.jpg</t>
  </si>
  <si>
    <t>https://hatsandcaps.ru/components/com_jshopping/files/img_products/full_02-186-20%280%29.jpg</t>
  </si>
  <si>
    <t>https://hatsandcaps.ru/components/com_jshopping/files/img_products/full_02-191-06%280%29.jpg</t>
  </si>
  <si>
    <t>https://hatsandcaps.ru/components/com_jshopping/files/img_products/full_02-191-08%280%29.jpg</t>
  </si>
  <si>
    <t>https://hatsandcaps.ru/components/com_jshopping/files/img_products/full_02-191-13%280%29.jpg</t>
  </si>
  <si>
    <t>https://hatsandcaps.ru/components/com_jshopping/files/img_products/full_02-191-19%280%29.jpg</t>
  </si>
  <si>
    <t>https://hatsandcaps.ru/components/com_jshopping/files/img_products/full_02-193-13%280%29.jpg</t>
  </si>
  <si>
    <t>https://hatsandcaps.ru/components/com_jshopping/files/img_products/full_02-193-19%280%29.jpg</t>
  </si>
  <si>
    <t>https://hatsandcaps.ru/components/com_jshopping/files/img_products/full_02-194-03%280%29.jpg</t>
  </si>
  <si>
    <t>https://hatsandcaps.ru/components/com_jshopping/files/img_products/full_02-195-16%280%29.jpg</t>
  </si>
  <si>
    <t>https://hatsandcaps.ru/components/com_jshopping/files/img_products/full_02-196-02%280%29.jpg</t>
  </si>
  <si>
    <t>https://hatsandcaps.ru/components/com_jshopping/files/img_products/full_02-199-14%280%29.jpg</t>
  </si>
  <si>
    <t>https://hatsandcaps.ru/components/com_jshopping/files/img_products/full_02-200-03%280%29.jpg</t>
  </si>
  <si>
    <t>https://hatsandcaps.ru/components/com_jshopping/files/img_products/full_02-200-09%280%29.jpg</t>
  </si>
  <si>
    <t>https://hatsandcaps.ru/components/com_jshopping/files/img_products/full_02-201-02%280%29.jpg</t>
  </si>
  <si>
    <t>https://hatsandcaps.ru/components/com_jshopping/files/img_products/full_02-201-03%280%29.jpg</t>
  </si>
  <si>
    <t>https://hatsandcaps.ru/components/com_jshopping/files/img_products/full_02-201-16%280%29.jpg</t>
  </si>
  <si>
    <t>https://hatsandcaps.ru/components/com_jshopping/files/img_products/full_02-201-36%280%29.jpg</t>
  </si>
  <si>
    <t>https://hatsandcaps.ru/components/com_jshopping/files/img_products/full_02-207-06%280%29.jpg</t>
  </si>
  <si>
    <t>https://hatsandcaps.ru/components/com_jshopping/files/img_products/full_02-210-09%280%29.jpg</t>
  </si>
  <si>
    <t>https://hatsandcaps.ru/components/com_jshopping/files/img_products/full_02-211-05%280%29.jpg</t>
  </si>
  <si>
    <t>https://hatsandcaps.ru/components/com_jshopping/files/img_products/full_02-213-19%280%29.jpg</t>
  </si>
  <si>
    <t>https://hatsandcaps.ru/components/com_jshopping/files/img_products/full_02-214-06%280%29.jpg</t>
  </si>
  <si>
    <t>https://hatsandcaps.ru/components/com_jshopping/files/img_products/full_02-214-17%280%29.jpg</t>
  </si>
  <si>
    <t>https://hatsandcaps.ru/components/com_jshopping/files/img_products/full_02-214-18%280%29.jpg</t>
  </si>
  <si>
    <t>https://hatsandcaps.ru/components/com_jshopping/files/img_products/full_02-215-02%280%29.jpg</t>
  </si>
  <si>
    <t>https://hatsandcaps.ru/components/com_jshopping/files/img_products/full_02-215-06%280%29.jpg</t>
  </si>
  <si>
    <t>https://hatsandcaps.ru/components/com_jshopping/files/img_products/full_02-215-09%280%29.jpg</t>
  </si>
  <si>
    <t>https://hatsandcaps.ru/components/com_jshopping/files/img_products/full_02-215-12%280%29.jpg</t>
  </si>
  <si>
    <t>https://hatsandcaps.ru/components/com_jshopping/files/img_products/full_02-231-09%280%29.jpg</t>
  </si>
  <si>
    <t>https://hatsandcaps.ru/components/com_jshopping/files/img_products/full_02-232-14%280%29.jpg</t>
  </si>
  <si>
    <t>https://hatsandcaps.ru/components/com_jshopping/files/img_products/full_02-233-91%280%29.jpg</t>
  </si>
  <si>
    <t>https://hatsandcaps.ru/components/com_jshopping/files/img_products/full_02-246-09%280%29.jpg</t>
  </si>
  <si>
    <t>https://hatsandcaps.ru/components/com_jshopping/files/img_products/full_02-246-14%280%29.jpg</t>
  </si>
  <si>
    <t>https://hatsandcaps.ru/components/com_jshopping/files/img_products/full_02-246-16%280%29.jpg</t>
  </si>
  <si>
    <t>https://hatsandcaps.ru/components/com_jshopping/files/img_products/full_02-247-00%280%29.jpg</t>
  </si>
  <si>
    <t>https://hatsandcaps.ru/components/com_jshopping/files/img_products/full_02-248-03%280%29.jpg</t>
  </si>
  <si>
    <t>https://hatsandcaps.ru/components/com_jshopping/files/img_products/full_02-249-05%280%29.jpg</t>
  </si>
  <si>
    <t>https://hatsandcaps.ru/components/com_jshopping/files/img_products/full_02-249-16%280%29.jpg</t>
  </si>
  <si>
    <t>https://hatsandcaps.ru/components/com_jshopping/files/img_products/full_02-250-21%280%29.jpg</t>
  </si>
  <si>
    <t>https://hatsandcaps.ru/components/com_jshopping/files/img_products/full_02-258-08%280%29.jpg</t>
  </si>
  <si>
    <t>https://hatsandcaps.ru/components/com_jshopping/files/img_products/full_02-260-05%280%29.jpg</t>
  </si>
  <si>
    <t>https://hatsandcaps.ru/components/com_jshopping/files/img_products/full_02-261-03%280%29.jpg</t>
  </si>
  <si>
    <t>https://hatsandcaps.ru/components/com_jshopping/files/img_products/full_02-262-08%280%29.jpg</t>
  </si>
  <si>
    <t>https://hatsandcaps.ru/components/com_jshopping/files/img_products/full_02-263-09%280%29.jpg</t>
  </si>
  <si>
    <t>https://hatsandcaps.ru/components/com_jshopping/files/img_products/full_02-263-14%280%29.jpg</t>
  </si>
  <si>
    <t>https://hatsandcaps.ru/components/com_jshopping/files/img_products/full_02-265-05%280%29.jpg</t>
  </si>
  <si>
    <t>https://hatsandcaps.ru/components/com_jshopping/files/img_products/full_02-265-08%280%29.jpg</t>
  </si>
  <si>
    <t>https://hatsandcaps.ru/components/com_jshopping/files/img_products/full_02-265-53%280%29.jpg</t>
  </si>
  <si>
    <t>https://hatsandcaps.ru/components/com_jshopping/files/img_products/full_02-265-57%280%29.jpg</t>
  </si>
  <si>
    <t>https://hatsandcaps.ru/components/com_jshopping/files/img_products/full_02-265-74%280%29.jpg</t>
  </si>
  <si>
    <t>https://hatsandcaps.ru/components/com_jshopping/files/img_products/full_02-265-95%280%29.jpg</t>
  </si>
  <si>
    <t>https://hatsandcaps.ru/components/com_jshopping/files/img_products/full_02-266-14%280%29.jpg</t>
  </si>
  <si>
    <t>https://hatsandcaps.ru/components/com_jshopping/files/img_products/full_02-267-06%280%29.jpg</t>
  </si>
  <si>
    <t>https://hatsandcaps.ru/components/com_jshopping/files/img_products/full_02-268-05%280%29.jpg</t>
  </si>
  <si>
    <t>https://hatsandcaps.ru/components/com_jshopping/files/img_products/full_02-268-06%280%29.jpg</t>
  </si>
  <si>
    <t>https://hatsandcaps.ru/components/com_jshopping/files/img_products/full_02-268-12%280%29.jpg</t>
  </si>
  <si>
    <t>https://hatsandcaps.ru/components/com_jshopping/files/img_products/full_02-268-32%280%29.jpg</t>
  </si>
  <si>
    <t>https://hatsandcaps.ru/components/com_jshopping/files/img_products/full_02-268-57%280%29.jpg</t>
  </si>
  <si>
    <t>https://hatsandcaps.ru/components/com_jshopping/files/img_products/full_02-268-78%280%29.jpg</t>
  </si>
  <si>
    <t>https://hatsandcaps.ru/components/com_jshopping/files/img_products/full_02-271-21%280%29.jpg</t>
  </si>
  <si>
    <t>https://hatsandcaps.ru/components/com_jshopping/files/img_products/full_02-271-27%280%29.jpg</t>
  </si>
  <si>
    <t>https://hatsandcaps.ru/components/com_jshopping/files/img_products/full_02-272-95%280%29.jpg</t>
  </si>
  <si>
    <t>https://hatsandcaps.ru/components/com_jshopping/files/img_products/full_02-273-60%280%29.jpg</t>
  </si>
  <si>
    <t>https://hatsandcaps.ru/components/com_jshopping/files/img_products/full_02-273-78%280%29.jpg</t>
  </si>
  <si>
    <t>https://hatsandcaps.ru/components/com_jshopping/files/img_products/full_02-274-14%280%29.jpg</t>
  </si>
  <si>
    <t>https://hatsandcaps.ru/components/com_jshopping/files/img_products/full_02-275-14%280%29.jpg</t>
  </si>
  <si>
    <t>https://hatsandcaps.ru/components/com_jshopping/files/img_products/full_02-277-95%280%29.jpg</t>
  </si>
  <si>
    <t>https://hatsandcaps.ru/components/com_jshopping/files/img_products/full_02-278-95%280%29.jpg</t>
  </si>
  <si>
    <t>https://hatsandcaps.ru/components/com_jshopping/files/img_products/full_02-279-60%280%29.jpg</t>
  </si>
  <si>
    <t>https://hatsandcaps.ru/components/com_jshopping/files/img_products/full_02-281-21%280%29.jpg</t>
  </si>
  <si>
    <t>https://hatsandcaps.ru/components/com_jshopping/files/img_products/full_02-281-27%280%29.jpg</t>
  </si>
  <si>
    <t>https://hatsandcaps.ru/components/com_jshopping/files/img_products/full_02-282-14%280%29.jpg</t>
  </si>
  <si>
    <t>https://hatsandcaps.ru/components/com_jshopping/files/img_products/full_02-285-09%280%29.jpg</t>
  </si>
  <si>
    <t>https://hatsandcaps.ru/components/com_jshopping/files/img_products/full_02-289-09%280%29.jpg</t>
  </si>
  <si>
    <t>https://hatsandcaps.ru/components/com_jshopping/files/img_products/full_02-290-09%280%29.jpg</t>
  </si>
  <si>
    <t>https://hatsandcaps.ru/components/com_jshopping/files/img_products/full_02-295-16%280%29.jpg</t>
  </si>
  <si>
    <t>https://hatsandcaps.ru/components/com_jshopping/files/img_products/full_02-296-35%280%29.jpg</t>
  </si>
  <si>
    <t>https://hatsandcaps.ru/components/com_jshopping/files/img_products/full_02-307-18%280%29.jpg</t>
  </si>
  <si>
    <t>https://hatsandcaps.ru/components/com_jshopping/files/img_products/full_02-321-02%280%29.jpg</t>
  </si>
  <si>
    <t>https://hatsandcaps.ru/components/com_jshopping/files/img_products/full_02-321-03%280%29.jpg</t>
  </si>
  <si>
    <t>https://hatsandcaps.ru/components/com_jshopping/files/img_products/full_02-321-09%280%29.jpg</t>
  </si>
  <si>
    <t>https://hatsandcaps.ru/components/com_jshopping/files/img_products/full_02-321-16%280%29.jpg</t>
  </si>
  <si>
    <t>https://hatsandcaps.ru/components/com_jshopping/files/img_products/full_02-322-16%280%29.jpg</t>
  </si>
  <si>
    <t>https://hatsandcaps.ru/components/com_jshopping/files/img_products/full_02-323-18%280%29.jpg</t>
  </si>
  <si>
    <t>https://hatsandcaps.ru/components/com_jshopping/files/img_products/full_02-324-00%280%29.jpg</t>
  </si>
  <si>
    <t>https://hatsandcaps.ru/components/com_jshopping/files/img_products/full_02-325-06%280%29.jpg</t>
  </si>
  <si>
    <t>https://hatsandcaps.ru/components/com_jshopping/files/img_products/full_02-326-00%280%29.jpg</t>
  </si>
  <si>
    <t>https://hatsandcaps.ru/components/com_jshopping/files/img_products/full_02-327-34%280%29.jpg</t>
  </si>
  <si>
    <t>https://hatsandcaps.ru/components/com_jshopping/files/img_products/full_02-328-08%280%29.jpg</t>
  </si>
  <si>
    <t>https://hatsandcaps.ru/components/com_jshopping/files/img_products/full_02-330-05%280%29.jpg</t>
  </si>
  <si>
    <t>https://hatsandcaps.ru/components/com_jshopping/files/img_products/full_02-330-14%280%29.jpg</t>
  </si>
  <si>
    <t>https://hatsandcaps.ru/components/com_jshopping/files/img_products/full_02-331-03%280%29.jpg</t>
  </si>
  <si>
    <t>https://hatsandcaps.ru/components/com_jshopping/files/img_products/full_02-331-05%280%29.jpg</t>
  </si>
  <si>
    <t>https://hatsandcaps.ru/components/com_jshopping/files/img_products/full_02-331-16%280%29.jpg</t>
  </si>
  <si>
    <t>https://hatsandcaps.ru/components/com_jshopping/files/img_products/full_02-332-36%280%29.jpg</t>
  </si>
  <si>
    <t>https://hatsandcaps.ru/components/com_jshopping/files/img_products/full_02-333-16%280%29.jpg</t>
  </si>
  <si>
    <t>https://hatsandcaps.ru/components/com_jshopping/files/img_products/full_02-334-36%280%29.jpg</t>
  </si>
  <si>
    <t>https://hatsandcaps.ru/components/com_jshopping/files/img_products/full_02-335-14%280%29.jpg</t>
  </si>
  <si>
    <t>https://hatsandcaps.ru/components/com_jshopping/files/img_products/full_02-336-08%280%29.jpg</t>
  </si>
  <si>
    <t>https://hatsandcaps.ru/components/com_jshopping/files/img_products/full_02-339-06%280%29.jpg</t>
  </si>
  <si>
    <t>https://hatsandcaps.ru/components/com_jshopping/files/img_products/full_02-340-09%280%29.jpg</t>
  </si>
  <si>
    <t>https://hatsandcaps.ru/components/com_jshopping/files/img_products/full_02-340-14%280%29.jpg</t>
  </si>
  <si>
    <t>https://hatsandcaps.ru/components/com_jshopping/files/img_products/full_02-342-06%280%29.jpg</t>
  </si>
  <si>
    <t>https://hatsandcaps.ru/components/com_jshopping/files/img_products/full_02-342-09%280%29.jpg</t>
  </si>
  <si>
    <t>https://hatsandcaps.ru/components/com_jshopping/files/img_products/full_02-342-11%280%29.jpg</t>
  </si>
  <si>
    <t>https://hatsandcaps.ru/components/com_jshopping/files/img_products/full_02-342-16%280%29.jpg</t>
  </si>
  <si>
    <t>https://hatsandcaps.ru/components/com_jshopping/files/img_products/full_02-342-18%280%29.jpg</t>
  </si>
  <si>
    <t>https://hatsandcaps.ru/components/com_jshopping/files/img_products/full_02-342-20%280%29.jpg</t>
  </si>
  <si>
    <t>https://hatsandcaps.ru/components/com_jshopping/files/img_products/full_02-343-19%280%29.jpg</t>
  </si>
  <si>
    <t>https://hatsandcaps.ru/components/com_jshopping/files/img_products/full_02-344-14%280%29.jpg</t>
  </si>
  <si>
    <t>https://hatsandcaps.ru/components/com_jshopping/files/img_products/full_02-345-14%280%29.jpg</t>
  </si>
  <si>
    <t>https://hatsandcaps.ru/components/com_jshopping/files/img_products/full_02-346-32%280%29.jpg</t>
  </si>
  <si>
    <t>https://hatsandcaps.ru/components/com_jshopping/files/img_products/full_02-347-02%280%29.jpg</t>
  </si>
  <si>
    <t>https://hatsandcaps.ru/components/com_jshopping/files/img_products/full_02-348-17%280%29.jpg</t>
  </si>
  <si>
    <t>https://hatsandcaps.ru/components/com_jshopping/files/img_products/full_02-349-26%280%29.jpg</t>
  </si>
  <si>
    <t>https://hatsandcaps.ru/components/com_jshopping/files/img_products/full_02-351-02%280%29.jpg</t>
  </si>
  <si>
    <t>https://hatsandcaps.ru/components/com_jshopping/files/img_products/full_02-352-08%280%29.jpg</t>
  </si>
  <si>
    <t>https://hatsandcaps.ru/components/com_jshopping/files/img_products/full_02-354-17%280%29.jpg</t>
  </si>
  <si>
    <t>https://hatsandcaps.ru/components/com_jshopping/files/img_products/full_02-355-02%280%29.jpg</t>
  </si>
  <si>
    <t>https://hatsandcaps.ru/components/com_jshopping/files/img_products/full_02-356-02%280%29.jpg</t>
  </si>
  <si>
    <t>https://hatsandcaps.ru/components/com_jshopping/files/img_products/full_02-357-02%280%29.jpg</t>
  </si>
  <si>
    <t>https://hatsandcaps.ru/components/com_jshopping/files/img_products/full_02-358-36%280%29.jpg</t>
  </si>
  <si>
    <t>https://hatsandcaps.ru/components/com_jshopping/files/img_products/full_02-359-02%280%29.jpg</t>
  </si>
  <si>
    <t>https://hatsandcaps.ru/components/com_jshopping/files/img_products/full_02-360-14%280%29.jpg</t>
  </si>
  <si>
    <t>https://hatsandcaps.ru/components/com_jshopping/files/img_products/full_02-361-14%280%29.jpg</t>
  </si>
  <si>
    <t>https://hatsandcaps.ru/components/com_jshopping/files/img_products/full_02-362-14%280%29.jpg</t>
  </si>
  <si>
    <t>https://hatsandcaps.ru/components/com_jshopping/files/img_products/full_02-363-14%280%29.jpg</t>
  </si>
  <si>
    <t>https://hatsandcaps.ru/components/com_jshopping/files/img_products/full_02-364-17%280%29.jpg</t>
  </si>
  <si>
    <t>https://hatsandcaps.ru/components/com_jshopping/files/img_products/full_02-365-17%280%29.jpg</t>
  </si>
  <si>
    <t>https://hatsandcaps.ru/components/com_jshopping/files/img_products/full_02-366-36%280%29.jpg</t>
  </si>
  <si>
    <t>https://hatsandcaps.ru/components/com_jshopping/files/img_products/full_02-367-36%280%29.jpg</t>
  </si>
  <si>
    <t>https://hatsandcaps.ru/components/com_jshopping/files/img_products/full_02-368-15%280%29.jpg</t>
  </si>
  <si>
    <t>https://hatsandcaps.ru/components/com_jshopping/files/img_products/full_02-370-13%280%29.jpg</t>
  </si>
  <si>
    <t>https://hatsandcaps.ru/components/com_jshopping/files/img_products/full_02-370-21%280%29.jpg</t>
  </si>
  <si>
    <t>https://hatsandcaps.ru/components/com_jshopping/files/img_products/full_02-371-00%280%29.jpg</t>
  </si>
  <si>
    <t>https://hatsandcaps.ru/components/com_jshopping/files/img_products/full_02-372-05%280%29.jpg</t>
  </si>
  <si>
    <t>https://hatsandcaps.ru/components/com_jshopping/files/img_products/full_02-372-15%280%29.jpg</t>
  </si>
  <si>
    <t>https://hatsandcaps.ru/components/com_jshopping/files/img_products/full_02-373-05%280%29.jpg</t>
  </si>
  <si>
    <t>https://hatsandcaps.ru/components/com_jshopping/files/img_products/full_02-373-91%280%29.jpg</t>
  </si>
  <si>
    <t>https://hatsandcaps.ru/components/com_jshopping/files/img_products/full_02-374-02%280%29.jpg</t>
  </si>
  <si>
    <t>https://hatsandcaps.ru/components/com_jshopping/files/img_products/full_02-374-16%280%29.jpg</t>
  </si>
  <si>
    <t>https://hatsandcaps.ru/components/com_jshopping/files/img_products/full_02-374-18%280%29.jpg</t>
  </si>
  <si>
    <t>https://hatsandcaps.ru/components/com_jshopping/files/img_products/full_02-380-02%280%29.jpg</t>
  </si>
  <si>
    <t>https://hatsandcaps.ru/components/com_jshopping/files/img_products/full_02-380-12%280%29.jpg</t>
  </si>
  <si>
    <t>https://hatsandcaps.ru/components/com_jshopping/files/img_products/full_02-382-09%280%29.jpg</t>
  </si>
  <si>
    <t>https://hatsandcaps.ru/components/com_jshopping/files/img_products/full_02-383-02%280%29.jpg</t>
  </si>
  <si>
    <t>https://hatsandcaps.ru/components/com_jshopping/files/img_products/full_02-383-05%280%29.jpg</t>
  </si>
  <si>
    <t>https://hatsandcaps.ru/components/com_jshopping/files/img_products/full_02-383-07%280%29.jpg</t>
  </si>
  <si>
    <t>https://hatsandcaps.ru/components/com_jshopping/files/img_products/full_02-383-08%280%29.jpg</t>
  </si>
  <si>
    <t>https://hatsandcaps.ru/components/com_jshopping/files/img_products/full_02-383-09%280%29.jpg</t>
  </si>
  <si>
    <t>https://hatsandcaps.ru/components/com_jshopping/files/img_products/full_02-383-12%280%29.jpg</t>
  </si>
  <si>
    <t>https://hatsandcaps.ru/components/com_jshopping/files/img_products/full_02-383-13%280%29.jpg</t>
  </si>
  <si>
    <t>https://hatsandcaps.ru/components/com_jshopping/files/img_products/full_02-383-89%280%29.jpg</t>
  </si>
  <si>
    <t>https://hatsandcaps.ru/components/com_jshopping/files/img_products/full_02-384-09%280%29.jpg</t>
  </si>
  <si>
    <t>https://hatsandcaps.ru/components/com_jshopping/files/img_products/full_02-384-16%280%29.jpg</t>
  </si>
  <si>
    <t>https://hatsandcaps.ru/components/com_jshopping/files/img_products/full_02-385-08%280%29.jpg</t>
  </si>
  <si>
    <t>https://hatsandcaps.ru/components/com_jshopping/files/img_products/full_02-385-16%280%29.jpg</t>
  </si>
  <si>
    <t>https://hatsandcaps.ru/components/com_jshopping/files/img_products/full_02-387-05%280%29.jpg</t>
  </si>
  <si>
    <t>https://hatsandcaps.ru/components/com_jshopping/files/img_products/full_02-387-09%280%29.jpg</t>
  </si>
  <si>
    <t>https://hatsandcaps.ru/components/com_jshopping/files/img_products/full_02-390-14%280%29.jpg</t>
  </si>
  <si>
    <t>https://hatsandcaps.ru/components/com_jshopping/files/img_products/full_02-391-14%280%29.jpg</t>
  </si>
  <si>
    <t>https://hatsandcaps.ru/components/com_jshopping/files/img_products/full_02-392-02%280%29.jpg</t>
  </si>
  <si>
    <t>https://hatsandcaps.ru/components/com_jshopping/files/img_products/full_02-392-18%280%29.jpg</t>
  </si>
  <si>
    <t>https://hatsandcaps.ru/components/com_jshopping/files/img_products/full_02-396-00%280%29.jpg</t>
  </si>
  <si>
    <t>https://hatsandcaps.ru/components/com_jshopping/files/img_products/full_02-397-13%280%29.jpg</t>
  </si>
  <si>
    <t>https://hatsandcaps.ru/components/com_jshopping/files/img_products/full_02-400-87%280%29.jpg</t>
  </si>
  <si>
    <t>https://hatsandcaps.ru/components/com_jshopping/files/img_products/full_02-401-14%280%29.jpg</t>
  </si>
  <si>
    <t>https://hatsandcaps.ru/components/com_jshopping/files/img_products/full_02-401-78%280%29.jpg</t>
  </si>
  <si>
    <t>https://hatsandcaps.ru/components/com_jshopping/files/img_products/full_02-402-14%280%29.jpg</t>
  </si>
  <si>
    <t>https://hatsandcaps.ru/components/com_jshopping/files/img_products/full_02-402-26%280%29.jpg</t>
  </si>
  <si>
    <t>https://hatsandcaps.ru/components/com_jshopping/files/img_products/full_02-403-00%280%29.jpg</t>
  </si>
  <si>
    <t>https://hatsandcaps.ru/components/com_jshopping/files/img_products/full_02-403-05%280%29.jpg</t>
  </si>
  <si>
    <t>https://hatsandcaps.ru/components/com_jshopping/files/img_products/full_02-404-08%280%29.jpg</t>
  </si>
  <si>
    <t>https://hatsandcaps.ru/components/com_jshopping/files/img_products/full_02-404-16%280%29.jpg</t>
  </si>
  <si>
    <t>https://hatsandcaps.ru/components/com_jshopping/files/img_products/full_02-405-73%280%29.jpg</t>
  </si>
  <si>
    <t>https://hatsandcaps.ru/components/com_jshopping/files/img_products/full_02-406-05%280%29.jpg</t>
  </si>
  <si>
    <t>https://hatsandcaps.ru/components/com_jshopping/files/img_products/full_02-408-00%280%29.jpg</t>
  </si>
  <si>
    <t>https://hatsandcaps.ru/components/com_jshopping/files/img_products/full_02-409-00%280%29.jpg</t>
  </si>
  <si>
    <t>https://hatsandcaps.ru/components/com_jshopping/files/img_products/full_02-410-05%280%29.jpg</t>
  </si>
  <si>
    <t>https://hatsandcaps.ru/components/com_jshopping/files/img_products/full_02-410-15%280%29.jpg</t>
  </si>
  <si>
    <t>https://hatsandcaps.ru/components/com_jshopping/files/img_products/full_02-412-08%280%29.jpg</t>
  </si>
  <si>
    <t>https://hatsandcaps.ru/components/com_jshopping/files/img_products/full_02-412-09%280%29.jpg</t>
  </si>
  <si>
    <t>https://hatsandcaps.ru/components/com_jshopping/files/img_products/full_02-413-00%280%29.jpg</t>
  </si>
  <si>
    <t>https://hatsandcaps.ru/components/com_jshopping/files/img_products/full_02-420-09%280%29.jpg</t>
  </si>
  <si>
    <t>https://hatsandcaps.ru/components/com_jshopping/files/img_products/full_02-421-09%280%29.jpg</t>
  </si>
  <si>
    <t>https://hatsandcaps.ru/components/com_jshopping/files/img_products/full_02-422-05%280%29.jpg</t>
  </si>
  <si>
    <t>https://hatsandcaps.ru/components/com_jshopping/files/img_products/full_02-423-91%280%29.jpg</t>
  </si>
  <si>
    <t>https://hatsandcaps.ru/components/com_jshopping/files/img_products/full_02-424-91%280%29.jpg</t>
  </si>
  <si>
    <t>https://hatsandcaps.ru/components/com_jshopping/files/img_products/full_02-425-08%280%29.jpg</t>
  </si>
  <si>
    <t>https://hatsandcaps.ru/components/com_jshopping/files/img_products/full_02-425-09%280%29.jpg</t>
  </si>
  <si>
    <t>https://hatsandcaps.ru/components/com_jshopping/files/img_products/full_02-428-08%280%29.jpg</t>
  </si>
  <si>
    <t>https://hatsandcaps.ru/components/com_jshopping/files/img_products/full_02-430-08%280%29.jpg</t>
  </si>
  <si>
    <t>https://hatsandcaps.ru/components/com_jshopping/files/img_products/full_02-431-06%280%29.jpg</t>
  </si>
  <si>
    <t>https://hatsandcaps.ru/components/com_jshopping/files/img_products/full_02-433-12%280%29.jpg</t>
  </si>
  <si>
    <t>https://hatsandcaps.ru/components/com_jshopping/files/img_products/full_02-434-14%280%29.jpg</t>
  </si>
  <si>
    <t>https://hatsandcaps.ru/components/com_jshopping/files/img_products/full_02-435-14%280%29.jpg</t>
  </si>
  <si>
    <t>https://hatsandcaps.ru/components/com_jshopping/files/img_products/full_02-435-26%280%29.jpg</t>
  </si>
  <si>
    <t>https://hatsandcaps.ru/components/com_jshopping/files/img_products/full_02-436-14%280%29.jpg</t>
  </si>
  <si>
    <t>https://hatsandcaps.ru/components/com_jshopping/files/img_products/full_02-436-78%280%29.jpg</t>
  </si>
  <si>
    <t>https://hatsandcaps.ru/components/com_jshopping/files/img_products/full_02-437-00%280%29.jpg</t>
  </si>
  <si>
    <t>https://hatsandcaps.ru/components/com_jshopping/files/img_products/full_02-438-14%280%29.jpg</t>
  </si>
  <si>
    <t>https://hatsandcaps.ru/components/com_jshopping/files/img_products/full_02-439-06%280%29.jpg</t>
  </si>
  <si>
    <t>https://hatsandcaps.ru/components/com_jshopping/files/img_products/full_02-440-14%280%29.jpg</t>
  </si>
  <si>
    <t>https://hatsandcaps.ru/components/com_jshopping/files/img_products/full_02-441-13%280%29.jpg</t>
  </si>
  <si>
    <t>https://hatsandcaps.ru/components/com_jshopping/files/img_products/full_02-446-21%280%29.jpg</t>
  </si>
  <si>
    <t>https://hatsandcaps.ru/components/com_jshopping/files/img_products/full_02-447-06%280%29.jpg</t>
  </si>
  <si>
    <t>https://hatsandcaps.ru/components/com_jshopping/files/img_products/full_02-448-06%280%29.jpg</t>
  </si>
  <si>
    <t>https://hatsandcaps.ru/components/com_jshopping/files/img_products/full_02-448-09%280%29.jpg</t>
  </si>
  <si>
    <t>https://hatsandcaps.ru/components/com_jshopping/files/img_products/full_02-450-08%280%29.jpg</t>
  </si>
  <si>
    <t>https://hatsandcaps.ru/components/com_jshopping/files/img_products/full_02-453-06%280%29.jpg</t>
  </si>
  <si>
    <t>https://hatsandcaps.ru/components/com_jshopping/files/img_products/full_02-454-08%280%29.jpg</t>
  </si>
  <si>
    <t>https://hatsandcaps.ru/components/com_jshopping/files/img_products/full_02-455-00%280%29.jpg</t>
  </si>
  <si>
    <t>https://hatsandcaps.ru/components/com_jshopping/files/img_products/full_02-455-08%280%29.jpg</t>
  </si>
  <si>
    <t>https://hatsandcaps.ru/components/com_jshopping/files/img_products/full_02-455-11%280%29.jpg</t>
  </si>
  <si>
    <t>https://hatsandcaps.ru/components/com_jshopping/files/img_products/full_02-456-06%280%29.jpg</t>
  </si>
  <si>
    <t>https://hatsandcaps.ru/components/com_jshopping/files/img_products/full_02-457-09%280%29.jpg</t>
  </si>
  <si>
    <t>https://hatsandcaps.ru/components/com_jshopping/files/img_products/full_02-458-08%280%29.jpg</t>
  </si>
  <si>
    <t>https://hatsandcaps.ru/components/com_jshopping/files/img_products/full_02-458-14%280%29.jpg</t>
  </si>
  <si>
    <t>https://hatsandcaps.ru/components/com_jshopping/files/img_products/full_02-460-03%280%29.jpg</t>
  </si>
  <si>
    <t>https://hatsandcaps.ru/components/com_jshopping/files/img_products/full_02-461-14%280%29.jpg</t>
  </si>
  <si>
    <t>https://hatsandcaps.ru/components/com_jshopping/files/img_products/full_02-463-02%280%29.jpg</t>
  </si>
  <si>
    <t>https://hatsandcaps.ru/components/com_jshopping/files/img_products/full_02-463-06%280%29.jpg</t>
  </si>
  <si>
    <t>https://hatsandcaps.ru/components/com_jshopping/files/img_products/full_02-464-09%280%29.jpg</t>
  </si>
  <si>
    <t>https://hatsandcaps.ru/components/com_jshopping/files/img_products/full_02-465-06%280%29.jpg</t>
  </si>
  <si>
    <t>https://hatsandcaps.ru/components/com_jshopping/files/img_products/full_02-466-09%280%29.jpg</t>
  </si>
  <si>
    <t>https://hatsandcaps.ru/components/com_jshopping/files/img_products/full_02-466-14%280%29.jpg</t>
  </si>
  <si>
    <t>https://hatsandcaps.ru/components/com_jshopping/files/img_products/full_02-467-09%280%29.jpg</t>
  </si>
  <si>
    <t>https://hatsandcaps.ru/components/com_jshopping/files/img_products/full_02-468-08%280%29.jpg</t>
  </si>
  <si>
    <t>https://hatsandcaps.ru/components/com_jshopping/files/img_products/full_02-469-14%280%29.jpg</t>
  </si>
  <si>
    <t>https://hatsandcaps.ru/components/com_jshopping/files/img_products/full_02-470-02%280%29.jpg</t>
  </si>
  <si>
    <t>https://hatsandcaps.ru/components/com_jshopping/files/img_products/full_02-471-06%280%29.jpg</t>
  </si>
  <si>
    <t>https://hatsandcaps.ru/components/com_jshopping/files/img_products/full_02-472-09%280%29.jpg</t>
  </si>
  <si>
    <t>https://hatsandcaps.ru/components/com_jshopping/files/img_products/full_02-478-03%280%29.jpg</t>
  </si>
  <si>
    <t>https://hatsandcaps.ru/components/com_jshopping/files/img_products/full_02-479-14%280%29.jpg</t>
  </si>
  <si>
    <t>https://hatsandcaps.ru/components/com_jshopping/files/img_products/full_02-482-20%280%29.jpg</t>
  </si>
  <si>
    <t>https://hatsandcaps.ru/components/com_jshopping/files/img_products/full_02-492-16%280%29.jpg</t>
  </si>
  <si>
    <t>https://hatsandcaps.ru/components/com_jshopping/files/img_products/full_02-493-19%280%29.jpg</t>
  </si>
  <si>
    <t>https://hatsandcaps.ru/components/com_jshopping/files/img_products/full_02-494-19%280%29.jpg</t>
  </si>
  <si>
    <t>https://hatsandcaps.ru/components/com_jshopping/files/img_products/full_02-495-16%280%29.jpg</t>
  </si>
  <si>
    <t>https://hatsandcaps.ru/components/com_jshopping/files/img_products/full_02-495-19%280%29.jpg</t>
  </si>
  <si>
    <t>https://hatsandcaps.ru/components/com_jshopping/files/img_products/full_02-497-16%280%29.jpg</t>
  </si>
  <si>
    <t>https://hatsandcaps.ru/components/com_jshopping/files/img_products/full_02-498-66%280%29.jpg</t>
  </si>
  <si>
    <t>https://hatsandcaps.ru/components/com_jshopping/files/img_products/full_02-499-66%280%29.jpg</t>
  </si>
  <si>
    <t>https://hatsandcaps.ru/components/com_jshopping/files/img_products/full_02-500-02%280%29.jpg</t>
  </si>
  <si>
    <t>https://hatsandcaps.ru/components/com_jshopping/files/img_products/full_02-500-03%280%29.jpg</t>
  </si>
  <si>
    <t>https://hatsandcaps.ru/components/com_jshopping/files/img_products/full_02-501-17%280%29.jpg</t>
  </si>
  <si>
    <t>https://hatsandcaps.ru/components/com_jshopping/files/img_products/full_02-501-18%280%29.jpg</t>
  </si>
  <si>
    <t>https://hatsandcaps.ru/components/com_jshopping/files/img_products/full_02-502-02%280%29.jpg</t>
  </si>
  <si>
    <t>https://hatsandcaps.ru/components/com_jshopping/files/img_products/full_02-503-02%280%29.jpg</t>
  </si>
  <si>
    <t>https://hatsandcaps.ru/components/com_jshopping/files/img_products/full_02-504-14%280%29.jpg</t>
  </si>
  <si>
    <t>https://hatsandcaps.ru/components/com_jshopping/files/img_products/full_02-505-14%280%29.jpg</t>
  </si>
  <si>
    <t>https://hatsandcaps.ru/components/com_jshopping/files/img_products/full_02-506-36%280%29.jpg</t>
  </si>
  <si>
    <t>https://hatsandcaps.ru/components/com_jshopping/files/img_products/full_02-507-03%280%29.jpg</t>
  </si>
  <si>
    <t>https://hatsandcaps.ru/components/com_jshopping/files/img_products/full_02-508-16%280%29.jpg</t>
  </si>
  <si>
    <t>https://hatsandcaps.ru/components/com_jshopping/files/img_products/full_02-510-09%280%29.jpg</t>
  </si>
  <si>
    <t>https://hatsandcaps.ru/components/com_jshopping/files/img_products/full_02-512-11%280%29.jpg</t>
  </si>
  <si>
    <t>https://hatsandcaps.ru/components/com_jshopping/files/img_products/full_02-513-19%280%29.jpg</t>
  </si>
  <si>
    <t>https://hatsandcaps.ru/components/com_jshopping/files/img_products/full_02-514-08%280%29.jpg</t>
  </si>
  <si>
    <t>https://hatsandcaps.ru/components/com_jshopping/files/img_products/full_02-514-09%280%29.jpg</t>
  </si>
  <si>
    <t>https://hatsandcaps.ru/components/com_jshopping/files/img_products/full_02-515-02%280%29.jpg</t>
  </si>
  <si>
    <t>https://hatsandcaps.ru/components/com_jshopping/files/img_products/full_02-515-19%280%29.jpg</t>
  </si>
  <si>
    <t>https://hatsandcaps.ru/components/com_jshopping/files/img_products/full_02-516-02%280%29.jpg</t>
  </si>
  <si>
    <t>https://hatsandcaps.ru/components/com_jshopping/files/img_products/full_02-516-06%280%29.jpg</t>
  </si>
  <si>
    <t>https://hatsandcaps.ru/components/com_jshopping/files/img_products/full_02-517-06%280%29.jpg</t>
  </si>
  <si>
    <t>https://hatsandcaps.ru/components/com_jshopping/files/img_products/full_02-518-14%280%29.jpg</t>
  </si>
  <si>
    <t>https://hatsandcaps.ru/components/com_jshopping/files/img_products/full_02-519-06%280%29.jpg</t>
  </si>
  <si>
    <t>https://hatsandcaps.ru/components/com_jshopping/files/img_products/full_02-520-02%280%29.jpg</t>
  </si>
  <si>
    <t>https://hatsandcaps.ru/components/com_jshopping/files/img_products/full_02-521-05%280%29.jpg</t>
  </si>
  <si>
    <t>https://hatsandcaps.ru/components/com_jshopping/files/img_products/full_02-522-11%280%29.jpg</t>
  </si>
  <si>
    <t>https://hatsandcaps.ru/components/com_jshopping/files/img_products/full_02-523-03%280%29.jpg</t>
  </si>
  <si>
    <t>https://hatsandcaps.ru/components/com_jshopping/files/img_products/full_02-523-13%280%29.jpg</t>
  </si>
  <si>
    <t>https://hatsandcaps.ru/components/com_jshopping/files/img_products/full_02-523-19%280%29.jpg</t>
  </si>
  <si>
    <t>https://hatsandcaps.ru/components/com_jshopping/files/img_products/full_02-524-16%280%29.jpg</t>
  </si>
  <si>
    <t>https://hatsandcaps.ru/components/com_jshopping/files/img_products/full_02-526-02%280%29.jpg</t>
  </si>
  <si>
    <t>https://hatsandcaps.ru/components/com_jshopping/files/img_products/full_02-526-08%280%29.jpg</t>
  </si>
  <si>
    <t>https://hatsandcaps.ru/components/com_jshopping/files/img_products/full_02-527-09%280%29.jpg</t>
  </si>
  <si>
    <t>https://hatsandcaps.ru/components/com_jshopping/files/img_products/full_02-528-02%280%29.jpg</t>
  </si>
  <si>
    <t>https://hatsandcaps.ru/components/com_jshopping/files/img_products/full_02-528-09%280%29.jpg</t>
  </si>
  <si>
    <t>https://hatsandcaps.ru/components/com_jshopping/files/img_products/full_02-529-05%280%29.jpg</t>
  </si>
  <si>
    <t>https://hatsandcaps.ru/components/com_jshopping/files/img_products/full_02-529-08%280%29.jpg</t>
  </si>
  <si>
    <t>https://hatsandcaps.ru/components/com_jshopping/files/img_products/full_02-530-14%280%29.jpg</t>
  </si>
  <si>
    <t>https://hatsandcaps.ru/components/com_jshopping/files/img_products/full_02-531-02%280%29.jpg</t>
  </si>
  <si>
    <t>https://hatsandcaps.ru/components/com_jshopping/files/img_products/full_02-531-14%280%29.jpg</t>
  </si>
  <si>
    <t>https://hatsandcaps.ru/components/com_jshopping/files/img_products/full_02-532-36%280%29.jpg</t>
  </si>
  <si>
    <t>https://hatsandcaps.ru/components/com_jshopping/files/img_products/full_02-533-14%280%29.jpg</t>
  </si>
  <si>
    <t>https://hatsandcaps.ru/components/com_jshopping/files/img_products/full_02-534-09%280%29.jpg</t>
  </si>
  <si>
    <t>https://hatsandcaps.ru/components/com_jshopping/files/img_products/full_02-535-16%280%29.jpg</t>
  </si>
  <si>
    <t>https://hatsandcaps.ru/components/com_jshopping/files/img_products/full_02-535-36%280%29.jpg</t>
  </si>
  <si>
    <t>https://hatsandcaps.ru/components/com_jshopping/files/img_products/full_02-536-02%280%29.jpg</t>
  </si>
  <si>
    <t>https://hatsandcaps.ru/components/com_jshopping/files/img_products/full_02-537-03%280%29.jpg</t>
  </si>
  <si>
    <t>https://hatsandcaps.ru/components/com_jshopping/files/img_products/full_02-538-08%280%29.jpg</t>
  </si>
  <si>
    <t>https://hatsandcaps.ru/components/com_jshopping/files/img_products/full_02-539-02%280%29.jpg</t>
  </si>
  <si>
    <t>https://hatsandcaps.ru/components/com_jshopping/files/img_products/full_02-540-02%280%29.jpg</t>
  </si>
  <si>
    <t>https://hatsandcaps.ru/components/com_jshopping/files/img_products/full_02-541-02%280%29.jpg</t>
  </si>
  <si>
    <t>https://hatsandcaps.ru/components/com_jshopping/files/img_products/full_02-542-92%280%29.jpg</t>
  </si>
  <si>
    <t>https://hatsandcaps.ru/components/com_jshopping/files/img_products/full_02-544-08%280%29.jpg</t>
  </si>
  <si>
    <t>https://hatsandcaps.ru/components/com_jshopping/files/img_products/full_02-544-14%280%29.jpg</t>
  </si>
  <si>
    <t>https://hatsandcaps.ru/components/com_jshopping/files/img_products/full_02-545-14%280%29.jpg</t>
  </si>
  <si>
    <t>https://hatsandcaps.ru/components/com_jshopping/files/img_products/full_02-546-08%280%29.jpg</t>
  </si>
  <si>
    <t>https://hatsandcaps.ru/components/com_jshopping/files/img_products/full_02-546-11%280%29.jpg</t>
  </si>
  <si>
    <t>https://hatsandcaps.ru/components/com_jshopping/files/img_products/full_02-547-01%280%29.jpg</t>
  </si>
  <si>
    <t>https://hatsandcaps.ru/components/com_jshopping/files/img_products/full_02-548-32%280%29.jpg</t>
  </si>
  <si>
    <t>https://hatsandcaps.ru/components/com_jshopping/files/img_products/full_02-549-95%280%29.jpg</t>
  </si>
  <si>
    <t>https://hatsandcaps.ru/components/com_jshopping/files/img_products/full_02-550-08%280%29.jpg</t>
  </si>
  <si>
    <t>https://hatsandcaps.ru/components/com_jshopping/files/img_products/full_02-551-06%280%29.jpg</t>
  </si>
  <si>
    <t>https://hatsandcaps.ru/components/com_jshopping/files/img_products/full_02-551-13%280%29.jpg</t>
  </si>
  <si>
    <t>https://hatsandcaps.ru/components/com_jshopping/files/img_products/full_02-552-14%280%29.jpg</t>
  </si>
  <si>
    <t>https://hatsandcaps.ru/components/com_jshopping/files/img_products/full_02-553-16%280%29.jpg</t>
  </si>
  <si>
    <t>https://hatsandcaps.ru/components/com_jshopping/files/img_products/full_02-553-20%280%29.jpg</t>
  </si>
  <si>
    <t>https://hatsandcaps.ru/components/com_jshopping/files/img_products/full_02-556-09%280%29.jpg</t>
  </si>
  <si>
    <t>https://hatsandcaps.ru/components/com_jshopping/files/img_products/full_02-556-12%280%29.jpg</t>
  </si>
  <si>
    <t>https://hatsandcaps.ru/components/com_jshopping/files/img_products/full_02-559-02%280%29.jpg</t>
  </si>
  <si>
    <t>https://hatsandcaps.ru/components/com_jshopping/files/img_products/full_02-559-07%280%29.jpg</t>
  </si>
  <si>
    <t>https://hatsandcaps.ru/components/com_jshopping/files/img_products/full_02-559-08%280%29.jpg</t>
  </si>
  <si>
    <t>https://hatsandcaps.ru/components/com_jshopping/files/img_products/full_02-559-09%280%29.jpg</t>
  </si>
  <si>
    <t>https://hatsandcaps.ru/components/com_jshopping/files/img_products/full_02-559-12%280%29.jpg</t>
  </si>
  <si>
    <t>https://hatsandcaps.ru/components/com_jshopping/files/img_products/full_02-560-02%280%29.jpg</t>
  </si>
  <si>
    <t>https://hatsandcaps.ru/components/com_jshopping/files/img_products/full_02-561-09%280%29.jpg</t>
  </si>
  <si>
    <t>https://hatsandcaps.ru/components/com_jshopping/files/img_products/full_02-561-16%280%29.jpg</t>
  </si>
  <si>
    <t>https://hatsandcaps.ru/components/com_jshopping/files/img_products/full_02-562-09%280%29.jpg</t>
  </si>
  <si>
    <t>https://hatsandcaps.ru/components/com_jshopping/files/img_products/full_02-563-09%280%29.jpg</t>
  </si>
  <si>
    <t>https://hatsandcaps.ru/components/com_jshopping/files/img_products/full_02-564-09%280%29.jpg</t>
  </si>
  <si>
    <t>https://hatsandcaps.ru/components/com_jshopping/files/img_products/full_02-565-09%280%29.jpg</t>
  </si>
  <si>
    <t>https://hatsandcaps.ru/components/com_jshopping/files/img_products/full_02-565-14%280%29.jpg</t>
  </si>
  <si>
    <t>https://hatsandcaps.ru/components/com_jshopping/files/img_products/full_02-566-09%280%29.jpg</t>
  </si>
  <si>
    <t>https://hatsandcaps.ru/components/com_jshopping/files/img_products/full_02-567-16%280%29.jpg</t>
  </si>
  <si>
    <t>https://hatsandcaps.ru/components/com_jshopping/files/img_products/full_02-569-09%280%29.jpg</t>
  </si>
  <si>
    <t>https://hatsandcaps.ru/components/com_jshopping/files/img_products/full_02-569-14%280%29.jpg</t>
  </si>
  <si>
    <t>https://hatsandcaps.ru/components/com_jshopping/files/img_products/full_02-570-05%280%29.jpg</t>
  </si>
  <si>
    <t>https://hatsandcaps.ru/components/com_jshopping/files/img_products/full_02-570-91%280%29.jpg</t>
  </si>
  <si>
    <t>https://hatsandcaps.ru/components/com_jshopping/files/img_products/full_02-571-06%280%29.jpg</t>
  </si>
  <si>
    <t>https://hatsandcaps.ru/components/com_jshopping/files/img_products/full_02-571-08%280%29.jpg</t>
  </si>
  <si>
    <t>https://hatsandcaps.ru/components/com_jshopping/files/img_products/full_02-571-09%280%29.jpg</t>
  </si>
  <si>
    <t>https://hatsandcaps.ru/components/com_jshopping/files/img_products/full_02-572-16%280%29.jpg</t>
  </si>
  <si>
    <t>https://hatsandcaps.ru/components/com_jshopping/files/img_products/full_02-573-09%280%29.jpg</t>
  </si>
  <si>
    <t>https://hatsandcaps.ru/components/com_jshopping/files/img_products/full_02-574-02%280%29.jpg</t>
  </si>
  <si>
    <t>https://hatsandcaps.ru/components/com_jshopping/files/img_products/full_02-574-09%280%29.jpg</t>
  </si>
  <si>
    <t>https://hatsandcaps.ru/components/com_jshopping/files/img_products/full_02-575-06%280%29.jpg</t>
  </si>
  <si>
    <t>https://hatsandcaps.ru/components/com_jshopping/files/img_products/full_02-575-09%280%29.jpg</t>
  </si>
  <si>
    <t>https://hatsandcaps.ru/components/com_jshopping/files/img_products/full_02-576-06%280%29.jpg</t>
  </si>
  <si>
    <t>https://hatsandcaps.ru/components/com_jshopping/files/img_products/full_02-577-00%280%29.jpg</t>
  </si>
  <si>
    <t>https://hatsandcaps.ru/components/com_jshopping/files/img_products/full_02-578-03%280%29.jpg</t>
  </si>
  <si>
    <t>https://hatsandcaps.ru/components/com_jshopping/files/img_products/full_02-579-06%280%29.jpg</t>
  </si>
  <si>
    <t>https://hatsandcaps.ru/components/com_jshopping/files/img_products/full_02-580-14%280%29.jpg</t>
  </si>
  <si>
    <t>https://hatsandcaps.ru/components/com_jshopping/files/img_products/full_02-581-14%280%29.jpg</t>
  </si>
  <si>
    <t>https://hatsandcaps.ru/components/com_jshopping/files/img_products/full_02-582-08%280%29.jpg</t>
  </si>
  <si>
    <t>https://hatsandcaps.ru/components/com_jshopping/files/img_products/full_02-583-06%280%29.jpg</t>
  </si>
  <si>
    <t>https://hatsandcaps.ru/components/com_jshopping/files/img_products/full_02-584-08%280%29.jpg</t>
  </si>
  <si>
    <t>https://hatsandcaps.ru/components/com_jshopping/files/img_products/full_02-585-11%280%29.jpg</t>
  </si>
  <si>
    <t>https://hatsandcaps.ru/components/com_jshopping/files/img_products/full_02-586-00%280%29.jpg</t>
  </si>
  <si>
    <t>https://hatsandcaps.ru/components/com_jshopping/files/img_products/full_02-587-06%280%29.jpg</t>
  </si>
  <si>
    <t>https://hatsandcaps.ru/components/com_jshopping/files/img_products/full_02-587-14%280%29.jpg</t>
  </si>
  <si>
    <t>https://hatsandcaps.ru/components/com_jshopping/files/img_products/full_02-588-03%280%29.jpg</t>
  </si>
  <si>
    <t>https://hatsandcaps.ru/components/com_jshopping/files/img_products/full_02-588-06%280%29.jpg</t>
  </si>
  <si>
    <t>https://hatsandcaps.ru/components/com_jshopping/files/img_products/full_02-589-08%280%29.jpg</t>
  </si>
  <si>
    <t>https://hatsandcaps.ru/components/com_jshopping/files/img_products/full_02-590-06%280%29.jpg</t>
  </si>
  <si>
    <t>https://hatsandcaps.ru/components/com_jshopping/files/img_products/full_02-591-09%280%29.jpg</t>
  </si>
  <si>
    <t>https://hatsandcaps.ru/components/com_jshopping/files/img_products/full_02-592-09%280%29.jpg</t>
  </si>
  <si>
    <t>https://hatsandcaps.ru/components/com_jshopping/files/img_products/full_02-593-02%280%29.jpg</t>
  </si>
  <si>
    <t>https://hatsandcaps.ru/components/com_jshopping/files/img_products/full_02-593-09%280%29.jpg</t>
  </si>
  <si>
    <t>https://hatsandcaps.ru/components/com_jshopping/files/img_products/full_02-594-09%280%29.jpg</t>
  </si>
  <si>
    <t>https://hatsandcaps.ru/components/com_jshopping/files/img_products/full_02-595-05%280%29.jpg</t>
  </si>
  <si>
    <t>https://hatsandcaps.ru/components/com_jshopping/files/img_products/full_02-596-36%280%29.jpg</t>
  </si>
  <si>
    <t>https://hatsandcaps.ru/components/com_jshopping/files/img_products/full_02-597-02%280%29.jpg</t>
  </si>
  <si>
    <t>https://hatsandcaps.ru/components/com_jshopping/files/img_products/full_02-598-09%280%29.jpg</t>
  </si>
  <si>
    <t>https://hatsandcaps.ru/components/com_jshopping/files/img_products/full_02-598-14%280%29.jpg</t>
  </si>
  <si>
    <t>https://hatsandcaps.ru/components/com_jshopping/files/img_products/full_02-599-16%280%29.jpg</t>
  </si>
  <si>
    <t>https://hatsandcaps.ru/components/com_jshopping/files/img_products/full_02-600-09%280%29.jpg</t>
  </si>
  <si>
    <t>https://hatsandcaps.ru/components/com_jshopping/files/img_products/full_02-601-05%280%29.jpg</t>
  </si>
  <si>
    <t>https://hatsandcaps.ru/components/com_jshopping/files/img_products/full_02-602-03%280%29.jpg</t>
  </si>
  <si>
    <t>https://hatsandcaps.ru/components/com_jshopping/files/img_products/full_02-603-21%280%29.jpg</t>
  </si>
  <si>
    <t>https://hatsandcaps.ru/components/com_jshopping/files/img_products/full_02-604-11%280%29.jpg</t>
  </si>
  <si>
    <t>https://hatsandcaps.ru/components/com_jshopping/files/img_products/full_02-605-08%280%29.jpg</t>
  </si>
  <si>
    <t>https://hatsandcaps.ru/components/com_jshopping/files/img_products/full_02-606-00%280%29.jpg</t>
  </si>
  <si>
    <t>https://hatsandcaps.ru/components/com_jshopping/files/img_products/full_02-607-14%280%29.jpg</t>
  </si>
  <si>
    <t>https://hatsandcaps.ru/components/com_jshopping/files/img_products/full_02-608-05%280%29.jpg</t>
  </si>
  <si>
    <t>https://hatsandcaps.ru/components/com_jshopping/files/img_products/full_02-609-21%280%29.jpg</t>
  </si>
  <si>
    <t>https://hatsandcaps.ru/components/com_jshopping/files/img_products/full_02-610-91%280%29.jpg</t>
  </si>
  <si>
    <t>https://hatsandcaps.ru/components/com_jshopping/files/img_products/full_02-611-53%280%29.jpg</t>
  </si>
  <si>
    <t>https://hatsandcaps.ru/components/com_jshopping/files/img_products/full_02-612-14%280%29.jpg</t>
  </si>
  <si>
    <t>https://hatsandcaps.ru/components/com_jshopping/files/img_products/full_02-613-54%280%29.jpg</t>
  </si>
  <si>
    <t>https://hatsandcaps.ru/components/com_jshopping/files/img_products/full_02-617-05%280%29.jpg</t>
  </si>
  <si>
    <t>https://hatsandcaps.ru/components/com_jshopping/files/img_products/full_02-618-09%280%29.jpg</t>
  </si>
  <si>
    <t>https://hatsandcaps.ru/components/com_jshopping/files/img_products/full_02-618-11%280%29.jpg</t>
  </si>
  <si>
    <t>https://hatsandcaps.ru/components/com_jshopping/files/img_products/full_02-619-09%280%29.jpg</t>
  </si>
  <si>
    <t>https://hatsandcaps.ru/components/com_jshopping/files/img_products/full_02-620-10%280%29.jpg</t>
  </si>
  <si>
    <t>https://hatsandcaps.ru/components/com_jshopping/files/img_products/full_02-621-08%280%29.jpg</t>
  </si>
  <si>
    <t>https://hatsandcaps.ru/components/com_jshopping/files/img_products/full_02-622-08%280%29.jpg</t>
  </si>
  <si>
    <t>https://hatsandcaps.ru/components/com_jshopping/files/img_products/full_02-623-14%280%29.jpg</t>
  </si>
  <si>
    <t>https://hatsandcaps.ru/components/com_jshopping/files/img_products/full_02-624-05%280%29.jpg</t>
  </si>
  <si>
    <t>https://hatsandcaps.ru/components/com_jshopping/files/img_products/full_02-625-09%280%29.jpg</t>
  </si>
  <si>
    <t>https://hatsandcaps.ru/components/com_jshopping/files/img_products/full_02-626-21%280%29.jpg</t>
  </si>
  <si>
    <t>https://hatsandcaps.ru/components/com_jshopping/files/img_products/full_02-627-05%280%29.jpg</t>
  </si>
  <si>
    <t>https://hatsandcaps.ru/components/com_jshopping/files/img_products/full_02-627-08%280%29.jpg</t>
  </si>
  <si>
    <t>https://hatsandcaps.ru/components/com_jshopping/files/img_products/full_02-627-14%280%29.jpg</t>
  </si>
  <si>
    <t>https://hatsandcaps.ru/components/com_jshopping/files/img_products/full_02-627-78%280%29.jpg</t>
  </si>
  <si>
    <t>https://hatsandcaps.ru/components/com_jshopping/files/img_products/full_02-634-05%280%29.jpg</t>
  </si>
  <si>
    <t>https://hatsandcaps.ru/components/com_jshopping/files/img_products/full_02-634-16%280%29.jpg</t>
  </si>
  <si>
    <t>https://hatsandcaps.ru/components/com_jshopping/files/img_products/full_02-635-14%280%29.jpg</t>
  </si>
  <si>
    <t>https://hatsandcaps.ru/components/com_jshopping/files/img_products/full_02-636-14%280%29.jpg</t>
  </si>
  <si>
    <t>https://hatsandcaps.ru/components/com_jshopping/files/img_products/full_02-637-16%280%29.jpg</t>
  </si>
  <si>
    <t>https://hatsandcaps.ru/components/com_jshopping/files/img_products/full_02-638-07%280%29.jpg</t>
  </si>
  <si>
    <t>https://hatsandcaps.ru/components/com_jshopping/files/img_products/full_02-639-01%280%29.jpg</t>
  </si>
  <si>
    <t>https://hatsandcaps.ru/components/com_jshopping/files/img_products/full_02-640-09%280%29.jpg</t>
  </si>
  <si>
    <t>https://hatsandcaps.ru/components/com_jshopping/files/img_products/full_02-641-60%280%29.jpg</t>
  </si>
  <si>
    <t>https://hatsandcaps.ru/components/com_jshopping/files/img_products/full_02-641-78%280%29.jpg</t>
  </si>
  <si>
    <t>https://hatsandcaps.ru/components/com_jshopping/files/img_products/full_02-642-08%280%29.jpg</t>
  </si>
  <si>
    <t>https://hatsandcaps.ru/components/com_jshopping/files/img_products/full_02-643-14%280%29.jpg</t>
  </si>
  <si>
    <t>https://hatsandcaps.ru/components/com_jshopping/files/img_products/full_02-644-03%280%29.jpg</t>
  </si>
  <si>
    <t>https://hatsandcaps.ru/components/com_jshopping/files/img_products/full_02-644-08%280%29.jpg</t>
  </si>
  <si>
    <t>https://hatsandcaps.ru/components/com_jshopping/files/img_products/full_02-645-00%280%29.jpg</t>
  </si>
  <si>
    <t>https://hatsandcaps.ru/components/com_jshopping/files/img_products/full_02-646-08%280%29.jpg</t>
  </si>
  <si>
    <t>https://hatsandcaps.ru/components/com_jshopping/files/img_products/full_02-647-14%280%29.jpg</t>
  </si>
  <si>
    <t>https://hatsandcaps.ru/components/com_jshopping/files/img_products/full_02-648-06%280%29.jpg</t>
  </si>
  <si>
    <t>https://hatsandcaps.ru/components/com_jshopping/files/img_products/full_02-648-08%280%29.jpg</t>
  </si>
  <si>
    <t>https://hatsandcaps.ru/components/com_jshopping/files/img_products/full_02-648-11%280%29.jpg</t>
  </si>
  <si>
    <t>https://hatsandcaps.ru/components/com_jshopping/files/img_products/full_02-648-14%280%29.jpg</t>
  </si>
  <si>
    <t>https://hatsandcaps.ru/components/com_jshopping/files/img_products/full_02-649-72%280%29.jpg</t>
  </si>
  <si>
    <t>https://hatsandcaps.ru/components/com_jshopping/files/img_products/full_02-650-91%280%29.jpg</t>
  </si>
  <si>
    <t>https://hatsandcaps.ru/components/com_jshopping/files/img_products/full_02-651-08%280%29.jpg</t>
  </si>
  <si>
    <t>https://hatsandcaps.ru/components/com_jshopping/files/img_products/full_02-652-08%280%29.jpg</t>
  </si>
  <si>
    <t>https://hatsandcaps.ru/components/com_jshopping/files/img_products/full_03-001-02%280%29.jpg</t>
  </si>
  <si>
    <t>https://hatsandcaps.ru/components/com_jshopping/files/img_products/full_03-001-09%280%29.jpg</t>
  </si>
  <si>
    <t>https://hatsandcaps.ru/components/com_jshopping/files/img_products/full_03-001-16%280%29.jpg</t>
  </si>
  <si>
    <t>https://hatsandcaps.ru/components/com_jshopping/files/img_products/full_03-002-02%280%29.jpg</t>
  </si>
  <si>
    <t>https://hatsandcaps.ru/components/com_jshopping/files/img_products/full_03-002-05%280%29.jpg</t>
  </si>
  <si>
    <t>https://hatsandcaps.ru/components/com_jshopping/files/img_products/full_03-002-06%280%29.jpg</t>
  </si>
  <si>
    <t>https://hatsandcaps.ru/components/com_jshopping/files/img_products/full_03-002-08%280%29.jpg</t>
  </si>
  <si>
    <t>https://hatsandcaps.ru/components/com_jshopping/files/img_products/full_03-002-17%280%29.jpg</t>
  </si>
  <si>
    <t>https://hatsandcaps.ru/components/com_jshopping/files/img_products/full_03-002-18%280%29.jpg</t>
  </si>
  <si>
    <t>https://hatsandcaps.ru/components/com_jshopping/files/img_products/full_03-002-22%280%29.jpg</t>
  </si>
  <si>
    <t>https://hatsandcaps.ru/components/com_jshopping/files/img_products/full_03-002-84%280%29.jpg</t>
  </si>
  <si>
    <t>https://hatsandcaps.ru/components/com_jshopping/files/img_products/full_03-002-88%280%29.jpg</t>
  </si>
  <si>
    <t>https://hatsandcaps.ru/components/com_jshopping/files/img_products/full_03-002-91%280%29.jpg</t>
  </si>
  <si>
    <t>https://hatsandcaps.ru/components/com_jshopping/files/img_products/full_03-003-09%280%29.jpg</t>
  </si>
  <si>
    <t>https://hatsandcaps.ru/components/com_jshopping/files/img_products/full_03-003-14%280%29.jpg</t>
  </si>
  <si>
    <t>https://hatsandcaps.ru/components/com_jshopping/files/img_products/full_03-005-05%280%29.jpg</t>
  </si>
  <si>
    <t>https://hatsandcaps.ru/components/com_jshopping/files/img_products/full_03-005-09%280%29.jpg</t>
  </si>
  <si>
    <t>https://hatsandcaps.ru/components/com_jshopping/files/img_products/full_03-005-10%280%29.jpg</t>
  </si>
  <si>
    <t>https://hatsandcaps.ru/components/com_jshopping/files/img_products/full_03-005-20%280%29.jpg</t>
  </si>
  <si>
    <t>https://hatsandcaps.ru/components/com_jshopping/files/img_products/full_03-005-99%280%29.jpg</t>
  </si>
  <si>
    <t>https://hatsandcaps.ru/components/com_jshopping/files/img_products/full_03-006-02%280%29.jpg</t>
  </si>
  <si>
    <t>https://hatsandcaps.ru/components/com_jshopping/files/img_products/full_03-006-09%280%29.jpg</t>
  </si>
  <si>
    <t>https://hatsandcaps.ru/components/com_jshopping/files/img_products/full_03-006-18%280%29.jpg</t>
  </si>
  <si>
    <t>https://hatsandcaps.ru/components/com_jshopping/files/img_products/full_03-008-05%280%29.jpg</t>
  </si>
  <si>
    <t>https://hatsandcaps.ru/components/com_jshopping/files/img_products/full_03-008-09%280%29.jpg</t>
  </si>
  <si>
    <t>https://hatsandcaps.ru/components/com_jshopping/files/img_products/full_03-008-12%280%29.jpg</t>
  </si>
  <si>
    <t>https://hatsandcaps.ru/components/com_jshopping/files/img_products/full_03-008-15%280%29.jpg</t>
  </si>
  <si>
    <t>https://hatsandcaps.ru/components/com_jshopping/files/img_products/full_03-008-16%280%29.jpg</t>
  </si>
  <si>
    <t>https://hatsandcaps.ru/components/com_jshopping/files/img_products/full_03-008-20%280%29.jpg</t>
  </si>
  <si>
    <t>https://hatsandcaps.ru/components/com_jshopping/files/img_products/full_03-008-90%280%29.jpg</t>
  </si>
  <si>
    <t>https://hatsandcaps.ru/components/com_jshopping/files/img_products/full_03-011-09%280%29.jpg</t>
  </si>
  <si>
    <t>https://hatsandcaps.ru/components/com_jshopping/files/img_products/full_03-011-17%280%29.jpg</t>
  </si>
  <si>
    <t>https://hatsandcaps.ru/components/com_jshopping/files/img_products/full_03-012-06%280%29.jpg</t>
  </si>
  <si>
    <t>https://hatsandcaps.ru/components/com_jshopping/files/img_products/full_03-012-09%280%29.jpg</t>
  </si>
  <si>
    <t>https://hatsandcaps.ru/components/com_jshopping/files/img_products/full_03-012-18%280%29.jpg</t>
  </si>
  <si>
    <t>https://hatsandcaps.ru/components/com_jshopping/files/img_products/full_03-012-19%280%29.jpg</t>
  </si>
  <si>
    <t>https://hatsandcaps.ru/components/com_jshopping/files/img_products/full_03-012-47%280%29.jpg</t>
  </si>
  <si>
    <t>https://hatsandcaps.ru/components/com_jshopping/files/img_products/full_03-013-09%280%29.jpg</t>
  </si>
  <si>
    <t>https://hatsandcaps.ru/components/com_jshopping/files/img_products/full_03-013-17%280%29.jpg</t>
  </si>
  <si>
    <t>https://hatsandcaps.ru/components/com_jshopping/files/img_products/full_03-013-34%280%29.jpg</t>
  </si>
  <si>
    <t>https://hatsandcaps.ru/components/com_jshopping/files/img_products/full_03-015-05%280%29.jpg</t>
  </si>
  <si>
    <t>https://hatsandcaps.ru/components/com_jshopping/files/img_products/full_03-015-09%280%29.jpg</t>
  </si>
  <si>
    <t>https://hatsandcaps.ru/components/com_jshopping/files/img_products/full_03-015-16%280%29.jpg</t>
  </si>
  <si>
    <t>https://hatsandcaps.ru/components/com_jshopping/files/img_products/full_03-019-08%280%29.jpg</t>
  </si>
  <si>
    <t>https://hatsandcaps.ru/components/com_jshopping/files/img_products/full_03-023-05%280%29.jpg</t>
  </si>
  <si>
    <t>https://hatsandcaps.ru/components/com_jshopping/files/img_products/full_03-023-09%280%29.jpg</t>
  </si>
  <si>
    <t>https://hatsandcaps.ru/components/com_jshopping/files/img_products/full_03-023-16%280%29.jpg</t>
  </si>
  <si>
    <t>https://hatsandcaps.ru/components/com_jshopping/files/img_products/full_03-024-09%280%29.jpg</t>
  </si>
  <si>
    <t>https://hatsandcaps.ru/components/com_jshopping/files/img_products/full_03-024-17%280%29.jpg</t>
  </si>
  <si>
    <t>https://hatsandcaps.ru/components/com_jshopping/files/img_products/full_03-024-18%280%29.jpg</t>
  </si>
  <si>
    <t>https://hatsandcaps.ru/components/com_jshopping/files/img_products/full_03-024-19%280%29.jpg</t>
  </si>
  <si>
    <t>https://hatsandcaps.ru/components/com_jshopping/files/img_products/full_03-026-08%280%29.jpg</t>
  </si>
  <si>
    <t>https://hatsandcaps.ru/components/com_jshopping/files/img_products/full_03-028-09%280%29.jpg</t>
  </si>
  <si>
    <t>https://hatsandcaps.ru/components/com_jshopping/files/img_products/full_03-038-03%280%29.jpg</t>
  </si>
  <si>
    <t>https://hatsandcaps.ru/components/com_jshopping/files/img_products/full_03-038-16%280%29.jpg</t>
  </si>
  <si>
    <t>https://hatsandcaps.ru/components/com_jshopping/files/img_products/full_03-043-52%280%29.jpg</t>
  </si>
  <si>
    <t>https://hatsandcaps.ru/components/com_jshopping/files/img_products/full_03-044-09%280%29.jpg</t>
  </si>
  <si>
    <t>https://hatsandcaps.ru/components/com_jshopping/files/img_products/full_03-044-11%280%29.jpg</t>
  </si>
  <si>
    <t>https://hatsandcaps.ru/components/com_jshopping/files/img_products/full_03-044-16%280%29.jpg</t>
  </si>
  <si>
    <t>https://hatsandcaps.ru/components/com_jshopping/files/img_products/full_03-044-18%280%29.jpg</t>
  </si>
  <si>
    <t>https://hatsandcaps.ru/components/com_jshopping/files/img_products/full_03-045-05%280%29.jpg</t>
  </si>
  <si>
    <t>https://hatsandcaps.ru/components/com_jshopping/files/img_products/full_03-045-09%280%29.jpg</t>
  </si>
  <si>
    <t>https://hatsandcaps.ru/components/com_jshopping/files/img_products/full_03-046-06%280%29.jpg</t>
  </si>
  <si>
    <t>https://hatsandcaps.ru/components/com_jshopping/files/img_products/full_03-046-08%280%29.jpg</t>
  </si>
  <si>
    <t>https://hatsandcaps.ru/components/com_jshopping/files/img_products/full_03-046-09%280%29.jpg</t>
  </si>
  <si>
    <t>https://hatsandcaps.ru/components/com_jshopping/files/img_products/full_03-048-05%280%29.jpg</t>
  </si>
  <si>
    <t>https://hatsandcaps.ru/components/com_jshopping/files/img_products/full_03-049-08%280%29.jpg</t>
  </si>
  <si>
    <t>https://hatsandcaps.ru/components/com_jshopping/files/img_products/full_03-049-09%280%29.jpg</t>
  </si>
  <si>
    <t>https://hatsandcaps.ru/components/com_jshopping/files/img_products/full_03-050-01%280%29.jpg</t>
  </si>
  <si>
    <t>https://hatsandcaps.ru/components/com_jshopping/files/img_products/full_03-050-09%280%29.jpg</t>
  </si>
  <si>
    <t>https://hatsandcaps.ru/components/com_jshopping/files/img_products/full_03-053-08%280%29.jpg</t>
  </si>
  <si>
    <t>https://hatsandcaps.ru/components/com_jshopping/files/img_products/full_03-053-16%280%29.jpg</t>
  </si>
  <si>
    <t>https://hatsandcaps.ru/components/com_jshopping/files/img_products/full_03-055-09%280%29.jpg</t>
  </si>
  <si>
    <t>https://hatsandcaps.ru/components/com_jshopping/files/img_products/full_03-056-05%280%29.jpg</t>
  </si>
  <si>
    <t>https://hatsandcaps.ru/components/com_jshopping/files/img_products/full_03-059-09%280%29.jpg</t>
  </si>
  <si>
    <t>https://hatsandcaps.ru/components/com_jshopping/files/img_products/full_03-060-03%280%29.jpg</t>
  </si>
  <si>
    <t>https://hatsandcaps.ru/components/com_jshopping/files/img_products/full_03-071-09%280%29.jpg</t>
  </si>
  <si>
    <t>https://hatsandcaps.ru/components/com_jshopping/files/img_products/full_03-071-36%280%29.jpg</t>
  </si>
  <si>
    <t>https://hatsandcaps.ru/components/com_jshopping/files/img_products/full_03-073-08%280%29.jpg</t>
  </si>
  <si>
    <t>https://hatsandcaps.ru/components/com_jshopping/files/img_products/full_03-073-09%280%29.jpg</t>
  </si>
  <si>
    <t>https://hatsandcaps.ru/components/com_jshopping/files/img_products/full_03-075-05%280%29.jpg</t>
  </si>
  <si>
    <t>https://hatsandcaps.ru/components/com_jshopping/files/img_products/full_03-075-09%280%29.jpg</t>
  </si>
  <si>
    <t>https://hatsandcaps.ru/components/com_jshopping/files/img_products/full_03-075-16%280%29.jpg</t>
  </si>
  <si>
    <t>https://hatsandcaps.ru/components/com_jshopping/files/img_products/full_03-076-09%280%29.jpg</t>
  </si>
  <si>
    <t>https://hatsandcaps.ru/components/com_jshopping/files/img_products/full_03-078-16%280%29.jpg</t>
  </si>
  <si>
    <t>https://hatsandcaps.ru/components/com_jshopping/files/img_products/full_03-080-05%280%29.jpg</t>
  </si>
  <si>
    <t>https://hatsandcaps.ru/components/com_jshopping/files/img_products/full_03-081-05%280%29.jpg</t>
  </si>
  <si>
    <t>https://hatsandcaps.ru/components/com_jshopping/files/img_products/full_03-083-03%280%29.jpg</t>
  </si>
  <si>
    <t>https://hatsandcaps.ru/components/com_jshopping/files/img_products/full_03-083-16%280%29.jpg</t>
  </si>
  <si>
    <t>https://hatsandcaps.ru/components/com_jshopping/files/img_products/full_03-084-09%280%29.jpg</t>
  </si>
  <si>
    <t>https://hatsandcaps.ru/components/com_jshopping/files/img_products/full_03-087-09%280%29.jpg</t>
  </si>
  <si>
    <t>https://hatsandcaps.ru/components/com_jshopping/files/img_products/full_03-088-09%280%29.jpg</t>
  </si>
  <si>
    <t>https://hatsandcaps.ru/components/com_jshopping/files/img_products/full_03-089-05%280%29.jpg</t>
  </si>
  <si>
    <t>https://hatsandcaps.ru/components/com_jshopping/files/img_products/full_03-089-09%280%29.jpg</t>
  </si>
  <si>
    <t>https://hatsandcaps.ru/components/com_jshopping/files/img_products/full_03-091-16%280%29.jpg</t>
  </si>
  <si>
    <t>https://hatsandcaps.ru/components/com_jshopping/files/img_products/full_03-092-00%280%29.jpg</t>
  </si>
  <si>
    <t>https://hatsandcaps.ru/components/com_jshopping/files/img_products/full_03-093-06%280%29.jpg</t>
  </si>
  <si>
    <t>https://hatsandcaps.ru/components/com_jshopping/files/img_products/full_03-095-06%280%29.jpg</t>
  </si>
  <si>
    <t>https://hatsandcaps.ru/components/com_jshopping/files/img_products/full_03-098-08%280%29.jpg</t>
  </si>
  <si>
    <t>https://hatsandcaps.ru/components/com_jshopping/files/img_products/full_03-098-09%280%29.jpg</t>
  </si>
  <si>
    <t>https://hatsandcaps.ru/components/com_jshopping/files/img_products/full_03-098-93%280%29.jpg</t>
  </si>
  <si>
    <t>https://hatsandcaps.ru/components/com_jshopping/files/img_products/full_03-099-06%280%29.jpg</t>
  </si>
  <si>
    <t>https://hatsandcaps.ru/components/com_jshopping/files/img_products/full_03-099-09%280%29.jpg</t>
  </si>
  <si>
    <t>https://hatsandcaps.ru/components/com_jshopping/files/img_products/full_03-100-38%280%29.jpg</t>
  </si>
  <si>
    <t>https://hatsandcaps.ru/components/com_jshopping/files/img_products/full_03-100-41%280%29.jpg</t>
  </si>
  <si>
    <t>https://hatsandcaps.ru/components/com_jshopping/files/img_products/full_03-101-11%280%29.jpg</t>
  </si>
  <si>
    <t>https://hatsandcaps.ru/components/com_jshopping/files/img_products/full_03-101-41%280%29.jpg</t>
  </si>
  <si>
    <t>https://hatsandcaps.ru/components/com_jshopping/files/img_products/full_03-102-09%280%29.jpg</t>
  </si>
  <si>
    <t>https://hatsandcaps.ru/components/com_jshopping/files/img_products/full_03-103-09%280%29.jpg</t>
  </si>
  <si>
    <t>https://hatsandcaps.ru/components/com_jshopping/files/img_products/full_03-104-06%280%29.jpg</t>
  </si>
  <si>
    <t>https://hatsandcaps.ru/components/com_jshopping/files/img_products/full_03-104-09%280%29.jpg</t>
  </si>
  <si>
    <t>https://hatsandcaps.ru/components/com_jshopping/files/img_products/full_03-105-10%280%29.jpg</t>
  </si>
  <si>
    <t>https://hatsandcaps.ru/components/com_jshopping/files/img_products/full_04-001-05%280%29.jpg</t>
  </si>
  <si>
    <t>https://hatsandcaps.ru/components/com_jshopping/files/img_products/full_04-001-07%280%29.jpg</t>
  </si>
  <si>
    <t>https://hatsandcaps.ru/components/com_jshopping/files/img_products/full_04-001-09%280%29.jpg</t>
  </si>
  <si>
    <t>https://hatsandcaps.ru/components/com_jshopping/files/img_products/full_04-001-10%280%29.jpg</t>
  </si>
  <si>
    <t>https://hatsandcaps.ru/components/com_jshopping/files/img_products/full_04-001-16%280%29.jpg</t>
  </si>
  <si>
    <t>https://hatsandcaps.ru/components/com_jshopping/files/img_products/full_04-001-49%280%29.jpg</t>
  </si>
  <si>
    <t>https://hatsandcaps.ru/components/com_jshopping/files/img_products/full_04-001-66%280%29.jpg</t>
  </si>
  <si>
    <t>https://hatsandcaps.ru/components/com_jshopping/files/img_products/full_04-001-78%280%29.jpg</t>
  </si>
  <si>
    <t>https://hatsandcaps.ru/components/com_jshopping/files/img_products/full_04-001-87%280%29.jpg</t>
  </si>
  <si>
    <t>https://hatsandcaps.ru/components/com_jshopping/files/img_products/full_04-002-05%280%29.jpg</t>
  </si>
  <si>
    <t>https://hatsandcaps.ru/components/com_jshopping/files/img_products/full_04-002-07%280%29.jpg</t>
  </si>
  <si>
    <t>https://hatsandcaps.ru/components/com_jshopping/files/img_products/full_04-003-35%280%29.jpg</t>
  </si>
  <si>
    <t>https://hatsandcaps.ru/components/com_jshopping/files/img_products/full_04-004-35%280%29.jpg</t>
  </si>
  <si>
    <t>https://hatsandcaps.ru/components/com_jshopping/files/img_products/full_04-005-09%280%29.jpg</t>
  </si>
  <si>
    <t>https://hatsandcaps.ru/components/com_jshopping/files/img_products/full_04-005-10%280%29.jpg</t>
  </si>
  <si>
    <t>https://hatsandcaps.ru/components/com_jshopping/files/img_products/full_04-006-05%280%29.jpg</t>
  </si>
  <si>
    <t>https://hatsandcaps.ru/components/com_jshopping/files/img_products/full_04-006-09%280%29.jpg</t>
  </si>
  <si>
    <t>https://hatsandcaps.ru/components/com_jshopping/files/img_products/full_04-006-10%280%29.jpg</t>
  </si>
  <si>
    <t>https://hatsandcaps.ru/components/com_jshopping/files/img_products/full_04-006-16%280%29.jpg</t>
  </si>
  <si>
    <t>https://hatsandcaps.ru/components/com_jshopping/files/img_products/full_04-006-49%280%29.jpg</t>
  </si>
  <si>
    <t>https://hatsandcaps.ru/components/com_jshopping/files/img_products/full_04-006-61%280%29.jpg</t>
  </si>
  <si>
    <t>https://hatsandcaps.ru/components/com_jshopping/files/img_products/full_04-006-72%280%29.jpg</t>
  </si>
  <si>
    <t>https://hatsandcaps.ru/components/com_jshopping/files/img_products/full_04-006-83%280%29.jpg</t>
  </si>
  <si>
    <t>https://hatsandcaps.ru/components/com_jshopping/files/img_products/full_04-006-87%280%29.jpg</t>
  </si>
  <si>
    <t>https://hatsandcaps.ru/components/com_jshopping/files/img_products/full_04-006-96%280%29.jpg</t>
  </si>
  <si>
    <t>https://hatsandcaps.ru/components/com_jshopping/files/img_products/full_04-007-05%280%29.jpg</t>
  </si>
  <si>
    <t>https://hatsandcaps.ru/components/com_jshopping/files/img_products/full_04-007-07%280%29.jpg</t>
  </si>
  <si>
    <t>https://hatsandcaps.ru/components/com_jshopping/files/img_products/full_04-007-08%280%29.jpg</t>
  </si>
  <si>
    <t>https://hatsandcaps.ru/components/com_jshopping/files/img_products/full_04-007-09%280%29.jpg</t>
  </si>
  <si>
    <t>https://hatsandcaps.ru/components/com_jshopping/files/img_products/full_04-007-10%280%29.jpg</t>
  </si>
  <si>
    <t>https://hatsandcaps.ru/components/com_jshopping/files/img_products/full_04-007-14%280%29.jpg</t>
  </si>
  <si>
    <t>https://hatsandcaps.ru/components/com_jshopping/files/img_products/full_04-007-16%280%29.jpg</t>
  </si>
  <si>
    <t>https://hatsandcaps.ru/components/com_jshopping/files/img_products/full_04-007-72%280%29.jpg</t>
  </si>
  <si>
    <t>https://hatsandcaps.ru/components/com_jshopping/files/img_products/full_04-007-83%280%29.jpg</t>
  </si>
  <si>
    <t>https://hatsandcaps.ru/components/com_jshopping/files/img_products/full_04-007-94%280%29.jpg</t>
  </si>
  <si>
    <t>https://hatsandcaps.ru/components/com_jshopping/files/img_products/full_04-007-96%280%29.jpg</t>
  </si>
  <si>
    <t>https://hatsandcaps.ru/components/com_jshopping/files/img_products/full_04-008-05%280%29.jpg</t>
  </si>
  <si>
    <t>https://hatsandcaps.ru/components/com_jshopping/files/img_products/full_04-008-07%280%29.jpg</t>
  </si>
  <si>
    <t>https://hatsandcaps.ru/components/com_jshopping/files/img_products/full_04-008-09%280%29.jpg</t>
  </si>
  <si>
    <t>https://hatsandcaps.ru/components/com_jshopping/files/img_products/full_04-008-10%280%29.jpg</t>
  </si>
  <si>
    <t>https://hatsandcaps.ru/components/com_jshopping/files/img_products/full_04-008-11%280%29.jpg</t>
  </si>
  <si>
    <t>https://hatsandcaps.ru/components/com_jshopping/files/img_products/full_04-008-15%280%29.jpg</t>
  </si>
  <si>
    <t>https://hatsandcaps.ru/components/com_jshopping/files/img_products/full_04-008-16%280%29.jpg</t>
  </si>
  <si>
    <t>https://hatsandcaps.ru/components/com_jshopping/files/img_products/full_04-008-61%280%29.jpg</t>
  </si>
  <si>
    <t>https://hatsandcaps.ru/components/com_jshopping/files/img_products/full_04-008-66%280%29.jpg</t>
  </si>
  <si>
    <t>https://hatsandcaps.ru/components/com_jshopping/files/img_products/full_04-008-71%280%29.jpg</t>
  </si>
  <si>
    <t>https://hatsandcaps.ru/components/com_jshopping/files/img_products/full_04-008-83%280%29.jpg</t>
  </si>
  <si>
    <t>https://hatsandcaps.ru/components/com_jshopping/files/img_products/full_04-008-91%280%29.jpg</t>
  </si>
  <si>
    <t>https://hatsandcaps.ru/components/com_jshopping/files/img_products/full_04-009-09%280%29.jpg</t>
  </si>
  <si>
    <t>https://hatsandcaps.ru/components/com_jshopping/files/img_products/full_04-009-10%280%29.jpg</t>
  </si>
  <si>
    <t>https://hatsandcaps.ru/components/com_jshopping/files/img_products/full_04-009-16%280%29.jpg</t>
  </si>
  <si>
    <t>https://hatsandcaps.ru/components/com_jshopping/files/img_products/full_04-009-49%280%29.jpg</t>
  </si>
  <si>
    <t>https://hatsandcaps.ru/components/com_jshopping/files/img_products/full_04-009-96%280%29.jpg</t>
  </si>
  <si>
    <t>https://hatsandcaps.ru/components/com_jshopping/files/img_products/full_04-010-10%280%29.jpg</t>
  </si>
  <si>
    <t>https://hatsandcaps.ru/components/com_jshopping/files/img_products/full_04-010-72%280%29.jpg</t>
  </si>
  <si>
    <t>https://hatsandcaps.ru/components/com_jshopping/files/img_products/full_04-011-61%280%29.jpg</t>
  </si>
  <si>
    <t>https://hatsandcaps.ru/components/com_jshopping/files/img_products/full_04-012-35%280%29.jpg</t>
  </si>
  <si>
    <t>https://hatsandcaps.ru/components/com_jshopping/files/img_products/full_04-013-05%280%29.jpg</t>
  </si>
  <si>
    <t>https://hatsandcaps.ru/components/com_jshopping/files/img_products/full_04-013-07%280%29.jpg</t>
  </si>
  <si>
    <t>https://hatsandcaps.ru/components/com_jshopping/files/img_products/full_04-013-09%280%29.jpg</t>
  </si>
  <si>
    <t>https://hatsandcaps.ru/components/com_jshopping/files/img_products/full_04-013-16%280%29.jpg</t>
  </si>
  <si>
    <t>https://hatsandcaps.ru/components/com_jshopping/files/img_products/full_04-013-71%280%29.jpg</t>
  </si>
  <si>
    <t>https://hatsandcaps.ru/components/com_jshopping/files/img_products/full_04-014-27%280%29.jpg</t>
  </si>
  <si>
    <t>https://hatsandcaps.ru/components/com_jshopping/files/img_products/full_04-014-71%280%29.jpg</t>
  </si>
  <si>
    <t>https://hatsandcaps.ru/components/com_jshopping/files/img_products/full_04-014-87%280%29.jpg</t>
  </si>
  <si>
    <t>https://hatsandcaps.ru/components/com_jshopping/files/img_products/full_04-015-07%280%29.jpg</t>
  </si>
  <si>
    <t>https://hatsandcaps.ru/components/com_jshopping/files/img_products/full_04-015-09%280%29.jpg</t>
  </si>
  <si>
    <t>https://hatsandcaps.ru/components/com_jshopping/files/img_products/full_04-015-11%280%29.jpg</t>
  </si>
  <si>
    <t>https://hatsandcaps.ru/components/com_jshopping/files/img_products/full_04-015-61%280%29.jpg</t>
  </si>
  <si>
    <t>https://hatsandcaps.ru/components/com_jshopping/files/img_products/full_04-015-71%280%29.jpg</t>
  </si>
  <si>
    <t>https://hatsandcaps.ru/components/com_jshopping/files/img_products/full_04-015-91%280%29.jpg</t>
  </si>
  <si>
    <t>https://hatsandcaps.ru/components/com_jshopping/files/img_products/full_04-016-00%280%29.jpg</t>
  </si>
  <si>
    <t>https://hatsandcaps.ru/components/com_jshopping/files/img_products/full_04-016-05%280%29.jpg</t>
  </si>
  <si>
    <t>https://hatsandcaps.ru/components/com_jshopping/files/img_products/full_04-016-07%280%29.jpg</t>
  </si>
  <si>
    <t>https://hatsandcaps.ru/components/com_jshopping/files/img_products/full_04-016-09%280%29.jpg</t>
  </si>
  <si>
    <t>https://hatsandcaps.ru/components/com_jshopping/files/img_products/full_04-016-10%280%29.jpg</t>
  </si>
  <si>
    <t>https://hatsandcaps.ru/components/com_jshopping/files/img_products/full_04-016-15%280%29.jpg</t>
  </si>
  <si>
    <t>https://hatsandcaps.ru/components/com_jshopping/files/img_products/full_04-016-71%280%29.jpg</t>
  </si>
  <si>
    <t>https://hatsandcaps.ru/components/com_jshopping/files/img_products/full_04-016-83%280%29.jpg</t>
  </si>
  <si>
    <t>https://hatsandcaps.ru/components/com_jshopping/files/img_products/full_04-016-87%280%29.jpg</t>
  </si>
  <si>
    <t>https://hatsandcaps.ru/components/com_jshopping/files/img_products/full_04-016-91%280%29.jpg</t>
  </si>
  <si>
    <t>https://hatsandcaps.ru/components/com_jshopping/files/img_products/full_04-016-94%280%29.jpg</t>
  </si>
  <si>
    <t>https://hatsandcaps.ru/components/com_jshopping/files/img_products/full_04-016-96%280%29.jpg</t>
  </si>
  <si>
    <t>https://hatsandcaps.ru/components/com_jshopping/files/img_products/full_04-017-05%280%29.jpg</t>
  </si>
  <si>
    <t>https://hatsandcaps.ru/components/com_jshopping/files/img_products/full_04-017-09%280%29.jpg</t>
  </si>
  <si>
    <t>https://hatsandcaps.ru/components/com_jshopping/files/img_products/full_04-017-15%280%29.jpg</t>
  </si>
  <si>
    <t>https://hatsandcaps.ru/components/com_jshopping/files/img_products/full_04-017-61%280%29.jpg</t>
  </si>
  <si>
    <t>https://hatsandcaps.ru/components/com_jshopping/files/img_products/full_04-018-53%280%29.jpg</t>
  </si>
  <si>
    <t>https://hatsandcaps.ru/components/com_jshopping/files/img_products/full_04-019-16%280%29.jpg</t>
  </si>
  <si>
    <t>https://hatsandcaps.ru/components/com_jshopping/files/img_products/full_04-020-35%280%29.jpg</t>
  </si>
  <si>
    <t>https://hatsandcaps.ru/components/com_jshopping/files/img_products/full_04-021-35%280%29.jpg</t>
  </si>
  <si>
    <t>https://hatsandcaps.ru/components/com_jshopping/files/img_products/full_04-022-05%280%29.jpg</t>
  </si>
  <si>
    <t>https://hatsandcaps.ru/components/com_jshopping/files/img_products/full_04-022-09%280%29.jpg</t>
  </si>
  <si>
    <t>https://hatsandcaps.ru/components/com_jshopping/files/img_products/full_04-022-16%280%29.jpg</t>
  </si>
  <si>
    <t>https://hatsandcaps.ru/components/com_jshopping/files/img_products/full_04-023-16%280%29.jpg</t>
  </si>
  <si>
    <t>https://hatsandcaps.ru/components/com_jshopping/files/img_products/full_04-024-03%280%29.jpg</t>
  </si>
  <si>
    <t>https://hatsandcaps.ru/components/com_jshopping/files/img_products/full_04-024-09%280%29.jpg</t>
  </si>
  <si>
    <t>https://hatsandcaps.ru/components/com_jshopping/files/img_products/full_04-025-35%280%29.jpg</t>
  </si>
  <si>
    <t>https://hatsandcaps.ru/components/com_jshopping/files/img_products/full_04-026-05%280%29.jpg</t>
  </si>
  <si>
    <t>https://hatsandcaps.ru/components/com_jshopping/files/img_products/full_04-026-16%280%29.jpg</t>
  </si>
  <si>
    <t>https://hatsandcaps.ru/components/com_jshopping/files/img_products/full_04-027-35%280%29.jpg</t>
  </si>
  <si>
    <t>https://hatsandcaps.ru/components/com_jshopping/files/img_products/full_04-028-16%280%29.jpg</t>
  </si>
  <si>
    <t>https://hatsandcaps.ru/components/com_jshopping/files/img_products/full_04-029-03%280%29.jpg</t>
  </si>
  <si>
    <t>https://hatsandcaps.ru/components/com_jshopping/files/img_products/full_04-029-09%280%29.jpg</t>
  </si>
  <si>
    <t>https://hatsandcaps.ru/components/com_jshopping/files/img_products/full_04-030-16%280%29.jpg</t>
  </si>
  <si>
    <t>https://hatsandcaps.ru/components/com_jshopping/files/img_products/full_04-031-03%280%29.jpg</t>
  </si>
  <si>
    <t>https://hatsandcaps.ru/components/com_jshopping/files/img_products/full_04-031-09%280%29.jpg</t>
  </si>
  <si>
    <t>https://hatsandcaps.ru/components/com_jshopping/files/img_products/full_04-032-16%280%29.jpg</t>
  </si>
  <si>
    <t>https://hatsandcaps.ru/components/com_jshopping/files/img_products/full_04-033-03%280%29.jpg</t>
  </si>
  <si>
    <t>https://hatsandcaps.ru/components/com_jshopping/files/img_products/full_04-033-09%280%29.jpg</t>
  </si>
  <si>
    <t>https://hatsandcaps.ru/components/com_jshopping/files/img_products/full_04-034-07%280%29.jpg</t>
  </si>
  <si>
    <t>https://hatsandcaps.ru/components/com_jshopping/files/img_products/full_04-034-16%280%29.jpg</t>
  </si>
  <si>
    <t>https://hatsandcaps.ru/components/com_jshopping/files/img_products/full_06-004-06%280%29.jpg</t>
  </si>
  <si>
    <t>https://hatsandcaps.ru/components/com_jshopping/files/img_products/full_06-006-72%280%29.jpg</t>
  </si>
  <si>
    <t>https://hatsandcaps.ru/components/com_jshopping/files/img_products/full_06-007-76%280%29.jpg</t>
  </si>
  <si>
    <t>https://hatsandcaps.ru/components/com_jshopping/files/img_products/full_06-008-09%280%29.jpg</t>
  </si>
  <si>
    <t>https://hatsandcaps.ru/components/com_jshopping/files/img_products/full_06-009-18%280%29.jpg</t>
  </si>
  <si>
    <t>https://hatsandcaps.ru/components/com_jshopping/files/img_products/full_06-012-10%280%29.jpg</t>
  </si>
  <si>
    <t>https://hatsandcaps.ru/components/com_jshopping/files/img_products/full_06-013-06%280%29.jpg</t>
  </si>
  <si>
    <t>https://hatsandcaps.ru/components/com_jshopping/files/img_products/full_06-015-06%280%29.jpg</t>
  </si>
  <si>
    <t>https://hatsandcaps.ru/components/com_jshopping/files/img_products/full_06-017-09%280%29.jpg</t>
  </si>
  <si>
    <t>https://hatsandcaps.ru/components/com_jshopping/files/img_products/full_06-023-21%280%29.jpg</t>
  </si>
  <si>
    <t>https://hatsandcaps.ru/components/com_jshopping/files/img_products/full_06-024-19%280%29.jpg</t>
  </si>
  <si>
    <t>https://hatsandcaps.ru/components/com_jshopping/files/img_products/full_06-026-16%280%29.jpg</t>
  </si>
  <si>
    <t>https://hatsandcaps.ru/components/com_jshopping/files/img_products/full_06-027-18%280%29.jpg</t>
  </si>
  <si>
    <t>https://hatsandcaps.ru/components/com_jshopping/files/img_products/full_06-029-16%280%29.jpg</t>
  </si>
  <si>
    <t>https://hatsandcaps.ru/components/com_jshopping/files/img_products/full_06-030-16%280%29.jpg</t>
  </si>
  <si>
    <t>https://hatsandcaps.ru/components/com_jshopping/files/img_products/full_06-034-09%280%29.jpg</t>
  </si>
  <si>
    <t>https://hatsandcaps.ru/components/com_jshopping/files/img_products/full_06-035-06%280%29.jpg</t>
  </si>
  <si>
    <t>https://hatsandcaps.ru/components/com_jshopping/files/img_products/full_06-037-18%280%29.jpg</t>
  </si>
  <si>
    <t>https://hatsandcaps.ru/components/com_jshopping/files/img_products/full_06-039-09%280%29.jpg</t>
  </si>
  <si>
    <t>https://hatsandcaps.ru/components/com_jshopping/files/img_products/full_06-052-01%280%29.jpg</t>
  </si>
  <si>
    <t>https://hatsandcaps.ru/components/com_jshopping/files/img_products/full_06-053-48%280%29.jpg</t>
  </si>
  <si>
    <t>https://hatsandcaps.ru/components/com_jshopping/files/img_products/full_06-059-09%280%29.jpg</t>
  </si>
  <si>
    <t>https://hatsandcaps.ru/components/com_jshopping/files/img_products/full_06-062-16%280%29.jpg</t>
  </si>
  <si>
    <t>https://hatsandcaps.ru/components/com_jshopping/files/img_products/full_06-064-36%280%29.jpg</t>
  </si>
  <si>
    <t>https://hatsandcaps.ru/components/com_jshopping/files/img_products/full_06-071-17%280%29.jpg</t>
  </si>
  <si>
    <t>https://hatsandcaps.ru/components/com_jshopping/files/img_products/full_06-071-34%280%29.jpg</t>
  </si>
  <si>
    <t>https://hatsandcaps.ru/components/com_jshopping/files/img_products/full_06-072-17%280%29.jpg</t>
  </si>
  <si>
    <t>https://hatsandcaps.ru/components/com_jshopping/files/img_products/full_06-073-17%280%29.jpg</t>
  </si>
  <si>
    <t>https://hatsandcaps.ru/components/com_jshopping/files/img_products/full_06-074-09%280%29.jpg</t>
  </si>
  <si>
    <t>https://hatsandcaps.ru/components/com_jshopping/files/img_products/full_06-075-09%280%29.jpg</t>
  </si>
  <si>
    <t>https://hatsandcaps.ru/components/com_jshopping/files/img_products/full_06-083-78%280%29.jpg</t>
  </si>
  <si>
    <t>https://hatsandcaps.ru/components/com_jshopping/files/img_products/full_06-085-16%280%29.jpg</t>
  </si>
  <si>
    <t>https://hatsandcaps.ru/components/com_jshopping/files/img_products/full_06-090-09%280%29.jpg</t>
  </si>
  <si>
    <t>https://hatsandcaps.ru/components/com_jshopping/files/img_products/full_06-103-40%280%29.jpg</t>
  </si>
  <si>
    <t>https://hatsandcaps.ru/components/com_jshopping/files/img_products/full_06-107-08%280%29.jpg</t>
  </si>
  <si>
    <t>https://hatsandcaps.ru/components/com_jshopping/files/img_products/full_06-110-19%280%29.jpg</t>
  </si>
  <si>
    <t>https://hatsandcaps.ru/components/com_jshopping/files/img_products/full_06-111-56%280%29.jpg</t>
  </si>
  <si>
    <t>https://hatsandcaps.ru/components/com_jshopping/files/img_products/full_06-113-09%280%29.jpg</t>
  </si>
  <si>
    <t>https://hatsandcaps.ru/components/com_jshopping/files/img_products/full_06-115-09%280%29.jpg</t>
  </si>
  <si>
    <t>https://hatsandcaps.ru/components/com_jshopping/files/img_products/full_06-118-09%280%29.jpg</t>
  </si>
  <si>
    <t>https://hatsandcaps.ru/components/com_jshopping/files/img_products/full_06-120-19%280%29.jpg</t>
  </si>
  <si>
    <t>https://hatsandcaps.ru/components/com_jshopping/files/img_products/full_06-121-16%280%29.jpg</t>
  </si>
  <si>
    <t>https://hatsandcaps.ru/components/com_jshopping/files/img_products/full_06-122-09%280%29.jpg</t>
  </si>
  <si>
    <t>https://hatsandcaps.ru/components/com_jshopping/files/img_products/full_06-123-16%280%29.jpg</t>
  </si>
  <si>
    <t>https://hatsandcaps.ru/components/com_jshopping/files/img_products/full_06-124-09%280%29.jpg</t>
  </si>
  <si>
    <t>https://hatsandcaps.ru/components/com_jshopping/files/img_products/full_06-136-06%280%29.jpg</t>
  </si>
  <si>
    <t>https://hatsandcaps.ru/components/com_jshopping/files/img_products/full_06-137-65%280%29.jpg</t>
  </si>
  <si>
    <t>https://hatsandcaps.ru/components/com_jshopping/files/img_products/full_06-139-19%280%29.jpg</t>
  </si>
  <si>
    <t>https://hatsandcaps.ru/components/com_jshopping/files/img_products/full_06-161-12%280%29.jpg</t>
  </si>
  <si>
    <t>https://hatsandcaps.ru/components/com_jshopping/files/img_products/full_06-164-09%280%29.jpg</t>
  </si>
  <si>
    <t>https://hatsandcaps.ru/components/com_jshopping/files/img_products/full_06-165-16%280%29.jpg</t>
  </si>
  <si>
    <t>https://hatsandcaps.ru/components/com_jshopping/files/img_products/full_06-167-06%280%29.jpg</t>
  </si>
  <si>
    <t>https://hatsandcaps.ru/components/com_jshopping/files/img_products/full_06-168-21%280%29.jpg</t>
  </si>
  <si>
    <t>https://hatsandcaps.ru/components/com_jshopping/files/img_products/full_06-171-06%280%29.jpg</t>
  </si>
  <si>
    <t>https://hatsandcaps.ru/components/com_jshopping/files/img_products/full_06-173-06%280%29.jpg</t>
  </si>
  <si>
    <t>https://hatsandcaps.ru/components/com_jshopping/files/img_products/full_06-174-09%280%29.jpg</t>
  </si>
  <si>
    <t>https://hatsandcaps.ru/components/com_jshopping/files/img_products/full_06-175-16%280%29.jpg</t>
  </si>
  <si>
    <t>https://hatsandcaps.ru/components/com_jshopping/files/img_products/full_06-176-01%280%29.jpg</t>
  </si>
  <si>
    <t>https://hatsandcaps.ru/components/com_jshopping/files/img_products/full_06-177-09%280%29.jpg</t>
  </si>
  <si>
    <t>https://hatsandcaps.ru/components/com_jshopping/files/img_products/full_06-178-17%280%29.jpg</t>
  </si>
  <si>
    <t>https://hatsandcaps.ru/components/com_jshopping/files/img_products/full_06-179-08%280%29.jpg</t>
  </si>
  <si>
    <t>https://hatsandcaps.ru/components/com_jshopping/files/img_products/full_06-180-09%280%29.jpg</t>
  </si>
  <si>
    <t>https://hatsandcaps.ru/components/com_jshopping/files/img_products/full_06-181-16%280%29.jpg</t>
  </si>
  <si>
    <t>https://hatsandcaps.ru/components/com_jshopping/files/img_products/full_06-182-18%280%29.jpg</t>
  </si>
  <si>
    <t>https://hatsandcaps.ru/components/com_jshopping/files/img_products/full_06-183-09%280%29.jpg</t>
  </si>
  <si>
    <t>https://hatsandcaps.ru/components/com_jshopping/files/img_products/full_06-185-09%280%29.jpg</t>
  </si>
  <si>
    <t>https://hatsandcaps.ru/components/com_jshopping/files/img_products/full_06-187-16%280%29.jpg</t>
  </si>
  <si>
    <t>https://hatsandcaps.ru/components/com_jshopping/files/img_products/full_06-190-06%280%29.jpg</t>
  </si>
  <si>
    <t>https://hatsandcaps.ru/components/com_jshopping/files/img_products/full_06-191-09%280%29.jpg</t>
  </si>
  <si>
    <t>https://hatsandcaps.ru/components/com_jshopping/files/img_products/full_06-192-13%280%29.jpg</t>
  </si>
  <si>
    <t>https://hatsandcaps.ru/components/com_jshopping/files/img_products/full_06-193-09%280%29.jpg</t>
  </si>
  <si>
    <t>https://hatsandcaps.ru/components/com_jshopping/files/img_products/full_06-193-16%280%29.jpg</t>
  </si>
  <si>
    <t>https://hatsandcaps.ru/components/com_jshopping/files/img_products/full_06-194-06%280%29.jpg</t>
  </si>
  <si>
    <t>https://hatsandcaps.ru/components/com_jshopping/files/img_products/full_06-195-09%280%29.jpg</t>
  </si>
  <si>
    <t>https://hatsandcaps.ru/components/com_jshopping/files/img_products/full_06-196-09%280%29.jpg</t>
  </si>
  <si>
    <t>https://hatsandcaps.ru/components/com_jshopping/files/img_products/full_06-197-18%280%29.jpg</t>
  </si>
  <si>
    <t>https://hatsandcaps.ru/components/com_jshopping/files/img_products/full_06-198-12%280%29.jpg</t>
  </si>
  <si>
    <t>https://hatsandcaps.ru/components/com_jshopping/files/img_products/full_06-199-06%280%29.jpg</t>
  </si>
  <si>
    <t>https://hatsandcaps.ru/components/com_jshopping/files/img_products/full_06-201-06%280%29.jpg</t>
  </si>
  <si>
    <t>https://hatsandcaps.ru/components/com_jshopping/files/img_products/full_06-202-06%280%29.jpg</t>
  </si>
  <si>
    <t>https://hatsandcaps.ru/components/com_jshopping/files/img_products/full_06-203-16%280%29.jpg</t>
  </si>
  <si>
    <t>https://hatsandcaps.ru/components/com_jshopping/files/img_products/full_06-206-09%280%29.jpg</t>
  </si>
  <si>
    <t>https://hatsandcaps.ru/components/com_jshopping/files/img_products/full_06-207-18%280%29.jpg</t>
  </si>
  <si>
    <t>https://hatsandcaps.ru/components/com_jshopping/files/img_products/full_06-213-16%280%29.jpg</t>
  </si>
  <si>
    <t>https://hatsandcaps.ru/components/com_jshopping/files/img_products/full_06-214-72%280%29.jpg</t>
  </si>
  <si>
    <t>https://hatsandcaps.ru/components/com_jshopping/files/img_products/full_06-216-72%280%29.jpg</t>
  </si>
  <si>
    <t>https://hatsandcaps.ru/components/com_jshopping/files/img_products/full_06-217-21%280%29.jpg</t>
  </si>
  <si>
    <t>https://hatsandcaps.ru/components/com_jshopping/files/img_products/full_06-218-70%280%29.jpg</t>
  </si>
  <si>
    <t>https://hatsandcaps.ru/components/com_jshopping/files/img_products/full_06-220-21%280%29.jpg</t>
  </si>
  <si>
    <t>https://hatsandcaps.ru/components/com_jshopping/files/img_products/full_06-221-72%280%29.jpg</t>
  </si>
  <si>
    <t>https://hatsandcaps.ru/components/com_jshopping/files/img_products/full_06-222-45%280%29.jpg</t>
  </si>
  <si>
    <t>https://hatsandcaps.ru/components/com_jshopping/files/img_products/full_06-224-71%280%29.jpg</t>
  </si>
  <si>
    <t>https://hatsandcaps.ru/components/com_jshopping/files/img_products/full_06-225-18%280%29.jpg</t>
  </si>
  <si>
    <t>https://hatsandcaps.ru/components/com_jshopping/files/img_products/full_06-226-72%280%29.jpg</t>
  </si>
  <si>
    <t>https://hatsandcaps.ru/components/com_jshopping/files/img_products/full_06-227-71%280%29.jpg</t>
  </si>
  <si>
    <t>https://hatsandcaps.ru/components/com_jshopping/files/img_products/full_06-229-09%280%29.jpg</t>
  </si>
  <si>
    <t>https://hatsandcaps.ru/components/com_jshopping/files/img_products/full_06-232-18%280%29.jpg</t>
  </si>
  <si>
    <t>https://hatsandcaps.ru/components/com_jshopping/files/img_products/full_06-236-48%280%29.jpg</t>
  </si>
  <si>
    <t>https://hatsandcaps.ru/components/com_jshopping/files/img_products/full_06-237-10%280%29.jpg</t>
  </si>
  <si>
    <t>https://hatsandcaps.ru/components/com_jshopping/files/img_products/full_06-239-26%280%29.jpg</t>
  </si>
  <si>
    <t>https://hatsandcaps.ru/components/com_jshopping/files/img_products/full_06-240-13%280%29.jpg</t>
  </si>
  <si>
    <t>https://hatsandcaps.ru/components/com_jshopping/files/img_products/full_06-241-18%280%29.jpg</t>
  </si>
  <si>
    <t>https://hatsandcaps.ru/components/com_jshopping/files/img_products/full_06-242-11%280%29.jpg</t>
  </si>
  <si>
    <t>https://hatsandcaps.ru/components/com_jshopping/files/img_products/full_06-243-08%280%29.jpg</t>
  </si>
  <si>
    <t>https://hatsandcaps.ru/components/com_jshopping/files/img_products/full_06-244-16%280%29.jpg</t>
  </si>
  <si>
    <t>https://hatsandcaps.ru/components/com_jshopping/files/img_products/full_06-245-72%280%29.jpg</t>
  </si>
  <si>
    <t>https://hatsandcaps.ru/components/com_jshopping/files/img_products/full_06-246-16%280%29.jpg</t>
  </si>
  <si>
    <t>https://hatsandcaps.ru/components/com_jshopping/files/img_products/full_06-252-10%280%29.jpg</t>
  </si>
  <si>
    <t>https://hatsandcaps.ru/components/com_jshopping/files/img_products/full_06-254-19%280%29.jpg</t>
  </si>
  <si>
    <t>https://hatsandcaps.ru/components/com_jshopping/files/img_products/full_06-256-69%280%29.jpg</t>
  </si>
  <si>
    <t>https://hatsandcaps.ru/components/com_jshopping/files/img_products/full_06-257-89%280%29.jpg</t>
  </si>
  <si>
    <t>https://hatsandcaps.ru/components/com_jshopping/files/img_products/full_06-258-32%280%29.jpg</t>
  </si>
  <si>
    <t>https://hatsandcaps.ru/components/com_jshopping/files/img_products/full_06-259-05%280%29.jpg</t>
  </si>
  <si>
    <t>https://hatsandcaps.ru/components/com_jshopping/files/img_products/full_06-261-80%280%29.jpg</t>
  </si>
  <si>
    <t>https://hatsandcaps.ru/components/com_jshopping/files/img_products/full_06-262-38%280%29.jpg</t>
  </si>
  <si>
    <t>https://hatsandcaps.ru/components/com_jshopping/files/img_products/full_06-263-72%280%29.jpg</t>
  </si>
  <si>
    <t>https://hatsandcaps.ru/components/com_jshopping/files/img_products/full_06-264-89%280%29.jpg</t>
  </si>
  <si>
    <t>https://hatsandcaps.ru/components/com_jshopping/files/img_products/full_06-265-72%280%29.jpg</t>
  </si>
  <si>
    <t>https://hatsandcaps.ru/components/com_jshopping/files/img_products/full_06-266-94%280%29.jpg</t>
  </si>
  <si>
    <t>https://hatsandcaps.ru/components/com_jshopping/files/img_products/full_06-270-16%280%29.jpg</t>
  </si>
  <si>
    <t>https://hatsandcaps.ru/components/com_jshopping/files/img_products/full_06-272-95%280%29.jpg</t>
  </si>
  <si>
    <t>https://hatsandcaps.ru/components/com_jshopping/files/img_products/full_06-274-10%280%29.jpg</t>
  </si>
  <si>
    <t>https://hatsandcaps.ru/components/com_jshopping/files/img_products/full_06-276-68%280%29.jpg</t>
  </si>
  <si>
    <t>https://hatsandcaps.ru/components/com_jshopping/files/img_products/full_06-279-33%280%29.jpg</t>
  </si>
  <si>
    <t>https://hatsandcaps.ru/components/com_jshopping/files/img_products/full_06-286-16%280%29.jpg</t>
  </si>
  <si>
    <t>https://hatsandcaps.ru/components/com_jshopping/files/img_products/full_06-286-17%280%29.jpg</t>
  </si>
  <si>
    <t>https://hatsandcaps.ru/components/com_jshopping/files/img_products/full_06-287-19%280%29.jpg</t>
  </si>
  <si>
    <t>https://hatsandcaps.ru/components/com_jshopping/files/img_products/full_06-293-09%280%29.jpg</t>
  </si>
  <si>
    <t>https://hatsandcaps.ru/components/com_jshopping/files/img_products/full_06-294-06%280%29.jpg</t>
  </si>
  <si>
    <t>https://hatsandcaps.ru/components/com_jshopping/files/img_products/full_06-295-72%280%29.jpg</t>
  </si>
  <si>
    <t>https://hatsandcaps.ru/components/com_jshopping/files/img_products/full_06-296-21%280%29.jpg</t>
  </si>
  <si>
    <t>https://hatsandcaps.ru/components/com_jshopping/files/img_products/full_06-297-60%280%29.jpg</t>
  </si>
  <si>
    <t>https://hatsandcaps.ru/components/com_jshopping/files/img_products/full_06-298-70%280%29.jpg</t>
  </si>
  <si>
    <t>https://hatsandcaps.ru/components/com_jshopping/files/img_products/full_06-299-16%280%29.jpg</t>
  </si>
  <si>
    <t>https://hatsandcaps.ru/components/com_jshopping/files/img_products/full_06-300-70%280%29.jpg</t>
  </si>
  <si>
    <t>https://hatsandcaps.ru/components/com_jshopping/files/img_products/full_06-302-09%280%29.jpg</t>
  </si>
  <si>
    <t>https://hatsandcaps.ru/components/com_jshopping/files/img_products/full_06-305-09%280%29.jpg</t>
  </si>
  <si>
    <t>https://hatsandcaps.ru/components/com_jshopping/files/img_products/full_06-307-10%280%29.jpg</t>
  </si>
  <si>
    <t>https://hatsandcaps.ru/components/com_jshopping/files/img_products/full_06-309-55%280%29.jpg</t>
  </si>
  <si>
    <t>https://hatsandcaps.ru/components/com_jshopping/files/img_products/full_06-312-91%280%29.jpg</t>
  </si>
  <si>
    <t>https://hatsandcaps.ru/components/com_jshopping/files/img_products/full_06-314-16%280%29.jpg</t>
  </si>
  <si>
    <t>https://hatsandcaps.ru/components/com_jshopping/files/img_products/full_06-317-06%280%29.jpg</t>
  </si>
  <si>
    <t>https://hatsandcaps.ru/components/com_jshopping/files/img_products/full_06-320-06%280%29.jpg</t>
  </si>
  <si>
    <t>https://hatsandcaps.ru/components/com_jshopping/files/img_products/full_06-321-09%280%29.jpg</t>
  </si>
  <si>
    <t>https://hatsandcaps.ru/components/com_jshopping/files/img_products/full_06-321-17%280%29.jpg</t>
  </si>
  <si>
    <t>https://hatsandcaps.ru/components/com_jshopping/files/img_products/full_06-322-17%280%29.jpg</t>
  </si>
  <si>
    <t>https://hatsandcaps.ru/components/com_jshopping/files/img_products/full_06-324-18%280%29.jpg</t>
  </si>
  <si>
    <t>https://hatsandcaps.ru/components/com_jshopping/files/img_products/full_06-326-20%280%29.jpg</t>
  </si>
  <si>
    <t>https://hatsandcaps.ru/components/com_jshopping/files/img_products/full_06-327-46%280%29.jpg</t>
  </si>
  <si>
    <t>https://hatsandcaps.ru/components/com_jshopping/files/img_products/full_06-328-16%280%29.jpg</t>
  </si>
  <si>
    <t>https://hatsandcaps.ru/components/com_jshopping/files/img_products/full_06-330-01%280%29.jpg</t>
  </si>
  <si>
    <t>https://hatsandcaps.ru/components/com_jshopping/files/img_products/full_15-004-19%280%29.jpg</t>
  </si>
  <si>
    <t>https://hatsandcaps.ru/components/com_jshopping/files/img_products/full_15-006-09%280%29.jpg</t>
  </si>
  <si>
    <t>https://hatsandcaps.ru/components/com_jshopping/files/img_products/full_15-006-16%280%29.jpg</t>
  </si>
  <si>
    <t>https://hatsandcaps.ru/components/com_jshopping/files/img_products/full_15-010-16%280%29.jpg</t>
  </si>
  <si>
    <t>https://hatsandcaps.ru/components/com_jshopping/files/img_products/full_15-011-09%280%29.jpg</t>
  </si>
  <si>
    <t>https://hatsandcaps.ru/components/com_jshopping/files/img_products/full_15-013-09%280%29.jpg</t>
  </si>
  <si>
    <t>https://hatsandcaps.ru/components/com_jshopping/files/img_products/full_16-351-09%280%29.jpg</t>
  </si>
  <si>
    <t>https://hatsandcaps.ru/components/com_jshopping/files/img_products/full_16-351-34%280%29.jpg</t>
  </si>
  <si>
    <t>https://hatsandcaps.ru/components/com_jshopping/files/img_products/full_16-449-08%280%29.jpg</t>
  </si>
  <si>
    <t>https://hatsandcaps.ru/components/com_jshopping/files/img_products/full_16-705-09%280%29.jpg</t>
  </si>
  <si>
    <t>https://hatsandcaps.ru/components/com_jshopping/files/img_products/full_16-705-13%280%29.jpg</t>
  </si>
  <si>
    <t>https://hatsandcaps.ru/components/com_jshopping/files/img_products/full_16-705-14%280%29.jpg</t>
  </si>
  <si>
    <t>https://hatsandcaps.ru/components/com_jshopping/files/img_products/full_16-705-21%280%29.jpg</t>
  </si>
  <si>
    <t>https://hatsandcaps.ru/components/com_jshopping/files/img_products/full_16-706-14%280%29.jpg</t>
  </si>
  <si>
    <t>https://hatsandcaps.ru/components/com_jshopping/files/img_products/full_16-708-03%280%29.jpg</t>
  </si>
  <si>
    <t>https://hatsandcaps.ru/components/com_jshopping/files/img_products/full_16-860-16%280%29.jpg</t>
  </si>
  <si>
    <t>https://hatsandcaps.ru/components/com_jshopping/files/img_products/full_16-983-14%280%29.jpg</t>
  </si>
  <si>
    <t>https://hatsandcaps.ru/components/com_jshopping/files/img_products/full_16-984-19%280%29.jpg</t>
  </si>
  <si>
    <t>https://hatsandcaps.ru/components/com_jshopping/files/img_products/full_16-985-06%280%29.jpg</t>
  </si>
  <si>
    <t>https://hatsandcaps.ru/components/com_jshopping/files/img_products/full_16-985-99%280%29.jpg</t>
  </si>
  <si>
    <t>https://hatsandcaps.ru/components/com_jshopping/files/img_products/full_17-001-05%280%29.jpg</t>
  </si>
  <si>
    <t>https://hatsandcaps.ru/components/com_jshopping/files/img_products/full_17-001-08%280%29.jpg</t>
  </si>
  <si>
    <t>https://hatsandcaps.ru/components/com_jshopping/files/img_products/full_17-002-09%280%29.jpg</t>
  </si>
  <si>
    <t>https://hatsandcaps.ru/components/com_jshopping/files/img_products/full_17-002-14%280%29.jpg</t>
  </si>
  <si>
    <t>https://hatsandcaps.ru/components/com_jshopping/files/img_products/full_17-002-16%280%29.jpg</t>
  </si>
  <si>
    <t>https://hatsandcaps.ru/components/com_jshopping/files/img_products/full_17-003-09%280%29.jpg</t>
  </si>
  <si>
    <t>https://hatsandcaps.ru/components/com_jshopping/files/img_products/full_17-003-11%280%29.jpg</t>
  </si>
  <si>
    <t>https://hatsandcaps.ru/components/com_jshopping/files/img_products/full_17-003-14%280%29.jpg</t>
  </si>
  <si>
    <t>https://hatsandcaps.ru/components/com_jshopping/files/img_products/full_17-003-16%280%29.jpg</t>
  </si>
  <si>
    <t>https://hatsandcaps.ru/components/com_jshopping/files/img_products/full_17-004-09%280%29.jpg</t>
  </si>
  <si>
    <t>https://hatsandcaps.ru/components/com_jshopping/files/img_products/full_17-004-11%280%29.jpg</t>
  </si>
  <si>
    <t>https://hatsandcaps.ru/components/com_jshopping/files/img_products/full_17-004-14%280%29.jpg</t>
  </si>
  <si>
    <t>https://hatsandcaps.ru/components/com_jshopping/files/img_products/full_17-005-05%280%29.jpg</t>
  </si>
  <si>
    <t>https://hatsandcaps.ru/components/com_jshopping/files/img_products/full_17-005-08%280%29.jpg</t>
  </si>
  <si>
    <t>https://hatsandcaps.ru/components/com_jshopping/files/img_products/full_17-005-14%280%29.jpg</t>
  </si>
  <si>
    <t>https://hatsandcaps.ru/components/com_jshopping/files/img_products/full_17-005-16%280%29.jpg</t>
  </si>
  <si>
    <t>https://hatsandcaps.ru/components/com_jshopping/files/img_products/full_17-006-05%280%29.jpg</t>
  </si>
  <si>
    <t>https://hatsandcaps.ru/components/com_jshopping/files/img_products/full_17-006-14%280%29.jpg</t>
  </si>
  <si>
    <t>https://hatsandcaps.ru/components/com_jshopping/files/img_products/full_17-006-48%280%29.jpg</t>
  </si>
  <si>
    <t>https://hatsandcaps.ru/components/com_jshopping/files/img_products/full_17-007-03%280%29.jpg</t>
  </si>
  <si>
    <t>https://hatsandcaps.ru/components/com_jshopping/files/img_products/full_17-007-05%280%29.jpg</t>
  </si>
  <si>
    <t>https://hatsandcaps.ru/components/com_jshopping/files/img_products/full_17-007-08%280%29.jpg</t>
  </si>
  <si>
    <t>https://hatsandcaps.ru/components/com_jshopping/files/img_products/full_17-007-13%280%29.jpg</t>
  </si>
  <si>
    <t>https://hatsandcaps.ru/components/com_jshopping/files/img_products/full_17-007-16%280%29.jpg</t>
  </si>
  <si>
    <t>https://hatsandcaps.ru/components/com_jshopping/files/img_products/full_17-008-08%280%29.jpg</t>
  </si>
  <si>
    <t>https://hatsandcaps.ru/components/com_jshopping/files/img_products/full_17-008-09%280%29.jpg</t>
  </si>
  <si>
    <t>https://hatsandcaps.ru/components/com_jshopping/files/img_products/full_17-009-05%280%29.jpg</t>
  </si>
  <si>
    <t>https://hatsandcaps.ru/components/com_jshopping/files/img_products/full_17-009-09%280%29.jpg</t>
  </si>
  <si>
    <t>https://hatsandcaps.ru/components/com_jshopping/files/img_products/full_17-010-05%280%29.jpg</t>
  </si>
  <si>
    <t>https://hatsandcaps.ru/components/com_jshopping/files/img_products/full_17-010-08%280%29.jpg</t>
  </si>
  <si>
    <t>https://hatsandcaps.ru/components/com_jshopping/files/img_products/full_17-010-14%280%29.jpg</t>
  </si>
  <si>
    <t>https://hatsandcaps.ru/components/com_jshopping/files/img_products/full_17-010-16%280%29.jpg</t>
  </si>
  <si>
    <t>https://hatsandcaps.ru/components/com_jshopping/files/img_products/full_17-010-92%280%29.jpg</t>
  </si>
  <si>
    <t>https://hatsandcaps.ru/components/com_jshopping/files/img_products/full_17-011-06%280%29.jpg</t>
  </si>
  <si>
    <t>https://hatsandcaps.ru/components/com_jshopping/files/img_products/full_17-011-11%280%29.jpg</t>
  </si>
  <si>
    <t>https://hatsandcaps.ru/components/com_jshopping/files/img_products/full_17-012-08%280%29.jpg</t>
  </si>
  <si>
    <t>https://hatsandcaps.ru/components/com_jshopping/files/img_products/full_17-012-14%280%29.jpg</t>
  </si>
  <si>
    <t>https://hatsandcaps.ru/components/com_jshopping/files/img_products/full_17-012-16%280%29.jpg</t>
  </si>
  <si>
    <t>https://hatsandcaps.ru/components/com_jshopping/files/img_products/full_17-012-48%280%29.jpg</t>
  </si>
  <si>
    <t>https://hatsandcaps.ru/components/com_jshopping/files/img_products/full_17-013-09%280%29.jpg</t>
  </si>
  <si>
    <t>https://hatsandcaps.ru/components/com_jshopping/files/img_products/full_17-014-08%280%29.jpg</t>
  </si>
  <si>
    <t>https://hatsandcaps.ru/components/com_jshopping/files/img_products/full_17-014-09%280%29.jpg</t>
  </si>
  <si>
    <t>https://hatsandcaps.ru/components/com_jshopping/files/img_products/full_17-014-14%280%29.jpg</t>
  </si>
  <si>
    <t>https://hatsandcaps.ru/components/com_jshopping/files/img_products/full_17-014-16%280%29.jpg</t>
  </si>
  <si>
    <t>https://hatsandcaps.ru/components/com_jshopping/files/img_products/full_17-014-18%280%29.jpg</t>
  </si>
  <si>
    <t>https://hatsandcaps.ru/components/com_jshopping/files/img_products/full_17-015-03%280%29.jpg</t>
  </si>
  <si>
    <t>https://hatsandcaps.ru/components/com_jshopping/files/img_products/full_17-015-08%280%29.jpg</t>
  </si>
  <si>
    <t>https://hatsandcaps.ru/components/com_jshopping/files/img_products/full_17-015-09%280%29.jpg</t>
  </si>
  <si>
    <t>https://hatsandcaps.ru/components/com_jshopping/files/img_products/full_17-015-16%280%29.jpg</t>
  </si>
  <si>
    <t>https://hatsandcaps.ru/components/com_jshopping/files/img_products/full_17-016-09%280%29.jpg</t>
  </si>
  <si>
    <t>https://hatsandcaps.ru/components/com_jshopping/files/img_products/full_17-016-14%280%29.jpg</t>
  </si>
  <si>
    <t>https://hatsandcaps.ru/components/com_jshopping/files/img_products/full_17-017-09%280%29.jpg</t>
  </si>
  <si>
    <t>https://hatsandcaps.ru/components/com_jshopping/files/img_products/full_17-018-09%280%29.jpg</t>
  </si>
  <si>
    <t>https://hatsandcaps.ru/components/com_jshopping/files/img_products/full_20-057-09%280%29.jpg</t>
  </si>
  <si>
    <t>https://hatsandcaps.ru/components/com_jshopping/files/img_products/full_20-127-09%280%29.jpg</t>
  </si>
  <si>
    <t>https://hatsandcaps.ru/components/com_jshopping/files/img_products/full_21-002-09%280%29.jpg</t>
  </si>
  <si>
    <t>https://hatsandcaps.ru/components/com_jshopping/files/img_products/full_21-002-14%280%29.jpg</t>
  </si>
  <si>
    <t>https://hatsandcaps.ru/components/com_jshopping/files/img_products/full_21-003-02%280%29.jpg</t>
  </si>
  <si>
    <t>https://hatsandcaps.ru/components/com_jshopping/files/img_products/full_21-003-09%280%29.jpg</t>
  </si>
  <si>
    <t>https://hatsandcaps.ru/components/com_jshopping/files/img_products/full_21-003-14%280%29.jpg</t>
  </si>
  <si>
    <t>https://hatsandcaps.ru/components/com_jshopping/files/img_products/full_21-003-16%280%29.jpg</t>
  </si>
  <si>
    <t>https://hatsandcaps.ru/components/com_jshopping/files/img_products/full_21-003-77%280%29.jpg</t>
  </si>
  <si>
    <t>https://hatsandcaps.ru/components/com_jshopping/files/img_products/full_21-004-14%280%29.jpg</t>
  </si>
  <si>
    <t>https://hatsandcaps.ru/components/com_jshopping/files/img_products/full_21-009-05%280%29.jpg</t>
  </si>
  <si>
    <t>https://hatsandcaps.ru/components/com_jshopping/files/img_products/full_21-009-09%280%29.jpg</t>
  </si>
  <si>
    <t>https://hatsandcaps.ru/components/com_jshopping/files/img_products/full_21-009-11%280%29.jpg</t>
  </si>
  <si>
    <t>https://hatsandcaps.ru/components/com_jshopping/files/img_products/full_21-009-16%280%29.jpg</t>
  </si>
  <si>
    <t>https://hatsandcaps.ru/components/com_jshopping/files/img_products/full_21-009-19%280%29.jpg</t>
  </si>
  <si>
    <t>https://hatsandcaps.ru/components/com_jshopping/files/img_products/full_21-009-36%280%29.jpg</t>
  </si>
  <si>
    <t>https://hatsandcaps.ru/components/com_jshopping/files/img_products/full_21-009-44%280%29.jpg</t>
  </si>
  <si>
    <t>https://hatsandcaps.ru/components/com_jshopping/files/img_products/full_21-009-70%280%29.jpg</t>
  </si>
  <si>
    <t>https://hatsandcaps.ru/components/com_jshopping/files/img_products/full_21-009-73%280%29.jpg</t>
  </si>
  <si>
    <t>https://hatsandcaps.ru/components/com_jshopping/files/img_products/full_21-009-87%280%29.jpg</t>
  </si>
  <si>
    <t>https://hatsandcaps.ru/components/com_jshopping/files/img_products/full_21-009-91%280%29.jpg</t>
  </si>
  <si>
    <t>https://hatsandcaps.ru/components/com_jshopping/files/img_products/full_21-010-01%280%29.jpg</t>
  </si>
  <si>
    <t>https://hatsandcaps.ru/components/com_jshopping/files/img_products/full_21-010-08%280%29.jpg</t>
  </si>
  <si>
    <t>https://hatsandcaps.ru/components/com_jshopping/files/img_products/full_21-010-09%280%29.jpg</t>
  </si>
  <si>
    <t>https://hatsandcaps.ru/components/com_jshopping/files/img_products/full_21-010-15%280%29.jpg</t>
  </si>
  <si>
    <t>https://hatsandcaps.ru/components/com_jshopping/files/img_products/full_21-011-01%280%29.jpg</t>
  </si>
  <si>
    <t>https://hatsandcaps.ru/components/com_jshopping/files/img_products/full_21-011-05%280%29.jpg</t>
  </si>
  <si>
    <t>https://hatsandcaps.ru/components/com_jshopping/files/img_products/full_21-011-09%280%29.jpg</t>
  </si>
  <si>
    <t>https://hatsandcaps.ru/components/com_jshopping/files/img_products/full_21-011-12%280%29.jpg</t>
  </si>
  <si>
    <t>https://hatsandcaps.ru/components/com_jshopping/files/img_products/full_21-011-14%280%29.jpg</t>
  </si>
  <si>
    <t>https://hatsandcaps.ru/components/com_jshopping/files/img_products/full_21-011-51%280%29.jpg</t>
  </si>
  <si>
    <t>https://hatsandcaps.ru/components/com_jshopping/files/img_products/full_21-011-74%280%29.jpg</t>
  </si>
  <si>
    <t>https://hatsandcaps.ru/components/com_jshopping/files/img_products/full_21-012-00%280%29.jpg</t>
  </si>
  <si>
    <t>https://hatsandcaps.ru/components/com_jshopping/files/img_products/full_21-012-01%280%29.jpg</t>
  </si>
  <si>
    <t>https://hatsandcaps.ru/components/com_jshopping/files/img_products/full_21-012-03%280%29.jpg</t>
  </si>
  <si>
    <t>https://hatsandcaps.ru/components/com_jshopping/files/img_products/full_21-012-05%280%29.jpg</t>
  </si>
  <si>
    <t>https://hatsandcaps.ru/components/com_jshopping/files/img_products/full_21-012-08%280%29.jpg</t>
  </si>
  <si>
    <t>https://hatsandcaps.ru/components/com_jshopping/files/img_products/full_21-012-09%280%29.jpg</t>
  </si>
  <si>
    <t>https://hatsandcaps.ru/components/com_jshopping/files/img_products/full_21-012-14%280%29.jpg</t>
  </si>
  <si>
    <t>https://hatsandcaps.ru/components/com_jshopping/files/img_products/full_21-012-16%280%29.jpg</t>
  </si>
  <si>
    <t>https://hatsandcaps.ru/components/com_jshopping/files/img_products/full_21-012-17%280%29.jpg</t>
  </si>
  <si>
    <t>https://hatsandcaps.ru/components/com_jshopping/files/img_products/full_21-012-18%280%29.jpg</t>
  </si>
  <si>
    <t>https://hatsandcaps.ru/components/com_jshopping/files/img_products/full_21-012-21%280%29.jpg</t>
  </si>
  <si>
    <t>https://hatsandcaps.ru/components/com_jshopping/files/img_products/full_21-012-22%280%29.jpg</t>
  </si>
  <si>
    <t>https://hatsandcaps.ru/components/com_jshopping/files/img_products/full_21-012-44%280%29.jpg</t>
  </si>
  <si>
    <t>https://hatsandcaps.ru/components/com_jshopping/files/img_products/full_21-012-58%280%29.jpg</t>
  </si>
  <si>
    <t>https://hatsandcaps.ru/components/com_jshopping/files/img_products/full_21-012-62%280%29.jpg</t>
  </si>
  <si>
    <t>https://hatsandcaps.ru/components/com_jshopping/files/img_products/full_21-012-65%280%29.jpg</t>
  </si>
  <si>
    <t>https://hatsandcaps.ru/components/com_jshopping/files/img_products/full_21-012-73%280%29.jpg</t>
  </si>
  <si>
    <t>https://hatsandcaps.ru/components/com_jshopping/files/img_products/full_21-012-83%280%29.jpg</t>
  </si>
  <si>
    <t>https://hatsandcaps.ru/components/com_jshopping/files/img_products/full_21-012-95%280%29.jpg</t>
  </si>
  <si>
    <t>https://hatsandcaps.ru/components/com_jshopping/files/img_products/full_21-017-09%280%29.jpg</t>
  </si>
  <si>
    <t>https://hatsandcaps.ru/components/com_jshopping/files/img_products/full_21-017-14%280%29.jpg</t>
  </si>
  <si>
    <t>https://hatsandcaps.ru/components/com_jshopping/files/img_products/full_21-017-15%280%29.jpg</t>
  </si>
  <si>
    <t>https://hatsandcaps.ru/components/com_jshopping/files/img_products/full_21-018-02%280%29.jpg</t>
  </si>
  <si>
    <t>https://hatsandcaps.ru/components/com_jshopping/files/img_products/full_21-018-03%280%29.jpg</t>
  </si>
  <si>
    <t>https://hatsandcaps.ru/components/com_jshopping/files/img_products/full_21-018-06%280%29.jpg</t>
  </si>
  <si>
    <t>https://hatsandcaps.ru/components/com_jshopping/files/img_products/full_21-018-09%280%29.jpg</t>
  </si>
  <si>
    <t>https://hatsandcaps.ru/components/com_jshopping/files/img_products/full_21-018-36%280%29.jpg</t>
  </si>
  <si>
    <t>https://hatsandcaps.ru/components/com_jshopping/files/img_products/full_21-021-14%280%29.jpg</t>
  </si>
  <si>
    <t>https://hatsandcaps.ru/components/com_jshopping/files/img_products/full_21-023-09%280%29.jpg</t>
  </si>
  <si>
    <t>https://hatsandcaps.ru/components/com_jshopping/files/img_products/full_21-023-14%280%29.jpg</t>
  </si>
  <si>
    <t>https://hatsandcaps.ru/components/com_jshopping/files/img_products/full_21-047-08%280%29.jpg</t>
  </si>
  <si>
    <t>https://hatsandcaps.ru/components/com_jshopping/files/img_products/full_21-047-09%280%29.jpg</t>
  </si>
  <si>
    <t>https://hatsandcaps.ru/components/com_jshopping/files/img_products/full_21-047-12%280%29.jpg</t>
  </si>
  <si>
    <t>https://hatsandcaps.ru/components/com_jshopping/files/img_products/full_21-047-17%280%29.jpg</t>
  </si>
  <si>
    <t>https://hatsandcaps.ru/components/com_jshopping/files/img_products/full_21-048-09%280%29.jpg</t>
  </si>
  <si>
    <t>https://hatsandcaps.ru/components/com_jshopping/files/img_products/full_21-051-16%280%29.jpg</t>
  </si>
  <si>
    <t>https://hatsandcaps.ru/components/com_jshopping/files/img_products/full_21-057-09%280%29.jpg</t>
  </si>
  <si>
    <t>https://hatsandcaps.ru/components/com_jshopping/files/img_products/full_21-058-09%280%29.jpg</t>
  </si>
  <si>
    <t>https://hatsandcaps.ru/components/com_jshopping/files/img_products/full_21-058-14%280%29.jpg</t>
  </si>
  <si>
    <t>https://hatsandcaps.ru/components/com_jshopping/files/img_products/full_21-058-17%280%29.jpg</t>
  </si>
  <si>
    <t>https://hatsandcaps.ru/components/com_jshopping/files/img_products/full_21-059-09%280%29.jpg</t>
  </si>
  <si>
    <t>https://hatsandcaps.ru/components/com_jshopping/files/img_products/full_21-065-09%280%29.jpg</t>
  </si>
  <si>
    <t>https://hatsandcaps.ru/components/com_jshopping/files/img_products/full_21-068-06%280%29.jpg</t>
  </si>
  <si>
    <t>https://hatsandcaps.ru/components/com_jshopping/files/img_products/full_21-068-09%280%29.jpg</t>
  </si>
  <si>
    <t>https://hatsandcaps.ru/components/com_jshopping/files/img_products/full_21-068-18%280%29.jpg</t>
  </si>
  <si>
    <t>https://hatsandcaps.ru/components/com_jshopping/files/img_products/full_21-068-65%280%29.jpg</t>
  </si>
  <si>
    <t>https://hatsandcaps.ru/components/com_jshopping/files/img_products/full_21-069-03%280%29.jpg</t>
  </si>
  <si>
    <t>https://hatsandcaps.ru/components/com_jshopping/files/img_products/full_21-069-06%280%29.jpg</t>
  </si>
  <si>
    <t>https://hatsandcaps.ru/components/com_jshopping/files/img_products/full_21-069-10%280%29.jpg</t>
  </si>
  <si>
    <t>https://hatsandcaps.ru/components/com_jshopping/files/img_products/full_21-069-14%280%29.jpg</t>
  </si>
  <si>
    <t>https://hatsandcaps.ru/components/com_jshopping/files/img_products/full_21-072-03%280%29.jpg</t>
  </si>
  <si>
    <t>https://hatsandcaps.ru/components/com_jshopping/files/img_products/full_21-072-05%280%29.jpg</t>
  </si>
  <si>
    <t>https://hatsandcaps.ru/components/com_jshopping/files/img_products/full_21-072-09%280%29.jpg</t>
  </si>
  <si>
    <t>https://hatsandcaps.ru/components/com_jshopping/files/img_products/full_21-072-13%280%29.jpg</t>
  </si>
  <si>
    <t>https://hatsandcaps.ru/components/com_jshopping/files/img_products/full_21-074-06%280%29.jpg</t>
  </si>
  <si>
    <t>https://hatsandcaps.ru/components/com_jshopping/files/img_products/full_21-074-09%280%29.jpg</t>
  </si>
  <si>
    <t>https://hatsandcaps.ru/components/com_jshopping/files/img_products/full_21-074-13%280%29.jpg</t>
  </si>
  <si>
    <t>https://hatsandcaps.ru/components/com_jshopping/files/img_products/full_21-074-15%280%29.jpg</t>
  </si>
  <si>
    <t>https://hatsandcaps.ru/components/com_jshopping/files/img_products/full_21-074-80%280%29.jpg</t>
  </si>
  <si>
    <t>https://hatsandcaps.ru/components/com_jshopping/files/img_products/full_21-077-13%280%29.jpg</t>
  </si>
  <si>
    <t>https://hatsandcaps.ru/components/com_jshopping/files/img_products/full_21-077-14%280%29.jpg</t>
  </si>
  <si>
    <t>https://hatsandcaps.ru/components/com_jshopping/files/img_products/full_21-083-36%280%29.jpg</t>
  </si>
  <si>
    <t>https://hatsandcaps.ru/components/com_jshopping/files/img_products/full_21-084-17%280%29.jpg</t>
  </si>
  <si>
    <t>https://hatsandcaps.ru/components/com_jshopping/files/img_products/full_21-086-08%280%29.jpg</t>
  </si>
  <si>
    <t>https://hatsandcaps.ru/components/com_jshopping/files/img_products/full_21-089-15%280%29.jpg</t>
  </si>
  <si>
    <t>https://hatsandcaps.ru/components/com_jshopping/files/img_products/full_21-089-17%280%29.jpg</t>
  </si>
  <si>
    <t>https://hatsandcaps.ru/components/com_jshopping/files/img_products/full_21-089-36%280%29.jpg</t>
  </si>
  <si>
    <t>https://hatsandcaps.ru/components/com_jshopping/files/img_products/full_21-090-00%280%29.jpg</t>
  </si>
  <si>
    <t>https://hatsandcaps.ru/components/com_jshopping/files/img_products/full_21-090-03%280%29.jpg</t>
  </si>
  <si>
    <t>https://hatsandcaps.ru/components/com_jshopping/files/img_products/full_21-090-05%280%29.jpg</t>
  </si>
  <si>
    <t>https://hatsandcaps.ru/components/com_jshopping/files/img_products/full_21-090-06%280%29.jpg</t>
  </si>
  <si>
    <t>https://goorin.ru/components/com_jshopping/files/img_products/full_21-090-06(0).jpg</t>
  </si>
  <si>
    <t>https://hatsandcaps.ru/components/com_jshopping/files/img_products/full_21-090-08%280%29.jpg</t>
  </si>
  <si>
    <t>https://hatsandcaps.ru/components/com_jshopping/files/img_products/full_21-090-09%280%29.jpg</t>
  </si>
  <si>
    <t>https://hatsandcaps.ru/components/com_jshopping/files/img_products/full_21-090-12%280%29.jpg</t>
  </si>
  <si>
    <t>https://hatsandcaps.ru/components/com_jshopping/files/img_products/full_21-090-13%280%29.jpg</t>
  </si>
  <si>
    <t>https://hatsandcaps.ru/components/com_jshopping/files/img_products/full_21-090-15%280%29.jpg</t>
  </si>
  <si>
    <t>https://hatsandcaps.ru/components/com_jshopping/files/img_products/full_21-090-17%280%29.jpg</t>
  </si>
  <si>
    <t>https://hatsandcaps.ru/components/com_jshopping/files/img_products/full_21-090-41%280%29.jpg</t>
  </si>
  <si>
    <t>https://hatsandcaps.ru/components/com_jshopping/files/img_products/full_21-090-53%280%29.jpg</t>
  </si>
  <si>
    <t>https://hatsandcaps.ru/components/com_jshopping/files/img_products/full_21-090-82%280%29.jpg</t>
  </si>
  <si>
    <t>https://hatsandcaps.ru/components/com_jshopping/files/img_products/full_21-090-91%280%29.jpg</t>
  </si>
  <si>
    <t>https://hatsandcaps.ru/components/com_jshopping/files/img_products/full_21-091-00%280%29.jpg</t>
  </si>
  <si>
    <t>https://hatsandcaps.ru/components/com_jshopping/files/img_products/full_21-091-01%280%29.jpg</t>
  </si>
  <si>
    <t>https://hatsandcaps.ru/components/com_jshopping/files/img_products/full_21-091-16%280%29.jpg</t>
  </si>
  <si>
    <t>https://hatsandcaps.ru/components/com_jshopping/files/img_products/full_21-091-60%280%29.jpg</t>
  </si>
  <si>
    <t>https://hatsandcaps.ru/components/com_jshopping/files/img_products/full_21-091-73%280%29.jpg</t>
  </si>
  <si>
    <t>https://hatsandcaps.ru/components/com_jshopping/files/img_products/full_21-091-77%280%29.jpg</t>
  </si>
  <si>
    <t>https://hatsandcaps.ru/components/com_jshopping/files/img_products/full_21-092-36%280%29.jpg</t>
  </si>
  <si>
    <t>https://hatsandcaps.ru/components/com_jshopping/files/img_products/full_21-113-09%280%29.jpg</t>
  </si>
  <si>
    <t>https://hatsandcaps.ru/components/com_jshopping/files/img_products/full_21-113-14%280%29.jpg</t>
  </si>
  <si>
    <t>https://hatsandcaps.ru/components/com_jshopping/files/img_products/full_21-130-53%280%29.jpg</t>
  </si>
  <si>
    <t>https://hatsandcaps.ru/components/com_jshopping/files/img_products/full_21-133-02%280%29.jpg</t>
  </si>
  <si>
    <t>https://hatsandcaps.ru/components/com_jshopping/files/img_products/full_21-139-13%280%29.jpg</t>
  </si>
  <si>
    <t>https://hatsandcaps.ru/components/com_jshopping/files/img_products/full_21-139-72%280%29.jpg</t>
  </si>
  <si>
    <t>https://hatsandcaps.ru/components/com_jshopping/files/img_products/full_21-139-99%280%29.jpg</t>
  </si>
  <si>
    <t>https://hatsandcaps.ru/components/com_jshopping/files/img_products/full_21-145-02%280%29.jpg</t>
  </si>
  <si>
    <t>https://hatsandcaps.ru/components/com_jshopping/files/img_products/full_21-150-01%280%29.jpg</t>
  </si>
  <si>
    <t>https://hatsandcaps.ru/components/com_jshopping/files/img_products/full_21-150-36%280%29.jpg</t>
  </si>
  <si>
    <t>https://hatsandcaps.ru/components/com_jshopping/files/img_products/full_21-154-14%280%29.jpg</t>
  </si>
  <si>
    <t>https://hatsandcaps.ru/components/com_jshopping/files/img_products/full_21-154-91%280%29.jpg</t>
  </si>
  <si>
    <t>https://hatsandcaps.ru/components/com_jshopping/files/img_products/full_21-155-02%280%29.jpg</t>
  </si>
  <si>
    <t>https://hatsandcaps.ru/components/com_jshopping/files/img_products/full_21-155-15%280%29.jpg</t>
  </si>
  <si>
    <t>https://hatsandcaps.ru/components/com_jshopping/files/img_products/full_21-155-18%280%29.jpg</t>
  </si>
  <si>
    <t>https://hatsandcaps.ru/components/com_jshopping/files/img_products/full_21-155-36%280%29.jpg</t>
  </si>
  <si>
    <t>https://hatsandcaps.ru/components/com_jshopping/files/img_products/full_21-155-86%280%29.jpg</t>
  </si>
  <si>
    <t>https://hatsandcaps.ru/components/com_jshopping/files/img_products/full_21-175-09%280%29.jpg</t>
  </si>
  <si>
    <t>https://hatsandcaps.ru/components/com_jshopping/files/img_products/full_21-175-14%280%29.jpg</t>
  </si>
  <si>
    <t>https://hatsandcaps.ru/components/com_jshopping/files/img_products/full_21-187-15%280%29.jpg</t>
  </si>
  <si>
    <t>https://hatsandcaps.ru/components/com_jshopping/files/img_products/full_21-196-14%280%29.jpg</t>
  </si>
  <si>
    <t>https://hatsandcaps.ru/components/com_jshopping/files/img_products/full_21-209-02%280%29.jpg</t>
  </si>
  <si>
    <t>https://hatsandcaps.ru/components/com_jshopping/files/img_products/full_21-209-03%280%29.jpg</t>
  </si>
  <si>
    <t>https://hatsandcaps.ru/components/com_jshopping/files/img_products/full_21-209-05%280%29.jpg</t>
  </si>
  <si>
    <t>https://hatsandcaps.ru/components/com_jshopping/files/img_products/full_21-209-06%280%29.jpg</t>
  </si>
  <si>
    <t>https://hatsandcaps.ru/components/com_jshopping/files/img_products/full_21-209-15%280%29.jpg</t>
  </si>
  <si>
    <t>https://hatsandcaps.ru/components/com_jshopping/files/img_products/full_21-209-17%280%29.jpg</t>
  </si>
  <si>
    <t>https://hatsandcaps.ru/components/com_jshopping/files/img_products/full_21-209-83%280%29.jpg</t>
  </si>
  <si>
    <t>https://hatsandcaps.ru/components/com_jshopping/files/img_products/full_21-209-95%280%29.jpg</t>
  </si>
  <si>
    <t>https://hatsandcaps.ru/components/com_jshopping/files/img_products/full_21-209-99%280%29.jpg</t>
  </si>
  <si>
    <t>https://hatsandcaps.ru/components/com_jshopping/files/img_products/full_21-217-15%280%29.jpg</t>
  </si>
  <si>
    <t>https://hatsandcaps.ru/components/com_jshopping/files/img_products/full_21-221-36%280%29.jpg</t>
  </si>
  <si>
    <t>https://hatsandcaps.ru/components/com_jshopping/files/img_products/full_21-228-19%280%29.jpg</t>
  </si>
  <si>
    <t>https://hatsandcaps.ru/components/com_jshopping/files/img_products/full_21-228-36%280%29.jpg</t>
  </si>
  <si>
    <t>https://hatsandcaps.ru/components/com_jshopping/files/img_products/full_21-240-32%280%29.jpg</t>
  </si>
  <si>
    <t>https://hatsandcaps.ru/components/com_jshopping/files/img_products/full_21-242-14%280%29.jpg</t>
  </si>
  <si>
    <t>https://hatsandcaps.ru/components/com_jshopping/files/img_products/full_21-242-19%280%29.jpg</t>
  </si>
  <si>
    <t>https://hatsandcaps.ru/components/com_jshopping/files/img_products/full_21-247-06%280%29.jpg</t>
  </si>
  <si>
    <t>https://hatsandcaps.ru/components/com_jshopping/files/img_products/full_21-254-14%280%29.jpg</t>
  </si>
  <si>
    <t>https://hatsandcaps.ru/components/com_jshopping/files/img_products/full_21-266-09%280%29.jpg</t>
  </si>
  <si>
    <t>https://hatsandcaps.ru/components/com_jshopping/files/img_products/full_21-267-02%280%29.jpg</t>
  </si>
  <si>
    <t>https://hatsandcaps.ru/components/com_jshopping/files/img_products/full_21-267-03%280%29.jpg</t>
  </si>
  <si>
    <t>https://hatsandcaps.ru/components/com_jshopping/files/img_products/full_21-267-08%280%29.jpg</t>
  </si>
  <si>
    <t>https://hatsandcaps.ru/components/com_jshopping/files/img_products/full_21-267-09%280%29.jpg</t>
  </si>
  <si>
    <t>https://hatsandcaps.ru/components/com_jshopping/files/img_products/full_21-267-16%280%29.jpg</t>
  </si>
  <si>
    <t>https://hatsandcaps.ru/components/com_jshopping/files/img_products/full_21-269-13%280%29.jpg</t>
  </si>
  <si>
    <t>https://hatsandcaps.ru/components/com_jshopping/files/img_products/full_21-271-06%280%29.jpg</t>
  </si>
  <si>
    <t>https://hatsandcaps.ru/components/com_jshopping/files/img_products/full_21-271-09%280%29.jpg</t>
  </si>
  <si>
    <t>https://hatsandcaps.ru/components/com_jshopping/files/img_products/full_21-271-12%280%29.jpg</t>
  </si>
  <si>
    <t>https://hatsandcaps.ru/components/com_jshopping/files/img_products/full_21-275-09%280%29.jpg</t>
  </si>
  <si>
    <t>https://hatsandcaps.ru/components/com_jshopping/files/img_products/full_21-275-11%280%29.jpg</t>
  </si>
  <si>
    <t>https://hatsandcaps.ru/components/com_jshopping/files/img_products/full_21-285-14%280%29.jpg</t>
  </si>
  <si>
    <t>https://hatsandcaps.ru/components/com_jshopping/files/img_products/full_21-287-09%280%29.jpg</t>
  </si>
  <si>
    <t>https://hatsandcaps.ru/components/com_jshopping/files/img_products/full_21-294-06%280%29.jpg</t>
  </si>
  <si>
    <t>https://hatsandcaps.ru/components/com_jshopping/files/img_products/full_21-294-08%280%29.jpg</t>
  </si>
  <si>
    <t>https://hatsandcaps.ru/components/com_jshopping/files/img_products/full_21-295-05%280%29.jpg</t>
  </si>
  <si>
    <t>https://hatsandcaps.ru/components/com_jshopping/files/img_products/full_21-297-02%280%29.jpg</t>
  </si>
  <si>
    <t>https://hatsandcaps.ru/components/com_jshopping/files/img_products/full_21-298-09%280%29.jpg</t>
  </si>
  <si>
    <t>https://hatsandcaps.ru/components/com_jshopping/files/img_products/full_21-300-06%280%29.jpg</t>
  </si>
  <si>
    <t>https://hatsandcaps.ru/components/com_jshopping/files/img_products/full_21-301-06%280%29.jpg</t>
  </si>
  <si>
    <t>https://hatsandcaps.ru/components/com_jshopping/files/img_products/full_21-305-09%280%29.jpg</t>
  </si>
  <si>
    <t>https://hatsandcaps.ru/components/com_jshopping/files/img_products/full_21-308-08%280%29.jpg</t>
  </si>
  <si>
    <t>https://hatsandcaps.ru/components/com_jshopping/files/img_products/full_21-308-09%280%29.jpg</t>
  </si>
  <si>
    <t>https://hatsandcaps.ru/components/com_jshopping/files/img_products/full_21-316-09%280%29.jpg</t>
  </si>
  <si>
    <t>https://hatsandcaps.ru/components/com_jshopping/files/img_products/full_21-318-08%280%29.jpg</t>
  </si>
  <si>
    <t>https://hatsandcaps.ru/components/com_jshopping/files/img_products/full_21-321-08%280%29.jpg</t>
  </si>
  <si>
    <t>https://hatsandcaps.ru/components/com_jshopping/files/img_products/full_21-322-02%280%29.jpg</t>
  </si>
  <si>
    <t>https://hatsandcaps.ru/components/com_jshopping/files/img_products/full_21-322-06%280%29.jpg</t>
  </si>
  <si>
    <t>https://hatsandcaps.ru/components/com_jshopping/files/img_products/full_21-322-08%280%29.jpg</t>
  </si>
  <si>
    <t>https://hatsandcaps.ru/components/com_jshopping/files/img_products/full_21-322-09%280%29.jpg</t>
  </si>
  <si>
    <t>https://hatsandcaps.ru/components/com_jshopping/files/img_products/full_21-322-13%280%29.jpg</t>
  </si>
  <si>
    <t>https://hatsandcaps.ru/components/com_jshopping/files/img_products/full_21-322-36%280%29.jpg</t>
  </si>
  <si>
    <t>https://hatsandcaps.ru/components/com_jshopping/files/img_products/full_21-323-02%280%29.jpg</t>
  </si>
  <si>
    <t>https://hatsandcaps.ru/components/com_jshopping/files/img_products/full_21-323-06%280%29.jpg</t>
  </si>
  <si>
    <t>https://hatsandcaps.ru/components/com_jshopping/files/img_products/full_21-323-09%280%29.jpg</t>
  </si>
  <si>
    <t>https://hatsandcaps.ru/components/com_jshopping/files/img_products/full_21-323-13%280%29.jpg</t>
  </si>
  <si>
    <t>https://hatsandcaps.ru/components/com_jshopping/files/img_products/full_21-324-06%280%29.jpg</t>
  </si>
  <si>
    <t>https://hatsandcaps.ru/components/com_jshopping/files/img_products/full_21-324-08%280%29.jpg</t>
  </si>
  <si>
    <t>https://hatsandcaps.ru/components/com_jshopping/files/img_products/full_21-324-09%280%29.jpg</t>
  </si>
  <si>
    <t>https://hatsandcaps.ru/components/com_jshopping/files/img_products/full_21-324-13%280%29.jpg</t>
  </si>
  <si>
    <t>https://hatsandcaps.ru/components/com_jshopping/files/img_products/full_21-324-14%280%29.jpg</t>
  </si>
  <si>
    <t>https://hatsandcaps.ru/components/com_jshopping/files/img_products/full_21-334-14%280%29.jpg</t>
  </si>
  <si>
    <t>https://hatsandcaps.ru/components/com_jshopping/files/img_products/full_21-337-04%280%29.jpg</t>
  </si>
  <si>
    <t>https://hatsandcaps.ru/components/com_jshopping/files/img_products/full_21-337-08%280%29.jpg</t>
  </si>
  <si>
    <t>https://hatsandcaps.ru/components/com_jshopping/files/img_products/full_21-337-09%280%29.jpg</t>
  </si>
  <si>
    <t>https://hatsandcaps.ru/components/com_jshopping/files/img_products/full_21-337-13%280%29.jpg</t>
  </si>
  <si>
    <t>https://hatsandcaps.ru/components/com_jshopping/files/img_products/full_21-337-90%280%29.jpg</t>
  </si>
  <si>
    <t>https://hatsandcaps.ru/components/com_jshopping/files/img_products/full_21-338-03%280%29.jpg</t>
  </si>
  <si>
    <t>https://hatsandcaps.ru/components/com_jshopping/files/img_products/full_21-345-02%280%29.jpg</t>
  </si>
  <si>
    <t>https://hatsandcaps.ru/components/com_jshopping/files/img_products/full_21-362-08%280%29.jpg</t>
  </si>
  <si>
    <t>https://hatsandcaps.ru/components/com_jshopping/files/img_products/full_21-363-14%280%29.jpg</t>
  </si>
  <si>
    <t>https://hatsandcaps.ru/components/com_jshopping/files/img_products/full_21-364-15%280%29.jpg</t>
  </si>
  <si>
    <t>https://hatsandcaps.ru/components/com_jshopping/files/img_products/full_21-365-48%280%29.jpg</t>
  </si>
  <si>
    <t>https://hatsandcaps.ru/components/com_jshopping/files/img_products/full_21-365-73%280%29.jpg</t>
  </si>
  <si>
    <t>https://hatsandcaps.ru/components/com_jshopping/files/img_products/full_21-366-48%280%29.jpg</t>
  </si>
  <si>
    <t>https://hatsandcaps.ru/components/com_jshopping/files/img_products/full_21-369-08%280%29.jpg</t>
  </si>
  <si>
    <t>https://hatsandcaps.ru/components/com_jshopping/files/img_products/full_21-372-62%280%29.jpg</t>
  </si>
  <si>
    <t>https://hatsandcaps.ru/components/com_jshopping/files/img_products/full_21-373-17%280%29.jpg</t>
  </si>
  <si>
    <t>https://hatsandcaps.ru/components/com_jshopping/files/img_products/full_21-374-02%280%29.jpg</t>
  </si>
  <si>
    <t>https://hatsandcaps.ru/components/com_jshopping/files/img_products/full_21-377-02%280%29.jpg</t>
  </si>
  <si>
    <t>https://hatsandcaps.ru/components/com_jshopping/files/img_products/full_21-380-03%280%29.jpg</t>
  </si>
  <si>
    <t>https://hatsandcaps.ru/components/com_jshopping/files/img_products/full_21-380-14%280%29.jpg</t>
  </si>
  <si>
    <t>https://hatsandcaps.ru/components/com_jshopping/files/img_products/full_21-381-05%280%29.jpg</t>
  </si>
  <si>
    <t>https://hatsandcaps.ru/components/com_jshopping/files/img_products/full_21-381-95%280%29.jpg</t>
  </si>
  <si>
    <t>https://hatsandcaps.ru/components/com_jshopping/files/img_products/full_21-384-02%280%29.jpg</t>
  </si>
  <si>
    <t>https://hatsandcaps.ru/components/com_jshopping/files/img_products/full_21-389-02%280%29.jpg</t>
  </si>
  <si>
    <t>https://hatsandcaps.ru/components/com_jshopping/files/img_products/full_21-406-22%280%29.jpg</t>
  </si>
  <si>
    <t>https://hatsandcaps.ru/components/com_jshopping/files/img_products/full_21-409-08%280%29.jpg</t>
  </si>
  <si>
    <t>https://hatsandcaps.ru/components/com_jshopping/files/img_products/full_21-411-08%280%29.jpg</t>
  </si>
  <si>
    <t>https://hatsandcaps.ru/components/com_jshopping/files/img_products/full_21-414-09%280%29.jpg</t>
  </si>
  <si>
    <t>https://hatsandcaps.ru/components/com_jshopping/files/img_products/full_21-414-12%280%29.jpg</t>
  </si>
  <si>
    <t>https://hatsandcaps.ru/components/com_jshopping/files/img_products/full_21-414-16%280%29.jpg</t>
  </si>
  <si>
    <t>https://hatsandcaps.ru/components/com_jshopping/files/img_products/full_21-416-05%280%29.jpg</t>
  </si>
  <si>
    <t>https://hatsandcaps.ru/components/com_jshopping/files/img_products/full_21-416-14%280%29.jpg</t>
  </si>
  <si>
    <t>https://hatsandcaps.ru/components/com_jshopping/files/img_products/full_21-419-11%280%29.jpg</t>
  </si>
  <si>
    <t>https://hatsandcaps.ru/components/com_jshopping/files/img_products/full_21-420-09%280%29.jpg</t>
  </si>
  <si>
    <t>https://hatsandcaps.ru/components/com_jshopping/files/img_products/full_21-427-14%280%29.jpg</t>
  </si>
  <si>
    <t>https://hatsandcaps.ru/components/com_jshopping/files/img_products/full_21-432-03%280%29.jpg</t>
  </si>
  <si>
    <t>https://hatsandcaps.ru/components/com_jshopping/files/img_products/full_21-432-09%280%29.jpg</t>
  </si>
  <si>
    <t>https://hatsandcaps.ru/components/com_jshopping/files/img_products/full_21-432-14%280%29.jpg</t>
  </si>
  <si>
    <t>https://hatsandcaps.ru/components/com_jshopping/files/img_products/full_21-432-36%280%29.jpg</t>
  </si>
  <si>
    <t>https://hatsandcaps.ru/components/com_jshopping/files/img_products/full_21-432-70%280%29.jpg</t>
  </si>
  <si>
    <t>https://hatsandcaps.ru/components/com_jshopping/files/img_products/full_21-433-06%280%29.jpg</t>
  </si>
  <si>
    <t>https://hatsandcaps.ru/components/com_jshopping/files/img_products/full_21-434-09%280%29.jpg</t>
  </si>
  <si>
    <t>https://hatsandcaps.ru/components/com_jshopping/files/img_products/full_21-435-01%280%29.jpg</t>
  </si>
  <si>
    <t>https://hatsandcaps.ru/components/com_jshopping/files/img_products/full_21-436-09%280%29.jpg</t>
  </si>
  <si>
    <t>https://hatsandcaps.ru/components/com_jshopping/files/img_products/full_21-437-09%280%29.jpg</t>
  </si>
  <si>
    <t>https://hatsandcaps.ru/components/com_jshopping/files/img_products/full_21-440-09%280%29.jpg</t>
  </si>
  <si>
    <t>https://hatsandcaps.ru/components/com_jshopping/files/img_products/full_21-445-02%280%29.jpg</t>
  </si>
  <si>
    <t>https://hatsandcaps.ru/components/com_jshopping/files/img_products/full_21-445-09%280%29.jpg</t>
  </si>
  <si>
    <t>https://hatsandcaps.ru/components/com_jshopping/files/img_products/full_21-446-05%280%29.jpg</t>
  </si>
  <si>
    <t>https://hatsandcaps.ru/components/com_jshopping/files/img_products/full_21-446-09%280%29.jpg</t>
  </si>
  <si>
    <t>https://hatsandcaps.ru/components/com_jshopping/files/img_products/full_21-446-12%280%29.jpg</t>
  </si>
  <si>
    <t>https://hatsandcaps.ru/components/com_jshopping/files/img_products/full_21-448-14%280%29.jpg</t>
  </si>
  <si>
    <t>https://hatsandcaps.ru/components/com_jshopping/files/img_products/full_21-450-73%280%29.jpg</t>
  </si>
  <si>
    <t>https://hatsandcaps.ru/components/com_jshopping/files/img_products/full_21-451-07%280%29.jpg</t>
  </si>
  <si>
    <t>https://hatsandcaps.ru/components/com_jshopping/files/img_products/full_21-451-08%280%29.jpg</t>
  </si>
  <si>
    <t>https://hatsandcaps.ru/components/com_jshopping/files/img_products/full_21-452-09%280%29.jpg</t>
  </si>
  <si>
    <t>https://hatsandcaps.ru/components/com_jshopping/files/img_products/full_21-453-02%280%29.jpg</t>
  </si>
  <si>
    <t>https://hatsandcaps.ru/components/com_jshopping/files/img_products/full_21-456-15%280%29.jpg</t>
  </si>
  <si>
    <t>https://hatsandcaps.ru/components/com_jshopping/files/img_products/full_21-458-18%280%29.jpg</t>
  </si>
  <si>
    <t>https://hatsandcaps.ru/components/com_jshopping/files/img_products/full_21-459-91%280%29.jpg</t>
  </si>
  <si>
    <t>https://hatsandcaps.ru/components/com_jshopping/files/img_products/full_21-463-19%280%29.jpg</t>
  </si>
  <si>
    <t>https://hatsandcaps.ru/components/com_jshopping/files/img_products/full_21-465-02%280%29.jpg</t>
  </si>
  <si>
    <t>https://hatsandcaps.ru/components/com_jshopping/files/img_products/full_21-465-19%280%29.jpg</t>
  </si>
  <si>
    <t>https://hatsandcaps.ru/components/com_jshopping/files/img_products/full_21-467-19%280%29.jpg</t>
  </si>
  <si>
    <t>https://hatsandcaps.ru/components/com_jshopping/files/img_products/full_21-469-02%280%29.jpg</t>
  </si>
  <si>
    <t>https://hatsandcaps.ru/components/com_jshopping/files/img_products/full_21-469-22%280%29.jpg</t>
  </si>
  <si>
    <t>https://hatsandcaps.ru/components/com_jshopping/files/img_products/full_21-470-19%280%29.jpg</t>
  </si>
  <si>
    <t>https://hatsandcaps.ru/components/com_jshopping/files/img_products/full_21-475-02%280%29.jpg</t>
  </si>
  <si>
    <t>https://hatsandcaps.ru/components/com_jshopping/files/img_products/full_21-475-19%280%29.jpg</t>
  </si>
  <si>
    <t>https://hatsandcaps.ru/components/com_jshopping/files/img_products/full_21-478-14%280%29.jpg</t>
  </si>
  <si>
    <t>https://hatsandcaps.ru/components/com_jshopping/files/img_products/full_21-478-32%280%29.jpg</t>
  </si>
  <si>
    <t>https://hatsandcaps.ru/components/com_jshopping/files/img_products/full_21-479-09%280%29.jpg</t>
  </si>
  <si>
    <t>https://hatsandcaps.ru/components/com_jshopping/files/img_products/full_21-481-03%280%29.jpg</t>
  </si>
  <si>
    <t>https://hatsandcaps.ru/components/com_jshopping/files/img_products/full_21-484-32%280%29.jpg</t>
  </si>
  <si>
    <t>https://hatsandcaps.ru/components/com_jshopping/files/img_products/full_21-484-73%280%29.jpg</t>
  </si>
  <si>
    <t>https://hatsandcaps.ru/components/com_jshopping/files/img_products/full_21-486-02%280%29.jpg</t>
  </si>
  <si>
    <t>https://hatsandcaps.ru/components/com_jshopping/files/img_products/full_21-487-02%280%29.jpg</t>
  </si>
  <si>
    <t>https://hatsandcaps.ru/components/com_jshopping/files/img_products/full_21-487-06%280%29.jpg</t>
  </si>
  <si>
    <t>https://hatsandcaps.ru/components/com_jshopping/files/img_products/full_21-487-14%280%29.jpg</t>
  </si>
  <si>
    <t>https://hatsandcaps.ru/components/com_jshopping/files/img_products/full_21-491-08%280%29.jpg</t>
  </si>
  <si>
    <t>https://hatsandcaps.ru/components/com_jshopping/files/img_products/full_21-493-17%280%29.jpg</t>
  </si>
  <si>
    <t>https://hatsandcaps.ru/components/com_jshopping/files/img_products/full_21-499-48%280%29.jpg</t>
  </si>
  <si>
    <t>https://hatsandcaps.ru/components/com_jshopping/files/img_products/full_21-500-14%280%29.jpg</t>
  </si>
  <si>
    <t>https://hatsandcaps.ru/components/com_jshopping/files/img_products/full_21-504-14%280%29.jpg</t>
  </si>
  <si>
    <t>https://hatsandcaps.ru/components/com_jshopping/files/img_products/full_21-505-01%280%29.jpg</t>
  </si>
  <si>
    <t>https://hatsandcaps.ru/components/com_jshopping/files/img_products/full_21-505-03%280%29.jpg</t>
  </si>
  <si>
    <t>https://hatsandcaps.ru/components/com_jshopping/files/img_products/full_21-505-34%280%29.jpg</t>
  </si>
  <si>
    <t>https://hatsandcaps.ru/components/com_jshopping/files/img_products/full_21-505-36%280%29.jpg</t>
  </si>
  <si>
    <t>https://hatsandcaps.ru/components/com_jshopping/files/img_products/full_21-506-02%280%29.jpg</t>
  </si>
  <si>
    <t>https://hatsandcaps.ru/components/com_jshopping/files/img_products/full_21-512-02%280%29.jpg</t>
  </si>
  <si>
    <t>https://hatsandcaps.ru/components/com_jshopping/files/img_products/full_21-512-15%280%29.jpg</t>
  </si>
  <si>
    <t>https://hatsandcaps.ru/components/com_jshopping/files/img_products/full_21-512-16%280%29.jpg</t>
  </si>
  <si>
    <t>https://hatsandcaps.ru/components/com_jshopping/files/img_products/full_21-512-18%280%29.jpg</t>
  </si>
  <si>
    <t>https://hatsandcaps.ru/components/com_jshopping/files/img_products/full_21-512-19%280%29.jpg</t>
  </si>
  <si>
    <t>https://hatsandcaps.ru/components/com_jshopping/files/img_products/full_21-514-09%280%29.jpg</t>
  </si>
  <si>
    <t>https://hatsandcaps.ru/components/com_jshopping/files/img_products/full_21-514-14%280%29.jpg</t>
  </si>
  <si>
    <t>https://hatsandcaps.ru/components/com_jshopping/files/img_products/full_21-514-53%280%29.jpg</t>
  </si>
  <si>
    <t>https://hatsandcaps.ru/components/com_jshopping/files/img_products/full_21-515-54%280%29.jpg</t>
  </si>
  <si>
    <t>https://hatsandcaps.ru/components/com_jshopping/files/img_products/full_21-515-73%280%29.jpg</t>
  </si>
  <si>
    <t>https://hatsandcaps.ru/components/com_jshopping/files/img_products/full_21-515-81%280%29.jpg</t>
  </si>
  <si>
    <t>https://hatsandcaps.ru/components/com_jshopping/files/img_products/full_21-516-05%280%29.jpg</t>
  </si>
  <si>
    <t>https://hatsandcaps.ru/components/com_jshopping/files/img_products/full_21-516-06%280%29.jpg</t>
  </si>
  <si>
    <t>https://hatsandcaps.ru/components/com_jshopping/files/img_products/full_21-518-02%280%29.jpg</t>
  </si>
  <si>
    <t>https://hatsandcaps.ru/components/com_jshopping/files/img_products/full_21-518-09%280%29.jpg</t>
  </si>
  <si>
    <t>https://hatsandcaps.ru/components/com_jshopping/files/img_products/full_21-519-09%280%29.jpg</t>
  </si>
  <si>
    <t>https://hatsandcaps.ru/components/com_jshopping/files/img_products/full_21-529-05%280%29.jpg</t>
  </si>
  <si>
    <t>https://hatsandcaps.ru/components/com_jshopping/files/img_products/full_21-532-03%280%29.jpg</t>
  </si>
  <si>
    <t>https://hatsandcaps.ru/components/com_jshopping/files/img_products/full_21-534-03%280%29.jpg</t>
  </si>
  <si>
    <t>https://hatsandcaps.ru/components/com_jshopping/files/img_products/full_21-535-03%280%29.jpg</t>
  </si>
  <si>
    <t>https://hatsandcaps.ru/components/com_jshopping/files/img_products/full_21-537-05%280%29.jpg</t>
  </si>
  <si>
    <t>https://hatsandcaps.ru/components/com_jshopping/files/img_products/full_21-538-08%280%29.jpg</t>
  </si>
  <si>
    <t>https://hatsandcaps.ru/components/com_jshopping/files/img_products/full_21-539-08%280%29.jpg</t>
  </si>
  <si>
    <t>https://hatsandcaps.ru/components/com_jshopping/files/img_products/full_21-540-06%280%29.jpg</t>
  </si>
  <si>
    <t>https://hatsandcaps.ru/components/com_jshopping/files/img_products/full_21-542-03%280%29.jpg</t>
  </si>
  <si>
    <t>https://hatsandcaps.ru/components/com_jshopping/files/img_products/full_21-550-09%280%29.jpg</t>
  </si>
  <si>
    <t>https://hatsandcaps.ru/components/com_jshopping/files/img_products/full_21-550-13%280%29.jpg</t>
  </si>
  <si>
    <t>https://hatsandcaps.ru/components/com_jshopping/files/img_products/full_21-550-20%280%29.jpg</t>
  </si>
  <si>
    <t>https://hatsandcaps.ru/components/com_jshopping/files/img_products/full_21-552-91%280%29.jpg</t>
  </si>
  <si>
    <t>https://hatsandcaps.ru/components/com_jshopping/files/img_products/full_21-553-09%280%29.jpg</t>
  </si>
  <si>
    <t>https://hatsandcaps.ru/components/com_jshopping/files/img_products/full_21-554-09%280%29.jpg</t>
  </si>
  <si>
    <t>https://hatsandcaps.ru/components/com_jshopping/files/img_products/full_21-555-09%280%29.jpg</t>
  </si>
  <si>
    <t>https://hatsandcaps.ru/components/com_jshopping/files/img_products/full_21-557-12%280%29.jpg</t>
  </si>
  <si>
    <t>https://hatsandcaps.ru/components/com_jshopping/files/img_products/full_21-558-09%280%29.jpg</t>
  </si>
  <si>
    <t>https://hatsandcaps.ru/components/com_jshopping/files/img_products/full_21-558-11%280%29.jpg</t>
  </si>
  <si>
    <t>https://hatsandcaps.ru/components/com_jshopping/files/img_products/full_21-558-14%280%29.jpg</t>
  </si>
  <si>
    <t>https://hatsandcaps.ru/components/com_jshopping/files/img_products/full_21-558-16%280%29.jpg</t>
  </si>
  <si>
    <t>https://hatsandcaps.ru/components/com_jshopping/files/img_products/full_21-559-09%280%29.jpg</t>
  </si>
  <si>
    <t>https://hatsandcaps.ru/components/com_jshopping/files/img_products/full_21-559-56%280%29.jpg</t>
  </si>
  <si>
    <t>https://hatsandcaps.ru/components/com_jshopping/files/img_products/full_21-560-09%280%29.jpg</t>
  </si>
  <si>
    <t>https://hatsandcaps.ru/components/com_jshopping/files/img_products/full_21-560-16%280%29.jpg</t>
  </si>
  <si>
    <t>https://hatsandcaps.ru/components/com_jshopping/files/img_products/full_21-561-03%280%29.jpg</t>
  </si>
  <si>
    <t>https://hatsandcaps.ru/components/com_jshopping/files/img_products/full_21-561-09%280%29.jpg</t>
  </si>
  <si>
    <t>https://hatsandcaps.ru/components/com_jshopping/files/img_products/full_21-561-16%280%29.jpg</t>
  </si>
  <si>
    <t>https://hatsandcaps.ru/components/com_jshopping/files/img_products/full_21-562-14%280%29.jpg</t>
  </si>
  <si>
    <t>https://hatsandcaps.ru/components/com_jshopping/files/img_products/full_21-563-09%280%29.jpg</t>
  </si>
  <si>
    <t>https://hatsandcaps.ru/components/com_jshopping/files/img_products/full_21-564-09%280%29.jpg</t>
  </si>
  <si>
    <t>https://hatsandcaps.ru/components/com_jshopping/files/img_products/full_21-568-02%280%29.jpg</t>
  </si>
  <si>
    <t>https://hatsandcaps.ru/components/com_jshopping/files/img_products/full_21-568-06%280%29.jpg</t>
  </si>
  <si>
    <t>https://hatsandcaps.ru/components/com_jshopping/files/img_products/full_21-568-09%280%29.jpg</t>
  </si>
  <si>
    <t>https://hatsandcaps.ru/components/com_jshopping/files/img_products/full_21-570-09%280%29.jpg</t>
  </si>
  <si>
    <t>https://hatsandcaps.ru/components/com_jshopping/files/img_products/full_21-570-91%280%29.jpg</t>
  </si>
  <si>
    <t>https://hatsandcaps.ru/components/com_jshopping/files/img_products/full_21-571-01%280%29.jpg</t>
  </si>
  <si>
    <t>https://hatsandcaps.ru/components/com_jshopping/files/img_products/full_21-571-02%280%29.jpg</t>
  </si>
  <si>
    <t>https://hatsandcaps.ru/components/com_jshopping/files/img_products/full_21-571-09%280%29.jpg</t>
  </si>
  <si>
    <t>https://hatsandcaps.ru/components/com_jshopping/files/img_products/full_21-572-06%280%29.jpg</t>
  </si>
  <si>
    <t>https://hatsandcaps.ru/components/com_jshopping/files/img_products/full_21-572-13%280%29.jpg</t>
  </si>
  <si>
    <t>https://hatsandcaps.ru/components/com_jshopping/files/img_products/full_21-572-91%280%29.jpg</t>
  </si>
  <si>
    <t>https://hatsandcaps.ru/components/com_jshopping/files/img_products/full_21-573-13%280%29.jpg</t>
  </si>
  <si>
    <t>https://hatsandcaps.ru/components/com_jshopping/files/img_products/full_21-573-91%280%29.jpg</t>
  </si>
  <si>
    <t>https://hatsandcaps.ru/components/com_jshopping/files/img_products/full_21-577-09%280%29.jpg</t>
  </si>
  <si>
    <t>https://hatsandcaps.ru/components/com_jshopping/files/img_products/full_21-579-05%280%29.jpg</t>
  </si>
  <si>
    <t>https://hatsandcaps.ru/components/com_jshopping/files/img_products/full_21-580-05%280%29.jpg</t>
  </si>
  <si>
    <t>https://hatsandcaps.ru/components/com_jshopping/files/img_products/full_21-580-06%280%29.jpg</t>
  </si>
  <si>
    <t>https://hatsandcaps.ru/components/com_jshopping/files/img_products/full_21-581-08%280%29.jpg</t>
  </si>
  <si>
    <t>https://hatsandcaps.ru/components/com_jshopping/files/img_products/full_21-582-02%280%29.jpg</t>
  </si>
  <si>
    <t>https://hatsandcaps.ru/components/com_jshopping/files/img_products/full_21-582-09%280%29.jpg</t>
  </si>
  <si>
    <t>https://hatsandcaps.ru/components/com_jshopping/files/img_products/full_21-582-13%280%29.jpg</t>
  </si>
  <si>
    <t>https://hatsandcaps.ru/components/com_jshopping/files/img_products/full_21-582-36%280%29.jpg</t>
  </si>
  <si>
    <t>https://hatsandcaps.ru/components/com_jshopping/files/img_products/full_21-583-08%280%29.jpg</t>
  </si>
  <si>
    <t>https://hatsandcaps.ru/components/com_jshopping/files/img_products/full_21-583-09%280%29.jpg</t>
  </si>
  <si>
    <t>https://hatsandcaps.ru/components/com_jshopping/files/img_products/full_21-584-06%280%29.jpg</t>
  </si>
  <si>
    <t>https://hatsandcaps.ru/components/com_jshopping/files/img_products/full_21-584-08%280%29.jpg</t>
  </si>
  <si>
    <t>https://hatsandcaps.ru/components/com_jshopping/files/img_products/full_21-586-02%280%29.jpg</t>
  </si>
  <si>
    <t>https://hatsandcaps.ru/components/com_jshopping/files/img_products/full_21-586-06%280%29.jpg</t>
  </si>
  <si>
    <t>https://hatsandcaps.ru/components/com_jshopping/files/img_products/full_21-586-36%280%29.jpg</t>
  </si>
  <si>
    <t>https://hatsandcaps.ru/components/com_jshopping/files/img_products/full_21-586-61%280%29.jpg</t>
  </si>
  <si>
    <t>https://hatsandcaps.ru/components/com_jshopping/files/img_products/full_21-587-14%280%29.jpg</t>
  </si>
  <si>
    <t>https://hatsandcaps.ru/components/com_jshopping/files/img_products/full_21-587-15%280%29.jpg</t>
  </si>
  <si>
    <t>https://hatsandcaps.ru/components/com_jshopping/files/img_products/full_21-587-36%280%29.jpg</t>
  </si>
  <si>
    <t>https://hatsandcaps.ru/components/com_jshopping/files/img_products/full_21-588-36%280%29.jpg</t>
  </si>
  <si>
    <t>https://hatsandcaps.ru/components/com_jshopping/files/img_products/full_21-590-14%280%29.jpg</t>
  </si>
  <si>
    <t>https://hatsandcaps.ru/components/com_jshopping/files/img_products/full_21-593-02%280%29.jpg</t>
  </si>
  <si>
    <t>https://hatsandcaps.ru/components/com_jshopping/files/img_products/full_21-593-64%280%29.jpg</t>
  </si>
  <si>
    <t>https://hatsandcaps.ru/components/com_jshopping/files/img_products/full_21-596-02%280%29.jpg</t>
  </si>
  <si>
    <t>https://hatsandcaps.ru/components/com_jshopping/files/img_products/full_21-598-02%280%29.jpg</t>
  </si>
  <si>
    <t>https://hatsandcaps.ru/components/com_jshopping/files/img_products/full_21-598-08%280%29.jpg</t>
  </si>
  <si>
    <t>https://hatsandcaps.ru/components/com_jshopping/files/img_products/full_21-599-00%280%29.jpg</t>
  </si>
  <si>
    <t>https://hatsandcaps.ru/components/com_jshopping/files/img_products/full_21-599-06%280%29.jpg</t>
  </si>
  <si>
    <t>https://hatsandcaps.ru/components/com_jshopping/files/img_products/full_21-599-09%280%29.jpg</t>
  </si>
  <si>
    <t>https://hatsandcaps.ru/components/com_jshopping/files/img_products/full_21-599-19%280%29.jpg</t>
  </si>
  <si>
    <t>https://hatsandcaps.ru/components/com_jshopping/files/img_products/full_21-599-79%280%29.jpg</t>
  </si>
  <si>
    <t>https://hatsandcaps.ru/components/com_jshopping/files/img_products/full_21-600-02%280%29.jpg</t>
  </si>
  <si>
    <t>https://hatsandcaps.ru/components/com_jshopping/files/img_products/full_21-608-01%280%29.jpg</t>
  </si>
  <si>
    <t>https://hatsandcaps.ru/components/com_jshopping/files/img_products/full_21-608-95%280%29.jpg</t>
  </si>
  <si>
    <t>https://hatsandcaps.ru/components/com_jshopping/files/img_products/full_21-609-02%280%29.jpg</t>
  </si>
  <si>
    <t>https://hatsandcaps.ru/components/com_jshopping/files/img_products/full_21-609-17%280%29.jpg</t>
  </si>
  <si>
    <t>https://hatsandcaps.ru/components/com_jshopping/files/img_products/full_21-610-09%280%29.jpg</t>
  </si>
  <si>
    <t>https://hatsandcaps.ru/components/com_jshopping/files/img_products/full_21-611-08%280%29.jpg</t>
  </si>
  <si>
    <t>https://hatsandcaps.ru/components/com_jshopping/files/img_products/full_21-611-09%280%29.jpg</t>
  </si>
  <si>
    <t>https://hatsandcaps.ru/components/com_jshopping/files/img_products/full_21-612-09%280%29.jpg</t>
  </si>
  <si>
    <t>https://hatsandcaps.ru/components/com_jshopping/files/img_products/full_21-613-08%280%29.jpg</t>
  </si>
  <si>
    <t>https://hatsandcaps.ru/components/com_jshopping/files/img_products/full_21-615-02%280%29.jpg</t>
  </si>
  <si>
    <t>https://hatsandcaps.ru/components/com_jshopping/files/img_products/full_21-616-07%280%29.jpg</t>
  </si>
  <si>
    <t>https://hatsandcaps.ru/components/com_jshopping/files/img_products/full_21-616-16%280%29.jpg</t>
  </si>
  <si>
    <t>https://hatsandcaps.ru/components/com_jshopping/files/img_products/full_21-617-12%280%29.jpg</t>
  </si>
  <si>
    <t>https://hatsandcaps.ru/components/com_jshopping/files/img_products/full_21-619-02%280%29.jpg</t>
  </si>
  <si>
    <t>https://hatsandcaps.ru/components/com_jshopping/files/img_products/full_21-621-09%280%29.jpg</t>
  </si>
  <si>
    <t>https://hatsandcaps.ru/components/com_jshopping/files/img_products/full_21-621-16%280%29.jpg</t>
  </si>
  <si>
    <t>https://hatsandcaps.ru/components/com_jshopping/files/img_products/full_21-622-05%280%29.jpg</t>
  </si>
  <si>
    <t>https://hatsandcaps.ru/components/com_jshopping/files/img_products/full_21-622-09%280%29.jpg</t>
  </si>
  <si>
    <t>https://hatsandcaps.ru/components/com_jshopping/files/img_products/full_21-623-01%280%29.jpg</t>
  </si>
  <si>
    <t>https://hatsandcaps.ru/components/com_jshopping/files/img_products/full_21-623-02%280%29.jpg</t>
  </si>
  <si>
    <t>https://hatsandcaps.ru/components/com_jshopping/files/img_products/full_21-623-91%280%29.jpg</t>
  </si>
  <si>
    <t>https://hatsandcaps.ru/components/com_jshopping/files/img_products/full_21-624-02%280%29.jpg</t>
  </si>
  <si>
    <t>https://hatsandcaps.ru/components/com_jshopping/files/img_products/full_21-625-05%280%29.jpg</t>
  </si>
  <si>
    <t>https://hatsandcaps.ru/components/com_jshopping/files/img_products/full_21-625-09%280%29.jpg</t>
  </si>
  <si>
    <t>https://hatsandcaps.ru/components/com_jshopping/files/img_products/full_21-626-02%280%29.jpg</t>
  </si>
  <si>
    <t>https://hatsandcaps.ru/components/com_jshopping/files/img_products/full_21-626-91%280%29.jpg</t>
  </si>
  <si>
    <t>https://hatsandcaps.ru/components/com_jshopping/files/img_products/full_21-627-02%280%29.jpg</t>
  </si>
  <si>
    <t>https://hatsandcaps.ru/components/com_jshopping/files/img_products/full_21-627-03%280%29.jpg</t>
  </si>
  <si>
    <t>https://hatsandcaps.ru/components/com_jshopping/files/img_products/full_21-627-09%280%29.jpg</t>
  </si>
  <si>
    <t>https://hatsandcaps.ru/components/com_jshopping/files/img_products/full_21-628-05%280%29.jpg</t>
  </si>
  <si>
    <t>https://hatsandcaps.ru/components/com_jshopping/files/img_products/full_21-628-91%280%29.jpg</t>
  </si>
  <si>
    <t>https://hatsandcaps.ru/components/com_jshopping/files/img_products/full_21-629-09%280%29.jpg</t>
  </si>
  <si>
    <t>https://hatsandcaps.ru/components/com_jshopping/files/img_products/full_21-630-09%280%29.jpg</t>
  </si>
  <si>
    <t>https://hatsandcaps.ru/components/com_jshopping/files/img_products/full_21-631-36%280%29.jpg</t>
  </si>
  <si>
    <t>https://hatsandcaps.ru/components/com_jshopping/files/img_products/full_21-632-36%280%29.jpg</t>
  </si>
  <si>
    <t>https://hatsandcaps.ru/components/com_jshopping/files/img_products/full_21-633-73%280%29.jpg</t>
  </si>
  <si>
    <t>https://hatsandcaps.ru/components/com_jshopping/files/img_products/full_21-633-92%280%29.jpg</t>
  </si>
  <si>
    <t>https://hatsandcaps.ru/components/com_jshopping/files/img_products/full_21-634-11%280%29.jpg</t>
  </si>
  <si>
    <t>https://hatsandcaps.ru/components/com_jshopping/files/img_products/full_21-634-17%280%29.jpg</t>
  </si>
  <si>
    <t>https://hatsandcaps.ru/components/com_jshopping/files/img_products/full_21-636-22%280%29.jpg</t>
  </si>
  <si>
    <t>https://hatsandcaps.ru/components/com_jshopping/files/img_products/full_21-636-33%280%29.jpg</t>
  </si>
  <si>
    <t>https://hatsandcaps.ru/components/com_jshopping/files/img_products/full_21-637-00%280%29.jpg</t>
  </si>
  <si>
    <t>https://hatsandcaps.ru/components/com_jshopping/files/img_products/full_21-638-02%280%29.jpg</t>
  </si>
  <si>
    <t>https://hatsandcaps.ru/components/com_jshopping/files/img_products/full_21-639-05%280%29.jpg</t>
  </si>
  <si>
    <t>https://hatsandcaps.ru/components/com_jshopping/files/img_products/full_21-639-36%280%29.jpg</t>
  </si>
  <si>
    <t>https://hatsandcaps.ru/components/com_jshopping/files/img_products/full_21-640-16%280%29.jpg</t>
  </si>
  <si>
    <t>https://hatsandcaps.ru/components/com_jshopping/files/img_products/full_21-641-02%280%29.jpg</t>
  </si>
  <si>
    <t>https://hatsandcaps.ru/components/com_jshopping/files/img_products/full_21-642-02%280%29.jpg</t>
  </si>
  <si>
    <t>https://hatsandcaps.ru/components/com_jshopping/files/img_products/full_21-643-08%280%29.jpg</t>
  </si>
  <si>
    <t>https://hatsandcaps.ru/components/com_jshopping/files/img_products/full_21-644-08%280%29.jpg</t>
  </si>
  <si>
    <t>https://hatsandcaps.ru/components/com_jshopping/files/img_products/full_21-644-09%280%29.jpg</t>
  </si>
  <si>
    <t>https://hatsandcaps.ru/components/com_jshopping/files/img_products/full_21-645-06%280%29.jpg</t>
  </si>
  <si>
    <t>https://hatsandcaps.ru/components/com_jshopping/files/img_products/full_21-646-36%280%29.jpg</t>
  </si>
  <si>
    <t>https://hatsandcaps.ru/components/com_jshopping/files/img_products/full_21-647-09%280%29.jpg</t>
  </si>
  <si>
    <t>https://hatsandcaps.ru/components/com_jshopping/files/img_products/full_21-648-08%280%29.jpg</t>
  </si>
  <si>
    <t>https://hatsandcaps.ru/components/com_jshopping/files/img_products/full_21-649-07%280%29.jpg</t>
  </si>
  <si>
    <t>https://hatsandcaps.ru/components/com_jshopping/files/img_products/full_21-652-05%280%29.jpg</t>
  </si>
  <si>
    <t>https://hatsandcaps.ru/components/com_jshopping/files/img_products/full_21-654-08%280%29.jpg</t>
  </si>
  <si>
    <t>https://hatsandcaps.ru/components/com_jshopping/files/img_products/full_21-658-09%280%29.jpg</t>
  </si>
  <si>
    <t>https://hatsandcaps.ru/components/com_jshopping/files/img_products/full_21-659-08%280%29.jpg</t>
  </si>
  <si>
    <t>https://hatsandcaps.ru/components/com_jshopping/files/img_products/full_21-659-09%280%29.jpg</t>
  </si>
  <si>
    <t>https://hatsandcaps.ru/components/com_jshopping/files/img_products/full_21-661-14%280%29.jpg</t>
  </si>
  <si>
    <t>https://hatsandcaps.ru/components/com_jshopping/files/img_products/full_21-661-36%280%29.jpg</t>
  </si>
  <si>
    <t>https://hatsandcaps.ru/components/com_jshopping/files/img_products/full_21-663-11%280%29.jpg</t>
  </si>
  <si>
    <t>https://hatsandcaps.ru/components/com_jshopping/files/img_products/full_21-663-41%280%29.jpg</t>
  </si>
  <si>
    <t>https://hatsandcaps.ru/components/com_jshopping/files/img_products/full_21-666-13%280%29.jpg</t>
  </si>
  <si>
    <t>https://hatsandcaps.ru/components/com_jshopping/files/img_products/full_21-667-08%280%29.jpg</t>
  </si>
  <si>
    <t>https://hatsandcaps.ru/components/com_jshopping/files/img_products/full_21-667-14%280%29.jpg</t>
  </si>
  <si>
    <t>https://hatsandcaps.ru/components/com_jshopping/files/img_products/full_21-668-03%280%29.jpg</t>
  </si>
  <si>
    <t>https://hatsandcaps.ru/components/com_jshopping/files/img_products/full_21-669-11%280%29.jpg</t>
  </si>
  <si>
    <t>https://hatsandcaps.ru/components/com_jshopping/files/img_products/full_21-669-16%280%29.jpg</t>
  </si>
  <si>
    <t>https://hatsandcaps.ru/components/com_jshopping/files/img_products/full_21-671-06%280%29.jpg</t>
  </si>
  <si>
    <t>https://hatsandcaps.ru/components/com_jshopping/files/img_products/full_21-672-08%280%29.jpg</t>
  </si>
  <si>
    <t>https://hatsandcaps.ru/components/com_jshopping/files/img_products/full_21-673-08%280%29.jpg</t>
  </si>
  <si>
    <t>https://hatsandcaps.ru/components/com_jshopping/files/img_products/full_21-674-11%280%29.jpg</t>
  </si>
  <si>
    <t>https://hatsandcaps.ru/components/com_jshopping/files/img_products/full_21-675-09%280%29.jpg</t>
  </si>
  <si>
    <t>https://hatsandcaps.ru/components/com_jshopping/files/img_products/full_21-676-03%280%29.jpg</t>
  </si>
  <si>
    <t>https://hatsandcaps.ru/components/com_jshopping/files/img_products/full_21-676-11%280%29.jpg</t>
  </si>
  <si>
    <t>https://hatsandcaps.ru/components/com_jshopping/files/img_products/full_21-678-36%280%29.jpg</t>
  </si>
  <si>
    <t>https://hatsandcaps.ru/components/com_jshopping/files/img_products/full_21-679-09%280%29.jpg</t>
  </si>
  <si>
    <t>https://hatsandcaps.ru/components/com_jshopping/files/img_products/full_21-680-02%280%29.jpg</t>
  </si>
  <si>
    <t>https://hatsandcaps.ru/components/com_jshopping/files/img_products/full_21-680-70%280%29.jpg</t>
  </si>
  <si>
    <t>https://hatsandcaps.ru/components/com_jshopping/files/img_products/full_21-681-09%280%29.jpg</t>
  </si>
  <si>
    <t>https://hatsandcaps.ru/components/com_jshopping/files/img_products/full_21-683-15%280%29.jpg</t>
  </si>
  <si>
    <t>https://hatsandcaps.ru/components/com_jshopping/files/img_products/full_21-684-16%280%29.jpg</t>
  </si>
  <si>
    <t>https://hatsandcaps.ru/components/com_jshopping/files/img_products/full_21-685-17%280%29.jpg</t>
  </si>
  <si>
    <t>https://hatsandcaps.ru/components/com_jshopping/files/img_products/full_21-688-08%280%29.jpg</t>
  </si>
  <si>
    <t>https://hatsandcaps.ru/components/com_jshopping/files/img_products/full_21-688-16%280%29.jpg</t>
  </si>
  <si>
    <t>https://hatsandcaps.ru/components/com_jshopping/files/img_products/full_21-689-48%280%29.jpg</t>
  </si>
  <si>
    <t>https://hatsandcaps.ru/components/com_jshopping/files/img_products/full_21-690-02%280%29.jpg</t>
  </si>
  <si>
    <t>https://hatsandcaps.ru/components/com_jshopping/files/img_products/full_21-691-08%280%29.jpg</t>
  </si>
  <si>
    <t>https://hatsandcaps.ru/components/com_jshopping/files/img_products/full_21-693-02%280%29.jpg</t>
  </si>
  <si>
    <t>https://hatsandcaps.ru/components/com_jshopping/files/img_products/full_21-694-08%280%29.jpg</t>
  </si>
  <si>
    <t>https://hatsandcaps.ru/components/com_jshopping/files/img_products/full_21-695-53%280%29.jpg</t>
  </si>
  <si>
    <t>https://hatsandcaps.ru/components/com_jshopping/files/img_products/full_21-696-00%280%29.jpg</t>
  </si>
  <si>
    <t>https://hatsandcaps.ru/components/com_jshopping/files/img_products/full_21-698-02%280%29.jpg</t>
  </si>
  <si>
    <t>https://hatsandcaps.ru/components/com_jshopping/files/img_products/full_21-699-06%280%29.jpg</t>
  </si>
  <si>
    <t>https://hatsandcaps.ru/components/com_jshopping/files/img_products/full_21-700-36%280%29.jpg</t>
  </si>
  <si>
    <t>https://hatsandcaps.ru/components/com_jshopping/files/img_products/full_21-701-02%280%29.jpg</t>
  </si>
  <si>
    <t>https://hatsandcaps.ru/components/com_jshopping/files/img_products/full_21-703-01%280%29.jpg</t>
  </si>
  <si>
    <t>https://hatsandcaps.ru/components/com_jshopping/files/img_products/full_21-705-17%280%29.jpg</t>
  </si>
  <si>
    <t>https://hatsandcaps.ru/components/com_jshopping/files/img_products/full_21-706-14%280%29.jpg</t>
  </si>
  <si>
    <t>https://hatsandcaps.ru/components/com_jshopping/files/img_products/full_21-707-02%280%29.jpg</t>
  </si>
  <si>
    <t>https://hatsandcaps.ru/components/com_jshopping/files/img_products/full_21-707-08%280%29.jpg</t>
  </si>
  <si>
    <t>https://hatsandcaps.ru/components/com_jshopping/files/img_products/full_21-707-15%280%29.jpg</t>
  </si>
  <si>
    <t>https://hatsandcaps.ru/components/com_jshopping/files/img_products/full_21-708-11%280%29.jpg</t>
  </si>
  <si>
    <t>https://hatsandcaps.ru/components/com_jshopping/files/img_products/full_21-709-03%280%29.jpg</t>
  </si>
  <si>
    <t>https://hatsandcaps.ru/components/com_jshopping/files/img_products/full_21-710-36%280%29.jpg</t>
  </si>
  <si>
    <t>https://hatsandcaps.ru/components/com_jshopping/files/img_products/full_21-711-09%280%29.jpg</t>
  </si>
  <si>
    <t>https://hatsandcaps.ru/components/com_jshopping/files/img_products/full_21-711-91%280%29.jpg</t>
  </si>
  <si>
    <t>https://hatsandcaps.ru/components/com_jshopping/files/img_products/full_21-712-09%280%29.jpg</t>
  </si>
  <si>
    <t>https://hatsandcaps.ru/components/com_jshopping/files/img_products/full_21-712-22%280%29.jpg</t>
  </si>
  <si>
    <t>https://hatsandcaps.ru/components/com_jshopping/files/img_products/full_21-712-56%280%29.jpg</t>
  </si>
  <si>
    <t>https://hatsandcaps.ru/components/com_jshopping/files/img_products/full_21-713-08%280%29.jpg</t>
  </si>
  <si>
    <t>https://hatsandcaps.ru/components/com_jshopping/files/img_products/full_21-714-06%280%29.jpg</t>
  </si>
  <si>
    <t>https://hatsandcaps.ru/components/com_jshopping/files/img_products/full_21-714-08%280%29.jpg</t>
  </si>
  <si>
    <t>https://hatsandcaps.ru/components/com_jshopping/files/img_products/full_21-715-00%280%29.jpg</t>
  </si>
  <si>
    <t>https://hatsandcaps.ru/components/com_jshopping/files/img_products/full_21-715-09%280%29.jpg</t>
  </si>
  <si>
    <t>https://hatsandcaps.ru/components/com_jshopping/files/img_products/full_21-716-06%280%29.jpg</t>
  </si>
  <si>
    <t>https://hatsandcaps.ru/components/com_jshopping/files/img_products/full_21-717-17%280%29.jpg</t>
  </si>
  <si>
    <t>https://hatsandcaps.ru/components/com_jshopping/files/img_products/full_21-718-14%280%29.jpg</t>
  </si>
  <si>
    <t>https://hatsandcaps.ru/components/com_jshopping/files/img_products/full_21-719-02%280%29.jpg</t>
  </si>
  <si>
    <t>https://hatsandcaps.ru/components/com_jshopping/files/img_products/full_21-720-41%280%29.jpg</t>
  </si>
  <si>
    <t>https://hatsandcaps.ru/components/com_jshopping/files/img_products/full_21-722-36%280%29.jpg</t>
  </si>
  <si>
    <t>https://hatsandcaps.ru/components/com_jshopping/files/img_products/full_21-723-14%280%29.jpg</t>
  </si>
  <si>
    <t>https://hatsandcaps.ru/components/com_jshopping/files/img_products/full_21-724-70%280%29.jpg</t>
  </si>
  <si>
    <t>https://hatsandcaps.ru/components/com_jshopping/files/img_products/full_21-725-14%280%29.jpg</t>
  </si>
  <si>
    <t>https://hatsandcaps.ru/components/com_jshopping/files/img_products/full_21-727-91%280%29.jpg</t>
  </si>
  <si>
    <t>https://hatsandcaps.ru/components/com_jshopping/files/img_products/full_21-732-03%280%29.jpg</t>
  </si>
  <si>
    <t>https://hatsandcaps.ru/components/com_jshopping/files/img_products/full_21-733-15%280%29.jpg</t>
  </si>
  <si>
    <t>https://hatsandcaps.ru/components/com_jshopping/files/img_products/full_21-734-00%280%29.jpg</t>
  </si>
  <si>
    <t>https://hatsandcaps.ru/components/com_jshopping/files/img_products/full_21-737-02%280%29.jpg</t>
  </si>
  <si>
    <t>https://hatsandcaps.ru/components/com_jshopping/files/img_products/full_21-738-02%280%29.jpg</t>
  </si>
  <si>
    <t>https://hatsandcaps.ru/components/com_jshopping/files/img_products/full_21-739-09%280%29.jpg</t>
  </si>
  <si>
    <t>https://hatsandcaps.ru/components/com_jshopping/files/img_products/full_21-744-02%280%29.jpg</t>
  </si>
  <si>
    <t>https://hatsandcaps.ru/components/com_jshopping/files/img_products/full_21-745-09%280%29.jpg</t>
  </si>
  <si>
    <t>https://hatsandcaps.ru/components/com_jshopping/files/img_products/full_21-746-46%280%29.jpg</t>
  </si>
  <si>
    <t>https://hatsandcaps.ru/components/com_jshopping/files/img_products/full_21-747-05%280%29.jpg</t>
  </si>
  <si>
    <t>https://hatsandcaps.ru/components/com_jshopping/files/img_products/full_21-748-05%280%29.jpg</t>
  </si>
  <si>
    <t>https://hatsandcaps.ru/components/com_jshopping/files/img_products/full_21-750-93%280%29.jpg</t>
  </si>
  <si>
    <t>https://hatsandcaps.ru/components/com_jshopping/files/img_products/full_21-751-05%280%29.jpg</t>
  </si>
  <si>
    <t>https://hatsandcaps.ru/components/com_jshopping/files/img_products/full_21-752-20%280%29.jpg</t>
  </si>
  <si>
    <t>https://hatsandcaps.ru/components/com_jshopping/files/img_products/full_21-753-48%280%29.jpg</t>
  </si>
  <si>
    <t>https://hatsandcaps.ru/components/com_jshopping/files/img_products/full_21-754-00%280%29.jpg</t>
  </si>
  <si>
    <t>https://hatsandcaps.ru/components/com_jshopping/files/img_products/full_21-755-15%280%29.jpg</t>
  </si>
  <si>
    <t>https://hatsandcaps.ru/components/com_jshopping/files/img_products/full_21-756-06%280%29.jpg</t>
  </si>
  <si>
    <t>https://hatsandcaps.ru/components/com_jshopping/files/img_products/full_21-757-05%280%29.jpg</t>
  </si>
  <si>
    <t>https://hatsandcaps.ru/components/com_jshopping/files/img_products/full_21-758-06%280%29.jpg</t>
  </si>
  <si>
    <t>https://hatsandcaps.ru/components/com_jshopping/files/img_products/full_21-759-14%280%29.jpg</t>
  </si>
  <si>
    <t>https://hatsandcaps.ru/components/com_jshopping/files/img_products/full_21-761-17%280%29.jpg</t>
  </si>
  <si>
    <t>https://hatsandcaps.ru/components/com_jshopping/files/img_products/full_21-763-02%280%29.jpg</t>
  </si>
  <si>
    <t>https://hatsandcaps.ru/components/com_jshopping/files/img_products/full_21-764-15%280%29.jpg</t>
  </si>
  <si>
    <t>https://hatsandcaps.ru/components/com_jshopping/files/img_products/full_21-765-02%280%29.jpg</t>
  </si>
  <si>
    <t>https://hatsandcaps.ru/components/com_jshopping/files/img_products/full_21-766-14%280%29.jpg</t>
  </si>
  <si>
    <t>https://hatsandcaps.ru/components/com_jshopping/files/img_products/full_21-767-17%280%29.jpg</t>
  </si>
  <si>
    <t>https://hatsandcaps.ru/components/com_jshopping/files/img_products/full_21-769-17%280%29.jpg</t>
  </si>
  <si>
    <t>https://hatsandcaps.ru/components/com_jshopping/files/img_products/full_21-770-02%280%29.jpg</t>
  </si>
  <si>
    <t>https://hatsandcaps.ru/components/com_jshopping/files/img_products/full_21-772-06%280%29.jpg</t>
  </si>
  <si>
    <t>https://hatsandcaps.ru/components/com_jshopping/files/img_products/full_21-773-14%280%29.jpg</t>
  </si>
  <si>
    <t>https://hatsandcaps.ru/components/com_jshopping/files/img_products/full_21-774-09%280%29.jpg</t>
  </si>
  <si>
    <t>https://hatsandcaps.ru/components/com_jshopping/files/img_products/full_21-775-09%280%29.jpg</t>
  </si>
  <si>
    <t>https://hatsandcaps.ru/components/com_jshopping/files/img_products/full_21-776-01%280%29.jpg</t>
  </si>
  <si>
    <t>https://hatsandcaps.ru/components/com_jshopping/files/img_products/full_21-777-09%280%29.jpg</t>
  </si>
  <si>
    <t>https://hatsandcaps.ru/components/com_jshopping/files/img_products/full_21-778-15%280%29.jpg</t>
  </si>
  <si>
    <t>https://hatsandcaps.ru/components/com_jshopping/files/img_products/full_21-779-91%280%29.jpg</t>
  </si>
  <si>
    <t>https://hatsandcaps.ru/components/com_jshopping/files/img_products/full_21-780-09%280%29.jpg</t>
  </si>
  <si>
    <t>https://hatsandcaps.ru/components/com_jshopping/files/img_products/full_21-781-14%280%29.jpg</t>
  </si>
  <si>
    <t>https://hatsandcaps.ru/components/com_jshopping/files/img_products/full_23-001-09%280%29.jpg</t>
  </si>
  <si>
    <t>https://hatsandcaps.ru/components/com_jshopping/files/img_products/full_23-001-17%280%29.jpg</t>
  </si>
  <si>
    <t>https://hatsandcaps.ru/components/com_jshopping/files/img_products/full_23-002-12%280%29.jpg</t>
  </si>
  <si>
    <t>https://hatsandcaps.ru/components/com_jshopping/files/img_products/full_23-003-09%280%29.jpg</t>
  </si>
  <si>
    <t>https://hatsandcaps.ru/components/com_jshopping/files/img_products/full_23-004-05%280%29.jpg</t>
  </si>
  <si>
    <t>https://hatsandcaps.ru/components/com_jshopping/files/img_products/full_23-004-12%280%29.jpg</t>
  </si>
  <si>
    <t>https://hatsandcaps.ru/components/com_jshopping/files/img_products/full_23-004-20%280%29.jpg</t>
  </si>
  <si>
    <t>https://hatsandcaps.ru/components/com_jshopping/files/img_products/full_23-005-02%280%29.jpg</t>
  </si>
  <si>
    <t>https://hatsandcaps.ru/components/com_jshopping/files/img_products/full_23-005-09%280%29.jpg</t>
  </si>
  <si>
    <t>https://hatsandcaps.ru/components/com_jshopping/files/img_products/full_23-005-18%280%29.jpg</t>
  </si>
  <si>
    <t>https://hatsandcaps.ru/components/com_jshopping/files/img_products/full_23-006-15%280%29.jpg</t>
  </si>
  <si>
    <t>https://hatsandcaps.ru/components/com_jshopping/files/img_products/full_23-006-16%280%29.jpg</t>
  </si>
  <si>
    <t>https://hatsandcaps.ru/components/com_jshopping/files/img_products/full_23-007-12%280%29.jpg</t>
  </si>
  <si>
    <t>https://hatsandcaps.ru/components/com_jshopping/files/img_products/full_23-007-18%280%29.jpg</t>
  </si>
  <si>
    <t>https://hatsandcaps.ru/components/com_jshopping/files/img_products/full_23-007-20%280%29.jpg</t>
  </si>
  <si>
    <t>https://hatsandcaps.ru/components/com_jshopping/files/img_products/full_23-008-02%280%29.jpg</t>
  </si>
  <si>
    <t>https://hatsandcaps.ru/components/com_jshopping/files/img_products/full_23-008-09%280%29.jpg</t>
  </si>
  <si>
    <t>https://hatsandcaps.ru/components/com_jshopping/files/img_products/full_23-008-18%280%29.jpg</t>
  </si>
  <si>
    <t>https://hatsandcaps.ru/components/com_jshopping/files/img_products/full_23-009-09%280%29.jpg</t>
  </si>
  <si>
    <t>https://hatsandcaps.ru/components/com_jshopping/files/img_products/full_23-009-17%280%29.jpg</t>
  </si>
  <si>
    <t>https://hatsandcaps.ru/components/com_jshopping/files/img_products/full_23-009-18%280%29.jpg</t>
  </si>
  <si>
    <t>https://hatsandcaps.ru/components/com_jshopping/files/img_products/full_23-010-00%280%29.jpg</t>
  </si>
  <si>
    <t>https://hatsandcaps.ru/components/com_jshopping/files/img_products/full_23-010-31%280%29.jpg</t>
  </si>
  <si>
    <t>https://hatsandcaps.ru/components/com_jshopping/files/img_products/full_23-011-06%280%29.jpg</t>
  </si>
  <si>
    <t>https://hatsandcaps.ru/components/com_jshopping/files/img_products/full_23-011-12%280%29.jpg</t>
  </si>
  <si>
    <t>https://hatsandcaps.ru/components/com_jshopping/files/img_products/full_23-012-02%280%29.jpg</t>
  </si>
  <si>
    <t>https://hatsandcaps.ru/components/com_jshopping/files/img_products/full_23-012-05%280%29.jpg</t>
  </si>
  <si>
    <t>https://hatsandcaps.ru/components/com_jshopping/files/img_products/full_23-012-34%280%29.jpg</t>
  </si>
  <si>
    <t>https://hatsandcaps.ru/components/com_jshopping/files/img_products/full_23-013-05%280%29.jpg</t>
  </si>
  <si>
    <t>https://hatsandcaps.ru/components/com_jshopping/files/img_products/full_23-014-03%280%29.jpg</t>
  </si>
  <si>
    <t>https://hatsandcaps.ru/components/com_jshopping/files/img_products/full_23-014-17%280%29.jpg</t>
  </si>
  <si>
    <t>https://hatsandcaps.ru/components/com_jshopping/files/img_products/full_23-015-16%280%29.jpg</t>
  </si>
  <si>
    <t>https://hatsandcaps.ru/components/com_jshopping/files/img_products/full_23-015-17%280%29.jpg</t>
  </si>
  <si>
    <t>https://hatsandcaps.ru/components/com_jshopping/files/img_products/full_23-016-06%280%29.jpg</t>
  </si>
  <si>
    <t>https://hatsandcaps.ru/components/com_jshopping/files/img_products/full_23-016-31%280%29.jpg</t>
  </si>
  <si>
    <t>https://hatsandcaps.ru/components/com_jshopping/files/img_products/full_23-017-15%280%29.jpg</t>
  </si>
  <si>
    <t>https://hatsandcaps.ru/components/com_jshopping/files/img_products/full_23-018-06%280%29.jpg</t>
  </si>
  <si>
    <t>https://hatsandcaps.ru/components/com_jshopping/files/img_products/full_23-019-02%280%29.jpg</t>
  </si>
  <si>
    <t>https://hatsandcaps.ru/components/com_jshopping/files/img_products/full_23-019-03%280%29.jpg</t>
  </si>
  <si>
    <t>https://hatsandcaps.ru/components/com_jshopping/files/img_products/full_23-019-08%280%29.jpg</t>
  </si>
  <si>
    <t>https://hatsandcaps.ru/components/com_jshopping/files/img_products/full_23-019-09%280%29.jpg</t>
  </si>
  <si>
    <t>https://hatsandcaps.ru/components/com_jshopping/files/img_products/full_23-019-12%280%29.jpg</t>
  </si>
  <si>
    <t>https://hatsandcaps.ru/components/com_jshopping/files/img_products/full_23-019-17%280%29.jpg</t>
  </si>
  <si>
    <t>https://hatsandcaps.ru/components/com_jshopping/files/img_products/full_23-020-05%280%29.jpg</t>
  </si>
  <si>
    <t>https://hatsandcaps.ru/components/com_jshopping/files/img_products/full_23-020-06%280%29.jpg</t>
  </si>
  <si>
    <t>https://hatsandcaps.ru/components/com_jshopping/files/img_products/full_23-020-12%280%29.jpg</t>
  </si>
  <si>
    <t>https://hatsandcaps.ru/components/com_jshopping/files/img_products/full_23-020-17%280%29.jpg</t>
  </si>
  <si>
    <t>https://hatsandcaps.ru/components/com_jshopping/files/img_products/full_23-021-09%280%29.jpg</t>
  </si>
  <si>
    <t>https://hatsandcaps.ru/components/com_jshopping/files/img_products/full_23-021-12%280%29.jpg</t>
  </si>
  <si>
    <t>https://hatsandcaps.ru/components/com_jshopping/files/img_products/full_23-022-08%280%29.jpg</t>
  </si>
  <si>
    <t>https://hatsandcaps.ru/components/com_jshopping/files/img_products/full_23-023-02%280%29.jpg</t>
  </si>
  <si>
    <t>https://hatsandcaps.ru/components/com_jshopping/files/img_products/full_23-023-03%280%29.jpg</t>
  </si>
  <si>
    <t>https://hatsandcaps.ru/components/com_jshopping/files/img_products/full_23-023-08%280%29.jpg</t>
  </si>
  <si>
    <t>https://hatsandcaps.ru/components/com_jshopping/files/img_products/full_23-023-09%280%29.jpg</t>
  </si>
  <si>
    <t>https://hatsandcaps.ru/components/com_jshopping/files/img_products/full_23-024-08%280%29.jpg</t>
  </si>
  <si>
    <t>https://hatsandcaps.ru/components/com_jshopping/files/img_products/full_23-024-09%280%29.jpg</t>
  </si>
  <si>
    <t>https://hatsandcaps.ru/components/com_jshopping/files/img_products/full_23-024-11%280%29.jpg</t>
  </si>
  <si>
    <t>https://hatsandcaps.ru/components/com_jshopping/files/img_products/full_23-024-20%280%29.jpg</t>
  </si>
  <si>
    <t>https://hatsandcaps.ru/components/com_jshopping/files/img_products/full_23-024-34%280%29.jpg</t>
  </si>
  <si>
    <t>https://hatsandcaps.ru/components/com_jshopping/files/img_products/full_23-025-06%280%29.jpg</t>
  </si>
  <si>
    <t>https://hatsandcaps.ru/components/com_jshopping/files/img_products/full_23-025-08%280%29.jpg</t>
  </si>
  <si>
    <t>https://hatsandcaps.ru/components/com_jshopping/files/img_products/full_23-025-09%280%29.jpg</t>
  </si>
  <si>
    <t>https://hatsandcaps.ru/components/com_jshopping/files/img_products/full_23-025-11%280%29.jpg</t>
  </si>
  <si>
    <t>https://hatsandcaps.ru/components/com_jshopping/files/img_products/full_23-025-12%280%29.jpg</t>
  </si>
  <si>
    <t>https://hatsandcaps.ru/components/com_jshopping/files/img_products/full_23-025-15%280%29.jpg</t>
  </si>
  <si>
    <t>https://hatsandcaps.ru/components/com_jshopping/files/img_products/full_23-025-17%280%29.jpg</t>
  </si>
  <si>
    <t>https://hatsandcaps.ru/components/com_jshopping/files/img_products/full_23-025-20%280%29.jpg</t>
  </si>
  <si>
    <t>https://hatsandcaps.ru/components/com_jshopping/files/img_products/full_23-025-34%280%29.jpg</t>
  </si>
  <si>
    <t>https://hatsandcaps.ru/components/com_jshopping/files/img_products/full_23-026-10%280%29.jpg</t>
  </si>
  <si>
    <t>https://hatsandcaps.ru/components/com_jshopping/files/img_products/full_23-026-54%280%29.jpg</t>
  </si>
  <si>
    <t>https://hatsandcaps.ru/components/com_jshopping/files/img_products/full_23-027-03%280%29.jpg</t>
  </si>
  <si>
    <t>https://hatsandcaps.ru/components/com_jshopping/files/img_products/full_23-027-06%280%29.jpg</t>
  </si>
  <si>
    <t>https://hatsandcaps.ru/components/com_jshopping/files/img_products/full_23-027-09%280%29.jpg</t>
  </si>
  <si>
    <t>https://hatsandcaps.ru/components/com_jshopping/files/img_products/full_23-027-18%280%29.jpg</t>
  </si>
  <si>
    <t>https://hatsandcaps.ru/components/com_jshopping/files/img_products/full_23-027-20%280%29.jpg</t>
  </si>
  <si>
    <t>https://hatsandcaps.ru/components/com_jshopping/files/img_products/full_23-028-00%280%29.jpg</t>
  </si>
  <si>
    <t>https://hatsandcaps.ru/components/com_jshopping/files/img_products/full_23-028-09%280%29.jpg</t>
  </si>
  <si>
    <t>https://hatsandcaps.ru/components/com_jshopping/files/img_products/full_23-029-02%280%29.jpg</t>
  </si>
  <si>
    <t>https://hatsandcaps.ru/components/com_jshopping/files/img_products/full_23-030-08%280%29.jpg</t>
  </si>
  <si>
    <t>https://hatsandcaps.ru/components/com_jshopping/files/img_products/full_23-030-09%280%29.jpg</t>
  </si>
  <si>
    <t>https://hatsandcaps.ru/components/com_jshopping/files/img_products/full_23-030-12%280%29.jpg</t>
  </si>
  <si>
    <t>https://hatsandcaps.ru/components/com_jshopping/files/img_products/full_23-030-15%280%29.jpg</t>
  </si>
  <si>
    <t>https://hatsandcaps.ru/components/com_jshopping/files/img_products/full_23-030-20%280%29.jpg</t>
  </si>
  <si>
    <t>https://hatsandcaps.ru/components/com_jshopping/files/img_products/full_23-031-08%280%29.jpg</t>
  </si>
  <si>
    <t>https://hatsandcaps.ru/components/com_jshopping/files/img_products/full_23-031-09%280%29.jpg</t>
  </si>
  <si>
    <t>https://hatsandcaps.ru/components/com_jshopping/files/img_products/full_23-032-02%280%29.jpg</t>
  </si>
  <si>
    <t>https://hatsandcaps.ru/components/com_jshopping/files/img_products/full_23-032-09%280%29.jpg</t>
  </si>
  <si>
    <t>https://hatsandcaps.ru/components/com_jshopping/files/img_products/full_23-033-02%280%29.jpg</t>
  </si>
  <si>
    <t>https://hatsandcaps.ru/components/com_jshopping/files/img_products/full_23-034-10%280%29.jpg</t>
  </si>
  <si>
    <t>https://hatsandcaps.ru/components/com_jshopping/files/img_products/full_23-034-12%280%29.jpg</t>
  </si>
  <si>
    <t>https://hatsandcaps.ru/components/com_jshopping/files/img_products/full_23-035-12%280%29.jpg</t>
  </si>
  <si>
    <t>https://hatsandcaps.ru/components/com_jshopping/files/img_products/full_23-036-02%280%29.jpg</t>
  </si>
  <si>
    <t>https://hatsandcaps.ru/components/com_jshopping/files/img_products/full_23-036-06%280%29.jpg</t>
  </si>
  <si>
    <t>https://hatsandcaps.ru/components/com_jshopping/files/img_products/full_23-036-09%280%29.jpg</t>
  </si>
  <si>
    <t>https://hatsandcaps.ru/components/com_jshopping/files/img_products/full_23-036-12%280%29.jpg</t>
  </si>
  <si>
    <t>https://hatsandcaps.ru/components/com_jshopping/files/img_products/full_23-037-08%280%29.jpg</t>
  </si>
  <si>
    <t>https://hatsandcaps.ru/components/com_jshopping/files/img_products/full_23-037-09%280%29.jpg</t>
  </si>
  <si>
    <t>https://hatsandcaps.ru/components/com_jshopping/files/img_products/full_23-037-16%280%29.jpg</t>
  </si>
  <si>
    <t>https://hatsandcaps.ru/components/com_jshopping/files/img_products/full_23-039-02%280%29.jpg</t>
  </si>
  <si>
    <t>https://hatsandcaps.ru/components/com_jshopping/files/img_products/full_23-039-12%280%29.jpg</t>
  </si>
  <si>
    <t>https://hatsandcaps.ru/components/com_jshopping/files/img_products/full_23-041-02%280%29.jpg</t>
  </si>
  <si>
    <t>https://hatsandcaps.ru/components/com_jshopping/files/img_products/full_23-041-05%280%29.jpg</t>
  </si>
  <si>
    <t>https://hatsandcaps.ru/components/com_jshopping/files/img_products/full_23-041-12%280%29.jpg</t>
  </si>
  <si>
    <t>https://hatsandcaps.ru/components/com_jshopping/files/img_products/full_23-042-02%280%29.jpg</t>
  </si>
  <si>
    <t>https://hatsandcaps.ru/components/com_jshopping/files/img_products/full_23-042-08%280%29.jpg</t>
  </si>
  <si>
    <t>https://hatsandcaps.ru/components/com_jshopping/files/img_products/full_23-042-09%280%29.jpg</t>
  </si>
  <si>
    <t>https://hatsandcaps.ru/components/com_jshopping/files/img_products/full_23-043-08%280%29.jpg</t>
  </si>
  <si>
    <t>https://hatsandcaps.ru/components/com_jshopping/files/img_products/full_23-044-48%280%29.jpg</t>
  </si>
  <si>
    <t>https://hatsandcaps.ru/components/com_jshopping/files/img_products/full_23-045-09%280%29.jpg</t>
  </si>
  <si>
    <t>https://hatsandcaps.ru/components/com_jshopping/files/img_products/full_23-046-09%280%29.jpg</t>
  </si>
  <si>
    <t>https://hatsandcaps.ru/components/com_jshopping/files/img_products/full_23-047-03%280%29.jpg</t>
  </si>
  <si>
    <t>https://hatsandcaps.ru/components/com_jshopping/files/img_products/full_23-047-09%280%29.jpg</t>
  </si>
  <si>
    <t>https://hatsandcaps.ru/components/com_jshopping/files/img_products/full_23-047-16%280%29.jpg</t>
  </si>
  <si>
    <t>https://hatsandcaps.ru/components/com_jshopping/files/img_products/full_23-048-91%280%29.jpg</t>
  </si>
  <si>
    <t>https://hatsandcaps.ru/components/com_jshopping/files/img_products/full_23-049-05%280%29.jpg</t>
  </si>
  <si>
    <t>https://hatsandcaps.ru/components/com_jshopping/files/img_products/full_23-050-09%280%29.jpg</t>
  </si>
  <si>
    <t>https://hatsandcaps.ru/components/com_jshopping/files/img_products/full_31-002-09%280%29.jpg</t>
  </si>
  <si>
    <t>https://hatsandcaps.ru/components/com_jshopping/files/img_products/full_31-002-18%280%29.jpg</t>
  </si>
  <si>
    <t>https://hatsandcaps.ru/components/com_jshopping/files/img_products/full_31-002-41%280%29.jpg</t>
  </si>
  <si>
    <t>https://hatsandcaps.ru/components/com_jshopping/files/img_products/full_31-002-48%280%29.jpg</t>
  </si>
  <si>
    <t>https://hatsandcaps.ru/components/com_jshopping/files/img_products/full_31-008-09%280%29.jpg</t>
  </si>
  <si>
    <t>https://hatsandcaps.ru/components/com_jshopping/files/img_products/full_31-014-18%280%29.jpg</t>
  </si>
  <si>
    <t>https://hatsandcaps.ru/components/com_jshopping/files/img_products/full_31-032-13%280%29.jpg</t>
  </si>
  <si>
    <t>https://hatsandcaps.ru/components/com_jshopping/files/img_products/full_31-032-65%280%29.jpg</t>
  </si>
  <si>
    <t>https://hatsandcaps.ru/components/com_jshopping/files/img_products/full_31-035-05%280%29.jpg</t>
  </si>
  <si>
    <t>https://hatsandcaps.ru/components/com_jshopping/files/img_products/full_31-037-02%280%29.jpg</t>
  </si>
  <si>
    <t>https://hatsandcaps.ru/components/com_jshopping/files/img_products/full_31-037-14%280%29.jpg</t>
  </si>
  <si>
    <t>https://hatsandcaps.ru/components/com_jshopping/files/img_products/full_31-037-72%280%29.jpg</t>
  </si>
  <si>
    <t>https://hatsandcaps.ru/components/com_jshopping/files/img_products/full_31-038-01%280%29.jpg</t>
  </si>
  <si>
    <t>https://hatsandcaps.ru/components/com_jshopping/files/img_products/full_31-038-05%280%29.jpg</t>
  </si>
  <si>
    <t>https://hatsandcaps.ru/components/com_jshopping/files/img_products/full_31-038-08%280%29.jpg</t>
  </si>
  <si>
    <t>https://hatsandcaps.ru/components/com_jshopping/files/img_products/full_31-038-09%280%29.jpg</t>
  </si>
  <si>
    <t>https://hatsandcaps.ru/components/com_jshopping/files/img_products/full_31-038-18%280%29.jpg</t>
  </si>
  <si>
    <t>https://hatsandcaps.ru/components/com_jshopping/files/img_products/full_31-038-20%280%29.jpg</t>
  </si>
  <si>
    <t>https://hatsandcaps.ru/components/com_jshopping/files/img_products/full_31-039-09%280%29.jpg</t>
  </si>
  <si>
    <t>https://hatsandcaps.ru/components/com_jshopping/files/img_products/full_31-041-91%280%29.jpg</t>
  </si>
  <si>
    <t>https://hatsandcaps.ru/components/com_jshopping/files/img_products/full_31-044-35%280%29.jpg</t>
  </si>
  <si>
    <t>https://hatsandcaps.ru/components/com_jshopping/files/img_products/full_31-053-01%280%29.jpg</t>
  </si>
  <si>
    <t>https://hatsandcaps.ru/components/com_jshopping/files/img_products/full_31-053-02%280%29.jpg</t>
  </si>
  <si>
    <t>https://hatsandcaps.ru/components/com_jshopping/files/img_products/full_31-053-06%280%29.jpg</t>
  </si>
  <si>
    <t>https://hatsandcaps.ru/components/com_jshopping/files/img_products/full_31-053-17%280%29.jpg</t>
  </si>
  <si>
    <t>https://hatsandcaps.ru/components/com_jshopping/files/img_products/full_31-053-46%280%29.jpg</t>
  </si>
  <si>
    <t>https://hatsandcaps.ru/components/com_jshopping/files/img_products/full_31-064-01%280%29.jpg</t>
  </si>
  <si>
    <t>https://hatsandcaps.ru/components/com_jshopping/files/img_products/full_31-064-06%280%29.jpg</t>
  </si>
  <si>
    <t>https://hatsandcaps.ru/components/com_jshopping/files/img_products/full_31-064-13%280%29.jpg</t>
  </si>
  <si>
    <t>https://hatsandcaps.ru/components/com_jshopping/files/img_products/full_31-078-17%280%29.jpg</t>
  </si>
  <si>
    <t>https://hatsandcaps.ru/components/com_jshopping/files/img_products/full_31-078-78%280%29.jpg</t>
  </si>
  <si>
    <t>https://hatsandcaps.ru/components/com_jshopping/files/img_products/full_31-081-02%280%29.jpg</t>
  </si>
  <si>
    <t>https://hatsandcaps.ru/components/com_jshopping/files/img_products/full_31-083-02%280%29.jpg</t>
  </si>
  <si>
    <t>https://hatsandcaps.ru/components/com_jshopping/files/img_products/full_31-083-08%280%29.jpg</t>
  </si>
  <si>
    <t>https://hatsandcaps.ru/components/com_jshopping/files/img_products/full_31-083-09%280%29.jpg</t>
  </si>
  <si>
    <t>https://hatsandcaps.ru/components/com_jshopping/files/img_products/full_31-083-14%280%29.jpg</t>
  </si>
  <si>
    <t>https://hatsandcaps.ru/components/com_jshopping/files/img_products/full_31-083-29%280%29.jpg</t>
  </si>
  <si>
    <t>https://hatsandcaps.ru/components/com_jshopping/files/img_products/full_31-083-91%280%29.jpg</t>
  </si>
  <si>
    <t>https://hatsandcaps.ru/components/com_jshopping/files/img_products/full_31-084-02%280%29.jpg</t>
  </si>
  <si>
    <t>https://hatsandcaps.ru/components/com_jshopping/files/img_products/full_31-084-06%280%29.jpg</t>
  </si>
  <si>
    <t>https://hatsandcaps.ru/components/com_jshopping/files/img_products/full_31-084-14%280%29.jpg</t>
  </si>
  <si>
    <t>https://hatsandcaps.ru/components/com_jshopping/files/img_products/full_31-084-16%280%29.jpg</t>
  </si>
  <si>
    <t>https://hatsandcaps.ru/components/com_jshopping/files/img_products/full_31-084-18%280%29.jpg</t>
  </si>
  <si>
    <t>https://hatsandcaps.ru/components/com_jshopping/files/img_products/full_31-084-48%280%29.jpg</t>
  </si>
  <si>
    <t>https://hatsandcaps.ru/components/com_jshopping/files/img_products/full_31-084-59%280%29.jpg</t>
  </si>
  <si>
    <t>https://hatsandcaps.ru/components/com_jshopping/files/img_products/full_31-084-74%280%29.jpg</t>
  </si>
  <si>
    <t>https://hatsandcaps.ru/components/com_jshopping/files/img_products/full_31-087-36%280%29.jpg</t>
  </si>
  <si>
    <t>https://hatsandcaps.ru/components/com_jshopping/files/img_products/full_31-087-84%280%29.jpg</t>
  </si>
  <si>
    <t>https://hatsandcaps.ru/components/com_jshopping/files/img_products/full_31-116-09%280%29.jpg</t>
  </si>
  <si>
    <t>https://hatsandcaps.ru/components/com_jshopping/files/img_products/full_31-116-16%280%29.jpg</t>
  </si>
  <si>
    <t>https://hatsandcaps.ru/components/com_jshopping/files/img_products/full_31-120-02%280%29.jpg</t>
  </si>
  <si>
    <t>https://hatsandcaps.ru/components/com_jshopping/files/img_products/full_31-120-09%280%29.jpg</t>
  </si>
  <si>
    <t>https://hatsandcaps.ru/components/com_jshopping/files/img_products/full_31-123-12%280%29.jpg</t>
  </si>
  <si>
    <t>https://hatsandcaps.ru/components/com_jshopping/files/img_products/full_31-124-09%280%29.jpg</t>
  </si>
  <si>
    <t>https://hatsandcaps.ru/components/com_jshopping/files/img_products/full_31-124-12%280%29.jpg</t>
  </si>
  <si>
    <t>https://hatsandcaps.ru/components/com_jshopping/files/img_products/full_31-139-09%280%29.jpg</t>
  </si>
  <si>
    <t>https://hatsandcaps.ru/components/com_jshopping/files/img_products/full_31-145-02%280%29.jpg</t>
  </si>
  <si>
    <t>https://hatsandcaps.ru/components/com_jshopping/files/img_products/full_31-145-03%280%29.jpg</t>
  </si>
  <si>
    <t>https://hatsandcaps.ru/components/com_jshopping/files/img_products/full_31-145-09%280%29.jpg</t>
  </si>
  <si>
    <t>https://hatsandcaps.ru/components/com_jshopping/files/img_products/full_31-145-12%280%29.jpg</t>
  </si>
  <si>
    <t>https://hatsandcaps.ru/components/com_jshopping/files/img_products/full_31-155-02%280%29.jpg</t>
  </si>
  <si>
    <t>https://hatsandcaps.ru/components/com_jshopping/files/img_products/full_31-155-18%280%29.jpg</t>
  </si>
  <si>
    <t>https://hatsandcaps.ru/components/com_jshopping/files/img_products/full_31-155-19%280%29.jpg</t>
  </si>
  <si>
    <t>https://hatsandcaps.ru/components/com_jshopping/files/img_products/full_31-155-38%280%29.jpg</t>
  </si>
  <si>
    <t>https://hatsandcaps.ru/components/com_jshopping/files/img_products/full_31-175-02%280%29.jpg</t>
  </si>
  <si>
    <t>https://hatsandcaps.ru/components/com_jshopping/files/img_products/full_31-175-05%280%29.jpg</t>
  </si>
  <si>
    <t>https://hatsandcaps.ru/components/com_jshopping/files/img_products/full_31-178-02%280%29.jpg</t>
  </si>
  <si>
    <t>https://hatsandcaps.ru/components/com_jshopping/files/img_products/full_31-178-13%280%29.jpg</t>
  </si>
  <si>
    <t>https://hatsandcaps.ru/components/com_jshopping/files/img_products/full_31-178-41%280%29.jpg</t>
  </si>
  <si>
    <t>https://hatsandcaps.ru/components/com_jshopping/files/img_products/full_31-179-09%280%29.jpg</t>
  </si>
  <si>
    <t>https://hatsandcaps.ru/components/com_jshopping/files/img_products/full_31-180-14%280%29.jpg</t>
  </si>
  <si>
    <t>https://hatsandcaps.ru/components/com_jshopping/files/img_products/full_31-183-09%280%29.jpg</t>
  </si>
  <si>
    <t>https://hatsandcaps.ru/components/com_jshopping/files/img_products/full_31-183-14%280%29.jpg</t>
  </si>
  <si>
    <t>https://hatsandcaps.ru/components/com_jshopping/files/img_products/full_31-183-34%280%29.jpg</t>
  </si>
  <si>
    <t>https://hatsandcaps.ru/components/com_jshopping/files/img_products/full_31-185-09%280%29.jpg</t>
  </si>
  <si>
    <t>https://hatsandcaps.ru/components/com_jshopping/files/img_products/full_31-185-18%280%29.jpg</t>
  </si>
  <si>
    <t>https://hatsandcaps.ru/components/com_jshopping/files/img_products/full_31-185-41%280%29.jpg</t>
  </si>
  <si>
    <t>https://hatsandcaps.ru/components/com_jshopping/files/img_products/full_31-188-02%280%29.jpg</t>
  </si>
  <si>
    <t>https://hatsandcaps.ru/components/com_jshopping/files/img_products/full_31-188-17%280%29.jpg</t>
  </si>
  <si>
    <t>https://hatsandcaps.ru/components/com_jshopping/files/img_products/full_31-192-03%280%29.jpg</t>
  </si>
  <si>
    <t>https://hatsandcaps.ru/components/com_jshopping/files/img_products/full_31-192-17%280%29.jpg</t>
  </si>
  <si>
    <t>https://hatsandcaps.ru/components/com_jshopping/files/img_products/full_31-195-08%280%29.jpg</t>
  </si>
  <si>
    <t>https://hatsandcaps.ru/components/com_jshopping/files/img_products/full_31-195-26%280%29.jpg</t>
  </si>
  <si>
    <t>https://hatsandcaps.ru/components/com_jshopping/files/img_products/full_31-205-17%280%29.jpg</t>
  </si>
  <si>
    <t>https://hatsandcaps.ru/components/com_jshopping/files/img_products/full_31-206-14%280%29.jpg</t>
  </si>
  <si>
    <t>https://hatsandcaps.ru/components/com_jshopping/files/img_products/full_31-207-17%280%29.jpg</t>
  </si>
  <si>
    <t>https://hatsandcaps.ru/components/com_jshopping/files/img_products/full_31-217-18%280%29.jpg</t>
  </si>
  <si>
    <t>https://hatsandcaps.ru/components/com_jshopping/files/img_products/full_31-217-20%280%29.jpg</t>
  </si>
  <si>
    <t>https://hatsandcaps.ru/components/com_jshopping/files/img_products/full_31-219-13%280%29.jpg</t>
  </si>
  <si>
    <t>https://hatsandcaps.ru/components/com_jshopping/files/img_products/full_31-224-12%280%29.jpg</t>
  </si>
  <si>
    <t>https://hatsandcaps.ru/components/com_jshopping/files/img_products/full_31-233-05%280%29.jpg</t>
  </si>
  <si>
    <t>https://hatsandcaps.ru/components/com_jshopping/files/img_products/full_31-233-09%280%29.jpg</t>
  </si>
  <si>
    <t>https://hatsandcaps.ru/components/com_jshopping/files/img_products/full_31-234-41%280%29.jpg</t>
  </si>
  <si>
    <t>https://hatsandcaps.ru/components/com_jshopping/files/img_products/full_31-237-20%280%29.jpg</t>
  </si>
  <si>
    <t>https://hatsandcaps.ru/components/com_jshopping/files/img_products/full_31-237-48%280%29.jpg</t>
  </si>
  <si>
    <t>https://hatsandcaps.ru/components/com_jshopping/files/img_products/full_31-237-91%280%29.jpg</t>
  </si>
  <si>
    <t>https://hatsandcaps.ru/components/com_jshopping/files/img_products/full_31-238-02%280%29.jpg</t>
  </si>
  <si>
    <t>https://hatsandcaps.ru/components/com_jshopping/files/img_products/full_31-238-19%280%29.jpg</t>
  </si>
  <si>
    <t>https://hatsandcaps.ru/components/com_jshopping/files/img_products/full_31-238-36%280%29.jpg</t>
  </si>
  <si>
    <t>https://hatsandcaps.ru/components/com_jshopping/files/img_products/full_31-238-91%280%29.jpg</t>
  </si>
  <si>
    <t>https://hatsandcaps.ru/components/com_jshopping/files/img_products/full_31-239-17%280%29.jpg</t>
  </si>
  <si>
    <t>https://hatsandcaps.ru/components/com_jshopping/files/img_products/full_31-249-09%280%29.jpg</t>
  </si>
  <si>
    <t>https://hatsandcaps.ru/components/com_jshopping/files/img_products/full_31-251-09%280%29.jpg</t>
  </si>
  <si>
    <t>https://hatsandcaps.ru/components/com_jshopping/files/img_products/full_31-252-09%280%29.jpg</t>
  </si>
  <si>
    <t>https://hatsandcaps.ru/components/com_jshopping/files/img_products/full_31-255-00%280%29.jpg</t>
  </si>
  <si>
    <t>https://hatsandcaps.ru/components/com_jshopping/files/img_products/full_31-256-16%280%29.jpg</t>
  </si>
  <si>
    <t>https://hatsandcaps.ru/components/com_jshopping/files/img_products/full_31-258-01%280%29.jpg</t>
  </si>
  <si>
    <t>https://hatsandcaps.ru/components/com_jshopping/files/img_products/full_31-258-91%280%29.jpg</t>
  </si>
  <si>
    <t>https://hatsandcaps.ru/components/com_jshopping/files/img_products/full_31-262-18%280%29.jpg</t>
  </si>
  <si>
    <t>https://hatsandcaps.ru/components/com_jshopping/files/img_products/full_31-263-48%280%29.jpg</t>
  </si>
  <si>
    <t>https://hatsandcaps.ru/components/com_jshopping/files/img_products/full_31-264-06%280%29.jpg</t>
  </si>
  <si>
    <t>https://hatsandcaps.ru/components/com_jshopping/files/img_products/full_31-264-17%280%29.jpg</t>
  </si>
  <si>
    <t>https://hatsandcaps.ru/components/com_jshopping/files/img_products/full_31-264-20%280%29.jpg</t>
  </si>
  <si>
    <t>https://hatsandcaps.ru/components/com_jshopping/files/img_products/full_31-265-08%280%29.jpg</t>
  </si>
  <si>
    <t>https://hatsandcaps.ru/components/com_jshopping/files/img_products/full_31-267-02%280%29.jpg</t>
  </si>
  <si>
    <t>https://hatsandcaps.ru/components/com_jshopping/files/img_products/full_31-269-08%280%29.jpg</t>
  </si>
  <si>
    <t>https://hatsandcaps.ru/components/com_jshopping/files/img_products/full_31-271-02%280%29.jpg</t>
  </si>
  <si>
    <t>https://hatsandcaps.ru/components/com_jshopping/files/img_products/full_31-278-09%280%29.jpg</t>
  </si>
  <si>
    <t>https://hatsandcaps.ru/components/com_jshopping/files/img_products/full_31-279-09%280%29.jpg</t>
  </si>
  <si>
    <t>https://hatsandcaps.ru/components/com_jshopping/files/img_products/full_31-280-12%280%29.jpg</t>
  </si>
  <si>
    <t>https://hatsandcaps.ru/components/com_jshopping/files/img_products/full_31-281-16%280%29.jpg</t>
  </si>
  <si>
    <t>https://hatsandcaps.ru/components/com_jshopping/files/img_products/full_31-282-34%280%29.jpg</t>
  </si>
  <si>
    <t>https://hatsandcaps.ru/components/com_jshopping/files/img_products/full_31-283-48%280%29.jpg</t>
  </si>
  <si>
    <t>https://hatsandcaps.ru/components/com_jshopping/files/img_products/full_31-289-09%280%29.jpg</t>
  </si>
  <si>
    <t>https://hatsandcaps.ru/components/com_jshopping/files/img_products/full_31-290-20%280%29.jpg</t>
  </si>
  <si>
    <t>https://hatsandcaps.ru/components/com_jshopping/files/img_products/full_31-295-36%280%29.jpg</t>
  </si>
  <si>
    <t>https://hatsandcaps.ru/components/com_jshopping/files/img_products/full_31-300-02%280%29.jpg</t>
  </si>
  <si>
    <t>https://hatsandcaps.ru/components/com_jshopping/files/img_products/full_31-307-09%280%29.jpg</t>
  </si>
  <si>
    <t>https://hatsandcaps.ru/components/com_jshopping/files/img_products/full_31-308-08%280%29.jpg</t>
  </si>
  <si>
    <t>https://hatsandcaps.ru/components/com_jshopping/files/img_products/full_36-001-05%280%29.jpg</t>
  </si>
  <si>
    <t>https://hatsandcaps.ru/components/com_jshopping/files/img_products/full_36-001-12%280%29.jpg</t>
  </si>
  <si>
    <t>https://hatsandcaps.ru/components/com_jshopping/files/img_products/full_36-001-17%280%29.jpg</t>
  </si>
  <si>
    <t>https://hatsandcaps.ru/components/com_jshopping/files/img_products/full_36-002-12%280%29.jpg</t>
  </si>
  <si>
    <t>https://hatsandcaps.ru/components/com_jshopping/files/img_products/full_36-002-19%280%29.jpg</t>
  </si>
  <si>
    <t>https://hatsandcaps.ru/components/com_jshopping/files/img_products/full_36-003-08%280%29.jpg</t>
  </si>
  <si>
    <t>https://hatsandcaps.ru/components/com_jshopping/files/img_products/full_36-004-09%280%29.jpg</t>
  </si>
  <si>
    <t>https://hatsandcaps.ru/components/com_jshopping/files/img_products/full_36-005-12%280%29.jpg</t>
  </si>
  <si>
    <t>https://hatsandcaps.ru/components/com_jshopping/files/img_products/full_36-006-00%280%29.jpg</t>
  </si>
  <si>
    <t>https://hatsandcaps.ru/components/com_jshopping/files/img_products/full_36-010-48%280%29.jpg</t>
  </si>
  <si>
    <t>https://hatsandcaps.ru/components/com_jshopping/files/img_products/full_36-011-08%280%29.jpg</t>
  </si>
  <si>
    <t>https://hatsandcaps.ru/components/com_jshopping/files/img_products/full_36-011-09%280%29.jpg</t>
  </si>
  <si>
    <t>https://hatsandcaps.ru/components/com_jshopping/files/img_products/full_36-011-10%280%29.jpg</t>
  </si>
  <si>
    <t>https://hatsandcaps.ru/components/com_jshopping/files/img_products/full_36-011-48%280%29.jpg</t>
  </si>
  <si>
    <t>https://hatsandcaps.ru/components/com_jshopping/files/img_products/full_36-011-52%280%29.jpg</t>
  </si>
  <si>
    <t>https://hatsandcaps.ru/components/com_jshopping/files/img_products/full_36-011-53%280%29.jpg</t>
  </si>
  <si>
    <t>https://hatsandcaps.ru/components/com_jshopping/files/img_products/full_36-012-07%280%29.jpg</t>
  </si>
  <si>
    <t>https://hatsandcaps.ru/components/com_jshopping/files/img_products/full_36-013-16%280%29.jpg</t>
  </si>
  <si>
    <t>https://hatsandcaps.ru/components/com_jshopping/files/img_products/full_36-014-16%280%29.jpg</t>
  </si>
  <si>
    <t>https://hatsandcaps.ru/components/com_jshopping/files/img_products/full_36-014-54%280%29.jpg</t>
  </si>
  <si>
    <t>https://hatsandcaps.ru/components/com_jshopping/files/img_products/full_36-016-07%280%29.jpg</t>
  </si>
  <si>
    <t>https://hatsandcaps.ru/components/com_jshopping/files/img_products/full_36-017-16%280%29.jpg</t>
  </si>
  <si>
    <t>https://hatsandcaps.ru/components/com_jshopping/files/img_products/full_36-019-16%280%29.jpg</t>
  </si>
  <si>
    <t>https://hatsandcaps.ru/components/com_jshopping/files/img_products/full_36-020-16%280%29.jpg</t>
  </si>
  <si>
    <t>https://hatsandcaps.ru/components/com_jshopping/files/img_products/full_36-021-12%280%29.jpg</t>
  </si>
  <si>
    <t>https://hatsandcaps.ru/components/com_jshopping/files/img_products/full_36-022-09%280%29.jpg</t>
  </si>
  <si>
    <t>https://hatsandcaps.ru/components/com_jshopping/files/img_products/full_36-023-00%280%29.jpg</t>
  </si>
  <si>
    <t>https://hatsandcaps.ru/components/com_jshopping/files/img_products/full_36-024-00%280%29.jpg</t>
  </si>
  <si>
    <t>https://hatsandcaps.ru/components/com_jshopping/files/img_products/full_36-025-00%280%29.jpg</t>
  </si>
  <si>
    <t>https://hatsandcaps.ru/components/com_jshopping/files/img_products/full_36-026-08%280%29.jpg</t>
  </si>
  <si>
    <t>https://hatsandcaps.ru/components/com_jshopping/files/img_products/full_36-027-08%280%29.jpg</t>
  </si>
  <si>
    <t>https://hatsandcaps.ru/components/com_jshopping/files/img_products/full_36-028-08%280%29.jpg</t>
  </si>
  <si>
    <t>https://hatsandcaps.ru/components/com_jshopping/files/img_products/full_36-030-52%280%29.jpg</t>
  </si>
  <si>
    <t>https://hatsandcaps.ru/components/com_jshopping/files/img_products/full_36-031-52%280%29.jpg</t>
  </si>
  <si>
    <t>https://hatsandcaps.ru/components/com_jshopping/files/img_products/full_36-032-55%280%29.jpg</t>
  </si>
  <si>
    <t>https://hatsandcaps.ru/components/com_jshopping/files/img_products/full_36-033-56%280%29.jpg</t>
  </si>
  <si>
    <t>https://hatsandcaps.ru/components/com_jshopping/files/img_products/full_36-033-57%280%29.jpg</t>
  </si>
  <si>
    <t>https://hatsandcaps.ru/components/com_jshopping/files/img_products/full_36-033-58%280%29.jpg</t>
  </si>
  <si>
    <t>https://hatsandcaps.ru/components/com_jshopping/files/img_products/full_36-034-16%280%29.jpg</t>
  </si>
  <si>
    <t>https://hatsandcaps.ru/components/com_jshopping/files/img_products/full_36-035-16%280%29.jpg</t>
  </si>
  <si>
    <t>https://hatsandcaps.ru/components/com_jshopping/files/img_products/full_36-036-05%280%29.jpg</t>
  </si>
  <si>
    <t>https://hatsandcaps.ru/components/com_jshopping/files/img_products/full_36-037-09%280%29.jpg</t>
  </si>
  <si>
    <t>https://hatsandcaps.ru/components/com_jshopping/files/img_products/full_36-038-16%280%29.jpg</t>
  </si>
  <si>
    <t>https://hatsandcaps.ru/components/com_jshopping/files/img_products/full_36-038-36%280%29.jpg</t>
  </si>
  <si>
    <t>https://hatsandcaps.ru/components/com_jshopping/files/img_products/full_36-039-16%280%29.jpg</t>
  </si>
  <si>
    <t>https://hatsandcaps.ru/components/com_jshopping/files/img_products/full_36-040-06%280%29.jpg</t>
  </si>
  <si>
    <t>https://hatsandcaps.ru/components/com_jshopping/files/img_products/full_36-040-09%280%29.jpg</t>
  </si>
  <si>
    <t>https://hatsandcaps.ru/components/com_jshopping/files/img_products/full_36-040-12%280%29.jpg</t>
  </si>
  <si>
    <t>https://hatsandcaps.ru/components/com_jshopping/files/img_products/full_36-041-09%280%29.jpg</t>
  </si>
  <si>
    <t>https://hatsandcaps.ru/components/com_jshopping/files/img_products/full_36-042-00%280%29.jpg</t>
  </si>
  <si>
    <t>https://hatsandcaps.ru/components/com_jshopping/files/img_products/full_36-042-26%280%29.jpg</t>
  </si>
  <si>
    <t>https://hatsandcaps.ru/components/com_jshopping/files/img_products/full_36-042-60%280%29.jpg</t>
  </si>
  <si>
    <t>https://hatsandcaps.ru/components/com_jshopping/files/img_products/full_36-042-72%280%29.jpg</t>
  </si>
  <si>
    <t>https://hatsandcaps.ru/components/com_jshopping/files/img_products/full_36-043-08%280%29.jpg</t>
  </si>
  <si>
    <t>https://hatsandcaps.ru/components/com_jshopping/files/img_products/full_36-043-09%280%29.jpg</t>
  </si>
  <si>
    <t>https://hatsandcaps.ru/components/com_jshopping/files/img_products/full_36-043-12%280%29.jpg</t>
  </si>
  <si>
    <t>https://hatsandcaps.ru/components/com_jshopping/files/img_products/full_36-043-18%280%29.jpg</t>
  </si>
  <si>
    <t>https://hatsandcaps.ru/components/com_jshopping/files/img_products/full_36-044-09%280%29.jpg</t>
  </si>
  <si>
    <t>https://hatsandcaps.ru/components/com_jshopping/files/img_products/full_36-045-09%280%29.jpg</t>
  </si>
  <si>
    <t>https://hatsandcaps.ru/components/com_jshopping/files/img_products/full_36-045-18%280%29.jpg</t>
  </si>
  <si>
    <t>https://hatsandcaps.ru/components/com_jshopping/files/img_products/full_36-046-09%280%29.jpg</t>
  </si>
  <si>
    <t>https://hatsandcaps.ru/components/com_jshopping/files/img_products/full_36-046-48%280%29.jpg</t>
  </si>
  <si>
    <t>https://hatsandcaps.ru/components/com_jshopping/files/img_products/full_36-047-09%280%29.jpg</t>
  </si>
  <si>
    <t>https://hatsandcaps.ru/components/com_jshopping/files/img_products/full_36-048-09%280%29.jpg</t>
  </si>
  <si>
    <t>https://hatsandcaps.ru/components/com_jshopping/files/img_products/full_36-048-16%280%29.jpg</t>
  </si>
  <si>
    <t>https://hatsandcaps.ru/components/com_jshopping/files/img_products/full_36-049-09%280%29.jpg</t>
  </si>
  <si>
    <t>https://hatsandcaps.ru/components/com_jshopping/files/img_products/full_36-050-52%280%29.jpg</t>
  </si>
  <si>
    <t>https://hatsandcaps.ru/components/com_jshopping/files/img_products/full_36-051-48%280%29.jpg</t>
  </si>
  <si>
    <t>https://hatsandcaps.ru/components/com_jshopping/files/img_products/full_36-051-52%280%29.jpg</t>
  </si>
  <si>
    <t>https://hatsandcaps.ru/components/com_jshopping/files/img_products/full_36-052-03%280%29.jpg</t>
  </si>
  <si>
    <t>https://hatsandcaps.ru/components/com_jshopping/files/img_products/full_36-052-08%280%29.jpg</t>
  </si>
  <si>
    <t>https://hatsandcaps.ru/components/com_jshopping/files/img_products/full_36-052-09%280%29.jpg</t>
  </si>
  <si>
    <t>https://hatsandcaps.ru/components/com_jshopping/files/img_products/full_36-052-10%280%29.jpg</t>
  </si>
  <si>
    <t>https://hatsandcaps.ru/components/com_jshopping/files/img_products/full_36-052-12%280%29.jpg</t>
  </si>
  <si>
    <t>https://hatsandcaps.ru/components/com_jshopping/files/img_products/full_36-052-13%280%29.jpg</t>
  </si>
  <si>
    <t>https://hatsandcaps.ru/components/com_jshopping/files/img_products/full_36-052-14%280%29.jpg</t>
  </si>
  <si>
    <t>https://hatsandcaps.ru/components/com_jshopping/files/img_products/full_36-052-16%280%29.jpg</t>
  </si>
  <si>
    <t>https://hatsandcaps.ru/components/com_jshopping/files/img_products/full_36-052-18%280%29.jpg</t>
  </si>
  <si>
    <t>https://hatsandcaps.ru/components/com_jshopping/files/img_products/full_36-052-52%280%29.jpg</t>
  </si>
  <si>
    <t>https://hatsandcaps.ru/components/com_jshopping/files/img_products/full_36-052-61%280%29.jpg</t>
  </si>
  <si>
    <t>https://hatsandcaps.ru/components/com_jshopping/files/img_products/full_36-052-78%280%29.jpg</t>
  </si>
  <si>
    <t>https://hatsandcaps.ru/components/com_jshopping/files/img_products/full_36-053-31%280%29.jpg</t>
  </si>
  <si>
    <t>https://hatsandcaps.ru/components/com_jshopping/files/img_products/full_36-054-03%280%29.jpg</t>
  </si>
  <si>
    <t>https://hatsandcaps.ru/components/com_jshopping/files/img_products/full_36-056-03%280%29.jpg</t>
  </si>
  <si>
    <t>https://hatsandcaps.ru/components/com_jshopping/files/img_products/full_36-057-06%280%29.jpg</t>
  </si>
  <si>
    <t>https://hatsandcaps.ru/components/com_jshopping/files/img_products/full_36-058-02%280%29.jpg</t>
  </si>
  <si>
    <t>https://hatsandcaps.ru/components/com_jshopping/files/img_products/full_36-058-16%280%29.jpg</t>
  </si>
  <si>
    <t>https://hatsandcaps.ru/components/com_jshopping/files/img_products/full_36-058-18%280%29.jpg</t>
  </si>
  <si>
    <t>https://hatsandcaps.ru/components/com_jshopping/files/img_products/full_36-060-08%280%29.jpg</t>
  </si>
  <si>
    <t>https://hatsandcaps.ru/components/com_jshopping/files/img_products/full_36-062-16%280%29.jpg</t>
  </si>
  <si>
    <t>https://hatsandcaps.ru/components/com_jshopping/files/img_products/full_36-064-23%280%29.jpg</t>
  </si>
  <si>
    <t>https://hatsandcaps.ru/components/com_jshopping/files/img_products/full_36-066-16%280%29.jpg</t>
  </si>
  <si>
    <t>https://hatsandcaps.ru/components/com_jshopping/files/img_products/full_36-067-08%280%29.jpg</t>
  </si>
  <si>
    <t>https://hatsandcaps.ru/components/com_jshopping/files/img_products/full_36-067-18%280%29.jpg</t>
  </si>
  <si>
    <t>https://hatsandcaps.ru/components/com_jshopping/files/img_products/full_36-067-48%280%29.jpg</t>
  </si>
  <si>
    <t>https://hatsandcaps.ru/components/com_jshopping/files/img_products/full_36-067-72%280%29.jpg</t>
  </si>
  <si>
    <t>https://hatsandcaps.ru/components/com_jshopping/files/img_products/full_36-068-16%280%29.jpg</t>
  </si>
  <si>
    <t>https://hatsandcaps.ru/components/com_jshopping/files/img_products/full_36-069-09%280%29.jpg</t>
  </si>
  <si>
    <t>https://hatsandcaps.ru/components/com_jshopping/files/img_products/full_36-070-16%280%29.jpg</t>
  </si>
  <si>
    <t>https://hatsandcaps.ru/components/com_jshopping/files/img_products/full_36-071-09%280%29.jpg</t>
  </si>
  <si>
    <t>https://hatsandcaps.ru/components/com_jshopping/files/img_products/full_36-072-10%280%29.jpg</t>
  </si>
  <si>
    <t>https://hatsandcaps.ru/components/com_jshopping/files/img_products/full_36-073-09%280%29.jpg</t>
  </si>
  <si>
    <t>https://hatsandcaps.ru/components/com_jshopping/files/img_products/full_36-073-72%280%29.jpg</t>
  </si>
  <si>
    <t>https://hatsandcaps.ru/components/com_jshopping/files/img_products/full_36-074-16%280%29.jpg</t>
  </si>
  <si>
    <t>https://hatsandcaps.ru/components/com_jshopping/files/img_products/full_36-075-09%280%29.jpg</t>
  </si>
  <si>
    <t>https://hatsandcaps.ru/components/com_jshopping/files/img_products/full_36-076-09%280%29.jpg</t>
  </si>
  <si>
    <t>https://hatsandcaps.ru/components/com_jshopping/files/img_products/full_36-076-18%280%29.jpg</t>
  </si>
  <si>
    <t>https://hatsandcaps.ru/components/com_jshopping/files/img_products/full_36-077-09%280%29.jpg</t>
  </si>
  <si>
    <t>https://hatsandcaps.ru/components/com_jshopping/files/img_products/full_36-078-09%280%29.jpg</t>
  </si>
  <si>
    <t>https://hatsandcaps.ru/components/com_jshopping/files/img_products/full_36-079-09%280%29.jpg</t>
  </si>
  <si>
    <t>https://hatsandcaps.ru/components/com_jshopping/files/img_products/full_36-079-11%280%29.jpg</t>
  </si>
  <si>
    <t>https://hatsandcaps.ru/components/com_jshopping/files/img_products/full_36-080-16%280%29.jpg</t>
  </si>
  <si>
    <t>https://hatsandcaps.ru/components/com_jshopping/files/img_products/full_36-081-09%280%29.jpg</t>
  </si>
  <si>
    <t>https://hatsandcaps.ru/components/com_jshopping/files/img_products/full_36-082-09%280%29.jpg</t>
  </si>
  <si>
    <t>https://hatsandcaps.ru/components/com_jshopping/files/img_products/full_36-083-09%280%29.jpg</t>
  </si>
  <si>
    <t>https://hatsandcaps.ru/components/com_jshopping/files/img_products/full_36-084-09%280%29.jpg</t>
  </si>
  <si>
    <t>https://hatsandcaps.ru/components/com_jshopping/files/img_products/full_36-085-16%280%29.jpg</t>
  </si>
  <si>
    <t>https://hatsandcaps.ru/components/com_jshopping/files/img_products/full_36-086-16%280%29.jpg</t>
  </si>
  <si>
    <t>https://hatsandcaps.ru/components/com_jshopping/files/img_products/full_36-087-16%280%29.jpg</t>
  </si>
  <si>
    <t>https://hatsandcaps.ru/components/com_jshopping/files/img_products/full_36-088-09%280%29.jpg</t>
  </si>
  <si>
    <t>https://hatsandcaps.ru/components/com_jshopping/files/img_products/full_36-088-16%280%29.jpg</t>
  </si>
  <si>
    <t>https://hatsandcaps.ru/components/com_jshopping/files/img_products/full_36-089-48%280%29.jpg</t>
  </si>
  <si>
    <t>https://hatsandcaps.ru/components/com_jshopping/files/img_products/full_36-089-70%280%29.jpg</t>
  </si>
  <si>
    <t>https://hatsandcaps.ru/components/com_jshopping/files/img_products/full_36-090-06%280%29.jpg</t>
  </si>
  <si>
    <t>https://hatsandcaps.ru/components/com_jshopping/files/img_products/full_36-090-09%280%29.jpg</t>
  </si>
  <si>
    <t>https://hatsandcaps.ru/components/com_jshopping/files/img_products/full_36-092-09%280%29.jpg</t>
  </si>
  <si>
    <t>https://hatsandcaps.ru/components/com_jshopping/files/img_products/full_36-093-16%280%29.jpg</t>
  </si>
  <si>
    <t>https://hatsandcaps.ru/components/com_jshopping/files/img_products/full_36-094-09%280%29.jpg</t>
  </si>
  <si>
    <t>https://hatsandcaps.ru/components/com_jshopping/files/img_products/full_36-095-16%280%29.jpg</t>
  </si>
  <si>
    <t>https://hatsandcaps.ru/components/com_jshopping/files/img_products/full_36-096-09%280%29.jpg</t>
  </si>
  <si>
    <t>https://hatsandcaps.ru/components/com_jshopping/files/img_products/full_36-097-09%280%29.jpg</t>
  </si>
  <si>
    <t>https://hatsandcaps.ru/components/com_jshopping/files/img_products/full_36-098-09%280%29.jpg</t>
  </si>
  <si>
    <t>https://hatsandcaps.ru/components/com_jshopping/files/img_products/full_36-099-09%280%29.jpg</t>
  </si>
  <si>
    <t>https://hatsandcaps.ru/components/com_jshopping/files/img_products/full_36-100-09%280%29.jpg</t>
  </si>
  <si>
    <t>https://hatsandcaps.ru/components/com_jshopping/files/img_products/full_36-101-09%280%29.jpg</t>
  </si>
  <si>
    <t>https://hatsandcaps.ru/components/com_jshopping/files/img_products/full_36-101-41%280%29.jpg</t>
  </si>
  <si>
    <t>https://hatsandcaps.ru/components/com_jshopping/files/img_products/full_36-102-09%280%29.jpg</t>
  </si>
  <si>
    <t>https://hatsandcaps.ru/components/com_jshopping/files/img_products/full_36-103-09%280%29.jpg</t>
  </si>
  <si>
    <t>https://hatsandcaps.ru/components/com_jshopping/files/img_products/full_36-104-09%280%29.jpg</t>
  </si>
  <si>
    <t>https://hatsandcaps.ru/components/com_jshopping/files/img_products/full_36-105-11%280%29.jpg</t>
  </si>
  <si>
    <t>https://hatsandcaps.ru/components/com_jshopping/files/img_products/full_36-106-11%280%29.jpg</t>
  </si>
  <si>
    <t>https://hatsandcaps.ru/components/com_jshopping/files/img_products/full_36-107-16%280%29.jpg</t>
  </si>
  <si>
    <t>https://hatsandcaps.ru/components/com_jshopping/files/img_products/full_42-089-14%280%29.jpg</t>
  </si>
  <si>
    <t>https://hatsandcaps.ru/components/com_jshopping/files/img_products/full_42-089-16%280%29.jpg</t>
  </si>
  <si>
    <t>https://hatsandcaps.ru/components/com_jshopping/files/img_products/full_42-423-14%280%29.jpg</t>
  </si>
  <si>
    <t>https://hatsandcaps.ru/components/com_jshopping/files/img_products/full_42-423-34%280%29.jpg</t>
  </si>
  <si>
    <t>https://hatsandcaps.ru/components/com_jshopping/files/img_products/full_42-623-08%280%29.jpg</t>
  </si>
  <si>
    <t>https://hatsandcaps.ru/components/com_jshopping/files/img_products/full_42-623-09%280%29.jpg</t>
  </si>
  <si>
    <t>https://hatsandcaps.ru/components/com_jshopping/files/img_products/full_42-632-14%280%29.jpg</t>
  </si>
  <si>
    <t>https://hatsandcaps.ru/components/com_jshopping/files/img_products/full_42-889-17%280%29.jpg</t>
  </si>
  <si>
    <t>https://hatsandcaps.ru/components/com_jshopping/files/img_products/full_42-973-86%280%29.jpg</t>
  </si>
  <si>
    <t>https://hatsandcaps.ru/components/com_jshopping/files/img_products/full_44-003-09%280%29.jpg</t>
  </si>
  <si>
    <t>https://hatsandcaps.ru/components/com_jshopping/files/img_products/full_44-004-09%280%29.jpg</t>
  </si>
  <si>
    <t>https://hatsandcaps.ru/components/com_jshopping/files/img_products/full_44-004-16%280%29.jpg</t>
  </si>
  <si>
    <t>https://hatsandcaps.ru/components/com_jshopping/files/img_products/full_44-005-09%280%29.jpg</t>
  </si>
  <si>
    <t>https://hatsandcaps.ru/components/com_jshopping/files/img_products/full_44-008-09%280%29.jpg</t>
  </si>
  <si>
    <t>https://hatsandcaps.ru/components/com_jshopping/files/img_products/full_44-009-09%280%29.jpg</t>
  </si>
  <si>
    <t>https://hatsandcaps.ru/components/com_jshopping/files/img_products/full_44-009-16%280%29.jpg</t>
  </si>
  <si>
    <t>https://hatsandcaps.ru/components/com_jshopping/files/img_products/full_44-010-09%280%29.jpg</t>
  </si>
  <si>
    <t>https://hatsandcaps.ru/components/com_jshopping/files/img_products/full_44-014-16%280%29.jpg</t>
  </si>
  <si>
    <t>https://hatsandcaps.ru/components/com_jshopping/files/img_products/full_44-015-09%280%29.jpg</t>
  </si>
  <si>
    <t>https://hatsandcaps.ru/components/com_jshopping/files/img_products/full_44-015-16%280%29.jpg</t>
  </si>
  <si>
    <t>https://hatsandcaps.ru/components/com_jshopping/files/img_products/full_44-016-09%280%29.jpg</t>
  </si>
  <si>
    <t>https://hatsandcaps.ru/components/com_jshopping/files/img_products/full_44-017-03%280%29.jpg</t>
  </si>
  <si>
    <t>https://hatsandcaps.ru/components/com_jshopping/files/img_products/full_44-017-09%280%29.jpg</t>
  </si>
  <si>
    <t>https://hatsandcaps.ru/components/com_jshopping/files/img_products/full_44-017-12%280%29.jpg</t>
  </si>
  <si>
    <t>https://hatsandcaps.ru/components/com_jshopping/files/img_products/full_44-018-03%280%29.jpg</t>
  </si>
  <si>
    <t>https://hatsandcaps.ru/components/com_jshopping/files/img_products/full_44-018-07%280%29.jpg</t>
  </si>
  <si>
    <t>https://hatsandcaps.ru/components/com_jshopping/files/img_products/full_44-018-08%280%29.jpg</t>
  </si>
  <si>
    <t>https://hatsandcaps.ru/components/com_jshopping/files/img_products/full_44-018-09%280%29.jpg</t>
  </si>
  <si>
    <t>https://hatsandcaps.ru/components/com_jshopping/files/img_products/full_44-018-12%280%29.jpg</t>
  </si>
  <si>
    <t>https://hatsandcaps.ru/components/com_jshopping/files/img_products/full_44-018-13%280%29.jpg</t>
  </si>
  <si>
    <t>https://hatsandcaps.ru/components/com_jshopping/files/img_products/full_44-018-19%280%29.jpg</t>
  </si>
  <si>
    <t>https://hatsandcaps.ru/components/com_jshopping/files/img_products/full_44-018-36%280%29.jpg</t>
  </si>
  <si>
    <t>https://hatsandcaps.ru/components/com_jshopping/files/img_products/full_44-018-50%280%29.jpg</t>
  </si>
  <si>
    <t>https://hatsandcaps.ru/components/com_jshopping/files/img_products/full_44-018-54%280%29.jpg</t>
  </si>
  <si>
    <t>https://hatsandcaps.ru/components/com_jshopping/files/img_products/full_44-018-73%280%29.jpg</t>
  </si>
  <si>
    <t>https://hatsandcaps.ru/components/com_jshopping/files/img_products/full_44-018-77%280%29.jpg</t>
  </si>
  <si>
    <t>https://hatsandcaps.ru/components/com_jshopping/files/img_products/full_44-018-86%280%29.jpg</t>
  </si>
  <si>
    <t>https://hatsandcaps.ru/components/com_jshopping/files/img_products/full_44-018-88%280%29.jpg</t>
  </si>
  <si>
    <t>https://hatsandcaps.ru/components/com_jshopping/files/img_products/full_44-018-91%280%29.jpg</t>
  </si>
  <si>
    <t>https://hatsandcaps.ru/components/com_jshopping/files/img_products/full_44-018-94%280%29.jpg</t>
  </si>
  <si>
    <t>https://hatsandcaps.ru/components/com_jshopping/files/img_products/full_44-018-99%280%29.jpg</t>
  </si>
  <si>
    <t>https://hatsandcaps.ru/components/com_jshopping/files/img_products/full_44-022-09%280%29.jpg</t>
  </si>
  <si>
    <t>https://hatsandcaps.ru/components/com_jshopping/files/img_products/full_44-024-06%280%29.jpg</t>
  </si>
  <si>
    <t>https://hatsandcaps.ru/components/com_jshopping/files/img_products/full_44-025-14%280%29.jpg</t>
  </si>
  <si>
    <t>https://hatsandcaps.ru/components/com_jshopping/files/img_products/full_44-025-41%280%29.jpg</t>
  </si>
  <si>
    <t>https://hatsandcaps.ru/components/com_jshopping/files/img_products/full_44-031-03%280%29.jpg</t>
  </si>
  <si>
    <t>https://hatsandcaps.ru/components/com_jshopping/files/img_products/full_44-031-09%280%29.jpg</t>
  </si>
  <si>
    <t>https://hatsandcaps.ru/components/com_jshopping/files/img_products/full_44-031-19%280%29.jpg</t>
  </si>
  <si>
    <t>https://hatsandcaps.ru/components/com_jshopping/files/img_products/full_44-031-20%280%29.jpg</t>
  </si>
  <si>
    <t>https://hatsandcaps.ru/components/com_jshopping/files/img_products/full_44-031-22%280%29.jpg</t>
  </si>
  <si>
    <t>https://hatsandcaps.ru/components/com_jshopping/files/img_products/full_44-031-36%280%29.jpg</t>
  </si>
  <si>
    <t>https://hatsandcaps.ru/components/com_jshopping/files/img_products/full_44-031-55%280%29.jpg</t>
  </si>
  <si>
    <t>https://hatsandcaps.ru/components/com_jshopping/files/img_products/full_44-031-88%280%29.jpg</t>
  </si>
  <si>
    <t>https://hatsandcaps.ru/components/com_jshopping/files/img_products/full_44-031-94%280%29.jpg</t>
  </si>
  <si>
    <t>https://hatsandcaps.ru/components/com_jshopping/files/img_products/full_44-031-99%280%29.jpg</t>
  </si>
  <si>
    <t>https://hatsandcaps.ru/components/com_jshopping/files/img_products/full_44-032-09%280%29.jpg</t>
  </si>
  <si>
    <t>https://hatsandcaps.ru/components/com_jshopping/files/img_products/full_44-032-34%280%29.jpg</t>
  </si>
  <si>
    <t>https://hatsandcaps.ru/components/com_jshopping/files/img_products/full_44-034-10%280%29.jpg</t>
  </si>
  <si>
    <t>https://hatsandcaps.ru/components/com_jshopping/files/img_products/full_44-035-04%280%29.jpg</t>
  </si>
  <si>
    <t>https://hatsandcaps.ru/components/com_jshopping/files/img_products/full_44-035-09%280%29.jpg</t>
  </si>
  <si>
    <t>https://hatsandcaps.ru/components/com_jshopping/files/img_products/full_44-035-41%280%29.jpg</t>
  </si>
  <si>
    <t>https://hatsandcaps.ru/components/com_jshopping/files/img_products/full_44-035-88%280%29.jpg</t>
  </si>
  <si>
    <t>https://hatsandcaps.ru/components/com_jshopping/files/img_products/full_44-035-99%280%29.jpg</t>
  </si>
  <si>
    <t>https://hatsandcaps.ru/components/com_jshopping/files/img_products/full_44-036-16%280%29.jpg</t>
  </si>
  <si>
    <t>https://hatsandcaps.ru/components/com_jshopping/files/img_products/full_44-038-09%280%29.jpg</t>
  </si>
  <si>
    <t>https://hatsandcaps.ru/components/com_jshopping/files/img_products/full_44-039-08%280%29.jpg</t>
  </si>
  <si>
    <t>https://hatsandcaps.ru/components/com_jshopping/files/img_products/full_44-039-09%280%29.jpg</t>
  </si>
  <si>
    <t>https://hatsandcaps.ru/components/com_jshopping/files/img_products/full_44-040-03%280%29.jpg</t>
  </si>
  <si>
    <t>https://hatsandcaps.ru/components/com_jshopping/files/img_products/full_44-040-18%280%29.jpg</t>
  </si>
  <si>
    <t>https://hatsandcaps.ru/components/com_jshopping/files/img_products/full_44-040-19%280%29.jpg</t>
  </si>
  <si>
    <t>https://hatsandcaps.ru/components/com_jshopping/files/img_products/full_44-040-34%280%29.jpg</t>
  </si>
  <si>
    <t>https://hatsandcaps.ru/components/com_jshopping/files/img_products/full_44-041-08%280%29.jpg</t>
  </si>
  <si>
    <t>https://hatsandcaps.ru/components/com_jshopping/files/img_products/full_44-043-09%280%29.jpg</t>
  </si>
  <si>
    <t>https://hatsandcaps.ru/components/com_jshopping/files/img_products/full_44-043-15%280%29.jpg</t>
  </si>
  <si>
    <t>https://hatsandcaps.ru/components/com_jshopping/files/img_products/full_44-043-18%280%29.jpg</t>
  </si>
  <si>
    <t>https://hatsandcaps.ru/components/com_jshopping/files/img_products/full_44-043-20%280%29.jpg</t>
  </si>
  <si>
    <t>https://hatsandcaps.ru/components/com_jshopping/files/img_products/full_44-043-36%280%29.jpg</t>
  </si>
  <si>
    <t>https://hatsandcaps.ru/components/com_jshopping/files/img_products/full_44-044-09%280%29.jpg</t>
  </si>
  <si>
    <t>https://hatsandcaps.ru/components/com_jshopping/files/img_products/full_44-044-18%280%29.jpg</t>
  </si>
  <si>
    <t>https://hatsandcaps.ru/components/com_jshopping/files/img_products/full_44-044-34%280%29.jpg</t>
  </si>
  <si>
    <t>https://hatsandcaps.ru/components/com_jshopping/files/img_products/full_44-044-41%280%29.jpg</t>
  </si>
  <si>
    <t>https://hatsandcaps.ru/components/com_jshopping/files/img_products/full_44-045-09%280%29.jpg</t>
  </si>
  <si>
    <t>https://hatsandcaps.ru/components/com_jshopping/files/img_products/full_44-045-11%280%29.jpg</t>
  </si>
  <si>
    <t>https://hatsandcaps.ru/components/com_jshopping/files/img_products/full_44-045-12%280%29.jpg</t>
  </si>
  <si>
    <t>https://hatsandcaps.ru/components/com_jshopping/files/img_products/full_44-046-09%280%29.jpg</t>
  </si>
  <si>
    <t>https://hatsandcaps.ru/components/com_jshopping/files/img_products/full_44-046-15%280%29.jpg</t>
  </si>
  <si>
    <t>https://hatsandcaps.ru/components/com_jshopping/files/img_products/full_44-046-18%280%29.jpg</t>
  </si>
  <si>
    <t>https://hatsandcaps.ru/components/com_jshopping/files/img_products/full_44-047-09%280%29.jpg</t>
  </si>
  <si>
    <t>https://hatsandcaps.ru/components/com_jshopping/files/img_products/full_44-048-09%280%29.jpg</t>
  </si>
  <si>
    <t>https://hatsandcaps.ru/components/com_jshopping/files/img_products/full_44-049-09%280%29.jpg</t>
  </si>
  <si>
    <t>https://hatsandcaps.ru/components/com_jshopping/files/img_products/full_44-050-09%280%29.jpg</t>
  </si>
  <si>
    <t>https://hatsandcaps.ru/components/com_jshopping/files/img_products/full_44-051-02%280%29.jpg</t>
  </si>
  <si>
    <t>https://hatsandcaps.ru/components/com_jshopping/files/img_products/full_44-051-09%280%29.jpg</t>
  </si>
  <si>
    <t>https://hatsandcaps.ru/components/com_jshopping/files/img_products/full_44-051-10%280%29.jpg</t>
  </si>
  <si>
    <t>https://hatsandcaps.ru/components/com_jshopping/files/img_products/full_44-051-11%280%29.jpg</t>
  </si>
  <si>
    <t>https://hatsandcaps.ru/components/com_jshopping/files/img_products/full_44-052-09%280%29.jpg</t>
  </si>
  <si>
    <t>https://hatsandcaps.ru/components/com_jshopping/files/img_products/full_44-052-13%280%29.jpg</t>
  </si>
  <si>
    <t>https://hatsandcaps.ru/components/com_jshopping/files/img_products/full_44-052-41%280%29.jpg</t>
  </si>
  <si>
    <t>https://hatsandcaps.ru/components/com_jshopping/files/img_products/full_44-057-09%280%29.jpg</t>
  </si>
  <si>
    <t>https://hatsandcaps.ru/components/com_jshopping/files/img_products/full_44-058-09%280%29.jpg</t>
  </si>
  <si>
    <t>https://hatsandcaps.ru/components/com_jshopping/files/img_products/full_44-058-36%280%29.jpg</t>
  </si>
  <si>
    <t>https://hatsandcaps.ru/components/com_jshopping/files/img_products/full_44-058-41%280%29.jpg</t>
  </si>
  <si>
    <t>https://hatsandcaps.ru/components/com_jshopping/files/img_products/full_44-058-99%280%29.jpg</t>
  </si>
  <si>
    <t>https://hatsandcaps.ru/components/com_jshopping/files/img_products/full_44-059-09%280%29.jpg</t>
  </si>
  <si>
    <t>https://hatsandcaps.ru/components/com_jshopping/files/img_products/full_44-059-12%280%29.jpg</t>
  </si>
  <si>
    <t>https://hatsandcaps.ru/components/com_jshopping/files/img_products/full_44-059-36%280%29.jpg</t>
  </si>
  <si>
    <t>https://hatsandcaps.ru/components/com_jshopping/files/img_products/full_44-060-09%280%29.jpg</t>
  </si>
  <si>
    <t>https://hatsandcaps.ru/components/com_jshopping/files/img_products/full_44-060-12%280%29.jpg</t>
  </si>
  <si>
    <t>https://hatsandcaps.ru/components/com_jshopping/files/img_products/full_44-061-09%280%29.jpg</t>
  </si>
  <si>
    <t>https://hatsandcaps.ru/components/com_jshopping/files/img_products/full_46-001-43%280%29.jpg</t>
  </si>
  <si>
    <t>https://hatsandcaps.ru/components/com_jshopping/files/img_products/full_46-001-69%280%29.jpg</t>
  </si>
  <si>
    <t>https://hatsandcaps.ru/components/com_jshopping/files/img_products/full_46-001-73%280%29.jpg</t>
  </si>
  <si>
    <t>https://hatsandcaps.ru/components/com_jshopping/files/img_products/full_46-001-98%280%29.jpg</t>
  </si>
  <si>
    <t>https://hatsandcaps.ru/components/com_jshopping/files/img_products/full_46-001-99%280%29.jpg</t>
  </si>
  <si>
    <t>https://hatsandcaps.ru/components/com_jshopping/files/img_products/full_46-002-19%280%29.jpg</t>
  </si>
  <si>
    <t>https://hatsandcaps.ru/components/com_jshopping/files/img_products/full_46-002-29%280%29.jpg</t>
  </si>
  <si>
    <t>https://hatsandcaps.ru/components/com_jshopping/files/img_products/full_46-002-32%280%29.jpg</t>
  </si>
  <si>
    <t>https://hatsandcaps.ru/components/com_jshopping/files/img_products/full_46-002-48%280%29.jpg</t>
  </si>
  <si>
    <t>https://hatsandcaps.ru/components/com_jshopping/files/img_products/full_46-002-55%280%29.jpg</t>
  </si>
  <si>
    <t>https://hatsandcaps.ru/components/com_jshopping/files/img_products/full_46-002-68%280%29.jpg</t>
  </si>
  <si>
    <t>https://hatsandcaps.ru/components/com_jshopping/files/img_products/full_46-002-72%280%29.jpg</t>
  </si>
  <si>
    <t>https://hatsandcaps.ru/components/com_jshopping/files/img_products/full_46-003-10%280%29.jpg</t>
  </si>
  <si>
    <t>https://hatsandcaps.ru/components/com_jshopping/files/img_products/full_46-003-32%280%29.jpg</t>
  </si>
  <si>
    <t>https://hatsandcaps.ru/components/com_jshopping/files/img_products/full_46-003-54%280%29.jpg</t>
  </si>
  <si>
    <t>https://hatsandcaps.ru/components/com_jshopping/files/img_products/full_46-003-72%280%29.jpg</t>
  </si>
  <si>
    <t>https://hatsandcaps.ru/components/com_jshopping/files/img_products/full_46-003-86%280%29.jpg</t>
  </si>
  <si>
    <t>https://hatsandcaps.ru/components/com_jshopping/files/img_products/full_46-003-92%280%29.jpg</t>
  </si>
  <si>
    <t>https://hatsandcaps.ru/components/com_jshopping/files/img_products/full_46-004-01%280%29.jpg</t>
  </si>
  <si>
    <t>https://hatsandcaps.ru/components/com_jshopping/files/img_products/full_46-004-02%280%29.jpg</t>
  </si>
  <si>
    <t>https://hatsandcaps.ru/components/com_jshopping/files/img_products/full_46-004-03%280%29.jpg</t>
  </si>
  <si>
    <t>https://hatsandcaps.ru/components/com_jshopping/files/img_products/full_46-004-04%280%29.jpg</t>
  </si>
  <si>
    <t>https://hatsandcaps.ru/components/com_jshopping/files/img_products/full_46-004-05%280%29.jpg</t>
  </si>
  <si>
    <t>https://hatsandcaps.ru/components/com_jshopping/files/img_products/full_46-004-06%280%29.jpg</t>
  </si>
  <si>
    <t>https://hatsandcaps.ru/components/com_jshopping/files/img_products/full_46-004-09%280%29.jpg</t>
  </si>
  <si>
    <t>https://hatsandcaps.ru/components/com_jshopping/files/img_products/full_46-004-11%280%29.jpg</t>
  </si>
  <si>
    <t>https://hatsandcaps.ru/components/com_jshopping/files/img_products/full_46-004-12%280%29.jpg</t>
  </si>
  <si>
    <t>https://hatsandcaps.ru/components/com_jshopping/files/img_products/full_46-004-14%280%29.jpg</t>
  </si>
  <si>
    <t>https://hatsandcaps.ru/components/com_jshopping/files/img_products/full_46-004-16%280%29.jpg</t>
  </si>
  <si>
    <t>https://hatsandcaps.ru/components/com_jshopping/files/img_products/full_46-004-18%280%29.jpg</t>
  </si>
  <si>
    <t>https://hatsandcaps.ru/components/com_jshopping/files/img_products/full_46-004-19%280%29.jpg</t>
  </si>
  <si>
    <t>https://hatsandcaps.ru/components/com_jshopping/files/img_products/full_46-004-34%280%29.jpg</t>
  </si>
  <si>
    <t>https://hatsandcaps.ru/components/com_jshopping/files/img_products/full_46-004-36%280%29.jpg</t>
  </si>
  <si>
    <t>https://hatsandcaps.ru/components/com_jshopping/files/img_products/full_46-004-66%280%29.jpg</t>
  </si>
  <si>
    <t>https://hatsandcaps.ru/components/com_jshopping/files/img_products/full_46-004-72%280%29.jpg</t>
  </si>
  <si>
    <t>https://hatsandcaps.ru/components/com_jshopping/files/img_products/full_46-004-86%280%29.jpg</t>
  </si>
  <si>
    <t>https://hatsandcaps.ru/components/com_jshopping/files/img_products/full_46-004-90%280%29.jpg</t>
  </si>
  <si>
    <t>https://hatsandcaps.ru/components/com_jshopping/files/img_products/full_46-004-93%280%29.jpg</t>
  </si>
  <si>
    <t>https://hatsandcaps.ru/components/com_jshopping/files/img_products/full_46-004-94%280%29.jpg</t>
  </si>
  <si>
    <t>https://hatsandcaps.ru/components/com_jshopping/files/img_products/full_46-004-99%280%29.jpg</t>
  </si>
  <si>
    <t>https://hatsandcaps.ru/components/com_jshopping/files/img_products/full_46-005-01%280%29.jpg</t>
  </si>
  <si>
    <t>https://hatsandcaps.ru/components/com_jshopping/files/img_products/full_46-005-02%280%29.jpg</t>
  </si>
  <si>
    <t>https://hatsandcaps.ru/components/com_jshopping/files/img_products/full_46-005-03%280%29.jpg</t>
  </si>
  <si>
    <t>https://hatsandcaps.ru/components/com_jshopping/files/img_products/full_46-005-04%280%29.jpg</t>
  </si>
  <si>
    <t>https://hatsandcaps.ru/components/com_jshopping/files/img_products/full_46-005-06%280%29.jpg</t>
  </si>
  <si>
    <t>https://hatsandcaps.ru/components/com_jshopping/files/img_products/full_46-005-08%280%29.jpg</t>
  </si>
  <si>
    <t>https://hatsandcaps.ru/components/com_jshopping/files/img_products/full_46-005-11%280%29.jpg</t>
  </si>
  <si>
    <t>https://hatsandcaps.ru/components/com_jshopping/files/img_products/full_46-005-14%280%29.jpg</t>
  </si>
  <si>
    <t>https://hatsandcaps.ru/components/com_jshopping/files/img_products/full_46-005-16%280%29.jpg</t>
  </si>
  <si>
    <t>https://hatsandcaps.ru/components/com_jshopping/files/img_products/full_46-005-18%280%29.jpg</t>
  </si>
  <si>
    <t>https://hatsandcaps.ru/components/com_jshopping/files/img_products/full_46-005-19%280%29.jpg</t>
  </si>
  <si>
    <t>https://hatsandcaps.ru/components/com_jshopping/files/img_products/full_46-005-31%280%29.jpg</t>
  </si>
  <si>
    <t>https://hatsandcaps.ru/components/com_jshopping/files/img_products/full_46-005-36%280%29.jpg</t>
  </si>
  <si>
    <t>https://hatsandcaps.ru/components/com_jshopping/files/img_products/full_46-005-66%280%29.jpg</t>
  </si>
  <si>
    <t>https://hatsandcaps.ru/components/com_jshopping/files/img_products/full_46-005-86%280%29.jpg</t>
  </si>
  <si>
    <t>https://hatsandcaps.ru/components/com_jshopping/files/img_products/full_46-005-90%280%29.jpg</t>
  </si>
  <si>
    <t>https://hatsandcaps.ru/components/com_jshopping/files/img_products/full_46-005-93%280%29.jpg</t>
  </si>
  <si>
    <t>https://hatsandcaps.ru/components/com_jshopping/files/img_products/full_46-005-94%280%29.jpg</t>
  </si>
  <si>
    <t>https://hatsandcaps.ru/components/com_jshopping/files/img_products/full_46-006-01%280%29.jpg</t>
  </si>
  <si>
    <t>https://hatsandcaps.ru/components/com_jshopping/files/img_products/full_46-006-55%280%29.jpg</t>
  </si>
  <si>
    <t>https://hatsandcaps.ru/components/com_jshopping/files/img_products/full_46-006-79%280%29.jpg</t>
  </si>
  <si>
    <t>https://hatsandcaps.ru/components/com_jshopping/files/img_products/full_46-007-06%280%29.jpg</t>
  </si>
  <si>
    <t>https://hatsandcaps.ru/components/com_jshopping/files/img_products/full_46-007-09%280%29.jpg</t>
  </si>
  <si>
    <t>https://hatsandcaps.ru/components/com_jshopping/files/img_products/full_46-007-16%280%29.jpg</t>
  </si>
  <si>
    <t>https://hatsandcaps.ru/components/com_jshopping/files/img_products/full_46-007-19%280%29.jpg</t>
  </si>
  <si>
    <t>https://hatsandcaps.ru/components/com_jshopping/files/img_products/full_46-007-36%280%29.jpg</t>
  </si>
  <si>
    <t>https://hatsandcaps.ru/components/com_jshopping/files/img_products/full_46-007-94%280%29.jpg</t>
  </si>
  <si>
    <t>https://hatsandcaps.ru/components/com_jshopping/files/img_products/full_46-009-09%280%29.jpg</t>
  </si>
  <si>
    <t>https://hatsandcaps.ru/components/com_jshopping/files/img_products/full_46-009-18%280%29.jpg</t>
  </si>
  <si>
    <t>https://hatsandcaps.ru/components/com_jshopping/files/img_products/full_46-009-90%280%29.jpg</t>
  </si>
  <si>
    <t>https://hatsandcaps.ru/components/com_jshopping/files/img_products/full_46-010-08%280%29.jpg</t>
  </si>
  <si>
    <t>https://hatsandcaps.ru/components/com_jshopping/files/img_products/full_46-010-09%280%29.jpg</t>
  </si>
  <si>
    <t>https://hatsandcaps.ru/components/com_jshopping/files/img_products/full_46-010-36%280%29.jpg</t>
  </si>
  <si>
    <t>https://hatsandcaps.ru/components/com_jshopping/files/img_products/full_46-011-34%280%29.jpg</t>
  </si>
  <si>
    <t>https://hatsandcaps.ru/components/com_jshopping/files/img_products/full_46-011-99%280%29.jpg</t>
  </si>
  <si>
    <t>https://hatsandcaps.ru/components/com_jshopping/files/img_products/full_46-013-34%280%29.jpg</t>
  </si>
  <si>
    <t>https://hatsandcaps.ru/components/com_jshopping/files/img_products/full_46-013-86%280%29.jpg</t>
  </si>
  <si>
    <t>https://hatsandcaps.ru/components/com_jshopping/files/img_products/full_46-014-00%280%29.jpg</t>
  </si>
  <si>
    <t>https://hatsandcaps.ru/components/com_jshopping/files/img_products/full_46-014-02%280%29.jpg</t>
  </si>
  <si>
    <t>https://hatsandcaps.ru/components/com_jshopping/files/img_products/full_46-014-05%280%29.jpg</t>
  </si>
  <si>
    <t>https://hatsandcaps.ru/components/com_jshopping/files/img_products/full_46-015-19%280%29.jpg</t>
  </si>
  <si>
    <t>https://hatsandcaps.ru/components/com_jshopping/files/img_products/full_46-016-08%280%29.jpg</t>
  </si>
  <si>
    <t>https://hatsandcaps.ru/components/com_jshopping/files/img_products/full_46-016-09%280%29.jpg</t>
  </si>
  <si>
    <t>https://hatsandcaps.ru/components/com_jshopping/files/img_products/full_46-017-09%280%29.jpg</t>
  </si>
  <si>
    <t>https://hatsandcaps.ru/components/com_jshopping/files/img_products/full_47-001-11%280%29.jpg</t>
  </si>
  <si>
    <t>https://hatsandcaps.ru/components/com_jshopping/files/img_products/full_47-002-06%280%29.jpg</t>
  </si>
  <si>
    <t>https://hatsandcaps.ru/components/com_jshopping/files/img_products/full_47-003-13%280%29.jpg</t>
  </si>
  <si>
    <t>https://hatsandcaps.ru/components/com_jshopping/files/img_products/full_47-004-41%280%29.jpg</t>
  </si>
  <si>
    <t>https://hatsandcaps.ru/components/com_jshopping/files/img_products/full_47-006-09%280%29.jpg</t>
  </si>
  <si>
    <t>https://hatsandcaps.ru/components/com_jshopping/files/img_products/full_50-005-09%280%29.jpg</t>
  </si>
  <si>
    <t>https://hatsandcaps.ru/components/com_jshopping/files/img_products/full_50-005-12%280%29.jpg</t>
  </si>
  <si>
    <t>https://hatsandcaps.ru/components/com_jshopping/files/img_products/full_50-007-09%280%29.jpg</t>
  </si>
  <si>
    <t>https://hatsandcaps.ru/components/com_jshopping/files/img_products/full_50-008-09%280%29.jpg</t>
  </si>
  <si>
    <t>https://hatsandcaps.ru/components/com_jshopping/files/img_products/full_50-012-09%280%29.jpg</t>
  </si>
  <si>
    <t>https://hatsandcaps.ru/components/com_jshopping/files/img_products/full_50-021-08%280%29.jpg</t>
  </si>
  <si>
    <t>https://hatsandcaps.ru/components/com_jshopping/files/img_products/full_50-022-01%280%29.jpg</t>
  </si>
  <si>
    <t>https://hatsandcaps.ru/components/com_jshopping/files/img_products/full_50-022-16%280%29.jpg</t>
  </si>
  <si>
    <t>https://hatsandcaps.ru/components/com_jshopping/files/img_products/full_50-023-05%280%29.jpg</t>
  </si>
  <si>
    <t>https://hatsandcaps.ru/components/com_jshopping/files/img_products/full_50-024-16%280%29.jpg</t>
  </si>
  <si>
    <t>https://hatsandcaps.ru/components/com_jshopping/files/img_products/full_50-028-09%280%29.jpg</t>
  </si>
  <si>
    <t>https://hatsandcaps.ru/components/com_jshopping/files/img_products/full_50-033-08%280%29.jpg</t>
  </si>
  <si>
    <t>https://hatsandcaps.ru/components/com_jshopping/files/img_products/full_50-035-08%280%29.jpg</t>
  </si>
  <si>
    <t>https://hatsandcaps.ru/components/com_jshopping/files/img_products/full_50-036-08%280%29.jpg</t>
  </si>
  <si>
    <t>https://hatsandcaps.ru/components/com_jshopping/files/img_products/full_50-037-00%280%29.jpg</t>
  </si>
  <si>
    <t>https://hatsandcaps.ru/components/com_jshopping/files/img_products/full_50-037-48%280%29.jpg</t>
  </si>
  <si>
    <t>https://hatsandcaps.ru/components/com_jshopping/files/img_products/full_50-039-14%280%29.jpg</t>
  </si>
  <si>
    <t>https://hatsandcaps.ru/components/com_jshopping/files/img_products/full_50-043-05%280%29.jpg</t>
  </si>
  <si>
    <t>https://hatsandcaps.ru/components/com_jshopping/files/img_products/full_50-044-09%280%29.jpg</t>
  </si>
  <si>
    <t>https://hatsandcaps.ru/components/com_jshopping/files/img_products/full_50-046-09%280%29.jpg</t>
  </si>
  <si>
    <t>https://hatsandcaps.ru/components/com_jshopping/files/img_products/full_50-047-17%280%29.jpg</t>
  </si>
  <si>
    <t>https://hatsandcaps.ru/components/com_jshopping/files/img_products/full_50-049-12%280%29.jpg</t>
  </si>
  <si>
    <t>https://hatsandcaps.ru/components/com_jshopping/files/img_products/full_50-050-16%280%29.jpg</t>
  </si>
  <si>
    <t>https://hatsandcaps.ru/components/com_jshopping/files/img_products/full_50-053-01%280%29.jpg</t>
  </si>
  <si>
    <t>https://hatsandcaps.ru/components/com_jshopping/files/img_products/full_50-054-02%280%29.jpg</t>
  </si>
  <si>
    <t>https://hatsandcaps.ru/components/com_jshopping/files/img_products/full_50-055-01%280%29.jpg</t>
  </si>
  <si>
    <t>https://hatsandcaps.ru/components/com_jshopping/files/img_products/full_50-060-05%280%29.jpg</t>
  </si>
  <si>
    <t>https://hatsandcaps.ru/components/com_jshopping/files/img_products/full_50-061-16%280%29.jpg</t>
  </si>
  <si>
    <t>https://hatsandcaps.ru/components/com_jshopping/files/img_products/full_50-062-08%280%29.jpg</t>
  </si>
  <si>
    <t>https://hatsandcaps.ru/components/com_jshopping/files/img_products/full_50-063-17%280%29.jpg</t>
  </si>
  <si>
    <t>https://hatsandcaps.ru/components/com_jshopping/files/img_products/full_50-066-09%280%29.jpg</t>
  </si>
  <si>
    <t>https://hatsandcaps.ru/components/com_jshopping/files/img_products/full_50-070-03%280%29.jpg</t>
  </si>
  <si>
    <t>https://hatsandcaps.ru/components/com_jshopping/files/img_products/full_50-072-16%280%29.jpg</t>
  </si>
  <si>
    <t>https://hatsandcaps.ru/components/com_jshopping/files/img_products/full_50-076-12%280%29.jpg</t>
  </si>
  <si>
    <t>https://hatsandcaps.ru/components/com_jshopping/files/img_products/full_50-076-16%280%29.jpg</t>
  </si>
  <si>
    <t>https://hatsandcaps.ru/components/com_jshopping/files/img_products/full_50-080-09%280%29.jpg</t>
  </si>
  <si>
    <t>https://hatsandcaps.ru/components/com_jshopping/files/img_products/full_50-081-09%280%29.jpg</t>
  </si>
  <si>
    <t>https://hatsandcaps.ru/components/com_jshopping/files/img_products/full_50-082-08%280%29.jpg</t>
  </si>
  <si>
    <t>https://hatsandcaps.ru/components/com_jshopping/files/img_products/full_50-082-09%280%29.jpg</t>
  </si>
  <si>
    <t>https://hatsandcaps.ru/components/com_jshopping/files/img_products/full_50-085-09%280%29.jpg</t>
  </si>
  <si>
    <t>https://hatsandcaps.ru/components/com_jshopping/files/img_products/full_50-087-09%280%29.jpg</t>
  </si>
  <si>
    <t>https://hatsandcaps.ru/components/com_jshopping/files/img_products/full_50-087-16%280%29.jpg</t>
  </si>
  <si>
    <t>https://hatsandcaps.ru/components/com_jshopping/files/img_products/full_50-092-13%280%29.jpg</t>
  </si>
  <si>
    <t>https://hatsandcaps.ru/components/com_jshopping/files/img_products/full_50-095-11%280%29.jpg</t>
  </si>
  <si>
    <t>https://hatsandcaps.ru/components/com_jshopping/files/img_products/full_50-096-70%280%29.jpg</t>
  </si>
  <si>
    <t>https://hatsandcaps.ru/components/com_jshopping/files/img_products/full_50-098-14%280%29.jpg</t>
  </si>
  <si>
    <t>https://hatsandcaps.ru/components/com_jshopping/files/img_products/full_50-098-18%280%29.jpg</t>
  </si>
  <si>
    <t>https://hatsandcaps.ru/components/com_jshopping/files/img_products/full_50-099-09%280%29.jpg</t>
  </si>
  <si>
    <t>https://hatsandcaps.ru/components/com_jshopping/files/img_products/full_50-102-08%280%29.jpg</t>
  </si>
  <si>
    <t>https://hatsandcaps.ru/components/com_jshopping/files/img_products/full_50-102-18%280%29.jpg</t>
  </si>
  <si>
    <t>https://hatsandcaps.ru/components/com_jshopping/files/img_products/full_60-007-07%280%29.jpg</t>
  </si>
  <si>
    <t>https://hatsandcaps.ru/components/com_jshopping/files/img_products/full_60-007-08%280%29.jpg</t>
  </si>
  <si>
    <t>https://hatsandcaps.ru/components/com_jshopping/files/img_products/full_60-007-11%280%29.jpg</t>
  </si>
  <si>
    <t>https://hatsandcaps.ru/components/com_jshopping/files/img_products/full_60-007-47%280%29.jpg</t>
  </si>
  <si>
    <t>https://hatsandcaps.ru/components/com_jshopping/files/img_products/full_60-007-54%280%29.jpg</t>
  </si>
  <si>
    <t>https://hatsandcaps.ru/components/com_jshopping/files/img_products/full_60-007-73%280%29.jpg</t>
  </si>
  <si>
    <t>https://hatsandcaps.ru/components/com_jshopping/files/img_products/full_60-007-78%280%29.jpg</t>
  </si>
  <si>
    <t>https://hatsandcaps.ru/components/com_jshopping/files/img_products/full_60-007-81%280%29.jpg</t>
  </si>
  <si>
    <t>https://hatsandcaps.ru/components/com_jshopping/files/img_products/full_60-019-08%280%29.jpg</t>
  </si>
  <si>
    <t>https://hatsandcaps.ru/components/com_jshopping/files/img_products/full_60-019-09%280%29.jpg</t>
  </si>
  <si>
    <t>https://hatsandcaps.ru/components/com_jshopping/files/img_products/full_60-019-11%280%29.jpg</t>
  </si>
  <si>
    <t>https://hatsandcaps.ru/components/com_jshopping/files/img_products/full_60-019-12%280%29.jpg</t>
  </si>
  <si>
    <t>https://hatsandcaps.ru/components/com_jshopping/files/img_products/full_60-019-13%280%29.jpg</t>
  </si>
  <si>
    <t>https://hatsandcaps.ru/components/com_jshopping/files/img_products/full_60-019-16%280%29.jpg</t>
  </si>
  <si>
    <t>https://hatsandcaps.ru/components/com_jshopping/files/img_products/full_60-019-17%280%29.jpg</t>
  </si>
  <si>
    <t>https://hatsandcaps.ru/components/com_jshopping/files/img_products/full_60-019-36%280%29.jpg</t>
  </si>
  <si>
    <t>https://hatsandcaps.ru/components/com_jshopping/files/img_products/full_60-020-07%280%29.jpg</t>
  </si>
  <si>
    <t>https://hatsandcaps.ru/components/com_jshopping/files/img_products/full_60-020-11%280%29.jpg</t>
  </si>
  <si>
    <t>https://hatsandcaps.ru/components/com_jshopping/files/img_products/full_60-020-51%280%29.jpg</t>
  </si>
  <si>
    <t>https://hatsandcaps.ru/components/com_jshopping/files/img_products/full_60-020-81%280%29.jpg</t>
  </si>
  <si>
    <t>https://hatsandcaps.ru/components/com_jshopping/files/img_products/full_60-020-93%280%29.jpg</t>
  </si>
  <si>
    <t>https://hatsandcaps.ru/components/com_jshopping/files/img_products/full_60-022-03%280%29.jpg</t>
  </si>
  <si>
    <t>https://hatsandcaps.ru/components/com_jshopping/files/img_products/full_60-022-07%280%29.jpg</t>
  </si>
  <si>
    <t>https://hatsandcaps.ru/components/com_jshopping/files/img_products/full_60-022-51%280%29.jpg</t>
  </si>
  <si>
    <t>https://hatsandcaps.ru/components/com_jshopping/files/img_products/full_60-022-93%280%29.jpg</t>
  </si>
  <si>
    <t>https://hatsandcaps.ru/components/com_jshopping/files/img_products/full_60-024-16%280%29.jpg</t>
  </si>
  <si>
    <t>https://hatsandcaps.ru/components/com_jshopping/files/img_products/full_60-025-08%280%29.jpg</t>
  </si>
  <si>
    <t>https://hatsandcaps.ru/components/com_jshopping/files/img_products/full_60-025-09%280%29.jpg</t>
  </si>
  <si>
    <t>https://hatsandcaps.ru/components/com_jshopping/files/img_products/full_60-025-16%280%29.jpg</t>
  </si>
  <si>
    <t>https://hatsandcaps.ru/components/com_jshopping/files/img_products/full_60-025-36%280%29.jpg</t>
  </si>
  <si>
    <t>https://hatsandcaps.ru/components/com_jshopping/files/img_products/full_60-026-03%280%29.jpg</t>
  </si>
  <si>
    <t>https://hatsandcaps.ru/components/com_jshopping/files/img_products/full_60-026-05%280%29.jpg</t>
  </si>
  <si>
    <t>https://hatsandcaps.ru/components/com_jshopping/files/img_products/full_60-026-12%280%29.jpg</t>
  </si>
  <si>
    <t>https://hatsandcaps.ru/components/com_jshopping/files/img_products/full_60-026-14%280%29.jpg</t>
  </si>
  <si>
    <t>https://hatsandcaps.ru/components/com_jshopping/files/img_products/full_60-026-16%280%29.jpg</t>
  </si>
  <si>
    <t>https://hatsandcaps.ru/components/com_jshopping/files/img_products/full_60-026-36%280%29.jpg</t>
  </si>
  <si>
    <t>https://hatsandcaps.ru/components/com_jshopping/files/img_products/full_60-027-06%280%29.jpg</t>
  </si>
  <si>
    <t>https://hatsandcaps.ru/components/com_jshopping/files/img_products/full_60-027-08%280%29.jpg</t>
  </si>
  <si>
    <t>https://hatsandcaps.ru/components/com_jshopping/files/img_products/full_60-027-09%280%29.jpg</t>
  </si>
  <si>
    <t>https://hatsandcaps.ru/components/com_jshopping/files/img_products/full_60-027-14%280%29.jpg</t>
  </si>
  <si>
    <t>https://hatsandcaps.ru/components/com_jshopping/files/img_products/full_60-027-16%280%29.jpg</t>
  </si>
  <si>
    <t>https://hatsandcaps.ru/components/com_jshopping/files/img_products/full_60-029-02%280%29.jpg</t>
  </si>
  <si>
    <t>https://hatsandcaps.ru/components/com_jshopping/files/img_products/full_60-029-03%280%29.jpg</t>
  </si>
  <si>
    <t>https://hatsandcaps.ru/components/com_jshopping/files/img_products/full_60-029-05%280%29.jpg</t>
  </si>
  <si>
    <t>https://hatsandcaps.ru/components/com_jshopping/files/img_products/full_60-029-09%280%29.jpg</t>
  </si>
  <si>
    <t>https://hatsandcaps.ru/components/com_jshopping/files/img_products/full_60-029-12%280%29.jpg</t>
  </si>
  <si>
    <t>https://hatsandcaps.ru/components/com_jshopping/files/img_products/full_60-029-16%280%29.jpg</t>
  </si>
  <si>
    <t>https://hatsandcaps.ru/components/com_jshopping/files/img_products/full_60-029-91%280%29.jpg</t>
  </si>
  <si>
    <t>https://hatsandcaps.ru/components/com_jshopping/files/img_products/full_60-030-05%280%29.jpg</t>
  </si>
  <si>
    <t>https://hatsandcaps.ru/components/com_jshopping/files/img_products/full_60-030-16%280%29.jpg</t>
  </si>
  <si>
    <t>https://hatsandcaps.ru/components/com_jshopping/files/img_products/full_60-030-36%280%29.jpg</t>
  </si>
  <si>
    <t>https://hatsandcaps.ru/components/com_jshopping/files/img_products/full_60-031-09%280%29.jpg</t>
  </si>
  <si>
    <t>https://hatsandcaps.ru/components/com_jshopping/files/img_products/full_60-032-09%280%29.jpg</t>
  </si>
  <si>
    <t>https://hatsandcaps.ru/components/com_jshopping/files/img_products/full_60-032-18%280%29.jpg</t>
  </si>
  <si>
    <t>https://hatsandcaps.ru/components/com_jshopping/files/img_products/full_60-033-08%280%29.jpg</t>
  </si>
  <si>
    <t>https://hatsandcaps.ru/components/com_jshopping/files/img_products/full_60-033-18%280%29.jpg</t>
  </si>
  <si>
    <t>https://hatsandcaps.ru/components/com_jshopping/files/img_products/full_60-035-06%280%29.jpg</t>
  </si>
  <si>
    <t>https://hatsandcaps.ru/components/com_jshopping/files/img_products/full_60-037-09%280%29.jpg</t>
  </si>
  <si>
    <t>https://hatsandcaps.ru/components/com_jshopping/files/img_products/full_60-037-91%280%29.jpg</t>
  </si>
  <si>
    <t>https://hatsandcaps.ru/components/com_jshopping/files/img_products/full_60-038-12%280%29.jpg</t>
  </si>
  <si>
    <t>https://hatsandcaps.ru/components/com_jshopping/files/img_products/full_60-044-05%280%29.jpg</t>
  </si>
  <si>
    <t>https://hatsandcaps.ru/components/com_jshopping/files/img_products/full_60-045-09%280%29.jpg</t>
  </si>
  <si>
    <t>https://hatsandcaps.ru/components/com_jshopping/files/img_products/full_60-045-12%280%29.jpg</t>
  </si>
  <si>
    <t>https://hatsandcaps.ru/components/com_jshopping/files/img_products/full_60-045-36%280%29.jpg</t>
  </si>
  <si>
    <t>https://hatsandcaps.ru/components/com_jshopping/files/img_products/full_60-048-06%280%29.jpg</t>
  </si>
  <si>
    <t>https://hatsandcaps.ru/components/com_jshopping/files/img_products/full_60-048-08%280%29.jpg</t>
  </si>
  <si>
    <t>https://hatsandcaps.ru/components/com_jshopping/files/img_products/full_60-048-09%280%29.jpg</t>
  </si>
  <si>
    <t>https://hatsandcaps.ru/components/com_jshopping/files/img_products/full_60-048-11%280%29.jpg</t>
  </si>
  <si>
    <t>https://hatsandcaps.ru/components/com_jshopping/files/img_products/full_60-048-14%280%29.jpg</t>
  </si>
  <si>
    <t>https://hatsandcaps.ru/components/com_jshopping/files/img_products/full_60-048-16%280%29.jpg</t>
  </si>
  <si>
    <t>https://hatsandcaps.ru/components/com_jshopping/files/img_products/full_60-049-08%280%29.jpg</t>
  </si>
  <si>
    <t>https://hatsandcaps.ru/components/com_jshopping/files/img_products/full_60-049-09%280%29.jpg</t>
  </si>
  <si>
    <t>https://hatsandcaps.ru/components/com_jshopping/files/img_products/full_60-049-16%280%29.jpg</t>
  </si>
  <si>
    <t>https://hatsandcaps.ru/components/com_jshopping/files/img_products/full_60-051-11%280%29.jpg</t>
  </si>
  <si>
    <t>https://hatsandcaps.ru/components/com_jshopping/files/img_products/full_60-060-17%280%29.jpg</t>
  </si>
  <si>
    <t>https://hatsandcaps.ru/components/com_jshopping/files/img_products/full_60-075-16%280%29.jpg</t>
  </si>
  <si>
    <t>https://hatsandcaps.ru/components/com_jshopping/files/img_products/full_60-080-17%280%29.jpg</t>
  </si>
  <si>
    <t>https://hatsandcaps.ru/components/com_jshopping/files/img_products/full_60-081-02%280%29.jpg</t>
  </si>
  <si>
    <t>https://hatsandcaps.ru/components/com_jshopping/files/img_products/full_60-082-12%280%29.jpg</t>
  </si>
  <si>
    <t>https://hatsandcaps.ru/components/com_jshopping/files/img_products/full_60-090-08%280%29.jpg</t>
  </si>
  <si>
    <t>https://hatsandcaps.ru/components/com_jshopping/files/img_products/full_60-090-09%280%29.jpg</t>
  </si>
  <si>
    <t>https://hatsandcaps.ru/components/com_jshopping/files/img_products/full_60-090-12%280%29.jpg</t>
  </si>
  <si>
    <t>https://hatsandcaps.ru/components/com_jshopping/files/img_products/full_60-101-09%280%29.jpg</t>
  </si>
  <si>
    <t>https://hatsandcaps.ru/components/com_jshopping/files/img_products/full_60-102-06%280%29.jpg</t>
  </si>
  <si>
    <t>https://hatsandcaps.ru/components/com_jshopping/files/img_products/full_60-102-11%280%29.jpg</t>
  </si>
  <si>
    <t>https://hatsandcaps.ru/components/com_jshopping/files/img_products/full_60-103-08%280%29.jpg</t>
  </si>
  <si>
    <t>https://hatsandcaps.ru/components/com_jshopping/files/img_products/full_60-103-09%280%29.jpg</t>
  </si>
  <si>
    <t>https://hatsandcaps.ru/components/com_jshopping/files/img_products/full_60-106-18%280%29.jpg</t>
  </si>
  <si>
    <t>https://hatsandcaps.ru/components/com_jshopping/files/img_products/full_60-107-06%280%29.jpg</t>
  </si>
  <si>
    <t>https://hatsandcaps.ru/components/com_jshopping/files/img_products/full_60-109-18%280%29.jpg</t>
  </si>
  <si>
    <t>https://hatsandcaps.ru/components/com_jshopping/files/img_products/full_60-111-52%280%29.jpg</t>
  </si>
  <si>
    <t>https://hatsandcaps.ru/components/com_jshopping/files/img_products/full_60-112-07%280%29.jpg</t>
  </si>
  <si>
    <t>https://hatsandcaps.ru/components/com_jshopping/files/img_products/full_60-128-36%280%29.jpg</t>
  </si>
  <si>
    <t>https://hatsandcaps.ru/components/com_jshopping/files/img_products/full_60-132-00%280%29.jpg</t>
  </si>
  <si>
    <t>https://hatsandcaps.ru/components/com_jshopping/files/img_products/full_60-132-02%280%29.jpg</t>
  </si>
  <si>
    <t>https://hatsandcaps.ru/components/com_jshopping/files/img_products/full_60-133-03%280%29.jpg</t>
  </si>
  <si>
    <t>https://hatsandcaps.ru/components/com_jshopping/files/img_products/full_60-133-05%280%29.jpg</t>
  </si>
  <si>
    <t>https://hatsandcaps.ru/components/com_jshopping/files/img_products/full_60-133-73%280%29.jpg</t>
  </si>
  <si>
    <t>https://hatsandcaps.ru/components/com_jshopping/files/img_products/full_60-133-78%280%29.jpg</t>
  </si>
  <si>
    <t>https://hatsandcaps.ru/components/com_jshopping/files/img_products/full_60-134-05%280%29.jpg</t>
  </si>
  <si>
    <t>https://hatsandcaps.ru/components/com_jshopping/files/img_products/full_60-134-78%280%29.jpg</t>
  </si>
  <si>
    <t>https://hatsandcaps.ru/components/com_jshopping/files/img_products/full_60-145-16%280%29.jpg</t>
  </si>
  <si>
    <t>https://hatsandcaps.ru/components/com_jshopping/files/img_products/full_60-147-16%280%29.jpg</t>
  </si>
  <si>
    <t>https://hatsandcaps.ru/components/com_jshopping/files/img_products/full_60-151-53%280%29.jpg</t>
  </si>
  <si>
    <t>https://hatsandcaps.ru/components/com_jshopping/files/img_products/full_60-156-09%280%29.jpg</t>
  </si>
  <si>
    <t>https://hatsandcaps.ru/components/com_jshopping/files/img_products/full_60-157-09%280%29.jpg</t>
  </si>
  <si>
    <t>https://hatsandcaps.ru/components/com_jshopping/files/img_products/full_60-157-16%280%29.jpg</t>
  </si>
  <si>
    <t>https://hatsandcaps.ru/components/com_jshopping/files/img_products/full_60-160-08%280%29.jpg</t>
  </si>
  <si>
    <t>https://hatsandcaps.ru/components/com_jshopping/files/img_products/full_60-162-16%280%29.jpg</t>
  </si>
  <si>
    <t>https://hatsandcaps.ru/components/com_jshopping/files/img_products/full_60-162-75%280%29.jpg</t>
  </si>
  <si>
    <t>https://hatsandcaps.ru/components/com_jshopping/files/img_products/full_60-163-18%280%29.jpg</t>
  </si>
  <si>
    <t>https://hatsandcaps.ru/components/com_jshopping/files/img_products/full_60-167-01%280%29.jpg</t>
  </si>
  <si>
    <t>https://hatsandcaps.ru/components/com_jshopping/files/img_products/full_60-168-09%280%29.jpg</t>
  </si>
  <si>
    <t>https://hatsandcaps.ru/components/com_jshopping/files/img_products/full_60-169-09%280%29.jpg</t>
  </si>
  <si>
    <t>https://hatsandcaps.ru/components/com_jshopping/files/img_products/full_60-170-09%280%29.jpg</t>
  </si>
  <si>
    <t>https://hatsandcaps.ru/components/com_jshopping/files/img_products/full_60-171-12%280%29.jpg</t>
  </si>
  <si>
    <t>https://hatsandcaps.ru/components/com_jshopping/files/img_products/full_60-171-16%280%29.jpg</t>
  </si>
  <si>
    <t>https://hatsandcaps.ru/components/com_jshopping/files/img_products/full_60-171-17%280%29.jpg</t>
  </si>
  <si>
    <t>https://hatsandcaps.ru/components/com_jshopping/files/img_products/full_60-171-91%280%29.jpg</t>
  </si>
  <si>
    <t>https://hatsandcaps.ru/components/com_jshopping/files/img_products/full_60-172-09%280%29.jpg</t>
  </si>
  <si>
    <t>https://hatsandcaps.ru/components/com_jshopping/files/img_products/full_60-172-14%280%29.jpg</t>
  </si>
  <si>
    <t>https://hatsandcaps.ru/components/com_jshopping/files/img_products/full_60-172-16%280%29.jpg</t>
  </si>
  <si>
    <t>https://hatsandcaps.ru/components/com_jshopping/files/img_products/full_60-175-09%280%29.jpg</t>
  </si>
  <si>
    <t>https://hatsandcaps.ru/components/com_jshopping/files/img_products/full_60-176-12%280%29.jpg</t>
  </si>
  <si>
    <t>https://hatsandcaps.ru/components/com_jshopping/files/img_products/full_60-177-05%280%29.jpg</t>
  </si>
  <si>
    <t>https://hatsandcaps.ru/components/com_jshopping/files/img_products/full_60-177-09%280%29.jpg</t>
  </si>
  <si>
    <t>https://hatsandcaps.ru/components/com_jshopping/files/img_products/full_60-177-13%280%29.jpg</t>
  </si>
  <si>
    <t>https://hatsandcaps.ru/components/com_jshopping/files/img_products/full_60-177-16%280%29.jpg</t>
  </si>
  <si>
    <t>https://hatsandcaps.ru/components/com_jshopping/files/img_products/full_60-178-02%280%29.jpg</t>
  </si>
  <si>
    <t>https://hatsandcaps.ru/components/com_jshopping/files/img_products/full_60-182-07%280%29.jpg</t>
  </si>
  <si>
    <t>https://hatsandcaps.ru/components/com_jshopping/files/img_products/full_60-183-02%280%29.jpg</t>
  </si>
  <si>
    <t>https://hatsandcaps.ru/components/com_jshopping/files/img_products/full_60-184-02%280%29.jpg</t>
  </si>
  <si>
    <t>https://hatsandcaps.ru/components/com_jshopping/files/img_products/full_60-187-02%280%29.jpg</t>
  </si>
  <si>
    <t>https://hatsandcaps.ru/components/com_jshopping/files/img_products/full_60-188-07%280%29.jpg</t>
  </si>
  <si>
    <t>https://hatsandcaps.ru/components/com_jshopping/files/img_products/full_60-190-06%280%29.jpg</t>
  </si>
  <si>
    <t>https://hatsandcaps.ru/components/com_jshopping/files/img_products/full_60-191-02%280%29.jpg</t>
  </si>
  <si>
    <t>https://hatsandcaps.ru/components/com_jshopping/files/img_products/full_60-192-17%280%29.jpg</t>
  </si>
  <si>
    <t>https://hatsandcaps.ru/components/com_jshopping/files/img_products/full_60-196-02%280%29.jpg</t>
  </si>
  <si>
    <t>https://hatsandcaps.ru/components/com_jshopping/files/img_products/full_60-198-02%280%29.jpg</t>
  </si>
  <si>
    <t>https://hatsandcaps.ru/components/com_jshopping/files/img_products/full_60-203-02%280%29.jpg</t>
  </si>
  <si>
    <t>https://hatsandcaps.ru/components/com_jshopping/files/img_products/full_60-211-09%280%29.jpg</t>
  </si>
  <si>
    <t>https://hatsandcaps.ru/components/com_jshopping/files/img_products/full_60-211-16%280%29.jpg</t>
  </si>
  <si>
    <t>https://hatsandcaps.ru/components/com_jshopping/files/img_products/full_60-213-08%280%29.jpg</t>
  </si>
  <si>
    <t>https://hatsandcaps.ru/components/com_jshopping/files/img_products/full_60-213-09%280%29.jpg</t>
  </si>
  <si>
    <t>https://hatsandcaps.ru/components/com_jshopping/files/img_products/full_60-214-09%280%29.jpg</t>
  </si>
  <si>
    <t>https://hatsandcaps.ru/components/com_jshopping/files/img_products/full_60-217-09%280%29.jpg</t>
  </si>
  <si>
    <t>https://hatsandcaps.ru/components/com_jshopping/files/img_products/full_60-217-11%280%29.jpg</t>
  </si>
  <si>
    <t>https://hatsandcaps.ru/components/com_jshopping/files/img_products/full_60-217-12%280%29.jpg</t>
  </si>
  <si>
    <t>https://hatsandcaps.ru/components/com_jshopping/files/img_products/full_60-217-13%280%29.jpg</t>
  </si>
  <si>
    <t>https://hatsandcaps.ru/components/com_jshopping/files/img_products/full_60-217-16%280%29.jpg</t>
  </si>
  <si>
    <t>https://hatsandcaps.ru/components/com_jshopping/files/img_products/full_60-217-17%280%29.jpg</t>
  </si>
  <si>
    <t>https://hatsandcaps.ru/components/com_jshopping/files/img_products/full_60-217-91%280%29.jpg</t>
  </si>
  <si>
    <t>https://hatsandcaps.ru/components/com_jshopping/files/img_products/full_60-218-05%280%29.jpg</t>
  </si>
  <si>
    <t>https://hatsandcaps.ru/components/com_jshopping/files/img_products/full_60-219-05%280%29.jpg</t>
  </si>
  <si>
    <t>https://hatsandcaps.ru/components/com_jshopping/files/img_products/full_60-219-09%280%29.jpg</t>
  </si>
  <si>
    <t>https://hatsandcaps.ru/components/com_jshopping/files/img_products/full_60-219-14%280%29.jpg</t>
  </si>
  <si>
    <t>https://hatsandcaps.ru/components/com_jshopping/files/img_products/full_60-219-16%280%29.jpg</t>
  </si>
  <si>
    <t>https://hatsandcaps.ru/components/com_jshopping/files/img_products/full_60-220-34%280%29.jpg</t>
  </si>
  <si>
    <t>https://hatsandcaps.ru/components/com_jshopping/files/img_products/full_60-221-08%280%29.jpg</t>
  </si>
  <si>
    <t>https://hatsandcaps.ru/components/com_jshopping/files/img_products/full_60-222-02%280%29.jpg</t>
  </si>
  <si>
    <t>https://hatsandcaps.ru/components/com_jshopping/files/img_products/full_60-223-02%280%29.jpg</t>
  </si>
  <si>
    <t>https://hatsandcaps.ru/components/com_jshopping/files/img_products/full_60-223-08%280%29.jpg</t>
  </si>
  <si>
    <t>https://hatsandcaps.ru/components/com_jshopping/files/img_products/full_60-223-34%280%29.jpg</t>
  </si>
  <si>
    <t>https://hatsandcaps.ru/components/com_jshopping/files/img_products/full_60-224-16%280%29.jpg</t>
  </si>
  <si>
    <t>https://hatsandcaps.ru/components/com_jshopping/files/img_products/full_60-225-03%280%29.jpg</t>
  </si>
  <si>
    <t>https://hatsandcaps.ru/components/com_jshopping/files/img_products/full_60-225-06%280%29.jpg</t>
  </si>
  <si>
    <t>https://hatsandcaps.ru/components/com_jshopping/files/img_products/full_60-225-17%280%29.jpg</t>
  </si>
  <si>
    <t>https://hatsandcaps.ru/components/com_jshopping/files/img_products/full_60-226-06%280%29.jpg</t>
  </si>
  <si>
    <t>https://hatsandcaps.ru/components/com_jshopping/files/img_products/full_60-227-08%280%29.jpg</t>
  </si>
  <si>
    <t>https://hatsandcaps.ru/components/com_jshopping/files/img_products/full_60-227-36%280%29.jpg</t>
  </si>
  <si>
    <t>https://hatsandcaps.ru/components/com_jshopping/files/img_products/full_60-228-01%280%29.jpg</t>
  </si>
  <si>
    <t>https://hatsandcaps.ru/components/com_jshopping/files/img_products/full_60-228-08%280%29.jpg</t>
  </si>
  <si>
    <t>https://hatsandcaps.ru/components/com_jshopping/files/img_products/full_60-228-18%280%29.jpg</t>
  </si>
  <si>
    <t>https://hatsandcaps.ru/components/com_jshopping/files/img_products/full_60-229-08%280%29.jpg</t>
  </si>
  <si>
    <t>https://hatsandcaps.ru/components/com_jshopping/files/img_products/full_60-229-14%280%29.jpg</t>
  </si>
  <si>
    <t>https://hatsandcaps.ru/components/com_jshopping/files/img_products/full_60-229-19%280%29.jpg</t>
  </si>
  <si>
    <t>https://hatsandcaps.ru/components/com_jshopping/files/img_products/full_60-231-09%280%29.jpg</t>
  </si>
  <si>
    <t>https://hatsandcaps.ru/components/com_jshopping/files/img_products/full_60-231-18%280%29.jpg</t>
  </si>
  <si>
    <t>https://hatsandcaps.ru/components/com_jshopping/files/img_products/full_60-233-02%280%29.jpg</t>
  </si>
  <si>
    <t>https://hatsandcaps.ru/components/com_jshopping/files/img_products/full_60-237-14%280%29.jpg</t>
  </si>
  <si>
    <t>https://hatsandcaps.ru/components/com_jshopping/files/img_products/full_60-246-08%280%29.jpg</t>
  </si>
  <si>
    <t>https://hatsandcaps.ru/components/com_jshopping/files/img_products/full_60-248-08%280%29.jpg</t>
  </si>
  <si>
    <t>https://hatsandcaps.ru/components/com_jshopping/files/img_products/full_60-248-48%280%29.jpg</t>
  </si>
  <si>
    <t>https://hatsandcaps.ru/components/com_jshopping/files/img_products/full_60-250-01%280%29.jpg</t>
  </si>
  <si>
    <t>https://hatsandcaps.ru/components/com_jshopping/files/img_products/full_60-250-14%280%29.jpg</t>
  </si>
  <si>
    <t>https://hatsandcaps.ru/components/com_jshopping/files/img_products/full_60-250-16%280%29.jpg</t>
  </si>
  <si>
    <t>https://hatsandcaps.ru/components/com_jshopping/files/img_products/full_60-251-08%280%29.jpg</t>
  </si>
  <si>
    <t>https://hatsandcaps.ru/components/com_jshopping/files/img_products/full_60-258-09%280%29.jpg</t>
  </si>
  <si>
    <t>https://hatsandcaps.ru/components/com_jshopping/files/img_products/full_60-258-16%280%29.jpg</t>
  </si>
  <si>
    <t>https://hatsandcaps.ru/components/com_jshopping/files/img_products/full_60-264-14%280%29.jpg</t>
  </si>
  <si>
    <t>https://hatsandcaps.ru/components/com_jshopping/files/img_products/full_60-266-12%280%29.jpg</t>
  </si>
  <si>
    <t>https://hatsandcaps.ru/components/com_jshopping/files/img_products/full_60-269-16%280%29.jpg</t>
  </si>
  <si>
    <t>https://hatsandcaps.ru/components/com_jshopping/files/img_products/full_60-270-02%280%29.jpg</t>
  </si>
  <si>
    <t>https://hatsandcaps.ru/components/com_jshopping/files/img_products/full_60-272-02%280%29.jpg</t>
  </si>
  <si>
    <t>https://hatsandcaps.ru/components/com_jshopping/files/img_products/full_60-273-03%280%29.jpg</t>
  </si>
  <si>
    <t>https://hatsandcaps.ru/components/com_jshopping/files/img_products/full_60-274-02%280%29.jpg</t>
  </si>
  <si>
    <t>https://hatsandcaps.ru/components/com_jshopping/files/img_products/full_60-278-05%280%29.jpg</t>
  </si>
  <si>
    <t>https://hatsandcaps.ru/components/com_jshopping/files/img_products/full_60-279-09%280%29.jpg</t>
  </si>
  <si>
    <t>https://hatsandcaps.ru/components/com_jshopping/files/img_products/full_60-280-72%280%29.jpg</t>
  </si>
  <si>
    <t>https://hatsandcaps.ru/components/com_jshopping/files/img_products/full_60-281-03%280%29.jpg</t>
  </si>
  <si>
    <t>https://hatsandcaps.ru/components/com_jshopping/files/img_products/full_60-281-16%280%29.jpg</t>
  </si>
  <si>
    <t>https://hatsandcaps.ru/components/com_jshopping/files/img_products/full_60-282-08%280%29.jpg</t>
  </si>
  <si>
    <t>https://hatsandcaps.ru/components/com_jshopping/files/img_products/full_60-282-09%280%29.jpg</t>
  </si>
  <si>
    <t>https://hatsandcaps.ru/components/com_jshopping/files/img_products/full_60-284-05%280%29.jpg</t>
  </si>
  <si>
    <t>https://hatsandcaps.ru/components/com_jshopping/files/img_products/full_60-284-15%280%29.jpg</t>
  </si>
  <si>
    <t>https://hatsandcaps.ru/components/com_jshopping/files/img_products/full_60-285-01%280%29.jpg</t>
  </si>
  <si>
    <t>https://hatsandcaps.ru/components/com_jshopping/files/img_products/full_60-285-05%280%29.jpg</t>
  </si>
  <si>
    <t>https://hatsandcaps.ru/components/com_jshopping/files/img_products/full_60-285-06%280%29.jpg</t>
  </si>
  <si>
    <t>https://hatsandcaps.ru/components/com_jshopping/files/img_products/full_60-285-15%280%29.jpg</t>
  </si>
  <si>
    <t>https://hatsandcaps.ru/components/com_jshopping/files/img_products/full_60-285-19%280%29.jpg</t>
  </si>
  <si>
    <t>https://hatsandcaps.ru/components/com_jshopping/files/img_products/full_60-286-01%280%29.jpg</t>
  </si>
  <si>
    <t>https://hatsandcaps.ru/components/com_jshopping/files/img_products/full_60-286-06%280%29.jpg</t>
  </si>
  <si>
    <t>https://hatsandcaps.ru/components/com_jshopping/files/img_products/full_60-286-15%280%29.jpg</t>
  </si>
  <si>
    <t>https://hatsandcaps.ru/components/com_jshopping/files/img_products/full_60-287-02%280%29.jpg</t>
  </si>
  <si>
    <t>https://hatsandcaps.ru/components/com_jshopping/files/img_products/full_60-287-03%280%29.jpg</t>
  </si>
  <si>
    <t>https://hatsandcaps.ru/components/com_jshopping/files/img_products/full_60-287-06%280%29.jpg</t>
  </si>
  <si>
    <t>https://hatsandcaps.ru/components/com_jshopping/files/img_products/full_60-287-08%280%29.jpg</t>
  </si>
  <si>
    <t>https://hatsandcaps.ru/components/com_jshopping/files/img_products/full_60-290-02%280%29.jpg</t>
  </si>
  <si>
    <t>https://hatsandcaps.ru/components/com_jshopping/files/img_products/full_60-291-17%280%29.jpg</t>
  </si>
  <si>
    <t>https://hatsandcaps.ru/components/com_jshopping/files/img_products/full_60-303-11%280%29.jpg</t>
  </si>
  <si>
    <t>https://hatsandcaps.ru/components/com_jshopping/files/img_products/full_60-309-08%280%29.jpg</t>
  </si>
  <si>
    <t>https://hatsandcaps.ru/components/com_jshopping/files/img_products/full_60-310-06%280%29.jpg</t>
  </si>
  <si>
    <t>https://hatsandcaps.ru/components/com_jshopping/files/img_products/full_60-311-17%280%29.jpg</t>
  </si>
  <si>
    <t>https://hatsandcaps.ru/components/com_jshopping/files/img_products/full_60-313-08%280%29.jpg</t>
  </si>
  <si>
    <t>https://hatsandcaps.ru/components/com_jshopping/files/img_products/full_60-315-02%280%29.jpg</t>
  </si>
  <si>
    <t>https://hatsandcaps.ru/components/com_jshopping/files/img_products/full_60-316-17%280%29.jpg</t>
  </si>
  <si>
    <t>https://hatsandcaps.ru/components/com_jshopping/files/img_products/full_60-319-16%280%29.jpg</t>
  </si>
  <si>
    <t>https://hatsandcaps.ru/components/com_jshopping/files/img_products/full_60-321-08%280%29.jpg</t>
  </si>
  <si>
    <t>https://hatsandcaps.ru/components/com_jshopping/files/img_products/full_60-323-17%280%29.jpg</t>
  </si>
  <si>
    <t>https://hatsandcaps.ru/components/com_jshopping/files/img_products/full_60-324-02%280%29.jpg</t>
  </si>
  <si>
    <t>https://hatsandcaps.ru/components/com_jshopping/files/img_products/full_60-327-08%280%29.jpg</t>
  </si>
  <si>
    <t>https://hatsandcaps.ru/components/com_jshopping/files/img_products/full_60-327-09%280%29.jpg</t>
  </si>
  <si>
    <t>https://hatsandcaps.ru/components/com_jshopping/files/img_products/full_60-328-09%280%29.jpg</t>
  </si>
  <si>
    <t>https://hatsandcaps.ru/components/com_jshopping/files/img_products/full_60-328-11%280%29.jpg</t>
  </si>
  <si>
    <t>https://hatsandcaps.ru/components/com_jshopping/files/img_products/full_60-328-14%280%29.jpg</t>
  </si>
  <si>
    <t>https://hatsandcaps.ru/components/com_jshopping/files/img_products/full_60-328-16%280%29.jpg</t>
  </si>
  <si>
    <t>https://hatsandcaps.ru/components/com_jshopping/files/img_products/full_71-021-36%280%29.jpg</t>
  </si>
  <si>
    <t>https://hatsandcaps.ru/components/com_jshopping/files/img_products/full_71-022-08%280%29.jpg</t>
  </si>
  <si>
    <t>https://hatsandcaps.ru/components/com_jshopping/files/img_products/full_71-023-09%280%29.jpg</t>
  </si>
  <si>
    <t>https://hatsandcaps.ru/components/com_jshopping/files/img_products/full_71-027-09%280%29.jpg</t>
  </si>
  <si>
    <t>https://hatsandcaps.ru/components/com_jshopping/files/img_products/full_71-029-08%280%29.jpg</t>
  </si>
  <si>
    <t>https://hatsandcaps.ru/components/com_jshopping/files/img_products/full_71-030-08%280%29.jpg</t>
  </si>
  <si>
    <t>https://hatsandcaps.ru/components/com_jshopping/files/img_products/full_71-030-16%280%29.jpg</t>
  </si>
  <si>
    <t>https://hatsandcaps.ru/components/com_jshopping/files/img_products/full_71-030-34%280%29.jpg</t>
  </si>
  <si>
    <t>https://hatsandcaps.ru/components/com_jshopping/files/img_products/full_71-032-09%280%29.jpg</t>
  </si>
  <si>
    <t>https://hatsandcaps.ru/components/com_jshopping/files/img_products/full_71-034-05%280%29.jpg</t>
  </si>
  <si>
    <t>https://hatsandcaps.ru/components/com_jshopping/files/img_products/full_71-036-01%280%29.jpg</t>
  </si>
  <si>
    <t>https://hatsandcaps.ru/components/com_jshopping/files/img_products/full_71-040-08%280%29.jpg</t>
  </si>
  <si>
    <t>https://hatsandcaps.ru/components/com_jshopping/files/img_products/full_71-043-16%280%29.jpg</t>
  </si>
  <si>
    <t>https://hatsandcaps.ru/components/com_jshopping/files/img_products/full_71-044-16%280%29.jpg</t>
  </si>
  <si>
    <t>https://hatsandcaps.ru/components/com_jshopping/files/img_products/full_71-052-34%280%29.jpg</t>
  </si>
  <si>
    <t>https://hatsandcaps.ru/components/com_jshopping/files/img_products/full_71-056-16%280%29.jpg</t>
  </si>
  <si>
    <t>https://hatsandcaps.ru/components/com_jshopping/files/img_products/full_71-058-08%280%29.jpg</t>
  </si>
  <si>
    <t>https://hatsandcaps.ru/components/com_jshopping/files/img_products/full_71-061-36%280%29.jpg</t>
  </si>
  <si>
    <t>https://hatsandcaps.ru/components/com_jshopping/files/img_products/full_71-067-09%280%29.jpg</t>
  </si>
  <si>
    <t>https://hatsandcaps.ru/components/com_jshopping/files/img_products/full_71-067-17%280%29.jpg</t>
  </si>
  <si>
    <t>https://hatsandcaps.ru/components/com_jshopping/files/img_products/full_71-068-05%280%29.jpg</t>
  </si>
  <si>
    <t>https://hatsandcaps.ru/components/com_jshopping/files/img_products/full_71-068-22%280%29.jpg</t>
  </si>
  <si>
    <t>https://hatsandcaps.ru/components/com_jshopping/files/img_products/full_71-070-08%280%29.jpg</t>
  </si>
  <si>
    <t>https://hatsandcaps.ru/components/com_jshopping/files/img_products/full_71-070-09%280%29.jpg</t>
  </si>
  <si>
    <t>https://hatsandcaps.ru/components/com_jshopping/files/img_products/full_71-070-17%280%29.jpg</t>
  </si>
  <si>
    <t>https://hatsandcaps.ru/components/com_jshopping/files/img_products/full_71-071-09%280%29.jpg</t>
  </si>
  <si>
    <t>https://hatsandcaps.ru/components/com_jshopping/files/img_products/full_71-071-17%280%29.jpg</t>
  </si>
  <si>
    <t>https://hatsandcaps.ru/components/com_jshopping/files/img_products/full_71-073-08%280%29.jpg</t>
  </si>
  <si>
    <t>https://hatsandcaps.ru/components/com_jshopping/files/img_products/full_71-073-09%280%29.jpg</t>
  </si>
  <si>
    <t>https://hatsandcaps.ru/components/com_jshopping/files/img_products/full_71-073-16%280%29.jpg</t>
  </si>
  <si>
    <t>https://hatsandcaps.ru/components/com_jshopping/files/img_products/full_71-073-17%280%29.jpg</t>
  </si>
  <si>
    <t>https://hatsandcaps.ru/components/com_jshopping/files/img_products/full_71-077-05%280%29.jpg</t>
  </si>
  <si>
    <t>https://hatsandcaps.ru/components/com_jshopping/files/img_products/full_71-077-09%280%29.jpg</t>
  </si>
  <si>
    <t>https://hatsandcaps.ru/components/com_jshopping/files/img_products/full_71-077-16%280%29.jpg</t>
  </si>
  <si>
    <t>https://hatsandcaps.ru/components/com_jshopping/files/img_products/full_71-078-03%280%29.jpg</t>
  </si>
  <si>
    <t>https://hatsandcaps.ru/components/com_jshopping/files/img_products/full_71-078-05%280%29.jpg</t>
  </si>
  <si>
    <t>https://hatsandcaps.ru/components/com_jshopping/files/img_products/full_71-078-08%280%29.jpg</t>
  </si>
  <si>
    <t>https://hatsandcaps.ru/components/com_jshopping/files/img_products/full_71-078-22%280%29.jpg</t>
  </si>
  <si>
    <t>https://hatsandcaps.ru/components/com_jshopping/files/img_products/full_71-079-01%280%29.jpg</t>
  </si>
  <si>
    <t>https://hatsandcaps.ru/components/com_jshopping/files/img_products/full_71-079-05%280%29.jpg</t>
  </si>
  <si>
    <t>https://hatsandcaps.ru/components/com_jshopping/files/img_products/full_71-079-09%280%29.jpg</t>
  </si>
  <si>
    <t>https://hatsandcaps.ru/components/com_jshopping/files/img_products/full_71-081-03%280%29.jpg</t>
  </si>
  <si>
    <t>https://hatsandcaps.ru/components/com_jshopping/files/img_products/full_71-081-12%280%29.jpg</t>
  </si>
  <si>
    <t>https://hatsandcaps.ru/components/com_jshopping/files/img_products/full_71-081-64%280%29.jpg</t>
  </si>
  <si>
    <t>https://hatsandcaps.ru/components/com_jshopping/files/img_products/full_71-082-05%280%29.jpg</t>
  </si>
  <si>
    <t>https://hatsandcaps.ru/components/com_jshopping/files/img_products/full_71-082-08%280%29.jpg</t>
  </si>
  <si>
    <t>https://hatsandcaps.ru/components/com_jshopping/files/img_products/full_71-083-08%280%29.jpg</t>
  </si>
  <si>
    <t>https://hatsandcaps.ru/components/com_jshopping/files/img_products/full_71-083-16%280%29.jpg</t>
  </si>
  <si>
    <t>https://hatsandcaps.ru/components/com_jshopping/files/img_products/full_71-084-09%280%29.jpg</t>
  </si>
  <si>
    <t>https://hatsandcaps.ru/components/com_jshopping/files/img_products/full_71-086-09%280%29.jpg</t>
  </si>
  <si>
    <t>https://hatsandcaps.ru/components/com_jshopping/files/img_products/full_71-086-16%280%29.jpg</t>
  </si>
  <si>
    <t>https://hatsandcaps.ru/components/com_jshopping/files/img_products/full_71-086-18%280%29.jpg</t>
  </si>
  <si>
    <t>https://hatsandcaps.ru/components/com_jshopping/files/img_products/full_71-086-34%280%29.jpg</t>
  </si>
  <si>
    <t>https://hatsandcaps.ru/components/com_jshopping/files/img_products/full_71-086-56%280%29.jpg</t>
  </si>
  <si>
    <t>https://hatsandcaps.ru/components/com_jshopping/files/img_products/full_71-087-08%280%29.jpg</t>
  </si>
  <si>
    <t>https://hatsandcaps.ru/components/com_jshopping/files/img_products/full_71-087-09%280%29.jpg</t>
  </si>
  <si>
    <t>https://hatsandcaps.ru/components/com_jshopping/files/img_products/full_71-088-36%280%29.jpg</t>
  </si>
  <si>
    <t>https://hatsandcaps.ru/components/com_jshopping/files/img_products/full_71-089-09%280%29.jpg</t>
  </si>
  <si>
    <t>https://hatsandcaps.ru/components/com_jshopping/files/img_products/full_71-089-16%280%29.jpg</t>
  </si>
  <si>
    <t>https://hatsandcaps.ru/components/com_jshopping/files/img_products/full_77-010-09%280%29.jpg</t>
  </si>
  <si>
    <t>https://hatsandcaps.ru/components/com_jshopping/files/img_products/full_77-018-11%280%29.jpg</t>
  </si>
  <si>
    <t>https://hatsandcaps.ru/components/com_jshopping/files/img_products/full_77-038-09%280%29.jpg</t>
  </si>
  <si>
    <t>https://hatsandcaps.ru/components/com_jshopping/files/img_products/full_77-071-18%280%29.jpg</t>
  </si>
  <si>
    <t>https://hatsandcaps.ru/components/com_jshopping/files/img_products/full_77-141-34%280%29.jpg</t>
  </si>
  <si>
    <t>https://hatsandcaps.ru/components/com_jshopping/files/img_products/full_77-149-10%280%29.jpg</t>
  </si>
  <si>
    <t>https://hatsandcaps.ru/components/com_jshopping/files/img_products/full_77-149-11%280%29.jpg</t>
  </si>
  <si>
    <t>https://hatsandcaps.ru/components/com_jshopping/files/img_products/full_77-149-64%280%29.jpg</t>
  </si>
  <si>
    <t>https://hatsandcaps.ru/components/com_jshopping/files/img_products/full_77-150-14%280%29.jpg</t>
  </si>
  <si>
    <t>https://hatsandcaps.ru/components/com_jshopping/files/img_products/full_77-150-51%280%29.jpg</t>
  </si>
  <si>
    <t>https://hatsandcaps.ru/components/com_jshopping/files/img_products/full_77-152-06%280%29.jpg</t>
  </si>
  <si>
    <t>https://hatsandcaps.ru/components/com_jshopping/files/img_products/full_77-155-17%280%29.jpg</t>
  </si>
  <si>
    <t>https://hatsandcaps.ru/components/com_jshopping/files/img_products/full_77-161-35%280%29.jpg</t>
  </si>
  <si>
    <t>https://hatsandcaps.ru/components/com_jshopping/files/img_products/full_77-163-19%280%29.jpg</t>
  </si>
  <si>
    <t>https://hatsandcaps.ru/components/com_jshopping/files/img_products/full_77-164-18%280%29.jpg</t>
  </si>
  <si>
    <t>https://hatsandcaps.ru/components/com_jshopping/files/img_products/full_77-165-35%280%29.jpg</t>
  </si>
  <si>
    <t>Не найдено</t>
  </si>
  <si>
    <t>https://hatsandcaps.ru/components/com_jshopping/files/img_products/full_77-233-15%280%29.jpg</t>
  </si>
  <si>
    <t>https://hatsandcaps.ru/components/com_jshopping/files/img_products/full_77-234-14%280%29.jpg</t>
  </si>
  <si>
    <t>https://hatsandcaps.ru/components/com_jshopping/files/img_products/full_77-235-17%280%29.jpg</t>
  </si>
  <si>
    <t>https://hatsandcaps.ru/components/com_jshopping/files/img_products/full_77-235-18%280%29.jpg</t>
  </si>
  <si>
    <t>https://hatsandcaps.ru/components/com_jshopping/files/img_products/full_77-239-01%280%29.jpg</t>
  </si>
  <si>
    <t>https://hatsandcaps.ru/components/com_jshopping/files/img_products/full_77-239-14%280%29.jpg</t>
  </si>
  <si>
    <t>https://hatsandcaps.ru/components/com_jshopping/files/img_products/full_77-241-08%280%29.jpg</t>
  </si>
  <si>
    <t>https://hatsandcaps.ru/components/com_jshopping/files/img_products/full_77-243-17%280%29.jpg</t>
  </si>
  <si>
    <t>https://hatsandcaps.ru/components/com_jshopping/files/img_products/full_77-244-05%280%29.jpg</t>
  </si>
  <si>
    <t>https://hatsandcaps.ru/components/com_jshopping/files/img_products/full_77-244-17%280%29.jpg</t>
  </si>
  <si>
    <t>https://hatsandcaps.ru/components/com_jshopping/files/img_products/full_77-246-09%280%29.jpg</t>
  </si>
  <si>
    <t>https://hatsandcaps.ru/components/com_jshopping/files/img_products/full_77-246-34%280%29.jpg</t>
  </si>
  <si>
    <t>https://hatsandcaps.ru/components/com_jshopping/files/img_products/full_77-264-17%280%29.jpg</t>
  </si>
  <si>
    <t>https://hatsandcaps.ru/components/com_jshopping/files/img_products/full_77-268-02%280%29.jpg</t>
  </si>
  <si>
    <t>https://hatsandcaps.ru/components/com_jshopping/files/img_products/full_77-268-09%280%29.jpg</t>
  </si>
  <si>
    <t>https://hatsandcaps.ru/components/com_jshopping/files/img_products/full_77-268-16%280%29.jpg</t>
  </si>
  <si>
    <t>https://hatsandcaps.ru/components/com_jshopping/files/img_products/full_77-272-32%280%29.jpg</t>
  </si>
  <si>
    <t>https://hatsandcaps.ru/components/com_jshopping/files/img_products/full_77-272-34%280%29.jpg</t>
  </si>
  <si>
    <t>https://hatsandcaps.ru/components/com_jshopping/files/img_products/full_77-283-11%280%29.jpg</t>
  </si>
  <si>
    <t>https://hatsandcaps.ru/components/com_jshopping/files/img_products/full_77-355-06%280%29.jpg</t>
  </si>
  <si>
    <t>https://hatsandcaps.ru/components/com_jshopping/files/img_products/full_80-017-14%280%29.jpg</t>
  </si>
  <si>
    <t>https://hatsandcaps.ru/components/com_jshopping/files/img_products/full_80-044-00%280%29.jpg</t>
  </si>
  <si>
    <t>https://hatsandcaps.ru/components/com_jshopping/files/img_products/full_80-049-06%280%29.jpg</t>
  </si>
  <si>
    <t>https://hatsandcaps.ru/components/com_jshopping/files/img_products/full_80-089-16%280%29.jpg</t>
  </si>
  <si>
    <t>https://hatsandcaps.ru/components/com_jshopping/files/img_products/full_80-094-14%280%29.jpg</t>
  </si>
  <si>
    <t>https://hatsandcaps.ru/components/com_jshopping/files/img_products/full_80-095-13%280%29.jpg</t>
  </si>
  <si>
    <t>https://hatsandcaps.ru/components/com_jshopping/files/img_products/full_80-145-05%280%29.jpg</t>
  </si>
  <si>
    <t>https://hatsandcaps.ru/components/com_jshopping/files/img_products/full_80-145-09%280%29.jpg</t>
  </si>
  <si>
    <t>https://hatsandcaps.ru/components/com_jshopping/files/img_products/full_80-161-16%280%29.jpg</t>
  </si>
  <si>
    <t>https://hatsandcaps.ru/components/com_jshopping/files/img_products/full_80-173-08%280%29.jpg</t>
  </si>
  <si>
    <t>https://hatsandcaps.ru/components/com_jshopping/files/img_products/full_80-181-08%280%29.jpg</t>
  </si>
  <si>
    <t>https://hatsandcaps.ru/components/com_jshopping/files/img_products/full_80-181-09%280%29.jpg</t>
  </si>
  <si>
    <t>https://hatsandcaps.ru/components/com_jshopping/files/img_products/full_80-181-16%280%29.jpg</t>
  </si>
  <si>
    <t>https://hatsandcaps.ru/components/com_jshopping/files/img_products/full_80-251-02%280%29.jpg</t>
  </si>
  <si>
    <t>https://hatsandcaps.ru/components/com_jshopping/files/img_products/full_80-251-08%280%29.jpg</t>
  </si>
  <si>
    <t>https://hatsandcaps.ru/components/com_jshopping/files/img_products/full_80-251-09%280%29.jpg</t>
  </si>
  <si>
    <t>https://hatsandcaps.ru/components/com_jshopping/files/img_products/full_80-251-11%280%29.jpg</t>
  </si>
  <si>
    <t>https://hatsandcaps.ru/components/com_jshopping/files/img_products/full_80-251-13%280%29.jpg</t>
  </si>
  <si>
    <t>https://hatsandcaps.ru/components/com_jshopping/files/img_products/full_80-251-14%280%29.jpg</t>
  </si>
  <si>
    <t>https://hatsandcaps.ru/components/com_jshopping/files/img_products/full_80-251-16%280%29.jpg</t>
  </si>
  <si>
    <t>https://hatsandcaps.ru/components/com_jshopping/files/img_products/full_80-262-06%280%29.jpg</t>
  </si>
  <si>
    <t>https://hatsandcaps.ru/components/com_jshopping/files/img_products/full_80-275-02%280%29.jpg</t>
  </si>
  <si>
    <t>https://hatsandcaps.ru/components/com_jshopping/files/img_products/full_80-275-34%280%29.jpg</t>
  </si>
  <si>
    <t>https://hatsandcaps.ru/components/com_jshopping/files/img_products/full_80-296-04%280%29.jpg</t>
  </si>
  <si>
    <t>https://hatsandcaps.ru/components/com_jshopping/files/img_products/full_80-317-01%280%29.jpg</t>
  </si>
  <si>
    <t>https://hatsandcaps.ru/components/com_jshopping/files/img_products/full_80-317-06%280%29.jpg</t>
  </si>
  <si>
    <t>https://hatsandcaps.ru/components/com_jshopping/files/img_products/full_80-317-09%280%29.jpg</t>
  </si>
  <si>
    <t>https://hatsandcaps.ru/components/com_jshopping/files/img_products/full_80-317-15%280%29.jpg</t>
  </si>
  <si>
    <t>https://hatsandcaps.ru/components/com_jshopping/files/img_products/full_80-317-16%280%29.jpg</t>
  </si>
  <si>
    <t>https://hatsandcaps.ru/components/com_jshopping/files/img_products/full_80-317-17%280%29.jpg</t>
  </si>
  <si>
    <t>https://hatsandcaps.ru/components/com_jshopping/files/img_products/full_80-317-86%280%29.jpg</t>
  </si>
  <si>
    <t>https://hatsandcaps.ru/components/com_jshopping/files/img_products/full_80-318-34%280%29.jpg</t>
  </si>
  <si>
    <t>https://hatsandcaps.ru/components/com_jshopping/files/img_products/full_80-318-41%280%29.jpg</t>
  </si>
  <si>
    <t>https://hatsandcaps.ru/components/com_jshopping/files/img_products/full_80-332-02%280%29.jpg</t>
  </si>
  <si>
    <t>https://hatsandcaps.ru/components/com_jshopping/files/img_products/full_80-332-09%280%29.jpg</t>
  </si>
  <si>
    <t>https://hatsandcaps.ru/components/com_jshopping/files/img_products/full_80-332-17%280%29.jpg</t>
  </si>
  <si>
    <t>https://hatsandcaps.ru/components/com_jshopping/files/img_products/full_80-338-08%280%29.jpg</t>
  </si>
  <si>
    <t>https://hatsandcaps.ru/components/com_jshopping/files/img_products/full_80-345-06%280%29.jpg</t>
  </si>
  <si>
    <t>https://hatsandcaps.ru/components/com_jshopping/files/img_products/full_80-345-09%280%29.jpg</t>
  </si>
  <si>
    <t>https://hatsandcaps.ru/components/com_jshopping/files/img_products/full_80-345-12%280%29.jpg</t>
  </si>
  <si>
    <t>https://hatsandcaps.ru/components/com_jshopping/files/img_products/full_80-361-52%280%29.jpg</t>
  </si>
  <si>
    <t>https://hatsandcaps.ru/components/com_jshopping/files/img_products/full_80-365-02%280%29.jpg</t>
  </si>
  <si>
    <t>https://hatsandcaps.ru/components/com_jshopping/files/img_products/full_80-365-16%280%29.jpg</t>
  </si>
  <si>
    <t>https://hatsandcaps.ru/components/com_jshopping/files/img_products/full_80-365-22%280%29.jpg</t>
  </si>
  <si>
    <t>https://hatsandcaps.ru/components/com_jshopping/files/img_products/full_80-365-41%280%29.jpg</t>
  </si>
  <si>
    <t>https://hatsandcaps.ru/components/com_jshopping/files/img_products/full_80-366-14%280%29.jpg</t>
  </si>
  <si>
    <t>https://hatsandcaps.ru/components/com_jshopping/files/img_products/full_80-368-09%280%29.jpg</t>
  </si>
  <si>
    <t>https://hatsandcaps.ru/components/com_jshopping/files/img_products/full_80-368-14%280%29.jpg</t>
  </si>
  <si>
    <t>https://hatsandcaps.ru/components/com_jshopping/files/img_products/full_80-369-05%280%29.jpg</t>
  </si>
  <si>
    <t>https://hatsandcaps.ru/components/com_jshopping/files/img_products/full_80-369-06%280%29.jpg</t>
  </si>
  <si>
    <t>https://hatsandcaps.ru/components/com_jshopping/files/img_products/full_80-369-08%280%29.jpg</t>
  </si>
  <si>
    <t>https://hatsandcaps.ru/components/com_jshopping/files/img_products/full_80-369-13%280%29.jpg</t>
  </si>
  <si>
    <t>https://hatsandcaps.ru/components/com_jshopping/files/img_products/full_80-369-34%280%29.jpg</t>
  </si>
  <si>
    <t>https://hatsandcaps.ru/components/com_jshopping/files/img_products/full_80-369-50%280%29.jpg</t>
  </si>
  <si>
    <t>https://hatsandcaps.ru/components/com_jshopping/files/img_products/full_80-371-09%280%29.jpg</t>
  </si>
  <si>
    <t>https://hatsandcaps.ru/components/com_jshopping/files/img_products/full_80-397-02%280%29.jpg</t>
  </si>
  <si>
    <t>https://hatsandcaps.ru/components/com_jshopping/files/img_products/full_80-398-06%280%29.jpg</t>
  </si>
  <si>
    <t>https://hatsandcaps.ru/components/com_jshopping/files/img_products/full_80-398-08%280%29.jpg</t>
  </si>
  <si>
    <t>https://hatsandcaps.ru/components/com_jshopping/files/img_products/full_80-401-11%280%29.jpg</t>
  </si>
  <si>
    <t>https://hatsandcaps.ru/components/com_jshopping/files/img_products/full_80-410-02%280%29.jpg</t>
  </si>
  <si>
    <t>https://hatsandcaps.ru/components/com_jshopping/files/img_products/full_80-410-08%280%29.jpg</t>
  </si>
  <si>
    <t>https://hatsandcaps.ru/components/com_jshopping/files/img_products/full_80-455-41%280%29.jpg</t>
  </si>
  <si>
    <t>https://hatsandcaps.ru/components/com_jshopping/files/img_products/full_80-463-02%280%29.jpg</t>
  </si>
  <si>
    <t>https://hatsandcaps.ru/components/com_jshopping/files/img_products/full_80-463-06%280%29.jpg</t>
  </si>
  <si>
    <t>https://hatsandcaps.ru/components/com_jshopping/files/img_products/full_80-463-14%280%29.jpg</t>
  </si>
  <si>
    <t>https://hatsandcaps.ru/components/com_jshopping/files/img_products/full_80-469-02%280%29.jpg</t>
  </si>
  <si>
    <t>https://hatsandcaps.ru/components/com_jshopping/files/img_products/full_80-483-08%280%29.jpg</t>
  </si>
  <si>
    <t>https://hatsandcaps.ru/components/com_jshopping/files/img_products/full_80-483-16%280%29.jpg</t>
  </si>
  <si>
    <t>https://hatsandcaps.ru/components/com_jshopping/files/img_products/full_80-489-34%280%29.jpg</t>
  </si>
  <si>
    <t>https://hatsandcaps.ru/components/com_jshopping/files/img_products/full_80-494-05%280%29.jpg</t>
  </si>
  <si>
    <t>https://hatsandcaps.ru/components/com_jshopping/files/img_products/full_80-494-08%280%29.jpg</t>
  </si>
  <si>
    <t>https://hatsandcaps.ru/components/com_jshopping/files/img_products/full_80-500-01%280%29.jpg</t>
  </si>
  <si>
    <t>https://hatsandcaps.ru/components/com_jshopping/files/img_products/full_80-500-15%280%29.jpg</t>
  </si>
  <si>
    <t>https://hatsandcaps.ru/components/com_jshopping/files/img_products/full_80-502-02%280%29.jpg</t>
  </si>
  <si>
    <t>https://hatsandcaps.ru/components/com_jshopping/files/img_products/full_80-502-08%280%29.jpg</t>
  </si>
  <si>
    <t>https://hatsandcaps.ru/components/com_jshopping/files/img_products/full_80-502-09%280%29.jpg</t>
  </si>
  <si>
    <t>https://hatsandcaps.ru/components/com_jshopping/files/img_products/full_80-502-17%280%29.jpg</t>
  </si>
  <si>
    <t>https://hatsandcaps.ru/components/com_jshopping/files/img_products/full_80-503-17%280%29.jpg</t>
  </si>
  <si>
    <t>https://hatsandcaps.ru/components/com_jshopping/files/img_products/full_80-522-08%280%29.jpg</t>
  </si>
  <si>
    <t>https://hatsandcaps.ru/components/com_jshopping/files/img_products/full_80-522-09%280%29.jpg</t>
  </si>
  <si>
    <t>https://hatsandcaps.ru/components/com_jshopping/files/img_products/full_80-522-18%280%29.jpg</t>
  </si>
  <si>
    <t>https://hatsandcaps.ru/components/com_jshopping/files/img_products/full_80-532-06%280%29.jpg</t>
  </si>
  <si>
    <t>https://hatsandcaps.ru/components/com_jshopping/files/img_products/full_80-533-06%280%29.jpg</t>
  </si>
  <si>
    <t>https://hatsandcaps.ru/components/com_jshopping/files/img_products/full_80-538-14%280%29.jpg</t>
  </si>
  <si>
    <t>https://hatsandcaps.ru/components/com_jshopping/files/img_products/full_80-540-14%280%29.jpg</t>
  </si>
  <si>
    <t>https://hatsandcaps.ru/components/com_jshopping/files/img_products/full_80-556-03%280%29.jpg</t>
  </si>
  <si>
    <t>https://hatsandcaps.ru/components/com_jshopping/files/img_products/full_80-556-05%280%29.jpg</t>
  </si>
  <si>
    <t>https://hatsandcaps.ru/components/com_jshopping/files/img_products/full_80-556-09%280%29.jpg</t>
  </si>
  <si>
    <t>https://hatsandcaps.ru/components/com_jshopping/files/img_products/full_80-556-16%280%29.jpg</t>
  </si>
  <si>
    <t>https://hatsandcaps.ru/components/com_jshopping/files/img_products/full_80-559-09%280%29.jpg</t>
  </si>
  <si>
    <t>https://hatsandcaps.ru/components/com_jshopping/files/img_products/full_80-560-08%280%29.jpg</t>
  </si>
  <si>
    <t>https://hatsandcaps.ru/components/com_jshopping/files/img_products/full_80-563-09%280%29.jpg</t>
  </si>
  <si>
    <t>https://hatsandcaps.ru/components/com_jshopping/files/img_products/full_80-563-17%280%29.jpg</t>
  </si>
  <si>
    <t>https://hatsandcaps.ru/components/com_jshopping/files/img_products/full_80-568-09%280%29.jpg</t>
  </si>
  <si>
    <t>https://hatsandcaps.ru/components/com_jshopping/files/img_products/full_80-568-17%280%29.jpg</t>
  </si>
  <si>
    <t>https://hatsandcaps.ru/components/com_jshopping/files/img_products/full_80-569-09%280%29.jpg</t>
  </si>
  <si>
    <t>https://hatsandcaps.ru/components/com_jshopping/files/img_products/full_80-570-02%280%29.jpg</t>
  </si>
  <si>
    <t>https://hatsandcaps.ru/components/com_jshopping/files/img_products/full_80-570-08%280%29.jpg</t>
  </si>
  <si>
    <t>https://hatsandcaps.ru/components/com_jshopping/files/img_products/full_80-570-09%280%29.jpg</t>
  </si>
  <si>
    <t>https://hatsandcaps.ru/components/com_jshopping/files/img_products/full_80-570-17%280%29.jpg</t>
  </si>
  <si>
    <t>https://hatsandcaps.ru/components/com_jshopping/files/img_products/full_80-571-09%280%29.jpg</t>
  </si>
  <si>
    <t>https://hatsandcaps.ru/components/com_jshopping/files/img_products/full_80-571-17%280%29.jpg</t>
  </si>
  <si>
    <t>https://hatsandcaps.ru/components/com_jshopping/files/img_products/full_80-572-02%280%29.jpg</t>
  </si>
  <si>
    <t>https://hatsandcaps.ru/components/com_jshopping/files/img_products/full_80-572-09%280%29.jpg</t>
  </si>
  <si>
    <t>https://hatsandcaps.ru/components/com_jshopping/files/img_products/full_80-572-17%280%29.jpg</t>
  </si>
  <si>
    <t>https://hatsandcaps.ru/components/com_jshopping/files/img_products/full_80-574-09%280%29.jpg</t>
  </si>
  <si>
    <t>https://hatsandcaps.ru/components/com_jshopping/files/img_products/full_80-574-17%280%29.jpg</t>
  </si>
  <si>
    <t>https://hatsandcaps.ru/components/com_jshopping/files/img_products/full_80-589-08%280%29.jpg</t>
  </si>
  <si>
    <t>https://hatsandcaps.ru/components/com_jshopping/files/img_products/full_80-591-08%280%29.jpg</t>
  </si>
  <si>
    <t>https://hatsandcaps.ru/components/com_jshopping/files/img_products/full_80-594-05%280%29.jpg</t>
  </si>
  <si>
    <t>https://hatsandcaps.ru/components/com_jshopping/files/img_products/full_80-598-09%280%29.jpg</t>
  </si>
  <si>
    <t>https://hatsandcaps.ru/components/com_jshopping/files/img_products/full_80-599-09%280%29.jpg</t>
  </si>
  <si>
    <t>https://hatsandcaps.ru/components/com_jshopping/files/img_products/full_80-600-41%280%29.jpg</t>
  </si>
  <si>
    <t>https://hatsandcaps.ru/components/com_jshopping/files/img_products/full_80-601-09%280%29.jpg</t>
  </si>
  <si>
    <t>https://hatsandcaps.ru/components/com_jshopping/files/img_products/full_80-602-06%280%29.jpg</t>
  </si>
  <si>
    <t>https://hatsandcaps.ru/components/com_jshopping/files/img_products/full_80-602-11%280%29.jpg</t>
  </si>
  <si>
    <t>https://hatsandcaps.ru/components/com_jshopping/files/img_products/full_80-604-06%280%29.jpg</t>
  </si>
  <si>
    <t>https://hatsandcaps.ru/components/com_jshopping/files/img_products/full_80-604-11%280%29.jpg</t>
  </si>
  <si>
    <t>https://hatsandcaps.ru/components/com_jshopping/files/img_products/full_80-623-08%280%29.jpg</t>
  </si>
  <si>
    <t>https://hatsandcaps.ru/components/com_jshopping/files/img_products/full_80-628-06%280%29.jpg</t>
  </si>
  <si>
    <t>https://hatsandcaps.ru/components/com_jshopping/files/img_products/full_80-629-35%280%29.jpg</t>
  </si>
  <si>
    <t>https://hatsandcaps.ru/components/com_jshopping/files/img_products/full_80-630-14%280%29.jpg</t>
  </si>
  <si>
    <t>https://hatsandcaps.ru/components/com_jshopping/files/img_products/full_80-633-06%280%29.jpg</t>
  </si>
  <si>
    <t>https://hatsandcaps.ru/components/com_jshopping/files/img_products/full_80-633-08%280%29.jpg</t>
  </si>
  <si>
    <t>https://hatsandcaps.ru/components/com_jshopping/files/img_products/full_80-634-14%280%29.jpg</t>
  </si>
  <si>
    <t>https://hatsandcaps.ru/components/com_jshopping/files/img_products/full_80-636-14%280%29.jpg</t>
  </si>
  <si>
    <t>https://hatsandcaps.ru/components/com_jshopping/files/img_products/full_80-644-02%280%29.jpg</t>
  </si>
  <si>
    <t>https://hatsandcaps.ru/components/com_jshopping/files/img_products/full_80-644-16%280%29.jpg</t>
  </si>
  <si>
    <t>https://hatsandcaps.ru/components/com_jshopping/files/img_products/full_80-645-01%280%29.jpg</t>
  </si>
  <si>
    <t>https://hatsandcaps.ru/components/com_jshopping/files/img_products/full_80-646-02%280%29.jpg</t>
  </si>
  <si>
    <t>https://hatsandcaps.ru/components/com_jshopping/files/img_products/full_80-646-06%280%29.jpg</t>
  </si>
  <si>
    <t>https://hatsandcaps.ru/components/com_jshopping/files/img_products/full_80-647-08%280%29.jpg</t>
  </si>
  <si>
    <t>https://hatsandcaps.ru/components/com_jshopping/files/img_products/full_80-647-09%280%29.jpg</t>
  </si>
  <si>
    <t>https://hatsandcaps.ru/components/com_jshopping/files/img_products/full_80-647-17%280%29.jpg</t>
  </si>
  <si>
    <t>https://hatsandcaps.ru/components/com_jshopping/files/img_products/full_80-648-09%280%29.jpg</t>
  </si>
  <si>
    <t>https://hatsandcaps.ru/components/com_jshopping/files/img_products/full_80-649-09%280%29.jpg</t>
  </si>
  <si>
    <t>https://hatsandcaps.ru/components/com_jshopping/files/img_products/full_80-665-06%280%29.jpg</t>
  </si>
  <si>
    <t>https://hatsandcaps.ru/components/com_jshopping/files/img_products/full_80-677-11%280%29.jpg</t>
  </si>
  <si>
    <t>https://hatsandcaps.ru/components/com_jshopping/files/img_products/full_80-680-16%280%29.jpg</t>
  </si>
  <si>
    <t>https://hatsandcaps.ru/components/com_jshopping/files/img_products/full_80-681-06%280%29.jpg</t>
  </si>
  <si>
    <t>https://hatsandcaps.ru/components/com_jshopping/files/img_products/full_80-682-06%280%29.jpg</t>
  </si>
  <si>
    <t>https://hatsandcaps.ru/components/com_jshopping/files/img_products/full_80-686-06%280%29.jpg</t>
  </si>
  <si>
    <t>https://hatsandcaps.ru/components/com_jshopping/files/img_products/full_80-687-06%280%29.jpg</t>
  </si>
  <si>
    <t>https://hatsandcaps.ru/components/com_jshopping/files/img_products/full_80-687-09%280%29.jpg</t>
  </si>
  <si>
    <t>https://hatsandcaps.ru/components/com_jshopping/files/img_products/full_80-688-06%280%29.jpg</t>
  </si>
  <si>
    <t>https://hatsandcaps.ru/components/com_jshopping/files/img_products/full_80-690-06%280%29.jpg</t>
  </si>
  <si>
    <t>https://hatsandcaps.ru/components/com_jshopping/files/img_products/full_80-692-06%280%29.jpg</t>
  </si>
  <si>
    <t>https://hatsandcaps.ru/components/com_jshopping/files/img_products/full_80-692-11%280%29.jpg</t>
  </si>
  <si>
    <t>https://hatsandcaps.ru/components/com_jshopping/files/img_products/full_80-696-06%280%29.jpg</t>
  </si>
  <si>
    <t>https://hatsandcaps.ru/components/com_jshopping/files/img_products/full_80-697-06%280%29.jpg</t>
  </si>
  <si>
    <t>https://hatsandcaps.ru/components/com_jshopping/files/img_products/full_80-701-06%280%29.jpg</t>
  </si>
  <si>
    <t>https://hatsandcaps.ru/components/com_jshopping/files/img_products/full_80-718-08%280%29.jpg</t>
  </si>
  <si>
    <t>https://hatsandcaps.ru/components/com_jshopping/files/img_products/full_80-726-15%280%29.jpg</t>
  </si>
  <si>
    <t>https://hatsandcaps.ru/components/com_jshopping/files/img_products/full_80-744-72%280%29.jpg</t>
  </si>
  <si>
    <t>https://hatsandcaps.ru/components/com_jshopping/files/img_products/full_80-747-02%280%29.jpg</t>
  </si>
  <si>
    <t>https://hatsandcaps.ru/components/com_jshopping/files/img_products/full_80-752-95%280%29.jpg</t>
  </si>
  <si>
    <t>https://hatsandcaps.ru/components/com_jshopping/files/img_products/full_80-754-02%280%29.jpg</t>
  </si>
  <si>
    <t>https://hatsandcaps.ru/components/com_jshopping/files/img_products/full_80-754-91%280%29.jpg</t>
  </si>
  <si>
    <t>https://hatsandcaps.ru/components/com_jshopping/files/img_products/full_80-761-17%280%29.jpg</t>
  </si>
  <si>
    <t>https://hatsandcaps.ru/components/com_jshopping/files/img_products/full_80-762-73%280%29.jpg</t>
  </si>
  <si>
    <t>https://hatsandcaps.ru/components/com_jshopping/files/img_products/full_80-764-02%280%29.jpg</t>
  </si>
  <si>
    <t>https://hatsandcaps.ru/components/com_jshopping/files/img_products/full_80-764-09%280%29.jpg</t>
  </si>
  <si>
    <t>https://hatsandcaps.ru/components/com_jshopping/files/img_products/full_80-765-06%280%29.jpg</t>
  </si>
  <si>
    <t>https://hatsandcaps.ru/components/com_jshopping/files/img_products/full_80-770-14%280%29.jpg</t>
  </si>
  <si>
    <t>https://hatsandcaps.ru/components/com_jshopping/files/img_products/full_80-770-91%280%29.jpg</t>
  </si>
  <si>
    <t>https://hatsandcaps.ru/components/com_jshopping/files/img_products/full_80-780-06%280%29.jpg</t>
  </si>
  <si>
    <t>https://hatsandcaps.ru/components/com_jshopping/files/img_products/full_80-786-02%280%29.jpg</t>
  </si>
  <si>
    <t>https://hatsandcaps.ru/components/com_jshopping/files/img_products/full_80-787-06%280%29.jpg</t>
  </si>
  <si>
    <t>https://hatsandcaps.ru/components/com_jshopping/files/img_products/full_80-794-06%280%29.jpg</t>
  </si>
  <si>
    <t>https://hatsandcaps.ru/components/com_jshopping/files/img_products/full_80-794-11%280%29.jpg</t>
  </si>
  <si>
    <t>https://hatsandcaps.ru/components/com_jshopping/files/img_products/full_80-794-13%280%29.jpg</t>
  </si>
  <si>
    <t>https://hatsandcaps.ru/components/com_jshopping/files/img_products/full_80-805-08%280%29.jpg</t>
  </si>
  <si>
    <t>https://hatsandcaps.ru/components/com_jshopping/files/img_products/full_80-806-14%280%29.jpg</t>
  </si>
  <si>
    <t>https://hatsandcaps.ru/components/com_jshopping/files/img_products/full_80-806-16%280%29.jpg</t>
  </si>
  <si>
    <t>https://hatsandcaps.ru/components/com_jshopping/files/img_products/full_80-808-14%280%29.jpg</t>
  </si>
  <si>
    <t>https://hatsandcaps.ru/components/com_jshopping/files/img_products/full_80-810-06%280%29.jpg</t>
  </si>
  <si>
    <t>https://hatsandcaps.ru/components/com_jshopping/files/img_products/full_80-810-11%280%29.jpg</t>
  </si>
  <si>
    <t>https://hatsandcaps.ru/components/com_jshopping/files/img_products/full_80-810-18%280%29.jpg</t>
  </si>
  <si>
    <t>https://hatsandcaps.ru/components/com_jshopping/files/img_products/full_80-814-09%280%29.jpg</t>
  </si>
  <si>
    <t>https://hatsandcaps.ru/components/com_jshopping/files/img_products/full_80-814-13%280%29.jpg</t>
  </si>
  <si>
    <t>https://hatsandcaps.ru/components/com_jshopping/files/img_products/full_80-814-14%280%29.jpg</t>
  </si>
  <si>
    <t>https://hatsandcaps.ru/components/com_jshopping/files/img_products/full_80-815-09%280%29.jpg</t>
  </si>
  <si>
    <t>https://hatsandcaps.ru/components/com_jshopping/files/img_products/full_80-818-08%280%29.jpg</t>
  </si>
  <si>
    <t>https://hatsandcaps.ru/components/com_jshopping/files/img_products/full_80-819-14%280%29.jpg</t>
  </si>
  <si>
    <t>https://hatsandcaps.ru/components/com_jshopping/files/img_products/full_80-821-08%280%29.jpg</t>
  </si>
  <si>
    <t>https://hatsandcaps.ru/components/com_jshopping/files/img_products/full_80-821-09%280%29.jpg</t>
  </si>
  <si>
    <t>https://hatsandcaps.ru/components/com_jshopping/files/img_products/full_80-821-15%280%29.jpg</t>
  </si>
  <si>
    <t>https://hatsandcaps.ru/components/com_jshopping/files/img_products/full_80-821-16%280%29.jpg</t>
  </si>
  <si>
    <t>https://hatsandcaps.ru/components/com_jshopping/files/img_products/full_80-823-02%280%29.jpg</t>
  </si>
  <si>
    <t>https://hatsandcaps.ru/components/com_jshopping/files/img_products/full_80-826-09%280%29.jpg</t>
  </si>
  <si>
    <t>https://hatsandcaps.ru/components/com_jshopping/files/img_products/full_80-826-14%280%29.jpg</t>
  </si>
  <si>
    <t>https://hatsandcaps.ru/components/com_jshopping/files/img_products/full_80-827-06%280%29.jpg</t>
  </si>
  <si>
    <t>https://hatsandcaps.ru/components/com_jshopping/files/img_products/full_80-827-14%280%29.jpg</t>
  </si>
  <si>
    <t>https://hatsandcaps.ru/components/com_jshopping/files/img_products/full_80-828-02%280%29.jpg</t>
  </si>
  <si>
    <t>https://hatsandcaps.ru/components/com_jshopping/files/img_products/full_80-828-06%280%29.jpg</t>
  </si>
  <si>
    <t>https://hatsandcaps.ru/components/com_jshopping/files/img_products/full_80-829-09%280%29.jpg</t>
  </si>
  <si>
    <t>https://hatsandcaps.ru/components/com_jshopping/files/img_products/full_80-829-13%280%29.jpg</t>
  </si>
  <si>
    <t>https://hatsandcaps.ru/components/com_jshopping/files/img_products/full_80-829-91%280%29.jpg</t>
  </si>
  <si>
    <t>https://hatsandcaps.ru/components/com_jshopping/files/img_products/full_80-830-13%280%29.jpg</t>
  </si>
  <si>
    <t>https://hatsandcaps.ru/components/com_jshopping/files/img_products/full_80-831-06%280%29.jpg</t>
  </si>
  <si>
    <t>https://hatsandcaps.ru/components/com_jshopping/files/img_products/full_80-831-35%280%29.jpg</t>
  </si>
  <si>
    <t>https://hatsandcaps.ru/components/com_jshopping/files/img_products/full_80-832-05%280%29.jpg</t>
  </si>
  <si>
    <t>https://hatsandcaps.ru/components/com_jshopping/files/img_products/full_80-832-08%280%29.jpg</t>
  </si>
  <si>
    <t>https://hatsandcaps.ru/components/com_jshopping/files/img_products/full_80-833-18%280%29.jpg</t>
  </si>
  <si>
    <t>https://hatsandcaps.ru/components/com_jshopping/files/img_products/full_80-835-14%280%29.jpg</t>
  </si>
  <si>
    <t>https://hatsandcaps.ru/components/com_jshopping/files/img_products/full_80-836-06%280%29.jpg</t>
  </si>
  <si>
    <t>https://hatsandcaps.ru/components/com_jshopping/files/img_products/full_80-838-13%280%29.jpg</t>
  </si>
  <si>
    <t>https://hatsandcaps.ru/components/com_jshopping/files/img_products/full_80-839-08%280%29.jpg</t>
  </si>
  <si>
    <t>https://hatsandcaps.ru/components/com_jshopping/files/img_products/full_80-839-14%280%29.jpg</t>
  </si>
  <si>
    <t>https://hatsandcaps.ru/components/com_jshopping/files/img_products/full_80-841-06%280%29.jpg</t>
  </si>
  <si>
    <t>https://hatsandcaps.ru/components/com_jshopping/files/img_products/full_80-841-08%280%29.jpg</t>
  </si>
  <si>
    <t>https://hatsandcaps.ru/components/com_jshopping/files/img_products/full_80-843-06%280%29.jpg</t>
  </si>
  <si>
    <t>https://hatsandcaps.ru/components/com_jshopping/files/img_products/full_80-843-14%280%29.jpg</t>
  </si>
  <si>
    <t>https://hatsandcaps.ru/components/com_jshopping/files/img_products/full_80-844-08%280%29.jpg</t>
  </si>
  <si>
    <t>https://hatsandcaps.ru/components/com_jshopping/files/img_products/full_80-844-09%280%29.jpg</t>
  </si>
  <si>
    <t>https://hatsandcaps.ru/components/com_jshopping/files/img_products/full_80-844-16%280%29.jpg</t>
  </si>
  <si>
    <t>https://hatsandcaps.ru/components/com_jshopping/files/img_products/full_80-845-08%280%29.jpg</t>
  </si>
  <si>
    <t>https://hatsandcaps.ru/components/com_jshopping/files/img_products/full_80-845-09%280%29.jpg</t>
  </si>
  <si>
    <t>https://hatsandcaps.ru/components/com_jshopping/files/img_products/full_80-845-16%280%29.jpg</t>
  </si>
  <si>
    <t>https://hatsandcaps.ru/components/com_jshopping/files/img_products/full_80-845-18%280%29.jpg</t>
  </si>
  <si>
    <t>https://hatsandcaps.ru/components/com_jshopping/files/img_products/full_80-847-18%280%29.jpg</t>
  </si>
  <si>
    <t>https://hatsandcaps.ru/components/com_jshopping/files/img_products/full_80-848-08%280%29.jpg</t>
  </si>
  <si>
    <t>https://hatsandcaps.ru/components/com_jshopping/files/img_products/full_80-849-08%280%29.jpg</t>
  </si>
  <si>
    <t>https://hatsandcaps.ru/components/com_jshopping/files/img_products/full_80-862-09%280%29.jpg</t>
  </si>
  <si>
    <t>https://hatsandcaps.ru/components/com_jshopping/files/img_products/full_80-862-14%280%29.jpg</t>
  </si>
  <si>
    <t>https://hatsandcaps.ru/components/com_jshopping/files/img_products/full_80-869-09%280%29.jpg</t>
  </si>
  <si>
    <t>https://hatsandcaps.ru/components/com_jshopping/files/img_products/full_80-869-14%280%29.jpg</t>
  </si>
  <si>
    <t>https://hatsandcaps.ru/components/com_jshopping/files/img_products/full_80-869-17%280%29.jpg</t>
  </si>
  <si>
    <t>https://hatsandcaps.ru/components/com_jshopping/files/img_products/full_80-870-08%280%29.jpg</t>
  </si>
  <si>
    <t>https://hatsandcaps.ru/components/com_jshopping/files/img_products/full_80-870-09%280%29.jpg</t>
  </si>
  <si>
    <t>https://hatsandcaps.ru/components/com_jshopping/files/img_products/full_80-870-16%280%29.jpg</t>
  </si>
  <si>
    <t>https://hatsandcaps.ru/components/com_jshopping/files/img_products/full_80-871-06%280%29.jpg</t>
  </si>
  <si>
    <t>https://hatsandcaps.ru/components/com_jshopping/files/img_products/full_80-871-08%280%29.jpg</t>
  </si>
  <si>
    <t>https://hatsandcaps.ru/components/com_jshopping/files/img_products/full_80-871-09%280%29.jpg</t>
  </si>
  <si>
    <t>https://hatsandcaps.ru/components/com_jshopping/files/img_products/full_80-877-14%280%29.jpg</t>
  </si>
  <si>
    <t>https://hatsandcaps.ru/components/com_jshopping/files/img_products/full_80-883-02%280%29.jpg</t>
  </si>
  <si>
    <t>https://hatsandcaps.ru/components/com_jshopping/files/img_products/full_80-884-34%280%29.jpg</t>
  </si>
  <si>
    <t>https://hatsandcaps.ru/components/com_jshopping/files/img_products/full_80-887-18%280%29.jpg</t>
  </si>
  <si>
    <t>https://hatsandcaps.ru/components/com_jshopping/files/img_products/full_80-892-16%280%29.jpg</t>
  </si>
  <si>
    <t>https://hatsandcaps.ru/components/com_jshopping/files/img_products/full_80-903-14%280%29.jpg</t>
  </si>
  <si>
    <t>https://hatsandcaps.ru/components/com_jshopping/files/img_products/full_80-903-34%280%29.jpg</t>
  </si>
  <si>
    <t>https://hatsandcaps.ru/components/com_jshopping/files/img_products/full_80-927-12%280%29.jpg</t>
  </si>
  <si>
    <t>https://hatsandcaps.ru/components/com_jshopping/files/img_products/full_80-931-14%280%29.jpg</t>
  </si>
  <si>
    <t>https://hatsandcaps.ru/components/com_jshopping/files/img_products/full_80-933-06%280%29.jpg</t>
  </si>
  <si>
    <t>https://hatsandcaps.ru/components/com_jshopping/files/img_products/full_80-935-06%280%29.jpg</t>
  </si>
  <si>
    <t>https://hatsandcaps.ru/components/com_jshopping/files/img_products/full_80-935-09%280%29.jpg</t>
  </si>
  <si>
    <t>https://hatsandcaps.ru/components/com_jshopping/files/img_products/full_80-938-05%280%29.jpg</t>
  </si>
  <si>
    <t>https://hatsandcaps.ru/components/com_jshopping/files/img_products/full_80-938-14%280%29.jpg</t>
  </si>
  <si>
    <t>https://hatsandcaps.ru/components/com_jshopping/files/img_products/full_80-940-03%280%29.jpg</t>
  </si>
  <si>
    <t>https://hatsandcaps.ru/components/com_jshopping/files/img_products/full_80-941-12%280%29.jpg</t>
  </si>
  <si>
    <t>https://hatsandcaps.ru/components/com_jshopping/files/img_products/full_80-941-34%280%29.jpg</t>
  </si>
  <si>
    <t>https://hatsandcaps.ru/components/com_jshopping/files/img_products/full_80-942-11%280%29.jpg</t>
  </si>
  <si>
    <t>https://hatsandcaps.ru/components/com_jshopping/files/img_products/full_80-942-16%280%29.jpg</t>
  </si>
  <si>
    <t>https://hatsandcaps.ru/components/com_jshopping/files/img_products/full_80-946-02%280%29.jpg</t>
  </si>
  <si>
    <t>https://hatsandcaps.ru/components/com_jshopping/files/img_products/full_80-955-09%280%29.jpg</t>
  </si>
  <si>
    <t>https://hatsandcaps.ru/components/com_jshopping/files/img_products/full_80-956-09%280%29.jpg</t>
  </si>
  <si>
    <t>https://hatsandcaps.ru/components/com_jshopping/files/img_products/full_80-956-16%280%29.jpg</t>
  </si>
  <si>
    <t>https://hatsandcaps.ru/components/com_jshopping/files/img_products/full_80-957-09%280%29.jpg</t>
  </si>
  <si>
    <t>https://hatsandcaps.ru/components/com_jshopping/files/img_products/full_80-961-02%280%29.jpg</t>
  </si>
  <si>
    <t>https://hatsandcaps.ru/components/com_jshopping/files/img_products/full_80-961-06%280%29.jpg</t>
  </si>
  <si>
    <t>https://hatsandcaps.ru/components/com_jshopping/files/img_products/full_80-965-02%280%29.jpg</t>
  </si>
  <si>
    <t>https://hatsandcaps.ru/components/com_jshopping/files/img_products/full_80-965-12%280%29.jpg</t>
  </si>
  <si>
    <t>https://hatsandcaps.ru/components/com_jshopping/files/img_products/full_80-965-16%280%29.jpg</t>
  </si>
  <si>
    <t>https://hatsandcaps.ru/components/com_jshopping/files/img_products/full_80-974-32%280%29.jpg</t>
  </si>
  <si>
    <t>https://hatsandcaps.ru/components/com_jshopping/files/img_products/full_80-978-17%280%29.jpg</t>
  </si>
  <si>
    <t>https://hatsandcaps.ru/components/com_jshopping/files/img_products/full_80-981-02%280%29.jpg</t>
  </si>
  <si>
    <t>https://hatsandcaps.ru/components/com_jshopping/files/img_products/full_80-983-06%280%29.jpg</t>
  </si>
  <si>
    <t>https://hatsandcaps.ru/components/com_jshopping/files/img_products/full_80-987-02%280%29.jpg</t>
  </si>
  <si>
    <t>https://hatsandcaps.ru/components/com_jshopping/files/img_products/full_80-991-34%280%29.jpg</t>
  </si>
  <si>
    <t>https://hatsandcaps.ru/components/com_jshopping/files/img_products/full_80-994-02%280%29.jpg</t>
  </si>
  <si>
    <t>https://hatsandcaps.ru/components/com_jshopping/files/img_products/full_80-996-00%280%29.jpg</t>
  </si>
  <si>
    <t>https://hatsandcaps.ru/components/com_jshopping/files/img_products/full_80-997-09%280%29.jpg</t>
  </si>
  <si>
    <t>https://hatsandcaps.ru/components/com_jshopping/files/img_products/full_80-997-13%280%29.jpg</t>
  </si>
  <si>
    <t>https://hatsandcaps.ru/components/com_jshopping/files/img_products/full_80-997-14%280%29.jpg</t>
  </si>
  <si>
    <t>https://hatsandcaps.ru/components/com_jshopping/files/img_products/full_80-998-09%280%29.jpg</t>
  </si>
  <si>
    <t>https://hatsandcaps.ru/components/com_jshopping/files/img_products/full_80-998-13%280%29.jpg</t>
  </si>
  <si>
    <t>https://hatsandcaps.ru/components/com_jshopping/files/img_products/full_80-998-14%280%29.jpg</t>
  </si>
  <si>
    <t>https://hatsandcaps.ru/components/com_jshopping/files/img_products/full_80-999-06%280%29.jpg</t>
  </si>
  <si>
    <t>https://hatsandcaps.ru/components/com_jshopping/files/img_products/full_80-999-08%280%29.jpg</t>
  </si>
  <si>
    <t>https://hatsandcaps.ru/components/com_jshopping/files/img_products/full_80-999-14%280%29.jpg</t>
  </si>
  <si>
    <t>https://hatsandcaps.ru/components/com_jshopping/files/img_products/full_81-002-03%280%29.jpg</t>
  </si>
  <si>
    <t>https://hatsandcaps.ru/components/com_jshopping/files/img_products/full_81-002-09%280%29.jpg</t>
  </si>
  <si>
    <t>https://hatsandcaps.ru/components/com_jshopping/files/img_products/full_81-003-09%280%29.jpg</t>
  </si>
  <si>
    <t>https://hatsandcaps.ru/components/com_jshopping/files/img_products/full_81-004-08%280%29.jpg</t>
  </si>
  <si>
    <t>https://hatsandcaps.ru/components/com_jshopping/files/img_products/full_81-004-09%280%29.jpg</t>
  </si>
  <si>
    <t>https://hatsandcaps.ru/components/com_jshopping/files/img_products/full_81-004-14%280%29.jpg</t>
  </si>
  <si>
    <t>https://hatsandcaps.ru/components/com_jshopping/files/img_products/full_81-005-08%280%29.jpg</t>
  </si>
  <si>
    <t>https://hatsandcaps.ru/components/com_jshopping/files/img_products/full_81-005-34%280%29.jpg</t>
  </si>
  <si>
    <t>https://hatsandcaps.ru/components/com_jshopping/files/img_products/full_81-007-09%280%29.jpg</t>
  </si>
  <si>
    <t>https://hatsandcaps.ru/components/com_jshopping/files/img_products/full_81-007-14%280%29.jpg</t>
  </si>
  <si>
    <t>https://hatsandcaps.ru/components/com_jshopping/files/img_products/full_81-009-02%280%29.jpg</t>
  </si>
  <si>
    <t>https://hatsandcaps.ru/components/com_jshopping/files/img_products/full_81-009-09%280%29.jpg</t>
  </si>
  <si>
    <t>https://hatsandcaps.ru/components/com_jshopping/files/img_products/full_81-009-14%280%29.jpg</t>
  </si>
  <si>
    <t>https://hatsandcaps.ru/components/com_jshopping/files/img_products/full_81-010-06%280%29.jpg</t>
  </si>
  <si>
    <t>https://hatsandcaps.ru/components/com_jshopping/files/img_products/full_81-010-09%280%29.jpg</t>
  </si>
  <si>
    <t>https://hatsandcaps.ru/components/com_jshopping/files/img_products/full_81-011-06%280%29.jpg</t>
  </si>
  <si>
    <t>https://hatsandcaps.ru/components/com_jshopping/files/img_products/full_81-012-06%280%29.jpg</t>
  </si>
  <si>
    <t>https://hatsandcaps.ru/components/com_jshopping/files/img_products/full_81-012-09%280%29.jpg</t>
  </si>
  <si>
    <t>https://hatsandcaps.ru/components/com_jshopping/files/img_products/full_81-012-11%280%29.jpg</t>
  </si>
  <si>
    <t>https://hatsandcaps.ru/components/com_jshopping/files/img_products/full_81-013-14%280%29.jpg</t>
  </si>
  <si>
    <t>https://hatsandcaps.ru/components/com_jshopping/files/img_products/full_81-014-02%280%29.jpg</t>
  </si>
  <si>
    <t>https://hatsandcaps.ru/components/com_jshopping/files/img_products/full_81-014-09%280%29.jpg</t>
  </si>
  <si>
    <t>https://hatsandcaps.ru/components/com_jshopping/files/img_products/full_81-014-11%280%29.jpg</t>
  </si>
  <si>
    <t>https://hatsandcaps.ru/components/com_jshopping/files/img_products/full_81-015-02%280%29.jpg</t>
  </si>
  <si>
    <t>https://hatsandcaps.ru/components/com_jshopping/files/img_products/full_81-015-09%280%29.jpg</t>
  </si>
  <si>
    <t>https://hatsandcaps.ru/components/com_jshopping/files/img_products/full_81-015-16%280%29.jpg</t>
  </si>
  <si>
    <t>https://hatsandcaps.ru/components/com_jshopping/files/img_products/full_81-016-02%280%29.jpg</t>
  </si>
  <si>
    <t>https://hatsandcaps.ru/components/com_jshopping/files/img_products/full_81-016-08%280%29.jpg</t>
  </si>
  <si>
    <t>https://hatsandcaps.ru/components/com_jshopping/files/img_products/full_81-017-06%280%29.jpg</t>
  </si>
  <si>
    <t>https://hatsandcaps.ru/components/com_jshopping/files/img_products/full_81-017-11%280%29.jpg</t>
  </si>
  <si>
    <t>https://hatsandcaps.ru/components/com_jshopping/files/img_products/full_81-018-02%280%29.jpg</t>
  </si>
  <si>
    <t>https://hatsandcaps.ru/components/com_jshopping/files/img_products/full_81-018-09%280%29.jpg</t>
  </si>
  <si>
    <t>https://hatsandcaps.ru/components/com_jshopping/files/img_products/full_81-019-02%280%29.jpg</t>
  </si>
  <si>
    <t>https://hatsandcaps.ru/components/com_jshopping/files/img_products/full_81-019-06%280%29.jpg</t>
  </si>
  <si>
    <t>https://hatsandcaps.ru/components/com_jshopping/files/img_products/full_81-020-06%280%29.jpg</t>
  </si>
  <si>
    <t>https://hatsandcaps.ru/components/com_jshopping/files/img_products/full_81-021-06%280%29.jpg</t>
  </si>
  <si>
    <t>https://hatsandcaps.ru/components/com_jshopping/files/img_products/full_81-021-14%280%29.jpg</t>
  </si>
  <si>
    <t>https://hatsandcaps.ru/components/com_jshopping/files/img_products/full_81-022-09%280%29.jpg</t>
  </si>
  <si>
    <t>https://hatsandcaps.ru/components/com_jshopping/files/img_products/full_81-022-11%280%29.jpg</t>
  </si>
  <si>
    <t>https://hatsandcaps.ru/components/com_jshopping/files/img_products/full_81-022-16%280%29.jpg</t>
  </si>
  <si>
    <t>https://hatsandcaps.ru/components/com_jshopping/files/img_products/full_81-023-05%280%29.jpg</t>
  </si>
  <si>
    <t>https://hatsandcaps.ru/components/com_jshopping/files/img_products/full_81-023-08%280%29.jpg</t>
  </si>
  <si>
    <t>https://hatsandcaps.ru/components/com_jshopping/files/img_products/full_81-023-11%280%29.jpg</t>
  </si>
  <si>
    <t>https://hatsandcaps.ru/components/com_jshopping/files/img_products/full_81-023-14%280%29.jpg</t>
  </si>
  <si>
    <t>https://hatsandcaps.ru/components/com_jshopping/files/img_products/full_81-025-05%280%29.jpg</t>
  </si>
  <si>
    <t>https://hatsandcaps.ru/components/com_jshopping/files/img_products/full_81-026-11%280%29.jpg</t>
  </si>
  <si>
    <t>https://hatsandcaps.ru/components/com_jshopping/files/img_products/full_81-026-13%280%29.jpg</t>
  </si>
  <si>
    <t>https://hatsandcaps.ru/components/com_jshopping/files/img_products/full_81-026-16%280%29.jpg</t>
  </si>
  <si>
    <t>https://hatsandcaps.ru/components/com_jshopping/files/img_products/full_81-027-06%280%29.jpg</t>
  </si>
  <si>
    <t>https://hatsandcaps.ru/components/com_jshopping/files/img_products/full_81-028-06%280%29.jpg</t>
  </si>
  <si>
    <t>https://hatsandcaps.ru/components/com_jshopping/files/img_products/full_81-028-11%280%29.jpg</t>
  </si>
  <si>
    <t>https://hatsandcaps.ru/components/com_jshopping/files/img_products/full_81-029-12%280%29.jpg</t>
  </si>
  <si>
    <t>https://hatsandcaps.ru/components/com_jshopping/files/img_products/full_81-029-17%280%29.jpg</t>
  </si>
  <si>
    <t>https://hatsandcaps.ru/components/com_jshopping/files/img_products/full_81-030-02%280%29.jpg</t>
  </si>
  <si>
    <t>https://hatsandcaps.ru/components/com_jshopping/files/img_products/full_81-030-19%280%29.jpg</t>
  </si>
  <si>
    <t>https://hatsandcaps.ru/components/com_jshopping/files/img_products/full_81-031-08%280%29.jpg</t>
  </si>
  <si>
    <t>https://hatsandcaps.ru/components/com_jshopping/files/img_products/full_81-031-19%280%29.jpg</t>
  </si>
  <si>
    <t>https://hatsandcaps.ru/components/com_jshopping/files/img_products/full_81-032-06%280%29.jpg</t>
  </si>
  <si>
    <t>https://hatsandcaps.ru/components/com_jshopping/files/img_products/full_81-032-08%280%29.jpg</t>
  </si>
  <si>
    <t>https://hatsandcaps.ru/components/com_jshopping/files/img_products/full_81-033-02%280%29.jpg</t>
  </si>
  <si>
    <t>https://hatsandcaps.ru/components/com_jshopping/files/img_products/full_81-033-16%280%29.jpg</t>
  </si>
  <si>
    <t>https://hatsandcaps.ru/components/com_jshopping/files/img_products/full_81-034-26%280%29.jpg</t>
  </si>
  <si>
    <t>https://hatsandcaps.ru/components/com_jshopping/files/img_products/full_81-035-17%280%29.jpg</t>
  </si>
  <si>
    <t>https://hatsandcaps.ru/components/com_jshopping/files/img_products/full_81-035-33%280%29.jpg</t>
  </si>
  <si>
    <t>https://hatsandcaps.ru/components/com_jshopping/files/img_products/full_81-036-08%280%29.jpg</t>
  </si>
  <si>
    <t>https://hatsandcaps.ru/components/com_jshopping/files/img_products/full_81-036-09%280%29.jpg</t>
  </si>
  <si>
    <t>https://hatsandcaps.ru/components/com_jshopping/files/img_products/full_81-036-12%280%29.jpg</t>
  </si>
  <si>
    <t>https://hatsandcaps.ru/components/com_jshopping/files/img_products/full_81-036-16%280%29.jpg</t>
  </si>
  <si>
    <t>https://hatsandcaps.ru/components/com_jshopping/files/img_products/full_81-036-17%280%29.jpg</t>
  </si>
  <si>
    <t>https://hatsandcaps.ru/components/com_jshopping/files/img_products/full_81-036-34%280%29.jpg</t>
  </si>
  <si>
    <t>https://hatsandcaps.ru/components/com_jshopping/files/img_products/full_81-037-05%280%29.jpg</t>
  </si>
  <si>
    <t>https://hatsandcaps.ru/components/com_jshopping/files/img_products/full_81-037-14%280%29.jpg</t>
  </si>
  <si>
    <t>https://hatsandcaps.ru/components/com_jshopping/files/img_products/full_81-039-09%280%29.jpg</t>
  </si>
  <si>
    <t>https://hatsandcaps.ru/components/com_jshopping/files/img_products/full_81-040-05%280%29.jpg</t>
  </si>
  <si>
    <t>https://hatsandcaps.ru/components/com_jshopping/files/img_products/full_81-042-02%280%29.jpg</t>
  </si>
  <si>
    <t>https://hatsandcaps.ru/components/com_jshopping/files/img_products/full_81-042-17%280%29.jpg</t>
  </si>
  <si>
    <t>https://hatsandcaps.ru/components/com_jshopping/files/img_products/full_81-043-53%280%29.jpg</t>
  </si>
  <si>
    <t>https://hatsandcaps.ru/components/com_jshopping/files/img_products/full_81-044-02%280%29.jpg</t>
  </si>
  <si>
    <t>https://hatsandcaps.ru/components/com_jshopping/files/img_products/full_81-045-32%280%29.jpg</t>
  </si>
  <si>
    <t>https://hatsandcaps.ru/components/com_jshopping/files/img_products/full_81-045-53%280%29.jpg</t>
  </si>
  <si>
    <t>https://hatsandcaps.ru/components/com_jshopping/files/img_products/full_81-047-14%280%29.jpg</t>
  </si>
  <si>
    <t>https://hatsandcaps.ru/components/com_jshopping/files/img_products/full_81-048-14%280%29.jpg</t>
  </si>
  <si>
    <t>https://hatsandcaps.ru/components/com_jshopping/files/img_products/full_81-050-02%280%29.jpg</t>
  </si>
  <si>
    <t>https://hatsandcaps.ru/components/com_jshopping/files/img_products/full_81-053-14%280%29.jpg</t>
  </si>
  <si>
    <t>https://hatsandcaps.ru/components/com_jshopping/files/img_products/full_81-053-32%280%29.jpg</t>
  </si>
  <si>
    <t>https://hatsandcaps.ru/components/com_jshopping/files/img_products/full_81-054-32%280%29.jpg</t>
  </si>
  <si>
    <t>https://hatsandcaps.ru/components/com_jshopping/files/img_products/full_81-054-53%280%29.jpg</t>
  </si>
  <si>
    <t>https://hatsandcaps.ru/components/com_jshopping/files/img_products/full_81-055-03%280%29.jpg</t>
  </si>
  <si>
    <t>https://hatsandcaps.ru/components/com_jshopping/files/img_products/full_81-055-06%280%29.jpg</t>
  </si>
  <si>
    <t>https://hatsandcaps.ru/components/com_jshopping/files/img_products/full_81-055-09%280%29.jpg</t>
  </si>
  <si>
    <t>https://hatsandcaps.ru/components/com_jshopping/files/img_products/full_81-056-09%280%29.jpg</t>
  </si>
  <si>
    <t>https://hatsandcaps.ru/components/com_jshopping/files/img_products/full_81-056-14%280%29.jpg</t>
  </si>
  <si>
    <t>https://hatsandcaps.ru/components/com_jshopping/files/img_products/full_81-057-13%280%29.jpg</t>
  </si>
  <si>
    <t>https://hatsandcaps.ru/components/com_jshopping/files/img_products/full_81-058-06%280%29.jpg</t>
  </si>
  <si>
    <t>https://hatsandcaps.ru/components/com_jshopping/files/img_products/full_81-058-13%280%29.jpg</t>
  </si>
  <si>
    <t>https://hatsandcaps.ru/components/com_jshopping/files/img_products/full_81-058-14%280%29.jpg</t>
  </si>
  <si>
    <t>https://hatsandcaps.ru/components/com_jshopping/files/img_products/full_81-059-09%280%29.jpg</t>
  </si>
  <si>
    <t>https://hatsandcaps.ru/components/com_jshopping/files/img_products/full_81-059-14%280%29.jpg</t>
  </si>
  <si>
    <t>https://hatsandcaps.ru/components/com_jshopping/files/img_products/full_81-060-35%280%29.jpg</t>
  </si>
  <si>
    <t>https://hatsandcaps.ru/components/com_jshopping/files/img_products/full_81-061-08%280%29.jpg</t>
  </si>
  <si>
    <t>https://hatsandcaps.ru/components/com_jshopping/files/img_products/full_81-061-14%280%29.jpg</t>
  </si>
  <si>
    <t>https://hatsandcaps.ru/components/com_jshopping/files/img_products/full_81-062-18%280%29.jpg</t>
  </si>
  <si>
    <t>https://hatsandcaps.ru/components/com_jshopping/files/img_products/full_81-063-00%280%29.jpg</t>
  </si>
  <si>
    <t>https://hatsandcaps.ru/components/com_jshopping/files/img_products/full_81-063-21%280%29.jpg</t>
  </si>
  <si>
    <t>https://hatsandcaps.ru/components/com_jshopping/files/img_products/full_81-064-02%280%29.jpg</t>
  </si>
  <si>
    <t>https://hatsandcaps.ru/components/com_jshopping/files/img_products/full_81-065-09%280%29.jpg</t>
  </si>
  <si>
    <t>https://hatsandcaps.ru/components/com_jshopping/files/img_products/full_81-065-14%280%29.jpg</t>
  </si>
  <si>
    <t>https://hatsandcaps.ru/components/com_jshopping/files/img_products/full_81-066-06%280%29.jpg</t>
  </si>
  <si>
    <t>https://hatsandcaps.ru/components/com_jshopping/files/img_products/full_81-066-08%280%29.jpg</t>
  </si>
  <si>
    <t>https://hatsandcaps.ru/components/com_jshopping/files/img_products/full_81-068-09%280%29.jpg</t>
  </si>
  <si>
    <t>https://hatsandcaps.ru/components/com_jshopping/files/img_products/full_81-069-09%280%29.jpg</t>
  </si>
  <si>
    <t>https://hatsandcaps.ru/components/com_jshopping/files/img_products/full_81-069-14%280%29.jpg</t>
  </si>
  <si>
    <t>https://hatsandcaps.ru/components/com_jshopping/files/img_products/full_81-070-09%280%29.jpg</t>
  </si>
  <si>
    <t>https://hatsandcaps.ru/components/com_jshopping/files/img_products/full_81-071-09%280%29.jpg</t>
  </si>
  <si>
    <t>https://hatsandcaps.ru/components/com_jshopping/files/img_products/full_81-072-09%280%29.jpg</t>
  </si>
  <si>
    <t>https://hatsandcaps.ru/components/com_jshopping/files/img_products/full_81-073-09%280%29.jpg</t>
  </si>
  <si>
    <t>https://hatsandcaps.ru/components/com_jshopping/files/img_products/full_88-001-09%280%29.jpg</t>
  </si>
  <si>
    <t>https://hatsandcaps.ru/components/com_jshopping/files/img_products/full_88-002-01%280%29.jpg</t>
  </si>
  <si>
    <t>https://hatsandcaps.ru/components/com_jshopping/files/img_products/full_88-020-40%280%29.jpg</t>
  </si>
  <si>
    <t>https://hatsandcaps.ru/components/com_jshopping/files/img_products/full_88-021-08%280%29.jpg</t>
  </si>
  <si>
    <t>https://hatsandcaps.ru/components/com_jshopping/files/img_products/full_88-022-03%280%29.jpg</t>
  </si>
  <si>
    <t>https://hatsandcaps.ru/components/com_jshopping/files/img_products/full_88-023-09%280%29.jpg</t>
  </si>
  <si>
    <t>https://hatsandcaps.ru/components/com_jshopping/files/img_products/full_88-024-21%280%29.jpg</t>
  </si>
  <si>
    <t>https://hatsandcaps.ru/components/com_jshopping/files/img_products/full_88-025-09%280%29.jpg</t>
  </si>
  <si>
    <t>https://hatsandcaps.ru/components/com_jshopping/files/img_products/full_88-026-09%280%29.jpg</t>
  </si>
  <si>
    <t>https://hatsandcaps.ru/components/com_jshopping/files/img_products/full_88-027-78%280%29.jpg</t>
  </si>
  <si>
    <t>https://hatsandcaps.ru/components/com_jshopping/files/img_products/full_88-030-08%280%29.jpg</t>
  </si>
  <si>
    <t>https://hatsandcaps.ru/components/com_jshopping/files/img_products/full_88-031-07%280%29.jpg</t>
  </si>
  <si>
    <t>https://hatsandcaps.ru/components/com_jshopping/files/img_products/full_88-033-48%280%29.jpg</t>
  </si>
  <si>
    <t>https://hatsandcaps.ru/components/com_jshopping/files/img_products/full_88-035-09%280%29.jpg</t>
  </si>
  <si>
    <t>https://hatsandcaps.ru/components/com_jshopping/files/img_products/full_88-037-01%280%29.jpg</t>
  </si>
  <si>
    <t>https://hatsandcaps.ru/components/com_jshopping/files/img_products/full_88-040-09%280%29.jpg</t>
  </si>
  <si>
    <t>https://hatsandcaps.ru/components/com_jshopping/files/img_products/full_88-044-09%280%29.jpg</t>
  </si>
  <si>
    <t>https://hatsandcaps.ru/components/com_jshopping/files/img_products/full_88-048-09%280%29.jpg</t>
  </si>
  <si>
    <t>https://hatsandcaps.ru/components/com_jshopping/files/img_products/full_88-052-16%280%29.jpg</t>
  </si>
  <si>
    <t>https://hatsandcaps.ru/components/com_jshopping/files/img_products/full_88-054-40%280%29.jpg</t>
  </si>
  <si>
    <t>https://hatsandcaps.ru/components/com_jshopping/files/img_products/full_88-055-09%280%29.jpg</t>
  </si>
  <si>
    <t>https://hatsandcaps.ru/components/com_jshopping/files/img_products/full_88-056-09%280%29.jpg</t>
  </si>
  <si>
    <t>https://hatsandcaps.ru/components/com_jshopping/files/img_products/full_88-057-09%280%29.jpg</t>
  </si>
  <si>
    <t>https://hatsandcaps.ru/components/com_jshopping/files/img_products/full_88-059-16%280%29.jpg</t>
  </si>
  <si>
    <t>https://hatsandcaps.ru/components/com_jshopping/files/img_products/full_88-060-40%280%29.jpg</t>
  </si>
  <si>
    <t>https://hatsandcaps.ru/components/com_jshopping/files/img_products/full_88-061-09%280%29.jpg</t>
  </si>
  <si>
    <t>https://hatsandcaps.ru/components/com_jshopping/files/img_products/full_88-065-09%280%29.jpg</t>
  </si>
  <si>
    <t>https://hatsandcaps.ru/components/com_jshopping/files/img_products/full_88-067-48%280%29.jpg</t>
  </si>
  <si>
    <t>https://hatsandcaps.ru/components/com_jshopping/files/img_products/full_88-068-09%280%29.jpg</t>
  </si>
  <si>
    <t>https://hatsandcaps.ru/components/com_jshopping/files/img_products/full_88-072-16%280%29.jpg</t>
  </si>
  <si>
    <t>https://hatsandcaps.ru/components/com_jshopping/files/img_products/full_88-074-09%280%29.jpg</t>
  </si>
  <si>
    <t>https://hatsandcaps.ru/components/com_jshopping/files/img_products/full_88-075-48%280%29.jpg</t>
  </si>
  <si>
    <t>https://hatsandcaps.ru/components/com_jshopping/files/img_products/full_88-076-11%280%29.jpg</t>
  </si>
  <si>
    <t>https://hatsandcaps.ru/components/com_jshopping/files/img_products/full_88-077-26%280%29.jpg</t>
  </si>
  <si>
    <t>https://hatsandcaps.ru/components/com_jshopping/files/img_products/full_88-078-48%280%29.jpg</t>
  </si>
  <si>
    <t>https://hatsandcaps.ru/components/com_jshopping/files/img_products/full_88-086-09%280%29.jpg</t>
  </si>
  <si>
    <t>https://hatsandcaps.ru/components/com_jshopping/files/img_products/full_88-087-09%280%29.jpg</t>
  </si>
  <si>
    <t>https://hatsandcaps.ru/components/com_jshopping/files/img_products/full_88-088-14%280%29.jpg</t>
  </si>
  <si>
    <t>https://hatsandcaps.ru/components/com_jshopping/files/img_products/full_88-091-48%280%29.jpg</t>
  </si>
  <si>
    <t>https://hatsandcaps.ru/components/com_jshopping/files/img_products/full_88-092-09%280%29.jpg</t>
  </si>
  <si>
    <t>https://hatsandcaps.ru/components/com_jshopping/files/img_products/full_88-093-38%280%29.jpg</t>
  </si>
  <si>
    <t>https://hatsandcaps.ru/components/com_jshopping/files/img_products/full_88-094-07%280%29.jpg</t>
  </si>
  <si>
    <t>https://hatsandcaps.ru/components/com_jshopping/files/img_products/full_88-096-10%280%29.jpg</t>
  </si>
  <si>
    <t>https://hatsandcaps.ru/components/com_jshopping/files/img_products/full_88-097-38%280%29.jpg</t>
  </si>
  <si>
    <t>https://hatsandcaps.ru/components/com_jshopping/files/img_products/full_88-098-64%280%29.jpg</t>
  </si>
  <si>
    <t>https://hatsandcaps.ru/components/com_jshopping/files/img_products/full_88-099-08%280%29.jpg</t>
  </si>
  <si>
    <t>https://hatsandcaps.ru/components/com_jshopping/files/img_products/full_88-102-24%280%29.jpg</t>
  </si>
  <si>
    <t>https://hatsandcaps.ru/components/com_jshopping/files/img_products/full_88-103-09%280%29.jpg</t>
  </si>
  <si>
    <t>https://hatsandcaps.ru/components/com_jshopping/files/img_products/full_88-104-09%280%29.jpg</t>
  </si>
  <si>
    <t>https://hatsandcaps.ru/components/com_jshopping/files/img_products/full_88-105-09%280%29.jpg</t>
  </si>
  <si>
    <t>https://hatsandcaps.ru/components/com_jshopping/files/img_products/full_88-107-09%280%29.jpg</t>
  </si>
  <si>
    <t>https://hatsandcaps.ru/components/com_jshopping/files/img_products/full_88-108-16%280%29.jpg</t>
  </si>
  <si>
    <t>https://hatsandcaps.ru/components/com_jshopping/files/img_products/full_88-109-16%280%29.jpg</t>
  </si>
  <si>
    <t>https://hatsandcaps.ru/components/com_jshopping/files/img_products/full_88-110-03%280%29.jpg</t>
  </si>
  <si>
    <t>https://hatsandcaps.ru/components/com_jshopping/files/img_products/full_88-111-09%280%29.jpg</t>
  </si>
  <si>
    <t>https://hatsandcaps.ru/components/com_jshopping/files/img_products/full_88-115-12%280%29.jpg</t>
  </si>
  <si>
    <t>https://hatsandcaps.ru/components/com_jshopping/files/img_products/full_88-117-33%280%29.jpg</t>
  </si>
  <si>
    <t>https://hatsandcaps.ru/components/com_jshopping/files/img_products/full_88-119-18%280%29.jpg</t>
  </si>
  <si>
    <t>https://hatsandcaps.ru/components/com_jshopping/files/img_products/full_88-120-72%280%29.jpg</t>
  </si>
  <si>
    <t>https://hatsandcaps.ru/components/com_jshopping/files/img_products/full_88-123-72%280%29.jpg</t>
  </si>
  <si>
    <t>https://hatsandcaps.ru/components/com_jshopping/files/img_products/full_88-124-16%280%29.jpg</t>
  </si>
  <si>
    <t>https://hatsandcaps.ru/components/com_jshopping/files/img_products/full_88-130-21%280%29.jpg</t>
  </si>
  <si>
    <t>https://hatsandcaps.ru/components/com_jshopping/files/img_products/full_88-131-40%280%29.jpg</t>
  </si>
  <si>
    <t>https://hatsandcaps.ru/components/com_jshopping/files/img_products/full_88-132-48%280%29.jpg</t>
  </si>
  <si>
    <t>https://hatsandcaps.ru/components/com_jshopping/files/img_products/full_88-133-09%280%29.jpg</t>
  </si>
  <si>
    <t>https://hatsandcaps.ru/components/com_jshopping/files/img_products/full_88-134-70%280%29.jpg</t>
  </si>
  <si>
    <t>https://hatsandcaps.ru/components/com_jshopping/files/img_products/full_88-135-09%280%29.jpg</t>
  </si>
  <si>
    <t>https://hatsandcaps.ru/components/com_jshopping/files/img_products/full_88-136-09%280%29.jpg</t>
  </si>
  <si>
    <t>https://hatsandcaps.ru/components/com_jshopping/files/img_products/full_88-139-41%280%29.jpg</t>
  </si>
  <si>
    <t>https://hatsandcaps.ru/components/com_jshopping/files/img_products/full_88-140-78%280%29.jpg</t>
  </si>
  <si>
    <t>https://hatsandcaps.ru/components/com_jshopping/files/img_products/full_88-141-08%280%29.jpg</t>
  </si>
  <si>
    <t>https://hatsandcaps.ru/components/com_jshopping/files/img_products/full_88-142-33%280%29.jpg</t>
  </si>
  <si>
    <t>https://hatsandcaps.ru/components/com_jshopping/files/img_products/full_88-143-72%280%29.jpg</t>
  </si>
  <si>
    <t>https://hatsandcaps.ru/components/com_jshopping/files/img_products/full_88-145-48%280%29.jpg</t>
  </si>
  <si>
    <t>https://hatsandcaps.ru/components/com_jshopping/files/img_products/full_88-146-09%280%29.jpg</t>
  </si>
  <si>
    <t>https://hatsandcaps.ru/components/com_jshopping/files/img_products/full_88-148-72%280%29.jpg</t>
  </si>
  <si>
    <t>https://hatsandcaps.ru/components/com_jshopping/files/img_products/full_88-149-72%280%29.jpg</t>
  </si>
  <si>
    <t>https://hatsandcaps.ru/components/com_jshopping/files/img_products/full_88-150-09%280%29.jpg</t>
  </si>
  <si>
    <t>https://hatsandcaps.ru/components/com_jshopping/files/img_products/full_88-164-08%280%29.jpg</t>
  </si>
  <si>
    <t>https://hatsandcaps.ru/components/com_jshopping/files/img_products/full_88-165-09%280%29.jpg</t>
  </si>
  <si>
    <t>https://hatsandcaps.ru/components/com_jshopping/files/img_products/full_88-166-16%280%29.jpg</t>
  </si>
  <si>
    <t>https://hatsandcaps.ru/components/com_jshopping/files/img_products/full_88-167-09%280%29.jpg</t>
  </si>
  <si>
    <t>https://hatsandcaps.ru/components/com_jshopping/files/img_products/full_88-168-21%280%29.jpg</t>
  </si>
  <si>
    <t>https://hatsandcaps.ru/components/com_jshopping/files/img_products/full_88-171-06%280%29.jpg</t>
  </si>
  <si>
    <t>https://hatsandcaps.ru/components/com_jshopping/files/img_products/full_88-172-09%280%29.jpg</t>
  </si>
  <si>
    <t>https://hatsandcaps.ru/components/com_jshopping/files/img_products/full_88-174-16%280%29.jpg</t>
  </si>
  <si>
    <t>https://hatsandcaps.ru/components/com_jshopping/files/img_products/full_88-177-17%280%29.jpg</t>
  </si>
  <si>
    <t>https://hatsandcaps.ru/components/com_jshopping/files/img_products/full_88-178-34%280%29.jpg</t>
  </si>
  <si>
    <t>https://hatsandcaps.ru/components/com_jshopping/files/img_products/full_88-180-09%280%29.jpg</t>
  </si>
  <si>
    <t>https://hatsandcaps.ru/components/com_jshopping/files/img_products/full_88-181-09%280%29.jpg</t>
  </si>
  <si>
    <t>https://hatsandcaps.ru/components/com_jshopping/files/img_products/full_88-182-09%280%29.jpg</t>
  </si>
  <si>
    <t>https://hatsandcaps.ru/components/com_jshopping/files/img_products/full_88-184-14%280%29.jpg</t>
  </si>
  <si>
    <t>https://hatsandcaps.ru/components/com_jshopping/files/img_products/full_88-185-09%280%29.jpg</t>
  </si>
  <si>
    <t>https://hatsandcaps.ru/components/com_jshopping/files/img_products/full_88-187-08%280%29.jpg</t>
  </si>
  <si>
    <t>https://hatsandcaps.ru/components/com_jshopping/files/img_products/full_88-189-14%280%29.jpg</t>
  </si>
  <si>
    <t>https://hatsandcaps.ru/components/com_jshopping/files/img_products/full_88-190-09%280%29.jpg</t>
  </si>
  <si>
    <t>https://hatsandcaps.ru/components/com_jshopping/files/img_products/full_88-191-09%280%29.jpg</t>
  </si>
  <si>
    <t>https://hatsandcaps.ru/components/com_jshopping/files/img_products/full_88-193-76%280%29.jpg</t>
  </si>
  <si>
    <t>https://hatsandcaps.ru/components/com_jshopping/files/img_products/full_88-195-14%280%29.jpg</t>
  </si>
  <si>
    <t>https://hatsandcaps.ru/components/com_jshopping/files/img_products/full_88-196-14%280%29.jpg</t>
  </si>
  <si>
    <t>https://hatsandcaps.ru/components/com_jshopping/files/img_products/full_88-198-34%280%29.jpg</t>
  </si>
  <si>
    <t>https://hatsandcaps.ru/components/com_jshopping/files/img_products/full_88-200-09%280%29.jpg</t>
  </si>
  <si>
    <t>https://hatsandcaps.ru/components/com_jshopping/files/img_products/full_88-202-09%280%29.jpg</t>
  </si>
  <si>
    <t>https://hatsandcaps.ru/components/com_jshopping/files/img_products/full_88-203-48%280%29.jpg</t>
  </si>
  <si>
    <t>https://hatsandcaps.ru/components/com_jshopping/files/img_products/full_88-204-09%280%29.jpg</t>
  </si>
  <si>
    <t>https://hatsandcaps.ru/components/com_jshopping/files/img_products/full_88-206-09%280%29.jpg</t>
  </si>
  <si>
    <t>https://hatsandcaps.ru/components/com_jshopping/files/img_products/full_88-207-09%280%29.jpg</t>
  </si>
  <si>
    <t>https://hatsandcaps.ru/components/com_jshopping/files/img_products/full_88-209-09%280%29.jpg</t>
  </si>
  <si>
    <t>https://hatsandcaps.ru/components/com_jshopping/files/img_products/full_88-211-09%280%29.jpg</t>
  </si>
  <si>
    <t>https://hatsandcaps.ru/components/com_jshopping/files/img_products/full_88-214-72%280%29.jpg</t>
  </si>
  <si>
    <t>https://hatsandcaps.ru/components/com_jshopping/files/img_products/full_88-215-09%280%29.jpg</t>
  </si>
  <si>
    <t>https://hatsandcaps.ru/components/com_jshopping/files/img_products/full_88-216-02%280%29.jpg</t>
  </si>
  <si>
    <t>https://hatsandcaps.ru/components/com_jshopping/files/img_products/full_88-217-20%280%29.jpg</t>
  </si>
  <si>
    <t>https://hatsandcaps.ru/components/com_jshopping/files/img_products/full_88-219-09%280%29.jpg</t>
  </si>
  <si>
    <t>https://hatsandcaps.ru/components/com_jshopping/files/img_products/full_88-220-48%280%29.jpg</t>
  </si>
  <si>
    <t>https://hatsandcaps.ru/components/com_jshopping/files/img_products/full_88-222-08%280%29.jpg</t>
  </si>
  <si>
    <t>https://hatsandcaps.ru/components/com_jshopping/files/img_products/full_88-227-09%280%29.jpg</t>
  </si>
  <si>
    <t>https://hatsandcaps.ru/components/com_jshopping/files/img_products/full_88-230-09%280%29.jpg</t>
  </si>
  <si>
    <t>https://hatsandcaps.ru/components/com_jshopping/files/img_products/full_88-232-09%280%29.jpg</t>
  </si>
  <si>
    <t>https://hatsandcaps.ru/components/com_jshopping/files/img_products/full_88-233-09%280%29.jpg</t>
  </si>
  <si>
    <t>https://hatsandcaps.ru/components/com_jshopping/files/img_products/full_88-234-08%280%29.jpg</t>
  </si>
  <si>
    <t>https://hatsandcaps.ru/components/com_jshopping/files/img_products/full_88-235-08%280%29.jpg</t>
  </si>
  <si>
    <t>https://hatsandcaps.ru/components/com_jshopping/files/img_products/full_88-236-09%280%29.jpg</t>
  </si>
  <si>
    <t>https://hatsandcaps.ru/components/com_jshopping/files/img_products/full_88-237-18%280%29.jpg</t>
  </si>
  <si>
    <t>https://hatsandcaps.ru/components/com_jshopping/files/img_products/full_88-238-09%280%29.jpg</t>
  </si>
  <si>
    <t>https://hatsandcaps.ru/components/com_jshopping/files/img_products/full_88-239-16%280%29.jpg</t>
  </si>
  <si>
    <t>https://hatsandcaps.ru/components/com_jshopping/files/img_products/full_88-240-09%280%29.jpg</t>
  </si>
  <si>
    <t>https://hatsandcaps.ru/components/com_jshopping/files/img_products/full_88-241-09%280%29.jpg</t>
  </si>
  <si>
    <t>https://hatsandcaps.ru/components/com_jshopping/files/img_products/full_88-242-08%280%29.jpg</t>
  </si>
  <si>
    <t>https://hatsandcaps.ru/components/com_jshopping/files/img_products/full_88-243-03%280%29.jpg</t>
  </si>
  <si>
    <t>https://hatsandcaps.ru/components/com_jshopping/files/img_products/full_88-244-06%280%29.jpg</t>
  </si>
  <si>
    <t>https://hatsandcaps.ru/components/com_jshopping/files/img_products/full_88-245-14%280%29.jpg</t>
  </si>
  <si>
    <t>https://hatsandcaps.ru/components/com_jshopping/files/img_products/full_88-246-09%280%29.jpg</t>
  </si>
  <si>
    <t>https://hatsandcaps.ru/components/com_jshopping/files/img_products/full_88-247-14%280%29.jpg</t>
  </si>
  <si>
    <t>https://hatsandcaps.ru/components/com_jshopping/files/img_products/full_88-248-09%280%29.jpg</t>
  </si>
  <si>
    <t>https://hatsandcaps.ru/components/com_jshopping/files/img_products/full_88-249-14%280%29.jpg</t>
  </si>
  <si>
    <t>https://hatsandcaps.ru/components/com_jshopping/files/img_products/full_88-250-08%280%29.jpg</t>
  </si>
  <si>
    <t>https://hatsandcaps.ru/components/com_jshopping/files/img_products/full_88-251-08%280%29.jpg</t>
  </si>
  <si>
    <t>https://hatsandcaps.ru/components/com_jshopping/files/img_products/full_88-252-08%280%29.jpg</t>
  </si>
  <si>
    <t>https://hatsandcaps.ru/components/com_jshopping/files/img_products/full_88-253-03%280%29.jpg</t>
  </si>
  <si>
    <t>https://hatsandcaps.ru/components/com_jshopping/files/img_products/full_88-254-09%280%29.jpg</t>
  </si>
  <si>
    <t>https://hatsandcaps.ru/components/com_jshopping/files/img_products/full_88-255-03%280%29.jpg</t>
  </si>
  <si>
    <t>https://hatsandcaps.ru/components/com_jshopping/files/img_products/full_88-256-06%280%29.jpg</t>
  </si>
  <si>
    <t>https://hatsandcaps.ru/components/com_jshopping/files/img_products/full_88-257-06%280%29.jpg</t>
  </si>
  <si>
    <t>https://hatsandcaps.ru/components/com_jshopping/files/img_products/full_88-258-03%280%29.jpg</t>
  </si>
  <si>
    <t>https://hatsandcaps.ru/components/com_jshopping/files/img_products/full_88-260-06%280%29.jpg</t>
  </si>
  <si>
    <t>https://hatsandcaps.ru/components/com_jshopping/files/img_products/full_88-261-09%280%29.jpg</t>
  </si>
  <si>
    <t>https://hatsandcaps.ru/components/com_jshopping/files/img_products/full_88-262-06%280%29.jpg</t>
  </si>
  <si>
    <t>https://hatsandcaps.ru/components/com_jshopping/files/img_products/full_88-263-14%280%29.jpg</t>
  </si>
  <si>
    <t>https://hatsandcaps.ru/components/com_jshopping/files/img_products/full_88-264-17%280%29.jpg</t>
  </si>
  <si>
    <t>https://hatsandcaps.ru/components/com_jshopping/files/img_products/full_88-265-09%280%29.jpg</t>
  </si>
  <si>
    <t>https://hatsandcaps.ru/components/com_jshopping/files/img_products/full_88-266-17%280%29.jpg</t>
  </si>
  <si>
    <t>https://hatsandcaps.ru/components/com_jshopping/files/img_products/full_88-267-08%280%29.jpg</t>
  </si>
  <si>
    <t>https://hatsandcaps.ru/components/com_jshopping/files/img_products/full_88-268-08%280%29.jpg</t>
  </si>
  <si>
    <t>https://hatsandcaps.ru/components/com_jshopping/files/img_products/full_88-269-02%280%29.jpg</t>
  </si>
  <si>
    <t>https://hatsandcaps.ru/components/com_jshopping/files/img_products/full_88-270-09%280%29.jpg</t>
  </si>
  <si>
    <t>https://hatsandcaps.ru/components/com_jshopping/files/img_products/full_88-271-20%280%29.jpg</t>
  </si>
  <si>
    <t>https://hatsandcaps.ru/components/com_jshopping/files/img_products/full_88-272-09%280%29.jpg</t>
  </si>
  <si>
    <t>https://hatsandcaps.ru/components/com_jshopping/files/img_products/full_88-273-09%280%29.jpg</t>
  </si>
  <si>
    <t>https://hatsandcaps.ru/components/com_jshopping/files/img_products/full_90-246-02%280%29.jpg</t>
  </si>
  <si>
    <t>https://hatsandcaps.ru/components/com_jshopping/files/img_products/full_90-274-00%280%29.jpg</t>
  </si>
  <si>
    <t>https://hatsandcaps.ru/components/com_jshopping/files/img_products/full_90-279-06%280%29.jpg</t>
  </si>
  <si>
    <t>https://hatsandcaps.ru/components/com_jshopping/files/img_products/full_90-279-19%280%29.jpg</t>
  </si>
  <si>
    <t>https://hatsandcaps.ru/components/com_jshopping/files/img_products/full_90-944-19%280%29.jpg</t>
  </si>
  <si>
    <t>https://hatsandcaps.ru/components/com_jshopping/files/img_products/full_90-954-08%280%29.jpg</t>
  </si>
  <si>
    <t>https://hatsandcaps.ru/components/com_jshopping/files/img_products/full_90-954-09%280%29.jpg</t>
  </si>
  <si>
    <t>https://hatsandcaps.ru/components/com_jshopping/files/img_products/full_90-954-13%280%29.jpg</t>
  </si>
  <si>
    <t>https://hatsandcaps.ru/components/com_jshopping/files/img_products/full_90-954-14%280%29.jpg</t>
  </si>
  <si>
    <t>https://hatsandcaps.ru/components/com_jshopping/files/img_products/full_90-954-36%280%29.jpg</t>
  </si>
  <si>
    <t>https://hatsandcaps.ru/components/com_jshopping/files/img_products/full_91-011-05%280%29.jpg</t>
  </si>
  <si>
    <t>https://hatsandcaps.ru/components/com_jshopping/files/img_products/full_91-062-03%280%29.jpg</t>
  </si>
  <si>
    <t>https://hatsandcaps.ru/components/com_jshopping/files/img_products/full_91-072-08%280%29.jpg</t>
  </si>
  <si>
    <t>https://hatsandcaps.ru/components/com_jshopping/files/img_products/full_91-074-14%280%29.jpg</t>
  </si>
  <si>
    <t>https://hatsandcaps.ru/components/com_jshopping/files/img_products/full_91-107-14%280%29.jpg</t>
  </si>
  <si>
    <t>https://hatsandcaps.ru/components/com_jshopping/files/img_products/full_91-109-08%280%29.jpg</t>
  </si>
  <si>
    <t>https://hatsandcaps.ru/components/com_jshopping/files/img_products/full_91-109-09%280%29.jpg</t>
  </si>
  <si>
    <t>https://hatsandcaps.ru/components/com_jshopping/files/img_products/full_91-111-17%280%29.jpg</t>
  </si>
  <si>
    <t>https://hatsandcaps.ru/components/com_jshopping/files/img_products/full_91-132-06%280%29.jpg</t>
  </si>
  <si>
    <t>https://hatsandcaps.ru/components/com_jshopping/files/img_products/full_91-139-09%280%29.jpg</t>
  </si>
  <si>
    <t>https://hatsandcaps.ru/components/com_jshopping/files/img_products/full_91-139-36%280%29.jpg</t>
  </si>
  <si>
    <t>https://hatsandcaps.ru/components/com_jshopping/files/img_products/full_91-183-12%280%29.jpg</t>
  </si>
  <si>
    <t>https://hatsandcaps.ru/components/com_jshopping/files/img_products/full_91-184-14%280%29.jpg</t>
  </si>
  <si>
    <t>https://hatsandcaps.ru/components/com_jshopping/files/img_products/full_91-185-18%280%29.jpg</t>
  </si>
  <si>
    <t>https://hatsandcaps.ru/components/com_jshopping/files/img_products/full_91-186-09%280%29.jpg</t>
  </si>
  <si>
    <t>https://hatsandcaps.ru/components/com_jshopping/files/img_products/full_91-187-13%280%29.jpg</t>
  </si>
  <si>
    <t>https://hatsandcaps.ru/components/com_jshopping/files/img_products/full_91-258-16%280%29.jpg</t>
  </si>
  <si>
    <t>https://hatsandcaps.ru/components/com_jshopping/files/img_products/full_91-261-02%280%29.jpg</t>
  </si>
  <si>
    <t>https://hatsandcaps.ru/components/com_jshopping/files/img_products/full_91-263-03%280%29.jpg</t>
  </si>
  <si>
    <t>https://hatsandcaps.ru/components/com_jshopping/files/img_products/full_91-263-14%280%29.jpg</t>
  </si>
  <si>
    <t>https://hatsandcaps.ru/components/com_jshopping/files/img_products/full_91-265-20%280%29.jpg</t>
  </si>
  <si>
    <t>https://hatsandcaps.ru/components/com_jshopping/files/img_products/full_91-265-48%280%29.jpg</t>
  </si>
  <si>
    <t>https://hatsandcaps.ru/components/com_jshopping/files/img_products/full_91-302-09%280%29.jpg</t>
  </si>
  <si>
    <t>https://hatsandcaps.ru/components/com_jshopping/files/img_products/full_91-302-17%280%29.jpg</t>
  </si>
  <si>
    <t>https://hatsandcaps.ru/components/com_jshopping/files/img_products/full_91-323-02%280%29.jpg</t>
  </si>
  <si>
    <t>https://hatsandcaps.ru/components/com_jshopping/files/img_products/full_91-325-15%280%29.jpg</t>
  </si>
  <si>
    <t>https://hatsandcaps.ru/components/com_jshopping/files/img_products/full_91-335-13%280%29.jpg</t>
  </si>
  <si>
    <t>https://hatsandcaps.ru/components/com_jshopping/files/img_products/full_91-337-16%280%29.jpg</t>
  </si>
  <si>
    <t>https://hatsandcaps.ru/components/com_jshopping/files/img_products/full_91-338-06%280%29.jpg</t>
  </si>
  <si>
    <t>https://hatsandcaps.ru/components/com_jshopping/files/img_products/full_91-338-09%280%29.jpg</t>
  </si>
  <si>
    <t>https://hatsandcaps.ru/components/com_jshopping/files/img_products/full_91-339-09%280%29.jpg</t>
  </si>
  <si>
    <t>https://hatsandcaps.ru/components/com_jshopping/files/img_products/full_91-342-10%280%29.jpg</t>
  </si>
  <si>
    <t>https://hatsandcaps.ru/components/com_jshopping/files/img_products/full_91-343-08%280%29.jpg</t>
  </si>
  <si>
    <t>https://hatsandcaps.ru/components/com_jshopping/files/img_products/full_91-349-05%280%29.jpg</t>
  </si>
  <si>
    <t>https://hatsandcaps.ru/components/com_jshopping/files/img_products/full_91-353-16%280%29.jpg</t>
  </si>
  <si>
    <t>https://hatsandcaps.ru/components/com_jshopping/files/img_products/full_91-354-16%280%29.jpg</t>
  </si>
  <si>
    <t>https://hatsandcaps.ru/components/com_jshopping/files/img_products/full_91-355-14%280%29.jpg</t>
  </si>
  <si>
    <t>https://hatsandcaps.ru/components/com_jshopping/files/img_products/full_91-356-06%280%29.jpg</t>
  </si>
  <si>
    <t>https://hatsandcaps.ru/components/com_jshopping/files/img_products/full_91-358-03%280%29.jpg</t>
  </si>
  <si>
    <t>https://hatsandcaps.ru/components/com_jshopping/files/img_products/full_91-372-06%280%29.jpg</t>
  </si>
  <si>
    <t>https://hatsandcaps.ru/components/com_jshopping/files/img_products/full_91-381-09%280%29.jpg</t>
  </si>
  <si>
    <t>https://hatsandcaps.ru/components/com_jshopping/files/img_products/full_91-393-17%280%29.jpg</t>
  </si>
  <si>
    <t>https://hatsandcaps.ru/components/com_jshopping/files/img_products/full_91-395-30%280%29.jpg</t>
  </si>
  <si>
    <t>https://hatsandcaps.ru/components/com_jshopping/files/img_products/full_91-396-06%280%29.jpg</t>
  </si>
  <si>
    <t>https://hatsandcaps.ru/components/com_jshopping/files/img_products/full_91-396-09%280%29.jpg</t>
  </si>
  <si>
    <t>https://hatsandcaps.ru/components/com_jshopping/files/img_products/full_91-398-06%280%29.jpg</t>
  </si>
  <si>
    <t>https://hatsandcaps.ru/components/com_jshopping/files/img_products/full_91-399-08%280%29.jpg</t>
  </si>
  <si>
    <t>https://hatsandcaps.ru/components/com_jshopping/files/img_products/full_91-401-11%280%29.jpg</t>
  </si>
  <si>
    <t>https://hatsandcaps.ru/components/com_jshopping/files/img_products/full_91-403-03%280%29.jpg</t>
  </si>
  <si>
    <t>https://hatsandcaps.ru/components/com_jshopping/files/img_products/full_91-412-14%280%29.jpg</t>
  </si>
  <si>
    <t>https://hatsandcaps.ru/components/com_jshopping/files/img_products/full_91-416-08%280%29.jpg</t>
  </si>
  <si>
    <t>https://hatsandcaps.ru/components/com_jshopping/files/img_products/full_91-417-09%280%29.jpg</t>
  </si>
  <si>
    <t>https://hatsandcaps.ru/components/com_jshopping/files/img_products/full_91-418-16%280%29.jpg</t>
  </si>
  <si>
    <t>https://hatsandcaps.ru/components/com_jshopping/files/img_products/full_91-423-09%280%29.jpg</t>
  </si>
  <si>
    <t>https://hatsandcaps.ru/components/com_jshopping/files/img_products/full_91-423-17%280%29.jpg</t>
  </si>
  <si>
    <t>https://hatsandcaps.ru/components/com_jshopping/files/img_products/full_91-427-14%280%29.jpg</t>
  </si>
  <si>
    <t>https://hatsandcaps.ru/components/com_jshopping/files/img_products/full_91-429-01%280%29.jpg</t>
  </si>
  <si>
    <t>https://hatsandcaps.ru/components/com_jshopping/files/img_products/full_91-433-08%280%29.jpg</t>
  </si>
  <si>
    <t>https://hatsandcaps.ru/components/com_jshopping/files/img_products/full_91-439-08%280%29.jpg</t>
  </si>
  <si>
    <t>https://hatsandcaps.ru/components/com_jshopping/files/img_products/full_91-440-03%280%29.jpg</t>
  </si>
  <si>
    <t>https://hatsandcaps.ru/components/com_jshopping/files/img_products/full_91-440-09%280%29.jpg</t>
  </si>
  <si>
    <t>https://hatsandcaps.ru/components/com_jshopping/files/img_products/full_91-443-09%280%29.jpg</t>
  </si>
  <si>
    <t>https://hatsandcaps.ru/components/com_jshopping/files/img_products/full_91-445-09%280%29.jpg</t>
  </si>
  <si>
    <t>https://hatsandcaps.ru/components/com_jshopping/files/img_products/full_91-445-17%280%29.jpg</t>
  </si>
  <si>
    <t>https://hatsandcaps.ru/components/com_jshopping/files/img_products/full_91-448-09%280%29.jpg</t>
  </si>
  <si>
    <t>https://hatsandcaps.ru/components/com_jshopping/files/img_products/full_91-451-06%280%29.jpg</t>
  </si>
  <si>
    <t>https://hatsandcaps.ru/components/com_jshopping/files/img_products/full_91-452-17%280%29.jpg</t>
  </si>
  <si>
    <t>https://hatsandcaps.ru/components/com_jshopping/files/img_products/full_91-453-09%280%29.jpg</t>
  </si>
  <si>
    <t>https://hatsandcaps.ru/components/com_jshopping/files/img_products/full_91-456-09%280%29.jpg</t>
  </si>
  <si>
    <t>https://hatsandcaps.ru/components/com_jshopping/files/img_products/full_91-458-72%280%29.jpg</t>
  </si>
  <si>
    <t>https://hatsandcaps.ru/components/com_jshopping/files/img_products/full_91-459-91%280%29.jpg</t>
  </si>
  <si>
    <t>https://hatsandcaps.ru/components/com_jshopping/files/img_products/full_91-460-03%280%29.jpg</t>
  </si>
  <si>
    <t>https://hatsandcaps.ru/components/com_jshopping/files/img_products/full_91-460-08%280%29.jpg</t>
  </si>
  <si>
    <t>https://hatsandcaps.ru/components/com_jshopping/files/img_products/full_91-461-05%280%29.jpg</t>
  </si>
  <si>
    <t>https://hatsandcaps.ru/components/com_jshopping/files/img_products/full_91-463-00%280%29.jpg</t>
  </si>
  <si>
    <t>https://hatsandcaps.ru/components/com_jshopping/files/img_products/full_91-463-05%280%29.jpg</t>
  </si>
  <si>
    <t>https://hatsandcaps.ru/components/com_jshopping/files/img_products/full_91-464-13%280%29.jpg</t>
  </si>
  <si>
    <t>https://hatsandcaps.ru/components/com_jshopping/files/img_products/full_91-466-09%280%29.jpg</t>
  </si>
  <si>
    <t>https://hatsandcaps.ru/components/com_jshopping/files/img_products/full_91-467-18%280%29.jpg</t>
  </si>
  <si>
    <t>https://hatsandcaps.ru/components/com_jshopping/files/img_products/full_91-468-13%280%29.jpg</t>
  </si>
  <si>
    <t>https://hatsandcaps.ru/components/com_jshopping/files/img_products/full_91-475-08%280%29.jpg</t>
  </si>
  <si>
    <t>https://hatsandcaps.ru/components/com_jshopping/files/img_products/full_91-477-17%280%29.jpg</t>
  </si>
  <si>
    <t>https://hatsandcaps.ru/components/com_jshopping/files/img_products/full_91-479-02%280%29.jpg</t>
  </si>
  <si>
    <t>https://hatsandcaps.ru/components/com_jshopping/files/img_products/full_91-484-78%280%29.jpg</t>
  </si>
  <si>
    <t>https://hatsandcaps.ru/components/com_jshopping/files/img_products/full_91-492-08%280%29.jpg</t>
  </si>
  <si>
    <t>https://hatsandcaps.ru/components/com_jshopping/files/img_products/full_91-498-01%280%29.jpg</t>
  </si>
  <si>
    <t>https://hatsandcaps.ru/components/com_jshopping/files/img_products/full_91-498-09%280%29.jpg</t>
  </si>
  <si>
    <t>https://hatsandcaps.ru/components/com_jshopping/files/img_products/full_91-499-09%280%29.jpg</t>
  </si>
  <si>
    <t>https://hatsandcaps.ru/components/com_jshopping/files/img_products/full_91-500-09%280%29.jpg</t>
  </si>
  <si>
    <t>https://hatsandcaps.ru/components/com_jshopping/files/img_products/full_91-501-21%280%29.jpg</t>
  </si>
  <si>
    <t>https://hatsandcaps.ru/components/com_jshopping/files/img_products/full_91-503-48%280%29.jpg</t>
  </si>
  <si>
    <t>https://hatsandcaps.ru/components/com_jshopping/files/img_products/full_91-504-08%280%29.jpg</t>
  </si>
  <si>
    <t>https://hatsandcaps.ru/components/com_jshopping/files/img_products/full_91-507-48%280%29.jpg</t>
  </si>
  <si>
    <t>https://hatsandcaps.ru/components/com_jshopping/files/img_products/full_91-509-17%280%29.jpg</t>
  </si>
  <si>
    <t>https://hatsandcaps.ru/components/com_jshopping/files/img_products/full_91-510-17%280%29.jpg</t>
  </si>
  <si>
    <t>https://hatsandcaps.ru/components/com_jshopping/files/img_products/full_91-513-00%280%29.jpg</t>
  </si>
  <si>
    <t>https://hatsandcaps.ru/components/com_jshopping/files/img_products/full_91-514-03%280%29.jpg</t>
  </si>
  <si>
    <t>https://hatsandcaps.ru/components/com_jshopping/files/img_products/full_91-515-41%280%29.jpg</t>
  </si>
  <si>
    <t>https://hatsandcaps.ru/components/com_jshopping/files/img_products/full_91-516-00%280%29.jpg</t>
  </si>
  <si>
    <t>https://hatsandcaps.ru/components/com_jshopping/files/img_products/full_91-520-18%280%29.jpg</t>
  </si>
  <si>
    <t>https://hatsandcaps.ru/components/com_jshopping/files/img_products/full_91-526-09%280%29.jpg</t>
  </si>
  <si>
    <t>https://hatsandcaps.ru/components/com_jshopping/files/img_products/full_91-527-10%280%29.jpg</t>
  </si>
  <si>
    <t>https://hatsandcaps.ru/components/com_jshopping/files/img_products/full_91-528-10%280%29.jpg</t>
  </si>
  <si>
    <t>https://hatsandcaps.ru/components/com_jshopping/files/img_products/full_91-531-17%280%29.jpg</t>
  </si>
  <si>
    <t>https://hatsandcaps.ru/components/com_jshopping/files/img_products/full_91-535-03%280%29.jpg</t>
  </si>
  <si>
    <t>https://hatsandcaps.ru/components/com_jshopping/files/img_products/full_91-536-16%280%29.jpg</t>
  </si>
  <si>
    <t>https://hatsandcaps.ru/components/com_jshopping/files/img_products/full_91-537-09%280%29.jpg</t>
  </si>
  <si>
    <t>https://hatsandcaps.ru/components/com_jshopping/files/img_products/full_91-538-03%280%29.jpg</t>
  </si>
  <si>
    <t>https://hatsandcaps.ru/components/com_jshopping/files/img_products/full_91-539-17%280%29.jpg</t>
  </si>
  <si>
    <t>https://hatsandcaps.ru/components/com_jshopping/files/img_products/full_91-540-00%280%29.jpg</t>
  </si>
  <si>
    <t>https://hatsandcaps.ru/components/com_jshopping/files/img_products/full_91-540-14%280%29.jpg</t>
  </si>
  <si>
    <t>https://hatsandcaps.ru/components/com_jshopping/files/img_products/full_91-546-48%280%29.jpg</t>
  </si>
  <si>
    <t>https://hatsandcaps.ru/components/com_jshopping/files/img_products/full_91-547-17%280%29.jpg</t>
  </si>
  <si>
    <t>https://hatsandcaps.ru/components/com_jshopping/files/img_products/full_91-549-09%280%29.jpg</t>
  </si>
  <si>
    <t>https://hatsandcaps.ru/components/com_jshopping/files/img_products/full_91-550-09%280%29.jpg</t>
  </si>
  <si>
    <t>https://hatsandcaps.ru/components/com_jshopping/files/img_products/full_91-551-78%280%29.jpg</t>
  </si>
  <si>
    <t>https://hatsandcaps.ru/components/com_jshopping/files/img_products/full_91-554-20%280%29.jpg</t>
  </si>
  <si>
    <t>https://hatsandcaps.ru/components/com_jshopping/files/img_products/full_91-555-03%280%29.jpg</t>
  </si>
  <si>
    <t>https://hatsandcaps.ru/components/com_jshopping/files/img_products/full_91-557-23%280%29.jpg</t>
  </si>
  <si>
    <t>https://hatsandcaps.ru/components/com_jshopping/files/img_products/full_91-558-09%280%29.jpg</t>
  </si>
  <si>
    <t>https://hatsandcaps.ru/components/com_jshopping/files/img_products/full_91-563-09%280%29.jpg</t>
  </si>
  <si>
    <t>https://hatsandcaps.ru/components/com_jshopping/files/img_products/full_91-564-06%280%29.jpg</t>
  </si>
  <si>
    <t>https://hatsandcaps.ru/components/com_jshopping/files/img_products/full_91-566-09%280%29.jpg</t>
  </si>
  <si>
    <t>https://hatsandcaps.ru/components/com_jshopping/files/img_products/full_91-568-08%280%29.jpg</t>
  </si>
  <si>
    <t>https://hatsandcaps.ru/components/com_jshopping/files/img_products/full_91-572-09%280%29.jpg</t>
  </si>
  <si>
    <t>https://hatsandcaps.ru/components/com_jshopping/files/img_products/full_91-573-09%280%29.jpg</t>
  </si>
  <si>
    <t>https://hatsandcaps.ru/components/com_jshopping/files/img_products/full_91-574-08%280%29.jpg</t>
  </si>
  <si>
    <t>https://hatsandcaps.ru/components/com_jshopping/files/img_products/full_91-575-14%280%29.jpg</t>
  </si>
  <si>
    <t>https://hatsandcaps.ru/components/com_jshopping/files/img_products/full_91-576-14%280%29.jpg</t>
  </si>
  <si>
    <t>https://hatsandcaps.ru/components/com_jshopping/files/img_products/full_91-577-09%280%29.jpg</t>
  </si>
  <si>
    <t>https://hatsandcaps.ru/components/com_jshopping/files/img_products/full_91-578-06%280%29.jpg</t>
  </si>
  <si>
    <t>https://hatsandcaps.ru/components/com_jshopping/files/img_products/full_91-579-08%280%29.jpg</t>
  </si>
  <si>
    <t>https://hatsandcaps.ru/components/com_jshopping/files/img_products/full_91-580-21%280%29.jpg</t>
  </si>
  <si>
    <t>https://hatsandcaps.ru/components/com_jshopping/files/img_products/full_91-581-17%280%29.jpg</t>
  </si>
  <si>
    <t>https://hatsandcaps.ru/components/com_jshopping/files/img_products/full_91-582-36%280%29.jpg</t>
  </si>
  <si>
    <t>https://hatsandcaps.ru/components/com_jshopping/files/img_products/full_91-583-09%280%29.jpg</t>
  </si>
  <si>
    <t>https://hatsandcaps.ru/components/com_jshopping/files/img_products/full_91-584-72%280%29.jpg</t>
  </si>
  <si>
    <t>https://hatsandcaps.ru/components/com_jshopping/files/img_products/full_91-585-18%280%29.jpg</t>
  </si>
  <si>
    <t>https://hatsandcaps.ru/components/com_jshopping/files/img_products/full_91-586-09%280%29.jpg</t>
  </si>
  <si>
    <t>https://hatsandcaps.ru/components/com_jshopping/files/img_products/full_91-586-91%280%29.jpg</t>
  </si>
  <si>
    <t>https://hatsandcaps.ru/components/com_jshopping/files/img_products/full_91-588-07%280%29.jpg</t>
  </si>
  <si>
    <t>https://hatsandcaps.ru/components/com_jshopping/files/img_products/full_91-588-09%280%29.jpg</t>
  </si>
  <si>
    <t>https://hatsandcaps.ru/components/com_jshopping/files/img_products/full_91-589-08%280%29.jpg</t>
  </si>
  <si>
    <t>https://hatsandcaps.ru/components/com_jshopping/files/img_products/full_91-589-09%280%29.jpg</t>
  </si>
  <si>
    <t>https://hatsandcaps.ru/components/com_jshopping/files/img_products/full_91-592-09%280%29.jpg</t>
  </si>
  <si>
    <t>https://hatsandcaps.ru/components/com_jshopping/files/img_products/full_91-593-09%280%29.jpg</t>
  </si>
  <si>
    <t>https://hatsandcaps.ru/components/com_jshopping/files/img_products/full_91-594-09%280%29.jpg</t>
  </si>
  <si>
    <t>https://hatsandcaps.ru/components/com_jshopping/files/img_products/full_91-602-13%280%29.jpg</t>
  </si>
  <si>
    <t>https://hatsandcaps.ru/components/com_jshopping/files/img_products/full_91-614-09%280%29.jpg</t>
  </si>
  <si>
    <t>https://hatsandcaps.ru/components/com_jshopping/files/img_products/full_91-616-16%280%29.jpg</t>
  </si>
  <si>
    <t>https://hatsandcaps.ru/components/com_jshopping/files/img_products/full_91-617-09%280%29.jpg</t>
  </si>
  <si>
    <t>https://hatsandcaps.ru/components/com_jshopping/files/img_products/full_91-618-09%280%29.jpg</t>
  </si>
  <si>
    <t>https://hatsandcaps.ru/components/com_jshopping/files/img_products/full_91-620-14%280%29.jpg</t>
  </si>
  <si>
    <t>https://hatsandcaps.ru/components/com_jshopping/files/img_products/full_91-621-08%280%29.jpg</t>
  </si>
  <si>
    <t>https://hatsandcaps.ru/components/com_jshopping/files/img_products/full_91-621-14%280%29.jpg</t>
  </si>
  <si>
    <t>https://hatsandcaps.ru/components/com_jshopping/files/img_products/full_91-627-03%280%29.jpg</t>
  </si>
  <si>
    <t>https://hatsandcaps.ru/components/com_jshopping/files/img_products/full_91-628-09%280%29.jpg</t>
  </si>
  <si>
    <t>https://hatsandcaps.ru/components/com_jshopping/files/img_products/full_91-630-17%280%29.jpg</t>
  </si>
  <si>
    <t>https://hatsandcaps.ru/components/com_jshopping/files/img_products/full_91-632-06%280%29.jpg</t>
  </si>
  <si>
    <t>https://hatsandcaps.ru/components/com_jshopping/files/img_products/full_91-632-08%280%29.jpg</t>
  </si>
  <si>
    <t>https://hatsandcaps.ru/components/com_jshopping/files/img_products/full_91-633-09%280%29.jpg</t>
  </si>
  <si>
    <t>https://hatsandcaps.ru/components/com_jshopping/files/img_products/full_91-633-11%280%29.jpg</t>
  </si>
  <si>
    <t>https://hatsandcaps.ru/components/com_jshopping/files/img_products/full_91-633-36%280%29.jpg</t>
  </si>
  <si>
    <t>Ссылка на изображение</t>
  </si>
  <si>
    <t>Изображение по факту</t>
  </si>
  <si>
    <t>Название по факту</t>
  </si>
  <si>
    <t>https://market.yandex.ru/product/1459017969?sku=101474651767</t>
  </si>
  <si>
    <t>https://market.yandex.ru/product/1459244762?sku=101474855351</t>
  </si>
  <si>
    <t>https://market.yandex.ru/product/1459009779?sku=101474636180</t>
  </si>
  <si>
    <t>https://market.yandex.ru/product/1459010717?sku=101474637076</t>
  </si>
  <si>
    <t>https://market.yandex.ru/product/1459024173?sku=101474649827</t>
  </si>
  <si>
    <t>https://market.yandex.ru/product/1480234150?sku=101501935737</t>
  </si>
  <si>
    <t>https://market.yandex.ru/product/1663254763?sku=101598252517</t>
  </si>
  <si>
    <t>https://market.yandex.ru/product/1459024260?sku=101474649887</t>
  </si>
  <si>
    <t>https://market.yandex.ru/product/1459017666?sku=101474640423</t>
  </si>
  <si>
    <t>https://market.yandex.ru/product/1459010735?sku=101474637123</t>
  </si>
  <si>
    <t>https://market.yandex.ru/product/1663303066?sku=101598448153</t>
  </si>
  <si>
    <t>https://market.yandex.ru/product/1663302320?sku=101474637657</t>
  </si>
  <si>
    <t>https://market.yandex.ru/product/1480250843?sku=101501926868</t>
  </si>
  <si>
    <t>https://market.yandex.ru/product/1459010912?sku=101474637454</t>
  </si>
  <si>
    <t>https://market.yandex.ru/product/1459150234?sku=101474791462</t>
  </si>
  <si>
    <t>https://market.yandex.ru/product/1663272625?sku=101474904751</t>
  </si>
  <si>
    <t>https://market.yandex.ru/product/1480250845?sku=101501926875</t>
  </si>
  <si>
    <t>https://market.yandex.ru/product/1480234162?sku=101501935776</t>
  </si>
  <si>
    <t>https://market.yandex.ru/product/1443470820?sku=101453483020</t>
  </si>
  <si>
    <t>https://market.yandex.ru/product/1480189620?sku=101501923951</t>
  </si>
  <si>
    <t>https://market.yandex.ru/product/1459023772?sku=101474647709</t>
  </si>
  <si>
    <t>https://market.yandex.ru/product/1458966361?sku=101474601421</t>
  </si>
  <si>
    <t>https://market.yandex.ru/product/1458966258?sku=101474601223</t>
  </si>
  <si>
    <t>https://market.yandex.ru/product/1443475801?sku=101598304862</t>
  </si>
  <si>
    <t>https://market.yandex.ru/product/1480089705?sku=101501923183</t>
  </si>
  <si>
    <t>https://market.yandex.ru/product/1459020018?sku=101474650781</t>
  </si>
  <si>
    <t>https://market.yandex.ru/product/1459020125?sku=101474650989</t>
  </si>
  <si>
    <t>https://market.yandex.ru/product/1458992453?sku=101474623853</t>
  </si>
  <si>
    <t>https://market.yandex.ru/product/1459017953?sku=101474648703</t>
  </si>
  <si>
    <t>https://market.yandex.ru/product/1458967166?sku=101474596621</t>
  </si>
  <si>
    <t>https://market.yandex.ru/product/1459023711?sku=101474647605</t>
  </si>
  <si>
    <t>https://market.yandex.ru/product/1663251700?sku=101474637014</t>
  </si>
  <si>
    <t>https://market.yandex.ru/product/1443496540?sku=101453503538</t>
  </si>
  <si>
    <t>https://market.yandex.ru/product/1458966361?sku=101474601415</t>
  </si>
  <si>
    <t>https://market.yandex.ru/product/1479418345?sku=101500439559</t>
  </si>
  <si>
    <t>https://market.yandex.ru/product/1443487376?sku=101453508151</t>
  </si>
  <si>
    <t>https://market.yandex.ru/product/1459308548?sku=101474882985</t>
  </si>
  <si>
    <t>https://market.yandex.ru/product/1459330043?sku=101474909287</t>
  </si>
  <si>
    <t>https://market.yandex.ru/product/1459244783?sku=101474855389</t>
  </si>
  <si>
    <t>https://market.yandex.ru/product/1459017973?sku=101474651776</t>
  </si>
  <si>
    <t>https://market.yandex.ru/product/1664652379?sku=101474641378</t>
  </si>
  <si>
    <t>https://market.yandex.ru/product/1480089675?sku=101501923127</t>
  </si>
  <si>
    <t>https://market.yandex.ru/product/1663267343?sku=101598270497</t>
  </si>
  <si>
    <t>https://market.yandex.ru/product/1459019687?sku=101474641354</t>
  </si>
  <si>
    <t>https://market.yandex.ru/product/1459009961?sku=101474636469</t>
  </si>
  <si>
    <t>https://market.yandex.ru/product/1459327121?sku=101474900161</t>
  </si>
  <si>
    <t>https://market.yandex.ru/product/1459017778?sku=101474640701</t>
  </si>
  <si>
    <t>https://market.yandex.ru/product/1459020072?sku=101474650882</t>
  </si>
  <si>
    <t>https://market.yandex.ru/product/1663299248?sku=101474648436</t>
  </si>
  <si>
    <t>https://market.yandex.ru/product/1459330016?sku=101474909111</t>
  </si>
  <si>
    <t>https://market.yandex.ru/product/1459244771?sku=101474855368</t>
  </si>
  <si>
    <t>https://market.yandex.ru/product/1443472156?sku=101453484388</t>
  </si>
  <si>
    <t>https://market.yandex.ru/product/1458957060?sku=101471530946</t>
  </si>
  <si>
    <t>https://market.yandex.ru/product/1479418302?sku=101500438811</t>
  </si>
  <si>
    <t>https://market.yandex.ru/product/1664119315?sku=101474607138</t>
  </si>
  <si>
    <t>https://market.yandex.ru/product/1458967063?sku=101474596491</t>
  </si>
  <si>
    <t>https://market.yandex.ru/product/1663265681?sku=101474589572</t>
  </si>
  <si>
    <t>https://market.yandex.ru/product/1459010921?sku=101474637477</t>
  </si>
  <si>
    <t>https://market.yandex.ru/product/1480229801?sku=101501926794</t>
  </si>
  <si>
    <t>https://market.yandex.ru/product/1480089663?sku=101501923115</t>
  </si>
  <si>
    <t>https://market.yandex.ru/product/1459010906?sku=101474637436</t>
  </si>
  <si>
    <t>https://market.yandex.ru/product/1459024296?sku=101474650139</t>
  </si>
  <si>
    <t>https://market.yandex.ru/product/1480188528?sku=101501799639</t>
  </si>
  <si>
    <t>https://market.yandex.ru/product/1458966172?sku=101474601109</t>
  </si>
  <si>
    <t>https://market.yandex.ru/product/1458699335?sku=101474471391</t>
  </si>
  <si>
    <t>https://market.yandex.ru/product/1459011039?sku=101474637669</t>
  </si>
  <si>
    <t>https://market.yandex.ru/product/1480188546?sku=101501799660</t>
  </si>
  <si>
    <t>https://market.yandex.ru/product/1443496660?sku=101453503658</t>
  </si>
  <si>
    <t>https://market.yandex.ru/product/1458962388?sku=101474608943</t>
  </si>
  <si>
    <t>https://market.yandex.ru/product/1459017697?sku=101474640564</t>
  </si>
  <si>
    <t>https://market.yandex.ru/product/1459318621?sku=101474894668</t>
  </si>
  <si>
    <t>https://market.yandex.ru/product/1443466766?sku=101453473676</t>
  </si>
  <si>
    <t>https://market.yandex.ru/product/1458970915?sku=101474606963</t>
  </si>
  <si>
    <t>https://market.yandex.ru/product/1448872188?sku=101461051165</t>
  </si>
  <si>
    <t>https://market.yandex.ru/product/1459009995?sku=101474636551</t>
  </si>
  <si>
    <t>https://market.yandex.ru/product/1454303295?sku=101468765671</t>
  </si>
  <si>
    <t>https://market.yandex.ru/product/1663266806?sku=101598303870</t>
  </si>
  <si>
    <t>https://market.yandex.ru/product/1480234141?sku=101501918727</t>
  </si>
  <si>
    <t>https://market.yandex.ru/product/1459244721?sku=101474855247</t>
  </si>
  <si>
    <t>https://market.yandex.ru/product/1458962255?sku=101474608779</t>
  </si>
  <si>
    <t>https://market.yandex.ru/product/1443467477?sku=101453480193</t>
  </si>
  <si>
    <t>https://market.yandex.ru/product/1663267672?sku=101598293685</t>
  </si>
  <si>
    <t>https://market.yandex.ru/product/1480089693?sku=101501923145</t>
  </si>
  <si>
    <t>https://market.yandex.ru/product/1443494882?sku=101453504650</t>
  </si>
  <si>
    <t>https://market.yandex.ru/product/1663300563?sku=101471528414</t>
  </si>
  <si>
    <t>https://market.yandex.ru/product/1660958658?sku=101588364414</t>
  </si>
  <si>
    <t>https://market.yandex.ru/product/1459020111?sku=101474650951</t>
  </si>
  <si>
    <t>https://market.yandex.ru/product/1458972950?sku=101474619947</t>
  </si>
  <si>
    <t>https://market.yandex.ru/product/1449752040?sku=101463281973</t>
  </si>
  <si>
    <t>https://market.yandex.ru/product/1480258758?sku=101501995110</t>
  </si>
  <si>
    <t>https://market.yandex.ru/product/1663300683?sku=101474610892</t>
  </si>
  <si>
    <t>https://market.yandex.ru/product/1663284128?sku=101453458277</t>
  </si>
  <si>
    <t>https://market.yandex.ru/product/1459019664?sku=101474641316</t>
  </si>
  <si>
    <t>https://market.yandex.ru/product/1478619643?sku=101499358648</t>
  </si>
  <si>
    <t>https://market.yandex.ru/product/1459023675?sku=101474644967</t>
  </si>
  <si>
    <t>https://market.yandex.ru/product/1458970915?sku=101474606966</t>
  </si>
  <si>
    <t>https://market.yandex.ru/product/1663244809?sku=101598261878</t>
  </si>
  <si>
    <t>https://market.yandex.ru/product/1663296247?sku=101474477277</t>
  </si>
  <si>
    <t>https://market.yandex.ru/product/1459009953?sku=101474636460</t>
  </si>
  <si>
    <t>https://market.yandex.ru/product/1480229841?sku=101501926835</t>
  </si>
  <si>
    <t>https://market.yandex.ru/product/1663299577?sku=101474855246</t>
  </si>
  <si>
    <t>https://market.yandex.ru/product/1459020151?sku=101474651055</t>
  </si>
  <si>
    <t>https://market.yandex.ru/product/1459330040?sku=101474909254</t>
  </si>
  <si>
    <t>https://market.yandex.ru/product/1480089797?sku=101501923348</t>
  </si>
  <si>
    <t>https://market.yandex.ru/product/1480188538?sku=101501799650</t>
  </si>
  <si>
    <t>https://market.yandex.ru/product/1663266339?sku=101598273352</t>
  </si>
  <si>
    <t>https://market.yandex.ru/product/1459017714?sku=101474640599</t>
  </si>
  <si>
    <t>https://market.yandex.ru/product/1459023758?sku=101474647679</t>
  </si>
  <si>
    <t>https://market.yandex.ru/product/1663285028?sku=101453468218</t>
  </si>
  <si>
    <t>https://market.yandex.ru/product/1663272285?sku=101598277330</t>
  </si>
  <si>
    <t>https://market.yandex.ru/product/1664651403?sku=101474619823</t>
  </si>
  <si>
    <t>https://market.yandex.ru/product/1443466085?sku=101453479707</t>
  </si>
  <si>
    <t>https://market.yandex.ru/product/1663310521?sku=101474648509</t>
  </si>
  <si>
    <t>https://market.yandex.ru/product/1459009995?sku=101474636547</t>
  </si>
  <si>
    <t>https://market.yandex.ru/product/1458981425?sku=101474609047</t>
  </si>
  <si>
    <t>https://market.yandex.ru/product/1663284069?sku=101453484262</t>
  </si>
  <si>
    <t>https://market.yandex.ru/product/1458971131?sku=101474607269</t>
  </si>
  <si>
    <t>https://market.yandex.ru/product/1480250897?sku=101501926930</t>
  </si>
  <si>
    <t>https://market.yandex.ru/product/1443469073?sku=101453487064</t>
  </si>
  <si>
    <t>https://market.yandex.ru/product/1663248950?sku=101474636508</t>
  </si>
  <si>
    <t>https://market.yandex.ru/product/1458981478?sku=101474609193</t>
  </si>
  <si>
    <t>https://market.yandex.ru/product/1663265681?sku=101474589574</t>
  </si>
  <si>
    <t>https://market.yandex.ru/product/1443476043?sku=101453494817</t>
  </si>
  <si>
    <t>https://market.yandex.ru/product/1459019757?sku=101474641471</t>
  </si>
  <si>
    <t>https://market.yandex.ru/product/1459139896?sku=101466357228</t>
  </si>
  <si>
    <t>https://market.yandex.ru/product/1459017769?sku=101474640685</t>
  </si>
  <si>
    <t>https://market.yandex.ru/product/1459308491?sku=101474882867</t>
  </si>
  <si>
    <t>https://market.yandex.ru/product/1480234129?sku=101501918714</t>
  </si>
  <si>
    <t>https://market.yandex.ru/product/1458971116?sku=101474607238</t>
  </si>
  <si>
    <t>https://market.yandex.ru/product/1480089718?sku=101501923206</t>
  </si>
  <si>
    <t>https://market.yandex.ru/product/1458971063?sku=101474607166</t>
  </si>
  <si>
    <t>https://market.yandex.ru/product/1458992469?sku=101474623891</t>
  </si>
  <si>
    <t>https://market.yandex.ru/product/1459009755?sku=101474636141</t>
  </si>
  <si>
    <t>https://market.yandex.ru/product/1480234183?sku=101501935808</t>
  </si>
  <si>
    <t>https://market.yandex.ru/product/1459009895?sku=101474636379</t>
  </si>
  <si>
    <t>https://market.yandex.ru/product/1459009887?sku=101474636368</t>
  </si>
  <si>
    <t>https://market.yandex.ru/product/1459020156?sku=101474651064</t>
  </si>
  <si>
    <t>https://market.yandex.ru/product/1459024285?sku=101474650111</t>
  </si>
  <si>
    <t>https://market.yandex.ru/product/1663272552?sku=101598297468</t>
  </si>
  <si>
    <t>https://market.yandex.ru/product/1459024142?sku=101474649793</t>
  </si>
  <si>
    <t>https://market.yandex.ru/product/1458981555?sku=101474621891</t>
  </si>
  <si>
    <t>https://market.yandex.ru/product/1459009883?sku=101474636355</t>
  </si>
  <si>
    <t>https://market.yandex.ru/product/1459019656?sku=101474641287</t>
  </si>
  <si>
    <t>https://market.yandex.ru/product/1459010058?sku=101474636673</t>
  </si>
  <si>
    <t>https://market.yandex.ru/product/1459020110?sku=101474650942</t>
  </si>
  <si>
    <t>https://market.yandex.ru/product/1480188565?sku=101501799685</t>
  </si>
  <si>
    <t>https://market.yandex.ru/product/1459332771?sku=101474905490</t>
  </si>
  <si>
    <t>https://market.yandex.ru/product/1480250848?sku=101501926877</t>
  </si>
  <si>
    <t>https://market.yandex.ru/product/1459009931?sku=101474636425</t>
  </si>
  <si>
    <t>https://market.yandex.ru/product/1480253725?sku=101501924262</t>
  </si>
  <si>
    <t>https://market.yandex.ru/product/1459173647?sku=101474788689</t>
  </si>
  <si>
    <t>https://market.yandex.ru/product/1459244718?sku=101474855239</t>
  </si>
  <si>
    <t>https://market.yandex.ru/product/1458972415?sku=101474600169</t>
  </si>
  <si>
    <t>https://market.yandex.ru/product/1459010037?sku=101474636636</t>
  </si>
  <si>
    <t>https://market.yandex.ru/product/1458966258?sku=101474601224</t>
  </si>
  <si>
    <t>https://market.yandex.ru/product/1459244727?sku=101474855270</t>
  </si>
  <si>
    <t>https://market.yandex.ru/product/1458967063?sku=101474596487</t>
  </si>
  <si>
    <t>https://market.yandex.ru/product/1480089769?sku=101501923287</t>
  </si>
  <si>
    <t>https://market.yandex.ru/product/1480253702?sku=101501924230</t>
  </si>
  <si>
    <t>https://market.yandex.ru/product/1459308491?sku=101474882869</t>
  </si>
  <si>
    <t>https://market.yandex.ru/product/1459011072?sku=101474652755</t>
  </si>
  <si>
    <t>https://market.yandex.ru/product/1663267688?sku=101598293715</t>
  </si>
  <si>
    <t>https://market.yandex.ru/product/1480234102?sku=101501918687</t>
  </si>
  <si>
    <t>https://market.yandex.ru/product/1480250879?sku=101501926911</t>
  </si>
  <si>
    <t>https://market.yandex.ru/product/1458981478?sku=101474609191</t>
  </si>
  <si>
    <t>https://market.yandex.ru/product/1459244712?sku=101474855217</t>
  </si>
  <si>
    <t>https://market.yandex.ru/product/1480189685?sku=101501924087</t>
  </si>
  <si>
    <t>https://market.yandex.ru/product/1459332751?sku=101474905375</t>
  </si>
  <si>
    <t>https://market.yandex.ru/product/1459332807?sku=101474905634</t>
  </si>
  <si>
    <t>https://market.yandex.ru/product/1443464386?sku=101453485148</t>
  </si>
  <si>
    <t>https://market.yandex.ru/product/1458699218?sku=101474471256</t>
  </si>
  <si>
    <t>https://market.yandex.ru/product/1459332810?sku=101474905656</t>
  </si>
  <si>
    <t>https://market.yandex.ru/product/1663284099?sku=101474641436</t>
  </si>
  <si>
    <t>https://market.yandex.ru/product/1480250890?sku=101501926922</t>
  </si>
  <si>
    <t>https://market.yandex.ru/product/1480229806?sku=101501926799</t>
  </si>
  <si>
    <t>https://market.yandex.ru/product/1459024288?sku=101474650121</t>
  </si>
  <si>
    <t>https://market.yandex.ru/product/1459336152?sku=101474900527</t>
  </si>
  <si>
    <t>https://market.yandex.ru/product/1459244715?sku=101474855226</t>
  </si>
  <si>
    <t>https://market.yandex.ru/product/1458972765?sku=101474600605</t>
  </si>
  <si>
    <t>https://market.yandex.ru/product/1456734910?sku=101471532976</t>
  </si>
  <si>
    <t>https://market.yandex.ru/product/1458972822?sku=101474600706</t>
  </si>
  <si>
    <t>https://market.yandex.ru/product/1459336154?sku=101474900533</t>
  </si>
  <si>
    <t>https://market.yandex.ru/product/1480250895?sku=101501926928</t>
  </si>
  <si>
    <t>https://market.yandex.ru/product/1459023682?sku=101474644990</t>
  </si>
  <si>
    <t>https://market.yandex.ru/product/1459308578?sku=101474883052</t>
  </si>
  <si>
    <t>https://market.yandex.ru/product/1480234112?sku=101501918697</t>
  </si>
  <si>
    <t>https://market.yandex.ru/product/1663272299?sku=101598277390</t>
  </si>
  <si>
    <t>https://market.yandex.ru/product/1459017688?sku=101474640548</t>
  </si>
  <si>
    <t>https://market.yandex.ru/product/1459011064?sku=101474652729</t>
  </si>
  <si>
    <t>https://market.yandex.ru/product/1458967341?sku=101474610952</t>
  </si>
  <si>
    <t>https://market.yandex.ru/product/1480234096?sku=101501918681</t>
  </si>
  <si>
    <t>https://market.yandex.ru/product/1459244760?sku=101474855346</t>
  </si>
  <si>
    <t>https://market.yandex.ru/product/1458971000?sku=101474607066</t>
  </si>
  <si>
    <t>https://market.yandex.ru/product/1459010723?sku=101474637094</t>
  </si>
  <si>
    <t>https://market.yandex.ru/product/1459010843?sku=101474637305</t>
  </si>
  <si>
    <t>https://market.yandex.ru/product/1480254229?sku=101501994544</t>
  </si>
  <si>
    <t>https://market.yandex.ru/product/1480189616?sku=101501923947</t>
  </si>
  <si>
    <t>https://market.yandex.ru/product/1458971221?sku=101474607455</t>
  </si>
  <si>
    <t>https://market.yandex.ru/product/1443467161?sku=101453481071</t>
  </si>
  <si>
    <t>https://market.yandex.ru/product/1458971265?sku=101474607536</t>
  </si>
  <si>
    <t>https://market.yandex.ru/product/1443472891?sku=101453488948</t>
  </si>
  <si>
    <t>https://market.yandex.ru/product/1480229830?sku=101501926823</t>
  </si>
  <si>
    <t>https://market.yandex.ru/product/1663302505?sku=101598271501</t>
  </si>
  <si>
    <t>https://market.yandex.ru/product/1480229803?sku=101501926796</t>
  </si>
  <si>
    <t>https://market.yandex.ru/product/1448890912?sku=101461062093</t>
  </si>
  <si>
    <t>https://market.yandex.ru/product/1458972822?sku=101474600709</t>
  </si>
  <si>
    <t>https://market.yandex.ru/product/1459011039?sku=101474637668</t>
  </si>
  <si>
    <t>https://market.yandex.ru/product/1459308557?sku=101474883010</t>
  </si>
  <si>
    <t>https://market.yandex.ru/product/1663244832?sku=101598261919</t>
  </si>
  <si>
    <t>https://market.yandex.ru/product/1480234230?sku=101501935888</t>
  </si>
  <si>
    <t>https://market.yandex.ru/product/1458966787?sku=101474596137</t>
  </si>
  <si>
    <t>https://market.yandex.ru/product/1480253703?sku=101501924231</t>
  </si>
  <si>
    <t>https://market.yandex.ru/product/1663285030?sku=101474647646</t>
  </si>
  <si>
    <t>https://market.yandex.ru/product/1458971128?sku=101474607262</t>
  </si>
  <si>
    <t>https://market.yandex.ru/product/1478619643?sku=101499358647</t>
  </si>
  <si>
    <t>https://market.yandex.ru/product/1458972663?sku=101474600466</t>
  </si>
  <si>
    <t>https://market.yandex.ru/product/1459010932?sku=101474637493</t>
  </si>
  <si>
    <t>https://market.yandex.ru/product/1459019755?sku=101474641465</t>
  </si>
  <si>
    <t>https://market.yandex.ru/product/1663283201?sku=101474636224</t>
  </si>
  <si>
    <t>https://market.yandex.ru/product/1663310722?sku=101598450545</t>
  </si>
  <si>
    <t>https://market.yandex.ru/product/1458699218?sku=101474471255</t>
  </si>
  <si>
    <t>https://market.yandex.ru/product/1443492672?sku=101453509729</t>
  </si>
  <si>
    <t>https://market.yandex.ru/product/1459019892?sku=101474650729</t>
  </si>
  <si>
    <t>https://market.yandex.ru/product/1458971155?sku=101474607332</t>
  </si>
  <si>
    <t>https://market.yandex.ru/product/1459017898?sku=101474648580</t>
  </si>
  <si>
    <t>https://market.yandex.ru/product/1663302322?sku=101474637674</t>
  </si>
  <si>
    <t>https://market.yandex.ru/product/1480188567?sku=101501799702</t>
  </si>
  <si>
    <t>https://market.yandex.ru/product/1443454396?sku=101453475943</t>
  </si>
  <si>
    <t>https://market.yandex.ru/product/1458971138?sku=101474607285</t>
  </si>
  <si>
    <t>https://market.yandex.ru/product/1458971138?sku=101474607284</t>
  </si>
  <si>
    <t>https://market.yandex.ru/product/1663243850?sku=101598259434</t>
  </si>
  <si>
    <t>https://market.yandex.ru/product/1663272640?sku=101474855440</t>
  </si>
  <si>
    <t>https://market.yandex.ru/product/1458972527?sku=101474600312</t>
  </si>
  <si>
    <t>https://market.yandex.ru/product/1480234241?sku=101501935917</t>
  </si>
  <si>
    <t>https://market.yandex.ru/product/1458981478?sku=101474609189</t>
  </si>
  <si>
    <t>https://market.yandex.ru/product/1663262682?sku=101598298187</t>
  </si>
  <si>
    <t>https://market.yandex.ru/product/1663268359?sku=101474900663</t>
  </si>
  <si>
    <t>https://market.yandex.ru/product/1459330039?sku=101474909251</t>
  </si>
  <si>
    <t>https://market.yandex.ru/product/1663266727?sku=101474640398</t>
  </si>
  <si>
    <t>https://market.yandex.ru/product/1459017714?sku=101474640596</t>
  </si>
  <si>
    <t>https://market.yandex.ru/product/1458972784?sku=101474600641</t>
  </si>
  <si>
    <t>https://market.yandex.ru/product/1458992467?sku=101474623886</t>
  </si>
  <si>
    <t>https://market.yandex.ru/product/1664651337?sku=101474600356</t>
  </si>
  <si>
    <t>https://market.yandex.ru/product/1458967403?sku=101474611052</t>
  </si>
  <si>
    <t>https://market.yandex.ru/product/1480214955?sku=101501928307</t>
  </si>
  <si>
    <t>https://market.yandex.ru/product/1459017691?sku=101474640550</t>
  </si>
  <si>
    <t>https://market.yandex.ru/product/1459010736?sku=101474637128</t>
  </si>
  <si>
    <t>https://market.yandex.ru/product/1480189628?sku=101501923959</t>
  </si>
  <si>
    <t>https://market.yandex.ru/product/1459019773?sku=101474641664</t>
  </si>
  <si>
    <t>https://market.yandex.ru/product/1459023678?sku=101474644975</t>
  </si>
  <si>
    <t>https://market.yandex.ru/product/1459011074?sku=101474652765</t>
  </si>
  <si>
    <t>https://market.yandex.ru/product/1459010036?sku=101474636630</t>
  </si>
  <si>
    <t>https://market.yandex.ru/product/1459011071?sku=101474652745</t>
  </si>
  <si>
    <t>https://market.yandex.ru/product/1477729695?sku=101474636542</t>
  </si>
  <si>
    <t>https://market.yandex.ru/product/1480188544?sku=101501799657</t>
  </si>
  <si>
    <t>https://market.yandex.ru/product/1663247688?sku=101474650792</t>
  </si>
  <si>
    <t>https://market.yandex.ru/product/1480214956?sku=101501928408</t>
  </si>
  <si>
    <t>https://market.yandex.ru/product/1458970915?sku=101474606959</t>
  </si>
  <si>
    <t>https://market.yandex.ru/product/1458971131?sku=101474607266</t>
  </si>
  <si>
    <t>https://market.yandex.ru/product/1459020103?sku=101474650931</t>
  </si>
  <si>
    <t>https://market.yandex.ru/product/1480189640?sku=101501923972</t>
  </si>
  <si>
    <t>https://market.yandex.ru/product/1477729695?sku=101474636539</t>
  </si>
  <si>
    <t>https://market.yandex.ru/product/1459308555?sku=101474883003</t>
  </si>
  <si>
    <t>https://market.yandex.ru/product/1458966376?sku=101474618877</t>
  </si>
  <si>
    <t>https://market.yandex.ru/product/1459019664?sku=101474641318</t>
  </si>
  <si>
    <t>https://market.yandex.ru/product/1459010021?sku=101474636603</t>
  </si>
  <si>
    <t>https://market.yandex.ru/product/1458966365?sku=101474618825</t>
  </si>
  <si>
    <t>https://market.yandex.ru/product/1458715029?sku=101474481528</t>
  </si>
  <si>
    <t>https://market.yandex.ru/product/1459010704?sku=101474637051</t>
  </si>
  <si>
    <t>https://market.yandex.ru/product/1459020121?sku=101474650976</t>
  </si>
  <si>
    <t>https://market.yandex.ru/product/1480089662?sku=101501923114</t>
  </si>
  <si>
    <t>https://market.yandex.ru/product/1443482754?sku=101453499811</t>
  </si>
  <si>
    <t>https://market.yandex.ru/product/1663283185?sku=101474647659</t>
  </si>
  <si>
    <t>https://market.yandex.ru/product/1443487384?sku=101453508159</t>
  </si>
  <si>
    <t>https://market.yandex.ru/product/1458971150?sku=101474607306</t>
  </si>
  <si>
    <t>https://market.yandex.ru/product/1449363169?sku=101462575302</t>
  </si>
  <si>
    <t>https://market.yandex.ru/product/1480264730?sku=101502056226</t>
  </si>
  <si>
    <t>https://market.yandex.ru/product/1480089648?sku=101501923100</t>
  </si>
  <si>
    <t>https://market.yandex.ru/product/1480188639?sku=101501939931</t>
  </si>
  <si>
    <t>https://market.yandex.ru/product/1663244835?sku=101474649821</t>
  </si>
  <si>
    <t>https://market.yandex.ru/product/1456732837?sku=101474591406</t>
  </si>
  <si>
    <t>https://market.yandex.ru/product/1459023682?sku=101474644993</t>
  </si>
  <si>
    <t>https://market.yandex.ru/product/1459019708?sku=101474641383</t>
  </si>
  <si>
    <t>https://market.yandex.ru/product/1458972930?sku=101474619919</t>
  </si>
  <si>
    <t>https://market.yandex.ru/product/1477733442?sku=101598295154</t>
  </si>
  <si>
    <t>https://market.yandex.ru/product/1663266688?sku=101598296552</t>
  </si>
  <si>
    <t>https://market.yandex.ru/product/1459020083?sku=101474650898</t>
  </si>
  <si>
    <t>https://market.yandex.ru/product/1458972724?sku=101474600542</t>
  </si>
  <si>
    <t>https://market.yandex.ru/product/1459023777?sku=101474647719</t>
  </si>
  <si>
    <t>https://market.yandex.ru/product/1456732822?sku=101471529342</t>
  </si>
  <si>
    <t>https://market.yandex.ru/product/1663267330?sku=101598270413</t>
  </si>
  <si>
    <t>https://market.yandex.ru/product/1459017832?sku=101474648442</t>
  </si>
  <si>
    <t>https://market.yandex.ru/product/1458981425?sku=101474609046</t>
  </si>
  <si>
    <t>https://market.yandex.ru/product/1663243857?sku=101598259451</t>
  </si>
  <si>
    <t>https://market.yandex.ru/product/1459020159?sku=101474651074</t>
  </si>
  <si>
    <t>https://market.yandex.ru/product/1663283201?sku=101474636226</t>
  </si>
  <si>
    <t>https://market.yandex.ru/product/1480253693?sku=101501924189</t>
  </si>
  <si>
    <t>https://market.yandex.ru/product/1663267684?sku=101474636668</t>
  </si>
  <si>
    <t>https://market.yandex.ru/product/1459336171?sku=101474915794</t>
  </si>
  <si>
    <t>https://market.yandex.ru/product/1458966222?sku=101474601179</t>
  </si>
  <si>
    <t>https://market.yandex.ru/product/1459153871?sku=101474759414</t>
  </si>
  <si>
    <t>https://market.yandex.ru/product/1459011029?sku=101474637644</t>
  </si>
  <si>
    <t>https://market.yandex.ru/product/1663266749?sku=101598296688</t>
  </si>
  <si>
    <t>https://market.yandex.ru/product/1480250933?sku=101501927015</t>
  </si>
  <si>
    <t>https://market.yandex.ru/product/1459017985?sku=101474651820</t>
  </si>
  <si>
    <t>https://market.yandex.ru/product/1459017846?sku=101474648466</t>
  </si>
  <si>
    <t>https://market.yandex.ru/product/1480089783?sku=101501923330</t>
  </si>
  <si>
    <t>https://market.yandex.ru/product/1458981481?sku=101474609211</t>
  </si>
  <si>
    <t>https://market.yandex.ru/product/1443466827?sku=101453480737</t>
  </si>
  <si>
    <t>https://market.yandex.ru/product/1480250838?sku=101501926856</t>
  </si>
  <si>
    <t>https://market.yandex.ru/product/1459330043?sku=101474909288</t>
  </si>
  <si>
    <t>https://market.yandex.ru/product/1459010738?sku=101474637135</t>
  </si>
  <si>
    <t>https://market.yandex.ru/product/1480229799?sku=101501926792</t>
  </si>
  <si>
    <t>https://market.yandex.ru/product/1663283123?sku=101474855208</t>
  </si>
  <si>
    <t>https://market.yandex.ru/product/1459010860?sku=101474637336</t>
  </si>
  <si>
    <t>https://market.yandex.ru/product/1459017753?sku=101474640654</t>
  </si>
  <si>
    <t>https://market.yandex.ru/product/1459020158?sku=101474651071</t>
  </si>
  <si>
    <t>https://market.yandex.ru/product/1458972772?sku=101474600615</t>
  </si>
  <si>
    <t>https://market.yandex.ru/product/1663268745?sku=101598292703</t>
  </si>
  <si>
    <t>https://market.yandex.ru/product/1459009952?sku=101474636455</t>
  </si>
  <si>
    <t>https://market.yandex.ru/product/1663265681?sku=101474589577</t>
  </si>
  <si>
    <t>https://market.yandex.ru/product/1459308501?sku=101474882887</t>
  </si>
  <si>
    <t>https://market.yandex.ru/product/1459011074?sku=101474652766</t>
  </si>
  <si>
    <t>https://market.yandex.ru/product/1663296641?sku=101474599994</t>
  </si>
  <si>
    <t>https://market.yandex.ru/product/1443466954?sku=101453480864</t>
  </si>
  <si>
    <t>https://market.yandex.ru/product/1459020018?sku=101474650783</t>
  </si>
  <si>
    <t>https://market.yandex.ru/product/1458972819?sku=101474600701</t>
  </si>
  <si>
    <t>https://market.yandex.ru/product/1459009961?sku=101474636472</t>
  </si>
  <si>
    <t>https://market.yandex.ru/product/1458971146?sku=101474607300</t>
  </si>
  <si>
    <t>https://market.yandex.ru/product/1459009782?sku=101474636185</t>
  </si>
  <si>
    <t>https://market.yandex.ru/product/1459023783?sku=101474647727</t>
  </si>
  <si>
    <t>https://market.yandex.ru/product/1458986488?sku=101474624878</t>
  </si>
  <si>
    <t>https://market.yandex.ru/product/1663296435?sku=101474649890</t>
  </si>
  <si>
    <t>https://market.yandex.ru/product/1459019686?sku=101474641348</t>
  </si>
  <si>
    <t>https://market.yandex.ru/product/1741907145?sku=101474650153</t>
  </si>
  <si>
    <t>https://market.yandex.ru/product/1458967273?sku=101474610815</t>
  </si>
  <si>
    <t>https://market.yandex.ru/product/1456735664?sku=101471526512</t>
  </si>
  <si>
    <t>https://market.yandex.ru/product/1458966377?sku=101474618920</t>
  </si>
  <si>
    <t>https://market.yandex.ru/product/1459023752?sku=101474647672</t>
  </si>
  <si>
    <t>https://market.yandex.ru/product/1459244722?sku=101474855257</t>
  </si>
  <si>
    <t>https://market.yandex.ru/product/1459010719?sku=101474637087</t>
  </si>
  <si>
    <t>https://market.yandex.ru/product/1459009844?sku=101474636289</t>
  </si>
  <si>
    <t>https://market.yandex.ru/product/1443463331?sku=101453485883</t>
  </si>
  <si>
    <t>https://market.yandex.ru/product/1459019771?sku=101474641660</t>
  </si>
  <si>
    <t>https://market.yandex.ru/product/1663267340?sku=101598270457</t>
  </si>
  <si>
    <t>https://market.yandex.ru/product/1458961966?sku=101474599374</t>
  </si>
  <si>
    <t>https://market.yandex.ru/product/1663292293?sku=101474607353</t>
  </si>
  <si>
    <t>https://market.yandex.ru/product/1459327109?sku=101474900134</t>
  </si>
  <si>
    <t>https://market.yandex.ru/product/1459019771?sku=101474641659</t>
  </si>
  <si>
    <t>https://market.yandex.ru/product/1480188504?sku=101501799612</t>
  </si>
  <si>
    <t>https://market.yandex.ru/product/1458972514?sku=101474600291</t>
  </si>
  <si>
    <t>https://market.yandex.ru/product/1458971122?sku=101474607246</t>
  </si>
  <si>
    <t>https://market.yandex.ru/product/1443487322?sku=101453508097</t>
  </si>
  <si>
    <t>https://market.yandex.ru/product/1459244702?sku=101474855197</t>
  </si>
  <si>
    <t>https://market.yandex.ru/product/1459332755?sku=101474905388</t>
  </si>
  <si>
    <t>https://market.yandex.ru/product/1458966172?sku=101474601113</t>
  </si>
  <si>
    <t>https://market.yandex.ru/product/1480188586?sku=101501799726</t>
  </si>
  <si>
    <t>https://market.yandex.ru/product/1663236187?sku=101474637406</t>
  </si>
  <si>
    <t>https://market.yandex.ru/product/1459308563?sku=101474883024</t>
  </si>
  <si>
    <t>https://market.yandex.ru/product/1458966751?sku=101474596098</t>
  </si>
  <si>
    <t>https://market.yandex.ru/product/1663272684?sku=101598297712</t>
  </si>
  <si>
    <t>https://market.yandex.ru/product/1663299642?sku=101474648591</t>
  </si>
  <si>
    <t>https://market.yandex.ru/product/1459308567?sku=101474883028</t>
  </si>
  <si>
    <t>https://market.yandex.ru/product/1663266710?sku=101474601393</t>
  </si>
  <si>
    <t>https://market.yandex.ru/product/1480250862?sku=101501926892</t>
  </si>
  <si>
    <t>https://market.yandex.ru/product/1443461511?sku=101453465706</t>
  </si>
  <si>
    <t>https://market.yandex.ru/product/1480188507?sku=101501799615</t>
  </si>
  <si>
    <t>https://market.yandex.ru/product/1459244719?sku=101474855243</t>
  </si>
  <si>
    <t>https://market.yandex.ru/product/1459010723?sku=101474637095</t>
  </si>
  <si>
    <t>https://market.yandex.ru/product/1459308084?sku=101474899972</t>
  </si>
  <si>
    <t>https://market.yandex.ru/product/1456732871?sku=101471529391</t>
  </si>
  <si>
    <t>https://market.yandex.ru/product/1459020182?sku=101474651108</t>
  </si>
  <si>
    <t>https://market.yandex.ru/product/1458981427?sku=101474609049</t>
  </si>
  <si>
    <t>https://market.yandex.ru/product/1459019664?sku=101474641315</t>
  </si>
  <si>
    <t>https://market.yandex.ru/product/1459017989?sku=101474651829</t>
  </si>
  <si>
    <t>https://market.yandex.ru/product/1459017771?sku=101474640689</t>
  </si>
  <si>
    <t>https://market.yandex.ru/product/1663266648?sku=101598296454</t>
  </si>
  <si>
    <t>https://market.yandex.ru/product/1480089679?sku=101501923131</t>
  </si>
  <si>
    <t>https://market.yandex.ru/product/1663302322?sku=101474637676</t>
  </si>
  <si>
    <t>https://market.yandex.ru/product/1459308083?sku=101474899966</t>
  </si>
  <si>
    <t>https://market.yandex.ru/product/1459017932?sku=101474648651</t>
  </si>
  <si>
    <t>https://market.yandex.ru/product/1459017688?sku=101474640547</t>
  </si>
  <si>
    <t>https://market.yandex.ru/product/1480253804?sku=101501955300</t>
  </si>
  <si>
    <t>https://market.yandex.ru/product/1458966355?sku=101474601407</t>
  </si>
  <si>
    <t>https://market.yandex.ru/product/1480253717?sku=101501924254</t>
  </si>
  <si>
    <t>https://market.yandex.ru/product/1480089641?sku=101501923088</t>
  </si>
  <si>
    <t>https://market.yandex.ru/product/1458981588?sku=101474621954</t>
  </si>
  <si>
    <t>https://market.yandex.ru/product/1458971265?sku=101474607539</t>
  </si>
  <si>
    <t>https://market.yandex.ru/product/1663262664?sku=101598298161</t>
  </si>
  <si>
    <t>https://market.yandex.ru/product/1458718443?sku=101474462540</t>
  </si>
  <si>
    <t>https://market.yandex.ru/product/1458706097?sku=101474478192</t>
  </si>
  <si>
    <t>https://market.yandex.ru/product/1459010942?sku=101474637520</t>
  </si>
  <si>
    <t>https://market.yandex.ru/product/1459308584?sku=101474883060</t>
  </si>
  <si>
    <t>https://market.yandex.ru/product/1443480636?sku=101453490881</t>
  </si>
  <si>
    <t>https://market.yandex.ru/product/1459010738?sku=101474637136</t>
  </si>
  <si>
    <t>https://market.yandex.ru/product/1458972782?sku=101474600635</t>
  </si>
  <si>
    <t>https://market.yandex.ru/product/1458970629?sku=101474589621</t>
  </si>
  <si>
    <t>https://market.yandex.ru/product/1459308587?sku=101474883069</t>
  </si>
  <si>
    <t>https://market.yandex.ru/product/1443464711?sku=101453472481</t>
  </si>
  <si>
    <t>https://market.yandex.ru/product/1663283120?sku=101474600112</t>
  </si>
  <si>
    <t>https://market.yandex.ru/product/1480234088?sku=101501918670</t>
  </si>
  <si>
    <t>https://market.yandex.ru/product/1458972822?sku=101474600707</t>
  </si>
  <si>
    <t>https://market.yandex.ru/product/1480200088?sku=101501920212</t>
  </si>
  <si>
    <t>https://market.yandex.ru/product/1458971128?sku=101474607260</t>
  </si>
  <si>
    <t>https://market.yandex.ru/product/1458966377?sku=101474618919</t>
  </si>
  <si>
    <t>https://market.yandex.ru/product/1480189242?sku=101501990266</t>
  </si>
  <si>
    <t>https://market.yandex.ru/product/1458971221?sku=101474607452</t>
  </si>
  <si>
    <t>https://market.yandex.ru/product/1663243849?sku=101598259428</t>
  </si>
  <si>
    <t>https://market.yandex.ru/product/1459308501?sku=101474882885</t>
  </si>
  <si>
    <t>https://market.yandex.ru/product/1456732088?sku=101471530139</t>
  </si>
  <si>
    <t>https://market.yandex.ru/product/1458967351?sku=101474610969</t>
  </si>
  <si>
    <t>https://market.yandex.ru/product/1443466823?sku=101453480733</t>
  </si>
  <si>
    <t>https://market.yandex.ru/product/1459011011?sku=101474637614</t>
  </si>
  <si>
    <t>https://market.yandex.ru/product/1458986470?sku=101474624841</t>
  </si>
  <si>
    <t>https://market.yandex.ru/product/1663266761?sku=101598296710</t>
  </si>
  <si>
    <t>https://market.yandex.ru/product/1459010716?sku=101474637073</t>
  </si>
  <si>
    <t>https://market.yandex.ru/product/1480229797?sku=101501926790</t>
  </si>
  <si>
    <t>https://market.yandex.ru/product/1458992469?sku=101474623892</t>
  </si>
  <si>
    <t>https://market.yandex.ru/product/1458972667?sku=101474600472</t>
  </si>
  <si>
    <t>https://market.yandex.ru/product/1459009750?sku=101474636133</t>
  </si>
  <si>
    <t>https://market.yandex.ru/product/1663296640?sku=101474596066</t>
  </si>
  <si>
    <t>https://market.yandex.ru/product/1458962379?sku=101474608923</t>
  </si>
  <si>
    <t>https://market.yandex.ru/product/1458957065?sku=101474597231</t>
  </si>
  <si>
    <t>https://market.yandex.ru/product/1480189647?sku=101501923981</t>
  </si>
  <si>
    <t>https://market.yandex.ru/product/1459017795?sku=101474647802</t>
  </si>
  <si>
    <t>https://market.yandex.ru/product/1663244832?sku=101598261918</t>
  </si>
  <si>
    <t>https://market.yandex.ru/product/1443461480?sku=101453465675</t>
  </si>
  <si>
    <t>https://market.yandex.ru/product/1663311319?sku=101598453806</t>
  </si>
  <si>
    <t>https://market.yandex.ru/product/1458986483?sku=101474624863</t>
  </si>
  <si>
    <t>https://market.yandex.ru/product/1459017953?sku=101474648702</t>
  </si>
  <si>
    <t>https://market.yandex.ru/product/1444046448?sku=101454068845</t>
  </si>
  <si>
    <t>https://market.yandex.ru/product/1479797368?sku=101501349764</t>
  </si>
  <si>
    <t>https://market.yandex.ru/product/1480250930?sku=101501927011</t>
  </si>
  <si>
    <t>https://market.yandex.ru/product/1480253713?sku=101501924250</t>
  </si>
  <si>
    <t>https://market.yandex.ru/product/1443498568?sku=101453508353</t>
  </si>
  <si>
    <t>https://market.yandex.ru/product/1663272682?sku=101474647618</t>
  </si>
  <si>
    <t>https://market.yandex.ru/product/1480214926?sku=101501927777</t>
  </si>
  <si>
    <t>https://market.yandex.ru/product/1459020027?sku=101474650797</t>
  </si>
  <si>
    <t>https://market.yandex.ru/product/1459332807?sku=101474905636</t>
  </si>
  <si>
    <t>https://market.yandex.ru/product/1458972818?sku=101474600694</t>
  </si>
  <si>
    <t>https://market.yandex.ru/product/1458967404?sku=101474611119</t>
  </si>
  <si>
    <t>https://market.yandex.ru/product/1459020114?sku=101474650963</t>
  </si>
  <si>
    <t>https://market.yandex.ru/product/1456732903?sku=101471529424</t>
  </si>
  <si>
    <t>https://market.yandex.ru/product/1663301176?sku=101598451130</t>
  </si>
  <si>
    <t>https://market.yandex.ru/product/1663254762?sku=101598252513</t>
  </si>
  <si>
    <t>https://market.yandex.ru/product/1458971138?sku=101474607286</t>
  </si>
  <si>
    <t>https://market.yandex.ru/product/1480234198?sku=101501935824</t>
  </si>
  <si>
    <t>https://market.yandex.ru/product/1459020072?sku=101474650884</t>
  </si>
  <si>
    <t>https://market.yandex.ru/product/1459023678?sku=101474644978</t>
  </si>
  <si>
    <t>https://market.yandex.ru/product/1458972724?sku=101474600536</t>
  </si>
  <si>
    <t>https://market.yandex.ru/product/1480188541?sku=101501799653</t>
  </si>
  <si>
    <t>https://market.yandex.ru/product/1459010025?sku=101474636613</t>
  </si>
  <si>
    <t>https://market.yandex.ru/product/1459244716?sku=101474855233</t>
  </si>
  <si>
    <t>https://market.yandex.ru/product/1459023698?sku=101474647504</t>
  </si>
  <si>
    <t>https://market.yandex.ru/product/1456737549?sku=101471528496</t>
  </si>
  <si>
    <t>https://market.yandex.ru/product/1480253650?sku=101501924111</t>
  </si>
  <si>
    <t>https://market.yandex.ru/product/1459244724?sku=101474855260</t>
  </si>
  <si>
    <t>https://market.yandex.ru/product/1459308541?sku=101474882970</t>
  </si>
  <si>
    <t>https://market.yandex.ru/product/1480189248?sku=101501990572</t>
  </si>
  <si>
    <t>https://market.yandex.ru/product/1480234149?sku=101501935736</t>
  </si>
  <si>
    <t>https://market.yandex.ru/product/1663247698?sku=101598256465</t>
  </si>
  <si>
    <t>https://market.yandex.ru/product/1663265333?sku=101598271488</t>
  </si>
  <si>
    <t>https://market.yandex.ru/product/1458966806?sku=101474596164</t>
  </si>
  <si>
    <t>https://market.yandex.ru/product/1480234171?sku=101501935795</t>
  </si>
  <si>
    <t>https://market.yandex.ru/product/1458981478?sku=101474609188</t>
  </si>
  <si>
    <t>https://market.yandex.ru/product/1741907145?sku=101474650156</t>
  </si>
  <si>
    <t>https://market.yandex.ru/product/1663236187?sku=101474637404</t>
  </si>
  <si>
    <t>https://market.yandex.ru/product/1663290278?sku=101474601305</t>
  </si>
  <si>
    <t>https://market.yandex.ru/product/1459308563?sku=101474883023</t>
  </si>
  <si>
    <t>https://market.yandex.ru/product/1664125230?sku=101474904858</t>
  </si>
  <si>
    <t>https://market.yandex.ru/product/1458962388?sku=101474608942</t>
  </si>
  <si>
    <t>https://market.yandex.ru/product/1459009937?sku=101474636434</t>
  </si>
  <si>
    <t>https://market.yandex.ru/product/1459011039?sku=101474637665</t>
  </si>
  <si>
    <t>https://market.yandex.ru/product/1663313522?sku=101474905531</t>
  </si>
  <si>
    <t>https://market.yandex.ru/product/1663311415?sku=101598453861</t>
  </si>
  <si>
    <t>https://market.yandex.ru/product/1459017853?sku=101474648484</t>
  </si>
  <si>
    <t>https://market.yandex.ru/product/1663243850?sku=101598259436</t>
  </si>
  <si>
    <t>https://market.yandex.ru/product/1459009817?sku=101474636239</t>
  </si>
  <si>
    <t>https://market.yandex.ru/product/1663312218?sku=101598448561</t>
  </si>
  <si>
    <t>https://market.yandex.ru/product/1663284930?sku=101471529382</t>
  </si>
  <si>
    <t>https://market.yandex.ru/product/1480189657?sku=101501924029</t>
  </si>
  <si>
    <t>https://market.yandex.ru/product/1456735720?sku=101471526568</t>
  </si>
  <si>
    <t>https://market.yandex.ru/product/1458962392?sku=101474608981</t>
  </si>
  <si>
    <t>https://market.yandex.ru/product/1459244724?sku=101474855259</t>
  </si>
  <si>
    <t>https://market.yandex.ru/product/1459017682?sku=101474640531</t>
  </si>
  <si>
    <t>https://market.yandex.ru/product/1663216079?sku=101598144527</t>
  </si>
  <si>
    <t>https://market.yandex.ru/product/1459020161?sku=101474651078</t>
  </si>
  <si>
    <t>https://market.yandex.ru/product/1443486743?sku=101453495518</t>
  </si>
  <si>
    <t>https://market.yandex.ru/product/1459017728?sku=101474640615</t>
  </si>
  <si>
    <t>https://market.yandex.ru/product/1480229792?sku=101501926782</t>
  </si>
  <si>
    <t>https://market.yandex.ru/product/1443457493?sku=101453468200</t>
  </si>
  <si>
    <t>https://market.yandex.ru/product/1458971231?sku=101474607475</t>
  </si>
  <si>
    <t>https://market.yandex.ru/product/1663244832?sku=101598261916</t>
  </si>
  <si>
    <t>https://market.yandex.ru/product/1459332808?sku=101474905646</t>
  </si>
  <si>
    <t>https://market.yandex.ru/product/1663243849?sku=101598259430</t>
  </si>
  <si>
    <t>https://market.yandex.ru/product/1480188650?sku=101501939945</t>
  </si>
  <si>
    <t>https://market.yandex.ru/product/1459327104?sku=101474900125</t>
  </si>
  <si>
    <t>https://market.yandex.ru/product/1443479002?sku=101453492991</t>
  </si>
  <si>
    <t>https://market.yandex.ru/product/1456735734?sku=101471526582</t>
  </si>
  <si>
    <t>https://market.yandex.ru/product/1480229819?sku=101501926812</t>
  </si>
  <si>
    <t>https://market.yandex.ru/product/1443464011?sku=101453484773</t>
  </si>
  <si>
    <t>https://market.yandex.ru/product/1663243846?sku=101598259424</t>
  </si>
  <si>
    <t>https://market.yandex.ru/product/1480234196?sku=101501935821</t>
  </si>
  <si>
    <t>https://market.yandex.ru/product/1458966378?sku=101474618926</t>
  </si>
  <si>
    <t>https://market.yandex.ru/product/1459017694?sku=101474640559</t>
  </si>
  <si>
    <t>https://market.yandex.ru/product/1459023687?sku=101474645008</t>
  </si>
  <si>
    <t>https://market.yandex.ru/product/1459009779?sku=101474636181</t>
  </si>
  <si>
    <t>https://market.yandex.ru/product/1459017694?sku=101474640558</t>
  </si>
  <si>
    <t>https://market.yandex.ru/product/1459011068?sku=101474652740</t>
  </si>
  <si>
    <t>https://market.yandex.ru/product/1480250856?sku=101501926886</t>
  </si>
  <si>
    <t>https://market.yandex.ru/product/1458962392?sku=101474608985</t>
  </si>
  <si>
    <t>https://market.yandex.ru/product/1479322588?sku=101500436908</t>
  </si>
  <si>
    <t>https://market.yandex.ru/product/1458971040?sku=101474607120</t>
  </si>
  <si>
    <t>https://market.yandex.ru/product/1459023724?sku=101474647622</t>
  </si>
  <si>
    <t>https://market.yandex.ru/product/1459010975?sku=101474637571</t>
  </si>
  <si>
    <t>https://market.yandex.ru/product/1458972784?sku=101474600639</t>
  </si>
  <si>
    <t>https://market.yandex.ru/product/1458962310?sku=101474608839</t>
  </si>
  <si>
    <t>https://market.yandex.ru/product/1663265330?sku=101474640667</t>
  </si>
  <si>
    <t>https://market.yandex.ru/product/1458967400?sku=101474611041</t>
  </si>
  <si>
    <t>https://market.yandex.ru/product/1458972917?sku=101474619890</t>
  </si>
  <si>
    <t>https://market.yandex.ru/product/1459327140?sku=101474900436</t>
  </si>
  <si>
    <t>https://market.yandex.ru/product/1459244721?sku=101474855250</t>
  </si>
  <si>
    <t>https://market.yandex.ru/product/1459017672?sku=101474640431</t>
  </si>
  <si>
    <t>https://market.yandex.ru/product/1458966371?sku=101474618854</t>
  </si>
  <si>
    <t>https://market.yandex.ru/product/1459017985?sku=101474651822</t>
  </si>
  <si>
    <t>https://market.yandex.ru/product/1663266710?sku=101474601392</t>
  </si>
  <si>
    <t>https://market.yandex.ru/product/1459010730?sku=101474637110</t>
  </si>
  <si>
    <t>https://market.yandex.ru/product/1459308082?sku=101474899956</t>
  </si>
  <si>
    <t>https://market.yandex.ru/product/1456732858?sku=101471529378</t>
  </si>
  <si>
    <t>https://market.yandex.ru/product/1443463076?sku=101453476627</t>
  </si>
  <si>
    <t>https://market.yandex.ru/product/1459318627?sku=101474894693</t>
  </si>
  <si>
    <t>https://market.yandex.ru/product/1443487411?sku=101453508186</t>
  </si>
  <si>
    <t>https://market.yandex.ru/product/1663285065?sku=101453489055</t>
  </si>
  <si>
    <t>https://market.yandex.ru/product/1459332749?sku=101474905367</t>
  </si>
  <si>
    <t>https://market.yandex.ru/product/1458981586?sku=101474621950</t>
  </si>
  <si>
    <t>https://market.yandex.ru/product/1479322581?sku=101500436897</t>
  </si>
  <si>
    <t>https://market.yandex.ru/product/1663296226?sku=101474855316</t>
  </si>
  <si>
    <t>https://market.yandex.ru/product/1443453395?sku=101453471154</t>
  </si>
  <si>
    <t>https://market.yandex.ru/product/1458706610?sku=101474477188</t>
  </si>
  <si>
    <t>https://market.yandex.ru/product/1480188522?sku=101501799633</t>
  </si>
  <si>
    <t>https://market.yandex.ru/product/1443470834?sku=101453483034</t>
  </si>
  <si>
    <t>https://market.yandex.ru/product/1480250901?sku=101501926934</t>
  </si>
  <si>
    <t>https://market.yandex.ru/product/1459308567?sku=101474883029</t>
  </si>
  <si>
    <t>https://market.yandex.ru/product/1663266676?sku=101453495448</t>
  </si>
  <si>
    <t>https://market.yandex.ru/product/1459019657?sku=101474641289</t>
  </si>
  <si>
    <t>https://market.yandex.ru/product/1459017661?sku=101474640413</t>
  </si>
  <si>
    <t>https://market.yandex.ru/product/1663266734?sku=101598296660</t>
  </si>
  <si>
    <t>https://market.yandex.ru/product/1663723544?sku=101474600191</t>
  </si>
  <si>
    <t>https://market.yandex.ru/product/1459019708?sku=101474641386</t>
  </si>
  <si>
    <t>https://market.yandex.ru/product/1459244721?sku=101474855249</t>
  </si>
  <si>
    <t>https://market.yandex.ru/product/1443457954?sku=101453468661</t>
  </si>
  <si>
    <t>https://market.yandex.ru/product/1480089710?sku=101501923188</t>
  </si>
  <si>
    <t>https://market.yandex.ru/product/1663314476?sku=101474636599</t>
  </si>
  <si>
    <t>https://market.yandex.ru/product/1459332752?sku=101474905380</t>
  </si>
  <si>
    <t>https://market.yandex.ru/product/1456737507?sku=101471528454</t>
  </si>
  <si>
    <t>https://market.yandex.ru/product/1663296433?sku=101474636488</t>
  </si>
  <si>
    <t>https://market.yandex.ru/product/1459019687?sku=101474641351</t>
  </si>
  <si>
    <t>https://market.yandex.ru/product/1458966886?sku=101474596255</t>
  </si>
  <si>
    <t>https://market.yandex.ru/product/1480250853?sku=101501926883</t>
  </si>
  <si>
    <t>https://market.yandex.ru/product/1480089780?sku=101501923325</t>
  </si>
  <si>
    <t>https://market.yandex.ru/product/1443485408?sku=101453504176</t>
  </si>
  <si>
    <t>https://market.yandex.ru/product/1480188513?sku=101501799623</t>
  </si>
  <si>
    <t>https://market.yandex.ru/product/1459010021?sku=101474636604</t>
  </si>
  <si>
    <t>https://market.yandex.ru/product/1663263665?sku=101453484450</t>
  </si>
  <si>
    <t>https://market.yandex.ru/product/1459011045?sku=101474637690</t>
  </si>
  <si>
    <t>https://market.yandex.ru/product/1459023688?sku=101474645013</t>
  </si>
  <si>
    <t>https://market.yandex.ru/product/1459019874?sku=101474641724</t>
  </si>
  <si>
    <t>https://market.yandex.ru/product/1663268783?sku=101598304943</t>
  </si>
  <si>
    <t>https://market.yandex.ru/product/1480234201?sku=101501935828</t>
  </si>
  <si>
    <t>https://market.yandex.ru/product/1456736876?sku=101471527519</t>
  </si>
  <si>
    <t>https://market.yandex.ru/product/1459009846?sku=101474636296</t>
  </si>
  <si>
    <t>https://market.yandex.ru/product/1458706602?sku=101474477177</t>
  </si>
  <si>
    <t>https://market.yandex.ru/product/1458992461?sku=101474623875</t>
  </si>
  <si>
    <t>https://market.yandex.ru/product/1663272631?sku=101474637633</t>
  </si>
  <si>
    <t>https://market.yandex.ru/product/1663272530?sku=101598297443</t>
  </si>
  <si>
    <t>https://market.yandex.ru/product/1480234098?sku=101501918683</t>
  </si>
  <si>
    <t>https://market.yandex.ru/product/1458967394?sku=101474611027</t>
  </si>
  <si>
    <t>https://market.yandex.ru/product/1480188631?sku=101501939910</t>
  </si>
  <si>
    <t>https://market.yandex.ru/product/1458967191?sku=101474596658</t>
  </si>
  <si>
    <t>https://market.yandex.ru/product/1663292262?sku=101474596222</t>
  </si>
  <si>
    <t>https://market.yandex.ru/product/1459010899?sku=101474637428</t>
  </si>
  <si>
    <t>https://market.yandex.ru/product/1480188572?sku=101501799707</t>
  </si>
  <si>
    <t>https://market.yandex.ru/product/1480188651?sku=101501939948</t>
  </si>
  <si>
    <t>https://market.yandex.ru/product/1459019737?sku=101474641427</t>
  </si>
  <si>
    <t>https://market.yandex.ru/product/1480234125?sku=101501918710</t>
  </si>
  <si>
    <t>https://market.yandex.ru/product/1459308488?sku=101474882860</t>
  </si>
  <si>
    <t>https://market.yandex.ru/product/1458971138?sku=101474607288</t>
  </si>
  <si>
    <t>https://market.yandex.ru/product/1458966054?sku=101474600971</t>
  </si>
  <si>
    <t>https://market.yandex.ru/product/1459010777?sku=101474637212</t>
  </si>
  <si>
    <t>https://market.yandex.ru/product/1459009837?sku=101474636274</t>
  </si>
  <si>
    <t>https://market.yandex.ru/product/1459336142?sku=101474900483</t>
  </si>
  <si>
    <t>https://market.yandex.ru/product/1663266689?sku=101598296556</t>
  </si>
  <si>
    <t>https://market.yandex.ru/product/1456737494?sku=101471528441</t>
  </si>
  <si>
    <t>https://market.yandex.ru/product/1459336168?sku=101474915786</t>
  </si>
  <si>
    <t>https://market.yandex.ru/product/1663314476?sku=101474636600</t>
  </si>
  <si>
    <t>https://market.yandex.ru/product/1459019872?sku=101474641716</t>
  </si>
  <si>
    <t>https://market.yandex.ru/product/1459023800?sku=101474649757</t>
  </si>
  <si>
    <t>https://market.yandex.ru/product/1663265681?sku=101474589576</t>
  </si>
  <si>
    <t>https://market.yandex.ru/product/1459024318?sku=101474650178</t>
  </si>
  <si>
    <t>https://market.yandex.ru/product/1480253729?sku=101501924266</t>
  </si>
  <si>
    <t>https://market.yandex.ru/product/1480250950?sku=101501927049</t>
  </si>
  <si>
    <t>https://market.yandex.ru/product/1458981448?sku=101474609077</t>
  </si>
  <si>
    <t>https://market.yandex.ru/product/1663304615?sku=101474647711</t>
  </si>
  <si>
    <t>https://market.yandex.ru/product/1459019751?sku=101474641458</t>
  </si>
  <si>
    <t>https://market.yandex.ru/product/1459010728?sku=101474637105</t>
  </si>
  <si>
    <t>https://market.yandex.ru/product/1443467663?sku=101453480379</t>
  </si>
  <si>
    <t>https://market.yandex.ru/product/1443461788?sku=101453474983</t>
  </si>
  <si>
    <t>https://market.yandex.ru/product/1480089655?sku=101501923107</t>
  </si>
  <si>
    <t>https://market.yandex.ru/product/1459330047?sku=101474909305</t>
  </si>
  <si>
    <t>https://market.yandex.ru/product/1443485139?sku=101453503907</t>
  </si>
  <si>
    <t>https://market.yandex.ru/product/1480089893?sku=101501974729</t>
  </si>
  <si>
    <t>https://market.yandex.ru/product/1664651337?sku=101474600357</t>
  </si>
  <si>
    <t>https://market.yandex.ru/product/1459017849?sku=101474648476</t>
  </si>
  <si>
    <t>https://market.yandex.ru/product/1663257698?sku=101598263728</t>
  </si>
  <si>
    <t>https://market.yandex.ru/product/1458981423?sku=101474609040</t>
  </si>
  <si>
    <t>https://market.yandex.ru/product/1459308491?sku=101474882870</t>
  </si>
  <si>
    <t>https://market.yandex.ru/product/1459019906?sku=101474650757</t>
  </si>
  <si>
    <t>https://market.yandex.ru/product/1458971168?sku=101474607364</t>
  </si>
  <si>
    <t>https://market.yandex.ru/product/1458992445?sku=101474623838</t>
  </si>
  <si>
    <t>https://market.yandex.ru/product/1443484936?sku=101453492704</t>
  </si>
  <si>
    <t>https://market.yandex.ru/product/1459308488?sku=101474882856</t>
  </si>
  <si>
    <t>https://market.yandex.ru/product/1458981481?sku=101474609208</t>
  </si>
  <si>
    <t>https://market.yandex.ru/product/1663272532?sku=101453458635</t>
  </si>
  <si>
    <t>https://market.yandex.ru/product/1459327140?sku=101474900434</t>
  </si>
  <si>
    <t>https://market.yandex.ru/product/1663264596?sku=101598299077</t>
  </si>
  <si>
    <t>https://market.yandex.ru/product/1458967351?sku=101474610971</t>
  </si>
  <si>
    <t>https://market.yandex.ru/product/1459019687?sku=101474641353</t>
  </si>
  <si>
    <t>https://market.yandex.ru/product/1458967063?sku=101474596489</t>
  </si>
  <si>
    <t>https://market.yandex.ru/product/1458967278?sku=101474610822</t>
  </si>
  <si>
    <t>https://market.yandex.ru/product/1459244722?sku=101474855253</t>
  </si>
  <si>
    <t>https://market.yandex.ru/product/1663300683?sku=101474610891</t>
  </si>
  <si>
    <t>https://market.yandex.ru/product/1458715106?sku=101474481692</t>
  </si>
  <si>
    <t>https://market.yandex.ru/product/1480189656?sku=101501924028</t>
  </si>
  <si>
    <t>https://market.yandex.ru/product/1663251718?sku=101598257426</t>
  </si>
  <si>
    <t>https://market.yandex.ru/product/1459010716?sku=101474637072</t>
  </si>
  <si>
    <t>https://market.yandex.ru/product/1458967400?sku=101474611040</t>
  </si>
  <si>
    <t>https://market.yandex.ru/product/1663243883?sku=101453475140</t>
  </si>
  <si>
    <t>https://market.yandex.ru/product/1480253696?sku=101501924192</t>
  </si>
  <si>
    <t>https://market.yandex.ru/product/1459017975?sku=101474651780</t>
  </si>
  <si>
    <t>https://market.yandex.ru/product/1458971261?sku=101474607526</t>
  </si>
  <si>
    <t>https://market.yandex.ru/product/1480250945?sku=101501927043</t>
  </si>
  <si>
    <t>https://market.yandex.ru/product/1458981540?sku=101474621863</t>
  </si>
  <si>
    <t>https://market.yandex.ru/product/1459010710?sku=101474637061</t>
  </si>
  <si>
    <t>https://market.yandex.ru/product/1480234157?sku=101501935771</t>
  </si>
  <si>
    <t>https://market.yandex.ru/product/1459010908?sku=101474637444</t>
  </si>
  <si>
    <t>https://market.yandex.ru/product/1480189649?sku=101501923991</t>
  </si>
  <si>
    <t>https://market.yandex.ru/product/1459017981?sku=101474651811</t>
  </si>
  <si>
    <t>https://market.yandex.ru/product/1663285030?sku=101474647648</t>
  </si>
  <si>
    <t>https://market.yandex.ru/product/1663266648?sku=101598296453</t>
  </si>
  <si>
    <t>https://market.yandex.ru/product/1459024292?sku=101474650127</t>
  </si>
  <si>
    <t>https://market.yandex.ru/product/1459019768?sku=101474641544</t>
  </si>
  <si>
    <t>https://market.yandex.ru/product/1480229832?sku=101501926825</t>
  </si>
  <si>
    <t>https://market.yandex.ru/product/1480253707?sku=101501924239</t>
  </si>
  <si>
    <t>https://market.yandex.ru/product/1459009948?sku=101474636451</t>
  </si>
  <si>
    <t>https://market.yandex.ru/product/1663284099?sku=101474641437</t>
  </si>
  <si>
    <t>https://market.yandex.ru/product/1663284085?sku=101474637242</t>
  </si>
  <si>
    <t>https://market.yandex.ru/product/1443462675?sku=101453476223</t>
  </si>
  <si>
    <t>https://market.yandex.ru/product/1480189617?sku=101501923948</t>
  </si>
  <si>
    <t>https://market.yandex.ru/product/1443467833?sku=101453480549</t>
  </si>
  <si>
    <t>https://market.yandex.ru/product/1459019892?sku=101474650730</t>
  </si>
  <si>
    <t>https://market.yandex.ru/product/1663267551?sku=101598293443</t>
  </si>
  <si>
    <t>https://market.yandex.ru/product/1443469291?sku=101453487280</t>
  </si>
  <si>
    <t>https://market.yandex.ru/product/1459010845?sku=101474637312</t>
  </si>
  <si>
    <t>https://market.yandex.ru/product/1459308571?sku=101474883039</t>
  </si>
  <si>
    <t>https://market.yandex.ru/product/1480089777?sku=101501923317</t>
  </si>
  <si>
    <t>https://market.yandex.ru/product/1663267635?sku=101474589476</t>
  </si>
  <si>
    <t>https://market.yandex.ru/product/1443475714?sku=101453482488</t>
  </si>
  <si>
    <t>https://market.yandex.ru/product/1459308587?sku=101474883065</t>
  </si>
  <si>
    <t>https://market.yandex.ru/product/1663312377?sku=101598448718</t>
  </si>
  <si>
    <t>https://market.yandex.ru/product/1458972780?sku=101474600630</t>
  </si>
  <si>
    <t>https://market.yandex.ru/product/1459244776?sku=101474855377</t>
  </si>
  <si>
    <t>https://market.yandex.ru/product/1458972822?sku=101474600712</t>
  </si>
  <si>
    <t>https://market.yandex.ru/product/1459017677?sku=101474640442</t>
  </si>
  <si>
    <t>https://market.yandex.ru/product/1459327119?sku=101474900155</t>
  </si>
  <si>
    <t>https://market.yandex.ru/product/1458967311?sku=101474610899</t>
  </si>
  <si>
    <t>https://market.yandex.ru/product/1443462365?sku=101453475565</t>
  </si>
  <si>
    <t>https://market.yandex.ru/product/1459024292?sku=101474650128</t>
  </si>
  <si>
    <t>https://market.yandex.ru/product/1443469257?sku=101453487247</t>
  </si>
  <si>
    <t>https://market.yandex.ru/product/1443472142?sku=101453484374</t>
  </si>
  <si>
    <t>https://market.yandex.ru/product/1663266803?sku=101598303850</t>
  </si>
  <si>
    <t>https://market.yandex.ru/product/1663272649?sku=101598297656</t>
  </si>
  <si>
    <t>https://market.yandex.ru/product/1458971138?sku=101474607280</t>
  </si>
  <si>
    <t>https://market.yandex.ru/product/1459308491?sku=101474882864</t>
  </si>
  <si>
    <t>https://market.yandex.ru/product/1458992469?sku=101474623893</t>
  </si>
  <si>
    <t>https://market.yandex.ru/product/1740327672?sku=101670704905</t>
  </si>
  <si>
    <t>https://market.yandex.ru/product/1443486731?sku=101453495506</t>
  </si>
  <si>
    <t>https://market.yandex.ru/product/1459327095?sku=101474899994</t>
  </si>
  <si>
    <t>https://market.yandex.ru/product/1459173644?sku=101474788685</t>
  </si>
  <si>
    <t>https://market.yandex.ru/product/1459024317?sku=101474650172</t>
  </si>
  <si>
    <t>https://market.yandex.ru/product/1459010741?sku=101474637140</t>
  </si>
  <si>
    <t>https://market.yandex.ru/product/1458699290?sku=101474471337</t>
  </si>
  <si>
    <t>https://market.yandex.ru/product/1458970915?sku=101474606965</t>
  </si>
  <si>
    <t>https://market.yandex.ru/product/1480089686?sku=101501923138</t>
  </si>
  <si>
    <t>https://market.yandex.ru/product/1458971155?sku=101474607333</t>
  </si>
  <si>
    <t>https://market.yandex.ru/product/1663265331?sku=101598271483</t>
  </si>
  <si>
    <t>https://market.yandex.ru/product/1480188569?sku=101501799704</t>
  </si>
  <si>
    <t>https://market.yandex.ru/product/1663265354?sku=101474636556</t>
  </si>
  <si>
    <t>https://market.yandex.ru/product/1663283170?sku=101474855359</t>
  </si>
  <si>
    <t>https://market.yandex.ru/product/1458972823?sku=101474600713</t>
  </si>
  <si>
    <t>https://market.yandex.ru/product/1459019683?sku=101474641341</t>
  </si>
  <si>
    <t>https://market.yandex.ru/product/1458718549?sku=101474462668</t>
  </si>
  <si>
    <t>https://market.yandex.ru/product/1480189676?sku=101501924047</t>
  </si>
  <si>
    <t>https://market.yandex.ru/product/1458967332?sku=101474610942</t>
  </si>
  <si>
    <t>https://market.yandex.ru/product/1663247667?sku=101598256416</t>
  </si>
  <si>
    <t>https://market.yandex.ru/product/1480189614?sku=101501923945</t>
  </si>
  <si>
    <t>https://market.yandex.ru/product/1458962392?sku=101474608983</t>
  </si>
  <si>
    <t>https://market.yandex.ru/product/1459020145?sku=101474651039</t>
  </si>
  <si>
    <t>https://market.yandex.ru/product/1477720140?sku=101474648424</t>
  </si>
  <si>
    <t>https://market.yandex.ru/product/1458972908?sku=101474619868</t>
  </si>
  <si>
    <t>https://market.yandex.ru/product/1443469089?sku=101453487080</t>
  </si>
  <si>
    <t>https://market.yandex.ru/product/1443486904?sku=101453495679</t>
  </si>
  <si>
    <t>https://market.yandex.ru/product/1458986559?sku=101474624975</t>
  </si>
  <si>
    <t>https://market.yandex.ru/product/1443446846?sku=101453457553</t>
  </si>
  <si>
    <t>https://market.yandex.ru/product/1459009992?sku=101474636533</t>
  </si>
  <si>
    <t>https://market.yandex.ru/product/1663292272?sku=101474607149</t>
  </si>
  <si>
    <t>https://market.yandex.ru/product/1459175371?sku=101474789402</t>
  </si>
  <si>
    <t>https://market.yandex.ru/product/1459020072?sku=101474650885</t>
  </si>
  <si>
    <t>https://market.yandex.ru/product/1459011073?sku=101474652756</t>
  </si>
  <si>
    <t>https://market.yandex.ru/product/1480234185?sku=101501935810</t>
  </si>
  <si>
    <t>https://market.yandex.ru/product/1459009953?sku=101474636462</t>
  </si>
  <si>
    <t>https://market.yandex.ru/product/1459017846?sku=101474648467</t>
  </si>
  <si>
    <t>https://market.yandex.ru/product/1459017867?sku=101474648518</t>
  </si>
  <si>
    <t>https://market.yandex.ru/product/1480229812?sku=101501926805</t>
  </si>
  <si>
    <t>https://market.yandex.ru/product/1459329631?sku=101474894717</t>
  </si>
  <si>
    <t>https://market.yandex.ru/product/1459011072?sku=101474652751</t>
  </si>
  <si>
    <t>https://market.yandex.ru/product/1459019871?sku=101474641715</t>
  </si>
  <si>
    <t>https://market.yandex.ru/product/1459010918?sku=101474637473</t>
  </si>
  <si>
    <t>https://market.yandex.ru/product/1477724028?sku=101474607315</t>
  </si>
  <si>
    <t>https://market.yandex.ru/product/1456745965?sku=101471543048</t>
  </si>
  <si>
    <t>https://market.yandex.ru/product/1663296624?sku=101453468317</t>
  </si>
  <si>
    <t>https://market.yandex.ru/product/1458965862?sku=101474593714</t>
  </si>
  <si>
    <t>https://market.yandex.ru/product/1480253672?sku=101501924135</t>
  </si>
  <si>
    <t>https://market.yandex.ru/product/1459244724?sku=101474855262</t>
  </si>
  <si>
    <t>https://market.yandex.ru/product/1459009763?sku=101474636162</t>
  </si>
  <si>
    <t>https://market.yandex.ru/product/1480188573?sku=101501799708</t>
  </si>
  <si>
    <t>https://market.yandex.ru/product/1459332810?sku=101474905655</t>
  </si>
  <si>
    <t>https://market.yandex.ru/product/1459020059?sku=101474650855</t>
  </si>
  <si>
    <t>https://market.yandex.ru/product/1480189680?sku=101501924080</t>
  </si>
  <si>
    <t>https://market.yandex.ru/product/1443454191?sku=101453475737</t>
  </si>
  <si>
    <t>https://market.yandex.ru/product/1458972908?sku=101474619869</t>
  </si>
  <si>
    <t>https://market.yandex.ru/product/1459020150?sku=101474651050</t>
  </si>
  <si>
    <t>https://market.yandex.ru/product/1480234151?sku=101501935738</t>
  </si>
  <si>
    <t>https://market.yandex.ru/product/1459023724?sku=101474647621</t>
  </si>
  <si>
    <t>https://market.yandex.ru/product/1459010027?sku=101474636615</t>
  </si>
  <si>
    <t>https://market.yandex.ru/product/1459020038?sku=101474650818</t>
  </si>
  <si>
    <t>https://market.yandex.ru/product/1458967153?sku=101474596597</t>
  </si>
  <si>
    <t>https://market.yandex.ru/product/1459017682?sku=101474640533</t>
  </si>
  <si>
    <t>https://market.yandex.ru/product/1664651401?sku=101474624833</t>
  </si>
  <si>
    <t>https://market.yandex.ru/product/1663305183?sku=101598452865</t>
  </si>
  <si>
    <t>https://market.yandex.ru/product/1458986470?sku=101474624840</t>
  </si>
  <si>
    <t>https://market.yandex.ru/product/1480250923?sku=101501927000</t>
  </si>
  <si>
    <t>https://market.yandex.ru/product/1459010855?sku=101474637325</t>
  </si>
  <si>
    <t>https://market.yandex.ru/product/1480250865?sku=101501926898</t>
  </si>
  <si>
    <t>https://market.yandex.ru/product/1479325556?sku=101500416370</t>
  </si>
  <si>
    <t>https://market.yandex.ru/product/1480250837?sku=101501926855</t>
  </si>
  <si>
    <t>https://market.yandex.ru/product/1663272285?sku=101598277334</t>
  </si>
  <si>
    <t>https://market.yandex.ru/product/1480089708?sku=101501923186</t>
  </si>
  <si>
    <t>https://market.yandex.ru/product/1459318627?sku=101474894696</t>
  </si>
  <si>
    <t>https://market.yandex.ru/product/1458971259?sku=101474607523</t>
  </si>
  <si>
    <t>https://market.yandex.ru/product/1458956325?sku=101474600050</t>
  </si>
  <si>
    <t>https://market.yandex.ru/product/1459308083?sku=101474899964</t>
  </si>
  <si>
    <t>https://market.yandex.ru/product/1459019751?sku=101474641455</t>
  </si>
  <si>
    <t>https://market.yandex.ru/product/1459017985?sku=101474651818</t>
  </si>
  <si>
    <t>https://market.yandex.ru/product/1458956325?sku=101474600053</t>
  </si>
  <si>
    <t>https://market.yandex.ru/product/1459017863?sku=101474648504</t>
  </si>
  <si>
    <t>https://market.yandex.ru/product/1456736881?sku=101471527524</t>
  </si>
  <si>
    <t>https://market.yandex.ru/product/1663243857?sku=101598259452</t>
  </si>
  <si>
    <t>https://market.yandex.ru/product/1458972915?sku=101474619886</t>
  </si>
  <si>
    <t>https://market.yandex.ru/product/1459009789?sku=101474636199</t>
  </si>
  <si>
    <t>https://market.yandex.ru/product/1480253691?sku=101501924187</t>
  </si>
  <si>
    <t>https://market.yandex.ru/product/1480089695?sku=101501923146</t>
  </si>
  <si>
    <t>https://market.yandex.ru/product/1459336145?sku=101474900487</t>
  </si>
  <si>
    <t>https://market.yandex.ru/product/1663262664?sku=101598298157</t>
  </si>
  <si>
    <t>https://market.yandex.ru/product/1443485031?sku=101453503799</t>
  </si>
  <si>
    <t>https://market.yandex.ru/product/1443466652?sku=101453473562</t>
  </si>
  <si>
    <t>https://market.yandex.ru/product/1443478639?sku=101453487628</t>
  </si>
  <si>
    <t>https://market.yandex.ru/product/1459308492?sku=101474882874</t>
  </si>
  <si>
    <t>https://market.yandex.ru/product/1459020060?sku=101474650859</t>
  </si>
  <si>
    <t>https://market.yandex.ru/product/1480189257?sku=101501990581</t>
  </si>
  <si>
    <t>https://market.yandex.ru/product/1443466853?sku=101453480763</t>
  </si>
  <si>
    <t>https://market.yandex.ru/product/1459244762?sku=101474855349</t>
  </si>
  <si>
    <t>https://market.yandex.ru/product/1459336153?sku=101474900531</t>
  </si>
  <si>
    <t>https://market.yandex.ru/product/1458972816?sku=101474600681</t>
  </si>
  <si>
    <t>https://market.yandex.ru/product/1459019678?sku=101474641331</t>
  </si>
  <si>
    <t>https://market.yandex.ru/product/1663265330?sku=101474640669</t>
  </si>
  <si>
    <t>https://market.yandex.ru/product/1663272565?sku=101474636279</t>
  </si>
  <si>
    <t>https://market.yandex.ru/product/1663296261?sku=101474772154</t>
  </si>
  <si>
    <t>https://market.yandex.ru/product/1663268784?sku=101598304946</t>
  </si>
  <si>
    <t>https://market.yandex.ru/product/1660968279?sku=101588382260</t>
  </si>
  <si>
    <t>https://market.yandex.ru/product/1480188516?sku=101501799626</t>
  </si>
  <si>
    <t>https://market.yandex.ru/product/1480189668?sku=101501924039</t>
  </si>
  <si>
    <t>https://market.yandex.ru/product/1459308512?sku=101474882911</t>
  </si>
  <si>
    <t>https://market.yandex.ru/product/1459019737?sku=101474641429</t>
  </si>
  <si>
    <t>https://market.yandex.ru/product/1459017694?sku=101474640556</t>
  </si>
  <si>
    <t>https://market.yandex.ru/product/1443475114?sku=101453491877</t>
  </si>
  <si>
    <t>https://market.yandex.ru/product/1480234145?sku=101501935732</t>
  </si>
  <si>
    <t>https://market.yandex.ru/product/1663243857?sku=101598259453</t>
  </si>
  <si>
    <t>https://market.yandex.ru/product/1480253724?sku=101501924261</t>
  </si>
  <si>
    <t>https://market.yandex.ru/product/1663266805?sku=101471526537</t>
  </si>
  <si>
    <t>https://market.yandex.ru/product/1443456806?sku=101453470419</t>
  </si>
  <si>
    <t>https://market.yandex.ru/product/1663299575?sku=101453477907</t>
  </si>
  <si>
    <t>https://market.yandex.ru/product/1459010907?sku=101474637440</t>
  </si>
  <si>
    <t>https://market.yandex.ru/product/1459010889?sku=101474637396</t>
  </si>
  <si>
    <t>https://market.yandex.ru/product/1459308516?sku=101474882916</t>
  </si>
  <si>
    <t>https://market.yandex.ru/product/1458967120?sku=101474596555</t>
  </si>
  <si>
    <t>https://market.yandex.ru/product/1458966323?sku=101474601357</t>
  </si>
  <si>
    <t>https://market.yandex.ru/product/1663285045?sku=101474647705</t>
  </si>
  <si>
    <t>https://market.yandex.ru/product/1480188614?sku=101501939798</t>
  </si>
  <si>
    <t>https://market.yandex.ru/product/1663247679?sku=101598256429</t>
  </si>
  <si>
    <t>https://market.yandex.ru/product/1458981588?sku=101474621953</t>
  </si>
  <si>
    <t>https://market.yandex.ru/product/1480089643?sku=101501923090</t>
  </si>
  <si>
    <t>https://market.yandex.ru/product/1459308516?sku=101474882915</t>
  </si>
  <si>
    <t>https://market.yandex.ru/product/1480234234?sku=101501935899</t>
  </si>
  <si>
    <t>https://market.yandex.ru/product/1663285066?sku=101474478369</t>
  </si>
  <si>
    <t>https://market.yandex.ru/product/1459023692?sku=101474645018</t>
  </si>
  <si>
    <t>https://market.yandex.ru/product/1663298465?sku=101474905538</t>
  </si>
  <si>
    <t>https://market.yandex.ru/product/1456732925?sku=101471529446</t>
  </si>
  <si>
    <t>https://market.yandex.ru/product/1458967332?sku=101474610940</t>
  </si>
  <si>
    <t>https://market.yandex.ru/product/1459023678?sku=101474644977</t>
  </si>
  <si>
    <t>https://market.yandex.ru/product/1443447612?sku=101453458225</t>
  </si>
  <si>
    <t>https://market.yandex.ru/product/1663265702?sku=101474650118</t>
  </si>
  <si>
    <t>https://market.yandex.ru/product/1459010037?sku=101474636634</t>
  </si>
  <si>
    <t>https://market.yandex.ru/product/1459308078?sku=101474899928</t>
  </si>
  <si>
    <t>https://market.yandex.ru/product/1663287489?sku=101598259494</t>
  </si>
  <si>
    <t>https://market.yandex.ru/product/1663272635?sku=101474899992</t>
  </si>
  <si>
    <t>https://market.yandex.ru/product/1443445913?sku=101453462821</t>
  </si>
  <si>
    <t>https://market.yandex.ru/product/1459168201?sku=101474796124</t>
  </si>
  <si>
    <t>https://market.yandex.ru/product/1459244695?sku=101474855183</t>
  </si>
  <si>
    <t>https://market.yandex.ru/product/1663291779?sku=101598447447</t>
  </si>
  <si>
    <t>https://market.yandex.ru/product/1459244778?sku=101474855381</t>
  </si>
  <si>
    <t>https://market.yandex.ru/product/1459327142?sku=101474900439</t>
  </si>
  <si>
    <t>https://market.yandex.ru/product/1480089740?sku=101501923225</t>
  </si>
  <si>
    <t>https://market.yandex.ru/product/1459020013?sku=101474650775</t>
  </si>
  <si>
    <t>https://market.yandex.ru/product/1663302320?sku=101474637656</t>
  </si>
  <si>
    <t>https://market.yandex.ru/product/1459173636?sku=101474788670</t>
  </si>
  <si>
    <t>https://market.yandex.ru/product/1458972772?sku=101474600614</t>
  </si>
  <si>
    <t>https://market.yandex.ru/product/1458967278?sku=101474610823</t>
  </si>
  <si>
    <t>https://market.yandex.ru/product/1459010001?sku=101474636562</t>
  </si>
  <si>
    <t>https://market.yandex.ru/product/1458706097?sku=101474478193</t>
  </si>
  <si>
    <t>https://market.yandex.ru/product/1663267335?sku=101598270447</t>
  </si>
  <si>
    <t>https://market.yandex.ru/product/1443480534?sku=101453490779</t>
  </si>
  <si>
    <t>https://market.yandex.ru/product/1459009937?sku=101474636435</t>
  </si>
  <si>
    <t>https://market.yandex.ru/product/1459020159?sku=101474651072</t>
  </si>
  <si>
    <t>https://market.yandex.ru/product/1480253666?sku=101501924128</t>
  </si>
  <si>
    <t>https://market.yandex.ru/product/1663296250?sku=101474636194</t>
  </si>
  <si>
    <t>https://market.yandex.ru/product/1663284090?sku=101474637263</t>
  </si>
  <si>
    <t>https://market.yandex.ru/product/1664652362?sku=101474607491</t>
  </si>
  <si>
    <t>https://market.yandex.ru/product/1459017685?sku=101474640537</t>
  </si>
  <si>
    <t>https://market.yandex.ru/product/1449363169?sku=101461024717</t>
  </si>
  <si>
    <t>https://market.yandex.ru/product/1459019691?sku=101474641360</t>
  </si>
  <si>
    <t>https://market.yandex.ru/product/1458970887?sku=101474606922</t>
  </si>
  <si>
    <t>https://market.yandex.ru/product/1458972890?sku=101474619842</t>
  </si>
  <si>
    <t>https://market.yandex.ru/product/1459010933?sku=101474637496</t>
  </si>
  <si>
    <t>https://market.yandex.ru/product/1459332771?sku=101474905491</t>
  </si>
  <si>
    <t>https://market.yandex.ru/product/1663285045?sku=101474647704</t>
  </si>
  <si>
    <t>https://market.yandex.ru/product/1459017877?sku=101474648541</t>
  </si>
  <si>
    <t>https://market.yandex.ru/product/1459336142?sku=101474900481</t>
  </si>
  <si>
    <t>https://market.yandex.ru/product/1443472504?sku=101453478561</t>
  </si>
  <si>
    <t>https://market.yandex.ru/product/1459010027?sku=101474636617</t>
  </si>
  <si>
    <t>https://market.yandex.ru/product/1663283126?sku=101474600303</t>
  </si>
  <si>
    <t>https://market.yandex.ru/product/1663283187?sku=101474636191</t>
  </si>
  <si>
    <t>https://market.yandex.ru/product/1660126663?sku=101583018618</t>
  </si>
  <si>
    <t>https://market.yandex.ru/product/1459020046?sku=101474650833</t>
  </si>
  <si>
    <t>https://market.yandex.ru/product/1459017712?sku=101474640591</t>
  </si>
  <si>
    <t>https://market.yandex.ru/product/1663267652?sku=101474607145</t>
  </si>
  <si>
    <t>https://market.yandex.ru/product/1459010001?sku=101474636567</t>
  </si>
  <si>
    <t>https://market.yandex.ru/product/1458971131?sku=101474607272</t>
  </si>
  <si>
    <t>https://market.yandex.ru/product/1459024317?sku=101474650173</t>
  </si>
  <si>
    <t>https://market.yandex.ru/product/1479579960?sku=101500694027</t>
  </si>
  <si>
    <t>https://market.yandex.ru/product/1459009830?sku=101474636262</t>
  </si>
  <si>
    <t>https://market.yandex.ru/product/1459010718?sku=101474637083</t>
  </si>
  <si>
    <t>https://market.yandex.ru/product/1459010982?sku=101474637580</t>
  </si>
  <si>
    <t>https://market.yandex.ru/product/1480234133?sku=101501918718</t>
  </si>
  <si>
    <t>https://market.yandex.ru/product/1456737531?sku=101471528478</t>
  </si>
  <si>
    <t>https://market.yandex.ru/product/1663299744?sku=101474650092</t>
  </si>
  <si>
    <t>https://market.yandex.ru/product/1480250885?sku=101501926917</t>
  </si>
  <si>
    <t>https://market.yandex.ru/product/1480229818?sku=101501926811</t>
  </si>
  <si>
    <t>https://market.yandex.ru/product/1459010913?sku=101474637458</t>
  </si>
  <si>
    <t>https://market.yandex.ru/product/1480089781?sku=101501923326</t>
  </si>
  <si>
    <t>https://market.yandex.ru/product/1480089656?sku=101501923108</t>
  </si>
  <si>
    <t>https://market.yandex.ru/product/1458972514?sku=101474600290</t>
  </si>
  <si>
    <t>https://market.yandex.ru/product/1443467191?sku=101453481101</t>
  </si>
  <si>
    <t>https://market.yandex.ru/product/1458966378?sku=101474618925</t>
  </si>
  <si>
    <t>https://market.yandex.ru/product/1458970887?sku=101474606924</t>
  </si>
  <si>
    <t>https://market.yandex.ru/product/1459244710?sku=101474855213</t>
  </si>
  <si>
    <t>https://market.yandex.ru/product/1459023772?sku=101474647706</t>
  </si>
  <si>
    <t>https://market.yandex.ru/product/1443487066?sku=101453507841</t>
  </si>
  <si>
    <t>https://market.yandex.ru/product/1458970887?sku=101474606921</t>
  </si>
  <si>
    <t>https://market.yandex.ru/product/1459332751?sku=101474905374</t>
  </si>
  <si>
    <t>https://market.yandex.ru/product/1480250841?sku=101501926866</t>
  </si>
  <si>
    <t>https://market.yandex.ru/product/1480188590?sku=101501939731</t>
  </si>
  <si>
    <t>https://market.yandex.ru/product/1458972817?sku=101474600689</t>
  </si>
  <si>
    <t>https://market.yandex.ru/product/1663267340?sku=101598270456</t>
  </si>
  <si>
    <t>https://market.yandex.ru/product/1480089682?sku=101501923134</t>
  </si>
  <si>
    <t>https://market.yandex.ru/product/1459017981?sku=101474651809</t>
  </si>
  <si>
    <t>https://market.yandex.ru/product/1458970889?sku=101474606930</t>
  </si>
  <si>
    <t>https://market.yandex.ru/product/1458967404?sku=101474611120</t>
  </si>
  <si>
    <t>https://market.yandex.ru/product/1459244702?sku=101474855198</t>
  </si>
  <si>
    <t>https://market.yandex.ru/product/1458970887?sku=101474606925</t>
  </si>
  <si>
    <t>https://market.yandex.ru/product/1443488165?sku=101453503156</t>
  </si>
  <si>
    <t>https://market.yandex.ru/product/1663268720?sku=101598292684</t>
  </si>
  <si>
    <t>https://market.yandex.ru/product/1480234328?sku=101501954588</t>
  </si>
  <si>
    <t>https://market.yandex.ru/product/1443467187?sku=101453481097</t>
  </si>
  <si>
    <t>https://market.yandex.ru/product/1459009743?sku=101474636118</t>
  </si>
  <si>
    <t>https://market.yandex.ru/product/1459024179?sku=101474649837</t>
  </si>
  <si>
    <t>https://market.yandex.ru/product/1459024256?sku=101474649878</t>
  </si>
  <si>
    <t>https://market.yandex.ru/product/1663272625?sku=101474904749</t>
  </si>
  <si>
    <t>https://market.yandex.ru/product/1459010767?sku=101474637184</t>
  </si>
  <si>
    <t>https://market.yandex.ru/product/1443476018?sku=101453494792</t>
  </si>
  <si>
    <t>https://market.yandex.ru/product/1443457057?sku=101453470671</t>
  </si>
  <si>
    <t>https://market.yandex.ru/product/1459010895?sku=101474637416</t>
  </si>
  <si>
    <t>https://market.yandex.ru/product/1458992467?sku=101474623884</t>
  </si>
  <si>
    <t>https://market.yandex.ru/product/1480189684?sku=101501924085</t>
  </si>
  <si>
    <t>https://market.yandex.ru/product/1480234100?sku=101501918685</t>
  </si>
  <si>
    <t>https://market.yandex.ru/product/1663283123?sku=101474855209</t>
  </si>
  <si>
    <t>https://market.yandex.ru/product/1480229842?sku=101501926837</t>
  </si>
  <si>
    <t>https://market.yandex.ru/product/1459321137?sku=101474904986</t>
  </si>
  <si>
    <t>https://market.yandex.ru/product/1663298465?sku=101474905539</t>
  </si>
  <si>
    <t>https://market.yandex.ru/product/1458981590?sku=101474621959</t>
  </si>
  <si>
    <t>https://market.yandex.ru/product/1663243884?sku=101598259490</t>
  </si>
  <si>
    <t>https://market.yandex.ru/product/1663283185?sku=101474647657</t>
  </si>
  <si>
    <t>https://market.yandex.ru/product/1663312279?sku=101598448662</t>
  </si>
  <si>
    <t>https://market.yandex.ru/product/1459019664?sku=101474641314</t>
  </si>
  <si>
    <t>https://market.yandex.ru/product/1459010758?sku=101474637174</t>
  </si>
  <si>
    <t>https://market.yandex.ru/product/1663265787?sku=101598305756</t>
  </si>
  <si>
    <t>https://market.yandex.ru/product/1458972648?sku=101474600450</t>
  </si>
  <si>
    <t>https://market.yandex.ru/product/1456737524?sku=101471528471</t>
  </si>
  <si>
    <t>https://market.yandex.ru/product/1459020145?sku=101474651037</t>
  </si>
  <si>
    <t>https://market.yandex.ru/product/1459017738?sku=101474640625</t>
  </si>
  <si>
    <t>https://market.yandex.ru/product/1459009750?sku=101474636131</t>
  </si>
  <si>
    <t>https://market.yandex.ru/product/1459009857?sku=101474636314</t>
  </si>
  <si>
    <t>https://market.yandex.ru/product/1458966361?sku=101474601420</t>
  </si>
  <si>
    <t>https://market.yandex.ru/product/1458981448?sku=101474609074</t>
  </si>
  <si>
    <t>https://market.yandex.ru/product/1480188620?sku=101501939812</t>
  </si>
  <si>
    <t>https://market.yandex.ru/product/1459017875?sku=101474648537</t>
  </si>
  <si>
    <t>https://market.yandex.ru/product/1458971138?sku=101474607287</t>
  </si>
  <si>
    <t>https://market.yandex.ru/product/1663267731?sku=101474637331</t>
  </si>
  <si>
    <t>https://market.yandex.ru/product/1458971172?sku=101474607375</t>
  </si>
  <si>
    <t>https://market.yandex.ru/product/1663272671?sku=101598297684</t>
  </si>
  <si>
    <t>https://market.yandex.ru/product/1459019691?sku=101474641359</t>
  </si>
  <si>
    <t>https://market.yandex.ru/product/1480234130?sku=101501918715</t>
  </si>
  <si>
    <t>https://market.yandex.ru/product/1480188627?sku=101501939833</t>
  </si>
  <si>
    <t>https://market.yandex.ru/product/1443484514?sku=101453492278</t>
  </si>
  <si>
    <t>https://market.yandex.ru/product/1458992501?sku=101474623937</t>
  </si>
  <si>
    <t>https://market.yandex.ru/product/1663296679?sku=101474609005</t>
  </si>
  <si>
    <t>https://market.yandex.ru/product/1459009882?sku=101474636353</t>
  </si>
  <si>
    <t>https://market.yandex.ru/product/1459308077?sku=101474899919</t>
  </si>
  <si>
    <t>https://market.yandex.ru/product/1459321393?sku=101474905155</t>
  </si>
  <si>
    <t>https://market.yandex.ru/product/1663272635?sku=101474899990</t>
  </si>
  <si>
    <t>https://market.yandex.ru/product/1456735783?sku=101471526631</t>
  </si>
  <si>
    <t>https://market.yandex.ru/product/1456732894?sku=101471529415</t>
  </si>
  <si>
    <t>https://market.yandex.ru/product/1458966172?sku=101474601110</t>
  </si>
  <si>
    <t>https://market.yandex.ru/product/1458971122?sku=101474607249</t>
  </si>
  <si>
    <t>https://market.yandex.ru/product/1663296679?sku=101474609008</t>
  </si>
  <si>
    <t>https://market.yandex.ru/product/1458718445?sku=101474462546</t>
  </si>
  <si>
    <t>https://market.yandex.ru/product/1459321127?sku=101474904860</t>
  </si>
  <si>
    <t>https://market.yandex.ru/product/1459244762?sku=101474855350</t>
  </si>
  <si>
    <t>https://market.yandex.ru/product/1459308563?sku=101474883021</t>
  </si>
  <si>
    <t>https://market.yandex.ru/product/1459244794?sku=101474855428</t>
  </si>
  <si>
    <t>https://market.yandex.ru/product/1459010723?sku=101474637096</t>
  </si>
  <si>
    <t>https://market.yandex.ru/product/1480229840?sku=101501926833</t>
  </si>
  <si>
    <t>https://market.yandex.ru/product/1458967166?sku=101474596617</t>
  </si>
  <si>
    <t>https://market.yandex.ru/product/1480229829?sku=101501926822</t>
  </si>
  <si>
    <t>https://market.yandex.ru/product/1458981554?sku=101474621889</t>
  </si>
  <si>
    <t>https://market.yandex.ru/product/1458962255?sku=101474608778</t>
  </si>
  <si>
    <t>https://market.yandex.ru/product/1459020149?sku=101474651047</t>
  </si>
  <si>
    <t>https://market.yandex.ru/product/1459023777?sku=101474647720</t>
  </si>
  <si>
    <t>https://market.yandex.ru/product/1459244713?sku=101474855224</t>
  </si>
  <si>
    <t>https://market.yandex.ru/product/1480188543?sku=101501799655</t>
  </si>
  <si>
    <t>https://market.yandex.ru/product/1459010016?sku=101474636593</t>
  </si>
  <si>
    <t>https://market.yandex.ru/product/1456737502?sku=101471528449</t>
  </si>
  <si>
    <t>https://market.yandex.ru/product/1458972765?sku=101474600603</t>
  </si>
  <si>
    <t>https://market.yandex.ru/product/1663268710?sku=101598292663</t>
  </si>
  <si>
    <t>https://market.yandex.ru/product/1443483050?sku=101453500107</t>
  </si>
  <si>
    <t>https://market.yandex.ru/product/1458992454?sku=101474623856</t>
  </si>
  <si>
    <t>https://market.yandex.ru/product/1480234188?sku=101501935813</t>
  </si>
  <si>
    <t>https://market.yandex.ru/product/1459017975?sku=101474651782</t>
  </si>
  <si>
    <t>https://market.yandex.ru/product/1480189609?sku=101501923940</t>
  </si>
  <si>
    <t>https://market.yandex.ru/product/1459336171?sku=101474915789</t>
  </si>
  <si>
    <t>https://market.yandex.ru/product/1459017666?sku=101474640421</t>
  </si>
  <si>
    <t>https://market.yandex.ru/product/1663284017?sku=101474606680</t>
  </si>
  <si>
    <t>https://market.yandex.ru/product/1480089669?sku=101501923121</t>
  </si>
  <si>
    <t>https://market.yandex.ru/product/1459017965?sku=101474648725</t>
  </si>
  <si>
    <t>https://market.yandex.ru/product/1459017985?sku=101474651815</t>
  </si>
  <si>
    <t>https://market.yandex.ru/product/1480089692?sku=101501923144</t>
  </si>
  <si>
    <t>https://market.yandex.ru/product/1459019686?sku=101474641349</t>
  </si>
  <si>
    <t>https://market.yandex.ru/product/1459139896?sku=101474772163</t>
  </si>
  <si>
    <t>https://market.yandex.ru/product/1480188492?sku=101598452753</t>
  </si>
  <si>
    <t>https://market.yandex.ru/product/1459019753?sku=101474641463</t>
  </si>
  <si>
    <t>https://market.yandex.ru/product/1459336174?sku=101474915803</t>
  </si>
  <si>
    <t>https://market.yandex.ru/product/1458971257?sku=101474607519</t>
  </si>
  <si>
    <t>https://market.yandex.ru/product/1480089645?sku=101501923094</t>
  </si>
  <si>
    <t>https://market.yandex.ru/product/1663296735?sku=101598416839</t>
  </si>
  <si>
    <t>https://market.yandex.ru/product/1663953930?sku=101461062508</t>
  </si>
  <si>
    <t>https://market.yandex.ru/product/1456737556?sku=101471528503</t>
  </si>
  <si>
    <t>https://market.yandex.ru/product/1480229823?sku=101501926816</t>
  </si>
  <si>
    <t>https://market.yandex.ru/product/1480253692?sku=101501924188</t>
  </si>
  <si>
    <t>https://market.yandex.ru/product/1458972909?sku=101474619872</t>
  </si>
  <si>
    <t>https://market.yandex.ru/product/1458966355?sku=101474601409</t>
  </si>
  <si>
    <t>https://market.yandex.ru/product/1663262664?sku=101598298162</t>
  </si>
  <si>
    <t>https://market.yandex.ru/product/1480229831?sku=101501926824</t>
  </si>
  <si>
    <t>https://market.yandex.ru/product/1663266727?sku=101474640396</t>
  </si>
  <si>
    <t>https://market.yandex.ru/product/1663284050?sku=101474621867</t>
  </si>
  <si>
    <t>https://market.yandex.ru/product/1459330018?sku=101474909130</t>
  </si>
  <si>
    <t>https://market.yandex.ru/product/1459023711?sku=101474647604</t>
  </si>
  <si>
    <t>https://market.yandex.ru/product/1459020150?sku=101474651052</t>
  </si>
  <si>
    <t>https://market.yandex.ru/product/1458966385?sku=101474618943</t>
  </si>
  <si>
    <t>https://market.yandex.ru/product/1458972823?sku=101474600719</t>
  </si>
  <si>
    <t>https://market.yandex.ru/product/1459010037?sku=101474636635</t>
  </si>
  <si>
    <t>https://market.yandex.ru/product/1663294769?sku=101598261889</t>
  </si>
  <si>
    <t>https://market.yandex.ru/product/1459327142?sku=101474900438</t>
  </si>
  <si>
    <t>https://market.yandex.ru/product/1459019632?sku=101474641196</t>
  </si>
  <si>
    <t>https://market.yandex.ru/product/1458972823?sku=101474600714</t>
  </si>
  <si>
    <t>https://market.yandex.ru/product/1480188533?sku=101501799644</t>
  </si>
  <si>
    <t>https://market.yandex.ru/product/1459010025?sku=101474636610</t>
  </si>
  <si>
    <t>https://market.yandex.ru/product/1459163758?sku=101474779158</t>
  </si>
  <si>
    <t>https://market.yandex.ru/product/1458981550?sku=101474621885</t>
  </si>
  <si>
    <t>https://market.yandex.ru/product/1663310651?sku=101598450494</t>
  </si>
  <si>
    <t>https://market.yandex.ru/product/1443475822?sku=101453482596</t>
  </si>
  <si>
    <t>https://market.yandex.ru/product/1443473168?sku=101453489225</t>
  </si>
  <si>
    <t>https://market.yandex.ru/product/1459009726?sku=101474636101</t>
  </si>
  <si>
    <t>https://market.yandex.ru/product/1459009992?sku=101474636532</t>
  </si>
  <si>
    <t>https://market.yandex.ru/product/1480229804?sku=101501926797</t>
  </si>
  <si>
    <t>https://market.yandex.ru/product/1480250864?sku=101501926897</t>
  </si>
  <si>
    <t>https://market.yandex.ru/product/1458718509?sku=101474462617</t>
  </si>
  <si>
    <t>https://market.yandex.ru/product/1456732956?sku=101471529481</t>
  </si>
  <si>
    <t>https://market.yandex.ru/product/1458956241?sku=101474599955</t>
  </si>
  <si>
    <t>https://market.yandex.ru/product/1663272700?sku=101598302730</t>
  </si>
  <si>
    <t>https://market.yandex.ru/product/1459020013?sku=101474650773</t>
  </si>
  <si>
    <t>https://market.yandex.ru/product/1458971083?sku=101474607191</t>
  </si>
  <si>
    <t>https://market.yandex.ru/product/1459019683?sku=101474641339</t>
  </si>
  <si>
    <t>https://market.yandex.ru/product/1458966382?sku=101474618938</t>
  </si>
  <si>
    <t>https://market.yandex.ru/product/1459017848?sku=101474648472</t>
  </si>
  <si>
    <t>https://market.yandex.ru/product/1480188555?sku=101501799672</t>
  </si>
  <si>
    <t>https://market.yandex.ru/product/1480089627?sku=101501923075</t>
  </si>
  <si>
    <t>https://market.yandex.ru/product/1458971116?sku=101474607240</t>
  </si>
  <si>
    <t>https://market.yandex.ru/product/1459010869?sku=101474637352</t>
  </si>
  <si>
    <t>https://market.yandex.ru/product/1663272706?sku=101453463571</t>
  </si>
  <si>
    <t>https://market.yandex.ru/product/1480234075?sku=101501918651</t>
  </si>
  <si>
    <t>https://market.yandex.ru/product/1459017672?sku=101474640432</t>
  </si>
  <si>
    <t>https://market.yandex.ru/product/1459024185?sku=101474649848</t>
  </si>
  <si>
    <t>https://market.yandex.ru/product/1663310649?sku=101598450493</t>
  </si>
  <si>
    <t>https://market.yandex.ru/product/1480229800?sku=101501926793</t>
  </si>
  <si>
    <t>https://market.yandex.ru/product/1740390185?sku=101474647717</t>
  </si>
  <si>
    <t>https://market.yandex.ru/product/1458972816?sku=101474600680</t>
  </si>
  <si>
    <t>https://market.yandex.ru/product/1480229827?sku=101501926820</t>
  </si>
  <si>
    <t>https://market.yandex.ru/product/1459017846?sku=101474648464</t>
  </si>
  <si>
    <t>https://market.yandex.ru/product/1456735763?sku=101471526611</t>
  </si>
  <si>
    <t>https://market.yandex.ru/product/1664651337?sku=101474600359</t>
  </si>
  <si>
    <t>https://market.yandex.ru/product/1480089772?sku=101501923290</t>
  </si>
  <si>
    <t>https://market.yandex.ru/product/1459019753?sku=101474641460</t>
  </si>
  <si>
    <t>https://market.yandex.ru/product/1459020132?sku=101474651003</t>
  </si>
  <si>
    <t>https://market.yandex.ru/product/1480189621?sku=101501923952</t>
  </si>
  <si>
    <t>https://market.yandex.ru/product/1459010754?sku=101474637164</t>
  </si>
  <si>
    <t>https://market.yandex.ru/product/1456735707?sku=101471526555</t>
  </si>
  <si>
    <t>https://market.yandex.ru/product/1459010921?sku=101474637476</t>
  </si>
  <si>
    <t>https://market.yandex.ru/product/1480189681?sku=101501924081</t>
  </si>
  <si>
    <t>https://market.yandex.ru/product/1458981475?sku=101474609160</t>
  </si>
  <si>
    <t>https://market.yandex.ru/product/1459020035?sku=101474650814</t>
  </si>
  <si>
    <t>https://market.yandex.ru/product/1459020103?sku=101474650932</t>
  </si>
  <si>
    <t>https://market.yandex.ru/product/1458957060?sku=101474597223</t>
  </si>
  <si>
    <t>https://market.yandex.ru/product/1443446924?sku=101453457631</t>
  </si>
  <si>
    <t>https://market.yandex.ru/product/1480089786?sku=101501923335</t>
  </si>
  <si>
    <t>https://market.yandex.ru/product/1459023758?sku=101474647681</t>
  </si>
  <si>
    <t>https://market.yandex.ru/product/1459010829?sku=101474637289</t>
  </si>
  <si>
    <t>https://market.yandex.ru/product/1663302651?sku=101474624849</t>
  </si>
  <si>
    <t>https://market.yandex.ru/product/1459010844?sku=101474637308</t>
  </si>
  <si>
    <t>https://market.yandex.ru/product/1459010801?sku=101474637247</t>
  </si>
  <si>
    <t>https://market.yandex.ru/product/1458971172?sku=101474607374</t>
  </si>
  <si>
    <t>https://market.yandex.ru/product/1663302658?sku=101453492421</t>
  </si>
  <si>
    <t>https://market.yandex.ru/product/1663311411?sku=101598453855</t>
  </si>
  <si>
    <t>https://market.yandex.ru/product/1443496454?sku=101453503452</t>
  </si>
  <si>
    <t>https://market.yandex.ru/product/1459332744?sku=101474905357</t>
  </si>
  <si>
    <t>https://market.yandex.ru/product/1459017685?sku=101474640539</t>
  </si>
  <si>
    <t>https://market.yandex.ru/product/1458961966?sku=101474599376</t>
  </si>
  <si>
    <t>https://market.yandex.ru/product/1458715096?sku=101474481679</t>
  </si>
  <si>
    <t>https://market.yandex.ru/product/1459308548?sku=101474882987</t>
  </si>
  <si>
    <t>https://market.yandex.ru/product/1443444981?sku=101453456520</t>
  </si>
  <si>
    <t>https://market.yandex.ru/product/1459011043?sku=101474637680</t>
  </si>
  <si>
    <t>https://market.yandex.ru/product/1459244792?sku=101474855420</t>
  </si>
  <si>
    <t>https://market.yandex.ru/product/1458972780?sku=101474600628</t>
  </si>
  <si>
    <t>https://market.yandex.ru/product/1459010027?sku=101474636618</t>
  </si>
  <si>
    <t>https://market.yandex.ru/product/1663296641?sku=101474599992</t>
  </si>
  <si>
    <t>https://market.yandex.ru/product/1459017661?sku=101474640411</t>
  </si>
  <si>
    <t>https://market.yandex.ru/product/1480188525?sku=101501799636</t>
  </si>
  <si>
    <t>https://market.yandex.ru/product/1663312362?sku=101598448708</t>
  </si>
  <si>
    <t>https://market.yandex.ru/product/1443470802?sku=101453483002</t>
  </si>
  <si>
    <t>https://market.yandex.ru/product/1663267314?sku=101474905365</t>
  </si>
  <si>
    <t>https://market.yandex.ru/product/1663283142?sku=101474471277</t>
  </si>
  <si>
    <t>https://market.yandex.ru/product/1459023784?sku=101474649731</t>
  </si>
  <si>
    <t>https://market.yandex.ru/product/1663267314?sku=101474905363</t>
  </si>
  <si>
    <t>https://market.yandex.ru/product/1480089766?sku=101501923283</t>
  </si>
  <si>
    <t>https://market.yandex.ru/product/1459017969?sku=101474651769</t>
  </si>
  <si>
    <t>https://market.yandex.ru/product/1664421056?sku=101606498799</t>
  </si>
  <si>
    <t>https://market.yandex.ru/product/1663294515?sku=101474648479</t>
  </si>
  <si>
    <t>https://market.yandex.ru/product/1480089701?sku=101501923160</t>
  </si>
  <si>
    <t>https://market.yandex.ru/product/1443456146?sku=101453473056</t>
  </si>
  <si>
    <t>https://market.yandex.ru/product/1480259480?sku=101501991462</t>
  </si>
  <si>
    <t>https://market.yandex.ru/product/1480089667?sku=101501923119</t>
  </si>
  <si>
    <t>https://market.yandex.ru/product/1459010732?sku=101474637118</t>
  </si>
  <si>
    <t>https://market.yandex.ru/product/1663272297?sku=101474647653</t>
  </si>
  <si>
    <t>https://market.yandex.ru/product/1459010723?sku=101474637093</t>
  </si>
  <si>
    <t>https://market.yandex.ru/product/1663268627?sku=101474648432</t>
  </si>
  <si>
    <t>https://market.yandex.ru/product/1480189619?sku=101501923950</t>
  </si>
  <si>
    <t>https://market.yandex.ru/product/1459017918?sku=101474648628</t>
  </si>
  <si>
    <t>https://market.yandex.ru/product/1459010845?sku=101474637311</t>
  </si>
  <si>
    <t>https://market.yandex.ru/product/1480253719?sku=101501924256</t>
  </si>
  <si>
    <t>https://market.yandex.ru/product/1663314476?sku=101474636598</t>
  </si>
  <si>
    <t>https://market.yandex.ru/product/1459009724?sku=101474636090</t>
  </si>
  <si>
    <t>https://market.yandex.ru/product/1663296228?sku=101453486742</t>
  </si>
  <si>
    <t>https://market.yandex.ru/product/1663265682?sku=101598294503</t>
  </si>
  <si>
    <t>https://market.yandex.ru/product/1458967397?sku=101474611034</t>
  </si>
  <si>
    <t>https://market.yandex.ru/product/1664652331?sku=101474608993</t>
  </si>
  <si>
    <t>https://market.yandex.ru/product/1458966361?sku=101474601422</t>
  </si>
  <si>
    <t>https://market.yandex.ru/product/1458706166?sku=101474478357</t>
  </si>
  <si>
    <t>https://market.yandex.ru/product/1663268320?sku=101598274598</t>
  </si>
  <si>
    <t>https://market.yandex.ru/product/1459010946?sku=101474637529</t>
  </si>
  <si>
    <t>https://market.yandex.ru/product/1459009788?sku=101474636196</t>
  </si>
  <si>
    <t>https://market.yandex.ru/product/1663266719?sku=101598296634</t>
  </si>
  <si>
    <t>https://market.yandex.ru/product/1459024288?sku=101474650123</t>
  </si>
  <si>
    <t>https://market.yandex.ru/product/1459308084?sku=101474899969</t>
  </si>
  <si>
    <t>https://market.yandex.ru/product/1458971261?sku=101474607525</t>
  </si>
  <si>
    <t>https://market.yandex.ru/product/1459024179?sku=101474649834</t>
  </si>
  <si>
    <t>https://market.yandex.ru/product/1459167208?sku=101474794461</t>
  </si>
  <si>
    <t>https://market.yandex.ru/product/1663266648?sku=101598296452</t>
  </si>
  <si>
    <t>https://market.yandex.ru/product/1663251718?sku=101598257427</t>
  </si>
  <si>
    <t>https://market.yandex.ru/product/1663265325?sku=101598271443</t>
  </si>
  <si>
    <t>https://market.yandex.ru/product/1663266667?sku=101598296490</t>
  </si>
  <si>
    <t>https://market.yandex.ru/product/1459010001?sku=101474636566</t>
  </si>
  <si>
    <t>https://market.yandex.ru/product/1459308548?sku=101474882984</t>
  </si>
  <si>
    <t>https://market.yandex.ru/product/1458992461?sku=101474623874</t>
  </si>
  <si>
    <t>https://market.yandex.ru/product/1459017649?sku=101474640393</t>
  </si>
  <si>
    <t>https://market.yandex.ru/product/1458966806?sku=101474596160</t>
  </si>
  <si>
    <t>https://market.yandex.ru/product/1663292272?sku=101474607151</t>
  </si>
  <si>
    <t>https://market.yandex.ru/product/1480089768?sku=101501923286</t>
  </si>
  <si>
    <t>https://market.yandex.ru/product/1663305158?sku=101598452813</t>
  </si>
  <si>
    <t>https://market.yandex.ru/product/1663284099?sku=101474641439</t>
  </si>
  <si>
    <t>https://market.yandex.ru/product/1459009830?sku=101474636260</t>
  </si>
  <si>
    <t>https://market.yandex.ru/product/1459023758?sku=101474647678</t>
  </si>
  <si>
    <t>https://market.yandex.ru/product/1459020123?sku=101474650984</t>
  </si>
  <si>
    <t>https://market.yandex.ru/product/1663272289?sku=101453470173</t>
  </si>
  <si>
    <t>https://market.yandex.ru/product/1458971131?sku=101474607270</t>
  </si>
  <si>
    <t>https://market.yandex.ru/product/1459017778?sku=101474640700</t>
  </si>
  <si>
    <t>https://market.yandex.ru/product/1663261635?sku=101474601266</t>
  </si>
  <si>
    <t>https://market.yandex.ru/product/1478619643?sku=101499358645</t>
  </si>
  <si>
    <t>https://market.yandex.ru/product/1459019658?sku=101474641292</t>
  </si>
  <si>
    <t>https://market.yandex.ru/product/1663268689?sku=101474855441</t>
  </si>
  <si>
    <t>https://market.yandex.ru/product/1663272682?sku=101474647619</t>
  </si>
  <si>
    <t>https://market.yandex.ru/product/1459024282?sku=101474650103</t>
  </si>
  <si>
    <t>https://market.yandex.ru/product/1459010918?sku=101474637471</t>
  </si>
  <si>
    <t>https://market.yandex.ru/product/1458972527?sku=101474600314</t>
  </si>
  <si>
    <t>https://market.yandex.ru/product/1459019717?sku=101474641401</t>
  </si>
  <si>
    <t>https://market.yandex.ru/product/1458966385?sku=101474618942</t>
  </si>
  <si>
    <t>https://market.yandex.ru/product/1459009846?sku=101474636297</t>
  </si>
  <si>
    <t>https://market.yandex.ru/product/1459009845?sku=101474636291</t>
  </si>
  <si>
    <t>https://market.yandex.ru/product/1663268306?sku=101598274507</t>
  </si>
  <si>
    <t>https://market.yandex.ru/product/1480089734?sku=101501923221</t>
  </si>
  <si>
    <t>https://market.yandex.ru/product/1663266648?sku=101598296451</t>
  </si>
  <si>
    <t>https://market.yandex.ru/product/1480234186?sku=101501935811</t>
  </si>
  <si>
    <t>https://market.yandex.ru/product/1459332749?sku=101474905369</t>
  </si>
  <si>
    <t>https://market.yandex.ru/product/1459327140?sku=101474900435</t>
  </si>
  <si>
    <t>https://market.yandex.ru/product/1459023675?sku=101474644964</t>
  </si>
  <si>
    <t>https://market.yandex.ru/product/1663283179?sku=101453467367</t>
  </si>
  <si>
    <t>https://market.yandex.ru/product/1479325563?sku=101500416376</t>
  </si>
  <si>
    <t>https://market.yandex.ru/product/1459017965?sku=101474648724</t>
  </si>
  <si>
    <t>https://market.yandex.ru/product/1480089632?sku=101501923079</t>
  </si>
  <si>
    <t>https://market.yandex.ru/product/1459009760?sku=101474636158</t>
  </si>
  <si>
    <t>https://market.yandex.ru/product/1459010712?sku=101474637065</t>
  </si>
  <si>
    <t>https://market.yandex.ru/product/1459010915?sku=101474637467</t>
  </si>
  <si>
    <t>https://market.yandex.ru/product/1459244702?sku=101474855192</t>
  </si>
  <si>
    <t>https://market.yandex.ru/product/1663292295?sku=101474607355</t>
  </si>
  <si>
    <t>https://market.yandex.ru/product/1663302647?sku=101474610895</t>
  </si>
  <si>
    <t>https://market.yandex.ru/product/1459244760?sku=101474855347</t>
  </si>
  <si>
    <t>https://market.yandex.ru/product/1459010899?sku=101474637425</t>
  </si>
  <si>
    <t>https://market.yandex.ru/product/1458956344?sku=101474600084</t>
  </si>
  <si>
    <t>https://market.yandex.ru/product/1480188532?sku=101501799643</t>
  </si>
  <si>
    <t>https://market.yandex.ru/product/1459017989?sku=101474651828</t>
  </si>
  <si>
    <t>https://market.yandex.ru/product/1663268689?sku=101474855443</t>
  </si>
  <si>
    <t>https://market.yandex.ru/product/1459020136?sku=101474651014</t>
  </si>
  <si>
    <t>https://market.yandex.ru/product/1459023650?sku=101474644908</t>
  </si>
  <si>
    <t>https://market.yandex.ru/product/1663299738?sku=101474641365</t>
  </si>
  <si>
    <t>https://market.yandex.ru/product/1480188767?sku=101501950592</t>
  </si>
  <si>
    <t>https://market.yandex.ru/product/1459244715?sku=101474855229</t>
  </si>
  <si>
    <t>https://market.yandex.ru/product/1458992467?sku=101474623882</t>
  </si>
  <si>
    <t>https://market.yandex.ru/product/1459017666?sku=101474640420</t>
  </si>
  <si>
    <t>https://market.yandex.ru/product/1458966149?sku=101474601082</t>
  </si>
  <si>
    <t>https://market.yandex.ru/product/1458971231?sku=101474607474</t>
  </si>
  <si>
    <t>https://market.yandex.ru/product/1459011047?sku=101474637698</t>
  </si>
  <si>
    <t>https://market.yandex.ru/product/1663296641?sku=101474599995</t>
  </si>
  <si>
    <t>https://market.yandex.ru/product/1480251029?sku=101501952616</t>
  </si>
  <si>
    <t>https://market.yandex.ru/product/1480253645?sku=101501924104</t>
  </si>
  <si>
    <t>https://market.yandex.ru/product/1459024271?sku=101474649903</t>
  </si>
  <si>
    <t>https://market.yandex.ru/product/1458981582?sku=101474621941</t>
  </si>
  <si>
    <t>https://market.yandex.ru/product/1459010001?sku=101474636564</t>
  </si>
  <si>
    <t>https://market.yandex.ru/product/1480214988?sku=101501928443</t>
  </si>
  <si>
    <t>https://market.yandex.ru/product/1459321127?sku=101474904861</t>
  </si>
  <si>
    <t>https://market.yandex.ru/product/1459017975?sku=101474651779</t>
  </si>
  <si>
    <t>https://market.yandex.ru/product/1443445806?sku=101453452714</t>
  </si>
  <si>
    <t>https://market.yandex.ru/product/1663267328?sku=101598270404</t>
  </si>
  <si>
    <t>https://market.yandex.ru/product/1459167208?sku=101474794460</t>
  </si>
  <si>
    <t>https://market.yandex.ru/product/1480250942?sku=101501927030</t>
  </si>
  <si>
    <t>https://market.yandex.ru/product/1663267344?sku=101598270504</t>
  </si>
  <si>
    <t>https://market.yandex.ru/product/1458981574?sku=101474621931</t>
  </si>
  <si>
    <t>https://market.yandex.ru/product/1663254759?sku=101598252507</t>
  </si>
  <si>
    <t>https://market.yandex.ru/product/1459327104?sku=101474900124</t>
  </si>
  <si>
    <t>https://market.yandex.ru/product/1458966369?sku=101474618836</t>
  </si>
  <si>
    <t>https://market.yandex.ru/product/1456731227?sku=101471531738</t>
  </si>
  <si>
    <t>https://market.yandex.ru/product/1459020101?sku=101474650925</t>
  </si>
  <si>
    <t>https://market.yandex.ru/product/1480188597?sku=101501939741</t>
  </si>
  <si>
    <t>https://market.yandex.ru/product/1458718531?sku=101474462643</t>
  </si>
  <si>
    <t>https://market.yandex.ru/product/1663272635?sku=101474899988</t>
  </si>
  <si>
    <t>https://market.yandex.ru/product/1663290278?sku=101474601301</t>
  </si>
  <si>
    <t>https://market.yandex.ru/product/1459024318?sku=101474650176</t>
  </si>
  <si>
    <t>https://market.yandex.ru/product/1459017677?sku=101474640439</t>
  </si>
  <si>
    <t>https://market.yandex.ru/product/1480089642?sku=101501923089</t>
  </si>
  <si>
    <t>https://market.yandex.ru/product/1480189247?sku=101501990571</t>
  </si>
  <si>
    <t>https://market.yandex.ru/product/1443472041?sku=101453484273</t>
  </si>
  <si>
    <t>https://market.yandex.ru/product/1459009875?sku=101474636340</t>
  </si>
  <si>
    <t>https://market.yandex.ru/product/1443462945?sku=101453476496</t>
  </si>
  <si>
    <t>https://market.yandex.ru/product/1459321393?sku=101474905154</t>
  </si>
  <si>
    <t>https://market.yandex.ru/product/1663304983?sku=101598446206</t>
  </si>
  <si>
    <t>https://market.yandex.ru/product/1459336171?sku=101474915793</t>
  </si>
  <si>
    <t>https://market.yandex.ru/product/1459330018?sku=101474909131</t>
  </si>
  <si>
    <t>https://market.yandex.ru/product/1459019717?sku=101474641402</t>
  </si>
  <si>
    <t>https://market.yandex.ru/product/1459010913?sku=101474637460</t>
  </si>
  <si>
    <t>https://market.yandex.ru/product/1459009938?sku=101474636437</t>
  </si>
  <si>
    <t>https://market.yandex.ru/product/1459017849?sku=101474648474</t>
  </si>
  <si>
    <t>https://market.yandex.ru/product/1459010749?sku=101474637153</t>
  </si>
  <si>
    <t>https://market.yandex.ru/product/1459020031?sku=101474650806</t>
  </si>
  <si>
    <t>https://market.yandex.ru/product/1443489666?sku=101453501917</t>
  </si>
  <si>
    <t>https://market.yandex.ru/product/1459017691?sku=101474640552</t>
  </si>
  <si>
    <t>https://market.yandex.ru/product/1456732829?sku=101471529349</t>
  </si>
  <si>
    <t>https://market.yandex.ru/product/1459332807?sku=101474905633</t>
  </si>
  <si>
    <t>https://market.yandex.ru/product/1458718436?sku=101474462529</t>
  </si>
  <si>
    <t>https://market.yandex.ru/product/1459010844?sku=101474637310</t>
  </si>
  <si>
    <t>https://market.yandex.ru/product/1459009857?sku=101474636313</t>
  </si>
  <si>
    <t>https://market.yandex.ru/product/1663262178?sku=101453474673</t>
  </si>
  <si>
    <t>https://market.yandex.ru/product/1459011011?sku=101474637616</t>
  </si>
  <si>
    <t>https://market.yandex.ru/product/1480234120?sku=101501918705</t>
  </si>
  <si>
    <t>https://market.yandex.ru/product/1459017753?sku=101474640655</t>
  </si>
  <si>
    <t>https://market.yandex.ru/product/1459009871?sku=101474636330</t>
  </si>
  <si>
    <t>https://market.yandex.ru/product/1458972822?sku=101474600711</t>
  </si>
  <si>
    <t>https://market.yandex.ru/product/1458972950?sku=101474619945</t>
  </si>
  <si>
    <t>https://market.yandex.ru/product/1459020125?sku=101474650990</t>
  </si>
  <si>
    <t>https://market.yandex.ru/product/1459308555?sku=101474883000</t>
  </si>
  <si>
    <t>https://market.yandex.ru/product/1480250931?sku=101501927012</t>
  </si>
  <si>
    <t>https://market.yandex.ru/product/1459009887?sku=101474636369</t>
  </si>
  <si>
    <t>https://market.yandex.ru/product/1459009905?sku=101474636391</t>
  </si>
  <si>
    <t>https://market.yandex.ru/product/1459017666?sku=101474640422</t>
  </si>
  <si>
    <t>https://market.yandex.ru/product/1458970915?sku=101474606961</t>
  </si>
  <si>
    <t>https://market.yandex.ru/product/1480250935?sku=101501927017</t>
  </si>
  <si>
    <t>https://market.yandex.ru/product/1480259478?sku=101501991460</t>
  </si>
  <si>
    <t>https://market.yandex.ru/product/1663254781?sku=101598252548</t>
  </si>
  <si>
    <t>https://market.yandex.ru/product/1459024185?sku=101474649849</t>
  </si>
  <si>
    <t>https://market.yandex.ru/product/1459017959?sku=101474648709</t>
  </si>
  <si>
    <t>https://market.yandex.ru/product/1663272552?sku=101598297469</t>
  </si>
  <si>
    <t>https://market.yandex.ru/product/1458972510?sku=101474600279</t>
  </si>
  <si>
    <t>https://market.yandex.ru/product/1480188593?sku=101501939736</t>
  </si>
  <si>
    <t>https://market.yandex.ru/product/1480259485?sku=101501991467</t>
  </si>
  <si>
    <t>https://market.yandex.ru/product/1459017712?sku=101474640590</t>
  </si>
  <si>
    <t>https://market.yandex.ru/product/1458957048?sku=101474597211</t>
  </si>
  <si>
    <t>https://market.yandex.ru/product/1459019703?sku=101474641376</t>
  </si>
  <si>
    <t>https://market.yandex.ru/product/1480234174?sku=101501935799</t>
  </si>
  <si>
    <t>https://market.yandex.ru/product/1459009679?sku=101474636013</t>
  </si>
  <si>
    <t>https://market.yandex.ru/product/1458992505?sku=101474623944</t>
  </si>
  <si>
    <t>https://market.yandex.ru/product/1459308584?sku=101474883061</t>
  </si>
  <si>
    <t>https://market.yandex.ru/product/1458962388?sku=101474608936</t>
  </si>
  <si>
    <t>https://market.yandex.ru/product/1480089703?sku=101501923181</t>
  </si>
  <si>
    <t>https://market.yandex.ru/product/1459009883?sku=101474636354</t>
  </si>
  <si>
    <t>https://market.yandex.ru/product/1459010728?sku=101474637106</t>
  </si>
  <si>
    <t>https://market.yandex.ru/product/1459009953?sku=101474636461</t>
  </si>
  <si>
    <t>https://market.yandex.ru/product/1459020103?sku=101474650929</t>
  </si>
  <si>
    <t>https://market.yandex.ru/product/1458971223?sku=101474607459</t>
  </si>
  <si>
    <t>https://market.yandex.ru/product/1663272624?sku=101474650917</t>
  </si>
  <si>
    <t>https://market.yandex.ru/product/1459020141?sku=101474651022</t>
  </si>
  <si>
    <t>https://market.yandex.ru/product/1459308083?sku=101474899959</t>
  </si>
  <si>
    <t>https://market.yandex.ru/product/1443465643?sku=101453479262</t>
  </si>
  <si>
    <t>https://market.yandex.ru/product/1458967400?sku=101474611038</t>
  </si>
  <si>
    <t>https://market.yandex.ru/product/1480234224?sku=101501935876</t>
  </si>
  <si>
    <t>https://market.yandex.ru/product/1459244715?sku=101474855228</t>
  </si>
  <si>
    <t>https://market.yandex.ru/product/1479418313?sku=101500438842</t>
  </si>
  <si>
    <t>https://market.yandex.ru/product/1459020132?sku=101474651000</t>
  </si>
  <si>
    <t>https://market.yandex.ru/product/1663255729?sku=101598260082</t>
  </si>
  <si>
    <t>https://market.yandex.ru/product/1459010867?sku=101474637348</t>
  </si>
  <si>
    <t>https://market.yandex.ru/product/1459010718?sku=101474637081</t>
  </si>
  <si>
    <t>https://market.yandex.ru/product/1459024318?sku=101474650177</t>
  </si>
  <si>
    <t>https://market.yandex.ru/product/1663299393?sku=101474648550</t>
  </si>
  <si>
    <t>https://market.yandex.ru/product/1443442273?sku=101453455468</t>
  </si>
  <si>
    <t>https://market.yandex.ru/product/1459244794?sku=101474855427</t>
  </si>
  <si>
    <t>https://market.yandex.ru/product/1459244788?sku=101474855397</t>
  </si>
  <si>
    <t>https://market.yandex.ru/product/1458699298?sku=101474471349</t>
  </si>
  <si>
    <t>https://market.yandex.ru/product/1459020018?sku=101474650784</t>
  </si>
  <si>
    <t>https://market.yandex.ru/product/1459330047?sku=101474909304</t>
  </si>
  <si>
    <t>https://market.yandex.ru/product/1663298718?sku=101598449066</t>
  </si>
  <si>
    <t>https://market.yandex.ru/product/1459010724?sku=101474637097</t>
  </si>
  <si>
    <t>https://market.yandex.ru/product/1480229813?sku=101501926806</t>
  </si>
  <si>
    <t>https://market.yandex.ru/product/1480188511?sku=101501799619</t>
  </si>
  <si>
    <t>https://market.yandex.ru/product/1663291779?sku=101598447445</t>
  </si>
  <si>
    <t>https://market.yandex.ru/product/1480236432?sku=101501919041</t>
  </si>
  <si>
    <t>https://market.yandex.ru/product/1480253653?sku=101501924115</t>
  </si>
  <si>
    <t>https://market.yandex.ru/product/1458992455?sku=101474623858</t>
  </si>
  <si>
    <t>https://market.yandex.ru/product/1663268651?sku=101453491674</t>
  </si>
  <si>
    <t>https://market.yandex.ru/product/1459332810?sku=101474905657</t>
  </si>
  <si>
    <t>https://market.yandex.ru/product/1443453365?sku=101453471124</t>
  </si>
  <si>
    <t>https://market.yandex.ru/product/1480234159?sku=101501935773</t>
  </si>
  <si>
    <t>https://market.yandex.ru/product/1443474541?sku=101453485303</t>
  </si>
  <si>
    <t>https://market.yandex.ru/product/1458966149?sku=101474601083</t>
  </si>
  <si>
    <t>https://market.yandex.ru/product/1459017760?sku=101474640663</t>
  </si>
  <si>
    <t>https://market.yandex.ru/product/1663266835?sku=101598303906</t>
  </si>
  <si>
    <t>https://market.yandex.ru/product/1459308083?sku=101474899963</t>
  </si>
  <si>
    <t>https://market.yandex.ru/product/1480089709?sku=101501923187</t>
  </si>
  <si>
    <t>https://market.yandex.ru/product/1480089786?sku=101501923334</t>
  </si>
  <si>
    <t>https://market.yandex.ru/product/1663243856?sku=101598259446</t>
  </si>
  <si>
    <t>https://market.yandex.ru/product/1459009850?sku=101474636304</t>
  </si>
  <si>
    <t>https://market.yandex.ru/product/1443461913?sku=101453475108</t>
  </si>
  <si>
    <t>https://market.yandex.ru/product/1663312218?sku=101598448560</t>
  </si>
  <si>
    <t>https://market.yandex.ru/product/1459308557?sku=101474883011</t>
  </si>
  <si>
    <t>https://market.yandex.ru/product/1459010735?sku=101474637125</t>
  </si>
  <si>
    <t>https://market.yandex.ru/product/1459308491?sku=101474882866</t>
  </si>
  <si>
    <t>https://market.yandex.ru/product/1458970648?sku=101474589645</t>
  </si>
  <si>
    <t>https://market.yandex.ru/product/1480229815?sku=101501926808</t>
  </si>
  <si>
    <t>https://market.yandex.ru/product/1459011064?sku=101474652728</t>
  </si>
  <si>
    <t>https://market.yandex.ru/product/1459327134?sku=101474900322</t>
  </si>
  <si>
    <t>https://market.yandex.ru/product/1459017863?sku=101474648506</t>
  </si>
  <si>
    <t>https://market.yandex.ru/product/1480188583?sku=101501799724</t>
  </si>
  <si>
    <t>https://market.yandex.ru/product/1663267343?sku=101598270498</t>
  </si>
  <si>
    <t>https://market.yandex.ru/product/1459023709?sku=101474647522</t>
  </si>
  <si>
    <t>https://market.yandex.ru/product/1480234223?sku=101501935874</t>
  </si>
  <si>
    <t>https://market.yandex.ru/product/1459321129?sku=101474904872</t>
  </si>
  <si>
    <t>https://market.yandex.ru/product/1458718514?sku=101474462625</t>
  </si>
  <si>
    <t>https://market.yandex.ru/product/1456734005?sku=101471535916</t>
  </si>
  <si>
    <t>https://market.yandex.ru/product/1663729226?sku=101453455598</t>
  </si>
  <si>
    <t>https://market.yandex.ru/product/1459020101?sku=101474650926</t>
  </si>
  <si>
    <t>https://market.yandex.ru/product/1459020132?sku=101474651001</t>
  </si>
  <si>
    <t>https://market.yandex.ru/product/1459009969?sku=101474636492</t>
  </si>
  <si>
    <t>https://market.yandex.ru/product/1443462698?sku=101453476246</t>
  </si>
  <si>
    <t>https://market.yandex.ru/product/1443487291?sku=101453508066</t>
  </si>
  <si>
    <t>https://market.yandex.ru/product/1459335472?sku=101474900471</t>
  </si>
  <si>
    <t>https://market.yandex.ru/product/1459017780?sku=101474640706</t>
  </si>
  <si>
    <t>https://market.yandex.ru/product/1443453992?sku=101453467535</t>
  </si>
  <si>
    <t>https://market.yandex.ru/product/1480250852?sku=101501926882</t>
  </si>
  <si>
    <t>https://market.yandex.ru/product/1663311259?sku=101598445691</t>
  </si>
  <si>
    <t>https://market.yandex.ru/product/1459017713?sku=101474640594</t>
  </si>
  <si>
    <t>https://market.yandex.ru/product/1459010843?sku=101474637306</t>
  </si>
  <si>
    <t>https://market.yandex.ru/product/1480089785?sku=101501923332</t>
  </si>
  <si>
    <t>https://market.yandex.ru/product/1663285013?sku=101453478572</t>
  </si>
  <si>
    <t>https://market.yandex.ru/product/1663272619?sku=101474599884</t>
  </si>
  <si>
    <t>https://market.yandex.ru/product/1459332807?sku=101474905638</t>
  </si>
  <si>
    <t>https://market.yandex.ru/product/1663285030?sku=101474647647</t>
  </si>
  <si>
    <t>https://market.yandex.ru/product/1663265330?sku=101474640668</t>
  </si>
  <si>
    <t>https://market.yandex.ru/product/1459017714?sku=101474640597</t>
  </si>
  <si>
    <t>https://market.yandex.ru/product/1458956241?sku=101474599956</t>
  </si>
  <si>
    <t>https://market.yandex.ru/product/1459244715?sku=101474855227</t>
  </si>
  <si>
    <t>https://market.yandex.ru/product/1480189638?sku=101501923970</t>
  </si>
  <si>
    <t>https://market.yandex.ru/product/1480089689?sku=101501923141</t>
  </si>
  <si>
    <t>https://market.yandex.ru/product/1458956325?sku=101474600056</t>
  </si>
  <si>
    <t>https://market.yandex.ru/product/1459017973?sku=101474651775</t>
  </si>
  <si>
    <t>https://market.yandex.ru/product/1459019740?sku=101474641434</t>
  </si>
  <si>
    <t>https://market.yandex.ru/product/1459327137?sku=101474900338</t>
  </si>
  <si>
    <t>https://market.yandex.ru/product/1459020139?sku=101474651017</t>
  </si>
  <si>
    <t>https://market.yandex.ru/product/1663262682?sku=101598298185</t>
  </si>
  <si>
    <t>https://market.yandex.ru/product/1459010933?sku=101474637497</t>
  </si>
  <si>
    <t>https://market.yandex.ru/product/1480188581?sku=101501799722</t>
  </si>
  <si>
    <t>https://market.yandex.ru/product/1458967273?sku=101474610814</t>
  </si>
  <si>
    <t>https://market.yandex.ru/product/1443463371?sku=101453485923</t>
  </si>
  <si>
    <t>https://market.yandex.ru/product/1443461516?sku=101453465711</t>
  </si>
  <si>
    <t>https://market.yandex.ru/product/1459010021?sku=101474636605</t>
  </si>
  <si>
    <t>https://market.yandex.ru/product/1480089728?sku=101501923215</t>
  </si>
  <si>
    <t>https://market.yandex.ru/product/1458971092?sku=101474607203</t>
  </si>
  <si>
    <t>https://market.yandex.ru/product/1459019755?sku=101474641468</t>
  </si>
  <si>
    <t>https://market.yandex.ru/product/1459017822?sku=101474648422</t>
  </si>
  <si>
    <t>https://market.yandex.ru/product/1456732037?sku=101471530088</t>
  </si>
  <si>
    <t>https://market.yandex.ru/product/1422576816?sku=101427022189</t>
  </si>
  <si>
    <t>https://market.yandex.ru/product/1477724028?sku=101474607316</t>
  </si>
  <si>
    <t>https://market.yandex.ru/product/1663285033?sku=101453468296</t>
  </si>
  <si>
    <t>https://market.yandex.ru/product/1480089644?sku=101501923091</t>
  </si>
  <si>
    <t>https://market.yandex.ru/product/1459011037?sku=101474637660</t>
  </si>
  <si>
    <t>https://market.yandex.ru/product/1663268296?sku=101598274470</t>
  </si>
  <si>
    <t>https://market.yandex.ru/product/1480234109?sku=101501918694</t>
  </si>
  <si>
    <t>https://market.yandex.ru/product/1459308567?sku=101474883030</t>
  </si>
  <si>
    <t>https://market.yandex.ru/product/1458971255?sku=101474607514</t>
  </si>
  <si>
    <t>https://market.yandex.ru/product/1458699198?sku=101474471234</t>
  </si>
  <si>
    <t>https://market.yandex.ru/product/1443447035?sku=101453467742</t>
  </si>
  <si>
    <t>https://market.yandex.ru/product/1459024142?sku=101474649792</t>
  </si>
  <si>
    <t>https://market.yandex.ru/product/1459011071?sku=101474652749</t>
  </si>
  <si>
    <t>https://market.yandex.ru/product/1458962109?sku=101474606537</t>
  </si>
  <si>
    <t>https://market.yandex.ru/product/1480253711?sku=101501924243</t>
  </si>
  <si>
    <t>https://market.yandex.ru/product/1480250928?sku=101501927009</t>
  </si>
  <si>
    <t>https://market.yandex.ru/product/1443463813?sku=101453471575</t>
  </si>
  <si>
    <t>https://market.yandex.ru/product/1459020083?sku=101474650896</t>
  </si>
  <si>
    <t>https://market.yandex.ru/product/1459009850?sku=101474636301</t>
  </si>
  <si>
    <t>https://market.yandex.ru/product/1458986488?sku=101474624877</t>
  </si>
  <si>
    <t>https://market.yandex.ru/product/1663300577?sku=101471530119</t>
  </si>
  <si>
    <t>https://market.yandex.ru/product/1664652216?sku=101474589590</t>
  </si>
  <si>
    <t>https://market.yandex.ru/product/1459019768?sku=101474641543</t>
  </si>
  <si>
    <t>https://market.yandex.ru/product/1663268576?sku=101598292421</t>
  </si>
  <si>
    <t>https://market.yandex.ru/product/1459010710?sku=101474637060</t>
  </si>
  <si>
    <t>https://market.yandex.ru/product/1480189626?sku=101501923957</t>
  </si>
  <si>
    <t>https://market.yandex.ru/product/1443470492?sku=101453475692</t>
  </si>
  <si>
    <t>https://market.yandex.ru/product/1458962392?sku=101474608982</t>
  </si>
  <si>
    <t>https://market.yandex.ru/product/1459023683?sku=101474644997</t>
  </si>
  <si>
    <t>https://market.yandex.ru/product/1456732869?sku=101471529389</t>
  </si>
  <si>
    <t>https://market.yandex.ru/product/1459017965?sku=101474651728</t>
  </si>
  <si>
    <t>https://market.yandex.ru/product/1459010946?sku=101474637528</t>
  </si>
  <si>
    <t>https://market.yandex.ru/product/1458962388?sku=101474608939</t>
  </si>
  <si>
    <t>https://market.yandex.ru/product/1459017794?sku=101474647799</t>
  </si>
  <si>
    <t>https://market.yandex.ru/product/1663267314?sku=101474905362</t>
  </si>
  <si>
    <t>https://market.yandex.ru/product/1663272285?sku=101598277331</t>
  </si>
  <si>
    <t>https://market.yandex.ru/product/1459009743?sku=101474636120</t>
  </si>
  <si>
    <t>https://market.yandex.ru/product/1663264595?sku=101598299076</t>
  </si>
  <si>
    <t>https://market.yandex.ru/product/1663296250?sku=101474636193</t>
  </si>
  <si>
    <t>https://market.yandex.ru/product/1480188537?sku=101501799649</t>
  </si>
  <si>
    <t>https://market.yandex.ru/product/1459244771?sku=101474855367</t>
  </si>
  <si>
    <t>https://market.yandex.ru/product/1459010851?sku=101474637321</t>
  </si>
  <si>
    <t>https://market.yandex.ru/product/1459024260?sku=101474649886</t>
  </si>
  <si>
    <t>https://market.yandex.ru/product/1663952571?sku=101474600402</t>
  </si>
  <si>
    <t>https://market.yandex.ru/product/1459020101?sku=101474650924</t>
  </si>
  <si>
    <t>https://market.yandex.ru/product/1443475801?sku=101598304860</t>
  </si>
  <si>
    <t>https://market.yandex.ru/product/1480089719?sku=101501923207</t>
  </si>
  <si>
    <t>https://market.yandex.ru/product/1456735740?sku=101471526588</t>
  </si>
  <si>
    <t>https://market.yandex.ru/product/1443498487?sku=101453508262</t>
  </si>
  <si>
    <t>https://market.yandex.ru/product/1459011045?sku=101474637686</t>
  </si>
  <si>
    <t>https://market.yandex.ru/product/1458956241?sku=101474599958</t>
  </si>
  <si>
    <t>https://market.yandex.ru/product/1480214963?sku=101501928415</t>
  </si>
  <si>
    <t>https://market.yandex.ru/product/1480089649?sku=101501923101</t>
  </si>
  <si>
    <t>https://market.yandex.ru/product/1458970688?sku=101474589692</t>
  </si>
  <si>
    <t>https://market.yandex.ru/product/1459010817?sku=101474637271</t>
  </si>
  <si>
    <t>https://market.yandex.ru/product/1663244833?sku=101598261920</t>
  </si>
  <si>
    <t>https://market.yandex.ru/product/1459011071?sku=101474652744</t>
  </si>
  <si>
    <t>https://market.yandex.ru/product/1663285057?sku=101474883015</t>
  </si>
  <si>
    <t>https://market.yandex.ru/product/1480234194?sku=101501935819</t>
  </si>
  <si>
    <t>https://market.yandex.ru/product/1458972890?sku=101474619843</t>
  </si>
  <si>
    <t>https://market.yandex.ru/product/1458956338?sku=101474600072</t>
  </si>
  <si>
    <t>https://market.yandex.ru/product/1443482935?sku=101453499992</t>
  </si>
  <si>
    <t>https://market.yandex.ru/product/1480250846?sku=101501926876</t>
  </si>
  <si>
    <t>https://market.yandex.ru/product/1443481059?sku=101453491307</t>
  </si>
  <si>
    <t>https://market.yandex.ru/product/1480089638?sku=101501923085</t>
  </si>
  <si>
    <t>https://market.yandex.ru/product/1480189287?sku=101501990608</t>
  </si>
  <si>
    <t>https://market.yandex.ru/product/1459019740?sku=101474641433</t>
  </si>
  <si>
    <t>https://market.yandex.ru/product/1480188580?sku=101501799721</t>
  </si>
  <si>
    <t>https://market.yandex.ru/product/1663285035?sku=101464235456</t>
  </si>
  <si>
    <t>https://market.yandex.ru/product/1458992455?sku=101474623859</t>
  </si>
  <si>
    <t>https://market.yandex.ru/product/1459332749?sku=101474905366</t>
  </si>
  <si>
    <t>https://market.yandex.ru/product/1458981448?sku=101474609076</t>
  </si>
  <si>
    <t>https://market.yandex.ru/product/1459009952?sku=101474636458</t>
  </si>
  <si>
    <t>https://market.yandex.ru/product/1479418360?sku=101500439592</t>
  </si>
  <si>
    <t>https://market.yandex.ru/product/1443444848?sku=101453456387</t>
  </si>
  <si>
    <t>https://market.yandex.ru/product/1480229834?sku=101501926827</t>
  </si>
  <si>
    <t>https://market.yandex.ru/product/1663296229?sku=101598365750</t>
  </si>
  <si>
    <t>https://market.yandex.ru/product/1478610899?sku=101499355730</t>
  </si>
  <si>
    <t>https://market.yandex.ru/product/1480089711?sku=101501923189</t>
  </si>
  <si>
    <t>https://market.yandex.ru/product/1459020069?sku=101474650879</t>
  </si>
  <si>
    <t>https://market.yandex.ru/product/1663265578?sku=101474607461</t>
  </si>
  <si>
    <t>https://market.yandex.ru/product/1443482905?sku=101453499962</t>
  </si>
  <si>
    <t>https://market.yandex.ru/product/1663310541?sku=101474637543</t>
  </si>
  <si>
    <t>https://market.yandex.ru/product/1459335472?sku=101474900473</t>
  </si>
  <si>
    <t>https://market.yandex.ru/product/1663265331?sku=101598271484</t>
  </si>
  <si>
    <t>https://market.yandex.ru/product/1459024182?sku=101474649842</t>
  </si>
  <si>
    <t>https://market.yandex.ru/product/1459024256?sku=101474649879</t>
  </si>
  <si>
    <t>https://market.yandex.ru/product/1663267343?sku=101598270496</t>
  </si>
  <si>
    <t>https://market.yandex.ru/product/1443445871?sku=101453462779</t>
  </si>
  <si>
    <t>https://market.yandex.ru/product/1458992477?sku=101474623907</t>
  </si>
  <si>
    <t>https://market.yandex.ru/product/1458972724?sku=101474600541</t>
  </si>
  <si>
    <t>https://market.yandex.ru/product/1458962388?sku=101474608938</t>
  </si>
  <si>
    <t>https://market.yandex.ru/product/1459167208?sku=101474794459</t>
  </si>
  <si>
    <t>https://market.yandex.ru/product/1663244823?sku=101474637486</t>
  </si>
  <si>
    <t>https://market.yandex.ru/product/1458971152?sku=101474607320</t>
  </si>
  <si>
    <t>https://market.yandex.ru/product/1663265819?sku=101598305817</t>
  </si>
  <si>
    <t>https://market.yandex.ru/product/1663255729?sku=101598260081</t>
  </si>
  <si>
    <t>https://market.yandex.ru/product/1480229784?sku=101501926773</t>
  </si>
  <si>
    <t>https://market.yandex.ru/product/1660958658?sku=101501919984</t>
  </si>
  <si>
    <t>https://market.yandex.ru/product/1458967191?sku=101474596657</t>
  </si>
  <si>
    <t>https://market.yandex.ru/product/1459010754?sku=101474637163</t>
  </si>
  <si>
    <t>https://market.yandex.ru/product/1660952860?sku=101588475731</t>
  </si>
  <si>
    <t>https://market.yandex.ru/product/1663267348?sku=101598270512</t>
  </si>
  <si>
    <t>https://market.yandex.ru/product/1456731233?sku=101471531744</t>
  </si>
  <si>
    <t>https://market.yandex.ru/product/1663311400?sku=101598453849</t>
  </si>
  <si>
    <t>https://market.yandex.ru/product/1459017985?sku=101474651816</t>
  </si>
  <si>
    <t>https://market.yandex.ru/product/1480253658?sku=101501924120</t>
  </si>
  <si>
    <t>https://market.yandex.ru/product/1478619644?sku=101499358650</t>
  </si>
  <si>
    <t>https://market.yandex.ru/product/1459020038?sku=101474650820</t>
  </si>
  <si>
    <t>https://market.yandex.ru/product/1458962412?sku=101474609025</t>
  </si>
  <si>
    <t>https://market.yandex.ru/product/1480250936?sku=101501927019</t>
  </si>
  <si>
    <t>https://market.yandex.ru/product/1459020123?sku=101474650985</t>
  </si>
  <si>
    <t>https://market.yandex.ru/product/1660126663?sku=101500437948</t>
  </si>
  <si>
    <t>https://market.yandex.ru/product/1459020151?sku=101474651057</t>
  </si>
  <si>
    <t>https://market.yandex.ru/product/1663291779?sku=101598447446</t>
  </si>
  <si>
    <t>https://market.yandex.ru/product/1663265789?sku=101598305773</t>
  </si>
  <si>
    <t>https://market.yandex.ru/product/1663297797?sku=101598257453</t>
  </si>
  <si>
    <t>https://market.yandex.ru/product/1459020141?sku=101474651026</t>
  </si>
  <si>
    <t>https://market.yandex.ru/product/1480234121?sku=101501918706</t>
  </si>
  <si>
    <t>https://market.yandex.ru/product/1459011039?sku=101474637667</t>
  </si>
  <si>
    <t>https://market.yandex.ru/product/1663254759?sku=101598252510</t>
  </si>
  <si>
    <t>https://market.yandex.ru/product/1480229837?sku=101501926830</t>
  </si>
  <si>
    <t>https://market.yandex.ru/product/1458972667?sku=101474600471</t>
  </si>
  <si>
    <t>https://market.yandex.ru/product/1459017830?sku=101474648440</t>
  </si>
  <si>
    <t>https://market.yandex.ru/product/1459019750?sku=101474641450</t>
  </si>
  <si>
    <t>https://market.yandex.ru/product/1480188512?sku=101501799622</t>
  </si>
  <si>
    <t>https://market.yandex.ru/product/1480189624?sku=101501923955</t>
  </si>
  <si>
    <t>https://market.yandex.ru/product/1480234107?sku=101501918692</t>
  </si>
  <si>
    <t>https://market.yandex.ru/product/1459010738?sku=101474637132</t>
  </si>
  <si>
    <t>https://market.yandex.ru/product/1458992468?sku=101474623890</t>
  </si>
  <si>
    <t>https://market.yandex.ru/product/1480234135?sku=101501918720</t>
  </si>
  <si>
    <t>https://market.yandex.ru/product/1663266608?sku=101474607556</t>
  </si>
  <si>
    <t>https://market.yandex.ru/product/1443498543?sku=101453508318</t>
  </si>
  <si>
    <t>https://market.yandex.ru/product/1663310300?sku=101598449821</t>
  </si>
  <si>
    <t>https://market.yandex.ru/product/1477733444?sku=101498119733</t>
  </si>
  <si>
    <t>https://market.yandex.ru/product/1458966014?sku=101474600893</t>
  </si>
  <si>
    <t>https://market.yandex.ru/product/1459308501?sku=101474882886</t>
  </si>
  <si>
    <t>https://market.yandex.ru/product/1458718509?sku=101474462618</t>
  </si>
  <si>
    <t>https://market.yandex.ru/product/1458966377?sku=101474618918</t>
  </si>
  <si>
    <t>https://market.yandex.ru/product/1459330020?sku=101474909136</t>
  </si>
  <si>
    <t>https://market.yandex.ru/product/1480229810?sku=101501926803</t>
  </si>
  <si>
    <t>https://market.yandex.ru/product/1663251718?sku=101598257428</t>
  </si>
  <si>
    <t>https://market.yandex.ru/product/1480188628?sku=101501939842</t>
  </si>
  <si>
    <t>https://market.yandex.ru/product/1458971040?sku=101474607122</t>
  </si>
  <si>
    <t>https://market.yandex.ru/product/1459019763?sku=101474641534</t>
  </si>
  <si>
    <t>https://market.yandex.ru/product/1459009895?sku=101474636380</t>
  </si>
  <si>
    <t>https://market.yandex.ru/product/1459017832?sku=101474648445</t>
  </si>
  <si>
    <t>https://market.yandex.ru/product/1458957065?sku=101474597230</t>
  </si>
  <si>
    <t>https://market.yandex.ru/product/1480200391?sku=101501938874</t>
  </si>
  <si>
    <t>https://market.yandex.ru/product/1459330039?sku=101474909252</t>
  </si>
  <si>
    <t>https://market.yandex.ru/product/1459019906?sku=101474650756</t>
  </si>
  <si>
    <t>https://market.yandex.ru/product/1459308084?sku=101474899970</t>
  </si>
  <si>
    <t>https://market.yandex.ru/product/1459010753?sku=101474637160</t>
  </si>
  <si>
    <t>https://market.yandex.ru/product/1443466832?sku=101453480742</t>
  </si>
  <si>
    <t>https://market.yandex.ru/product/1480234202?sku=101501935831</t>
  </si>
  <si>
    <t>https://market.yandex.ru/product/1480253652?sku=101501924113</t>
  </si>
  <si>
    <t>https://market.yandex.ru/product/1456737518?sku=101471528465</t>
  </si>
  <si>
    <t>https://market.yandex.ru/product/1459308557?sku=101474883007</t>
  </si>
  <si>
    <t>https://market.yandex.ru/product/1459330040?sku=101474909256</t>
  </si>
  <si>
    <t>https://market.yandex.ru/product/1458966380?sku=101474618933</t>
  </si>
  <si>
    <t>https://market.yandex.ru/product/1458970850?sku=101474606876</t>
  </si>
  <si>
    <t>https://market.yandex.ru/product/1459010027?sku=101474636616</t>
  </si>
  <si>
    <t>https://market.yandex.ru/product/1443498585?sku=101453508370</t>
  </si>
  <si>
    <t>https://market.yandex.ru/product/1663290279?sku=101474608999</t>
  </si>
  <si>
    <t>https://market.yandex.ru/product/1459330047?sku=101474909306</t>
  </si>
  <si>
    <t>https://market.yandex.ru/product/1459011043?sku=101474637679</t>
  </si>
  <si>
    <t>https://market.yandex.ru/product/1459017846?sku=101474648463</t>
  </si>
  <si>
    <t>https://market.yandex.ru/product/1458967332?sku=101474610943</t>
  </si>
  <si>
    <t>https://market.yandex.ru/product/1663296436?sku=101474636515</t>
  </si>
  <si>
    <t>https://market.yandex.ru/product/1480259462?sku=101501991244</t>
  </si>
  <si>
    <t>https://market.yandex.ru/product/1458972818?sku=101474600695</t>
  </si>
  <si>
    <t>https://market.yandex.ru/product/1459017744?sku=101474640635</t>
  </si>
  <si>
    <t>https://market.yandex.ru/product/1480089652?sku=101501923104</t>
  </si>
  <si>
    <t>https://market.yandex.ru/product/1443486958?sku=101453507733</t>
  </si>
  <si>
    <t>https://market.yandex.ru/product/1663296226?sku=101474855317</t>
  </si>
  <si>
    <t>https://market.yandex.ru/product/1458972527?sku=101474600308</t>
  </si>
  <si>
    <t>https://market.yandex.ru/product/1480089775?sku=101501923301</t>
  </si>
  <si>
    <t>https://market.yandex.ru/product/1480250854?sku=101501926884</t>
  </si>
  <si>
    <t>https://market.yandex.ru/product/1663717574?sku=101453464994</t>
  </si>
  <si>
    <t>https://market.yandex.ru/product/1663302651?sku=101474624848</t>
  </si>
  <si>
    <t>https://market.yandex.ru/product/1480089651?sku=101501923103</t>
  </si>
  <si>
    <t>https://market.yandex.ru/product/1459330037?sku=101474909192</t>
  </si>
  <si>
    <t>https://market.yandex.ru/product/1459024310?sku=101474650160</t>
  </si>
  <si>
    <t>https://market.yandex.ru/product/1459010810?sku=101474637257</t>
  </si>
  <si>
    <t>https://market.yandex.ru/product/1458972950?sku=101474619948</t>
  </si>
  <si>
    <t>https://market.yandex.ru/product/1459024292?sku=101474650133</t>
  </si>
  <si>
    <t>https://market.yandex.ru/product/1663272625?sku=101474904752</t>
  </si>
  <si>
    <t>https://market.yandex.ru/product/1663299574?sku=101474600915</t>
  </si>
  <si>
    <t>https://market.yandex.ru/product/1480229835?sku=101501926828</t>
  </si>
  <si>
    <t>https://market.yandex.ru/product/1458981594?sku=101474621965</t>
  </si>
  <si>
    <t>https://market.yandex.ru/product/1480234193?sku=101501935818</t>
  </si>
  <si>
    <t>https://market.yandex.ru/product/1448884648?sku=101461024707</t>
  </si>
  <si>
    <t>https://market.yandex.ru/product/1459023748?sku=101474647664</t>
  </si>
  <si>
    <t>https://market.yandex.ru/product/1480234126?sku=101501918711</t>
  </si>
  <si>
    <t>https://market.yandex.ru/product/1459010829?sku=101474637291</t>
  </si>
  <si>
    <t>https://market.yandex.ru/product/1459244712?sku=101474855218</t>
  </si>
  <si>
    <t>https://market.yandex.ru/product/1663312521?sku=101598454869</t>
  </si>
  <si>
    <t>https://market.yandex.ru/product/1459336171?sku=101474915792</t>
  </si>
  <si>
    <t>https://market.yandex.ru/product/1459173647?sku=101474788691</t>
  </si>
  <si>
    <t>https://market.yandex.ru/product/1459017867?sku=101474648516</t>
  </si>
  <si>
    <t>https://market.yandex.ru/product/1458956298?sku=101474600022</t>
  </si>
  <si>
    <t>https://market.yandex.ru/product/1459327137?sku=101474900340</t>
  </si>
  <si>
    <t>https://market.yandex.ru/product/1459011011?sku=101474637615</t>
  </si>
  <si>
    <t>https://market.yandex.ru/product/1663299251?sku=101598370206</t>
  </si>
  <si>
    <t>https://market.yandex.ru/product/1458966014?sku=101474600891</t>
  </si>
  <si>
    <t>https://market.yandex.ru/product/1663953865?sku=101474623845</t>
  </si>
  <si>
    <t>https://market.yandex.ru/product/1458966365?sku=101474618826</t>
  </si>
  <si>
    <t>https://market.yandex.ru/product/1480188588?sku=101501939729</t>
  </si>
  <si>
    <t>https://market.yandex.ru/product/1458981547?sku=101474621879</t>
  </si>
  <si>
    <t>https://market.yandex.ru/product/1478605148?sku=101499355561</t>
  </si>
  <si>
    <t>https://market.yandex.ru/product/1459017759?sku=101474640662</t>
  </si>
  <si>
    <t>https://market.yandex.ru/product/1458971222?sku=101471528412</t>
  </si>
  <si>
    <t>https://market.yandex.ru/product/1459329976?sku=101474908899</t>
  </si>
  <si>
    <t>https://market.yandex.ru/product/1458970583?sku=101474589558</t>
  </si>
  <si>
    <t>https://market.yandex.ru/product/1663305157?sku=101501935827</t>
  </si>
  <si>
    <t>https://market.yandex.ru/product/1459308516?sku=101474882917</t>
  </si>
  <si>
    <t>https://market.yandex.ru/product/1459010897?sku=101474637421</t>
  </si>
  <si>
    <t>https://market.yandex.ru/product/1459009883?sku=101474636357</t>
  </si>
  <si>
    <t>https://market.yandex.ru/product/1663313454?sku=101598453093</t>
  </si>
  <si>
    <t>https://market.yandex.ru/product/1459011059?sku=101474637722</t>
  </si>
  <si>
    <t>https://market.yandex.ru/product/1443462656?sku=101453476204</t>
  </si>
  <si>
    <t>https://market.yandex.ru/product/1443484544?sku=101453492308</t>
  </si>
  <si>
    <t>https://market.yandex.ru/product/1443451787?sku=101453464982</t>
  </si>
  <si>
    <t>https://market.yandex.ru/product/1459318621?sku=101474894670</t>
  </si>
  <si>
    <t>https://market.yandex.ru/product/1480188628?sku=101501939843</t>
  </si>
  <si>
    <t>https://market.yandex.ru/product/1663272635?sku=101474899991</t>
  </si>
  <si>
    <t>https://market.yandex.ru/product/1443485240?sku=101453504008</t>
  </si>
  <si>
    <t>https://market.yandex.ru/product/1459017867?sku=101474648515</t>
  </si>
  <si>
    <t>https://market.yandex.ru/product/1477724028?sku=101474607319</t>
  </si>
  <si>
    <t>https://market.yandex.ru/product/1663299574?sku=101474600917</t>
  </si>
  <si>
    <t>https://market.yandex.ru/product/1663266338?sku=101453468212</t>
  </si>
  <si>
    <t>https://market.yandex.ru/product/1480188579?sku=101501799718</t>
  </si>
  <si>
    <t>https://market.yandex.ru/product/1480188514?sku=101501799624</t>
  </si>
  <si>
    <t>https://market.yandex.ru/product/1443468005?sku=101453480721</t>
  </si>
  <si>
    <t>https://market.yandex.ru/product/1663291251?sku=101598288423</t>
  </si>
  <si>
    <t>https://market.yandex.ru/product/1459017738?sku=101474640627</t>
  </si>
  <si>
    <t>https://market.yandex.ru/product/1480089661?sku=101501923113</t>
  </si>
  <si>
    <t>https://market.yandex.ru/product/1480234197?sku=101501935823</t>
  </si>
  <si>
    <t>https://market.yandex.ru/product/1480253669?sku=101501924131</t>
  </si>
  <si>
    <t>https://market.yandex.ru/product/1443478882?sku=101453492870</t>
  </si>
  <si>
    <t>https://market.yandex.ru/product/1458967394?sku=101474611024</t>
  </si>
  <si>
    <t>https://market.yandex.ru/product/1456726286?sku=101471530947</t>
  </si>
  <si>
    <t>https://market.yandex.ru/product/1480250954?sku=101501927053</t>
  </si>
  <si>
    <t>https://market.yandex.ru/product/1459011045?sku=101474637692</t>
  </si>
  <si>
    <t>https://market.yandex.ru/product/1459009819?sku=101474636243</t>
  </si>
  <si>
    <t>https://market.yandex.ru/product/1480089763?sku=101501923279</t>
  </si>
  <si>
    <t>https://market.yandex.ru/product/1459327134?sku=101474900325</t>
  </si>
  <si>
    <t>https://market.yandex.ru/product/1458972947?sku=101474619942</t>
  </si>
  <si>
    <t>https://market.yandex.ru/product/1458967343?sku=101474610959</t>
  </si>
  <si>
    <t>https://market.yandex.ru/product/1443444989?sku=101453456528</t>
  </si>
  <si>
    <t>https://market.yandex.ru/product/1480234249?sku=101501935925</t>
  </si>
  <si>
    <t>https://market.yandex.ru/product/1479322595?sku=101500436917</t>
  </si>
  <si>
    <t>https://market.yandex.ru/product/1459244792?sku=101474855424</t>
  </si>
  <si>
    <t>https://market.yandex.ru/product/1459010844?sku=101474637309</t>
  </si>
  <si>
    <t>https://market.yandex.ru/product/1459019743?sku=101474641442</t>
  </si>
  <si>
    <t>https://market.yandex.ru/product/1663284033?sku=101471529340</t>
  </si>
  <si>
    <t>https://market.yandex.ru/product/1459023783?sku=101474649728</t>
  </si>
  <si>
    <t>https://market.yandex.ru/product/1443471966?sku=101453484198</t>
  </si>
  <si>
    <t>https://market.yandex.ru/product/1663267684?sku=101474636667</t>
  </si>
  <si>
    <t>https://market.yandex.ru/product/1459010741?sku=101474637142</t>
  </si>
  <si>
    <t>https://market.yandex.ru/product/1479325542?sku=101500416355</t>
  </si>
  <si>
    <t>https://market.yandex.ru/product/1443485394?sku=101453504162</t>
  </si>
  <si>
    <t>https://market.yandex.ru/product/1459244712?sku=101474855220</t>
  </si>
  <si>
    <t>https://market.yandex.ru/product/1459336166?sku=101474900673</t>
  </si>
  <si>
    <t>https://market.yandex.ru/product/1663296689?sku=101474641679</t>
  </si>
  <si>
    <t>https://market.yandex.ru/product/1663284984?sku=101474606973</t>
  </si>
  <si>
    <t>https://market.yandex.ru/product/1459010795?sku=101474637236</t>
  </si>
  <si>
    <t>https://market.yandex.ru/product/1443446909?sku=101453457616</t>
  </si>
  <si>
    <t>https://market.yandex.ru/product/1663285058?sku=101474636362</t>
  </si>
  <si>
    <t>https://market.yandex.ru/product/1663300689?sku=101474905483</t>
  </si>
  <si>
    <t>https://market.yandex.ru/product/1480234158?sku=101501935772</t>
  </si>
  <si>
    <t>https://market.yandex.ru/product/1663296640?sku=101474596067</t>
  </si>
  <si>
    <t>https://market.yandex.ru/product/1480250921?sku=101501926992</t>
  </si>
  <si>
    <t>https://market.yandex.ru/product/1664646968?sku=101474650777</t>
  </si>
  <si>
    <t>https://market.yandex.ru/product/1459010767?sku=101474637186</t>
  </si>
  <si>
    <t>https://market.yandex.ru/product/1459009892?sku=101474636374</t>
  </si>
  <si>
    <t>https://market.yandex.ru/product/1459327109?sku=101474900132</t>
  </si>
  <si>
    <t>https://market.yandex.ru/product/1663263686?sku=101598295189</t>
  </si>
  <si>
    <t>https://market.yandex.ru/product/1459019753?sku=101474641461</t>
  </si>
  <si>
    <t>https://market.yandex.ru/product/1458981483?sku=101474609217</t>
  </si>
  <si>
    <t>https://market.yandex.ru/product/1458966371?sku=101474618855</t>
  </si>
  <si>
    <t>https://market.yandex.ru/product/1459009992?sku=101474636536</t>
  </si>
  <si>
    <t>https://market.yandex.ru/product/1663284923?sku=101598277563</t>
  </si>
  <si>
    <t>https://market.yandex.ru/product/1458972514?sku=101474600286</t>
  </si>
  <si>
    <t>https://market.yandex.ru/product/1480188524?sku=101501799635</t>
  </si>
  <si>
    <t>https://market.yandex.ru/product/1480089647?sku=101501923096</t>
  </si>
  <si>
    <t>https://market.yandex.ru/product/1443455872?sku=101453472782</t>
  </si>
  <si>
    <t>https://market.yandex.ru/product/1459023683?sku=101474644999</t>
  </si>
  <si>
    <t>https://market.yandex.ru/product/1459023648?sku=101474644903</t>
  </si>
  <si>
    <t>https://market.yandex.ru/product/1458971122?sku=101474607250</t>
  </si>
  <si>
    <t>https://market.yandex.ru/product/1443463149?sku=101453476700</t>
  </si>
  <si>
    <t>https://market.yandex.ru/product/1664648957?sku=101459489815</t>
  </si>
  <si>
    <t>https://market.yandex.ru/product/1459009837?sku=101474636275</t>
  </si>
  <si>
    <t>https://market.yandex.ru/product/1443498562?sku=101453508347</t>
  </si>
  <si>
    <t>https://market.yandex.ru/product/1458992461?sku=101474623872</t>
  </si>
  <si>
    <t>https://market.yandex.ru/product/1459244790?sku=101474855416</t>
  </si>
  <si>
    <t>https://market.yandex.ru/product/1663296433?sku=101474636486</t>
  </si>
  <si>
    <t>https://market.yandex.ru/product/1443488298?sku=101453503289</t>
  </si>
  <si>
    <t>https://market.yandex.ru/product/1458967217?sku=101474596708</t>
  </si>
  <si>
    <t>https://market.yandex.ru/product/1663266324?sku=101598273314</t>
  </si>
  <si>
    <t>https://market.yandex.ru/product/1459020110?sku=101474650943</t>
  </si>
  <si>
    <t>https://market.yandex.ru/product/1458962210?sku=101474606718</t>
  </si>
  <si>
    <t>https://market.yandex.ru/product/1443467847?sku=101453480563</t>
  </si>
  <si>
    <t>https://market.yandex.ru/product/1459017858?sku=101474648497</t>
  </si>
  <si>
    <t>https://market.yandex.ru/product/1480253712?sku=101501924249</t>
  </si>
  <si>
    <t>https://market.yandex.ru/product/1480234095?sku=101501918680</t>
  </si>
  <si>
    <t>https://market.yandex.ru/product/1459308563?sku=101474883022</t>
  </si>
  <si>
    <t>https://market.yandex.ru/product/1459020161?sku=101474651080</t>
  </si>
  <si>
    <t>https://market.yandex.ru/product/1443469097?sku=101453487088</t>
  </si>
  <si>
    <t>https://market.yandex.ru/product/1459010855?sku=101474637327</t>
  </si>
  <si>
    <t>https://market.yandex.ru/product/1459318615?sku=101474894619</t>
  </si>
  <si>
    <t>https://market.yandex.ru/product/1459318615?sku=101474894617</t>
  </si>
  <si>
    <t>https://market.yandex.ru/product/1459019684?sku=101474641342</t>
  </si>
  <si>
    <t>https://market.yandex.ru/product/1459023676?sku=101474644968</t>
  </si>
  <si>
    <t>https://market.yandex.ru/product/1663296218?sku=101474621874</t>
  </si>
  <si>
    <t>https://market.yandex.ru/product/1443482948?sku=101453500005</t>
  </si>
  <si>
    <t>https://market.yandex.ru/product/1480090399?sku=101501995820</t>
  </si>
  <si>
    <t>https://market.yandex.ru/product/1480253664?sku=101501924126</t>
  </si>
  <si>
    <t>https://market.yandex.ru/product/1454303295?sku=101474636125</t>
  </si>
  <si>
    <t>https://market.yandex.ru/product/1459024288?sku=101474650120</t>
  </si>
  <si>
    <t>https://market.yandex.ru/product/1459308487?sku=101474882855</t>
  </si>
  <si>
    <t>https://market.yandex.ru/product/1459010826?sku=101474637282</t>
  </si>
  <si>
    <t>https://market.yandex.ru/product/1663272550?sku=101598297465</t>
  </si>
  <si>
    <t>https://market.yandex.ru/product/1459308491?sku=101474882865</t>
  </si>
  <si>
    <t>https://market.yandex.ru/product/1458967311?sku=101474610901</t>
  </si>
  <si>
    <t>https://market.yandex.ru/product/1663267344?sku=101598270502</t>
  </si>
  <si>
    <t>https://market.yandex.ru/product/1663268577?sku=101598292423</t>
  </si>
  <si>
    <t>https://market.yandex.ru/product/1459244722?sku=101474855252</t>
  </si>
  <si>
    <t>https://market.yandex.ru/product/1663283123?sku=101474855207</t>
  </si>
  <si>
    <t>https://market.yandex.ru/product/1459009938?sku=101474636439</t>
  </si>
  <si>
    <t>https://market.yandex.ru/product/1458972816?sku=101474600684</t>
  </si>
  <si>
    <t>https://market.yandex.ru/product/1480234218?sku=101501935867</t>
  </si>
  <si>
    <t>https://market.yandex.ru/product/1458962392?sku=101474608984</t>
  </si>
  <si>
    <t>https://market.yandex.ru/product/1459019734?sku=101474641423</t>
  </si>
  <si>
    <t>https://market.yandex.ru/product/1663723544?sku=101474600192</t>
  </si>
  <si>
    <t>https://market.yandex.ru/product/1459009788?sku=101474636197</t>
  </si>
  <si>
    <t>https://market.yandex.ru/product/1443496464?sku=101453503462</t>
  </si>
  <si>
    <t>https://market.yandex.ru/product/1459308587?sku=101474883070</t>
  </si>
  <si>
    <t>https://market.yandex.ru/product/1459009765?sku=101474636165</t>
  </si>
  <si>
    <t>https://market.yandex.ru/product/1459308074?sku=101474899897</t>
  </si>
  <si>
    <t>https://market.yandex.ru/product/1480234163?sku=101501935778</t>
  </si>
  <si>
    <t>https://market.yandex.ru/product/1663265320?sku=101598271318</t>
  </si>
  <si>
    <t>https://market.yandex.ru/product/1480089664?sku=101501923116</t>
  </si>
  <si>
    <t>https://market.yandex.ru/product/1458967343?sku=101474610958</t>
  </si>
  <si>
    <t>https://market.yandex.ru/product/1663272707?sku=101598302736</t>
  </si>
  <si>
    <t>https://market.yandex.ru/product/1459023724?sku=101474647624</t>
  </si>
  <si>
    <t>https://market.yandex.ru/product/1458706610?sku=101474477185</t>
  </si>
  <si>
    <t>https://market.yandex.ru/product/1456732958?sku=101471529483</t>
  </si>
  <si>
    <t>https://market.yandex.ru/product/1663236187?sku=101474637408</t>
  </si>
  <si>
    <t>https://market.yandex.ru/product/1458971116?sku=101474607239</t>
  </si>
  <si>
    <t>https://market.yandex.ru/product/1458992445?sku=101474623839</t>
  </si>
  <si>
    <t>https://market.yandex.ru/product/1458967351?sku=101474610970</t>
  </si>
  <si>
    <t>https://market.yandex.ru/product/1458967166?sku=101474596615</t>
  </si>
  <si>
    <t>https://market.yandex.ru/product/1459019740?sku=101603418964</t>
  </si>
  <si>
    <t>https://market.yandex.ru/product/1663264596?sku=101598299079</t>
  </si>
  <si>
    <t>https://market.yandex.ru/product/1480189683?sku=101501924084</t>
  </si>
  <si>
    <t>https://market.yandex.ru/product/1663283127?sku=101453472037</t>
  </si>
  <si>
    <t>https://market.yandex.ru/product/1458971257?sku=101474607517</t>
  </si>
  <si>
    <t>https://market.yandex.ru/product/1459010732?sku=101474637116</t>
  </si>
  <si>
    <t>https://market.yandex.ru/product/1459023692?sku=101474645019</t>
  </si>
  <si>
    <t>https://market.yandex.ru/product/1480253695?sku=101501924191</t>
  </si>
  <si>
    <t>https://market.yandex.ru/product/1459010860?sku=101474637337</t>
  </si>
  <si>
    <t>https://market.yandex.ru/product/1459019674?sku=101474641323</t>
  </si>
  <si>
    <t>https://market.yandex.ru/product/1458971175?sku=101474607380</t>
  </si>
  <si>
    <t>https://market.yandex.ru/product/1458967394?sku=101474611026</t>
  </si>
  <si>
    <t>https://market.yandex.ru/product/1459010741?sku=101474637143</t>
  </si>
  <si>
    <t>https://market.yandex.ru/product/1459019753?sku=101474641462</t>
  </si>
  <si>
    <t>https://market.yandex.ru/product/1459023692?sku=101474645021</t>
  </si>
  <si>
    <t>https://market.yandex.ru/product/1663302320?sku=101474637653</t>
  </si>
  <si>
    <t>https://market.yandex.ru/product/1664646905?sku=101474608763</t>
  </si>
  <si>
    <t>https://market.yandex.ru/product/1459009969?sku=101474636493</t>
  </si>
  <si>
    <t>https://market.yandex.ru/product/1663302656?sku=101474637234</t>
  </si>
  <si>
    <t>https://market.yandex.ru/product/1458971063?sku=101474607165</t>
  </si>
  <si>
    <t>https://market.yandex.ru/product/1443461420?sku=101453465615</t>
  </si>
  <si>
    <t>https://market.yandex.ru/product/1459308587?sku=101474883067</t>
  </si>
  <si>
    <t>https://market.yandex.ru/product/1458972823?sku=101474600717</t>
  </si>
  <si>
    <t>https://market.yandex.ru/product/1459010736?sku=101474637126</t>
  </si>
  <si>
    <t>https://market.yandex.ru/product/1459010886?sku=101474637385</t>
  </si>
  <si>
    <t>https://market.yandex.ru/product/1443475612?sku=101453482386</t>
  </si>
  <si>
    <t>https://market.yandex.ru/product/1459336142?sku=101474900477</t>
  </si>
  <si>
    <t>https://market.yandex.ru/product/1443478496?sku=101453487485</t>
  </si>
  <si>
    <t>https://market.yandex.ru/product/1458971131?sku=101474607273</t>
  </si>
  <si>
    <t>https://market.yandex.ru/product/1663254760?sku=101598252511</t>
  </si>
  <si>
    <t>https://market.yandex.ru/product/1459023686?sku=101474645005</t>
  </si>
  <si>
    <t>https://market.yandex.ru/product/1458966377?sku=101474618913</t>
  </si>
  <si>
    <t>https://market.yandex.ru/product/1663298723?sku=101598449074</t>
  </si>
  <si>
    <t>https://market.yandex.ru/product/1459332808?sku=101474905648</t>
  </si>
  <si>
    <t>https://market.yandex.ru/product/1663251714?sku=101598257423</t>
  </si>
  <si>
    <t>https://market.yandex.ru/product/1480188644?sku=101501939936</t>
  </si>
  <si>
    <t>https://market.yandex.ru/product/1443446893?sku=101453457600</t>
  </si>
  <si>
    <t>https://market.yandex.ru/product/1480188566?sku=101501799686</t>
  </si>
  <si>
    <t>https://market.yandex.ru/product/1663265354?sku=101474636557</t>
  </si>
  <si>
    <t>https://market.yandex.ru/product/1480229784?sku=101598262785</t>
  </si>
  <si>
    <t>https://market.yandex.ru/product/1459023783?sku=101474649729</t>
  </si>
  <si>
    <t>https://market.yandex.ru/product/1458971253?sku=101474607507</t>
  </si>
  <si>
    <t>https://market.yandex.ru/product/1459020136?sku=101474651013</t>
  </si>
  <si>
    <t>https://market.yandex.ru/product/1443452266?sku=101453465461</t>
  </si>
  <si>
    <t>https://market.yandex.ru/product/1459023767?sku=101474647698</t>
  </si>
  <si>
    <t>https://market.yandex.ru/product/1663272625?sku=101474904754</t>
  </si>
  <si>
    <t>https://market.yandex.ru/product/1459010907?sku=101474637441</t>
  </si>
  <si>
    <t>https://market.yandex.ru/product/1480253665?sku=101501924127</t>
  </si>
  <si>
    <t>https://market.yandex.ru/product/1663285058?sku=101474636361</t>
  </si>
  <si>
    <t>https://market.yandex.ru/product/1459024288?sku=101474650122</t>
  </si>
  <si>
    <t>https://market.yandex.ru/product/1459011073?sku=101474652759</t>
  </si>
  <si>
    <t>https://market.yandex.ru/product/1459009725?sku=101474636093</t>
  </si>
  <si>
    <t>https://market.yandex.ru/product/1480188594?sku=101501939737</t>
  </si>
  <si>
    <t>https://market.yandex.ru/product/1663283138?sku=101474601327</t>
  </si>
  <si>
    <t>https://market.yandex.ru/product/1459308554?sku=101474882998</t>
  </si>
  <si>
    <t>https://market.yandex.ru/product/1663284082?sku=101474477283</t>
  </si>
  <si>
    <t>https://market.yandex.ru/product/1479418321?sku=101500439423</t>
  </si>
  <si>
    <t>https://market.yandex.ru/product/1456737511?sku=101471528458</t>
  </si>
  <si>
    <t>https://market.yandex.ru/product/1459019717?sku=101474641400</t>
  </si>
  <si>
    <t>https://market.yandex.ru/product/1458967243?sku=101474610800</t>
  </si>
  <si>
    <t>https://market.yandex.ru/product/1663268575?sku=101474623836</t>
  </si>
  <si>
    <t>https://market.yandex.ru/product/1459244794?sku=101474855429</t>
  </si>
  <si>
    <t>https://market.yandex.ru/product/1459017760?sku=101474640664</t>
  </si>
  <si>
    <t>https://market.yandex.ru/product/1459019674?sku=101474641322</t>
  </si>
  <si>
    <t>https://market.yandex.ru/product/1458966378?sku=101474618923</t>
  </si>
  <si>
    <t>https://market.yandex.ru/product/1458967063?sku=101474596488</t>
  </si>
  <si>
    <t>https://market.yandex.ru/product/1480189675?sku=101501924046</t>
  </si>
  <si>
    <t>https://market.yandex.ru/product/1459019691?sku=101474641361</t>
  </si>
  <si>
    <t>https://market.yandex.ru/product/1459010954?sku=101474637539</t>
  </si>
  <si>
    <t>https://market.yandex.ru/product/1459024296?sku=101474650138</t>
  </si>
  <si>
    <t>https://market.yandex.ru/product/1663296688?sku=101453487423</t>
  </si>
  <si>
    <t>https://market.yandex.ru/product/1443465418?sku=101453479034</t>
  </si>
  <si>
    <t>https://market.yandex.ru/product/1458966335?sku=101474601381</t>
  </si>
  <si>
    <t>https://market.yandex.ru/product/1480250939?sku=101501927026</t>
  </si>
  <si>
    <t>https://market.yandex.ru/product/1663268680?sku=101598292619</t>
  </si>
  <si>
    <t>https://market.yandex.ru/product/1458718531?sku=101474462644</t>
  </si>
  <si>
    <t>https://market.yandex.ru/product/1443487168?sku=101453507943</t>
  </si>
  <si>
    <t>https://market.yandex.ru/product/1443475058?sku=101453491821</t>
  </si>
  <si>
    <t>https://market.yandex.ru/product/1459011071?sku=101474652746</t>
  </si>
  <si>
    <t>https://market.yandex.ru/product/1459010881?sku=101474637376</t>
  </si>
  <si>
    <t>https://market.yandex.ru/product/1459019737?sku=101474641430</t>
  </si>
  <si>
    <t>https://market.yandex.ru/product/1458967407?sku=101474611124</t>
  </si>
  <si>
    <t>https://market.yandex.ru/product/1663266689?sku=101598296559</t>
  </si>
  <si>
    <t>https://market.yandex.ru/product/1458967278?sku=101474610824</t>
  </si>
  <si>
    <t>https://market.yandex.ru/product/1458966308?sku=101474601332</t>
  </si>
  <si>
    <t>https://market.yandex.ru/product/1663264584?sku=101474607142</t>
  </si>
  <si>
    <t>https://market.yandex.ru/product/1480234104?sku=101501918689</t>
  </si>
  <si>
    <t>https://market.yandex.ru/product/1458981478?sku=101474609190</t>
  </si>
  <si>
    <t>https://market.yandex.ru/product/1480253656?sku=101501924118</t>
  </si>
  <si>
    <t>https://market.yandex.ru/product/1740331695?sku=101670705939</t>
  </si>
  <si>
    <t>https://market.yandex.ru/product/1480188570?sku=101501799705</t>
  </si>
  <si>
    <t>https://market.yandex.ru/product/1480089743?sku=101501923231</t>
  </si>
  <si>
    <t>https://market.yandex.ru/product/1459023729?sku=101474647633</t>
  </si>
  <si>
    <t>https://market.yandex.ru/product/1458972957?sku=101474619956</t>
  </si>
  <si>
    <t>https://market.yandex.ru/product/1459010915?sku=101474637464</t>
  </si>
  <si>
    <t>https://market.yandex.ru/product/1459009720?sku=101474636082</t>
  </si>
  <si>
    <t>https://market.yandex.ru/product/1480258753?sku=101501995105</t>
  </si>
  <si>
    <t>https://market.yandex.ru/product/1458970850?sku=101474606881</t>
  </si>
  <si>
    <t>https://market.yandex.ru/product/1443461572?sku=101453474767</t>
  </si>
  <si>
    <t>https://market.yandex.ru/product/1459011059?sku=101474637720</t>
  </si>
  <si>
    <t>https://market.yandex.ru/product/1663283076?sku=101598277546</t>
  </si>
  <si>
    <t>https://market.yandex.ru/product/1459023765?sku=101474647695</t>
  </si>
  <si>
    <t>https://market.yandex.ru/product/1458966792?sku=101474596146</t>
  </si>
  <si>
    <t>https://market.yandex.ru/product/1459020150?sku=101474651053</t>
  </si>
  <si>
    <t>https://market.yandex.ru/product/1459009824?sku=101474636253</t>
  </si>
  <si>
    <t>https://market.yandex.ru/product/1663272565?sku=101474636277</t>
  </si>
  <si>
    <t>https://market.yandex.ru/product/1459010756?sku=101474637168</t>
  </si>
  <si>
    <t>https://market.yandex.ru/product/1478619643?sku=101499358644</t>
  </si>
  <si>
    <t>https://market.yandex.ru/product/1458706602?sku=101474477176</t>
  </si>
  <si>
    <t>https://market.yandex.ru/product/1443496425?sku=101453503423</t>
  </si>
  <si>
    <t>https://market.yandex.ru/product/1459023729?sku=101474647637</t>
  </si>
  <si>
    <t>https://market.yandex.ru/product/1459010918?sku=101474637472</t>
  </si>
  <si>
    <t>https://market.yandex.ru/product/1443476351?sku=101453495126</t>
  </si>
  <si>
    <t>https://market.yandex.ru/product/1459010954?sku=101474637540</t>
  </si>
  <si>
    <t>https://market.yandex.ru/product/1459011064?sku=101474652730</t>
  </si>
  <si>
    <t>https://market.yandex.ru/product/1663291874?sku=101598297715</t>
  </si>
  <si>
    <t>https://market.yandex.ru/product/1480089677?sku=101501923130</t>
  </si>
  <si>
    <t>https://market.yandex.ru/product/1480250925?sku=101501927005</t>
  </si>
  <si>
    <t>https://market.yandex.ru/product/1459019683?sku=101474641338</t>
  </si>
  <si>
    <t>https://market.yandex.ru/product/1458971150?sku=101474607308</t>
  </si>
  <si>
    <t>https://market.yandex.ru/product/1480229844?sku=101501926839</t>
  </si>
  <si>
    <t>https://market.yandex.ru/product/1663953865?sku=101474623844</t>
  </si>
  <si>
    <t>https://market.yandex.ru/product/1458971265?sku=101474607537</t>
  </si>
  <si>
    <t>https://market.yandex.ru/product/1443478508?sku=101453487497</t>
  </si>
  <si>
    <t>https://market.yandex.ru/product/1459024193?sku=101474649862</t>
  </si>
  <si>
    <t>https://market.yandex.ru/product/1663264595?sku=101598334960</t>
  </si>
  <si>
    <t>https://market.yandex.ru/product/1459017713?sku=101474640593</t>
  </si>
  <si>
    <t>https://market.yandex.ru/product/1459019750?sku=101474641449</t>
  </si>
  <si>
    <t>https://market.yandex.ru/product/1480253670?sku=101501924132</t>
  </si>
  <si>
    <t>https://market.yandex.ru/product/1459010975?sku=101474637570</t>
  </si>
  <si>
    <t>https://market.yandex.ru/product/1459019656?sku=101474641286</t>
  </si>
  <si>
    <t>https://market.yandex.ru/product/1456731210?sku=101471525721</t>
  </si>
  <si>
    <t>https://market.yandex.ru/product/1459024310?sku=101474650161</t>
  </si>
  <si>
    <t>https://market.yandex.ru/product/1458971150?sku=101474607305</t>
  </si>
  <si>
    <t>https://market.yandex.ru/product/1458986497?sku=101474624895</t>
  </si>
  <si>
    <t>https://market.yandex.ru/product/1458966377?sku=101474618915</t>
  </si>
  <si>
    <t>https://market.yandex.ru/product/1458966218?sku=101474601171</t>
  </si>
  <si>
    <t>https://market.yandex.ru/product/1458967402?sku=101474611049</t>
  </si>
  <si>
    <t>https://market.yandex.ru/product/1458967355?sku=101474610976</t>
  </si>
  <si>
    <t>https://market.yandex.ru/product/1443486974?sku=101453507749</t>
  </si>
  <si>
    <t>https://market.yandex.ru/product/1458972724?sku=101474600540</t>
  </si>
  <si>
    <t>https://market.yandex.ru/product/1663304606?sku=101474600205</t>
  </si>
  <si>
    <t>https://market.yandex.ru/product/1459244790?sku=101474855413</t>
  </si>
  <si>
    <t>https://market.yandex.ru/product/1480250839?sku=101501926860</t>
  </si>
  <si>
    <t>https://market.yandex.ru/product/1480214925?sku=101501927774</t>
  </si>
  <si>
    <t>https://market.yandex.ru/product/1663265353?sku=101474648690</t>
  </si>
  <si>
    <t>https://market.yandex.ru/product/1459011064?sku=101474652732</t>
  </si>
  <si>
    <t>https://market.yandex.ru/product/1458972915?sku=101474619885</t>
  </si>
  <si>
    <t>https://market.yandex.ru/product/1443452381?sku=101453465576</t>
  </si>
  <si>
    <t>https://market.yandex.ru/product/1663268662?sku=101598292582</t>
  </si>
  <si>
    <t>https://market.yandex.ru/product/1458956298?sku=101474600018</t>
  </si>
  <si>
    <t>https://market.yandex.ru/product/1663310648?sku=101598450492</t>
  </si>
  <si>
    <t>https://market.yandex.ru/product/1459017655?sku=101474640404</t>
  </si>
  <si>
    <t>https://market.yandex.ru/product/1480189629?sku=101501923960</t>
  </si>
  <si>
    <t>https://market.yandex.ru/product/1459308083?sku=101474899967</t>
  </si>
  <si>
    <t>https://market.yandex.ru/product/1458961966?sku=101474599375</t>
  </si>
  <si>
    <t>https://market.yandex.ru/product/1458967273?sku=101474610817</t>
  </si>
  <si>
    <t>https://market.yandex.ru/product/1459330047?sku=101474909303</t>
  </si>
  <si>
    <t>https://market.yandex.ru/product/1459017655?sku=101474640402</t>
  </si>
  <si>
    <t>https://market.yandex.ru/product/1459020047?sku=101474650837</t>
  </si>
  <si>
    <t>https://market.yandex.ru/product/1459020125?sku=101474650993</t>
  </si>
  <si>
    <t>https://market.yandex.ru/product/1480253668?sku=101501924130</t>
  </si>
  <si>
    <t>https://market.yandex.ru/product/1480253706?sku=101501924237</t>
  </si>
  <si>
    <t>https://market.yandex.ru/product/1664652331?sku=101474608992</t>
  </si>
  <si>
    <t>https://market.yandex.ru/product/1443488410?sku=101453503408</t>
  </si>
  <si>
    <t>https://market.yandex.ru/product/1480189636?sku=101501923968</t>
  </si>
  <si>
    <t>https://market.yandex.ru/product/1663302656?sku=101474637232</t>
  </si>
  <si>
    <t>https://market.yandex.ru/product/1459327134?sku=101474900323</t>
  </si>
  <si>
    <t>https://market.yandex.ru/product/1443472880?sku=101453488937</t>
  </si>
  <si>
    <t>https://market.yandex.ru/product/1459330043?sku=101474909289</t>
  </si>
  <si>
    <t>https://market.yandex.ru/product/1458967188?sku=101474596651</t>
  </si>
  <si>
    <t>https://market.yandex.ru/product/1663296258?sku=101453467623</t>
  </si>
  <si>
    <t>https://market.yandex.ru/product/1459009708?sku=101474636063</t>
  </si>
  <si>
    <t>https://market.yandex.ru/product/1480089730?sku=101501923217</t>
  </si>
  <si>
    <t>https://market.yandex.ru/product/1443463761?sku=101453471520</t>
  </si>
  <si>
    <t>https://market.yandex.ru/product/1443457688?sku=101453468395</t>
  </si>
  <si>
    <t>https://market.yandex.ru/product/1480089688?sku=101501923140</t>
  </si>
  <si>
    <t>https://market.yandex.ru/product/1458986483?sku=101474624862</t>
  </si>
  <si>
    <t>https://market.yandex.ru/product/1663298718?sku=101598449067</t>
  </si>
  <si>
    <t>https://market.yandex.ru/product/1663244818?sku=101598261894</t>
  </si>
  <si>
    <t>https://market.yandex.ru/product/1458967063?sku=101474596493</t>
  </si>
  <si>
    <t>https://market.yandex.ru/product/1458981590?sku=101474621960</t>
  </si>
  <si>
    <t>https://market.yandex.ru/product/1458970874?sku=101474606905</t>
  </si>
  <si>
    <t>https://market.yandex.ru/product/1459308491?sku=101474882868</t>
  </si>
  <si>
    <t>https://market.yandex.ru/product/1459308555?sku=101474883002</t>
  </si>
  <si>
    <t>https://market.yandex.ru/product/1663285040?sku=101474647689</t>
  </si>
  <si>
    <t>https://market.yandex.ru/product/1458970850?sku=101474606880</t>
  </si>
  <si>
    <t>https://market.yandex.ru/product/1443472459?sku=101453478516</t>
  </si>
  <si>
    <t>https://market.yandex.ru/product/1663272635?sku=101474899987</t>
  </si>
  <si>
    <t>https://market.yandex.ru/product/1458986486?sku=101474624875</t>
  </si>
  <si>
    <t>https://market.yandex.ru/product/1663272640?sku=101474855439</t>
  </si>
  <si>
    <t>https://market.yandex.ru/product/1458981475?sku=101474609158</t>
  </si>
  <si>
    <t>https://market.yandex.ru/product/1459244776?sku=101474855374</t>
  </si>
  <si>
    <t>https://market.yandex.ru/product/1480189625?sku=101501923956</t>
  </si>
  <si>
    <t>https://market.yandex.ru/product/1443447597?sku=101453458210</t>
  </si>
  <si>
    <t>https://market.yandex.ru/product/1663265320?sku=101598271317</t>
  </si>
  <si>
    <t>https://market.yandex.ru/product/1480234215?sku=101501935860</t>
  </si>
  <si>
    <t>https://market.yandex.ru/product/1480234097?sku=101501918682</t>
  </si>
  <si>
    <t>https://market.yandex.ru/product/1663312455?sku=101598454788</t>
  </si>
  <si>
    <t>https://market.yandex.ru/product/1480214926?sku=101501927776</t>
  </si>
  <si>
    <t>https://market.yandex.ru/product/1459330039?sku=101474909253</t>
  </si>
  <si>
    <t>https://market.yandex.ru/product/1459327121?sku=101474900160</t>
  </si>
  <si>
    <t>https://market.yandex.ru/product/1459010717?sku=101474637078</t>
  </si>
  <si>
    <t>https://market.yandex.ru/product/1458981475?sku=101474609162</t>
  </si>
  <si>
    <t>https://market.yandex.ru/product/1459173641?sku=101474788679</t>
  </si>
  <si>
    <t>https://market.yandex.ru/product/1443467593?sku=101453480309</t>
  </si>
  <si>
    <t>https://market.yandex.ru/product/1663299744?sku=101474650094</t>
  </si>
  <si>
    <t>https://market.yandex.ru/product/1459023701?sku=101474647513</t>
  </si>
  <si>
    <t>https://market.yandex.ru/product/1443494613?sku=101453504381</t>
  </si>
  <si>
    <t>https://market.yandex.ru/product/1663305164?sku=101598452820</t>
  </si>
  <si>
    <t>https://market.yandex.ru/product/1459017969?sku=101474651766</t>
  </si>
  <si>
    <t>https://market.yandex.ru/product/1663268689?sku=101474855445</t>
  </si>
  <si>
    <t>https://market.yandex.ru/product/1459023709?sku=101474647525</t>
  </si>
  <si>
    <t>https://market.yandex.ru/product/1480234239?sku=101501935915</t>
  </si>
  <si>
    <t>https://market.yandex.ru/product/1458971280?sku=101474607560</t>
  </si>
  <si>
    <t>https://market.yandex.ru/product/1459017749?sku=101474640642</t>
  </si>
  <si>
    <t>https://market.yandex.ru/product/1459332802?sku=101474905542</t>
  </si>
  <si>
    <t>https://market.yandex.ru/product/1663251730?sku=101453491565</t>
  </si>
  <si>
    <t>https://market.yandex.ru/product/1663243846?sku=101598259425</t>
  </si>
  <si>
    <t>https://market.yandex.ru/product/1443464828?sku=101453472601</t>
  </si>
  <si>
    <t>https://market.yandex.ru/product/1459173636?sku=101474788672</t>
  </si>
  <si>
    <t>https://market.yandex.ru/product/1443474985?sku=101453491748</t>
  </si>
  <si>
    <t>https://market.yandex.ru/product/1459017975?sku=101474651781</t>
  </si>
  <si>
    <t>https://market.yandex.ru/product/1456735708?sku=101471526556</t>
  </si>
  <si>
    <t>https://market.yandex.ru/product/1459020035?sku=101474650815</t>
  </si>
  <si>
    <t>https://market.yandex.ru/product/1459332752?sku=101474905379</t>
  </si>
  <si>
    <t>https://market.yandex.ru/product/1663310541?sku=101474637542</t>
  </si>
  <si>
    <t>https://market.yandex.ru/product/1663266688?sku=101598296553</t>
  </si>
  <si>
    <t>https://market.yandex.ru/product/1664125230?sku=101474904855</t>
  </si>
  <si>
    <t>https://market.yandex.ru/product/1480189606?sku=101501923937</t>
  </si>
  <si>
    <t>https://market.yandex.ru/product/1459017981?sku=101474651806</t>
  </si>
  <si>
    <t>https://market.yandex.ru/product/1459017728?sku=101474640614</t>
  </si>
  <si>
    <t>https://market.yandex.ru/product/1459009845?sku=101474636292</t>
  </si>
  <si>
    <t>https://market.yandex.ru/product/1459009905?sku=101474636392</t>
  </si>
  <si>
    <t>https://market.yandex.ru/product/1459327121?sku=101474900159</t>
  </si>
  <si>
    <t>https://market.yandex.ru/product/1663285057?sku=101474883017</t>
  </si>
  <si>
    <t>https://market.yandex.ru/product/1458967320?sku=101474610923</t>
  </si>
  <si>
    <t>https://market.yandex.ru/product/1663243846?sku=101598259426</t>
  </si>
  <si>
    <t>https://market.yandex.ru/product/1459017803?sku=101474647819</t>
  </si>
  <si>
    <t>https://market.yandex.ru/product/1459020148?sku=101474651043</t>
  </si>
  <si>
    <t>https://market.yandex.ru/product/1663243850?sku=101598259437</t>
  </si>
  <si>
    <t>https://market.yandex.ru/product/1459336172?sku=101474915796</t>
  </si>
  <si>
    <t>https://market.yandex.ru/product/1458966376?sku=101474618873</t>
  </si>
  <si>
    <t>https://market.yandex.ru/product/1480189630?sku=101501923961</t>
  </si>
  <si>
    <t>https://market.yandex.ru/product/1443466941?sku=101453480851</t>
  </si>
  <si>
    <t>https://market.yandex.ru/product/1459024196?sku=101474649866</t>
  </si>
  <si>
    <t>https://market.yandex.ru/product/1663290278?sku=101474601300</t>
  </si>
  <si>
    <t>https://market.yandex.ru/product/1459308571?sku=101474883041</t>
  </si>
  <si>
    <t>https://market.yandex.ru/product/1459020123?sku=101474650982</t>
  </si>
  <si>
    <t>https://market.yandex.ru/product/1458970688?sku=101474589690</t>
  </si>
  <si>
    <t>https://market.yandex.ru/product/1480250863?sku=101501926893</t>
  </si>
  <si>
    <t>https://market.yandex.ru/product/1458971138?sku=101474607282</t>
  </si>
  <si>
    <t>https://market.yandex.ru/product/1458986559?sku=101474624972</t>
  </si>
  <si>
    <t>https://market.yandex.ru/product/1458971227?sku=101474607468</t>
  </si>
  <si>
    <t>https://market.yandex.ru/product/1459020059?sku=101474650856</t>
  </si>
  <si>
    <t>https://market.yandex.ru/product/1459336166?sku=101474900670</t>
  </si>
  <si>
    <t>https://market.yandex.ru/product/1459019681?sku=101474641335</t>
  </si>
  <si>
    <t>https://market.yandex.ru/product/1458718445?sku=101474462548</t>
  </si>
  <si>
    <t>https://market.yandex.ru/product/1459308555?sku=101474883001</t>
  </si>
  <si>
    <t>https://market.yandex.ru/product/1663272624?sku=101474650918</t>
  </si>
  <si>
    <t>https://market.yandex.ru/product/1454303295?sku=101474636124</t>
  </si>
  <si>
    <t>https://market.yandex.ru/product/1663296264?sku=101474649736</t>
  </si>
  <si>
    <t>https://market.yandex.ru/product/1458962255?sku=101474608780</t>
  </si>
  <si>
    <t>https://market.yandex.ru/product/1458981543?sku=101474621873</t>
  </si>
  <si>
    <t>https://market.yandex.ru/product/1459332771?sku=101474905493</t>
  </si>
  <si>
    <t>https://market.yandex.ru/product/1663267552?sku=101453477615</t>
  </si>
  <si>
    <t>https://market.yandex.ru/product/1458966370?sku=101474618843</t>
  </si>
  <si>
    <t>https://market.yandex.ru/product/1459244710?sku=101474855215</t>
  </si>
  <si>
    <t>https://market.yandex.ru/product/1458967400?sku=101474611044</t>
  </si>
  <si>
    <t>https://market.yandex.ru/product/1459244724?sku=101474855261</t>
  </si>
  <si>
    <t>https://market.yandex.ru/product/1459020123?sku=101474650981</t>
  </si>
  <si>
    <t>https://market.yandex.ru/product/1459244792?sku=101474855421</t>
  </si>
  <si>
    <t>https://market.yandex.ru/product/1458718514?sku=101474462624</t>
  </si>
  <si>
    <t>https://market.yandex.ru/product/1459308487?sku=101474882854</t>
  </si>
  <si>
    <t>https://market.yandex.ru/product/1459017795?sku=101474647803</t>
  </si>
  <si>
    <t>https://market.yandex.ru/product/1456732837?sku=101471529357</t>
  </si>
  <si>
    <t>https://market.yandex.ru/product/1459009713?sku=101474636070</t>
  </si>
  <si>
    <t>https://market.yandex.ru/product/1443466033?sku=101453479655</t>
  </si>
  <si>
    <t>https://market.yandex.ru/product/1459327140?sku=101474900433</t>
  </si>
  <si>
    <t>https://market.yandex.ru/product/1480250858?sku=101501926888</t>
  </si>
  <si>
    <t>https://market.yandex.ru/product/1459011073?sku=101474652760</t>
  </si>
  <si>
    <t>https://market.yandex.ru/product/1459020069?sku=101474650878</t>
  </si>
  <si>
    <t>https://market.yandex.ru/product/1480250881?sku=101501926913</t>
  </si>
  <si>
    <t>https://market.yandex.ru/product/1448881291?sku=101461065834</t>
  </si>
  <si>
    <t>https://market.yandex.ru/product/1458706707?sku=101474477330</t>
  </si>
  <si>
    <t>https://market.yandex.ru/product/1459017822?sku=101474648421</t>
  </si>
  <si>
    <t>https://market.yandex.ru/product/1459308078?sku=101474899931</t>
  </si>
  <si>
    <t>https://market.yandex.ru/product/1480214917?sku=101501927758</t>
  </si>
  <si>
    <t>https://market.yandex.ru/product/1458971138?sku=101474607283</t>
  </si>
  <si>
    <t>https://market.yandex.ru/product/1459024193?sku=101474649861</t>
  </si>
  <si>
    <t>https://market.yandex.ru/product/1458956344?sku=101474600083</t>
  </si>
  <si>
    <t>https://market.yandex.ru/product/1459019684?sku=101474641344</t>
  </si>
  <si>
    <t>https://market.yandex.ru/product/1443475641?sku=101453482415</t>
  </si>
  <si>
    <t>https://market.yandex.ru/product/1663247688?sku=101474650791</t>
  </si>
  <si>
    <t>https://market.yandex.ru/product/1459308557?sku=101474883009</t>
  </si>
  <si>
    <t>https://market.yandex.ru/product/1663251738?sku=101598257461</t>
  </si>
  <si>
    <t>https://market.yandex.ru/product/1459010719?sku=101474637085</t>
  </si>
  <si>
    <t>https://market.yandex.ru/product/1458956325?sku=101474600052</t>
  </si>
  <si>
    <t>https://market.yandex.ru/product/1458966371?sku=101474618856</t>
  </si>
  <si>
    <t>https://market.yandex.ru/product/1459023699?sku=101474647505</t>
  </si>
  <si>
    <t>https://market.yandex.ru/product/1458971150?sku=101474607310</t>
  </si>
  <si>
    <t>https://market.yandex.ru/product/1663285062?sku=101474648487</t>
  </si>
  <si>
    <t>https://market.yandex.ru/product/1480189611?sku=101501923942</t>
  </si>
  <si>
    <t>https://market.yandex.ru/product/1458966886?sku=101474596256</t>
  </si>
  <si>
    <t>https://market.yandex.ru/product/1480188574?sku=101501799710</t>
  </si>
  <si>
    <t>https://market.yandex.ru/product/1459010058?sku=101474636671</t>
  </si>
  <si>
    <t>https://market.yandex.ru/product/1480188493?sku=101501799600</t>
  </si>
  <si>
    <t>https://market.yandex.ru/product/1458967403?sku=101474611051</t>
  </si>
  <si>
    <t>https://market.yandex.ru/product/1480254238?sku=101501994553</t>
  </si>
  <si>
    <t>https://market.yandex.ru/product/1459010942?sku=101474637521</t>
  </si>
  <si>
    <t>https://market.yandex.ru/product/1459009799?sku=101474636215</t>
  </si>
  <si>
    <t>https://market.yandex.ru/product/1458699290?sku=101474471336</t>
  </si>
  <si>
    <t>https://market.yandex.ru/product/1663268758?sku=101598304859</t>
  </si>
  <si>
    <t>https://market.yandex.ru/product/1459244776?sku=101474855376</t>
  </si>
  <si>
    <t>https://market.yandex.ru/product/1663284090?sku=101474637261</t>
  </si>
  <si>
    <t>https://market.yandex.ru/product/1459244771?sku=101474855365</t>
  </si>
  <si>
    <t>https://market.yandex.ru/product/1480234160?sku=101501935774</t>
  </si>
  <si>
    <t>https://market.yandex.ru/product/1663285048?sku=101471526554</t>
  </si>
  <si>
    <t>https://market.yandex.ru/product/1459010716?sku=101474637071</t>
  </si>
  <si>
    <t>https://market.yandex.ru/product/1459010716?sku=101474637074</t>
  </si>
  <si>
    <t>https://market.yandex.ru/product/1459308571?sku=101474883044</t>
  </si>
  <si>
    <t>https://market.yandex.ru/product/1459017969?sku=101474651770</t>
  </si>
  <si>
    <t>https://market.yandex.ru/product/1663244818?sku=101598261897</t>
  </si>
  <si>
    <t>https://market.yandex.ru/product/1458966385?sku=101474618944</t>
  </si>
  <si>
    <t>https://market.yandex.ru/product/1663284089?sku=101453468309</t>
  </si>
  <si>
    <t>https://market.yandex.ru/product/1459017779?sku=101474640703</t>
  </si>
  <si>
    <t>https://market.yandex.ru/product/1459308571?sku=101474883040</t>
  </si>
  <si>
    <t>https://market.yandex.ru/product/1480234108?sku=101501918693</t>
  </si>
  <si>
    <t>https://market.yandex.ru/product/1663290278?sku=101474601302</t>
  </si>
  <si>
    <t>https://market.yandex.ru/product/1663302292?sku=101461065780</t>
  </si>
  <si>
    <t>https://market.yandex.ru/product/1459020121?sku=101474650979</t>
  </si>
  <si>
    <t>https://market.yandex.ru/product/1480253667?sku=101501924129</t>
  </si>
  <si>
    <t>https://market.yandex.ru/product/1458967355?sku=101474610978</t>
  </si>
  <si>
    <t>https://market.yandex.ru/product/1663312272?sku=101598448655</t>
  </si>
  <si>
    <t>https://market.yandex.ru/product/1480253708?sku=101501924240</t>
  </si>
  <si>
    <t>https://market.yandex.ru/product/1443461670?sku=101453474865</t>
  </si>
  <si>
    <t>https://market.yandex.ru/product/1663285040?sku=101474647691</t>
  </si>
  <si>
    <t>https://market.yandex.ru/product/1663292272?sku=101474607153</t>
  </si>
  <si>
    <t>https://market.yandex.ru/product/1458972947?sku=101474619939</t>
  </si>
  <si>
    <t>https://market.yandex.ru/product/1663268320?sku=101598274597</t>
  </si>
  <si>
    <t>https://market.yandex.ru/product/1480253648?sku=101501924109</t>
  </si>
  <si>
    <t>https://market.yandex.ru/product/1459009726?sku=101474636100</t>
  </si>
  <si>
    <t>https://market.yandex.ru/product/1459010004?sku=101474636573</t>
  </si>
  <si>
    <t>https://market.yandex.ru/product/1458966377?sku=101474618921</t>
  </si>
  <si>
    <t>https://market.yandex.ru/product/1459336156?sku=101474900539</t>
  </si>
  <si>
    <t>https://market.yandex.ru/product/1477729695?sku=101474636540</t>
  </si>
  <si>
    <t>https://market.yandex.ru/product/1480236472?sku=101501932986</t>
  </si>
  <si>
    <t>https://market.yandex.ru/product/1459327104?sku=101474900126</t>
  </si>
  <si>
    <t>https://market.yandex.ru/product/1458971152?sku=101474607321</t>
  </si>
  <si>
    <t>https://market.yandex.ru/product/1458981590?sku=101474621958</t>
  </si>
  <si>
    <t>https://market.yandex.ru/product/1458971229?sku=101474607470</t>
  </si>
  <si>
    <t>https://market.yandex.ru/product/1480250861?sku=101501926891</t>
  </si>
  <si>
    <t>https://market.yandex.ru/product/1663296223?sku=101474623860</t>
  </si>
  <si>
    <t>https://market.yandex.ru/product/1480229794?sku=101501926784</t>
  </si>
  <si>
    <t>https://market.yandex.ru/product/1480250920?sku=101501926990</t>
  </si>
  <si>
    <t>https://market.yandex.ru/product/1458706148?sku=101474478334</t>
  </si>
  <si>
    <t>https://market.yandex.ru/product/1459019737?sku=101474641428</t>
  </si>
  <si>
    <t>https://market.yandex.ru/product/1663283201?sku=101474636225</t>
  </si>
  <si>
    <t>https://market.yandex.ru/product/1480188591?sku=101501939732</t>
  </si>
  <si>
    <t>https://market.yandex.ru/product/1663266352?sku=101474647700</t>
  </si>
  <si>
    <t>https://market.yandex.ru/product/1459017694?sku=101474640557</t>
  </si>
  <si>
    <t>https://market.yandex.ru/product/1459010785?sku=101474637221</t>
  </si>
  <si>
    <t>https://market.yandex.ru/product/1480089727?sku=101501923214</t>
  </si>
  <si>
    <t>https://market.yandex.ru/product/1459019751?sku=101474641457</t>
  </si>
  <si>
    <t>https://market.yandex.ru/product/1480189665?sku=101501924036</t>
  </si>
  <si>
    <t>https://market.yandex.ru/product/1663298464?sku=101471529400</t>
  </si>
  <si>
    <t>https://market.yandex.ru/product/1663266722?sku=101453463378</t>
  </si>
  <si>
    <t>https://market.yandex.ru/product/1443488146?sku=101453503137</t>
  </si>
  <si>
    <t>https://market.yandex.ru/product/1459024285?sku=101474650112</t>
  </si>
  <si>
    <t>https://market.yandex.ru/product/1663266352?sku=101474647701</t>
  </si>
  <si>
    <t>https://market.yandex.ru/product/1458970648?sku=101474589646</t>
  </si>
  <si>
    <t>https://market.yandex.ru/product/1664121495?sku=101474621854</t>
  </si>
  <si>
    <t>https://market.yandex.ru/product/1458706154?sku=101474478343</t>
  </si>
  <si>
    <t>https://market.yandex.ru/product/1459017890?sku=101474648569</t>
  </si>
  <si>
    <t>https://market.yandex.ru/product/1663265681?sku=101474589575</t>
  </si>
  <si>
    <t>https://market.yandex.ru/product/1459010899?sku=101474637423</t>
  </si>
  <si>
    <t>https://market.yandex.ru/product/1443460938?sku=101453474167</t>
  </si>
  <si>
    <t>https://market.yandex.ru/product/1480229796?sku=101501926788</t>
  </si>
  <si>
    <t>https://market.yandex.ru/product/1459023800?sku=101474649752</t>
  </si>
  <si>
    <t>https://market.yandex.ru/product/1741905115?sku=101474905534</t>
  </si>
  <si>
    <t>https://market.yandex.ru/product/1663729228?sku=101453477343</t>
  </si>
  <si>
    <t>https://market.yandex.ru/product/1663268754?sku=101453482406</t>
  </si>
  <si>
    <t>https://market.yandex.ru/product/1663244809?sku=101598261877</t>
  </si>
  <si>
    <t>https://market.yandex.ru/product/1663285040?sku=101474647690</t>
  </si>
  <si>
    <t>https://market.yandex.ru/product/1480188636?sku=101501939928</t>
  </si>
  <si>
    <t>https://market.yandex.ru/product/1477729695?sku=101474636541</t>
  </si>
  <si>
    <t>https://market.yandex.ru/product/1480089720?sku=101501923208</t>
  </si>
  <si>
    <t>https://market.yandex.ru/product/1459020047?sku=101474650836</t>
  </si>
  <si>
    <t>https://market.yandex.ru/product/1458971168?sku=101474607363</t>
  </si>
  <si>
    <t>https://market.yandex.ru/product/1458956338?sku=101474600069</t>
  </si>
  <si>
    <t>https://market.yandex.ru/product/1458965862?sku=101474593713</t>
  </si>
  <si>
    <t>https://market.yandex.ru/product/1459024185?sku=101474649846</t>
  </si>
  <si>
    <t>https://market.yandex.ru/product/1663262662?sku=101453495294</t>
  </si>
  <si>
    <t>https://market.yandex.ru/product/1480250872?sku=101501926904</t>
  </si>
  <si>
    <t>https://market.yandex.ru/product/1459332751?sku=101474905371</t>
  </si>
  <si>
    <t>https://market.yandex.ru/product/1459017714?sku=101474640598</t>
  </si>
  <si>
    <t>https://market.yandex.ru/product/1459010906?sku=101474637439</t>
  </si>
  <si>
    <t>https://market.yandex.ru/product/1480229795?sku=101501926786</t>
  </si>
  <si>
    <t>https://market.yandex.ru/product/1443472321?sku=101453484558</t>
  </si>
  <si>
    <t>https://market.yandex.ru/product/1458972914?sku=101474619881</t>
  </si>
  <si>
    <t>https://market.yandex.ru/product/1458966945?sku=101474596345</t>
  </si>
  <si>
    <t>https://market.yandex.ru/product/1664649557?sku=101474600554</t>
  </si>
  <si>
    <t>https://market.yandex.ru/product/1458970889?sku=101474606933</t>
  </si>
  <si>
    <t>https://market.yandex.ru/product/1456732833?sku=101471529353</t>
  </si>
  <si>
    <t>https://market.yandex.ru/product/1459150234?sku=101474791460</t>
  </si>
  <si>
    <t>https://market.yandex.ru/product/1459009726?sku=101474636099</t>
  </si>
  <si>
    <t>https://market.yandex.ru/product/1443475252?sku=101453492016</t>
  </si>
  <si>
    <t>https://market.yandex.ru/product/1459024182?sku=101474649840</t>
  </si>
  <si>
    <t>https://market.yandex.ru/product/1458957048?sku=101474597209</t>
  </si>
  <si>
    <t>https://market.yandex.ru/product/1458971168?sku=101474607360</t>
  </si>
  <si>
    <t>https://market.yandex.ru/product/1458967341?sku=101474610951</t>
  </si>
  <si>
    <t>https://market.yandex.ru/product/1458992477?sku=101474623909</t>
  </si>
  <si>
    <t>https://market.yandex.ru/product/1443456362?sku=101453473272</t>
  </si>
  <si>
    <t>https://market.yandex.ru/product/1480189644?sku=101501923976</t>
  </si>
  <si>
    <t>https://market.yandex.ru/product/1459009871?sku=101474636331</t>
  </si>
  <si>
    <t>https://market.yandex.ru/product/1443457133?sku=101453478746</t>
  </si>
  <si>
    <t>https://market.yandex.ru/product/1663300689?sku=101474905486</t>
  </si>
  <si>
    <t>https://market.yandex.ru/product/1480188515?sku=101501799625</t>
  </si>
  <si>
    <t>https://market.yandex.ru/product/1663272671?sku=101598297688</t>
  </si>
  <si>
    <t>https://market.yandex.ru/product/1663265348?sku=101474650904</t>
  </si>
  <si>
    <t>https://market.yandex.ru/product/1456734909?sku=101471532975</t>
  </si>
  <si>
    <t>https://market.yandex.ru/product/1459023650?sku=101474644907</t>
  </si>
  <si>
    <t>https://market.yandex.ru/product/1459329976?sku=101474908901</t>
  </si>
  <si>
    <t>https://market.yandex.ru/product/1459308512?sku=101474882908</t>
  </si>
  <si>
    <t>https://market.yandex.ru/product/1458718531?sku=101474462645</t>
  </si>
  <si>
    <t>https://market.yandex.ru/product/1459020139?sku=101474651019</t>
  </si>
  <si>
    <t>https://market.yandex.ru/product/1480188509?sku=101501799617</t>
  </si>
  <si>
    <t>https://market.yandex.ru/product/1663265358?sku=101598271543</t>
  </si>
  <si>
    <t>https://market.yandex.ru/product/1663296259?sku=101453485655</t>
  </si>
  <si>
    <t>https://market.yandex.ru/product/1459023800?sku=101474649753</t>
  </si>
  <si>
    <t>https://market.yandex.ru/product/1663267672?sku=101598293684</t>
  </si>
  <si>
    <t>https://market.yandex.ru/product/1663267347?sku=101474652736</t>
  </si>
  <si>
    <t>https://market.yandex.ru/product/1480189618?sku=101501923949</t>
  </si>
  <si>
    <t>https://market.yandex.ru/product/1459321393?sku=101474905153</t>
  </si>
  <si>
    <t>https://market.yandex.ru/product/1458967120?sku=101474596554</t>
  </si>
  <si>
    <t>https://market.yandex.ru/product/1459023810?sku=101474649774</t>
  </si>
  <si>
    <t>https://market.yandex.ru/product/1443473335?sku=101453489392</t>
  </si>
  <si>
    <t>https://market.yandex.ru/product/1663284994?sku=101474609180</t>
  </si>
  <si>
    <t>https://market.yandex.ru/product/1459009969?sku=101474636490</t>
  </si>
  <si>
    <t>https://market.yandex.ru/product/1443494753?sku=101453504521</t>
  </si>
  <si>
    <t>https://market.yandex.ru/product/1459023683?sku=101474644996</t>
  </si>
  <si>
    <t>https://market.yandex.ru/product/1459010777?sku=101474637209</t>
  </si>
  <si>
    <t>https://market.yandex.ru/product/1459024317?sku=101474650174</t>
  </si>
  <si>
    <t>https://market.yandex.ru/product/1443486619?sku=101453495394</t>
  </si>
  <si>
    <t>https://market.yandex.ru/product/1459010735?sku=101474637121</t>
  </si>
  <si>
    <t>https://market.yandex.ru/product/1458970887?sku=101474606926</t>
  </si>
  <si>
    <t>https://market.yandex.ru/product/1459332780?sku=101474905507</t>
  </si>
  <si>
    <t>https://market.yandex.ru/product/1459010790?sku=101474637228</t>
  </si>
  <si>
    <t>https://market.yandex.ru/product/1459024179?sku=101474649836</t>
  </si>
  <si>
    <t>https://market.yandex.ru/product/1480229798?sku=101501926791</t>
  </si>
  <si>
    <t>https://market.yandex.ru/product/1459244721?sku=101474855248</t>
  </si>
  <si>
    <t>https://market.yandex.ru/product/1456737535?sku=101471528482</t>
  </si>
  <si>
    <t>https://market.yandex.ru/product/1443458160?sku=101453479867</t>
  </si>
  <si>
    <t>https://market.yandex.ru/product/1459017705?sku=101474640577</t>
  </si>
  <si>
    <t>https://market.yandex.ru/product/1663267635?sku=101474589477</t>
  </si>
  <si>
    <t>https://market.yandex.ru/product/1443482437?sku=101453489494</t>
  </si>
  <si>
    <t>https://market.yandex.ru/product/1663266349?sku=101598273370</t>
  </si>
  <si>
    <t>https://market.yandex.ru/product/1663285025?sku=101474637191</t>
  </si>
  <si>
    <t>https://market.yandex.ru/product/1459023748?sku=101474647666</t>
  </si>
  <si>
    <t>https://market.yandex.ru/product/1458970688?sku=101474589693</t>
  </si>
  <si>
    <t>https://market.yandex.ru/product/1459336174?sku=101474915805</t>
  </si>
  <si>
    <t>https://market.yandex.ru/product/1459327133?sku=101474900320</t>
  </si>
  <si>
    <t>https://market.yandex.ru/product/1459010941?sku=101474637518</t>
  </si>
  <si>
    <t>https://market.yandex.ru/product/1459024292?sku=101474650132</t>
  </si>
  <si>
    <t>https://market.yandex.ru/product/1480250944?sku=101501927042</t>
  </si>
  <si>
    <t>https://market.yandex.ru/product/1458966751?sku=101474596100</t>
  </si>
  <si>
    <t>https://market.yandex.ru/product/1459336142?sku=101474900482</t>
  </si>
  <si>
    <t>https://market.yandex.ru/product/1458972915?sku=101474619883</t>
  </si>
  <si>
    <t>https://market.yandex.ru/product/1459019658?sku=101474641295</t>
  </si>
  <si>
    <t>https://market.yandex.ru/product/1663261635?sku=101474601267</t>
  </si>
  <si>
    <t>https://market.yandex.ru/product/1443461844?sku=101453475039</t>
  </si>
  <si>
    <t>https://market.yandex.ru/product/1458981547?sku=101474621880</t>
  </si>
  <si>
    <t>https://market.yandex.ru/product/1480089646?sku=101501923095</t>
  </si>
  <si>
    <t>https://market.yandex.ru/product/1459009966?sku=101474636482</t>
  </si>
  <si>
    <t>https://market.yandex.ru/product/1458966149?sku=101474601084</t>
  </si>
  <si>
    <t>https://market.yandex.ru/product/1458970915?sku=101474606967</t>
  </si>
  <si>
    <t>https://market.yandex.ru/product/1480234105?sku=101501918690</t>
  </si>
  <si>
    <t>https://market.yandex.ru/product/1459017853?sku=101474648483</t>
  </si>
  <si>
    <t>https://market.yandex.ru/product/1477383362?sku=101474637647</t>
  </si>
  <si>
    <t>https://market.yandex.ru/product/1480089733?sku=101501923220</t>
  </si>
  <si>
    <t>https://market.yandex.ru/product/1458966377?sku=101474618917</t>
  </si>
  <si>
    <t>https://market.yandex.ru/product/1663311686?sku=101474637548</t>
  </si>
  <si>
    <t>https://market.yandex.ru/product/1480250887?sku=101501926919</t>
  </si>
  <si>
    <t>https://market.yandex.ru/product/1459318627?sku=101474894695</t>
  </si>
  <si>
    <t>https://market.yandex.ru/product/1663284065?sku=101453468137</t>
  </si>
  <si>
    <t>https://market.yandex.ru/product/1663302322?sku=101474637675</t>
  </si>
  <si>
    <t>https://market.yandex.ru/product/1458957065?sku=101474597232</t>
  </si>
  <si>
    <t>https://market.yandex.ru/product/1459010867?sku=101474637349</t>
  </si>
  <si>
    <t>https://market.yandex.ru/product/1480234128?sku=101501918713</t>
  </si>
  <si>
    <t>https://market.yandex.ru/product/1459009938?sku=101474636436</t>
  </si>
  <si>
    <t>https://market.yandex.ru/product/1459017713?sku=101474640592</t>
  </si>
  <si>
    <t>https://market.yandex.ru/product/1456735761?sku=101471526609</t>
  </si>
  <si>
    <t>https://market.yandex.ru/product/1663261635?sku=101474601268</t>
  </si>
  <si>
    <t>https://market.yandex.ru/product/1663265333?sku=101598271489</t>
  </si>
  <si>
    <t>https://market.yandex.ru/product/1459308546?sku=101474882980</t>
  </si>
  <si>
    <t>https://market.yandex.ru/product/1663265354?sku=101474636554</t>
  </si>
  <si>
    <t>https://market.yandex.ru/product/1480234229?sku=101501935886</t>
  </si>
  <si>
    <t>https://market.yandex.ru/product/1480089745?sku=101501923233</t>
  </si>
  <si>
    <t>https://market.yandex.ru/product/1459017794?sku=101474647797</t>
  </si>
  <si>
    <t>https://market.yandex.ru/product/1459308081?sku=101474899951</t>
  </si>
  <si>
    <t>https://market.yandex.ru/product/1480234110?sku=101501918695</t>
  </si>
  <si>
    <t>https://market.yandex.ru/product/1458966352?sku=101474601403</t>
  </si>
  <si>
    <t>https://market.yandex.ru/product/1480189631?sku=101501923963</t>
  </si>
  <si>
    <t>https://market.yandex.ru/product/1663272624?sku=101474650919</t>
  </si>
  <si>
    <t>https://market.yandex.ru/product/1459020141?sku=101474651024</t>
  </si>
  <si>
    <t>https://market.yandex.ru/product/1459010867?sku=101474637346</t>
  </si>
  <si>
    <t>https://market.yandex.ru/product/1479325556?sku=101500416371</t>
  </si>
  <si>
    <t>https://market.yandex.ru/product/1740331695?sku=101670705941</t>
  </si>
  <si>
    <t>https://market.yandex.ru/product/1459023682?sku=101474644994</t>
  </si>
  <si>
    <t>https://market.yandex.ru/product/1458715082?sku=101474481660</t>
  </si>
  <si>
    <t>https://market.yandex.ru/product/1458699290?sku=101474471338</t>
  </si>
  <si>
    <t>https://market.yandex.ru/product/1443451618?sku=101453464813</t>
  </si>
  <si>
    <t>https://market.yandex.ru/product/1458970850?sku=101474606875</t>
  </si>
  <si>
    <t>https://market.yandex.ru/product/1459010007?sku=101474636581</t>
  </si>
  <si>
    <t>https://market.yandex.ru/product/1459020018?sku=101474650782</t>
  </si>
  <si>
    <t>https://market.yandex.ru/product/1459017778?sku=101474640699</t>
  </si>
  <si>
    <t>https://market.yandex.ru/product/1459336153?sku=101474900529</t>
  </si>
  <si>
    <t>https://market.yandex.ru/product/1443467606?sku=101453480322</t>
  </si>
  <si>
    <t>https://market.yandex.ru/product/1459308548?sku=101474882986</t>
  </si>
  <si>
    <t>https://market.yandex.ru/product/1458972947?sku=101474619940</t>
  </si>
  <si>
    <t>https://market.yandex.ru/product/1458967404?sku=101474611118</t>
  </si>
  <si>
    <t>https://market.yandex.ru/product/1480188488?sku=101501799593</t>
  </si>
  <si>
    <t>https://market.yandex.ru/product/1459020123?sku=101474650983</t>
  </si>
  <si>
    <t>https://market.yandex.ru/product/1459017682?sku=101474640532</t>
  </si>
  <si>
    <t>https://market.yandex.ru/product/1663272635?sku=101474899986</t>
  </si>
  <si>
    <t>https://market.yandex.ru/product/1458970874?sku=101474606907</t>
  </si>
  <si>
    <t>https://market.yandex.ru/product/1459024185?sku=101474649847</t>
  </si>
  <si>
    <t>https://market.yandex.ru/product/1663299642?sku=101474648587</t>
  </si>
  <si>
    <t>https://market.yandex.ru/product/1458706153?sku=101474478342</t>
  </si>
  <si>
    <t>https://market.yandex.ru/product/1459020065?sku=101474650869</t>
  </si>
  <si>
    <t>https://market.yandex.ru/product/1663290278?sku=101474601303</t>
  </si>
  <si>
    <t>https://market.yandex.ru/product/1480234138?sku=101501918724</t>
  </si>
  <si>
    <t>https://market.yandex.ru/product/1480229841?sku=101501926834</t>
  </si>
  <si>
    <t>https://market.yandex.ru/product/1459244726?sku=101474855267</t>
  </si>
  <si>
    <t>https://market.yandex.ru/product/1459020125?sku=101474650992</t>
  </si>
  <si>
    <t>https://market.yandex.ru/product/1459023800?sku=101474649758</t>
  </si>
  <si>
    <t>https://market.yandex.ru/product/1459023759?sku=101474647684</t>
  </si>
  <si>
    <t>https://market.yandex.ru/product/1459332744?sku=101474905355</t>
  </si>
  <si>
    <t>https://market.yandex.ru/product/1443467505?sku=101453480221</t>
  </si>
  <si>
    <t>https://market.yandex.ru/product/1459173639?sku=101474788675</t>
  </si>
  <si>
    <t>https://market.yandex.ru/product/1459009819?sku=101474636246</t>
  </si>
  <si>
    <t>https://market.yandex.ru/product/1458966149?sku=101474601081</t>
  </si>
  <si>
    <t>https://market.yandex.ru/product/1459024199?sku=101474649871</t>
  </si>
  <si>
    <t>https://market.yandex.ru/product/1459308546?sku=101474882979</t>
  </si>
  <si>
    <t>https://market.yandex.ru/product/1663310632?sku=101598450483</t>
  </si>
  <si>
    <t>https://market.yandex.ru/product/1459011039?sku=101474637671</t>
  </si>
  <si>
    <t>https://market.yandex.ru/product/1459009995?sku=101474636552</t>
  </si>
  <si>
    <t>https://market.yandex.ru/product/1459010908?sku=101474637446</t>
  </si>
  <si>
    <t>https://market.yandex.ru/product/1458966014?sku=101474600889</t>
  </si>
  <si>
    <t>https://market.yandex.ru/product/1459019657?sku=101474641290</t>
  </si>
  <si>
    <t>https://market.yandex.ru/product/1480253663?sku=101501924125</t>
  </si>
  <si>
    <t>https://market.yandex.ru/product/1458971257?sku=101474607516</t>
  </si>
  <si>
    <t>https://market.yandex.ru/product/1459332755?sku=101474905387</t>
  </si>
  <si>
    <t>https://market.yandex.ru/product/1663953865?sku=101474623846</t>
  </si>
  <si>
    <t>https://market.yandex.ru/product/1663292242?sku=101598357377</t>
  </si>
  <si>
    <t>https://market.yandex.ru/product/1459010033?sku=101474636624</t>
  </si>
  <si>
    <t>https://market.yandex.ru/product/1478611979?sku=101499370550</t>
  </si>
  <si>
    <t>https://market.yandex.ru/product/1443463078?sku=101453476629</t>
  </si>
  <si>
    <t>https://market.yandex.ru/product/1459308501?sku=101474882888</t>
  </si>
  <si>
    <t>https://market.yandex.ru/product/1459020060?sku=101474650860</t>
  </si>
  <si>
    <t>https://market.yandex.ru/product/1458972822?sku=101474600708</t>
  </si>
  <si>
    <t>https://market.yandex.ru/product/1459017771?sku=101474640690</t>
  </si>
  <si>
    <t>https://market.yandex.ru/product/1458966218?sku=101474601172</t>
  </si>
  <si>
    <t>https://market.yandex.ru/product/1660952860?sku=101588475732</t>
  </si>
  <si>
    <t>https://market.yandex.ru/product/1480234184?sku=101501935809</t>
  </si>
  <si>
    <t>https://market.yandex.ru/product/1459023751?sku=101474647670</t>
  </si>
  <si>
    <t>https://market.yandex.ru/product/1458970973?sku=101474607030</t>
  </si>
  <si>
    <t>https://market.yandex.ru/product/1458970629?sku=101474589624</t>
  </si>
  <si>
    <t>https://market.yandex.ru/product/1459017921?sku=101474648632</t>
  </si>
  <si>
    <t>https://market.yandex.ru/product/1480188506?sku=101501799614</t>
  </si>
  <si>
    <t>https://market.yandex.ru/product/1458971245?sku=101474607490</t>
  </si>
  <si>
    <t>https://market.yandex.ru/product/1459010838?sku=101474637300</t>
  </si>
  <si>
    <t>https://market.yandex.ru/product/1459010975?sku=101474637572</t>
  </si>
  <si>
    <t>https://market.yandex.ru/product/1458981475?sku=101474609159</t>
  </si>
  <si>
    <t>https://market.yandex.ru/product/1459017898?sku=101474648582</t>
  </si>
  <si>
    <t>https://market.yandex.ru/product/1459308551?sku=101474882990</t>
  </si>
  <si>
    <t>https://market.yandex.ru/product/1459017759?sku=101474640661</t>
  </si>
  <si>
    <t>https://market.yandex.ru/product/1459024193?sku=101474649859</t>
  </si>
  <si>
    <t>https://market.yandex.ru/product/1480089729?sku=101501923216</t>
  </si>
  <si>
    <t>https://market.yandex.ru/product/1459019686?sku=101474641350</t>
  </si>
  <si>
    <t>https://market.yandex.ru/product/1477724028?sku=101474607314</t>
  </si>
  <si>
    <t>https://market.yandex.ru/product/1459023724?sku=101474647625</t>
  </si>
  <si>
    <t>https://market.yandex.ru/product/1459019743?sku=101474641441</t>
  </si>
  <si>
    <t>https://market.yandex.ru/product/1459020121?sku=101474650977</t>
  </si>
  <si>
    <t>https://market.yandex.ru/product/1456732061?sku=101471530112</t>
  </si>
  <si>
    <t>https://market.yandex.ru/product/1663296640?sku=101474596072</t>
  </si>
  <si>
    <t>https://market.yandex.ru/product/1459017713?sku=101474640595</t>
  </si>
  <si>
    <t>https://market.yandex.ru/product/1663272295?sku=101598277384</t>
  </si>
  <si>
    <t>https://market.yandex.ru/product/1459318615?sku=101474894620</t>
  </si>
  <si>
    <t>https://market.yandex.ru/product/1663266749?sku=101598296686</t>
  </si>
  <si>
    <t>https://market.yandex.ru/product/1663304516?sku=101474608817</t>
  </si>
  <si>
    <t>https://market.yandex.ru/product/1459244702?sku=101474855199</t>
  </si>
  <si>
    <t>https://market.yandex.ru/product/1663265787?sku=101598305758</t>
  </si>
  <si>
    <t>https://market.yandex.ru/product/1480188518?sku=101501799628</t>
  </si>
  <si>
    <t>https://market.yandex.ru/product/1458971229?sku=101474607471</t>
  </si>
  <si>
    <t>https://market.yandex.ru/product/1663295465?sku=101471528446</t>
  </si>
  <si>
    <t>https://market.yandex.ru/product/1459010829?sku=101474637288</t>
  </si>
  <si>
    <t>https://market.yandex.ru/product/1458972822?sku=101474600705</t>
  </si>
  <si>
    <t>https://market.yandex.ru/product/1448881319?sku=101461065861</t>
  </si>
  <si>
    <t>https://market.yandex.ru/product/1443475469?sku=101453482242</t>
  </si>
  <si>
    <t>https://market.yandex.ru/product/1459332808?sku=101474905649</t>
  </si>
  <si>
    <t>https://market.yandex.ru/product/1459009875?sku=101474636337</t>
  </si>
  <si>
    <t>https://market.yandex.ru/product/1456735737?sku=101471526585</t>
  </si>
  <si>
    <t>https://market.yandex.ru/product/1663268575?sku=101474623835</t>
  </si>
  <si>
    <t>https://market.yandex.ru/product/1459017822?sku=101474648423</t>
  </si>
  <si>
    <t>https://market.yandex.ru/product/1663268779?sku=101474636348</t>
  </si>
  <si>
    <t>https://market.yandex.ru/product/1480253705?sku=101501924236</t>
  </si>
  <si>
    <t>https://market.yandex.ru/product/1480189256?sku=101501990580</t>
  </si>
  <si>
    <t>https://market.yandex.ru/product/1663296261?sku=101474772155</t>
  </si>
  <si>
    <t>https://market.yandex.ru/product/1459023767?sku=101474647699</t>
  </si>
  <si>
    <t>https://market.yandex.ru/product/1480234138?sku=101501918723</t>
  </si>
  <si>
    <t>https://market.yandex.ru/product/1443463357?sku=101453485909</t>
  </si>
  <si>
    <t>https://market.yandex.ru/product/1663268329?sku=101598274628</t>
  </si>
  <si>
    <t>https://market.yandex.ru/product/1459308587?sku=101474883072</t>
  </si>
  <si>
    <t>https://market.yandex.ru/product/1459020042?sku=101474650826</t>
  </si>
  <si>
    <t>https://market.yandex.ru/product/1459024317?sku=101474650171</t>
  </si>
  <si>
    <t>https://market.yandex.ru/product/1459011052?sku=101474637705</t>
  </si>
  <si>
    <t>https://market.yandex.ru/product/1663251729?sku=101453491550</t>
  </si>
  <si>
    <t>https://market.yandex.ru/product/1459139896?sku=101474772162</t>
  </si>
  <si>
    <t>https://market.yandex.ru/product/1459020031?sku=101474650805</t>
  </si>
  <si>
    <t>https://market.yandex.ru/product/1458715096?sku=101474481678</t>
  </si>
  <si>
    <t>https://market.yandex.ru/product/1443463339?sku=101453485891</t>
  </si>
  <si>
    <t>https://market.yandex.ru/product/1443496560?sku=101453503558</t>
  </si>
  <si>
    <t>https://market.yandex.ru/product/1663265680?sku=101453476805</t>
  </si>
  <si>
    <t>https://market.yandex.ru/product/1458972415?sku=101474600166</t>
  </si>
  <si>
    <t>https://market.yandex.ru/product/1459017959?sku=101474648710</t>
  </si>
  <si>
    <t>https://market.yandex.ru/product/1459019763?sku=101474641535</t>
  </si>
  <si>
    <t>https://market.yandex.ru/product/1458962392?sku=101474608986</t>
  </si>
  <si>
    <t>https://market.yandex.ru/product/1443469175?sku=101453487165</t>
  </si>
  <si>
    <t>https://market.yandex.ru/product/1480089683?sku=101501923135</t>
  </si>
  <si>
    <t>https://market.yandex.ru/product/1459308584?sku=101474883062</t>
  </si>
  <si>
    <t>https://market.yandex.ru/product/1459010941?sku=101474637517</t>
  </si>
  <si>
    <t>https://market.yandex.ru/product/1480260414?sku=101501995834</t>
  </si>
  <si>
    <t>https://market.yandex.ru/product/1663313236?sku=101598452929</t>
  </si>
  <si>
    <t>https://market.yandex.ru/product/1663267344?sku=101598270505</t>
  </si>
  <si>
    <t>https://market.yandex.ru/product/1480234217?sku=101501935866</t>
  </si>
  <si>
    <t>https://market.yandex.ru/product/1456732032?sku=101471530083</t>
  </si>
  <si>
    <t>https://market.yandex.ru/product/1663952571?sku=101474600403</t>
  </si>
  <si>
    <t>https://market.yandex.ru/product/1459010718?sku=101474637080</t>
  </si>
  <si>
    <t>https://market.yandex.ru/product/1480200059?sku=101501919983</t>
  </si>
  <si>
    <t>https://market.yandex.ru/product/1458972775?sku=101474600620</t>
  </si>
  <si>
    <t>https://market.yandex.ru/product/1458972415?sku=101474600168</t>
  </si>
  <si>
    <t>https://market.yandex.ru/product/1459020182?sku=101474651110</t>
  </si>
  <si>
    <t>https://market.yandex.ru/product/1459020136?sku=101474651012</t>
  </si>
  <si>
    <t>https://market.yandex.ru/product/1459017822?sku=101474648420</t>
  </si>
  <si>
    <t>https://market.yandex.ru/product/1458971253?sku=101474607508</t>
  </si>
  <si>
    <t>https://market.yandex.ru/product/1663266784?sku=101598303729</t>
  </si>
  <si>
    <t>https://market.yandex.ru/product/1443468618?sku=101453477611</t>
  </si>
  <si>
    <t>https://market.yandex.ru/product/1663312521?sku=101598454870</t>
  </si>
  <si>
    <t>https://market.yandex.ru/product/1443462821?sku=101453476371</t>
  </si>
  <si>
    <t>https://market.yandex.ru/product/1663265766?sku=101598294650</t>
  </si>
  <si>
    <t>https://market.yandex.ru/product/1443463961?sku=101453471723</t>
  </si>
  <si>
    <t>https://market.yandex.ru/product/1458967197?sku=101474596665</t>
  </si>
  <si>
    <t>https://market.yandex.ru/product/1458972823?sku=101474600718</t>
  </si>
  <si>
    <t>https://market.yandex.ru/product/1456732013?sku=101471530064</t>
  </si>
  <si>
    <t>https://market.yandex.ru/product/1663268689?sku=101474855442</t>
  </si>
  <si>
    <t>https://market.yandex.ru/product/1456737517?sku=101471528464</t>
  </si>
  <si>
    <t>https://market.yandex.ru/product/1458971150?sku=101474607311</t>
  </si>
  <si>
    <t>https://market.yandex.ru/product/1458981481?sku=101474609210</t>
  </si>
  <si>
    <t>https://market.yandex.ru/product/1663304615?sku=101474647710</t>
  </si>
  <si>
    <t>https://market.yandex.ru/product/1443488305?sku=101453503296</t>
  </si>
  <si>
    <t>https://market.yandex.ru/product/1480090379?sku=101501995801</t>
  </si>
  <si>
    <t>https://market.yandex.ru/product/1459327095?sku=101474899996</t>
  </si>
  <si>
    <t>https://market.yandex.ru/product/1480229821?sku=101501926814</t>
  </si>
  <si>
    <t>https://market.yandex.ru/product/1456731158?sku=101471525669</t>
  </si>
  <si>
    <t>https://market.yandex.ru/product/1458718509?sku=101474462615</t>
  </si>
  <si>
    <t>https://market.yandex.ru/product/1480188548?sku=101501799664</t>
  </si>
  <si>
    <t>https://market.yandex.ru/product/1458971509?sku=101474585638</t>
  </si>
  <si>
    <t>https://market.yandex.ru/product/1459308492?sku=101474882872</t>
  </si>
  <si>
    <t>https://market.yandex.ru/product/1480188493?sku=101501799601</t>
  </si>
  <si>
    <t>https://market.yandex.ru/product/1443465925?sku=101453479547</t>
  </si>
  <si>
    <t>https://market.yandex.ru/product/1459332780?sku=101474905504</t>
  </si>
  <si>
    <t>https://market.yandex.ru/product/1480234238?sku=101501935914</t>
  </si>
  <si>
    <t>https://market.yandex.ru/product/1459332808?sku=101474905647</t>
  </si>
  <si>
    <t>https://market.yandex.ru/product/1456735760?sku=101471526608</t>
  </si>
  <si>
    <t>https://market.yandex.ru/product/1663272619?sku=101474599882</t>
  </si>
  <si>
    <t>https://market.yandex.ru/product/1459308488?sku=101474882858</t>
  </si>
  <si>
    <t>https://market.yandex.ru/product/1459150234?sku=101474791461</t>
  </si>
  <si>
    <t>https://market.yandex.ru/product/1663243873?sku=101474637483</t>
  </si>
  <si>
    <t>https://market.yandex.ru/product/1663243856?sku=101598259443</t>
  </si>
  <si>
    <t>https://market.yandex.ru/product/1459017649?sku=101474640392</t>
  </si>
  <si>
    <t>https://market.yandex.ru/product/1664652328?sku=101474601198</t>
  </si>
  <si>
    <t>https://market.yandex.ru/product/1663285062?sku=101474648489</t>
  </si>
  <si>
    <t>https://market.yandex.ru/product/1459019872?sku=101474641717</t>
  </si>
  <si>
    <t>https://market.yandex.ru/product/1663272707?sku=101598302737</t>
  </si>
  <si>
    <t>https://market.yandex.ru/product/1443446079?sku=101453462987</t>
  </si>
  <si>
    <t>https://market.yandex.ru/product/1459010954?sku=101474637537</t>
  </si>
  <si>
    <t>https://market.yandex.ru/product/1459017721?sku=101474640607</t>
  </si>
  <si>
    <t>https://market.yandex.ru/product/1458967400?sku=101474611042</t>
  </si>
  <si>
    <t>https://market.yandex.ru/product/1480234182?sku=101501935807</t>
  </si>
  <si>
    <t>https://market.yandex.ru/product/1459308081?sku=101474899948</t>
  </si>
  <si>
    <t>https://market.yandex.ru/product/1480089680?sku=101501923132</t>
  </si>
  <si>
    <t>https://market.yandex.ru/product/1458992454?sku=101474623855</t>
  </si>
  <si>
    <t>https://market.yandex.ru/product/1443466821?sku=101453480731</t>
  </si>
  <si>
    <t>https://market.yandex.ru/product/1459020121?sku=101474650978</t>
  </si>
  <si>
    <t>https://market.yandex.ru/product/1458962392?sku=101474608987</t>
  </si>
  <si>
    <t>https://market.yandex.ru/product/1663294566?sku=101501939906</t>
  </si>
  <si>
    <t>https://market.yandex.ru/product/1458971040?sku=101474607118</t>
  </si>
  <si>
    <t>https://market.yandex.ru/product/1480188645?sku=101501939937</t>
  </si>
  <si>
    <t>https://market.yandex.ru/product/1458706097?sku=101474478195</t>
  </si>
  <si>
    <t>https://market.yandex.ru/product/1456731187?sku=101471525698</t>
  </si>
  <si>
    <t>https://market.yandex.ru/product/1480234139?sku=101501918725</t>
  </si>
  <si>
    <t>https://market.yandex.ru/product/1459024146?sku=101474649795</t>
  </si>
  <si>
    <t>https://market.yandex.ru/product/1663243849?sku=101598259432</t>
  </si>
  <si>
    <t>https://market.yandex.ru/product/1459244712?sku=101474855219</t>
  </si>
  <si>
    <t>https://market.yandex.ru/product/1459017691?sku=101474640551</t>
  </si>
  <si>
    <t>https://market.yandex.ru/product/1459009880?sku=101474636347</t>
  </si>
  <si>
    <t>https://market.yandex.ru/product/1459017989?sku=101474651827</t>
  </si>
  <si>
    <t>https://market.yandex.ru/product/1480089706?sku=101501923184</t>
  </si>
  <si>
    <t>https://market.yandex.ru/product/1443469163?sku=101453487153</t>
  </si>
  <si>
    <t>https://market.yandex.ru/product/1459010860?sku=101474637335</t>
  </si>
  <si>
    <t>https://market.yandex.ru/product/1458971138?sku=101474607281</t>
  </si>
  <si>
    <t>https://market.yandex.ru/product/1480250878?sku=101501926910</t>
  </si>
  <si>
    <t>https://market.yandex.ru/product/1459023687?sku=101474645009</t>
  </si>
  <si>
    <t>https://market.yandex.ru/product/1458967063?sku=101474596490</t>
  </si>
  <si>
    <t>https://market.yandex.ru/product/1459017830?sku=101474648437</t>
  </si>
  <si>
    <t>https://market.yandex.ru/product/1459009844?sku=101474636290</t>
  </si>
  <si>
    <t>https://market.yandex.ru/product/1458970716?sku=101474606733</t>
  </si>
  <si>
    <t>https://market.yandex.ru/product/1459244718?sku=101474855237</t>
  </si>
  <si>
    <t>https://market.yandex.ru/product/1459330020?sku=101474909137</t>
  </si>
  <si>
    <t>https://market.yandex.ru/product/1459009743?sku=101474636121</t>
  </si>
  <si>
    <t>https://market.yandex.ru/product/1459023759?sku=101474647685</t>
  </si>
  <si>
    <t>https://market.yandex.ru/product/1459321127?sku=101474904862</t>
  </si>
  <si>
    <t>https://market.yandex.ru/product/1459308587?sku=101474883073</t>
  </si>
  <si>
    <t>https://market.yandex.ru/product/1459009887?sku=101474636367</t>
  </si>
  <si>
    <t>https://market.yandex.ru/product/1480188637?sku=101501939930</t>
  </si>
  <si>
    <t>https://market.yandex.ru/product/1459017797?sku=101474647806</t>
  </si>
  <si>
    <t>https://market.yandex.ru/product/1459009966?sku=101474636483</t>
  </si>
  <si>
    <t>https://market.yandex.ru/product/1480089712?sku=101501923190</t>
  </si>
  <si>
    <t>https://market.yandex.ru/product/1480253662?sku=101501924124</t>
  </si>
  <si>
    <t>https://market.yandex.ru/product/1459336174?sku=101474915806</t>
  </si>
  <si>
    <t>https://market.yandex.ru/product/1663296735?sku=101598416841</t>
  </si>
  <si>
    <t>https://market.yandex.ru/product/1480089625?sku=101501923073</t>
  </si>
  <si>
    <t>https://market.yandex.ru/product/1459019686?sku=101474641347</t>
  </si>
  <si>
    <t>https://market.yandex.ru/product/1458966376?sku=101474618872</t>
  </si>
  <si>
    <t>https://market.yandex.ru/product/1443445251?sku=101453466795</t>
  </si>
  <si>
    <t>https://market.yandex.ru/product/1459024197?sku=101474649869</t>
  </si>
  <si>
    <t>https://market.yandex.ru/product/1458971045?sku=101474607129</t>
  </si>
  <si>
    <t>https://market.yandex.ru/product/1663311319?sku=101598453807</t>
  </si>
  <si>
    <t>https://market.yandex.ru/product/1459308081?sku=101474899953</t>
  </si>
  <si>
    <t>https://market.yandex.ru/product/1459010724?sku=101474637098</t>
  </si>
  <si>
    <t>https://market.yandex.ru/product/1480089746?sku=101501923236</t>
  </si>
  <si>
    <t>https://market.yandex.ru/product/1480189658?sku=101501924030</t>
  </si>
  <si>
    <t>https://market.yandex.ru/product/1458970648?sku=101474589644</t>
  </si>
  <si>
    <t>https://market.yandex.ru/product/1664646968?sku=101474650776</t>
  </si>
  <si>
    <t>https://market.yandex.ru/product/1459017686?sku=101474640541</t>
  </si>
  <si>
    <t>https://market.yandex.ru/product/1459019684?sku=101474641343</t>
  </si>
  <si>
    <t>https://market.yandex.ru/product/1663251712?sku=101598257415</t>
  </si>
  <si>
    <t>https://market.yandex.ru/product/1663265353?sku=101474648689</t>
  </si>
  <si>
    <t>https://market.yandex.ru/product/1480250873?sku=101501926905</t>
  </si>
  <si>
    <t>https://market.yandex.ru/product/1459332814?sku=101474917788</t>
  </si>
  <si>
    <t>https://market.yandex.ru/product/1480234201?sku=101501935829</t>
  </si>
  <si>
    <t>https://market.yandex.ru/product/1443453258?sku=101453471017</t>
  </si>
  <si>
    <t>https://market.yandex.ru/product/1663243849?sku=101598259429</t>
  </si>
  <si>
    <t>https://market.yandex.ru/product/1480089637?sku=101501923084</t>
  </si>
  <si>
    <t>https://market.yandex.ru/product/1443463421?sku=101453471180</t>
  </si>
  <si>
    <t>https://market.yandex.ru/product/1663266734?sku=101598296659</t>
  </si>
  <si>
    <t>https://market.yandex.ru/product/1663292293?sku=101474607352</t>
  </si>
  <si>
    <t>https://market.yandex.ru/product/1480229784?sku=101501926774</t>
  </si>
  <si>
    <t>https://market.yandex.ru/product/1459244790?sku=101474855415</t>
  </si>
  <si>
    <t>https://market.yandex.ru/product/1479325544?sku=101500416357</t>
  </si>
  <si>
    <t>https://market.yandex.ru/product/1663311259?sku=101598445692</t>
  </si>
  <si>
    <t>https://market.yandex.ru/product/1443479308?sku=101453493296</t>
  </si>
  <si>
    <t>https://market.yandex.ru/product/1480188535?sku=101501799646</t>
  </si>
  <si>
    <t>https://market.yandex.ru/product/1480234079?sku=101501918658</t>
  </si>
  <si>
    <t>https://market.yandex.ru/product/1459024317?sku=101474650170</t>
  </si>
  <si>
    <t>https://market.yandex.ru/product/1459009837?sku=101474636276</t>
  </si>
  <si>
    <t>https://market.yandex.ru/product/1663305157?sku=101598452809</t>
  </si>
  <si>
    <t>https://market.yandex.ru/product/1443461717?sku=101453474912</t>
  </si>
  <si>
    <t>https://market.yandex.ru/product/1663312380?sku=101598448719</t>
  </si>
  <si>
    <t>https://market.yandex.ru/product/1459023701?sku=101474647511</t>
  </si>
  <si>
    <t>https://market.yandex.ru/product/1459017885?sku=101474648560</t>
  </si>
  <si>
    <t>https://market.yandex.ru/product/1663299401?sku=101474900658</t>
  </si>
  <si>
    <t>https://market.yandex.ru/product/1458967397?sku=101474611030</t>
  </si>
  <si>
    <t>https://market.yandex.ru/product/1459017911?sku=101474648616</t>
  </si>
  <si>
    <t>https://market.yandex.ru/product/1459017771?sku=101474640688</t>
  </si>
  <si>
    <t>https://market.yandex.ru/product/1663283159?sku=101453458620</t>
  </si>
  <si>
    <t>https://market.yandex.ru/product/1458966751?sku=101474596101</t>
  </si>
  <si>
    <t>https://market.yandex.ru/product/1459019717?sku=101474641403</t>
  </si>
  <si>
    <t>https://market.yandex.ru/product/1459020121?sku=101474650975</t>
  </si>
  <si>
    <t>https://market.yandex.ru/product/1458699335?sku=101474471390</t>
  </si>
  <si>
    <t>https://market.yandex.ru/product/1459336166?sku=101474900674</t>
  </si>
  <si>
    <t>https://market.yandex.ru/product/1459023724?sku=101474647623</t>
  </si>
  <si>
    <t>https://market.yandex.ru/product/1663300183?sku=101598445515</t>
  </si>
  <si>
    <t>https://market.yandex.ru/product/1663272305?sku=101474788692</t>
  </si>
  <si>
    <t>https://market.yandex.ru/product/1480234216?sku=101501935865</t>
  </si>
  <si>
    <t>https://market.yandex.ru/product/1458966378?sku=101474618924</t>
  </si>
  <si>
    <t>https://market.yandex.ru/product/1663243884?sku=101598259488</t>
  </si>
  <si>
    <t>https://market.yandex.ru/product/1458981483?sku=101474609218</t>
  </si>
  <si>
    <t>https://market.yandex.ru/product/1459332744?sku=101474905358</t>
  </si>
  <si>
    <t>https://market.yandex.ru/product/1480234191?sku=101501935816</t>
  </si>
  <si>
    <t>https://market.yandex.ru/product/1458972724?sku=101474600539</t>
  </si>
  <si>
    <t>https://market.yandex.ru/product/1459017685?sku=101474640538</t>
  </si>
  <si>
    <t>https://market.yandex.ru/product/1663296218?sku=101474621875</t>
  </si>
  <si>
    <t>https://market.yandex.ru/product/1443456831?sku=101453470444</t>
  </si>
  <si>
    <t>https://market.yandex.ru/product/1663244818?sku=101598261898</t>
  </si>
  <si>
    <t>https://market.yandex.ru/product/1458718436?sku=101474462528</t>
  </si>
  <si>
    <t>https://market.yandex.ru/product/1458981588?sku=101474621955</t>
  </si>
  <si>
    <t>https://market.yandex.ru/product/1443483395?sku=101453500452</t>
  </si>
  <si>
    <t>https://market.yandex.ru/product/1458718436?sku=101474462530</t>
  </si>
  <si>
    <t>https://market.yandex.ru/product/1459009882?sku=101474636350</t>
  </si>
  <si>
    <t>https://market.yandex.ru/product/1480188510?sku=101501799618</t>
  </si>
  <si>
    <t>https://market.yandex.ru/product/1480229817?sku=101501926810</t>
  </si>
  <si>
    <t>https://market.yandex.ru/product/1663267654?sku=101453475312</t>
  </si>
  <si>
    <t>https://market.yandex.ru/product/1459010918?sku=101474637470</t>
  </si>
  <si>
    <t>https://market.yandex.ru/product/1443487508?sku=101453493496</t>
  </si>
  <si>
    <t>https://market.yandex.ru/product/1443458341?sku=101453480057</t>
  </si>
  <si>
    <t>https://market.yandex.ru/product/1459009905?sku=101474636390</t>
  </si>
  <si>
    <t>https://market.yandex.ru/product/1459023682?sku=101474644991</t>
  </si>
  <si>
    <t>https://market.yandex.ru/product/1459321127?sku=101474904864</t>
  </si>
  <si>
    <t>https://market.yandex.ru/product/1459332814?sku=101474917793</t>
  </si>
  <si>
    <t>https://market.yandex.ru/product/1480089623?sku=101501923069</t>
  </si>
  <si>
    <t>https://market.yandex.ru/product/1663267726?sku=101598301958</t>
  </si>
  <si>
    <t>https://market.yandex.ru/product/1459011073?sku=101474652761</t>
  </si>
  <si>
    <t>https://market.yandex.ru/product/1459020035?sku=101474650812</t>
  </si>
  <si>
    <t>https://market.yandex.ru/product/1459244794?sku=101474855426</t>
  </si>
  <si>
    <t>https://market.yandex.ru/product/1443475837?sku=101453482611</t>
  </si>
  <si>
    <t>https://market.yandex.ru/product/1459023686?sku=101474645003</t>
  </si>
  <si>
    <t>https://market.yandex.ru/product/1480189613?sku=101501923944</t>
  </si>
  <si>
    <t>https://market.yandex.ru/product/1663296223?sku=101474623862</t>
  </si>
  <si>
    <t>https://market.yandex.ru/product/1458981574?sku=101474621933</t>
  </si>
  <si>
    <t>https://market.yandex.ru/product/1459011044?sku=101474637683</t>
  </si>
  <si>
    <t>https://market.yandex.ru/product/1663272671?sku=101598297686</t>
  </si>
  <si>
    <t>https://market.yandex.ru/product/1478605150?sku=101499355572</t>
  </si>
  <si>
    <t>https://market.yandex.ru/product/1456731207?sku=101471525718</t>
  </si>
  <si>
    <t>https://market.yandex.ru/product/1663299574?sku=101474600916</t>
  </si>
  <si>
    <t>https://market.yandex.ru/product/1443499540?sku=101453511789</t>
  </si>
  <si>
    <t>https://market.yandex.ru/product/1459010007?sku=101474636579</t>
  </si>
  <si>
    <t>https://market.yandex.ru/product/1663265333?sku=101598271487</t>
  </si>
  <si>
    <t>https://market.yandex.ru/product/1456735712?sku=101471526560</t>
  </si>
  <si>
    <t>https://market.yandex.ru/product/1459011073?sku=101474652758</t>
  </si>
  <si>
    <t>https://market.yandex.ru/product/1459010921?sku=101474637479</t>
  </si>
  <si>
    <t>https://market.yandex.ru/product/1480234187?sku=101501935812</t>
  </si>
  <si>
    <t>https://market.yandex.ru/product/1458967332?sku=101474610944</t>
  </si>
  <si>
    <t>https://market.yandex.ru/product/1459332780?sku=101474905505</t>
  </si>
  <si>
    <t>https://market.yandex.ru/product/1458971152?sku=101474607323</t>
  </si>
  <si>
    <t>https://market.yandex.ru/product/1663268689?sku=101474855444</t>
  </si>
  <si>
    <t>https://market.yandex.ru/product/1480250934?sku=101501927016</t>
  </si>
  <si>
    <t>https://market.yandex.ru/product/1663284085?sku=101474637243</t>
  </si>
  <si>
    <t>https://market.yandex.ru/product/1459327119?sku=101474900157</t>
  </si>
  <si>
    <t>https://market.yandex.ru/product/1459017655?sku=101474640403</t>
  </si>
  <si>
    <t>https://market.yandex.ru/product/1480089691?sku=101501923143</t>
  </si>
  <si>
    <t>https://market.yandex.ru/product/1458966054?sku=101474600969</t>
  </si>
  <si>
    <t>https://market.yandex.ru/product/1480234106?sku=101501918691</t>
  </si>
  <si>
    <t>https://market.yandex.ru/product/1443492843?sku=101453509900</t>
  </si>
  <si>
    <t>https://market.yandex.ru/product/1459009883?sku=101474636356</t>
  </si>
  <si>
    <t>https://market.yandex.ru/product/1459330016?sku=101474909110</t>
  </si>
  <si>
    <t>https://market.yandex.ru/product/1663299614?sku=101598256454</t>
  </si>
  <si>
    <t>https://market.yandex.ru/product/1458967407?sku=101474611123</t>
  </si>
  <si>
    <t>https://market.yandex.ru/product/1459017794?sku=101474647798</t>
  </si>
  <si>
    <t>https://market.yandex.ru/product/1458967120?sku=101474596552</t>
  </si>
  <si>
    <t>https://market.yandex.ru/product/1480229808?sku=101501926801</t>
  </si>
  <si>
    <t>https://market.yandex.ru/product/1459010817?sku=101474637270</t>
  </si>
  <si>
    <t>https://market.yandex.ru/product/1663272716?sku=101598302818</t>
  </si>
  <si>
    <t>https://market.yandex.ru/product/1480188598?sku=101501939742</t>
  </si>
  <si>
    <t>https://market.yandex.ru/product/1459010906?sku=101474637437</t>
  </si>
  <si>
    <t>https://market.yandex.ru/product/1458961981?sku=101474599391</t>
  </si>
  <si>
    <t>https://market.yandex.ru/product/1480189645?sku=101501923978</t>
  </si>
  <si>
    <t>https://market.yandex.ru/product/1479325571?sku=101500416384</t>
  </si>
  <si>
    <t>https://market.yandex.ru/product/1443466118?sku=101453487740</t>
  </si>
  <si>
    <t>https://market.yandex.ru/product/1663310727?sku=101598450556</t>
  </si>
  <si>
    <t>https://market.yandex.ru/product/1459017795?sku=101474647801</t>
  </si>
  <si>
    <t>https://market.yandex.ru/product/1458967273?sku=101474610813</t>
  </si>
  <si>
    <t>https://market.yandex.ru/product/1458970716?sku=101474606735</t>
  </si>
  <si>
    <t>https://market.yandex.ru/product/1443479184?sku=101453493173</t>
  </si>
  <si>
    <t>https://market.yandex.ru/product/1443456314?sku=101453473224</t>
  </si>
  <si>
    <t>https://market.yandex.ru/product/1459010790?sku=101474637227</t>
  </si>
  <si>
    <t>https://market.yandex.ru/product/1458972527?sku=101474600309</t>
  </si>
  <si>
    <t>https://market.yandex.ru/product/1443447480?sku=101453458093</t>
  </si>
  <si>
    <t>https://market.yandex.ru/product/1459009835?sku=101474636271</t>
  </si>
  <si>
    <t>https://market.yandex.ru/product/1459017771?sku=101474640687</t>
  </si>
  <si>
    <t>https://market.yandex.ru/product/1459020054?sku=101474650845</t>
  </si>
  <si>
    <t>https://market.yandex.ru/product/1458699335?sku=101474471388</t>
  </si>
  <si>
    <t>https://market.yandex.ru/product/1480234199?sku=101501935825</t>
  </si>
  <si>
    <t>https://market.yandex.ru/product/1456735756?sku=101471526604</t>
  </si>
  <si>
    <t>https://market.yandex.ru/product/1459020151?sku=101474651054</t>
  </si>
  <si>
    <t>https://market.yandex.ru/product/1459010817?sku=101474637272</t>
  </si>
  <si>
    <t>https://market.yandex.ru/product/1459020102?sku=101474650927</t>
  </si>
  <si>
    <t>https://market.yandex.ru/product/1458981540?sku=101474621862</t>
  </si>
  <si>
    <t>https://market.yandex.ru/product/1459010007?sku=101474636580</t>
  </si>
  <si>
    <t>https://market.yandex.ru/product/1663298723?sku=101598449075</t>
  </si>
  <si>
    <t>https://market.yandex.ru/product/1459020161?sku=101474651077</t>
  </si>
  <si>
    <t>https://market.yandex.ru/product/1664652379?sku=101474641380</t>
  </si>
  <si>
    <t>https://market.yandex.ru/product/1459244778?sku=101474855382</t>
  </si>
  <si>
    <t>https://market.yandex.ru/product/1480189615?sku=101501923946</t>
  </si>
  <si>
    <t>https://market.yandex.ru/product/1480089697?sku=101501923153</t>
  </si>
  <si>
    <t>https://market.yandex.ru/product/1459009815?sku=101474636235</t>
  </si>
  <si>
    <t>https://market.yandex.ru/product/1459017965?sku=101474648723</t>
  </si>
  <si>
    <t>https://market.yandex.ru/product/1459023806?sku=101474649767</t>
  </si>
  <si>
    <t>https://market.yandex.ru/product/1480234155?sku=101501935769</t>
  </si>
  <si>
    <t>https://market.yandex.ru/product/1663300570?sku=101598252521</t>
  </si>
  <si>
    <t>https://market.yandex.ru/product/1480253647?sku=101501924106</t>
  </si>
  <si>
    <t>https://market.yandex.ru/product/1459244718?sku=101474855238</t>
  </si>
  <si>
    <t>https://market.yandex.ru/product/1458986497?sku=101474624894</t>
  </si>
  <si>
    <t>https://market.yandex.ru/product/1480253688?sku=101501924163</t>
  </si>
  <si>
    <t>https://market.yandex.ru/product/1459010889?sku=101474637398</t>
  </si>
  <si>
    <t>https://market.yandex.ru/product/1459019892?sku=101474650731</t>
  </si>
  <si>
    <t>https://market.yandex.ru/product/1459010736?sku=101474637129</t>
  </si>
  <si>
    <t>https://market.yandex.ru/product/1665473030?sku=101453474680</t>
  </si>
  <si>
    <t>https://market.yandex.ru/product/1458967191?sku=101474596656</t>
  </si>
  <si>
    <t>https://market.yandex.ru/product/1459009931?sku=101474636423</t>
  </si>
  <si>
    <t>https://market.yandex.ru/product/1480253704?sku=101501924235</t>
  </si>
  <si>
    <t>https://market.yandex.ru/product/1459010004?sku=101474636572</t>
  </si>
  <si>
    <t>https://market.yandex.ru/product/1480188500?sku=101501799608</t>
  </si>
  <si>
    <t>https://market.yandex.ru/product/1449127046?sku=101462184962</t>
  </si>
  <si>
    <t>https://market.yandex.ru/product/1663266354?sku=101598273429</t>
  </si>
  <si>
    <t>https://market.yandex.ru/product/1459332752?sku=101474905376</t>
  </si>
  <si>
    <t>https://market.yandex.ru/product/1458967273?sku=101474610816</t>
  </si>
  <si>
    <t>https://market.yandex.ru/product/1458972819?sku=101474600700</t>
  </si>
  <si>
    <t>https://market.yandex.ru/product/1458971128?sku=101474607258</t>
  </si>
  <si>
    <t>https://market.yandex.ru/product/1459330037?sku=101474909191</t>
  </si>
  <si>
    <t>https://market.yandex.ru/product/1459017655?sku=101474640405</t>
  </si>
  <si>
    <t>https://market.yandex.ru/product/1458966376?sku=101474618874</t>
  </si>
  <si>
    <t>https://market.yandex.ru/product/1459327142?sku=101474900440</t>
  </si>
  <si>
    <t>https://market.yandex.ru/product/1480229825?sku=101501926818</t>
  </si>
  <si>
    <t>https://market.yandex.ru/product/1458966014?sku=101474600888</t>
  </si>
  <si>
    <t>https://market.yandex.ru/product/1664651330?sku=101474606510</t>
  </si>
  <si>
    <t>https://market.yandex.ru/product/1459010895?sku=101474637414</t>
  </si>
  <si>
    <t>https://market.yandex.ru/product/1459244727?sku=101474855269</t>
  </si>
  <si>
    <t>https://market.yandex.ru/product/1663298466?sku=101474648654</t>
  </si>
  <si>
    <t>https://market.yandex.ru/product/1480189622?sku=101501923953</t>
  </si>
  <si>
    <t>https://market.yandex.ru/product/1663299577?sku=101474855244</t>
  </si>
  <si>
    <t>https://market.yandex.ru/product/1663272631?sku=101474637630</t>
  </si>
  <si>
    <t>https://market.yandex.ru/product/1663272320?sku=101598277571</t>
  </si>
  <si>
    <t>https://market.yandex.ru/product/1480234251?sku=101501935928</t>
  </si>
  <si>
    <t>https://market.yandex.ru/product/1459702968?sku=101475769347</t>
  </si>
  <si>
    <t>https://market.yandex.ru/product/1740331695?sku=101670705938</t>
  </si>
  <si>
    <t>https://market.yandex.ru/product/1458967400?sku=101474611043</t>
  </si>
  <si>
    <t>https://market.yandex.ru/product/1458966272?sku=101474601246</t>
  </si>
  <si>
    <t>https://market.yandex.ru/product/1663310646?sku=101598450491</t>
  </si>
  <si>
    <t>https://market.yandex.ru/product/1443467819?sku=101453480535</t>
  </si>
  <si>
    <t>https://market.yandex.ru/product/1443494508?sku=101453504276</t>
  </si>
  <si>
    <t>https://market.yandex.ru/product/1459009830?sku=101474636261</t>
  </si>
  <si>
    <t>https://market.yandex.ru/product/1459332808?sku=101474905650</t>
  </si>
  <si>
    <t>https://market.yandex.ru/product/1458981550?sku=101474621883</t>
  </si>
  <si>
    <t>https://market.yandex.ru/product/1458966376?sku=101474618880</t>
  </si>
  <si>
    <t>https://market.yandex.ru/product/1663267343?sku=101598270500</t>
  </si>
  <si>
    <t>https://market.yandex.ru/product/1459244695?sku=101474855182</t>
  </si>
  <si>
    <t>https://market.yandex.ru/product/1480189612?sku=101501923943</t>
  </si>
  <si>
    <t>https://market.yandex.ru/product/1459244695?sku=101474855185</t>
  </si>
  <si>
    <t>https://market.yandex.ru/product/1663284099?sku=101474641438</t>
  </si>
  <si>
    <t>https://market.yandex.ru/product/1459244726?sku=101474855268</t>
  </si>
  <si>
    <t>https://market.yandex.ru/product/1663244809?sku=101598261880</t>
  </si>
  <si>
    <t>https://market.yandex.ru/product/1459019703?sku=101474641375</t>
  </si>
  <si>
    <t>https://market.yandex.ru/product/1459335472?sku=101474900472</t>
  </si>
  <si>
    <t>https://market.yandex.ru/product/1458971161?sku=101474607339</t>
  </si>
  <si>
    <t>https://market.yandex.ru/product/1458970850?sku=101474606879</t>
  </si>
  <si>
    <t>https://market.yandex.ru/product/1664649557?sku=101474600558</t>
  </si>
  <si>
    <t>https://market.yandex.ru/product/1459024292?sku=101474650130</t>
  </si>
  <si>
    <t>https://market.yandex.ru/product/1459009995?sku=101474636546</t>
  </si>
  <si>
    <t>https://market.yandex.ru/product/1458966382?sku=101474618936</t>
  </si>
  <si>
    <t>https://market.yandex.ru/product/1480188641?sku=101501939933</t>
  </si>
  <si>
    <t>https://market.yandex.ru/product/1459020072?sku=101474650883</t>
  </si>
  <si>
    <t>https://market.yandex.ru/product/1459019771?sku=101474641661</t>
  </si>
  <si>
    <t>https://market.yandex.ru/product/1459017749?sku=101474640641</t>
  </si>
  <si>
    <t>https://market.yandex.ru/product/1459019906?sku=101474650755</t>
  </si>
  <si>
    <t>https://market.yandex.ru/product/1663265614?sku=101598294382</t>
  </si>
  <si>
    <t>https://market.yandex.ru/product/1459019867?sku=101474641703</t>
  </si>
  <si>
    <t>https://market.yandex.ru/product/1459024196?sku=101474649867</t>
  </si>
  <si>
    <t>https://market.yandex.ru/product/1663310633?sku=101598450484</t>
  </si>
  <si>
    <t>https://market.yandex.ru/product/1663247697?sku=101453476154</t>
  </si>
  <si>
    <t>https://market.yandex.ru/product/1458971060?sku=101474607158</t>
  </si>
  <si>
    <t>https://market.yandex.ru/product/1459019655?sku=101474641281</t>
  </si>
  <si>
    <t>https://market.yandex.ru/product/1458956325?sku=101474600054</t>
  </si>
  <si>
    <t>https://market.yandex.ru/product/1458972822?sku=101474600710</t>
  </si>
  <si>
    <t>https://market.yandex.ru/product/1459009995?sku=101474636550</t>
  </si>
  <si>
    <t>https://market.yandex.ru/product/1663302647?sku=101474610893</t>
  </si>
  <si>
    <t>https://market.yandex.ru/product/1459019687?sku=101474641352</t>
  </si>
  <si>
    <t>https://market.yandex.ru/product/1443492748?sku=101453509805</t>
  </si>
  <si>
    <t>https://market.yandex.ru/product/1458966792?sku=101474596144</t>
  </si>
  <si>
    <t>https://market.yandex.ru/product/1443478842?sku=101453492830</t>
  </si>
  <si>
    <t>https://market.yandex.ru/product/1459308546?sku=101474882981</t>
  </si>
  <si>
    <t>https://market.yandex.ru/product/1459009713?sku=101474636071</t>
  </si>
  <si>
    <t>https://market.yandex.ru/product/1443470583?sku=101453482783</t>
  </si>
  <si>
    <t>https://market.yandex.ru/product/1480250883?sku=101501926915</t>
  </si>
  <si>
    <t>https://market.yandex.ru/product/1459017747?sku=101474640639</t>
  </si>
  <si>
    <t>https://market.yandex.ru/product/1480229820?sku=101501926813</t>
  </si>
  <si>
    <t>https://market.yandex.ru/product/1449752040?sku=101462992289</t>
  </si>
  <si>
    <t>https://market.yandex.ru/product/1480089779?sku=101501923323</t>
  </si>
  <si>
    <t>https://market.yandex.ru/product/1663283120?sku=101474600113</t>
  </si>
  <si>
    <t>https://market.yandex.ru/product/1443466197?sku=101453487819</t>
  </si>
  <si>
    <t>https://market.yandex.ru/product/1664121492?sku=101474600562</t>
  </si>
  <si>
    <t>https://market.yandex.ru/product/1459009757?sku=101474636149</t>
  </si>
  <si>
    <t>https://market.yandex.ru/product/1443445199?sku=101453466738</t>
  </si>
  <si>
    <t>https://market.yandex.ru/product/1663265702?sku=101474650115</t>
  </si>
  <si>
    <t>https://market.yandex.ru/product/1458966361?sku=101474601418</t>
  </si>
  <si>
    <t>https://market.yandex.ru/product/1663299233?sku=101471535911</t>
  </si>
  <si>
    <t>https://market.yandex.ru/product/1664649069?sku=101474637390</t>
  </si>
  <si>
    <t>https://market.yandex.ru/product/1663243846?sku=101598259423</t>
  </si>
  <si>
    <t>https://market.yandex.ru/product/1459010735?sku=101474637124</t>
  </si>
  <si>
    <t>https://market.yandex.ru/product/1480234124?sku=101501918709</t>
  </si>
  <si>
    <t>https://market.yandex.ru/product/1459019874?sku=101474641722</t>
  </si>
  <si>
    <t>https://market.yandex.ru/product/1443462318?sku=101453475518</t>
  </si>
  <si>
    <t>https://market.yandex.ru/product/1459023678?sku=101474644976</t>
  </si>
  <si>
    <t>https://market.yandex.ru/product/1480189660?sku=101501924031</t>
  </si>
  <si>
    <t>https://market.yandex.ru/product/1663305164?sku=101598452819</t>
  </si>
  <si>
    <t>https://market.yandex.ru/product/1458972957?sku=101474619957</t>
  </si>
  <si>
    <t>https://market.yandex.ru/product/1663243886?sku=101598259499</t>
  </si>
  <si>
    <t>https://market.yandex.ru/product/1663285012?sku=101474607487</t>
  </si>
  <si>
    <t>https://market.yandex.ru/product/1459308578?sku=101474883053</t>
  </si>
  <si>
    <t>https://market.yandex.ru/product/1443490292?sku=101453502543</t>
  </si>
  <si>
    <t>https://market.yandex.ru/product/1459010767?sku=101474637187</t>
  </si>
  <si>
    <t>https://market.yandex.ru/product/1458967188?sku=101474596653</t>
  </si>
  <si>
    <t>https://market.yandex.ru/product/1480188539?sku=101501799651</t>
  </si>
  <si>
    <t>https://market.yandex.ru/product/1459010001?sku=101474636565</t>
  </si>
  <si>
    <t>https://market.yandex.ru/product/1479797368?sku=101501349763</t>
  </si>
  <si>
    <t>https://market.yandex.ru/product/1458986504?sku=101474624905</t>
  </si>
  <si>
    <t>https://market.yandex.ru/product/1443474864?sku=101453485627</t>
  </si>
  <si>
    <t>https://market.yandex.ru/product/1480189654?sku=101501924026</t>
  </si>
  <si>
    <t>https://market.yandex.ru/product/1459009720?sku=101474636083</t>
  </si>
  <si>
    <t>https://market.yandex.ru/product/1480188529?sku=101501799640</t>
  </si>
  <si>
    <t>https://market.yandex.ru/product/1458981425?sku=101474609043</t>
  </si>
  <si>
    <t>https://market.yandex.ru/product/1663268307?sku=101598274510</t>
  </si>
  <si>
    <t>https://market.yandex.ru/product/1459135004?sku=101474769282</t>
  </si>
  <si>
    <t>https://market.yandex.ru/product/1663268755?sku=101598304854</t>
  </si>
  <si>
    <t>https://market.yandex.ru/product/1458962060?sku=101474599474</t>
  </si>
  <si>
    <t>https://market.yandex.ru/product/1458966373?sku=101474618858</t>
  </si>
  <si>
    <t>https://market.yandex.ru/product/1459244783?sku=101474855387</t>
  </si>
  <si>
    <t>https://market.yandex.ru/product/1458971128?sku=101474607263</t>
  </si>
  <si>
    <t>https://market.yandex.ru/product/1458972823?sku=101474600715</t>
  </si>
  <si>
    <t>https://market.yandex.ru/product/1663311247?sku=101598445671</t>
  </si>
  <si>
    <t>https://market.yandex.ru/product/1663296391?sku=101474621859</t>
  </si>
  <si>
    <t>https://market.yandex.ru/product/1480234225?sku=101501935877</t>
  </si>
  <si>
    <t>https://market.yandex.ru/product/1458967243?sku=101474610802</t>
  </si>
  <si>
    <t>https://market.yandex.ru/product/1459017953?sku=101474648701</t>
  </si>
  <si>
    <t>https://market.yandex.ru/product/1459009905?sku=101474636393</t>
  </si>
  <si>
    <t>https://market.yandex.ru/product/1458972920?sku=101474619896</t>
  </si>
  <si>
    <t>https://market.yandex.ru/product/1459020139?sku=101474651018</t>
  </si>
  <si>
    <t>https://market.yandex.ru/product/1480089624?sku=101501923070</t>
  </si>
  <si>
    <t>https://market.yandex.ru/product/1663312272?sku=101598448654</t>
  </si>
  <si>
    <t>https://market.yandex.ru/product/1480250882?sku=101501926914</t>
  </si>
  <si>
    <t>https://market.yandex.ru/product/1480259473?sku=101501991455</t>
  </si>
  <si>
    <t>https://market.yandex.ru/product/1663272635?sku=101474899989</t>
  </si>
  <si>
    <t>https://market.yandex.ru/product/1443472980?sku=101453489037</t>
  </si>
  <si>
    <t>https://market.yandex.ru/product/1480188557?sku=101501799675</t>
  </si>
  <si>
    <t>https://market.yandex.ru/product/1459023810?sku=101474649775</t>
  </si>
  <si>
    <t>https://market.yandex.ru/product/1459009724?sku=101474636089</t>
  </si>
  <si>
    <t>https://market.yandex.ru/product/1459327121?sku=101474900162</t>
  </si>
  <si>
    <t>https://market.yandex.ru/product/1480089657?sku=101501923109</t>
  </si>
  <si>
    <t>https://market.yandex.ru/product/1459020182?sku=101474651109</t>
  </si>
  <si>
    <t>https://market.yandex.ru/product/1480188650?sku=101501939946</t>
  </si>
  <si>
    <t>https://market.yandex.ru/product/1459336156?sku=101474900537</t>
  </si>
  <si>
    <t>https://market.yandex.ru/product/1480189623?sku=101501923954</t>
  </si>
  <si>
    <t>https://market.yandex.ru/product/1663243856?sku=101598259447</t>
  </si>
  <si>
    <t>https://market.yandex.ru/product/1480234122?sku=101501918707</t>
  </si>
  <si>
    <t>https://market.yandex.ru/product/1459024285?sku=101474650113</t>
  </si>
  <si>
    <t>https://market.yandex.ru/product/1459023784?sku=101474649732</t>
  </si>
  <si>
    <t>https://market.yandex.ru/product/1443498596?sku=101453508381</t>
  </si>
  <si>
    <t>https://market.yandex.ru/product/1458971232?sku=101474607476</t>
  </si>
  <si>
    <t>https://market.yandex.ru/product/1459244719?sku=101474855242</t>
  </si>
  <si>
    <t>https://market.yandex.ru/product/1663272307?sku=101598277542</t>
  </si>
  <si>
    <t>https://market.yandex.ru/product/1458699335?sku=101474471389</t>
  </si>
  <si>
    <t>https://market.yandex.ru/product/1443457295?sku=101453478911</t>
  </si>
  <si>
    <t>https://market.yandex.ru/product/1459017898?sku=101474648581</t>
  </si>
  <si>
    <t>https://market.yandex.ru/product/1663244823?sku=101474637487</t>
  </si>
  <si>
    <t>https://market.yandex.ru/product/1478619644?sku=101499358652</t>
  </si>
  <si>
    <t>https://market.yandex.ru/product/1480214955?sku=101588373444</t>
  </si>
  <si>
    <t>https://market.yandex.ru/product/1480250871?sku=101501926903</t>
  </si>
  <si>
    <t>https://market.yandex.ru/product/1479378223?sku=101500437830</t>
  </si>
  <si>
    <t>https://market.yandex.ru/product/1459332737?sku=101474905345</t>
  </si>
  <si>
    <t>https://market.yandex.ru/product/1480189254?sku=101501990578</t>
  </si>
  <si>
    <t>https://market.yandex.ru/product/1663272696?sku=101474905390</t>
  </si>
  <si>
    <t>https://market.yandex.ru/product/1663265351?sku=101474648647</t>
  </si>
  <si>
    <t>https://market.yandex.ru/product/1480188542?sku=101501799654</t>
  </si>
  <si>
    <t>https://market.yandex.ru/product/1480089660?sku=101501923112</t>
  </si>
  <si>
    <t>https://market.yandex.ru/product/1443483127?sku=101453500184</t>
  </si>
  <si>
    <t>https://market.yandex.ru/product/1663283076?sku=101598277545</t>
  </si>
  <si>
    <t>https://market.yandex.ru/product/1663291248?sku=101453467496</t>
  </si>
  <si>
    <t>https://market.yandex.ru/product/1458981425?sku=101474609045</t>
  </si>
  <si>
    <t>https://market.yandex.ru/product/1479378231?sku=101500437835</t>
  </si>
  <si>
    <t>https://market.yandex.ru/product/1459009765?sku=101474636164</t>
  </si>
  <si>
    <t>https://market.yandex.ru/product/1458966355?sku=101474601408</t>
  </si>
  <si>
    <t>https://market.yandex.ru/product/1459023686?sku=101474645004</t>
  </si>
  <si>
    <t>https://market.yandex.ru/product/1443463171?sku=101453476722</t>
  </si>
  <si>
    <t>https://market.yandex.ru/product/1459009857?sku=101474636311</t>
  </si>
  <si>
    <t>https://market.yandex.ru/product/1459020141?sku=101474651025</t>
  </si>
  <si>
    <t>https://market.yandex.ru/product/1480188560?sku=101501799678</t>
  </si>
  <si>
    <t>https://market.yandex.ru/product/1459009725?sku=101474636094</t>
  </si>
  <si>
    <t>https://market.yandex.ru/product/1458972514?sku=101474600287</t>
  </si>
  <si>
    <t>https://market.yandex.ru/product/1663283187?sku=101474636190</t>
  </si>
  <si>
    <t>https://market.yandex.ru/product/1458971042?sku=101474607124</t>
  </si>
  <si>
    <t>https://market.yandex.ru/product/1480229828?sku=101501926821</t>
  </si>
  <si>
    <t>https://market.yandex.ru/product/1480089721?sku=101501923209</t>
  </si>
  <si>
    <t>https://market.yandex.ru/product/1663266835?sku=101598303907</t>
  </si>
  <si>
    <t>https://market.yandex.ru/product/1663254762?sku=101598252514</t>
  </si>
  <si>
    <t>https://market.yandex.ru/product/1459009966?sku=101474636479</t>
  </si>
  <si>
    <t>https://market.yandex.ru/product/1459010913?sku=101474637461</t>
  </si>
  <si>
    <t>https://market.yandex.ru/product/1459135004?sku=101474769283</t>
  </si>
  <si>
    <t>https://market.yandex.ru/product/1459023682?sku=101474644992</t>
  </si>
  <si>
    <t>https://market.yandex.ru/product/1459009887?sku=101474636366</t>
  </si>
  <si>
    <t>https://market.yandex.ru/product/1456732029?sku=101471530080</t>
  </si>
  <si>
    <t>https://market.yandex.ru/product/1459010851?sku=101474637318</t>
  </si>
  <si>
    <t>https://market.yandex.ru/product/1459017682?sku=101474640534</t>
  </si>
  <si>
    <t>https://market.yandex.ru/product/1663264596?sku=101598299080</t>
  </si>
  <si>
    <t>https://market.yandex.ru/product/1459020100?sku=101474650922</t>
  </si>
  <si>
    <t>https://market.yandex.ru/product/1459017918?sku=101474648629</t>
  </si>
  <si>
    <t>https://market.yandex.ru/product/1480189637?sku=101501923969</t>
  </si>
  <si>
    <t>https://market.yandex.ru/product/1459017848?sku=101474648471</t>
  </si>
  <si>
    <t>https://market.yandex.ru/product/1458715029?sku=101474481529</t>
  </si>
  <si>
    <t>https://market.yandex.ru/product/1459009875?sku=101474636339</t>
  </si>
  <si>
    <t>https://market.yandex.ru/product/1477724028?sku=101474607318</t>
  </si>
  <si>
    <t>https://market.yandex.ru/product/1480234137?sku=101501918722</t>
  </si>
  <si>
    <t>https://market.yandex.ru/product/1459020114?sku=101474650962</t>
  </si>
  <si>
    <t>https://market.yandex.ru/product/1480188502?sku=101501799610</t>
  </si>
  <si>
    <t>https://market.yandex.ru/product/1663268323?sku=101598274615</t>
  </si>
  <si>
    <t>https://market.yandex.ru/product/1458718414?sku=101474462506</t>
  </si>
  <si>
    <t>https://market.yandex.ru/product/1664652362?sku=101474607492</t>
  </si>
  <si>
    <t>https://market.yandex.ru/product/1458972765?sku=101474600606</t>
  </si>
  <si>
    <t>https://market.yandex.ru/product/1663266342?sku=101474647630</t>
  </si>
  <si>
    <t>https://market.yandex.ru/product/1459336156?sku=101474900540</t>
  </si>
  <si>
    <t>https://market.yandex.ru/product/1459011043?sku=101474637677</t>
  </si>
  <si>
    <t>https://market.yandex.ru/product/1458972627?sku=101474600424</t>
  </si>
  <si>
    <t>https://market.yandex.ru/product/1459009850?sku=101474636303</t>
  </si>
  <si>
    <t>https://market.yandex.ru/product/1663299403?sku=101474637626</t>
  </si>
  <si>
    <t>https://market.yandex.ru/product/1459332737?sku=101474905341</t>
  </si>
  <si>
    <t>https://market.yandex.ru/product/1480089743?sku=101501923230</t>
  </si>
  <si>
    <t>https://market.yandex.ru/product/1663296391?sku=101474621861</t>
  </si>
  <si>
    <t>https://market.yandex.ru/product/1443494625?sku=101453504393</t>
  </si>
  <si>
    <t>https://market.yandex.ru/product/1480188636?sku=101501939929</t>
  </si>
  <si>
    <t>https://market.yandex.ru/product/1480250893?sku=101501926925</t>
  </si>
  <si>
    <t>https://market.yandex.ru/product/1458967400?sku=101474611039</t>
  </si>
  <si>
    <t>https://market.yandex.ru/product/1459308541?sku=101474882971</t>
  </si>
  <si>
    <t>https://market.yandex.ru/product/1663310597?sku=101598450454</t>
  </si>
  <si>
    <t>https://market.yandex.ru/product/1458966365?sku=101474618824</t>
  </si>
  <si>
    <t>https://market.yandex.ru/product/1478619550?sku=101499349567</t>
  </si>
  <si>
    <t>https://market.yandex.ru/product/1459308083?sku=101474899961</t>
  </si>
  <si>
    <t>https://market.yandex.ru/product/1459017857?sku=101474648494</t>
  </si>
  <si>
    <t>https://market.yandex.ru/product/1459020149?sku=101474651049</t>
  </si>
  <si>
    <t>https://market.yandex.ru/product/1480234166?sku=101501935782</t>
  </si>
  <si>
    <t>https://market.yandex.ru/product/1459332771?sku=101474905488</t>
  </si>
  <si>
    <t>https://market.yandex.ru/product/1459023709?sku=101474647523</t>
  </si>
  <si>
    <t>https://market.yandex.ru/product/1458966376?sku=101474618879</t>
  </si>
  <si>
    <t>https://market.yandex.ru/product/1663281206?sku=101598304855</t>
  </si>
  <si>
    <t>https://market.yandex.ru/product/1480229816?sku=101501926809</t>
  </si>
  <si>
    <t>https://market.yandex.ru/product/1663266361?sku=101598273444</t>
  </si>
  <si>
    <t>https://market.yandex.ru/product/1458972822?sku=101474600704</t>
  </si>
  <si>
    <t>https://market.yandex.ru/product/1480189686?sku=101501924088</t>
  </si>
  <si>
    <t>https://market.yandex.ru/product/1459020049?sku=101474650839</t>
  </si>
  <si>
    <t>https://market.yandex.ru/product/1459321129?sku=101474904874</t>
  </si>
  <si>
    <t>https://market.yandex.ru/product/1459020145?sku=101474651038</t>
  </si>
  <si>
    <t>https://market.yandex.ru/product/1443484905?sku=101453492673</t>
  </si>
  <si>
    <t>https://market.yandex.ru/product/1458956325?sku=101474600051</t>
  </si>
  <si>
    <t>https://market.yandex.ru/product/1663264595?sku=101598334962</t>
  </si>
  <si>
    <t>https://market.yandex.ru/product/1480189627?sku=101501923958</t>
  </si>
  <si>
    <t>https://market.yandex.ru/product/1459019763?sku=101474641532</t>
  </si>
  <si>
    <t>https://market.yandex.ru/product/1456737455?sku=101471528402</t>
  </si>
  <si>
    <t>https://market.yandex.ru/product/1480250945?sku=101501927044</t>
  </si>
  <si>
    <t>https://market.yandex.ru/product/1459010913?sku=101474637459</t>
  </si>
  <si>
    <t>https://market.yandex.ru/product/1458718530?sku=101474462641</t>
  </si>
  <si>
    <t>https://market.yandex.ru/product/1459011071?sku=101474652748</t>
  </si>
  <si>
    <t>https://market.yandex.ru/product/1663268359?sku=101474900665</t>
  </si>
  <si>
    <t>https://market.yandex.ru/product/1480189645?sku=101501923979</t>
  </si>
  <si>
    <t>https://market.yandex.ru/product/1663268323?sku=101598274618</t>
  </si>
  <si>
    <t>https://market.yandex.ru/product/1663296261?sku=101474772153</t>
  </si>
  <si>
    <t>https://market.yandex.ru/product/1663267334?sku=101598270445</t>
  </si>
  <si>
    <t>https://market.yandex.ru/product/1459020111?sku=101474650950</t>
  </si>
  <si>
    <t>https://market.yandex.ru/product/1459009844?sku=101474636288</t>
  </si>
  <si>
    <t>https://market.yandex.ru/product/1459024182?sku=101474649843</t>
  </si>
  <si>
    <t>https://market.yandex.ru/product/1458718556?sku=101474462677</t>
  </si>
  <si>
    <t>https://market.yandex.ru/product/1663299642?sku=101474648588</t>
  </si>
  <si>
    <t>https://market.yandex.ru/product/1458972527?sku=101474600315</t>
  </si>
  <si>
    <t>https://market.yandex.ru/product/1480188619?sku=101501939809</t>
  </si>
  <si>
    <t>https://market.yandex.ru/product/1443467805?sku=101453480521</t>
  </si>
  <si>
    <t>https://market.yandex.ru/product/1458971175?sku=101474607381</t>
  </si>
  <si>
    <t>https://market.yandex.ru/product/1480188551?sku=101501799668</t>
  </si>
  <si>
    <t>https://market.yandex.ru/product/1443462231?sku=101453475431</t>
  </si>
  <si>
    <t>https://market.yandex.ru/product/1459020158?sku=101474651070</t>
  </si>
  <si>
    <t>https://market.yandex.ru/product/1663272284?sku=101598277329</t>
  </si>
  <si>
    <t>https://market.yandex.ru/product/1459011068?sku=101474652738</t>
  </si>
  <si>
    <t>https://market.yandex.ru/product/1663267299?sku=101474855322</t>
  </si>
  <si>
    <t>https://market.yandex.ru/product/1458967063?sku=101474596492</t>
  </si>
  <si>
    <t>https://market.yandex.ru/product/1459011072?sku=101474652753</t>
  </si>
  <si>
    <t>https://market.yandex.ru/product/1459017853?sku=101474648482</t>
  </si>
  <si>
    <t>https://market.yandex.ru/product/1459318615?sku=101474894618</t>
  </si>
  <si>
    <t>https://market.yandex.ru/product/1459009961?sku=101474636471</t>
  </si>
  <si>
    <t>https://market.yandex.ru/product/1459332771?sku=101474905487</t>
  </si>
  <si>
    <t>https://market.yandex.ru/product/1663266761?sku=101598296711</t>
  </si>
  <si>
    <t>https://market.yandex.ru/product/1459163758?sku=101474779157</t>
  </si>
  <si>
    <t>https://market.yandex.ru/product/1664652216?sku=101474589593</t>
  </si>
  <si>
    <t>https://market.yandex.ru/product/1459017890?sku=101474648570</t>
  </si>
  <si>
    <t>https://market.yandex.ru/product/1458971234?sku=101474607478</t>
  </si>
  <si>
    <t>https://market.yandex.ru/product/1459020060?sku=101474650857</t>
  </si>
  <si>
    <t>https://market.yandex.ru/product/1443454322?sku=101453475869</t>
  </si>
  <si>
    <t>https://market.yandex.ru/product/1459024146?sku=101474649797</t>
  </si>
  <si>
    <t>https://market.yandex.ru/product/1479403814?sku=101500440229</t>
  </si>
  <si>
    <t>https://market.yandex.ru/product/1459017832?sku=101474648444</t>
  </si>
  <si>
    <t>https://market.yandex.ru/product/1459318627?sku=101474894694</t>
  </si>
  <si>
    <t>https://market.yandex.ru/product/1459019664?sku=101474641317</t>
  </si>
  <si>
    <t>https://market.yandex.ru/product/1458966376?sku=101474618878</t>
  </si>
  <si>
    <t>https://market.yandex.ru/product/1459009841?sku=101474636285</t>
  </si>
  <si>
    <t>https://market.yandex.ru/product/1443488287?sku=101453503278</t>
  </si>
  <si>
    <t>https://market.yandex.ru/product/1663267343?sku=101598270499</t>
  </si>
  <si>
    <t>https://market.yandex.ru/product/1459020125?sku=101474650991</t>
  </si>
  <si>
    <t>https://market.yandex.ru/product/1480234175?sku=101501935800</t>
  </si>
  <si>
    <t>https://market.yandex.ru/product/1458967397?sku=101474611031</t>
  </si>
  <si>
    <t>https://market.yandex.ru/product/1663284992?sku=101474788658</t>
  </si>
  <si>
    <t>https://market.yandex.ru/product/1459017698?sku=101474640569</t>
  </si>
  <si>
    <t>https://market.yandex.ru/product/1459308587?sku=101474883068</t>
  </si>
  <si>
    <t>https://market.yandex.ru/product/1663267730?sku=101598301967</t>
  </si>
  <si>
    <t>https://market.yandex.ru/product/1459017832?sku=101474648443</t>
  </si>
  <si>
    <t>https://market.yandex.ru/product/1663291759?sku=101598447368</t>
  </si>
  <si>
    <t>https://market.yandex.ru/product/1459020013?sku=101474650772</t>
  </si>
  <si>
    <t>https://market.yandex.ru/product/1458967400?sku=101474611045</t>
  </si>
  <si>
    <t>https://market.yandex.ru/product/1480250926?sku=101501927006</t>
  </si>
  <si>
    <t>https://market.yandex.ru/product/1459017857?sku=101474648495</t>
  </si>
  <si>
    <t>https://market.yandex.ru/product/1456735692?sku=101471526540</t>
  </si>
  <si>
    <t>https://market.yandex.ru/product/1458981594?sku=101474621964</t>
  </si>
  <si>
    <t>https://market.yandex.ru/product/1443470831?sku=101453483031</t>
  </si>
  <si>
    <t>https://market.yandex.ru/product/1458971083?sku=101474607192</t>
  </si>
  <si>
    <t>https://market.yandex.ru/product/1480234169?sku=101501935785</t>
  </si>
  <si>
    <t>https://market.yandex.ru/product/1456732883?sku=101471529403</t>
  </si>
  <si>
    <t>https://market.yandex.ru/product/1459010899?sku=101474637427</t>
  </si>
  <si>
    <t>https://market.yandex.ru/product/1459020029?sku=101474650800</t>
  </si>
  <si>
    <t>https://market.yandex.ru/product/1480229802?sku=101501926795</t>
  </si>
  <si>
    <t>https://market.yandex.ru/product/1663311686?sku=101474637549</t>
  </si>
  <si>
    <t>https://market.yandex.ru/product/1663267344?sku=101598270506</t>
  </si>
  <si>
    <t>https://market.yandex.ru/product/1459330016?sku=101474909112</t>
  </si>
  <si>
    <t>https://market.yandex.ru/product/1458971150?sku=101474607309</t>
  </si>
  <si>
    <t>https://market.yandex.ru/product/1663284085?sku=101474637244</t>
  </si>
  <si>
    <t>https://market.yandex.ru/product/1458971104?sku=101474607217</t>
  </si>
  <si>
    <t>https://market.yandex.ru/product/1480253716?sku=101501924253</t>
  </si>
  <si>
    <t>https://market.yandex.ru/product/1663312331?sku=101598448692</t>
  </si>
  <si>
    <t>https://market.yandex.ru/product/1459019894?sku=101474650736</t>
  </si>
  <si>
    <t>https://market.yandex.ru/product/1456732062?sku=101471530113</t>
  </si>
  <si>
    <t>https://market.yandex.ru/product/1459010756?sku=101474637167</t>
  </si>
  <si>
    <t>https://market.yandex.ru/product/1458986469?sku=101474624837</t>
  </si>
  <si>
    <t>https://market.yandex.ru/product/1443460698?sku=101453473928</t>
  </si>
  <si>
    <t>https://market.yandex.ru/product/1443454306?sku=101453475853</t>
  </si>
  <si>
    <t>https://market.yandex.ru/product/1459308551?sku=101474882991</t>
  </si>
  <si>
    <t>https://market.yandex.ru/product/1458972818?sku=101474600696</t>
  </si>
  <si>
    <t>https://market.yandex.ru/product/1443453244?sku=101453471003</t>
  </si>
  <si>
    <t>https://market.yandex.ru/product/1480089670?sku=101501923122</t>
  </si>
  <si>
    <t>https://market.yandex.ru/product/1459010732?sku=101474637114</t>
  </si>
  <si>
    <t>https://market.yandex.ru/product/1458971161?sku=101474607342</t>
  </si>
  <si>
    <t>https://market.yandex.ru/product/1459010058?sku=101474636672</t>
  </si>
  <si>
    <t>https://market.yandex.ru/product/1459332814?sku=101474917795</t>
  </si>
  <si>
    <t>https://market.yandex.ru/product/1480089735?sku=101501923222</t>
  </si>
  <si>
    <t>https://market.yandex.ru/product/1459020069?sku=101474650877</t>
  </si>
  <si>
    <t>https://market.yandex.ru/product/1459020145?sku=101474651040</t>
  </si>
  <si>
    <t>https://market.yandex.ru/product/1459019873?sku=101474641720</t>
  </si>
  <si>
    <t>https://market.yandex.ru/product/1663272696?sku=101474905389</t>
  </si>
  <si>
    <t>https://market.yandex.ru/product/1459318621?sku=101474894669</t>
  </si>
  <si>
    <t>https://market.yandex.ru/product/1443472024?sku=101453484256</t>
  </si>
  <si>
    <t>https://market.yandex.ru/product/1480234101?sku=101501918686</t>
  </si>
  <si>
    <t>https://market.yandex.ru/product/1458715082?sku=101474481659</t>
  </si>
  <si>
    <t>https://market.yandex.ru/product/1443483378?sku=101453500435</t>
  </si>
  <si>
    <t>https://market.yandex.ru/product/1459010036?sku=101474636632</t>
  </si>
  <si>
    <t>https://market.yandex.ru/product/1459023683?sku=101474644998</t>
  </si>
  <si>
    <t>https://market.yandex.ru/product/1480253701?sku=101501924229</t>
  </si>
  <si>
    <t>https://market.yandex.ru/product/1458966945?sku=101474596346</t>
  </si>
  <si>
    <t>https://market.yandex.ru/product/1480250898?sku=101501926931</t>
  </si>
  <si>
    <t>https://market.yandex.ru/product/1458972823?sku=101474600716</t>
  </si>
  <si>
    <t>https://market.yandex.ru/product/1663266791?sku=101598303808</t>
  </si>
  <si>
    <t>https://market.yandex.ru/product/1458986463?sku=101474624827</t>
  </si>
  <si>
    <t>https://market.yandex.ru/product/1456735687?sku=101471526535</t>
  </si>
  <si>
    <t>https://market.yandex.ru/product/1459020150?sku=101474651051</t>
  </si>
  <si>
    <t>https://market.yandex.ru/product/1459010724?sku=101474637099</t>
  </si>
  <si>
    <t>https://market.yandex.ru/product/1663268784?sku=101598304945</t>
  </si>
  <si>
    <t>https://market.yandex.ru/product/1663302320?sku=101474637652</t>
  </si>
  <si>
    <t>https://market.yandex.ru/product/1480188635?sku=101501939927</t>
  </si>
  <si>
    <t>https://market.yandex.ru/product/1448883140?sku=101461064859</t>
  </si>
  <si>
    <t>https://market.yandex.ru/product/1459011074?sku=101474652763</t>
  </si>
  <si>
    <t>https://market.yandex.ru/product/1458966945?sku=101474596348</t>
  </si>
  <si>
    <t>https://market.yandex.ru/product/1458970688?sku=101474589694</t>
  </si>
  <si>
    <t>https://market.yandex.ru/product/1663266351?sku=101598273374</t>
  </si>
  <si>
    <t>https://market.yandex.ru/product/1480188622?sku=101501939814</t>
  </si>
  <si>
    <t>https://market.yandex.ru/product/1663265789?sku=101598305771</t>
  </si>
  <si>
    <t>https://market.yandex.ru/product/1459017890?sku=101474648568</t>
  </si>
  <si>
    <t>https://market.yandex.ru/product/1456732014?sku=101471530065</t>
  </si>
  <si>
    <t>https://market.yandex.ru/product/1459023683?sku=101474644995</t>
  </si>
  <si>
    <t>https://market.yandex.ru/product/1663267747?sku=101474637491</t>
  </si>
  <si>
    <t>https://market.yandex.ru/product/1458967404?sku=101474611117</t>
  </si>
  <si>
    <t>https://market.yandex.ru/product/1663265339?sku=101474649785</t>
  </si>
  <si>
    <t>https://market.yandex.ru/product/1663953934?sku=101453455442</t>
  </si>
  <si>
    <t>https://market.yandex.ru/product/1458971005?sku=101474607075</t>
  </si>
  <si>
    <t>https://market.yandex.ru/product/1663284050?sku=101474621868</t>
  </si>
  <si>
    <t>https://market.yandex.ru/product/1443468426?sku=101453477419</t>
  </si>
  <si>
    <t>https://market.yandex.ru/product/1458992461?sku=101474623873</t>
  </si>
  <si>
    <t>https://market.yandex.ru/product/1443476006?sku=101453494780</t>
  </si>
  <si>
    <t>https://market.yandex.ru/product/1480189642?sku=101501923974</t>
  </si>
  <si>
    <t>https://market.yandex.ru/product/1458699218?sku=101474471254</t>
  </si>
  <si>
    <t>https://market.yandex.ru/product/1663312221?sku=101598448568</t>
  </si>
  <si>
    <t>https://market.yandex.ru/product/1660958658?sku=101588364412</t>
  </si>
  <si>
    <t>https://market.yandex.ru/product/1458970874?sku=101474606906</t>
  </si>
  <si>
    <t>https://market.yandex.ru/product/1459009725?sku=101474636095</t>
  </si>
  <si>
    <t>https://market.yandex.ru/product/1458706097?sku=101474478194</t>
  </si>
  <si>
    <t>https://market.yandex.ru/product/1459336166?sku=101474900672</t>
  </si>
  <si>
    <t>https://market.yandex.ru/product/1480089634?sku=101501923081</t>
  </si>
  <si>
    <t>https://market.yandex.ru/product/1459010732?sku=101474637115</t>
  </si>
  <si>
    <t>https://market.yandex.ru/product/1459009713?sku=101474636073</t>
  </si>
  <si>
    <t>https://market.yandex.ru/product/1480229796?sku=101501926787</t>
  </si>
  <si>
    <t>https://market.yandex.ru/product/1480234178?sku=101501935802</t>
  </si>
  <si>
    <t>https://market.yandex.ru/product/1459009992?sku=101474636537</t>
  </si>
  <si>
    <t>https://market.yandex.ru/product/1663268296?sku=101598274471</t>
  </si>
  <si>
    <t>https://market.yandex.ru/product/1480234192?sku=101501935817</t>
  </si>
  <si>
    <t>https://market.yandex.ru/product/1459308512?sku=101474882910</t>
  </si>
  <si>
    <t>https://market.yandex.ru/product/1480250954?sku=101501927054</t>
  </si>
  <si>
    <t>https://market.yandex.ru/product/1459017794?sku=101474647800</t>
  </si>
  <si>
    <t>https://market.yandex.ru/product/1443475154?sku=101453491917</t>
  </si>
  <si>
    <t>https://market.yandex.ru/product/1458967166?sku=101474596616</t>
  </si>
  <si>
    <t>https://market.yandex.ru/product/1741907145?sku=101474650154</t>
  </si>
  <si>
    <t>https://market.yandex.ru/product/1735899580?sku=101474648493</t>
  </si>
  <si>
    <t>https://market.yandex.ru/product/1459010025?sku=101474636612</t>
  </si>
  <si>
    <t>https://market.yandex.ru/product/1663266681?sku=101598296534</t>
  </si>
  <si>
    <t>https://market.yandex.ru/product/1459017661?sku=101474640414</t>
  </si>
  <si>
    <t>https://market.yandex.ru/product/1480188612?sku=101501939788</t>
  </si>
  <si>
    <t>https://market.yandex.ru/product/1459020093?sku=101474650912</t>
  </si>
  <si>
    <t>https://market.yandex.ru/product/1459336153?sku=101474900530</t>
  </si>
  <si>
    <t>https://market.yandex.ru/product/1663272297?sku=101474647654</t>
  </si>
  <si>
    <t>https://market.yandex.ru/product/1459017867?sku=101474648517</t>
  </si>
  <si>
    <t>https://market.yandex.ru/product/1480188556?sku=101501799673</t>
  </si>
  <si>
    <t>https://market.yandex.ru/product/1458962389?sku=101474608947</t>
  </si>
  <si>
    <t>https://market.yandex.ru/product/1458962379?sku=101474608922</t>
  </si>
  <si>
    <t>https://market.yandex.ru/product/1478619644?sku=101499358649</t>
  </si>
  <si>
    <t>https://market.yandex.ru/product/1458962109?sku=101474606532</t>
  </si>
  <si>
    <t>https://market.yandex.ru/product/1458966806?sku=101474596163</t>
  </si>
  <si>
    <t>https://market.yandex.ru/product/1458967217?sku=101474596707</t>
  </si>
  <si>
    <t>https://market.yandex.ru/product/1459332771?sku=101474905492</t>
  </si>
  <si>
    <t>https://market.yandex.ru/product/1663294825?sku=101598444428</t>
  </si>
  <si>
    <t>https://market.yandex.ru/product/1459011068?sku=101474652739</t>
  </si>
  <si>
    <t>https://market.yandex.ru/product/1459019656?sku=101474641284</t>
  </si>
  <si>
    <t>https://market.yandex.ru/product/1663266836?sku=101598303912</t>
  </si>
  <si>
    <t>https://market.yandex.ru/product/1459308510?sku=101474882905</t>
  </si>
  <si>
    <t>https://market.yandex.ru/product/1459327142?sku=101474900441</t>
  </si>
  <si>
    <t>https://market.yandex.ru/product/1459308546?sku=101474882978</t>
  </si>
  <si>
    <t>https://market.yandex.ru/product/1443478758?sku=101453492746</t>
  </si>
  <si>
    <t>https://market.yandex.ru/product/1663254780?sku=101598252543</t>
  </si>
  <si>
    <t>https://market.yandex.ru/product/1459020182?sku=101474651111</t>
  </si>
  <si>
    <t>https://market.yandex.ru/product/1459019773?sku=101474641666</t>
  </si>
  <si>
    <t>https://market.yandex.ru/product/1459017875?sku=101474648535</t>
  </si>
  <si>
    <t>https://market.yandex.ru/product/1459244762?sku=101474855352</t>
  </si>
  <si>
    <t>https://market.yandex.ru/product/1459308587?sku=101474883071</t>
  </si>
  <si>
    <t>https://market.yandex.ru/product/1456732023?sku=101471530074</t>
  </si>
  <si>
    <t>https://market.yandex.ru/product/1459017890?sku=101474648571</t>
  </si>
  <si>
    <t>https://market.yandex.ru/product/1663285062?sku=101474648490</t>
  </si>
  <si>
    <t>https://market.yandex.ru/product/1459009763?sku=101474636161</t>
  </si>
  <si>
    <t>https://market.yandex.ru/product/1459010736?sku=101474637130</t>
  </si>
  <si>
    <t>https://market.yandex.ru/product/1663264584?sku=101474607143</t>
  </si>
  <si>
    <t>https://market.yandex.ru/product/1458970850?sku=101474606877</t>
  </si>
  <si>
    <t>https://market.yandex.ru/product/1458972881?sku=101474619829</t>
  </si>
  <si>
    <t>https://market.yandex.ru/product/1459011039?sku=101474637666</t>
  </si>
  <si>
    <t>https://market.yandex.ru/product/1459009871?sku=101474636333</t>
  </si>
  <si>
    <t>https://market.yandex.ru/product/1663244809?sku=101598261879</t>
  </si>
  <si>
    <t>https://market.yandex.ru/product/1663299393?sku=101474648552</t>
  </si>
  <si>
    <t>https://market.yandex.ru/product/1459308488?sku=101474882859</t>
  </si>
  <si>
    <t>https://market.yandex.ru/product/1459009827?sku=101474636256</t>
  </si>
  <si>
    <t>https://market.yandex.ru/product/1458715096?sku=101474481677</t>
  </si>
  <si>
    <t>https://market.yandex.ru/product/1458967394?sku=101474611025</t>
  </si>
  <si>
    <t>https://market.yandex.ru/product/1480089714?sku=101501923205</t>
  </si>
  <si>
    <t>https://market.yandex.ru/product/1458966881?sku=101474596242</t>
  </si>
  <si>
    <t>https://market.yandex.ru/product/1458972885?sku=101474619835</t>
  </si>
  <si>
    <t>https://market.yandex.ru/product/1459010724?sku=101474637100</t>
  </si>
  <si>
    <t>https://market.yandex.ru/product/1459308081?sku=101474899952</t>
  </si>
  <si>
    <t>https://market.yandex.ru/product/1458981448?sku=101474609075</t>
  </si>
  <si>
    <t>https://market.yandex.ru/product/1663298718?sku=101598449065</t>
  </si>
  <si>
    <t>https://market.yandex.ru/product/1456736884?sku=101471527527</t>
  </si>
  <si>
    <t>https://market.yandex.ru/product/1458718443?sku=101474462539</t>
  </si>
  <si>
    <t>https://market.yandex.ru/product/1459017821?sku=101474648418</t>
  </si>
  <si>
    <t>https://market.yandex.ru/product/1459023687?sku=101474645007</t>
  </si>
  <si>
    <t>https://market.yandex.ru/product/1459308078?sku=101474899923</t>
  </si>
  <si>
    <t>https://market.yandex.ru/product/1458981423?sku=101474609037</t>
  </si>
  <si>
    <t>https://market.yandex.ru/product/1458970887?sku=101474606927</t>
  </si>
  <si>
    <t>https://market.yandex.ru/product/1458967355?sku=101474610979</t>
  </si>
  <si>
    <t>https://market.yandex.ru/product/1459009760?sku=101474636156</t>
  </si>
  <si>
    <t>https://market.yandex.ru/product/1459020102?sku=101474650928</t>
  </si>
  <si>
    <t>https://market.yandex.ru/product/1663267674?sku=101598293691</t>
  </si>
  <si>
    <t>https://market.yandex.ru/product/1663760469?sku=101602927255</t>
  </si>
  <si>
    <t>https://market.yandex.ru/product/1663296433?sku=101474636485</t>
  </si>
  <si>
    <t>https://market.yandex.ru/product/1458981594?sku=101474621967</t>
  </si>
  <si>
    <t>https://market.yandex.ru/product/1480234329?sku=101501954597</t>
  </si>
  <si>
    <t>https://market.yandex.ru/product/1458981475?sku=101474609161</t>
  </si>
  <si>
    <t>https://market.yandex.ru/product/1458966377?sku=101474618914</t>
  </si>
  <si>
    <t>https://market.yandex.ru/product/1459336174?sku=101474915802</t>
  </si>
  <si>
    <t>https://market.yandex.ru/product/1663272307?sku=101598277543</t>
  </si>
  <si>
    <t>https://market.yandex.ru/product/1459019708?sku=101474641387</t>
  </si>
  <si>
    <t>https://market.yandex.ru/product/1443494800?sku=101453504568</t>
  </si>
  <si>
    <t>https://market.yandex.ru/product/1459010749?sku=101474637154</t>
  </si>
  <si>
    <t>https://market.yandex.ru/product/1458970889?sku=101474606932</t>
  </si>
  <si>
    <t>https://market.yandex.ru/product/1459010975?sku=101474637569</t>
  </si>
  <si>
    <t>https://market.yandex.ru/product/1479378238?sku=101500437840</t>
  </si>
  <si>
    <t>https://market.yandex.ru/product/1663283140?sku=101474600567</t>
  </si>
  <si>
    <t>https://market.yandex.ru/product/1459330020?sku=101474909134</t>
  </si>
  <si>
    <t>https://market.yandex.ru/product/1459017873?sku=101474648532</t>
  </si>
  <si>
    <t>https://market.yandex.ru/product/1458962392?sku=101474608989</t>
  </si>
  <si>
    <t>https://market.yandex.ru/product/1459017863?sku=101474648505</t>
  </si>
  <si>
    <t>https://market.yandex.ru/product/1480214926?sku=101501927775</t>
  </si>
  <si>
    <t>https://market.yandex.ru/product/1663265702?sku=101474650116</t>
  </si>
  <si>
    <t>https://market.yandex.ru/product/1459010790?sku=101474637229</t>
  </si>
  <si>
    <t>https://market.yandex.ru/product/1443469105?sku=101453487096</t>
  </si>
  <si>
    <t>https://market.yandex.ru/product/1458971509?sku=101474585637</t>
  </si>
  <si>
    <t>https://market.yandex.ru/product/1459011068?sku=101474652741</t>
  </si>
  <si>
    <t>https://market.yandex.ru/product/1443473400?sku=101453489457</t>
  </si>
  <si>
    <t>https://market.yandex.ru/product/1663243849?sku=101598259431</t>
  </si>
  <si>
    <t>https://market.yandex.ru/product/1663247667?sku=101598256418</t>
  </si>
  <si>
    <t>https://market.yandex.ru/product/1459009846?sku=101474636294</t>
  </si>
  <si>
    <t>https://market.yandex.ru/product/1480255442?sku=101501935060</t>
  </si>
  <si>
    <t>https://market.yandex.ru/product/1480236472?sku=101598107766</t>
  </si>
  <si>
    <t>https://market.yandex.ru/product/1443485159?sku=101453503927</t>
  </si>
  <si>
    <t>https://market.yandex.ru/product/1459017749?sku=101474640643</t>
  </si>
  <si>
    <t>https://market.yandex.ru/product/1480234094?sku=101501918679</t>
  </si>
  <si>
    <t>https://market.yandex.ru/product/1663267351?sku=101598270527</t>
  </si>
  <si>
    <t>https://market.yandex.ru/product/1458967400?sku=101474611037</t>
  </si>
  <si>
    <t>https://market.yandex.ru/product/1663266806?sku=101598303869</t>
  </si>
  <si>
    <t>https://market.yandex.ru/product/1458972885?sku=101474619836</t>
  </si>
  <si>
    <t>https://market.yandex.ru/product/1663266691?sku=101461062637</t>
  </si>
  <si>
    <t>https://market.yandex.ru/product/1479919267?sku=101501369103</t>
  </si>
  <si>
    <t>https://market.yandex.ru/product/1443488093?sku=101453503084</t>
  </si>
  <si>
    <t>https://market.yandex.ru/product/1459023709?sku=101474647524</t>
  </si>
  <si>
    <t>https://market.yandex.ru/product/1459024260?sku=101474649885</t>
  </si>
  <si>
    <t>https://market.yandex.ru/product/1459244792?sku=101474855419</t>
  </si>
  <si>
    <t>https://market.yandex.ru/product/1480253655?sku=101501924117</t>
  </si>
  <si>
    <t>https://market.yandex.ru/product/1443467021?sku=101453480931</t>
  </si>
  <si>
    <t>https://market.yandex.ru/product/1459017694?sku=101474640555</t>
  </si>
  <si>
    <t>https://market.yandex.ru/product/1459017666?sku=101474640424</t>
  </si>
  <si>
    <t>https://market.yandex.ru/product/1459011059?sku=101474637721</t>
  </si>
  <si>
    <t>https://market.yandex.ru/product/1459336174?sku=101474915801</t>
  </si>
  <si>
    <t>https://market.yandex.ru/product/1458971168?sku=101474607359</t>
  </si>
  <si>
    <t>https://market.yandex.ru/product/1480253729?sku=101501924265</t>
  </si>
  <si>
    <t>https://market.yandex.ru/product/1459010732?sku=101474637117</t>
  </si>
  <si>
    <t>https://market.yandex.ru/product/1458967397?sku=101474611033</t>
  </si>
  <si>
    <t>https://market.yandex.ru/product/1480089731?sku=101501923218</t>
  </si>
  <si>
    <t>https://market.yandex.ru/product/1663267343?sku=101598270501</t>
  </si>
  <si>
    <t>https://market.yandex.ru/product/1480253644?sku=101501924103</t>
  </si>
  <si>
    <t>https://market.yandex.ru/product/1459023686?sku=101474645002</t>
  </si>
  <si>
    <t>https://market.yandex.ru/product/1459010869?sku=101474637351</t>
  </si>
  <si>
    <t>https://market.yandex.ru/product/1480188535?sku=101501799647</t>
  </si>
  <si>
    <t>https://market.yandex.ru/product/1663265761?sku=101598294644</t>
  </si>
  <si>
    <t>https://market.yandex.ru/product/1664652379?sku=101474641379</t>
  </si>
  <si>
    <t>https://market.yandex.ru/product/1459321135?sku=101474904982</t>
  </si>
  <si>
    <t>https://market.yandex.ru/product/1458966164?sku=101474601099</t>
  </si>
  <si>
    <t>https://market.yandex.ru/product/1663297475?sku=101474647640</t>
  </si>
  <si>
    <t>https://market.yandex.ru/product/1459017932?sku=101474648650</t>
  </si>
  <si>
    <t>https://market.yandex.ru/product/1458971146?sku=101474607298</t>
  </si>
  <si>
    <t>https://market.yandex.ru/product/1663243856?sku=101598259445</t>
  </si>
  <si>
    <t>https://market.yandex.ru/product/1663265785?sku=101598305750</t>
  </si>
  <si>
    <t>https://market.yandex.ru/product/1663266342?sku=101474647631</t>
  </si>
  <si>
    <t>https://market.yandex.ru/product/1458986483?sku=101474624861</t>
  </si>
  <si>
    <t>https://market.yandex.ru/product/1459009907?sku=101474636396</t>
  </si>
  <si>
    <t>https://market.yandex.ru/product/1459308081?sku=101474899945</t>
  </si>
  <si>
    <t>https://market.yandex.ru/product/1459009758?sku=101474636150</t>
  </si>
  <si>
    <t>https://market.yandex.ru/product/1459023701?sku=101474647512</t>
  </si>
  <si>
    <t>https://market.yandex.ru/product/1459009850?sku=101474636302</t>
  </si>
  <si>
    <t>https://market.yandex.ru/product/1459010860?sku=101474637334</t>
  </si>
  <si>
    <t>https://market.yandex.ru/product/1459010767?sku=101474637185</t>
  </si>
  <si>
    <t>https://market.yandex.ru/product/1459009961?sku=101474636470</t>
  </si>
  <si>
    <t>https://market.yandex.ru/product/1459010785?sku=101474637222</t>
  </si>
  <si>
    <t>https://market.yandex.ru/product/1456731186?sku=101471525697</t>
  </si>
  <si>
    <t>https://market.yandex.ru/product/1459010016?sku=101474636594</t>
  </si>
  <si>
    <t>https://market.yandex.ru/product/1459019751?sku=101474641456</t>
  </si>
  <si>
    <t>https://market.yandex.ru/product/1459020054?sku=101474650846</t>
  </si>
  <si>
    <t>https://market.yandex.ru/product/1459020141?sku=101474651027</t>
  </si>
  <si>
    <t>https://market.yandex.ru/product/1459023729?sku=101474647636</t>
  </si>
  <si>
    <t>https://market.yandex.ru/product/1459017705?sku=101474640578</t>
  </si>
  <si>
    <t>https://market.yandex.ru/product/1459023742?sku=101474647656</t>
  </si>
  <si>
    <t>https://market.yandex.ru/product/1663285025?sku=101474637189</t>
  </si>
  <si>
    <t>https://market.yandex.ru/product/1459336174?sku=101474915800</t>
  </si>
  <si>
    <t>https://market.yandex.ru/product/1459011045?sku=101474637691</t>
  </si>
  <si>
    <t>https://market.yandex.ru/product/1480189672?sku=101501924043</t>
  </si>
  <si>
    <t>https://market.yandex.ru/product/1478611979?sku=101499370548</t>
  </si>
  <si>
    <t>https://market.yandex.ru/product/1458956344?sku=101474600078</t>
  </si>
  <si>
    <t>https://market.yandex.ru/product/1663304613?sku=101453484440</t>
  </si>
  <si>
    <t>https://market.yandex.ru/product/1663297764?sku=101598439619</t>
  </si>
  <si>
    <t>https://market.yandex.ru/product/1663296436?sku=101474636514</t>
  </si>
  <si>
    <t>https://market.yandex.ru/product/1459308546?sku=101474882977</t>
  </si>
  <si>
    <t>https://market.yandex.ru/product/1443461705?sku=101453474900</t>
  </si>
  <si>
    <t>https://market.yandex.ru/product/1663285057?sku=101474883016</t>
  </si>
  <si>
    <t>https://market.yandex.ru/product/1459010710?sku=101474637062</t>
  </si>
  <si>
    <t>https://market.yandex.ru/product/1663272619?sku=101474599885</t>
  </si>
  <si>
    <t>https://market.yandex.ru/product/1458966014?sku=101474600894</t>
  </si>
  <si>
    <t>https://market.yandex.ru/product/1443487245?sku=101453508020</t>
  </si>
  <si>
    <t>https://market.yandex.ru/product/1459336171?sku=101474915790</t>
  </si>
  <si>
    <t>https://market.yandex.ru/product/1459020065?sku=101474650868</t>
  </si>
  <si>
    <t>https://market.yandex.ru/product/1663296640?sku=101474596069</t>
  </si>
  <si>
    <t>https://market.yandex.ru/product/1459308501?sku=101474882889</t>
  </si>
  <si>
    <t>https://market.yandex.ru/product/1480089788?sku=101501923338</t>
  </si>
  <si>
    <t>https://market.yandex.ru/product/1480188578?sku=101501799717</t>
  </si>
  <si>
    <t>https://market.yandex.ru/product/1459010731?sku=101474637111</t>
  </si>
  <si>
    <t>https://market.yandex.ru/product/1458972724?sku=101474600543</t>
  </si>
  <si>
    <t>https://market.yandex.ru/product/1459010033?sku=101474636626</t>
  </si>
  <si>
    <t>https://market.yandex.ru/product/1459308078?sku=101474899932</t>
  </si>
  <si>
    <t>https://market.yandex.ru/product/1459321135?sku=101474904981</t>
  </si>
  <si>
    <t>https://market.yandex.ru/product/1459330040?sku=101474909255</t>
  </si>
  <si>
    <t>https://market.yandex.ru/product/1663267346?sku=101474651005</t>
  </si>
  <si>
    <t>https://market.yandex.ru/product/1480234142?sku=101501935729</t>
  </si>
  <si>
    <t>https://market.yandex.ru/product/1459020029?sku=101474650802</t>
  </si>
  <si>
    <t>https://market.yandex.ru/product/1663272625?sku=101474904753</t>
  </si>
  <si>
    <t>https://market.yandex.ru/product/1443496522?sku=101453503520</t>
  </si>
  <si>
    <t>https://market.yandex.ru/product/1459011059?sku=101474637723</t>
  </si>
  <si>
    <t>https://market.yandex.ru/product/1458972819?sku=101474600698</t>
  </si>
  <si>
    <t>https://market.yandex.ru/product/1458971150?sku=101474607307</t>
  </si>
  <si>
    <t>https://market.yandex.ru/product/1663283187?sku=101474636192</t>
  </si>
  <si>
    <t>https://market.yandex.ru/product/1663296435?sku=101474649892</t>
  </si>
  <si>
    <t>https://market.yandex.ru/product/1443457726?sku=101453468433</t>
  </si>
  <si>
    <t>https://market.yandex.ru/product/1663272552?sku=101598297470</t>
  </si>
  <si>
    <t>https://market.yandex.ru/product/1480188501?sku=101501799609</t>
  </si>
  <si>
    <t>https://market.yandex.ru/product/1458957065?sku=101474597229</t>
  </si>
  <si>
    <t>https://market.yandex.ru/product/1459010838?sku=101474637299</t>
  </si>
  <si>
    <t>https://market.yandex.ru/product/1459244790?sku=101474855414</t>
  </si>
  <si>
    <t>https://market.yandex.ru/product/1663310727?sku=101598450557</t>
  </si>
  <si>
    <t>https://market.yandex.ru/product/1443462906?sku=101453476457</t>
  </si>
  <si>
    <t>https://market.yandex.ru/product/1663266763?sku=101598296714</t>
  </si>
  <si>
    <t>https://market.yandex.ru/product/1480188505?sku=101501799613</t>
  </si>
  <si>
    <t>https://market.yandex.ru/product/1663284094?sku=101453485506</t>
  </si>
  <si>
    <t>https://market.yandex.ru/product/1458961981?sku=101474599393</t>
  </si>
  <si>
    <t>https://market.yandex.ru/product/1663302320?sku=101474637654</t>
  </si>
  <si>
    <t>https://market.yandex.ru/product/1459009789?sku=101474636198</t>
  </si>
  <si>
    <t>https://market.yandex.ru/product/1663272754?sku=101474649811</t>
  </si>
  <si>
    <t>https://market.yandex.ru/product/1480253707?sku=101501924238</t>
  </si>
  <si>
    <t>https://market.yandex.ru/product/1663268323?sku=101598274614</t>
  </si>
  <si>
    <t>https://market.yandex.ru/product/1663285042?sku=101453463692</t>
  </si>
  <si>
    <t>https://market.yandex.ru/product/1459009743?sku=101474636122</t>
  </si>
  <si>
    <t>https://market.yandex.ru/product/1458972909?sku=101474619871</t>
  </si>
  <si>
    <t>https://market.yandex.ru/product/1663304516?sku=101474608818</t>
  </si>
  <si>
    <t>https://market.yandex.ru/product/1663265702?sku=101474650117</t>
  </si>
  <si>
    <t>https://market.yandex.ru/product/1459023759?sku=101474647682</t>
  </si>
  <si>
    <t>https://market.yandex.ru/product/1459020148?sku=101474651046</t>
  </si>
  <si>
    <t>https://market.yandex.ru/product/1459010827?sku=101474637285</t>
  </si>
  <si>
    <t>https://market.yandex.ru/product/1458966361?sku=101474601419</t>
  </si>
  <si>
    <t>https://market.yandex.ru/product/1459327119?sku=101474900153</t>
  </si>
  <si>
    <t>https://market.yandex.ru/product/1480259482?sku=101501991464</t>
  </si>
  <si>
    <t>https://market.yandex.ru/product/1663272640?sku=101474855437</t>
  </si>
  <si>
    <t>https://market.yandex.ru/product/1459308575?sku=101474883049</t>
  </si>
  <si>
    <t>https://market.yandex.ru/product/1663294480?sku=101474636067</t>
  </si>
  <si>
    <t>https://market.yandex.ru/product/1459020159?sku=101474651075</t>
  </si>
  <si>
    <t>https://market.yandex.ru/product/1458971248?sku=101474607496</t>
  </si>
  <si>
    <t>https://market.yandex.ru/product/1480250900?sku=101501926933</t>
  </si>
  <si>
    <t>https://market.yandex.ru/product/1459019750?sku=101474641451</t>
  </si>
  <si>
    <t>https://market.yandex.ru/product/1663299577?sku=101474855245</t>
  </si>
  <si>
    <t>https://market.yandex.ru/product/1480234075?sku=101501918653</t>
  </si>
  <si>
    <t>https://market.yandex.ru/product/1663243850?sku=101598259433</t>
  </si>
  <si>
    <t>https://market.yandex.ru/product/1459332807?sku=101474905637</t>
  </si>
  <si>
    <t>https://market.yandex.ru/product/1458961981?sku=101474599394</t>
  </si>
  <si>
    <t>https://market.yandex.ru/product/1663254780?sku=101598252546</t>
  </si>
  <si>
    <t>https://market.yandex.ru/product/1459020054?sku=101474650847</t>
  </si>
  <si>
    <t>https://market.yandex.ru/product/1459332810?sku=101474905654</t>
  </si>
  <si>
    <t>https://market.yandex.ru/product/1663254759?sku=101598252508</t>
  </si>
  <si>
    <t>https://market.yandex.ru/product/1459009827?sku=101474636257</t>
  </si>
  <si>
    <t>https://market.yandex.ru/product/1480234156?sku=101501935770</t>
  </si>
  <si>
    <t>https://market.yandex.ru/product/1459010867?sku=101474637347</t>
  </si>
  <si>
    <t>https://market.yandex.ru/product/1459010982?sku=101474637581</t>
  </si>
  <si>
    <t>https://market.yandex.ru/product/1458966792?sku=101474596145</t>
  </si>
  <si>
    <t>https://market.yandex.ru/product/1458971175?sku=101474607382</t>
  </si>
  <si>
    <t>https://market.yandex.ru/product/1459336172?sku=101474915798</t>
  </si>
  <si>
    <t>https://market.yandex.ru/product/1443476013?sku=101453494787</t>
  </si>
  <si>
    <t>https://market.yandex.ru/product/1663302647?sku=101474610897</t>
  </si>
  <si>
    <t>https://market.yandex.ru/product/1663291759?sku=101598447367</t>
  </si>
  <si>
    <t>https://market.yandex.ru/product/1443487093?sku=101453507868</t>
  </si>
  <si>
    <t>https://market.yandex.ru/product/1458967153?sku=101474596601</t>
  </si>
  <si>
    <t>https://market.yandex.ru/product/1663247699?sku=101598256471</t>
  </si>
  <si>
    <t>https://market.yandex.ru/product/1663254763?sku=101598252519</t>
  </si>
  <si>
    <t>https://market.yandex.ru/product/1458715029?sku=101474481531</t>
  </si>
  <si>
    <t>https://market.yandex.ru/product/1480250886?sku=101501926918</t>
  </si>
  <si>
    <t>https://market.yandex.ru/product/1458971045?sku=101474607131</t>
  </si>
  <si>
    <t>https://market.yandex.ru/product/1480089745?sku=101501923234</t>
  </si>
  <si>
    <t>https://market.yandex.ru/product/1480250851?sku=101501926881</t>
  </si>
  <si>
    <t>https://market.yandex.ru/product/1459308557?sku=101474883008</t>
  </si>
  <si>
    <t>https://market.yandex.ru/product/1459023752?sku=101474647671</t>
  </si>
  <si>
    <t>https://market.yandex.ru/product/1480253689?sku=101501924173</t>
  </si>
  <si>
    <t>https://market.yandex.ru/product/1459335472?sku=101474900474</t>
  </si>
  <si>
    <t>https://market.yandex.ru/product/1459024292?sku=101474650129</t>
  </si>
  <si>
    <t>https://market.yandex.ru/product/1480258768?sku=101501995119</t>
  </si>
  <si>
    <t>https://market.yandex.ru/product/1663297475?sku=101474647641</t>
  </si>
  <si>
    <t>https://market.yandex.ru/product/1480234134?sku=101501918719</t>
  </si>
  <si>
    <t>https://market.yandex.ru/product/1458986464?sku=101474624828</t>
  </si>
  <si>
    <t>https://market.yandex.ru/product/1458966361?sku=101474601417</t>
  </si>
  <si>
    <t>https://market.yandex.ru/product/1459011064?sku=101474652731</t>
  </si>
  <si>
    <t>https://market.yandex.ru/product/1459010921?sku=101474637478</t>
  </si>
  <si>
    <t>https://market.yandex.ru/product/1459017769?sku=101474640684</t>
  </si>
  <si>
    <t>https://market.yandex.ru/product/1458970887?sku=101474606923</t>
  </si>
  <si>
    <t>https://market.yandex.ru/product/1459009757?sku=101474636148</t>
  </si>
  <si>
    <t>https://market.yandex.ru/product/1663301200?sku=101598451166</t>
  </si>
  <si>
    <t>https://market.yandex.ru/product/1480188530?sku=101501799641</t>
  </si>
  <si>
    <t>https://market.yandex.ru/product/1663311464?sku=101598453947</t>
  </si>
  <si>
    <t>https://market.yandex.ru/product/1459019657?sku=101474641288</t>
  </si>
  <si>
    <t>https://market.yandex.ru/product/1663950590?sku=101474621856</t>
  </si>
  <si>
    <t>https://market.yandex.ru/product/1459330016?sku=101474909109</t>
  </si>
  <si>
    <t>https://market.yandex.ru/product/1459020042?sku=101474650829</t>
  </si>
  <si>
    <t>https://market.yandex.ru/product/1459168201?sku=101474796127</t>
  </si>
  <si>
    <t>https://market.yandex.ru/product/1458966378?sku=101474618927</t>
  </si>
  <si>
    <t>https://market.yandex.ru/product/1664125230?sku=101474904854</t>
  </si>
  <si>
    <t>https://market.yandex.ru/product/1663291874?sku=101598297716</t>
  </si>
  <si>
    <t>https://market.yandex.ru/product/1664652372?sku=101598293723</t>
  </si>
  <si>
    <t>https://market.yandex.ru/product/1459010025?sku=101474636611</t>
  </si>
  <si>
    <t>https://market.yandex.ru/product/1663313371?sku=101598453017</t>
  </si>
  <si>
    <t>https://market.yandex.ru/product/1459017813?sku=101474648408</t>
  </si>
  <si>
    <t>https://market.yandex.ru/product/1459017985?sku=101474651819</t>
  </si>
  <si>
    <t>https://market.yandex.ru/product/1459009815?sku=101474636233</t>
  </si>
  <si>
    <t>https://market.yandex.ru/product/1459017909?sku=101474648610</t>
  </si>
  <si>
    <t>https://market.yandex.ru/product/1459308081?sku=101474899950</t>
  </si>
  <si>
    <t>https://market.yandex.ru/product/1459017821?sku=101474648419</t>
  </si>
  <si>
    <t>https://market.yandex.ru/product/1480189653?sku=101501923995</t>
  </si>
  <si>
    <t>https://market.yandex.ru/product/1459020141?sku=101474651023</t>
  </si>
  <si>
    <t>https://market.yandex.ru/product/1458961966?sku=101474599373</t>
  </si>
  <si>
    <t>https://market.yandex.ru/product/1459020149?sku=101474651048</t>
  </si>
  <si>
    <t>https://market.yandex.ru/product/1459024182?sku=101474649841</t>
  </si>
  <si>
    <t>https://market.yandex.ru/product/1480253641?sku=101501924099</t>
  </si>
  <si>
    <t>https://market.yandex.ru/product/1459330037?sku=101474909190</t>
  </si>
  <si>
    <t>https://market.yandex.ru/product/1458966361?sku=101474601416</t>
  </si>
  <si>
    <t>https://market.yandex.ru/product/1459020148?sku=101474651045</t>
  </si>
  <si>
    <t>https://market.yandex.ru/product/1443486660?sku=101453495435</t>
  </si>
  <si>
    <t>https://market.yandex.ru/product/1479378225?sku=101500437831</t>
  </si>
  <si>
    <t>https://market.yandex.ru/product/1443483355?sku=101453500412</t>
  </si>
  <si>
    <t>https://market.yandex.ru/product/1480089770?sku=101501923288</t>
  </si>
  <si>
    <t>https://market.yandex.ru/product/1663272296?sku=101598277388</t>
  </si>
  <si>
    <t>https://market.yandex.ru/product/1663284992?sku=101474788659</t>
  </si>
  <si>
    <t>https://market.yandex.ru/product/1459332802?sku=101474905541</t>
  </si>
  <si>
    <t>https://market.yandex.ru/product/1459009755?sku=101474636144</t>
  </si>
  <si>
    <t>https://market.yandex.ru/product/1459019900?sku=101474650747</t>
  </si>
  <si>
    <t>https://market.yandex.ru/product/1480188630?sku=101501939907</t>
  </si>
  <si>
    <t>https://market.yandex.ru/product/1458972780?sku=101474600627</t>
  </si>
  <si>
    <t>https://market.yandex.ru/product/1480234176?sku=101501935801</t>
  </si>
  <si>
    <t>https://market.yandex.ru/product/1458972816?sku=101474600682</t>
  </si>
  <si>
    <t>https://market.yandex.ru/product/1480188503?sku=101501799611</t>
  </si>
  <si>
    <t>https://market.yandex.ru/product/1663284032?sku=101474610927</t>
  </si>
  <si>
    <t>https://market.yandex.ru/product/1663311402?sku=101598453850</t>
  </si>
  <si>
    <t>https://market.yandex.ru/product/1459332749?sku=101474905368</t>
  </si>
  <si>
    <t>https://market.yandex.ru/product/1663265321?sku=101598271322</t>
  </si>
  <si>
    <t>https://market.yandex.ru/product/1459009789?sku=101474636201</t>
  </si>
  <si>
    <t>https://market.yandex.ru/product/1480250859?sku=101501926889</t>
  </si>
  <si>
    <t>https://market.yandex.ru/product/1480229811?sku=101501926804</t>
  </si>
  <si>
    <t>https://market.yandex.ru/product/1663296247?sku=101474477275</t>
  </si>
  <si>
    <t>https://market.yandex.ru/product/1663297235?sku=101453452657</t>
  </si>
  <si>
    <t>https://market.yandex.ru/product/1458956358?sku=101474600103</t>
  </si>
  <si>
    <t>https://market.yandex.ru/product/1480089764?sku=101501923281</t>
  </si>
  <si>
    <t>https://market.yandex.ru/product/1663267731?sku=101474637329</t>
  </si>
  <si>
    <t>https://market.yandex.ru/product/1480234199?sku=101501935826</t>
  </si>
  <si>
    <t>https://market.yandex.ru/product/1480234119?sku=101501918704</t>
  </si>
  <si>
    <t>https://market.yandex.ru/product/1456737479?sku=101471528426</t>
  </si>
  <si>
    <t>https://market.yandex.ru/product/1459011011?sku=101474637617</t>
  </si>
  <si>
    <t>https://market.yandex.ru/product/1459308551?sku=101474882993</t>
  </si>
  <si>
    <t>https://market.yandex.ru/product/1663268720?sku=101598292685</t>
  </si>
  <si>
    <t>https://market.yandex.ru/product/1458972908?sku=101474619866</t>
  </si>
  <si>
    <t>https://market.yandex.ru/product/1459024296?sku=101474650140</t>
  </si>
  <si>
    <t>https://market.yandex.ru/product/1663268296?sku=101598274469</t>
  </si>
  <si>
    <t>https://market.yandex.ru/product/1459010710?sku=101474637058</t>
  </si>
  <si>
    <t>https://market.yandex.ru/product/1459017661?sku=101474640412</t>
  </si>
  <si>
    <t>https://market.yandex.ru/product/1459023711?sku=101474647603</t>
  </si>
  <si>
    <t>https://market.yandex.ru/product/1458971146?sku=101474607299</t>
  </si>
  <si>
    <t>https://market.yandex.ru/product/1459023784?sku=101474649730</t>
  </si>
  <si>
    <t>https://market.yandex.ru/product/1459019766?sku=101474641539</t>
  </si>
  <si>
    <t>https://market.yandex.ru/product/1458972818?sku=101474600697</t>
  </si>
  <si>
    <t>https://market.yandex.ru/product/1459019900?sku=101474650748</t>
  </si>
  <si>
    <t>https://market.yandex.ru/product/1443455913?sku=101453472823</t>
  </si>
  <si>
    <t>https://market.yandex.ru/product/1458706690?sku=101474477310</t>
  </si>
  <si>
    <t>https://market.yandex.ru/product/1458971303?sku=101474607584</t>
  </si>
  <si>
    <t>https://market.yandex.ru/product/1448890975?sku=101461062630</t>
  </si>
  <si>
    <t>https://market.yandex.ru/product/1480234173?sku=101501935798</t>
  </si>
  <si>
    <t>https://market.yandex.ru/product/1480189630?sku=101501923962</t>
  </si>
  <si>
    <t>https://market.yandex.ru/product/1664649557?sku=101474600556</t>
  </si>
  <si>
    <t>https://market.yandex.ru/product/1458967343?sku=101474610956</t>
  </si>
  <si>
    <t>https://market.yandex.ru/product/1663312250?sku=101598448633</t>
  </si>
  <si>
    <t>https://market.yandex.ru/product/1456731208?sku=101471525719</t>
  </si>
  <si>
    <t>https://market.yandex.ru/product/1664125230?sku=101474904856</t>
  </si>
  <si>
    <t>https://market.yandex.ru/product/1477724028?sku=101474607313</t>
  </si>
  <si>
    <t>https://market.yandex.ru/product/1458967188?sku=101474596652</t>
  </si>
  <si>
    <t>https://market.yandex.ru/product/1663950590?sku=101474621858</t>
  </si>
  <si>
    <t>https://market.yandex.ru/product/1480089654?sku=101501923106</t>
  </si>
  <si>
    <t>https://market.yandex.ru/product/1443496688?sku=101453503686</t>
  </si>
  <si>
    <t>https://market.yandex.ru/product/1663281206?sku=101598304856</t>
  </si>
  <si>
    <t>https://market.yandex.ru/product/1459020123?sku=101474650986</t>
  </si>
  <si>
    <t>https://market.yandex.ru/product/1663296436?sku=101474636517</t>
  </si>
  <si>
    <t>https://market.yandex.ru/product/1663313350?sku=101598453001</t>
  </si>
  <si>
    <t>https://market.yandex.ru/product/1663244807?sku=101598261875</t>
  </si>
  <si>
    <t>https://market.yandex.ru/product/1458972527?sku=101474600313</t>
  </si>
  <si>
    <t>https://market.yandex.ru/product/1663244814?sku=101598261888</t>
  </si>
  <si>
    <t>https://market.yandex.ru/product/1458971222?sku=101474607456</t>
  </si>
  <si>
    <t>https://market.yandex.ru/product/1479797368?sku=101501349762</t>
  </si>
  <si>
    <t>https://market.yandex.ru/product/1480253700?sku=101501924228</t>
  </si>
  <si>
    <t>https://market.yandex.ru/product/1443492939?sku=101453509996</t>
  </si>
  <si>
    <t>https://market.yandex.ru/product/1459321127?sku=101474904863</t>
  </si>
  <si>
    <t>https://market.yandex.ru/product/1458970889?sku=101474606931</t>
  </si>
  <si>
    <t>https://market.yandex.ru/product/1663450775?sku=101598305744</t>
  </si>
  <si>
    <t>https://market.yandex.ru/product/1459308083?sku=101474899960</t>
  </si>
  <si>
    <t>https://market.yandex.ru/product/1458971327?sku=101474607614</t>
  </si>
  <si>
    <t>https://market.yandex.ru/product/1663299236?sku=101453472831</t>
  </si>
  <si>
    <t>https://market.yandex.ru/product/1663296226?sku=101474855318</t>
  </si>
  <si>
    <t>https://market.yandex.ru/product/1458966218?sku=101474601169</t>
  </si>
  <si>
    <t>https://market.yandex.ru/product/1459017849?sku=101474648475</t>
  </si>
  <si>
    <t>https://market.yandex.ru/product/1459017875?sku=101474648534</t>
  </si>
  <si>
    <t>https://market.yandex.ru/product/1663283185?sku=101474647658</t>
  </si>
  <si>
    <t>https://market.yandex.ru/product/1459023758?sku=101474647680</t>
  </si>
  <si>
    <t>https://market.yandex.ru/product/1458967166?sku=101474596620</t>
  </si>
  <si>
    <t>https://market.yandex.ru/product/1459017981?sku=101474651810</t>
  </si>
  <si>
    <t>https://market.yandex.ru/product/1443472899?sku=101453488956</t>
  </si>
  <si>
    <t>https://market.yandex.ru/product/1459244702?sku=101474855196</t>
  </si>
  <si>
    <t>https://market.yandex.ru/product/1459009841?sku=101474636282</t>
  </si>
  <si>
    <t>https://market.yandex.ru/product/1443496668?sku=101453503666</t>
  </si>
  <si>
    <t>https://market.yandex.ru/product/1459336152?sku=101474900525</t>
  </si>
  <si>
    <t>https://market.yandex.ru/product/1459019703?sku=101474641374</t>
  </si>
  <si>
    <t>https://market.yandex.ru/product/1459020031?sku=101474650808</t>
  </si>
  <si>
    <t>https://market.yandex.ru/product/1478611881?sku=101499354171</t>
  </si>
  <si>
    <t>https://market.yandex.ru/product/1459308567?sku=101474883031</t>
  </si>
  <si>
    <t>https://market.yandex.ru/product/1458966149?sku=101474601080</t>
  </si>
  <si>
    <t>https://market.yandex.ru/product/1459010814?sku=101474637266</t>
  </si>
  <si>
    <t>https://market.yandex.ru/product/1459017677?sku=101474640441</t>
  </si>
  <si>
    <t>https://market.yandex.ru/product/1459244695?sku=101474855184</t>
  </si>
  <si>
    <t>https://market.yandex.ru/product/1664651403?sku=101474619824</t>
  </si>
  <si>
    <t>https://market.yandex.ru/product/1459023650?sku=101474644906</t>
  </si>
  <si>
    <t>https://market.yandex.ru/product/1459332780?sku=101474905506</t>
  </si>
  <si>
    <t>https://market.yandex.ru/product/1663266342?sku=101474647629</t>
  </si>
  <si>
    <t>https://market.yandex.ru/product/1448881294?sku=101461065837</t>
  </si>
  <si>
    <t>https://market.yandex.ru/product/1459010827?sku=101474637284</t>
  </si>
  <si>
    <t>https://market.yandex.ru/product/1458962210?sku=101474606719</t>
  </si>
  <si>
    <t>https://market.yandex.ru/product/1459011037?sku=101474637662</t>
  </si>
  <si>
    <t>https://market.yandex.ru/product/1459009882?sku=101474636352</t>
  </si>
  <si>
    <t>https://market.yandex.ru/product/1663291759?sku=101598447369</t>
  </si>
  <si>
    <t>https://market.yandex.ru/product/1458971257?sku=101474607518</t>
  </si>
  <si>
    <t>https://market.yandex.ru/product/1459009757?sku=101474636147</t>
  </si>
  <si>
    <t>https://market.yandex.ru/product/1456726294?sku=101471530954</t>
  </si>
  <si>
    <t>https://market.yandex.ru/product/1480188650?sku=101501939947</t>
  </si>
  <si>
    <t>https://market.yandex.ru/product/1459308516?sku=101474882918</t>
  </si>
  <si>
    <t>https://market.yandex.ru/product/1459023692?sku=101474645017</t>
  </si>
  <si>
    <t>https://market.yandex.ru/product/1458971040?sku=101474607121</t>
  </si>
  <si>
    <t>https://market.yandex.ru/product/1480188499?sku=101501799607</t>
  </si>
  <si>
    <t>https://market.yandex.ru/product/1459011029?sku=101474637643</t>
  </si>
  <si>
    <t>https://market.yandex.ru/product/1459010741?sku=101474637139</t>
  </si>
  <si>
    <t>https://market.yandex.ru/product/1663244835?sku=101474649820</t>
  </si>
  <si>
    <t>https://market.yandex.ru/product/1663251737?sku=101598257457</t>
  </si>
  <si>
    <t>https://market.yandex.ru/product/1448883128?sku=101461064847</t>
  </si>
  <si>
    <t>https://market.yandex.ru/product/1458986559?sku=101474624973</t>
  </si>
  <si>
    <t>https://market.yandex.ru/product/1663294775?sku=101598261912</t>
  </si>
  <si>
    <t>https://market.yandex.ru/product/1480253715?sku=101501924252</t>
  </si>
  <si>
    <t>https://market.yandex.ru/product/1448872201?sku=101461051177</t>
  </si>
  <si>
    <t>https://market.yandex.ru/product/1663266749?sku=101598296687</t>
  </si>
  <si>
    <t>https://market.yandex.ru/product/1459011071?sku=101474652750</t>
  </si>
  <si>
    <t>https://market.yandex.ru/product/1459011039?sku=101474637670</t>
  </si>
  <si>
    <t>https://market.yandex.ru/product/1459019867?sku=101474641704</t>
  </si>
  <si>
    <t>https://market.yandex.ru/product/1480234180?sku=101501935804</t>
  </si>
  <si>
    <t>https://market.yandex.ru/product/1480229805?sku=101501926798</t>
  </si>
  <si>
    <t>https://market.yandex.ru/product/1458972930?sku=101474619921</t>
  </si>
  <si>
    <t>https://market.yandex.ru/product/1458971152?sku=101474607326</t>
  </si>
  <si>
    <t>https://market.yandex.ru/product/1740390185?sku=101474647718</t>
  </si>
  <si>
    <t>https://market.yandex.ru/product/1664652350?sku=101474623829</t>
  </si>
  <si>
    <t>https://market.yandex.ru/product/1663952571?sku=101474600400</t>
  </si>
  <si>
    <t>https://market.yandex.ru/product/1480188523?sku=101501799634</t>
  </si>
  <si>
    <t>https://market.yandex.ru/product/1663296250?sku=101474636195</t>
  </si>
  <si>
    <t>https://market.yandex.ru/product/1459308077?sku=101474899916</t>
  </si>
  <si>
    <t>https://market.yandex.ru/product/1459020063?sku=101474650864</t>
  </si>
  <si>
    <t>https://market.yandex.ru/product/1459011047?sku=101474637699</t>
  </si>
  <si>
    <t>https://market.yandex.ru/product/1480253657?sku=101501924119</t>
  </si>
  <si>
    <t>https://market.yandex.ru/product/1459010754?sku=101474637162</t>
  </si>
  <si>
    <t>https://market.yandex.ru/product/1480253694?sku=101501924190</t>
  </si>
  <si>
    <t>https://market.yandex.ru/product/1458718509?sku=101474462616</t>
  </si>
  <si>
    <t>https://market.yandex.ru/product/1443479146?sku=101453493135</t>
  </si>
  <si>
    <t>https://market.yandex.ru/product/1443476178?sku=101453494953</t>
  </si>
  <si>
    <t>https://market.yandex.ru/product/1458966376?sku=101474618875</t>
  </si>
  <si>
    <t>https://market.yandex.ru/product/1480234093?sku=101501918678</t>
  </si>
  <si>
    <t>https://market.yandex.ru/product/1459336145?sku=101474900486</t>
  </si>
  <si>
    <t>https://market.yandex.ru/product/1459308491?sku=101474882863</t>
  </si>
  <si>
    <t>https://market.yandex.ru/product/1458972817?sku=101474600688</t>
  </si>
  <si>
    <t>https://market.yandex.ru/product/1459009726?sku=101474636098</t>
  </si>
  <si>
    <t>https://market.yandex.ru/product/1663284017?sku=101474606677</t>
  </si>
  <si>
    <t>https://market.yandex.ru/product/1459332771?sku=101474905489</t>
  </si>
  <si>
    <t>https://market.yandex.ru/product/1458971232?sku=101474607477</t>
  </si>
  <si>
    <t>https://market.yandex.ru/product/1459019768?sku=101474641541</t>
  </si>
  <si>
    <t>https://market.yandex.ru/product/1443484491?sku=101453492255</t>
  </si>
  <si>
    <t>https://market.yandex.ru/product/1663294515?sku=101474648478</t>
  </si>
  <si>
    <t>https://market.yandex.ru/product/1459332751?sku=101474905373</t>
  </si>
  <si>
    <t>https://market.yandex.ru/product/1459023692?sku=101474645020</t>
  </si>
  <si>
    <t>https://market.yandex.ru/product/1459020139?sku=101474651020</t>
  </si>
  <si>
    <t>https://market.yandex.ru/product/1459019870?sku=101474641709</t>
  </si>
  <si>
    <t>https://market.yandex.ru/product/1663267372?sku=101598270568</t>
  </si>
  <si>
    <t>https://market.yandex.ru/product/1459244702?sku=101474855194</t>
  </si>
  <si>
    <t>https://market.yandex.ru/product/1459009857?sku=101474636312</t>
  </si>
  <si>
    <t>https://market.yandex.ru/product/1458967063?sku=101474596495</t>
  </si>
  <si>
    <t>https://market.yandex.ru/product/1459020068?sku=101474650875</t>
  </si>
  <si>
    <t>https://market.yandex.ru/product/1663285058?sku=101474636364</t>
  </si>
  <si>
    <t>https://market.yandex.ru/product/1459020136?sku=101474651011</t>
  </si>
  <si>
    <t>https://market.yandex.ru/product/1663272299?sku=101598277392</t>
  </si>
  <si>
    <t>https://market.yandex.ru/product/1663291874?sku=101598297717</t>
  </si>
  <si>
    <t>https://market.yandex.ru/product/1459009937?sku=101474636432</t>
  </si>
  <si>
    <t>https://market.yandex.ru/product/1459336145?sku=101474900488</t>
  </si>
  <si>
    <t>https://market.yandex.ru/product/1663296264?sku=101474649737</t>
  </si>
  <si>
    <t>https://market.yandex.ru/product/1480234195?sku=101501935820</t>
  </si>
  <si>
    <t>https://market.yandex.ru/product/1458971152?sku=101474607324</t>
  </si>
  <si>
    <t>https://market.yandex.ru/product/1459024292?sku=101474650131</t>
  </si>
  <si>
    <t>https://market.yandex.ru/product/1479322552?sku=101500436811</t>
  </si>
  <si>
    <t>https://market.yandex.ru/product/1459010943?sku=101474637524</t>
  </si>
  <si>
    <t>https://market.yandex.ru/product/1443492880?sku=101453509937</t>
  </si>
  <si>
    <t>https://market.yandex.ru/product/1459336168?sku=101474915784</t>
  </si>
  <si>
    <t>https://market.yandex.ru/product/1443465659?sku=101453479278</t>
  </si>
  <si>
    <t>https://market.yandex.ru/product/1480254244?sku=101501994559</t>
  </si>
  <si>
    <t>https://market.yandex.ru/product/1459308492?sku=101474882873</t>
  </si>
  <si>
    <t>https://market.yandex.ru/product/1459010912?sku=101474637457</t>
  </si>
  <si>
    <t>https://market.yandex.ru/product/1663304606?sku=101474600204</t>
  </si>
  <si>
    <t>https://market.yandex.ru/product/1664125230?sku=101474904853</t>
  </si>
  <si>
    <t>https://market.yandex.ru/product/1459010777?sku=101474637213</t>
  </si>
  <si>
    <t>https://market.yandex.ru/product/1480089681?sku=101501923133</t>
  </si>
  <si>
    <t>https://market.yandex.ru/product/1480229807?sku=101501926800</t>
  </si>
  <si>
    <t>https://market.yandex.ru/product/1459023701?sku=101474647510</t>
  </si>
  <si>
    <t>https://market.yandex.ru/product/1458971171?sku=101474607371</t>
  </si>
  <si>
    <t>https://market.yandex.ru/product/1663264596?sku=101598299078</t>
  </si>
  <si>
    <t>https://market.yandex.ru/product/1459019763?sku=101474641533</t>
  </si>
  <si>
    <t>https://market.yandex.ru/product/1459009992?sku=101474636535</t>
  </si>
  <si>
    <t>https://market.yandex.ru/product/1456732043?sku=101471530094</t>
  </si>
  <si>
    <t>https://market.yandex.ru/product/1664124369?sku=101474600636</t>
  </si>
  <si>
    <t>https://market.yandex.ru/product/1459009817?sku=101474636238</t>
  </si>
  <si>
    <t>https://market.yandex.ru/product/1663272621?sku=101474599350</t>
  </si>
  <si>
    <t>https://market.yandex.ru/product/1458981543?sku=101474621871</t>
  </si>
  <si>
    <t>https://market.yandex.ru/product/1663267341?sku=101598270462</t>
  </si>
  <si>
    <t>https://market.yandex.ru/product/1480250936?sku=101501927020</t>
  </si>
  <si>
    <t>https://market.yandex.ru/product/1458971175?sku=101474607379</t>
  </si>
  <si>
    <t>https://market.yandex.ru/product/1459010954?sku=101474637538</t>
  </si>
  <si>
    <t>https://market.yandex.ru/product/1480188534?sku=101501799645</t>
  </si>
  <si>
    <t>https://market.yandex.ru/product/1480089639?sku=101501923086</t>
  </si>
  <si>
    <t>https://market.yandex.ru/product/1459167214?sku=101474794467</t>
  </si>
  <si>
    <t>https://market.yandex.ru/product/1459017769?sku=101474640682</t>
  </si>
  <si>
    <t>https://market.yandex.ru/product/1458966369?sku=101474618833</t>
  </si>
  <si>
    <t>https://market.yandex.ru/product/1459023751?sku=101474647669</t>
  </si>
  <si>
    <t>https://market.yandex.ru/product/1458972816?sku=101474600679</t>
  </si>
  <si>
    <t>https://market.yandex.ru/product/1448881314?sku=101461065856</t>
  </si>
  <si>
    <t>https://market.yandex.ru/product/1459332797?sku=101474905527</t>
  </si>
  <si>
    <t>https://market.yandex.ru/product/1458966369?sku=101474618832</t>
  </si>
  <si>
    <t>https://market.yandex.ru/product/1459024282?sku=101474650104</t>
  </si>
  <si>
    <t>https://market.yandex.ru/product/1480250844?sku=101501926869</t>
  </si>
  <si>
    <t>https://market.yandex.ru/product/1458970887?sku=101474606928</t>
  </si>
  <si>
    <t>https://market.yandex.ru/product/1663272552?sku=101598297467</t>
  </si>
  <si>
    <t>https://market.yandex.ru/product/1459009835?sku=101474636272</t>
  </si>
  <si>
    <t>https://market.yandex.ru/product/1459010742?sku=101474637145</t>
  </si>
  <si>
    <t>https://market.yandex.ru/product/1459332807?sku=101474905632</t>
  </si>
  <si>
    <t>https://market.yandex.ru/product/1459336168?sku=101474915785</t>
  </si>
  <si>
    <t>https://market.yandex.ru/product/1459332808?sku=101474905645</t>
  </si>
  <si>
    <t>https://market.yandex.ru/product/1458971234?sku=101474607479</t>
  </si>
  <si>
    <t>https://market.yandex.ru/product/1443444880?sku=101453456419</t>
  </si>
  <si>
    <t>https://market.yandex.ru/product/1459010942?sku=101474637522</t>
  </si>
  <si>
    <t>https://market.yandex.ru/product/1458971042?sku=101474607126</t>
  </si>
  <si>
    <t>https://market.yandex.ru/product/1458967286?sku=101474610838</t>
  </si>
  <si>
    <t>https://market.yandex.ru/product/1458970583?sku=101474589559</t>
  </si>
  <si>
    <t>https://market.yandex.ru/product/1480220179?sku=101501932656</t>
  </si>
  <si>
    <t>https://market.yandex.ru/product/1459330047?sku=101474909309</t>
  </si>
  <si>
    <t>https://market.yandex.ru/product/1480089640?sku=101501923087</t>
  </si>
  <si>
    <t>https://market.yandex.ru/product/1459173639?sku=101474788677</t>
  </si>
  <si>
    <t>https://market.yandex.ru/product/1458981485?sku=101474609222</t>
  </si>
  <si>
    <t>https://market.yandex.ru/product/1459010943?sku=101474637525</t>
  </si>
  <si>
    <t>https://market.yandex.ru/product/1663272684?sku=101598297713</t>
  </si>
  <si>
    <t>https://market.yandex.ru/product/1459024179?sku=101474649835</t>
  </si>
  <si>
    <t>https://market.yandex.ru/product/1480188536?sku=101501799648</t>
  </si>
  <si>
    <t>https://market.yandex.ru/product/1664121492?sku=101474600564</t>
  </si>
  <si>
    <t>https://market.yandex.ru/product/1459009725?sku=101474636096</t>
  </si>
  <si>
    <t>https://market.yandex.ru/product/1459017705?sku=101474640579</t>
  </si>
  <si>
    <t>https://market.yandex.ru/product/1459167214?sku=101474794468</t>
  </si>
  <si>
    <t>https://market.yandex.ru/product/1663266724?sku=101453467307</t>
  </si>
  <si>
    <t>https://market.yandex.ru/product/1443448093?sku=101453458707</t>
  </si>
  <si>
    <t>https://market.yandex.ru/product/1663243884?sku=101598259489</t>
  </si>
  <si>
    <t>https://market.yandex.ru/product/1663266763?sku=101598296713</t>
  </si>
  <si>
    <t>https://market.yandex.ru/product/1459010738?sku=101474637134</t>
  </si>
  <si>
    <t>https://market.yandex.ru/product/1479378274?sku=101500437946</t>
  </si>
  <si>
    <t>https://market.yandex.ru/product/1663266361?sku=101598273446</t>
  </si>
  <si>
    <t>https://market.yandex.ru/product/1459010037?sku=101474636633</t>
  </si>
  <si>
    <t>https://market.yandex.ru/product/1459009868?sku=101474636326</t>
  </si>
  <si>
    <t>https://market.yandex.ru/product/1459009841?sku=101474636284</t>
  </si>
  <si>
    <t>https://market.yandex.ru/product/1459017969?sku=101474651768</t>
  </si>
  <si>
    <t>https://market.yandex.ru/product/1458972930?sku=101474619918</t>
  </si>
  <si>
    <t>https://market.yandex.ru/product/1459020035?sku=101474650813</t>
  </si>
  <si>
    <t>https://market.yandex.ru/product/1459336156?sku=101474900538</t>
  </si>
  <si>
    <t>https://market.yandex.ru/product/1458962210?sku=101474606720</t>
  </si>
  <si>
    <t>https://market.yandex.ru/product/1459019892?sku=101474650728</t>
  </si>
  <si>
    <t>https://market.yandex.ru/product/1458972527?sku=101474600307</t>
  </si>
  <si>
    <t>https://market.yandex.ru/product/1663302645?sku=101474601038</t>
  </si>
  <si>
    <t>https://market.yandex.ru/product/1458966258?sku=101474601226</t>
  </si>
  <si>
    <t>https://market.yandex.ru/product/1480089785?sku=101501923333</t>
  </si>
  <si>
    <t>https://market.yandex.ru/product/1459010004?sku=101474636571</t>
  </si>
  <si>
    <t>https://market.yandex.ru/product/1663294480?sku=101474636066</t>
  </si>
  <si>
    <t>https://market.yandex.ru/product/1459017705?sku=101474640576</t>
  </si>
  <si>
    <t>https://market.yandex.ru/product/1459244783?sku=101474855388</t>
  </si>
  <si>
    <t>https://market.yandex.ru/product/1443456459?sku=101453470072</t>
  </si>
  <si>
    <t>https://market.yandex.ru/product/1660952860?sku=101588475730</t>
  </si>
  <si>
    <t>https://market.yandex.ru/product/1459010710?sku=101474637059</t>
  </si>
  <si>
    <t>https://market.yandex.ru/product/1458981425?sku=101474609044</t>
  </si>
  <si>
    <t>https://market.yandex.ru/product/1480089699?sku=101501923159</t>
  </si>
  <si>
    <t>https://market.yandex.ru/product/1459024318?sku=101474650175</t>
  </si>
  <si>
    <t>https://market.yandex.ru/product/1459019674?sku=101474641324</t>
  </si>
  <si>
    <t>https://market.yandex.ru/product/1459139896?sku=101464926247</t>
  </si>
  <si>
    <t>https://market.yandex.ru/product/1459010937?sku=101474637507</t>
  </si>
  <si>
    <t>https://market.yandex.ru/product/1477729695?sku=101474636544</t>
  </si>
  <si>
    <t>https://market.yandex.ru/product/1480253699?sku=101501924195</t>
  </si>
  <si>
    <t>https://market.yandex.ru/product/1480234099?sku=101501918684</t>
  </si>
  <si>
    <t>https://market.yandex.ru/product/1459009938?sku=101474636438</t>
  </si>
  <si>
    <t>https://market.yandex.ru/product/1480089702?sku=101501923180</t>
  </si>
  <si>
    <t>https://market.yandex.ru/product/1459336142?sku=101474900478</t>
  </si>
  <si>
    <t>https://market.yandex.ru/product/1480189666?sku=101501924037</t>
  </si>
  <si>
    <t>https://market.yandex.ru/product/1480188496?sku=101501799604</t>
  </si>
  <si>
    <t>https://market.yandex.ru/product/1459330018?sku=101474909132</t>
  </si>
  <si>
    <t>https://market.yandex.ru/product/1458718445?sku=101474462547</t>
  </si>
  <si>
    <t>https://market.yandex.ru/product/1458706610?sku=101474477187</t>
  </si>
  <si>
    <t>https://market.yandex.ru/product/1740355591?sku=101670775073</t>
  </si>
  <si>
    <t>https://market.yandex.ru/product/1664123129?sku=101453467020</t>
  </si>
  <si>
    <t>https://market.yandex.ru/product/1663268578?sku=101598292424</t>
  </si>
  <si>
    <t>https://market.yandex.ru/product/1458986476?sku=101474624851</t>
  </si>
  <si>
    <t>https://market.yandex.ru/product/1663261637?sku=101474624845</t>
  </si>
  <si>
    <t>https://market.yandex.ru/product/1458971247?sku=101474607493</t>
  </si>
  <si>
    <t>https://market.yandex.ru/product/1458971230?sku=101474607473</t>
  </si>
  <si>
    <t>https://market.yandex.ru/product/1458981546?sku=101474621877</t>
  </si>
  <si>
    <t>https://market.yandex.ru/product/1663765547?sku=101603348518</t>
  </si>
  <si>
    <t>https://market.yandex.ru/product/1663292308?sku=101474619839</t>
  </si>
  <si>
    <t>https://market.yandex.ru/product/1443467691?sku=101453480407</t>
  </si>
  <si>
    <t>https://market.yandex.ru/product/1459009679?sku=101474636016</t>
  </si>
  <si>
    <t>https://market.yandex.ru/product/1458981546?sku=101474621878</t>
  </si>
  <si>
    <t>https://market.yandex.ru/product/1459020123?sku=101474650987</t>
  </si>
  <si>
    <t>https://market.yandex.ru/product/1663296435?sku=101474649891</t>
  </si>
  <si>
    <t>https://market.yandex.ru/product/1663268678?sku=101598292615</t>
  </si>
  <si>
    <t>https://market.yandex.ru/product/1663267637?sku=101598293603</t>
  </si>
  <si>
    <t>https://market.yandex.ru/product/1478611979?sku=101499370549</t>
  </si>
  <si>
    <t>https://market.yandex.ru/product/1459244783?sku=101474855390</t>
  </si>
  <si>
    <t>https://market.yandex.ru/product/1459009969?sku=101474636495</t>
  </si>
  <si>
    <t>https://market.yandex.ru/product/1480188545?sku=101501799658</t>
  </si>
  <si>
    <t>https://market.yandex.ru/product/1458706154?sku=101474478345</t>
  </si>
  <si>
    <t>https://market.yandex.ru/product/1459023785?sku=101474649734</t>
  </si>
  <si>
    <t>https://market.yandex.ru/product/1459329993?sku=101474909037</t>
  </si>
  <si>
    <t>https://market.yandex.ru/product/1443480647?sku=101453490892</t>
  </si>
  <si>
    <t>https://market.yandex.ru/product/1443469195?sku=101453487185</t>
  </si>
  <si>
    <t>https://market.yandex.ru/product/1663268575?sku=101474623834</t>
  </si>
  <si>
    <t>https://market.yandex.ru/product/1663312366?sku=101598448712</t>
  </si>
  <si>
    <t>https://market.yandex.ru/product/1459329631?sku=101474894716</t>
  </si>
  <si>
    <t>https://market.yandex.ru/product/1663272621?sku=101474599353</t>
  </si>
  <si>
    <t>https://market.yandex.ru/product/1480188624?sku=101501939822</t>
  </si>
  <si>
    <t>https://market.yandex.ru/product/1459017981?sku=101474651807</t>
  </si>
  <si>
    <t>https://market.yandex.ru/product/1663266718?sku=101598296633</t>
  </si>
  <si>
    <t>https://market.yandex.ru/product/1458986491?sku=101474624886</t>
  </si>
  <si>
    <t>https://market.yandex.ru/product/1663254773?sku=101598252526</t>
  </si>
  <si>
    <t>https://market.yandex.ru/product/1458971092?sku=101474607201</t>
  </si>
  <si>
    <t>https://market.yandex.ru/product/1663268802?sku=101598304980</t>
  </si>
  <si>
    <t>https://market.yandex.ru/product/1480250940?sku=101501927027</t>
  </si>
  <si>
    <t>https://market.yandex.ru/product/1447549653?sku=101459482562</t>
  </si>
  <si>
    <t>https://market.yandex.ru/product/1459308575?sku=101474883048</t>
  </si>
  <si>
    <t>https://market.yandex.ru/product/1459244786?sku=101474855394</t>
  </si>
  <si>
    <t>https://market.yandex.ru/product/1663272285?sku=101598277332</t>
  </si>
  <si>
    <t>https://market.yandex.ru/product/1663272285?sku=101598277333</t>
  </si>
  <si>
    <t>https://market.yandex.ru/product/1459019874?sku=101474641723</t>
  </si>
  <si>
    <t>https://market.yandex.ru/product/1663243874?sku=101598259475</t>
  </si>
  <si>
    <t>https://market.yandex.ru/product/1443459210?sku=101453477203</t>
  </si>
  <si>
    <t>https://market.yandex.ru/product/1443461278?sku=101453474508</t>
  </si>
  <si>
    <t>https://market.yandex.ru/product/1480200069?sku=101501919992</t>
  </si>
  <si>
    <t>https://market.yandex.ru/product/1456735660?sku=101471526508</t>
  </si>
  <si>
    <t>https://market.yandex.ru/product/1663265692?sku=101598294518</t>
  </si>
  <si>
    <t>https://market.yandex.ru/product/1443459707?sku=101453477754</t>
  </si>
  <si>
    <t>https://market.yandex.ru/product/1443444829?sku=101453456368</t>
  </si>
  <si>
    <t>https://market.yandex.ru/product/1663268660?sku=101598292580</t>
  </si>
  <si>
    <t>https://market.yandex.ru/product/1458971104?sku=101474607220</t>
  </si>
  <si>
    <t>https://market.yandex.ru/product/1459308541?sku=101474882969</t>
  </si>
  <si>
    <t>https://market.yandex.ru/product/1459244788?sku=101474855398</t>
  </si>
  <si>
    <t>https://market.yandex.ru/product/1480089722?sku=101501923213</t>
  </si>
  <si>
    <t>https://market.yandex.ru/product/1458971150?sku=101474607304</t>
  </si>
  <si>
    <t>https://market.yandex.ru/product/1459020069?sku=101474650876</t>
  </si>
  <si>
    <t>https://market.yandex.ru/product/1459011044?sku=101474637681</t>
  </si>
  <si>
    <t>https://market.yandex.ru/product/1663268710?sku=101598292662</t>
  </si>
  <si>
    <t>https://market.yandex.ru/product/1459009937?sku=101474636433</t>
  </si>
  <si>
    <t>https://market.yandex.ru/product/1459020158?sku=101474651068</t>
  </si>
  <si>
    <t>https://market.yandex.ru/product/1480250948?sku=101501927047</t>
  </si>
  <si>
    <t>https://market.yandex.ru/product/1663299392?sku=101474650851</t>
  </si>
  <si>
    <t>https://market.yandex.ru/product/1459019708?sku=101474641385</t>
  </si>
  <si>
    <t>https://market.yandex.ru/product/1443467987?sku=101453480703</t>
  </si>
  <si>
    <t>https://market.yandex.ru/product/1663298767?sku=101598449141</t>
  </si>
  <si>
    <t>https://market.yandex.ru/product/1664125230?sku=101474904857</t>
  </si>
  <si>
    <t>https://market.yandex.ru/product/1480250857?sku=101501926887</t>
  </si>
  <si>
    <t>https://market.yandex.ru/product/1663267657?sku=101598293654</t>
  </si>
  <si>
    <t>https://market.yandex.ru/product/1480234221?sku=101501935872</t>
  </si>
  <si>
    <t>https://market.yandex.ru/product/1459011044?sku=101474637684</t>
  </si>
  <si>
    <t>https://market.yandex.ru/product/1459009743?sku=101474636119</t>
  </si>
  <si>
    <t>https://market.yandex.ru/product/1459017688?sku=101474640546</t>
  </si>
  <si>
    <t>https://market.yandex.ru/product/1663272284?sku=101598277328</t>
  </si>
  <si>
    <t>https://market.yandex.ru/product/1480188589?sku=101501939730</t>
  </si>
  <si>
    <t>https://market.yandex.ru/product/1480089690?sku=101501923142</t>
  </si>
  <si>
    <t>https://market.yandex.ru/product/1663265351?sku=101474648645</t>
  </si>
  <si>
    <t>https://market.yandex.ru/product/1459327133?sku=101474900319</t>
  </si>
  <si>
    <t>https://market.yandex.ru/product/1459244715?sku=101474855230</t>
  </si>
  <si>
    <t>https://market.yandex.ru/product/1480234103?sku=101501918688</t>
  </si>
  <si>
    <t>https://market.yandex.ru/product/1459010036?sku=101474636631</t>
  </si>
  <si>
    <t>https://market.yandex.ru/product/1459017779?sku=101474640702</t>
  </si>
  <si>
    <t>https://market.yandex.ru/product/1459017898?sku=101474648579</t>
  </si>
  <si>
    <t>https://market.yandex.ru/product/1459244719?sku=101474855240</t>
  </si>
  <si>
    <t>https://market.yandex.ru/product/1459308557?sku=101474883006</t>
  </si>
  <si>
    <t>https://market.yandex.ru/product/1663292272?sku=101474607152</t>
  </si>
  <si>
    <t>https://market.yandex.ru/product/1459010810?sku=101474637258</t>
  </si>
  <si>
    <t>https://market.yandex.ru/product/1663265819?sku=101598305816</t>
  </si>
  <si>
    <t>https://market.yandex.ru/product/1458986463?sku=101474624825</t>
  </si>
  <si>
    <t>https://market.yandex.ru/product/1459010941?sku=101474637519</t>
  </si>
  <si>
    <t>https://market.yandex.ru/product/1480188626?sku=101501939829</t>
  </si>
  <si>
    <t>https://market.yandex.ru/product/1459009845?sku=101474636293</t>
  </si>
  <si>
    <t>https://market.yandex.ru/product/1458971223?sku=101474607457</t>
  </si>
  <si>
    <t>https://market.yandex.ru/product/1663300218?sku=101474637514</t>
  </si>
  <si>
    <t>https://market.yandex.ru/product/1663272565?sku=101474636278</t>
  </si>
  <si>
    <t>https://market.yandex.ru/product/1459017698?sku=101474640568</t>
  </si>
  <si>
    <t>https://market.yandex.ru/product/1458971177?sku=101474607387</t>
  </si>
  <si>
    <t>https://market.yandex.ru/product/1458972830?sku=101474619732</t>
  </si>
  <si>
    <t>https://market.yandex.ru/product/1458966325?sku=101474601361</t>
  </si>
  <si>
    <t>https://market.yandex.ru/product/1458971003?sku=101474607070</t>
  </si>
  <si>
    <t>https://market.yandex.ru/product/1458967409?sku=101474611127</t>
  </si>
  <si>
    <t>https://market.yandex.ru/product/1459327091?sku=101474899983</t>
  </si>
  <si>
    <t>https://market.yandex.ru/product/1458706621?sku=101474477203</t>
  </si>
  <si>
    <t>https://market.yandex.ru/product/1458962335?sku=101474608870</t>
  </si>
  <si>
    <t>https://market.yandex.ru/product/1458966325?sku=101474601362</t>
  </si>
  <si>
    <t>https://market.yandex.ru/product/1458971012?sku=101474607087</t>
  </si>
  <si>
    <t>https://market.yandex.ru/product/1458966325?sku=101474601365</t>
  </si>
  <si>
    <t>https://market.yandex.ru/product/1459244730?sku=101474855277</t>
  </si>
  <si>
    <t>https://market.yandex.ru/product/1459329980?sku=101474908909</t>
  </si>
  <si>
    <t>https://market.yandex.ru/product/1663254780?sku=101598252545</t>
  </si>
  <si>
    <t>https://market.yandex.ru/product/1663268359?sku=101474900666</t>
  </si>
  <si>
    <t>https://market.yandex.ru/product/1458972648?sku=101474600448</t>
  </si>
  <si>
    <t>https://market.yandex.ru/product/1458962310?sku=101474608841</t>
  </si>
  <si>
    <t>https://market.yandex.ru/product/1457376218?sku=101472467682</t>
  </si>
  <si>
    <t>https://market.yandex.ru/product/1458966222?sku=101474601180</t>
  </si>
  <si>
    <t>https://market.yandex.ru/product/1457376218?sku=101472467684</t>
  </si>
  <si>
    <t>https://market.yandex.ru/product/1458967243?sku=101474610803</t>
  </si>
  <si>
    <t>https://market.yandex.ru/product/1459163758?sku=101474779154</t>
  </si>
  <si>
    <t>https://market.yandex.ru/product/1458718443?sku=101474462542</t>
  </si>
  <si>
    <t>https://market.yandex.ru/product/1458966272?sku=101474601248</t>
  </si>
  <si>
    <t>https://market.yandex.ru/product/1459308510?sku=101474882903</t>
  </si>
  <si>
    <t>https://market.yandex.ru/product/1459163758?sku=101474779155</t>
  </si>
  <si>
    <t>https://market.yandex.ru/product/1458972648?sku=101474600446</t>
  </si>
  <si>
    <t>https://market.yandex.ru/product/1458972765?sku=101474600604</t>
  </si>
  <si>
    <t>https://market.yandex.ru/product/1457376218?sku=101472467683</t>
  </si>
  <si>
    <t>https://market.yandex.ru/product/1458970973?sku=101474607033</t>
  </si>
  <si>
    <t>https://market.yandex.ru/product/1458962310?sku=101474608842</t>
  </si>
  <si>
    <t>https://market.yandex.ru/product/1458718456?sku=101474462561</t>
  </si>
  <si>
    <t>https://market.yandex.ru/product/1458718456?sku=101474462560</t>
  </si>
  <si>
    <t>https://market.yandex.ru/product/1459308510?sku=101474882904</t>
  </si>
  <si>
    <t>https://market.yandex.ru/product/1457376218?sku=101472467685</t>
  </si>
  <si>
    <t>https://market.yandex.ru/product/1458970973?sku=101474607034</t>
  </si>
  <si>
    <t>https://market.yandex.ru/product/1458962327?sku=101474608861</t>
  </si>
  <si>
    <t>https://market.yandex.ru/product/1457376218?sku=101472467686</t>
  </si>
  <si>
    <t>https://market.yandex.ru/product/1458967243?sku=101474610801</t>
  </si>
  <si>
    <t>https://market.yandex.ru/product/1443460877?sku=101453474106</t>
  </si>
  <si>
    <t>https://market.yandex.ru/product/1740355591?sku=101670775071</t>
  </si>
  <si>
    <t>https://market.yandex.ru/product/1458706610?sku=101474477186</t>
  </si>
  <si>
    <t>https://market.yandex.ru/product/1458718445?sku=101474462545</t>
  </si>
  <si>
    <t>https://market.yandex.ru/product/1660958658?sku=101588364411</t>
  </si>
  <si>
    <t>https://market.yandex.ru/product/1740355591?sku=101670775074</t>
  </si>
  <si>
    <t>https://market.yandex.ru/product/1478605150?sku=101499355571</t>
  </si>
  <si>
    <t>https://market.yandex.ru/product/1740331695?sku=101670705937</t>
  </si>
  <si>
    <t>https://market.yandex.ru/product/1459244713?sku=101474855223</t>
  </si>
  <si>
    <t>https://market.yandex.ru/product/1478619550?sku=101499349570</t>
  </si>
  <si>
    <t>https://market.yandex.ru/product/1478611881?sku=101499354173</t>
  </si>
  <si>
    <t>https://market.yandex.ru/product/1443494532?sku=101453504300</t>
  </si>
  <si>
    <t>https://market.yandex.ru/product/1458981423?sku=101474609041</t>
  </si>
  <si>
    <t>https://market.yandex.ru/product/1663290274?sku=101453471343</t>
  </si>
  <si>
    <t>https://market.yandex.ru/product/1480214926?sku=101501927778</t>
  </si>
  <si>
    <t>https://market.yandex.ru/product/1478605148?sku=101499355564</t>
  </si>
  <si>
    <t>https://market.yandex.ru/product/1478605148?sku=101499355563</t>
  </si>
  <si>
    <t>https://market.yandex.ru/product/1740355591?sku=101670775072</t>
  </si>
  <si>
    <t>https://market.yandex.ru/product/1459244719?sku=101474855241</t>
  </si>
  <si>
    <t>https://market.yandex.ru/product/1458718436?sku=101474462531</t>
  </si>
  <si>
    <t>https://market.yandex.ru/product/1458966218?sku=101474601170</t>
  </si>
  <si>
    <t>https://market.yandex.ru/product/1478619550?sku=101499349571</t>
  </si>
  <si>
    <t>https://market.yandex.ru/product/1483084072?sku=101506992866</t>
  </si>
  <si>
    <t>https://market.yandex.ru/product/1480200059?sku=101501919982</t>
  </si>
  <si>
    <t>https://market.yandex.ru/product/1458981423?sku=101474609038</t>
  </si>
  <si>
    <t>https://market.yandex.ru/product/1483084072?sku=101506992868</t>
  </si>
  <si>
    <t>https://market.yandex.ru/product/1480200059?sku=101588293384</t>
  </si>
  <si>
    <t>https://market.yandex.ru/product/1478605150?sku=101499355569</t>
  </si>
  <si>
    <t>https://market.yandex.ru/product/1478605148?sku=101499355560</t>
  </si>
  <si>
    <t>https://market.yandex.ru/product/1478619550?sku=101499349569</t>
  </si>
  <si>
    <t>https://market.yandex.ru/product/1478619644?sku=101499358653</t>
  </si>
  <si>
    <t>https://market.yandex.ru/product/1478605150?sku=101499355570</t>
  </si>
  <si>
    <t>https://market.yandex.ru/product/1459244713?sku=101474855221</t>
  </si>
  <si>
    <t>https://market.yandex.ru/product/1458966334?sku=101474601379</t>
  </si>
  <si>
    <t>https://market.yandex.ru/product/1483084072?sku=101506992867</t>
  </si>
  <si>
    <t>https://market.yandex.ru/product/1478611979?sku=101499370547</t>
  </si>
  <si>
    <t>https://market.yandex.ru/product/1663266709?sku=101598296605</t>
  </si>
  <si>
    <t>https://market.yandex.ru/product/1480200059?sku=101588293383</t>
  </si>
  <si>
    <t>https://market.yandex.ru/product/1478610999?sku=101499356644</t>
  </si>
  <si>
    <t>https://market.yandex.ru/product/1478611979?sku=101499370546</t>
  </si>
  <si>
    <t>https://market.yandex.ru/product/1663266709?sku=101598296607</t>
  </si>
  <si>
    <t>https://market.yandex.ru/product/1458971092?sku=101474607202</t>
  </si>
  <si>
    <t>https://market.yandex.ru/product/1740355591?sku=101670775075</t>
  </si>
  <si>
    <t>https://market.yandex.ru/product/1458706610?sku=101474477189</t>
  </si>
  <si>
    <t>https://market.yandex.ru/product/1478605148?sku=101499355562</t>
  </si>
  <si>
    <t>https://market.yandex.ru/product/1458706097?sku=101474478191</t>
  </si>
  <si>
    <t>https://market.yandex.ru/product/1480200059?sku=101501919981</t>
  </si>
  <si>
    <t>https://market.yandex.ru/product/1478605150?sku=101499355568</t>
  </si>
  <si>
    <t>https://market.yandex.ru/product/1458966334?sku=101474601376</t>
  </si>
  <si>
    <t>https://market.yandex.ru/product/1663266709?sku=101598296606</t>
  </si>
  <si>
    <t>https://market.yandex.ru/product/1483084072?sku=101506992869</t>
  </si>
  <si>
    <t>https://market.yandex.ru/product/1478611881?sku=101499354169</t>
  </si>
  <si>
    <t>https://market.yandex.ru/product/1663266709?sku=101598296604</t>
  </si>
  <si>
    <t>https://market.yandex.ru/product/1458971092?sku=101474607204</t>
  </si>
  <si>
    <t>https://market.yandex.ru/product/1740331695?sku=101670705940</t>
  </si>
  <si>
    <t>https://market.yandex.ru/product/1480214925?sku=101501927773</t>
  </si>
  <si>
    <t>https://market.yandex.ru/product/1478610999?sku=101499356643</t>
  </si>
  <si>
    <t>https://market.yandex.ru/product/1480214925?sku=101501927772</t>
  </si>
  <si>
    <t>https://market.yandex.ru/product/1458718445?sku=101474462544</t>
  </si>
  <si>
    <t>https://market.yandex.ru/product/1478611881?sku=101499354172</t>
  </si>
  <si>
    <t>https://market.yandex.ru/product/1458966334?sku=101474601378</t>
  </si>
  <si>
    <t>https://market.yandex.ru/product/1459009676?sku=101474636010</t>
  </si>
  <si>
    <t>https://market.yandex.ru/product/1459019729?sku=101474641416</t>
  </si>
  <si>
    <t>https://market.yandex.ru/product/1458972914?sku=101474619878</t>
  </si>
  <si>
    <t>https://market.yandex.ru/product/1458972917?sku=101474619888</t>
  </si>
  <si>
    <t>https://market.yandex.ru/product/1458718556?sku=101474462678</t>
  </si>
  <si>
    <t>https://market.yandex.ru/product/1443447254?sku=101453467961</t>
  </si>
  <si>
    <t>https://market.yandex.ru/product/1443472633?sku=101453478690</t>
  </si>
  <si>
    <t>https://market.yandex.ru/product/1443472578?sku=101453478635</t>
  </si>
  <si>
    <t>https://market.yandex.ru/product/1443453587?sku=101453467131</t>
  </si>
  <si>
    <t>https://market.yandex.ru/product/1443464102?sku=101453484864</t>
  </si>
  <si>
    <t>https://market.yandex.ru/product/1443446324?sku=101453463234</t>
  </si>
  <si>
    <t>https://market.yandex.ru/product/1443446277?sku=101453463187</t>
  </si>
  <si>
    <t>https://market.yandex.ru/product/1443453501?sku=101453467045</t>
  </si>
  <si>
    <t>https://market.yandex.ru/product/1443446397?sku=101453463307</t>
  </si>
  <si>
    <t>https://market.yandex.ru/product/1443451903?sku=101453465098</t>
  </si>
  <si>
    <t>https://market.yandex.ru/product/1443471856?sku=101453484088</t>
  </si>
  <si>
    <t>https://market.yandex.ru/product/1443471898?sku=101453484130</t>
  </si>
  <si>
    <t>https://market.yandex.ru/product/1480220167?sku=101501929785</t>
  </si>
  <si>
    <t>https://market.yandex.ru/product/1443453514?sku=101453467058</t>
  </si>
  <si>
    <t>https://market.yandex.ru/product/1443455439?sku=101453463349</t>
  </si>
  <si>
    <t>https://market.yandex.ru/product/1443446198?sku=101453463106</t>
  </si>
  <si>
    <t>https://market.yandex.ru/product/1443472671?sku=101453488728</t>
  </si>
  <si>
    <t>https://market.yandex.ru/product/1443464353?sku=101453485115</t>
  </si>
  <si>
    <t>https://market.yandex.ru/product/1480236458?sku=101501919172</t>
  </si>
  <si>
    <t>https://market.yandex.ru/product/1443465154?sku=101453481927</t>
  </si>
  <si>
    <t>https://market.yandex.ru/product/1443446339?sku=101453463249</t>
  </si>
  <si>
    <t>https://market.yandex.ru/product/1443472545?sku=101453478602</t>
  </si>
  <si>
    <t>https://market.yandex.ru/product/1443472555?sku=101453478612</t>
  </si>
  <si>
    <t>https://market.yandex.ru/product/1443464287?sku=101453485049</t>
  </si>
  <si>
    <t>https://market.yandex.ru/product/1443448197?sku=101453469811</t>
  </si>
  <si>
    <t>https://market.yandex.ru/product/1443455419?sku=101453463329</t>
  </si>
  <si>
    <t>https://market.yandex.ru/product/1443468810?sku=101453486802</t>
  </si>
  <si>
    <t>https://market.yandex.ru/product/1443448359?sku=101453469973</t>
  </si>
  <si>
    <t>https://market.yandex.ru/product/1443448399?sku=101453470012</t>
  </si>
  <si>
    <t>https://market.yandex.ru/product/1443472757?sku=101453488814</t>
  </si>
  <si>
    <t>https://market.yandex.ru/product/1443472821?sku=101453488878</t>
  </si>
  <si>
    <t>https://market.yandex.ru/product/1443471906?sku=101453484138</t>
  </si>
  <si>
    <t>https://market.yandex.ru/product/1443468984?sku=101453486976</t>
  </si>
  <si>
    <t>https://market.yandex.ru/product/1443471930?sku=101453484162</t>
  </si>
  <si>
    <t>https://market.yandex.ru/product/1443464079?sku=101453484841</t>
  </si>
  <si>
    <t>https://market.yandex.ru/product/1443464092?sku=101453484854</t>
  </si>
  <si>
    <t>https://market.yandex.ru/product/1443447369?sku=101453468076</t>
  </si>
  <si>
    <t>https://market.yandex.ru/product/1443453548?sku=101453467092</t>
  </si>
  <si>
    <t>https://market.yandex.ru/product/1443471732?sku=101453483963</t>
  </si>
  <si>
    <t>https://market.yandex.ru/product/1443468888?sku=101453486880</t>
  </si>
  <si>
    <t>https://market.yandex.ru/product/1443464175?sku=101453484937</t>
  </si>
  <si>
    <t>https://market.yandex.ru/product/1443452025?sku=101453465220</t>
  </si>
  <si>
    <t>https://market.yandex.ru/product/1459009964?sku=101474636476</t>
  </si>
  <si>
    <t>https://market.yandex.ru/product/1663283138?sku=101474601325</t>
  </si>
  <si>
    <t>https://market.yandex.ru/product/1459023806?sku=101474649766</t>
  </si>
  <si>
    <t>https://market.yandex.ru/product/1478605149?sku=101499355567</t>
  </si>
  <si>
    <t>https://market.yandex.ru/product/1459327091?sku=101474899980</t>
  </si>
  <si>
    <t>https://market.yandex.ru/product/1459329980?sku=101474908907</t>
  </si>
  <si>
    <t>https://market.yandex.ru/product/1458715039?sku=101474481578</t>
  </si>
  <si>
    <t>https://market.yandex.ru/product/1459308517?sku=101474882923</t>
  </si>
  <si>
    <t>https://market.yandex.ru/product/1458981489?sku=101474609275</t>
  </si>
  <si>
    <t>https://market.yandex.ru/product/1443461382?sku=101453474612</t>
  </si>
  <si>
    <t>https://market.yandex.ru/product/1459308518?sku=101474882926</t>
  </si>
  <si>
    <t>https://market.yandex.ru/product/1458966394?sku=101474619706</t>
  </si>
  <si>
    <t>https://market.yandex.ru/product/1459244730?sku=101474855276</t>
  </si>
  <si>
    <t>https://market.yandex.ru/product/1458972830?sku=101474619729</t>
  </si>
  <si>
    <t>https://market.yandex.ru/product/1458971111?sku=101474607230</t>
  </si>
  <si>
    <t>https://market.yandex.ru/product/1458981492?sku=101474609281</t>
  </si>
  <si>
    <t>https://market.yandex.ru/product/1459308504?sku=101474882896</t>
  </si>
  <si>
    <t>https://market.yandex.ru/product/1458962335?sku=101474608874</t>
  </si>
  <si>
    <t>https://market.yandex.ru/product/1458966394?sku=101474619704</t>
  </si>
  <si>
    <t>https://market.yandex.ru/product/1458962335?sku=101474608872</t>
  </si>
  <si>
    <t>https://market.yandex.ru/product/1459308518?sku=101474882927</t>
  </si>
  <si>
    <t>https://market.yandex.ru/product/1459244730?sku=101474855275</t>
  </si>
  <si>
    <t>https://market.yandex.ru/product/1459329980?sku=101474908908</t>
  </si>
  <si>
    <t>https://market.yandex.ru/product/1458966394?sku=101474619707</t>
  </si>
  <si>
    <t>https://market.yandex.ru/product/1458972830?sku=101474619733</t>
  </si>
  <si>
    <t>https://market.yandex.ru/product/1458981487?sku=101474609268</t>
  </si>
  <si>
    <t>https://market.yandex.ru/product/1458981487?sku=101474609269</t>
  </si>
  <si>
    <t>https://market.yandex.ru/product/1458981487?sku=101474609270</t>
  </si>
  <si>
    <t>https://market.yandex.ru/product/1458981487?sku=101474609266</t>
  </si>
  <si>
    <t>https://market.yandex.ru/product/1459308517?sku=101474882922</t>
  </si>
  <si>
    <t>https://market.yandex.ru/product/1458971177?sku=101474607386</t>
  </si>
  <si>
    <t>https://market.yandex.ru/product/1458715039?sku=101474481579</t>
  </si>
  <si>
    <t>https://market.yandex.ru/product/1458715039?sku=101474481577</t>
  </si>
  <si>
    <t>https://market.yandex.ru/product/1458715039?sku=101474481580</t>
  </si>
  <si>
    <t>https://market.yandex.ru/product/1458971012?sku=101474607088</t>
  </si>
  <si>
    <t>https://market.yandex.ru/product/1458966325?sku=101474601364</t>
  </si>
  <si>
    <t>https://market.yandex.ru/product/1458966394?sku=101474619705</t>
  </si>
  <si>
    <t>https://market.yandex.ru/product/1458967409?sku=101474611126</t>
  </si>
  <si>
    <t>https://market.yandex.ru/product/1458967409?sku=101474611129</t>
  </si>
  <si>
    <t>https://market.yandex.ru/product/1459308504?sku=101474882893</t>
  </si>
  <si>
    <t>https://market.yandex.ru/product/1459308504?sku=101474882892</t>
  </si>
  <si>
    <t>https://market.yandex.ru/product/1458967409?sku=101474611128</t>
  </si>
  <si>
    <t>https://market.yandex.ru/product/1456731160?sku=101471525671</t>
  </si>
  <si>
    <t>https://market.yandex.ru/product/1458971177?sku=101474607385</t>
  </si>
  <si>
    <t>https://market.yandex.ru/product/1458981489?sku=101474609274</t>
  </si>
  <si>
    <t>https://market.yandex.ru/product/1458981492?sku=101474609279</t>
  </si>
  <si>
    <t>https://market.yandex.ru/product/1459308518?sku=101474882925</t>
  </si>
  <si>
    <t>https://market.yandex.ru/product/1458981492?sku=101474609280</t>
  </si>
  <si>
    <t>https://market.yandex.ru/product/1458981487?sku=101474609267</t>
  </si>
  <si>
    <t>https://market.yandex.ru/product/1458962335?sku=101474608873</t>
  </si>
  <si>
    <t>https://market.yandex.ru/product/1458962335?sku=101474608871</t>
  </si>
  <si>
    <t>https://market.yandex.ru/product/1458971111?sku=101474607228</t>
  </si>
  <si>
    <t>https://market.yandex.ru/product/1458971111?sku=101474607227</t>
  </si>
  <si>
    <t>https://market.yandex.ru/product/1459017785?sku=101474640712</t>
  </si>
  <si>
    <t>https://market.yandex.ru/product/1443451722?sku=101453464917</t>
  </si>
  <si>
    <t>https://market.yandex.ru/product/1458972908?sku=101474619867</t>
  </si>
  <si>
    <t>https://market.yandex.ru/product/1449753763?sku=101463227677</t>
  </si>
  <si>
    <t>https://market.yandex.ru/product/1458992516?sku=101474623957</t>
  </si>
  <si>
    <t>https://market.yandex.ru/product/1459010881?sku=101474637374</t>
  </si>
  <si>
    <t>https://market.yandex.ru/product/1458706166?sku=101474478359</t>
  </si>
  <si>
    <t>https://market.yandex.ru/product/1449753763?sku=101461051136</t>
  </si>
  <si>
    <t>https://market.yandex.ru/product/1459017803?sku=101474647817</t>
  </si>
  <si>
    <t>https://market.yandex.ru/product/1458981571?sku=101474621923</t>
  </si>
  <si>
    <t>https://market.yandex.ru/product/1458986559?sku=101474624976</t>
  </si>
  <si>
    <t>https://market.yandex.ru/product/1459175371?sku=101474789404</t>
  </si>
  <si>
    <t>https://market.yandex.ru/product/1458992467?sku=101474623883</t>
  </si>
  <si>
    <t>https://market.yandex.ru/product/1458972920?sku=101474619894</t>
  </si>
  <si>
    <t>https://market.yandex.ru/product/1458986479?sku=101474624854</t>
  </si>
  <si>
    <t>https://market.yandex.ru/product/1458981574?sku=101474621930</t>
  </si>
  <si>
    <t>https://market.yandex.ru/product/1459332737?sku=101474905344</t>
  </si>
  <si>
    <t>https://market.yandex.ru/product/1458718556?sku=101474462676</t>
  </si>
  <si>
    <t>https://market.yandex.ru/product/1458992477?sku=101474623908</t>
  </si>
  <si>
    <t>https://market.yandex.ru/product/1458971277?sku=101474607553</t>
  </si>
  <si>
    <t>https://market.yandex.ru/product/1459244776?sku=101474855375</t>
  </si>
  <si>
    <t>https://market.yandex.ru/product/1458972917?sku=101474619891</t>
  </si>
  <si>
    <t>https://market.yandex.ru/product/1458986537?sku=101474624943</t>
  </si>
  <si>
    <t>https://market.yandex.ru/product/1459019873?sku=101474641719</t>
  </si>
  <si>
    <t>https://market.yandex.ru/product/1458706166?sku=101474478358</t>
  </si>
  <si>
    <t>https://market.yandex.ru/product/1663272688?sku=101598297720</t>
  </si>
  <si>
    <t>https://market.yandex.ru/product/1459329993?sku=101474909038</t>
  </si>
  <si>
    <t>https://market.yandex.ru/product/1459332737?sku=101474905342</t>
  </si>
  <si>
    <t>https://market.yandex.ru/product/1459019729?sku=101474641418</t>
  </si>
  <si>
    <t>https://market.yandex.ru/product/1458981563?sku=101474621908</t>
  </si>
  <si>
    <t>https://market.yandex.ru/product/1458986551?sku=101474624959</t>
  </si>
  <si>
    <t>https://market.yandex.ru/product/1459023729?sku=101474647635</t>
  </si>
  <si>
    <t>https://market.yandex.ru/product/1458972920?sku=101474619897</t>
  </si>
  <si>
    <t>https://market.yandex.ru/product/1458972907?sku=101474619862</t>
  </si>
  <si>
    <t>https://market.yandex.ru/product/1459175371?sku=101474789401</t>
  </si>
  <si>
    <t>https://market.yandex.ru/product/1459017797?sku=101474647807</t>
  </si>
  <si>
    <t>https://market.yandex.ru/product/1459010881?sku=101474637373</t>
  </si>
  <si>
    <t>https://market.yandex.ru/product/1459019729?sku=101474641417</t>
  </si>
  <si>
    <t>https://market.yandex.ru/product/1458972923?sku=101474619901</t>
  </si>
  <si>
    <t>https://market.yandex.ru/product/1663272688?sku=101598297719</t>
  </si>
  <si>
    <t>https://market.yandex.ru/product/1458986556?sku=101474624968</t>
  </si>
  <si>
    <t>https://market.yandex.ru/product/1480189650?sku=101501923992</t>
  </si>
  <si>
    <t>https://market.yandex.ru/product/1459019729?sku=101474641415</t>
  </si>
  <si>
    <t>https://market.yandex.ru/product/1458972920?sku=101474619895</t>
  </si>
  <si>
    <t>https://market.yandex.ru/product/1458986488?sku=101474624879</t>
  </si>
  <si>
    <t>https://market.yandex.ru/product/1459019870?sku=101474641708</t>
  </si>
  <si>
    <t>https://market.yandex.ru/product/1458992516?sku=101474623959</t>
  </si>
  <si>
    <t>https://market.yandex.ru/product/1458972909?sku=101474619873</t>
  </si>
  <si>
    <t>https://market.yandex.ru/product/1459017797?sku=101474647805</t>
  </si>
  <si>
    <t>https://market.yandex.ru/product/1459009833?sku=101474636266</t>
  </si>
  <si>
    <t>https://market.yandex.ru/product/1458706154?sku=101474478344</t>
  </si>
  <si>
    <t>https://market.yandex.ru/product/1459017780?sku=101474640705</t>
  </si>
  <si>
    <t>https://market.yandex.ru/product/1458986479?sku=101474624855</t>
  </si>
  <si>
    <t>https://market.yandex.ru/product/1458986551?sku=101474624958</t>
  </si>
  <si>
    <t>https://market.yandex.ru/product/1458986551?sku=101474624957</t>
  </si>
  <si>
    <t>https://market.yandex.ru/product/1458981582?sku=101474621943</t>
  </si>
  <si>
    <t>https://market.yandex.ru/product/1458971277?sku=101474607554</t>
  </si>
  <si>
    <t>https://market.yandex.ru/product/1459019632?sku=101474641195</t>
  </si>
  <si>
    <t>https://market.yandex.ru/product/1459010851?sku=101474637320</t>
  </si>
  <si>
    <t>https://market.yandex.ru/product/1458992501?sku=101474623935</t>
  </si>
  <si>
    <t>https://market.yandex.ru/product/1459010881?sku=101474637375</t>
  </si>
  <si>
    <t>https://market.yandex.ru/product/1459017797?sku=101474647808</t>
  </si>
  <si>
    <t>https://market.yandex.ru/product/1663272688?sku=101598297721</t>
  </si>
  <si>
    <t>https://market.yandex.ru/product/1458992469?sku=101474623894</t>
  </si>
  <si>
    <t>https://market.yandex.ru/product/1459244776?sku=101474855378</t>
  </si>
  <si>
    <t>https://market.yandex.ru/product/1458992505?sku=101474623941</t>
  </si>
  <si>
    <t>https://market.yandex.ru/product/1663267335?sku=101598270449</t>
  </si>
  <si>
    <t>https://market.yandex.ru/product/1480188497?sku=101501799605</t>
  </si>
  <si>
    <t>https://market.yandex.ru/product/1458972923?sku=101474619903</t>
  </si>
  <si>
    <t>https://market.yandex.ru/product/1459017803?sku=101474647818</t>
  </si>
  <si>
    <t>https://market.yandex.ru/product/1459019871?sku=101474641712</t>
  </si>
  <si>
    <t>https://market.yandex.ru/product/1458972914?sku=101474619882</t>
  </si>
  <si>
    <t>https://market.yandex.ru/product/1459009676?sku=101474636009</t>
  </si>
  <si>
    <t>https://market.yandex.ru/product/1458986497?sku=101474624896</t>
  </si>
  <si>
    <t>https://market.yandex.ru/product/1449753763?sku=101462990432</t>
  </si>
  <si>
    <t>https://market.yandex.ru/product/1458986479?sku=101474624856</t>
  </si>
  <si>
    <t>https://market.yandex.ru/product/1459019871?sku=101474641714</t>
  </si>
  <si>
    <t>https://market.yandex.ru/product/1458706690?sku=101474477311</t>
  </si>
  <si>
    <t>https://market.yandex.ru/product/1458971327?sku=101474607617</t>
  </si>
  <si>
    <t>https://market.yandex.ru/product/1459017780?sku=101474640704</t>
  </si>
  <si>
    <t>https://market.yandex.ru/product/1458986537?sku=101474624939</t>
  </si>
  <si>
    <t>https://market.yandex.ru/product/1458981588?sku=101474621952</t>
  </si>
  <si>
    <t>https://market.yandex.ru/product/1458972915?sku=101474619884</t>
  </si>
  <si>
    <t>https://market.yandex.ru/product/1663272688?sku=101598297722</t>
  </si>
  <si>
    <t>https://market.yandex.ru/product/1663267335?sku=101598270448</t>
  </si>
  <si>
    <t>https://market.yandex.ru/product/1458992468?sku=101474623888</t>
  </si>
  <si>
    <t>https://market.yandex.ru/product/1458992505?sku=101474623942</t>
  </si>
  <si>
    <t>https://market.yandex.ru/product/1459009676?sku=101474636007</t>
  </si>
  <si>
    <t>https://market.yandex.ru/product/1458992501?sku=101474623936</t>
  </si>
  <si>
    <t>https://market.yandex.ru/product/1459019632?sku=101474641197</t>
  </si>
  <si>
    <t>https://market.yandex.ru/product/1458971248?sku=101474607495</t>
  </si>
  <si>
    <t>https://market.yandex.ru/product/1459023765?sku=101474647694</t>
  </si>
  <si>
    <t>https://market.yandex.ru/product/1459175371?sku=101474789403</t>
  </si>
  <si>
    <t>https://market.yandex.ru/product/1459019873?sku=101474641721</t>
  </si>
  <si>
    <t>https://market.yandex.ru/product/1459019873?sku=101474641718</t>
  </si>
  <si>
    <t>https://market.yandex.ru/product/1459019871?sku=101474641713</t>
  </si>
  <si>
    <t>https://market.yandex.ru/product/1458971261?sku=101474607528</t>
  </si>
  <si>
    <t>https://market.yandex.ru/product/1459329993?sku=101474909039</t>
  </si>
  <si>
    <t>https://market.yandex.ru/product/1458986556?sku=101474624966</t>
  </si>
  <si>
    <t>https://market.yandex.ru/product/1459009833?sku=101474636267</t>
  </si>
  <si>
    <t>https://market.yandex.ru/product/1459308537?sku=101474882962</t>
  </si>
  <si>
    <t>https://market.yandex.ru/product/1414195602?sku=101416728096</t>
  </si>
  <si>
    <t>https://market.yandex.ru/product/1663296439?sku=101474636674</t>
  </si>
  <si>
    <t>https://market.yandex.ru/product/1459020193?sku=101474651127</t>
  </si>
  <si>
    <t>https://market.yandex.ru/product/1459019645?sku=101474641248</t>
  </si>
  <si>
    <t>https://market.yandex.ru/product/1459011114?sku=101474652836</t>
  </si>
  <si>
    <t>https://market.yandex.ru/product/1459020192?sku=101474651124</t>
  </si>
  <si>
    <t>https://market.yandex.ru/product/1663296439?sku=101474636677</t>
  </si>
  <si>
    <t>https://market.yandex.ru/product/1459019633?sku=101474641203</t>
  </si>
  <si>
    <t>https://market.yandex.ru/product/1414192682?sku=101416714456</t>
  </si>
  <si>
    <t>https://market.yandex.ru/product/1459019645?sku=101474641250</t>
  </si>
  <si>
    <t>https://market.yandex.ru/product/1458981564?sku=101474621915</t>
  </si>
  <si>
    <t>https://market.yandex.ru/product/1414192664?sku=101416714438</t>
  </si>
  <si>
    <t>https://market.yandex.ru/product/1458971263?sku=101474607533</t>
  </si>
  <si>
    <t>https://market.yandex.ru/product/1414225970?sku=101416772871</t>
  </si>
  <si>
    <t>https://market.yandex.ru/product/1459009682?sku=101474636023</t>
  </si>
  <si>
    <t>https://market.yandex.ru/product/1414225058?sku=101416768220</t>
  </si>
  <si>
    <t>https://market.yandex.ru/product/1459019636?sku=101474641210</t>
  </si>
  <si>
    <t>https://market.yandex.ru/product/1414195421?sku=101416727908</t>
  </si>
  <si>
    <t>https://market.yandex.ru/product/1459009685?sku=101474636028</t>
  </si>
  <si>
    <t>https://market.yandex.ru/product/1414225979?sku=101416772876</t>
  </si>
  <si>
    <t>https://market.yandex.ru/product/1458981560?sku=101474621898</t>
  </si>
  <si>
    <t>https://market.yandex.ru/product/1458971252?sku=101474607503</t>
  </si>
  <si>
    <t>https://market.yandex.ru/product/1458986485?sku=101474624868</t>
  </si>
  <si>
    <t>https://market.yandex.ru/product/1414195634?sku=101416728128</t>
  </si>
  <si>
    <t>https://market.yandex.ru/product/1459019633?sku=101474641200</t>
  </si>
  <si>
    <t>https://market.yandex.ru/product/1459017805?sku=101474647822</t>
  </si>
  <si>
    <t>https://market.yandex.ru/product/1458981560?sku=101474621899</t>
  </si>
  <si>
    <t>https://market.yandex.ru/product/1459023659?sku=101474644929</t>
  </si>
  <si>
    <t>https://market.yandex.ru/product/1459244750?sku=101474855332</t>
  </si>
  <si>
    <t>https://market.yandex.ru/product/1480229791?sku=101501926781</t>
  </si>
  <si>
    <t>https://market.yandex.ru/product/1414225996?sku=101416772911</t>
  </si>
  <si>
    <t>https://market.yandex.ru/product/1459308531?sku=101474882953</t>
  </si>
  <si>
    <t>https://market.yandex.ru/product/1459019636?sku=101474641208</t>
  </si>
  <si>
    <t>https://market.yandex.ru/product/1414225994?sku=101416772909</t>
  </si>
  <si>
    <t>https://market.yandex.ru/product/1414195640?sku=101416728134</t>
  </si>
  <si>
    <t>https://market.yandex.ru/product/1414195435?sku=101416727922</t>
  </si>
  <si>
    <t>https://market.yandex.ru/product/1414195422?sku=101416727909</t>
  </si>
  <si>
    <t>https://market.yandex.ru/product/1414125356?sku=101416727843</t>
  </si>
  <si>
    <t>https://market.yandex.ru/product/1443482515?sku=101453489572</t>
  </si>
  <si>
    <t>https://market.yandex.ru/product/1663266809?sku=101598303871</t>
  </si>
  <si>
    <t>https://market.yandex.ru/product/1480188498?sku=101501799606</t>
  </si>
  <si>
    <t>https://market.yandex.ru/product/1443475212?sku=101453491976</t>
  </si>
  <si>
    <t>https://market.yandex.ru/product/1443457718?sku=101453468425</t>
  </si>
  <si>
    <t>https://market.yandex.ru/product/1480189679?sku=101501924078</t>
  </si>
  <si>
    <t>https://market.yandex.ru/product/1663268313?sku=101598274589</t>
  </si>
  <si>
    <t>https://market.yandex.ru/product/1663300688?sku=101453491046</t>
  </si>
  <si>
    <t>https://market.yandex.ru/product/1443457453?sku=101453468160</t>
  </si>
  <si>
    <t>https://market.yandex.ru/product/1443457825?sku=101453468532</t>
  </si>
  <si>
    <t>https://market.yandex.ru/product/1663247686?sku=101453468519</t>
  </si>
  <si>
    <t>https://market.yandex.ru/product/1480234154?sku=101501935768</t>
  </si>
  <si>
    <t>https://market.yandex.ru/product/1480234085?sku=101501918667</t>
  </si>
  <si>
    <t>https://market.yandex.ru/product/1443475189?sku=101453491952</t>
  </si>
  <si>
    <t>https://market.yandex.ru/product/1443475171?sku=101453491934</t>
  </si>
  <si>
    <t>https://market.yandex.ru/product/1443474697?sku=101453485460</t>
  </si>
  <si>
    <t>https://market.yandex.ru/product/1443454269?sku=101453475816</t>
  </si>
  <si>
    <t>https://market.yandex.ru/product/1663294513?sku=101593101993</t>
  </si>
  <si>
    <t>https://market.yandex.ru/product/1480089629?sku=101501923076</t>
  </si>
  <si>
    <t>https://market.yandex.ru/product/1443480818?sku=101453491063</t>
  </si>
  <si>
    <t>https://market.yandex.ru/product/1480189603?sku=101501923934</t>
  </si>
  <si>
    <t>https://market.yandex.ru/product/1443480760?sku=101453491005</t>
  </si>
  <si>
    <t>https://market.yandex.ru/product/1663295466?sku=101453475793</t>
  </si>
  <si>
    <t>https://market.yandex.ru/product/1443457849?sku=101453468556</t>
  </si>
  <si>
    <t>https://market.yandex.ru/product/1663266797?sku=101598303830</t>
  </si>
  <si>
    <t>https://market.yandex.ru/product/1443455950?sku=101453472860</t>
  </si>
  <si>
    <t>https://market.yandex.ru/product/1663266741?sku=101598296670</t>
  </si>
  <si>
    <t>https://market.yandex.ru/product/1443456969?sku=101453470583</t>
  </si>
  <si>
    <t>https://market.yandex.ru/product/1663266815?sku=101598303892</t>
  </si>
  <si>
    <t>https://market.yandex.ru/product/1663272715?sku=101598302784</t>
  </si>
  <si>
    <t>https://market.yandex.ru/product/1459010873?sku=101474637361</t>
  </si>
  <si>
    <t>https://market.yandex.ru/product/1458718540?sku=101474462659</t>
  </si>
  <si>
    <t>https://market.yandex.ru/product/1663266815?sku=101598303890</t>
  </si>
  <si>
    <t>https://market.yandex.ru/product/1663282125?sku=101598357005</t>
  </si>
  <si>
    <t>https://market.yandex.ru/product/1663272715?sku=101598302785</t>
  </si>
  <si>
    <t>https://market.yandex.ru/product/1458718537?sku=101474462654</t>
  </si>
  <si>
    <t>https://market.yandex.ru/product/1459017801?sku=101474647813</t>
  </si>
  <si>
    <t>https://market.yandex.ru/product/1458718537?sku=101474462653</t>
  </si>
  <si>
    <t>https://market.yandex.ru/product/1458715104?sku=101474481689</t>
  </si>
  <si>
    <t>https://market.yandex.ru/product/1459017801?sku=101474647812</t>
  </si>
  <si>
    <t>https://market.yandex.ru/product/1663265754?sku=101598294629</t>
  </si>
  <si>
    <t>https://market.yandex.ru/product/1459010873?sku=101474637360</t>
  </si>
  <si>
    <t>https://market.yandex.ru/product/1459017785?sku=101474640711</t>
  </si>
  <si>
    <t>https://market.yandex.ru/product/1663266815?sku=101598303891</t>
  </si>
  <si>
    <t>https://market.yandex.ru/product/1459017785?sku=101474640713</t>
  </si>
  <si>
    <t>https://market.yandex.ru/product/1663265754?sku=101598294632</t>
  </si>
  <si>
    <t>https://market.yandex.ru/product/1663285010?sku=101474619827</t>
  </si>
  <si>
    <t>https://market.yandex.ru/product/1458715104?sku=101474481687</t>
  </si>
  <si>
    <t>https://market.yandex.ru/product/1480089696?sku=101501923150</t>
  </si>
  <si>
    <t>https://market.yandex.ru/product/1458715104?sku=101474481688</t>
  </si>
  <si>
    <t>https://market.yandex.ru/product/1663254755?sku=101598252497</t>
  </si>
  <si>
    <t>https://market.yandex.ru/product/1663254755?sku=101598252499</t>
  </si>
  <si>
    <t>https://market.yandex.ru/product/1458718540?sku=101474462658</t>
  </si>
  <si>
    <t>https://market.yandex.ru/product/1459017801?sku=101474647815</t>
  </si>
  <si>
    <t>https://market.yandex.ru/product/1459017785?sku=101474640714</t>
  </si>
  <si>
    <t>https://market.yandex.ru/product/1459017801?sku=101474647814</t>
  </si>
  <si>
    <t>https://market.yandex.ru/product/1458718537?sku=101474462652</t>
  </si>
  <si>
    <t>https://market.yandex.ru/product/1458718540?sku=101474462657</t>
  </si>
  <si>
    <t>https://market.yandex.ru/product/1663272715?sku=101598302786</t>
  </si>
  <si>
    <t>https://market.yandex.ru/product/1663254755?sku=101598252496</t>
  </si>
  <si>
    <t>https://market.yandex.ru/product/1663254755?sku=101598252498</t>
  </si>
  <si>
    <t>https://market.yandex.ru/product/1459330000?sku=101474909057</t>
  </si>
  <si>
    <t>https://market.yandex.ru/product/1459244749?sku=101474855329</t>
  </si>
  <si>
    <t>https://market.yandex.ru/product/1459019648?sku=101474641256</t>
  </si>
  <si>
    <t>https://market.yandex.ru/product/1414195613?sku=101416728106</t>
  </si>
  <si>
    <t>https://market.yandex.ru/product/1458986485?sku=101474624866</t>
  </si>
  <si>
    <t>https://market.yandex.ru/product/1414243824?sku=101416770569</t>
  </si>
  <si>
    <t>https://market.yandex.ru/product/1459010692?sku=101474637028</t>
  </si>
  <si>
    <t>https://market.yandex.ru/product/1459009682?sku=101474636022</t>
  </si>
  <si>
    <t>https://market.yandex.ru/product/1414225990?sku=101416772905</t>
  </si>
  <si>
    <t>https://market.yandex.ru/product/1458992521?sku=101474623968</t>
  </si>
  <si>
    <t>https://market.yandex.ru/product/1459244750?sku=101474855330</t>
  </si>
  <si>
    <t>https://market.yandex.ru/product/1458992525?sku=101474623976</t>
  </si>
  <si>
    <t>https://market.yandex.ru/product/1459329996?sku=101474909044</t>
  </si>
  <si>
    <t>https://market.yandex.ru/product/1459017636?sku=101474640348</t>
  </si>
  <si>
    <t>https://market.yandex.ru/product/1458981560?sku=101474621897</t>
  </si>
  <si>
    <t>https://market.yandex.ru/product/1459244749?sku=101474855327</t>
  </si>
  <si>
    <t>https://market.yandex.ru/product/1459010678?sku=101474637006</t>
  </si>
  <si>
    <t>https://market.yandex.ru/product/1663294791?sku=101598444387</t>
  </si>
  <si>
    <t>https://market.yandex.ru/product/1458981561?sku=101474621904</t>
  </si>
  <si>
    <t>https://market.yandex.ru/product/1414243800?sku=101416770532</t>
  </si>
  <si>
    <t>https://market.yandex.ru/product/1414195423?sku=101416727910</t>
  </si>
  <si>
    <t>https://market.yandex.ru/product/1459327112?sku=101474900143</t>
  </si>
  <si>
    <t>https://market.yandex.ru/product/1459019636?sku=101474641207</t>
  </si>
  <si>
    <t>https://market.yandex.ru/product/1459244750?sku=101474855331</t>
  </si>
  <si>
    <t>https://market.yandex.ru/product/1663284057?sku=101598356247</t>
  </si>
  <si>
    <t>https://market.yandex.ru/product/1479378277?sku=101500437949</t>
  </si>
  <si>
    <t>https://market.yandex.ru/product/1459010686?sku=101474637022</t>
  </si>
  <si>
    <t>https://market.yandex.ru/product/1459023653?sku=101474644914</t>
  </si>
  <si>
    <t>https://market.yandex.ru/product/1459009682?sku=101474636021</t>
  </si>
  <si>
    <t>https://market.yandex.ru/product/1458981560?sku=101474621900</t>
  </si>
  <si>
    <t>https://market.yandex.ru/product/1459009690?sku=101474636036</t>
  </si>
  <si>
    <t>https://market.yandex.ru/product/1458972928?sku=101474619914</t>
  </si>
  <si>
    <t>https://market.yandex.ru/product/1459017643?sku=101474640360</t>
  </si>
  <si>
    <t>https://market.yandex.ru/product/1479378277?sku=101598356253</t>
  </si>
  <si>
    <t>https://market.yandex.ru/product/1480234248?sku=101501935924</t>
  </si>
  <si>
    <t>https://market.yandex.ru/product/1459020192?sku=101474651125</t>
  </si>
  <si>
    <t>https://market.yandex.ru/product/1414192483?sku=101416714254</t>
  </si>
  <si>
    <t>https://market.yandex.ru/product/1414195622?sku=101416728115</t>
  </si>
  <si>
    <t>https://market.yandex.ru/product/1480234250?sku=101501935927</t>
  </si>
  <si>
    <t>https://market.yandex.ru/product/1459020193?sku=101474651126</t>
  </si>
  <si>
    <t>https://market.yandex.ru/product/1414195607?sku=101416728100</t>
  </si>
  <si>
    <t>https://market.yandex.ru/product/1414195638?sku=101416728132</t>
  </si>
  <si>
    <t>https://market.yandex.ru/product/1414225978?sku=101416772875</t>
  </si>
  <si>
    <t>https://market.yandex.ru/product/1414192691?sku=101416714465</t>
  </si>
  <si>
    <t>https://market.yandex.ru/product/1459019645?sku=101474641249</t>
  </si>
  <si>
    <t>https://market.yandex.ru/product/1414104296?sku=101416711923</t>
  </si>
  <si>
    <t>https://market.yandex.ru/product/1458992521?sku=101474623970</t>
  </si>
  <si>
    <t>https://market.yandex.ru/product/1414195430?sku=101416727917</t>
  </si>
  <si>
    <t>https://market.yandex.ru/product/1480253721?sku=101501924258</t>
  </si>
  <si>
    <t>https://market.yandex.ru/product/1459020192?sku=101474651123</t>
  </si>
  <si>
    <t>https://market.yandex.ru/product/1414225057?sku=101416768219</t>
  </si>
  <si>
    <t>https://market.yandex.ru/product/1414243823?sku=101416770554</t>
  </si>
  <si>
    <t>https://market.yandex.ru/product/1459010678?sku=101474637005</t>
  </si>
  <si>
    <t>https://market.yandex.ru/product/1459010692?sku=101474637030</t>
  </si>
  <si>
    <t>https://market.yandex.ru/product/1459023659?sku=101474644930</t>
  </si>
  <si>
    <t>https://market.yandex.ru/product/1414192697?sku=101416714471</t>
  </si>
  <si>
    <t>https://market.yandex.ru/product/1459010692?sku=101474637029</t>
  </si>
  <si>
    <t>https://market.yandex.ru/product/1459330000?sku=101474909058</t>
  </si>
  <si>
    <t>https://market.yandex.ru/product/1458971288?sku=101474607569</t>
  </si>
  <si>
    <t>https://market.yandex.ru/product/1458986485?sku=101474624869</t>
  </si>
  <si>
    <t>https://market.yandex.ru/product/1459009675?sku=101474636003</t>
  </si>
  <si>
    <t>https://market.yandex.ru/product/1459010685?sku=101474637017</t>
  </si>
  <si>
    <t>https://market.yandex.ru/product/1414243813?sku=101416770544</t>
  </si>
  <si>
    <t>https://market.yandex.ru/product/1459023659?sku=101474644928</t>
  </si>
  <si>
    <t>https://market.yandex.ru/product/1459010685?sku=101474637018</t>
  </si>
  <si>
    <t>https://market.yandex.ru/product/1459244749?sku=101474855325</t>
  </si>
  <si>
    <t>https://market.yandex.ru/product/1459020193?sku=101474651130</t>
  </si>
  <si>
    <t>https://market.yandex.ru/product/1414225955?sku=101416772820</t>
  </si>
  <si>
    <t>https://market.yandex.ru/product/1459010686?sku=101474637021</t>
  </si>
  <si>
    <t>https://market.yandex.ru/product/1458971252?sku=101474607502</t>
  </si>
  <si>
    <t>https://market.yandex.ru/product/1414192663?sku=101416714437</t>
  </si>
  <si>
    <t>https://market.yandex.ru/product/1414225945?sku=101416772799</t>
  </si>
  <si>
    <t>https://market.yandex.ru/product/1480253722?sku=101501924259</t>
  </si>
  <si>
    <t>https://market.yandex.ru/product/1458972924?sku=101474619908</t>
  </si>
  <si>
    <t>https://market.yandex.ru/product/1414192689?sku=101416714463</t>
  </si>
  <si>
    <t>https://market.yandex.ru/product/1414192481?sku=101416714252</t>
  </si>
  <si>
    <t>https://market.yandex.ru/product/1414243822?sku=101416770553</t>
  </si>
  <si>
    <t>https://market.yandex.ru/product/1414125355?sku=101416727842</t>
  </si>
  <si>
    <t>https://market.yandex.ru/product/1442632283?sku=101452532595</t>
  </si>
  <si>
    <t>https://market.yandex.ru/product/1663284057?sku=101501917355</t>
  </si>
  <si>
    <t>https://market.yandex.ru/product/1459244750?sku=101474855334</t>
  </si>
  <si>
    <t>https://market.yandex.ru/product/1458971263?sku=101474607530</t>
  </si>
  <si>
    <t>https://market.yandex.ru/product/1459019645?sku=101474641247</t>
  </si>
  <si>
    <t>https://market.yandex.ru/product/1458972924?sku=101474619906</t>
  </si>
  <si>
    <t>https://market.yandex.ru/product/1458971252?sku=101474607501</t>
  </si>
  <si>
    <t>https://market.yandex.ru/product/1414192693?sku=101416714467</t>
  </si>
  <si>
    <t>https://market.yandex.ru/product/1458992525?sku=101474623979</t>
  </si>
  <si>
    <t>https://market.yandex.ru/product/1414195432?sku=101416727919</t>
  </si>
  <si>
    <t>https://market.yandex.ru/product/1414225078?sku=101416768272</t>
  </si>
  <si>
    <t>https://market.yandex.ru/product/1459010054?sku=101474636664</t>
  </si>
  <si>
    <t>https://market.yandex.ru/product/1459009675?sku=101474636002</t>
  </si>
  <si>
    <t>https://market.yandex.ru/product/1459327116?sku=101474900149</t>
  </si>
  <si>
    <t>https://market.yandex.ru/product/1459330000?sku=101474909059</t>
  </si>
  <si>
    <t>https://market.yandex.ru/product/1414225079?sku=101416768273</t>
  </si>
  <si>
    <t>https://market.yandex.ru/product/1459020179?sku=101474651104</t>
  </si>
  <si>
    <t>https://market.yandex.ru/product/1459010678?sku=101474637009</t>
  </si>
  <si>
    <t>https://market.yandex.ru/product/1414243806?sku=101416770537</t>
  </si>
  <si>
    <t>https://market.yandex.ru/product/1414225991?sku=101416772906</t>
  </si>
  <si>
    <t>https://market.yandex.ru/product/1459017636?sku=101474640347</t>
  </si>
  <si>
    <t>https://market.yandex.ru/product/1414195426?sku=101416727913</t>
  </si>
  <si>
    <t>https://market.yandex.ru/product/1663268803?sku=101598304984</t>
  </si>
  <si>
    <t>https://market.yandex.ru/product/1459010982?sku=101474637582</t>
  </si>
  <si>
    <t>https://market.yandex.ru/product/1459023655?sku=101474644918</t>
  </si>
  <si>
    <t>https://market.yandex.ru/product/1459019641?sku=101474641241</t>
  </si>
  <si>
    <t>https://market.yandex.ru/product/1459023655?sku=101474644917</t>
  </si>
  <si>
    <t>https://market.yandex.ru/product/1459019641?sku=101474641242</t>
  </si>
  <si>
    <t>https://market.yandex.ru/product/1459019643?sku=101474641244</t>
  </si>
  <si>
    <t>https://market.yandex.ru/product/1459019643?sku=101474641245</t>
  </si>
  <si>
    <t>https://market.yandex.ru/product/1492747705?sku=101538272321</t>
  </si>
  <si>
    <t>https://market.yandex.ru/product/1414104297?sku=101416711924</t>
  </si>
  <si>
    <t>https://market.yandex.ru/product/1414195635?sku=101416728129</t>
  </si>
  <si>
    <t>https://market.yandex.ru/product/1459009680?sku=101474636018</t>
  </si>
  <si>
    <t>https://market.yandex.ru/product/1459023653?sku=101474644913</t>
  </si>
  <si>
    <t>https://market.yandex.ru/product/1459010693?sku=101474637035</t>
  </si>
  <si>
    <t>https://market.yandex.ru/product/1459308531?sku=101474882952</t>
  </si>
  <si>
    <t>https://market.yandex.ru/product/1458992518?sku=101474623964</t>
  </si>
  <si>
    <t>https://market.yandex.ru/product/1663296439?sku=101474636676</t>
  </si>
  <si>
    <t>https://market.yandex.ru/product/1459009680?sku=101474636017</t>
  </si>
  <si>
    <t>https://market.yandex.ru/product/1458971288?sku=101474607568</t>
  </si>
  <si>
    <t>https://market.yandex.ru/product/1459329997?sku=101474909047</t>
  </si>
  <si>
    <t>https://market.yandex.ru/product/1414225964?sku=101416772865</t>
  </si>
  <si>
    <t>https://market.yandex.ru/product/1458971263?sku=101474607531</t>
  </si>
  <si>
    <t>https://market.yandex.ru/product/1459308537?sku=101474882963</t>
  </si>
  <si>
    <t>https://market.yandex.ru/product/1480250957?sku=101501927109</t>
  </si>
  <si>
    <t>https://market.yandex.ru/product/1459010693?sku=101474637032</t>
  </si>
  <si>
    <t>https://market.yandex.ru/product/1459009685?sku=101474636027</t>
  </si>
  <si>
    <t>https://market.yandex.ru/product/1459330000?sku=101474909060</t>
  </si>
  <si>
    <t>https://market.yandex.ru/product/1458992525?sku=101474623978</t>
  </si>
  <si>
    <t>https://market.yandex.ru/product/1458981560?sku=101474621901</t>
  </si>
  <si>
    <t>https://market.yandex.ru/product/1414192661?sku=101416714435</t>
  </si>
  <si>
    <t>https://market.yandex.ru/product/1458992518?sku=101474623963</t>
  </si>
  <si>
    <t>https://market.yandex.ru/product/1414195610?sku=101416728103</t>
  </si>
  <si>
    <t>https://market.yandex.ru/product/1459009685?sku=101474636026</t>
  </si>
  <si>
    <t>https://market.yandex.ru/product/1663266356?sku=101421521040</t>
  </si>
  <si>
    <t>https://market.yandex.ru/product/1458971263?sku=101474607534</t>
  </si>
  <si>
    <t>https://market.yandex.ru/product/1414195606?sku=101416728099</t>
  </si>
  <si>
    <t>https://market.yandex.ru/product/1459019648?sku=101474641255</t>
  </si>
  <si>
    <t>https://market.yandex.ru/product/1414195617?sku=101416728110</t>
  </si>
  <si>
    <t>https://market.yandex.ru/product/1414192662?sku=101416714436</t>
  </si>
  <si>
    <t>https://market.yandex.ru/product/1414192681?sku=101416714455</t>
  </si>
  <si>
    <t>https://market.yandex.ru/product/1414182044?sku=101416734350</t>
  </si>
  <si>
    <t>https://market.yandex.ru/product/1458981561?sku=101474621903</t>
  </si>
  <si>
    <t>https://market.yandex.ru/product/1458981564?sku=101474621913</t>
  </si>
  <si>
    <t>https://market.yandex.ru/product/1414195429?sku=101416727916</t>
  </si>
  <si>
    <t>https://market.yandex.ru/product/1459010054?sku=101474636665</t>
  </si>
  <si>
    <t>https://market.yandex.ru/product/1414225960?sku=101416772827</t>
  </si>
  <si>
    <t>https://market.yandex.ru/product/1414243799?sku=101416770531</t>
  </si>
  <si>
    <t>https://market.yandex.ru/product/1480089793?sku=101501923343</t>
  </si>
  <si>
    <t>https://market.yandex.ru/product/1459020179?sku=101474651105</t>
  </si>
  <si>
    <t>https://market.yandex.ru/product/1459009685?sku=101474636029</t>
  </si>
  <si>
    <t>https://market.yandex.ru/product/1663284057?sku=101598356246</t>
  </si>
  <si>
    <t>https://market.yandex.ru/product/1459009682?sku=101474636020</t>
  </si>
  <si>
    <t>https://market.yandex.ru/product/1458981561?sku=101474621905</t>
  </si>
  <si>
    <t>https://market.yandex.ru/product/1414225070?sku=101416768240</t>
  </si>
  <si>
    <t>https://market.yandex.ru/product/1479322610?sku=101500436934</t>
  </si>
  <si>
    <t>https://market.yandex.ru/product/1414192687?sku=101416714461</t>
  </si>
  <si>
    <t>https://market.yandex.ru/product/1459017805?sku=101474647824</t>
  </si>
  <si>
    <t>https://market.yandex.ru/product/1459020192?sku=101474651121</t>
  </si>
  <si>
    <t>https://market.yandex.ru/product/1414225062?sku=101416768232</t>
  </si>
  <si>
    <t>https://market.yandex.ru/product/1414192669?sku=101416714443</t>
  </si>
  <si>
    <t>https://market.yandex.ru/product/1414225953?sku=101416772818</t>
  </si>
  <si>
    <t>https://market.yandex.ru/product/1459019633?sku=101474641201</t>
  </si>
  <si>
    <t>https://market.yandex.ru/product/1459308531?sku=101474882954</t>
  </si>
  <si>
    <t>https://market.yandex.ru/product/1458972928?sku=101474619916</t>
  </si>
  <si>
    <t>https://market.yandex.ru/product/1414182041?sku=101416734347</t>
  </si>
  <si>
    <t>https://market.yandex.ru/product/1414184078?sku=101416741022</t>
  </si>
  <si>
    <t>https://market.yandex.ru/product/1414192698?sku=101416714472</t>
  </si>
  <si>
    <t>https://market.yandex.ru/product/1459010686?sku=101474637019</t>
  </si>
  <si>
    <t>https://market.yandex.ru/product/1459009685?sku=101474636030</t>
  </si>
  <si>
    <t>https://market.yandex.ru/product/1458981561?sku=101474621906</t>
  </si>
  <si>
    <t>https://market.yandex.ru/product/1459329997?sku=101474909050</t>
  </si>
  <si>
    <t>https://market.yandex.ru/product/1459023652?sku=101474644911</t>
  </si>
  <si>
    <t>https://market.yandex.ru/product/1458992525?sku=101474623975</t>
  </si>
  <si>
    <t>https://market.yandex.ru/product/1414192659?sku=101416714434</t>
  </si>
  <si>
    <t>https://market.yandex.ru/product/1459308537?sku=101474882964</t>
  </si>
  <si>
    <t>https://market.yandex.ru/product/1458972924?sku=101474619907</t>
  </si>
  <si>
    <t>https://market.yandex.ru/product/1459017805?sku=101474647821</t>
  </si>
  <si>
    <t>https://market.yandex.ru/product/1480089792?sku=101501923342</t>
  </si>
  <si>
    <t>https://market.yandex.ru/product/1459329996?sku=101474909043</t>
  </si>
  <si>
    <t>https://market.yandex.ru/product/1459020193?sku=101474651128</t>
  </si>
  <si>
    <t>https://market.yandex.ru/product/1459019648?sku=101474641254</t>
  </si>
  <si>
    <t>https://market.yandex.ru/product/1459023652?sku=101474644910</t>
  </si>
  <si>
    <t>https://market.yandex.ru/product/1459010693?sku=101474637034</t>
  </si>
  <si>
    <t>https://market.yandex.ru/product/1459010692?sku=101474637031</t>
  </si>
  <si>
    <t>https://market.yandex.ru/product/1459011114?sku=101474652833</t>
  </si>
  <si>
    <t>https://market.yandex.ru/product/1414192695?sku=101416714469</t>
  </si>
  <si>
    <t>https://market.yandex.ru/product/1414192668?sku=101416714442</t>
  </si>
  <si>
    <t>https://market.yandex.ru/product/1459244750?sku=101474855333</t>
  </si>
  <si>
    <t>https://market.yandex.ru/product/1458971263?sku=101474607532</t>
  </si>
  <si>
    <t>https://market.yandex.ru/product/1459308537?sku=101474882965</t>
  </si>
  <si>
    <t>https://market.yandex.ru/product/1458981561?sku=101474621902</t>
  </si>
  <si>
    <t>https://market.yandex.ru/product/1414225080?sku=101416768274</t>
  </si>
  <si>
    <t>https://market.yandex.ru/product/1458972924?sku=101474619905</t>
  </si>
  <si>
    <t>https://market.yandex.ru/product/1663296439?sku=101474636675</t>
  </si>
  <si>
    <t>https://market.yandex.ru/product/1458971252?sku=101474607505</t>
  </si>
  <si>
    <t>https://market.yandex.ru/product/1458992525?sku=101474623977</t>
  </si>
  <si>
    <t>https://market.yandex.ru/product/1458992518?sku=101474623961</t>
  </si>
  <si>
    <t>https://market.yandex.ru/product/1459017643?sku=101474640359</t>
  </si>
  <si>
    <t>https://market.yandex.ru/product/1458992518?sku=101474623962</t>
  </si>
  <si>
    <t>https://market.yandex.ru/product/1458972928?sku=101474619915</t>
  </si>
  <si>
    <t>https://market.yandex.ru/product/1414181814?sku=101416734190</t>
  </si>
  <si>
    <t>https://market.yandex.ru/product/1663296273?sku=101474637430</t>
  </si>
  <si>
    <t>https://market.yandex.ru/product/1459009992?sku=101474636534</t>
  </si>
  <si>
    <t>https://market.yandex.ru/product/1459010052?sku=101474636660</t>
  </si>
  <si>
    <t>https://market.yandex.ru/product/1458715110?sku=101474481700</t>
  </si>
  <si>
    <t>https://market.yandex.ru/product/1663296276?sku=101474649761</t>
  </si>
  <si>
    <t>https://market.yandex.ru/product/1480250947?sku=101501927046</t>
  </si>
  <si>
    <t>https://market.yandex.ru/product/1459023662?sku=101474644937</t>
  </si>
  <si>
    <t>https://market.yandex.ru/product/1459330052?sku=101474909408</t>
  </si>
  <si>
    <t>https://market.yandex.ru/product/1663950588?sku=101474608994</t>
  </si>
  <si>
    <t>https://market.yandex.ru/product/1458715113?sku=101474481704</t>
  </si>
  <si>
    <t>https://market.yandex.ru/product/1414179357?sku=101416724407</t>
  </si>
  <si>
    <t>https://market.yandex.ru/product/1414192430?sku=101416714200</t>
  </si>
  <si>
    <t>https://market.yandex.ru/product/1459332818?sku=101474917828</t>
  </si>
  <si>
    <t>https://market.yandex.ru/product/1414181884?sku=101416734274</t>
  </si>
  <si>
    <t>https://market.yandex.ru/product/1477383362?sku=101474637649</t>
  </si>
  <si>
    <t>https://market.yandex.ru/product/1663268361?sku=101598274702</t>
  </si>
  <si>
    <t>https://market.yandex.ru/product/1459332818?sku=101474917827</t>
  </si>
  <si>
    <t>https://market.yandex.ru/product/1414184024?sku=101416736687</t>
  </si>
  <si>
    <t>https://market.yandex.ru/product/1459329998?sku=101474909052</t>
  </si>
  <si>
    <t>https://market.yandex.ru/product/1458718567?sku=101474462691</t>
  </si>
  <si>
    <t>https://market.yandex.ru/product/1459153901?sku=101474759449</t>
  </si>
  <si>
    <t>https://market.yandex.ru/product/1414184017?sku=101416736680</t>
  </si>
  <si>
    <t>https://market.yandex.ru/product/1459336145?sku=101474900489</t>
  </si>
  <si>
    <t>https://market.yandex.ru/product/1477720140?sku=101474648426</t>
  </si>
  <si>
    <t>https://market.yandex.ru/product/1458706712?sku=101474477336</t>
  </si>
  <si>
    <t>https://market.yandex.ru/product/1663268361?sku=101598274701</t>
  </si>
  <si>
    <t>https://market.yandex.ru/product/1458715113?sku=101474481707</t>
  </si>
  <si>
    <t>https://market.yandex.ru/product/1459023662?sku=101474644934</t>
  </si>
  <si>
    <t>https://market.yandex.ru/product/1459019900?sku=101474650746</t>
  </si>
  <si>
    <t>https://market.yandex.ru/product/1459011107?sku=101474652824</t>
  </si>
  <si>
    <t>https://market.yandex.ru/product/1414179363?sku=101416724413</t>
  </si>
  <si>
    <t>https://market.yandex.ru/product/1459330052?sku=101474909406</t>
  </si>
  <si>
    <t>https://market.yandex.ru/product/1663268361?sku=101598274700</t>
  </si>
  <si>
    <t>https://market.yandex.ru/product/1458715115?sku=101474481710</t>
  </si>
  <si>
    <t>https://market.yandex.ru/product/1459153901?sku=101474759448</t>
  </si>
  <si>
    <t>https://market.yandex.ru/product/1459329998?sku=101474909054</t>
  </si>
  <si>
    <t>https://market.yandex.ru/product/1458706716?sku=101474477345</t>
  </si>
  <si>
    <t>https://market.yandex.ru/product/1458972950?sku=101474619946</t>
  </si>
  <si>
    <t>https://market.yandex.ru/product/1458706190?sku=101474487514</t>
  </si>
  <si>
    <t>https://market.yandex.ru/product/1414184020?sku=101416736683</t>
  </si>
  <si>
    <t>https://market.yandex.ru/product/1414184022?sku=101416736685</t>
  </si>
  <si>
    <t>https://market.yandex.ru/product/1663284116?sku=101474649762</t>
  </si>
  <si>
    <t>https://market.yandex.ru/product/1458699345?sku=101474471402</t>
  </si>
  <si>
    <t>https://market.yandex.ru/product/1458699345?sku=101474471401</t>
  </si>
  <si>
    <t>https://market.yandex.ru/product/1458706190?sku=101474487512</t>
  </si>
  <si>
    <t>https://market.yandex.ru/product/1459329998?sku=101474909053</t>
  </si>
  <si>
    <t>https://market.yandex.ru/product/1459010052?sku=101474636661</t>
  </si>
  <si>
    <t>https://market.yandex.ru/product/1459011107?sku=101474652823</t>
  </si>
  <si>
    <t>https://market.yandex.ru/product/1459153901?sku=101474759446</t>
  </si>
  <si>
    <t>https://market.yandex.ru/product/1459330052?sku=101474909407</t>
  </si>
  <si>
    <t>https://market.yandex.ru/product/1414184009?sku=101416736670</t>
  </si>
  <si>
    <t>https://market.yandex.ru/product/1414192434?sku=101416714204</t>
  </si>
  <si>
    <t>https://market.yandex.ru/product/1458718567?sku=101474462690</t>
  </si>
  <si>
    <t>https://market.yandex.ru/product/1663284116?sku=101474649763</t>
  </si>
  <si>
    <t>https://market.yandex.ru/product/1414181862?sku=101416734240</t>
  </si>
  <si>
    <t>https://market.yandex.ru/product/1414192432?sku=101416714202</t>
  </si>
  <si>
    <t>https://market.yandex.ru/product/1458971131?sku=101474607267</t>
  </si>
  <si>
    <t>https://market.yandex.ru/product/1459011044?sku=101474637685</t>
  </si>
  <si>
    <t>https://market.yandex.ru/product/1458715110?sku=101474481698</t>
  </si>
  <si>
    <t>https://market.yandex.ru/product/1459010052?sku=101474636662</t>
  </si>
  <si>
    <t>https://market.yandex.ru/product/1459153901?sku=101474759447</t>
  </si>
  <si>
    <t>https://market.yandex.ru/product/1414120411?sku=101416714181</t>
  </si>
  <si>
    <t>https://market.yandex.ru/product/1459330052?sku=101474909409</t>
  </si>
  <si>
    <t>https://market.yandex.ru/product/1459010906?sku=101474637438</t>
  </si>
  <si>
    <t>https://market.yandex.ru/product/1414181704?sku=101416715390</t>
  </si>
  <si>
    <t>https://market.yandex.ru/product/1458706716?sku=101474477344</t>
  </si>
  <si>
    <t>https://market.yandex.ru/product/1459011107?sku=101474652826</t>
  </si>
  <si>
    <t>https://market.yandex.ru/product/1414125379?sku=101416727867</t>
  </si>
  <si>
    <t>https://market.yandex.ru/product/1458706716?sku=101474477343</t>
  </si>
  <si>
    <t>https://market.yandex.ru/product/1663268361?sku=101598274699</t>
  </si>
  <si>
    <t>https://market.yandex.ru/product/1458718567?sku=101474462688</t>
  </si>
  <si>
    <t>https://market.yandex.ru/product/1458715113?sku=101474481705</t>
  </si>
  <si>
    <t>https://market.yandex.ru/product/1458699345?sku=101474471403</t>
  </si>
  <si>
    <t>https://market.yandex.ru/product/1459010982?sku=101474637579</t>
  </si>
  <si>
    <t>https://market.yandex.ru/product/1740371606?sku=101670828901</t>
  </si>
  <si>
    <t>https://market.yandex.ru/product/1663255835?sku=101598260223</t>
  </si>
  <si>
    <t>https://market.yandex.ru/product/1480188633?sku=101501939923</t>
  </si>
  <si>
    <t>https://market.yandex.ru/product/1478612928?sku=101499371976</t>
  </si>
  <si>
    <t>https://market.yandex.ru/product/1414195419?sku=101416727906</t>
  </si>
  <si>
    <t>https://market.yandex.ru/product/1414181927?sku=101416734329</t>
  </si>
  <si>
    <t>https://market.yandex.ru/product/1663268803?sku=101598304981</t>
  </si>
  <si>
    <t>https://market.yandex.ru/product/1478612928?sku=101499371975</t>
  </si>
  <si>
    <t>https://market.yandex.ru/product/1740321254?sku=101670650785</t>
  </si>
  <si>
    <t>https://market.yandex.ru/product/1459010021?sku=101474636606</t>
  </si>
  <si>
    <t>https://market.yandex.ru/product/1458972415?sku=101474600165</t>
  </si>
  <si>
    <t>https://market.yandex.ru/product/1663268803?sku=101598304983</t>
  </si>
  <si>
    <t>https://market.yandex.ru/product/1663267762?sku=101598302017</t>
  </si>
  <si>
    <t>https://market.yandex.ru/product/1663255835?sku=101598260222</t>
  </si>
  <si>
    <t>https://market.yandex.ru/product/1478611981?sku=101499370553</t>
  </si>
  <si>
    <t>https://market.yandex.ru/product/1459011047?sku=101474637694</t>
  </si>
  <si>
    <t>https://market.yandex.ru/product/1459011045?sku=101474637687</t>
  </si>
  <si>
    <t>https://market.yandex.ru/product/1458715106?sku=101474481693</t>
  </si>
  <si>
    <t>https://market.yandex.ru/product/1456732947?sku=101471529468</t>
  </si>
  <si>
    <t>https://market.yandex.ru/product/1458715106?sku=101474481694</t>
  </si>
  <si>
    <t>https://market.yandex.ru/product/1663255835?sku=101598260220</t>
  </si>
  <si>
    <t>https://market.yandex.ru/product/1459011045?sku=101474637689</t>
  </si>
  <si>
    <t>https://market.yandex.ru/product/1663267762?sku=101598302016</t>
  </si>
  <si>
    <t>https://market.yandex.ru/product/1740371606?sku=101670828902</t>
  </si>
  <si>
    <t>https://market.yandex.ru/product/1663255835?sku=101598260221</t>
  </si>
  <si>
    <t>https://market.yandex.ru/product/1459017968?sku=101474651764</t>
  </si>
  <si>
    <t>https://market.yandex.ru/product/1459010038?sku=101474636637</t>
  </si>
  <si>
    <t>https://market.yandex.ru/product/1459011057?sku=101474637715</t>
  </si>
  <si>
    <t>https://market.yandex.ru/product/1663304308?sku=101474651837</t>
  </si>
  <si>
    <t>https://market.yandex.ru/product/1459024325?sku=101474650190</t>
  </si>
  <si>
    <t>https://market.yandex.ru/product/1459244807?sku=101474855453</t>
  </si>
  <si>
    <t>https://market.yandex.ru/product/1459017968?sku=101474651765</t>
  </si>
  <si>
    <t>https://market.yandex.ru/product/1459017997?sku=101474651849</t>
  </si>
  <si>
    <t>https://market.yandex.ru/product/1459024325?sku=101474650188</t>
  </si>
  <si>
    <t>https://market.yandex.ru/product/1459011089?sku=101474652793</t>
  </si>
  <si>
    <t>https://market.yandex.ru/product/1459011087?sku=101474652785</t>
  </si>
  <si>
    <t>https://market.yandex.ru/product/1459244807?sku=101474855452</t>
  </si>
  <si>
    <t>https://market.yandex.ru/product/1459011087?sku=101474652784</t>
  </si>
  <si>
    <t>https://market.yandex.ru/product/1663302323?sku=101474915974</t>
  </si>
  <si>
    <t>https://market.yandex.ru/product/1459011085?sku=101474652778</t>
  </si>
  <si>
    <t>https://market.yandex.ru/product/1459011092?sku=101474652799</t>
  </si>
  <si>
    <t>https://market.yandex.ru/product/1459017995?sku=101474651842</t>
  </si>
  <si>
    <t>https://market.yandex.ru/product/1459024299?sku=101474650144</t>
  </si>
  <si>
    <t>https://market.yandex.ru/product/1663304308?sku=101474651838</t>
  </si>
  <si>
    <t>https://market.yandex.ru/product/1459011057?sku=101474637712</t>
  </si>
  <si>
    <t>https://market.yandex.ru/product/1459017992?sku=101474651832</t>
  </si>
  <si>
    <t>https://market.yandex.ru/product/1459017997?sku=101474651848</t>
  </si>
  <si>
    <t>https://market.yandex.ru/product/1459332815?sku=101474917821</t>
  </si>
  <si>
    <t>https://market.yandex.ru/product/1459017997?sku=101474651846</t>
  </si>
  <si>
    <t>https://market.yandex.ru/product/1459024298?sku=101474650143</t>
  </si>
  <si>
    <t>https://market.yandex.ru/product/1459011095?sku=101474652808</t>
  </si>
  <si>
    <t>https://market.yandex.ru/product/1459244807?sku=101474855454</t>
  </si>
  <si>
    <t>https://market.yandex.ru/product/1459024299?sku=101474650145</t>
  </si>
  <si>
    <t>https://market.yandex.ru/product/1459024325?sku=101474650192</t>
  </si>
  <si>
    <t>https://market.yandex.ru/product/1459332809?sku=101474905652</t>
  </si>
  <si>
    <t>https://market.yandex.ru/product/1459332815?sku=101474917822</t>
  </si>
  <si>
    <t>https://market.yandex.ru/product/1459017995?sku=101474651841</t>
  </si>
  <si>
    <t>https://market.yandex.ru/product/1459011089?sku=101474652791</t>
  </si>
  <si>
    <t>https://market.yandex.ru/product/1459011095?sku=101474652803</t>
  </si>
  <si>
    <t>https://market.yandex.ru/product/1459244807?sku=101474855455</t>
  </si>
  <si>
    <t>https://market.yandex.ru/product/1459017997?sku=101474651850</t>
  </si>
  <si>
    <t>https://market.yandex.ru/product/1663302323?sku=101474915977</t>
  </si>
  <si>
    <t>https://market.yandex.ru/product/1459017968?sku=101474651763</t>
  </si>
  <si>
    <t>https://market.yandex.ru/product/1459011092?sku=101474652800</t>
  </si>
  <si>
    <t>https://market.yandex.ru/product/1459011095?sku=101474652806</t>
  </si>
  <si>
    <t>https://market.yandex.ru/product/1459010049?sku=101474636655</t>
  </si>
  <si>
    <t>https://market.yandex.ru/product/1459009986?sku=101474636522</t>
  </si>
  <si>
    <t>https://market.yandex.ru/product/1459011058?sku=101474637718</t>
  </si>
  <si>
    <t>https://market.yandex.ru/product/1459020109?sku=101474650938</t>
  </si>
  <si>
    <t>https://market.yandex.ru/product/1459010049?sku=101474636654</t>
  </si>
  <si>
    <t>https://market.yandex.ru/product/1480188632?sku=101501939921</t>
  </si>
  <si>
    <t>https://market.yandex.ru/product/1459244810?sku=101474855465</t>
  </si>
  <si>
    <t>https://market.yandex.ru/product/1459018004?sku=101474651864</t>
  </si>
  <si>
    <t>https://market.yandex.ru/product/1459024328?sku=101474650200</t>
  </si>
  <si>
    <t>https://market.yandex.ru/product/1459009986?sku=101474636524</t>
  </si>
  <si>
    <t>https://market.yandex.ru/product/1414120397?sku=101416714167</t>
  </si>
  <si>
    <t>https://market.yandex.ru/product/1459011099?sku=101474652814</t>
  </si>
  <si>
    <t>https://market.yandex.ru/product/1459018004?sku=101474651863</t>
  </si>
  <si>
    <t>https://market.yandex.ru/product/1459244809?sku=101474855462</t>
  </si>
  <si>
    <t>https://market.yandex.ru/product/1459308588?sku=101474883074</t>
  </si>
  <si>
    <t>https://market.yandex.ru/product/1459020109?sku=101474650940</t>
  </si>
  <si>
    <t>https://market.yandex.ru/product/1459020109?sku=101474650941</t>
  </si>
  <si>
    <t>https://market.yandex.ru/product/1459244809?sku=101474855459</t>
  </si>
  <si>
    <t>https://market.yandex.ru/product/1459011058?sku=101474637719</t>
  </si>
  <si>
    <t>https://market.yandex.ru/product/1477731573?sku=101474651854</t>
  </si>
  <si>
    <t>https://market.yandex.ru/product/1480234236?sku=101501935910</t>
  </si>
  <si>
    <t>https://market.yandex.ru/product/1480234236?sku=101501935912</t>
  </si>
  <si>
    <t>https://market.yandex.ru/product/1459018004?sku=101474651865</t>
  </si>
  <si>
    <t>https://market.yandex.ru/product/1459009986?sku=101474636521</t>
  </si>
  <si>
    <t>https://market.yandex.ru/product/1459010049?sku=101474636653</t>
  </si>
  <si>
    <t>https://market.yandex.ru/product/1459010049?sku=101474636652</t>
  </si>
  <si>
    <t>https://market.yandex.ru/product/1459024328?sku=101474650198</t>
  </si>
  <si>
    <t>https://market.yandex.ru/product/1459244810?sku=101474855463</t>
  </si>
  <si>
    <t>https://market.yandex.ru/product/1477731573?sku=101474651856</t>
  </si>
  <si>
    <t>https://market.yandex.ru/product/1459011058?sku=101474637716</t>
  </si>
  <si>
    <t>https://market.yandex.ru/product/1459018003?sku=101474651859</t>
  </si>
  <si>
    <t>https://market.yandex.ru/product/1459308588?sku=101474883077</t>
  </si>
  <si>
    <t>https://market.yandex.ru/product/1459024327?sku=101474650197</t>
  </si>
  <si>
    <t>https://market.yandex.ru/product/1459244809?sku=101474855461</t>
  </si>
  <si>
    <t>https://market.yandex.ru/product/1459020109?sku=101474650939</t>
  </si>
  <si>
    <t>https://market.yandex.ru/product/1459018003?sku=101474651862</t>
  </si>
  <si>
    <t>https://market.yandex.ru/product/1459011099?sku=101474652812</t>
  </si>
  <si>
    <t>https://market.yandex.ru/product/1459024328?sku=101474650199</t>
  </si>
  <si>
    <t>https://market.yandex.ru/product/1480234236?sku=101501935911</t>
  </si>
  <si>
    <t>https://market.yandex.ru/product/1459009986?sku=101474636523</t>
  </si>
  <si>
    <t>https://market.yandex.ru/product/1459011058?sku=101474637717</t>
  </si>
  <si>
    <t>https://market.yandex.ru/product/1459018004?sku=101474651866</t>
  </si>
  <si>
    <t>https://market.yandex.ru/product/1480188632?sku=101501939922</t>
  </si>
  <si>
    <t>https://market.yandex.ru/product/1459010934?sku=101474637502</t>
  </si>
  <si>
    <t>https://market.yandex.ru/product/1477383362?sku=101474637650</t>
  </si>
  <si>
    <t>https://market.yandex.ru/product/1459332797?sku=101474905529</t>
  </si>
  <si>
    <t>https://market.yandex.ru/product/1458971122?sku=101474607248</t>
  </si>
  <si>
    <t>https://market.yandex.ru/product/1458971122?sku=101474607247</t>
  </si>
  <si>
    <t>https://market.yandex.ru/product/1459010934?sku=101474637501</t>
  </si>
  <si>
    <t>https://market.yandex.ru/product/1663296276?sku=101474649760</t>
  </si>
  <si>
    <t>https://market.yandex.ru/product/1458962389?sku=101474608944</t>
  </si>
  <si>
    <t>https://market.yandex.ru/product/1663296273?sku=101474637431</t>
  </si>
  <si>
    <t>https://market.yandex.ru/product/1459011107?sku=101474652825</t>
  </si>
  <si>
    <t>https://market.yandex.ru/product/1459332818?sku=101474917826</t>
  </si>
  <si>
    <t>https://market.yandex.ru/product/1414192418?sku=101416714188</t>
  </si>
  <si>
    <t>https://market.yandex.ru/product/1414125377?sku=101416727865</t>
  </si>
  <si>
    <t>https://market.yandex.ru/product/1458962389?sku=101474608945</t>
  </si>
  <si>
    <t>https://market.yandex.ru/product/1458699345?sku=101474471400</t>
  </si>
  <si>
    <t>https://market.yandex.ru/product/1458715110?sku=101474481701</t>
  </si>
  <si>
    <t>https://market.yandex.ru/product/1459332818?sku=101474917829</t>
  </si>
  <si>
    <t>https://market.yandex.ru/product/1459020011?sku=101474650767</t>
  </si>
  <si>
    <t>https://market.yandex.ru/product/1663262663?sku=101598298152</t>
  </si>
  <si>
    <t>https://market.yandex.ru/product/1459020029?sku=101474650801</t>
  </si>
  <si>
    <t>https://market.yandex.ru/product/1459010908?sku=101474637445</t>
  </si>
  <si>
    <t>https://market.yandex.ru/product/1663299251?sku=101498119130</t>
  </si>
  <si>
    <t>https://market.yandex.ru/product/1459010909?sku=101474637448</t>
  </si>
  <si>
    <t>https://market.yandex.ru/product/1477724052?sku=101498114625</t>
  </si>
  <si>
    <t>https://market.yandex.ru/product/1459010909?sku=101474637451</t>
  </si>
  <si>
    <t>https://market.yandex.ru/product/1663254773?sku=101598252528</t>
  </si>
  <si>
    <t>https://market.yandex.ru/product/1456735723?sku=101471526571</t>
  </si>
  <si>
    <t>https://market.yandex.ru/product/1459010934?sku=101474637500</t>
  </si>
  <si>
    <t>https://market.yandex.ru/product/1459010909?sku=101474637450</t>
  </si>
  <si>
    <t>https://market.yandex.ru/product/1459020011?sku=101474650765</t>
  </si>
  <si>
    <t>https://market.yandex.ru/product/1478611980?sku=101499370552</t>
  </si>
  <si>
    <t>https://market.yandex.ru/product/1663262663?sku=101598298155</t>
  </si>
  <si>
    <t>https://market.yandex.ru/product/1459023810?sku=101474649776</t>
  </si>
  <si>
    <t>https://market.yandex.ru/product/1663294775?sku=101598261914</t>
  </si>
  <si>
    <t>https://market.yandex.ru/product/1459010933?sku=101474637495</t>
  </si>
  <si>
    <t>https://market.yandex.ru/product/1456735724?sku=101471526572</t>
  </si>
  <si>
    <t>https://market.yandex.ru/product/1459017821?sku=101474648417</t>
  </si>
  <si>
    <t>https://market.yandex.ru/product/1663272309?sku=101598277549</t>
  </si>
  <si>
    <t>https://market.yandex.ru/product/1459017848?sku=101474648469</t>
  </si>
  <si>
    <t>https://market.yandex.ru/product/1663272309?sku=101598277548</t>
  </si>
  <si>
    <t>https://market.yandex.ru/product/1663262663?sku=101598298153</t>
  </si>
  <si>
    <t>https://market.yandex.ru/product/1459332797?sku=101474905528</t>
  </si>
  <si>
    <t>https://market.yandex.ru/product/1459332797?sku=101474905526</t>
  </si>
  <si>
    <t>https://market.yandex.ru/product/1459020038?sku=101474650819</t>
  </si>
  <si>
    <t>https://market.yandex.ru/product/1663299251?sku=101498119131</t>
  </si>
  <si>
    <t>https://market.yandex.ru/product/1663272309?sku=101598277547</t>
  </si>
  <si>
    <t>https://market.yandex.ru/product/1663294775?sku=101598261913</t>
  </si>
  <si>
    <t>https://market.yandex.ru/product/1663299251?sku=101498119129</t>
  </si>
  <si>
    <t>https://market.yandex.ru/product/1477733444?sku=101498119731</t>
  </si>
  <si>
    <t>https://market.yandex.ru/product/1459020011?sku=101474650768</t>
  </si>
  <si>
    <t>https://market.yandex.ru/product/1663285062?sku=101474648488</t>
  </si>
  <si>
    <t>https://market.yandex.ru/product/1478612927?sku=101499371974</t>
  </si>
  <si>
    <t>https://market.yandex.ru/product/1663262663?sku=101598298154</t>
  </si>
  <si>
    <t>https://market.yandex.ru/product/1663285062?sku=101474648486</t>
  </si>
  <si>
    <t>https://market.yandex.ru/product/1663254773?sku=101598252532</t>
  </si>
  <si>
    <t>https://market.yandex.ru/product/1663285057?sku=101474883013</t>
  </si>
  <si>
    <t>https://market.yandex.ru/product/1663294515?sku=101474648477</t>
  </si>
  <si>
    <t>https://market.yandex.ru/product/1663262664?sku=101598298158</t>
  </si>
  <si>
    <t>https://market.yandex.ru/product/1459020011?sku=101474650766</t>
  </si>
  <si>
    <t>https://market.yandex.ru/product/1663264595?sku=101598334961</t>
  </si>
  <si>
    <t>https://market.yandex.ru/product/1477733444?sku=101498119732</t>
  </si>
  <si>
    <t>https://market.yandex.ru/product/1477720140?sku=101474648425</t>
  </si>
  <si>
    <t>https://market.yandex.ru/product/1663254773?sku=101598252530</t>
  </si>
  <si>
    <t>https://market.yandex.ru/product/1459010909?sku=101474637449</t>
  </si>
  <si>
    <t>https://market.yandex.ru/product/1663254763?sku=101598252518</t>
  </si>
  <si>
    <t>https://market.yandex.ru/product/1660969244?sku=101588383054</t>
  </si>
  <si>
    <t>https://market.yandex.ru/product/1663254773?sku=101598252531</t>
  </si>
  <si>
    <t>https://market.yandex.ru/product/1663254773?sku=101598252529</t>
  </si>
  <si>
    <t>https://market.yandex.ru/product/1459017848?sku=101474648470</t>
  </si>
  <si>
    <t>https://market.yandex.ru/product/1477724052?sku=101498114627</t>
  </si>
  <si>
    <t>https://market.yandex.ru/product/1663243884?sku=101598259486</t>
  </si>
  <si>
    <t>https://market.yandex.ru/product/1459023806?sku=101474649768</t>
  </si>
  <si>
    <t>https://market.yandex.ru/product/1459010696?sku=101474637042</t>
  </si>
  <si>
    <t>https://market.yandex.ru/product/1459010696?sku=101474637041</t>
  </si>
  <si>
    <t>https://market.yandex.ru/product/1663302323?sku=101474915975</t>
  </si>
  <si>
    <t>https://market.yandex.ru/product/1459024325?sku=101474650189</t>
  </si>
  <si>
    <t>https://market.yandex.ru/product/1459010012?sku=101474636587</t>
  </si>
  <si>
    <t>https://market.yandex.ru/product/1459011057?sku=101474637713</t>
  </si>
  <si>
    <t>https://market.yandex.ru/product/1459011095?sku=101474652805</t>
  </si>
  <si>
    <t>https://market.yandex.ru/product/1459244807?sku=101474855456</t>
  </si>
  <si>
    <t>https://market.yandex.ru/product/1459017968?sku=101474651762</t>
  </si>
  <si>
    <t>https://market.yandex.ru/product/1663302323?sku=101474915976</t>
  </si>
  <si>
    <t>https://market.yandex.ru/product/1459011085?sku=101474652779</t>
  </si>
  <si>
    <t>https://market.yandex.ru/product/1663302323?sku=101474915973</t>
  </si>
  <si>
    <t>https://market.yandex.ru/product/1459244807?sku=101474855451</t>
  </si>
  <si>
    <t>https://market.yandex.ru/product/1459010044?sku=101474636644</t>
  </si>
  <si>
    <t>https://market.yandex.ru/product/1459011092?sku=101474652798</t>
  </si>
  <si>
    <t>https://market.yandex.ru/product/1459011091?sku=101474652796</t>
  </si>
  <si>
    <t>https://market.yandex.ru/product/1459010012?sku=101474636588</t>
  </si>
  <si>
    <t>https://market.yandex.ru/product/1459011087?sku=101474652787</t>
  </si>
  <si>
    <t>https://market.yandex.ru/product/1459010044?sku=101474636647</t>
  </si>
  <si>
    <t>https://market.yandex.ru/product/1459017995?sku=101474651840</t>
  </si>
  <si>
    <t>https://market.yandex.ru/product/1459024325?sku=101474650191</t>
  </si>
  <si>
    <t>https://market.yandex.ru/product/1459024325?sku=101474650186</t>
  </si>
  <si>
    <t>https://market.yandex.ru/product/1459011091?sku=101474652795</t>
  </si>
  <si>
    <t>https://market.yandex.ru/product/1459024298?sku=101474650142</t>
  </si>
  <si>
    <t>https://market.yandex.ru/product/1459011095?sku=101474652804</t>
  </si>
  <si>
    <t>https://market.yandex.ru/product/1459017997?sku=101474651847</t>
  </si>
  <si>
    <t>https://market.yandex.ru/product/1459011089?sku=101474652790</t>
  </si>
  <si>
    <t>https://market.yandex.ru/product/1414184077?sku=101416741021</t>
  </si>
  <si>
    <t>https://market.yandex.ru/product/1459010044?sku=101474636645</t>
  </si>
  <si>
    <t>https://market.yandex.ru/product/1459020164?sku=101474651083</t>
  </si>
  <si>
    <t>https://market.yandex.ru/product/1459017992?sku=101474651833</t>
  </si>
  <si>
    <t>https://market.yandex.ru/product/1459011091?sku=101474652797</t>
  </si>
  <si>
    <t>https://market.yandex.ru/product/1663304308?sku=101474651835</t>
  </si>
  <si>
    <t>https://market.yandex.ru/product/1459332815?sku=101474917823</t>
  </si>
  <si>
    <t>https://market.yandex.ru/product/1459011089?sku=101474652792</t>
  </si>
  <si>
    <t>https://market.yandex.ru/product/1459011087?sku=101474652786</t>
  </si>
  <si>
    <t>https://market.yandex.ru/product/1663302323?sku=101474915978</t>
  </si>
  <si>
    <t>https://market.yandex.ru/product/1663304308?sku=101474651836</t>
  </si>
  <si>
    <t>https://market.yandex.ru/product/1459011087?sku=101474652783</t>
  </si>
  <si>
    <t>https://market.yandex.ru/product/1459011087?sku=101474652782</t>
  </si>
  <si>
    <t>https://market.yandex.ru/product/1459010038?sku=101474636638</t>
  </si>
  <si>
    <t>https://market.yandex.ru/product/1459024325?sku=101474650187</t>
  </si>
  <si>
    <t>https://market.yandex.ru/product/1459017997?sku=101474651845</t>
  </si>
  <si>
    <t>https://market.yandex.ru/product/1459020164?sku=101474651084</t>
  </si>
  <si>
    <t>https://market.yandex.ru/product/1459011057?sku=101474637714</t>
  </si>
  <si>
    <t>https://market.yandex.ru/product/1414183962?sku=101416711592</t>
  </si>
  <si>
    <t>https://market.yandex.ru/product/1444117198?sku=101454139615</t>
  </si>
  <si>
    <t>https://market.yandex.ru/product/1444117269?sku=101454139686</t>
  </si>
  <si>
    <t>https://market.yandex.ru/product/1414120358?sku=101416714128</t>
  </si>
  <si>
    <t>https://market.yandex.ru/product/1444120707?sku=101454144138</t>
  </si>
  <si>
    <t>https://market.yandex.ru/product/1414125321?sku=101416727805</t>
  </si>
  <si>
    <t>https://market.yandex.ru/product/1444123055?sku=101454145541</t>
  </si>
  <si>
    <t>https://market.yandex.ru/product/1414183925?sku=101416711477</t>
  </si>
  <si>
    <t>https://market.yandex.ru/product/1414125279?sku=101416727763</t>
  </si>
  <si>
    <t>https://market.yandex.ru/product/1414125300?sku=101416727784</t>
  </si>
  <si>
    <t>https://market.yandex.ru/product/1456731172?sku=101471525683</t>
  </si>
  <si>
    <t>https://market.yandex.ru/product/1414181802?sku=101416734130</t>
  </si>
  <si>
    <t>https://market.yandex.ru/product/1444117332?sku=101454149749</t>
  </si>
  <si>
    <t>https://market.yandex.ru/product/1444121178?sku=101454144609</t>
  </si>
  <si>
    <t>https://market.yandex.ru/product/1444123027?sku=101454145513</t>
  </si>
  <si>
    <t>https://market.yandex.ru/product/1414183990?sku=101416736507</t>
  </si>
  <si>
    <t>https://market.yandex.ru/product/1444122077?sku=101454143662</t>
  </si>
  <si>
    <t>https://market.yandex.ru/product/1414125322?sku=101416727806</t>
  </si>
  <si>
    <t>https://market.yandex.ru/product/1414120383?sku=101416714153</t>
  </si>
  <si>
    <t>https://market.yandex.ru/product/1414179264?sku=101416724253</t>
  </si>
  <si>
    <t>https://market.yandex.ru/product/1414179298?sku=101416724325</t>
  </si>
  <si>
    <t>https://market.yandex.ru/product/1444120751?sku=101454144182</t>
  </si>
  <si>
    <t>https://market.yandex.ru/product/1414179260?sku=101416724249</t>
  </si>
  <si>
    <t>https://market.yandex.ru/product/1414120346?sku=101416714116</t>
  </si>
  <si>
    <t>https://market.yandex.ru/product/1414181717?sku=101416715423</t>
  </si>
  <si>
    <t>https://market.yandex.ru/product/1414183967?sku=101416711597</t>
  </si>
  <si>
    <t>https://market.yandex.ru/product/1444122087?sku=101454143672</t>
  </si>
  <si>
    <t>https://market.yandex.ru/product/1444118213?sku=101454148751</t>
  </si>
  <si>
    <t>https://market.yandex.ru/product/1444117156?sku=101454139573</t>
  </si>
  <si>
    <t>https://market.yandex.ru/product/1444120606?sku=101454144037</t>
  </si>
  <si>
    <t>https://market.yandex.ru/product/1459330047?sku=101474909310</t>
  </si>
  <si>
    <t>https://market.yandex.ru/product/1477729695?sku=101474636543</t>
  </si>
  <si>
    <t>https://market.yandex.ru/product/1459336166?sku=101474900675</t>
  </si>
  <si>
    <t>https://market.yandex.ru/product/1663268359?sku=101474900662</t>
  </si>
  <si>
    <t>https://market.yandex.ru/product/1663265681?sku=101474589573</t>
  </si>
  <si>
    <t>https://market.yandex.ru/product/1663265681?sku=101474589571</t>
  </si>
  <si>
    <t>https://market.yandex.ru/product/1459011044?sku=101474637682</t>
  </si>
  <si>
    <t>https://market.yandex.ru/product/1663292272?sku=101474607150</t>
  </si>
  <si>
    <t>https://market.yandex.ru/product/1480089754?sku=101501923248</t>
  </si>
  <si>
    <t>https://market.yandex.ru/product/1414192464?sku=101416714235</t>
  </si>
  <si>
    <t>https://market.yandex.ru/product/1414181916?sku=101416734318</t>
  </si>
  <si>
    <t>https://market.yandex.ru/product/1480250918?sku=101501926955</t>
  </si>
  <si>
    <t>https://market.yandex.ru/product/1480188602?sku=101501939762</t>
  </si>
  <si>
    <t>https://market.yandex.ru/product/1663312390?sku=101598448725</t>
  </si>
  <si>
    <t>https://market.yandex.ru/product/1480089759?sku=101501923265</t>
  </si>
  <si>
    <t>https://market.yandex.ru/product/1414181923?sku=101416734325</t>
  </si>
  <si>
    <t>https://market.yandex.ru/product/1414181922?sku=101416734324</t>
  </si>
  <si>
    <t>https://market.yandex.ru/product/1414184056?sku=101416740996</t>
  </si>
  <si>
    <t>https://market.yandex.ru/product/1414184039?sku=101416740829</t>
  </si>
  <si>
    <t>https://market.yandex.ru/product/1480188608?sku=101501939774</t>
  </si>
  <si>
    <t>https://market.yandex.ru/product/1480250916?sku=101501926950</t>
  </si>
  <si>
    <t>https://market.yandex.ru/product/1480234211?sku=101501935853</t>
  </si>
  <si>
    <t>https://market.yandex.ru/product/1442633240?sku=101452537382</t>
  </si>
  <si>
    <t>https://market.yandex.ru/product/1663310663?sku=101598450501</t>
  </si>
  <si>
    <t>https://market.yandex.ru/product/1663313385?sku=101598453026</t>
  </si>
  <si>
    <t>https://market.yandex.ru/product/1414181921?sku=101416734323</t>
  </si>
  <si>
    <t>https://market.yandex.ru/product/1414184057?sku=101416740997</t>
  </si>
  <si>
    <t>https://market.yandex.ru/product/1442633253?sku=101452537395</t>
  </si>
  <si>
    <t>https://market.yandex.ru/product/1480089756?sku=101501923255</t>
  </si>
  <si>
    <t>https://market.yandex.ru/product/1414125408?sku=101416727895</t>
  </si>
  <si>
    <t>https://market.yandex.ru/product/1414179393?sku=101416724641</t>
  </si>
  <si>
    <t>https://market.yandex.ru/product/1480089752?sku=101501923243</t>
  </si>
  <si>
    <t>https://market.yandex.ru/product/1663314346?sku=101598451258</t>
  </si>
  <si>
    <t>https://market.yandex.ru/product/1480250905?sku=101501926938</t>
  </si>
  <si>
    <t>https://market.yandex.ru/product/1414184034?sku=101416740824</t>
  </si>
  <si>
    <t>https://market.yandex.ru/product/1480234213?sku=101501935856</t>
  </si>
  <si>
    <t>https://market.yandex.ru/product/1480234206?sku=101501935837</t>
  </si>
  <si>
    <t>https://market.yandex.ru/product/1480089757?sku=101501923260</t>
  </si>
  <si>
    <t>https://market.yandex.ru/product/1414179389?sku=101416724637</t>
  </si>
  <si>
    <t>https://market.yandex.ru/product/1414179390?sku=101416724638</t>
  </si>
  <si>
    <t>https://market.yandex.ru/product/1414125409?sku=101416727896</t>
  </si>
  <si>
    <t>https://market.yandex.ru/product/1480253678?sku=101501924143</t>
  </si>
  <si>
    <t>https://market.yandex.ru/product/1480253677?sku=101501924142</t>
  </si>
  <si>
    <t>https://market.yandex.ru/product/1414184052?sku=101416740992</t>
  </si>
  <si>
    <t>https://market.yandex.ru/product/1480250904?sku=101501926937</t>
  </si>
  <si>
    <t>https://market.yandex.ru/product/1479325585?sku=101500416444</t>
  </si>
  <si>
    <t>https://market.yandex.ru/product/1414192463?sku=101416714234</t>
  </si>
  <si>
    <t>https://market.yandex.ru/product/1480089749?sku=101501923240</t>
  </si>
  <si>
    <t>https://market.yandex.ru/product/1414192465?sku=101416714236</t>
  </si>
  <si>
    <t>https://market.yandex.ru/product/1480089747?sku=101501923238</t>
  </si>
  <si>
    <t>https://market.yandex.ru/product/1480234209?sku=101501935847</t>
  </si>
  <si>
    <t>https://market.yandex.ru/product/1480188599?sku=101501939743</t>
  </si>
  <si>
    <t>https://market.yandex.ru/product/1480277423?sku=101502320046</t>
  </si>
  <si>
    <t>https://market.yandex.ru/product/1442678282?sku=101452617774</t>
  </si>
  <si>
    <t>https://market.yandex.ru/product/1414192441?sku=101416714211</t>
  </si>
  <si>
    <t>https://market.yandex.ru/product/1480250915?sku=101501926949</t>
  </si>
  <si>
    <t>https://market.yandex.ru/product/1480250911?sku=101501926944</t>
  </si>
  <si>
    <t>https://market.yandex.ru/product/1414181919?sku=101416734321</t>
  </si>
  <si>
    <t>https://market.yandex.ru/product/1480188604?sku=101501939764</t>
  </si>
  <si>
    <t>https://market.yandex.ru/product/1480089755?sku=101501923251</t>
  </si>
  <si>
    <t>https://market.yandex.ru/product/1480234214?sku=101501935857</t>
  </si>
  <si>
    <t>https://market.yandex.ru/product/1480253685?sku=101501924158</t>
  </si>
  <si>
    <t>https://market.yandex.ru/product/1480250908?sku=101501926942</t>
  </si>
  <si>
    <t>https://market.yandex.ru/product/1480253682?sku=101501924152</t>
  </si>
  <si>
    <t>https://market.yandex.ru/product/1480253681?sku=101501924151</t>
  </si>
  <si>
    <t>https://market.yandex.ru/product/1414192438?sku=101416714208</t>
  </si>
  <si>
    <t>https://market.yandex.ru/product/1477724028?sku=101474607317</t>
  </si>
  <si>
    <t>https://market.yandex.ru/product/1663283138?sku=101474601330</t>
  </si>
  <si>
    <t>https://market.yandex.ru/product/1478611980?sku=101499370551</t>
  </si>
  <si>
    <t>https://market.yandex.ru/product/1459017853?sku=101474648485</t>
  </si>
  <si>
    <t>https://market.yandex.ru/product/1458718488?sku=101474462593</t>
  </si>
  <si>
    <t>https://market.yandex.ru/product/1458972753?sku=101474600590</t>
  </si>
  <si>
    <t>https://market.yandex.ru/product/1458981493?sku=101474609387</t>
  </si>
  <si>
    <t>https://market.yandex.ru/product/1458699254?sku=101474471294</t>
  </si>
  <si>
    <t>https://market.yandex.ru/product/1458971179?sku=101474607391</t>
  </si>
  <si>
    <t>https://market.yandex.ru/product/1458966403?sku=101474619718</t>
  </si>
  <si>
    <t>https://market.yandex.ru/product/1458986416?sku=101474611325</t>
  </si>
  <si>
    <t>https://market.yandex.ru/product/1458706625?sku=101474477231</t>
  </si>
  <si>
    <t>https://market.yandex.ru/product/1458981497?sku=101474621786</t>
  </si>
  <si>
    <t>https://market.yandex.ru/product/1458971014?sku=101474607092</t>
  </si>
  <si>
    <t>https://market.yandex.ru/product/1458986414?sku=101474611320</t>
  </si>
  <si>
    <t>https://market.yandex.ru/product/1458971179?sku=101474607393</t>
  </si>
  <si>
    <t>https://market.yandex.ru/product/1458706129?sku=101474478292</t>
  </si>
  <si>
    <t>https://market.yandex.ru/product/1458986430?sku=101474611351</t>
  </si>
  <si>
    <t>https://market.yandex.ru/product/1458986417?sku=101474611333</t>
  </si>
  <si>
    <t>https://market.yandex.ru/product/1458986426?sku=101474611345</t>
  </si>
  <si>
    <t>https://market.yandex.ru/product/1476011721?sku=101474597237</t>
  </si>
  <si>
    <t>https://market.yandex.ru/product/1480234083?sku=101501918665</t>
  </si>
  <si>
    <t>https://market.yandex.ru/product/1458981493?sku=101474609384</t>
  </si>
  <si>
    <t>https://market.yandex.ru/product/1663265345?sku=101598271505</t>
  </si>
  <si>
    <t>https://market.yandex.ru/product/1458972842?sku=101474619755</t>
  </si>
  <si>
    <t>https://market.yandex.ru/product/1459150229?sku=101474791455</t>
  </si>
  <si>
    <t>https://market.yandex.ru/product/1458972848?sku=101474619771</t>
  </si>
  <si>
    <t>https://market.yandex.ru/product/1458986416?sku=101474611324</t>
  </si>
  <si>
    <t>https://market.yandex.ru/product/1458966403?sku=101474619719</t>
  </si>
  <si>
    <t>https://market.yandex.ru/product/1458972838?sku=101474619745</t>
  </si>
  <si>
    <t>https://market.yandex.ru/product/1458972848?sku=101474619773</t>
  </si>
  <si>
    <t>https://market.yandex.ru/product/1458966406?sku=101474619726</t>
  </si>
  <si>
    <t>https://market.yandex.ru/product/1458699268?sku=101474471313</t>
  </si>
  <si>
    <t>https://market.yandex.ru/product/1458972838?sku=101474619744</t>
  </si>
  <si>
    <t>https://market.yandex.ru/product/1663247700?sku=101598256474</t>
  </si>
  <si>
    <t>https://market.yandex.ru/product/1458699268?sku=101474471314</t>
  </si>
  <si>
    <t>https://market.yandex.ru/product/1458981493?sku=101474609385</t>
  </si>
  <si>
    <t>https://market.yandex.ru/product/1458972842?sku=101474619752</t>
  </si>
  <si>
    <t>https://market.yandex.ru/product/1458986414?sku=101474611318</t>
  </si>
  <si>
    <t>https://market.yandex.ru/product/1458972844?sku=101474619762</t>
  </si>
  <si>
    <t>https://market.yandex.ru/product/1458966388?sku=101474618951</t>
  </si>
  <si>
    <t>https://market.yandex.ru/product/1458986413?sku=101474611316</t>
  </si>
  <si>
    <t>https://market.yandex.ru/product/1444127502?sku=101454149040</t>
  </si>
  <si>
    <t>https://market.yandex.ru/product/1444118232?sku=101454148770</t>
  </si>
  <si>
    <t>https://market.yandex.ru/product/1444117292?sku=101454139709</t>
  </si>
  <si>
    <t>https://market.yandex.ru/product/1441652087?sku=101451369694</t>
  </si>
  <si>
    <t>https://market.yandex.ru/product/1444118133?sku=101454140671</t>
  </si>
  <si>
    <t>https://market.yandex.ru/product/1438365770?sku=101446656104</t>
  </si>
  <si>
    <t>https://market.yandex.ru/product/1444122892?sku=101454145378</t>
  </si>
  <si>
    <t>https://market.yandex.ru/product/1441659556?sku=101451374293</t>
  </si>
  <si>
    <t>https://market.yandex.ru/product/1444118321?sku=101454148859</t>
  </si>
  <si>
    <t>https://market.yandex.ru/product/1444121691?sku=101454143276</t>
  </si>
  <si>
    <t>https://market.yandex.ru/product/1441659563?sku=101451374300</t>
  </si>
  <si>
    <t>https://market.yandex.ru/product/1444121737?sku=101454143322</t>
  </si>
  <si>
    <t>https://market.yandex.ru/product/1444118262?sku=101454148800</t>
  </si>
  <si>
    <t>https://market.yandex.ru/product/1444122965?sku=101454145451</t>
  </si>
  <si>
    <t>https://market.yandex.ru/product/1444127459?sku=101454148997</t>
  </si>
  <si>
    <t>https://market.yandex.ru/product/1444118396?sku=101454148934</t>
  </si>
  <si>
    <t>https://market.yandex.ru/product/1441654777?sku=101451379914</t>
  </si>
  <si>
    <t>https://market.yandex.ru/product/1414183947?sku=101416711521</t>
  </si>
  <si>
    <t>https://market.yandex.ru/product/1414183932?sku=101416711486</t>
  </si>
  <si>
    <t>https://market.yandex.ru/product/1414179342?sku=101416724389</t>
  </si>
  <si>
    <t>https://market.yandex.ru/product/1414125294?sku=101416727778</t>
  </si>
  <si>
    <t>https://market.yandex.ru/product/1414181740?sku=101416715454</t>
  </si>
  <si>
    <t>https://market.yandex.ru/product/1414181744?sku=101416715458</t>
  </si>
  <si>
    <t>https://market.yandex.ru/product/1414183952?sku=101416711558</t>
  </si>
  <si>
    <t>https://market.yandex.ru/product/1414125285?sku=101416727769</t>
  </si>
  <si>
    <t>https://market.yandex.ru/product/1414120368?sku=101416714138</t>
  </si>
  <si>
    <t>https://market.yandex.ru/product/1444120769?sku=101454144200</t>
  </si>
  <si>
    <t>https://market.yandex.ru/product/1444121683?sku=101454143268</t>
  </si>
  <si>
    <t>https://market.yandex.ru/product/1414120353?sku=101416714123</t>
  </si>
  <si>
    <t>https://market.yandex.ru/product/1414125291?sku=101416727775</t>
  </si>
  <si>
    <t>https://market.yandex.ru/product/1444118194?sku=101454148732</t>
  </si>
  <si>
    <t>https://market.yandex.ru/product/1414125319?sku=101416727803</t>
  </si>
  <si>
    <t>https://market.yandex.ru/product/1414183978?sku=101416711622</t>
  </si>
  <si>
    <t>https://market.yandex.ru/product/1444118405?sku=101454148943</t>
  </si>
  <si>
    <t>https://market.yandex.ru/product/1414181790?sku=101416734122</t>
  </si>
  <si>
    <t>https://market.yandex.ru/product/1444121044?sku=101454144475</t>
  </si>
  <si>
    <t>https://market.yandex.ru/product/1414125273?sku=101416727757</t>
  </si>
  <si>
    <t>https://market.yandex.ru/product/1456731170?sku=101471525681</t>
  </si>
  <si>
    <t>https://market.yandex.ru/product/1414120316?sku=101416714086</t>
  </si>
  <si>
    <t>https://market.yandex.ru/product/1414125328?sku=101416727812</t>
  </si>
  <si>
    <t>https://market.yandex.ru/product/1414120392?sku=101416714162</t>
  </si>
  <si>
    <t>https://market.yandex.ru/product/1444122001?sku=101454143586</t>
  </si>
  <si>
    <t>https://market.yandex.ru/product/1414120370?sku=101416714140</t>
  </si>
  <si>
    <t>https://market.yandex.ru/product/1414125277?sku=101416727761</t>
  </si>
  <si>
    <t>https://market.yandex.ru/product/1414125255?sku=101416727739</t>
  </si>
  <si>
    <t>https://market.yandex.ru/product/1414181730?sku=101416715436</t>
  </si>
  <si>
    <t>https://market.yandex.ru/product/1414183944?sku=101416711518</t>
  </si>
  <si>
    <t>https://market.yandex.ru/product/1414179340?sku=101416724385</t>
  </si>
  <si>
    <t>https://market.yandex.ru/product/1414181792?sku=101416734124</t>
  </si>
  <si>
    <t>https://market.yandex.ru/product/1414125304?sku=101416727788</t>
  </si>
  <si>
    <t>https://market.yandex.ru/product/1414181804?sku=101416734132</t>
  </si>
  <si>
    <t>https://market.yandex.ru/product/1414125303?sku=101416727787</t>
  </si>
  <si>
    <t>https://market.yandex.ru/product/1444118244?sku=101454148782</t>
  </si>
  <si>
    <t>https://market.yandex.ru/product/1444126439?sku=101454149856</t>
  </si>
  <si>
    <t>https://market.yandex.ru/product/1414181758?sku=101416715476</t>
  </si>
  <si>
    <t>https://market.yandex.ru/product/1414179317?sku=101416724372</t>
  </si>
  <si>
    <t>https://market.yandex.ru/product/1456732847?sku=101471529367</t>
  </si>
  <si>
    <t>https://market.yandex.ru/product/1444122172?sku=101454151757</t>
  </si>
  <si>
    <t>https://market.yandex.ru/product/1414183935?sku=101416711503</t>
  </si>
  <si>
    <t>https://market.yandex.ru/product/1414181755?sku=101416715473</t>
  </si>
  <si>
    <t>https://market.yandex.ru/product/1414183938?sku=101416711510</t>
  </si>
  <si>
    <t>https://market.yandex.ru/product/1414125281?sku=101416727765</t>
  </si>
  <si>
    <t>https://market.yandex.ru/product/1459329981?sku=101474908912</t>
  </si>
  <si>
    <t>https://market.yandex.ru/product/1458715050?sku=101474481616</t>
  </si>
  <si>
    <t>https://market.yandex.ru/product/1458715050?sku=101474481614</t>
  </si>
  <si>
    <t>https://market.yandex.ru/product/1414181711?sku=101416715405</t>
  </si>
  <si>
    <t>https://market.yandex.ru/product/1458706129?sku=101474478288</t>
  </si>
  <si>
    <t>https://market.yandex.ru/product/1458715050?sku=101474481615</t>
  </si>
  <si>
    <t>https://market.yandex.ru/product/1458971179?sku=101474607392</t>
  </si>
  <si>
    <t>https://market.yandex.ru/product/1458967411?sku=101474611305</t>
  </si>
  <si>
    <t>https://market.yandex.ru/product/1458970980?sku=101474607045</t>
  </si>
  <si>
    <t>https://market.yandex.ru/product/1458972848?sku=101474619772</t>
  </si>
  <si>
    <t>https://market.yandex.ru/product/1663265345?sku=101598271506</t>
  </si>
  <si>
    <t>https://market.yandex.ru/product/1458986432?sku=101474611357</t>
  </si>
  <si>
    <t>https://market.yandex.ru/product/1458699268?sku=101474471311</t>
  </si>
  <si>
    <t>https://market.yandex.ru/product/1458972843?sku=101474619757</t>
  </si>
  <si>
    <t>https://market.yandex.ru/product/1458986426?sku=101474611342</t>
  </si>
  <si>
    <t>https://market.yandex.ru/product/1458972838?sku=101474619747</t>
  </si>
  <si>
    <t>https://market.yandex.ru/product/1458986432?sku=101474611354</t>
  </si>
  <si>
    <t>https://market.yandex.ru/product/1458706131?sku=101474478317</t>
  </si>
  <si>
    <t>https://market.yandex.ru/product/1458706109?sku=101474478254</t>
  </si>
  <si>
    <t>https://market.yandex.ru/product/1458986432?sku=101474611356</t>
  </si>
  <si>
    <t>https://market.yandex.ru/product/1458972848?sku=101474619770</t>
  </si>
  <si>
    <t>https://market.yandex.ru/product/1458971014?sku=101474607090</t>
  </si>
  <si>
    <t>https://market.yandex.ru/product/1459329981?sku=101474908913</t>
  </si>
  <si>
    <t>https://market.yandex.ru/product/1458972843?sku=101474619756</t>
  </si>
  <si>
    <t>https://market.yandex.ru/product/1456732080?sku=101474586674</t>
  </si>
  <si>
    <t>https://market.yandex.ru/product/1458986430?sku=101474611350</t>
  </si>
  <si>
    <t>https://market.yandex.ru/product/1458966388?sku=101474618950</t>
  </si>
  <si>
    <t>https://market.yandex.ru/product/1458986414?sku=101474611321</t>
  </si>
  <si>
    <t>https://market.yandex.ru/product/1458972753?sku=101474600587</t>
  </si>
  <si>
    <t>https://market.yandex.ru/product/1458986416?sku=101474611328</t>
  </si>
  <si>
    <t>https://market.yandex.ru/product/1459173633?sku=101474788664</t>
  </si>
  <si>
    <t>https://market.yandex.ru/product/1663243889?sku=101598259504</t>
  </si>
  <si>
    <t>https://market.yandex.ru/product/1458967412?sku=101474611312</t>
  </si>
  <si>
    <t>https://market.yandex.ru/product/1480234083?sku=101501918664</t>
  </si>
  <si>
    <t>https://market.yandex.ru/product/1458706129?sku=101474478290</t>
  </si>
  <si>
    <t>https://market.yandex.ru/product/1458706124?sku=101474478274</t>
  </si>
  <si>
    <t>https://market.yandex.ru/product/1458699268?sku=101474471312</t>
  </si>
  <si>
    <t>https://market.yandex.ru/product/1459173633?sku=101474788663</t>
  </si>
  <si>
    <t>https://market.yandex.ru/product/1458970980?sku=101474607043</t>
  </si>
  <si>
    <t>https://market.yandex.ru/product/1459329981?sku=101474908911</t>
  </si>
  <si>
    <t>https://market.yandex.ru/product/1458986432?sku=101474611353</t>
  </si>
  <si>
    <t>https://market.yandex.ru/product/1459244736?sku=101474855285</t>
  </si>
  <si>
    <t>https://market.yandex.ru/product/1458706124?sku=101474478275</t>
  </si>
  <si>
    <t>https://market.yandex.ru/product/1663267338?sku=101598270454</t>
  </si>
  <si>
    <t>https://market.yandex.ru/product/1663267338?sku=101598270453</t>
  </si>
  <si>
    <t>https://market.yandex.ru/product/1459336148?sku=101474900506</t>
  </si>
  <si>
    <t>https://market.yandex.ru/product/1458986416?sku=101474611326</t>
  </si>
  <si>
    <t>https://market.yandex.ru/product/1458966406?sku=101474619725</t>
  </si>
  <si>
    <t>https://market.yandex.ru/product/1458986426?sku=101474611344</t>
  </si>
  <si>
    <t>https://market.yandex.ru/product/1458706628?sku=101474477242</t>
  </si>
  <si>
    <t>https://market.yandex.ru/product/1663243890?sku=101598259509</t>
  </si>
  <si>
    <t>https://market.yandex.ru/product/1663265345?sku=101598271504</t>
  </si>
  <si>
    <t>https://market.yandex.ru/product/1459009696?sku=101474636044</t>
  </si>
  <si>
    <t>https://market.yandex.ru/product/1458706129?sku=101474478291</t>
  </si>
  <si>
    <t>https://market.yandex.ru/product/1458699254?sku=101474471295</t>
  </si>
  <si>
    <t>https://market.yandex.ru/product/1458967412?sku=101474611311</t>
  </si>
  <si>
    <t>https://market.yandex.ru/product/1458986414?sku=101474611322</t>
  </si>
  <si>
    <t>https://market.yandex.ru/product/1459244736?sku=101474855287</t>
  </si>
  <si>
    <t>https://market.yandex.ru/product/1458706625?sku=101474477234</t>
  </si>
  <si>
    <t>https://market.yandex.ru/product/1458981497?sku=101474621785</t>
  </si>
  <si>
    <t>https://market.yandex.ru/product/1458972838?sku=101474619746</t>
  </si>
  <si>
    <t>https://market.yandex.ru/product/1663243889?sku=101598259503</t>
  </si>
  <si>
    <t>https://market.yandex.ru/product/1458967412?sku=101474611310</t>
  </si>
  <si>
    <t>https://market.yandex.ru/product/1458972844?sku=101474619760</t>
  </si>
  <si>
    <t>https://market.yandex.ru/product/1663243890?sku=101598259511</t>
  </si>
  <si>
    <t>https://market.yandex.ru/product/1459330003?sku=101474909064</t>
  </si>
  <si>
    <t>https://market.yandex.ru/product/1459009696?sku=101474636045</t>
  </si>
  <si>
    <t>https://market.yandex.ru/product/1459330003?sku=101474909063</t>
  </si>
  <si>
    <t>https://market.yandex.ru/product/1459329981?sku=101474908910</t>
  </si>
  <si>
    <t>https://market.yandex.ru/product/1459173633?sku=101474788665</t>
  </si>
  <si>
    <t>https://market.yandex.ru/product/1458706124?sku=101474478272</t>
  </si>
  <si>
    <t>https://market.yandex.ru/product/1458966403?sku=101474619720</t>
  </si>
  <si>
    <t>https://market.yandex.ru/product/1458986414?sku=101474611319</t>
  </si>
  <si>
    <t>https://market.yandex.ru/product/1458972842?sku=101474619751</t>
  </si>
  <si>
    <t>https://market.yandex.ru/product/1663243881?sku=101598259481</t>
  </si>
  <si>
    <t>https://market.yandex.ru/product/1458706131?sku=101474478315</t>
  </si>
  <si>
    <t>https://market.yandex.ru/product/1458972844?sku=101474619763</t>
  </si>
  <si>
    <t>https://market.yandex.ru/product/1414120313?sku=101416714083</t>
  </si>
  <si>
    <t>https://market.yandex.ru/product/1458706628?sku=101474477241</t>
  </si>
  <si>
    <t>https://market.yandex.ru/product/1459153899?sku=101474759442</t>
  </si>
  <si>
    <t>https://market.yandex.ru/product/1456732080?sku=101471530131</t>
  </si>
  <si>
    <t>https://market.yandex.ru/product/1476011721?sku=101474597238</t>
  </si>
  <si>
    <t>https://market.yandex.ru/product/1471865992?sku=101471529441</t>
  </si>
  <si>
    <t>https://market.yandex.ru/product/1458699254?sku=101474471293</t>
  </si>
  <si>
    <t>https://market.yandex.ru/product/1458715050?sku=101474481613</t>
  </si>
  <si>
    <t>https://market.yandex.ru/product/1663243881?sku=101598259478</t>
  </si>
  <si>
    <t>https://market.yandex.ru/product/1459009694?sku=101474636042</t>
  </si>
  <si>
    <t>https://market.yandex.ru/product/1458706129?sku=101474478289</t>
  </si>
  <si>
    <t>https://market.yandex.ru/product/1458972843?sku=101474619759</t>
  </si>
  <si>
    <t>https://market.yandex.ru/product/1458972842?sku=101474619754</t>
  </si>
  <si>
    <t>https://market.yandex.ru/product/1458699268?sku=101474471310</t>
  </si>
  <si>
    <t>https://market.yandex.ru/product/1458981497?sku=101474621784</t>
  </si>
  <si>
    <t>https://market.yandex.ru/product/1458966395?sku=101474619708</t>
  </si>
  <si>
    <t>https://market.yandex.ru/product/1458706109?sku=101474478255</t>
  </si>
  <si>
    <t>https://market.yandex.ru/product/1458986413?sku=101474611313</t>
  </si>
  <si>
    <t>https://market.yandex.ru/product/1456732080?sku=101474586673</t>
  </si>
  <si>
    <t>https://market.yandex.ru/product/1458966388?sku=101474618947</t>
  </si>
  <si>
    <t>https://market.yandex.ru/product/1458971014?sku=101474607091</t>
  </si>
  <si>
    <t>https://market.yandex.ru/product/1458972837?sku=101474619741</t>
  </si>
  <si>
    <t>https://market.yandex.ru/product/1458981493?sku=101474609386</t>
  </si>
  <si>
    <t>https://market.yandex.ru/product/1663272770?sku=101598302942</t>
  </si>
  <si>
    <t>https://market.yandex.ru/product/1480236431?sku=101501919038</t>
  </si>
  <si>
    <t>https://market.yandex.ru/product/1459011120?sku=101474652843</t>
  </si>
  <si>
    <t>https://market.yandex.ru/product/1447549653?sku=101474855019</t>
  </si>
  <si>
    <t>https://market.yandex.ru/product/1459308492?sku=101474882875</t>
  </si>
  <si>
    <t>https://market.yandex.ru/product/1459018012?sku=101474651879</t>
  </si>
  <si>
    <t>https://market.yandex.ru/product/1663266855?sku=101474651882</t>
  </si>
  <si>
    <t>https://market.yandex.ru/product/1459011127?sku=101474652850</t>
  </si>
  <si>
    <t>https://market.yandex.ru/product/1663261987?sku=101474651140</t>
  </si>
  <si>
    <t>https://market.yandex.ru/product/1459010065?sku=101474636683</t>
  </si>
  <si>
    <t>https://market.yandex.ru/product/1480236431?sku=101501919039</t>
  </si>
  <si>
    <t>https://market.yandex.ru/product/1459010057?sku=101474636670</t>
  </si>
  <si>
    <t>https://market.yandex.ru/product/1664646905?sku=101474608765</t>
  </si>
  <si>
    <t>https://market.yandex.ru/product/1459020202?sku=101474651141</t>
  </si>
  <si>
    <t>https://market.yandex.ru/product/1663267775?sku=101598302046</t>
  </si>
  <si>
    <t>https://market.yandex.ru/product/1459024338?sku=101474650211</t>
  </si>
  <si>
    <t>https://market.yandex.ru/product/1459024347?sku=101474650220</t>
  </si>
  <si>
    <t>https://market.yandex.ru/product/1458972527?sku=101474600310</t>
  </si>
  <si>
    <t>https://market.yandex.ru/product/1663265389?sku=101598271616</t>
  </si>
  <si>
    <t>https://market.yandex.ru/product/1459173662?sku=101474788712</t>
  </si>
  <si>
    <t>https://market.yandex.ru/product/1664646905?sku=101474608764</t>
  </si>
  <si>
    <t>https://market.yandex.ru/product/1447549653?sku=101474855020</t>
  </si>
  <si>
    <t>https://market.yandex.ru/product/1459010063?sku=101474636681</t>
  </si>
  <si>
    <t>https://market.yandex.ru/product/1459020206?sku=101474651147</t>
  </si>
  <si>
    <t>https://market.yandex.ru/product/1458966352?sku=101474601402</t>
  </si>
  <si>
    <t>https://market.yandex.ru/product/1663300338?sku=101474650209</t>
  </si>
  <si>
    <t>https://market.yandex.ru/product/1480236431?sku=101501919040</t>
  </si>
  <si>
    <t>https://market.yandex.ru/product/1664646905?sku=101474608762</t>
  </si>
  <si>
    <t>https://market.yandex.ru/product/1664648957?sku=101474606855</t>
  </si>
  <si>
    <t>https://market.yandex.ru/product/1459018023?sku=101474651890</t>
  </si>
  <si>
    <t>https://market.yandex.ru/product/1459318621?sku=101474894672</t>
  </si>
  <si>
    <t>https://market.yandex.ru/product/1664648957?sku=101474606854</t>
  </si>
  <si>
    <t>https://market.yandex.ru/product/1459010070?sku=101474636688</t>
  </si>
  <si>
    <t>https://market.yandex.ru/product/1447549653?sku=101474855021</t>
  </si>
  <si>
    <t>https://market.yandex.ru/product/1478605149?sku=101499355565</t>
  </si>
  <si>
    <t>https://market.yandex.ru/product/1459172847?sku=101474795178</t>
  </si>
  <si>
    <t>https://market.yandex.ru/product/1459172847?sku=101474795176</t>
  </si>
  <si>
    <t>https://market.yandex.ru/product/1459172847?sku=101474795177</t>
  </si>
  <si>
    <t>https://market.yandex.ru/product/1663243890?sku=101598259510</t>
  </si>
  <si>
    <t>https://market.yandex.ru/product/1414125252?sku=101416727736</t>
  </si>
  <si>
    <t>https://market.yandex.ru/product/1458706625?sku=101474477235</t>
  </si>
  <si>
    <t>https://market.yandex.ru/product/1458971179?sku=101474607395</t>
  </si>
  <si>
    <t>https://market.yandex.ru/product/1458972753?sku=101474600588</t>
  </si>
  <si>
    <t>https://market.yandex.ru/product/1458706628?sku=101474477240</t>
  </si>
  <si>
    <t>https://market.yandex.ru/product/1458967412?sku=101474611309</t>
  </si>
  <si>
    <t>https://market.yandex.ru/product/1471865992?sku=101475774829</t>
  </si>
  <si>
    <t>https://market.yandex.ru/product/1414181706?sku=101416715392</t>
  </si>
  <si>
    <t>https://market.yandex.ru/product/1458972843?sku=101474619758</t>
  </si>
  <si>
    <t>https://market.yandex.ru/product/1459009692?sku=101474636039</t>
  </si>
  <si>
    <t>https://market.yandex.ru/product/1458986413?sku=101474611315</t>
  </si>
  <si>
    <t>https://market.yandex.ru/product/1458972753?sku=101474600586</t>
  </si>
  <si>
    <t>https://market.yandex.ru/product/1663243889?sku=101598259502</t>
  </si>
  <si>
    <t>https://market.yandex.ru/product/1458972753?sku=101474600589</t>
  </si>
  <si>
    <t>https://market.yandex.ru/product/1458967411?sku=101474611306</t>
  </si>
  <si>
    <t>https://market.yandex.ru/product/1458706131?sku=101474478314</t>
  </si>
  <si>
    <t>https://market.yandex.ru/product/1459173633?sku=101474788666</t>
  </si>
  <si>
    <t>https://market.yandex.ru/product/1458971179?sku=101474607394</t>
  </si>
  <si>
    <t>https://market.yandex.ru/product/1458718488?sku=101474462595</t>
  </si>
  <si>
    <t>https://market.yandex.ru/product/1459173633?sku=101474788667</t>
  </si>
  <si>
    <t>https://market.yandex.ru/product/1458966388?sku=101474618949</t>
  </si>
  <si>
    <t>https://market.yandex.ru/product/1458706131?sku=101474478313</t>
  </si>
  <si>
    <t>https://market.yandex.ru/product/1458972844?sku=101474619761</t>
  </si>
  <si>
    <t>https://market.yandex.ru/product/1459175376?sku=101474789410</t>
  </si>
  <si>
    <t>https://market.yandex.ru/product/1458967411?sku=101474611307</t>
  </si>
  <si>
    <t>https://market.yandex.ru/product/1458986416?sku=101474611327</t>
  </si>
  <si>
    <t>https://market.yandex.ru/product/1459150229?sku=101474791452</t>
  </si>
  <si>
    <t>https://market.yandex.ru/product/1458986417?sku=101474611331</t>
  </si>
  <si>
    <t>https://market.yandex.ru/product/1458972847?sku=101474619767</t>
  </si>
  <si>
    <t>https://market.yandex.ru/product/1458986426?sku=101474611343</t>
  </si>
  <si>
    <t>https://market.yandex.ru/product/1459150229?sku=101474791454</t>
  </si>
  <si>
    <t>https://market.yandex.ru/product/1458972842?sku=101474619753</t>
  </si>
  <si>
    <t>https://market.yandex.ru/product/1458972847?sku=101474619768</t>
  </si>
  <si>
    <t>https://market.yandex.ru/product/1458706625?sku=101474477233</t>
  </si>
  <si>
    <t>https://market.yandex.ru/product/1663247700?sku=101598256472</t>
  </si>
  <si>
    <t>https://market.yandex.ru/product/1458706109?sku=101474478251</t>
  </si>
  <si>
    <t>https://market.yandex.ru/product/1459150229?sku=101474791453</t>
  </si>
  <si>
    <t>https://market.yandex.ru/product/1458970980?sku=101474607042</t>
  </si>
  <si>
    <t>https://market.yandex.ru/product/1458986413?sku=101474611314</t>
  </si>
  <si>
    <t>https://market.yandex.ru/product/1459244736?sku=101474855289</t>
  </si>
  <si>
    <t>https://market.yandex.ru/product/1458966403?sku=101474619721</t>
  </si>
  <si>
    <t>https://market.yandex.ru/product/1459329981?sku=101474908914</t>
  </si>
  <si>
    <t>https://market.yandex.ru/product/1459153899?sku=101474759443</t>
  </si>
  <si>
    <t>https://market.yandex.ru/product/1458706124?sku=101474478273</t>
  </si>
  <si>
    <t>https://market.yandex.ru/product/1459009694?sku=101474636041</t>
  </si>
  <si>
    <t>https://market.yandex.ru/product/1456732080?sku=101474586672</t>
  </si>
  <si>
    <t>https://market.yandex.ru/product/1459175376?sku=101474789409</t>
  </si>
  <si>
    <t>https://market.yandex.ru/product/1458972847?sku=101474619766</t>
  </si>
  <si>
    <t>https://market.yandex.ru/product/1458970980?sku=101474607044</t>
  </si>
  <si>
    <t>https://market.yandex.ru/product/1458706124?sku=101474478276</t>
  </si>
  <si>
    <t>https://market.yandex.ru/product/1459244736?sku=101474855286</t>
  </si>
  <si>
    <t>https://market.yandex.ru/product/1458981497?sku=101474621783</t>
  </si>
  <si>
    <t>https://market.yandex.ru/product/1458972848?sku=101474619769</t>
  </si>
  <si>
    <t>https://market.yandex.ru/product/1458966395?sku=101474619709</t>
  </si>
  <si>
    <t>https://market.yandex.ru/product/1471865992?sku=101475774828</t>
  </si>
  <si>
    <t>https://market.yandex.ru/product/1458986417?sku=101474611330</t>
  </si>
  <si>
    <t>https://market.yandex.ru/product/1458970980?sku=101474607041</t>
  </si>
  <si>
    <t>https://market.yandex.ru/product/1458966395?sku=101474619710</t>
  </si>
  <si>
    <t>https://market.yandex.ru/product/1458706628?sku=101474477238</t>
  </si>
  <si>
    <t>https://market.yandex.ru/product/1458718488?sku=101474462594</t>
  </si>
  <si>
    <t>https://market.yandex.ru/product/1458986417?sku=101474611329</t>
  </si>
  <si>
    <t>https://market.yandex.ru/product/1458970691?sku=101474589699</t>
  </si>
  <si>
    <t>https://market.yandex.ru/product/1458981510?sku=101474621803</t>
  </si>
  <si>
    <t>https://market.yandex.ru/product/1458972867?sku=101474619807</t>
  </si>
  <si>
    <t>https://market.yandex.ru/product/1459327103?sku=101474900082</t>
  </si>
  <si>
    <t>https://market.yandex.ru/product/1459244738?sku=101474855292</t>
  </si>
  <si>
    <t>https://market.yandex.ru/product/1458972869?sku=101474619811</t>
  </si>
  <si>
    <t>https://market.yandex.ru/product/1458971213?sku=101474607441</t>
  </si>
  <si>
    <t>https://market.yandex.ru/product/1458962175?sku=101474606624</t>
  </si>
  <si>
    <t>https://market.yandex.ru/product/1459244742?sku=101474855310</t>
  </si>
  <si>
    <t>https://market.yandex.ru/product/1458972869?sku=101474619809</t>
  </si>
  <si>
    <t>https://market.yandex.ru/product/1459308522?sku=101474882935</t>
  </si>
  <si>
    <t>https://market.yandex.ru/product/1459244742?sku=101474855311</t>
  </si>
  <si>
    <t>https://market.yandex.ru/product/1458972852?sku=101474619783</t>
  </si>
  <si>
    <t>https://market.yandex.ru/product/1459308523?sku=101474882944</t>
  </si>
  <si>
    <t>https://market.yandex.ru/product/1458972867?sku=101474619802</t>
  </si>
  <si>
    <t>https://market.yandex.ru/product/1458971113?sku=101474607235</t>
  </si>
  <si>
    <t>https://market.yandex.ru/product/1458972853?sku=101474619784</t>
  </si>
  <si>
    <t>https://market.yandex.ru/product/1458986459?sku=101474624819</t>
  </si>
  <si>
    <t>https://market.yandex.ru/product/1458972865?sku=101474619797</t>
  </si>
  <si>
    <t>https://market.yandex.ru/product/1458962155?sku=101474606594</t>
  </si>
  <si>
    <t>https://market.yandex.ru/product/1458966412?sku=101474623744</t>
  </si>
  <si>
    <t>https://market.yandex.ru/product/1459308523?sku=101474882943</t>
  </si>
  <si>
    <t>https://market.yandex.ru/product/1459308523?sku=101474882939</t>
  </si>
  <si>
    <t>https://market.yandex.ru/product/1458971210?sku=101474607435</t>
  </si>
  <si>
    <t>https://market.yandex.ru/product/1663265701?sku=101474855299</t>
  </si>
  <si>
    <t>https://market.yandex.ru/product/1458992416?sku=101474623762</t>
  </si>
  <si>
    <t>https://market.yandex.ru/product/1458966089?sku=101474601011</t>
  </si>
  <si>
    <t>https://market.yandex.ru/product/1458972869?sku=101474619810</t>
  </si>
  <si>
    <t>https://market.yandex.ru/product/1459318618?sku=101474894657</t>
  </si>
  <si>
    <t>https://market.yandex.ru/product/1458970691?sku=101474589701</t>
  </si>
  <si>
    <t>https://market.yandex.ru/product/1458971213?sku=101474607439</t>
  </si>
  <si>
    <t>https://market.yandex.ru/product/1458967379?sku=101474611003</t>
  </si>
  <si>
    <t>https://market.yandex.ru/product/1458986438?sku=101474611369</t>
  </si>
  <si>
    <t>https://market.yandex.ru/product/1459244738?sku=101474855294</t>
  </si>
  <si>
    <t>https://market.yandex.ru/product/1459244738?sku=101474855293</t>
  </si>
  <si>
    <t>https://market.yandex.ru/product/1459244742?sku=101474855314</t>
  </si>
  <si>
    <t>https://market.yandex.ru/product/1459327103?sku=101474900086</t>
  </si>
  <si>
    <t>https://market.yandex.ru/product/1458992416?sku=101474623761</t>
  </si>
  <si>
    <t>https://market.yandex.ru/product/1458972865?sku=101474619799</t>
  </si>
  <si>
    <t>https://market.yandex.ru/product/1458971210?sku=101474607433</t>
  </si>
  <si>
    <t>https://market.yandex.ru/product/1458981518?sku=101474621819</t>
  </si>
  <si>
    <t>https://market.yandex.ru/product/1458992413?sku=101474623752</t>
  </si>
  <si>
    <t>https://market.yandex.ru/product/1458986459?sku=101474624820</t>
  </si>
  <si>
    <t>https://market.yandex.ru/product/1663265701?sku=101474855301</t>
  </si>
  <si>
    <t>https://market.yandex.ru/product/1458981532?sku=101474621845</t>
  </si>
  <si>
    <t>https://market.yandex.ru/product/1458971213?sku=101474607442</t>
  </si>
  <si>
    <t>https://market.yandex.ru/product/1459244742?sku=101474855313</t>
  </si>
  <si>
    <t>https://market.yandex.ru/product/1458972867?sku=101474619806</t>
  </si>
  <si>
    <t>https://market.yandex.ru/product/1459318618?sku=101474894660</t>
  </si>
  <si>
    <t>https://market.yandex.ru/product/1458966409?sku=101474623733</t>
  </si>
  <si>
    <t>https://market.yandex.ru/product/1458972851?sku=101474619776</t>
  </si>
  <si>
    <t>https://market.yandex.ru/product/1663263682?sku=101598295183</t>
  </si>
  <si>
    <t>https://market.yandex.ru/product/1459010701?sku=101474637047</t>
  </si>
  <si>
    <t>https://market.yandex.ru/product/1459163765?sku=101474779168</t>
  </si>
  <si>
    <t>https://market.yandex.ru/product/1663283989?sku=101598295201</t>
  </si>
  <si>
    <t>https://market.yandex.ru/product/1459010702?sku=101474637048</t>
  </si>
  <si>
    <t>https://market.yandex.ru/product/1458966408?sku=101474623730</t>
  </si>
  <si>
    <t>https://market.yandex.ru/product/1458966408?sku=101474623729</t>
  </si>
  <si>
    <t>https://market.yandex.ru/product/1459023669?sku=101474644957</t>
  </si>
  <si>
    <t>https://market.yandex.ru/product/1458966409?sku=101474623737</t>
  </si>
  <si>
    <t>https://market.yandex.ru/product/1458966409?sku=101474623735</t>
  </si>
  <si>
    <t>https://market.yandex.ru/product/1459010694?sku=101474637036</t>
  </si>
  <si>
    <t>https://market.yandex.ru/product/1459163765?sku=101474779169</t>
  </si>
  <si>
    <t>https://market.yandex.ru/product/1459010694?sku=101474637039</t>
  </si>
  <si>
    <t>https://market.yandex.ru/product/1458715063?sku=101474481640</t>
  </si>
  <si>
    <t>https://market.yandex.ru/product/1458718501?sku=101474462608</t>
  </si>
  <si>
    <t>https://market.yandex.ru/product/1458966408?sku=101474623728</t>
  </si>
  <si>
    <t>https://market.yandex.ru/product/1458972851?sku=101474619778</t>
  </si>
  <si>
    <t>https://market.yandex.ru/product/1663283989?sku=101598295200</t>
  </si>
  <si>
    <t>https://market.yandex.ru/product/1459019651?sku=101474641277</t>
  </si>
  <si>
    <t>https://market.yandex.ru/product/1459010694?sku=101474637038</t>
  </si>
  <si>
    <t>https://market.yandex.ru/product/1459163765?sku=101474779167</t>
  </si>
  <si>
    <t>https://market.yandex.ru/product/1663266721?sku=101598296636</t>
  </si>
  <si>
    <t>https://market.yandex.ru/product/1663266720?sku=101598296635</t>
  </si>
  <si>
    <t>https://market.yandex.ru/product/1458718499?sku=101474462606</t>
  </si>
  <si>
    <t>https://market.yandex.ru/product/1458715063?sku=101474481639</t>
  </si>
  <si>
    <t>https://market.yandex.ru/product/1459023666?sku=101474644954</t>
  </si>
  <si>
    <t>https://market.yandex.ru/product/1458972851?sku=101474619779</t>
  </si>
  <si>
    <t>https://market.yandex.ru/product/1459010703?sku=101474637049</t>
  </si>
  <si>
    <t>https://market.yandex.ru/product/1459163765?sku=101474779165</t>
  </si>
  <si>
    <t>https://market.yandex.ru/product/1458715068?sku=101474481645</t>
  </si>
  <si>
    <t>https://market.yandex.ru/product/1459023666?sku=101474644953</t>
  </si>
  <si>
    <t>https://market.yandex.ru/product/1458966409?sku=101474623736</t>
  </si>
  <si>
    <t>https://market.yandex.ru/product/1663283989?sku=101598295199</t>
  </si>
  <si>
    <t>https://market.yandex.ru/product/1459019652?sku=101474641278</t>
  </si>
  <si>
    <t>https://market.yandex.ru/product/1458972851?sku=101474619777</t>
  </si>
  <si>
    <t>https://market.yandex.ru/product/1458966409?sku=101474623734</t>
  </si>
  <si>
    <t>https://market.yandex.ru/product/1458966408?sku=101474623732</t>
  </si>
  <si>
    <t>https://market.yandex.ru/product/1459024330?sku=101474650203</t>
  </si>
  <si>
    <t>https://market.yandex.ru/product/1459163765?sku=101474779166</t>
  </si>
  <si>
    <t>https://market.yandex.ru/product/1458966408?sku=101474623731</t>
  </si>
  <si>
    <t>https://market.yandex.ru/product/1459010694?sku=101474637037</t>
  </si>
  <si>
    <t>https://market.yandex.ru/product/1458715063?sku=101474481638</t>
  </si>
  <si>
    <t>https://market.yandex.ru/product/1459318621?sku=101474894675</t>
  </si>
  <si>
    <t>https://market.yandex.ru/product/1663299410?sku=101474651887</t>
  </si>
  <si>
    <t>https://market.yandex.ru/product/1458962109?sku=101474606533</t>
  </si>
  <si>
    <t>https://market.yandex.ru/product/1663266689?sku=101598296557</t>
  </si>
  <si>
    <t>https://market.yandex.ru/product/1663266689?sku=101598296558</t>
  </si>
  <si>
    <t>https://market.yandex.ru/product/1458967286?sku=101474610841</t>
  </si>
  <si>
    <t>https://market.yandex.ru/product/1458962109?sku=101474606530</t>
  </si>
  <si>
    <t>https://market.yandex.ru/product/1458986449?sku=101474611385</t>
  </si>
  <si>
    <t>https://market.yandex.ru/product/1458992426?sku=101474623806</t>
  </si>
  <si>
    <t>https://market.yandex.ru/product/1459329987?sku=101474908987</t>
  </si>
  <si>
    <t>https://market.yandex.ru/product/1458971205?sku=101474607421</t>
  </si>
  <si>
    <t>https://market.yandex.ru/product/1458971207?sku=101474607425</t>
  </si>
  <si>
    <t>https://market.yandex.ru/product/1458992430?sku=101474623814</t>
  </si>
  <si>
    <t>https://market.yandex.ru/product/1459308521?sku=101474882934</t>
  </si>
  <si>
    <t>https://market.yandex.ru/product/1458986452?sku=101474611437</t>
  </si>
  <si>
    <t>https://market.yandex.ru/product/1458981525?sku=101474621826</t>
  </si>
  <si>
    <t>https://market.yandex.ru/product/1459244741?sku=101474855305</t>
  </si>
  <si>
    <t>https://market.yandex.ru/product/1458971207?sku=101474607426</t>
  </si>
  <si>
    <t>https://market.yandex.ru/product/1458992418?sku=101474623764</t>
  </si>
  <si>
    <t>https://market.yandex.ru/product/1458992426?sku=101474623803</t>
  </si>
  <si>
    <t>https://market.yandex.ru/product/1458992430?sku=101474623811</t>
  </si>
  <si>
    <t>https://market.yandex.ru/product/1459244741?sku=101474855304</t>
  </si>
  <si>
    <t>https://market.yandex.ru/product/1458971205?sku=101474607422</t>
  </si>
  <si>
    <t>https://market.yandex.ru/product/1458992432?sku=101474623818</t>
  </si>
  <si>
    <t>https://market.yandex.ru/product/1458972871?sku=101474619814</t>
  </si>
  <si>
    <t>https://market.yandex.ru/product/1458992432?sku=101474623819</t>
  </si>
  <si>
    <t>https://market.yandex.ru/product/1458971208?sku=101474607430</t>
  </si>
  <si>
    <t>https://market.yandex.ru/product/1458992432?sku=101474623816</t>
  </si>
  <si>
    <t>https://market.yandex.ru/product/1459321134?sku=101474904949</t>
  </si>
  <si>
    <t>https://market.yandex.ru/product/1458981526?sku=101474621831</t>
  </si>
  <si>
    <t>https://market.yandex.ru/product/1459308521?sku=101474882933</t>
  </si>
  <si>
    <t>https://market.yandex.ru/product/1459244741?sku=101474855302</t>
  </si>
  <si>
    <t>https://market.yandex.ru/product/1458986461?sku=101474624822</t>
  </si>
  <si>
    <t>https://market.yandex.ru/product/1458971208?sku=101474607429</t>
  </si>
  <si>
    <t>https://market.yandex.ru/product/1458992418?sku=101474623767</t>
  </si>
  <si>
    <t>https://market.yandex.ru/product/1458992425?sku=101474623802</t>
  </si>
  <si>
    <t>https://market.yandex.ru/product/1458992425?sku=101474623801</t>
  </si>
  <si>
    <t>https://market.yandex.ru/product/1458992425?sku=101474623798</t>
  </si>
  <si>
    <t>https://market.yandex.ru/product/1459321134?sku=101474904947</t>
  </si>
  <si>
    <t>https://market.yandex.ru/product/1459329987?sku=101474908986</t>
  </si>
  <si>
    <t>https://market.yandex.ru/product/1458981536?sku=101474621851</t>
  </si>
  <si>
    <t>https://market.yandex.ru/product/1459321134?sku=101474904946</t>
  </si>
  <si>
    <t>https://market.yandex.ru/product/1458992426?sku=101474623804</t>
  </si>
  <si>
    <t>https://market.yandex.ru/product/1459308486?sku=101474882852</t>
  </si>
  <si>
    <t>https://market.yandex.ru/product/1458981510?sku=101474621800</t>
  </si>
  <si>
    <t>https://market.yandex.ru/product/1663265701?sku=101474855300</t>
  </si>
  <si>
    <t>https://market.yandex.ru/product/1459327103?sku=101474900088</t>
  </si>
  <si>
    <t>https://market.yandex.ru/product/1459244738?sku=101474855291</t>
  </si>
  <si>
    <t>https://market.yandex.ru/product/1459244738?sku=101474855295</t>
  </si>
  <si>
    <t>https://market.yandex.ru/product/1458972867?sku=101474619805</t>
  </si>
  <si>
    <t>https://market.yandex.ru/product/1458986438?sku=101474611370</t>
  </si>
  <si>
    <t>https://market.yandex.ru/product/1458967379?sku=101474611005</t>
  </si>
  <si>
    <t>https://market.yandex.ru/product/1459327103?sku=101474900083</t>
  </si>
  <si>
    <t>https://market.yandex.ru/product/1458966412?sku=101474623743</t>
  </si>
  <si>
    <t>https://market.yandex.ru/product/1663284999?sku=101474621837</t>
  </si>
  <si>
    <t>https://market.yandex.ru/product/1458972852?sku=101474619780</t>
  </si>
  <si>
    <t>https://market.yandex.ru/product/1458966089?sku=101474601009</t>
  </si>
  <si>
    <t>https://market.yandex.ru/product/1459308075?sku=101474899905</t>
  </si>
  <si>
    <t>https://market.yandex.ru/product/1459327103?sku=101474900084</t>
  </si>
  <si>
    <t>https://market.yandex.ru/product/1458992413?sku=101474623756</t>
  </si>
  <si>
    <t>https://market.yandex.ru/product/1458992413?sku=101474623758</t>
  </si>
  <si>
    <t>https://market.yandex.ru/product/1458970691?sku=101474589698</t>
  </si>
  <si>
    <t>https://market.yandex.ru/product/1458972465?sku=101474600229</t>
  </si>
  <si>
    <t>https://market.yandex.ru/product/1458962175?sku=101474606626</t>
  </si>
  <si>
    <t>https://market.yandex.ru/product/1458962155?sku=101474606601</t>
  </si>
  <si>
    <t>https://market.yandex.ru/product/1459244738?sku=101474855290</t>
  </si>
  <si>
    <t>https://market.yandex.ru/product/1458970691?sku=101474589697</t>
  </si>
  <si>
    <t>https://market.yandex.ru/product/1458972867?sku=101474619803</t>
  </si>
  <si>
    <t>https://market.yandex.ru/product/1459308523?sku=101474882941</t>
  </si>
  <si>
    <t>https://market.yandex.ru/product/1458972869?sku=101474619812</t>
  </si>
  <si>
    <t>https://market.yandex.ru/product/1458966089?sku=101474601010</t>
  </si>
  <si>
    <t>https://market.yandex.ru/product/1459308075?sku=101474899901</t>
  </si>
  <si>
    <t>https://market.yandex.ru/product/1459308522?sku=101474882938</t>
  </si>
  <si>
    <t>https://market.yandex.ru/product/1458971213?sku=101474607440</t>
  </si>
  <si>
    <t>https://market.yandex.ru/product/1458971113?sku=101474607234</t>
  </si>
  <si>
    <t>https://market.yandex.ru/product/1458981518?sku=101474621817</t>
  </si>
  <si>
    <t>https://market.yandex.ru/product/1458986438?sku=101474611371</t>
  </si>
  <si>
    <t>https://market.yandex.ru/product/1458972865?sku=101474619800</t>
  </si>
  <si>
    <t>https://market.yandex.ru/product/1458962175?sku=101474606623</t>
  </si>
  <si>
    <t>https://market.yandex.ru/product/1458992413?sku=101474623753</t>
  </si>
  <si>
    <t>https://market.yandex.ru/product/1458962155?sku=101474606596</t>
  </si>
  <si>
    <t>https://market.yandex.ru/product/1459318618?sku=101474894662</t>
  </si>
  <si>
    <t>https://market.yandex.ru/product/1459244742?sku=101474855312</t>
  </si>
  <si>
    <t>https://market.yandex.ru/product/1459327103?sku=101474900081</t>
  </si>
  <si>
    <t>https://market.yandex.ru/product/1458986459?sku=101474624818</t>
  </si>
  <si>
    <t>https://market.yandex.ru/product/1458992413?sku=101474623754</t>
  </si>
  <si>
    <t>https://market.yandex.ru/product/1458981510?sku=101474621802</t>
  </si>
  <si>
    <t>https://market.yandex.ru/product/1459308075?sku=101474899903</t>
  </si>
  <si>
    <t>https://market.yandex.ru/product/1458966412?sku=101474623745</t>
  </si>
  <si>
    <t>https://market.yandex.ru/product/1458992413?sku=101474623755</t>
  </si>
  <si>
    <t>https://market.yandex.ru/product/1458971210?sku=101474607436</t>
  </si>
  <si>
    <t>https://market.yandex.ru/product/1458962175?sku=101474606622</t>
  </si>
  <si>
    <t>https://market.yandex.ru/product/1459244742?sku=101474855307</t>
  </si>
  <si>
    <t>https://market.yandex.ru/product/1458972865?sku=101474619798</t>
  </si>
  <si>
    <t>https://market.yandex.ru/product/1458962155?sku=101474606600</t>
  </si>
  <si>
    <t>https://market.yandex.ru/product/1459308523?sku=101474882940</t>
  </si>
  <si>
    <t>https://market.yandex.ru/product/1458986438?sku=101474611368</t>
  </si>
  <si>
    <t>https://market.yandex.ru/product/1458972853?sku=101474619785</t>
  </si>
  <si>
    <t>https://market.yandex.ru/product/1459327103?sku=101474900085</t>
  </si>
  <si>
    <t>https://market.yandex.ru/product/1458966412?sku=101474623746</t>
  </si>
  <si>
    <t>https://market.yandex.ru/product/1458962175?sku=101474606627</t>
  </si>
  <si>
    <t>https://market.yandex.ru/product/1458970691?sku=101474589700</t>
  </si>
  <si>
    <t>https://market.yandex.ru/product/1459244738?sku=101474855296</t>
  </si>
  <si>
    <t>https://market.yandex.ru/product/1458981518?sku=101474621818</t>
  </si>
  <si>
    <t>https://market.yandex.ru/product/1458986459?sku=101474624817</t>
  </si>
  <si>
    <t>https://market.yandex.ru/product/1458986440?sku=101474611376</t>
  </si>
  <si>
    <t>https://market.yandex.ru/product/1458992413?sku=101474623757</t>
  </si>
  <si>
    <t>https://market.yandex.ru/product/1663305204?sku=101598452901</t>
  </si>
  <si>
    <t>https://market.yandex.ru/product/1458971232?sku=101598300143</t>
  </si>
  <si>
    <t>https://market.yandex.ru/product/1663311274?sku=101598453738</t>
  </si>
  <si>
    <t>https://market.yandex.ru/product/1458972882?sku=101598252455</t>
  </si>
  <si>
    <t>https://market.yandex.ru/product/1663268552?sku=101598292389</t>
  </si>
  <si>
    <t>https://market.yandex.ru/product/1663292295?sku=101598357441</t>
  </si>
  <si>
    <t>https://market.yandex.ru/product/1663268553?sku=101598292390</t>
  </si>
  <si>
    <t>https://market.yandex.ru/product/1663266578?sku=101598296339</t>
  </si>
  <si>
    <t>https://market.yandex.ru/product/1663299574?sku=101598296575</t>
  </si>
  <si>
    <t>https://market.yandex.ru/product/1459244702?sku=101598295123</t>
  </si>
  <si>
    <t>https://market.yandex.ru/product/1663283120?sku=101598355257</t>
  </si>
  <si>
    <t>https://market.yandex.ru/product/1459168201?sku=101598357408</t>
  </si>
  <si>
    <t>https://market.yandex.ru/product/1663283120?sku=101598355256</t>
  </si>
  <si>
    <t>https://market.yandex.ru/product/1663268579?sku=101598292425</t>
  </si>
  <si>
    <t>https://market.yandex.ru/product/1663268579?sku=101598292426</t>
  </si>
  <si>
    <t>https://market.yandex.ru/product/1741760350?sku=101694381842</t>
  </si>
  <si>
    <t>https://market.yandex.ru/product/1663266308?sku=101598273258</t>
  </si>
  <si>
    <t>https://market.yandex.ru/product/1480250892?sku=101501926924</t>
  </si>
  <si>
    <t>https://market.yandex.ru/product/1663265577?sku=101598294337</t>
  </si>
  <si>
    <t>https://market.yandex.ru/product/1663266603?sku=101598296381</t>
  </si>
  <si>
    <t>https://market.yandex.ru/product/1664121494?sku=101598307762</t>
  </si>
  <si>
    <t>https://market.yandex.ru/product/1663266308?sku=101598273256</t>
  </si>
  <si>
    <t>https://market.yandex.ru/product/1480189598?sku=101501923928</t>
  </si>
  <si>
    <t>https://market.yandex.ru/product/1663267295?sku=101598270314</t>
  </si>
  <si>
    <t>https://market.yandex.ru/product/1663265708?sku=101598294551</t>
  </si>
  <si>
    <t>https://market.yandex.ru/product/1480189598?sku=101501923929</t>
  </si>
  <si>
    <t>https://market.yandex.ru/product/1663265708?sku=101598294552</t>
  </si>
  <si>
    <t>https://market.yandex.ru/product/1663267295?sku=101598270315</t>
  </si>
  <si>
    <t>https://market.yandex.ru/product/1480189598?sku=101501923927</t>
  </si>
  <si>
    <t>https://market.yandex.ru/product/1663266308?sku=101598273257</t>
  </si>
  <si>
    <t>https://market.yandex.ru/product/1663265708?sku=101598294550</t>
  </si>
  <si>
    <t>https://market.yandex.ru/product/1663267295?sku=101598270316</t>
  </si>
  <si>
    <t>https://market.yandex.ru/product/1663265586?sku=101598294353</t>
  </si>
  <si>
    <t>https://market.yandex.ru/product/1663272533?sku=101598297448</t>
  </si>
  <si>
    <t>https://market.yandex.ru/product/1663265709?sku=101598294553</t>
  </si>
  <si>
    <t>https://market.yandex.ru/product/1480188495?sku=101501799603</t>
  </si>
  <si>
    <t>https://market.yandex.ru/product/1663266603?sku=101598296380</t>
  </si>
  <si>
    <t>https://market.yandex.ru/product/1663267557?sku=101598293451</t>
  </si>
  <si>
    <t>https://market.yandex.ru/product/1663265577?sku=101598294338</t>
  </si>
  <si>
    <t>https://market.yandex.ru/product/1663299265?sku=101598277532</t>
  </si>
  <si>
    <t>https://market.yandex.ru/product/1663265563?sku=101598294304</t>
  </si>
  <si>
    <t>https://market.yandex.ru/product/1663265563?sku=101598294306</t>
  </si>
  <si>
    <t>https://market.yandex.ru/product/1663268637?sku=101598292538</t>
  </si>
  <si>
    <t>https://market.yandex.ru/product/1663266576?sku=101598296336</t>
  </si>
  <si>
    <t>https://market.yandex.ru/product/1663265563?sku=101598294305</t>
  </si>
  <si>
    <t>https://market.yandex.ru/product/1663267532?sku=101598293385</t>
  </si>
  <si>
    <t>https://market.yandex.ru/product/1663266580?sku=101598296344</t>
  </si>
  <si>
    <t>https://market.yandex.ru/product/1663266713?sku=101598296614</t>
  </si>
  <si>
    <t>https://market.yandex.ru/product/1663268563?sku=101598292405</t>
  </si>
  <si>
    <t>https://market.yandex.ru/product/1663267532?sku=101598293387</t>
  </si>
  <si>
    <t>https://market.yandex.ru/product/1663265563?sku=101598294308</t>
  </si>
  <si>
    <t>https://market.yandex.ru/product/1663266713?sku=101598296617</t>
  </si>
  <si>
    <t>https://market.yandex.ru/product/1663266713?sku=101598296615</t>
  </si>
  <si>
    <t>https://market.yandex.ru/product/1663265563?sku=101598294307</t>
  </si>
  <si>
    <t>https://market.yandex.ru/product/1480234228?sku=101501935885</t>
  </si>
  <si>
    <t>https://market.yandex.ru/product/1663272555?sku=101598297474</t>
  </si>
  <si>
    <t>https://market.yandex.ru/product/1478605059?sku=101499354785</t>
  </si>
  <si>
    <t>https://market.yandex.ru/product/1663268750?sku=101598304847</t>
  </si>
  <si>
    <t>https://market.yandex.ru/product/1480188492?sku=101501799599</t>
  </si>
  <si>
    <t>https://market.yandex.ru/product/1479797366?sku=101501349760</t>
  </si>
  <si>
    <t>https://market.yandex.ru/product/1458981543?sku=101474621870</t>
  </si>
  <si>
    <t>https://market.yandex.ru/product/1458981543?sku=101474621872</t>
  </si>
  <si>
    <t>https://market.yandex.ru/product/1459017706?sku=101474640580</t>
  </si>
  <si>
    <t>https://market.yandex.ru/product/1663285018?sku=101474636113</t>
  </si>
  <si>
    <t>https://market.yandex.ru/product/1663285018?sku=101474636112</t>
  </si>
  <si>
    <t>https://market.yandex.ru/product/1459017706?sku=101474640581</t>
  </si>
  <si>
    <t>https://market.yandex.ru/product/1458992426?sku=101474623807</t>
  </si>
  <si>
    <t>https://market.yandex.ru/product/1459244741?sku=101474855303</t>
  </si>
  <si>
    <t>https://market.yandex.ru/product/1459321134?sku=101474904948</t>
  </si>
  <si>
    <t>https://market.yandex.ru/product/1458992418?sku=101474623766</t>
  </si>
  <si>
    <t>https://market.yandex.ru/product/1459244741?sku=101474855306</t>
  </si>
  <si>
    <t>https://market.yandex.ru/product/1458970954?sku=101474607011</t>
  </si>
  <si>
    <t>https://market.yandex.ru/product/1459308486?sku=101474882850</t>
  </si>
  <si>
    <t>https://market.yandex.ru/product/1458981536?sku=101474621850</t>
  </si>
  <si>
    <t>https://market.yandex.ru/product/1458971207?sku=101474607427</t>
  </si>
  <si>
    <t>https://market.yandex.ru/product/1458992425?sku=101474623800</t>
  </si>
  <si>
    <t>https://market.yandex.ru/product/1458992432?sku=101474623817</t>
  </si>
  <si>
    <t>https://market.yandex.ru/product/1458971207?sku=101474607428</t>
  </si>
  <si>
    <t>https://market.yandex.ru/product/1458981525?sku=101474621828</t>
  </si>
  <si>
    <t>https://market.yandex.ru/product/1458971202?sku=101474607418</t>
  </si>
  <si>
    <t>https://market.yandex.ru/product/1459308486?sku=101474882851</t>
  </si>
  <si>
    <t>https://market.yandex.ru/product/1459321134?sku=101474904945</t>
  </si>
  <si>
    <t>https://market.yandex.ru/product/1458981526?sku=101474621832</t>
  </si>
  <si>
    <t>https://market.yandex.ru/product/1458986452?sku=101474611439</t>
  </si>
  <si>
    <t>https://market.yandex.ru/product/1458971217?sku=101474607446</t>
  </si>
  <si>
    <t>https://market.yandex.ru/product/1458981526?sku=101474621829</t>
  </si>
  <si>
    <t>https://market.yandex.ru/product/1458981536?sku=101474621852</t>
  </si>
  <si>
    <t>https://market.yandex.ru/product/1458986452?sku=101474611436</t>
  </si>
  <si>
    <t>https://market.yandex.ru/product/1459308521?sku=101474882931</t>
  </si>
  <si>
    <t>https://market.yandex.ru/product/1458971206?sku=101474607423</t>
  </si>
  <si>
    <t>https://market.yandex.ru/product/1459308521?sku=101474882932</t>
  </si>
  <si>
    <t>https://market.yandex.ru/product/1459329987?sku=101474908988</t>
  </si>
  <si>
    <t>https://market.yandex.ru/product/1458971208?sku=101474607431</t>
  </si>
  <si>
    <t>https://market.yandex.ru/product/1458992430?sku=101474623812</t>
  </si>
  <si>
    <t>https://market.yandex.ru/product/1458986462?sku=101474624823</t>
  </si>
  <si>
    <t>https://market.yandex.ru/product/1458992430?sku=101474623813</t>
  </si>
  <si>
    <t>https://market.yandex.ru/product/1458971206?sku=101474607424</t>
  </si>
  <si>
    <t>https://market.yandex.ru/product/1458992418?sku=101474623765</t>
  </si>
  <si>
    <t>https://market.yandex.ru/product/1458992426?sku=101474623805</t>
  </si>
  <si>
    <t>https://market.yandex.ru/product/1458992425?sku=101474623799</t>
  </si>
  <si>
    <t>https://market.yandex.ru/product/1663299584?sku=101598425252</t>
  </si>
  <si>
    <t>https://market.yandex.ru/product/1663272514?sku=101598297414</t>
  </si>
  <si>
    <t>https://market.yandex.ru/product/1740293810?sku=101670584854</t>
  </si>
  <si>
    <t>https://market.yandex.ru/product/1663270850?sku=101598301061</t>
  </si>
  <si>
    <t>https://market.yandex.ru/product/1663267540?sku=101598293397</t>
  </si>
  <si>
    <t>https://market.yandex.ru/product/1663270848?sku=101598301052</t>
  </si>
  <si>
    <t>https://market.yandex.ru/product/1663270803?sku=101598300968</t>
  </si>
  <si>
    <t>https://market.yandex.ru/product/1663270821?sku=101598300992</t>
  </si>
  <si>
    <t>https://market.yandex.ru/product/1663298759?sku=101598449125</t>
  </si>
  <si>
    <t>https://market.yandex.ru/product/1663305130?sku=101598452752</t>
  </si>
  <si>
    <t>https://market.yandex.ru/product/1663266606?sku=101598296384</t>
  </si>
  <si>
    <t>https://market.yandex.ru/product/1663266568?sku=101604462959</t>
  </si>
  <si>
    <t>https://market.yandex.ru/product/1663283879?sku=101598355858</t>
  </si>
  <si>
    <t>https://market.yandex.ru/product/1663311405?sku=101598453852</t>
  </si>
  <si>
    <t>https://market.yandex.ru/product/1663265566?sku=101598294313</t>
  </si>
  <si>
    <t>https://market.yandex.ru/product/1663270848?sku=101598301050</t>
  </si>
  <si>
    <t>https://market.yandex.ru/product/1663266716?sku=101598296627</t>
  </si>
  <si>
    <t>https://market.yandex.ru/product/1663262912?sku=101598298705</t>
  </si>
  <si>
    <t>https://market.yandex.ru/product/1663310531?sku=101598450420</t>
  </si>
  <si>
    <t>https://market.yandex.ru/product/1663262912?sku=101598298704</t>
  </si>
  <si>
    <t>https://market.yandex.ru/product/1663267561?sku=101598293456</t>
  </si>
  <si>
    <t>https://market.yandex.ru/product/1663270806?sku=101598300971</t>
  </si>
  <si>
    <t>https://market.yandex.ru/product/1663284858?sku=101598294542</t>
  </si>
  <si>
    <t>https://market.yandex.ru/product/1663268812?sku=101598305030</t>
  </si>
  <si>
    <t>https://market.yandex.ru/product/1663261923?sku=101598300064</t>
  </si>
  <si>
    <t>https://market.yandex.ru/product/1663263931?sku=101598295703</t>
  </si>
  <si>
    <t>https://market.yandex.ru/product/1663255728?sku=101598260079</t>
  </si>
  <si>
    <t>https://market.yandex.ru/product/1663265565?sku=101598294312</t>
  </si>
  <si>
    <t>https://market.yandex.ru/product/1663261973?sku=101598300137</t>
  </si>
  <si>
    <t>https://market.yandex.ru/product/1663312334?sku=101598448694</t>
  </si>
  <si>
    <t>https://market.yandex.ru/product/1663266716?sku=101598296626</t>
  </si>
  <si>
    <t>https://market.yandex.ru/product/1663262912?sku=101598298707</t>
  </si>
  <si>
    <t>https://market.yandex.ru/product/1663261910?sku=101598300042</t>
  </si>
  <si>
    <t>https://market.yandex.ru/product/1663261910?sku=101598300041</t>
  </si>
  <si>
    <t>https://market.yandex.ru/product/1663262878?sku=101598298653</t>
  </si>
  <si>
    <t>https://market.yandex.ru/product/1663299611?sku=101598300117</t>
  </si>
  <si>
    <t>https://market.yandex.ru/product/1663270855?sku=101598301088</t>
  </si>
  <si>
    <t>https://market.yandex.ru/product/1663264818?sku=101598299571</t>
  </si>
  <si>
    <t>https://market.yandex.ru/product/1664105989?sku=101598299561</t>
  </si>
  <si>
    <t>https://market.yandex.ru/product/1663268284?sku=101598274435</t>
  </si>
  <si>
    <t>https://market.yandex.ru/product/1663305205?sku=101598452902</t>
  </si>
  <si>
    <t>https://market.yandex.ru/product/1663266857?sku=101598303966</t>
  </si>
  <si>
    <t>https://market.yandex.ru/product/1663263934?sku=101598295713</t>
  </si>
  <si>
    <t>https://market.yandex.ru/product/1663270823?sku=101598300998</t>
  </si>
  <si>
    <t>https://market.yandex.ru/product/1663266586?sku=101598296355</t>
  </si>
  <si>
    <t>https://market.yandex.ru/product/1663283007?sku=101598354958</t>
  </si>
  <si>
    <t>https://market.yandex.ru/product/1663270850?sku=101598301064</t>
  </si>
  <si>
    <t>https://market.yandex.ru/product/1663264852?sku=101598299599</t>
  </si>
  <si>
    <t>https://market.yandex.ru/product/1663310493?sku=101598450380</t>
  </si>
  <si>
    <t>https://market.yandex.ru/product/1663311403?sku=101598453851</t>
  </si>
  <si>
    <t>https://market.yandex.ru/product/1663314299?sku=101598451228</t>
  </si>
  <si>
    <t>https://market.yandex.ru/product/1663303203?sku=101598448542</t>
  </si>
  <si>
    <t>https://market.yandex.ru/product/1663298759?sku=101604462962</t>
  </si>
  <si>
    <t>https://market.yandex.ru/product/1663263947?sku=101598306760</t>
  </si>
  <si>
    <t>https://market.yandex.ru/product/1663267559?sku=101598293454</t>
  </si>
  <si>
    <t>https://market.yandex.ru/product/1663266584?sku=101598296348</t>
  </si>
  <si>
    <t>https://market.yandex.ru/product/1664105989?sku=101598299557</t>
  </si>
  <si>
    <t>https://market.yandex.ru/product/1663264852?sku=101598299605</t>
  </si>
  <si>
    <t>https://market.yandex.ru/product/1663283879?sku=101598306728</t>
  </si>
  <si>
    <t>https://market.yandex.ru/product/1663312251?sku=101598448634</t>
  </si>
  <si>
    <t>https://market.yandex.ru/product/1663270848?sku=101598301051</t>
  </si>
  <si>
    <t>https://market.yandex.ru/product/1663312282?sku=101598448666</t>
  </si>
  <si>
    <t>https://market.yandex.ru/product/1663263947?sku=101598306761</t>
  </si>
  <si>
    <t>https://market.yandex.ru/product/1663265834?sku=101598305846</t>
  </si>
  <si>
    <t>https://market.yandex.ru/product/1663270829?sku=101598301009</t>
  </si>
  <si>
    <t>https://market.yandex.ru/product/1664105989?sku=101598299559</t>
  </si>
  <si>
    <t>https://market.yandex.ru/product/1740293810?sku=101670584855</t>
  </si>
  <si>
    <t>https://market.yandex.ru/product/1663263931?sku=101598295704</t>
  </si>
  <si>
    <t>https://market.yandex.ru/product/1663268568?sku=101598292410</t>
  </si>
  <si>
    <t>https://market.yandex.ru/product/1663298759?sku=101598449124</t>
  </si>
  <si>
    <t>https://market.yandex.ru/product/1663261951?sku=101598300088</t>
  </si>
  <si>
    <t>https://market.yandex.ru/product/1663263897?sku=101598295673</t>
  </si>
  <si>
    <t>https://market.yandex.ru/product/1663263932?sku=101598295708</t>
  </si>
  <si>
    <t>https://market.yandex.ru/product/1663264860?sku=101598299659</t>
  </si>
  <si>
    <t>https://market.yandex.ru/product/1663266716?sku=101598296621</t>
  </si>
  <si>
    <t>https://market.yandex.ru/product/1663270848?sku=101598301054</t>
  </si>
  <si>
    <t>https://market.yandex.ru/product/1663263947?sku=101598306759</t>
  </si>
  <si>
    <t>https://market.yandex.ru/product/1663272669?sku=101598297681</t>
  </si>
  <si>
    <t>https://market.yandex.ru/product/1663270850?sku=101598301063</t>
  </si>
  <si>
    <t>https://market.yandex.ru/product/1663272517?sku=101598297418</t>
  </si>
  <si>
    <t>https://market.yandex.ru/product/1663302506?sku=101598407071</t>
  </si>
  <si>
    <t>https://market.yandex.ru/product/1663263934?sku=101598295715</t>
  </si>
  <si>
    <t>https://market.yandex.ru/product/1663264830?sku=101598299580</t>
  </si>
  <si>
    <t>https://market.yandex.ru/product/1663264861?sku=101598299663</t>
  </si>
  <si>
    <t>https://market.yandex.ru/product/1663272771?sku=101598302945</t>
  </si>
  <si>
    <t>https://market.yandex.ru/product/1663261917?sku=101598300055</t>
  </si>
  <si>
    <t>https://market.yandex.ru/product/1663283879?sku=101598306729</t>
  </si>
  <si>
    <t>https://market.yandex.ru/product/1663264864?sku=101598299664</t>
  </si>
  <si>
    <t>https://market.yandex.ru/product/1664105989?sku=101598299558</t>
  </si>
  <si>
    <t>https://market.yandex.ru/product/1663261917?sku=101598300058</t>
  </si>
  <si>
    <t>https://market.yandex.ru/product/1663270859?sku=101598301094</t>
  </si>
  <si>
    <t>https://market.yandex.ru/product/1663266716?sku=101598296622</t>
  </si>
  <si>
    <t>https://market.yandex.ru/product/1664105989?sku=101598345695</t>
  </si>
  <si>
    <t>https://market.yandex.ru/product/1663261987?sku=101598300154</t>
  </si>
  <si>
    <t>https://market.yandex.ru/product/1663267775?sku=101598302047</t>
  </si>
  <si>
    <t>https://market.yandex.ru/product/1663300338?sku=101598397822</t>
  </si>
  <si>
    <t>https://market.yandex.ru/product/1663299410?sku=101598396281</t>
  </si>
  <si>
    <t>https://market.yandex.ru/product/1663272770?sku=101598302941</t>
  </si>
  <si>
    <t>https://market.yandex.ru/product/1663299409?sku=101598396280</t>
  </si>
  <si>
    <t>https://market.yandex.ru/product/1663301171?sku=101598451123</t>
  </si>
  <si>
    <t>https://market.yandex.ru/product/1663267655?sku=101598293643</t>
  </si>
  <si>
    <t>https://market.yandex.ru/product/1663270850?sku=101604462978</t>
  </si>
  <si>
    <t>https://market.yandex.ru/product/1663261970?sku=101598300132</t>
  </si>
  <si>
    <t>https://market.yandex.ru/product/1663266716?sku=101598296625</t>
  </si>
  <si>
    <t>https://market.yandex.ru/product/1663261972?sku=101598300136</t>
  </si>
  <si>
    <t>https://market.yandex.ru/product/1663270850?sku=101598301065</t>
  </si>
  <si>
    <t>https://market.yandex.ru/product/1663263932?sku=101598295709</t>
  </si>
  <si>
    <t>https://market.yandex.ru/product/1663267560?sku=101598293455</t>
  </si>
  <si>
    <t>https://market.yandex.ru/product/1663262902?sku=101598298676</t>
  </si>
  <si>
    <t>https://market.yandex.ru/product/1663313373?sku=101598453018</t>
  </si>
  <si>
    <t>https://market.yandex.ru/product/1663266716?sku=101598296628</t>
  </si>
  <si>
    <t>https://market.yandex.ru/product/1663261917?sku=101598300056</t>
  </si>
  <si>
    <t>https://market.yandex.ru/product/1663267687?sku=101598293714</t>
  </si>
  <si>
    <t>https://market.yandex.ru/product/1663310531?sku=101598450421</t>
  </si>
  <si>
    <t>https://market.yandex.ru/product/1663261979?sku=101598300141</t>
  </si>
  <si>
    <t>https://market.yandex.ru/product/1663262919?sku=101598307756</t>
  </si>
  <si>
    <t>https://market.yandex.ru/product/1663298760?sku=101598449128</t>
  </si>
  <si>
    <t>https://market.yandex.ru/product/1663263948?sku=101598306775</t>
  </si>
  <si>
    <t>https://market.yandex.ru/product/1663265735?sku=101598294598</t>
  </si>
  <si>
    <t>https://market.yandex.ru/product/1663312334?sku=101598448693</t>
  </si>
  <si>
    <t>https://market.yandex.ru/product/1663270850?sku=101598301062</t>
  </si>
  <si>
    <t>https://market.yandex.ru/product/1663264852?sku=101598299604</t>
  </si>
  <si>
    <t>https://market.yandex.ru/product/1664105989?sku=101598299556</t>
  </si>
  <si>
    <t>https://market.yandex.ru/product/1663270850?sku=101598301067</t>
  </si>
  <si>
    <t>https://market.yandex.ru/product/1663261910?sku=101598300043</t>
  </si>
  <si>
    <t>https://market.yandex.ru/product/1663302506?sku=101598292676</t>
  </si>
  <si>
    <t>https://market.yandex.ru/product/1663266577?sku=101598296338</t>
  </si>
  <si>
    <t>https://market.yandex.ru/product/1663270820?sku=101598300989</t>
  </si>
  <si>
    <t>https://market.yandex.ru/product/1663261951?sku=101598300089</t>
  </si>
  <si>
    <t>https://market.yandex.ru/product/1663261951?sku=101598300090</t>
  </si>
  <si>
    <t>https://market.yandex.ru/product/1663272771?sku=101598302944</t>
  </si>
  <si>
    <t>https://market.yandex.ru/product/1663294793?sku=101598444390</t>
  </si>
  <si>
    <t>https://market.yandex.ru/product/1663272518?sku=101598297420</t>
  </si>
  <si>
    <t>https://market.yandex.ru/product/1663283879?sku=101598355857</t>
  </si>
  <si>
    <t>https://market.yandex.ru/product/1663264861?sku=101598299662</t>
  </si>
  <si>
    <t>https://market.yandex.ru/product/1663270850?sku=101598301066</t>
  </si>
  <si>
    <t>https://market.yandex.ru/product/1663294793?sku=101598444389</t>
  </si>
  <si>
    <t>https://market.yandex.ru/product/1663261969?sku=101598300130</t>
  </si>
  <si>
    <t>https://market.yandex.ru/product/1663263897?sku=101598295675</t>
  </si>
  <si>
    <t>https://market.yandex.ru/product/1663298759?sku=101604462963</t>
  </si>
  <si>
    <t>https://market.yandex.ru/product/1663255728?sku=101598260080</t>
  </si>
  <si>
    <t>https://market.yandex.ru/product/1663302506?sku=101598292675</t>
  </si>
  <si>
    <t>https://market.yandex.ru/product/1663262912?sku=101598298706</t>
  </si>
  <si>
    <t>https://market.yandex.ru/product/1663266586?sku=101598296353</t>
  </si>
  <si>
    <t>https://market.yandex.ru/product/1664105989?sku=101598345694</t>
  </si>
  <si>
    <t>https://market.yandex.ru/product/1663261673?sku=101598291520</t>
  </si>
  <si>
    <t>https://market.yandex.ru/product/1663263897?sku=101598295674</t>
  </si>
  <si>
    <t>https://market.yandex.ru/product/1663298759?sku=101604462965</t>
  </si>
  <si>
    <t>https://market.yandex.ru/product/1663310531?sku=101598450422</t>
  </si>
  <si>
    <t>https://market.yandex.ru/product/1663264852?sku=101598299602</t>
  </si>
  <si>
    <t>https://market.yandex.ru/product/1663299611?sku=101598300114</t>
  </si>
  <si>
    <t>https://market.yandex.ru/product/1664105989?sku=101598299560</t>
  </si>
  <si>
    <t>https://market.yandex.ru/product/1663261917?sku=101598300053</t>
  </si>
  <si>
    <t>https://market.yandex.ru/product/1663272771?sku=101598302946</t>
  </si>
  <si>
    <t>https://market.yandex.ru/product/1663299611?sku=101598300115</t>
  </si>
  <si>
    <t>https://market.yandex.ru/product/1663301172?sku=101598451124</t>
  </si>
  <si>
    <t>https://market.yandex.ru/product/1663264852?sku=101598299606</t>
  </si>
  <si>
    <t>https://market.yandex.ru/product/1663310488?sku=101598450369</t>
  </si>
  <si>
    <t>https://market.yandex.ru/product/1663299584?sku=101598288441</t>
  </si>
  <si>
    <t>https://market.yandex.ru/product/1663267543?sku=101598293404</t>
  </si>
  <si>
    <t>https://market.yandex.ru/product/1663303203?sku=101598448539</t>
  </si>
  <si>
    <t>https://market.yandex.ru/product/1663310531?sku=101598450419</t>
  </si>
  <si>
    <t>https://market.yandex.ru/product/1663264821?sku=101598299574</t>
  </si>
  <si>
    <t>https://market.yandex.ru/product/1663266568?sku=101598296325</t>
  </si>
  <si>
    <t>https://market.yandex.ru/product/1663270848?sku=101598301053</t>
  </si>
  <si>
    <t>https://market.yandex.ru/product/1663270827?sku=101598301004</t>
  </si>
  <si>
    <t>https://market.yandex.ru/product/1663263932?sku=101598295711</t>
  </si>
  <si>
    <t>https://market.yandex.ru/product/1663265735?sku=101598408014</t>
  </si>
  <si>
    <t>https://market.yandex.ru/product/1663270820?sku=101598300987</t>
  </si>
  <si>
    <t>https://market.yandex.ru/product/1663298759?sku=101598449127</t>
  </si>
  <si>
    <t>https://market.yandex.ru/product/1663264864?sku=101598299665</t>
  </si>
  <si>
    <t>https://market.yandex.ru/product/1663266716?sku=101598296624</t>
  </si>
  <si>
    <t>https://market.yandex.ru/product/1663299584?sku=101598409729</t>
  </si>
  <si>
    <t>https://market.yandex.ru/product/1663262902?sku=101598298675</t>
  </si>
  <si>
    <t>https://market.yandex.ru/product/1663264820?sku=101598299573</t>
  </si>
  <si>
    <t>https://market.yandex.ru/product/1663298759?sku=101604462964</t>
  </si>
  <si>
    <t>https://market.yandex.ru/product/1663263931?sku=101598295705</t>
  </si>
  <si>
    <t>https://market.yandex.ru/product/1663261917?sku=101598300059</t>
  </si>
  <si>
    <t>https://market.yandex.ru/product/1663263934?sku=101598295714</t>
  </si>
  <si>
    <t>https://market.yandex.ru/product/1663266854?sku=101598303959</t>
  </si>
  <si>
    <t>https://market.yandex.ru/product/1663264852?sku=101598299600</t>
  </si>
  <si>
    <t>https://market.yandex.ru/product/1663261917?sku=101598300052</t>
  </si>
  <si>
    <t>https://market.yandex.ru/product/1663263947?sku=101598306762</t>
  </si>
  <si>
    <t>https://market.yandex.ru/product/1663261951?sku=101598300087</t>
  </si>
  <si>
    <t>https://market.yandex.ru/product/1663305186?sku=101598452882</t>
  </si>
  <si>
    <t>https://market.yandex.ru/product/1663284858?sku=101598345698</t>
  </si>
  <si>
    <t>https://market.yandex.ru/product/1663268583?sku=101598292432</t>
  </si>
  <si>
    <t>https://market.yandex.ru/product/1663268373?sku=101598291847</t>
  </si>
  <si>
    <t>https://market.yandex.ru/product/1663310448?sku=101598450265</t>
  </si>
  <si>
    <t>https://market.yandex.ru/product/1663266568?sku=101598296324</t>
  </si>
  <si>
    <t>https://market.yandex.ru/product/1663266583?sku=101598296347</t>
  </si>
  <si>
    <t>https://market.yandex.ru/product/1663298759?sku=101598449126</t>
  </si>
  <si>
    <t>https://market.yandex.ru/product/1663270848?sku=101598301055</t>
  </si>
  <si>
    <t>https://market.yandex.ru/product/1663298760?sku=101598449129</t>
  </si>
  <si>
    <t>https://market.yandex.ru/product/1663314339?sku=101598451255</t>
  </si>
  <si>
    <t>https://market.yandex.ru/product/1663264852?sku=101598299603</t>
  </si>
  <si>
    <t>https://market.yandex.ru/product/1664116988?sku=101604554152</t>
  </si>
  <si>
    <t>https://market.yandex.ru/product/1663261917?sku=101598300057</t>
  </si>
  <si>
    <t>https://market.yandex.ru/product/1663264852?sku=101598299601</t>
  </si>
  <si>
    <t>https://market.yandex.ru/product/1663261917?sku=101598300054</t>
  </si>
  <si>
    <t>https://market.yandex.ru/product/1663291821?sku=101598447507</t>
  </si>
  <si>
    <t>https://market.yandex.ru/product/1663270827?sku=101598301005</t>
  </si>
  <si>
    <t>https://market.yandex.ru/product/1663268554?sku=101598292391</t>
  </si>
  <si>
    <t>https://market.yandex.ru/product/1663949878?sku=101598301010</t>
  </si>
  <si>
    <t>https://market.yandex.ru/product/1663267593?sku=101598293506</t>
  </si>
  <si>
    <t>https://market.yandex.ru/product/1663296649?sku=101598409012</t>
  </si>
  <si>
    <t>https://market.yandex.ru/product/1663268622?sku=101598292502</t>
  </si>
  <si>
    <t>https://market.yandex.ru/product/1663270829?sku=101598301007</t>
  </si>
  <si>
    <t>https://market.yandex.ru/product/1663265833?sku=101598305845</t>
  </si>
  <si>
    <t>https://market.yandex.ru/product/1663263937?sku=101598295719</t>
  </si>
  <si>
    <t>https://market.yandex.ru/product/1663263886?sku=101598295658</t>
  </si>
  <si>
    <t>https://market.yandex.ru/product/1663263886?sku=101598295659</t>
  </si>
  <si>
    <t>https://market.yandex.ru/product/1663314299?sku=101598451227</t>
  </si>
  <si>
    <t>https://market.yandex.ru/product/1663268621?sku=101598359337</t>
  </si>
  <si>
    <t>https://market.yandex.ru/product/1663305182?sku=101598452864</t>
  </si>
  <si>
    <t>https://market.yandex.ru/product/1663267655?sku=101598293645</t>
  </si>
  <si>
    <t>https://market.yandex.ru/product/1663272645?sku=101598297648</t>
  </si>
  <si>
    <t>https://market.yandex.ru/product/1663263924?sku=101598295694</t>
  </si>
  <si>
    <t>https://market.yandex.ru/product/1663270859?sku=101598301095</t>
  </si>
  <si>
    <t>https://market.yandex.ru/product/1663270821?sku=101598300993</t>
  </si>
  <si>
    <t>https://market.yandex.ru/product/1663311279?sku=101598453748</t>
  </si>
  <si>
    <t>https://market.yandex.ru/product/1663267655?sku=101598293644</t>
  </si>
  <si>
    <t>https://market.yandex.ru/product/1663263924?sku=101598295696</t>
  </si>
  <si>
    <t>https://market.yandex.ru/product/1663263924?sku=101598295693</t>
  </si>
  <si>
    <t>https://market.yandex.ru/product/1663311408?sku=101598453854</t>
  </si>
  <si>
    <t>https://market.yandex.ru/product/1663949878?sku=101598301011</t>
  </si>
  <si>
    <t>https://market.yandex.ru/product/1663270827?sku=101598301003</t>
  </si>
  <si>
    <t>https://market.yandex.ru/product/1663270821?sku=101598300994</t>
  </si>
  <si>
    <t>https://market.yandex.ru/product/1663305187?sku=101598452883</t>
  </si>
  <si>
    <t>https://market.yandex.ru/product/1663268690?sku=101598292631</t>
  </si>
  <si>
    <t>https://market.yandex.ru/product/1663284858?sku=101598294540</t>
  </si>
  <si>
    <t>https://market.yandex.ru/product/1663949878?sku=101604462977</t>
  </si>
  <si>
    <t>https://market.yandex.ru/product/1663305184?sku=101598452869</t>
  </si>
  <si>
    <t>https://market.yandex.ru/product/1663270821?sku=101598300995</t>
  </si>
  <si>
    <t>https://market.yandex.ru/product/1663263931?sku=101598295706</t>
  </si>
  <si>
    <t>https://market.yandex.ru/product/1663296651?sku=101598409014</t>
  </si>
  <si>
    <t>https://market.yandex.ru/product/1663272643?sku=101598297641</t>
  </si>
  <si>
    <t>https://market.yandex.ru/product/1663272453?sku=101598297277</t>
  </si>
  <si>
    <t>https://market.yandex.ru/product/1663263886?sku=101598295660</t>
  </si>
  <si>
    <t>https://market.yandex.ru/product/1663272643?sku=101598297642</t>
  </si>
  <si>
    <t>https://market.yandex.ru/product/1663263696?sku=101598295206</t>
  </si>
  <si>
    <t>https://market.yandex.ru/product/1663258773?sku=101598262783</t>
  </si>
  <si>
    <t>https://market.yandex.ru/product/1663268690?sku=101598357004</t>
  </si>
  <si>
    <t>https://market.yandex.ru/product/1663270821?sku=101598300991</t>
  </si>
  <si>
    <t>https://market.yandex.ru/product/1663263937?sku=101598295721</t>
  </si>
  <si>
    <t>https://market.yandex.ru/product/1663272645?sku=101598297649</t>
  </si>
  <si>
    <t>https://market.yandex.ru/product/1663270829?sku=101598301008</t>
  </si>
  <si>
    <t>https://market.yandex.ru/product/1663265568?sku=101598294317</t>
  </si>
  <si>
    <t>https://market.yandex.ru/product/1663262918?sku=101598307754</t>
  </si>
  <si>
    <t>https://market.yandex.ru/product/1663270859?sku=101598301096</t>
  </si>
  <si>
    <t>https://market.yandex.ru/product/1663284858?sku=101598294541</t>
  </si>
  <si>
    <t>https://market.yandex.ru/product/1663265568?sku=101598294316</t>
  </si>
  <si>
    <t>https://market.yandex.ru/product/1663301173?sku=101598451125</t>
  </si>
  <si>
    <t>https://market.yandex.ru/product/1663311307?sku=101598453786</t>
  </si>
  <si>
    <t>https://market.yandex.ru/product/1663263924?sku=101598295695</t>
  </si>
  <si>
    <t>https://market.yandex.ru/product/1663261978?sku=101598300140</t>
  </si>
  <si>
    <t>https://market.yandex.ru/product/1663263939?sku=101598295723</t>
  </si>
  <si>
    <t>https://market.yandex.ru/product/1663294514?sku=101598426191</t>
  </si>
  <si>
    <t>https://market.yandex.ru/product/1663270823?sku=101598300996</t>
  </si>
  <si>
    <t>https://market.yandex.ru/product/1663270827?sku=101598301002</t>
  </si>
  <si>
    <t>https://market.yandex.ru/product/1663312382?sku=101598448721</t>
  </si>
  <si>
    <t>https://market.yandex.ru/product/1663263939?sku=101598295724</t>
  </si>
  <si>
    <t>https://market.yandex.ru/product/1663263696?sku=101598295205</t>
  </si>
  <si>
    <t>https://market.yandex.ru/product/1663312282?sku=101598448665</t>
  </si>
  <si>
    <t>https://market.yandex.ru/product/1663268690?sku=101598292633</t>
  </si>
  <si>
    <t>https://market.yandex.ru/product/1663270823?sku=101598300999</t>
  </si>
  <si>
    <t>https://market.yandex.ru/product/1663268690?sku=101598292632</t>
  </si>
  <si>
    <t>https://market.yandex.ru/product/1663268621?sku=101598359336</t>
  </si>
  <si>
    <t>https://market.yandex.ru/product/1664105989?sku=101604547421</t>
  </si>
  <si>
    <t>https://market.yandex.ru/product/1663270823?sku=101598301000</t>
  </si>
  <si>
    <t>https://market.yandex.ru/product/1663313222?sku=101598452913</t>
  </si>
  <si>
    <t>https://market.yandex.ru/product/1663303203?sku=101598448540</t>
  </si>
  <si>
    <t>https://market.yandex.ru/product/1663263937?sku=101598295720</t>
  </si>
  <si>
    <t>https://market.yandex.ru/product/1663300150?sku=101598445334</t>
  </si>
  <si>
    <t>https://market.yandex.ru/product/1663267544?sku=101598293405</t>
  </si>
  <si>
    <t>https://market.yandex.ru/product/1663303203?sku=101598448541</t>
  </si>
  <si>
    <t>https://market.yandex.ru/product/1663295764?sku=101598451940</t>
  </si>
  <si>
    <t>https://market.yandex.ru/product/1663267655?sku=101598293646</t>
  </si>
  <si>
    <t>https://market.yandex.ru/product/1663312253?sku=101598448637</t>
  </si>
  <si>
    <t>https://market.yandex.ru/product/1663263932?sku=101598295712</t>
  </si>
  <si>
    <t>https://market.yandex.ru/product/1663314338?sku=101598451254</t>
  </si>
  <si>
    <t>https://market.yandex.ru/product/1663266585?sku=101598296352</t>
  </si>
  <si>
    <t>https://market.yandex.ru/product/1663263939?sku=101598295725</t>
  </si>
  <si>
    <t>https://market.yandex.ru/product/1663270823?sku=101598300997</t>
  </si>
  <si>
    <t>https://market.yandex.ru/product/1663266716?sku=101598296623</t>
  </si>
  <si>
    <t>https://market.yandex.ru/product/1740352176?sku=101670769179</t>
  </si>
  <si>
    <t>https://market.yandex.ru/product/1663272669?sku=101598297682</t>
  </si>
  <si>
    <t>https://market.yandex.ru/product/1663268621?sku=101598292501</t>
  </si>
  <si>
    <t>https://market.yandex.ru/product/1663265568?sku=101598294318</t>
  </si>
  <si>
    <t>https://market.yandex.ru/product/1663262084?sku=101598300375</t>
  </si>
  <si>
    <t>https://market.yandex.ru/product/1663263696?sku=101598295204</t>
  </si>
  <si>
    <t>https://market.yandex.ru/product/1663299611?sku=101598300116</t>
  </si>
  <si>
    <t>https://market.yandex.ru/product/1663313701?sku=101598845733</t>
  </si>
  <si>
    <t>https://market.yandex.ru/product/1663270827?sku=101598301006</t>
  </si>
  <si>
    <t>https://market.yandex.ru/product/1663272645?sku=101598297646</t>
  </si>
  <si>
    <t>https://market.yandex.ru/product/1663263931?sku=101598295707</t>
  </si>
  <si>
    <t>https://market.yandex.ru/product/1663311406?sku=101598453853</t>
  </si>
  <si>
    <t>https://market.yandex.ru/product/1663267542?sku=101598293401</t>
  </si>
  <si>
    <t>https://market.yandex.ru/product/1663270820?sku=101598300988</t>
  </si>
  <si>
    <t>https://market.yandex.ru/product/1663266586?sku=101598296354</t>
  </si>
  <si>
    <t>https://market.yandex.ru/product/1663265570?sku=101598294322</t>
  </si>
  <si>
    <t>https://market.yandex.ru/product/1663272523?sku=101598297428</t>
  </si>
  <si>
    <t>https://market.yandex.ru/product/1663272623?sku=101598297604</t>
  </si>
  <si>
    <t>https://market.yandex.ru/product/1663272623?sku=101598297603</t>
  </si>
  <si>
    <t>https://market.yandex.ru/product/1663266687?sku=101598296548</t>
  </si>
  <si>
    <t>https://market.yandex.ru/product/1663272523?sku=101598297429</t>
  </si>
  <si>
    <t>https://market.yandex.ru/product/1663265706?sku=101598294545</t>
  </si>
  <si>
    <t>https://market.yandex.ru/product/1663266687?sku=101598296547</t>
  </si>
  <si>
    <t>https://market.yandex.ru/product/1663272526?sku=101598297437</t>
  </si>
  <si>
    <t>https://market.yandex.ru/product/1663266717?sku=101598296631</t>
  </si>
  <si>
    <t>https://market.yandex.ru/product/1663265570?sku=101598294324</t>
  </si>
  <si>
    <t>https://market.yandex.ru/product/1663268574?sku=101598292418</t>
  </si>
  <si>
    <t>https://market.yandex.ru/product/1663266687?sku=101598296549</t>
  </si>
  <si>
    <t>https://market.yandex.ru/product/1663266588?sku=101598296357</t>
  </si>
  <si>
    <t>https://market.yandex.ru/product/1663266687?sku=101598296546</t>
  </si>
  <si>
    <t>https://market.yandex.ru/product/1663272524?sku=101598297431</t>
  </si>
  <si>
    <t>https://market.yandex.ru/product/1663272505?sku=101598297402</t>
  </si>
  <si>
    <t>https://market.yandex.ru/product/1663265706?sku=101598294547</t>
  </si>
  <si>
    <t>https://market.yandex.ru/product/1663266717?sku=101598296629</t>
  </si>
  <si>
    <t>https://market.yandex.ru/product/1663265706?sku=101598294546</t>
  </si>
  <si>
    <t>https://market.yandex.ru/product/1663265570?sku=101598294321</t>
  </si>
  <si>
    <t>https://market.yandex.ru/product/1663272524?sku=101598297432</t>
  </si>
  <si>
    <t>https://market.yandex.ru/product/1663265706?sku=101598294544</t>
  </si>
  <si>
    <t>https://market.yandex.ru/product/1663268571?sku=101598292412</t>
  </si>
  <si>
    <t>https://market.yandex.ru/product/1663272524?sku=101598297433</t>
  </si>
  <si>
    <t>https://market.yandex.ru/product/1663272505?sku=101598297400</t>
  </si>
  <si>
    <t>https://market.yandex.ru/product/1663272523?sku=101598297430</t>
  </si>
  <si>
    <t>https://market.yandex.ru/product/1663265570?sku=101598294327</t>
  </si>
  <si>
    <t>https://market.yandex.ru/product/1663268574?sku=101598292417</t>
  </si>
  <si>
    <t>https://market.yandex.ru/product/1663268574?sku=101598292419</t>
  </si>
  <si>
    <t>https://market.yandex.ru/product/1663265562?sku=101598294299</t>
  </si>
  <si>
    <t>https://market.yandex.ru/product/1663268573?sku=101598292416</t>
  </si>
  <si>
    <t>https://market.yandex.ru/product/1663265562?sku=101598294302</t>
  </si>
  <si>
    <t>https://market.yandex.ru/product/1663272623?sku=101598297605</t>
  </si>
  <si>
    <t>https://market.yandex.ru/product/1663266687?sku=101598296544</t>
  </si>
  <si>
    <t>https://market.yandex.ru/product/1663265574?sku=101598294334</t>
  </si>
  <si>
    <t>https://market.yandex.ru/product/1663265570?sku=101598294326</t>
  </si>
  <si>
    <t>https://market.yandex.ru/product/1663265574?sku=101598294333</t>
  </si>
  <si>
    <t>https://market.yandex.ru/product/1663265700?sku=101598294531</t>
  </si>
  <si>
    <t>https://market.yandex.ru/product/1663261635?sku=101598291438</t>
  </si>
  <si>
    <t>https://market.yandex.ru/product/1458970613?sku=101598292384</t>
  </si>
  <si>
    <t>https://market.yandex.ru/product/1663296641?sku=101598293378</t>
  </si>
  <si>
    <t>https://market.yandex.ru/product/1663267652?sku=101598293637</t>
  </si>
  <si>
    <t>https://market.yandex.ru/product/1663265681?sku=101598294501</t>
  </si>
  <si>
    <t>https://market.yandex.ru/product/1663296641?sku=101598293380</t>
  </si>
  <si>
    <t>https://market.yandex.ru/product/1663268676?sku=101598292614</t>
  </si>
  <si>
    <t>https://market.yandex.ru/product/1663267652?sku=101598293638</t>
  </si>
  <si>
    <t>https://market.yandex.ru/product/1663265681?sku=101598294500</t>
  </si>
  <si>
    <t>https://market.yandex.ru/product/1459019757?sku=101598277530</t>
  </si>
  <si>
    <t>https://market.yandex.ru/product/1458718530?sku=101598271445</t>
  </si>
  <si>
    <t>https://market.yandex.ru/product/1449127046?sku=101598359175</t>
  </si>
  <si>
    <t>https://market.yandex.ru/product/1663313452?sku=101598453076</t>
  </si>
  <si>
    <t>https://market.yandex.ru/product/1663266325?sku=101598273320</t>
  </si>
  <si>
    <t>https://market.yandex.ru/product/1663312360?sku=101598448706</t>
  </si>
  <si>
    <t>https://market.yandex.ru/product/1663305136?sku=101598452758</t>
  </si>
  <si>
    <t>https://market.yandex.ru/product/1663303205?sku=101598448545</t>
  </si>
  <si>
    <t>https://market.yandex.ru/product/1663266325?sku=101598273318</t>
  </si>
  <si>
    <t>https://market.yandex.ru/product/1663284992?sku=101598358950</t>
  </si>
  <si>
    <t>https://market.yandex.ru/product/1459153871?sku=101598293624</t>
  </si>
  <si>
    <t>https://market.yandex.ru/product/1663264584?sku=101598299060</t>
  </si>
  <si>
    <t>https://market.yandex.ru/product/1663284085?sku=101598356469</t>
  </si>
  <si>
    <t>https://market.yandex.ru/product/1663266346?sku=101598273364</t>
  </si>
  <si>
    <t>https://market.yandex.ru/product/1663312299?sku=101598448681</t>
  </si>
  <si>
    <t>https://market.yandex.ru/product/1663251729?sku=101598257441</t>
  </si>
  <si>
    <t>https://market.yandex.ru/product/1663291835?sku=101598447521</t>
  </si>
  <si>
    <t>https://market.yandex.ru/product/1663294777?sku=101598444350</t>
  </si>
  <si>
    <t>https://market.yandex.ru/product/1663313384?sku=101598453025</t>
  </si>
  <si>
    <t>https://market.yandex.ru/product/1663313384?sku=101598453024</t>
  </si>
  <si>
    <t>https://market.yandex.ru/product/1663310539?sku=101598450427</t>
  </si>
  <si>
    <t>https://market.yandex.ru/product/1663312215?sku=101598448557</t>
  </si>
  <si>
    <t>https://market.yandex.ru/product/1459009827?sku=101598256443</t>
  </si>
  <si>
    <t>https://market.yandex.ru/product/1459017698?sku=101598296653</t>
  </si>
  <si>
    <t>https://market.yandex.ru/product/1459009827?sku=101598256444</t>
  </si>
  <si>
    <t>https://market.yandex.ru/product/1663272750?sku=101598302906</t>
  </si>
  <si>
    <t>https://market.yandex.ru/product/1663254780?sku=101598252544</t>
  </si>
  <si>
    <t>https://market.yandex.ru/product/1663265786?sku=101598305752</t>
  </si>
  <si>
    <t>https://market.yandex.ru/product/1663272710?sku=101598302773</t>
  </si>
  <si>
    <t>https://market.yandex.ru/product/1663266747?sku=101598296683</t>
  </si>
  <si>
    <t>https://market.yandex.ru/product/1663272696?sku=101598302728</t>
  </si>
  <si>
    <t>https://market.yandex.ru/product/1663268320?sku=101598274596</t>
  </si>
  <si>
    <t>https://market.yandex.ru/product/1663247685?sku=101598256445</t>
  </si>
  <si>
    <t>https://market.yandex.ru/product/1459009763?sku=101598273332</t>
  </si>
  <si>
    <t>https://market.yandex.ru/product/1663247685?sku=101598256446</t>
  </si>
  <si>
    <t>https://market.yandex.ru/product/1459017728?sku=101598270398</t>
  </si>
  <si>
    <t>https://market.yandex.ru/product/1663312367?sku=101598448713</t>
  </si>
  <si>
    <t>https://market.yandex.ru/product/1740328908?sku=101670656547</t>
  </si>
  <si>
    <t>https://market.yandex.ru/product/1663270595?sku=101598288429</t>
  </si>
  <si>
    <t>https://market.yandex.ru/product/1459010855?sku=101598426847</t>
  </si>
  <si>
    <t>https://market.yandex.ru/product/1663266800?sku=101598303838</t>
  </si>
  <si>
    <t>https://market.yandex.ru/product/1663285040?sku=101598359226</t>
  </si>
  <si>
    <t>https://market.yandex.ru/product/1663767432?sku=101603373683</t>
  </si>
  <si>
    <t>https://market.yandex.ru/product/1663268723?sku=101598292689</t>
  </si>
  <si>
    <t>https://market.yandex.ru/product/1663283973?sku=101598293720</t>
  </si>
  <si>
    <t>https://market.yandex.ru/product/1663265745?sku=101598409730</t>
  </si>
  <si>
    <t>https://market.yandex.ru/product/1663268717?sku=101598292678</t>
  </si>
  <si>
    <t>https://market.yandex.ru/product/1663266756?sku=101598296700</t>
  </si>
  <si>
    <t>https://market.yandex.ru/product/1663313259?sku=101598452954</t>
  </si>
  <si>
    <t>https://market.yandex.ru/product/1663265614?sku=101598294383</t>
  </si>
  <si>
    <t>https://market.yandex.ru/product/1459017846?sku=101598359408</t>
  </si>
  <si>
    <t>https://market.yandex.ru/product/1663314324?sku=101598451245</t>
  </si>
  <si>
    <t>https://market.yandex.ru/product/1443457825?sku=101598366227</t>
  </si>
  <si>
    <t>https://market.yandex.ru/product/1443474697?sku=101598356570</t>
  </si>
  <si>
    <t>https://market.yandex.ru/product/1663310452?sku=101598450270</t>
  </si>
  <si>
    <t>https://market.yandex.ru/product/1443457825?sku=101598366226</t>
  </si>
  <si>
    <t>https://market.yandex.ru/product/1663266797?sku=101598303831</t>
  </si>
  <si>
    <t>https://market.yandex.ru/product/1443478842?sku=101598359297</t>
  </si>
  <si>
    <t>https://market.yandex.ru/product/1456737502?sku=101598370049</t>
  </si>
  <si>
    <t>https://market.yandex.ru/product/1663272296?sku=101598423295</t>
  </si>
  <si>
    <t>https://market.yandex.ru/product/1443478842?sku=101598359296</t>
  </si>
  <si>
    <t>https://market.yandex.ru/product/1456737502?sku=101598370050</t>
  </si>
  <si>
    <t>https://market.yandex.ru/product/1459019872?sku=101598355181</t>
  </si>
  <si>
    <t>https://market.yandex.ru/product/1443478842?sku=101598421476</t>
  </si>
  <si>
    <t>https://market.yandex.ru/product/1733942168?sku=101637849895</t>
  </si>
  <si>
    <t>https://market.yandex.ru/product/1663294513?sku=101598426190</t>
  </si>
  <si>
    <t>https://market.yandex.ru/product/1663768508?sku=101603369279</t>
  </si>
  <si>
    <t>https://market.yandex.ru/product/1663310698?sku=101598450522</t>
  </si>
  <si>
    <t>https://market.yandex.ru/product/1663267654?sku=101598293641</t>
  </si>
  <si>
    <t>https://market.yandex.ru/product/1663284861?sku=101598345706</t>
  </si>
  <si>
    <t>https://market.yandex.ru/product/1663310698?sku=101598450521</t>
  </si>
  <si>
    <t>https://market.yandex.ru/product/1663312520?sku=101598454868</t>
  </si>
  <si>
    <t>https://market.yandex.ru/product/1661003597?sku=101589270523</t>
  </si>
  <si>
    <t>https://market.yandex.ru/product/1663265330?sku=101598271482</t>
  </si>
  <si>
    <t>https://market.yandex.ru/product/1663305143?sku=101598452783</t>
  </si>
  <si>
    <t>https://market.yandex.ru/product/1663312520?sku=101598454867</t>
  </si>
  <si>
    <t>https://market.yandex.ru/product/1661025105?sku=101589305750</t>
  </si>
  <si>
    <t>https://market.yandex.ru/product/1663272297?sku=101598277389</t>
  </si>
  <si>
    <t>https://market.yandex.ru/product/1459010801?sku=101598274511</t>
  </si>
  <si>
    <t>https://market.yandex.ru/product/1459019734?sku=101598359086</t>
  </si>
  <si>
    <t>https://market.yandex.ru/product/1661035534?sku=101589303901</t>
  </si>
  <si>
    <t>https://market.yandex.ru/product/1663266325?sku=101598273319</t>
  </si>
  <si>
    <t>https://market.yandex.ru/product/1663296250?sku=101598365894</t>
  </si>
  <si>
    <t>https://market.yandex.ru/product/1663266325?sku=101598273317</t>
  </si>
  <si>
    <t>https://market.yandex.ru/product/1663296264?sku=101598366207</t>
  </si>
  <si>
    <t>https://market.yandex.ru/product/1663313504?sku=101598453203</t>
  </si>
  <si>
    <t>https://market.yandex.ru/product/1663285033?sku=101598359068</t>
  </si>
  <si>
    <t>https://market.yandex.ru/product/1663266631?sku=101598296419</t>
  </si>
  <si>
    <t>https://market.yandex.ru/product/1663314250?sku=101598451209</t>
  </si>
  <si>
    <t>https://market.yandex.ru/product/1663297479?sku=101598292710</t>
  </si>
  <si>
    <t>https://market.yandex.ru/product/1663285033?sku=101598359066</t>
  </si>
  <si>
    <t>https://market.yandex.ru/product/1459009765?sku=101598365791</t>
  </si>
  <si>
    <t>https://market.yandex.ru/product/1663301148?sku=101598451049</t>
  </si>
  <si>
    <t>https://market.yandex.ru/product/1663313504?sku=101598453202</t>
  </si>
  <si>
    <t>https://market.yandex.ru/product/1663266631?sku=101598296418</t>
  </si>
  <si>
    <t>https://market.yandex.ru/product/1663266804?sku=101598303855</t>
  </si>
  <si>
    <t>https://market.yandex.ru/product/1459017759?sku=101598355711</t>
  </si>
  <si>
    <t>https://market.yandex.ru/product/1459173641?sku=101598355462</t>
  </si>
  <si>
    <t>https://market.yandex.ru/product/1663266804?sku=101598303854</t>
  </si>
  <si>
    <t>https://market.yandex.ru/product/1663285035?sku=101598359168</t>
  </si>
  <si>
    <t>https://market.yandex.ru/product/1459173641?sku=101598355461</t>
  </si>
  <si>
    <t>https://market.yandex.ru/product/1663285035?sku=101598359167</t>
  </si>
  <si>
    <t>https://market.yandex.ru/product/1443455872?sku=101598304883</t>
  </si>
  <si>
    <t>https://market.yandex.ru/product/1663283201?sku=101598355717</t>
  </si>
  <si>
    <t>https://market.yandex.ru/product/1443455872?sku=101598304882</t>
  </si>
  <si>
    <t>https://market.yandex.ru/product/1663266804?sku=101598303853</t>
  </si>
  <si>
    <t>https://market.yandex.ru/product/1663266804?sku=101598303852</t>
  </si>
  <si>
    <t>https://market.yandex.ru/product/1443455872?sku=101598304884</t>
  </si>
  <si>
    <t>https://market.yandex.ru/product/1663244838?sku=101598261937</t>
  </si>
  <si>
    <t>https://market.yandex.ru/product/1663313267?sku=101598452961</t>
  </si>
  <si>
    <t>https://market.yandex.ru/product/1663265662?sku=101598294456</t>
  </si>
  <si>
    <t>https://market.yandex.ru/product/1663296647?sku=101598409010</t>
  </si>
  <si>
    <t>https://market.yandex.ru/product/1663249908?sku=101598260935</t>
  </si>
  <si>
    <t>https://market.yandex.ru/product/1663311282?sku=101598453758</t>
  </si>
  <si>
    <t>https://market.yandex.ru/product/1663244838?sku=101598261938</t>
  </si>
  <si>
    <t>https://market.yandex.ru/product/1663272606?sku=101598297554</t>
  </si>
  <si>
    <t>https://market.yandex.ru/product/1663266685?sku=101598296541</t>
  </si>
  <si>
    <t>https://market.yandex.ru/product/1663291834?sku=101598447520</t>
  </si>
  <si>
    <t>https://market.yandex.ru/product/1663249908?sku=101598449154</t>
  </si>
  <si>
    <t>https://market.yandex.ru/product/1663291834?sku=101598447519</t>
  </si>
  <si>
    <t>https://market.yandex.ru/product/1663284923?sku=101598277565</t>
  </si>
  <si>
    <t>https://market.yandex.ru/product/1663268359?sku=101598274696</t>
  </si>
  <si>
    <t>https://market.yandex.ru/product/1663272613?sku=101598297578</t>
  </si>
  <si>
    <t>https://market.yandex.ru/product/1663265571?sku=101598294328</t>
  </si>
  <si>
    <t>https://market.yandex.ru/product/1663267656?sku=101598293653</t>
  </si>
  <si>
    <t>https://market.yandex.ru/product/1663268666?sku=101598292588</t>
  </si>
  <si>
    <t>https://market.yandex.ru/product/1663268666?sku=101598292587</t>
  </si>
  <si>
    <t>https://market.yandex.ru/product/1663272527?sku=101598297439</t>
  </si>
  <si>
    <t>https://market.yandex.ru/product/1663267656?sku=101598293650</t>
  </si>
  <si>
    <t>https://market.yandex.ru/product/1663272528?sku=101598297440</t>
  </si>
  <si>
    <t>https://market.yandex.ru/product/1663268666?sku=101598292589</t>
  </si>
  <si>
    <t>https://market.yandex.ru/product/1663267656?sku=101598293651</t>
  </si>
  <si>
    <t>https://market.yandex.ru/product/1663265573?sku=101598294331</t>
  </si>
  <si>
    <t>https://market.yandex.ru/product/1663267656?sku=101598293652</t>
  </si>
  <si>
    <t>https://market.yandex.ru/product/1663268561?sku=101598292400</t>
  </si>
  <si>
    <t>https://market.yandex.ru/product/1663268561?sku=101598292401</t>
  </si>
  <si>
    <t>https://market.yandex.ru/product/1663265574?sku=101598294332</t>
  </si>
  <si>
    <t>https://market.yandex.ru/product/1663265700?sku=101598294532</t>
  </si>
  <si>
    <t>https://market.yandex.ru/product/1663266717?sku=101598296632</t>
  </si>
  <si>
    <t>https://market.yandex.ru/product/1663272505?sku=101598297401</t>
  </si>
  <si>
    <t>https://market.yandex.ru/product/1663266687?sku=101598296551</t>
  </si>
  <si>
    <t>https://market.yandex.ru/product/1663265570?sku=101598294323</t>
  </si>
  <si>
    <t>https://market.yandex.ru/product/1663266717?sku=101598296630</t>
  </si>
  <si>
    <t>https://market.yandex.ru/product/1663266687?sku=101598296545</t>
  </si>
  <si>
    <t>https://market.yandex.ru/product/1663265570?sku=101598294320</t>
  </si>
  <si>
    <t>https://market.yandex.ru/product/1663272505?sku=101598297399</t>
  </si>
  <si>
    <t>https://market.yandex.ru/product/1663265570?sku=101598294325</t>
  </si>
  <si>
    <t>https://market.yandex.ru/product/1663265562?sku=101598294301</t>
  </si>
  <si>
    <t>https://market.yandex.ru/product/1663268573?sku=101598292414</t>
  </si>
  <si>
    <t>https://market.yandex.ru/product/1663265562?sku=101598294300</t>
  </si>
  <si>
    <t>https://market.yandex.ru/product/1663268573?sku=101598292415</t>
  </si>
  <si>
    <t>https://market.yandex.ru/product/1663265561?sku=101598294298</t>
  </si>
  <si>
    <t>https://market.yandex.ru/product/1663265350?sku=101598271525</t>
  </si>
  <si>
    <t>https://market.yandex.ru/product/1663282214?sku=101598297661</t>
  </si>
  <si>
    <t>https://market.yandex.ru/product/1663299827?sku=101598297644</t>
  </si>
  <si>
    <t>https://market.yandex.ru/product/1663268327?sku=101598274623</t>
  </si>
  <si>
    <t>https://market.yandex.ru/product/1663299698?sku=101598294589</t>
  </si>
  <si>
    <t>https://market.yandex.ru/product/1663265830?sku=101598305828</t>
  </si>
  <si>
    <t>https://market.yandex.ru/product/1663298467?sku=101598420149</t>
  </si>
  <si>
    <t>https://market.yandex.ru/product/1663283961?sku=101598273461</t>
  </si>
  <si>
    <t>https://market.yandex.ru/product/1663283961?sku=101598356113</t>
  </si>
  <si>
    <t>https://market.yandex.ru/product/1663261661?sku=101598291485</t>
  </si>
  <si>
    <t>https://market.yandex.ru/product/1663268362?sku=101598274703</t>
  </si>
  <si>
    <t>https://market.yandex.ru/product/1663283073?sku=101598355206</t>
  </si>
  <si>
    <t>https://market.yandex.ru/product/1663261661?sku=101598291487</t>
  </si>
  <si>
    <t>https://market.yandex.ru/product/1663283073?sku=101598294566</t>
  </si>
  <si>
    <t>https://market.yandex.ru/product/1663297486?sku=101598292647</t>
  </si>
  <si>
    <t>https://market.yandex.ru/product/1663298467?sku=101598293694</t>
  </si>
  <si>
    <t>https://market.yandex.ru/product/1663268695?sku=101598292638</t>
  </si>
  <si>
    <t>https://market.yandex.ru/product/1663291496?sku=101598293666</t>
  </si>
  <si>
    <t>https://market.yandex.ru/product/1663304480?sku=101598408013</t>
  </si>
  <si>
    <t>https://market.yandex.ru/product/1663302615?sku=101598296654</t>
  </si>
  <si>
    <t>https://market.yandex.ru/product/1663295746?sku=101598297666</t>
  </si>
  <si>
    <t>https://market.yandex.ru/product/1663299746?sku=101598421485</t>
  </si>
  <si>
    <t>https://market.yandex.ru/product/1663299827?sku=101598429740</t>
  </si>
  <si>
    <t>https://market.yandex.ru/product/1663265719?sku=101598294575</t>
  </si>
  <si>
    <t>https://market.yandex.ru/product/1663297486?sku=101598292646</t>
  </si>
  <si>
    <t>https://market.yandex.ru/product/1663283073?sku=101598422045</t>
  </si>
  <si>
    <t>https://market.yandex.ru/product/1663297486?sku=101598423267</t>
  </si>
  <si>
    <t>https://market.yandex.ru/product/1663291496?sku=101598425218</t>
  </si>
  <si>
    <t>https://market.yandex.ru/product/1663265719?sku=101598294574</t>
  </si>
  <si>
    <t>https://market.yandex.ru/product/1663302614?sku=101598303918</t>
  </si>
  <si>
    <t>https://market.yandex.ru/product/1663272765?sku=101598302923</t>
  </si>
  <si>
    <t>https://market.yandex.ru/product/1663297486?sku=101598292645</t>
  </si>
  <si>
    <t>https://market.yandex.ru/product/1663268327?sku=101598274624</t>
  </si>
  <si>
    <t>https://market.yandex.ru/product/1663266396?sku=101598273546</t>
  </si>
  <si>
    <t>https://market.yandex.ru/product/1663282214?sku=101598426140</t>
  </si>
  <si>
    <t>https://market.yandex.ru/product/1663265830?sku=101598305831</t>
  </si>
  <si>
    <t>https://market.yandex.ru/product/1663304480?sku=101598294583</t>
  </si>
  <si>
    <t>https://market.yandex.ru/product/1663265721?sku=101598294579</t>
  </si>
  <si>
    <t>https://market.yandex.ru/product/1663291798?sku=101598447488</t>
  </si>
  <si>
    <t>https://market.yandex.ru/product/1663265719?sku=101598294576</t>
  </si>
  <si>
    <t>https://market.yandex.ru/product/1663265715?sku=101598294565</t>
  </si>
  <si>
    <t>https://market.yandex.ru/product/1663263673?sku=101598295165</t>
  </si>
  <si>
    <t>https://market.yandex.ru/product/1663283073?sku=101598294567</t>
  </si>
  <si>
    <t>https://market.yandex.ru/product/1663268696?sku=101598292639</t>
  </si>
  <si>
    <t>https://market.yandex.ru/product/1663299698?sku=101598294588</t>
  </si>
  <si>
    <t>https://market.yandex.ru/product/1663297486?sku=101598423266</t>
  </si>
  <si>
    <t>https://market.yandex.ru/product/1663265715?sku=101598294563</t>
  </si>
  <si>
    <t>https://market.yandex.ru/product/1663291496?sku=101598293665</t>
  </si>
  <si>
    <t>https://market.yandex.ru/product/1663263673?sku=101598295164</t>
  </si>
  <si>
    <t>https://market.yandex.ru/product/1663265719?sku=101598294572</t>
  </si>
  <si>
    <t>https://market.yandex.ru/product/1663265715?sku=101598294564</t>
  </si>
  <si>
    <t>https://market.yandex.ru/product/1663265830?sku=101598305827</t>
  </si>
  <si>
    <t>https://market.yandex.ru/product/1663283073?sku=101598294568</t>
  </si>
  <si>
    <t>https://market.yandex.ru/product/1663295746?sku=101598297665</t>
  </si>
  <si>
    <t>https://market.yandex.ru/product/1663299746?sku=101598274626</t>
  </si>
  <si>
    <t>https://market.yandex.ru/product/1663265830?sku=101598410451</t>
  </si>
  <si>
    <t>https://market.yandex.ru/product/1663266395?sku=101598273544</t>
  </si>
  <si>
    <t>https://market.yandex.ru/product/1663265729?sku=101598294592</t>
  </si>
  <si>
    <t>https://market.yandex.ru/product/1663265721?sku=101598407447</t>
  </si>
  <si>
    <t>https://market.yandex.ru/product/1663302614?sku=101598303917</t>
  </si>
  <si>
    <t>https://market.yandex.ru/product/1663291496?sku=101598293667</t>
  </si>
  <si>
    <t>https://market.yandex.ru/product/1663299746?sku=101598274627</t>
  </si>
  <si>
    <t>https://market.yandex.ru/product/1663295746?sku=101598357972</t>
  </si>
  <si>
    <t>https://market.yandex.ru/product/1663261661?sku=101598291486</t>
  </si>
  <si>
    <t>https://market.yandex.ru/product/1663296261?sku=101598366135</t>
  </si>
  <si>
    <t>https://market.yandex.ru/product/1663310490?sku=101598450374</t>
  </si>
  <si>
    <t>https://market.yandex.ru/product/1663297479?sku=101598292709</t>
  </si>
  <si>
    <t>https://market.yandex.ru/product/1663285048?sku=101598427797</t>
  </si>
  <si>
    <t>https://market.yandex.ru/product/1663301149?sku=101598451051</t>
  </si>
  <si>
    <t>https://market.yandex.ru/product/1663268722?sku=101598292688</t>
  </si>
  <si>
    <t>https://market.yandex.ru/product/1663298464?sku=101598270444</t>
  </si>
  <si>
    <t>https://market.yandex.ru/product/1663295465?sku=101598424089</t>
  </si>
  <si>
    <t>https://market.yandex.ru/product/1663298464?sku=101598420145</t>
  </si>
  <si>
    <t>https://market.yandex.ru/product/1663267688?sku=101598439576</t>
  </si>
  <si>
    <t>https://market.yandex.ru/product/1663297479?sku=101598423257</t>
  </si>
  <si>
    <t>https://market.yandex.ru/product/1663285048?sku=101598359300</t>
  </si>
  <si>
    <t>https://market.yandex.ru/product/1663268722?sku=101598292687</t>
  </si>
  <si>
    <t>https://market.yandex.ru/product/1663310490?sku=101598450375</t>
  </si>
  <si>
    <t>https://market.yandex.ru/product/1663298464?sku=101598420146</t>
  </si>
  <si>
    <t>https://market.yandex.ru/product/1663295466?sku=101598424090</t>
  </si>
  <si>
    <t>https://market.yandex.ru/product/1663267737?sku=101598301987</t>
  </si>
  <si>
    <t>https://market.yandex.ru/product/1663266741?sku=101598296671</t>
  </si>
  <si>
    <t>https://market.yandex.ru/product/1663300688?sku=101598422190</t>
  </si>
  <si>
    <t>https://market.yandex.ru/product/1663268617?sku=101598292496</t>
  </si>
  <si>
    <t>https://market.yandex.ru/product/1443456969?sku=101598370072</t>
  </si>
  <si>
    <t>https://market.yandex.ru/product/1664649594?sku=101598270443</t>
  </si>
  <si>
    <t>https://market.yandex.ru/product/1663298767?sku=101598449140</t>
  </si>
  <si>
    <t>https://market.yandex.ru/product/1663314227?sku=101598451191</t>
  </si>
  <si>
    <t>https://market.yandex.ru/product/1664649594?sku=101607123389</t>
  </si>
  <si>
    <t>https://market.yandex.ru/product/1663299236?sku=101598370071</t>
  </si>
  <si>
    <t>https://market.yandex.ru/product/1663299233?sku=101598370066</t>
  </si>
  <si>
    <t>https://market.yandex.ru/product/1664652372?sku=101607122573</t>
  </si>
  <si>
    <t>https://market.yandex.ru/product/1663299233?sku=101598370067</t>
  </si>
  <si>
    <t>https://market.yandex.ru/product/1443475837?sku=101598356676</t>
  </si>
  <si>
    <t>https://market.yandex.ru/product/1663310358?sku=101598450084</t>
  </si>
  <si>
    <t>https://market.yandex.ru/product/1443475189?sku=101598305780</t>
  </si>
  <si>
    <t>https://market.yandex.ru/product/1663299233?sku=101598370065</t>
  </si>
  <si>
    <t>https://market.yandex.ru/product/1663313245?sku=101598452937</t>
  </si>
  <si>
    <t>https://market.yandex.ru/product/1663247686?sku=101598256447</t>
  </si>
  <si>
    <t>https://market.yandex.ru/product/1663301150?sku=101598451063</t>
  </si>
  <si>
    <t>https://market.yandex.ru/product/1733408405?sku=101636222482</t>
  </si>
  <si>
    <t>https://market.yandex.ru/product/1733408816?sku=101636316700</t>
  </si>
  <si>
    <t>https://market.yandex.ru/product/1733417617?sku=101636219829</t>
  </si>
  <si>
    <t>https://market.yandex.ru/product/1733408405?sku=101636310647</t>
  </si>
  <si>
    <t>https://market.yandex.ru/product/1733417617?sku=101636307578</t>
  </si>
  <si>
    <t>https://market.yandex.ru/product/1733408816?sku=101636316701</t>
  </si>
  <si>
    <t>https://market.yandex.ru/product/1733408406?sku=101636222483</t>
  </si>
  <si>
    <t>https://market.yandex.ru/product/1733417617?sku=101636307577</t>
  </si>
  <si>
    <t>https://market.yandex.ru/product/1458971280?sku=101598356250</t>
  </si>
  <si>
    <t>https://market.yandex.ru/product/1663284033?sku=101610328203</t>
  </si>
  <si>
    <t>https://market.yandex.ru/product/1663283059?sku=101598355190</t>
  </si>
  <si>
    <t>https://market.yandex.ru/product/1740315385?sku=101670640609</t>
  </si>
  <si>
    <t>https://market.yandex.ru/product/1663267337?sku=101598270450</t>
  </si>
  <si>
    <t>https://market.yandex.ru/product/1663310454?sku=101598450275</t>
  </si>
  <si>
    <t>https://market.yandex.ru/product/1459024142?sku=101598366444</t>
  </si>
  <si>
    <t>https://market.yandex.ru/product/1456732043?sku=101598370318</t>
  </si>
  <si>
    <t>https://market.yandex.ru/product/1663266784?sku=101598303732</t>
  </si>
  <si>
    <t>https://market.yandex.ru/product/1459011043?sku=101598426852</t>
  </si>
  <si>
    <t>https://market.yandex.ru/product/1663313353?sku=101598453004</t>
  </si>
  <si>
    <t>https://market.yandex.ru/product/1663266784?sku=101598303730</t>
  </si>
  <si>
    <t>https://market.yandex.ru/product/1663283059?sku=101598355189</t>
  </si>
  <si>
    <t>https://market.yandex.ru/product/1663314352?sku=101598451262</t>
  </si>
  <si>
    <t>https://market.yandex.ru/product/1663311303?sku=101598453781</t>
  </si>
  <si>
    <t>https://market.yandex.ru/product/1663313351?sku=101598453002</t>
  </si>
  <si>
    <t>https://market.yandex.ru/product/1663295744?sku=101598451896</t>
  </si>
  <si>
    <t>https://market.yandex.ru/product/1663311303?sku=101598453782</t>
  </si>
  <si>
    <t>https://market.yandex.ru/product/1663272611?sku=101598297576</t>
  </si>
  <si>
    <t>https://market.yandex.ru/product/1443456716?sku=101598303829</t>
  </si>
  <si>
    <t>https://market.yandex.ru/product/1663296627?sku=101598402576</t>
  </si>
  <si>
    <t>https://market.yandex.ru/product/1663266835?sku=101598303908</t>
  </si>
  <si>
    <t>https://market.yandex.ru/product/1663283989?sku=101598356147</t>
  </si>
  <si>
    <t>https://market.yandex.ru/product/1663298718?sku=101598449064</t>
  </si>
  <si>
    <t>https://market.yandex.ru/product/1663262664?sku=101598298159</t>
  </si>
  <si>
    <t>https://market.yandex.ru/product/1663312223?sku=101598448573</t>
  </si>
  <si>
    <t>https://market.yandex.ru/product/1443489519?sku=101598297625</t>
  </si>
  <si>
    <t>https://market.yandex.ru/product/1663299738?sku=101598421472</t>
  </si>
  <si>
    <t>https://market.yandex.ru/product/1456734910?sku=101598426848</t>
  </si>
  <si>
    <t>https://market.yandex.ru/product/1663266395?sku=101598273545</t>
  </si>
  <si>
    <t>https://market.yandex.ru/product/1663265349?sku=101598271524</t>
  </si>
  <si>
    <t>https://market.yandex.ru/product/1663266396?sku=101598273547</t>
  </si>
  <si>
    <t>https://market.yandex.ru/product/1663291798?sku=101598447489</t>
  </si>
  <si>
    <t>https://market.yandex.ru/product/1663312294?sku=101598448678</t>
  </si>
  <si>
    <t>https://market.yandex.ru/product/1663265357?sku=101598271539</t>
  </si>
  <si>
    <t>https://market.yandex.ru/product/1663282213?sku=101598357343</t>
  </si>
  <si>
    <t>https://market.yandex.ru/product/1663266679?sku=101598418564</t>
  </si>
  <si>
    <t>https://market.yandex.ru/product/1663268698?sku=101598292641</t>
  </si>
  <si>
    <t>https://market.yandex.ru/product/1663313462?sku=101598453148</t>
  </si>
  <si>
    <t>https://market.yandex.ru/product/1663268362?sku=101598274704</t>
  </si>
  <si>
    <t>https://market.yandex.ru/product/1663268363?sku=101598274705</t>
  </si>
  <si>
    <t>https://market.yandex.ru/product/1663305161?sku=101598452816</t>
  </si>
  <si>
    <t>https://market.yandex.ru/product/1663298779?sku=101598449156</t>
  </si>
  <si>
    <t>https://market.yandex.ru/product/1663310723?sku=101598450548</t>
  </si>
  <si>
    <t>https://market.yandex.ru/product/1663268327?sku=101598405553</t>
  </si>
  <si>
    <t>https://market.yandex.ru/product/1663265357?sku=101598271540</t>
  </si>
  <si>
    <t>https://market.yandex.ru/product/1663282214?sku=101598357344</t>
  </si>
  <si>
    <t>https://market.yandex.ru/product/1663312463?sku=101598454796</t>
  </si>
  <si>
    <t>https://market.yandex.ru/product/1663266679?sku=101598425251</t>
  </si>
  <si>
    <t>https://market.yandex.ru/product/1663266679?sku=101598296533</t>
  </si>
  <si>
    <t>https://market.yandex.ru/product/1663312463?sku=101598454795</t>
  </si>
  <si>
    <t>https://market.yandex.ru/product/1663310723?sku=101598450547</t>
  </si>
  <si>
    <t>https://market.yandex.ru/product/1663268363?sku=101598274706</t>
  </si>
  <si>
    <t>https://market.yandex.ru/product/1663265357?sku=101598271542</t>
  </si>
  <si>
    <t>https://market.yandex.ru/product/1663295746?sku=101598417588</t>
  </si>
  <si>
    <t>https://market.yandex.ru/product/1663312224?sku=101598448575</t>
  </si>
  <si>
    <t>https://market.yandex.ru/product/1663298467?sku=101598293693</t>
  </si>
  <si>
    <t>https://market.yandex.ru/product/1663266395?sku=101598273543</t>
  </si>
  <si>
    <t>https://market.yandex.ru/product/1663282214?sku=101598297662</t>
  </si>
  <si>
    <t>https://market.yandex.ru/product/1663263673?sku=101598295166</t>
  </si>
  <si>
    <t>https://market.yandex.ru/product/1663302615?sku=101598296655</t>
  </si>
  <si>
    <t>https://market.yandex.ru/product/1663268363?sku=101598274707</t>
  </si>
  <si>
    <t>https://market.yandex.ru/product/1663265719?sku=101598426141</t>
  </si>
  <si>
    <t>https://market.yandex.ru/product/1663265349?sku=101598271523</t>
  </si>
  <si>
    <t>https://market.yandex.ru/product/1663295746?sku=101598411980</t>
  </si>
  <si>
    <t>https://market.yandex.ru/product/1663266679?sku=101598296532</t>
  </si>
  <si>
    <t>https://market.yandex.ru/product/1663272765?sku=101598302924</t>
  </si>
  <si>
    <t>https://market.yandex.ru/product/1663297486?sku=101598427023</t>
  </si>
  <si>
    <t>https://market.yandex.ru/product/1663299698?sku=101598421212</t>
  </si>
  <si>
    <t>https://market.yandex.ru/product/1663299698?sku=101598424124</t>
  </si>
  <si>
    <t>https://market.yandex.ru/product/1663302615?sku=101598415567</t>
  </si>
  <si>
    <t>https://market.yandex.ru/product/1663263673?sku=101598295163</t>
  </si>
  <si>
    <t>https://market.yandex.ru/product/1663265721?sku=101598294578</t>
  </si>
  <si>
    <t>https://market.yandex.ru/product/1663272347?sku=101598277633</t>
  </si>
  <si>
    <t>https://market.yandex.ru/product/1663304480?sku=101598294581</t>
  </si>
  <si>
    <t>https://market.yandex.ru/product/1663265830?sku=101598305830</t>
  </si>
  <si>
    <t>https://market.yandex.ru/product/1663265715?sku=101598425220</t>
  </si>
  <si>
    <t>https://market.yandex.ru/product/1663295746?sku=101598451904</t>
  </si>
  <si>
    <t>https://market.yandex.ru/product/1663299827?sku=101598297643</t>
  </si>
  <si>
    <t>https://market.yandex.ru/product/1663283961?sku=101598409728</t>
  </si>
  <si>
    <t>https://market.yandex.ru/product/1663299827?sku=101598297645</t>
  </si>
  <si>
    <t>https://market.yandex.ru/product/1663283073?sku=101598417763</t>
  </si>
  <si>
    <t>https://market.yandex.ru/product/1663291496?sku=101598425219</t>
  </si>
  <si>
    <t>https://market.yandex.ru/product/1663283961?sku=101598356112</t>
  </si>
  <si>
    <t>https://market.yandex.ru/product/1663302615?sku=101598296656</t>
  </si>
  <si>
    <t>https://market.yandex.ru/product/1663283961?sku=101598273463</t>
  </si>
  <si>
    <t>https://market.yandex.ru/product/1663265721?sku=101598294580</t>
  </si>
  <si>
    <t>https://market.yandex.ru/product/1663302615?sku=101598415566</t>
  </si>
  <si>
    <t>https://market.yandex.ru/product/1663304480?sku=101598294582</t>
  </si>
  <si>
    <t>https://market.yandex.ru/product/1663267342?sku=101598270495</t>
  </si>
  <si>
    <t>https://market.yandex.ru/product/1663268705?sku=101598292655</t>
  </si>
  <si>
    <t>https://market.yandex.ru/product/1663298467?sku=101598293695</t>
  </si>
  <si>
    <t>https://market.yandex.ru/product/1733873294?sku=101637743880</t>
  </si>
  <si>
    <t>https://market.yandex.ru/product/1733408707?sku=101636200893</t>
  </si>
  <si>
    <t>https://market.yandex.ru/product/1733415871?sku=101637059607</t>
  </si>
  <si>
    <t>https://market.yandex.ru/product/1733417623?sku=101636316705</t>
  </si>
  <si>
    <t>https://market.yandex.ru/product/1734839585?sku=101641273290</t>
  </si>
  <si>
    <t>https://market.yandex.ru/product/1727181896?sku=101635987570</t>
  </si>
  <si>
    <t>https://market.yandex.ru/product/1733415615?sku=101636209945</t>
  </si>
  <si>
    <t>https://market.yandex.ru/product/1733419552?sku=101636178538</t>
  </si>
  <si>
    <t>https://market.yandex.ru/product/1733408706?sku=101636310648</t>
  </si>
  <si>
    <t>https://market.yandex.ru/product/1733408409?sku=101636222503</t>
  </si>
  <si>
    <t>https://market.yandex.ru/product/1733408410?sku=101636316740</t>
  </si>
  <si>
    <t>https://market.yandex.ru/product/1733408410?sku=101636226080</t>
  </si>
  <si>
    <t>https://market.yandex.ru/product/1733417621?sku=101636219857</t>
  </si>
  <si>
    <t>https://market.yandex.ru/product/1733417611?sku=101636203462</t>
  </si>
  <si>
    <t>https://market.yandex.ru/product/1733885379?sku=101637739589</t>
  </si>
  <si>
    <t>https://market.yandex.ru/product/1733408404?sku=101636222480</t>
  </si>
  <si>
    <t>https://market.yandex.ru/product/1733408817?sku=101636215773</t>
  </si>
  <si>
    <t>https://market.yandex.ru/product/1733408817?sku=101636215772</t>
  </si>
  <si>
    <t>https://market.yandex.ru/product/1733419775?sku=101637058301</t>
  </si>
  <si>
    <t>https://market.yandex.ru/product/1733419550?sku=101636178528</t>
  </si>
  <si>
    <t>https://market.yandex.ru/product/1733408429?sku=101636233009</t>
  </si>
  <si>
    <t>https://market.yandex.ru/product/1733419576?sku=101636178588</t>
  </si>
  <si>
    <t>https://market.yandex.ru/product/1733415646?sku=101636210059</t>
  </si>
  <si>
    <t>https://market.yandex.ru/product/1726657587?sku=101636002118</t>
  </si>
  <si>
    <t>https://market.yandex.ru/product/1733408813?sku=101636215743</t>
  </si>
  <si>
    <t>https://market.yandex.ru/product/1726657588?sku=101636002119</t>
  </si>
  <si>
    <t>https://market.yandex.ru/product/1733900081?sku=101637744915</t>
  </si>
  <si>
    <t>https://market.yandex.ru/product/1733885379?sku=101637739587</t>
  </si>
  <si>
    <t>https://market.yandex.ru/product/1733417614?sku=101636219735</t>
  </si>
  <si>
    <t>https://market.yandex.ru/product/1726657587?sku=101636002117</t>
  </si>
  <si>
    <t>https://market.yandex.ru/product/1733408815?sku=101636215769</t>
  </si>
  <si>
    <t>https://market.yandex.ru/product/1733408817?sku=101636215774</t>
  </si>
  <si>
    <t>https://market.yandex.ru/product/1733873371?sku=101637743955</t>
  </si>
  <si>
    <t>https://market.yandex.ru/product/1733415872?sku=101637059609</t>
  </si>
  <si>
    <t>https://market.yandex.ru/product/1733415617?sku=101636310644</t>
  </si>
  <si>
    <t>https://market.yandex.ru/product/1733408403?sku=101636222478</t>
  </si>
  <si>
    <t>https://market.yandex.ru/product/1733408404?sku=101636222481</t>
  </si>
  <si>
    <t>https://market.yandex.ru/product/1733414692?sku=101636155950</t>
  </si>
  <si>
    <t>https://market.yandex.ru/product/1733900135?sku=101637745087</t>
  </si>
  <si>
    <t>https://market.yandex.ru/product/1733415837?sku=101636814906</t>
  </si>
  <si>
    <t>https://market.yandex.ru/product/1733408403?sku=101636316702</t>
  </si>
  <si>
    <t>https://market.yandex.ru/product/1733415617?sku=101636209949</t>
  </si>
  <si>
    <t>https://market.yandex.ru/product/1733408820?sku=101636215879</t>
  </si>
  <si>
    <t>https://market.yandex.ru/product/1733699621?sku=101637078495</t>
  </si>
  <si>
    <t>https://market.yandex.ru/product/1733900085?sku=101637744919</t>
  </si>
  <si>
    <t>https://market.yandex.ru/product/1733419736?sku=101636808562</t>
  </si>
  <si>
    <t>https://market.yandex.ru/product/1733408384?sku=101636307573</t>
  </si>
  <si>
    <t>https://market.yandex.ru/product/1733415600?sku=101636108628</t>
  </si>
  <si>
    <t>https://market.yandex.ru/product/1733885428?sku=101637739641</t>
  </si>
  <si>
    <t>https://market.yandex.ru/product/1733419558?sku=101636178547</t>
  </si>
  <si>
    <t>https://market.yandex.ru/product/1733417623?sku=101636316704</t>
  </si>
  <si>
    <t>https://market.yandex.ru/product/1733873293?sku=101637743879</t>
  </si>
  <si>
    <t>https://market.yandex.ru/product/1733415617?sku=101636209948</t>
  </si>
  <si>
    <t>https://market.yandex.ru/product/1733415621?sku=101636316739</t>
  </si>
  <si>
    <t>https://market.yandex.ru/product/1733419553?sku=101636178539</t>
  </si>
  <si>
    <t>https://market.yandex.ru/product/1733885430?sku=101637739643</t>
  </si>
  <si>
    <t>https://market.yandex.ru/product/1733415874?sku=101637059611</t>
  </si>
  <si>
    <t>https://market.yandex.ru/product/1733895184?sku=101637742023</t>
  </si>
  <si>
    <t>https://market.yandex.ru/product/1733414692?sku=101636155951</t>
  </si>
  <si>
    <t>https://market.yandex.ru/product/1733414692?sku=101636155948</t>
  </si>
  <si>
    <t>https://market.yandex.ru/product/1733419548?sku=101636178526</t>
  </si>
  <si>
    <t>https://market.yandex.ru/product/1733414692?sku=101636155949</t>
  </si>
  <si>
    <t>https://market.yandex.ru/product/1733408384?sku=101636307574</t>
  </si>
  <si>
    <t>https://market.yandex.ru/product/1733417623?sku=101636224940</t>
  </si>
  <si>
    <t>https://market.yandex.ru/product/1733417615?sku=101636219825</t>
  </si>
  <si>
    <t>https://market.yandex.ru/product/1734828476?sku=101641238256</t>
  </si>
  <si>
    <t>https://market.yandex.ru/product/1733408427?sku=101636228511</t>
  </si>
  <si>
    <t>https://market.yandex.ru/product/1733415621?sku=101636209957</t>
  </si>
  <si>
    <t>https://market.yandex.ru/product/1733885447?sku=101637739657</t>
  </si>
  <si>
    <t>https://market.yandex.ru/product/1733417613?sku=101636219732</t>
  </si>
  <si>
    <t>https://market.yandex.ru/product/1733417618?sku=101636316737</t>
  </si>
  <si>
    <t>https://market.yandex.ru/product/1733419555?sku=101636178541</t>
  </si>
  <si>
    <t>https://market.yandex.ru/product/1733419557?sku=101636316703</t>
  </si>
  <si>
    <t>https://market.yandex.ru/product/1733408384?sku=101636307575</t>
  </si>
  <si>
    <t>https://market.yandex.ru/product/1733408838?sku=101636215947</t>
  </si>
  <si>
    <t>https://market.yandex.ru/product/1733408385?sku=101636197192</t>
  </si>
  <si>
    <t>https://market.yandex.ru/product/1733408403?sku=101636222477</t>
  </si>
  <si>
    <t>https://market.yandex.ru/product/1733417612?sku=101636203463</t>
  </si>
  <si>
    <t>https://market.yandex.ru/product/1733415872?sku=101637086271</t>
  </si>
  <si>
    <t>https://market.yandex.ru/product/1733900139?sku=101637745090</t>
  </si>
  <si>
    <t>https://market.yandex.ru/product/1733415872?sku=101637059608</t>
  </si>
  <si>
    <t>https://market.yandex.ru/product/1733419549?sku=101636178527</t>
  </si>
  <si>
    <t>https://market.yandex.ru/product/1733408385?sku=101636197193</t>
  </si>
  <si>
    <t>https://market.yandex.ru/product/1733900151?sku=101637745099</t>
  </si>
  <si>
    <t>https://market.yandex.ru/product/1733408404?sku=101636222479</t>
  </si>
  <si>
    <t>https://market.yandex.ru/product/1733408401?sku=101636197474</t>
  </si>
  <si>
    <t>https://market.yandex.ru/product/1733408385?sku=101636197191</t>
  </si>
  <si>
    <t>https://market.yandex.ru/product/1733415645?sku=101636210058</t>
  </si>
  <si>
    <t>https://market.yandex.ru/product/1733885366?sku=101637739575</t>
  </si>
  <si>
    <t>https://market.yandex.ru/product/1733408817?sku=101636310645</t>
  </si>
  <si>
    <t>https://market.yandex.ru/product/1733419554?sku=101636178540</t>
  </si>
  <si>
    <t>https://market.yandex.ru/product/1733417639?sku=101636224966</t>
  </si>
  <si>
    <t>https://market.yandex.ru/product/1733408408?sku=101636222502</t>
  </si>
  <si>
    <t>https://market.yandex.ru/product/1733417618?sku=101636316738</t>
  </si>
  <si>
    <t>https://market.yandex.ru/product/1733419557?sku=101636178543</t>
  </si>
  <si>
    <t>https://market.yandex.ru/product/1733417615?sku=101636219827</t>
  </si>
  <si>
    <t>https://market.yandex.ru/product/1733417614?sku=101636219736</t>
  </si>
  <si>
    <t>https://market.yandex.ru/product/1733408405?sku=101636310646</t>
  </si>
  <si>
    <t>https://market.yandex.ru/product/1733408816?sku=101636215771</t>
  </si>
  <si>
    <t>https://market.yandex.ru/product/1733408816?sku=101636215770</t>
  </si>
  <si>
    <t>https://market.yandex.ru/product/1733885398?sku=101637739608</t>
  </si>
  <si>
    <t>https://market.yandex.ru/product/1733415608?sku=101636108691</t>
  </si>
  <si>
    <t>https://market.yandex.ru/product/1733408825?sku=101636215902</t>
  </si>
  <si>
    <t>https://market.yandex.ru/product/1733873340?sku=101637743915</t>
  </si>
  <si>
    <t>https://market.yandex.ru/product/1733408417?sku=101636228325</t>
  </si>
  <si>
    <t>https://market.yandex.ru/product/1733894213?sku=101637747860</t>
  </si>
  <si>
    <t>https://market.yandex.ru/product/1733885410?sku=101637739619</t>
  </si>
  <si>
    <t>https://market.yandex.ru/product/1733415637?sku=101636210038</t>
  </si>
  <si>
    <t>https://market.yandex.ru/product/1733693386?sku=101637068202</t>
  </si>
  <si>
    <t>https://market.yandex.ru/product/1733408824?sku=101636215901</t>
  </si>
  <si>
    <t>https://market.yandex.ru/product/1733408396?sku=101636197445</t>
  </si>
  <si>
    <t>https://market.yandex.ru/product/1733419572?sku=101636178584</t>
  </si>
  <si>
    <t>https://market.yandex.ru/product/1733419773?sku=101637058299</t>
  </si>
  <si>
    <t>https://market.yandex.ru/product/1733415643?sku=101636210056</t>
  </si>
  <si>
    <t>https://market.yandex.ru/product/1733894207?sku=101637747774</t>
  </si>
  <si>
    <t>https://market.yandex.ru/product/1733894193?sku=101637747760</t>
  </si>
  <si>
    <t>https://market.yandex.ru/product/1733900128?sku=101637744967</t>
  </si>
  <si>
    <t>https://market.yandex.ru/product/1733415607?sku=101636108690</t>
  </si>
  <si>
    <t>https://market.yandex.ru/product/1733419571?sku=101636178583</t>
  </si>
  <si>
    <t>https://market.yandex.ru/product/1733873318?sku=101637743905</t>
  </si>
  <si>
    <t>https://market.yandex.ru/product/1733419770?sku=101637058296</t>
  </si>
  <si>
    <t>https://market.yandex.ru/product/1733693389?sku=101637068207</t>
  </si>
  <si>
    <t>https://market.yandex.ru/product/1733408424?sku=101636228500</t>
  </si>
  <si>
    <t>https://market.yandex.ru/product/1733408805?sku=101636201641</t>
  </si>
  <si>
    <t>https://market.yandex.ru/product/1733419565?sku=101636178570</t>
  </si>
  <si>
    <t>https://market.yandex.ru/product/1733408709?sku=101636201132</t>
  </si>
  <si>
    <t>https://market.yandex.ru/product/1733885397?sku=101637739607</t>
  </si>
  <si>
    <t>https://market.yandex.ru/product/1733419568?sku=101636178577</t>
  </si>
  <si>
    <t>https://market.yandex.ru/product/1733408708?sku=101636200894</t>
  </si>
  <si>
    <t>https://market.yandex.ru/product/1733895160?sku=101637741997</t>
  </si>
  <si>
    <t>https://market.yandex.ru/product/1733647409?sku=101637082127</t>
  </si>
  <si>
    <t>https://market.yandex.ru/product/1733417629?sku=101636224956</t>
  </si>
  <si>
    <t>https://market.yandex.ru/product/1733873344?sku=101637743919</t>
  </si>
  <si>
    <t>https://market.yandex.ru/product/1733408425?sku=101636228501</t>
  </si>
  <si>
    <t>https://market.yandex.ru/product/1733894198?sku=101637747765</t>
  </si>
  <si>
    <t>https://market.yandex.ru/product/1733900103?sku=101637744941</t>
  </si>
  <si>
    <t>https://market.yandex.ru/product/1733415613?sku=101636209941</t>
  </si>
  <si>
    <t>https://market.yandex.ru/product/1733415632?sku=101636210016</t>
  </si>
  <si>
    <t>https://market.yandex.ru/product/1733415639?sku=101636210043</t>
  </si>
  <si>
    <t>https://market.yandex.ru/product/1733419564?sku=101636178569</t>
  </si>
  <si>
    <t>https://market.yandex.ru/product/1733408422?sku=101636228498</t>
  </si>
  <si>
    <t>https://market.yandex.ru/product/1733415878?sku=101637059615</t>
  </si>
  <si>
    <t>https://market.yandex.ru/product/1733693388?sku=101637068206</t>
  </si>
  <si>
    <t>https://market.yandex.ru/product/1733419774?sku=101637058300</t>
  </si>
  <si>
    <t>https://market.yandex.ru/product/1733415621?sku=101636209958</t>
  </si>
  <si>
    <t>https://market.yandex.ru/product/1733895187?sku=101637742026</t>
  </si>
  <si>
    <t>https://market.yandex.ru/product/1733419575?sku=101636178587</t>
  </si>
  <si>
    <t>https://market.yandex.ru/product/1733900148?sku=101637745097</t>
  </si>
  <si>
    <t>https://market.yandex.ru/product/1733417618?sku=101636219830</t>
  </si>
  <si>
    <t>https://market.yandex.ru/product/1733647414?sku=101637082132</t>
  </si>
  <si>
    <t>https://market.yandex.ru/product/1733647413?sku=101637082131</t>
  </si>
  <si>
    <t>https://market.yandex.ru/product/1733415883?sku=101637059620</t>
  </si>
  <si>
    <t>https://market.yandex.ru/product/1733408428?sku=101636228524</t>
  </si>
  <si>
    <t>https://market.yandex.ru/product/1733408404?sku=101636307576</t>
  </si>
  <si>
    <t>https://market.yandex.ru/product/1733647412?sku=101637082130</t>
  </si>
  <si>
    <t>https://market.yandex.ru/product/1733873290?sku=101637743876</t>
  </si>
  <si>
    <t>https://market.yandex.ru/product/1733895181?sku=101637742020</t>
  </si>
  <si>
    <t>https://market.yandex.ru/product/1733417614?sku=101636219737</t>
  </si>
  <si>
    <t>https://market.yandex.ru/product/1733408706?sku=101636200892</t>
  </si>
  <si>
    <t>https://market.yandex.ru/product/1733415617?sku=101636209947</t>
  </si>
  <si>
    <t>https://market.yandex.ru/product/1733417614?sku=101636219734</t>
  </si>
  <si>
    <t>https://market.yandex.ru/product/1726657587?sku=101636302642</t>
  </si>
  <si>
    <t>https://market.yandex.ru/product/1733417615?sku=101636219824</t>
  </si>
  <si>
    <t>https://market.yandex.ru/product/1733415602?sku=101636108646</t>
  </si>
  <si>
    <t>https://market.yandex.ru/product/1733408426?sku=101636228510</t>
  </si>
  <si>
    <t>https://market.yandex.ru/product/1733885379?sku=101637739588</t>
  </si>
  <si>
    <t>https://market.yandex.ru/product/1733419559?sku=101636178550</t>
  </si>
  <si>
    <t>https://market.yandex.ru/product/1733408402?sku=101636222475</t>
  </si>
  <si>
    <t>https://market.yandex.ru/product/1733415601?sku=101636108629</t>
  </si>
  <si>
    <t>https://market.yandex.ru/product/1733417585?sku=101636202910</t>
  </si>
  <si>
    <t>https://market.yandex.ru/product/1733408839?sku=101636216124</t>
  </si>
  <si>
    <t>https://market.yandex.ru/product/1733417620?sku=101636219856</t>
  </si>
  <si>
    <t>https://market.yandex.ru/product/1733456523?sku=101636584661</t>
  </si>
  <si>
    <t>https://market.yandex.ru/product/1733415603?sku=101636108647</t>
  </si>
  <si>
    <t>https://market.yandex.ru/product/1734839585?sku=101641270818</t>
  </si>
  <si>
    <t>https://market.yandex.ru/product/1733419558?sku=101636178546</t>
  </si>
  <si>
    <t>https://market.yandex.ru/product/1733408402?sku=101636222476</t>
  </si>
  <si>
    <t>https://market.yandex.ru/product/1733415601?sku=101636108630</t>
  </si>
  <si>
    <t>https://market.yandex.ru/product/1733408384?sku=101636197190</t>
  </si>
  <si>
    <t>https://market.yandex.ru/product/1733415599?sku=101636108626</t>
  </si>
  <si>
    <t>https://market.yandex.ru/product/1733415599?sku=101636108627</t>
  </si>
  <si>
    <t>https://market.yandex.ru/product/1733408706?sku=101636200891</t>
  </si>
  <si>
    <t>https://market.yandex.ru/product/1733419559?sku=101636178549</t>
  </si>
  <si>
    <t>https://market.yandex.ru/product/1733900145?sku=101637745094</t>
  </si>
  <si>
    <t>https://market.yandex.ru/product/1733417615?sku=101636219826</t>
  </si>
  <si>
    <t>https://market.yandex.ru/product/1733900142?sku=101637745092</t>
  </si>
  <si>
    <t>https://market.yandex.ru/product/1733408402?sku=101636316698</t>
  </si>
  <si>
    <t>https://market.yandex.ru/product/1733647404?sku=101637072122</t>
  </si>
  <si>
    <t>https://market.yandex.ru/product/1733419559?sku=101636178548</t>
  </si>
  <si>
    <t>https://market.yandex.ru/product/1733419558?sku=101636178545</t>
  </si>
  <si>
    <t>https://market.yandex.ru/product/1733415873?sku=101637059610</t>
  </si>
  <si>
    <t>https://market.yandex.ru/product/1733408410?sku=101636316741</t>
  </si>
  <si>
    <t>https://market.yandex.ru/product/1734839585?sku=101641270817</t>
  </si>
  <si>
    <t>https://market.yandex.ru/product/1733415601?sku=101636312369</t>
  </si>
  <si>
    <t>https://market.yandex.ru/product/1733885365?sku=101637739574</t>
  </si>
  <si>
    <t>https://market.yandex.ru/product/1733647403?sku=101637072121</t>
  </si>
  <si>
    <t>https://market.yandex.ru/product/1733885441?sku=101637739653</t>
  </si>
  <si>
    <t>https://market.yandex.ru/product/1733417613?sku=101636316697</t>
  </si>
  <si>
    <t>https://market.yandex.ru/product/1733419539?sku=101636178089</t>
  </si>
  <si>
    <t>https://market.yandex.ru/product/1733408402?sku=101636316699</t>
  </si>
  <si>
    <t>https://market.yandex.ru/product/1733408389?sku=101636197260</t>
  </si>
  <si>
    <t>https://market.yandex.ru/product/1733415611?sku=101636209809</t>
  </si>
  <si>
    <t>https://market.yandex.ru/product/1733417633?sku=101636224960</t>
  </si>
  <si>
    <t>https://market.yandex.ru/product/1733408812?sku=101636215742</t>
  </si>
  <si>
    <t>https://market.yandex.ru/product/1733408391?sku=101636197317</t>
  </si>
  <si>
    <t>https://market.yandex.ru/product/1733408808?sku=101636201688</t>
  </si>
  <si>
    <t>https://market.yandex.ru/product/1733408804?sku=101636201640</t>
  </si>
  <si>
    <t>https://market.yandex.ru/product/1733415610?sku=101636209808</t>
  </si>
  <si>
    <t>https://market.yandex.ru/product/1733699628?sku=101637086728</t>
  </si>
  <si>
    <t>https://market.yandex.ru/product/1733895151?sku=101637741988</t>
  </si>
  <si>
    <t>https://market.yandex.ru/product/1733693387?sku=101637068205</t>
  </si>
  <si>
    <t>https://market.yandex.ru/product/1733408828?sku=101636215913</t>
  </si>
  <si>
    <t>https://market.yandex.ru/product/1733417628?sku=101636224955</t>
  </si>
  <si>
    <t>https://market.yandex.ru/product/1733419544?sku=101636178185</t>
  </si>
  <si>
    <t>https://market.yandex.ru/product/1733419560?sku=101636178551</t>
  </si>
  <si>
    <t>https://market.yandex.ru/product/1733885381?sku=101637739591</t>
  </si>
  <si>
    <t>https://market.yandex.ru/product/1733885413?sku=101637739622</t>
  </si>
  <si>
    <t>https://market.yandex.ru/product/1733415641?sku=101636210045</t>
  </si>
  <si>
    <t>https://market.yandex.ru/product/1733408823?sku=101636215900</t>
  </si>
  <si>
    <t>https://market.yandex.ru/product/1733873350?sku=101637743925</t>
  </si>
  <si>
    <t>https://market.yandex.ru/product/1733894191?sku=101637747758</t>
  </si>
  <si>
    <t>https://market.yandex.ru/product/1733417637?sku=101636224964</t>
  </si>
  <si>
    <t>https://market.yandex.ru/product/1733408832?sku=101636215919</t>
  </si>
  <si>
    <t>https://market.yandex.ru/product/1733408386?sku=101636197237</t>
  </si>
  <si>
    <t>https://market.yandex.ru/product/1733873335?sku=101637743910</t>
  </si>
  <si>
    <t>https://market.yandex.ru/product/1733408836?sku=101636215945</t>
  </si>
  <si>
    <t>https://market.yandex.ru/product/1733647411?sku=101637082129</t>
  </si>
  <si>
    <t>https://market.yandex.ru/product/1733408710?sku=101636201133</t>
  </si>
  <si>
    <t>https://market.yandex.ru/product/1733895168?sku=101637742005</t>
  </si>
  <si>
    <t>https://market.yandex.ru/product/1733419769?sku=101637058295</t>
  </si>
  <si>
    <t>https://market.yandex.ru/product/1733417608?sku=101636203449</t>
  </si>
  <si>
    <t>https://market.yandex.ru/product/1733415627?sku=101636209998</t>
  </si>
  <si>
    <t>https://market.yandex.ru/product/1733417638?sku=101636224965</t>
  </si>
  <si>
    <t>https://market.yandex.ru/product/1733699622?sku=101637078496</t>
  </si>
  <si>
    <t>https://market.yandex.ru/product/1733699629?sku=101637086729</t>
  </si>
  <si>
    <t>https://market.yandex.ru/product/1733419771?sku=101637058297</t>
  </si>
  <si>
    <t>https://market.yandex.ru/product/1733693385?sku=101637068199</t>
  </si>
  <si>
    <t>https://market.yandex.ru/product/1733885426?sku=101637739639</t>
  </si>
  <si>
    <t>https://market.yandex.ru/product/1733417631?sku=101636224958</t>
  </si>
  <si>
    <t>https://market.yandex.ru/product/1733408399?sku=101636197448</t>
  </si>
  <si>
    <t>https://market.yandex.ru/product/1733419772?sku=101637058298</t>
  </si>
  <si>
    <t>https://market.yandex.ru/product/1733417606?sku=101636203145</t>
  </si>
  <si>
    <t>https://market.yandex.ru/product/1733415644?sku=101636210057</t>
  </si>
  <si>
    <t>https://market.yandex.ru/product/1733693391?sku=101637068209</t>
  </si>
  <si>
    <t>https://market.yandex.ru/product/1733647405?sku=101637072123</t>
  </si>
  <si>
    <t>https://market.yandex.ru/product/1733417636?sku=101636224963</t>
  </si>
  <si>
    <t>https://market.yandex.ru/product/1733419567?sku=101636178576</t>
  </si>
  <si>
    <t>https://market.yandex.ru/product/1733408712?sku=101636201183</t>
  </si>
  <si>
    <t>https://market.yandex.ru/product/1733699624?sku=101637078724</t>
  </si>
  <si>
    <t>https://market.yandex.ru/product/1733419766?sku=101637058292</t>
  </si>
  <si>
    <t>https://market.yandex.ru/product/1733408394?sku=101636197431</t>
  </si>
  <si>
    <t>https://market.yandex.ru/product/1733415640?sku=101636210044</t>
  </si>
  <si>
    <t>https://market.yandex.ru/product/1733408830?sku=101636215914</t>
  </si>
  <si>
    <t>https://market.yandex.ru/product/1733693390?sku=101637068208</t>
  </si>
  <si>
    <t>https://market.yandex.ru/product/1733408418?sku=101636228407</t>
  </si>
  <si>
    <t>https://market.yandex.ru/product/1733408398?sku=101636197447</t>
  </si>
  <si>
    <t>https://market.yandex.ru/product/1733900121?sku=101637744959</t>
  </si>
  <si>
    <t>https://market.yandex.ru/product/1733419767?sku=101637058293</t>
  </si>
  <si>
    <t>https://market.yandex.ru/product/1733408799?sku=101636201470</t>
  </si>
  <si>
    <t>https://market.yandex.ru/product/1733417632?sku=101636224959</t>
  </si>
  <si>
    <t>https://market.yandex.ru/product/1733873347?sku=101637743922</t>
  </si>
  <si>
    <t>https://market.yandex.ru/product/1733699631?sku=101637086731</t>
  </si>
  <si>
    <t>https://market.yandex.ru/product/1733408802?sku=101636201539</t>
  </si>
  <si>
    <t>https://market.yandex.ru/product/1733408390?sku=101636197316</t>
  </si>
  <si>
    <t>https://market.yandex.ru/product/1733408807?sku=101636201681</t>
  </si>
  <si>
    <t>https://market.yandex.ru/product/1733417635?sku=101636224962</t>
  </si>
  <si>
    <t>https://market.yandex.ru/product/1733419764?sku=101637058290</t>
  </si>
  <si>
    <t>https://market.yandex.ru/product/1733408711?sku=101636201136</t>
  </si>
  <si>
    <t>https://market.yandex.ru/product/1733699626?sku=101637078726</t>
  </si>
  <si>
    <t>https://market.yandex.ru/product/1733894205?sku=101637747772</t>
  </si>
  <si>
    <t>https://market.yandex.ru/product/1733408806?sku=101636201674</t>
  </si>
  <si>
    <t>https://market.yandex.ru/product/1733900110?sku=101637744948</t>
  </si>
  <si>
    <t>https://market.yandex.ru/product/1733415875?sku=101637059612</t>
  </si>
  <si>
    <t>https://market.yandex.ru/product/1733419574?sku=101636178586</t>
  </si>
  <si>
    <t>https://market.yandex.ru/product/1733647407?sku=101637072125</t>
  </si>
  <si>
    <t>https://market.yandex.ru/product/1733408413?sku=101636226088</t>
  </si>
  <si>
    <t>https://market.yandex.ru/product/1733419542?sku=101636178116</t>
  </si>
  <si>
    <t>https://market.yandex.ru/product/1733417627?sku=101636224954</t>
  </si>
  <si>
    <t>https://market.yandex.ru/product/1733415880?sku=101637059617</t>
  </si>
  <si>
    <t>https://market.yandex.ru/product/1733415723?sku=101636210187</t>
  </si>
  <si>
    <t>https://market.yandex.ru/product/1733415604?sku=101636108661</t>
  </si>
  <si>
    <t>https://market.yandex.ru/product/1733419562?sku=101636178560</t>
  </si>
  <si>
    <t>https://market.yandex.ru/product/1733417634?sku=101636224961</t>
  </si>
  <si>
    <t>https://market.yandex.ru/product/1733895167?sku=101637742003</t>
  </si>
  <si>
    <t>https://market.yandex.ru/product/1733699627?sku=101637078727</t>
  </si>
  <si>
    <t>https://market.yandex.ru/product/1733408811?sku=101636215741</t>
  </si>
  <si>
    <t>https://market.yandex.ru/product/1733894203?sku=101637747770</t>
  </si>
  <si>
    <t>https://market.yandex.ru/product/1733415609?sku=101636209807</t>
  </si>
  <si>
    <t>https://market.yandex.ru/product/1733415876?sku=101637059613</t>
  </si>
  <si>
    <t>https://market.yandex.ru/product/1733885411?sku=101637739620</t>
  </si>
  <si>
    <t>https://market.yandex.ru/product/1733699625?sku=101637078725</t>
  </si>
  <si>
    <t>https://market.yandex.ru/product/1733408837?sku=101636215946</t>
  </si>
  <si>
    <t>https://market.yandex.ru/product/1733699630?sku=101637086730</t>
  </si>
  <si>
    <t>https://market.yandex.ru/product/1733419547?sku=101636178525</t>
  </si>
  <si>
    <t>https://market.yandex.ru/product/1733415877?sku=101637059614</t>
  </si>
  <si>
    <t>https://market.yandex.ru/product/1733408423?sku=101636228499</t>
  </si>
  <si>
    <t>https://market.yandex.ru/product/1733699623?sku=101637078497</t>
  </si>
  <si>
    <t>https://market.yandex.ru/product/1733699632?sku=101637086732</t>
  </si>
  <si>
    <t>https://market.yandex.ru/product/1733408416?sku=101636228324</t>
  </si>
  <si>
    <t>https://market.yandex.ru/product/1733417610?sku=101636203461</t>
  </si>
  <si>
    <t>Ссылка на фактическое изображение</t>
  </si>
  <si>
    <t>Изображение</t>
  </si>
  <si>
    <t>Ссылка на маркет</t>
  </si>
  <si>
    <t>https://hatsandcaps.ru/shop/shlyapa-stetson-art-2118201-penn-seryj</t>
  </si>
  <si>
    <t>https://hatsandcaps.ru/shop/shlyapa-stetson-art-2118201-penn-temno-seryj</t>
  </si>
  <si>
    <t>https://hatsandcaps.ru/shop/shlyapa-stetson-art-2118201-penn-chernyj</t>
  </si>
  <si>
    <t>https://hatsandcaps.ru/shop/shlyapa-stetson-art-2118201-penn-korichnevyj</t>
  </si>
  <si>
    <t>https://hatsandcaps.ru/shop/shlyapa-stetson-art-2118201-penn-temno-sinij</t>
  </si>
  <si>
    <t>https://hatsandcaps.ru/shop/shlyapa-stetson-art-2118201-penn-kremovyj</t>
  </si>
  <si>
    <t>https://hatsandcaps.ru/shop/shlyapa-stetson-art-2528005-sardis-temno-seryj</t>
  </si>
  <si>
    <t>https://hatsandcaps.ru/shop/shlyapa-stetson-art-2418502-aripeka-kremovyj</t>
  </si>
  <si>
    <t>https://hatsandcaps.ru/shop/shlyapa-stetson-art-1698107-porkpie-chernyj</t>
  </si>
  <si>
    <t>https://hatsandcaps.ru/shop/shlyapa-stetson-art-2638211-parkland-chernyj</t>
  </si>
  <si>
    <t>https://hatsandcaps.ru/shop/shlyapa-stetson-art-2638211-parkland-temno-korichnevyj</t>
  </si>
  <si>
    <t>https://hatsandcaps.ru/shop/shlyapa-stetson-art-2638211-parkland-temno-sinij</t>
  </si>
  <si>
    <t>https://hatsandcaps.ru/shop/shlyapa-stetson-art-2528010-traveller-chernyj</t>
  </si>
  <si>
    <t>https://hatsandcaps.ru/shop/shlyapa-stetson-art-1238101-trilby-bezhevyj</t>
  </si>
  <si>
    <t>https://hatsandcaps.ru/shop/shlyapa-stetson-art-2158401-fedora-panama-2-3-belyj</t>
  </si>
  <si>
    <t>https://hatsandcaps.ru/shop/shlyapa-stetson-art-2598010-henderson-chernyj</t>
  </si>
  <si>
    <t>https://hatsandcaps.ru/shop/shlyapa-stetson-art-2598101-yutan-seryj</t>
  </si>
  <si>
    <t>https://hatsandcaps.ru/shop/shlyapa-stetson-art-2598101-yutan-chernyj</t>
  </si>
  <si>
    <t>https://hatsandcaps.ru/shop/kepka-stetson-art-6847102-hatteras-pigskin-seryj</t>
  </si>
  <si>
    <t>https://hatsandcaps.ru/shop/kepka-stetson-art-6847102-hatteras-chernyj</t>
  </si>
  <si>
    <t>https://hatsandcaps.ru/shop/kepka-stetson-art-6847102-hatteras-temno-korichnevyj</t>
  </si>
  <si>
    <t>https://hatsandcaps.ru/shop/bejsbolka-stetson-art-7717105-rawlins-chernyj</t>
  </si>
  <si>
    <t>https://hatsandcaps.ru/shop/bejsbolka-stetson-art-7717105-rawlins-temno-korichnevyj</t>
  </si>
  <si>
    <t>https://hatsandcaps.ru/shop/shlyapa-stetson-art-2198117-virginia-chernyj</t>
  </si>
  <si>
    <t>https://hatsandcaps.ru/shop/shlyapa-stetson-art-2598125-atlanta-chernyj</t>
  </si>
  <si>
    <t>https://hatsandcaps.ru/shop/shlyapa-stetson-art-2598123-powell-olivkovyj</t>
  </si>
  <si>
    <t>https://hatsandcaps.ru/shop/shlyapa-stetson-art-2598123-powell-temno-seryj</t>
  </si>
  <si>
    <t>https://hatsandcaps.ru/shop/shlyapa-stetson-art-2598123-powell-seryj</t>
  </si>
  <si>
    <t>https://hatsandcaps.ru/shop/shlyapa-stetson-art-2598123-powell-temno-korichnevyj</t>
  </si>
  <si>
    <t>https://hatsandcaps.ru/shop/kepka-stetson-art-6210505-kent-ef-temno-seryj</t>
  </si>
  <si>
    <t>https://hatsandcaps.ru/shop/kepka-stetson-art-6210505-kent-ef-korichnevyj</t>
  </si>
  <si>
    <t>https://hatsandcaps.ru/shop/kepka-stetson-art-6210505-kent-ef-sinij--krasnyj</t>
  </si>
  <si>
    <t>https://hatsandcaps.ru/shop/kepka-stetson-art-6210505-kent-ef-temno-korichnevyj</t>
  </si>
  <si>
    <t>https://hatsandcaps.ru/shop/kepka-stetson-art-6620505-duck-temno-seryj</t>
  </si>
  <si>
    <t>https://hatsandcaps.ru/shop/kepka-stetson-art-6620505-duck-korichnevyj</t>
  </si>
  <si>
    <t>https://hatsandcaps.ru/shop/kepka-stetson-art-6620505-duck-temno-sinij</t>
  </si>
  <si>
    <t>https://hatsandcaps.ru/shop/kepka-stetson-art-6620505-duck-temno-korichnevyj</t>
  </si>
  <si>
    <t>https://hatsandcaps.ru/shop/bejsbolka-stetson-art-7720502-woolrich-sinij</t>
  </si>
  <si>
    <t>https://hatsandcaps.ru/shop/bejsbolka-stetson-art-7720502-woolrich-temno-zelenyj</t>
  </si>
  <si>
    <t>https://hatsandcaps.ru/shop/bejsbolka-stetson-art-7720502-woolrich-seryj</t>
  </si>
  <si>
    <t>https://hatsandcaps.ru/shop/bejsbolka-stetson-art-7720502-woolrich-korichnevyj</t>
  </si>
  <si>
    <t>https://hatsandcaps.ru/shop/bejsbolka-stetson-art-7720502-woolrich-sinij--seryj</t>
  </si>
  <si>
    <t>https://hatsandcaps.ru/shop/shapka-stetson-art-8810101-docker-sinij</t>
  </si>
  <si>
    <t>https://hatsandcaps.ru/shop/shapka-stetson-art-8810101-docker-chernyj</t>
  </si>
  <si>
    <t>https://hatsandcaps.ru/shop/kepka-stetson-art-6290110-riders-seryj</t>
  </si>
  <si>
    <t>https://hatsandcaps.ru/shop/shlyapa-stetson-art-2598102-traveller-chernyj</t>
  </si>
  <si>
    <t>https://hatsandcaps.ru/shop/shlyapa-stetson-art-3598102-western-chernyj</t>
  </si>
  <si>
    <t>https://hatsandcaps.ru/shop/shlyapa-stetson-art-3598102-western-korichnevyj</t>
  </si>
  <si>
    <t>https://hatsandcaps.ru/shop/kepka-stetson-art-6170602-ridge-donegal-bezhevyj--goluboj</t>
  </si>
  <si>
    <t>https://hatsandcaps.ru/shop/kepka-stetson-art-6170602-ridge-donegal-temno-seryj</t>
  </si>
  <si>
    <t>https://hatsandcaps.ru/shop/kepka-stetson-art-6170602-ridge-donegal-seryj</t>
  </si>
  <si>
    <t>https://hatsandcaps.ru/shop/kepka-stetson-art-6380502-belfast-woolrich-temno-seryj</t>
  </si>
  <si>
    <t>https://hatsandcaps.ru/shop/kepka-stetson-art-6380502-belfast-woolrich-temno-zelenyj</t>
  </si>
  <si>
    <t>https://hatsandcaps.ru/shop/kepka-stetson-art-6380502-belfast-woolrich-bordovyj</t>
  </si>
  <si>
    <t>https://hatsandcaps.ru/shop/kepka-stetson-art-6380502-belfast-woolrich-korichnevyj</t>
  </si>
  <si>
    <t>https://hatsandcaps.ru/shop/kepka-stetson-art-6380502-belfast-woolrich-svetlo-sinij</t>
  </si>
  <si>
    <t>https://hatsandcaps.ru/shop/kepka-stetson-art-6380502-belfast-woolrich-temno-korichnevyj</t>
  </si>
  <si>
    <t>https://hatsandcaps.ru/shop/kepka-stetson-art-6380502-belfast-woolrich-svetlo-korichnevyj</t>
  </si>
  <si>
    <t>https://hatsandcaps.ru/shop/kepka-stetson-art-6610105-texas-seryj</t>
  </si>
  <si>
    <t>https://hatsandcaps.ru/shop/kepka-stetson-art-6640505-brooklin-temno-seryj</t>
  </si>
  <si>
    <t>https://hatsandcaps.ru/shop/kepka-stetson-art-6640505-brooklin-sinij--krasnyj</t>
  </si>
  <si>
    <t>https://hatsandcaps.ru/shop/kepka-stetson-art-6640505-brooklin-korichnevyj</t>
  </si>
  <si>
    <t>https://hatsandcaps.ru/shop/kepka-stetson-art-6640505-brooklin-temno-korichnevyj</t>
  </si>
  <si>
    <t>https://hatsandcaps.ru/shop/kepka-stetson-art-6840101-hatteras-temno-seryj</t>
  </si>
  <si>
    <t>https://hatsandcaps.ru/shop/kepka-stetson-art-6840101-hatteras-chernyj</t>
  </si>
  <si>
    <t>https://hatsandcaps.ru/shop/kepka-stetson-art-6840101-hatteras-sinij</t>
  </si>
  <si>
    <t>https://hatsandcaps.ru/shop/kepka-stetson-art-6840101-hatteras-temno-korichnevyj</t>
  </si>
  <si>
    <t>https://hatsandcaps.ru/shop/kepka-stetson-art-6840102-hatteras-ef-temno-seryj</t>
  </si>
  <si>
    <t>https://hatsandcaps.ru/shop/kepka-stetson-art-6840502-hatteras-svetlo-seryj</t>
  </si>
  <si>
    <t>https://hatsandcaps.ru/shop/kepka-stetson-art-6840502-hatteras-temno-seryj</t>
  </si>
  <si>
    <t>https://hatsandcaps.ru/shop/kepka-stetson-art-6840502-hatteras-svetlo-korichnevyj</t>
  </si>
  <si>
    <t>https://hatsandcaps.ru/shop/kepka-stetson-art-6840502-hatteras-bezhevyj--sinij</t>
  </si>
  <si>
    <t>https://hatsandcaps.ru/shop/kepka-stetson-art-6840502-hatteras-bezhevyj--chernyj</t>
  </si>
  <si>
    <t>https://hatsandcaps.ru/shop/kepka-stetson-art-6840502-hatteras-sinij--korichnevyj</t>
  </si>
  <si>
    <t>https://hatsandcaps.ru/shop/kepka-stetson-art-6840514-hatteras-woolrich-sinij</t>
  </si>
  <si>
    <t>https://hatsandcaps.ru/shop/kepka-stetson-art-6840514-hatteras-woolrich-bordovyj</t>
  </si>
  <si>
    <t>https://hatsandcaps.ru/shop/kepka-stetson-art-6840514-hatteras-woolrich-korichnevyj</t>
  </si>
  <si>
    <t>https://hatsandcaps.ru/shop/kepka-stetson-art-6840514-hatteras-woolrich-svetlo-korichnevyj</t>
  </si>
  <si>
    <t>https://hatsandcaps.ru/shop/kepka-stetson-art-6840514-hatteras-woolrich-temno-sinij</t>
  </si>
  <si>
    <t>https://hatsandcaps.ru/shop/kepka-stetson-art-6840514-hatteras-woolrich-sinij--seryj</t>
  </si>
  <si>
    <t>https://hatsandcaps.ru/shop/kepka-stetson-art-6840518-hatteras-ef-herringbone-wv-zelenyj</t>
  </si>
  <si>
    <t>https://hatsandcaps.ru/shop/kepka-stetson-art-6840518-hatteras-ef-svetlo-korichnevyj</t>
  </si>
  <si>
    <t>https://hatsandcaps.ru/shop/kepka-stetson-art-6840518-hatteras-ef-sinij--korichnevyj</t>
  </si>
  <si>
    <t>https://hatsandcaps.ru/shop/kepka-stetson-art-6840601-hatteras-donegal-olivkovyj--chernyj</t>
  </si>
  <si>
    <t>https://hatsandcaps.ru/shop/kepka-stetson-art-6840601-hatteras-donegal-temno-seryj</t>
  </si>
  <si>
    <t>https://hatsandcaps.ru/shop/kepka-stetson-art-6840601-hatteras-donegal-sinij</t>
  </si>
  <si>
    <t>https://hatsandcaps.ru/shop/kepka-stetson-art-6840601-hatteras-donegal-wv-zelenyj</t>
  </si>
  <si>
    <t>https://hatsandcaps.ru/shop/kepka-stetson-art-6840601-hatteras-donegal-seryj</t>
  </si>
  <si>
    <t>https://hatsandcaps.ru/shop/kepka-stetson-art-6840601-hatteras-donegal-bordovyj</t>
  </si>
  <si>
    <t>https://hatsandcaps.ru/shop/kepka-stetson-art-6840601-hatteras-donegal-bezhevyj--sinij</t>
  </si>
  <si>
    <t>https://hatsandcaps.ru/shop/kepka-stetson-art-6840601-hatteras-donegal-zelenyj--bezhevyj</t>
  </si>
  <si>
    <t>https://hatsandcaps.ru/shop/kepka-stetson-art-6840606-hatteras-donegal-ef-seryj--korichnevyj</t>
  </si>
  <si>
    <t>https://hatsandcaps.ru/shop/kepka-stetson-art-6840606-hatteras-donegal-ef-olivkovyj--chernyj</t>
  </si>
  <si>
    <t>https://hatsandcaps.ru/shop/kepka-stetson-art-6840606-hatteras-donegal-ef-temno-seryj</t>
  </si>
  <si>
    <t>https://hatsandcaps.ru/shop/kepka-stetson-art-6840606-hatteras-donegal-ef-zelenyj--bezhevyj</t>
  </si>
  <si>
    <t>https://hatsandcaps.ru/shop/kepka-stetson-art-6840606-hatteras-donegal-ef-chernyj--sinij</t>
  </si>
  <si>
    <t>https://hatsandcaps.ru/shop/kepka-stetson-art-7497105-army-cap-pigskin-chernyj</t>
  </si>
  <si>
    <t>https://hatsandcaps.ru/shop/kepka-stetson-art-7497105-army-cap-pigskin-temno-korichnevyj</t>
  </si>
  <si>
    <t>https://hatsandcaps.ru/shop/bejsbolka-stetson-art-7720501-baseball-ef-temno-seryj</t>
  </si>
  <si>
    <t>https://hatsandcaps.ru/shop/bejsbolka-stetson-art-7720501-baseball-ef-sinij</t>
  </si>
  <si>
    <t>https://hatsandcaps.ru/shop/kepka-stetson-art-6127102-ivy-chernyj</t>
  </si>
  <si>
    <t>https://hatsandcaps.ru/shop/kepka-stetson-art-6127102-ivy-temno-korichnevyj</t>
  </si>
  <si>
    <t>https://hatsandcaps.ru/shop/kepka-stetson-art-6380303-driver-korichnevyj</t>
  </si>
  <si>
    <t>https://hatsandcaps.ru/shop/kepka-stetson-art-6610501-texas-temno-seryj</t>
  </si>
  <si>
    <t>https://hatsandcaps.ru/shop/kepka-stetson-art-6610501-texas-korichnevyj</t>
  </si>
  <si>
    <t>https://hatsandcaps.ru/shop/kepka-stetson-art-6617101-texas-chernyj</t>
  </si>
  <si>
    <t>https://hatsandcaps.ru/shop/kepka-stetson-art-6617101-texas-temno-korichnevyj</t>
  </si>
  <si>
    <t>https://hatsandcaps.ru/shop/kepka-stetson-art-6620901-duck-korichnevyj</t>
  </si>
  <si>
    <t>https://hatsandcaps.ru/shop/kepka-stetson-art-6640102-6-panel-chernyj</t>
  </si>
  <si>
    <t>https://hatsandcaps.ru/shop/kepka-stetson-art-6647103-6-panel-chernyj</t>
  </si>
  <si>
    <t>https://hatsandcaps.ru/shop/kepka-stetson-art-6647103-6-panel-temno-korichnevyj</t>
  </si>
  <si>
    <t>https://hatsandcaps.ru/shop/kepka-stetson-art-6840106-hatteras-seryj</t>
  </si>
  <si>
    <t>https://hatsandcaps.ru/shop/kepka-stetson-art-6840106-hatteras-temno-sinij</t>
  </si>
  <si>
    <t>https://hatsandcaps.ru/shop/kepka-stetson-art-6840107-hatteras-seryj</t>
  </si>
  <si>
    <t>https://hatsandcaps.ru/shop/kepka-stetson-art-6840107-hatteras-korichnevyj</t>
  </si>
  <si>
    <t>https://hatsandcaps.ru/shop/kepka-stetson-art-6840503-hatteras-korichnevyj</t>
  </si>
  <si>
    <t>https://hatsandcaps.ru/shop/kepka-stetson-art-6841107-hatteras-bezhevyj</t>
  </si>
  <si>
    <t>https://hatsandcaps.ru/shop/kepka-stetson-art-6841107-hatteras-olivkovyj</t>
  </si>
  <si>
    <t>https://hatsandcaps.ru/shop/kepka-stetson-art-6841107-hatteras-temno-sinij</t>
  </si>
  <si>
    <t>https://hatsandcaps.ru/shop/kepka-stetson-art-6841107-hatteras-krasnyj</t>
  </si>
  <si>
    <t>https://hatsandcaps.ru/shop/kepka-stetson-art-6841107-hatteras-fioletovyj</t>
  </si>
  <si>
    <t>https://hatsandcaps.ru/shop/shapka-stetson-art-8519301-northport-olivkovyj</t>
  </si>
  <si>
    <t>https://hatsandcaps.ru/shop/shapka-stetson-art-8519301-northport-krasnyj</t>
  </si>
  <si>
    <t>https://hatsandcaps.ru/shop/shapka-stetson-art-8529301-parkman-oranzhevyj</t>
  </si>
  <si>
    <t>https://hatsandcaps.ru/shop/shapka-stetson-art-8599335-wisconsin-zelenyj</t>
  </si>
  <si>
    <t>https://hatsandcaps.ru/shop/shapka-stetson-art-8599335-wisconsin-korichnevyj</t>
  </si>
  <si>
    <t>https://hatsandcaps.ru/shop/shapka-stetson-art-8599335-wisconsin-svetlo-korichnevyj</t>
  </si>
  <si>
    <t>https://hatsandcaps.ru/shop/shapka-stetson-art-8599335-wisconsin-temno-sinij</t>
  </si>
  <si>
    <t>https://hatsandcaps.ru/shop/shapka-stetson-art-8599335-wisconsin-sero-goluboj</t>
  </si>
  <si>
    <t>https://hatsandcaps.ru/shop/shapka-stetson-art-8599338-oversized-merino-temno-seryj</t>
  </si>
  <si>
    <t>https://hatsandcaps.ru/shop/shapka-stetson-art-8599338-oversized-merino-chernyj</t>
  </si>
  <si>
    <t>https://hatsandcaps.ru/shop/shapka-stetson-art-8699352-georgia-temno-sinij</t>
  </si>
  <si>
    <t>https://hatsandcaps.ru/shop/shapka-stetson-art-9291901-aviator-kamuflyazh</t>
  </si>
  <si>
    <t>https://hatsandcaps.ru/shop/shlyapa-stetson-art-2528101-marlon-svetlo-korichnevyj</t>
  </si>
  <si>
    <t>https://hatsandcaps.ru/shop/shlyapa-stetson-art-1113501-trilby-linen-bezhevyj</t>
  </si>
  <si>
    <t>https://hatsandcaps.ru/shop/shlyapa-stetson-art-1113501-trilby-linen-seryj</t>
  </si>
  <si>
    <t>https://hatsandcaps.ru/shop/shlyapa-stetson-art-1113501-trilby-linen-goluboj</t>
  </si>
  <si>
    <t>https://hatsandcaps.ru/shop/shlyapa-stetson-art-1238405-trilby-panama-kremovyj</t>
  </si>
  <si>
    <t>https://hatsandcaps.ru/shop/shlyapa-stetson-art-1328512-player-toyo-kremovyj</t>
  </si>
  <si>
    <t>https://hatsandcaps.ru/shop/shlyapa-stetson-art-2118402-fedora-panama-kremovyj</t>
  </si>
  <si>
    <t>https://hatsandcaps.ru/shop/shlyapa-stetson-art-2128503-fedora-toyo-kremovyj</t>
  </si>
  <si>
    <t>https://hatsandcaps.ru/shop/shlyapa-stetson-art-2138402-fedora-panama-kremovyj</t>
  </si>
  <si>
    <t>https://hatsandcaps.ru/shop/shlyapa-stetson-art-2138408-fedora-panama-bezhevyj</t>
  </si>
  <si>
    <t>https://hatsandcaps.ru/shop/shlyapa-stetson-art-2428501-traveller-toyo-kremovyj</t>
  </si>
  <si>
    <t>https://hatsandcaps.ru/shop/shlyapa-stetson-art-2458401-traveller-panama-bezhevyj</t>
  </si>
  <si>
    <t>https://hatsandcaps.ru/shop/shlyapa-stetson-art-2478515-traveller-toyo-temno-bezhevyj</t>
  </si>
  <si>
    <t>https://hatsandcaps.ru/shop/shlyapa-stetson-art-2478515-traveller-toyo-korichnevyj</t>
  </si>
  <si>
    <t>https://hatsandcaps.ru/shop/shlyapa-stetson-art-2498408-traveller-panama-bezhevyj</t>
  </si>
  <si>
    <t>https://hatsandcaps.ru/shop/shlyapa-stetson-art-2498505-traveller-toyo-korichnevyj</t>
  </si>
  <si>
    <t>https://hatsandcaps.ru/shop/shlyapa-stetson-art-2541109-traveller-cotton-sinij</t>
  </si>
  <si>
    <t>https://hatsandcaps.ru/shop/shlyapa-stetson-art-2541109-traveller-cotton-kremovyj</t>
  </si>
  <si>
    <t>https://hatsandcaps.ru/shop/shlyapa-stetson-art-2541114-traveller-delave-olivkovyj</t>
  </si>
  <si>
    <t>https://hatsandcaps.ru/shop/shlyapa-stetson-art-2541114-traveller-delave-chernyj</t>
  </si>
  <si>
    <t>https://hatsandcaps.ru/shop/shlyapa-stetson-art-2541114-traveller-delave-pesochnyj</t>
  </si>
  <si>
    <t>https://hatsandcaps.ru/shop/shlyapa-stetson-art-2541114-traveller-delave-kremovyj</t>
  </si>
  <si>
    <t>https://hatsandcaps.ru/shop/shlyapa-stetson-art-2541122-traveller-canvas-olivkovyj</t>
  </si>
  <si>
    <t>https://hatsandcaps.ru/shop/panama-stetson-art-2811101-bucket-delave-olivkovyj</t>
  </si>
  <si>
    <t>https://hatsandcaps.ru/shop/panama-stetson-art-2811101-bucket-delave-chernyj</t>
  </si>
  <si>
    <t>https://hatsandcaps.ru/shop/panama-stetson-art-2811101-bucket-delave-pesochnyj</t>
  </si>
  <si>
    <t>https://hatsandcaps.ru/shop/kepka-stetson-art-6173501-ivy-cap-linen-sinij</t>
  </si>
  <si>
    <t>https://hatsandcaps.ru/shop/kepka-stetson-art-6173501-ivy-cap-linen-seryj</t>
  </si>
  <si>
    <t>https://hatsandcaps.ru/shop/kepka-stetson-art-6173401-ivy-cap-linen-oranzhevyj</t>
  </si>
  <si>
    <t>https://hatsandcaps.ru/shop/kepka-stetson-art-6173401-ivy-cap-linen-goluboj</t>
  </si>
  <si>
    <t>https://hatsandcaps.ru/shop/kepka-stetson-art-6213401-kent-linen-oranzhevyj</t>
  </si>
  <si>
    <t>https://hatsandcaps.ru/shop/kepka-stetson-art-6213401-kent-linen-goluboj</t>
  </si>
  <si>
    <t>https://hatsandcaps.ru/shop/kepka-stetson-art-6221101-driver-cap-canvas-olivkovyj</t>
  </si>
  <si>
    <t>https://hatsandcaps.ru/shop/kepka-stetson-art-6293104-riders-cap-linen-temno-sinij</t>
  </si>
  <si>
    <t>https://hatsandcaps.ru/shop/kepka-stetson-art-6293501-kent-linen-bezhevyj</t>
  </si>
  <si>
    <t>https://hatsandcaps.ru/shop/kepka-stetson-art-6433201-4-panel-cap-linen-korichnevyj</t>
  </si>
  <si>
    <t>https://hatsandcaps.ru/shop/kepka-stetson-art-6611102-texas-canvas-olivkovyj</t>
  </si>
  <si>
    <t>https://hatsandcaps.ru/shop/kepka-stetson-art-6611102-texas-canvas-seryj</t>
  </si>
  <si>
    <t>https://hatsandcaps.ru/shop/kepka-stetson-art-6611105-texas-cotton-pesochnyj</t>
  </si>
  <si>
    <t>https://hatsandcaps.ru/shop/kepka-stetson-art-6611105-texas-cotton-olivkovyj</t>
  </si>
  <si>
    <t>https://hatsandcaps.ru/shop/kepka-stetson-art-6611105-texas-cotton-temno-sinij</t>
  </si>
  <si>
    <t>https://hatsandcaps.ru/shop/kepka-stetson-art-6611105-texas-cotton-kremovyj</t>
  </si>
  <si>
    <t>https://hatsandcaps.ru/shop/kepka-stetson-art-6643401-6-panel-linen-oranzhevyj</t>
  </si>
  <si>
    <t>https://hatsandcaps.ru/shop/kepka-stetson-art-6841125-hatteras-canvas-seryj--korichnevyj</t>
  </si>
  <si>
    <t>https://hatsandcaps.ru/shop/kepka-stetson-art-6843101-hatteras-linen-temno-seryj</t>
  </si>
  <si>
    <t>https://hatsandcaps.ru/shop/kepka-stetson-art-7491101-army-cap-cotton-temno-sinij</t>
  </si>
  <si>
    <t>https://hatsandcaps.ru/shop/bejsbolka-stetson-art-7711101-baseball-cap-cotton-sinij</t>
  </si>
  <si>
    <t>https://hatsandcaps.ru/shop/bejsbolka-stetson-art-7711101-baseball-cap-cotton-belyj</t>
  </si>
  <si>
    <t>https://hatsandcaps.ru/shop/bejsbolka-stetson-art-7711101-baseball-cap-cotton-krasnyj</t>
  </si>
  <si>
    <t>https://hatsandcaps.ru/shop/bejsbolka-stetson-art-7711102-baseball-cap-delave-organic-bezhevyj</t>
  </si>
  <si>
    <t>https://hatsandcaps.ru/shop/bejsbolka-stetson-art-7711102-baseball-cap-delave-organic-sinij</t>
  </si>
  <si>
    <t>https://hatsandcaps.ru/shop/bejsbolka-stetson-art-7711102-baseball-cap-delave-organic-chernyj</t>
  </si>
  <si>
    <t>https://hatsandcaps.ru/shop/bejsbolka-stetson-art-7711102-baseball-cap-delave-organic-bordovyj</t>
  </si>
  <si>
    <t>https://hatsandcaps.ru/shop/shlyapa-stetson-art-1697101-pork-pie-pig-skin-chernyj</t>
  </si>
  <si>
    <t>https://hatsandcaps.ru/shop/shlyapa-stetson-art-2527102-traveller-pigskin-korichnevyj</t>
  </si>
  <si>
    <t>https://hatsandcaps.ru/shop/shlyapa-stetson-art-1187101-player-pigskin-temno-korichnevyj</t>
  </si>
  <si>
    <t>https://hatsandcaps.ru/shop/bejsbolka-stetson-art-7720102-baseball-cashmere-chernyj</t>
  </si>
  <si>
    <t>https://hatsandcaps.ru/shop/bejsbolka-stetson-art-7720102-baseball-cashmere-korichnevyj</t>
  </si>
  <si>
    <t>https://hatsandcaps.ru/shop/bejsbolka-stetson-art-7720102-baseball-cashmere-sinij</t>
  </si>
  <si>
    <t>https://hatsandcaps.ru/shop/kepka-stetson-art-6170504-ivy-herringbone-sinij--seryj</t>
  </si>
  <si>
    <t>https://hatsandcaps.ru/shop/kepka-stetson-art-7437101-army-cap-pigskin-olivkovyj</t>
  </si>
  <si>
    <t>https://hatsandcaps.ru/shop/kepka-stetson-art-6210105-kent-ef-temno-seryj</t>
  </si>
  <si>
    <t>https://hatsandcaps.ru/shop/kepka-stetson-art-6210105-kent-ef-temno-sinij</t>
  </si>
  <si>
    <t>https://hatsandcaps.ru/shop/kepka-stetson-art-6380314-driver-check-sinij--krasnyj</t>
  </si>
  <si>
    <t>https://hatsandcaps.ru/shop/shapka-stetson-art-8699902-reversible-printed-seryj</t>
  </si>
  <si>
    <t>https://hatsandcaps.ru/shop/shapka-stetson-art-8810101-docker-cashmere-temno-seryj</t>
  </si>
  <si>
    <t>https://hatsandcaps.ru/shop/shlyapa-stetson-art-2527103-traveller-pigskin-olivkovyj</t>
  </si>
  <si>
    <t>https://hatsandcaps.ru/shop/shlyapa-stetson-art-2528109-traveller-woolfelt-seryj</t>
  </si>
  <si>
    <t>https://hatsandcaps.ru/shop/shlyapa-stetson-art-2798101-western-woolfelt-chernyj</t>
  </si>
  <si>
    <t>https://hatsandcaps.ru/shop/shlyapa-stetson-art-2798101-western-woolfelt-korichnevyj</t>
  </si>
  <si>
    <t>https://hatsandcaps.ru/shop/kepka-stetson-art-6170504-ivy-herringbone-temno-seryj</t>
  </si>
  <si>
    <t>https://hatsandcaps.ru/shop/kepka-stetson-art-6170504-ivy-herringbone-seryj</t>
  </si>
  <si>
    <t>https://hatsandcaps.ru/shop/kepka-stetson-art-6170504-ivy-herringbone-bezhevyj--chernyj</t>
  </si>
  <si>
    <t>https://hatsandcaps.ru/shop/kepka-stetson-art-6170504-ivy-herringbone-zelenyj--bezhevyj</t>
  </si>
  <si>
    <t>https://hatsandcaps.ru/shop/kepka-stetson-art-6170504-ivy-herringbone-sinij--korichnevyj</t>
  </si>
  <si>
    <t>https://hatsandcaps.ru/shop/kepka-stetson-art-6170504-ivy-herringbone-sinij--bezhevyj</t>
  </si>
  <si>
    <t>https://hatsandcaps.ru/shop/kepka-stetson-art-6640501-6-panel-harris-tweed-korichnevyj</t>
  </si>
  <si>
    <t>https://hatsandcaps.ru/shop/kepka-stetson-art-6640502-6-panel-herringbone-sinij</t>
  </si>
  <si>
    <t>https://hatsandcaps.ru/shop/kepka-stetson-art-6640601-6-panel-donegal-temno-seryj</t>
  </si>
  <si>
    <t>https://hatsandcaps.ru/shop/kepka-stetson-art-6640601-6-panel-donegal-sinij</t>
  </si>
  <si>
    <t>https://hatsandcaps.ru/shop/kepka-stetson-art-6640601-6-panel-donegal-bordovyj</t>
  </si>
  <si>
    <t>https://hatsandcaps.ru/shop/kepka-stetson-art-6640601-6-panel-donegal-bezhevyj--sinij</t>
  </si>
  <si>
    <t>https://hatsandcaps.ru/shop/kepka-stetson-art-6640601-6-panel-donegal-zelenyj--bezhevyj</t>
  </si>
  <si>
    <t>https://hatsandcaps.ru/shop/kepka-stetson-art-6640601-6-panel-donegal-chernyj--sinij</t>
  </si>
  <si>
    <t>https://hatsandcaps.ru/shop/kepka-stetson-art-6840322-hatteras-patchwork-sinij--krasnyj</t>
  </si>
  <si>
    <t>https://hatsandcaps.ru/shop/kepka-stetson-art-6840322-hatteras-patchwork-korichnevyj--zelenyj</t>
  </si>
  <si>
    <t>https://hatsandcaps.ru/shop/kepka-stetson-art-6840323-hatteras-virgin-sinij--bezhevyj</t>
  </si>
  <si>
    <t>https://hatsandcaps.ru/shop/kepka-stetson-art-6840404-hatteras-wool-korichnevyj--seryj</t>
  </si>
  <si>
    <t>https://hatsandcaps.ru/shop/kepka-stetson-art-6840404-hatteras-wool-sinij--chernyj</t>
  </si>
  <si>
    <t>https://hatsandcaps.ru/shop/kepka-stetson-art-6840903-hatteras-patchwork-korichnevyj</t>
  </si>
  <si>
    <t>https://hatsandcaps.ru/shop/kepka-stetson-art-6297502-riders-embossed-korichnevyj</t>
  </si>
  <si>
    <t>https://hatsandcaps.ru/shop/kepka-stetson-art-6170303-ivy-virgin-sinij--bezhevyj</t>
  </si>
  <si>
    <t>https://hatsandcaps.ru/shop/kepka-stetson-art-6210401-kent-virgin-sinij--bezhevyj</t>
  </si>
  <si>
    <t>https://hatsandcaps.ru/shop/kepka-stetson-art-6210403-kent-wool-korichnevyj--seryj</t>
  </si>
  <si>
    <t>https://hatsandcaps.ru/shop/kepka-stetson-art-6620304-duck-patchwork-sinij--krasnyj</t>
  </si>
  <si>
    <t>https://hatsandcaps.ru/shop/kepka-stetson-art-6620304-duck-patchwork-korichnevyj--zelenyj</t>
  </si>
  <si>
    <t>https://hatsandcaps.ru/shop/kepka-stetson-art-6620902-duck-patchwork-korichnevyj</t>
  </si>
  <si>
    <t>https://hatsandcaps.ru/shop/shapka-stetson-art-8599304-beanie-merino-chernyj</t>
  </si>
  <si>
    <t>https://hatsandcaps.ru/shop/shlyapa-stetson-art-2198107-darico-chernyj</t>
  </si>
  <si>
    <t>https://hatsandcaps.ru/shop/shlyapa-stetson-art-2528108-traveller-woolfelt-chernyj</t>
  </si>
  <si>
    <t>https://hatsandcaps.ru/shop/bejsbolka-stetson-art-7721105-baseball-cotton-temno-sinij</t>
  </si>
  <si>
    <t>https://hatsandcaps.ru/shop/bejsbolka-stetson-art-7721901-chairs-raznocvetnyj</t>
  </si>
  <si>
    <t>https://hatsandcaps.ru/shop/bejsbolka-stetson-art-7751158-motorsport-krasnyj--korichnevyj--zheltyj</t>
  </si>
  <si>
    <t>https://hatsandcaps.ru/shop/kepka-stetson-art-6611107-texas-organic-cotton-bezhevyj</t>
  </si>
  <si>
    <t>https://hatsandcaps.ru/shop/kepka-stetson-art-6611107-texas-organic-cotton-olivkovyj</t>
  </si>
  <si>
    <t>https://hatsandcaps.ru/shop/kepka-stetson-art-6611107-texas-organic-cotton-chernyj</t>
  </si>
  <si>
    <t>https://hatsandcaps.ru/shop/kepka-stetson-art-6611107-texas-organic-cotton-temno-sinij</t>
  </si>
  <si>
    <t>https://hatsandcaps.ru/shop/kepka-stetson-art-6611124-texas-denim-temno-sinij</t>
  </si>
  <si>
    <t>https://hatsandcaps.ru/shop/kepka-stetson-art-6611203-texas-cotton-linen-krasnyj</t>
  </si>
  <si>
    <t>https://hatsandcaps.ru/shop/kepka-stetson-art-6613904-texas-patchwork-sinij--seryj</t>
  </si>
  <si>
    <t>https://hatsandcaps.ru/shop/kepka-stetson-art-6615701-texas-stripes-sinij</t>
  </si>
  <si>
    <t>https://hatsandcaps.ru/shop/kepka-stetson-art-6621501-duck-cap-cotton-linen-yarko-sinij</t>
  </si>
  <si>
    <t>https://hatsandcaps.ru/shop/kepka-stetson-art-6621902-duck-cap-cotton-rozovyj</t>
  </si>
  <si>
    <t>https://hatsandcaps.ru/shop/kepka-stetson-art-6642501-6-panel-cap-silk-seryj</t>
  </si>
  <si>
    <t>https://hatsandcaps.ru/shop/kepka-stetson-art-6841103-hatteras-waxed-cotton-temno-seryj</t>
  </si>
  <si>
    <t>https://hatsandcaps.ru/shop/kepka-stetson-art-6841102-hatteras-cotton-korichnevyj</t>
  </si>
  <si>
    <t>https://hatsandcaps.ru/shop/kepka-stetson-art-6841106-hatteras-delave-olivkovyj</t>
  </si>
  <si>
    <t>https://hatsandcaps.ru/shop/kepka-stetson-art-6841106-hatteras-delave-chernyj</t>
  </si>
  <si>
    <t>https://hatsandcaps.ru/shop/kepka-stetson-art-6841106-hatteras-delave-temno-sinij</t>
  </si>
  <si>
    <t>https://hatsandcaps.ru/shop/kepka-stetson-art-6841120-hatteras-cotton-linen-kremovyj</t>
  </si>
  <si>
    <t>https://hatsandcaps.ru/shop/kepka-stetson-art-6841122-hatteras-denim-temno-sinij</t>
  </si>
  <si>
    <t>https://hatsandcaps.ru/shop/kepka-stetson-art-6841504-hatteras-cotton-linen-belyj</t>
  </si>
  <si>
    <t>https://hatsandcaps.ru/shop/kepka-stetson-art-6842202-hatteras-silk-linen-korichnevyj</t>
  </si>
  <si>
    <t>https://hatsandcaps.ru/shop/kepka-stetson-art-6842501-hatteras-silk-seryj</t>
  </si>
  <si>
    <t>https://hatsandcaps.ru/shop/kepka-stetson-art-7435701-army-cap-stripes-sinij</t>
  </si>
  <si>
    <t>https://hatsandcaps.ru/shop/kepka-stetson-art-7491102-army-cap-chernyj</t>
  </si>
  <si>
    <t>https://hatsandcaps.ru/shop/kepka-stetson-art-7491102-army-cap-cope-korichnevyj</t>
  </si>
  <si>
    <t>https://hatsandcaps.ru/shop/panama-stetson-art-1811110-bucket-cotton-twill-sinij</t>
  </si>
  <si>
    <t>https://hatsandcaps.ru/shop/panama-stetson-art-1811110-bucket-cotton-twill-chernyj</t>
  </si>
  <si>
    <t>https://hatsandcaps.ru/shop/panama-stetson-art-1811110-bucket-cotton-twill-zelenyj</t>
  </si>
  <si>
    <t>https://hatsandcaps.ru/shop/panama-stetson-art-1811110-bucket-cotton-twill-temno-sinij</t>
  </si>
  <si>
    <t>https://hatsandcaps.ru/shop/panama-stetson-art-1811110-bucket-cotton-twill-krasnyj</t>
  </si>
  <si>
    <t>https://hatsandcaps.ru/shop/panama-stetson-art-1811110-bucket-cotton-twill-zheltyj</t>
  </si>
  <si>
    <t>https://hatsandcaps.ru/shop/panama-stetson-art-1813902-bucket-linen-goluboj</t>
  </si>
  <si>
    <t>https://hatsandcaps.ru/shop/panama-stetson-art-1891102-bucket-cotton-korichnevyj</t>
  </si>
  <si>
    <t>https://hatsandcaps.ru/shop/shlyapa-stetson-art-1131101-trilby-cotton-korichnevyj</t>
  </si>
  <si>
    <t>https://hatsandcaps.ru/shop/shlyapa-stetson-art-1238406-trilby-panama-bezhevyj--goluboj</t>
  </si>
  <si>
    <t>https://hatsandcaps.ru/shop/shlyapa-stetson-art-1338504-player-raffia-crochet-bezhevyj</t>
  </si>
  <si>
    <t>https://hatsandcaps.ru/shop/shlyapa-stetson-art-1398415-player-panama-belyj</t>
  </si>
  <si>
    <t>https://hatsandcaps.ru/shop/shlyapa-stetson-art-1398416-player-panama-kremovyj</t>
  </si>
  <si>
    <t>https://hatsandcaps.ru/shop/shlyapa-stetson-art-1398503-player-linen-mix-bezhevyj</t>
  </si>
  <si>
    <t>https://hatsandcaps.ru/shop/shlyapa-stetson-art-1693501-pork-pie-linen-seryj</t>
  </si>
  <si>
    <t>https://hatsandcaps.ru/shop/shlyapa-stetson-art-2468418-traveller-panama-belyj</t>
  </si>
  <si>
    <t>https://hatsandcaps.ru/shop/shlyapa-stetson-art-2478504-traveller-seagrass-bezhevyj</t>
  </si>
  <si>
    <t>https://hatsandcaps.ru/shop/shlyapa-stetson-art-2478505-traveller-seagrass-bezhevyj</t>
  </si>
  <si>
    <t>https://hatsandcaps.ru/shop/shlyapa-stetson-art-2478517-traveller-raffia-crochet-bezhevyj</t>
  </si>
  <si>
    <t>https://hatsandcaps.ru/shop/shlyapa-stetson-art-2478522-traveller-raffia-kremovyj</t>
  </si>
  <si>
    <t>https://hatsandcaps.ru/shop/shlyapa-stetson-art-2498502-traveller-raffia-bezhevyj</t>
  </si>
  <si>
    <t>https://hatsandcaps.ru/shop/shlyapa-stetson-art-2541102-traveller-cotton-korichnevyj</t>
  </si>
  <si>
    <t>https://hatsandcaps.ru/shop/shlyapa-stetson-art-2541104-traveller-waxed-cotton-korichnevyj</t>
  </si>
  <si>
    <t>https://hatsandcaps.ru/shop/shlyapa-stetson-art-2541129-traveller-cotton-korichnevyj</t>
  </si>
  <si>
    <t>https://hatsandcaps.ru/shop/shlyapa-stetson-art-2791103-outdoor-korichnevyj</t>
  </si>
  <si>
    <t>https://hatsandcaps.ru/shop/shlyapa-stetson-art-3198501-western-comfort-10x-belyj</t>
  </si>
  <si>
    <t>https://hatsandcaps.ru/shop/shlyapa-stetson-art-3198502-western-open-road-6x-belyj</t>
  </si>
  <si>
    <t>https://hatsandcaps.ru/shop/shlyapa-stetson-art-3198504-western-mexican-palm-kremovyj</t>
  </si>
  <si>
    <t>https://hatsandcaps.ru/shop/shlyapa-stetson-art-3698517-western-raffi-a-crochet-kremovyj</t>
  </si>
  <si>
    <t>https://hatsandcaps.ru/shop/kepka-stetson-art-6897101-8-panel-pigskin-svetlo-korichnevyj</t>
  </si>
  <si>
    <t>https://hatsandcaps.ru/shop/kepka-stetson-art-6210203-kent-ef-check-seryj--ryzhij</t>
  </si>
  <si>
    <t>https://hatsandcaps.ru/shop/kepka-stetson-art-6210203-kent-ef-check-sinij--krasnyj</t>
  </si>
  <si>
    <t>https://hatsandcaps.ru/shop/kepka-stetson-art-6216701-kent-stripes-seryj--korichnevyj</t>
  </si>
  <si>
    <t>https://hatsandcaps.ru/shop/kepka-stetson-art-6380506-driver-cap-herringbone-temno-seryj</t>
  </si>
  <si>
    <t>https://hatsandcaps.ru/shop/kepka-stetson-art-6380506-driver-cap-herringbone-svetlo-korichnevyj</t>
  </si>
  <si>
    <t>https://hatsandcaps.ru/shop/kepka-stetson-art-6840501-hatteras-cashmere-temno-seryj</t>
  </si>
  <si>
    <t>https://hatsandcaps.ru/shop/kepka-stetson-art-6840501-hatteras-cashmere-temno-korichnevyj</t>
  </si>
  <si>
    <t>https://hatsandcaps.ru/shop/kepka-stetson-art-6861101-8-panel-cap-cord-bezhevyj</t>
  </si>
  <si>
    <t>https://hatsandcaps.ru/shop/kepka-stetson-art-6861101-8-panel-cap-cord-temno-sinij</t>
  </si>
  <si>
    <t>https://hatsandcaps.ru/shop/kepka-stetson-art-6861101-8-panel-cap-cord-krasnyj</t>
  </si>
  <si>
    <t>https://hatsandcaps.ru/shop/shapka-stetson-art-8539201-surth-cashmere-bezhevyj</t>
  </si>
  <si>
    <t>https://hatsandcaps.ru/shop/shapka-stetson-art-8539201-surth-cashmere-bordovyj</t>
  </si>
  <si>
    <t>https://hatsandcaps.ru/shop/shapka-stetson-art-8599125-beanie-pompom-chernyj</t>
  </si>
  <si>
    <t>https://hatsandcaps.ru/shop/shapka-stetson-art-8599208-beanie-cashmere-bezhevyj</t>
  </si>
  <si>
    <t>https://hatsandcaps.ru/shop/shapka-stetson-art-8599208-beanie-cashmere-temno-seryj</t>
  </si>
  <si>
    <t>https://hatsandcaps.ru/shop/shapka-stetson-art-8599208-beanie-cashmere-temno-zelenyj</t>
  </si>
  <si>
    <t>https://hatsandcaps.ru/shop/shapka-stetson-art-8599208-beanie-cashmere-seryj</t>
  </si>
  <si>
    <t>https://hatsandcaps.ru/shop/shapka-stetson-art-8599208-beanie-cashmere-chernyj</t>
  </si>
  <si>
    <t>https://hatsandcaps.ru/shop/shapka-stetson-art-8599208-beanie-cashmere-bordovyj</t>
  </si>
  <si>
    <t>https://hatsandcaps.ru/shop/shapka-stetson-art-8599208-beanie-cashmere-oranzhevyj</t>
  </si>
  <si>
    <t>https://hatsandcaps.ru/shop/shapka-stetson-art-8599208-beanie-cashmere-temno-sinij</t>
  </si>
  <si>
    <t>https://hatsandcaps.ru/shop/shapka-stetson-art-8599302-nashville-knit-docker-chernyj</t>
  </si>
  <si>
    <t>https://hatsandcaps.ru/shop/shapka-stetson-art-8599302-nashville-knit-docker-temno-sinij</t>
  </si>
  <si>
    <t>https://hatsandcaps.ru/shop/shapka-stetson-art-8599319-onalaska-cuff-merino-seryj</t>
  </si>
  <si>
    <t>https://hatsandcaps.ru/shop/shapka-stetson-art-8599319-onalaska-cuff-merino-temno-sinij</t>
  </si>
  <si>
    <t>https://hatsandcaps.ru/shop/shapka-stetson-art-8599345-beanie-merino-temno-seryj</t>
  </si>
  <si>
    <t>https://hatsandcaps.ru/shop/shapka-stetson-art-8599345-beanie-merino-chernyj</t>
  </si>
  <si>
    <t>https://hatsandcaps.ru/shop/shlyapa-stetson-art-2541110-traveller-cotton-ef-korichnevyj</t>
  </si>
  <si>
    <t>https://hatsandcaps.ru/shop/bejsbolka-stetson-art-7720303-baseball-cap-wool-check-korichnevyj--bezhevyj</t>
  </si>
  <si>
    <t>https://hatsandcaps.ru/shop/bejsbolka-stetson-art-7721106-baseball-cap-cord-bezhevyj</t>
  </si>
  <si>
    <t>https://hatsandcaps.ru/shop/bejsbolka-stetson-art-7721106-baseball-cap-cord-krasnyj</t>
  </si>
  <si>
    <t>https://hatsandcaps.ru/shop/bejsbolka-stetson-art-7751166-trucker-cap-trucking-sinij--seryj</t>
  </si>
  <si>
    <t>https://hatsandcaps.ru/shop/bejsbolka-stetson-art-7751167-trucker-cap-connecting-oranzhevyj</t>
  </si>
  <si>
    <t>https://hatsandcaps.ru/shop/bejsbolka-stetson-art-7756105-trucker-cap-on-the-road-krasnyj--korichnevyj</t>
  </si>
  <si>
    <t>https://hatsandcaps.ru/shop/kepka-stetson-art-6380318-driver-cap-wool-check-korichnevyj--bezhevyj</t>
  </si>
  <si>
    <t>https://hatsandcaps.ru/shop/kepka-stetson-art-6380318-driver-cap-wool-check-sinij--chernyj</t>
  </si>
  <si>
    <t>https://hatsandcaps.ru/shop/kepka-stetson-art-6610312-texas-lambswool-check-korichnevyj--bezhevyj</t>
  </si>
  <si>
    <t>https://hatsandcaps.ru/shop/kepka-stetson-art-6610312-texas-lambswool-check-seryj--sinij</t>
  </si>
  <si>
    <t>https://hatsandcaps.ru/shop/kepka-stetson-art-6610603-texas-donegal-wv-seryj--korichnevyj</t>
  </si>
  <si>
    <t>https://hatsandcaps.ru/shop/kepka-stetson-art-6610603-texas-donegal-wv-temno-seryj</t>
  </si>
  <si>
    <t>https://hatsandcaps.ru/shop/kepka-stetson-art-6640203-6-panel-cap-wool-check-seryj--ryzhij</t>
  </si>
  <si>
    <t>https://hatsandcaps.ru/shop/kepka-stetson-art-6640203-6-panel-cap-wool-check-sinij--krasnyj</t>
  </si>
  <si>
    <t>https://hatsandcaps.ru/shop/kepka-stetson-art-6640508-6-panel-cap-harris-tweed-bezhevyj--korichnevyj</t>
  </si>
  <si>
    <t>https://hatsandcaps.ru/shop/kepka-stetson-art-6640801-6-panel-cap-structure-temno-seryj</t>
  </si>
  <si>
    <t>https://hatsandcaps.ru/shop/kepka-stetson-art-6816701-8-panel-cap-stripes-seryj--korichnevyj</t>
  </si>
  <si>
    <t>https://hatsandcaps.ru/shop/kepka-stetson-art-6840328-hatteras-ef-wool-korichnevyj</t>
  </si>
  <si>
    <t>https://hatsandcaps.ru/shop/kepka-stetson-art-6840510-hatteras-herringbone-temno-seryj</t>
  </si>
  <si>
    <t>https://hatsandcaps.ru/shop/kepka-stetson-art-6840510-hatteras-herringbone-svetlo-korichnevyj</t>
  </si>
  <si>
    <t>https://hatsandcaps.ru/shop/panama-stetson-art-1810101-bucket-cashmere-ef-seryj</t>
  </si>
  <si>
    <t>https://hatsandcaps.ru/shop/panama-stetson-art-1810101-bucket-cashmere-ef-chernyj</t>
  </si>
  <si>
    <t>https://hatsandcaps.ru/shop/panama-stetson-art-1810201-bucket-check-krasnyj--sinij</t>
  </si>
  <si>
    <t>https://hatsandcaps.ru/shop/shlyapa-stetson-art-1110102-trilby-woolfelt-chernyj</t>
  </si>
  <si>
    <t>https://hatsandcaps.ru/shop/shlyapa-stetson-art-1328104-player-woolfelt-chernyj</t>
  </si>
  <si>
    <t>https://hatsandcaps.ru/shop/shlyapa-stetson-art-2190501-fedora-wool-temno-seryj</t>
  </si>
  <si>
    <t>https://hatsandcaps.ru/shop/shlyapa-stetson-art-2528112-traveller-woolfelt-temno-korichnevyj</t>
  </si>
  <si>
    <t>https://hatsandcaps.ru/shop/shlyapa-stetson-art-2528113-traveller-woolfelt-temno-korichnevyj</t>
  </si>
  <si>
    <t>https://hatsandcaps.ru/shop/shlyapa-stetson-art-2528116-traveller-woolfelt-seryj</t>
  </si>
  <si>
    <t>https://hatsandcaps.ru/shop/shlyapa-stetson-art-2528116-traveller-woolfelt-chernyj</t>
  </si>
  <si>
    <t>https://hatsandcaps.ru/shop/bejsbolka-stetson-art-7770103-baseball-cap-ef-seryj</t>
  </si>
  <si>
    <t>https://hatsandcaps.ru/shop/kepka-stetson-art-6210801-kent-structure-seryj</t>
  </si>
  <si>
    <t>https://hatsandcaps.ru/shop/kepka-stetson-art-6380512-driver-harris-tweed-sinij--zelenyj</t>
  </si>
  <si>
    <t>https://hatsandcaps.ru/shop/kepka-stetson-art-6382401-driver-silk-bordovyj</t>
  </si>
  <si>
    <t>https://hatsandcaps.ru/shop/kepka-stetson-art-6610313-texas-wool-korichnevyj</t>
  </si>
  <si>
    <t>https://hatsandcaps.ru/shop/kepka-stetson-art-6840327-hatteras-lambswool-check-korichnevyj--bezhevyj</t>
  </si>
  <si>
    <t>https://hatsandcaps.ru/shop/kepka-stetson-art-6840327-hatteras-lambswool-check-seryj--sinij</t>
  </si>
  <si>
    <t>https://hatsandcaps.ru/shop/kepka-stetson-art-6840330-hatteras-wool-check-korichnevyj--bezhevyj</t>
  </si>
  <si>
    <t>https://hatsandcaps.ru/shop/kepka-stetson-art-6840330-hatteras-wool-check-sinij--chernyj</t>
  </si>
  <si>
    <t>https://hatsandcaps.ru/shop/kepka-stetson-art-6840511-hatteras-harris-tweed-sinij--zelenyj</t>
  </si>
  <si>
    <t>https://hatsandcaps.ru/shop/kepka-stetson-art-6840526-hatteras-harris-tweed-korichnevyj</t>
  </si>
  <si>
    <t>https://hatsandcaps.ru/shop/kepka-stetson-art-6841130-hatteras-denim-sinij</t>
  </si>
  <si>
    <t>https://hatsandcaps.ru/shop/kepka-stetson-art-6844401-hatteras-cashmere-korichnevyj</t>
  </si>
  <si>
    <t>https://hatsandcaps.ru/shop/bejsbolka-stetson-art-7781901-baseball-cap-palm-leaf-oranzhevyj--rozovyj</t>
  </si>
  <si>
    <t>https://hatsandcaps.ru/shop/shapka-stetson-art-8539302-beanie-wool-sinij--krasnyj</t>
  </si>
  <si>
    <t>https://hatsandcaps.ru/shop/shapka-stetson-art-8599120-beanie-stripes-sinij</t>
  </si>
  <si>
    <t>https://hatsandcaps.ru/shop/shapka-stetson-art-8599123-beanie-pompon-sinij</t>
  </si>
  <si>
    <t>https://hatsandcaps.ru/shop/shapka-stetson-art-8599123-beanie-pompon-chernyj</t>
  </si>
  <si>
    <t>https://hatsandcaps.ru/shop/shapka-stetson-art-8599202-beanie-cashmere-sinij--seryj</t>
  </si>
  <si>
    <t>https://hatsandcaps.ru/shop/shapka-stetson-art-8699209-long-beanie-cashmere-seryj</t>
  </si>
  <si>
    <t>https://hatsandcaps.ru/shop/shapka-stetson-art-8820106-docker-wool-seryj</t>
  </si>
  <si>
    <t>https://hatsandcaps.ru/shop/shapka-stetson-art-8820502-docker-wool-herringbone-sinij--seryj</t>
  </si>
  <si>
    <t>https://hatsandcaps.ru/shop/shapka-stetson-art-8820502-docker-wool-herringbone-seryj</t>
  </si>
  <si>
    <t>https://hatsandcaps.ru/shop/shapka-stetson-art-8820502-docker-wool-herringbone-zelenyj</t>
  </si>
  <si>
    <t>https://hatsandcaps.ru/shop/shapka-stetson-art-8821110-docker-denim-sinij</t>
  </si>
  <si>
    <t>https://hatsandcaps.ru/shop/shapka-stetson-art-8827101-docker-pig-skin-chernyj</t>
  </si>
  <si>
    <t>https://hatsandcaps.ru/shop/shapka-stetson-art-9217101-bomber-pigskin-rabbit-seryj</t>
  </si>
  <si>
    <t>https://hatsandcaps.ru/shop/shapka-stetson-art-9217101-bomber-pigskin-rabbit-korichnevyj</t>
  </si>
  <si>
    <t>https://hatsandcaps.ru/shop/shapka-stetson-art-9297102-bomber-pigskin-olivkovyj</t>
  </si>
  <si>
    <t>https://hatsandcaps.ru/shop/shapka-stetson-art-9297103-bomber-pig-skin-patchwork-korichnevyj</t>
  </si>
  <si>
    <t>https://hatsandcaps.ru/shop/shlyapa-stetson-art-1148101-trilby-woolfelt-bezhevyj</t>
  </si>
  <si>
    <t>https://hatsandcaps.ru/shop/shlyapa-stetson-art-1148101-trilby-woolfelt-sinij</t>
  </si>
  <si>
    <t>https://hatsandcaps.ru/shop/shlyapa-stetson-art-1238109-trilby-woolfelt-chernyj</t>
  </si>
  <si>
    <t>https://hatsandcaps.ru/shop/shlyapa-stetson-art-2118205-fedora-furfelt-sinij</t>
  </si>
  <si>
    <t>https://hatsandcaps.ru/shop/shlyapa-stetson-art-2198127-fedora-cashmere-chernyj</t>
  </si>
  <si>
    <t>https://hatsandcaps.ru/shop/shlyapa-stetson-art-2198127-fedora-cashmere-korichnevyj</t>
  </si>
  <si>
    <t>https://hatsandcaps.ru/shop/shlyapa-stetson-art-2528114-traveller-woolfelt-chernyj</t>
  </si>
  <si>
    <t>https://hatsandcaps.ru/shop/shlyapa-stetson-art-2598113-traveller-woolfelt-seryj</t>
  </si>
  <si>
    <t>https://hatsandcaps.ru/shop/shlyapa-stetson-art-2598118-outdoor-woolfelt-korichnevyj</t>
  </si>
  <si>
    <t>https://hatsandcaps.ru/shop/shlyapa-stetson-art-2718004-western-vitafelt-bezhevyj</t>
  </si>
  <si>
    <t>https://hatsandcaps.ru/shop/shlyapa-stetson-art-2998205-bowler-furfelt-sinij</t>
  </si>
  <si>
    <t>https://hatsandcaps.ru/shop/shlyapa-stetson-art-3298003-western-vitafelt-chernyj</t>
  </si>
  <si>
    <t>https://hatsandcaps.ru/shop/bejsbolka-stetson-art-7751171-trucker-cap-american-heritage-classic-olivkovyj</t>
  </si>
  <si>
    <t>https://hatsandcaps.ru/shop/bejsbolka-stetson-art-7751176-trucker-cap-stronger-bison-korichnevyj--bordovyj</t>
  </si>
  <si>
    <t>https://hatsandcaps.ru/shop/bejsbolka-stetson-art-7751181-trucker-cap-football-beaver-zheltyj--chernyj</t>
  </si>
  <si>
    <t>https://hatsandcaps.ru/shop/kepka-stetson-art-6173108-ivy-cap-linen-silk-temno-sinij</t>
  </si>
  <si>
    <t>https://hatsandcaps.ru/shop/kepka-stetson-art-6223101-driver-cap-linen-goluboj</t>
  </si>
  <si>
    <t>https://hatsandcaps.ru/shop/kepka-stetson-art-6611128-texas-cotton-linen-goluboj</t>
  </si>
  <si>
    <t>https://hatsandcaps.ru/shop/kepka-stetson-art-6613106-texas-linen-temno-sinij</t>
  </si>
  <si>
    <t>https://hatsandcaps.ru/shop/kepka-stetson-art-6613106-texas-linen-goluboj</t>
  </si>
  <si>
    <t>https://hatsandcaps.ru/shop/panama-stetson-art-1811113-bucket-delave-organic-cotton-temno-sinij</t>
  </si>
  <si>
    <t>https://hatsandcaps.ru/shop/panama-stetson-art-1813903-bucket-beach-goluboj--korichnevyj</t>
  </si>
  <si>
    <t>https://hatsandcaps.ru/shop/panama-stetson-art-1815202-bucket-check-goluboj--korichnevyj</t>
  </si>
  <si>
    <t>https://hatsandcaps.ru/shop/shapka-stetson-art-8831101-docker-cotton-bezhevyj</t>
  </si>
  <si>
    <t>https://hatsandcaps.ru/shop/shapka-stetson-art-8831101-docker-cotton-olivkovyj</t>
  </si>
  <si>
    <t>https://hatsandcaps.ru/shop/shlyapa-stetson-art-2458502-traveller-viscose-belyj</t>
  </si>
  <si>
    <t>https://hatsandcaps.ru/shop/shlyapa-stetson-art-2458502-traveller-viscose-krasnyj</t>
  </si>
  <si>
    <t>https://hatsandcaps.ru/shop/shlyapa-stetson-art-2478528-traveller-toyo-pesochnyj</t>
  </si>
  <si>
    <t>https://hatsandcaps.ru/shop/shlyapa-stetson-art-2938509-boater-wheat-bezhevyj</t>
  </si>
  <si>
    <t>https://hatsandcaps.ru/shop/shlyapa-stetson-art-3698503-western-monterrey-bay-maize-korichnevyj</t>
  </si>
  <si>
    <t>https://hatsandcaps.ru/shop/shlyapa-stetson-art-3698518-western-raffia-korichnevyj</t>
  </si>
  <si>
    <t>https://hatsandcaps.ru/shop/bejsbolka-stetson-art-7711135-baseball-cap-cotton-kremovyj</t>
  </si>
  <si>
    <t>https://hatsandcaps.ru/shop/bejsbolka-stetson-art-7711137-baseball-cap-co-pes-korichnevyj</t>
  </si>
  <si>
    <t>https://hatsandcaps.ru/shop/bejsbolka-stetson-art-7721109-baseball-cap-eagle-temno-sinij</t>
  </si>
  <si>
    <t>https://hatsandcaps.ru/shop/bejsbolka-stetson-art-7751179-trucker-cap-cotton-chernyj</t>
  </si>
  <si>
    <t>https://hatsandcaps.ru/shop/bejsbolka-stetson-art-7781909-baseball-cap-cotton-zelenyj</t>
  </si>
  <si>
    <t>https://hatsandcaps.ru/shop/kepka-stetson-art-6213402-kent-check-goluboj</t>
  </si>
  <si>
    <t>https://hatsandcaps.ru/shop/kepka-stetson-art-6641110-6-panel-cap-cotton-twill-bezhevyj</t>
  </si>
  <si>
    <t>https://hatsandcaps.ru/shop/kepka-stetson-art-6641110-6-panel-cap-cotton-twill-chernyj</t>
  </si>
  <si>
    <t>https://hatsandcaps.ru/shop/kepka-stetson-art-6643104-6-panel-cap-linen-bezhevyj</t>
  </si>
  <si>
    <t>https://hatsandcaps.ru/shop/kepka-stetson-art-6643104-6-panel-cap-linen-goluboj</t>
  </si>
  <si>
    <t>https://hatsandcaps.ru/shop/kepka-stetson-art-6643501-6-panel-cap-linen-bezhevyj</t>
  </si>
  <si>
    <t>https://hatsandcaps.ru/shop/kepka-stetson-art-6643501-6-panel-cap-linen-sinij</t>
  </si>
  <si>
    <t>https://hatsandcaps.ru/shop/kepka-stetson-art-6843309-hatteras-linen-cotton-sinij</t>
  </si>
  <si>
    <t>https://hatsandcaps.ru/shop/kepka-stetson-art-6847305-hatteras-calf-leather-korichnevyj</t>
  </si>
  <si>
    <t>https://hatsandcaps.ru/shop/kepka-stetson-art-6873101-hatteras-linen-silk-sinij</t>
  </si>
  <si>
    <t>https://hatsandcaps.ru/shop/kepka-stetson-art-6873102-hatteras-linen-bezhevyj</t>
  </si>
  <si>
    <t>https://hatsandcaps.ru/shop/panama-stetson-art-1811111-bucket-cotton-seryj--korichnevyj</t>
  </si>
  <si>
    <t>https://hatsandcaps.ru/shop/panama-stetson-art-1811912-bucket-double-sided-cotton-zelenyj--sinij</t>
  </si>
  <si>
    <t>https://hatsandcaps.ru/shop/panama-stetson-art-1891101-bucket-cotton-linen-yarko-zelenyj</t>
  </si>
  <si>
    <t>https://hatsandcaps.ru/shop/panama-stetson-art-1891101-bucket-cotton-linen-oranzhevyj</t>
  </si>
  <si>
    <t>https://hatsandcaps.ru/shop/panama-stetson-art-1891101-bucket-cotton-linen-goluboj</t>
  </si>
  <si>
    <t>https://hatsandcaps.ru/shop/shapka-stetson-art-8821108-docker-denim-temno-sinij</t>
  </si>
  <si>
    <t>https://hatsandcaps.ru/shop/shlyapa-stetson-art-1238551-trilby-toyo-bezhevyj</t>
  </si>
  <si>
    <t>https://hatsandcaps.ru/shop/shlyapa-stetson-art-1238551-trilby-toyo-seryj</t>
  </si>
  <si>
    <t>https://hatsandcaps.ru/shop/shlyapa-stetson-art-1328503-player-black-toyo-chernyj</t>
  </si>
  <si>
    <t>https://hatsandcaps.ru/shop/shlyapa-stetson-art-1691101-pork-pie-cotton-bezhevyj</t>
  </si>
  <si>
    <t>https://hatsandcaps.ru/shop/shlyapa-stetson-art-1691101-pork-pie-cotton-chernyj</t>
  </si>
  <si>
    <t>https://hatsandcaps.ru/shop/shlyapa-stetson-art-2193501-fedora-linen-temno-seryj</t>
  </si>
  <si>
    <t>https://hatsandcaps.ru/shop/shlyapa-stetson-art-2193501-fedora-linen-seryj</t>
  </si>
  <si>
    <t>https://hatsandcaps.ru/shop/shlyapa-stetson-art-2198509-fedora-raffia-crochet-korichnevyj</t>
  </si>
  <si>
    <t>https://hatsandcaps.ru/shop/shlyapa-stetson-art-2198512-fedora-toyo-pesochnyj</t>
  </si>
  <si>
    <t>https://hatsandcaps.ru/shop/shlyapa-stetson-art-2198512-fedora-toyo-korichnevyj</t>
  </si>
  <si>
    <t>https://hatsandcaps.ru/shop/shlyapa-stetson-art-2468423-traveller-panama-kremovyj</t>
  </si>
  <si>
    <t>https://hatsandcaps.ru/shop/shlyapa-stetson-art-2477301-traveller-calf-leather-korichnevyj</t>
  </si>
  <si>
    <t>https://hatsandcaps.ru/shop/shlyapa-stetson-art-2478519-traveller-toyo-chernyj--bezhevyj</t>
  </si>
  <si>
    <t>https://hatsandcaps.ru/shop/shlyapa-stetson-art-2478520-traveller-toyo-temno-sinij</t>
  </si>
  <si>
    <t>https://hatsandcaps.ru/shop/shlyapa-stetson-art-2478520-traveller-toyo-kremovyj</t>
  </si>
  <si>
    <t>https://hatsandcaps.ru/shop/shlyapa-stetson-art-2478526-traveller-raffia-crochet-pesochnyj</t>
  </si>
  <si>
    <t>https://hatsandcaps.ru/shop/shlyapa-stetson-art-2541132-traveller-co-pes-korichnevyj</t>
  </si>
  <si>
    <t>https://hatsandcaps.ru/shop/shlyapa-stetson-art-2791101-outdoor-air-co-pe-seryj</t>
  </si>
  <si>
    <t>https://hatsandcaps.ru/shop/shlyapa-stetson-art-2791102-outdoor-air-cotton-bezhevyj</t>
  </si>
  <si>
    <t>https://hatsandcaps.ru/shop/shlyapa-stetson-art-2938508-boater-wheat-bezhevyj</t>
  </si>
  <si>
    <t>https://hatsandcaps.ru/shop/shlyapa-stetson-art-3698519-western-toyo-pesochnyj</t>
  </si>
  <si>
    <t>https://hatsandcaps.ru/shop/bejsbolka-stetson-art-7790502-baseball-cap-patchwork-wool-korichnevyj--sinij</t>
  </si>
  <si>
    <t>https://hatsandcaps.ru/shop/kepka-stetson-art-6610109-texas-wool-seryj</t>
  </si>
  <si>
    <t>https://hatsandcaps.ru/shop/kepka-stetson-art-6610109-texas-wool-korichnevyj</t>
  </si>
  <si>
    <t>https://hatsandcaps.ru/shop/kepka-stetson-art-6610203-texas-lambswool-check-korichnevyj</t>
  </si>
  <si>
    <t>https://hatsandcaps.ru/shop/kepka-stetson-art-6610503-texas-herringbone-seryj</t>
  </si>
  <si>
    <t>https://hatsandcaps.ru/shop/kepka-stetson-art-6610503-texas-herringbone-zelenyj</t>
  </si>
  <si>
    <t>https://hatsandcaps.ru/shop/kepka-stetson-art-6810203-8-panel-cap-virgin-woolsilk-svetlo-seryj</t>
  </si>
  <si>
    <t>https://hatsandcaps.ru/shop/kepka-stetson-art-6840321-hatteras-wool-check-bezhevyj--sinij</t>
  </si>
  <si>
    <t>https://hatsandcaps.ru/shop/kepka-stetson-art-6840326-hatteras-virgin-wool-sinij--belyj</t>
  </si>
  <si>
    <t>https://hatsandcaps.ru/shop/kepka-stetson-art-6840329-hatteras-virgin-wool-seryj--bordovyj</t>
  </si>
  <si>
    <t>https://hatsandcaps.ru/shop/kepka-stetson-art-6871102-hatteras-cord-sinij</t>
  </si>
  <si>
    <t>https://hatsandcaps.ru/shop/kepka-stetson-art-6871102-hatteras-cord-oranzhevyj</t>
  </si>
  <si>
    <t>https://hatsandcaps.ru/shop/kepka-stetson-art-7491301-army-cap-printed-babycord-korichnevyj</t>
  </si>
  <si>
    <t>https://hatsandcaps.ru/shop/panama-stetson-art-1891104-bucket-cord-temno-sinij</t>
  </si>
  <si>
    <t>https://hatsandcaps.ru/shop/panama-stetson-art-1891104-bucket-cord-oranzhevyj</t>
  </si>
  <si>
    <t>https://hatsandcaps.ru/shop/shapka-stetson-art-8519303-beanie-virgin-wool-mélange-temno-seryj</t>
  </si>
  <si>
    <t>https://hatsandcaps.ru/shop/shapka-stetson-art-8519303-beanie-virgin-wool-mélange-bordovyj</t>
  </si>
  <si>
    <t>https://hatsandcaps.ru/shop/shapka-stetson-art-8599211-beanie-cashmere-bezhevyj</t>
  </si>
  <si>
    <t>https://hatsandcaps.ru/shop/shapka-stetson-art-8599211-beanie-cashmere-temno-zelenyj</t>
  </si>
  <si>
    <t>https://hatsandcaps.ru/shop/shapka-stetson-art-8599211-beanie-cashmere-seryj</t>
  </si>
  <si>
    <t>https://hatsandcaps.ru/shop/shapka-stetson-art-8599211-beanie-cashmere-chernyj</t>
  </si>
  <si>
    <t>https://hatsandcaps.ru/shop/shapka-stetson-art-8599211-beanie-cashmere-bordovyj</t>
  </si>
  <si>
    <t>https://hatsandcaps.ru/shop/shapka-stetson-art-8599346-beanie-wool-pesochnyj</t>
  </si>
  <si>
    <t>https://hatsandcaps.ru/shop/shapka-stetson-art-8699203-long-beanie-cashmere-chernyj</t>
  </si>
  <si>
    <t>https://hatsandcaps.ru/shop/shapka-stetson-art-8699203-long-beanie-cashmere-temno-sinij</t>
  </si>
  <si>
    <t>https://hatsandcaps.ru/shop/shlyapa-stetson-art-3598112-western-woolfelt-chernyj</t>
  </si>
  <si>
    <t>https://hatsandcaps.ru/shop/shlyapa-stetson-art-1148101-trilby-woolfelt-chernyj</t>
  </si>
  <si>
    <t>https://hatsandcaps.ru/shop/shlyapa-stetson-art-1338114-diamond-woolfelt-chernyj</t>
  </si>
  <si>
    <t>https://hatsandcaps.ru/shop/shlyapa-stetson-art-1398116-player-woolfelt-chernyj</t>
  </si>
  <si>
    <t>https://hatsandcaps.ru/shop/shlyapa-stetson-art-1398116-player-woolfelt-korichnevyj</t>
  </si>
  <si>
    <t>https://hatsandcaps.ru/shop/shlyapa-stetson-art-1398117-player-woolfelt-chernyj</t>
  </si>
  <si>
    <t>https://hatsandcaps.ru/shop/shlyapa-stetson-art-1658104-pork-pie-woolfelt-temno-sinij</t>
  </si>
  <si>
    <t>https://hatsandcaps.ru/shop/shlyapa-stetson-art-2118101-fedora-woolfelt-chernyj</t>
  </si>
  <si>
    <t>https://hatsandcaps.ru/shop/shlyapa-stetson-art-2118101-fedora-woolfelt-korichnevyj</t>
  </si>
  <si>
    <t>https://hatsandcaps.ru/shop/shlyapa-stetson-art-2198135-traveller-woolfelt-mix-temno-seryj</t>
  </si>
  <si>
    <t>https://hatsandcaps.ru/shop/shlyapa-stetson-art-2198135-traveller-woolfelt-mix-temno-korichnevyj</t>
  </si>
  <si>
    <t>https://hatsandcaps.ru/shop/shlyapa-stetson-art-2198209-fedora-furfelt-sinij</t>
  </si>
  <si>
    <t>https://hatsandcaps.ru/shop/shlyapa-stetson-art-2198209-fedora-furfelt-seryj</t>
  </si>
  <si>
    <t>https://hatsandcaps.ru/shop/shlyapa-stetson-art-2198209-fedora-furfelt-chernyj</t>
  </si>
  <si>
    <t>https://hatsandcaps.ru/shop/shlyapa-stetson-art-2528112-traveller-woolfelt-temno-sinij</t>
  </si>
  <si>
    <t>https://hatsandcaps.ru/shop/shlyapa-stetson-art-2598120-traveller-woolfelt-chernyj</t>
  </si>
  <si>
    <t>https://hatsandcaps.ru/shop/shlyapa-stetson-art-2628101-traveller-woolfelt-pesochnyj</t>
  </si>
  <si>
    <t>https://hatsandcaps.ru/shop/shlyapa-stetson-art-2628101-traveller-woolfelt-chernyj</t>
  </si>
  <si>
    <t>https://hatsandcaps.ru/shop/kepka-stetson-art-6170106-ivy-cap-wool-sinij</t>
  </si>
  <si>
    <t>https://hatsandcaps.ru/shop/kepka-stetson-art-6170106-ivy-cap-wool-chernyj</t>
  </si>
  <si>
    <t>https://hatsandcaps.ru/shop/kepka-stetson-art-6380322-driver-cap-virgin-wool-sinij--zelenyj--korichnevyj</t>
  </si>
  <si>
    <t>https://hatsandcaps.ru/shop/kepka-stetson-art-6380908-driver-cap-patchwork-sinij--korichnevyj</t>
  </si>
  <si>
    <t>https://hatsandcaps.ru/shop/kepka-stetson-art-6640902-6-panel-cap-harris-tweed-olivkovyj--chernyj</t>
  </si>
  <si>
    <t>https://hatsandcaps.ru/shop/kepka-stetson-art-6840333-hatteras-virgin-wool-sinij--zelenyj--chernyj</t>
  </si>
  <si>
    <t>https://hatsandcaps.ru/shop/kepka-stetson-art-6840511-hatteras-harris-tweed-korichnevyj</t>
  </si>
  <si>
    <t>https://hatsandcaps.ru/shop/kepka-stetson-art-6840527-hatteras-harris-tweed-korichnevyj</t>
  </si>
  <si>
    <t>https://hatsandcaps.ru/shop/kepka-stetson-art-6840529-hatteras-ef-wool-herringbone-seryj</t>
  </si>
  <si>
    <t>https://hatsandcaps.ru/shop/kepka-stetson-art-6840907-hatteras-patchwork-korichnevyj--krasnyj--sinij</t>
  </si>
  <si>
    <t>https://hatsandcaps.ru/shop/kepka-stetson-art-6870802-hatteras-virgin-wool-seryj</t>
  </si>
  <si>
    <t>https://hatsandcaps.ru/shop/shapka-stetson-art-8599352-beanie-wool-zelenyj--krasnyj--sinij--zheltyj</t>
  </si>
  <si>
    <t>https://hatsandcaps.ru/shop/shapka-stetson-art-8599365-beanie-merino-wool-seryj--oranzhevyj</t>
  </si>
  <si>
    <t>https://hatsandcaps.ru/shop/shapka-stetson-art-8599368-beanie-eagle-sinij</t>
  </si>
  <si>
    <t>https://hatsandcaps.ru/shop/shapka-stetson-art-8599368-beanie-eagle-korichnevyj--oranzhevyj</t>
  </si>
  <si>
    <t>https://hatsandcaps.ru/shop/shapka-stetson-art-9291501-bomber-cap-olivkovyj</t>
  </si>
  <si>
    <t>https://hatsandcaps.ru/shop/shapka-stetson-art-9291501-bomber-cap-sinij</t>
  </si>
  <si>
    <t>https://hatsandcaps.ru/shop/shlyapa-stetson-art-1238115-trilby-woolfelt-seryj</t>
  </si>
  <si>
    <t>https://hatsandcaps.ru/shop/shlyapa-stetson-art-1328109-player-woolfelt-sinij</t>
  </si>
  <si>
    <t>https://hatsandcaps.ru/shop/shlyapa-stetson-art-1338106-diamond-woolfeltcashmere-chernyj</t>
  </si>
  <si>
    <t>https://hatsandcaps.ru/shop/shlyapa-stetson-art-1338107-diamond-woolfelt-chernyj</t>
  </si>
  <si>
    <t>https://hatsandcaps.ru/shop/shlyapa-stetson-art-1338113-diamond-woolfelt-seryj</t>
  </si>
  <si>
    <t>https://hatsandcaps.ru/shop/shlyapa-stetson-art-1338113-diamond-woolfelt-chernyj</t>
  </si>
  <si>
    <t>https://hatsandcaps.ru/shop/shlyapa-stetson-art-1398204-player-furfelt-chernyj</t>
  </si>
  <si>
    <t>https://hatsandcaps.ru/shop/panama-stetson-art-1895801-bucket-double-sided-olivkovyj</t>
  </si>
  <si>
    <t>https://hatsandcaps.ru/shop/shlyapa-stetson-art-2198128-fedora-woolfeltcashmere-kremovyj</t>
  </si>
  <si>
    <t>https://hatsandcaps.ru/shop/shlyapa-stetson-art-2198134-fedora-woolfelt-bezhevyj</t>
  </si>
  <si>
    <t>https://hatsandcaps.ru/shop/shlyapa-stetson-art-2528014-traveller-vitafelt-chernyj</t>
  </si>
  <si>
    <t>https://hatsandcaps.ru/shop/shlyapa-stetson-art-2528014-traveller-vitafelt-korichnevyj</t>
  </si>
  <si>
    <t>https://hatsandcaps.ru/shop/shlyapa-stetson-art-2528117-traveller-woolfelt-temno-sinij</t>
  </si>
  <si>
    <t>https://hatsandcaps.ru/shop/shlyapa-stetson-art-3598111-western-woolfelt-chernyj</t>
  </si>
  <si>
    <t>https://hatsandcaps.ru/shop/kepka-stetson-art-6210701-kent-patchwork-temno-seryj</t>
  </si>
  <si>
    <t>https://hatsandcaps.ru/shop/kepka-stetson-art-6290901-driver-cap-harris-tweed-olivkovyj</t>
  </si>
  <si>
    <t>https://hatsandcaps.ru/shop/kepka-stetson-art-6615301-texas-check-sinij--krasnyj</t>
  </si>
  <si>
    <t>https://hatsandcaps.ru/shop/kepka-stetson-art-6621101-duck-cap-cord-zelenyj</t>
  </si>
  <si>
    <t>https://hatsandcaps.ru/shop/kepka-stetson-art-6641113-6-panel-cap-soft-cottoncord-seryj</t>
  </si>
  <si>
    <t>https://hatsandcaps.ru/shop/kepka-stetson-art-6810204-8-panel-cap-harris-tweed-chernyj--bezhevyj</t>
  </si>
  <si>
    <t>https://hatsandcaps.ru/shop/kepka-stetson-art-6840309-hatteras-virgin-woolsilk-korichnevyj</t>
  </si>
  <si>
    <t>https://hatsandcaps.ru/shop/kepka-stetson-art-6840332-hatteras-wool-check-korichnevyj</t>
  </si>
  <si>
    <t>https://hatsandcaps.ru/shop/kepka-stetson-art-6845302-hatteras-checkdenim-sinij--krasnyj</t>
  </si>
  <si>
    <t>https://hatsandcaps.ru/shop/kepka-stetson-art-6847901-hatteras-eel-leather-temno-korichnevyj</t>
  </si>
  <si>
    <t>https://hatsandcaps.ru/shop/bejsbolka-stetson-art-7751186-trucker-cap-camper-bezhevyj--chernyj</t>
  </si>
  <si>
    <t>https://hatsandcaps.ru/shop/bejsbolka-stetson-art-7751188-trucker-cap-hard-work-korichnevyj--belyj</t>
  </si>
  <si>
    <t>https://hatsandcaps.ru/shop/bejsbolka-stetson-art-7756112-trucker-cap-hiking-bezhevyj--seryj</t>
  </si>
  <si>
    <t>https://hatsandcaps.ru/shop/shapka-stetson-art-8539202-beanie-cashmere-melange-temno-seryj</t>
  </si>
  <si>
    <t>https://hatsandcaps.ru/shop/shapka-stetson-art-8599128-beanie-embossed-badge-chernyj</t>
  </si>
  <si>
    <t>https://hatsandcaps.ru/shop/shapka-stetson-art-8599128-beanie-embossed-badge-zelenyj</t>
  </si>
  <si>
    <t>https://hatsandcaps.ru/shop/shapka-stetson-art-8599129-beanie-badge-chernyj</t>
  </si>
  <si>
    <t>https://hatsandcaps.ru/shop/shapka-stetson-art-8599212-beanie-cashmere-seryj--sinij</t>
  </si>
  <si>
    <t>https://hatsandcaps.ru/shop/shapka-stetson-art-8599213-beanie-cashmere-seryj</t>
  </si>
  <si>
    <t>https://hatsandcaps.ru/shop/shapka-stetson-art-8599349-beanie-wool-seryj--krasnyj</t>
  </si>
  <si>
    <t>https://hatsandcaps.ru/shop/shapka-stetson-art-8599350-beanie-woolacrylic-korichnevyj</t>
  </si>
  <si>
    <t>https://hatsandcaps.ru/shop/shapka-stetson-art-8599353-beanie-woolacrylic-temno-seryj</t>
  </si>
  <si>
    <t>https://hatsandcaps.ru/shop/shapka-stetson-art-8599354-beanie-woolcashmere-chernyj</t>
  </si>
  <si>
    <t>https://hatsandcaps.ru/shop/shapka-stetson-art-8599362-beanie-woolpolyamide-sinij--krasnyj</t>
  </si>
  <si>
    <t>https://hatsandcaps.ru/shop/shapka-stetson-art-8699312-beanie-reversible-merino-wool-temno-seryj</t>
  </si>
  <si>
    <t>https://hatsandcaps.ru/shop/shapka-stetson-art-8699312-beanie-reversible-merino-wool-seryj--krasnyj</t>
  </si>
  <si>
    <t>https://hatsandcaps.ru/shop/shapka-stetson-art-8699312-beanie-reversible-merino-wool-korichnevyj--oranzhevyj</t>
  </si>
  <si>
    <t>https://hatsandcaps.ru/shop/shapka-stetson-art-8699312-beanie-reversible-merino-wool-chernyj--sinij</t>
  </si>
  <si>
    <t>https://hatsandcaps.ru/shop/shapka-stetson-art-9290101-bomber-cap-woolcashmere-temno-seryj</t>
  </si>
  <si>
    <t>https://hatsandcaps.ru/shop/shapka-stetson-art-9290101-bomber-cap-woolcashmere-temno-sinij</t>
  </si>
  <si>
    <t>https://hatsandcaps.ru/shop/shapka-stetson-art-9290303-bomber-cap-lambswool-check-korichnevyj</t>
  </si>
  <si>
    <t>https://hatsandcaps.ru/shop/shapka-stetson-art-9290501-bomber-cap-patchwork-wool-korichnevyj</t>
  </si>
  <si>
    <t>https://hatsandcaps.ru/shop/shapka-stetson-art-9291104-bomber-cap-soft-cotton-temno-sinij</t>
  </si>
  <si>
    <t>https://hatsandcaps.ru/shop/shapka-stetson-art-9291104-bomber-cap-soft-cotton-temno-zelenyj</t>
  </si>
  <si>
    <t>https://hatsandcaps.ru/shop/shapka-stetson-art-9291104-bomber-cap-soft-cotton-korichnevyj</t>
  </si>
  <si>
    <t>https://hatsandcaps.ru/shop/shlyapa-stetson-art-2118209-fedora-furfelt-chernyj</t>
  </si>
  <si>
    <t>https://hatsandcaps.ru/shop/bejsbolka-stetson-art-7720304-baseball-cap-wool-check-korichnevyj--seryj</t>
  </si>
  <si>
    <t>https://hatsandcaps.ru/shop/bejsbolka-stetson-art-7720304-baseball-cap-wool-check-sinij</t>
  </si>
  <si>
    <t>https://hatsandcaps.ru/shop/bejsbolka-stetson-art-7720101-baseball-cap-ef-wool-seryj</t>
  </si>
  <si>
    <t>https://hatsandcaps.ru/shop/bejsbolka-stetson-art-7721116-baseball-cap-duck-korichnevyj</t>
  </si>
  <si>
    <t>https://hatsandcaps.ru/shop/bejsbolka-stetson-art-7751184-trucker-cap-camping-yeti-olivkovyj</t>
  </si>
  <si>
    <t>https://hatsandcaps.ru/shop/bejsbolka-stetson-art-7751184-trucker-cap-camping-yeti-seryj</t>
  </si>
  <si>
    <t>https://hatsandcaps.ru/shop/kepka-stetson-art-6610316-texas-wool-check-seryj--korichnevyj</t>
  </si>
  <si>
    <t>https://hatsandcaps.ru/shop/kepka-stetson-art-6840528-hatteras-virgin-wool-seryj</t>
  </si>
  <si>
    <t>https://hatsandcaps.ru/shop/kepka-stetson-art-6847306-hatteras-calf-split-korichnevyj</t>
  </si>
  <si>
    <t>https://hatsandcaps.ru/shop/shapka-stetson-art-8599361-beanie-wool-sinij</t>
  </si>
  <si>
    <t>https://hatsandcaps.ru/shop/shapka-stetson-art-8599361-beanie-wool-seryj</t>
  </si>
  <si>
    <t>https://hatsandcaps.ru/shop/shapka-stetson-art-8599361-beanie-wool-zelenyj</t>
  </si>
  <si>
    <t>https://hatsandcaps.ru/shop/shapka-stetson-art-8599361-beanie-wool-korichnevyj</t>
  </si>
  <si>
    <t>https://hatsandcaps.ru/shop/shapka-stetson-art-9290305-bomber-cap-shadow-plaid-krasnyj--chernyj</t>
  </si>
  <si>
    <t>https://hatsandcaps.ru/shop/shlyapa-stetson-art-3598113-western-woolfelt-temno-korichnevyj</t>
  </si>
  <si>
    <t>https://hatsandcaps.ru/shop/shapka-stetson-art-9291106-bomber-cap-soft-cottoncord-seryj</t>
  </si>
  <si>
    <t>https://hatsandcaps.ru/shop/shapka-stetson-art-9291107-bomber-cap-cottonpes-seryj</t>
  </si>
  <si>
    <t>https://hatsandcaps.ru/shop/beret-kangol-art-0252ht-anglobasque-beret-pesochnyj</t>
  </si>
  <si>
    <t>https://hatsandcaps.ru/shop/beret-kangol-art-0252ht-anglobasque-beret-chernyj</t>
  </si>
  <si>
    <t>https://hatsandcaps.ru/shop/beret-kangol-art-0252ht-anglobasque-beret-temno-sinij</t>
  </si>
  <si>
    <t>https://hatsandcaps.ru/shop/kepka-kangol-art-0258bc-wool-504-bezhevyj</t>
  </si>
  <si>
    <t>https://hatsandcaps.ru/shop/kepka-kangol-art-0258bc-wool-504-temno-seryj</t>
  </si>
  <si>
    <t>https://hatsandcaps.ru/shop/kepka-kangol-art-0258bc-wool-504-temno-sinij</t>
  </si>
  <si>
    <t>https://hatsandcaps.ru/shop/kepka-kangol-art-0258bc-wool-504-seryj</t>
  </si>
  <si>
    <t>https://hatsandcaps.ru/shop/kepka-kangol-art-0258bc-wool-504-belyj</t>
  </si>
  <si>
    <t>https://hatsandcaps.ru/shop/kepka-kangol-art-0258bc-wool-504-krasnyj</t>
  </si>
  <si>
    <t>https://hatsandcaps.ru/shop/kepka-kangol-art-0258bc-wool-504-goluboj</t>
  </si>
  <si>
    <t>https://hatsandcaps.ru/shop/kepka-kangol-art-0258bc-wool-504-chernyj</t>
  </si>
  <si>
    <t>https://hatsandcaps.ru/shop/kepka-kangol-art-0258bc-wool-504-sinij</t>
  </si>
  <si>
    <t>https://hatsandcaps.ru/shop/kepka-kangol-art-0258bc-wool-504-temno-korichnevyj</t>
  </si>
  <si>
    <t>https://hatsandcaps.ru/shop/kepka-kangol-art-0264kg-herringbone-504-chernyj</t>
  </si>
  <si>
    <t>https://hatsandcaps.ru/shop/kepka-kangol-art-0264kg-herringbone-504-korichnevyj</t>
  </si>
  <si>
    <t>https://hatsandcaps.ru/shop/shapka-kangol-art-2978bc-acrylic-cuff-pull-on-temno-seryj</t>
  </si>
  <si>
    <t>https://hatsandcaps.ru/shop/shapka-kangol-art-2978bc-acrylic-cuff-pull-on-chernyj</t>
  </si>
  <si>
    <t>https://hatsandcaps.ru/shop/shapka-kangol-art-2978bc-acrylic-cuff-pull-on-chernyj--seryj</t>
  </si>
  <si>
    <t>https://hatsandcaps.ru/shop/shapka-kangol-art-2978bc-acrylic-cuff-pull-on-zheltyj</t>
  </si>
  <si>
    <t>https://hatsandcaps.ru/shop/shapka-kangol-art-2978bc-acrylic-cuff-pull-on-chernyj--chernyj</t>
  </si>
  <si>
    <t>https://hatsandcaps.ru/shop/beret-kangol-art-3388bc-modelaine-beret-bezhevyj</t>
  </si>
  <si>
    <t>https://hatsandcaps.ru/shop/beret-kangol-art-3388bc-modelaine-beret-chernyj</t>
  </si>
  <si>
    <t>https://hatsandcaps.ru/shop/beret-kangol-art-3388bc-modelaine-beret-krasnyj</t>
  </si>
  <si>
    <t>https://hatsandcaps.ru/shop/kepka-kangol-art-k0875fa-seamless-wool-507-temno-seryj</t>
  </si>
  <si>
    <t>https://hatsandcaps.ru/shop/kepka-kangol-art-k0875fa-seamless-wool-507-chernyj</t>
  </si>
  <si>
    <t>https://hatsandcaps.ru/shop/kepka-kangol-art-k0875fa-seamless-wool-507-bordovyj</t>
  </si>
  <si>
    <t>https://hatsandcaps.ru/shop/kepka-kangol-art-k0875fa-seamless-wool-507-temno-korichnevyj</t>
  </si>
  <si>
    <t>https://hatsandcaps.ru/shop/kepka-kangol-art-k0875fa-seamless-wool-507-temno-sinij</t>
  </si>
  <si>
    <t>https://hatsandcaps.ru/shop/kepka-kangol-art-k0875fa-seamless-wool-507-chernyj--zolotoj</t>
  </si>
  <si>
    <t>https://hatsandcaps.ru/shop/kepka-kangol-art-k0875fa-seamless-wool-507--konyachnyj</t>
  </si>
  <si>
    <t>https://hatsandcaps.ru/shop/kepka-kangol-art-k3016st-furgora-504-chernyj</t>
  </si>
  <si>
    <t>https://hatsandcaps.ru/shop/kepka-kangol-art-k3016st-furgora-504-belyj</t>
  </si>
  <si>
    <t>https://hatsandcaps.ru/shop/panama-kangol-art-k3017st-furgora-casual-sinij</t>
  </si>
  <si>
    <t>https://hatsandcaps.ru/shop/panama-kangol-art-k3017st-furgora-casual-chernyj</t>
  </si>
  <si>
    <t>https://hatsandcaps.ru/shop/panama-kangol-art-k3017st-furgora-casual-krasnyj</t>
  </si>
  <si>
    <t>https://hatsandcaps.ru/shop/panama-kangol-art-k3017st-furgora-casual-goluboj</t>
  </si>
  <si>
    <t>https://hatsandcaps.ru/shop/panama-kangol-art-k3017st-furgora-casual-molochnyj</t>
  </si>
  <si>
    <t>https://hatsandcaps.ru/shop/shapka-kangol-art-k3019st-furgora-skull-cap-chernyj</t>
  </si>
  <si>
    <t>https://hatsandcaps.ru/shop/shapka-kangol-art-k3019st-furgora-skull-cap-belyj</t>
  </si>
  <si>
    <t>https://hatsandcaps.ru/shop/shapka-kangol-art-k3019st-furgora-skull-cap-rozovyj</t>
  </si>
  <si>
    <t>https://hatsandcaps.ru/shop/kepka-kangol-art-0259bc-wool-spitfire-temno-seryj</t>
  </si>
  <si>
    <t>https://hatsandcaps.ru/shop/kepka-kangol-art-0259bc-wool-spitfire-chernyj</t>
  </si>
  <si>
    <t>https://hatsandcaps.ru/shop/kepka-kangol-art-0259bc-wool-spitfire-temno-sinij</t>
  </si>
  <si>
    <t>https://hatsandcaps.ru/shop/shapka-kangol-art-k6015ht-lambswool-ff-pull-on-seryj</t>
  </si>
  <si>
    <t>https://hatsandcaps.ru/shop/kepka-kangol-art-0290bc-tropic-504-ventair-temno-seryj</t>
  </si>
  <si>
    <t>https://hatsandcaps.ru/shop/kepka-kangol-art-0290bc-tropic-504-ventair-chernyj</t>
  </si>
  <si>
    <t>https://hatsandcaps.ru/shop/kepka-kangol-art-0290bc-tropic-504-ventair-temno-sinij</t>
  </si>
  <si>
    <t>https://hatsandcaps.ru/shop/panama-kangol-art-0397bc-bermuda-casual-chernyj</t>
  </si>
  <si>
    <t>https://hatsandcaps.ru/shop/panama-kangol-art-0397bc-bermuda-casual-belyj</t>
  </si>
  <si>
    <t>https://hatsandcaps.ru/shop/panama-kangol-art-0397bc-bermuda-casual-krasnyj</t>
  </si>
  <si>
    <t>https://hatsandcaps.ru/shop/panama-kangol-art-0397bc-bermuda-casual-goluboj</t>
  </si>
  <si>
    <t>https://hatsandcaps.ru/shop/bejsbolka-kangol-art-5128bc-3d-flexfit-baseball-seryj</t>
  </si>
  <si>
    <t>https://hatsandcaps.ru/shop/kepka-kangol-art-6915bc-tropic-507-chernyj</t>
  </si>
  <si>
    <t>https://hatsandcaps.ru/shop/bejsbolka-kangol-art-k5165ht-washed-baseball-olivkovyj</t>
  </si>
  <si>
    <t>https://hatsandcaps.ru/shop/bejsbolka-kangol-art-k5165ht-washed-baseball-temno-sinij</t>
  </si>
  <si>
    <t>https://hatsandcaps.ru/shop/kepka-kangol-art-0289bc-tropic-spitfire-chernyj</t>
  </si>
  <si>
    <t>https://hatsandcaps.ru/shop/beret-kangol-art-0248ht-wool-monty-chernyj</t>
  </si>
  <si>
    <t>https://hatsandcaps.ru/shop/beret-kangol-art-0248ht-wool-monty-zelenyj</t>
  </si>
  <si>
    <t>https://hatsandcaps.ru/shop/beret-kangol-art-0248ht-wool-monty-temno-sinij</t>
  </si>
  <si>
    <t>https://hatsandcaps.ru/shop/beret-kangol-art-0248ht-wool-monty-krasnyj</t>
  </si>
  <si>
    <t>https://hatsandcaps.ru/shop/kepka-kangol-art-k3124ht-wool-enfield-temno-seryj</t>
  </si>
  <si>
    <t>https://hatsandcaps.ru/shop/kepka-kangol-art-k3124ht-wool-enfield-chernyj</t>
  </si>
  <si>
    <t>https://hatsandcaps.ru/shop/kepka-kangol-art-k3164ht-wool-hawker-sinij</t>
  </si>
  <si>
    <t>https://hatsandcaps.ru/shop/kepka-kangol-art-k3164ht-wool-hawker-seryj</t>
  </si>
  <si>
    <t>https://hatsandcaps.ru/shop/kepka-kangol-art-k3164ht-wool-hawker-chernyj</t>
  </si>
  <si>
    <t>https://hatsandcaps.ru/shop/kepka-kangol-art-k3175ht-boiled-wool-earlap-507-temno-seryj</t>
  </si>
  <si>
    <t>https://hatsandcaps.ru/shop/bejsbolka-kangol-art-k5142ht-textured-wool-baseball-seryj</t>
  </si>
  <si>
    <t>https://hatsandcaps.ru/shop/bejsbolka-kangol-art-k5142ht-textured-wool-baseball-chernyj</t>
  </si>
  <si>
    <t>https://hatsandcaps.ru/shop/bejsbolka-kangol-art-k5143ht-pattern-flexfit-baseball-svetlo-seryj</t>
  </si>
  <si>
    <t>https://hatsandcaps.ru/shop/bejsbolka-kangol-art-k5143ht-pattern-flexfit-baseball-chernyj</t>
  </si>
  <si>
    <t>https://hatsandcaps.ru/shop/shapka-kangol-art-k3020st-patch-beanie-seryj</t>
  </si>
  <si>
    <t>https://hatsandcaps.ru/shop/shapka-kangol-art-k3020st-patch-beanie-temno-sinij</t>
  </si>
  <si>
    <t>https://hatsandcaps.ru/shop/kepka-kangol-art-k4177ht-cord-hawker-chernyj</t>
  </si>
  <si>
    <t>https://hatsandcaps.ru/shop/kepka-kangol-art-0287bc-tropic-504-temno-seryj</t>
  </si>
  <si>
    <t>https://hatsandcaps.ru/shop/bejsbolka-kangol-art-k2036co-adjustable-baseball-chernyj</t>
  </si>
  <si>
    <t>https://hatsandcaps.ru/shop/bejsbolka-kangol-art-k5178ht-pattern-flexfit-baseball-kamuflyazh</t>
  </si>
  <si>
    <t>https://hatsandcaps.ru/shop/bejsbolka-kangol-art-k3201st-furgora-spacecap-chernyj</t>
  </si>
  <si>
    <t>https://hatsandcaps.ru/shop/bejsbolka-kangol-art-k3201st-furgora-spacecap-kremovyj</t>
  </si>
  <si>
    <t>https://hatsandcaps.ru/shop/kepka-kangol-art-k3208ht-tropic-507-ventair-seryj</t>
  </si>
  <si>
    <t>https://hatsandcaps.ru/shop/kepka-kangol-art-k3208ht-tropic-507-ventair-chernyj</t>
  </si>
  <si>
    <t>https://hatsandcaps.ru/shop/kepka-kangol-art-0238kg-wool-504-earlap-seryj</t>
  </si>
  <si>
    <t>https://hatsandcaps.ru/shop/kepka-kangol-art-0238kg-wool-504-earlap-chernyj</t>
  </si>
  <si>
    <t>https://hatsandcaps.ru/shop/kepka-kangol-art-0238kg-wool-504-earlap-sinij</t>
  </si>
  <si>
    <t>https://hatsandcaps.ru/shop/kepka-kangol-art-6845bc-wool-507-chernyj</t>
  </si>
  <si>
    <t>https://hatsandcaps.ru/shop/bejsbolka-kangol-art-k4313st-vintage-script-logo-baseball-temno-sinij</t>
  </si>
  <si>
    <t>https://hatsandcaps.ru/shop/shapka-kangol-art-k3375st-hidden-beanie-seryj</t>
  </si>
  <si>
    <t>https://hatsandcaps.ru/shop/kepka-kangol-art-k4269ht-pattern-flexfit-cap-seryj</t>
  </si>
  <si>
    <t>https://hatsandcaps.ru/shop/kepka-kangol-art-k0533co-ripstop-flexfit-army-olivkovyj</t>
  </si>
  <si>
    <t>https://hatsandcaps.ru/shop/kepka-kangol-art-k0533co-ripstop-flexfit-army-temno-sinij</t>
  </si>
  <si>
    <t>https://hatsandcaps.ru/shop/panama-kangol-art-k2094st--tropic-casual-chernyj</t>
  </si>
  <si>
    <t>https://hatsandcaps.ru/shop/panama-kangol-art-k3451-wool-casual-chernyj</t>
  </si>
  <si>
    <t>https://hatsandcaps.ru/shop/kepka-kangol-art-k3460-wool-mixed-504-chernyj</t>
  </si>
  <si>
    <t>https://hatsandcaps.ru/shop/kepka-kangol-art-k3463-safety-stripe-504-temno-seryj</t>
  </si>
  <si>
    <t>https://hatsandcaps.ru/shop/kepka-kangol-art-k3463-safety-stripe-504-chernyj</t>
  </si>
  <si>
    <t>https://hatsandcaps.ru/shop/bejsbolka-kangol-art-k4093sp-denim-baseball-temno-sinij</t>
  </si>
  <si>
    <t>https://hatsandcaps.ru/shop/kepka-kangol-art-k3520-abstract-houndstooth-504-kremovyj--chernyj</t>
  </si>
  <si>
    <t>https://hatsandcaps.ru/shop/kepka-kangol-art-k3518-vortex-504-sinij</t>
  </si>
  <si>
    <t>https://hatsandcaps.ru/shop/kepka-kangol-art-k3522-tiled-507-sinij</t>
  </si>
  <si>
    <t>https://hatsandcaps.ru/shop/shapka-kangol-art-k3454-cardinal-2-way-beanie-seryj</t>
  </si>
  <si>
    <t>https://hatsandcaps.ru/shop/shapka-kangol-art-k3454-cardinal-2-way-beanie-chernyj</t>
  </si>
  <si>
    <t>https://hatsandcaps.ru/shop/shapka-kangol-art-k3454-cardinal-2-way-beanie-bordovyj</t>
  </si>
  <si>
    <t>https://hatsandcaps.ru/shop/panama-kangol-art-k3477-furgora-bucket-sinij</t>
  </si>
  <si>
    <t>https://hatsandcaps.ru/shop/panama-kangol-art-k3477-furgora-bucket-chernyj</t>
  </si>
  <si>
    <t>https://hatsandcaps.ru/shop/panama-kangol-art-k4370-faux-fur-bucket-sinij--belyj</t>
  </si>
  <si>
    <t>https://hatsandcaps.ru/shop/panama-kangol-art-k4370-faux-fur-bucket-sirenevyj</t>
  </si>
  <si>
    <t>https://hatsandcaps.ru/shop/beret-kangol-art-k4369-faux-fur-beret-zelenyj</t>
  </si>
  <si>
    <t>https://hatsandcaps.ru/shop/beret-kangol-art-k4369-faux-fur-beret-sirenevyj</t>
  </si>
  <si>
    <t>https://hatsandcaps.ru/shop/shapka-kangol-art-k3523-furgora-cuff-beanie-chernyj</t>
  </si>
  <si>
    <t>https://hatsandcaps.ru/shop/panama-kangol-art-k4228ht-cord-bucket-chernyj</t>
  </si>
  <si>
    <t>https://hatsandcaps.ru/shop/shapka-kangol-art-k3528-service-k-rib-beanie-sinij</t>
  </si>
  <si>
    <t>https://hatsandcaps.ru/shop/shapka-kangol-art-k3528-service-k-rib-beanie-chernyj</t>
  </si>
  <si>
    <t>https://hatsandcaps.ru/shop/shapka-kangol-art-k3524-rib-stripe-rev-beanie-chernyj--seryj</t>
  </si>
  <si>
    <t>https://hatsandcaps.ru/shop/kepka-hanna-hats-art-vintage-77b2-temno-seryj</t>
  </si>
  <si>
    <t>https://hatsandcaps.ru/shop/kepka-hanna-hats-art-vintage-77b2-temno-zelenyj</t>
  </si>
  <si>
    <t>https://hatsandcaps.ru/shop/kepka-hanna-hats-art-vintage-77b2-chernyj</t>
  </si>
  <si>
    <t>https://hatsandcaps.ru/shop/kepka-hanna-hats-art-vintage-77b2-seryj--chernyj</t>
  </si>
  <si>
    <t>https://hatsandcaps.ru/shop/kepka-hanna-hats-art-vintage-77b2-temno-sinij</t>
  </si>
  <si>
    <t>https://hatsandcaps.ru/shop/kepka-hanna-hats-art-vintage-77b2-bezhevyj--temno-seryj</t>
  </si>
  <si>
    <t>https://hatsandcaps.ru/shop/kepka-hanna-hats-art-vintage-77b2-svetlo-korichnevyj--chernyj</t>
  </si>
  <si>
    <t>https://hatsandcaps.ru/shop/kepka-hanna-hats-art-vintage-77b2-bezhevyj--chernyj</t>
  </si>
  <si>
    <t>https://hatsandcaps.ru/shop/kepka-hanna-hats-art-vintage-77b2-temno-korichnevyj--chernyj</t>
  </si>
  <si>
    <t>https://hatsandcaps.ru/shop/kepka-hanna-hats-art-vintage-ear-flaps-77b2ef-temno-seryj</t>
  </si>
  <si>
    <t>https://hatsandcaps.ru/shop/kepka-hanna-hats-art-vintage-ear-flaps-77b2ef-temno-zelenyj</t>
  </si>
  <si>
    <t>https://hatsandcaps.ru/shop/kepka-hanna-hats-art-vintage-patch-77b1-raznocvetnyj</t>
  </si>
  <si>
    <t>https://hatsandcaps.ru/shop/kepka-hanna-hats-art-donegal-touring-dtc1-raznocvetnyj</t>
  </si>
  <si>
    <t>https://hatsandcaps.ru/shop/kepka-hanna-hats-art-lugg-78202-chernyj</t>
  </si>
  <si>
    <t>https://hatsandcaps.ru/shop/kepka-hanna-hats-art-lugg-78202-seryj--chernyj</t>
  </si>
  <si>
    <t>https://hatsandcaps.ru/shop/kepka-hanna-hats-art-eight-panel-95b2-temno-seryj</t>
  </si>
  <si>
    <t>https://hatsandcaps.ru/shop/kepka-hanna-hats-art-eight-panel-95b2-chernyj</t>
  </si>
  <si>
    <t>https://hatsandcaps.ru/shop/kepka-hanna-hats-art-eight-panel-95b2-seryj--chernyj</t>
  </si>
  <si>
    <t>https://hatsandcaps.ru/shop/kepka-hanna-hats-art-eight-panel-95b2-temno-sinij</t>
  </si>
  <si>
    <t>https://hatsandcaps.ru/shop/kepka-hanna-hats-art-eight-panel-95b2-bezhevyj--temno-seryj</t>
  </si>
  <si>
    <t>https://hatsandcaps.ru/shop/kepka-hanna-hats-art-eight-panel-95b2-temno-sinij--chernyj</t>
  </si>
  <si>
    <t>https://hatsandcaps.ru/shop/kepka-hanna-hats-art-eight-panel-95b2-temno-seryj--chernyj</t>
  </si>
  <si>
    <t>https://hatsandcaps.ru/shop/kepka-hanna-hats-art-eight-panel-95b2-seryj--korichnevyj</t>
  </si>
  <si>
    <t>https://hatsandcaps.ru/shop/kepka-hanna-hats-art-eight-panel-95b2-temno-korichnevyj--chernyj</t>
  </si>
  <si>
    <t>https://hatsandcaps.ru/shop/kepka-hanna-hats-art-eight-panel-95b2-korichnevyj--chernyj</t>
  </si>
  <si>
    <t>https://hatsandcaps.ru/shop/kepka-hanna-hats-art-newsboy-20b2-temno-seryj</t>
  </si>
  <si>
    <t>https://hatsandcaps.ru/shop/kepka-hanna-hats-art-newsboy-20b2-temno-zelenyj</t>
  </si>
  <si>
    <t>https://hatsandcaps.ru/shop/kepka-hanna-hats-art-newsboy-20b2-seryj--korichnevyj</t>
  </si>
  <si>
    <t>https://hatsandcaps.ru/shop/kepka-hanna-hats-art-newsboy-20b2-chernyj</t>
  </si>
  <si>
    <t>https://hatsandcaps.ru/shop/kepka-hanna-hats-art-newsboy-20b2-seryj--chernyj</t>
  </si>
  <si>
    <t>https://hatsandcaps.ru/shop/kepka-hanna-hats-art-newsboy-20b2-korichnevyj</t>
  </si>
  <si>
    <t>https://hatsandcaps.ru/shop/kepka-hanna-hats-art-newsboy-20b2-temno-sinij</t>
  </si>
  <si>
    <t>https://hatsandcaps.ru/shop/kepka-hanna-hats-art-newsboy-20b2-temno-seryj--chernyj</t>
  </si>
  <si>
    <t>https://hatsandcaps.ru/shop/kepka-hanna-hats-art-newsboy-20b2-zelenyj--seryj</t>
  </si>
  <si>
    <t>https://hatsandcaps.ru/shop/kepka-hanna-hats-art-newsboy-20b2-chernyj--sinij</t>
  </si>
  <si>
    <t>https://hatsandcaps.ru/shop/kepka-hanna-hats-art-newsboy-20b2-korichnevyj--chernyj</t>
  </si>
  <si>
    <t>https://hatsandcaps.ru/shop/kepka-hanna-hats-art-abbey-ab2-temno-seryj</t>
  </si>
  <si>
    <t>https://hatsandcaps.ru/shop/kepka-hanna-hats-art-abbey-ab2-temno-zelenyj</t>
  </si>
  <si>
    <t>https://hatsandcaps.ru/shop/kepka-hanna-hats-art-abbey-ab2-chernyj</t>
  </si>
  <si>
    <t>https://hatsandcaps.ru/shop/kepka-hanna-hats-art-abbey-ab2-seryj--chernyj</t>
  </si>
  <si>
    <t>https://hatsandcaps.ru/shop/kepka-hanna-hats-art-abbey-ab2-zelenyj</t>
  </si>
  <si>
    <t>https://hatsandcaps.ru/shop/kepka-hanna-hats-art-abbey-ab2-svetlo-korichnevyj</t>
  </si>
  <si>
    <t>https://hatsandcaps.ru/shop/kepka-hanna-hats-art-abbey-ab2-temno-sinij</t>
  </si>
  <si>
    <t>https://hatsandcaps.ru/shop/kepka-hanna-hats-art-abbey-ab2-temno-sinij--chernyj</t>
  </si>
  <si>
    <t>https://hatsandcaps.ru/shop/kepka-hanna-hats-art-abbey-ab2-temno-korichnevyj--chernyj</t>
  </si>
  <si>
    <t>https://hatsandcaps.ru/shop/kepka-hanna-hats-art-abbey-ab2-temno-seryj--chernyj</t>
  </si>
  <si>
    <t>https://hatsandcaps.ru/shop/kepka-hanna-hats-art-abbey-ab2-seryj--korichnevyj</t>
  </si>
  <si>
    <t>https://hatsandcaps.ru/shop/kepka-hanna-hats-art-abbey-ab2-temno-korichnevyj</t>
  </si>
  <si>
    <t>https://hatsandcaps.ru/shop/panama-hanna-hats-art-walking-832-chernyj</t>
  </si>
  <si>
    <t>https://hatsandcaps.ru/shop/panama-hanna-hats-art-walking-832-seryj--chernyj</t>
  </si>
  <si>
    <t>https://hatsandcaps.ru/shop/panama-hanna-hats-art-walking-832-temno-sinij</t>
  </si>
  <si>
    <t>https://hatsandcaps.ru/shop/panama-hanna-hats-art-walking-832-bezhevyj--temno-seryj</t>
  </si>
  <si>
    <t>https://hatsandcaps.ru/shop/panama-hanna-hats-art-walking-832-korichnevyj--chernyj</t>
  </si>
  <si>
    <t>https://hatsandcaps.ru/shop/panama-hanna-hats-art-country-872-seryj--chernyj</t>
  </si>
  <si>
    <t>https://hatsandcaps.ru/shop/panama-hanna-hats-art-country-872-temno-sinij--chernyj</t>
  </si>
  <si>
    <t>https://hatsandcaps.ru/shop/panama-hanna-hats-art-eske-patch-eske1-temno-sinij</t>
  </si>
  <si>
    <t>https://hatsandcaps.ru/shop/panama-hanna-hats-art-walking-patch-831-raznocvetnyj</t>
  </si>
  <si>
    <t>https://hatsandcaps.ru/shop/kepka-hanna-hats-art-daithi-cap-dw2-temno-seryj</t>
  </si>
  <si>
    <t>https://hatsandcaps.ru/shop/kepka-hanna-hats-art-daithi-cap-dw2-temno-zelenyj</t>
  </si>
  <si>
    <t>https://hatsandcaps.ru/shop/kepka-hanna-hats-art-daithi-cap-dw2-chernyj</t>
  </si>
  <si>
    <t>https://hatsandcaps.ru/shop/kepka-hanna-hats-art-daithi-cap-dw2-temno-sinij</t>
  </si>
  <si>
    <t>https://hatsandcaps.ru/shop/kepka-hanna-hats-art-daithi-cap-dw2-temno-seryj--chernyj</t>
  </si>
  <si>
    <t>https://hatsandcaps.ru/shop/kepka-hanna-hats-art-donegal-touring-dtc2-korichnevyj--zelenyj</t>
  </si>
  <si>
    <t>https://hatsandcaps.ru/shop/kepka-hanna-hats-art-donegal-touring-dtc2-temno-seryj--chernyj</t>
  </si>
  <si>
    <t>https://hatsandcaps.ru/shop/kepka-hanna-hats-art-donegal-touring-dtc2-temno-korichnevyj--chernyj</t>
  </si>
  <si>
    <t>https://hatsandcaps.ru/shop/kepka-hanna-hats-art-erin-cap-erin2-temno-zelenyj</t>
  </si>
  <si>
    <t>https://hatsandcaps.ru/shop/kepka-hanna-hats-art-erin-cap-erin2-chernyj</t>
  </si>
  <si>
    <t>https://hatsandcaps.ru/shop/kepka-hanna-hats-art-erin-cap-erin2-zelenyj</t>
  </si>
  <si>
    <t>https://hatsandcaps.ru/shop/kepka-hanna-hats-art-erin-cap-erin2-temno-sinij--chernyj</t>
  </si>
  <si>
    <t>https://hatsandcaps.ru/shop/kepka-hanna-hats-art-erin-cap-erin2-temno-seryj--chernyj</t>
  </si>
  <si>
    <t>https://hatsandcaps.ru/shop/kepka-hanna-hats-art-erin-cap-erin2-temno-korichnevyj</t>
  </si>
  <si>
    <t>https://hatsandcaps.ru/shop/kepka-hanna-hats-art-jp-tweed-jp2-zelenyj--seryj</t>
  </si>
  <si>
    <t>https://hatsandcaps.ru/shop/kepka-hanna-hats-art-jp-tweed-jp2-temno-seryj</t>
  </si>
  <si>
    <t>https://hatsandcaps.ru/shop/kepka-hanna-hats-art-jp-tweed-jp2-temno-zelenyj</t>
  </si>
  <si>
    <t>https://hatsandcaps.ru/shop/kepka-hanna-hats-art-jp-tweed-jp2-chernyj</t>
  </si>
  <si>
    <t>https://hatsandcaps.ru/shop/kepka-hanna-hats-art-jp-tweed-jp2-seryj--chernyj</t>
  </si>
  <si>
    <t>https://hatsandcaps.ru/shop/kepka-hanna-hats-art-jp-tweed-jp2-temno-sinij</t>
  </si>
  <si>
    <t>https://hatsandcaps.ru/shop/kepka-hanna-hats-art-jp-tweed-jp2-temno-seryj--chernyj</t>
  </si>
  <si>
    <t>https://hatsandcaps.ru/shop/kepka-hanna-hats-art-jp-tweed-jp2-seryj--korichnevyj</t>
  </si>
  <si>
    <t>https://hatsandcaps.ru/shop/kepka-hanna-hats-art-jp-tweed-jp2-temno-korichnevyj--chernyj</t>
  </si>
  <si>
    <t>https://hatsandcaps.ru/shop/kepka-hanna-hats-art-jp-tweed-jp2-temno-korichnevyj</t>
  </si>
  <si>
    <t>https://hatsandcaps.ru/shop/kepka-hanna-hats-art-jp-tweed-jp2-chernyj--sinij</t>
  </si>
  <si>
    <t>https://hatsandcaps.ru/shop/kepka-hanna-hats-art-jp-tweed-jp2-korichnevyj--chernyj</t>
  </si>
  <si>
    <t>https://hatsandcaps.ru/shop/kepka-hanna-hats-art-sherlock-holmes-sh2-temno-seryj</t>
  </si>
  <si>
    <t>https://hatsandcaps.ru/shop/kepka-hanna-hats-art-sherlock-holmes-sh2-chernyj</t>
  </si>
  <si>
    <t>https://hatsandcaps.ru/shop/kepka-hanna-hats-art-sherlock-holmes-sh2-svetlo-korichnevyj</t>
  </si>
  <si>
    <t>https://hatsandcaps.ru/shop/kepka-hanna-hats-art-sherlock-holmes-sh2-temno-sinij--chernyj</t>
  </si>
  <si>
    <t>https://hatsandcaps.ru/shop/kepka-hanna-hats-art-wild-atlantic-wa2-bezhevyj--chernyj</t>
  </si>
  <si>
    <t>https://hatsandcaps.ru/shop/panama-hanna-hats-art-john-hanna-jh2-temno-sinij</t>
  </si>
  <si>
    <t>https://hatsandcaps.ru/shop/kepka-hanna-hats-art-daithi-patch-dw1-raznocvetnyj</t>
  </si>
  <si>
    <t>https://hatsandcaps.ru/shop/kepka-hanna-hats-art-eight-panel-patch-95b1-raznocvetnyj</t>
  </si>
  <si>
    <t>https://hatsandcaps.ru/shop/bejsbolka-hanna-hats-art-baseball-tweed-bb2-temno-seryj</t>
  </si>
  <si>
    <t>https://hatsandcaps.ru/shop/bejsbolka-hanna-hats-art-baseball-tweed-bb2-chernyj</t>
  </si>
  <si>
    <t>https://hatsandcaps.ru/shop/bejsbolka-hanna-hats-art-baseball-tweed-bb2-temno-sinij</t>
  </si>
  <si>
    <t>https://hatsandcaps.ru/shop/kepka-hanna-hats-art-abbey-denim-ab2-temno-sinij</t>
  </si>
  <si>
    <t>https://hatsandcaps.ru/shop/kepka-hanna-hats-art-abbey-velvet-ab2-olivkovyj</t>
  </si>
  <si>
    <t>https://hatsandcaps.ru/shop/kepka-hanna-hats-art-abbey-velvet-ab2-chernyj</t>
  </si>
  <si>
    <t>https://hatsandcaps.ru/shop/kepka-hanna-hats-art-ch-cap-vc1-raznocvetnyj</t>
  </si>
  <si>
    <t>https://hatsandcaps.ru/shop/kepka-hanna-hats-art-ch-cap-vc2-temno-seryj</t>
  </si>
  <si>
    <t>https://hatsandcaps.ru/shop/kepka-hanna-hats-art-ch-cap-vc2-temno-sinij</t>
  </si>
  <si>
    <t>https://hatsandcaps.ru/shop/kepka-hanna-hats-art-erin-cap-erin1-raznocvetnyj</t>
  </si>
  <si>
    <t>https://hatsandcaps.ru/shop/kepka-hanna-hats-art-jp-denim-jp2-temno-sinij</t>
  </si>
  <si>
    <t>https://hatsandcaps.ru/shop/kepka-hanna-hats-art-jp-velvet-jp2-olivkovyj</t>
  </si>
  <si>
    <t>https://hatsandcaps.ru/shop/kepka-hanna-hats-art-jp-velvet-jp2-chernyj</t>
  </si>
  <si>
    <t>https://hatsandcaps.ru/shop/kepka-hanna-hats-art-newsboy-denim-20b2-temno-sinij</t>
  </si>
  <si>
    <t>https://hatsandcaps.ru/shop/kepka-hanna-hats-art-newsboy-velvet-20b2-olivkovyj</t>
  </si>
  <si>
    <t>https://hatsandcaps.ru/shop/kepka-hanna-hats-art-newsboy-velvet-20b2-chernyj</t>
  </si>
  <si>
    <t>https://hatsandcaps.ru/shop/kepka-hanna-hats-art-vintage-denim-77b2-temno-sinij</t>
  </si>
  <si>
    <t>https://hatsandcaps.ru/shop/kepka-hanna-hats-art-vintage-velvet-77b2-olivkovyj</t>
  </si>
  <si>
    <t>https://hatsandcaps.ru/shop/kepka-hanna-hats-art-vintage-velvet-77b2-chernyj</t>
  </si>
  <si>
    <t>https://hatsandcaps.ru/shop/panama-hanna-hats-art-eske-tweed-eske2-temno-zelenyj</t>
  </si>
  <si>
    <t>https://hatsandcaps.ru/shop/panama-hanna-hats-art-eske-tweed-eske2-temno-sinij</t>
  </si>
  <si>
    <t>https://hatsandcaps.ru/shop/bejsbolka-american-needle-art-36670a-tx-texas-new-raglan-sinij</t>
  </si>
  <si>
    <t>https://hatsandcaps.ru/shop/bejsbolka-american-needle-art-400a1v-cbh-chicago-blackhawks-400-series-nhl-chernyj--krasnyj</t>
  </si>
  <si>
    <t>https://hatsandcaps.ru/shop/bejsbolka-american-needle-art-400a1v-cfl-calgary-flames-400-series-nhl-krasnyj--zheltyj</t>
  </si>
  <si>
    <t>https://hatsandcaps.ru/shop/bejsbolka-american-needle-art-400a1v-cxg-cuban-x-giants-400-series-milb-chernyj--fioletovyj</t>
  </si>
  <si>
    <t>https://hatsandcaps.ru/shop/bejsbolka-american-needle-art-400a1v-drw-detroit-red-wings-400-series-nhl-krasnyj</t>
  </si>
  <si>
    <t>https://hatsandcaps.ru/shop/bejsbolka-american-needle-art-400a1v-lak-los-angeles-kings-400-series-nhl-chernyj--seryj</t>
  </si>
  <si>
    <t>https://hatsandcaps.ru/shop/bejsbolka-american-needle-art-400a1v-los-los-angeles-angels-400-series-milb-sinij</t>
  </si>
  <si>
    <t>https://hatsandcaps.ru/shop/bejsbolka-american-needle-art-400a1v-nyr-new-york-rangers-400-series-nhl-sinij</t>
  </si>
  <si>
    <t>https://hatsandcaps.ru/shop/bejsbolka-american-needle-art-400a1v-phf-philadelphia-flyers-400-series-nhl-chernyj--oranzhevyj</t>
  </si>
  <si>
    <t>https://hatsandcaps.ru/shop/bejsbolka-american-needle-art-400a2v-nyr-new-york-rangers-400-series-nhl-sinij--krasnyj</t>
  </si>
  <si>
    <t>https://hatsandcaps.ru/shop/bejsbolka-american-needle-art-400a4v-cbh-chicago-blackhawks-400-series-nhl-goluboj--krasnyj</t>
  </si>
  <si>
    <t>https://hatsandcaps.ru/shop/bejsbolka-american-needle-art-40742a-cbj-columbus-blue-jackets-blue-line-nhl-temno-sinij</t>
  </si>
  <si>
    <t>https://hatsandcaps.ru/shop/bejsbolka-american-needle-art-40742a-drw-detroit-red-wings-blue-line-nhl-krasnyj</t>
  </si>
  <si>
    <t>https://hatsandcaps.ru/shop/bejsbolka-american-needle-art-40742a-moc-montreal-canadiens-blue-line-nhl-temno-sinij</t>
  </si>
  <si>
    <t>https://hatsandcaps.ru/shop/bejsbolka-american-needle-art-40742a-nap-nashville-predators-blue-line-nhl-temno-sinij</t>
  </si>
  <si>
    <t>https://hatsandcaps.ru/shop/bejsbolka-american-needle-art-40742a-sjs-san-jose-sharks-blue-line-nhl-chernyj</t>
  </si>
  <si>
    <t>https://hatsandcaps.ru/shop/bejsbolka-american-needle-art-40742a-vac-vancouver-canucks-blue-line-nhl-sinij</t>
  </si>
  <si>
    <t>https://hatsandcaps.ru/shop/bejsbolka-american-needle-art-40742a-wac-washington-capitals-blue-line-nhl-krasnyj</t>
  </si>
  <si>
    <t>https://hatsandcaps.ru/shop/bejsbolka-american-needle-art-40742b-cah-carolina-hurricanes-blue-line-nhl-chernyj</t>
  </si>
  <si>
    <t>https://hatsandcaps.ru/shop/bejsbolka-american-needle-art-42760a-cali-california-svetlo-seryj</t>
  </si>
  <si>
    <t>https://hatsandcaps.ru/shop/shapka-american-needle-art-42810a-cali-california-chernyj--belyj</t>
  </si>
  <si>
    <t>https://hatsandcaps.ru/shop/bejsbolka-american-needle-art-43020a-nasa-mars-with-nasa-ballpark-chernyj</t>
  </si>
  <si>
    <t>https://hatsandcaps.ru/shop/bejsbolka-american-needle-art-43027a-saf-san-francisco-seals-ballpark-milb-temno-sinij</t>
  </si>
  <si>
    <t>https://hatsandcaps.ru/shop/bejsbolka-american-needle-art-43027a-wha-chicago-whales-ballpark-milb-kremovyj--sinij</t>
  </si>
  <si>
    <t>https://hatsandcaps.ru/shop/bejsbolka-american-needle-art-43742a-cbh-chicago-blackhawks-nhl-belyj</t>
  </si>
  <si>
    <t>https://hatsandcaps.ru/shop/bejsbolka-american-needle-art-43742a-cbh-chicago-blackhawks-nhl-rozovyj</t>
  </si>
  <si>
    <t>https://hatsandcaps.ru/shop/bejsbolka-american-needle-art-43742a-lak-los-angeles-kings-nhl-belyj</t>
  </si>
  <si>
    <t>https://hatsandcaps.ru/shop/bejsbolka-american-needle-art-43742a-nyr-new-york-rangers-nhl-belyj</t>
  </si>
  <si>
    <t>https://hatsandcaps.ru/shop/bejsbolka-american-needle-art-43870a-cali-california-chernyj</t>
  </si>
  <si>
    <t>https://hatsandcaps.ru/shop/bejsbolka-american-needle-art-43870a-nasa-space-with-nasa-chernyj</t>
  </si>
  <si>
    <t>https://hatsandcaps.ru/shop/bejsbolka-american-needle-art-44730a-nasa-space-with-nasa-roughage-sinij--chernyj</t>
  </si>
  <si>
    <t>https://hatsandcaps.ru/shop/bejsbolka-american-needle-art-44740a-ase-austin-senators-archive-milb-temno-sinij</t>
  </si>
  <si>
    <t>https://hatsandcaps.ru/shop/bejsbolka-american-needle-art-44740a-laj-los-angeles-jets-archive-abl-chernyj</t>
  </si>
  <si>
    <t>https://hatsandcaps.ru/shop/bejsbolka-american-needle-art-44870a-cali-california-chernyj--rozovyj</t>
  </si>
  <si>
    <t>https://hatsandcaps.ru/shop/bejsbolka-american-needle-art-44910a-nasa-apollo-50-years-seryj</t>
  </si>
  <si>
    <t>https://hatsandcaps.ru/shop/bejsbolka-american-needle-art-45000a-nasa-space-with-nasa-goluboj</t>
  </si>
  <si>
    <t>https://hatsandcaps.ru/shop/panama-american-needle-art-45010a-cali-california-twill-haki</t>
  </si>
  <si>
    <t>https://hatsandcaps.ru/shop/bejsbolka-american-needle-art-45030a-nasa-space-with-nasa-general-chernyj</t>
  </si>
  <si>
    <t>https://hatsandcaps.ru/shop/bejsbolka-american-needle-art-45060a-nasa-space-with-nasa-surplus-chernyj</t>
  </si>
  <si>
    <t>https://hatsandcaps.ru/shop/bejsbolka-american-needle-art-gm-1909a-chevrolet-chernyj</t>
  </si>
  <si>
    <t>https://hatsandcaps.ru/shop/bejsbolka-american-needle-art-gm-1910a-chevrolet-goluboj</t>
  </si>
  <si>
    <t>https://hatsandcaps.ru/shop/bejsbolka-american-needle-art-gm-2002a-chevrolet-temno-sinij</t>
  </si>
  <si>
    <t>https://hatsandcaps.ru/shop/bejsbolka-american-needle-art-gmc-2001a-cadillac-chernyj</t>
  </si>
  <si>
    <t>https://hatsandcaps.ru/shop/bejsbolka-american-needle-art-gmc-2001b-chevrolet-temno-sinij</t>
  </si>
  <si>
    <t>https://hatsandcaps.ru/shop/bejsbolka-american-needle-art-smu277a-nasa-space-with-nasa-chernyj</t>
  </si>
  <si>
    <t>https://hatsandcaps.ru/shop/bejsbolka-american-needle-art-20001a-supert-the-super-track-sinij</t>
  </si>
  <si>
    <t>https://hatsandcaps.ru/shop/bejsbolka-american-needle-art-21001a-ca-california-sinclair-temno-sinij--belyj</t>
  </si>
  <si>
    <t>https://hatsandcaps.ru/shop/bejsbolka-american-needle-art-21002a-nasa-space-with-nasa-pacific-coast-goluboj</t>
  </si>
  <si>
    <t>https://hatsandcaps.ru/shop/bejsbolka-american-needle-art-21006a-coa-colorado-avalanche-archive-400-nhl-bordovyj</t>
  </si>
  <si>
    <t>https://hatsandcaps.ru/shop/bejsbolka-american-needle-art-21006a-nby-new-york-black-yankees-archive-400-nl-chernyj</t>
  </si>
  <si>
    <t>https://hatsandcaps.ru/shop/bejsbolka-american-needle-art-21006a-nyc-new-york-cubans-archive-400-nl-temno-sinij</t>
  </si>
  <si>
    <t>https://hatsandcaps.ru/shop/bejsbolka-american-needle-art-21006a-tml-toronto-maple-leafs-archive-400-nhl-sinij</t>
  </si>
  <si>
    <t>https://hatsandcaps.ru/shop/bejsbolka-american-needle-art-21006a-wpj-winnipeg-jets-archive-400-nhl-sinij--krasnyj</t>
  </si>
  <si>
    <t>https://hatsandcaps.ru/shop/bejsbolka-american-needle-art-21007a-nasa-space-with-nasa-tri-color-sinij--goluboj</t>
  </si>
  <si>
    <t>https://hatsandcaps.ru/shop/bejsbolka-american-needle-art-21010a-txwrld-texas-world-speedway-vmoto-valin-sinij</t>
  </si>
  <si>
    <t>https://hatsandcaps.ru/shop/panama-american-needle-art-21012a-ca-california-twill-screen-chernyj</t>
  </si>
  <si>
    <t>https://hatsandcaps.ru/shop/panama-american-needle-art-21012a-cali-california-twill-screen-temno-sinij</t>
  </si>
  <si>
    <t>https://hatsandcaps.ru/shop/panama-american-needle-art-21012a-mont-montauk-twill-screen-svetlo-seryj</t>
  </si>
  <si>
    <t>https://hatsandcaps.ru/shop/panama-american-needle-art-21012a-pinke-pink-elephant-twill-screen-chernyj</t>
  </si>
  <si>
    <t>https://hatsandcaps.ru/shop/panama-american-needle-art-21012a-surf-surf-usa-twill-screen-belyj</t>
  </si>
  <si>
    <t>https://hatsandcaps.ru/shop/panama-american-needle-art-21012a-tahoe-lake-tahoe-twill-screen-seryj</t>
  </si>
  <si>
    <t>https://hatsandcaps.ru/shop/bejsbolka-american-needle-art-36670a-hti-hansin-tigers-new-raglan-npl-chernyj</t>
  </si>
  <si>
    <t>https://hatsandcaps.ru/shop/bejsbolka-american-needle-art-36670a-saf-san-francisco-seals-new-raglan-milb-temno-sinij</t>
  </si>
  <si>
    <t>https://hatsandcaps.ru/shop/bejsbolka-american-needle-art-36670a-ser-seattle-rainiers-new-raglan-milb-temno-krasnyj</t>
  </si>
  <si>
    <t>https://hatsandcaps.ru/shop/bejsbolka-american-needle-art-36670a-yog-yomiuri-giants-new-raglan-npl-chernyj</t>
  </si>
  <si>
    <t>https://hatsandcaps.ru/shop/bejsbolka-american-needle-art-36672a-cbh-chicago-blackhawks-new-raglan-nhl-chernyj</t>
  </si>
  <si>
    <t>https://hatsandcaps.ru/shop/bejsbolka-american-needle-art-36672a-haw-hartford-whalers-new-raglan-nhl-temno-sinij</t>
  </si>
  <si>
    <t>https://hatsandcaps.ru/shop/bejsbolka-american-needle-art-36672a-slb-saint-louis-blues-new-raglan-nhl-sinij</t>
  </si>
  <si>
    <t>https://hatsandcaps.ru/shop/bejsbolka-american-needle-art-36672a-vgk-vegas-golden-knights-new-raglan-nhl-chernyj</t>
  </si>
  <si>
    <t>https://hatsandcaps.ru/shop/shapka-american-needle-art-39712a-phf-philadelphia-flyers-basic-nhl-oranzhevyj</t>
  </si>
  <si>
    <t>https://hatsandcaps.ru/shop/shapka-american-needle-art-39712a-sek-seattle-kraken-basic-nhl-chernyj</t>
  </si>
  <si>
    <t>https://hatsandcaps.ru/shop/shapka-american-needle-art-39712a-sek-seattle-kraken-basic-nhl-temno-sinij</t>
  </si>
  <si>
    <t>https://hatsandcaps.ru/shop/shapka-american-needle-art-39712a-tml-toronto-maple-leafs-basic-nhl-sinij</t>
  </si>
  <si>
    <t>https://hatsandcaps.ru/shop/bejsbolka-american-needle-art-40742a-bbr-boston-bruins-blue-line-nhl-chernyj</t>
  </si>
  <si>
    <t>https://hatsandcaps.ru/shop/bejsbolka-american-needle-art-40742a-cbh-chicago-blackhawks-blue-line-nhl-chernyj</t>
  </si>
  <si>
    <t>https://hatsandcaps.ru/shop/bejsbolka-american-needle-art-40742a-cfl-calgary-flames-blue-line-nhl-krasnyj</t>
  </si>
  <si>
    <t>https://hatsandcaps.ru/shop/bejsbolka-american-needle-art-40742a-coa-colorado-avalanche-blue-line-nhl-bordovyj</t>
  </si>
  <si>
    <t>https://hatsandcaps.ru/shop/bejsbolka-american-needle-art-40742a-edo-edmonton-oilers-blue-line-nhl-sinij</t>
  </si>
  <si>
    <t>https://hatsandcaps.ru/shop/bejsbolka-american-needle-art-40742a-tbl-tampa-bay-lightning-blue-line-nhl-sinij</t>
  </si>
  <si>
    <t>https://hatsandcaps.ru/shop/bejsbolka-american-needle-art-40742b-bus-buffalo-sabres-blue-line-nhl-sinij</t>
  </si>
  <si>
    <t>https://hatsandcaps.ru/shop/bejsbolka-american-needle-art-40742b-haw-hartford-whalers-blue-line-nhl-temno-sinij</t>
  </si>
  <si>
    <t>https://hatsandcaps.ru/shop/bejsbolka-american-needle-art-41152a-bbr-boston-bruins-raglan-bones-nhl-chernyj</t>
  </si>
  <si>
    <t>https://hatsandcaps.ru/shop/bejsbolka-american-needle-art-41152a-cah-carolina-hurricanes-raglan-bones-nhl-krasnyj</t>
  </si>
  <si>
    <t>https://hatsandcaps.ru/shop/bejsbolka-american-needle-art-41152a-wac-washington-capitals-raglan-bones-nhl-temno-sinij</t>
  </si>
  <si>
    <t>https://hatsandcaps.ru/shop/bejsbolka-american-needle-art-41722a-cah-carolina-hurricanes-outfield-nhl-chernyj--krasnyj</t>
  </si>
  <si>
    <t>https://hatsandcaps.ru/shop/bejsbolka-american-needle-art-41722a-drw-detroit-red-wings-outfield-nhl-krasnyj--chernyj</t>
  </si>
  <si>
    <t>https://hatsandcaps.ru/shop/bejsbolka-american-needle-art-41722a-nyr-new-york-rangers-outfield-nhl-sinij--krasnyj</t>
  </si>
  <si>
    <t>https://hatsandcaps.ru/shop/bejsbolka-american-needle-art-41722a-vgk-vegas-golden-knights-outfield-nhl-chernyj--zolotoj</t>
  </si>
  <si>
    <t>https://hatsandcaps.ru/shop/bejsbolka-american-needle-art-42652a-nyr-new-york-rangers-chipper-nhl-sinij--krasnyj</t>
  </si>
  <si>
    <t>https://hatsandcaps.ru/shop/bejsbolka-american-needle-art-42692a-cbh-chicago-blackhawks-tradition-nhl-krasnyj--chernyj</t>
  </si>
  <si>
    <t>https://hatsandcaps.ru/shop/bejsbolka-american-needle-art-42692a-drw-detroit-red-wings-tradition-nhl-belyj--krasnyj</t>
  </si>
  <si>
    <t>https://hatsandcaps.ru/shop/bejsbolka-american-needle-art-42692a-nyr-new-york-rangers-tradition-nhl-temno-sinij--krasnyj</t>
  </si>
  <si>
    <t>https://hatsandcaps.ru/shop/shapka-american-needle-art-42792a-drw-detroit-red-wings-breezy-nhl-krasnyj--belyj</t>
  </si>
  <si>
    <t>https://hatsandcaps.ru/shop/shapka-american-needle-art-42802a-drw-detroit-red-wings-gusto-nhl-krasnyj--chernyj</t>
  </si>
  <si>
    <t>https://hatsandcaps.ru/shop/shapka-american-needle-art-42810a-nasa-space-with-nasa-pillow-temno-sinij--krasnyj</t>
  </si>
  <si>
    <t>https://hatsandcaps.ru/shop/shapka-american-needle-art-42822a-cbh-chicago-blackhawks-cuffless-chernyj</t>
  </si>
  <si>
    <t>https://hatsandcaps.ru/shop/bejsbolka-american-needle-art-42862a-drw-detroit-red-wings-conway-nhl-krasnyj</t>
  </si>
  <si>
    <t>https://hatsandcaps.ru/shop/bejsbolka-american-needle-art-42932a-ppn-pittsburgh-penguins-united-nhl-belyj--chernyj</t>
  </si>
  <si>
    <t>https://hatsandcaps.ru/shop/bejsbolka-american-needle-art-42992a-cbh-chicago-blackhawks-stanton-nhl-seryj--chernyj</t>
  </si>
  <si>
    <t>https://hatsandcaps.ru/shop/bejsbolka-american-needle-art-42992a-nyr-new-york-rangers-stanton-nhl-seryj--sinij</t>
  </si>
  <si>
    <t>https://hatsandcaps.ru/shop/bejsbolka-american-needle-art-43020a-ca-california-ballpark-kirpichnyj</t>
  </si>
  <si>
    <t>https://hatsandcaps.ru/shop/bejsbolka-american-needle-art-43020a-mali-malibu-ballpark-krasnyj</t>
  </si>
  <si>
    <t>https://hatsandcaps.ru/shop/bejsbolka-american-needle-art-43020a-wind-wind--sea-ballpark-zelenyj</t>
  </si>
  <si>
    <t>https://hatsandcaps.ru/shop/bejsbolka-american-needle-art-43020b-ca-california-ballpark-seryj</t>
  </si>
  <si>
    <t>https://hatsandcaps.ru/shop/bejsbolka-american-needle-art-43020c-ca-california-ballpark-temno-sinij</t>
  </si>
  <si>
    <t>https://hatsandcaps.ru/shop/bejsbolka-american-needle-art-43027a-bbb-birmingham-black-barons-ballpark-nl-chernyj--krasnyj</t>
  </si>
  <si>
    <t>https://hatsandcaps.ru/shop/bejsbolka-american-needle-art-43027a-cag-chicago-american-giants-ballpark-nl-temno-sinij</t>
  </si>
  <si>
    <t>https://hatsandcaps.ru/shop/bejsbolka-american-needle-art-43082a-lak-los-angeles-kings-dyer-nhl-chernyj--seryj</t>
  </si>
  <si>
    <t>https://hatsandcaps.ru/shop/bejsbolka-american-needle-art-43300a-mali-malibu-board-shorts-goluboj</t>
  </si>
  <si>
    <t>https://hatsandcaps.ru/shop/bejsbolka-american-needle-art-43352a-bbr-boston-bruins-hanover-nhl-temno-seryj--zheltyj</t>
  </si>
  <si>
    <t>https://hatsandcaps.ru/shop/bejsbolka-american-needle-art-43352a-lak-los-angeles-kings-hanover-nhl-temno-seryj--seryj</t>
  </si>
  <si>
    <t>https://hatsandcaps.ru/shop/bejsbolka-american-needle-art-43352a-nap-nashville-predators-hanover-nhl-temno-sinij--zheltyj</t>
  </si>
  <si>
    <t>https://hatsandcaps.ru/shop/bejsbolka-american-needle-art-43422a-lak-los-angeles-kings-ravenswood-nhl-temno-seryj</t>
  </si>
  <si>
    <t>https://hatsandcaps.ru/shop/bejsbolka-american-needle-art-43572a-mnw-minnesota-wild-united-nhl-kremovyj--chernyj</t>
  </si>
  <si>
    <t>https://hatsandcaps.ru/shop/bejsbolka-american-needle-art-43572a-nyr-new-york-rangers-united-nhl-bezhevyj--sinij</t>
  </si>
  <si>
    <t>https://hatsandcaps.ru/shop/bejsbolka-american-needle-art-43592a-drw-detroit-red-wings-gunner-nhl-chernyj--krasnyj</t>
  </si>
  <si>
    <t>https://hatsandcaps.ru/shop/bejsbolka-american-needle-art-43592a-lak-los-angeles-kings-gunner-nhl-temno-seryj--seryj</t>
  </si>
  <si>
    <t>https://hatsandcaps.ru/shop/bejsbolka-american-needle-art-43592a-nyr-new-york-rangers-gunner-nhl-krasnyj--sinij</t>
  </si>
  <si>
    <t>https://hatsandcaps.ru/shop/bejsbolka-american-needle-art-43642a-drw-detroit-red-wings-white-out-nhl-belyj--krasnyj</t>
  </si>
  <si>
    <t>https://hatsandcaps.ru/shop/bejsbolka-american-needle-art-43672a-nap-nashville-predators-stafford-nhl-temno-sinij</t>
  </si>
  <si>
    <t>https://hatsandcaps.ru/shop/bejsbolka-american-needle-art-43682a-cbh-chicago-blackhawks-chromel-nhl-krasnyj--seryj</t>
  </si>
  <si>
    <t>https://hatsandcaps.ru/shop/bejsbolka-american-needle-art-43682a-lak-los-angeles-kings-chromel-nhl-chernyj--seryj</t>
  </si>
  <si>
    <t>https://hatsandcaps.ru/shop/bejsbolka-american-needle-art-43682a-phf-philadelphia-flyers-chromel-nhl-oranzhevyj--seryj</t>
  </si>
  <si>
    <t>https://hatsandcaps.ru/shop/bejsbolka-american-needle-art-43732a-mnw-minnesota-wild-blockhead-nhl-chernyj--zelenyj</t>
  </si>
  <si>
    <t>https://hatsandcaps.ru/shop/bejsbolka-american-needle-art-43910a-chgo-city-of-chicago-iconic-temno-sinij</t>
  </si>
  <si>
    <t>https://hatsandcaps.ru/shop/bejsbolka-american-needle-art-43910a-chgo-city-of-chicago-iconic-belyj</t>
  </si>
  <si>
    <t>https://hatsandcaps.ru/shop/bejsbolka-american-needle-art-43910a-gnp-glacier-national-park-iconic-goluboj</t>
  </si>
  <si>
    <t>https://hatsandcaps.ru/shop/bejsbolka-american-needle-art-43942a-lak-los-angeles-kings-elston-nhl-chernyj</t>
  </si>
  <si>
    <t>https://hatsandcaps.ru/shop/bejsbolka-american-needle-art-43942a-nyr-new-york-rangers-elston-nhl-sinij</t>
  </si>
  <si>
    <t>https://hatsandcaps.ru/shop/bejsbolka-american-needle-art-44612a-cbh-chicago-blackhawks-cross-fade-nhl-chernyj--krasnyj</t>
  </si>
  <si>
    <t>https://hatsandcaps.ru/shop/bejsbolka-american-needle-art-44612a-nyr-new-york-rangers-cross-fade-nhl-sinij--krasnyj</t>
  </si>
  <si>
    <t>https://hatsandcaps.ru/shop/bejsbolka-american-needle-art-44700a-tx-texas-micro-icon-kremovyj--temno-sinij</t>
  </si>
  <si>
    <t>https://hatsandcaps.ru/shop/bejsbolka-american-needle-art-44732a-vgk-vegas-golden-knights-roughage-nhl-chernyj--zolotoj</t>
  </si>
  <si>
    <t>https://hatsandcaps.ru/shop/bejsbolka-american-needle-art-44740a-cpl-cerveceria-polar-archive-cabl-temno-sinij</t>
  </si>
  <si>
    <t>https://hatsandcaps.ru/shop/bejsbolka-american-needle-art-44740a-due-duluth-eskimos-archive-nfl-belyj--temno-sinij</t>
  </si>
  <si>
    <t>https://hatsandcaps.ru/shop/bejsbolka-american-needle-art-44740a-labl-los-angeles-blades-archive-nhl-chernyj</t>
  </si>
  <si>
    <t>https://hatsandcaps.ru/shop/bejsbolka-american-needle-art-44740a-yog-yomiuri-giants-archive-npl-chernyj</t>
  </si>
  <si>
    <t>https://hatsandcaps.ru/shop/bejsbolka-american-needle-art-44747a-dec-detroit-cubs-archive-nl-seryj--chernyj</t>
  </si>
  <si>
    <t>https://hatsandcaps.ru/shop/bejsbolka-american-needle-art-44747a-hos-hollywood-stars-archive-milb-seryj--temno-sinij</t>
  </si>
  <si>
    <t>https://hatsandcaps.ru/shop/bejsbolka-american-needle-art-44747a-mou-moultrie-colt-22s-archive-milb-temno-sinij--oranzhevyj</t>
  </si>
  <si>
    <t>https://hatsandcaps.ru/shop/bejsbolka-american-needle-art-44747a-saf-san-francisco-seals-archive-milb-temno-sinij</t>
  </si>
  <si>
    <t>https://hatsandcaps.ru/shop/bejsbolka-american-needle-art-44747a-sps-saint-paul-saints-archive-milb-sinij</t>
  </si>
  <si>
    <t>https://hatsandcaps.ru/shop/bejsbolka-american-needle-art-44900a-pug-pug-replay-sinij</t>
  </si>
  <si>
    <t>https://hatsandcaps.ru/shop/bejsbolka-american-needle-art-44902a-vgk-vegas-golden-knights-replay-nhl-chernyj</t>
  </si>
  <si>
    <t>https://hatsandcaps.ru/shop/bejsbolka-american-needle-art-44902a-vgk-vegas-golden-knights-replay-nhl-belyj</t>
  </si>
  <si>
    <t>https://hatsandcaps.ru/shop/bejsbolka-american-needle-art-44950a-caul-cauliflower-foodie-slouch-belyj</t>
  </si>
  <si>
    <t>https://hatsandcaps.ru/shop/bejsbolka-american-needle-art-44950a-ketc-ketchup-foodie-slouch-krasnyj</t>
  </si>
  <si>
    <t>https://hatsandcaps.ru/shop/bejsbolka-american-needle-art-44950a-must-mustard-foodie-slouch-zheltyj</t>
  </si>
  <si>
    <t>https://hatsandcaps.ru/shop/bejsbolka-american-needle-art-44960b-ca-california-riptide-valin-belyj--goluboj</t>
  </si>
  <si>
    <t>https://hatsandcaps.ru/shop/bejsbolka-american-needle-art-45020a-amer-americana-conrad-temno-sinij</t>
  </si>
  <si>
    <t>https://hatsandcaps.ru/shop/bejsbolka-american-needle-art-gm-1901a-chevrolet-new-raglan-svetlo-seryj</t>
  </si>
  <si>
    <t>https://hatsandcaps.ru/shop/shlyapa-borsalino-art-250434-sophie-goluboj</t>
  </si>
  <si>
    <t>https://hatsandcaps.ru/shop/shlyapa-borsalino-art-390298-alessandria-chernyj</t>
  </si>
  <si>
    <t>https://hatsandcaps.ru/shop/shlyapa-borsalino-art-390298-alessandria-temno-sinij</t>
  </si>
  <si>
    <t>https://hatsandcaps.ru/shop/shlyapa-borsalino-art-110836-anello-temno-sinij</t>
  </si>
  <si>
    <t>https://hatsandcaps.ru/shop/shlyapa-borsalino-art-112836-anello-chernyj</t>
  </si>
  <si>
    <t>https://hatsandcaps.ru/shop/shlyapa-borsalino-art-390310-alessandria-chernyj</t>
  </si>
  <si>
    <t>https://hatsandcaps.ru/shop/bejsbolka-goorin-brothers-art-101-1800-chernyj</t>
  </si>
  <si>
    <t>https://hatsandcaps.ru/shop/bejsbolka-goorin-brothers-art-101-1800-rozovyj</t>
  </si>
  <si>
    <t>https://hatsandcaps.ru/shop/bejsbolka-goorin-brothers-art-101-2155-seryj</t>
  </si>
  <si>
    <t>https://hatsandcaps.ru/shop/bejsbolka-goorin-brothers-art-101-2747-chernyj</t>
  </si>
  <si>
    <t>https://hatsandcaps.ru/shop/bejsbolka-goorin-brothers-art-101-2747-ryzhij</t>
  </si>
  <si>
    <t>https://hatsandcaps.ru/shop/bejsbolka-goorin-brothers-art-101-2747-korichnevyj</t>
  </si>
  <si>
    <t>https://hatsandcaps.ru/shop/bejsbolka-goorin-brothers-art-101-0564-sinij--krasnyj</t>
  </si>
  <si>
    <t>https://hatsandcaps.ru/shop/bejsbolka-goorin-brothers-art-101-2748-korichnevyj</t>
  </si>
  <si>
    <t>https://hatsandcaps.ru/shop/bejsbolka-goorin-brothers-art-101-2758-olivkovyj</t>
  </si>
  <si>
    <t>https://hatsandcaps.ru/shop/bejsbolka-goorin-brothers-art-101-2548-sinij</t>
  </si>
  <si>
    <t>https://hatsandcaps.ru/shop/bejsbolka-goorin-brothers-art-101-4918-korichnevyj</t>
  </si>
  <si>
    <t>https://hatsandcaps.ru/shop/bejsbolka-goorin-brothers-art-101-5151-sinij</t>
  </si>
  <si>
    <t>https://hatsandcaps.ru/shop/bejsbolka-goorin-brothers-art-101-5152-sinij</t>
  </si>
  <si>
    <t>https://hatsandcaps.ru/shop/bejsbolka-goorin-brothers-art-101-5152-seryj--sinij</t>
  </si>
  <si>
    <t>https://hatsandcaps.ru/shop/kepka-laird-art-bond-cap--temno-seryj</t>
  </si>
  <si>
    <t>https://hatsandcaps.ru/shop/kepka-laird-art-bond-cap--seryj</t>
  </si>
  <si>
    <t>https://hatsandcaps.ru/shop/kepka-laird-art-brooklyn-speckled-chernyj</t>
  </si>
  <si>
    <t>https://hatsandcaps.ru/shop/kepka-laird-art-brooklyn-speckled-korichnevyj</t>
  </si>
  <si>
    <t>https://hatsandcaps.ru/shop/kepka-laird-art-brooklyn-speckled-temno-sinij</t>
  </si>
  <si>
    <t>https://hatsandcaps.ru/shop/kepka-laird-art-cord-brooklyn-chernyj</t>
  </si>
  <si>
    <t>https://hatsandcaps.ru/shop/kepka-laird-art-cord-brooklyn-zelenyj</t>
  </si>
  <si>
    <t>https://hatsandcaps.ru/shop/kepka-laird-art-cord-brooklyn-korichnevyj</t>
  </si>
  <si>
    <t>https://hatsandcaps.ru/shop/kepka-laird-art-cord-brooklyn-temno-sinij</t>
  </si>
  <si>
    <t>https://hatsandcaps.ru/shop/kepka-laird-art-cord-sicilian-chernyj</t>
  </si>
  <si>
    <t>https://hatsandcaps.ru/shop/kepka-laird-art-cord-sicilian-zelenyj</t>
  </si>
  <si>
    <t>https://hatsandcaps.ru/shop/kepka-laird-art-cord-sicilian-korichnevyj</t>
  </si>
  <si>
    <t>https://hatsandcaps.ru/shop/kepka-laird-art-herringbone-brooklyn--temno-seryj</t>
  </si>
  <si>
    <t>https://hatsandcaps.ru/shop/kepka-laird-art-herringbone-brooklyn--seryj</t>
  </si>
  <si>
    <t>https://hatsandcaps.ru/shop/kepka-laird-art-herringbone-brooklyn--korichnevyj</t>
  </si>
  <si>
    <t>https://hatsandcaps.ru/shop/kepka-laird-art-herringbone-brooklyn--temno-sinij</t>
  </si>
  <si>
    <t>https://hatsandcaps.ru/shop/kepka-laird-art-houndstooth-big-baker-boy-temno-seryj</t>
  </si>
  <si>
    <t>https://hatsandcaps.ru/shop/kepka-laird-art-houndstooth-big-baker-boy-korichnevyj</t>
  </si>
  <si>
    <t>https://hatsandcaps.ru/shop/kepka-laird-art-houndstooth-big-baker-boy-chernyj--belyj</t>
  </si>
  <si>
    <t>https://hatsandcaps.ru/shop/kepka-laird-art-hudson-brooklyn-olivkovyj</t>
  </si>
  <si>
    <t>https://hatsandcaps.ru/shop/kepka-laird-art-hudson-brooklyn-temno-seryj</t>
  </si>
  <si>
    <t>https://hatsandcaps.ru/shop/kepka-laird-art-hudson-brooklyn-seryj</t>
  </si>
  <si>
    <t>https://hatsandcaps.ru/shop/kepka-laird-art-hudson-brooklyn-ryzhij</t>
  </si>
  <si>
    <t>https://hatsandcaps.ru/shop/kepka-laird-art-hudson-brooklyn-temno-sinij</t>
  </si>
  <si>
    <t>https://hatsandcaps.ru/shop/kepka-laird-art-loden-brooklyn-seryj</t>
  </si>
  <si>
    <t>https://hatsandcaps.ru/shop/kepka-laird-art-loden-brooklyn-chernyj</t>
  </si>
  <si>
    <t>https://hatsandcaps.ru/shop/kepka-laird-art-loden-flat--temno-seryj</t>
  </si>
  <si>
    <t>https://hatsandcaps.ru/shop/kepka-laird-art-loden-flat--chernyj</t>
  </si>
  <si>
    <t>https://hatsandcaps.ru/shop/kepka-laird-art-shelby-temno-seryj</t>
  </si>
  <si>
    <t>https://hatsandcaps.ru/shop/kepka-laird-art-shelby-seryj</t>
  </si>
  <si>
    <t>https://hatsandcaps.ru/shop/kepka-laird-art-shelby-korichnevyj</t>
  </si>
  <si>
    <t>https://hatsandcaps.ru/shop/kepka-laird-art-shelby-temno-sinij</t>
  </si>
  <si>
    <t>https://hatsandcaps.ru/shop/kepka-laird-art-shelby-cinij--korichnevyj</t>
  </si>
  <si>
    <t>https://hatsandcaps.ru/shop/kepka-laird-art-tweed-flat-cap--sinij</t>
  </si>
  <si>
    <t>https://hatsandcaps.ru/shop/kepka-laird-art-tweed-flat-cap--zelenyj</t>
  </si>
  <si>
    <t>https://hatsandcaps.ru/shop/panama-laird-art-bucket-hat-seryj</t>
  </si>
  <si>
    <t>https://hatsandcaps.ru/shop/panama-laird-art-bucket-hat-korichnevyj</t>
  </si>
  <si>
    <t>https://hatsandcaps.ru/shop/panama-laird-art-bucket-hat-temno-sinij</t>
  </si>
  <si>
    <t>https://hatsandcaps.ru/shop/panama-laird-art-bucket-hat-chernyj--belyj</t>
  </si>
  <si>
    <t>https://hatsandcaps.ru/shop/shlyapa-laird-art-alfred-fedora-chernyj</t>
  </si>
  <si>
    <t>https://hatsandcaps.ru/shop/shlyapa-laird-art-crushable-fedora-seryj</t>
  </si>
  <si>
    <t>https://hatsandcaps.ru/shop/shlyapa-laird-art-crushable-fedora-chernyj</t>
  </si>
  <si>
    <t>https://hatsandcaps.ru/shop/shlyapa-laird-art-crushable-fedora-korichnevyj</t>
  </si>
  <si>
    <t>https://hatsandcaps.ru/shop/shlyapa-laird-art-crushable-fedora-temno-sinij</t>
  </si>
  <si>
    <t>https://hatsandcaps.ru/shop/shlyapa-laird-art-crushable-fedora-krasnyj</t>
  </si>
  <si>
    <t>https://hatsandcaps.ru/shop/shlyapa-laird-art-hunter-crushable-olivkovyj</t>
  </si>
  <si>
    <t>https://hatsandcaps.ru/shop/shlyapa-laird-art-hunter-crushable-seryj</t>
  </si>
  <si>
    <t>https://hatsandcaps.ru/shop/shlyapa-laird-art-hunter-crushable-chernyj</t>
  </si>
  <si>
    <t>https://hatsandcaps.ru/shop/shlyapa-laird-art-hunter-crushable-temno-sinij</t>
  </si>
  <si>
    <t>https://hatsandcaps.ru/shop/shlyapa-laird-art-poet-fedora-chernyj</t>
  </si>
  <si>
    <t>https://hatsandcaps.ru/shop/shlyapa-laird-art-poet-fedora-korichnevyj</t>
  </si>
  <si>
    <t>https://hatsandcaps.ru/shop/shlyapa-laird-art-ripley-trilby--chernyj</t>
  </si>
  <si>
    <t>https://hatsandcaps.ru/shop/shlyapa-laird-art-sinatra-trilby-chernyj</t>
  </si>
  <si>
    <t>https://hatsandcaps.ru/shop/shapka-ignite-art-303362-chernyj</t>
  </si>
  <si>
    <t>https://hatsandcaps.ru/shop/shapka-ignite-art-303294-chernyj</t>
  </si>
  <si>
    <t>https://hatsandcaps.ru/shop/kepka-bailey-art-25203-lord-herringbone-chernyj</t>
  </si>
  <si>
    <t>https://hatsandcaps.ru/shop/kepka-bailey-art-25203-lord-herringbone-korichnevyj</t>
  </si>
  <si>
    <t>https://hatsandcaps.ru/shop/kepka-bailey-art-25210-galvin-wool-pesochnyj</t>
  </si>
  <si>
    <t>https://hatsandcaps.ru/shop/kepka-bailey-art-25210-galvin-wool-chernyj</t>
  </si>
  <si>
    <t>https://hatsandcaps.ru/shop/kepka-bailey-art-25210-galvin-wool-korichnevyj</t>
  </si>
  <si>
    <t>https://hatsandcaps.ru/shop/kepka-bailey-art-25210-galvin-wool-temno-sinij</t>
  </si>
  <si>
    <t>https://hatsandcaps.ru/shop/kepka-bailey-art-25210-galvin-wool-karamelnyj</t>
  </si>
  <si>
    <t>https://hatsandcaps.ru/shop/shapka-bailey-art-25119-vernon-korichnevyj</t>
  </si>
  <si>
    <t>https://hatsandcaps.ru/shop/shlyapa-bailey-art-7005-curtis-temno-seryj</t>
  </si>
  <si>
    <t>https://hatsandcaps.ru/shop/shlyapa-bailey-art-7005-curtis-chernyj</t>
  </si>
  <si>
    <t>https://hatsandcaps.ru/shop/shop/shlyapa-bailey-art-7005-curtis-zelenyj</t>
  </si>
  <si>
    <t>https://hatsandcaps.ru/shop/shlyapa-bailey-art-7005-curtis-temno-sinij</t>
  </si>
  <si>
    <t>https://hatsandcaps.ru/shop/shlyapa-bailey-art-7005-curtis-goluboj</t>
  </si>
  <si>
    <t>https://hatsandcaps.ru/shop/shlyapa-bailey-art-7005-curtis-kremovyj</t>
  </si>
  <si>
    <t>https://hatsandcaps.ru/shop/shlyapa-bailey-art-7005-curtis-portvejn</t>
  </si>
  <si>
    <t>https://hatsandcaps.ru/shop/shlyapa-bailey-art-7005-curtis-kashtanovyj</t>
  </si>
  <si>
    <t>https://hatsandcaps.ru/shop/shlyapa-bailey-art-7005-curtis-ryzhij</t>
  </si>
  <si>
    <t>https://hatsandcaps.ru/shop/shlyapa-bailey-art-7005-curtis-kirpichnyj</t>
  </si>
  <si>
    <t>https://hatsandcaps.ru/shop/shlyapa-bailey-art-7005-curtis-temno-korichnevyj</t>
  </si>
  <si>
    <t>https://hatsandcaps.ru/shop/shlyapa-bailey-art-37158-brandt-svetlo-seryj</t>
  </si>
  <si>
    <t>https://hatsandcaps.ru/shop/shlyapa-bailey-art-37158-brandt-seryj</t>
  </si>
  <si>
    <t>https://hatsandcaps.ru/shop/shlyapa-bailey-art-37158-brandt-chernyj</t>
  </si>
  <si>
    <t>https://hatsandcaps.ru/shop/shlyapa-bailey-art-37158-brandt-temno-korichnevyj</t>
  </si>
  <si>
    <t>https://hatsandcaps.ru/shop/shlyapa-bailey-art-7016-wynn-svetlo-seryj</t>
  </si>
  <si>
    <t>https://hatsandcaps.ru/shop/shlyapa-bailey-art-7016-wynn-temno-seryj</t>
  </si>
  <si>
    <t>https://hatsandcaps.ru/shop/shlyapa-bailey-art-7016-wynn-chernyj</t>
  </si>
  <si>
    <t>https://hatsandcaps.ru/shop/shlyapa-bailey-art-7016-wynn-bordovyj</t>
  </si>
  <si>
    <t>https://hatsandcaps.ru/shop/shlyapa-bailey-art-7016-wynn-korichnevyj</t>
  </si>
  <si>
    <t>https://hatsandcaps.ru/shop/shlyapa-bailey-art-7016-wynn-ugolnyj</t>
  </si>
  <si>
    <t>https://hatsandcaps.ru/shop/shlyapa-bailey-art-7016-wynn-temno-olivkovyj</t>
  </si>
  <si>
    <t>https://hatsandcaps.ru/shop/shop/shlyapa-bailey-art-7001-tino-temno-goluboj</t>
  </si>
  <si>
    <t>https://hatsandcaps.ru/shop/shlyapa-bailey-art-7001-tino-svetlo-seryj</t>
  </si>
  <si>
    <t>https://hatsandcaps.ru/shop/shlyapa-bailey-art-7001-tino-olivkovyj</t>
  </si>
  <si>
    <t>https://hatsandcaps.ru/shop/shlyapa-bailey-art-7001-tino-temno-seryj</t>
  </si>
  <si>
    <t>https://hatsandcaps.ru/shop/shlyapa-bailey-art-7001-tino-seryj</t>
  </si>
  <si>
    <t>https://hatsandcaps.ru/shop/shlyapa-bailey-art-7001-tino-chernyj</t>
  </si>
  <si>
    <t>https://hatsandcaps.ru/shop/shlyapa-bailey-art-7001-tino-korichnevyj</t>
  </si>
  <si>
    <t>https://hatsandcaps.ru/shop/shlyapa-bailey-art-7001-tino-temno-sinij</t>
  </si>
  <si>
    <t>https://hatsandcaps.ru/shop/shlyapa-bailey-art-7001-tino-belyj</t>
  </si>
  <si>
    <t>https://hatsandcaps.ru/shop/shlyapa-bailey-art-7001-tino-krasnyj</t>
  </si>
  <si>
    <t>https://hatsandcaps.ru/shop/shlyapa-bailey-art-7001-tino-bordovyj</t>
  </si>
  <si>
    <t>https://hatsandcaps.ru/shop/shlyapa-bailey-art-7001-tino-svetlo-sinij</t>
  </si>
  <si>
    <t>https://hatsandcaps.ru/shop/shlyapa-bailey-art-7001-tino-portvejn</t>
  </si>
  <si>
    <t>https://hatsandcaps.ru/shop/shlyapa-bailey-art-7001-tino-svetlo-olivkovyj</t>
  </si>
  <si>
    <t>https://hatsandcaps.ru/shop/shlyapa-bailey-art-7001-tino-konyachnyj</t>
  </si>
  <si>
    <t>https://hatsandcaps.ru/shop/shlyapa-bailey-art-7001-tino-biryuzovyj</t>
  </si>
  <si>
    <t>https://hatsandcaps.ru/shop/shlyapa-bailey-art-7001-tino-ryzhij</t>
  </si>
  <si>
    <t>https://hatsandcaps.ru/shop/shlyapa-bailey-art-7001-tino-karamelnyj</t>
  </si>
  <si>
    <t>https://hatsandcaps.ru/shop/shlyapa-bailey-art-7001-tino-bezhevyj--chernyj</t>
  </si>
  <si>
    <t>https://hatsandcaps.ru/shop/kepka-bailey-art-25211-galvin-tweed-chernyj</t>
  </si>
  <si>
    <t>https://hatsandcaps.ru/shop/kepka-bailey-art-25211-galvin-tweed-korichnevyj</t>
  </si>
  <si>
    <t>https://hatsandcaps.ru/shop/kepka-bailey-art-25211-galvin-tweed-svetlo-korichnevyj</t>
  </si>
  <si>
    <t>https://hatsandcaps.ru/shop/kepka-bailey-art-1365-graham-bezhevyj</t>
  </si>
  <si>
    <t>https://hatsandcaps.ru/shop/kepka-bailey-art-1365-graham-olivkovyj</t>
  </si>
  <si>
    <t>https://hatsandcaps.ru/shop/kepka-bailey-art-1365-graham-sinij</t>
  </si>
  <si>
    <t>https://hatsandcaps.ru/shop/kepka-bailey-art-1365-graham-chernyj</t>
  </si>
  <si>
    <t>https://hatsandcaps.ru/shop/kepka-bailey-art-1365-graham-kremovyj</t>
  </si>
  <si>
    <t>https://hatsandcaps.ru/shop/kepka-bailey-art-25111-lazar-korichnevyj</t>
  </si>
  <si>
    <t>https://hatsandcaps.ru/shop/kepka-bailey-art-25202-lord-wool-chernyj</t>
  </si>
  <si>
    <t>https://hatsandcaps.ru/shop/kepka-bailey-art-25202-lord-wool-korichnevyj</t>
  </si>
  <si>
    <t>https://hatsandcaps.ru/shop/shlyapa-bailey-art-1369-jackman-seryj</t>
  </si>
  <si>
    <t>https://hatsandcaps.ru/shop/shlyapa-bailey-art-1369-jackman-chernyj</t>
  </si>
  <si>
    <t>https://hatsandcaps.ru/shop/shlyapa-bailey-art-1369-jackman-bordovyj</t>
  </si>
  <si>
    <t>https://hatsandcaps.ru/shop/shlyapa-bailey-art-1369-jackman-belyj</t>
  </si>
  <si>
    <t>https://hatsandcaps.ru/shop/shlyapa-bailey-art-1451-jett-pork-pie-chernyj</t>
  </si>
  <si>
    <t>https://hatsandcaps.ru/shop/shlyapa-bailey-art-37161-perry-temno-sinij</t>
  </si>
  <si>
    <t>https://hatsandcaps.ru/shop/shlyapa-bailey-art-3813-ice-chernyj</t>
  </si>
  <si>
    <t>https://hatsandcaps.ru/shop/shlyapa-bailey-art-3816-derby-chernyj</t>
  </si>
  <si>
    <t>https://hatsandcaps.ru/shop/shlyapa-bailey-art-3816-derby-korichnevyj</t>
  </si>
  <si>
    <t>https://hatsandcaps.ru/shop/shlyapa-bailey-art-3816-derby-belyj</t>
  </si>
  <si>
    <t>https://hatsandcaps.ru/shop/shlyapa-bailey-art-3817-godfather-chernyj</t>
  </si>
  <si>
    <t>https://hatsandcaps.ru/shop/shlyapa-bailey-art-6109-english-derby-chernyj</t>
  </si>
  <si>
    <t>https://hatsandcaps.ru/shop/shlyapa-bailey-art-7002-fedora-sinij</t>
  </si>
  <si>
    <t>https://hatsandcaps.ru/shop/shlyapa-bailey-art-7002-fedora-chernyj</t>
  </si>
  <si>
    <t>https://hatsandcaps.ru/shop/shlyapa-bailey-art-7002-fedora-krasnyj</t>
  </si>
  <si>
    <t>https://hatsandcaps.ru/shop/shlyapa-bailey-art-7002-fedora-biryuzovyj</t>
  </si>
  <si>
    <t>https://hatsandcaps.ru/shop/shlyapa-bailey-art-7006-briar-olivkovyj</t>
  </si>
  <si>
    <t>https://hatsandcaps.ru/shop/shlyapa-bailey-art-7006-briar-sinij</t>
  </si>
  <si>
    <t>https://hatsandcaps.ru/shop/shlyapa-bailey-art-7006-briar-chernyj</t>
  </si>
  <si>
    <t>https://hatsandcaps.ru/shop/shlyapa-bailey-art-7006-briar-korichnevyj</t>
  </si>
  <si>
    <t>https://hatsandcaps.ru/shop/shlyapa-bailey-art-7021-darron-svetlo-olivkovyj</t>
  </si>
  <si>
    <t>https://hatsandcaps.ru/shop/shlyapa-bailey-art-7021-darron-temno-seryj</t>
  </si>
  <si>
    <t>https://hatsandcaps.ru/shop/shlyapa-bailey-art-7021-darron-chernyj</t>
  </si>
  <si>
    <t>https://hatsandcaps.ru/shop/shlyapa-bailey-art-7021-darron-pesochnyj</t>
  </si>
  <si>
    <t>https://hatsandcaps.ru/shop/shlyapa-bailey-art-7034-blixen-sinij</t>
  </si>
  <si>
    <t>https://hatsandcaps.ru/shop/shlyapa-bailey-art-7034-blixen-chernyj</t>
  </si>
  <si>
    <t>https://hatsandcaps.ru/shop/shlyapa-bailey-art-7034-blixen-oranzhevyj</t>
  </si>
  <si>
    <t>https://hatsandcaps.ru/shop/shlyapa-bailey-art-7034-blixen-konyachnyj</t>
  </si>
  <si>
    <t>https://hatsandcaps.ru/shop/shlyapa-bailey-art-7034-blixen-svetlo-korichnevyj</t>
  </si>
  <si>
    <t>https://hatsandcaps.ru/shop/shlyapa-bailey-art-7100-riff-kirpichnyj</t>
  </si>
  <si>
    <t>https://hatsandcaps.ru/shop/shlyapa-bailey-art-7100-riff-korichnevyj</t>
  </si>
  <si>
    <t>https://hatsandcaps.ru/shop/shlyapa-bailey-art-22701-thurman-kremovyj</t>
  </si>
  <si>
    <t>https://hatsandcaps.ru/shop/shlyapa-bailey-art-22703-sydney-belyj</t>
  </si>
  <si>
    <t>https://hatsandcaps.ru/shop/shlyapa-bailey-art-63112-hanson-belyj--seryj</t>
  </si>
  <si>
    <t>https://hatsandcaps.ru/shop/shlyapa-bailey-art-81650-salem-temno-bezhevyj</t>
  </si>
  <si>
    <t>https://hatsandcaps.ru/shop/shlyapa-bailey-art-81650-salem-belyj</t>
  </si>
  <si>
    <t>https://hatsandcaps.ru/shop/shlyapa-bailey-art-81650-salem-kremovyj</t>
  </si>
  <si>
    <t>https://hatsandcaps.ru/shop/shop/shlyapa-bailey-art-81670-billy-indigo</t>
  </si>
  <si>
    <t>https://hatsandcaps.ru/shop/shlyapa-bailey-art-81670-billy-olivkovyj</t>
  </si>
  <si>
    <t>https://hatsandcaps.ru/shop/shlyapa-bailey-art-81670-billy-temno-seryj</t>
  </si>
  <si>
    <t>https://hatsandcaps.ru/shop/shlyapa-bailey-art-81670-billy-sinij</t>
  </si>
  <si>
    <t>https://hatsandcaps.ru/shop/shlyapa-bailey-art-81670-billy-seryj</t>
  </si>
  <si>
    <t>https://hatsandcaps.ru/shop/shlyapa-bailey-art-81670-billy-chernyj</t>
  </si>
  <si>
    <t>https://hatsandcaps.ru/shop/shlyapa-bailey-art-81670-billy-bordovyj</t>
  </si>
  <si>
    <t>https://hatsandcaps.ru/shop/shlyapa-bailey-art-81670-billy-oranzhevyj</t>
  </si>
  <si>
    <t>https://hatsandcaps.ru/shop/shlyapa-bailey-art-81670-billy-svetlo-korichnevyj</t>
  </si>
  <si>
    <t>https://hatsandcaps.ru/shop/shlyapa-bailey-art-81670-billy-belyj</t>
  </si>
  <si>
    <t>https://hatsandcaps.ru/shop/shlyapa-bailey-art-81670-billy-fioletovyj</t>
  </si>
  <si>
    <t>https://hatsandcaps.ru/shop/shlyapa-bailey-art-81670-billy-bezhevyj--chernyj</t>
  </si>
  <si>
    <t>https://hatsandcaps.ru/shop/shlyapa-bailey-art-81670-billy-kofejnyj</t>
  </si>
  <si>
    <t>https://hatsandcaps.ru/shop/shlyapa-bailey-art-81670-billy-temno-korichnevyj</t>
  </si>
  <si>
    <t>https://hatsandcaps.ru/shop/shop/shlyapa-bailey-art-81690-mannes-zelenyj--sinij</t>
  </si>
  <si>
    <t>https://hatsandcaps.ru/shop/shlyapa-bailey-art-81690-mannes-svetlo-seryj</t>
  </si>
  <si>
    <t>https://hatsandcaps.ru/shop/shlyapa-bailey-art-81690-mannes-temno-sinij</t>
  </si>
  <si>
    <t>https://hatsandcaps.ru/shop/shlyapa-bailey-art-81690-mannes-goluboj</t>
  </si>
  <si>
    <t>https://hatsandcaps.ru/shop/shlyapa-bailey-art-81690-mannes-bezhevyj--korichnevyj</t>
  </si>
  <si>
    <t>https://hatsandcaps.ru/shop/shlyapa-bailey-art-81690-mannes-krasnyj--sinij</t>
  </si>
  <si>
    <t>https://hatsandcaps.ru/shop/shlyapa-bailey-art-81801-wilshire-kremovyj</t>
  </si>
  <si>
    <t>https://hatsandcaps.ru/shop/kepka-bailey-art-25204-lord-plaid-korichnevyj</t>
  </si>
  <si>
    <t>https://hatsandcaps.ru/shop/kepka-bailey-art-25204-lord-plaid-ryzhij</t>
  </si>
  <si>
    <t>https://hatsandcaps.ru/shop/shlyapa-bailey-art-22714-milo-bezhevyj--chernyj</t>
  </si>
  <si>
    <t>https://hatsandcaps.ru/shop/shlyapa-bailey-art-22719-cutler-bezhevyj</t>
  </si>
  <si>
    <t>https://hatsandcaps.ru/shop/shlyapa-bailey-art-63200-spencer-korichnevyj</t>
  </si>
  <si>
    <t>https://hatsandcaps.ru/shop/shlyapa-bailey-art-63200-spencer-bezhevyj--korichnevyj</t>
  </si>
  <si>
    <t>https://hatsandcaps.ru/shop/shlyapa-bailey-art-63200-spencer-svetlo-korichnevyj</t>
  </si>
  <si>
    <t>https://hatsandcaps.ru/shop/shlyapa-bailey-art-81652-elliott-bezhevyj</t>
  </si>
  <si>
    <t>https://hatsandcaps.ru/shop/shlyapa-bailey-art-81695-mannesroe-svetlo-seryj</t>
  </si>
  <si>
    <t>https://hatsandcaps.ru/shop/shlyapa-bailey-art-81695-mannesroe-kremovyj--bezhevyj</t>
  </si>
  <si>
    <t>https://hatsandcaps.ru/shop/shlyapa-bailey-art-81802-archer-seryj</t>
  </si>
  <si>
    <t>https://hatsandcaps.ru/shop/shlyapa-bailey-art-81802-archer-korichnevyj</t>
  </si>
  <si>
    <t>https://hatsandcaps.ru/shop/shlyapa-bailey-art-81810-waits-bezhevyj</t>
  </si>
  <si>
    <t>https://hatsandcaps.ru/shop/shlyapa-bailey-art-81810-waits-konyachnyj</t>
  </si>
  <si>
    <t>https://hatsandcaps.ru/shop/shlyapa-bailey-art-81810-waits-krasnyj</t>
  </si>
  <si>
    <t>https://hatsandcaps.ru/shop/shlyapa-bailey-art-81810-waits-svetlo-seryj</t>
  </si>
  <si>
    <t>https://hatsandcaps.ru/shop/shop/shlyapa-bailey-art-81810-waits-svetlo-rozovyj</t>
  </si>
  <si>
    <t>https://hatsandcaps.ru/shop/kepka-bailey-art-25212-galvin-herringbone-chernyj</t>
  </si>
  <si>
    <t>https://hatsandcaps.ru/shop/kepka-bailey-art-25212-galvin-herringbone-korichnevyj</t>
  </si>
  <si>
    <t>https://hatsandcaps.ru/shop/shlyapa-bailey-art-w05lfk-joe-eder-svetlo-korichnevyj</t>
  </si>
  <si>
    <t>https://hatsandcaps.ru/shop/shlyapa-bailey-art-w08lfe-palisade-korichnevyj</t>
  </si>
  <si>
    <t>https://hatsandcaps.ru/shop/shlyapa-bailey-art-22721-brooks-bezhevyj</t>
  </si>
  <si>
    <t>https://hatsandcaps.ru/shop/shlyapa-bailey-art-22721-brooks-olivkovyj</t>
  </si>
  <si>
    <t>https://hatsandcaps.ru/shop/shop/shlyapa-bailey-art-22721-brooks-temno-seryj</t>
  </si>
  <si>
    <t>https://hatsandcaps.ru/shop/shlyapa-bailey-art-22721-brooks-sinij</t>
  </si>
  <si>
    <t>https://hatsandcaps.ru/shop/shlyapa-bailey-art-22721-brooks-ryzhij</t>
  </si>
  <si>
    <t>https://hatsandcaps.ru/shop/shlyapa-bailey-art-22721-brooks-belyj</t>
  </si>
  <si>
    <t>https://hatsandcaps.ru/shop/shlyapa-bailey-art-22721-brooks-temno-bezhevyj</t>
  </si>
  <si>
    <t>https://hatsandcaps.ru/shop/shlyapa-bailey-art-22721-brooks-svetlo-korichnevyj</t>
  </si>
  <si>
    <t>https://hatsandcaps.ru/shop/shlyapa-bailey-art-22721-brooks-temno-korichnevyj</t>
  </si>
  <si>
    <t>https://hatsandcaps.ru/shop/shlyapa-bailey-art-63257-lando-svetlo-korichnevyj</t>
  </si>
  <si>
    <t>https://hatsandcaps.ru/shop/shlyapa-bailey-art-22750-roll-up-ii-kremovyj</t>
  </si>
  <si>
    <t>https://hatsandcaps.ru/shop/kepka-bailey-art-90058-slater-goluboj</t>
  </si>
  <si>
    <t>https://hatsandcaps.ru/shop/kepka-bailey-art-90058-slater-svetlo-seryj</t>
  </si>
  <si>
    <t>https://hatsandcaps.ru/shop/shlyapa-bailey-art-63114-guthrie-bezhevyj--goluboj</t>
  </si>
  <si>
    <t>https://hatsandcaps.ru/shop/shlyapa-bailey-art-63117-blackburn-korichnevyj</t>
  </si>
  <si>
    <t>https://hatsandcaps.ru/shop/shop/shlyapa-bailey-art-63117-blackburn-goluboj</t>
  </si>
  <si>
    <t>https://hatsandcaps.ru/shop/kepka-bailey-art-25458-smit-sinij</t>
  </si>
  <si>
    <t>https://hatsandcaps.ru/shop/kepka-bailey-art-25137-glasby-korichnevyj</t>
  </si>
  <si>
    <t>https://hatsandcaps.ru/shop/shlyapa-bailey-art-1451-jett-chernyj</t>
  </si>
  <si>
    <t>https://hatsandcaps.ru/shop/shlyapa-bailey-art-1362-dalton-bezhevyj</t>
  </si>
  <si>
    <t>https://hatsandcaps.ru/shop/shlyapa-bailey-art-1362-dalton-olivkovyj</t>
  </si>
  <si>
    <t>https://hatsandcaps.ru/shop/shlyapa-bailey-art-1362-dalton-svetlo-seryj</t>
  </si>
  <si>
    <t>https://hatsandcaps.ru/shop/shlyapa-bailey-art-1362-dalton-chernyj</t>
  </si>
  <si>
    <t>https://hatsandcaps.ru/shop/shlyapa-bailey-art-1362-dalton-temno-sinij</t>
  </si>
  <si>
    <t>https://hatsandcaps.ru/shop/shlyapa-bailey-art-6129-antone-ryzhij</t>
  </si>
  <si>
    <t>https://hatsandcaps.ru/shop/shlyapa-bailey-art-37304-hiram-sinij</t>
  </si>
  <si>
    <t>https://hatsandcaps.ru/shop/shlyapa-bailey-art-37304-hiram-chernyj</t>
  </si>
  <si>
    <t>https://hatsandcaps.ru/shop/shlyapa-bailey-art-37304-hiram-bordovyj</t>
  </si>
  <si>
    <t>https://hatsandcaps.ru/shop/kepka-bailey-art-25220-galvin-plaid-korichnevyj</t>
  </si>
  <si>
    <t>https://hatsandcaps.ru/shop/kepka-bailey-art-25220-galvin-plaid-temno-seryj</t>
  </si>
  <si>
    <t>https://hatsandcaps.ru/shop/shlyapa-bailey-art-7055-atmore-korichnevyj</t>
  </si>
  <si>
    <t>https://hatsandcaps.ru/shop/shlyapa-bailey-art-13730bh-ashmore-chernyj</t>
  </si>
  <si>
    <t>https://hatsandcaps.ru/shop/shlyapa-bailey-art-70580bh-crowe-sinij</t>
  </si>
  <si>
    <t>https://hatsandcaps.ru/shop/shlyapa-bailey-art-70580bh-crowe-seryj</t>
  </si>
  <si>
    <t>https://hatsandcaps.ru/shop/shlyapa-bailey-art-81696bh-vardill-temno-seryj</t>
  </si>
  <si>
    <t>https://hatsandcaps.ru/shop/shlyapa-bailey-art-22760bh-loring-bezhevyj</t>
  </si>
  <si>
    <t>https://hatsandcaps.ru/shop/shlyapa-bailey-art-38340bh-gysin-chernyj</t>
  </si>
  <si>
    <t>https://hatsandcaps.ru/shop/shlyapa-bailey-art-70600bh-inglis-sinij</t>
  </si>
  <si>
    <t>https://hatsandcaps.ru/shop/shlyapa-bailey-art-70601bh-chipman-sinij</t>
  </si>
  <si>
    <t>https://hatsandcaps.ru/shop/shlyapa-bailey-art-6127-edsel-chernyj</t>
  </si>
  <si>
    <t>https://hatsandcaps.ru/shop/shlyapa-bailey-art-6140-draper-iii-seryj</t>
  </si>
  <si>
    <t>https://hatsandcaps.ru/shop/shlyapa-bailey-art-6140-draper-iii-chernyj</t>
  </si>
  <si>
    <t>https://hatsandcaps.ru/shop/kepka-bailey-art-25474bh-cove-chernyj</t>
  </si>
  <si>
    <t>https://hatsandcaps.ru/shop/kepka-bailey-art-25476bh-gober-seryj</t>
  </si>
  <si>
    <t>https://hatsandcaps.ru/shop/kepka-bailey-art-25479bh-gellerth-seryj</t>
  </si>
  <si>
    <t>https://hatsandcaps.ru/shop/shlyapa-bailey-art-37171bh-winters--pesochnyj</t>
  </si>
  <si>
    <t>https://hatsandcaps.ru/shop/shlyapa-bailey-art-37171bh-winters-sinij</t>
  </si>
  <si>
    <t>https://hatsandcaps.ru/shop/shlyapa-bailey-art-37171bh-winters-seryj</t>
  </si>
  <si>
    <t>https://hatsandcaps.ru/shop/shlyapa-bailey-art-37171bh-winters-chernyj</t>
  </si>
  <si>
    <t>https://hatsandcaps.ru/shop/shlyapa-bailey-art-37171bh-winters-kirpichnyj</t>
  </si>
  <si>
    <t>https://hatsandcaps.ru/shop/shlyapa-bailey-art-37171bh-winters-kremovyj</t>
  </si>
  <si>
    <t>https://hatsandcaps.ru/shop/shlyapa-bailey-art-37172bh-bogan-pesochnyj</t>
  </si>
  <si>
    <t>https://hatsandcaps.ru/shop/shlyapa-bailey-art-37172bh-bogan-sinij</t>
  </si>
  <si>
    <t>https://hatsandcaps.ru/shop/shlyapa-bailey-art-37172bh-bogan-chernyj</t>
  </si>
  <si>
    <t>https://hatsandcaps.ru/shop/shlyapa-bailey-art-37172bh-bogan-kirpichnyj</t>
  </si>
  <si>
    <t>https://hatsandcaps.ru/shop/shlyapa-bailey-art-37173bh-ammon-sinij</t>
  </si>
  <si>
    <t>https://hatsandcaps.ru/shop/shlyapa-bailey-art-37173bh-ammon-seryj</t>
  </si>
  <si>
    <t>https://hatsandcaps.ru/shop/shlyapa-bailey-art-37173bh-ammon-chernyj</t>
  </si>
  <si>
    <t>https://hatsandcaps.ru/shop/shlyapa-bailey-art-37173bh-ammon-kirpichnyj</t>
  </si>
  <si>
    <t>https://hatsandcaps.ru/shop/shlyapa-bailey-art-37173bh-ammon-korichnevyj</t>
  </si>
  <si>
    <t>https://hatsandcaps.ru/shop/shlyapa-bailey-art-70605bh-lapkus-korichnevyj</t>
  </si>
  <si>
    <t>https://hatsandcaps.ru/shop/shlyapa-bailey-art-71001bh-criss-gorchichnyj</t>
  </si>
  <si>
    <t>https://hatsandcaps.ru/shop/shlyapa-bailey-art-71001bh-criss-seryj</t>
  </si>
  <si>
    <t>https://hatsandcaps.ru/shop/shlyapa-bailey-art-71001bh-criss-chernyj</t>
  </si>
  <si>
    <t>https://hatsandcaps.ru/shop/shlyapa-bailey-art-71001bh-criss-kirpichnyj</t>
  </si>
  <si>
    <t>https://hatsandcaps.ru/shop/shlyapa-bailey-art-71001bh-criss-sinevato-chernyj</t>
  </si>
  <si>
    <t>https://hatsandcaps.ru/shop/shlyapa-bailey-art-4204-morgan-olivkovyj</t>
  </si>
  <si>
    <t>https://hatsandcaps.ru/shop/shlyapa-bailey-art-g15-columbia-bezhevyj</t>
  </si>
  <si>
    <t>https://hatsandcaps.ru/shop/kepka-bailey-art-25239-galwin-windowpane-seryj</t>
  </si>
  <si>
    <t>https://hatsandcaps.ru/shop/shlyapa-bailey-art-37313bh-hender-korichnevyj</t>
  </si>
  <si>
    <t>https://hatsandcaps.ru/shop/shlyapa-bailey-art-5001bh-derian-svetlo-korichnevyj</t>
  </si>
  <si>
    <t>https://hatsandcaps.ru/shop/shlyapa-bailey-art-63131bh-creel-bezhevyj--sinij</t>
  </si>
  <si>
    <t>https://hatsandcaps.ru/shop/shlyapa-bailey-art-63131bh-creel-bezhevyj--korichnevyj</t>
  </si>
  <si>
    <t>https://hatsandcaps.ru/shop/shlyapa-bailey-art-63132bh-tharp-bezhevyj--sinij</t>
  </si>
  <si>
    <t>https://hatsandcaps.ru/shop/shlyapa-bailey-art-81699bh-telemannes-seryj</t>
  </si>
  <si>
    <t>https://hatsandcaps.ru/shop/shlyapa-bailey-art-63264bh-berger-belyj--korichnevyj</t>
  </si>
  <si>
    <t>https://hatsandcaps.ru/shop/shlyapa-bailey-art-22767bh-alfer-belyj</t>
  </si>
  <si>
    <t>https://hatsandcaps.ru/shop/shlyapa-bailey-art-22766bh-groff-bezhevyj</t>
  </si>
  <si>
    <t>https://hatsandcaps.ru/shop/shlyapa-bailey-art-63128bh-larkin-bezhevyj</t>
  </si>
  <si>
    <t>https://hatsandcaps.ru/shop/shlyapa-bailey-art-22773bh-gelhorn-olivkovyj</t>
  </si>
  <si>
    <t>https://hatsandcaps.ru/shop/shlyapa-bailey-art-22773bh-gelhorn-korichnevyj</t>
  </si>
  <si>
    <t>https://hatsandcaps.ru/shop/shlyapa-bailey-art-63129bh-pencer-temno-seryj</t>
  </si>
  <si>
    <t>https://hatsandcaps.ru/shop/shlyapa-bailey-art-63129bh-pencer-temno-korichnevyj</t>
  </si>
  <si>
    <t>https://hatsandcaps.ru/shop/shlyapa-bailey-art-22769bh-woods-bezhevyj</t>
  </si>
  <si>
    <t>https://hatsandcaps.ru/shop/kepka-bailey-art-90091bh-glynn-bezhevyj</t>
  </si>
  <si>
    <t>https://hatsandcaps.ru/shop/kepka-bailey-art-90092bh-medd-svetlo-sinij</t>
  </si>
  <si>
    <t>https://hatsandcaps.ru/shop/kepka-bailey-art-25237-lord-windowpane-seryj</t>
  </si>
  <si>
    <t>https://hatsandcaps.ru/shop/kepka-bailey-art-25240-galvin-stripe-seryj</t>
  </si>
  <si>
    <t>https://hatsandcaps.ru/shop/kepka-bailey-art-25480bh-wyman-chernyj</t>
  </si>
  <si>
    <t>https://hatsandcaps.ru/shop/kepka-bailey-art-25480bh-wyman-bordovyj</t>
  </si>
  <si>
    <t>https://hatsandcaps.ru/shop/kepka-bailey-art-25480bh-wyman-temno-sinij</t>
  </si>
  <si>
    <t>https://hatsandcaps.ru/shop/kepka-bailey-art-25488bh-purdy-temno-seryj</t>
  </si>
  <si>
    <t>https://hatsandcaps.ru/shop/kepka-bailey-art-25488bh-purdy-korichnevyj</t>
  </si>
  <si>
    <t>https://hatsandcaps.ru/shop/kepka-bailey-art-25487bh-kottler-zelenyj</t>
  </si>
  <si>
    <t>https://hatsandcaps.ru/shop/kepka-bailey-art-25481bh-waddell-chernyj</t>
  </si>
  <si>
    <t>https://hatsandcaps.ru/shop/shlyapa-bailey-art-14530bh-bankhead-korichnevyj</t>
  </si>
  <si>
    <t>https://hatsandcaps.ru/shop/shlyapa-bailey-art-20001bh-colver-olivkovyj</t>
  </si>
  <si>
    <t>https://hatsandcaps.ru/shop/shlyapa-bailey-art-20001bh-colver-chernyj</t>
  </si>
  <si>
    <t>https://hatsandcaps.ru/shop/shlyapa-bailey-art-20001bh-colver-korichnevyj</t>
  </si>
  <si>
    <t>https://hatsandcaps.ru/shop/shlyapa-bailey-art-20001bh-colver-kremovyj</t>
  </si>
  <si>
    <t>https://hatsandcaps.ru/shop/shlyapa-bailey-art-20001bh-colver-ohra</t>
  </si>
  <si>
    <t>https://hatsandcaps.ru/shop/shlyapa-bailey-art-37176bh-hereford-sinij</t>
  </si>
  <si>
    <t>https://hatsandcaps.ru/shop/shlyapa-bailey-art-47008bh-doran-chernyj</t>
  </si>
  <si>
    <t>https://hatsandcaps.ru/shop/shlyapa-bailey-art-47009bh-flume-svetlo-seryj</t>
  </si>
  <si>
    <t>https://hatsandcaps.ru/shop/shlyapa-bailey-art-47010bh-bradford-chernyj</t>
  </si>
  <si>
    <t>https://hatsandcaps.ru/shop/shlyapa-bailey-art-61424bh-ralat-chernyj</t>
  </si>
  <si>
    <t>https://hatsandcaps.ru/shop/shlyapa-bailey-art-70618bh-hancock-chernyj</t>
  </si>
  <si>
    <t>https://hatsandcaps.ru/shop/shlyapa-bailey-art-71002bh-barkley-seryj</t>
  </si>
  <si>
    <t>https://hatsandcaps.ru/shop/shlyapa-bailey-art-71002bh-barkley-chernyj</t>
  </si>
  <si>
    <t>https://hatsandcaps.ru/shop/shlyapa-bailey-art-71614bh-lanth-temno-seryj</t>
  </si>
  <si>
    <t>https://hatsandcaps.ru/shop/shlyapa-bailey-art-71614bh-lanth-chernyj</t>
  </si>
  <si>
    <t>https://hatsandcaps.ru/shop/shlyapa-bailey-art-71614bh-lanth-bordovyj</t>
  </si>
  <si>
    <t>https://hatsandcaps.ru/shop/kepka-bailey-art-25142bh-falconer-korichnevyj</t>
  </si>
  <si>
    <t>https://hatsandcaps.ru/shop/shlyapa-bailey-art-22764bh-cudmore-bezhevyj--korichnevyj</t>
  </si>
  <si>
    <t>https://hatsandcaps.ru/shop/shlyapa-bailey-art-w05lfj-firehole-temno-zelenyj</t>
  </si>
  <si>
    <t>https://hatsandcaps.ru/shop/shop/shlyapa-bailey-art-w05lfj-firehole-seryj</t>
  </si>
  <si>
    <t>https://hatsandcaps.ru/shop/shop/shlyapa-bailey-art-w0602f-stampede-chernyj</t>
  </si>
  <si>
    <t>https://hatsandcaps.ru/shop/shlyapa-bailey-art-w14lfd-nock-bezhevyj</t>
  </si>
  <si>
    <t>https://hatsandcaps.ru/shop/shlyapa-bailey-art-w16lfb-gleeson-svetlo-korichnevyj</t>
  </si>
  <si>
    <t>https://hatsandcaps.ru/shop/shlyapa-bailey-art-w16rdb-sheik-krasnyj</t>
  </si>
  <si>
    <t>https://hatsandcaps.ru/shop/shlyapa-bailey-art-w16rdc-calico-temno-korichnevyj</t>
  </si>
  <si>
    <t>https://hatsandcaps.ru/shop/kepka-bailey-art-90101bh-dumas-goluboj</t>
  </si>
  <si>
    <t>https://hatsandcaps.ru/shop/kepka-bailey-art-90103bh-chiron-bezhevyj</t>
  </si>
  <si>
    <t>https://hatsandcaps.ru/shop/kepka-bailey-art-90103bh-chiron-goluboj</t>
  </si>
  <si>
    <t>https://hatsandcaps.ru/shop/kepka-bailey-art-90106bh-westex-goluboj</t>
  </si>
  <si>
    <t>https://hatsandcaps.ru/shop/kepka-bailey-art-90109bh-keter-bezhevyj</t>
  </si>
  <si>
    <t>https://hatsandcaps.ru/shop/kepka-bailey-art-90109bh-keter-svetlo-sinij</t>
  </si>
  <si>
    <t>https://hatsandcaps.ru/shop/kepka-bailey-art-90110bh-gaddis-goluboj</t>
  </si>
  <si>
    <t>https://hatsandcaps.ru/shop/kepka-bailey-art-90115bh-shawk-bezhevyj</t>
  </si>
  <si>
    <t>https://hatsandcaps.ru/shop/kepka-bailey-art-90115bh-shawk-goluboj</t>
  </si>
  <si>
    <t>https://hatsandcaps.ru/shop/shlyapa-bailey-art-22776bh-cuban-korichnevyj</t>
  </si>
  <si>
    <t>https://hatsandcaps.ru/shop/shop/shlyapa-bailey-art-22776bh-cuban-bezhevyj--goluboj</t>
  </si>
  <si>
    <t>https://hatsandcaps.ru/shop/shlyapa-bailey-art-22777bh-dune-chernyj</t>
  </si>
  <si>
    <t>https://hatsandcaps.ru/shop/shlyapa-bailey-art-22780bh-collonade-olivkovyj</t>
  </si>
  <si>
    <t>https://hatsandcaps.ru/shop/shlyapa-bailey-art-22783bh-halpern-bezhevyj--sinij</t>
  </si>
  <si>
    <t>https://hatsandcaps.ru/shop/shlyapa-bailey-art-22783bh-halpern-bezhevyj--korichnevyj</t>
  </si>
  <si>
    <t>https://hatsandcaps.ru/shop/shlyapa-bailey-art-22786bh-tessier-bezhevyj</t>
  </si>
  <si>
    <t>https://hatsandcaps.ru/shop/shlyapa-bailey-art-22787bh-giger-bezhevyj</t>
  </si>
  <si>
    <t>https://hatsandcaps.ru/shop/shlyapa-bailey-art-22787bh-giger-sinij</t>
  </si>
  <si>
    <t>https://hatsandcaps.ru/shop/shlyapa-bailey-art-22787bh-giger-korichnevyj</t>
  </si>
  <si>
    <t>https://hatsandcaps.ru/shop/shlyapa-bailey-art-60001bh-gravely-seryj</t>
  </si>
  <si>
    <t>https://hatsandcaps.ru/shop/shlyapa-bailey-art-63133bh-anderson-belyj</t>
  </si>
  <si>
    <t>https://hatsandcaps.ru/shop/shlyapa-bailey-art-63274bh-arsun-belyj--chernyj</t>
  </si>
  <si>
    <t>https://hatsandcaps.ru/shop/shlyapa-bailey-art-63275bh-litvack-korichnevyj</t>
  </si>
  <si>
    <t>https://hatsandcaps.ru/shop/shlyapa-bailey-art-63282bh-cosmo-korichnevyj</t>
  </si>
  <si>
    <t>https://hatsandcaps.ru/shop/shlyapa-bailey-art-81702bh-berle-svetlo-seryj</t>
  </si>
  <si>
    <t>https://hatsandcaps.ru/shop/shlyapa-bailey-art-81702bh-berle-zelenyj</t>
  </si>
  <si>
    <t>https://hatsandcaps.ru/shop/shlyapa-bailey-art-81702bh-berle-rozovyj</t>
  </si>
  <si>
    <t>https://hatsandcaps.ru/shop/shlyapa-bailey-art-81702bh-berle-kremovyj</t>
  </si>
  <si>
    <t>https://hatsandcaps.ru/shop/shlyapa-bailey-art-81704bh-romeo-bezhevyj</t>
  </si>
  <si>
    <t>https://hatsandcaps.ru/shop/shlyapa-bailey-art-81717bh-craig-bezhevyj</t>
  </si>
  <si>
    <t>https://hatsandcaps.ru/shop/shlyapa-bailey-art-81717bh-craig-svetlo-korichnevyj</t>
  </si>
  <si>
    <t>https://hatsandcaps.ru/shop/shlyapa-bailey-art-81717bh-craig-sinij</t>
  </si>
  <si>
    <t>https://hatsandcaps.ru/shop/shlyapa-bailey-art-81717bh-craig-krasnyj</t>
  </si>
  <si>
    <t>https://hatsandcaps.ru/shop/shlyapa-bailey-art-81717bh-craig-goluboj</t>
  </si>
  <si>
    <t>https://hatsandcaps.ru/shop/shlyapa-bailey-art-81720bh-mullan-chernyj</t>
  </si>
  <si>
    <t>https://hatsandcaps.ru/shop/shlyapa-bailey-art-81720bh-mullan-korichnevyj</t>
  </si>
  <si>
    <t>https://hatsandcaps.ru/shop/shlyapa-bailey-art-81720bh-mullan-bezhevyj--chernyj</t>
  </si>
  <si>
    <t>https://hatsandcaps.ru/shop/shlyapa-bailey-art-81722bh-rokit-bezhevyj--seryj</t>
  </si>
  <si>
    <t>https://hatsandcaps.ru/shop/shlyapa-bailey-art-81722bh-rokit-bezhevyj--korichnevyj</t>
  </si>
  <si>
    <t>https://hatsandcaps.ru/shop/shlyapa-bailey-art-81722bh-rokit-seryj--chernyj</t>
  </si>
  <si>
    <t>https://hatsandcaps.ru/shop/kepka-bailey-art-25241bh-lord-wool-twill-temno-seryj</t>
  </si>
  <si>
    <t>https://hatsandcaps.ru/shop/kepka-bailey-art-25241bh-lord-wool-twill-sinij</t>
  </si>
  <si>
    <t>https://hatsandcaps.ru/shop/shlyapa-bailey-art-70607bh-goldring-bezhevyj</t>
  </si>
  <si>
    <t>https://hatsandcaps.ru/shop/shlyapa-bailey-art-70607bh-goldring-chernyj</t>
  </si>
  <si>
    <t>https://hatsandcaps.ru/shop/shlyapa-bailey-art-g14-montrose-chernyj</t>
  </si>
  <si>
    <t>https://hatsandcaps.ru/shop/shop/kepka-bailey-art-25498bh-springfield-temno-seryj</t>
  </si>
  <si>
    <t>https://hatsandcaps.ru/shop/kepka-bailey-art-25501bh-sanville-olivkovyj</t>
  </si>
  <si>
    <t>https://hatsandcaps.ru/shop/shop/kepka-bailey-art-25503bh-dollis-olivkovyj</t>
  </si>
  <si>
    <t>https://hatsandcaps.ru/shop/shop/kepka-bailey-art-25508bh-simnick-olivkovyj</t>
  </si>
  <si>
    <t>https://hatsandcaps.ru/shop/kepka-bailey-art-25510bh-kufell-temno-seryj</t>
  </si>
  <si>
    <t>https://hatsandcaps.ru/shop/shop/kepka-bailey-art-25511bh-gadis-seryj</t>
  </si>
  <si>
    <t>https://hatsandcaps.ru/shop/kepka-bailey-art-25512bh-beech-seryj</t>
  </si>
  <si>
    <t>https://hatsandcaps.ru/shop/kepka-bailey-art-25514bh-deller-sinij</t>
  </si>
  <si>
    <t>https://hatsandcaps.ru/shop/kepka-bailey-art-25516bh-groves-olivkovyj</t>
  </si>
  <si>
    <t>https://hatsandcaps.ru/shop/shlyapa-bailey-art-10000bh-briles-chernyj</t>
  </si>
  <si>
    <t>https://hatsandcaps.ru/shop/shlyapa-bailey-art-10000bh-briles-kirpichnyj</t>
  </si>
  <si>
    <t>https://hatsandcaps.ru/shop/shlyapa-bailey-art-10000bh-briles-zheltyj</t>
  </si>
  <si>
    <t>https://hatsandcaps.ru/shop/shlyapa-bailey-art-20003bh-delmark-temno-korichnevyj</t>
  </si>
  <si>
    <t>https://hatsandcaps.ru/shop/shlyapa-bailey-art-20004bh-shonfeld-chernyj</t>
  </si>
  <si>
    <t>https://hatsandcaps.ru/shop/shlyapa-bailey-art-30000bh-bankside-chernyj</t>
  </si>
  <si>
    <t>https://hatsandcaps.ru/shop/shlyapa-bailey-art-30001bh-walsh-chernyj</t>
  </si>
  <si>
    <t>https://hatsandcaps.ru/shop/shlyapa-bailey-art-37179bh-rector-bordovyj</t>
  </si>
  <si>
    <t>https://hatsandcaps.ru/shop/shlyapa-bailey-art-38345bh-maglor-chernyj</t>
  </si>
  <si>
    <t>https://hatsandcaps.ru/shop/shlyapa-bailey-art-38345bh-maglor-zelenyj</t>
  </si>
  <si>
    <t>https://hatsandcaps.ru/shop/shlyapa-bailey-art-38345bh-maglor-korichnevyj</t>
  </si>
  <si>
    <t>https://hatsandcaps.ru/shop/shlyapa-bailey-art-38345bh-maglor-temno-sinij</t>
  </si>
  <si>
    <t>https://hatsandcaps.ru/shop/shlyapa-bailey-art-38348bh-marr-chernyj</t>
  </si>
  <si>
    <t>https://hatsandcaps.ru/shop/shop/shlyapa-bailey-art-38348bh-marr-haki</t>
  </si>
  <si>
    <t>https://hatsandcaps.ru/shop/shlyapa-bailey-art-38349bh-klaxon-chernyj</t>
  </si>
  <si>
    <t>https://hatsandcaps.ru/shop/shlyapa-bailey-art-38349bh-klaxon-temno-sinij</t>
  </si>
  <si>
    <t>https://hatsandcaps.ru/shop/shlyapa-bailey-art-38350bh-piston-olivkovyj</t>
  </si>
  <si>
    <t>https://hatsandcaps.ru/shop/shlyapa-bailey-art-38350bh-piston-chernyj</t>
  </si>
  <si>
    <t>https://hatsandcaps.ru/shop/shlyapa-bailey-art-38350bh-piston-temno-sinij</t>
  </si>
  <si>
    <t>https://hatsandcaps.ru/shop/shlyapa-bailey-art-38353bh-levoy-korichnevyj</t>
  </si>
  <si>
    <t>https://hatsandcaps.ru/shop/shlyapa-bailey-art-38355bh-boss-chernyj</t>
  </si>
  <si>
    <t>https://hatsandcaps.ru/shop/shlyapa-bailey-art-47012bh-newsten-chernyj</t>
  </si>
  <si>
    <t>https://hatsandcaps.ru/shop/shlyapa-bailey-art-70627bh-bidwell-pesochnyj</t>
  </si>
  <si>
    <t>https://hatsandcaps.ru/shop/shlyapa-bailey-art-70627bh-bidwell-sinij</t>
  </si>
  <si>
    <t>https://hatsandcaps.ru/shop/shlyapa-bailey-art-70627bh-bidwell-chernyj</t>
  </si>
  <si>
    <t>https://hatsandcaps.ru/shop/shlyapa-bailey-art-70629bh-headey-chernyj</t>
  </si>
  <si>
    <t>https://hatsandcaps.ru/shop/shlyapa-bailey-art-70629bh-headey-temno-korichnevyj</t>
  </si>
  <si>
    <t>https://hatsandcaps.ru/shop/shlyapa-bailey-art-70632bh-steers-svetlo-seryj</t>
  </si>
  <si>
    <t>https://hatsandcaps.ru/shop/shlyapa-bailey-art-70632bh-steers-pesochnyj</t>
  </si>
  <si>
    <t>https://hatsandcaps.ru/shop/shlyapa-bailey-art-70632bh-steers-chernyj</t>
  </si>
  <si>
    <t>https://hatsandcaps.ru/shop/shlyapa-bailey-art-70633bh-camden-temno-sinij</t>
  </si>
  <si>
    <t>https://hatsandcaps.ru/shop/shlyapa-bailey-art-70633bh-camden-ryzhij</t>
  </si>
  <si>
    <t>https://hatsandcaps.ru/shop/shlyapa-bailey-art-70633bh-camden-temno-korichnevyj</t>
  </si>
  <si>
    <t>https://hatsandcaps.ru/shop/shlyapa-bailey-art-70635bh-chipie-ryzhij</t>
  </si>
  <si>
    <t>https://hatsandcaps.ru/shop/shlyapa-bailey-art-70635bh-chipie-temno-korichnevyj</t>
  </si>
  <si>
    <t>https://hatsandcaps.ru/shop/shlyapa-bailey-art-70642bh-werle-chernyj</t>
  </si>
  <si>
    <t>https://hatsandcaps.ru/shop/kepka-bailey-art-25243-lord-subtle-temno-seryj</t>
  </si>
  <si>
    <t>https://hatsandcaps.ru/shop/kepka-bailey-art-25244-galvin-subtle-temno-seryj</t>
  </si>
  <si>
    <t>https://hatsandcaps.ru/shop/kepka-bailey-art-25244-galvin-subtle-sinij</t>
  </si>
  <si>
    <t>https://hatsandcaps.ru/shop/shlyapa-bailey-art-37178bh-codner-seryj</t>
  </si>
  <si>
    <t>https://hatsandcaps.ru/shop/shlyapa-bailey-art-37180bh-stedman-pesochnyj</t>
  </si>
  <si>
    <t>https://hatsandcaps.ru/shop/shlyapa-bailey-art-37180bh-stedman-chernyj</t>
  </si>
  <si>
    <t>https://hatsandcaps.ru/shop/shlyapa-bailey-art-37180bh-stedman-kirpichnyj</t>
  </si>
  <si>
    <t>https://hatsandcaps.ru/shop/shlyapa-bailey-art-37180bh-stedman-kremovyj</t>
  </si>
  <si>
    <t>https://hatsandcaps.ru/shop/shlyapa-bailey-art-70631bh-derzen-seryj</t>
  </si>
  <si>
    <t>https://hatsandcaps.ru/shop/shlyapa-bailey-art-70631bh-derzen-chernyj</t>
  </si>
  <si>
    <t>https://hatsandcaps.ru/shop/kepka-bailey-art-25242bh-galvin-twill-sinij</t>
  </si>
  <si>
    <t>https://hatsandcaps.ru/shop/kepka-bailey-art-25242bh-galvin-twill-seryj</t>
  </si>
  <si>
    <t>https://hatsandcaps.ru/shop/shlyapa-bailey-art-22790bh-parson-bezhevyj</t>
  </si>
  <si>
    <t>https://hatsandcaps.ru/shop/shop/shlyapa-bailey-art-22790bh-parson-sinij</t>
  </si>
  <si>
    <t>https://hatsandcaps.ru/shop/shlyapa-bailey-art-22790bh-parson-kremovyj--sinij</t>
  </si>
  <si>
    <t>https://hatsandcaps.ru/shop/shlyapa-bailey-art-22790bh-parson-belyj--korichnevyj</t>
  </si>
  <si>
    <t>https://hatsandcaps.ru/shop/shlyapa-bailey-art-22791bh-stansfield-korichnevyj</t>
  </si>
  <si>
    <t>https://hatsandcaps.ru/shop/shlyapa-bailey-art-22791bh-stansfield-svetlo-korichnevyj</t>
  </si>
  <si>
    <t>https://hatsandcaps.ru/shop/shlyapa-bailey-art-22791bh-stansfield-kremovyj</t>
  </si>
  <si>
    <t>https://hatsandcaps.ru/shop/shlyapa-bailey-art-22792bh-morden-kremovyj</t>
  </si>
  <si>
    <t>https://hatsandcaps.ru/shop/shlyapa-bailey-art-5005bh-lappen-korichnevyj</t>
  </si>
  <si>
    <t>https://hatsandcaps.ru/shop/shlyapa-bailey-art-63283bh-relik-bezhevyj</t>
  </si>
  <si>
    <t>https://hatsandcaps.ru/shop/shlyapa-bailey-art-63283bh-relik-kremovyj--seryj</t>
  </si>
  <si>
    <t>https://hatsandcaps.ru/shop/shlyapa-bailey-art-81703bh-foley-bezhevyj</t>
  </si>
  <si>
    <t>https://hatsandcaps.ru/shop/shlyapa-bailey-art-81724bh-freddy-bezhevyj</t>
  </si>
  <si>
    <t>https://hatsandcaps.ru/shop/shlyapa-bailey-art-81724bh-freddy-seryj</t>
  </si>
  <si>
    <t>https://hatsandcaps.ru/shop/shlyapa-bailey-art-81726bh-hester-temno-bezhevyj</t>
  </si>
  <si>
    <t>https://hatsandcaps.ru/shop/shlyapa-bailey-art-81726bh-hester-sinij</t>
  </si>
  <si>
    <t>https://hatsandcaps.ru/shop/shlyapa-bailey-art-81726bh-hester-chernyj</t>
  </si>
  <si>
    <t>https://hatsandcaps.ru/shop/shop/shlyapa-bailey-art-81726bh-hester-svetlo-goluboj</t>
  </si>
  <si>
    <t>https://hatsandcaps.ru/shop/shlyapa-bailey-art-81726bh-hester-svetlo-bezhevyj</t>
  </si>
  <si>
    <t>https://hatsandcaps.ru/shop/shlyapa-bailey-art-81727bh-denney-bezhevyj</t>
  </si>
  <si>
    <t>https://hatsandcaps.ru/shop/kepka-bailey-art-90128bh-reiff-svetlo-seryj</t>
  </si>
  <si>
    <t>https://hatsandcaps.ru/shop/kepka-bailey-art-90128bh-reiff-sinij--belyj</t>
  </si>
  <si>
    <t>https://hatsandcaps.ru/shop/shlyapa-bailey-art-81711bh-tate-bezhevyj</t>
  </si>
  <si>
    <t>https://hatsandcaps.ru/shop/shlyapa-bailey-art-81711bh-tate-belyj</t>
  </si>
  <si>
    <t>https://hatsandcaps.ru/shop/kepka-bailey-art-25520bh-osler-chernyj</t>
  </si>
  <si>
    <t>https://hatsandcaps.ru/shop/kepka-bailey-art-25521bh-zeff-seryj</t>
  </si>
  <si>
    <t>https://hatsandcaps.ru/shop/kepka-bailey-art-25521bh-zeff-chernyj</t>
  </si>
  <si>
    <t>https://hatsandcaps.ru/shop/kepka-bailey-art-25522bh-duane-chernyj</t>
  </si>
  <si>
    <t>https://hatsandcaps.ru/shop/kepka-bailey-art-25523bh-penson-seryj</t>
  </si>
  <si>
    <t>https://hatsandcaps.ru/shop/kepka-bailey-art-25526bh-kyan-bezhevyj</t>
  </si>
  <si>
    <t>https://hatsandcaps.ru/shop/kepka-bailey-art-25527bh-liston-temno-zelenyj</t>
  </si>
  <si>
    <t>https://hatsandcaps.ru/shop/kepka-bailey-art-25527bh-liston-temno-sinij</t>
  </si>
  <si>
    <t>https://hatsandcaps.ru/shop/kepka-bailey-art-25528bh-spark-bordovyj</t>
  </si>
  <si>
    <t>https://hatsandcaps.ru/shop/shlyapa-bailey-art-20005bh-ivan-pesochnyj</t>
  </si>
  <si>
    <t>https://hatsandcaps.ru/shop/shlyapa-bailey-art-37183bh-clarkson-chernyj</t>
  </si>
  <si>
    <t>https://hatsandcaps.ru/shop/shlyapa-bailey-art-37183bh-clarkson-temno-sinij</t>
  </si>
  <si>
    <t>https://hatsandcaps.ru/shop/shlyapa-bailey-art-37184bh-abbott-temno-seryj</t>
  </si>
  <si>
    <t>https://hatsandcaps.ru/shop/shlyapa-bailey-art-37184bh-abbott-chernyj</t>
  </si>
  <si>
    <t>https://hatsandcaps.ru/shop/shlyapa-bailey-art-70613bh-sperling-seryj--sinij</t>
  </si>
  <si>
    <t>https://hatsandcaps.ru/shop/shlyapa-bailey-art-70613bh-sperling-ryzhij</t>
  </si>
  <si>
    <t>https://hatsandcaps.ru/shop/shlyapa-bailey-art-70613bh-sperling-temno-korichnevyj</t>
  </si>
  <si>
    <t>https://hatsandcaps.ru/shop/shlyapa-bailey-art-70643bh-cundey-pesochnyj</t>
  </si>
  <si>
    <t>https://hatsandcaps.ru/shop/shlyapa-bailey-art-70644bh-metrick-temno-seryj</t>
  </si>
  <si>
    <t>https://hatsandcaps.ru/shop/shlyapa-bailey-art-70644bh-metrick-chernyj</t>
  </si>
  <si>
    <t>https://hatsandcaps.ru/shop/shlyapa-bailey-art-70645bh-powley-pesochnyj</t>
  </si>
  <si>
    <t>https://hatsandcaps.ru/shop/shlyapa-bailey-art-70645bh-powley-temno-korichnevyj</t>
  </si>
  <si>
    <t>https://hatsandcaps.ru/shop/shlyapa-bailey-art-70646bh-nelles-pesochnyj</t>
  </si>
  <si>
    <t>https://hatsandcaps.ru/shop/shlyapa-bailey-art-70646bh-nelles-olivkovyj</t>
  </si>
  <si>
    <t>https://hatsandcaps.ru/shop/shlyapa-bailey-art-70646bh-nelles-chernyj</t>
  </si>
  <si>
    <t>https://hatsandcaps.ru/shop/shlyapa-bailey-art-70647bh-baker-temno-seryj</t>
  </si>
  <si>
    <t>https://hatsandcaps.ru/shop/shlyapa-bailey-art-70647bh-baker-temno-korichnevyj</t>
  </si>
  <si>
    <t>https://hatsandcaps.ru/shop/shlyapa-bailey-art-70648bh-lancey-chernyj</t>
  </si>
  <si>
    <t>https://hatsandcaps.ru/shop/shlyapa-bailey-art-71615bh-busken-chernyj</t>
  </si>
  <si>
    <t>https://hatsandcaps.ru/shop/shlyapa-bailey-art-22793bh-kirton-kremovyj</t>
  </si>
  <si>
    <t>https://hatsandcaps.ru/shop/shlyapa-bailey-art-22794bh-jansen-kremovyj</t>
  </si>
  <si>
    <t>https://hatsandcaps.ru/shop/shlyapa-bailey-art-22795bh-ardit-bezhevyj--korichnevyj</t>
  </si>
  <si>
    <t>https://hatsandcaps.ru/shop/shlyapa-bailey-art-22795bh-ardit-belyj--chernyj</t>
  </si>
  <si>
    <t>https://hatsandcaps.ru/shop/shlyapa-bailey-art-5006bh-rothney-zelenyj</t>
  </si>
  <si>
    <t>https://hatsandcaps.ru/shop/shlyapa-bailey-art-5006bh-rothney-belyj</t>
  </si>
  <si>
    <t>https://hatsandcaps.ru/shop/shlyapa-bailey-art-63287bh-costigan-bezhevyj--sinij</t>
  </si>
  <si>
    <t>https://hatsandcaps.ru/shop/shlyapa-bailey-art-63287bh-costigan-kremovyj--temno-sinij</t>
  </si>
  <si>
    <t>https://hatsandcaps.ru/shop/shlyapa-bailey-art-63288bh-hesmond-bezhevyj--bordovyj</t>
  </si>
  <si>
    <t>https://hatsandcaps.ru/shop/shlyapa-bailey-art-63291bh-lowden-bezhevyj</t>
  </si>
  <si>
    <t>https://hatsandcaps.ru/shop/shlyapa-bailey-art-81729bh-bascom-temno-seryj</t>
  </si>
  <si>
    <t>https://hatsandcaps.ru/shop/shlyapa-bailey-art-81729bh-bascom-kremovyj</t>
  </si>
  <si>
    <t>https://hatsandcaps.ru/shop/shlyapa-bailey-art-81730bh-niver-temno-sinij</t>
  </si>
  <si>
    <t>https://hatsandcaps.ru/shop/shlyapa-bailey-art-81731bh-caspar-bezhevyj</t>
  </si>
  <si>
    <t>https://hatsandcaps.ru/shop/shlyapa-bailey-art-81732bh-ronit-bezhevyj</t>
  </si>
  <si>
    <t>https://hatsandcaps.ru/shop/shlyapa-bailey-art-81733bh-blume-seryj</t>
  </si>
  <si>
    <t>https://hatsandcaps.ru/shop/kepka-bailey-art-90129bh-alsen-seryj</t>
  </si>
  <si>
    <t>https://hatsandcaps.ru/shop/kepka-bailey-art-90129bh-alsen-chernyj</t>
  </si>
  <si>
    <t>https://hatsandcaps.ru/shop/kepka-bailey-art-90130bh-carls-sinij</t>
  </si>
  <si>
    <t>https://hatsandcaps.ru/shop/kepka-bailey-art-90131bh-novi-svetlo-korichnevyj</t>
  </si>
  <si>
    <t>https://hatsandcaps.ru/shop/kepka-bailey-art-90134bh-almas-temno-zelenyj</t>
  </si>
  <si>
    <t>https://hatsandcaps.ru/shop/kepka-bailey-art-90135bh-fleet-seryj</t>
  </si>
  <si>
    <t>https://hatsandcaps.ru/shop/kepka-bailey-art-90136bh-fergus-temno-zelenyj</t>
  </si>
  <si>
    <t>https://hatsandcaps.ru/shop/kepka-bailey-art-25526bh-kyan-temno-seryj</t>
  </si>
  <si>
    <t>https://hatsandcaps.ru/shop/shlyapa-bailey-art-w1702d-zippo-seryj</t>
  </si>
  <si>
    <t>https://hatsandcaps.ru/shop/shlyapa-bailey-art-w17rdd-ellsworth-chernyj</t>
  </si>
  <si>
    <t>https://hatsandcaps.ru/shop/kepka-bailey-art-25530bh-byram-seryj</t>
  </si>
  <si>
    <t>https://hatsandcaps.ru/shop/shop/kepka-bailey-art-25530bh-byram-chernyj</t>
  </si>
  <si>
    <t>https://hatsandcaps.ru/shop/shop/kepka-bailey-art-25532bh-currin-korichnevyj</t>
  </si>
  <si>
    <t>https://hatsandcaps.ru/shop/kepka-bailey-art-25532bh-currin-svetlo-korichnevyj</t>
  </si>
  <si>
    <t>https://hatsandcaps.ru/shop/kepka-bailey-art-25534bh-patel-zelenyj</t>
  </si>
  <si>
    <t>https://hatsandcaps.ru/shop/shop/kepka-bailey-art-25534bh-patel-fioletovyj</t>
  </si>
  <si>
    <t>https://hatsandcaps.ru/shop/kepka-bailey-art-25537bh-bramer-korichnevyj</t>
  </si>
  <si>
    <t>https://hatsandcaps.ru/shop/kepka-bailey-art-25538bh-tifton-seryj</t>
  </si>
  <si>
    <t>https://hatsandcaps.ru/shop/shop/kepka-bailey-art-25538bh-tifton-korichnevyj</t>
  </si>
  <si>
    <t>https://hatsandcaps.ru/shop/kepka-bailey-art-25539bh-rish-olivkovyj</t>
  </si>
  <si>
    <t>https://hatsandcaps.ru/shop/shop/kepka-bailey-art-25540bh-edford-zelenyj</t>
  </si>
  <si>
    <t>https://hatsandcaps.ru/shop/shop/kepka-bailey-art-25540bh-edford-temno-sinij</t>
  </si>
  <si>
    <t>https://hatsandcaps.ru/shop/bejsbolka-bailey-art-25542bh-maxson-sinij</t>
  </si>
  <si>
    <t>https://hatsandcaps.ru/shop/panama-bailey-art-25543bh-kensett-seryj</t>
  </si>
  <si>
    <t>https://hatsandcaps.ru/shop/bejsbolka-bailey-art-25544bh-wester-seryj</t>
  </si>
  <si>
    <t>https://hatsandcaps.ru/shop/shlyapa-bailey-art-10001bh-brodnax-yarko-salatovyj</t>
  </si>
  <si>
    <t>https://hatsandcaps.ru/shop/shlyapa-bailey-art-20006bh-devers-temno-sinij</t>
  </si>
  <si>
    <t>https://hatsandcaps.ru/shop/shlyapa-bailey-art-37185bh-ellett-svetlo-olivkovyj</t>
  </si>
  <si>
    <t>https://hatsandcaps.ru/shop/shlyapa-bailey-art-37185bh-ellett-yarko-salatovyj</t>
  </si>
  <si>
    <t>https://hatsandcaps.ru/shop/shlyapa-bailey-art-70651bh-rovner-kremovyj</t>
  </si>
  <si>
    <t>https://hatsandcaps.ru/shop/shlyapa-bailey-art-70652bh-marack-chernyj</t>
  </si>
  <si>
    <t>https://hatsandcaps.ru/shop/shlyapa-bailey-art-70653bh-burnell-bezhevyj</t>
  </si>
  <si>
    <t>https://hatsandcaps.ru/shop/shlyapa-bailey-art-70653bh-burnell-ohra</t>
  </si>
  <si>
    <t>https://hatsandcaps.ru/shop/shlyapa-bailey-art-70654bh-treport-temno-sinij</t>
  </si>
  <si>
    <t>https://hatsandcaps.ru/shop/kepka-bailey-art-90141bh-bedias-svetlo-korichnevyj</t>
  </si>
  <si>
    <t>https://hatsandcaps.ru/shop/kepka-bailey-art-90142bh-wortham-temno-sinij</t>
  </si>
  <si>
    <t>https://hatsandcaps.ru/shop/kepka-bailey-art-90143bh-gurley-belyj</t>
  </si>
  <si>
    <t>https://hatsandcaps.ru/shop/kepka-bailey-art-90148bh-candler-seryj</t>
  </si>
  <si>
    <t>https://hatsandcaps.ru/shop/kepka-bailey-art-90148bh-candler-temno-sinij</t>
  </si>
  <si>
    <t>https://hatsandcaps.ru/shop/kepka-bailey-art-90149bh-piland-chernyj--belyj</t>
  </si>
  <si>
    <t>https://hatsandcaps.ru/shop/kepka-bailey-art-90150bh-strader-bezhevyj</t>
  </si>
  <si>
    <t>https://hatsandcaps.ru/shop/kepka-bailey-art-90151bh-lipsey-seryj</t>
  </si>
  <si>
    <t>https://hatsandcaps.ru/shop/panama-bailey-art-90144bh-crannell-bezhevyj</t>
  </si>
  <si>
    <t>https://hatsandcaps.ru/shop/panama-bailey-art-90145bh-rambert-seryj</t>
  </si>
  <si>
    <t>https://hatsandcaps.ru/shop/shlyapa-bailey-art-22798bh-warlick-bezhevyj--chernyj</t>
  </si>
  <si>
    <t>https://hatsandcaps.ru/shop/shlyapa-bailey-art-22799bh-stallworth-bordovyj--chernyj</t>
  </si>
  <si>
    <t>https://hatsandcaps.ru/shop/shlyapa-bailey-art-22802bh-gunnar-bezhevyj</t>
  </si>
  <si>
    <t>https://hatsandcaps.ru/shop/shlyapa-bailey-art-5007bh-dreyer-sinij</t>
  </si>
  <si>
    <t>https://hatsandcaps.ru/shop/shlyapa-bailey-art-60004bh-verrett-kremovyj</t>
  </si>
  <si>
    <t>https://hatsandcaps.ru/shop/shlyapa-bailey-art-63292bh-breten-kremovyj--olivkovyj</t>
  </si>
  <si>
    <t>https://hatsandcaps.ru/shop/shlyapa-bailey-art-63294bh-magness-svetlo-seryj</t>
  </si>
  <si>
    <t>https://hatsandcaps.ru/shop/shlyapa-bailey-art-81735bh-tim-belyj</t>
  </si>
  <si>
    <t>https://hatsandcaps.ru/shop/shlyapa-bailey-art-81736bh-pauly-korichnevyj</t>
  </si>
  <si>
    <t>https://hatsandcaps.ru/shop/shlyapa-bailey-art-81738bh-balans-roll-up-bezhevyj</t>
  </si>
  <si>
    <t>https://hatsandcaps.ru/shop/shlyapa-bailey-art-81738bh-balans-roll-up-seryj</t>
  </si>
  <si>
    <t>https://hatsandcaps.ru/shop/shop/shlyapa-bailey-art-81738bh-balans-roll-up-svetlo-korichnevyj</t>
  </si>
  <si>
    <t>https://hatsandcaps.ru/shop/shlyapa-bailey-art-81739bh-carver-zelenyj</t>
  </si>
  <si>
    <t>https://hatsandcaps.ru/shop/shlyapa-bailey-art-81741bh-westfield-olivkovyj</t>
  </si>
  <si>
    <t>https://hatsandcaps.ru/shop/shlyapa-bailey-art-81742bh-larson-kremovyj</t>
  </si>
  <si>
    <t>https://hatsandcaps.ru/shop/shlyapa-bailey-art-30002bh-barksdale-chernyj</t>
  </si>
  <si>
    <t>https://hatsandcaps.ru/shop/shlyapa-bailey-art-30002bh-barksdale-konyachnyj</t>
  </si>
  <si>
    <t>https://hatsandcaps.ru/shop/shop/kepka-bailey-art-25545bh-duncan-chernyj</t>
  </si>
  <si>
    <t>https://hatsandcaps.ru/shop/kepka-bailey-art-25545bh-duncan-svetlo-sinij</t>
  </si>
  <si>
    <t>https://hatsandcaps.ru/shop/shop/kepka-bailey-art-25545bh-duncan-haki</t>
  </si>
  <si>
    <t>https://hatsandcaps.ru/shop/kepka-bailey-art-25546bh-brenan-seryj</t>
  </si>
  <si>
    <t>https://hatsandcaps.ru/shop/kepka-bailey-art-25547bh-becker-sinij</t>
  </si>
  <si>
    <t>https://hatsandcaps.ru/shop/shop/kepka-bailey-art-25547bh-becker-seryj</t>
  </si>
  <si>
    <t>https://hatsandcaps.ru/shop/kepka-bailey-art-25548bh-finnegan-krasnyj--sinij</t>
  </si>
  <si>
    <t>https://hatsandcaps.ru/shop/shop/kepka-bailey-art-25548bh-finnegan-chernyj</t>
  </si>
  <si>
    <t>https://hatsandcaps.ru/shop/shop/kepka-bailey-art-25549bh-mahler-sinij</t>
  </si>
  <si>
    <t>https://hatsandcaps.ru/shop/shlyapa-bailey-art-20007bh-clorindon-kremovyj</t>
  </si>
  <si>
    <t>https://hatsandcaps.ru/shop/shlyapa-bailey-art-37186bh-ernest-korichnevyj</t>
  </si>
  <si>
    <t>https://hatsandcaps.ru/shop/shlyapa-bailey-art-37188bh-colby-bezhevyj</t>
  </si>
  <si>
    <t>https://hatsandcaps.ru/shop/shlyapa-bailey-art-37189bh-godwin-fioletovyj</t>
  </si>
  <si>
    <t>https://hatsandcaps.ru/shop/shlyapa-bailey-art-61432bh-the-architect-kremovyj</t>
  </si>
  <si>
    <t>https://hatsandcaps.ru/shop/shlyapa-bailey-art-61433bh-cavalier-korichnevyj</t>
  </si>
  <si>
    <t>https://hatsandcaps.ru/shop/shlyapa-bailey-art-70655bh-lund-ohra</t>
  </si>
  <si>
    <t>https://hatsandcaps.ru/shop/shlyapa-bailey-art-70656bh-acker-korichnevyj</t>
  </si>
  <si>
    <t>https://hatsandcaps.ru/shop/shlyapa-bailey-art-w18rda-cowpuncher-temno-korichnevyj</t>
  </si>
  <si>
    <t>https://hatsandcaps.ru/shop/shlyapa-bailey-art-w21lfb-calaway-temno-olivkovyj</t>
  </si>
  <si>
    <t>https://hatsandcaps.ru/shop/shlyapa-bailey-art-w21lfc-coleman-korichnevyj</t>
  </si>
  <si>
    <t>https://hatsandcaps.ru/shop/shlyapa-bailey-art-w21rda-casville-konyachnyj</t>
  </si>
  <si>
    <t>https://hatsandcaps.ru/shop/shlyapa-bailey-art-22801bh-clafin-bezhevyj</t>
  </si>
  <si>
    <t>https://hatsandcaps.ru/shop/shlyapa-bailey-art-60003bh-melton-bezhevyj</t>
  </si>
  <si>
    <t>https://hatsandcaps.ru/shop/shop/shlyapa-bailey-art-22803bh-rask-chernyj</t>
  </si>
  <si>
    <t>https://hatsandcaps.ru/shop/shop/shlyapa-bailey-art-63296bh-imlay-bezhevyj</t>
  </si>
  <si>
    <t>https://hatsandcaps.ru/shop/shop/shlyapa-bailey-art-63297bh-braylon-chernyj</t>
  </si>
  <si>
    <t>https://hatsandcaps.ru/shop/shop/shlyapa-bailey-art-63298bh-glaser-belyj--goluboj</t>
  </si>
  <si>
    <t>https://hatsandcaps.ru/shop/shop/shlyapa-bailey-art-81743bh-brill-temno-seryj</t>
  </si>
  <si>
    <t>https://hatsandcaps.ru/shop/shop/shlyapa-bailey-art-81744bh-eli-temno-seryj</t>
  </si>
  <si>
    <t>https://hatsandcaps.ru/shop/shop/kepka-bailey-art-90153bh-relle-malinovyj</t>
  </si>
  <si>
    <t>https://hatsandcaps.ru/shop/shop/kepka-bailey-art-90154bh-nadel-temno-seryj</t>
  </si>
  <si>
    <t>https://hatsandcaps.ru/shop/shop/kepka-bailey-art-90155bh-shirin-zheltyj</t>
  </si>
  <si>
    <t>https://hatsandcaps.ru/shop/shop/kepka-bailey-art-90156bh-laz-belyj--chernyj</t>
  </si>
  <si>
    <t>https://hatsandcaps.ru/shop/shop/kepka-bailey-art-90157bh-jaxson-krasnyj--sinij</t>
  </si>
  <si>
    <t>https://hatsandcaps.ru/shop/shop/kepka-bailey-art-90158bh-burney-svetlo-korichnevyj</t>
  </si>
  <si>
    <t>https://hatsandcaps.ru/shop/shop/kepka-bailey-art-90159bh-titus-sinij</t>
  </si>
  <si>
    <t>https://hatsandcaps.ru/shop/shop/panama-bailey-art-90160bh-witter-temno-seryj</t>
  </si>
  <si>
    <t>https://hatsandcaps.ru/shop/shop/panama-bailey-art-90161bh-leister-sinij</t>
  </si>
  <si>
    <t>https://hatsandcaps.ru/shop/shop/kepka-bailey-art-90162bh-adan-korichnevyj</t>
  </si>
  <si>
    <t>https://hatsandcaps.ru/shop/shop/shlyapa-bailey-art-s2201a-deland-belyj</t>
  </si>
  <si>
    <t>https://hatsandcaps.ru/shop/shop/shlyapa-bailey-art-s2203c-doud-pesochnyj</t>
  </si>
  <si>
    <t>https://hatsandcaps.ru/shop/shop/shlyapa-bailey-art-s2204d-dirk-svetlo-korichnevyj</t>
  </si>
  <si>
    <t>https://hatsandcaps.ru/shop/shop/shlyapa-bailey-art-s2205e-deco-bezhevyj</t>
  </si>
  <si>
    <t>https://hatsandcaps.ru/shop/shop/shlyapa-bailey-art-s22bga-deen-korichnevyj</t>
  </si>
  <si>
    <t>https://hatsandcaps.ru/shop/shop/shlyapa-bailey-art-s22bgb-derren-belyj</t>
  </si>
  <si>
    <t>https://hatsandcaps.ru/shop/shop/shlyapa-bailey-art-s22rda-dothan-belyj</t>
  </si>
  <si>
    <t>https://hatsandcaps.ru/shop/shop/shlyapa-bailey-art-s22rdb-donegal-bezhevyj</t>
  </si>
  <si>
    <t>https://hatsandcaps.ru/shop/shop/shlyapa-bailey-art-s22wrb-dayton-sinij</t>
  </si>
  <si>
    <t>https://hatsandcaps.ru/shop/shop/shlyapa-bailey-art-w05lfg-chisolm-korichnevyj</t>
  </si>
  <si>
    <t>https://hatsandcaps.ru/shop/shop/shlyapa-bailey-art-w1503d-roderick-chernyj</t>
  </si>
  <si>
    <t>https://hatsandcaps.ru/shop/shop/shlyapa-bailey-art-w1503e-elbridge-chernyj</t>
  </si>
  <si>
    <t>https://hatsandcaps.ru/shop/shop/shlyapa-bailey-art-w1503e-elbridge-svetlo-seryj</t>
  </si>
  <si>
    <t>https://hatsandcaps.ru/shop/shop/shlyapa-bailey-art-w1602b-murphy-ii-chernyj</t>
  </si>
  <si>
    <t>https://hatsandcaps.ru/shop/shop/shlyapa-bailey-art-w17lfc-bartel-svetlo-korichnevyj</t>
  </si>
  <si>
    <t>https://hatsandcaps.ru/shop/shop/shlyapa-bailey-art-w19lfa-davy-temno-korichnevyj</t>
  </si>
  <si>
    <t>https://hatsandcaps.ru/shop/shop/shlyapa-bailey-art-w20lfa-everest-chernyj</t>
  </si>
  <si>
    <t>https://hatsandcaps.ru/shop/shop/shlyapa-bailey-art-w20lfb-sutton-korichnevyj</t>
  </si>
  <si>
    <t>https://hatsandcaps.ru/shop/beret-seeberger-art-15200-0-angora-beret-chernyj</t>
  </si>
  <si>
    <t>https://hatsandcaps.ru/shop/beret-seeberger-art-15200-0-angora-beret-belyj</t>
  </si>
  <si>
    <t>https://hatsandcaps.ru/shop/beret-seeberger-art-18411-0-boiled-wool-beret-bordovyj</t>
  </si>
  <si>
    <t>https://hatsandcaps.ru/shop/beret-seeberger-art-18427-1-angora-pompom-beret-chernyj</t>
  </si>
  <si>
    <t>https://hatsandcaps.ru/shop/beret-seeberger-art-18526-0-wool-beret-temno-seryj</t>
  </si>
  <si>
    <t>https://hatsandcaps.ru/shop/beret-seeberger-art-18526-0-wool-beret-bordovyj</t>
  </si>
  <si>
    <t>https://hatsandcaps.ru/shop/beret-seeberger-art-18526-0-wool-beret-zheltyj</t>
  </si>
  <si>
    <t>https://hatsandcaps.ru/shop/kepka-seeberger-art-18331-0-leather-balloon-pesochnyj</t>
  </si>
  <si>
    <t>https://hatsandcaps.ru/shop/kepka-seeberger-art-18331-0-leather-balloon-chernyj</t>
  </si>
  <si>
    <t>https://hatsandcaps.ru/shop/kepka-seeberger-art-18331-0-leather-balloon-krasnyj</t>
  </si>
  <si>
    <t>https://hatsandcaps.ru/shop/panama-seeberger-art-18339-0-bucket-hat-svetlo-korichnevyj</t>
  </si>
  <si>
    <t>https://hatsandcaps.ru/shop/panama-seeberger-art-18339-0-bucket-hat-temno-sinij</t>
  </si>
  <si>
    <t>https://hatsandcaps.ru/shop/shapka-seeberger-art-16620-0-angora-headsock-bordovyj</t>
  </si>
  <si>
    <t>https://hatsandcaps.ru/shop/shapka-seeberger-art-16620-0-angora-headsock-krasnyj</t>
  </si>
  <si>
    <t>https://hatsandcaps.ru/shop/shapka-seeberger-art-16620-0-angora-headsock-zheltyj</t>
  </si>
  <si>
    <t>https://hatsandcaps.ru/shop/shapka-seeberger-art-17600-0-sosy-headsock-pesochnyj</t>
  </si>
  <si>
    <t>https://hatsandcaps.ru/shop/shapka-seeberger-art-17600-0-sosy-headsock-chernyj</t>
  </si>
  <si>
    <t>https://hatsandcaps.ru/shop/shapka-seeberger-art-17600-0-sosy-headsock-krasnyj</t>
  </si>
  <si>
    <t>https://hatsandcaps.ru/shop/shapka-seeberger-art-18066-0-angora-beanie-chernyj</t>
  </si>
  <si>
    <t>https://hatsandcaps.ru/shop/shapka-seeberger-art-18066-0-angora-beanie-belyj</t>
  </si>
  <si>
    <t>https://hatsandcaps.ru/shop/shapka-seeberger-art-18066-0-angora-beanie-krasnyj</t>
  </si>
  <si>
    <t>https://hatsandcaps.ru/shop/shapka-seeberger-art-18182-0-pompom-beanie-sinij--olivkovyj</t>
  </si>
  <si>
    <t>https://hatsandcaps.ru/shop/shapka-seeberger-art-18182-0-pompom-beanie-sirenevyj--myatnyj</t>
  </si>
  <si>
    <t>https://hatsandcaps.ru/shop/shapka-seeberger-art-18202-0-turn-up-beanie-sinij</t>
  </si>
  <si>
    <t>https://hatsandcaps.ru/shop/shapka-seeberger-art-18202-0-turn-up-beanie-bordovyj</t>
  </si>
  <si>
    <t>https://hatsandcaps.ru/shop/shapka-seeberger-art-18206-0-turn-up-beanie-pesochnyj</t>
  </si>
  <si>
    <t>https://hatsandcaps.ru/shop/shapka-seeberger-art-18206-0-turn-up-beanie-temno-seryj</t>
  </si>
  <si>
    <t>https://hatsandcaps.ru/shop/shapka-seeberger-art-18206-0-turn-up-beanie-yarko-rozovyj</t>
  </si>
  <si>
    <t>https://hatsandcaps.ru/shop/shapka-seeberger-art-18210-0-headsock-temno-seryj</t>
  </si>
  <si>
    <t>https://hatsandcaps.ru/shop/shapka-seeberger-art-18211-0-toque-olivkovyj</t>
  </si>
  <si>
    <t>https://hatsandcaps.ru/shop/shapka-seeberger-art-18211-0-toque-bezhevyj--rozovyj</t>
  </si>
  <si>
    <t>https://hatsandcaps.ru/shop/shapka-seeberger-art-18212-0-headsock-temno-sinij</t>
  </si>
  <si>
    <t>https://hatsandcaps.ru/shop/shapka-seeberger-art-18212-0-headsock-bezhevyj--rozovyj</t>
  </si>
  <si>
    <t>https://hatsandcaps.ru/shop/shapka-seeberger-art-18219-0-beanie-sinij</t>
  </si>
  <si>
    <t>https://hatsandcaps.ru/shop/shapka-seeberger-art-18219-0-beanie-sirenevyj</t>
  </si>
  <si>
    <t>https://hatsandcaps.ru/shop/shapka-seeberger-art-18225-0-headsock-svetlo-korichnevyj</t>
  </si>
  <si>
    <t>https://hatsandcaps.ru/shop/shapka-seeberger-art-18226-0-toque-sinij</t>
  </si>
  <si>
    <t>https://hatsandcaps.ru/shop/shapka-seeberger-art-18236-0-turn-up-beanie-pesochnyj</t>
  </si>
  <si>
    <t>https://hatsandcaps.ru/shop/shapka-seeberger-art-18236-0-turn-up-beanie-olivkovyj</t>
  </si>
  <si>
    <t>https://hatsandcaps.ru/shop/shapka-seeberger-art-18236-0-turn-up-beanie-seryj</t>
  </si>
  <si>
    <t>https://hatsandcaps.ru/shop/shapka-seeberger-art-18236-0-turn-up-beanie-chernyj</t>
  </si>
  <si>
    <t>https://hatsandcaps.ru/shop/shapka-seeberger-art-18236-0-turn-up-beanie-bordovyj</t>
  </si>
  <si>
    <t>https://hatsandcaps.ru/shop/shapka-seeberger-art-18236-0-turn-up-beanie-belyj</t>
  </si>
  <si>
    <t>https://hatsandcaps.ru/shop/shapka-seeberger-art-18242-1-pompom-beanie-temno-seryj</t>
  </si>
  <si>
    <t>https://hatsandcaps.ru/shop/shapka-seeberger-art-18242-1-pompom-beanie-sinij--pesochnyj</t>
  </si>
  <si>
    <t>https://hatsandcaps.ru/shop/shapka-seeberger-art-18242-1-pompom-beanie-bordovyj--yarko-rozovyj</t>
  </si>
  <si>
    <t>https://hatsandcaps.ru/shop/shapka-seeberger-art-18242-1-pompom-beanie-belyj--pesochnyj</t>
  </si>
  <si>
    <t>https://hatsandcaps.ru/shop/shapka-seeberger-art-18273-0-headsock-chernyj</t>
  </si>
  <si>
    <t>https://hatsandcaps.ru/shop/shapka-seeberger-art-18273-0-headsock-bordovyj</t>
  </si>
  <si>
    <t>https://hatsandcaps.ru/shop/shapka-seeberger-art-18278-0-turn-up-beanie-seryj</t>
  </si>
  <si>
    <t>https://hatsandcaps.ru/shop/shapka-seeberger-art-18298-0-turn-up-beanie-pesochnyj</t>
  </si>
  <si>
    <t>https://hatsandcaps.ru/shop/shapka-seeberger-art-18298-0-turn-up-beanie-olivkovyj</t>
  </si>
  <si>
    <t>https://hatsandcaps.ru/shop/shapka-seeberger-art-18298-0-turn-up-beanie-seryj</t>
  </si>
  <si>
    <t>https://hatsandcaps.ru/shop/shapka-seeberger-art-18298-0-turn-up-beanie-chernyj</t>
  </si>
  <si>
    <t>https://hatsandcaps.ru/shop/shapka-seeberger-art-18308-0-turn-up-beanie-seryj</t>
  </si>
  <si>
    <t>https://hatsandcaps.ru/shop/shapka-seeberger-art-18308-0-turn-up-beanie-chernyj</t>
  </si>
  <si>
    <t>https://hatsandcaps.ru/shop/shapka-seeberger-art-18308-0-turn-up-beanie-myatnyj</t>
  </si>
  <si>
    <t>https://hatsandcaps.ru/shop/shapka-seeberger-art-18308-0-turn-up-beanie-zheltyj</t>
  </si>
  <si>
    <t>https://hatsandcaps.ru/shop/shapka-seeberger-art-18308-0-turn-up-beanie-yarko-rozovyj</t>
  </si>
  <si>
    <t>https://hatsandcaps.ru/shop/shapka-seeberger-art-18318-0-docker-sinij</t>
  </si>
  <si>
    <t>https://hatsandcaps.ru/shop/shapka-seeberger-art-18318-0-docker-seryj</t>
  </si>
  <si>
    <t>https://hatsandcaps.ru/shop/shapka-seeberger-art-18318-0-docker-chernyj</t>
  </si>
  <si>
    <t>https://hatsandcaps.ru/shop/shapka-seeberger-art-18318-0-docker-myatnyj</t>
  </si>
  <si>
    <t>https://hatsandcaps.ru/shop/shapka-seeberger-art-18318-0-docker-bordovyj</t>
  </si>
  <si>
    <t>https://hatsandcaps.ru/shop/shapka-seeberger-art-18318-0-docker-svetlo-korichnevyj</t>
  </si>
  <si>
    <t>https://hatsandcaps.ru/shop/shapka-seeberger-art-18318-0-docker-belyj</t>
  </si>
  <si>
    <t>https://hatsandcaps.ru/shop/shapka-seeberger-art-18318-0-docker-zheltyj</t>
  </si>
  <si>
    <t>https://hatsandcaps.ru/shop/shapka-seeberger-art-18318-0-docker-yarko-rozovyj</t>
  </si>
  <si>
    <t>https://hatsandcaps.ru/shop/shapka-seeberger-art-18326-0-turn-up-beanie-seryj--chernyj</t>
  </si>
  <si>
    <t>https://hatsandcaps.ru/shop/shapka-seeberger-art-18326-0-turn-up-beanie-bezhevyj--seryj</t>
  </si>
  <si>
    <t>https://hatsandcaps.ru/shop/shapka-seeberger-art-18407-0-headsock-olivkovyj</t>
  </si>
  <si>
    <t>https://hatsandcaps.ru/shop/shapka-seeberger-art-18407-0-headsock-sinij</t>
  </si>
  <si>
    <t>https://hatsandcaps.ru/shop/shapka-seeberger-art-18407-0-headsock-chernyj</t>
  </si>
  <si>
    <t>https://hatsandcaps.ru/shop/shapka-seeberger-art-18407-0-headsock-krasnyj</t>
  </si>
  <si>
    <t>https://hatsandcaps.ru/shop/shapka-seeberger-art-18407-0-headsock-zheltyj</t>
  </si>
  <si>
    <t>https://hatsandcaps.ru/shop/shapka-seeberger-art-18423-0-boiled-wool-turban-yarko-sinij</t>
  </si>
  <si>
    <t>https://hatsandcaps.ru/shop/shapka-seeberger-art-18423-0-boiled-wool-turban-chernyj</t>
  </si>
  <si>
    <t>https://hatsandcaps.ru/shop/shapka-seeberger-art-18434-0-boiled-wool-beanie-bezhevyj--pesochnyj</t>
  </si>
  <si>
    <t>https://hatsandcaps.ru/shop/shapka-seeberger-art-18454-0-turn-up-beanie-seryj</t>
  </si>
  <si>
    <t>https://hatsandcaps.ru/shop/shapka-seeberger-art-18454-0-turn-up-beanie-chernyj</t>
  </si>
  <si>
    <t>https://hatsandcaps.ru/shop/shapka-seeberger-art-18454-0-turn-up-beanie-bordovyj</t>
  </si>
  <si>
    <t>https://hatsandcaps.ru/shop/shapka-seeberger-art-18454-0-turn-up-beanie-svetlo-korichnevyj</t>
  </si>
  <si>
    <t>https://hatsandcaps.ru/shop/shapka-seeberger-art-18454-0-turn-up-beanie-zheltyj</t>
  </si>
  <si>
    <t>https://hatsandcaps.ru/shop/shapka-seeberger-art-18455-0-headsock-seryj</t>
  </si>
  <si>
    <t>https://hatsandcaps.ru/shop/shapka-seeberger-art-18455-0-headsock-chernyj</t>
  </si>
  <si>
    <t>https://hatsandcaps.ru/shop/shapka-seeberger-art-18458-0-turn-up-beanie-pesochnyj</t>
  </si>
  <si>
    <t>https://hatsandcaps.ru/shop/shapka-seeberger-art-18458-0-turn-up-beanie-chernyj</t>
  </si>
  <si>
    <t>https://hatsandcaps.ru/shop/shapka-seeberger-art-18458-1-pompom-beanie-pesochnyj</t>
  </si>
  <si>
    <t>https://hatsandcaps.ru/shop/shapka-seeberger-art-18466-0-boiled-wool-beanie-chernyj--seryj</t>
  </si>
  <si>
    <t>https://hatsandcaps.ru/shop/shapka-seeberger-art-18466-0-boiled-wool-beanie-bordovyj--pesochnyj</t>
  </si>
  <si>
    <t>https://hatsandcaps.ru/shop/shapka-seeberger-art-70469-0-turn-up-beanie-bordovyj--seryj</t>
  </si>
  <si>
    <t>https://hatsandcaps.ru/shop/shapka-seeberger-art-70485-0-headsock-pesochnyj</t>
  </si>
  <si>
    <t>https://hatsandcaps.ru/shop/shapka-seeberger-art-70485-0-headsock-sinij</t>
  </si>
  <si>
    <t>https://hatsandcaps.ru/shop/shapka-seeberger-art-70485-0-headsock-chernyj</t>
  </si>
  <si>
    <t>https://hatsandcaps.ru/shop/shapka-seeberger-art-70485-0-headsock-bordovyj</t>
  </si>
  <si>
    <t>https://hatsandcaps.ru/shop/shlyapa-seeberger-art-17690-0-felt-fedora-seryj</t>
  </si>
  <si>
    <t>https://hatsandcaps.ru/shop/shlyapa-seeberger-art-17690-0-felt-fedora-chernyj</t>
  </si>
  <si>
    <t>https://hatsandcaps.ru/shop/shlyapa-seeberger-art-17690-0-felt-fedora-temno-sinij</t>
  </si>
  <si>
    <t>https://hatsandcaps.ru/shop/shlyapa-seeberger-art-18094-0-felt-cloche-pesochnyj</t>
  </si>
  <si>
    <t>https://hatsandcaps.ru/shop/shlyapa-seeberger-art-18094-0-felt-cloche-bordovyj</t>
  </si>
  <si>
    <t>https://hatsandcaps.ru/shop/shlyapa-seeberger-art-18421-0-boiled-wool-cloche-pesochnyj</t>
  </si>
  <si>
    <t>https://hatsandcaps.ru/shop/shlyapa-seeberger-art-18421-0-boiled-wool-cloche-temno-seryj</t>
  </si>
  <si>
    <t>https://hatsandcaps.ru/shop/shlyapa-seeberger-art-18421-0-boiled-wool-cloche-bordovyj</t>
  </si>
  <si>
    <t>https://hatsandcaps.ru/shop/shlyapa-seeberger-art-18449-0-felt-floppy-pesochnyj</t>
  </si>
  <si>
    <t>https://hatsandcaps.ru/shop/shlyapa-seeberger-art-18449-0-felt-floppy-seryj</t>
  </si>
  <si>
    <t>https://hatsandcaps.ru/shop/shlyapa-seeberger-art-18449-0-felt-floppy-chernyj</t>
  </si>
  <si>
    <t>https://hatsandcaps.ru/shop/shlyapa-seeberger-art-18473-0-felt-matelot-seryj</t>
  </si>
  <si>
    <t>https://hatsandcaps.ru/shop/shlyapa-seeberger-art-18479-0-felt-fedora-chernyj--belyj</t>
  </si>
  <si>
    <t>https://hatsandcaps.ru/shop/shlyapa-seeberger-art-18518-0-felt-floppy-chernyj</t>
  </si>
  <si>
    <t>https://hatsandcaps.ru/shop/shlyapa-seeberger-art-18519-0-felt-fedora-chernyj</t>
  </si>
  <si>
    <t>https://hatsandcaps.ru/shop/shlyapa-seeberger-art-70424-0-felt-fedora-olivkovyj</t>
  </si>
  <si>
    <t>https://hatsandcaps.ru/shop/shlyapa-seeberger-art-70424-0-felt-fedora-chernyj</t>
  </si>
  <si>
    <t>https://hatsandcaps.ru/shop/shlyapa-seeberger-art-70424-0-felt-fedora-temno-sinij</t>
  </si>
  <si>
    <t>https://hatsandcaps.ru/shop/shlyapa-seeberger-art-70425-0-felt-fedora-temno-korichnevyj</t>
  </si>
  <si>
    <t>https://hatsandcaps.ru/shop/shlyapa-seeberger-art-70427-0-felt-bogart-temno-seryj</t>
  </si>
  <si>
    <t>https://hatsandcaps.ru/shop/shlyapa-seeberger-art-70441-0-felt-fedora-chernyj</t>
  </si>
  <si>
    <t>https://hatsandcaps.ru/shop/kepka-betmar-art-b011h-adele-chernyj--belyj</t>
  </si>
  <si>
    <t>https://hatsandcaps.ru/shop/kepka-betmar-art-b011h-adele-krasnyj</t>
  </si>
  <si>
    <t>https://hatsandcaps.ru/shop/kepka-betmar-art-b011h-adele-fioletovyj</t>
  </si>
  <si>
    <t>https://hatsandcaps.ru/shop/kepka-betmar-art-b011h-adele-chernyj--chernyj</t>
  </si>
  <si>
    <t>https://hatsandcaps.ru/shop/shlyapa-betmar-art-b1249h-darcy-chernyj</t>
  </si>
  <si>
    <t>https://hatsandcaps.ru/shop/kepka-betmar-art-b1284h-lynn-krasnyj</t>
  </si>
  <si>
    <t>https://hatsandcaps.ru/shop/shlyapa-betmar-art-b434h-willow-gorchichnyj</t>
  </si>
  <si>
    <t>https://hatsandcaps.ru/shop/shlyapa-betmar-art-b434h-willow-biryuzovyj--chernyj</t>
  </si>
  <si>
    <t>https://hatsandcaps.ru/shop/kepka-betmar-art-b521-rhinestone-cap-temno-seryj</t>
  </si>
  <si>
    <t>https://hatsandcaps.ru/shop/shlyapa-betmar-art-b545h-alexandrite-rozovyj</t>
  </si>
  <si>
    <t>https://hatsandcaps.ru/shop/shlyapa-betmar-art-b545h-alexandrite-korichnevyj</t>
  </si>
  <si>
    <t>https://hatsandcaps.ru/shop/shlyapa-betmar-art-b545h-alexandrite-krasnyj--chernyj</t>
  </si>
  <si>
    <t>https://hatsandcaps.ru/shop/kepka-betmar-art-b562-boy-meets-girl-svetlo-seryj</t>
  </si>
  <si>
    <t>https://hatsandcaps.ru/shop/kepka-betmar-art-b562-boy-meets-girl-temno-seryj</t>
  </si>
  <si>
    <t>https://hatsandcaps.ru/shop/kepka-betmar-art-b562-boy-meets-girl-seryj</t>
  </si>
  <si>
    <t>https://hatsandcaps.ru/shop/kepka-betmar-art-b562-boy-meets-girl-chernyj</t>
  </si>
  <si>
    <t>https://hatsandcaps.ru/shop/kepka-betmar-art-b562-boy-meets-girl-krasnyj</t>
  </si>
  <si>
    <t>https://hatsandcaps.ru/shop/kepka-betmar-art-b562-boy-meets-girl-bezhevyj</t>
  </si>
  <si>
    <t>https://hatsandcaps.ru/shop/kepka-betmar-art-b612h-fern-chernyj</t>
  </si>
  <si>
    <t>https://hatsandcaps.ru/shop/shlyapa-betmar-art-b745-quilted-bucket-ryzhij</t>
  </si>
  <si>
    <t>https://hatsandcaps.ru/shop/shlyapa-betmar-art-b932h-nalda-raznocvetnyj</t>
  </si>
  <si>
    <t>https://hatsandcaps.ru/shop/kepka-betmar-art-b964-face-framer-svetlo-seryj</t>
  </si>
  <si>
    <t>https://hatsandcaps.ru/shop/kepka-betmar-art-b964-face-framer-bezhevyj</t>
  </si>
  <si>
    <t>https://hatsandcaps.ru/shop/kepka-betmar-art-b964-face-framer-sinij</t>
  </si>
  <si>
    <t>https://hatsandcaps.ru/shop/kepka-betmar-art-b964-face-framer-belyj</t>
  </si>
  <si>
    <t>https://hatsandcaps.ru/shop/kepka-betmar-art-b964-face-framer-belyj--sinij</t>
  </si>
  <si>
    <t>https://hatsandcaps.ru/shop/shlyapa-betmar-art-b1134h-ramona-svetlo-seryj</t>
  </si>
  <si>
    <t>https://hatsandcaps.ru/shop/shlyapa-betmar-art-b1134h-ramona-sinij</t>
  </si>
  <si>
    <t>https://hatsandcaps.ru/shop/shlyapa-betmar-art-b1134h-ramona-oranzhevyj</t>
  </si>
  <si>
    <t>https://hatsandcaps.ru/shop/shlyapa-betmar-art-b1431h-demetria-belyj--sinij</t>
  </si>
  <si>
    <t>https://hatsandcaps.ru/shop/shlyapa-betmar-art-b1431h-demetria-bezhevyj--krasnyj</t>
  </si>
  <si>
    <t>https://hatsandcaps.ru/shop/shlyapa-betmar-art-b1449h-joanne-bezhevyj--chernyj</t>
  </si>
  <si>
    <t>https://hatsandcaps.ru/shop/shlyapa-betmar-art-b166-classic-roll-up-bezhevyj</t>
  </si>
  <si>
    <t>https://hatsandcaps.ru/shop/shlyapa-betmar-art-b166-classic-roll-up-seryj</t>
  </si>
  <si>
    <t>https://hatsandcaps.ru/shop/shlyapa-betmar-art-b166-classic-roll-up-chernyj</t>
  </si>
  <si>
    <t>https://hatsandcaps.ru/shop/shlyapa-betmar-art-b166-classic-roll-up-korichnevyj</t>
  </si>
  <si>
    <t>https://hatsandcaps.ru/shop/shlyapa-betmar-art-b166-classic-roll-up-svetlo-sinij</t>
  </si>
  <si>
    <t>https://hatsandcaps.ru/shop/shlyapa-betmar-art-b166-classic-roll-up-kofejnyj</t>
  </si>
  <si>
    <t>https://hatsandcaps.ru/shop/shlyapa-betmar-art-b176-gossamer-bezhevyj</t>
  </si>
  <si>
    <t>https://hatsandcaps.ru/shop/shlyapa-betmar-art-b176-gossamer-sinij</t>
  </si>
  <si>
    <t>https://hatsandcaps.ru/shop/shlyapa-betmar-art-b176-gossamer-korichnevyj</t>
  </si>
  <si>
    <t>https://hatsandcaps.ru/shop/shlyapa-betmar-art-b176-gossamer-temno-sinij</t>
  </si>
  <si>
    <t>https://hatsandcaps.ru/shop/shlyapa-betmar-art-b176-gossamer-krasnyj</t>
  </si>
  <si>
    <t>https://hatsandcaps.ru/shop/shlyapa-betmar-art-b176-gossamer-chernyj</t>
  </si>
  <si>
    <t>https://hatsandcaps.ru/shop/shlyapa-betmar-art-b176-gossamer-temno-bezhevyj</t>
  </si>
  <si>
    <t>https://hatsandcaps.ru/shop/shlyapa-betmar-art-b176-gossamer-limonnyj</t>
  </si>
  <si>
    <t>https://hatsandcaps.ru/shop/shlyapa-betmar-art-b3261-coconut-ring-safari-kremovyj</t>
  </si>
  <si>
    <t>https://hatsandcaps.ru/shop/shlyapa-betmar-art-b3261-coconut-ring-safari-temno-rozovyj</t>
  </si>
  <si>
    <t>https://hatsandcaps.ru/shop/shlyapa-betmar-art-b1524h-izette-ii-chernyj</t>
  </si>
  <si>
    <t>https://hatsandcaps.ru/shop/shlyapa-betmar-art-b1524h-izette-ii-temno-sinij</t>
  </si>
  <si>
    <t>https://hatsandcaps.ru/shop/shlyapa-betmar-art-b1646h-hayden-bezhevyj</t>
  </si>
  <si>
    <t>https://hatsandcaps.ru/shop/shlyapa-betmar-art-b1646h-hayden-chernyj</t>
  </si>
  <si>
    <t>https://hatsandcaps.ru/shop/kepka-betmar-art-b1666h-mulhouse-bordovyj</t>
  </si>
  <si>
    <t>https://hatsandcaps.ru/shop/shlyapa-betmar-art-b1671h-tessa-chernyj</t>
  </si>
  <si>
    <t>https://hatsandcaps.ru/shop/shlyapa-betmar-art-b1671h-tessa-bordovyj</t>
  </si>
  <si>
    <t>https://hatsandcaps.ru/shop/kepka-betmar-art-b1665h-stephanie-chernyj</t>
  </si>
  <si>
    <t>https://hatsandcaps.ru/shop/shlyapa-betmar-art-b1677h-hannah-bezhevyj</t>
  </si>
  <si>
    <t>https://hatsandcaps.ru/shop/shlyapa-betmar-art-b1677h-hannah-olivkovyj</t>
  </si>
  <si>
    <t>https://hatsandcaps.ru/shop/shlyapa-betmar-art-b1677h-hannah-chernyj</t>
  </si>
  <si>
    <t>https://hatsandcaps.ru/shop/shlyapa-betmar-art-b1677h-hannah-bordovyj</t>
  </si>
  <si>
    <t>https://hatsandcaps.ru/shop/kepka-betmar-art-b1708h-fisherman-cap-bezhevyj</t>
  </si>
  <si>
    <t>https://hatsandcaps.ru/shop/kepka-betmar-art-b1708h-fisherman-cap-krasnyj</t>
  </si>
  <si>
    <t>https://hatsandcaps.ru/shop/kepka-betmar-art-b1708h-fisherman-cap-goluboj</t>
  </si>
  <si>
    <t>https://hatsandcaps.ru/shop/kepka-betmar-art-b1708h-fisherman-cap-belyj--sinij</t>
  </si>
  <si>
    <t>https://hatsandcaps.ru/shop/kepka-betmar-art-b1670h-lucerne-bezhevyj</t>
  </si>
  <si>
    <t>https://hatsandcaps.ru/shop/kepka-betmar-art-b1670h-lucerne-temno-seryj</t>
  </si>
  <si>
    <t>https://hatsandcaps.ru/shop/shlyapa-betmar-art-b1799h-mullins-bezhevyj</t>
  </si>
  <si>
    <t>https://hatsandcaps.ru/shop/shlyapa-betmar-art-b1799h-mullins-chernyj--oranzhevyj</t>
  </si>
  <si>
    <t>https://hatsandcaps.ru/shop/shlyapa-betmar-art-b1799h-mullins-fioletovyj</t>
  </si>
  <si>
    <t>https://hatsandcaps.ru/shop/shlyapa-betmar-art-b1780h-eleanore-chernyj</t>
  </si>
  <si>
    <t>https://hatsandcaps.ru/shop/shlyapa-betmar-art-b1781h-aldridge-korichnevyj</t>
  </si>
  <si>
    <t>https://hatsandcaps.ru/shop/shlyapa-betmar-art-b1795h-sawyer-chernyj</t>
  </si>
  <si>
    <t>https://hatsandcaps.ru/shop/shlyapa-betmar-art-b1795h-sawyer-korichnevyj</t>
  </si>
  <si>
    <t>https://hatsandcaps.ru/shop/shlyapa-betmar-art-b1795h-sawyer-rozovyj</t>
  </si>
  <si>
    <t>https://hatsandcaps.ru/shop/shlyapa-betmar-art-b1798h-cassat-chernyj</t>
  </si>
  <si>
    <t>https://hatsandcaps.ru/shop/shlyapa-betmar-art-b1798h-cassat-krasnyj</t>
  </si>
  <si>
    <t>https://hatsandcaps.ru/shop/shlyapa-betmar-art-b1798h-cassat-fioletovyj</t>
  </si>
  <si>
    <t>https://hatsandcaps.ru/shop/kepka-betmar-art-b1794h-crystal-cap-korichnevyj</t>
  </si>
  <si>
    <t>https://hatsandcaps.ru/shop/kepka-betmar-art-b1794h-crystal-cap-belyj</t>
  </si>
  <si>
    <t>https://hatsandcaps.ru/shop/kepka-betmar-art-b1818h-seaport-cap-belyj--olivkovyj</t>
  </si>
  <si>
    <t>https://hatsandcaps.ru/shop/kepka-betmar-art-b1818h-seaport-cap-belyj</t>
  </si>
  <si>
    <t>https://hatsandcaps.ru/shop/kepka-betmar-art-b1845h-sailor-cap-sinij</t>
  </si>
  <si>
    <t>https://hatsandcaps.ru/shop/kepka-betmar-art-b1845h-sailor-cap-seryj--sinij</t>
  </si>
  <si>
    <t>https://hatsandcaps.ru/shop/shlyapa-betmar-art-b1812h-st-tropez-belyj</t>
  </si>
  <si>
    <t>https://hatsandcaps.ru/shop/shlyapa-betmar-art-b1815h-ellery-korichnevyj</t>
  </si>
  <si>
    <t>https://hatsandcaps.ru/shop/shlyapa-betmar-art-b1820h-morgane-belyj</t>
  </si>
  <si>
    <t>https://hatsandcaps.ru/shop/shlyapa-betmar-art-b1841h-malta-krasnyj</t>
  </si>
  <si>
    <t>https://hatsandcaps.ru/shop/shlyapa-betmar-art-b1841h-malta-zheltyj</t>
  </si>
  <si>
    <t>https://hatsandcaps.ru/shop/bejsbolka-betmar-art-b1872h-quilted-rain-cap-oranzhevyj</t>
  </si>
  <si>
    <t>https://hatsandcaps.ru/shop/kepka-betmar-art-b1873h-lieutenant-cap-bordovyj</t>
  </si>
  <si>
    <t>https://hatsandcaps.ru/shop/shlyapa-betmar-art-b1883h-ashland-temno-seryj</t>
  </si>
  <si>
    <t>https://hatsandcaps.ru/shop/shlyapa-betmar-art-b1883h-ashland-chernyj</t>
  </si>
  <si>
    <t>https://hatsandcaps.ru/shop/shlyapa-betmar-art-b1884h-barton-fioletovyj</t>
  </si>
  <si>
    <t>https://hatsandcaps.ru/shop/shlyapa-betmar-art-b1899h-gossamer-mini-limonnyj</t>
  </si>
  <si>
    <t>https://hatsandcaps.ru/shop/shlyapa-betmar-art-b1899h-gossamer-mini-chernyj--belyj</t>
  </si>
  <si>
    <t>https://hatsandcaps.ru/shop/shlyapa-betmar-art-b1899h-gossamer-mini-kofejnyj</t>
  </si>
  <si>
    <t>https://hatsandcaps.ru/shop/shlyapa-betmar-art-b1900h-blanchet-bezhevyj</t>
  </si>
  <si>
    <t>https://hatsandcaps.ru/shop/shlyapa-betmar-art-b1900h-blanchet-goluboj</t>
  </si>
  <si>
    <t>https://hatsandcaps.ru/shop/shlyapa-betmar-art-b1900h-blanchet-kremovyj</t>
  </si>
  <si>
    <t>https://hatsandcaps.ru/shop/shlyapa-betmar-art-b1900h-blanchet-kofejnyj</t>
  </si>
  <si>
    <t>https://hatsandcaps.ru/shop/shlyapa-betmar-art-b1902h-palma-belyj</t>
  </si>
  <si>
    <t>https://hatsandcaps.ru/shop/shlyapa-betmar-art-b1938h-suzette-chernyj</t>
  </si>
  <si>
    <t>https://hatsandcaps.ru/shop/beret-betmar-art-b1933h-liza-chernyj</t>
  </si>
  <si>
    <t>https://hatsandcaps.ru/shop/kepka-betmar-art-b1934h-clara-chernyj</t>
  </si>
  <si>
    <t>https://hatsandcaps.ru/shop/shlyapa-betmar-art-b1923h-colette-krasnyj--sinij</t>
  </si>
  <si>
    <t>https://hatsandcaps.ru/shop/shlyapa-betmar-art-b1937h-audrey-temno-sinij</t>
  </si>
  <si>
    <t>https://hatsandcaps.ru/shop/shlyapa-betmar-art-b1929h-victoria-svetlo-seryj</t>
  </si>
  <si>
    <t>https://hatsandcaps.ru/shop/shlyapa-betmar-art-b1929h-victoria-temno-korichnevyj</t>
  </si>
  <si>
    <t>https://hatsandcaps.ru/shop/bejsbolka-betmar-art-b1955h-sylviane-krasnyj</t>
  </si>
  <si>
    <t>https://hatsandcaps.ru/shop/shlyapa-betmar-art-b1949h-nadine-belyj--chernyj</t>
  </si>
  <si>
    <t>https://hatsandcaps.ru/shop/panama-betmar-art-b1953h-florence-sinij</t>
  </si>
  <si>
    <t>https://hatsandcaps.ru/shop/panama-betmar-art-b1953h-florence-belyj</t>
  </si>
  <si>
    <t>https://hatsandcaps.ru/shop/panama-betmar-art-b1953h-florence-limonnyj</t>
  </si>
  <si>
    <t>https://hatsandcaps.ru/shop/shlyapa-betmar-art-b1950h-beatrice-seryj</t>
  </si>
  <si>
    <t>https://hatsandcaps.ru/shop/shlyapa-betmar-art-b1948h-franoise-bezhevyj</t>
  </si>
  <si>
    <t>https://hatsandcaps.ru/shop/kepka-betmar-art-b1954h-jocelyn-seryj</t>
  </si>
  <si>
    <t>https://hatsandcaps.ru/shop/shlyapa-betmar-art-b1951h-claudine-bezhevyj</t>
  </si>
  <si>
    <t>https://hatsandcaps.ru/shop/kepka-betmar-art-b1962h-lydie-chernyj</t>
  </si>
  <si>
    <t>https://hatsandcaps.ru/shop/kepka-betmar-art-b1963h-viviane-chernyj</t>
  </si>
  <si>
    <t>https://hatsandcaps.ru/shop/kepka-betmar-art-b1964h-josiane-bordovyj</t>
  </si>
  <si>
    <t>https://hatsandcaps.ru/shop/shlyapa-betmar-art-b1965h-liliane-temno-sinij</t>
  </si>
  <si>
    <t>https://hatsandcaps.ru/shop/shlyapa-betmar-art-b1966h-daniele-rozovyj</t>
  </si>
  <si>
    <t>https://hatsandcaps.ru/shop/shlyapa-betmar-art-b1967h-francine-chernyj--belyj</t>
  </si>
  <si>
    <t>https://hatsandcaps.ru/shop/shlyapa-betmar-art-b1971h-emmeline-chernyj</t>
  </si>
  <si>
    <t>https://hatsandcaps.ru/shop/shlyapa-betmar-art-b1972h-ruth-zheltyj</t>
  </si>
  <si>
    <t>https://hatsandcaps.ru/shop/shlyapa-betmar-art-b1981h-alice-kremovyj</t>
  </si>
  <si>
    <t>https://hatsandcaps.ru/shop/shlyapa-betmar-art-b1986h-genevieve-bezhevyj</t>
  </si>
  <si>
    <t>https://hatsandcaps.ru/shop/shlyapa-betmar-art-b1994h-agusta-chernyj</t>
  </si>
  <si>
    <t>https://hatsandcaps.ru/shop/shlyapa-betmar-art-b1995h-mireille-seryj</t>
  </si>
  <si>
    <t>https://hatsandcaps.ru/shop/shop/bejsbolka-47-brand-art-b-aeril12gws-los-angeles-dodgers-mlb-temno-seryj</t>
  </si>
  <si>
    <t>https://hatsandcaps.ru/shop/shop/bejsbolka-47-brand-art-b-aeril12gws-los-angeles-dodgers-mlb-bordovyj</t>
  </si>
  <si>
    <t>https://hatsandcaps.ru/shop/shop/bejsbolka-47-brand-art-b-aeril12gws-los-angeles-dodgers-mlb-goluboj</t>
  </si>
  <si>
    <t>https://hatsandcaps.ru/shop/shop/bejsbolka-47-brand-art-b-aeril17gws-new-york-yankees-mlb-bordovyj</t>
  </si>
  <si>
    <t>https://hatsandcaps.ru/shop/shop/bejsbolka-47-brand-art-b-aeril17gws-new-york-yankees-mlb-goluboj</t>
  </si>
  <si>
    <t>https://hatsandcaps.ru/shop/shop/bejsbolka-47-brand-art-b-argtt17frs-new-york-yankees-mlb-seryj</t>
  </si>
  <si>
    <t>https://hatsandcaps.ru/shop/shop/bejsbolka-47-brand-art-b-brmtl12ctp-los-angeles-dodgers-mlb-chernyj</t>
  </si>
  <si>
    <t>https://hatsandcaps.ru/shop/shop/bejsbolka-47-brand-art-b-brmtl17ctp-new-york-yankees-mlb-bordovyj</t>
  </si>
  <si>
    <t>https://hatsandcaps.ru/shop/shop/bejsbolka-47-brand-art-b-cargw12gwsnl-los-angeles-dodgers-mlb-kamuflyazh</t>
  </si>
  <si>
    <t>https://hatsandcaps.ru/shop/shop/bejsbolka-47-brand-art-b-clzoe12wbp-los-angeles-dodgers-mlb-chernyj--belyj</t>
  </si>
  <si>
    <t>https://hatsandcaps.ru/shop/shop/bejsbolka-47-brand-art-b-clzoe17wbp-new-york-yankees-mlb-seryj</t>
  </si>
  <si>
    <t>https://hatsandcaps.ru/shop/shop/bejsbolka-47-brand-art-b-clzoe17wbp-new-york-yankees-mlb-chernyj</t>
  </si>
  <si>
    <t>https://hatsandcaps.ru/shop/shop/bejsbolka-47-brand-art-b-clzoe17wbp-new-york-yankees-mlb-chernyj--seryj</t>
  </si>
  <si>
    <t>https://hatsandcaps.ru/shop/shop/bejsbolka-47-brand-art-b-clzoe17wbp-new-york-yankees-mlb-chernyj--belyj</t>
  </si>
  <si>
    <t>https://hatsandcaps.ru/shop/shop/bejsbolka-47-brand-art-b-clzoe17wbp-new-york-yankees-mlb-chernyj--chernyj</t>
  </si>
  <si>
    <t>https://hatsandcaps.ru/shop/shop/bejsbolka-47-brand-art-b-clzoe17wbp-new-york-yankees-mlb-chernyj--ryzhij</t>
  </si>
  <si>
    <t>https://hatsandcaps.ru/shop/shop/bejsbolka-47-brand-art-b-clzoe18wbp-oakland-athletics-mlb-temno-zelenyj</t>
  </si>
  <si>
    <t>https://hatsandcaps.ru/shop/shop/bejsbolka-47-brand-art-bcptn-mvp01wbv-atlanta-braves-mlb-temno-sinij</t>
  </si>
  <si>
    <t>https://hatsandcaps.ru/shop/shop/bejsbolka-47-brand-art-bcptn-mvp04wbv-los-angeles-angels-mlb-temno-sinij</t>
  </si>
  <si>
    <t>https://hatsandcaps.ru/shop/shop/bejsbolka-47-brand-art-bcptn-mvp04wbv-los-angeles-angels-mlb-temno-sinij--krasnyj</t>
  </si>
  <si>
    <t>https://hatsandcaps.ru/shop/shop/bejsbolka-47-brand-art-bcws-sumtt18wbp-oakland-athletics-mlb-temno-zelenyj</t>
  </si>
  <si>
    <t>https://hatsandcaps.ru/shop/shop/bejsbolka-47-brand-art-bcws-sumvp02wbp-boston-red-sox-mlb-temno-sinij</t>
  </si>
  <si>
    <t>https://hatsandcaps.ru/shop/shop/bejsbolka-47-brand-art-bcws-sumvp09wbp-detroit-tigers-mlb-temno-sinij</t>
  </si>
  <si>
    <t>https://hatsandcaps.ru/shop/shop/bejsbolka-47-brand-art-bcws-sumvp17wbp-new-york-yankees-mlb-temno-sinij</t>
  </si>
  <si>
    <t>https://hatsandcaps.ru/shop/shop/bejsbolka-47-brand-art-bcws-sumvp19wbp-philadelphia-phillies-mlb-bordovyj</t>
  </si>
  <si>
    <t>https://hatsandcaps.ru/shop/shop/bejsbolka-47-brand-art-b-defro12wbv-los-angeles-dodgers-mlb-chernyj</t>
  </si>
  <si>
    <t>https://hatsandcaps.ru/shop/shop/bejsbolka-47-brand-art-b-drzmv12ptp-los-angeles-dodgers-mlb-kamuflyazh</t>
  </si>
  <si>
    <t>https://hatsandcaps.ru/shop/shop/bejsbolka-47-brand-art-b-drzmv17ptp-new-york-yankees-mlb-kamuflyazh</t>
  </si>
  <si>
    <t>https://hatsandcaps.ru/shop/shop/bejsbolka-47-brand-art-b-dwodm17ctp-new-york-yankees-mlb-chernyj--bordovyj</t>
  </si>
  <si>
    <t>https://hatsandcaps.ru/shop/shop/bejsbolka-47-brand-art-b-grimm02hyp-boston-red-sox-mlb-seryj</t>
  </si>
  <si>
    <t>https://hatsandcaps.ru/shop/shop/bejsbolka-47-brand-art-b-grimm12hyp-los-angeles-dodgers-mlb-seryj</t>
  </si>
  <si>
    <t>https://hatsandcaps.ru/shop/shop/bejsbolka-47-brand-art-b-grimm17hyp-new-york-yankees-mlb-seryj</t>
  </si>
  <si>
    <t>https://hatsandcaps.ru/shop/shop/bejsbolka-47-brand-art-b-mltsp12wmp-los-angeles-dodgers-mlb-chernyj--chernyj</t>
  </si>
  <si>
    <t>https://hatsandcaps.ru/shop/shop/bejsbolka-47-brand-art-b-mltsp20wmp-pittsburgh-pirates-mlb-chernyj--chernyj</t>
  </si>
  <si>
    <t>https://hatsandcaps.ru/shop/shop/bejsbolka-47-brand-art-b-mpdtp12wbp-los-angeles-dodgers-mlb-olivkovyj--chernyj</t>
  </si>
  <si>
    <t>https://hatsandcaps.ru/shop/shop/bejsbolka-47-brand-art-b-mtlcs17wbp-new-york-yankees-mlb-seryj--zolotoj</t>
  </si>
  <si>
    <t>https://hatsandcaps.ru/shop/shop/bejsbolka-47-brand-art-b-mtlcs17wbp-new-york-yankees-mlb-bordovyj--ryzhij</t>
  </si>
  <si>
    <t>https://hatsandcaps.ru/shop/shop/bejsbolka-47-brand-art-b-mtlcs17wbp-new-york-yankees-mlb-kremovyj--zolotoj</t>
  </si>
  <si>
    <t>https://hatsandcaps.ru/shop/shop/bejsbolka-47-brand-art-b-mvp01wbv-atlanta-braves-mlb-temno-sinij</t>
  </si>
  <si>
    <t>https://hatsandcaps.ru/shop/shop/bejsbolka-47-brand-art-b-mvp02wbv-boston-red-sox-mlb-temno-sinij</t>
  </si>
  <si>
    <t>https://hatsandcaps.ru/shop/shop/bejsbolka-47-brand-art-b-mvp03wbv-baltimore-orioles-mlb-temno-seryj</t>
  </si>
  <si>
    <t>https://hatsandcaps.ru/shop/shop/bejsbolka-47-brand-art-b-mvp07wbv-cincinnati-reds-mlb-chernyj</t>
  </si>
  <si>
    <t>https://hatsandcaps.ru/shop/shop/bejsbolka-47-brand-art-b-mvp09wbv-detroit-tigers-mlb-temno-sinij</t>
  </si>
  <si>
    <t>https://hatsandcaps.ru/shop/shop/bejsbolka-47-brand-art-b-mvp09wbv-detroit-tigers-mlb-kremovyj</t>
  </si>
  <si>
    <t>https://hatsandcaps.ru/shop/shop/bejsbolka-47-brand-art-b-mvp10wbv-houston-astros-mlb-temno-sinij</t>
  </si>
  <si>
    <t>https://hatsandcaps.ru/shop/shop/bejsbolka-47-brand-art-b-mvp12wbv-los-angeles-dodgers-mlb-sinij</t>
  </si>
  <si>
    <t>https://hatsandcaps.ru/shop/shop/bejsbolka-47-brand-art-b-mvp12wbv-los-angeles-dodgers-mlb-chernyj</t>
  </si>
  <si>
    <t>https://hatsandcaps.ru/shop/shop/bejsbolka-47-brand-art-b-mvp12wbv-los-angeles-dodgers-mlb-bordovyj</t>
  </si>
  <si>
    <t>https://hatsandcaps.ru/shop/shop/bejsbolka-47-brand-art-b-mvp15wbv-washington-nationals-mlb-chernyj</t>
  </si>
  <si>
    <t>https://hatsandcaps.ru/shop/shop/bejsbolka-47-brand-art-b-mvp16wbv-new-york-mets-mlb-sinij--oranzhevyj</t>
  </si>
  <si>
    <t>https://hatsandcaps.ru/shop/shop/bejsbolka-47-brand-art-b-mvp16wbv-new-york-mets-mlb-temno-seryj--sinij</t>
  </si>
  <si>
    <t>https://hatsandcaps.ru/shop/shop/bejsbolka-47-brand-art-b-mvp16wbv-new-york-mets-mlb-temno-seryj--belyj</t>
  </si>
  <si>
    <t>https://hatsandcaps.ru/shop/shop/bejsbolka-47-brand-art-b-mvp16wbv-new-york-mets-mlb-chernyj--oranzhevyj</t>
  </si>
  <si>
    <t>https://hatsandcaps.ru/shop/shop/bejsbolka-47-brand-art-b-mvp17wbv-new-york-yankees-mlb-seryj</t>
  </si>
  <si>
    <t>https://hatsandcaps.ru/shop/shop/bejsbolka-47-brand-art-b-mvp17wbv-new-york-yankees-mlb-chernyj</t>
  </si>
  <si>
    <t>https://hatsandcaps.ru/shop/shop/bejsbolka-47-brand-art-b-mvp17wbv-new-york-yankees-mlb-bordovyj</t>
  </si>
  <si>
    <t>https://hatsandcaps.ru/shop/shop/bejsbolka-47-brand-art-b-mvp17wbv-new-york-yankees-mlb-krasnyj</t>
  </si>
  <si>
    <t>https://hatsandcaps.ru/shop/shop/bejsbolka-47-brand-art-b-mvp18wbv-oakland-athletics-mlb-chernyj</t>
  </si>
  <si>
    <t>https://hatsandcaps.ru/shop/shop/bejsbolka-47-brand-art-b-mvp19wbv-philadelphia-phillies-mlb-chernyj</t>
  </si>
  <si>
    <t>https://hatsandcaps.ru/shop/shop/bejsbolka-47-brand-art-b-mvp19wbv-philadelphia-phillies-mlb-krasnyj</t>
  </si>
  <si>
    <t>https://hatsandcaps.ru/shop/shop/bejsbolka-47-brand-art-b-mvp20wbv-pittsburgh-pirates-mlb-chernyj</t>
  </si>
  <si>
    <t>https://hatsandcaps.ru/shop/shop/bejsbolka-47-brand-art-b-mvp20wbv-pittsburgh-pirates-mlb-chernyj--belyj</t>
  </si>
  <si>
    <t>https://hatsandcaps.ru/shop/shop/bejsbolka-47-brand-art-b-mvp22wbv-san-francisco-giants-mlb-chernyj</t>
  </si>
  <si>
    <t>https://hatsandcaps.ru/shop/shop/bejsbolka-47-brand-art-b-mvp26wbv-toronto-blue-jays-mlb-chernyj</t>
  </si>
  <si>
    <t>https://hatsandcaps.ru/shop/shop/bejsbolka-47-brand-art-b-mvp26wbv-toronto-blue-jays-mlb-temno-sinij</t>
  </si>
  <si>
    <t>https://hatsandcaps.ru/shop/shop/bejsbolka-47-brand-art-b-mvpsp01wbp-atlanta-braves-mlb-chernyj</t>
  </si>
  <si>
    <t>https://hatsandcaps.ru/shop/shop/bejsbolka-47-brand-art-b-mvpsp02wbp-boston-red-sox-mlb-chernyj--chernyj</t>
  </si>
  <si>
    <t>https://hatsandcaps.ru/shop/shop/bejsbolka-47-brand-art-b-mvpsp12wbp-los-angeles-dodgers-mlb-chernyj--belyj</t>
  </si>
  <si>
    <t>https://hatsandcaps.ru/shop/shop/bejsbolka-47-brand-art-b-mvpsp12wbp-los-angeles-dodgers-mlb-chernyj--chernyj</t>
  </si>
  <si>
    <t>https://hatsandcaps.ru/shop/shop/bejsbolka-47-brand-art-b-mvpsp17wbp-new-york-yankees-mlb-olivkovyj</t>
  </si>
  <si>
    <t>https://hatsandcaps.ru/shop/shop/bejsbolka-47-brand-art-b-mvpsp17wbp-new-york-yankees-mlb-seryj</t>
  </si>
  <si>
    <t>https://hatsandcaps.ru/shop/shop/bejsbolka-47-brand-art-b-mvpsp17wbp-new-york-yankees-mlb-chernyj--olivkovyj</t>
  </si>
  <si>
    <t>https://hatsandcaps.ru/shop/shop/bejsbolka-47-brand-art-b-mvpsp17wbp-new-york-yankees-mlb-chernyj--seryj</t>
  </si>
  <si>
    <t>https://hatsandcaps.ru/shop/shop/bejsbolka-47-brand-art-b-mvpsp17wbp-new-york-yankees-mlb-bordovyj</t>
  </si>
  <si>
    <t>https://hatsandcaps.ru/shop/shop/bejsbolka-47-brand-art-b-mvpsp17wbp-new-york-yankees-mlb-ryzhij</t>
  </si>
  <si>
    <t>https://hatsandcaps.ru/shop/shop/bejsbolka-47-brand-art-b-mvpsp17wbp-new-york-yankees-mlb-korichnevyj</t>
  </si>
  <si>
    <t>https://hatsandcaps.ru/shop/shop/bejsbolka-47-brand-art-b-mvpsp17wbp-new-york-yankees-mlb-temno-sinij</t>
  </si>
  <si>
    <t>https://hatsandcaps.ru/shop/shop/bejsbolka-47-brand-art-b-mvpsp17wbp-new-york-yankees-mlb-krasnyj</t>
  </si>
  <si>
    <t>https://hatsandcaps.ru/shop/shop/bejsbolka-47-brand-art-b-mvpsp17wbp-new-york-yankees-mlb-chernyj--chernyj</t>
  </si>
  <si>
    <t>https://hatsandcaps.ru/shop/shop/bejsbolka-47-brand-art-b-mvpsp17wbp-new-york-yankees-mlb-chernyj--fioletovyj</t>
  </si>
  <si>
    <t>https://hatsandcaps.ru/shop/shop/bejsbolka-47-brand-art-b-mvpsp17wbp-new-york-yankees-mlb-chernyj--sinij</t>
  </si>
  <si>
    <t>https://hatsandcaps.ru/shop/shop/bejsbolka-47-brand-art-b-nlrgw17gws-new-york-yankees-mlb-sirenevyj</t>
  </si>
  <si>
    <t>https://hatsandcaps.ru/shop/shop/bejsbolka-47-brand-art-b-nshot12wbp-los-angeles-dodgers-mlb-olivkovyj</t>
  </si>
  <si>
    <t>https://hatsandcaps.ru/shop/shop/bejsbolka-47-brand-art-b-rgw12gwsnl-los-angeles-dodgers-mlb-olivkovyj</t>
  </si>
  <si>
    <t>https://hatsandcaps.ru/shop/shop/bejsbolka-47-brand-art-b-rgw12gws-los-angeles-dodgers-mlb-sinij</t>
  </si>
  <si>
    <t>https://hatsandcaps.ru/shop/shop/bejsbolka-47-brand-art-b-rgw17gws-new-york-yankees-mlb-bezhevyj</t>
  </si>
  <si>
    <t>https://hatsandcaps.ru/shop/shop/bejsbolka-47-brand-art-b-rgw17gws-new-york-yankees-mlb-temno-sinij</t>
  </si>
  <si>
    <t>https://hatsandcaps.ru/shop/shop/bejsbolka-47-brand-art-b-rgw17gws-new-york-yankees-mlb-krasnyj</t>
  </si>
  <si>
    <t>https://hatsandcaps.ru/shop/shop/bejsbolka-47-brand-art-b-scttd12whp-los-angeles-dodgers-mlb-seryj</t>
  </si>
  <si>
    <t>https://hatsandcaps.ru/shop/shop/bejsbolka-47-brand-art-b-srs12wbp-los-angeles-dodgers-mlb-temno-sinij</t>
  </si>
  <si>
    <t>https://hatsandcaps.ru/shop/shop/bejsbolka-47-brand-art-b-tdmvp17ptp-new-york-yankees-mlb-biryuzovyj</t>
  </si>
  <si>
    <t>https://hatsandcaps.ru/shop/shop/bejsbolka-47-brand-art-b-wlobm17wms-new-york-yankees-mlb-temno-sinij</t>
  </si>
  <si>
    <t>https://hatsandcaps.ru/shop/shop/bejsbolka-47-brand-art-epl-mvp04wbv-liverpool-fc-soccer-seryj</t>
  </si>
  <si>
    <t>https://hatsandcaps.ru/shop/shop/bejsbolka-47-brand-art-epl-mvp04wbv-liverpool-fc-soccer-krasnyj</t>
  </si>
  <si>
    <t>https://hatsandcaps.ru/shop/shop/bejsbolka-47-brand-art-epl-mvp04wbv-liverpool-fc-soccer-chernyj--belyj</t>
  </si>
  <si>
    <t>https://hatsandcaps.ru/shop/shop/bejsbolka-47-brand-art-epl-mvp04wbv-liverpool-fc-soccer-chernyj--krasnyj</t>
  </si>
  <si>
    <t>https://hatsandcaps.ru/shop/shop/bejsbolka-47-brand-art-epl-mvp17wbv-west-ham-united-fc-soccer-temno-sinij</t>
  </si>
  <si>
    <t>https://hatsandcaps.ru/shop/shop/bejsbolka-47-brand-art-h-auddp15wbv-pittsburgh-penguins-nhl-chernyj</t>
  </si>
  <si>
    <t>https://hatsandcaps.ru/shop/shop/bejsbolka-47-brand-art-h-clzoe18wbp-toronto-maple-leafs-nhl-temno-sinij</t>
  </si>
  <si>
    <t>https://hatsandcaps.ru/shop/shop/bejsbolka-47-brand-art-h-clzoe32wbp-seattle-kraken-nhl-chernyj</t>
  </si>
  <si>
    <t>https://hatsandcaps.ru/shop/shop/bejsbolka-47-brand-art-h-grimm31hyp-vegas-golden-knights-nhl-seryj--chernyj</t>
  </si>
  <si>
    <t>https://hatsandcaps.ru/shop/shop/bejsbolka-47-brand-art-h-mvp01wbv-boston-bruins-nhl-chernyj</t>
  </si>
  <si>
    <t>https://hatsandcaps.ru/shop/shop/bejsbolka-47-brand-art-h-mvp01wbv-boston-bruins-nhl-chernyj--oranzhevyj</t>
  </si>
  <si>
    <t>https://hatsandcaps.ru/shop/shop/bejsbolka-47-brand-art-h-mvp02wbv-buffalo-sabres-nhl-temno-sinij</t>
  </si>
  <si>
    <t>https://hatsandcaps.ru/shop/shop/bejsbolka-47-brand-art-h-mvp03wbv-calgary-flames-nhl-chernyj</t>
  </si>
  <si>
    <t>https://hatsandcaps.ru/shop/shop/bejsbolka-47-brand-art-h-mvp05wbv-detroit-red-wings-nhl-chernyj</t>
  </si>
  <si>
    <t>https://hatsandcaps.ru/shop/shop/bejsbolka-47-brand-art-h-mvp05wbv-detroit-red-wings-nhl-krasnyj</t>
  </si>
  <si>
    <t>https://hatsandcaps.ru/shop/shop/bejsbolka-47-brand-art-h-mvp07wbv-carolina-hurricanes-nhl-chernyj</t>
  </si>
  <si>
    <t>https://hatsandcaps.ru/shop/shop/bejsbolka-47-brand-art-h-mvp08wbv-los-angeles-kings-nhl-chernyj</t>
  </si>
  <si>
    <t>https://hatsandcaps.ru/shop/shop/bejsbolka-47-brand-art-h-mvp09wbv-dallas-stars-nhl-chernyj</t>
  </si>
  <si>
    <t>https://hatsandcaps.ru/shop/shop/bejsbolka-47-brand-art-h-mvp09wbv-dallas-stars-nhl-zelenyj</t>
  </si>
  <si>
    <t>https://hatsandcaps.ru/shop/shop/bejsbolka-47-brand-art-h-mvp10wbv-montreal-canadians-nhl-temno-sinij</t>
  </si>
  <si>
    <t>https://hatsandcaps.ru/shop/shop/bejsbolka-47-brand-art-h-mvp11wbv-new-jersey-devils-nhl-chernyj</t>
  </si>
  <si>
    <t>https://hatsandcaps.ru/shop/shop/bejsbolka-47-brand-art-h-mvp12wbv-new-york-islanders-nhl-chernyj</t>
  </si>
  <si>
    <t>https://hatsandcaps.ru/shop/shop/bejsbolka-47-brand-art-h-mvp14wbv-philadelphia-flyers-nhl-chernyj</t>
  </si>
  <si>
    <t>https://hatsandcaps.ru/shop/shop/bejsbolka-47-brand-art-h-mvp15wbv-pittsburgh-penguins-nhl-chernyj</t>
  </si>
  <si>
    <t>https://hatsandcaps.ru/shop/shop/bejsbolka-47-brand-art-h-mvp16wbv-colorado-avalanche-nhl-temno-sinij</t>
  </si>
  <si>
    <t>https://hatsandcaps.ru/shop/shop/bejsbolka-47-brand-art-h-mvp17wbv-st-louis-blues-nhl-temno-sinij</t>
  </si>
  <si>
    <t>https://hatsandcaps.ru/shop/shop/bejsbolka-47-brand-art-h-mvp18wbv-toronto-maple-leafs-nhl-temno-sinij</t>
  </si>
  <si>
    <t>https://hatsandcaps.ru/shop/shop/bejsbolka-47-brand-art-h-mvp20wbv-washington-capitals-nhl-chernyj</t>
  </si>
  <si>
    <t>https://hatsandcaps.ru/shop/shop/bejsbolka-47-brand-art-h-mvp20wbv-washington-capitals-nhl-temno-sinij</t>
  </si>
  <si>
    <t>https://hatsandcaps.ru/shop/shop/bejsbolka-47-brand-art-h-mvp22wbv-san-jose-sharks-nhl-chernyj--belyj</t>
  </si>
  <si>
    <t>https://hatsandcaps.ru/shop/shop/bejsbolka-47-brand-art-h-mvp22wbv-san-jose-sharks-nhl-chernyj--goluboj</t>
  </si>
  <si>
    <t>https://hatsandcaps.ru/shop/shop/bejsbolka-47-brand-art-h-mvp23wbv-tampa-bay-lightning-nhl-sinij</t>
  </si>
  <si>
    <t>https://hatsandcaps.ru/shop/shop/bejsbolka-47-brand-art-h-mvp23wbv-tampa-bay-lightning-nhl-chernyj</t>
  </si>
  <si>
    <t>https://hatsandcaps.ru/shop/shop/bejsbolka-47-brand-art-h-mvp26wbv-florida-panthers-nhl-chernyj</t>
  </si>
  <si>
    <t>https://hatsandcaps.ru/shop/shop/bejsbolka-47-brand-art-h-mvp28wbv-columbus-blue-jackets-nhl-temno-sinij</t>
  </si>
  <si>
    <t>https://hatsandcaps.ru/shop/shop/bejsbolka-47-brand-art-h-mvp29wbv-minnesota-wild-nhl-chernyj</t>
  </si>
  <si>
    <t>https://hatsandcaps.ru/shop/shop/bejsbolka-47-brand-art-h-mvp30wbv-nashville-predators-nhl-temno-sinij</t>
  </si>
  <si>
    <t>https://hatsandcaps.ru/shop/shop/bejsbolka-47-brand-art-h-mvp31wbv-vegas-golden-knights-nhl-chernyj</t>
  </si>
  <si>
    <t>https://hatsandcaps.ru/shop/shop/bejsbolka-47-brand-art-h-mvp32wbv-seattle-kraken-nhl-chernyj</t>
  </si>
  <si>
    <t>https://hatsandcaps.ru/shop/shop/bejsbolka-47-brand-art-h-mvp47wbv-winnipeg-jets-nhl-chernyj</t>
  </si>
  <si>
    <t>https://hatsandcaps.ru/shop/shop/bejsbolka-47-brand-art-h-mvpsp15wbp-pittsburgh-penguins-nhl-chernyj</t>
  </si>
  <si>
    <t>https://hatsandcaps.ru/shop/shop/bejsbolka-47-brand-art-h-mvpsp22wbp-san-jose-sharks-nhl-chernyj</t>
  </si>
  <si>
    <t>https://hatsandcaps.ru/shop/shop/bejsbolka-47-brand-art-h-mvpsp25wbp-anaheim-ducks-nhl-chernyj</t>
  </si>
  <si>
    <t>https://hatsandcaps.ru/shop/shop/bejsbolka-47-brand-art-h-mvpsp25wbp-anaheim-ducks-nhl-fioletovyj</t>
  </si>
  <si>
    <t>https://hatsandcaps.ru/shop/shop/bejsbolka-47-brand-art-h-nlrgw32gws-seattle-kraken-nhl-chernyj</t>
  </si>
  <si>
    <t>https://hatsandcaps.ru/shop/shop/bejsbolka-47-brand-art-hvin-mvp01wbv-boston-bruins-nhl-chernyj</t>
  </si>
  <si>
    <t>https://hatsandcaps.ru/shop/shop/bejsbolka-47-brand-art-hvin-mvp08wbv-los-angeles-kings-nhl-chernyj</t>
  </si>
  <si>
    <t>https://hatsandcaps.ru/shop/shop/bejsbolka-47-brand-art-hvin-mvp09wbv-minnesota-northstars-nhl-zelenyj</t>
  </si>
  <si>
    <t>https://hatsandcaps.ru/shop/shop/bejsbolka-47-brand-art-hvin-mvp44wbv-hartford-whalers-nhl-zelenyj</t>
  </si>
  <si>
    <t>https://hatsandcaps.ru/shop/shop/bejsbolka-47-brand-art-hvin-mvp47wbv-winnipeg-jets-nhl-temno-sinij</t>
  </si>
  <si>
    <t>https://hatsandcaps.ru/shop/kepka-goorin-brothers-art-mc3500-korichnevyj</t>
  </si>
  <si>
    <t>https://hatsandcaps.ru/shop/kepka-goorin-brothers-art-mc3500-sinij</t>
  </si>
  <si>
    <t>https://hatsandcaps.ru/shop/bejsbolka-goorin-brothers-art-101-0246-seryj</t>
  </si>
  <si>
    <t>https://hatsandcaps.ru/shop/bejsbolka-goorin-brothers-art-101-0246-rozovyj</t>
  </si>
  <si>
    <t>https://hatsandcaps.ru/shop/bejsbolka-goorin-brothers-art-101-0335-seryj</t>
  </si>
  <si>
    <t>https://hatsandcaps.ru/shop/bejsbolka-goorin-brothers-art-101-0335-chernyj</t>
  </si>
  <si>
    <t>https://hatsandcaps.ru/shop/bejsbolka-goorin-brothers-art-101-0463-korichnevyj</t>
  </si>
  <si>
    <t>https://hatsandcaps.ru/shop/bejsbolka-goorin-brothers-art-101-3548-belyj</t>
  </si>
  <si>
    <t>https://hatsandcaps.ru/shop/bejsbolka-goorin-brothers-art-101-4405-malinovyj</t>
  </si>
  <si>
    <t>https://hatsandcaps.ru/shop/beret-laulhere-art-vrai-basque-9-chernyj</t>
  </si>
  <si>
    <t>https://hatsandcaps.ru/shop/beret-laulhere-art-vrai-basque-10-chernyj</t>
  </si>
  <si>
    <t>https://hatsandcaps.ru/shop/beret-laulhere-art-vrai-basque-10-temno-sinij</t>
  </si>
  <si>
    <t>https://hatsandcaps.ru/shop/beret-laulhere-art-vrai-basque-11-chernyj</t>
  </si>
  <si>
    <t>https://hatsandcaps.ru/shop/beret-laulhere-art-basque-authentique-9-chernyj</t>
  </si>
  <si>
    <t>https://hatsandcaps.ru/shop/beret-laulhere-art-basque-authentique-10-chernyj</t>
  </si>
  <si>
    <t>https://hatsandcaps.ru/shop/beret-laulhere-art-basque-authentique-10-temno-sinij</t>
  </si>
  <si>
    <t>https://hatsandcaps.ru/shop/beret-laulhere-art-basque-authentique-11-chernyj</t>
  </si>
  <si>
    <t>https://hatsandcaps.ru/shop/beret-laulhere-art-arnaga-10-temno-sinij</t>
  </si>
  <si>
    <t>https://hatsandcaps.ru/shop/beret-laulhere-art-campan-10-chernyj</t>
  </si>
  <si>
    <t>https://hatsandcaps.ru/shop/beret-laulhere-art-campan-10-temno-sinij</t>
  </si>
  <si>
    <t>https://hatsandcaps.ru/shop/beret-laulhere-art-alpin-115-chernyj</t>
  </si>
  <si>
    <t>https://hatsandcaps.ru/shop/beret-laulhere-art-army-commando-8-olivkovyj</t>
  </si>
  <si>
    <t>https://hatsandcaps.ru/shop/beret-laulhere-art-army-commando-8-chernyj</t>
  </si>
  <si>
    <t>https://hatsandcaps.ru/shop/beret-laulhere-art-army-commando-8-bordovyj</t>
  </si>
  <si>
    <t>https://hatsandcaps.ru/shop/beret-laulhere-art-authentique-10-olivkovyj</t>
  </si>
  <si>
    <t>https://hatsandcaps.ru/shop/beret-laulhere-art-authentique-10-zelenyj</t>
  </si>
  <si>
    <t>https://hatsandcaps.ru/shop/beret-laulhere-art-authentique-10-seryj</t>
  </si>
  <si>
    <t>https://hatsandcaps.ru/shop/beret-laulhere-art-authentique-10-chernyj</t>
  </si>
  <si>
    <t>https://hatsandcaps.ru/shop/beret-laulhere-art-authentique-10-bordovyj</t>
  </si>
  <si>
    <t>https://hatsandcaps.ru/shop/beret-laulhere-art-authentique-10-ryzhij</t>
  </si>
  <si>
    <t>https://hatsandcaps.ru/shop/beret-laulhere-art-authentique-10-svetlo-sinij</t>
  </si>
  <si>
    <t>https://hatsandcaps.ru/shop/beret-laulhere-art-authentique-10-kremovyj</t>
  </si>
  <si>
    <t>https://hatsandcaps.ru/shop/beret-laulhere-art-authentique-10-slivovyj</t>
  </si>
  <si>
    <t>https://hatsandcaps.ru/shop/beret-laulhere-art-authentique-10-dymchatyj</t>
  </si>
  <si>
    <t>https://hatsandcaps.ru/shop/beret-laulhere-art-authentique-10-slivochnyj</t>
  </si>
  <si>
    <t>https://hatsandcaps.ru/shop/beret-laulhere-art-authentique-10-yarko-zheltyj</t>
  </si>
  <si>
    <t>https://hatsandcaps.ru/shop/beret-laulhere-art-authentique-10-temno-bordovyj</t>
  </si>
  <si>
    <t>https://hatsandcaps.ru/shop/beret-laulhere-art-authentique-10-yarko-rozovyj</t>
  </si>
  <si>
    <t>https://hatsandcaps.ru/shop/beret-laulhere-art-authentique-10-kakao</t>
  </si>
  <si>
    <t>https://hatsandcaps.ru/shop/beret-laulhere-art-authentique-10-persikovyj</t>
  </si>
  <si>
    <t>https://hatsandcaps.ru/shop/beret-laulhere-art-authentique-10-alyj</t>
  </si>
  <si>
    <t>https://hatsandcaps.ru/shop/beret-laulhere-art-chopin-chernyj</t>
  </si>
  <si>
    <t>https://hatsandcaps.ru/shop/beret-laulhere-art-eva-sinij</t>
  </si>
  <si>
    <t>https://hatsandcaps.ru/shop/beret-laulhere-art-jeanne-korichnevyj</t>
  </si>
  <si>
    <t>https://hatsandcaps.ru/shop/beret-laulhere-art-jeanne-fioletovyj</t>
  </si>
  <si>
    <t>https://hatsandcaps.ru/shop/beret-laulhere-art-parisienne-olivkovyj</t>
  </si>
  <si>
    <t>https://hatsandcaps.ru/shop/beret-laulhere-art-parisienne-chernyj</t>
  </si>
  <si>
    <t>https://hatsandcaps.ru/shop/beret-laulhere-art-parisienne-svetlo-sinij</t>
  </si>
  <si>
    <t>https://hatsandcaps.ru/shop/beret-laulhere-art-parisienne-zheltyj</t>
  </si>
  <si>
    <t>https://hatsandcaps.ru/shop/beret-laulhere-art-parisienne-kremovyj</t>
  </si>
  <si>
    <t>https://hatsandcaps.ru/shop/beret-laulhere-art-parisienne-molochnyj</t>
  </si>
  <si>
    <t>https://hatsandcaps.ru/shop/beret-laulhere-art-parisienne-yarko-rozovyj</t>
  </si>
  <si>
    <t>https://hatsandcaps.ru/shop/beret-laulhere-art-parisienne-temno-rozovyj</t>
  </si>
  <si>
    <t>https://hatsandcaps.ru/shop/beret-laulhere-art-parisienne-alyj</t>
  </si>
  <si>
    <t>https://hatsandcaps.ru/shop/beret-laulhere-art-petit-pompon-chernyj--krasnyj</t>
  </si>
  <si>
    <t>https://hatsandcaps.ru/shop/beret-laulhere-art-petit-pompon-rozovyj--sinij</t>
  </si>
  <si>
    <t>https://hatsandcaps.ru/shop/beret-laulhere-art-sevres-chernyj--seryj</t>
  </si>
  <si>
    <t>https://hatsandcaps.ru/shop/beret-laulhere-art-angora-gorchichnyj</t>
  </si>
  <si>
    <t>https://hatsandcaps.ru/shop/beret-laulhere-art-angora-chernyj</t>
  </si>
  <si>
    <t>https://hatsandcaps.ru/shop/beret-laulhere-art-angora-fioletovyj</t>
  </si>
  <si>
    <t>https://hatsandcaps.ru/shop/beret-laulhere-art-angora-yarko-rozovyj</t>
  </si>
  <si>
    <t>https://hatsandcaps.ru/shop/beret-laulhere-art-angora-alyj</t>
  </si>
  <si>
    <t>https://hatsandcaps.ru/shop/beret-laulhere-art-casquette-1898-temno-sinij</t>
  </si>
  <si>
    <t>https://hatsandcaps.ru/shop/beret-laulhere-art-comedie-chernyj</t>
  </si>
  <si>
    <t>https://hatsandcaps.ru/shop/beret-laulhere-art-coco-seryj</t>
  </si>
  <si>
    <t>https://hatsandcaps.ru/shop/beret-laulhere-art-coco-chernyj</t>
  </si>
  <si>
    <t>https://hatsandcaps.ru/shop/beret-laulhere-art-campus-olivkovyj</t>
  </si>
  <si>
    <t>https://hatsandcaps.ru/shop/beret-laulhere-art-campus-krasnyj</t>
  </si>
  <si>
    <t>https://hatsandcaps.ru/shop/beret-laulhere-art-campus-svetlo-sinij</t>
  </si>
  <si>
    <t>https://hatsandcaps.ru/shop/beret-laulhere-art-campus-persikovyj</t>
  </si>
  <si>
    <t>https://hatsandcaps.ru/shop/beret-laulhere-art-tweed-seryj</t>
  </si>
  <si>
    <t>https://hatsandcaps.ru/shop/beret-laulhere-art-louison-chernyj</t>
  </si>
  <si>
    <t>https://hatsandcaps.ru/shop/beret-laulhere-art-louison-svetlo-korichnevyj</t>
  </si>
  <si>
    <t>https://hatsandcaps.ru/shop/beret-laulhere-art-louison-krasnyj</t>
  </si>
  <si>
    <t>https://hatsandcaps.ru/shop/beret-laulhere-art-louison-zheltyj</t>
  </si>
  <si>
    <t>https://hatsandcaps.ru/shop/beret-laulhere-art-louison-kremovyj</t>
  </si>
  <si>
    <t>https://hatsandcaps.ru/shop/beret-laulhere-art-marine-chernyj</t>
  </si>
  <si>
    <t>https://hatsandcaps.ru/shop/beret-laulhere-art-marine-krasnyj</t>
  </si>
  <si>
    <t>https://hatsandcaps.ru/shop/beret-laulhere-art-marine-temno-rozovyj</t>
  </si>
  <si>
    <t>https://hatsandcaps.ru/shop/beret-laulhere-art-marine-fioletovyj</t>
  </si>
  <si>
    <t>https://hatsandcaps.ru/shop/beret-laulhere-art-velours-chernyj</t>
  </si>
  <si>
    <t>https://hatsandcaps.ru/shop/beret-laulhere-art-velours-zelenyj</t>
  </si>
  <si>
    <t>https://hatsandcaps.ru/shop/beret-laulhere-art-velours-bordovyj</t>
  </si>
  <si>
    <t>https://hatsandcaps.ru/shop/beret-laulhere-art-fleurine-chernyj</t>
  </si>
  <si>
    <t>https://hatsandcaps.ru/shop/beret-laulhere-art-fleurine-svetlo-korichnevyj</t>
  </si>
  <si>
    <t>https://hatsandcaps.ru/shop/beret-laulhere-art-fleurine-krasnyj</t>
  </si>
  <si>
    <t>https://hatsandcaps.ru/shop/shapka-laulhere-art-seine-voilette-chernyj</t>
  </si>
  <si>
    <t>https://hatsandcaps.ru/shop/beret-laulhere-art-armance-chernyj</t>
  </si>
  <si>
    <t>https://hatsandcaps.ru/shop/beret-laulhere-art-mon-beret-chernyj</t>
  </si>
  <si>
    <t>https://hatsandcaps.ru/shop/beret-laulhere-art-fandango-chernyj</t>
  </si>
  <si>
    <t>https://hatsandcaps.ru/shop/beret-laulhere-art-lio-bezhevyj--korichnevyj</t>
  </si>
  <si>
    <t>https://hatsandcaps.ru/shop/beret-laulhere-art-lio-chernyj--seryj</t>
  </si>
  <si>
    <t>https://hatsandcaps.ru/shop/beret-laulhere-art-lio-seryj--chernyj</t>
  </si>
  <si>
    <t>https://hatsandcaps.ru/shop/beret-laulhere-art-lio-zelenyj--chernyj</t>
  </si>
  <si>
    <t>https://hatsandcaps.ru/shop/beret-laulhere-art-ellie-chernyj</t>
  </si>
  <si>
    <t>https://hatsandcaps.ru/shop/beret-laulhere-art-ellie-ryzhij</t>
  </si>
  <si>
    <t>https://hatsandcaps.ru/shop/beret-laulhere-art-ellie-fioletovyj</t>
  </si>
  <si>
    <t>https://hatsandcaps.ru/shop/beret-laulhere-art-jackie-chernyj</t>
  </si>
  <si>
    <t>https://hatsandcaps.ru/shop/beret-laulhere-art-parisienne-angora--chernyj</t>
  </si>
  <si>
    <t>https://hatsandcaps.ru/shop/beret-laulhere-art-parisienne-angora--kremovyj</t>
  </si>
  <si>
    <t>https://hatsandcaps.ru/shop/beret-laulhere-art-parisienne-angora--fioletovyj</t>
  </si>
  <si>
    <t>https://hatsandcaps.ru/shop/beret-laulhere-art-parisienne-angora--alyj</t>
  </si>
  <si>
    <t>https://hatsandcaps.ru/shop/beret-laulhere-art-max-chernyj</t>
  </si>
  <si>
    <t>https://hatsandcaps.ru/shop/beret-laulhere-art-max-bordovyj</t>
  </si>
  <si>
    <t>https://hatsandcaps.ru/shop/beret-laulhere-art-max-kremovyj</t>
  </si>
  <si>
    <t>https://hatsandcaps.ru/shop/beret-laulhere-art-eridan-chernyj</t>
  </si>
  <si>
    <t>https://hatsandcaps.ru/shop/beret-laulhere-art-eridan-bordovyj</t>
  </si>
  <si>
    <t>https://hatsandcaps.ru/shop/beret-laulhere-art-martin-chernyj</t>
  </si>
  <si>
    <t>https://hatsandcaps.ru/shop/beret-le-beret-francais-art-trio-sirenevyj--krasnyj--seryj</t>
  </si>
  <si>
    <t>https://hatsandcaps.ru/shop/beret-le-beret-francais-art-trio-sirenevyj--krasnyj--chernyj</t>
  </si>
  <si>
    <t>https://hatsandcaps.ru/shop/beret-le-beret-francais-art-trio-pesochnyj--korichnevyj--bezhevyj</t>
  </si>
  <si>
    <t>https://hatsandcaps.ru/shop/beret-le-beret-francais-art-trio-sinij--seryj--goluboj</t>
  </si>
  <si>
    <t>https://hatsandcaps.ru/shop/beret-le-beret-francais-art-trio-sinij--belyj--krasnyj</t>
  </si>
  <si>
    <t>https://hatsandcaps.ru/shop/beret-le-beret-francais-art-mariniere-goluboj--temno-sinij</t>
  </si>
  <si>
    <t>https://hatsandcaps.ru/shop/beret-le-beret-francais-art-mariniere-bezhevyj--temno-sinij</t>
  </si>
  <si>
    <t>https://hatsandcaps.ru/shop/beret-le-beret-francais-art-mariniere-bezhevyj--goluboj</t>
  </si>
  <si>
    <t>https://hatsandcaps.ru/shop/beret-le-beret-francais-art-mariniere-chernyj--belyj</t>
  </si>
  <si>
    <t>https://hatsandcaps.ru/shop/beret-le-beret-francais-art-mariniere-bezhevyj--seryj</t>
  </si>
  <si>
    <t>https://hatsandcaps.ru/shop/beret-le-beret-francais-art-mariniere-temno-sinij--bezhevyj</t>
  </si>
  <si>
    <t>https://hatsandcaps.ru/shop/beret-le-beret-francais-art-mariniere-chernyj--krasnyj</t>
  </si>
  <si>
    <t>https://hatsandcaps.ru/shop/beret-le-beret-francais-art-duo-seryj--chernyj</t>
  </si>
  <si>
    <t>https://hatsandcaps.ru/shop/beret-le-beret-francais-art-duo-goluboj--kremovyj</t>
  </si>
  <si>
    <t>https://hatsandcaps.ru/shop/beret-le-beret-francais-art-duo-yarko-sinij--chernyj</t>
  </si>
  <si>
    <t>https://hatsandcaps.ru/shop/beret-le-beret-francais-art-duo-krasnyj--chernyj</t>
  </si>
  <si>
    <t>https://hatsandcaps.ru/shop/beret-le-beret-francais-art-duo-temno-sinij--sinij</t>
  </si>
  <si>
    <t>https://hatsandcaps.ru/shop/beret-le-beret-francais-art-duo-korichnevyj--temno-sinij</t>
  </si>
  <si>
    <t>https://hatsandcaps.ru/shop/beret-le-beret-francais-art-classique-svetlo-seryj</t>
  </si>
  <si>
    <t>https://hatsandcaps.ru/shop/beret-le-beret-francais-art-classique-rozovyj</t>
  </si>
  <si>
    <t>https://hatsandcaps.ru/shop/beret-le-beret-francais-art-classique-olivkovyj</t>
  </si>
  <si>
    <t>https://hatsandcaps.ru/shop/beret-le-beret-francais-art-classique-gorchichnyj</t>
  </si>
  <si>
    <t>https://hatsandcaps.ru/shop/beret-le-beret-francais-art-classique-temno-seryj</t>
  </si>
  <si>
    <t>https://hatsandcaps.ru/shop/beret-le-beret-francais-art-classique-sinij</t>
  </si>
  <si>
    <t>https://hatsandcaps.ru/shop/beret-le-beret-francais-art-classique-chernyj</t>
  </si>
  <si>
    <t>https://hatsandcaps.ru/shop/beret-le-beret-francais-art-classique-zelenyj</t>
  </si>
  <si>
    <t>https://hatsandcaps.ru/shop/beret-le-beret-francais-art-classique-bordovyj</t>
  </si>
  <si>
    <t>https://hatsandcaps.ru/shop/beret-le-beret-francais-art-classique-korichnevyj</t>
  </si>
  <si>
    <t>https://hatsandcaps.ru/shop/beret-le-beret-francais-art-classique-temno-sinij</t>
  </si>
  <si>
    <t>https://hatsandcaps.ru/shop/beret-le-beret-francais-art-classique-krasnyj</t>
  </si>
  <si>
    <t>https://hatsandcaps.ru/shop/beret-le-beret-francais-art-classique-goluboj</t>
  </si>
  <si>
    <t>https://hatsandcaps.ru/shop/beret-le-beret-francais-art-classique-persikovyj</t>
  </si>
  <si>
    <t>https://hatsandcaps.ru/shop/beret-le-beret-francais-art-classique-kremovyj</t>
  </si>
  <si>
    <t>https://hatsandcaps.ru/shop/beret-le-beret-francais-art-classique-yarko-sinij</t>
  </si>
  <si>
    <t>https://hatsandcaps.ru/shop/beret-le-beret-francais-art-classique-sinij--seryj</t>
  </si>
  <si>
    <t>https://hatsandcaps.ru/shop/beret-le-beret-francais-art-classique-sirenevyj</t>
  </si>
  <si>
    <t>https://hatsandcaps.ru/shop/beret-le-beret-francais-art-classique-konyachnyj</t>
  </si>
  <si>
    <t>https://hatsandcaps.ru/shop/beret-le-beret-francais-art-classique-temno-oranzhevyj</t>
  </si>
  <si>
    <t>https://hatsandcaps.ru/shop/beret-le-beret-francais-art-classique-temno-rozovyj</t>
  </si>
  <si>
    <t>https://hatsandcaps.ru/shop/beret-le-beret-francais-art-classique-pesochnyj</t>
  </si>
  <si>
    <t>https://hatsandcaps.ru/shop/beret-le-beret-francais-art-mode-svetlo-seryj</t>
  </si>
  <si>
    <t>https://hatsandcaps.ru/shop/beret-le-beret-francais-art-mode-pesochnyj</t>
  </si>
  <si>
    <t>https://hatsandcaps.ru/shop/beret-le-beret-francais-art-mode-olivkovyj</t>
  </si>
  <si>
    <t>https://hatsandcaps.ru/shop/beret-le-beret-francais-art-mode-gorchichnyj</t>
  </si>
  <si>
    <t>https://hatsandcaps.ru/shop/beret-le-beret-francais-art-mode-sinij</t>
  </si>
  <si>
    <t>https://hatsandcaps.ru/shop/beret-le-beret-francais-art-mode-temno-seryj</t>
  </si>
  <si>
    <t>https://hatsandcaps.ru/shop/beret-le-beret-francais-art-mode-zelenyj</t>
  </si>
  <si>
    <t>https://hatsandcaps.ru/shop/beret-le-beret-francais-art-mode-korichnevyj</t>
  </si>
  <si>
    <t>https://hatsandcaps.ru/shop/beret-le-beret-francais-art-mode-temno-sinij</t>
  </si>
  <si>
    <t>https://hatsandcaps.ru/shop/beret-le-beret-francais-art-mode-krasnyj</t>
  </si>
  <si>
    <t>https://hatsandcaps.ru/shop/beret-le-beret-francais-art-mode-goluboj</t>
  </si>
  <si>
    <t>https://hatsandcaps.ru/shop/beret-le-beret-francais-art-mode-sirenevyj</t>
  </si>
  <si>
    <t>https://hatsandcaps.ru/shop/beret-le-beret-francais-art-mode-kremovyj</t>
  </si>
  <si>
    <t>https://hatsandcaps.ru/shop/beret-le-beret-francais-art-mode-yarko-sinij</t>
  </si>
  <si>
    <t>https://hatsandcaps.ru/shop/beret-le-beret-francais-art-mode-svetlo-rozovyj</t>
  </si>
  <si>
    <t>https://hatsandcaps.ru/shop/beret-le-beret-francais-art-mode-svetlo-oranzhevyj</t>
  </si>
  <si>
    <t>https://hatsandcaps.ru/shop/beret-le-beret-francais-art-mode-temno-oranzhevyj</t>
  </si>
  <si>
    <t>https://hatsandcaps.ru/shop/beret-le-beret-francais-art-mode-temno-rozovyj</t>
  </si>
  <si>
    <t>https://hatsandcaps.ru/shop/beret-le-beret-francais-art-line-svetlo-seryj--bezhevyj</t>
  </si>
  <si>
    <t>https://hatsandcaps.ru/shop/beret-le-beret-francais-art-line-seryj--bezhevyj</t>
  </si>
  <si>
    <t>https://hatsandcaps.ru/shop/beret-le-beret-francais-art-line-goluboj--bezhevyj</t>
  </si>
  <si>
    <t>https://hatsandcaps.ru/shop/beret-le-beret-francais-art-kid-classique-sinij</t>
  </si>
  <si>
    <t>https://hatsandcaps.ru/shop/beret-le-beret-francais-art-kid-classique-chernyj</t>
  </si>
  <si>
    <t>https://hatsandcaps.ru/shop/beret-le-beret-francais-art-kid-classique-temno-sinij</t>
  </si>
  <si>
    <t>https://hatsandcaps.ru/shop/beret-le-beret-francais-art-kid-classique-goluboj</t>
  </si>
  <si>
    <t>https://hatsandcaps.ru/shop/beret-le-beret-francais-art-kid-classique-kremovyj</t>
  </si>
  <si>
    <t>https://hatsandcaps.ru/shop/beret-le-beret-francais-art-kid-classique-temno-rozovyj</t>
  </si>
  <si>
    <t>https://hatsandcaps.ru/shop/beret-le-beret-francais-art-pompon-chernyj</t>
  </si>
  <si>
    <t>https://hatsandcaps.ru/shop/beret-le-beret-francais-art-pompon-krasnyj</t>
  </si>
  <si>
    <t>https://hatsandcaps.ru/shop/beret-le-beret-francais-art-pompon-pesochnyj--chernyj</t>
  </si>
  <si>
    <t>https://hatsandcaps.ru/shop/beret-le-beret-francais-art-patriot-seryj</t>
  </si>
  <si>
    <t>https://hatsandcaps.ru/shop/beret-le-beret-francais-art-patriot-chernyj</t>
  </si>
  <si>
    <t>https://hatsandcaps.ru/shop/beret-le-beret-francais-art-patriot-kremovyj</t>
  </si>
  <si>
    <t>https://hatsandcaps.ru/shop/beret-le-beret-francais-art-supporter-bezhevyj--rozovyj</t>
  </si>
  <si>
    <t>https://hatsandcaps.ru/shop/beret-le-beret-francais-art-supporter-sinij--belyj--krasnyj</t>
  </si>
  <si>
    <t>https://hatsandcaps.ru/shop/beret-le-beret-francais-art-vintage-claudie-temno-rozovyj</t>
  </si>
  <si>
    <t>https://hatsandcaps.ru/shop/beret-le-beret-francais-art-vintage-claudie-svetlo-rozovyj</t>
  </si>
  <si>
    <t>https://hatsandcaps.ru/shop/beret-le-beret-francais-art-vintage-iberia-sinij--seryj</t>
  </si>
  <si>
    <t>https://hatsandcaps.ru/shop/beret-le-beret-francais-art-vintage-iberia-pesochnyj</t>
  </si>
  <si>
    <t>https://hatsandcaps.ru/shop/beret-le-beret-francais-art-vintage-iberia-temno-seryj</t>
  </si>
  <si>
    <t>https://hatsandcaps.ru/shop/beret-le-beret-francais-art-vintage-negua-goluboj</t>
  </si>
  <si>
    <t>https://hatsandcaps.ru/shop/beret-le-beret-francais-art-vintage-skieur-seryj</t>
  </si>
  <si>
    <t>https://hatsandcaps.ru/shop/beret-le-beret-francais-art-vintage-skieur-chernyj</t>
  </si>
  <si>
    <t>https://hatsandcaps.ru/shop/beret-le-beret-francais-art-vintage-staria-chernyj</t>
  </si>
  <si>
    <t>https://hatsandcaps.ru/shop/shlyapa-pantropic-art-bw12s-taylor-zelenyj</t>
  </si>
  <si>
    <t>https://hatsandcaps.ru/shop/shlyapa-pantropic-art-bw20-maddy-sinij</t>
  </si>
  <si>
    <t>https://hatsandcaps.ru/shop/shlyapa-pantropic-art-bw23a-hunter-ryzhij</t>
  </si>
  <si>
    <t>https://hatsandcaps.ru/shop/shlyapa-pantropic-art-bw24a-jordan-fioletovyj</t>
  </si>
  <si>
    <t>https://hatsandcaps.ru/shop/shlyapa-pantropic-art-bw8shs-t3-robin-chernyj</t>
  </si>
  <si>
    <t>https://hatsandcaps.ru/shop/bejsbolka-djinns-art-hft-cap-spotzig-chernyj</t>
  </si>
  <si>
    <t>https://hatsandcaps.ru/shop/bejsbolka-djinns-art-hft-cap-spotzig-bordovyj</t>
  </si>
  <si>
    <t>https://hatsandcaps.ru/shop/bejsbolka-djinns-art-hft-cap-food-croissant-chernyj</t>
  </si>
  <si>
    <t>https://hatsandcaps.ru/shop/bejsbolka-djinns-art-hft-cap-food-sushi-chernyj</t>
  </si>
  <si>
    <t>https://hatsandcaps.ru/shop/bejsbolka-djinns-art-hft-cap-food-pizza-chernyj</t>
  </si>
  <si>
    <t>https://hatsandcaps.ru/shop/bejsbolka-djinns-art-hft-suelin-seryj</t>
  </si>
  <si>
    <t>https://hatsandcaps.ru/shop/bejsbolka-djinns-art-hft-m-ribstop-svetlo-seryj</t>
  </si>
  <si>
    <t>https://hatsandcaps.ru/shop/bejsbolka-djinns-art-hft-m-ribstop-temno-sinij</t>
  </si>
  <si>
    <t>https://hatsandcaps.ru/shop/bejsbolka-djinns-art-hft-cut--sew-temno-seryj</t>
  </si>
  <si>
    <t>https://hatsandcaps.ru/shop/bejsbolka-djinns-art-hft-linen-temno-sinij</t>
  </si>
  <si>
    <t>https://hatsandcaps.ru/shop/bejsbolka-djinns-art-hft-wool-aztek-chernyj</t>
  </si>
  <si>
    <t>https://hatsandcaps.ru/shop/bejsbolka-djinns-art-hft-glencheck-20-seryj</t>
  </si>
  <si>
    <t>https://hatsandcaps.ru/shop/bejsbolka-djinns-art-hft-louicheck-seryj</t>
  </si>
  <si>
    <t>https://hatsandcaps.ru/shop/bejsbolka-djinns-art-hft-bubble-tweed-seryj</t>
  </si>
  <si>
    <t>https://hatsandcaps.ru/shop/bejsbolka-djinns-art-hft-wlu-shed-krasnyj--olivkovyj</t>
  </si>
  <si>
    <t>https://hatsandcaps.ru/shop/bejsbolka-djinns-art-hft-wlu-shed-chernyj--belyj</t>
  </si>
  <si>
    <t>https://hatsandcaps.ru/shop/bejsbolka-djinns-art-hft-ultraspots-korichnevyj</t>
  </si>
  <si>
    <t>https://hatsandcaps.ru/shop/bejsbolka-djinns-art-hft-we-love-ugly-temno-seryj</t>
  </si>
  <si>
    <t>https://hatsandcaps.ru/shop/bejsbolka-djinns-art-hft-thaibast-chernyj</t>
  </si>
  <si>
    <t>https://hatsandcaps.ru/shop/bejsbolka-djinns-art-hft-camou-chernyj</t>
  </si>
  <si>
    <t>https://hatsandcaps.ru/shop/bejsbolka-djinns-art-truefit-yentelier-belyj</t>
  </si>
  <si>
    <t>https://hatsandcaps.ru/shop/bejsbolka-djinns-art-hft-cap-food-burger-bordovyj</t>
  </si>
  <si>
    <t>https://hatsandcaps.ru/shop/bejsbolka-djinns-art-6p-sb-cooltouch-temno-sinij</t>
  </si>
  <si>
    <t>https://hatsandcaps.ru/shop/bejsbolka-djinns-art-truefit-flex-basic-beauty-svetlo-seryj</t>
  </si>
  <si>
    <t>https://hatsandcaps.ru/shop/bejsbolka-djinns-art-truefit-washed-corduroy-pesochnyj</t>
  </si>
  <si>
    <t>https://hatsandcaps.ru/shop/bejsbolka-djinns-art-hft-washed-corduroy-svetlo-seryj</t>
  </si>
  <si>
    <t>https://hatsandcaps.ru/shop/shapka-djinns-art-turnup-seafarer-temno-seryj</t>
  </si>
  <si>
    <t>https://hatsandcaps.ru/shop/shapka-djinns-art-turnup-waffle-knit-2-temno-sinij</t>
  </si>
  <si>
    <t>https://hatsandcaps.ru/shop/shapka-djinns-art-oversize-filtsy-rip-seryj</t>
  </si>
  <si>
    <t>https://hatsandcaps.ru/shop/shapka-djinns-art-removable-bubble-winter-belyj</t>
  </si>
  <si>
    <t>https://hatsandcaps.ru/shop/bejsbolka-djinns-art-6p-sb-cp-emboflow-chernyj</t>
  </si>
  <si>
    <t>https://hatsandcaps.ru/shop/bejsbolka-djinns-art-6p-sb-dnc-sanded-canvas-olivkovyj</t>
  </si>
  <si>
    <t>https://hatsandcaps.ru/shop/bejsbolka-djinns-art-6p-sb-leaflabel-temno-sinij</t>
  </si>
  <si>
    <t>https://hatsandcaps.ru/shop/bejsbolka-djinns-art-6p-sb-melangepique-bordovyj</t>
  </si>
  <si>
    <t>https://hatsandcaps.ru/shop/bejsbolka-djinns-art-6p-sb-melangepique-temno-sinij</t>
  </si>
  <si>
    <t>https://hatsandcaps.ru/shop/bejsbolka-djinns-art-6-panel-snapback-needle-check-plate-chernyj</t>
  </si>
  <si>
    <t>https://hatsandcaps.ru/shop/panama-djinns-art-bucket-hat-luckycat-linen-chernyj</t>
  </si>
  <si>
    <t>https://hatsandcaps.ru/shop/panama-djinns-art-bucket-hat-woolmelange-seryj</t>
  </si>
  <si>
    <t>https://hatsandcaps.ru/shop/panama-djinns-art-bucket-hat-woolmelange-chernyj</t>
  </si>
  <si>
    <t>https://hatsandcaps.ru/shop/bejsbolka-djinns-art-hft-burnedspots-chernyj--oranzhevyj</t>
  </si>
  <si>
    <t>https://hatsandcaps.ru/shop/bejsbolka-djinns-art-hft-cap-linen-2014-chernyj</t>
  </si>
  <si>
    <t>https://hatsandcaps.ru/shop/bejsbolka-djinns-art-hft-cap-linen-2014-temno-sinij</t>
  </si>
  <si>
    <t>https://hatsandcaps.ru/shop/bejsbolka-djinns-art-hft-food-beer-ryzhij</t>
  </si>
  <si>
    <t>https://hatsandcaps.ru/shop/bejsbolka-djinns-art-hft-food-waffel-belyj--zelenyj</t>
  </si>
  <si>
    <t>https://hatsandcaps.ru/shop/bejsbolka-djinns-art-hft-funksobrother-chernyj--goluboj</t>
  </si>
  <si>
    <t>https://hatsandcaps.ru/shop/bejsbolka-djinns-art-hft-hippycanvas-korichnevyj</t>
  </si>
  <si>
    <t>https://hatsandcaps.ru/shop/bejsbolka-djinns-art-hft-hippycanvas-krasnyj</t>
  </si>
  <si>
    <t>https://hatsandcaps.ru/shop/bejsbolka-djinns-art-hft-keep-vinyl-chernyj</t>
  </si>
  <si>
    <t>https://hatsandcaps.ru/shop/bejsbolka-djinns-art-hft-nothingclub-2tonepique-seryj</t>
  </si>
  <si>
    <t>https://hatsandcaps.ru/shop/bejsbolka-djinns-art-hft-nothingclub-2tonepique-krasnyj</t>
  </si>
  <si>
    <t>https://hatsandcaps.ru/shop/kepka-christys-art-baker-boy-csk100030-temno-zelenyj</t>
  </si>
  <si>
    <t>https://hatsandcaps.ru/shop/kepka-christys-art-baker-boy-csk100030-seryj</t>
  </si>
  <si>
    <t>https://hatsandcaps.ru/shop/kepka-christys-art-baker-boy-csk100030-zelenyj</t>
  </si>
  <si>
    <t>https://hatsandcaps.ru/shop/kepka-christys-art-baker-boy-csk100030-seryj--chernyj</t>
  </si>
  <si>
    <t>https://hatsandcaps.ru/shop/kepka-christys-art-baker-boy-csk100030-seryj--krasnyj</t>
  </si>
  <si>
    <t>https://hatsandcaps.ru/shop/kepka-christys-art-baker-boy-csk100030-korichnevyj--bezhevyj</t>
  </si>
  <si>
    <t>https://hatsandcaps.ru/shop/kepka-christys-art-baker-boy-csk100030-sinij--chernyj</t>
  </si>
  <si>
    <t>https://hatsandcaps.ru/shop/kepka-christys-art-baker-boy-csk100030-korichnevyj--sinij</t>
  </si>
  <si>
    <t>https://hatsandcaps.ru/shop/kepka-christys-art-baker-boy-csk100037-seryj</t>
  </si>
  <si>
    <t>https://hatsandcaps.ru/shop/kepka-christys-art-baker-boy-csk100037-chernyj</t>
  </si>
  <si>
    <t>https://hatsandcaps.ru/shop/kepka-christys-art-baker-boy-csk100037-olivkovyj</t>
  </si>
  <si>
    <t>https://hatsandcaps.ru/shop/kepka-christys-art-baker-boy-csk100037-bordovyj</t>
  </si>
  <si>
    <t>https://hatsandcaps.ru/shop/kepka-christys-art-baker-boy-csk100037-ryzhij</t>
  </si>
  <si>
    <t>https://hatsandcaps.ru/shop/kepka-christys-art-baker-boy-csk100037-temno-sinij</t>
  </si>
  <si>
    <t>https://hatsandcaps.ru/shop/kepka-christys-art-baker-boy-csk100037-belyj</t>
  </si>
  <si>
    <t>https://hatsandcaps.ru/shop/kepka-christys-art-baker-boy-csk100037-kremovyj</t>
  </si>
  <si>
    <t>https://hatsandcaps.ru/shop/kepka-christys-art-balmoral-csk100042-temno-zelenyj</t>
  </si>
  <si>
    <t>https://hatsandcaps.ru/shop/kepka-christys-art-balmoral-csk100042-zelenyj</t>
  </si>
  <si>
    <t>https://hatsandcaps.ru/shop/kepka-christys-art-balmoral-csk100042-sinij--chernyj</t>
  </si>
  <si>
    <t>https://hatsandcaps.ru/shop/kepka-christys-art-balmoral-csk100042-korichnevyj--sinij</t>
  </si>
  <si>
    <t>https://hatsandcaps.ru/shop/kepka-christys-art-balmoral-csk100042-seryj--krasnyj</t>
  </si>
  <si>
    <t>https://hatsandcaps.ru/shop/kepka-christys-art-sherlock-csk100265-olivkovyj</t>
  </si>
  <si>
    <t>https://hatsandcaps.ru/shop/kepka-christys-art-sherlock-csk100265-temno-zelenyj</t>
  </si>
  <si>
    <t>https://hatsandcaps.ru/shop/kepka-christys-art-sherlock-csk100265-sinij--chernyj</t>
  </si>
  <si>
    <t>https://hatsandcaps.ru/shop/kepka-christys-art-sherlock-csk100265-seryj--krasnyj</t>
  </si>
  <si>
    <t>https://hatsandcaps.ru/shop/shlyapa-christys-art-adventurer-cso100010-temno-sinij</t>
  </si>
  <si>
    <t>https://hatsandcaps.ru/shop/shlyapa-christys-art-bond-cso100149-seryj</t>
  </si>
  <si>
    <t>https://hatsandcaps.ru/shop/shlyapa-christys-art-bond-cso100149-chernyj</t>
  </si>
  <si>
    <t>https://hatsandcaps.ru/shop/shlyapa-christys-art-bond-cso100149-temno-sinij</t>
  </si>
  <si>
    <t>https://hatsandcaps.ru/shop/shlyapa-christys-art-bond-cso100149-kremovyj</t>
  </si>
  <si>
    <t>https://hatsandcaps.ru/shop/shlyapa-christys-art-chepstow-cwf100011-olivkovyj</t>
  </si>
  <si>
    <t>https://hatsandcaps.ru/shop/shlyapa-christys-art-chepstow-cwf100011-temno-seryj</t>
  </si>
  <si>
    <t>https://hatsandcaps.ru/shop/shlyapa-christys-art-chepstow-cwf100011-bordovyj</t>
  </si>
  <si>
    <t>https://hatsandcaps.ru/shop/shlyapa-christys-art-chepstow-cwf100011-korichnevyj</t>
  </si>
  <si>
    <t>https://hatsandcaps.ru/shop/shlyapa-christys-art-chepstow-cwf100011-temno-sinij</t>
  </si>
  <si>
    <t>https://hatsandcaps.ru/shop/shlyapa-christys-art-chepstow-cwf100011-kremovyj</t>
  </si>
  <si>
    <t>https://hatsandcaps.ru/shop/shlyapa-christys-art-classic-cso100019-sinij</t>
  </si>
  <si>
    <t>https://hatsandcaps.ru/shop/shlyapa-christys-art-classic-cso100019-seryj</t>
  </si>
  <si>
    <t>https://hatsandcaps.ru/shop/shlyapa-christys-art-classic-cso100019-chernyj</t>
  </si>
  <si>
    <t>https://hatsandcaps.ru/shop/shlyapa-christys-art-classic-cso100019-korichnevyj</t>
  </si>
  <si>
    <t>https://hatsandcaps.ru/shop/shlyapa-christys-art-classic-cso100019-temno-sinij</t>
  </si>
  <si>
    <t>https://hatsandcaps.ru/shop/shlyapa-christys-art-crushable-safari-cwf100008-pesochnyj</t>
  </si>
  <si>
    <t>https://hatsandcaps.ru/shop/shlyapa-christys-art-crushable-safari-cwf100008-olivkovyj</t>
  </si>
  <si>
    <t>https://hatsandcaps.ru/shop/shlyapa-christys-art-crushable-safari-cwf100008-temno-seryj</t>
  </si>
  <si>
    <t>https://hatsandcaps.ru/shop/shlyapa-christys-art-crushable-safari-cwf100008-chernyj</t>
  </si>
  <si>
    <t>https://hatsandcaps.ru/shop/shlyapa-christys-art-crushable-safari-cwf100008-bordovyj</t>
  </si>
  <si>
    <t>https://hatsandcaps.ru/shop/shlyapa-christys-art-crushable-safari-cwf100008-temno-sinij</t>
  </si>
  <si>
    <t>https://hatsandcaps.ru/shop/shlyapa-christys-art-crushable-safari-cwf100008-temno-korichnevyj</t>
  </si>
  <si>
    <t>https://hatsandcaps.ru/shop/shlyapa-christys-art-ealing-cwf100141-temno-seryj</t>
  </si>
  <si>
    <t>https://hatsandcaps.ru/shop/shlyapa-christys-art-ealing-cwf100141-temno-sinij</t>
  </si>
  <si>
    <t>https://hatsandcaps.ru/shop/shlyapa-christys-art-ealing-cwf100141-kremovyj</t>
  </si>
  <si>
    <t>https://hatsandcaps.ru/shop/shlyapa-christys-art-epsom-cso100009-chernyj</t>
  </si>
  <si>
    <t>https://hatsandcaps.ru/shop/shlyapa-christys-art-fashion-bowler-cwf100005-chernyj</t>
  </si>
  <si>
    <t>https://hatsandcaps.ru/shop/shlyapa-christys-art-fashion-bowler-cwf100005-krasnyj</t>
  </si>
  <si>
    <t>https://hatsandcaps.ru/shop/shlyapa-christys-art-fashion-top-hat-cwf100006-seryj</t>
  </si>
  <si>
    <t>https://hatsandcaps.ru/shop/shlyapa-christys-art-fashion-top-hat-cwf100006-krasnyj</t>
  </si>
  <si>
    <t>https://hatsandcaps.ru/shop/shlyapa-christys-art-foldaway-cso100175-sinij</t>
  </si>
  <si>
    <t>https://hatsandcaps.ru/shop/shlyapa-christys-art-grosvenor-cwf100024-chernyj</t>
  </si>
  <si>
    <t>https://hatsandcaps.ru/shop/shlyapa-christys-art-grosvenor-cwf100024-korichnevyj</t>
  </si>
  <si>
    <t>https://hatsandcaps.ru/shop/shlyapa-christys-art-homburg-cso100011-bordovyj</t>
  </si>
  <si>
    <t>https://hatsandcaps.ru/shop/shlyapa-christys-art-lola-cwf100119-temno-seryj</t>
  </si>
  <si>
    <t>https://hatsandcaps.ru/shop/shlyapa-christys-art-lucy-cso100113-chernyj</t>
  </si>
  <si>
    <t>https://hatsandcaps.ru/shop/shlyapa-christys-art-lucy-cso100113-bordovyj</t>
  </si>
  <si>
    <t>https://hatsandcaps.ru/shop/shlyapa-christys-art-lucy-cso100113-kremovyj</t>
  </si>
  <si>
    <t>https://hatsandcaps.ru/shop/shlyapa-christys-art-pork-pie-cwf100078-sinij</t>
  </si>
  <si>
    <t>https://hatsandcaps.ru/shop/shlyapa-christys-art-pork-pie-cwf100078-seryj</t>
  </si>
  <si>
    <t>https://hatsandcaps.ru/shop/shlyapa-christys-art-pork-pie-cwf100078-chernyj</t>
  </si>
  <si>
    <t>https://hatsandcaps.ru/shop/shlyapa-christys-art-pork-pie-cwf100078-zelenyj</t>
  </si>
  <si>
    <t>https://hatsandcaps.ru/shop/shlyapa-christys-art-pork-pie-cwf100078-korichnevyj</t>
  </si>
  <si>
    <t>https://hatsandcaps.ru/shop/shlyapa-christys-art-pork-pie-cwf100078-temno-sinij</t>
  </si>
  <si>
    <t>https://hatsandcaps.ru/shop/shlyapa-christys-art-soho-cwf100117-seryj</t>
  </si>
  <si>
    <t>https://hatsandcaps.ru/shop/shlyapa-christys-art-soho-cwf100117-chernyj</t>
  </si>
  <si>
    <t>https://hatsandcaps.ru/shop/shlyapa-christys-art-soho-cwf100117-temno-sinij</t>
  </si>
  <si>
    <t>https://hatsandcaps.ru/shop/shlyapa-christys-art-sophia-cso100176-zelenyj</t>
  </si>
  <si>
    <t>https://hatsandcaps.ru/shop/shlyapa-christys-art-classic-yorkie-cpn100090-belyj</t>
  </si>
  <si>
    <t>https://hatsandcaps.ru/shop/shlyapa-christys-art-notting-hill-cpn100315-temno-sinij</t>
  </si>
  <si>
    <t>https://hatsandcaps.ru/shop/shlyapa-christys-art-classic-folder-cpn100147-belyj</t>
  </si>
  <si>
    <t>https://hatsandcaps.ru/shop/shlyapa-christys-art-carnaby-cpn100321-bezhevyj</t>
  </si>
  <si>
    <t>https://hatsandcaps.ru/shop/shlyapa-christys-art-carnaby-cpn100322-bordovyj</t>
  </si>
  <si>
    <t>https://hatsandcaps.ru/shop/kepka-christys-art-baker-boy-csk100039-seryj</t>
  </si>
  <si>
    <t>https://hatsandcaps.ru/shop/kepka-christys-art-baker-boy-csk100039-chernyj</t>
  </si>
  <si>
    <t>https://hatsandcaps.ru/shop/kepka-christys-art-baker-boy-csk100039-bordovyj</t>
  </si>
  <si>
    <t>https://hatsandcaps.ru/shop/shlyapa-christys-art-wool-felt-bowler-cst100004-chernyj</t>
  </si>
  <si>
    <t>https://hatsandcaps.ru/shop/shlyapa-christys-art-alexa-cso100177-sinij</t>
  </si>
  <si>
    <t>https://hatsandcaps.ru/shop/shlyapa-christys-art-alexa-cso100177-zelenyj</t>
  </si>
  <si>
    <t>https://hatsandcaps.ru/shop/shlyapa-christys-art-wool-felt-top-hat-cst100006-seryj</t>
  </si>
  <si>
    <t>https://hatsandcaps.ru/shop/shlyapa-christys-art-wool-felt-top-hat-cst100006-chernyj</t>
  </si>
  <si>
    <t>https://hatsandcaps.ru/shop/shlyapa-christys-art-hove-lightweight-cso100174-krasnyj</t>
  </si>
  <si>
    <t>https://hatsandcaps.ru/shop/shlyapa-christys-art-hove-lightweight-cso100173-sinij</t>
  </si>
  <si>
    <t>https://hatsandcaps.ru/shop/shlyapa-christys-art-seasonal-foldaway-cso100178-krasnyj</t>
  </si>
  <si>
    <t>https://hatsandcaps.ru/shop/shlyapa-christys-art-the-benedict-cso100228-chernyj</t>
  </si>
  <si>
    <t>https://hatsandcaps.ru/shop/shlyapa-christys-art-the-harry-cso100227-temno-zelenyj</t>
  </si>
  <si>
    <t>https://hatsandcaps.ru/shop/kepka-christys-art-the-payne-csk100485-kremovyj</t>
  </si>
  <si>
    <t>https://hatsandcaps.ru/shop/kepka-christys-art-driver-csk100264-sinij--zelenyj</t>
  </si>
  <si>
    <t>https://hatsandcaps.ru/shop/kepka-christys-art-driver-csk100264-bezhevyj</t>
  </si>
  <si>
    <t>https://hatsandcaps.ru/shop/kepka-christys-art-bretton-csk100481-olivkovyj</t>
  </si>
  <si>
    <t>https://hatsandcaps.ru/shop/kepka-christys-art-bretton-csk100481-temno-seryj</t>
  </si>
  <si>
    <t>https://hatsandcaps.ru/shop/kepka-christys-art-bretton-csk100481-korichnevyj--bezhevyj</t>
  </si>
  <si>
    <t>https://hatsandcaps.ru/shop/kepka-christys-art-bretton-csk100481-sinij--chernyj</t>
  </si>
  <si>
    <t>https://hatsandcaps.ru/shop/shapka-christys-art-trapper-csk100429-temno-seryj</t>
  </si>
  <si>
    <t>https://hatsandcaps.ru/shop/shapka-christys-art-trapper-csk100429-sinij--chernyj</t>
  </si>
  <si>
    <t>https://hatsandcaps.ru/shop/shlyapa-christys-art-notting-hill-cpn100422-temno-sinij</t>
  </si>
  <si>
    <t>https://hatsandcaps.ru/shop/shlyapa-christys-art-hoxton-cpn100419-temno-sinij</t>
  </si>
  <si>
    <t>https://hatsandcaps.ru/shop/shlyapa-christys-art-notting-hill-cpn100424-bezhevyj--chernyj</t>
  </si>
  <si>
    <t>https://hatsandcaps.ru/shop/shlyapa-christys-art-marylebone-cso100221-chernyj</t>
  </si>
  <si>
    <t>https://hatsandcaps.ru/shop/shlyapa-christys-art-wool-felt-dressage-cst100010-chernyj</t>
  </si>
  <si>
    <t>https://hatsandcaps.ru/shop/shlyapa-christys-art-wool-felt-dressage-cst100010-temno-sinij</t>
  </si>
  <si>
    <t>https://hatsandcaps.ru/shop/kepka-christys-art-jude-csk100489-seryj</t>
  </si>
  <si>
    <t>https://hatsandcaps.ru/shop/bejsbolka-christys-art-kit-ball-cap-tweed-csk100372-temno-sinij</t>
  </si>
  <si>
    <t>https://hatsandcaps.ru/shop/bejsbolka-christys-art-kit-ball-cap-tweed-csk100372-sinij--zelenyj</t>
  </si>
  <si>
    <t>https://hatsandcaps.ru/shop/shlyapa-christys-art-faringdon-cso100272-krasnyj</t>
  </si>
  <si>
    <t>https://hatsandcaps.ru/shop/shlyapa-christys-art-fulmer-cso100268-seryj</t>
  </si>
  <si>
    <t>https://hatsandcaps.ru/shop/shlyapa-christys-art-fur-devon-bowler-cst100001-chernyj</t>
  </si>
  <si>
    <t>https://hatsandcaps.ru/shop/shlyapa-christys-art-fur-melusine-top-hat-cst100005-chernyj</t>
  </si>
  <si>
    <t>https://hatsandcaps.ru/shop/shlyapa-christys-art-fur-taller-top-hat-cst100007-chernyj</t>
  </si>
  <si>
    <t>https://hatsandcaps.ru/shop/shlyapa-christys-art-heritage-grosvenor-cwf100232-bordovyj</t>
  </si>
  <si>
    <t>https://hatsandcaps.ru/shop/shlyapa-christys-art-heritage-grosvenor-cwf100232-temno-sinij</t>
  </si>
  <si>
    <t>https://hatsandcaps.ru/shop/shlyapa-christys-art-heritage-grosvenor-cwf100232-belyj</t>
  </si>
  <si>
    <t>https://hatsandcaps.ru/shop/shlyapa-christys-art-heritage-grosvenor-cwf100232-korichnevyj</t>
  </si>
  <si>
    <t>https://hatsandcaps.ru/shop/shlyapa-christys-art-widford-cwf100235-chernyj</t>
  </si>
  <si>
    <t>https://hatsandcaps.ru/shop/shlyapa-christys-art-widford-cwf100235-korichnevyj</t>
  </si>
  <si>
    <t>https://hatsandcaps.ru/shop/shlyapa-christys-art-widford-cwf100235-temno-sinij</t>
  </si>
  <si>
    <t>https://hatsandcaps.ru/shop/shlyapa-christys-art-witan-cwf100231-chernyj</t>
  </si>
  <si>
    <t>https://hatsandcaps.ru/shop/shlyapa-christys-art-woodley-cwf100236-bordovyj</t>
  </si>
  <si>
    <t>https://hatsandcaps.ru/shop/shlyapa-christys-art-wychwood-cwf100234-temno-seryj</t>
  </si>
  <si>
    <t>https://hatsandcaps.ru/shop/shlyapa-christys-art-wychwood-cwf100234-chernyj</t>
  </si>
  <si>
    <t>https://hatsandcaps.ru/shop/shlyapa-christys-art-wychwood-cwf100234-ryzhij</t>
  </si>
  <si>
    <t>https://hatsandcaps.ru/shop/shlyapa-christys-art-wychwood-cwf100234-temno-sinij</t>
  </si>
  <si>
    <t>https://hatsandcaps.ru/shop/kepka-christys-art-baker-boy-csk100549-pesochnyj</t>
  </si>
  <si>
    <t>https://hatsandcaps.ru/shop/kepka-christys-art-baker-boy-csk100557-temno-zelenyj</t>
  </si>
  <si>
    <t>https://hatsandcaps.ru/shop/kepka-christys-art-balmoral-csk100545-bezhevyj</t>
  </si>
  <si>
    <t>https://hatsandcaps.ru/shop/kepka-christys-art-balmoral-csk100546-pesochnyj</t>
  </si>
  <si>
    <t>https://hatsandcaps.ru/shop/kepka-christys-art-bretton-csk100552-pesochnyj</t>
  </si>
  <si>
    <t>https://hatsandcaps.ru/shop/kepka-christys-art-bretton-csk100553-temno-zelenyj</t>
  </si>
  <si>
    <t>https://hatsandcaps.ru/shop/kepka-christys-art-bretton-csk100555-sinij</t>
  </si>
  <si>
    <t>https://hatsandcaps.ru/shop/shlyapa-christys-art-carnaby-cpn100416-bezhevyj--korichnevyj</t>
  </si>
  <si>
    <t>https://hatsandcaps.ru/shop/shlyapa-christys-art-classic-preset-cpn100030--belyj</t>
  </si>
  <si>
    <t>https://hatsandcaps.ru/shop/shlyapa-christys-art-james-cpn100545-bezhevyj</t>
  </si>
  <si>
    <t>https://hatsandcaps.ru/shop/shlyapa-christys-art-classic-yorkie-cpn100531-bezhevyj</t>
  </si>
  <si>
    <t>https://hatsandcaps.ru/shop/shlyapa-christys-art-classic-preset-cpn100519-bezhevyj</t>
  </si>
  <si>
    <t>https://hatsandcaps.ru/shop/kepka-christys-art-baker-boy-oversized-csk100582-chernyj</t>
  </si>
  <si>
    <t>https://hatsandcaps.ru/shop/kepka-christys-art-baker-boy-oversized-csk100582-temno-sinij</t>
  </si>
  <si>
    <t>https://hatsandcaps.ru/shop/kepka-christys-art-bretton-csk100587-seryj</t>
  </si>
  <si>
    <t>https://hatsandcaps.ru/shop/kepka-christys-art-bretton-csk100587-chernyj</t>
  </si>
  <si>
    <t>https://hatsandcaps.ru/shop/shlyapa-christys-art-cheltenham-cwf100274-chernyj</t>
  </si>
  <si>
    <t>https://hatsandcaps.ru/shop/shlyapa-christys-art-heritage-pork-pie-cwf100233-chernyj</t>
  </si>
  <si>
    <t>https://hatsandcaps.ru/shop/shlyapa-christys-art-heritage-pork-pie-cwf100233-zelenyj</t>
  </si>
  <si>
    <t>https://hatsandcaps.ru/shop/shlyapa-christys-art-heritage-pork-pie-cwf100233-bordovyj</t>
  </si>
  <si>
    <t>https://hatsandcaps.ru/shop/shlyapa-christys-art-heritage-pork-pie-cwf100233-ryzhij</t>
  </si>
  <si>
    <t>https://hatsandcaps.ru/shop/shlyapa-christys-art-heritage-pork-pie-cwf100233-sinij</t>
  </si>
  <si>
    <t>https://hatsandcaps.ru/shop/shlyapa-christys-art-heritage-pork-pie-cwf100233-belyj</t>
  </si>
  <si>
    <t>https://hatsandcaps.ru/shop/shlyapa-christys-art-heritage-pork-pie-cwf100233-korichnevyj</t>
  </si>
  <si>
    <t>https://hatsandcaps.ru/shop/shlyapa-christys-art-heritage-pork-pie-cwf100233-temno-seryj</t>
  </si>
  <si>
    <t>https://hatsandcaps.ru/shop/shlyapa-christys-art-whitstable-cwf100118-temno-seryj</t>
  </si>
  <si>
    <t>https://hatsandcaps.ru/shop/shlyapa-christys-art-whitstable-cwf100118-chernyj</t>
  </si>
  <si>
    <t>https://hatsandcaps.ru/shop/shlyapa-christys-art-whitstable-cwf100118-korichnevyj</t>
  </si>
  <si>
    <t>https://hatsandcaps.ru/shop/shlyapa-christys-art-whitstable-cwf100118-temno-sinij</t>
  </si>
  <si>
    <t>https://hatsandcaps.ru/shop/bejsbolka-christys-art-bank-csk100617-rozovyj</t>
  </si>
  <si>
    <t>https://hatsandcaps.ru/shop/bejsbolka-christys-art-holborn-csk100616-seryj</t>
  </si>
  <si>
    <t>https://hatsandcaps.ru/shop/bejsbolka-christys-art-oxford-csk100618-bezhevyj</t>
  </si>
  <si>
    <t>https://hatsandcaps.ru/shop/bejsbolka-christys-art-park-royal-csk100619-bezhevyj</t>
  </si>
  <si>
    <t>https://hatsandcaps.ru/shop/bejsbolka-christys-art-park-royal-csk100619-seryj</t>
  </si>
  <si>
    <t>https://hatsandcaps.ru/shop/bejsbolka-christys-art-park-royal-csk100619-rozovyj</t>
  </si>
  <si>
    <t>https://hatsandcaps.ru/shop/bejsbolka-christys-art-woodford-csk100132-temno-sinij</t>
  </si>
  <si>
    <t>https://hatsandcaps.ru/shop/kepka-christys-art-alfie-csk100621-olivkovyj</t>
  </si>
  <si>
    <t>https://hatsandcaps.ru/shop/kepka-christys-art-alfie-csk100621-sinij</t>
  </si>
  <si>
    <t>https://hatsandcaps.ru/shop/kepka-christys-art-alfie-csk100621-belyj</t>
  </si>
  <si>
    <t>https://hatsandcaps.ru/shop/kepka-christys-art-churnet-bretton-csk100626-sinij</t>
  </si>
  <si>
    <t>https://hatsandcaps.ru/shop/kepka-christys-art-mendip-bretton-csk100625-seryj</t>
  </si>
  <si>
    <t>https://hatsandcaps.ru/shop/kepka-christys-art-mendip-bretton-csk100625-kremovyj</t>
  </si>
  <si>
    <t>https://hatsandcaps.ru/shop/kepka-christys-art-paddington-bretton-csk100624-svetlo-seryj</t>
  </si>
  <si>
    <t>https://hatsandcaps.ru/shop/kepka-christys-art-paddington-bretton-csk100624-sinij</t>
  </si>
  <si>
    <t>https://hatsandcaps.ru/shop/kepka-christys-art-paddington-bretton-csk100624-krasnyj</t>
  </si>
  <si>
    <t>https://hatsandcaps.ru/shop/kepka-christys-art-tommy-csk100623-seryj</t>
  </si>
  <si>
    <t>https://hatsandcaps.ru/shop/kepka-christys-art-tommy-csk100623-korichnevyj</t>
  </si>
  <si>
    <t>https://hatsandcaps.ru/shop/kepka-christys-art-tommy-csk100623-goluboj</t>
  </si>
  <si>
    <t>https://hatsandcaps.ru/shop/shlyapa-christys-art-classic-fedora-cso100269-chernyj</t>
  </si>
  <si>
    <t>https://hatsandcaps.ru/shop/shlyapa-christys-art-brize-cpn100586-krasnyj</t>
  </si>
  <si>
    <t>https://hatsandcaps.ru/shop/shlyapa-christys-art-classic-preset-cpn100517-bezhevyj</t>
  </si>
  <si>
    <t>https://hatsandcaps.ru/shop/bejsbolka-christys-art-baseball-cap-csk100685-korichnevyj</t>
  </si>
  <si>
    <t>https://hatsandcaps.ru/shop/kepka-christys-art-juventus-baker-boy-csk100646-seryj</t>
  </si>
  <si>
    <t>https://hatsandcaps.ru/shop/kepka-christys-art-juventus-breton-csk100650-seryj</t>
  </si>
  <si>
    <t>https://hatsandcaps.ru/shop/kepka-christys-art-juventus-breton-csk100650-chernyj--belyj</t>
  </si>
  <si>
    <t>https://hatsandcaps.ru/shop/kepka-christys-art-tailored-driver-csk100669-svetlo-seryj</t>
  </si>
  <si>
    <t>https://hatsandcaps.ru/shop/kepka-christys-art-tailored-driver-csk100669-korichnevyj</t>
  </si>
  <si>
    <t>https://hatsandcaps.ru/shop/kepka-christys-art-tailored-driver-csk100669-temno-sinij</t>
  </si>
  <si>
    <t>https://hatsandcaps.ru/shop/kepka-christys-art-tailored-driver-csk100672-seryj</t>
  </si>
  <si>
    <t>https://hatsandcaps.ru/shop/shapka-christys-art-beanie-acc0100184-chernyj</t>
  </si>
  <si>
    <t>https://hatsandcaps.ru/shop/shapka-christys-art-beanie-acc0100184-temno-sinij</t>
  </si>
  <si>
    <t>https://hatsandcaps.ru/shop/shlyapa-christys-art-alvescot-cso100307-korichnevyj</t>
  </si>
  <si>
    <t>https://hatsandcaps.ru/shop/shlyapa-christys-art-bibury-cwf100334-bordovyj</t>
  </si>
  <si>
    <t>https://hatsandcaps.ru/shop/shlyapa-christys-art-cassington-cwf100336-temno-sinij</t>
  </si>
  <si>
    <t>https://hatsandcaps.ru/shop/shlyapa-christys-art-chelsea-cso100303-pesochnyj</t>
  </si>
  <si>
    <t>https://hatsandcaps.ru/shop/shlyapa-christys-art-dovecote-cso100308-bezhevyj</t>
  </si>
  <si>
    <t>https://hatsandcaps.ru/shop/shlyapa-christys-art-lovall-cwf100337-olivkovyj</t>
  </si>
  <si>
    <t>https://hatsandcaps.ru/shop/shlyapa-christys-art-marlow-cso100304-bezhevyj</t>
  </si>
  <si>
    <t>https://hatsandcaps.ru/shop/bejsbolka-christys-art-juventus-cap-csk100651-chernyj</t>
  </si>
  <si>
    <t>https://hatsandcaps.ru/shop/bejsbolka-christys-art-juventus-cap-csk100652-chernyj</t>
  </si>
  <si>
    <t>https://hatsandcaps.ru/shop/bejsbolka-christys-art-juventus-cap-csk100655-chernyj--belyj</t>
  </si>
  <si>
    <t>https://hatsandcaps.ru/shop/bejsbolka-christys-art-kit-ball-cap-csk100662-olivkovyj</t>
  </si>
  <si>
    <t>https://hatsandcaps.ru/shop/bejsbolka-christys-art-kit-ball-cap-csk100662-temno-sinij</t>
  </si>
  <si>
    <t>https://hatsandcaps.ru/shop/bejsbolka-christys-art-kit-ball-cap-csk100674-seryj</t>
  </si>
  <si>
    <t>https://hatsandcaps.ru/shop/bejsbolka-christys-art-kit-ball-cap-csk100674-chernyj</t>
  </si>
  <si>
    <t>https://hatsandcaps.ru/shop/bejsbolka-christys-art-arlo-csk100707-temno-seryj</t>
  </si>
  <si>
    <t>https://hatsandcaps.ru/shop/bejsbolka-christys-art-arlo-csk100707-svetlo-korichnevyj</t>
  </si>
  <si>
    <t>https://hatsandcaps.ru/shop/kepka-christys-art-bellamy-csk100705-svetlo-seryj</t>
  </si>
  <si>
    <t>https://hatsandcaps.ru/shop/kepka-christys-art-bellamy-csk100705-temno-seryj</t>
  </si>
  <si>
    <t>https://hatsandcaps.ru/shop/kepka-christys-art-bellamy-csk100705-sinij</t>
  </si>
  <si>
    <t>https://hatsandcaps.ru/shop/kepka-christys-art-bellamy-csk100705-svetlo-korichnevyj</t>
  </si>
  <si>
    <t>https://hatsandcaps.ru/shop/kepka-christys-art-bellamy-csk100705-goluboj</t>
  </si>
  <si>
    <t>https://hatsandcaps.ru/shop/kepka-christys-art-bruin-csk100706-svetlo-seryj</t>
  </si>
  <si>
    <t>https://hatsandcaps.ru/shop/kepka-christys-art-bruin-csk100706-sinij</t>
  </si>
  <si>
    <t>https://hatsandcaps.ru/shop/kepka-christys-art-bruin-csk100706-svetlo-korichnevyj</t>
  </si>
  <si>
    <t>https://hatsandcaps.ru/shop/kepka-christys-art-josh-csk100636-pesochnyj</t>
  </si>
  <si>
    <t>https://hatsandcaps.ru/shop/kepka-christys-art-josh-csk100636-olivkovyj</t>
  </si>
  <si>
    <t>https://hatsandcaps.ru/shop/kepka-christys-art-josh-csk100636-sinij</t>
  </si>
  <si>
    <t>https://hatsandcaps.ru/shop/kepka-christys-art-josh-csk100636-seryj</t>
  </si>
  <si>
    <t>https://hatsandcaps.ru/shop/shlyapa-christys-art-jessica-cpn100528-bezhevyj</t>
  </si>
  <si>
    <t>https://hatsandcaps.ru/shop/shlyapa-christys-art-jessica-cpn100529-belyj</t>
  </si>
  <si>
    <t>https://hatsandcaps.ru/shop/shlyapa-christys-art-livorno-knightsbridge-cso100329-zelenyj</t>
  </si>
  <si>
    <t>https://hatsandcaps.ru/shop/bejsbolka-christys-art-moons-csk100704-seryj</t>
  </si>
  <si>
    <t>https://hatsandcaps.ru/shop/bejsbolka-christys-art-perforated-csk100617-sinij</t>
  </si>
  <si>
    <t>https://hatsandcaps.ru/shop/kepka-christys-art-baker-boy-csk100622-belyj</t>
  </si>
  <si>
    <t>https://hatsandcaps.ru/shop/panama-christys-art-teddy-bucket-csk100708-seryj</t>
  </si>
  <si>
    <t>https://hatsandcaps.ru/shop/shlyapa-christys-art-capri-cpn100618-bezhevyj</t>
  </si>
  <si>
    <t>https://hatsandcaps.ru/shop/shlyapa-christys-art-downbrim-cpn100512-belyj</t>
  </si>
  <si>
    <t>https://hatsandcaps.ru/shop/shlyapa-christys-art-lyon-cpn100623-temno-sinij</t>
  </si>
  <si>
    <t>https://hatsandcaps.ru/shop/shlyapa-christys-art-oslo-cpn100624-seryj</t>
  </si>
  <si>
    <t>https://hatsandcaps.ru/shop/shlyapa-christys-art-preset-cpn100613-belyj</t>
  </si>
  <si>
    <t>https://hatsandcaps.ru/shop/shlyapa-christys-art-seville-cpn100622-bezhevyj</t>
  </si>
  <si>
    <t>https://hatsandcaps.ru/shop/shapka-christys-art-trapper-csk100588-seryj</t>
  </si>
  <si>
    <t>https://hatsandcaps.ru/shop/shapka-christys-art-trapper-csk100588-chernyj</t>
  </si>
  <si>
    <t>https://hatsandcaps.ru/shop/shlyapa-christys-art-henley-cwf100056-chernyj</t>
  </si>
  <si>
    <t>https://hatsandcaps.ru/shop/shlyapa-christys-art-henley-cwf100056-zelenyj</t>
  </si>
  <si>
    <t>https://hatsandcaps.ru/shop/shlyapa-christys-art-henley-cwf100056-korichnevyj</t>
  </si>
  <si>
    <t>https://hatsandcaps.ru/shop/shlyapa-christys-art-henley-cwf100056-temno-sinij</t>
  </si>
  <si>
    <t>https://hatsandcaps.ru/shop/shapka-pipolaki-art-1010-pianella-kremovyj</t>
  </si>
  <si>
    <t>https://hatsandcaps.ru/shop/shapka-pipolaki-art-1023-lucciana-seryj</t>
  </si>
  <si>
    <t>https://hatsandcaps.ru/shop/shapka-pipolaki-art-1028-olivia-chernyj</t>
  </si>
  <si>
    <t>https://hatsandcaps.ru/shop/shapka-pipolaki-art-1107-livirio-chernyj</t>
  </si>
  <si>
    <t>https://hatsandcaps.ru/shop/shapka-pipolaki-art-1207-vannas-seryj</t>
  </si>
  <si>
    <t>https://hatsandcaps.ru/shop/shapka-pipolaki-art-1209-baden-seryj</t>
  </si>
  <si>
    <t>https://hatsandcaps.ru/shop/shapka-pipolaki-art-1209-baden-temno-sinij</t>
  </si>
  <si>
    <t>https://hatsandcaps.ru/shop/shapka-pipolaki-art-1209-baden-rozovyj</t>
  </si>
  <si>
    <t>https://hatsandcaps.ru/shop/shapka-pipolaki-art-1304-ruka-chernyj</t>
  </si>
  <si>
    <t>https://hatsandcaps.ru/shop/shapka-pipolaki-art-1822-genepi-temno-seryj</t>
  </si>
  <si>
    <t>https://hatsandcaps.ru/shop/shapka-pipolaki-art-2003-evelina-svetlo-seryj</t>
  </si>
  <si>
    <t>https://hatsandcaps.ru/shop/shapka-pipolaki-art-2010-paolina-seryj--krasnyj</t>
  </si>
  <si>
    <t>https://hatsandcaps.ru/shop/shapka-pipolaki-art-2016-gina-temno-sinij</t>
  </si>
  <si>
    <t>https://hatsandcaps.ru/shop/shapka-pipolaki-art-2017-bella-temno-sinij</t>
  </si>
  <si>
    <t>https://hatsandcaps.ru/shop/shapka-pipolaki-art-2202-gelta-temno-rozovyj</t>
  </si>
  <si>
    <t>https://hatsandcaps.ru/shop/shapka-pipolaki-art-2208-odina-temno-sinij</t>
  </si>
  <si>
    <t>https://hatsandcaps.ru/shop/shapka-pipolaki-art-2210-nimer-seryj</t>
  </si>
  <si>
    <t>https://hatsandcaps.ru/shop/shapka-pipolaki-art-2403-sumir-kremovyj</t>
  </si>
  <si>
    <t>https://hatsandcaps.ru/shop/shapka-pipolaki-art-2824-merry-chernyj</t>
  </si>
  <si>
    <t>https://hatsandcaps.ru/shop/shapka-pipolaki-art-2824-merry-belyj</t>
  </si>
  <si>
    <t>https://hatsandcaps.ru/shop/shapka-pipolaki-art-3810-hambourg-temno-seryj</t>
  </si>
  <si>
    <t>https://hatsandcaps.ru/shop/shapka-pipolaki-art-3810-hambourg-svetlo-sinij</t>
  </si>
  <si>
    <t>https://hatsandcaps.ru/shop/shapka-pipolaki-art-4804-calgary-seryj</t>
  </si>
  <si>
    <t>https://hatsandcaps.ru/shop/shapka-pipolaki-art-4804-calgary-chernyj</t>
  </si>
  <si>
    <t>https://hatsandcaps.ru/shop/shapka-pipolaki-art-4804-calgary-belyj</t>
  </si>
  <si>
    <t>https://hatsandcaps.ru/shop/shapka-pipolaki-art-4806-vancouver-chernyj</t>
  </si>
  <si>
    <t>https://hatsandcaps.ru/shop/shapka-pipolaki-art-4806-vancouver-belyj</t>
  </si>
  <si>
    <t>https://hatsandcaps.ru/shop/shapka-pipolaki-art-4864-armony-seryj</t>
  </si>
  <si>
    <t>https://hatsandcaps.ru/shop/shapka-pipolaki-art-4864-armony-chernyj</t>
  </si>
  <si>
    <t>https://hatsandcaps.ru/shop/shapka-pipolaki-art-4864-armony-temno-sinij</t>
  </si>
  <si>
    <t>https://hatsandcaps.ru/shop/shapka-pipolaki-art-4864-armony-belyj</t>
  </si>
  <si>
    <t>https://hatsandcaps.ru/shop/shapka-pipolaki-art-5876-mesa-temno-seryj</t>
  </si>
  <si>
    <t>https://hatsandcaps.ru/shop/shapka-pipolaki-art-5876-mesa-chernyj</t>
  </si>
  <si>
    <t>https://hatsandcaps.ru/shop/shapka-pipolaki-art-5876-mesa-temno-sinij</t>
  </si>
  <si>
    <t>https://hatsandcaps.ru/shop/shapka-pipolaki-art-6021-pavel-olivkovyj</t>
  </si>
  <si>
    <t>https://hatsandcaps.ru/shop/shapka-pipolaki-art-6021-pavel-temno-seryj</t>
  </si>
  <si>
    <t>https://hatsandcaps.ru/shop/shapka-pipolaki-art-6021-pavel-seryj</t>
  </si>
  <si>
    <t>https://hatsandcaps.ru/shop/shapka-pipolaki-art-6021-pavel-svetlo-sinij</t>
  </si>
  <si>
    <t>https://hatsandcaps.ru/shop/shapka-pipolaki-art-6035-giulia-svetlo-seryj</t>
  </si>
  <si>
    <t>https://hatsandcaps.ru/shop/shapka-pipolaki-art-6035-giulia-temno-seryj</t>
  </si>
  <si>
    <t>https://hatsandcaps.ru/shop/shapka-pipolaki-art-6035-giulia-chernyj</t>
  </si>
  <si>
    <t>https://hatsandcaps.ru/shop/shapka-pipolaki-art-8006-bambo-olivkovyj</t>
  </si>
  <si>
    <t>https://hatsandcaps.ru/shop/shapka-pipolaki-art-8006-bambo-bordovyj--sinij</t>
  </si>
  <si>
    <t>https://hatsandcaps.ru/shop/shapka-pipolaki-art-8006-bambo-rozovyj--seryj</t>
  </si>
  <si>
    <t>https://hatsandcaps.ru/shop/shapka-pipolaki-art-8047-tivoli-temno-seryj</t>
  </si>
  <si>
    <t>https://hatsandcaps.ru/shop/shapka-pipolaki-art-8047-tivoli-seryj</t>
  </si>
  <si>
    <t>https://hatsandcaps.ru/shop/shapka-pipolaki-art-8065-paris-seryj</t>
  </si>
  <si>
    <t>https://hatsandcaps.ru/shop/shapka-pipolaki-art-8065-paris-temno-sinij</t>
  </si>
  <si>
    <t>https://hatsandcaps.ru/shop/shapka-pipolaki-art-8078-grenoble-chernyj</t>
  </si>
  <si>
    <t>https://hatsandcaps.ru/shop/shapka-pipolaki-art-8740-dulce-chernyj</t>
  </si>
  <si>
    <t>https://hatsandcaps.ru/shop/shapka-pipolaki-art-8740-dulce-temno-sinij</t>
  </si>
  <si>
    <t>https://hatsandcaps.ru/shop/shapka-pipolaki-art-8740-dulce-krasnyj</t>
  </si>
  <si>
    <t>https://hatsandcaps.ru/shop/shapka-pipolaki-art-8740-dulce-rozovyj</t>
  </si>
  <si>
    <t>https://hatsandcaps.ru/shop/shapka-pipolaki-art-8740-dulce-haki</t>
  </si>
  <si>
    <t>https://hatsandcaps.ru/shop/shapka-pipolaki-art-9214-delia-seryj</t>
  </si>
  <si>
    <t>https://hatsandcaps.ru/shop/shapka-pipolaki-art-9214-delia-chernyj</t>
  </si>
  <si>
    <t>https://hatsandcaps.ru/shop/shapka-pipolaki-art-9410-odaia-kremovyj</t>
  </si>
  <si>
    <t>https://hatsandcaps.ru/shop/shapka-pipolaki-art-9834-fruitcake-chernyj</t>
  </si>
  <si>
    <t>https://hatsandcaps.ru/shop/shapka-pipolaki-art-9834-fruitcake-temno-sinij</t>
  </si>
  <si>
    <t>https://hatsandcaps.ru/shop/shapka-r-mountain-art-cold-4110-chernyj</t>
  </si>
  <si>
    <t>https://hatsandcaps.ru/shop/shapka-r-mountain-art-ice-8103-zelenyj</t>
  </si>
  <si>
    <t>https://hatsandcaps.ru/shop/shapka-r-mountain-art-ice-8147-chernyj</t>
  </si>
  <si>
    <t>https://hatsandcaps.ru/shop/shapka-r-mountain-art-ice-8166-krasnyj--sinij</t>
  </si>
  <si>
    <t>https://hatsandcaps.ru/shop/shlyapa-r-mountain-art-turner-014-rozovyj</t>
  </si>
  <si>
    <t>https://hatsandcaps.ru/shop/shapka-r-mountain-art-ice-8163-chernyj--seryj</t>
  </si>
  <si>
    <t>https://hatsandcaps.ru/shop/shapka-r-mountain-art-ice-8163-zelenyj</t>
  </si>
  <si>
    <t>https://hatsandcaps.ru/shop/shapka-r-mountain-art-ice-8163-bordovyj--goluboj</t>
  </si>
  <si>
    <t>https://hatsandcaps.ru/shop/shapka-r-mountain-art-ice-8164-korichnevyj</t>
  </si>
  <si>
    <t>https://hatsandcaps.ru/shop/shapka-r-mountain-art-ice-8164-zelenyj--belyj</t>
  </si>
  <si>
    <t>https://hatsandcaps.ru/shop/shapka-r-mountain-art-ice-8168-sinij</t>
  </si>
  <si>
    <t>https://hatsandcaps.ru/shop/shapka-r-mountain-art-ice-8171-belyj--fioletovyj</t>
  </si>
  <si>
    <t>https://hatsandcaps.ru/shop/shapka-r-mountain-art-ice-8177-raznocvetnyj</t>
  </si>
  <si>
    <t>https://hatsandcaps.ru/shop/shapka-r-mountain-art-ice-8186-goluboj</t>
  </si>
  <si>
    <t>https://hatsandcaps.ru/shop/shapka-r-mountain-art-ice-8187-belyj--krasnyj</t>
  </si>
  <si>
    <t>https://hatsandcaps.ru/shop/shapka-r-mountain-art-ice-8191-raznocvetnyj</t>
  </si>
  <si>
    <t>https://hatsandcaps.ru/shop/shapka-r-mountain-art-ice-8230-korichnevyj</t>
  </si>
  <si>
    <t>https://hatsandcaps.ru/shop/shapka-r-mountain-art-ice-8504-svetlo-korichnevyj</t>
  </si>
  <si>
    <t>https://hatsandcaps.ru/shop/shapka-r-mountain-art-ice-8506-korichnevyj--bezhevyj</t>
  </si>
  <si>
    <t>https://hatsandcaps.ru/shop/shapka-r-mountain-art-ice-8509-belyj</t>
  </si>
  <si>
    <t>https://hatsandcaps.ru/shop/shapka-r-mountain-art-ice-8509-krasnyj</t>
  </si>
  <si>
    <t>https://hatsandcaps.ru/shop/shapka-r-mountain-art-ice-8514-svetlo-seryj</t>
  </si>
  <si>
    <t>https://hatsandcaps.ru/shop/shapka-r-mountain-art-ice-8514-korichnevyj</t>
  </si>
  <si>
    <t>https://hatsandcaps.ru/shop/shapka-r-mountain-art-ice-8516-seryj</t>
  </si>
  <si>
    <t>https://hatsandcaps.ru/shop/shapka-r-mountain-art-ice-8518-belyj</t>
  </si>
  <si>
    <t>https://hatsandcaps.ru/shop/shapka-r-mountain-art-ice-8519-temno-seryj</t>
  </si>
  <si>
    <t>https://hatsandcaps.ru/shop/shapka-r-mountain-art-ice-8519-belyj</t>
  </si>
  <si>
    <t>https://hatsandcaps.ru/shop/shapka-r-mountain-art-ice-8521-bezhevyj--chernyj</t>
  </si>
  <si>
    <t>https://hatsandcaps.ru/shop/shapka-r-mountain-art-ice-8521-bezhevyj--rozovyj</t>
  </si>
  <si>
    <t>https://hatsandcaps.ru/shop/shapka-r-mountain-art-ice-8508-belyj</t>
  </si>
  <si>
    <t>https://hatsandcaps.ru/shop/shapka-r-mountain-art-ice-8179-bezhevyj</t>
  </si>
  <si>
    <t>https://hatsandcaps.ru/shop/shapka-r-mountain-art-ice-8179-chernyj</t>
  </si>
  <si>
    <t>https://hatsandcaps.ru/shop/shapka-r-mountain-art-ice-8179-temno-sinij</t>
  </si>
  <si>
    <t>https://hatsandcaps.ru/shop/shapka-r-mountain-art-ice-8503-bezhevyj--sinij</t>
  </si>
  <si>
    <t>https://hatsandcaps.ru/shop/shapka-r-mountain-art-ice-8503-rozovyj--belyj</t>
  </si>
  <si>
    <t>https://hatsandcaps.ru/shop/bejsbolka-r-mountain-art-031340-zelenyj</t>
  </si>
  <si>
    <t>https://hatsandcaps.ru/shop/bejsbolka-r-mountain-art-7751170-trucker-cap-denim-sinij</t>
  </si>
  <si>
    <t>https://hatsandcaps.ru/shop/kepka-herman-art-martin-korichnevyj</t>
  </si>
  <si>
    <t>https://hatsandcaps.ru/shop/bejsbolka-herman-art-conquest-wax-haki</t>
  </si>
  <si>
    <t>https://hatsandcaps.ru/shop/kepka-herman-art-range-s1604-sinij</t>
  </si>
  <si>
    <t>https://hatsandcaps.ru/shop/shlyapa-herman-art-macgarbo-temno-sinij</t>
  </si>
  <si>
    <t>https://hatsandcaps.ru/shop/shlyapa-herman-art-richardo-korichnevyj</t>
  </si>
  <si>
    <t>https://hatsandcaps.ru/shop/bejsbolka-herman-art-conquest-king-ryzhij</t>
  </si>
  <si>
    <t>https://hatsandcaps.ru/shop/shapka-herman-art-massak-temno-seryj</t>
  </si>
  <si>
    <t>https://hatsandcaps.ru/shop/shapka-herman-art-massak-chernyj</t>
  </si>
  <si>
    <t>https://hatsandcaps.ru/shop/shlyapa-herman-art-macmaxwell-chernyj</t>
  </si>
  <si>
    <t>https://hatsandcaps.ru/shop/shlyapa-herman-art-macmaxwell-bordovyj</t>
  </si>
  <si>
    <t>https://hatsandcaps.ru/shop/bejsbolka-herman-art-conquest-sweat-temno-sinij</t>
  </si>
  <si>
    <t>https://hatsandcaps.ru/shop/kepka-herman-art-boxer-s1701-seryj</t>
  </si>
  <si>
    <t>https://hatsandcaps.ru/shop/kepka-herman-art-range-sweat-sinij</t>
  </si>
  <si>
    <t>https://hatsandcaps.ru/shop/kepka-herman-art-range-sweat-seryj</t>
  </si>
  <si>
    <t>https://hatsandcaps.ru/shop/kepka-herman-art-range-sweat-chernyj</t>
  </si>
  <si>
    <t>https://hatsandcaps.ru/shop/kepka-herman-art-range-sweat-temno-sinij</t>
  </si>
  <si>
    <t>https://hatsandcaps.ru/shop/shlyapa-herman-art-o-goldwin-pesochnyj</t>
  </si>
  <si>
    <t>https://hatsandcaps.ru/shop/shlyapa-herman-art-o-goldwin-seryj</t>
  </si>
  <si>
    <t>https://hatsandcaps.ru/shop/shlyapa-herman-art-o-goldwin-chernyj</t>
  </si>
  <si>
    <t>https://hatsandcaps.ru/shop/shlyapa-herman-art-o-goldwin-zelenyj</t>
  </si>
  <si>
    <t>https://hatsandcaps.ru/shop/shlyapa-herman-art-o-goldwin-oranzhevyj</t>
  </si>
  <si>
    <t>https://hatsandcaps.ru/shop/shlyapa-herman-art-o-goldwin-korichnevyj</t>
  </si>
  <si>
    <t>https://hatsandcaps.ru/shop/shlyapa-herman-art-o-goldwin-temno-sinij</t>
  </si>
  <si>
    <t>https://hatsandcaps.ru/shop/shapka-herman-art-v0402-sinij--seryj</t>
  </si>
  <si>
    <t>https://hatsandcaps.ru/shop/kepka-herman-art-discovery-s1701-bezhevyj</t>
  </si>
  <si>
    <t>https://hatsandcaps.ru/shop/kepka-herman-art-discovery-s1701-rozovyj</t>
  </si>
  <si>
    <t>https://hatsandcaps.ru/shop/kepka-herman-art-discovery-w17004-gorchichnyj</t>
  </si>
  <si>
    <t>https://hatsandcaps.ru/shop/shapka-herman-art-justin-8100-svetlo-seryj</t>
  </si>
  <si>
    <t>https://hatsandcaps.ru/shop/shapka-herman-art-justin-8100-sinij</t>
  </si>
  <si>
    <t>https://hatsandcaps.ru/shop/shapka-herman-art-justin-8100-chernyj</t>
  </si>
  <si>
    <t>https://hatsandcaps.ru/shop/shapka-herman-art-justin-8100-svetlo-korichnevyj</t>
  </si>
  <si>
    <t>https://hatsandcaps.ru/shop/shapka-herman-art-justin-8100-temno-sinij</t>
  </si>
  <si>
    <t>https://hatsandcaps.ru/shop/shapka-herman-art-justin-8100-belyj</t>
  </si>
  <si>
    <t>https://hatsandcaps.ru/shop/shapka-herman-art-justin-8100-svetlo-rozovyj</t>
  </si>
  <si>
    <t>https://hatsandcaps.ru/shop/shapka-herman-art-justin-8180-rozovyj</t>
  </si>
  <si>
    <t>https://hatsandcaps.ru/shop/shapka-herman-art-justin-8180-fioletovyj</t>
  </si>
  <si>
    <t>https://hatsandcaps.ru/shop/shapka-herman-art-louise-017-bezhevyj</t>
  </si>
  <si>
    <t>https://hatsandcaps.ru/shop/shapka-herman-art-louise-017-chernyj</t>
  </si>
  <si>
    <t>https://hatsandcaps.ru/shop/shapka-herman-art-louise-017-belyj</t>
  </si>
  <si>
    <t>https://hatsandcaps.ru/shop/shapka-herman-art-louise-031-seryj</t>
  </si>
  <si>
    <t>https://hatsandcaps.ru/shop/shapka-herman-art-maggy-8520-sinij</t>
  </si>
  <si>
    <t>https://hatsandcaps.ru/shop/shapka-herman-art-maggy-8520-chernyj</t>
  </si>
  <si>
    <t>https://hatsandcaps.ru/shop/shapka-herman-art-maggy-8520-bordovyj</t>
  </si>
  <si>
    <t>https://hatsandcaps.ru/shop/shlyapa-herman-art-don-bosco-chernyj</t>
  </si>
  <si>
    <t>https://hatsandcaps.ru/shop/shlyapa-herman-art-mac-flemish-bezhevyj</t>
  </si>
  <si>
    <t>https://hatsandcaps.ru/shop/shlyapa-herman-art-mac-flemish-temno-sinij</t>
  </si>
  <si>
    <t>https://hatsandcaps.ru/shop/shlyapa-herman-art-mac-flemish-svetlo-sinij</t>
  </si>
  <si>
    <t>https://hatsandcaps.ru/shop/shlyapa-herman-art-mac-flemish-bordovyj</t>
  </si>
  <si>
    <t>https://hatsandcaps.ru/shop/shlyapa-herman-art-macgofer-korichnevyj</t>
  </si>
  <si>
    <t>https://hatsandcaps.ru/shop/shlyapa-herman-art-mackinsley-chernyj</t>
  </si>
  <si>
    <t>https://hatsandcaps.ru/shop/shlyapa-herman-art-mackinsley-korichnevyj</t>
  </si>
  <si>
    <t>https://hatsandcaps.ru/shop/shlyapa-herman-art-mac-soft-temno-seryj</t>
  </si>
  <si>
    <t>https://hatsandcaps.ru/shop/shlyapa-herman-art-mac-soft-sinij</t>
  </si>
  <si>
    <t>https://hatsandcaps.ru/shop/shlyapa-herman-art-mac-soft-seryj</t>
  </si>
  <si>
    <t>https://hatsandcaps.ru/shop/shlyapa-herman-art-mac-soft-oranzhevyj</t>
  </si>
  <si>
    <t>https://hatsandcaps.ru/shop/shlyapa-herman-art-mac-soft-rozovyj</t>
  </si>
  <si>
    <t>https://hatsandcaps.ru/shop/shlyapa-herman-art-mac-soft-belyj--seryj</t>
  </si>
  <si>
    <t>https://hatsandcaps.ru/shop/shlyapa-herman-art-macwinston-chernyj</t>
  </si>
  <si>
    <t>https://hatsandcaps.ru/shop/kepka-herman-art-range-s1805-bezhevyj</t>
  </si>
  <si>
    <t>https://hatsandcaps.ru/shop/kepka-herman-art-range-s1806-sinij</t>
  </si>
  <si>
    <t>https://hatsandcaps.ru/shop/kepka-herman-art-range-s1806-seryj</t>
  </si>
  <si>
    <t>https://hatsandcaps.ru/shop/kepka-herman-art-usurper-s1802-svetlo-korichnevyj</t>
  </si>
  <si>
    <t>https://hatsandcaps.ru/shop/shlyapa-herman-art-queen-calas-bezhevyj</t>
  </si>
  <si>
    <t>https://hatsandcaps.ru/shop/shlyapa-herman-art-queen-calas-seryj</t>
  </si>
  <si>
    <t>https://hatsandcaps.ru/shop/kepka-herman-art-advancer-patch-fioletovyj</t>
  </si>
  <si>
    <t>https://hatsandcaps.ru/shop/shlyapa-herman-art-macloyal-bezhevyj</t>
  </si>
  <si>
    <t>https://hatsandcaps.ru/shop/shlyapa-herman-art-macloyal-sinij</t>
  </si>
  <si>
    <t>https://hatsandcaps.ru/shop/shlyapa-herman-art-macloyal-korichnevyj</t>
  </si>
  <si>
    <t>https://hatsandcaps.ru/shop/kepka-herman-art-usurper-s1820-bezhevyj</t>
  </si>
  <si>
    <t>https://hatsandcaps.ru/shop/shapka-herman-art-edmond-001-seryj</t>
  </si>
  <si>
    <t>https://hatsandcaps.ru/shop/shapka-herman-art-edmond-001-temno-sinij</t>
  </si>
  <si>
    <t>https://hatsandcaps.ru/shop/shapka-herman-art-justin-8172-rozovyj</t>
  </si>
  <si>
    <t>https://hatsandcaps.ru/shop/shapka-herman-art-justin-8533-temno-seryj</t>
  </si>
  <si>
    <t>https://hatsandcaps.ru/shop/shapka-herman-art-justin-8533-seryj</t>
  </si>
  <si>
    <t>https://hatsandcaps.ru/shop/shapka-herman-art-louise-011-svetlo-seryj</t>
  </si>
  <si>
    <t>https://hatsandcaps.ru/shop/shapka-herman-art-louise-011-svetlo-korichnevyj</t>
  </si>
  <si>
    <t>https://hatsandcaps.ru/shop/shapka-herman-art-maggy-8111-bezhevyj</t>
  </si>
  <si>
    <t>https://hatsandcaps.ru/shop/shapka-herman-art-maggy-8111-seryj</t>
  </si>
  <si>
    <t>https://hatsandcaps.ru/shop/shapka-herman-art-maggy-8111-chernyj</t>
  </si>
  <si>
    <t>https://hatsandcaps.ru/shop/shapka-herman-art-maggy-8111-belyj</t>
  </si>
  <si>
    <t>https://hatsandcaps.ru/shop/shapka-herman-art-maggy-8165-belyj</t>
  </si>
  <si>
    <t>https://hatsandcaps.ru/shop/kepka-herman-art-advancer-010-seryj</t>
  </si>
  <si>
    <t>https://hatsandcaps.ru/shop/kepka-herman-art-advancer-010-chernyj</t>
  </si>
  <si>
    <t>https://hatsandcaps.ru/shop/kepka-herman-art-advancer-010-krasnyj</t>
  </si>
  <si>
    <t>https://hatsandcaps.ru/shop/kepka-herman-art-range-014-sinij</t>
  </si>
  <si>
    <t>https://hatsandcaps.ru/shop/kepka-herman-art-range-patch-002-sinij</t>
  </si>
  <si>
    <t>https://hatsandcaps.ru/shop/kepka-herman-art-usurper-patch-003-korichnevyj</t>
  </si>
  <si>
    <t>https://hatsandcaps.ru/shop/panama-herman-art-nixon-001-korichnevyj</t>
  </si>
  <si>
    <t>https://hatsandcaps.ru/shop/shapka-herman-art-edmond-019-haki</t>
  </si>
  <si>
    <t>https://hatsandcaps.ru/shop/shapka-herman-art-edmond-019-temno-seryj</t>
  </si>
  <si>
    <t>https://hatsandcaps.ru/shop/shapka-herman-art-edmond-019-chernyj</t>
  </si>
  <si>
    <t>https://hatsandcaps.ru/shop/shapka-herman-art-edmond-019-temno-sinij</t>
  </si>
  <si>
    <t>https://hatsandcaps.ru/shop/shapka-herman-art-edmond-026-chernyj</t>
  </si>
  <si>
    <t>https://hatsandcaps.ru/shop/shapka-herman-art-edmond-027-seryj</t>
  </si>
  <si>
    <t>https://hatsandcaps.ru/shop/shapka-herman-art-edmond-049-chernyj</t>
  </si>
  <si>
    <t>https://hatsandcaps.ru/shop/shapka-herman-art-edmond-049-kremovyj</t>
  </si>
  <si>
    <t>https://hatsandcaps.ru/shop/shapka-herman-art-louise-019-chernyj</t>
  </si>
  <si>
    <t>https://hatsandcaps.ru/shop/shapka-herman-art-louise-019-belyj</t>
  </si>
  <si>
    <t>https://hatsandcaps.ru/shop/shapka-herman-art-louise-020-chernyj</t>
  </si>
  <si>
    <t>https://hatsandcaps.ru/shop/shapka-herman-art-louise-038-bezhevyj</t>
  </si>
  <si>
    <t>https://hatsandcaps.ru/shop/shapka-herman-art-louise-038-seryj</t>
  </si>
  <si>
    <t>https://hatsandcaps.ru/shop/shapka-herman-art-louise-038-chernyj</t>
  </si>
  <si>
    <t>https://hatsandcaps.ru/shop/shapka-herman-art-louise-038-belyj</t>
  </si>
  <si>
    <t>https://hatsandcaps.ru/shop/shapka-herman-art-louise-039-chernyj</t>
  </si>
  <si>
    <t>https://hatsandcaps.ru/shop/shapka-herman-art-louise-039-belyj</t>
  </si>
  <si>
    <t>https://hatsandcaps.ru/shop/shapka-herman-art-louise-041-bezhevyj</t>
  </si>
  <si>
    <t>https://hatsandcaps.ru/shop/shapka-herman-art-louise-041-chernyj</t>
  </si>
  <si>
    <t>https://hatsandcaps.ru/shop/shapka-herman-art-louise-041-belyj</t>
  </si>
  <si>
    <t>https://hatsandcaps.ru/shop/shapka-herman-art-maggy-8137-chernyj</t>
  </si>
  <si>
    <t>https://hatsandcaps.ru/shop/shapka-herman-art-maggy-8137-belyj</t>
  </si>
  <si>
    <t>https://hatsandcaps.ru/shop/panama-herman-art-carter-003-seryj</t>
  </si>
  <si>
    <t>https://hatsandcaps.ru/shop/shlyapa-herman-art-carter-006-seryj</t>
  </si>
  <si>
    <t>https://hatsandcaps.ru/shop/shlyapa-herman-art-don-aldo-temno-seryj</t>
  </si>
  <si>
    <t>https://hatsandcaps.ru/shop/shlyapa-herman-art-mac-goldwin-chernyj</t>
  </si>
  <si>
    <t>https://hatsandcaps.ru/shop/shlyapa-herman-art-mac-millan-chernyj</t>
  </si>
  <si>
    <t>https://hatsandcaps.ru/shop/shlyapa-herman-art-mac-rose-fioletovyj</t>
  </si>
  <si>
    <t>https://hatsandcaps.ru/shop/shlyapa-herman-art-mac-taylor-chernyj</t>
  </si>
  <si>
    <t>https://hatsandcaps.ru/shop/kepka-herman-art-advancer-s1801-sinij</t>
  </si>
  <si>
    <t>https://hatsandcaps.ru/shop/kepka-herman-art-advancer-s1801-zelenyj</t>
  </si>
  <si>
    <t>https://hatsandcaps.ru/shop/kepka-herman-art-discovery-s1801-sinij</t>
  </si>
  <si>
    <t>https://hatsandcaps.ru/shop/kepka-herman-art-discovery-s1801-zelenyj</t>
  </si>
  <si>
    <t>https://hatsandcaps.ru/shop/shapka-herman-art-meryl-002-seryj</t>
  </si>
  <si>
    <t>https://hatsandcaps.ru/shop/kepka-herman-art-advancer-002-sinij</t>
  </si>
  <si>
    <t>https://hatsandcaps.ru/shop/kepka-herman-art-boxer-001-raznocvetnyj</t>
  </si>
  <si>
    <t>https://hatsandcaps.ru/shop/kepka-herman-art-boxer-004-korichnevyj</t>
  </si>
  <si>
    <t>https://hatsandcaps.ru/shop/kepka-herman-art-range-003-sinij</t>
  </si>
  <si>
    <t>https://hatsandcaps.ru/shop/kepka-herman-art-range-003-seryj</t>
  </si>
  <si>
    <t>https://hatsandcaps.ru/shop/kepka-herman-art-range-005-korichnevyj</t>
  </si>
  <si>
    <t>https://hatsandcaps.ru/shop/kepka-herman-art-range-010-korichnevyj</t>
  </si>
  <si>
    <t>https://hatsandcaps.ru/shop/shapka-herman-art-edmond-040-bezhevyj</t>
  </si>
  <si>
    <t>https://hatsandcaps.ru/shop/shapka-herman-art-edmond-040-temno-sinij</t>
  </si>
  <si>
    <t>https://hatsandcaps.ru/shop/shapka-herman-art-justin-8508-svetlo-seryj</t>
  </si>
  <si>
    <t>https://hatsandcaps.ru/shop/shapka-herman-art-justin-8606-bezhevyj</t>
  </si>
  <si>
    <t>https://hatsandcaps.ru/shop/shapka-herman-art-justin-8606-sinij</t>
  </si>
  <si>
    <t>https://hatsandcaps.ru/shop/shapka-herman-art-maggy-8510-seryj</t>
  </si>
  <si>
    <t>https://hatsandcaps.ru/shop/shapka-herman-art-maggy-8510-chernyj</t>
  </si>
  <si>
    <t>https://hatsandcaps.ru/shop/shapka-herman-art-maggy-8510-belyj</t>
  </si>
  <si>
    <t>https://hatsandcaps.ru/shop/shlyapa-herman-art-don-cash-003-chernyj</t>
  </si>
  <si>
    <t>https://hatsandcaps.ru/shop/shlyapa-herman-art-mac-line-chernyj</t>
  </si>
  <si>
    <t>https://hatsandcaps.ru/shop/bejsbolka-herman-art-conquest-042-sinij</t>
  </si>
  <si>
    <t>https://hatsandcaps.ru/shop/kepka-herman-art-advancer-019-zelenyj</t>
  </si>
  <si>
    <t>https://hatsandcaps.ru/shop/kepka-herman-art-boxer-005-temno-sinij</t>
  </si>
  <si>
    <t>https://hatsandcaps.ru/shop/kepka-herman-art-boxer-007-sinij</t>
  </si>
  <si>
    <t>https://hatsandcaps.ru/shop/kepka-herman-art-discovery-002-sinij</t>
  </si>
  <si>
    <t>https://hatsandcaps.ru/shop/kepka-herman-art-dispatch-005-sinij</t>
  </si>
  <si>
    <t>https://hatsandcaps.ru/shop/kepka-herman-art-marins-007-sinij</t>
  </si>
  <si>
    <t>https://hatsandcaps.ru/shop/kepka-herman-art-marins-007-chernyj</t>
  </si>
  <si>
    <t>https://hatsandcaps.ru/shop/kepka-herman-art-range-016-sinij</t>
  </si>
  <si>
    <t>https://hatsandcaps.ru/shop/kepka-herman-art-range-022-sinij</t>
  </si>
  <si>
    <t>https://hatsandcaps.ru/shop/kepka-herman-art-range-026-sinij</t>
  </si>
  <si>
    <t>https://hatsandcaps.ru/shop/kepka-herman-art-range-026-zelenyj</t>
  </si>
  <si>
    <t>https://hatsandcaps.ru/shop/kepka-herman-art-range-030-sinij</t>
  </si>
  <si>
    <t>https://hatsandcaps.ru/shop/kepka-herman-art-range-033-sinij</t>
  </si>
  <si>
    <t>https://hatsandcaps.ru/shop/kepka-herman-art-range-042-sinij</t>
  </si>
  <si>
    <t>https://hatsandcaps.ru/shop/panama-herman-art-carter-007-seryj</t>
  </si>
  <si>
    <t>https://hatsandcaps.ru/shop/panama-herman-art-wild-040-svetlo-korichnevyj</t>
  </si>
  <si>
    <t>https://hatsandcaps.ru/shop/shlyapa-herman-art-don-crush-belyj--krasnyj</t>
  </si>
  <si>
    <t>https://hatsandcaps.ru/shop/shlyapa-herman-art-don-farmer-bezhevyj</t>
  </si>
  <si>
    <t>https://hatsandcaps.ru/shop/shlyapa-herman-art-mac-call-sinij--bezhevyj</t>
  </si>
  <si>
    <t>https://hatsandcaps.ru/shop/shlyapa-herman-art-mac-fersen-bezhevyj</t>
  </si>
  <si>
    <t>https://hatsandcaps.ru/shop/shlyapa-herman-art-mac-fersen-temno-korichnevyj</t>
  </si>
  <si>
    <t>https://hatsandcaps.ru/shop/shlyapa-herman-art-o-mygod-belyj</t>
  </si>
  <si>
    <t>https://hatsandcaps.ru/shop/shlyapa-herman-art-queen-cali-bezhevyj--korichnevyj</t>
  </si>
  <si>
    <t>https://hatsandcaps.ru/shop/shlyapa-herman-art-queen-liberty-bezhevyj</t>
  </si>
  <si>
    <t>https://hatsandcaps.ru/shop/shlyapa-herman-art-queen-liberty-chernyj</t>
  </si>
  <si>
    <t>https://hatsandcaps.ru/shop/shlyapa-herman-art-queen-pastel-sinij</t>
  </si>
  <si>
    <t>https://hatsandcaps.ru/shop/shlyapa-herman-art-queen-tosca-korichnevyj</t>
  </si>
  <si>
    <t>https://hatsandcaps.ru/shop/shlyapa-herman-art-queen-tosca-temno-korichnevyj</t>
  </si>
  <si>
    <t>https://hatsandcaps.ru/shop/kepka-herman-art-boxer-patch-sinij</t>
  </si>
  <si>
    <t>https://hatsandcaps.ru/shop/shlyapa-herman-art-don-pepper-bezhevyj</t>
  </si>
  <si>
    <t>https://hatsandcaps.ru/shop/shlyapa-herman-art-queen-cruise-sinij</t>
  </si>
  <si>
    <t>https://hatsandcaps.ru/shop/bejsbolka-herman-art-cassican-sinij</t>
  </si>
  <si>
    <t>https://hatsandcaps.ru/shop/bejsbolka-herman-art-cassican-zelenyj</t>
  </si>
  <si>
    <t>https://hatsandcaps.ru/shop/bejsbolka-herman-art-cassican-ryzhij</t>
  </si>
  <si>
    <t>https://hatsandcaps.ru/shop/kepka-herman-art-barbeau-seryj</t>
  </si>
  <si>
    <t>https://hatsandcaps.ru/shop/kepka-herman-art-barents-korichnevyj</t>
  </si>
  <si>
    <t>https://hatsandcaps.ru/shop/kepka-herman-art-barents-temno-sinij</t>
  </si>
  <si>
    <t>https://hatsandcaps.ru/shop/kepka-herman-art-bentley-korichnevyj</t>
  </si>
  <si>
    <t>https://hatsandcaps.ru/shop/kepka-herman-art-celtic-korichnevyj--sinij</t>
  </si>
  <si>
    <t>https://hatsandcaps.ru/shop/kepka-herman-art-celtic-korichnevyj--zelenyj</t>
  </si>
  <si>
    <t>https://hatsandcaps.ru/shop/kepka-herman-art-celtic-sinij--krasnyj</t>
  </si>
  <si>
    <t>https://hatsandcaps.ru/shop/kepka-herman-art-duke-six-s-chernyj</t>
  </si>
  <si>
    <t>https://hatsandcaps.ru/shop/kepka-herman-art-duke-six-s-ryzhij</t>
  </si>
  <si>
    <t>https://hatsandcaps.ru/shop/kepka-herman-art-duke-six-s-korichnevyj</t>
  </si>
  <si>
    <t>https://hatsandcaps.ru/shop/kepka-herman-art-feltar-chernyj</t>
  </si>
  <si>
    <t>https://hatsandcaps.ru/shop/kepka-herman-art-gardner-seryj</t>
  </si>
  <si>
    <t>https://hatsandcaps.ru/shop/kepka-herman-art-gibraltar-korichnevyj</t>
  </si>
  <si>
    <t>https://hatsandcaps.ru/shop/kepka-herman-art-grasberg-seryj</t>
  </si>
  <si>
    <t>https://hatsandcaps.ru/shop/kepka-herman-art-grasberg-chernyj</t>
  </si>
  <si>
    <t>https://hatsandcaps.ru/shop/kepka-herman-art-grasberg-svetlo-korichnevyj</t>
  </si>
  <si>
    <t>https://hatsandcaps.ru/shop/kepka-herman-art-grasberg-sinij</t>
  </si>
  <si>
    <t>https://hatsandcaps.ru/shop/kepka-herman-art-holy-bezhevyj</t>
  </si>
  <si>
    <t>https://hatsandcaps.ru/shop/kepka-herman-art-kaplan-seryj</t>
  </si>
  <si>
    <t>https://hatsandcaps.ru/shop/kepka-herman-art-kaplan-korichnevyj</t>
  </si>
  <si>
    <t>https://hatsandcaps.ru/shop/kepka-herman-art-kattegat-sinij</t>
  </si>
  <si>
    <t>https://hatsandcaps.ru/shop/kepka-herman-art-kattegat-korichnevyj</t>
  </si>
  <si>
    <t>https://hatsandcaps.ru/shop/kepka-herman-art-kellar-bezhevyj</t>
  </si>
  <si>
    <t>https://hatsandcaps.ru/shop/kepka-herman-art-kellar-sinij</t>
  </si>
  <si>
    <t>https://hatsandcaps.ru/shop/kepka-herman-art-king-quattro-chernyj</t>
  </si>
  <si>
    <t>https://hatsandcaps.ru/shop/kepka-herman-art-king-quattro-ryzhij</t>
  </si>
  <si>
    <t>https://hatsandcaps.ru/shop/kepka-herman-art-king-quattro-temno-korichnevyj</t>
  </si>
  <si>
    <t>https://hatsandcaps.ru/shop/kepka-herman-art-king-six-ryzhij</t>
  </si>
  <si>
    <t>https://hatsandcaps.ru/shop/kepka-herman-art-kubor-sinij</t>
  </si>
  <si>
    <t>https://hatsandcaps.ru/shop/kepka-herman-art-kubor-raznocvetnyj</t>
  </si>
  <si>
    <t>https://hatsandcaps.ru/shop/kepka-herman-art-lister-temno-seryj</t>
  </si>
  <si>
    <t>https://hatsandcaps.ru/shop/kepka-herman-art-lister-seryj</t>
  </si>
  <si>
    <t>https://hatsandcaps.ru/shop/kepka-herman-art-logan-krasnyj</t>
  </si>
  <si>
    <t>https://hatsandcaps.ru/shop/kepka-herman-art-marmara-korichnevyj</t>
  </si>
  <si>
    <t>https://hatsandcaps.ru/shop/kepka-herman-art-miller-sinij</t>
  </si>
  <si>
    <t>https://hatsandcaps.ru/shop/kepka-herman-art-samson-sinij--oranzhevyj</t>
  </si>
  <si>
    <t>https://hatsandcaps.ru/shop/kepka-herman-art-sanford-seryj</t>
  </si>
  <si>
    <t>https://hatsandcaps.ru/shop/kepka-herman-art-sanford-korichnevyj</t>
  </si>
  <si>
    <t>https://hatsandcaps.ru/shop/kepka-herman-art-shinn-sinij</t>
  </si>
  <si>
    <t>https://hatsandcaps.ru/shop/kepka-herman-art-shinn-seryj</t>
  </si>
  <si>
    <t>https://hatsandcaps.ru/shop/kepka-herman-art-spitz-sinij--seryj</t>
  </si>
  <si>
    <t>https://hatsandcaps.ru/shop/kepka-herman-art-spitz-korichnevyj--bezhevyj</t>
  </si>
  <si>
    <t>https://hatsandcaps.ru/shop/kepka-herman-art-steele-seryj</t>
  </si>
  <si>
    <t>https://hatsandcaps.ru/shop/kepka-herman-art-steele-chernyj</t>
  </si>
  <si>
    <t>https://hatsandcaps.ru/shop/kepka-herman-art-steele-temno-sinij</t>
  </si>
  <si>
    <t>https://hatsandcaps.ru/shop/kepka-herman-art-vinson-seryj</t>
  </si>
  <si>
    <t>https://hatsandcaps.ru/shop/kepka-herman-art-vinson-chernyj</t>
  </si>
  <si>
    <t>https://hatsandcaps.ru/shop/kepka-herman-art-vinson-temno-sinij</t>
  </si>
  <si>
    <t>https://hatsandcaps.ru/shop/kepka-herman-art-vinson-krasnyj</t>
  </si>
  <si>
    <t>https://hatsandcaps.ru/shop/kepka-herman-art-wade-krasnyj</t>
  </si>
  <si>
    <t>https://hatsandcaps.ru/shop/kepka-herman-art-walsh-seryj</t>
  </si>
  <si>
    <t>https://hatsandcaps.ru/shop/kepka-herman-art-wexler-seryj</t>
  </si>
  <si>
    <t>https://hatsandcaps.ru/shop/shapka-herman-art-buck-001-chernyj</t>
  </si>
  <si>
    <t>https://hatsandcaps.ru/shop/shapka-herman-art-buck-001-korichnevyj</t>
  </si>
  <si>
    <t>https://hatsandcaps.ru/shop/shapka-herman-art-edmond-051-chernyj</t>
  </si>
  <si>
    <t>https://hatsandcaps.ru/shop/shapka-herman-art-edmond-051-korichnevyj</t>
  </si>
  <si>
    <t>https://hatsandcaps.ru/shop/shapka-herman-art-edmond-051-belyj</t>
  </si>
  <si>
    <t>https://hatsandcaps.ru/shop/shapka-herman-art-edmond-055-seryj</t>
  </si>
  <si>
    <t>https://hatsandcaps.ru/shop/shapka-herman-art-edmond-055-chernyj</t>
  </si>
  <si>
    <t>https://hatsandcaps.ru/shop/shapka-herman-art-edmond-055-temno-sinij</t>
  </si>
  <si>
    <t>https://hatsandcaps.ru/shop/shapka-herman-art-edmond-057-sinij</t>
  </si>
  <si>
    <t>https://hatsandcaps.ru/shop/shapka-herman-art-edmond-057-seryj</t>
  </si>
  <si>
    <t>https://hatsandcaps.ru/shop/shapka-herman-art-edmond-057-chernyj</t>
  </si>
  <si>
    <t>https://hatsandcaps.ru/shop/shapka-herman-art-justin-8180-seryj--korichnevyj</t>
  </si>
  <si>
    <t>https://hatsandcaps.ru/shop/shapka-herman-art-justin-8304-bezhevyj</t>
  </si>
  <si>
    <t>https://hatsandcaps.ru/shop/shapka-herman-art-justin-8305-rozovyj</t>
  </si>
  <si>
    <t>https://hatsandcaps.ru/shop/shapka-herman-art-justin-8308-krasnyj</t>
  </si>
  <si>
    <t>https://hatsandcaps.ru/shop/shapka-herman-art-justin-8614-temno-sinij</t>
  </si>
  <si>
    <t>https://hatsandcaps.ru/shop/shapka-herman-art-maggy-8614-korichnevyj</t>
  </si>
  <si>
    <t>https://hatsandcaps.ru/shop/shapka-herman-art-maggy-8614-rozovyj</t>
  </si>
  <si>
    <t>https://hatsandcaps.ru/shop/shlyapa-herman-art-don-gloss-bordovyj</t>
  </si>
  <si>
    <t>https://hatsandcaps.ru/shop/shlyapa-herman-art-mac-eye-korichnevyj</t>
  </si>
  <si>
    <t>https://hatsandcaps.ru/shop/shlyapa-herman-art-mac-nella-sinij</t>
  </si>
  <si>
    <t>https://hatsandcaps.ru/shop/shlyapa-herman-art-mac-rang-sinij</t>
  </si>
  <si>
    <t>https://hatsandcaps.ru/shop/shlyapa-herman-art-mac-rang-chernyj</t>
  </si>
  <si>
    <t>https://hatsandcaps.ru/shop/shlyapa-herman-art-mac-soft-vintage-temno-seryj</t>
  </si>
  <si>
    <t>https://hatsandcaps.ru/shop/shlyapa-herman-art-mac-soft-vintage-korichnevyj</t>
  </si>
  <si>
    <t>https://hatsandcaps.ru/shop/shlyapa-herman-art-queen-town-olivkovyj</t>
  </si>
  <si>
    <t>https://hatsandcaps.ru/shop/bejsbolka-herman-art-agusta-bordovyj</t>
  </si>
  <si>
    <t>https://hatsandcaps.ru/shop/bejsbolka-herman-art-agusta-rozovyj</t>
  </si>
  <si>
    <t>https://hatsandcaps.ru/shop/bejsbolka-herman-art-agami-zelenyj</t>
  </si>
  <si>
    <t>https://hatsandcaps.ru/shop/bejsbolka-herman-art-grave-temno-sinij</t>
  </si>
  <si>
    <t>https://hatsandcaps.ru/shop/kepka-herman-art-mors-bezhevyj</t>
  </si>
  <si>
    <t>https://hatsandcaps.ru/shop/kepka-herman-art-makassar-chernyj</t>
  </si>
  <si>
    <t>https://hatsandcaps.ru/shop/kepka-herman-art-martaban-chernyj</t>
  </si>
  <si>
    <t>https://hatsandcaps.ru/shop/kepka-herman-art-martaban-temno-sinij</t>
  </si>
  <si>
    <t>https://hatsandcaps.ru/shop/kepka-herman-art-lion-chernyj</t>
  </si>
  <si>
    <t>https://hatsandcaps.ru/shop/panama-herman-art-snap-bezhevyj</t>
  </si>
  <si>
    <t>https://hatsandcaps.ru/shop/panama-herman-art-snap-sinij--belyj</t>
  </si>
  <si>
    <t>https://hatsandcaps.ru/shop/panama-herman-art-boogie-bezhevyj</t>
  </si>
  <si>
    <t>https://hatsandcaps.ru/shop/panama-herman-art-boogie-bordovyj</t>
  </si>
  <si>
    <t>https://hatsandcaps.ru/shop/panama-herman-art-boogie-temno-sinij</t>
  </si>
  <si>
    <t>https://hatsandcaps.ru/shop/shlyapa-herman-art-don-kira-bezhevyj--sinij</t>
  </si>
  <si>
    <t>https://hatsandcaps.ru/shop/shlyapa-herman-art-mac-archer-belyj</t>
  </si>
  <si>
    <t>https://hatsandcaps.ru/shop/shlyapa-herman-art-reese-bezhevyj</t>
  </si>
  <si>
    <t>https://hatsandcaps.ru/shop/shlyapa-herman-art-mac-warrick-sinij</t>
  </si>
  <si>
    <t>https://hatsandcaps.ru/shop/shlyapa-herman-art-mac-tarkin-bezhevyj</t>
  </si>
  <si>
    <t>https://hatsandcaps.ru/shop/shlyapa-herman-art-queen-syrran-rozovyj</t>
  </si>
  <si>
    <t>https://hatsandcaps.ru/shop/bejsbolka-herman-art-fulmar-bezhevyj</t>
  </si>
  <si>
    <t>https://hatsandcaps.ru/shop/kepka-herman-art-darwin-sinij--seryj</t>
  </si>
  <si>
    <t>https://hatsandcaps.ru/shop/kepka-herman-art-duke-8-chernyj</t>
  </si>
  <si>
    <t>https://hatsandcaps.ru/shop/kepka-herman-art-duke-8-ryzhij</t>
  </si>
  <si>
    <t>https://hatsandcaps.ru/shop/kepka-herman-art-duke-8-korichnevyj</t>
  </si>
  <si>
    <t>https://hatsandcaps.ru/shop/kepka-herman-art-duke-six-chernyj</t>
  </si>
  <si>
    <t>https://hatsandcaps.ru/shop/kepka-herman-art-duke-six-ryzhij</t>
  </si>
  <si>
    <t>https://hatsandcaps.ru/shop/kepka-herman-art-duke-six-korichnevyj</t>
  </si>
  <si>
    <t>https://hatsandcaps.ru/shop/kepka-herman-art-hill-sinij</t>
  </si>
  <si>
    <t>https://hatsandcaps.ru/shop/kepka-herman-art-hill-seryj</t>
  </si>
  <si>
    <t>https://hatsandcaps.ru/shop/kepka-herman-art-hill-korichnevyj</t>
  </si>
  <si>
    <t>https://hatsandcaps.ru/shop/panama-herman-art-don-pierro-olivkovyj</t>
  </si>
  <si>
    <t>https://hatsandcaps.ru/shop/panama-herman-art-don-pierro-chernyj</t>
  </si>
  <si>
    <t>https://hatsandcaps.ru/shop/shlyapa-herman-art-don-hawk-chernyj</t>
  </si>
  <si>
    <t>https://hatsandcaps.ru/shop/shlyapa-herman-art-mac-carthy-seryj</t>
  </si>
  <si>
    <t>https://hatsandcaps.ru/shop/shlyapa-herman-art-mac-carthy-chernyj</t>
  </si>
  <si>
    <t>https://hatsandcaps.ru/shop/shlyapa-herman-art-mac-carthy-korichnevyj</t>
  </si>
  <si>
    <t>https://hatsandcaps.ru/shop/shlyapa-herman-art-mac-lys-seryj</t>
  </si>
  <si>
    <t>https://hatsandcaps.ru/shop/shlyapa-herman-art-mac-lys-rozovyj</t>
  </si>
  <si>
    <t>https://hatsandcaps.ru/shop/panama-herman-art-mac-ugo-chernyj</t>
  </si>
  <si>
    <t>https://hatsandcaps.ru/shop/panama-herman-art-mac-ugo-korichnevyj</t>
  </si>
  <si>
    <t>https://hatsandcaps.ru/shop/shlyapa-herman-art-mac-orlan-bezhevyj</t>
  </si>
  <si>
    <t>https://hatsandcaps.ru/shop/shlyapa-herman-art-mac-orlan-chernyj</t>
  </si>
  <si>
    <t>https://hatsandcaps.ru/shop/shlyapa-herman-art-mac-orlan-korichnevyj</t>
  </si>
  <si>
    <t>https://hatsandcaps.ru/shop/kepka-herman-art-argus-sinij</t>
  </si>
  <si>
    <t>https://hatsandcaps.ru/shop/kepka-herman-art-argus-chernyj</t>
  </si>
  <si>
    <t>https://hatsandcaps.ru/shop/kepka-herman-art-belmonte-sinij</t>
  </si>
  <si>
    <t>https://hatsandcaps.ru/shop/kepka-herman-art-ferrer-sinij</t>
  </si>
  <si>
    <t>https://hatsandcaps.ru/shop/kepka-herman-art-ferrer-chernyj</t>
  </si>
  <si>
    <t>https://hatsandcaps.ru/shop/kepka-herman-art-ferrer-zelenyj</t>
  </si>
  <si>
    <t>https://hatsandcaps.ru/shop/kepka-herman-art-greedy-korichnevyj</t>
  </si>
  <si>
    <t>https://hatsandcaps.ru/shop/kepka-herman-art-jansson-bezhevyj</t>
  </si>
  <si>
    <t>https://hatsandcaps.ru/shop/kepka-herman-art-jansson-chernyj</t>
  </si>
  <si>
    <t>https://hatsandcaps.ru/shop/kepka-herman-art-jansson-zelenyj</t>
  </si>
  <si>
    <t>https://hatsandcaps.ru/shop/kepka-herman-art-kovac-bezhevyj</t>
  </si>
  <si>
    <t>https://hatsandcaps.ru/shop/kepka-herman-art-kovac-chernyj</t>
  </si>
  <si>
    <t>https://hatsandcaps.ru/shop/kepka-herman-art-kovac-temno-sinij</t>
  </si>
  <si>
    <t>https://hatsandcaps.ru/shop/kepka-herman-art-ligure-bezhevyj</t>
  </si>
  <si>
    <t>https://hatsandcaps.ru/shop/kepka-herman-art-ligure-seryj</t>
  </si>
  <si>
    <t>https://hatsandcaps.ru/shop/kepka-herman-art-macis-sinij</t>
  </si>
  <si>
    <t>https://hatsandcaps.ru/shop/kepka-herman-art-macis-zelenyj</t>
  </si>
  <si>
    <t>https://hatsandcaps.ru/shop/kepka-herman-art-puffin-bezhevyj</t>
  </si>
  <si>
    <t>https://hatsandcaps.ru/shop/kepka-herman-art-puffin-chernyj</t>
  </si>
  <si>
    <t>https://hatsandcaps.ru/shop/kepka-herman-art-samara-bezhevyj</t>
  </si>
  <si>
    <t>https://hatsandcaps.ru/shop/kepka-herman-art-samara-sinij</t>
  </si>
  <si>
    <t>https://hatsandcaps.ru/shop/kepka-herman-art-scotia-sinij</t>
  </si>
  <si>
    <t>https://hatsandcaps.ru/shop/panama-herman-art-sulu-sinij</t>
  </si>
  <si>
    <t>https://hatsandcaps.ru/shop/panama-herman-art-sulu-korichnevyj</t>
  </si>
  <si>
    <t>https://hatsandcaps.ru/shop/shlyapa-herman-art-mac-coy-chernyj</t>
  </si>
  <si>
    <t>https://hatsandcaps.ru/shop/shlyapa-herman-art-mac-coy-zelenyj</t>
  </si>
  <si>
    <t>https://hatsandcaps.ru/shop/shlyapa-herman-art-mac-coy-temno-sinij</t>
  </si>
  <si>
    <t>https://hatsandcaps.ru/shop/shlyapa-herman-art-mac-lorca-temno-seryj</t>
  </si>
  <si>
    <t>https://hatsandcaps.ru/shop/shlyapa-herman-art-mac-lorca-seryj</t>
  </si>
  <si>
    <t>https://hatsandcaps.ru/shop/shlyapa-herman-art-mac-lorca-zelenyj</t>
  </si>
  <si>
    <t>https://hatsandcaps.ru/shop/shlyapa-herman-art-mac-lorca-korichnevyj</t>
  </si>
  <si>
    <t>https://hatsandcaps.ru/shop/bejsbolka-herman-art-colorado-temno-seryj</t>
  </si>
  <si>
    <t>https://hatsandcaps.ru/shop/bejsbolka-herman-art-gorfou-zelenyj</t>
  </si>
  <si>
    <t>https://hatsandcaps.ru/shop/bejsbolka-herman-art-gorfou-oranzhevyj</t>
  </si>
  <si>
    <t>https://hatsandcaps.ru/shop/bejsbolka-herman-art-gorfou-temno-sinij</t>
  </si>
  <si>
    <t>https://hatsandcaps.ru/shop/bejsbolka-herman-art-robin-sinij</t>
  </si>
  <si>
    <t>https://hatsandcaps.ru/shop/kepka-herman-art-andaman-sinij</t>
  </si>
  <si>
    <t>https://hatsandcaps.ru/shop/kepka-herman-art-andaman-zelenyj</t>
  </si>
  <si>
    <t>https://hatsandcaps.ru/shop/kepka-herman-art-boulder-bordovyj</t>
  </si>
  <si>
    <t>https://hatsandcaps.ru/shop/kepka-herman-art-boulder-belyj</t>
  </si>
  <si>
    <t>https://hatsandcaps.ru/shop/kepka-herman-art-cambay-bezhevyj</t>
  </si>
  <si>
    <t>https://hatsandcaps.ru/shop/kepka-herman-art-cambay-goluboj</t>
  </si>
  <si>
    <t>https://hatsandcaps.ru/shop/kepka-herman-art-gascogne-seryj</t>
  </si>
  <si>
    <t>https://hatsandcaps.ru/shop/kepka-herman-art-gascogne-goluboj</t>
  </si>
  <si>
    <t>https://hatsandcaps.ru/shop/kepka-herman-art-suez-sinij</t>
  </si>
  <si>
    <t>https://hatsandcaps.ru/shop/kepka-herman-art-suez-seryj</t>
  </si>
  <si>
    <t>https://hatsandcaps.ru/shop/kepka-herman-art-timor-bezhevyj</t>
  </si>
  <si>
    <t>https://hatsandcaps.ru/shop/kepka-herman-art-timor-temno-sinij--chernyj</t>
  </si>
  <si>
    <t>https://hatsandcaps.ru/shop/kepka-herman-art-westin-seryj--sinij</t>
  </si>
  <si>
    <t>https://hatsandcaps.ru/shop/panama-herman-art-cogno-belyj--bordovyj</t>
  </si>
  <si>
    <t>https://hatsandcaps.ru/shop/panama-herman-art-cogno-chernyj--zelenyj</t>
  </si>
  <si>
    <t>https://hatsandcaps.ru/shop/panama-herman-art-creek-seryj</t>
  </si>
  <si>
    <t>https://hatsandcaps.ru/shop/panama-herman-art-creek-chernyj</t>
  </si>
  <si>
    <t>https://hatsandcaps.ru/shop/panama-herman-art-creek-bordovyj</t>
  </si>
  <si>
    <t>https://hatsandcaps.ru/shop/panama-herman-art-creek-temno-sinij</t>
  </si>
  <si>
    <t>https://hatsandcaps.ru/shop/panama-herman-art-creek-belyj</t>
  </si>
  <si>
    <t>https://hatsandcaps.ru/shop/panama-herman-art-creek-rozovyj</t>
  </si>
  <si>
    <t>https://hatsandcaps.ru/shop/panama-herman-art-dakota-temno-seryj</t>
  </si>
  <si>
    <t>https://hatsandcaps.ru/shop/panama-herman-art-dakota-korichnevyj</t>
  </si>
  <si>
    <t>https://hatsandcaps.ru/shop/shapka-herman-art-whales-chernyj</t>
  </si>
  <si>
    <t>https://hatsandcaps.ru/shop/shlyapa-herman-art-arizona-temno-seryj</t>
  </si>
  <si>
    <t>https://hatsandcaps.ru/shop/shlyapa-herman-art-birdy-bezhevyj</t>
  </si>
  <si>
    <t>https://hatsandcaps.ru/shop/shlyapa-herman-art-birdy-belyj</t>
  </si>
  <si>
    <t>https://hatsandcaps.ru/shop/shlyapa-herman-art-boater-bezhevyj--chernyj</t>
  </si>
  <si>
    <t>https://hatsandcaps.ru/shop/shlyapa-herman-art-california-bezhevyj--rozovyj</t>
  </si>
  <si>
    <t>https://hatsandcaps.ru/shop/shlyapa-herman-art-colman-bezhevyj--sinij</t>
  </si>
  <si>
    <t>https://hatsandcaps.ru/shop/shlyapa-herman-art-colman-bezhevyj--chernyj</t>
  </si>
  <si>
    <t>https://hatsandcaps.ru/shop/shlyapa-herman-art-gringo-korichnevyj</t>
  </si>
  <si>
    <t>https://hatsandcaps.ru/shop/shlyapa-herman-art-nevada-korichnevyj</t>
  </si>
  <si>
    <t>https://hatsandcaps.ru/shop/shlyapa-herman-art-scott-bezhevyj</t>
  </si>
  <si>
    <t>https://hatsandcaps.ru/shop/shlyapa-herman-art-tenere-korichnevyj</t>
  </si>
  <si>
    <t>https://hatsandcaps.ru/shop/shlyapa-herman-art-tenere-bezhevyj--sinij</t>
  </si>
  <si>
    <t>https://hatsandcaps.ru/shop/shlyapa-herman-art-tulum-bezhevyj--sinij</t>
  </si>
  <si>
    <t>https://hatsandcaps.ru/shop/shlyapa-herman-art-tulum-bezhevyj--chernyj</t>
  </si>
  <si>
    <t>https://hatsandcaps.ru/shop/bejsbolka-herman-art-norris-olivkovyj</t>
  </si>
  <si>
    <t>https://hatsandcaps.ru/shop/bejsbolka-herman-art-norris-sinij</t>
  </si>
  <si>
    <t>https://hatsandcaps.ru/shop/bejsbolka-herman-art-norris-chernyj</t>
  </si>
  <si>
    <t>https://hatsandcaps.ru/shop/bejsbolka-herman-art-stone-chernyj</t>
  </si>
  <si>
    <t>https://hatsandcaps.ru/shop/bejsbolka-herman-art-stone-korichnevyj</t>
  </si>
  <si>
    <t>https://hatsandcaps.ru/shop/kepka-herman-art-king-otto-ryzhij</t>
  </si>
  <si>
    <t>https://hatsandcaps.ru/shop/kepka-herman-art-newtown-sinij</t>
  </si>
  <si>
    <t>https://hatsandcaps.ru/shop/kepka-herman-art-newtown-ryzhij</t>
  </si>
  <si>
    <t>https://hatsandcaps.ru/shop/kepka-herman-art-newtown-korichnevyj</t>
  </si>
  <si>
    <t>https://hatsandcaps.ru/shop/kepka-herman-art-stone-otto-chernyj</t>
  </si>
  <si>
    <t>https://hatsandcaps.ru/shop/kepka-herman-art-stone-otto-korichnevyj</t>
  </si>
  <si>
    <t>https://hatsandcaps.ru/shop/kepka-herman-art-warwick-raznocvetnyj</t>
  </si>
  <si>
    <t>https://hatsandcaps.ru/shop/shapka-herman-art-jonas-seryj</t>
  </si>
  <si>
    <t>https://hatsandcaps.ru/shop/shapka-herman-art-jonas-korichnevyj</t>
  </si>
  <si>
    <t>https://hatsandcaps.ru/shop/shapka-herman-art-lewis-krasnyj</t>
  </si>
  <si>
    <t>https://hatsandcaps.ru/shop/shapka-herman-art-marius-w16-seryj--korichnevyj</t>
  </si>
  <si>
    <t>https://hatsandcaps.ru/shop/shapka-herman-art-marius-w16-sinij--krasnyj</t>
  </si>
  <si>
    <t>https://hatsandcaps.ru/shop/shapka-herman-art-teller-bezhevyj</t>
  </si>
  <si>
    <t>https://hatsandcaps.ru/shop/shlyapa-herman-art-australian-chernyj</t>
  </si>
  <si>
    <t>https://hatsandcaps.ru/shop/shlyapa-herman-art-australian-korichnevyj</t>
  </si>
  <si>
    <t>https://hatsandcaps.ru/shop/shlyapa-herman-art-defender-w16-001-sinij</t>
  </si>
  <si>
    <t>https://hatsandcaps.ru/shop/shlyapa-herman-art-defender-w16-001-seryj</t>
  </si>
  <si>
    <t>https://hatsandcaps.ru/shop/shlyapa-herman-art-maccarthy-nd-chernyj</t>
  </si>
  <si>
    <t>https://hatsandcaps.ru/shop/shlyapa-herman-art-mac-tucker-chernyj</t>
  </si>
  <si>
    <t>https://hatsandcaps.ru/shop/shlyapa-herman-art-mac-tucker-korichnevyj</t>
  </si>
  <si>
    <t>https://hatsandcaps.ru/shop/shlyapa-herman-art-don-church-chernyj</t>
  </si>
  <si>
    <t>https://hatsandcaps.ru/shop/shlyapa-herman-art-mac-hina-chernyj</t>
  </si>
  <si>
    <t>https://hatsandcaps.ru/shop/shlyapa-herman-art-mac-kink-chernyj</t>
  </si>
  <si>
    <t>https://hatsandcaps.ru/shop/shapka-herman-art-constant-chernyj</t>
  </si>
  <si>
    <t>https://hatsandcaps.ru/shop/shapka-capslab-art-cldis31bonmic2-disney-mickey-mouse-chernyj</t>
  </si>
  <si>
    <t>https://hatsandcaps.ru/shop/bejsbolka-capslab-art-cldis1bea2-disney-beagle-boys-svetlo-seryj</t>
  </si>
  <si>
    <t>https://hatsandcaps.ru/shop/bejsbolka-capslab-art-cldistag1mic2-disney-mickey-mouse-chernyj--rozovyj</t>
  </si>
  <si>
    <t>https://hatsandcaps.ru/shop/bejsbolka-capslab-art-cldrs1poo3-dr-slump-poop-seryj</t>
  </si>
  <si>
    <t>https://hatsandcaps.ru/shop/bejsbolka-capslab-art-cldrs1rob1-dr-slump-arale-olivkovyj--korichnevyj</t>
  </si>
  <si>
    <t>https://hatsandcaps.ru/shop/bejsbolka-capslab-art-cldrs1rob2-dr-slump-arale-chernyj</t>
  </si>
  <si>
    <t>https://hatsandcaps.ru/shop/bejsbolka-capslab-art-cldrs1slu2-dr-slump-arale-sinij--krasnyj</t>
  </si>
  <si>
    <t>https://hatsandcaps.ru/shop/bejsbolka-capslab-art-cldrs1poo2-dr-slump-poop-chernyj</t>
  </si>
  <si>
    <t>https://hatsandcaps.ru/shop/bejsbolka-capslab-art-cldrs1sen1-dr-slump-senbei-chernyj</t>
  </si>
  <si>
    <t>https://hatsandcaps.ru/shop/bejsbolka-capslab-art-cldb11gok2-dragon-ball-goku-chernyj--sinij</t>
  </si>
  <si>
    <t>https://hatsandcaps.ru/shop/bejsbolka-capslab-art-cldb11nin1-dragon-ball-kame-seryj</t>
  </si>
  <si>
    <t>https://hatsandcaps.ru/shop/bejsbolka-capslab-art-cldbsb11bro2-dragon-ball-broly-chernyj--zelenyj</t>
  </si>
  <si>
    <t>https://hatsandcaps.ru/shop/bejsbolka-capslab-art-cldbz1bul3-dragon-ball-bulma-belyj--chernyj</t>
  </si>
  <si>
    <t>https://hatsandcaps.ru/shop/bejsbolka-capslab-art-cldbz1buub-dragon-ball-majin-buu-chernyj</t>
  </si>
  <si>
    <t>https://hatsandcaps.ru/shop/bejsbolka-capslab-art-cldbz1fre-dragon-ball-frieza-svetlo-seryj</t>
  </si>
  <si>
    <t>https://hatsandcaps.ru/shop/bejsbolka-capslab-art-cldbz1go3-dragon-ball-goku-saiyan-chernyj</t>
  </si>
  <si>
    <t>https://hatsandcaps.ru/shop/bejsbolka-capslab-art-cldbz1got3-dragon-ball-gotenks-saiyan-chernyj--zheltyj</t>
  </si>
  <si>
    <t>https://hatsandcaps.ru/shop/bejsbolka-capslab-art-cldbz1sup-dragon-ball-gohan-saiyan-chernyj--ryzhij</t>
  </si>
  <si>
    <t>https://hatsandcaps.ru/shop/bejsbolka-capslab-art-cldbz1vegb-dragon-ball-vegeta-temno-sinij</t>
  </si>
  <si>
    <t>https://hatsandcaps.ru/shop/bejsbolka-capslab-art-cldbz3buu-junior-dragon-ball-majin-buu-chernyj--rozovyj</t>
  </si>
  <si>
    <t>https://hatsandcaps.ru/shop/bejsbolka-capslab-art-cldbz3go3-junior-dragon-ball-goku-saiyan-chernyj--oranzhevyj</t>
  </si>
  <si>
    <t>https://hatsandcaps.ru/shop/bejsbolka-capslab-art-cldbz3gokb-junior-dragon-ball-goku-chernyj--zheltyj</t>
  </si>
  <si>
    <t>https://hatsandcaps.ru/shop/bejsbolka-capslab-art-cldbz3kamc-junior-dragon-ball-kame-chernyj</t>
  </si>
  <si>
    <t>https://hatsandcaps.ru/shop/bejsbolka-capslab-art-cldbz3vegb-junior-dragon-ball-vegeta-temno-sinij--goluboj</t>
  </si>
  <si>
    <t>https://hatsandcaps.ru/shop/bejsbolka-capslab-art-cldbztag1buu-dragon-ball-majin-buu-chernyj--rozovyj</t>
  </si>
  <si>
    <t>https://hatsandcaps.ru/shop/bejsbolka-capslab-art-cldbztag1gok-dragon-ball-goku-chernyj</t>
  </si>
  <si>
    <t>https://hatsandcaps.ru/shop/bejsbolka-capslab-art-cldbz21c18b-dragon-ball-c-18-chernyj</t>
  </si>
  <si>
    <t>https://hatsandcaps.ru/shop/bejsbolka-capslab-art-cldbz21gtn3-dragon-ball-goten-belyj--chernyj</t>
  </si>
  <si>
    <t>https://hatsandcaps.ru/shop/bejsbolka-capslab-art-cldbz21kam10-dragon-ball-kame-chernyj</t>
  </si>
  <si>
    <t>https://hatsandcaps.ru/shop/bejsbolka-capslab-art-cldbz21mv1-dragon-ball-majin-vegeta-temno-sinij--ryzhij</t>
  </si>
  <si>
    <t>https://hatsandcaps.ru/shop/bejsbolka-capslab-art-cldbz21mv3-dragon-ball-majin-vegeta-chernyj--zheltyj</t>
  </si>
  <si>
    <t>https://hatsandcaps.ru/shop/bejsbolka-capslab-art-cldbz21mv4-dragon-ball-majin-vegeta-belyj--chernyj</t>
  </si>
  <si>
    <t>https://hatsandcaps.ru/shop/bejsbolka-capslab-art-cldbz21pic1-dragon-ball-piccolo-zelenyj</t>
  </si>
  <si>
    <t>https://hatsandcaps.ru/shop/bejsbolka-capslab-art-cldbz21trk1-dragon-ball-trunks-sero-sinij</t>
  </si>
  <si>
    <t>https://hatsandcaps.ru/shop/bejsbolka-capslab-art-cldbz21trk2-dragon-ball-trunks-belyj--chernyj</t>
  </si>
  <si>
    <t>https://hatsandcaps.ru/shop/bejsbolka-capslab-art-cldbz31kri3-dragon-ball-krillin-chernyj</t>
  </si>
  <si>
    <t>https://hatsandcaps.ru/shop/bejsbolka-capslab-art-cldbz31kri4-dragon-ball-krillin-chernyj--ryzhij</t>
  </si>
  <si>
    <t>https://hatsandcaps.ru/shop/bejsbolka-capslab-art-cldbz31nam2-dragon-ball-goku-and-frieza-clash-korichnevyj</t>
  </si>
  <si>
    <t>https://hatsandcaps.ru/shop/bejsbolka-capslab-art-cldbz31shen2-dragon-ball-shenron-belyj--chernyj</t>
  </si>
  <si>
    <t>https://hatsandcaps.ru/shop/bejsbolka-capslab-art-cldbz31shen3-dragon-ball-shenron-chernyj</t>
  </si>
  <si>
    <t>https://hatsandcaps.ru/shop/bejsbolka-capslab-art-cldbz31veg2-dragon-ball-vegeta-belyj--sinij</t>
  </si>
  <si>
    <t>https://hatsandcaps.ru/shop/bejsbolka-capslab-art-cldbz33shen-junior-dragon-ball-shenron-temno-zelenyj</t>
  </si>
  <si>
    <t>https://hatsandcaps.ru/shop/bejsbolka-capslab-art-cldbz41arm-dragon-ball-emperor-seryj--chernyj</t>
  </si>
  <si>
    <t>https://hatsandcaps.ru/shop/bejsbolka-capslab-art-cldbz41buu-dragon-ball-majin-buu-belyj--sinij</t>
  </si>
  <si>
    <t>https://hatsandcaps.ru/shop/bejsbolka-capslab-art-cldbz41buu2-dragon-ball-majin-buu-seryj--rozovyj</t>
  </si>
  <si>
    <t>https://hatsandcaps.ru/shop/bejsbolka-capslab-art-cldbz41gok-dragon-ball-goku-chernyj--oranzhevyj</t>
  </si>
  <si>
    <t>https://hatsandcaps.ru/shop/bejsbolka-capslab-art-cldbz41zig-dragon-ball-goku-and-frieza-clash-seryj--olivkovyj</t>
  </si>
  <si>
    <t>https://hatsandcaps.ru/shop/shapka-capslab-art-cldbz51bonbuu2-dragon-ball-majin-buu-chernyj</t>
  </si>
  <si>
    <t>https://hatsandcaps.ru/shop/shapka-capslab-art-cldbz51bongok2-dragon-ball-goku-chernyj</t>
  </si>
  <si>
    <t>https://hatsandcaps.ru/shop/shapka-capslab-art-cldbz51bonveg-dragon-ball-vegeta-chernyj</t>
  </si>
  <si>
    <t>https://hatsandcaps.ru/shop/bejsbolka-capslab-art-cldbz51gokf-dragon-ball-goku-chernyj</t>
  </si>
  <si>
    <t>https://hatsandcaps.ru/shop/bejsbolka-capslab-art-cldbz51gok2-dragon-ball-goku-temno-sinij</t>
  </si>
  <si>
    <t>https://hatsandcaps.ru/shop/bejsbolka-capslab-art-cldbz51buuf-dragon-ball-majin-buu-temno-sinij</t>
  </si>
  <si>
    <t>https://hatsandcaps.ru/shop/bejsbolka-capslab-art-cldbz31ron1-dragon-ball-shenron-olivkovyj</t>
  </si>
  <si>
    <t>https://hatsandcaps.ru/shop/bejsbolka-capslab-art-cldbz31ron3-dragon-ball-shenron-chernyj</t>
  </si>
  <si>
    <t>https://hatsandcaps.ru/shop/bejsbolka-capslab-art-clmar1cpt3-marvel-captain-america-bordovyj</t>
  </si>
  <si>
    <t>https://hatsandcaps.ru/shop/bejsbolka-capslab-art-clmar1hlk2-marvel-hulk-chernyj--zelenyj</t>
  </si>
  <si>
    <t>https://hatsandcaps.ru/shop/bejsbolka-capslab-art-clmar1iro1-marvel-iron-man-krasnyj</t>
  </si>
  <si>
    <t>https://hatsandcaps.ru/shop/bejsbolka-capslab-art-clmar1iro2-marvel-iron-man-chernyj--krasnyj</t>
  </si>
  <si>
    <t>https://hatsandcaps.ru/shop/bejsbolka-capslab-art-clmar1spi4m-marvel-spider-man-krasnyj--sinij</t>
  </si>
  <si>
    <t>https://hatsandcaps.ru/shop/bejsbolka-capslab-art-clmar1tho1-marvel-thor-temno-sinij--ryzhij</t>
  </si>
  <si>
    <t>https://hatsandcaps.ru/shop/bejsbolka-capslab-art-clmar1spi1-marvel-spider-man-sinij--krasnyj</t>
  </si>
  <si>
    <t>https://hatsandcaps.ru/shop/bejsbolka-capslab-art-clsai1and1-saint-seiya-andromeda-chernyj--rozovyj</t>
  </si>
  <si>
    <t>https://hatsandcaps.ru/shop/bejsbolka-capslab-art-clsai1and2-saint-seiya-andromeda-belyj--chernyj</t>
  </si>
  <si>
    <t>https://hatsandcaps.ru/shop/bejsbolka-capslab-art-clsai1and3-saint-seiya-andromeda-chernyj</t>
  </si>
  <si>
    <t>https://hatsandcaps.ru/shop/bejsbolka-capslab-art-clsai1aqu-saint-seiya-aquarius-chernyj--goluboj</t>
  </si>
  <si>
    <t>https://hatsandcaps.ru/shop/bejsbolka-capslab-art-clsai1ari-saint-seiya-aries-chernyj</t>
  </si>
  <si>
    <t>https://hatsandcaps.ru/shop/bejsbolka-capslab-art-clsai1can-saint-seiya-cancer-chernyj</t>
  </si>
  <si>
    <t>https://hatsandcaps.ru/shop/bejsbolka-capslab-art-clsai1cyg2-saint-seiya-cygnus-fioletovyj</t>
  </si>
  <si>
    <t>https://hatsandcaps.ru/shop/bejsbolka-capslab-art-clsai1cyg3-saint-seiya-cygnus-chernyj--sinij</t>
  </si>
  <si>
    <t>https://hatsandcaps.ru/shop/bejsbolka-capslab-art-clsai1dra1-saint-seiya-dragon-seryj</t>
  </si>
  <si>
    <t>https://hatsandcaps.ru/shop/bejsbolka-capslab-art-clsai1dra3-saint-seiya-dragon-chernyj--zelenyj</t>
  </si>
  <si>
    <t>https://hatsandcaps.ru/shop/bejsbolka-capslab-art-clsai1peg3-saint-seiya-pegasus-chernyj--krasnyj</t>
  </si>
  <si>
    <t>https://hatsandcaps.ru/shop/bejsbolka-capslab-art-clsai1pho2-saint-seiya-phoenix-belyj--chernyj</t>
  </si>
  <si>
    <t>https://hatsandcaps.ru/shop/bejsbolka-capslab-art-clsai1pho3-saint-seiya-phoenix-chernyj--zheltyj</t>
  </si>
  <si>
    <t>https://hatsandcaps.ru/shop/bejsbolka-capslab-art-clsai1sag-saint-seiya-sagittarius-chernyj--krasnyj</t>
  </si>
  <si>
    <t>https://hatsandcaps.ru/shop/bejsbolka-capslab-art-clsai1sco-saint-seiya-scorpio-chernyj--krasnyj</t>
  </si>
  <si>
    <t>https://hatsandcaps.ru/shop/bejsbolka-capslab-art-clsai1tau-saint-seiya-taurus-chernyj</t>
  </si>
  <si>
    <t>https://hatsandcaps.ru/shop/bejsbolka-capslab-art-cltsu1hyu-captain-tsubasa-kojiro-hyuga-seryj</t>
  </si>
  <si>
    <t>https://hatsandcaps.ru/shop/bejsbolka-capslab-art-cltsu1hyu2-captain-tsubasa-kojiro-hyuga-chernyj</t>
  </si>
  <si>
    <t>https://hatsandcaps.ru/shop/bejsbolka-capslab-art-cltsu1tsu2-captain-tsubasa-ozora-temno-sinij</t>
  </si>
  <si>
    <t>https://hatsandcaps.ru/shop/bejsbolka-capslab-art-cltsu1tsu4-captain-tsubasa-ozora-chernyj</t>
  </si>
  <si>
    <t>https://hatsandcaps.ru/shop/bejsbolka-capslab-art-cltsu1wak3-captain-tsubasa-genzo-wakabayashi-sinij--krasnyj</t>
  </si>
  <si>
    <t>https://hatsandcaps.ru/shop/bejsbolka-capslab-art-cltsu3tsu2-junior-captain-tsubasa-ozora-sinij</t>
  </si>
  <si>
    <t>https://hatsandcaps.ru/shop/bejsbolka-capslab-art-cltsutag1mar-captain-tsubasa-kojiro-hyuga-chernyj</t>
  </si>
  <si>
    <t>https://hatsandcaps.ru/shop/bejsbolka-capslab-art-cldc21bat4-dc-comics-batman-temno-sinij</t>
  </si>
  <si>
    <t>https://hatsandcaps.ru/shop/bejsbolka-capslab-art-cldc22won1-dc-comics-wonder-woman-belyj</t>
  </si>
  <si>
    <t>https://hatsandcaps.ru/shop/bejsbolka-capslab-art-cldc22won3-dc-comics-wonder-woman-rozovyj</t>
  </si>
  <si>
    <t>https://hatsandcaps.ru/shop/bejsbolka-capslab-art-cldc41bat1-dc-comics-batman-chernyj</t>
  </si>
  <si>
    <t>https://hatsandcaps.ru/shop/bejsbolka-capslab-art-fgdc21casfla2-dc-comics-flash-chernyj</t>
  </si>
  <si>
    <t>https://hatsandcaps.ru/shop/bejsbolka-capslab-art-fgdc21cassup1-dc-comics-metropolis-chernyj</t>
  </si>
  <si>
    <t>https://hatsandcaps.ru/shop/bejsbolka-capslab-art-clloo1coy2-looney-tunes-wile-e-coyote-korichnevyj</t>
  </si>
  <si>
    <t>https://hatsandcaps.ru/shop/bejsbolka-capslab-art-clloo1mar1-looney-tunes-marvin-the-martian-chernyj</t>
  </si>
  <si>
    <t>https://hatsandcaps.ru/shop/bejsbolka-capslab-art-clloo1sam2-looney-tunes-yosemite-sam-seryj</t>
  </si>
  <si>
    <t>https://hatsandcaps.ru/shop/bejsbolka-capslab-art-clloo3taz2-junior-looney-tunes-taz-korichnevyj</t>
  </si>
  <si>
    <t>https://hatsandcaps.ru/shop/bejsbolka-capslab-art-cllootag1bug-looney-tunes-bugs-bunny-chernyj</t>
  </si>
  <si>
    <t>https://hatsandcaps.ru/shop/bejsbolka-capslab-art-cllootag1daf-looney-tunes-daffy-duck-chernyj</t>
  </si>
  <si>
    <t>https://hatsandcaps.ru/shop/bejsbolka-capslab-art-clloo21min2-looney-tunes-sylvester-krasnyj--zheltyj</t>
  </si>
  <si>
    <t>https://hatsandcaps.ru/shop/bejsbolka-capslab-art-clloo21tit1-looney-tunes-tweety-pie-korichnevyj</t>
  </si>
  <si>
    <t>https://hatsandcaps.ru/shop/bejsbolka-capslab-art-clloo21tit2-looney-tunes-tweety-pie-olivkovyj</t>
  </si>
  <si>
    <t>https://hatsandcaps.ru/shop/bejsbolka-capslab-art-clloo22twe1-looney-tunes-tweety-pie-rozovyj</t>
  </si>
  <si>
    <t>https://hatsandcaps.ru/shop/bejsbolka-capslab-art-clloo31baw1-looney-tunes-merrie-melodies-chernyj</t>
  </si>
  <si>
    <t>https://hatsandcaps.ru/shop/bejsbolka-capslab-art-clloo31bug2-looney-tunes-bugs-bunny-chernyj</t>
  </si>
  <si>
    <t>https://hatsandcaps.ru/shop/bejsbolka-capslab-art-clloo31cha-looney-tunes-foghorn-leghorn-chernyj--belyj</t>
  </si>
  <si>
    <t>https://hatsandcaps.ru/shop/bejsbolka-capslab-art-clloo31daf2-looney-tunes-daffy-duck-chernyj</t>
  </si>
  <si>
    <t>https://hatsandcaps.ru/shop/bejsbolka-capslab-art-clloo31duk-looney-tunes-daffy-duck-chernyj--zheltyj</t>
  </si>
  <si>
    <t>https://hatsandcaps.ru/shop/bejsbolka-capslab-art-clloo31duk2-looney-tunes-daffy-duck-chernyj</t>
  </si>
  <si>
    <t>https://hatsandcaps.ru/shop/bejsbolka-capslab-art-clloo31mar2-looney-tunes-marvin-the-martian-sinij--chernyj</t>
  </si>
  <si>
    <t>https://hatsandcaps.ru/shop/bejsbolka-capslab-art-clloo31por2-looney-tunes-porky-pig-chernyj</t>
  </si>
  <si>
    <t>https://hatsandcaps.ru/shop/bejsbolka-capslab-art-clloo31wil1-looney-tunes-wile-e-coyote-krasnyj--chernyj</t>
  </si>
  <si>
    <t>https://hatsandcaps.ru/shop/bejsbolka-capslab-art-clloo31wil2-looney-tunes-wile-e-coyote-chernyj</t>
  </si>
  <si>
    <t>https://hatsandcaps.ru/shop/bejsbolka-capslab-art-clloo41coy1-looney-tunes-wile-e-coyote-bezhevyj</t>
  </si>
  <si>
    <t>https://hatsandcaps.ru/shop/bejsbolka-capslab-art-clloo41duf1-looney-tunes-daffy-duck-zheltyj</t>
  </si>
  <si>
    <t>https://hatsandcaps.ru/shop/bejsbolka-capslab-art-clpkm1pok1-pokemon-pokeball-chernyj</t>
  </si>
  <si>
    <t>https://hatsandcaps.ru/shop/bejsbolka-capslab-art-clpkm21evo3-pokemon-eevee-belyj--chernyj</t>
  </si>
  <si>
    <t>https://hatsandcaps.ru/shop/bejsbolka-capslab-art-clpkm21mew1-pokemon-mew-seryj</t>
  </si>
  <si>
    <t>https://hatsandcaps.ru/shop/bejsbolka-capslab-art-clpkm23pik6-junior-pokemon-pikachu-chernyj--zheltyj</t>
  </si>
  <si>
    <t>https://hatsandcaps.ru/shop/bejsbolka-capslab-art-clrem1mor1-rick-and-morty-run-morty-chernyj</t>
  </si>
  <si>
    <t>https://hatsandcaps.ru/shop/shop/bejsbolka-capslab-art-cldis1vin-disney-mickey-mouse-chernyj</t>
  </si>
  <si>
    <t>https://hatsandcaps.ru/shop/shop/bejsbolka-capslab-art-clns1aka2-naruto-itachi-chernyj</t>
  </si>
  <si>
    <t>https://hatsandcaps.ru/shop/shop/bejsbolka-capslab-art-cl1casreflect2-capslab-reflect-molochnyj</t>
  </si>
  <si>
    <t>https://hatsandcaps.ru/shop/shop/bejsbolka-capslab-art-cl1casreflect3-capslab-reflect-molochnyj</t>
  </si>
  <si>
    <t>https://hatsandcaps.ru/shop/shop/bejsbolka-capslab-art-cldc31cashar1-dc-comics-harley-queen-chernyj</t>
  </si>
  <si>
    <t>https://hatsandcaps.ru/shop/shop/bejsbolka-capslab-art-clloo1bug1-looney-tunes-bugs-bunny-krasnyj</t>
  </si>
  <si>
    <t>https://hatsandcaps.ru/shop/shop/bejsbolka-capslab-art-clloo1bun1-looney-tunes-bugs-bunny-chernyj</t>
  </si>
  <si>
    <t>https://hatsandcaps.ru/shop/shop/bejsbolka-capslab-art-clloo1bun5-looney-tunes-bugs-bunny-temno-sinij</t>
  </si>
  <si>
    <t>https://hatsandcaps.ru/shop/shop/bejsbolka-capslab-art-clloo1coy1-looney-tunes-wile-e-coyote-chernyj</t>
  </si>
  <si>
    <t>https://hatsandcaps.ru/shop/shop/bejsbolka-capslab-art-clloo1daf1-looney-tunes-daffy-duck-chernyj</t>
  </si>
  <si>
    <t>https://hatsandcaps.ru/shop/shop/bejsbolka-capslab-art-clloo1daf2-looney-tunes-daffy-duck-olivkovyj</t>
  </si>
  <si>
    <t>https://hatsandcaps.ru/shop/shop/bejsbolka-capslab-art-clloo1daf4-looney-tunes-daffy-duck-olivkovyj</t>
  </si>
  <si>
    <t>https://hatsandcaps.ru/shop/shop/bejsbolka-capslab-art-clloo1roa1-looney-tunes-road-runner-chernyj--sinij</t>
  </si>
  <si>
    <t>https://hatsandcaps.ru/shop/shop/bejsbolka-capslab-art-clloo1roa2-looney-tunes-road-runner-korichnevyj</t>
  </si>
  <si>
    <t>https://hatsandcaps.ru/shop/shop/bejsbolka-capslab-art-clloo1taz1-looney-tunes-taz-chernyj</t>
  </si>
  <si>
    <t>https://hatsandcaps.ru/shop/shop/bejsbolka-capslab-art-clloo1taz2--looney-tunes-taz-korichnevyj</t>
  </si>
  <si>
    <t>https://hatsandcaps.ru/shop/shop/bejsbolka-capslab-art-clloo21min1-looney-tunes-sylvester-chernyj</t>
  </si>
  <si>
    <t>https://hatsandcaps.ru/shop/shop/bejsbolka-capslab-art-clloo21spe1-looney-tunes-speedy-gonzales-korichnevyj</t>
  </si>
  <si>
    <t>https://hatsandcaps.ru/shop/shop/bejsbolka-capslab-art-clloo31all2-looney-tunes-merrie-melodies-seryj</t>
  </si>
  <si>
    <t>https://hatsandcaps.ru/shop/shop/bejsbolka-capslab-art-clloo31rin1-looney-tunes-bugs-bunny-seryj</t>
  </si>
  <si>
    <t>https://hatsandcaps.ru/shop/shop/bejsbolka-capslab-art-clloo41bug1-looney-tunes-bugs-bunny-seryj</t>
  </si>
  <si>
    <t>https://hatsandcaps.ru/shop/shop/bejsbolka-capslab-art-clns1fir1-naruto-sasuke-olivkovyj</t>
  </si>
  <si>
    <t>https://hatsandcaps.ru/shop/shop/bejsbolka-capslab-art-clns1fir2-naruto-sasuke-chernyj</t>
  </si>
  <si>
    <t>https://hatsandcaps.ru/shop/shop/bejsbolka-capslab-art-clns1kak1-naruto-kakashi-olivkovyj</t>
  </si>
  <si>
    <t>https://hatsandcaps.ru/shop/shop/bejsbolka-capslab-art-clns1nar1-naruto-naruto-sinij</t>
  </si>
  <si>
    <t>https://hatsandcaps.ru/shop/shop/bejsbolka-capslab-art-clns1ras2-naruto-naruto-sinij</t>
  </si>
  <si>
    <t>https://hatsandcaps.ru/shop/shop/bejsbolka-capslab-art-clrem1mrm1-rick-and-morty-mrmeeseeks-olivkovyj</t>
  </si>
  <si>
    <t>https://hatsandcaps.ru/shop/shop/bejsbolka-capslab-art-clrem1psy1-rick-and-morty-portal-sinij</t>
  </si>
  <si>
    <t>https://hatsandcaps.ru/shop/shop/bejsbolka-capslab-art-clrem1psy2-rick-and-morty-portal-chernyj</t>
  </si>
  <si>
    <t>https://hatsandcaps.ru/shop/shop/bejsbolka-capslab-art-clrem1san2-rick-and-morty-rick-sinij</t>
  </si>
  <si>
    <t>https://hatsandcaps.ru/shop/shop/bejsbolka-capslab-art-clsd11hee-scooby-doo-heehee-chernyj--oranzhevyj</t>
  </si>
  <si>
    <t>https://hatsandcaps.ru/shop/shop/bejsbolka-capslab-art-clsd11mac-scooby-doo-mystery-machine-belyj</t>
  </si>
  <si>
    <t>https://hatsandcaps.ru/shop/shop/bejsbolka-capslab-art-clsd11mac2-scooby-doo-mystery-machine-chernyj</t>
  </si>
  <si>
    <t>https://hatsandcaps.ru/shop/shop/bejsbolka-capslab-art-clsd11rel-scooby-doo-help-belyj</t>
  </si>
  <si>
    <t>https://hatsandcaps.ru/shop/shop/bejsbolka-capslab-art-clsd11stu-scooby-doo-run-seryj</t>
  </si>
  <si>
    <t>https://hatsandcaps.ru/shop/shop/shapka-capslab-art-clloo41bonbug1-looney-tunes-bugs-bunny-seryj</t>
  </si>
  <si>
    <t>https://hatsandcaps.ru/shop/shop/shapka-capslab-art-clloo41boncoy1-looney-tunes-wile-e-coyote-bezhevyj</t>
  </si>
  <si>
    <t>https://hatsandcaps.ru/shop/shop/shapka-capslab-art-clloo41boncoy2-looney-tunes-wile-e-coyote-chernyj</t>
  </si>
  <si>
    <t>https://hatsandcaps.ru/shop/shop/shapka-capslab-art-clloo41bonduf1-looney-tunes-daffy-duck-zheltyj</t>
  </si>
  <si>
    <t>https://hatsandcaps.ru/shop/shop/shapka-capslab-art-clloo41bontaz-looney-tunes-taz-chernyj</t>
  </si>
  <si>
    <t>https://hatsandcaps.ru/shop/shop/shapka-capslab-art-cltsu1bontsu-captain-tsubasa-number-10-chernyj</t>
  </si>
  <si>
    <t>https://hatsandcaps.ru/shop/shlyapa-goorin-brothers-art-100-5799-pesochnyj</t>
  </si>
  <si>
    <t>https://hatsandcaps.ru/shop/bejsbolka-goorin-brothers-art-101-6092-kamuflyazh</t>
  </si>
  <si>
    <t>https://hatsandcaps.ru/shop/bejsbolka-goorin-brothers-art-101-6099-temno-sinij</t>
  </si>
  <si>
    <t>https://hatsandcaps.ru/shop/bejsbolka-goorin-brothers-art-101-6099-yarko-sinij</t>
  </si>
  <si>
    <t>https://hatsandcaps.ru/shop/bejsbolka-goorin-brothers-art-101-6383-sinij</t>
  </si>
  <si>
    <t>https://hatsandcaps.ru/shop/kepka-goorin-brothers-art-603-0005-seryj</t>
  </si>
  <si>
    <t>https://hatsandcaps.ru/shop/kepka-goorin-brothers-art-603-0005-chernyj</t>
  </si>
  <si>
    <t>https://hatsandcaps.ru/shop/kepka-goorin-brothers-art-603-0005-ryzhij</t>
  </si>
  <si>
    <t>https://hatsandcaps.ru/shop/kepka-goorin-brothers-art-603-0005-korichnevyj</t>
  </si>
  <si>
    <t>https://hatsandcaps.ru/shop/kepka-goorin-brothers-art-603-0005-kremovyj</t>
  </si>
  <si>
    <t>https://hatsandcaps.ru/shop/kepka-goorin-brothers-art-103-3307-temno-seryj</t>
  </si>
  <si>
    <t>https://hatsandcaps.ru/shop/bejsbolka-goorin-brothers-art-601-8938-olivkovyj</t>
  </si>
  <si>
    <t>https://hatsandcaps.ru/shop/bejsbolka-goorin-brothers-art-601-9405-seryj</t>
  </si>
  <si>
    <t>https://hatsandcaps.ru/shop/bejsbolka-goorin-brothers-art-601-9407-korichnevyj</t>
  </si>
  <si>
    <t>https://hatsandcaps.ru/shop/bejsbolka-goorin-brothers-art-101-9985-korichnevyj</t>
  </si>
  <si>
    <t>https://hatsandcaps.ru/shop/bejsbolka-goorin-brothers-art-101-9987-seryj</t>
  </si>
  <si>
    <t>https://hatsandcaps.ru/shop/bejsbolka-goorin-brothers-art-101-9987-chernyj</t>
  </si>
  <si>
    <t>https://hatsandcaps.ru/shop/bejsbolka-goorin-brothers-art-101-9991-belyj</t>
  </si>
  <si>
    <t>https://hatsandcaps.ru/shop/bejsbolka-goorin-brothers-art-201-3001-sinij</t>
  </si>
  <si>
    <t>https://hatsandcaps.ru/shop/shlyapa-goorin-brothers-art-600-9669-chernyj</t>
  </si>
  <si>
    <t>https://hatsandcaps.ru/shop/shlyapa-goorin-brothers-art-600-9669-kremovyj</t>
  </si>
  <si>
    <t>https://hatsandcaps.ru/shop/bejsbolka-goorin-brothers-art-101-0029-bordovyj</t>
  </si>
  <si>
    <t>https://hatsandcaps.ru/shop/bejsbolka-goorin-brothers-art-101-0043-korichnevyj</t>
  </si>
  <si>
    <t>https://hatsandcaps.ru/shop/bejsbolka-goorin-brothers-art-101-0046-krasnyj</t>
  </si>
  <si>
    <t>https://hatsandcaps.ru/shop/bejsbolka-goorin-brothers-art-101-0048-chernyj</t>
  </si>
  <si>
    <t>https://hatsandcaps.ru/shop/bejsbolka-goorin-brothers-art-101-0050-ryzhij</t>
  </si>
  <si>
    <t>https://hatsandcaps.ru/shop/bejsbolka-goorin-brothers-art-101-0099-temno-sinij</t>
  </si>
  <si>
    <t>https://hatsandcaps.ru/shop/bejsbolka-goorin-brothers-art-101-0112-bezhevyj</t>
  </si>
  <si>
    <t>https://hatsandcaps.ru/shop/bejsbolka-goorin-brothers-art-101-0205-olivkovyj</t>
  </si>
  <si>
    <t>https://hatsandcaps.ru/shop/bejsbolka-goorin-brothers-art-101-0205-korichnevyj--sinij</t>
  </si>
  <si>
    <t>https://hatsandcaps.ru/shop/bejsbolka-goorin-brothers-art-101-0209-zheltyj</t>
  </si>
  <si>
    <t>https://hatsandcaps.ru/shop/bejsbolka-goorin-brothers-art-101-0209-belyj--chernyj</t>
  </si>
  <si>
    <t>https://hatsandcaps.ru/shop/bejsbolka-goorin-brothers-art-101-0245-chernyj</t>
  </si>
  <si>
    <t>https://hatsandcaps.ru/shop/bejsbolka-goorin-brothers-art-101-0245-belyj</t>
  </si>
  <si>
    <t>https://hatsandcaps.ru/shop/shlyapa-goorin-brothers-art-100-0304-bezhevyj</t>
  </si>
  <si>
    <t>https://hatsandcaps.ru/shop/shlyapa-goorin-brothers-art-100-0396-temno-korichnevyj</t>
  </si>
  <si>
    <t>https://hatsandcaps.ru/shop/bejsbolka-goorin-brothers-art-101-0226-rozovyj</t>
  </si>
  <si>
    <t>https://hatsandcaps.ru/shop/bejsbolka-goorin-brothers-art-101-0275-sinij</t>
  </si>
  <si>
    <t>https://hatsandcaps.ru/shop/bejsbolka-goorin-brothers-art-101-0276-sinij</t>
  </si>
  <si>
    <t>https://hatsandcaps.ru/shop/bejsbolka-goorin-brothers-art-101-0276-chernyj</t>
  </si>
  <si>
    <t>https://hatsandcaps.ru/shop/bejsbolka-goorin-brothers-art-101-0277-chernyj</t>
  </si>
  <si>
    <t>https://hatsandcaps.ru/shop/shlyapa-goorin-brothers-art-100-0370-chernyj--seryj</t>
  </si>
  <si>
    <t>https://hatsandcaps.ru/shop/shlyapa-goorin-brothers-art-100-0388-seryj</t>
  </si>
  <si>
    <t>https://hatsandcaps.ru/shop/bejsbolka-goorin-brothers-art-101-0270-temno-seryj</t>
  </si>
  <si>
    <t>https://hatsandcaps.ru/shop/bejsbolka-goorin-brothers-art-101-0333-temno-sinij</t>
  </si>
  <si>
    <t>https://hatsandcaps.ru/shop/bejsbolka-goorin-brothers-art-101-0334-temno-sinij</t>
  </si>
  <si>
    <t>https://hatsandcaps.ru/shop/bejsbolka-goorin-brothers-art-201-0010-korichnevyj</t>
  </si>
  <si>
    <t>https://hatsandcaps.ru/shop/bejsbolka-goorin-brothers-art-201-0016-sinij</t>
  </si>
  <si>
    <t>https://hatsandcaps.ru/shop/kepka-goorin-brothers-art-103-0282-olivkovyj</t>
  </si>
  <si>
    <t>https://hatsandcaps.ru/shop/shlyapa-goorin-brothers-art-100-0461-sinij</t>
  </si>
  <si>
    <t>https://hatsandcaps.ru/shop/bejsbolka-goorin-brothers-art-101-0268-chernyj</t>
  </si>
  <si>
    <t>https://hatsandcaps.ru/shop/shlyapa-goorin-brothers-art-100-0485-belyj</t>
  </si>
  <si>
    <t>https://hatsandcaps.ru/shop/bejsbolka-goorin-brothers-art-101-0267-zheltyj--korichnevyj</t>
  </si>
  <si>
    <t>https://hatsandcaps.ru/shop/bejsbolka-goorin-brothers-art-101-0327-sinij</t>
  </si>
  <si>
    <t>https://hatsandcaps.ru/shop/bejsbolka-goorin-brothers-art-101-0327-chernyj</t>
  </si>
  <si>
    <t>https://hatsandcaps.ru/shop/kepka-goorin-brothers-art-103-0292-sinij</t>
  </si>
  <si>
    <t>https://hatsandcaps.ru/shop/shlyapa-goorin-brothers-art-100-0447-seryj</t>
  </si>
  <si>
    <t>https://hatsandcaps.ru/shop/bejsbolka-goorin-brothers-art-101-0469-zelenyj</t>
  </si>
  <si>
    <t>https://hatsandcaps.ru/shop/bejsbolka-goorin-brothers-art-101-0475-olivkovyj</t>
  </si>
  <si>
    <t>https://hatsandcaps.ru/shop/bejsbolka-goorin-brothers-art-201-0013-korichnevyj</t>
  </si>
  <si>
    <t>https://hatsandcaps.ru/shop/kepka-goorin-brothers-art-103-0484-seryj</t>
  </si>
  <si>
    <t>https://hatsandcaps.ru/shop/shapka-goorin-brothers-art-107-0096-chernyj</t>
  </si>
  <si>
    <t>https://hatsandcaps.ru/shop/shapka-goorin-brothers-art-107-0097-temno-sinij</t>
  </si>
  <si>
    <t>https://hatsandcaps.ru/shop/shapka-goorin-brothers-art-107-0121-chernyj</t>
  </si>
  <si>
    <t>https://hatsandcaps.ru/shop/shapka-goorin-brothers-art-107-0121-kremovyj</t>
  </si>
  <si>
    <t>https://hatsandcaps.ru/shop/bejsbolka-goorin-brothers-art-101-0463-s-korichnevyj</t>
  </si>
  <si>
    <t>https://hatsandcaps.ru/shop/bejsbolka-goorin-brothers-art-101-0506-svetlo-seryj</t>
  </si>
  <si>
    <t>https://hatsandcaps.ru/shop/kepka-goorin-brothers-art-103-0503-seryj</t>
  </si>
  <si>
    <t>https://hatsandcaps.ru/shop/shlyapa-goorin-brothers-art-100-0868-seryj</t>
  </si>
  <si>
    <t>https://hatsandcaps.ru/shop/bejsbolka-goorin-brothers-art-101-0250-s-olivkovyj</t>
  </si>
  <si>
    <t>https://hatsandcaps.ru/shop/bejsbolka-goorin-brothers-art-101-0250-s-chernyj</t>
  </si>
  <si>
    <t>https://hatsandcaps.ru/shop/bejsbolka-goorin-brothers-art-101-0510-chernyj--zheltyj</t>
  </si>
  <si>
    <t>https://hatsandcaps.ru/shop/bejsbolka-goorin-brothers-art-101-0560-chernyj</t>
  </si>
  <si>
    <t>https://hatsandcaps.ru/shop/bejsbolka-goorin-brothers-art-101-0552-belyj</t>
  </si>
  <si>
    <t>https://hatsandcaps.ru/shop/bejsbolka-goorin-brothers-art-101-0570-chernyj</t>
  </si>
  <si>
    <t>https://hatsandcaps.ru/shop/bejsbolka-goorin-brothers-art-101-0640-sinij</t>
  </si>
  <si>
    <t>https://hatsandcaps.ru/shop/bejsbolka-goorin-brothers-art-101-2711-belyj</t>
  </si>
  <si>
    <t>https://hatsandcaps.ru/shop/bejsbolka-goorin-brothers-art-101-0605-chernyj</t>
  </si>
  <si>
    <t>https://hatsandcaps.ru/shop/bejsbolka-goorin-brothers-art-101-0612-chernyj</t>
  </si>
  <si>
    <t>https://hatsandcaps.ru/shop/bejsbolka-goorin-brothers-art-101-0614-chernyj--krasnyj</t>
  </si>
  <si>
    <t>https://hatsandcaps.ru/shop/bejsbolka-goorin-brothers-art-101-0615-temno-korichnevyj</t>
  </si>
  <si>
    <t>https://hatsandcaps.ru/shop/bejsbolka-goorin-brothers-art-101-0616-olivkovyj</t>
  </si>
  <si>
    <t>https://hatsandcaps.ru/shop/bejsbolka-goorin-brothers-art-101-0616-seryj</t>
  </si>
  <si>
    <t>https://hatsandcaps.ru/shop/bejsbolka-goorin-brothers-art-101-0617-temno-seryj</t>
  </si>
  <si>
    <t>https://hatsandcaps.ru/shop/bejsbolka-goorin-brothers-art-101-0621-kamuflyazh</t>
  </si>
  <si>
    <t>https://hatsandcaps.ru/shop/bejsbolka-goorin-brothers-art-101-0621-temno-seryj</t>
  </si>
  <si>
    <t>https://hatsandcaps.ru/shop/bejsbolka-goorin-brothers-art-101-0622-ryzhij</t>
  </si>
  <si>
    <t>https://hatsandcaps.ru/shop/bejsbolka-goorin-brothers-art-101-0624-chernyj</t>
  </si>
  <si>
    <t>https://hatsandcaps.ru/shop/bejsbolka-goorin-brothers-art-101-0626-krasnyj</t>
  </si>
  <si>
    <t>https://hatsandcaps.ru/shop/bejsbolka-goorin-brothers-art-101-0635-oranzhevyj</t>
  </si>
  <si>
    <t>https://hatsandcaps.ru/shop/bejsbolka-goorin-brothers-art-101-0684-seryj</t>
  </si>
  <si>
    <t>https://hatsandcaps.ru/shop/bejsbolka-goorin-brothers-art-101-0686-belyj</t>
  </si>
  <si>
    <t>https://hatsandcaps.ru/shop/bejsbolka-goorin-brothers-art-101-0688-bezhevyj</t>
  </si>
  <si>
    <t>https://hatsandcaps.ru/shop/bejsbolka-goorin-brothers-art-101-0724-sinij--chernyj</t>
  </si>
  <si>
    <t>https://hatsandcaps.ru/shop/shlyapa-goorin-brothers-art-100-0454-seryj</t>
  </si>
  <si>
    <t>https://hatsandcaps.ru/shop/shlyapa-goorin-brothers-art-100-0654-s-svetlo-seryj</t>
  </si>
  <si>
    <t>https://hatsandcaps.ru/shop/shlyapa-goorin-brothers-art-100-0654-s-chernyj</t>
  </si>
  <si>
    <t>https://hatsandcaps.ru/shop/bejsbolka-goorin-brothers-art-101-0221-chernyj</t>
  </si>
  <si>
    <t>https://hatsandcaps.ru/shop/bejsbolka-goorin-brothers-art-101-0556-chernyj</t>
  </si>
  <si>
    <t>https://hatsandcaps.ru/shop/bejsbolka-goorin-brothers-art-101-0563-sinij--krasnyj</t>
  </si>
  <si>
    <t>https://hatsandcaps.ru/shop/bejsbolka-goorin-brothers-art-101-0569-temno-seryj</t>
  </si>
  <si>
    <t>https://hatsandcaps.ru/shop/bejsbolka-goorin-brothers-art-101-0574-seryj</t>
  </si>
  <si>
    <t>https://hatsandcaps.ru/shop/bejsbolka-goorin-brothers-art-101-0641-belyj--chernyj</t>
  </si>
  <si>
    <t>https://hatsandcaps.ru/shop/bejsbolka-goorin-brothers-art-101-0720-belyj</t>
  </si>
  <si>
    <t>https://hatsandcaps.ru/shop/bejsbolka-goorin-brothers-art-101-0727-belyj</t>
  </si>
  <si>
    <t>https://hatsandcaps.ru/shop/bejsbolka-goorin-brothers-art-101-0738-zheltyj--zelenyj</t>
  </si>
  <si>
    <t>https://hatsandcaps.ru/shop/bejsbolka-goorin-brothers-art-101-0739-olivkovyj</t>
  </si>
  <si>
    <t>https://hatsandcaps.ru/shop/bejsbolka-goorin-brothers-art-101-0740-fioletovyj</t>
  </si>
  <si>
    <t>https://hatsandcaps.ru/shop/bejsbolka-goorin-brothers-art-101-0798-zolotoj</t>
  </si>
  <si>
    <t>https://hatsandcaps.ru/shop/bejsbolka-goorin-brothers-art-101-0842-krasnyj</t>
  </si>
  <si>
    <t>https://hatsandcaps.ru/shop/bejsbolka-goorin-brothers-art-101-2679-chernyj</t>
  </si>
  <si>
    <t>https://hatsandcaps.ru/shop/bejsbolka-goorin-brothers-art-101-2680-seryj--chernyj</t>
  </si>
  <si>
    <t>https://hatsandcaps.ru/shop/bejsbolka-goorin-brothers-art-101-2681-seryj--chernyj</t>
  </si>
  <si>
    <t>https://hatsandcaps.ru/shop/bejsbolka-goorin-brothers-art-101-2707-seryj</t>
  </si>
  <si>
    <t>https://hatsandcaps.ru/shop/bejsbolka-goorin-brothers-art-101-2718-chernyj--goluboj</t>
  </si>
  <si>
    <t>https://hatsandcaps.ru/shop/bejsbolka-goorin-brothers-art-101-2752-temno-sinij</t>
  </si>
  <si>
    <t>https://hatsandcaps.ru/shop/panama-goorin-brothers-art-105-0206-chernyj</t>
  </si>
  <si>
    <t>https://hatsandcaps.ru/shop/panama-goorin-brothers-art-105-0207-olivkovyj</t>
  </si>
  <si>
    <t>https://hatsandcaps.ru/shop/panama-goorin-brothers-art-105-0208-belyj</t>
  </si>
  <si>
    <t>https://hatsandcaps.ru/shop/panama-goorin-brothers-art-105-0209-kamuflyazh</t>
  </si>
  <si>
    <t>https://hatsandcaps.ru/shop/panama-goorin-brothers-art-105-0209-korichnevyj</t>
  </si>
  <si>
    <t>https://hatsandcaps.ru/shop/bejsbolka-goorin-brothers-art-101-0149-chernyj--belyj</t>
  </si>
  <si>
    <t>https://hatsandcaps.ru/shop/bejsbolka-goorin-brothers-art-101-0249-kremovyj</t>
  </si>
  <si>
    <t>https://hatsandcaps.ru/shop/bejsbolka-goorin-brothers-art-101-0555-chernyj</t>
  </si>
  <si>
    <t>https://hatsandcaps.ru/shop/bejsbolka-goorin-brothers-art-101-0558-chernyj</t>
  </si>
  <si>
    <t>https://hatsandcaps.ru/shop/bejsbolka-goorin-brothers-art-101-0642-sinij--chernyj</t>
  </si>
  <si>
    <t>https://hatsandcaps.ru/shop/bejsbolka-goorin-brothers-art-101-0709-zheltyj</t>
  </si>
  <si>
    <t>https://hatsandcaps.ru/shop/bejsbolka-goorin-brothers-art-101-0711-salatovyj</t>
  </si>
  <si>
    <t>https://hatsandcaps.ru/shop/bejsbolka-goorin-brothers-art-101-0732-biryuzovyj</t>
  </si>
  <si>
    <t>https://hatsandcaps.ru/shop/bejsbolka-goorin-brothers-art-101-0821-chernyj</t>
  </si>
  <si>
    <t>https://hatsandcaps.ru/shop/bejsbolka-goorin-brothers-art-101-0832-chernyj</t>
  </si>
  <si>
    <t>https://hatsandcaps.ru/shop/bejsbolka-goorin-brothers-art-101-0833-sinij</t>
  </si>
  <si>
    <t>https://hatsandcaps.ru/shop/bejsbolka-goorin-brothers-art-101-0846-chernyj</t>
  </si>
  <si>
    <t>https://hatsandcaps.ru/shop/bejsbolka-goorin-brothers-art-101-0868-seryj</t>
  </si>
  <si>
    <t>https://hatsandcaps.ru/shop/bejsbolka-goorin-brothers-art-101-0921-chernyj</t>
  </si>
  <si>
    <t>https://hatsandcaps.ru/shop/bejsbolka-goorin-brothers-art-101-1151-chernyj</t>
  </si>
  <si>
    <t>https://hatsandcaps.ru/shop/bejsbolka-goorin-brothers-art-101-1190-seryj</t>
  </si>
  <si>
    <t>https://hatsandcaps.ru/shop/bejsbolka-goorin-brothers-art-101-3355-korichnevyj</t>
  </si>
  <si>
    <t>https://hatsandcaps.ru/shop/bejsbolka-goorin-brothers-art-201-0017-korichnevyj</t>
  </si>
  <si>
    <t>https://hatsandcaps.ru/shop/bejsbolka-goorin-brothers-art-201-0018-chernyj--zheltyj</t>
  </si>
  <si>
    <t>https://hatsandcaps.ru/shop/bejsbolka-goorin-brothers-art-201-0023-sinij</t>
  </si>
  <si>
    <t>https://hatsandcaps.ru/shop/bejsbolka-goorin-brothers-art-201-0024-seryj</t>
  </si>
  <si>
    <t>https://hatsandcaps.ru/shop/panama-goorin-brothers-art-105-0202-sinij--krasnyj</t>
  </si>
  <si>
    <t>https://hatsandcaps.ru/shop/panama-goorin-brothers-art-105-0203-belyj</t>
  </si>
  <si>
    <t>https://hatsandcaps.ru/shop/panama-goorin-brothers-art-105-0204-kremovyj</t>
  </si>
  <si>
    <t>https://hatsandcaps.ru/shop/panama-goorin-brothers-art-105-0205-chernyj</t>
  </si>
  <si>
    <t>https://hatsandcaps.ru/shop/panama-goorin-brothers-art-105-0216-krasnyj--chernyj</t>
  </si>
  <si>
    <t>https://hatsandcaps.ru/shop/panama-goorin-brothers-art-105-2575-krasnyj</t>
  </si>
  <si>
    <t>https://hatsandcaps.ru/shop/shapka-goorin-brothers-art-107-0018-chernyj</t>
  </si>
  <si>
    <t>https://hatsandcaps.ru/shop/shapka-goorin-brothers-art-107-0018-temno-korichnevyj</t>
  </si>
  <si>
    <t>https://hatsandcaps.ru/shop/shapka-goorin-brothers-art-107-0208-temno-zelenyj</t>
  </si>
  <si>
    <t>https://hatsandcaps.ru/shop/shapka-goorin-brothers-art-107-0208-chernyj</t>
  </si>
  <si>
    <t>https://hatsandcaps.ru/shop/shapka-goorin-brothers-art-107-0210-seryj</t>
  </si>
  <si>
    <t>https://hatsandcaps.ru/shop/shapka-goorin-brothers-art-107-0210-chernyj</t>
  </si>
  <si>
    <t>https://hatsandcaps.ru/shop/shapka-goorin-brothers-art-107-0214-chernyj</t>
  </si>
  <si>
    <t>https://hatsandcaps.ru/shop/shapka-goorin-brothers-art-107-0215-chernyj</t>
  </si>
  <si>
    <t>https://hatsandcaps.ru/shop/shapka-goorin-brothers-art-107-0216-chernyj</t>
  </si>
  <si>
    <t>https://hatsandcaps.ru/shop/bejsbolka-goorin-brothers-art-101-0130-korichnevyj</t>
  </si>
  <si>
    <t>https://hatsandcaps.ru/shop/bejsbolka-goorin-brothers-art-101-0256-chernyj</t>
  </si>
  <si>
    <t>https://hatsandcaps.ru/shop/bejsbolka-goorin-brothers-art-101-0689-sinij--zheltyj</t>
  </si>
  <si>
    <t>https://hatsandcaps.ru/shop/bejsbolka-goorin-brothers-art-101-1206-chernyj--belyj</t>
  </si>
  <si>
    <t>https://hatsandcaps.ru/shop/bejsbolka-goorin-brothers-art-101-1220-chernyj</t>
  </si>
  <si>
    <t>https://hatsandcaps.ru/shop/kepka-goorin-brothers-art-103-0012-korichnevyj</t>
  </si>
  <si>
    <t>https://hatsandcaps.ru/shop/kepka-goorin-brothers-art-103-0015-seryj</t>
  </si>
  <si>
    <t>https://hatsandcaps.ru/shop/kepka-goorin-brothers-art-103-0015-korichnevyj</t>
  </si>
  <si>
    <t>https://hatsandcaps.ru/shop/panama-goorin-brothers-art-105-2573-olivkovyj</t>
  </si>
  <si>
    <t>https://hatsandcaps.ru/shop/shlyapa-goorin-brothers-art-100-0119-chernyj</t>
  </si>
  <si>
    <t>https://hatsandcaps.ru/shop/bejsbolka-goorin-brothers-art-101-0465-belyj</t>
  </si>
  <si>
    <t>https://hatsandcaps.ru/shop/kepka-goorin-brothers-art-103-0113-sinij</t>
  </si>
  <si>
    <t>https://hatsandcaps.ru/shop/kepka-goorin-brothers-art-103-0113-seryj</t>
  </si>
  <si>
    <t>https://hatsandcaps.ru/shop/kepka-goorin-brothers-art-103-0110-chernyj</t>
  </si>
  <si>
    <t>https://hatsandcaps.ru/shop/kepka-goorin-brothers-art-103-0110-zelenyj</t>
  </si>
  <si>
    <t>https://hatsandcaps.ru/shop/kepka-goorin-brothers-art-103-0110-kremovyj</t>
  </si>
  <si>
    <t>Ссылка на сайт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</si>
</sst>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charset val="204"/>
      <scheme val="minor"/>
    </font>
    <font>
      <sz val="12"/>
      <color theme="1"/>
      <name val="Calibri"/>
      <family val="2"/>
      <scheme val="minor"/>
    </font>
    <font>
      <sz val="11"/>
      <color indexed="8"/>
      <name val="Calibri"/>
      <family val="2"/>
      <charset val="204"/>
    </font>
    <font>
      <sz val="11"/>
      <color indexed="8"/>
      <name val="Calibri"/>
      <family val="2"/>
      <charset val="204"/>
    </font>
    <font>
      <sz val="10"/>
      <name val="Arial"/>
      <family val="2"/>
    </font>
    <font>
      <sz val="11"/>
      <color indexed="8"/>
      <name val="Calibri"/>
      <family val="2"/>
      <charset val="204"/>
    </font>
    <font>
      <sz val="11"/>
      <color indexed="23"/>
      <name val="Calibri"/>
      <family val="2"/>
      <charset val="204"/>
    </font>
    <font>
      <sz val="11"/>
      <color indexed="23"/>
      <name val="Calibri"/>
      <family val="2"/>
      <charset val="204"/>
    </font>
    <font>
      <u/>
      <sz val="11"/>
      <color theme="10"/>
      <name val="Calibri"/>
      <family val="2"/>
      <charset val="204"/>
    </font>
    <font>
      <sz val="11"/>
      <color rgb="FF000000"/>
      <name val="Calibri"/>
      <family val="2"/>
      <charset val="204"/>
      <scheme val="minor"/>
    </font>
    <font>
      <sz val="11"/>
      <color indexed="8"/>
      <name val="Calibri"/>
      <family val="2"/>
      <charset val="204"/>
      <scheme val="minor"/>
    </font>
    <font>
      <b/>
      <sz val="12"/>
      <color indexed="8"/>
      <name val="Calibri"/>
      <family val="2"/>
      <charset val="204"/>
    </font>
    <font>
      <b/>
      <sz val="12"/>
      <color theme="1"/>
      <name val="Calibri"/>
      <family val="2"/>
      <scheme val="minor"/>
    </font>
    <font>
      <sz val="20"/>
      <color theme="0" tint="-0.499984740745262"/>
      <name val="Calibri (Body)"/>
    </font>
    <font>
      <sz val="12"/>
      <color rgb="FF000000"/>
      <name val="Calibri"/>
      <family val="2"/>
    </font>
    <font>
      <sz val="18"/>
      <color theme="1"/>
      <name val="Calibri (Body)"/>
    </font>
    <font>
      <b/>
      <sz val="20"/>
      <color theme="1" tint="0.249977111117893"/>
      <name val="Calibri (Body)"/>
    </font>
    <font>
      <sz val="20"/>
      <color theme="1"/>
      <name val="Calibri (Body)"/>
    </font>
    <font>
      <sz val="12"/>
      <color rgb="FF000000"/>
      <name val="Tahoma"/>
      <family val="2"/>
    </font>
    <font>
      <b/>
      <sz val="12"/>
      <color rgb="FF000000"/>
      <name val="Tahoma"/>
      <family val="2"/>
    </font>
    <font>
      <u/>
      <sz val="12"/>
      <color rgb="FF000000"/>
      <name val="Calibri"/>
      <family val="2"/>
    </font>
    <font>
      <b/>
      <sz val="12"/>
      <color indexed="8"/>
      <name val="Calibri"/>
      <family val="2"/>
      <scheme val="minor"/>
    </font>
    <font>
      <b/>
      <sz val="12"/>
      <name val="Calibri"/>
      <family val="2"/>
      <scheme val="minor"/>
    </font>
    <font>
      <b/>
      <sz val="12"/>
      <color rgb="FF000000"/>
      <name val="Calibri"/>
      <family val="2"/>
      <scheme val="minor"/>
    </font>
    <font>
      <sz val="18"/>
      <color theme="1" tint="0.249977111117893"/>
      <name val="Calibri"/>
      <family val="2"/>
      <scheme val="minor"/>
    </font>
    <font>
      <b/>
      <sz val="12"/>
      <color rgb="FF000000"/>
      <name val="Calibri"/>
      <family val="2"/>
    </font>
    <font>
      <b/>
      <sz val="12"/>
      <color rgb="FF000000"/>
      <name val="Calibri"/>
      <family val="34"/>
    </font>
    <font>
      <sz val="12"/>
      <color rgb="FF000000"/>
      <name val="Calibri"/>
      <family val="34"/>
    </font>
    <font>
      <b/>
      <sz val="12"/>
      <color rgb="FFFF0000"/>
      <name val="Calibri"/>
      <family val="2"/>
      <scheme val="minor"/>
    </font>
    <font>
      <b/>
      <u/>
      <sz val="12"/>
      <color rgb="FFFF0000"/>
      <name val="Calibri"/>
      <family val="2"/>
      <scheme val="minor"/>
    </font>
    <font>
      <b/>
      <sz val="10"/>
      <color rgb="FF000000"/>
      <name val="Calibri"/>
      <family val="2"/>
    </font>
    <font>
      <sz val="10"/>
      <color rgb="FF000000"/>
      <name val="Calibri"/>
      <family val="2"/>
    </font>
    <font>
      <sz val="12"/>
      <color indexed="81"/>
      <name val="Calibri"/>
      <family val="2"/>
      <charset val="204"/>
      <scheme val="minor"/>
    </font>
    <font>
      <b/>
      <sz val="12"/>
      <color indexed="81"/>
      <name val="Calibri"/>
      <family val="2"/>
      <charset val="204"/>
      <scheme val="minor"/>
    </font>
    <font>
      <sz val="10"/>
      <color theme="1" tint="0.249977111117893"/>
      <name val="Calibri"/>
      <family val="2"/>
      <scheme val="minor"/>
    </font>
    <font>
      <b/>
      <sz val="10"/>
      <color theme="1" tint="0.249977111117893"/>
      <name val="Calibri"/>
      <family val="2"/>
      <scheme val="minor"/>
    </font>
    <font>
      <sz val="10"/>
      <color rgb="FF000000"/>
      <name val="Tahoma"/>
      <family val="2"/>
    </font>
    <font>
      <b/>
      <sz val="12"/>
      <color theme="1"/>
      <name val="Calibri"/>
      <family val="2"/>
      <charset val="204"/>
      <scheme val="minor"/>
    </font>
    <font>
      <sz val="12"/>
      <color theme="1"/>
      <name val="Calibri"/>
      <family val="2"/>
      <charset val="204"/>
      <scheme val="minor"/>
    </font>
    <font>
      <u/>
      <sz val="11"/>
      <color theme="10"/>
      <name val="Calibri"/>
      <family val="2"/>
      <charset val="204"/>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8" tint="0.79998168889431442"/>
        <bgColor indexed="64"/>
      </patternFill>
    </fill>
  </fills>
  <borders count="12">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indexed="64"/>
      </left>
      <right style="thin">
        <color indexed="64"/>
      </right>
      <top style="thin">
        <color indexed="64"/>
      </top>
      <bottom style="medium">
        <color theme="1"/>
      </bottom>
      <diagonal/>
    </border>
    <border>
      <left/>
      <right style="thin">
        <color theme="1" tint="0.249977111117893"/>
      </right>
      <top/>
      <bottom/>
      <diagonal/>
    </border>
    <border>
      <left style="thin">
        <color indexed="64"/>
      </left>
      <right style="thin">
        <color indexed="64"/>
      </right>
      <top style="thin">
        <color theme="1" tint="0.249977111117893"/>
      </top>
      <bottom style="thin">
        <color indexed="64"/>
      </bottom>
      <diagonal/>
    </border>
    <border>
      <left style="thin">
        <color theme="1"/>
      </left>
      <right style="thin">
        <color theme="1"/>
      </right>
      <top style="thin">
        <color theme="1"/>
      </top>
      <bottom style="thin">
        <color theme="1"/>
      </bottom>
      <diagonal/>
    </border>
    <border>
      <left/>
      <right style="thin">
        <color indexed="64"/>
      </right>
      <top style="thin">
        <color theme="1" tint="0.249977111117893"/>
      </top>
      <bottom style="thin">
        <color indexed="64"/>
      </bottom>
      <diagonal/>
    </border>
    <border>
      <left/>
      <right style="thin">
        <color indexed="64"/>
      </right>
      <top style="thin">
        <color indexed="64"/>
      </top>
      <bottom style="medium">
        <color theme="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1"/>
      </left>
      <right style="thin">
        <color theme="1"/>
      </right>
      <top style="thin">
        <color theme="1"/>
      </top>
      <bottom style="medium">
        <color theme="1"/>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4" fillId="0" borderId="0"/>
    <xf numFmtId="0" fontId="4" fillId="0" borderId="0"/>
    <xf numFmtId="0" fontId="8" fillId="0" borderId="0" applyNumberFormat="0" applyFill="0" applyBorder="0" applyAlignment="0" applyProtection="0"/>
    <xf numFmtId="0" fontId="3" fillId="0" borderId="0" applyNumberFormat="0" applyFill="0" applyBorder="0" applyProtection="0"/>
    <xf numFmtId="0" fontId="2" fillId="0" borderId="0" applyNumberFormat="0" applyFill="0" applyBorder="0" applyProtection="0"/>
    <xf numFmtId="0" fontId="3" fillId="0" borderId="0" applyNumberFormat="0" applyFill="0" applyBorder="0" applyProtection="0"/>
    <xf numFmtId="0" fontId="2" fillId="0" borderId="0"/>
    <xf numFmtId="0" fontId="2" fillId="0" borderId="0"/>
    <xf numFmtId="0" fontId="5" fillId="0" borderId="0" applyNumberFormat="0" applyFill="0" applyBorder="0" applyProtection="0"/>
    <xf numFmtId="0" fontId="39" fillId="0" borderId="0" applyNumberFormat="0" applyFill="0" applyBorder="0" applyAlignment="0" applyProtection="0"/>
  </cellStyleXfs>
  <cellXfs count="57">
    <xf numFmtId="0" fontId="0" fillId="0" borderId="0" xfId="0"/>
    <xf numFmtId="0" fontId="3" fillId="0" borderId="0" xfId="4"/>
    <xf numFmtId="0" fontId="3" fillId="0" borderId="0" xfId="4" applyAlignment="1">
      <alignment wrapText="1"/>
    </xf>
    <xf numFmtId="14" fontId="3" fillId="0" borderId="0" xfId="4" applyNumberFormat="1"/>
    <xf numFmtId="0" fontId="5" fillId="0" borderId="0" xfId="9"/>
    <xf numFmtId="0" fontId="6" fillId="0" borderId="0" xfId="9" applyFont="1"/>
    <xf numFmtId="0" fontId="2" fillId="0" borderId="0" xfId="9" applyFont="1"/>
    <xf numFmtId="0" fontId="6" fillId="0" borderId="0" xfId="9" applyFont="1" applyAlignment="1">
      <alignment wrapText="1"/>
    </xf>
    <xf numFmtId="0" fontId="7" fillId="0" borderId="0" xfId="9" applyFont="1"/>
    <xf numFmtId="0" fontId="2" fillId="0" borderId="0" xfId="9" applyFont="1" applyAlignment="1">
      <alignment horizontal="right"/>
    </xf>
    <xf numFmtId="0" fontId="2" fillId="0" borderId="0" xfId="9" applyFont="1" applyAlignment="1">
      <alignment horizontal="left" vertical="top" wrapText="1"/>
    </xf>
    <xf numFmtId="0" fontId="2" fillId="0" borderId="0" xfId="9" applyFont="1" applyFill="1" applyBorder="1"/>
    <xf numFmtId="0" fontId="2" fillId="0" borderId="0" xfId="9" applyFont="1" applyFill="1" applyBorder="1" applyAlignment="1">
      <alignment horizontal="left" vertical="top" wrapText="1"/>
    </xf>
    <xf numFmtId="0" fontId="9" fillId="0" borderId="0" xfId="0" applyFont="1"/>
    <xf numFmtId="0" fontId="10" fillId="0" borderId="0" xfId="9" applyFont="1"/>
    <xf numFmtId="49" fontId="5" fillId="2" borderId="1" xfId="9" applyNumberFormat="1" applyFill="1" applyBorder="1" applyAlignment="1" applyProtection="1">
      <alignment horizontal="left" vertical="top" wrapText="1"/>
      <protection locked="0"/>
    </xf>
    <xf numFmtId="49" fontId="15" fillId="0" borderId="0" xfId="0" applyNumberFormat="1" applyFont="1" applyAlignment="1">
      <alignment horizontal="left" vertical="center" wrapText="1"/>
    </xf>
    <xf numFmtId="49" fontId="13" fillId="0" borderId="0" xfId="0" applyNumberFormat="1" applyFont="1" applyAlignment="1">
      <alignment vertical="center" wrapText="1"/>
    </xf>
    <xf numFmtId="49" fontId="17" fillId="0" borderId="0" xfId="0" applyNumberFormat="1" applyFont="1" applyAlignment="1">
      <alignment horizontal="left" vertical="center" wrapText="1"/>
    </xf>
    <xf numFmtId="49" fontId="1" fillId="0" borderId="0" xfId="0" applyNumberFormat="1" applyFont="1" applyAlignment="1">
      <alignment horizontal="left" vertical="center" wrapText="1"/>
    </xf>
    <xf numFmtId="49" fontId="12" fillId="0" borderId="5" xfId="9" applyNumberFormat="1" applyFont="1" applyFill="1" applyBorder="1" applyAlignment="1" applyProtection="1">
      <alignment horizontal="left" vertical="center" wrapText="1"/>
    </xf>
    <xf numFmtId="49" fontId="21" fillId="0" borderId="5" xfId="9" applyNumberFormat="1" applyFont="1" applyFill="1" applyBorder="1" applyAlignment="1" applyProtection="1">
      <alignment horizontal="left" vertical="center" wrapText="1"/>
    </xf>
    <xf numFmtId="49" fontId="22" fillId="0" borderId="5" xfId="9" applyNumberFormat="1" applyFont="1" applyFill="1" applyBorder="1" applyAlignment="1" applyProtection="1">
      <alignment horizontal="left" vertical="center" wrapText="1"/>
    </xf>
    <xf numFmtId="49" fontId="12" fillId="0" borderId="5" xfId="0" applyNumberFormat="1" applyFont="1" applyFill="1" applyBorder="1" applyAlignment="1">
      <alignment horizontal="left" vertical="center" wrapText="1"/>
    </xf>
    <xf numFmtId="49" fontId="23" fillId="0" borderId="5" xfId="0" applyNumberFormat="1" applyFont="1" applyFill="1" applyBorder="1" applyAlignment="1">
      <alignment horizontal="left" vertical="center" wrapText="1"/>
    </xf>
    <xf numFmtId="0" fontId="12" fillId="0" borderId="5" xfId="0" applyFont="1" applyFill="1" applyBorder="1" applyAlignment="1">
      <alignment horizontal="left" vertical="center" wrapText="1"/>
    </xf>
    <xf numFmtId="49" fontId="28" fillId="0" borderId="5" xfId="9" applyNumberFormat="1" applyFont="1" applyFill="1" applyBorder="1" applyAlignment="1" applyProtection="1">
      <alignment horizontal="left" vertical="center" wrapText="1"/>
    </xf>
    <xf numFmtId="0" fontId="28" fillId="0" borderId="5" xfId="0" applyFont="1" applyFill="1" applyBorder="1" applyAlignment="1">
      <alignment vertical="center" wrapText="1"/>
    </xf>
    <xf numFmtId="49" fontId="24" fillId="0" borderId="0" xfId="9" applyNumberFormat="1" applyFont="1" applyFill="1" applyBorder="1" applyAlignment="1" applyProtection="1">
      <alignment horizontal="left" vertical="center" wrapText="1"/>
    </xf>
    <xf numFmtId="49" fontId="28" fillId="0" borderId="7" xfId="9" applyNumberFormat="1" applyFont="1" applyFill="1" applyBorder="1" applyAlignment="1" applyProtection="1">
      <alignment horizontal="left" vertical="center" wrapText="1"/>
    </xf>
    <xf numFmtId="49" fontId="21" fillId="2" borderId="6" xfId="9" applyNumberFormat="1" applyFont="1" applyFill="1" applyBorder="1" applyAlignment="1" applyProtection="1">
      <alignment horizontal="left" vertical="center" wrapText="1"/>
    </xf>
    <xf numFmtId="49" fontId="5" fillId="2" borderId="2" xfId="9" applyNumberFormat="1" applyFill="1" applyBorder="1" applyAlignment="1" applyProtection="1">
      <alignment horizontal="left" vertical="top" wrapText="1"/>
      <protection locked="0"/>
    </xf>
    <xf numFmtId="49" fontId="0" fillId="0" borderId="9" xfId="0" applyNumberFormat="1" applyBorder="1" applyAlignment="1">
      <alignment horizontal="left" vertical="top" wrapText="1"/>
    </xf>
    <xf numFmtId="49" fontId="24" fillId="0" borderId="0" xfId="9" applyNumberFormat="1" applyFont="1" applyFill="1" applyBorder="1" applyAlignment="1" applyProtection="1">
      <alignment horizontal="left" vertical="center" wrapText="1"/>
    </xf>
    <xf numFmtId="49" fontId="34" fillId="3" borderId="3" xfId="0" applyNumberFormat="1" applyFont="1" applyFill="1" applyBorder="1" applyAlignment="1">
      <alignment horizontal="left" vertical="top" wrapText="1"/>
    </xf>
    <xf numFmtId="49" fontId="34" fillId="2" borderId="10" xfId="9" applyNumberFormat="1" applyFont="1" applyFill="1" applyBorder="1" applyAlignment="1" applyProtection="1">
      <alignment horizontal="left" vertical="top" wrapText="1"/>
    </xf>
    <xf numFmtId="49" fontId="34" fillId="3" borderId="8" xfId="9" applyNumberFormat="1" applyFont="1" applyFill="1" applyBorder="1" applyAlignment="1" applyProtection="1">
      <alignment horizontal="left" vertical="top" wrapText="1"/>
    </xf>
    <xf numFmtId="49" fontId="34" fillId="3" borderId="3" xfId="9" applyNumberFormat="1" applyFont="1" applyFill="1" applyBorder="1" applyAlignment="1" applyProtection="1">
      <alignment horizontal="left" vertical="top" wrapText="1"/>
    </xf>
    <xf numFmtId="0" fontId="34" fillId="3" borderId="3" xfId="0" applyFont="1" applyFill="1" applyBorder="1" applyAlignment="1">
      <alignment vertical="top" wrapText="1"/>
    </xf>
    <xf numFmtId="49" fontId="34" fillId="0" borderId="0" xfId="0" applyNumberFormat="1" applyFont="1" applyAlignment="1">
      <alignment horizontal="left" vertical="top" wrapText="1"/>
    </xf>
    <xf numFmtId="49" fontId="23" fillId="0" borderId="5" xfId="0" applyNumberFormat="1" applyFont="1" applyBorder="1" applyAlignment="1">
      <alignment horizontal="left" vertical="center" wrapText="1"/>
    </xf>
    <xf numFmtId="0" fontId="0" fillId="0" borderId="11" xfId="0" applyBorder="1" applyAlignment="1">
      <alignment horizontal="left" vertical="center"/>
    </xf>
    <xf numFmtId="0" fontId="37" fillId="3" borderId="11" xfId="0" applyFont="1" applyFill="1" applyBorder="1" applyAlignment="1">
      <alignment horizontal="left" vertical="center"/>
    </xf>
    <xf numFmtId="0" fontId="37" fillId="4" borderId="11" xfId="0" applyFont="1" applyFill="1" applyBorder="1" applyAlignment="1">
      <alignment horizontal="left" vertical="center"/>
    </xf>
    <xf numFmtId="0" fontId="37" fillId="5" borderId="11" xfId="0" applyFont="1" applyFill="1" applyBorder="1" applyAlignment="1">
      <alignment horizontal="left" vertical="center"/>
    </xf>
    <xf numFmtId="0" fontId="38" fillId="0" borderId="0" xfId="0" applyFont="1"/>
    <xf numFmtId="49" fontId="11" fillId="2" borderId="0" xfId="9" applyNumberFormat="1" applyFont="1" applyFill="1" applyBorder="1" applyAlignment="1" applyProtection="1">
      <alignment horizontal="left" vertical="center" wrapText="1"/>
      <protection locked="0"/>
    </xf>
    <xf numFmtId="49" fontId="16" fillId="0" borderId="0" xfId="9" applyNumberFormat="1" applyFont="1" applyFill="1" applyBorder="1" applyAlignment="1" applyProtection="1">
      <alignment horizontal="left" vertical="center" wrapText="1"/>
    </xf>
    <xf numFmtId="49" fontId="16" fillId="0" borderId="4" xfId="9" applyNumberFormat="1" applyFont="1" applyFill="1" applyBorder="1" applyAlignment="1" applyProtection="1">
      <alignment horizontal="left" vertical="center" wrapText="1"/>
    </xf>
    <xf numFmtId="49" fontId="24" fillId="0" borderId="0" xfId="9" applyNumberFormat="1" applyFont="1" applyFill="1" applyBorder="1" applyAlignment="1" applyProtection="1">
      <alignment horizontal="left" vertical="center" wrapText="1"/>
    </xf>
    <xf numFmtId="49" fontId="24" fillId="0" borderId="0" xfId="0" applyNumberFormat="1" applyFont="1" applyFill="1" applyBorder="1" applyAlignment="1">
      <alignment horizontal="left" vertical="center" wrapText="1"/>
    </xf>
    <xf numFmtId="49" fontId="24" fillId="0" borderId="4" xfId="0" applyNumberFormat="1" applyFont="1" applyFill="1" applyBorder="1" applyAlignment="1">
      <alignment horizontal="left" vertical="center" wrapText="1"/>
    </xf>
    <xf numFmtId="0" fontId="39" fillId="0" borderId="0" xfId="10"/>
    <xf numFmtId="0" fontId="22" fillId="0" borderId="5" xfId="9" applyNumberFormat="1" applyFont="1" applyFill="1" applyBorder="1" applyAlignment="1" applyProtection="1">
      <alignment horizontal="left" vertical="center" wrapText="1"/>
    </xf>
    <xf numFmtId="0" fontId="34" fillId="3" borderId="3" xfId="9" applyNumberFormat="1" applyFont="1" applyFill="1" applyBorder="1" applyAlignment="1" applyProtection="1">
      <alignment horizontal="left" vertical="top" wrapText="1"/>
    </xf>
    <xf numFmtId="0" fontId="0" fillId="0" borderId="9" xfId="0" applyNumberFormat="1" applyBorder="1" applyAlignment="1">
      <alignment horizontal="left" vertical="top" wrapText="1"/>
    </xf>
    <xf numFmtId="0" fontId="0" fillId="0" borderId="9" xfId="0" applyNumberFormat="1" applyBorder="1" applyAlignment="1">
      <alignment horizontal="left" vertical="top"/>
    </xf>
  </cellXfs>
  <cellStyles count="11">
    <cellStyle name="Normal 2 3 2" xfId="1" xr:uid="{00000000-0005-0000-0000-000000000000}"/>
    <cellStyle name="Normal_SourceWorkbook" xfId="2" xr:uid="{00000000-0005-0000-0000-000001000000}"/>
    <cellStyle name="Гиперссылка" xfId="10" builtinId="8"/>
    <cellStyle name="Гиперссылка 2" xfId="3" xr:uid="{00000000-0005-0000-0000-000003000000}"/>
    <cellStyle name="Обычный" xfId="0" builtinId="0"/>
    <cellStyle name="Обычный 2" xfId="4" xr:uid="{00000000-0005-0000-0000-000005000000}"/>
    <cellStyle name="Обычный 2 2" xfId="5" xr:uid="{00000000-0005-0000-0000-000006000000}"/>
    <cellStyle name="Обычный 3" xfId="6" xr:uid="{00000000-0005-0000-0000-000007000000}"/>
    <cellStyle name="Обычный 3 2" xfId="7" xr:uid="{00000000-0005-0000-0000-000008000000}"/>
    <cellStyle name="Обычный 3 3 2" xfId="8" xr:uid="{00000000-0005-0000-0000-000009000000}"/>
    <cellStyle name="Обычный 4" xfId="9" xr:uid="{00000000-0005-0000-0000-00000A000000}"/>
  </cellStyles>
  <dxfs count="2">
    <dxf>
      <fill>
        <patternFill>
          <bgColor theme="7" tint="0.39994506668294322"/>
        </patternFill>
      </fill>
    </dxf>
    <dxf>
      <fill>
        <patternFill>
          <bgColor rgb="FFFC8282"/>
        </patternFill>
      </fill>
    </dxf>
  </dxfs>
  <tableStyles count="0" defaultTableStyle="TableStyleMedium2" defaultPivotStyle="PivotStyleLight16"/>
  <colors>
    <mruColors>
      <color rgb="FFFFF6F6"/>
      <color rgb="FFFFDFDC"/>
      <color rgb="FFFFFFCC"/>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180975</xdr:rowOff>
    </xdr:from>
    <xdr:to>
      <xdr:col>0</xdr:col>
      <xdr:colOff>619125</xdr:colOff>
      <xdr:row>9</xdr:row>
      <xdr:rowOff>609600</xdr:rowOff>
    </xdr:to>
    <xdr:pic>
      <xdr:nvPicPr>
        <xdr:cNvPr id="1026" name="Рисунок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04975"/>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hatsandcaps.ru/shlyapa-stetson-art-2118201-penn-seryj"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3"/>
  <dimension ref="A1:AS6312"/>
  <sheetViews>
    <sheetView topLeftCell="T6275" zoomScaleNormal="100" workbookViewId="0">
      <selection activeCell="AA5" sqref="AA5:AA6312"/>
    </sheetView>
  </sheetViews>
  <sheetFormatPr defaultColWidth="10.7109375" defaultRowHeight="15"/>
  <cols>
    <col min="1" max="1" width="26.7109375" style="15" customWidth="1"/>
    <col min="2" max="2" width="26.7109375" style="31" customWidth="1"/>
    <col min="3" max="3" width="20.7109375" style="32" customWidth="1"/>
    <col min="4" max="4" width="33.140625" style="32" customWidth="1"/>
    <col min="5" max="6" width="33.28515625" style="32" customWidth="1"/>
    <col min="7" max="8" width="20.7109375" style="32" customWidth="1"/>
    <col min="9" max="9" width="18.42578125" style="32" customWidth="1"/>
    <col min="10" max="11" width="20.7109375" style="32" customWidth="1"/>
    <col min="12" max="15" width="23.7109375" style="32" customWidth="1"/>
    <col min="16" max="23" width="20.7109375" style="32" customWidth="1"/>
    <col min="24" max="24" width="20.7109375" style="55" customWidth="1"/>
    <col min="25" max="26" width="20.7109375" style="32" customWidth="1"/>
    <col min="27" max="27" width="21.7109375" style="32" customWidth="1"/>
    <col min="28" max="33" width="20.7109375" style="32" customWidth="1"/>
    <col min="34" max="34" width="18" style="32" customWidth="1"/>
    <col min="35" max="40" width="21" style="32" customWidth="1"/>
    <col min="41" max="41" width="20.7109375" style="32" customWidth="1"/>
    <col min="42" max="16384" width="10.7109375" style="32"/>
  </cols>
  <sheetData>
    <row r="1" spans="1:45" s="18" customFormat="1" ht="34.9" customHeight="1">
      <c r="A1" s="46"/>
      <c r="B1" s="46"/>
      <c r="C1" s="47" t="s">
        <v>130</v>
      </c>
      <c r="D1" s="47"/>
      <c r="E1" s="47"/>
      <c r="F1" s="47"/>
      <c r="G1" s="47"/>
      <c r="H1" s="47"/>
      <c r="I1" s="47"/>
      <c r="J1" s="47"/>
      <c r="K1" s="47"/>
      <c r="L1" s="47"/>
      <c r="M1" s="47"/>
      <c r="N1" s="47"/>
      <c r="O1" s="47"/>
      <c r="P1" s="47"/>
      <c r="Q1" s="47"/>
      <c r="R1" s="47"/>
      <c r="S1" s="47"/>
      <c r="T1" s="47"/>
      <c r="U1" s="47"/>
      <c r="V1" s="47"/>
      <c r="W1" s="47"/>
      <c r="X1" s="47"/>
      <c r="Y1" s="47"/>
      <c r="Z1" s="47"/>
      <c r="AA1" s="47"/>
      <c r="AB1" s="47" t="s">
        <v>128</v>
      </c>
      <c r="AC1" s="47"/>
      <c r="AD1" s="47"/>
      <c r="AE1" s="47"/>
      <c r="AF1" s="47"/>
      <c r="AG1" s="47"/>
      <c r="AH1" s="47"/>
      <c r="AI1" s="47"/>
      <c r="AJ1" s="47"/>
      <c r="AK1" s="47"/>
      <c r="AL1" s="47"/>
      <c r="AM1" s="47"/>
      <c r="AN1" s="48"/>
      <c r="AO1" s="17"/>
      <c r="AP1" s="17"/>
      <c r="AQ1" s="17"/>
      <c r="AR1" s="17"/>
      <c r="AS1" s="17"/>
    </row>
    <row r="2" spans="1:45" s="16" customFormat="1" ht="34.15" customHeight="1">
      <c r="A2" s="46"/>
      <c r="B2" s="46"/>
      <c r="C2" s="49" t="s">
        <v>124</v>
      </c>
      <c r="D2" s="49"/>
      <c r="E2" s="49"/>
      <c r="F2" s="49"/>
      <c r="G2" s="49"/>
      <c r="H2" s="49"/>
      <c r="I2" s="49"/>
      <c r="J2" s="49"/>
      <c r="K2" s="49"/>
      <c r="L2" s="49"/>
      <c r="M2" s="49"/>
      <c r="N2" s="33"/>
      <c r="O2" s="28"/>
      <c r="P2" s="49" t="s">
        <v>125</v>
      </c>
      <c r="Q2" s="49"/>
      <c r="R2" s="49"/>
      <c r="S2" s="49"/>
      <c r="T2" s="49"/>
      <c r="U2" s="49"/>
      <c r="V2" s="49" t="s">
        <v>126</v>
      </c>
      <c r="W2" s="49"/>
      <c r="X2" s="49"/>
      <c r="Y2" s="49"/>
      <c r="Z2" s="49"/>
      <c r="AA2" s="49"/>
      <c r="AB2" s="50" t="s">
        <v>107</v>
      </c>
      <c r="AC2" s="50"/>
      <c r="AD2" s="50"/>
      <c r="AE2" s="50"/>
      <c r="AF2" s="50"/>
      <c r="AG2" s="50"/>
      <c r="AH2" s="50"/>
      <c r="AI2" s="50" t="s">
        <v>8</v>
      </c>
      <c r="AJ2" s="50"/>
      <c r="AK2" s="50"/>
      <c r="AL2" s="50"/>
      <c r="AM2" s="50"/>
      <c r="AN2" s="51"/>
    </row>
    <row r="3" spans="1:45" s="19" customFormat="1" ht="47.25">
      <c r="A3" s="30" t="s">
        <v>122</v>
      </c>
      <c r="B3" s="30" t="s">
        <v>146</v>
      </c>
      <c r="C3" s="29" t="s">
        <v>131</v>
      </c>
      <c r="D3" s="26" t="s">
        <v>132</v>
      </c>
      <c r="E3" s="26" t="s">
        <v>133</v>
      </c>
      <c r="F3" s="26" t="s">
        <v>134</v>
      </c>
      <c r="G3" s="26" t="s">
        <v>135</v>
      </c>
      <c r="H3" s="26" t="s">
        <v>136</v>
      </c>
      <c r="I3" s="26" t="s">
        <v>137</v>
      </c>
      <c r="J3" s="26" t="s">
        <v>138</v>
      </c>
      <c r="K3" s="26" t="s">
        <v>139</v>
      </c>
      <c r="L3" s="20" t="s">
        <v>2</v>
      </c>
      <c r="M3" s="21" t="s">
        <v>0</v>
      </c>
      <c r="N3" s="20" t="s">
        <v>149</v>
      </c>
      <c r="O3" s="21" t="s">
        <v>143</v>
      </c>
      <c r="P3" s="21" t="s">
        <v>4</v>
      </c>
      <c r="Q3" s="22" t="s">
        <v>69</v>
      </c>
      <c r="R3" s="22" t="s">
        <v>5</v>
      </c>
      <c r="S3" s="22" t="s">
        <v>70</v>
      </c>
      <c r="T3" s="22" t="s">
        <v>6</v>
      </c>
      <c r="U3" s="22" t="s">
        <v>71</v>
      </c>
      <c r="V3" s="22" t="s">
        <v>123</v>
      </c>
      <c r="W3" s="22" t="s">
        <v>101</v>
      </c>
      <c r="X3" s="53" t="s">
        <v>82</v>
      </c>
      <c r="Y3" s="22" t="s">
        <v>155</v>
      </c>
      <c r="Z3" s="21" t="s">
        <v>157</v>
      </c>
      <c r="AA3" s="23" t="s">
        <v>110</v>
      </c>
      <c r="AB3" s="27" t="s">
        <v>140</v>
      </c>
      <c r="AC3" s="24" t="s">
        <v>108</v>
      </c>
      <c r="AD3" s="24" t="s">
        <v>109</v>
      </c>
      <c r="AE3" s="23" t="s">
        <v>153</v>
      </c>
      <c r="AF3" s="40" t="s">
        <v>164</v>
      </c>
      <c r="AG3" s="40" t="s">
        <v>161</v>
      </c>
      <c r="AH3" s="24" t="s">
        <v>165</v>
      </c>
      <c r="AI3" s="25" t="s">
        <v>75</v>
      </c>
      <c r="AJ3" s="24" t="s">
        <v>112</v>
      </c>
      <c r="AK3" s="24" t="s">
        <v>111</v>
      </c>
      <c r="AL3" s="24" t="s">
        <v>113</v>
      </c>
      <c r="AM3" s="24" t="s">
        <v>7</v>
      </c>
      <c r="AN3" s="24" t="s">
        <v>114</v>
      </c>
    </row>
    <row r="4" spans="1:45" s="39" customFormat="1" ht="42" customHeight="1" thickBot="1">
      <c r="A4" s="35" t="s">
        <v>129</v>
      </c>
      <c r="B4" s="35" t="s">
        <v>147</v>
      </c>
      <c r="C4" s="36" t="s">
        <v>9</v>
      </c>
      <c r="D4" s="37" t="s">
        <v>10</v>
      </c>
      <c r="E4" s="37" t="s">
        <v>163</v>
      </c>
      <c r="F4" s="37" t="s">
        <v>103</v>
      </c>
      <c r="G4" s="37"/>
      <c r="H4" s="37"/>
      <c r="I4" s="37" t="s">
        <v>117</v>
      </c>
      <c r="J4" s="37" t="s">
        <v>102</v>
      </c>
      <c r="K4" s="37" t="s">
        <v>95</v>
      </c>
      <c r="L4" s="37" t="s">
        <v>127</v>
      </c>
      <c r="M4" s="37"/>
      <c r="N4" s="37" t="s">
        <v>151</v>
      </c>
      <c r="O4" s="37" t="s">
        <v>145</v>
      </c>
      <c r="P4" s="37" t="s">
        <v>106</v>
      </c>
      <c r="Q4" s="37" t="s">
        <v>79</v>
      </c>
      <c r="R4" s="37" t="s">
        <v>106</v>
      </c>
      <c r="S4" s="37" t="s">
        <v>81</v>
      </c>
      <c r="T4" s="37" t="s">
        <v>106</v>
      </c>
      <c r="U4" s="37" t="s">
        <v>80</v>
      </c>
      <c r="V4" s="37" t="s">
        <v>88</v>
      </c>
      <c r="W4" s="37" t="s">
        <v>100</v>
      </c>
      <c r="X4" s="54" t="s">
        <v>83</v>
      </c>
      <c r="Y4" s="37" t="s">
        <v>156</v>
      </c>
      <c r="Z4" s="34" t="s">
        <v>159</v>
      </c>
      <c r="AA4" s="34" t="s">
        <v>116</v>
      </c>
      <c r="AB4" s="38" t="s">
        <v>14</v>
      </c>
      <c r="AC4" s="34" t="s">
        <v>158</v>
      </c>
      <c r="AD4" s="34" t="s">
        <v>120</v>
      </c>
      <c r="AE4" s="34" t="s">
        <v>154</v>
      </c>
      <c r="AF4" s="34" t="s">
        <v>167</v>
      </c>
      <c r="AG4" s="34" t="s">
        <v>168</v>
      </c>
      <c r="AH4" s="34" t="s">
        <v>119</v>
      </c>
      <c r="AI4" s="34" t="s">
        <v>84</v>
      </c>
      <c r="AJ4" s="34" t="s">
        <v>87</v>
      </c>
      <c r="AK4" s="34" t="s">
        <v>11</v>
      </c>
      <c r="AL4" s="34" t="s">
        <v>86</v>
      </c>
      <c r="AM4" s="34" t="s">
        <v>12</v>
      </c>
      <c r="AN4" s="34" t="s">
        <v>13</v>
      </c>
    </row>
    <row r="5" spans="1:45">
      <c r="A5" t="s">
        <v>169</v>
      </c>
      <c r="B5" t="s">
        <v>169</v>
      </c>
      <c r="C5" t="s">
        <v>170</v>
      </c>
      <c r="D5" t="s">
        <v>171</v>
      </c>
      <c r="E5" t="s">
        <v>172</v>
      </c>
      <c r="F5" t="s">
        <v>173</v>
      </c>
      <c r="G5" t="s">
        <v>174</v>
      </c>
      <c r="H5" t="s">
        <v>175</v>
      </c>
      <c r="I5" t="s">
        <v>176</v>
      </c>
      <c r="J5" t="s">
        <v>177</v>
      </c>
      <c r="K5" t="s">
        <v>178</v>
      </c>
      <c r="L5" t="s">
        <v>179</v>
      </c>
      <c r="M5" t="s">
        <v>180</v>
      </c>
      <c r="O5" t="s">
        <v>169</v>
      </c>
      <c r="P5" t="s">
        <v>150</v>
      </c>
      <c r="V5" t="s">
        <v>169</v>
      </c>
      <c r="W5" t="s">
        <v>169</v>
      </c>
      <c r="X5" s="56"/>
      <c r="Y5" t="s">
        <v>181</v>
      </c>
      <c r="Z5" t="s">
        <v>182</v>
      </c>
      <c r="AA5" s="52" t="s">
        <v>48667</v>
      </c>
      <c r="AB5">
        <v>23590</v>
      </c>
      <c r="AD5" t="s">
        <v>183</v>
      </c>
      <c r="AE5" t="s">
        <v>169</v>
      </c>
      <c r="AH5">
        <v>1</v>
      </c>
      <c r="AI5" t="s">
        <v>94</v>
      </c>
      <c r="AM5" t="s">
        <v>169</v>
      </c>
    </row>
    <row r="6" spans="1:45">
      <c r="A6" t="s">
        <v>169</v>
      </c>
      <c r="B6" t="s">
        <v>169</v>
      </c>
      <c r="C6" t="s">
        <v>184</v>
      </c>
      <c r="D6" t="s">
        <v>185</v>
      </c>
      <c r="E6" t="s">
        <v>172</v>
      </c>
      <c r="F6" t="s">
        <v>173</v>
      </c>
      <c r="G6" t="s">
        <v>174</v>
      </c>
      <c r="H6" t="s">
        <v>175</v>
      </c>
      <c r="I6" t="s">
        <v>186</v>
      </c>
      <c r="J6" t="s">
        <v>177</v>
      </c>
      <c r="K6" t="s">
        <v>178</v>
      </c>
      <c r="L6" t="s">
        <v>179</v>
      </c>
      <c r="M6" t="s">
        <v>187</v>
      </c>
      <c r="O6" t="s">
        <v>169</v>
      </c>
      <c r="P6" t="s">
        <v>150</v>
      </c>
      <c r="V6" t="s">
        <v>169</v>
      </c>
      <c r="W6" t="s">
        <v>169</v>
      </c>
      <c r="X6" s="56"/>
      <c r="Y6" t="s">
        <v>188</v>
      </c>
      <c r="Z6" t="s">
        <v>189</v>
      </c>
      <c r="AA6" t="s">
        <v>48667</v>
      </c>
      <c r="AB6">
        <v>23590</v>
      </c>
      <c r="AD6" t="s">
        <v>183</v>
      </c>
      <c r="AE6" t="s">
        <v>169</v>
      </c>
      <c r="AH6">
        <v>1</v>
      </c>
      <c r="AI6" t="s">
        <v>94</v>
      </c>
      <c r="AM6" t="s">
        <v>169</v>
      </c>
    </row>
    <row r="7" spans="1:45">
      <c r="A7" t="s">
        <v>169</v>
      </c>
      <c r="B7" t="s">
        <v>169</v>
      </c>
      <c r="C7" t="s">
        <v>190</v>
      </c>
      <c r="D7" t="s">
        <v>191</v>
      </c>
      <c r="E7" t="s">
        <v>172</v>
      </c>
      <c r="F7" t="s">
        <v>173</v>
      </c>
      <c r="G7" t="s">
        <v>174</v>
      </c>
      <c r="H7" t="s">
        <v>175</v>
      </c>
      <c r="I7" t="s">
        <v>192</v>
      </c>
      <c r="J7" t="s">
        <v>177</v>
      </c>
      <c r="K7" t="s">
        <v>178</v>
      </c>
      <c r="L7" t="s">
        <v>179</v>
      </c>
      <c r="M7" t="s">
        <v>193</v>
      </c>
      <c r="O7" t="s">
        <v>169</v>
      </c>
      <c r="P7" t="s">
        <v>150</v>
      </c>
      <c r="V7" t="s">
        <v>169</v>
      </c>
      <c r="W7" t="s">
        <v>169</v>
      </c>
      <c r="X7" s="56"/>
      <c r="Y7" t="s">
        <v>194</v>
      </c>
      <c r="Z7" t="s">
        <v>195</v>
      </c>
      <c r="AA7" t="s">
        <v>48667</v>
      </c>
      <c r="AB7">
        <v>23590</v>
      </c>
      <c r="AD7" t="s">
        <v>183</v>
      </c>
      <c r="AE7" t="s">
        <v>169</v>
      </c>
      <c r="AH7">
        <v>4</v>
      </c>
      <c r="AI7" t="s">
        <v>94</v>
      </c>
      <c r="AM7" t="s">
        <v>169</v>
      </c>
    </row>
    <row r="8" spans="1:45">
      <c r="A8" t="s">
        <v>169</v>
      </c>
      <c r="B8" t="s">
        <v>169</v>
      </c>
      <c r="C8" t="s">
        <v>196</v>
      </c>
      <c r="D8" t="s">
        <v>197</v>
      </c>
      <c r="E8" t="s">
        <v>172</v>
      </c>
      <c r="F8" t="s">
        <v>173</v>
      </c>
      <c r="G8" t="s">
        <v>174</v>
      </c>
      <c r="H8" t="s">
        <v>175</v>
      </c>
      <c r="I8" t="s">
        <v>198</v>
      </c>
      <c r="J8" t="s">
        <v>177</v>
      </c>
      <c r="K8" t="s">
        <v>178</v>
      </c>
      <c r="L8" t="s">
        <v>179</v>
      </c>
      <c r="M8" t="s">
        <v>199</v>
      </c>
      <c r="O8" t="s">
        <v>169</v>
      </c>
      <c r="P8" t="s">
        <v>150</v>
      </c>
      <c r="V8" t="s">
        <v>169</v>
      </c>
      <c r="W8" t="s">
        <v>169</v>
      </c>
      <c r="X8" s="56"/>
      <c r="Y8" t="s">
        <v>200</v>
      </c>
      <c r="Z8" t="s">
        <v>201</v>
      </c>
      <c r="AA8" t="s">
        <v>48667</v>
      </c>
      <c r="AB8">
        <v>23590</v>
      </c>
      <c r="AD8" t="s">
        <v>183</v>
      </c>
      <c r="AE8" t="s">
        <v>169</v>
      </c>
      <c r="AH8">
        <v>2</v>
      </c>
      <c r="AI8" t="s">
        <v>94</v>
      </c>
      <c r="AM8" t="s">
        <v>169</v>
      </c>
    </row>
    <row r="9" spans="1:45">
      <c r="A9" t="s">
        <v>169</v>
      </c>
      <c r="B9" t="s">
        <v>169</v>
      </c>
      <c r="C9" t="s">
        <v>202</v>
      </c>
      <c r="D9" t="s">
        <v>171</v>
      </c>
      <c r="E9" t="s">
        <v>203</v>
      </c>
      <c r="F9" t="s">
        <v>204</v>
      </c>
      <c r="G9" t="s">
        <v>174</v>
      </c>
      <c r="H9" t="s">
        <v>175</v>
      </c>
      <c r="I9" t="s">
        <v>205</v>
      </c>
      <c r="J9" t="s">
        <v>177</v>
      </c>
      <c r="K9" t="s">
        <v>178</v>
      </c>
      <c r="L9" t="s">
        <v>179</v>
      </c>
      <c r="M9" t="s">
        <v>206</v>
      </c>
      <c r="O9" t="s">
        <v>169</v>
      </c>
      <c r="P9" t="s">
        <v>150</v>
      </c>
      <c r="V9" t="s">
        <v>169</v>
      </c>
      <c r="W9" t="s">
        <v>169</v>
      </c>
      <c r="X9" s="56"/>
      <c r="Y9" t="s">
        <v>207</v>
      </c>
      <c r="Z9" t="s">
        <v>208</v>
      </c>
      <c r="AA9" t="s">
        <v>48668</v>
      </c>
      <c r="AB9">
        <v>23590</v>
      </c>
      <c r="AD9" t="s">
        <v>183</v>
      </c>
      <c r="AE9" t="s">
        <v>169</v>
      </c>
      <c r="AH9">
        <v>1</v>
      </c>
      <c r="AI9" t="s">
        <v>94</v>
      </c>
      <c r="AM9" t="s">
        <v>169</v>
      </c>
    </row>
    <row r="10" spans="1:45">
      <c r="A10" t="s">
        <v>169</v>
      </c>
      <c r="B10" t="s">
        <v>169</v>
      </c>
      <c r="C10" t="s">
        <v>209</v>
      </c>
      <c r="D10" t="s">
        <v>191</v>
      </c>
      <c r="E10" t="s">
        <v>203</v>
      </c>
      <c r="F10" t="s">
        <v>204</v>
      </c>
      <c r="G10" t="s">
        <v>174</v>
      </c>
      <c r="H10" t="s">
        <v>175</v>
      </c>
      <c r="I10" t="s">
        <v>210</v>
      </c>
      <c r="J10" t="s">
        <v>177</v>
      </c>
      <c r="K10" t="s">
        <v>178</v>
      </c>
      <c r="L10" t="s">
        <v>179</v>
      </c>
      <c r="M10" t="s">
        <v>211</v>
      </c>
      <c r="O10" t="s">
        <v>169</v>
      </c>
      <c r="P10" t="s">
        <v>150</v>
      </c>
      <c r="V10" t="s">
        <v>169</v>
      </c>
      <c r="W10" t="s">
        <v>169</v>
      </c>
      <c r="X10" s="56"/>
      <c r="Y10" t="s">
        <v>212</v>
      </c>
      <c r="Z10" t="s">
        <v>213</v>
      </c>
      <c r="AA10" t="s">
        <v>48668</v>
      </c>
      <c r="AB10">
        <v>23590</v>
      </c>
      <c r="AD10" t="s">
        <v>183</v>
      </c>
      <c r="AE10" t="s">
        <v>169</v>
      </c>
      <c r="AH10">
        <v>1</v>
      </c>
      <c r="AI10" t="s">
        <v>94</v>
      </c>
      <c r="AM10" t="s">
        <v>169</v>
      </c>
    </row>
    <row r="11" spans="1:45">
      <c r="A11" t="s">
        <v>169</v>
      </c>
      <c r="B11" t="s">
        <v>169</v>
      </c>
      <c r="C11" t="s">
        <v>214</v>
      </c>
      <c r="D11" t="s">
        <v>215</v>
      </c>
      <c r="E11" t="s">
        <v>203</v>
      </c>
      <c r="F11" t="s">
        <v>204</v>
      </c>
      <c r="G11" t="s">
        <v>174</v>
      </c>
      <c r="H11" t="s">
        <v>175</v>
      </c>
      <c r="I11" t="s">
        <v>216</v>
      </c>
      <c r="J11" t="s">
        <v>177</v>
      </c>
      <c r="K11" t="s">
        <v>178</v>
      </c>
      <c r="L11" t="s">
        <v>179</v>
      </c>
      <c r="M11" t="s">
        <v>217</v>
      </c>
      <c r="O11" t="s">
        <v>169</v>
      </c>
      <c r="P11" t="s">
        <v>150</v>
      </c>
      <c r="V11" t="s">
        <v>169</v>
      </c>
      <c r="W11" t="s">
        <v>169</v>
      </c>
      <c r="X11" s="56"/>
      <c r="Y11" t="s">
        <v>218</v>
      </c>
      <c r="Z11" t="s">
        <v>219</v>
      </c>
      <c r="AA11" t="s">
        <v>48668</v>
      </c>
      <c r="AB11">
        <v>23590</v>
      </c>
      <c r="AD11" t="s">
        <v>183</v>
      </c>
      <c r="AE11" t="s">
        <v>169</v>
      </c>
      <c r="AH11">
        <v>1</v>
      </c>
      <c r="AI11" t="s">
        <v>94</v>
      </c>
      <c r="AM11" t="s">
        <v>169</v>
      </c>
    </row>
    <row r="12" spans="1:45">
      <c r="A12" t="s">
        <v>169</v>
      </c>
      <c r="B12" t="s">
        <v>169</v>
      </c>
      <c r="C12" t="s">
        <v>220</v>
      </c>
      <c r="D12" t="s">
        <v>191</v>
      </c>
      <c r="E12" t="s">
        <v>221</v>
      </c>
      <c r="F12" t="s">
        <v>222</v>
      </c>
      <c r="G12" t="s">
        <v>174</v>
      </c>
      <c r="H12" t="s">
        <v>175</v>
      </c>
      <c r="I12" t="s">
        <v>223</v>
      </c>
      <c r="J12" t="s">
        <v>177</v>
      </c>
      <c r="K12" t="s">
        <v>178</v>
      </c>
      <c r="L12" t="s">
        <v>179</v>
      </c>
      <c r="M12" t="s">
        <v>224</v>
      </c>
      <c r="O12" t="s">
        <v>169</v>
      </c>
      <c r="P12" t="s">
        <v>150</v>
      </c>
      <c r="V12" t="s">
        <v>169</v>
      </c>
      <c r="W12" t="s">
        <v>169</v>
      </c>
      <c r="X12" s="56"/>
      <c r="Y12" t="s">
        <v>225</v>
      </c>
      <c r="Z12" t="s">
        <v>226</v>
      </c>
      <c r="AA12" t="s">
        <v>48669</v>
      </c>
      <c r="AB12">
        <v>23590</v>
      </c>
      <c r="AD12" t="s">
        <v>183</v>
      </c>
      <c r="AE12" t="s">
        <v>169</v>
      </c>
      <c r="AH12">
        <v>5</v>
      </c>
      <c r="AI12" t="s">
        <v>94</v>
      </c>
      <c r="AM12" t="s">
        <v>169</v>
      </c>
    </row>
    <row r="13" spans="1:45">
      <c r="A13" t="s">
        <v>169</v>
      </c>
      <c r="B13" t="s">
        <v>169</v>
      </c>
      <c r="C13" t="s">
        <v>227</v>
      </c>
      <c r="D13" t="s">
        <v>197</v>
      </c>
      <c r="E13" t="s">
        <v>221</v>
      </c>
      <c r="F13" t="s">
        <v>222</v>
      </c>
      <c r="G13" t="s">
        <v>174</v>
      </c>
      <c r="H13" t="s">
        <v>175</v>
      </c>
      <c r="I13" t="s">
        <v>228</v>
      </c>
      <c r="J13" t="s">
        <v>177</v>
      </c>
      <c r="K13" t="s">
        <v>178</v>
      </c>
      <c r="L13" t="s">
        <v>179</v>
      </c>
      <c r="M13" t="s">
        <v>229</v>
      </c>
      <c r="O13" t="s">
        <v>169</v>
      </c>
      <c r="P13" t="s">
        <v>150</v>
      </c>
      <c r="V13" t="s">
        <v>169</v>
      </c>
      <c r="W13" t="s">
        <v>169</v>
      </c>
      <c r="X13" s="56"/>
      <c r="Y13" t="s">
        <v>230</v>
      </c>
      <c r="Z13" t="s">
        <v>231</v>
      </c>
      <c r="AA13" t="s">
        <v>48669</v>
      </c>
      <c r="AB13">
        <v>23590</v>
      </c>
      <c r="AD13" t="s">
        <v>183</v>
      </c>
      <c r="AE13" t="s">
        <v>169</v>
      </c>
      <c r="AH13">
        <v>2</v>
      </c>
      <c r="AI13" t="s">
        <v>94</v>
      </c>
      <c r="AM13" t="s">
        <v>169</v>
      </c>
    </row>
    <row r="14" spans="1:45">
      <c r="A14" t="s">
        <v>169</v>
      </c>
      <c r="B14" t="s">
        <v>169</v>
      </c>
      <c r="C14" t="s">
        <v>232</v>
      </c>
      <c r="D14" t="s">
        <v>233</v>
      </c>
      <c r="E14" t="s">
        <v>221</v>
      </c>
      <c r="F14" t="s">
        <v>222</v>
      </c>
      <c r="G14" t="s">
        <v>174</v>
      </c>
      <c r="H14" t="s">
        <v>175</v>
      </c>
      <c r="I14" t="s">
        <v>234</v>
      </c>
      <c r="J14" t="s">
        <v>177</v>
      </c>
      <c r="K14" t="s">
        <v>178</v>
      </c>
      <c r="L14" t="s">
        <v>179</v>
      </c>
      <c r="M14" t="s">
        <v>235</v>
      </c>
      <c r="O14" t="s">
        <v>169</v>
      </c>
      <c r="P14" t="s">
        <v>150</v>
      </c>
      <c r="V14" t="s">
        <v>169</v>
      </c>
      <c r="W14" t="s">
        <v>169</v>
      </c>
      <c r="X14" s="56"/>
      <c r="Y14" t="s">
        <v>236</v>
      </c>
      <c r="Z14" t="s">
        <v>237</v>
      </c>
      <c r="AA14" t="s">
        <v>48669</v>
      </c>
      <c r="AB14">
        <v>23590</v>
      </c>
      <c r="AD14" t="s">
        <v>183</v>
      </c>
      <c r="AE14" t="s">
        <v>169</v>
      </c>
      <c r="AH14">
        <v>2</v>
      </c>
      <c r="AI14" t="s">
        <v>94</v>
      </c>
      <c r="AM14" t="s">
        <v>169</v>
      </c>
    </row>
    <row r="15" spans="1:45">
      <c r="A15" t="s">
        <v>169</v>
      </c>
      <c r="B15" t="s">
        <v>169</v>
      </c>
      <c r="C15" t="s">
        <v>238</v>
      </c>
      <c r="D15" t="s">
        <v>239</v>
      </c>
      <c r="E15" t="s">
        <v>221</v>
      </c>
      <c r="F15" t="s">
        <v>222</v>
      </c>
      <c r="G15" t="s">
        <v>174</v>
      </c>
      <c r="H15" t="s">
        <v>175</v>
      </c>
      <c r="I15" t="s">
        <v>240</v>
      </c>
      <c r="J15" t="s">
        <v>177</v>
      </c>
      <c r="K15" t="s">
        <v>178</v>
      </c>
      <c r="L15" t="s">
        <v>179</v>
      </c>
      <c r="M15" t="s">
        <v>241</v>
      </c>
      <c r="O15" t="s">
        <v>169</v>
      </c>
      <c r="P15" t="s">
        <v>150</v>
      </c>
      <c r="V15" t="s">
        <v>169</v>
      </c>
      <c r="W15" t="s">
        <v>169</v>
      </c>
      <c r="X15" s="56"/>
      <c r="Y15" t="s">
        <v>242</v>
      </c>
      <c r="Z15" t="s">
        <v>243</v>
      </c>
      <c r="AA15" t="s">
        <v>48669</v>
      </c>
      <c r="AB15">
        <v>23590</v>
      </c>
      <c r="AD15" t="s">
        <v>183</v>
      </c>
      <c r="AE15" t="s">
        <v>169</v>
      </c>
      <c r="AH15">
        <v>2</v>
      </c>
      <c r="AI15" t="s">
        <v>94</v>
      </c>
      <c r="AM15" t="s">
        <v>169</v>
      </c>
    </row>
    <row r="16" spans="1:45">
      <c r="A16" t="s">
        <v>169</v>
      </c>
      <c r="B16" t="s">
        <v>169</v>
      </c>
      <c r="C16" t="s">
        <v>244</v>
      </c>
      <c r="D16" t="s">
        <v>215</v>
      </c>
      <c r="E16" t="s">
        <v>245</v>
      </c>
      <c r="F16" t="s">
        <v>246</v>
      </c>
      <c r="G16" t="s">
        <v>174</v>
      </c>
      <c r="H16" t="s">
        <v>175</v>
      </c>
      <c r="I16" t="s">
        <v>247</v>
      </c>
      <c r="J16" t="s">
        <v>177</v>
      </c>
      <c r="K16" t="s">
        <v>178</v>
      </c>
      <c r="L16" t="s">
        <v>179</v>
      </c>
      <c r="M16" t="s">
        <v>248</v>
      </c>
      <c r="O16" t="s">
        <v>169</v>
      </c>
      <c r="P16" t="s">
        <v>150</v>
      </c>
      <c r="V16" t="s">
        <v>169</v>
      </c>
      <c r="W16" t="s">
        <v>169</v>
      </c>
      <c r="X16" s="56"/>
      <c r="Y16" t="s">
        <v>249</v>
      </c>
      <c r="Z16" t="s">
        <v>250</v>
      </c>
      <c r="AA16" t="s">
        <v>48670</v>
      </c>
      <c r="AB16">
        <v>23590</v>
      </c>
      <c r="AD16" t="s">
        <v>183</v>
      </c>
      <c r="AE16" t="s">
        <v>169</v>
      </c>
      <c r="AH16">
        <v>2</v>
      </c>
      <c r="AI16" t="s">
        <v>94</v>
      </c>
      <c r="AM16" t="s">
        <v>169</v>
      </c>
    </row>
    <row r="17" spans="1:39">
      <c r="A17" t="s">
        <v>169</v>
      </c>
      <c r="B17" t="s">
        <v>169</v>
      </c>
      <c r="C17" t="s">
        <v>251</v>
      </c>
      <c r="D17" t="s">
        <v>239</v>
      </c>
      <c r="E17" t="s">
        <v>245</v>
      </c>
      <c r="F17" t="s">
        <v>246</v>
      </c>
      <c r="G17" t="s">
        <v>174</v>
      </c>
      <c r="H17" t="s">
        <v>175</v>
      </c>
      <c r="I17" t="s">
        <v>252</v>
      </c>
      <c r="J17" t="s">
        <v>177</v>
      </c>
      <c r="K17" t="s">
        <v>178</v>
      </c>
      <c r="L17" t="s">
        <v>179</v>
      </c>
      <c r="M17" t="s">
        <v>253</v>
      </c>
      <c r="O17" t="s">
        <v>169</v>
      </c>
      <c r="P17" t="s">
        <v>150</v>
      </c>
      <c r="V17" t="s">
        <v>169</v>
      </c>
      <c r="W17" t="s">
        <v>169</v>
      </c>
      <c r="X17" s="56"/>
      <c r="Y17" t="s">
        <v>254</v>
      </c>
      <c r="Z17" t="s">
        <v>255</v>
      </c>
      <c r="AA17" t="s">
        <v>48670</v>
      </c>
      <c r="AB17">
        <v>23590</v>
      </c>
      <c r="AD17" t="s">
        <v>183</v>
      </c>
      <c r="AE17" t="s">
        <v>169</v>
      </c>
      <c r="AH17">
        <v>1</v>
      </c>
      <c r="AI17" t="s">
        <v>94</v>
      </c>
      <c r="AM17" t="s">
        <v>169</v>
      </c>
    </row>
    <row r="18" spans="1:39">
      <c r="A18" t="s">
        <v>169</v>
      </c>
      <c r="B18" t="s">
        <v>169</v>
      </c>
      <c r="C18" t="s">
        <v>256</v>
      </c>
      <c r="D18" t="s">
        <v>171</v>
      </c>
      <c r="E18" t="s">
        <v>257</v>
      </c>
      <c r="F18" t="s">
        <v>258</v>
      </c>
      <c r="G18" t="s">
        <v>174</v>
      </c>
      <c r="H18" t="s">
        <v>175</v>
      </c>
      <c r="I18" t="s">
        <v>259</v>
      </c>
      <c r="J18" t="s">
        <v>177</v>
      </c>
      <c r="K18" t="s">
        <v>178</v>
      </c>
      <c r="L18" t="s">
        <v>179</v>
      </c>
      <c r="M18" t="s">
        <v>260</v>
      </c>
      <c r="O18" t="s">
        <v>169</v>
      </c>
      <c r="P18" t="s">
        <v>150</v>
      </c>
      <c r="V18" t="s">
        <v>169</v>
      </c>
      <c r="W18" t="s">
        <v>169</v>
      </c>
      <c r="X18" s="56"/>
      <c r="Y18" t="s">
        <v>261</v>
      </c>
      <c r="Z18" t="s">
        <v>262</v>
      </c>
      <c r="AA18" t="s">
        <v>48671</v>
      </c>
      <c r="AB18">
        <v>23590</v>
      </c>
      <c r="AD18" t="s">
        <v>183</v>
      </c>
      <c r="AE18" t="s">
        <v>169</v>
      </c>
      <c r="AH18">
        <v>2</v>
      </c>
      <c r="AI18" t="s">
        <v>94</v>
      </c>
      <c r="AM18" t="s">
        <v>169</v>
      </c>
    </row>
    <row r="19" spans="1:39">
      <c r="A19" t="s">
        <v>169</v>
      </c>
      <c r="B19" t="s">
        <v>169</v>
      </c>
      <c r="C19" t="s">
        <v>263</v>
      </c>
      <c r="D19" t="s">
        <v>191</v>
      </c>
      <c r="E19" t="s">
        <v>257</v>
      </c>
      <c r="F19" t="s">
        <v>258</v>
      </c>
      <c r="G19" t="s">
        <v>174</v>
      </c>
      <c r="H19" t="s">
        <v>175</v>
      </c>
      <c r="I19" t="s">
        <v>264</v>
      </c>
      <c r="J19" t="s">
        <v>177</v>
      </c>
      <c r="K19" t="s">
        <v>178</v>
      </c>
      <c r="L19" t="s">
        <v>179</v>
      </c>
      <c r="M19" t="s">
        <v>265</v>
      </c>
      <c r="O19" t="s">
        <v>169</v>
      </c>
      <c r="P19" t="s">
        <v>150</v>
      </c>
      <c r="V19" t="s">
        <v>169</v>
      </c>
      <c r="W19" t="s">
        <v>169</v>
      </c>
      <c r="X19" s="56"/>
      <c r="Y19" t="s">
        <v>266</v>
      </c>
      <c r="Z19" t="s">
        <v>267</v>
      </c>
      <c r="AA19" t="s">
        <v>48671</v>
      </c>
      <c r="AB19">
        <v>23590</v>
      </c>
      <c r="AD19" t="s">
        <v>183</v>
      </c>
      <c r="AE19" t="s">
        <v>169</v>
      </c>
      <c r="AH19">
        <v>4</v>
      </c>
      <c r="AI19" t="s">
        <v>94</v>
      </c>
      <c r="AM19" t="s">
        <v>169</v>
      </c>
    </row>
    <row r="20" spans="1:39">
      <c r="A20" t="s">
        <v>169</v>
      </c>
      <c r="B20" t="s">
        <v>169</v>
      </c>
      <c r="C20" t="s">
        <v>268</v>
      </c>
      <c r="D20" t="s">
        <v>233</v>
      </c>
      <c r="E20" t="s">
        <v>257</v>
      </c>
      <c r="F20" t="s">
        <v>258</v>
      </c>
      <c r="G20" t="s">
        <v>174</v>
      </c>
      <c r="H20" t="s">
        <v>175</v>
      </c>
      <c r="I20" t="s">
        <v>269</v>
      </c>
      <c r="J20" t="s">
        <v>177</v>
      </c>
      <c r="K20" t="s">
        <v>178</v>
      </c>
      <c r="L20" t="s">
        <v>179</v>
      </c>
      <c r="M20" t="s">
        <v>270</v>
      </c>
      <c r="O20" t="s">
        <v>169</v>
      </c>
      <c r="P20" t="s">
        <v>150</v>
      </c>
      <c r="V20" t="s">
        <v>169</v>
      </c>
      <c r="W20" t="s">
        <v>169</v>
      </c>
      <c r="X20" s="56"/>
      <c r="Y20" t="s">
        <v>271</v>
      </c>
      <c r="Z20" t="s">
        <v>272</v>
      </c>
      <c r="AA20" t="s">
        <v>48671</v>
      </c>
      <c r="AB20">
        <v>23590</v>
      </c>
      <c r="AD20" t="s">
        <v>183</v>
      </c>
      <c r="AE20" t="s">
        <v>169</v>
      </c>
      <c r="AH20">
        <v>1</v>
      </c>
      <c r="AI20" t="s">
        <v>94</v>
      </c>
      <c r="AM20" t="s">
        <v>169</v>
      </c>
    </row>
    <row r="21" spans="1:39">
      <c r="A21" t="s">
        <v>169</v>
      </c>
      <c r="B21" t="s">
        <v>169</v>
      </c>
      <c r="C21" t="s">
        <v>273</v>
      </c>
      <c r="D21" t="s">
        <v>191</v>
      </c>
      <c r="E21" t="s">
        <v>274</v>
      </c>
      <c r="F21" t="s">
        <v>275</v>
      </c>
      <c r="G21" t="s">
        <v>174</v>
      </c>
      <c r="H21" t="s">
        <v>175</v>
      </c>
      <c r="I21" t="s">
        <v>276</v>
      </c>
      <c r="J21" t="s">
        <v>177</v>
      </c>
      <c r="K21" t="s">
        <v>178</v>
      </c>
      <c r="L21" t="s">
        <v>179</v>
      </c>
      <c r="M21" t="s">
        <v>277</v>
      </c>
      <c r="O21" t="s">
        <v>169</v>
      </c>
      <c r="P21" t="s">
        <v>150</v>
      </c>
      <c r="V21" t="s">
        <v>169</v>
      </c>
      <c r="W21" t="s">
        <v>169</v>
      </c>
      <c r="X21" s="56"/>
      <c r="Y21" t="s">
        <v>278</v>
      </c>
      <c r="Z21" t="s">
        <v>279</v>
      </c>
      <c r="AA21" t="s">
        <v>48672</v>
      </c>
      <c r="AB21">
        <v>23590</v>
      </c>
      <c r="AD21" t="s">
        <v>183</v>
      </c>
      <c r="AE21" t="s">
        <v>169</v>
      </c>
      <c r="AH21">
        <v>1</v>
      </c>
      <c r="AI21" t="s">
        <v>94</v>
      </c>
      <c r="AM21" t="s">
        <v>169</v>
      </c>
    </row>
    <row r="22" spans="1:39">
      <c r="A22" t="s">
        <v>169</v>
      </c>
      <c r="B22" t="s">
        <v>169</v>
      </c>
      <c r="C22" t="s">
        <v>280</v>
      </c>
      <c r="D22" t="s">
        <v>197</v>
      </c>
      <c r="E22" t="s">
        <v>274</v>
      </c>
      <c r="F22" t="s">
        <v>275</v>
      </c>
      <c r="G22" t="s">
        <v>174</v>
      </c>
      <c r="H22" t="s">
        <v>175</v>
      </c>
      <c r="I22" t="s">
        <v>281</v>
      </c>
      <c r="J22" t="s">
        <v>177</v>
      </c>
      <c r="K22" t="s">
        <v>178</v>
      </c>
      <c r="L22" t="s">
        <v>179</v>
      </c>
      <c r="M22" t="s">
        <v>282</v>
      </c>
      <c r="O22" t="s">
        <v>169</v>
      </c>
      <c r="P22" t="s">
        <v>150</v>
      </c>
      <c r="V22" t="s">
        <v>169</v>
      </c>
      <c r="W22" t="s">
        <v>169</v>
      </c>
      <c r="X22" s="56"/>
      <c r="Y22" t="s">
        <v>283</v>
      </c>
      <c r="Z22" t="s">
        <v>284</v>
      </c>
      <c r="AA22" t="s">
        <v>48672</v>
      </c>
      <c r="AB22">
        <v>23590</v>
      </c>
      <c r="AD22" t="s">
        <v>183</v>
      </c>
      <c r="AE22" t="s">
        <v>169</v>
      </c>
      <c r="AH22">
        <v>1</v>
      </c>
      <c r="AI22" t="s">
        <v>94</v>
      </c>
      <c r="AM22" t="s">
        <v>169</v>
      </c>
    </row>
    <row r="23" spans="1:39">
      <c r="A23" t="s">
        <v>169</v>
      </c>
      <c r="B23" t="s">
        <v>169</v>
      </c>
      <c r="C23" t="s">
        <v>285</v>
      </c>
      <c r="D23" t="s">
        <v>215</v>
      </c>
      <c r="E23" t="s">
        <v>274</v>
      </c>
      <c r="F23" t="s">
        <v>275</v>
      </c>
      <c r="G23" t="s">
        <v>174</v>
      </c>
      <c r="H23" t="s">
        <v>175</v>
      </c>
      <c r="I23" t="s">
        <v>286</v>
      </c>
      <c r="J23" t="s">
        <v>177</v>
      </c>
      <c r="K23" t="s">
        <v>178</v>
      </c>
      <c r="L23" t="s">
        <v>179</v>
      </c>
      <c r="M23" t="s">
        <v>287</v>
      </c>
      <c r="O23" t="s">
        <v>169</v>
      </c>
      <c r="P23" t="s">
        <v>150</v>
      </c>
      <c r="V23" t="s">
        <v>169</v>
      </c>
      <c r="W23" t="s">
        <v>169</v>
      </c>
      <c r="X23" s="56"/>
      <c r="Y23" t="s">
        <v>288</v>
      </c>
      <c r="Z23" t="s">
        <v>289</v>
      </c>
      <c r="AA23" t="s">
        <v>48672</v>
      </c>
      <c r="AB23">
        <v>23590</v>
      </c>
      <c r="AD23" t="s">
        <v>183</v>
      </c>
      <c r="AE23" t="s">
        <v>169</v>
      </c>
      <c r="AH23">
        <v>2</v>
      </c>
      <c r="AI23" t="s">
        <v>94</v>
      </c>
      <c r="AM23" t="s">
        <v>169</v>
      </c>
    </row>
    <row r="24" spans="1:39">
      <c r="A24" t="s">
        <v>169</v>
      </c>
      <c r="B24" t="s">
        <v>169</v>
      </c>
      <c r="C24" t="s">
        <v>290</v>
      </c>
      <c r="D24" t="s">
        <v>291</v>
      </c>
      <c r="E24" t="s">
        <v>292</v>
      </c>
      <c r="F24" t="s">
        <v>293</v>
      </c>
      <c r="G24" t="s">
        <v>174</v>
      </c>
      <c r="H24" t="s">
        <v>175</v>
      </c>
      <c r="I24" t="s">
        <v>294</v>
      </c>
      <c r="J24" t="s">
        <v>177</v>
      </c>
      <c r="K24" t="s">
        <v>178</v>
      </c>
      <c r="L24" t="s">
        <v>295</v>
      </c>
      <c r="M24" t="s">
        <v>296</v>
      </c>
      <c r="O24" t="s">
        <v>169</v>
      </c>
      <c r="P24" t="s">
        <v>150</v>
      </c>
      <c r="V24" t="s">
        <v>169</v>
      </c>
      <c r="W24" t="s">
        <v>169</v>
      </c>
      <c r="X24" s="56"/>
      <c r="Y24" t="s">
        <v>297</v>
      </c>
      <c r="Z24" t="s">
        <v>298</v>
      </c>
      <c r="AA24" t="s">
        <v>48673</v>
      </c>
      <c r="AB24">
        <v>14390</v>
      </c>
      <c r="AD24" t="s">
        <v>183</v>
      </c>
      <c r="AE24" t="s">
        <v>169</v>
      </c>
      <c r="AH24">
        <v>1</v>
      </c>
      <c r="AI24" t="s">
        <v>94</v>
      </c>
      <c r="AM24" t="s">
        <v>169</v>
      </c>
    </row>
    <row r="25" spans="1:39">
      <c r="A25" t="s">
        <v>169</v>
      </c>
      <c r="B25" t="s">
        <v>169</v>
      </c>
      <c r="C25" t="s">
        <v>299</v>
      </c>
      <c r="D25" t="s">
        <v>300</v>
      </c>
      <c r="E25" t="s">
        <v>292</v>
      </c>
      <c r="F25" t="s">
        <v>293</v>
      </c>
      <c r="G25" t="s">
        <v>174</v>
      </c>
      <c r="H25" t="s">
        <v>175</v>
      </c>
      <c r="I25" t="s">
        <v>301</v>
      </c>
      <c r="J25" t="s">
        <v>177</v>
      </c>
      <c r="K25" t="s">
        <v>178</v>
      </c>
      <c r="L25" t="s">
        <v>295</v>
      </c>
      <c r="M25" t="s">
        <v>302</v>
      </c>
      <c r="O25" t="s">
        <v>169</v>
      </c>
      <c r="P25" t="s">
        <v>150</v>
      </c>
      <c r="V25" t="s">
        <v>169</v>
      </c>
      <c r="W25" t="s">
        <v>169</v>
      </c>
      <c r="X25" s="56"/>
      <c r="Y25" t="s">
        <v>303</v>
      </c>
      <c r="Z25" t="s">
        <v>304</v>
      </c>
      <c r="AA25" t="s">
        <v>48673</v>
      </c>
      <c r="AB25">
        <v>14390</v>
      </c>
      <c r="AD25" t="s">
        <v>183</v>
      </c>
      <c r="AE25" t="s">
        <v>169</v>
      </c>
      <c r="AH25">
        <v>2</v>
      </c>
      <c r="AI25" t="s">
        <v>94</v>
      </c>
      <c r="AM25" t="s">
        <v>169</v>
      </c>
    </row>
    <row r="26" spans="1:39">
      <c r="A26" t="s">
        <v>169</v>
      </c>
      <c r="B26" t="s">
        <v>169</v>
      </c>
      <c r="C26" t="s">
        <v>305</v>
      </c>
      <c r="D26" t="s">
        <v>306</v>
      </c>
      <c r="E26" t="s">
        <v>292</v>
      </c>
      <c r="F26" t="s">
        <v>293</v>
      </c>
      <c r="G26" t="s">
        <v>174</v>
      </c>
      <c r="H26" t="s">
        <v>175</v>
      </c>
      <c r="I26" t="s">
        <v>307</v>
      </c>
      <c r="J26" t="s">
        <v>177</v>
      </c>
      <c r="K26" t="s">
        <v>178</v>
      </c>
      <c r="L26" t="s">
        <v>295</v>
      </c>
      <c r="M26" t="s">
        <v>308</v>
      </c>
      <c r="O26" t="s">
        <v>169</v>
      </c>
      <c r="P26" t="s">
        <v>150</v>
      </c>
      <c r="V26" t="s">
        <v>169</v>
      </c>
      <c r="W26" t="s">
        <v>169</v>
      </c>
      <c r="X26" s="56"/>
      <c r="Y26" t="s">
        <v>309</v>
      </c>
      <c r="Z26" t="s">
        <v>310</v>
      </c>
      <c r="AA26" t="s">
        <v>48673</v>
      </c>
      <c r="AB26">
        <v>14390</v>
      </c>
      <c r="AD26" t="s">
        <v>183</v>
      </c>
      <c r="AE26" t="s">
        <v>169</v>
      </c>
      <c r="AH26">
        <v>1</v>
      </c>
      <c r="AI26" t="s">
        <v>94</v>
      </c>
      <c r="AM26" t="s">
        <v>169</v>
      </c>
    </row>
    <row r="27" spans="1:39">
      <c r="A27" t="s">
        <v>169</v>
      </c>
      <c r="B27" t="s">
        <v>169</v>
      </c>
      <c r="C27" t="s">
        <v>311</v>
      </c>
      <c r="D27" t="s">
        <v>312</v>
      </c>
      <c r="E27" t="s">
        <v>313</v>
      </c>
      <c r="F27" t="s">
        <v>314</v>
      </c>
      <c r="G27" t="s">
        <v>174</v>
      </c>
      <c r="H27" t="s">
        <v>175</v>
      </c>
      <c r="I27" t="s">
        <v>315</v>
      </c>
      <c r="J27" t="s">
        <v>177</v>
      </c>
      <c r="K27" t="s">
        <v>178</v>
      </c>
      <c r="L27" t="s">
        <v>3</v>
      </c>
      <c r="M27" t="s">
        <v>316</v>
      </c>
      <c r="O27" t="s">
        <v>169</v>
      </c>
      <c r="P27" t="s">
        <v>150</v>
      </c>
      <c r="V27" t="s">
        <v>169</v>
      </c>
      <c r="W27" t="s">
        <v>169</v>
      </c>
      <c r="X27" s="56"/>
      <c r="Y27" t="s">
        <v>317</v>
      </c>
      <c r="Z27" t="s">
        <v>318</v>
      </c>
      <c r="AA27" t="s">
        <v>48674</v>
      </c>
      <c r="AB27">
        <v>13090</v>
      </c>
      <c r="AD27" t="s">
        <v>183</v>
      </c>
      <c r="AE27" t="s">
        <v>169</v>
      </c>
      <c r="AH27">
        <v>1</v>
      </c>
      <c r="AI27" t="s">
        <v>94</v>
      </c>
      <c r="AM27" t="s">
        <v>169</v>
      </c>
    </row>
    <row r="28" spans="1:39">
      <c r="A28" t="s">
        <v>169</v>
      </c>
      <c r="B28" t="s">
        <v>169</v>
      </c>
      <c r="C28" t="s">
        <v>319</v>
      </c>
      <c r="D28" t="s">
        <v>320</v>
      </c>
      <c r="E28" t="s">
        <v>313</v>
      </c>
      <c r="F28" t="s">
        <v>314</v>
      </c>
      <c r="G28" t="s">
        <v>174</v>
      </c>
      <c r="H28" t="s">
        <v>175</v>
      </c>
      <c r="I28" t="s">
        <v>321</v>
      </c>
      <c r="J28" t="s">
        <v>177</v>
      </c>
      <c r="K28" t="s">
        <v>178</v>
      </c>
      <c r="L28" t="s">
        <v>3</v>
      </c>
      <c r="M28" t="s">
        <v>322</v>
      </c>
      <c r="O28" t="s">
        <v>169</v>
      </c>
      <c r="P28" t="s">
        <v>150</v>
      </c>
      <c r="V28" t="s">
        <v>169</v>
      </c>
      <c r="W28" t="s">
        <v>169</v>
      </c>
      <c r="X28" s="56"/>
      <c r="Y28" t="s">
        <v>323</v>
      </c>
      <c r="Z28" t="s">
        <v>324</v>
      </c>
      <c r="AA28" t="s">
        <v>48674</v>
      </c>
      <c r="AB28">
        <v>13090</v>
      </c>
      <c r="AD28" t="s">
        <v>183</v>
      </c>
      <c r="AE28" t="s">
        <v>169</v>
      </c>
      <c r="AH28">
        <v>3</v>
      </c>
      <c r="AI28" t="s">
        <v>94</v>
      </c>
      <c r="AM28" t="s">
        <v>169</v>
      </c>
    </row>
    <row r="29" spans="1:39">
      <c r="A29" t="s">
        <v>169</v>
      </c>
      <c r="B29" t="s">
        <v>169</v>
      </c>
      <c r="C29" t="s">
        <v>325</v>
      </c>
      <c r="D29" t="s">
        <v>326</v>
      </c>
      <c r="E29" t="s">
        <v>313</v>
      </c>
      <c r="F29" t="s">
        <v>314</v>
      </c>
      <c r="G29" t="s">
        <v>174</v>
      </c>
      <c r="H29" t="s">
        <v>175</v>
      </c>
      <c r="I29" t="s">
        <v>327</v>
      </c>
      <c r="J29" t="s">
        <v>177</v>
      </c>
      <c r="K29" t="s">
        <v>178</v>
      </c>
      <c r="L29" t="s">
        <v>3</v>
      </c>
      <c r="M29" t="s">
        <v>328</v>
      </c>
      <c r="O29" t="s">
        <v>169</v>
      </c>
      <c r="P29" t="s">
        <v>150</v>
      </c>
      <c r="V29" t="s">
        <v>169</v>
      </c>
      <c r="W29" t="s">
        <v>169</v>
      </c>
      <c r="X29" s="56"/>
      <c r="Y29" t="s">
        <v>329</v>
      </c>
      <c r="Z29" t="s">
        <v>330</v>
      </c>
      <c r="AA29" t="s">
        <v>48674</v>
      </c>
      <c r="AB29">
        <v>13090</v>
      </c>
      <c r="AD29" t="s">
        <v>183</v>
      </c>
      <c r="AE29" t="s">
        <v>169</v>
      </c>
      <c r="AH29">
        <v>4</v>
      </c>
      <c r="AI29" t="s">
        <v>94</v>
      </c>
      <c r="AM29" t="s">
        <v>169</v>
      </c>
    </row>
    <row r="30" spans="1:39">
      <c r="A30" t="s">
        <v>169</v>
      </c>
      <c r="B30" t="s">
        <v>169</v>
      </c>
      <c r="C30" t="s">
        <v>331</v>
      </c>
      <c r="D30" t="s">
        <v>332</v>
      </c>
      <c r="E30" t="s">
        <v>313</v>
      </c>
      <c r="F30" t="s">
        <v>314</v>
      </c>
      <c r="G30" t="s">
        <v>174</v>
      </c>
      <c r="H30" t="s">
        <v>175</v>
      </c>
      <c r="I30" t="s">
        <v>333</v>
      </c>
      <c r="J30" t="s">
        <v>177</v>
      </c>
      <c r="K30" t="s">
        <v>178</v>
      </c>
      <c r="L30" t="s">
        <v>3</v>
      </c>
      <c r="M30" t="s">
        <v>334</v>
      </c>
      <c r="O30" t="s">
        <v>169</v>
      </c>
      <c r="P30" t="s">
        <v>150</v>
      </c>
      <c r="V30" t="s">
        <v>169</v>
      </c>
      <c r="W30" t="s">
        <v>169</v>
      </c>
      <c r="X30" s="56"/>
      <c r="Y30" t="s">
        <v>335</v>
      </c>
      <c r="Z30" t="s">
        <v>336</v>
      </c>
      <c r="AA30" t="s">
        <v>48674</v>
      </c>
      <c r="AB30">
        <v>13090</v>
      </c>
      <c r="AD30" t="s">
        <v>183</v>
      </c>
      <c r="AE30" t="s">
        <v>169</v>
      </c>
      <c r="AH30">
        <v>3</v>
      </c>
      <c r="AI30" t="s">
        <v>94</v>
      </c>
      <c r="AM30" t="s">
        <v>169</v>
      </c>
    </row>
    <row r="31" spans="1:39">
      <c r="A31" t="s">
        <v>169</v>
      </c>
      <c r="B31" t="s">
        <v>169</v>
      </c>
      <c r="C31" t="s">
        <v>337</v>
      </c>
      <c r="D31" t="s">
        <v>338</v>
      </c>
      <c r="E31" t="s">
        <v>313</v>
      </c>
      <c r="F31" t="s">
        <v>314</v>
      </c>
      <c r="G31" t="s">
        <v>174</v>
      </c>
      <c r="H31" t="s">
        <v>175</v>
      </c>
      <c r="I31" t="s">
        <v>339</v>
      </c>
      <c r="J31" t="s">
        <v>177</v>
      </c>
      <c r="K31" t="s">
        <v>178</v>
      </c>
      <c r="L31" t="s">
        <v>3</v>
      </c>
      <c r="M31" t="s">
        <v>340</v>
      </c>
      <c r="O31" t="s">
        <v>169</v>
      </c>
      <c r="P31" t="s">
        <v>150</v>
      </c>
      <c r="V31" t="s">
        <v>169</v>
      </c>
      <c r="W31" t="s">
        <v>169</v>
      </c>
      <c r="X31" s="56"/>
      <c r="Y31" t="s">
        <v>341</v>
      </c>
      <c r="Z31" t="s">
        <v>342</v>
      </c>
      <c r="AA31" t="s">
        <v>48674</v>
      </c>
      <c r="AB31">
        <v>13090</v>
      </c>
      <c r="AD31" t="s">
        <v>183</v>
      </c>
      <c r="AE31" t="s">
        <v>169</v>
      </c>
      <c r="AH31">
        <v>3</v>
      </c>
      <c r="AI31" t="s">
        <v>94</v>
      </c>
      <c r="AM31" t="s">
        <v>169</v>
      </c>
    </row>
    <row r="32" spans="1:39">
      <c r="A32" t="s">
        <v>169</v>
      </c>
      <c r="B32" t="s">
        <v>169</v>
      </c>
      <c r="C32" t="s">
        <v>343</v>
      </c>
      <c r="D32" t="s">
        <v>344</v>
      </c>
      <c r="E32" t="s">
        <v>345</v>
      </c>
      <c r="F32" t="s">
        <v>346</v>
      </c>
      <c r="G32" t="s">
        <v>174</v>
      </c>
      <c r="H32" t="s">
        <v>175</v>
      </c>
      <c r="I32" t="s">
        <v>347</v>
      </c>
      <c r="J32" t="s">
        <v>177</v>
      </c>
      <c r="K32" t="s">
        <v>178</v>
      </c>
      <c r="L32" t="s">
        <v>3</v>
      </c>
      <c r="M32" t="s">
        <v>348</v>
      </c>
      <c r="O32" t="s">
        <v>169</v>
      </c>
      <c r="P32" t="s">
        <v>150</v>
      </c>
      <c r="V32" t="s">
        <v>169</v>
      </c>
      <c r="W32" t="s">
        <v>169</v>
      </c>
      <c r="X32" s="56"/>
      <c r="Y32" t="s">
        <v>349</v>
      </c>
      <c r="Z32" t="s">
        <v>350</v>
      </c>
      <c r="AA32" t="s">
        <v>48675</v>
      </c>
      <c r="AB32">
        <v>13090</v>
      </c>
      <c r="AD32" t="s">
        <v>183</v>
      </c>
      <c r="AE32" t="s">
        <v>169</v>
      </c>
      <c r="AH32">
        <v>3</v>
      </c>
      <c r="AI32" t="s">
        <v>94</v>
      </c>
      <c r="AM32" t="s">
        <v>169</v>
      </c>
    </row>
    <row r="33" spans="1:39">
      <c r="A33" t="s">
        <v>169</v>
      </c>
      <c r="B33" t="s">
        <v>169</v>
      </c>
      <c r="C33" t="s">
        <v>351</v>
      </c>
      <c r="D33" t="s">
        <v>352</v>
      </c>
      <c r="E33" t="s">
        <v>345</v>
      </c>
      <c r="F33" t="s">
        <v>346</v>
      </c>
      <c r="G33" t="s">
        <v>174</v>
      </c>
      <c r="H33" t="s">
        <v>175</v>
      </c>
      <c r="I33" t="s">
        <v>353</v>
      </c>
      <c r="J33" t="s">
        <v>177</v>
      </c>
      <c r="K33" t="s">
        <v>178</v>
      </c>
      <c r="L33" t="s">
        <v>3</v>
      </c>
      <c r="M33" t="s">
        <v>354</v>
      </c>
      <c r="O33" t="s">
        <v>169</v>
      </c>
      <c r="P33" t="s">
        <v>150</v>
      </c>
      <c r="V33" t="s">
        <v>169</v>
      </c>
      <c r="W33" t="s">
        <v>169</v>
      </c>
      <c r="X33" s="56"/>
      <c r="Y33" t="s">
        <v>355</v>
      </c>
      <c r="Z33" t="s">
        <v>356</v>
      </c>
      <c r="AA33" t="s">
        <v>48675</v>
      </c>
      <c r="AB33">
        <v>13090</v>
      </c>
      <c r="AD33" t="s">
        <v>183</v>
      </c>
      <c r="AE33" t="s">
        <v>169</v>
      </c>
      <c r="AH33">
        <v>1</v>
      </c>
      <c r="AI33" t="s">
        <v>94</v>
      </c>
      <c r="AM33" t="s">
        <v>169</v>
      </c>
    </row>
    <row r="34" spans="1:39">
      <c r="A34" t="s">
        <v>169</v>
      </c>
      <c r="B34" t="s">
        <v>169</v>
      </c>
      <c r="C34" t="s">
        <v>357</v>
      </c>
      <c r="D34" t="s">
        <v>358</v>
      </c>
      <c r="E34" t="s">
        <v>359</v>
      </c>
      <c r="F34" t="s">
        <v>360</v>
      </c>
      <c r="G34" t="s">
        <v>174</v>
      </c>
      <c r="H34" t="s">
        <v>175</v>
      </c>
      <c r="I34" t="s">
        <v>361</v>
      </c>
      <c r="J34" t="s">
        <v>177</v>
      </c>
      <c r="K34" t="s">
        <v>178</v>
      </c>
      <c r="L34" t="s">
        <v>179</v>
      </c>
      <c r="M34" t="s">
        <v>362</v>
      </c>
      <c r="O34" t="s">
        <v>169</v>
      </c>
      <c r="P34" t="s">
        <v>150</v>
      </c>
      <c r="V34" t="s">
        <v>169</v>
      </c>
      <c r="W34" t="s">
        <v>169</v>
      </c>
      <c r="X34" s="56"/>
      <c r="Y34" t="s">
        <v>363</v>
      </c>
      <c r="Z34" t="s">
        <v>364</v>
      </c>
      <c r="AA34" t="s">
        <v>48676</v>
      </c>
      <c r="AB34">
        <v>15390</v>
      </c>
      <c r="AD34" t="s">
        <v>183</v>
      </c>
      <c r="AE34" t="s">
        <v>169</v>
      </c>
      <c r="AH34">
        <v>1</v>
      </c>
      <c r="AI34" t="s">
        <v>94</v>
      </c>
      <c r="AM34" t="s">
        <v>169</v>
      </c>
    </row>
    <row r="35" spans="1:39">
      <c r="A35" t="s">
        <v>169</v>
      </c>
      <c r="B35" t="s">
        <v>169</v>
      </c>
      <c r="C35" t="s">
        <v>365</v>
      </c>
      <c r="D35" t="s">
        <v>358</v>
      </c>
      <c r="E35" t="s">
        <v>366</v>
      </c>
      <c r="F35" t="s">
        <v>360</v>
      </c>
      <c r="G35" t="s">
        <v>174</v>
      </c>
      <c r="H35" t="s">
        <v>175</v>
      </c>
      <c r="I35" t="s">
        <v>367</v>
      </c>
      <c r="J35" t="s">
        <v>177</v>
      </c>
      <c r="K35" t="s">
        <v>178</v>
      </c>
      <c r="L35" t="s">
        <v>179</v>
      </c>
      <c r="M35" t="s">
        <v>368</v>
      </c>
      <c r="O35" t="s">
        <v>169</v>
      </c>
      <c r="P35" t="s">
        <v>150</v>
      </c>
      <c r="V35" t="s">
        <v>169</v>
      </c>
      <c r="W35" t="s">
        <v>169</v>
      </c>
      <c r="X35" s="56"/>
      <c r="Y35" t="s">
        <v>369</v>
      </c>
      <c r="Z35" t="s">
        <v>250</v>
      </c>
      <c r="AA35" t="s">
        <v>48677</v>
      </c>
      <c r="AB35">
        <v>15390</v>
      </c>
      <c r="AD35" t="s">
        <v>183</v>
      </c>
      <c r="AE35" t="s">
        <v>169</v>
      </c>
      <c r="AH35">
        <v>1</v>
      </c>
      <c r="AI35" t="s">
        <v>94</v>
      </c>
      <c r="AM35" t="s">
        <v>169</v>
      </c>
    </row>
    <row r="36" spans="1:39">
      <c r="A36" t="s">
        <v>169</v>
      </c>
      <c r="B36" t="s">
        <v>169</v>
      </c>
      <c r="C36" t="s">
        <v>370</v>
      </c>
      <c r="D36" t="s">
        <v>371</v>
      </c>
      <c r="E36" t="s">
        <v>372</v>
      </c>
      <c r="F36" t="s">
        <v>360</v>
      </c>
      <c r="G36" t="s">
        <v>174</v>
      </c>
      <c r="H36" t="s">
        <v>175</v>
      </c>
      <c r="I36" t="s">
        <v>373</v>
      </c>
      <c r="J36" t="s">
        <v>177</v>
      </c>
      <c r="K36" t="s">
        <v>178</v>
      </c>
      <c r="L36" t="s">
        <v>179</v>
      </c>
      <c r="M36" t="s">
        <v>374</v>
      </c>
      <c r="O36" t="s">
        <v>169</v>
      </c>
      <c r="P36" t="s">
        <v>150</v>
      </c>
      <c r="V36" t="s">
        <v>169</v>
      </c>
      <c r="W36" t="s">
        <v>169</v>
      </c>
      <c r="X36" s="56"/>
      <c r="Y36" t="s">
        <v>375</v>
      </c>
      <c r="Z36" t="s">
        <v>376</v>
      </c>
      <c r="AA36" t="s">
        <v>48678</v>
      </c>
      <c r="AB36">
        <v>15390</v>
      </c>
      <c r="AD36" t="s">
        <v>183</v>
      </c>
      <c r="AE36" t="s">
        <v>169</v>
      </c>
      <c r="AH36">
        <v>1</v>
      </c>
      <c r="AI36" t="s">
        <v>94</v>
      </c>
      <c r="AM36" t="s">
        <v>169</v>
      </c>
    </row>
    <row r="37" spans="1:39">
      <c r="A37" t="s">
        <v>169</v>
      </c>
      <c r="B37" t="s">
        <v>169</v>
      </c>
      <c r="C37" t="s">
        <v>377</v>
      </c>
      <c r="D37" t="s">
        <v>378</v>
      </c>
      <c r="E37" t="s">
        <v>379</v>
      </c>
      <c r="F37" t="s">
        <v>380</v>
      </c>
      <c r="G37" t="s">
        <v>174</v>
      </c>
      <c r="H37" t="s">
        <v>175</v>
      </c>
      <c r="I37" t="s">
        <v>381</v>
      </c>
      <c r="J37" t="s">
        <v>177</v>
      </c>
      <c r="K37" t="s">
        <v>178</v>
      </c>
      <c r="L37" t="s">
        <v>295</v>
      </c>
      <c r="M37" t="s">
        <v>382</v>
      </c>
      <c r="O37" t="s">
        <v>169</v>
      </c>
      <c r="P37" t="s">
        <v>150</v>
      </c>
      <c r="V37" t="s">
        <v>169</v>
      </c>
      <c r="W37" t="s">
        <v>169</v>
      </c>
      <c r="X37" s="56"/>
      <c r="Y37" t="s">
        <v>383</v>
      </c>
      <c r="Z37" t="s">
        <v>384</v>
      </c>
      <c r="AA37" t="s">
        <v>48679</v>
      </c>
      <c r="AB37">
        <v>19090</v>
      </c>
      <c r="AD37" t="s">
        <v>183</v>
      </c>
      <c r="AE37" t="s">
        <v>169</v>
      </c>
      <c r="AH37">
        <v>1</v>
      </c>
      <c r="AI37" t="s">
        <v>94</v>
      </c>
      <c r="AM37" t="s">
        <v>169</v>
      </c>
    </row>
    <row r="38" spans="1:39">
      <c r="A38" t="s">
        <v>169</v>
      </c>
      <c r="B38" t="s">
        <v>169</v>
      </c>
      <c r="C38" t="s">
        <v>385</v>
      </c>
      <c r="D38" t="s">
        <v>386</v>
      </c>
      <c r="E38" t="s">
        <v>387</v>
      </c>
      <c r="F38" t="s">
        <v>388</v>
      </c>
      <c r="G38" t="s">
        <v>174</v>
      </c>
      <c r="H38" t="s">
        <v>175</v>
      </c>
      <c r="I38" t="s">
        <v>389</v>
      </c>
      <c r="J38" t="s">
        <v>177</v>
      </c>
      <c r="K38" t="s">
        <v>178</v>
      </c>
      <c r="L38" t="s">
        <v>3</v>
      </c>
      <c r="M38" t="s">
        <v>390</v>
      </c>
      <c r="O38" t="s">
        <v>169</v>
      </c>
      <c r="P38" t="s">
        <v>150</v>
      </c>
      <c r="V38" t="s">
        <v>169</v>
      </c>
      <c r="W38" t="s">
        <v>169</v>
      </c>
      <c r="X38" s="56"/>
      <c r="Y38" t="s">
        <v>391</v>
      </c>
      <c r="Z38" t="s">
        <v>392</v>
      </c>
      <c r="AA38" t="s">
        <v>48680</v>
      </c>
      <c r="AB38">
        <v>10490</v>
      </c>
      <c r="AD38" t="s">
        <v>183</v>
      </c>
      <c r="AE38" t="s">
        <v>169</v>
      </c>
      <c r="AH38">
        <v>1</v>
      </c>
      <c r="AI38" t="s">
        <v>94</v>
      </c>
      <c r="AM38" t="s">
        <v>169</v>
      </c>
    </row>
    <row r="39" spans="1:39">
      <c r="A39" t="s">
        <v>169</v>
      </c>
      <c r="B39" t="s">
        <v>169</v>
      </c>
      <c r="C39" t="s">
        <v>393</v>
      </c>
      <c r="D39" t="s">
        <v>394</v>
      </c>
      <c r="E39" t="s">
        <v>387</v>
      </c>
      <c r="F39" t="s">
        <v>388</v>
      </c>
      <c r="G39" t="s">
        <v>174</v>
      </c>
      <c r="H39" t="s">
        <v>175</v>
      </c>
      <c r="I39" t="s">
        <v>395</v>
      </c>
      <c r="J39" t="s">
        <v>177</v>
      </c>
      <c r="K39" t="s">
        <v>178</v>
      </c>
      <c r="L39" t="s">
        <v>3</v>
      </c>
      <c r="M39" t="s">
        <v>396</v>
      </c>
      <c r="O39" t="s">
        <v>169</v>
      </c>
      <c r="P39" t="s">
        <v>150</v>
      </c>
      <c r="V39" t="s">
        <v>169</v>
      </c>
      <c r="W39" t="s">
        <v>169</v>
      </c>
      <c r="X39" s="56"/>
      <c r="Y39" t="s">
        <v>397</v>
      </c>
      <c r="Z39" t="s">
        <v>398</v>
      </c>
      <c r="AA39" t="s">
        <v>48680</v>
      </c>
      <c r="AB39">
        <v>10490</v>
      </c>
      <c r="AD39" t="s">
        <v>183</v>
      </c>
      <c r="AE39" t="s">
        <v>169</v>
      </c>
      <c r="AH39">
        <v>3</v>
      </c>
      <c r="AI39" t="s">
        <v>94</v>
      </c>
      <c r="AM39" t="s">
        <v>169</v>
      </c>
    </row>
    <row r="40" spans="1:39">
      <c r="A40" t="s">
        <v>169</v>
      </c>
      <c r="B40" t="s">
        <v>169</v>
      </c>
      <c r="C40" t="s">
        <v>399</v>
      </c>
      <c r="D40" t="s">
        <v>400</v>
      </c>
      <c r="E40" t="s">
        <v>401</v>
      </c>
      <c r="F40" t="s">
        <v>402</v>
      </c>
      <c r="G40" t="s">
        <v>174</v>
      </c>
      <c r="H40" t="s">
        <v>175</v>
      </c>
      <c r="I40" t="s">
        <v>403</v>
      </c>
      <c r="J40" t="s">
        <v>177</v>
      </c>
      <c r="K40" t="s">
        <v>178</v>
      </c>
      <c r="L40" t="s">
        <v>404</v>
      </c>
      <c r="M40" t="s">
        <v>405</v>
      </c>
      <c r="O40" t="s">
        <v>169</v>
      </c>
      <c r="P40" t="s">
        <v>150</v>
      </c>
      <c r="V40" t="s">
        <v>169</v>
      </c>
      <c r="W40" t="s">
        <v>169</v>
      </c>
      <c r="X40" s="56"/>
      <c r="Y40" t="s">
        <v>406</v>
      </c>
      <c r="Z40" t="s">
        <v>407</v>
      </c>
      <c r="AA40" t="s">
        <v>48681</v>
      </c>
      <c r="AB40">
        <v>15690</v>
      </c>
      <c r="AD40" t="s">
        <v>183</v>
      </c>
      <c r="AE40" t="s">
        <v>169</v>
      </c>
      <c r="AH40">
        <v>1</v>
      </c>
      <c r="AI40" t="s">
        <v>94</v>
      </c>
      <c r="AM40" t="s">
        <v>169</v>
      </c>
    </row>
    <row r="41" spans="1:39">
      <c r="A41" t="s">
        <v>169</v>
      </c>
      <c r="B41" t="s">
        <v>169</v>
      </c>
      <c r="C41" t="s">
        <v>408</v>
      </c>
      <c r="D41" t="s">
        <v>409</v>
      </c>
      <c r="E41" t="s">
        <v>410</v>
      </c>
      <c r="F41" t="s">
        <v>411</v>
      </c>
      <c r="G41" t="s">
        <v>174</v>
      </c>
      <c r="H41" t="s">
        <v>175</v>
      </c>
      <c r="I41" t="s">
        <v>412</v>
      </c>
      <c r="J41" t="s">
        <v>177</v>
      </c>
      <c r="K41" t="s">
        <v>178</v>
      </c>
      <c r="L41" t="s">
        <v>295</v>
      </c>
      <c r="M41" t="s">
        <v>413</v>
      </c>
      <c r="O41" t="s">
        <v>169</v>
      </c>
      <c r="P41" t="s">
        <v>150</v>
      </c>
      <c r="V41" t="s">
        <v>169</v>
      </c>
      <c r="W41" t="s">
        <v>169</v>
      </c>
      <c r="X41" s="56"/>
      <c r="Y41" t="s">
        <v>414</v>
      </c>
      <c r="Z41" t="s">
        <v>415</v>
      </c>
      <c r="AA41" t="s">
        <v>48682</v>
      </c>
      <c r="AB41">
        <v>15790</v>
      </c>
      <c r="AD41" t="s">
        <v>183</v>
      </c>
      <c r="AE41" t="s">
        <v>169</v>
      </c>
      <c r="AH41">
        <v>1</v>
      </c>
      <c r="AI41" t="s">
        <v>94</v>
      </c>
      <c r="AM41" t="s">
        <v>169</v>
      </c>
    </row>
    <row r="42" spans="1:39">
      <c r="A42" t="s">
        <v>169</v>
      </c>
      <c r="B42" t="s">
        <v>169</v>
      </c>
      <c r="C42" t="s">
        <v>416</v>
      </c>
      <c r="D42" t="s">
        <v>417</v>
      </c>
      <c r="E42" t="s">
        <v>418</v>
      </c>
      <c r="F42" t="s">
        <v>419</v>
      </c>
      <c r="G42" t="s">
        <v>174</v>
      </c>
      <c r="H42" t="s">
        <v>175</v>
      </c>
      <c r="I42" t="s">
        <v>420</v>
      </c>
      <c r="J42" t="s">
        <v>177</v>
      </c>
      <c r="K42" t="s">
        <v>178</v>
      </c>
      <c r="L42" t="s">
        <v>3</v>
      </c>
      <c r="M42" t="s">
        <v>421</v>
      </c>
      <c r="O42" t="s">
        <v>169</v>
      </c>
      <c r="P42" t="s">
        <v>150</v>
      </c>
      <c r="V42" t="s">
        <v>169</v>
      </c>
      <c r="W42" t="s">
        <v>169</v>
      </c>
      <c r="X42" s="56"/>
      <c r="Y42" t="s">
        <v>422</v>
      </c>
      <c r="Z42" t="s">
        <v>423</v>
      </c>
      <c r="AA42" t="s">
        <v>48683</v>
      </c>
      <c r="AB42">
        <v>15190</v>
      </c>
      <c r="AD42" t="s">
        <v>183</v>
      </c>
      <c r="AE42" t="s">
        <v>169</v>
      </c>
      <c r="AH42">
        <v>3</v>
      </c>
      <c r="AI42" t="s">
        <v>94</v>
      </c>
      <c r="AM42" t="s">
        <v>169</v>
      </c>
    </row>
    <row r="43" spans="1:39">
      <c r="A43" t="s">
        <v>169</v>
      </c>
      <c r="B43" t="s">
        <v>169</v>
      </c>
      <c r="C43" t="s">
        <v>424</v>
      </c>
      <c r="D43" t="s">
        <v>425</v>
      </c>
      <c r="E43" t="s">
        <v>418</v>
      </c>
      <c r="F43" t="s">
        <v>419</v>
      </c>
      <c r="G43" t="s">
        <v>174</v>
      </c>
      <c r="H43" t="s">
        <v>175</v>
      </c>
      <c r="I43" t="s">
        <v>426</v>
      </c>
      <c r="J43" t="s">
        <v>177</v>
      </c>
      <c r="K43" t="s">
        <v>178</v>
      </c>
      <c r="L43" t="s">
        <v>3</v>
      </c>
      <c r="M43" t="s">
        <v>427</v>
      </c>
      <c r="O43" t="s">
        <v>169</v>
      </c>
      <c r="P43" t="s">
        <v>150</v>
      </c>
      <c r="V43" t="s">
        <v>169</v>
      </c>
      <c r="W43" t="s">
        <v>169</v>
      </c>
      <c r="X43" s="56"/>
      <c r="Y43" t="s">
        <v>428</v>
      </c>
      <c r="Z43" t="s">
        <v>429</v>
      </c>
      <c r="AA43" t="s">
        <v>48683</v>
      </c>
      <c r="AB43">
        <v>15190</v>
      </c>
      <c r="AD43" t="s">
        <v>183</v>
      </c>
      <c r="AE43" t="s">
        <v>169</v>
      </c>
      <c r="AH43">
        <v>5</v>
      </c>
      <c r="AI43" t="s">
        <v>94</v>
      </c>
      <c r="AM43" t="s">
        <v>169</v>
      </c>
    </row>
    <row r="44" spans="1:39">
      <c r="A44" t="s">
        <v>169</v>
      </c>
      <c r="B44" t="s">
        <v>169</v>
      </c>
      <c r="C44" t="s">
        <v>430</v>
      </c>
      <c r="D44" t="s">
        <v>431</v>
      </c>
      <c r="E44" t="s">
        <v>418</v>
      </c>
      <c r="F44" t="s">
        <v>419</v>
      </c>
      <c r="G44" t="s">
        <v>174</v>
      </c>
      <c r="H44" t="s">
        <v>175</v>
      </c>
      <c r="I44" t="s">
        <v>432</v>
      </c>
      <c r="J44" t="s">
        <v>177</v>
      </c>
      <c r="K44" t="s">
        <v>178</v>
      </c>
      <c r="L44" t="s">
        <v>3</v>
      </c>
      <c r="M44" t="s">
        <v>433</v>
      </c>
      <c r="O44" t="s">
        <v>169</v>
      </c>
      <c r="P44" t="s">
        <v>150</v>
      </c>
      <c r="V44" t="s">
        <v>169</v>
      </c>
      <c r="W44" t="s">
        <v>169</v>
      </c>
      <c r="X44" s="56"/>
      <c r="Y44" t="s">
        <v>434</v>
      </c>
      <c r="Z44" t="s">
        <v>435</v>
      </c>
      <c r="AA44" t="s">
        <v>48683</v>
      </c>
      <c r="AB44">
        <v>15190</v>
      </c>
      <c r="AD44" t="s">
        <v>183</v>
      </c>
      <c r="AE44" t="s">
        <v>169</v>
      </c>
      <c r="AH44">
        <v>3</v>
      </c>
      <c r="AI44" t="s">
        <v>94</v>
      </c>
      <c r="AM44" t="s">
        <v>169</v>
      </c>
    </row>
    <row r="45" spans="1:39">
      <c r="A45" t="s">
        <v>169</v>
      </c>
      <c r="B45" t="s">
        <v>169</v>
      </c>
      <c r="C45" t="s">
        <v>436</v>
      </c>
      <c r="D45" t="s">
        <v>417</v>
      </c>
      <c r="E45" t="s">
        <v>437</v>
      </c>
      <c r="F45" t="s">
        <v>438</v>
      </c>
      <c r="G45" t="s">
        <v>174</v>
      </c>
      <c r="H45" t="s">
        <v>175</v>
      </c>
      <c r="I45" t="s">
        <v>439</v>
      </c>
      <c r="J45" t="s">
        <v>177</v>
      </c>
      <c r="K45" t="s">
        <v>178</v>
      </c>
      <c r="L45" t="s">
        <v>3</v>
      </c>
      <c r="M45" t="s">
        <v>440</v>
      </c>
      <c r="O45" t="s">
        <v>169</v>
      </c>
      <c r="P45" t="s">
        <v>150</v>
      </c>
      <c r="V45" t="s">
        <v>169</v>
      </c>
      <c r="W45" t="s">
        <v>169</v>
      </c>
      <c r="X45" s="56"/>
      <c r="Y45" t="s">
        <v>441</v>
      </c>
      <c r="Z45" t="s">
        <v>442</v>
      </c>
      <c r="AA45" t="s">
        <v>48684</v>
      </c>
      <c r="AB45">
        <v>15190</v>
      </c>
      <c r="AD45" t="s">
        <v>183</v>
      </c>
      <c r="AE45" t="s">
        <v>169</v>
      </c>
      <c r="AH45">
        <v>1</v>
      </c>
      <c r="AI45" t="s">
        <v>94</v>
      </c>
      <c r="AM45" t="s">
        <v>169</v>
      </c>
    </row>
    <row r="46" spans="1:39">
      <c r="A46" t="s">
        <v>169</v>
      </c>
      <c r="B46" t="s">
        <v>169</v>
      </c>
      <c r="C46" t="s">
        <v>443</v>
      </c>
      <c r="D46" t="s">
        <v>425</v>
      </c>
      <c r="E46" t="s">
        <v>437</v>
      </c>
      <c r="F46" t="s">
        <v>438</v>
      </c>
      <c r="G46" t="s">
        <v>174</v>
      </c>
      <c r="H46" t="s">
        <v>175</v>
      </c>
      <c r="I46" t="s">
        <v>444</v>
      </c>
      <c r="J46" t="s">
        <v>177</v>
      </c>
      <c r="K46" t="s">
        <v>178</v>
      </c>
      <c r="L46" t="s">
        <v>3</v>
      </c>
      <c r="M46" t="s">
        <v>445</v>
      </c>
      <c r="O46" t="s">
        <v>169</v>
      </c>
      <c r="P46" t="s">
        <v>150</v>
      </c>
      <c r="V46" t="s">
        <v>169</v>
      </c>
      <c r="W46" t="s">
        <v>169</v>
      </c>
      <c r="X46" s="56"/>
      <c r="Y46" t="s">
        <v>446</v>
      </c>
      <c r="Z46" t="s">
        <v>384</v>
      </c>
      <c r="AA46" t="s">
        <v>48684</v>
      </c>
      <c r="AB46">
        <v>15190</v>
      </c>
      <c r="AD46" t="s">
        <v>183</v>
      </c>
      <c r="AE46" t="s">
        <v>169</v>
      </c>
      <c r="AH46">
        <v>7</v>
      </c>
      <c r="AI46" t="s">
        <v>94</v>
      </c>
      <c r="AM46" t="s">
        <v>169</v>
      </c>
    </row>
    <row r="47" spans="1:39">
      <c r="A47" t="s">
        <v>169</v>
      </c>
      <c r="B47" t="s">
        <v>169</v>
      </c>
      <c r="C47" t="s">
        <v>447</v>
      </c>
      <c r="D47" t="s">
        <v>431</v>
      </c>
      <c r="E47" t="s">
        <v>437</v>
      </c>
      <c r="F47" t="s">
        <v>438</v>
      </c>
      <c r="G47" t="s">
        <v>174</v>
      </c>
      <c r="H47" t="s">
        <v>175</v>
      </c>
      <c r="I47" t="s">
        <v>448</v>
      </c>
      <c r="J47" t="s">
        <v>177</v>
      </c>
      <c r="K47" t="s">
        <v>178</v>
      </c>
      <c r="L47" t="s">
        <v>3</v>
      </c>
      <c r="M47" t="s">
        <v>449</v>
      </c>
      <c r="O47" t="s">
        <v>169</v>
      </c>
      <c r="P47" t="s">
        <v>150</v>
      </c>
      <c r="V47" t="s">
        <v>169</v>
      </c>
      <c r="W47" t="s">
        <v>169</v>
      </c>
      <c r="X47" s="56"/>
      <c r="Y47" t="s">
        <v>450</v>
      </c>
      <c r="Z47" t="s">
        <v>415</v>
      </c>
      <c r="AA47" t="s">
        <v>48684</v>
      </c>
      <c r="AB47">
        <v>15190</v>
      </c>
      <c r="AD47" t="s">
        <v>183</v>
      </c>
      <c r="AE47" t="s">
        <v>169</v>
      </c>
      <c r="AH47">
        <v>6</v>
      </c>
      <c r="AI47" t="s">
        <v>94</v>
      </c>
      <c r="AM47" t="s">
        <v>169</v>
      </c>
    </row>
    <row r="48" spans="1:39">
      <c r="A48" t="s">
        <v>169</v>
      </c>
      <c r="B48" t="s">
        <v>169</v>
      </c>
      <c r="C48" t="s">
        <v>451</v>
      </c>
      <c r="D48" t="s">
        <v>452</v>
      </c>
      <c r="E48" t="s">
        <v>437</v>
      </c>
      <c r="F48" t="s">
        <v>438</v>
      </c>
      <c r="G48" t="s">
        <v>174</v>
      </c>
      <c r="H48" t="s">
        <v>175</v>
      </c>
      <c r="I48" t="s">
        <v>453</v>
      </c>
      <c r="J48" t="s">
        <v>177</v>
      </c>
      <c r="K48" t="s">
        <v>178</v>
      </c>
      <c r="L48" t="s">
        <v>3</v>
      </c>
      <c r="M48" t="s">
        <v>454</v>
      </c>
      <c r="O48" t="s">
        <v>169</v>
      </c>
      <c r="P48" t="s">
        <v>150</v>
      </c>
      <c r="V48" t="s">
        <v>169</v>
      </c>
      <c r="W48" t="s">
        <v>169</v>
      </c>
      <c r="X48" s="56"/>
      <c r="Y48" t="s">
        <v>455</v>
      </c>
      <c r="Z48" t="s">
        <v>456</v>
      </c>
      <c r="AA48" t="s">
        <v>48684</v>
      </c>
      <c r="AB48">
        <v>15190</v>
      </c>
      <c r="AD48" t="s">
        <v>183</v>
      </c>
      <c r="AE48" t="s">
        <v>169</v>
      </c>
      <c r="AH48">
        <v>2</v>
      </c>
      <c r="AI48" t="s">
        <v>94</v>
      </c>
      <c r="AM48" t="s">
        <v>169</v>
      </c>
    </row>
    <row r="49" spans="1:39">
      <c r="A49" t="s">
        <v>169</v>
      </c>
      <c r="B49" t="s">
        <v>169</v>
      </c>
      <c r="C49" t="s">
        <v>457</v>
      </c>
      <c r="D49" t="s">
        <v>458</v>
      </c>
      <c r="E49" t="s">
        <v>459</v>
      </c>
      <c r="F49" t="s">
        <v>460</v>
      </c>
      <c r="G49" t="s">
        <v>461</v>
      </c>
      <c r="H49" t="s">
        <v>175</v>
      </c>
      <c r="I49" t="s">
        <v>462</v>
      </c>
      <c r="J49" t="s">
        <v>177</v>
      </c>
      <c r="K49" t="s">
        <v>463</v>
      </c>
      <c r="L49" t="s">
        <v>3</v>
      </c>
      <c r="M49" t="s">
        <v>464</v>
      </c>
      <c r="O49" t="s">
        <v>169</v>
      </c>
      <c r="P49" t="s">
        <v>150</v>
      </c>
      <c r="V49" t="s">
        <v>169</v>
      </c>
      <c r="W49" t="s">
        <v>169</v>
      </c>
      <c r="X49" s="56"/>
      <c r="Y49" t="s">
        <v>465</v>
      </c>
      <c r="Z49" t="s">
        <v>466</v>
      </c>
      <c r="AA49" t="s">
        <v>48685</v>
      </c>
      <c r="AB49">
        <v>15290</v>
      </c>
      <c r="AD49" t="s">
        <v>183</v>
      </c>
      <c r="AE49" t="s">
        <v>169</v>
      </c>
      <c r="AH49">
        <v>2</v>
      </c>
      <c r="AI49" t="s">
        <v>94</v>
      </c>
      <c r="AM49" t="s">
        <v>169</v>
      </c>
    </row>
    <row r="50" spans="1:39">
      <c r="A50" t="s">
        <v>169</v>
      </c>
      <c r="B50" t="s">
        <v>169</v>
      </c>
      <c r="C50" t="s">
        <v>467</v>
      </c>
      <c r="D50" t="s">
        <v>468</v>
      </c>
      <c r="E50" t="s">
        <v>469</v>
      </c>
      <c r="F50" t="s">
        <v>470</v>
      </c>
      <c r="G50" t="s">
        <v>461</v>
      </c>
      <c r="H50" t="s">
        <v>175</v>
      </c>
      <c r="I50" t="s">
        <v>471</v>
      </c>
      <c r="J50" t="s">
        <v>177</v>
      </c>
      <c r="K50" t="s">
        <v>463</v>
      </c>
      <c r="L50" t="s">
        <v>3</v>
      </c>
      <c r="M50" t="s">
        <v>472</v>
      </c>
      <c r="O50" t="s">
        <v>169</v>
      </c>
      <c r="P50" t="s">
        <v>150</v>
      </c>
      <c r="V50" t="s">
        <v>169</v>
      </c>
      <c r="W50" t="s">
        <v>169</v>
      </c>
      <c r="X50" s="56"/>
      <c r="Y50" t="s">
        <v>473</v>
      </c>
      <c r="Z50" t="s">
        <v>474</v>
      </c>
      <c r="AA50" t="s">
        <v>48686</v>
      </c>
      <c r="AB50">
        <v>15290</v>
      </c>
      <c r="AD50" t="s">
        <v>183</v>
      </c>
      <c r="AE50" t="s">
        <v>169</v>
      </c>
      <c r="AH50">
        <v>1</v>
      </c>
      <c r="AI50" t="s">
        <v>94</v>
      </c>
      <c r="AM50" t="s">
        <v>169</v>
      </c>
    </row>
    <row r="51" spans="1:39">
      <c r="A51" t="s">
        <v>169</v>
      </c>
      <c r="B51" t="s">
        <v>169</v>
      </c>
      <c r="C51" t="s">
        <v>475</v>
      </c>
      <c r="D51" t="s">
        <v>476</v>
      </c>
      <c r="E51" t="s">
        <v>469</v>
      </c>
      <c r="F51" t="s">
        <v>470</v>
      </c>
      <c r="G51" t="s">
        <v>461</v>
      </c>
      <c r="H51" t="s">
        <v>175</v>
      </c>
      <c r="I51" t="s">
        <v>477</v>
      </c>
      <c r="J51" t="s">
        <v>177</v>
      </c>
      <c r="K51" t="s">
        <v>463</v>
      </c>
      <c r="L51" t="s">
        <v>3</v>
      </c>
      <c r="M51" t="s">
        <v>478</v>
      </c>
      <c r="O51" t="s">
        <v>169</v>
      </c>
      <c r="P51" t="s">
        <v>150</v>
      </c>
      <c r="V51" t="s">
        <v>169</v>
      </c>
      <c r="W51" t="s">
        <v>169</v>
      </c>
      <c r="X51" s="56"/>
      <c r="Y51" t="s">
        <v>479</v>
      </c>
      <c r="Z51" t="s">
        <v>480</v>
      </c>
      <c r="AA51" t="s">
        <v>48686</v>
      </c>
      <c r="AB51">
        <v>15290</v>
      </c>
      <c r="AD51" t="s">
        <v>183</v>
      </c>
      <c r="AE51" t="s">
        <v>169</v>
      </c>
      <c r="AH51">
        <v>6</v>
      </c>
      <c r="AI51" t="s">
        <v>94</v>
      </c>
      <c r="AM51" t="s">
        <v>169</v>
      </c>
    </row>
    <row r="52" spans="1:39">
      <c r="A52" t="s">
        <v>169</v>
      </c>
      <c r="B52" t="s">
        <v>169</v>
      </c>
      <c r="C52" t="s">
        <v>481</v>
      </c>
      <c r="D52" t="s">
        <v>482</v>
      </c>
      <c r="E52" t="s">
        <v>469</v>
      </c>
      <c r="F52" t="s">
        <v>470</v>
      </c>
      <c r="G52" t="s">
        <v>461</v>
      </c>
      <c r="H52" t="s">
        <v>175</v>
      </c>
      <c r="I52" t="s">
        <v>483</v>
      </c>
      <c r="J52" t="s">
        <v>177</v>
      </c>
      <c r="K52" t="s">
        <v>463</v>
      </c>
      <c r="L52" t="s">
        <v>3</v>
      </c>
      <c r="M52" t="s">
        <v>484</v>
      </c>
      <c r="O52" t="s">
        <v>169</v>
      </c>
      <c r="P52" t="s">
        <v>150</v>
      </c>
      <c r="V52" t="s">
        <v>169</v>
      </c>
      <c r="W52" t="s">
        <v>169</v>
      </c>
      <c r="X52" s="56"/>
      <c r="Y52" t="s">
        <v>485</v>
      </c>
      <c r="Z52" t="s">
        <v>486</v>
      </c>
      <c r="AA52" t="s">
        <v>48686</v>
      </c>
      <c r="AB52">
        <v>15290</v>
      </c>
      <c r="AD52" t="s">
        <v>183</v>
      </c>
      <c r="AE52" t="s">
        <v>169</v>
      </c>
      <c r="AH52">
        <v>3</v>
      </c>
      <c r="AI52" t="s">
        <v>94</v>
      </c>
      <c r="AM52" t="s">
        <v>169</v>
      </c>
    </row>
    <row r="53" spans="1:39">
      <c r="A53" t="s">
        <v>169</v>
      </c>
      <c r="B53" t="s">
        <v>169</v>
      </c>
      <c r="C53" t="s">
        <v>487</v>
      </c>
      <c r="D53" t="s">
        <v>488</v>
      </c>
      <c r="E53" t="s">
        <v>469</v>
      </c>
      <c r="F53" t="s">
        <v>470</v>
      </c>
      <c r="G53" t="s">
        <v>461</v>
      </c>
      <c r="H53" t="s">
        <v>175</v>
      </c>
      <c r="I53" t="s">
        <v>489</v>
      </c>
      <c r="J53" t="s">
        <v>177</v>
      </c>
      <c r="K53" t="s">
        <v>463</v>
      </c>
      <c r="L53" t="s">
        <v>3</v>
      </c>
      <c r="M53" t="s">
        <v>490</v>
      </c>
      <c r="O53" t="s">
        <v>169</v>
      </c>
      <c r="P53" t="s">
        <v>150</v>
      </c>
      <c r="V53" t="s">
        <v>169</v>
      </c>
      <c r="W53" t="s">
        <v>169</v>
      </c>
      <c r="X53" s="56"/>
      <c r="Y53" t="s">
        <v>491</v>
      </c>
      <c r="Z53" t="s">
        <v>492</v>
      </c>
      <c r="AA53" t="s">
        <v>48686</v>
      </c>
      <c r="AB53">
        <v>15290</v>
      </c>
      <c r="AD53" t="s">
        <v>183</v>
      </c>
      <c r="AE53" t="s">
        <v>169</v>
      </c>
      <c r="AH53">
        <v>4</v>
      </c>
      <c r="AI53" t="s">
        <v>94</v>
      </c>
      <c r="AM53" t="s">
        <v>169</v>
      </c>
    </row>
    <row r="54" spans="1:39">
      <c r="A54" t="s">
        <v>169</v>
      </c>
      <c r="B54" t="s">
        <v>169</v>
      </c>
      <c r="C54" t="s">
        <v>493</v>
      </c>
      <c r="D54" t="s">
        <v>476</v>
      </c>
      <c r="E54" t="s">
        <v>494</v>
      </c>
      <c r="F54" t="s">
        <v>495</v>
      </c>
      <c r="G54" t="s">
        <v>461</v>
      </c>
      <c r="H54" t="s">
        <v>175</v>
      </c>
      <c r="I54" t="s">
        <v>496</v>
      </c>
      <c r="J54" t="s">
        <v>177</v>
      </c>
      <c r="K54" t="s">
        <v>463</v>
      </c>
      <c r="L54" t="s">
        <v>497</v>
      </c>
      <c r="M54" t="s">
        <v>498</v>
      </c>
      <c r="O54" t="s">
        <v>169</v>
      </c>
      <c r="P54" t="s">
        <v>150</v>
      </c>
      <c r="V54" t="s">
        <v>169</v>
      </c>
      <c r="W54" t="s">
        <v>169</v>
      </c>
      <c r="X54" s="56"/>
      <c r="Y54" t="s">
        <v>499</v>
      </c>
      <c r="Z54" t="s">
        <v>500</v>
      </c>
      <c r="AA54" t="s">
        <v>48687</v>
      </c>
      <c r="AB54">
        <v>15290</v>
      </c>
      <c r="AD54" t="s">
        <v>183</v>
      </c>
      <c r="AE54" t="s">
        <v>169</v>
      </c>
      <c r="AH54">
        <v>3</v>
      </c>
      <c r="AI54" t="s">
        <v>94</v>
      </c>
      <c r="AM54" t="s">
        <v>169</v>
      </c>
    </row>
    <row r="55" spans="1:39">
      <c r="A55" t="s">
        <v>169</v>
      </c>
      <c r="B55" t="s">
        <v>169</v>
      </c>
      <c r="C55" t="s">
        <v>501</v>
      </c>
      <c r="D55" t="s">
        <v>488</v>
      </c>
      <c r="E55" t="s">
        <v>494</v>
      </c>
      <c r="F55" t="s">
        <v>495</v>
      </c>
      <c r="G55" t="s">
        <v>461</v>
      </c>
      <c r="H55" t="s">
        <v>175</v>
      </c>
      <c r="I55" t="s">
        <v>502</v>
      </c>
      <c r="J55" t="s">
        <v>177</v>
      </c>
      <c r="K55" t="s">
        <v>463</v>
      </c>
      <c r="L55" t="s">
        <v>497</v>
      </c>
      <c r="M55" t="s">
        <v>503</v>
      </c>
      <c r="O55" t="s">
        <v>169</v>
      </c>
      <c r="P55" t="s">
        <v>150</v>
      </c>
      <c r="V55" t="s">
        <v>169</v>
      </c>
      <c r="W55" t="s">
        <v>169</v>
      </c>
      <c r="X55" s="56"/>
      <c r="Y55" t="s">
        <v>504</v>
      </c>
      <c r="Z55" t="s">
        <v>505</v>
      </c>
      <c r="AA55" t="s">
        <v>48687</v>
      </c>
      <c r="AB55">
        <v>15290</v>
      </c>
      <c r="AD55" t="s">
        <v>183</v>
      </c>
      <c r="AE55" t="s">
        <v>169</v>
      </c>
      <c r="AH55">
        <v>1</v>
      </c>
      <c r="AI55" t="s">
        <v>94</v>
      </c>
      <c r="AM55" t="s">
        <v>169</v>
      </c>
    </row>
    <row r="56" spans="1:39">
      <c r="A56" t="s">
        <v>169</v>
      </c>
      <c r="B56" t="s">
        <v>169</v>
      </c>
      <c r="C56" t="s">
        <v>506</v>
      </c>
      <c r="D56" t="s">
        <v>507</v>
      </c>
      <c r="E56" t="s">
        <v>494</v>
      </c>
      <c r="F56" t="s">
        <v>495</v>
      </c>
      <c r="G56" t="s">
        <v>461</v>
      </c>
      <c r="H56" t="s">
        <v>175</v>
      </c>
      <c r="I56" t="s">
        <v>508</v>
      </c>
      <c r="J56" t="s">
        <v>177</v>
      </c>
      <c r="K56" t="s">
        <v>463</v>
      </c>
      <c r="L56" t="s">
        <v>497</v>
      </c>
      <c r="M56" t="s">
        <v>509</v>
      </c>
      <c r="O56" t="s">
        <v>169</v>
      </c>
      <c r="P56" t="s">
        <v>150</v>
      </c>
      <c r="V56" t="s">
        <v>169</v>
      </c>
      <c r="W56" t="s">
        <v>169</v>
      </c>
      <c r="X56" s="56"/>
      <c r="Y56" t="s">
        <v>510</v>
      </c>
      <c r="Z56" t="s">
        <v>511</v>
      </c>
      <c r="AA56" t="s">
        <v>48687</v>
      </c>
      <c r="AB56">
        <v>15290</v>
      </c>
      <c r="AD56" t="s">
        <v>183</v>
      </c>
      <c r="AE56" t="s">
        <v>169</v>
      </c>
      <c r="AH56">
        <v>2</v>
      </c>
      <c r="AI56" t="s">
        <v>94</v>
      </c>
      <c r="AM56" t="s">
        <v>169</v>
      </c>
    </row>
    <row r="57" spans="1:39">
      <c r="A57" t="s">
        <v>169</v>
      </c>
      <c r="B57" t="s">
        <v>169</v>
      </c>
      <c r="C57" t="s">
        <v>512</v>
      </c>
      <c r="D57" t="s">
        <v>513</v>
      </c>
      <c r="E57" t="s">
        <v>514</v>
      </c>
      <c r="F57" t="s">
        <v>515</v>
      </c>
      <c r="G57" t="s">
        <v>516</v>
      </c>
      <c r="H57" t="s">
        <v>175</v>
      </c>
      <c r="I57" t="s">
        <v>517</v>
      </c>
      <c r="J57" t="s">
        <v>177</v>
      </c>
      <c r="K57" t="s">
        <v>463</v>
      </c>
      <c r="L57" t="s">
        <v>3</v>
      </c>
      <c r="M57" t="s">
        <v>518</v>
      </c>
      <c r="O57" t="s">
        <v>169</v>
      </c>
      <c r="P57" t="s">
        <v>150</v>
      </c>
      <c r="V57" t="s">
        <v>169</v>
      </c>
      <c r="W57" t="s">
        <v>169</v>
      </c>
      <c r="X57" s="56"/>
      <c r="Y57" t="s">
        <v>519</v>
      </c>
      <c r="Z57" t="s">
        <v>520</v>
      </c>
      <c r="AA57" t="s">
        <v>48688</v>
      </c>
      <c r="AB57">
        <v>10490</v>
      </c>
      <c r="AD57" t="s">
        <v>183</v>
      </c>
      <c r="AE57" t="s">
        <v>169</v>
      </c>
      <c r="AH57">
        <v>7</v>
      </c>
      <c r="AI57" t="s">
        <v>94</v>
      </c>
      <c r="AM57" t="s">
        <v>169</v>
      </c>
    </row>
    <row r="58" spans="1:39">
      <c r="A58" t="s">
        <v>169</v>
      </c>
      <c r="B58" t="s">
        <v>169</v>
      </c>
      <c r="C58" t="s">
        <v>521</v>
      </c>
      <c r="D58" t="s">
        <v>513</v>
      </c>
      <c r="E58" t="s">
        <v>522</v>
      </c>
      <c r="F58" t="s">
        <v>523</v>
      </c>
      <c r="G58" t="s">
        <v>516</v>
      </c>
      <c r="H58" t="s">
        <v>175</v>
      </c>
      <c r="I58" t="s">
        <v>524</v>
      </c>
      <c r="J58" t="s">
        <v>177</v>
      </c>
      <c r="K58" t="s">
        <v>463</v>
      </c>
      <c r="L58" t="s">
        <v>3</v>
      </c>
      <c r="M58" t="s">
        <v>525</v>
      </c>
      <c r="O58" t="s">
        <v>169</v>
      </c>
      <c r="P58" t="s">
        <v>150</v>
      </c>
      <c r="V58" t="s">
        <v>169</v>
      </c>
      <c r="W58" t="s">
        <v>169</v>
      </c>
      <c r="X58" s="56"/>
      <c r="Y58" t="s">
        <v>526</v>
      </c>
      <c r="Z58" t="s">
        <v>527</v>
      </c>
      <c r="AA58" t="s">
        <v>48689</v>
      </c>
      <c r="AB58">
        <v>10490</v>
      </c>
      <c r="AD58" t="s">
        <v>183</v>
      </c>
      <c r="AE58" t="s">
        <v>169</v>
      </c>
      <c r="AH58">
        <v>9</v>
      </c>
      <c r="AI58" t="s">
        <v>94</v>
      </c>
      <c r="AM58" t="s">
        <v>169</v>
      </c>
    </row>
    <row r="59" spans="1:39">
      <c r="A59" t="s">
        <v>169</v>
      </c>
      <c r="B59" t="s">
        <v>169</v>
      </c>
      <c r="C59" t="s">
        <v>528</v>
      </c>
      <c r="D59" t="s">
        <v>529</v>
      </c>
      <c r="E59" t="s">
        <v>530</v>
      </c>
      <c r="F59" t="s">
        <v>531</v>
      </c>
      <c r="G59" t="s">
        <v>174</v>
      </c>
      <c r="H59" t="s">
        <v>175</v>
      </c>
      <c r="I59" t="s">
        <v>532</v>
      </c>
      <c r="J59" t="s">
        <v>177</v>
      </c>
      <c r="K59" t="s">
        <v>178</v>
      </c>
      <c r="L59" t="s">
        <v>3</v>
      </c>
      <c r="M59" t="s">
        <v>533</v>
      </c>
      <c r="O59" t="s">
        <v>169</v>
      </c>
      <c r="P59" t="s">
        <v>150</v>
      </c>
      <c r="V59" t="s">
        <v>169</v>
      </c>
      <c r="W59" t="s">
        <v>169</v>
      </c>
      <c r="X59" s="56"/>
      <c r="Y59" t="s">
        <v>534</v>
      </c>
      <c r="Z59" t="s">
        <v>384</v>
      </c>
      <c r="AA59" t="s">
        <v>48690</v>
      </c>
      <c r="AB59">
        <v>13090</v>
      </c>
      <c r="AD59" t="s">
        <v>183</v>
      </c>
      <c r="AE59" t="s">
        <v>169</v>
      </c>
      <c r="AH59">
        <v>1</v>
      </c>
      <c r="AI59" t="s">
        <v>94</v>
      </c>
      <c r="AM59" t="s">
        <v>169</v>
      </c>
    </row>
    <row r="60" spans="1:39">
      <c r="A60" t="s">
        <v>169</v>
      </c>
      <c r="B60" t="s">
        <v>169</v>
      </c>
      <c r="C60" t="s">
        <v>535</v>
      </c>
      <c r="D60" t="s">
        <v>536</v>
      </c>
      <c r="E60" t="s">
        <v>537</v>
      </c>
      <c r="F60" t="s">
        <v>538</v>
      </c>
      <c r="G60" t="s">
        <v>174</v>
      </c>
      <c r="H60" t="s">
        <v>175</v>
      </c>
      <c r="I60" t="s">
        <v>539</v>
      </c>
      <c r="J60" t="s">
        <v>177</v>
      </c>
      <c r="K60" t="s">
        <v>178</v>
      </c>
      <c r="L60" t="s">
        <v>3</v>
      </c>
      <c r="M60" t="s">
        <v>540</v>
      </c>
      <c r="O60" t="s">
        <v>169</v>
      </c>
      <c r="P60" t="s">
        <v>150</v>
      </c>
      <c r="V60" t="s">
        <v>169</v>
      </c>
      <c r="W60" t="s">
        <v>169</v>
      </c>
      <c r="X60" s="56"/>
      <c r="Y60" t="s">
        <v>541</v>
      </c>
      <c r="Z60" t="s">
        <v>542</v>
      </c>
      <c r="AA60" t="s">
        <v>48691</v>
      </c>
      <c r="AB60">
        <v>14390</v>
      </c>
      <c r="AD60" t="s">
        <v>183</v>
      </c>
      <c r="AE60" t="s">
        <v>169</v>
      </c>
      <c r="AH60">
        <v>1</v>
      </c>
      <c r="AI60" t="s">
        <v>94</v>
      </c>
      <c r="AM60" t="s">
        <v>169</v>
      </c>
    </row>
    <row r="61" spans="1:39">
      <c r="A61" t="s">
        <v>169</v>
      </c>
      <c r="B61" t="s">
        <v>169</v>
      </c>
      <c r="C61" t="s">
        <v>543</v>
      </c>
      <c r="D61" t="s">
        <v>544</v>
      </c>
      <c r="E61" t="s">
        <v>545</v>
      </c>
      <c r="F61" t="s">
        <v>546</v>
      </c>
      <c r="G61" t="s">
        <v>174</v>
      </c>
      <c r="H61" t="s">
        <v>175</v>
      </c>
      <c r="I61" t="s">
        <v>547</v>
      </c>
      <c r="J61" t="s">
        <v>177</v>
      </c>
      <c r="K61" t="s">
        <v>178</v>
      </c>
      <c r="L61" t="s">
        <v>548</v>
      </c>
      <c r="M61" t="s">
        <v>549</v>
      </c>
      <c r="O61" t="s">
        <v>169</v>
      </c>
      <c r="P61" t="s">
        <v>150</v>
      </c>
      <c r="V61" t="s">
        <v>169</v>
      </c>
      <c r="W61" t="s">
        <v>169</v>
      </c>
      <c r="X61" s="56"/>
      <c r="Y61" t="s">
        <v>550</v>
      </c>
      <c r="Z61" t="s">
        <v>551</v>
      </c>
      <c r="AA61" t="s">
        <v>48692</v>
      </c>
      <c r="AB61">
        <v>17790</v>
      </c>
      <c r="AD61" t="s">
        <v>183</v>
      </c>
      <c r="AE61" t="s">
        <v>169</v>
      </c>
      <c r="AH61">
        <v>3</v>
      </c>
      <c r="AI61" t="s">
        <v>94</v>
      </c>
      <c r="AM61" t="s">
        <v>169</v>
      </c>
    </row>
    <row r="62" spans="1:39">
      <c r="A62" t="s">
        <v>169</v>
      </c>
      <c r="B62" t="s">
        <v>169</v>
      </c>
      <c r="C62" t="s">
        <v>552</v>
      </c>
      <c r="D62" t="s">
        <v>553</v>
      </c>
      <c r="E62" t="s">
        <v>545</v>
      </c>
      <c r="F62" t="s">
        <v>546</v>
      </c>
      <c r="G62" t="s">
        <v>174</v>
      </c>
      <c r="H62" t="s">
        <v>175</v>
      </c>
      <c r="I62" t="s">
        <v>554</v>
      </c>
      <c r="J62" t="s">
        <v>177</v>
      </c>
      <c r="K62" t="s">
        <v>178</v>
      </c>
      <c r="L62" t="s">
        <v>548</v>
      </c>
      <c r="M62" t="s">
        <v>555</v>
      </c>
      <c r="O62" t="s">
        <v>169</v>
      </c>
      <c r="P62" t="s">
        <v>150</v>
      </c>
      <c r="V62" t="s">
        <v>169</v>
      </c>
      <c r="W62" t="s">
        <v>169</v>
      </c>
      <c r="X62" s="56"/>
      <c r="Y62" t="s">
        <v>556</v>
      </c>
      <c r="Z62" t="s">
        <v>557</v>
      </c>
      <c r="AA62" t="s">
        <v>48692</v>
      </c>
      <c r="AB62">
        <v>17790</v>
      </c>
      <c r="AD62" t="s">
        <v>183</v>
      </c>
      <c r="AE62" t="s">
        <v>169</v>
      </c>
      <c r="AH62">
        <v>2</v>
      </c>
      <c r="AI62" t="s">
        <v>94</v>
      </c>
      <c r="AM62" t="s">
        <v>169</v>
      </c>
    </row>
    <row r="63" spans="1:39">
      <c r="A63" t="s">
        <v>169</v>
      </c>
      <c r="B63" t="s">
        <v>169</v>
      </c>
      <c r="C63" t="s">
        <v>558</v>
      </c>
      <c r="D63" t="s">
        <v>559</v>
      </c>
      <c r="E63" t="s">
        <v>560</v>
      </c>
      <c r="F63" t="s">
        <v>561</v>
      </c>
      <c r="G63" t="s">
        <v>174</v>
      </c>
      <c r="H63" t="s">
        <v>175</v>
      </c>
      <c r="I63" t="s">
        <v>562</v>
      </c>
      <c r="J63" t="s">
        <v>177</v>
      </c>
      <c r="K63" t="s">
        <v>178</v>
      </c>
      <c r="L63" t="s">
        <v>548</v>
      </c>
      <c r="M63" t="s">
        <v>563</v>
      </c>
      <c r="O63" t="s">
        <v>169</v>
      </c>
      <c r="P63" t="s">
        <v>150</v>
      </c>
      <c r="V63" t="s">
        <v>169</v>
      </c>
      <c r="W63" t="s">
        <v>169</v>
      </c>
      <c r="X63" s="56"/>
      <c r="Y63" t="s">
        <v>564</v>
      </c>
      <c r="Z63" t="s">
        <v>565</v>
      </c>
      <c r="AA63" t="s">
        <v>48693</v>
      </c>
      <c r="AB63">
        <v>17790</v>
      </c>
      <c r="AD63" t="s">
        <v>183</v>
      </c>
      <c r="AE63" t="s">
        <v>169</v>
      </c>
      <c r="AH63">
        <v>1</v>
      </c>
      <c r="AI63" t="s">
        <v>94</v>
      </c>
      <c r="AM63" t="s">
        <v>169</v>
      </c>
    </row>
    <row r="64" spans="1:39">
      <c r="A64" t="s">
        <v>169</v>
      </c>
      <c r="B64" t="s">
        <v>169</v>
      </c>
      <c r="C64" t="s">
        <v>566</v>
      </c>
      <c r="D64" t="s">
        <v>544</v>
      </c>
      <c r="E64" t="s">
        <v>560</v>
      </c>
      <c r="F64" t="s">
        <v>561</v>
      </c>
      <c r="G64" t="s">
        <v>174</v>
      </c>
      <c r="H64" t="s">
        <v>175</v>
      </c>
      <c r="I64" t="s">
        <v>567</v>
      </c>
      <c r="J64" t="s">
        <v>177</v>
      </c>
      <c r="K64" t="s">
        <v>178</v>
      </c>
      <c r="L64" t="s">
        <v>548</v>
      </c>
      <c r="M64" t="s">
        <v>568</v>
      </c>
      <c r="O64" t="s">
        <v>169</v>
      </c>
      <c r="P64" t="s">
        <v>150</v>
      </c>
      <c r="V64" t="s">
        <v>169</v>
      </c>
      <c r="W64" t="s">
        <v>169</v>
      </c>
      <c r="X64" s="56"/>
      <c r="Y64" t="s">
        <v>569</v>
      </c>
      <c r="Z64" t="s">
        <v>570</v>
      </c>
      <c r="AA64" t="s">
        <v>48693</v>
      </c>
      <c r="AB64">
        <v>17790</v>
      </c>
      <c r="AD64" t="s">
        <v>183</v>
      </c>
      <c r="AE64" t="s">
        <v>169</v>
      </c>
      <c r="AH64">
        <v>1</v>
      </c>
      <c r="AI64" t="s">
        <v>94</v>
      </c>
      <c r="AM64" t="s">
        <v>169</v>
      </c>
    </row>
    <row r="65" spans="1:39">
      <c r="A65" t="s">
        <v>169</v>
      </c>
      <c r="B65" t="s">
        <v>169</v>
      </c>
      <c r="C65" t="s">
        <v>571</v>
      </c>
      <c r="D65" t="s">
        <v>553</v>
      </c>
      <c r="E65" t="s">
        <v>560</v>
      </c>
      <c r="F65" t="s">
        <v>561</v>
      </c>
      <c r="G65" t="s">
        <v>174</v>
      </c>
      <c r="H65" t="s">
        <v>175</v>
      </c>
      <c r="I65" t="s">
        <v>572</v>
      </c>
      <c r="J65" t="s">
        <v>177</v>
      </c>
      <c r="K65" t="s">
        <v>178</v>
      </c>
      <c r="L65" t="s">
        <v>548</v>
      </c>
      <c r="M65" t="s">
        <v>573</v>
      </c>
      <c r="O65" t="s">
        <v>169</v>
      </c>
      <c r="P65" t="s">
        <v>150</v>
      </c>
      <c r="V65" t="s">
        <v>169</v>
      </c>
      <c r="W65" t="s">
        <v>169</v>
      </c>
      <c r="X65" s="56"/>
      <c r="Y65" t="s">
        <v>574</v>
      </c>
      <c r="Z65" t="s">
        <v>575</v>
      </c>
      <c r="AA65" t="s">
        <v>48693</v>
      </c>
      <c r="AB65">
        <v>17790</v>
      </c>
      <c r="AD65" t="s">
        <v>183</v>
      </c>
      <c r="AE65" t="s">
        <v>169</v>
      </c>
      <c r="AH65">
        <v>3</v>
      </c>
      <c r="AI65" t="s">
        <v>94</v>
      </c>
      <c r="AM65" t="s">
        <v>169</v>
      </c>
    </row>
    <row r="66" spans="1:39">
      <c r="A66" t="s">
        <v>169</v>
      </c>
      <c r="B66" t="s">
        <v>169</v>
      </c>
      <c r="C66" t="s">
        <v>576</v>
      </c>
      <c r="D66" t="s">
        <v>577</v>
      </c>
      <c r="E66" t="s">
        <v>560</v>
      </c>
      <c r="F66" t="s">
        <v>561</v>
      </c>
      <c r="G66" t="s">
        <v>174</v>
      </c>
      <c r="H66" t="s">
        <v>175</v>
      </c>
      <c r="I66" t="s">
        <v>578</v>
      </c>
      <c r="J66" t="s">
        <v>177</v>
      </c>
      <c r="K66" t="s">
        <v>178</v>
      </c>
      <c r="L66" t="s">
        <v>548</v>
      </c>
      <c r="M66" t="s">
        <v>579</v>
      </c>
      <c r="O66" t="s">
        <v>169</v>
      </c>
      <c r="P66" t="s">
        <v>150</v>
      </c>
      <c r="V66" t="s">
        <v>169</v>
      </c>
      <c r="W66" t="s">
        <v>169</v>
      </c>
      <c r="X66" s="56"/>
      <c r="Y66" t="s">
        <v>580</v>
      </c>
      <c r="Z66" t="s">
        <v>581</v>
      </c>
      <c r="AA66" t="s">
        <v>48693</v>
      </c>
      <c r="AB66">
        <v>17790</v>
      </c>
      <c r="AD66" t="s">
        <v>183</v>
      </c>
      <c r="AE66" t="s">
        <v>169</v>
      </c>
      <c r="AH66">
        <v>1</v>
      </c>
      <c r="AI66" t="s">
        <v>94</v>
      </c>
      <c r="AM66" t="s">
        <v>169</v>
      </c>
    </row>
    <row r="67" spans="1:39">
      <c r="A67" t="s">
        <v>169</v>
      </c>
      <c r="B67" t="s">
        <v>169</v>
      </c>
      <c r="C67" t="s">
        <v>582</v>
      </c>
      <c r="D67" t="s">
        <v>544</v>
      </c>
      <c r="E67" t="s">
        <v>583</v>
      </c>
      <c r="F67" t="s">
        <v>584</v>
      </c>
      <c r="G67" t="s">
        <v>174</v>
      </c>
      <c r="H67" t="s">
        <v>175</v>
      </c>
      <c r="I67" t="s">
        <v>585</v>
      </c>
      <c r="J67" t="s">
        <v>177</v>
      </c>
      <c r="K67" t="s">
        <v>178</v>
      </c>
      <c r="L67" t="s">
        <v>548</v>
      </c>
      <c r="M67" t="s">
        <v>586</v>
      </c>
      <c r="O67" t="s">
        <v>169</v>
      </c>
      <c r="P67" t="s">
        <v>150</v>
      </c>
      <c r="V67" t="s">
        <v>169</v>
      </c>
      <c r="W67" t="s">
        <v>169</v>
      </c>
      <c r="X67" s="56"/>
      <c r="Y67" t="s">
        <v>587</v>
      </c>
      <c r="Z67" t="s">
        <v>429</v>
      </c>
      <c r="AA67" t="s">
        <v>48694</v>
      </c>
      <c r="AB67">
        <v>17790</v>
      </c>
      <c r="AD67" t="s">
        <v>183</v>
      </c>
      <c r="AE67" t="s">
        <v>169</v>
      </c>
      <c r="AH67">
        <v>5</v>
      </c>
      <c r="AI67" t="s">
        <v>94</v>
      </c>
      <c r="AM67" t="s">
        <v>169</v>
      </c>
    </row>
    <row r="68" spans="1:39">
      <c r="A68" t="s">
        <v>169</v>
      </c>
      <c r="B68" t="s">
        <v>169</v>
      </c>
      <c r="C68" t="s">
        <v>588</v>
      </c>
      <c r="D68" t="s">
        <v>553</v>
      </c>
      <c r="E68" t="s">
        <v>583</v>
      </c>
      <c r="F68" t="s">
        <v>584</v>
      </c>
      <c r="G68" t="s">
        <v>174</v>
      </c>
      <c r="H68" t="s">
        <v>175</v>
      </c>
      <c r="I68" t="s">
        <v>589</v>
      </c>
      <c r="J68" t="s">
        <v>177</v>
      </c>
      <c r="K68" t="s">
        <v>178</v>
      </c>
      <c r="L68" t="s">
        <v>548</v>
      </c>
      <c r="M68" t="s">
        <v>590</v>
      </c>
      <c r="O68" t="s">
        <v>169</v>
      </c>
      <c r="P68" t="s">
        <v>150</v>
      </c>
      <c r="V68" t="s">
        <v>169</v>
      </c>
      <c r="W68" t="s">
        <v>169</v>
      </c>
      <c r="X68" s="56"/>
      <c r="Y68" t="s">
        <v>591</v>
      </c>
      <c r="Z68" t="s">
        <v>435</v>
      </c>
      <c r="AA68" t="s">
        <v>48694</v>
      </c>
      <c r="AB68">
        <v>17790</v>
      </c>
      <c r="AD68" t="s">
        <v>183</v>
      </c>
      <c r="AE68" t="s">
        <v>169</v>
      </c>
      <c r="AH68">
        <v>2</v>
      </c>
      <c r="AI68" t="s">
        <v>94</v>
      </c>
      <c r="AM68" t="s">
        <v>169</v>
      </c>
    </row>
    <row r="69" spans="1:39">
      <c r="A69" t="s">
        <v>169</v>
      </c>
      <c r="B69" t="s">
        <v>169</v>
      </c>
      <c r="C69" t="s">
        <v>592</v>
      </c>
      <c r="D69" t="s">
        <v>577</v>
      </c>
      <c r="E69" t="s">
        <v>583</v>
      </c>
      <c r="F69" t="s">
        <v>584</v>
      </c>
      <c r="G69" t="s">
        <v>174</v>
      </c>
      <c r="H69" t="s">
        <v>175</v>
      </c>
      <c r="I69" t="s">
        <v>593</v>
      </c>
      <c r="J69" t="s">
        <v>177</v>
      </c>
      <c r="K69" t="s">
        <v>178</v>
      </c>
      <c r="L69" t="s">
        <v>548</v>
      </c>
      <c r="M69" t="s">
        <v>594</v>
      </c>
      <c r="O69" t="s">
        <v>169</v>
      </c>
      <c r="P69" t="s">
        <v>150</v>
      </c>
      <c r="V69" t="s">
        <v>169</v>
      </c>
      <c r="W69" t="s">
        <v>169</v>
      </c>
      <c r="X69" s="56"/>
      <c r="Y69" t="s">
        <v>595</v>
      </c>
      <c r="Z69" t="s">
        <v>596</v>
      </c>
      <c r="AA69" t="s">
        <v>48694</v>
      </c>
      <c r="AB69">
        <v>17790</v>
      </c>
      <c r="AD69" t="s">
        <v>183</v>
      </c>
      <c r="AE69" t="s">
        <v>169</v>
      </c>
      <c r="AH69">
        <v>1</v>
      </c>
      <c r="AI69" t="s">
        <v>94</v>
      </c>
      <c r="AM69" t="s">
        <v>169</v>
      </c>
    </row>
    <row r="70" spans="1:39">
      <c r="A70" t="s">
        <v>169</v>
      </c>
      <c r="B70" t="s">
        <v>169</v>
      </c>
      <c r="C70" t="s">
        <v>597</v>
      </c>
      <c r="D70" t="s">
        <v>559</v>
      </c>
      <c r="E70" t="s">
        <v>598</v>
      </c>
      <c r="F70" t="s">
        <v>599</v>
      </c>
      <c r="G70" t="s">
        <v>174</v>
      </c>
      <c r="H70" t="s">
        <v>175</v>
      </c>
      <c r="I70" t="s">
        <v>600</v>
      </c>
      <c r="J70" t="s">
        <v>177</v>
      </c>
      <c r="K70" t="s">
        <v>178</v>
      </c>
      <c r="L70" t="s">
        <v>548</v>
      </c>
      <c r="M70" t="s">
        <v>601</v>
      </c>
      <c r="O70" t="s">
        <v>169</v>
      </c>
      <c r="P70" t="s">
        <v>150</v>
      </c>
      <c r="V70" t="s">
        <v>169</v>
      </c>
      <c r="W70" t="s">
        <v>169</v>
      </c>
      <c r="X70" s="56"/>
      <c r="Y70" t="s">
        <v>602</v>
      </c>
      <c r="Z70" t="s">
        <v>603</v>
      </c>
      <c r="AA70" t="s">
        <v>48695</v>
      </c>
      <c r="AB70">
        <v>17790</v>
      </c>
      <c r="AD70" t="s">
        <v>183</v>
      </c>
      <c r="AE70" t="s">
        <v>169</v>
      </c>
      <c r="AH70">
        <v>1</v>
      </c>
      <c r="AI70" t="s">
        <v>94</v>
      </c>
      <c r="AM70" t="s">
        <v>169</v>
      </c>
    </row>
    <row r="71" spans="1:39">
      <c r="A71" t="s">
        <v>169</v>
      </c>
      <c r="B71" t="s">
        <v>169</v>
      </c>
      <c r="C71" t="s">
        <v>604</v>
      </c>
      <c r="D71" t="s">
        <v>544</v>
      </c>
      <c r="E71" t="s">
        <v>598</v>
      </c>
      <c r="F71" t="s">
        <v>599</v>
      </c>
      <c r="G71" t="s">
        <v>174</v>
      </c>
      <c r="H71" t="s">
        <v>175</v>
      </c>
      <c r="I71" t="s">
        <v>605</v>
      </c>
      <c r="J71" t="s">
        <v>177</v>
      </c>
      <c r="K71" t="s">
        <v>178</v>
      </c>
      <c r="L71" t="s">
        <v>548</v>
      </c>
      <c r="M71" t="s">
        <v>606</v>
      </c>
      <c r="O71" t="s">
        <v>169</v>
      </c>
      <c r="P71" t="s">
        <v>150</v>
      </c>
      <c r="V71" t="s">
        <v>169</v>
      </c>
      <c r="W71" t="s">
        <v>169</v>
      </c>
      <c r="X71" s="56"/>
      <c r="Y71" t="s">
        <v>607</v>
      </c>
      <c r="Z71" t="s">
        <v>608</v>
      </c>
      <c r="AA71" t="s">
        <v>48695</v>
      </c>
      <c r="AB71">
        <v>17790</v>
      </c>
      <c r="AD71" t="s">
        <v>183</v>
      </c>
      <c r="AE71" t="s">
        <v>169</v>
      </c>
      <c r="AH71">
        <v>1</v>
      </c>
      <c r="AI71" t="s">
        <v>94</v>
      </c>
      <c r="AM71" t="s">
        <v>169</v>
      </c>
    </row>
    <row r="72" spans="1:39">
      <c r="A72" t="s">
        <v>169</v>
      </c>
      <c r="B72" t="s">
        <v>169</v>
      </c>
      <c r="C72" t="s">
        <v>609</v>
      </c>
      <c r="D72" t="s">
        <v>553</v>
      </c>
      <c r="E72" t="s">
        <v>598</v>
      </c>
      <c r="F72" t="s">
        <v>599</v>
      </c>
      <c r="G72" t="s">
        <v>174</v>
      </c>
      <c r="H72" t="s">
        <v>175</v>
      </c>
      <c r="I72" t="s">
        <v>610</v>
      </c>
      <c r="J72" t="s">
        <v>177</v>
      </c>
      <c r="K72" t="s">
        <v>178</v>
      </c>
      <c r="L72" t="s">
        <v>548</v>
      </c>
      <c r="M72" t="s">
        <v>611</v>
      </c>
      <c r="O72" t="s">
        <v>169</v>
      </c>
      <c r="P72" t="s">
        <v>150</v>
      </c>
      <c r="V72" t="s">
        <v>169</v>
      </c>
      <c r="W72" t="s">
        <v>169</v>
      </c>
      <c r="X72" s="56"/>
      <c r="Y72" t="s">
        <v>612</v>
      </c>
      <c r="Z72" t="s">
        <v>613</v>
      </c>
      <c r="AA72" t="s">
        <v>48695</v>
      </c>
      <c r="AB72">
        <v>17790</v>
      </c>
      <c r="AD72" t="s">
        <v>183</v>
      </c>
      <c r="AE72" t="s">
        <v>169</v>
      </c>
      <c r="AH72">
        <v>3</v>
      </c>
      <c r="AI72" t="s">
        <v>94</v>
      </c>
      <c r="AM72" t="s">
        <v>169</v>
      </c>
    </row>
    <row r="73" spans="1:39">
      <c r="A73" t="s">
        <v>169</v>
      </c>
      <c r="B73" t="s">
        <v>169</v>
      </c>
      <c r="C73" t="s">
        <v>614</v>
      </c>
      <c r="D73" t="s">
        <v>615</v>
      </c>
      <c r="E73" t="s">
        <v>616</v>
      </c>
      <c r="F73" t="s">
        <v>617</v>
      </c>
      <c r="G73" t="s">
        <v>461</v>
      </c>
      <c r="H73" t="s">
        <v>175</v>
      </c>
      <c r="I73" t="s">
        <v>618</v>
      </c>
      <c r="J73" t="s">
        <v>177</v>
      </c>
      <c r="K73" t="s">
        <v>463</v>
      </c>
      <c r="L73" t="s">
        <v>619</v>
      </c>
      <c r="M73" t="s">
        <v>620</v>
      </c>
      <c r="O73" t="s">
        <v>169</v>
      </c>
      <c r="P73" t="s">
        <v>150</v>
      </c>
      <c r="V73" t="s">
        <v>169</v>
      </c>
      <c r="W73" t="s">
        <v>169</v>
      </c>
      <c r="X73" s="56"/>
      <c r="Y73" t="s">
        <v>621</v>
      </c>
      <c r="Z73" t="s">
        <v>622</v>
      </c>
      <c r="AA73" t="s">
        <v>48696</v>
      </c>
      <c r="AB73">
        <v>9190</v>
      </c>
      <c r="AD73" t="s">
        <v>183</v>
      </c>
      <c r="AE73" t="s">
        <v>169</v>
      </c>
      <c r="AH73">
        <v>1</v>
      </c>
      <c r="AI73" t="s">
        <v>94</v>
      </c>
      <c r="AM73" t="s">
        <v>169</v>
      </c>
    </row>
    <row r="74" spans="1:39">
      <c r="A74" t="s">
        <v>169</v>
      </c>
      <c r="B74" t="s">
        <v>169</v>
      </c>
      <c r="C74" t="s">
        <v>623</v>
      </c>
      <c r="D74" t="s">
        <v>624</v>
      </c>
      <c r="E74" t="s">
        <v>616</v>
      </c>
      <c r="F74" t="s">
        <v>617</v>
      </c>
      <c r="G74" t="s">
        <v>461</v>
      </c>
      <c r="H74" t="s">
        <v>175</v>
      </c>
      <c r="I74" t="s">
        <v>625</v>
      </c>
      <c r="J74" t="s">
        <v>177</v>
      </c>
      <c r="K74" t="s">
        <v>463</v>
      </c>
      <c r="L74" t="s">
        <v>619</v>
      </c>
      <c r="M74" t="s">
        <v>626</v>
      </c>
      <c r="O74" t="s">
        <v>169</v>
      </c>
      <c r="P74" t="s">
        <v>150</v>
      </c>
      <c r="V74" t="s">
        <v>169</v>
      </c>
      <c r="W74" t="s">
        <v>169</v>
      </c>
      <c r="X74" s="56"/>
      <c r="Y74" t="s">
        <v>627</v>
      </c>
      <c r="Z74" t="s">
        <v>628</v>
      </c>
      <c r="AA74" t="s">
        <v>48696</v>
      </c>
      <c r="AB74">
        <v>9190</v>
      </c>
      <c r="AD74" t="s">
        <v>183</v>
      </c>
      <c r="AE74" t="s">
        <v>169</v>
      </c>
      <c r="AH74">
        <v>1</v>
      </c>
      <c r="AI74" t="s">
        <v>94</v>
      </c>
      <c r="AM74" t="s">
        <v>169</v>
      </c>
    </row>
    <row r="75" spans="1:39">
      <c r="A75" t="s">
        <v>169</v>
      </c>
      <c r="B75" t="s">
        <v>169</v>
      </c>
      <c r="C75" t="s">
        <v>629</v>
      </c>
      <c r="D75" t="s">
        <v>630</v>
      </c>
      <c r="E75" t="s">
        <v>616</v>
      </c>
      <c r="F75" t="s">
        <v>617</v>
      </c>
      <c r="G75" t="s">
        <v>461</v>
      </c>
      <c r="H75" t="s">
        <v>175</v>
      </c>
      <c r="I75" t="s">
        <v>631</v>
      </c>
      <c r="J75" t="s">
        <v>177</v>
      </c>
      <c r="K75" t="s">
        <v>463</v>
      </c>
      <c r="L75" t="s">
        <v>619</v>
      </c>
      <c r="M75" t="s">
        <v>632</v>
      </c>
      <c r="O75" t="s">
        <v>169</v>
      </c>
      <c r="P75" t="s">
        <v>150</v>
      </c>
      <c r="V75" t="s">
        <v>169</v>
      </c>
      <c r="W75" t="s">
        <v>169</v>
      </c>
      <c r="X75" s="56"/>
      <c r="Y75" t="s">
        <v>633</v>
      </c>
      <c r="Z75" t="s">
        <v>634</v>
      </c>
      <c r="AA75" t="s">
        <v>48696</v>
      </c>
      <c r="AB75">
        <v>9190</v>
      </c>
      <c r="AD75" t="s">
        <v>183</v>
      </c>
      <c r="AE75" t="s">
        <v>169</v>
      </c>
      <c r="AH75">
        <v>7</v>
      </c>
      <c r="AI75" t="s">
        <v>94</v>
      </c>
      <c r="AM75" t="s">
        <v>169</v>
      </c>
    </row>
    <row r="76" spans="1:39">
      <c r="A76" t="s">
        <v>169</v>
      </c>
      <c r="B76" t="s">
        <v>169</v>
      </c>
      <c r="C76" t="s">
        <v>635</v>
      </c>
      <c r="D76" t="s">
        <v>636</v>
      </c>
      <c r="E76" t="s">
        <v>616</v>
      </c>
      <c r="F76" t="s">
        <v>617</v>
      </c>
      <c r="G76" t="s">
        <v>461</v>
      </c>
      <c r="H76" t="s">
        <v>175</v>
      </c>
      <c r="I76" t="s">
        <v>637</v>
      </c>
      <c r="J76" t="s">
        <v>177</v>
      </c>
      <c r="K76" t="s">
        <v>463</v>
      </c>
      <c r="L76" t="s">
        <v>619</v>
      </c>
      <c r="M76" t="s">
        <v>638</v>
      </c>
      <c r="O76" t="s">
        <v>169</v>
      </c>
      <c r="P76" t="s">
        <v>150</v>
      </c>
      <c r="V76" t="s">
        <v>169</v>
      </c>
      <c r="W76" t="s">
        <v>169</v>
      </c>
      <c r="X76" s="56"/>
      <c r="Y76" t="s">
        <v>639</v>
      </c>
      <c r="Z76" t="s">
        <v>640</v>
      </c>
      <c r="AA76" t="s">
        <v>48696</v>
      </c>
      <c r="AB76">
        <v>9190</v>
      </c>
      <c r="AD76" t="s">
        <v>183</v>
      </c>
      <c r="AE76" t="s">
        <v>169</v>
      </c>
      <c r="AH76">
        <v>3</v>
      </c>
      <c r="AI76" t="s">
        <v>94</v>
      </c>
      <c r="AM76" t="s">
        <v>169</v>
      </c>
    </row>
    <row r="77" spans="1:39">
      <c r="A77" t="s">
        <v>169</v>
      </c>
      <c r="B77" t="s">
        <v>169</v>
      </c>
      <c r="C77" t="s">
        <v>641</v>
      </c>
      <c r="D77" t="s">
        <v>642</v>
      </c>
      <c r="E77" t="s">
        <v>616</v>
      </c>
      <c r="F77" t="s">
        <v>617</v>
      </c>
      <c r="G77" t="s">
        <v>461</v>
      </c>
      <c r="H77" t="s">
        <v>175</v>
      </c>
      <c r="I77" t="s">
        <v>643</v>
      </c>
      <c r="J77" t="s">
        <v>177</v>
      </c>
      <c r="K77" t="s">
        <v>463</v>
      </c>
      <c r="L77" t="s">
        <v>619</v>
      </c>
      <c r="M77" t="s">
        <v>644</v>
      </c>
      <c r="O77" t="s">
        <v>169</v>
      </c>
      <c r="P77" t="s">
        <v>150</v>
      </c>
      <c r="V77" t="s">
        <v>169</v>
      </c>
      <c r="W77" t="s">
        <v>169</v>
      </c>
      <c r="X77" s="56"/>
      <c r="Y77" t="s">
        <v>645</v>
      </c>
      <c r="Z77" t="s">
        <v>646</v>
      </c>
      <c r="AA77" t="s">
        <v>48696</v>
      </c>
      <c r="AB77">
        <v>9190</v>
      </c>
      <c r="AD77" t="s">
        <v>183</v>
      </c>
      <c r="AE77" t="s">
        <v>169</v>
      </c>
      <c r="AH77">
        <v>11</v>
      </c>
      <c r="AI77" t="s">
        <v>94</v>
      </c>
      <c r="AM77" t="s">
        <v>169</v>
      </c>
    </row>
    <row r="78" spans="1:39">
      <c r="A78" t="s">
        <v>169</v>
      </c>
      <c r="B78" t="s">
        <v>169</v>
      </c>
      <c r="C78" t="s">
        <v>647</v>
      </c>
      <c r="D78" t="s">
        <v>648</v>
      </c>
      <c r="E78" t="s">
        <v>616</v>
      </c>
      <c r="F78" t="s">
        <v>617</v>
      </c>
      <c r="G78" t="s">
        <v>461</v>
      </c>
      <c r="H78" t="s">
        <v>175</v>
      </c>
      <c r="I78" t="s">
        <v>649</v>
      </c>
      <c r="J78" t="s">
        <v>177</v>
      </c>
      <c r="K78" t="s">
        <v>463</v>
      </c>
      <c r="L78" t="s">
        <v>619</v>
      </c>
      <c r="M78" t="s">
        <v>650</v>
      </c>
      <c r="O78" t="s">
        <v>169</v>
      </c>
      <c r="P78" t="s">
        <v>150</v>
      </c>
      <c r="V78" t="s">
        <v>169</v>
      </c>
      <c r="W78" t="s">
        <v>169</v>
      </c>
      <c r="X78" s="56"/>
      <c r="Y78" t="s">
        <v>651</v>
      </c>
      <c r="Z78" t="s">
        <v>652</v>
      </c>
      <c r="AA78" t="s">
        <v>48696</v>
      </c>
      <c r="AB78">
        <v>9190</v>
      </c>
      <c r="AD78" t="s">
        <v>183</v>
      </c>
      <c r="AE78" t="s">
        <v>169</v>
      </c>
      <c r="AH78">
        <v>3</v>
      </c>
      <c r="AI78" t="s">
        <v>94</v>
      </c>
      <c r="AM78" t="s">
        <v>169</v>
      </c>
    </row>
    <row r="79" spans="1:39">
      <c r="A79" t="s">
        <v>169</v>
      </c>
      <c r="B79" t="s">
        <v>169</v>
      </c>
      <c r="C79" t="s">
        <v>653</v>
      </c>
      <c r="D79" t="s">
        <v>654</v>
      </c>
      <c r="E79" t="s">
        <v>616</v>
      </c>
      <c r="F79" t="s">
        <v>617</v>
      </c>
      <c r="G79" t="s">
        <v>461</v>
      </c>
      <c r="H79" t="s">
        <v>175</v>
      </c>
      <c r="I79" t="s">
        <v>655</v>
      </c>
      <c r="J79" t="s">
        <v>177</v>
      </c>
      <c r="K79" t="s">
        <v>463</v>
      </c>
      <c r="L79" t="s">
        <v>619</v>
      </c>
      <c r="M79" t="s">
        <v>656</v>
      </c>
      <c r="O79" t="s">
        <v>169</v>
      </c>
      <c r="P79" t="s">
        <v>150</v>
      </c>
      <c r="V79" t="s">
        <v>169</v>
      </c>
      <c r="W79" t="s">
        <v>169</v>
      </c>
      <c r="X79" s="56"/>
      <c r="Y79" t="s">
        <v>657</v>
      </c>
      <c r="Z79" t="s">
        <v>658</v>
      </c>
      <c r="AA79" t="s">
        <v>48696</v>
      </c>
      <c r="AB79">
        <v>9190</v>
      </c>
      <c r="AD79" t="s">
        <v>183</v>
      </c>
      <c r="AE79" t="s">
        <v>169</v>
      </c>
      <c r="AH79">
        <v>10</v>
      </c>
      <c r="AI79" t="s">
        <v>94</v>
      </c>
      <c r="AM79" t="s">
        <v>169</v>
      </c>
    </row>
    <row r="80" spans="1:39">
      <c r="A80" t="s">
        <v>169</v>
      </c>
      <c r="B80" t="s">
        <v>169</v>
      </c>
      <c r="C80" t="s">
        <v>659</v>
      </c>
      <c r="D80" t="s">
        <v>660</v>
      </c>
      <c r="E80" t="s">
        <v>616</v>
      </c>
      <c r="F80" t="s">
        <v>617</v>
      </c>
      <c r="G80" t="s">
        <v>461</v>
      </c>
      <c r="H80" t="s">
        <v>175</v>
      </c>
      <c r="I80" t="s">
        <v>661</v>
      </c>
      <c r="J80" t="s">
        <v>177</v>
      </c>
      <c r="K80" t="s">
        <v>463</v>
      </c>
      <c r="L80" t="s">
        <v>619</v>
      </c>
      <c r="M80" t="s">
        <v>662</v>
      </c>
      <c r="O80" t="s">
        <v>169</v>
      </c>
      <c r="P80" t="s">
        <v>150</v>
      </c>
      <c r="V80" t="s">
        <v>169</v>
      </c>
      <c r="W80" t="s">
        <v>169</v>
      </c>
      <c r="X80" s="56"/>
      <c r="Y80" t="s">
        <v>663</v>
      </c>
      <c r="Z80" t="s">
        <v>664</v>
      </c>
      <c r="AA80" t="s">
        <v>48696</v>
      </c>
      <c r="AB80">
        <v>9190</v>
      </c>
      <c r="AD80" t="s">
        <v>183</v>
      </c>
      <c r="AE80" t="s">
        <v>169</v>
      </c>
      <c r="AH80">
        <v>2</v>
      </c>
      <c r="AI80" t="s">
        <v>94</v>
      </c>
      <c r="AM80" t="s">
        <v>169</v>
      </c>
    </row>
    <row r="81" spans="1:39">
      <c r="A81" t="s">
        <v>169</v>
      </c>
      <c r="B81" t="s">
        <v>169</v>
      </c>
      <c r="C81" t="s">
        <v>665</v>
      </c>
      <c r="D81" t="s">
        <v>666</v>
      </c>
      <c r="E81" t="s">
        <v>616</v>
      </c>
      <c r="F81" t="s">
        <v>617</v>
      </c>
      <c r="G81" t="s">
        <v>461</v>
      </c>
      <c r="H81" t="s">
        <v>175</v>
      </c>
      <c r="I81" t="s">
        <v>667</v>
      </c>
      <c r="J81" t="s">
        <v>177</v>
      </c>
      <c r="K81" t="s">
        <v>463</v>
      </c>
      <c r="L81" t="s">
        <v>619</v>
      </c>
      <c r="M81" t="s">
        <v>668</v>
      </c>
      <c r="O81" t="s">
        <v>169</v>
      </c>
      <c r="P81" t="s">
        <v>150</v>
      </c>
      <c r="V81" t="s">
        <v>169</v>
      </c>
      <c r="W81" t="s">
        <v>169</v>
      </c>
      <c r="X81" s="56"/>
      <c r="Y81" t="s">
        <v>669</v>
      </c>
      <c r="Z81" t="s">
        <v>670</v>
      </c>
      <c r="AA81" t="s">
        <v>48696</v>
      </c>
      <c r="AB81">
        <v>9190</v>
      </c>
      <c r="AD81" t="s">
        <v>183</v>
      </c>
      <c r="AE81" t="s">
        <v>169</v>
      </c>
      <c r="AH81">
        <v>2</v>
      </c>
      <c r="AI81" t="s">
        <v>94</v>
      </c>
      <c r="AM81" t="s">
        <v>169</v>
      </c>
    </row>
    <row r="82" spans="1:39">
      <c r="A82" t="s">
        <v>169</v>
      </c>
      <c r="B82" t="s">
        <v>169</v>
      </c>
      <c r="C82" t="s">
        <v>671</v>
      </c>
      <c r="D82" t="s">
        <v>624</v>
      </c>
      <c r="E82" t="s">
        <v>672</v>
      </c>
      <c r="F82" t="s">
        <v>673</v>
      </c>
      <c r="G82" t="s">
        <v>461</v>
      </c>
      <c r="H82" t="s">
        <v>175</v>
      </c>
      <c r="I82" t="s">
        <v>674</v>
      </c>
      <c r="J82" t="s">
        <v>177</v>
      </c>
      <c r="K82" t="s">
        <v>463</v>
      </c>
      <c r="L82" t="s">
        <v>3</v>
      </c>
      <c r="M82" t="s">
        <v>675</v>
      </c>
      <c r="O82" t="s">
        <v>169</v>
      </c>
      <c r="P82" t="s">
        <v>150</v>
      </c>
      <c r="V82" t="s">
        <v>169</v>
      </c>
      <c r="W82" t="s">
        <v>169</v>
      </c>
      <c r="X82" s="56"/>
      <c r="Y82" t="s">
        <v>676</v>
      </c>
      <c r="Z82" t="s">
        <v>677</v>
      </c>
      <c r="AA82" t="s">
        <v>48697</v>
      </c>
      <c r="AB82">
        <v>9190</v>
      </c>
      <c r="AD82" t="s">
        <v>183</v>
      </c>
      <c r="AE82" t="s">
        <v>169</v>
      </c>
      <c r="AH82">
        <v>2</v>
      </c>
      <c r="AI82" t="s">
        <v>94</v>
      </c>
      <c r="AM82" t="s">
        <v>169</v>
      </c>
    </row>
    <row r="83" spans="1:39">
      <c r="A83" t="s">
        <v>169</v>
      </c>
      <c r="B83" t="s">
        <v>169</v>
      </c>
      <c r="C83" t="s">
        <v>678</v>
      </c>
      <c r="D83" t="s">
        <v>654</v>
      </c>
      <c r="E83" t="s">
        <v>672</v>
      </c>
      <c r="F83" t="s">
        <v>673</v>
      </c>
      <c r="G83" t="s">
        <v>461</v>
      </c>
      <c r="H83" t="s">
        <v>175</v>
      </c>
      <c r="I83" t="s">
        <v>679</v>
      </c>
      <c r="J83" t="s">
        <v>177</v>
      </c>
      <c r="K83" t="s">
        <v>463</v>
      </c>
      <c r="L83" t="s">
        <v>3</v>
      </c>
      <c r="M83" t="s">
        <v>680</v>
      </c>
      <c r="O83" t="s">
        <v>169</v>
      </c>
      <c r="P83" t="s">
        <v>150</v>
      </c>
      <c r="V83" t="s">
        <v>169</v>
      </c>
      <c r="W83" t="s">
        <v>169</v>
      </c>
      <c r="X83" s="56"/>
      <c r="Y83" t="s">
        <v>681</v>
      </c>
      <c r="Z83" t="s">
        <v>682</v>
      </c>
      <c r="AA83" t="s">
        <v>48697</v>
      </c>
      <c r="AB83">
        <v>9190</v>
      </c>
      <c r="AD83" t="s">
        <v>183</v>
      </c>
      <c r="AE83" t="s">
        <v>169</v>
      </c>
      <c r="AH83">
        <v>1</v>
      </c>
      <c r="AI83" t="s">
        <v>94</v>
      </c>
      <c r="AM83" t="s">
        <v>169</v>
      </c>
    </row>
    <row r="84" spans="1:39">
      <c r="A84" t="s">
        <v>169</v>
      </c>
      <c r="B84" t="s">
        <v>169</v>
      </c>
      <c r="C84" t="s">
        <v>683</v>
      </c>
      <c r="D84" t="s">
        <v>630</v>
      </c>
      <c r="E84" t="s">
        <v>684</v>
      </c>
      <c r="F84" t="s">
        <v>685</v>
      </c>
      <c r="G84" t="s">
        <v>461</v>
      </c>
      <c r="H84" t="s">
        <v>175</v>
      </c>
      <c r="I84" t="s">
        <v>686</v>
      </c>
      <c r="J84" t="s">
        <v>177</v>
      </c>
      <c r="K84" t="s">
        <v>463</v>
      </c>
      <c r="L84" t="s">
        <v>619</v>
      </c>
      <c r="M84" t="s">
        <v>687</v>
      </c>
      <c r="O84" t="s">
        <v>169</v>
      </c>
      <c r="P84" t="s">
        <v>150</v>
      </c>
      <c r="V84" t="s">
        <v>169</v>
      </c>
      <c r="W84" t="s">
        <v>169</v>
      </c>
      <c r="X84" s="56"/>
      <c r="Y84" t="s">
        <v>688</v>
      </c>
      <c r="Z84" t="s">
        <v>689</v>
      </c>
      <c r="AA84" t="s">
        <v>48698</v>
      </c>
      <c r="AB84">
        <v>9190</v>
      </c>
      <c r="AD84" t="s">
        <v>183</v>
      </c>
      <c r="AE84" t="s">
        <v>169</v>
      </c>
      <c r="AH84">
        <v>1</v>
      </c>
      <c r="AI84" t="s">
        <v>94</v>
      </c>
      <c r="AM84" t="s">
        <v>169</v>
      </c>
    </row>
    <row r="85" spans="1:39">
      <c r="A85" t="s">
        <v>169</v>
      </c>
      <c r="B85" t="s">
        <v>169</v>
      </c>
      <c r="C85" t="s">
        <v>690</v>
      </c>
      <c r="D85" t="s">
        <v>642</v>
      </c>
      <c r="E85" t="s">
        <v>684</v>
      </c>
      <c r="F85" t="s">
        <v>685</v>
      </c>
      <c r="G85" t="s">
        <v>461</v>
      </c>
      <c r="H85" t="s">
        <v>175</v>
      </c>
      <c r="I85" t="s">
        <v>691</v>
      </c>
      <c r="J85" t="s">
        <v>177</v>
      </c>
      <c r="K85" t="s">
        <v>463</v>
      </c>
      <c r="L85" t="s">
        <v>619</v>
      </c>
      <c r="M85" t="s">
        <v>692</v>
      </c>
      <c r="O85" t="s">
        <v>169</v>
      </c>
      <c r="P85" t="s">
        <v>150</v>
      </c>
      <c r="V85" t="s">
        <v>169</v>
      </c>
      <c r="W85" t="s">
        <v>169</v>
      </c>
      <c r="X85" s="56"/>
      <c r="Y85" t="s">
        <v>693</v>
      </c>
      <c r="Z85" t="s">
        <v>694</v>
      </c>
      <c r="AA85" t="s">
        <v>48698</v>
      </c>
      <c r="AB85">
        <v>9190</v>
      </c>
      <c r="AD85" t="s">
        <v>183</v>
      </c>
      <c r="AE85" t="s">
        <v>169</v>
      </c>
      <c r="AH85">
        <v>4</v>
      </c>
      <c r="AI85" t="s">
        <v>94</v>
      </c>
      <c r="AM85" t="s">
        <v>169</v>
      </c>
    </row>
    <row r="86" spans="1:39">
      <c r="A86" t="s">
        <v>169</v>
      </c>
      <c r="B86" t="s">
        <v>169</v>
      </c>
      <c r="C86" t="s">
        <v>695</v>
      </c>
      <c r="D86" t="s">
        <v>654</v>
      </c>
      <c r="E86" t="s">
        <v>684</v>
      </c>
      <c r="F86" t="s">
        <v>685</v>
      </c>
      <c r="G86" t="s">
        <v>461</v>
      </c>
      <c r="H86" t="s">
        <v>175</v>
      </c>
      <c r="I86" t="s">
        <v>696</v>
      </c>
      <c r="J86" t="s">
        <v>177</v>
      </c>
      <c r="K86" t="s">
        <v>463</v>
      </c>
      <c r="L86" t="s">
        <v>619</v>
      </c>
      <c r="M86" t="s">
        <v>697</v>
      </c>
      <c r="O86" t="s">
        <v>169</v>
      </c>
      <c r="P86" t="s">
        <v>150</v>
      </c>
      <c r="V86" t="s">
        <v>169</v>
      </c>
      <c r="W86" t="s">
        <v>169</v>
      </c>
      <c r="X86" s="56"/>
      <c r="Y86" t="s">
        <v>698</v>
      </c>
      <c r="Z86" t="s">
        <v>699</v>
      </c>
      <c r="AA86" t="s">
        <v>48698</v>
      </c>
      <c r="AB86">
        <v>9190</v>
      </c>
      <c r="AD86" t="s">
        <v>183</v>
      </c>
      <c r="AE86" t="s">
        <v>169</v>
      </c>
      <c r="AH86">
        <v>2</v>
      </c>
      <c r="AI86" t="s">
        <v>94</v>
      </c>
      <c r="AM86" t="s">
        <v>169</v>
      </c>
    </row>
    <row r="87" spans="1:39">
      <c r="A87" t="s">
        <v>169</v>
      </c>
      <c r="B87" t="s">
        <v>169</v>
      </c>
      <c r="C87" t="s">
        <v>700</v>
      </c>
      <c r="D87" t="s">
        <v>642</v>
      </c>
      <c r="E87" t="s">
        <v>701</v>
      </c>
      <c r="F87" t="s">
        <v>702</v>
      </c>
      <c r="G87" t="s">
        <v>461</v>
      </c>
      <c r="H87" t="s">
        <v>175</v>
      </c>
      <c r="I87" t="s">
        <v>703</v>
      </c>
      <c r="J87" t="s">
        <v>177</v>
      </c>
      <c r="K87" t="s">
        <v>463</v>
      </c>
      <c r="L87" t="s">
        <v>619</v>
      </c>
      <c r="M87" t="s">
        <v>704</v>
      </c>
      <c r="O87" t="s">
        <v>169</v>
      </c>
      <c r="P87" t="s">
        <v>150</v>
      </c>
      <c r="V87" t="s">
        <v>169</v>
      </c>
      <c r="W87" t="s">
        <v>169</v>
      </c>
      <c r="X87" s="56"/>
      <c r="Y87" t="s">
        <v>705</v>
      </c>
      <c r="Z87" t="s">
        <v>706</v>
      </c>
      <c r="AA87" t="s">
        <v>48699</v>
      </c>
      <c r="AB87">
        <v>9190</v>
      </c>
      <c r="AD87" t="s">
        <v>183</v>
      </c>
      <c r="AE87" t="s">
        <v>169</v>
      </c>
      <c r="AH87">
        <v>1</v>
      </c>
      <c r="AI87" t="s">
        <v>94</v>
      </c>
      <c r="AM87" t="s">
        <v>169</v>
      </c>
    </row>
    <row r="88" spans="1:39">
      <c r="A88" t="s">
        <v>169</v>
      </c>
      <c r="B88" t="s">
        <v>169</v>
      </c>
      <c r="C88" t="s">
        <v>707</v>
      </c>
      <c r="D88" t="s">
        <v>654</v>
      </c>
      <c r="E88" t="s">
        <v>701</v>
      </c>
      <c r="F88" t="s">
        <v>702</v>
      </c>
      <c r="G88" t="s">
        <v>461</v>
      </c>
      <c r="H88" t="s">
        <v>175</v>
      </c>
      <c r="I88" t="s">
        <v>708</v>
      </c>
      <c r="J88" t="s">
        <v>177</v>
      </c>
      <c r="K88" t="s">
        <v>463</v>
      </c>
      <c r="L88" t="s">
        <v>619</v>
      </c>
      <c r="M88" t="s">
        <v>709</v>
      </c>
      <c r="O88" t="s">
        <v>169</v>
      </c>
      <c r="P88" t="s">
        <v>150</v>
      </c>
      <c r="V88" t="s">
        <v>169</v>
      </c>
      <c r="W88" t="s">
        <v>169</v>
      </c>
      <c r="X88" s="56"/>
      <c r="Y88" t="s">
        <v>710</v>
      </c>
      <c r="Z88" t="s">
        <v>711</v>
      </c>
      <c r="AA88" t="s">
        <v>48699</v>
      </c>
      <c r="AB88">
        <v>9190</v>
      </c>
      <c r="AD88" t="s">
        <v>183</v>
      </c>
      <c r="AE88" t="s">
        <v>169</v>
      </c>
      <c r="AH88">
        <v>1</v>
      </c>
      <c r="AI88" t="s">
        <v>94</v>
      </c>
      <c r="AM88" t="s">
        <v>169</v>
      </c>
    </row>
    <row r="89" spans="1:39">
      <c r="A89" t="s">
        <v>169</v>
      </c>
      <c r="B89" t="s">
        <v>169</v>
      </c>
      <c r="C89" t="s">
        <v>712</v>
      </c>
      <c r="D89" t="s">
        <v>713</v>
      </c>
      <c r="E89" t="s">
        <v>714</v>
      </c>
      <c r="F89" t="s">
        <v>715</v>
      </c>
      <c r="G89" t="s">
        <v>461</v>
      </c>
      <c r="H89" t="s">
        <v>175</v>
      </c>
      <c r="I89" t="s">
        <v>716</v>
      </c>
      <c r="J89" t="s">
        <v>177</v>
      </c>
      <c r="K89" t="s">
        <v>463</v>
      </c>
      <c r="L89" t="s">
        <v>619</v>
      </c>
      <c r="M89" t="s">
        <v>717</v>
      </c>
      <c r="O89" t="s">
        <v>169</v>
      </c>
      <c r="P89" t="s">
        <v>150</v>
      </c>
      <c r="V89" t="s">
        <v>169</v>
      </c>
      <c r="W89" t="s">
        <v>169</v>
      </c>
      <c r="X89" s="56"/>
      <c r="Y89" t="s">
        <v>718</v>
      </c>
      <c r="Z89" t="s">
        <v>634</v>
      </c>
      <c r="AA89" t="s">
        <v>48700</v>
      </c>
      <c r="AB89">
        <v>9190</v>
      </c>
      <c r="AD89" t="s">
        <v>183</v>
      </c>
      <c r="AE89" t="s">
        <v>169</v>
      </c>
      <c r="AH89">
        <v>4</v>
      </c>
      <c r="AI89" t="s">
        <v>94</v>
      </c>
      <c r="AM89" t="s">
        <v>169</v>
      </c>
    </row>
    <row r="90" spans="1:39">
      <c r="A90" t="s">
        <v>169</v>
      </c>
      <c r="B90" t="s">
        <v>169</v>
      </c>
      <c r="C90" t="s">
        <v>719</v>
      </c>
      <c r="D90" t="s">
        <v>720</v>
      </c>
      <c r="E90" t="s">
        <v>721</v>
      </c>
      <c r="F90" t="s">
        <v>722</v>
      </c>
      <c r="G90" t="s">
        <v>461</v>
      </c>
      <c r="H90" t="s">
        <v>175</v>
      </c>
      <c r="I90" t="s">
        <v>723</v>
      </c>
      <c r="J90" t="s">
        <v>177</v>
      </c>
      <c r="K90" t="s">
        <v>463</v>
      </c>
      <c r="L90" t="s">
        <v>3</v>
      </c>
      <c r="M90" t="s">
        <v>724</v>
      </c>
      <c r="O90" t="s">
        <v>169</v>
      </c>
      <c r="P90" t="s">
        <v>150</v>
      </c>
      <c r="V90" t="s">
        <v>169</v>
      </c>
      <c r="W90" t="s">
        <v>169</v>
      </c>
      <c r="X90" s="56"/>
      <c r="Y90" t="s">
        <v>725</v>
      </c>
      <c r="Z90" t="s">
        <v>726</v>
      </c>
      <c r="AA90" t="s">
        <v>48701</v>
      </c>
      <c r="AB90">
        <v>9190</v>
      </c>
      <c r="AD90" t="s">
        <v>183</v>
      </c>
      <c r="AE90" t="s">
        <v>169</v>
      </c>
      <c r="AH90">
        <v>1</v>
      </c>
      <c r="AI90" t="s">
        <v>94</v>
      </c>
      <c r="AM90" t="s">
        <v>169</v>
      </c>
    </row>
    <row r="91" spans="1:39">
      <c r="A91" t="s">
        <v>169</v>
      </c>
      <c r="B91" t="s">
        <v>169</v>
      </c>
      <c r="C91" t="s">
        <v>727</v>
      </c>
      <c r="D91" t="s">
        <v>728</v>
      </c>
      <c r="E91" t="s">
        <v>721</v>
      </c>
      <c r="F91" t="s">
        <v>722</v>
      </c>
      <c r="G91" t="s">
        <v>461</v>
      </c>
      <c r="H91" t="s">
        <v>175</v>
      </c>
      <c r="I91" t="s">
        <v>729</v>
      </c>
      <c r="J91" t="s">
        <v>177</v>
      </c>
      <c r="K91" t="s">
        <v>463</v>
      </c>
      <c r="L91" t="s">
        <v>3</v>
      </c>
      <c r="M91" t="s">
        <v>730</v>
      </c>
      <c r="O91" t="s">
        <v>169</v>
      </c>
      <c r="P91" t="s">
        <v>150</v>
      </c>
      <c r="V91" t="s">
        <v>169</v>
      </c>
      <c r="W91" t="s">
        <v>169</v>
      </c>
      <c r="X91" s="56"/>
      <c r="Y91" t="s">
        <v>731</v>
      </c>
      <c r="Z91" t="s">
        <v>732</v>
      </c>
      <c r="AA91" t="s">
        <v>48701</v>
      </c>
      <c r="AB91">
        <v>9190</v>
      </c>
      <c r="AD91" t="s">
        <v>183</v>
      </c>
      <c r="AE91" t="s">
        <v>169</v>
      </c>
      <c r="AH91">
        <v>2</v>
      </c>
      <c r="AI91" t="s">
        <v>94</v>
      </c>
      <c r="AM91" t="s">
        <v>169</v>
      </c>
    </row>
    <row r="92" spans="1:39">
      <c r="A92" t="s">
        <v>169</v>
      </c>
      <c r="B92" t="s">
        <v>169</v>
      </c>
      <c r="C92" t="s">
        <v>733</v>
      </c>
      <c r="D92" t="s">
        <v>734</v>
      </c>
      <c r="E92" t="s">
        <v>721</v>
      </c>
      <c r="F92" t="s">
        <v>722</v>
      </c>
      <c r="G92" t="s">
        <v>461</v>
      </c>
      <c r="H92" t="s">
        <v>175</v>
      </c>
      <c r="I92" t="s">
        <v>735</v>
      </c>
      <c r="J92" t="s">
        <v>177</v>
      </c>
      <c r="K92" t="s">
        <v>463</v>
      </c>
      <c r="L92" t="s">
        <v>3</v>
      </c>
      <c r="M92" t="s">
        <v>736</v>
      </c>
      <c r="O92" t="s">
        <v>169</v>
      </c>
      <c r="P92" t="s">
        <v>150</v>
      </c>
      <c r="V92" t="s">
        <v>169</v>
      </c>
      <c r="W92" t="s">
        <v>169</v>
      </c>
      <c r="X92" s="56"/>
      <c r="Y92" t="s">
        <v>737</v>
      </c>
      <c r="Z92" t="s">
        <v>738</v>
      </c>
      <c r="AA92" t="s">
        <v>48701</v>
      </c>
      <c r="AB92">
        <v>9190</v>
      </c>
      <c r="AD92" t="s">
        <v>183</v>
      </c>
      <c r="AE92" t="s">
        <v>169</v>
      </c>
      <c r="AH92">
        <v>1</v>
      </c>
      <c r="AI92" t="s">
        <v>94</v>
      </c>
      <c r="AM92" t="s">
        <v>169</v>
      </c>
    </row>
    <row r="93" spans="1:39">
      <c r="A93" t="s">
        <v>169</v>
      </c>
      <c r="B93" t="s">
        <v>169</v>
      </c>
      <c r="C93" t="s">
        <v>739</v>
      </c>
      <c r="D93" t="s">
        <v>740</v>
      </c>
      <c r="E93" t="s">
        <v>721</v>
      </c>
      <c r="F93" t="s">
        <v>722</v>
      </c>
      <c r="G93" t="s">
        <v>461</v>
      </c>
      <c r="H93" t="s">
        <v>175</v>
      </c>
      <c r="I93" t="s">
        <v>741</v>
      </c>
      <c r="J93" t="s">
        <v>177</v>
      </c>
      <c r="K93" t="s">
        <v>463</v>
      </c>
      <c r="L93" t="s">
        <v>3</v>
      </c>
      <c r="M93" t="s">
        <v>742</v>
      </c>
      <c r="O93" t="s">
        <v>169</v>
      </c>
      <c r="P93" t="s">
        <v>150</v>
      </c>
      <c r="V93" t="s">
        <v>169</v>
      </c>
      <c r="W93" t="s">
        <v>169</v>
      </c>
      <c r="X93" s="56"/>
      <c r="Y93" t="s">
        <v>743</v>
      </c>
      <c r="Z93" t="s">
        <v>744</v>
      </c>
      <c r="AA93" t="s">
        <v>48701</v>
      </c>
      <c r="AB93">
        <v>9190</v>
      </c>
      <c r="AD93" t="s">
        <v>183</v>
      </c>
      <c r="AE93" t="s">
        <v>169</v>
      </c>
      <c r="AH93">
        <v>4</v>
      </c>
      <c r="AI93" t="s">
        <v>94</v>
      </c>
      <c r="AM93" t="s">
        <v>169</v>
      </c>
    </row>
    <row r="94" spans="1:39">
      <c r="A94" t="s">
        <v>169</v>
      </c>
      <c r="B94" t="s">
        <v>169</v>
      </c>
      <c r="C94" t="s">
        <v>745</v>
      </c>
      <c r="D94" t="s">
        <v>746</v>
      </c>
      <c r="E94" t="s">
        <v>721</v>
      </c>
      <c r="F94" t="s">
        <v>722</v>
      </c>
      <c r="G94" t="s">
        <v>461</v>
      </c>
      <c r="H94" t="s">
        <v>175</v>
      </c>
      <c r="I94" t="s">
        <v>747</v>
      </c>
      <c r="J94" t="s">
        <v>177</v>
      </c>
      <c r="K94" t="s">
        <v>463</v>
      </c>
      <c r="L94" t="s">
        <v>3</v>
      </c>
      <c r="M94" t="s">
        <v>748</v>
      </c>
      <c r="O94" t="s">
        <v>169</v>
      </c>
      <c r="P94" t="s">
        <v>150</v>
      </c>
      <c r="V94" t="s">
        <v>169</v>
      </c>
      <c r="W94" t="s">
        <v>169</v>
      </c>
      <c r="X94" s="56"/>
      <c r="Y94" t="s">
        <v>749</v>
      </c>
      <c r="Z94" t="s">
        <v>750</v>
      </c>
      <c r="AA94" t="s">
        <v>48701</v>
      </c>
      <c r="AB94">
        <v>9190</v>
      </c>
      <c r="AD94" t="s">
        <v>183</v>
      </c>
      <c r="AE94" t="s">
        <v>169</v>
      </c>
      <c r="AH94">
        <v>2</v>
      </c>
      <c r="AI94" t="s">
        <v>94</v>
      </c>
      <c r="AM94" t="s">
        <v>169</v>
      </c>
    </row>
    <row r="95" spans="1:39">
      <c r="A95" t="s">
        <v>169</v>
      </c>
      <c r="B95" t="s">
        <v>169</v>
      </c>
      <c r="C95" t="s">
        <v>751</v>
      </c>
      <c r="D95" t="s">
        <v>720</v>
      </c>
      <c r="E95" t="s">
        <v>752</v>
      </c>
      <c r="F95" t="s">
        <v>753</v>
      </c>
      <c r="G95" t="s">
        <v>461</v>
      </c>
      <c r="H95" t="s">
        <v>175</v>
      </c>
      <c r="I95" t="s">
        <v>754</v>
      </c>
      <c r="J95" t="s">
        <v>177</v>
      </c>
      <c r="K95" t="s">
        <v>463</v>
      </c>
      <c r="L95" t="s">
        <v>619</v>
      </c>
      <c r="M95" t="s">
        <v>755</v>
      </c>
      <c r="O95" t="s">
        <v>169</v>
      </c>
      <c r="P95" t="s">
        <v>150</v>
      </c>
      <c r="V95" t="s">
        <v>169</v>
      </c>
      <c r="W95" t="s">
        <v>169</v>
      </c>
      <c r="X95" s="56"/>
      <c r="Y95" t="s">
        <v>756</v>
      </c>
      <c r="Z95" t="s">
        <v>757</v>
      </c>
      <c r="AA95" t="s">
        <v>48702</v>
      </c>
      <c r="AB95">
        <v>9190</v>
      </c>
      <c r="AD95" t="s">
        <v>183</v>
      </c>
      <c r="AE95" t="s">
        <v>169</v>
      </c>
      <c r="AH95">
        <v>2</v>
      </c>
      <c r="AI95" t="s">
        <v>94</v>
      </c>
      <c r="AM95" t="s">
        <v>169</v>
      </c>
    </row>
    <row r="96" spans="1:39">
      <c r="A96" t="s">
        <v>169</v>
      </c>
      <c r="B96" t="s">
        <v>169</v>
      </c>
      <c r="C96" t="s">
        <v>758</v>
      </c>
      <c r="D96" t="s">
        <v>713</v>
      </c>
      <c r="E96" t="s">
        <v>752</v>
      </c>
      <c r="F96" t="s">
        <v>753</v>
      </c>
      <c r="G96" t="s">
        <v>461</v>
      </c>
      <c r="H96" t="s">
        <v>175</v>
      </c>
      <c r="I96" t="s">
        <v>759</v>
      </c>
      <c r="J96" t="s">
        <v>177</v>
      </c>
      <c r="K96" t="s">
        <v>463</v>
      </c>
      <c r="L96" t="s">
        <v>619</v>
      </c>
      <c r="M96" t="s">
        <v>760</v>
      </c>
      <c r="O96" t="s">
        <v>169</v>
      </c>
      <c r="P96" t="s">
        <v>150</v>
      </c>
      <c r="V96" t="s">
        <v>169</v>
      </c>
      <c r="W96" t="s">
        <v>169</v>
      </c>
      <c r="X96" s="56"/>
      <c r="Y96" t="s">
        <v>761</v>
      </c>
      <c r="Z96" t="s">
        <v>689</v>
      </c>
      <c r="AA96" t="s">
        <v>48702</v>
      </c>
      <c r="AB96">
        <v>9190</v>
      </c>
      <c r="AD96" t="s">
        <v>183</v>
      </c>
      <c r="AE96" t="s">
        <v>169</v>
      </c>
      <c r="AH96">
        <v>8</v>
      </c>
      <c r="AI96" t="s">
        <v>94</v>
      </c>
      <c r="AM96" t="s">
        <v>169</v>
      </c>
    </row>
    <row r="97" spans="1:39">
      <c r="A97" t="s">
        <v>169</v>
      </c>
      <c r="B97" t="s">
        <v>169</v>
      </c>
      <c r="C97" t="s">
        <v>762</v>
      </c>
      <c r="D97" t="s">
        <v>763</v>
      </c>
      <c r="E97" t="s">
        <v>752</v>
      </c>
      <c r="F97" t="s">
        <v>753</v>
      </c>
      <c r="G97" t="s">
        <v>461</v>
      </c>
      <c r="H97" t="s">
        <v>175</v>
      </c>
      <c r="I97" t="s">
        <v>764</v>
      </c>
      <c r="J97" t="s">
        <v>177</v>
      </c>
      <c r="K97" t="s">
        <v>463</v>
      </c>
      <c r="L97" t="s">
        <v>619</v>
      </c>
      <c r="M97" t="s">
        <v>765</v>
      </c>
      <c r="O97" t="s">
        <v>169</v>
      </c>
      <c r="P97" t="s">
        <v>150</v>
      </c>
      <c r="V97" t="s">
        <v>169</v>
      </c>
      <c r="W97" t="s">
        <v>169</v>
      </c>
      <c r="X97" s="56"/>
      <c r="Y97" t="s">
        <v>766</v>
      </c>
      <c r="Z97" t="s">
        <v>767</v>
      </c>
      <c r="AA97" t="s">
        <v>48702</v>
      </c>
      <c r="AB97">
        <v>9190</v>
      </c>
      <c r="AD97" t="s">
        <v>183</v>
      </c>
      <c r="AE97" t="s">
        <v>169</v>
      </c>
      <c r="AH97">
        <v>2</v>
      </c>
      <c r="AI97" t="s">
        <v>94</v>
      </c>
      <c r="AM97" t="s">
        <v>169</v>
      </c>
    </row>
    <row r="98" spans="1:39">
      <c r="A98" t="s">
        <v>169</v>
      </c>
      <c r="B98" t="s">
        <v>169</v>
      </c>
      <c r="C98" t="s">
        <v>768</v>
      </c>
      <c r="D98" t="s">
        <v>728</v>
      </c>
      <c r="E98" t="s">
        <v>752</v>
      </c>
      <c r="F98" t="s">
        <v>753</v>
      </c>
      <c r="G98" t="s">
        <v>461</v>
      </c>
      <c r="H98" t="s">
        <v>175</v>
      </c>
      <c r="I98" t="s">
        <v>769</v>
      </c>
      <c r="J98" t="s">
        <v>177</v>
      </c>
      <c r="K98" t="s">
        <v>463</v>
      </c>
      <c r="L98" t="s">
        <v>619</v>
      </c>
      <c r="M98" t="s">
        <v>770</v>
      </c>
      <c r="O98" t="s">
        <v>169</v>
      </c>
      <c r="P98" t="s">
        <v>150</v>
      </c>
      <c r="V98" t="s">
        <v>169</v>
      </c>
      <c r="W98" t="s">
        <v>169</v>
      </c>
      <c r="X98" s="56"/>
      <c r="Y98" t="s">
        <v>771</v>
      </c>
      <c r="Z98" t="s">
        <v>694</v>
      </c>
      <c r="AA98" t="s">
        <v>48702</v>
      </c>
      <c r="AB98">
        <v>9190</v>
      </c>
      <c r="AD98" t="s">
        <v>183</v>
      </c>
      <c r="AE98" t="s">
        <v>169</v>
      </c>
      <c r="AH98">
        <v>15</v>
      </c>
      <c r="AI98" t="s">
        <v>94</v>
      </c>
      <c r="AM98" t="s">
        <v>169</v>
      </c>
    </row>
    <row r="99" spans="1:39">
      <c r="A99" t="s">
        <v>169</v>
      </c>
      <c r="B99" t="s">
        <v>169</v>
      </c>
      <c r="C99" t="s">
        <v>772</v>
      </c>
      <c r="D99" t="s">
        <v>740</v>
      </c>
      <c r="E99" t="s">
        <v>752</v>
      </c>
      <c r="F99" t="s">
        <v>753</v>
      </c>
      <c r="G99" t="s">
        <v>461</v>
      </c>
      <c r="H99" t="s">
        <v>175</v>
      </c>
      <c r="I99" t="s">
        <v>773</v>
      </c>
      <c r="J99" t="s">
        <v>177</v>
      </c>
      <c r="K99" t="s">
        <v>463</v>
      </c>
      <c r="L99" t="s">
        <v>619</v>
      </c>
      <c r="M99" t="s">
        <v>774</v>
      </c>
      <c r="O99" t="s">
        <v>169</v>
      </c>
      <c r="P99" t="s">
        <v>150</v>
      </c>
      <c r="V99" t="s">
        <v>169</v>
      </c>
      <c r="W99" t="s">
        <v>169</v>
      </c>
      <c r="X99" s="56"/>
      <c r="Y99" t="s">
        <v>775</v>
      </c>
      <c r="Z99" t="s">
        <v>699</v>
      </c>
      <c r="AA99" t="s">
        <v>48702</v>
      </c>
      <c r="AB99">
        <v>9190</v>
      </c>
      <c r="AD99" t="s">
        <v>183</v>
      </c>
      <c r="AE99" t="s">
        <v>169</v>
      </c>
      <c r="AH99">
        <v>8</v>
      </c>
      <c r="AI99" t="s">
        <v>94</v>
      </c>
      <c r="AM99" t="s">
        <v>169</v>
      </c>
    </row>
    <row r="100" spans="1:39">
      <c r="A100" t="s">
        <v>169</v>
      </c>
      <c r="B100" t="s">
        <v>169</v>
      </c>
      <c r="C100" t="s">
        <v>776</v>
      </c>
      <c r="D100" t="s">
        <v>777</v>
      </c>
      <c r="E100" t="s">
        <v>752</v>
      </c>
      <c r="F100" t="s">
        <v>753</v>
      </c>
      <c r="G100" t="s">
        <v>461</v>
      </c>
      <c r="H100" t="s">
        <v>175</v>
      </c>
      <c r="I100" t="s">
        <v>778</v>
      </c>
      <c r="J100" t="s">
        <v>177</v>
      </c>
      <c r="K100" t="s">
        <v>463</v>
      </c>
      <c r="L100" t="s">
        <v>619</v>
      </c>
      <c r="M100" t="s">
        <v>779</v>
      </c>
      <c r="O100" t="s">
        <v>169</v>
      </c>
      <c r="P100" t="s">
        <v>150</v>
      </c>
      <c r="V100" t="s">
        <v>169</v>
      </c>
      <c r="W100" t="s">
        <v>169</v>
      </c>
      <c r="X100" s="56"/>
      <c r="Y100" t="s">
        <v>780</v>
      </c>
      <c r="Z100" t="s">
        <v>781</v>
      </c>
      <c r="AA100" t="s">
        <v>48702</v>
      </c>
      <c r="AB100">
        <v>9190</v>
      </c>
      <c r="AD100" t="s">
        <v>183</v>
      </c>
      <c r="AE100" t="s">
        <v>169</v>
      </c>
      <c r="AH100">
        <v>2</v>
      </c>
      <c r="AI100" t="s">
        <v>94</v>
      </c>
      <c r="AM100" t="s">
        <v>169</v>
      </c>
    </row>
    <row r="101" spans="1:39">
      <c r="A101" t="s">
        <v>169</v>
      </c>
      <c r="B101" t="s">
        <v>169</v>
      </c>
      <c r="C101" t="s">
        <v>782</v>
      </c>
      <c r="D101" t="s">
        <v>746</v>
      </c>
      <c r="E101" t="s">
        <v>752</v>
      </c>
      <c r="F101" t="s">
        <v>753</v>
      </c>
      <c r="G101" t="s">
        <v>461</v>
      </c>
      <c r="H101" t="s">
        <v>175</v>
      </c>
      <c r="I101" t="s">
        <v>783</v>
      </c>
      <c r="J101" t="s">
        <v>177</v>
      </c>
      <c r="K101" t="s">
        <v>463</v>
      </c>
      <c r="L101" t="s">
        <v>619</v>
      </c>
      <c r="M101" t="s">
        <v>784</v>
      </c>
      <c r="O101" t="s">
        <v>169</v>
      </c>
      <c r="P101" t="s">
        <v>150</v>
      </c>
      <c r="V101" t="s">
        <v>169</v>
      </c>
      <c r="W101" t="s">
        <v>169</v>
      </c>
      <c r="X101" s="56"/>
      <c r="Y101" t="s">
        <v>785</v>
      </c>
      <c r="Z101" t="s">
        <v>786</v>
      </c>
      <c r="AA101" t="s">
        <v>48702</v>
      </c>
      <c r="AB101">
        <v>9190</v>
      </c>
      <c r="AD101" t="s">
        <v>183</v>
      </c>
      <c r="AE101" t="s">
        <v>169</v>
      </c>
      <c r="AH101">
        <v>2</v>
      </c>
      <c r="AI101" t="s">
        <v>94</v>
      </c>
      <c r="AM101" t="s">
        <v>169</v>
      </c>
    </row>
    <row r="102" spans="1:39">
      <c r="A102" t="s">
        <v>169</v>
      </c>
      <c r="B102" t="s">
        <v>169</v>
      </c>
      <c r="C102" t="s">
        <v>787</v>
      </c>
      <c r="D102" t="s">
        <v>788</v>
      </c>
      <c r="E102" t="s">
        <v>789</v>
      </c>
      <c r="F102" t="s">
        <v>790</v>
      </c>
      <c r="G102" t="s">
        <v>461</v>
      </c>
      <c r="H102" t="s">
        <v>175</v>
      </c>
      <c r="I102" t="s">
        <v>791</v>
      </c>
      <c r="J102" t="s">
        <v>177</v>
      </c>
      <c r="K102" t="s">
        <v>463</v>
      </c>
      <c r="L102" t="s">
        <v>3</v>
      </c>
      <c r="M102" t="s">
        <v>792</v>
      </c>
      <c r="O102" t="s">
        <v>169</v>
      </c>
      <c r="P102" t="s">
        <v>150</v>
      </c>
      <c r="V102" t="s">
        <v>169</v>
      </c>
      <c r="W102" t="s">
        <v>169</v>
      </c>
      <c r="X102" s="56"/>
      <c r="Y102" t="s">
        <v>793</v>
      </c>
      <c r="Z102" t="s">
        <v>794</v>
      </c>
      <c r="AA102" t="s">
        <v>48703</v>
      </c>
      <c r="AB102">
        <v>9190</v>
      </c>
      <c r="AD102" t="s">
        <v>183</v>
      </c>
      <c r="AE102" t="s">
        <v>169</v>
      </c>
      <c r="AH102">
        <v>1</v>
      </c>
      <c r="AI102" t="s">
        <v>94</v>
      </c>
      <c r="AM102" t="s">
        <v>169</v>
      </c>
    </row>
    <row r="103" spans="1:39">
      <c r="A103" t="s">
        <v>169</v>
      </c>
      <c r="B103" t="s">
        <v>169</v>
      </c>
      <c r="C103" t="s">
        <v>795</v>
      </c>
      <c r="D103" t="s">
        <v>740</v>
      </c>
      <c r="E103" t="s">
        <v>789</v>
      </c>
      <c r="F103" t="s">
        <v>790</v>
      </c>
      <c r="G103" t="s">
        <v>461</v>
      </c>
      <c r="H103" t="s">
        <v>175</v>
      </c>
      <c r="I103" t="s">
        <v>796</v>
      </c>
      <c r="J103" t="s">
        <v>177</v>
      </c>
      <c r="K103" t="s">
        <v>463</v>
      </c>
      <c r="L103" t="s">
        <v>3</v>
      </c>
      <c r="M103" t="s">
        <v>797</v>
      </c>
      <c r="O103" t="s">
        <v>169</v>
      </c>
      <c r="P103" t="s">
        <v>150</v>
      </c>
      <c r="V103" t="s">
        <v>169</v>
      </c>
      <c r="W103" t="s">
        <v>169</v>
      </c>
      <c r="X103" s="56"/>
      <c r="Y103" t="s">
        <v>798</v>
      </c>
      <c r="Z103" t="s">
        <v>711</v>
      </c>
      <c r="AA103" t="s">
        <v>48703</v>
      </c>
      <c r="AB103">
        <v>9190</v>
      </c>
      <c r="AD103" t="s">
        <v>183</v>
      </c>
      <c r="AE103" t="s">
        <v>169</v>
      </c>
      <c r="AH103">
        <v>1</v>
      </c>
      <c r="AI103" t="s">
        <v>94</v>
      </c>
      <c r="AM103" t="s">
        <v>169</v>
      </c>
    </row>
    <row r="104" spans="1:39">
      <c r="A104" t="s">
        <v>169</v>
      </c>
      <c r="B104" t="s">
        <v>169</v>
      </c>
      <c r="C104" t="s">
        <v>799</v>
      </c>
      <c r="D104" t="s">
        <v>800</v>
      </c>
      <c r="E104" t="s">
        <v>801</v>
      </c>
      <c r="F104" t="s">
        <v>802</v>
      </c>
      <c r="G104" t="s">
        <v>516</v>
      </c>
      <c r="H104" t="s">
        <v>175</v>
      </c>
      <c r="I104" t="s">
        <v>803</v>
      </c>
      <c r="J104" t="s">
        <v>177</v>
      </c>
      <c r="K104" t="s">
        <v>463</v>
      </c>
      <c r="L104" t="s">
        <v>3</v>
      </c>
      <c r="M104" t="s">
        <v>804</v>
      </c>
      <c r="O104" t="s">
        <v>169</v>
      </c>
      <c r="P104" t="s">
        <v>150</v>
      </c>
      <c r="V104" t="s">
        <v>169</v>
      </c>
      <c r="W104" t="s">
        <v>169</v>
      </c>
      <c r="X104" s="56"/>
      <c r="Y104" t="s">
        <v>805</v>
      </c>
      <c r="Z104" t="s">
        <v>806</v>
      </c>
      <c r="AA104" t="s">
        <v>48704</v>
      </c>
      <c r="AB104">
        <v>8490</v>
      </c>
      <c r="AD104" t="s">
        <v>183</v>
      </c>
      <c r="AE104" t="s">
        <v>169</v>
      </c>
      <c r="AH104">
        <v>2</v>
      </c>
      <c r="AI104" t="s">
        <v>94</v>
      </c>
      <c r="AM104" t="s">
        <v>169</v>
      </c>
    </row>
    <row r="105" spans="1:39">
      <c r="A105" t="s">
        <v>169</v>
      </c>
      <c r="B105" t="s">
        <v>169</v>
      </c>
      <c r="C105" t="s">
        <v>807</v>
      </c>
      <c r="D105" t="s">
        <v>808</v>
      </c>
      <c r="E105" t="s">
        <v>809</v>
      </c>
      <c r="F105" t="s">
        <v>802</v>
      </c>
      <c r="G105" t="s">
        <v>516</v>
      </c>
      <c r="H105" t="s">
        <v>175</v>
      </c>
      <c r="I105" t="s">
        <v>810</v>
      </c>
      <c r="J105" t="s">
        <v>177</v>
      </c>
      <c r="K105" t="s">
        <v>463</v>
      </c>
      <c r="L105" t="s">
        <v>3</v>
      </c>
      <c r="M105" t="s">
        <v>811</v>
      </c>
      <c r="O105" t="s">
        <v>169</v>
      </c>
      <c r="P105" t="s">
        <v>150</v>
      </c>
      <c r="V105" t="s">
        <v>169</v>
      </c>
      <c r="W105" t="s">
        <v>169</v>
      </c>
      <c r="X105" s="56"/>
      <c r="Y105" t="s">
        <v>812</v>
      </c>
      <c r="Z105" t="s">
        <v>813</v>
      </c>
      <c r="AA105" t="s">
        <v>48705</v>
      </c>
      <c r="AB105">
        <v>8490</v>
      </c>
      <c r="AD105" t="s">
        <v>183</v>
      </c>
      <c r="AE105" t="s">
        <v>169</v>
      </c>
      <c r="AH105">
        <v>1</v>
      </c>
      <c r="AI105" t="s">
        <v>94</v>
      </c>
      <c r="AM105" t="s">
        <v>169</v>
      </c>
    </row>
    <row r="106" spans="1:39">
      <c r="A106" t="s">
        <v>169</v>
      </c>
      <c r="B106" t="s">
        <v>169</v>
      </c>
      <c r="C106" t="s">
        <v>814</v>
      </c>
      <c r="D106" t="s">
        <v>815</v>
      </c>
      <c r="E106" t="s">
        <v>809</v>
      </c>
      <c r="F106" t="s">
        <v>802</v>
      </c>
      <c r="G106" t="s">
        <v>516</v>
      </c>
      <c r="H106" t="s">
        <v>175</v>
      </c>
      <c r="I106" t="s">
        <v>816</v>
      </c>
      <c r="J106" t="s">
        <v>177</v>
      </c>
      <c r="K106" t="s">
        <v>463</v>
      </c>
      <c r="L106" t="s">
        <v>3</v>
      </c>
      <c r="M106" t="s">
        <v>817</v>
      </c>
      <c r="O106" t="s">
        <v>169</v>
      </c>
      <c r="P106" t="s">
        <v>150</v>
      </c>
      <c r="V106" t="s">
        <v>169</v>
      </c>
      <c r="W106" t="s">
        <v>169</v>
      </c>
      <c r="X106" s="56"/>
      <c r="Y106" t="s">
        <v>818</v>
      </c>
      <c r="Z106" t="s">
        <v>819</v>
      </c>
      <c r="AA106" t="s">
        <v>48705</v>
      </c>
      <c r="AB106">
        <v>8490</v>
      </c>
      <c r="AD106" t="s">
        <v>183</v>
      </c>
      <c r="AE106" t="s">
        <v>169</v>
      </c>
      <c r="AH106">
        <v>5</v>
      </c>
      <c r="AI106" t="s">
        <v>94</v>
      </c>
      <c r="AM106" t="s">
        <v>169</v>
      </c>
    </row>
    <row r="107" spans="1:39">
      <c r="A107" t="s">
        <v>169</v>
      </c>
      <c r="B107" t="s">
        <v>169</v>
      </c>
      <c r="C107" t="s">
        <v>820</v>
      </c>
      <c r="D107" t="s">
        <v>800</v>
      </c>
      <c r="E107" t="s">
        <v>809</v>
      </c>
      <c r="F107" t="s">
        <v>802</v>
      </c>
      <c r="G107" t="s">
        <v>516</v>
      </c>
      <c r="H107" t="s">
        <v>175</v>
      </c>
      <c r="I107" t="s">
        <v>821</v>
      </c>
      <c r="J107" t="s">
        <v>177</v>
      </c>
      <c r="K107" t="s">
        <v>463</v>
      </c>
      <c r="L107" t="s">
        <v>3</v>
      </c>
      <c r="M107" t="s">
        <v>822</v>
      </c>
      <c r="O107" t="s">
        <v>169</v>
      </c>
      <c r="P107" t="s">
        <v>150</v>
      </c>
      <c r="V107" t="s">
        <v>169</v>
      </c>
      <c r="W107" t="s">
        <v>169</v>
      </c>
      <c r="X107" s="56"/>
      <c r="Y107" t="s">
        <v>823</v>
      </c>
      <c r="Z107" t="s">
        <v>824</v>
      </c>
      <c r="AA107" t="s">
        <v>48705</v>
      </c>
      <c r="AB107">
        <v>8490</v>
      </c>
      <c r="AD107" t="s">
        <v>183</v>
      </c>
      <c r="AE107" t="s">
        <v>169</v>
      </c>
      <c r="AH107">
        <v>9</v>
      </c>
      <c r="AI107" t="s">
        <v>94</v>
      </c>
      <c r="AM107" t="s">
        <v>169</v>
      </c>
    </row>
    <row r="108" spans="1:39">
      <c r="A108" t="s">
        <v>169</v>
      </c>
      <c r="B108" t="s">
        <v>169</v>
      </c>
      <c r="C108" t="s">
        <v>825</v>
      </c>
      <c r="D108" t="s">
        <v>826</v>
      </c>
      <c r="E108" t="s">
        <v>809</v>
      </c>
      <c r="F108" t="s">
        <v>802</v>
      </c>
      <c r="G108" t="s">
        <v>516</v>
      </c>
      <c r="H108" t="s">
        <v>175</v>
      </c>
      <c r="I108" t="s">
        <v>827</v>
      </c>
      <c r="J108" t="s">
        <v>177</v>
      </c>
      <c r="K108" t="s">
        <v>463</v>
      </c>
      <c r="L108" t="s">
        <v>3</v>
      </c>
      <c r="M108" t="s">
        <v>828</v>
      </c>
      <c r="O108" t="s">
        <v>169</v>
      </c>
      <c r="P108" t="s">
        <v>150</v>
      </c>
      <c r="V108" t="s">
        <v>169</v>
      </c>
      <c r="W108" t="s">
        <v>169</v>
      </c>
      <c r="X108" s="56"/>
      <c r="Y108" t="s">
        <v>829</v>
      </c>
      <c r="Z108" t="s">
        <v>830</v>
      </c>
      <c r="AA108" t="s">
        <v>48705</v>
      </c>
      <c r="AB108">
        <v>8490</v>
      </c>
      <c r="AD108" t="s">
        <v>183</v>
      </c>
      <c r="AE108" t="s">
        <v>169</v>
      </c>
      <c r="AH108">
        <v>4</v>
      </c>
      <c r="AI108" t="s">
        <v>94</v>
      </c>
      <c r="AM108" t="s">
        <v>169</v>
      </c>
    </row>
    <row r="109" spans="1:39">
      <c r="A109" t="s">
        <v>169</v>
      </c>
      <c r="B109" t="s">
        <v>169</v>
      </c>
      <c r="C109" t="s">
        <v>831</v>
      </c>
      <c r="D109" t="s">
        <v>808</v>
      </c>
      <c r="E109" t="s">
        <v>832</v>
      </c>
      <c r="F109" t="s">
        <v>802</v>
      </c>
      <c r="G109" t="s">
        <v>516</v>
      </c>
      <c r="H109" t="s">
        <v>175</v>
      </c>
      <c r="I109" t="s">
        <v>833</v>
      </c>
      <c r="J109" t="s">
        <v>177</v>
      </c>
      <c r="K109" t="s">
        <v>463</v>
      </c>
      <c r="L109" t="s">
        <v>3</v>
      </c>
      <c r="M109" t="s">
        <v>834</v>
      </c>
      <c r="O109" t="s">
        <v>169</v>
      </c>
      <c r="P109" t="s">
        <v>150</v>
      </c>
      <c r="V109" t="s">
        <v>169</v>
      </c>
      <c r="W109" t="s">
        <v>169</v>
      </c>
      <c r="X109" s="56"/>
      <c r="Y109" t="s">
        <v>835</v>
      </c>
      <c r="Z109" t="s">
        <v>813</v>
      </c>
      <c r="AA109" t="s">
        <v>48706</v>
      </c>
      <c r="AB109">
        <v>8490</v>
      </c>
      <c r="AD109" t="s">
        <v>183</v>
      </c>
      <c r="AE109" t="s">
        <v>169</v>
      </c>
      <c r="AH109">
        <v>1</v>
      </c>
      <c r="AI109" t="s">
        <v>94</v>
      </c>
      <c r="AM109" t="s">
        <v>169</v>
      </c>
    </row>
    <row r="110" spans="1:39">
      <c r="A110" t="s">
        <v>169</v>
      </c>
      <c r="B110" t="s">
        <v>169</v>
      </c>
      <c r="C110" t="s">
        <v>836</v>
      </c>
      <c r="D110" t="s">
        <v>837</v>
      </c>
      <c r="E110" t="s">
        <v>832</v>
      </c>
      <c r="F110" t="s">
        <v>802</v>
      </c>
      <c r="G110" t="s">
        <v>516</v>
      </c>
      <c r="H110" t="s">
        <v>175</v>
      </c>
      <c r="I110" t="s">
        <v>838</v>
      </c>
      <c r="J110" t="s">
        <v>177</v>
      </c>
      <c r="K110" t="s">
        <v>463</v>
      </c>
      <c r="L110" t="s">
        <v>3</v>
      </c>
      <c r="M110" t="s">
        <v>839</v>
      </c>
      <c r="O110" t="s">
        <v>169</v>
      </c>
      <c r="P110" t="s">
        <v>150</v>
      </c>
      <c r="V110" t="s">
        <v>169</v>
      </c>
      <c r="W110" t="s">
        <v>169</v>
      </c>
      <c r="X110" s="56"/>
      <c r="Y110" t="s">
        <v>840</v>
      </c>
      <c r="Z110" t="s">
        <v>841</v>
      </c>
      <c r="AA110" t="s">
        <v>48706</v>
      </c>
      <c r="AB110">
        <v>8490</v>
      </c>
      <c r="AD110" t="s">
        <v>183</v>
      </c>
      <c r="AE110" t="s">
        <v>169</v>
      </c>
      <c r="AH110">
        <v>4</v>
      </c>
      <c r="AI110" t="s">
        <v>94</v>
      </c>
      <c r="AM110" t="s">
        <v>169</v>
      </c>
    </row>
    <row r="111" spans="1:39">
      <c r="A111" t="s">
        <v>169</v>
      </c>
      <c r="B111" t="s">
        <v>169</v>
      </c>
      <c r="C111" t="s">
        <v>842</v>
      </c>
      <c r="D111" t="s">
        <v>808</v>
      </c>
      <c r="E111" t="s">
        <v>843</v>
      </c>
      <c r="F111" t="s">
        <v>802</v>
      </c>
      <c r="G111" t="s">
        <v>516</v>
      </c>
      <c r="H111" t="s">
        <v>175</v>
      </c>
      <c r="I111" t="s">
        <v>844</v>
      </c>
      <c r="J111" t="s">
        <v>177</v>
      </c>
      <c r="K111" t="s">
        <v>463</v>
      </c>
      <c r="L111" t="s">
        <v>3</v>
      </c>
      <c r="M111" t="s">
        <v>845</v>
      </c>
      <c r="O111" t="s">
        <v>169</v>
      </c>
      <c r="P111" t="s">
        <v>150</v>
      </c>
      <c r="V111" t="s">
        <v>169</v>
      </c>
      <c r="W111" t="s">
        <v>169</v>
      </c>
      <c r="X111" s="56"/>
      <c r="Y111" t="s">
        <v>846</v>
      </c>
      <c r="Z111" t="s">
        <v>847</v>
      </c>
      <c r="AA111" t="s">
        <v>48707</v>
      </c>
      <c r="AB111">
        <v>8490</v>
      </c>
      <c r="AD111" t="s">
        <v>183</v>
      </c>
      <c r="AE111" t="s">
        <v>169</v>
      </c>
      <c r="AH111">
        <v>1</v>
      </c>
      <c r="AI111" t="s">
        <v>94</v>
      </c>
      <c r="AM111" t="s">
        <v>169</v>
      </c>
    </row>
    <row r="112" spans="1:39">
      <c r="A112" t="s">
        <v>169</v>
      </c>
      <c r="B112" t="s">
        <v>169</v>
      </c>
      <c r="C112" t="s">
        <v>848</v>
      </c>
      <c r="D112" t="s">
        <v>815</v>
      </c>
      <c r="E112" t="s">
        <v>843</v>
      </c>
      <c r="F112" t="s">
        <v>802</v>
      </c>
      <c r="G112" t="s">
        <v>516</v>
      </c>
      <c r="H112" t="s">
        <v>175</v>
      </c>
      <c r="I112" t="s">
        <v>849</v>
      </c>
      <c r="J112" t="s">
        <v>177</v>
      </c>
      <c r="K112" t="s">
        <v>463</v>
      </c>
      <c r="L112" t="s">
        <v>3</v>
      </c>
      <c r="M112" t="s">
        <v>850</v>
      </c>
      <c r="O112" t="s">
        <v>169</v>
      </c>
      <c r="P112" t="s">
        <v>150</v>
      </c>
      <c r="V112" t="s">
        <v>169</v>
      </c>
      <c r="W112" t="s">
        <v>169</v>
      </c>
      <c r="X112" s="56"/>
      <c r="Y112" t="s">
        <v>851</v>
      </c>
      <c r="Z112" t="s">
        <v>603</v>
      </c>
      <c r="AA112" t="s">
        <v>48707</v>
      </c>
      <c r="AB112">
        <v>8490</v>
      </c>
      <c r="AD112" t="s">
        <v>183</v>
      </c>
      <c r="AE112" t="s">
        <v>169</v>
      </c>
      <c r="AH112">
        <v>1</v>
      </c>
      <c r="AI112" t="s">
        <v>94</v>
      </c>
      <c r="AM112" t="s">
        <v>169</v>
      </c>
    </row>
    <row r="113" spans="1:39">
      <c r="A113" t="s">
        <v>169</v>
      </c>
      <c r="B113" t="s">
        <v>169</v>
      </c>
      <c r="C113" t="s">
        <v>852</v>
      </c>
      <c r="D113" t="s">
        <v>837</v>
      </c>
      <c r="E113" t="s">
        <v>843</v>
      </c>
      <c r="F113" t="s">
        <v>802</v>
      </c>
      <c r="G113" t="s">
        <v>516</v>
      </c>
      <c r="H113" t="s">
        <v>175</v>
      </c>
      <c r="I113" t="s">
        <v>853</v>
      </c>
      <c r="J113" t="s">
        <v>177</v>
      </c>
      <c r="K113" t="s">
        <v>463</v>
      </c>
      <c r="L113" t="s">
        <v>3</v>
      </c>
      <c r="M113" t="s">
        <v>854</v>
      </c>
      <c r="O113" t="s">
        <v>169</v>
      </c>
      <c r="P113" t="s">
        <v>150</v>
      </c>
      <c r="V113" t="s">
        <v>169</v>
      </c>
      <c r="W113" t="s">
        <v>169</v>
      </c>
      <c r="X113" s="56"/>
      <c r="Y113" t="s">
        <v>855</v>
      </c>
      <c r="Z113" t="s">
        <v>856</v>
      </c>
      <c r="AA113" t="s">
        <v>48707</v>
      </c>
      <c r="AB113">
        <v>8490</v>
      </c>
      <c r="AD113" t="s">
        <v>183</v>
      </c>
      <c r="AE113" t="s">
        <v>169</v>
      </c>
      <c r="AH113">
        <v>1</v>
      </c>
      <c r="AI113" t="s">
        <v>94</v>
      </c>
      <c r="AM113" t="s">
        <v>169</v>
      </c>
    </row>
    <row r="114" spans="1:39">
      <c r="A114" t="s">
        <v>169</v>
      </c>
      <c r="B114" t="s">
        <v>169</v>
      </c>
      <c r="C114" t="s">
        <v>857</v>
      </c>
      <c r="D114" t="s">
        <v>808</v>
      </c>
      <c r="E114" t="s">
        <v>858</v>
      </c>
      <c r="F114" t="s">
        <v>802</v>
      </c>
      <c r="G114" t="s">
        <v>516</v>
      </c>
      <c r="H114" t="s">
        <v>175</v>
      </c>
      <c r="I114" t="s">
        <v>859</v>
      </c>
      <c r="J114" t="s">
        <v>177</v>
      </c>
      <c r="K114" t="s">
        <v>463</v>
      </c>
      <c r="L114" t="s">
        <v>3</v>
      </c>
      <c r="M114" t="s">
        <v>860</v>
      </c>
      <c r="O114" t="s">
        <v>169</v>
      </c>
      <c r="P114" t="s">
        <v>150</v>
      </c>
      <c r="V114" t="s">
        <v>169</v>
      </c>
      <c r="W114" t="s">
        <v>169</v>
      </c>
      <c r="X114" s="56"/>
      <c r="Y114" t="s">
        <v>861</v>
      </c>
      <c r="Z114" t="s">
        <v>862</v>
      </c>
      <c r="AA114" t="s">
        <v>48708</v>
      </c>
      <c r="AB114">
        <v>8490</v>
      </c>
      <c r="AD114" t="s">
        <v>183</v>
      </c>
      <c r="AE114" t="s">
        <v>169</v>
      </c>
      <c r="AH114">
        <v>1</v>
      </c>
      <c r="AI114" t="s">
        <v>94</v>
      </c>
      <c r="AM114" t="s">
        <v>169</v>
      </c>
    </row>
    <row r="115" spans="1:39">
      <c r="A115" t="s">
        <v>169</v>
      </c>
      <c r="B115" t="s">
        <v>169</v>
      </c>
      <c r="C115" t="s">
        <v>863</v>
      </c>
      <c r="D115" t="s">
        <v>864</v>
      </c>
      <c r="E115" t="s">
        <v>865</v>
      </c>
      <c r="F115" t="s">
        <v>866</v>
      </c>
      <c r="G115" t="s">
        <v>867</v>
      </c>
      <c r="H115" t="s">
        <v>175</v>
      </c>
      <c r="I115" t="s">
        <v>868</v>
      </c>
      <c r="J115" t="s">
        <v>177</v>
      </c>
      <c r="K115" t="s">
        <v>869</v>
      </c>
      <c r="L115" t="s">
        <v>619</v>
      </c>
      <c r="M115" t="s">
        <v>870</v>
      </c>
      <c r="O115" t="s">
        <v>169</v>
      </c>
      <c r="P115" t="s">
        <v>150</v>
      </c>
      <c r="V115" t="s">
        <v>169</v>
      </c>
      <c r="W115" t="s">
        <v>169</v>
      </c>
      <c r="X115" s="56"/>
      <c r="Y115" t="s">
        <v>871</v>
      </c>
      <c r="Z115" t="s">
        <v>872</v>
      </c>
      <c r="AA115" t="s">
        <v>48709</v>
      </c>
      <c r="AB115">
        <v>7890</v>
      </c>
      <c r="AD115" t="s">
        <v>183</v>
      </c>
      <c r="AE115" t="s">
        <v>169</v>
      </c>
      <c r="AH115">
        <v>9</v>
      </c>
      <c r="AI115" t="s">
        <v>94</v>
      </c>
      <c r="AM115" t="s">
        <v>169</v>
      </c>
    </row>
    <row r="116" spans="1:39">
      <c r="A116" t="s">
        <v>169</v>
      </c>
      <c r="B116" t="s">
        <v>169</v>
      </c>
      <c r="C116" t="s">
        <v>873</v>
      </c>
      <c r="D116" t="s">
        <v>874</v>
      </c>
      <c r="E116" t="s">
        <v>865</v>
      </c>
      <c r="F116" t="s">
        <v>875</v>
      </c>
      <c r="G116" t="s">
        <v>867</v>
      </c>
      <c r="H116" t="s">
        <v>175</v>
      </c>
      <c r="I116" t="s">
        <v>876</v>
      </c>
      <c r="J116" t="s">
        <v>177</v>
      </c>
      <c r="K116" t="s">
        <v>869</v>
      </c>
      <c r="L116" t="s">
        <v>619</v>
      </c>
      <c r="M116" t="s">
        <v>877</v>
      </c>
      <c r="O116" t="s">
        <v>169</v>
      </c>
      <c r="P116" t="s">
        <v>150</v>
      </c>
      <c r="V116" t="s">
        <v>169</v>
      </c>
      <c r="W116" t="s">
        <v>169</v>
      </c>
      <c r="X116" s="56"/>
      <c r="Y116" t="s">
        <v>878</v>
      </c>
      <c r="Z116" t="s">
        <v>879</v>
      </c>
      <c r="AA116" t="s">
        <v>48709</v>
      </c>
      <c r="AB116">
        <v>7890</v>
      </c>
      <c r="AD116" t="s">
        <v>183</v>
      </c>
      <c r="AE116" t="s">
        <v>169</v>
      </c>
      <c r="AH116">
        <v>2</v>
      </c>
      <c r="AI116" t="s">
        <v>94</v>
      </c>
      <c r="AM116" t="s">
        <v>169</v>
      </c>
    </row>
    <row r="117" spans="1:39">
      <c r="A117" t="s">
        <v>169</v>
      </c>
      <c r="B117" t="s">
        <v>169</v>
      </c>
      <c r="C117" t="s">
        <v>880</v>
      </c>
      <c r="D117" t="s">
        <v>881</v>
      </c>
      <c r="E117" t="s">
        <v>882</v>
      </c>
      <c r="F117" t="s">
        <v>883</v>
      </c>
      <c r="G117" t="s">
        <v>867</v>
      </c>
      <c r="H117" t="s">
        <v>175</v>
      </c>
      <c r="I117" t="s">
        <v>884</v>
      </c>
      <c r="J117" t="s">
        <v>177</v>
      </c>
      <c r="K117" t="s">
        <v>869</v>
      </c>
      <c r="L117" t="s">
        <v>619</v>
      </c>
      <c r="M117" t="s">
        <v>885</v>
      </c>
      <c r="O117" t="s">
        <v>169</v>
      </c>
      <c r="P117" t="s">
        <v>150</v>
      </c>
      <c r="V117" t="s">
        <v>169</v>
      </c>
      <c r="W117" t="s">
        <v>169</v>
      </c>
      <c r="X117" s="56"/>
      <c r="Y117" t="s">
        <v>886</v>
      </c>
      <c r="Z117" t="s">
        <v>887</v>
      </c>
      <c r="AA117" t="s">
        <v>48710</v>
      </c>
      <c r="AB117">
        <v>7890</v>
      </c>
      <c r="AD117" t="s">
        <v>183</v>
      </c>
      <c r="AE117" t="s">
        <v>169</v>
      </c>
      <c r="AH117">
        <v>2</v>
      </c>
      <c r="AI117" t="s">
        <v>94</v>
      </c>
      <c r="AM117" t="s">
        <v>169</v>
      </c>
    </row>
    <row r="118" spans="1:39">
      <c r="A118" t="s">
        <v>169</v>
      </c>
      <c r="B118" t="s">
        <v>169</v>
      </c>
      <c r="C118" t="s">
        <v>888</v>
      </c>
      <c r="D118" t="s">
        <v>889</v>
      </c>
      <c r="E118" t="s">
        <v>890</v>
      </c>
      <c r="F118" t="s">
        <v>891</v>
      </c>
      <c r="G118" t="s">
        <v>461</v>
      </c>
      <c r="H118" t="s">
        <v>175</v>
      </c>
      <c r="I118" t="s">
        <v>892</v>
      </c>
      <c r="J118" t="s">
        <v>177</v>
      </c>
      <c r="K118" t="s">
        <v>463</v>
      </c>
      <c r="L118" t="s">
        <v>619</v>
      </c>
      <c r="M118" t="s">
        <v>893</v>
      </c>
      <c r="O118" t="s">
        <v>169</v>
      </c>
      <c r="P118" t="s">
        <v>150</v>
      </c>
      <c r="V118" t="s">
        <v>169</v>
      </c>
      <c r="W118" t="s">
        <v>169</v>
      </c>
      <c r="X118" s="56"/>
      <c r="Y118" t="s">
        <v>894</v>
      </c>
      <c r="Z118" t="s">
        <v>895</v>
      </c>
      <c r="AA118" t="s">
        <v>48711</v>
      </c>
      <c r="AB118">
        <v>7690</v>
      </c>
      <c r="AD118" t="s">
        <v>183</v>
      </c>
      <c r="AE118" t="s">
        <v>169</v>
      </c>
      <c r="AH118">
        <v>1</v>
      </c>
      <c r="AI118" t="s">
        <v>94</v>
      </c>
      <c r="AM118" t="s">
        <v>169</v>
      </c>
    </row>
    <row r="119" spans="1:39">
      <c r="A119" t="s">
        <v>169</v>
      </c>
      <c r="B119" t="s">
        <v>169</v>
      </c>
      <c r="C119" t="s">
        <v>896</v>
      </c>
      <c r="D119" t="s">
        <v>897</v>
      </c>
      <c r="E119" t="s">
        <v>890</v>
      </c>
      <c r="F119" t="s">
        <v>891</v>
      </c>
      <c r="G119" t="s">
        <v>461</v>
      </c>
      <c r="H119" t="s">
        <v>175</v>
      </c>
      <c r="I119" t="s">
        <v>898</v>
      </c>
      <c r="J119" t="s">
        <v>177</v>
      </c>
      <c r="K119" t="s">
        <v>463</v>
      </c>
      <c r="L119" t="s">
        <v>619</v>
      </c>
      <c r="M119" t="s">
        <v>899</v>
      </c>
      <c r="O119" t="s">
        <v>169</v>
      </c>
      <c r="P119" t="s">
        <v>150</v>
      </c>
      <c r="V119" t="s">
        <v>169</v>
      </c>
      <c r="W119" t="s">
        <v>169</v>
      </c>
      <c r="X119" s="56"/>
      <c r="Y119" t="s">
        <v>900</v>
      </c>
      <c r="Z119" t="s">
        <v>901</v>
      </c>
      <c r="AA119" t="s">
        <v>48711</v>
      </c>
      <c r="AB119">
        <v>7690</v>
      </c>
      <c r="AD119" t="s">
        <v>183</v>
      </c>
      <c r="AE119" t="s">
        <v>169</v>
      </c>
      <c r="AH119">
        <v>1</v>
      </c>
      <c r="AI119" t="s">
        <v>94</v>
      </c>
      <c r="AM119" t="s">
        <v>169</v>
      </c>
    </row>
    <row r="120" spans="1:39">
      <c r="A120" t="s">
        <v>169</v>
      </c>
      <c r="B120" t="s">
        <v>169</v>
      </c>
      <c r="C120" t="s">
        <v>902</v>
      </c>
      <c r="D120" t="s">
        <v>903</v>
      </c>
      <c r="E120" t="s">
        <v>904</v>
      </c>
      <c r="F120" t="s">
        <v>905</v>
      </c>
      <c r="G120" t="s">
        <v>174</v>
      </c>
      <c r="H120" t="s">
        <v>175</v>
      </c>
      <c r="I120" t="s">
        <v>906</v>
      </c>
      <c r="J120" t="s">
        <v>177</v>
      </c>
      <c r="K120" t="s">
        <v>178</v>
      </c>
      <c r="L120" t="s">
        <v>3</v>
      </c>
      <c r="M120" t="s">
        <v>907</v>
      </c>
      <c r="O120" t="s">
        <v>169</v>
      </c>
      <c r="P120" t="s">
        <v>150</v>
      </c>
      <c r="V120" t="s">
        <v>169</v>
      </c>
      <c r="W120" t="s">
        <v>169</v>
      </c>
      <c r="X120" s="56"/>
      <c r="Y120" t="s">
        <v>908</v>
      </c>
      <c r="Z120" t="s">
        <v>909</v>
      </c>
      <c r="AA120" t="s">
        <v>48712</v>
      </c>
      <c r="AB120">
        <v>13090</v>
      </c>
      <c r="AD120" t="s">
        <v>183</v>
      </c>
      <c r="AE120" t="s">
        <v>169</v>
      </c>
      <c r="AH120">
        <v>3</v>
      </c>
      <c r="AI120" t="s">
        <v>94</v>
      </c>
      <c r="AM120" t="s">
        <v>169</v>
      </c>
    </row>
    <row r="121" spans="1:39">
      <c r="A121" t="s">
        <v>169</v>
      </c>
      <c r="B121" t="s">
        <v>169</v>
      </c>
      <c r="C121" t="s">
        <v>910</v>
      </c>
      <c r="D121" t="s">
        <v>911</v>
      </c>
      <c r="E121" t="s">
        <v>904</v>
      </c>
      <c r="F121" t="s">
        <v>905</v>
      </c>
      <c r="G121" t="s">
        <v>174</v>
      </c>
      <c r="H121" t="s">
        <v>175</v>
      </c>
      <c r="I121" t="s">
        <v>912</v>
      </c>
      <c r="J121" t="s">
        <v>177</v>
      </c>
      <c r="K121" t="s">
        <v>178</v>
      </c>
      <c r="L121" t="s">
        <v>3</v>
      </c>
      <c r="M121" t="s">
        <v>913</v>
      </c>
      <c r="O121" t="s">
        <v>169</v>
      </c>
      <c r="P121" t="s">
        <v>150</v>
      </c>
      <c r="V121" t="s">
        <v>169</v>
      </c>
      <c r="W121" t="s">
        <v>169</v>
      </c>
      <c r="X121" s="56"/>
      <c r="Y121" t="s">
        <v>914</v>
      </c>
      <c r="Z121" t="s">
        <v>350</v>
      </c>
      <c r="AA121" t="s">
        <v>48712</v>
      </c>
      <c r="AB121">
        <v>13090</v>
      </c>
      <c r="AD121" t="s">
        <v>183</v>
      </c>
      <c r="AE121" t="s">
        <v>169</v>
      </c>
      <c r="AH121">
        <v>5</v>
      </c>
      <c r="AI121" t="s">
        <v>94</v>
      </c>
      <c r="AM121" t="s">
        <v>169</v>
      </c>
    </row>
    <row r="122" spans="1:39">
      <c r="A122" t="s">
        <v>169</v>
      </c>
      <c r="B122" t="s">
        <v>169</v>
      </c>
      <c r="C122" t="s">
        <v>915</v>
      </c>
      <c r="D122" t="s">
        <v>916</v>
      </c>
      <c r="E122" t="s">
        <v>904</v>
      </c>
      <c r="F122" t="s">
        <v>905</v>
      </c>
      <c r="G122" t="s">
        <v>174</v>
      </c>
      <c r="H122" t="s">
        <v>175</v>
      </c>
      <c r="I122" t="s">
        <v>917</v>
      </c>
      <c r="J122" t="s">
        <v>177</v>
      </c>
      <c r="K122" t="s">
        <v>178</v>
      </c>
      <c r="L122" t="s">
        <v>3</v>
      </c>
      <c r="M122" t="s">
        <v>918</v>
      </c>
      <c r="O122" t="s">
        <v>169</v>
      </c>
      <c r="P122" t="s">
        <v>150</v>
      </c>
      <c r="V122" t="s">
        <v>169</v>
      </c>
      <c r="W122" t="s">
        <v>169</v>
      </c>
      <c r="X122" s="56"/>
      <c r="Y122" t="s">
        <v>919</v>
      </c>
      <c r="Z122" t="s">
        <v>356</v>
      </c>
      <c r="AA122" t="s">
        <v>48712</v>
      </c>
      <c r="AB122">
        <v>13090</v>
      </c>
      <c r="AD122" t="s">
        <v>183</v>
      </c>
      <c r="AE122" t="s">
        <v>169</v>
      </c>
      <c r="AH122">
        <v>5</v>
      </c>
      <c r="AI122" t="s">
        <v>94</v>
      </c>
      <c r="AM122" t="s">
        <v>169</v>
      </c>
    </row>
    <row r="123" spans="1:39">
      <c r="A123" t="s">
        <v>169</v>
      </c>
      <c r="B123" t="s">
        <v>169</v>
      </c>
      <c r="C123" t="s">
        <v>920</v>
      </c>
      <c r="D123" t="s">
        <v>921</v>
      </c>
      <c r="E123" t="s">
        <v>904</v>
      </c>
      <c r="F123" t="s">
        <v>905</v>
      </c>
      <c r="G123" t="s">
        <v>174</v>
      </c>
      <c r="H123" t="s">
        <v>175</v>
      </c>
      <c r="I123" t="s">
        <v>922</v>
      </c>
      <c r="J123" t="s">
        <v>177</v>
      </c>
      <c r="K123" t="s">
        <v>178</v>
      </c>
      <c r="L123" t="s">
        <v>3</v>
      </c>
      <c r="M123" t="s">
        <v>923</v>
      </c>
      <c r="O123" t="s">
        <v>169</v>
      </c>
      <c r="P123" t="s">
        <v>150</v>
      </c>
      <c r="V123" t="s">
        <v>169</v>
      </c>
      <c r="W123" t="s">
        <v>169</v>
      </c>
      <c r="X123" s="56"/>
      <c r="Y123" t="s">
        <v>924</v>
      </c>
      <c r="Z123" t="s">
        <v>925</v>
      </c>
      <c r="AA123" t="s">
        <v>48712</v>
      </c>
      <c r="AB123">
        <v>13090</v>
      </c>
      <c r="AD123" t="s">
        <v>183</v>
      </c>
      <c r="AE123" t="s">
        <v>169</v>
      </c>
      <c r="AH123">
        <v>1</v>
      </c>
      <c r="AI123" t="s">
        <v>94</v>
      </c>
      <c r="AM123" t="s">
        <v>169</v>
      </c>
    </row>
    <row r="124" spans="1:39">
      <c r="A124" t="s">
        <v>169</v>
      </c>
      <c r="B124" t="s">
        <v>169</v>
      </c>
      <c r="C124" t="s">
        <v>926</v>
      </c>
      <c r="D124" t="s">
        <v>927</v>
      </c>
      <c r="E124" t="s">
        <v>928</v>
      </c>
      <c r="F124" t="s">
        <v>929</v>
      </c>
      <c r="G124" t="s">
        <v>174</v>
      </c>
      <c r="H124" t="s">
        <v>175</v>
      </c>
      <c r="I124" t="s">
        <v>930</v>
      </c>
      <c r="J124" t="s">
        <v>177</v>
      </c>
      <c r="K124" t="s">
        <v>178</v>
      </c>
      <c r="L124" t="s">
        <v>3</v>
      </c>
      <c r="M124" t="s">
        <v>931</v>
      </c>
      <c r="O124" t="s">
        <v>169</v>
      </c>
      <c r="P124" t="s">
        <v>150</v>
      </c>
      <c r="V124" t="s">
        <v>169</v>
      </c>
      <c r="W124" t="s">
        <v>169</v>
      </c>
      <c r="X124" s="56"/>
      <c r="Y124" t="s">
        <v>932</v>
      </c>
      <c r="Z124" t="s">
        <v>350</v>
      </c>
      <c r="AA124" t="s">
        <v>48713</v>
      </c>
      <c r="AB124">
        <v>15790</v>
      </c>
      <c r="AD124" t="s">
        <v>183</v>
      </c>
      <c r="AE124" t="s">
        <v>169</v>
      </c>
      <c r="AH124">
        <v>4</v>
      </c>
      <c r="AI124" t="s">
        <v>94</v>
      </c>
      <c r="AM124" t="s">
        <v>169</v>
      </c>
    </row>
    <row r="125" spans="1:39">
      <c r="A125" t="s">
        <v>169</v>
      </c>
      <c r="B125" t="s">
        <v>169</v>
      </c>
      <c r="C125" t="s">
        <v>933</v>
      </c>
      <c r="D125" t="s">
        <v>934</v>
      </c>
      <c r="E125" t="s">
        <v>928</v>
      </c>
      <c r="F125" t="s">
        <v>929</v>
      </c>
      <c r="G125" t="s">
        <v>174</v>
      </c>
      <c r="H125" t="s">
        <v>175</v>
      </c>
      <c r="I125" t="s">
        <v>935</v>
      </c>
      <c r="J125" t="s">
        <v>177</v>
      </c>
      <c r="K125" t="s">
        <v>178</v>
      </c>
      <c r="L125" t="s">
        <v>3</v>
      </c>
      <c r="M125" t="s">
        <v>936</v>
      </c>
      <c r="O125" t="s">
        <v>169</v>
      </c>
      <c r="P125" t="s">
        <v>150</v>
      </c>
      <c r="V125" t="s">
        <v>169</v>
      </c>
      <c r="W125" t="s">
        <v>169</v>
      </c>
      <c r="X125" s="56"/>
      <c r="Y125" t="s">
        <v>937</v>
      </c>
      <c r="Z125" t="s">
        <v>356</v>
      </c>
      <c r="AA125" t="s">
        <v>48713</v>
      </c>
      <c r="AB125">
        <v>15790</v>
      </c>
      <c r="AD125" t="s">
        <v>183</v>
      </c>
      <c r="AE125" t="s">
        <v>169</v>
      </c>
      <c r="AH125">
        <v>3</v>
      </c>
      <c r="AI125" t="s">
        <v>94</v>
      </c>
      <c r="AM125" t="s">
        <v>169</v>
      </c>
    </row>
    <row r="126" spans="1:39">
      <c r="A126" t="s">
        <v>169</v>
      </c>
      <c r="B126" t="s">
        <v>169</v>
      </c>
      <c r="C126" t="s">
        <v>938</v>
      </c>
      <c r="D126" t="s">
        <v>939</v>
      </c>
      <c r="E126" t="s">
        <v>940</v>
      </c>
      <c r="F126" t="s">
        <v>941</v>
      </c>
      <c r="G126" t="s">
        <v>174</v>
      </c>
      <c r="H126" t="s">
        <v>175</v>
      </c>
      <c r="I126" t="s">
        <v>942</v>
      </c>
      <c r="J126" t="s">
        <v>177</v>
      </c>
      <c r="K126" t="s">
        <v>178</v>
      </c>
      <c r="L126" t="s">
        <v>3</v>
      </c>
      <c r="M126" t="s">
        <v>943</v>
      </c>
      <c r="O126" t="s">
        <v>169</v>
      </c>
      <c r="P126" t="s">
        <v>150</v>
      </c>
      <c r="V126" t="s">
        <v>169</v>
      </c>
      <c r="W126" t="s">
        <v>169</v>
      </c>
      <c r="X126" s="56"/>
      <c r="Y126" t="s">
        <v>944</v>
      </c>
      <c r="Z126" t="s">
        <v>847</v>
      </c>
      <c r="AA126" t="s">
        <v>48714</v>
      </c>
      <c r="AB126">
        <v>15790</v>
      </c>
      <c r="AD126" t="s">
        <v>183</v>
      </c>
      <c r="AE126" t="s">
        <v>169</v>
      </c>
      <c r="AH126">
        <v>1</v>
      </c>
      <c r="AI126" t="s">
        <v>94</v>
      </c>
      <c r="AM126" t="s">
        <v>169</v>
      </c>
    </row>
    <row r="127" spans="1:39">
      <c r="A127" t="s">
        <v>169</v>
      </c>
      <c r="B127" t="s">
        <v>169</v>
      </c>
      <c r="C127" t="s">
        <v>945</v>
      </c>
      <c r="D127" t="s">
        <v>946</v>
      </c>
      <c r="E127" t="s">
        <v>940</v>
      </c>
      <c r="F127" t="s">
        <v>941</v>
      </c>
      <c r="G127" t="s">
        <v>174</v>
      </c>
      <c r="H127" t="s">
        <v>175</v>
      </c>
      <c r="I127" t="s">
        <v>947</v>
      </c>
      <c r="J127" t="s">
        <v>177</v>
      </c>
      <c r="K127" t="s">
        <v>178</v>
      </c>
      <c r="L127" t="s">
        <v>3</v>
      </c>
      <c r="M127" t="s">
        <v>948</v>
      </c>
      <c r="O127" t="s">
        <v>169</v>
      </c>
      <c r="P127" t="s">
        <v>150</v>
      </c>
      <c r="V127" t="s">
        <v>169</v>
      </c>
      <c r="W127" t="s">
        <v>169</v>
      </c>
      <c r="X127" s="56"/>
      <c r="Y127" t="s">
        <v>949</v>
      </c>
      <c r="Z127" t="s">
        <v>603</v>
      </c>
      <c r="AA127" t="s">
        <v>48714</v>
      </c>
      <c r="AB127">
        <v>15790</v>
      </c>
      <c r="AD127" t="s">
        <v>183</v>
      </c>
      <c r="AE127" t="s">
        <v>169</v>
      </c>
      <c r="AH127">
        <v>1</v>
      </c>
      <c r="AI127" t="s">
        <v>94</v>
      </c>
      <c r="AM127" t="s">
        <v>169</v>
      </c>
    </row>
    <row r="128" spans="1:39">
      <c r="A128" t="s">
        <v>169</v>
      </c>
      <c r="B128" t="s">
        <v>169</v>
      </c>
      <c r="C128" t="s">
        <v>950</v>
      </c>
      <c r="D128" t="s">
        <v>927</v>
      </c>
      <c r="E128" t="s">
        <v>940</v>
      </c>
      <c r="F128" t="s">
        <v>941</v>
      </c>
      <c r="G128" t="s">
        <v>174</v>
      </c>
      <c r="H128" t="s">
        <v>175</v>
      </c>
      <c r="I128" t="s">
        <v>951</v>
      </c>
      <c r="J128" t="s">
        <v>177</v>
      </c>
      <c r="K128" t="s">
        <v>178</v>
      </c>
      <c r="L128" t="s">
        <v>3</v>
      </c>
      <c r="M128" t="s">
        <v>952</v>
      </c>
      <c r="O128" t="s">
        <v>169</v>
      </c>
      <c r="P128" t="s">
        <v>150</v>
      </c>
      <c r="V128" t="s">
        <v>169</v>
      </c>
      <c r="W128" t="s">
        <v>169</v>
      </c>
      <c r="X128" s="56"/>
      <c r="Y128" t="s">
        <v>953</v>
      </c>
      <c r="Z128" t="s">
        <v>608</v>
      </c>
      <c r="AA128" t="s">
        <v>48714</v>
      </c>
      <c r="AB128">
        <v>15790</v>
      </c>
      <c r="AD128" t="s">
        <v>183</v>
      </c>
      <c r="AE128" t="s">
        <v>169</v>
      </c>
      <c r="AH128">
        <v>2</v>
      </c>
      <c r="AI128" t="s">
        <v>94</v>
      </c>
      <c r="AM128" t="s">
        <v>169</v>
      </c>
    </row>
    <row r="129" spans="1:39">
      <c r="A129" t="s">
        <v>169</v>
      </c>
      <c r="B129" t="s">
        <v>169</v>
      </c>
      <c r="C129" t="s">
        <v>954</v>
      </c>
      <c r="D129" t="s">
        <v>934</v>
      </c>
      <c r="E129" t="s">
        <v>940</v>
      </c>
      <c r="F129" t="s">
        <v>941</v>
      </c>
      <c r="G129" t="s">
        <v>174</v>
      </c>
      <c r="H129" t="s">
        <v>175</v>
      </c>
      <c r="I129" t="s">
        <v>955</v>
      </c>
      <c r="J129" t="s">
        <v>177</v>
      </c>
      <c r="K129" t="s">
        <v>178</v>
      </c>
      <c r="L129" t="s">
        <v>3</v>
      </c>
      <c r="M129" t="s">
        <v>956</v>
      </c>
      <c r="O129" t="s">
        <v>169</v>
      </c>
      <c r="P129" t="s">
        <v>150</v>
      </c>
      <c r="V129" t="s">
        <v>169</v>
      </c>
      <c r="W129" t="s">
        <v>169</v>
      </c>
      <c r="X129" s="56"/>
      <c r="Y129" t="s">
        <v>957</v>
      </c>
      <c r="Z129" t="s">
        <v>613</v>
      </c>
      <c r="AA129" t="s">
        <v>48714</v>
      </c>
      <c r="AB129">
        <v>15790</v>
      </c>
      <c r="AD129" t="s">
        <v>183</v>
      </c>
      <c r="AE129" t="s">
        <v>169</v>
      </c>
      <c r="AH129">
        <v>4</v>
      </c>
      <c r="AI129" t="s">
        <v>94</v>
      </c>
      <c r="AM129" t="s">
        <v>169</v>
      </c>
    </row>
    <row r="130" spans="1:39">
      <c r="A130" t="s">
        <v>169</v>
      </c>
      <c r="B130" t="s">
        <v>169</v>
      </c>
      <c r="C130" t="s">
        <v>958</v>
      </c>
      <c r="D130" t="s">
        <v>959</v>
      </c>
      <c r="E130" t="s">
        <v>960</v>
      </c>
      <c r="F130" t="s">
        <v>961</v>
      </c>
      <c r="G130" t="s">
        <v>461</v>
      </c>
      <c r="H130" t="s">
        <v>175</v>
      </c>
      <c r="I130" t="s">
        <v>962</v>
      </c>
      <c r="J130" t="s">
        <v>177</v>
      </c>
      <c r="K130" t="s">
        <v>463</v>
      </c>
      <c r="L130" t="s">
        <v>619</v>
      </c>
      <c r="M130" t="s">
        <v>963</v>
      </c>
      <c r="O130" t="s">
        <v>169</v>
      </c>
      <c r="P130" t="s">
        <v>150</v>
      </c>
      <c r="V130" t="s">
        <v>169</v>
      </c>
      <c r="W130" t="s">
        <v>169</v>
      </c>
      <c r="X130" s="56"/>
      <c r="Y130" t="s">
        <v>964</v>
      </c>
      <c r="Z130" t="s">
        <v>392</v>
      </c>
      <c r="AA130" t="s">
        <v>48715</v>
      </c>
      <c r="AB130">
        <v>11690</v>
      </c>
      <c r="AD130" t="s">
        <v>183</v>
      </c>
      <c r="AE130" t="s">
        <v>169</v>
      </c>
      <c r="AH130">
        <v>2</v>
      </c>
      <c r="AI130" t="s">
        <v>94</v>
      </c>
      <c r="AM130" t="s">
        <v>169</v>
      </c>
    </row>
    <row r="131" spans="1:39">
      <c r="A131" t="s">
        <v>169</v>
      </c>
      <c r="B131" t="s">
        <v>169</v>
      </c>
      <c r="C131" t="s">
        <v>965</v>
      </c>
      <c r="D131" t="s">
        <v>966</v>
      </c>
      <c r="E131" t="s">
        <v>960</v>
      </c>
      <c r="F131" t="s">
        <v>961</v>
      </c>
      <c r="G131" t="s">
        <v>461</v>
      </c>
      <c r="H131" t="s">
        <v>175</v>
      </c>
      <c r="I131" t="s">
        <v>967</v>
      </c>
      <c r="J131" t="s">
        <v>177</v>
      </c>
      <c r="K131" t="s">
        <v>463</v>
      </c>
      <c r="L131" t="s">
        <v>619</v>
      </c>
      <c r="M131" t="s">
        <v>968</v>
      </c>
      <c r="O131" t="s">
        <v>169</v>
      </c>
      <c r="P131" t="s">
        <v>150</v>
      </c>
      <c r="V131" t="s">
        <v>169</v>
      </c>
      <c r="W131" t="s">
        <v>169</v>
      </c>
      <c r="X131" s="56"/>
      <c r="Y131" t="s">
        <v>969</v>
      </c>
      <c r="Z131" t="s">
        <v>970</v>
      </c>
      <c r="AA131" t="s">
        <v>48715</v>
      </c>
      <c r="AB131">
        <v>11690</v>
      </c>
      <c r="AD131" t="s">
        <v>183</v>
      </c>
      <c r="AE131" t="s">
        <v>169</v>
      </c>
      <c r="AH131">
        <v>2</v>
      </c>
      <c r="AI131" t="s">
        <v>94</v>
      </c>
      <c r="AM131" t="s">
        <v>169</v>
      </c>
    </row>
    <row r="132" spans="1:39">
      <c r="A132" t="s">
        <v>169</v>
      </c>
      <c r="B132" t="s">
        <v>169</v>
      </c>
      <c r="C132" t="s">
        <v>971</v>
      </c>
      <c r="D132" t="s">
        <v>972</v>
      </c>
      <c r="E132" t="s">
        <v>960</v>
      </c>
      <c r="F132" t="s">
        <v>961</v>
      </c>
      <c r="G132" t="s">
        <v>461</v>
      </c>
      <c r="H132" t="s">
        <v>175</v>
      </c>
      <c r="I132" t="s">
        <v>973</v>
      </c>
      <c r="J132" t="s">
        <v>177</v>
      </c>
      <c r="K132" t="s">
        <v>463</v>
      </c>
      <c r="L132" t="s">
        <v>619</v>
      </c>
      <c r="M132" t="s">
        <v>974</v>
      </c>
      <c r="O132" t="s">
        <v>169</v>
      </c>
      <c r="P132" t="s">
        <v>150</v>
      </c>
      <c r="V132" t="s">
        <v>169</v>
      </c>
      <c r="W132" t="s">
        <v>169</v>
      </c>
      <c r="X132" s="56"/>
      <c r="Y132" t="s">
        <v>975</v>
      </c>
      <c r="Z132" t="s">
        <v>398</v>
      </c>
      <c r="AA132" t="s">
        <v>48715</v>
      </c>
      <c r="AB132">
        <v>11690</v>
      </c>
      <c r="AD132" t="s">
        <v>183</v>
      </c>
      <c r="AE132" t="s">
        <v>169</v>
      </c>
      <c r="AH132">
        <v>4</v>
      </c>
      <c r="AI132" t="s">
        <v>94</v>
      </c>
      <c r="AM132" t="s">
        <v>169</v>
      </c>
    </row>
    <row r="133" spans="1:39">
      <c r="A133" t="s">
        <v>169</v>
      </c>
      <c r="B133" t="s">
        <v>169</v>
      </c>
      <c r="C133" t="s">
        <v>976</v>
      </c>
      <c r="D133" t="s">
        <v>977</v>
      </c>
      <c r="E133" t="s">
        <v>960</v>
      </c>
      <c r="F133" t="s">
        <v>961</v>
      </c>
      <c r="G133" t="s">
        <v>461</v>
      </c>
      <c r="H133" t="s">
        <v>175</v>
      </c>
      <c r="I133" t="s">
        <v>978</v>
      </c>
      <c r="J133" t="s">
        <v>177</v>
      </c>
      <c r="K133" t="s">
        <v>463</v>
      </c>
      <c r="L133" t="s">
        <v>619</v>
      </c>
      <c r="M133" t="s">
        <v>979</v>
      </c>
      <c r="O133" t="s">
        <v>169</v>
      </c>
      <c r="P133" t="s">
        <v>150</v>
      </c>
      <c r="V133" t="s">
        <v>169</v>
      </c>
      <c r="W133" t="s">
        <v>169</v>
      </c>
      <c r="X133" s="56"/>
      <c r="Y133" t="s">
        <v>980</v>
      </c>
      <c r="Z133" t="s">
        <v>981</v>
      </c>
      <c r="AA133" t="s">
        <v>48715</v>
      </c>
      <c r="AB133">
        <v>11690</v>
      </c>
      <c r="AD133" t="s">
        <v>183</v>
      </c>
      <c r="AE133" t="s">
        <v>169</v>
      </c>
      <c r="AH133">
        <v>2</v>
      </c>
      <c r="AI133" t="s">
        <v>94</v>
      </c>
      <c r="AM133" t="s">
        <v>169</v>
      </c>
    </row>
    <row r="134" spans="1:39">
      <c r="A134" t="s">
        <v>169</v>
      </c>
      <c r="B134" t="s">
        <v>169</v>
      </c>
      <c r="C134" t="s">
        <v>982</v>
      </c>
      <c r="D134" t="s">
        <v>983</v>
      </c>
      <c r="E134" t="s">
        <v>960</v>
      </c>
      <c r="F134" t="s">
        <v>961</v>
      </c>
      <c r="G134" t="s">
        <v>461</v>
      </c>
      <c r="H134" t="s">
        <v>175</v>
      </c>
      <c r="I134" t="s">
        <v>984</v>
      </c>
      <c r="J134" t="s">
        <v>177</v>
      </c>
      <c r="K134" t="s">
        <v>463</v>
      </c>
      <c r="L134" t="s">
        <v>619</v>
      </c>
      <c r="M134" t="s">
        <v>985</v>
      </c>
      <c r="O134" t="s">
        <v>169</v>
      </c>
      <c r="P134" t="s">
        <v>150</v>
      </c>
      <c r="V134" t="s">
        <v>169</v>
      </c>
      <c r="W134" t="s">
        <v>169</v>
      </c>
      <c r="X134" s="56"/>
      <c r="Y134" t="s">
        <v>986</v>
      </c>
      <c r="Z134" t="s">
        <v>987</v>
      </c>
      <c r="AA134" t="s">
        <v>48715</v>
      </c>
      <c r="AB134">
        <v>11690</v>
      </c>
      <c r="AD134" t="s">
        <v>183</v>
      </c>
      <c r="AE134" t="s">
        <v>169</v>
      </c>
      <c r="AH134">
        <v>2</v>
      </c>
      <c r="AI134" t="s">
        <v>94</v>
      </c>
      <c r="AM134" t="s">
        <v>169</v>
      </c>
    </row>
    <row r="135" spans="1:39">
      <c r="A135" t="s">
        <v>169</v>
      </c>
      <c r="B135" t="s">
        <v>169</v>
      </c>
      <c r="C135" t="s">
        <v>988</v>
      </c>
      <c r="D135" t="s">
        <v>989</v>
      </c>
      <c r="E135" t="s">
        <v>960</v>
      </c>
      <c r="F135" t="s">
        <v>961</v>
      </c>
      <c r="G135" t="s">
        <v>461</v>
      </c>
      <c r="H135" t="s">
        <v>175</v>
      </c>
      <c r="I135" t="s">
        <v>990</v>
      </c>
      <c r="J135" t="s">
        <v>177</v>
      </c>
      <c r="K135" t="s">
        <v>463</v>
      </c>
      <c r="L135" t="s">
        <v>619</v>
      </c>
      <c r="M135" t="s">
        <v>991</v>
      </c>
      <c r="O135" t="s">
        <v>169</v>
      </c>
      <c r="P135" t="s">
        <v>150</v>
      </c>
      <c r="V135" t="s">
        <v>169</v>
      </c>
      <c r="W135" t="s">
        <v>169</v>
      </c>
      <c r="X135" s="56"/>
      <c r="Y135" t="s">
        <v>992</v>
      </c>
      <c r="Z135" t="s">
        <v>993</v>
      </c>
      <c r="AA135" t="s">
        <v>48715</v>
      </c>
      <c r="AB135">
        <v>11690</v>
      </c>
      <c r="AD135" t="s">
        <v>183</v>
      </c>
      <c r="AE135" t="s">
        <v>169</v>
      </c>
      <c r="AH135">
        <v>2</v>
      </c>
      <c r="AI135" t="s">
        <v>94</v>
      </c>
      <c r="AM135" t="s">
        <v>169</v>
      </c>
    </row>
    <row r="136" spans="1:39">
      <c r="A136" t="s">
        <v>169</v>
      </c>
      <c r="B136" t="s">
        <v>169</v>
      </c>
      <c r="C136" t="s">
        <v>994</v>
      </c>
      <c r="D136" t="s">
        <v>972</v>
      </c>
      <c r="E136" t="s">
        <v>995</v>
      </c>
      <c r="F136" t="s">
        <v>996</v>
      </c>
      <c r="G136" t="s">
        <v>461</v>
      </c>
      <c r="H136" t="s">
        <v>175</v>
      </c>
      <c r="I136" t="s">
        <v>997</v>
      </c>
      <c r="J136" t="s">
        <v>177</v>
      </c>
      <c r="K136" t="s">
        <v>463</v>
      </c>
      <c r="L136" t="s">
        <v>619</v>
      </c>
      <c r="M136" t="s">
        <v>998</v>
      </c>
      <c r="O136" t="s">
        <v>169</v>
      </c>
      <c r="P136" t="s">
        <v>150</v>
      </c>
      <c r="V136" t="s">
        <v>169</v>
      </c>
      <c r="W136" t="s">
        <v>169</v>
      </c>
      <c r="X136" s="56"/>
      <c r="Y136" t="s">
        <v>999</v>
      </c>
      <c r="Z136" t="s">
        <v>429</v>
      </c>
      <c r="AA136" t="s">
        <v>48716</v>
      </c>
      <c r="AB136">
        <v>11690</v>
      </c>
      <c r="AD136" t="s">
        <v>183</v>
      </c>
      <c r="AE136" t="s">
        <v>169</v>
      </c>
      <c r="AH136">
        <v>3</v>
      </c>
      <c r="AI136" t="s">
        <v>94</v>
      </c>
      <c r="AM136" t="s">
        <v>169</v>
      </c>
    </row>
    <row r="137" spans="1:39">
      <c r="A137" t="s">
        <v>169</v>
      </c>
      <c r="B137" t="s">
        <v>169</v>
      </c>
      <c r="C137" t="s">
        <v>1000</v>
      </c>
      <c r="D137" t="s">
        <v>977</v>
      </c>
      <c r="E137" t="s">
        <v>1001</v>
      </c>
      <c r="F137" t="s">
        <v>961</v>
      </c>
      <c r="G137" t="s">
        <v>461</v>
      </c>
      <c r="H137" t="s">
        <v>175</v>
      </c>
      <c r="I137" t="s">
        <v>1002</v>
      </c>
      <c r="J137" t="s">
        <v>177</v>
      </c>
      <c r="K137" t="s">
        <v>463</v>
      </c>
      <c r="L137" t="s">
        <v>179</v>
      </c>
      <c r="M137" t="s">
        <v>1003</v>
      </c>
      <c r="O137" t="s">
        <v>169</v>
      </c>
      <c r="P137" t="s">
        <v>150</v>
      </c>
      <c r="V137" t="s">
        <v>169</v>
      </c>
      <c r="W137" t="s">
        <v>169</v>
      </c>
      <c r="X137" s="56"/>
      <c r="Y137" t="s">
        <v>1004</v>
      </c>
      <c r="Z137" t="s">
        <v>1005</v>
      </c>
      <c r="AA137" t="s">
        <v>48717</v>
      </c>
      <c r="AB137">
        <v>11690</v>
      </c>
      <c r="AD137" t="s">
        <v>183</v>
      </c>
      <c r="AE137" t="s">
        <v>169</v>
      </c>
      <c r="AH137">
        <v>2</v>
      </c>
      <c r="AI137" t="s">
        <v>94</v>
      </c>
      <c r="AM137" t="s">
        <v>169</v>
      </c>
    </row>
    <row r="138" spans="1:39">
      <c r="A138" t="s">
        <v>169</v>
      </c>
      <c r="B138" t="s">
        <v>169</v>
      </c>
      <c r="C138" t="s">
        <v>1006</v>
      </c>
      <c r="D138" t="s">
        <v>983</v>
      </c>
      <c r="E138" t="s">
        <v>1001</v>
      </c>
      <c r="F138" t="s">
        <v>961</v>
      </c>
      <c r="G138" t="s">
        <v>461</v>
      </c>
      <c r="H138" t="s">
        <v>175</v>
      </c>
      <c r="I138" t="s">
        <v>1007</v>
      </c>
      <c r="J138" t="s">
        <v>177</v>
      </c>
      <c r="K138" t="s">
        <v>463</v>
      </c>
      <c r="L138" t="s">
        <v>179</v>
      </c>
      <c r="M138" t="s">
        <v>1008</v>
      </c>
      <c r="O138" t="s">
        <v>169</v>
      </c>
      <c r="P138" t="s">
        <v>150</v>
      </c>
      <c r="V138" t="s">
        <v>169</v>
      </c>
      <c r="W138" t="s">
        <v>169</v>
      </c>
      <c r="X138" s="56"/>
      <c r="Y138" t="s">
        <v>1009</v>
      </c>
      <c r="Z138" t="s">
        <v>435</v>
      </c>
      <c r="AA138" t="s">
        <v>48717</v>
      </c>
      <c r="AB138">
        <v>11690</v>
      </c>
      <c r="AD138" t="s">
        <v>183</v>
      </c>
      <c r="AE138" t="s">
        <v>169</v>
      </c>
      <c r="AH138">
        <v>2</v>
      </c>
      <c r="AI138" t="s">
        <v>94</v>
      </c>
      <c r="AM138" t="s">
        <v>169</v>
      </c>
    </row>
    <row r="139" spans="1:39">
      <c r="A139" t="s">
        <v>169</v>
      </c>
      <c r="B139" t="s">
        <v>169</v>
      </c>
      <c r="C139" t="s">
        <v>1010</v>
      </c>
      <c r="D139" t="s">
        <v>1011</v>
      </c>
      <c r="E139" t="s">
        <v>1012</v>
      </c>
      <c r="F139" t="s">
        <v>1013</v>
      </c>
      <c r="G139" t="s">
        <v>461</v>
      </c>
      <c r="H139" t="s">
        <v>175</v>
      </c>
      <c r="I139" t="s">
        <v>1014</v>
      </c>
      <c r="J139" t="s">
        <v>177</v>
      </c>
      <c r="K139" t="s">
        <v>463</v>
      </c>
      <c r="L139" t="s">
        <v>619</v>
      </c>
      <c r="M139" t="s">
        <v>1015</v>
      </c>
      <c r="O139" t="s">
        <v>169</v>
      </c>
      <c r="P139" t="s">
        <v>150</v>
      </c>
      <c r="V139" t="s">
        <v>169</v>
      </c>
      <c r="W139" t="s">
        <v>169</v>
      </c>
      <c r="X139" s="56"/>
      <c r="Y139" t="s">
        <v>1016</v>
      </c>
      <c r="Z139" t="s">
        <v>423</v>
      </c>
      <c r="AA139" t="s">
        <v>48718</v>
      </c>
      <c r="AB139">
        <v>11890</v>
      </c>
      <c r="AD139" t="s">
        <v>183</v>
      </c>
      <c r="AE139" t="s">
        <v>169</v>
      </c>
      <c r="AH139">
        <v>1</v>
      </c>
      <c r="AI139" t="s">
        <v>94</v>
      </c>
      <c r="AM139" t="s">
        <v>169</v>
      </c>
    </row>
    <row r="140" spans="1:39">
      <c r="A140" t="s">
        <v>169</v>
      </c>
      <c r="B140" t="s">
        <v>169</v>
      </c>
      <c r="C140" t="s">
        <v>1017</v>
      </c>
      <c r="D140" t="s">
        <v>1018</v>
      </c>
      <c r="E140" t="s">
        <v>1012</v>
      </c>
      <c r="F140" t="s">
        <v>1013</v>
      </c>
      <c r="G140" t="s">
        <v>461</v>
      </c>
      <c r="H140" t="s">
        <v>175</v>
      </c>
      <c r="I140" t="s">
        <v>1019</v>
      </c>
      <c r="J140" t="s">
        <v>177</v>
      </c>
      <c r="K140" t="s">
        <v>463</v>
      </c>
      <c r="L140" t="s">
        <v>619</v>
      </c>
      <c r="M140" t="s">
        <v>1020</v>
      </c>
      <c r="O140" t="s">
        <v>169</v>
      </c>
      <c r="P140" t="s">
        <v>150</v>
      </c>
      <c r="V140" t="s">
        <v>169</v>
      </c>
      <c r="W140" t="s">
        <v>169</v>
      </c>
      <c r="X140" s="56"/>
      <c r="Y140" t="s">
        <v>1021</v>
      </c>
      <c r="Z140" t="s">
        <v>429</v>
      </c>
      <c r="AA140" t="s">
        <v>48718</v>
      </c>
      <c r="AB140">
        <v>11890</v>
      </c>
      <c r="AD140" t="s">
        <v>183</v>
      </c>
      <c r="AE140" t="s">
        <v>169</v>
      </c>
      <c r="AH140">
        <v>6</v>
      </c>
      <c r="AI140" t="s">
        <v>94</v>
      </c>
      <c r="AM140" t="s">
        <v>169</v>
      </c>
    </row>
    <row r="141" spans="1:39">
      <c r="A141" t="s">
        <v>169</v>
      </c>
      <c r="B141" t="s">
        <v>169</v>
      </c>
      <c r="C141" t="s">
        <v>1022</v>
      </c>
      <c r="D141" t="s">
        <v>1023</v>
      </c>
      <c r="E141" t="s">
        <v>1012</v>
      </c>
      <c r="F141" t="s">
        <v>1013</v>
      </c>
      <c r="G141" t="s">
        <v>461</v>
      </c>
      <c r="H141" t="s">
        <v>175</v>
      </c>
      <c r="I141" t="s">
        <v>1024</v>
      </c>
      <c r="J141" t="s">
        <v>177</v>
      </c>
      <c r="K141" t="s">
        <v>463</v>
      </c>
      <c r="L141" t="s">
        <v>619</v>
      </c>
      <c r="M141" t="s">
        <v>1025</v>
      </c>
      <c r="O141" t="s">
        <v>169</v>
      </c>
      <c r="P141" t="s">
        <v>150</v>
      </c>
      <c r="V141" t="s">
        <v>169</v>
      </c>
      <c r="W141" t="s">
        <v>169</v>
      </c>
      <c r="X141" s="56"/>
      <c r="Y141" t="s">
        <v>1026</v>
      </c>
      <c r="Z141" t="s">
        <v>596</v>
      </c>
      <c r="AA141" t="s">
        <v>48718</v>
      </c>
      <c r="AB141">
        <v>11890</v>
      </c>
      <c r="AD141" t="s">
        <v>183</v>
      </c>
      <c r="AE141" t="s">
        <v>169</v>
      </c>
      <c r="AH141">
        <v>2</v>
      </c>
      <c r="AI141" t="s">
        <v>94</v>
      </c>
      <c r="AM141" t="s">
        <v>169</v>
      </c>
    </row>
    <row r="142" spans="1:39">
      <c r="A142" t="s">
        <v>169</v>
      </c>
      <c r="B142" t="s">
        <v>169</v>
      </c>
      <c r="C142" t="s">
        <v>1027</v>
      </c>
      <c r="D142" t="s">
        <v>1018</v>
      </c>
      <c r="E142" t="s">
        <v>1028</v>
      </c>
      <c r="F142" t="s">
        <v>1029</v>
      </c>
      <c r="G142" t="s">
        <v>461</v>
      </c>
      <c r="H142" t="s">
        <v>175</v>
      </c>
      <c r="I142" t="s">
        <v>1030</v>
      </c>
      <c r="J142" t="s">
        <v>177</v>
      </c>
      <c r="K142" t="s">
        <v>463</v>
      </c>
      <c r="L142" t="s">
        <v>619</v>
      </c>
      <c r="M142" t="s">
        <v>1031</v>
      </c>
      <c r="O142" t="s">
        <v>169</v>
      </c>
      <c r="P142" t="s">
        <v>150</v>
      </c>
      <c r="V142" t="s">
        <v>169</v>
      </c>
      <c r="W142" t="s">
        <v>169</v>
      </c>
      <c r="X142" s="56"/>
      <c r="Y142" t="s">
        <v>1032</v>
      </c>
      <c r="Z142" t="s">
        <v>1033</v>
      </c>
      <c r="AA142" t="s">
        <v>48719</v>
      </c>
      <c r="AB142">
        <v>11890</v>
      </c>
      <c r="AD142" t="s">
        <v>183</v>
      </c>
      <c r="AE142" t="s">
        <v>169</v>
      </c>
      <c r="AH142">
        <v>3</v>
      </c>
      <c r="AI142" t="s">
        <v>94</v>
      </c>
      <c r="AM142" t="s">
        <v>169</v>
      </c>
    </row>
    <row r="143" spans="1:39">
      <c r="A143" t="s">
        <v>169</v>
      </c>
      <c r="B143" t="s">
        <v>169</v>
      </c>
      <c r="C143" t="s">
        <v>1034</v>
      </c>
      <c r="D143" t="s">
        <v>1035</v>
      </c>
      <c r="E143" t="s">
        <v>1028</v>
      </c>
      <c r="F143" t="s">
        <v>1029</v>
      </c>
      <c r="G143" t="s">
        <v>461</v>
      </c>
      <c r="H143" t="s">
        <v>175</v>
      </c>
      <c r="I143" t="s">
        <v>1036</v>
      </c>
      <c r="J143" t="s">
        <v>177</v>
      </c>
      <c r="K143" t="s">
        <v>463</v>
      </c>
      <c r="L143" t="s">
        <v>619</v>
      </c>
      <c r="M143" t="s">
        <v>1037</v>
      </c>
      <c r="O143" t="s">
        <v>169</v>
      </c>
      <c r="P143" t="s">
        <v>150</v>
      </c>
      <c r="V143" t="s">
        <v>169</v>
      </c>
      <c r="W143" t="s">
        <v>169</v>
      </c>
      <c r="X143" s="56"/>
      <c r="Y143" t="s">
        <v>1038</v>
      </c>
      <c r="Z143" t="s">
        <v>1039</v>
      </c>
      <c r="AA143" t="s">
        <v>48719</v>
      </c>
      <c r="AB143">
        <v>11890</v>
      </c>
      <c r="AD143" t="s">
        <v>183</v>
      </c>
      <c r="AE143" t="s">
        <v>169</v>
      </c>
      <c r="AH143">
        <v>2</v>
      </c>
      <c r="AI143" t="s">
        <v>94</v>
      </c>
      <c r="AM143" t="s">
        <v>169</v>
      </c>
    </row>
    <row r="144" spans="1:39">
      <c r="A144" t="s">
        <v>169</v>
      </c>
      <c r="B144" t="s">
        <v>169</v>
      </c>
      <c r="C144" t="s">
        <v>1040</v>
      </c>
      <c r="D144" t="s">
        <v>1023</v>
      </c>
      <c r="E144" t="s">
        <v>1028</v>
      </c>
      <c r="F144" t="s">
        <v>1029</v>
      </c>
      <c r="G144" t="s">
        <v>461</v>
      </c>
      <c r="H144" t="s">
        <v>175</v>
      </c>
      <c r="I144" t="s">
        <v>1041</v>
      </c>
      <c r="J144" t="s">
        <v>177</v>
      </c>
      <c r="K144" t="s">
        <v>463</v>
      </c>
      <c r="L144" t="s">
        <v>619</v>
      </c>
      <c r="M144" t="s">
        <v>1042</v>
      </c>
      <c r="O144" t="s">
        <v>169</v>
      </c>
      <c r="P144" t="s">
        <v>150</v>
      </c>
      <c r="V144" t="s">
        <v>169</v>
      </c>
      <c r="W144" t="s">
        <v>169</v>
      </c>
      <c r="X144" s="56"/>
      <c r="Y144" t="s">
        <v>1043</v>
      </c>
      <c r="Z144" t="s">
        <v>1044</v>
      </c>
      <c r="AA144" t="s">
        <v>48719</v>
      </c>
      <c r="AB144">
        <v>11890</v>
      </c>
      <c r="AD144" t="s">
        <v>183</v>
      </c>
      <c r="AE144" t="s">
        <v>169</v>
      </c>
      <c r="AH144">
        <v>1</v>
      </c>
      <c r="AI144" t="s">
        <v>94</v>
      </c>
      <c r="AM144" t="s">
        <v>169</v>
      </c>
    </row>
    <row r="145" spans="1:39">
      <c r="A145" t="s">
        <v>169</v>
      </c>
      <c r="B145" t="s">
        <v>169</v>
      </c>
      <c r="C145" t="s">
        <v>1045</v>
      </c>
      <c r="D145" t="s">
        <v>1046</v>
      </c>
      <c r="E145" t="s">
        <v>1047</v>
      </c>
      <c r="F145" t="s">
        <v>1048</v>
      </c>
      <c r="G145" t="s">
        <v>461</v>
      </c>
      <c r="H145" t="s">
        <v>175</v>
      </c>
      <c r="I145" t="s">
        <v>1049</v>
      </c>
      <c r="J145" t="s">
        <v>177</v>
      </c>
      <c r="K145" t="s">
        <v>463</v>
      </c>
      <c r="L145" t="s">
        <v>619</v>
      </c>
      <c r="M145" t="s">
        <v>1050</v>
      </c>
      <c r="O145" t="s">
        <v>169</v>
      </c>
      <c r="P145" t="s">
        <v>150</v>
      </c>
      <c r="V145" t="s">
        <v>169</v>
      </c>
      <c r="W145" t="s">
        <v>169</v>
      </c>
      <c r="X145" s="56"/>
      <c r="Y145" t="s">
        <v>1051</v>
      </c>
      <c r="Z145" t="s">
        <v>1052</v>
      </c>
      <c r="AA145" t="s">
        <v>48720</v>
      </c>
      <c r="AB145">
        <v>11890</v>
      </c>
      <c r="AD145" t="s">
        <v>183</v>
      </c>
      <c r="AE145" t="s">
        <v>169</v>
      </c>
      <c r="AH145">
        <v>1</v>
      </c>
      <c r="AI145" t="s">
        <v>94</v>
      </c>
      <c r="AM145" t="s">
        <v>169</v>
      </c>
    </row>
    <row r="146" spans="1:39">
      <c r="A146" t="s">
        <v>169</v>
      </c>
      <c r="B146" t="s">
        <v>169</v>
      </c>
      <c r="C146" t="s">
        <v>1053</v>
      </c>
      <c r="D146" t="s">
        <v>1018</v>
      </c>
      <c r="E146" t="s">
        <v>1047</v>
      </c>
      <c r="F146" t="s">
        <v>1048</v>
      </c>
      <c r="G146" t="s">
        <v>461</v>
      </c>
      <c r="H146" t="s">
        <v>175</v>
      </c>
      <c r="I146" t="s">
        <v>1054</v>
      </c>
      <c r="J146" t="s">
        <v>177</v>
      </c>
      <c r="K146" t="s">
        <v>463</v>
      </c>
      <c r="L146" t="s">
        <v>619</v>
      </c>
      <c r="M146" t="s">
        <v>1055</v>
      </c>
      <c r="O146" t="s">
        <v>169</v>
      </c>
      <c r="P146" t="s">
        <v>150</v>
      </c>
      <c r="V146" t="s">
        <v>169</v>
      </c>
      <c r="W146" t="s">
        <v>169</v>
      </c>
      <c r="X146" s="56"/>
      <c r="Y146" t="s">
        <v>1056</v>
      </c>
      <c r="Z146" t="s">
        <v>1057</v>
      </c>
      <c r="AA146" t="s">
        <v>48720</v>
      </c>
      <c r="AB146">
        <v>11890</v>
      </c>
      <c r="AD146" t="s">
        <v>183</v>
      </c>
      <c r="AE146" t="s">
        <v>169</v>
      </c>
      <c r="AH146">
        <v>1</v>
      </c>
      <c r="AI146" t="s">
        <v>94</v>
      </c>
      <c r="AM146" t="s">
        <v>169</v>
      </c>
    </row>
    <row r="147" spans="1:39">
      <c r="A147" t="s">
        <v>169</v>
      </c>
      <c r="B147" t="s">
        <v>169</v>
      </c>
      <c r="C147" t="s">
        <v>1058</v>
      </c>
      <c r="D147" t="s">
        <v>1059</v>
      </c>
      <c r="E147" t="s">
        <v>1047</v>
      </c>
      <c r="F147" t="s">
        <v>1048</v>
      </c>
      <c r="G147" t="s">
        <v>461</v>
      </c>
      <c r="H147" t="s">
        <v>175</v>
      </c>
      <c r="I147" t="s">
        <v>1060</v>
      </c>
      <c r="J147" t="s">
        <v>177</v>
      </c>
      <c r="K147" t="s">
        <v>463</v>
      </c>
      <c r="L147" t="s">
        <v>619</v>
      </c>
      <c r="M147" t="s">
        <v>1061</v>
      </c>
      <c r="O147" t="s">
        <v>169</v>
      </c>
      <c r="P147" t="s">
        <v>150</v>
      </c>
      <c r="V147" t="s">
        <v>169</v>
      </c>
      <c r="W147" t="s">
        <v>169</v>
      </c>
      <c r="X147" s="56"/>
      <c r="Y147" t="s">
        <v>1062</v>
      </c>
      <c r="Z147" t="s">
        <v>1063</v>
      </c>
      <c r="AA147" t="s">
        <v>48720</v>
      </c>
      <c r="AB147">
        <v>11890</v>
      </c>
      <c r="AD147" t="s">
        <v>183</v>
      </c>
      <c r="AE147" t="s">
        <v>169</v>
      </c>
      <c r="AH147">
        <v>1</v>
      </c>
      <c r="AI147" t="s">
        <v>94</v>
      </c>
      <c r="AM147" t="s">
        <v>169</v>
      </c>
    </row>
    <row r="148" spans="1:39">
      <c r="A148" t="s">
        <v>169</v>
      </c>
      <c r="B148" t="s">
        <v>169</v>
      </c>
      <c r="C148" t="s">
        <v>1064</v>
      </c>
      <c r="D148" t="s">
        <v>1023</v>
      </c>
      <c r="E148" t="s">
        <v>1047</v>
      </c>
      <c r="F148" t="s">
        <v>1048</v>
      </c>
      <c r="G148" t="s">
        <v>461</v>
      </c>
      <c r="H148" t="s">
        <v>175</v>
      </c>
      <c r="I148" t="s">
        <v>1065</v>
      </c>
      <c r="J148" t="s">
        <v>177</v>
      </c>
      <c r="K148" t="s">
        <v>463</v>
      </c>
      <c r="L148" t="s">
        <v>619</v>
      </c>
      <c r="M148" t="s">
        <v>1066</v>
      </c>
      <c r="O148" t="s">
        <v>169</v>
      </c>
      <c r="P148" t="s">
        <v>150</v>
      </c>
      <c r="V148" t="s">
        <v>169</v>
      </c>
      <c r="W148" t="s">
        <v>169</v>
      </c>
      <c r="X148" s="56"/>
      <c r="Y148" t="s">
        <v>1067</v>
      </c>
      <c r="Z148" t="s">
        <v>1068</v>
      </c>
      <c r="AA148" t="s">
        <v>48720</v>
      </c>
      <c r="AB148">
        <v>11890</v>
      </c>
      <c r="AD148" t="s">
        <v>183</v>
      </c>
      <c r="AE148" t="s">
        <v>169</v>
      </c>
      <c r="AH148">
        <v>1</v>
      </c>
      <c r="AI148" t="s">
        <v>94</v>
      </c>
      <c r="AM148" t="s">
        <v>169</v>
      </c>
    </row>
    <row r="149" spans="1:39">
      <c r="A149" t="s">
        <v>169</v>
      </c>
      <c r="B149" t="s">
        <v>169</v>
      </c>
      <c r="C149" t="s">
        <v>1069</v>
      </c>
      <c r="D149" t="s">
        <v>1011</v>
      </c>
      <c r="E149" t="s">
        <v>1070</v>
      </c>
      <c r="F149" t="s">
        <v>1071</v>
      </c>
      <c r="G149" t="s">
        <v>461</v>
      </c>
      <c r="H149" t="s">
        <v>175</v>
      </c>
      <c r="I149" t="s">
        <v>1072</v>
      </c>
      <c r="J149" t="s">
        <v>177</v>
      </c>
      <c r="K149" t="s">
        <v>463</v>
      </c>
      <c r="L149" t="s">
        <v>619</v>
      </c>
      <c r="M149" t="s">
        <v>1073</v>
      </c>
      <c r="O149" t="s">
        <v>169</v>
      </c>
      <c r="P149" t="s">
        <v>150</v>
      </c>
      <c r="V149" t="s">
        <v>169</v>
      </c>
      <c r="W149" t="s">
        <v>169</v>
      </c>
      <c r="X149" s="56"/>
      <c r="Y149" t="s">
        <v>1074</v>
      </c>
      <c r="Z149" t="s">
        <v>603</v>
      </c>
      <c r="AA149" t="s">
        <v>48721</v>
      </c>
      <c r="AB149">
        <v>11890</v>
      </c>
      <c r="AD149" t="s">
        <v>183</v>
      </c>
      <c r="AE149" t="s">
        <v>169</v>
      </c>
      <c r="AH149">
        <v>1</v>
      </c>
      <c r="AI149" t="s">
        <v>94</v>
      </c>
      <c r="AM149" t="s">
        <v>169</v>
      </c>
    </row>
    <row r="150" spans="1:39">
      <c r="A150" t="s">
        <v>169</v>
      </c>
      <c r="B150" t="s">
        <v>169</v>
      </c>
      <c r="C150" t="s">
        <v>1075</v>
      </c>
      <c r="D150" t="s">
        <v>1046</v>
      </c>
      <c r="E150" t="s">
        <v>1070</v>
      </c>
      <c r="F150" t="s">
        <v>1071</v>
      </c>
      <c r="G150" t="s">
        <v>461</v>
      </c>
      <c r="H150" t="s">
        <v>175</v>
      </c>
      <c r="I150" t="s">
        <v>1076</v>
      </c>
      <c r="J150" t="s">
        <v>177</v>
      </c>
      <c r="K150" t="s">
        <v>463</v>
      </c>
      <c r="L150" t="s">
        <v>619</v>
      </c>
      <c r="M150" t="s">
        <v>1077</v>
      </c>
      <c r="O150" t="s">
        <v>169</v>
      </c>
      <c r="P150" t="s">
        <v>150</v>
      </c>
      <c r="V150" t="s">
        <v>169</v>
      </c>
      <c r="W150" t="s">
        <v>169</v>
      </c>
      <c r="X150" s="56"/>
      <c r="Y150" t="s">
        <v>1078</v>
      </c>
      <c r="Z150" t="s">
        <v>1079</v>
      </c>
      <c r="AA150" t="s">
        <v>48721</v>
      </c>
      <c r="AB150">
        <v>11890</v>
      </c>
      <c r="AD150" t="s">
        <v>183</v>
      </c>
      <c r="AE150" t="s">
        <v>169</v>
      </c>
      <c r="AH150">
        <v>1</v>
      </c>
      <c r="AI150" t="s">
        <v>94</v>
      </c>
      <c r="AM150" t="s">
        <v>169</v>
      </c>
    </row>
    <row r="151" spans="1:39">
      <c r="A151" t="s">
        <v>169</v>
      </c>
      <c r="B151" t="s">
        <v>169</v>
      </c>
      <c r="C151" t="s">
        <v>1080</v>
      </c>
      <c r="D151" t="s">
        <v>1059</v>
      </c>
      <c r="E151" t="s">
        <v>1070</v>
      </c>
      <c r="F151" t="s">
        <v>1071</v>
      </c>
      <c r="G151" t="s">
        <v>461</v>
      </c>
      <c r="H151" t="s">
        <v>175</v>
      </c>
      <c r="I151" t="s">
        <v>1081</v>
      </c>
      <c r="J151" t="s">
        <v>177</v>
      </c>
      <c r="K151" t="s">
        <v>463</v>
      </c>
      <c r="L151" t="s">
        <v>619</v>
      </c>
      <c r="M151" t="s">
        <v>1082</v>
      </c>
      <c r="O151" t="s">
        <v>169</v>
      </c>
      <c r="P151" t="s">
        <v>150</v>
      </c>
      <c r="V151" t="s">
        <v>169</v>
      </c>
      <c r="W151" t="s">
        <v>169</v>
      </c>
      <c r="X151" s="56"/>
      <c r="Y151" t="s">
        <v>1083</v>
      </c>
      <c r="Z151" t="s">
        <v>1084</v>
      </c>
      <c r="AA151" t="s">
        <v>48721</v>
      </c>
      <c r="AB151">
        <v>11890</v>
      </c>
      <c r="AD151" t="s">
        <v>183</v>
      </c>
      <c r="AE151" t="s">
        <v>169</v>
      </c>
      <c r="AH151">
        <v>1</v>
      </c>
      <c r="AI151" t="s">
        <v>94</v>
      </c>
      <c r="AM151" t="s">
        <v>169</v>
      </c>
    </row>
    <row r="152" spans="1:39">
      <c r="A152" t="s">
        <v>169</v>
      </c>
      <c r="B152" t="s">
        <v>169</v>
      </c>
      <c r="C152" t="s">
        <v>1085</v>
      </c>
      <c r="D152" t="s">
        <v>1035</v>
      </c>
      <c r="E152" t="s">
        <v>1070</v>
      </c>
      <c r="F152" t="s">
        <v>1071</v>
      </c>
      <c r="G152" t="s">
        <v>461</v>
      </c>
      <c r="H152" t="s">
        <v>175</v>
      </c>
      <c r="I152" t="s">
        <v>1086</v>
      </c>
      <c r="J152" t="s">
        <v>177</v>
      </c>
      <c r="K152" t="s">
        <v>463</v>
      </c>
      <c r="L152" t="s">
        <v>619</v>
      </c>
      <c r="M152" t="s">
        <v>1087</v>
      </c>
      <c r="O152" t="s">
        <v>169</v>
      </c>
      <c r="P152" t="s">
        <v>150</v>
      </c>
      <c r="V152" t="s">
        <v>169</v>
      </c>
      <c r="W152" t="s">
        <v>169</v>
      </c>
      <c r="X152" s="56"/>
      <c r="Y152" t="s">
        <v>1088</v>
      </c>
      <c r="Z152" t="s">
        <v>613</v>
      </c>
      <c r="AA152" t="s">
        <v>48721</v>
      </c>
      <c r="AB152">
        <v>11890</v>
      </c>
      <c r="AD152" t="s">
        <v>183</v>
      </c>
      <c r="AE152" t="s">
        <v>169</v>
      </c>
      <c r="AH152">
        <v>1</v>
      </c>
      <c r="AI152" t="s">
        <v>94</v>
      </c>
      <c r="AM152" t="s">
        <v>169</v>
      </c>
    </row>
    <row r="153" spans="1:39">
      <c r="A153" t="s">
        <v>169</v>
      </c>
      <c r="B153" t="s">
        <v>169</v>
      </c>
      <c r="C153" t="s">
        <v>1089</v>
      </c>
      <c r="D153" t="s">
        <v>1023</v>
      </c>
      <c r="E153" t="s">
        <v>1070</v>
      </c>
      <c r="F153" t="s">
        <v>1071</v>
      </c>
      <c r="G153" t="s">
        <v>461</v>
      </c>
      <c r="H153" t="s">
        <v>175</v>
      </c>
      <c r="I153" t="s">
        <v>1090</v>
      </c>
      <c r="J153" t="s">
        <v>177</v>
      </c>
      <c r="K153" t="s">
        <v>463</v>
      </c>
      <c r="L153" t="s">
        <v>619</v>
      </c>
      <c r="M153" t="s">
        <v>1091</v>
      </c>
      <c r="O153" t="s">
        <v>169</v>
      </c>
      <c r="P153" t="s">
        <v>150</v>
      </c>
      <c r="V153" t="s">
        <v>169</v>
      </c>
      <c r="W153" t="s">
        <v>169</v>
      </c>
      <c r="X153" s="56"/>
      <c r="Y153" t="s">
        <v>1092</v>
      </c>
      <c r="Z153" t="s">
        <v>856</v>
      </c>
      <c r="AA153" t="s">
        <v>48721</v>
      </c>
      <c r="AB153">
        <v>11890</v>
      </c>
      <c r="AD153" t="s">
        <v>183</v>
      </c>
      <c r="AE153" t="s">
        <v>169</v>
      </c>
      <c r="AH153">
        <v>2</v>
      </c>
      <c r="AI153" t="s">
        <v>94</v>
      </c>
      <c r="AM153" t="s">
        <v>169</v>
      </c>
    </row>
    <row r="154" spans="1:39">
      <c r="A154" t="s">
        <v>169</v>
      </c>
      <c r="B154" t="s">
        <v>169</v>
      </c>
      <c r="C154" t="s">
        <v>1093</v>
      </c>
      <c r="D154" t="s">
        <v>1011</v>
      </c>
      <c r="E154" t="s">
        <v>1094</v>
      </c>
      <c r="F154" t="s">
        <v>1095</v>
      </c>
      <c r="G154" t="s">
        <v>461</v>
      </c>
      <c r="H154" t="s">
        <v>175</v>
      </c>
      <c r="I154" t="s">
        <v>1096</v>
      </c>
      <c r="J154" t="s">
        <v>177</v>
      </c>
      <c r="K154" t="s">
        <v>463</v>
      </c>
      <c r="L154" t="s">
        <v>619</v>
      </c>
      <c r="M154" t="s">
        <v>1097</v>
      </c>
      <c r="O154" t="s">
        <v>169</v>
      </c>
      <c r="P154" t="s">
        <v>150</v>
      </c>
      <c r="V154" t="s">
        <v>169</v>
      </c>
      <c r="W154" t="s">
        <v>169</v>
      </c>
      <c r="X154" s="56"/>
      <c r="Y154" t="s">
        <v>1098</v>
      </c>
      <c r="Z154" t="s">
        <v>1099</v>
      </c>
      <c r="AA154" t="s">
        <v>48722</v>
      </c>
      <c r="AB154">
        <v>11890</v>
      </c>
      <c r="AD154" t="s">
        <v>183</v>
      </c>
      <c r="AE154" t="s">
        <v>169</v>
      </c>
      <c r="AH154">
        <v>4</v>
      </c>
      <c r="AI154" t="s">
        <v>94</v>
      </c>
      <c r="AM154" t="s">
        <v>169</v>
      </c>
    </row>
    <row r="155" spans="1:39">
      <c r="A155" t="s">
        <v>169</v>
      </c>
      <c r="B155" t="s">
        <v>169</v>
      </c>
      <c r="C155" t="s">
        <v>1100</v>
      </c>
      <c r="D155" t="s">
        <v>1018</v>
      </c>
      <c r="E155" t="s">
        <v>1094</v>
      </c>
      <c r="F155" t="s">
        <v>1095</v>
      </c>
      <c r="G155" t="s">
        <v>461</v>
      </c>
      <c r="H155" t="s">
        <v>175</v>
      </c>
      <c r="I155" t="s">
        <v>1101</v>
      </c>
      <c r="J155" t="s">
        <v>177</v>
      </c>
      <c r="K155" t="s">
        <v>463</v>
      </c>
      <c r="L155" t="s">
        <v>619</v>
      </c>
      <c r="M155" t="s">
        <v>1102</v>
      </c>
      <c r="O155" t="s">
        <v>169</v>
      </c>
      <c r="P155" t="s">
        <v>150</v>
      </c>
      <c r="V155" t="s">
        <v>169</v>
      </c>
      <c r="W155" t="s">
        <v>169</v>
      </c>
      <c r="X155" s="56"/>
      <c r="Y155" t="s">
        <v>1103</v>
      </c>
      <c r="Z155" t="s">
        <v>806</v>
      </c>
      <c r="AA155" t="s">
        <v>48722</v>
      </c>
      <c r="AB155">
        <v>11890</v>
      </c>
      <c r="AD155" t="s">
        <v>183</v>
      </c>
      <c r="AE155" t="s">
        <v>169</v>
      </c>
      <c r="AH155">
        <v>5</v>
      </c>
      <c r="AI155" t="s">
        <v>94</v>
      </c>
      <c r="AM155" t="s">
        <v>169</v>
      </c>
    </row>
    <row r="156" spans="1:39">
      <c r="A156" t="s">
        <v>169</v>
      </c>
      <c r="B156" t="s">
        <v>169</v>
      </c>
      <c r="C156" t="s">
        <v>1104</v>
      </c>
      <c r="D156" t="s">
        <v>1023</v>
      </c>
      <c r="E156" t="s">
        <v>1094</v>
      </c>
      <c r="F156" t="s">
        <v>1095</v>
      </c>
      <c r="G156" t="s">
        <v>461</v>
      </c>
      <c r="H156" t="s">
        <v>175</v>
      </c>
      <c r="I156" t="s">
        <v>1105</v>
      </c>
      <c r="J156" t="s">
        <v>177</v>
      </c>
      <c r="K156" t="s">
        <v>463</v>
      </c>
      <c r="L156" t="s">
        <v>619</v>
      </c>
      <c r="M156" t="s">
        <v>1106</v>
      </c>
      <c r="O156" t="s">
        <v>169</v>
      </c>
      <c r="P156" t="s">
        <v>150</v>
      </c>
      <c r="V156" t="s">
        <v>169</v>
      </c>
      <c r="W156" t="s">
        <v>169</v>
      </c>
      <c r="X156" s="56"/>
      <c r="Y156" t="s">
        <v>1107</v>
      </c>
      <c r="Z156" t="s">
        <v>1108</v>
      </c>
      <c r="AA156" t="s">
        <v>48722</v>
      </c>
      <c r="AB156">
        <v>11890</v>
      </c>
      <c r="AD156" t="s">
        <v>183</v>
      </c>
      <c r="AE156" t="s">
        <v>169</v>
      </c>
      <c r="AH156">
        <v>2</v>
      </c>
      <c r="AI156" t="s">
        <v>94</v>
      </c>
      <c r="AM156" t="s">
        <v>169</v>
      </c>
    </row>
    <row r="157" spans="1:39">
      <c r="A157" t="s">
        <v>169</v>
      </c>
      <c r="B157" t="s">
        <v>169</v>
      </c>
      <c r="C157" t="s">
        <v>1109</v>
      </c>
      <c r="D157" t="s">
        <v>1011</v>
      </c>
      <c r="E157" t="s">
        <v>1110</v>
      </c>
      <c r="F157" t="s">
        <v>1111</v>
      </c>
      <c r="G157" t="s">
        <v>461</v>
      </c>
      <c r="H157" t="s">
        <v>175</v>
      </c>
      <c r="I157" t="s">
        <v>1112</v>
      </c>
      <c r="J157" t="s">
        <v>177</v>
      </c>
      <c r="K157" t="s">
        <v>463</v>
      </c>
      <c r="L157" t="s">
        <v>619</v>
      </c>
      <c r="M157" t="s">
        <v>1113</v>
      </c>
      <c r="O157" t="s">
        <v>169</v>
      </c>
      <c r="P157" t="s">
        <v>150</v>
      </c>
      <c r="V157" t="s">
        <v>169</v>
      </c>
      <c r="W157" t="s">
        <v>169</v>
      </c>
      <c r="X157" s="56"/>
      <c r="Y157" t="s">
        <v>1114</v>
      </c>
      <c r="Z157" t="s">
        <v>603</v>
      </c>
      <c r="AA157" t="s">
        <v>48723</v>
      </c>
      <c r="AB157">
        <v>11890</v>
      </c>
      <c r="AD157" t="s">
        <v>183</v>
      </c>
      <c r="AE157" t="s">
        <v>169</v>
      </c>
      <c r="AH157">
        <v>4</v>
      </c>
      <c r="AI157" t="s">
        <v>94</v>
      </c>
      <c r="AM157" t="s">
        <v>169</v>
      </c>
    </row>
    <row r="158" spans="1:39">
      <c r="A158" t="s">
        <v>169</v>
      </c>
      <c r="B158" t="s">
        <v>169</v>
      </c>
      <c r="C158" t="s">
        <v>1115</v>
      </c>
      <c r="D158" t="s">
        <v>1018</v>
      </c>
      <c r="E158" t="s">
        <v>1110</v>
      </c>
      <c r="F158" t="s">
        <v>1111</v>
      </c>
      <c r="G158" t="s">
        <v>461</v>
      </c>
      <c r="H158" t="s">
        <v>175</v>
      </c>
      <c r="I158" t="s">
        <v>1116</v>
      </c>
      <c r="J158" t="s">
        <v>177</v>
      </c>
      <c r="K158" t="s">
        <v>463</v>
      </c>
      <c r="L158" t="s">
        <v>619</v>
      </c>
      <c r="M158" t="s">
        <v>1117</v>
      </c>
      <c r="O158" t="s">
        <v>169</v>
      </c>
      <c r="P158" t="s">
        <v>150</v>
      </c>
      <c r="V158" t="s">
        <v>169</v>
      </c>
      <c r="W158" t="s">
        <v>169</v>
      </c>
      <c r="X158" s="56"/>
      <c r="Y158" t="s">
        <v>1118</v>
      </c>
      <c r="Z158" t="s">
        <v>608</v>
      </c>
      <c r="AA158" t="s">
        <v>48723</v>
      </c>
      <c r="AB158">
        <v>11890</v>
      </c>
      <c r="AD158" t="s">
        <v>183</v>
      </c>
      <c r="AE158" t="s">
        <v>169</v>
      </c>
      <c r="AH158">
        <v>8</v>
      </c>
      <c r="AI158" t="s">
        <v>94</v>
      </c>
      <c r="AM158" t="s">
        <v>169</v>
      </c>
    </row>
    <row r="159" spans="1:39">
      <c r="A159" t="s">
        <v>169</v>
      </c>
      <c r="B159" t="s">
        <v>169</v>
      </c>
      <c r="C159" t="s">
        <v>1119</v>
      </c>
      <c r="D159" t="s">
        <v>1035</v>
      </c>
      <c r="E159" t="s">
        <v>1110</v>
      </c>
      <c r="F159" t="s">
        <v>1111</v>
      </c>
      <c r="G159" t="s">
        <v>461</v>
      </c>
      <c r="H159" t="s">
        <v>175</v>
      </c>
      <c r="I159" t="s">
        <v>1120</v>
      </c>
      <c r="J159" t="s">
        <v>177</v>
      </c>
      <c r="K159" t="s">
        <v>463</v>
      </c>
      <c r="L159" t="s">
        <v>619</v>
      </c>
      <c r="M159" t="s">
        <v>1121</v>
      </c>
      <c r="O159" t="s">
        <v>169</v>
      </c>
      <c r="P159" t="s">
        <v>150</v>
      </c>
      <c r="V159" t="s">
        <v>169</v>
      </c>
      <c r="W159" t="s">
        <v>169</v>
      </c>
      <c r="X159" s="56"/>
      <c r="Y159" t="s">
        <v>1122</v>
      </c>
      <c r="Z159" t="s">
        <v>613</v>
      </c>
      <c r="AA159" t="s">
        <v>48723</v>
      </c>
      <c r="AB159">
        <v>11890</v>
      </c>
      <c r="AD159" t="s">
        <v>183</v>
      </c>
      <c r="AE159" t="s">
        <v>169</v>
      </c>
      <c r="AH159">
        <v>4</v>
      </c>
      <c r="AI159" t="s">
        <v>94</v>
      </c>
      <c r="AM159" t="s">
        <v>169</v>
      </c>
    </row>
    <row r="160" spans="1:39">
      <c r="A160" t="s">
        <v>169</v>
      </c>
      <c r="B160" t="s">
        <v>169</v>
      </c>
      <c r="C160" t="s">
        <v>1123</v>
      </c>
      <c r="D160" t="s">
        <v>1124</v>
      </c>
      <c r="E160" t="s">
        <v>1110</v>
      </c>
      <c r="F160" t="s">
        <v>1111</v>
      </c>
      <c r="G160" t="s">
        <v>461</v>
      </c>
      <c r="H160" t="s">
        <v>175</v>
      </c>
      <c r="I160" t="s">
        <v>1125</v>
      </c>
      <c r="J160" t="s">
        <v>177</v>
      </c>
      <c r="K160" t="s">
        <v>463</v>
      </c>
      <c r="L160" t="s">
        <v>619</v>
      </c>
      <c r="M160" t="s">
        <v>1126</v>
      </c>
      <c r="O160" t="s">
        <v>169</v>
      </c>
      <c r="P160" t="s">
        <v>150</v>
      </c>
      <c r="V160" t="s">
        <v>169</v>
      </c>
      <c r="W160" t="s">
        <v>169</v>
      </c>
      <c r="X160" s="56"/>
      <c r="Y160" t="s">
        <v>1127</v>
      </c>
      <c r="Z160" t="s">
        <v>1128</v>
      </c>
      <c r="AA160" t="s">
        <v>48723</v>
      </c>
      <c r="AB160">
        <v>11890</v>
      </c>
      <c r="AD160" t="s">
        <v>183</v>
      </c>
      <c r="AE160" t="s">
        <v>169</v>
      </c>
      <c r="AH160">
        <v>1</v>
      </c>
      <c r="AI160" t="s">
        <v>94</v>
      </c>
      <c r="AM160" t="s">
        <v>169</v>
      </c>
    </row>
    <row r="161" spans="1:39">
      <c r="A161" t="s">
        <v>169</v>
      </c>
      <c r="B161" t="s">
        <v>169</v>
      </c>
      <c r="C161" t="s">
        <v>1129</v>
      </c>
      <c r="D161" t="s">
        <v>1023</v>
      </c>
      <c r="E161" t="s">
        <v>1110</v>
      </c>
      <c r="F161" t="s">
        <v>1111</v>
      </c>
      <c r="G161" t="s">
        <v>461</v>
      </c>
      <c r="H161" t="s">
        <v>175</v>
      </c>
      <c r="I161" t="s">
        <v>1130</v>
      </c>
      <c r="J161" t="s">
        <v>177</v>
      </c>
      <c r="K161" t="s">
        <v>463</v>
      </c>
      <c r="L161" t="s">
        <v>619</v>
      </c>
      <c r="M161" t="s">
        <v>1131</v>
      </c>
      <c r="O161" t="s">
        <v>169</v>
      </c>
      <c r="P161" t="s">
        <v>150</v>
      </c>
      <c r="V161" t="s">
        <v>169</v>
      </c>
      <c r="W161" t="s">
        <v>169</v>
      </c>
      <c r="X161" s="56"/>
      <c r="Y161" t="s">
        <v>1132</v>
      </c>
      <c r="Z161" t="s">
        <v>856</v>
      </c>
      <c r="AA161" t="s">
        <v>48723</v>
      </c>
      <c r="AB161">
        <v>11890</v>
      </c>
      <c r="AD161" t="s">
        <v>183</v>
      </c>
      <c r="AE161" t="s">
        <v>169</v>
      </c>
      <c r="AH161">
        <v>2</v>
      </c>
      <c r="AI161" t="s">
        <v>94</v>
      </c>
      <c r="AM161" t="s">
        <v>169</v>
      </c>
    </row>
    <row r="162" spans="1:39">
      <c r="A162" t="s">
        <v>169</v>
      </c>
      <c r="B162" t="s">
        <v>169</v>
      </c>
      <c r="C162" t="s">
        <v>1133</v>
      </c>
      <c r="D162" t="s">
        <v>1134</v>
      </c>
      <c r="E162" t="s">
        <v>1135</v>
      </c>
      <c r="F162" t="s">
        <v>1136</v>
      </c>
      <c r="G162" t="s">
        <v>461</v>
      </c>
      <c r="H162" t="s">
        <v>175</v>
      </c>
      <c r="I162" t="s">
        <v>1137</v>
      </c>
      <c r="J162" t="s">
        <v>177</v>
      </c>
      <c r="K162" t="s">
        <v>463</v>
      </c>
      <c r="L162" t="s">
        <v>619</v>
      </c>
      <c r="M162" t="s">
        <v>1138</v>
      </c>
      <c r="O162" t="s">
        <v>169</v>
      </c>
      <c r="P162" t="s">
        <v>150</v>
      </c>
      <c r="V162" t="s">
        <v>169</v>
      </c>
      <c r="W162" t="s">
        <v>169</v>
      </c>
      <c r="X162" s="56"/>
      <c r="Y162" t="s">
        <v>1139</v>
      </c>
      <c r="Z162" t="s">
        <v>847</v>
      </c>
      <c r="AA162" t="s">
        <v>48724</v>
      </c>
      <c r="AB162">
        <v>11890</v>
      </c>
      <c r="AD162" t="s">
        <v>183</v>
      </c>
      <c r="AE162" t="s">
        <v>169</v>
      </c>
      <c r="AH162">
        <v>1</v>
      </c>
      <c r="AI162" t="s">
        <v>94</v>
      </c>
      <c r="AM162" t="s">
        <v>169</v>
      </c>
    </row>
    <row r="163" spans="1:39">
      <c r="A163" t="s">
        <v>169</v>
      </c>
      <c r="B163" t="s">
        <v>169</v>
      </c>
      <c r="C163" t="s">
        <v>1140</v>
      </c>
      <c r="D163" t="s">
        <v>1141</v>
      </c>
      <c r="E163" t="s">
        <v>1142</v>
      </c>
      <c r="F163" t="s">
        <v>1143</v>
      </c>
      <c r="G163" t="s">
        <v>461</v>
      </c>
      <c r="H163" t="s">
        <v>175</v>
      </c>
      <c r="I163" t="s">
        <v>1144</v>
      </c>
      <c r="J163" t="s">
        <v>177</v>
      </c>
      <c r="K163" t="s">
        <v>463</v>
      </c>
      <c r="L163" t="s">
        <v>619</v>
      </c>
      <c r="M163" t="s">
        <v>1145</v>
      </c>
      <c r="O163" t="s">
        <v>169</v>
      </c>
      <c r="P163" t="s">
        <v>150</v>
      </c>
      <c r="V163" t="s">
        <v>169</v>
      </c>
      <c r="W163" t="s">
        <v>169</v>
      </c>
      <c r="X163" s="56"/>
      <c r="Y163" t="s">
        <v>1146</v>
      </c>
      <c r="Z163" t="s">
        <v>423</v>
      </c>
      <c r="AA163" t="s">
        <v>48725</v>
      </c>
      <c r="AB163">
        <v>9190</v>
      </c>
      <c r="AD163" t="s">
        <v>183</v>
      </c>
      <c r="AE163" t="s">
        <v>169</v>
      </c>
      <c r="AH163">
        <v>6</v>
      </c>
      <c r="AI163" t="s">
        <v>94</v>
      </c>
      <c r="AM163" t="s">
        <v>169</v>
      </c>
    </row>
    <row r="164" spans="1:39">
      <c r="A164" t="s">
        <v>169</v>
      </c>
      <c r="B164" t="s">
        <v>169</v>
      </c>
      <c r="C164" t="s">
        <v>1147</v>
      </c>
      <c r="D164" t="s">
        <v>1148</v>
      </c>
      <c r="E164" t="s">
        <v>1142</v>
      </c>
      <c r="F164" t="s">
        <v>1143</v>
      </c>
      <c r="G164" t="s">
        <v>461</v>
      </c>
      <c r="H164" t="s">
        <v>175</v>
      </c>
      <c r="I164" t="s">
        <v>1149</v>
      </c>
      <c r="J164" t="s">
        <v>177</v>
      </c>
      <c r="K164" t="s">
        <v>463</v>
      </c>
      <c r="L164" t="s">
        <v>619</v>
      </c>
      <c r="M164" t="s">
        <v>1150</v>
      </c>
      <c r="O164" t="s">
        <v>169</v>
      </c>
      <c r="P164" t="s">
        <v>150</v>
      </c>
      <c r="V164" t="s">
        <v>169</v>
      </c>
      <c r="W164" t="s">
        <v>169</v>
      </c>
      <c r="X164" s="56"/>
      <c r="Y164" t="s">
        <v>1151</v>
      </c>
      <c r="Z164" t="s">
        <v>429</v>
      </c>
      <c r="AA164" t="s">
        <v>48725</v>
      </c>
      <c r="AB164">
        <v>9190</v>
      </c>
      <c r="AD164" t="s">
        <v>183</v>
      </c>
      <c r="AE164" t="s">
        <v>169</v>
      </c>
      <c r="AH164">
        <v>11</v>
      </c>
      <c r="AI164" t="s">
        <v>94</v>
      </c>
      <c r="AM164" t="s">
        <v>169</v>
      </c>
    </row>
    <row r="165" spans="1:39">
      <c r="A165" t="s">
        <v>169</v>
      </c>
      <c r="B165" t="s">
        <v>169</v>
      </c>
      <c r="C165" t="s">
        <v>1152</v>
      </c>
      <c r="D165" t="s">
        <v>1153</v>
      </c>
      <c r="E165" t="s">
        <v>1142</v>
      </c>
      <c r="F165" t="s">
        <v>1143</v>
      </c>
      <c r="G165" t="s">
        <v>461</v>
      </c>
      <c r="H165" t="s">
        <v>175</v>
      </c>
      <c r="I165" t="s">
        <v>1154</v>
      </c>
      <c r="J165" t="s">
        <v>177</v>
      </c>
      <c r="K165" t="s">
        <v>463</v>
      </c>
      <c r="L165" t="s">
        <v>619</v>
      </c>
      <c r="M165" t="s">
        <v>1155</v>
      </c>
      <c r="O165" t="s">
        <v>169</v>
      </c>
      <c r="P165" t="s">
        <v>150</v>
      </c>
      <c r="V165" t="s">
        <v>169</v>
      </c>
      <c r="W165" t="s">
        <v>169</v>
      </c>
      <c r="X165" s="56"/>
      <c r="Y165" t="s">
        <v>1156</v>
      </c>
      <c r="Z165" t="s">
        <v>435</v>
      </c>
      <c r="AA165" t="s">
        <v>48725</v>
      </c>
      <c r="AB165">
        <v>9190</v>
      </c>
      <c r="AD165" t="s">
        <v>183</v>
      </c>
      <c r="AE165" t="s">
        <v>169</v>
      </c>
      <c r="AH165">
        <v>7</v>
      </c>
      <c r="AI165" t="s">
        <v>94</v>
      </c>
      <c r="AM165" t="s">
        <v>169</v>
      </c>
    </row>
    <row r="166" spans="1:39">
      <c r="A166" t="s">
        <v>169</v>
      </c>
      <c r="B166" t="s">
        <v>169</v>
      </c>
      <c r="C166" t="s">
        <v>1157</v>
      </c>
      <c r="D166" t="s">
        <v>1158</v>
      </c>
      <c r="E166" t="s">
        <v>1142</v>
      </c>
      <c r="F166" t="s">
        <v>1143</v>
      </c>
      <c r="G166" t="s">
        <v>461</v>
      </c>
      <c r="H166" t="s">
        <v>175</v>
      </c>
      <c r="I166" t="s">
        <v>1159</v>
      </c>
      <c r="J166" t="s">
        <v>177</v>
      </c>
      <c r="K166" t="s">
        <v>463</v>
      </c>
      <c r="L166" t="s">
        <v>619</v>
      </c>
      <c r="M166" t="s">
        <v>1160</v>
      </c>
      <c r="O166" t="s">
        <v>169</v>
      </c>
      <c r="P166" t="s">
        <v>150</v>
      </c>
      <c r="V166" t="s">
        <v>169</v>
      </c>
      <c r="W166" t="s">
        <v>169</v>
      </c>
      <c r="X166" s="56"/>
      <c r="Y166" t="s">
        <v>1161</v>
      </c>
      <c r="Z166" t="s">
        <v>596</v>
      </c>
      <c r="AA166" t="s">
        <v>48725</v>
      </c>
      <c r="AB166">
        <v>9190</v>
      </c>
      <c r="AD166" t="s">
        <v>183</v>
      </c>
      <c r="AE166" t="s">
        <v>169</v>
      </c>
      <c r="AH166">
        <v>2</v>
      </c>
      <c r="AI166" t="s">
        <v>94</v>
      </c>
      <c r="AM166" t="s">
        <v>169</v>
      </c>
    </row>
    <row r="167" spans="1:39">
      <c r="A167" t="s">
        <v>169</v>
      </c>
      <c r="B167" t="s">
        <v>169</v>
      </c>
      <c r="C167" t="s">
        <v>1162</v>
      </c>
      <c r="D167" t="s">
        <v>1163</v>
      </c>
      <c r="E167" t="s">
        <v>1164</v>
      </c>
      <c r="F167" t="s">
        <v>1165</v>
      </c>
      <c r="G167" t="s">
        <v>461</v>
      </c>
      <c r="H167" t="s">
        <v>175</v>
      </c>
      <c r="I167" t="s">
        <v>1166</v>
      </c>
      <c r="J167" t="s">
        <v>177</v>
      </c>
      <c r="K167" t="s">
        <v>463</v>
      </c>
      <c r="L167" t="s">
        <v>619</v>
      </c>
      <c r="M167" t="s">
        <v>1167</v>
      </c>
      <c r="O167" t="s">
        <v>169</v>
      </c>
      <c r="P167" t="s">
        <v>150</v>
      </c>
      <c r="V167" t="s">
        <v>169</v>
      </c>
      <c r="W167" t="s">
        <v>169</v>
      </c>
      <c r="X167" s="56"/>
      <c r="Y167" t="s">
        <v>1168</v>
      </c>
      <c r="Z167" t="s">
        <v>1169</v>
      </c>
      <c r="AA167" t="s">
        <v>48726</v>
      </c>
      <c r="AB167">
        <v>10490</v>
      </c>
      <c r="AD167" t="s">
        <v>183</v>
      </c>
      <c r="AE167" t="s">
        <v>169</v>
      </c>
      <c r="AH167">
        <v>2</v>
      </c>
      <c r="AI167" t="s">
        <v>94</v>
      </c>
      <c r="AM167" t="s">
        <v>169</v>
      </c>
    </row>
    <row r="168" spans="1:39">
      <c r="A168" t="s">
        <v>169</v>
      </c>
      <c r="B168" t="s">
        <v>169</v>
      </c>
      <c r="C168" t="s">
        <v>1170</v>
      </c>
      <c r="D168" t="s">
        <v>1171</v>
      </c>
      <c r="E168" t="s">
        <v>1164</v>
      </c>
      <c r="F168" t="s">
        <v>1165</v>
      </c>
      <c r="G168" t="s">
        <v>461</v>
      </c>
      <c r="H168" t="s">
        <v>175</v>
      </c>
      <c r="I168" t="s">
        <v>1172</v>
      </c>
      <c r="J168" t="s">
        <v>177</v>
      </c>
      <c r="K168" t="s">
        <v>463</v>
      </c>
      <c r="L168" t="s">
        <v>619</v>
      </c>
      <c r="M168" t="s">
        <v>1173</v>
      </c>
      <c r="O168" t="s">
        <v>169</v>
      </c>
      <c r="P168" t="s">
        <v>150</v>
      </c>
      <c r="V168" t="s">
        <v>169</v>
      </c>
      <c r="W168" t="s">
        <v>169</v>
      </c>
      <c r="X168" s="56"/>
      <c r="Y168" t="s">
        <v>1174</v>
      </c>
      <c r="Z168" t="s">
        <v>1175</v>
      </c>
      <c r="AA168" t="s">
        <v>48726</v>
      </c>
      <c r="AB168">
        <v>10490</v>
      </c>
      <c r="AD168" t="s">
        <v>183</v>
      </c>
      <c r="AE168" t="s">
        <v>169</v>
      </c>
      <c r="AH168">
        <v>11</v>
      </c>
      <c r="AI168" t="s">
        <v>94</v>
      </c>
      <c r="AM168" t="s">
        <v>169</v>
      </c>
    </row>
    <row r="169" spans="1:39">
      <c r="A169" t="s">
        <v>169</v>
      </c>
      <c r="B169" t="s">
        <v>169</v>
      </c>
      <c r="C169" t="s">
        <v>1176</v>
      </c>
      <c r="D169" t="s">
        <v>1177</v>
      </c>
      <c r="E169" t="s">
        <v>1164</v>
      </c>
      <c r="F169" t="s">
        <v>1165</v>
      </c>
      <c r="G169" t="s">
        <v>461</v>
      </c>
      <c r="H169" t="s">
        <v>175</v>
      </c>
      <c r="I169" t="s">
        <v>1178</v>
      </c>
      <c r="J169" t="s">
        <v>177</v>
      </c>
      <c r="K169" t="s">
        <v>463</v>
      </c>
      <c r="L169" t="s">
        <v>619</v>
      </c>
      <c r="M169" t="s">
        <v>1179</v>
      </c>
      <c r="O169" t="s">
        <v>169</v>
      </c>
      <c r="P169" t="s">
        <v>150</v>
      </c>
      <c r="V169" t="s">
        <v>169</v>
      </c>
      <c r="W169" t="s">
        <v>169</v>
      </c>
      <c r="X169" s="56"/>
      <c r="Y169" t="s">
        <v>1180</v>
      </c>
      <c r="Z169" t="s">
        <v>1181</v>
      </c>
      <c r="AA169" t="s">
        <v>48726</v>
      </c>
      <c r="AB169">
        <v>10490</v>
      </c>
      <c r="AD169" t="s">
        <v>183</v>
      </c>
      <c r="AE169" t="s">
        <v>169</v>
      </c>
      <c r="AH169">
        <v>1</v>
      </c>
      <c r="AI169" t="s">
        <v>94</v>
      </c>
      <c r="AM169" t="s">
        <v>169</v>
      </c>
    </row>
    <row r="170" spans="1:39">
      <c r="A170" t="s">
        <v>169</v>
      </c>
      <c r="B170" t="s">
        <v>169</v>
      </c>
      <c r="C170" t="s">
        <v>1182</v>
      </c>
      <c r="D170" t="s">
        <v>1183</v>
      </c>
      <c r="E170" t="s">
        <v>1164</v>
      </c>
      <c r="F170" t="s">
        <v>1165</v>
      </c>
      <c r="G170" t="s">
        <v>461</v>
      </c>
      <c r="H170" t="s">
        <v>175</v>
      </c>
      <c r="I170" t="s">
        <v>1184</v>
      </c>
      <c r="J170" t="s">
        <v>177</v>
      </c>
      <c r="K170" t="s">
        <v>463</v>
      </c>
      <c r="L170" t="s">
        <v>619</v>
      </c>
      <c r="M170" t="s">
        <v>1185</v>
      </c>
      <c r="O170" t="s">
        <v>169</v>
      </c>
      <c r="P170" t="s">
        <v>150</v>
      </c>
      <c r="V170" t="s">
        <v>169</v>
      </c>
      <c r="W170" t="s">
        <v>169</v>
      </c>
      <c r="X170" s="56"/>
      <c r="Y170" t="s">
        <v>1186</v>
      </c>
      <c r="Z170" t="s">
        <v>1187</v>
      </c>
      <c r="AA170" t="s">
        <v>48726</v>
      </c>
      <c r="AB170">
        <v>10490</v>
      </c>
      <c r="AD170" t="s">
        <v>183</v>
      </c>
      <c r="AE170" t="s">
        <v>169</v>
      </c>
      <c r="AH170">
        <v>17</v>
      </c>
      <c r="AI170" t="s">
        <v>94</v>
      </c>
      <c r="AM170" t="s">
        <v>169</v>
      </c>
    </row>
    <row r="171" spans="1:39">
      <c r="A171" t="s">
        <v>169</v>
      </c>
      <c r="B171" t="s">
        <v>169</v>
      </c>
      <c r="C171" t="s">
        <v>1188</v>
      </c>
      <c r="D171" t="s">
        <v>1189</v>
      </c>
      <c r="E171" t="s">
        <v>1164</v>
      </c>
      <c r="F171" t="s">
        <v>1165</v>
      </c>
      <c r="G171" t="s">
        <v>461</v>
      </c>
      <c r="H171" t="s">
        <v>175</v>
      </c>
      <c r="I171" t="s">
        <v>1190</v>
      </c>
      <c r="J171" t="s">
        <v>177</v>
      </c>
      <c r="K171" t="s">
        <v>463</v>
      </c>
      <c r="L171" t="s">
        <v>619</v>
      </c>
      <c r="M171" t="s">
        <v>1191</v>
      </c>
      <c r="O171" t="s">
        <v>169</v>
      </c>
      <c r="P171" t="s">
        <v>150</v>
      </c>
      <c r="V171" t="s">
        <v>169</v>
      </c>
      <c r="W171" t="s">
        <v>169</v>
      </c>
      <c r="X171" s="56"/>
      <c r="Y171" t="s">
        <v>1192</v>
      </c>
      <c r="Z171" t="s">
        <v>1193</v>
      </c>
      <c r="AA171" t="s">
        <v>48726</v>
      </c>
      <c r="AB171">
        <v>10490</v>
      </c>
      <c r="AD171" t="s">
        <v>183</v>
      </c>
      <c r="AE171" t="s">
        <v>169</v>
      </c>
      <c r="AH171">
        <v>2</v>
      </c>
      <c r="AI171" t="s">
        <v>94</v>
      </c>
      <c r="AM171" t="s">
        <v>169</v>
      </c>
    </row>
    <row r="172" spans="1:39">
      <c r="A172" t="s">
        <v>169</v>
      </c>
      <c r="B172" t="s">
        <v>169</v>
      </c>
      <c r="C172" t="s">
        <v>1194</v>
      </c>
      <c r="D172" t="s">
        <v>1195</v>
      </c>
      <c r="E172" t="s">
        <v>1164</v>
      </c>
      <c r="F172" t="s">
        <v>1165</v>
      </c>
      <c r="G172" t="s">
        <v>461</v>
      </c>
      <c r="H172" t="s">
        <v>175</v>
      </c>
      <c r="I172" t="s">
        <v>1196</v>
      </c>
      <c r="J172" t="s">
        <v>177</v>
      </c>
      <c r="K172" t="s">
        <v>463</v>
      </c>
      <c r="L172" t="s">
        <v>619</v>
      </c>
      <c r="M172" t="s">
        <v>1197</v>
      </c>
      <c r="O172" t="s">
        <v>169</v>
      </c>
      <c r="P172" t="s">
        <v>150</v>
      </c>
      <c r="V172" t="s">
        <v>169</v>
      </c>
      <c r="W172" t="s">
        <v>169</v>
      </c>
      <c r="X172" s="56"/>
      <c r="Y172" t="s">
        <v>1198</v>
      </c>
      <c r="Z172" t="s">
        <v>1199</v>
      </c>
      <c r="AA172" t="s">
        <v>48726</v>
      </c>
      <c r="AB172">
        <v>10490</v>
      </c>
      <c r="AD172" t="s">
        <v>183</v>
      </c>
      <c r="AE172" t="s">
        <v>169</v>
      </c>
      <c r="AH172">
        <v>13</v>
      </c>
      <c r="AI172" t="s">
        <v>94</v>
      </c>
      <c r="AM172" t="s">
        <v>169</v>
      </c>
    </row>
    <row r="173" spans="1:39">
      <c r="A173" t="s">
        <v>169</v>
      </c>
      <c r="B173" t="s">
        <v>169</v>
      </c>
      <c r="C173" t="s">
        <v>1200</v>
      </c>
      <c r="D173" t="s">
        <v>1201</v>
      </c>
      <c r="E173" t="s">
        <v>1164</v>
      </c>
      <c r="F173" t="s">
        <v>1165</v>
      </c>
      <c r="G173" t="s">
        <v>461</v>
      </c>
      <c r="H173" t="s">
        <v>175</v>
      </c>
      <c r="I173" t="s">
        <v>1202</v>
      </c>
      <c r="J173" t="s">
        <v>177</v>
      </c>
      <c r="K173" t="s">
        <v>463</v>
      </c>
      <c r="L173" t="s">
        <v>619</v>
      </c>
      <c r="M173" t="s">
        <v>1203</v>
      </c>
      <c r="O173" t="s">
        <v>169</v>
      </c>
      <c r="P173" t="s">
        <v>150</v>
      </c>
      <c r="V173" t="s">
        <v>169</v>
      </c>
      <c r="W173" t="s">
        <v>169</v>
      </c>
      <c r="X173" s="56"/>
      <c r="Y173" t="s">
        <v>1204</v>
      </c>
      <c r="Z173" t="s">
        <v>1205</v>
      </c>
      <c r="AA173" t="s">
        <v>48726</v>
      </c>
      <c r="AB173">
        <v>10490</v>
      </c>
      <c r="AD173" t="s">
        <v>183</v>
      </c>
      <c r="AE173" t="s">
        <v>169</v>
      </c>
      <c r="AH173">
        <v>2</v>
      </c>
      <c r="AI173" t="s">
        <v>94</v>
      </c>
      <c r="AM173" t="s">
        <v>169</v>
      </c>
    </row>
    <row r="174" spans="1:39">
      <c r="A174" t="s">
        <v>169</v>
      </c>
      <c r="B174" t="s">
        <v>169</v>
      </c>
      <c r="C174" t="s">
        <v>1206</v>
      </c>
      <c r="D174" t="s">
        <v>1207</v>
      </c>
      <c r="E174" t="s">
        <v>1164</v>
      </c>
      <c r="F174" t="s">
        <v>1165</v>
      </c>
      <c r="G174" t="s">
        <v>461</v>
      </c>
      <c r="H174" t="s">
        <v>175</v>
      </c>
      <c r="I174" t="s">
        <v>1208</v>
      </c>
      <c r="J174" t="s">
        <v>177</v>
      </c>
      <c r="K174" t="s">
        <v>463</v>
      </c>
      <c r="L174" t="s">
        <v>619</v>
      </c>
      <c r="M174" t="s">
        <v>1209</v>
      </c>
      <c r="O174" t="s">
        <v>169</v>
      </c>
      <c r="P174" t="s">
        <v>150</v>
      </c>
      <c r="V174" t="s">
        <v>169</v>
      </c>
      <c r="W174" t="s">
        <v>169</v>
      </c>
      <c r="X174" s="56"/>
      <c r="Y174" t="s">
        <v>1210</v>
      </c>
      <c r="Z174" t="s">
        <v>1211</v>
      </c>
      <c r="AA174" t="s">
        <v>48726</v>
      </c>
      <c r="AB174">
        <v>10490</v>
      </c>
      <c r="AD174" t="s">
        <v>183</v>
      </c>
      <c r="AE174" t="s">
        <v>169</v>
      </c>
      <c r="AH174">
        <v>2</v>
      </c>
      <c r="AI174" t="s">
        <v>94</v>
      </c>
      <c r="AM174" t="s">
        <v>169</v>
      </c>
    </row>
    <row r="175" spans="1:39">
      <c r="A175" t="s">
        <v>169</v>
      </c>
      <c r="B175" t="s">
        <v>169</v>
      </c>
      <c r="C175" t="s">
        <v>1212</v>
      </c>
      <c r="D175" t="s">
        <v>1213</v>
      </c>
      <c r="E175" t="s">
        <v>1214</v>
      </c>
      <c r="F175" t="s">
        <v>1215</v>
      </c>
      <c r="G175" t="s">
        <v>461</v>
      </c>
      <c r="H175" t="s">
        <v>175</v>
      </c>
      <c r="I175" t="s">
        <v>1216</v>
      </c>
      <c r="J175" t="s">
        <v>177</v>
      </c>
      <c r="K175" t="s">
        <v>463</v>
      </c>
      <c r="L175" t="s">
        <v>619</v>
      </c>
      <c r="M175" t="s">
        <v>1217</v>
      </c>
      <c r="O175" t="s">
        <v>169</v>
      </c>
      <c r="P175" t="s">
        <v>150</v>
      </c>
      <c r="V175" t="s">
        <v>169</v>
      </c>
      <c r="W175" t="s">
        <v>169</v>
      </c>
      <c r="X175" s="56"/>
      <c r="Y175" t="s">
        <v>1218</v>
      </c>
      <c r="Z175" t="s">
        <v>1219</v>
      </c>
      <c r="AA175" t="s">
        <v>48727</v>
      </c>
      <c r="AB175">
        <v>10490</v>
      </c>
      <c r="AD175" t="s">
        <v>183</v>
      </c>
      <c r="AE175" t="s">
        <v>169</v>
      </c>
      <c r="AH175">
        <v>3</v>
      </c>
      <c r="AI175" t="s">
        <v>94</v>
      </c>
      <c r="AM175" t="s">
        <v>169</v>
      </c>
    </row>
    <row r="176" spans="1:39">
      <c r="A176" t="s">
        <v>169</v>
      </c>
      <c r="B176" t="s">
        <v>169</v>
      </c>
      <c r="C176" t="s">
        <v>1220</v>
      </c>
      <c r="D176" t="s">
        <v>1163</v>
      </c>
      <c r="E176" t="s">
        <v>1214</v>
      </c>
      <c r="F176" t="s">
        <v>1215</v>
      </c>
      <c r="G176" t="s">
        <v>461</v>
      </c>
      <c r="H176" t="s">
        <v>175</v>
      </c>
      <c r="I176" t="s">
        <v>1221</v>
      </c>
      <c r="J176" t="s">
        <v>177</v>
      </c>
      <c r="K176" t="s">
        <v>463</v>
      </c>
      <c r="L176" t="s">
        <v>619</v>
      </c>
      <c r="M176" t="s">
        <v>1222</v>
      </c>
      <c r="O176" t="s">
        <v>169</v>
      </c>
      <c r="P176" t="s">
        <v>150</v>
      </c>
      <c r="V176" t="s">
        <v>169</v>
      </c>
      <c r="W176" t="s">
        <v>169</v>
      </c>
      <c r="X176" s="56"/>
      <c r="Y176" t="s">
        <v>1223</v>
      </c>
      <c r="Z176" t="s">
        <v>1224</v>
      </c>
      <c r="AA176" t="s">
        <v>48727</v>
      </c>
      <c r="AB176">
        <v>10490</v>
      </c>
      <c r="AD176" t="s">
        <v>183</v>
      </c>
      <c r="AE176" t="s">
        <v>169</v>
      </c>
      <c r="AH176">
        <v>1</v>
      </c>
      <c r="AI176" t="s">
        <v>94</v>
      </c>
      <c r="AM176" t="s">
        <v>169</v>
      </c>
    </row>
    <row r="177" spans="1:39">
      <c r="A177" t="s">
        <v>169</v>
      </c>
      <c r="B177" t="s">
        <v>169</v>
      </c>
      <c r="C177" t="s">
        <v>1225</v>
      </c>
      <c r="D177" t="s">
        <v>1171</v>
      </c>
      <c r="E177" t="s">
        <v>1214</v>
      </c>
      <c r="F177" t="s">
        <v>1215</v>
      </c>
      <c r="G177" t="s">
        <v>461</v>
      </c>
      <c r="H177" t="s">
        <v>175</v>
      </c>
      <c r="I177" t="s">
        <v>1226</v>
      </c>
      <c r="J177" t="s">
        <v>177</v>
      </c>
      <c r="K177" t="s">
        <v>463</v>
      </c>
      <c r="L177" t="s">
        <v>619</v>
      </c>
      <c r="M177" t="s">
        <v>1227</v>
      </c>
      <c r="O177" t="s">
        <v>169</v>
      </c>
      <c r="P177" t="s">
        <v>150</v>
      </c>
      <c r="V177" t="s">
        <v>169</v>
      </c>
      <c r="W177" t="s">
        <v>169</v>
      </c>
      <c r="X177" s="56"/>
      <c r="Y177" t="s">
        <v>1228</v>
      </c>
      <c r="Z177" t="s">
        <v>1229</v>
      </c>
      <c r="AA177" t="s">
        <v>48727</v>
      </c>
      <c r="AB177">
        <v>10490</v>
      </c>
      <c r="AD177" t="s">
        <v>183</v>
      </c>
      <c r="AE177" t="s">
        <v>169</v>
      </c>
      <c r="AH177">
        <v>6</v>
      </c>
      <c r="AI177" t="s">
        <v>94</v>
      </c>
      <c r="AM177" t="s">
        <v>169</v>
      </c>
    </row>
    <row r="178" spans="1:39">
      <c r="A178" t="s">
        <v>169</v>
      </c>
      <c r="B178" t="s">
        <v>169</v>
      </c>
      <c r="C178" t="s">
        <v>1230</v>
      </c>
      <c r="D178" t="s">
        <v>1177</v>
      </c>
      <c r="E178" t="s">
        <v>1214</v>
      </c>
      <c r="F178" t="s">
        <v>1215</v>
      </c>
      <c r="G178" t="s">
        <v>461</v>
      </c>
      <c r="H178" t="s">
        <v>175</v>
      </c>
      <c r="I178" t="s">
        <v>1231</v>
      </c>
      <c r="J178" t="s">
        <v>177</v>
      </c>
      <c r="K178" t="s">
        <v>463</v>
      </c>
      <c r="L178" t="s">
        <v>619</v>
      </c>
      <c r="M178" t="s">
        <v>1232</v>
      </c>
      <c r="O178" t="s">
        <v>169</v>
      </c>
      <c r="P178" t="s">
        <v>150</v>
      </c>
      <c r="V178" t="s">
        <v>169</v>
      </c>
      <c r="W178" t="s">
        <v>169</v>
      </c>
      <c r="X178" s="56"/>
      <c r="Y178" t="s">
        <v>1233</v>
      </c>
      <c r="Z178" t="s">
        <v>1234</v>
      </c>
      <c r="AA178" t="s">
        <v>48727</v>
      </c>
      <c r="AB178">
        <v>10490</v>
      </c>
      <c r="AD178" t="s">
        <v>183</v>
      </c>
      <c r="AE178" t="s">
        <v>169</v>
      </c>
      <c r="AH178">
        <v>3</v>
      </c>
      <c r="AI178" t="s">
        <v>94</v>
      </c>
      <c r="AM178" t="s">
        <v>169</v>
      </c>
    </row>
    <row r="179" spans="1:39">
      <c r="A179" t="s">
        <v>169</v>
      </c>
      <c r="B179" t="s">
        <v>169</v>
      </c>
      <c r="C179" t="s">
        <v>1235</v>
      </c>
      <c r="D179" t="s">
        <v>1183</v>
      </c>
      <c r="E179" t="s">
        <v>1214</v>
      </c>
      <c r="F179" t="s">
        <v>1215</v>
      </c>
      <c r="G179" t="s">
        <v>461</v>
      </c>
      <c r="H179" t="s">
        <v>175</v>
      </c>
      <c r="I179" t="s">
        <v>1236</v>
      </c>
      <c r="J179" t="s">
        <v>177</v>
      </c>
      <c r="K179" t="s">
        <v>463</v>
      </c>
      <c r="L179" t="s">
        <v>619</v>
      </c>
      <c r="M179" t="s">
        <v>1237</v>
      </c>
      <c r="O179" t="s">
        <v>169</v>
      </c>
      <c r="P179" t="s">
        <v>150</v>
      </c>
      <c r="V179" t="s">
        <v>169</v>
      </c>
      <c r="W179" t="s">
        <v>169</v>
      </c>
      <c r="X179" s="56"/>
      <c r="Y179" t="s">
        <v>1238</v>
      </c>
      <c r="Z179" t="s">
        <v>1239</v>
      </c>
      <c r="AA179" t="s">
        <v>48727</v>
      </c>
      <c r="AB179">
        <v>10490</v>
      </c>
      <c r="AD179" t="s">
        <v>183</v>
      </c>
      <c r="AE179" t="s">
        <v>169</v>
      </c>
      <c r="AH179">
        <v>16</v>
      </c>
      <c r="AI179" t="s">
        <v>94</v>
      </c>
      <c r="AM179" t="s">
        <v>169</v>
      </c>
    </row>
    <row r="180" spans="1:39">
      <c r="A180" t="s">
        <v>169</v>
      </c>
      <c r="B180" t="s">
        <v>169</v>
      </c>
      <c r="C180" t="s">
        <v>1240</v>
      </c>
      <c r="D180" t="s">
        <v>1189</v>
      </c>
      <c r="E180" t="s">
        <v>1214</v>
      </c>
      <c r="F180" t="s">
        <v>1215</v>
      </c>
      <c r="G180" t="s">
        <v>461</v>
      </c>
      <c r="H180" t="s">
        <v>175</v>
      </c>
      <c r="I180" t="s">
        <v>1241</v>
      </c>
      <c r="J180" t="s">
        <v>177</v>
      </c>
      <c r="K180" t="s">
        <v>463</v>
      </c>
      <c r="L180" t="s">
        <v>619</v>
      </c>
      <c r="M180" t="s">
        <v>1242</v>
      </c>
      <c r="O180" t="s">
        <v>169</v>
      </c>
      <c r="P180" t="s">
        <v>150</v>
      </c>
      <c r="V180" t="s">
        <v>169</v>
      </c>
      <c r="W180" t="s">
        <v>169</v>
      </c>
      <c r="X180" s="56"/>
      <c r="Y180" t="s">
        <v>1243</v>
      </c>
      <c r="Z180" t="s">
        <v>1244</v>
      </c>
      <c r="AA180" t="s">
        <v>48727</v>
      </c>
      <c r="AB180">
        <v>10490</v>
      </c>
      <c r="AD180" t="s">
        <v>183</v>
      </c>
      <c r="AE180" t="s">
        <v>169</v>
      </c>
      <c r="AH180">
        <v>2</v>
      </c>
      <c r="AI180" t="s">
        <v>94</v>
      </c>
      <c r="AM180" t="s">
        <v>169</v>
      </c>
    </row>
    <row r="181" spans="1:39">
      <c r="A181" t="s">
        <v>169</v>
      </c>
      <c r="B181" t="s">
        <v>169</v>
      </c>
      <c r="C181" t="s">
        <v>1245</v>
      </c>
      <c r="D181" t="s">
        <v>1195</v>
      </c>
      <c r="E181" t="s">
        <v>1214</v>
      </c>
      <c r="F181" t="s">
        <v>1215</v>
      </c>
      <c r="G181" t="s">
        <v>461</v>
      </c>
      <c r="H181" t="s">
        <v>175</v>
      </c>
      <c r="I181" t="s">
        <v>1246</v>
      </c>
      <c r="J181" t="s">
        <v>177</v>
      </c>
      <c r="K181" t="s">
        <v>463</v>
      </c>
      <c r="L181" t="s">
        <v>619</v>
      </c>
      <c r="M181" t="s">
        <v>1247</v>
      </c>
      <c r="O181" t="s">
        <v>169</v>
      </c>
      <c r="P181" t="s">
        <v>150</v>
      </c>
      <c r="V181" t="s">
        <v>169</v>
      </c>
      <c r="W181" t="s">
        <v>169</v>
      </c>
      <c r="X181" s="56"/>
      <c r="Y181" t="s">
        <v>1248</v>
      </c>
      <c r="Z181" t="s">
        <v>1249</v>
      </c>
      <c r="AA181" t="s">
        <v>48727</v>
      </c>
      <c r="AB181">
        <v>10490</v>
      </c>
      <c r="AD181" t="s">
        <v>183</v>
      </c>
      <c r="AE181" t="s">
        <v>169</v>
      </c>
      <c r="AH181">
        <v>9</v>
      </c>
      <c r="AI181" t="s">
        <v>94</v>
      </c>
      <c r="AM181" t="s">
        <v>169</v>
      </c>
    </row>
    <row r="182" spans="1:39">
      <c r="A182" t="s">
        <v>169</v>
      </c>
      <c r="B182" t="s">
        <v>169</v>
      </c>
      <c r="C182" t="s">
        <v>1250</v>
      </c>
      <c r="D182" t="s">
        <v>1201</v>
      </c>
      <c r="E182" t="s">
        <v>1214</v>
      </c>
      <c r="F182" t="s">
        <v>1215</v>
      </c>
      <c r="G182" t="s">
        <v>461</v>
      </c>
      <c r="H182" t="s">
        <v>175</v>
      </c>
      <c r="I182" t="s">
        <v>1251</v>
      </c>
      <c r="J182" t="s">
        <v>177</v>
      </c>
      <c r="K182" t="s">
        <v>463</v>
      </c>
      <c r="L182" t="s">
        <v>619</v>
      </c>
      <c r="M182" t="s">
        <v>1252</v>
      </c>
      <c r="O182" t="s">
        <v>169</v>
      </c>
      <c r="P182" t="s">
        <v>150</v>
      </c>
      <c r="V182" t="s">
        <v>169</v>
      </c>
      <c r="W182" t="s">
        <v>169</v>
      </c>
      <c r="X182" s="56"/>
      <c r="Y182" t="s">
        <v>1253</v>
      </c>
      <c r="Z182" t="s">
        <v>1254</v>
      </c>
      <c r="AA182" t="s">
        <v>48727</v>
      </c>
      <c r="AB182">
        <v>10490</v>
      </c>
      <c r="AD182" t="s">
        <v>183</v>
      </c>
      <c r="AE182" t="s">
        <v>169</v>
      </c>
      <c r="AH182">
        <v>1</v>
      </c>
      <c r="AI182" t="s">
        <v>94</v>
      </c>
      <c r="AM182" t="s">
        <v>169</v>
      </c>
    </row>
    <row r="183" spans="1:39">
      <c r="A183" t="s">
        <v>169</v>
      </c>
      <c r="B183" t="s">
        <v>169</v>
      </c>
      <c r="C183" t="s">
        <v>1255</v>
      </c>
      <c r="D183" t="s">
        <v>1207</v>
      </c>
      <c r="E183" t="s">
        <v>1214</v>
      </c>
      <c r="F183" t="s">
        <v>1215</v>
      </c>
      <c r="G183" t="s">
        <v>461</v>
      </c>
      <c r="H183" t="s">
        <v>175</v>
      </c>
      <c r="I183" t="s">
        <v>1256</v>
      </c>
      <c r="J183" t="s">
        <v>177</v>
      </c>
      <c r="K183" t="s">
        <v>463</v>
      </c>
      <c r="L183" t="s">
        <v>619</v>
      </c>
      <c r="M183" t="s">
        <v>1257</v>
      </c>
      <c r="O183" t="s">
        <v>169</v>
      </c>
      <c r="P183" t="s">
        <v>150</v>
      </c>
      <c r="V183" t="s">
        <v>169</v>
      </c>
      <c r="W183" t="s">
        <v>169</v>
      </c>
      <c r="X183" s="56"/>
      <c r="Y183" t="s">
        <v>1258</v>
      </c>
      <c r="Z183" t="s">
        <v>1259</v>
      </c>
      <c r="AA183" t="s">
        <v>48727</v>
      </c>
      <c r="AB183">
        <v>10490</v>
      </c>
      <c r="AD183" t="s">
        <v>183</v>
      </c>
      <c r="AE183" t="s">
        <v>169</v>
      </c>
      <c r="AH183">
        <v>2</v>
      </c>
      <c r="AI183" t="s">
        <v>94</v>
      </c>
      <c r="AM183" t="s">
        <v>169</v>
      </c>
    </row>
    <row r="184" spans="1:39">
      <c r="A184" t="s">
        <v>169</v>
      </c>
      <c r="B184" t="s">
        <v>169</v>
      </c>
      <c r="C184" t="s">
        <v>1260</v>
      </c>
      <c r="D184" t="s">
        <v>1183</v>
      </c>
      <c r="E184" t="s">
        <v>1261</v>
      </c>
      <c r="F184" t="s">
        <v>1262</v>
      </c>
      <c r="G184" t="s">
        <v>461</v>
      </c>
      <c r="H184" t="s">
        <v>175</v>
      </c>
      <c r="I184" t="s">
        <v>1263</v>
      </c>
      <c r="J184" t="s">
        <v>177</v>
      </c>
      <c r="K184" t="s">
        <v>463</v>
      </c>
      <c r="L184" t="s">
        <v>3</v>
      </c>
      <c r="M184" t="s">
        <v>1264</v>
      </c>
      <c r="O184" t="s">
        <v>169</v>
      </c>
      <c r="P184" t="s">
        <v>150</v>
      </c>
      <c r="V184" t="s">
        <v>169</v>
      </c>
      <c r="W184" t="s">
        <v>169</v>
      </c>
      <c r="X184" s="56"/>
      <c r="Y184" t="s">
        <v>1265</v>
      </c>
      <c r="Z184" t="s">
        <v>706</v>
      </c>
      <c r="AA184" t="s">
        <v>48728</v>
      </c>
      <c r="AB184">
        <v>10490</v>
      </c>
      <c r="AD184" t="s">
        <v>183</v>
      </c>
      <c r="AE184" t="s">
        <v>169</v>
      </c>
      <c r="AH184">
        <v>2</v>
      </c>
      <c r="AI184" t="s">
        <v>94</v>
      </c>
      <c r="AM184" t="s">
        <v>169</v>
      </c>
    </row>
    <row r="185" spans="1:39">
      <c r="A185" t="s">
        <v>169</v>
      </c>
      <c r="B185" t="s">
        <v>169</v>
      </c>
      <c r="C185" t="s">
        <v>1266</v>
      </c>
      <c r="D185" t="s">
        <v>1183</v>
      </c>
      <c r="E185" t="s">
        <v>1267</v>
      </c>
      <c r="F185" t="s">
        <v>1268</v>
      </c>
      <c r="G185" t="s">
        <v>461</v>
      </c>
      <c r="H185" t="s">
        <v>175</v>
      </c>
      <c r="I185" t="s">
        <v>1269</v>
      </c>
      <c r="J185" t="s">
        <v>177</v>
      </c>
      <c r="K185" t="s">
        <v>463</v>
      </c>
      <c r="L185" t="s">
        <v>3</v>
      </c>
      <c r="M185" t="s">
        <v>1270</v>
      </c>
      <c r="O185" t="s">
        <v>169</v>
      </c>
      <c r="P185" t="s">
        <v>150</v>
      </c>
      <c r="V185" t="s">
        <v>169</v>
      </c>
      <c r="W185" t="s">
        <v>169</v>
      </c>
      <c r="X185" s="56"/>
      <c r="Y185" t="s">
        <v>1271</v>
      </c>
      <c r="Z185" t="s">
        <v>706</v>
      </c>
      <c r="AA185" t="s">
        <v>48729</v>
      </c>
      <c r="AB185">
        <v>10490</v>
      </c>
      <c r="AD185" t="s">
        <v>183</v>
      </c>
      <c r="AE185" t="s">
        <v>169</v>
      </c>
      <c r="AH185">
        <v>6</v>
      </c>
      <c r="AI185" t="s">
        <v>94</v>
      </c>
      <c r="AM185" t="s">
        <v>169</v>
      </c>
    </row>
    <row r="186" spans="1:39">
      <c r="A186" t="s">
        <v>169</v>
      </c>
      <c r="B186" t="s">
        <v>169</v>
      </c>
      <c r="C186" t="s">
        <v>1272</v>
      </c>
      <c r="D186" t="s">
        <v>1189</v>
      </c>
      <c r="E186" t="s">
        <v>1267</v>
      </c>
      <c r="F186" t="s">
        <v>1268</v>
      </c>
      <c r="G186" t="s">
        <v>461</v>
      </c>
      <c r="H186" t="s">
        <v>175</v>
      </c>
      <c r="I186" t="s">
        <v>1273</v>
      </c>
      <c r="J186" t="s">
        <v>177</v>
      </c>
      <c r="K186" t="s">
        <v>463</v>
      </c>
      <c r="L186" t="s">
        <v>3</v>
      </c>
      <c r="M186" t="s">
        <v>1274</v>
      </c>
      <c r="O186" t="s">
        <v>169</v>
      </c>
      <c r="P186" t="s">
        <v>150</v>
      </c>
      <c r="V186" t="s">
        <v>169</v>
      </c>
      <c r="W186" t="s">
        <v>169</v>
      </c>
      <c r="X186" s="56"/>
      <c r="Y186" t="s">
        <v>1275</v>
      </c>
      <c r="Z186" t="s">
        <v>1276</v>
      </c>
      <c r="AA186" t="s">
        <v>48729</v>
      </c>
      <c r="AB186">
        <v>10490</v>
      </c>
      <c r="AD186" t="s">
        <v>183</v>
      </c>
      <c r="AE186" t="s">
        <v>169</v>
      </c>
      <c r="AH186">
        <v>4</v>
      </c>
      <c r="AI186" t="s">
        <v>94</v>
      </c>
      <c r="AM186" t="s">
        <v>169</v>
      </c>
    </row>
    <row r="187" spans="1:39">
      <c r="A187" t="s">
        <v>169</v>
      </c>
      <c r="B187" t="s">
        <v>169</v>
      </c>
      <c r="C187" t="s">
        <v>1277</v>
      </c>
      <c r="D187" t="s">
        <v>1195</v>
      </c>
      <c r="E187" t="s">
        <v>1267</v>
      </c>
      <c r="F187" t="s">
        <v>1268</v>
      </c>
      <c r="G187" t="s">
        <v>461</v>
      </c>
      <c r="H187" t="s">
        <v>175</v>
      </c>
      <c r="I187" t="s">
        <v>1278</v>
      </c>
      <c r="J187" t="s">
        <v>177</v>
      </c>
      <c r="K187" t="s">
        <v>463</v>
      </c>
      <c r="L187" t="s">
        <v>3</v>
      </c>
      <c r="M187" t="s">
        <v>1279</v>
      </c>
      <c r="O187" t="s">
        <v>169</v>
      </c>
      <c r="P187" t="s">
        <v>150</v>
      </c>
      <c r="V187" t="s">
        <v>169</v>
      </c>
      <c r="W187" t="s">
        <v>169</v>
      </c>
      <c r="X187" s="56"/>
      <c r="Y187" t="s">
        <v>1280</v>
      </c>
      <c r="Z187" t="s">
        <v>711</v>
      </c>
      <c r="AA187" t="s">
        <v>48729</v>
      </c>
      <c r="AB187">
        <v>10490</v>
      </c>
      <c r="AD187" t="s">
        <v>183</v>
      </c>
      <c r="AE187" t="s">
        <v>169</v>
      </c>
      <c r="AH187">
        <v>1</v>
      </c>
      <c r="AI187" t="s">
        <v>94</v>
      </c>
      <c r="AM187" t="s">
        <v>169</v>
      </c>
    </row>
    <row r="188" spans="1:39">
      <c r="A188" t="s">
        <v>169</v>
      </c>
      <c r="B188" t="s">
        <v>169</v>
      </c>
      <c r="C188" t="s">
        <v>1281</v>
      </c>
      <c r="D188" t="s">
        <v>1201</v>
      </c>
      <c r="E188" t="s">
        <v>1267</v>
      </c>
      <c r="F188" t="s">
        <v>1268</v>
      </c>
      <c r="G188" t="s">
        <v>461</v>
      </c>
      <c r="H188" t="s">
        <v>175</v>
      </c>
      <c r="I188" t="s">
        <v>1282</v>
      </c>
      <c r="J188" t="s">
        <v>177</v>
      </c>
      <c r="K188" t="s">
        <v>463</v>
      </c>
      <c r="L188" t="s">
        <v>3</v>
      </c>
      <c r="M188" t="s">
        <v>1283</v>
      </c>
      <c r="O188" t="s">
        <v>169</v>
      </c>
      <c r="P188" t="s">
        <v>150</v>
      </c>
      <c r="V188" t="s">
        <v>169</v>
      </c>
      <c r="W188" t="s">
        <v>169</v>
      </c>
      <c r="X188" s="56"/>
      <c r="Y188" t="s">
        <v>1284</v>
      </c>
      <c r="Z188" t="s">
        <v>1285</v>
      </c>
      <c r="AA188" t="s">
        <v>48729</v>
      </c>
      <c r="AB188">
        <v>10490</v>
      </c>
      <c r="AD188" t="s">
        <v>183</v>
      </c>
      <c r="AE188" t="s">
        <v>169</v>
      </c>
      <c r="AH188">
        <v>1</v>
      </c>
      <c r="AI188" t="s">
        <v>94</v>
      </c>
      <c r="AM188" t="s">
        <v>169</v>
      </c>
    </row>
    <row r="189" spans="1:39">
      <c r="A189" t="s">
        <v>169</v>
      </c>
      <c r="B189" t="s">
        <v>169</v>
      </c>
      <c r="C189" t="s">
        <v>1286</v>
      </c>
      <c r="D189" t="s">
        <v>1287</v>
      </c>
      <c r="E189" t="s">
        <v>1288</v>
      </c>
      <c r="F189" t="s">
        <v>1289</v>
      </c>
      <c r="G189" t="s">
        <v>461</v>
      </c>
      <c r="H189" t="s">
        <v>175</v>
      </c>
      <c r="I189" t="s">
        <v>1290</v>
      </c>
      <c r="J189" t="s">
        <v>177</v>
      </c>
      <c r="K189" t="s">
        <v>463</v>
      </c>
      <c r="L189" t="s">
        <v>3</v>
      </c>
      <c r="M189" t="s">
        <v>1291</v>
      </c>
      <c r="O189" t="s">
        <v>169</v>
      </c>
      <c r="P189" t="s">
        <v>150</v>
      </c>
      <c r="V189" t="s">
        <v>169</v>
      </c>
      <c r="W189" t="s">
        <v>169</v>
      </c>
      <c r="X189" s="56"/>
      <c r="Y189" t="s">
        <v>1292</v>
      </c>
      <c r="Z189" t="s">
        <v>1293</v>
      </c>
      <c r="AA189" t="s">
        <v>48730</v>
      </c>
      <c r="AB189">
        <v>9190</v>
      </c>
      <c r="AD189" t="s">
        <v>183</v>
      </c>
      <c r="AE189" t="s">
        <v>169</v>
      </c>
      <c r="AH189">
        <v>1</v>
      </c>
      <c r="AI189" t="s">
        <v>94</v>
      </c>
      <c r="AM189" t="s">
        <v>169</v>
      </c>
    </row>
    <row r="190" spans="1:39">
      <c r="A190" t="s">
        <v>169</v>
      </c>
      <c r="B190" t="s">
        <v>169</v>
      </c>
      <c r="C190" t="s">
        <v>1294</v>
      </c>
      <c r="D190" t="s">
        <v>1295</v>
      </c>
      <c r="E190" t="s">
        <v>1288</v>
      </c>
      <c r="F190" t="s">
        <v>1289</v>
      </c>
      <c r="G190" t="s">
        <v>461</v>
      </c>
      <c r="H190" t="s">
        <v>175</v>
      </c>
      <c r="I190" t="s">
        <v>1296</v>
      </c>
      <c r="J190" t="s">
        <v>177</v>
      </c>
      <c r="K190" t="s">
        <v>463</v>
      </c>
      <c r="L190" t="s">
        <v>3</v>
      </c>
      <c r="M190" t="s">
        <v>1297</v>
      </c>
      <c r="O190" t="s">
        <v>169</v>
      </c>
      <c r="P190" t="s">
        <v>150</v>
      </c>
      <c r="V190" t="s">
        <v>169</v>
      </c>
      <c r="W190" t="s">
        <v>169</v>
      </c>
      <c r="X190" s="56"/>
      <c r="Y190" t="s">
        <v>1298</v>
      </c>
      <c r="Z190" t="s">
        <v>1299</v>
      </c>
      <c r="AA190" t="s">
        <v>48730</v>
      </c>
      <c r="AB190">
        <v>9190</v>
      </c>
      <c r="AD190" t="s">
        <v>183</v>
      </c>
      <c r="AE190" t="s">
        <v>169</v>
      </c>
      <c r="AH190">
        <v>2</v>
      </c>
      <c r="AI190" t="s">
        <v>94</v>
      </c>
      <c r="AM190" t="s">
        <v>169</v>
      </c>
    </row>
    <row r="191" spans="1:39">
      <c r="A191" t="s">
        <v>169</v>
      </c>
      <c r="B191" t="s">
        <v>169</v>
      </c>
      <c r="C191" t="s">
        <v>1300</v>
      </c>
      <c r="D191" t="s">
        <v>1301</v>
      </c>
      <c r="E191" t="s">
        <v>1302</v>
      </c>
      <c r="F191" t="s">
        <v>1303</v>
      </c>
      <c r="G191" t="s">
        <v>461</v>
      </c>
      <c r="H191" t="s">
        <v>175</v>
      </c>
      <c r="I191" t="s">
        <v>1304</v>
      </c>
      <c r="J191" t="s">
        <v>177</v>
      </c>
      <c r="K191" t="s">
        <v>463</v>
      </c>
      <c r="L191" t="s">
        <v>619</v>
      </c>
      <c r="M191" t="s">
        <v>1305</v>
      </c>
      <c r="O191" t="s">
        <v>169</v>
      </c>
      <c r="P191" t="s">
        <v>150</v>
      </c>
      <c r="V191" t="s">
        <v>169</v>
      </c>
      <c r="W191" t="s">
        <v>169</v>
      </c>
      <c r="X191" s="56"/>
      <c r="Y191" t="s">
        <v>1306</v>
      </c>
      <c r="Z191" t="s">
        <v>1307</v>
      </c>
      <c r="AA191" t="s">
        <v>48731</v>
      </c>
      <c r="AB191">
        <v>9190</v>
      </c>
      <c r="AD191" t="s">
        <v>183</v>
      </c>
      <c r="AE191" t="s">
        <v>169</v>
      </c>
      <c r="AH191">
        <v>2</v>
      </c>
      <c r="AI191" t="s">
        <v>94</v>
      </c>
      <c r="AM191" t="s">
        <v>169</v>
      </c>
    </row>
    <row r="192" spans="1:39">
      <c r="A192" t="s">
        <v>169</v>
      </c>
      <c r="B192" t="s">
        <v>169</v>
      </c>
      <c r="C192" t="s">
        <v>1308</v>
      </c>
      <c r="D192" t="s">
        <v>1309</v>
      </c>
      <c r="E192" t="s">
        <v>1302</v>
      </c>
      <c r="F192" t="s">
        <v>1303</v>
      </c>
      <c r="G192" t="s">
        <v>461</v>
      </c>
      <c r="H192" t="s">
        <v>175</v>
      </c>
      <c r="I192" t="s">
        <v>1310</v>
      </c>
      <c r="J192" t="s">
        <v>177</v>
      </c>
      <c r="K192" t="s">
        <v>463</v>
      </c>
      <c r="L192" t="s">
        <v>619</v>
      </c>
      <c r="M192" t="s">
        <v>1311</v>
      </c>
      <c r="O192" t="s">
        <v>169</v>
      </c>
      <c r="P192" t="s">
        <v>150</v>
      </c>
      <c r="V192" t="s">
        <v>169</v>
      </c>
      <c r="W192" t="s">
        <v>169</v>
      </c>
      <c r="X192" s="56"/>
      <c r="Y192" t="s">
        <v>1312</v>
      </c>
      <c r="Z192" t="s">
        <v>1313</v>
      </c>
      <c r="AA192" t="s">
        <v>48731</v>
      </c>
      <c r="AB192">
        <v>9190</v>
      </c>
      <c r="AD192" t="s">
        <v>183</v>
      </c>
      <c r="AE192" t="s">
        <v>169</v>
      </c>
      <c r="AH192">
        <v>1</v>
      </c>
      <c r="AI192" t="s">
        <v>94</v>
      </c>
      <c r="AM192" t="s">
        <v>169</v>
      </c>
    </row>
    <row r="193" spans="1:39">
      <c r="A193" t="s">
        <v>169</v>
      </c>
      <c r="B193" t="s">
        <v>169</v>
      </c>
      <c r="C193" t="s">
        <v>1314</v>
      </c>
      <c r="D193" t="s">
        <v>1315</v>
      </c>
      <c r="E193" t="s">
        <v>1302</v>
      </c>
      <c r="F193" t="s">
        <v>1303</v>
      </c>
      <c r="G193" t="s">
        <v>461</v>
      </c>
      <c r="H193" t="s">
        <v>175</v>
      </c>
      <c r="I193" t="s">
        <v>1316</v>
      </c>
      <c r="J193" t="s">
        <v>177</v>
      </c>
      <c r="K193" t="s">
        <v>463</v>
      </c>
      <c r="L193" t="s">
        <v>619</v>
      </c>
      <c r="M193" t="s">
        <v>1317</v>
      </c>
      <c r="O193" t="s">
        <v>169</v>
      </c>
      <c r="P193" t="s">
        <v>150</v>
      </c>
      <c r="V193" t="s">
        <v>169</v>
      </c>
      <c r="W193" t="s">
        <v>169</v>
      </c>
      <c r="X193" s="56"/>
      <c r="Y193" t="s">
        <v>1318</v>
      </c>
      <c r="Z193" t="s">
        <v>1319</v>
      </c>
      <c r="AA193" t="s">
        <v>48731</v>
      </c>
      <c r="AB193">
        <v>9190</v>
      </c>
      <c r="AD193" t="s">
        <v>183</v>
      </c>
      <c r="AE193" t="s">
        <v>169</v>
      </c>
      <c r="AH193">
        <v>1</v>
      </c>
      <c r="AI193" t="s">
        <v>94</v>
      </c>
      <c r="AM193" t="s">
        <v>169</v>
      </c>
    </row>
    <row r="194" spans="1:39">
      <c r="A194" t="s">
        <v>169</v>
      </c>
      <c r="B194" t="s">
        <v>169</v>
      </c>
      <c r="C194" t="s">
        <v>1320</v>
      </c>
      <c r="D194" t="s">
        <v>1301</v>
      </c>
      <c r="E194" t="s">
        <v>1321</v>
      </c>
      <c r="F194" t="s">
        <v>1322</v>
      </c>
      <c r="G194" t="s">
        <v>461</v>
      </c>
      <c r="H194" t="s">
        <v>175</v>
      </c>
      <c r="I194" t="s">
        <v>1323</v>
      </c>
      <c r="J194" t="s">
        <v>177</v>
      </c>
      <c r="K194" t="s">
        <v>463</v>
      </c>
      <c r="L194" t="s">
        <v>619</v>
      </c>
      <c r="M194" t="s">
        <v>1324</v>
      </c>
      <c r="O194" t="s">
        <v>169</v>
      </c>
      <c r="P194" t="s">
        <v>150</v>
      </c>
      <c r="V194" t="s">
        <v>169</v>
      </c>
      <c r="W194" t="s">
        <v>169</v>
      </c>
      <c r="X194" s="56"/>
      <c r="Y194" t="s">
        <v>1325</v>
      </c>
      <c r="Z194" t="s">
        <v>1326</v>
      </c>
      <c r="AA194" t="s">
        <v>48732</v>
      </c>
      <c r="AB194">
        <v>9190</v>
      </c>
      <c r="AD194" t="s">
        <v>183</v>
      </c>
      <c r="AE194" t="s">
        <v>169</v>
      </c>
      <c r="AH194">
        <v>2</v>
      </c>
      <c r="AI194" t="s">
        <v>94</v>
      </c>
      <c r="AM194" t="s">
        <v>169</v>
      </c>
    </row>
    <row r="195" spans="1:39">
      <c r="A195" t="s">
        <v>169</v>
      </c>
      <c r="B195" t="s">
        <v>169</v>
      </c>
      <c r="C195" t="s">
        <v>1327</v>
      </c>
      <c r="D195" t="s">
        <v>1328</v>
      </c>
      <c r="E195" t="s">
        <v>1321</v>
      </c>
      <c r="F195" t="s">
        <v>1322</v>
      </c>
      <c r="G195" t="s">
        <v>461</v>
      </c>
      <c r="H195" t="s">
        <v>175</v>
      </c>
      <c r="I195" t="s">
        <v>1329</v>
      </c>
      <c r="J195" t="s">
        <v>177</v>
      </c>
      <c r="K195" t="s">
        <v>463</v>
      </c>
      <c r="L195" t="s">
        <v>619</v>
      </c>
      <c r="M195" t="s">
        <v>1330</v>
      </c>
      <c r="O195" t="s">
        <v>169</v>
      </c>
      <c r="P195" t="s">
        <v>150</v>
      </c>
      <c r="V195" t="s">
        <v>169</v>
      </c>
      <c r="W195" t="s">
        <v>169</v>
      </c>
      <c r="X195" s="56"/>
      <c r="Y195" t="s">
        <v>1331</v>
      </c>
      <c r="Z195" t="s">
        <v>1332</v>
      </c>
      <c r="AA195" t="s">
        <v>48732</v>
      </c>
      <c r="AB195">
        <v>9190</v>
      </c>
      <c r="AD195" t="s">
        <v>183</v>
      </c>
      <c r="AE195" t="s">
        <v>169</v>
      </c>
      <c r="AH195">
        <v>3</v>
      </c>
      <c r="AI195" t="s">
        <v>94</v>
      </c>
      <c r="AM195" t="s">
        <v>169</v>
      </c>
    </row>
    <row r="196" spans="1:39">
      <c r="A196" t="s">
        <v>169</v>
      </c>
      <c r="B196" t="s">
        <v>169</v>
      </c>
      <c r="C196" t="s">
        <v>1333</v>
      </c>
      <c r="D196" t="s">
        <v>1334</v>
      </c>
      <c r="E196" t="s">
        <v>1335</v>
      </c>
      <c r="F196" t="s">
        <v>1336</v>
      </c>
      <c r="G196" t="s">
        <v>461</v>
      </c>
      <c r="H196" t="s">
        <v>175</v>
      </c>
      <c r="I196" t="s">
        <v>1337</v>
      </c>
      <c r="J196" t="s">
        <v>177</v>
      </c>
      <c r="K196" t="s">
        <v>463</v>
      </c>
      <c r="L196" t="s">
        <v>619</v>
      </c>
      <c r="M196" t="s">
        <v>1338</v>
      </c>
      <c r="O196" t="s">
        <v>169</v>
      </c>
      <c r="P196" t="s">
        <v>150</v>
      </c>
      <c r="V196" t="s">
        <v>169</v>
      </c>
      <c r="W196" t="s">
        <v>169</v>
      </c>
      <c r="X196" s="56"/>
      <c r="Y196" t="s">
        <v>1339</v>
      </c>
      <c r="Z196" t="s">
        <v>1340</v>
      </c>
      <c r="AA196" t="s">
        <v>48733</v>
      </c>
      <c r="AB196">
        <v>9190</v>
      </c>
      <c r="AD196" t="s">
        <v>183</v>
      </c>
      <c r="AE196" t="s">
        <v>169</v>
      </c>
      <c r="AH196">
        <v>1</v>
      </c>
      <c r="AI196" t="s">
        <v>94</v>
      </c>
      <c r="AM196" t="s">
        <v>169</v>
      </c>
    </row>
    <row r="197" spans="1:39">
      <c r="A197" t="s">
        <v>169</v>
      </c>
      <c r="B197" t="s">
        <v>169</v>
      </c>
      <c r="C197" t="s">
        <v>1341</v>
      </c>
      <c r="D197" t="s">
        <v>1309</v>
      </c>
      <c r="E197" t="s">
        <v>1335</v>
      </c>
      <c r="F197" t="s">
        <v>1336</v>
      </c>
      <c r="G197" t="s">
        <v>461</v>
      </c>
      <c r="H197" t="s">
        <v>175</v>
      </c>
      <c r="I197" t="s">
        <v>1342</v>
      </c>
      <c r="J197" t="s">
        <v>177</v>
      </c>
      <c r="K197" t="s">
        <v>463</v>
      </c>
      <c r="L197" t="s">
        <v>619</v>
      </c>
      <c r="M197" t="s">
        <v>1343</v>
      </c>
      <c r="O197" t="s">
        <v>169</v>
      </c>
      <c r="P197" t="s">
        <v>150</v>
      </c>
      <c r="V197" t="s">
        <v>169</v>
      </c>
      <c r="W197" t="s">
        <v>169</v>
      </c>
      <c r="X197" s="56"/>
      <c r="Y197" t="s">
        <v>1344</v>
      </c>
      <c r="Z197" t="s">
        <v>1345</v>
      </c>
      <c r="AA197" t="s">
        <v>48733</v>
      </c>
      <c r="AB197">
        <v>9190</v>
      </c>
      <c r="AD197" t="s">
        <v>183</v>
      </c>
      <c r="AE197" t="s">
        <v>169</v>
      </c>
      <c r="AH197">
        <v>2</v>
      </c>
      <c r="AI197" t="s">
        <v>94</v>
      </c>
      <c r="AM197" t="s">
        <v>169</v>
      </c>
    </row>
    <row r="198" spans="1:39">
      <c r="A198" t="s">
        <v>169</v>
      </c>
      <c r="B198" t="s">
        <v>169</v>
      </c>
      <c r="C198" t="s">
        <v>1346</v>
      </c>
      <c r="D198" t="s">
        <v>1315</v>
      </c>
      <c r="E198" t="s">
        <v>1335</v>
      </c>
      <c r="F198" t="s">
        <v>1336</v>
      </c>
      <c r="G198" t="s">
        <v>461</v>
      </c>
      <c r="H198" t="s">
        <v>175</v>
      </c>
      <c r="I198" t="s">
        <v>1347</v>
      </c>
      <c r="J198" t="s">
        <v>177</v>
      </c>
      <c r="K198" t="s">
        <v>463</v>
      </c>
      <c r="L198" t="s">
        <v>619</v>
      </c>
      <c r="M198" t="s">
        <v>1348</v>
      </c>
      <c r="O198" t="s">
        <v>169</v>
      </c>
      <c r="P198" t="s">
        <v>150</v>
      </c>
      <c r="V198" t="s">
        <v>169</v>
      </c>
      <c r="W198" t="s">
        <v>169</v>
      </c>
      <c r="X198" s="56"/>
      <c r="Y198" t="s">
        <v>1349</v>
      </c>
      <c r="Z198" t="s">
        <v>1350</v>
      </c>
      <c r="AA198" t="s">
        <v>48733</v>
      </c>
      <c r="AB198">
        <v>9190</v>
      </c>
      <c r="AD198" t="s">
        <v>183</v>
      </c>
      <c r="AE198" t="s">
        <v>169</v>
      </c>
      <c r="AH198">
        <v>2</v>
      </c>
      <c r="AI198" t="s">
        <v>94</v>
      </c>
      <c r="AM198" t="s">
        <v>169</v>
      </c>
    </row>
    <row r="199" spans="1:39">
      <c r="A199" t="s">
        <v>169</v>
      </c>
      <c r="B199" t="s">
        <v>169</v>
      </c>
      <c r="C199" t="s">
        <v>1351</v>
      </c>
      <c r="D199" t="s">
        <v>1352</v>
      </c>
      <c r="E199" t="s">
        <v>1353</v>
      </c>
      <c r="F199" t="s">
        <v>1354</v>
      </c>
      <c r="G199" t="s">
        <v>461</v>
      </c>
      <c r="H199" t="s">
        <v>175</v>
      </c>
      <c r="I199" t="s">
        <v>1355</v>
      </c>
      <c r="J199" t="s">
        <v>177</v>
      </c>
      <c r="K199" t="s">
        <v>463</v>
      </c>
      <c r="L199" t="s">
        <v>619</v>
      </c>
      <c r="M199" t="s">
        <v>1356</v>
      </c>
      <c r="O199" t="s">
        <v>169</v>
      </c>
      <c r="P199" t="s">
        <v>150</v>
      </c>
      <c r="V199" t="s">
        <v>169</v>
      </c>
      <c r="W199" t="s">
        <v>169</v>
      </c>
      <c r="X199" s="56"/>
      <c r="Y199" t="s">
        <v>1357</v>
      </c>
      <c r="Z199" t="s">
        <v>1358</v>
      </c>
      <c r="AA199" t="s">
        <v>48734</v>
      </c>
      <c r="AB199">
        <v>10490</v>
      </c>
      <c r="AD199" t="s">
        <v>183</v>
      </c>
      <c r="AE199" t="s">
        <v>169</v>
      </c>
      <c r="AH199">
        <v>2</v>
      </c>
      <c r="AI199" t="s">
        <v>94</v>
      </c>
      <c r="AM199" t="s">
        <v>169</v>
      </c>
    </row>
    <row r="200" spans="1:39">
      <c r="A200" t="s">
        <v>169</v>
      </c>
      <c r="B200" t="s">
        <v>169</v>
      </c>
      <c r="C200" t="s">
        <v>1359</v>
      </c>
      <c r="D200" t="s">
        <v>1360</v>
      </c>
      <c r="E200" t="s">
        <v>1353</v>
      </c>
      <c r="F200" t="s">
        <v>1354</v>
      </c>
      <c r="G200" t="s">
        <v>461</v>
      </c>
      <c r="H200" t="s">
        <v>175</v>
      </c>
      <c r="I200" t="s">
        <v>1361</v>
      </c>
      <c r="J200" t="s">
        <v>177</v>
      </c>
      <c r="K200" t="s">
        <v>463</v>
      </c>
      <c r="L200" t="s">
        <v>619</v>
      </c>
      <c r="M200" t="s">
        <v>1362</v>
      </c>
      <c r="O200" t="s">
        <v>169</v>
      </c>
      <c r="P200" t="s">
        <v>150</v>
      </c>
      <c r="V200" t="s">
        <v>169</v>
      </c>
      <c r="W200" t="s">
        <v>169</v>
      </c>
      <c r="X200" s="56"/>
      <c r="Y200" t="s">
        <v>1363</v>
      </c>
      <c r="Z200" t="s">
        <v>1364</v>
      </c>
      <c r="AA200" t="s">
        <v>48734</v>
      </c>
      <c r="AB200">
        <v>10490</v>
      </c>
      <c r="AD200" t="s">
        <v>183</v>
      </c>
      <c r="AE200" t="s">
        <v>169</v>
      </c>
      <c r="AH200">
        <v>1</v>
      </c>
      <c r="AI200" t="s">
        <v>94</v>
      </c>
      <c r="AM200" t="s">
        <v>169</v>
      </c>
    </row>
    <row r="201" spans="1:39">
      <c r="A201" t="s">
        <v>169</v>
      </c>
      <c r="B201" t="s">
        <v>169</v>
      </c>
      <c r="C201" t="s">
        <v>1365</v>
      </c>
      <c r="D201" t="s">
        <v>1366</v>
      </c>
      <c r="E201" t="s">
        <v>1353</v>
      </c>
      <c r="F201" t="s">
        <v>1354</v>
      </c>
      <c r="G201" t="s">
        <v>461</v>
      </c>
      <c r="H201" t="s">
        <v>175</v>
      </c>
      <c r="I201" t="s">
        <v>1367</v>
      </c>
      <c r="J201" t="s">
        <v>177</v>
      </c>
      <c r="K201" t="s">
        <v>463</v>
      </c>
      <c r="L201" t="s">
        <v>619</v>
      </c>
      <c r="M201" t="s">
        <v>1368</v>
      </c>
      <c r="O201" t="s">
        <v>169</v>
      </c>
      <c r="P201" t="s">
        <v>150</v>
      </c>
      <c r="V201" t="s">
        <v>169</v>
      </c>
      <c r="W201" t="s">
        <v>169</v>
      </c>
      <c r="X201" s="56"/>
      <c r="Y201" t="s">
        <v>1369</v>
      </c>
      <c r="Z201" t="s">
        <v>1370</v>
      </c>
      <c r="AA201" t="s">
        <v>48734</v>
      </c>
      <c r="AB201">
        <v>10490</v>
      </c>
      <c r="AD201" t="s">
        <v>183</v>
      </c>
      <c r="AE201" t="s">
        <v>169</v>
      </c>
      <c r="AH201">
        <v>1</v>
      </c>
      <c r="AI201" t="s">
        <v>94</v>
      </c>
      <c r="AM201" t="s">
        <v>169</v>
      </c>
    </row>
    <row r="202" spans="1:39">
      <c r="A202" t="s">
        <v>169</v>
      </c>
      <c r="B202" t="s">
        <v>169</v>
      </c>
      <c r="C202" t="s">
        <v>1371</v>
      </c>
      <c r="D202" t="s">
        <v>1372</v>
      </c>
      <c r="E202" t="s">
        <v>1353</v>
      </c>
      <c r="F202" t="s">
        <v>1354</v>
      </c>
      <c r="G202" t="s">
        <v>461</v>
      </c>
      <c r="H202" t="s">
        <v>175</v>
      </c>
      <c r="I202" t="s">
        <v>1373</v>
      </c>
      <c r="J202" t="s">
        <v>177</v>
      </c>
      <c r="K202" t="s">
        <v>463</v>
      </c>
      <c r="L202" t="s">
        <v>619</v>
      </c>
      <c r="M202" t="s">
        <v>1374</v>
      </c>
      <c r="O202" t="s">
        <v>169</v>
      </c>
      <c r="P202" t="s">
        <v>150</v>
      </c>
      <c r="V202" t="s">
        <v>169</v>
      </c>
      <c r="W202" t="s">
        <v>169</v>
      </c>
      <c r="X202" s="56"/>
      <c r="Y202" t="s">
        <v>1375</v>
      </c>
      <c r="Z202" t="s">
        <v>1376</v>
      </c>
      <c r="AA202" t="s">
        <v>48734</v>
      </c>
      <c r="AB202">
        <v>10490</v>
      </c>
      <c r="AD202" t="s">
        <v>183</v>
      </c>
      <c r="AE202" t="s">
        <v>169</v>
      </c>
      <c r="AH202">
        <v>1</v>
      </c>
      <c r="AI202" t="s">
        <v>94</v>
      </c>
      <c r="AM202" t="s">
        <v>169</v>
      </c>
    </row>
    <row r="203" spans="1:39">
      <c r="A203" t="s">
        <v>169</v>
      </c>
      <c r="B203" t="s">
        <v>169</v>
      </c>
      <c r="C203" t="s">
        <v>1377</v>
      </c>
      <c r="D203" t="s">
        <v>1378</v>
      </c>
      <c r="E203" t="s">
        <v>1379</v>
      </c>
      <c r="F203" t="s">
        <v>1380</v>
      </c>
      <c r="G203" t="s">
        <v>461</v>
      </c>
      <c r="H203" t="s">
        <v>175</v>
      </c>
      <c r="I203" t="s">
        <v>1381</v>
      </c>
      <c r="J203" t="s">
        <v>177</v>
      </c>
      <c r="K203" t="s">
        <v>463</v>
      </c>
      <c r="L203" t="s">
        <v>619</v>
      </c>
      <c r="M203" t="s">
        <v>1382</v>
      </c>
      <c r="O203" t="s">
        <v>169</v>
      </c>
      <c r="P203" t="s">
        <v>150</v>
      </c>
      <c r="V203" t="s">
        <v>169</v>
      </c>
      <c r="W203" t="s">
        <v>169</v>
      </c>
      <c r="X203" s="56"/>
      <c r="Y203" t="s">
        <v>1383</v>
      </c>
      <c r="Z203" t="s">
        <v>819</v>
      </c>
      <c r="AA203" t="s">
        <v>48735</v>
      </c>
      <c r="AB203">
        <v>13090</v>
      </c>
      <c r="AD203" t="s">
        <v>183</v>
      </c>
      <c r="AE203" t="s">
        <v>169</v>
      </c>
      <c r="AH203">
        <v>5</v>
      </c>
      <c r="AI203" t="s">
        <v>94</v>
      </c>
      <c r="AM203" t="s">
        <v>169</v>
      </c>
    </row>
    <row r="204" spans="1:39">
      <c r="A204" t="s">
        <v>169</v>
      </c>
      <c r="B204" t="s">
        <v>169</v>
      </c>
      <c r="C204" t="s">
        <v>1384</v>
      </c>
      <c r="D204" t="s">
        <v>1385</v>
      </c>
      <c r="E204" t="s">
        <v>1379</v>
      </c>
      <c r="F204" t="s">
        <v>1380</v>
      </c>
      <c r="G204" t="s">
        <v>461</v>
      </c>
      <c r="H204" t="s">
        <v>175</v>
      </c>
      <c r="I204" t="s">
        <v>1386</v>
      </c>
      <c r="J204" t="s">
        <v>177</v>
      </c>
      <c r="K204" t="s">
        <v>463</v>
      </c>
      <c r="L204" t="s">
        <v>619</v>
      </c>
      <c r="M204" t="s">
        <v>1387</v>
      </c>
      <c r="O204" t="s">
        <v>169</v>
      </c>
      <c r="P204" t="s">
        <v>150</v>
      </c>
      <c r="V204" t="s">
        <v>169</v>
      </c>
      <c r="W204" t="s">
        <v>169</v>
      </c>
      <c r="X204" s="56"/>
      <c r="Y204" t="s">
        <v>1388</v>
      </c>
      <c r="Z204" t="s">
        <v>824</v>
      </c>
      <c r="AA204" t="s">
        <v>48735</v>
      </c>
      <c r="AB204">
        <v>13090</v>
      </c>
      <c r="AD204" t="s">
        <v>183</v>
      </c>
      <c r="AE204" t="s">
        <v>169</v>
      </c>
      <c r="AH204">
        <v>6</v>
      </c>
      <c r="AI204" t="s">
        <v>94</v>
      </c>
      <c r="AM204" t="s">
        <v>169</v>
      </c>
    </row>
    <row r="205" spans="1:39">
      <c r="A205" t="s">
        <v>169</v>
      </c>
      <c r="B205" t="s">
        <v>169</v>
      </c>
      <c r="C205" t="s">
        <v>1389</v>
      </c>
      <c r="D205" t="s">
        <v>1390</v>
      </c>
      <c r="E205" t="s">
        <v>1379</v>
      </c>
      <c r="F205" t="s">
        <v>1380</v>
      </c>
      <c r="G205" t="s">
        <v>461</v>
      </c>
      <c r="H205" t="s">
        <v>175</v>
      </c>
      <c r="I205" t="s">
        <v>1391</v>
      </c>
      <c r="J205" t="s">
        <v>177</v>
      </c>
      <c r="K205" t="s">
        <v>463</v>
      </c>
      <c r="L205" t="s">
        <v>619</v>
      </c>
      <c r="M205" t="s">
        <v>1392</v>
      </c>
      <c r="O205" t="s">
        <v>169</v>
      </c>
      <c r="P205" t="s">
        <v>150</v>
      </c>
      <c r="V205" t="s">
        <v>169</v>
      </c>
      <c r="W205" t="s">
        <v>169</v>
      </c>
      <c r="X205" s="56"/>
      <c r="Y205" t="s">
        <v>1393</v>
      </c>
      <c r="Z205" t="s">
        <v>830</v>
      </c>
      <c r="AA205" t="s">
        <v>48735</v>
      </c>
      <c r="AB205">
        <v>13090</v>
      </c>
      <c r="AD205" t="s">
        <v>183</v>
      </c>
      <c r="AE205" t="s">
        <v>169</v>
      </c>
      <c r="AH205">
        <v>11</v>
      </c>
      <c r="AI205" t="s">
        <v>94</v>
      </c>
      <c r="AM205" t="s">
        <v>169</v>
      </c>
    </row>
    <row r="206" spans="1:39">
      <c r="A206" t="s">
        <v>169</v>
      </c>
      <c r="B206" t="s">
        <v>169</v>
      </c>
      <c r="C206" t="s">
        <v>1394</v>
      </c>
      <c r="D206" t="s">
        <v>1395</v>
      </c>
      <c r="E206" t="s">
        <v>1379</v>
      </c>
      <c r="F206" t="s">
        <v>1380</v>
      </c>
      <c r="G206" t="s">
        <v>461</v>
      </c>
      <c r="H206" t="s">
        <v>175</v>
      </c>
      <c r="I206" t="s">
        <v>1396</v>
      </c>
      <c r="J206" t="s">
        <v>177</v>
      </c>
      <c r="K206" t="s">
        <v>463</v>
      </c>
      <c r="L206" t="s">
        <v>619</v>
      </c>
      <c r="M206" t="s">
        <v>1397</v>
      </c>
      <c r="O206" t="s">
        <v>169</v>
      </c>
      <c r="P206" t="s">
        <v>150</v>
      </c>
      <c r="V206" t="s">
        <v>169</v>
      </c>
      <c r="W206" t="s">
        <v>169</v>
      </c>
      <c r="X206" s="56"/>
      <c r="Y206" t="s">
        <v>1398</v>
      </c>
      <c r="Z206" t="s">
        <v>1399</v>
      </c>
      <c r="AA206" t="s">
        <v>48735</v>
      </c>
      <c r="AB206">
        <v>13090</v>
      </c>
      <c r="AD206" t="s">
        <v>183</v>
      </c>
      <c r="AE206" t="s">
        <v>169</v>
      </c>
      <c r="AH206">
        <v>1</v>
      </c>
      <c r="AI206" t="s">
        <v>94</v>
      </c>
      <c r="AM206" t="s">
        <v>169</v>
      </c>
    </row>
    <row r="207" spans="1:39">
      <c r="A207" t="s">
        <v>169</v>
      </c>
      <c r="B207" t="s">
        <v>169</v>
      </c>
      <c r="C207" t="s">
        <v>1400</v>
      </c>
      <c r="D207" t="s">
        <v>1401</v>
      </c>
      <c r="E207" t="s">
        <v>1402</v>
      </c>
      <c r="F207" t="s">
        <v>1403</v>
      </c>
      <c r="G207" t="s">
        <v>461</v>
      </c>
      <c r="H207" t="s">
        <v>175</v>
      </c>
      <c r="I207" t="s">
        <v>1404</v>
      </c>
      <c r="J207" t="s">
        <v>177</v>
      </c>
      <c r="K207" t="s">
        <v>463</v>
      </c>
      <c r="L207" t="s">
        <v>619</v>
      </c>
      <c r="M207" t="s">
        <v>1405</v>
      </c>
      <c r="O207" t="s">
        <v>169</v>
      </c>
      <c r="P207" t="s">
        <v>150</v>
      </c>
      <c r="V207" t="s">
        <v>169</v>
      </c>
      <c r="W207" t="s">
        <v>169</v>
      </c>
      <c r="X207" s="56"/>
      <c r="Y207" t="s">
        <v>1406</v>
      </c>
      <c r="Z207" t="s">
        <v>1407</v>
      </c>
      <c r="AA207" t="s">
        <v>48736</v>
      </c>
      <c r="AB207">
        <v>13090</v>
      </c>
      <c r="AD207" t="s">
        <v>183</v>
      </c>
      <c r="AE207" t="s">
        <v>169</v>
      </c>
      <c r="AH207">
        <v>2</v>
      </c>
      <c r="AI207" t="s">
        <v>94</v>
      </c>
      <c r="AM207" t="s">
        <v>169</v>
      </c>
    </row>
    <row r="208" spans="1:39">
      <c r="A208" t="s">
        <v>169</v>
      </c>
      <c r="B208" t="s">
        <v>169</v>
      </c>
      <c r="C208" t="s">
        <v>1408</v>
      </c>
      <c r="D208" t="s">
        <v>1378</v>
      </c>
      <c r="E208" t="s">
        <v>1402</v>
      </c>
      <c r="F208" t="s">
        <v>1403</v>
      </c>
      <c r="G208" t="s">
        <v>461</v>
      </c>
      <c r="H208" t="s">
        <v>175</v>
      </c>
      <c r="I208" t="s">
        <v>1409</v>
      </c>
      <c r="J208" t="s">
        <v>177</v>
      </c>
      <c r="K208" t="s">
        <v>463</v>
      </c>
      <c r="L208" t="s">
        <v>619</v>
      </c>
      <c r="M208" t="s">
        <v>1410</v>
      </c>
      <c r="O208" t="s">
        <v>169</v>
      </c>
      <c r="P208" t="s">
        <v>150</v>
      </c>
      <c r="V208" t="s">
        <v>169</v>
      </c>
      <c r="W208" t="s">
        <v>169</v>
      </c>
      <c r="X208" s="56"/>
      <c r="Y208" t="s">
        <v>1411</v>
      </c>
      <c r="Z208" t="s">
        <v>423</v>
      </c>
      <c r="AA208" t="s">
        <v>48736</v>
      </c>
      <c r="AB208">
        <v>13090</v>
      </c>
      <c r="AD208" t="s">
        <v>183</v>
      </c>
      <c r="AE208" t="s">
        <v>169</v>
      </c>
      <c r="AH208">
        <v>1</v>
      </c>
      <c r="AI208" t="s">
        <v>94</v>
      </c>
      <c r="AM208" t="s">
        <v>169</v>
      </c>
    </row>
    <row r="209" spans="1:39">
      <c r="A209" t="s">
        <v>169</v>
      </c>
      <c r="B209" t="s">
        <v>169</v>
      </c>
      <c r="C209" t="s">
        <v>1412</v>
      </c>
      <c r="D209" t="s">
        <v>1413</v>
      </c>
      <c r="E209" t="s">
        <v>1402</v>
      </c>
      <c r="F209" t="s">
        <v>1403</v>
      </c>
      <c r="G209" t="s">
        <v>461</v>
      </c>
      <c r="H209" t="s">
        <v>175</v>
      </c>
      <c r="I209" t="s">
        <v>1414</v>
      </c>
      <c r="J209" t="s">
        <v>177</v>
      </c>
      <c r="K209" t="s">
        <v>463</v>
      </c>
      <c r="L209" t="s">
        <v>619</v>
      </c>
      <c r="M209" t="s">
        <v>1415</v>
      </c>
      <c r="O209" t="s">
        <v>169</v>
      </c>
      <c r="P209" t="s">
        <v>150</v>
      </c>
      <c r="V209" t="s">
        <v>169</v>
      </c>
      <c r="W209" t="s">
        <v>169</v>
      </c>
      <c r="X209" s="56"/>
      <c r="Y209" t="s">
        <v>1416</v>
      </c>
      <c r="Z209" t="s">
        <v>1417</v>
      </c>
      <c r="AA209" t="s">
        <v>48736</v>
      </c>
      <c r="AB209">
        <v>13090</v>
      </c>
      <c r="AD209" t="s">
        <v>183</v>
      </c>
      <c r="AE209" t="s">
        <v>169</v>
      </c>
      <c r="AH209">
        <v>1</v>
      </c>
      <c r="AI209" t="s">
        <v>94</v>
      </c>
      <c r="AM209" t="s">
        <v>169</v>
      </c>
    </row>
    <row r="210" spans="1:39">
      <c r="A210" t="s">
        <v>169</v>
      </c>
      <c r="B210" t="s">
        <v>169</v>
      </c>
      <c r="C210" t="s">
        <v>1418</v>
      </c>
      <c r="D210" t="s">
        <v>1385</v>
      </c>
      <c r="E210" t="s">
        <v>1402</v>
      </c>
      <c r="F210" t="s">
        <v>1403</v>
      </c>
      <c r="G210" t="s">
        <v>461</v>
      </c>
      <c r="H210" t="s">
        <v>175</v>
      </c>
      <c r="I210" t="s">
        <v>1419</v>
      </c>
      <c r="J210" t="s">
        <v>177</v>
      </c>
      <c r="K210" t="s">
        <v>463</v>
      </c>
      <c r="L210" t="s">
        <v>619</v>
      </c>
      <c r="M210" t="s">
        <v>1420</v>
      </c>
      <c r="O210" t="s">
        <v>169</v>
      </c>
      <c r="P210" t="s">
        <v>150</v>
      </c>
      <c r="V210" t="s">
        <v>169</v>
      </c>
      <c r="W210" t="s">
        <v>169</v>
      </c>
      <c r="X210" s="56"/>
      <c r="Y210" t="s">
        <v>1421</v>
      </c>
      <c r="Z210" t="s">
        <v>429</v>
      </c>
      <c r="AA210" t="s">
        <v>48736</v>
      </c>
      <c r="AB210">
        <v>13090</v>
      </c>
      <c r="AD210" t="s">
        <v>183</v>
      </c>
      <c r="AE210" t="s">
        <v>169</v>
      </c>
      <c r="AH210">
        <v>3</v>
      </c>
      <c r="AI210" t="s">
        <v>94</v>
      </c>
      <c r="AM210" t="s">
        <v>169</v>
      </c>
    </row>
    <row r="211" spans="1:39">
      <c r="A211" t="s">
        <v>169</v>
      </c>
      <c r="B211" t="s">
        <v>169</v>
      </c>
      <c r="C211" t="s">
        <v>1422</v>
      </c>
      <c r="D211" t="s">
        <v>1423</v>
      </c>
      <c r="E211" t="s">
        <v>1402</v>
      </c>
      <c r="F211" t="s">
        <v>1403</v>
      </c>
      <c r="G211" t="s">
        <v>461</v>
      </c>
      <c r="H211" t="s">
        <v>175</v>
      </c>
      <c r="I211" t="s">
        <v>1424</v>
      </c>
      <c r="J211" t="s">
        <v>177</v>
      </c>
      <c r="K211" t="s">
        <v>463</v>
      </c>
      <c r="L211" t="s">
        <v>619</v>
      </c>
      <c r="M211" t="s">
        <v>1425</v>
      </c>
      <c r="O211" t="s">
        <v>169</v>
      </c>
      <c r="P211" t="s">
        <v>150</v>
      </c>
      <c r="V211" t="s">
        <v>169</v>
      </c>
      <c r="W211" t="s">
        <v>169</v>
      </c>
      <c r="X211" s="56"/>
      <c r="Y211" t="s">
        <v>1426</v>
      </c>
      <c r="Z211" t="s">
        <v>596</v>
      </c>
      <c r="AA211" t="s">
        <v>48736</v>
      </c>
      <c r="AB211">
        <v>13090</v>
      </c>
      <c r="AD211" t="s">
        <v>183</v>
      </c>
      <c r="AE211" t="s">
        <v>169</v>
      </c>
      <c r="AH211">
        <v>1</v>
      </c>
      <c r="AI211" t="s">
        <v>94</v>
      </c>
      <c r="AM211" t="s">
        <v>169</v>
      </c>
    </row>
    <row r="212" spans="1:39">
      <c r="A212" t="s">
        <v>169</v>
      </c>
      <c r="B212" t="s">
        <v>169</v>
      </c>
      <c r="C212" t="s">
        <v>1427</v>
      </c>
      <c r="D212" t="s">
        <v>1401</v>
      </c>
      <c r="E212" t="s">
        <v>1428</v>
      </c>
      <c r="F212" t="s">
        <v>1429</v>
      </c>
      <c r="G212" t="s">
        <v>461</v>
      </c>
      <c r="H212" t="s">
        <v>175</v>
      </c>
      <c r="I212" t="s">
        <v>1430</v>
      </c>
      <c r="J212" t="s">
        <v>177</v>
      </c>
      <c r="K212" t="s">
        <v>463</v>
      </c>
      <c r="L212" t="s">
        <v>619</v>
      </c>
      <c r="M212" t="s">
        <v>1431</v>
      </c>
      <c r="O212" t="s">
        <v>169</v>
      </c>
      <c r="P212" t="s">
        <v>150</v>
      </c>
      <c r="V212" t="s">
        <v>169</v>
      </c>
      <c r="W212" t="s">
        <v>169</v>
      </c>
      <c r="X212" s="56"/>
      <c r="Y212" t="s">
        <v>1432</v>
      </c>
      <c r="Z212" t="s">
        <v>1433</v>
      </c>
      <c r="AA212" t="s">
        <v>48737</v>
      </c>
      <c r="AB212">
        <v>13090</v>
      </c>
      <c r="AD212" t="s">
        <v>183</v>
      </c>
      <c r="AE212" t="s">
        <v>169</v>
      </c>
      <c r="AH212">
        <v>1</v>
      </c>
      <c r="AI212" t="s">
        <v>94</v>
      </c>
      <c r="AM212" t="s">
        <v>169</v>
      </c>
    </row>
    <row r="213" spans="1:39">
      <c r="A213" t="s">
        <v>169</v>
      </c>
      <c r="B213" t="s">
        <v>169</v>
      </c>
      <c r="C213" t="s">
        <v>1434</v>
      </c>
      <c r="D213" t="s">
        <v>1378</v>
      </c>
      <c r="E213" t="s">
        <v>1428</v>
      </c>
      <c r="F213" t="s">
        <v>1429</v>
      </c>
      <c r="G213" t="s">
        <v>461</v>
      </c>
      <c r="H213" t="s">
        <v>175</v>
      </c>
      <c r="I213" t="s">
        <v>1435</v>
      </c>
      <c r="J213" t="s">
        <v>177</v>
      </c>
      <c r="K213" t="s">
        <v>463</v>
      </c>
      <c r="L213" t="s">
        <v>619</v>
      </c>
      <c r="M213" t="s">
        <v>1436</v>
      </c>
      <c r="O213" t="s">
        <v>169</v>
      </c>
      <c r="P213" t="s">
        <v>150</v>
      </c>
      <c r="V213" t="s">
        <v>169</v>
      </c>
      <c r="W213" t="s">
        <v>169</v>
      </c>
      <c r="X213" s="56"/>
      <c r="Y213" t="s">
        <v>1437</v>
      </c>
      <c r="Z213" t="s">
        <v>603</v>
      </c>
      <c r="AA213" t="s">
        <v>48737</v>
      </c>
      <c r="AB213">
        <v>13090</v>
      </c>
      <c r="AD213" t="s">
        <v>183</v>
      </c>
      <c r="AE213" t="s">
        <v>169</v>
      </c>
      <c r="AH213">
        <v>14</v>
      </c>
      <c r="AI213" t="s">
        <v>94</v>
      </c>
      <c r="AM213" t="s">
        <v>169</v>
      </c>
    </row>
    <row r="214" spans="1:39">
      <c r="A214" t="s">
        <v>169</v>
      </c>
      <c r="B214" t="s">
        <v>169</v>
      </c>
      <c r="C214" t="s">
        <v>1438</v>
      </c>
      <c r="D214" t="s">
        <v>1413</v>
      </c>
      <c r="E214" t="s">
        <v>1428</v>
      </c>
      <c r="F214" t="s">
        <v>1429</v>
      </c>
      <c r="G214" t="s">
        <v>461</v>
      </c>
      <c r="H214" t="s">
        <v>175</v>
      </c>
      <c r="I214" t="s">
        <v>1439</v>
      </c>
      <c r="J214" t="s">
        <v>177</v>
      </c>
      <c r="K214" t="s">
        <v>463</v>
      </c>
      <c r="L214" t="s">
        <v>619</v>
      </c>
      <c r="M214" t="s">
        <v>1440</v>
      </c>
      <c r="O214" t="s">
        <v>169</v>
      </c>
      <c r="P214" t="s">
        <v>150</v>
      </c>
      <c r="V214" t="s">
        <v>169</v>
      </c>
      <c r="W214" t="s">
        <v>169</v>
      </c>
      <c r="X214" s="56"/>
      <c r="Y214" t="s">
        <v>1441</v>
      </c>
      <c r="Z214" t="s">
        <v>1079</v>
      </c>
      <c r="AA214" t="s">
        <v>48737</v>
      </c>
      <c r="AB214">
        <v>13090</v>
      </c>
      <c r="AD214" t="s">
        <v>183</v>
      </c>
      <c r="AE214" t="s">
        <v>169</v>
      </c>
      <c r="AH214">
        <v>2</v>
      </c>
      <c r="AI214" t="s">
        <v>94</v>
      </c>
      <c r="AM214" t="s">
        <v>169</v>
      </c>
    </row>
    <row r="215" spans="1:39">
      <c r="A215" t="s">
        <v>169</v>
      </c>
      <c r="B215" t="s">
        <v>169</v>
      </c>
      <c r="C215" t="s">
        <v>1442</v>
      </c>
      <c r="D215" t="s">
        <v>1385</v>
      </c>
      <c r="E215" t="s">
        <v>1428</v>
      </c>
      <c r="F215" t="s">
        <v>1429</v>
      </c>
      <c r="G215" t="s">
        <v>461</v>
      </c>
      <c r="H215" t="s">
        <v>175</v>
      </c>
      <c r="I215" t="s">
        <v>1443</v>
      </c>
      <c r="J215" t="s">
        <v>177</v>
      </c>
      <c r="K215" t="s">
        <v>463</v>
      </c>
      <c r="L215" t="s">
        <v>619</v>
      </c>
      <c r="M215" t="s">
        <v>1444</v>
      </c>
      <c r="O215" t="s">
        <v>169</v>
      </c>
      <c r="P215" t="s">
        <v>150</v>
      </c>
      <c r="V215" t="s">
        <v>169</v>
      </c>
      <c r="W215" t="s">
        <v>169</v>
      </c>
      <c r="X215" s="56"/>
      <c r="Y215" t="s">
        <v>1445</v>
      </c>
      <c r="Z215" t="s">
        <v>608</v>
      </c>
      <c r="AA215" t="s">
        <v>48737</v>
      </c>
      <c r="AB215">
        <v>13090</v>
      </c>
      <c r="AD215" t="s">
        <v>183</v>
      </c>
      <c r="AE215" t="s">
        <v>169</v>
      </c>
      <c r="AH215">
        <v>12</v>
      </c>
      <c r="AI215" t="s">
        <v>94</v>
      </c>
      <c r="AM215" t="s">
        <v>169</v>
      </c>
    </row>
    <row r="216" spans="1:39">
      <c r="A216" t="s">
        <v>169</v>
      </c>
      <c r="B216" t="s">
        <v>169</v>
      </c>
      <c r="C216" t="s">
        <v>1446</v>
      </c>
      <c r="D216" t="s">
        <v>1390</v>
      </c>
      <c r="E216" t="s">
        <v>1428</v>
      </c>
      <c r="F216" t="s">
        <v>1429</v>
      </c>
      <c r="G216" t="s">
        <v>461</v>
      </c>
      <c r="H216" t="s">
        <v>175</v>
      </c>
      <c r="I216" t="s">
        <v>1447</v>
      </c>
      <c r="J216" t="s">
        <v>177</v>
      </c>
      <c r="K216" t="s">
        <v>463</v>
      </c>
      <c r="L216" t="s">
        <v>619</v>
      </c>
      <c r="M216" t="s">
        <v>1448</v>
      </c>
      <c r="O216" t="s">
        <v>169</v>
      </c>
      <c r="P216" t="s">
        <v>150</v>
      </c>
      <c r="V216" t="s">
        <v>169</v>
      </c>
      <c r="W216" t="s">
        <v>169</v>
      </c>
      <c r="X216" s="56"/>
      <c r="Y216" t="s">
        <v>1449</v>
      </c>
      <c r="Z216" t="s">
        <v>613</v>
      </c>
      <c r="AA216" t="s">
        <v>48737</v>
      </c>
      <c r="AB216">
        <v>13090</v>
      </c>
      <c r="AD216" t="s">
        <v>183</v>
      </c>
      <c r="AE216" t="s">
        <v>169</v>
      </c>
      <c r="AH216">
        <v>11</v>
      </c>
      <c r="AI216" t="s">
        <v>94</v>
      </c>
      <c r="AM216" t="s">
        <v>169</v>
      </c>
    </row>
    <row r="217" spans="1:39">
      <c r="A217" t="s">
        <v>169</v>
      </c>
      <c r="B217" t="s">
        <v>169</v>
      </c>
      <c r="C217" t="s">
        <v>1450</v>
      </c>
      <c r="D217" t="s">
        <v>1395</v>
      </c>
      <c r="E217" t="s">
        <v>1428</v>
      </c>
      <c r="F217" t="s">
        <v>1429</v>
      </c>
      <c r="G217" t="s">
        <v>461</v>
      </c>
      <c r="H217" t="s">
        <v>175</v>
      </c>
      <c r="I217" t="s">
        <v>1451</v>
      </c>
      <c r="J217" t="s">
        <v>177</v>
      </c>
      <c r="K217" t="s">
        <v>463</v>
      </c>
      <c r="L217" t="s">
        <v>619</v>
      </c>
      <c r="M217" t="s">
        <v>1452</v>
      </c>
      <c r="O217" t="s">
        <v>169</v>
      </c>
      <c r="P217" t="s">
        <v>150</v>
      </c>
      <c r="V217" t="s">
        <v>169</v>
      </c>
      <c r="W217" t="s">
        <v>169</v>
      </c>
      <c r="X217" s="56"/>
      <c r="Y217" t="s">
        <v>1453</v>
      </c>
      <c r="Z217" t="s">
        <v>1128</v>
      </c>
      <c r="AA217" t="s">
        <v>48737</v>
      </c>
      <c r="AB217">
        <v>13090</v>
      </c>
      <c r="AD217" t="s">
        <v>183</v>
      </c>
      <c r="AE217" t="s">
        <v>169</v>
      </c>
      <c r="AH217">
        <v>2</v>
      </c>
      <c r="AI217" t="s">
        <v>94</v>
      </c>
      <c r="AM217" t="s">
        <v>169</v>
      </c>
    </row>
    <row r="218" spans="1:39">
      <c r="A218" t="s">
        <v>169</v>
      </c>
      <c r="B218" t="s">
        <v>169</v>
      </c>
      <c r="C218" t="s">
        <v>1454</v>
      </c>
      <c r="D218" t="s">
        <v>1423</v>
      </c>
      <c r="E218" t="s">
        <v>1428</v>
      </c>
      <c r="F218" t="s">
        <v>1429</v>
      </c>
      <c r="G218" t="s">
        <v>461</v>
      </c>
      <c r="H218" t="s">
        <v>175</v>
      </c>
      <c r="I218" t="s">
        <v>1455</v>
      </c>
      <c r="J218" t="s">
        <v>177</v>
      </c>
      <c r="K218" t="s">
        <v>463</v>
      </c>
      <c r="L218" t="s">
        <v>619</v>
      </c>
      <c r="M218" t="s">
        <v>1456</v>
      </c>
      <c r="O218" t="s">
        <v>169</v>
      </c>
      <c r="P218" t="s">
        <v>150</v>
      </c>
      <c r="V218" t="s">
        <v>169</v>
      </c>
      <c r="W218" t="s">
        <v>169</v>
      </c>
      <c r="X218" s="56"/>
      <c r="Y218" t="s">
        <v>1457</v>
      </c>
      <c r="Z218" t="s">
        <v>856</v>
      </c>
      <c r="AA218" t="s">
        <v>48737</v>
      </c>
      <c r="AB218">
        <v>13090</v>
      </c>
      <c r="AD218" t="s">
        <v>183</v>
      </c>
      <c r="AE218" t="s">
        <v>169</v>
      </c>
      <c r="AH218">
        <v>3</v>
      </c>
      <c r="AI218" t="s">
        <v>94</v>
      </c>
      <c r="AM218" t="s">
        <v>169</v>
      </c>
    </row>
    <row r="219" spans="1:39">
      <c r="A219" t="s">
        <v>169</v>
      </c>
      <c r="B219" t="s">
        <v>169</v>
      </c>
      <c r="C219" t="s">
        <v>1458</v>
      </c>
      <c r="D219" t="s">
        <v>1459</v>
      </c>
      <c r="E219" t="s">
        <v>1460</v>
      </c>
      <c r="F219" t="s">
        <v>1461</v>
      </c>
      <c r="G219" t="s">
        <v>461</v>
      </c>
      <c r="H219" t="s">
        <v>175</v>
      </c>
      <c r="I219" t="s">
        <v>1462</v>
      </c>
      <c r="J219" t="s">
        <v>177</v>
      </c>
      <c r="K219" t="s">
        <v>463</v>
      </c>
      <c r="L219" t="s">
        <v>619</v>
      </c>
      <c r="M219" t="s">
        <v>1463</v>
      </c>
      <c r="O219" t="s">
        <v>169</v>
      </c>
      <c r="P219" t="s">
        <v>150</v>
      </c>
      <c r="V219" t="s">
        <v>169</v>
      </c>
      <c r="W219" t="s">
        <v>169</v>
      </c>
      <c r="X219" s="56"/>
      <c r="Y219" t="s">
        <v>1464</v>
      </c>
      <c r="Z219" t="s">
        <v>1465</v>
      </c>
      <c r="AA219" t="s">
        <v>48738</v>
      </c>
      <c r="AB219">
        <v>13090</v>
      </c>
      <c r="AD219" t="s">
        <v>183</v>
      </c>
      <c r="AE219" t="s">
        <v>169</v>
      </c>
      <c r="AH219">
        <v>2</v>
      </c>
      <c r="AI219" t="s">
        <v>94</v>
      </c>
      <c r="AM219" t="s">
        <v>169</v>
      </c>
    </row>
    <row r="220" spans="1:39">
      <c r="A220" t="s">
        <v>169</v>
      </c>
      <c r="B220" t="s">
        <v>169</v>
      </c>
      <c r="C220" t="s">
        <v>1466</v>
      </c>
      <c r="D220" t="s">
        <v>1378</v>
      </c>
      <c r="E220" t="s">
        <v>1460</v>
      </c>
      <c r="F220" t="s">
        <v>1461</v>
      </c>
      <c r="G220" t="s">
        <v>461</v>
      </c>
      <c r="H220" t="s">
        <v>175</v>
      </c>
      <c r="I220" t="s">
        <v>1467</v>
      </c>
      <c r="J220" t="s">
        <v>177</v>
      </c>
      <c r="K220" t="s">
        <v>463</v>
      </c>
      <c r="L220" t="s">
        <v>619</v>
      </c>
      <c r="M220" t="s">
        <v>1468</v>
      </c>
      <c r="O220" t="s">
        <v>169</v>
      </c>
      <c r="P220" t="s">
        <v>150</v>
      </c>
      <c r="V220" t="s">
        <v>169</v>
      </c>
      <c r="W220" t="s">
        <v>169</v>
      </c>
      <c r="X220" s="56"/>
      <c r="Y220" t="s">
        <v>1469</v>
      </c>
      <c r="Z220" t="s">
        <v>392</v>
      </c>
      <c r="AA220" t="s">
        <v>48738</v>
      </c>
      <c r="AB220">
        <v>13090</v>
      </c>
      <c r="AD220" t="s">
        <v>183</v>
      </c>
      <c r="AE220" t="s">
        <v>169</v>
      </c>
      <c r="AH220">
        <v>4</v>
      </c>
      <c r="AI220" t="s">
        <v>94</v>
      </c>
      <c r="AM220" t="s">
        <v>169</v>
      </c>
    </row>
    <row r="221" spans="1:39">
      <c r="A221" t="s">
        <v>169</v>
      </c>
      <c r="B221" t="s">
        <v>169</v>
      </c>
      <c r="C221" t="s">
        <v>1470</v>
      </c>
      <c r="D221" t="s">
        <v>1395</v>
      </c>
      <c r="E221" t="s">
        <v>1460</v>
      </c>
      <c r="F221" t="s">
        <v>1461</v>
      </c>
      <c r="G221" t="s">
        <v>461</v>
      </c>
      <c r="H221" t="s">
        <v>175</v>
      </c>
      <c r="I221" t="s">
        <v>1471</v>
      </c>
      <c r="J221" t="s">
        <v>177</v>
      </c>
      <c r="K221" t="s">
        <v>463</v>
      </c>
      <c r="L221" t="s">
        <v>619</v>
      </c>
      <c r="M221" t="s">
        <v>1472</v>
      </c>
      <c r="O221" t="s">
        <v>169</v>
      </c>
      <c r="P221" t="s">
        <v>150</v>
      </c>
      <c r="V221" t="s">
        <v>169</v>
      </c>
      <c r="W221" t="s">
        <v>169</v>
      </c>
      <c r="X221" s="56"/>
      <c r="Y221" t="s">
        <v>1473</v>
      </c>
      <c r="Z221" t="s">
        <v>993</v>
      </c>
      <c r="AA221" t="s">
        <v>48738</v>
      </c>
      <c r="AB221">
        <v>13090</v>
      </c>
      <c r="AD221" t="s">
        <v>183</v>
      </c>
      <c r="AE221" t="s">
        <v>169</v>
      </c>
      <c r="AH221">
        <v>1</v>
      </c>
      <c r="AI221" t="s">
        <v>94</v>
      </c>
      <c r="AM221" t="s">
        <v>169</v>
      </c>
    </row>
    <row r="222" spans="1:39">
      <c r="A222" t="s">
        <v>169</v>
      </c>
      <c r="B222" t="s">
        <v>169</v>
      </c>
      <c r="C222" t="s">
        <v>1474</v>
      </c>
      <c r="D222" t="s">
        <v>1423</v>
      </c>
      <c r="E222" t="s">
        <v>1460</v>
      </c>
      <c r="F222" t="s">
        <v>1461</v>
      </c>
      <c r="G222" t="s">
        <v>461</v>
      </c>
      <c r="H222" t="s">
        <v>175</v>
      </c>
      <c r="I222" t="s">
        <v>1475</v>
      </c>
      <c r="J222" t="s">
        <v>177</v>
      </c>
      <c r="K222" t="s">
        <v>463</v>
      </c>
      <c r="L222" t="s">
        <v>619</v>
      </c>
      <c r="M222" t="s">
        <v>1476</v>
      </c>
      <c r="O222" t="s">
        <v>169</v>
      </c>
      <c r="P222" t="s">
        <v>150</v>
      </c>
      <c r="V222" t="s">
        <v>169</v>
      </c>
      <c r="W222" t="s">
        <v>169</v>
      </c>
      <c r="X222" s="56"/>
      <c r="Y222" t="s">
        <v>1477</v>
      </c>
      <c r="Z222" t="s">
        <v>1478</v>
      </c>
      <c r="AA222" t="s">
        <v>48738</v>
      </c>
      <c r="AB222">
        <v>13090</v>
      </c>
      <c r="AD222" t="s">
        <v>183</v>
      </c>
      <c r="AE222" t="s">
        <v>169</v>
      </c>
      <c r="AH222">
        <v>3</v>
      </c>
      <c r="AI222" t="s">
        <v>94</v>
      </c>
      <c r="AM222" t="s">
        <v>169</v>
      </c>
    </row>
    <row r="223" spans="1:39">
      <c r="A223" t="s">
        <v>169</v>
      </c>
      <c r="B223" t="s">
        <v>169</v>
      </c>
      <c r="C223" t="s">
        <v>1479</v>
      </c>
      <c r="D223" t="s">
        <v>1459</v>
      </c>
      <c r="E223" t="s">
        <v>1480</v>
      </c>
      <c r="F223" t="s">
        <v>1481</v>
      </c>
      <c r="G223" t="s">
        <v>461</v>
      </c>
      <c r="H223" t="s">
        <v>175</v>
      </c>
      <c r="I223" t="s">
        <v>1482</v>
      </c>
      <c r="J223" t="s">
        <v>177</v>
      </c>
      <c r="K223" t="s">
        <v>463</v>
      </c>
      <c r="L223" t="s">
        <v>3</v>
      </c>
      <c r="M223" t="s">
        <v>1483</v>
      </c>
      <c r="O223" t="s">
        <v>169</v>
      </c>
      <c r="P223" t="s">
        <v>150</v>
      </c>
      <c r="V223" t="s">
        <v>169</v>
      </c>
      <c r="W223" t="s">
        <v>169</v>
      </c>
      <c r="X223" s="56"/>
      <c r="Y223" t="s">
        <v>1484</v>
      </c>
      <c r="Z223" t="s">
        <v>1465</v>
      </c>
      <c r="AA223" t="s">
        <v>48739</v>
      </c>
      <c r="AB223">
        <v>13090</v>
      </c>
      <c r="AD223" t="s">
        <v>183</v>
      </c>
      <c r="AE223" t="s">
        <v>169</v>
      </c>
      <c r="AH223">
        <v>2</v>
      </c>
      <c r="AI223" t="s">
        <v>94</v>
      </c>
      <c r="AM223" t="s">
        <v>169</v>
      </c>
    </row>
    <row r="224" spans="1:39">
      <c r="A224" t="s">
        <v>169</v>
      </c>
      <c r="B224" t="s">
        <v>169</v>
      </c>
      <c r="C224" t="s">
        <v>1485</v>
      </c>
      <c r="D224" t="s">
        <v>1378</v>
      </c>
      <c r="E224" t="s">
        <v>1480</v>
      </c>
      <c r="F224" t="s">
        <v>1481</v>
      </c>
      <c r="G224" t="s">
        <v>461</v>
      </c>
      <c r="H224" t="s">
        <v>175</v>
      </c>
      <c r="I224" t="s">
        <v>1486</v>
      </c>
      <c r="J224" t="s">
        <v>177</v>
      </c>
      <c r="K224" t="s">
        <v>463</v>
      </c>
      <c r="L224" t="s">
        <v>3</v>
      </c>
      <c r="M224" t="s">
        <v>1487</v>
      </c>
      <c r="O224" t="s">
        <v>169</v>
      </c>
      <c r="P224" t="s">
        <v>150</v>
      </c>
      <c r="V224" t="s">
        <v>169</v>
      </c>
      <c r="W224" t="s">
        <v>169</v>
      </c>
      <c r="X224" s="56"/>
      <c r="Y224" t="s">
        <v>1488</v>
      </c>
      <c r="Z224" t="s">
        <v>392</v>
      </c>
      <c r="AA224" t="s">
        <v>48739</v>
      </c>
      <c r="AB224">
        <v>13090</v>
      </c>
      <c r="AD224" t="s">
        <v>183</v>
      </c>
      <c r="AE224" t="s">
        <v>169</v>
      </c>
      <c r="AH224">
        <v>1</v>
      </c>
      <c r="AI224" t="s">
        <v>94</v>
      </c>
      <c r="AM224" t="s">
        <v>169</v>
      </c>
    </row>
    <row r="225" spans="1:39">
      <c r="A225" t="s">
        <v>169</v>
      </c>
      <c r="B225" t="s">
        <v>169</v>
      </c>
      <c r="C225" t="s">
        <v>1489</v>
      </c>
      <c r="D225" t="s">
        <v>1385</v>
      </c>
      <c r="E225" t="s">
        <v>1480</v>
      </c>
      <c r="F225" t="s">
        <v>1481</v>
      </c>
      <c r="G225" t="s">
        <v>461</v>
      </c>
      <c r="H225" t="s">
        <v>175</v>
      </c>
      <c r="I225" t="s">
        <v>1490</v>
      </c>
      <c r="J225" t="s">
        <v>177</v>
      </c>
      <c r="K225" t="s">
        <v>463</v>
      </c>
      <c r="L225" t="s">
        <v>3</v>
      </c>
      <c r="M225" t="s">
        <v>1491</v>
      </c>
      <c r="O225" t="s">
        <v>169</v>
      </c>
      <c r="P225" t="s">
        <v>150</v>
      </c>
      <c r="V225" t="s">
        <v>169</v>
      </c>
      <c r="W225" t="s">
        <v>169</v>
      </c>
      <c r="X225" s="56"/>
      <c r="Y225" t="s">
        <v>1492</v>
      </c>
      <c r="Z225" t="s">
        <v>398</v>
      </c>
      <c r="AA225" t="s">
        <v>48739</v>
      </c>
      <c r="AB225">
        <v>13090</v>
      </c>
      <c r="AD225" t="s">
        <v>183</v>
      </c>
      <c r="AE225" t="s">
        <v>169</v>
      </c>
      <c r="AH225">
        <v>2</v>
      </c>
      <c r="AI225" t="s">
        <v>94</v>
      </c>
      <c r="AM225" t="s">
        <v>169</v>
      </c>
    </row>
    <row r="226" spans="1:39">
      <c r="A226" t="s">
        <v>169</v>
      </c>
      <c r="B226" t="s">
        <v>169</v>
      </c>
      <c r="C226" t="s">
        <v>1493</v>
      </c>
      <c r="D226" t="s">
        <v>1459</v>
      </c>
      <c r="E226" t="s">
        <v>1494</v>
      </c>
      <c r="F226" t="s">
        <v>1495</v>
      </c>
      <c r="G226" t="s">
        <v>461</v>
      </c>
      <c r="H226" t="s">
        <v>175</v>
      </c>
      <c r="I226" t="s">
        <v>1496</v>
      </c>
      <c r="J226" t="s">
        <v>177</v>
      </c>
      <c r="K226" t="s">
        <v>463</v>
      </c>
      <c r="L226" t="s">
        <v>179</v>
      </c>
      <c r="M226" t="s">
        <v>1497</v>
      </c>
      <c r="O226" t="s">
        <v>169</v>
      </c>
      <c r="P226" t="s">
        <v>150</v>
      </c>
      <c r="V226" t="s">
        <v>169</v>
      </c>
      <c r="W226" t="s">
        <v>169</v>
      </c>
      <c r="X226" s="56"/>
      <c r="Y226" t="s">
        <v>1498</v>
      </c>
      <c r="Z226" t="s">
        <v>862</v>
      </c>
      <c r="AA226" t="s">
        <v>48740</v>
      </c>
      <c r="AB226">
        <v>13090</v>
      </c>
      <c r="AD226" t="s">
        <v>183</v>
      </c>
      <c r="AE226" t="s">
        <v>169</v>
      </c>
      <c r="AH226">
        <v>1</v>
      </c>
      <c r="AI226" t="s">
        <v>94</v>
      </c>
      <c r="AM226" t="s">
        <v>169</v>
      </c>
    </row>
    <row r="227" spans="1:39">
      <c r="A227" t="s">
        <v>169</v>
      </c>
      <c r="B227" t="s">
        <v>169</v>
      </c>
      <c r="C227" t="s">
        <v>1499</v>
      </c>
      <c r="D227" t="s">
        <v>1378</v>
      </c>
      <c r="E227" t="s">
        <v>1494</v>
      </c>
      <c r="F227" t="s">
        <v>1495</v>
      </c>
      <c r="G227" t="s">
        <v>461</v>
      </c>
      <c r="H227" t="s">
        <v>175</v>
      </c>
      <c r="I227" t="s">
        <v>1500</v>
      </c>
      <c r="J227" t="s">
        <v>177</v>
      </c>
      <c r="K227" t="s">
        <v>463</v>
      </c>
      <c r="L227" t="s">
        <v>179</v>
      </c>
      <c r="M227" t="s">
        <v>1501</v>
      </c>
      <c r="O227" t="s">
        <v>169</v>
      </c>
      <c r="P227" t="s">
        <v>150</v>
      </c>
      <c r="V227" t="s">
        <v>169</v>
      </c>
      <c r="W227" t="s">
        <v>169</v>
      </c>
      <c r="X227" s="56"/>
      <c r="Y227" t="s">
        <v>1502</v>
      </c>
      <c r="Z227" t="s">
        <v>1099</v>
      </c>
      <c r="AA227" t="s">
        <v>48740</v>
      </c>
      <c r="AB227">
        <v>13090</v>
      </c>
      <c r="AD227" t="s">
        <v>183</v>
      </c>
      <c r="AE227" t="s">
        <v>169</v>
      </c>
      <c r="AH227">
        <v>1</v>
      </c>
      <c r="AI227" t="s">
        <v>94</v>
      </c>
      <c r="AM227" t="s">
        <v>169</v>
      </c>
    </row>
    <row r="228" spans="1:39">
      <c r="A228" t="s">
        <v>169</v>
      </c>
      <c r="B228" t="s">
        <v>169</v>
      </c>
      <c r="C228" t="s">
        <v>1503</v>
      </c>
      <c r="D228" t="s">
        <v>1504</v>
      </c>
      <c r="E228" t="s">
        <v>1505</v>
      </c>
      <c r="F228" t="s">
        <v>1506</v>
      </c>
      <c r="G228" t="s">
        <v>461</v>
      </c>
      <c r="H228" t="s">
        <v>175</v>
      </c>
      <c r="I228" t="s">
        <v>1507</v>
      </c>
      <c r="J228" t="s">
        <v>177</v>
      </c>
      <c r="K228" t="s">
        <v>463</v>
      </c>
      <c r="L228" t="s">
        <v>619</v>
      </c>
      <c r="M228" t="s">
        <v>1508</v>
      </c>
      <c r="O228" t="s">
        <v>169</v>
      </c>
      <c r="P228" t="s">
        <v>150</v>
      </c>
      <c r="V228" t="s">
        <v>169</v>
      </c>
      <c r="W228" t="s">
        <v>169</v>
      </c>
      <c r="X228" s="56"/>
      <c r="Y228" t="s">
        <v>1509</v>
      </c>
      <c r="Z228" t="s">
        <v>1510</v>
      </c>
      <c r="AA228" t="s">
        <v>48741</v>
      </c>
      <c r="AB228">
        <v>12190</v>
      </c>
      <c r="AD228" t="s">
        <v>183</v>
      </c>
      <c r="AE228" t="s">
        <v>169</v>
      </c>
      <c r="AH228">
        <v>1</v>
      </c>
      <c r="AI228" t="s">
        <v>94</v>
      </c>
      <c r="AM228" t="s">
        <v>169</v>
      </c>
    </row>
    <row r="229" spans="1:39">
      <c r="A229" t="s">
        <v>169</v>
      </c>
      <c r="B229" t="s">
        <v>169</v>
      </c>
      <c r="C229" t="s">
        <v>1511</v>
      </c>
      <c r="D229" t="s">
        <v>1512</v>
      </c>
      <c r="E229" t="s">
        <v>1505</v>
      </c>
      <c r="F229" t="s">
        <v>1506</v>
      </c>
      <c r="G229" t="s">
        <v>461</v>
      </c>
      <c r="H229" t="s">
        <v>175</v>
      </c>
      <c r="I229" t="s">
        <v>1513</v>
      </c>
      <c r="J229" t="s">
        <v>177</v>
      </c>
      <c r="K229" t="s">
        <v>463</v>
      </c>
      <c r="L229" t="s">
        <v>619</v>
      </c>
      <c r="M229" t="s">
        <v>1514</v>
      </c>
      <c r="O229" t="s">
        <v>169</v>
      </c>
      <c r="P229" t="s">
        <v>150</v>
      </c>
      <c r="V229" t="s">
        <v>169</v>
      </c>
      <c r="W229" t="s">
        <v>169</v>
      </c>
      <c r="X229" s="56"/>
      <c r="Y229" t="s">
        <v>1515</v>
      </c>
      <c r="Z229" t="s">
        <v>1099</v>
      </c>
      <c r="AA229" t="s">
        <v>48741</v>
      </c>
      <c r="AB229">
        <v>12190</v>
      </c>
      <c r="AD229" t="s">
        <v>183</v>
      </c>
      <c r="AE229" t="s">
        <v>169</v>
      </c>
      <c r="AH229">
        <v>2</v>
      </c>
      <c r="AI229" t="s">
        <v>94</v>
      </c>
      <c r="AM229" t="s">
        <v>169</v>
      </c>
    </row>
    <row r="230" spans="1:39">
      <c r="A230" t="s">
        <v>169</v>
      </c>
      <c r="B230" t="s">
        <v>169</v>
      </c>
      <c r="C230" t="s">
        <v>1516</v>
      </c>
      <c r="D230" t="s">
        <v>1517</v>
      </c>
      <c r="E230" t="s">
        <v>1518</v>
      </c>
      <c r="F230" t="s">
        <v>1519</v>
      </c>
      <c r="G230" t="s">
        <v>461</v>
      </c>
      <c r="H230" t="s">
        <v>175</v>
      </c>
      <c r="I230" t="s">
        <v>1520</v>
      </c>
      <c r="J230" t="s">
        <v>177</v>
      </c>
      <c r="K230" t="s">
        <v>463</v>
      </c>
      <c r="L230" t="s">
        <v>497</v>
      </c>
      <c r="M230" t="s">
        <v>1521</v>
      </c>
      <c r="O230" t="s">
        <v>169</v>
      </c>
      <c r="P230" t="s">
        <v>150</v>
      </c>
      <c r="V230" t="s">
        <v>169</v>
      </c>
      <c r="W230" t="s">
        <v>169</v>
      </c>
      <c r="X230" s="56"/>
      <c r="Y230" t="s">
        <v>1522</v>
      </c>
      <c r="Z230" t="s">
        <v>1052</v>
      </c>
      <c r="AA230" t="s">
        <v>48742</v>
      </c>
      <c r="AB230">
        <v>12190</v>
      </c>
      <c r="AD230" t="s">
        <v>183</v>
      </c>
      <c r="AE230" t="s">
        <v>169</v>
      </c>
      <c r="AH230">
        <v>4</v>
      </c>
      <c r="AI230" t="s">
        <v>94</v>
      </c>
      <c r="AM230" t="s">
        <v>169</v>
      </c>
    </row>
    <row r="231" spans="1:39">
      <c r="A231" t="s">
        <v>169</v>
      </c>
      <c r="B231" t="s">
        <v>169</v>
      </c>
      <c r="C231" t="s">
        <v>1523</v>
      </c>
      <c r="D231" t="s">
        <v>1524</v>
      </c>
      <c r="E231" t="s">
        <v>1518</v>
      </c>
      <c r="F231" t="s">
        <v>1519</v>
      </c>
      <c r="G231" t="s">
        <v>461</v>
      </c>
      <c r="H231" t="s">
        <v>175</v>
      </c>
      <c r="I231" t="s">
        <v>1525</v>
      </c>
      <c r="J231" t="s">
        <v>177</v>
      </c>
      <c r="K231" t="s">
        <v>463</v>
      </c>
      <c r="L231" t="s">
        <v>497</v>
      </c>
      <c r="M231" t="s">
        <v>1526</v>
      </c>
      <c r="O231" t="s">
        <v>169</v>
      </c>
      <c r="P231" t="s">
        <v>150</v>
      </c>
      <c r="V231" t="s">
        <v>169</v>
      </c>
      <c r="W231" t="s">
        <v>169</v>
      </c>
      <c r="X231" s="56"/>
      <c r="Y231" t="s">
        <v>1527</v>
      </c>
      <c r="Z231" t="s">
        <v>1063</v>
      </c>
      <c r="AA231" t="s">
        <v>48742</v>
      </c>
      <c r="AB231">
        <v>12190</v>
      </c>
      <c r="AD231" t="s">
        <v>183</v>
      </c>
      <c r="AE231" t="s">
        <v>169</v>
      </c>
      <c r="AH231">
        <v>1</v>
      </c>
      <c r="AI231" t="s">
        <v>94</v>
      </c>
      <c r="AM231" t="s">
        <v>169</v>
      </c>
    </row>
    <row r="232" spans="1:39">
      <c r="A232" t="s">
        <v>169</v>
      </c>
      <c r="B232" t="s">
        <v>169</v>
      </c>
      <c r="C232" t="s">
        <v>1528</v>
      </c>
      <c r="D232" t="s">
        <v>1529</v>
      </c>
      <c r="E232" t="s">
        <v>1518</v>
      </c>
      <c r="F232" t="s">
        <v>1519</v>
      </c>
      <c r="G232" t="s">
        <v>461</v>
      </c>
      <c r="H232" t="s">
        <v>175</v>
      </c>
      <c r="I232" t="s">
        <v>1530</v>
      </c>
      <c r="J232" t="s">
        <v>177</v>
      </c>
      <c r="K232" t="s">
        <v>463</v>
      </c>
      <c r="L232" t="s">
        <v>497</v>
      </c>
      <c r="M232" t="s">
        <v>1531</v>
      </c>
      <c r="O232" t="s">
        <v>169</v>
      </c>
      <c r="P232" t="s">
        <v>150</v>
      </c>
      <c r="V232" t="s">
        <v>169</v>
      </c>
      <c r="W232" t="s">
        <v>169</v>
      </c>
      <c r="X232" s="56"/>
      <c r="Y232" t="s">
        <v>1532</v>
      </c>
      <c r="Z232" t="s">
        <v>1533</v>
      </c>
      <c r="AA232" t="s">
        <v>48742</v>
      </c>
      <c r="AB232">
        <v>12190</v>
      </c>
      <c r="AD232" t="s">
        <v>183</v>
      </c>
      <c r="AE232" t="s">
        <v>169</v>
      </c>
      <c r="AH232">
        <v>1</v>
      </c>
      <c r="AI232" t="s">
        <v>94</v>
      </c>
      <c r="AM232" t="s">
        <v>169</v>
      </c>
    </row>
    <row r="233" spans="1:39">
      <c r="A233" t="s">
        <v>169</v>
      </c>
      <c r="B233" t="s">
        <v>169</v>
      </c>
      <c r="C233" t="s">
        <v>1534</v>
      </c>
      <c r="D233" t="s">
        <v>1535</v>
      </c>
      <c r="E233" t="s">
        <v>1518</v>
      </c>
      <c r="F233" t="s">
        <v>1519</v>
      </c>
      <c r="G233" t="s">
        <v>461</v>
      </c>
      <c r="H233" t="s">
        <v>175</v>
      </c>
      <c r="I233" t="s">
        <v>1536</v>
      </c>
      <c r="J233" t="s">
        <v>177</v>
      </c>
      <c r="K233" t="s">
        <v>463</v>
      </c>
      <c r="L233" t="s">
        <v>497</v>
      </c>
      <c r="M233" t="s">
        <v>1537</v>
      </c>
      <c r="O233" t="s">
        <v>169</v>
      </c>
      <c r="P233" t="s">
        <v>150</v>
      </c>
      <c r="V233" t="s">
        <v>169</v>
      </c>
      <c r="W233" t="s">
        <v>169</v>
      </c>
      <c r="X233" s="56"/>
      <c r="Y233" t="s">
        <v>1538</v>
      </c>
      <c r="Z233" t="s">
        <v>1539</v>
      </c>
      <c r="AA233" t="s">
        <v>48742</v>
      </c>
      <c r="AB233">
        <v>12190</v>
      </c>
      <c r="AD233" t="s">
        <v>183</v>
      </c>
      <c r="AE233" t="s">
        <v>169</v>
      </c>
      <c r="AH233">
        <v>1</v>
      </c>
      <c r="AI233" t="s">
        <v>94</v>
      </c>
      <c r="AM233" t="s">
        <v>169</v>
      </c>
    </row>
    <row r="234" spans="1:39">
      <c r="A234" t="s">
        <v>169</v>
      </c>
      <c r="B234" t="s">
        <v>169</v>
      </c>
      <c r="C234" t="s">
        <v>1540</v>
      </c>
      <c r="D234" t="s">
        <v>1541</v>
      </c>
      <c r="E234" t="s">
        <v>1542</v>
      </c>
      <c r="F234" t="s">
        <v>1543</v>
      </c>
      <c r="G234" t="s">
        <v>461</v>
      </c>
      <c r="H234" t="s">
        <v>175</v>
      </c>
      <c r="I234" t="s">
        <v>1544</v>
      </c>
      <c r="J234" t="s">
        <v>177</v>
      </c>
      <c r="K234" t="s">
        <v>463</v>
      </c>
      <c r="L234" t="s">
        <v>619</v>
      </c>
      <c r="M234" t="s">
        <v>1545</v>
      </c>
      <c r="O234" t="s">
        <v>169</v>
      </c>
      <c r="P234" t="s">
        <v>150</v>
      </c>
      <c r="V234" t="s">
        <v>169</v>
      </c>
      <c r="W234" t="s">
        <v>169</v>
      </c>
      <c r="X234" s="56"/>
      <c r="Y234" t="s">
        <v>1546</v>
      </c>
      <c r="Z234" t="s">
        <v>847</v>
      </c>
      <c r="AA234" t="s">
        <v>48743</v>
      </c>
      <c r="AB234">
        <v>12190</v>
      </c>
      <c r="AD234" t="s">
        <v>183</v>
      </c>
      <c r="AE234" t="s">
        <v>169</v>
      </c>
      <c r="AH234">
        <v>2</v>
      </c>
      <c r="AI234" t="s">
        <v>94</v>
      </c>
      <c r="AM234" t="s">
        <v>169</v>
      </c>
    </row>
    <row r="235" spans="1:39">
      <c r="A235" t="s">
        <v>169</v>
      </c>
      <c r="B235" t="s">
        <v>169</v>
      </c>
      <c r="C235" t="s">
        <v>1547</v>
      </c>
      <c r="D235" t="s">
        <v>1512</v>
      </c>
      <c r="E235" t="s">
        <v>1542</v>
      </c>
      <c r="F235" t="s">
        <v>1543</v>
      </c>
      <c r="G235" t="s">
        <v>461</v>
      </c>
      <c r="H235" t="s">
        <v>175</v>
      </c>
      <c r="I235" t="s">
        <v>1548</v>
      </c>
      <c r="J235" t="s">
        <v>177</v>
      </c>
      <c r="K235" t="s">
        <v>463</v>
      </c>
      <c r="L235" t="s">
        <v>619</v>
      </c>
      <c r="M235" t="s">
        <v>1549</v>
      </c>
      <c r="O235" t="s">
        <v>169</v>
      </c>
      <c r="P235" t="s">
        <v>150</v>
      </c>
      <c r="V235" t="s">
        <v>169</v>
      </c>
      <c r="W235" t="s">
        <v>169</v>
      </c>
      <c r="X235" s="56"/>
      <c r="Y235" t="s">
        <v>1550</v>
      </c>
      <c r="Z235" t="s">
        <v>603</v>
      </c>
      <c r="AA235" t="s">
        <v>48743</v>
      </c>
      <c r="AB235">
        <v>12190</v>
      </c>
      <c r="AD235" t="s">
        <v>183</v>
      </c>
      <c r="AE235" t="s">
        <v>169</v>
      </c>
      <c r="AH235">
        <v>8</v>
      </c>
      <c r="AI235" t="s">
        <v>94</v>
      </c>
      <c r="AM235" t="s">
        <v>169</v>
      </c>
    </row>
    <row r="236" spans="1:39">
      <c r="A236" t="s">
        <v>169</v>
      </c>
      <c r="B236" t="s">
        <v>169</v>
      </c>
      <c r="C236" t="s">
        <v>1551</v>
      </c>
      <c r="D236" t="s">
        <v>1552</v>
      </c>
      <c r="E236" t="s">
        <v>1542</v>
      </c>
      <c r="F236" t="s">
        <v>1543</v>
      </c>
      <c r="G236" t="s">
        <v>461</v>
      </c>
      <c r="H236" t="s">
        <v>175</v>
      </c>
      <c r="I236" t="s">
        <v>1553</v>
      </c>
      <c r="J236" t="s">
        <v>177</v>
      </c>
      <c r="K236" t="s">
        <v>463</v>
      </c>
      <c r="L236" t="s">
        <v>619</v>
      </c>
      <c r="M236" t="s">
        <v>1554</v>
      </c>
      <c r="O236" t="s">
        <v>169</v>
      </c>
      <c r="P236" t="s">
        <v>150</v>
      </c>
      <c r="V236" t="s">
        <v>169</v>
      </c>
      <c r="W236" t="s">
        <v>169</v>
      </c>
      <c r="X236" s="56"/>
      <c r="Y236" t="s">
        <v>1555</v>
      </c>
      <c r="Z236" t="s">
        <v>608</v>
      </c>
      <c r="AA236" t="s">
        <v>48743</v>
      </c>
      <c r="AB236">
        <v>12190</v>
      </c>
      <c r="AD236" t="s">
        <v>183</v>
      </c>
      <c r="AE236" t="s">
        <v>169</v>
      </c>
      <c r="AH236">
        <v>10</v>
      </c>
      <c r="AI236" t="s">
        <v>94</v>
      </c>
      <c r="AM236" t="s">
        <v>169</v>
      </c>
    </row>
    <row r="237" spans="1:39">
      <c r="A237" t="s">
        <v>169</v>
      </c>
      <c r="B237" t="s">
        <v>169</v>
      </c>
      <c r="C237" t="s">
        <v>1556</v>
      </c>
      <c r="D237" t="s">
        <v>1529</v>
      </c>
      <c r="E237" t="s">
        <v>1542</v>
      </c>
      <c r="F237" t="s">
        <v>1543</v>
      </c>
      <c r="G237" t="s">
        <v>461</v>
      </c>
      <c r="H237" t="s">
        <v>175</v>
      </c>
      <c r="I237" t="s">
        <v>1557</v>
      </c>
      <c r="J237" t="s">
        <v>177</v>
      </c>
      <c r="K237" t="s">
        <v>463</v>
      </c>
      <c r="L237" t="s">
        <v>619</v>
      </c>
      <c r="M237" t="s">
        <v>1558</v>
      </c>
      <c r="O237" t="s">
        <v>169</v>
      </c>
      <c r="P237" t="s">
        <v>150</v>
      </c>
      <c r="V237" t="s">
        <v>169</v>
      </c>
      <c r="W237" t="s">
        <v>169</v>
      </c>
      <c r="X237" s="56"/>
      <c r="Y237" t="s">
        <v>1559</v>
      </c>
      <c r="Z237" t="s">
        <v>613</v>
      </c>
      <c r="AA237" t="s">
        <v>48743</v>
      </c>
      <c r="AB237">
        <v>12190</v>
      </c>
      <c r="AD237" t="s">
        <v>183</v>
      </c>
      <c r="AE237" t="s">
        <v>169</v>
      </c>
      <c r="AH237">
        <v>11</v>
      </c>
      <c r="AI237" t="s">
        <v>94</v>
      </c>
      <c r="AM237" t="s">
        <v>169</v>
      </c>
    </row>
    <row r="238" spans="1:39">
      <c r="A238" t="s">
        <v>169</v>
      </c>
      <c r="B238" t="s">
        <v>169</v>
      </c>
      <c r="C238" t="s">
        <v>1560</v>
      </c>
      <c r="D238" t="s">
        <v>1535</v>
      </c>
      <c r="E238" t="s">
        <v>1542</v>
      </c>
      <c r="F238" t="s">
        <v>1543</v>
      </c>
      <c r="G238" t="s">
        <v>461</v>
      </c>
      <c r="H238" t="s">
        <v>175</v>
      </c>
      <c r="I238" t="s">
        <v>1561</v>
      </c>
      <c r="J238" t="s">
        <v>177</v>
      </c>
      <c r="K238" t="s">
        <v>463</v>
      </c>
      <c r="L238" t="s">
        <v>619</v>
      </c>
      <c r="M238" t="s">
        <v>1562</v>
      </c>
      <c r="O238" t="s">
        <v>169</v>
      </c>
      <c r="P238" t="s">
        <v>150</v>
      </c>
      <c r="V238" t="s">
        <v>169</v>
      </c>
      <c r="W238" t="s">
        <v>169</v>
      </c>
      <c r="X238" s="56"/>
      <c r="Y238" t="s">
        <v>1563</v>
      </c>
      <c r="Z238" t="s">
        <v>1128</v>
      </c>
      <c r="AA238" t="s">
        <v>48743</v>
      </c>
      <c r="AB238">
        <v>12190</v>
      </c>
      <c r="AD238" t="s">
        <v>183</v>
      </c>
      <c r="AE238" t="s">
        <v>169</v>
      </c>
      <c r="AH238">
        <v>1</v>
      </c>
      <c r="AI238" t="s">
        <v>94</v>
      </c>
      <c r="AM238" t="s">
        <v>169</v>
      </c>
    </row>
    <row r="239" spans="1:39">
      <c r="A239" t="s">
        <v>169</v>
      </c>
      <c r="B239" t="s">
        <v>169</v>
      </c>
      <c r="C239" t="s">
        <v>1564</v>
      </c>
      <c r="D239" t="s">
        <v>1565</v>
      </c>
      <c r="E239" t="s">
        <v>1542</v>
      </c>
      <c r="F239" t="s">
        <v>1543</v>
      </c>
      <c r="G239" t="s">
        <v>461</v>
      </c>
      <c r="H239" t="s">
        <v>175</v>
      </c>
      <c r="I239" t="s">
        <v>1566</v>
      </c>
      <c r="J239" t="s">
        <v>177</v>
      </c>
      <c r="K239" t="s">
        <v>463</v>
      </c>
      <c r="L239" t="s">
        <v>619</v>
      </c>
      <c r="M239" t="s">
        <v>1567</v>
      </c>
      <c r="O239" t="s">
        <v>169</v>
      </c>
      <c r="P239" t="s">
        <v>150</v>
      </c>
      <c r="V239" t="s">
        <v>169</v>
      </c>
      <c r="W239" t="s">
        <v>169</v>
      </c>
      <c r="X239" s="56"/>
      <c r="Y239" t="s">
        <v>1568</v>
      </c>
      <c r="Z239" t="s">
        <v>856</v>
      </c>
      <c r="AA239" t="s">
        <v>48743</v>
      </c>
      <c r="AB239">
        <v>12190</v>
      </c>
      <c r="AD239" t="s">
        <v>183</v>
      </c>
      <c r="AE239" t="s">
        <v>169</v>
      </c>
      <c r="AH239">
        <v>2</v>
      </c>
      <c r="AI239" t="s">
        <v>94</v>
      </c>
      <c r="AM239" t="s">
        <v>169</v>
      </c>
    </row>
    <row r="240" spans="1:39">
      <c r="A240" t="s">
        <v>169</v>
      </c>
      <c r="B240" t="s">
        <v>169</v>
      </c>
      <c r="C240" t="s">
        <v>1569</v>
      </c>
      <c r="D240" t="s">
        <v>1512</v>
      </c>
      <c r="E240" t="s">
        <v>1570</v>
      </c>
      <c r="F240" t="s">
        <v>1543</v>
      </c>
      <c r="G240" t="s">
        <v>461</v>
      </c>
      <c r="H240" t="s">
        <v>175</v>
      </c>
      <c r="I240" t="s">
        <v>1571</v>
      </c>
      <c r="J240" t="s">
        <v>177</v>
      </c>
      <c r="K240" t="s">
        <v>463</v>
      </c>
      <c r="L240" t="s">
        <v>619</v>
      </c>
      <c r="M240" t="s">
        <v>1572</v>
      </c>
      <c r="O240" t="s">
        <v>169</v>
      </c>
      <c r="P240" t="s">
        <v>150</v>
      </c>
      <c r="V240" t="s">
        <v>169</v>
      </c>
      <c r="W240" t="s">
        <v>169</v>
      </c>
      <c r="X240" s="56"/>
      <c r="Y240" t="s">
        <v>1573</v>
      </c>
      <c r="Z240" t="s">
        <v>603</v>
      </c>
      <c r="AA240" t="s">
        <v>48744</v>
      </c>
      <c r="AB240">
        <v>12190</v>
      </c>
      <c r="AD240" t="s">
        <v>183</v>
      </c>
      <c r="AE240" t="s">
        <v>169</v>
      </c>
      <c r="AH240">
        <v>7</v>
      </c>
      <c r="AI240" t="s">
        <v>94</v>
      </c>
      <c r="AM240" t="s">
        <v>169</v>
      </c>
    </row>
    <row r="241" spans="1:39">
      <c r="A241" t="s">
        <v>169</v>
      </c>
      <c r="B241" t="s">
        <v>169</v>
      </c>
      <c r="C241" t="s">
        <v>1574</v>
      </c>
      <c r="D241" t="s">
        <v>1552</v>
      </c>
      <c r="E241" t="s">
        <v>1570</v>
      </c>
      <c r="F241" t="s">
        <v>1543</v>
      </c>
      <c r="G241" t="s">
        <v>461</v>
      </c>
      <c r="H241" t="s">
        <v>175</v>
      </c>
      <c r="I241" t="s">
        <v>1575</v>
      </c>
      <c r="J241" t="s">
        <v>177</v>
      </c>
      <c r="K241" t="s">
        <v>463</v>
      </c>
      <c r="L241" t="s">
        <v>619</v>
      </c>
      <c r="M241" t="s">
        <v>1576</v>
      </c>
      <c r="O241" t="s">
        <v>169</v>
      </c>
      <c r="P241" t="s">
        <v>150</v>
      </c>
      <c r="V241" t="s">
        <v>169</v>
      </c>
      <c r="W241" t="s">
        <v>169</v>
      </c>
      <c r="X241" s="56"/>
      <c r="Y241" t="s">
        <v>1577</v>
      </c>
      <c r="Z241" t="s">
        <v>608</v>
      </c>
      <c r="AA241" t="s">
        <v>48744</v>
      </c>
      <c r="AB241">
        <v>12190</v>
      </c>
      <c r="AD241" t="s">
        <v>183</v>
      </c>
      <c r="AE241" t="s">
        <v>169</v>
      </c>
      <c r="AH241">
        <v>9</v>
      </c>
      <c r="AI241" t="s">
        <v>94</v>
      </c>
      <c r="AM241" t="s">
        <v>169</v>
      </c>
    </row>
    <row r="242" spans="1:39">
      <c r="A242" t="s">
        <v>169</v>
      </c>
      <c r="B242" t="s">
        <v>169</v>
      </c>
      <c r="C242" t="s">
        <v>1578</v>
      </c>
      <c r="D242" t="s">
        <v>1529</v>
      </c>
      <c r="E242" t="s">
        <v>1570</v>
      </c>
      <c r="F242" t="s">
        <v>1543</v>
      </c>
      <c r="G242" t="s">
        <v>461</v>
      </c>
      <c r="H242" t="s">
        <v>175</v>
      </c>
      <c r="I242" t="s">
        <v>1579</v>
      </c>
      <c r="J242" t="s">
        <v>177</v>
      </c>
      <c r="K242" t="s">
        <v>463</v>
      </c>
      <c r="L242" t="s">
        <v>619</v>
      </c>
      <c r="M242" t="s">
        <v>1580</v>
      </c>
      <c r="O242" t="s">
        <v>169</v>
      </c>
      <c r="P242" t="s">
        <v>150</v>
      </c>
      <c r="V242" t="s">
        <v>169</v>
      </c>
      <c r="W242" t="s">
        <v>169</v>
      </c>
      <c r="X242" s="56"/>
      <c r="Y242" t="s">
        <v>1581</v>
      </c>
      <c r="Z242" t="s">
        <v>613</v>
      </c>
      <c r="AA242" t="s">
        <v>48744</v>
      </c>
      <c r="AB242">
        <v>12190</v>
      </c>
      <c r="AD242" t="s">
        <v>183</v>
      </c>
      <c r="AE242" t="s">
        <v>169</v>
      </c>
      <c r="AH242">
        <v>7</v>
      </c>
      <c r="AI242" t="s">
        <v>94</v>
      </c>
      <c r="AM242" t="s">
        <v>169</v>
      </c>
    </row>
    <row r="243" spans="1:39">
      <c r="A243" t="s">
        <v>169</v>
      </c>
      <c r="B243" t="s">
        <v>169</v>
      </c>
      <c r="C243" t="s">
        <v>1582</v>
      </c>
      <c r="D243" t="s">
        <v>1565</v>
      </c>
      <c r="E243" t="s">
        <v>1570</v>
      </c>
      <c r="F243" t="s">
        <v>1543</v>
      </c>
      <c r="G243" t="s">
        <v>461</v>
      </c>
      <c r="H243" t="s">
        <v>175</v>
      </c>
      <c r="I243" t="s">
        <v>1583</v>
      </c>
      <c r="J243" t="s">
        <v>177</v>
      </c>
      <c r="K243" t="s">
        <v>463</v>
      </c>
      <c r="L243" t="s">
        <v>619</v>
      </c>
      <c r="M243" t="s">
        <v>1584</v>
      </c>
      <c r="O243" t="s">
        <v>169</v>
      </c>
      <c r="P243" t="s">
        <v>150</v>
      </c>
      <c r="V243" t="s">
        <v>169</v>
      </c>
      <c r="W243" t="s">
        <v>169</v>
      </c>
      <c r="X243" s="56"/>
      <c r="Y243" t="s">
        <v>1585</v>
      </c>
      <c r="Z243" t="s">
        <v>856</v>
      </c>
      <c r="AA243" t="s">
        <v>48744</v>
      </c>
      <c r="AB243">
        <v>12190</v>
      </c>
      <c r="AD243" t="s">
        <v>183</v>
      </c>
      <c r="AE243" t="s">
        <v>169</v>
      </c>
      <c r="AH243">
        <v>2</v>
      </c>
      <c r="AI243" t="s">
        <v>94</v>
      </c>
      <c r="AM243" t="s">
        <v>169</v>
      </c>
    </row>
    <row r="244" spans="1:39">
      <c r="A244" t="s">
        <v>169</v>
      </c>
      <c r="B244" t="s">
        <v>169</v>
      </c>
      <c r="C244" t="s">
        <v>1586</v>
      </c>
      <c r="D244" t="s">
        <v>1565</v>
      </c>
      <c r="E244" t="s">
        <v>1587</v>
      </c>
      <c r="F244" t="s">
        <v>1588</v>
      </c>
      <c r="G244" t="s">
        <v>461</v>
      </c>
      <c r="H244" t="s">
        <v>175</v>
      </c>
      <c r="I244" t="s">
        <v>1589</v>
      </c>
      <c r="J244" t="s">
        <v>177</v>
      </c>
      <c r="K244" t="s">
        <v>463</v>
      </c>
      <c r="L244" t="s">
        <v>619</v>
      </c>
      <c r="M244" t="s">
        <v>1590</v>
      </c>
      <c r="O244" t="s">
        <v>169</v>
      </c>
      <c r="P244" t="s">
        <v>150</v>
      </c>
      <c r="V244" t="s">
        <v>169</v>
      </c>
      <c r="W244" t="s">
        <v>169</v>
      </c>
      <c r="X244" s="56"/>
      <c r="Y244" t="s">
        <v>1591</v>
      </c>
      <c r="Z244" t="s">
        <v>1108</v>
      </c>
      <c r="AA244" t="s">
        <v>48745</v>
      </c>
      <c r="AB244">
        <v>12190</v>
      </c>
      <c r="AD244" t="s">
        <v>183</v>
      </c>
      <c r="AE244" t="s">
        <v>169</v>
      </c>
      <c r="AH244">
        <v>1</v>
      </c>
      <c r="AI244" t="s">
        <v>94</v>
      </c>
      <c r="AM244" t="s">
        <v>169</v>
      </c>
    </row>
    <row r="245" spans="1:39">
      <c r="A245" t="s">
        <v>169</v>
      </c>
      <c r="B245" t="s">
        <v>169</v>
      </c>
      <c r="C245" t="s">
        <v>1592</v>
      </c>
      <c r="D245" t="s">
        <v>1541</v>
      </c>
      <c r="E245" t="s">
        <v>1593</v>
      </c>
      <c r="F245" t="s">
        <v>1594</v>
      </c>
      <c r="G245" t="s">
        <v>461</v>
      </c>
      <c r="H245" t="s">
        <v>175</v>
      </c>
      <c r="I245" t="s">
        <v>1595</v>
      </c>
      <c r="J245" t="s">
        <v>177</v>
      </c>
      <c r="K245" t="s">
        <v>463</v>
      </c>
      <c r="L245" t="s">
        <v>3</v>
      </c>
      <c r="M245" t="s">
        <v>1596</v>
      </c>
      <c r="O245" t="s">
        <v>169</v>
      </c>
      <c r="P245" t="s">
        <v>150</v>
      </c>
      <c r="V245" t="s">
        <v>169</v>
      </c>
      <c r="W245" t="s">
        <v>169</v>
      </c>
      <c r="X245" s="56"/>
      <c r="Y245" t="s">
        <v>1597</v>
      </c>
      <c r="Z245" t="s">
        <v>862</v>
      </c>
      <c r="AA245" t="s">
        <v>48746</v>
      </c>
      <c r="AB245">
        <v>12190</v>
      </c>
      <c r="AD245" t="s">
        <v>183</v>
      </c>
      <c r="AE245" t="s">
        <v>169</v>
      </c>
      <c r="AH245">
        <v>1</v>
      </c>
      <c r="AI245" t="s">
        <v>94</v>
      </c>
      <c r="AM245" t="s">
        <v>169</v>
      </c>
    </row>
    <row r="246" spans="1:39">
      <c r="A246" t="s">
        <v>169</v>
      </c>
      <c r="B246" t="s">
        <v>169</v>
      </c>
      <c r="C246" t="s">
        <v>1598</v>
      </c>
      <c r="D246" t="s">
        <v>1512</v>
      </c>
      <c r="E246" t="s">
        <v>1593</v>
      </c>
      <c r="F246" t="s">
        <v>1594</v>
      </c>
      <c r="G246" t="s">
        <v>461</v>
      </c>
      <c r="H246" t="s">
        <v>175</v>
      </c>
      <c r="I246" t="s">
        <v>1599</v>
      </c>
      <c r="J246" t="s">
        <v>177</v>
      </c>
      <c r="K246" t="s">
        <v>463</v>
      </c>
      <c r="L246" t="s">
        <v>3</v>
      </c>
      <c r="M246" t="s">
        <v>1600</v>
      </c>
      <c r="O246" t="s">
        <v>169</v>
      </c>
      <c r="P246" t="s">
        <v>150</v>
      </c>
      <c r="V246" t="s">
        <v>169</v>
      </c>
      <c r="W246" t="s">
        <v>169</v>
      </c>
      <c r="X246" s="56"/>
      <c r="Y246" t="s">
        <v>1601</v>
      </c>
      <c r="Z246" t="s">
        <v>1099</v>
      </c>
      <c r="AA246" t="s">
        <v>48746</v>
      </c>
      <c r="AB246">
        <v>12190</v>
      </c>
      <c r="AD246" t="s">
        <v>183</v>
      </c>
      <c r="AE246" t="s">
        <v>169</v>
      </c>
      <c r="AH246">
        <v>1</v>
      </c>
      <c r="AI246" t="s">
        <v>94</v>
      </c>
      <c r="AM246" t="s">
        <v>169</v>
      </c>
    </row>
    <row r="247" spans="1:39">
      <c r="A247" t="s">
        <v>169</v>
      </c>
      <c r="B247" t="s">
        <v>169</v>
      </c>
      <c r="C247" t="s">
        <v>1602</v>
      </c>
      <c r="D247" t="s">
        <v>1603</v>
      </c>
      <c r="E247" t="s">
        <v>1604</v>
      </c>
      <c r="F247" t="s">
        <v>1605</v>
      </c>
      <c r="G247" t="s">
        <v>461</v>
      </c>
      <c r="H247" t="s">
        <v>175</v>
      </c>
      <c r="I247" t="s">
        <v>1606</v>
      </c>
      <c r="J247" t="s">
        <v>177</v>
      </c>
      <c r="K247" t="s">
        <v>463</v>
      </c>
      <c r="L247" t="s">
        <v>179</v>
      </c>
      <c r="M247" t="s">
        <v>1607</v>
      </c>
      <c r="O247" t="s">
        <v>169</v>
      </c>
      <c r="P247" t="s">
        <v>150</v>
      </c>
      <c r="V247" t="s">
        <v>169</v>
      </c>
      <c r="W247" t="s">
        <v>169</v>
      </c>
      <c r="X247" s="56"/>
      <c r="Y247" t="s">
        <v>1608</v>
      </c>
      <c r="Z247" t="s">
        <v>1609</v>
      </c>
      <c r="AA247" t="s">
        <v>48747</v>
      </c>
      <c r="AB247">
        <v>12890</v>
      </c>
      <c r="AD247" t="s">
        <v>183</v>
      </c>
      <c r="AE247" t="s">
        <v>169</v>
      </c>
      <c r="AH247">
        <v>1</v>
      </c>
      <c r="AI247" t="s">
        <v>94</v>
      </c>
      <c r="AM247" t="s">
        <v>169</v>
      </c>
    </row>
    <row r="248" spans="1:39">
      <c r="A248" t="s">
        <v>169</v>
      </c>
      <c r="B248" t="s">
        <v>169</v>
      </c>
      <c r="C248" t="s">
        <v>1610</v>
      </c>
      <c r="D248" t="s">
        <v>1611</v>
      </c>
      <c r="E248" t="s">
        <v>1604</v>
      </c>
      <c r="F248" t="s">
        <v>1605</v>
      </c>
      <c r="G248" t="s">
        <v>461</v>
      </c>
      <c r="H248" t="s">
        <v>175</v>
      </c>
      <c r="I248" t="s">
        <v>1612</v>
      </c>
      <c r="J248" t="s">
        <v>177</v>
      </c>
      <c r="K248" t="s">
        <v>463</v>
      </c>
      <c r="L248" t="s">
        <v>179</v>
      </c>
      <c r="M248" t="s">
        <v>1613</v>
      </c>
      <c r="O248" t="s">
        <v>169</v>
      </c>
      <c r="P248" t="s">
        <v>150</v>
      </c>
      <c r="V248" t="s">
        <v>169</v>
      </c>
      <c r="W248" t="s">
        <v>169</v>
      </c>
      <c r="X248" s="56"/>
      <c r="Y248" t="s">
        <v>1614</v>
      </c>
      <c r="Z248" t="s">
        <v>1033</v>
      </c>
      <c r="AA248" t="s">
        <v>48747</v>
      </c>
      <c r="AB248">
        <v>12890</v>
      </c>
      <c r="AD248" t="s">
        <v>183</v>
      </c>
      <c r="AE248" t="s">
        <v>169</v>
      </c>
      <c r="AH248">
        <v>8</v>
      </c>
      <c r="AI248" t="s">
        <v>94</v>
      </c>
      <c r="AM248" t="s">
        <v>169</v>
      </c>
    </row>
    <row r="249" spans="1:39">
      <c r="A249" t="s">
        <v>169</v>
      </c>
      <c r="B249" t="s">
        <v>169</v>
      </c>
      <c r="C249" t="s">
        <v>1615</v>
      </c>
      <c r="D249" t="s">
        <v>1616</v>
      </c>
      <c r="E249" t="s">
        <v>1604</v>
      </c>
      <c r="F249" t="s">
        <v>1605</v>
      </c>
      <c r="G249" t="s">
        <v>461</v>
      </c>
      <c r="H249" t="s">
        <v>175</v>
      </c>
      <c r="I249" t="s">
        <v>1617</v>
      </c>
      <c r="J249" t="s">
        <v>177</v>
      </c>
      <c r="K249" t="s">
        <v>463</v>
      </c>
      <c r="L249" t="s">
        <v>179</v>
      </c>
      <c r="M249" t="s">
        <v>1618</v>
      </c>
      <c r="O249" t="s">
        <v>169</v>
      </c>
      <c r="P249" t="s">
        <v>150</v>
      </c>
      <c r="V249" t="s">
        <v>169</v>
      </c>
      <c r="W249" t="s">
        <v>169</v>
      </c>
      <c r="X249" s="56"/>
      <c r="Y249" t="s">
        <v>1619</v>
      </c>
      <c r="Z249" t="s">
        <v>1039</v>
      </c>
      <c r="AA249" t="s">
        <v>48747</v>
      </c>
      <c r="AB249">
        <v>12890</v>
      </c>
      <c r="AD249" t="s">
        <v>183</v>
      </c>
      <c r="AE249" t="s">
        <v>169</v>
      </c>
      <c r="AH249">
        <v>2</v>
      </c>
      <c r="AI249" t="s">
        <v>94</v>
      </c>
      <c r="AM249" t="s">
        <v>169</v>
      </c>
    </row>
    <row r="250" spans="1:39">
      <c r="A250" t="s">
        <v>169</v>
      </c>
      <c r="B250" t="s">
        <v>169</v>
      </c>
      <c r="C250" t="s">
        <v>1620</v>
      </c>
      <c r="D250" t="s">
        <v>1621</v>
      </c>
      <c r="E250" t="s">
        <v>1604</v>
      </c>
      <c r="F250" t="s">
        <v>1605</v>
      </c>
      <c r="G250" t="s">
        <v>461</v>
      </c>
      <c r="H250" t="s">
        <v>175</v>
      </c>
      <c r="I250" t="s">
        <v>1622</v>
      </c>
      <c r="J250" t="s">
        <v>177</v>
      </c>
      <c r="K250" t="s">
        <v>463</v>
      </c>
      <c r="L250" t="s">
        <v>179</v>
      </c>
      <c r="M250" t="s">
        <v>1623</v>
      </c>
      <c r="O250" t="s">
        <v>169</v>
      </c>
      <c r="P250" t="s">
        <v>150</v>
      </c>
      <c r="V250" t="s">
        <v>169</v>
      </c>
      <c r="W250" t="s">
        <v>169</v>
      </c>
      <c r="X250" s="56"/>
      <c r="Y250" t="s">
        <v>1624</v>
      </c>
      <c r="Z250" t="s">
        <v>1625</v>
      </c>
      <c r="AA250" t="s">
        <v>48747</v>
      </c>
      <c r="AB250">
        <v>12890</v>
      </c>
      <c r="AD250" t="s">
        <v>183</v>
      </c>
      <c r="AE250" t="s">
        <v>169</v>
      </c>
      <c r="AH250">
        <v>1</v>
      </c>
      <c r="AI250" t="s">
        <v>94</v>
      </c>
      <c r="AM250" t="s">
        <v>169</v>
      </c>
    </row>
    <row r="251" spans="1:39">
      <c r="A251" t="s">
        <v>169</v>
      </c>
      <c r="B251" t="s">
        <v>169</v>
      </c>
      <c r="C251" t="s">
        <v>1626</v>
      </c>
      <c r="D251" t="s">
        <v>1627</v>
      </c>
      <c r="E251" t="s">
        <v>1604</v>
      </c>
      <c r="F251" t="s">
        <v>1605</v>
      </c>
      <c r="G251" t="s">
        <v>461</v>
      </c>
      <c r="H251" t="s">
        <v>175</v>
      </c>
      <c r="I251" t="s">
        <v>1628</v>
      </c>
      <c r="J251" t="s">
        <v>177</v>
      </c>
      <c r="K251" t="s">
        <v>463</v>
      </c>
      <c r="L251" t="s">
        <v>179</v>
      </c>
      <c r="M251" t="s">
        <v>1629</v>
      </c>
      <c r="O251" t="s">
        <v>169</v>
      </c>
      <c r="P251" t="s">
        <v>150</v>
      </c>
      <c r="V251" t="s">
        <v>169</v>
      </c>
      <c r="W251" t="s">
        <v>169</v>
      </c>
      <c r="X251" s="56"/>
      <c r="Y251" t="s">
        <v>1630</v>
      </c>
      <c r="Z251" t="s">
        <v>1044</v>
      </c>
      <c r="AA251" t="s">
        <v>48747</v>
      </c>
      <c r="AB251">
        <v>12890</v>
      </c>
      <c r="AD251" t="s">
        <v>183</v>
      </c>
      <c r="AE251" t="s">
        <v>169</v>
      </c>
      <c r="AH251">
        <v>2</v>
      </c>
      <c r="AI251" t="s">
        <v>94</v>
      </c>
      <c r="AM251" t="s">
        <v>169</v>
      </c>
    </row>
    <row r="252" spans="1:39">
      <c r="A252" t="s">
        <v>169</v>
      </c>
      <c r="B252" t="s">
        <v>169</v>
      </c>
      <c r="C252" t="s">
        <v>1631</v>
      </c>
      <c r="D252" t="s">
        <v>1632</v>
      </c>
      <c r="E252" t="s">
        <v>1633</v>
      </c>
      <c r="F252" t="s">
        <v>1634</v>
      </c>
      <c r="G252" t="s">
        <v>461</v>
      </c>
      <c r="H252" t="s">
        <v>175</v>
      </c>
      <c r="I252" t="s">
        <v>1635</v>
      </c>
      <c r="J252" t="s">
        <v>177</v>
      </c>
      <c r="K252" t="s">
        <v>463</v>
      </c>
      <c r="L252" t="s">
        <v>619</v>
      </c>
      <c r="M252" t="s">
        <v>1636</v>
      </c>
      <c r="O252" t="s">
        <v>169</v>
      </c>
      <c r="P252" t="s">
        <v>150</v>
      </c>
      <c r="V252" t="s">
        <v>169</v>
      </c>
      <c r="W252" t="s">
        <v>169</v>
      </c>
      <c r="X252" s="56"/>
      <c r="Y252" t="s">
        <v>1637</v>
      </c>
      <c r="Z252" t="s">
        <v>847</v>
      </c>
      <c r="AA252" t="s">
        <v>48748</v>
      </c>
      <c r="AB252">
        <v>12890</v>
      </c>
      <c r="AD252" t="s">
        <v>183</v>
      </c>
      <c r="AE252" t="s">
        <v>169</v>
      </c>
      <c r="AH252">
        <v>2</v>
      </c>
      <c r="AI252" t="s">
        <v>94</v>
      </c>
      <c r="AM252" t="s">
        <v>169</v>
      </c>
    </row>
    <row r="253" spans="1:39">
      <c r="A253" t="s">
        <v>169</v>
      </c>
      <c r="B253" t="s">
        <v>169</v>
      </c>
      <c r="C253" t="s">
        <v>1638</v>
      </c>
      <c r="D253" t="s">
        <v>1639</v>
      </c>
      <c r="E253" t="s">
        <v>1633</v>
      </c>
      <c r="F253" t="s">
        <v>1634</v>
      </c>
      <c r="G253" t="s">
        <v>461</v>
      </c>
      <c r="H253" t="s">
        <v>175</v>
      </c>
      <c r="I253" t="s">
        <v>1640</v>
      </c>
      <c r="J253" t="s">
        <v>177</v>
      </c>
      <c r="K253" t="s">
        <v>463</v>
      </c>
      <c r="L253" t="s">
        <v>619</v>
      </c>
      <c r="M253" t="s">
        <v>1641</v>
      </c>
      <c r="O253" t="s">
        <v>169</v>
      </c>
      <c r="P253" t="s">
        <v>150</v>
      </c>
      <c r="V253" t="s">
        <v>169</v>
      </c>
      <c r="W253" t="s">
        <v>169</v>
      </c>
      <c r="X253" s="56"/>
      <c r="Y253" t="s">
        <v>1642</v>
      </c>
      <c r="Z253" t="s">
        <v>603</v>
      </c>
      <c r="AA253" t="s">
        <v>48748</v>
      </c>
      <c r="AB253">
        <v>12890</v>
      </c>
      <c r="AD253" t="s">
        <v>183</v>
      </c>
      <c r="AE253" t="s">
        <v>169</v>
      </c>
      <c r="AH253">
        <v>1</v>
      </c>
      <c r="AI253" t="s">
        <v>94</v>
      </c>
      <c r="AM253" t="s">
        <v>169</v>
      </c>
    </row>
    <row r="254" spans="1:39">
      <c r="A254" t="s">
        <v>169</v>
      </c>
      <c r="B254" t="s">
        <v>169</v>
      </c>
      <c r="C254" t="s">
        <v>1643</v>
      </c>
      <c r="D254" t="s">
        <v>1639</v>
      </c>
      <c r="E254" t="s">
        <v>1644</v>
      </c>
      <c r="F254" t="s">
        <v>1645</v>
      </c>
      <c r="G254" t="s">
        <v>461</v>
      </c>
      <c r="H254" t="s">
        <v>175</v>
      </c>
      <c r="I254" t="s">
        <v>1646</v>
      </c>
      <c r="J254" t="s">
        <v>177</v>
      </c>
      <c r="K254" t="s">
        <v>463</v>
      </c>
      <c r="L254" t="s">
        <v>179</v>
      </c>
      <c r="M254" t="s">
        <v>1647</v>
      </c>
      <c r="O254" t="s">
        <v>169</v>
      </c>
      <c r="P254" t="s">
        <v>150</v>
      </c>
      <c r="V254" t="s">
        <v>169</v>
      </c>
      <c r="W254" t="s">
        <v>169</v>
      </c>
      <c r="X254" s="56"/>
      <c r="Y254" t="s">
        <v>1648</v>
      </c>
      <c r="Z254" t="s">
        <v>1099</v>
      </c>
      <c r="AA254" t="s">
        <v>48749</v>
      </c>
      <c r="AB254">
        <v>12890</v>
      </c>
      <c r="AD254" t="s">
        <v>183</v>
      </c>
      <c r="AE254" t="s">
        <v>169</v>
      </c>
      <c r="AH254">
        <v>1</v>
      </c>
      <c r="AI254" t="s">
        <v>94</v>
      </c>
      <c r="AM254" t="s">
        <v>169</v>
      </c>
    </row>
    <row r="255" spans="1:39">
      <c r="A255" t="s">
        <v>169</v>
      </c>
      <c r="B255" t="s">
        <v>169</v>
      </c>
      <c r="C255" t="s">
        <v>1649</v>
      </c>
      <c r="D255" t="s">
        <v>1650</v>
      </c>
      <c r="E255" t="s">
        <v>1651</v>
      </c>
      <c r="F255" t="s">
        <v>1652</v>
      </c>
      <c r="G255" t="s">
        <v>461</v>
      </c>
      <c r="H255" t="s">
        <v>175</v>
      </c>
      <c r="I255" t="s">
        <v>1653</v>
      </c>
      <c r="J255" t="s">
        <v>177</v>
      </c>
      <c r="K255" t="s">
        <v>463</v>
      </c>
      <c r="L255" t="s">
        <v>619</v>
      </c>
      <c r="M255" t="s">
        <v>1654</v>
      </c>
      <c r="O255" t="s">
        <v>169</v>
      </c>
      <c r="P255" t="s">
        <v>150</v>
      </c>
      <c r="V255" t="s">
        <v>169</v>
      </c>
      <c r="W255" t="s">
        <v>169</v>
      </c>
      <c r="X255" s="56"/>
      <c r="Y255" t="s">
        <v>1655</v>
      </c>
      <c r="Z255" t="s">
        <v>1656</v>
      </c>
      <c r="AA255" t="s">
        <v>48750</v>
      </c>
      <c r="AB255">
        <v>13090</v>
      </c>
      <c r="AD255" t="s">
        <v>183</v>
      </c>
      <c r="AE255" t="s">
        <v>169</v>
      </c>
      <c r="AH255">
        <v>5</v>
      </c>
      <c r="AI255" t="s">
        <v>94</v>
      </c>
      <c r="AM255" t="s">
        <v>169</v>
      </c>
    </row>
    <row r="256" spans="1:39">
      <c r="A256" t="s">
        <v>169</v>
      </c>
      <c r="B256" t="s">
        <v>169</v>
      </c>
      <c r="C256" t="s">
        <v>1657</v>
      </c>
      <c r="D256" t="s">
        <v>1658</v>
      </c>
      <c r="E256" t="s">
        <v>1651</v>
      </c>
      <c r="F256" t="s">
        <v>1652</v>
      </c>
      <c r="G256" t="s">
        <v>461</v>
      </c>
      <c r="H256" t="s">
        <v>175</v>
      </c>
      <c r="I256" t="s">
        <v>1659</v>
      </c>
      <c r="J256" t="s">
        <v>177</v>
      </c>
      <c r="K256" t="s">
        <v>463</v>
      </c>
      <c r="L256" t="s">
        <v>619</v>
      </c>
      <c r="M256" t="s">
        <v>1660</v>
      </c>
      <c r="O256" t="s">
        <v>169</v>
      </c>
      <c r="P256" t="s">
        <v>150</v>
      </c>
      <c r="V256" t="s">
        <v>169</v>
      </c>
      <c r="W256" t="s">
        <v>169</v>
      </c>
      <c r="X256" s="56"/>
      <c r="Y256" t="s">
        <v>1661</v>
      </c>
      <c r="Z256" t="s">
        <v>551</v>
      </c>
      <c r="AA256" t="s">
        <v>48750</v>
      </c>
      <c r="AB256">
        <v>13090</v>
      </c>
      <c r="AD256" t="s">
        <v>183</v>
      </c>
      <c r="AE256" t="s">
        <v>169</v>
      </c>
      <c r="AH256">
        <v>7</v>
      </c>
      <c r="AI256" t="s">
        <v>94</v>
      </c>
      <c r="AM256" t="s">
        <v>169</v>
      </c>
    </row>
    <row r="257" spans="1:39">
      <c r="A257" t="s">
        <v>169</v>
      </c>
      <c r="B257" t="s">
        <v>169</v>
      </c>
      <c r="C257" t="s">
        <v>1662</v>
      </c>
      <c r="D257" t="s">
        <v>1663</v>
      </c>
      <c r="E257" t="s">
        <v>1651</v>
      </c>
      <c r="F257" t="s">
        <v>1652</v>
      </c>
      <c r="G257" t="s">
        <v>461</v>
      </c>
      <c r="H257" t="s">
        <v>175</v>
      </c>
      <c r="I257" t="s">
        <v>1664</v>
      </c>
      <c r="J257" t="s">
        <v>177</v>
      </c>
      <c r="K257" t="s">
        <v>463</v>
      </c>
      <c r="L257" t="s">
        <v>619</v>
      </c>
      <c r="M257" t="s">
        <v>1665</v>
      </c>
      <c r="O257" t="s">
        <v>169</v>
      </c>
      <c r="P257" t="s">
        <v>150</v>
      </c>
      <c r="V257" t="s">
        <v>169</v>
      </c>
      <c r="W257" t="s">
        <v>169</v>
      </c>
      <c r="X257" s="56"/>
      <c r="Y257" t="s">
        <v>1666</v>
      </c>
      <c r="Z257" t="s">
        <v>557</v>
      </c>
      <c r="AA257" t="s">
        <v>48750</v>
      </c>
      <c r="AB257">
        <v>13090</v>
      </c>
      <c r="AD257" t="s">
        <v>183</v>
      </c>
      <c r="AE257" t="s">
        <v>169</v>
      </c>
      <c r="AH257">
        <v>5</v>
      </c>
      <c r="AI257" t="s">
        <v>94</v>
      </c>
      <c r="AM257" t="s">
        <v>169</v>
      </c>
    </row>
    <row r="258" spans="1:39">
      <c r="A258" t="s">
        <v>169</v>
      </c>
      <c r="B258" t="s">
        <v>169</v>
      </c>
      <c r="C258" t="s">
        <v>1667</v>
      </c>
      <c r="D258" t="s">
        <v>1668</v>
      </c>
      <c r="E258" t="s">
        <v>1669</v>
      </c>
      <c r="F258" t="s">
        <v>1670</v>
      </c>
      <c r="G258" t="s">
        <v>461</v>
      </c>
      <c r="H258" t="s">
        <v>175</v>
      </c>
      <c r="I258" t="s">
        <v>1671</v>
      </c>
      <c r="J258" t="s">
        <v>177</v>
      </c>
      <c r="K258" t="s">
        <v>463</v>
      </c>
      <c r="L258" t="s">
        <v>619</v>
      </c>
      <c r="M258" t="s">
        <v>1672</v>
      </c>
      <c r="O258" t="s">
        <v>169</v>
      </c>
      <c r="P258" t="s">
        <v>150</v>
      </c>
      <c r="V258" t="s">
        <v>169</v>
      </c>
      <c r="W258" t="s">
        <v>169</v>
      </c>
      <c r="X258" s="56"/>
      <c r="Y258" t="s">
        <v>1673</v>
      </c>
      <c r="Z258" t="s">
        <v>1674</v>
      </c>
      <c r="AA258" t="s">
        <v>48751</v>
      </c>
      <c r="AB258">
        <v>13090</v>
      </c>
      <c r="AD258" t="s">
        <v>183</v>
      </c>
      <c r="AE258" t="s">
        <v>169</v>
      </c>
      <c r="AH258">
        <v>2</v>
      </c>
      <c r="AI258" t="s">
        <v>94</v>
      </c>
      <c r="AM258" t="s">
        <v>169</v>
      </c>
    </row>
    <row r="259" spans="1:39">
      <c r="A259" t="s">
        <v>169</v>
      </c>
      <c r="B259" t="s">
        <v>169</v>
      </c>
      <c r="C259" t="s">
        <v>1675</v>
      </c>
      <c r="D259" t="s">
        <v>1676</v>
      </c>
      <c r="E259" t="s">
        <v>1669</v>
      </c>
      <c r="F259" t="s">
        <v>1670</v>
      </c>
      <c r="G259" t="s">
        <v>461</v>
      </c>
      <c r="H259" t="s">
        <v>175</v>
      </c>
      <c r="I259" t="s">
        <v>1677</v>
      </c>
      <c r="J259" t="s">
        <v>177</v>
      </c>
      <c r="K259" t="s">
        <v>463</v>
      </c>
      <c r="L259" t="s">
        <v>619</v>
      </c>
      <c r="M259" t="s">
        <v>1678</v>
      </c>
      <c r="O259" t="s">
        <v>169</v>
      </c>
      <c r="P259" t="s">
        <v>150</v>
      </c>
      <c r="V259" t="s">
        <v>169</v>
      </c>
      <c r="W259" t="s">
        <v>169</v>
      </c>
      <c r="X259" s="56"/>
      <c r="Y259" t="s">
        <v>1679</v>
      </c>
      <c r="Z259" t="s">
        <v>1407</v>
      </c>
      <c r="AA259" t="s">
        <v>48751</v>
      </c>
      <c r="AB259">
        <v>13090</v>
      </c>
      <c r="AD259" t="s">
        <v>183</v>
      </c>
      <c r="AE259" t="s">
        <v>169</v>
      </c>
      <c r="AH259">
        <v>3</v>
      </c>
      <c r="AI259" t="s">
        <v>94</v>
      </c>
      <c r="AM259" t="s">
        <v>169</v>
      </c>
    </row>
    <row r="260" spans="1:39">
      <c r="A260" t="s">
        <v>169</v>
      </c>
      <c r="B260" t="s">
        <v>169</v>
      </c>
      <c r="C260" t="s">
        <v>1680</v>
      </c>
      <c r="D260" t="s">
        <v>1650</v>
      </c>
      <c r="E260" t="s">
        <v>1669</v>
      </c>
      <c r="F260" t="s">
        <v>1670</v>
      </c>
      <c r="G260" t="s">
        <v>461</v>
      </c>
      <c r="H260" t="s">
        <v>175</v>
      </c>
      <c r="I260" t="s">
        <v>1681</v>
      </c>
      <c r="J260" t="s">
        <v>177</v>
      </c>
      <c r="K260" t="s">
        <v>463</v>
      </c>
      <c r="L260" t="s">
        <v>619</v>
      </c>
      <c r="M260" t="s">
        <v>1682</v>
      </c>
      <c r="O260" t="s">
        <v>169</v>
      </c>
      <c r="P260" t="s">
        <v>150</v>
      </c>
      <c r="V260" t="s">
        <v>169</v>
      </c>
      <c r="W260" t="s">
        <v>169</v>
      </c>
      <c r="X260" s="56"/>
      <c r="Y260" t="s">
        <v>1683</v>
      </c>
      <c r="Z260" t="s">
        <v>423</v>
      </c>
      <c r="AA260" t="s">
        <v>48751</v>
      </c>
      <c r="AB260">
        <v>13090</v>
      </c>
      <c r="AD260" t="s">
        <v>183</v>
      </c>
      <c r="AE260" t="s">
        <v>169</v>
      </c>
      <c r="AH260">
        <v>14</v>
      </c>
      <c r="AI260" t="s">
        <v>94</v>
      </c>
      <c r="AM260" t="s">
        <v>169</v>
      </c>
    </row>
    <row r="261" spans="1:39">
      <c r="A261" t="s">
        <v>169</v>
      </c>
      <c r="B261" t="s">
        <v>169</v>
      </c>
      <c r="C261" t="s">
        <v>1684</v>
      </c>
      <c r="D261" t="s">
        <v>1685</v>
      </c>
      <c r="E261" t="s">
        <v>1669</v>
      </c>
      <c r="F261" t="s">
        <v>1670</v>
      </c>
      <c r="G261" t="s">
        <v>461</v>
      </c>
      <c r="H261" t="s">
        <v>175</v>
      </c>
      <c r="I261" t="s">
        <v>1686</v>
      </c>
      <c r="J261" t="s">
        <v>177</v>
      </c>
      <c r="K261" t="s">
        <v>463</v>
      </c>
      <c r="L261" t="s">
        <v>619</v>
      </c>
      <c r="M261" t="s">
        <v>1687</v>
      </c>
      <c r="O261" t="s">
        <v>169</v>
      </c>
      <c r="P261" t="s">
        <v>150</v>
      </c>
      <c r="V261" t="s">
        <v>169</v>
      </c>
      <c r="W261" t="s">
        <v>169</v>
      </c>
      <c r="X261" s="56"/>
      <c r="Y261" t="s">
        <v>1688</v>
      </c>
      <c r="Z261" t="s">
        <v>1417</v>
      </c>
      <c r="AA261" t="s">
        <v>48751</v>
      </c>
      <c r="AB261">
        <v>13090</v>
      </c>
      <c r="AD261" t="s">
        <v>183</v>
      </c>
      <c r="AE261" t="s">
        <v>169</v>
      </c>
      <c r="AH261">
        <v>1</v>
      </c>
      <c r="AI261" t="s">
        <v>94</v>
      </c>
      <c r="AM261" t="s">
        <v>169</v>
      </c>
    </row>
    <row r="262" spans="1:39">
      <c r="A262" t="s">
        <v>169</v>
      </c>
      <c r="B262" t="s">
        <v>169</v>
      </c>
      <c r="C262" t="s">
        <v>1689</v>
      </c>
      <c r="D262" t="s">
        <v>1658</v>
      </c>
      <c r="E262" t="s">
        <v>1669</v>
      </c>
      <c r="F262" t="s">
        <v>1670</v>
      </c>
      <c r="G262" t="s">
        <v>461</v>
      </c>
      <c r="H262" t="s">
        <v>175</v>
      </c>
      <c r="I262" t="s">
        <v>1690</v>
      </c>
      <c r="J262" t="s">
        <v>177</v>
      </c>
      <c r="K262" t="s">
        <v>463</v>
      </c>
      <c r="L262" t="s">
        <v>619</v>
      </c>
      <c r="M262" t="s">
        <v>1691</v>
      </c>
      <c r="O262" t="s">
        <v>169</v>
      </c>
      <c r="P262" t="s">
        <v>150</v>
      </c>
      <c r="V262" t="s">
        <v>169</v>
      </c>
      <c r="W262" t="s">
        <v>169</v>
      </c>
      <c r="X262" s="56"/>
      <c r="Y262" t="s">
        <v>1692</v>
      </c>
      <c r="Z262" t="s">
        <v>429</v>
      </c>
      <c r="AA262" t="s">
        <v>48751</v>
      </c>
      <c r="AB262">
        <v>13090</v>
      </c>
      <c r="AD262" t="s">
        <v>183</v>
      </c>
      <c r="AE262" t="s">
        <v>169</v>
      </c>
      <c r="AH262">
        <v>14</v>
      </c>
      <c r="AI262" t="s">
        <v>94</v>
      </c>
      <c r="AM262" t="s">
        <v>169</v>
      </c>
    </row>
    <row r="263" spans="1:39">
      <c r="A263" t="s">
        <v>169</v>
      </c>
      <c r="B263" t="s">
        <v>169</v>
      </c>
      <c r="C263" t="s">
        <v>1693</v>
      </c>
      <c r="D263" t="s">
        <v>1694</v>
      </c>
      <c r="E263" t="s">
        <v>1669</v>
      </c>
      <c r="F263" t="s">
        <v>1670</v>
      </c>
      <c r="G263" t="s">
        <v>461</v>
      </c>
      <c r="H263" t="s">
        <v>175</v>
      </c>
      <c r="I263" t="s">
        <v>1695</v>
      </c>
      <c r="J263" t="s">
        <v>177</v>
      </c>
      <c r="K263" t="s">
        <v>463</v>
      </c>
      <c r="L263" t="s">
        <v>619</v>
      </c>
      <c r="M263" t="s">
        <v>1696</v>
      </c>
      <c r="O263" t="s">
        <v>169</v>
      </c>
      <c r="P263" t="s">
        <v>150</v>
      </c>
      <c r="V263" t="s">
        <v>169</v>
      </c>
      <c r="W263" t="s">
        <v>169</v>
      </c>
      <c r="X263" s="56"/>
      <c r="Y263" t="s">
        <v>1697</v>
      </c>
      <c r="Z263" t="s">
        <v>1005</v>
      </c>
      <c r="AA263" t="s">
        <v>48751</v>
      </c>
      <c r="AB263">
        <v>13090</v>
      </c>
      <c r="AD263" t="s">
        <v>183</v>
      </c>
      <c r="AE263" t="s">
        <v>169</v>
      </c>
      <c r="AH263">
        <v>3</v>
      </c>
      <c r="AI263" t="s">
        <v>94</v>
      </c>
      <c r="AM263" t="s">
        <v>169</v>
      </c>
    </row>
    <row r="264" spans="1:39">
      <c r="A264" t="s">
        <v>169</v>
      </c>
      <c r="B264" t="s">
        <v>169</v>
      </c>
      <c r="C264" t="s">
        <v>1698</v>
      </c>
      <c r="D264" t="s">
        <v>1663</v>
      </c>
      <c r="E264" t="s">
        <v>1669</v>
      </c>
      <c r="F264" t="s">
        <v>1670</v>
      </c>
      <c r="G264" t="s">
        <v>461</v>
      </c>
      <c r="H264" t="s">
        <v>175</v>
      </c>
      <c r="I264" t="s">
        <v>1699</v>
      </c>
      <c r="J264" t="s">
        <v>177</v>
      </c>
      <c r="K264" t="s">
        <v>463</v>
      </c>
      <c r="L264" t="s">
        <v>619</v>
      </c>
      <c r="M264" t="s">
        <v>1700</v>
      </c>
      <c r="O264" t="s">
        <v>169</v>
      </c>
      <c r="P264" t="s">
        <v>150</v>
      </c>
      <c r="V264" t="s">
        <v>169</v>
      </c>
      <c r="W264" t="s">
        <v>169</v>
      </c>
      <c r="X264" s="56"/>
      <c r="Y264" t="s">
        <v>1701</v>
      </c>
      <c r="Z264" t="s">
        <v>435</v>
      </c>
      <c r="AA264" t="s">
        <v>48751</v>
      </c>
      <c r="AB264">
        <v>13090</v>
      </c>
      <c r="AD264" t="s">
        <v>183</v>
      </c>
      <c r="AE264" t="s">
        <v>169</v>
      </c>
      <c r="AH264">
        <v>10</v>
      </c>
      <c r="AI264" t="s">
        <v>94</v>
      </c>
      <c r="AM264" t="s">
        <v>169</v>
      </c>
    </row>
    <row r="265" spans="1:39">
      <c r="A265" t="s">
        <v>169</v>
      </c>
      <c r="B265" t="s">
        <v>169</v>
      </c>
      <c r="C265" t="s">
        <v>1702</v>
      </c>
      <c r="D265" t="s">
        <v>1703</v>
      </c>
      <c r="E265" t="s">
        <v>1669</v>
      </c>
      <c r="F265" t="s">
        <v>1670</v>
      </c>
      <c r="G265" t="s">
        <v>461</v>
      </c>
      <c r="H265" t="s">
        <v>175</v>
      </c>
      <c r="I265" t="s">
        <v>1704</v>
      </c>
      <c r="J265" t="s">
        <v>177</v>
      </c>
      <c r="K265" t="s">
        <v>463</v>
      </c>
      <c r="L265" t="s">
        <v>619</v>
      </c>
      <c r="M265" t="s">
        <v>1705</v>
      </c>
      <c r="O265" t="s">
        <v>169</v>
      </c>
      <c r="P265" t="s">
        <v>150</v>
      </c>
      <c r="V265" t="s">
        <v>169</v>
      </c>
      <c r="W265" t="s">
        <v>169</v>
      </c>
      <c r="X265" s="56"/>
      <c r="Y265" t="s">
        <v>1706</v>
      </c>
      <c r="Z265" t="s">
        <v>596</v>
      </c>
      <c r="AA265" t="s">
        <v>48751</v>
      </c>
      <c r="AB265">
        <v>13090</v>
      </c>
      <c r="AD265" t="s">
        <v>183</v>
      </c>
      <c r="AE265" t="s">
        <v>169</v>
      </c>
      <c r="AH265">
        <v>1</v>
      </c>
      <c r="AI265" t="s">
        <v>94</v>
      </c>
      <c r="AM265" t="s">
        <v>169</v>
      </c>
    </row>
    <row r="266" spans="1:39">
      <c r="A266" t="s">
        <v>169</v>
      </c>
      <c r="B266" t="s">
        <v>169</v>
      </c>
      <c r="C266" t="s">
        <v>1707</v>
      </c>
      <c r="D266" t="s">
        <v>1668</v>
      </c>
      <c r="E266" t="s">
        <v>1708</v>
      </c>
      <c r="F266" t="s">
        <v>1709</v>
      </c>
      <c r="G266" t="s">
        <v>461</v>
      </c>
      <c r="H266" t="s">
        <v>175</v>
      </c>
      <c r="I266" t="s">
        <v>1710</v>
      </c>
      <c r="J266" t="s">
        <v>177</v>
      </c>
      <c r="K266" t="s">
        <v>463</v>
      </c>
      <c r="L266" t="s">
        <v>3</v>
      </c>
      <c r="M266" t="s">
        <v>1711</v>
      </c>
      <c r="O266" t="s">
        <v>169</v>
      </c>
      <c r="P266" t="s">
        <v>150</v>
      </c>
      <c r="V266" t="s">
        <v>169</v>
      </c>
      <c r="W266" t="s">
        <v>169</v>
      </c>
      <c r="X266" s="56"/>
      <c r="Y266" t="s">
        <v>1712</v>
      </c>
      <c r="Z266" t="s">
        <v>862</v>
      </c>
      <c r="AA266" t="s">
        <v>48752</v>
      </c>
      <c r="AB266">
        <v>13090</v>
      </c>
      <c r="AD266" t="s">
        <v>183</v>
      </c>
      <c r="AE266" t="s">
        <v>169</v>
      </c>
      <c r="AH266">
        <v>1</v>
      </c>
      <c r="AI266" t="s">
        <v>94</v>
      </c>
      <c r="AM266" t="s">
        <v>169</v>
      </c>
    </row>
    <row r="267" spans="1:39">
      <c r="A267" t="s">
        <v>169</v>
      </c>
      <c r="B267" t="s">
        <v>169</v>
      </c>
      <c r="C267" t="s">
        <v>1713</v>
      </c>
      <c r="D267" t="s">
        <v>1676</v>
      </c>
      <c r="E267" t="s">
        <v>1708</v>
      </c>
      <c r="F267" t="s">
        <v>1709</v>
      </c>
      <c r="G267" t="s">
        <v>461</v>
      </c>
      <c r="H267" t="s">
        <v>175</v>
      </c>
      <c r="I267" t="s">
        <v>1714</v>
      </c>
      <c r="J267" t="s">
        <v>177</v>
      </c>
      <c r="K267" t="s">
        <v>463</v>
      </c>
      <c r="L267" t="s">
        <v>3</v>
      </c>
      <c r="M267" t="s">
        <v>1715</v>
      </c>
      <c r="O267" t="s">
        <v>169</v>
      </c>
      <c r="P267" t="s">
        <v>150</v>
      </c>
      <c r="V267" t="s">
        <v>169</v>
      </c>
      <c r="W267" t="s">
        <v>169</v>
      </c>
      <c r="X267" s="56"/>
      <c r="Y267" t="s">
        <v>1716</v>
      </c>
      <c r="Z267" t="s">
        <v>1510</v>
      </c>
      <c r="AA267" t="s">
        <v>48752</v>
      </c>
      <c r="AB267">
        <v>13090</v>
      </c>
      <c r="AD267" t="s">
        <v>183</v>
      </c>
      <c r="AE267" t="s">
        <v>169</v>
      </c>
      <c r="AH267">
        <v>2</v>
      </c>
      <c r="AI267" t="s">
        <v>94</v>
      </c>
      <c r="AM267" t="s">
        <v>169</v>
      </c>
    </row>
    <row r="268" spans="1:39">
      <c r="A268" t="s">
        <v>169</v>
      </c>
      <c r="B268" t="s">
        <v>169</v>
      </c>
      <c r="C268" t="s">
        <v>1717</v>
      </c>
      <c r="D268" t="s">
        <v>1658</v>
      </c>
      <c r="E268" t="s">
        <v>1708</v>
      </c>
      <c r="F268" t="s">
        <v>1709</v>
      </c>
      <c r="G268" t="s">
        <v>461</v>
      </c>
      <c r="H268" t="s">
        <v>175</v>
      </c>
      <c r="I268" t="s">
        <v>1718</v>
      </c>
      <c r="J268" t="s">
        <v>177</v>
      </c>
      <c r="K268" t="s">
        <v>463</v>
      </c>
      <c r="L268" t="s">
        <v>3</v>
      </c>
      <c r="M268" t="s">
        <v>1719</v>
      </c>
      <c r="O268" t="s">
        <v>169</v>
      </c>
      <c r="P268" t="s">
        <v>150</v>
      </c>
      <c r="V268" t="s">
        <v>169</v>
      </c>
      <c r="W268" t="s">
        <v>169</v>
      </c>
      <c r="X268" s="56"/>
      <c r="Y268" t="s">
        <v>1720</v>
      </c>
      <c r="Z268" t="s">
        <v>806</v>
      </c>
      <c r="AA268" t="s">
        <v>48752</v>
      </c>
      <c r="AB268">
        <v>13090</v>
      </c>
      <c r="AD268" t="s">
        <v>183</v>
      </c>
      <c r="AE268" t="s">
        <v>169</v>
      </c>
      <c r="AH268">
        <v>8</v>
      </c>
      <c r="AI268" t="s">
        <v>94</v>
      </c>
      <c r="AM268" t="s">
        <v>169</v>
      </c>
    </row>
    <row r="269" spans="1:39">
      <c r="A269" t="s">
        <v>169</v>
      </c>
      <c r="B269" t="s">
        <v>169</v>
      </c>
      <c r="C269" t="s">
        <v>1721</v>
      </c>
      <c r="D269" t="s">
        <v>1694</v>
      </c>
      <c r="E269" t="s">
        <v>1708</v>
      </c>
      <c r="F269" t="s">
        <v>1709</v>
      </c>
      <c r="G269" t="s">
        <v>461</v>
      </c>
      <c r="H269" t="s">
        <v>175</v>
      </c>
      <c r="I269" t="s">
        <v>1722</v>
      </c>
      <c r="J269" t="s">
        <v>177</v>
      </c>
      <c r="K269" t="s">
        <v>463</v>
      </c>
      <c r="L269" t="s">
        <v>3</v>
      </c>
      <c r="M269" t="s">
        <v>1723</v>
      </c>
      <c r="O269" t="s">
        <v>169</v>
      </c>
      <c r="P269" t="s">
        <v>150</v>
      </c>
      <c r="V269" t="s">
        <v>169</v>
      </c>
      <c r="W269" t="s">
        <v>169</v>
      </c>
      <c r="X269" s="56"/>
      <c r="Y269" t="s">
        <v>1724</v>
      </c>
      <c r="Z269" t="s">
        <v>1725</v>
      </c>
      <c r="AA269" t="s">
        <v>48752</v>
      </c>
      <c r="AB269">
        <v>13090</v>
      </c>
      <c r="AD269" t="s">
        <v>183</v>
      </c>
      <c r="AE269" t="s">
        <v>169</v>
      </c>
      <c r="AH269">
        <v>1</v>
      </c>
      <c r="AI269" t="s">
        <v>94</v>
      </c>
      <c r="AM269" t="s">
        <v>169</v>
      </c>
    </row>
    <row r="270" spans="1:39">
      <c r="A270" t="s">
        <v>169</v>
      </c>
      <c r="B270" t="s">
        <v>169</v>
      </c>
      <c r="C270" t="s">
        <v>1726</v>
      </c>
      <c r="D270" t="s">
        <v>1703</v>
      </c>
      <c r="E270" t="s">
        <v>1708</v>
      </c>
      <c r="F270" t="s">
        <v>1709</v>
      </c>
      <c r="G270" t="s">
        <v>461</v>
      </c>
      <c r="H270" t="s">
        <v>175</v>
      </c>
      <c r="I270" t="s">
        <v>1727</v>
      </c>
      <c r="J270" t="s">
        <v>177</v>
      </c>
      <c r="K270" t="s">
        <v>463</v>
      </c>
      <c r="L270" t="s">
        <v>3</v>
      </c>
      <c r="M270" t="s">
        <v>1728</v>
      </c>
      <c r="O270" t="s">
        <v>169</v>
      </c>
      <c r="P270" t="s">
        <v>150</v>
      </c>
      <c r="V270" t="s">
        <v>169</v>
      </c>
      <c r="W270" t="s">
        <v>169</v>
      </c>
      <c r="X270" s="56"/>
      <c r="Y270" t="s">
        <v>1729</v>
      </c>
      <c r="Z270" t="s">
        <v>1108</v>
      </c>
      <c r="AA270" t="s">
        <v>48752</v>
      </c>
      <c r="AB270">
        <v>13090</v>
      </c>
      <c r="AD270" t="s">
        <v>183</v>
      </c>
      <c r="AE270" t="s">
        <v>169</v>
      </c>
      <c r="AH270">
        <v>1</v>
      </c>
      <c r="AI270" t="s">
        <v>94</v>
      </c>
      <c r="AM270" t="s">
        <v>169</v>
      </c>
    </row>
    <row r="271" spans="1:39">
      <c r="A271" t="s">
        <v>169</v>
      </c>
      <c r="B271" t="s">
        <v>169</v>
      </c>
      <c r="C271" t="s">
        <v>1730</v>
      </c>
      <c r="D271" t="s">
        <v>1731</v>
      </c>
      <c r="E271" t="s">
        <v>1732</v>
      </c>
      <c r="F271" t="s">
        <v>1733</v>
      </c>
      <c r="G271" t="s">
        <v>461</v>
      </c>
      <c r="H271" t="s">
        <v>175</v>
      </c>
      <c r="I271" t="s">
        <v>1734</v>
      </c>
      <c r="J271" t="s">
        <v>177</v>
      </c>
      <c r="K271" t="s">
        <v>463</v>
      </c>
      <c r="L271" t="s">
        <v>619</v>
      </c>
      <c r="M271" t="s">
        <v>1735</v>
      </c>
      <c r="O271" t="s">
        <v>169</v>
      </c>
      <c r="P271" t="s">
        <v>150</v>
      </c>
      <c r="V271" t="s">
        <v>169</v>
      </c>
      <c r="W271" t="s">
        <v>169</v>
      </c>
      <c r="X271" s="56"/>
      <c r="Y271" t="s">
        <v>1736</v>
      </c>
      <c r="Z271" t="s">
        <v>1033</v>
      </c>
      <c r="AA271" t="s">
        <v>48753</v>
      </c>
      <c r="AB271">
        <v>13090</v>
      </c>
      <c r="AD271" t="s">
        <v>183</v>
      </c>
      <c r="AE271" t="s">
        <v>169</v>
      </c>
      <c r="AH271">
        <v>9</v>
      </c>
      <c r="AI271" t="s">
        <v>94</v>
      </c>
      <c r="AM271" t="s">
        <v>169</v>
      </c>
    </row>
    <row r="272" spans="1:39">
      <c r="A272" t="s">
        <v>169</v>
      </c>
      <c r="B272" t="s">
        <v>169</v>
      </c>
      <c r="C272" t="s">
        <v>1737</v>
      </c>
      <c r="D272" t="s">
        <v>1738</v>
      </c>
      <c r="E272" t="s">
        <v>1732</v>
      </c>
      <c r="F272" t="s">
        <v>1733</v>
      </c>
      <c r="G272" t="s">
        <v>461</v>
      </c>
      <c r="H272" t="s">
        <v>175</v>
      </c>
      <c r="I272" t="s">
        <v>1739</v>
      </c>
      <c r="J272" t="s">
        <v>177</v>
      </c>
      <c r="K272" t="s">
        <v>463</v>
      </c>
      <c r="L272" t="s">
        <v>619</v>
      </c>
      <c r="M272" t="s">
        <v>1740</v>
      </c>
      <c r="O272" t="s">
        <v>169</v>
      </c>
      <c r="P272" t="s">
        <v>150</v>
      </c>
      <c r="V272" t="s">
        <v>169</v>
      </c>
      <c r="W272" t="s">
        <v>169</v>
      </c>
      <c r="X272" s="56"/>
      <c r="Y272" t="s">
        <v>1741</v>
      </c>
      <c r="Z272" t="s">
        <v>1039</v>
      </c>
      <c r="AA272" t="s">
        <v>48753</v>
      </c>
      <c r="AB272">
        <v>13090</v>
      </c>
      <c r="AD272" t="s">
        <v>183</v>
      </c>
      <c r="AE272" t="s">
        <v>169</v>
      </c>
      <c r="AH272">
        <v>6</v>
      </c>
      <c r="AI272" t="s">
        <v>94</v>
      </c>
      <c r="AM272" t="s">
        <v>169</v>
      </c>
    </row>
    <row r="273" spans="1:39">
      <c r="A273" t="s">
        <v>169</v>
      </c>
      <c r="B273" t="s">
        <v>169</v>
      </c>
      <c r="C273" t="s">
        <v>1742</v>
      </c>
      <c r="D273" t="s">
        <v>1743</v>
      </c>
      <c r="E273" t="s">
        <v>1732</v>
      </c>
      <c r="F273" t="s">
        <v>1733</v>
      </c>
      <c r="G273" t="s">
        <v>461</v>
      </c>
      <c r="H273" t="s">
        <v>175</v>
      </c>
      <c r="I273" t="s">
        <v>1744</v>
      </c>
      <c r="J273" t="s">
        <v>177</v>
      </c>
      <c r="K273" t="s">
        <v>463</v>
      </c>
      <c r="L273" t="s">
        <v>619</v>
      </c>
      <c r="M273" t="s">
        <v>1745</v>
      </c>
      <c r="O273" t="s">
        <v>169</v>
      </c>
      <c r="P273" t="s">
        <v>150</v>
      </c>
      <c r="V273" t="s">
        <v>169</v>
      </c>
      <c r="W273" t="s">
        <v>169</v>
      </c>
      <c r="X273" s="56"/>
      <c r="Y273" t="s">
        <v>1746</v>
      </c>
      <c r="Z273" t="s">
        <v>1044</v>
      </c>
      <c r="AA273" t="s">
        <v>48753</v>
      </c>
      <c r="AB273">
        <v>13090</v>
      </c>
      <c r="AD273" t="s">
        <v>183</v>
      </c>
      <c r="AE273" t="s">
        <v>169</v>
      </c>
      <c r="AH273">
        <v>1</v>
      </c>
      <c r="AI273" t="s">
        <v>94</v>
      </c>
      <c r="AM273" t="s">
        <v>169</v>
      </c>
    </row>
    <row r="274" spans="1:39">
      <c r="A274" t="s">
        <v>169</v>
      </c>
      <c r="B274" t="s">
        <v>169</v>
      </c>
      <c r="C274" t="s">
        <v>1747</v>
      </c>
      <c r="D274" t="s">
        <v>1668</v>
      </c>
      <c r="E274" t="s">
        <v>1748</v>
      </c>
      <c r="F274" t="s">
        <v>1749</v>
      </c>
      <c r="G274" t="s">
        <v>461</v>
      </c>
      <c r="H274" t="s">
        <v>175</v>
      </c>
      <c r="I274" t="s">
        <v>1750</v>
      </c>
      <c r="J274" t="s">
        <v>177</v>
      </c>
      <c r="K274" t="s">
        <v>463</v>
      </c>
      <c r="L274" t="s">
        <v>3</v>
      </c>
      <c r="M274" t="s">
        <v>1751</v>
      </c>
      <c r="O274" t="s">
        <v>169</v>
      </c>
      <c r="P274" t="s">
        <v>150</v>
      </c>
      <c r="V274" t="s">
        <v>169</v>
      </c>
      <c r="W274" t="s">
        <v>169</v>
      </c>
      <c r="X274" s="56"/>
      <c r="Y274" t="s">
        <v>1752</v>
      </c>
      <c r="Z274" t="s">
        <v>1674</v>
      </c>
      <c r="AA274" t="s">
        <v>48754</v>
      </c>
      <c r="AB274">
        <v>13090</v>
      </c>
      <c r="AD274" t="s">
        <v>183</v>
      </c>
      <c r="AE274" t="s">
        <v>169</v>
      </c>
      <c r="AH274">
        <v>2</v>
      </c>
      <c r="AI274" t="s">
        <v>94</v>
      </c>
      <c r="AM274" t="s">
        <v>169</v>
      </c>
    </row>
    <row r="275" spans="1:39">
      <c r="A275" t="s">
        <v>169</v>
      </c>
      <c r="B275" t="s">
        <v>169</v>
      </c>
      <c r="C275" t="s">
        <v>1753</v>
      </c>
      <c r="D275" t="s">
        <v>1676</v>
      </c>
      <c r="E275" t="s">
        <v>1748</v>
      </c>
      <c r="F275" t="s">
        <v>1749</v>
      </c>
      <c r="G275" t="s">
        <v>461</v>
      </c>
      <c r="H275" t="s">
        <v>175</v>
      </c>
      <c r="I275" t="s">
        <v>1754</v>
      </c>
      <c r="J275" t="s">
        <v>177</v>
      </c>
      <c r="K275" t="s">
        <v>463</v>
      </c>
      <c r="L275" t="s">
        <v>3</v>
      </c>
      <c r="M275" t="s">
        <v>1755</v>
      </c>
      <c r="O275" t="s">
        <v>169</v>
      </c>
      <c r="P275" t="s">
        <v>150</v>
      </c>
      <c r="V275" t="s">
        <v>169</v>
      </c>
      <c r="W275" t="s">
        <v>169</v>
      </c>
      <c r="X275" s="56"/>
      <c r="Y275" t="s">
        <v>1756</v>
      </c>
      <c r="Z275" t="s">
        <v>1407</v>
      </c>
      <c r="AA275" t="s">
        <v>48754</v>
      </c>
      <c r="AB275">
        <v>13090</v>
      </c>
      <c r="AD275" t="s">
        <v>183</v>
      </c>
      <c r="AE275" t="s">
        <v>169</v>
      </c>
      <c r="AH275">
        <v>3</v>
      </c>
      <c r="AI275" t="s">
        <v>94</v>
      </c>
      <c r="AM275" t="s">
        <v>169</v>
      </c>
    </row>
    <row r="276" spans="1:39">
      <c r="A276" t="s">
        <v>169</v>
      </c>
      <c r="B276" t="s">
        <v>169</v>
      </c>
      <c r="C276" t="s">
        <v>1757</v>
      </c>
      <c r="D276" t="s">
        <v>1650</v>
      </c>
      <c r="E276" t="s">
        <v>1748</v>
      </c>
      <c r="F276" t="s">
        <v>1749</v>
      </c>
      <c r="G276" t="s">
        <v>461</v>
      </c>
      <c r="H276" t="s">
        <v>175</v>
      </c>
      <c r="I276" t="s">
        <v>1758</v>
      </c>
      <c r="J276" t="s">
        <v>177</v>
      </c>
      <c r="K276" t="s">
        <v>463</v>
      </c>
      <c r="L276" t="s">
        <v>3</v>
      </c>
      <c r="M276" t="s">
        <v>1759</v>
      </c>
      <c r="O276" t="s">
        <v>169</v>
      </c>
      <c r="P276" t="s">
        <v>150</v>
      </c>
      <c r="V276" t="s">
        <v>169</v>
      </c>
      <c r="W276" t="s">
        <v>169</v>
      </c>
      <c r="X276" s="56"/>
      <c r="Y276" t="s">
        <v>1760</v>
      </c>
      <c r="Z276" t="s">
        <v>423</v>
      </c>
      <c r="AA276" t="s">
        <v>48754</v>
      </c>
      <c r="AB276">
        <v>13090</v>
      </c>
      <c r="AD276" t="s">
        <v>183</v>
      </c>
      <c r="AE276" t="s">
        <v>169</v>
      </c>
      <c r="AH276">
        <v>17</v>
      </c>
      <c r="AI276" t="s">
        <v>94</v>
      </c>
      <c r="AM276" t="s">
        <v>169</v>
      </c>
    </row>
    <row r="277" spans="1:39">
      <c r="A277" t="s">
        <v>169</v>
      </c>
      <c r="B277" t="s">
        <v>169</v>
      </c>
      <c r="C277" t="s">
        <v>1761</v>
      </c>
      <c r="D277" t="s">
        <v>1658</v>
      </c>
      <c r="E277" t="s">
        <v>1748</v>
      </c>
      <c r="F277" t="s">
        <v>1749</v>
      </c>
      <c r="G277" t="s">
        <v>461</v>
      </c>
      <c r="H277" t="s">
        <v>175</v>
      </c>
      <c r="I277" t="s">
        <v>1762</v>
      </c>
      <c r="J277" t="s">
        <v>177</v>
      </c>
      <c r="K277" t="s">
        <v>463</v>
      </c>
      <c r="L277" t="s">
        <v>3</v>
      </c>
      <c r="M277" t="s">
        <v>1763</v>
      </c>
      <c r="O277" t="s">
        <v>169</v>
      </c>
      <c r="P277" t="s">
        <v>150</v>
      </c>
      <c r="V277" t="s">
        <v>169</v>
      </c>
      <c r="W277" t="s">
        <v>169</v>
      </c>
      <c r="X277" s="56"/>
      <c r="Y277" t="s">
        <v>1764</v>
      </c>
      <c r="Z277" t="s">
        <v>429</v>
      </c>
      <c r="AA277" t="s">
        <v>48754</v>
      </c>
      <c r="AB277">
        <v>13090</v>
      </c>
      <c r="AD277" t="s">
        <v>183</v>
      </c>
      <c r="AE277" t="s">
        <v>169</v>
      </c>
      <c r="AH277">
        <v>21</v>
      </c>
      <c r="AI277" t="s">
        <v>94</v>
      </c>
      <c r="AM277" t="s">
        <v>169</v>
      </c>
    </row>
    <row r="278" spans="1:39">
      <c r="A278" t="s">
        <v>169</v>
      </c>
      <c r="B278" t="s">
        <v>169</v>
      </c>
      <c r="C278" t="s">
        <v>1765</v>
      </c>
      <c r="D278" t="s">
        <v>1694</v>
      </c>
      <c r="E278" t="s">
        <v>1748</v>
      </c>
      <c r="F278" t="s">
        <v>1749</v>
      </c>
      <c r="G278" t="s">
        <v>461</v>
      </c>
      <c r="H278" t="s">
        <v>175</v>
      </c>
      <c r="I278" t="s">
        <v>1766</v>
      </c>
      <c r="J278" t="s">
        <v>177</v>
      </c>
      <c r="K278" t="s">
        <v>463</v>
      </c>
      <c r="L278" t="s">
        <v>3</v>
      </c>
      <c r="M278" t="s">
        <v>1767</v>
      </c>
      <c r="O278" t="s">
        <v>169</v>
      </c>
      <c r="P278" t="s">
        <v>150</v>
      </c>
      <c r="V278" t="s">
        <v>169</v>
      </c>
      <c r="W278" t="s">
        <v>169</v>
      </c>
      <c r="X278" s="56"/>
      <c r="Y278" t="s">
        <v>1768</v>
      </c>
      <c r="Z278" t="s">
        <v>1005</v>
      </c>
      <c r="AA278" t="s">
        <v>48754</v>
      </c>
      <c r="AB278">
        <v>13090</v>
      </c>
      <c r="AD278" t="s">
        <v>183</v>
      </c>
      <c r="AE278" t="s">
        <v>169</v>
      </c>
      <c r="AH278">
        <v>4</v>
      </c>
      <c r="AI278" t="s">
        <v>94</v>
      </c>
      <c r="AM278" t="s">
        <v>169</v>
      </c>
    </row>
    <row r="279" spans="1:39">
      <c r="A279" t="s">
        <v>169</v>
      </c>
      <c r="B279" t="s">
        <v>169</v>
      </c>
      <c r="C279" t="s">
        <v>1769</v>
      </c>
      <c r="D279" t="s">
        <v>1663</v>
      </c>
      <c r="E279" t="s">
        <v>1748</v>
      </c>
      <c r="F279" t="s">
        <v>1749</v>
      </c>
      <c r="G279" t="s">
        <v>461</v>
      </c>
      <c r="H279" t="s">
        <v>175</v>
      </c>
      <c r="I279" t="s">
        <v>1770</v>
      </c>
      <c r="J279" t="s">
        <v>177</v>
      </c>
      <c r="K279" t="s">
        <v>463</v>
      </c>
      <c r="L279" t="s">
        <v>3</v>
      </c>
      <c r="M279" t="s">
        <v>1771</v>
      </c>
      <c r="O279" t="s">
        <v>169</v>
      </c>
      <c r="P279" t="s">
        <v>150</v>
      </c>
      <c r="V279" t="s">
        <v>169</v>
      </c>
      <c r="W279" t="s">
        <v>169</v>
      </c>
      <c r="X279" s="56"/>
      <c r="Y279" t="s">
        <v>1772</v>
      </c>
      <c r="Z279" t="s">
        <v>435</v>
      </c>
      <c r="AA279" t="s">
        <v>48754</v>
      </c>
      <c r="AB279">
        <v>13090</v>
      </c>
      <c r="AD279" t="s">
        <v>183</v>
      </c>
      <c r="AE279" t="s">
        <v>169</v>
      </c>
      <c r="AH279">
        <v>18</v>
      </c>
      <c r="AI279" t="s">
        <v>94</v>
      </c>
      <c r="AM279" t="s">
        <v>169</v>
      </c>
    </row>
    <row r="280" spans="1:39">
      <c r="A280" t="s">
        <v>169</v>
      </c>
      <c r="B280" t="s">
        <v>169</v>
      </c>
      <c r="C280" t="s">
        <v>1773</v>
      </c>
      <c r="D280" t="s">
        <v>1663</v>
      </c>
      <c r="E280" t="s">
        <v>1774</v>
      </c>
      <c r="F280" t="s">
        <v>1775</v>
      </c>
      <c r="G280" t="s">
        <v>461</v>
      </c>
      <c r="H280" t="s">
        <v>175</v>
      </c>
      <c r="I280" t="s">
        <v>1776</v>
      </c>
      <c r="J280" t="s">
        <v>177</v>
      </c>
      <c r="K280" t="s">
        <v>463</v>
      </c>
      <c r="L280" t="s">
        <v>619</v>
      </c>
      <c r="M280" t="s">
        <v>1777</v>
      </c>
      <c r="O280" t="s">
        <v>169</v>
      </c>
      <c r="P280" t="s">
        <v>150</v>
      </c>
      <c r="V280" t="s">
        <v>169</v>
      </c>
      <c r="W280" t="s">
        <v>169</v>
      </c>
      <c r="X280" s="56"/>
      <c r="Y280" t="s">
        <v>1778</v>
      </c>
      <c r="Z280" t="s">
        <v>1533</v>
      </c>
      <c r="AA280" t="s">
        <v>48755</v>
      </c>
      <c r="AB280">
        <v>13090</v>
      </c>
      <c r="AD280" t="s">
        <v>183</v>
      </c>
      <c r="AE280" t="s">
        <v>169</v>
      </c>
      <c r="AH280">
        <v>1</v>
      </c>
      <c r="AI280" t="s">
        <v>94</v>
      </c>
      <c r="AM280" t="s">
        <v>169</v>
      </c>
    </row>
    <row r="281" spans="1:39">
      <c r="A281" t="s">
        <v>169</v>
      </c>
      <c r="B281" t="s">
        <v>169</v>
      </c>
      <c r="C281" t="s">
        <v>1779</v>
      </c>
      <c r="D281" t="s">
        <v>1676</v>
      </c>
      <c r="E281" t="s">
        <v>1780</v>
      </c>
      <c r="F281" t="s">
        <v>1781</v>
      </c>
      <c r="G281" t="s">
        <v>461</v>
      </c>
      <c r="H281" t="s">
        <v>175</v>
      </c>
      <c r="I281" t="s">
        <v>1782</v>
      </c>
      <c r="J281" t="s">
        <v>177</v>
      </c>
      <c r="K281" t="s">
        <v>463</v>
      </c>
      <c r="L281" t="s">
        <v>3</v>
      </c>
      <c r="M281" t="s">
        <v>1783</v>
      </c>
      <c r="O281" t="s">
        <v>169</v>
      </c>
      <c r="P281" t="s">
        <v>150</v>
      </c>
      <c r="V281" t="s">
        <v>169</v>
      </c>
      <c r="W281" t="s">
        <v>169</v>
      </c>
      <c r="X281" s="56"/>
      <c r="Y281" t="s">
        <v>1784</v>
      </c>
      <c r="Z281" t="s">
        <v>1785</v>
      </c>
      <c r="AA281" t="s">
        <v>48756</v>
      </c>
      <c r="AB281">
        <v>13090</v>
      </c>
      <c r="AD281" t="s">
        <v>183</v>
      </c>
      <c r="AE281" t="s">
        <v>169</v>
      </c>
      <c r="AH281">
        <v>2</v>
      </c>
      <c r="AI281" t="s">
        <v>94</v>
      </c>
      <c r="AM281" t="s">
        <v>169</v>
      </c>
    </row>
    <row r="282" spans="1:39">
      <c r="A282" t="s">
        <v>169</v>
      </c>
      <c r="B282" t="s">
        <v>169</v>
      </c>
      <c r="C282" t="s">
        <v>1786</v>
      </c>
      <c r="D282" t="s">
        <v>1650</v>
      </c>
      <c r="E282" t="s">
        <v>1780</v>
      </c>
      <c r="F282" t="s">
        <v>1781</v>
      </c>
      <c r="G282" t="s">
        <v>461</v>
      </c>
      <c r="H282" t="s">
        <v>175</v>
      </c>
      <c r="I282" t="s">
        <v>1787</v>
      </c>
      <c r="J282" t="s">
        <v>177</v>
      </c>
      <c r="K282" t="s">
        <v>463</v>
      </c>
      <c r="L282" t="s">
        <v>3</v>
      </c>
      <c r="M282" t="s">
        <v>1788</v>
      </c>
      <c r="O282" t="s">
        <v>169</v>
      </c>
      <c r="P282" t="s">
        <v>150</v>
      </c>
      <c r="V282" t="s">
        <v>169</v>
      </c>
      <c r="W282" t="s">
        <v>169</v>
      </c>
      <c r="X282" s="56"/>
      <c r="Y282" t="s">
        <v>1789</v>
      </c>
      <c r="Z282" t="s">
        <v>392</v>
      </c>
      <c r="AA282" t="s">
        <v>48756</v>
      </c>
      <c r="AB282">
        <v>13090</v>
      </c>
      <c r="AD282" t="s">
        <v>183</v>
      </c>
      <c r="AE282" t="s">
        <v>169</v>
      </c>
      <c r="AH282">
        <v>9</v>
      </c>
      <c r="AI282" t="s">
        <v>94</v>
      </c>
      <c r="AM282" t="s">
        <v>169</v>
      </c>
    </row>
    <row r="283" spans="1:39">
      <c r="A283" t="s">
        <v>169</v>
      </c>
      <c r="B283" t="s">
        <v>169</v>
      </c>
      <c r="C283" t="s">
        <v>1790</v>
      </c>
      <c r="D283" t="s">
        <v>1663</v>
      </c>
      <c r="E283" t="s">
        <v>1780</v>
      </c>
      <c r="F283" t="s">
        <v>1781</v>
      </c>
      <c r="G283" t="s">
        <v>461</v>
      </c>
      <c r="H283" t="s">
        <v>175</v>
      </c>
      <c r="I283" t="s">
        <v>1791</v>
      </c>
      <c r="J283" t="s">
        <v>177</v>
      </c>
      <c r="K283" t="s">
        <v>463</v>
      </c>
      <c r="L283" t="s">
        <v>3</v>
      </c>
      <c r="M283" t="s">
        <v>1792</v>
      </c>
      <c r="O283" t="s">
        <v>169</v>
      </c>
      <c r="P283" t="s">
        <v>150</v>
      </c>
      <c r="V283" t="s">
        <v>169</v>
      </c>
      <c r="W283" t="s">
        <v>169</v>
      </c>
      <c r="X283" s="56"/>
      <c r="Y283" t="s">
        <v>1793</v>
      </c>
      <c r="Z283" t="s">
        <v>987</v>
      </c>
      <c r="AA283" t="s">
        <v>48756</v>
      </c>
      <c r="AB283">
        <v>13090</v>
      </c>
      <c r="AD283" t="s">
        <v>183</v>
      </c>
      <c r="AE283" t="s">
        <v>169</v>
      </c>
      <c r="AH283">
        <v>9</v>
      </c>
      <c r="AI283" t="s">
        <v>94</v>
      </c>
      <c r="AM283" t="s">
        <v>169</v>
      </c>
    </row>
    <row r="284" spans="1:39">
      <c r="A284" t="s">
        <v>169</v>
      </c>
      <c r="B284" t="s">
        <v>169</v>
      </c>
      <c r="C284" t="s">
        <v>1794</v>
      </c>
      <c r="D284" t="s">
        <v>1703</v>
      </c>
      <c r="E284" t="s">
        <v>1780</v>
      </c>
      <c r="F284" t="s">
        <v>1781</v>
      </c>
      <c r="G284" t="s">
        <v>461</v>
      </c>
      <c r="H284" t="s">
        <v>175</v>
      </c>
      <c r="I284" t="s">
        <v>1795</v>
      </c>
      <c r="J284" t="s">
        <v>177</v>
      </c>
      <c r="K284" t="s">
        <v>463</v>
      </c>
      <c r="L284" t="s">
        <v>3</v>
      </c>
      <c r="M284" t="s">
        <v>1796</v>
      </c>
      <c r="O284" t="s">
        <v>169</v>
      </c>
      <c r="P284" t="s">
        <v>150</v>
      </c>
      <c r="V284" t="s">
        <v>169</v>
      </c>
      <c r="W284" t="s">
        <v>169</v>
      </c>
      <c r="X284" s="56"/>
      <c r="Y284" t="s">
        <v>1797</v>
      </c>
      <c r="Z284" t="s">
        <v>1478</v>
      </c>
      <c r="AA284" t="s">
        <v>48756</v>
      </c>
      <c r="AB284">
        <v>13090</v>
      </c>
      <c r="AD284" t="s">
        <v>183</v>
      </c>
      <c r="AE284" t="s">
        <v>169</v>
      </c>
      <c r="AH284">
        <v>3</v>
      </c>
      <c r="AI284" t="s">
        <v>94</v>
      </c>
      <c r="AM284" t="s">
        <v>169</v>
      </c>
    </row>
    <row r="285" spans="1:39">
      <c r="A285" t="s">
        <v>169</v>
      </c>
      <c r="B285" t="s">
        <v>169</v>
      </c>
      <c r="C285" t="s">
        <v>1798</v>
      </c>
      <c r="D285" t="s">
        <v>1685</v>
      </c>
      <c r="E285" t="s">
        <v>1799</v>
      </c>
      <c r="F285" t="s">
        <v>1781</v>
      </c>
      <c r="G285" t="s">
        <v>461</v>
      </c>
      <c r="H285" t="s">
        <v>175</v>
      </c>
      <c r="I285" t="s">
        <v>1800</v>
      </c>
      <c r="J285" t="s">
        <v>177</v>
      </c>
      <c r="K285" t="s">
        <v>463</v>
      </c>
      <c r="L285" t="s">
        <v>619</v>
      </c>
      <c r="M285" t="s">
        <v>1801</v>
      </c>
      <c r="O285" t="s">
        <v>169</v>
      </c>
      <c r="P285" t="s">
        <v>150</v>
      </c>
      <c r="V285" t="s">
        <v>169</v>
      </c>
      <c r="W285" t="s">
        <v>169</v>
      </c>
      <c r="X285" s="56"/>
      <c r="Y285" t="s">
        <v>1802</v>
      </c>
      <c r="Z285" t="s">
        <v>1609</v>
      </c>
      <c r="AA285" t="s">
        <v>48757</v>
      </c>
      <c r="AB285">
        <v>13090</v>
      </c>
      <c r="AD285" t="s">
        <v>183</v>
      </c>
      <c r="AE285" t="s">
        <v>169</v>
      </c>
      <c r="AH285">
        <v>1</v>
      </c>
      <c r="AI285" t="s">
        <v>94</v>
      </c>
      <c r="AM285" t="s">
        <v>169</v>
      </c>
    </row>
    <row r="286" spans="1:39">
      <c r="A286" t="s">
        <v>169</v>
      </c>
      <c r="B286" t="s">
        <v>169</v>
      </c>
      <c r="C286" t="s">
        <v>1803</v>
      </c>
      <c r="D286" t="s">
        <v>1694</v>
      </c>
      <c r="E286" t="s">
        <v>1799</v>
      </c>
      <c r="F286" t="s">
        <v>1781</v>
      </c>
      <c r="G286" t="s">
        <v>461</v>
      </c>
      <c r="H286" t="s">
        <v>175</v>
      </c>
      <c r="I286" t="s">
        <v>1804</v>
      </c>
      <c r="J286" t="s">
        <v>177</v>
      </c>
      <c r="K286" t="s">
        <v>463</v>
      </c>
      <c r="L286" t="s">
        <v>619</v>
      </c>
      <c r="M286" t="s">
        <v>1805</v>
      </c>
      <c r="O286" t="s">
        <v>169</v>
      </c>
      <c r="P286" t="s">
        <v>150</v>
      </c>
      <c r="V286" t="s">
        <v>169</v>
      </c>
      <c r="W286" t="s">
        <v>169</v>
      </c>
      <c r="X286" s="56"/>
      <c r="Y286" t="s">
        <v>1806</v>
      </c>
      <c r="Z286" t="s">
        <v>1807</v>
      </c>
      <c r="AA286" t="s">
        <v>48757</v>
      </c>
      <c r="AB286">
        <v>13090</v>
      </c>
      <c r="AD286" t="s">
        <v>183</v>
      </c>
      <c r="AE286" t="s">
        <v>169</v>
      </c>
      <c r="AH286">
        <v>2</v>
      </c>
      <c r="AI286" t="s">
        <v>94</v>
      </c>
      <c r="AM286" t="s">
        <v>169</v>
      </c>
    </row>
    <row r="287" spans="1:39">
      <c r="A287" t="s">
        <v>169</v>
      </c>
      <c r="B287" t="s">
        <v>169</v>
      </c>
      <c r="C287" t="s">
        <v>1808</v>
      </c>
      <c r="D287" t="s">
        <v>1703</v>
      </c>
      <c r="E287" t="s">
        <v>1799</v>
      </c>
      <c r="F287" t="s">
        <v>1781</v>
      </c>
      <c r="G287" t="s">
        <v>461</v>
      </c>
      <c r="H287" t="s">
        <v>175</v>
      </c>
      <c r="I287" t="s">
        <v>1809</v>
      </c>
      <c r="J287" t="s">
        <v>177</v>
      </c>
      <c r="K287" t="s">
        <v>463</v>
      </c>
      <c r="L287" t="s">
        <v>619</v>
      </c>
      <c r="M287" t="s">
        <v>1810</v>
      </c>
      <c r="O287" t="s">
        <v>169</v>
      </c>
      <c r="P287" t="s">
        <v>150</v>
      </c>
      <c r="V287" t="s">
        <v>169</v>
      </c>
      <c r="W287" t="s">
        <v>169</v>
      </c>
      <c r="X287" s="56"/>
      <c r="Y287" t="s">
        <v>1811</v>
      </c>
      <c r="Z287" t="s">
        <v>1044</v>
      </c>
      <c r="AA287" t="s">
        <v>48757</v>
      </c>
      <c r="AB287">
        <v>13090</v>
      </c>
      <c r="AD287" t="s">
        <v>183</v>
      </c>
      <c r="AE287" t="s">
        <v>169</v>
      </c>
      <c r="AH287">
        <v>1</v>
      </c>
      <c r="AI287" t="s">
        <v>94</v>
      </c>
      <c r="AM287" t="s">
        <v>169</v>
      </c>
    </row>
    <row r="288" spans="1:39">
      <c r="A288" t="s">
        <v>169</v>
      </c>
      <c r="B288" t="s">
        <v>169</v>
      </c>
      <c r="C288" t="s">
        <v>1812</v>
      </c>
      <c r="D288" t="s">
        <v>1813</v>
      </c>
      <c r="E288" t="s">
        <v>1814</v>
      </c>
      <c r="F288" t="s">
        <v>1815</v>
      </c>
      <c r="G288" t="s">
        <v>461</v>
      </c>
      <c r="H288" t="s">
        <v>175</v>
      </c>
      <c r="I288" t="s">
        <v>1816</v>
      </c>
      <c r="J288" t="s">
        <v>177</v>
      </c>
      <c r="K288" t="s">
        <v>463</v>
      </c>
      <c r="L288" t="s">
        <v>619</v>
      </c>
      <c r="M288" t="s">
        <v>1817</v>
      </c>
      <c r="O288" t="s">
        <v>169</v>
      </c>
      <c r="P288" t="s">
        <v>150</v>
      </c>
      <c r="V288" t="s">
        <v>169</v>
      </c>
      <c r="W288" t="s">
        <v>169</v>
      </c>
      <c r="X288" s="56"/>
      <c r="Y288" t="s">
        <v>1818</v>
      </c>
      <c r="Z288" t="s">
        <v>1674</v>
      </c>
      <c r="AA288" t="s">
        <v>48758</v>
      </c>
      <c r="AB288">
        <v>14290</v>
      </c>
      <c r="AD288" t="s">
        <v>183</v>
      </c>
      <c r="AE288" t="s">
        <v>169</v>
      </c>
      <c r="AH288">
        <v>2</v>
      </c>
      <c r="AI288" t="s">
        <v>94</v>
      </c>
      <c r="AM288" t="s">
        <v>169</v>
      </c>
    </row>
    <row r="289" spans="1:39">
      <c r="A289" t="s">
        <v>169</v>
      </c>
      <c r="B289" t="s">
        <v>169</v>
      </c>
      <c r="C289" t="s">
        <v>1819</v>
      </c>
      <c r="D289" t="s">
        <v>1820</v>
      </c>
      <c r="E289" t="s">
        <v>1814</v>
      </c>
      <c r="F289" t="s">
        <v>1815</v>
      </c>
      <c r="G289" t="s">
        <v>461</v>
      </c>
      <c r="H289" t="s">
        <v>175</v>
      </c>
      <c r="I289" t="s">
        <v>1821</v>
      </c>
      <c r="J289" t="s">
        <v>177</v>
      </c>
      <c r="K289" t="s">
        <v>463</v>
      </c>
      <c r="L289" t="s">
        <v>619</v>
      </c>
      <c r="M289" t="s">
        <v>1822</v>
      </c>
      <c r="O289" t="s">
        <v>169</v>
      </c>
      <c r="P289" t="s">
        <v>150</v>
      </c>
      <c r="V289" t="s">
        <v>169</v>
      </c>
      <c r="W289" t="s">
        <v>169</v>
      </c>
      <c r="X289" s="56"/>
      <c r="Y289" t="s">
        <v>1823</v>
      </c>
      <c r="Z289" t="s">
        <v>1407</v>
      </c>
      <c r="AA289" t="s">
        <v>48758</v>
      </c>
      <c r="AB289">
        <v>14290</v>
      </c>
      <c r="AD289" t="s">
        <v>183</v>
      </c>
      <c r="AE289" t="s">
        <v>169</v>
      </c>
      <c r="AH289">
        <v>1</v>
      </c>
      <c r="AI289" t="s">
        <v>94</v>
      </c>
      <c r="AM289" t="s">
        <v>169</v>
      </c>
    </row>
    <row r="290" spans="1:39">
      <c r="A290" t="s">
        <v>169</v>
      </c>
      <c r="B290" t="s">
        <v>169</v>
      </c>
      <c r="C290" t="s">
        <v>1824</v>
      </c>
      <c r="D290" t="s">
        <v>1825</v>
      </c>
      <c r="E290" t="s">
        <v>1814</v>
      </c>
      <c r="F290" t="s">
        <v>1815</v>
      </c>
      <c r="G290" t="s">
        <v>461</v>
      </c>
      <c r="H290" t="s">
        <v>175</v>
      </c>
      <c r="I290" t="s">
        <v>1826</v>
      </c>
      <c r="J290" t="s">
        <v>177</v>
      </c>
      <c r="K290" t="s">
        <v>463</v>
      </c>
      <c r="L290" t="s">
        <v>619</v>
      </c>
      <c r="M290" t="s">
        <v>1827</v>
      </c>
      <c r="O290" t="s">
        <v>169</v>
      </c>
      <c r="P290" t="s">
        <v>150</v>
      </c>
      <c r="V290" t="s">
        <v>169</v>
      </c>
      <c r="W290" t="s">
        <v>169</v>
      </c>
      <c r="X290" s="56"/>
      <c r="Y290" t="s">
        <v>1828</v>
      </c>
      <c r="Z290" t="s">
        <v>423</v>
      </c>
      <c r="AA290" t="s">
        <v>48758</v>
      </c>
      <c r="AB290">
        <v>14290</v>
      </c>
      <c r="AD290" t="s">
        <v>183</v>
      </c>
      <c r="AE290" t="s">
        <v>169</v>
      </c>
      <c r="AH290">
        <v>4</v>
      </c>
      <c r="AI290" t="s">
        <v>94</v>
      </c>
      <c r="AM290" t="s">
        <v>169</v>
      </c>
    </row>
    <row r="291" spans="1:39">
      <c r="A291" t="s">
        <v>169</v>
      </c>
      <c r="B291" t="s">
        <v>169</v>
      </c>
      <c r="C291" t="s">
        <v>1829</v>
      </c>
      <c r="D291" t="s">
        <v>1830</v>
      </c>
      <c r="E291" t="s">
        <v>1814</v>
      </c>
      <c r="F291" t="s">
        <v>1815</v>
      </c>
      <c r="G291" t="s">
        <v>461</v>
      </c>
      <c r="H291" t="s">
        <v>175</v>
      </c>
      <c r="I291" t="s">
        <v>1831</v>
      </c>
      <c r="J291" t="s">
        <v>177</v>
      </c>
      <c r="K291" t="s">
        <v>463</v>
      </c>
      <c r="L291" t="s">
        <v>619</v>
      </c>
      <c r="M291" t="s">
        <v>1832</v>
      </c>
      <c r="O291" t="s">
        <v>169</v>
      </c>
      <c r="P291" t="s">
        <v>150</v>
      </c>
      <c r="V291" t="s">
        <v>169</v>
      </c>
      <c r="W291" t="s">
        <v>169</v>
      </c>
      <c r="X291" s="56"/>
      <c r="Y291" t="s">
        <v>1833</v>
      </c>
      <c r="Z291" t="s">
        <v>1417</v>
      </c>
      <c r="AA291" t="s">
        <v>48758</v>
      </c>
      <c r="AB291">
        <v>14290</v>
      </c>
      <c r="AD291" t="s">
        <v>183</v>
      </c>
      <c r="AE291" t="s">
        <v>169</v>
      </c>
      <c r="AH291">
        <v>2</v>
      </c>
      <c r="AI291" t="s">
        <v>94</v>
      </c>
      <c r="AM291" t="s">
        <v>169</v>
      </c>
    </row>
    <row r="292" spans="1:39">
      <c r="A292" t="s">
        <v>169</v>
      </c>
      <c r="B292" t="s">
        <v>169</v>
      </c>
      <c r="C292" t="s">
        <v>1834</v>
      </c>
      <c r="D292" t="s">
        <v>1835</v>
      </c>
      <c r="E292" t="s">
        <v>1814</v>
      </c>
      <c r="F292" t="s">
        <v>1815</v>
      </c>
      <c r="G292" t="s">
        <v>461</v>
      </c>
      <c r="H292" t="s">
        <v>175</v>
      </c>
      <c r="I292" t="s">
        <v>1836</v>
      </c>
      <c r="J292" t="s">
        <v>177</v>
      </c>
      <c r="K292" t="s">
        <v>463</v>
      </c>
      <c r="L292" t="s">
        <v>619</v>
      </c>
      <c r="M292" t="s">
        <v>1837</v>
      </c>
      <c r="O292" t="s">
        <v>169</v>
      </c>
      <c r="P292" t="s">
        <v>150</v>
      </c>
      <c r="V292" t="s">
        <v>169</v>
      </c>
      <c r="W292" t="s">
        <v>169</v>
      </c>
      <c r="X292" s="56"/>
      <c r="Y292" t="s">
        <v>1838</v>
      </c>
      <c r="Z292" t="s">
        <v>429</v>
      </c>
      <c r="AA292" t="s">
        <v>48758</v>
      </c>
      <c r="AB292">
        <v>14290</v>
      </c>
      <c r="AD292" t="s">
        <v>183</v>
      </c>
      <c r="AE292" t="s">
        <v>169</v>
      </c>
      <c r="AH292">
        <v>8</v>
      </c>
      <c r="AI292" t="s">
        <v>94</v>
      </c>
      <c r="AM292" t="s">
        <v>169</v>
      </c>
    </row>
    <row r="293" spans="1:39">
      <c r="A293" t="s">
        <v>169</v>
      </c>
      <c r="B293" t="s">
        <v>169</v>
      </c>
      <c r="C293" t="s">
        <v>1839</v>
      </c>
      <c r="D293" t="s">
        <v>1840</v>
      </c>
      <c r="E293" t="s">
        <v>1814</v>
      </c>
      <c r="F293" t="s">
        <v>1815</v>
      </c>
      <c r="G293" t="s">
        <v>461</v>
      </c>
      <c r="H293" t="s">
        <v>175</v>
      </c>
      <c r="I293" t="s">
        <v>1841</v>
      </c>
      <c r="J293" t="s">
        <v>177</v>
      </c>
      <c r="K293" t="s">
        <v>463</v>
      </c>
      <c r="L293" t="s">
        <v>619</v>
      </c>
      <c r="M293" t="s">
        <v>1842</v>
      </c>
      <c r="O293" t="s">
        <v>169</v>
      </c>
      <c r="P293" t="s">
        <v>150</v>
      </c>
      <c r="V293" t="s">
        <v>169</v>
      </c>
      <c r="W293" t="s">
        <v>169</v>
      </c>
      <c r="X293" s="56"/>
      <c r="Y293" t="s">
        <v>1843</v>
      </c>
      <c r="Z293" t="s">
        <v>435</v>
      </c>
      <c r="AA293" t="s">
        <v>48758</v>
      </c>
      <c r="AB293">
        <v>14290</v>
      </c>
      <c r="AD293" t="s">
        <v>183</v>
      </c>
      <c r="AE293" t="s">
        <v>169</v>
      </c>
      <c r="AH293">
        <v>5</v>
      </c>
      <c r="AI293" t="s">
        <v>94</v>
      </c>
      <c r="AM293" t="s">
        <v>169</v>
      </c>
    </row>
    <row r="294" spans="1:39">
      <c r="A294" t="s">
        <v>169</v>
      </c>
      <c r="B294" t="s">
        <v>169</v>
      </c>
      <c r="C294" t="s">
        <v>1844</v>
      </c>
      <c r="D294" t="s">
        <v>1845</v>
      </c>
      <c r="E294" t="s">
        <v>1814</v>
      </c>
      <c r="F294" t="s">
        <v>1815</v>
      </c>
      <c r="G294" t="s">
        <v>461</v>
      </c>
      <c r="H294" t="s">
        <v>175</v>
      </c>
      <c r="I294" t="s">
        <v>1846</v>
      </c>
      <c r="J294" t="s">
        <v>177</v>
      </c>
      <c r="K294" t="s">
        <v>463</v>
      </c>
      <c r="L294" t="s">
        <v>619</v>
      </c>
      <c r="M294" t="s">
        <v>1847</v>
      </c>
      <c r="O294" t="s">
        <v>169</v>
      </c>
      <c r="P294" t="s">
        <v>150</v>
      </c>
      <c r="V294" t="s">
        <v>169</v>
      </c>
      <c r="W294" t="s">
        <v>169</v>
      </c>
      <c r="X294" s="56"/>
      <c r="Y294" t="s">
        <v>1848</v>
      </c>
      <c r="Z294" t="s">
        <v>1849</v>
      </c>
      <c r="AA294" t="s">
        <v>48758</v>
      </c>
      <c r="AB294">
        <v>14290</v>
      </c>
      <c r="AD294" t="s">
        <v>183</v>
      </c>
      <c r="AE294" t="s">
        <v>169</v>
      </c>
      <c r="AH294">
        <v>1</v>
      </c>
      <c r="AI294" t="s">
        <v>94</v>
      </c>
      <c r="AM294" t="s">
        <v>169</v>
      </c>
    </row>
    <row r="295" spans="1:39">
      <c r="A295" t="s">
        <v>169</v>
      </c>
      <c r="B295" t="s">
        <v>169</v>
      </c>
      <c r="C295" t="s">
        <v>1850</v>
      </c>
      <c r="D295" t="s">
        <v>1851</v>
      </c>
      <c r="E295" t="s">
        <v>1852</v>
      </c>
      <c r="F295" t="s">
        <v>1853</v>
      </c>
      <c r="G295" t="s">
        <v>461</v>
      </c>
      <c r="H295" t="s">
        <v>175</v>
      </c>
      <c r="I295" t="s">
        <v>1854</v>
      </c>
      <c r="J295" t="s">
        <v>177</v>
      </c>
      <c r="K295" t="s">
        <v>463</v>
      </c>
      <c r="L295" t="s">
        <v>179</v>
      </c>
      <c r="M295" t="s">
        <v>1855</v>
      </c>
      <c r="O295" t="s">
        <v>169</v>
      </c>
      <c r="P295" t="s">
        <v>150</v>
      </c>
      <c r="V295" t="s">
        <v>169</v>
      </c>
      <c r="W295" t="s">
        <v>169</v>
      </c>
      <c r="X295" s="56"/>
      <c r="Y295" t="s">
        <v>1856</v>
      </c>
      <c r="Z295" t="s">
        <v>1857</v>
      </c>
      <c r="AA295" t="s">
        <v>48759</v>
      </c>
      <c r="AB295">
        <v>14290</v>
      </c>
      <c r="AD295" t="s">
        <v>183</v>
      </c>
      <c r="AE295" t="s">
        <v>169</v>
      </c>
      <c r="AH295">
        <v>1</v>
      </c>
      <c r="AI295" t="s">
        <v>94</v>
      </c>
      <c r="AM295" t="s">
        <v>169</v>
      </c>
    </row>
    <row r="296" spans="1:39">
      <c r="A296" t="s">
        <v>169</v>
      </c>
      <c r="B296" t="s">
        <v>169</v>
      </c>
      <c r="C296" t="s">
        <v>1858</v>
      </c>
      <c r="D296" t="s">
        <v>1851</v>
      </c>
      <c r="E296" t="s">
        <v>1859</v>
      </c>
      <c r="F296" t="s">
        <v>1860</v>
      </c>
      <c r="G296" t="s">
        <v>461</v>
      </c>
      <c r="H296" t="s">
        <v>175</v>
      </c>
      <c r="I296" t="s">
        <v>1861</v>
      </c>
      <c r="J296" t="s">
        <v>177</v>
      </c>
      <c r="K296" t="s">
        <v>463</v>
      </c>
      <c r="L296" t="s">
        <v>619</v>
      </c>
      <c r="M296" t="s">
        <v>1862</v>
      </c>
      <c r="O296" t="s">
        <v>169</v>
      </c>
      <c r="P296" t="s">
        <v>150</v>
      </c>
      <c r="V296" t="s">
        <v>169</v>
      </c>
      <c r="W296" t="s">
        <v>169</v>
      </c>
      <c r="X296" s="56"/>
      <c r="Y296" t="s">
        <v>1863</v>
      </c>
      <c r="Z296" t="s">
        <v>1864</v>
      </c>
      <c r="AA296" t="s">
        <v>48760</v>
      </c>
      <c r="AB296">
        <v>14290</v>
      </c>
      <c r="AD296" t="s">
        <v>183</v>
      </c>
      <c r="AE296" t="s">
        <v>169</v>
      </c>
      <c r="AH296">
        <v>2</v>
      </c>
      <c r="AI296" t="s">
        <v>94</v>
      </c>
      <c r="AM296" t="s">
        <v>169</v>
      </c>
    </row>
    <row r="297" spans="1:39">
      <c r="A297" t="s">
        <v>169</v>
      </c>
      <c r="B297" t="s">
        <v>169</v>
      </c>
      <c r="C297" t="s">
        <v>1865</v>
      </c>
      <c r="D297" t="s">
        <v>1866</v>
      </c>
      <c r="E297" t="s">
        <v>1859</v>
      </c>
      <c r="F297" t="s">
        <v>1860</v>
      </c>
      <c r="G297" t="s">
        <v>461</v>
      </c>
      <c r="H297" t="s">
        <v>175</v>
      </c>
      <c r="I297" t="s">
        <v>1867</v>
      </c>
      <c r="J297" t="s">
        <v>177</v>
      </c>
      <c r="K297" t="s">
        <v>463</v>
      </c>
      <c r="L297" t="s">
        <v>619</v>
      </c>
      <c r="M297" t="s">
        <v>1868</v>
      </c>
      <c r="O297" t="s">
        <v>169</v>
      </c>
      <c r="P297" t="s">
        <v>150</v>
      </c>
      <c r="V297" t="s">
        <v>169</v>
      </c>
      <c r="W297" t="s">
        <v>169</v>
      </c>
      <c r="X297" s="56"/>
      <c r="Y297" t="s">
        <v>1869</v>
      </c>
      <c r="Z297" t="s">
        <v>819</v>
      </c>
      <c r="AA297" t="s">
        <v>48760</v>
      </c>
      <c r="AB297">
        <v>14290</v>
      </c>
      <c r="AD297" t="s">
        <v>183</v>
      </c>
      <c r="AE297" t="s">
        <v>169</v>
      </c>
      <c r="AH297">
        <v>8</v>
      </c>
      <c r="AI297" t="s">
        <v>94</v>
      </c>
      <c r="AM297" t="s">
        <v>169</v>
      </c>
    </row>
    <row r="298" spans="1:39">
      <c r="A298" t="s">
        <v>169</v>
      </c>
      <c r="B298" t="s">
        <v>169</v>
      </c>
      <c r="C298" t="s">
        <v>1870</v>
      </c>
      <c r="D298" t="s">
        <v>1871</v>
      </c>
      <c r="E298" t="s">
        <v>1859</v>
      </c>
      <c r="F298" t="s">
        <v>1860</v>
      </c>
      <c r="G298" t="s">
        <v>461</v>
      </c>
      <c r="H298" t="s">
        <v>175</v>
      </c>
      <c r="I298" t="s">
        <v>1872</v>
      </c>
      <c r="J298" t="s">
        <v>177</v>
      </c>
      <c r="K298" t="s">
        <v>463</v>
      </c>
      <c r="L298" t="s">
        <v>619</v>
      </c>
      <c r="M298" t="s">
        <v>1873</v>
      </c>
      <c r="O298" t="s">
        <v>169</v>
      </c>
      <c r="P298" t="s">
        <v>150</v>
      </c>
      <c r="V298" t="s">
        <v>169</v>
      </c>
      <c r="W298" t="s">
        <v>169</v>
      </c>
      <c r="X298" s="56"/>
      <c r="Y298" t="s">
        <v>1874</v>
      </c>
      <c r="Z298" t="s">
        <v>1875</v>
      </c>
      <c r="AA298" t="s">
        <v>48760</v>
      </c>
      <c r="AB298">
        <v>14290</v>
      </c>
      <c r="AD298" t="s">
        <v>183</v>
      </c>
      <c r="AE298" t="s">
        <v>169</v>
      </c>
      <c r="AH298">
        <v>5</v>
      </c>
      <c r="AI298" t="s">
        <v>94</v>
      </c>
      <c r="AM298" t="s">
        <v>169</v>
      </c>
    </row>
    <row r="299" spans="1:39">
      <c r="A299" t="s">
        <v>169</v>
      </c>
      <c r="B299" t="s">
        <v>169</v>
      </c>
      <c r="C299" t="s">
        <v>1876</v>
      </c>
      <c r="D299" t="s">
        <v>1877</v>
      </c>
      <c r="E299" t="s">
        <v>1859</v>
      </c>
      <c r="F299" t="s">
        <v>1860</v>
      </c>
      <c r="G299" t="s">
        <v>461</v>
      </c>
      <c r="H299" t="s">
        <v>175</v>
      </c>
      <c r="I299" t="s">
        <v>1878</v>
      </c>
      <c r="J299" t="s">
        <v>177</v>
      </c>
      <c r="K299" t="s">
        <v>463</v>
      </c>
      <c r="L299" t="s">
        <v>619</v>
      </c>
      <c r="M299" t="s">
        <v>1879</v>
      </c>
      <c r="O299" t="s">
        <v>169</v>
      </c>
      <c r="P299" t="s">
        <v>150</v>
      </c>
      <c r="V299" t="s">
        <v>169</v>
      </c>
      <c r="W299" t="s">
        <v>169</v>
      </c>
      <c r="X299" s="56"/>
      <c r="Y299" t="s">
        <v>1880</v>
      </c>
      <c r="Z299" t="s">
        <v>824</v>
      </c>
      <c r="AA299" t="s">
        <v>48760</v>
      </c>
      <c r="AB299">
        <v>14290</v>
      </c>
      <c r="AD299" t="s">
        <v>183</v>
      </c>
      <c r="AE299" t="s">
        <v>169</v>
      </c>
      <c r="AH299">
        <v>8</v>
      </c>
      <c r="AI299" t="s">
        <v>94</v>
      </c>
      <c r="AM299" t="s">
        <v>169</v>
      </c>
    </row>
    <row r="300" spans="1:39">
      <c r="A300" t="s">
        <v>169</v>
      </c>
      <c r="B300" t="s">
        <v>169</v>
      </c>
      <c r="C300" t="s">
        <v>1881</v>
      </c>
      <c r="D300" t="s">
        <v>1882</v>
      </c>
      <c r="E300" t="s">
        <v>1859</v>
      </c>
      <c r="F300" t="s">
        <v>1860</v>
      </c>
      <c r="G300" t="s">
        <v>461</v>
      </c>
      <c r="H300" t="s">
        <v>175</v>
      </c>
      <c r="I300" t="s">
        <v>1883</v>
      </c>
      <c r="J300" t="s">
        <v>177</v>
      </c>
      <c r="K300" t="s">
        <v>463</v>
      </c>
      <c r="L300" t="s">
        <v>619</v>
      </c>
      <c r="M300" t="s">
        <v>1884</v>
      </c>
      <c r="O300" t="s">
        <v>169</v>
      </c>
      <c r="P300" t="s">
        <v>150</v>
      </c>
      <c r="V300" t="s">
        <v>169</v>
      </c>
      <c r="W300" t="s">
        <v>169</v>
      </c>
      <c r="X300" s="56"/>
      <c r="Y300" t="s">
        <v>1885</v>
      </c>
      <c r="Z300" t="s">
        <v>1886</v>
      </c>
      <c r="AA300" t="s">
        <v>48760</v>
      </c>
      <c r="AB300">
        <v>14290</v>
      </c>
      <c r="AD300" t="s">
        <v>183</v>
      </c>
      <c r="AE300" t="s">
        <v>169</v>
      </c>
      <c r="AH300">
        <v>2</v>
      </c>
      <c r="AI300" t="s">
        <v>94</v>
      </c>
      <c r="AM300" t="s">
        <v>169</v>
      </c>
    </row>
    <row r="301" spans="1:39">
      <c r="A301" t="s">
        <v>169</v>
      </c>
      <c r="B301" t="s">
        <v>169</v>
      </c>
      <c r="C301" t="s">
        <v>1887</v>
      </c>
      <c r="D301" t="s">
        <v>1888</v>
      </c>
      <c r="E301" t="s">
        <v>1859</v>
      </c>
      <c r="F301" t="s">
        <v>1860</v>
      </c>
      <c r="G301" t="s">
        <v>461</v>
      </c>
      <c r="H301" t="s">
        <v>175</v>
      </c>
      <c r="I301" t="s">
        <v>1889</v>
      </c>
      <c r="J301" t="s">
        <v>177</v>
      </c>
      <c r="K301" t="s">
        <v>463</v>
      </c>
      <c r="L301" t="s">
        <v>619</v>
      </c>
      <c r="M301" t="s">
        <v>1890</v>
      </c>
      <c r="O301" t="s">
        <v>169</v>
      </c>
      <c r="P301" t="s">
        <v>150</v>
      </c>
      <c r="V301" t="s">
        <v>169</v>
      </c>
      <c r="W301" t="s">
        <v>169</v>
      </c>
      <c r="X301" s="56"/>
      <c r="Y301" t="s">
        <v>1891</v>
      </c>
      <c r="Z301" t="s">
        <v>830</v>
      </c>
      <c r="AA301" t="s">
        <v>48760</v>
      </c>
      <c r="AB301">
        <v>14290</v>
      </c>
      <c r="AD301" t="s">
        <v>183</v>
      </c>
      <c r="AE301" t="s">
        <v>169</v>
      </c>
      <c r="AH301">
        <v>4</v>
      </c>
      <c r="AI301" t="s">
        <v>94</v>
      </c>
      <c r="AM301" t="s">
        <v>169</v>
      </c>
    </row>
    <row r="302" spans="1:39">
      <c r="A302" t="s">
        <v>169</v>
      </c>
      <c r="B302" t="s">
        <v>169</v>
      </c>
      <c r="C302" t="s">
        <v>1892</v>
      </c>
      <c r="D302" t="s">
        <v>1893</v>
      </c>
      <c r="E302" t="s">
        <v>1859</v>
      </c>
      <c r="F302" t="s">
        <v>1860</v>
      </c>
      <c r="G302" t="s">
        <v>461</v>
      </c>
      <c r="H302" t="s">
        <v>175</v>
      </c>
      <c r="I302" t="s">
        <v>1894</v>
      </c>
      <c r="J302" t="s">
        <v>177</v>
      </c>
      <c r="K302" t="s">
        <v>463</v>
      </c>
      <c r="L302" t="s">
        <v>619</v>
      </c>
      <c r="M302" t="s">
        <v>1895</v>
      </c>
      <c r="O302" t="s">
        <v>169</v>
      </c>
      <c r="P302" t="s">
        <v>150</v>
      </c>
      <c r="V302" t="s">
        <v>169</v>
      </c>
      <c r="W302" t="s">
        <v>169</v>
      </c>
      <c r="X302" s="56"/>
      <c r="Y302" t="s">
        <v>1896</v>
      </c>
      <c r="Z302" t="s">
        <v>1399</v>
      </c>
      <c r="AA302" t="s">
        <v>48760</v>
      </c>
      <c r="AB302">
        <v>14290</v>
      </c>
      <c r="AD302" t="s">
        <v>183</v>
      </c>
      <c r="AE302" t="s">
        <v>169</v>
      </c>
      <c r="AH302">
        <v>1</v>
      </c>
      <c r="AI302" t="s">
        <v>94</v>
      </c>
      <c r="AM302" t="s">
        <v>169</v>
      </c>
    </row>
    <row r="303" spans="1:39">
      <c r="A303" t="s">
        <v>169</v>
      </c>
      <c r="B303" t="s">
        <v>169</v>
      </c>
      <c r="C303" t="s">
        <v>1897</v>
      </c>
      <c r="D303" t="s">
        <v>1898</v>
      </c>
      <c r="E303" t="s">
        <v>1859</v>
      </c>
      <c r="F303" t="s">
        <v>1860</v>
      </c>
      <c r="G303" t="s">
        <v>461</v>
      </c>
      <c r="H303" t="s">
        <v>175</v>
      </c>
      <c r="I303" t="s">
        <v>1899</v>
      </c>
      <c r="J303" t="s">
        <v>177</v>
      </c>
      <c r="K303" t="s">
        <v>463</v>
      </c>
      <c r="L303" t="s">
        <v>619</v>
      </c>
      <c r="M303" t="s">
        <v>1900</v>
      </c>
      <c r="O303" t="s">
        <v>169</v>
      </c>
      <c r="P303" t="s">
        <v>150</v>
      </c>
      <c r="V303" t="s">
        <v>169</v>
      </c>
      <c r="W303" t="s">
        <v>169</v>
      </c>
      <c r="X303" s="56"/>
      <c r="Y303" t="s">
        <v>1901</v>
      </c>
      <c r="Z303" t="s">
        <v>841</v>
      </c>
      <c r="AA303" t="s">
        <v>48760</v>
      </c>
      <c r="AB303">
        <v>14290</v>
      </c>
      <c r="AD303" t="s">
        <v>183</v>
      </c>
      <c r="AE303" t="s">
        <v>169</v>
      </c>
      <c r="AH303">
        <v>2</v>
      </c>
      <c r="AI303" t="s">
        <v>94</v>
      </c>
      <c r="AM303" t="s">
        <v>169</v>
      </c>
    </row>
    <row r="304" spans="1:39">
      <c r="A304" t="s">
        <v>169</v>
      </c>
      <c r="B304" t="s">
        <v>169</v>
      </c>
      <c r="C304" t="s">
        <v>1902</v>
      </c>
      <c r="D304" t="s">
        <v>1888</v>
      </c>
      <c r="E304" t="s">
        <v>1903</v>
      </c>
      <c r="F304" t="s">
        <v>1904</v>
      </c>
      <c r="G304" t="s">
        <v>461</v>
      </c>
      <c r="H304" t="s">
        <v>175</v>
      </c>
      <c r="I304" t="s">
        <v>1905</v>
      </c>
      <c r="J304" t="s">
        <v>177</v>
      </c>
      <c r="K304" t="s">
        <v>463</v>
      </c>
      <c r="L304" t="s">
        <v>179</v>
      </c>
      <c r="M304" t="s">
        <v>1906</v>
      </c>
      <c r="O304" t="s">
        <v>169</v>
      </c>
      <c r="P304" t="s">
        <v>150</v>
      </c>
      <c r="V304" t="s">
        <v>169</v>
      </c>
      <c r="W304" t="s">
        <v>169</v>
      </c>
      <c r="X304" s="56"/>
      <c r="Y304" t="s">
        <v>1907</v>
      </c>
      <c r="Z304" t="s">
        <v>1039</v>
      </c>
      <c r="AA304" t="s">
        <v>48761</v>
      </c>
      <c r="AB304">
        <v>14290</v>
      </c>
      <c r="AD304" t="s">
        <v>183</v>
      </c>
      <c r="AE304" t="s">
        <v>169</v>
      </c>
      <c r="AH304">
        <v>1</v>
      </c>
      <c r="AI304" t="s">
        <v>94</v>
      </c>
      <c r="AM304" t="s">
        <v>169</v>
      </c>
    </row>
    <row r="305" spans="1:39">
      <c r="A305" t="s">
        <v>169</v>
      </c>
      <c r="B305" t="s">
        <v>169</v>
      </c>
      <c r="C305" t="s">
        <v>1908</v>
      </c>
      <c r="D305" t="s">
        <v>1866</v>
      </c>
      <c r="E305" t="s">
        <v>1909</v>
      </c>
      <c r="F305" t="s">
        <v>1910</v>
      </c>
      <c r="G305" t="s">
        <v>461</v>
      </c>
      <c r="H305" t="s">
        <v>175</v>
      </c>
      <c r="I305" t="s">
        <v>1911</v>
      </c>
      <c r="J305" t="s">
        <v>177</v>
      </c>
      <c r="K305" t="s">
        <v>463</v>
      </c>
      <c r="L305" t="s">
        <v>179</v>
      </c>
      <c r="M305" t="s">
        <v>1912</v>
      </c>
      <c r="O305" t="s">
        <v>169</v>
      </c>
      <c r="P305" t="s">
        <v>150</v>
      </c>
      <c r="V305" t="s">
        <v>169</v>
      </c>
      <c r="W305" t="s">
        <v>169</v>
      </c>
      <c r="X305" s="56"/>
      <c r="Y305" t="s">
        <v>1913</v>
      </c>
      <c r="Z305" t="s">
        <v>909</v>
      </c>
      <c r="AA305" t="s">
        <v>48762</v>
      </c>
      <c r="AB305">
        <v>14290</v>
      </c>
      <c r="AD305" t="s">
        <v>183</v>
      </c>
      <c r="AE305" t="s">
        <v>169</v>
      </c>
      <c r="AH305">
        <v>1</v>
      </c>
      <c r="AI305" t="s">
        <v>94</v>
      </c>
      <c r="AM305" t="s">
        <v>169</v>
      </c>
    </row>
    <row r="306" spans="1:39">
      <c r="A306" t="s">
        <v>169</v>
      </c>
      <c r="B306" t="s">
        <v>169</v>
      </c>
      <c r="C306" t="s">
        <v>1914</v>
      </c>
      <c r="D306" t="s">
        <v>1915</v>
      </c>
      <c r="E306" t="s">
        <v>1916</v>
      </c>
      <c r="F306" t="s">
        <v>1917</v>
      </c>
      <c r="G306" t="s">
        <v>461</v>
      </c>
      <c r="H306" t="s">
        <v>175</v>
      </c>
      <c r="I306" t="s">
        <v>1918</v>
      </c>
      <c r="J306" t="s">
        <v>177</v>
      </c>
      <c r="K306" t="s">
        <v>463</v>
      </c>
      <c r="L306" t="s">
        <v>3</v>
      </c>
      <c r="M306" t="s">
        <v>1919</v>
      </c>
      <c r="O306" t="s">
        <v>169</v>
      </c>
      <c r="P306" t="s">
        <v>150</v>
      </c>
      <c r="V306" t="s">
        <v>169</v>
      </c>
      <c r="W306" t="s">
        <v>169</v>
      </c>
      <c r="X306" s="56"/>
      <c r="Y306" t="s">
        <v>1920</v>
      </c>
      <c r="Z306" t="s">
        <v>1921</v>
      </c>
      <c r="AA306" t="s">
        <v>48763</v>
      </c>
      <c r="AB306">
        <v>10990</v>
      </c>
      <c r="AD306" t="s">
        <v>183</v>
      </c>
      <c r="AE306" t="s">
        <v>169</v>
      </c>
      <c r="AH306">
        <v>10</v>
      </c>
      <c r="AI306" t="s">
        <v>94</v>
      </c>
      <c r="AM306" t="s">
        <v>169</v>
      </c>
    </row>
    <row r="307" spans="1:39">
      <c r="A307" t="s">
        <v>169</v>
      </c>
      <c r="B307" t="s">
        <v>169</v>
      </c>
      <c r="C307" t="s">
        <v>1922</v>
      </c>
      <c r="D307" t="s">
        <v>1915</v>
      </c>
      <c r="E307" t="s">
        <v>1923</v>
      </c>
      <c r="F307" t="s">
        <v>1924</v>
      </c>
      <c r="G307" t="s">
        <v>461</v>
      </c>
      <c r="H307" t="s">
        <v>175</v>
      </c>
      <c r="I307" t="s">
        <v>1925</v>
      </c>
      <c r="J307" t="s">
        <v>177</v>
      </c>
      <c r="K307" t="s">
        <v>463</v>
      </c>
      <c r="L307" t="s">
        <v>3</v>
      </c>
      <c r="M307" t="s">
        <v>1926</v>
      </c>
      <c r="O307" t="s">
        <v>169</v>
      </c>
      <c r="P307" t="s">
        <v>150</v>
      </c>
      <c r="V307" t="s">
        <v>169</v>
      </c>
      <c r="W307" t="s">
        <v>169</v>
      </c>
      <c r="X307" s="56"/>
      <c r="Y307" t="s">
        <v>1927</v>
      </c>
      <c r="Z307" t="s">
        <v>527</v>
      </c>
      <c r="AA307" t="s">
        <v>48764</v>
      </c>
      <c r="AB307">
        <v>10990</v>
      </c>
      <c r="AD307" t="s">
        <v>183</v>
      </c>
      <c r="AE307" t="s">
        <v>169</v>
      </c>
      <c r="AH307">
        <v>8</v>
      </c>
      <c r="AI307" t="s">
        <v>94</v>
      </c>
      <c r="AM307" t="s">
        <v>169</v>
      </c>
    </row>
    <row r="308" spans="1:39">
      <c r="A308" t="s">
        <v>169</v>
      </c>
      <c r="B308" t="s">
        <v>169</v>
      </c>
      <c r="C308" t="s">
        <v>1928</v>
      </c>
      <c r="D308" t="s">
        <v>1929</v>
      </c>
      <c r="E308" t="s">
        <v>1930</v>
      </c>
      <c r="F308" t="s">
        <v>1931</v>
      </c>
      <c r="G308" t="s">
        <v>516</v>
      </c>
      <c r="H308" t="s">
        <v>175</v>
      </c>
      <c r="I308" t="s">
        <v>1932</v>
      </c>
      <c r="J308" t="s">
        <v>177</v>
      </c>
      <c r="K308" t="s">
        <v>463</v>
      </c>
      <c r="L308" t="s">
        <v>3</v>
      </c>
      <c r="M308" t="s">
        <v>1933</v>
      </c>
      <c r="O308" t="s">
        <v>169</v>
      </c>
      <c r="P308" t="s">
        <v>150</v>
      </c>
      <c r="V308" t="s">
        <v>169</v>
      </c>
      <c r="W308" t="s">
        <v>169</v>
      </c>
      <c r="X308" s="56"/>
      <c r="Y308" t="s">
        <v>1934</v>
      </c>
      <c r="Z308" t="s">
        <v>622</v>
      </c>
      <c r="AA308" t="s">
        <v>48765</v>
      </c>
      <c r="AB308">
        <v>7890</v>
      </c>
      <c r="AD308" t="s">
        <v>183</v>
      </c>
      <c r="AE308" t="s">
        <v>169</v>
      </c>
      <c r="AH308">
        <v>1</v>
      </c>
      <c r="AI308" t="s">
        <v>94</v>
      </c>
      <c r="AM308" t="s">
        <v>169</v>
      </c>
    </row>
    <row r="309" spans="1:39">
      <c r="A309" t="s">
        <v>169</v>
      </c>
      <c r="B309" t="s">
        <v>169</v>
      </c>
      <c r="C309" t="s">
        <v>1935</v>
      </c>
      <c r="D309" t="s">
        <v>1936</v>
      </c>
      <c r="E309" t="s">
        <v>1930</v>
      </c>
      <c r="F309" t="s">
        <v>1931</v>
      </c>
      <c r="G309" t="s">
        <v>516</v>
      </c>
      <c r="H309" t="s">
        <v>175</v>
      </c>
      <c r="I309" t="s">
        <v>1937</v>
      </c>
      <c r="J309" t="s">
        <v>177</v>
      </c>
      <c r="K309" t="s">
        <v>463</v>
      </c>
      <c r="L309" t="s">
        <v>3</v>
      </c>
      <c r="M309" t="s">
        <v>1938</v>
      </c>
      <c r="O309" t="s">
        <v>169</v>
      </c>
      <c r="P309" t="s">
        <v>150</v>
      </c>
      <c r="V309" t="s">
        <v>169</v>
      </c>
      <c r="W309" t="s">
        <v>169</v>
      </c>
      <c r="X309" s="56"/>
      <c r="Y309" t="s">
        <v>1939</v>
      </c>
      <c r="Z309" t="s">
        <v>634</v>
      </c>
      <c r="AA309" t="s">
        <v>48765</v>
      </c>
      <c r="AB309">
        <v>7890</v>
      </c>
      <c r="AD309" t="s">
        <v>183</v>
      </c>
      <c r="AE309" t="s">
        <v>169</v>
      </c>
      <c r="AH309">
        <v>8</v>
      </c>
      <c r="AI309" t="s">
        <v>94</v>
      </c>
      <c r="AM309" t="s">
        <v>169</v>
      </c>
    </row>
    <row r="310" spans="1:39">
      <c r="A310" t="s">
        <v>169</v>
      </c>
      <c r="B310" t="s">
        <v>169</v>
      </c>
      <c r="C310" t="s">
        <v>1940</v>
      </c>
      <c r="D310" t="s">
        <v>1941</v>
      </c>
      <c r="E310" t="s">
        <v>1930</v>
      </c>
      <c r="F310" t="s">
        <v>1931</v>
      </c>
      <c r="G310" t="s">
        <v>516</v>
      </c>
      <c r="H310" t="s">
        <v>175</v>
      </c>
      <c r="I310" t="s">
        <v>1942</v>
      </c>
      <c r="J310" t="s">
        <v>177</v>
      </c>
      <c r="K310" t="s">
        <v>463</v>
      </c>
      <c r="L310" t="s">
        <v>3</v>
      </c>
      <c r="M310" t="s">
        <v>1943</v>
      </c>
      <c r="O310" t="s">
        <v>169</v>
      </c>
      <c r="P310" t="s">
        <v>150</v>
      </c>
      <c r="V310" t="s">
        <v>169</v>
      </c>
      <c r="W310" t="s">
        <v>169</v>
      </c>
      <c r="X310" s="56"/>
      <c r="Y310" t="s">
        <v>1944</v>
      </c>
      <c r="Z310" t="s">
        <v>646</v>
      </c>
      <c r="AA310" t="s">
        <v>48765</v>
      </c>
      <c r="AB310">
        <v>7890</v>
      </c>
      <c r="AD310" t="s">
        <v>183</v>
      </c>
      <c r="AE310" t="s">
        <v>169</v>
      </c>
      <c r="AH310">
        <v>15</v>
      </c>
      <c r="AI310" t="s">
        <v>94</v>
      </c>
      <c r="AM310" t="s">
        <v>169</v>
      </c>
    </row>
    <row r="311" spans="1:39">
      <c r="A311" t="s">
        <v>169</v>
      </c>
      <c r="B311" t="s">
        <v>169</v>
      </c>
      <c r="C311" t="s">
        <v>1945</v>
      </c>
      <c r="D311" t="s">
        <v>1946</v>
      </c>
      <c r="E311" t="s">
        <v>1930</v>
      </c>
      <c r="F311" t="s">
        <v>1931</v>
      </c>
      <c r="G311" t="s">
        <v>516</v>
      </c>
      <c r="H311" t="s">
        <v>175</v>
      </c>
      <c r="I311" t="s">
        <v>1947</v>
      </c>
      <c r="J311" t="s">
        <v>177</v>
      </c>
      <c r="K311" t="s">
        <v>463</v>
      </c>
      <c r="L311" t="s">
        <v>3</v>
      </c>
      <c r="M311" t="s">
        <v>1948</v>
      </c>
      <c r="O311" t="s">
        <v>169</v>
      </c>
      <c r="P311" t="s">
        <v>150</v>
      </c>
      <c r="V311" t="s">
        <v>169</v>
      </c>
      <c r="W311" t="s">
        <v>169</v>
      </c>
      <c r="X311" s="56"/>
      <c r="Y311" t="s">
        <v>1949</v>
      </c>
      <c r="Z311" t="s">
        <v>658</v>
      </c>
      <c r="AA311" t="s">
        <v>48765</v>
      </c>
      <c r="AB311">
        <v>7890</v>
      </c>
      <c r="AD311" t="s">
        <v>183</v>
      </c>
      <c r="AE311" t="s">
        <v>169</v>
      </c>
      <c r="AH311">
        <v>7</v>
      </c>
      <c r="AI311" t="s">
        <v>94</v>
      </c>
      <c r="AM311" t="s">
        <v>169</v>
      </c>
    </row>
    <row r="312" spans="1:39">
      <c r="A312" t="s">
        <v>169</v>
      </c>
      <c r="B312" t="s">
        <v>169</v>
      </c>
      <c r="C312" t="s">
        <v>1950</v>
      </c>
      <c r="D312" t="s">
        <v>1951</v>
      </c>
      <c r="E312" t="s">
        <v>1930</v>
      </c>
      <c r="F312" t="s">
        <v>1931</v>
      </c>
      <c r="G312" t="s">
        <v>516</v>
      </c>
      <c r="H312" t="s">
        <v>175</v>
      </c>
      <c r="I312" t="s">
        <v>1952</v>
      </c>
      <c r="J312" t="s">
        <v>177</v>
      </c>
      <c r="K312" t="s">
        <v>463</v>
      </c>
      <c r="L312" t="s">
        <v>3</v>
      </c>
      <c r="M312" t="s">
        <v>1953</v>
      </c>
      <c r="O312" t="s">
        <v>169</v>
      </c>
      <c r="P312" t="s">
        <v>150</v>
      </c>
      <c r="V312" t="s">
        <v>169</v>
      </c>
      <c r="W312" t="s">
        <v>169</v>
      </c>
      <c r="X312" s="56"/>
      <c r="Y312" t="s">
        <v>1954</v>
      </c>
      <c r="Z312" t="s">
        <v>670</v>
      </c>
      <c r="AA312" t="s">
        <v>48765</v>
      </c>
      <c r="AB312">
        <v>7890</v>
      </c>
      <c r="AD312" t="s">
        <v>183</v>
      </c>
      <c r="AE312" t="s">
        <v>169</v>
      </c>
      <c r="AH312">
        <v>2</v>
      </c>
      <c r="AI312" t="s">
        <v>94</v>
      </c>
      <c r="AM312" t="s">
        <v>169</v>
      </c>
    </row>
    <row r="313" spans="1:39">
      <c r="A313" t="s">
        <v>169</v>
      </c>
      <c r="B313" t="s">
        <v>169</v>
      </c>
      <c r="C313" t="s">
        <v>1955</v>
      </c>
      <c r="D313" t="s">
        <v>1936</v>
      </c>
      <c r="E313" t="s">
        <v>1956</v>
      </c>
      <c r="F313" t="s">
        <v>1957</v>
      </c>
      <c r="G313" t="s">
        <v>516</v>
      </c>
      <c r="H313" t="s">
        <v>175</v>
      </c>
      <c r="I313" t="s">
        <v>1958</v>
      </c>
      <c r="J313" t="s">
        <v>177</v>
      </c>
      <c r="K313" t="s">
        <v>463</v>
      </c>
      <c r="L313" t="s">
        <v>3</v>
      </c>
      <c r="M313" t="s">
        <v>1959</v>
      </c>
      <c r="O313" t="s">
        <v>169</v>
      </c>
      <c r="P313" t="s">
        <v>150</v>
      </c>
      <c r="V313" t="s">
        <v>169</v>
      </c>
      <c r="W313" t="s">
        <v>169</v>
      </c>
      <c r="X313" s="56"/>
      <c r="Y313" t="s">
        <v>1960</v>
      </c>
      <c r="Z313" t="s">
        <v>1229</v>
      </c>
      <c r="AA313" t="s">
        <v>48766</v>
      </c>
      <c r="AB313">
        <v>7890</v>
      </c>
      <c r="AD313" t="s">
        <v>183</v>
      </c>
      <c r="AE313" t="s">
        <v>169</v>
      </c>
      <c r="AH313">
        <v>6</v>
      </c>
      <c r="AI313" t="s">
        <v>94</v>
      </c>
      <c r="AM313" t="s">
        <v>169</v>
      </c>
    </row>
    <row r="314" spans="1:39">
      <c r="A314" t="s">
        <v>169</v>
      </c>
      <c r="B314" t="s">
        <v>169</v>
      </c>
      <c r="C314" t="s">
        <v>1961</v>
      </c>
      <c r="D314" t="s">
        <v>1941</v>
      </c>
      <c r="E314" t="s">
        <v>1956</v>
      </c>
      <c r="F314" t="s">
        <v>1957</v>
      </c>
      <c r="G314" t="s">
        <v>516</v>
      </c>
      <c r="H314" t="s">
        <v>175</v>
      </c>
      <c r="I314" t="s">
        <v>1962</v>
      </c>
      <c r="J314" t="s">
        <v>177</v>
      </c>
      <c r="K314" t="s">
        <v>463</v>
      </c>
      <c r="L314" t="s">
        <v>3</v>
      </c>
      <c r="M314" t="s">
        <v>1963</v>
      </c>
      <c r="O314" t="s">
        <v>169</v>
      </c>
      <c r="P314" t="s">
        <v>150</v>
      </c>
      <c r="V314" t="s">
        <v>169</v>
      </c>
      <c r="W314" t="s">
        <v>169</v>
      </c>
      <c r="X314" s="56"/>
      <c r="Y314" t="s">
        <v>1964</v>
      </c>
      <c r="Z314" t="s">
        <v>1239</v>
      </c>
      <c r="AA314" t="s">
        <v>48766</v>
      </c>
      <c r="AB314">
        <v>7890</v>
      </c>
      <c r="AD314" t="s">
        <v>183</v>
      </c>
      <c r="AE314" t="s">
        <v>169</v>
      </c>
      <c r="AH314">
        <v>8</v>
      </c>
      <c r="AI314" t="s">
        <v>94</v>
      </c>
      <c r="AM314" t="s">
        <v>169</v>
      </c>
    </row>
    <row r="315" spans="1:39">
      <c r="A315" t="s">
        <v>169</v>
      </c>
      <c r="B315" t="s">
        <v>169</v>
      </c>
      <c r="C315" t="s">
        <v>1965</v>
      </c>
      <c r="D315" t="s">
        <v>1946</v>
      </c>
      <c r="E315" t="s">
        <v>1956</v>
      </c>
      <c r="F315" t="s">
        <v>1957</v>
      </c>
      <c r="G315" t="s">
        <v>516</v>
      </c>
      <c r="H315" t="s">
        <v>175</v>
      </c>
      <c r="I315" t="s">
        <v>1966</v>
      </c>
      <c r="J315" t="s">
        <v>177</v>
      </c>
      <c r="K315" t="s">
        <v>463</v>
      </c>
      <c r="L315" t="s">
        <v>3</v>
      </c>
      <c r="M315" t="s">
        <v>1967</v>
      </c>
      <c r="O315" t="s">
        <v>169</v>
      </c>
      <c r="P315" t="s">
        <v>150</v>
      </c>
      <c r="V315" t="s">
        <v>169</v>
      </c>
      <c r="W315" t="s">
        <v>169</v>
      </c>
      <c r="X315" s="56"/>
      <c r="Y315" t="s">
        <v>1968</v>
      </c>
      <c r="Z315" t="s">
        <v>1249</v>
      </c>
      <c r="AA315" t="s">
        <v>48766</v>
      </c>
      <c r="AB315">
        <v>7890</v>
      </c>
      <c r="AD315" t="s">
        <v>183</v>
      </c>
      <c r="AE315" t="s">
        <v>169</v>
      </c>
      <c r="AH315">
        <v>5</v>
      </c>
      <c r="AI315" t="s">
        <v>94</v>
      </c>
      <c r="AM315" t="s">
        <v>169</v>
      </c>
    </row>
    <row r="316" spans="1:39">
      <c r="A316" t="s">
        <v>169</v>
      </c>
      <c r="B316" t="s">
        <v>169</v>
      </c>
      <c r="C316" t="s">
        <v>1969</v>
      </c>
      <c r="D316" t="s">
        <v>1951</v>
      </c>
      <c r="E316" t="s">
        <v>1956</v>
      </c>
      <c r="F316" t="s">
        <v>1957</v>
      </c>
      <c r="G316" t="s">
        <v>516</v>
      </c>
      <c r="H316" t="s">
        <v>175</v>
      </c>
      <c r="I316" t="s">
        <v>1970</v>
      </c>
      <c r="J316" t="s">
        <v>177</v>
      </c>
      <c r="K316" t="s">
        <v>463</v>
      </c>
      <c r="L316" t="s">
        <v>3</v>
      </c>
      <c r="M316" t="s">
        <v>1971</v>
      </c>
      <c r="O316" t="s">
        <v>169</v>
      </c>
      <c r="P316" t="s">
        <v>150</v>
      </c>
      <c r="V316" t="s">
        <v>169</v>
      </c>
      <c r="W316" t="s">
        <v>169</v>
      </c>
      <c r="X316" s="56"/>
      <c r="Y316" t="s">
        <v>1972</v>
      </c>
      <c r="Z316" t="s">
        <v>1259</v>
      </c>
      <c r="AA316" t="s">
        <v>48766</v>
      </c>
      <c r="AB316">
        <v>7890</v>
      </c>
      <c r="AD316" t="s">
        <v>183</v>
      </c>
      <c r="AE316" t="s">
        <v>169</v>
      </c>
      <c r="AH316">
        <v>1</v>
      </c>
      <c r="AI316" t="s">
        <v>94</v>
      </c>
      <c r="AM316" t="s">
        <v>169</v>
      </c>
    </row>
    <row r="317" spans="1:39">
      <c r="A317" t="s">
        <v>169</v>
      </c>
      <c r="B317" t="s">
        <v>169</v>
      </c>
      <c r="C317" t="s">
        <v>1973</v>
      </c>
      <c r="D317" t="s">
        <v>1974</v>
      </c>
      <c r="E317" t="s">
        <v>1975</v>
      </c>
      <c r="F317" t="s">
        <v>1976</v>
      </c>
      <c r="G317" t="s">
        <v>461</v>
      </c>
      <c r="H317" t="s">
        <v>175</v>
      </c>
      <c r="I317" t="s">
        <v>1977</v>
      </c>
      <c r="J317" t="s">
        <v>177</v>
      </c>
      <c r="K317" t="s">
        <v>463</v>
      </c>
      <c r="L317" t="s">
        <v>3</v>
      </c>
      <c r="M317" t="s">
        <v>1978</v>
      </c>
      <c r="O317" t="s">
        <v>169</v>
      </c>
      <c r="P317" t="s">
        <v>150</v>
      </c>
      <c r="V317" t="s">
        <v>169</v>
      </c>
      <c r="W317" t="s">
        <v>169</v>
      </c>
      <c r="X317" s="56"/>
      <c r="Y317" t="s">
        <v>1979</v>
      </c>
      <c r="Z317" t="s">
        <v>480</v>
      </c>
      <c r="AA317" t="s">
        <v>48767</v>
      </c>
      <c r="AB317">
        <v>12590</v>
      </c>
      <c r="AD317" t="s">
        <v>183</v>
      </c>
      <c r="AE317" t="s">
        <v>169</v>
      </c>
      <c r="AH317">
        <v>2</v>
      </c>
      <c r="AI317" t="s">
        <v>94</v>
      </c>
      <c r="AM317" t="s">
        <v>169</v>
      </c>
    </row>
    <row r="318" spans="1:39">
      <c r="A318" t="s">
        <v>169</v>
      </c>
      <c r="B318" t="s">
        <v>169</v>
      </c>
      <c r="C318" t="s">
        <v>1980</v>
      </c>
      <c r="D318" t="s">
        <v>1981</v>
      </c>
      <c r="E318" t="s">
        <v>1975</v>
      </c>
      <c r="F318" t="s">
        <v>1976</v>
      </c>
      <c r="G318" t="s">
        <v>461</v>
      </c>
      <c r="H318" t="s">
        <v>175</v>
      </c>
      <c r="I318" t="s">
        <v>1982</v>
      </c>
      <c r="J318" t="s">
        <v>177</v>
      </c>
      <c r="K318" t="s">
        <v>463</v>
      </c>
      <c r="L318" t="s">
        <v>3</v>
      </c>
      <c r="M318" t="s">
        <v>1983</v>
      </c>
      <c r="O318" t="s">
        <v>169</v>
      </c>
      <c r="P318" t="s">
        <v>150</v>
      </c>
      <c r="V318" t="s">
        <v>169</v>
      </c>
      <c r="W318" t="s">
        <v>169</v>
      </c>
      <c r="X318" s="56"/>
      <c r="Y318" t="s">
        <v>1984</v>
      </c>
      <c r="Z318" t="s">
        <v>492</v>
      </c>
      <c r="AA318" t="s">
        <v>48767</v>
      </c>
      <c r="AB318">
        <v>12590</v>
      </c>
      <c r="AD318" t="s">
        <v>183</v>
      </c>
      <c r="AE318" t="s">
        <v>169</v>
      </c>
      <c r="AH318">
        <v>3</v>
      </c>
      <c r="AI318" t="s">
        <v>94</v>
      </c>
      <c r="AM318" t="s">
        <v>169</v>
      </c>
    </row>
    <row r="319" spans="1:39">
      <c r="A319" t="s">
        <v>169</v>
      </c>
      <c r="B319" t="s">
        <v>169</v>
      </c>
      <c r="C319" t="s">
        <v>1985</v>
      </c>
      <c r="D319" t="s">
        <v>1974</v>
      </c>
      <c r="E319" t="s">
        <v>1986</v>
      </c>
      <c r="F319" t="s">
        <v>1976</v>
      </c>
      <c r="G319" t="s">
        <v>461</v>
      </c>
      <c r="H319" t="s">
        <v>175</v>
      </c>
      <c r="I319" t="s">
        <v>1987</v>
      </c>
      <c r="J319" t="s">
        <v>177</v>
      </c>
      <c r="K319" t="s">
        <v>463</v>
      </c>
      <c r="L319" t="s">
        <v>3</v>
      </c>
      <c r="M319" t="s">
        <v>1988</v>
      </c>
      <c r="O319" t="s">
        <v>169</v>
      </c>
      <c r="P319" t="s">
        <v>150</v>
      </c>
      <c r="V319" t="s">
        <v>169</v>
      </c>
      <c r="W319" t="s">
        <v>169</v>
      </c>
      <c r="X319" s="56"/>
      <c r="Y319" t="s">
        <v>1989</v>
      </c>
      <c r="Z319" t="s">
        <v>500</v>
      </c>
      <c r="AA319" t="s">
        <v>48768</v>
      </c>
      <c r="AB319">
        <v>12590</v>
      </c>
      <c r="AD319" t="s">
        <v>183</v>
      </c>
      <c r="AE319" t="s">
        <v>169</v>
      </c>
      <c r="AH319">
        <v>2</v>
      </c>
      <c r="AI319" t="s">
        <v>94</v>
      </c>
      <c r="AM319" t="s">
        <v>169</v>
      </c>
    </row>
    <row r="320" spans="1:39">
      <c r="A320" t="s">
        <v>169</v>
      </c>
      <c r="B320" t="s">
        <v>169</v>
      </c>
      <c r="C320" t="s">
        <v>1990</v>
      </c>
      <c r="D320" t="s">
        <v>1991</v>
      </c>
      <c r="E320" t="s">
        <v>1986</v>
      </c>
      <c r="F320" t="s">
        <v>1976</v>
      </c>
      <c r="G320" t="s">
        <v>461</v>
      </c>
      <c r="H320" t="s">
        <v>175</v>
      </c>
      <c r="I320" t="s">
        <v>1992</v>
      </c>
      <c r="J320" t="s">
        <v>177</v>
      </c>
      <c r="K320" t="s">
        <v>463</v>
      </c>
      <c r="L320" t="s">
        <v>3</v>
      </c>
      <c r="M320" t="s">
        <v>1993</v>
      </c>
      <c r="O320" t="s">
        <v>169</v>
      </c>
      <c r="P320" t="s">
        <v>150</v>
      </c>
      <c r="V320" t="s">
        <v>169</v>
      </c>
      <c r="W320" t="s">
        <v>169</v>
      </c>
      <c r="X320" s="56"/>
      <c r="Y320" t="s">
        <v>1994</v>
      </c>
      <c r="Z320" t="s">
        <v>1995</v>
      </c>
      <c r="AA320" t="s">
        <v>48768</v>
      </c>
      <c r="AB320">
        <v>12590</v>
      </c>
      <c r="AD320" t="s">
        <v>183</v>
      </c>
      <c r="AE320" t="s">
        <v>169</v>
      </c>
      <c r="AH320">
        <v>5</v>
      </c>
      <c r="AI320" t="s">
        <v>94</v>
      </c>
      <c r="AM320" t="s">
        <v>169</v>
      </c>
    </row>
    <row r="321" spans="1:39">
      <c r="A321" t="s">
        <v>169</v>
      </c>
      <c r="B321" t="s">
        <v>169</v>
      </c>
      <c r="C321" t="s">
        <v>1996</v>
      </c>
      <c r="D321" t="s">
        <v>1997</v>
      </c>
      <c r="E321" t="s">
        <v>1986</v>
      </c>
      <c r="F321" t="s">
        <v>1976</v>
      </c>
      <c r="G321" t="s">
        <v>461</v>
      </c>
      <c r="H321" t="s">
        <v>175</v>
      </c>
      <c r="I321" t="s">
        <v>1998</v>
      </c>
      <c r="J321" t="s">
        <v>177</v>
      </c>
      <c r="K321" t="s">
        <v>463</v>
      </c>
      <c r="L321" t="s">
        <v>3</v>
      </c>
      <c r="M321" t="s">
        <v>1999</v>
      </c>
      <c r="O321" t="s">
        <v>169</v>
      </c>
      <c r="P321" t="s">
        <v>150</v>
      </c>
      <c r="V321" t="s">
        <v>169</v>
      </c>
      <c r="W321" t="s">
        <v>169</v>
      </c>
      <c r="X321" s="56"/>
      <c r="Y321" t="s">
        <v>2000</v>
      </c>
      <c r="Z321" t="s">
        <v>511</v>
      </c>
      <c r="AA321" t="s">
        <v>48768</v>
      </c>
      <c r="AB321">
        <v>12590</v>
      </c>
      <c r="AD321" t="s">
        <v>183</v>
      </c>
      <c r="AE321" t="s">
        <v>169</v>
      </c>
      <c r="AH321">
        <v>1</v>
      </c>
      <c r="AI321" t="s">
        <v>94</v>
      </c>
      <c r="AM321" t="s">
        <v>169</v>
      </c>
    </row>
    <row r="322" spans="1:39">
      <c r="A322" t="s">
        <v>169</v>
      </c>
      <c r="B322" t="s">
        <v>169</v>
      </c>
      <c r="C322" t="s">
        <v>2001</v>
      </c>
      <c r="D322" t="s">
        <v>2002</v>
      </c>
      <c r="E322" t="s">
        <v>2003</v>
      </c>
      <c r="F322" t="s">
        <v>2004</v>
      </c>
      <c r="G322" t="s">
        <v>461</v>
      </c>
      <c r="H322" t="s">
        <v>175</v>
      </c>
      <c r="I322" t="s">
        <v>2005</v>
      </c>
      <c r="J322" t="s">
        <v>177</v>
      </c>
      <c r="K322" t="s">
        <v>463</v>
      </c>
      <c r="L322" t="s">
        <v>619</v>
      </c>
      <c r="M322" t="s">
        <v>2006</v>
      </c>
      <c r="O322" t="s">
        <v>169</v>
      </c>
      <c r="P322" t="s">
        <v>150</v>
      </c>
      <c r="V322" t="s">
        <v>169</v>
      </c>
      <c r="W322" t="s">
        <v>169</v>
      </c>
      <c r="X322" s="56"/>
      <c r="Y322" t="s">
        <v>2007</v>
      </c>
      <c r="Z322" t="s">
        <v>2008</v>
      </c>
      <c r="AA322" t="s">
        <v>48769</v>
      </c>
      <c r="AB322">
        <v>9190</v>
      </c>
      <c r="AD322" t="s">
        <v>183</v>
      </c>
      <c r="AE322" t="s">
        <v>169</v>
      </c>
      <c r="AH322">
        <v>1</v>
      </c>
      <c r="AI322" t="s">
        <v>94</v>
      </c>
      <c r="AM322" t="s">
        <v>169</v>
      </c>
    </row>
    <row r="323" spans="1:39">
      <c r="A323" t="s">
        <v>169</v>
      </c>
      <c r="B323" t="s">
        <v>169</v>
      </c>
      <c r="C323" t="s">
        <v>2009</v>
      </c>
      <c r="D323" t="s">
        <v>2010</v>
      </c>
      <c r="E323" t="s">
        <v>2003</v>
      </c>
      <c r="F323" t="s">
        <v>2004</v>
      </c>
      <c r="G323" t="s">
        <v>461</v>
      </c>
      <c r="H323" t="s">
        <v>175</v>
      </c>
      <c r="I323" t="s">
        <v>2011</v>
      </c>
      <c r="J323" t="s">
        <v>177</v>
      </c>
      <c r="K323" t="s">
        <v>463</v>
      </c>
      <c r="L323" t="s">
        <v>619</v>
      </c>
      <c r="M323" t="s">
        <v>2012</v>
      </c>
      <c r="O323" t="s">
        <v>169</v>
      </c>
      <c r="P323" t="s">
        <v>150</v>
      </c>
      <c r="V323" t="s">
        <v>169</v>
      </c>
      <c r="W323" t="s">
        <v>169</v>
      </c>
      <c r="X323" s="56"/>
      <c r="Y323" t="s">
        <v>2013</v>
      </c>
      <c r="Z323" t="s">
        <v>2014</v>
      </c>
      <c r="AA323" t="s">
        <v>48769</v>
      </c>
      <c r="AB323">
        <v>9190</v>
      </c>
      <c r="AD323" t="s">
        <v>183</v>
      </c>
      <c r="AE323" t="s">
        <v>169</v>
      </c>
      <c r="AH323">
        <v>2</v>
      </c>
      <c r="AI323" t="s">
        <v>94</v>
      </c>
      <c r="AM323" t="s">
        <v>169</v>
      </c>
    </row>
    <row r="324" spans="1:39">
      <c r="A324" t="s">
        <v>169</v>
      </c>
      <c r="B324" t="s">
        <v>169</v>
      </c>
      <c r="C324" t="s">
        <v>2015</v>
      </c>
      <c r="D324" t="s">
        <v>2016</v>
      </c>
      <c r="E324" t="s">
        <v>2003</v>
      </c>
      <c r="F324" t="s">
        <v>2004</v>
      </c>
      <c r="G324" t="s">
        <v>461</v>
      </c>
      <c r="H324" t="s">
        <v>175</v>
      </c>
      <c r="I324" t="s">
        <v>2017</v>
      </c>
      <c r="J324" t="s">
        <v>177</v>
      </c>
      <c r="K324" t="s">
        <v>463</v>
      </c>
      <c r="L324" t="s">
        <v>619</v>
      </c>
      <c r="M324" t="s">
        <v>2018</v>
      </c>
      <c r="O324" t="s">
        <v>169</v>
      </c>
      <c r="P324" t="s">
        <v>150</v>
      </c>
      <c r="V324" t="s">
        <v>169</v>
      </c>
      <c r="W324" t="s">
        <v>169</v>
      </c>
      <c r="X324" s="56"/>
      <c r="Y324" t="s">
        <v>2019</v>
      </c>
      <c r="Z324" t="s">
        <v>2020</v>
      </c>
      <c r="AA324" t="s">
        <v>48769</v>
      </c>
      <c r="AB324">
        <v>9190</v>
      </c>
      <c r="AD324" t="s">
        <v>183</v>
      </c>
      <c r="AE324" t="s">
        <v>169</v>
      </c>
      <c r="AH324">
        <v>1</v>
      </c>
      <c r="AI324" t="s">
        <v>94</v>
      </c>
      <c r="AM324" t="s">
        <v>169</v>
      </c>
    </row>
    <row r="325" spans="1:39">
      <c r="A325" t="s">
        <v>169</v>
      </c>
      <c r="B325" t="s">
        <v>169</v>
      </c>
      <c r="C325" t="s">
        <v>2021</v>
      </c>
      <c r="D325" t="s">
        <v>2022</v>
      </c>
      <c r="E325" t="s">
        <v>2003</v>
      </c>
      <c r="F325" t="s">
        <v>2004</v>
      </c>
      <c r="G325" t="s">
        <v>461</v>
      </c>
      <c r="H325" t="s">
        <v>175</v>
      </c>
      <c r="I325" t="s">
        <v>2023</v>
      </c>
      <c r="J325" t="s">
        <v>177</v>
      </c>
      <c r="K325" t="s">
        <v>463</v>
      </c>
      <c r="L325" t="s">
        <v>619</v>
      </c>
      <c r="M325" t="s">
        <v>2024</v>
      </c>
      <c r="O325" t="s">
        <v>169</v>
      </c>
      <c r="P325" t="s">
        <v>150</v>
      </c>
      <c r="V325" t="s">
        <v>169</v>
      </c>
      <c r="W325" t="s">
        <v>169</v>
      </c>
      <c r="X325" s="56"/>
      <c r="Y325" t="s">
        <v>2025</v>
      </c>
      <c r="Z325" t="s">
        <v>2026</v>
      </c>
      <c r="AA325" t="s">
        <v>48769</v>
      </c>
      <c r="AB325">
        <v>9190</v>
      </c>
      <c r="AD325" t="s">
        <v>183</v>
      </c>
      <c r="AE325" t="s">
        <v>169</v>
      </c>
      <c r="AH325">
        <v>1</v>
      </c>
      <c r="AI325" t="s">
        <v>94</v>
      </c>
      <c r="AM325" t="s">
        <v>169</v>
      </c>
    </row>
    <row r="326" spans="1:39">
      <c r="A326" t="s">
        <v>169</v>
      </c>
      <c r="B326" t="s">
        <v>169</v>
      </c>
      <c r="C326" t="s">
        <v>2027</v>
      </c>
      <c r="D326" t="s">
        <v>2028</v>
      </c>
      <c r="E326" t="s">
        <v>2003</v>
      </c>
      <c r="F326" t="s">
        <v>2004</v>
      </c>
      <c r="G326" t="s">
        <v>461</v>
      </c>
      <c r="H326" t="s">
        <v>175</v>
      </c>
      <c r="I326" t="s">
        <v>2029</v>
      </c>
      <c r="J326" t="s">
        <v>177</v>
      </c>
      <c r="K326" t="s">
        <v>463</v>
      </c>
      <c r="L326" t="s">
        <v>619</v>
      </c>
      <c r="M326" t="s">
        <v>2030</v>
      </c>
      <c r="O326" t="s">
        <v>169</v>
      </c>
      <c r="P326" t="s">
        <v>150</v>
      </c>
      <c r="V326" t="s">
        <v>169</v>
      </c>
      <c r="W326" t="s">
        <v>169</v>
      </c>
      <c r="X326" s="56"/>
      <c r="Y326" t="s">
        <v>2031</v>
      </c>
      <c r="Z326" t="s">
        <v>2032</v>
      </c>
      <c r="AA326" t="s">
        <v>48769</v>
      </c>
      <c r="AB326">
        <v>9190</v>
      </c>
      <c r="AD326" t="s">
        <v>183</v>
      </c>
      <c r="AE326" t="s">
        <v>169</v>
      </c>
      <c r="AH326">
        <v>3</v>
      </c>
      <c r="AI326" t="s">
        <v>94</v>
      </c>
      <c r="AM326" t="s">
        <v>169</v>
      </c>
    </row>
    <row r="327" spans="1:39">
      <c r="A327" t="s">
        <v>169</v>
      </c>
      <c r="B327" t="s">
        <v>169</v>
      </c>
      <c r="C327" t="s">
        <v>2033</v>
      </c>
      <c r="D327" t="s">
        <v>2034</v>
      </c>
      <c r="E327" t="s">
        <v>2003</v>
      </c>
      <c r="F327" t="s">
        <v>2004</v>
      </c>
      <c r="G327" t="s">
        <v>461</v>
      </c>
      <c r="H327" t="s">
        <v>175</v>
      </c>
      <c r="I327" t="s">
        <v>2035</v>
      </c>
      <c r="J327" t="s">
        <v>177</v>
      </c>
      <c r="K327" t="s">
        <v>463</v>
      </c>
      <c r="L327" t="s">
        <v>619</v>
      </c>
      <c r="M327" t="s">
        <v>2036</v>
      </c>
      <c r="O327" t="s">
        <v>169</v>
      </c>
      <c r="P327" t="s">
        <v>150</v>
      </c>
      <c r="V327" t="s">
        <v>169</v>
      </c>
      <c r="W327" t="s">
        <v>169</v>
      </c>
      <c r="X327" s="56"/>
      <c r="Y327" t="s">
        <v>2037</v>
      </c>
      <c r="Z327" t="s">
        <v>2038</v>
      </c>
      <c r="AA327" t="s">
        <v>48769</v>
      </c>
      <c r="AB327">
        <v>9190</v>
      </c>
      <c r="AD327" t="s">
        <v>183</v>
      </c>
      <c r="AE327" t="s">
        <v>169</v>
      </c>
      <c r="AH327">
        <v>5</v>
      </c>
      <c r="AI327" t="s">
        <v>94</v>
      </c>
      <c r="AM327" t="s">
        <v>169</v>
      </c>
    </row>
    <row r="328" spans="1:39">
      <c r="A328" t="s">
        <v>169</v>
      </c>
      <c r="B328" t="s">
        <v>169</v>
      </c>
      <c r="C328" t="s">
        <v>2039</v>
      </c>
      <c r="D328" t="s">
        <v>2040</v>
      </c>
      <c r="E328" t="s">
        <v>2003</v>
      </c>
      <c r="F328" t="s">
        <v>2004</v>
      </c>
      <c r="G328" t="s">
        <v>461</v>
      </c>
      <c r="H328" t="s">
        <v>175</v>
      </c>
      <c r="I328" t="s">
        <v>2041</v>
      </c>
      <c r="J328" t="s">
        <v>177</v>
      </c>
      <c r="K328" t="s">
        <v>463</v>
      </c>
      <c r="L328" t="s">
        <v>619</v>
      </c>
      <c r="M328" t="s">
        <v>2042</v>
      </c>
      <c r="O328" t="s">
        <v>169</v>
      </c>
      <c r="P328" t="s">
        <v>150</v>
      </c>
      <c r="V328" t="s">
        <v>169</v>
      </c>
      <c r="W328" t="s">
        <v>169</v>
      </c>
      <c r="X328" s="56"/>
      <c r="Y328" t="s">
        <v>2043</v>
      </c>
      <c r="Z328" t="s">
        <v>2044</v>
      </c>
      <c r="AA328" t="s">
        <v>48769</v>
      </c>
      <c r="AB328">
        <v>9190</v>
      </c>
      <c r="AD328" t="s">
        <v>183</v>
      </c>
      <c r="AE328" t="s">
        <v>169</v>
      </c>
      <c r="AH328">
        <v>4</v>
      </c>
      <c r="AI328" t="s">
        <v>94</v>
      </c>
      <c r="AM328" t="s">
        <v>169</v>
      </c>
    </row>
    <row r="329" spans="1:39">
      <c r="A329" t="s">
        <v>169</v>
      </c>
      <c r="B329" t="s">
        <v>169</v>
      </c>
      <c r="C329" t="s">
        <v>2045</v>
      </c>
      <c r="D329" t="s">
        <v>2046</v>
      </c>
      <c r="E329" t="s">
        <v>2003</v>
      </c>
      <c r="F329" t="s">
        <v>2004</v>
      </c>
      <c r="G329" t="s">
        <v>461</v>
      </c>
      <c r="H329" t="s">
        <v>175</v>
      </c>
      <c r="I329" t="s">
        <v>2047</v>
      </c>
      <c r="J329" t="s">
        <v>177</v>
      </c>
      <c r="K329" t="s">
        <v>463</v>
      </c>
      <c r="L329" t="s">
        <v>619</v>
      </c>
      <c r="M329" t="s">
        <v>2048</v>
      </c>
      <c r="O329" t="s">
        <v>169</v>
      </c>
      <c r="P329" t="s">
        <v>150</v>
      </c>
      <c r="V329" t="s">
        <v>169</v>
      </c>
      <c r="W329" t="s">
        <v>169</v>
      </c>
      <c r="X329" s="56"/>
      <c r="Y329" t="s">
        <v>2049</v>
      </c>
      <c r="Z329" t="s">
        <v>2050</v>
      </c>
      <c r="AA329" t="s">
        <v>48769</v>
      </c>
      <c r="AB329">
        <v>9190</v>
      </c>
      <c r="AD329" t="s">
        <v>183</v>
      </c>
      <c r="AE329" t="s">
        <v>169</v>
      </c>
      <c r="AH329">
        <v>1</v>
      </c>
      <c r="AI329" t="s">
        <v>94</v>
      </c>
      <c r="AM329" t="s">
        <v>169</v>
      </c>
    </row>
    <row r="330" spans="1:39">
      <c r="A330" t="s">
        <v>169</v>
      </c>
      <c r="B330" t="s">
        <v>169</v>
      </c>
      <c r="C330" t="s">
        <v>2051</v>
      </c>
      <c r="D330" t="s">
        <v>2052</v>
      </c>
      <c r="E330" t="s">
        <v>2053</v>
      </c>
      <c r="F330" t="s">
        <v>2054</v>
      </c>
      <c r="G330" t="s">
        <v>461</v>
      </c>
      <c r="H330" t="s">
        <v>175</v>
      </c>
      <c r="I330" t="s">
        <v>2055</v>
      </c>
      <c r="J330" t="s">
        <v>177</v>
      </c>
      <c r="K330" t="s">
        <v>463</v>
      </c>
      <c r="L330" t="s">
        <v>619</v>
      </c>
      <c r="M330" t="s">
        <v>2056</v>
      </c>
      <c r="O330" t="s">
        <v>169</v>
      </c>
      <c r="P330" t="s">
        <v>150</v>
      </c>
      <c r="V330" t="s">
        <v>169</v>
      </c>
      <c r="W330" t="s">
        <v>169</v>
      </c>
      <c r="X330" s="56"/>
      <c r="Y330" t="s">
        <v>2057</v>
      </c>
      <c r="Z330" t="s">
        <v>1674</v>
      </c>
      <c r="AA330" t="s">
        <v>48770</v>
      </c>
      <c r="AB330">
        <v>9590</v>
      </c>
      <c r="AD330" t="s">
        <v>183</v>
      </c>
      <c r="AE330" t="s">
        <v>169</v>
      </c>
      <c r="AH330">
        <v>1</v>
      </c>
      <c r="AI330" t="s">
        <v>94</v>
      </c>
      <c r="AM330" t="s">
        <v>169</v>
      </c>
    </row>
    <row r="331" spans="1:39">
      <c r="A331" t="s">
        <v>169</v>
      </c>
      <c r="B331" t="s">
        <v>169</v>
      </c>
      <c r="C331" t="s">
        <v>2058</v>
      </c>
      <c r="D331" t="s">
        <v>2059</v>
      </c>
      <c r="E331" t="s">
        <v>2053</v>
      </c>
      <c r="F331" t="s">
        <v>2054</v>
      </c>
      <c r="G331" t="s">
        <v>461</v>
      </c>
      <c r="H331" t="s">
        <v>175</v>
      </c>
      <c r="I331" t="s">
        <v>2060</v>
      </c>
      <c r="J331" t="s">
        <v>177</v>
      </c>
      <c r="K331" t="s">
        <v>463</v>
      </c>
      <c r="L331" t="s">
        <v>619</v>
      </c>
      <c r="M331" t="s">
        <v>2061</v>
      </c>
      <c r="O331" t="s">
        <v>169</v>
      </c>
      <c r="P331" t="s">
        <v>150</v>
      </c>
      <c r="V331" t="s">
        <v>169</v>
      </c>
      <c r="W331" t="s">
        <v>169</v>
      </c>
      <c r="X331" s="56"/>
      <c r="Y331" t="s">
        <v>2062</v>
      </c>
      <c r="Z331" t="s">
        <v>423</v>
      </c>
      <c r="AA331" t="s">
        <v>48770</v>
      </c>
      <c r="AB331">
        <v>9590</v>
      </c>
      <c r="AD331" t="s">
        <v>183</v>
      </c>
      <c r="AE331" t="s">
        <v>169</v>
      </c>
      <c r="AH331">
        <v>1</v>
      </c>
      <c r="AI331" t="s">
        <v>94</v>
      </c>
      <c r="AM331" t="s">
        <v>169</v>
      </c>
    </row>
    <row r="332" spans="1:39">
      <c r="A332" t="s">
        <v>169</v>
      </c>
      <c r="B332" t="s">
        <v>169</v>
      </c>
      <c r="C332" t="s">
        <v>2063</v>
      </c>
      <c r="D332" t="s">
        <v>2064</v>
      </c>
      <c r="E332" t="s">
        <v>2053</v>
      </c>
      <c r="F332" t="s">
        <v>2054</v>
      </c>
      <c r="G332" t="s">
        <v>461</v>
      </c>
      <c r="H332" t="s">
        <v>175</v>
      </c>
      <c r="I332" t="s">
        <v>2065</v>
      </c>
      <c r="J332" t="s">
        <v>177</v>
      </c>
      <c r="K332" t="s">
        <v>463</v>
      </c>
      <c r="L332" t="s">
        <v>619</v>
      </c>
      <c r="M332" t="s">
        <v>2066</v>
      </c>
      <c r="O332" t="s">
        <v>169</v>
      </c>
      <c r="P332" t="s">
        <v>150</v>
      </c>
      <c r="V332" t="s">
        <v>169</v>
      </c>
      <c r="W332" t="s">
        <v>169</v>
      </c>
      <c r="X332" s="56"/>
      <c r="Y332" t="s">
        <v>2067</v>
      </c>
      <c r="Z332" t="s">
        <v>435</v>
      </c>
      <c r="AA332" t="s">
        <v>48770</v>
      </c>
      <c r="AB332">
        <v>9590</v>
      </c>
      <c r="AD332" t="s">
        <v>183</v>
      </c>
      <c r="AE332" t="s">
        <v>169</v>
      </c>
      <c r="AH332">
        <v>1</v>
      </c>
      <c r="AI332" t="s">
        <v>94</v>
      </c>
      <c r="AM332" t="s">
        <v>169</v>
      </c>
    </row>
    <row r="333" spans="1:39">
      <c r="A333" t="s">
        <v>169</v>
      </c>
      <c r="B333" t="s">
        <v>169</v>
      </c>
      <c r="C333" t="s">
        <v>2068</v>
      </c>
      <c r="D333" t="s">
        <v>2059</v>
      </c>
      <c r="E333" t="s">
        <v>2069</v>
      </c>
      <c r="F333" t="s">
        <v>2070</v>
      </c>
      <c r="G333" t="s">
        <v>461</v>
      </c>
      <c r="H333" t="s">
        <v>175</v>
      </c>
      <c r="I333" t="s">
        <v>2071</v>
      </c>
      <c r="J333" t="s">
        <v>177</v>
      </c>
      <c r="K333" t="s">
        <v>463</v>
      </c>
      <c r="L333" t="s">
        <v>619</v>
      </c>
      <c r="M333" t="s">
        <v>2072</v>
      </c>
      <c r="O333" t="s">
        <v>169</v>
      </c>
      <c r="P333" t="s">
        <v>150</v>
      </c>
      <c r="V333" t="s">
        <v>169</v>
      </c>
      <c r="W333" t="s">
        <v>169</v>
      </c>
      <c r="X333" s="56"/>
      <c r="Y333" t="s">
        <v>2073</v>
      </c>
      <c r="Z333" t="s">
        <v>603</v>
      </c>
      <c r="AA333" t="s">
        <v>48771</v>
      </c>
      <c r="AB333">
        <v>9590</v>
      </c>
      <c r="AD333" t="s">
        <v>183</v>
      </c>
      <c r="AE333" t="s">
        <v>169</v>
      </c>
      <c r="AH333">
        <v>1</v>
      </c>
      <c r="AI333" t="s">
        <v>94</v>
      </c>
      <c r="AM333" t="s">
        <v>169</v>
      </c>
    </row>
    <row r="334" spans="1:39">
      <c r="A334" t="s">
        <v>169</v>
      </c>
      <c r="B334" t="s">
        <v>169</v>
      </c>
      <c r="C334" t="s">
        <v>2074</v>
      </c>
      <c r="D334" t="s">
        <v>2075</v>
      </c>
      <c r="E334" t="s">
        <v>2069</v>
      </c>
      <c r="F334" t="s">
        <v>2070</v>
      </c>
      <c r="G334" t="s">
        <v>461</v>
      </c>
      <c r="H334" t="s">
        <v>175</v>
      </c>
      <c r="I334" t="s">
        <v>2076</v>
      </c>
      <c r="J334" t="s">
        <v>177</v>
      </c>
      <c r="K334" t="s">
        <v>463</v>
      </c>
      <c r="L334" t="s">
        <v>619</v>
      </c>
      <c r="M334" t="s">
        <v>2077</v>
      </c>
      <c r="O334" t="s">
        <v>169</v>
      </c>
      <c r="P334" t="s">
        <v>150</v>
      </c>
      <c r="V334" t="s">
        <v>169</v>
      </c>
      <c r="W334" t="s">
        <v>169</v>
      </c>
      <c r="X334" s="56"/>
      <c r="Y334" t="s">
        <v>2078</v>
      </c>
      <c r="Z334" t="s">
        <v>608</v>
      </c>
      <c r="AA334" t="s">
        <v>48771</v>
      </c>
      <c r="AB334">
        <v>9590</v>
      </c>
      <c r="AD334" t="s">
        <v>183</v>
      </c>
      <c r="AE334" t="s">
        <v>169</v>
      </c>
      <c r="AH334">
        <v>2</v>
      </c>
      <c r="AI334" t="s">
        <v>94</v>
      </c>
      <c r="AM334" t="s">
        <v>169</v>
      </c>
    </row>
    <row r="335" spans="1:39">
      <c r="A335" t="s">
        <v>169</v>
      </c>
      <c r="B335" t="s">
        <v>169</v>
      </c>
      <c r="C335" t="s">
        <v>2079</v>
      </c>
      <c r="D335" t="s">
        <v>2064</v>
      </c>
      <c r="E335" t="s">
        <v>2069</v>
      </c>
      <c r="F335" t="s">
        <v>2070</v>
      </c>
      <c r="G335" t="s">
        <v>461</v>
      </c>
      <c r="H335" t="s">
        <v>175</v>
      </c>
      <c r="I335" t="s">
        <v>2080</v>
      </c>
      <c r="J335" t="s">
        <v>177</v>
      </c>
      <c r="K335" t="s">
        <v>463</v>
      </c>
      <c r="L335" t="s">
        <v>619</v>
      </c>
      <c r="M335" t="s">
        <v>2081</v>
      </c>
      <c r="O335" t="s">
        <v>169</v>
      </c>
      <c r="P335" t="s">
        <v>150</v>
      </c>
      <c r="V335" t="s">
        <v>169</v>
      </c>
      <c r="W335" t="s">
        <v>169</v>
      </c>
      <c r="X335" s="56"/>
      <c r="Y335" t="s">
        <v>2082</v>
      </c>
      <c r="Z335" t="s">
        <v>613</v>
      </c>
      <c r="AA335" t="s">
        <v>48771</v>
      </c>
      <c r="AB335">
        <v>9590</v>
      </c>
      <c r="AD335" t="s">
        <v>183</v>
      </c>
      <c r="AE335" t="s">
        <v>169</v>
      </c>
      <c r="AH335">
        <v>3</v>
      </c>
      <c r="AI335" t="s">
        <v>94</v>
      </c>
      <c r="AM335" t="s">
        <v>169</v>
      </c>
    </row>
    <row r="336" spans="1:39">
      <c r="A336" t="s">
        <v>169</v>
      </c>
      <c r="B336" t="s">
        <v>169</v>
      </c>
      <c r="C336" t="s">
        <v>2083</v>
      </c>
      <c r="D336" t="s">
        <v>2084</v>
      </c>
      <c r="E336" t="s">
        <v>2069</v>
      </c>
      <c r="F336" t="s">
        <v>2070</v>
      </c>
      <c r="G336" t="s">
        <v>461</v>
      </c>
      <c r="H336" t="s">
        <v>175</v>
      </c>
      <c r="I336" t="s">
        <v>2085</v>
      </c>
      <c r="J336" t="s">
        <v>177</v>
      </c>
      <c r="K336" t="s">
        <v>463</v>
      </c>
      <c r="L336" t="s">
        <v>619</v>
      </c>
      <c r="M336" t="s">
        <v>2086</v>
      </c>
      <c r="O336" t="s">
        <v>169</v>
      </c>
      <c r="P336" t="s">
        <v>150</v>
      </c>
      <c r="V336" t="s">
        <v>169</v>
      </c>
      <c r="W336" t="s">
        <v>169</v>
      </c>
      <c r="X336" s="56"/>
      <c r="Y336" t="s">
        <v>2087</v>
      </c>
      <c r="Z336" t="s">
        <v>856</v>
      </c>
      <c r="AA336" t="s">
        <v>48771</v>
      </c>
      <c r="AB336">
        <v>9590</v>
      </c>
      <c r="AD336" t="s">
        <v>183</v>
      </c>
      <c r="AE336" t="s">
        <v>169</v>
      </c>
      <c r="AH336">
        <v>1</v>
      </c>
      <c r="AI336" t="s">
        <v>94</v>
      </c>
      <c r="AM336" t="s">
        <v>169</v>
      </c>
    </row>
    <row r="337" spans="1:39">
      <c r="A337" t="s">
        <v>169</v>
      </c>
      <c r="B337" t="s">
        <v>169</v>
      </c>
      <c r="C337" t="s">
        <v>2088</v>
      </c>
      <c r="D337" t="s">
        <v>2089</v>
      </c>
      <c r="E337" t="s">
        <v>2090</v>
      </c>
      <c r="F337" t="s">
        <v>2091</v>
      </c>
      <c r="G337" t="s">
        <v>461</v>
      </c>
      <c r="H337" t="s">
        <v>175</v>
      </c>
      <c r="I337" t="s">
        <v>2092</v>
      </c>
      <c r="J337" t="s">
        <v>177</v>
      </c>
      <c r="K337" t="s">
        <v>463</v>
      </c>
      <c r="L337" t="s">
        <v>3</v>
      </c>
      <c r="M337" t="s">
        <v>2093</v>
      </c>
      <c r="O337" t="s">
        <v>169</v>
      </c>
      <c r="P337" t="s">
        <v>150</v>
      </c>
      <c r="V337" t="s">
        <v>169</v>
      </c>
      <c r="W337" t="s">
        <v>169</v>
      </c>
      <c r="X337" s="56"/>
      <c r="Y337" t="s">
        <v>2094</v>
      </c>
      <c r="Z337" t="s">
        <v>480</v>
      </c>
      <c r="AA337" t="s">
        <v>48772</v>
      </c>
      <c r="AB337">
        <v>13090</v>
      </c>
      <c r="AD337" t="s">
        <v>183</v>
      </c>
      <c r="AE337" t="s">
        <v>169</v>
      </c>
      <c r="AH337">
        <v>2</v>
      </c>
      <c r="AI337" t="s">
        <v>94</v>
      </c>
      <c r="AM337" t="s">
        <v>169</v>
      </c>
    </row>
    <row r="338" spans="1:39">
      <c r="A338" t="s">
        <v>169</v>
      </c>
      <c r="B338" t="s">
        <v>169</v>
      </c>
      <c r="C338" t="s">
        <v>2095</v>
      </c>
      <c r="D338" t="s">
        <v>2096</v>
      </c>
      <c r="E338" t="s">
        <v>2090</v>
      </c>
      <c r="F338" t="s">
        <v>2091</v>
      </c>
      <c r="G338" t="s">
        <v>461</v>
      </c>
      <c r="H338" t="s">
        <v>175</v>
      </c>
      <c r="I338" t="s">
        <v>2097</v>
      </c>
      <c r="J338" t="s">
        <v>177</v>
      </c>
      <c r="K338" t="s">
        <v>463</v>
      </c>
      <c r="L338" t="s">
        <v>3</v>
      </c>
      <c r="M338" t="s">
        <v>2098</v>
      </c>
      <c r="O338" t="s">
        <v>169</v>
      </c>
      <c r="P338" t="s">
        <v>150</v>
      </c>
      <c r="V338" t="s">
        <v>169</v>
      </c>
      <c r="W338" t="s">
        <v>169</v>
      </c>
      <c r="X338" s="56"/>
      <c r="Y338" t="s">
        <v>2099</v>
      </c>
      <c r="Z338" t="s">
        <v>486</v>
      </c>
      <c r="AA338" t="s">
        <v>48772</v>
      </c>
      <c r="AB338">
        <v>13090</v>
      </c>
      <c r="AD338" t="s">
        <v>183</v>
      </c>
      <c r="AE338" t="s">
        <v>169</v>
      </c>
      <c r="AH338">
        <v>3</v>
      </c>
      <c r="AI338" t="s">
        <v>94</v>
      </c>
      <c r="AM338" t="s">
        <v>169</v>
      </c>
    </row>
    <row r="339" spans="1:39">
      <c r="A339" t="s">
        <v>169</v>
      </c>
      <c r="B339" t="s">
        <v>169</v>
      </c>
      <c r="C339" t="s">
        <v>2100</v>
      </c>
      <c r="D339" t="s">
        <v>2101</v>
      </c>
      <c r="E339" t="s">
        <v>2090</v>
      </c>
      <c r="F339" t="s">
        <v>2091</v>
      </c>
      <c r="G339" t="s">
        <v>461</v>
      </c>
      <c r="H339" t="s">
        <v>175</v>
      </c>
      <c r="I339" t="s">
        <v>2102</v>
      </c>
      <c r="J339" t="s">
        <v>177</v>
      </c>
      <c r="K339" t="s">
        <v>463</v>
      </c>
      <c r="L339" t="s">
        <v>3</v>
      </c>
      <c r="M339" t="s">
        <v>2103</v>
      </c>
      <c r="O339" t="s">
        <v>169</v>
      </c>
      <c r="P339" t="s">
        <v>150</v>
      </c>
      <c r="V339" t="s">
        <v>169</v>
      </c>
      <c r="W339" t="s">
        <v>169</v>
      </c>
      <c r="X339" s="56"/>
      <c r="Y339" t="s">
        <v>2104</v>
      </c>
      <c r="Z339" t="s">
        <v>492</v>
      </c>
      <c r="AA339" t="s">
        <v>48772</v>
      </c>
      <c r="AB339">
        <v>13090</v>
      </c>
      <c r="AD339" t="s">
        <v>183</v>
      </c>
      <c r="AE339" t="s">
        <v>169</v>
      </c>
      <c r="AH339">
        <v>2</v>
      </c>
      <c r="AI339" t="s">
        <v>94</v>
      </c>
      <c r="AM339" t="s">
        <v>169</v>
      </c>
    </row>
    <row r="340" spans="1:39">
      <c r="A340" t="s">
        <v>169</v>
      </c>
      <c r="B340" t="s">
        <v>169</v>
      </c>
      <c r="C340" t="s">
        <v>2105</v>
      </c>
      <c r="D340" t="s">
        <v>2106</v>
      </c>
      <c r="E340" t="s">
        <v>2090</v>
      </c>
      <c r="F340" t="s">
        <v>2091</v>
      </c>
      <c r="G340" t="s">
        <v>461</v>
      </c>
      <c r="H340" t="s">
        <v>175</v>
      </c>
      <c r="I340" t="s">
        <v>2107</v>
      </c>
      <c r="J340" t="s">
        <v>177</v>
      </c>
      <c r="K340" t="s">
        <v>463</v>
      </c>
      <c r="L340" t="s">
        <v>3</v>
      </c>
      <c r="M340" t="s">
        <v>2108</v>
      </c>
      <c r="O340" t="s">
        <v>169</v>
      </c>
      <c r="P340" t="s">
        <v>150</v>
      </c>
      <c r="V340" t="s">
        <v>169</v>
      </c>
      <c r="W340" t="s">
        <v>169</v>
      </c>
      <c r="X340" s="56"/>
      <c r="Y340" t="s">
        <v>2109</v>
      </c>
      <c r="Z340" t="s">
        <v>2110</v>
      </c>
      <c r="AA340" t="s">
        <v>48772</v>
      </c>
      <c r="AB340">
        <v>13090</v>
      </c>
      <c r="AD340" t="s">
        <v>183</v>
      </c>
      <c r="AE340" t="s">
        <v>169</v>
      </c>
      <c r="AH340">
        <v>1</v>
      </c>
      <c r="AI340" t="s">
        <v>94</v>
      </c>
      <c r="AM340" t="s">
        <v>169</v>
      </c>
    </row>
    <row r="341" spans="1:39">
      <c r="A341" t="s">
        <v>169</v>
      </c>
      <c r="B341" t="s">
        <v>169</v>
      </c>
      <c r="C341" t="s">
        <v>2111</v>
      </c>
      <c r="D341" t="s">
        <v>2089</v>
      </c>
      <c r="E341" t="s">
        <v>2112</v>
      </c>
      <c r="F341" t="s">
        <v>2113</v>
      </c>
      <c r="G341" t="s">
        <v>461</v>
      </c>
      <c r="H341" t="s">
        <v>175</v>
      </c>
      <c r="I341" t="s">
        <v>2114</v>
      </c>
      <c r="J341" t="s">
        <v>177</v>
      </c>
      <c r="K341" t="s">
        <v>463</v>
      </c>
      <c r="L341" t="s">
        <v>3</v>
      </c>
      <c r="M341" t="s">
        <v>2115</v>
      </c>
      <c r="O341" t="s">
        <v>169</v>
      </c>
      <c r="P341" t="s">
        <v>150</v>
      </c>
      <c r="V341" t="s">
        <v>169</v>
      </c>
      <c r="W341" t="s">
        <v>169</v>
      </c>
      <c r="X341" s="56"/>
      <c r="Y341" t="s">
        <v>2116</v>
      </c>
      <c r="Z341" t="s">
        <v>500</v>
      </c>
      <c r="AA341" t="s">
        <v>48773</v>
      </c>
      <c r="AB341">
        <v>13090</v>
      </c>
      <c r="AD341" t="s">
        <v>183</v>
      </c>
      <c r="AE341" t="s">
        <v>169</v>
      </c>
      <c r="AH341">
        <v>2</v>
      </c>
      <c r="AI341" t="s">
        <v>94</v>
      </c>
      <c r="AM341" t="s">
        <v>169</v>
      </c>
    </row>
    <row r="342" spans="1:39">
      <c r="A342" t="s">
        <v>169</v>
      </c>
      <c r="B342" t="s">
        <v>169</v>
      </c>
      <c r="C342" t="s">
        <v>2117</v>
      </c>
      <c r="D342" t="s">
        <v>2101</v>
      </c>
      <c r="E342" t="s">
        <v>2112</v>
      </c>
      <c r="F342" t="s">
        <v>2113</v>
      </c>
      <c r="G342" t="s">
        <v>461</v>
      </c>
      <c r="H342" t="s">
        <v>175</v>
      </c>
      <c r="I342" t="s">
        <v>2118</v>
      </c>
      <c r="J342" t="s">
        <v>177</v>
      </c>
      <c r="K342" t="s">
        <v>463</v>
      </c>
      <c r="L342" t="s">
        <v>3</v>
      </c>
      <c r="M342" t="s">
        <v>2119</v>
      </c>
      <c r="O342" t="s">
        <v>169</v>
      </c>
      <c r="P342" t="s">
        <v>150</v>
      </c>
      <c r="V342" t="s">
        <v>169</v>
      </c>
      <c r="W342" t="s">
        <v>169</v>
      </c>
      <c r="X342" s="56"/>
      <c r="Y342" t="s">
        <v>2120</v>
      </c>
      <c r="Z342" t="s">
        <v>505</v>
      </c>
      <c r="AA342" t="s">
        <v>48773</v>
      </c>
      <c r="AB342">
        <v>13090</v>
      </c>
      <c r="AD342" t="s">
        <v>183</v>
      </c>
      <c r="AE342" t="s">
        <v>169</v>
      </c>
      <c r="AH342">
        <v>4</v>
      </c>
      <c r="AI342" t="s">
        <v>94</v>
      </c>
      <c r="AM342" t="s">
        <v>169</v>
      </c>
    </row>
    <row r="343" spans="1:39">
      <c r="A343" t="s">
        <v>169</v>
      </c>
      <c r="B343" t="s">
        <v>169</v>
      </c>
      <c r="C343" t="s">
        <v>2121</v>
      </c>
      <c r="D343" t="s">
        <v>2106</v>
      </c>
      <c r="E343" t="s">
        <v>2112</v>
      </c>
      <c r="F343" t="s">
        <v>2113</v>
      </c>
      <c r="G343" t="s">
        <v>461</v>
      </c>
      <c r="H343" t="s">
        <v>175</v>
      </c>
      <c r="I343" t="s">
        <v>2122</v>
      </c>
      <c r="J343" t="s">
        <v>177</v>
      </c>
      <c r="K343" t="s">
        <v>463</v>
      </c>
      <c r="L343" t="s">
        <v>3</v>
      </c>
      <c r="M343" t="s">
        <v>2123</v>
      </c>
      <c r="O343" t="s">
        <v>169</v>
      </c>
      <c r="P343" t="s">
        <v>150</v>
      </c>
      <c r="V343" t="s">
        <v>169</v>
      </c>
      <c r="W343" t="s">
        <v>169</v>
      </c>
      <c r="X343" s="56"/>
      <c r="Y343" t="s">
        <v>2124</v>
      </c>
      <c r="Z343" t="s">
        <v>511</v>
      </c>
      <c r="AA343" t="s">
        <v>48773</v>
      </c>
      <c r="AB343">
        <v>13090</v>
      </c>
      <c r="AD343" t="s">
        <v>183</v>
      </c>
      <c r="AE343" t="s">
        <v>169</v>
      </c>
      <c r="AH343">
        <v>1</v>
      </c>
      <c r="AI343" t="s">
        <v>94</v>
      </c>
      <c r="AM343" t="s">
        <v>169</v>
      </c>
    </row>
    <row r="344" spans="1:39">
      <c r="A344" t="s">
        <v>169</v>
      </c>
      <c r="B344" t="s">
        <v>169</v>
      </c>
      <c r="C344" t="s">
        <v>2125</v>
      </c>
      <c r="D344" t="s">
        <v>2126</v>
      </c>
      <c r="E344" t="s">
        <v>2127</v>
      </c>
      <c r="F344" t="s">
        <v>2128</v>
      </c>
      <c r="G344" t="s">
        <v>461</v>
      </c>
      <c r="H344" t="s">
        <v>175</v>
      </c>
      <c r="I344" t="s">
        <v>2129</v>
      </c>
      <c r="J344" t="s">
        <v>177</v>
      </c>
      <c r="K344" t="s">
        <v>463</v>
      </c>
      <c r="L344" t="s">
        <v>619</v>
      </c>
      <c r="M344" t="s">
        <v>2130</v>
      </c>
      <c r="O344" t="s">
        <v>169</v>
      </c>
      <c r="P344" t="s">
        <v>150</v>
      </c>
      <c r="V344" t="s">
        <v>169</v>
      </c>
      <c r="W344" t="s">
        <v>169</v>
      </c>
      <c r="X344" s="56"/>
      <c r="Y344" t="s">
        <v>2131</v>
      </c>
      <c r="Z344" t="s">
        <v>2132</v>
      </c>
      <c r="AA344" t="s">
        <v>48774</v>
      </c>
      <c r="AB344">
        <v>9190</v>
      </c>
      <c r="AD344" t="s">
        <v>183</v>
      </c>
      <c r="AE344" t="s">
        <v>169</v>
      </c>
      <c r="AH344">
        <v>1</v>
      </c>
      <c r="AI344" t="s">
        <v>94</v>
      </c>
      <c r="AM344" t="s">
        <v>169</v>
      </c>
    </row>
    <row r="345" spans="1:39">
      <c r="A345" t="s">
        <v>169</v>
      </c>
      <c r="B345" t="s">
        <v>169</v>
      </c>
      <c r="C345" t="s">
        <v>2133</v>
      </c>
      <c r="D345" t="s">
        <v>2134</v>
      </c>
      <c r="E345" t="s">
        <v>2127</v>
      </c>
      <c r="F345" t="s">
        <v>2128</v>
      </c>
      <c r="G345" t="s">
        <v>461</v>
      </c>
      <c r="H345" t="s">
        <v>175</v>
      </c>
      <c r="I345" t="s">
        <v>2135</v>
      </c>
      <c r="J345" t="s">
        <v>177</v>
      </c>
      <c r="K345" t="s">
        <v>463</v>
      </c>
      <c r="L345" t="s">
        <v>619</v>
      </c>
      <c r="M345" t="s">
        <v>2136</v>
      </c>
      <c r="O345" t="s">
        <v>169</v>
      </c>
      <c r="P345" t="s">
        <v>150</v>
      </c>
      <c r="V345" t="s">
        <v>169</v>
      </c>
      <c r="W345" t="s">
        <v>169</v>
      </c>
      <c r="X345" s="56"/>
      <c r="Y345" t="s">
        <v>2137</v>
      </c>
      <c r="Z345" t="s">
        <v>2138</v>
      </c>
      <c r="AA345" t="s">
        <v>48774</v>
      </c>
      <c r="AB345">
        <v>9190</v>
      </c>
      <c r="AD345" t="s">
        <v>183</v>
      </c>
      <c r="AE345" t="s">
        <v>169</v>
      </c>
      <c r="AH345">
        <v>2</v>
      </c>
      <c r="AI345" t="s">
        <v>94</v>
      </c>
      <c r="AM345" t="s">
        <v>169</v>
      </c>
    </row>
    <row r="346" spans="1:39">
      <c r="A346" t="s">
        <v>169</v>
      </c>
      <c r="B346" t="s">
        <v>169</v>
      </c>
      <c r="C346" t="s">
        <v>2139</v>
      </c>
      <c r="D346" t="s">
        <v>2140</v>
      </c>
      <c r="E346" t="s">
        <v>2127</v>
      </c>
      <c r="F346" t="s">
        <v>2128</v>
      </c>
      <c r="G346" t="s">
        <v>461</v>
      </c>
      <c r="H346" t="s">
        <v>175</v>
      </c>
      <c r="I346" t="s">
        <v>2141</v>
      </c>
      <c r="J346" t="s">
        <v>177</v>
      </c>
      <c r="K346" t="s">
        <v>463</v>
      </c>
      <c r="L346" t="s">
        <v>619</v>
      </c>
      <c r="M346" t="s">
        <v>2142</v>
      </c>
      <c r="O346" t="s">
        <v>169</v>
      </c>
      <c r="P346" t="s">
        <v>150</v>
      </c>
      <c r="V346" t="s">
        <v>169</v>
      </c>
      <c r="W346" t="s">
        <v>169</v>
      </c>
      <c r="X346" s="56"/>
      <c r="Y346" t="s">
        <v>2143</v>
      </c>
      <c r="Z346" t="s">
        <v>2144</v>
      </c>
      <c r="AA346" t="s">
        <v>48774</v>
      </c>
      <c r="AB346">
        <v>9190</v>
      </c>
      <c r="AD346" t="s">
        <v>183</v>
      </c>
      <c r="AE346" t="s">
        <v>169</v>
      </c>
      <c r="AH346">
        <v>1</v>
      </c>
      <c r="AI346" t="s">
        <v>94</v>
      </c>
      <c r="AM346" t="s">
        <v>169</v>
      </c>
    </row>
    <row r="347" spans="1:39">
      <c r="A347" t="s">
        <v>169</v>
      </c>
      <c r="B347" t="s">
        <v>169</v>
      </c>
      <c r="C347" t="s">
        <v>2145</v>
      </c>
      <c r="D347" t="s">
        <v>2146</v>
      </c>
      <c r="E347" t="s">
        <v>2147</v>
      </c>
      <c r="F347" t="s">
        <v>2148</v>
      </c>
      <c r="G347" t="s">
        <v>461</v>
      </c>
      <c r="H347" t="s">
        <v>175</v>
      </c>
      <c r="I347" t="s">
        <v>2149</v>
      </c>
      <c r="J347" t="s">
        <v>177</v>
      </c>
      <c r="K347" t="s">
        <v>463</v>
      </c>
      <c r="L347" t="s">
        <v>619</v>
      </c>
      <c r="M347" t="s">
        <v>2150</v>
      </c>
      <c r="O347" t="s">
        <v>169</v>
      </c>
      <c r="P347" t="s">
        <v>150</v>
      </c>
      <c r="V347" t="s">
        <v>169</v>
      </c>
      <c r="W347" t="s">
        <v>169</v>
      </c>
      <c r="X347" s="56"/>
      <c r="Y347" t="s">
        <v>2151</v>
      </c>
      <c r="Z347" t="s">
        <v>2152</v>
      </c>
      <c r="AA347" t="s">
        <v>48775</v>
      </c>
      <c r="AB347">
        <v>11890</v>
      </c>
      <c r="AD347" t="s">
        <v>183</v>
      </c>
      <c r="AE347" t="s">
        <v>169</v>
      </c>
      <c r="AH347">
        <v>3</v>
      </c>
      <c r="AI347" t="s">
        <v>94</v>
      </c>
      <c r="AM347" t="s">
        <v>169</v>
      </c>
    </row>
    <row r="348" spans="1:39">
      <c r="A348" t="s">
        <v>169</v>
      </c>
      <c r="B348" t="s">
        <v>169</v>
      </c>
      <c r="C348" t="s">
        <v>2153</v>
      </c>
      <c r="D348" t="s">
        <v>2154</v>
      </c>
      <c r="E348" t="s">
        <v>2147</v>
      </c>
      <c r="F348" t="s">
        <v>2148</v>
      </c>
      <c r="G348" t="s">
        <v>461</v>
      </c>
      <c r="H348" t="s">
        <v>175</v>
      </c>
      <c r="I348" t="s">
        <v>2155</v>
      </c>
      <c r="J348" t="s">
        <v>177</v>
      </c>
      <c r="K348" t="s">
        <v>463</v>
      </c>
      <c r="L348" t="s">
        <v>619</v>
      </c>
      <c r="M348" t="s">
        <v>2156</v>
      </c>
      <c r="O348" t="s">
        <v>169</v>
      </c>
      <c r="P348" t="s">
        <v>150</v>
      </c>
      <c r="V348" t="s">
        <v>169</v>
      </c>
      <c r="W348" t="s">
        <v>169</v>
      </c>
      <c r="X348" s="56"/>
      <c r="Y348" t="s">
        <v>2157</v>
      </c>
      <c r="Z348" t="s">
        <v>2158</v>
      </c>
      <c r="AA348" t="s">
        <v>48775</v>
      </c>
      <c r="AB348">
        <v>11890</v>
      </c>
      <c r="AD348" t="s">
        <v>183</v>
      </c>
      <c r="AE348" t="s">
        <v>169</v>
      </c>
      <c r="AH348">
        <v>5</v>
      </c>
      <c r="AI348" t="s">
        <v>94</v>
      </c>
      <c r="AM348" t="s">
        <v>169</v>
      </c>
    </row>
    <row r="349" spans="1:39">
      <c r="A349" t="s">
        <v>169</v>
      </c>
      <c r="B349" t="s">
        <v>169</v>
      </c>
      <c r="C349" t="s">
        <v>2159</v>
      </c>
      <c r="D349" t="s">
        <v>2160</v>
      </c>
      <c r="E349" t="s">
        <v>2147</v>
      </c>
      <c r="F349" t="s">
        <v>2148</v>
      </c>
      <c r="G349" t="s">
        <v>461</v>
      </c>
      <c r="H349" t="s">
        <v>175</v>
      </c>
      <c r="I349" t="s">
        <v>2161</v>
      </c>
      <c r="J349" t="s">
        <v>177</v>
      </c>
      <c r="K349" t="s">
        <v>463</v>
      </c>
      <c r="L349" t="s">
        <v>619</v>
      </c>
      <c r="M349" t="s">
        <v>2162</v>
      </c>
      <c r="O349" t="s">
        <v>169</v>
      </c>
      <c r="P349" t="s">
        <v>150</v>
      </c>
      <c r="V349" t="s">
        <v>169</v>
      </c>
      <c r="W349" t="s">
        <v>169</v>
      </c>
      <c r="X349" s="56"/>
      <c r="Y349" t="s">
        <v>2163</v>
      </c>
      <c r="Z349" t="s">
        <v>2164</v>
      </c>
      <c r="AA349" t="s">
        <v>48775</v>
      </c>
      <c r="AB349">
        <v>11890</v>
      </c>
      <c r="AD349" t="s">
        <v>183</v>
      </c>
      <c r="AE349" t="s">
        <v>169</v>
      </c>
      <c r="AH349">
        <v>3</v>
      </c>
      <c r="AI349" t="s">
        <v>94</v>
      </c>
      <c r="AM349" t="s">
        <v>169</v>
      </c>
    </row>
    <row r="350" spans="1:39">
      <c r="A350" t="s">
        <v>169</v>
      </c>
      <c r="B350" t="s">
        <v>169</v>
      </c>
      <c r="C350" t="s">
        <v>2165</v>
      </c>
      <c r="D350" t="s">
        <v>2166</v>
      </c>
      <c r="E350" t="s">
        <v>2147</v>
      </c>
      <c r="F350" t="s">
        <v>2148</v>
      </c>
      <c r="G350" t="s">
        <v>461</v>
      </c>
      <c r="H350" t="s">
        <v>175</v>
      </c>
      <c r="I350" t="s">
        <v>2167</v>
      </c>
      <c r="J350" t="s">
        <v>177</v>
      </c>
      <c r="K350" t="s">
        <v>463</v>
      </c>
      <c r="L350" t="s">
        <v>619</v>
      </c>
      <c r="M350" t="s">
        <v>2168</v>
      </c>
      <c r="O350" t="s">
        <v>169</v>
      </c>
      <c r="P350" t="s">
        <v>150</v>
      </c>
      <c r="V350" t="s">
        <v>169</v>
      </c>
      <c r="W350" t="s">
        <v>169</v>
      </c>
      <c r="X350" s="56"/>
      <c r="Y350" t="s">
        <v>2169</v>
      </c>
      <c r="Z350" t="s">
        <v>2170</v>
      </c>
      <c r="AA350" t="s">
        <v>48775</v>
      </c>
      <c r="AB350">
        <v>11890</v>
      </c>
      <c r="AD350" t="s">
        <v>183</v>
      </c>
      <c r="AE350" t="s">
        <v>169</v>
      </c>
      <c r="AH350">
        <v>1</v>
      </c>
      <c r="AI350" t="s">
        <v>94</v>
      </c>
      <c r="AM350" t="s">
        <v>169</v>
      </c>
    </row>
    <row r="351" spans="1:39">
      <c r="A351" t="s">
        <v>169</v>
      </c>
      <c r="B351" t="s">
        <v>169</v>
      </c>
      <c r="C351" t="s">
        <v>2171</v>
      </c>
      <c r="D351" t="s">
        <v>2172</v>
      </c>
      <c r="E351" t="s">
        <v>2173</v>
      </c>
      <c r="F351" t="s">
        <v>2174</v>
      </c>
      <c r="G351" t="s">
        <v>461</v>
      </c>
      <c r="H351" t="s">
        <v>175</v>
      </c>
      <c r="I351" t="s">
        <v>2175</v>
      </c>
      <c r="J351" t="s">
        <v>177</v>
      </c>
      <c r="K351" t="s">
        <v>463</v>
      </c>
      <c r="L351" t="s">
        <v>3</v>
      </c>
      <c r="M351" t="s">
        <v>2176</v>
      </c>
      <c r="O351" t="s">
        <v>169</v>
      </c>
      <c r="P351" t="s">
        <v>150</v>
      </c>
      <c r="V351" t="s">
        <v>169</v>
      </c>
      <c r="W351" t="s">
        <v>169</v>
      </c>
      <c r="X351" s="56"/>
      <c r="Y351" t="s">
        <v>2177</v>
      </c>
      <c r="Z351" t="s">
        <v>480</v>
      </c>
      <c r="AA351" t="s">
        <v>48776</v>
      </c>
      <c r="AB351">
        <v>14490</v>
      </c>
      <c r="AD351" t="s">
        <v>183</v>
      </c>
      <c r="AE351" t="s">
        <v>169</v>
      </c>
      <c r="AH351">
        <v>5</v>
      </c>
      <c r="AI351" t="s">
        <v>94</v>
      </c>
      <c r="AM351" t="s">
        <v>169</v>
      </c>
    </row>
    <row r="352" spans="1:39">
      <c r="A352" t="s">
        <v>169</v>
      </c>
      <c r="B352" t="s">
        <v>169</v>
      </c>
      <c r="C352" t="s">
        <v>2178</v>
      </c>
      <c r="D352" t="s">
        <v>2179</v>
      </c>
      <c r="E352" t="s">
        <v>2173</v>
      </c>
      <c r="F352" t="s">
        <v>2174</v>
      </c>
      <c r="G352" t="s">
        <v>461</v>
      </c>
      <c r="H352" t="s">
        <v>175</v>
      </c>
      <c r="I352" t="s">
        <v>2180</v>
      </c>
      <c r="J352" t="s">
        <v>177</v>
      </c>
      <c r="K352" t="s">
        <v>463</v>
      </c>
      <c r="L352" t="s">
        <v>3</v>
      </c>
      <c r="M352" t="s">
        <v>2181</v>
      </c>
      <c r="O352" t="s">
        <v>169</v>
      </c>
      <c r="P352" t="s">
        <v>150</v>
      </c>
      <c r="V352" t="s">
        <v>169</v>
      </c>
      <c r="W352" t="s">
        <v>169</v>
      </c>
      <c r="X352" s="56"/>
      <c r="Y352" t="s">
        <v>2182</v>
      </c>
      <c r="Z352" t="s">
        <v>486</v>
      </c>
      <c r="AA352" t="s">
        <v>48776</v>
      </c>
      <c r="AB352">
        <v>14490</v>
      </c>
      <c r="AD352" t="s">
        <v>183</v>
      </c>
      <c r="AE352" t="s">
        <v>169</v>
      </c>
      <c r="AH352">
        <v>3</v>
      </c>
      <c r="AI352" t="s">
        <v>94</v>
      </c>
      <c r="AM352" t="s">
        <v>169</v>
      </c>
    </row>
    <row r="353" spans="1:39">
      <c r="A353" t="s">
        <v>169</v>
      </c>
      <c r="B353" t="s">
        <v>169</v>
      </c>
      <c r="C353" t="s">
        <v>2183</v>
      </c>
      <c r="D353" t="s">
        <v>2184</v>
      </c>
      <c r="E353" t="s">
        <v>2173</v>
      </c>
      <c r="F353" t="s">
        <v>2174</v>
      </c>
      <c r="G353" t="s">
        <v>461</v>
      </c>
      <c r="H353" t="s">
        <v>175</v>
      </c>
      <c r="I353" t="s">
        <v>2185</v>
      </c>
      <c r="J353" t="s">
        <v>177</v>
      </c>
      <c r="K353" t="s">
        <v>463</v>
      </c>
      <c r="L353" t="s">
        <v>3</v>
      </c>
      <c r="M353" t="s">
        <v>2186</v>
      </c>
      <c r="O353" t="s">
        <v>169</v>
      </c>
      <c r="P353" t="s">
        <v>150</v>
      </c>
      <c r="V353" t="s">
        <v>169</v>
      </c>
      <c r="W353" t="s">
        <v>169</v>
      </c>
      <c r="X353" s="56"/>
      <c r="Y353" t="s">
        <v>2187</v>
      </c>
      <c r="Z353" t="s">
        <v>492</v>
      </c>
      <c r="AA353" t="s">
        <v>48776</v>
      </c>
      <c r="AB353">
        <v>14490</v>
      </c>
      <c r="AD353" t="s">
        <v>183</v>
      </c>
      <c r="AE353" t="s">
        <v>169</v>
      </c>
      <c r="AH353">
        <v>2</v>
      </c>
      <c r="AI353" t="s">
        <v>94</v>
      </c>
      <c r="AM353" t="s">
        <v>169</v>
      </c>
    </row>
    <row r="354" spans="1:39">
      <c r="A354" t="s">
        <v>169</v>
      </c>
      <c r="B354" t="s">
        <v>169</v>
      </c>
      <c r="C354" t="s">
        <v>2188</v>
      </c>
      <c r="D354" t="s">
        <v>2189</v>
      </c>
      <c r="E354" t="s">
        <v>2190</v>
      </c>
      <c r="F354" t="s">
        <v>2191</v>
      </c>
      <c r="G354" t="s">
        <v>461</v>
      </c>
      <c r="H354" t="s">
        <v>175</v>
      </c>
      <c r="I354" t="s">
        <v>2192</v>
      </c>
      <c r="J354" t="s">
        <v>177</v>
      </c>
      <c r="K354" t="s">
        <v>463</v>
      </c>
      <c r="L354" t="s">
        <v>3</v>
      </c>
      <c r="M354" t="s">
        <v>2193</v>
      </c>
      <c r="O354" t="s">
        <v>169</v>
      </c>
      <c r="P354" t="s">
        <v>150</v>
      </c>
      <c r="V354" t="s">
        <v>169</v>
      </c>
      <c r="W354" t="s">
        <v>169</v>
      </c>
      <c r="X354" s="56"/>
      <c r="Y354" t="s">
        <v>2194</v>
      </c>
      <c r="Z354" t="s">
        <v>2195</v>
      </c>
      <c r="AA354" t="s">
        <v>48777</v>
      </c>
      <c r="AB354">
        <v>14490</v>
      </c>
      <c r="AD354" t="s">
        <v>183</v>
      </c>
      <c r="AE354" t="s">
        <v>169</v>
      </c>
      <c r="AH354">
        <v>1</v>
      </c>
      <c r="AI354" t="s">
        <v>94</v>
      </c>
      <c r="AM354" t="s">
        <v>169</v>
      </c>
    </row>
    <row r="355" spans="1:39">
      <c r="A355" t="s">
        <v>169</v>
      </c>
      <c r="B355" t="s">
        <v>169</v>
      </c>
      <c r="C355" t="s">
        <v>2196</v>
      </c>
      <c r="D355" t="s">
        <v>2172</v>
      </c>
      <c r="E355" t="s">
        <v>2190</v>
      </c>
      <c r="F355" t="s">
        <v>2191</v>
      </c>
      <c r="G355" t="s">
        <v>461</v>
      </c>
      <c r="H355" t="s">
        <v>175</v>
      </c>
      <c r="I355" t="s">
        <v>2197</v>
      </c>
      <c r="J355" t="s">
        <v>177</v>
      </c>
      <c r="K355" t="s">
        <v>463</v>
      </c>
      <c r="L355" t="s">
        <v>3</v>
      </c>
      <c r="M355" t="s">
        <v>2198</v>
      </c>
      <c r="O355" t="s">
        <v>169</v>
      </c>
      <c r="P355" t="s">
        <v>150</v>
      </c>
      <c r="V355" t="s">
        <v>169</v>
      </c>
      <c r="W355" t="s">
        <v>169</v>
      </c>
      <c r="X355" s="56"/>
      <c r="Y355" t="s">
        <v>2199</v>
      </c>
      <c r="Z355" t="s">
        <v>500</v>
      </c>
      <c r="AA355" t="s">
        <v>48777</v>
      </c>
      <c r="AB355">
        <v>14490</v>
      </c>
      <c r="AD355" t="s">
        <v>183</v>
      </c>
      <c r="AE355" t="s">
        <v>169</v>
      </c>
      <c r="AH355">
        <v>6</v>
      </c>
      <c r="AI355" t="s">
        <v>94</v>
      </c>
      <c r="AM355" t="s">
        <v>169</v>
      </c>
    </row>
    <row r="356" spans="1:39">
      <c r="A356" t="s">
        <v>169</v>
      </c>
      <c r="B356" t="s">
        <v>169</v>
      </c>
      <c r="C356" t="s">
        <v>2200</v>
      </c>
      <c r="D356" t="s">
        <v>2179</v>
      </c>
      <c r="E356" t="s">
        <v>2190</v>
      </c>
      <c r="F356" t="s">
        <v>2191</v>
      </c>
      <c r="G356" t="s">
        <v>461</v>
      </c>
      <c r="H356" t="s">
        <v>175</v>
      </c>
      <c r="I356" t="s">
        <v>2201</v>
      </c>
      <c r="J356" t="s">
        <v>177</v>
      </c>
      <c r="K356" t="s">
        <v>463</v>
      </c>
      <c r="L356" t="s">
        <v>3</v>
      </c>
      <c r="M356" t="s">
        <v>2202</v>
      </c>
      <c r="O356" t="s">
        <v>169</v>
      </c>
      <c r="P356" t="s">
        <v>150</v>
      </c>
      <c r="V356" t="s">
        <v>169</v>
      </c>
      <c r="W356" t="s">
        <v>169</v>
      </c>
      <c r="X356" s="56"/>
      <c r="Y356" t="s">
        <v>2203</v>
      </c>
      <c r="Z356" t="s">
        <v>1995</v>
      </c>
      <c r="AA356" t="s">
        <v>48777</v>
      </c>
      <c r="AB356">
        <v>14490</v>
      </c>
      <c r="AD356" t="s">
        <v>183</v>
      </c>
      <c r="AE356" t="s">
        <v>169</v>
      </c>
      <c r="AH356">
        <v>4</v>
      </c>
      <c r="AI356" t="s">
        <v>94</v>
      </c>
      <c r="AM356" t="s">
        <v>169</v>
      </c>
    </row>
    <row r="357" spans="1:39">
      <c r="A357" t="s">
        <v>169</v>
      </c>
      <c r="B357" t="s">
        <v>169</v>
      </c>
      <c r="C357" t="s">
        <v>2204</v>
      </c>
      <c r="D357" t="s">
        <v>2184</v>
      </c>
      <c r="E357" t="s">
        <v>2190</v>
      </c>
      <c r="F357" t="s">
        <v>2191</v>
      </c>
      <c r="G357" t="s">
        <v>461</v>
      </c>
      <c r="H357" t="s">
        <v>175</v>
      </c>
      <c r="I357" t="s">
        <v>2205</v>
      </c>
      <c r="J357" t="s">
        <v>177</v>
      </c>
      <c r="K357" t="s">
        <v>463</v>
      </c>
      <c r="L357" t="s">
        <v>3</v>
      </c>
      <c r="M357" t="s">
        <v>2206</v>
      </c>
      <c r="O357" t="s">
        <v>169</v>
      </c>
      <c r="P357" t="s">
        <v>150</v>
      </c>
      <c r="V357" t="s">
        <v>169</v>
      </c>
      <c r="W357" t="s">
        <v>169</v>
      </c>
      <c r="X357" s="56"/>
      <c r="Y357" t="s">
        <v>2207</v>
      </c>
      <c r="Z357" t="s">
        <v>505</v>
      </c>
      <c r="AA357" t="s">
        <v>48777</v>
      </c>
      <c r="AB357">
        <v>14490</v>
      </c>
      <c r="AD357" t="s">
        <v>183</v>
      </c>
      <c r="AE357" t="s">
        <v>169</v>
      </c>
      <c r="AH357">
        <v>5</v>
      </c>
      <c r="AI357" t="s">
        <v>94</v>
      </c>
      <c r="AM357" t="s">
        <v>169</v>
      </c>
    </row>
    <row r="358" spans="1:39">
      <c r="A358" t="s">
        <v>169</v>
      </c>
      <c r="B358" t="s">
        <v>169</v>
      </c>
      <c r="C358" t="s">
        <v>2208</v>
      </c>
      <c r="D358" t="s">
        <v>2209</v>
      </c>
      <c r="E358" t="s">
        <v>2190</v>
      </c>
      <c r="F358" t="s">
        <v>2191</v>
      </c>
      <c r="G358" t="s">
        <v>461</v>
      </c>
      <c r="H358" t="s">
        <v>175</v>
      </c>
      <c r="I358" t="s">
        <v>2210</v>
      </c>
      <c r="J358" t="s">
        <v>177</v>
      </c>
      <c r="K358" t="s">
        <v>463</v>
      </c>
      <c r="L358" t="s">
        <v>3</v>
      </c>
      <c r="M358" t="s">
        <v>2211</v>
      </c>
      <c r="O358" t="s">
        <v>169</v>
      </c>
      <c r="P358" t="s">
        <v>150</v>
      </c>
      <c r="V358" t="s">
        <v>169</v>
      </c>
      <c r="W358" t="s">
        <v>169</v>
      </c>
      <c r="X358" s="56"/>
      <c r="Y358" t="s">
        <v>2212</v>
      </c>
      <c r="Z358" t="s">
        <v>511</v>
      </c>
      <c r="AA358" t="s">
        <v>48777</v>
      </c>
      <c r="AB358">
        <v>14490</v>
      </c>
      <c r="AD358" t="s">
        <v>183</v>
      </c>
      <c r="AE358" t="s">
        <v>169</v>
      </c>
      <c r="AH358">
        <v>1</v>
      </c>
      <c r="AI358" t="s">
        <v>94</v>
      </c>
      <c r="AM358" t="s">
        <v>169</v>
      </c>
    </row>
    <row r="359" spans="1:39">
      <c r="A359" t="s">
        <v>169</v>
      </c>
      <c r="B359" t="s">
        <v>169</v>
      </c>
      <c r="C359" t="s">
        <v>2213</v>
      </c>
      <c r="D359" t="s">
        <v>2214</v>
      </c>
      <c r="E359" t="s">
        <v>2215</v>
      </c>
      <c r="F359" t="s">
        <v>2216</v>
      </c>
      <c r="G359" t="s">
        <v>461</v>
      </c>
      <c r="H359" t="s">
        <v>175</v>
      </c>
      <c r="I359" t="s">
        <v>2217</v>
      </c>
      <c r="J359" t="s">
        <v>177</v>
      </c>
      <c r="K359" t="s">
        <v>463</v>
      </c>
      <c r="L359" t="s">
        <v>619</v>
      </c>
      <c r="M359" t="s">
        <v>2218</v>
      </c>
      <c r="O359" t="s">
        <v>169</v>
      </c>
      <c r="P359" t="s">
        <v>150</v>
      </c>
      <c r="V359" t="s">
        <v>169</v>
      </c>
      <c r="W359" t="s">
        <v>169</v>
      </c>
      <c r="X359" s="56"/>
      <c r="Y359" t="s">
        <v>2219</v>
      </c>
      <c r="Z359" t="s">
        <v>813</v>
      </c>
      <c r="AA359" t="s">
        <v>48778</v>
      </c>
      <c r="AB359">
        <v>10490</v>
      </c>
      <c r="AD359" t="s">
        <v>183</v>
      </c>
      <c r="AE359" t="s">
        <v>169</v>
      </c>
      <c r="AH359">
        <v>1</v>
      </c>
      <c r="AI359" t="s">
        <v>94</v>
      </c>
      <c r="AM359" t="s">
        <v>169</v>
      </c>
    </row>
    <row r="360" spans="1:39">
      <c r="A360" t="s">
        <v>169</v>
      </c>
      <c r="B360" t="s">
        <v>169</v>
      </c>
      <c r="C360" t="s">
        <v>2220</v>
      </c>
      <c r="D360" t="s">
        <v>2221</v>
      </c>
      <c r="E360" t="s">
        <v>2215</v>
      </c>
      <c r="F360" t="s">
        <v>2216</v>
      </c>
      <c r="G360" t="s">
        <v>461</v>
      </c>
      <c r="H360" t="s">
        <v>175</v>
      </c>
      <c r="I360" t="s">
        <v>2222</v>
      </c>
      <c r="J360" t="s">
        <v>177</v>
      </c>
      <c r="K360" t="s">
        <v>463</v>
      </c>
      <c r="L360" t="s">
        <v>619</v>
      </c>
      <c r="M360" t="s">
        <v>2223</v>
      </c>
      <c r="O360" t="s">
        <v>169</v>
      </c>
      <c r="P360" t="s">
        <v>150</v>
      </c>
      <c r="V360" t="s">
        <v>169</v>
      </c>
      <c r="W360" t="s">
        <v>169</v>
      </c>
      <c r="X360" s="56"/>
      <c r="Y360" t="s">
        <v>2224</v>
      </c>
      <c r="Z360" t="s">
        <v>1864</v>
      </c>
      <c r="AA360" t="s">
        <v>48778</v>
      </c>
      <c r="AB360">
        <v>10490</v>
      </c>
      <c r="AD360" t="s">
        <v>183</v>
      </c>
      <c r="AE360" t="s">
        <v>169</v>
      </c>
      <c r="AH360">
        <v>1</v>
      </c>
      <c r="AI360" t="s">
        <v>94</v>
      </c>
      <c r="AM360" t="s">
        <v>169</v>
      </c>
    </row>
    <row r="361" spans="1:39">
      <c r="A361" t="s">
        <v>169</v>
      </c>
      <c r="B361" t="s">
        <v>169</v>
      </c>
      <c r="C361" t="s">
        <v>2225</v>
      </c>
      <c r="D361" t="s">
        <v>2226</v>
      </c>
      <c r="E361" t="s">
        <v>2215</v>
      </c>
      <c r="F361" t="s">
        <v>2216</v>
      </c>
      <c r="G361" t="s">
        <v>461</v>
      </c>
      <c r="H361" t="s">
        <v>175</v>
      </c>
      <c r="I361" t="s">
        <v>2227</v>
      </c>
      <c r="J361" t="s">
        <v>177</v>
      </c>
      <c r="K361" t="s">
        <v>463</v>
      </c>
      <c r="L361" t="s">
        <v>619</v>
      </c>
      <c r="M361" t="s">
        <v>2228</v>
      </c>
      <c r="O361" t="s">
        <v>169</v>
      </c>
      <c r="P361" t="s">
        <v>150</v>
      </c>
      <c r="V361" t="s">
        <v>169</v>
      </c>
      <c r="W361" t="s">
        <v>169</v>
      </c>
      <c r="X361" s="56"/>
      <c r="Y361" t="s">
        <v>2229</v>
      </c>
      <c r="Z361" t="s">
        <v>819</v>
      </c>
      <c r="AA361" t="s">
        <v>48778</v>
      </c>
      <c r="AB361">
        <v>10490</v>
      </c>
      <c r="AD361" t="s">
        <v>183</v>
      </c>
      <c r="AE361" t="s">
        <v>169</v>
      </c>
      <c r="AH361">
        <v>8</v>
      </c>
      <c r="AI361" t="s">
        <v>94</v>
      </c>
      <c r="AM361" t="s">
        <v>169</v>
      </c>
    </row>
    <row r="362" spans="1:39">
      <c r="A362" t="s">
        <v>169</v>
      </c>
      <c r="B362" t="s">
        <v>169</v>
      </c>
      <c r="C362" t="s">
        <v>2230</v>
      </c>
      <c r="D362" t="s">
        <v>2231</v>
      </c>
      <c r="E362" t="s">
        <v>2215</v>
      </c>
      <c r="F362" t="s">
        <v>2216</v>
      </c>
      <c r="G362" t="s">
        <v>461</v>
      </c>
      <c r="H362" t="s">
        <v>175</v>
      </c>
      <c r="I362" t="s">
        <v>2232</v>
      </c>
      <c r="J362" t="s">
        <v>177</v>
      </c>
      <c r="K362" t="s">
        <v>463</v>
      </c>
      <c r="L362" t="s">
        <v>619</v>
      </c>
      <c r="M362" t="s">
        <v>2233</v>
      </c>
      <c r="O362" t="s">
        <v>169</v>
      </c>
      <c r="P362" t="s">
        <v>150</v>
      </c>
      <c r="V362" t="s">
        <v>169</v>
      </c>
      <c r="W362" t="s">
        <v>169</v>
      </c>
      <c r="X362" s="56"/>
      <c r="Y362" t="s">
        <v>2234</v>
      </c>
      <c r="Z362" t="s">
        <v>824</v>
      </c>
      <c r="AA362" t="s">
        <v>48778</v>
      </c>
      <c r="AB362">
        <v>10490</v>
      </c>
      <c r="AD362" t="s">
        <v>183</v>
      </c>
      <c r="AE362" t="s">
        <v>169</v>
      </c>
      <c r="AH362">
        <v>11</v>
      </c>
      <c r="AI362" t="s">
        <v>94</v>
      </c>
      <c r="AM362" t="s">
        <v>169</v>
      </c>
    </row>
    <row r="363" spans="1:39">
      <c r="A363" t="s">
        <v>169</v>
      </c>
      <c r="B363" t="s">
        <v>169</v>
      </c>
      <c r="C363" t="s">
        <v>2235</v>
      </c>
      <c r="D363" t="s">
        <v>2236</v>
      </c>
      <c r="E363" t="s">
        <v>2215</v>
      </c>
      <c r="F363" t="s">
        <v>2216</v>
      </c>
      <c r="G363" t="s">
        <v>461</v>
      </c>
      <c r="H363" t="s">
        <v>175</v>
      </c>
      <c r="I363" t="s">
        <v>2237</v>
      </c>
      <c r="J363" t="s">
        <v>177</v>
      </c>
      <c r="K363" t="s">
        <v>463</v>
      </c>
      <c r="L363" t="s">
        <v>619</v>
      </c>
      <c r="M363" t="s">
        <v>2238</v>
      </c>
      <c r="O363" t="s">
        <v>169</v>
      </c>
      <c r="P363" t="s">
        <v>150</v>
      </c>
      <c r="V363" t="s">
        <v>169</v>
      </c>
      <c r="W363" t="s">
        <v>169</v>
      </c>
      <c r="X363" s="56"/>
      <c r="Y363" t="s">
        <v>2239</v>
      </c>
      <c r="Z363" t="s">
        <v>830</v>
      </c>
      <c r="AA363" t="s">
        <v>48778</v>
      </c>
      <c r="AB363">
        <v>10490</v>
      </c>
      <c r="AD363" t="s">
        <v>183</v>
      </c>
      <c r="AE363" t="s">
        <v>169</v>
      </c>
      <c r="AH363">
        <v>8</v>
      </c>
      <c r="AI363" t="s">
        <v>94</v>
      </c>
      <c r="AM363" t="s">
        <v>169</v>
      </c>
    </row>
    <row r="364" spans="1:39">
      <c r="A364" t="s">
        <v>169</v>
      </c>
      <c r="B364" t="s">
        <v>169</v>
      </c>
      <c r="C364" t="s">
        <v>2240</v>
      </c>
      <c r="D364" t="s">
        <v>2241</v>
      </c>
      <c r="E364" t="s">
        <v>2215</v>
      </c>
      <c r="F364" t="s">
        <v>2216</v>
      </c>
      <c r="G364" t="s">
        <v>461</v>
      </c>
      <c r="H364" t="s">
        <v>175</v>
      </c>
      <c r="I364" t="s">
        <v>2242</v>
      </c>
      <c r="J364" t="s">
        <v>177</v>
      </c>
      <c r="K364" t="s">
        <v>463</v>
      </c>
      <c r="L364" t="s">
        <v>619</v>
      </c>
      <c r="M364" t="s">
        <v>2243</v>
      </c>
      <c r="O364" t="s">
        <v>169</v>
      </c>
      <c r="P364" t="s">
        <v>150</v>
      </c>
      <c r="V364" t="s">
        <v>169</v>
      </c>
      <c r="W364" t="s">
        <v>169</v>
      </c>
      <c r="X364" s="56"/>
      <c r="Y364" t="s">
        <v>2244</v>
      </c>
      <c r="Z364" t="s">
        <v>1399</v>
      </c>
      <c r="AA364" t="s">
        <v>48778</v>
      </c>
      <c r="AB364">
        <v>10490</v>
      </c>
      <c r="AD364" t="s">
        <v>183</v>
      </c>
      <c r="AE364" t="s">
        <v>169</v>
      </c>
      <c r="AH364">
        <v>2</v>
      </c>
      <c r="AI364" t="s">
        <v>94</v>
      </c>
      <c r="AM364" t="s">
        <v>169</v>
      </c>
    </row>
    <row r="365" spans="1:39">
      <c r="A365" t="s">
        <v>169</v>
      </c>
      <c r="B365" t="s">
        <v>169</v>
      </c>
      <c r="C365" t="s">
        <v>2245</v>
      </c>
      <c r="D365" t="s">
        <v>2214</v>
      </c>
      <c r="E365" t="s">
        <v>2246</v>
      </c>
      <c r="F365" t="s">
        <v>2247</v>
      </c>
      <c r="G365" t="s">
        <v>461</v>
      </c>
      <c r="H365" t="s">
        <v>175</v>
      </c>
      <c r="I365" t="s">
        <v>2248</v>
      </c>
      <c r="J365" t="s">
        <v>177</v>
      </c>
      <c r="K365" t="s">
        <v>463</v>
      </c>
      <c r="L365" t="s">
        <v>497</v>
      </c>
      <c r="M365" t="s">
        <v>2249</v>
      </c>
      <c r="O365" t="s">
        <v>169</v>
      </c>
      <c r="P365" t="s">
        <v>150</v>
      </c>
      <c r="V365" t="s">
        <v>169</v>
      </c>
      <c r="W365" t="s">
        <v>169</v>
      </c>
      <c r="X365" s="56"/>
      <c r="Y365" t="s">
        <v>2250</v>
      </c>
      <c r="Z365" t="s">
        <v>862</v>
      </c>
      <c r="AA365" t="s">
        <v>48779</v>
      </c>
      <c r="AB365">
        <v>10490</v>
      </c>
      <c r="AD365" t="s">
        <v>183</v>
      </c>
      <c r="AE365" t="s">
        <v>169</v>
      </c>
      <c r="AH365">
        <v>2</v>
      </c>
      <c r="AI365" t="s">
        <v>94</v>
      </c>
      <c r="AM365" t="s">
        <v>169</v>
      </c>
    </row>
    <row r="366" spans="1:39">
      <c r="A366" t="s">
        <v>169</v>
      </c>
      <c r="B366" t="s">
        <v>169</v>
      </c>
      <c r="C366" t="s">
        <v>2251</v>
      </c>
      <c r="D366" t="s">
        <v>2252</v>
      </c>
      <c r="E366" t="s">
        <v>2253</v>
      </c>
      <c r="F366" t="s">
        <v>2254</v>
      </c>
      <c r="G366" t="s">
        <v>461</v>
      </c>
      <c r="H366" t="s">
        <v>175</v>
      </c>
      <c r="I366" t="s">
        <v>2255</v>
      </c>
      <c r="J366" t="s">
        <v>177</v>
      </c>
      <c r="K366" t="s">
        <v>463</v>
      </c>
      <c r="L366" t="s">
        <v>619</v>
      </c>
      <c r="M366" t="s">
        <v>2256</v>
      </c>
      <c r="O366" t="s">
        <v>169</v>
      </c>
      <c r="P366" t="s">
        <v>150</v>
      </c>
      <c r="V366" t="s">
        <v>169</v>
      </c>
      <c r="W366" t="s">
        <v>169</v>
      </c>
      <c r="X366" s="56"/>
      <c r="Y366" t="s">
        <v>2257</v>
      </c>
      <c r="Z366" t="s">
        <v>2258</v>
      </c>
      <c r="AA366" t="s">
        <v>48780</v>
      </c>
      <c r="AB366">
        <v>9190</v>
      </c>
      <c r="AD366" t="s">
        <v>183</v>
      </c>
      <c r="AE366" t="s">
        <v>169</v>
      </c>
      <c r="AH366">
        <v>1</v>
      </c>
      <c r="AI366" t="s">
        <v>94</v>
      </c>
      <c r="AM366" t="s">
        <v>169</v>
      </c>
    </row>
    <row r="367" spans="1:39">
      <c r="A367" t="s">
        <v>169</v>
      </c>
      <c r="B367" t="s">
        <v>169</v>
      </c>
      <c r="C367" t="s">
        <v>2259</v>
      </c>
      <c r="D367" t="s">
        <v>2260</v>
      </c>
      <c r="E367" t="s">
        <v>2253</v>
      </c>
      <c r="F367" t="s">
        <v>2254</v>
      </c>
      <c r="G367" t="s">
        <v>461</v>
      </c>
      <c r="H367" t="s">
        <v>175</v>
      </c>
      <c r="I367" t="s">
        <v>2261</v>
      </c>
      <c r="J367" t="s">
        <v>177</v>
      </c>
      <c r="K367" t="s">
        <v>463</v>
      </c>
      <c r="L367" t="s">
        <v>619</v>
      </c>
      <c r="M367" t="s">
        <v>2262</v>
      </c>
      <c r="O367" t="s">
        <v>169</v>
      </c>
      <c r="P367" t="s">
        <v>150</v>
      </c>
      <c r="V367" t="s">
        <v>169</v>
      </c>
      <c r="W367" t="s">
        <v>169</v>
      </c>
      <c r="X367" s="56"/>
      <c r="Y367" t="s">
        <v>2263</v>
      </c>
      <c r="Z367" t="s">
        <v>2264</v>
      </c>
      <c r="AA367" t="s">
        <v>48780</v>
      </c>
      <c r="AB367">
        <v>9190</v>
      </c>
      <c r="AD367" t="s">
        <v>183</v>
      </c>
      <c r="AE367" t="s">
        <v>169</v>
      </c>
      <c r="AH367">
        <v>1</v>
      </c>
      <c r="AI367" t="s">
        <v>94</v>
      </c>
      <c r="AM367" t="s">
        <v>169</v>
      </c>
    </row>
    <row r="368" spans="1:39">
      <c r="A368" t="s">
        <v>169</v>
      </c>
      <c r="B368" t="s">
        <v>169</v>
      </c>
      <c r="C368" t="s">
        <v>2265</v>
      </c>
      <c r="D368" t="s">
        <v>2266</v>
      </c>
      <c r="E368" t="s">
        <v>2267</v>
      </c>
      <c r="F368" t="s">
        <v>2268</v>
      </c>
      <c r="G368" t="s">
        <v>461</v>
      </c>
      <c r="H368" t="s">
        <v>175</v>
      </c>
      <c r="I368" t="s">
        <v>2269</v>
      </c>
      <c r="J368" t="s">
        <v>177</v>
      </c>
      <c r="K368" t="s">
        <v>463</v>
      </c>
      <c r="L368" t="s">
        <v>619</v>
      </c>
      <c r="M368" t="s">
        <v>2270</v>
      </c>
      <c r="O368" t="s">
        <v>169</v>
      </c>
      <c r="P368" t="s">
        <v>150</v>
      </c>
      <c r="V368" t="s">
        <v>169</v>
      </c>
      <c r="W368" t="s">
        <v>169</v>
      </c>
      <c r="X368" s="56"/>
      <c r="Y368" t="s">
        <v>2271</v>
      </c>
      <c r="Z368" t="s">
        <v>2272</v>
      </c>
      <c r="AA368" t="s">
        <v>48781</v>
      </c>
      <c r="AB368">
        <v>9190</v>
      </c>
      <c r="AD368" t="s">
        <v>183</v>
      </c>
      <c r="AE368" t="s">
        <v>169</v>
      </c>
      <c r="AH368">
        <v>2</v>
      </c>
      <c r="AI368" t="s">
        <v>94</v>
      </c>
      <c r="AM368" t="s">
        <v>169</v>
      </c>
    </row>
    <row r="369" spans="1:39">
      <c r="A369" t="s">
        <v>169</v>
      </c>
      <c r="B369" t="s">
        <v>169</v>
      </c>
      <c r="C369" t="s">
        <v>2273</v>
      </c>
      <c r="D369" t="s">
        <v>2252</v>
      </c>
      <c r="E369" t="s">
        <v>2267</v>
      </c>
      <c r="F369" t="s">
        <v>2268</v>
      </c>
      <c r="G369" t="s">
        <v>461</v>
      </c>
      <c r="H369" t="s">
        <v>175</v>
      </c>
      <c r="I369" t="s">
        <v>2274</v>
      </c>
      <c r="J369" t="s">
        <v>177</v>
      </c>
      <c r="K369" t="s">
        <v>463</v>
      </c>
      <c r="L369" t="s">
        <v>619</v>
      </c>
      <c r="M369" t="s">
        <v>2275</v>
      </c>
      <c r="O369" t="s">
        <v>169</v>
      </c>
      <c r="P369" t="s">
        <v>150</v>
      </c>
      <c r="V369" t="s">
        <v>169</v>
      </c>
      <c r="W369" t="s">
        <v>169</v>
      </c>
      <c r="X369" s="56"/>
      <c r="Y369" t="s">
        <v>2276</v>
      </c>
      <c r="Z369" t="s">
        <v>2277</v>
      </c>
      <c r="AA369" t="s">
        <v>48781</v>
      </c>
      <c r="AB369">
        <v>9190</v>
      </c>
      <c r="AD369" t="s">
        <v>183</v>
      </c>
      <c r="AE369" t="s">
        <v>169</v>
      </c>
      <c r="AH369">
        <v>4</v>
      </c>
      <c r="AI369" t="s">
        <v>94</v>
      </c>
      <c r="AM369" t="s">
        <v>169</v>
      </c>
    </row>
    <row r="370" spans="1:39">
      <c r="A370" t="s">
        <v>169</v>
      </c>
      <c r="B370" t="s">
        <v>169</v>
      </c>
      <c r="C370" t="s">
        <v>2278</v>
      </c>
      <c r="D370" t="s">
        <v>2260</v>
      </c>
      <c r="E370" t="s">
        <v>2267</v>
      </c>
      <c r="F370" t="s">
        <v>2268</v>
      </c>
      <c r="G370" t="s">
        <v>461</v>
      </c>
      <c r="H370" t="s">
        <v>175</v>
      </c>
      <c r="I370" t="s">
        <v>2279</v>
      </c>
      <c r="J370" t="s">
        <v>177</v>
      </c>
      <c r="K370" t="s">
        <v>463</v>
      </c>
      <c r="L370" t="s">
        <v>619</v>
      </c>
      <c r="M370" t="s">
        <v>2280</v>
      </c>
      <c r="O370" t="s">
        <v>169</v>
      </c>
      <c r="P370" t="s">
        <v>150</v>
      </c>
      <c r="V370" t="s">
        <v>169</v>
      </c>
      <c r="W370" t="s">
        <v>169</v>
      </c>
      <c r="X370" s="56"/>
      <c r="Y370" t="s">
        <v>2281</v>
      </c>
      <c r="Z370" t="s">
        <v>2282</v>
      </c>
      <c r="AA370" t="s">
        <v>48781</v>
      </c>
      <c r="AB370">
        <v>9190</v>
      </c>
      <c r="AD370" t="s">
        <v>183</v>
      </c>
      <c r="AE370" t="s">
        <v>169</v>
      </c>
      <c r="AH370">
        <v>5</v>
      </c>
      <c r="AI370" t="s">
        <v>94</v>
      </c>
      <c r="AM370" t="s">
        <v>169</v>
      </c>
    </row>
    <row r="371" spans="1:39">
      <c r="A371" t="s">
        <v>169</v>
      </c>
      <c r="B371" t="s">
        <v>169</v>
      </c>
      <c r="C371" t="s">
        <v>2283</v>
      </c>
      <c r="D371" t="s">
        <v>2284</v>
      </c>
      <c r="E371" t="s">
        <v>2285</v>
      </c>
      <c r="F371" t="s">
        <v>2286</v>
      </c>
      <c r="G371" t="s">
        <v>461</v>
      </c>
      <c r="H371" t="s">
        <v>175</v>
      </c>
      <c r="I371" t="s">
        <v>2287</v>
      </c>
      <c r="J371" t="s">
        <v>177</v>
      </c>
      <c r="K371" t="s">
        <v>463</v>
      </c>
      <c r="L371" t="s">
        <v>619</v>
      </c>
      <c r="M371" t="s">
        <v>2288</v>
      </c>
      <c r="O371" t="s">
        <v>169</v>
      </c>
      <c r="P371" t="s">
        <v>150</v>
      </c>
      <c r="V371" t="s">
        <v>169</v>
      </c>
      <c r="W371" t="s">
        <v>169</v>
      </c>
      <c r="X371" s="56"/>
      <c r="Y371" t="s">
        <v>2289</v>
      </c>
      <c r="Z371" t="s">
        <v>2290</v>
      </c>
      <c r="AA371" t="s">
        <v>48782</v>
      </c>
      <c r="AB371">
        <v>11790</v>
      </c>
      <c r="AD371" t="s">
        <v>183</v>
      </c>
      <c r="AE371" t="s">
        <v>169</v>
      </c>
      <c r="AH371">
        <v>1</v>
      </c>
      <c r="AI371" t="s">
        <v>94</v>
      </c>
      <c r="AM371" t="s">
        <v>169</v>
      </c>
    </row>
    <row r="372" spans="1:39">
      <c r="A372" t="s">
        <v>169</v>
      </c>
      <c r="B372" t="s">
        <v>169</v>
      </c>
      <c r="C372" t="s">
        <v>2291</v>
      </c>
      <c r="D372" t="s">
        <v>2292</v>
      </c>
      <c r="E372" t="s">
        <v>2293</v>
      </c>
      <c r="F372" t="s">
        <v>2294</v>
      </c>
      <c r="G372" t="s">
        <v>461</v>
      </c>
      <c r="H372" t="s">
        <v>175</v>
      </c>
      <c r="I372" t="s">
        <v>2295</v>
      </c>
      <c r="J372" t="s">
        <v>177</v>
      </c>
      <c r="K372" t="s">
        <v>463</v>
      </c>
      <c r="L372" t="s">
        <v>619</v>
      </c>
      <c r="M372" t="s">
        <v>2296</v>
      </c>
      <c r="O372" t="s">
        <v>169</v>
      </c>
      <c r="P372" t="s">
        <v>150</v>
      </c>
      <c r="V372" t="s">
        <v>169</v>
      </c>
      <c r="W372" t="s">
        <v>169</v>
      </c>
      <c r="X372" s="56"/>
      <c r="Y372" t="s">
        <v>2297</v>
      </c>
      <c r="Z372" t="s">
        <v>2298</v>
      </c>
      <c r="AA372" t="s">
        <v>48783</v>
      </c>
      <c r="AB372">
        <v>10090</v>
      </c>
      <c r="AD372" t="s">
        <v>183</v>
      </c>
      <c r="AE372" t="s">
        <v>169</v>
      </c>
      <c r="AH372">
        <v>2</v>
      </c>
      <c r="AI372" t="s">
        <v>94</v>
      </c>
      <c r="AM372" t="s">
        <v>169</v>
      </c>
    </row>
    <row r="373" spans="1:39">
      <c r="A373" t="s">
        <v>169</v>
      </c>
      <c r="B373" t="s">
        <v>169</v>
      </c>
      <c r="C373" t="s">
        <v>2299</v>
      </c>
      <c r="D373" t="s">
        <v>2300</v>
      </c>
      <c r="E373" t="s">
        <v>2293</v>
      </c>
      <c r="F373" t="s">
        <v>2294</v>
      </c>
      <c r="G373" t="s">
        <v>461</v>
      </c>
      <c r="H373" t="s">
        <v>175</v>
      </c>
      <c r="I373" t="s">
        <v>2301</v>
      </c>
      <c r="J373" t="s">
        <v>177</v>
      </c>
      <c r="K373" t="s">
        <v>463</v>
      </c>
      <c r="L373" t="s">
        <v>619</v>
      </c>
      <c r="M373" t="s">
        <v>2302</v>
      </c>
      <c r="O373" t="s">
        <v>169</v>
      </c>
      <c r="P373" t="s">
        <v>150</v>
      </c>
      <c r="V373" t="s">
        <v>169</v>
      </c>
      <c r="W373" t="s">
        <v>169</v>
      </c>
      <c r="X373" s="56"/>
      <c r="Y373" t="s">
        <v>2303</v>
      </c>
      <c r="Z373" t="s">
        <v>2304</v>
      </c>
      <c r="AA373" t="s">
        <v>48783</v>
      </c>
      <c r="AB373">
        <v>10090</v>
      </c>
      <c r="AD373" t="s">
        <v>183</v>
      </c>
      <c r="AE373" t="s">
        <v>169</v>
      </c>
      <c r="AH373">
        <v>2</v>
      </c>
      <c r="AI373" t="s">
        <v>94</v>
      </c>
      <c r="AM373" t="s">
        <v>169</v>
      </c>
    </row>
    <row r="374" spans="1:39">
      <c r="A374" t="s">
        <v>169</v>
      </c>
      <c r="B374" t="s">
        <v>169</v>
      </c>
      <c r="C374" t="s">
        <v>2305</v>
      </c>
      <c r="D374" t="s">
        <v>2306</v>
      </c>
      <c r="E374" t="s">
        <v>2293</v>
      </c>
      <c r="F374" t="s">
        <v>2294</v>
      </c>
      <c r="G374" t="s">
        <v>461</v>
      </c>
      <c r="H374" t="s">
        <v>175</v>
      </c>
      <c r="I374" t="s">
        <v>2307</v>
      </c>
      <c r="J374" t="s">
        <v>177</v>
      </c>
      <c r="K374" t="s">
        <v>463</v>
      </c>
      <c r="L374" t="s">
        <v>619</v>
      </c>
      <c r="M374" t="s">
        <v>2308</v>
      </c>
      <c r="O374" t="s">
        <v>169</v>
      </c>
      <c r="P374" t="s">
        <v>150</v>
      </c>
      <c r="V374" t="s">
        <v>169</v>
      </c>
      <c r="W374" t="s">
        <v>169</v>
      </c>
      <c r="X374" s="56"/>
      <c r="Y374" t="s">
        <v>2309</v>
      </c>
      <c r="Z374" t="s">
        <v>2310</v>
      </c>
      <c r="AA374" t="s">
        <v>48783</v>
      </c>
      <c r="AB374">
        <v>10090</v>
      </c>
      <c r="AD374" t="s">
        <v>183</v>
      </c>
      <c r="AE374" t="s">
        <v>169</v>
      </c>
      <c r="AH374">
        <v>2</v>
      </c>
      <c r="AI374" t="s">
        <v>94</v>
      </c>
      <c r="AM374" t="s">
        <v>169</v>
      </c>
    </row>
    <row r="375" spans="1:39">
      <c r="A375" t="s">
        <v>169</v>
      </c>
      <c r="B375" t="s">
        <v>169</v>
      </c>
      <c r="C375" t="s">
        <v>2311</v>
      </c>
      <c r="D375" t="s">
        <v>2312</v>
      </c>
      <c r="E375" t="s">
        <v>2313</v>
      </c>
      <c r="F375" t="s">
        <v>2314</v>
      </c>
      <c r="G375" t="s">
        <v>461</v>
      </c>
      <c r="H375" t="s">
        <v>175</v>
      </c>
      <c r="I375" t="s">
        <v>2315</v>
      </c>
      <c r="J375" t="s">
        <v>177</v>
      </c>
      <c r="K375" t="s">
        <v>463</v>
      </c>
      <c r="L375" t="s">
        <v>619</v>
      </c>
      <c r="M375" t="s">
        <v>2316</v>
      </c>
      <c r="O375" t="s">
        <v>169</v>
      </c>
      <c r="P375" t="s">
        <v>150</v>
      </c>
      <c r="V375" t="s">
        <v>169</v>
      </c>
      <c r="W375" t="s">
        <v>169</v>
      </c>
      <c r="X375" s="56"/>
      <c r="Y375" t="s">
        <v>2317</v>
      </c>
      <c r="Z375" t="s">
        <v>2318</v>
      </c>
      <c r="AA375" t="s">
        <v>48784</v>
      </c>
      <c r="AB375">
        <v>10090</v>
      </c>
      <c r="AD375" t="s">
        <v>183</v>
      </c>
      <c r="AE375" t="s">
        <v>169</v>
      </c>
      <c r="AH375">
        <v>2</v>
      </c>
      <c r="AI375" t="s">
        <v>94</v>
      </c>
      <c r="AM375" t="s">
        <v>169</v>
      </c>
    </row>
    <row r="376" spans="1:39">
      <c r="A376" t="s">
        <v>169</v>
      </c>
      <c r="B376" t="s">
        <v>169</v>
      </c>
      <c r="C376" t="s">
        <v>2319</v>
      </c>
      <c r="D376" t="s">
        <v>2292</v>
      </c>
      <c r="E376" t="s">
        <v>2313</v>
      </c>
      <c r="F376" t="s">
        <v>2314</v>
      </c>
      <c r="G376" t="s">
        <v>461</v>
      </c>
      <c r="H376" t="s">
        <v>175</v>
      </c>
      <c r="I376" t="s">
        <v>2320</v>
      </c>
      <c r="J376" t="s">
        <v>177</v>
      </c>
      <c r="K376" t="s">
        <v>463</v>
      </c>
      <c r="L376" t="s">
        <v>619</v>
      </c>
      <c r="M376" t="s">
        <v>2321</v>
      </c>
      <c r="O376" t="s">
        <v>169</v>
      </c>
      <c r="P376" t="s">
        <v>150</v>
      </c>
      <c r="V376" t="s">
        <v>169</v>
      </c>
      <c r="W376" t="s">
        <v>169</v>
      </c>
      <c r="X376" s="56"/>
      <c r="Y376" t="s">
        <v>2322</v>
      </c>
      <c r="Z376" t="s">
        <v>2323</v>
      </c>
      <c r="AA376" t="s">
        <v>48784</v>
      </c>
      <c r="AB376">
        <v>10090</v>
      </c>
      <c r="AD376" t="s">
        <v>183</v>
      </c>
      <c r="AE376" t="s">
        <v>169</v>
      </c>
      <c r="AH376">
        <v>9</v>
      </c>
      <c r="AI376" t="s">
        <v>94</v>
      </c>
      <c r="AM376" t="s">
        <v>169</v>
      </c>
    </row>
    <row r="377" spans="1:39">
      <c r="A377" t="s">
        <v>169</v>
      </c>
      <c r="B377" t="s">
        <v>169</v>
      </c>
      <c r="C377" t="s">
        <v>2324</v>
      </c>
      <c r="D377" t="s">
        <v>2325</v>
      </c>
      <c r="E377" t="s">
        <v>2313</v>
      </c>
      <c r="F377" t="s">
        <v>2314</v>
      </c>
      <c r="G377" t="s">
        <v>461</v>
      </c>
      <c r="H377" t="s">
        <v>175</v>
      </c>
      <c r="I377" t="s">
        <v>2326</v>
      </c>
      <c r="J377" t="s">
        <v>177</v>
      </c>
      <c r="K377" t="s">
        <v>463</v>
      </c>
      <c r="L377" t="s">
        <v>619</v>
      </c>
      <c r="M377" t="s">
        <v>2327</v>
      </c>
      <c r="O377" t="s">
        <v>169</v>
      </c>
      <c r="P377" t="s">
        <v>150</v>
      </c>
      <c r="V377" t="s">
        <v>169</v>
      </c>
      <c r="W377" t="s">
        <v>169</v>
      </c>
      <c r="X377" s="56"/>
      <c r="Y377" t="s">
        <v>2328</v>
      </c>
      <c r="Z377" t="s">
        <v>2329</v>
      </c>
      <c r="AA377" t="s">
        <v>48784</v>
      </c>
      <c r="AB377">
        <v>10090</v>
      </c>
      <c r="AD377" t="s">
        <v>183</v>
      </c>
      <c r="AE377" t="s">
        <v>169</v>
      </c>
      <c r="AH377">
        <v>3</v>
      </c>
      <c r="AI377" t="s">
        <v>94</v>
      </c>
      <c r="AM377" t="s">
        <v>169</v>
      </c>
    </row>
    <row r="378" spans="1:39">
      <c r="A378" t="s">
        <v>169</v>
      </c>
      <c r="B378" t="s">
        <v>169</v>
      </c>
      <c r="C378" t="s">
        <v>2330</v>
      </c>
      <c r="D378" t="s">
        <v>2300</v>
      </c>
      <c r="E378" t="s">
        <v>2313</v>
      </c>
      <c r="F378" t="s">
        <v>2314</v>
      </c>
      <c r="G378" t="s">
        <v>461</v>
      </c>
      <c r="H378" t="s">
        <v>175</v>
      </c>
      <c r="I378" t="s">
        <v>2331</v>
      </c>
      <c r="J378" t="s">
        <v>177</v>
      </c>
      <c r="K378" t="s">
        <v>463</v>
      </c>
      <c r="L378" t="s">
        <v>619</v>
      </c>
      <c r="M378" t="s">
        <v>2332</v>
      </c>
      <c r="O378" t="s">
        <v>169</v>
      </c>
      <c r="P378" t="s">
        <v>150</v>
      </c>
      <c r="V378" t="s">
        <v>169</v>
      </c>
      <c r="W378" t="s">
        <v>169</v>
      </c>
      <c r="X378" s="56"/>
      <c r="Y378" t="s">
        <v>2333</v>
      </c>
      <c r="Z378" t="s">
        <v>2334</v>
      </c>
      <c r="AA378" t="s">
        <v>48784</v>
      </c>
      <c r="AB378">
        <v>10090</v>
      </c>
      <c r="AD378" t="s">
        <v>183</v>
      </c>
      <c r="AE378" t="s">
        <v>169</v>
      </c>
      <c r="AH378">
        <v>15</v>
      </c>
      <c r="AI378" t="s">
        <v>94</v>
      </c>
      <c r="AM378" t="s">
        <v>169</v>
      </c>
    </row>
    <row r="379" spans="1:39">
      <c r="A379" t="s">
        <v>169</v>
      </c>
      <c r="B379" t="s">
        <v>169</v>
      </c>
      <c r="C379" t="s">
        <v>2335</v>
      </c>
      <c r="D379" t="s">
        <v>2336</v>
      </c>
      <c r="E379" t="s">
        <v>2313</v>
      </c>
      <c r="F379" t="s">
        <v>2314</v>
      </c>
      <c r="G379" t="s">
        <v>461</v>
      </c>
      <c r="H379" t="s">
        <v>175</v>
      </c>
      <c r="I379" t="s">
        <v>2337</v>
      </c>
      <c r="J379" t="s">
        <v>177</v>
      </c>
      <c r="K379" t="s">
        <v>463</v>
      </c>
      <c r="L379" t="s">
        <v>619</v>
      </c>
      <c r="M379" t="s">
        <v>2338</v>
      </c>
      <c r="O379" t="s">
        <v>169</v>
      </c>
      <c r="P379" t="s">
        <v>150</v>
      </c>
      <c r="V379" t="s">
        <v>169</v>
      </c>
      <c r="W379" t="s">
        <v>169</v>
      </c>
      <c r="X379" s="56"/>
      <c r="Y379" t="s">
        <v>2339</v>
      </c>
      <c r="Z379" t="s">
        <v>2340</v>
      </c>
      <c r="AA379" t="s">
        <v>48784</v>
      </c>
      <c r="AB379">
        <v>10090</v>
      </c>
      <c r="AD379" t="s">
        <v>183</v>
      </c>
      <c r="AE379" t="s">
        <v>169</v>
      </c>
      <c r="AH379">
        <v>3</v>
      </c>
      <c r="AI379" t="s">
        <v>94</v>
      </c>
      <c r="AM379" t="s">
        <v>169</v>
      </c>
    </row>
    <row r="380" spans="1:39">
      <c r="A380" t="s">
        <v>169</v>
      </c>
      <c r="B380" t="s">
        <v>169</v>
      </c>
      <c r="C380" t="s">
        <v>2341</v>
      </c>
      <c r="D380" t="s">
        <v>2342</v>
      </c>
      <c r="E380" t="s">
        <v>2313</v>
      </c>
      <c r="F380" t="s">
        <v>2314</v>
      </c>
      <c r="G380" t="s">
        <v>461</v>
      </c>
      <c r="H380" t="s">
        <v>175</v>
      </c>
      <c r="I380" t="s">
        <v>2343</v>
      </c>
      <c r="J380" t="s">
        <v>177</v>
      </c>
      <c r="K380" t="s">
        <v>463</v>
      </c>
      <c r="L380" t="s">
        <v>619</v>
      </c>
      <c r="M380" t="s">
        <v>2344</v>
      </c>
      <c r="O380" t="s">
        <v>169</v>
      </c>
      <c r="P380" t="s">
        <v>150</v>
      </c>
      <c r="V380" t="s">
        <v>169</v>
      </c>
      <c r="W380" t="s">
        <v>169</v>
      </c>
      <c r="X380" s="56"/>
      <c r="Y380" t="s">
        <v>2345</v>
      </c>
      <c r="Z380" t="s">
        <v>2346</v>
      </c>
      <c r="AA380" t="s">
        <v>48784</v>
      </c>
      <c r="AB380">
        <v>10090</v>
      </c>
      <c r="AD380" t="s">
        <v>183</v>
      </c>
      <c r="AE380" t="s">
        <v>169</v>
      </c>
      <c r="AH380">
        <v>7</v>
      </c>
      <c r="AI380" t="s">
        <v>94</v>
      </c>
      <c r="AM380" t="s">
        <v>169</v>
      </c>
    </row>
    <row r="381" spans="1:39">
      <c r="A381" t="s">
        <v>169</v>
      </c>
      <c r="B381" t="s">
        <v>169</v>
      </c>
      <c r="C381" t="s">
        <v>2347</v>
      </c>
      <c r="D381" t="s">
        <v>2348</v>
      </c>
      <c r="E381" t="s">
        <v>2313</v>
      </c>
      <c r="F381" t="s">
        <v>2314</v>
      </c>
      <c r="G381" t="s">
        <v>461</v>
      </c>
      <c r="H381" t="s">
        <v>175</v>
      </c>
      <c r="I381" t="s">
        <v>2349</v>
      </c>
      <c r="J381" t="s">
        <v>177</v>
      </c>
      <c r="K381" t="s">
        <v>463</v>
      </c>
      <c r="L381" t="s">
        <v>619</v>
      </c>
      <c r="M381" t="s">
        <v>2350</v>
      </c>
      <c r="O381" t="s">
        <v>169</v>
      </c>
      <c r="P381" t="s">
        <v>150</v>
      </c>
      <c r="V381" t="s">
        <v>169</v>
      </c>
      <c r="W381" t="s">
        <v>169</v>
      </c>
      <c r="X381" s="56"/>
      <c r="Y381" t="s">
        <v>2351</v>
      </c>
      <c r="Z381" t="s">
        <v>2352</v>
      </c>
      <c r="AA381" t="s">
        <v>48784</v>
      </c>
      <c r="AB381">
        <v>10090</v>
      </c>
      <c r="AD381" t="s">
        <v>183</v>
      </c>
      <c r="AE381" t="s">
        <v>169</v>
      </c>
      <c r="AH381">
        <v>2</v>
      </c>
      <c r="AI381" t="s">
        <v>94</v>
      </c>
      <c r="AM381" t="s">
        <v>169</v>
      </c>
    </row>
    <row r="382" spans="1:39">
      <c r="A382" t="s">
        <v>169</v>
      </c>
      <c r="B382" t="s">
        <v>169</v>
      </c>
      <c r="C382" t="s">
        <v>2353</v>
      </c>
      <c r="D382" t="s">
        <v>2306</v>
      </c>
      <c r="E382" t="s">
        <v>2313</v>
      </c>
      <c r="F382" t="s">
        <v>2314</v>
      </c>
      <c r="G382" t="s">
        <v>461</v>
      </c>
      <c r="H382" t="s">
        <v>175</v>
      </c>
      <c r="I382" t="s">
        <v>2354</v>
      </c>
      <c r="J382" t="s">
        <v>177</v>
      </c>
      <c r="K382" t="s">
        <v>463</v>
      </c>
      <c r="L382" t="s">
        <v>619</v>
      </c>
      <c r="M382" t="s">
        <v>2355</v>
      </c>
      <c r="O382" t="s">
        <v>169</v>
      </c>
      <c r="P382" t="s">
        <v>150</v>
      </c>
      <c r="V382" t="s">
        <v>169</v>
      </c>
      <c r="W382" t="s">
        <v>169</v>
      </c>
      <c r="X382" s="56"/>
      <c r="Y382" t="s">
        <v>2356</v>
      </c>
      <c r="Z382" t="s">
        <v>2357</v>
      </c>
      <c r="AA382" t="s">
        <v>48784</v>
      </c>
      <c r="AB382">
        <v>10090</v>
      </c>
      <c r="AD382" t="s">
        <v>183</v>
      </c>
      <c r="AE382" t="s">
        <v>169</v>
      </c>
      <c r="AH382">
        <v>3</v>
      </c>
      <c r="AI382" t="s">
        <v>94</v>
      </c>
      <c r="AM382" t="s">
        <v>169</v>
      </c>
    </row>
    <row r="383" spans="1:39">
      <c r="A383" t="s">
        <v>169</v>
      </c>
      <c r="B383" t="s">
        <v>169</v>
      </c>
      <c r="C383" t="s">
        <v>2358</v>
      </c>
      <c r="D383" t="s">
        <v>2359</v>
      </c>
      <c r="E383" t="s">
        <v>2360</v>
      </c>
      <c r="F383" t="s">
        <v>2361</v>
      </c>
      <c r="G383" t="s">
        <v>461</v>
      </c>
      <c r="H383" t="s">
        <v>175</v>
      </c>
      <c r="I383" t="s">
        <v>2362</v>
      </c>
      <c r="J383" t="s">
        <v>177</v>
      </c>
      <c r="K383" t="s">
        <v>463</v>
      </c>
      <c r="L383" t="s">
        <v>619</v>
      </c>
      <c r="M383" t="s">
        <v>2363</v>
      </c>
      <c r="O383" t="s">
        <v>169</v>
      </c>
      <c r="P383" t="s">
        <v>150</v>
      </c>
      <c r="V383" t="s">
        <v>169</v>
      </c>
      <c r="W383" t="s">
        <v>169</v>
      </c>
      <c r="X383" s="56"/>
      <c r="Y383" t="s">
        <v>2364</v>
      </c>
      <c r="Z383" t="s">
        <v>2365</v>
      </c>
      <c r="AA383" t="s">
        <v>48785</v>
      </c>
      <c r="AB383">
        <v>10090</v>
      </c>
      <c r="AD383" t="s">
        <v>183</v>
      </c>
      <c r="AE383" t="s">
        <v>169</v>
      </c>
      <c r="AH383">
        <v>1</v>
      </c>
      <c r="AI383" t="s">
        <v>94</v>
      </c>
      <c r="AM383" t="s">
        <v>169</v>
      </c>
    </row>
    <row r="384" spans="1:39">
      <c r="A384" t="s">
        <v>169</v>
      </c>
      <c r="B384" t="s">
        <v>169</v>
      </c>
      <c r="C384" t="s">
        <v>2366</v>
      </c>
      <c r="D384" t="s">
        <v>2312</v>
      </c>
      <c r="E384" t="s">
        <v>2360</v>
      </c>
      <c r="F384" t="s">
        <v>2361</v>
      </c>
      <c r="G384" t="s">
        <v>461</v>
      </c>
      <c r="H384" t="s">
        <v>175</v>
      </c>
      <c r="I384" t="s">
        <v>2367</v>
      </c>
      <c r="J384" t="s">
        <v>177</v>
      </c>
      <c r="K384" t="s">
        <v>463</v>
      </c>
      <c r="L384" t="s">
        <v>619</v>
      </c>
      <c r="M384" t="s">
        <v>2368</v>
      </c>
      <c r="O384" t="s">
        <v>169</v>
      </c>
      <c r="P384" t="s">
        <v>150</v>
      </c>
      <c r="V384" t="s">
        <v>169</v>
      </c>
      <c r="W384" t="s">
        <v>169</v>
      </c>
      <c r="X384" s="56"/>
      <c r="Y384" t="s">
        <v>2369</v>
      </c>
      <c r="Z384" t="s">
        <v>2370</v>
      </c>
      <c r="AA384" t="s">
        <v>48785</v>
      </c>
      <c r="AB384">
        <v>10090</v>
      </c>
      <c r="AD384" t="s">
        <v>183</v>
      </c>
      <c r="AE384" t="s">
        <v>169</v>
      </c>
      <c r="AH384">
        <v>3</v>
      </c>
      <c r="AI384" t="s">
        <v>94</v>
      </c>
      <c r="AM384" t="s">
        <v>169</v>
      </c>
    </row>
    <row r="385" spans="1:39">
      <c r="A385" t="s">
        <v>169</v>
      </c>
      <c r="B385" t="s">
        <v>169</v>
      </c>
      <c r="C385" t="s">
        <v>2371</v>
      </c>
      <c r="D385" t="s">
        <v>2292</v>
      </c>
      <c r="E385" t="s">
        <v>2360</v>
      </c>
      <c r="F385" t="s">
        <v>2361</v>
      </c>
      <c r="G385" t="s">
        <v>461</v>
      </c>
      <c r="H385" t="s">
        <v>175</v>
      </c>
      <c r="I385" t="s">
        <v>2372</v>
      </c>
      <c r="J385" t="s">
        <v>177</v>
      </c>
      <c r="K385" t="s">
        <v>463</v>
      </c>
      <c r="L385" t="s">
        <v>619</v>
      </c>
      <c r="M385" t="s">
        <v>2373</v>
      </c>
      <c r="O385" t="s">
        <v>169</v>
      </c>
      <c r="P385" t="s">
        <v>150</v>
      </c>
      <c r="V385" t="s">
        <v>169</v>
      </c>
      <c r="W385" t="s">
        <v>169</v>
      </c>
      <c r="X385" s="56"/>
      <c r="Y385" t="s">
        <v>2374</v>
      </c>
      <c r="Z385" t="s">
        <v>2375</v>
      </c>
      <c r="AA385" t="s">
        <v>48785</v>
      </c>
      <c r="AB385">
        <v>10090</v>
      </c>
      <c r="AD385" t="s">
        <v>183</v>
      </c>
      <c r="AE385" t="s">
        <v>169</v>
      </c>
      <c r="AH385">
        <v>2</v>
      </c>
      <c r="AI385" t="s">
        <v>94</v>
      </c>
      <c r="AM385" t="s">
        <v>169</v>
      </c>
    </row>
    <row r="386" spans="1:39">
      <c r="A386" t="s">
        <v>169</v>
      </c>
      <c r="B386" t="s">
        <v>169</v>
      </c>
      <c r="C386" t="s">
        <v>2376</v>
      </c>
      <c r="D386" t="s">
        <v>2325</v>
      </c>
      <c r="E386" t="s">
        <v>2360</v>
      </c>
      <c r="F386" t="s">
        <v>2361</v>
      </c>
      <c r="G386" t="s">
        <v>461</v>
      </c>
      <c r="H386" t="s">
        <v>175</v>
      </c>
      <c r="I386" t="s">
        <v>2377</v>
      </c>
      <c r="J386" t="s">
        <v>177</v>
      </c>
      <c r="K386" t="s">
        <v>463</v>
      </c>
      <c r="L386" t="s">
        <v>619</v>
      </c>
      <c r="M386" t="s">
        <v>2378</v>
      </c>
      <c r="O386" t="s">
        <v>169</v>
      </c>
      <c r="P386" t="s">
        <v>150</v>
      </c>
      <c r="V386" t="s">
        <v>169</v>
      </c>
      <c r="W386" t="s">
        <v>169</v>
      </c>
      <c r="X386" s="56"/>
      <c r="Y386" t="s">
        <v>2379</v>
      </c>
      <c r="Z386" t="s">
        <v>2380</v>
      </c>
      <c r="AA386" t="s">
        <v>48785</v>
      </c>
      <c r="AB386">
        <v>10090</v>
      </c>
      <c r="AD386" t="s">
        <v>183</v>
      </c>
      <c r="AE386" t="s">
        <v>169</v>
      </c>
      <c r="AH386">
        <v>1</v>
      </c>
      <c r="AI386" t="s">
        <v>94</v>
      </c>
      <c r="AM386" t="s">
        <v>169</v>
      </c>
    </row>
    <row r="387" spans="1:39">
      <c r="A387" t="s">
        <v>169</v>
      </c>
      <c r="B387" t="s">
        <v>169</v>
      </c>
      <c r="C387" t="s">
        <v>2381</v>
      </c>
      <c r="D387" t="s">
        <v>2300</v>
      </c>
      <c r="E387" t="s">
        <v>2360</v>
      </c>
      <c r="F387" t="s">
        <v>2361</v>
      </c>
      <c r="G387" t="s">
        <v>461</v>
      </c>
      <c r="H387" t="s">
        <v>175</v>
      </c>
      <c r="I387" t="s">
        <v>2382</v>
      </c>
      <c r="J387" t="s">
        <v>177</v>
      </c>
      <c r="K387" t="s">
        <v>463</v>
      </c>
      <c r="L387" t="s">
        <v>619</v>
      </c>
      <c r="M387" t="s">
        <v>2383</v>
      </c>
      <c r="O387" t="s">
        <v>169</v>
      </c>
      <c r="P387" t="s">
        <v>150</v>
      </c>
      <c r="V387" t="s">
        <v>169</v>
      </c>
      <c r="W387" t="s">
        <v>169</v>
      </c>
      <c r="X387" s="56"/>
      <c r="Y387" t="s">
        <v>2384</v>
      </c>
      <c r="Z387" t="s">
        <v>2385</v>
      </c>
      <c r="AA387" t="s">
        <v>48785</v>
      </c>
      <c r="AB387">
        <v>10090</v>
      </c>
      <c r="AD387" t="s">
        <v>183</v>
      </c>
      <c r="AE387" t="s">
        <v>169</v>
      </c>
      <c r="AH387">
        <v>1</v>
      </c>
      <c r="AI387" t="s">
        <v>94</v>
      </c>
      <c r="AM387" t="s">
        <v>169</v>
      </c>
    </row>
    <row r="388" spans="1:39">
      <c r="A388" t="s">
        <v>169</v>
      </c>
      <c r="B388" t="s">
        <v>169</v>
      </c>
      <c r="C388" t="s">
        <v>2386</v>
      </c>
      <c r="D388" t="s">
        <v>2292</v>
      </c>
      <c r="E388" t="s">
        <v>2387</v>
      </c>
      <c r="F388" t="s">
        <v>2388</v>
      </c>
      <c r="G388" t="s">
        <v>461</v>
      </c>
      <c r="H388" t="s">
        <v>175</v>
      </c>
      <c r="I388" t="s">
        <v>2389</v>
      </c>
      <c r="J388" t="s">
        <v>177</v>
      </c>
      <c r="K388" t="s">
        <v>463</v>
      </c>
      <c r="L388" t="s">
        <v>619</v>
      </c>
      <c r="M388" t="s">
        <v>2390</v>
      </c>
      <c r="O388" t="s">
        <v>169</v>
      </c>
      <c r="P388" t="s">
        <v>150</v>
      </c>
      <c r="V388" t="s">
        <v>169</v>
      </c>
      <c r="W388" t="s">
        <v>169</v>
      </c>
      <c r="X388" s="56"/>
      <c r="Y388" t="s">
        <v>2391</v>
      </c>
      <c r="Z388" t="s">
        <v>2392</v>
      </c>
      <c r="AA388" t="s">
        <v>48786</v>
      </c>
      <c r="AB388">
        <v>10090</v>
      </c>
      <c r="AD388" t="s">
        <v>183</v>
      </c>
      <c r="AE388" t="s">
        <v>169</v>
      </c>
      <c r="AH388">
        <v>1</v>
      </c>
      <c r="AI388" t="s">
        <v>94</v>
      </c>
      <c r="AM388" t="s">
        <v>169</v>
      </c>
    </row>
    <row r="389" spans="1:39">
      <c r="A389" t="s">
        <v>169</v>
      </c>
      <c r="B389" t="s">
        <v>169</v>
      </c>
      <c r="C389" t="s">
        <v>2393</v>
      </c>
      <c r="D389" t="s">
        <v>2348</v>
      </c>
      <c r="E389" t="s">
        <v>2387</v>
      </c>
      <c r="F389" t="s">
        <v>2388</v>
      </c>
      <c r="G389" t="s">
        <v>461</v>
      </c>
      <c r="H389" t="s">
        <v>175</v>
      </c>
      <c r="I389" t="s">
        <v>2394</v>
      </c>
      <c r="J389" t="s">
        <v>177</v>
      </c>
      <c r="K389" t="s">
        <v>463</v>
      </c>
      <c r="L389" t="s">
        <v>619</v>
      </c>
      <c r="M389" t="s">
        <v>2395</v>
      </c>
      <c r="O389" t="s">
        <v>169</v>
      </c>
      <c r="P389" t="s">
        <v>150</v>
      </c>
      <c r="V389" t="s">
        <v>169</v>
      </c>
      <c r="W389" t="s">
        <v>169</v>
      </c>
      <c r="X389" s="56"/>
      <c r="Y389" t="s">
        <v>2396</v>
      </c>
      <c r="Z389" t="s">
        <v>2397</v>
      </c>
      <c r="AA389" t="s">
        <v>48786</v>
      </c>
      <c r="AB389">
        <v>10090</v>
      </c>
      <c r="AD389" t="s">
        <v>183</v>
      </c>
      <c r="AE389" t="s">
        <v>169</v>
      </c>
      <c r="AH389">
        <v>2</v>
      </c>
      <c r="AI389" t="s">
        <v>94</v>
      </c>
      <c r="AM389" t="s">
        <v>169</v>
      </c>
    </row>
    <row r="390" spans="1:39">
      <c r="A390" t="s">
        <v>169</v>
      </c>
      <c r="B390" t="s">
        <v>169</v>
      </c>
      <c r="C390" t="s">
        <v>2398</v>
      </c>
      <c r="D390" t="s">
        <v>2306</v>
      </c>
      <c r="E390" t="s">
        <v>2387</v>
      </c>
      <c r="F390" t="s">
        <v>2388</v>
      </c>
      <c r="G390" t="s">
        <v>461</v>
      </c>
      <c r="H390" t="s">
        <v>175</v>
      </c>
      <c r="I390" t="s">
        <v>2399</v>
      </c>
      <c r="J390" t="s">
        <v>177</v>
      </c>
      <c r="K390" t="s">
        <v>463</v>
      </c>
      <c r="L390" t="s">
        <v>619</v>
      </c>
      <c r="M390" t="s">
        <v>2400</v>
      </c>
      <c r="O390" t="s">
        <v>169</v>
      </c>
      <c r="P390" t="s">
        <v>150</v>
      </c>
      <c r="V390" t="s">
        <v>169</v>
      </c>
      <c r="W390" t="s">
        <v>169</v>
      </c>
      <c r="X390" s="56"/>
      <c r="Y390" t="s">
        <v>2401</v>
      </c>
      <c r="Z390" t="s">
        <v>2402</v>
      </c>
      <c r="AA390" t="s">
        <v>48786</v>
      </c>
      <c r="AB390">
        <v>10090</v>
      </c>
      <c r="AD390" t="s">
        <v>183</v>
      </c>
      <c r="AE390" t="s">
        <v>169</v>
      </c>
      <c r="AH390">
        <v>1</v>
      </c>
      <c r="AI390" t="s">
        <v>94</v>
      </c>
      <c r="AM390" t="s">
        <v>169</v>
      </c>
    </row>
    <row r="391" spans="1:39">
      <c r="A391" t="s">
        <v>169</v>
      </c>
      <c r="B391" t="s">
        <v>169</v>
      </c>
      <c r="C391" t="s">
        <v>2403</v>
      </c>
      <c r="D391" t="s">
        <v>2292</v>
      </c>
      <c r="E391" t="s">
        <v>2404</v>
      </c>
      <c r="F391" t="s">
        <v>2405</v>
      </c>
      <c r="G391" t="s">
        <v>461</v>
      </c>
      <c r="H391" t="s">
        <v>175</v>
      </c>
      <c r="I391" t="s">
        <v>2406</v>
      </c>
      <c r="J391" t="s">
        <v>177</v>
      </c>
      <c r="K391" t="s">
        <v>463</v>
      </c>
      <c r="L391" t="s">
        <v>619</v>
      </c>
      <c r="M391" t="s">
        <v>2407</v>
      </c>
      <c r="O391" t="s">
        <v>169</v>
      </c>
      <c r="P391" t="s">
        <v>150</v>
      </c>
      <c r="V391" t="s">
        <v>169</v>
      </c>
      <c r="W391" t="s">
        <v>169</v>
      </c>
      <c r="X391" s="56"/>
      <c r="Y391" t="s">
        <v>2408</v>
      </c>
      <c r="Z391" t="s">
        <v>2409</v>
      </c>
      <c r="AA391" t="s">
        <v>48787</v>
      </c>
      <c r="AB391">
        <v>10090</v>
      </c>
      <c r="AD391" t="s">
        <v>183</v>
      </c>
      <c r="AE391" t="s">
        <v>169</v>
      </c>
      <c r="AH391">
        <v>3</v>
      </c>
      <c r="AI391" t="s">
        <v>94</v>
      </c>
      <c r="AM391" t="s">
        <v>169</v>
      </c>
    </row>
    <row r="392" spans="1:39">
      <c r="A392" t="s">
        <v>169</v>
      </c>
      <c r="B392" t="s">
        <v>169</v>
      </c>
      <c r="C392" t="s">
        <v>2410</v>
      </c>
      <c r="D392" t="s">
        <v>2300</v>
      </c>
      <c r="E392" t="s">
        <v>2404</v>
      </c>
      <c r="F392" t="s">
        <v>2405</v>
      </c>
      <c r="G392" t="s">
        <v>461</v>
      </c>
      <c r="H392" t="s">
        <v>175</v>
      </c>
      <c r="I392" t="s">
        <v>2411</v>
      </c>
      <c r="J392" t="s">
        <v>177</v>
      </c>
      <c r="K392" t="s">
        <v>463</v>
      </c>
      <c r="L392" t="s">
        <v>619</v>
      </c>
      <c r="M392" t="s">
        <v>2412</v>
      </c>
      <c r="O392" t="s">
        <v>169</v>
      </c>
      <c r="P392" t="s">
        <v>150</v>
      </c>
      <c r="V392" t="s">
        <v>169</v>
      </c>
      <c r="W392" t="s">
        <v>169</v>
      </c>
      <c r="X392" s="56"/>
      <c r="Y392" t="s">
        <v>2413</v>
      </c>
      <c r="Z392" t="s">
        <v>2414</v>
      </c>
      <c r="AA392" t="s">
        <v>48787</v>
      </c>
      <c r="AB392">
        <v>10090</v>
      </c>
      <c r="AD392" t="s">
        <v>183</v>
      </c>
      <c r="AE392" t="s">
        <v>169</v>
      </c>
      <c r="AH392">
        <v>3</v>
      </c>
      <c r="AI392" t="s">
        <v>94</v>
      </c>
      <c r="AM392" t="s">
        <v>169</v>
      </c>
    </row>
    <row r="393" spans="1:39">
      <c r="A393" t="s">
        <v>169</v>
      </c>
      <c r="B393" t="s">
        <v>169</v>
      </c>
      <c r="C393" t="s">
        <v>2415</v>
      </c>
      <c r="D393" t="s">
        <v>2342</v>
      </c>
      <c r="E393" t="s">
        <v>2404</v>
      </c>
      <c r="F393" t="s">
        <v>2405</v>
      </c>
      <c r="G393" t="s">
        <v>461</v>
      </c>
      <c r="H393" t="s">
        <v>175</v>
      </c>
      <c r="I393" t="s">
        <v>2416</v>
      </c>
      <c r="J393" t="s">
        <v>177</v>
      </c>
      <c r="K393" t="s">
        <v>463</v>
      </c>
      <c r="L393" t="s">
        <v>619</v>
      </c>
      <c r="M393" t="s">
        <v>2417</v>
      </c>
      <c r="O393" t="s">
        <v>169</v>
      </c>
      <c r="P393" t="s">
        <v>150</v>
      </c>
      <c r="V393" t="s">
        <v>169</v>
      </c>
      <c r="W393" t="s">
        <v>169</v>
      </c>
      <c r="X393" s="56"/>
      <c r="Y393" t="s">
        <v>2418</v>
      </c>
      <c r="Z393" t="s">
        <v>2419</v>
      </c>
      <c r="AA393" t="s">
        <v>48787</v>
      </c>
      <c r="AB393">
        <v>10090</v>
      </c>
      <c r="AD393" t="s">
        <v>183</v>
      </c>
      <c r="AE393" t="s">
        <v>169</v>
      </c>
      <c r="AH393">
        <v>2</v>
      </c>
      <c r="AI393" t="s">
        <v>94</v>
      </c>
      <c r="AM393" t="s">
        <v>169</v>
      </c>
    </row>
    <row r="394" spans="1:39">
      <c r="A394" t="s">
        <v>169</v>
      </c>
      <c r="B394" t="s">
        <v>169</v>
      </c>
      <c r="C394" t="s">
        <v>2420</v>
      </c>
      <c r="D394" t="s">
        <v>2421</v>
      </c>
      <c r="E394" t="s">
        <v>2422</v>
      </c>
      <c r="F394" t="s">
        <v>2423</v>
      </c>
      <c r="G394" t="s">
        <v>867</v>
      </c>
      <c r="H394" t="s">
        <v>175</v>
      </c>
      <c r="I394" t="s">
        <v>2424</v>
      </c>
      <c r="J394" t="s">
        <v>177</v>
      </c>
      <c r="K394" t="s">
        <v>869</v>
      </c>
      <c r="L394" t="s">
        <v>2425</v>
      </c>
      <c r="M394" t="s">
        <v>2426</v>
      </c>
      <c r="O394" t="s">
        <v>169</v>
      </c>
      <c r="P394" t="s">
        <v>150</v>
      </c>
      <c r="V394" t="s">
        <v>169</v>
      </c>
      <c r="W394" t="s">
        <v>169</v>
      </c>
      <c r="X394" s="56"/>
      <c r="Y394" t="s">
        <v>2427</v>
      </c>
      <c r="Z394" t="s">
        <v>2428</v>
      </c>
      <c r="AA394" t="s">
        <v>48788</v>
      </c>
      <c r="AB394">
        <v>7890</v>
      </c>
      <c r="AD394" t="s">
        <v>183</v>
      </c>
      <c r="AE394" t="s">
        <v>169</v>
      </c>
      <c r="AH394">
        <v>1</v>
      </c>
      <c r="AI394" t="s">
        <v>94</v>
      </c>
      <c r="AM394" t="s">
        <v>169</v>
      </c>
    </row>
    <row r="395" spans="1:39">
      <c r="A395" t="s">
        <v>169</v>
      </c>
      <c r="B395" t="s">
        <v>169</v>
      </c>
      <c r="C395" t="s">
        <v>2429</v>
      </c>
      <c r="D395" t="s">
        <v>2421</v>
      </c>
      <c r="E395" t="s">
        <v>2430</v>
      </c>
      <c r="F395" t="s">
        <v>2431</v>
      </c>
      <c r="G395" t="s">
        <v>867</v>
      </c>
      <c r="H395" t="s">
        <v>175</v>
      </c>
      <c r="I395" t="s">
        <v>2432</v>
      </c>
      <c r="J395" t="s">
        <v>177</v>
      </c>
      <c r="K395" t="s">
        <v>869</v>
      </c>
      <c r="L395" t="s">
        <v>2425</v>
      </c>
      <c r="M395" t="s">
        <v>2433</v>
      </c>
      <c r="O395" t="s">
        <v>169</v>
      </c>
      <c r="P395" t="s">
        <v>150</v>
      </c>
      <c r="V395" t="s">
        <v>169</v>
      </c>
      <c r="W395" t="s">
        <v>169</v>
      </c>
      <c r="X395" s="56"/>
      <c r="Y395" t="s">
        <v>2434</v>
      </c>
      <c r="Z395" t="s">
        <v>2435</v>
      </c>
      <c r="AA395" t="s">
        <v>48789</v>
      </c>
      <c r="AB395">
        <v>7890</v>
      </c>
      <c r="AD395" t="s">
        <v>183</v>
      </c>
      <c r="AE395" t="s">
        <v>169</v>
      </c>
      <c r="AH395">
        <v>2</v>
      </c>
      <c r="AI395" t="s">
        <v>94</v>
      </c>
      <c r="AM395" t="s">
        <v>169</v>
      </c>
    </row>
    <row r="396" spans="1:39">
      <c r="A396" t="s">
        <v>169</v>
      </c>
      <c r="B396" t="s">
        <v>169</v>
      </c>
      <c r="C396" t="s">
        <v>2436</v>
      </c>
      <c r="D396" t="s">
        <v>2437</v>
      </c>
      <c r="E396" t="s">
        <v>2438</v>
      </c>
      <c r="F396" t="s">
        <v>2439</v>
      </c>
      <c r="G396" t="s">
        <v>867</v>
      </c>
      <c r="H396" t="s">
        <v>175</v>
      </c>
      <c r="I396" t="s">
        <v>2440</v>
      </c>
      <c r="J396" t="s">
        <v>177</v>
      </c>
      <c r="K396" t="s">
        <v>869</v>
      </c>
      <c r="L396" t="s">
        <v>2425</v>
      </c>
      <c r="M396" t="s">
        <v>2441</v>
      </c>
      <c r="O396" t="s">
        <v>169</v>
      </c>
      <c r="P396" t="s">
        <v>150</v>
      </c>
      <c r="V396" t="s">
        <v>169</v>
      </c>
      <c r="W396" t="s">
        <v>169</v>
      </c>
      <c r="X396" s="56"/>
      <c r="Y396" t="s">
        <v>2442</v>
      </c>
      <c r="Z396" t="s">
        <v>2443</v>
      </c>
      <c r="AA396" t="s">
        <v>48790</v>
      </c>
      <c r="AB396">
        <v>6690</v>
      </c>
      <c r="AD396" t="s">
        <v>183</v>
      </c>
      <c r="AE396" t="s">
        <v>169</v>
      </c>
      <c r="AH396">
        <v>6</v>
      </c>
      <c r="AI396" t="s">
        <v>94</v>
      </c>
      <c r="AM396" t="s">
        <v>169</v>
      </c>
    </row>
    <row r="397" spans="1:39">
      <c r="A397" t="s">
        <v>169</v>
      </c>
      <c r="B397" t="s">
        <v>169</v>
      </c>
      <c r="C397" t="s">
        <v>2444</v>
      </c>
      <c r="D397" t="s">
        <v>2445</v>
      </c>
      <c r="E397" t="s">
        <v>2446</v>
      </c>
      <c r="F397" t="s">
        <v>2447</v>
      </c>
      <c r="G397" t="s">
        <v>867</v>
      </c>
      <c r="H397" t="s">
        <v>175</v>
      </c>
      <c r="I397" t="s">
        <v>2448</v>
      </c>
      <c r="J397" t="s">
        <v>177</v>
      </c>
      <c r="K397" t="s">
        <v>869</v>
      </c>
      <c r="L397" t="s">
        <v>2425</v>
      </c>
      <c r="M397" t="s">
        <v>2449</v>
      </c>
      <c r="O397" t="s">
        <v>169</v>
      </c>
      <c r="P397" t="s">
        <v>150</v>
      </c>
      <c r="V397" t="s">
        <v>169</v>
      </c>
      <c r="W397" t="s">
        <v>169</v>
      </c>
      <c r="X397" s="56"/>
      <c r="Y397" t="s">
        <v>2450</v>
      </c>
      <c r="Z397" t="s">
        <v>2451</v>
      </c>
      <c r="AA397" t="s">
        <v>48791</v>
      </c>
      <c r="AB397">
        <v>6690</v>
      </c>
      <c r="AD397" t="s">
        <v>183</v>
      </c>
      <c r="AE397" t="s">
        <v>169</v>
      </c>
      <c r="AH397">
        <v>8</v>
      </c>
      <c r="AI397" t="s">
        <v>94</v>
      </c>
      <c r="AM397" t="s">
        <v>169</v>
      </c>
    </row>
    <row r="398" spans="1:39">
      <c r="A398" t="s">
        <v>169</v>
      </c>
      <c r="B398" t="s">
        <v>169</v>
      </c>
      <c r="C398" t="s">
        <v>2452</v>
      </c>
      <c r="D398" t="s">
        <v>2445</v>
      </c>
      <c r="E398" t="s">
        <v>2453</v>
      </c>
      <c r="F398" t="s">
        <v>2454</v>
      </c>
      <c r="G398" t="s">
        <v>867</v>
      </c>
      <c r="H398" t="s">
        <v>175</v>
      </c>
      <c r="I398" t="s">
        <v>2455</v>
      </c>
      <c r="J398" t="s">
        <v>177</v>
      </c>
      <c r="K398" t="s">
        <v>869</v>
      </c>
      <c r="L398" t="s">
        <v>2425</v>
      </c>
      <c r="M398" t="s">
        <v>2456</v>
      </c>
      <c r="O398" t="s">
        <v>169</v>
      </c>
      <c r="P398" t="s">
        <v>150</v>
      </c>
      <c r="V398" t="s">
        <v>169</v>
      </c>
      <c r="W398" t="s">
        <v>169</v>
      </c>
      <c r="X398" s="56"/>
      <c r="Y398" t="s">
        <v>2457</v>
      </c>
      <c r="Z398" t="s">
        <v>2458</v>
      </c>
      <c r="AA398" t="s">
        <v>48792</v>
      </c>
      <c r="AB398">
        <v>6690</v>
      </c>
      <c r="AD398" t="s">
        <v>183</v>
      </c>
      <c r="AE398" t="s">
        <v>169</v>
      </c>
      <c r="AH398">
        <v>6</v>
      </c>
      <c r="AI398" t="s">
        <v>94</v>
      </c>
      <c r="AM398" t="s">
        <v>169</v>
      </c>
    </row>
    <row r="399" spans="1:39">
      <c r="A399" t="s">
        <v>169</v>
      </c>
      <c r="B399" t="s">
        <v>169</v>
      </c>
      <c r="C399" t="s">
        <v>2459</v>
      </c>
      <c r="D399" t="s">
        <v>2445</v>
      </c>
      <c r="E399" t="s">
        <v>2460</v>
      </c>
      <c r="F399" t="s">
        <v>2461</v>
      </c>
      <c r="G399" t="s">
        <v>867</v>
      </c>
      <c r="H399" t="s">
        <v>175</v>
      </c>
      <c r="I399" t="s">
        <v>2462</v>
      </c>
      <c r="J399" t="s">
        <v>177</v>
      </c>
      <c r="K399" t="s">
        <v>869</v>
      </c>
      <c r="L399" t="s">
        <v>2425</v>
      </c>
      <c r="M399" t="s">
        <v>2463</v>
      </c>
      <c r="O399" t="s">
        <v>169</v>
      </c>
      <c r="P399" t="s">
        <v>150</v>
      </c>
      <c r="V399" t="s">
        <v>169</v>
      </c>
      <c r="W399" t="s">
        <v>169</v>
      </c>
      <c r="X399" s="56"/>
      <c r="Y399" t="s">
        <v>2464</v>
      </c>
      <c r="Z399" t="s">
        <v>2458</v>
      </c>
      <c r="AA399" t="s">
        <v>48793</v>
      </c>
      <c r="AB399">
        <v>6690</v>
      </c>
      <c r="AD399" t="s">
        <v>183</v>
      </c>
      <c r="AE399" t="s">
        <v>169</v>
      </c>
      <c r="AH399">
        <v>1</v>
      </c>
      <c r="AI399" t="s">
        <v>94</v>
      </c>
      <c r="AM399" t="s">
        <v>169</v>
      </c>
    </row>
    <row r="400" spans="1:39">
      <c r="A400" t="s">
        <v>169</v>
      </c>
      <c r="B400" t="s">
        <v>169</v>
      </c>
      <c r="C400" t="s">
        <v>2465</v>
      </c>
      <c r="D400" t="s">
        <v>2445</v>
      </c>
      <c r="E400" t="s">
        <v>2466</v>
      </c>
      <c r="F400" t="s">
        <v>2467</v>
      </c>
      <c r="G400" t="s">
        <v>867</v>
      </c>
      <c r="H400" t="s">
        <v>175</v>
      </c>
      <c r="I400" t="s">
        <v>2468</v>
      </c>
      <c r="J400" t="s">
        <v>177</v>
      </c>
      <c r="K400" t="s">
        <v>869</v>
      </c>
      <c r="L400" t="s">
        <v>2425</v>
      </c>
      <c r="M400" t="s">
        <v>2469</v>
      </c>
      <c r="O400" t="s">
        <v>169</v>
      </c>
      <c r="P400" t="s">
        <v>150</v>
      </c>
      <c r="V400" t="s">
        <v>169</v>
      </c>
      <c r="W400" t="s">
        <v>169</v>
      </c>
      <c r="X400" s="56"/>
      <c r="Y400" t="s">
        <v>2470</v>
      </c>
      <c r="Z400" t="s">
        <v>2471</v>
      </c>
      <c r="AA400" t="s">
        <v>48794</v>
      </c>
      <c r="AB400">
        <v>6690</v>
      </c>
      <c r="AD400" t="s">
        <v>183</v>
      </c>
      <c r="AE400" t="s">
        <v>169</v>
      </c>
      <c r="AH400">
        <v>10</v>
      </c>
      <c r="AI400" t="s">
        <v>94</v>
      </c>
      <c r="AM400" t="s">
        <v>169</v>
      </c>
    </row>
    <row r="401" spans="1:39">
      <c r="A401" t="s">
        <v>169</v>
      </c>
      <c r="B401" t="s">
        <v>169</v>
      </c>
      <c r="C401" t="s">
        <v>2472</v>
      </c>
      <c r="D401" t="s">
        <v>2445</v>
      </c>
      <c r="E401" t="s">
        <v>2473</v>
      </c>
      <c r="F401" t="s">
        <v>2474</v>
      </c>
      <c r="G401" t="s">
        <v>867</v>
      </c>
      <c r="H401" t="s">
        <v>175</v>
      </c>
      <c r="I401" t="s">
        <v>2475</v>
      </c>
      <c r="J401" t="s">
        <v>177</v>
      </c>
      <c r="K401" t="s">
        <v>869</v>
      </c>
      <c r="L401" t="s">
        <v>2425</v>
      </c>
      <c r="M401" t="s">
        <v>2476</v>
      </c>
      <c r="O401" t="s">
        <v>169</v>
      </c>
      <c r="P401" t="s">
        <v>150</v>
      </c>
      <c r="V401" t="s">
        <v>169</v>
      </c>
      <c r="W401" t="s">
        <v>169</v>
      </c>
      <c r="X401" s="56"/>
      <c r="Y401" t="s">
        <v>2477</v>
      </c>
      <c r="Z401" t="s">
        <v>2478</v>
      </c>
      <c r="AA401" t="s">
        <v>48795</v>
      </c>
      <c r="AB401">
        <v>6690</v>
      </c>
      <c r="AD401" t="s">
        <v>183</v>
      </c>
      <c r="AE401" t="s">
        <v>169</v>
      </c>
      <c r="AH401">
        <v>3</v>
      </c>
      <c r="AI401" t="s">
        <v>94</v>
      </c>
      <c r="AM401" t="s">
        <v>169</v>
      </c>
    </row>
    <row r="402" spans="1:39">
      <c r="A402" t="s">
        <v>169</v>
      </c>
      <c r="B402" t="s">
        <v>169</v>
      </c>
      <c r="C402" t="s">
        <v>2479</v>
      </c>
      <c r="D402" t="s">
        <v>2480</v>
      </c>
      <c r="E402" t="s">
        <v>2481</v>
      </c>
      <c r="F402" t="s">
        <v>2482</v>
      </c>
      <c r="G402" t="s">
        <v>867</v>
      </c>
      <c r="H402" t="s">
        <v>175</v>
      </c>
      <c r="I402" t="s">
        <v>2483</v>
      </c>
      <c r="J402" t="s">
        <v>177</v>
      </c>
      <c r="K402" t="s">
        <v>869</v>
      </c>
      <c r="L402" t="s">
        <v>2425</v>
      </c>
      <c r="M402" t="s">
        <v>2484</v>
      </c>
      <c r="O402" t="s">
        <v>169</v>
      </c>
      <c r="P402" t="s">
        <v>150</v>
      </c>
      <c r="V402" t="s">
        <v>169</v>
      </c>
      <c r="W402" t="s">
        <v>169</v>
      </c>
      <c r="X402" s="56"/>
      <c r="Y402" t="s">
        <v>2485</v>
      </c>
      <c r="Z402" t="s">
        <v>2486</v>
      </c>
      <c r="AA402" t="s">
        <v>48796</v>
      </c>
      <c r="AB402">
        <v>7890</v>
      </c>
      <c r="AD402" t="s">
        <v>183</v>
      </c>
      <c r="AE402" t="s">
        <v>169</v>
      </c>
      <c r="AH402">
        <v>1</v>
      </c>
      <c r="AI402" t="s">
        <v>94</v>
      </c>
      <c r="AM402" t="s">
        <v>169</v>
      </c>
    </row>
    <row r="403" spans="1:39">
      <c r="A403" t="s">
        <v>169</v>
      </c>
      <c r="B403" t="s">
        <v>2487</v>
      </c>
      <c r="C403" t="s">
        <v>2488</v>
      </c>
      <c r="D403" t="s">
        <v>2480</v>
      </c>
      <c r="E403" t="s">
        <v>2489</v>
      </c>
      <c r="F403" t="s">
        <v>2490</v>
      </c>
      <c r="G403" t="s">
        <v>867</v>
      </c>
      <c r="H403" t="s">
        <v>175</v>
      </c>
      <c r="I403" t="s">
        <v>2491</v>
      </c>
      <c r="J403" t="s">
        <v>177</v>
      </c>
      <c r="K403" t="s">
        <v>869</v>
      </c>
      <c r="L403" t="s">
        <v>2425</v>
      </c>
      <c r="M403" t="s">
        <v>2492</v>
      </c>
      <c r="O403" t="s">
        <v>169</v>
      </c>
      <c r="P403" t="s">
        <v>150</v>
      </c>
      <c r="V403" t="s">
        <v>169</v>
      </c>
      <c r="W403" t="s">
        <v>169</v>
      </c>
      <c r="X403" s="56"/>
      <c r="Y403" t="s">
        <v>2493</v>
      </c>
      <c r="Z403" t="s">
        <v>2494</v>
      </c>
      <c r="AA403" t="s">
        <v>48797</v>
      </c>
      <c r="AB403">
        <v>7890</v>
      </c>
      <c r="AD403" t="s">
        <v>183</v>
      </c>
      <c r="AE403" t="s">
        <v>169</v>
      </c>
      <c r="AH403">
        <v>4</v>
      </c>
      <c r="AI403" t="s">
        <v>94</v>
      </c>
      <c r="AM403" t="s">
        <v>169</v>
      </c>
    </row>
    <row r="404" spans="1:39">
      <c r="A404" t="s">
        <v>169</v>
      </c>
      <c r="B404" t="s">
        <v>169</v>
      </c>
      <c r="C404" t="s">
        <v>2495</v>
      </c>
      <c r="D404" t="s">
        <v>2496</v>
      </c>
      <c r="E404" t="s">
        <v>2497</v>
      </c>
      <c r="F404" t="s">
        <v>2498</v>
      </c>
      <c r="G404" t="s">
        <v>867</v>
      </c>
      <c r="H404" t="s">
        <v>175</v>
      </c>
      <c r="I404" t="s">
        <v>2499</v>
      </c>
      <c r="J404" t="s">
        <v>177</v>
      </c>
      <c r="K404" t="s">
        <v>869</v>
      </c>
      <c r="L404" t="s">
        <v>2425</v>
      </c>
      <c r="M404" t="s">
        <v>2500</v>
      </c>
      <c r="O404" t="s">
        <v>169</v>
      </c>
      <c r="P404" t="s">
        <v>150</v>
      </c>
      <c r="V404" t="s">
        <v>169</v>
      </c>
      <c r="W404" t="s">
        <v>169</v>
      </c>
      <c r="X404" s="56"/>
      <c r="Y404" t="s">
        <v>2501</v>
      </c>
      <c r="Z404" t="s">
        <v>2502</v>
      </c>
      <c r="AA404" t="s">
        <v>48798</v>
      </c>
      <c r="AB404">
        <v>7790</v>
      </c>
      <c r="AD404" t="s">
        <v>183</v>
      </c>
      <c r="AE404" t="s">
        <v>169</v>
      </c>
      <c r="AH404">
        <v>2</v>
      </c>
      <c r="AI404" t="s">
        <v>94</v>
      </c>
      <c r="AM404" t="s">
        <v>169</v>
      </c>
    </row>
    <row r="405" spans="1:39">
      <c r="A405" t="s">
        <v>169</v>
      </c>
      <c r="B405" t="s">
        <v>169</v>
      </c>
      <c r="C405" t="s">
        <v>2503</v>
      </c>
      <c r="D405" t="s">
        <v>2504</v>
      </c>
      <c r="E405" t="s">
        <v>2505</v>
      </c>
      <c r="F405" t="s">
        <v>2506</v>
      </c>
      <c r="G405" t="s">
        <v>867</v>
      </c>
      <c r="H405" t="s">
        <v>175</v>
      </c>
      <c r="I405" t="s">
        <v>2507</v>
      </c>
      <c r="J405" t="s">
        <v>177</v>
      </c>
      <c r="K405" t="s">
        <v>869</v>
      </c>
      <c r="L405" t="s">
        <v>3</v>
      </c>
      <c r="M405" t="s">
        <v>2508</v>
      </c>
      <c r="O405" t="s">
        <v>169</v>
      </c>
      <c r="P405" t="s">
        <v>150</v>
      </c>
      <c r="V405" t="s">
        <v>169</v>
      </c>
      <c r="W405" t="s">
        <v>169</v>
      </c>
      <c r="X405" s="56"/>
      <c r="Y405" t="s">
        <v>2509</v>
      </c>
      <c r="Z405" t="s">
        <v>2510</v>
      </c>
      <c r="AA405" t="s">
        <v>48799</v>
      </c>
      <c r="AB405">
        <v>11890</v>
      </c>
      <c r="AD405" t="s">
        <v>183</v>
      </c>
      <c r="AE405" t="s">
        <v>169</v>
      </c>
      <c r="AH405">
        <v>2</v>
      </c>
      <c r="AI405" t="s">
        <v>94</v>
      </c>
      <c r="AM405" t="s">
        <v>169</v>
      </c>
    </row>
    <row r="406" spans="1:39">
      <c r="A406" t="s">
        <v>169</v>
      </c>
      <c r="B406" t="s">
        <v>169</v>
      </c>
      <c r="C406" t="s">
        <v>2511</v>
      </c>
      <c r="D406" t="s">
        <v>2512</v>
      </c>
      <c r="E406" t="s">
        <v>2505</v>
      </c>
      <c r="F406" t="s">
        <v>2506</v>
      </c>
      <c r="G406" t="s">
        <v>867</v>
      </c>
      <c r="H406" t="s">
        <v>175</v>
      </c>
      <c r="I406" t="s">
        <v>2513</v>
      </c>
      <c r="J406" t="s">
        <v>177</v>
      </c>
      <c r="K406" t="s">
        <v>869</v>
      </c>
      <c r="L406" t="s">
        <v>3</v>
      </c>
      <c r="M406" t="s">
        <v>2514</v>
      </c>
      <c r="O406" t="s">
        <v>169</v>
      </c>
      <c r="P406" t="s">
        <v>150</v>
      </c>
      <c r="V406" t="s">
        <v>169</v>
      </c>
      <c r="W406" t="s">
        <v>169</v>
      </c>
      <c r="X406" s="56"/>
      <c r="Y406" t="s">
        <v>2515</v>
      </c>
      <c r="Z406" t="s">
        <v>2516</v>
      </c>
      <c r="AA406" t="s">
        <v>48799</v>
      </c>
      <c r="AB406">
        <v>11890</v>
      </c>
      <c r="AD406" t="s">
        <v>183</v>
      </c>
      <c r="AE406" t="s">
        <v>169</v>
      </c>
      <c r="AH406">
        <v>1</v>
      </c>
      <c r="AI406" t="s">
        <v>94</v>
      </c>
      <c r="AM406" t="s">
        <v>169</v>
      </c>
    </row>
    <row r="407" spans="1:39">
      <c r="A407" t="s">
        <v>169</v>
      </c>
      <c r="B407" t="s">
        <v>169</v>
      </c>
      <c r="C407" t="s">
        <v>2517</v>
      </c>
      <c r="D407" t="s">
        <v>2518</v>
      </c>
      <c r="E407" t="s">
        <v>2519</v>
      </c>
      <c r="F407" t="s">
        <v>2520</v>
      </c>
      <c r="G407" t="s">
        <v>174</v>
      </c>
      <c r="H407" t="s">
        <v>175</v>
      </c>
      <c r="I407" t="s">
        <v>2521</v>
      </c>
      <c r="J407" t="s">
        <v>177</v>
      </c>
      <c r="K407" t="s">
        <v>178</v>
      </c>
      <c r="L407" t="s">
        <v>3</v>
      </c>
      <c r="M407" t="s">
        <v>2522</v>
      </c>
      <c r="O407" t="s">
        <v>169</v>
      </c>
      <c r="P407" t="s">
        <v>150</v>
      </c>
      <c r="V407" t="s">
        <v>169</v>
      </c>
      <c r="W407" t="s">
        <v>169</v>
      </c>
      <c r="X407" s="56"/>
      <c r="Y407" t="s">
        <v>2523</v>
      </c>
      <c r="Z407" t="s">
        <v>2524</v>
      </c>
      <c r="AA407" t="s">
        <v>48800</v>
      </c>
      <c r="AB407">
        <v>14090</v>
      </c>
      <c r="AD407" t="s">
        <v>183</v>
      </c>
      <c r="AE407" t="s">
        <v>169</v>
      </c>
      <c r="AH407">
        <v>1</v>
      </c>
      <c r="AI407" t="s">
        <v>94</v>
      </c>
      <c r="AM407" t="s">
        <v>169</v>
      </c>
    </row>
    <row r="408" spans="1:39">
      <c r="A408" t="s">
        <v>169</v>
      </c>
      <c r="B408" t="s">
        <v>169</v>
      </c>
      <c r="C408" t="s">
        <v>2525</v>
      </c>
      <c r="D408" t="s">
        <v>2526</v>
      </c>
      <c r="E408" t="s">
        <v>2527</v>
      </c>
      <c r="F408" t="s">
        <v>2528</v>
      </c>
      <c r="G408" t="s">
        <v>174</v>
      </c>
      <c r="H408" t="s">
        <v>175</v>
      </c>
      <c r="I408" t="s">
        <v>2529</v>
      </c>
      <c r="J408" t="s">
        <v>177</v>
      </c>
      <c r="K408" t="s">
        <v>178</v>
      </c>
      <c r="L408" t="s">
        <v>2425</v>
      </c>
      <c r="M408" t="s">
        <v>2530</v>
      </c>
      <c r="O408" t="s">
        <v>169</v>
      </c>
      <c r="P408" t="s">
        <v>150</v>
      </c>
      <c r="V408" t="s">
        <v>169</v>
      </c>
      <c r="W408" t="s">
        <v>169</v>
      </c>
      <c r="X408" s="56"/>
      <c r="Y408" t="s">
        <v>2531</v>
      </c>
      <c r="Z408" t="s">
        <v>2532</v>
      </c>
      <c r="AA408" t="s">
        <v>48801</v>
      </c>
      <c r="AB408">
        <v>10490</v>
      </c>
      <c r="AD408" t="s">
        <v>183</v>
      </c>
      <c r="AE408" t="s">
        <v>169</v>
      </c>
      <c r="AH408">
        <v>2</v>
      </c>
      <c r="AI408" t="s">
        <v>94</v>
      </c>
      <c r="AM408" t="s">
        <v>169</v>
      </c>
    </row>
    <row r="409" spans="1:39">
      <c r="A409" t="s">
        <v>169</v>
      </c>
      <c r="B409" t="s">
        <v>169</v>
      </c>
      <c r="C409" t="s">
        <v>2533</v>
      </c>
      <c r="D409" t="s">
        <v>2534</v>
      </c>
      <c r="E409" t="s">
        <v>2535</v>
      </c>
      <c r="F409" t="s">
        <v>2536</v>
      </c>
      <c r="G409" t="s">
        <v>174</v>
      </c>
      <c r="H409" t="s">
        <v>175</v>
      </c>
      <c r="I409" t="s">
        <v>2537</v>
      </c>
      <c r="J409" t="s">
        <v>177</v>
      </c>
      <c r="K409" t="s">
        <v>178</v>
      </c>
      <c r="L409" t="s">
        <v>2425</v>
      </c>
      <c r="M409" t="s">
        <v>2538</v>
      </c>
      <c r="O409" t="s">
        <v>169</v>
      </c>
      <c r="P409" t="s">
        <v>150</v>
      </c>
      <c r="V409" t="s">
        <v>169</v>
      </c>
      <c r="W409" t="s">
        <v>169</v>
      </c>
      <c r="X409" s="56"/>
      <c r="Y409" t="s">
        <v>2539</v>
      </c>
      <c r="Z409" t="s">
        <v>2540</v>
      </c>
      <c r="AA409" t="s">
        <v>48802</v>
      </c>
      <c r="AB409">
        <v>10490</v>
      </c>
      <c r="AD409" t="s">
        <v>183</v>
      </c>
      <c r="AE409" t="s">
        <v>169</v>
      </c>
      <c r="AH409">
        <v>1</v>
      </c>
      <c r="AI409" t="s">
        <v>94</v>
      </c>
      <c r="AM409" t="s">
        <v>169</v>
      </c>
    </row>
    <row r="410" spans="1:39">
      <c r="A410" t="s">
        <v>169</v>
      </c>
      <c r="B410" t="s">
        <v>169</v>
      </c>
      <c r="C410" t="s">
        <v>2541</v>
      </c>
      <c r="D410" t="s">
        <v>2526</v>
      </c>
      <c r="E410" t="s">
        <v>2535</v>
      </c>
      <c r="F410" t="s">
        <v>2536</v>
      </c>
      <c r="G410" t="s">
        <v>174</v>
      </c>
      <c r="H410" t="s">
        <v>175</v>
      </c>
      <c r="I410" t="s">
        <v>2542</v>
      </c>
      <c r="J410" t="s">
        <v>177</v>
      </c>
      <c r="K410" t="s">
        <v>178</v>
      </c>
      <c r="L410" t="s">
        <v>2425</v>
      </c>
      <c r="M410" t="s">
        <v>2543</v>
      </c>
      <c r="O410" t="s">
        <v>169</v>
      </c>
      <c r="P410" t="s">
        <v>150</v>
      </c>
      <c r="V410" t="s">
        <v>169</v>
      </c>
      <c r="W410" t="s">
        <v>169</v>
      </c>
      <c r="X410" s="56"/>
      <c r="Y410" t="s">
        <v>2544</v>
      </c>
      <c r="Z410" t="s">
        <v>2545</v>
      </c>
      <c r="AA410" t="s">
        <v>48802</v>
      </c>
      <c r="AB410">
        <v>10490</v>
      </c>
      <c r="AD410" t="s">
        <v>183</v>
      </c>
      <c r="AE410" t="s">
        <v>169</v>
      </c>
      <c r="AH410">
        <v>1</v>
      </c>
      <c r="AI410" t="s">
        <v>94</v>
      </c>
      <c r="AM410" t="s">
        <v>169</v>
      </c>
    </row>
    <row r="411" spans="1:39">
      <c r="A411" t="s">
        <v>169</v>
      </c>
      <c r="B411" t="s">
        <v>169</v>
      </c>
      <c r="C411" t="s">
        <v>2546</v>
      </c>
      <c r="D411" t="s">
        <v>2526</v>
      </c>
      <c r="E411" t="s">
        <v>2547</v>
      </c>
      <c r="F411" t="s">
        <v>2548</v>
      </c>
      <c r="G411" t="s">
        <v>174</v>
      </c>
      <c r="H411" t="s">
        <v>175</v>
      </c>
      <c r="I411" t="s">
        <v>2549</v>
      </c>
      <c r="J411" t="s">
        <v>177</v>
      </c>
      <c r="K411" t="s">
        <v>178</v>
      </c>
      <c r="L411" t="s">
        <v>2425</v>
      </c>
      <c r="M411" t="s">
        <v>2550</v>
      </c>
      <c r="O411" t="s">
        <v>169</v>
      </c>
      <c r="P411" t="s">
        <v>150</v>
      </c>
      <c r="V411" t="s">
        <v>169</v>
      </c>
      <c r="W411" t="s">
        <v>169</v>
      </c>
      <c r="X411" s="56"/>
      <c r="Y411" t="s">
        <v>2551</v>
      </c>
      <c r="Z411" t="s">
        <v>2552</v>
      </c>
      <c r="AA411" t="s">
        <v>48803</v>
      </c>
      <c r="AB411">
        <v>10490</v>
      </c>
      <c r="AD411" t="s">
        <v>183</v>
      </c>
      <c r="AE411" t="s">
        <v>169</v>
      </c>
      <c r="AH411">
        <v>2</v>
      </c>
      <c r="AI411" t="s">
        <v>94</v>
      </c>
      <c r="AM411" t="s">
        <v>169</v>
      </c>
    </row>
    <row r="412" spans="1:39">
      <c r="A412" t="s">
        <v>169</v>
      </c>
      <c r="B412" t="s">
        <v>169</v>
      </c>
      <c r="C412" t="s">
        <v>2553</v>
      </c>
      <c r="D412" t="s">
        <v>2554</v>
      </c>
      <c r="E412" t="s">
        <v>2555</v>
      </c>
      <c r="F412" t="s">
        <v>2556</v>
      </c>
      <c r="G412" t="s">
        <v>174</v>
      </c>
      <c r="H412" t="s">
        <v>175</v>
      </c>
      <c r="I412" t="s">
        <v>2557</v>
      </c>
      <c r="J412" t="s">
        <v>177</v>
      </c>
      <c r="K412" t="s">
        <v>178</v>
      </c>
      <c r="L412" t="s">
        <v>2425</v>
      </c>
      <c r="M412" t="s">
        <v>2558</v>
      </c>
      <c r="O412" t="s">
        <v>169</v>
      </c>
      <c r="P412" t="s">
        <v>150</v>
      </c>
      <c r="V412" t="s">
        <v>169</v>
      </c>
      <c r="W412" t="s">
        <v>169</v>
      </c>
      <c r="X412" s="56"/>
      <c r="Y412" t="s">
        <v>2559</v>
      </c>
      <c r="Z412" t="s">
        <v>2560</v>
      </c>
      <c r="AA412" t="s">
        <v>48804</v>
      </c>
      <c r="AB412">
        <v>20390</v>
      </c>
      <c r="AD412" t="s">
        <v>183</v>
      </c>
      <c r="AE412" t="s">
        <v>169</v>
      </c>
      <c r="AH412">
        <v>1</v>
      </c>
      <c r="AI412" t="s">
        <v>94</v>
      </c>
      <c r="AM412" t="s">
        <v>169</v>
      </c>
    </row>
    <row r="413" spans="1:39">
      <c r="A413" t="s">
        <v>169</v>
      </c>
      <c r="B413" t="s">
        <v>169</v>
      </c>
      <c r="C413" t="s">
        <v>2561</v>
      </c>
      <c r="D413" t="s">
        <v>2562</v>
      </c>
      <c r="E413" t="s">
        <v>2555</v>
      </c>
      <c r="F413" t="s">
        <v>2556</v>
      </c>
      <c r="G413" t="s">
        <v>174</v>
      </c>
      <c r="H413" t="s">
        <v>175</v>
      </c>
      <c r="I413" t="s">
        <v>2563</v>
      </c>
      <c r="J413" t="s">
        <v>177</v>
      </c>
      <c r="K413" t="s">
        <v>178</v>
      </c>
      <c r="L413" t="s">
        <v>2425</v>
      </c>
      <c r="M413" t="s">
        <v>2564</v>
      </c>
      <c r="O413" t="s">
        <v>169</v>
      </c>
      <c r="P413" t="s">
        <v>150</v>
      </c>
      <c r="V413" t="s">
        <v>169</v>
      </c>
      <c r="W413" t="s">
        <v>169</v>
      </c>
      <c r="X413" s="56"/>
      <c r="Y413" t="s">
        <v>2565</v>
      </c>
      <c r="Z413" t="s">
        <v>2566</v>
      </c>
      <c r="AA413" t="s">
        <v>48804</v>
      </c>
      <c r="AB413">
        <v>20390</v>
      </c>
      <c r="AD413" t="s">
        <v>183</v>
      </c>
      <c r="AE413" t="s">
        <v>169</v>
      </c>
      <c r="AH413">
        <v>2</v>
      </c>
      <c r="AI413" t="s">
        <v>94</v>
      </c>
      <c r="AM413" t="s">
        <v>169</v>
      </c>
    </row>
    <row r="414" spans="1:39">
      <c r="A414" t="s">
        <v>169</v>
      </c>
      <c r="B414" t="s">
        <v>169</v>
      </c>
      <c r="C414" t="s">
        <v>2567</v>
      </c>
      <c r="D414" t="s">
        <v>2568</v>
      </c>
      <c r="E414" t="s">
        <v>2555</v>
      </c>
      <c r="F414" t="s">
        <v>2556</v>
      </c>
      <c r="G414" t="s">
        <v>174</v>
      </c>
      <c r="H414" t="s">
        <v>175</v>
      </c>
      <c r="I414" t="s">
        <v>2569</v>
      </c>
      <c r="J414" t="s">
        <v>177</v>
      </c>
      <c r="K414" t="s">
        <v>178</v>
      </c>
      <c r="L414" t="s">
        <v>2425</v>
      </c>
      <c r="M414" t="s">
        <v>2570</v>
      </c>
      <c r="O414" t="s">
        <v>169</v>
      </c>
      <c r="P414" t="s">
        <v>150</v>
      </c>
      <c r="V414" t="s">
        <v>169</v>
      </c>
      <c r="W414" t="s">
        <v>169</v>
      </c>
      <c r="X414" s="56"/>
      <c r="Y414" t="s">
        <v>2571</v>
      </c>
      <c r="Z414" t="s">
        <v>2572</v>
      </c>
      <c r="AA414" t="s">
        <v>48804</v>
      </c>
      <c r="AB414">
        <v>20390</v>
      </c>
      <c r="AD414" t="s">
        <v>183</v>
      </c>
      <c r="AE414" t="s">
        <v>169</v>
      </c>
      <c r="AH414">
        <v>1</v>
      </c>
      <c r="AI414" t="s">
        <v>94</v>
      </c>
      <c r="AM414" t="s">
        <v>169</v>
      </c>
    </row>
    <row r="415" spans="1:39">
      <c r="A415" t="s">
        <v>169</v>
      </c>
      <c r="B415" t="s">
        <v>169</v>
      </c>
      <c r="C415" t="s">
        <v>2573</v>
      </c>
      <c r="D415" t="s">
        <v>2574</v>
      </c>
      <c r="E415" t="s">
        <v>2575</v>
      </c>
      <c r="F415" t="s">
        <v>2576</v>
      </c>
      <c r="G415" t="s">
        <v>174</v>
      </c>
      <c r="H415" t="s">
        <v>175</v>
      </c>
      <c r="I415" t="s">
        <v>2577</v>
      </c>
      <c r="J415" t="s">
        <v>177</v>
      </c>
      <c r="K415" t="s">
        <v>178</v>
      </c>
      <c r="L415" t="s">
        <v>3</v>
      </c>
      <c r="M415" t="s">
        <v>2578</v>
      </c>
      <c r="O415" t="s">
        <v>169</v>
      </c>
      <c r="P415" t="s">
        <v>150</v>
      </c>
      <c r="V415" t="s">
        <v>169</v>
      </c>
      <c r="W415" t="s">
        <v>169</v>
      </c>
      <c r="X415" s="56"/>
      <c r="Y415" t="s">
        <v>2579</v>
      </c>
      <c r="Z415" t="s">
        <v>2580</v>
      </c>
      <c r="AA415" t="s">
        <v>48805</v>
      </c>
      <c r="AB415">
        <v>10490</v>
      </c>
      <c r="AD415" t="s">
        <v>183</v>
      </c>
      <c r="AE415" t="s">
        <v>169</v>
      </c>
      <c r="AH415">
        <v>2</v>
      </c>
      <c r="AI415" t="s">
        <v>94</v>
      </c>
      <c r="AM415" t="s">
        <v>169</v>
      </c>
    </row>
    <row r="416" spans="1:39">
      <c r="A416" t="s">
        <v>169</v>
      </c>
      <c r="B416" t="s">
        <v>169</v>
      </c>
      <c r="C416" t="s">
        <v>2581</v>
      </c>
      <c r="D416" t="s">
        <v>2582</v>
      </c>
      <c r="E416" t="s">
        <v>2575</v>
      </c>
      <c r="F416" t="s">
        <v>2576</v>
      </c>
      <c r="G416" t="s">
        <v>174</v>
      </c>
      <c r="H416" t="s">
        <v>175</v>
      </c>
      <c r="I416" t="s">
        <v>2583</v>
      </c>
      <c r="J416" t="s">
        <v>177</v>
      </c>
      <c r="K416" t="s">
        <v>178</v>
      </c>
      <c r="L416" t="s">
        <v>3</v>
      </c>
      <c r="M416" t="s">
        <v>2584</v>
      </c>
      <c r="O416" t="s">
        <v>169</v>
      </c>
      <c r="P416" t="s">
        <v>150</v>
      </c>
      <c r="V416" t="s">
        <v>169</v>
      </c>
      <c r="W416" t="s">
        <v>169</v>
      </c>
      <c r="X416" s="56"/>
      <c r="Y416" t="s">
        <v>2585</v>
      </c>
      <c r="Z416" t="s">
        <v>2586</v>
      </c>
      <c r="AA416" t="s">
        <v>48805</v>
      </c>
      <c r="AB416">
        <v>10490</v>
      </c>
      <c r="AD416" t="s">
        <v>183</v>
      </c>
      <c r="AE416" t="s">
        <v>169</v>
      </c>
      <c r="AH416">
        <v>4</v>
      </c>
      <c r="AI416" t="s">
        <v>94</v>
      </c>
      <c r="AM416" t="s">
        <v>169</v>
      </c>
    </row>
    <row r="417" spans="1:39">
      <c r="A417" t="s">
        <v>169</v>
      </c>
      <c r="B417" t="s">
        <v>169</v>
      </c>
      <c r="C417" t="s">
        <v>2587</v>
      </c>
      <c r="D417" t="s">
        <v>2588</v>
      </c>
      <c r="E417" t="s">
        <v>2575</v>
      </c>
      <c r="F417" t="s">
        <v>2576</v>
      </c>
      <c r="G417" t="s">
        <v>174</v>
      </c>
      <c r="H417" t="s">
        <v>175</v>
      </c>
      <c r="I417" t="s">
        <v>2589</v>
      </c>
      <c r="J417" t="s">
        <v>177</v>
      </c>
      <c r="K417" t="s">
        <v>178</v>
      </c>
      <c r="L417" t="s">
        <v>3</v>
      </c>
      <c r="M417" t="s">
        <v>2590</v>
      </c>
      <c r="O417" t="s">
        <v>169</v>
      </c>
      <c r="P417" t="s">
        <v>150</v>
      </c>
      <c r="V417" t="s">
        <v>169</v>
      </c>
      <c r="W417" t="s">
        <v>169</v>
      </c>
      <c r="X417" s="56"/>
      <c r="Y417" t="s">
        <v>2591</v>
      </c>
      <c r="Z417" t="s">
        <v>2592</v>
      </c>
      <c r="AA417" t="s">
        <v>48805</v>
      </c>
      <c r="AB417">
        <v>10490</v>
      </c>
      <c r="AD417" t="s">
        <v>183</v>
      </c>
      <c r="AE417" t="s">
        <v>169</v>
      </c>
      <c r="AH417">
        <v>1</v>
      </c>
      <c r="AI417" t="s">
        <v>94</v>
      </c>
      <c r="AM417" t="s">
        <v>169</v>
      </c>
    </row>
    <row r="418" spans="1:39">
      <c r="A418" t="s">
        <v>169</v>
      </c>
      <c r="B418" t="s">
        <v>169</v>
      </c>
      <c r="C418" t="s">
        <v>2593</v>
      </c>
      <c r="D418" t="s">
        <v>2594</v>
      </c>
      <c r="E418" t="s">
        <v>2595</v>
      </c>
      <c r="F418" t="s">
        <v>2596</v>
      </c>
      <c r="G418" t="s">
        <v>174</v>
      </c>
      <c r="H418" t="s">
        <v>175</v>
      </c>
      <c r="I418" t="s">
        <v>2597</v>
      </c>
      <c r="J418" t="s">
        <v>177</v>
      </c>
      <c r="K418" t="s">
        <v>178</v>
      </c>
      <c r="L418" t="s">
        <v>2425</v>
      </c>
      <c r="M418" t="s">
        <v>2598</v>
      </c>
      <c r="O418" t="s">
        <v>169</v>
      </c>
      <c r="P418" t="s">
        <v>150</v>
      </c>
      <c r="V418" t="s">
        <v>169</v>
      </c>
      <c r="W418" t="s">
        <v>169</v>
      </c>
      <c r="X418" s="56"/>
      <c r="Y418" t="s">
        <v>2599</v>
      </c>
      <c r="Z418" t="s">
        <v>2566</v>
      </c>
      <c r="AA418" t="s">
        <v>48806</v>
      </c>
      <c r="AB418">
        <v>22390</v>
      </c>
      <c r="AD418" t="s">
        <v>183</v>
      </c>
      <c r="AE418" t="s">
        <v>169</v>
      </c>
      <c r="AH418">
        <v>2</v>
      </c>
      <c r="AI418" t="s">
        <v>94</v>
      </c>
      <c r="AM418" t="s">
        <v>169</v>
      </c>
    </row>
    <row r="419" spans="1:39">
      <c r="A419" t="s">
        <v>169</v>
      </c>
      <c r="B419" t="s">
        <v>169</v>
      </c>
      <c r="C419" t="s">
        <v>2600</v>
      </c>
      <c r="D419" t="s">
        <v>2601</v>
      </c>
      <c r="E419" t="s">
        <v>2595</v>
      </c>
      <c r="F419" t="s">
        <v>2596</v>
      </c>
      <c r="G419" t="s">
        <v>174</v>
      </c>
      <c r="H419" t="s">
        <v>175</v>
      </c>
      <c r="I419" t="s">
        <v>2602</v>
      </c>
      <c r="J419" t="s">
        <v>177</v>
      </c>
      <c r="K419" t="s">
        <v>178</v>
      </c>
      <c r="L419" t="s">
        <v>2425</v>
      </c>
      <c r="M419" t="s">
        <v>2603</v>
      </c>
      <c r="O419" t="s">
        <v>169</v>
      </c>
      <c r="P419" t="s">
        <v>150</v>
      </c>
      <c r="V419" t="s">
        <v>169</v>
      </c>
      <c r="W419" t="s">
        <v>169</v>
      </c>
      <c r="X419" s="56"/>
      <c r="Y419" t="s">
        <v>2604</v>
      </c>
      <c r="Z419" t="s">
        <v>2572</v>
      </c>
      <c r="AA419" t="s">
        <v>48806</v>
      </c>
      <c r="AB419">
        <v>22390</v>
      </c>
      <c r="AD419" t="s">
        <v>183</v>
      </c>
      <c r="AE419" t="s">
        <v>169</v>
      </c>
      <c r="AH419">
        <v>1</v>
      </c>
      <c r="AI419" t="s">
        <v>94</v>
      </c>
      <c r="AM419" t="s">
        <v>169</v>
      </c>
    </row>
    <row r="420" spans="1:39">
      <c r="A420" t="s">
        <v>169</v>
      </c>
      <c r="B420" t="s">
        <v>169</v>
      </c>
      <c r="C420" t="s">
        <v>2605</v>
      </c>
      <c r="D420" t="s">
        <v>2606</v>
      </c>
      <c r="E420" t="s">
        <v>2607</v>
      </c>
      <c r="F420" t="s">
        <v>2608</v>
      </c>
      <c r="G420" t="s">
        <v>174</v>
      </c>
      <c r="H420" t="s">
        <v>175</v>
      </c>
      <c r="I420" t="s">
        <v>2609</v>
      </c>
      <c r="J420" t="s">
        <v>177</v>
      </c>
      <c r="K420" t="s">
        <v>178</v>
      </c>
      <c r="L420" t="s">
        <v>3</v>
      </c>
      <c r="M420" t="s">
        <v>2610</v>
      </c>
      <c r="O420" t="s">
        <v>169</v>
      </c>
      <c r="P420" t="s">
        <v>150</v>
      </c>
      <c r="V420" t="s">
        <v>169</v>
      </c>
      <c r="W420" t="s">
        <v>169</v>
      </c>
      <c r="X420" s="56"/>
      <c r="Y420" t="s">
        <v>2611</v>
      </c>
      <c r="Z420" t="s">
        <v>2612</v>
      </c>
      <c r="AA420" t="s">
        <v>48807</v>
      </c>
      <c r="AB420">
        <v>9190</v>
      </c>
      <c r="AD420" t="s">
        <v>183</v>
      </c>
      <c r="AE420" t="s">
        <v>169</v>
      </c>
      <c r="AH420">
        <v>2</v>
      </c>
      <c r="AI420" t="s">
        <v>94</v>
      </c>
      <c r="AM420" t="s">
        <v>169</v>
      </c>
    </row>
    <row r="421" spans="1:39">
      <c r="A421" t="s">
        <v>169</v>
      </c>
      <c r="B421" t="s">
        <v>169</v>
      </c>
      <c r="C421" t="s">
        <v>2613</v>
      </c>
      <c r="D421" t="s">
        <v>2614</v>
      </c>
      <c r="E421" t="s">
        <v>2607</v>
      </c>
      <c r="F421" t="s">
        <v>2608</v>
      </c>
      <c r="G421" t="s">
        <v>174</v>
      </c>
      <c r="H421" t="s">
        <v>175</v>
      </c>
      <c r="I421" t="s">
        <v>2615</v>
      </c>
      <c r="J421" t="s">
        <v>177</v>
      </c>
      <c r="K421" t="s">
        <v>178</v>
      </c>
      <c r="L421" t="s">
        <v>3</v>
      </c>
      <c r="M421" t="s">
        <v>2616</v>
      </c>
      <c r="O421" t="s">
        <v>169</v>
      </c>
      <c r="P421" t="s">
        <v>150</v>
      </c>
      <c r="V421" t="s">
        <v>169</v>
      </c>
      <c r="W421" t="s">
        <v>169</v>
      </c>
      <c r="X421" s="56"/>
      <c r="Y421" t="s">
        <v>2617</v>
      </c>
      <c r="Z421" t="s">
        <v>2618</v>
      </c>
      <c r="AA421" t="s">
        <v>48807</v>
      </c>
      <c r="AB421">
        <v>9190</v>
      </c>
      <c r="AD421" t="s">
        <v>183</v>
      </c>
      <c r="AE421" t="s">
        <v>169</v>
      </c>
      <c r="AH421">
        <v>3</v>
      </c>
      <c r="AI421" t="s">
        <v>94</v>
      </c>
      <c r="AM421" t="s">
        <v>169</v>
      </c>
    </row>
    <row r="422" spans="1:39">
      <c r="A422" t="s">
        <v>169</v>
      </c>
      <c r="B422" t="s">
        <v>169</v>
      </c>
      <c r="C422" t="s">
        <v>2619</v>
      </c>
      <c r="D422" t="s">
        <v>2620</v>
      </c>
      <c r="E422" t="s">
        <v>2607</v>
      </c>
      <c r="F422" t="s">
        <v>2608</v>
      </c>
      <c r="G422" t="s">
        <v>174</v>
      </c>
      <c r="H422" t="s">
        <v>175</v>
      </c>
      <c r="I422" t="s">
        <v>2621</v>
      </c>
      <c r="J422" t="s">
        <v>177</v>
      </c>
      <c r="K422" t="s">
        <v>178</v>
      </c>
      <c r="L422" t="s">
        <v>3</v>
      </c>
      <c r="M422" t="s">
        <v>2622</v>
      </c>
      <c r="O422" t="s">
        <v>169</v>
      </c>
      <c r="P422" t="s">
        <v>150</v>
      </c>
      <c r="V422" t="s">
        <v>169</v>
      </c>
      <c r="W422" t="s">
        <v>169</v>
      </c>
      <c r="X422" s="56"/>
      <c r="Y422" t="s">
        <v>2623</v>
      </c>
      <c r="Z422" t="s">
        <v>2624</v>
      </c>
      <c r="AA422" t="s">
        <v>48807</v>
      </c>
      <c r="AB422">
        <v>9190</v>
      </c>
      <c r="AD422" t="s">
        <v>183</v>
      </c>
      <c r="AE422" t="s">
        <v>169</v>
      </c>
      <c r="AH422">
        <v>3</v>
      </c>
      <c r="AI422" t="s">
        <v>94</v>
      </c>
      <c r="AM422" t="s">
        <v>169</v>
      </c>
    </row>
    <row r="423" spans="1:39">
      <c r="A423" t="s">
        <v>169</v>
      </c>
      <c r="B423" t="s">
        <v>169</v>
      </c>
      <c r="C423" t="s">
        <v>2625</v>
      </c>
      <c r="D423" t="s">
        <v>2626</v>
      </c>
      <c r="E423" t="s">
        <v>2607</v>
      </c>
      <c r="F423" t="s">
        <v>2608</v>
      </c>
      <c r="G423" t="s">
        <v>174</v>
      </c>
      <c r="H423" t="s">
        <v>175</v>
      </c>
      <c r="I423" t="s">
        <v>2627</v>
      </c>
      <c r="J423" t="s">
        <v>177</v>
      </c>
      <c r="K423" t="s">
        <v>178</v>
      </c>
      <c r="L423" t="s">
        <v>3</v>
      </c>
      <c r="M423" t="s">
        <v>2628</v>
      </c>
      <c r="O423" t="s">
        <v>169</v>
      </c>
      <c r="P423" t="s">
        <v>150</v>
      </c>
      <c r="V423" t="s">
        <v>169</v>
      </c>
      <c r="W423" t="s">
        <v>169</v>
      </c>
      <c r="X423" s="56"/>
      <c r="Y423" t="s">
        <v>2629</v>
      </c>
      <c r="Z423" t="s">
        <v>2630</v>
      </c>
      <c r="AA423" t="s">
        <v>48807</v>
      </c>
      <c r="AB423">
        <v>9190</v>
      </c>
      <c r="AD423" t="s">
        <v>183</v>
      </c>
      <c r="AE423" t="s">
        <v>169</v>
      </c>
      <c r="AH423">
        <v>3</v>
      </c>
      <c r="AI423" t="s">
        <v>94</v>
      </c>
      <c r="AM423" t="s">
        <v>169</v>
      </c>
    </row>
    <row r="424" spans="1:39">
      <c r="A424" t="s">
        <v>169</v>
      </c>
      <c r="B424" t="s">
        <v>169</v>
      </c>
      <c r="C424" t="s">
        <v>2631</v>
      </c>
      <c r="D424" t="s">
        <v>2632</v>
      </c>
      <c r="E424" t="s">
        <v>2607</v>
      </c>
      <c r="F424" t="s">
        <v>2608</v>
      </c>
      <c r="G424" t="s">
        <v>174</v>
      </c>
      <c r="H424" t="s">
        <v>175</v>
      </c>
      <c r="I424" t="s">
        <v>2633</v>
      </c>
      <c r="J424" t="s">
        <v>177</v>
      </c>
      <c r="K424" t="s">
        <v>178</v>
      </c>
      <c r="L424" t="s">
        <v>3</v>
      </c>
      <c r="M424" t="s">
        <v>2634</v>
      </c>
      <c r="O424" t="s">
        <v>169</v>
      </c>
      <c r="P424" t="s">
        <v>150</v>
      </c>
      <c r="V424" t="s">
        <v>169</v>
      </c>
      <c r="W424" t="s">
        <v>169</v>
      </c>
      <c r="X424" s="56"/>
      <c r="Y424" t="s">
        <v>2635</v>
      </c>
      <c r="Z424" t="s">
        <v>2636</v>
      </c>
      <c r="AA424" t="s">
        <v>48807</v>
      </c>
      <c r="AB424">
        <v>9190</v>
      </c>
      <c r="AD424" t="s">
        <v>183</v>
      </c>
      <c r="AE424" t="s">
        <v>169</v>
      </c>
      <c r="AH424">
        <v>3</v>
      </c>
      <c r="AI424" t="s">
        <v>94</v>
      </c>
      <c r="AM424" t="s">
        <v>169</v>
      </c>
    </row>
    <row r="425" spans="1:39">
      <c r="A425" t="s">
        <v>169</v>
      </c>
      <c r="B425" t="s">
        <v>169</v>
      </c>
      <c r="C425" t="s">
        <v>2637</v>
      </c>
      <c r="D425" t="s">
        <v>2638</v>
      </c>
      <c r="E425" t="s">
        <v>2639</v>
      </c>
      <c r="F425" t="s">
        <v>2640</v>
      </c>
      <c r="G425" t="s">
        <v>174</v>
      </c>
      <c r="H425" t="s">
        <v>175</v>
      </c>
      <c r="I425" t="s">
        <v>2641</v>
      </c>
      <c r="J425" t="s">
        <v>177</v>
      </c>
      <c r="K425" t="s">
        <v>178</v>
      </c>
      <c r="L425" t="s">
        <v>2425</v>
      </c>
      <c r="M425" t="s">
        <v>2642</v>
      </c>
      <c r="O425" t="s">
        <v>169</v>
      </c>
      <c r="P425" t="s">
        <v>150</v>
      </c>
      <c r="V425" t="s">
        <v>169</v>
      </c>
      <c r="W425" t="s">
        <v>169</v>
      </c>
      <c r="X425" s="56"/>
      <c r="Y425" t="s">
        <v>2643</v>
      </c>
      <c r="Z425" t="s">
        <v>2644</v>
      </c>
      <c r="AA425" t="s">
        <v>48808</v>
      </c>
      <c r="AB425">
        <v>30190</v>
      </c>
      <c r="AD425" t="s">
        <v>183</v>
      </c>
      <c r="AE425" t="s">
        <v>169</v>
      </c>
      <c r="AH425">
        <v>2</v>
      </c>
      <c r="AI425" t="s">
        <v>94</v>
      </c>
      <c r="AM425" t="s">
        <v>169</v>
      </c>
    </row>
    <row r="426" spans="1:39">
      <c r="A426" t="s">
        <v>169</v>
      </c>
      <c r="B426" t="s">
        <v>169</v>
      </c>
      <c r="C426" t="s">
        <v>2645</v>
      </c>
      <c r="D426" t="s">
        <v>2646</v>
      </c>
      <c r="E426" t="s">
        <v>2647</v>
      </c>
      <c r="F426" t="s">
        <v>2648</v>
      </c>
      <c r="G426" t="s">
        <v>174</v>
      </c>
      <c r="H426" t="s">
        <v>175</v>
      </c>
      <c r="I426" t="s">
        <v>2649</v>
      </c>
      <c r="J426" t="s">
        <v>177</v>
      </c>
      <c r="K426" t="s">
        <v>178</v>
      </c>
      <c r="L426" t="s">
        <v>404</v>
      </c>
      <c r="M426" t="s">
        <v>2650</v>
      </c>
      <c r="O426" t="s">
        <v>169</v>
      </c>
      <c r="P426" t="s">
        <v>150</v>
      </c>
      <c r="V426" t="s">
        <v>169</v>
      </c>
      <c r="W426" t="s">
        <v>169</v>
      </c>
      <c r="X426" s="56"/>
      <c r="Y426" t="s">
        <v>2651</v>
      </c>
      <c r="Z426" t="s">
        <v>2560</v>
      </c>
      <c r="AA426" t="s">
        <v>48809</v>
      </c>
      <c r="AB426">
        <v>16490</v>
      </c>
      <c r="AD426" t="s">
        <v>183</v>
      </c>
      <c r="AE426" t="s">
        <v>169</v>
      </c>
      <c r="AH426">
        <v>3</v>
      </c>
      <c r="AI426" t="s">
        <v>94</v>
      </c>
      <c r="AM426" t="s">
        <v>169</v>
      </c>
    </row>
    <row r="427" spans="1:39">
      <c r="A427" t="s">
        <v>169</v>
      </c>
      <c r="B427" t="s">
        <v>169</v>
      </c>
      <c r="C427" t="s">
        <v>2652</v>
      </c>
      <c r="D427" t="s">
        <v>2653</v>
      </c>
      <c r="E427" t="s">
        <v>2654</v>
      </c>
      <c r="F427" t="s">
        <v>2655</v>
      </c>
      <c r="G427" t="s">
        <v>174</v>
      </c>
      <c r="H427" t="s">
        <v>175</v>
      </c>
      <c r="I427" t="s">
        <v>2656</v>
      </c>
      <c r="J427" t="s">
        <v>177</v>
      </c>
      <c r="K427" t="s">
        <v>178</v>
      </c>
      <c r="L427" t="s">
        <v>3</v>
      </c>
      <c r="M427" t="s">
        <v>2657</v>
      </c>
      <c r="O427" t="s">
        <v>169</v>
      </c>
      <c r="P427" t="s">
        <v>150</v>
      </c>
      <c r="V427" t="s">
        <v>169</v>
      </c>
      <c r="W427" t="s">
        <v>169</v>
      </c>
      <c r="X427" s="56"/>
      <c r="Y427" t="s">
        <v>2658</v>
      </c>
      <c r="Z427" t="s">
        <v>2659</v>
      </c>
      <c r="AA427" t="s">
        <v>48810</v>
      </c>
      <c r="AB427">
        <v>11890</v>
      </c>
      <c r="AD427" t="s">
        <v>183</v>
      </c>
      <c r="AE427" t="s">
        <v>169</v>
      </c>
      <c r="AH427">
        <v>1</v>
      </c>
      <c r="AI427" t="s">
        <v>94</v>
      </c>
      <c r="AM427" t="s">
        <v>169</v>
      </c>
    </row>
    <row r="428" spans="1:39">
      <c r="A428" t="s">
        <v>169</v>
      </c>
      <c r="B428" t="s">
        <v>169</v>
      </c>
      <c r="C428" t="s">
        <v>2660</v>
      </c>
      <c r="D428" t="s">
        <v>2661</v>
      </c>
      <c r="E428" t="s">
        <v>2654</v>
      </c>
      <c r="F428" t="s">
        <v>2655</v>
      </c>
      <c r="G428" t="s">
        <v>174</v>
      </c>
      <c r="H428" t="s">
        <v>175</v>
      </c>
      <c r="I428" t="s">
        <v>2662</v>
      </c>
      <c r="J428" t="s">
        <v>177</v>
      </c>
      <c r="K428" t="s">
        <v>178</v>
      </c>
      <c r="L428" t="s">
        <v>3</v>
      </c>
      <c r="M428" t="s">
        <v>2663</v>
      </c>
      <c r="O428" t="s">
        <v>169</v>
      </c>
      <c r="P428" t="s">
        <v>150</v>
      </c>
      <c r="V428" t="s">
        <v>169</v>
      </c>
      <c r="W428" t="s">
        <v>169</v>
      </c>
      <c r="X428" s="56"/>
      <c r="Y428" t="s">
        <v>2664</v>
      </c>
      <c r="Z428" t="s">
        <v>2665</v>
      </c>
      <c r="AA428" t="s">
        <v>48810</v>
      </c>
      <c r="AB428">
        <v>11890</v>
      </c>
      <c r="AD428" t="s">
        <v>183</v>
      </c>
      <c r="AE428" t="s">
        <v>169</v>
      </c>
      <c r="AH428">
        <v>7</v>
      </c>
      <c r="AI428" t="s">
        <v>94</v>
      </c>
      <c r="AM428" t="s">
        <v>169</v>
      </c>
    </row>
    <row r="429" spans="1:39">
      <c r="A429" t="s">
        <v>169</v>
      </c>
      <c r="B429" t="s">
        <v>169</v>
      </c>
      <c r="C429" t="s">
        <v>2666</v>
      </c>
      <c r="D429" t="s">
        <v>2667</v>
      </c>
      <c r="E429" t="s">
        <v>2654</v>
      </c>
      <c r="F429" t="s">
        <v>2655</v>
      </c>
      <c r="G429" t="s">
        <v>174</v>
      </c>
      <c r="H429" t="s">
        <v>175</v>
      </c>
      <c r="I429" t="s">
        <v>2668</v>
      </c>
      <c r="J429" t="s">
        <v>177</v>
      </c>
      <c r="K429" t="s">
        <v>178</v>
      </c>
      <c r="L429" t="s">
        <v>3</v>
      </c>
      <c r="M429" t="s">
        <v>2669</v>
      </c>
      <c r="O429" t="s">
        <v>169</v>
      </c>
      <c r="P429" t="s">
        <v>150</v>
      </c>
      <c r="V429" t="s">
        <v>169</v>
      </c>
      <c r="W429" t="s">
        <v>169</v>
      </c>
      <c r="X429" s="56"/>
      <c r="Y429" t="s">
        <v>2670</v>
      </c>
      <c r="Z429" t="s">
        <v>2671</v>
      </c>
      <c r="AA429" t="s">
        <v>48810</v>
      </c>
      <c r="AB429">
        <v>11890</v>
      </c>
      <c r="AD429" t="s">
        <v>183</v>
      </c>
      <c r="AE429" t="s">
        <v>169</v>
      </c>
      <c r="AH429">
        <v>5</v>
      </c>
      <c r="AI429" t="s">
        <v>94</v>
      </c>
      <c r="AM429" t="s">
        <v>169</v>
      </c>
    </row>
    <row r="430" spans="1:39">
      <c r="A430" t="s">
        <v>169</v>
      </c>
      <c r="B430" t="s">
        <v>169</v>
      </c>
      <c r="C430" t="s">
        <v>2672</v>
      </c>
      <c r="D430" t="s">
        <v>2673</v>
      </c>
      <c r="E430" t="s">
        <v>2654</v>
      </c>
      <c r="F430" t="s">
        <v>2655</v>
      </c>
      <c r="G430" t="s">
        <v>174</v>
      </c>
      <c r="H430" t="s">
        <v>175</v>
      </c>
      <c r="I430" t="s">
        <v>2674</v>
      </c>
      <c r="J430" t="s">
        <v>177</v>
      </c>
      <c r="K430" t="s">
        <v>178</v>
      </c>
      <c r="L430" t="s">
        <v>3</v>
      </c>
      <c r="M430" t="s">
        <v>2675</v>
      </c>
      <c r="O430" t="s">
        <v>169</v>
      </c>
      <c r="P430" t="s">
        <v>150</v>
      </c>
      <c r="V430" t="s">
        <v>169</v>
      </c>
      <c r="W430" t="s">
        <v>169</v>
      </c>
      <c r="X430" s="56"/>
      <c r="Y430" t="s">
        <v>2676</v>
      </c>
      <c r="Z430" t="s">
        <v>2677</v>
      </c>
      <c r="AA430" t="s">
        <v>48810</v>
      </c>
      <c r="AB430">
        <v>11890</v>
      </c>
      <c r="AD430" t="s">
        <v>183</v>
      </c>
      <c r="AE430" t="s">
        <v>169</v>
      </c>
      <c r="AH430">
        <v>7</v>
      </c>
      <c r="AI430" t="s">
        <v>94</v>
      </c>
      <c r="AM430" t="s">
        <v>169</v>
      </c>
    </row>
    <row r="431" spans="1:39">
      <c r="A431" t="s">
        <v>169</v>
      </c>
      <c r="B431" t="s">
        <v>169</v>
      </c>
      <c r="C431" t="s">
        <v>2678</v>
      </c>
      <c r="D431" t="s">
        <v>2679</v>
      </c>
      <c r="E431" t="s">
        <v>2654</v>
      </c>
      <c r="F431" t="s">
        <v>2655</v>
      </c>
      <c r="G431" t="s">
        <v>174</v>
      </c>
      <c r="H431" t="s">
        <v>175</v>
      </c>
      <c r="I431" t="s">
        <v>2680</v>
      </c>
      <c r="J431" t="s">
        <v>177</v>
      </c>
      <c r="K431" t="s">
        <v>178</v>
      </c>
      <c r="L431" t="s">
        <v>3</v>
      </c>
      <c r="M431" t="s">
        <v>2681</v>
      </c>
      <c r="O431" t="s">
        <v>169</v>
      </c>
      <c r="P431" t="s">
        <v>150</v>
      </c>
      <c r="V431" t="s">
        <v>169</v>
      </c>
      <c r="W431" t="s">
        <v>169</v>
      </c>
      <c r="X431" s="56"/>
      <c r="Y431" t="s">
        <v>2682</v>
      </c>
      <c r="Z431" t="s">
        <v>2683</v>
      </c>
      <c r="AA431" t="s">
        <v>48810</v>
      </c>
      <c r="AB431">
        <v>11890</v>
      </c>
      <c r="AD431" t="s">
        <v>183</v>
      </c>
      <c r="AE431" t="s">
        <v>169</v>
      </c>
      <c r="AH431">
        <v>5</v>
      </c>
      <c r="AI431" t="s">
        <v>94</v>
      </c>
      <c r="AM431" t="s">
        <v>169</v>
      </c>
    </row>
    <row r="432" spans="1:39">
      <c r="A432" t="s">
        <v>169</v>
      </c>
      <c r="B432" t="s">
        <v>169</v>
      </c>
      <c r="C432" t="s">
        <v>2684</v>
      </c>
      <c r="D432" t="s">
        <v>2685</v>
      </c>
      <c r="E432" t="s">
        <v>2686</v>
      </c>
      <c r="F432" t="s">
        <v>2687</v>
      </c>
      <c r="G432" t="s">
        <v>174</v>
      </c>
      <c r="H432" t="s">
        <v>175</v>
      </c>
      <c r="I432" t="s">
        <v>2688</v>
      </c>
      <c r="J432" t="s">
        <v>177</v>
      </c>
      <c r="K432" t="s">
        <v>178</v>
      </c>
      <c r="L432" t="s">
        <v>2425</v>
      </c>
      <c r="M432" t="s">
        <v>2689</v>
      </c>
      <c r="O432" t="s">
        <v>169</v>
      </c>
      <c r="P432" t="s">
        <v>150</v>
      </c>
      <c r="V432" t="s">
        <v>169</v>
      </c>
      <c r="W432" t="s">
        <v>169</v>
      </c>
      <c r="X432" s="56"/>
      <c r="Y432" t="s">
        <v>2690</v>
      </c>
      <c r="Z432" t="s">
        <v>2644</v>
      </c>
      <c r="AA432" t="s">
        <v>48811</v>
      </c>
      <c r="AB432">
        <v>32890</v>
      </c>
      <c r="AD432" t="s">
        <v>183</v>
      </c>
      <c r="AE432" t="s">
        <v>169</v>
      </c>
      <c r="AH432">
        <v>1</v>
      </c>
      <c r="AI432" t="s">
        <v>94</v>
      </c>
      <c r="AM432" t="s">
        <v>169</v>
      </c>
    </row>
    <row r="433" spans="1:39">
      <c r="A433" t="s">
        <v>169</v>
      </c>
      <c r="B433" t="s">
        <v>169</v>
      </c>
      <c r="C433" t="s">
        <v>2691</v>
      </c>
      <c r="D433" t="s">
        <v>2692</v>
      </c>
      <c r="E433" t="s">
        <v>2693</v>
      </c>
      <c r="F433" t="s">
        <v>2694</v>
      </c>
      <c r="G433" t="s">
        <v>174</v>
      </c>
      <c r="H433" t="s">
        <v>175</v>
      </c>
      <c r="I433" t="s">
        <v>2695</v>
      </c>
      <c r="J433" t="s">
        <v>177</v>
      </c>
      <c r="K433" t="s">
        <v>178</v>
      </c>
      <c r="L433" t="s">
        <v>3</v>
      </c>
      <c r="M433" t="s">
        <v>2696</v>
      </c>
      <c r="O433" t="s">
        <v>169</v>
      </c>
      <c r="P433" t="s">
        <v>150</v>
      </c>
      <c r="V433" t="s">
        <v>169</v>
      </c>
      <c r="W433" t="s">
        <v>169</v>
      </c>
      <c r="X433" s="56"/>
      <c r="Y433" t="s">
        <v>2697</v>
      </c>
      <c r="Z433" t="s">
        <v>2659</v>
      </c>
      <c r="AA433" t="s">
        <v>48812</v>
      </c>
      <c r="AB433">
        <v>10490</v>
      </c>
      <c r="AD433" t="s">
        <v>183</v>
      </c>
      <c r="AE433" t="s">
        <v>169</v>
      </c>
      <c r="AH433">
        <v>2</v>
      </c>
      <c r="AI433" t="s">
        <v>94</v>
      </c>
      <c r="AM433" t="s">
        <v>169</v>
      </c>
    </row>
    <row r="434" spans="1:39">
      <c r="A434" t="s">
        <v>169</v>
      </c>
      <c r="B434" t="s">
        <v>169</v>
      </c>
      <c r="C434" t="s">
        <v>2698</v>
      </c>
      <c r="D434" t="s">
        <v>2699</v>
      </c>
      <c r="E434" t="s">
        <v>2693</v>
      </c>
      <c r="F434" t="s">
        <v>2694</v>
      </c>
      <c r="G434" t="s">
        <v>174</v>
      </c>
      <c r="H434" t="s">
        <v>175</v>
      </c>
      <c r="I434" t="s">
        <v>2700</v>
      </c>
      <c r="J434" t="s">
        <v>177</v>
      </c>
      <c r="K434" t="s">
        <v>178</v>
      </c>
      <c r="L434" t="s">
        <v>3</v>
      </c>
      <c r="M434" t="s">
        <v>2701</v>
      </c>
      <c r="O434" t="s">
        <v>169</v>
      </c>
      <c r="P434" t="s">
        <v>150</v>
      </c>
      <c r="V434" t="s">
        <v>169</v>
      </c>
      <c r="W434" t="s">
        <v>169</v>
      </c>
      <c r="X434" s="56"/>
      <c r="Y434" t="s">
        <v>2702</v>
      </c>
      <c r="Z434" t="s">
        <v>2665</v>
      </c>
      <c r="AA434" t="s">
        <v>48812</v>
      </c>
      <c r="AB434">
        <v>10490</v>
      </c>
      <c r="AD434" t="s">
        <v>183</v>
      </c>
      <c r="AE434" t="s">
        <v>169</v>
      </c>
      <c r="AH434">
        <v>4</v>
      </c>
      <c r="AI434" t="s">
        <v>94</v>
      </c>
      <c r="AM434" t="s">
        <v>169</v>
      </c>
    </row>
    <row r="435" spans="1:39">
      <c r="A435" t="s">
        <v>169</v>
      </c>
      <c r="B435" t="s">
        <v>169</v>
      </c>
      <c r="C435" t="s">
        <v>2703</v>
      </c>
      <c r="D435" t="s">
        <v>2704</v>
      </c>
      <c r="E435" t="s">
        <v>2693</v>
      </c>
      <c r="F435" t="s">
        <v>2694</v>
      </c>
      <c r="G435" t="s">
        <v>174</v>
      </c>
      <c r="H435" t="s">
        <v>175</v>
      </c>
      <c r="I435" t="s">
        <v>2705</v>
      </c>
      <c r="J435" t="s">
        <v>177</v>
      </c>
      <c r="K435" t="s">
        <v>178</v>
      </c>
      <c r="L435" t="s">
        <v>3</v>
      </c>
      <c r="M435" t="s">
        <v>2706</v>
      </c>
      <c r="O435" t="s">
        <v>169</v>
      </c>
      <c r="P435" t="s">
        <v>150</v>
      </c>
      <c r="V435" t="s">
        <v>169</v>
      </c>
      <c r="W435" t="s">
        <v>169</v>
      </c>
      <c r="X435" s="56"/>
      <c r="Y435" t="s">
        <v>2707</v>
      </c>
      <c r="Z435" t="s">
        <v>2671</v>
      </c>
      <c r="AA435" t="s">
        <v>48812</v>
      </c>
      <c r="AB435">
        <v>10490</v>
      </c>
      <c r="AD435" t="s">
        <v>183</v>
      </c>
      <c r="AE435" t="s">
        <v>169</v>
      </c>
      <c r="AH435">
        <v>7</v>
      </c>
      <c r="AI435" t="s">
        <v>94</v>
      </c>
      <c r="AM435" t="s">
        <v>169</v>
      </c>
    </row>
    <row r="436" spans="1:39">
      <c r="A436" t="s">
        <v>169</v>
      </c>
      <c r="B436" t="s">
        <v>169</v>
      </c>
      <c r="C436" t="s">
        <v>2708</v>
      </c>
      <c r="D436" t="s">
        <v>2709</v>
      </c>
      <c r="E436" t="s">
        <v>2693</v>
      </c>
      <c r="F436" t="s">
        <v>2694</v>
      </c>
      <c r="G436" t="s">
        <v>174</v>
      </c>
      <c r="H436" t="s">
        <v>175</v>
      </c>
      <c r="I436" t="s">
        <v>2710</v>
      </c>
      <c r="J436" t="s">
        <v>177</v>
      </c>
      <c r="K436" t="s">
        <v>178</v>
      </c>
      <c r="L436" t="s">
        <v>3</v>
      </c>
      <c r="M436" t="s">
        <v>2711</v>
      </c>
      <c r="O436" t="s">
        <v>169</v>
      </c>
      <c r="P436" t="s">
        <v>150</v>
      </c>
      <c r="V436" t="s">
        <v>169</v>
      </c>
      <c r="W436" t="s">
        <v>169</v>
      </c>
      <c r="X436" s="56"/>
      <c r="Y436" t="s">
        <v>2712</v>
      </c>
      <c r="Z436" t="s">
        <v>2677</v>
      </c>
      <c r="AA436" t="s">
        <v>48812</v>
      </c>
      <c r="AB436">
        <v>10490</v>
      </c>
      <c r="AD436" t="s">
        <v>183</v>
      </c>
      <c r="AE436" t="s">
        <v>169</v>
      </c>
      <c r="AH436">
        <v>5</v>
      </c>
      <c r="AI436" t="s">
        <v>94</v>
      </c>
      <c r="AM436" t="s">
        <v>169</v>
      </c>
    </row>
    <row r="437" spans="1:39">
      <c r="A437" t="s">
        <v>169</v>
      </c>
      <c r="B437" t="s">
        <v>169</v>
      </c>
      <c r="C437" t="s">
        <v>2713</v>
      </c>
      <c r="D437" t="s">
        <v>2714</v>
      </c>
      <c r="E437" t="s">
        <v>2693</v>
      </c>
      <c r="F437" t="s">
        <v>2694</v>
      </c>
      <c r="G437" t="s">
        <v>174</v>
      </c>
      <c r="H437" t="s">
        <v>175</v>
      </c>
      <c r="I437" t="s">
        <v>2715</v>
      </c>
      <c r="J437" t="s">
        <v>177</v>
      </c>
      <c r="K437" t="s">
        <v>178</v>
      </c>
      <c r="L437" t="s">
        <v>3</v>
      </c>
      <c r="M437" t="s">
        <v>2716</v>
      </c>
      <c r="O437" t="s">
        <v>169</v>
      </c>
      <c r="P437" t="s">
        <v>150</v>
      </c>
      <c r="V437" t="s">
        <v>169</v>
      </c>
      <c r="W437" t="s">
        <v>169</v>
      </c>
      <c r="X437" s="56"/>
      <c r="Y437" t="s">
        <v>2717</v>
      </c>
      <c r="Z437" t="s">
        <v>2683</v>
      </c>
      <c r="AA437" t="s">
        <v>48812</v>
      </c>
      <c r="AB437">
        <v>10490</v>
      </c>
      <c r="AD437" t="s">
        <v>183</v>
      </c>
      <c r="AE437" t="s">
        <v>169</v>
      </c>
      <c r="AH437">
        <v>3</v>
      </c>
      <c r="AI437" t="s">
        <v>94</v>
      </c>
      <c r="AM437" t="s">
        <v>169</v>
      </c>
    </row>
    <row r="438" spans="1:39">
      <c r="A438" t="s">
        <v>169</v>
      </c>
      <c r="B438" t="s">
        <v>169</v>
      </c>
      <c r="C438" t="s">
        <v>2718</v>
      </c>
      <c r="D438" t="s">
        <v>2704</v>
      </c>
      <c r="E438" t="s">
        <v>2719</v>
      </c>
      <c r="F438" t="s">
        <v>2720</v>
      </c>
      <c r="G438" t="s">
        <v>174</v>
      </c>
      <c r="H438" t="s">
        <v>175</v>
      </c>
      <c r="I438" t="s">
        <v>2721</v>
      </c>
      <c r="J438" t="s">
        <v>177</v>
      </c>
      <c r="K438" t="s">
        <v>178</v>
      </c>
      <c r="L438" t="s">
        <v>3</v>
      </c>
      <c r="M438" t="s">
        <v>2722</v>
      </c>
      <c r="O438" t="s">
        <v>169</v>
      </c>
      <c r="P438" t="s">
        <v>150</v>
      </c>
      <c r="V438" t="s">
        <v>169</v>
      </c>
      <c r="W438" t="s">
        <v>169</v>
      </c>
      <c r="X438" s="56"/>
      <c r="Y438" t="s">
        <v>2723</v>
      </c>
      <c r="Z438" t="s">
        <v>2724</v>
      </c>
      <c r="AA438" t="s">
        <v>48813</v>
      </c>
      <c r="AB438">
        <v>10490</v>
      </c>
      <c r="AD438" t="s">
        <v>183</v>
      </c>
      <c r="AE438" t="s">
        <v>169</v>
      </c>
      <c r="AH438">
        <v>4</v>
      </c>
      <c r="AI438" t="s">
        <v>94</v>
      </c>
      <c r="AM438" t="s">
        <v>169</v>
      </c>
    </row>
    <row r="439" spans="1:39">
      <c r="A439" t="s">
        <v>169</v>
      </c>
      <c r="B439" t="s">
        <v>169</v>
      </c>
      <c r="C439" t="s">
        <v>2725</v>
      </c>
      <c r="D439" t="s">
        <v>2709</v>
      </c>
      <c r="E439" t="s">
        <v>2719</v>
      </c>
      <c r="F439" t="s">
        <v>2726</v>
      </c>
      <c r="G439" t="s">
        <v>174</v>
      </c>
      <c r="H439" t="s">
        <v>175</v>
      </c>
      <c r="I439" t="s">
        <v>2727</v>
      </c>
      <c r="J439" t="s">
        <v>177</v>
      </c>
      <c r="K439" t="s">
        <v>178</v>
      </c>
      <c r="L439" t="s">
        <v>3</v>
      </c>
      <c r="M439" t="s">
        <v>2728</v>
      </c>
      <c r="O439" t="s">
        <v>169</v>
      </c>
      <c r="P439" t="s">
        <v>150</v>
      </c>
      <c r="V439" t="s">
        <v>169</v>
      </c>
      <c r="W439" t="s">
        <v>169</v>
      </c>
      <c r="X439" s="56"/>
      <c r="Y439" t="s">
        <v>2729</v>
      </c>
      <c r="Z439" t="s">
        <v>2730</v>
      </c>
      <c r="AA439" t="s">
        <v>48813</v>
      </c>
      <c r="AB439">
        <v>10490</v>
      </c>
      <c r="AD439" t="s">
        <v>183</v>
      </c>
      <c r="AE439" t="s">
        <v>169</v>
      </c>
      <c r="AH439">
        <v>4</v>
      </c>
      <c r="AI439" t="s">
        <v>94</v>
      </c>
      <c r="AM439" t="s">
        <v>169</v>
      </c>
    </row>
    <row r="440" spans="1:39">
      <c r="A440" t="s">
        <v>169</v>
      </c>
      <c r="B440" t="s">
        <v>169</v>
      </c>
      <c r="C440" t="s">
        <v>2731</v>
      </c>
      <c r="D440" t="s">
        <v>2714</v>
      </c>
      <c r="E440" t="s">
        <v>2719</v>
      </c>
      <c r="F440" t="s">
        <v>2732</v>
      </c>
      <c r="G440" t="s">
        <v>174</v>
      </c>
      <c r="H440" t="s">
        <v>175</v>
      </c>
      <c r="I440" t="s">
        <v>2733</v>
      </c>
      <c r="J440" t="s">
        <v>177</v>
      </c>
      <c r="K440" t="s">
        <v>178</v>
      </c>
      <c r="L440" t="s">
        <v>3</v>
      </c>
      <c r="M440" t="s">
        <v>2734</v>
      </c>
      <c r="O440" t="s">
        <v>169</v>
      </c>
      <c r="P440" t="s">
        <v>150</v>
      </c>
      <c r="V440" t="s">
        <v>169</v>
      </c>
      <c r="W440" t="s">
        <v>169</v>
      </c>
      <c r="X440" s="56"/>
      <c r="Y440" t="s">
        <v>2735</v>
      </c>
      <c r="Z440" t="s">
        <v>2736</v>
      </c>
      <c r="AA440" t="s">
        <v>48813</v>
      </c>
      <c r="AB440">
        <v>10490</v>
      </c>
      <c r="AD440" t="s">
        <v>183</v>
      </c>
      <c r="AE440" t="s">
        <v>169</v>
      </c>
      <c r="AH440">
        <v>2</v>
      </c>
      <c r="AI440" t="s">
        <v>94</v>
      </c>
      <c r="AM440" t="s">
        <v>169</v>
      </c>
    </row>
    <row r="441" spans="1:39">
      <c r="A441" t="s">
        <v>169</v>
      </c>
      <c r="B441" t="s">
        <v>169</v>
      </c>
      <c r="C441" t="s">
        <v>2737</v>
      </c>
      <c r="D441" t="s">
        <v>2738</v>
      </c>
      <c r="E441" t="s">
        <v>2739</v>
      </c>
      <c r="F441" t="s">
        <v>2740</v>
      </c>
      <c r="G441" t="s">
        <v>174</v>
      </c>
      <c r="H441" t="s">
        <v>175</v>
      </c>
      <c r="I441" t="s">
        <v>2741</v>
      </c>
      <c r="J441" t="s">
        <v>177</v>
      </c>
      <c r="K441" t="s">
        <v>178</v>
      </c>
      <c r="L441" t="s">
        <v>2425</v>
      </c>
      <c r="M441" t="s">
        <v>2742</v>
      </c>
      <c r="O441" t="s">
        <v>169</v>
      </c>
      <c r="P441" t="s">
        <v>150</v>
      </c>
      <c r="V441" t="s">
        <v>169</v>
      </c>
      <c r="W441" t="s">
        <v>169</v>
      </c>
      <c r="X441" s="56"/>
      <c r="Y441" t="s">
        <v>2743</v>
      </c>
      <c r="Z441" t="s">
        <v>2744</v>
      </c>
      <c r="AA441" t="s">
        <v>48814</v>
      </c>
      <c r="AB441">
        <v>16490</v>
      </c>
      <c r="AD441" t="s">
        <v>183</v>
      </c>
      <c r="AE441" t="s">
        <v>169</v>
      </c>
      <c r="AH441">
        <v>1</v>
      </c>
      <c r="AI441" t="s">
        <v>94</v>
      </c>
      <c r="AM441" t="s">
        <v>169</v>
      </c>
    </row>
    <row r="442" spans="1:39">
      <c r="A442" t="s">
        <v>169</v>
      </c>
      <c r="B442" t="s">
        <v>169</v>
      </c>
      <c r="C442" t="s">
        <v>2745</v>
      </c>
      <c r="D442" t="s">
        <v>2746</v>
      </c>
      <c r="E442" t="s">
        <v>2739</v>
      </c>
      <c r="F442" t="s">
        <v>2740</v>
      </c>
      <c r="G442" t="s">
        <v>174</v>
      </c>
      <c r="H442" t="s">
        <v>175</v>
      </c>
      <c r="I442" t="s">
        <v>2747</v>
      </c>
      <c r="J442" t="s">
        <v>177</v>
      </c>
      <c r="K442" t="s">
        <v>178</v>
      </c>
      <c r="L442" t="s">
        <v>2425</v>
      </c>
      <c r="M442" t="s">
        <v>2748</v>
      </c>
      <c r="O442" t="s">
        <v>169</v>
      </c>
      <c r="P442" t="s">
        <v>150</v>
      </c>
      <c r="V442" t="s">
        <v>169</v>
      </c>
      <c r="W442" t="s">
        <v>169</v>
      </c>
      <c r="X442" s="56"/>
      <c r="Y442" t="s">
        <v>2749</v>
      </c>
      <c r="Z442" t="s">
        <v>2560</v>
      </c>
      <c r="AA442" t="s">
        <v>48814</v>
      </c>
      <c r="AB442">
        <v>16490</v>
      </c>
      <c r="AD442" t="s">
        <v>183</v>
      </c>
      <c r="AE442" t="s">
        <v>169</v>
      </c>
      <c r="AH442">
        <v>3</v>
      </c>
      <c r="AI442" t="s">
        <v>94</v>
      </c>
      <c r="AM442" t="s">
        <v>169</v>
      </c>
    </row>
    <row r="443" spans="1:39">
      <c r="A443" t="s">
        <v>169</v>
      </c>
      <c r="B443" t="s">
        <v>169</v>
      </c>
      <c r="C443" t="s">
        <v>2750</v>
      </c>
      <c r="D443" t="s">
        <v>2751</v>
      </c>
      <c r="E443" t="s">
        <v>2739</v>
      </c>
      <c r="F443" t="s">
        <v>2740</v>
      </c>
      <c r="G443" t="s">
        <v>174</v>
      </c>
      <c r="H443" t="s">
        <v>175</v>
      </c>
      <c r="I443" t="s">
        <v>2752</v>
      </c>
      <c r="J443" t="s">
        <v>177</v>
      </c>
      <c r="K443" t="s">
        <v>178</v>
      </c>
      <c r="L443" t="s">
        <v>2425</v>
      </c>
      <c r="M443" t="s">
        <v>2753</v>
      </c>
      <c r="O443" t="s">
        <v>169</v>
      </c>
      <c r="P443" t="s">
        <v>150</v>
      </c>
      <c r="V443" t="s">
        <v>169</v>
      </c>
      <c r="W443" t="s">
        <v>169</v>
      </c>
      <c r="X443" s="56"/>
      <c r="Y443" t="s">
        <v>2754</v>
      </c>
      <c r="Z443" t="s">
        <v>2566</v>
      </c>
      <c r="AA443" t="s">
        <v>48814</v>
      </c>
      <c r="AB443">
        <v>16490</v>
      </c>
      <c r="AD443" t="s">
        <v>183</v>
      </c>
      <c r="AE443" t="s">
        <v>169</v>
      </c>
      <c r="AH443">
        <v>5</v>
      </c>
      <c r="AI443" t="s">
        <v>94</v>
      </c>
      <c r="AM443" t="s">
        <v>169</v>
      </c>
    </row>
    <row r="444" spans="1:39">
      <c r="A444" t="s">
        <v>169</v>
      </c>
      <c r="B444" t="s">
        <v>169</v>
      </c>
      <c r="C444" t="s">
        <v>2755</v>
      </c>
      <c r="D444" t="s">
        <v>2756</v>
      </c>
      <c r="E444" t="s">
        <v>2739</v>
      </c>
      <c r="F444" t="s">
        <v>2740</v>
      </c>
      <c r="G444" t="s">
        <v>174</v>
      </c>
      <c r="H444" t="s">
        <v>175</v>
      </c>
      <c r="I444" t="s">
        <v>2757</v>
      </c>
      <c r="J444" t="s">
        <v>177</v>
      </c>
      <c r="K444" t="s">
        <v>178</v>
      </c>
      <c r="L444" t="s">
        <v>2425</v>
      </c>
      <c r="M444" t="s">
        <v>2758</v>
      </c>
      <c r="O444" t="s">
        <v>169</v>
      </c>
      <c r="P444" t="s">
        <v>150</v>
      </c>
      <c r="V444" t="s">
        <v>169</v>
      </c>
      <c r="W444" t="s">
        <v>169</v>
      </c>
      <c r="X444" s="56"/>
      <c r="Y444" t="s">
        <v>2759</v>
      </c>
      <c r="Z444" t="s">
        <v>2572</v>
      </c>
      <c r="AA444" t="s">
        <v>48814</v>
      </c>
      <c r="AB444">
        <v>16490</v>
      </c>
      <c r="AD444" t="s">
        <v>183</v>
      </c>
      <c r="AE444" t="s">
        <v>169</v>
      </c>
      <c r="AH444">
        <v>4</v>
      </c>
      <c r="AI444" t="s">
        <v>94</v>
      </c>
      <c r="AM444" t="s">
        <v>169</v>
      </c>
    </row>
    <row r="445" spans="1:39">
      <c r="A445" t="s">
        <v>169</v>
      </c>
      <c r="B445" t="s">
        <v>169</v>
      </c>
      <c r="C445" t="s">
        <v>2760</v>
      </c>
      <c r="D445" t="s">
        <v>2761</v>
      </c>
      <c r="E445" t="s">
        <v>2739</v>
      </c>
      <c r="F445" t="s">
        <v>2740</v>
      </c>
      <c r="G445" t="s">
        <v>174</v>
      </c>
      <c r="H445" t="s">
        <v>175</v>
      </c>
      <c r="I445" t="s">
        <v>2762</v>
      </c>
      <c r="J445" t="s">
        <v>177</v>
      </c>
      <c r="K445" t="s">
        <v>178</v>
      </c>
      <c r="L445" t="s">
        <v>2425</v>
      </c>
      <c r="M445" t="s">
        <v>2763</v>
      </c>
      <c r="O445" t="s">
        <v>169</v>
      </c>
      <c r="P445" t="s">
        <v>150</v>
      </c>
      <c r="V445" t="s">
        <v>169</v>
      </c>
      <c r="W445" t="s">
        <v>169</v>
      </c>
      <c r="X445" s="56"/>
      <c r="Y445" t="s">
        <v>2764</v>
      </c>
      <c r="Z445" t="s">
        <v>2765</v>
      </c>
      <c r="AA445" t="s">
        <v>48814</v>
      </c>
      <c r="AB445">
        <v>16490</v>
      </c>
      <c r="AD445" t="s">
        <v>183</v>
      </c>
      <c r="AE445" t="s">
        <v>169</v>
      </c>
      <c r="AH445">
        <v>3</v>
      </c>
      <c r="AI445" t="s">
        <v>94</v>
      </c>
      <c r="AM445" t="s">
        <v>169</v>
      </c>
    </row>
    <row r="446" spans="1:39">
      <c r="A446" t="s">
        <v>169</v>
      </c>
      <c r="B446" t="s">
        <v>169</v>
      </c>
      <c r="C446" t="s">
        <v>2766</v>
      </c>
      <c r="D446" t="s">
        <v>2767</v>
      </c>
      <c r="E446" t="s">
        <v>2768</v>
      </c>
      <c r="F446" t="s">
        <v>2769</v>
      </c>
      <c r="G446" t="s">
        <v>174</v>
      </c>
      <c r="H446" t="s">
        <v>175</v>
      </c>
      <c r="I446" t="s">
        <v>2770</v>
      </c>
      <c r="J446" t="s">
        <v>177</v>
      </c>
      <c r="K446" t="s">
        <v>178</v>
      </c>
      <c r="L446" t="s">
        <v>3</v>
      </c>
      <c r="M446" t="s">
        <v>2771</v>
      </c>
      <c r="O446" t="s">
        <v>169</v>
      </c>
      <c r="P446" t="s">
        <v>150</v>
      </c>
      <c r="V446" t="s">
        <v>169</v>
      </c>
      <c r="W446" t="s">
        <v>169</v>
      </c>
      <c r="X446" s="56"/>
      <c r="Y446" t="s">
        <v>2772</v>
      </c>
      <c r="Z446" t="s">
        <v>2773</v>
      </c>
      <c r="AA446" t="s">
        <v>48815</v>
      </c>
      <c r="AB446">
        <v>9990</v>
      </c>
      <c r="AD446" t="s">
        <v>183</v>
      </c>
      <c r="AE446" t="s">
        <v>169</v>
      </c>
      <c r="AH446">
        <v>3</v>
      </c>
      <c r="AI446" t="s">
        <v>94</v>
      </c>
      <c r="AM446" t="s">
        <v>169</v>
      </c>
    </row>
    <row r="447" spans="1:39">
      <c r="A447" t="s">
        <v>169</v>
      </c>
      <c r="B447" t="s">
        <v>169</v>
      </c>
      <c r="C447" t="s">
        <v>2774</v>
      </c>
      <c r="D447" t="s">
        <v>2775</v>
      </c>
      <c r="E447" t="s">
        <v>2768</v>
      </c>
      <c r="F447" t="s">
        <v>2769</v>
      </c>
      <c r="G447" t="s">
        <v>174</v>
      </c>
      <c r="H447" t="s">
        <v>175</v>
      </c>
      <c r="I447" t="s">
        <v>2776</v>
      </c>
      <c r="J447" t="s">
        <v>177</v>
      </c>
      <c r="K447" t="s">
        <v>178</v>
      </c>
      <c r="L447" t="s">
        <v>3</v>
      </c>
      <c r="M447" t="s">
        <v>2777</v>
      </c>
      <c r="O447" t="s">
        <v>169</v>
      </c>
      <c r="P447" t="s">
        <v>150</v>
      </c>
      <c r="V447" t="s">
        <v>169</v>
      </c>
      <c r="W447" t="s">
        <v>169</v>
      </c>
      <c r="X447" s="56"/>
      <c r="Y447" t="s">
        <v>2778</v>
      </c>
      <c r="Z447" t="s">
        <v>2779</v>
      </c>
      <c r="AA447" t="s">
        <v>48815</v>
      </c>
      <c r="AB447">
        <v>9990</v>
      </c>
      <c r="AD447" t="s">
        <v>183</v>
      </c>
      <c r="AE447" t="s">
        <v>169</v>
      </c>
      <c r="AH447">
        <v>4</v>
      </c>
      <c r="AI447" t="s">
        <v>94</v>
      </c>
      <c r="AM447" t="s">
        <v>169</v>
      </c>
    </row>
    <row r="448" spans="1:39">
      <c r="A448" t="s">
        <v>169</v>
      </c>
      <c r="B448" t="s">
        <v>169</v>
      </c>
      <c r="C448" t="s">
        <v>2780</v>
      </c>
      <c r="D448" t="s">
        <v>2781</v>
      </c>
      <c r="E448" t="s">
        <v>2768</v>
      </c>
      <c r="F448" t="s">
        <v>2769</v>
      </c>
      <c r="G448" t="s">
        <v>174</v>
      </c>
      <c r="H448" t="s">
        <v>175</v>
      </c>
      <c r="I448" t="s">
        <v>2782</v>
      </c>
      <c r="J448" t="s">
        <v>177</v>
      </c>
      <c r="K448" t="s">
        <v>178</v>
      </c>
      <c r="L448" t="s">
        <v>3</v>
      </c>
      <c r="M448" t="s">
        <v>2783</v>
      </c>
      <c r="O448" t="s">
        <v>169</v>
      </c>
      <c r="P448" t="s">
        <v>150</v>
      </c>
      <c r="V448" t="s">
        <v>169</v>
      </c>
      <c r="W448" t="s">
        <v>169</v>
      </c>
      <c r="X448" s="56"/>
      <c r="Y448" t="s">
        <v>2784</v>
      </c>
      <c r="Z448" t="s">
        <v>2785</v>
      </c>
      <c r="AA448" t="s">
        <v>48815</v>
      </c>
      <c r="AB448">
        <v>9990</v>
      </c>
      <c r="AD448" t="s">
        <v>183</v>
      </c>
      <c r="AE448" t="s">
        <v>169</v>
      </c>
      <c r="AH448">
        <v>1</v>
      </c>
      <c r="AI448" t="s">
        <v>94</v>
      </c>
      <c r="AM448" t="s">
        <v>169</v>
      </c>
    </row>
    <row r="449" spans="1:39">
      <c r="A449" t="s">
        <v>169</v>
      </c>
      <c r="B449" t="s">
        <v>169</v>
      </c>
      <c r="C449" t="s">
        <v>2786</v>
      </c>
      <c r="D449" t="s">
        <v>2787</v>
      </c>
      <c r="E449" t="s">
        <v>2788</v>
      </c>
      <c r="F449" t="s">
        <v>2789</v>
      </c>
      <c r="G449" t="s">
        <v>174</v>
      </c>
      <c r="H449" t="s">
        <v>175</v>
      </c>
      <c r="I449" t="s">
        <v>2790</v>
      </c>
      <c r="J449" t="s">
        <v>177</v>
      </c>
      <c r="K449" t="s">
        <v>178</v>
      </c>
      <c r="L449" t="s">
        <v>2791</v>
      </c>
      <c r="M449" t="s">
        <v>2792</v>
      </c>
      <c r="O449" t="s">
        <v>169</v>
      </c>
      <c r="P449" t="s">
        <v>150</v>
      </c>
      <c r="V449" t="s">
        <v>169</v>
      </c>
      <c r="W449" t="s">
        <v>169</v>
      </c>
      <c r="X449" s="56"/>
      <c r="Y449" t="s">
        <v>2793</v>
      </c>
      <c r="Z449" t="s">
        <v>2794</v>
      </c>
      <c r="AA449" t="s">
        <v>48816</v>
      </c>
      <c r="AB449">
        <v>9590</v>
      </c>
      <c r="AD449" t="s">
        <v>183</v>
      </c>
      <c r="AE449" t="s">
        <v>169</v>
      </c>
      <c r="AH449">
        <v>1</v>
      </c>
      <c r="AI449" t="s">
        <v>94</v>
      </c>
      <c r="AM449" t="s">
        <v>169</v>
      </c>
    </row>
    <row r="450" spans="1:39">
      <c r="A450" t="s">
        <v>169</v>
      </c>
      <c r="B450" t="s">
        <v>169</v>
      </c>
      <c r="C450" t="s">
        <v>2795</v>
      </c>
      <c r="D450" t="s">
        <v>2796</v>
      </c>
      <c r="E450" t="s">
        <v>2788</v>
      </c>
      <c r="F450" t="s">
        <v>2789</v>
      </c>
      <c r="G450" t="s">
        <v>174</v>
      </c>
      <c r="H450" t="s">
        <v>175</v>
      </c>
      <c r="I450" t="s">
        <v>2797</v>
      </c>
      <c r="J450" t="s">
        <v>177</v>
      </c>
      <c r="K450" t="s">
        <v>178</v>
      </c>
      <c r="L450" t="s">
        <v>2791</v>
      </c>
      <c r="M450" t="s">
        <v>2798</v>
      </c>
      <c r="O450" t="s">
        <v>169</v>
      </c>
      <c r="P450" t="s">
        <v>150</v>
      </c>
      <c r="V450" t="s">
        <v>169</v>
      </c>
      <c r="W450" t="s">
        <v>169</v>
      </c>
      <c r="X450" s="56"/>
      <c r="Y450" t="s">
        <v>2799</v>
      </c>
      <c r="Z450" t="s">
        <v>2800</v>
      </c>
      <c r="AA450" t="s">
        <v>48816</v>
      </c>
      <c r="AB450">
        <v>9590</v>
      </c>
      <c r="AD450" t="s">
        <v>183</v>
      </c>
      <c r="AE450" t="s">
        <v>169</v>
      </c>
      <c r="AH450">
        <v>2</v>
      </c>
      <c r="AI450" t="s">
        <v>94</v>
      </c>
      <c r="AM450" t="s">
        <v>169</v>
      </c>
    </row>
    <row r="451" spans="1:39">
      <c r="A451" t="s">
        <v>169</v>
      </c>
      <c r="B451" t="s">
        <v>169</v>
      </c>
      <c r="C451" t="s">
        <v>2801</v>
      </c>
      <c r="D451" t="s">
        <v>2802</v>
      </c>
      <c r="E451" t="s">
        <v>2788</v>
      </c>
      <c r="F451" t="s">
        <v>2789</v>
      </c>
      <c r="G451" t="s">
        <v>174</v>
      </c>
      <c r="H451" t="s">
        <v>175</v>
      </c>
      <c r="I451" t="s">
        <v>2803</v>
      </c>
      <c r="J451" t="s">
        <v>177</v>
      </c>
      <c r="K451" t="s">
        <v>178</v>
      </c>
      <c r="L451" t="s">
        <v>2791</v>
      </c>
      <c r="M451" t="s">
        <v>2804</v>
      </c>
      <c r="O451" t="s">
        <v>169</v>
      </c>
      <c r="P451" t="s">
        <v>150</v>
      </c>
      <c r="V451" t="s">
        <v>169</v>
      </c>
      <c r="W451" t="s">
        <v>169</v>
      </c>
      <c r="X451" s="56"/>
      <c r="Y451" t="s">
        <v>2805</v>
      </c>
      <c r="Z451" t="s">
        <v>2806</v>
      </c>
      <c r="AA451" t="s">
        <v>48816</v>
      </c>
      <c r="AB451">
        <v>9590</v>
      </c>
      <c r="AD451" t="s">
        <v>183</v>
      </c>
      <c r="AE451" t="s">
        <v>169</v>
      </c>
      <c r="AH451">
        <v>1</v>
      </c>
      <c r="AI451" t="s">
        <v>94</v>
      </c>
      <c r="AM451" t="s">
        <v>169</v>
      </c>
    </row>
    <row r="452" spans="1:39">
      <c r="A452" t="s">
        <v>169</v>
      </c>
      <c r="B452" t="s">
        <v>169</v>
      </c>
      <c r="C452" t="s">
        <v>2807</v>
      </c>
      <c r="D452" t="s">
        <v>2787</v>
      </c>
      <c r="E452" t="s">
        <v>2808</v>
      </c>
      <c r="F452" t="s">
        <v>2809</v>
      </c>
      <c r="G452" t="s">
        <v>174</v>
      </c>
      <c r="H452" t="s">
        <v>175</v>
      </c>
      <c r="I452" t="s">
        <v>2810</v>
      </c>
      <c r="J452" t="s">
        <v>177</v>
      </c>
      <c r="K452" t="s">
        <v>178</v>
      </c>
      <c r="L452" t="s">
        <v>2791</v>
      </c>
      <c r="M452" t="s">
        <v>2811</v>
      </c>
      <c r="O452" t="s">
        <v>169</v>
      </c>
      <c r="P452" t="s">
        <v>150</v>
      </c>
      <c r="V452" t="s">
        <v>169</v>
      </c>
      <c r="W452" t="s">
        <v>169</v>
      </c>
      <c r="X452" s="56"/>
      <c r="Y452" t="s">
        <v>2812</v>
      </c>
      <c r="Z452" t="s">
        <v>2813</v>
      </c>
      <c r="AA452" t="s">
        <v>48817</v>
      </c>
      <c r="AB452">
        <v>9590</v>
      </c>
      <c r="AD452" t="s">
        <v>183</v>
      </c>
      <c r="AE452" t="s">
        <v>169</v>
      </c>
      <c r="AH452">
        <v>1</v>
      </c>
      <c r="AI452" t="s">
        <v>94</v>
      </c>
      <c r="AM452" t="s">
        <v>169</v>
      </c>
    </row>
    <row r="453" spans="1:39">
      <c r="A453" t="s">
        <v>169</v>
      </c>
      <c r="B453" t="s">
        <v>169</v>
      </c>
      <c r="C453" t="s">
        <v>2814</v>
      </c>
      <c r="D453" t="s">
        <v>2796</v>
      </c>
      <c r="E453" t="s">
        <v>2808</v>
      </c>
      <c r="F453" t="s">
        <v>2809</v>
      </c>
      <c r="G453" t="s">
        <v>174</v>
      </c>
      <c r="H453" t="s">
        <v>175</v>
      </c>
      <c r="I453" t="s">
        <v>2815</v>
      </c>
      <c r="J453" t="s">
        <v>177</v>
      </c>
      <c r="K453" t="s">
        <v>178</v>
      </c>
      <c r="L453" t="s">
        <v>2791</v>
      </c>
      <c r="M453" t="s">
        <v>2816</v>
      </c>
      <c r="O453" t="s">
        <v>169</v>
      </c>
      <c r="P453" t="s">
        <v>150</v>
      </c>
      <c r="V453" t="s">
        <v>169</v>
      </c>
      <c r="W453" t="s">
        <v>169</v>
      </c>
      <c r="X453" s="56"/>
      <c r="Y453" t="s">
        <v>2817</v>
      </c>
      <c r="Z453" t="s">
        <v>2818</v>
      </c>
      <c r="AA453" t="s">
        <v>48817</v>
      </c>
      <c r="AB453">
        <v>9590</v>
      </c>
      <c r="AD453" t="s">
        <v>183</v>
      </c>
      <c r="AE453" t="s">
        <v>169</v>
      </c>
      <c r="AH453">
        <v>2</v>
      </c>
      <c r="AI453" t="s">
        <v>94</v>
      </c>
      <c r="AM453" t="s">
        <v>169</v>
      </c>
    </row>
    <row r="454" spans="1:39">
      <c r="A454" t="s">
        <v>169</v>
      </c>
      <c r="B454" t="s">
        <v>169</v>
      </c>
      <c r="C454" t="s">
        <v>2819</v>
      </c>
      <c r="D454" t="s">
        <v>2820</v>
      </c>
      <c r="E454" t="s">
        <v>2808</v>
      </c>
      <c r="F454" t="s">
        <v>2809</v>
      </c>
      <c r="G454" t="s">
        <v>174</v>
      </c>
      <c r="H454" t="s">
        <v>175</v>
      </c>
      <c r="I454" t="s">
        <v>2821</v>
      </c>
      <c r="J454" t="s">
        <v>177</v>
      </c>
      <c r="K454" t="s">
        <v>178</v>
      </c>
      <c r="L454" t="s">
        <v>2791</v>
      </c>
      <c r="M454" t="s">
        <v>2822</v>
      </c>
      <c r="O454" t="s">
        <v>169</v>
      </c>
      <c r="P454" t="s">
        <v>150</v>
      </c>
      <c r="V454" t="s">
        <v>169</v>
      </c>
      <c r="W454" t="s">
        <v>169</v>
      </c>
      <c r="X454" s="56"/>
      <c r="Y454" t="s">
        <v>2823</v>
      </c>
      <c r="Z454" t="s">
        <v>2824</v>
      </c>
      <c r="AA454" t="s">
        <v>48817</v>
      </c>
      <c r="AB454">
        <v>9590</v>
      </c>
      <c r="AD454" t="s">
        <v>183</v>
      </c>
      <c r="AE454" t="s">
        <v>169</v>
      </c>
      <c r="AH454">
        <v>1</v>
      </c>
      <c r="AI454" t="s">
        <v>94</v>
      </c>
      <c r="AM454" t="s">
        <v>169</v>
      </c>
    </row>
    <row r="455" spans="1:39">
      <c r="A455" t="s">
        <v>169</v>
      </c>
      <c r="B455" t="s">
        <v>169</v>
      </c>
      <c r="C455" t="s">
        <v>2825</v>
      </c>
      <c r="D455" t="s">
        <v>2826</v>
      </c>
      <c r="E455" t="s">
        <v>2827</v>
      </c>
      <c r="F455" t="s">
        <v>2828</v>
      </c>
      <c r="G455" t="s">
        <v>174</v>
      </c>
      <c r="H455" t="s">
        <v>175</v>
      </c>
      <c r="I455" t="s">
        <v>2829</v>
      </c>
      <c r="J455" t="s">
        <v>177</v>
      </c>
      <c r="K455" t="s">
        <v>178</v>
      </c>
      <c r="L455" t="s">
        <v>2791</v>
      </c>
      <c r="M455" t="s">
        <v>2830</v>
      </c>
      <c r="O455" t="s">
        <v>169</v>
      </c>
      <c r="P455" t="s">
        <v>150</v>
      </c>
      <c r="V455" t="s">
        <v>169</v>
      </c>
      <c r="W455" t="s">
        <v>169</v>
      </c>
      <c r="X455" s="56"/>
      <c r="Y455" t="s">
        <v>2831</v>
      </c>
      <c r="Z455" t="s">
        <v>2832</v>
      </c>
      <c r="AA455" t="s">
        <v>48818</v>
      </c>
      <c r="AB455">
        <v>10490</v>
      </c>
      <c r="AD455" t="s">
        <v>183</v>
      </c>
      <c r="AE455" t="s">
        <v>169</v>
      </c>
      <c r="AH455">
        <v>2</v>
      </c>
      <c r="AI455" t="s">
        <v>94</v>
      </c>
      <c r="AM455" t="s">
        <v>169</v>
      </c>
    </row>
    <row r="456" spans="1:39">
      <c r="A456" t="s">
        <v>169</v>
      </c>
      <c r="B456" t="s">
        <v>169</v>
      </c>
      <c r="C456" t="s">
        <v>2833</v>
      </c>
      <c r="D456" t="s">
        <v>2834</v>
      </c>
      <c r="E456" t="s">
        <v>2827</v>
      </c>
      <c r="F456" t="s">
        <v>2828</v>
      </c>
      <c r="G456" t="s">
        <v>174</v>
      </c>
      <c r="H456" t="s">
        <v>175</v>
      </c>
      <c r="I456" t="s">
        <v>2835</v>
      </c>
      <c r="J456" t="s">
        <v>177</v>
      </c>
      <c r="K456" t="s">
        <v>178</v>
      </c>
      <c r="L456" t="s">
        <v>2791</v>
      </c>
      <c r="M456" t="s">
        <v>2836</v>
      </c>
      <c r="O456" t="s">
        <v>169</v>
      </c>
      <c r="P456" t="s">
        <v>150</v>
      </c>
      <c r="V456" t="s">
        <v>169</v>
      </c>
      <c r="W456" t="s">
        <v>169</v>
      </c>
      <c r="X456" s="56"/>
      <c r="Y456" t="s">
        <v>2837</v>
      </c>
      <c r="Z456" t="s">
        <v>2838</v>
      </c>
      <c r="AA456" t="s">
        <v>48818</v>
      </c>
      <c r="AB456">
        <v>10490</v>
      </c>
      <c r="AD456" t="s">
        <v>183</v>
      </c>
      <c r="AE456" t="s">
        <v>169</v>
      </c>
      <c r="AH456">
        <v>2</v>
      </c>
      <c r="AI456" t="s">
        <v>94</v>
      </c>
      <c r="AM456" t="s">
        <v>169</v>
      </c>
    </row>
    <row r="457" spans="1:39">
      <c r="A457" t="s">
        <v>169</v>
      </c>
      <c r="B457" t="s">
        <v>169</v>
      </c>
      <c r="C457" t="s">
        <v>2839</v>
      </c>
      <c r="D457" t="s">
        <v>2840</v>
      </c>
      <c r="E457" t="s">
        <v>2827</v>
      </c>
      <c r="F457" t="s">
        <v>2828</v>
      </c>
      <c r="G457" t="s">
        <v>174</v>
      </c>
      <c r="H457" t="s">
        <v>175</v>
      </c>
      <c r="I457" t="s">
        <v>2841</v>
      </c>
      <c r="J457" t="s">
        <v>177</v>
      </c>
      <c r="K457" t="s">
        <v>178</v>
      </c>
      <c r="L457" t="s">
        <v>2791</v>
      </c>
      <c r="M457" t="s">
        <v>2842</v>
      </c>
      <c r="O457" t="s">
        <v>169</v>
      </c>
      <c r="P457" t="s">
        <v>150</v>
      </c>
      <c r="V457" t="s">
        <v>169</v>
      </c>
      <c r="W457" t="s">
        <v>169</v>
      </c>
      <c r="X457" s="56"/>
      <c r="Y457" t="s">
        <v>2843</v>
      </c>
      <c r="Z457" t="s">
        <v>2844</v>
      </c>
      <c r="AA457" t="s">
        <v>48818</v>
      </c>
      <c r="AB457">
        <v>10490</v>
      </c>
      <c r="AD457" t="s">
        <v>183</v>
      </c>
      <c r="AE457" t="s">
        <v>169</v>
      </c>
      <c r="AH457">
        <v>5</v>
      </c>
      <c r="AI457" t="s">
        <v>94</v>
      </c>
      <c r="AM457" t="s">
        <v>169</v>
      </c>
    </row>
    <row r="458" spans="1:39">
      <c r="A458" t="s">
        <v>169</v>
      </c>
      <c r="B458" t="s">
        <v>169</v>
      </c>
      <c r="C458" t="s">
        <v>2845</v>
      </c>
      <c r="D458" t="s">
        <v>2846</v>
      </c>
      <c r="E458" t="s">
        <v>2827</v>
      </c>
      <c r="F458" t="s">
        <v>2828</v>
      </c>
      <c r="G458" t="s">
        <v>174</v>
      </c>
      <c r="H458" t="s">
        <v>175</v>
      </c>
      <c r="I458" t="s">
        <v>2847</v>
      </c>
      <c r="J458" t="s">
        <v>177</v>
      </c>
      <c r="K458" t="s">
        <v>178</v>
      </c>
      <c r="L458" t="s">
        <v>2791</v>
      </c>
      <c r="M458" t="s">
        <v>2848</v>
      </c>
      <c r="O458" t="s">
        <v>169</v>
      </c>
      <c r="P458" t="s">
        <v>150</v>
      </c>
      <c r="V458" t="s">
        <v>169</v>
      </c>
      <c r="W458" t="s">
        <v>169</v>
      </c>
      <c r="X458" s="56"/>
      <c r="Y458" t="s">
        <v>2849</v>
      </c>
      <c r="Z458" t="s">
        <v>2850</v>
      </c>
      <c r="AA458" t="s">
        <v>48818</v>
      </c>
      <c r="AB458">
        <v>10490</v>
      </c>
      <c r="AD458" t="s">
        <v>183</v>
      </c>
      <c r="AE458" t="s">
        <v>169</v>
      </c>
      <c r="AH458">
        <v>3</v>
      </c>
      <c r="AI458" t="s">
        <v>94</v>
      </c>
      <c r="AM458" t="s">
        <v>169</v>
      </c>
    </row>
    <row r="459" spans="1:39">
      <c r="A459" t="s">
        <v>169</v>
      </c>
      <c r="B459" t="s">
        <v>169</v>
      </c>
      <c r="C459" t="s">
        <v>2851</v>
      </c>
      <c r="D459" t="s">
        <v>2840</v>
      </c>
      <c r="E459" t="s">
        <v>2852</v>
      </c>
      <c r="F459" t="s">
        <v>2853</v>
      </c>
      <c r="G459" t="s">
        <v>174</v>
      </c>
      <c r="H459" t="s">
        <v>175</v>
      </c>
      <c r="I459" t="s">
        <v>2854</v>
      </c>
      <c r="J459" t="s">
        <v>177</v>
      </c>
      <c r="K459" t="s">
        <v>178</v>
      </c>
      <c r="L459" t="s">
        <v>2791</v>
      </c>
      <c r="M459" t="s">
        <v>2855</v>
      </c>
      <c r="O459" t="s">
        <v>169</v>
      </c>
      <c r="P459" t="s">
        <v>150</v>
      </c>
      <c r="V459" t="s">
        <v>169</v>
      </c>
      <c r="W459" t="s">
        <v>169</v>
      </c>
      <c r="X459" s="56"/>
      <c r="Y459" t="s">
        <v>2856</v>
      </c>
      <c r="Z459" t="s">
        <v>2857</v>
      </c>
      <c r="AA459" t="s">
        <v>48819</v>
      </c>
      <c r="AB459">
        <v>10490</v>
      </c>
      <c r="AD459" t="s">
        <v>183</v>
      </c>
      <c r="AE459" t="s">
        <v>169</v>
      </c>
      <c r="AH459">
        <v>1</v>
      </c>
      <c r="AI459" t="s">
        <v>94</v>
      </c>
      <c r="AM459" t="s">
        <v>169</v>
      </c>
    </row>
    <row r="460" spans="1:39">
      <c r="A460" t="s">
        <v>169</v>
      </c>
      <c r="B460" t="s">
        <v>169</v>
      </c>
      <c r="C460" t="s">
        <v>2858</v>
      </c>
      <c r="D460" t="s">
        <v>2834</v>
      </c>
      <c r="E460" t="s">
        <v>2859</v>
      </c>
      <c r="F460" t="s">
        <v>2853</v>
      </c>
      <c r="G460" t="s">
        <v>174</v>
      </c>
      <c r="H460" t="s">
        <v>175</v>
      </c>
      <c r="I460" t="s">
        <v>2860</v>
      </c>
      <c r="J460" t="s">
        <v>177</v>
      </c>
      <c r="K460" t="s">
        <v>178</v>
      </c>
      <c r="L460" t="s">
        <v>2791</v>
      </c>
      <c r="M460" t="s">
        <v>2861</v>
      </c>
      <c r="O460" t="s">
        <v>169</v>
      </c>
      <c r="P460" t="s">
        <v>150</v>
      </c>
      <c r="V460" t="s">
        <v>169</v>
      </c>
      <c r="W460" t="s">
        <v>169</v>
      </c>
      <c r="X460" s="56"/>
      <c r="Y460" t="s">
        <v>2862</v>
      </c>
      <c r="Z460" t="s">
        <v>2813</v>
      </c>
      <c r="AA460" t="s">
        <v>48820</v>
      </c>
      <c r="AB460">
        <v>10490</v>
      </c>
      <c r="AD460" t="s">
        <v>183</v>
      </c>
      <c r="AE460" t="s">
        <v>169</v>
      </c>
      <c r="AH460">
        <v>2</v>
      </c>
      <c r="AI460" t="s">
        <v>94</v>
      </c>
      <c r="AM460" t="s">
        <v>169</v>
      </c>
    </row>
    <row r="461" spans="1:39">
      <c r="A461" t="s">
        <v>169</v>
      </c>
      <c r="B461" t="s">
        <v>169</v>
      </c>
      <c r="C461" t="s">
        <v>2863</v>
      </c>
      <c r="D461" t="s">
        <v>2840</v>
      </c>
      <c r="E461" t="s">
        <v>2859</v>
      </c>
      <c r="F461" t="s">
        <v>2853</v>
      </c>
      <c r="G461" t="s">
        <v>174</v>
      </c>
      <c r="H461" t="s">
        <v>175</v>
      </c>
      <c r="I461" t="s">
        <v>2864</v>
      </c>
      <c r="J461" t="s">
        <v>177</v>
      </c>
      <c r="K461" t="s">
        <v>178</v>
      </c>
      <c r="L461" t="s">
        <v>2791</v>
      </c>
      <c r="M461" t="s">
        <v>2865</v>
      </c>
      <c r="O461" t="s">
        <v>169</v>
      </c>
      <c r="P461" t="s">
        <v>150</v>
      </c>
      <c r="V461" t="s">
        <v>169</v>
      </c>
      <c r="W461" t="s">
        <v>169</v>
      </c>
      <c r="X461" s="56"/>
      <c r="Y461" t="s">
        <v>2866</v>
      </c>
      <c r="Z461" t="s">
        <v>2818</v>
      </c>
      <c r="AA461" t="s">
        <v>48820</v>
      </c>
      <c r="AB461">
        <v>10490</v>
      </c>
      <c r="AD461" t="s">
        <v>183</v>
      </c>
      <c r="AE461" t="s">
        <v>169</v>
      </c>
      <c r="AH461">
        <v>4</v>
      </c>
      <c r="AI461" t="s">
        <v>94</v>
      </c>
      <c r="AM461" t="s">
        <v>169</v>
      </c>
    </row>
    <row r="462" spans="1:39">
      <c r="A462" t="s">
        <v>169</v>
      </c>
      <c r="B462" t="s">
        <v>169</v>
      </c>
      <c r="C462" t="s">
        <v>2867</v>
      </c>
      <c r="D462" t="s">
        <v>2868</v>
      </c>
      <c r="E462" t="s">
        <v>2859</v>
      </c>
      <c r="F462" t="s">
        <v>2853</v>
      </c>
      <c r="G462" t="s">
        <v>174</v>
      </c>
      <c r="H462" t="s">
        <v>175</v>
      </c>
      <c r="I462" t="s">
        <v>2869</v>
      </c>
      <c r="J462" t="s">
        <v>177</v>
      </c>
      <c r="K462" t="s">
        <v>178</v>
      </c>
      <c r="L462" t="s">
        <v>2791</v>
      </c>
      <c r="M462" t="s">
        <v>2870</v>
      </c>
      <c r="O462" t="s">
        <v>169</v>
      </c>
      <c r="P462" t="s">
        <v>150</v>
      </c>
      <c r="V462" t="s">
        <v>169</v>
      </c>
      <c r="W462" t="s">
        <v>169</v>
      </c>
      <c r="X462" s="56"/>
      <c r="Y462" t="s">
        <v>2871</v>
      </c>
      <c r="Z462" t="s">
        <v>2824</v>
      </c>
      <c r="AA462" t="s">
        <v>48820</v>
      </c>
      <c r="AB462">
        <v>10490</v>
      </c>
      <c r="AD462" t="s">
        <v>183</v>
      </c>
      <c r="AE462" t="s">
        <v>169</v>
      </c>
      <c r="AH462">
        <v>2</v>
      </c>
      <c r="AI462" t="s">
        <v>94</v>
      </c>
      <c r="AM462" t="s">
        <v>169</v>
      </c>
    </row>
    <row r="463" spans="1:39">
      <c r="A463" t="s">
        <v>169</v>
      </c>
      <c r="B463" t="s">
        <v>169</v>
      </c>
      <c r="C463" t="s">
        <v>2872</v>
      </c>
      <c r="D463" t="s">
        <v>2846</v>
      </c>
      <c r="E463" t="s">
        <v>2859</v>
      </c>
      <c r="F463" t="s">
        <v>2853</v>
      </c>
      <c r="G463" t="s">
        <v>174</v>
      </c>
      <c r="H463" t="s">
        <v>175</v>
      </c>
      <c r="I463" t="s">
        <v>2873</v>
      </c>
      <c r="J463" t="s">
        <v>177</v>
      </c>
      <c r="K463" t="s">
        <v>178</v>
      </c>
      <c r="L463" t="s">
        <v>2791</v>
      </c>
      <c r="M463" t="s">
        <v>2874</v>
      </c>
      <c r="O463" t="s">
        <v>169</v>
      </c>
      <c r="P463" t="s">
        <v>150</v>
      </c>
      <c r="V463" t="s">
        <v>169</v>
      </c>
      <c r="W463" t="s">
        <v>169</v>
      </c>
      <c r="X463" s="56"/>
      <c r="Y463" t="s">
        <v>2875</v>
      </c>
      <c r="Z463" t="s">
        <v>2876</v>
      </c>
      <c r="AA463" t="s">
        <v>48820</v>
      </c>
      <c r="AB463">
        <v>10490</v>
      </c>
      <c r="AD463" t="s">
        <v>183</v>
      </c>
      <c r="AE463" t="s">
        <v>169</v>
      </c>
      <c r="AH463">
        <v>2</v>
      </c>
      <c r="AI463" t="s">
        <v>94</v>
      </c>
      <c r="AM463" t="s">
        <v>169</v>
      </c>
    </row>
    <row r="464" spans="1:39">
      <c r="A464" t="s">
        <v>169</v>
      </c>
      <c r="B464" t="s">
        <v>169</v>
      </c>
      <c r="C464" t="s">
        <v>2877</v>
      </c>
      <c r="D464" t="s">
        <v>2826</v>
      </c>
      <c r="E464" t="s">
        <v>2878</v>
      </c>
      <c r="F464" t="s">
        <v>2879</v>
      </c>
      <c r="G464" t="s">
        <v>174</v>
      </c>
      <c r="H464" t="s">
        <v>175</v>
      </c>
      <c r="I464" t="s">
        <v>2880</v>
      </c>
      <c r="J464" t="s">
        <v>177</v>
      </c>
      <c r="K464" t="s">
        <v>178</v>
      </c>
      <c r="L464" t="s">
        <v>2791</v>
      </c>
      <c r="M464" t="s">
        <v>2881</v>
      </c>
      <c r="O464" t="s">
        <v>169</v>
      </c>
      <c r="P464" t="s">
        <v>150</v>
      </c>
      <c r="V464" t="s">
        <v>169</v>
      </c>
      <c r="W464" t="s">
        <v>169</v>
      </c>
      <c r="X464" s="56"/>
      <c r="Y464" t="s">
        <v>2882</v>
      </c>
      <c r="Z464" t="s">
        <v>2883</v>
      </c>
      <c r="AA464" t="s">
        <v>48821</v>
      </c>
      <c r="AB464">
        <v>10490</v>
      </c>
      <c r="AD464" t="s">
        <v>183</v>
      </c>
      <c r="AE464" t="s">
        <v>169</v>
      </c>
      <c r="AH464">
        <v>2</v>
      </c>
      <c r="AI464" t="s">
        <v>94</v>
      </c>
      <c r="AM464" t="s">
        <v>169</v>
      </c>
    </row>
    <row r="465" spans="1:39">
      <c r="A465" t="s">
        <v>169</v>
      </c>
      <c r="B465" t="s">
        <v>169</v>
      </c>
      <c r="C465" t="s">
        <v>2884</v>
      </c>
      <c r="D465" t="s">
        <v>2834</v>
      </c>
      <c r="E465" t="s">
        <v>2878</v>
      </c>
      <c r="F465" t="s">
        <v>2879</v>
      </c>
      <c r="G465" t="s">
        <v>174</v>
      </c>
      <c r="H465" t="s">
        <v>175</v>
      </c>
      <c r="I465" t="s">
        <v>2885</v>
      </c>
      <c r="J465" t="s">
        <v>177</v>
      </c>
      <c r="K465" t="s">
        <v>178</v>
      </c>
      <c r="L465" t="s">
        <v>2791</v>
      </c>
      <c r="M465" t="s">
        <v>2886</v>
      </c>
      <c r="O465" t="s">
        <v>169</v>
      </c>
      <c r="P465" t="s">
        <v>150</v>
      </c>
      <c r="V465" t="s">
        <v>169</v>
      </c>
      <c r="W465" t="s">
        <v>169</v>
      </c>
      <c r="X465" s="56"/>
      <c r="Y465" t="s">
        <v>2887</v>
      </c>
      <c r="Z465" t="s">
        <v>2888</v>
      </c>
      <c r="AA465" t="s">
        <v>48821</v>
      </c>
      <c r="AB465">
        <v>10490</v>
      </c>
      <c r="AD465" t="s">
        <v>183</v>
      </c>
      <c r="AE465" t="s">
        <v>169</v>
      </c>
      <c r="AH465">
        <v>3</v>
      </c>
      <c r="AI465" t="s">
        <v>94</v>
      </c>
      <c r="AM465" t="s">
        <v>169</v>
      </c>
    </row>
    <row r="466" spans="1:39">
      <c r="A466" t="s">
        <v>169</v>
      </c>
      <c r="B466" t="s">
        <v>169</v>
      </c>
      <c r="C466" t="s">
        <v>2889</v>
      </c>
      <c r="D466" t="s">
        <v>2840</v>
      </c>
      <c r="E466" t="s">
        <v>2878</v>
      </c>
      <c r="F466" t="s">
        <v>2879</v>
      </c>
      <c r="G466" t="s">
        <v>174</v>
      </c>
      <c r="H466" t="s">
        <v>175</v>
      </c>
      <c r="I466" t="s">
        <v>2890</v>
      </c>
      <c r="J466" t="s">
        <v>177</v>
      </c>
      <c r="K466" t="s">
        <v>178</v>
      </c>
      <c r="L466" t="s">
        <v>2791</v>
      </c>
      <c r="M466" t="s">
        <v>2891</v>
      </c>
      <c r="O466" t="s">
        <v>169</v>
      </c>
      <c r="P466" t="s">
        <v>150</v>
      </c>
      <c r="V466" t="s">
        <v>169</v>
      </c>
      <c r="W466" t="s">
        <v>169</v>
      </c>
      <c r="X466" s="56"/>
      <c r="Y466" t="s">
        <v>2892</v>
      </c>
      <c r="Z466" t="s">
        <v>2893</v>
      </c>
      <c r="AA466" t="s">
        <v>48821</v>
      </c>
      <c r="AB466">
        <v>10490</v>
      </c>
      <c r="AD466" t="s">
        <v>183</v>
      </c>
      <c r="AE466" t="s">
        <v>169</v>
      </c>
      <c r="AH466">
        <v>6</v>
      </c>
      <c r="AI466" t="s">
        <v>94</v>
      </c>
      <c r="AM466" t="s">
        <v>169</v>
      </c>
    </row>
    <row r="467" spans="1:39">
      <c r="A467" t="s">
        <v>169</v>
      </c>
      <c r="B467" t="s">
        <v>169</v>
      </c>
      <c r="C467" t="s">
        <v>2894</v>
      </c>
      <c r="D467" t="s">
        <v>2868</v>
      </c>
      <c r="E467" t="s">
        <v>2878</v>
      </c>
      <c r="F467" t="s">
        <v>2879</v>
      </c>
      <c r="G467" t="s">
        <v>174</v>
      </c>
      <c r="H467" t="s">
        <v>175</v>
      </c>
      <c r="I467" t="s">
        <v>2895</v>
      </c>
      <c r="J467" t="s">
        <v>177</v>
      </c>
      <c r="K467" t="s">
        <v>178</v>
      </c>
      <c r="L467" t="s">
        <v>2791</v>
      </c>
      <c r="M467" t="s">
        <v>2896</v>
      </c>
      <c r="O467" t="s">
        <v>169</v>
      </c>
      <c r="P467" t="s">
        <v>150</v>
      </c>
      <c r="V467" t="s">
        <v>169</v>
      </c>
      <c r="W467" t="s">
        <v>169</v>
      </c>
      <c r="X467" s="56"/>
      <c r="Y467" t="s">
        <v>2897</v>
      </c>
      <c r="Z467" t="s">
        <v>2898</v>
      </c>
      <c r="AA467" t="s">
        <v>48821</v>
      </c>
      <c r="AB467">
        <v>10490</v>
      </c>
      <c r="AD467" t="s">
        <v>183</v>
      </c>
      <c r="AE467" t="s">
        <v>169</v>
      </c>
      <c r="AH467">
        <v>5</v>
      </c>
      <c r="AI467" t="s">
        <v>94</v>
      </c>
      <c r="AM467" t="s">
        <v>169</v>
      </c>
    </row>
    <row r="468" spans="1:39">
      <c r="A468" t="s">
        <v>169</v>
      </c>
      <c r="B468" t="s">
        <v>169</v>
      </c>
      <c r="C468" t="s">
        <v>2899</v>
      </c>
      <c r="D468" t="s">
        <v>2846</v>
      </c>
      <c r="E468" t="s">
        <v>2878</v>
      </c>
      <c r="F468" t="s">
        <v>2879</v>
      </c>
      <c r="G468" t="s">
        <v>174</v>
      </c>
      <c r="H468" t="s">
        <v>175</v>
      </c>
      <c r="I468" t="s">
        <v>2900</v>
      </c>
      <c r="J468" t="s">
        <v>177</v>
      </c>
      <c r="K468" t="s">
        <v>178</v>
      </c>
      <c r="L468" t="s">
        <v>2791</v>
      </c>
      <c r="M468" t="s">
        <v>2901</v>
      </c>
      <c r="O468" t="s">
        <v>169</v>
      </c>
      <c r="P468" t="s">
        <v>150</v>
      </c>
      <c r="V468" t="s">
        <v>169</v>
      </c>
      <c r="W468" t="s">
        <v>169</v>
      </c>
      <c r="X468" s="56"/>
      <c r="Y468" t="s">
        <v>2902</v>
      </c>
      <c r="Z468" t="s">
        <v>2903</v>
      </c>
      <c r="AA468" t="s">
        <v>48821</v>
      </c>
      <c r="AB468">
        <v>10490</v>
      </c>
      <c r="AD468" t="s">
        <v>183</v>
      </c>
      <c r="AE468" t="s">
        <v>169</v>
      </c>
      <c r="AH468">
        <v>2</v>
      </c>
      <c r="AI468" t="s">
        <v>94</v>
      </c>
      <c r="AM468" t="s">
        <v>169</v>
      </c>
    </row>
    <row r="469" spans="1:39">
      <c r="A469" t="s">
        <v>169</v>
      </c>
      <c r="B469" t="s">
        <v>169</v>
      </c>
      <c r="C469" t="s">
        <v>2904</v>
      </c>
      <c r="D469" t="s">
        <v>2905</v>
      </c>
      <c r="E469" t="s">
        <v>2906</v>
      </c>
      <c r="F469" t="s">
        <v>2907</v>
      </c>
      <c r="G469" t="s">
        <v>174</v>
      </c>
      <c r="H469" t="s">
        <v>175</v>
      </c>
      <c r="I469" t="s">
        <v>2908</v>
      </c>
      <c r="J469" t="s">
        <v>177</v>
      </c>
      <c r="K469" t="s">
        <v>178</v>
      </c>
      <c r="L469" t="s">
        <v>3</v>
      </c>
      <c r="M469" t="s">
        <v>2909</v>
      </c>
      <c r="O469" t="s">
        <v>169</v>
      </c>
      <c r="P469" t="s">
        <v>150</v>
      </c>
      <c r="V469" t="s">
        <v>169</v>
      </c>
      <c r="W469" t="s">
        <v>169</v>
      </c>
      <c r="X469" s="56"/>
      <c r="Y469" t="s">
        <v>2910</v>
      </c>
      <c r="Z469" t="s">
        <v>2832</v>
      </c>
      <c r="AA469" t="s">
        <v>48822</v>
      </c>
      <c r="AB469">
        <v>10490</v>
      </c>
      <c r="AD469" t="s">
        <v>183</v>
      </c>
      <c r="AE469" t="s">
        <v>169</v>
      </c>
      <c r="AH469">
        <v>1</v>
      </c>
      <c r="AI469" t="s">
        <v>94</v>
      </c>
      <c r="AM469" t="s">
        <v>169</v>
      </c>
    </row>
    <row r="470" spans="1:39">
      <c r="A470" t="s">
        <v>169</v>
      </c>
      <c r="B470" t="s">
        <v>169</v>
      </c>
      <c r="C470" t="s">
        <v>2911</v>
      </c>
      <c r="D470" t="s">
        <v>2912</v>
      </c>
      <c r="E470" t="s">
        <v>2906</v>
      </c>
      <c r="F470" t="s">
        <v>2907</v>
      </c>
      <c r="G470" t="s">
        <v>174</v>
      </c>
      <c r="H470" t="s">
        <v>175</v>
      </c>
      <c r="I470" t="s">
        <v>2913</v>
      </c>
      <c r="J470" t="s">
        <v>177</v>
      </c>
      <c r="K470" t="s">
        <v>178</v>
      </c>
      <c r="L470" t="s">
        <v>3</v>
      </c>
      <c r="M470" t="s">
        <v>2914</v>
      </c>
      <c r="O470" t="s">
        <v>169</v>
      </c>
      <c r="P470" t="s">
        <v>150</v>
      </c>
      <c r="V470" t="s">
        <v>169</v>
      </c>
      <c r="W470" t="s">
        <v>169</v>
      </c>
      <c r="X470" s="56"/>
      <c r="Y470" t="s">
        <v>2915</v>
      </c>
      <c r="Z470" t="s">
        <v>2838</v>
      </c>
      <c r="AA470" t="s">
        <v>48822</v>
      </c>
      <c r="AB470">
        <v>10490</v>
      </c>
      <c r="AD470" t="s">
        <v>183</v>
      </c>
      <c r="AE470" t="s">
        <v>169</v>
      </c>
      <c r="AH470">
        <v>3</v>
      </c>
      <c r="AI470" t="s">
        <v>94</v>
      </c>
      <c r="AM470" t="s">
        <v>169</v>
      </c>
    </row>
    <row r="471" spans="1:39">
      <c r="A471" t="s">
        <v>169</v>
      </c>
      <c r="B471" t="s">
        <v>169</v>
      </c>
      <c r="C471" t="s">
        <v>2916</v>
      </c>
      <c r="D471" t="s">
        <v>2917</v>
      </c>
      <c r="E471" t="s">
        <v>2906</v>
      </c>
      <c r="F471" t="s">
        <v>2907</v>
      </c>
      <c r="G471" t="s">
        <v>174</v>
      </c>
      <c r="H471" t="s">
        <v>175</v>
      </c>
      <c r="I471" t="s">
        <v>2918</v>
      </c>
      <c r="J471" t="s">
        <v>177</v>
      </c>
      <c r="K471" t="s">
        <v>178</v>
      </c>
      <c r="L471" t="s">
        <v>3</v>
      </c>
      <c r="M471" t="s">
        <v>2919</v>
      </c>
      <c r="O471" t="s">
        <v>169</v>
      </c>
      <c r="P471" t="s">
        <v>150</v>
      </c>
      <c r="V471" t="s">
        <v>169</v>
      </c>
      <c r="W471" t="s">
        <v>169</v>
      </c>
      <c r="X471" s="56"/>
      <c r="Y471" t="s">
        <v>2920</v>
      </c>
      <c r="Z471" t="s">
        <v>2844</v>
      </c>
      <c r="AA471" t="s">
        <v>48822</v>
      </c>
      <c r="AB471">
        <v>10490</v>
      </c>
      <c r="AD471" t="s">
        <v>183</v>
      </c>
      <c r="AE471" t="s">
        <v>169</v>
      </c>
      <c r="AH471">
        <v>6</v>
      </c>
      <c r="AI471" t="s">
        <v>94</v>
      </c>
      <c r="AM471" t="s">
        <v>169</v>
      </c>
    </row>
    <row r="472" spans="1:39">
      <c r="A472" t="s">
        <v>169</v>
      </c>
      <c r="B472" t="s">
        <v>169</v>
      </c>
      <c r="C472" t="s">
        <v>2921</v>
      </c>
      <c r="D472" t="s">
        <v>2922</v>
      </c>
      <c r="E472" t="s">
        <v>2906</v>
      </c>
      <c r="F472" t="s">
        <v>2907</v>
      </c>
      <c r="G472" t="s">
        <v>174</v>
      </c>
      <c r="H472" t="s">
        <v>175</v>
      </c>
      <c r="I472" t="s">
        <v>2923</v>
      </c>
      <c r="J472" t="s">
        <v>177</v>
      </c>
      <c r="K472" t="s">
        <v>178</v>
      </c>
      <c r="L472" t="s">
        <v>3</v>
      </c>
      <c r="M472" t="s">
        <v>2924</v>
      </c>
      <c r="O472" t="s">
        <v>169</v>
      </c>
      <c r="P472" t="s">
        <v>150</v>
      </c>
      <c r="V472" t="s">
        <v>169</v>
      </c>
      <c r="W472" t="s">
        <v>169</v>
      </c>
      <c r="X472" s="56"/>
      <c r="Y472" t="s">
        <v>2925</v>
      </c>
      <c r="Z472" t="s">
        <v>2926</v>
      </c>
      <c r="AA472" t="s">
        <v>48822</v>
      </c>
      <c r="AB472">
        <v>10490</v>
      </c>
      <c r="AD472" t="s">
        <v>183</v>
      </c>
      <c r="AE472" t="s">
        <v>169</v>
      </c>
      <c r="AH472">
        <v>4</v>
      </c>
      <c r="AI472" t="s">
        <v>94</v>
      </c>
      <c r="AM472" t="s">
        <v>169</v>
      </c>
    </row>
    <row r="473" spans="1:39">
      <c r="A473" t="s">
        <v>169</v>
      </c>
      <c r="B473" t="s">
        <v>169</v>
      </c>
      <c r="C473" t="s">
        <v>2927</v>
      </c>
      <c r="D473" t="s">
        <v>2928</v>
      </c>
      <c r="E473" t="s">
        <v>2929</v>
      </c>
      <c r="F473" t="s">
        <v>2930</v>
      </c>
      <c r="G473" t="s">
        <v>2931</v>
      </c>
      <c r="H473" t="s">
        <v>175</v>
      </c>
      <c r="I473" t="s">
        <v>2932</v>
      </c>
      <c r="J473" t="s">
        <v>177</v>
      </c>
      <c r="K473" t="s">
        <v>463</v>
      </c>
      <c r="L473" t="s">
        <v>3</v>
      </c>
      <c r="M473" t="s">
        <v>2933</v>
      </c>
      <c r="O473" t="s">
        <v>169</v>
      </c>
      <c r="P473" t="s">
        <v>150</v>
      </c>
      <c r="V473" t="s">
        <v>169</v>
      </c>
      <c r="W473" t="s">
        <v>169</v>
      </c>
      <c r="X473" s="56"/>
      <c r="Y473" t="s">
        <v>2934</v>
      </c>
      <c r="Z473" t="s">
        <v>2935</v>
      </c>
      <c r="AA473" t="s">
        <v>48823</v>
      </c>
      <c r="AB473">
        <v>10090</v>
      </c>
      <c r="AD473" t="s">
        <v>183</v>
      </c>
      <c r="AE473" t="s">
        <v>169</v>
      </c>
      <c r="AH473">
        <v>3</v>
      </c>
      <c r="AI473" t="s">
        <v>94</v>
      </c>
      <c r="AM473" t="s">
        <v>169</v>
      </c>
    </row>
    <row r="474" spans="1:39">
      <c r="A474" t="s">
        <v>169</v>
      </c>
      <c r="B474" t="s">
        <v>169</v>
      </c>
      <c r="C474" t="s">
        <v>2936</v>
      </c>
      <c r="D474" t="s">
        <v>2937</v>
      </c>
      <c r="E474" t="s">
        <v>2929</v>
      </c>
      <c r="F474" t="s">
        <v>2930</v>
      </c>
      <c r="G474" t="s">
        <v>2931</v>
      </c>
      <c r="H474" t="s">
        <v>175</v>
      </c>
      <c r="I474" t="s">
        <v>2938</v>
      </c>
      <c r="J474" t="s">
        <v>177</v>
      </c>
      <c r="K474" t="s">
        <v>463</v>
      </c>
      <c r="L474" t="s">
        <v>3</v>
      </c>
      <c r="M474" t="s">
        <v>2939</v>
      </c>
      <c r="O474" t="s">
        <v>169</v>
      </c>
      <c r="P474" t="s">
        <v>150</v>
      </c>
      <c r="V474" t="s">
        <v>169</v>
      </c>
      <c r="W474" t="s">
        <v>169</v>
      </c>
      <c r="X474" s="56"/>
      <c r="Y474" t="s">
        <v>2940</v>
      </c>
      <c r="Z474" t="s">
        <v>2941</v>
      </c>
      <c r="AA474" t="s">
        <v>48823</v>
      </c>
      <c r="AB474">
        <v>10090</v>
      </c>
      <c r="AD474" t="s">
        <v>183</v>
      </c>
      <c r="AE474" t="s">
        <v>169</v>
      </c>
      <c r="AH474">
        <v>4</v>
      </c>
      <c r="AI474" t="s">
        <v>94</v>
      </c>
      <c r="AM474" t="s">
        <v>169</v>
      </c>
    </row>
    <row r="475" spans="1:39">
      <c r="A475" t="s">
        <v>169</v>
      </c>
      <c r="B475" t="s">
        <v>169</v>
      </c>
      <c r="C475" t="s">
        <v>2942</v>
      </c>
      <c r="D475" t="s">
        <v>2943</v>
      </c>
      <c r="E475" t="s">
        <v>2929</v>
      </c>
      <c r="F475" t="s">
        <v>2930</v>
      </c>
      <c r="G475" t="s">
        <v>2931</v>
      </c>
      <c r="H475" t="s">
        <v>175</v>
      </c>
      <c r="I475" t="s">
        <v>2944</v>
      </c>
      <c r="J475" t="s">
        <v>177</v>
      </c>
      <c r="K475" t="s">
        <v>463</v>
      </c>
      <c r="L475" t="s">
        <v>3</v>
      </c>
      <c r="M475" t="s">
        <v>2945</v>
      </c>
      <c r="O475" t="s">
        <v>169</v>
      </c>
      <c r="P475" t="s">
        <v>150</v>
      </c>
      <c r="V475" t="s">
        <v>169</v>
      </c>
      <c r="W475" t="s">
        <v>169</v>
      </c>
      <c r="X475" s="56"/>
      <c r="Y475" t="s">
        <v>2946</v>
      </c>
      <c r="Z475" t="s">
        <v>2947</v>
      </c>
      <c r="AA475" t="s">
        <v>48823</v>
      </c>
      <c r="AB475">
        <v>10090</v>
      </c>
      <c r="AD475" t="s">
        <v>183</v>
      </c>
      <c r="AE475" t="s">
        <v>169</v>
      </c>
      <c r="AH475">
        <v>1</v>
      </c>
      <c r="AI475" t="s">
        <v>94</v>
      </c>
      <c r="AM475" t="s">
        <v>169</v>
      </c>
    </row>
    <row r="476" spans="1:39">
      <c r="A476" t="s">
        <v>169</v>
      </c>
      <c r="B476" t="s">
        <v>169</v>
      </c>
      <c r="C476" t="s">
        <v>2948</v>
      </c>
      <c r="D476" t="s">
        <v>2928</v>
      </c>
      <c r="E476" t="s">
        <v>2949</v>
      </c>
      <c r="F476" t="s">
        <v>2950</v>
      </c>
      <c r="G476" t="s">
        <v>2931</v>
      </c>
      <c r="H476" t="s">
        <v>175</v>
      </c>
      <c r="I476" t="s">
        <v>2951</v>
      </c>
      <c r="J476" t="s">
        <v>177</v>
      </c>
      <c r="K476" t="s">
        <v>463</v>
      </c>
      <c r="L476" t="s">
        <v>3</v>
      </c>
      <c r="M476" t="s">
        <v>2952</v>
      </c>
      <c r="O476" t="s">
        <v>169</v>
      </c>
      <c r="P476" t="s">
        <v>150</v>
      </c>
      <c r="V476" t="s">
        <v>169</v>
      </c>
      <c r="W476" t="s">
        <v>169</v>
      </c>
      <c r="X476" s="56"/>
      <c r="Y476" t="s">
        <v>2953</v>
      </c>
      <c r="Z476" t="s">
        <v>2954</v>
      </c>
      <c r="AA476" t="s">
        <v>48824</v>
      </c>
      <c r="AB476">
        <v>10090</v>
      </c>
      <c r="AD476" t="s">
        <v>183</v>
      </c>
      <c r="AE476" t="s">
        <v>169</v>
      </c>
      <c r="AH476">
        <v>2</v>
      </c>
      <c r="AI476" t="s">
        <v>94</v>
      </c>
      <c r="AM476" t="s">
        <v>169</v>
      </c>
    </row>
    <row r="477" spans="1:39">
      <c r="A477" t="s">
        <v>169</v>
      </c>
      <c r="B477" t="s">
        <v>169</v>
      </c>
      <c r="C477" t="s">
        <v>2955</v>
      </c>
      <c r="D477" t="s">
        <v>2937</v>
      </c>
      <c r="E477" t="s">
        <v>2949</v>
      </c>
      <c r="F477" t="s">
        <v>2950</v>
      </c>
      <c r="G477" t="s">
        <v>2931</v>
      </c>
      <c r="H477" t="s">
        <v>175</v>
      </c>
      <c r="I477" t="s">
        <v>2956</v>
      </c>
      <c r="J477" t="s">
        <v>177</v>
      </c>
      <c r="K477" t="s">
        <v>463</v>
      </c>
      <c r="L477" t="s">
        <v>3</v>
      </c>
      <c r="M477" t="s">
        <v>2957</v>
      </c>
      <c r="O477" t="s">
        <v>169</v>
      </c>
      <c r="P477" t="s">
        <v>150</v>
      </c>
      <c r="V477" t="s">
        <v>169</v>
      </c>
      <c r="W477" t="s">
        <v>169</v>
      </c>
      <c r="X477" s="56"/>
      <c r="Y477" t="s">
        <v>2958</v>
      </c>
      <c r="Z477" t="s">
        <v>2959</v>
      </c>
      <c r="AA477" t="s">
        <v>48824</v>
      </c>
      <c r="AB477">
        <v>10090</v>
      </c>
      <c r="AD477" t="s">
        <v>183</v>
      </c>
      <c r="AE477" t="s">
        <v>169</v>
      </c>
      <c r="AH477">
        <v>5</v>
      </c>
      <c r="AI477" t="s">
        <v>94</v>
      </c>
      <c r="AM477" t="s">
        <v>169</v>
      </c>
    </row>
    <row r="478" spans="1:39">
      <c r="A478" t="s">
        <v>169</v>
      </c>
      <c r="B478" t="s">
        <v>169</v>
      </c>
      <c r="C478" t="s">
        <v>2960</v>
      </c>
      <c r="D478" t="s">
        <v>2928</v>
      </c>
      <c r="E478" t="s">
        <v>2961</v>
      </c>
      <c r="F478" t="s">
        <v>2962</v>
      </c>
      <c r="G478" t="s">
        <v>2931</v>
      </c>
      <c r="H478" t="s">
        <v>175</v>
      </c>
      <c r="I478" t="s">
        <v>2963</v>
      </c>
      <c r="J478" t="s">
        <v>177</v>
      </c>
      <c r="K478" t="s">
        <v>463</v>
      </c>
      <c r="L478" t="s">
        <v>3</v>
      </c>
      <c r="M478" t="s">
        <v>2964</v>
      </c>
      <c r="O478" t="s">
        <v>169</v>
      </c>
      <c r="P478" t="s">
        <v>150</v>
      </c>
      <c r="V478" t="s">
        <v>169</v>
      </c>
      <c r="W478" t="s">
        <v>169</v>
      </c>
      <c r="X478" s="56"/>
      <c r="Y478" t="s">
        <v>2965</v>
      </c>
      <c r="Z478" t="s">
        <v>2966</v>
      </c>
      <c r="AA478" t="s">
        <v>48825</v>
      </c>
      <c r="AB478">
        <v>10090</v>
      </c>
      <c r="AD478" t="s">
        <v>183</v>
      </c>
      <c r="AE478" t="s">
        <v>169</v>
      </c>
      <c r="AH478">
        <v>2</v>
      </c>
      <c r="AI478" t="s">
        <v>94</v>
      </c>
      <c r="AM478" t="s">
        <v>169</v>
      </c>
    </row>
    <row r="479" spans="1:39">
      <c r="A479" t="s">
        <v>169</v>
      </c>
      <c r="B479" t="s">
        <v>169</v>
      </c>
      <c r="C479" t="s">
        <v>2967</v>
      </c>
      <c r="D479" t="s">
        <v>2937</v>
      </c>
      <c r="E479" t="s">
        <v>2961</v>
      </c>
      <c r="F479" t="s">
        <v>2962</v>
      </c>
      <c r="G479" t="s">
        <v>2931</v>
      </c>
      <c r="H479" t="s">
        <v>175</v>
      </c>
      <c r="I479" t="s">
        <v>2968</v>
      </c>
      <c r="J479" t="s">
        <v>177</v>
      </c>
      <c r="K479" t="s">
        <v>463</v>
      </c>
      <c r="L479" t="s">
        <v>3</v>
      </c>
      <c r="M479" t="s">
        <v>2969</v>
      </c>
      <c r="O479" t="s">
        <v>169</v>
      </c>
      <c r="P479" t="s">
        <v>150</v>
      </c>
      <c r="V479" t="s">
        <v>169</v>
      </c>
      <c r="W479" t="s">
        <v>169</v>
      </c>
      <c r="X479" s="56"/>
      <c r="Y479" t="s">
        <v>2970</v>
      </c>
      <c r="Z479" t="s">
        <v>2971</v>
      </c>
      <c r="AA479" t="s">
        <v>48825</v>
      </c>
      <c r="AB479">
        <v>10090</v>
      </c>
      <c r="AD479" t="s">
        <v>183</v>
      </c>
      <c r="AE479" t="s">
        <v>169</v>
      </c>
      <c r="AH479">
        <v>1</v>
      </c>
      <c r="AI479" t="s">
        <v>94</v>
      </c>
      <c r="AM479" t="s">
        <v>169</v>
      </c>
    </row>
    <row r="480" spans="1:39">
      <c r="A480" t="s">
        <v>169</v>
      </c>
      <c r="B480" t="s">
        <v>169</v>
      </c>
      <c r="C480" t="s">
        <v>2972</v>
      </c>
      <c r="D480" t="s">
        <v>2943</v>
      </c>
      <c r="E480" t="s">
        <v>2961</v>
      </c>
      <c r="F480" t="s">
        <v>2962</v>
      </c>
      <c r="G480" t="s">
        <v>2931</v>
      </c>
      <c r="H480" t="s">
        <v>175</v>
      </c>
      <c r="I480" t="s">
        <v>2973</v>
      </c>
      <c r="J480" t="s">
        <v>177</v>
      </c>
      <c r="K480" t="s">
        <v>463</v>
      </c>
      <c r="L480" t="s">
        <v>3</v>
      </c>
      <c r="M480" t="s">
        <v>2974</v>
      </c>
      <c r="O480" t="s">
        <v>169</v>
      </c>
      <c r="P480" t="s">
        <v>150</v>
      </c>
      <c r="V480" t="s">
        <v>169</v>
      </c>
      <c r="W480" t="s">
        <v>169</v>
      </c>
      <c r="X480" s="56"/>
      <c r="Y480" t="s">
        <v>2975</v>
      </c>
      <c r="Z480" t="s">
        <v>2976</v>
      </c>
      <c r="AA480" t="s">
        <v>48825</v>
      </c>
      <c r="AB480">
        <v>10090</v>
      </c>
      <c r="AD480" t="s">
        <v>183</v>
      </c>
      <c r="AE480" t="s">
        <v>169</v>
      </c>
      <c r="AH480">
        <v>1</v>
      </c>
      <c r="AI480" t="s">
        <v>94</v>
      </c>
      <c r="AM480" t="s">
        <v>169</v>
      </c>
    </row>
    <row r="481" spans="1:39">
      <c r="A481" t="s">
        <v>169</v>
      </c>
      <c r="B481" t="s">
        <v>169</v>
      </c>
      <c r="C481" t="s">
        <v>2977</v>
      </c>
      <c r="D481" t="s">
        <v>2978</v>
      </c>
      <c r="E481" t="s">
        <v>2979</v>
      </c>
      <c r="F481" t="s">
        <v>2980</v>
      </c>
      <c r="G481" t="s">
        <v>461</v>
      </c>
      <c r="H481" t="s">
        <v>175</v>
      </c>
      <c r="I481" t="s">
        <v>2981</v>
      </c>
      <c r="J481" t="s">
        <v>177</v>
      </c>
      <c r="K481" t="s">
        <v>463</v>
      </c>
      <c r="L481" t="s">
        <v>619</v>
      </c>
      <c r="M481" t="s">
        <v>2982</v>
      </c>
      <c r="O481" t="s">
        <v>169</v>
      </c>
      <c r="P481" t="s">
        <v>150</v>
      </c>
      <c r="V481" t="s">
        <v>169</v>
      </c>
      <c r="W481" t="s">
        <v>169</v>
      </c>
      <c r="X481" s="56"/>
      <c r="Y481" t="s">
        <v>2983</v>
      </c>
      <c r="Z481" t="s">
        <v>2984</v>
      </c>
      <c r="AA481" t="s">
        <v>48826</v>
      </c>
      <c r="AB481">
        <v>9990</v>
      </c>
      <c r="AD481" t="s">
        <v>183</v>
      </c>
      <c r="AE481" t="s">
        <v>169</v>
      </c>
      <c r="AH481">
        <v>1</v>
      </c>
      <c r="AI481" t="s">
        <v>94</v>
      </c>
      <c r="AM481" t="s">
        <v>169</v>
      </c>
    </row>
    <row r="482" spans="1:39">
      <c r="A482" t="s">
        <v>169</v>
      </c>
      <c r="B482" t="s">
        <v>169</v>
      </c>
      <c r="C482" t="s">
        <v>2985</v>
      </c>
      <c r="D482" t="s">
        <v>2986</v>
      </c>
      <c r="E482" t="s">
        <v>2979</v>
      </c>
      <c r="F482" t="s">
        <v>2980</v>
      </c>
      <c r="G482" t="s">
        <v>461</v>
      </c>
      <c r="H482" t="s">
        <v>175</v>
      </c>
      <c r="I482" t="s">
        <v>2987</v>
      </c>
      <c r="J482" t="s">
        <v>177</v>
      </c>
      <c r="K482" t="s">
        <v>463</v>
      </c>
      <c r="L482" t="s">
        <v>619</v>
      </c>
      <c r="M482" t="s">
        <v>2988</v>
      </c>
      <c r="O482" t="s">
        <v>169</v>
      </c>
      <c r="P482" t="s">
        <v>150</v>
      </c>
      <c r="V482" t="s">
        <v>169</v>
      </c>
      <c r="W482" t="s">
        <v>169</v>
      </c>
      <c r="X482" s="56"/>
      <c r="Y482" t="s">
        <v>2989</v>
      </c>
      <c r="Z482" t="s">
        <v>2990</v>
      </c>
      <c r="AA482" t="s">
        <v>48826</v>
      </c>
      <c r="AB482">
        <v>9990</v>
      </c>
      <c r="AD482" t="s">
        <v>183</v>
      </c>
      <c r="AE482" t="s">
        <v>169</v>
      </c>
      <c r="AH482">
        <v>5</v>
      </c>
      <c r="AI482" t="s">
        <v>94</v>
      </c>
      <c r="AM482" t="s">
        <v>169</v>
      </c>
    </row>
    <row r="483" spans="1:39">
      <c r="A483" t="s">
        <v>169</v>
      </c>
      <c r="B483" t="s">
        <v>169</v>
      </c>
      <c r="C483" t="s">
        <v>2991</v>
      </c>
      <c r="D483" t="s">
        <v>2992</v>
      </c>
      <c r="E483" t="s">
        <v>2979</v>
      </c>
      <c r="F483" t="s">
        <v>2980</v>
      </c>
      <c r="G483" t="s">
        <v>461</v>
      </c>
      <c r="H483" t="s">
        <v>175</v>
      </c>
      <c r="I483" t="s">
        <v>2993</v>
      </c>
      <c r="J483" t="s">
        <v>177</v>
      </c>
      <c r="K483" t="s">
        <v>463</v>
      </c>
      <c r="L483" t="s">
        <v>619</v>
      </c>
      <c r="M483" t="s">
        <v>2994</v>
      </c>
      <c r="O483" t="s">
        <v>169</v>
      </c>
      <c r="P483" t="s">
        <v>150</v>
      </c>
      <c r="V483" t="s">
        <v>169</v>
      </c>
      <c r="W483" t="s">
        <v>169</v>
      </c>
      <c r="X483" s="56"/>
      <c r="Y483" t="s">
        <v>2995</v>
      </c>
      <c r="Z483" t="s">
        <v>2996</v>
      </c>
      <c r="AA483" t="s">
        <v>48826</v>
      </c>
      <c r="AB483">
        <v>9990</v>
      </c>
      <c r="AD483" t="s">
        <v>183</v>
      </c>
      <c r="AE483" t="s">
        <v>169</v>
      </c>
      <c r="AH483">
        <v>5</v>
      </c>
      <c r="AI483" t="s">
        <v>94</v>
      </c>
      <c r="AM483" t="s">
        <v>169</v>
      </c>
    </row>
    <row r="484" spans="1:39">
      <c r="A484" t="s">
        <v>169</v>
      </c>
      <c r="B484" t="s">
        <v>169</v>
      </c>
      <c r="C484" t="s">
        <v>2997</v>
      </c>
      <c r="D484" t="s">
        <v>2998</v>
      </c>
      <c r="E484" t="s">
        <v>2979</v>
      </c>
      <c r="F484" t="s">
        <v>2980</v>
      </c>
      <c r="G484" t="s">
        <v>461</v>
      </c>
      <c r="H484" t="s">
        <v>175</v>
      </c>
      <c r="I484" t="s">
        <v>2999</v>
      </c>
      <c r="J484" t="s">
        <v>177</v>
      </c>
      <c r="K484" t="s">
        <v>463</v>
      </c>
      <c r="L484" t="s">
        <v>619</v>
      </c>
      <c r="M484" t="s">
        <v>3000</v>
      </c>
      <c r="O484" t="s">
        <v>169</v>
      </c>
      <c r="P484" t="s">
        <v>150</v>
      </c>
      <c r="V484" t="s">
        <v>169</v>
      </c>
      <c r="W484" t="s">
        <v>169</v>
      </c>
      <c r="X484" s="56"/>
      <c r="Y484" t="s">
        <v>3001</v>
      </c>
      <c r="Z484" t="s">
        <v>3002</v>
      </c>
      <c r="AA484" t="s">
        <v>48826</v>
      </c>
      <c r="AB484">
        <v>9990</v>
      </c>
      <c r="AD484" t="s">
        <v>183</v>
      </c>
      <c r="AE484" t="s">
        <v>169</v>
      </c>
      <c r="AH484">
        <v>3</v>
      </c>
      <c r="AI484" t="s">
        <v>94</v>
      </c>
      <c r="AM484" t="s">
        <v>169</v>
      </c>
    </row>
    <row r="485" spans="1:39">
      <c r="A485" t="s">
        <v>169</v>
      </c>
      <c r="B485" t="s">
        <v>169</v>
      </c>
      <c r="C485" t="s">
        <v>3003</v>
      </c>
      <c r="D485" t="s">
        <v>3004</v>
      </c>
      <c r="E485" t="s">
        <v>2979</v>
      </c>
      <c r="F485" t="s">
        <v>2980</v>
      </c>
      <c r="G485" t="s">
        <v>461</v>
      </c>
      <c r="H485" t="s">
        <v>175</v>
      </c>
      <c r="I485" t="s">
        <v>3005</v>
      </c>
      <c r="J485" t="s">
        <v>177</v>
      </c>
      <c r="K485" t="s">
        <v>463</v>
      </c>
      <c r="L485" t="s">
        <v>619</v>
      </c>
      <c r="M485" t="s">
        <v>3006</v>
      </c>
      <c r="O485" t="s">
        <v>169</v>
      </c>
      <c r="P485" t="s">
        <v>150</v>
      </c>
      <c r="V485" t="s">
        <v>169</v>
      </c>
      <c r="W485" t="s">
        <v>169</v>
      </c>
      <c r="X485" s="56"/>
      <c r="Y485" t="s">
        <v>3007</v>
      </c>
      <c r="Z485" t="s">
        <v>3008</v>
      </c>
      <c r="AA485" t="s">
        <v>48826</v>
      </c>
      <c r="AB485">
        <v>9990</v>
      </c>
      <c r="AD485" t="s">
        <v>183</v>
      </c>
      <c r="AE485" t="s">
        <v>169</v>
      </c>
      <c r="AH485">
        <v>2</v>
      </c>
      <c r="AI485" t="s">
        <v>94</v>
      </c>
      <c r="AM485" t="s">
        <v>169</v>
      </c>
    </row>
    <row r="486" spans="1:39">
      <c r="A486" t="s">
        <v>169</v>
      </c>
      <c r="B486" t="s">
        <v>169</v>
      </c>
      <c r="C486" t="s">
        <v>3009</v>
      </c>
      <c r="D486" t="s">
        <v>2998</v>
      </c>
      <c r="E486" t="s">
        <v>3010</v>
      </c>
      <c r="F486" t="s">
        <v>3011</v>
      </c>
      <c r="G486" t="s">
        <v>461</v>
      </c>
      <c r="H486" t="s">
        <v>175</v>
      </c>
      <c r="I486" t="s">
        <v>3012</v>
      </c>
      <c r="J486" t="s">
        <v>177</v>
      </c>
      <c r="K486" t="s">
        <v>463</v>
      </c>
      <c r="L486" t="s">
        <v>619</v>
      </c>
      <c r="M486" t="s">
        <v>3013</v>
      </c>
      <c r="O486" t="s">
        <v>169</v>
      </c>
      <c r="P486" t="s">
        <v>150</v>
      </c>
      <c r="V486" t="s">
        <v>169</v>
      </c>
      <c r="W486" t="s">
        <v>169</v>
      </c>
      <c r="X486" s="56"/>
      <c r="Y486" t="s">
        <v>3014</v>
      </c>
      <c r="Z486" t="s">
        <v>3015</v>
      </c>
      <c r="AA486" t="s">
        <v>48827</v>
      </c>
      <c r="AB486">
        <v>9990</v>
      </c>
      <c r="AD486" t="s">
        <v>183</v>
      </c>
      <c r="AE486" t="s">
        <v>169</v>
      </c>
      <c r="AH486">
        <v>1</v>
      </c>
      <c r="AI486" t="s">
        <v>94</v>
      </c>
      <c r="AM486" t="s">
        <v>169</v>
      </c>
    </row>
    <row r="487" spans="1:39">
      <c r="A487" t="s">
        <v>169</v>
      </c>
      <c r="B487" t="s">
        <v>169</v>
      </c>
      <c r="C487" t="s">
        <v>3016</v>
      </c>
      <c r="D487" t="s">
        <v>3017</v>
      </c>
      <c r="E487" t="s">
        <v>3018</v>
      </c>
      <c r="F487" t="s">
        <v>3019</v>
      </c>
      <c r="G487" t="s">
        <v>461</v>
      </c>
      <c r="H487" t="s">
        <v>175</v>
      </c>
      <c r="I487" t="s">
        <v>3020</v>
      </c>
      <c r="J487" t="s">
        <v>177</v>
      </c>
      <c r="K487" t="s">
        <v>463</v>
      </c>
      <c r="L487" t="s">
        <v>619</v>
      </c>
      <c r="M487" t="s">
        <v>3021</v>
      </c>
      <c r="O487" t="s">
        <v>169</v>
      </c>
      <c r="P487" t="s">
        <v>150</v>
      </c>
      <c r="V487" t="s">
        <v>169</v>
      </c>
      <c r="W487" t="s">
        <v>169</v>
      </c>
      <c r="X487" s="56"/>
      <c r="Y487" t="s">
        <v>3022</v>
      </c>
      <c r="Z487" t="s">
        <v>3023</v>
      </c>
      <c r="AA487" t="s">
        <v>48828</v>
      </c>
      <c r="AB487">
        <v>9990</v>
      </c>
      <c r="AD487" t="s">
        <v>183</v>
      </c>
      <c r="AE487" t="s">
        <v>169</v>
      </c>
      <c r="AH487">
        <v>2</v>
      </c>
      <c r="AI487" t="s">
        <v>94</v>
      </c>
      <c r="AM487" t="s">
        <v>169</v>
      </c>
    </row>
    <row r="488" spans="1:39">
      <c r="A488" t="s">
        <v>169</v>
      </c>
      <c r="B488" t="s">
        <v>169</v>
      </c>
      <c r="C488" t="s">
        <v>3024</v>
      </c>
      <c r="D488" t="s">
        <v>3017</v>
      </c>
      <c r="E488" t="s">
        <v>3025</v>
      </c>
      <c r="F488" t="s">
        <v>3026</v>
      </c>
      <c r="G488" t="s">
        <v>461</v>
      </c>
      <c r="H488" t="s">
        <v>175</v>
      </c>
      <c r="I488" t="s">
        <v>3027</v>
      </c>
      <c r="J488" t="s">
        <v>177</v>
      </c>
      <c r="K488" t="s">
        <v>463</v>
      </c>
      <c r="L488" t="s">
        <v>619</v>
      </c>
      <c r="M488" t="s">
        <v>3028</v>
      </c>
      <c r="O488" t="s">
        <v>169</v>
      </c>
      <c r="P488" t="s">
        <v>150</v>
      </c>
      <c r="V488" t="s">
        <v>169</v>
      </c>
      <c r="W488" t="s">
        <v>169</v>
      </c>
      <c r="X488" s="56"/>
      <c r="Y488" t="s">
        <v>3029</v>
      </c>
      <c r="Z488" t="s">
        <v>2552</v>
      </c>
      <c r="AA488" t="s">
        <v>48829</v>
      </c>
      <c r="AB488">
        <v>9990</v>
      </c>
      <c r="AD488" t="s">
        <v>183</v>
      </c>
      <c r="AE488" t="s">
        <v>169</v>
      </c>
      <c r="AH488">
        <v>1</v>
      </c>
      <c r="AI488" t="s">
        <v>94</v>
      </c>
      <c r="AM488" t="s">
        <v>169</v>
      </c>
    </row>
    <row r="489" spans="1:39">
      <c r="A489" t="s">
        <v>169</v>
      </c>
      <c r="B489" t="s">
        <v>169</v>
      </c>
      <c r="C489" t="s">
        <v>3030</v>
      </c>
      <c r="D489" t="s">
        <v>3031</v>
      </c>
      <c r="E489" t="s">
        <v>3032</v>
      </c>
      <c r="F489" t="s">
        <v>3033</v>
      </c>
      <c r="G489" t="s">
        <v>461</v>
      </c>
      <c r="H489" t="s">
        <v>175</v>
      </c>
      <c r="I489" t="s">
        <v>3034</v>
      </c>
      <c r="J489" t="s">
        <v>177</v>
      </c>
      <c r="K489" t="s">
        <v>463</v>
      </c>
      <c r="L489" t="s">
        <v>619</v>
      </c>
      <c r="M489" t="s">
        <v>3035</v>
      </c>
      <c r="O489" t="s">
        <v>169</v>
      </c>
      <c r="P489" t="s">
        <v>150</v>
      </c>
      <c r="V489" t="s">
        <v>169</v>
      </c>
      <c r="W489" t="s">
        <v>169</v>
      </c>
      <c r="X489" s="56"/>
      <c r="Y489" t="s">
        <v>3036</v>
      </c>
      <c r="Z489" t="s">
        <v>3037</v>
      </c>
      <c r="AA489" t="s">
        <v>48830</v>
      </c>
      <c r="AB489">
        <v>8390</v>
      </c>
      <c r="AD489" t="s">
        <v>183</v>
      </c>
      <c r="AE489" t="s">
        <v>169</v>
      </c>
      <c r="AH489">
        <v>2</v>
      </c>
      <c r="AI489" t="s">
        <v>94</v>
      </c>
      <c r="AM489" t="s">
        <v>169</v>
      </c>
    </row>
    <row r="490" spans="1:39">
      <c r="A490" t="s">
        <v>169</v>
      </c>
      <c r="B490" t="s">
        <v>169</v>
      </c>
      <c r="C490" t="s">
        <v>3038</v>
      </c>
      <c r="D490" t="s">
        <v>3039</v>
      </c>
      <c r="E490" t="s">
        <v>3040</v>
      </c>
      <c r="F490" t="s">
        <v>3041</v>
      </c>
      <c r="G490" t="s">
        <v>461</v>
      </c>
      <c r="H490" t="s">
        <v>175</v>
      </c>
      <c r="I490" t="s">
        <v>3042</v>
      </c>
      <c r="J490" t="s">
        <v>177</v>
      </c>
      <c r="K490" t="s">
        <v>463</v>
      </c>
      <c r="L490" t="s">
        <v>619</v>
      </c>
      <c r="M490" t="s">
        <v>3043</v>
      </c>
      <c r="O490" t="s">
        <v>169</v>
      </c>
      <c r="P490" t="s">
        <v>150</v>
      </c>
      <c r="V490" t="s">
        <v>169</v>
      </c>
      <c r="W490" t="s">
        <v>169</v>
      </c>
      <c r="X490" s="56"/>
      <c r="Y490" t="s">
        <v>3044</v>
      </c>
      <c r="Z490" t="s">
        <v>2552</v>
      </c>
      <c r="AA490" t="s">
        <v>48831</v>
      </c>
      <c r="AB490">
        <v>8390</v>
      </c>
      <c r="AD490" t="s">
        <v>183</v>
      </c>
      <c r="AE490" t="s">
        <v>169</v>
      </c>
      <c r="AH490">
        <v>1</v>
      </c>
      <c r="AI490" t="s">
        <v>94</v>
      </c>
      <c r="AM490" t="s">
        <v>169</v>
      </c>
    </row>
    <row r="491" spans="1:39">
      <c r="A491" t="s">
        <v>169</v>
      </c>
      <c r="B491" t="s">
        <v>169</v>
      </c>
      <c r="C491" t="s">
        <v>3045</v>
      </c>
      <c r="D491" t="s">
        <v>3046</v>
      </c>
      <c r="E491" t="s">
        <v>3047</v>
      </c>
      <c r="F491" t="s">
        <v>3048</v>
      </c>
      <c r="G491" t="s">
        <v>461</v>
      </c>
      <c r="H491" t="s">
        <v>175</v>
      </c>
      <c r="I491" t="s">
        <v>3049</v>
      </c>
      <c r="J491" t="s">
        <v>177</v>
      </c>
      <c r="K491" t="s">
        <v>463</v>
      </c>
      <c r="L491" t="s">
        <v>3</v>
      </c>
      <c r="M491" t="s">
        <v>3050</v>
      </c>
      <c r="O491" t="s">
        <v>169</v>
      </c>
      <c r="P491" t="s">
        <v>150</v>
      </c>
      <c r="V491" t="s">
        <v>169</v>
      </c>
      <c r="W491" t="s">
        <v>169</v>
      </c>
      <c r="X491" s="56"/>
      <c r="Y491" t="s">
        <v>3051</v>
      </c>
      <c r="Z491" t="s">
        <v>3052</v>
      </c>
      <c r="AA491" t="s">
        <v>48832</v>
      </c>
      <c r="AB491">
        <v>8390</v>
      </c>
      <c r="AD491" t="s">
        <v>183</v>
      </c>
      <c r="AE491" t="s">
        <v>169</v>
      </c>
      <c r="AH491">
        <v>1</v>
      </c>
      <c r="AI491" t="s">
        <v>94</v>
      </c>
      <c r="AM491" t="s">
        <v>169</v>
      </c>
    </row>
    <row r="492" spans="1:39">
      <c r="A492" t="s">
        <v>169</v>
      </c>
      <c r="B492" t="s">
        <v>169</v>
      </c>
      <c r="C492" t="s">
        <v>3053</v>
      </c>
      <c r="D492" t="s">
        <v>3054</v>
      </c>
      <c r="E492" t="s">
        <v>3047</v>
      </c>
      <c r="F492" t="s">
        <v>3048</v>
      </c>
      <c r="G492" t="s">
        <v>461</v>
      </c>
      <c r="H492" t="s">
        <v>175</v>
      </c>
      <c r="I492" t="s">
        <v>3055</v>
      </c>
      <c r="J492" t="s">
        <v>177</v>
      </c>
      <c r="K492" t="s">
        <v>463</v>
      </c>
      <c r="L492" t="s">
        <v>3</v>
      </c>
      <c r="M492" t="s">
        <v>3056</v>
      </c>
      <c r="O492" t="s">
        <v>169</v>
      </c>
      <c r="P492" t="s">
        <v>150</v>
      </c>
      <c r="V492" t="s">
        <v>169</v>
      </c>
      <c r="W492" t="s">
        <v>169</v>
      </c>
      <c r="X492" s="56"/>
      <c r="Y492" t="s">
        <v>3057</v>
      </c>
      <c r="Z492" t="s">
        <v>3058</v>
      </c>
      <c r="AA492" t="s">
        <v>48832</v>
      </c>
      <c r="AB492">
        <v>8390</v>
      </c>
      <c r="AD492" t="s">
        <v>183</v>
      </c>
      <c r="AE492" t="s">
        <v>169</v>
      </c>
      <c r="AH492">
        <v>1</v>
      </c>
      <c r="AI492" t="s">
        <v>94</v>
      </c>
      <c r="AM492" t="s">
        <v>169</v>
      </c>
    </row>
    <row r="493" spans="1:39">
      <c r="A493" t="s">
        <v>169</v>
      </c>
      <c r="B493" t="s">
        <v>169</v>
      </c>
      <c r="C493" t="s">
        <v>3059</v>
      </c>
      <c r="D493" t="s">
        <v>3060</v>
      </c>
      <c r="E493" t="s">
        <v>3061</v>
      </c>
      <c r="F493" t="s">
        <v>3062</v>
      </c>
      <c r="G493" t="s">
        <v>461</v>
      </c>
      <c r="H493" t="s">
        <v>175</v>
      </c>
      <c r="I493" t="s">
        <v>3063</v>
      </c>
      <c r="J493" t="s">
        <v>177</v>
      </c>
      <c r="K493" t="s">
        <v>463</v>
      </c>
      <c r="L493" t="s">
        <v>2425</v>
      </c>
      <c r="M493" t="s">
        <v>3064</v>
      </c>
      <c r="O493" t="s">
        <v>169</v>
      </c>
      <c r="P493" t="s">
        <v>150</v>
      </c>
      <c r="V493" t="s">
        <v>169</v>
      </c>
      <c r="W493" t="s">
        <v>169</v>
      </c>
      <c r="X493" s="56"/>
      <c r="Y493" t="s">
        <v>3065</v>
      </c>
      <c r="Z493" t="s">
        <v>2990</v>
      </c>
      <c r="AA493" t="s">
        <v>48833</v>
      </c>
      <c r="AB493">
        <v>10490</v>
      </c>
      <c r="AD493" t="s">
        <v>183</v>
      </c>
      <c r="AE493" t="s">
        <v>169</v>
      </c>
      <c r="AH493">
        <v>1</v>
      </c>
      <c r="AI493" t="s">
        <v>94</v>
      </c>
      <c r="AM493" t="s">
        <v>169</v>
      </c>
    </row>
    <row r="494" spans="1:39">
      <c r="A494" t="s">
        <v>169</v>
      </c>
      <c r="B494" t="s">
        <v>169</v>
      </c>
      <c r="C494" t="s">
        <v>3066</v>
      </c>
      <c r="D494" t="s">
        <v>3067</v>
      </c>
      <c r="E494" t="s">
        <v>3061</v>
      </c>
      <c r="F494" t="s">
        <v>3062</v>
      </c>
      <c r="G494" t="s">
        <v>461</v>
      </c>
      <c r="H494" t="s">
        <v>175</v>
      </c>
      <c r="I494" t="s">
        <v>3068</v>
      </c>
      <c r="J494" t="s">
        <v>177</v>
      </c>
      <c r="K494" t="s">
        <v>463</v>
      </c>
      <c r="L494" t="s">
        <v>2425</v>
      </c>
      <c r="M494" t="s">
        <v>3069</v>
      </c>
      <c r="O494" t="s">
        <v>169</v>
      </c>
      <c r="P494" t="s">
        <v>150</v>
      </c>
      <c r="V494" t="s">
        <v>169</v>
      </c>
      <c r="W494" t="s">
        <v>169</v>
      </c>
      <c r="X494" s="56"/>
      <c r="Y494" t="s">
        <v>3070</v>
      </c>
      <c r="Z494" t="s">
        <v>3002</v>
      </c>
      <c r="AA494" t="s">
        <v>48833</v>
      </c>
      <c r="AB494">
        <v>10490</v>
      </c>
      <c r="AD494" t="s">
        <v>183</v>
      </c>
      <c r="AE494" t="s">
        <v>169</v>
      </c>
      <c r="AH494">
        <v>1</v>
      </c>
      <c r="AI494" t="s">
        <v>94</v>
      </c>
      <c r="AM494" t="s">
        <v>169</v>
      </c>
    </row>
    <row r="495" spans="1:39">
      <c r="A495" t="s">
        <v>169</v>
      </c>
      <c r="B495" t="s">
        <v>169</v>
      </c>
      <c r="C495" t="s">
        <v>3071</v>
      </c>
      <c r="D495" t="s">
        <v>3072</v>
      </c>
      <c r="E495" t="s">
        <v>3073</v>
      </c>
      <c r="F495" t="s">
        <v>3074</v>
      </c>
      <c r="G495" t="s">
        <v>461</v>
      </c>
      <c r="H495" t="s">
        <v>175</v>
      </c>
      <c r="I495" t="s">
        <v>3075</v>
      </c>
      <c r="J495" t="s">
        <v>177</v>
      </c>
      <c r="K495" t="s">
        <v>463</v>
      </c>
      <c r="L495" t="s">
        <v>619</v>
      </c>
      <c r="M495" t="s">
        <v>3076</v>
      </c>
      <c r="O495" t="s">
        <v>169</v>
      </c>
      <c r="P495" t="s">
        <v>150</v>
      </c>
      <c r="V495" t="s">
        <v>169</v>
      </c>
      <c r="W495" t="s">
        <v>169</v>
      </c>
      <c r="X495" s="56"/>
      <c r="Y495" t="s">
        <v>3077</v>
      </c>
      <c r="Z495" t="s">
        <v>3078</v>
      </c>
      <c r="AA495" t="s">
        <v>48834</v>
      </c>
      <c r="AB495">
        <v>9990</v>
      </c>
      <c r="AD495" t="s">
        <v>183</v>
      </c>
      <c r="AE495" t="s">
        <v>169</v>
      </c>
      <c r="AH495">
        <v>1</v>
      </c>
      <c r="AI495" t="s">
        <v>94</v>
      </c>
      <c r="AM495" t="s">
        <v>169</v>
      </c>
    </row>
    <row r="496" spans="1:39">
      <c r="A496" t="s">
        <v>169</v>
      </c>
      <c r="B496" t="s">
        <v>169</v>
      </c>
      <c r="C496" t="s">
        <v>3079</v>
      </c>
      <c r="D496" t="s">
        <v>3080</v>
      </c>
      <c r="E496" t="s">
        <v>3073</v>
      </c>
      <c r="F496" t="s">
        <v>3074</v>
      </c>
      <c r="G496" t="s">
        <v>461</v>
      </c>
      <c r="H496" t="s">
        <v>175</v>
      </c>
      <c r="I496" t="s">
        <v>3081</v>
      </c>
      <c r="J496" t="s">
        <v>177</v>
      </c>
      <c r="K496" t="s">
        <v>463</v>
      </c>
      <c r="L496" t="s">
        <v>619</v>
      </c>
      <c r="M496" t="s">
        <v>3082</v>
      </c>
      <c r="O496" t="s">
        <v>169</v>
      </c>
      <c r="P496" t="s">
        <v>150</v>
      </c>
      <c r="V496" t="s">
        <v>169</v>
      </c>
      <c r="W496" t="s">
        <v>169</v>
      </c>
      <c r="X496" s="56"/>
      <c r="Y496" t="s">
        <v>3083</v>
      </c>
      <c r="Z496" t="s">
        <v>3084</v>
      </c>
      <c r="AA496" t="s">
        <v>48834</v>
      </c>
      <c r="AB496">
        <v>9990</v>
      </c>
      <c r="AD496" t="s">
        <v>183</v>
      </c>
      <c r="AE496" t="s">
        <v>169</v>
      </c>
      <c r="AH496">
        <v>2</v>
      </c>
      <c r="AI496" t="s">
        <v>94</v>
      </c>
      <c r="AM496" t="s">
        <v>169</v>
      </c>
    </row>
    <row r="497" spans="1:39">
      <c r="A497" t="s">
        <v>169</v>
      </c>
      <c r="B497" t="s">
        <v>169</v>
      </c>
      <c r="C497" t="s">
        <v>3085</v>
      </c>
      <c r="D497" t="s">
        <v>3086</v>
      </c>
      <c r="E497" t="s">
        <v>3073</v>
      </c>
      <c r="F497" t="s">
        <v>3074</v>
      </c>
      <c r="G497" t="s">
        <v>461</v>
      </c>
      <c r="H497" t="s">
        <v>175</v>
      </c>
      <c r="I497" t="s">
        <v>3087</v>
      </c>
      <c r="J497" t="s">
        <v>177</v>
      </c>
      <c r="K497" t="s">
        <v>463</v>
      </c>
      <c r="L497" t="s">
        <v>619</v>
      </c>
      <c r="M497" t="s">
        <v>3088</v>
      </c>
      <c r="O497" t="s">
        <v>169</v>
      </c>
      <c r="P497" t="s">
        <v>150</v>
      </c>
      <c r="V497" t="s">
        <v>169</v>
      </c>
      <c r="W497" t="s">
        <v>169</v>
      </c>
      <c r="X497" s="56"/>
      <c r="Y497" t="s">
        <v>3089</v>
      </c>
      <c r="Z497" t="s">
        <v>3090</v>
      </c>
      <c r="AA497" t="s">
        <v>48834</v>
      </c>
      <c r="AB497">
        <v>9990</v>
      </c>
      <c r="AD497" t="s">
        <v>183</v>
      </c>
      <c r="AE497" t="s">
        <v>169</v>
      </c>
      <c r="AH497">
        <v>4</v>
      </c>
      <c r="AI497" t="s">
        <v>94</v>
      </c>
      <c r="AM497" t="s">
        <v>169</v>
      </c>
    </row>
    <row r="498" spans="1:39">
      <c r="A498" t="s">
        <v>169</v>
      </c>
      <c r="B498" t="s">
        <v>169</v>
      </c>
      <c r="C498" t="s">
        <v>3091</v>
      </c>
      <c r="D498" t="s">
        <v>3092</v>
      </c>
      <c r="E498" t="s">
        <v>3073</v>
      </c>
      <c r="F498" t="s">
        <v>3074</v>
      </c>
      <c r="G498" t="s">
        <v>461</v>
      </c>
      <c r="H498" t="s">
        <v>175</v>
      </c>
      <c r="I498" t="s">
        <v>3093</v>
      </c>
      <c r="J498" t="s">
        <v>177</v>
      </c>
      <c r="K498" t="s">
        <v>463</v>
      </c>
      <c r="L498" t="s">
        <v>619</v>
      </c>
      <c r="M498" t="s">
        <v>3094</v>
      </c>
      <c r="O498" t="s">
        <v>169</v>
      </c>
      <c r="P498" t="s">
        <v>150</v>
      </c>
      <c r="V498" t="s">
        <v>169</v>
      </c>
      <c r="W498" t="s">
        <v>169</v>
      </c>
      <c r="X498" s="56"/>
      <c r="Y498" t="s">
        <v>3095</v>
      </c>
      <c r="Z498" t="s">
        <v>3096</v>
      </c>
      <c r="AA498" t="s">
        <v>48834</v>
      </c>
      <c r="AB498">
        <v>9990</v>
      </c>
      <c r="AD498" t="s">
        <v>183</v>
      </c>
      <c r="AE498" t="s">
        <v>169</v>
      </c>
      <c r="AH498">
        <v>1</v>
      </c>
      <c r="AI498" t="s">
        <v>94</v>
      </c>
      <c r="AM498" t="s">
        <v>169</v>
      </c>
    </row>
    <row r="499" spans="1:39">
      <c r="A499" t="s">
        <v>169</v>
      </c>
      <c r="B499" t="s">
        <v>169</v>
      </c>
      <c r="C499" t="s">
        <v>3097</v>
      </c>
      <c r="D499" t="s">
        <v>3098</v>
      </c>
      <c r="E499" t="s">
        <v>3073</v>
      </c>
      <c r="F499" t="s">
        <v>3074</v>
      </c>
      <c r="G499" t="s">
        <v>461</v>
      </c>
      <c r="H499" t="s">
        <v>175</v>
      </c>
      <c r="I499" t="s">
        <v>3099</v>
      </c>
      <c r="J499" t="s">
        <v>177</v>
      </c>
      <c r="K499" t="s">
        <v>463</v>
      </c>
      <c r="L499" t="s">
        <v>619</v>
      </c>
      <c r="M499" t="s">
        <v>3100</v>
      </c>
      <c r="O499" t="s">
        <v>169</v>
      </c>
      <c r="P499" t="s">
        <v>150</v>
      </c>
      <c r="V499" t="s">
        <v>169</v>
      </c>
      <c r="W499" t="s">
        <v>169</v>
      </c>
      <c r="X499" s="56"/>
      <c r="Y499" t="s">
        <v>3101</v>
      </c>
      <c r="Z499" t="s">
        <v>3102</v>
      </c>
      <c r="AA499" t="s">
        <v>48834</v>
      </c>
      <c r="AB499">
        <v>9990</v>
      </c>
      <c r="AD499" t="s">
        <v>183</v>
      </c>
      <c r="AE499" t="s">
        <v>169</v>
      </c>
      <c r="AH499">
        <v>2</v>
      </c>
      <c r="AI499" t="s">
        <v>94</v>
      </c>
      <c r="AM499" t="s">
        <v>169</v>
      </c>
    </row>
    <row r="500" spans="1:39">
      <c r="A500" t="s">
        <v>169</v>
      </c>
      <c r="B500" t="s">
        <v>169</v>
      </c>
      <c r="C500" t="s">
        <v>3103</v>
      </c>
      <c r="D500" t="s">
        <v>3104</v>
      </c>
      <c r="E500" t="s">
        <v>3105</v>
      </c>
      <c r="F500" t="s">
        <v>3106</v>
      </c>
      <c r="G500" t="s">
        <v>461</v>
      </c>
      <c r="H500" t="s">
        <v>175</v>
      </c>
      <c r="I500" t="s">
        <v>3107</v>
      </c>
      <c r="J500" t="s">
        <v>177</v>
      </c>
      <c r="K500" t="s">
        <v>463</v>
      </c>
      <c r="L500" t="s">
        <v>497</v>
      </c>
      <c r="M500" t="s">
        <v>3108</v>
      </c>
      <c r="O500" t="s">
        <v>169</v>
      </c>
      <c r="P500" t="s">
        <v>150</v>
      </c>
      <c r="V500" t="s">
        <v>169</v>
      </c>
      <c r="W500" t="s">
        <v>169</v>
      </c>
      <c r="X500" s="56"/>
      <c r="Y500" t="s">
        <v>3109</v>
      </c>
      <c r="Z500" t="s">
        <v>3110</v>
      </c>
      <c r="AA500" t="s">
        <v>48835</v>
      </c>
      <c r="AB500">
        <v>9990</v>
      </c>
      <c r="AD500" t="s">
        <v>183</v>
      </c>
      <c r="AE500" t="s">
        <v>169</v>
      </c>
      <c r="AH500">
        <v>1</v>
      </c>
      <c r="AI500" t="s">
        <v>94</v>
      </c>
      <c r="AM500" t="s">
        <v>169</v>
      </c>
    </row>
    <row r="501" spans="1:39">
      <c r="A501" t="s">
        <v>169</v>
      </c>
      <c r="B501" t="s">
        <v>169</v>
      </c>
      <c r="C501" t="s">
        <v>3111</v>
      </c>
      <c r="D501" t="s">
        <v>3112</v>
      </c>
      <c r="E501" t="s">
        <v>3113</v>
      </c>
      <c r="F501" t="s">
        <v>3114</v>
      </c>
      <c r="G501" t="s">
        <v>461</v>
      </c>
      <c r="H501" t="s">
        <v>175</v>
      </c>
      <c r="I501" t="s">
        <v>3115</v>
      </c>
      <c r="J501" t="s">
        <v>177</v>
      </c>
      <c r="K501" t="s">
        <v>463</v>
      </c>
      <c r="L501" t="s">
        <v>3</v>
      </c>
      <c r="M501" t="s">
        <v>3116</v>
      </c>
      <c r="O501" t="s">
        <v>169</v>
      </c>
      <c r="P501" t="s">
        <v>150</v>
      </c>
      <c r="V501" t="s">
        <v>169</v>
      </c>
      <c r="W501" t="s">
        <v>169</v>
      </c>
      <c r="X501" s="56"/>
      <c r="Y501" t="s">
        <v>3117</v>
      </c>
      <c r="Z501" t="s">
        <v>3052</v>
      </c>
      <c r="AA501" t="s">
        <v>48836</v>
      </c>
      <c r="AB501">
        <v>8390</v>
      </c>
      <c r="AD501" t="s">
        <v>183</v>
      </c>
      <c r="AE501" t="s">
        <v>169</v>
      </c>
      <c r="AH501">
        <v>1</v>
      </c>
      <c r="AI501" t="s">
        <v>94</v>
      </c>
      <c r="AM501" t="s">
        <v>169</v>
      </c>
    </row>
    <row r="502" spans="1:39">
      <c r="A502" t="s">
        <v>169</v>
      </c>
      <c r="B502" t="s">
        <v>169</v>
      </c>
      <c r="C502" t="s">
        <v>3118</v>
      </c>
      <c r="D502" t="s">
        <v>3119</v>
      </c>
      <c r="E502" t="s">
        <v>3120</v>
      </c>
      <c r="F502" t="s">
        <v>3121</v>
      </c>
      <c r="G502" t="s">
        <v>461</v>
      </c>
      <c r="H502" t="s">
        <v>175</v>
      </c>
      <c r="I502" t="s">
        <v>3122</v>
      </c>
      <c r="J502" t="s">
        <v>177</v>
      </c>
      <c r="K502" t="s">
        <v>463</v>
      </c>
      <c r="L502" t="s">
        <v>3</v>
      </c>
      <c r="M502" t="s">
        <v>3123</v>
      </c>
      <c r="O502" t="s">
        <v>169</v>
      </c>
      <c r="P502" t="s">
        <v>150</v>
      </c>
      <c r="V502" t="s">
        <v>169</v>
      </c>
      <c r="W502" t="s">
        <v>169</v>
      </c>
      <c r="X502" s="56"/>
      <c r="Y502" t="s">
        <v>3124</v>
      </c>
      <c r="Z502" t="s">
        <v>3125</v>
      </c>
      <c r="AA502" t="s">
        <v>48837</v>
      </c>
      <c r="AB502">
        <v>8390</v>
      </c>
      <c r="AD502" t="s">
        <v>183</v>
      </c>
      <c r="AE502" t="s">
        <v>169</v>
      </c>
      <c r="AH502">
        <v>4</v>
      </c>
      <c r="AI502" t="s">
        <v>94</v>
      </c>
      <c r="AM502" t="s">
        <v>169</v>
      </c>
    </row>
    <row r="503" spans="1:39">
      <c r="A503" t="s">
        <v>169</v>
      </c>
      <c r="B503" t="s">
        <v>169</v>
      </c>
      <c r="C503" t="s">
        <v>3126</v>
      </c>
      <c r="D503" t="s">
        <v>3127</v>
      </c>
      <c r="E503" t="s">
        <v>3128</v>
      </c>
      <c r="F503" t="s">
        <v>3129</v>
      </c>
      <c r="G503" t="s">
        <v>461</v>
      </c>
      <c r="H503" t="s">
        <v>175</v>
      </c>
      <c r="I503" t="s">
        <v>3130</v>
      </c>
      <c r="J503" t="s">
        <v>177</v>
      </c>
      <c r="K503" t="s">
        <v>463</v>
      </c>
      <c r="L503" t="s">
        <v>3</v>
      </c>
      <c r="M503" t="s">
        <v>3131</v>
      </c>
      <c r="O503" t="s">
        <v>169</v>
      </c>
      <c r="P503" t="s">
        <v>150</v>
      </c>
      <c r="V503" t="s">
        <v>169</v>
      </c>
      <c r="W503" t="s">
        <v>169</v>
      </c>
      <c r="X503" s="56"/>
      <c r="Y503" t="s">
        <v>3132</v>
      </c>
      <c r="Z503" t="s">
        <v>2888</v>
      </c>
      <c r="AA503" t="s">
        <v>48838</v>
      </c>
      <c r="AB503">
        <v>5290</v>
      </c>
      <c r="AD503" t="s">
        <v>183</v>
      </c>
      <c r="AE503" t="s">
        <v>169</v>
      </c>
      <c r="AH503">
        <v>2</v>
      </c>
      <c r="AI503" t="s">
        <v>94</v>
      </c>
      <c r="AM503" t="s">
        <v>169</v>
      </c>
    </row>
    <row r="504" spans="1:39">
      <c r="A504" t="s">
        <v>169</v>
      </c>
      <c r="B504" t="s">
        <v>169</v>
      </c>
      <c r="C504" t="s">
        <v>3133</v>
      </c>
      <c r="D504" t="s">
        <v>3134</v>
      </c>
      <c r="E504" t="s">
        <v>3135</v>
      </c>
      <c r="F504" t="s">
        <v>3129</v>
      </c>
      <c r="G504" t="s">
        <v>461</v>
      </c>
      <c r="H504" t="s">
        <v>175</v>
      </c>
      <c r="I504" t="s">
        <v>3136</v>
      </c>
      <c r="J504" t="s">
        <v>177</v>
      </c>
      <c r="K504" t="s">
        <v>463</v>
      </c>
      <c r="L504" t="s">
        <v>3</v>
      </c>
      <c r="M504" t="s">
        <v>3137</v>
      </c>
      <c r="O504" t="s">
        <v>169</v>
      </c>
      <c r="P504" t="s">
        <v>150</v>
      </c>
      <c r="V504" t="s">
        <v>169</v>
      </c>
      <c r="W504" t="s">
        <v>169</v>
      </c>
      <c r="X504" s="56"/>
      <c r="Y504" t="s">
        <v>3138</v>
      </c>
      <c r="Z504" t="s">
        <v>3139</v>
      </c>
      <c r="AA504" t="s">
        <v>48839</v>
      </c>
      <c r="AB504">
        <v>5290</v>
      </c>
      <c r="AD504" t="s">
        <v>183</v>
      </c>
      <c r="AE504" t="s">
        <v>169</v>
      </c>
      <c r="AH504">
        <v>2</v>
      </c>
      <c r="AI504" t="s">
        <v>94</v>
      </c>
      <c r="AM504" t="s">
        <v>169</v>
      </c>
    </row>
    <row r="505" spans="1:39">
      <c r="A505" t="s">
        <v>169</v>
      </c>
      <c r="B505" t="s">
        <v>169</v>
      </c>
      <c r="C505" t="s">
        <v>3140</v>
      </c>
      <c r="D505" t="s">
        <v>3134</v>
      </c>
      <c r="E505" t="s">
        <v>3141</v>
      </c>
      <c r="F505" t="s">
        <v>3129</v>
      </c>
      <c r="G505" t="s">
        <v>461</v>
      </c>
      <c r="H505" t="s">
        <v>175</v>
      </c>
      <c r="I505" t="s">
        <v>3142</v>
      </c>
      <c r="J505" t="s">
        <v>177</v>
      </c>
      <c r="K505" t="s">
        <v>463</v>
      </c>
      <c r="L505" t="s">
        <v>3</v>
      </c>
      <c r="M505" t="s">
        <v>3143</v>
      </c>
      <c r="O505" t="s">
        <v>169</v>
      </c>
      <c r="P505" t="s">
        <v>150</v>
      </c>
      <c r="V505" t="s">
        <v>169</v>
      </c>
      <c r="W505" t="s">
        <v>169</v>
      </c>
      <c r="X505" s="56"/>
      <c r="Y505" t="s">
        <v>3144</v>
      </c>
      <c r="Z505" t="s">
        <v>3145</v>
      </c>
      <c r="AA505" t="s">
        <v>48840</v>
      </c>
      <c r="AB505">
        <v>5290</v>
      </c>
      <c r="AD505" t="s">
        <v>183</v>
      </c>
      <c r="AE505" t="s">
        <v>169</v>
      </c>
      <c r="AH505">
        <v>1</v>
      </c>
      <c r="AI505" t="s">
        <v>94</v>
      </c>
      <c r="AM505" t="s">
        <v>169</v>
      </c>
    </row>
    <row r="506" spans="1:39">
      <c r="A506" t="s">
        <v>169</v>
      </c>
      <c r="B506" t="s">
        <v>169</v>
      </c>
      <c r="C506" t="s">
        <v>3146</v>
      </c>
      <c r="D506" t="s">
        <v>3147</v>
      </c>
      <c r="E506" t="s">
        <v>3141</v>
      </c>
      <c r="F506" t="s">
        <v>3129</v>
      </c>
      <c r="G506" t="s">
        <v>461</v>
      </c>
      <c r="H506" t="s">
        <v>175</v>
      </c>
      <c r="I506" t="s">
        <v>3148</v>
      </c>
      <c r="J506" t="s">
        <v>177</v>
      </c>
      <c r="K506" t="s">
        <v>463</v>
      </c>
      <c r="L506" t="s">
        <v>3</v>
      </c>
      <c r="M506" t="s">
        <v>3149</v>
      </c>
      <c r="O506" t="s">
        <v>169</v>
      </c>
      <c r="P506" t="s">
        <v>150</v>
      </c>
      <c r="V506" t="s">
        <v>169</v>
      </c>
      <c r="W506" t="s">
        <v>169</v>
      </c>
      <c r="X506" s="56"/>
      <c r="Y506" t="s">
        <v>3150</v>
      </c>
      <c r="Z506" t="s">
        <v>3151</v>
      </c>
      <c r="AA506" t="s">
        <v>48840</v>
      </c>
      <c r="AB506">
        <v>5290</v>
      </c>
      <c r="AD506" t="s">
        <v>183</v>
      </c>
      <c r="AE506" t="s">
        <v>169</v>
      </c>
      <c r="AH506">
        <v>2</v>
      </c>
      <c r="AI506" t="s">
        <v>94</v>
      </c>
      <c r="AM506" t="s">
        <v>169</v>
      </c>
    </row>
    <row r="507" spans="1:39">
      <c r="A507" t="s">
        <v>169</v>
      </c>
      <c r="B507" t="s">
        <v>169</v>
      </c>
      <c r="C507" t="s">
        <v>3152</v>
      </c>
      <c r="D507" t="s">
        <v>3127</v>
      </c>
      <c r="E507" t="s">
        <v>3153</v>
      </c>
      <c r="F507" t="s">
        <v>3154</v>
      </c>
      <c r="G507" t="s">
        <v>461</v>
      </c>
      <c r="H507" t="s">
        <v>175</v>
      </c>
      <c r="I507" t="s">
        <v>3155</v>
      </c>
      <c r="J507" t="s">
        <v>177</v>
      </c>
      <c r="K507" t="s">
        <v>463</v>
      </c>
      <c r="L507" t="s">
        <v>3</v>
      </c>
      <c r="M507" t="s">
        <v>3156</v>
      </c>
      <c r="O507" t="s">
        <v>169</v>
      </c>
      <c r="P507" t="s">
        <v>150</v>
      </c>
      <c r="V507" t="s">
        <v>169</v>
      </c>
      <c r="W507" t="s">
        <v>169</v>
      </c>
      <c r="X507" s="56"/>
      <c r="Y507" t="s">
        <v>3157</v>
      </c>
      <c r="Z507" t="s">
        <v>2888</v>
      </c>
      <c r="AA507" t="s">
        <v>48841</v>
      </c>
      <c r="AB507">
        <v>5290</v>
      </c>
      <c r="AD507" t="s">
        <v>183</v>
      </c>
      <c r="AE507" t="s">
        <v>169</v>
      </c>
      <c r="AH507">
        <v>3</v>
      </c>
      <c r="AI507" t="s">
        <v>94</v>
      </c>
      <c r="AM507" t="s">
        <v>169</v>
      </c>
    </row>
    <row r="508" spans="1:39">
      <c r="A508" t="s">
        <v>169</v>
      </c>
      <c r="B508" t="s">
        <v>169</v>
      </c>
      <c r="C508" t="s">
        <v>3158</v>
      </c>
      <c r="D508" t="s">
        <v>3134</v>
      </c>
      <c r="E508" t="s">
        <v>3153</v>
      </c>
      <c r="F508" t="s">
        <v>3154</v>
      </c>
      <c r="G508" t="s">
        <v>461</v>
      </c>
      <c r="H508" t="s">
        <v>175</v>
      </c>
      <c r="I508" t="s">
        <v>3159</v>
      </c>
      <c r="J508" t="s">
        <v>177</v>
      </c>
      <c r="K508" t="s">
        <v>463</v>
      </c>
      <c r="L508" t="s">
        <v>3</v>
      </c>
      <c r="M508" t="s">
        <v>3160</v>
      </c>
      <c r="O508" t="s">
        <v>169</v>
      </c>
      <c r="P508" t="s">
        <v>150</v>
      </c>
      <c r="V508" t="s">
        <v>169</v>
      </c>
      <c r="W508" t="s">
        <v>169</v>
      </c>
      <c r="X508" s="56"/>
      <c r="Y508" t="s">
        <v>3161</v>
      </c>
      <c r="Z508" t="s">
        <v>2893</v>
      </c>
      <c r="AA508" t="s">
        <v>48841</v>
      </c>
      <c r="AB508">
        <v>5290</v>
      </c>
      <c r="AD508" t="s">
        <v>183</v>
      </c>
      <c r="AE508" t="s">
        <v>169</v>
      </c>
      <c r="AH508">
        <v>4</v>
      </c>
      <c r="AI508" t="s">
        <v>94</v>
      </c>
      <c r="AM508" t="s">
        <v>169</v>
      </c>
    </row>
    <row r="509" spans="1:39">
      <c r="A509" t="s">
        <v>169</v>
      </c>
      <c r="B509" t="s">
        <v>169</v>
      </c>
      <c r="C509" t="s">
        <v>3162</v>
      </c>
      <c r="D509" t="s">
        <v>3147</v>
      </c>
      <c r="E509" t="s">
        <v>3153</v>
      </c>
      <c r="F509" t="s">
        <v>3154</v>
      </c>
      <c r="G509" t="s">
        <v>461</v>
      </c>
      <c r="H509" t="s">
        <v>175</v>
      </c>
      <c r="I509" t="s">
        <v>3163</v>
      </c>
      <c r="J509" t="s">
        <v>177</v>
      </c>
      <c r="K509" t="s">
        <v>463</v>
      </c>
      <c r="L509" t="s">
        <v>3</v>
      </c>
      <c r="M509" t="s">
        <v>3164</v>
      </c>
      <c r="O509" t="s">
        <v>169</v>
      </c>
      <c r="P509" t="s">
        <v>150</v>
      </c>
      <c r="V509" t="s">
        <v>169</v>
      </c>
      <c r="W509" t="s">
        <v>169</v>
      </c>
      <c r="X509" s="56"/>
      <c r="Y509" t="s">
        <v>3165</v>
      </c>
      <c r="Z509" t="s">
        <v>2898</v>
      </c>
      <c r="AA509" t="s">
        <v>48841</v>
      </c>
      <c r="AB509">
        <v>5290</v>
      </c>
      <c r="AD509" t="s">
        <v>183</v>
      </c>
      <c r="AE509" t="s">
        <v>169</v>
      </c>
      <c r="AH509">
        <v>2</v>
      </c>
      <c r="AI509" t="s">
        <v>94</v>
      </c>
      <c r="AM509" t="s">
        <v>169</v>
      </c>
    </row>
    <row r="510" spans="1:39">
      <c r="A510" t="s">
        <v>169</v>
      </c>
      <c r="B510" t="s">
        <v>169</v>
      </c>
      <c r="C510" t="s">
        <v>3166</v>
      </c>
      <c r="D510" t="s">
        <v>3167</v>
      </c>
      <c r="E510" t="s">
        <v>3168</v>
      </c>
      <c r="F510" t="s">
        <v>3169</v>
      </c>
      <c r="G510" t="s">
        <v>461</v>
      </c>
      <c r="H510" t="s">
        <v>175</v>
      </c>
      <c r="I510" t="s">
        <v>3170</v>
      </c>
      <c r="J510" t="s">
        <v>177</v>
      </c>
      <c r="K510" t="s">
        <v>463</v>
      </c>
      <c r="L510" t="s">
        <v>619</v>
      </c>
      <c r="M510" t="s">
        <v>3171</v>
      </c>
      <c r="O510" t="s">
        <v>169</v>
      </c>
      <c r="P510" t="s">
        <v>150</v>
      </c>
      <c r="V510" t="s">
        <v>169</v>
      </c>
      <c r="W510" t="s">
        <v>169</v>
      </c>
      <c r="X510" s="56"/>
      <c r="Y510" t="s">
        <v>3172</v>
      </c>
      <c r="Z510" t="s">
        <v>3037</v>
      </c>
      <c r="AA510" t="s">
        <v>48842</v>
      </c>
      <c r="AB510">
        <v>8390</v>
      </c>
      <c r="AD510" t="s">
        <v>183</v>
      </c>
      <c r="AE510" t="s">
        <v>169</v>
      </c>
      <c r="AH510">
        <v>1</v>
      </c>
      <c r="AI510" t="s">
        <v>94</v>
      </c>
      <c r="AM510" t="s">
        <v>169</v>
      </c>
    </row>
    <row r="511" spans="1:39">
      <c r="A511" t="s">
        <v>169</v>
      </c>
      <c r="B511" t="s">
        <v>169</v>
      </c>
      <c r="C511" t="s">
        <v>3173</v>
      </c>
      <c r="D511" t="s">
        <v>3174</v>
      </c>
      <c r="E511" t="s">
        <v>3175</v>
      </c>
      <c r="F511" t="s">
        <v>3176</v>
      </c>
      <c r="G511" t="s">
        <v>461</v>
      </c>
      <c r="H511" t="s">
        <v>175</v>
      </c>
      <c r="I511" t="s">
        <v>3177</v>
      </c>
      <c r="J511" t="s">
        <v>177</v>
      </c>
      <c r="K511" t="s">
        <v>463</v>
      </c>
      <c r="L511" t="s">
        <v>3</v>
      </c>
      <c r="M511" t="s">
        <v>3178</v>
      </c>
      <c r="O511" t="s">
        <v>169</v>
      </c>
      <c r="P511" t="s">
        <v>150</v>
      </c>
      <c r="V511" t="s">
        <v>169</v>
      </c>
      <c r="W511" t="s">
        <v>169</v>
      </c>
      <c r="X511" s="56"/>
      <c r="Y511" t="s">
        <v>3179</v>
      </c>
      <c r="Z511" t="s">
        <v>3180</v>
      </c>
      <c r="AA511" t="s">
        <v>48843</v>
      </c>
      <c r="AB511">
        <v>8590</v>
      </c>
      <c r="AD511" t="s">
        <v>183</v>
      </c>
      <c r="AE511" t="s">
        <v>169</v>
      </c>
      <c r="AH511">
        <v>1</v>
      </c>
      <c r="AI511" t="s">
        <v>94</v>
      </c>
      <c r="AM511" t="s">
        <v>169</v>
      </c>
    </row>
    <row r="512" spans="1:39">
      <c r="A512" t="s">
        <v>169</v>
      </c>
      <c r="B512" t="s">
        <v>169</v>
      </c>
      <c r="C512" t="s">
        <v>3181</v>
      </c>
      <c r="D512" t="s">
        <v>3182</v>
      </c>
      <c r="E512" t="s">
        <v>3175</v>
      </c>
      <c r="F512" t="s">
        <v>3176</v>
      </c>
      <c r="G512" t="s">
        <v>461</v>
      </c>
      <c r="H512" t="s">
        <v>175</v>
      </c>
      <c r="I512" t="s">
        <v>3183</v>
      </c>
      <c r="J512" t="s">
        <v>177</v>
      </c>
      <c r="K512" t="s">
        <v>463</v>
      </c>
      <c r="L512" t="s">
        <v>3</v>
      </c>
      <c r="M512" t="s">
        <v>3184</v>
      </c>
      <c r="O512" t="s">
        <v>169</v>
      </c>
      <c r="P512" t="s">
        <v>150</v>
      </c>
      <c r="V512" t="s">
        <v>169</v>
      </c>
      <c r="W512" t="s">
        <v>169</v>
      </c>
      <c r="X512" s="56"/>
      <c r="Y512" t="s">
        <v>3185</v>
      </c>
      <c r="Z512" t="s">
        <v>3186</v>
      </c>
      <c r="AA512" t="s">
        <v>48843</v>
      </c>
      <c r="AB512">
        <v>8590</v>
      </c>
      <c r="AD512" t="s">
        <v>183</v>
      </c>
      <c r="AE512" t="s">
        <v>169</v>
      </c>
      <c r="AH512">
        <v>1</v>
      </c>
      <c r="AI512" t="s">
        <v>94</v>
      </c>
      <c r="AM512" t="s">
        <v>169</v>
      </c>
    </row>
    <row r="513" spans="1:39">
      <c r="A513" t="s">
        <v>169</v>
      </c>
      <c r="B513" t="s">
        <v>169</v>
      </c>
      <c r="C513" t="s">
        <v>3187</v>
      </c>
      <c r="D513" t="s">
        <v>3188</v>
      </c>
      <c r="E513" t="s">
        <v>3175</v>
      </c>
      <c r="F513" t="s">
        <v>3176</v>
      </c>
      <c r="G513" t="s">
        <v>461</v>
      </c>
      <c r="H513" t="s">
        <v>175</v>
      </c>
      <c r="I513" t="s">
        <v>3189</v>
      </c>
      <c r="J513" t="s">
        <v>177</v>
      </c>
      <c r="K513" t="s">
        <v>463</v>
      </c>
      <c r="L513" t="s">
        <v>3</v>
      </c>
      <c r="M513" t="s">
        <v>3190</v>
      </c>
      <c r="O513" t="s">
        <v>169</v>
      </c>
      <c r="P513" t="s">
        <v>150</v>
      </c>
      <c r="V513" t="s">
        <v>169</v>
      </c>
      <c r="W513" t="s">
        <v>169</v>
      </c>
      <c r="X513" s="56"/>
      <c r="Y513" t="s">
        <v>3191</v>
      </c>
      <c r="Z513" t="s">
        <v>3192</v>
      </c>
      <c r="AA513" t="s">
        <v>48843</v>
      </c>
      <c r="AB513">
        <v>8590</v>
      </c>
      <c r="AD513" t="s">
        <v>183</v>
      </c>
      <c r="AE513" t="s">
        <v>169</v>
      </c>
      <c r="AH513">
        <v>1</v>
      </c>
      <c r="AI513" t="s">
        <v>94</v>
      </c>
      <c r="AM513" t="s">
        <v>169</v>
      </c>
    </row>
    <row r="514" spans="1:39">
      <c r="A514" t="s">
        <v>169</v>
      </c>
      <c r="B514" t="s">
        <v>169</v>
      </c>
      <c r="C514" t="s">
        <v>3193</v>
      </c>
      <c r="D514" t="s">
        <v>3194</v>
      </c>
      <c r="E514" t="s">
        <v>3195</v>
      </c>
      <c r="F514" t="s">
        <v>3196</v>
      </c>
      <c r="G514" t="s">
        <v>461</v>
      </c>
      <c r="H514" t="s">
        <v>175</v>
      </c>
      <c r="I514" t="s">
        <v>3197</v>
      </c>
      <c r="J514" t="s">
        <v>177</v>
      </c>
      <c r="K514" t="s">
        <v>463</v>
      </c>
      <c r="L514" t="s">
        <v>619</v>
      </c>
      <c r="M514" t="s">
        <v>3198</v>
      </c>
      <c r="O514" t="s">
        <v>169</v>
      </c>
      <c r="P514" t="s">
        <v>150</v>
      </c>
      <c r="V514" t="s">
        <v>169</v>
      </c>
      <c r="W514" t="s">
        <v>169</v>
      </c>
      <c r="X514" s="56"/>
      <c r="Y514" t="s">
        <v>3199</v>
      </c>
      <c r="Z514" t="s">
        <v>3200</v>
      </c>
      <c r="AA514" t="s">
        <v>48844</v>
      </c>
      <c r="AB514">
        <v>12390</v>
      </c>
      <c r="AD514" t="s">
        <v>183</v>
      </c>
      <c r="AE514" t="s">
        <v>169</v>
      </c>
      <c r="AH514">
        <v>3</v>
      </c>
      <c r="AI514" t="s">
        <v>94</v>
      </c>
      <c r="AM514" t="s">
        <v>169</v>
      </c>
    </row>
    <row r="515" spans="1:39">
      <c r="A515" t="s">
        <v>169</v>
      </c>
      <c r="B515" t="s">
        <v>169</v>
      </c>
      <c r="C515" t="s">
        <v>3201</v>
      </c>
      <c r="D515" t="s">
        <v>3202</v>
      </c>
      <c r="E515" t="s">
        <v>3195</v>
      </c>
      <c r="F515" t="s">
        <v>3196</v>
      </c>
      <c r="G515" t="s">
        <v>461</v>
      </c>
      <c r="H515" t="s">
        <v>175</v>
      </c>
      <c r="I515" t="s">
        <v>3203</v>
      </c>
      <c r="J515" t="s">
        <v>177</v>
      </c>
      <c r="K515" t="s">
        <v>463</v>
      </c>
      <c r="L515" t="s">
        <v>619</v>
      </c>
      <c r="M515" t="s">
        <v>3204</v>
      </c>
      <c r="O515" t="s">
        <v>169</v>
      </c>
      <c r="P515" t="s">
        <v>150</v>
      </c>
      <c r="V515" t="s">
        <v>169</v>
      </c>
      <c r="W515" t="s">
        <v>169</v>
      </c>
      <c r="X515" s="56"/>
      <c r="Y515" t="s">
        <v>3205</v>
      </c>
      <c r="Z515" t="s">
        <v>3206</v>
      </c>
      <c r="AA515" t="s">
        <v>48844</v>
      </c>
      <c r="AB515">
        <v>12390</v>
      </c>
      <c r="AD515" t="s">
        <v>183</v>
      </c>
      <c r="AE515" t="s">
        <v>169</v>
      </c>
      <c r="AH515">
        <v>1</v>
      </c>
      <c r="AI515" t="s">
        <v>94</v>
      </c>
      <c r="AM515" t="s">
        <v>169</v>
      </c>
    </row>
    <row r="516" spans="1:39">
      <c r="A516" t="s">
        <v>169</v>
      </c>
      <c r="B516" t="s">
        <v>169</v>
      </c>
      <c r="C516" t="s">
        <v>3207</v>
      </c>
      <c r="D516" t="s">
        <v>3208</v>
      </c>
      <c r="E516" t="s">
        <v>3195</v>
      </c>
      <c r="F516" t="s">
        <v>3196</v>
      </c>
      <c r="G516" t="s">
        <v>461</v>
      </c>
      <c r="H516" t="s">
        <v>175</v>
      </c>
      <c r="I516" t="s">
        <v>3209</v>
      </c>
      <c r="J516" t="s">
        <v>177</v>
      </c>
      <c r="K516" t="s">
        <v>463</v>
      </c>
      <c r="L516" t="s">
        <v>619</v>
      </c>
      <c r="M516" t="s">
        <v>3210</v>
      </c>
      <c r="O516" t="s">
        <v>169</v>
      </c>
      <c r="P516" t="s">
        <v>150</v>
      </c>
      <c r="V516" t="s">
        <v>169</v>
      </c>
      <c r="W516" t="s">
        <v>169</v>
      </c>
      <c r="X516" s="56"/>
      <c r="Y516" t="s">
        <v>3211</v>
      </c>
      <c r="Z516" t="s">
        <v>3212</v>
      </c>
      <c r="AA516" t="s">
        <v>48844</v>
      </c>
      <c r="AB516">
        <v>12390</v>
      </c>
      <c r="AD516" t="s">
        <v>183</v>
      </c>
      <c r="AE516" t="s">
        <v>169</v>
      </c>
      <c r="AH516">
        <v>1</v>
      </c>
      <c r="AI516" t="s">
        <v>94</v>
      </c>
      <c r="AM516" t="s">
        <v>169</v>
      </c>
    </row>
    <row r="517" spans="1:39">
      <c r="A517" t="s">
        <v>169</v>
      </c>
      <c r="B517" t="s">
        <v>169</v>
      </c>
      <c r="C517" t="s">
        <v>3213</v>
      </c>
      <c r="D517" t="s">
        <v>3214</v>
      </c>
      <c r="E517" t="s">
        <v>3215</v>
      </c>
      <c r="F517" t="s">
        <v>3216</v>
      </c>
      <c r="G517" t="s">
        <v>461</v>
      </c>
      <c r="H517" t="s">
        <v>175</v>
      </c>
      <c r="I517" t="s">
        <v>3217</v>
      </c>
      <c r="J517" t="s">
        <v>177</v>
      </c>
      <c r="K517" t="s">
        <v>463</v>
      </c>
      <c r="L517" t="s">
        <v>2791</v>
      </c>
      <c r="M517" t="s">
        <v>3218</v>
      </c>
      <c r="O517" t="s">
        <v>169</v>
      </c>
      <c r="P517" t="s">
        <v>150</v>
      </c>
      <c r="V517" t="s">
        <v>169</v>
      </c>
      <c r="W517" t="s">
        <v>169</v>
      </c>
      <c r="X517" s="56"/>
      <c r="Y517" t="s">
        <v>3219</v>
      </c>
      <c r="Z517" t="s">
        <v>3220</v>
      </c>
      <c r="AA517" t="s">
        <v>48845</v>
      </c>
      <c r="AB517">
        <v>5290</v>
      </c>
      <c r="AD517" t="s">
        <v>183</v>
      </c>
      <c r="AE517" t="s">
        <v>169</v>
      </c>
      <c r="AH517">
        <v>5</v>
      </c>
      <c r="AI517" t="s">
        <v>94</v>
      </c>
      <c r="AM517" t="s">
        <v>169</v>
      </c>
    </row>
    <row r="518" spans="1:39">
      <c r="A518" t="s">
        <v>169</v>
      </c>
      <c r="B518" t="s">
        <v>169</v>
      </c>
      <c r="C518" t="s">
        <v>3221</v>
      </c>
      <c r="D518" t="s">
        <v>3222</v>
      </c>
      <c r="E518" t="s">
        <v>3215</v>
      </c>
      <c r="F518" t="s">
        <v>3216</v>
      </c>
      <c r="G518" t="s">
        <v>461</v>
      </c>
      <c r="H518" t="s">
        <v>175</v>
      </c>
      <c r="I518" t="s">
        <v>3223</v>
      </c>
      <c r="J518" t="s">
        <v>177</v>
      </c>
      <c r="K518" t="s">
        <v>463</v>
      </c>
      <c r="L518" t="s">
        <v>2791</v>
      </c>
      <c r="M518" t="s">
        <v>3224</v>
      </c>
      <c r="O518" t="s">
        <v>169</v>
      </c>
      <c r="P518" t="s">
        <v>150</v>
      </c>
      <c r="V518" t="s">
        <v>169</v>
      </c>
      <c r="W518" t="s">
        <v>169</v>
      </c>
      <c r="X518" s="56"/>
      <c r="Y518" t="s">
        <v>3225</v>
      </c>
      <c r="Z518" t="s">
        <v>3226</v>
      </c>
      <c r="AA518" t="s">
        <v>48845</v>
      </c>
      <c r="AB518">
        <v>5290</v>
      </c>
      <c r="AD518" t="s">
        <v>183</v>
      </c>
      <c r="AE518" t="s">
        <v>169</v>
      </c>
      <c r="AH518">
        <v>4</v>
      </c>
      <c r="AI518" t="s">
        <v>94</v>
      </c>
      <c r="AM518" t="s">
        <v>169</v>
      </c>
    </row>
    <row r="519" spans="1:39">
      <c r="A519" t="s">
        <v>169</v>
      </c>
      <c r="B519" t="s">
        <v>169</v>
      </c>
      <c r="C519" t="s">
        <v>3227</v>
      </c>
      <c r="D519" t="s">
        <v>3228</v>
      </c>
      <c r="E519" t="s">
        <v>3229</v>
      </c>
      <c r="F519" t="s">
        <v>3230</v>
      </c>
      <c r="G519" t="s">
        <v>516</v>
      </c>
      <c r="H519" t="s">
        <v>175</v>
      </c>
      <c r="I519" t="s">
        <v>3231</v>
      </c>
      <c r="J519" t="s">
        <v>177</v>
      </c>
      <c r="K519" t="s">
        <v>463</v>
      </c>
      <c r="L519" t="s">
        <v>3</v>
      </c>
      <c r="M519" t="s">
        <v>3232</v>
      </c>
      <c r="O519" t="s">
        <v>169</v>
      </c>
      <c r="P519" t="s">
        <v>150</v>
      </c>
      <c r="V519" t="s">
        <v>169</v>
      </c>
      <c r="W519" t="s">
        <v>169</v>
      </c>
      <c r="X519" s="56"/>
      <c r="Y519" t="s">
        <v>3233</v>
      </c>
      <c r="Z519" t="s">
        <v>3234</v>
      </c>
      <c r="AA519" t="s">
        <v>48846</v>
      </c>
      <c r="AB519">
        <v>4390</v>
      </c>
      <c r="AD519" t="s">
        <v>183</v>
      </c>
      <c r="AE519" t="s">
        <v>169</v>
      </c>
      <c r="AH519">
        <v>6</v>
      </c>
      <c r="AI519" t="s">
        <v>94</v>
      </c>
      <c r="AM519" t="s">
        <v>169</v>
      </c>
    </row>
    <row r="520" spans="1:39">
      <c r="A520" t="s">
        <v>169</v>
      </c>
      <c r="B520" t="s">
        <v>169</v>
      </c>
      <c r="C520" t="s">
        <v>3235</v>
      </c>
      <c r="D520" t="s">
        <v>3228</v>
      </c>
      <c r="E520" t="s">
        <v>3236</v>
      </c>
      <c r="F520" t="s">
        <v>3230</v>
      </c>
      <c r="G520" t="s">
        <v>516</v>
      </c>
      <c r="H520" t="s">
        <v>175</v>
      </c>
      <c r="I520" t="s">
        <v>3237</v>
      </c>
      <c r="J520" t="s">
        <v>177</v>
      </c>
      <c r="K520" t="s">
        <v>463</v>
      </c>
      <c r="L520" t="s">
        <v>3</v>
      </c>
      <c r="M520" t="s">
        <v>3238</v>
      </c>
      <c r="O520" t="s">
        <v>169</v>
      </c>
      <c r="P520" t="s">
        <v>150</v>
      </c>
      <c r="V520" t="s">
        <v>169</v>
      </c>
      <c r="W520" t="s">
        <v>169</v>
      </c>
      <c r="X520" s="56"/>
      <c r="Y520" t="s">
        <v>3239</v>
      </c>
      <c r="Z520" t="s">
        <v>3240</v>
      </c>
      <c r="AA520" t="s">
        <v>48847</v>
      </c>
      <c r="AB520">
        <v>4390</v>
      </c>
      <c r="AD520" t="s">
        <v>183</v>
      </c>
      <c r="AE520" t="s">
        <v>169</v>
      </c>
      <c r="AH520">
        <v>4</v>
      </c>
      <c r="AI520" t="s">
        <v>94</v>
      </c>
      <c r="AM520" t="s">
        <v>169</v>
      </c>
    </row>
    <row r="521" spans="1:39">
      <c r="A521" t="s">
        <v>169</v>
      </c>
      <c r="B521" t="s">
        <v>169</v>
      </c>
      <c r="C521" t="s">
        <v>3241</v>
      </c>
      <c r="D521" t="s">
        <v>3228</v>
      </c>
      <c r="E521" t="s">
        <v>3242</v>
      </c>
      <c r="F521" t="s">
        <v>3230</v>
      </c>
      <c r="G521" t="s">
        <v>516</v>
      </c>
      <c r="H521" t="s">
        <v>175</v>
      </c>
      <c r="I521" t="s">
        <v>3243</v>
      </c>
      <c r="J521" t="s">
        <v>177</v>
      </c>
      <c r="K521" t="s">
        <v>463</v>
      </c>
      <c r="L521" t="s">
        <v>3</v>
      </c>
      <c r="M521" t="s">
        <v>3244</v>
      </c>
      <c r="O521" t="s">
        <v>169</v>
      </c>
      <c r="P521" t="s">
        <v>150</v>
      </c>
      <c r="V521" t="s">
        <v>169</v>
      </c>
      <c r="W521" t="s">
        <v>169</v>
      </c>
      <c r="X521" s="56"/>
      <c r="Y521" t="s">
        <v>3245</v>
      </c>
      <c r="Z521" t="s">
        <v>3246</v>
      </c>
      <c r="AA521" t="s">
        <v>48848</v>
      </c>
      <c r="AB521">
        <v>4390</v>
      </c>
      <c r="AD521" t="s">
        <v>183</v>
      </c>
      <c r="AE521" t="s">
        <v>169</v>
      </c>
      <c r="AH521">
        <v>5</v>
      </c>
      <c r="AI521" t="s">
        <v>94</v>
      </c>
      <c r="AM521" t="s">
        <v>169</v>
      </c>
    </row>
    <row r="522" spans="1:39">
      <c r="A522" t="s">
        <v>169</v>
      </c>
      <c r="B522" t="s">
        <v>169</v>
      </c>
      <c r="C522" t="s">
        <v>3247</v>
      </c>
      <c r="D522" t="s">
        <v>3248</v>
      </c>
      <c r="E522" t="s">
        <v>3249</v>
      </c>
      <c r="F522" t="s">
        <v>3250</v>
      </c>
      <c r="G522" t="s">
        <v>516</v>
      </c>
      <c r="H522" t="s">
        <v>175</v>
      </c>
      <c r="I522" t="s">
        <v>3251</v>
      </c>
      <c r="J522" t="s">
        <v>177</v>
      </c>
      <c r="K522" t="s">
        <v>463</v>
      </c>
      <c r="L522" t="s">
        <v>3</v>
      </c>
      <c r="M522" t="s">
        <v>3252</v>
      </c>
      <c r="O522" t="s">
        <v>169</v>
      </c>
      <c r="P522" t="s">
        <v>150</v>
      </c>
      <c r="V522" t="s">
        <v>169</v>
      </c>
      <c r="W522" t="s">
        <v>169</v>
      </c>
      <c r="X522" s="56"/>
      <c r="Y522" t="s">
        <v>3253</v>
      </c>
      <c r="Z522" t="s">
        <v>2888</v>
      </c>
      <c r="AA522" t="s">
        <v>48849</v>
      </c>
      <c r="AB522">
        <v>5690</v>
      </c>
      <c r="AD522" t="s">
        <v>183</v>
      </c>
      <c r="AE522" t="s">
        <v>169</v>
      </c>
      <c r="AH522">
        <v>3</v>
      </c>
      <c r="AI522" t="s">
        <v>94</v>
      </c>
      <c r="AM522" t="s">
        <v>169</v>
      </c>
    </row>
    <row r="523" spans="1:39">
      <c r="A523" t="s">
        <v>169</v>
      </c>
      <c r="B523" t="s">
        <v>169</v>
      </c>
      <c r="C523" t="s">
        <v>3254</v>
      </c>
      <c r="D523" t="s">
        <v>3255</v>
      </c>
      <c r="E523" t="s">
        <v>3249</v>
      </c>
      <c r="F523" t="s">
        <v>3250</v>
      </c>
      <c r="G523" t="s">
        <v>516</v>
      </c>
      <c r="H523" t="s">
        <v>175</v>
      </c>
      <c r="I523" t="s">
        <v>3256</v>
      </c>
      <c r="J523" t="s">
        <v>177</v>
      </c>
      <c r="K523" t="s">
        <v>463</v>
      </c>
      <c r="L523" t="s">
        <v>3</v>
      </c>
      <c r="M523" t="s">
        <v>3257</v>
      </c>
      <c r="O523" t="s">
        <v>169</v>
      </c>
      <c r="P523" t="s">
        <v>150</v>
      </c>
      <c r="V523" t="s">
        <v>169</v>
      </c>
      <c r="W523" t="s">
        <v>169</v>
      </c>
      <c r="X523" s="56"/>
      <c r="Y523" t="s">
        <v>3258</v>
      </c>
      <c r="Z523" t="s">
        <v>2893</v>
      </c>
      <c r="AA523" t="s">
        <v>48849</v>
      </c>
      <c r="AB523">
        <v>5690</v>
      </c>
      <c r="AD523" t="s">
        <v>183</v>
      </c>
      <c r="AE523" t="s">
        <v>169</v>
      </c>
      <c r="AH523">
        <v>1</v>
      </c>
      <c r="AI523" t="s">
        <v>94</v>
      </c>
      <c r="AM523" t="s">
        <v>169</v>
      </c>
    </row>
    <row r="524" spans="1:39">
      <c r="A524" t="s">
        <v>169</v>
      </c>
      <c r="B524" t="s">
        <v>169</v>
      </c>
      <c r="C524" t="s">
        <v>3259</v>
      </c>
      <c r="D524" t="s">
        <v>3260</v>
      </c>
      <c r="E524" t="s">
        <v>3261</v>
      </c>
      <c r="F524" t="s">
        <v>3262</v>
      </c>
      <c r="G524" t="s">
        <v>516</v>
      </c>
      <c r="H524" t="s">
        <v>175</v>
      </c>
      <c r="I524" t="s">
        <v>3263</v>
      </c>
      <c r="J524" t="s">
        <v>177</v>
      </c>
      <c r="K524" t="s">
        <v>463</v>
      </c>
      <c r="L524" t="s">
        <v>3</v>
      </c>
      <c r="M524" t="s">
        <v>3264</v>
      </c>
      <c r="O524" t="s">
        <v>169</v>
      </c>
      <c r="P524" t="s">
        <v>150</v>
      </c>
      <c r="V524" t="s">
        <v>169</v>
      </c>
      <c r="W524" t="s">
        <v>169</v>
      </c>
      <c r="X524" s="56"/>
      <c r="Y524" t="s">
        <v>3265</v>
      </c>
      <c r="Z524" t="s">
        <v>3266</v>
      </c>
      <c r="AA524" t="s">
        <v>48850</v>
      </c>
      <c r="AB524">
        <v>5690</v>
      </c>
      <c r="AD524" t="s">
        <v>183</v>
      </c>
      <c r="AE524" t="s">
        <v>169</v>
      </c>
      <c r="AH524">
        <v>1</v>
      </c>
      <c r="AI524" t="s">
        <v>94</v>
      </c>
      <c r="AM524" t="s">
        <v>169</v>
      </c>
    </row>
    <row r="525" spans="1:39">
      <c r="A525" t="s">
        <v>169</v>
      </c>
      <c r="B525" t="s">
        <v>169</v>
      </c>
      <c r="C525" t="s">
        <v>3267</v>
      </c>
      <c r="D525" t="s">
        <v>3248</v>
      </c>
      <c r="E525" t="s">
        <v>3261</v>
      </c>
      <c r="F525" t="s">
        <v>3262</v>
      </c>
      <c r="G525" t="s">
        <v>516</v>
      </c>
      <c r="H525" t="s">
        <v>175</v>
      </c>
      <c r="I525" t="s">
        <v>3268</v>
      </c>
      <c r="J525" t="s">
        <v>177</v>
      </c>
      <c r="K525" t="s">
        <v>463</v>
      </c>
      <c r="L525" t="s">
        <v>3</v>
      </c>
      <c r="M525" t="s">
        <v>3269</v>
      </c>
      <c r="O525" t="s">
        <v>169</v>
      </c>
      <c r="P525" t="s">
        <v>150</v>
      </c>
      <c r="V525" t="s">
        <v>169</v>
      </c>
      <c r="W525" t="s">
        <v>169</v>
      </c>
      <c r="X525" s="56"/>
      <c r="Y525" t="s">
        <v>3270</v>
      </c>
      <c r="Z525" t="s">
        <v>3271</v>
      </c>
      <c r="AA525" t="s">
        <v>48850</v>
      </c>
      <c r="AB525">
        <v>5690</v>
      </c>
      <c r="AD525" t="s">
        <v>183</v>
      </c>
      <c r="AE525" t="s">
        <v>169</v>
      </c>
      <c r="AH525">
        <v>9</v>
      </c>
      <c r="AI525" t="s">
        <v>94</v>
      </c>
      <c r="AM525" t="s">
        <v>169</v>
      </c>
    </row>
    <row r="526" spans="1:39">
      <c r="A526" t="s">
        <v>169</v>
      </c>
      <c r="B526" t="s">
        <v>169</v>
      </c>
      <c r="C526" t="s">
        <v>3272</v>
      </c>
      <c r="D526" t="s">
        <v>3255</v>
      </c>
      <c r="E526" t="s">
        <v>3261</v>
      </c>
      <c r="F526" t="s">
        <v>3262</v>
      </c>
      <c r="G526" t="s">
        <v>516</v>
      </c>
      <c r="H526" t="s">
        <v>175</v>
      </c>
      <c r="I526" t="s">
        <v>3273</v>
      </c>
      <c r="J526" t="s">
        <v>177</v>
      </c>
      <c r="K526" t="s">
        <v>463</v>
      </c>
      <c r="L526" t="s">
        <v>3</v>
      </c>
      <c r="M526" t="s">
        <v>3274</v>
      </c>
      <c r="O526" t="s">
        <v>169</v>
      </c>
      <c r="P526" t="s">
        <v>150</v>
      </c>
      <c r="V526" t="s">
        <v>169</v>
      </c>
      <c r="W526" t="s">
        <v>169</v>
      </c>
      <c r="X526" s="56"/>
      <c r="Y526" t="s">
        <v>3275</v>
      </c>
      <c r="Z526" t="s">
        <v>3220</v>
      </c>
      <c r="AA526" t="s">
        <v>48850</v>
      </c>
      <c r="AB526">
        <v>5690</v>
      </c>
      <c r="AD526" t="s">
        <v>183</v>
      </c>
      <c r="AE526" t="s">
        <v>169</v>
      </c>
      <c r="AH526">
        <v>7</v>
      </c>
      <c r="AI526" t="s">
        <v>94</v>
      </c>
      <c r="AM526" t="s">
        <v>169</v>
      </c>
    </row>
    <row r="527" spans="1:39">
      <c r="A527" t="s">
        <v>169</v>
      </c>
      <c r="B527" t="s">
        <v>169</v>
      </c>
      <c r="C527" t="s">
        <v>3276</v>
      </c>
      <c r="D527" t="s">
        <v>3277</v>
      </c>
      <c r="E527" t="s">
        <v>3261</v>
      </c>
      <c r="F527" t="s">
        <v>3262</v>
      </c>
      <c r="G527" t="s">
        <v>516</v>
      </c>
      <c r="H527" t="s">
        <v>175</v>
      </c>
      <c r="I527" t="s">
        <v>3278</v>
      </c>
      <c r="J527" t="s">
        <v>177</v>
      </c>
      <c r="K527" t="s">
        <v>463</v>
      </c>
      <c r="L527" t="s">
        <v>3</v>
      </c>
      <c r="M527" t="s">
        <v>3279</v>
      </c>
      <c r="O527" t="s">
        <v>169</v>
      </c>
      <c r="P527" t="s">
        <v>150</v>
      </c>
      <c r="V527" t="s">
        <v>169</v>
      </c>
      <c r="W527" t="s">
        <v>169</v>
      </c>
      <c r="X527" s="56"/>
      <c r="Y527" t="s">
        <v>3280</v>
      </c>
      <c r="Z527" t="s">
        <v>3226</v>
      </c>
      <c r="AA527" t="s">
        <v>48850</v>
      </c>
      <c r="AB527">
        <v>5690</v>
      </c>
      <c r="AD527" t="s">
        <v>183</v>
      </c>
      <c r="AE527" t="s">
        <v>169</v>
      </c>
      <c r="AH527">
        <v>2</v>
      </c>
      <c r="AI527" t="s">
        <v>94</v>
      </c>
      <c r="AM527" t="s">
        <v>169</v>
      </c>
    </row>
    <row r="528" spans="1:39">
      <c r="A528" t="s">
        <v>169</v>
      </c>
      <c r="B528" t="s">
        <v>169</v>
      </c>
      <c r="C528" t="s">
        <v>3281</v>
      </c>
      <c r="D528" t="s">
        <v>3260</v>
      </c>
      <c r="E528" t="s">
        <v>3282</v>
      </c>
      <c r="F528" t="s">
        <v>3283</v>
      </c>
      <c r="G528" t="s">
        <v>516</v>
      </c>
      <c r="H528" t="s">
        <v>175</v>
      </c>
      <c r="I528" t="s">
        <v>3284</v>
      </c>
      <c r="J528" t="s">
        <v>177</v>
      </c>
      <c r="K528" t="s">
        <v>463</v>
      </c>
      <c r="L528" t="s">
        <v>3</v>
      </c>
      <c r="M528" t="s">
        <v>3285</v>
      </c>
      <c r="O528" t="s">
        <v>169</v>
      </c>
      <c r="P528" t="s">
        <v>150</v>
      </c>
      <c r="V528" t="s">
        <v>169</v>
      </c>
      <c r="W528" t="s">
        <v>169</v>
      </c>
      <c r="X528" s="56"/>
      <c r="Y528" t="s">
        <v>3286</v>
      </c>
      <c r="Z528" t="s">
        <v>3287</v>
      </c>
      <c r="AA528" t="s">
        <v>48851</v>
      </c>
      <c r="AB528">
        <v>5690</v>
      </c>
      <c r="AD528" t="s">
        <v>183</v>
      </c>
      <c r="AE528" t="s">
        <v>169</v>
      </c>
      <c r="AH528">
        <v>1</v>
      </c>
      <c r="AI528" t="s">
        <v>94</v>
      </c>
      <c r="AM528" t="s">
        <v>169</v>
      </c>
    </row>
    <row r="529" spans="1:39">
      <c r="A529" t="s">
        <v>169</v>
      </c>
      <c r="B529" t="s">
        <v>169</v>
      </c>
      <c r="C529" t="s">
        <v>3288</v>
      </c>
      <c r="D529" t="s">
        <v>3248</v>
      </c>
      <c r="E529" t="s">
        <v>3282</v>
      </c>
      <c r="F529" t="s">
        <v>3283</v>
      </c>
      <c r="G529" t="s">
        <v>516</v>
      </c>
      <c r="H529" t="s">
        <v>175</v>
      </c>
      <c r="I529" t="s">
        <v>3289</v>
      </c>
      <c r="J529" t="s">
        <v>177</v>
      </c>
      <c r="K529" t="s">
        <v>463</v>
      </c>
      <c r="L529" t="s">
        <v>3</v>
      </c>
      <c r="M529" t="s">
        <v>3290</v>
      </c>
      <c r="O529" t="s">
        <v>169</v>
      </c>
      <c r="P529" t="s">
        <v>150</v>
      </c>
      <c r="V529" t="s">
        <v>169</v>
      </c>
      <c r="W529" t="s">
        <v>169</v>
      </c>
      <c r="X529" s="56"/>
      <c r="Y529" t="s">
        <v>3291</v>
      </c>
      <c r="Z529" t="s">
        <v>3292</v>
      </c>
      <c r="AA529" t="s">
        <v>48851</v>
      </c>
      <c r="AB529">
        <v>5690</v>
      </c>
      <c r="AD529" t="s">
        <v>183</v>
      </c>
      <c r="AE529" t="s">
        <v>169</v>
      </c>
      <c r="AH529">
        <v>3</v>
      </c>
      <c r="AI529" t="s">
        <v>94</v>
      </c>
      <c r="AM529" t="s">
        <v>169</v>
      </c>
    </row>
    <row r="530" spans="1:39">
      <c r="A530" t="s">
        <v>169</v>
      </c>
      <c r="B530" t="s">
        <v>169</v>
      </c>
      <c r="C530" t="s">
        <v>3293</v>
      </c>
      <c r="D530" t="s">
        <v>3260</v>
      </c>
      <c r="E530" t="s">
        <v>3294</v>
      </c>
      <c r="F530" t="s">
        <v>3295</v>
      </c>
      <c r="G530" t="s">
        <v>516</v>
      </c>
      <c r="H530" t="s">
        <v>175</v>
      </c>
      <c r="I530" t="s">
        <v>3296</v>
      </c>
      <c r="J530" t="s">
        <v>177</v>
      </c>
      <c r="K530" t="s">
        <v>463</v>
      </c>
      <c r="L530" t="s">
        <v>3</v>
      </c>
      <c r="M530" t="s">
        <v>3297</v>
      </c>
      <c r="O530" t="s">
        <v>169</v>
      </c>
      <c r="P530" t="s">
        <v>150</v>
      </c>
      <c r="V530" t="s">
        <v>169</v>
      </c>
      <c r="W530" t="s">
        <v>169</v>
      </c>
      <c r="X530" s="56"/>
      <c r="Y530" t="s">
        <v>3298</v>
      </c>
      <c r="Z530" t="s">
        <v>3299</v>
      </c>
      <c r="AA530" t="s">
        <v>48852</v>
      </c>
      <c r="AB530">
        <v>5690</v>
      </c>
      <c r="AD530" t="s">
        <v>183</v>
      </c>
      <c r="AE530" t="s">
        <v>169</v>
      </c>
      <c r="AH530">
        <v>4</v>
      </c>
      <c r="AI530" t="s">
        <v>94</v>
      </c>
      <c r="AM530" t="s">
        <v>169</v>
      </c>
    </row>
    <row r="531" spans="1:39">
      <c r="A531" t="s">
        <v>169</v>
      </c>
      <c r="B531" t="s">
        <v>169</v>
      </c>
      <c r="C531" t="s">
        <v>3300</v>
      </c>
      <c r="D531" t="s">
        <v>3248</v>
      </c>
      <c r="E531" t="s">
        <v>3294</v>
      </c>
      <c r="F531" t="s">
        <v>3295</v>
      </c>
      <c r="G531" t="s">
        <v>516</v>
      </c>
      <c r="H531" t="s">
        <v>175</v>
      </c>
      <c r="I531" t="s">
        <v>3301</v>
      </c>
      <c r="J531" t="s">
        <v>177</v>
      </c>
      <c r="K531" t="s">
        <v>463</v>
      </c>
      <c r="L531" t="s">
        <v>3</v>
      </c>
      <c r="M531" t="s">
        <v>3302</v>
      </c>
      <c r="O531" t="s">
        <v>169</v>
      </c>
      <c r="P531" t="s">
        <v>150</v>
      </c>
      <c r="V531" t="s">
        <v>169</v>
      </c>
      <c r="W531" t="s">
        <v>169</v>
      </c>
      <c r="X531" s="56"/>
      <c r="Y531" t="s">
        <v>3303</v>
      </c>
      <c r="Z531" t="s">
        <v>3304</v>
      </c>
      <c r="AA531" t="s">
        <v>48852</v>
      </c>
      <c r="AB531">
        <v>5690</v>
      </c>
      <c r="AD531" t="s">
        <v>183</v>
      </c>
      <c r="AE531" t="s">
        <v>169</v>
      </c>
      <c r="AH531">
        <v>6</v>
      </c>
      <c r="AI531" t="s">
        <v>94</v>
      </c>
      <c r="AM531" t="s">
        <v>169</v>
      </c>
    </row>
    <row r="532" spans="1:39">
      <c r="A532" t="s">
        <v>169</v>
      </c>
      <c r="B532" t="s">
        <v>169</v>
      </c>
      <c r="C532" t="s">
        <v>3305</v>
      </c>
      <c r="D532" t="s">
        <v>3255</v>
      </c>
      <c r="E532" t="s">
        <v>3294</v>
      </c>
      <c r="F532" t="s">
        <v>3295</v>
      </c>
      <c r="G532" t="s">
        <v>516</v>
      </c>
      <c r="H532" t="s">
        <v>175</v>
      </c>
      <c r="I532" t="s">
        <v>3306</v>
      </c>
      <c r="J532" t="s">
        <v>177</v>
      </c>
      <c r="K532" t="s">
        <v>463</v>
      </c>
      <c r="L532" t="s">
        <v>3</v>
      </c>
      <c r="M532" t="s">
        <v>3307</v>
      </c>
      <c r="O532" t="s">
        <v>169</v>
      </c>
      <c r="P532" t="s">
        <v>150</v>
      </c>
      <c r="V532" t="s">
        <v>169</v>
      </c>
      <c r="W532" t="s">
        <v>169</v>
      </c>
      <c r="X532" s="56"/>
      <c r="Y532" t="s">
        <v>3308</v>
      </c>
      <c r="Z532" t="s">
        <v>3309</v>
      </c>
      <c r="AA532" t="s">
        <v>48852</v>
      </c>
      <c r="AB532">
        <v>5690</v>
      </c>
      <c r="AD532" t="s">
        <v>183</v>
      </c>
      <c r="AE532" t="s">
        <v>169</v>
      </c>
      <c r="AH532">
        <v>7</v>
      </c>
      <c r="AI532" t="s">
        <v>94</v>
      </c>
      <c r="AM532" t="s">
        <v>169</v>
      </c>
    </row>
    <row r="533" spans="1:39">
      <c r="A533" t="s">
        <v>169</v>
      </c>
      <c r="B533" t="s">
        <v>169</v>
      </c>
      <c r="C533" t="s">
        <v>3310</v>
      </c>
      <c r="D533" t="s">
        <v>3277</v>
      </c>
      <c r="E533" t="s">
        <v>3294</v>
      </c>
      <c r="F533" t="s">
        <v>3295</v>
      </c>
      <c r="G533" t="s">
        <v>516</v>
      </c>
      <c r="H533" t="s">
        <v>175</v>
      </c>
      <c r="I533" t="s">
        <v>3311</v>
      </c>
      <c r="J533" t="s">
        <v>177</v>
      </c>
      <c r="K533" t="s">
        <v>463</v>
      </c>
      <c r="L533" t="s">
        <v>3</v>
      </c>
      <c r="M533" t="s">
        <v>3312</v>
      </c>
      <c r="O533" t="s">
        <v>169</v>
      </c>
      <c r="P533" t="s">
        <v>150</v>
      </c>
      <c r="V533" t="s">
        <v>169</v>
      </c>
      <c r="W533" t="s">
        <v>169</v>
      </c>
      <c r="X533" s="56"/>
      <c r="Y533" t="s">
        <v>3313</v>
      </c>
      <c r="Z533" t="s">
        <v>3314</v>
      </c>
      <c r="AA533" t="s">
        <v>48852</v>
      </c>
      <c r="AB533">
        <v>5690</v>
      </c>
      <c r="AD533" t="s">
        <v>183</v>
      </c>
      <c r="AE533" t="s">
        <v>169</v>
      </c>
      <c r="AH533">
        <v>5</v>
      </c>
      <c r="AI533" t="s">
        <v>94</v>
      </c>
      <c r="AM533" t="s">
        <v>169</v>
      </c>
    </row>
    <row r="534" spans="1:39">
      <c r="A534" t="s">
        <v>169</v>
      </c>
      <c r="B534" t="s">
        <v>169</v>
      </c>
      <c r="C534" t="s">
        <v>3315</v>
      </c>
      <c r="D534" t="s">
        <v>3316</v>
      </c>
      <c r="E534" t="s">
        <v>3317</v>
      </c>
      <c r="F534" t="s">
        <v>3318</v>
      </c>
      <c r="G534" t="s">
        <v>174</v>
      </c>
      <c r="H534" t="s">
        <v>175</v>
      </c>
      <c r="I534" t="s">
        <v>3319</v>
      </c>
      <c r="J534" t="s">
        <v>177</v>
      </c>
      <c r="K534" t="s">
        <v>178</v>
      </c>
      <c r="L534" t="s">
        <v>3</v>
      </c>
      <c r="M534" t="s">
        <v>3320</v>
      </c>
      <c r="O534" t="s">
        <v>169</v>
      </c>
      <c r="P534" t="s">
        <v>150</v>
      </c>
      <c r="V534" t="s">
        <v>169</v>
      </c>
      <c r="W534" t="s">
        <v>169</v>
      </c>
      <c r="X534" s="56"/>
      <c r="Y534" t="s">
        <v>3321</v>
      </c>
      <c r="Z534" t="s">
        <v>474</v>
      </c>
      <c r="AA534" t="s">
        <v>48853</v>
      </c>
      <c r="AB534">
        <v>19790</v>
      </c>
      <c r="AD534" t="s">
        <v>183</v>
      </c>
      <c r="AE534" t="s">
        <v>169</v>
      </c>
      <c r="AH534">
        <v>2</v>
      </c>
      <c r="AI534" t="s">
        <v>94</v>
      </c>
      <c r="AM534" t="s">
        <v>169</v>
      </c>
    </row>
    <row r="535" spans="1:39">
      <c r="A535" t="s">
        <v>169</v>
      </c>
      <c r="B535" t="s">
        <v>169</v>
      </c>
      <c r="C535" t="s">
        <v>3322</v>
      </c>
      <c r="D535" t="s">
        <v>3323</v>
      </c>
      <c r="E535" t="s">
        <v>3317</v>
      </c>
      <c r="F535" t="s">
        <v>3318</v>
      </c>
      <c r="G535" t="s">
        <v>174</v>
      </c>
      <c r="H535" t="s">
        <v>175</v>
      </c>
      <c r="I535" t="s">
        <v>3324</v>
      </c>
      <c r="J535" t="s">
        <v>177</v>
      </c>
      <c r="K535" t="s">
        <v>178</v>
      </c>
      <c r="L535" t="s">
        <v>3</v>
      </c>
      <c r="M535" t="s">
        <v>3325</v>
      </c>
      <c r="O535" t="s">
        <v>169</v>
      </c>
      <c r="P535" t="s">
        <v>150</v>
      </c>
      <c r="V535" t="s">
        <v>169</v>
      </c>
      <c r="W535" t="s">
        <v>169</v>
      </c>
      <c r="X535" s="56"/>
      <c r="Y535" t="s">
        <v>3326</v>
      </c>
      <c r="Z535" t="s">
        <v>480</v>
      </c>
      <c r="AA535" t="s">
        <v>48853</v>
      </c>
      <c r="AB535">
        <v>19790</v>
      </c>
      <c r="AD535" t="s">
        <v>183</v>
      </c>
      <c r="AE535" t="s">
        <v>169</v>
      </c>
      <c r="AH535">
        <v>6</v>
      </c>
      <c r="AI535" t="s">
        <v>94</v>
      </c>
      <c r="AM535" t="s">
        <v>169</v>
      </c>
    </row>
    <row r="536" spans="1:39">
      <c r="A536" t="s">
        <v>169</v>
      </c>
      <c r="B536" t="s">
        <v>169</v>
      </c>
      <c r="C536" t="s">
        <v>3327</v>
      </c>
      <c r="D536" t="s">
        <v>3328</v>
      </c>
      <c r="E536" t="s">
        <v>3317</v>
      </c>
      <c r="F536" t="s">
        <v>3318</v>
      </c>
      <c r="G536" t="s">
        <v>174</v>
      </c>
      <c r="H536" t="s">
        <v>175</v>
      </c>
      <c r="I536" t="s">
        <v>3329</v>
      </c>
      <c r="J536" t="s">
        <v>177</v>
      </c>
      <c r="K536" t="s">
        <v>178</v>
      </c>
      <c r="L536" t="s">
        <v>3</v>
      </c>
      <c r="M536" t="s">
        <v>3330</v>
      </c>
      <c r="O536" t="s">
        <v>169</v>
      </c>
      <c r="P536" t="s">
        <v>150</v>
      </c>
      <c r="V536" t="s">
        <v>169</v>
      </c>
      <c r="W536" t="s">
        <v>169</v>
      </c>
      <c r="X536" s="56"/>
      <c r="Y536" t="s">
        <v>3331</v>
      </c>
      <c r="Z536" t="s">
        <v>486</v>
      </c>
      <c r="AA536" t="s">
        <v>48853</v>
      </c>
      <c r="AB536">
        <v>19790</v>
      </c>
      <c r="AD536" t="s">
        <v>183</v>
      </c>
      <c r="AE536" t="s">
        <v>169</v>
      </c>
      <c r="AH536">
        <v>4</v>
      </c>
      <c r="AI536" t="s">
        <v>94</v>
      </c>
      <c r="AM536" t="s">
        <v>169</v>
      </c>
    </row>
    <row r="537" spans="1:39">
      <c r="A537" t="s">
        <v>169</v>
      </c>
      <c r="B537" t="s">
        <v>169</v>
      </c>
      <c r="C537" t="s">
        <v>3332</v>
      </c>
      <c r="D537" t="s">
        <v>3333</v>
      </c>
      <c r="E537" t="s">
        <v>3317</v>
      </c>
      <c r="F537" t="s">
        <v>3318</v>
      </c>
      <c r="G537" t="s">
        <v>174</v>
      </c>
      <c r="H537" t="s">
        <v>175</v>
      </c>
      <c r="I537" t="s">
        <v>3334</v>
      </c>
      <c r="J537" t="s">
        <v>177</v>
      </c>
      <c r="K537" t="s">
        <v>178</v>
      </c>
      <c r="L537" t="s">
        <v>3</v>
      </c>
      <c r="M537" t="s">
        <v>3335</v>
      </c>
      <c r="O537" t="s">
        <v>169</v>
      </c>
      <c r="P537" t="s">
        <v>150</v>
      </c>
      <c r="V537" t="s">
        <v>169</v>
      </c>
      <c r="W537" t="s">
        <v>169</v>
      </c>
      <c r="X537" s="56"/>
      <c r="Y537" t="s">
        <v>3336</v>
      </c>
      <c r="Z537" t="s">
        <v>492</v>
      </c>
      <c r="AA537" t="s">
        <v>48853</v>
      </c>
      <c r="AB537">
        <v>19790</v>
      </c>
      <c r="AD537" t="s">
        <v>183</v>
      </c>
      <c r="AE537" t="s">
        <v>169</v>
      </c>
      <c r="AH537">
        <v>3</v>
      </c>
      <c r="AI537" t="s">
        <v>94</v>
      </c>
      <c r="AM537" t="s">
        <v>169</v>
      </c>
    </row>
    <row r="538" spans="1:39">
      <c r="A538" t="s">
        <v>169</v>
      </c>
      <c r="B538" t="s">
        <v>169</v>
      </c>
      <c r="C538" t="s">
        <v>3337</v>
      </c>
      <c r="D538" t="s">
        <v>3338</v>
      </c>
      <c r="E538" t="s">
        <v>3317</v>
      </c>
      <c r="F538" t="s">
        <v>3318</v>
      </c>
      <c r="G538" t="s">
        <v>174</v>
      </c>
      <c r="H538" t="s">
        <v>175</v>
      </c>
      <c r="I538" t="s">
        <v>3339</v>
      </c>
      <c r="J538" t="s">
        <v>177</v>
      </c>
      <c r="K538" t="s">
        <v>178</v>
      </c>
      <c r="L538" t="s">
        <v>3</v>
      </c>
      <c r="M538" t="s">
        <v>3340</v>
      </c>
      <c r="O538" t="s">
        <v>169</v>
      </c>
      <c r="P538" t="s">
        <v>150</v>
      </c>
      <c r="V538" t="s">
        <v>169</v>
      </c>
      <c r="W538" t="s">
        <v>169</v>
      </c>
      <c r="X538" s="56"/>
      <c r="Y538" t="s">
        <v>3341</v>
      </c>
      <c r="Z538" t="s">
        <v>2110</v>
      </c>
      <c r="AA538" t="s">
        <v>48853</v>
      </c>
      <c r="AB538">
        <v>19790</v>
      </c>
      <c r="AD538" t="s">
        <v>183</v>
      </c>
      <c r="AE538" t="s">
        <v>169</v>
      </c>
      <c r="AH538">
        <v>1</v>
      </c>
      <c r="AI538" t="s">
        <v>94</v>
      </c>
      <c r="AM538" t="s">
        <v>169</v>
      </c>
    </row>
    <row r="539" spans="1:39">
      <c r="A539" t="s">
        <v>169</v>
      </c>
      <c r="B539" t="s">
        <v>169</v>
      </c>
      <c r="C539" t="s">
        <v>3342</v>
      </c>
      <c r="D539" t="s">
        <v>3343</v>
      </c>
      <c r="E539" t="s">
        <v>3344</v>
      </c>
      <c r="F539" t="s">
        <v>3345</v>
      </c>
      <c r="G539" t="s">
        <v>174</v>
      </c>
      <c r="H539" t="s">
        <v>175</v>
      </c>
      <c r="I539" t="s">
        <v>3346</v>
      </c>
      <c r="J539" t="s">
        <v>177</v>
      </c>
      <c r="K539" t="s">
        <v>178</v>
      </c>
      <c r="L539" t="s">
        <v>3</v>
      </c>
      <c r="M539" t="s">
        <v>3347</v>
      </c>
      <c r="O539" t="s">
        <v>169</v>
      </c>
      <c r="P539" t="s">
        <v>150</v>
      </c>
      <c r="V539" t="s">
        <v>169</v>
      </c>
      <c r="W539" t="s">
        <v>169</v>
      </c>
      <c r="X539" s="56"/>
      <c r="Y539" t="s">
        <v>3348</v>
      </c>
      <c r="Z539" t="s">
        <v>500</v>
      </c>
      <c r="AA539" t="s">
        <v>48854</v>
      </c>
      <c r="AB539">
        <v>19790</v>
      </c>
      <c r="AD539" t="s">
        <v>183</v>
      </c>
      <c r="AE539" t="s">
        <v>169</v>
      </c>
      <c r="AH539">
        <v>3</v>
      </c>
      <c r="AI539" t="s">
        <v>94</v>
      </c>
      <c r="AM539" t="s">
        <v>169</v>
      </c>
    </row>
    <row r="540" spans="1:39">
      <c r="A540" t="s">
        <v>169</v>
      </c>
      <c r="B540" t="s">
        <v>169</v>
      </c>
      <c r="C540" t="s">
        <v>3349</v>
      </c>
      <c r="D540" t="s">
        <v>3350</v>
      </c>
      <c r="E540" t="s">
        <v>3344</v>
      </c>
      <c r="F540" t="s">
        <v>3345</v>
      </c>
      <c r="G540" t="s">
        <v>174</v>
      </c>
      <c r="H540" t="s">
        <v>175</v>
      </c>
      <c r="I540" t="s">
        <v>3351</v>
      </c>
      <c r="J540" t="s">
        <v>177</v>
      </c>
      <c r="K540" t="s">
        <v>178</v>
      </c>
      <c r="L540" t="s">
        <v>3</v>
      </c>
      <c r="M540" t="s">
        <v>3352</v>
      </c>
      <c r="O540" t="s">
        <v>169</v>
      </c>
      <c r="P540" t="s">
        <v>150</v>
      </c>
      <c r="V540" t="s">
        <v>169</v>
      </c>
      <c r="W540" t="s">
        <v>169</v>
      </c>
      <c r="X540" s="56"/>
      <c r="Y540" t="s">
        <v>3353</v>
      </c>
      <c r="Z540" t="s">
        <v>1995</v>
      </c>
      <c r="AA540" t="s">
        <v>48854</v>
      </c>
      <c r="AB540">
        <v>19790</v>
      </c>
      <c r="AD540" t="s">
        <v>183</v>
      </c>
      <c r="AE540" t="s">
        <v>169</v>
      </c>
      <c r="AH540">
        <v>4</v>
      </c>
      <c r="AI540" t="s">
        <v>94</v>
      </c>
      <c r="AM540" t="s">
        <v>169</v>
      </c>
    </row>
    <row r="541" spans="1:39">
      <c r="A541" t="s">
        <v>169</v>
      </c>
      <c r="B541" t="s">
        <v>169</v>
      </c>
      <c r="C541" t="s">
        <v>3354</v>
      </c>
      <c r="D541" t="s">
        <v>3355</v>
      </c>
      <c r="E541" t="s">
        <v>3344</v>
      </c>
      <c r="F541" t="s">
        <v>3345</v>
      </c>
      <c r="G541" t="s">
        <v>174</v>
      </c>
      <c r="H541" t="s">
        <v>175</v>
      </c>
      <c r="I541" t="s">
        <v>3356</v>
      </c>
      <c r="J541" t="s">
        <v>177</v>
      </c>
      <c r="K541" t="s">
        <v>178</v>
      </c>
      <c r="L541" t="s">
        <v>3</v>
      </c>
      <c r="M541" t="s">
        <v>3357</v>
      </c>
      <c r="O541" t="s">
        <v>169</v>
      </c>
      <c r="P541" t="s">
        <v>150</v>
      </c>
      <c r="V541" t="s">
        <v>169</v>
      </c>
      <c r="W541" t="s">
        <v>169</v>
      </c>
      <c r="X541" s="56"/>
      <c r="Y541" t="s">
        <v>3358</v>
      </c>
      <c r="Z541" t="s">
        <v>505</v>
      </c>
      <c r="AA541" t="s">
        <v>48854</v>
      </c>
      <c r="AB541">
        <v>19790</v>
      </c>
      <c r="AD541" t="s">
        <v>183</v>
      </c>
      <c r="AE541" t="s">
        <v>169</v>
      </c>
      <c r="AH541">
        <v>2</v>
      </c>
      <c r="AI541" t="s">
        <v>94</v>
      </c>
      <c r="AM541" t="s">
        <v>169</v>
      </c>
    </row>
    <row r="542" spans="1:39">
      <c r="A542" t="s">
        <v>169</v>
      </c>
      <c r="B542" t="s">
        <v>169</v>
      </c>
      <c r="C542" t="s">
        <v>3359</v>
      </c>
      <c r="D542" t="s">
        <v>3360</v>
      </c>
      <c r="E542" t="s">
        <v>3344</v>
      </c>
      <c r="F542" t="s">
        <v>3345</v>
      </c>
      <c r="G542" t="s">
        <v>174</v>
      </c>
      <c r="H542" t="s">
        <v>175</v>
      </c>
      <c r="I542" t="s">
        <v>3361</v>
      </c>
      <c r="J542" t="s">
        <v>177</v>
      </c>
      <c r="K542" t="s">
        <v>178</v>
      </c>
      <c r="L542" t="s">
        <v>3</v>
      </c>
      <c r="M542" t="s">
        <v>3362</v>
      </c>
      <c r="O542" t="s">
        <v>169</v>
      </c>
      <c r="P542" t="s">
        <v>150</v>
      </c>
      <c r="V542" t="s">
        <v>169</v>
      </c>
      <c r="W542" t="s">
        <v>169</v>
      </c>
      <c r="X542" s="56"/>
      <c r="Y542" t="s">
        <v>3363</v>
      </c>
      <c r="Z542" t="s">
        <v>511</v>
      </c>
      <c r="AA542" t="s">
        <v>48854</v>
      </c>
      <c r="AB542">
        <v>19790</v>
      </c>
      <c r="AD542" t="s">
        <v>183</v>
      </c>
      <c r="AE542" t="s">
        <v>169</v>
      </c>
      <c r="AH542">
        <v>2</v>
      </c>
      <c r="AI542" t="s">
        <v>94</v>
      </c>
      <c r="AM542" t="s">
        <v>169</v>
      </c>
    </row>
    <row r="543" spans="1:39">
      <c r="A543" t="s">
        <v>169</v>
      </c>
      <c r="B543" t="s">
        <v>169</v>
      </c>
      <c r="C543" t="s">
        <v>3364</v>
      </c>
      <c r="D543" t="s">
        <v>3365</v>
      </c>
      <c r="E543" t="s">
        <v>3366</v>
      </c>
      <c r="F543" t="s">
        <v>3367</v>
      </c>
      <c r="G543" t="s">
        <v>174</v>
      </c>
      <c r="H543" t="s">
        <v>175</v>
      </c>
      <c r="I543" t="s">
        <v>3368</v>
      </c>
      <c r="J543" t="s">
        <v>177</v>
      </c>
      <c r="K543" t="s">
        <v>178</v>
      </c>
      <c r="L543" t="s">
        <v>3</v>
      </c>
      <c r="M543" t="s">
        <v>3369</v>
      </c>
      <c r="O543" t="s">
        <v>169</v>
      </c>
      <c r="P543" t="s">
        <v>150</v>
      </c>
      <c r="V543" t="s">
        <v>169</v>
      </c>
      <c r="W543" t="s">
        <v>169</v>
      </c>
      <c r="X543" s="56"/>
      <c r="Y543" t="s">
        <v>3370</v>
      </c>
      <c r="Z543" t="s">
        <v>3371</v>
      </c>
      <c r="AA543" t="s">
        <v>48855</v>
      </c>
      <c r="AB543">
        <v>20390</v>
      </c>
      <c r="AD543" t="s">
        <v>183</v>
      </c>
      <c r="AE543" t="s">
        <v>169</v>
      </c>
      <c r="AH543">
        <v>2</v>
      </c>
      <c r="AI543" t="s">
        <v>94</v>
      </c>
      <c r="AM543" t="s">
        <v>169</v>
      </c>
    </row>
    <row r="544" spans="1:39">
      <c r="A544" t="s">
        <v>169</v>
      </c>
      <c r="B544" t="s">
        <v>169</v>
      </c>
      <c r="C544" t="s">
        <v>3372</v>
      </c>
      <c r="D544" t="s">
        <v>3373</v>
      </c>
      <c r="E544" t="s">
        <v>3366</v>
      </c>
      <c r="F544" t="s">
        <v>3367</v>
      </c>
      <c r="G544" t="s">
        <v>174</v>
      </c>
      <c r="H544" t="s">
        <v>175</v>
      </c>
      <c r="I544" t="s">
        <v>3374</v>
      </c>
      <c r="J544" t="s">
        <v>177</v>
      </c>
      <c r="K544" t="s">
        <v>178</v>
      </c>
      <c r="L544" t="s">
        <v>3</v>
      </c>
      <c r="M544" t="s">
        <v>3375</v>
      </c>
      <c r="O544" t="s">
        <v>169</v>
      </c>
      <c r="P544" t="s">
        <v>150</v>
      </c>
      <c r="V544" t="s">
        <v>169</v>
      </c>
      <c r="W544" t="s">
        <v>169</v>
      </c>
      <c r="X544" s="56"/>
      <c r="Y544" t="s">
        <v>3376</v>
      </c>
      <c r="Z544" t="s">
        <v>3377</v>
      </c>
      <c r="AA544" t="s">
        <v>48855</v>
      </c>
      <c r="AB544">
        <v>20390</v>
      </c>
      <c r="AD544" t="s">
        <v>183</v>
      </c>
      <c r="AE544" t="s">
        <v>169</v>
      </c>
      <c r="AH544">
        <v>4</v>
      </c>
      <c r="AI544" t="s">
        <v>94</v>
      </c>
      <c r="AM544" t="s">
        <v>169</v>
      </c>
    </row>
    <row r="545" spans="1:39">
      <c r="A545" t="s">
        <v>169</v>
      </c>
      <c r="B545" t="s">
        <v>169</v>
      </c>
      <c r="C545" t="s">
        <v>3378</v>
      </c>
      <c r="D545" t="s">
        <v>3379</v>
      </c>
      <c r="E545" t="s">
        <v>3366</v>
      </c>
      <c r="F545" t="s">
        <v>3367</v>
      </c>
      <c r="G545" t="s">
        <v>174</v>
      </c>
      <c r="H545" t="s">
        <v>175</v>
      </c>
      <c r="I545" t="s">
        <v>3380</v>
      </c>
      <c r="J545" t="s">
        <v>177</v>
      </c>
      <c r="K545" t="s">
        <v>178</v>
      </c>
      <c r="L545" t="s">
        <v>3</v>
      </c>
      <c r="M545" t="s">
        <v>3381</v>
      </c>
      <c r="O545" t="s">
        <v>169</v>
      </c>
      <c r="P545" t="s">
        <v>150</v>
      </c>
      <c r="V545" t="s">
        <v>169</v>
      </c>
      <c r="W545" t="s">
        <v>169</v>
      </c>
      <c r="X545" s="56"/>
      <c r="Y545" t="s">
        <v>3382</v>
      </c>
      <c r="Z545" t="s">
        <v>3383</v>
      </c>
      <c r="AA545" t="s">
        <v>48855</v>
      </c>
      <c r="AB545">
        <v>20390</v>
      </c>
      <c r="AD545" t="s">
        <v>183</v>
      </c>
      <c r="AE545" t="s">
        <v>169</v>
      </c>
      <c r="AH545">
        <v>3</v>
      </c>
      <c r="AI545" t="s">
        <v>94</v>
      </c>
      <c r="AM545" t="s">
        <v>169</v>
      </c>
    </row>
    <row r="546" spans="1:39">
      <c r="A546" t="s">
        <v>169</v>
      </c>
      <c r="B546" t="s">
        <v>169</v>
      </c>
      <c r="C546" t="s">
        <v>3384</v>
      </c>
      <c r="D546" t="s">
        <v>3385</v>
      </c>
      <c r="E546" t="s">
        <v>3366</v>
      </c>
      <c r="F546" t="s">
        <v>3367</v>
      </c>
      <c r="G546" t="s">
        <v>174</v>
      </c>
      <c r="H546" t="s">
        <v>175</v>
      </c>
      <c r="I546" t="s">
        <v>3386</v>
      </c>
      <c r="J546" t="s">
        <v>177</v>
      </c>
      <c r="K546" t="s">
        <v>178</v>
      </c>
      <c r="L546" t="s">
        <v>3</v>
      </c>
      <c r="M546" t="s">
        <v>3387</v>
      </c>
      <c r="O546" t="s">
        <v>169</v>
      </c>
      <c r="P546" t="s">
        <v>150</v>
      </c>
      <c r="V546" t="s">
        <v>169</v>
      </c>
      <c r="W546" t="s">
        <v>169</v>
      </c>
      <c r="X546" s="56"/>
      <c r="Y546" t="s">
        <v>3388</v>
      </c>
      <c r="Z546" t="s">
        <v>3389</v>
      </c>
      <c r="AA546" t="s">
        <v>48855</v>
      </c>
      <c r="AB546">
        <v>20390</v>
      </c>
      <c r="AD546" t="s">
        <v>183</v>
      </c>
      <c r="AE546" t="s">
        <v>169</v>
      </c>
      <c r="AH546">
        <v>3</v>
      </c>
      <c r="AI546" t="s">
        <v>94</v>
      </c>
      <c r="AM546" t="s">
        <v>169</v>
      </c>
    </row>
    <row r="547" spans="1:39">
      <c r="A547" t="s">
        <v>169</v>
      </c>
      <c r="B547" t="s">
        <v>169</v>
      </c>
      <c r="C547" t="s">
        <v>3390</v>
      </c>
      <c r="D547" t="s">
        <v>3391</v>
      </c>
      <c r="E547" t="s">
        <v>3366</v>
      </c>
      <c r="F547" t="s">
        <v>3367</v>
      </c>
      <c r="G547" t="s">
        <v>174</v>
      </c>
      <c r="H547" t="s">
        <v>175</v>
      </c>
      <c r="I547" t="s">
        <v>3392</v>
      </c>
      <c r="J547" t="s">
        <v>177</v>
      </c>
      <c r="K547" t="s">
        <v>178</v>
      </c>
      <c r="L547" t="s">
        <v>3</v>
      </c>
      <c r="M547" t="s">
        <v>3393</v>
      </c>
      <c r="O547" t="s">
        <v>169</v>
      </c>
      <c r="P547" t="s">
        <v>150</v>
      </c>
      <c r="V547" t="s">
        <v>169</v>
      </c>
      <c r="W547" t="s">
        <v>169</v>
      </c>
      <c r="X547" s="56"/>
      <c r="Y547" t="s">
        <v>3394</v>
      </c>
      <c r="Z547" t="s">
        <v>3395</v>
      </c>
      <c r="AA547" t="s">
        <v>48855</v>
      </c>
      <c r="AB547">
        <v>20390</v>
      </c>
      <c r="AD547" t="s">
        <v>183</v>
      </c>
      <c r="AE547" t="s">
        <v>169</v>
      </c>
      <c r="AH547">
        <v>3</v>
      </c>
      <c r="AI547" t="s">
        <v>94</v>
      </c>
      <c r="AM547" t="s">
        <v>169</v>
      </c>
    </row>
    <row r="548" spans="1:39">
      <c r="A548" t="s">
        <v>169</v>
      </c>
      <c r="B548" t="s">
        <v>169</v>
      </c>
      <c r="C548" t="s">
        <v>3396</v>
      </c>
      <c r="D548" t="s">
        <v>3397</v>
      </c>
      <c r="E548" t="s">
        <v>3398</v>
      </c>
      <c r="F548" t="s">
        <v>3399</v>
      </c>
      <c r="G548" t="s">
        <v>516</v>
      </c>
      <c r="H548" t="s">
        <v>175</v>
      </c>
      <c r="I548" t="s">
        <v>3400</v>
      </c>
      <c r="J548" t="s">
        <v>177</v>
      </c>
      <c r="K548" t="s">
        <v>463</v>
      </c>
      <c r="L548" t="s">
        <v>3</v>
      </c>
      <c r="M548" t="s">
        <v>3401</v>
      </c>
      <c r="O548" t="s">
        <v>169</v>
      </c>
      <c r="P548" t="s">
        <v>150</v>
      </c>
      <c r="V548" t="s">
        <v>169</v>
      </c>
      <c r="W548" t="s">
        <v>169</v>
      </c>
      <c r="X548" s="56"/>
      <c r="Y548" t="s">
        <v>3402</v>
      </c>
      <c r="Z548" t="s">
        <v>1307</v>
      </c>
      <c r="AA548" t="s">
        <v>48856</v>
      </c>
      <c r="AB548">
        <v>8490</v>
      </c>
      <c r="AD548" t="s">
        <v>183</v>
      </c>
      <c r="AE548" t="s">
        <v>169</v>
      </c>
      <c r="AH548">
        <v>6</v>
      </c>
      <c r="AI548" t="s">
        <v>94</v>
      </c>
      <c r="AM548" t="s">
        <v>169</v>
      </c>
    </row>
    <row r="549" spans="1:39">
      <c r="A549" t="s">
        <v>169</v>
      </c>
      <c r="B549" t="s">
        <v>169</v>
      </c>
      <c r="C549" t="s">
        <v>3403</v>
      </c>
      <c r="D549" t="s">
        <v>3404</v>
      </c>
      <c r="E549" t="s">
        <v>3398</v>
      </c>
      <c r="F549" t="s">
        <v>3399</v>
      </c>
      <c r="G549" t="s">
        <v>516</v>
      </c>
      <c r="H549" t="s">
        <v>175</v>
      </c>
      <c r="I549" t="s">
        <v>3405</v>
      </c>
      <c r="J549" t="s">
        <v>177</v>
      </c>
      <c r="K549" t="s">
        <v>463</v>
      </c>
      <c r="L549" t="s">
        <v>3</v>
      </c>
      <c r="M549" t="s">
        <v>3406</v>
      </c>
      <c r="O549" t="s">
        <v>169</v>
      </c>
      <c r="P549" t="s">
        <v>150</v>
      </c>
      <c r="V549" t="s">
        <v>169</v>
      </c>
      <c r="W549" t="s">
        <v>169</v>
      </c>
      <c r="X549" s="56"/>
      <c r="Y549" t="s">
        <v>3407</v>
      </c>
      <c r="Z549" t="s">
        <v>3408</v>
      </c>
      <c r="AA549" t="s">
        <v>48856</v>
      </c>
      <c r="AB549">
        <v>8490</v>
      </c>
      <c r="AD549" t="s">
        <v>183</v>
      </c>
      <c r="AE549" t="s">
        <v>169</v>
      </c>
      <c r="AH549">
        <v>12</v>
      </c>
      <c r="AI549" t="s">
        <v>94</v>
      </c>
      <c r="AM549" t="s">
        <v>169</v>
      </c>
    </row>
    <row r="550" spans="1:39">
      <c r="A550" t="s">
        <v>169</v>
      </c>
      <c r="B550" t="s">
        <v>169</v>
      </c>
      <c r="C550" t="s">
        <v>3409</v>
      </c>
      <c r="D550" t="s">
        <v>3410</v>
      </c>
      <c r="E550" t="s">
        <v>3398</v>
      </c>
      <c r="F550" t="s">
        <v>3399</v>
      </c>
      <c r="G550" t="s">
        <v>516</v>
      </c>
      <c r="H550" t="s">
        <v>175</v>
      </c>
      <c r="I550" t="s">
        <v>3411</v>
      </c>
      <c r="J550" t="s">
        <v>177</v>
      </c>
      <c r="K550" t="s">
        <v>463</v>
      </c>
      <c r="L550" t="s">
        <v>3</v>
      </c>
      <c r="M550" t="s">
        <v>3412</v>
      </c>
      <c r="O550" t="s">
        <v>169</v>
      </c>
      <c r="P550" t="s">
        <v>150</v>
      </c>
      <c r="V550" t="s">
        <v>169</v>
      </c>
      <c r="W550" t="s">
        <v>169</v>
      </c>
      <c r="X550" s="56"/>
      <c r="Y550" t="s">
        <v>3413</v>
      </c>
      <c r="Z550" t="s">
        <v>3414</v>
      </c>
      <c r="AA550" t="s">
        <v>48856</v>
      </c>
      <c r="AB550">
        <v>8490</v>
      </c>
      <c r="AD550" t="s">
        <v>183</v>
      </c>
      <c r="AE550" t="s">
        <v>169</v>
      </c>
      <c r="AH550">
        <v>6</v>
      </c>
      <c r="AI550" t="s">
        <v>94</v>
      </c>
      <c r="AM550" t="s">
        <v>169</v>
      </c>
    </row>
    <row r="551" spans="1:39">
      <c r="A551" t="s">
        <v>169</v>
      </c>
      <c r="B551" t="s">
        <v>169</v>
      </c>
      <c r="C551" t="s">
        <v>3415</v>
      </c>
      <c r="D551" t="s">
        <v>3404</v>
      </c>
      <c r="E551" t="s">
        <v>3416</v>
      </c>
      <c r="F551" t="s">
        <v>3399</v>
      </c>
      <c r="G551" t="s">
        <v>516</v>
      </c>
      <c r="H551" t="s">
        <v>175</v>
      </c>
      <c r="I551" t="s">
        <v>3417</v>
      </c>
      <c r="J551" t="s">
        <v>177</v>
      </c>
      <c r="K551" t="s">
        <v>463</v>
      </c>
      <c r="L551" t="s">
        <v>3</v>
      </c>
      <c r="M551" t="s">
        <v>3418</v>
      </c>
      <c r="O551" t="s">
        <v>169</v>
      </c>
      <c r="P551" t="s">
        <v>150</v>
      </c>
      <c r="V551" t="s">
        <v>169</v>
      </c>
      <c r="W551" t="s">
        <v>169</v>
      </c>
      <c r="X551" s="56"/>
      <c r="Y551" t="s">
        <v>3419</v>
      </c>
      <c r="Z551" t="s">
        <v>3420</v>
      </c>
      <c r="AA551" t="s">
        <v>48857</v>
      </c>
      <c r="AB551">
        <v>8490</v>
      </c>
      <c r="AD551" t="s">
        <v>183</v>
      </c>
      <c r="AE551" t="s">
        <v>169</v>
      </c>
      <c r="AH551">
        <v>5</v>
      </c>
      <c r="AI551" t="s">
        <v>94</v>
      </c>
      <c r="AM551" t="s">
        <v>169</v>
      </c>
    </row>
    <row r="552" spans="1:39">
      <c r="A552" t="s">
        <v>169</v>
      </c>
      <c r="B552" t="s">
        <v>169</v>
      </c>
      <c r="C552" t="s">
        <v>3421</v>
      </c>
      <c r="D552" t="s">
        <v>3397</v>
      </c>
      <c r="E552" t="s">
        <v>3422</v>
      </c>
      <c r="F552" t="s">
        <v>3399</v>
      </c>
      <c r="G552" t="s">
        <v>516</v>
      </c>
      <c r="H552" t="s">
        <v>175</v>
      </c>
      <c r="I552" t="s">
        <v>3423</v>
      </c>
      <c r="J552" t="s">
        <v>177</v>
      </c>
      <c r="K552" t="s">
        <v>463</v>
      </c>
      <c r="L552" t="s">
        <v>3</v>
      </c>
      <c r="M552" t="s">
        <v>3424</v>
      </c>
      <c r="O552" t="s">
        <v>169</v>
      </c>
      <c r="P552" t="s">
        <v>150</v>
      </c>
      <c r="V552" t="s">
        <v>169</v>
      </c>
      <c r="W552" t="s">
        <v>169</v>
      </c>
      <c r="X552" s="56"/>
      <c r="Y552" t="s">
        <v>3425</v>
      </c>
      <c r="Z552" t="s">
        <v>1326</v>
      </c>
      <c r="AA552" t="s">
        <v>48858</v>
      </c>
      <c r="AB552">
        <v>8490</v>
      </c>
      <c r="AD552" t="s">
        <v>183</v>
      </c>
      <c r="AE552" t="s">
        <v>169</v>
      </c>
      <c r="AH552">
        <v>6</v>
      </c>
      <c r="AI552" t="s">
        <v>94</v>
      </c>
      <c r="AM552" t="s">
        <v>169</v>
      </c>
    </row>
    <row r="553" spans="1:39">
      <c r="A553" t="s">
        <v>169</v>
      </c>
      <c r="B553" t="s">
        <v>169</v>
      </c>
      <c r="C553" t="s">
        <v>3426</v>
      </c>
      <c r="D553" t="s">
        <v>3404</v>
      </c>
      <c r="E553" t="s">
        <v>3422</v>
      </c>
      <c r="F553" t="s">
        <v>3399</v>
      </c>
      <c r="G553" t="s">
        <v>516</v>
      </c>
      <c r="H553" t="s">
        <v>175</v>
      </c>
      <c r="I553" t="s">
        <v>3427</v>
      </c>
      <c r="J553" t="s">
        <v>177</v>
      </c>
      <c r="K553" t="s">
        <v>463</v>
      </c>
      <c r="L553" t="s">
        <v>3</v>
      </c>
      <c r="M553" t="s">
        <v>3428</v>
      </c>
      <c r="O553" t="s">
        <v>169</v>
      </c>
      <c r="P553" t="s">
        <v>150</v>
      </c>
      <c r="V553" t="s">
        <v>169</v>
      </c>
      <c r="W553" t="s">
        <v>169</v>
      </c>
      <c r="X553" s="56"/>
      <c r="Y553" t="s">
        <v>3429</v>
      </c>
      <c r="Z553" t="s">
        <v>1332</v>
      </c>
      <c r="AA553" t="s">
        <v>48858</v>
      </c>
      <c r="AB553">
        <v>8490</v>
      </c>
      <c r="AD553" t="s">
        <v>183</v>
      </c>
      <c r="AE553" t="s">
        <v>169</v>
      </c>
      <c r="AH553">
        <v>8</v>
      </c>
      <c r="AI553" t="s">
        <v>94</v>
      </c>
      <c r="AM553" t="s">
        <v>169</v>
      </c>
    </row>
    <row r="554" spans="1:39">
      <c r="A554" t="s">
        <v>169</v>
      </c>
      <c r="B554" t="s">
        <v>169</v>
      </c>
      <c r="C554" t="s">
        <v>3430</v>
      </c>
      <c r="D554" t="s">
        <v>3410</v>
      </c>
      <c r="E554" t="s">
        <v>3422</v>
      </c>
      <c r="F554" t="s">
        <v>3399</v>
      </c>
      <c r="G554" t="s">
        <v>516</v>
      </c>
      <c r="H554" t="s">
        <v>175</v>
      </c>
      <c r="I554" t="s">
        <v>3431</v>
      </c>
      <c r="J554" t="s">
        <v>177</v>
      </c>
      <c r="K554" t="s">
        <v>463</v>
      </c>
      <c r="L554" t="s">
        <v>3</v>
      </c>
      <c r="M554" t="s">
        <v>3432</v>
      </c>
      <c r="O554" t="s">
        <v>169</v>
      </c>
      <c r="P554" t="s">
        <v>150</v>
      </c>
      <c r="V554" t="s">
        <v>169</v>
      </c>
      <c r="W554" t="s">
        <v>169</v>
      </c>
      <c r="X554" s="56"/>
      <c r="Y554" t="s">
        <v>3433</v>
      </c>
      <c r="Z554" t="s">
        <v>3434</v>
      </c>
      <c r="AA554" t="s">
        <v>48858</v>
      </c>
      <c r="AB554">
        <v>8490</v>
      </c>
      <c r="AD554" t="s">
        <v>183</v>
      </c>
      <c r="AE554" t="s">
        <v>169</v>
      </c>
      <c r="AH554">
        <v>7</v>
      </c>
      <c r="AI554" t="s">
        <v>94</v>
      </c>
      <c r="AM554" t="s">
        <v>169</v>
      </c>
    </row>
    <row r="555" spans="1:39">
      <c r="A555" t="s">
        <v>169</v>
      </c>
      <c r="B555" t="s">
        <v>169</v>
      </c>
      <c r="C555" t="s">
        <v>3435</v>
      </c>
      <c r="D555" t="s">
        <v>3436</v>
      </c>
      <c r="E555" t="s">
        <v>3422</v>
      </c>
      <c r="F555" t="s">
        <v>3399</v>
      </c>
      <c r="G555" t="s">
        <v>516</v>
      </c>
      <c r="H555" t="s">
        <v>175</v>
      </c>
      <c r="I555" t="s">
        <v>3437</v>
      </c>
      <c r="J555" t="s">
        <v>177</v>
      </c>
      <c r="K555" t="s">
        <v>463</v>
      </c>
      <c r="L555" t="s">
        <v>3</v>
      </c>
      <c r="M555" t="s">
        <v>3438</v>
      </c>
      <c r="O555" t="s">
        <v>169</v>
      </c>
      <c r="P555" t="s">
        <v>150</v>
      </c>
      <c r="V555" t="s">
        <v>169</v>
      </c>
      <c r="W555" t="s">
        <v>169</v>
      </c>
      <c r="X555" s="56"/>
      <c r="Y555" t="s">
        <v>3439</v>
      </c>
      <c r="Z555" t="s">
        <v>3440</v>
      </c>
      <c r="AA555" t="s">
        <v>48858</v>
      </c>
      <c r="AB555">
        <v>8490</v>
      </c>
      <c r="AD555" t="s">
        <v>183</v>
      </c>
      <c r="AE555" t="s">
        <v>169</v>
      </c>
      <c r="AH555">
        <v>1</v>
      </c>
      <c r="AI555" t="s">
        <v>94</v>
      </c>
      <c r="AM555" t="s">
        <v>169</v>
      </c>
    </row>
    <row r="556" spans="1:39">
      <c r="A556" t="s">
        <v>169</v>
      </c>
      <c r="B556" t="s">
        <v>169</v>
      </c>
      <c r="C556" t="s">
        <v>3441</v>
      </c>
      <c r="D556" t="s">
        <v>3442</v>
      </c>
      <c r="E556" t="s">
        <v>3443</v>
      </c>
      <c r="F556" t="s">
        <v>3444</v>
      </c>
      <c r="G556" t="s">
        <v>461</v>
      </c>
      <c r="H556" t="s">
        <v>175</v>
      </c>
      <c r="I556" t="s">
        <v>3445</v>
      </c>
      <c r="J556" t="s">
        <v>177</v>
      </c>
      <c r="K556" t="s">
        <v>463</v>
      </c>
      <c r="L556" t="s">
        <v>179</v>
      </c>
      <c r="M556" t="s">
        <v>3446</v>
      </c>
      <c r="O556" t="s">
        <v>169</v>
      </c>
      <c r="P556" t="s">
        <v>150</v>
      </c>
      <c r="V556" t="s">
        <v>169</v>
      </c>
      <c r="W556" t="s">
        <v>169</v>
      </c>
      <c r="X556" s="56"/>
      <c r="Y556" t="s">
        <v>3447</v>
      </c>
      <c r="Z556" t="s">
        <v>1510</v>
      </c>
      <c r="AA556" t="s">
        <v>48859</v>
      </c>
      <c r="AB556">
        <v>11190</v>
      </c>
      <c r="AD556" t="s">
        <v>183</v>
      </c>
      <c r="AE556" t="s">
        <v>169</v>
      </c>
      <c r="AH556">
        <v>1</v>
      </c>
      <c r="AI556" t="s">
        <v>94</v>
      </c>
      <c r="AM556" t="s">
        <v>169</v>
      </c>
    </row>
    <row r="557" spans="1:39">
      <c r="A557" t="s">
        <v>169</v>
      </c>
      <c r="B557" t="s">
        <v>169</v>
      </c>
      <c r="C557" t="s">
        <v>3448</v>
      </c>
      <c r="D557" t="s">
        <v>3449</v>
      </c>
      <c r="E557" t="s">
        <v>3443</v>
      </c>
      <c r="F557" t="s">
        <v>3444</v>
      </c>
      <c r="G557" t="s">
        <v>461</v>
      </c>
      <c r="H557" t="s">
        <v>175</v>
      </c>
      <c r="I557" t="s">
        <v>3450</v>
      </c>
      <c r="J557" t="s">
        <v>177</v>
      </c>
      <c r="K557" t="s">
        <v>463</v>
      </c>
      <c r="L557" t="s">
        <v>179</v>
      </c>
      <c r="M557" t="s">
        <v>3451</v>
      </c>
      <c r="O557" t="s">
        <v>169</v>
      </c>
      <c r="P557" t="s">
        <v>150</v>
      </c>
      <c r="V557" t="s">
        <v>169</v>
      </c>
      <c r="W557" t="s">
        <v>169</v>
      </c>
      <c r="X557" s="56"/>
      <c r="Y557" t="s">
        <v>3452</v>
      </c>
      <c r="Z557" t="s">
        <v>3453</v>
      </c>
      <c r="AA557" t="s">
        <v>48859</v>
      </c>
      <c r="AB557">
        <v>11190</v>
      </c>
      <c r="AD557" t="s">
        <v>183</v>
      </c>
      <c r="AE557" t="s">
        <v>169</v>
      </c>
      <c r="AH557">
        <v>1</v>
      </c>
      <c r="AI557" t="s">
        <v>94</v>
      </c>
      <c r="AM557" t="s">
        <v>169</v>
      </c>
    </row>
    <row r="558" spans="1:39">
      <c r="A558" t="s">
        <v>169</v>
      </c>
      <c r="B558" t="s">
        <v>169</v>
      </c>
      <c r="C558" t="s">
        <v>3454</v>
      </c>
      <c r="D558" t="s">
        <v>3455</v>
      </c>
      <c r="E558" t="s">
        <v>3443</v>
      </c>
      <c r="F558" t="s">
        <v>3444</v>
      </c>
      <c r="G558" t="s">
        <v>461</v>
      </c>
      <c r="H558" t="s">
        <v>175</v>
      </c>
      <c r="I558" t="s">
        <v>3456</v>
      </c>
      <c r="J558" t="s">
        <v>177</v>
      </c>
      <c r="K558" t="s">
        <v>463</v>
      </c>
      <c r="L558" t="s">
        <v>179</v>
      </c>
      <c r="M558" t="s">
        <v>3457</v>
      </c>
      <c r="O558" t="s">
        <v>169</v>
      </c>
      <c r="P558" t="s">
        <v>150</v>
      </c>
      <c r="V558" t="s">
        <v>169</v>
      </c>
      <c r="W558" t="s">
        <v>169</v>
      </c>
      <c r="X558" s="56"/>
      <c r="Y558" t="s">
        <v>3458</v>
      </c>
      <c r="Z558" t="s">
        <v>806</v>
      </c>
      <c r="AA558" t="s">
        <v>48859</v>
      </c>
      <c r="AB558">
        <v>11190</v>
      </c>
      <c r="AD558" t="s">
        <v>183</v>
      </c>
      <c r="AE558" t="s">
        <v>169</v>
      </c>
      <c r="AH558">
        <v>1</v>
      </c>
      <c r="AI558" t="s">
        <v>94</v>
      </c>
      <c r="AM558" t="s">
        <v>169</v>
      </c>
    </row>
    <row r="559" spans="1:39">
      <c r="A559" t="s">
        <v>169</v>
      </c>
      <c r="B559" t="s">
        <v>169</v>
      </c>
      <c r="C559" t="s">
        <v>3459</v>
      </c>
      <c r="D559" t="s">
        <v>3460</v>
      </c>
      <c r="E559" t="s">
        <v>3443</v>
      </c>
      <c r="F559" t="s">
        <v>3444</v>
      </c>
      <c r="G559" t="s">
        <v>461</v>
      </c>
      <c r="H559" t="s">
        <v>175</v>
      </c>
      <c r="I559" t="s">
        <v>3461</v>
      </c>
      <c r="J559" t="s">
        <v>177</v>
      </c>
      <c r="K559" t="s">
        <v>463</v>
      </c>
      <c r="L559" t="s">
        <v>179</v>
      </c>
      <c r="M559" t="s">
        <v>3462</v>
      </c>
      <c r="O559" t="s">
        <v>169</v>
      </c>
      <c r="P559" t="s">
        <v>150</v>
      </c>
      <c r="V559" t="s">
        <v>169</v>
      </c>
      <c r="W559" t="s">
        <v>169</v>
      </c>
      <c r="X559" s="56"/>
      <c r="Y559" t="s">
        <v>3463</v>
      </c>
      <c r="Z559" t="s">
        <v>3464</v>
      </c>
      <c r="AA559" t="s">
        <v>48859</v>
      </c>
      <c r="AB559">
        <v>11190</v>
      </c>
      <c r="AD559" t="s">
        <v>183</v>
      </c>
      <c r="AE559" t="s">
        <v>169</v>
      </c>
      <c r="AH559">
        <v>2</v>
      </c>
      <c r="AI559" t="s">
        <v>94</v>
      </c>
      <c r="AM559" t="s">
        <v>169</v>
      </c>
    </row>
    <row r="560" spans="1:39">
      <c r="A560" t="s">
        <v>169</v>
      </c>
      <c r="B560" t="s">
        <v>169</v>
      </c>
      <c r="C560" t="s">
        <v>3465</v>
      </c>
      <c r="D560" t="s">
        <v>3466</v>
      </c>
      <c r="E560" t="s">
        <v>3467</v>
      </c>
      <c r="F560" t="s">
        <v>3468</v>
      </c>
      <c r="G560" t="s">
        <v>461</v>
      </c>
      <c r="H560" t="s">
        <v>175</v>
      </c>
      <c r="I560" t="s">
        <v>3469</v>
      </c>
      <c r="J560" t="s">
        <v>177</v>
      </c>
      <c r="K560" t="s">
        <v>463</v>
      </c>
      <c r="L560" t="s">
        <v>3</v>
      </c>
      <c r="M560" t="s">
        <v>3470</v>
      </c>
      <c r="O560" t="s">
        <v>169</v>
      </c>
      <c r="P560" t="s">
        <v>150</v>
      </c>
      <c r="V560" t="s">
        <v>169</v>
      </c>
      <c r="W560" t="s">
        <v>169</v>
      </c>
      <c r="X560" s="56"/>
      <c r="Y560" t="s">
        <v>3471</v>
      </c>
      <c r="Z560" t="s">
        <v>3472</v>
      </c>
      <c r="AA560" t="s">
        <v>48860</v>
      </c>
      <c r="AB560">
        <v>10090</v>
      </c>
      <c r="AD560" t="s">
        <v>183</v>
      </c>
      <c r="AE560" t="s">
        <v>169</v>
      </c>
      <c r="AH560">
        <v>2</v>
      </c>
      <c r="AI560" t="s">
        <v>94</v>
      </c>
      <c r="AM560" t="s">
        <v>169</v>
      </c>
    </row>
    <row r="561" spans="1:39">
      <c r="A561" t="s">
        <v>169</v>
      </c>
      <c r="B561" t="s">
        <v>169</v>
      </c>
      <c r="C561" t="s">
        <v>3473</v>
      </c>
      <c r="D561" t="s">
        <v>3474</v>
      </c>
      <c r="E561" t="s">
        <v>3467</v>
      </c>
      <c r="F561" t="s">
        <v>3468</v>
      </c>
      <c r="G561" t="s">
        <v>461</v>
      </c>
      <c r="H561" t="s">
        <v>175</v>
      </c>
      <c r="I561" t="s">
        <v>3475</v>
      </c>
      <c r="J561" t="s">
        <v>177</v>
      </c>
      <c r="K561" t="s">
        <v>463</v>
      </c>
      <c r="L561" t="s">
        <v>3</v>
      </c>
      <c r="M561" t="s">
        <v>3476</v>
      </c>
      <c r="O561" t="s">
        <v>169</v>
      </c>
      <c r="P561" t="s">
        <v>150</v>
      </c>
      <c r="V561" t="s">
        <v>169</v>
      </c>
      <c r="W561" t="s">
        <v>169</v>
      </c>
      <c r="X561" s="56"/>
      <c r="Y561" t="s">
        <v>3477</v>
      </c>
      <c r="Z561" t="s">
        <v>3478</v>
      </c>
      <c r="AA561" t="s">
        <v>48860</v>
      </c>
      <c r="AB561">
        <v>10090</v>
      </c>
      <c r="AD561" t="s">
        <v>183</v>
      </c>
      <c r="AE561" t="s">
        <v>169</v>
      </c>
      <c r="AH561">
        <v>1</v>
      </c>
      <c r="AI561" t="s">
        <v>94</v>
      </c>
      <c r="AM561" t="s">
        <v>169</v>
      </c>
    </row>
    <row r="562" spans="1:39">
      <c r="A562" t="s">
        <v>169</v>
      </c>
      <c r="B562" t="s">
        <v>169</v>
      </c>
      <c r="C562" t="s">
        <v>3479</v>
      </c>
      <c r="D562" t="s">
        <v>3480</v>
      </c>
      <c r="E562" t="s">
        <v>3481</v>
      </c>
      <c r="F562" t="s">
        <v>3482</v>
      </c>
      <c r="G562" t="s">
        <v>461</v>
      </c>
      <c r="H562" t="s">
        <v>175</v>
      </c>
      <c r="I562" t="s">
        <v>3483</v>
      </c>
      <c r="J562" t="s">
        <v>177</v>
      </c>
      <c r="K562" t="s">
        <v>463</v>
      </c>
      <c r="L562" t="s">
        <v>619</v>
      </c>
      <c r="M562" t="s">
        <v>3484</v>
      </c>
      <c r="O562" t="s">
        <v>169</v>
      </c>
      <c r="P562" t="s">
        <v>150</v>
      </c>
      <c r="V562" t="s">
        <v>169</v>
      </c>
      <c r="W562" t="s">
        <v>169</v>
      </c>
      <c r="X562" s="56"/>
      <c r="Y562" t="s">
        <v>3485</v>
      </c>
      <c r="Z562" t="s">
        <v>3486</v>
      </c>
      <c r="AA562" t="s">
        <v>48861</v>
      </c>
      <c r="AB562">
        <v>9190</v>
      </c>
      <c r="AD562" t="s">
        <v>183</v>
      </c>
      <c r="AE562" t="s">
        <v>169</v>
      </c>
      <c r="AH562">
        <v>1</v>
      </c>
      <c r="AI562" t="s">
        <v>94</v>
      </c>
      <c r="AM562" t="s">
        <v>169</v>
      </c>
    </row>
    <row r="563" spans="1:39">
      <c r="A563" t="s">
        <v>169</v>
      </c>
      <c r="B563" t="s">
        <v>169</v>
      </c>
      <c r="C563" t="s">
        <v>3487</v>
      </c>
      <c r="D563" t="s">
        <v>3488</v>
      </c>
      <c r="E563" t="s">
        <v>3481</v>
      </c>
      <c r="F563" t="s">
        <v>3482</v>
      </c>
      <c r="G563" t="s">
        <v>461</v>
      </c>
      <c r="H563" t="s">
        <v>175</v>
      </c>
      <c r="I563" t="s">
        <v>3489</v>
      </c>
      <c r="J563" t="s">
        <v>177</v>
      </c>
      <c r="K563" t="s">
        <v>463</v>
      </c>
      <c r="L563" t="s">
        <v>619</v>
      </c>
      <c r="M563" t="s">
        <v>3490</v>
      </c>
      <c r="O563" t="s">
        <v>169</v>
      </c>
      <c r="P563" t="s">
        <v>150</v>
      </c>
      <c r="V563" t="s">
        <v>169</v>
      </c>
      <c r="W563" t="s">
        <v>169</v>
      </c>
      <c r="X563" s="56"/>
      <c r="Y563" t="s">
        <v>3491</v>
      </c>
      <c r="Z563" t="s">
        <v>3492</v>
      </c>
      <c r="AA563" t="s">
        <v>48861</v>
      </c>
      <c r="AB563">
        <v>9190</v>
      </c>
      <c r="AD563" t="s">
        <v>183</v>
      </c>
      <c r="AE563" t="s">
        <v>169</v>
      </c>
      <c r="AH563">
        <v>1</v>
      </c>
      <c r="AI563" t="s">
        <v>94</v>
      </c>
      <c r="AM563" t="s">
        <v>169</v>
      </c>
    </row>
    <row r="564" spans="1:39">
      <c r="A564" t="s">
        <v>169</v>
      </c>
      <c r="B564" t="s">
        <v>169</v>
      </c>
      <c r="C564" t="s">
        <v>3493</v>
      </c>
      <c r="D564" t="s">
        <v>3480</v>
      </c>
      <c r="E564" t="s">
        <v>3494</v>
      </c>
      <c r="F564" t="s">
        <v>3495</v>
      </c>
      <c r="G564" t="s">
        <v>461</v>
      </c>
      <c r="H564" t="s">
        <v>175</v>
      </c>
      <c r="I564" t="s">
        <v>3496</v>
      </c>
      <c r="J564" t="s">
        <v>177</v>
      </c>
      <c r="K564" t="s">
        <v>463</v>
      </c>
      <c r="L564" t="s">
        <v>619</v>
      </c>
      <c r="M564" t="s">
        <v>3497</v>
      </c>
      <c r="O564" t="s">
        <v>169</v>
      </c>
      <c r="P564" t="s">
        <v>150</v>
      </c>
      <c r="V564" t="s">
        <v>169</v>
      </c>
      <c r="W564" t="s">
        <v>169</v>
      </c>
      <c r="X564" s="56"/>
      <c r="Y564" t="s">
        <v>3498</v>
      </c>
      <c r="Z564" t="s">
        <v>3499</v>
      </c>
      <c r="AA564" t="s">
        <v>48862</v>
      </c>
      <c r="AB564">
        <v>9190</v>
      </c>
      <c r="AD564" t="s">
        <v>183</v>
      </c>
      <c r="AE564" t="s">
        <v>169</v>
      </c>
      <c r="AH564">
        <v>2</v>
      </c>
      <c r="AI564" t="s">
        <v>94</v>
      </c>
      <c r="AM564" t="s">
        <v>169</v>
      </c>
    </row>
    <row r="565" spans="1:39">
      <c r="A565" t="s">
        <v>169</v>
      </c>
      <c r="B565" t="s">
        <v>169</v>
      </c>
      <c r="C565" t="s">
        <v>3500</v>
      </c>
      <c r="D565" t="s">
        <v>3501</v>
      </c>
      <c r="E565" t="s">
        <v>3494</v>
      </c>
      <c r="F565" t="s">
        <v>3495</v>
      </c>
      <c r="G565" t="s">
        <v>461</v>
      </c>
      <c r="H565" t="s">
        <v>175</v>
      </c>
      <c r="I565" t="s">
        <v>3502</v>
      </c>
      <c r="J565" t="s">
        <v>177</v>
      </c>
      <c r="K565" t="s">
        <v>463</v>
      </c>
      <c r="L565" t="s">
        <v>619</v>
      </c>
      <c r="M565" t="s">
        <v>3503</v>
      </c>
      <c r="O565" t="s">
        <v>169</v>
      </c>
      <c r="P565" t="s">
        <v>150</v>
      </c>
      <c r="V565" t="s">
        <v>169</v>
      </c>
      <c r="W565" t="s">
        <v>169</v>
      </c>
      <c r="X565" s="56"/>
      <c r="Y565" t="s">
        <v>3504</v>
      </c>
      <c r="Z565" t="s">
        <v>3505</v>
      </c>
      <c r="AA565" t="s">
        <v>48862</v>
      </c>
      <c r="AB565">
        <v>9190</v>
      </c>
      <c r="AD565" t="s">
        <v>183</v>
      </c>
      <c r="AE565" t="s">
        <v>169</v>
      </c>
      <c r="AH565">
        <v>1</v>
      </c>
      <c r="AI565" t="s">
        <v>94</v>
      </c>
      <c r="AM565" t="s">
        <v>169</v>
      </c>
    </row>
    <row r="566" spans="1:39">
      <c r="A566" t="s">
        <v>169</v>
      </c>
      <c r="B566" t="s">
        <v>169</v>
      </c>
      <c r="C566" t="s">
        <v>3506</v>
      </c>
      <c r="D566" t="s">
        <v>3507</v>
      </c>
      <c r="E566" t="s">
        <v>3508</v>
      </c>
      <c r="F566" t="s">
        <v>3509</v>
      </c>
      <c r="G566" t="s">
        <v>461</v>
      </c>
      <c r="H566" t="s">
        <v>175</v>
      </c>
      <c r="I566" t="s">
        <v>3510</v>
      </c>
      <c r="J566" t="s">
        <v>177</v>
      </c>
      <c r="K566" t="s">
        <v>463</v>
      </c>
      <c r="L566" t="s">
        <v>619</v>
      </c>
      <c r="M566" t="s">
        <v>3511</v>
      </c>
      <c r="O566" t="s">
        <v>169</v>
      </c>
      <c r="P566" t="s">
        <v>150</v>
      </c>
      <c r="V566" t="s">
        <v>169</v>
      </c>
      <c r="W566" t="s">
        <v>169</v>
      </c>
      <c r="X566" s="56"/>
      <c r="Y566" t="s">
        <v>3512</v>
      </c>
      <c r="Z566" t="s">
        <v>1099</v>
      </c>
      <c r="AA566" t="s">
        <v>48863</v>
      </c>
      <c r="AB566">
        <v>10490</v>
      </c>
      <c r="AD566" t="s">
        <v>183</v>
      </c>
      <c r="AE566" t="s">
        <v>169</v>
      </c>
      <c r="AH566">
        <v>2</v>
      </c>
      <c r="AI566" t="s">
        <v>94</v>
      </c>
      <c r="AM566" t="s">
        <v>169</v>
      </c>
    </row>
    <row r="567" spans="1:39">
      <c r="A567" t="s">
        <v>169</v>
      </c>
      <c r="B567" t="s">
        <v>169</v>
      </c>
      <c r="C567" t="s">
        <v>3513</v>
      </c>
      <c r="D567" t="s">
        <v>3514</v>
      </c>
      <c r="E567" t="s">
        <v>3508</v>
      </c>
      <c r="F567" t="s">
        <v>3515</v>
      </c>
      <c r="G567" t="s">
        <v>461</v>
      </c>
      <c r="H567" t="s">
        <v>175</v>
      </c>
      <c r="I567" t="s">
        <v>3516</v>
      </c>
      <c r="J567" t="s">
        <v>177</v>
      </c>
      <c r="K567" t="s">
        <v>463</v>
      </c>
      <c r="L567" t="s">
        <v>619</v>
      </c>
      <c r="M567" t="s">
        <v>3517</v>
      </c>
      <c r="O567" t="s">
        <v>169</v>
      </c>
      <c r="P567" t="s">
        <v>150</v>
      </c>
      <c r="V567" t="s">
        <v>169</v>
      </c>
      <c r="W567" t="s">
        <v>169</v>
      </c>
      <c r="X567" s="56"/>
      <c r="Y567" t="s">
        <v>3518</v>
      </c>
      <c r="Z567" t="s">
        <v>3453</v>
      </c>
      <c r="AA567" t="s">
        <v>48863</v>
      </c>
      <c r="AB567">
        <v>10490</v>
      </c>
      <c r="AD567" t="s">
        <v>183</v>
      </c>
      <c r="AE567" t="s">
        <v>169</v>
      </c>
      <c r="AH567">
        <v>3</v>
      </c>
      <c r="AI567" t="s">
        <v>94</v>
      </c>
      <c r="AM567" t="s">
        <v>169</v>
      </c>
    </row>
    <row r="568" spans="1:39">
      <c r="A568" t="s">
        <v>169</v>
      </c>
      <c r="B568" t="s">
        <v>169</v>
      </c>
      <c r="C568" t="s">
        <v>3519</v>
      </c>
      <c r="D568" t="s">
        <v>3520</v>
      </c>
      <c r="E568" t="s">
        <v>3508</v>
      </c>
      <c r="F568" t="s">
        <v>3521</v>
      </c>
      <c r="G568" t="s">
        <v>461</v>
      </c>
      <c r="H568" t="s">
        <v>175</v>
      </c>
      <c r="I568" t="s">
        <v>3522</v>
      </c>
      <c r="J568" t="s">
        <v>177</v>
      </c>
      <c r="K568" t="s">
        <v>463</v>
      </c>
      <c r="L568" t="s">
        <v>619</v>
      </c>
      <c r="M568" t="s">
        <v>3523</v>
      </c>
      <c r="O568" t="s">
        <v>169</v>
      </c>
      <c r="P568" t="s">
        <v>150</v>
      </c>
      <c r="V568" t="s">
        <v>169</v>
      </c>
      <c r="W568" t="s">
        <v>169</v>
      </c>
      <c r="X568" s="56"/>
      <c r="Y568" t="s">
        <v>3524</v>
      </c>
      <c r="Z568" t="s">
        <v>806</v>
      </c>
      <c r="AA568" t="s">
        <v>48863</v>
      </c>
      <c r="AB568">
        <v>10490</v>
      </c>
      <c r="AD568" t="s">
        <v>183</v>
      </c>
      <c r="AE568" t="s">
        <v>169</v>
      </c>
      <c r="AH568">
        <v>5</v>
      </c>
      <c r="AI568" t="s">
        <v>94</v>
      </c>
      <c r="AM568" t="s">
        <v>169</v>
      </c>
    </row>
    <row r="569" spans="1:39">
      <c r="A569" t="s">
        <v>169</v>
      </c>
      <c r="B569" t="s">
        <v>169</v>
      </c>
      <c r="C569" t="s">
        <v>3525</v>
      </c>
      <c r="D569" t="s">
        <v>3526</v>
      </c>
      <c r="E569" t="s">
        <v>3527</v>
      </c>
      <c r="F569" t="s">
        <v>3528</v>
      </c>
      <c r="G569" t="s">
        <v>867</v>
      </c>
      <c r="H569" t="s">
        <v>175</v>
      </c>
      <c r="I569" t="s">
        <v>3529</v>
      </c>
      <c r="J569" t="s">
        <v>177</v>
      </c>
      <c r="K569" t="s">
        <v>869</v>
      </c>
      <c r="L569" t="s">
        <v>3</v>
      </c>
      <c r="M569" t="s">
        <v>3530</v>
      </c>
      <c r="O569" t="s">
        <v>169</v>
      </c>
      <c r="P569" t="s">
        <v>150</v>
      </c>
      <c r="V569" t="s">
        <v>169</v>
      </c>
      <c r="W569" t="s">
        <v>169</v>
      </c>
      <c r="X569" s="56"/>
      <c r="Y569" t="s">
        <v>3531</v>
      </c>
      <c r="Z569" t="s">
        <v>3532</v>
      </c>
      <c r="AA569" t="s">
        <v>48864</v>
      </c>
      <c r="AB569">
        <v>3990</v>
      </c>
      <c r="AD569" t="s">
        <v>183</v>
      </c>
      <c r="AE569" t="s">
        <v>169</v>
      </c>
      <c r="AH569">
        <v>1</v>
      </c>
      <c r="AI569" t="s">
        <v>94</v>
      </c>
      <c r="AM569" t="s">
        <v>169</v>
      </c>
    </row>
    <row r="570" spans="1:39">
      <c r="A570" t="s">
        <v>169</v>
      </c>
      <c r="B570" t="s">
        <v>169</v>
      </c>
      <c r="C570" t="s">
        <v>3533</v>
      </c>
      <c r="D570" t="s">
        <v>3534</v>
      </c>
      <c r="E570" t="s">
        <v>3535</v>
      </c>
      <c r="F570" t="s">
        <v>3536</v>
      </c>
      <c r="G570" t="s">
        <v>867</v>
      </c>
      <c r="H570" t="s">
        <v>175</v>
      </c>
      <c r="I570" t="s">
        <v>3537</v>
      </c>
      <c r="J570" t="s">
        <v>177</v>
      </c>
      <c r="K570" t="s">
        <v>869</v>
      </c>
      <c r="L570" t="s">
        <v>619</v>
      </c>
      <c r="M570" t="s">
        <v>3538</v>
      </c>
      <c r="O570" t="s">
        <v>169</v>
      </c>
      <c r="P570" t="s">
        <v>150</v>
      </c>
      <c r="V570" t="s">
        <v>169</v>
      </c>
      <c r="W570" t="s">
        <v>169</v>
      </c>
      <c r="X570" s="56"/>
      <c r="Y570" t="s">
        <v>3539</v>
      </c>
      <c r="Z570" t="s">
        <v>3540</v>
      </c>
      <c r="AA570" t="s">
        <v>48865</v>
      </c>
      <c r="AB570">
        <v>7890</v>
      </c>
      <c r="AD570" t="s">
        <v>183</v>
      </c>
      <c r="AE570" t="s">
        <v>169</v>
      </c>
      <c r="AH570">
        <v>5</v>
      </c>
      <c r="AI570" t="s">
        <v>94</v>
      </c>
      <c r="AM570" t="s">
        <v>169</v>
      </c>
    </row>
    <row r="571" spans="1:39">
      <c r="A571" t="s">
        <v>169</v>
      </c>
      <c r="B571" t="s">
        <v>169</v>
      </c>
      <c r="C571" t="s">
        <v>3541</v>
      </c>
      <c r="D571" t="s">
        <v>3542</v>
      </c>
      <c r="E571" t="s">
        <v>3535</v>
      </c>
      <c r="F571" t="s">
        <v>3536</v>
      </c>
      <c r="G571" t="s">
        <v>867</v>
      </c>
      <c r="H571" t="s">
        <v>175</v>
      </c>
      <c r="I571" t="s">
        <v>3543</v>
      </c>
      <c r="J571" t="s">
        <v>177</v>
      </c>
      <c r="K571" t="s">
        <v>869</v>
      </c>
      <c r="L571" t="s">
        <v>619</v>
      </c>
      <c r="M571" t="s">
        <v>3544</v>
      </c>
      <c r="O571" t="s">
        <v>169</v>
      </c>
      <c r="P571" t="s">
        <v>150</v>
      </c>
      <c r="V571" t="s">
        <v>169</v>
      </c>
      <c r="W571" t="s">
        <v>169</v>
      </c>
      <c r="X571" s="56"/>
      <c r="Y571" t="s">
        <v>3545</v>
      </c>
      <c r="Z571" t="s">
        <v>3546</v>
      </c>
      <c r="AA571" t="s">
        <v>48865</v>
      </c>
      <c r="AB571">
        <v>7890</v>
      </c>
      <c r="AD571" t="s">
        <v>183</v>
      </c>
      <c r="AE571" t="s">
        <v>169</v>
      </c>
      <c r="AH571">
        <v>2</v>
      </c>
      <c r="AI571" t="s">
        <v>94</v>
      </c>
      <c r="AM571" t="s">
        <v>169</v>
      </c>
    </row>
    <row r="572" spans="1:39">
      <c r="A572" t="s">
        <v>169</v>
      </c>
      <c r="B572" t="s">
        <v>169</v>
      </c>
      <c r="C572" t="s">
        <v>3547</v>
      </c>
      <c r="D572" t="s">
        <v>3548</v>
      </c>
      <c r="E572" t="s">
        <v>3549</v>
      </c>
      <c r="F572" t="s">
        <v>3550</v>
      </c>
      <c r="G572" t="s">
        <v>174</v>
      </c>
      <c r="H572" t="s">
        <v>175</v>
      </c>
      <c r="I572" t="s">
        <v>3551</v>
      </c>
      <c r="J572" t="s">
        <v>177</v>
      </c>
      <c r="K572" t="s">
        <v>178</v>
      </c>
      <c r="L572" t="s">
        <v>3</v>
      </c>
      <c r="M572" t="s">
        <v>3552</v>
      </c>
      <c r="O572" t="s">
        <v>169</v>
      </c>
      <c r="P572" t="s">
        <v>150</v>
      </c>
      <c r="V572" t="s">
        <v>169</v>
      </c>
      <c r="W572" t="s">
        <v>169</v>
      </c>
      <c r="X572" s="56"/>
      <c r="Y572" t="s">
        <v>3553</v>
      </c>
      <c r="Z572" t="s">
        <v>3478</v>
      </c>
      <c r="AA572" t="s">
        <v>48866</v>
      </c>
      <c r="AB572">
        <v>19790</v>
      </c>
      <c r="AD572" t="s">
        <v>183</v>
      </c>
      <c r="AE572" t="s">
        <v>169</v>
      </c>
      <c r="AH572">
        <v>1</v>
      </c>
      <c r="AI572" t="s">
        <v>94</v>
      </c>
      <c r="AM572" t="s">
        <v>169</v>
      </c>
    </row>
    <row r="573" spans="1:39">
      <c r="A573" t="s">
        <v>169</v>
      </c>
      <c r="B573" t="s">
        <v>169</v>
      </c>
      <c r="C573" t="s">
        <v>3554</v>
      </c>
      <c r="D573" t="s">
        <v>3555</v>
      </c>
      <c r="E573" t="s">
        <v>3556</v>
      </c>
      <c r="F573" t="s">
        <v>3557</v>
      </c>
      <c r="G573" t="s">
        <v>174</v>
      </c>
      <c r="H573" t="s">
        <v>175</v>
      </c>
      <c r="I573" t="s">
        <v>3558</v>
      </c>
      <c r="J573" t="s">
        <v>177</v>
      </c>
      <c r="K573" t="s">
        <v>178</v>
      </c>
      <c r="L573" t="s">
        <v>3</v>
      </c>
      <c r="M573" t="s">
        <v>3559</v>
      </c>
      <c r="O573" t="s">
        <v>169</v>
      </c>
      <c r="P573" t="s">
        <v>150</v>
      </c>
      <c r="V573" t="s">
        <v>169</v>
      </c>
      <c r="W573" t="s">
        <v>169</v>
      </c>
      <c r="X573" s="56"/>
      <c r="Y573" t="s">
        <v>3560</v>
      </c>
      <c r="Z573" t="s">
        <v>570</v>
      </c>
      <c r="AA573" t="s">
        <v>48867</v>
      </c>
      <c r="AB573">
        <v>13090</v>
      </c>
      <c r="AD573" t="s">
        <v>183</v>
      </c>
      <c r="AE573" t="s">
        <v>169</v>
      </c>
      <c r="AH573">
        <v>1</v>
      </c>
      <c r="AI573" t="s">
        <v>94</v>
      </c>
      <c r="AM573" t="s">
        <v>169</v>
      </c>
    </row>
    <row r="574" spans="1:39">
      <c r="A574" t="s">
        <v>169</v>
      </c>
      <c r="B574" t="s">
        <v>169</v>
      </c>
      <c r="C574" t="s">
        <v>3561</v>
      </c>
      <c r="D574" t="s">
        <v>3562</v>
      </c>
      <c r="E574" t="s">
        <v>3556</v>
      </c>
      <c r="F574" t="s">
        <v>3557</v>
      </c>
      <c r="G574" t="s">
        <v>174</v>
      </c>
      <c r="H574" t="s">
        <v>175</v>
      </c>
      <c r="I574" t="s">
        <v>3563</v>
      </c>
      <c r="J574" t="s">
        <v>177</v>
      </c>
      <c r="K574" t="s">
        <v>178</v>
      </c>
      <c r="L574" t="s">
        <v>3</v>
      </c>
      <c r="M574" t="s">
        <v>3564</v>
      </c>
      <c r="O574" t="s">
        <v>169</v>
      </c>
      <c r="P574" t="s">
        <v>150</v>
      </c>
      <c r="V574" t="s">
        <v>169</v>
      </c>
      <c r="W574" t="s">
        <v>169</v>
      </c>
      <c r="X574" s="56"/>
      <c r="Y574" t="s">
        <v>3565</v>
      </c>
      <c r="Z574" t="s">
        <v>575</v>
      </c>
      <c r="AA574" t="s">
        <v>48867</v>
      </c>
      <c r="AB574">
        <v>13090</v>
      </c>
      <c r="AD574" t="s">
        <v>183</v>
      </c>
      <c r="AE574" t="s">
        <v>169</v>
      </c>
      <c r="AH574">
        <v>1</v>
      </c>
      <c r="AI574" t="s">
        <v>94</v>
      </c>
      <c r="AM574" t="s">
        <v>169</v>
      </c>
    </row>
    <row r="575" spans="1:39">
      <c r="A575" t="s">
        <v>169</v>
      </c>
      <c r="B575" t="s">
        <v>169</v>
      </c>
      <c r="C575" t="s">
        <v>3566</v>
      </c>
      <c r="D575" t="s">
        <v>3567</v>
      </c>
      <c r="E575" t="s">
        <v>3556</v>
      </c>
      <c r="F575" t="s">
        <v>3557</v>
      </c>
      <c r="G575" t="s">
        <v>174</v>
      </c>
      <c r="H575" t="s">
        <v>175</v>
      </c>
      <c r="I575" t="s">
        <v>3568</v>
      </c>
      <c r="J575" t="s">
        <v>177</v>
      </c>
      <c r="K575" t="s">
        <v>178</v>
      </c>
      <c r="L575" t="s">
        <v>3</v>
      </c>
      <c r="M575" t="s">
        <v>3569</v>
      </c>
      <c r="O575" t="s">
        <v>169</v>
      </c>
      <c r="P575" t="s">
        <v>150</v>
      </c>
      <c r="V575" t="s">
        <v>169</v>
      </c>
      <c r="W575" t="s">
        <v>169</v>
      </c>
      <c r="X575" s="56"/>
      <c r="Y575" t="s">
        <v>3570</v>
      </c>
      <c r="Z575" t="s">
        <v>581</v>
      </c>
      <c r="AA575" t="s">
        <v>48867</v>
      </c>
      <c r="AB575">
        <v>13090</v>
      </c>
      <c r="AD575" t="s">
        <v>183</v>
      </c>
      <c r="AE575" t="s">
        <v>169</v>
      </c>
      <c r="AH575">
        <v>1</v>
      </c>
      <c r="AI575" t="s">
        <v>94</v>
      </c>
      <c r="AM575" t="s">
        <v>169</v>
      </c>
    </row>
    <row r="576" spans="1:39">
      <c r="A576" t="s">
        <v>169</v>
      </c>
      <c r="B576" t="s">
        <v>169</v>
      </c>
      <c r="C576" t="s">
        <v>3571</v>
      </c>
      <c r="D576" t="s">
        <v>3572</v>
      </c>
      <c r="E576" t="s">
        <v>3573</v>
      </c>
      <c r="F576" t="s">
        <v>3574</v>
      </c>
      <c r="G576" t="s">
        <v>174</v>
      </c>
      <c r="H576" t="s">
        <v>175</v>
      </c>
      <c r="I576" t="s">
        <v>3575</v>
      </c>
      <c r="J576" t="s">
        <v>177</v>
      </c>
      <c r="K576" t="s">
        <v>178</v>
      </c>
      <c r="L576" t="s">
        <v>3</v>
      </c>
      <c r="M576" t="s">
        <v>3576</v>
      </c>
      <c r="O576" t="s">
        <v>169</v>
      </c>
      <c r="P576" t="s">
        <v>150</v>
      </c>
      <c r="V576" t="s">
        <v>169</v>
      </c>
      <c r="W576" t="s">
        <v>169</v>
      </c>
      <c r="X576" s="56"/>
      <c r="Y576" t="s">
        <v>3577</v>
      </c>
      <c r="Z576" t="s">
        <v>3578</v>
      </c>
      <c r="AA576" t="s">
        <v>48868</v>
      </c>
      <c r="AB576">
        <v>14490</v>
      </c>
      <c r="AD576" t="s">
        <v>183</v>
      </c>
      <c r="AE576" t="s">
        <v>169</v>
      </c>
      <c r="AH576">
        <v>2</v>
      </c>
      <c r="AI576" t="s">
        <v>94</v>
      </c>
      <c r="AM576" t="s">
        <v>169</v>
      </c>
    </row>
    <row r="577" spans="1:39">
      <c r="A577" t="s">
        <v>169</v>
      </c>
      <c r="B577" t="s">
        <v>169</v>
      </c>
      <c r="C577" t="s">
        <v>3579</v>
      </c>
      <c r="D577" t="s">
        <v>3580</v>
      </c>
      <c r="E577" t="s">
        <v>3573</v>
      </c>
      <c r="F577" t="s">
        <v>3574</v>
      </c>
      <c r="G577" t="s">
        <v>174</v>
      </c>
      <c r="H577" t="s">
        <v>175</v>
      </c>
      <c r="I577" t="s">
        <v>3581</v>
      </c>
      <c r="J577" t="s">
        <v>177</v>
      </c>
      <c r="K577" t="s">
        <v>178</v>
      </c>
      <c r="L577" t="s">
        <v>3</v>
      </c>
      <c r="M577" t="s">
        <v>3582</v>
      </c>
      <c r="O577" t="s">
        <v>169</v>
      </c>
      <c r="P577" t="s">
        <v>150</v>
      </c>
      <c r="V577" t="s">
        <v>169</v>
      </c>
      <c r="W577" t="s">
        <v>169</v>
      </c>
      <c r="X577" s="56"/>
      <c r="Y577" t="s">
        <v>3583</v>
      </c>
      <c r="Z577" t="s">
        <v>3584</v>
      </c>
      <c r="AA577" t="s">
        <v>48868</v>
      </c>
      <c r="AB577">
        <v>14490</v>
      </c>
      <c r="AD577" t="s">
        <v>183</v>
      </c>
      <c r="AE577" t="s">
        <v>169</v>
      </c>
      <c r="AH577">
        <v>5</v>
      </c>
      <c r="AI577" t="s">
        <v>94</v>
      </c>
      <c r="AM577" t="s">
        <v>169</v>
      </c>
    </row>
    <row r="578" spans="1:39">
      <c r="A578" t="s">
        <v>169</v>
      </c>
      <c r="B578" t="s">
        <v>169</v>
      </c>
      <c r="C578" t="s">
        <v>3585</v>
      </c>
      <c r="D578" t="s">
        <v>3586</v>
      </c>
      <c r="E578" t="s">
        <v>3573</v>
      </c>
      <c r="F578" t="s">
        <v>3574</v>
      </c>
      <c r="G578" t="s">
        <v>174</v>
      </c>
      <c r="H578" t="s">
        <v>175</v>
      </c>
      <c r="I578" t="s">
        <v>3587</v>
      </c>
      <c r="J578" t="s">
        <v>177</v>
      </c>
      <c r="K578" t="s">
        <v>178</v>
      </c>
      <c r="L578" t="s">
        <v>3</v>
      </c>
      <c r="M578" t="s">
        <v>3588</v>
      </c>
      <c r="O578" t="s">
        <v>169</v>
      </c>
      <c r="P578" t="s">
        <v>150</v>
      </c>
      <c r="V578" t="s">
        <v>169</v>
      </c>
      <c r="W578" t="s">
        <v>169</v>
      </c>
      <c r="X578" s="56"/>
      <c r="Y578" t="s">
        <v>3589</v>
      </c>
      <c r="Z578" t="s">
        <v>3590</v>
      </c>
      <c r="AA578" t="s">
        <v>48868</v>
      </c>
      <c r="AB578">
        <v>14490</v>
      </c>
      <c r="AD578" t="s">
        <v>183</v>
      </c>
      <c r="AE578" t="s">
        <v>169</v>
      </c>
      <c r="AH578">
        <v>7</v>
      </c>
      <c r="AI578" t="s">
        <v>94</v>
      </c>
      <c r="AM578" t="s">
        <v>169</v>
      </c>
    </row>
    <row r="579" spans="1:39">
      <c r="A579" t="s">
        <v>169</v>
      </c>
      <c r="B579" t="s">
        <v>169</v>
      </c>
      <c r="C579" t="s">
        <v>3591</v>
      </c>
      <c r="D579" t="s">
        <v>3592</v>
      </c>
      <c r="E579" t="s">
        <v>3573</v>
      </c>
      <c r="F579" t="s">
        <v>3574</v>
      </c>
      <c r="G579" t="s">
        <v>174</v>
      </c>
      <c r="H579" t="s">
        <v>175</v>
      </c>
      <c r="I579" t="s">
        <v>3593</v>
      </c>
      <c r="J579" t="s">
        <v>177</v>
      </c>
      <c r="K579" t="s">
        <v>178</v>
      </c>
      <c r="L579" t="s">
        <v>3</v>
      </c>
      <c r="M579" t="s">
        <v>3594</v>
      </c>
      <c r="O579" t="s">
        <v>169</v>
      </c>
      <c r="P579" t="s">
        <v>150</v>
      </c>
      <c r="V579" t="s">
        <v>169</v>
      </c>
      <c r="W579" t="s">
        <v>169</v>
      </c>
      <c r="X579" s="56"/>
      <c r="Y579" t="s">
        <v>3595</v>
      </c>
      <c r="Z579" t="s">
        <v>3596</v>
      </c>
      <c r="AA579" t="s">
        <v>48868</v>
      </c>
      <c r="AB579">
        <v>14490</v>
      </c>
      <c r="AD579" t="s">
        <v>183</v>
      </c>
      <c r="AE579" t="s">
        <v>169</v>
      </c>
      <c r="AH579">
        <v>2</v>
      </c>
      <c r="AI579" t="s">
        <v>94</v>
      </c>
      <c r="AM579" t="s">
        <v>169</v>
      </c>
    </row>
    <row r="580" spans="1:39">
      <c r="A580" t="s">
        <v>169</v>
      </c>
      <c r="B580" t="s">
        <v>169</v>
      </c>
      <c r="C580" t="s">
        <v>3597</v>
      </c>
      <c r="D580" t="s">
        <v>3572</v>
      </c>
      <c r="E580" t="s">
        <v>3598</v>
      </c>
      <c r="F580" t="s">
        <v>3599</v>
      </c>
      <c r="G580" t="s">
        <v>174</v>
      </c>
      <c r="H580" t="s">
        <v>175</v>
      </c>
      <c r="I580" t="s">
        <v>3600</v>
      </c>
      <c r="J580" t="s">
        <v>177</v>
      </c>
      <c r="K580" t="s">
        <v>178</v>
      </c>
      <c r="L580" t="s">
        <v>3</v>
      </c>
      <c r="M580" t="s">
        <v>3601</v>
      </c>
      <c r="O580" t="s">
        <v>169</v>
      </c>
      <c r="P580" t="s">
        <v>150</v>
      </c>
      <c r="V580" t="s">
        <v>169</v>
      </c>
      <c r="W580" t="s">
        <v>169</v>
      </c>
      <c r="X580" s="56"/>
      <c r="Y580" t="s">
        <v>3602</v>
      </c>
      <c r="Z580" t="s">
        <v>3603</v>
      </c>
      <c r="AA580" t="s">
        <v>48869</v>
      </c>
      <c r="AB580">
        <v>14490</v>
      </c>
      <c r="AD580" t="s">
        <v>183</v>
      </c>
      <c r="AE580" t="s">
        <v>169</v>
      </c>
      <c r="AH580">
        <v>1</v>
      </c>
      <c r="AI580" t="s">
        <v>94</v>
      </c>
      <c r="AM580" t="s">
        <v>169</v>
      </c>
    </row>
    <row r="581" spans="1:39">
      <c r="A581" t="s">
        <v>169</v>
      </c>
      <c r="B581" t="s">
        <v>169</v>
      </c>
      <c r="C581" t="s">
        <v>3604</v>
      </c>
      <c r="D581" t="s">
        <v>3580</v>
      </c>
      <c r="E581" t="s">
        <v>3598</v>
      </c>
      <c r="F581" t="s">
        <v>3599</v>
      </c>
      <c r="G581" t="s">
        <v>174</v>
      </c>
      <c r="H581" t="s">
        <v>175</v>
      </c>
      <c r="I581" t="s">
        <v>3605</v>
      </c>
      <c r="J581" t="s">
        <v>177</v>
      </c>
      <c r="K581" t="s">
        <v>178</v>
      </c>
      <c r="L581" t="s">
        <v>3</v>
      </c>
      <c r="M581" t="s">
        <v>3606</v>
      </c>
      <c r="O581" t="s">
        <v>169</v>
      </c>
      <c r="P581" t="s">
        <v>150</v>
      </c>
      <c r="V581" t="s">
        <v>169</v>
      </c>
      <c r="W581" t="s">
        <v>169</v>
      </c>
      <c r="X581" s="56"/>
      <c r="Y581" t="s">
        <v>3607</v>
      </c>
      <c r="Z581" t="s">
        <v>3608</v>
      </c>
      <c r="AA581" t="s">
        <v>48869</v>
      </c>
      <c r="AB581">
        <v>14490</v>
      </c>
      <c r="AD581" t="s">
        <v>183</v>
      </c>
      <c r="AE581" t="s">
        <v>169</v>
      </c>
      <c r="AH581">
        <v>6</v>
      </c>
      <c r="AI581" t="s">
        <v>94</v>
      </c>
      <c r="AM581" t="s">
        <v>169</v>
      </c>
    </row>
    <row r="582" spans="1:39">
      <c r="A582" t="s">
        <v>169</v>
      </c>
      <c r="B582" t="s">
        <v>169</v>
      </c>
      <c r="C582" t="s">
        <v>3609</v>
      </c>
      <c r="D582" t="s">
        <v>3586</v>
      </c>
      <c r="E582" t="s">
        <v>3598</v>
      </c>
      <c r="F582" t="s">
        <v>3599</v>
      </c>
      <c r="G582" t="s">
        <v>174</v>
      </c>
      <c r="H582" t="s">
        <v>175</v>
      </c>
      <c r="I582" t="s">
        <v>3610</v>
      </c>
      <c r="J582" t="s">
        <v>177</v>
      </c>
      <c r="K582" t="s">
        <v>178</v>
      </c>
      <c r="L582" t="s">
        <v>3</v>
      </c>
      <c r="M582" t="s">
        <v>3611</v>
      </c>
      <c r="O582" t="s">
        <v>169</v>
      </c>
      <c r="P582" t="s">
        <v>150</v>
      </c>
      <c r="V582" t="s">
        <v>169</v>
      </c>
      <c r="W582" t="s">
        <v>169</v>
      </c>
      <c r="X582" s="56"/>
      <c r="Y582" t="s">
        <v>3612</v>
      </c>
      <c r="Z582" t="s">
        <v>3613</v>
      </c>
      <c r="AA582" t="s">
        <v>48869</v>
      </c>
      <c r="AB582">
        <v>14490</v>
      </c>
      <c r="AD582" t="s">
        <v>183</v>
      </c>
      <c r="AE582" t="s">
        <v>169</v>
      </c>
      <c r="AH582">
        <v>3</v>
      </c>
      <c r="AI582" t="s">
        <v>94</v>
      </c>
      <c r="AM582" t="s">
        <v>169</v>
      </c>
    </row>
    <row r="583" spans="1:39">
      <c r="A583" t="s">
        <v>169</v>
      </c>
      <c r="B583" t="s">
        <v>169</v>
      </c>
      <c r="C583" t="s">
        <v>3614</v>
      </c>
      <c r="D583" t="s">
        <v>3615</v>
      </c>
      <c r="E583" t="s">
        <v>3616</v>
      </c>
      <c r="F583" t="s">
        <v>3617</v>
      </c>
      <c r="G583" t="s">
        <v>461</v>
      </c>
      <c r="H583" t="s">
        <v>175</v>
      </c>
      <c r="I583" t="s">
        <v>3618</v>
      </c>
      <c r="J583" t="s">
        <v>177</v>
      </c>
      <c r="K583" t="s">
        <v>463</v>
      </c>
      <c r="L583" t="s">
        <v>619</v>
      </c>
      <c r="M583" t="s">
        <v>3619</v>
      </c>
      <c r="O583" t="s">
        <v>169</v>
      </c>
      <c r="P583" t="s">
        <v>150</v>
      </c>
      <c r="V583" t="s">
        <v>169</v>
      </c>
      <c r="W583" t="s">
        <v>169</v>
      </c>
      <c r="X583" s="56"/>
      <c r="Y583" t="s">
        <v>3620</v>
      </c>
      <c r="Z583" t="s">
        <v>1674</v>
      </c>
      <c r="AA583" t="s">
        <v>48870</v>
      </c>
      <c r="AB583">
        <v>11190</v>
      </c>
      <c r="AD583" t="s">
        <v>183</v>
      </c>
      <c r="AE583" t="s">
        <v>169</v>
      </c>
      <c r="AH583">
        <v>1</v>
      </c>
      <c r="AI583" t="s">
        <v>94</v>
      </c>
      <c r="AM583" t="s">
        <v>169</v>
      </c>
    </row>
    <row r="584" spans="1:39">
      <c r="A584" t="s">
        <v>169</v>
      </c>
      <c r="B584" t="s">
        <v>169</v>
      </c>
      <c r="C584" t="s">
        <v>3621</v>
      </c>
      <c r="D584" t="s">
        <v>3442</v>
      </c>
      <c r="E584" t="s">
        <v>3616</v>
      </c>
      <c r="F584" t="s">
        <v>3617</v>
      </c>
      <c r="G584" t="s">
        <v>461</v>
      </c>
      <c r="H584" t="s">
        <v>175</v>
      </c>
      <c r="I584" t="s">
        <v>3622</v>
      </c>
      <c r="J584" t="s">
        <v>177</v>
      </c>
      <c r="K584" t="s">
        <v>463</v>
      </c>
      <c r="L584" t="s">
        <v>619</v>
      </c>
      <c r="M584" t="s">
        <v>3623</v>
      </c>
      <c r="O584" t="s">
        <v>169</v>
      </c>
      <c r="P584" t="s">
        <v>150</v>
      </c>
      <c r="V584" t="s">
        <v>169</v>
      </c>
      <c r="W584" t="s">
        <v>169</v>
      </c>
      <c r="X584" s="56"/>
      <c r="Y584" t="s">
        <v>3624</v>
      </c>
      <c r="Z584" t="s">
        <v>1407</v>
      </c>
      <c r="AA584" t="s">
        <v>48870</v>
      </c>
      <c r="AB584">
        <v>11190</v>
      </c>
      <c r="AD584" t="s">
        <v>183</v>
      </c>
      <c r="AE584" t="s">
        <v>169</v>
      </c>
      <c r="AH584">
        <v>1</v>
      </c>
      <c r="AI584" t="s">
        <v>94</v>
      </c>
      <c r="AM584" t="s">
        <v>169</v>
      </c>
    </row>
    <row r="585" spans="1:39">
      <c r="A585" t="s">
        <v>169</v>
      </c>
      <c r="B585" t="s">
        <v>169</v>
      </c>
      <c r="C585" t="s">
        <v>3625</v>
      </c>
      <c r="D585" t="s">
        <v>3626</v>
      </c>
      <c r="E585" t="s">
        <v>3616</v>
      </c>
      <c r="F585" t="s">
        <v>3617</v>
      </c>
      <c r="G585" t="s">
        <v>461</v>
      </c>
      <c r="H585" t="s">
        <v>175</v>
      </c>
      <c r="I585" t="s">
        <v>3627</v>
      </c>
      <c r="J585" t="s">
        <v>177</v>
      </c>
      <c r="K585" t="s">
        <v>463</v>
      </c>
      <c r="L585" t="s">
        <v>619</v>
      </c>
      <c r="M585" t="s">
        <v>3628</v>
      </c>
      <c r="O585" t="s">
        <v>169</v>
      </c>
      <c r="P585" t="s">
        <v>150</v>
      </c>
      <c r="V585" t="s">
        <v>169</v>
      </c>
      <c r="W585" t="s">
        <v>169</v>
      </c>
      <c r="X585" s="56"/>
      <c r="Y585" t="s">
        <v>3629</v>
      </c>
      <c r="Z585" t="s">
        <v>423</v>
      </c>
      <c r="AA585" t="s">
        <v>48870</v>
      </c>
      <c r="AB585">
        <v>11190</v>
      </c>
      <c r="AD585" t="s">
        <v>183</v>
      </c>
      <c r="AE585" t="s">
        <v>169</v>
      </c>
      <c r="AH585">
        <v>1</v>
      </c>
      <c r="AI585" t="s">
        <v>94</v>
      </c>
      <c r="AM585" t="s">
        <v>169</v>
      </c>
    </row>
    <row r="586" spans="1:39">
      <c r="A586" t="s">
        <v>169</v>
      </c>
      <c r="B586" t="s">
        <v>169</v>
      </c>
      <c r="C586" t="s">
        <v>3630</v>
      </c>
      <c r="D586" t="s">
        <v>3455</v>
      </c>
      <c r="E586" t="s">
        <v>3616</v>
      </c>
      <c r="F586" t="s">
        <v>3617</v>
      </c>
      <c r="G586" t="s">
        <v>461</v>
      </c>
      <c r="H586" t="s">
        <v>175</v>
      </c>
      <c r="I586" t="s">
        <v>3631</v>
      </c>
      <c r="J586" t="s">
        <v>177</v>
      </c>
      <c r="K586" t="s">
        <v>463</v>
      </c>
      <c r="L586" t="s">
        <v>619</v>
      </c>
      <c r="M586" t="s">
        <v>3632</v>
      </c>
      <c r="O586" t="s">
        <v>169</v>
      </c>
      <c r="P586" t="s">
        <v>150</v>
      </c>
      <c r="V586" t="s">
        <v>169</v>
      </c>
      <c r="W586" t="s">
        <v>169</v>
      </c>
      <c r="X586" s="56"/>
      <c r="Y586" t="s">
        <v>3633</v>
      </c>
      <c r="Z586" t="s">
        <v>429</v>
      </c>
      <c r="AA586" t="s">
        <v>48870</v>
      </c>
      <c r="AB586">
        <v>11190</v>
      </c>
      <c r="AD586" t="s">
        <v>183</v>
      </c>
      <c r="AE586" t="s">
        <v>169</v>
      </c>
      <c r="AH586">
        <v>2</v>
      </c>
      <c r="AI586" t="s">
        <v>94</v>
      </c>
      <c r="AM586" t="s">
        <v>169</v>
      </c>
    </row>
    <row r="587" spans="1:39">
      <c r="A587" t="s">
        <v>169</v>
      </c>
      <c r="B587" t="s">
        <v>169</v>
      </c>
      <c r="C587" t="s">
        <v>3634</v>
      </c>
      <c r="D587" t="s">
        <v>3460</v>
      </c>
      <c r="E587" t="s">
        <v>3616</v>
      </c>
      <c r="F587" t="s">
        <v>3617</v>
      </c>
      <c r="G587" t="s">
        <v>461</v>
      </c>
      <c r="H587" t="s">
        <v>175</v>
      </c>
      <c r="I587" t="s">
        <v>3635</v>
      </c>
      <c r="J587" t="s">
        <v>177</v>
      </c>
      <c r="K587" t="s">
        <v>463</v>
      </c>
      <c r="L587" t="s">
        <v>619</v>
      </c>
      <c r="M587" t="s">
        <v>3636</v>
      </c>
      <c r="O587" t="s">
        <v>169</v>
      </c>
      <c r="P587" t="s">
        <v>150</v>
      </c>
      <c r="V587" t="s">
        <v>169</v>
      </c>
      <c r="W587" t="s">
        <v>169</v>
      </c>
      <c r="X587" s="56"/>
      <c r="Y587" t="s">
        <v>3637</v>
      </c>
      <c r="Z587" t="s">
        <v>1849</v>
      </c>
      <c r="AA587" t="s">
        <v>48870</v>
      </c>
      <c r="AB587">
        <v>11190</v>
      </c>
      <c r="AD587" t="s">
        <v>183</v>
      </c>
      <c r="AE587" t="s">
        <v>169</v>
      </c>
      <c r="AH587">
        <v>1</v>
      </c>
      <c r="AI587" t="s">
        <v>94</v>
      </c>
      <c r="AM587" t="s">
        <v>169</v>
      </c>
    </row>
    <row r="588" spans="1:39">
      <c r="A588" t="s">
        <v>169</v>
      </c>
      <c r="B588" t="s">
        <v>169</v>
      </c>
      <c r="C588" t="s">
        <v>3638</v>
      </c>
      <c r="D588" t="s">
        <v>3626</v>
      </c>
      <c r="E588" t="s">
        <v>3639</v>
      </c>
      <c r="F588" t="s">
        <v>3640</v>
      </c>
      <c r="G588" t="s">
        <v>461</v>
      </c>
      <c r="H588" t="s">
        <v>175</v>
      </c>
      <c r="I588" t="s">
        <v>3641</v>
      </c>
      <c r="J588" t="s">
        <v>177</v>
      </c>
      <c r="K588" t="s">
        <v>463</v>
      </c>
      <c r="L588" t="s">
        <v>179</v>
      </c>
      <c r="M588" t="s">
        <v>3642</v>
      </c>
      <c r="O588" t="s">
        <v>169</v>
      </c>
      <c r="P588" t="s">
        <v>150</v>
      </c>
      <c r="V588" t="s">
        <v>169</v>
      </c>
      <c r="W588" t="s">
        <v>169</v>
      </c>
      <c r="X588" s="56"/>
      <c r="Y588" t="s">
        <v>3643</v>
      </c>
      <c r="Z588" t="s">
        <v>423</v>
      </c>
      <c r="AA588" t="s">
        <v>48871</v>
      </c>
      <c r="AB588">
        <v>11190</v>
      </c>
      <c r="AD588" t="s">
        <v>183</v>
      </c>
      <c r="AE588" t="s">
        <v>169</v>
      </c>
      <c r="AH588">
        <v>1</v>
      </c>
      <c r="AI588" t="s">
        <v>94</v>
      </c>
      <c r="AM588" t="s">
        <v>169</v>
      </c>
    </row>
    <row r="589" spans="1:39">
      <c r="A589" t="s">
        <v>169</v>
      </c>
      <c r="B589" t="s">
        <v>169</v>
      </c>
      <c r="C589" t="s">
        <v>3644</v>
      </c>
      <c r="D589" t="s">
        <v>3645</v>
      </c>
      <c r="E589" t="s">
        <v>3639</v>
      </c>
      <c r="F589" t="s">
        <v>3640</v>
      </c>
      <c r="G589" t="s">
        <v>461</v>
      </c>
      <c r="H589" t="s">
        <v>175</v>
      </c>
      <c r="I589" t="s">
        <v>3646</v>
      </c>
      <c r="J589" t="s">
        <v>177</v>
      </c>
      <c r="K589" t="s">
        <v>463</v>
      </c>
      <c r="L589" t="s">
        <v>179</v>
      </c>
      <c r="M589" t="s">
        <v>3647</v>
      </c>
      <c r="O589" t="s">
        <v>169</v>
      </c>
      <c r="P589" t="s">
        <v>150</v>
      </c>
      <c r="V589" t="s">
        <v>169</v>
      </c>
      <c r="W589" t="s">
        <v>169</v>
      </c>
      <c r="X589" s="56"/>
      <c r="Y589" t="s">
        <v>3648</v>
      </c>
      <c r="Z589" t="s">
        <v>435</v>
      </c>
      <c r="AA589" t="s">
        <v>48871</v>
      </c>
      <c r="AB589">
        <v>11190</v>
      </c>
      <c r="AD589" t="s">
        <v>183</v>
      </c>
      <c r="AE589" t="s">
        <v>169</v>
      </c>
      <c r="AH589">
        <v>1</v>
      </c>
      <c r="AI589" t="s">
        <v>94</v>
      </c>
      <c r="AM589" t="s">
        <v>169</v>
      </c>
    </row>
    <row r="590" spans="1:39">
      <c r="A590" t="s">
        <v>169</v>
      </c>
      <c r="B590" t="s">
        <v>169</v>
      </c>
      <c r="C590" t="s">
        <v>3649</v>
      </c>
      <c r="D590" t="s">
        <v>3650</v>
      </c>
      <c r="E590" t="s">
        <v>3639</v>
      </c>
      <c r="F590" t="s">
        <v>3640</v>
      </c>
      <c r="G590" t="s">
        <v>461</v>
      </c>
      <c r="H590" t="s">
        <v>175</v>
      </c>
      <c r="I590" t="s">
        <v>3651</v>
      </c>
      <c r="J590" t="s">
        <v>177</v>
      </c>
      <c r="K590" t="s">
        <v>463</v>
      </c>
      <c r="L590" t="s">
        <v>179</v>
      </c>
      <c r="M590" t="s">
        <v>3652</v>
      </c>
      <c r="O590" t="s">
        <v>169</v>
      </c>
      <c r="P590" t="s">
        <v>150</v>
      </c>
      <c r="V590" t="s">
        <v>169</v>
      </c>
      <c r="W590" t="s">
        <v>169</v>
      </c>
      <c r="X590" s="56"/>
      <c r="Y590" t="s">
        <v>3653</v>
      </c>
      <c r="Z590" t="s">
        <v>596</v>
      </c>
      <c r="AA590" t="s">
        <v>48871</v>
      </c>
      <c r="AB590">
        <v>11190</v>
      </c>
      <c r="AD590" t="s">
        <v>183</v>
      </c>
      <c r="AE590" t="s">
        <v>169</v>
      </c>
      <c r="AH590">
        <v>2</v>
      </c>
      <c r="AI590" t="s">
        <v>94</v>
      </c>
      <c r="AM590" t="s">
        <v>169</v>
      </c>
    </row>
    <row r="591" spans="1:39">
      <c r="A591" t="s">
        <v>169</v>
      </c>
      <c r="B591" t="s">
        <v>169</v>
      </c>
      <c r="C591" t="s">
        <v>3654</v>
      </c>
      <c r="D591" t="s">
        <v>3626</v>
      </c>
      <c r="E591" t="s">
        <v>3655</v>
      </c>
      <c r="F591" t="s">
        <v>3656</v>
      </c>
      <c r="G591" t="s">
        <v>461</v>
      </c>
      <c r="H591" t="s">
        <v>175</v>
      </c>
      <c r="I591" t="s">
        <v>3657</v>
      </c>
      <c r="J591" t="s">
        <v>177</v>
      </c>
      <c r="K591" t="s">
        <v>463</v>
      </c>
      <c r="L591" t="s">
        <v>179</v>
      </c>
      <c r="M591" t="s">
        <v>3658</v>
      </c>
      <c r="O591" t="s">
        <v>169</v>
      </c>
      <c r="P591" t="s">
        <v>150</v>
      </c>
      <c r="V591" t="s">
        <v>169</v>
      </c>
      <c r="W591" t="s">
        <v>169</v>
      </c>
      <c r="X591" s="56"/>
      <c r="Y591" t="s">
        <v>3659</v>
      </c>
      <c r="Z591" t="s">
        <v>392</v>
      </c>
      <c r="AA591" t="s">
        <v>48872</v>
      </c>
      <c r="AB591">
        <v>11190</v>
      </c>
      <c r="AD591" t="s">
        <v>183</v>
      </c>
      <c r="AE591" t="s">
        <v>169</v>
      </c>
      <c r="AH591">
        <v>1</v>
      </c>
      <c r="AI591" t="s">
        <v>94</v>
      </c>
      <c r="AM591" t="s">
        <v>169</v>
      </c>
    </row>
    <row r="592" spans="1:39">
      <c r="A592" t="s">
        <v>169</v>
      </c>
      <c r="B592" t="s">
        <v>169</v>
      </c>
      <c r="C592" t="s">
        <v>3660</v>
      </c>
      <c r="D592" t="s">
        <v>3455</v>
      </c>
      <c r="E592" t="s">
        <v>3655</v>
      </c>
      <c r="F592" t="s">
        <v>3656</v>
      </c>
      <c r="G592" t="s">
        <v>461</v>
      </c>
      <c r="H592" t="s">
        <v>175</v>
      </c>
      <c r="I592" t="s">
        <v>3661</v>
      </c>
      <c r="J592" t="s">
        <v>177</v>
      </c>
      <c r="K592" t="s">
        <v>463</v>
      </c>
      <c r="L592" t="s">
        <v>179</v>
      </c>
      <c r="M592" t="s">
        <v>3662</v>
      </c>
      <c r="O592" t="s">
        <v>169</v>
      </c>
      <c r="P592" t="s">
        <v>150</v>
      </c>
      <c r="V592" t="s">
        <v>169</v>
      </c>
      <c r="W592" t="s">
        <v>169</v>
      </c>
      <c r="X592" s="56"/>
      <c r="Y592" t="s">
        <v>3663</v>
      </c>
      <c r="Z592" t="s">
        <v>398</v>
      </c>
      <c r="AA592" t="s">
        <v>48872</v>
      </c>
      <c r="AB592">
        <v>11190</v>
      </c>
      <c r="AD592" t="s">
        <v>183</v>
      </c>
      <c r="AE592" t="s">
        <v>169</v>
      </c>
      <c r="AH592">
        <v>3</v>
      </c>
      <c r="AI592" t="s">
        <v>94</v>
      </c>
      <c r="AM592" t="s">
        <v>169</v>
      </c>
    </row>
    <row r="593" spans="1:39">
      <c r="A593" t="s">
        <v>169</v>
      </c>
      <c r="B593" t="s">
        <v>169</v>
      </c>
      <c r="C593" t="s">
        <v>3664</v>
      </c>
      <c r="D593" t="s">
        <v>3665</v>
      </c>
      <c r="E593" t="s">
        <v>3655</v>
      </c>
      <c r="F593" t="s">
        <v>3656</v>
      </c>
      <c r="G593" t="s">
        <v>461</v>
      </c>
      <c r="H593" t="s">
        <v>175</v>
      </c>
      <c r="I593" t="s">
        <v>3666</v>
      </c>
      <c r="J593" t="s">
        <v>177</v>
      </c>
      <c r="K593" t="s">
        <v>463</v>
      </c>
      <c r="L593" t="s">
        <v>179</v>
      </c>
      <c r="M593" t="s">
        <v>3667</v>
      </c>
      <c r="O593" t="s">
        <v>169</v>
      </c>
      <c r="P593" t="s">
        <v>150</v>
      </c>
      <c r="V593" t="s">
        <v>169</v>
      </c>
      <c r="W593" t="s">
        <v>169</v>
      </c>
      <c r="X593" s="56"/>
      <c r="Y593" t="s">
        <v>3668</v>
      </c>
      <c r="Z593" t="s">
        <v>981</v>
      </c>
      <c r="AA593" t="s">
        <v>48872</v>
      </c>
      <c r="AB593">
        <v>11190</v>
      </c>
      <c r="AD593" t="s">
        <v>183</v>
      </c>
      <c r="AE593" t="s">
        <v>169</v>
      </c>
      <c r="AH593">
        <v>2</v>
      </c>
      <c r="AI593" t="s">
        <v>94</v>
      </c>
      <c r="AM593" t="s">
        <v>169</v>
      </c>
    </row>
    <row r="594" spans="1:39">
      <c r="A594" t="s">
        <v>169</v>
      </c>
      <c r="B594" t="s">
        <v>169</v>
      </c>
      <c r="C594" t="s">
        <v>3669</v>
      </c>
      <c r="D594" t="s">
        <v>3645</v>
      </c>
      <c r="E594" t="s">
        <v>3655</v>
      </c>
      <c r="F594" t="s">
        <v>3656</v>
      </c>
      <c r="G594" t="s">
        <v>461</v>
      </c>
      <c r="H594" t="s">
        <v>175</v>
      </c>
      <c r="I594" t="s">
        <v>3670</v>
      </c>
      <c r="J594" t="s">
        <v>177</v>
      </c>
      <c r="K594" t="s">
        <v>463</v>
      </c>
      <c r="L594" t="s">
        <v>179</v>
      </c>
      <c r="M594" t="s">
        <v>3671</v>
      </c>
      <c r="O594" t="s">
        <v>169</v>
      </c>
      <c r="P594" t="s">
        <v>150</v>
      </c>
      <c r="V594" t="s">
        <v>169</v>
      </c>
      <c r="W594" t="s">
        <v>169</v>
      </c>
      <c r="X594" s="56"/>
      <c r="Y594" t="s">
        <v>3672</v>
      </c>
      <c r="Z594" t="s">
        <v>987</v>
      </c>
      <c r="AA594" t="s">
        <v>48872</v>
      </c>
      <c r="AB594">
        <v>11190</v>
      </c>
      <c r="AD594" t="s">
        <v>183</v>
      </c>
      <c r="AE594" t="s">
        <v>169</v>
      </c>
      <c r="AH594">
        <v>2</v>
      </c>
      <c r="AI594" t="s">
        <v>94</v>
      </c>
      <c r="AM594" t="s">
        <v>169</v>
      </c>
    </row>
    <row r="595" spans="1:39">
      <c r="A595" t="s">
        <v>169</v>
      </c>
      <c r="B595" t="s">
        <v>169</v>
      </c>
      <c r="C595" t="s">
        <v>3673</v>
      </c>
      <c r="D595" t="s">
        <v>3460</v>
      </c>
      <c r="E595" t="s">
        <v>3655</v>
      </c>
      <c r="F595" t="s">
        <v>3656</v>
      </c>
      <c r="G595" t="s">
        <v>461</v>
      </c>
      <c r="H595" t="s">
        <v>175</v>
      </c>
      <c r="I595" t="s">
        <v>3674</v>
      </c>
      <c r="J595" t="s">
        <v>177</v>
      </c>
      <c r="K595" t="s">
        <v>463</v>
      </c>
      <c r="L595" t="s">
        <v>179</v>
      </c>
      <c r="M595" t="s">
        <v>3675</v>
      </c>
      <c r="O595" t="s">
        <v>169</v>
      </c>
      <c r="P595" t="s">
        <v>150</v>
      </c>
      <c r="V595" t="s">
        <v>169</v>
      </c>
      <c r="W595" t="s">
        <v>169</v>
      </c>
      <c r="X595" s="56"/>
      <c r="Y595" t="s">
        <v>3676</v>
      </c>
      <c r="Z595" t="s">
        <v>993</v>
      </c>
      <c r="AA595" t="s">
        <v>48872</v>
      </c>
      <c r="AB595">
        <v>11190</v>
      </c>
      <c r="AD595" t="s">
        <v>183</v>
      </c>
      <c r="AE595" t="s">
        <v>169</v>
      </c>
      <c r="AH595">
        <v>1</v>
      </c>
      <c r="AI595" t="s">
        <v>94</v>
      </c>
      <c r="AM595" t="s">
        <v>169</v>
      </c>
    </row>
    <row r="596" spans="1:39">
      <c r="A596" t="s">
        <v>169</v>
      </c>
      <c r="B596" t="s">
        <v>169</v>
      </c>
      <c r="C596" t="s">
        <v>3677</v>
      </c>
      <c r="D596" t="s">
        <v>3665</v>
      </c>
      <c r="E596" t="s">
        <v>3678</v>
      </c>
      <c r="F596" t="s">
        <v>3679</v>
      </c>
      <c r="G596" t="s">
        <v>461</v>
      </c>
      <c r="H596" t="s">
        <v>175</v>
      </c>
      <c r="I596" t="s">
        <v>3680</v>
      </c>
      <c r="J596" t="s">
        <v>177</v>
      </c>
      <c r="K596" t="s">
        <v>463</v>
      </c>
      <c r="L596" t="s">
        <v>619</v>
      </c>
      <c r="M596" t="s">
        <v>3681</v>
      </c>
      <c r="O596" t="s">
        <v>169</v>
      </c>
      <c r="P596" t="s">
        <v>150</v>
      </c>
      <c r="V596" t="s">
        <v>169</v>
      </c>
      <c r="W596" t="s">
        <v>169</v>
      </c>
      <c r="X596" s="56"/>
      <c r="Y596" t="s">
        <v>3682</v>
      </c>
      <c r="Z596" t="s">
        <v>1807</v>
      </c>
      <c r="AA596" t="s">
        <v>48873</v>
      </c>
      <c r="AB596">
        <v>11190</v>
      </c>
      <c r="AD596" t="s">
        <v>183</v>
      </c>
      <c r="AE596" t="s">
        <v>169</v>
      </c>
      <c r="AH596">
        <v>1</v>
      </c>
      <c r="AI596" t="s">
        <v>94</v>
      </c>
      <c r="AM596" t="s">
        <v>169</v>
      </c>
    </row>
    <row r="597" spans="1:39">
      <c r="A597" t="s">
        <v>169</v>
      </c>
      <c r="B597" t="s">
        <v>169</v>
      </c>
      <c r="C597" t="s">
        <v>3683</v>
      </c>
      <c r="D597" t="s">
        <v>3442</v>
      </c>
      <c r="E597" t="s">
        <v>3684</v>
      </c>
      <c r="F597" t="s">
        <v>3685</v>
      </c>
      <c r="G597" t="s">
        <v>461</v>
      </c>
      <c r="H597" t="s">
        <v>175</v>
      </c>
      <c r="I597" t="s">
        <v>3686</v>
      </c>
      <c r="J597" t="s">
        <v>177</v>
      </c>
      <c r="K597" t="s">
        <v>463</v>
      </c>
      <c r="L597" t="s">
        <v>619</v>
      </c>
      <c r="M597" t="s">
        <v>3687</v>
      </c>
      <c r="O597" t="s">
        <v>169</v>
      </c>
      <c r="P597" t="s">
        <v>150</v>
      </c>
      <c r="V597" t="s">
        <v>169</v>
      </c>
      <c r="W597" t="s">
        <v>169</v>
      </c>
      <c r="X597" s="56"/>
      <c r="Y597" t="s">
        <v>3688</v>
      </c>
      <c r="Z597" t="s">
        <v>1510</v>
      </c>
      <c r="AA597" t="s">
        <v>48874</v>
      </c>
      <c r="AB597">
        <v>11190</v>
      </c>
      <c r="AD597" t="s">
        <v>183</v>
      </c>
      <c r="AE597" t="s">
        <v>169</v>
      </c>
      <c r="AH597">
        <v>1</v>
      </c>
      <c r="AI597" t="s">
        <v>94</v>
      </c>
      <c r="AM597" t="s">
        <v>169</v>
      </c>
    </row>
    <row r="598" spans="1:39">
      <c r="A598" t="s">
        <v>169</v>
      </c>
      <c r="B598" t="s">
        <v>169</v>
      </c>
      <c r="C598" t="s">
        <v>3689</v>
      </c>
      <c r="D598" t="s">
        <v>3626</v>
      </c>
      <c r="E598" t="s">
        <v>3684</v>
      </c>
      <c r="F598" t="s">
        <v>3685</v>
      </c>
      <c r="G598" t="s">
        <v>461</v>
      </c>
      <c r="H598" t="s">
        <v>175</v>
      </c>
      <c r="I598" t="s">
        <v>3690</v>
      </c>
      <c r="J598" t="s">
        <v>177</v>
      </c>
      <c r="K598" t="s">
        <v>463</v>
      </c>
      <c r="L598" t="s">
        <v>619</v>
      </c>
      <c r="M598" t="s">
        <v>3691</v>
      </c>
      <c r="O598" t="s">
        <v>169</v>
      </c>
      <c r="P598" t="s">
        <v>150</v>
      </c>
      <c r="V598" t="s">
        <v>169</v>
      </c>
      <c r="W598" t="s">
        <v>169</v>
      </c>
      <c r="X598" s="56"/>
      <c r="Y598" t="s">
        <v>3692</v>
      </c>
      <c r="Z598" t="s">
        <v>1099</v>
      </c>
      <c r="AA598" t="s">
        <v>48874</v>
      </c>
      <c r="AB598">
        <v>11190</v>
      </c>
      <c r="AD598" t="s">
        <v>183</v>
      </c>
      <c r="AE598" t="s">
        <v>169</v>
      </c>
      <c r="AH598">
        <v>1</v>
      </c>
      <c r="AI598" t="s">
        <v>94</v>
      </c>
      <c r="AM598" t="s">
        <v>169</v>
      </c>
    </row>
    <row r="599" spans="1:39">
      <c r="A599" t="s">
        <v>169</v>
      </c>
      <c r="B599" t="s">
        <v>169</v>
      </c>
      <c r="C599" t="s">
        <v>3693</v>
      </c>
      <c r="D599" t="s">
        <v>3455</v>
      </c>
      <c r="E599" t="s">
        <v>3684</v>
      </c>
      <c r="F599" t="s">
        <v>3685</v>
      </c>
      <c r="G599" t="s">
        <v>461</v>
      </c>
      <c r="H599" t="s">
        <v>175</v>
      </c>
      <c r="I599" t="s">
        <v>3694</v>
      </c>
      <c r="J599" t="s">
        <v>177</v>
      </c>
      <c r="K599" t="s">
        <v>463</v>
      </c>
      <c r="L599" t="s">
        <v>619</v>
      </c>
      <c r="M599" t="s">
        <v>3695</v>
      </c>
      <c r="O599" t="s">
        <v>169</v>
      </c>
      <c r="P599" t="s">
        <v>150</v>
      </c>
      <c r="V599" t="s">
        <v>169</v>
      </c>
      <c r="W599" t="s">
        <v>169</v>
      </c>
      <c r="X599" s="56"/>
      <c r="Y599" t="s">
        <v>3696</v>
      </c>
      <c r="Z599" t="s">
        <v>806</v>
      </c>
      <c r="AA599" t="s">
        <v>48874</v>
      </c>
      <c r="AB599">
        <v>11190</v>
      </c>
      <c r="AD599" t="s">
        <v>183</v>
      </c>
      <c r="AE599" t="s">
        <v>169</v>
      </c>
      <c r="AH599">
        <v>3</v>
      </c>
      <c r="AI599" t="s">
        <v>94</v>
      </c>
      <c r="AM599" t="s">
        <v>169</v>
      </c>
    </row>
    <row r="600" spans="1:39">
      <c r="A600" t="s">
        <v>169</v>
      </c>
      <c r="B600" t="s">
        <v>169</v>
      </c>
      <c r="C600" t="s">
        <v>3697</v>
      </c>
      <c r="D600" t="s">
        <v>3665</v>
      </c>
      <c r="E600" t="s">
        <v>3684</v>
      </c>
      <c r="F600" t="s">
        <v>3685</v>
      </c>
      <c r="G600" t="s">
        <v>461</v>
      </c>
      <c r="H600" t="s">
        <v>175</v>
      </c>
      <c r="I600" t="s">
        <v>3698</v>
      </c>
      <c r="J600" t="s">
        <v>177</v>
      </c>
      <c r="K600" t="s">
        <v>463</v>
      </c>
      <c r="L600" t="s">
        <v>619</v>
      </c>
      <c r="M600" t="s">
        <v>3699</v>
      </c>
      <c r="O600" t="s">
        <v>169</v>
      </c>
      <c r="P600" t="s">
        <v>150</v>
      </c>
      <c r="V600" t="s">
        <v>169</v>
      </c>
      <c r="W600" t="s">
        <v>169</v>
      </c>
      <c r="X600" s="56"/>
      <c r="Y600" t="s">
        <v>3700</v>
      </c>
      <c r="Z600" t="s">
        <v>1725</v>
      </c>
      <c r="AA600" t="s">
        <v>48874</v>
      </c>
      <c r="AB600">
        <v>11190</v>
      </c>
      <c r="AD600" t="s">
        <v>183</v>
      </c>
      <c r="AE600" t="s">
        <v>169</v>
      </c>
      <c r="AH600">
        <v>1</v>
      </c>
      <c r="AI600" t="s">
        <v>94</v>
      </c>
      <c r="AM600" t="s">
        <v>169</v>
      </c>
    </row>
    <row r="601" spans="1:39">
      <c r="A601" t="s">
        <v>169</v>
      </c>
      <c r="B601" t="s">
        <v>169</v>
      </c>
      <c r="C601" t="s">
        <v>3701</v>
      </c>
      <c r="D601" t="s">
        <v>3460</v>
      </c>
      <c r="E601" t="s">
        <v>3684</v>
      </c>
      <c r="F601" t="s">
        <v>3685</v>
      </c>
      <c r="G601" t="s">
        <v>461</v>
      </c>
      <c r="H601" t="s">
        <v>175</v>
      </c>
      <c r="I601" t="s">
        <v>3702</v>
      </c>
      <c r="J601" t="s">
        <v>177</v>
      </c>
      <c r="K601" t="s">
        <v>463</v>
      </c>
      <c r="L601" t="s">
        <v>619</v>
      </c>
      <c r="M601" t="s">
        <v>3703</v>
      </c>
      <c r="O601" t="s">
        <v>169</v>
      </c>
      <c r="P601" t="s">
        <v>150</v>
      </c>
      <c r="V601" t="s">
        <v>169</v>
      </c>
      <c r="W601" t="s">
        <v>169</v>
      </c>
      <c r="X601" s="56"/>
      <c r="Y601" t="s">
        <v>3704</v>
      </c>
      <c r="Z601" t="s">
        <v>3464</v>
      </c>
      <c r="AA601" t="s">
        <v>48874</v>
      </c>
      <c r="AB601">
        <v>11190</v>
      </c>
      <c r="AD601" t="s">
        <v>183</v>
      </c>
      <c r="AE601" t="s">
        <v>169</v>
      </c>
      <c r="AH601">
        <v>1</v>
      </c>
      <c r="AI601" t="s">
        <v>94</v>
      </c>
      <c r="AM601" t="s">
        <v>169</v>
      </c>
    </row>
    <row r="602" spans="1:39">
      <c r="A602" t="s">
        <v>169</v>
      </c>
      <c r="B602" t="s">
        <v>169</v>
      </c>
      <c r="C602" t="s">
        <v>3705</v>
      </c>
      <c r="D602" t="s">
        <v>3650</v>
      </c>
      <c r="E602" t="s">
        <v>3684</v>
      </c>
      <c r="F602" t="s">
        <v>3685</v>
      </c>
      <c r="G602" t="s">
        <v>461</v>
      </c>
      <c r="H602" t="s">
        <v>175</v>
      </c>
      <c r="I602" t="s">
        <v>3706</v>
      </c>
      <c r="J602" t="s">
        <v>177</v>
      </c>
      <c r="K602" t="s">
        <v>463</v>
      </c>
      <c r="L602" t="s">
        <v>619</v>
      </c>
      <c r="M602" t="s">
        <v>3707</v>
      </c>
      <c r="O602" t="s">
        <v>169</v>
      </c>
      <c r="P602" t="s">
        <v>150</v>
      </c>
      <c r="V602" t="s">
        <v>169</v>
      </c>
      <c r="W602" t="s">
        <v>169</v>
      </c>
      <c r="X602" s="56"/>
      <c r="Y602" t="s">
        <v>3708</v>
      </c>
      <c r="Z602" t="s">
        <v>1108</v>
      </c>
      <c r="AA602" t="s">
        <v>48874</v>
      </c>
      <c r="AB602">
        <v>11190</v>
      </c>
      <c r="AD602" t="s">
        <v>183</v>
      </c>
      <c r="AE602" t="s">
        <v>169</v>
      </c>
      <c r="AH602">
        <v>1</v>
      </c>
      <c r="AI602" t="s">
        <v>94</v>
      </c>
      <c r="AM602" t="s">
        <v>169</v>
      </c>
    </row>
    <row r="603" spans="1:39">
      <c r="A603" t="s">
        <v>169</v>
      </c>
      <c r="B603" t="s">
        <v>169</v>
      </c>
      <c r="C603" t="s">
        <v>3709</v>
      </c>
      <c r="D603" t="s">
        <v>3615</v>
      </c>
      <c r="E603" t="s">
        <v>3710</v>
      </c>
      <c r="F603" t="s">
        <v>3711</v>
      </c>
      <c r="G603" t="s">
        <v>461</v>
      </c>
      <c r="H603" t="s">
        <v>175</v>
      </c>
      <c r="I603" t="s">
        <v>3712</v>
      </c>
      <c r="J603" t="s">
        <v>177</v>
      </c>
      <c r="K603" t="s">
        <v>463</v>
      </c>
      <c r="L603" t="s">
        <v>179</v>
      </c>
      <c r="M603" t="s">
        <v>3713</v>
      </c>
      <c r="O603" t="s">
        <v>169</v>
      </c>
      <c r="P603" t="s">
        <v>150</v>
      </c>
      <c r="V603" t="s">
        <v>169</v>
      </c>
      <c r="W603" t="s">
        <v>169</v>
      </c>
      <c r="X603" s="56"/>
      <c r="Y603" t="s">
        <v>3714</v>
      </c>
      <c r="Z603" t="s">
        <v>862</v>
      </c>
      <c r="AA603" t="s">
        <v>48875</v>
      </c>
      <c r="AB603">
        <v>11190</v>
      </c>
      <c r="AD603" t="s">
        <v>183</v>
      </c>
      <c r="AE603" t="s">
        <v>169</v>
      </c>
      <c r="AH603">
        <v>2</v>
      </c>
      <c r="AI603" t="s">
        <v>94</v>
      </c>
      <c r="AM603" t="s">
        <v>169</v>
      </c>
    </row>
    <row r="604" spans="1:39">
      <c r="A604" t="s">
        <v>169</v>
      </c>
      <c r="B604" t="s">
        <v>169</v>
      </c>
      <c r="C604" t="s">
        <v>3715</v>
      </c>
      <c r="D604" t="s">
        <v>3626</v>
      </c>
      <c r="E604" t="s">
        <v>3710</v>
      </c>
      <c r="F604" t="s">
        <v>3711</v>
      </c>
      <c r="G604" t="s">
        <v>461</v>
      </c>
      <c r="H604" t="s">
        <v>175</v>
      </c>
      <c r="I604" t="s">
        <v>3716</v>
      </c>
      <c r="J604" t="s">
        <v>177</v>
      </c>
      <c r="K604" t="s">
        <v>463</v>
      </c>
      <c r="L604" t="s">
        <v>179</v>
      </c>
      <c r="M604" t="s">
        <v>3717</v>
      </c>
      <c r="O604" t="s">
        <v>169</v>
      </c>
      <c r="P604" t="s">
        <v>150</v>
      </c>
      <c r="V604" t="s">
        <v>169</v>
      </c>
      <c r="W604" t="s">
        <v>169</v>
      </c>
      <c r="X604" s="56"/>
      <c r="Y604" t="s">
        <v>3718</v>
      </c>
      <c r="Z604" t="s">
        <v>1099</v>
      </c>
      <c r="AA604" t="s">
        <v>48875</v>
      </c>
      <c r="AB604">
        <v>11190</v>
      </c>
      <c r="AD604" t="s">
        <v>183</v>
      </c>
      <c r="AE604" t="s">
        <v>169</v>
      </c>
      <c r="AH604">
        <v>3</v>
      </c>
      <c r="AI604" t="s">
        <v>94</v>
      </c>
      <c r="AM604" t="s">
        <v>169</v>
      </c>
    </row>
    <row r="605" spans="1:39">
      <c r="A605" t="s">
        <v>169</v>
      </c>
      <c r="B605" t="s">
        <v>169</v>
      </c>
      <c r="C605" t="s">
        <v>3719</v>
      </c>
      <c r="D605" t="s">
        <v>3449</v>
      </c>
      <c r="E605" t="s">
        <v>3710</v>
      </c>
      <c r="F605" t="s">
        <v>3711</v>
      </c>
      <c r="G605" t="s">
        <v>461</v>
      </c>
      <c r="H605" t="s">
        <v>175</v>
      </c>
      <c r="I605" t="s">
        <v>3720</v>
      </c>
      <c r="J605" t="s">
        <v>177</v>
      </c>
      <c r="K605" t="s">
        <v>463</v>
      </c>
      <c r="L605" t="s">
        <v>179</v>
      </c>
      <c r="M605" t="s">
        <v>3721</v>
      </c>
      <c r="O605" t="s">
        <v>169</v>
      </c>
      <c r="P605" t="s">
        <v>150</v>
      </c>
      <c r="V605" t="s">
        <v>169</v>
      </c>
      <c r="W605" t="s">
        <v>169</v>
      </c>
      <c r="X605" s="56"/>
      <c r="Y605" t="s">
        <v>3722</v>
      </c>
      <c r="Z605" t="s">
        <v>3453</v>
      </c>
      <c r="AA605" t="s">
        <v>48875</v>
      </c>
      <c r="AB605">
        <v>11190</v>
      </c>
      <c r="AD605" t="s">
        <v>183</v>
      </c>
      <c r="AE605" t="s">
        <v>169</v>
      </c>
      <c r="AH605">
        <v>1</v>
      </c>
      <c r="AI605" t="s">
        <v>94</v>
      </c>
      <c r="AM605" t="s">
        <v>169</v>
      </c>
    </row>
    <row r="606" spans="1:39">
      <c r="A606" t="s">
        <v>169</v>
      </c>
      <c r="B606" t="s">
        <v>169</v>
      </c>
      <c r="C606" t="s">
        <v>3723</v>
      </c>
      <c r="D606" t="s">
        <v>3455</v>
      </c>
      <c r="E606" t="s">
        <v>3710</v>
      </c>
      <c r="F606" t="s">
        <v>3711</v>
      </c>
      <c r="G606" t="s">
        <v>461</v>
      </c>
      <c r="H606" t="s">
        <v>175</v>
      </c>
      <c r="I606" t="s">
        <v>3724</v>
      </c>
      <c r="J606" t="s">
        <v>177</v>
      </c>
      <c r="K606" t="s">
        <v>463</v>
      </c>
      <c r="L606" t="s">
        <v>179</v>
      </c>
      <c r="M606" t="s">
        <v>3725</v>
      </c>
      <c r="O606" t="s">
        <v>169</v>
      </c>
      <c r="P606" t="s">
        <v>150</v>
      </c>
      <c r="V606" t="s">
        <v>169</v>
      </c>
      <c r="W606" t="s">
        <v>169</v>
      </c>
      <c r="X606" s="56"/>
      <c r="Y606" t="s">
        <v>3726</v>
      </c>
      <c r="Z606" t="s">
        <v>806</v>
      </c>
      <c r="AA606" t="s">
        <v>48875</v>
      </c>
      <c r="AB606">
        <v>11190</v>
      </c>
      <c r="AD606" t="s">
        <v>183</v>
      </c>
      <c r="AE606" t="s">
        <v>169</v>
      </c>
      <c r="AH606">
        <v>6</v>
      </c>
      <c r="AI606" t="s">
        <v>94</v>
      </c>
      <c r="AM606" t="s">
        <v>169</v>
      </c>
    </row>
    <row r="607" spans="1:39">
      <c r="A607" t="s">
        <v>169</v>
      </c>
      <c r="B607" t="s">
        <v>169</v>
      </c>
      <c r="C607" t="s">
        <v>3727</v>
      </c>
      <c r="D607" t="s">
        <v>3665</v>
      </c>
      <c r="E607" t="s">
        <v>3710</v>
      </c>
      <c r="F607" t="s">
        <v>3711</v>
      </c>
      <c r="G607" t="s">
        <v>461</v>
      </c>
      <c r="H607" t="s">
        <v>175</v>
      </c>
      <c r="I607" t="s">
        <v>3728</v>
      </c>
      <c r="J607" t="s">
        <v>177</v>
      </c>
      <c r="K607" t="s">
        <v>463</v>
      </c>
      <c r="L607" t="s">
        <v>179</v>
      </c>
      <c r="M607" t="s">
        <v>3729</v>
      </c>
      <c r="O607" t="s">
        <v>169</v>
      </c>
      <c r="P607" t="s">
        <v>150</v>
      </c>
      <c r="V607" t="s">
        <v>169</v>
      </c>
      <c r="W607" t="s">
        <v>169</v>
      </c>
      <c r="X607" s="56"/>
      <c r="Y607" t="s">
        <v>3730</v>
      </c>
      <c r="Z607" t="s">
        <v>1725</v>
      </c>
      <c r="AA607" t="s">
        <v>48875</v>
      </c>
      <c r="AB607">
        <v>11190</v>
      </c>
      <c r="AD607" t="s">
        <v>183</v>
      </c>
      <c r="AE607" t="s">
        <v>169</v>
      </c>
      <c r="AH607">
        <v>1</v>
      </c>
      <c r="AI607" t="s">
        <v>94</v>
      </c>
      <c r="AM607" t="s">
        <v>169</v>
      </c>
    </row>
    <row r="608" spans="1:39">
      <c r="A608" t="s">
        <v>169</v>
      </c>
      <c r="B608" t="s">
        <v>169</v>
      </c>
      <c r="C608" t="s">
        <v>3731</v>
      </c>
      <c r="D608" t="s">
        <v>3645</v>
      </c>
      <c r="E608" t="s">
        <v>3710</v>
      </c>
      <c r="F608" t="s">
        <v>3711</v>
      </c>
      <c r="G608" t="s">
        <v>461</v>
      </c>
      <c r="H608" t="s">
        <v>175</v>
      </c>
      <c r="I608" t="s">
        <v>3732</v>
      </c>
      <c r="J608" t="s">
        <v>177</v>
      </c>
      <c r="K608" t="s">
        <v>463</v>
      </c>
      <c r="L608" t="s">
        <v>179</v>
      </c>
      <c r="M608" t="s">
        <v>3733</v>
      </c>
      <c r="O608" t="s">
        <v>169</v>
      </c>
      <c r="P608" t="s">
        <v>150</v>
      </c>
      <c r="V608" t="s">
        <v>169</v>
      </c>
      <c r="W608" t="s">
        <v>169</v>
      </c>
      <c r="X608" s="56"/>
      <c r="Y608" t="s">
        <v>3734</v>
      </c>
      <c r="Z608" t="s">
        <v>3735</v>
      </c>
      <c r="AA608" t="s">
        <v>48875</v>
      </c>
      <c r="AB608">
        <v>11190</v>
      </c>
      <c r="AD608" t="s">
        <v>183</v>
      </c>
      <c r="AE608" t="s">
        <v>169</v>
      </c>
      <c r="AH608">
        <v>3</v>
      </c>
      <c r="AI608" t="s">
        <v>94</v>
      </c>
      <c r="AM608" t="s">
        <v>169</v>
      </c>
    </row>
    <row r="609" spans="1:39">
      <c r="A609" t="s">
        <v>169</v>
      </c>
      <c r="B609" t="s">
        <v>169</v>
      </c>
      <c r="C609" t="s">
        <v>3736</v>
      </c>
      <c r="D609" t="s">
        <v>3460</v>
      </c>
      <c r="E609" t="s">
        <v>3710</v>
      </c>
      <c r="F609" t="s">
        <v>3711</v>
      </c>
      <c r="G609" t="s">
        <v>461</v>
      </c>
      <c r="H609" t="s">
        <v>175</v>
      </c>
      <c r="I609" t="s">
        <v>3737</v>
      </c>
      <c r="J609" t="s">
        <v>177</v>
      </c>
      <c r="K609" t="s">
        <v>463</v>
      </c>
      <c r="L609" t="s">
        <v>179</v>
      </c>
      <c r="M609" t="s">
        <v>3738</v>
      </c>
      <c r="O609" t="s">
        <v>169</v>
      </c>
      <c r="P609" t="s">
        <v>150</v>
      </c>
      <c r="V609" t="s">
        <v>169</v>
      </c>
      <c r="W609" t="s">
        <v>169</v>
      </c>
      <c r="X609" s="56"/>
      <c r="Y609" t="s">
        <v>3739</v>
      </c>
      <c r="Z609" t="s">
        <v>3464</v>
      </c>
      <c r="AA609" t="s">
        <v>48875</v>
      </c>
      <c r="AB609">
        <v>11190</v>
      </c>
      <c r="AD609" t="s">
        <v>183</v>
      </c>
      <c r="AE609" t="s">
        <v>169</v>
      </c>
      <c r="AH609">
        <v>1</v>
      </c>
      <c r="AI609" t="s">
        <v>94</v>
      </c>
      <c r="AM609" t="s">
        <v>169</v>
      </c>
    </row>
    <row r="610" spans="1:39">
      <c r="A610" t="s">
        <v>169</v>
      </c>
      <c r="B610" t="s">
        <v>169</v>
      </c>
      <c r="C610" t="s">
        <v>3740</v>
      </c>
      <c r="D610" t="s">
        <v>3650</v>
      </c>
      <c r="E610" t="s">
        <v>3710</v>
      </c>
      <c r="F610" t="s">
        <v>3711</v>
      </c>
      <c r="G610" t="s">
        <v>461</v>
      </c>
      <c r="H610" t="s">
        <v>175</v>
      </c>
      <c r="I610" t="s">
        <v>3741</v>
      </c>
      <c r="J610" t="s">
        <v>177</v>
      </c>
      <c r="K610" t="s">
        <v>463</v>
      </c>
      <c r="L610" t="s">
        <v>179</v>
      </c>
      <c r="M610" t="s">
        <v>3742</v>
      </c>
      <c r="O610" t="s">
        <v>169</v>
      </c>
      <c r="P610" t="s">
        <v>150</v>
      </c>
      <c r="V610" t="s">
        <v>169</v>
      </c>
      <c r="W610" t="s">
        <v>169</v>
      </c>
      <c r="X610" s="56"/>
      <c r="Y610" t="s">
        <v>3743</v>
      </c>
      <c r="Z610" t="s">
        <v>1108</v>
      </c>
      <c r="AA610" t="s">
        <v>48875</v>
      </c>
      <c r="AB610">
        <v>11190</v>
      </c>
      <c r="AD610" t="s">
        <v>183</v>
      </c>
      <c r="AE610" t="s">
        <v>169</v>
      </c>
      <c r="AH610">
        <v>2</v>
      </c>
      <c r="AI610" t="s">
        <v>94</v>
      </c>
      <c r="AM610" t="s">
        <v>169</v>
      </c>
    </row>
    <row r="611" spans="1:39">
      <c r="A611" t="s">
        <v>169</v>
      </c>
      <c r="B611" t="s">
        <v>169</v>
      </c>
      <c r="C611" t="s">
        <v>3744</v>
      </c>
      <c r="D611" t="s">
        <v>3745</v>
      </c>
      <c r="E611" t="s">
        <v>3746</v>
      </c>
      <c r="F611" t="s">
        <v>3747</v>
      </c>
      <c r="G611" t="s">
        <v>461</v>
      </c>
      <c r="H611" t="s">
        <v>175</v>
      </c>
      <c r="I611" t="s">
        <v>3748</v>
      </c>
      <c r="J611" t="s">
        <v>177</v>
      </c>
      <c r="K611" t="s">
        <v>463</v>
      </c>
      <c r="L611" t="s">
        <v>619</v>
      </c>
      <c r="M611" t="s">
        <v>3749</v>
      </c>
      <c r="O611" t="s">
        <v>169</v>
      </c>
      <c r="P611" t="s">
        <v>150</v>
      </c>
      <c r="V611" t="s">
        <v>169</v>
      </c>
      <c r="W611" t="s">
        <v>169</v>
      </c>
      <c r="X611" s="56"/>
      <c r="Y611" t="s">
        <v>3750</v>
      </c>
      <c r="Z611" t="s">
        <v>613</v>
      </c>
      <c r="AA611" t="s">
        <v>48876</v>
      </c>
      <c r="AB611">
        <v>14090</v>
      </c>
      <c r="AD611" t="s">
        <v>183</v>
      </c>
      <c r="AE611" t="s">
        <v>169</v>
      </c>
      <c r="AH611">
        <v>1</v>
      </c>
      <c r="AI611" t="s">
        <v>94</v>
      </c>
      <c r="AM611" t="s">
        <v>169</v>
      </c>
    </row>
    <row r="612" spans="1:39">
      <c r="A612" t="s">
        <v>169</v>
      </c>
      <c r="B612" t="s">
        <v>169</v>
      </c>
      <c r="C612" t="s">
        <v>3751</v>
      </c>
      <c r="D612" t="s">
        <v>3752</v>
      </c>
      <c r="E612" t="s">
        <v>3753</v>
      </c>
      <c r="F612" t="s">
        <v>3754</v>
      </c>
      <c r="G612" t="s">
        <v>461</v>
      </c>
      <c r="H612" t="s">
        <v>175</v>
      </c>
      <c r="I612" t="s">
        <v>3755</v>
      </c>
      <c r="J612" t="s">
        <v>177</v>
      </c>
      <c r="K612" t="s">
        <v>463</v>
      </c>
      <c r="L612" t="s">
        <v>619</v>
      </c>
      <c r="M612" t="s">
        <v>3756</v>
      </c>
      <c r="O612" t="s">
        <v>169</v>
      </c>
      <c r="P612" t="s">
        <v>150</v>
      </c>
      <c r="V612" t="s">
        <v>169</v>
      </c>
      <c r="W612" t="s">
        <v>169</v>
      </c>
      <c r="X612" s="56"/>
      <c r="Y612" t="s">
        <v>3757</v>
      </c>
      <c r="Z612" t="s">
        <v>1099</v>
      </c>
      <c r="AA612" t="s">
        <v>48877</v>
      </c>
      <c r="AB612">
        <v>10190</v>
      </c>
      <c r="AD612" t="s">
        <v>183</v>
      </c>
      <c r="AE612" t="s">
        <v>169</v>
      </c>
      <c r="AH612">
        <v>1</v>
      </c>
      <c r="AI612" t="s">
        <v>94</v>
      </c>
      <c r="AM612" t="s">
        <v>169</v>
      </c>
    </row>
    <row r="613" spans="1:39">
      <c r="A613" t="s">
        <v>169</v>
      </c>
      <c r="B613" t="s">
        <v>169</v>
      </c>
      <c r="C613" t="s">
        <v>3758</v>
      </c>
      <c r="D613" t="s">
        <v>3759</v>
      </c>
      <c r="E613" t="s">
        <v>3753</v>
      </c>
      <c r="F613" t="s">
        <v>3754</v>
      </c>
      <c r="G613" t="s">
        <v>461</v>
      </c>
      <c r="H613" t="s">
        <v>175</v>
      </c>
      <c r="I613" t="s">
        <v>3760</v>
      </c>
      <c r="J613" t="s">
        <v>177</v>
      </c>
      <c r="K613" t="s">
        <v>463</v>
      </c>
      <c r="L613" t="s">
        <v>619</v>
      </c>
      <c r="M613" t="s">
        <v>3761</v>
      </c>
      <c r="O613" t="s">
        <v>169</v>
      </c>
      <c r="P613" t="s">
        <v>150</v>
      </c>
      <c r="V613" t="s">
        <v>169</v>
      </c>
      <c r="W613" t="s">
        <v>169</v>
      </c>
      <c r="X613" s="56"/>
      <c r="Y613" t="s">
        <v>3762</v>
      </c>
      <c r="Z613" t="s">
        <v>806</v>
      </c>
      <c r="AA613" t="s">
        <v>48877</v>
      </c>
      <c r="AB613">
        <v>10190</v>
      </c>
      <c r="AD613" t="s">
        <v>183</v>
      </c>
      <c r="AE613" t="s">
        <v>169</v>
      </c>
      <c r="AH613">
        <v>3</v>
      </c>
      <c r="AI613" t="s">
        <v>94</v>
      </c>
      <c r="AM613" t="s">
        <v>169</v>
      </c>
    </row>
    <row r="614" spans="1:39">
      <c r="A614" t="s">
        <v>169</v>
      </c>
      <c r="B614" t="s">
        <v>169</v>
      </c>
      <c r="C614" t="s">
        <v>3763</v>
      </c>
      <c r="D614" t="s">
        <v>3764</v>
      </c>
      <c r="E614" t="s">
        <v>3765</v>
      </c>
      <c r="F614" t="s">
        <v>3766</v>
      </c>
      <c r="G614" t="s">
        <v>461</v>
      </c>
      <c r="H614" t="s">
        <v>175</v>
      </c>
      <c r="I614" t="s">
        <v>3767</v>
      </c>
      <c r="J614" t="s">
        <v>177</v>
      </c>
      <c r="K614" t="s">
        <v>463</v>
      </c>
      <c r="L614" t="s">
        <v>619</v>
      </c>
      <c r="M614" t="s">
        <v>3768</v>
      </c>
      <c r="O614" t="s">
        <v>169</v>
      </c>
      <c r="P614" t="s">
        <v>150</v>
      </c>
      <c r="V614" t="s">
        <v>169</v>
      </c>
      <c r="W614" t="s">
        <v>169</v>
      </c>
      <c r="X614" s="56"/>
      <c r="Y614" t="s">
        <v>3769</v>
      </c>
      <c r="Z614" t="s">
        <v>435</v>
      </c>
      <c r="AA614" t="s">
        <v>48878</v>
      </c>
      <c r="AB614">
        <v>11190</v>
      </c>
      <c r="AD614" t="s">
        <v>183</v>
      </c>
      <c r="AE614" t="s">
        <v>169</v>
      </c>
      <c r="AH614">
        <v>1</v>
      </c>
      <c r="AI614" t="s">
        <v>94</v>
      </c>
      <c r="AM614" t="s">
        <v>169</v>
      </c>
    </row>
    <row r="615" spans="1:39">
      <c r="A615" t="s">
        <v>169</v>
      </c>
      <c r="B615" t="s">
        <v>169</v>
      </c>
      <c r="C615" t="s">
        <v>3770</v>
      </c>
      <c r="D615" t="s">
        <v>3771</v>
      </c>
      <c r="E615" t="s">
        <v>3772</v>
      </c>
      <c r="F615" t="s">
        <v>3773</v>
      </c>
      <c r="G615" t="s">
        <v>461</v>
      </c>
      <c r="H615" t="s">
        <v>175</v>
      </c>
      <c r="I615" t="s">
        <v>3774</v>
      </c>
      <c r="J615" t="s">
        <v>177</v>
      </c>
      <c r="K615" t="s">
        <v>463</v>
      </c>
      <c r="L615" t="s">
        <v>619</v>
      </c>
      <c r="M615" t="s">
        <v>3775</v>
      </c>
      <c r="O615" t="s">
        <v>169</v>
      </c>
      <c r="P615" t="s">
        <v>150</v>
      </c>
      <c r="V615" t="s">
        <v>169</v>
      </c>
      <c r="W615" t="s">
        <v>169</v>
      </c>
      <c r="X615" s="56"/>
      <c r="Y615" t="s">
        <v>3776</v>
      </c>
      <c r="Z615" t="s">
        <v>862</v>
      </c>
      <c r="AA615" t="s">
        <v>48879</v>
      </c>
      <c r="AB615">
        <v>11190</v>
      </c>
      <c r="AD615" t="s">
        <v>183</v>
      </c>
      <c r="AE615" t="s">
        <v>169</v>
      </c>
      <c r="AH615">
        <v>1</v>
      </c>
      <c r="AI615" t="s">
        <v>94</v>
      </c>
      <c r="AM615" t="s">
        <v>169</v>
      </c>
    </row>
    <row r="616" spans="1:39">
      <c r="A616" t="s">
        <v>169</v>
      </c>
      <c r="B616" t="s">
        <v>169</v>
      </c>
      <c r="C616" t="s">
        <v>3777</v>
      </c>
      <c r="D616" t="s">
        <v>3778</v>
      </c>
      <c r="E616" t="s">
        <v>3779</v>
      </c>
      <c r="F616" t="s">
        <v>3780</v>
      </c>
      <c r="G616" t="s">
        <v>461</v>
      </c>
      <c r="H616" t="s">
        <v>175</v>
      </c>
      <c r="I616" t="s">
        <v>3781</v>
      </c>
      <c r="J616" t="s">
        <v>177</v>
      </c>
      <c r="K616" t="s">
        <v>463</v>
      </c>
      <c r="L616" t="s">
        <v>619</v>
      </c>
      <c r="M616" t="s">
        <v>3782</v>
      </c>
      <c r="O616" t="s">
        <v>169</v>
      </c>
      <c r="P616" t="s">
        <v>150</v>
      </c>
      <c r="V616" t="s">
        <v>169</v>
      </c>
      <c r="W616" t="s">
        <v>169</v>
      </c>
      <c r="X616" s="56"/>
      <c r="Y616" t="s">
        <v>3783</v>
      </c>
      <c r="Z616" t="s">
        <v>3784</v>
      </c>
      <c r="AA616" t="s">
        <v>48880</v>
      </c>
      <c r="AB616">
        <v>11190</v>
      </c>
      <c r="AD616" t="s">
        <v>183</v>
      </c>
      <c r="AE616" t="s">
        <v>169</v>
      </c>
      <c r="AH616">
        <v>1</v>
      </c>
      <c r="AI616" t="s">
        <v>94</v>
      </c>
      <c r="AM616" t="s">
        <v>169</v>
      </c>
    </row>
    <row r="617" spans="1:39">
      <c r="A617" t="s">
        <v>169</v>
      </c>
      <c r="B617" t="s">
        <v>169</v>
      </c>
      <c r="C617" t="s">
        <v>3785</v>
      </c>
      <c r="D617" t="s">
        <v>3786</v>
      </c>
      <c r="E617" t="s">
        <v>3779</v>
      </c>
      <c r="F617" t="s">
        <v>3780</v>
      </c>
      <c r="G617" t="s">
        <v>461</v>
      </c>
      <c r="H617" t="s">
        <v>175</v>
      </c>
      <c r="I617" t="s">
        <v>3787</v>
      </c>
      <c r="J617" t="s">
        <v>177</v>
      </c>
      <c r="K617" t="s">
        <v>463</v>
      </c>
      <c r="L617" t="s">
        <v>619</v>
      </c>
      <c r="M617" t="s">
        <v>3788</v>
      </c>
      <c r="O617" t="s">
        <v>169</v>
      </c>
      <c r="P617" t="s">
        <v>150</v>
      </c>
      <c r="V617" t="s">
        <v>169</v>
      </c>
      <c r="W617" t="s">
        <v>169</v>
      </c>
      <c r="X617" s="56"/>
      <c r="Y617" t="s">
        <v>3789</v>
      </c>
      <c r="Z617" t="s">
        <v>1063</v>
      </c>
      <c r="AA617" t="s">
        <v>48880</v>
      </c>
      <c r="AB617">
        <v>11190</v>
      </c>
      <c r="AD617" t="s">
        <v>183</v>
      </c>
      <c r="AE617" t="s">
        <v>169</v>
      </c>
      <c r="AH617">
        <v>1</v>
      </c>
      <c r="AI617" t="s">
        <v>94</v>
      </c>
      <c r="AM617" t="s">
        <v>169</v>
      </c>
    </row>
    <row r="618" spans="1:39">
      <c r="A618" t="s">
        <v>169</v>
      </c>
      <c r="B618" t="s">
        <v>169</v>
      </c>
      <c r="C618" t="s">
        <v>3790</v>
      </c>
      <c r="D618" t="s">
        <v>3791</v>
      </c>
      <c r="E618" t="s">
        <v>3792</v>
      </c>
      <c r="F618" t="s">
        <v>3793</v>
      </c>
      <c r="G618" t="s">
        <v>461</v>
      </c>
      <c r="H618" t="s">
        <v>175</v>
      </c>
      <c r="I618" t="s">
        <v>3794</v>
      </c>
      <c r="J618" t="s">
        <v>177</v>
      </c>
      <c r="K618" t="s">
        <v>463</v>
      </c>
      <c r="L618" t="s">
        <v>619</v>
      </c>
      <c r="M618" t="s">
        <v>3795</v>
      </c>
      <c r="O618" t="s">
        <v>169</v>
      </c>
      <c r="P618" t="s">
        <v>150</v>
      </c>
      <c r="V618" t="s">
        <v>169</v>
      </c>
      <c r="W618" t="s">
        <v>169</v>
      </c>
      <c r="X618" s="56"/>
      <c r="Y618" t="s">
        <v>3796</v>
      </c>
      <c r="Z618" t="s">
        <v>970</v>
      </c>
      <c r="AA618" t="s">
        <v>48881</v>
      </c>
      <c r="AB618">
        <v>11190</v>
      </c>
      <c r="AD618" t="s">
        <v>183</v>
      </c>
      <c r="AE618" t="s">
        <v>169</v>
      </c>
      <c r="AH618">
        <v>1</v>
      </c>
      <c r="AI618" t="s">
        <v>94</v>
      </c>
      <c r="AM618" t="s">
        <v>169</v>
      </c>
    </row>
    <row r="619" spans="1:39">
      <c r="A619" t="s">
        <v>169</v>
      </c>
      <c r="B619" t="s">
        <v>169</v>
      </c>
      <c r="C619" t="s">
        <v>3797</v>
      </c>
      <c r="D619" t="s">
        <v>3778</v>
      </c>
      <c r="E619" t="s">
        <v>3798</v>
      </c>
      <c r="F619" t="s">
        <v>3799</v>
      </c>
      <c r="G619" t="s">
        <v>461</v>
      </c>
      <c r="H619" t="s">
        <v>175</v>
      </c>
      <c r="I619" t="s">
        <v>3800</v>
      </c>
      <c r="J619" t="s">
        <v>177</v>
      </c>
      <c r="K619" t="s">
        <v>463</v>
      </c>
      <c r="L619" t="s">
        <v>619</v>
      </c>
      <c r="M619" t="s">
        <v>3801</v>
      </c>
      <c r="O619" t="s">
        <v>169</v>
      </c>
      <c r="P619" t="s">
        <v>150</v>
      </c>
      <c r="V619" t="s">
        <v>169</v>
      </c>
      <c r="W619" t="s">
        <v>169</v>
      </c>
      <c r="X619" s="56"/>
      <c r="Y619" t="s">
        <v>3802</v>
      </c>
      <c r="Z619" t="s">
        <v>3803</v>
      </c>
      <c r="AA619" t="s">
        <v>48882</v>
      </c>
      <c r="AB619">
        <v>11190</v>
      </c>
      <c r="AD619" t="s">
        <v>183</v>
      </c>
      <c r="AE619" t="s">
        <v>169</v>
      </c>
      <c r="AH619">
        <v>1</v>
      </c>
      <c r="AI619" t="s">
        <v>94</v>
      </c>
      <c r="AM619" t="s">
        <v>169</v>
      </c>
    </row>
    <row r="620" spans="1:39">
      <c r="A620" t="s">
        <v>169</v>
      </c>
      <c r="B620" t="s">
        <v>169</v>
      </c>
      <c r="C620" t="s">
        <v>3804</v>
      </c>
      <c r="D620" t="s">
        <v>3791</v>
      </c>
      <c r="E620" t="s">
        <v>3798</v>
      </c>
      <c r="F620" t="s">
        <v>3799</v>
      </c>
      <c r="G620" t="s">
        <v>461</v>
      </c>
      <c r="H620" t="s">
        <v>175</v>
      </c>
      <c r="I620" t="s">
        <v>3805</v>
      </c>
      <c r="J620" t="s">
        <v>177</v>
      </c>
      <c r="K620" t="s">
        <v>463</v>
      </c>
      <c r="L620" t="s">
        <v>619</v>
      </c>
      <c r="M620" t="s">
        <v>3806</v>
      </c>
      <c r="O620" t="s">
        <v>169</v>
      </c>
      <c r="P620" t="s">
        <v>150</v>
      </c>
      <c r="V620" t="s">
        <v>169</v>
      </c>
      <c r="W620" t="s">
        <v>169</v>
      </c>
      <c r="X620" s="56"/>
      <c r="Y620" t="s">
        <v>3807</v>
      </c>
      <c r="Z620" t="s">
        <v>1609</v>
      </c>
      <c r="AA620" t="s">
        <v>48882</v>
      </c>
      <c r="AB620">
        <v>11190</v>
      </c>
      <c r="AD620" t="s">
        <v>183</v>
      </c>
      <c r="AE620" t="s">
        <v>169</v>
      </c>
      <c r="AH620">
        <v>2</v>
      </c>
      <c r="AI620" t="s">
        <v>94</v>
      </c>
      <c r="AM620" t="s">
        <v>169</v>
      </c>
    </row>
    <row r="621" spans="1:39">
      <c r="A621" t="s">
        <v>169</v>
      </c>
      <c r="B621" t="s">
        <v>169</v>
      </c>
      <c r="C621" t="s">
        <v>3808</v>
      </c>
      <c r="D621" t="s">
        <v>3809</v>
      </c>
      <c r="E621" t="s">
        <v>3798</v>
      </c>
      <c r="F621" t="s">
        <v>3799</v>
      </c>
      <c r="G621" t="s">
        <v>461</v>
      </c>
      <c r="H621" t="s">
        <v>175</v>
      </c>
      <c r="I621" t="s">
        <v>3810</v>
      </c>
      <c r="J621" t="s">
        <v>177</v>
      </c>
      <c r="K621" t="s">
        <v>463</v>
      </c>
      <c r="L621" t="s">
        <v>619</v>
      </c>
      <c r="M621" t="s">
        <v>3811</v>
      </c>
      <c r="O621" t="s">
        <v>169</v>
      </c>
      <c r="P621" t="s">
        <v>150</v>
      </c>
      <c r="V621" t="s">
        <v>169</v>
      </c>
      <c r="W621" t="s">
        <v>169</v>
      </c>
      <c r="X621" s="56"/>
      <c r="Y621" t="s">
        <v>3812</v>
      </c>
      <c r="Z621" t="s">
        <v>1033</v>
      </c>
      <c r="AA621" t="s">
        <v>48882</v>
      </c>
      <c r="AB621">
        <v>11190</v>
      </c>
      <c r="AD621" t="s">
        <v>183</v>
      </c>
      <c r="AE621" t="s">
        <v>169</v>
      </c>
      <c r="AH621">
        <v>2</v>
      </c>
      <c r="AI621" t="s">
        <v>94</v>
      </c>
      <c r="AM621" t="s">
        <v>169</v>
      </c>
    </row>
    <row r="622" spans="1:39">
      <c r="A622" t="s">
        <v>169</v>
      </c>
      <c r="B622" t="s">
        <v>169</v>
      </c>
      <c r="C622" t="s">
        <v>3813</v>
      </c>
      <c r="D622" t="s">
        <v>3786</v>
      </c>
      <c r="E622" t="s">
        <v>3798</v>
      </c>
      <c r="F622" t="s">
        <v>3799</v>
      </c>
      <c r="G622" t="s">
        <v>461</v>
      </c>
      <c r="H622" t="s">
        <v>175</v>
      </c>
      <c r="I622" t="s">
        <v>3814</v>
      </c>
      <c r="J622" t="s">
        <v>177</v>
      </c>
      <c r="K622" t="s">
        <v>463</v>
      </c>
      <c r="L622" t="s">
        <v>619</v>
      </c>
      <c r="M622" t="s">
        <v>3815</v>
      </c>
      <c r="O622" t="s">
        <v>169</v>
      </c>
      <c r="P622" t="s">
        <v>150</v>
      </c>
      <c r="V622" t="s">
        <v>169</v>
      </c>
      <c r="W622" t="s">
        <v>169</v>
      </c>
      <c r="X622" s="56"/>
      <c r="Y622" t="s">
        <v>3816</v>
      </c>
      <c r="Z622" t="s">
        <v>1807</v>
      </c>
      <c r="AA622" t="s">
        <v>48882</v>
      </c>
      <c r="AB622">
        <v>11190</v>
      </c>
      <c r="AD622" t="s">
        <v>183</v>
      </c>
      <c r="AE622" t="s">
        <v>169</v>
      </c>
      <c r="AH622">
        <v>2</v>
      </c>
      <c r="AI622" t="s">
        <v>94</v>
      </c>
      <c r="AM622" t="s">
        <v>169</v>
      </c>
    </row>
    <row r="623" spans="1:39">
      <c r="A623" t="s">
        <v>169</v>
      </c>
      <c r="B623" t="s">
        <v>169</v>
      </c>
      <c r="C623" t="s">
        <v>3817</v>
      </c>
      <c r="D623" t="s">
        <v>3818</v>
      </c>
      <c r="E623" t="s">
        <v>3798</v>
      </c>
      <c r="F623" t="s">
        <v>3799</v>
      </c>
      <c r="G623" t="s">
        <v>461</v>
      </c>
      <c r="H623" t="s">
        <v>175</v>
      </c>
      <c r="I623" t="s">
        <v>3819</v>
      </c>
      <c r="J623" t="s">
        <v>177</v>
      </c>
      <c r="K623" t="s">
        <v>463</v>
      </c>
      <c r="L623" t="s">
        <v>619</v>
      </c>
      <c r="M623" t="s">
        <v>3820</v>
      </c>
      <c r="O623" t="s">
        <v>169</v>
      </c>
      <c r="P623" t="s">
        <v>150</v>
      </c>
      <c r="V623" t="s">
        <v>169</v>
      </c>
      <c r="W623" t="s">
        <v>169</v>
      </c>
      <c r="X623" s="56"/>
      <c r="Y623" t="s">
        <v>3821</v>
      </c>
      <c r="Z623" t="s">
        <v>1625</v>
      </c>
      <c r="AA623" t="s">
        <v>48882</v>
      </c>
      <c r="AB623">
        <v>11190</v>
      </c>
      <c r="AD623" t="s">
        <v>183</v>
      </c>
      <c r="AE623" t="s">
        <v>169</v>
      </c>
      <c r="AH623">
        <v>1</v>
      </c>
      <c r="AI623" t="s">
        <v>94</v>
      </c>
      <c r="AM623" t="s">
        <v>169</v>
      </c>
    </row>
    <row r="624" spans="1:39">
      <c r="A624" t="s">
        <v>169</v>
      </c>
      <c r="B624" t="s">
        <v>169</v>
      </c>
      <c r="C624" t="s">
        <v>3822</v>
      </c>
      <c r="D624" t="s">
        <v>3823</v>
      </c>
      <c r="E624" t="s">
        <v>3824</v>
      </c>
      <c r="F624" t="s">
        <v>3773</v>
      </c>
      <c r="G624" t="s">
        <v>461</v>
      </c>
      <c r="H624" t="s">
        <v>175</v>
      </c>
      <c r="I624" t="s">
        <v>3825</v>
      </c>
      <c r="J624" t="s">
        <v>177</v>
      </c>
      <c r="K624" t="s">
        <v>463</v>
      </c>
      <c r="L624" t="s">
        <v>619</v>
      </c>
      <c r="M624" t="s">
        <v>3826</v>
      </c>
      <c r="O624" t="s">
        <v>169</v>
      </c>
      <c r="P624" t="s">
        <v>150</v>
      </c>
      <c r="V624" t="s">
        <v>169</v>
      </c>
      <c r="W624" t="s">
        <v>169</v>
      </c>
      <c r="X624" s="56"/>
      <c r="Y624" t="s">
        <v>3827</v>
      </c>
      <c r="Z624" t="s">
        <v>3828</v>
      </c>
      <c r="AA624" t="s">
        <v>48883</v>
      </c>
      <c r="AB624">
        <v>11190</v>
      </c>
      <c r="AD624" t="s">
        <v>183</v>
      </c>
      <c r="AE624" t="s">
        <v>169</v>
      </c>
      <c r="AH624">
        <v>1</v>
      </c>
      <c r="AI624" t="s">
        <v>94</v>
      </c>
      <c r="AM624" t="s">
        <v>169</v>
      </c>
    </row>
    <row r="625" spans="1:39">
      <c r="A625" t="s">
        <v>169</v>
      </c>
      <c r="B625" t="s">
        <v>169</v>
      </c>
      <c r="C625" t="s">
        <v>3829</v>
      </c>
      <c r="D625" t="s">
        <v>3778</v>
      </c>
      <c r="E625" t="s">
        <v>3824</v>
      </c>
      <c r="F625" t="s">
        <v>3773</v>
      </c>
      <c r="G625" t="s">
        <v>461</v>
      </c>
      <c r="H625" t="s">
        <v>175</v>
      </c>
      <c r="I625" t="s">
        <v>3830</v>
      </c>
      <c r="J625" t="s">
        <v>177</v>
      </c>
      <c r="K625" t="s">
        <v>463</v>
      </c>
      <c r="L625" t="s">
        <v>619</v>
      </c>
      <c r="M625" t="s">
        <v>3831</v>
      </c>
      <c r="O625" t="s">
        <v>169</v>
      </c>
      <c r="P625" t="s">
        <v>150</v>
      </c>
      <c r="V625" t="s">
        <v>169</v>
      </c>
      <c r="W625" t="s">
        <v>169</v>
      </c>
      <c r="X625" s="56"/>
      <c r="Y625" t="s">
        <v>3832</v>
      </c>
      <c r="Z625" t="s">
        <v>909</v>
      </c>
      <c r="AA625" t="s">
        <v>48883</v>
      </c>
      <c r="AB625">
        <v>11190</v>
      </c>
      <c r="AD625" t="s">
        <v>183</v>
      </c>
      <c r="AE625" t="s">
        <v>169</v>
      </c>
      <c r="AH625">
        <v>1</v>
      </c>
      <c r="AI625" t="s">
        <v>94</v>
      </c>
      <c r="AM625" t="s">
        <v>169</v>
      </c>
    </row>
    <row r="626" spans="1:39">
      <c r="A626" t="s">
        <v>169</v>
      </c>
      <c r="B626" t="s">
        <v>169</v>
      </c>
      <c r="C626" t="s">
        <v>3833</v>
      </c>
      <c r="D626" t="s">
        <v>3818</v>
      </c>
      <c r="E626" t="s">
        <v>3824</v>
      </c>
      <c r="F626" t="s">
        <v>3773</v>
      </c>
      <c r="G626" t="s">
        <v>461</v>
      </c>
      <c r="H626" t="s">
        <v>175</v>
      </c>
      <c r="I626" t="s">
        <v>3834</v>
      </c>
      <c r="J626" t="s">
        <v>177</v>
      </c>
      <c r="K626" t="s">
        <v>463</v>
      </c>
      <c r="L626" t="s">
        <v>619</v>
      </c>
      <c r="M626" t="s">
        <v>3835</v>
      </c>
      <c r="O626" t="s">
        <v>169</v>
      </c>
      <c r="P626" t="s">
        <v>150</v>
      </c>
      <c r="V626" t="s">
        <v>169</v>
      </c>
      <c r="W626" t="s">
        <v>169</v>
      </c>
      <c r="X626" s="56"/>
      <c r="Y626" t="s">
        <v>3836</v>
      </c>
      <c r="Z626" t="s">
        <v>3837</v>
      </c>
      <c r="AA626" t="s">
        <v>48883</v>
      </c>
      <c r="AB626">
        <v>11190</v>
      </c>
      <c r="AD626" t="s">
        <v>183</v>
      </c>
      <c r="AE626" t="s">
        <v>169</v>
      </c>
      <c r="AH626">
        <v>1</v>
      </c>
      <c r="AI626" t="s">
        <v>94</v>
      </c>
      <c r="AM626" t="s">
        <v>169</v>
      </c>
    </row>
    <row r="627" spans="1:39">
      <c r="A627" t="s">
        <v>169</v>
      </c>
      <c r="B627" t="s">
        <v>169</v>
      </c>
      <c r="C627" t="s">
        <v>3838</v>
      </c>
      <c r="D627" t="s">
        <v>3839</v>
      </c>
      <c r="E627" t="s">
        <v>3840</v>
      </c>
      <c r="F627" t="s">
        <v>3841</v>
      </c>
      <c r="G627" t="s">
        <v>461</v>
      </c>
      <c r="H627" t="s">
        <v>175</v>
      </c>
      <c r="I627" t="s">
        <v>3842</v>
      </c>
      <c r="J627" t="s">
        <v>177</v>
      </c>
      <c r="K627" t="s">
        <v>463</v>
      </c>
      <c r="L627" t="s">
        <v>619</v>
      </c>
      <c r="M627" t="s">
        <v>3843</v>
      </c>
      <c r="O627" t="s">
        <v>169</v>
      </c>
      <c r="P627" t="s">
        <v>150</v>
      </c>
      <c r="V627" t="s">
        <v>169</v>
      </c>
      <c r="W627" t="s">
        <v>169</v>
      </c>
      <c r="X627" s="56"/>
      <c r="Y627" t="s">
        <v>3844</v>
      </c>
      <c r="Z627" t="s">
        <v>1725</v>
      </c>
      <c r="AA627" t="s">
        <v>48884</v>
      </c>
      <c r="AB627">
        <v>9590</v>
      </c>
      <c r="AD627" t="s">
        <v>183</v>
      </c>
      <c r="AE627" t="s">
        <v>169</v>
      </c>
      <c r="AH627">
        <v>2</v>
      </c>
      <c r="AI627" t="s">
        <v>94</v>
      </c>
      <c r="AM627" t="s">
        <v>169</v>
      </c>
    </row>
    <row r="628" spans="1:39">
      <c r="A628" t="s">
        <v>169</v>
      </c>
      <c r="B628" t="s">
        <v>169</v>
      </c>
      <c r="C628" t="s">
        <v>3845</v>
      </c>
      <c r="D628" t="s">
        <v>3839</v>
      </c>
      <c r="E628" t="s">
        <v>3846</v>
      </c>
      <c r="F628" t="s">
        <v>3847</v>
      </c>
      <c r="G628" t="s">
        <v>461</v>
      </c>
      <c r="H628" t="s">
        <v>175</v>
      </c>
      <c r="I628" t="s">
        <v>3848</v>
      </c>
      <c r="J628" t="s">
        <v>177</v>
      </c>
      <c r="K628" t="s">
        <v>463</v>
      </c>
      <c r="L628" t="s">
        <v>619</v>
      </c>
      <c r="M628" t="s">
        <v>3849</v>
      </c>
      <c r="O628" t="s">
        <v>169</v>
      </c>
      <c r="P628" t="s">
        <v>150</v>
      </c>
      <c r="V628" t="s">
        <v>169</v>
      </c>
      <c r="W628" t="s">
        <v>169</v>
      </c>
      <c r="X628" s="56"/>
      <c r="Y628" t="s">
        <v>3850</v>
      </c>
      <c r="Z628" t="s">
        <v>1084</v>
      </c>
      <c r="AA628" t="s">
        <v>48885</v>
      </c>
      <c r="AB628">
        <v>9590</v>
      </c>
      <c r="AD628" t="s">
        <v>183</v>
      </c>
      <c r="AE628" t="s">
        <v>169</v>
      </c>
      <c r="AH628">
        <v>1</v>
      </c>
      <c r="AI628" t="s">
        <v>94</v>
      </c>
      <c r="AM628" t="s">
        <v>169</v>
      </c>
    </row>
    <row r="629" spans="1:39">
      <c r="A629" t="s">
        <v>169</v>
      </c>
      <c r="B629" t="s">
        <v>169</v>
      </c>
      <c r="C629" t="s">
        <v>3851</v>
      </c>
      <c r="D629" t="s">
        <v>3852</v>
      </c>
      <c r="E629" t="s">
        <v>3846</v>
      </c>
      <c r="F629" t="s">
        <v>3847</v>
      </c>
      <c r="G629" t="s">
        <v>461</v>
      </c>
      <c r="H629" t="s">
        <v>175</v>
      </c>
      <c r="I629" t="s">
        <v>3853</v>
      </c>
      <c r="J629" t="s">
        <v>177</v>
      </c>
      <c r="K629" t="s">
        <v>463</v>
      </c>
      <c r="L629" t="s">
        <v>619</v>
      </c>
      <c r="M629" t="s">
        <v>3854</v>
      </c>
      <c r="O629" t="s">
        <v>169</v>
      </c>
      <c r="P629" t="s">
        <v>150</v>
      </c>
      <c r="V629" t="s">
        <v>169</v>
      </c>
      <c r="W629" t="s">
        <v>169</v>
      </c>
      <c r="X629" s="56"/>
      <c r="Y629" t="s">
        <v>3855</v>
      </c>
      <c r="Z629" t="s">
        <v>613</v>
      </c>
      <c r="AA629" t="s">
        <v>48885</v>
      </c>
      <c r="AB629">
        <v>9590</v>
      </c>
      <c r="AD629" t="s">
        <v>183</v>
      </c>
      <c r="AE629" t="s">
        <v>169</v>
      </c>
      <c r="AH629">
        <v>1</v>
      </c>
      <c r="AI629" t="s">
        <v>94</v>
      </c>
      <c r="AM629" t="s">
        <v>169</v>
      </c>
    </row>
    <row r="630" spans="1:39">
      <c r="A630" t="s">
        <v>169</v>
      </c>
      <c r="B630" t="s">
        <v>169</v>
      </c>
      <c r="C630" t="s">
        <v>3856</v>
      </c>
      <c r="D630" t="s">
        <v>3857</v>
      </c>
      <c r="E630" t="s">
        <v>3858</v>
      </c>
      <c r="F630" t="s">
        <v>3859</v>
      </c>
      <c r="G630" t="s">
        <v>461</v>
      </c>
      <c r="H630" t="s">
        <v>175</v>
      </c>
      <c r="I630" t="s">
        <v>3860</v>
      </c>
      <c r="J630" t="s">
        <v>177</v>
      </c>
      <c r="K630" t="s">
        <v>463</v>
      </c>
      <c r="L630" t="s">
        <v>619</v>
      </c>
      <c r="M630" t="s">
        <v>3861</v>
      </c>
      <c r="O630" t="s">
        <v>169</v>
      </c>
      <c r="P630" t="s">
        <v>150</v>
      </c>
      <c r="V630" t="s">
        <v>169</v>
      </c>
      <c r="W630" t="s">
        <v>169</v>
      </c>
      <c r="X630" s="56"/>
      <c r="Y630" t="s">
        <v>3862</v>
      </c>
      <c r="Z630" t="s">
        <v>3863</v>
      </c>
      <c r="AA630" t="s">
        <v>48886</v>
      </c>
      <c r="AB630">
        <v>9590</v>
      </c>
      <c r="AD630" t="s">
        <v>183</v>
      </c>
      <c r="AE630" t="s">
        <v>169</v>
      </c>
      <c r="AH630">
        <v>1</v>
      </c>
      <c r="AI630" t="s">
        <v>94</v>
      </c>
      <c r="AM630" t="s">
        <v>169</v>
      </c>
    </row>
    <row r="631" spans="1:39">
      <c r="A631" t="s">
        <v>169</v>
      </c>
      <c r="B631" t="s">
        <v>169</v>
      </c>
      <c r="C631" t="s">
        <v>3864</v>
      </c>
      <c r="D631" t="s">
        <v>3865</v>
      </c>
      <c r="E631" t="s">
        <v>3858</v>
      </c>
      <c r="F631" t="s">
        <v>3859</v>
      </c>
      <c r="G631" t="s">
        <v>461</v>
      </c>
      <c r="H631" t="s">
        <v>175</v>
      </c>
      <c r="I631" t="s">
        <v>3866</v>
      </c>
      <c r="J631" t="s">
        <v>177</v>
      </c>
      <c r="K631" t="s">
        <v>463</v>
      </c>
      <c r="L631" t="s">
        <v>619</v>
      </c>
      <c r="M631" t="s">
        <v>3867</v>
      </c>
      <c r="O631" t="s">
        <v>169</v>
      </c>
      <c r="P631" t="s">
        <v>150</v>
      </c>
      <c r="V631" t="s">
        <v>169</v>
      </c>
      <c r="W631" t="s">
        <v>169</v>
      </c>
      <c r="X631" s="56"/>
      <c r="Y631" t="s">
        <v>3868</v>
      </c>
      <c r="Z631" t="s">
        <v>3869</v>
      </c>
      <c r="AA631" t="s">
        <v>48886</v>
      </c>
      <c r="AB631">
        <v>9590</v>
      </c>
      <c r="AD631" t="s">
        <v>183</v>
      </c>
      <c r="AE631" t="s">
        <v>169</v>
      </c>
      <c r="AH631">
        <v>1</v>
      </c>
      <c r="AI631" t="s">
        <v>94</v>
      </c>
      <c r="AM631" t="s">
        <v>169</v>
      </c>
    </row>
    <row r="632" spans="1:39">
      <c r="A632" t="s">
        <v>169</v>
      </c>
      <c r="B632" t="s">
        <v>169</v>
      </c>
      <c r="C632" t="s">
        <v>3870</v>
      </c>
      <c r="D632" t="s">
        <v>3871</v>
      </c>
      <c r="E632" t="s">
        <v>3858</v>
      </c>
      <c r="F632" t="s">
        <v>3859</v>
      </c>
      <c r="G632" t="s">
        <v>461</v>
      </c>
      <c r="H632" t="s">
        <v>175</v>
      </c>
      <c r="I632" t="s">
        <v>3872</v>
      </c>
      <c r="J632" t="s">
        <v>177</v>
      </c>
      <c r="K632" t="s">
        <v>463</v>
      </c>
      <c r="L632" t="s">
        <v>619</v>
      </c>
      <c r="M632" t="s">
        <v>3873</v>
      </c>
      <c r="O632" t="s">
        <v>169</v>
      </c>
      <c r="P632" t="s">
        <v>150</v>
      </c>
      <c r="V632" t="s">
        <v>169</v>
      </c>
      <c r="W632" t="s">
        <v>169</v>
      </c>
      <c r="X632" s="56"/>
      <c r="Y632" t="s">
        <v>3874</v>
      </c>
      <c r="Z632" t="s">
        <v>3875</v>
      </c>
      <c r="AA632" t="s">
        <v>48886</v>
      </c>
      <c r="AB632">
        <v>9590</v>
      </c>
      <c r="AD632" t="s">
        <v>183</v>
      </c>
      <c r="AE632" t="s">
        <v>169</v>
      </c>
      <c r="AH632">
        <v>1</v>
      </c>
      <c r="AI632" t="s">
        <v>94</v>
      </c>
      <c r="AM632" t="s">
        <v>169</v>
      </c>
    </row>
    <row r="633" spans="1:39">
      <c r="A633" t="s">
        <v>169</v>
      </c>
      <c r="B633" t="s">
        <v>169</v>
      </c>
      <c r="C633" t="s">
        <v>3876</v>
      </c>
      <c r="D633" t="s">
        <v>3877</v>
      </c>
      <c r="E633" t="s">
        <v>3858</v>
      </c>
      <c r="F633" t="s">
        <v>3859</v>
      </c>
      <c r="G633" t="s">
        <v>461</v>
      </c>
      <c r="H633" t="s">
        <v>175</v>
      </c>
      <c r="I633" t="s">
        <v>3878</v>
      </c>
      <c r="J633" t="s">
        <v>177</v>
      </c>
      <c r="K633" t="s">
        <v>463</v>
      </c>
      <c r="L633" t="s">
        <v>619</v>
      </c>
      <c r="M633" t="s">
        <v>3879</v>
      </c>
      <c r="O633" t="s">
        <v>169</v>
      </c>
      <c r="P633" t="s">
        <v>150</v>
      </c>
      <c r="V633" t="s">
        <v>169</v>
      </c>
      <c r="W633" t="s">
        <v>169</v>
      </c>
      <c r="X633" s="56"/>
      <c r="Y633" t="s">
        <v>3880</v>
      </c>
      <c r="Z633" t="s">
        <v>3881</v>
      </c>
      <c r="AA633" t="s">
        <v>48886</v>
      </c>
      <c r="AB633">
        <v>9590</v>
      </c>
      <c r="AD633" t="s">
        <v>183</v>
      </c>
      <c r="AE633" t="s">
        <v>169</v>
      </c>
      <c r="AH633">
        <v>2</v>
      </c>
      <c r="AI633" t="s">
        <v>94</v>
      </c>
      <c r="AM633" t="s">
        <v>169</v>
      </c>
    </row>
    <row r="634" spans="1:39">
      <c r="A634" t="s">
        <v>169</v>
      </c>
      <c r="B634" t="s">
        <v>169</v>
      </c>
      <c r="C634" t="s">
        <v>3882</v>
      </c>
      <c r="D634" t="s">
        <v>3883</v>
      </c>
      <c r="E634" t="s">
        <v>3858</v>
      </c>
      <c r="F634" t="s">
        <v>3859</v>
      </c>
      <c r="G634" t="s">
        <v>461</v>
      </c>
      <c r="H634" t="s">
        <v>175</v>
      </c>
      <c r="I634" t="s">
        <v>3884</v>
      </c>
      <c r="J634" t="s">
        <v>177</v>
      </c>
      <c r="K634" t="s">
        <v>463</v>
      </c>
      <c r="L634" t="s">
        <v>619</v>
      </c>
      <c r="M634" t="s">
        <v>3885</v>
      </c>
      <c r="O634" t="s">
        <v>169</v>
      </c>
      <c r="P634" t="s">
        <v>150</v>
      </c>
      <c r="V634" t="s">
        <v>169</v>
      </c>
      <c r="W634" t="s">
        <v>169</v>
      </c>
      <c r="X634" s="56"/>
      <c r="Y634" t="s">
        <v>3886</v>
      </c>
      <c r="Z634" t="s">
        <v>3887</v>
      </c>
      <c r="AA634" t="s">
        <v>48886</v>
      </c>
      <c r="AB634">
        <v>9590</v>
      </c>
      <c r="AD634" t="s">
        <v>183</v>
      </c>
      <c r="AE634" t="s">
        <v>169</v>
      </c>
      <c r="AH634">
        <v>2</v>
      </c>
      <c r="AI634" t="s">
        <v>94</v>
      </c>
      <c r="AM634" t="s">
        <v>169</v>
      </c>
    </row>
    <row r="635" spans="1:39">
      <c r="A635" t="s">
        <v>169</v>
      </c>
      <c r="B635" t="s">
        <v>169</v>
      </c>
      <c r="C635" t="s">
        <v>3888</v>
      </c>
      <c r="D635" t="s">
        <v>3889</v>
      </c>
      <c r="E635" t="s">
        <v>3858</v>
      </c>
      <c r="F635" t="s">
        <v>3859</v>
      </c>
      <c r="G635" t="s">
        <v>461</v>
      </c>
      <c r="H635" t="s">
        <v>175</v>
      </c>
      <c r="I635" t="s">
        <v>3890</v>
      </c>
      <c r="J635" t="s">
        <v>177</v>
      </c>
      <c r="K635" t="s">
        <v>463</v>
      </c>
      <c r="L635" t="s">
        <v>619</v>
      </c>
      <c r="M635" t="s">
        <v>3891</v>
      </c>
      <c r="O635" t="s">
        <v>169</v>
      </c>
      <c r="P635" t="s">
        <v>150</v>
      </c>
      <c r="V635" t="s">
        <v>169</v>
      </c>
      <c r="W635" t="s">
        <v>169</v>
      </c>
      <c r="X635" s="56"/>
      <c r="Y635" t="s">
        <v>3892</v>
      </c>
      <c r="Z635" t="s">
        <v>3893</v>
      </c>
      <c r="AA635" t="s">
        <v>48886</v>
      </c>
      <c r="AB635">
        <v>9590</v>
      </c>
      <c r="AD635" t="s">
        <v>183</v>
      </c>
      <c r="AE635" t="s">
        <v>169</v>
      </c>
      <c r="AH635">
        <v>2</v>
      </c>
      <c r="AI635" t="s">
        <v>94</v>
      </c>
      <c r="AM635" t="s">
        <v>169</v>
      </c>
    </row>
    <row r="636" spans="1:39">
      <c r="A636" t="s">
        <v>169</v>
      </c>
      <c r="B636" t="s">
        <v>169</v>
      </c>
      <c r="C636" t="s">
        <v>3894</v>
      </c>
      <c r="D636" t="s">
        <v>3895</v>
      </c>
      <c r="E636" t="s">
        <v>3858</v>
      </c>
      <c r="F636" t="s">
        <v>3859</v>
      </c>
      <c r="G636" t="s">
        <v>461</v>
      </c>
      <c r="H636" t="s">
        <v>175</v>
      </c>
      <c r="I636" t="s">
        <v>3896</v>
      </c>
      <c r="J636" t="s">
        <v>177</v>
      </c>
      <c r="K636" t="s">
        <v>463</v>
      </c>
      <c r="L636" t="s">
        <v>619</v>
      </c>
      <c r="M636" t="s">
        <v>3897</v>
      </c>
      <c r="O636" t="s">
        <v>169</v>
      </c>
      <c r="P636" t="s">
        <v>150</v>
      </c>
      <c r="V636" t="s">
        <v>169</v>
      </c>
      <c r="W636" t="s">
        <v>169</v>
      </c>
      <c r="X636" s="56"/>
      <c r="Y636" t="s">
        <v>3898</v>
      </c>
      <c r="Z636" t="s">
        <v>3899</v>
      </c>
      <c r="AA636" t="s">
        <v>48886</v>
      </c>
      <c r="AB636">
        <v>9590</v>
      </c>
      <c r="AD636" t="s">
        <v>183</v>
      </c>
      <c r="AE636" t="s">
        <v>169</v>
      </c>
      <c r="AH636">
        <v>1</v>
      </c>
      <c r="AI636" t="s">
        <v>94</v>
      </c>
      <c r="AM636" t="s">
        <v>169</v>
      </c>
    </row>
    <row r="637" spans="1:39">
      <c r="A637" t="s">
        <v>169</v>
      </c>
      <c r="B637" t="s">
        <v>169</v>
      </c>
      <c r="C637" t="s">
        <v>3900</v>
      </c>
      <c r="D637" t="s">
        <v>3901</v>
      </c>
      <c r="E637" t="s">
        <v>3902</v>
      </c>
      <c r="F637" t="s">
        <v>3903</v>
      </c>
      <c r="G637" t="s">
        <v>461</v>
      </c>
      <c r="H637" t="s">
        <v>175</v>
      </c>
      <c r="I637" t="s">
        <v>3904</v>
      </c>
      <c r="J637" t="s">
        <v>177</v>
      </c>
      <c r="K637" t="s">
        <v>463</v>
      </c>
      <c r="L637" t="s">
        <v>619</v>
      </c>
      <c r="M637" t="s">
        <v>3905</v>
      </c>
      <c r="O637" t="s">
        <v>169</v>
      </c>
      <c r="P637" t="s">
        <v>150</v>
      </c>
      <c r="V637" t="s">
        <v>169</v>
      </c>
      <c r="W637" t="s">
        <v>169</v>
      </c>
      <c r="X637" s="56"/>
      <c r="Y637" t="s">
        <v>3906</v>
      </c>
      <c r="Z637" t="s">
        <v>608</v>
      </c>
      <c r="AA637" t="s">
        <v>48887</v>
      </c>
      <c r="AB637">
        <v>8990</v>
      </c>
      <c r="AD637" t="s">
        <v>183</v>
      </c>
      <c r="AE637" t="s">
        <v>169</v>
      </c>
      <c r="AH637">
        <v>1</v>
      </c>
      <c r="AI637" t="s">
        <v>94</v>
      </c>
      <c r="AM637" t="s">
        <v>169</v>
      </c>
    </row>
    <row r="638" spans="1:39">
      <c r="A638" t="s">
        <v>169</v>
      </c>
      <c r="B638" t="s">
        <v>169</v>
      </c>
      <c r="C638" t="s">
        <v>3907</v>
      </c>
      <c r="D638" t="s">
        <v>3908</v>
      </c>
      <c r="E638" t="s">
        <v>3902</v>
      </c>
      <c r="F638" t="s">
        <v>3903</v>
      </c>
      <c r="G638" t="s">
        <v>461</v>
      </c>
      <c r="H638" t="s">
        <v>175</v>
      </c>
      <c r="I638" t="s">
        <v>3909</v>
      </c>
      <c r="J638" t="s">
        <v>177</v>
      </c>
      <c r="K638" t="s">
        <v>463</v>
      </c>
      <c r="L638" t="s">
        <v>619</v>
      </c>
      <c r="M638" t="s">
        <v>3910</v>
      </c>
      <c r="O638" t="s">
        <v>169</v>
      </c>
      <c r="P638" t="s">
        <v>150</v>
      </c>
      <c r="V638" t="s">
        <v>169</v>
      </c>
      <c r="W638" t="s">
        <v>169</v>
      </c>
      <c r="X638" s="56"/>
      <c r="Y638" t="s">
        <v>3911</v>
      </c>
      <c r="Z638" t="s">
        <v>1084</v>
      </c>
      <c r="AA638" t="s">
        <v>48887</v>
      </c>
      <c r="AB638">
        <v>8990</v>
      </c>
      <c r="AD638" t="s">
        <v>183</v>
      </c>
      <c r="AE638" t="s">
        <v>169</v>
      </c>
      <c r="AH638">
        <v>1</v>
      </c>
      <c r="AI638" t="s">
        <v>94</v>
      </c>
      <c r="AM638" t="s">
        <v>169</v>
      </c>
    </row>
    <row r="639" spans="1:39">
      <c r="A639" t="s">
        <v>169</v>
      </c>
      <c r="B639" t="s">
        <v>169</v>
      </c>
      <c r="C639" t="s">
        <v>3912</v>
      </c>
      <c r="D639" t="s">
        <v>3913</v>
      </c>
      <c r="E639" t="s">
        <v>3902</v>
      </c>
      <c r="F639" t="s">
        <v>3903</v>
      </c>
      <c r="G639" t="s">
        <v>461</v>
      </c>
      <c r="H639" t="s">
        <v>175</v>
      </c>
      <c r="I639" t="s">
        <v>3914</v>
      </c>
      <c r="J639" t="s">
        <v>177</v>
      </c>
      <c r="K639" t="s">
        <v>463</v>
      </c>
      <c r="L639" t="s">
        <v>619</v>
      </c>
      <c r="M639" t="s">
        <v>3915</v>
      </c>
      <c r="O639" t="s">
        <v>169</v>
      </c>
      <c r="P639" t="s">
        <v>150</v>
      </c>
      <c r="V639" t="s">
        <v>169</v>
      </c>
      <c r="W639" t="s">
        <v>169</v>
      </c>
      <c r="X639" s="56"/>
      <c r="Y639" t="s">
        <v>3916</v>
      </c>
      <c r="Z639" t="s">
        <v>1128</v>
      </c>
      <c r="AA639" t="s">
        <v>48887</v>
      </c>
      <c r="AB639">
        <v>8990</v>
      </c>
      <c r="AD639" t="s">
        <v>183</v>
      </c>
      <c r="AE639" t="s">
        <v>169</v>
      </c>
      <c r="AH639">
        <v>2</v>
      </c>
      <c r="AI639" t="s">
        <v>94</v>
      </c>
      <c r="AM639" t="s">
        <v>169</v>
      </c>
    </row>
    <row r="640" spans="1:39">
      <c r="A640" t="s">
        <v>169</v>
      </c>
      <c r="B640" t="s">
        <v>169</v>
      </c>
      <c r="C640" t="s">
        <v>3917</v>
      </c>
      <c r="D640" t="s">
        <v>3918</v>
      </c>
      <c r="E640" t="s">
        <v>3919</v>
      </c>
      <c r="F640" t="s">
        <v>3920</v>
      </c>
      <c r="G640" t="s">
        <v>461</v>
      </c>
      <c r="H640" t="s">
        <v>175</v>
      </c>
      <c r="I640" t="s">
        <v>3921</v>
      </c>
      <c r="J640" t="s">
        <v>177</v>
      </c>
      <c r="K640" t="s">
        <v>463</v>
      </c>
      <c r="L640" t="s">
        <v>619</v>
      </c>
      <c r="M640" t="s">
        <v>3922</v>
      </c>
      <c r="O640" t="s">
        <v>169</v>
      </c>
      <c r="P640" t="s">
        <v>150</v>
      </c>
      <c r="V640" t="s">
        <v>169</v>
      </c>
      <c r="W640" t="s">
        <v>169</v>
      </c>
      <c r="X640" s="56"/>
      <c r="Y640" t="s">
        <v>3923</v>
      </c>
      <c r="Z640" t="s">
        <v>1510</v>
      </c>
      <c r="AA640" t="s">
        <v>48888</v>
      </c>
      <c r="AB640">
        <v>8990</v>
      </c>
      <c r="AD640" t="s">
        <v>183</v>
      </c>
      <c r="AE640" t="s">
        <v>169</v>
      </c>
      <c r="AH640">
        <v>1</v>
      </c>
      <c r="AI640" t="s">
        <v>94</v>
      </c>
      <c r="AM640" t="s">
        <v>169</v>
      </c>
    </row>
    <row r="641" spans="1:39">
      <c r="A641" t="s">
        <v>169</v>
      </c>
      <c r="B641" t="s">
        <v>169</v>
      </c>
      <c r="C641" t="s">
        <v>3924</v>
      </c>
      <c r="D641" t="s">
        <v>3901</v>
      </c>
      <c r="E641" t="s">
        <v>3919</v>
      </c>
      <c r="F641" t="s">
        <v>3920</v>
      </c>
      <c r="G641" t="s">
        <v>461</v>
      </c>
      <c r="H641" t="s">
        <v>175</v>
      </c>
      <c r="I641" t="s">
        <v>3925</v>
      </c>
      <c r="J641" t="s">
        <v>177</v>
      </c>
      <c r="K641" t="s">
        <v>463</v>
      </c>
      <c r="L641" t="s">
        <v>619</v>
      </c>
      <c r="M641" t="s">
        <v>3926</v>
      </c>
      <c r="O641" t="s">
        <v>169</v>
      </c>
      <c r="P641" t="s">
        <v>150</v>
      </c>
      <c r="V641" t="s">
        <v>169</v>
      </c>
      <c r="W641" t="s">
        <v>169</v>
      </c>
      <c r="X641" s="56"/>
      <c r="Y641" t="s">
        <v>3927</v>
      </c>
      <c r="Z641" t="s">
        <v>806</v>
      </c>
      <c r="AA641" t="s">
        <v>48888</v>
      </c>
      <c r="AB641">
        <v>8990</v>
      </c>
      <c r="AD641" t="s">
        <v>183</v>
      </c>
      <c r="AE641" t="s">
        <v>169</v>
      </c>
      <c r="AH641">
        <v>1</v>
      </c>
      <c r="AI641" t="s">
        <v>94</v>
      </c>
      <c r="AM641" t="s">
        <v>169</v>
      </c>
    </row>
    <row r="642" spans="1:39">
      <c r="A642" t="s">
        <v>169</v>
      </c>
      <c r="B642" t="s">
        <v>169</v>
      </c>
      <c r="C642" t="s">
        <v>3928</v>
      </c>
      <c r="D642" t="s">
        <v>3929</v>
      </c>
      <c r="E642" t="s">
        <v>3930</v>
      </c>
      <c r="F642" t="s">
        <v>3931</v>
      </c>
      <c r="G642" t="s">
        <v>461</v>
      </c>
      <c r="H642" t="s">
        <v>175</v>
      </c>
      <c r="I642" t="s">
        <v>3932</v>
      </c>
      <c r="J642" t="s">
        <v>177</v>
      </c>
      <c r="K642" t="s">
        <v>463</v>
      </c>
      <c r="L642" t="s">
        <v>619</v>
      </c>
      <c r="M642" t="s">
        <v>3933</v>
      </c>
      <c r="O642" t="s">
        <v>169</v>
      </c>
      <c r="P642" t="s">
        <v>150</v>
      </c>
      <c r="V642" t="s">
        <v>169</v>
      </c>
      <c r="W642" t="s">
        <v>169</v>
      </c>
      <c r="X642" s="56"/>
      <c r="Y642" t="s">
        <v>3934</v>
      </c>
      <c r="Z642" t="s">
        <v>3935</v>
      </c>
      <c r="AA642" t="s">
        <v>48889</v>
      </c>
      <c r="AB642">
        <v>10290</v>
      </c>
      <c r="AD642" t="s">
        <v>183</v>
      </c>
      <c r="AE642" t="s">
        <v>169</v>
      </c>
      <c r="AH642">
        <v>1</v>
      </c>
      <c r="AI642" t="s">
        <v>94</v>
      </c>
      <c r="AM642" t="s">
        <v>169</v>
      </c>
    </row>
    <row r="643" spans="1:39">
      <c r="A643" t="s">
        <v>169</v>
      </c>
      <c r="B643" t="s">
        <v>169</v>
      </c>
      <c r="C643" t="s">
        <v>3936</v>
      </c>
      <c r="D643" t="s">
        <v>3937</v>
      </c>
      <c r="E643" t="s">
        <v>3938</v>
      </c>
      <c r="F643" t="s">
        <v>3939</v>
      </c>
      <c r="G643" t="s">
        <v>461</v>
      </c>
      <c r="H643" t="s">
        <v>175</v>
      </c>
      <c r="I643" t="s">
        <v>3940</v>
      </c>
      <c r="J643" t="s">
        <v>177</v>
      </c>
      <c r="K643" t="s">
        <v>463</v>
      </c>
      <c r="L643" t="s">
        <v>2425</v>
      </c>
      <c r="M643" t="s">
        <v>3941</v>
      </c>
      <c r="O643" t="s">
        <v>169</v>
      </c>
      <c r="P643" t="s">
        <v>150</v>
      </c>
      <c r="V643" t="s">
        <v>169</v>
      </c>
      <c r="W643" t="s">
        <v>169</v>
      </c>
      <c r="X643" s="56"/>
      <c r="Y643" t="s">
        <v>3942</v>
      </c>
      <c r="Z643" t="s">
        <v>1995</v>
      </c>
      <c r="AA643" t="s">
        <v>48890</v>
      </c>
      <c r="AB643">
        <v>15190</v>
      </c>
      <c r="AD643" t="s">
        <v>183</v>
      </c>
      <c r="AE643" t="s">
        <v>169</v>
      </c>
      <c r="AH643">
        <v>4</v>
      </c>
      <c r="AI643" t="s">
        <v>94</v>
      </c>
      <c r="AM643" t="s">
        <v>169</v>
      </c>
    </row>
    <row r="644" spans="1:39">
      <c r="A644" t="s">
        <v>169</v>
      </c>
      <c r="B644" t="s">
        <v>169</v>
      </c>
      <c r="C644" t="s">
        <v>3943</v>
      </c>
      <c r="D644" t="s">
        <v>3944</v>
      </c>
      <c r="E644" t="s">
        <v>3945</v>
      </c>
      <c r="F644" t="s">
        <v>3946</v>
      </c>
      <c r="G644" t="s">
        <v>461</v>
      </c>
      <c r="H644" t="s">
        <v>175</v>
      </c>
      <c r="I644" t="s">
        <v>3947</v>
      </c>
      <c r="J644" t="s">
        <v>177</v>
      </c>
      <c r="K644" t="s">
        <v>463</v>
      </c>
      <c r="L644" t="s">
        <v>619</v>
      </c>
      <c r="M644" t="s">
        <v>3948</v>
      </c>
      <c r="O644" t="s">
        <v>169</v>
      </c>
      <c r="P644" t="s">
        <v>150</v>
      </c>
      <c r="V644" t="s">
        <v>169</v>
      </c>
      <c r="W644" t="s">
        <v>169</v>
      </c>
      <c r="X644" s="56"/>
      <c r="Y644" t="s">
        <v>3949</v>
      </c>
      <c r="Z644" t="s">
        <v>3875</v>
      </c>
      <c r="AA644" t="s">
        <v>48891</v>
      </c>
      <c r="AB644">
        <v>8690</v>
      </c>
      <c r="AD644" t="s">
        <v>183</v>
      </c>
      <c r="AE644" t="s">
        <v>169</v>
      </c>
      <c r="AH644">
        <v>1</v>
      </c>
      <c r="AI644" t="s">
        <v>94</v>
      </c>
      <c r="AM644" t="s">
        <v>169</v>
      </c>
    </row>
    <row r="645" spans="1:39">
      <c r="A645" t="s">
        <v>169</v>
      </c>
      <c r="B645" t="s">
        <v>169</v>
      </c>
      <c r="C645" t="s">
        <v>3950</v>
      </c>
      <c r="D645" t="s">
        <v>3951</v>
      </c>
      <c r="E645" t="s">
        <v>3945</v>
      </c>
      <c r="F645" t="s">
        <v>3946</v>
      </c>
      <c r="G645" t="s">
        <v>461</v>
      </c>
      <c r="H645" t="s">
        <v>175</v>
      </c>
      <c r="I645" t="s">
        <v>3952</v>
      </c>
      <c r="J645" t="s">
        <v>177</v>
      </c>
      <c r="K645" t="s">
        <v>463</v>
      </c>
      <c r="L645" t="s">
        <v>619</v>
      </c>
      <c r="M645" t="s">
        <v>3953</v>
      </c>
      <c r="O645" t="s">
        <v>169</v>
      </c>
      <c r="P645" t="s">
        <v>150</v>
      </c>
      <c r="V645" t="s">
        <v>169</v>
      </c>
      <c r="W645" t="s">
        <v>169</v>
      </c>
      <c r="X645" s="56"/>
      <c r="Y645" t="s">
        <v>3954</v>
      </c>
      <c r="Z645" t="s">
        <v>3887</v>
      </c>
      <c r="AA645" t="s">
        <v>48891</v>
      </c>
      <c r="AB645">
        <v>8690</v>
      </c>
      <c r="AD645" t="s">
        <v>183</v>
      </c>
      <c r="AE645" t="s">
        <v>169</v>
      </c>
      <c r="AH645">
        <v>2</v>
      </c>
      <c r="AI645" t="s">
        <v>94</v>
      </c>
      <c r="AM645" t="s">
        <v>169</v>
      </c>
    </row>
    <row r="646" spans="1:39">
      <c r="A646" t="s">
        <v>169</v>
      </c>
      <c r="B646" t="s">
        <v>169</v>
      </c>
      <c r="C646" t="s">
        <v>3955</v>
      </c>
      <c r="D646" t="s">
        <v>3956</v>
      </c>
      <c r="E646" t="s">
        <v>3957</v>
      </c>
      <c r="F646" t="s">
        <v>3958</v>
      </c>
      <c r="G646" t="s">
        <v>461</v>
      </c>
      <c r="H646" t="s">
        <v>175</v>
      </c>
      <c r="I646" t="s">
        <v>3959</v>
      </c>
      <c r="J646" t="s">
        <v>177</v>
      </c>
      <c r="K646" t="s">
        <v>463</v>
      </c>
      <c r="L646" t="s">
        <v>497</v>
      </c>
      <c r="M646" t="s">
        <v>3960</v>
      </c>
      <c r="O646" t="s">
        <v>169</v>
      </c>
      <c r="P646" t="s">
        <v>150</v>
      </c>
      <c r="V646" t="s">
        <v>169</v>
      </c>
      <c r="W646" t="s">
        <v>169</v>
      </c>
      <c r="X646" s="56"/>
      <c r="Y646" t="s">
        <v>3961</v>
      </c>
      <c r="Z646" t="s">
        <v>806</v>
      </c>
      <c r="AA646" t="s">
        <v>48892</v>
      </c>
      <c r="AB646">
        <v>14090</v>
      </c>
      <c r="AD646" t="s">
        <v>183</v>
      </c>
      <c r="AE646" t="s">
        <v>169</v>
      </c>
      <c r="AH646">
        <v>1</v>
      </c>
      <c r="AI646" t="s">
        <v>94</v>
      </c>
      <c r="AM646" t="s">
        <v>169</v>
      </c>
    </row>
    <row r="647" spans="1:39">
      <c r="A647" t="s">
        <v>169</v>
      </c>
      <c r="B647" t="s">
        <v>169</v>
      </c>
      <c r="C647" t="s">
        <v>3962</v>
      </c>
      <c r="D647" t="s">
        <v>3963</v>
      </c>
      <c r="E647" t="s">
        <v>3957</v>
      </c>
      <c r="F647" t="s">
        <v>3958</v>
      </c>
      <c r="G647" t="s">
        <v>461</v>
      </c>
      <c r="H647" t="s">
        <v>175</v>
      </c>
      <c r="I647" t="s">
        <v>3964</v>
      </c>
      <c r="J647" t="s">
        <v>177</v>
      </c>
      <c r="K647" t="s">
        <v>463</v>
      </c>
      <c r="L647" t="s">
        <v>497</v>
      </c>
      <c r="M647" t="s">
        <v>3965</v>
      </c>
      <c r="O647" t="s">
        <v>169</v>
      </c>
      <c r="P647" t="s">
        <v>150</v>
      </c>
      <c r="V647" t="s">
        <v>169</v>
      </c>
      <c r="W647" t="s">
        <v>169</v>
      </c>
      <c r="X647" s="56"/>
      <c r="Y647" t="s">
        <v>3966</v>
      </c>
      <c r="Z647" t="s">
        <v>3735</v>
      </c>
      <c r="AA647" t="s">
        <v>48892</v>
      </c>
      <c r="AB647">
        <v>14090</v>
      </c>
      <c r="AD647" t="s">
        <v>183</v>
      </c>
      <c r="AE647" t="s">
        <v>169</v>
      </c>
      <c r="AH647">
        <v>1</v>
      </c>
      <c r="AI647" t="s">
        <v>94</v>
      </c>
      <c r="AM647" t="s">
        <v>169</v>
      </c>
    </row>
    <row r="648" spans="1:39">
      <c r="A648" t="s">
        <v>169</v>
      </c>
      <c r="B648" t="s">
        <v>169</v>
      </c>
      <c r="C648" t="s">
        <v>3967</v>
      </c>
      <c r="D648" t="s">
        <v>3968</v>
      </c>
      <c r="E648" t="s">
        <v>3969</v>
      </c>
      <c r="F648" t="s">
        <v>3970</v>
      </c>
      <c r="G648" t="s">
        <v>461</v>
      </c>
      <c r="H648" t="s">
        <v>175</v>
      </c>
      <c r="I648" t="s">
        <v>3971</v>
      </c>
      <c r="J648" t="s">
        <v>177</v>
      </c>
      <c r="K648" t="s">
        <v>463</v>
      </c>
      <c r="L648" t="s">
        <v>619</v>
      </c>
      <c r="M648" t="s">
        <v>3972</v>
      </c>
      <c r="O648" t="s">
        <v>169</v>
      </c>
      <c r="P648" t="s">
        <v>150</v>
      </c>
      <c r="V648" t="s">
        <v>169</v>
      </c>
      <c r="W648" t="s">
        <v>169</v>
      </c>
      <c r="X648" s="56"/>
      <c r="Y648" t="s">
        <v>3973</v>
      </c>
      <c r="Z648" t="s">
        <v>608</v>
      </c>
      <c r="AA648" t="s">
        <v>48893</v>
      </c>
      <c r="AB648">
        <v>8790</v>
      </c>
      <c r="AD648" t="s">
        <v>183</v>
      </c>
      <c r="AE648" t="s">
        <v>169</v>
      </c>
      <c r="AH648">
        <v>1</v>
      </c>
      <c r="AI648" t="s">
        <v>94</v>
      </c>
      <c r="AM648" t="s">
        <v>169</v>
      </c>
    </row>
    <row r="649" spans="1:39">
      <c r="A649" t="s">
        <v>169</v>
      </c>
      <c r="B649" t="s">
        <v>169</v>
      </c>
      <c r="C649" t="s">
        <v>3974</v>
      </c>
      <c r="D649" t="s">
        <v>3975</v>
      </c>
      <c r="E649" t="s">
        <v>3976</v>
      </c>
      <c r="F649" t="s">
        <v>3977</v>
      </c>
      <c r="G649" t="s">
        <v>461</v>
      </c>
      <c r="H649" t="s">
        <v>175</v>
      </c>
      <c r="I649" t="s">
        <v>3978</v>
      </c>
      <c r="J649" t="s">
        <v>177</v>
      </c>
      <c r="K649" t="s">
        <v>463</v>
      </c>
      <c r="L649" t="s">
        <v>619</v>
      </c>
      <c r="M649" t="s">
        <v>3979</v>
      </c>
      <c r="O649" t="s">
        <v>169</v>
      </c>
      <c r="P649" t="s">
        <v>150</v>
      </c>
      <c r="V649" t="s">
        <v>169</v>
      </c>
      <c r="W649" t="s">
        <v>169</v>
      </c>
      <c r="X649" s="56"/>
      <c r="Y649" t="s">
        <v>3980</v>
      </c>
      <c r="Z649" t="s">
        <v>1099</v>
      </c>
      <c r="AA649" t="s">
        <v>48894</v>
      </c>
      <c r="AB649">
        <v>9590</v>
      </c>
      <c r="AD649" t="s">
        <v>183</v>
      </c>
      <c r="AE649" t="s">
        <v>169</v>
      </c>
      <c r="AH649">
        <v>1</v>
      </c>
      <c r="AI649" t="s">
        <v>94</v>
      </c>
      <c r="AM649" t="s">
        <v>169</v>
      </c>
    </row>
    <row r="650" spans="1:39">
      <c r="A650" t="s">
        <v>169</v>
      </c>
      <c r="B650" t="s">
        <v>169</v>
      </c>
      <c r="C650" t="s">
        <v>3981</v>
      </c>
      <c r="D650" t="s">
        <v>3982</v>
      </c>
      <c r="E650" t="s">
        <v>3976</v>
      </c>
      <c r="F650" t="s">
        <v>3977</v>
      </c>
      <c r="G650" t="s">
        <v>461</v>
      </c>
      <c r="H650" t="s">
        <v>175</v>
      </c>
      <c r="I650" t="s">
        <v>3983</v>
      </c>
      <c r="J650" t="s">
        <v>177</v>
      </c>
      <c r="K650" t="s">
        <v>463</v>
      </c>
      <c r="L650" t="s">
        <v>619</v>
      </c>
      <c r="M650" t="s">
        <v>3984</v>
      </c>
      <c r="O650" t="s">
        <v>169</v>
      </c>
      <c r="P650" t="s">
        <v>150</v>
      </c>
      <c r="V650" t="s">
        <v>169</v>
      </c>
      <c r="W650" t="s">
        <v>169</v>
      </c>
      <c r="X650" s="56"/>
      <c r="Y650" t="s">
        <v>3985</v>
      </c>
      <c r="Z650" t="s">
        <v>3453</v>
      </c>
      <c r="AA650" t="s">
        <v>48894</v>
      </c>
      <c r="AB650">
        <v>9590</v>
      </c>
      <c r="AD650" t="s">
        <v>183</v>
      </c>
      <c r="AE650" t="s">
        <v>169</v>
      </c>
      <c r="AH650">
        <v>2</v>
      </c>
      <c r="AI650" t="s">
        <v>94</v>
      </c>
      <c r="AM650" t="s">
        <v>169</v>
      </c>
    </row>
    <row r="651" spans="1:39">
      <c r="A651" t="s">
        <v>169</v>
      </c>
      <c r="B651" t="s">
        <v>169</v>
      </c>
      <c r="C651" t="s">
        <v>3986</v>
      </c>
      <c r="D651" t="s">
        <v>3987</v>
      </c>
      <c r="E651" t="s">
        <v>3976</v>
      </c>
      <c r="F651" t="s">
        <v>3977</v>
      </c>
      <c r="G651" t="s">
        <v>461</v>
      </c>
      <c r="H651" t="s">
        <v>175</v>
      </c>
      <c r="I651" t="s">
        <v>3988</v>
      </c>
      <c r="J651" t="s">
        <v>177</v>
      </c>
      <c r="K651" t="s">
        <v>463</v>
      </c>
      <c r="L651" t="s">
        <v>619</v>
      </c>
      <c r="M651" t="s">
        <v>3989</v>
      </c>
      <c r="O651" t="s">
        <v>169</v>
      </c>
      <c r="P651" t="s">
        <v>150</v>
      </c>
      <c r="V651" t="s">
        <v>169</v>
      </c>
      <c r="W651" t="s">
        <v>169</v>
      </c>
      <c r="X651" s="56"/>
      <c r="Y651" t="s">
        <v>3990</v>
      </c>
      <c r="Z651" t="s">
        <v>806</v>
      </c>
      <c r="AA651" t="s">
        <v>48894</v>
      </c>
      <c r="AB651">
        <v>9590</v>
      </c>
      <c r="AD651" t="s">
        <v>183</v>
      </c>
      <c r="AE651" t="s">
        <v>169</v>
      </c>
      <c r="AH651">
        <v>2</v>
      </c>
      <c r="AI651" t="s">
        <v>94</v>
      </c>
      <c r="AM651" t="s">
        <v>169</v>
      </c>
    </row>
    <row r="652" spans="1:39">
      <c r="A652" t="s">
        <v>169</v>
      </c>
      <c r="B652" t="s">
        <v>169</v>
      </c>
      <c r="C652" t="s">
        <v>3991</v>
      </c>
      <c r="D652" t="s">
        <v>3992</v>
      </c>
      <c r="E652" t="s">
        <v>3976</v>
      </c>
      <c r="F652" t="s">
        <v>3977</v>
      </c>
      <c r="G652" t="s">
        <v>461</v>
      </c>
      <c r="H652" t="s">
        <v>175</v>
      </c>
      <c r="I652" t="s">
        <v>3993</v>
      </c>
      <c r="J652" t="s">
        <v>177</v>
      </c>
      <c r="K652" t="s">
        <v>463</v>
      </c>
      <c r="L652" t="s">
        <v>619</v>
      </c>
      <c r="M652" t="s">
        <v>3994</v>
      </c>
      <c r="O652" t="s">
        <v>169</v>
      </c>
      <c r="P652" t="s">
        <v>150</v>
      </c>
      <c r="V652" t="s">
        <v>169</v>
      </c>
      <c r="W652" t="s">
        <v>169</v>
      </c>
      <c r="X652" s="56"/>
      <c r="Y652" t="s">
        <v>3995</v>
      </c>
      <c r="Z652" t="s">
        <v>1725</v>
      </c>
      <c r="AA652" t="s">
        <v>48894</v>
      </c>
      <c r="AB652">
        <v>9590</v>
      </c>
      <c r="AD652" t="s">
        <v>183</v>
      </c>
      <c r="AE652" t="s">
        <v>169</v>
      </c>
      <c r="AH652">
        <v>1</v>
      </c>
      <c r="AI652" t="s">
        <v>94</v>
      </c>
      <c r="AM652" t="s">
        <v>169</v>
      </c>
    </row>
    <row r="653" spans="1:39">
      <c r="A653" t="s">
        <v>169</v>
      </c>
      <c r="B653" t="s">
        <v>169</v>
      </c>
      <c r="C653" t="s">
        <v>3996</v>
      </c>
      <c r="D653" t="s">
        <v>3997</v>
      </c>
      <c r="E653" t="s">
        <v>3976</v>
      </c>
      <c r="F653" t="s">
        <v>3977</v>
      </c>
      <c r="G653" t="s">
        <v>461</v>
      </c>
      <c r="H653" t="s">
        <v>175</v>
      </c>
      <c r="I653" t="s">
        <v>3998</v>
      </c>
      <c r="J653" t="s">
        <v>177</v>
      </c>
      <c r="K653" t="s">
        <v>463</v>
      </c>
      <c r="L653" t="s">
        <v>619</v>
      </c>
      <c r="M653" t="s">
        <v>3999</v>
      </c>
      <c r="O653" t="s">
        <v>169</v>
      </c>
      <c r="P653" t="s">
        <v>150</v>
      </c>
      <c r="V653" t="s">
        <v>169</v>
      </c>
      <c r="W653" t="s">
        <v>169</v>
      </c>
      <c r="X653" s="56"/>
      <c r="Y653" t="s">
        <v>4000</v>
      </c>
      <c r="Z653" t="s">
        <v>3735</v>
      </c>
      <c r="AA653" t="s">
        <v>48894</v>
      </c>
      <c r="AB653">
        <v>9590</v>
      </c>
      <c r="AD653" t="s">
        <v>183</v>
      </c>
      <c r="AE653" t="s">
        <v>169</v>
      </c>
      <c r="AH653">
        <v>2</v>
      </c>
      <c r="AI653" t="s">
        <v>94</v>
      </c>
      <c r="AM653" t="s">
        <v>169</v>
      </c>
    </row>
    <row r="654" spans="1:39">
      <c r="A654" t="s">
        <v>169</v>
      </c>
      <c r="B654" t="s">
        <v>169</v>
      </c>
      <c r="C654" t="s">
        <v>4001</v>
      </c>
      <c r="D654" t="s">
        <v>4002</v>
      </c>
      <c r="E654" t="s">
        <v>3976</v>
      </c>
      <c r="F654" t="s">
        <v>3977</v>
      </c>
      <c r="G654" t="s">
        <v>461</v>
      </c>
      <c r="H654" t="s">
        <v>175</v>
      </c>
      <c r="I654" t="s">
        <v>4003</v>
      </c>
      <c r="J654" t="s">
        <v>177</v>
      </c>
      <c r="K654" t="s">
        <v>463</v>
      </c>
      <c r="L654" t="s">
        <v>619</v>
      </c>
      <c r="M654" t="s">
        <v>4004</v>
      </c>
      <c r="O654" t="s">
        <v>169</v>
      </c>
      <c r="P654" t="s">
        <v>150</v>
      </c>
      <c r="V654" t="s">
        <v>169</v>
      </c>
      <c r="W654" t="s">
        <v>169</v>
      </c>
      <c r="X654" s="56"/>
      <c r="Y654" t="s">
        <v>4005</v>
      </c>
      <c r="Z654" t="s">
        <v>3464</v>
      </c>
      <c r="AA654" t="s">
        <v>48894</v>
      </c>
      <c r="AB654">
        <v>9590</v>
      </c>
      <c r="AD654" t="s">
        <v>183</v>
      </c>
      <c r="AE654" t="s">
        <v>169</v>
      </c>
      <c r="AH654">
        <v>2</v>
      </c>
      <c r="AI654" t="s">
        <v>94</v>
      </c>
      <c r="AM654" t="s">
        <v>169</v>
      </c>
    </row>
    <row r="655" spans="1:39">
      <c r="A655" t="s">
        <v>169</v>
      </c>
      <c r="B655" t="s">
        <v>169</v>
      </c>
      <c r="C655" t="s">
        <v>4006</v>
      </c>
      <c r="D655" t="s">
        <v>3982</v>
      </c>
      <c r="E655" t="s">
        <v>4007</v>
      </c>
      <c r="F655" t="s">
        <v>4008</v>
      </c>
      <c r="G655" t="s">
        <v>461</v>
      </c>
      <c r="H655" t="s">
        <v>175</v>
      </c>
      <c r="I655" t="s">
        <v>4009</v>
      </c>
      <c r="J655" t="s">
        <v>177</v>
      </c>
      <c r="K655" t="s">
        <v>463</v>
      </c>
      <c r="L655" t="s">
        <v>619</v>
      </c>
      <c r="M655" t="s">
        <v>4010</v>
      </c>
      <c r="O655" t="s">
        <v>169</v>
      </c>
      <c r="P655" t="s">
        <v>150</v>
      </c>
      <c r="V655" t="s">
        <v>169</v>
      </c>
      <c r="W655" t="s">
        <v>169</v>
      </c>
      <c r="X655" s="56"/>
      <c r="Y655" t="s">
        <v>4011</v>
      </c>
      <c r="Z655" t="s">
        <v>1079</v>
      </c>
      <c r="AA655" t="s">
        <v>48895</v>
      </c>
      <c r="AB655">
        <v>9590</v>
      </c>
      <c r="AD655" t="s">
        <v>183</v>
      </c>
      <c r="AE655" t="s">
        <v>169</v>
      </c>
      <c r="AH655">
        <v>1</v>
      </c>
      <c r="AI655" t="s">
        <v>94</v>
      </c>
      <c r="AM655" t="s">
        <v>169</v>
      </c>
    </row>
    <row r="656" spans="1:39">
      <c r="A656" t="s">
        <v>169</v>
      </c>
      <c r="B656" t="s">
        <v>169</v>
      </c>
      <c r="C656" t="s">
        <v>4012</v>
      </c>
      <c r="D656" t="s">
        <v>3987</v>
      </c>
      <c r="E656" t="s">
        <v>4007</v>
      </c>
      <c r="F656" t="s">
        <v>4008</v>
      </c>
      <c r="G656" t="s">
        <v>461</v>
      </c>
      <c r="H656" t="s">
        <v>175</v>
      </c>
      <c r="I656" t="s">
        <v>4013</v>
      </c>
      <c r="J656" t="s">
        <v>177</v>
      </c>
      <c r="K656" t="s">
        <v>463</v>
      </c>
      <c r="L656" t="s">
        <v>619</v>
      </c>
      <c r="M656" t="s">
        <v>4014</v>
      </c>
      <c r="O656" t="s">
        <v>169</v>
      </c>
      <c r="P656" t="s">
        <v>150</v>
      </c>
      <c r="V656" t="s">
        <v>169</v>
      </c>
      <c r="W656" t="s">
        <v>169</v>
      </c>
      <c r="X656" s="56"/>
      <c r="Y656" t="s">
        <v>4015</v>
      </c>
      <c r="Z656" t="s">
        <v>608</v>
      </c>
      <c r="AA656" t="s">
        <v>48895</v>
      </c>
      <c r="AB656">
        <v>9590</v>
      </c>
      <c r="AD656" t="s">
        <v>183</v>
      </c>
      <c r="AE656" t="s">
        <v>169</v>
      </c>
      <c r="AH656">
        <v>1</v>
      </c>
      <c r="AI656" t="s">
        <v>94</v>
      </c>
      <c r="AM656" t="s">
        <v>169</v>
      </c>
    </row>
    <row r="657" spans="1:39">
      <c r="A657" t="s">
        <v>169</v>
      </c>
      <c r="B657" t="s">
        <v>169</v>
      </c>
      <c r="C657" t="s">
        <v>4016</v>
      </c>
      <c r="D657" t="s">
        <v>3992</v>
      </c>
      <c r="E657" t="s">
        <v>4007</v>
      </c>
      <c r="F657" t="s">
        <v>4008</v>
      </c>
      <c r="G657" t="s">
        <v>461</v>
      </c>
      <c r="H657" t="s">
        <v>175</v>
      </c>
      <c r="I657" t="s">
        <v>4017</v>
      </c>
      <c r="J657" t="s">
        <v>177</v>
      </c>
      <c r="K657" t="s">
        <v>463</v>
      </c>
      <c r="L657" t="s">
        <v>619</v>
      </c>
      <c r="M657" t="s">
        <v>4018</v>
      </c>
      <c r="O657" t="s">
        <v>169</v>
      </c>
      <c r="P657" t="s">
        <v>150</v>
      </c>
      <c r="V657" t="s">
        <v>169</v>
      </c>
      <c r="W657" t="s">
        <v>169</v>
      </c>
      <c r="X657" s="56"/>
      <c r="Y657" t="s">
        <v>4019</v>
      </c>
      <c r="Z657" t="s">
        <v>1084</v>
      </c>
      <c r="AA657" t="s">
        <v>48895</v>
      </c>
      <c r="AB657">
        <v>9590</v>
      </c>
      <c r="AD657" t="s">
        <v>183</v>
      </c>
      <c r="AE657" t="s">
        <v>169</v>
      </c>
      <c r="AH657">
        <v>2</v>
      </c>
      <c r="AI657" t="s">
        <v>94</v>
      </c>
      <c r="AM657" t="s">
        <v>169</v>
      </c>
    </row>
    <row r="658" spans="1:39">
      <c r="A658" t="s">
        <v>169</v>
      </c>
      <c r="B658" t="s">
        <v>169</v>
      </c>
      <c r="C658" t="s">
        <v>4020</v>
      </c>
      <c r="D658" t="s">
        <v>4021</v>
      </c>
      <c r="E658" t="s">
        <v>4022</v>
      </c>
      <c r="F658" t="s">
        <v>4023</v>
      </c>
      <c r="G658" t="s">
        <v>461</v>
      </c>
      <c r="H658" t="s">
        <v>175</v>
      </c>
      <c r="I658" t="s">
        <v>4024</v>
      </c>
      <c r="J658" t="s">
        <v>177</v>
      </c>
      <c r="K658" t="s">
        <v>463</v>
      </c>
      <c r="L658" t="s">
        <v>619</v>
      </c>
      <c r="M658" t="s">
        <v>4025</v>
      </c>
      <c r="O658" t="s">
        <v>169</v>
      </c>
      <c r="P658" t="s">
        <v>150</v>
      </c>
      <c r="V658" t="s">
        <v>169</v>
      </c>
      <c r="W658" t="s">
        <v>169</v>
      </c>
      <c r="X658" s="56"/>
      <c r="Y658" t="s">
        <v>4026</v>
      </c>
      <c r="Z658" t="s">
        <v>3935</v>
      </c>
      <c r="AA658" t="s">
        <v>48896</v>
      </c>
      <c r="AB658">
        <v>9590</v>
      </c>
      <c r="AD658" t="s">
        <v>183</v>
      </c>
      <c r="AE658" t="s">
        <v>169</v>
      </c>
      <c r="AH658">
        <v>1</v>
      </c>
      <c r="AI658" t="s">
        <v>94</v>
      </c>
      <c r="AM658" t="s">
        <v>169</v>
      </c>
    </row>
    <row r="659" spans="1:39">
      <c r="A659" t="s">
        <v>169</v>
      </c>
      <c r="B659" t="s">
        <v>169</v>
      </c>
      <c r="C659" t="s">
        <v>4027</v>
      </c>
      <c r="D659" t="s">
        <v>4028</v>
      </c>
      <c r="E659" t="s">
        <v>4022</v>
      </c>
      <c r="F659" t="s">
        <v>4023</v>
      </c>
      <c r="G659" t="s">
        <v>461</v>
      </c>
      <c r="H659" t="s">
        <v>175</v>
      </c>
      <c r="I659" t="s">
        <v>4029</v>
      </c>
      <c r="J659" t="s">
        <v>177</v>
      </c>
      <c r="K659" t="s">
        <v>463</v>
      </c>
      <c r="L659" t="s">
        <v>619</v>
      </c>
      <c r="M659" t="s">
        <v>4030</v>
      </c>
      <c r="O659" t="s">
        <v>169</v>
      </c>
      <c r="P659" t="s">
        <v>150</v>
      </c>
      <c r="V659" t="s">
        <v>169</v>
      </c>
      <c r="W659" t="s">
        <v>169</v>
      </c>
      <c r="X659" s="56"/>
      <c r="Y659" t="s">
        <v>4031</v>
      </c>
      <c r="Z659" t="s">
        <v>4032</v>
      </c>
      <c r="AA659" t="s">
        <v>48896</v>
      </c>
      <c r="AB659">
        <v>9590</v>
      </c>
      <c r="AD659" t="s">
        <v>183</v>
      </c>
      <c r="AE659" t="s">
        <v>169</v>
      </c>
      <c r="AH659">
        <v>1</v>
      </c>
      <c r="AI659" t="s">
        <v>94</v>
      </c>
      <c r="AM659" t="s">
        <v>169</v>
      </c>
    </row>
    <row r="660" spans="1:39">
      <c r="A660" t="s">
        <v>169</v>
      </c>
      <c r="B660" t="s">
        <v>169</v>
      </c>
      <c r="C660" t="s">
        <v>4033</v>
      </c>
      <c r="D660" t="s">
        <v>4034</v>
      </c>
      <c r="E660" t="s">
        <v>4035</v>
      </c>
      <c r="F660" t="s">
        <v>4036</v>
      </c>
      <c r="G660" t="s">
        <v>867</v>
      </c>
      <c r="H660" t="s">
        <v>175</v>
      </c>
      <c r="I660" t="s">
        <v>4037</v>
      </c>
      <c r="J660" t="s">
        <v>177</v>
      </c>
      <c r="K660" t="s">
        <v>869</v>
      </c>
      <c r="L660" t="s">
        <v>2425</v>
      </c>
      <c r="M660" t="s">
        <v>4038</v>
      </c>
      <c r="O660" t="s">
        <v>169</v>
      </c>
      <c r="P660" t="s">
        <v>150</v>
      </c>
      <c r="V660" t="s">
        <v>169</v>
      </c>
      <c r="W660" t="s">
        <v>169</v>
      </c>
      <c r="X660" s="56"/>
      <c r="Y660" t="s">
        <v>4039</v>
      </c>
      <c r="Z660" t="s">
        <v>4040</v>
      </c>
      <c r="AA660" t="s">
        <v>48897</v>
      </c>
      <c r="AB660">
        <v>7890</v>
      </c>
      <c r="AD660" t="s">
        <v>183</v>
      </c>
      <c r="AE660" t="s">
        <v>169</v>
      </c>
      <c r="AH660">
        <v>4</v>
      </c>
      <c r="AI660" t="s">
        <v>94</v>
      </c>
      <c r="AM660" t="s">
        <v>169</v>
      </c>
    </row>
    <row r="661" spans="1:39">
      <c r="A661" t="s">
        <v>169</v>
      </c>
      <c r="B661" t="s">
        <v>169</v>
      </c>
      <c r="C661" t="s">
        <v>4041</v>
      </c>
      <c r="D661" t="s">
        <v>4042</v>
      </c>
      <c r="E661" t="s">
        <v>4043</v>
      </c>
      <c r="F661" t="s">
        <v>4044</v>
      </c>
      <c r="G661" t="s">
        <v>174</v>
      </c>
      <c r="H661" t="s">
        <v>175</v>
      </c>
      <c r="I661" t="s">
        <v>4045</v>
      </c>
      <c r="J661" t="s">
        <v>177</v>
      </c>
      <c r="K661" t="s">
        <v>178</v>
      </c>
      <c r="L661" t="s">
        <v>3</v>
      </c>
      <c r="M661" t="s">
        <v>4046</v>
      </c>
      <c r="O661" t="s">
        <v>169</v>
      </c>
      <c r="P661" t="s">
        <v>150</v>
      </c>
      <c r="V661" t="s">
        <v>169</v>
      </c>
      <c r="W661" t="s">
        <v>169</v>
      </c>
      <c r="X661" s="56"/>
      <c r="Y661" t="s">
        <v>4047</v>
      </c>
      <c r="Z661" t="s">
        <v>384</v>
      </c>
      <c r="AA661" t="s">
        <v>48898</v>
      </c>
      <c r="AB661">
        <v>15190</v>
      </c>
      <c r="AD661" t="s">
        <v>183</v>
      </c>
      <c r="AE661" t="s">
        <v>169</v>
      </c>
      <c r="AH661">
        <v>2</v>
      </c>
      <c r="AI661" t="s">
        <v>94</v>
      </c>
      <c r="AM661" t="s">
        <v>169</v>
      </c>
    </row>
    <row r="662" spans="1:39">
      <c r="A662" t="s">
        <v>169</v>
      </c>
      <c r="B662" t="s">
        <v>169</v>
      </c>
      <c r="C662" t="s">
        <v>4048</v>
      </c>
      <c r="D662" t="s">
        <v>4049</v>
      </c>
      <c r="E662" t="s">
        <v>4043</v>
      </c>
      <c r="F662" t="s">
        <v>4044</v>
      </c>
      <c r="G662" t="s">
        <v>174</v>
      </c>
      <c r="H662" t="s">
        <v>175</v>
      </c>
      <c r="I662" t="s">
        <v>4050</v>
      </c>
      <c r="J662" t="s">
        <v>177</v>
      </c>
      <c r="K662" t="s">
        <v>178</v>
      </c>
      <c r="L662" t="s">
        <v>3</v>
      </c>
      <c r="M662" t="s">
        <v>4051</v>
      </c>
      <c r="O662" t="s">
        <v>169</v>
      </c>
      <c r="P662" t="s">
        <v>150</v>
      </c>
      <c r="V662" t="s">
        <v>169</v>
      </c>
      <c r="W662" t="s">
        <v>169</v>
      </c>
      <c r="X662" s="56"/>
      <c r="Y662" t="s">
        <v>4052</v>
      </c>
      <c r="Z662" t="s">
        <v>415</v>
      </c>
      <c r="AA662" t="s">
        <v>48898</v>
      </c>
      <c r="AB662">
        <v>15190</v>
      </c>
      <c r="AD662" t="s">
        <v>183</v>
      </c>
      <c r="AE662" t="s">
        <v>169</v>
      </c>
      <c r="AH662">
        <v>2</v>
      </c>
      <c r="AI662" t="s">
        <v>94</v>
      </c>
      <c r="AM662" t="s">
        <v>169</v>
      </c>
    </row>
    <row r="663" spans="1:39">
      <c r="A663" t="s">
        <v>169</v>
      </c>
      <c r="B663" t="s">
        <v>169</v>
      </c>
      <c r="C663" t="s">
        <v>4053</v>
      </c>
      <c r="D663" t="s">
        <v>4054</v>
      </c>
      <c r="E663" t="s">
        <v>4055</v>
      </c>
      <c r="F663" t="s">
        <v>4056</v>
      </c>
      <c r="G663" t="s">
        <v>174</v>
      </c>
      <c r="H663" t="s">
        <v>175</v>
      </c>
      <c r="I663" t="s">
        <v>4057</v>
      </c>
      <c r="J663" t="s">
        <v>177</v>
      </c>
      <c r="K663" t="s">
        <v>178</v>
      </c>
      <c r="L663" t="s">
        <v>3</v>
      </c>
      <c r="M663" t="s">
        <v>4058</v>
      </c>
      <c r="O663" t="s">
        <v>169</v>
      </c>
      <c r="P663" t="s">
        <v>150</v>
      </c>
      <c r="V663" t="s">
        <v>169</v>
      </c>
      <c r="W663" t="s">
        <v>169</v>
      </c>
      <c r="X663" s="56"/>
      <c r="Y663" t="s">
        <v>4059</v>
      </c>
      <c r="Z663" t="s">
        <v>442</v>
      </c>
      <c r="AA663" t="s">
        <v>48899</v>
      </c>
      <c r="AB663">
        <v>13090</v>
      </c>
      <c r="AD663" t="s">
        <v>183</v>
      </c>
      <c r="AE663" t="s">
        <v>169</v>
      </c>
      <c r="AH663">
        <v>1</v>
      </c>
      <c r="AI663" t="s">
        <v>94</v>
      </c>
      <c r="AM663" t="s">
        <v>169</v>
      </c>
    </row>
    <row r="664" spans="1:39">
      <c r="A664" t="s">
        <v>169</v>
      </c>
      <c r="B664" t="s">
        <v>169</v>
      </c>
      <c r="C664" t="s">
        <v>4060</v>
      </c>
      <c r="D664" t="s">
        <v>4061</v>
      </c>
      <c r="E664" t="s">
        <v>4055</v>
      </c>
      <c r="F664" t="s">
        <v>4056</v>
      </c>
      <c r="G664" t="s">
        <v>174</v>
      </c>
      <c r="H664" t="s">
        <v>175</v>
      </c>
      <c r="I664" t="s">
        <v>4062</v>
      </c>
      <c r="J664" t="s">
        <v>177</v>
      </c>
      <c r="K664" t="s">
        <v>178</v>
      </c>
      <c r="L664" t="s">
        <v>3</v>
      </c>
      <c r="M664" t="s">
        <v>4063</v>
      </c>
      <c r="O664" t="s">
        <v>169</v>
      </c>
      <c r="P664" t="s">
        <v>150</v>
      </c>
      <c r="V664" t="s">
        <v>169</v>
      </c>
      <c r="W664" t="s">
        <v>169</v>
      </c>
      <c r="X664" s="56"/>
      <c r="Y664" t="s">
        <v>4064</v>
      </c>
      <c r="Z664" t="s">
        <v>384</v>
      </c>
      <c r="AA664" t="s">
        <v>48899</v>
      </c>
      <c r="AB664">
        <v>13090</v>
      </c>
      <c r="AD664" t="s">
        <v>183</v>
      </c>
      <c r="AE664" t="s">
        <v>169</v>
      </c>
      <c r="AH664">
        <v>1</v>
      </c>
      <c r="AI664" t="s">
        <v>94</v>
      </c>
      <c r="AM664" t="s">
        <v>169</v>
      </c>
    </row>
    <row r="665" spans="1:39">
      <c r="A665" t="s">
        <v>169</v>
      </c>
      <c r="B665" t="s">
        <v>169</v>
      </c>
      <c r="C665" t="s">
        <v>4065</v>
      </c>
      <c r="D665" t="s">
        <v>4066</v>
      </c>
      <c r="E665" t="s">
        <v>4055</v>
      </c>
      <c r="F665" t="s">
        <v>4056</v>
      </c>
      <c r="G665" t="s">
        <v>174</v>
      </c>
      <c r="H665" t="s">
        <v>175</v>
      </c>
      <c r="I665" t="s">
        <v>4067</v>
      </c>
      <c r="J665" t="s">
        <v>177</v>
      </c>
      <c r="K665" t="s">
        <v>178</v>
      </c>
      <c r="L665" t="s">
        <v>3</v>
      </c>
      <c r="M665" t="s">
        <v>4068</v>
      </c>
      <c r="O665" t="s">
        <v>169</v>
      </c>
      <c r="P665" t="s">
        <v>150</v>
      </c>
      <c r="V665" t="s">
        <v>169</v>
      </c>
      <c r="W665" t="s">
        <v>169</v>
      </c>
      <c r="X665" s="56"/>
      <c r="Y665" t="s">
        <v>4069</v>
      </c>
      <c r="Z665" t="s">
        <v>415</v>
      </c>
      <c r="AA665" t="s">
        <v>48899</v>
      </c>
      <c r="AB665">
        <v>13090</v>
      </c>
      <c r="AD665" t="s">
        <v>183</v>
      </c>
      <c r="AE665" t="s">
        <v>169</v>
      </c>
      <c r="AH665">
        <v>1</v>
      </c>
      <c r="AI665" t="s">
        <v>94</v>
      </c>
      <c r="AM665" t="s">
        <v>169</v>
      </c>
    </row>
    <row r="666" spans="1:39">
      <c r="A666" t="s">
        <v>169</v>
      </c>
      <c r="B666" t="s">
        <v>169</v>
      </c>
      <c r="C666" t="s">
        <v>4070</v>
      </c>
      <c r="D666" t="s">
        <v>4071</v>
      </c>
      <c r="E666" t="s">
        <v>4072</v>
      </c>
      <c r="F666" t="s">
        <v>4073</v>
      </c>
      <c r="G666" t="s">
        <v>516</v>
      </c>
      <c r="H666" t="s">
        <v>175</v>
      </c>
      <c r="I666" t="s">
        <v>4074</v>
      </c>
      <c r="J666" t="s">
        <v>177</v>
      </c>
      <c r="K666" t="s">
        <v>463</v>
      </c>
      <c r="L666" t="s">
        <v>3</v>
      </c>
      <c r="M666" t="s">
        <v>4075</v>
      </c>
      <c r="O666" t="s">
        <v>169</v>
      </c>
      <c r="P666" t="s">
        <v>150</v>
      </c>
      <c r="V666" t="s">
        <v>169</v>
      </c>
      <c r="W666" t="s">
        <v>169</v>
      </c>
      <c r="X666" s="56"/>
      <c r="Y666" t="s">
        <v>4076</v>
      </c>
      <c r="Z666" t="s">
        <v>3234</v>
      </c>
      <c r="AA666" t="s">
        <v>48900</v>
      </c>
      <c r="AB666">
        <v>5990</v>
      </c>
      <c r="AD666" t="s">
        <v>183</v>
      </c>
      <c r="AE666" t="s">
        <v>169</v>
      </c>
      <c r="AH666">
        <v>20</v>
      </c>
      <c r="AI666" t="s">
        <v>94</v>
      </c>
      <c r="AM666" t="s">
        <v>169</v>
      </c>
    </row>
    <row r="667" spans="1:39">
      <c r="A667" t="s">
        <v>169</v>
      </c>
      <c r="B667" t="s">
        <v>169</v>
      </c>
      <c r="C667" t="s">
        <v>4077</v>
      </c>
      <c r="D667" t="s">
        <v>4078</v>
      </c>
      <c r="E667" t="s">
        <v>4079</v>
      </c>
      <c r="F667" t="s">
        <v>4080</v>
      </c>
      <c r="G667" t="s">
        <v>516</v>
      </c>
      <c r="H667" t="s">
        <v>175</v>
      </c>
      <c r="I667" t="s">
        <v>4081</v>
      </c>
      <c r="J667" t="s">
        <v>177</v>
      </c>
      <c r="K667" t="s">
        <v>463</v>
      </c>
      <c r="L667" t="s">
        <v>3</v>
      </c>
      <c r="M667" t="s">
        <v>4082</v>
      </c>
      <c r="O667" t="s">
        <v>169</v>
      </c>
      <c r="P667" t="s">
        <v>150</v>
      </c>
      <c r="V667" t="s">
        <v>169</v>
      </c>
      <c r="W667" t="s">
        <v>169</v>
      </c>
      <c r="X667" s="56"/>
      <c r="Y667" t="s">
        <v>4083</v>
      </c>
      <c r="Z667" t="s">
        <v>4084</v>
      </c>
      <c r="AA667" t="s">
        <v>48901</v>
      </c>
      <c r="AB667">
        <v>6690</v>
      </c>
      <c r="AD667" t="s">
        <v>183</v>
      </c>
      <c r="AE667" t="s">
        <v>169</v>
      </c>
      <c r="AH667">
        <v>4</v>
      </c>
      <c r="AI667" t="s">
        <v>94</v>
      </c>
      <c r="AM667" t="s">
        <v>169</v>
      </c>
    </row>
    <row r="668" spans="1:39">
      <c r="A668" t="s">
        <v>169</v>
      </c>
      <c r="B668" t="s">
        <v>169</v>
      </c>
      <c r="C668" t="s">
        <v>4085</v>
      </c>
      <c r="D668" t="s">
        <v>4086</v>
      </c>
      <c r="E668" t="s">
        <v>4087</v>
      </c>
      <c r="F668" t="s">
        <v>4088</v>
      </c>
      <c r="G668" t="s">
        <v>516</v>
      </c>
      <c r="H668" t="s">
        <v>175</v>
      </c>
      <c r="I668" t="s">
        <v>4089</v>
      </c>
      <c r="J668" t="s">
        <v>177</v>
      </c>
      <c r="K668" t="s">
        <v>463</v>
      </c>
      <c r="L668" t="s">
        <v>3</v>
      </c>
      <c r="M668" t="s">
        <v>4090</v>
      </c>
      <c r="O668" t="s">
        <v>169</v>
      </c>
      <c r="P668" t="s">
        <v>150</v>
      </c>
      <c r="V668" t="s">
        <v>169</v>
      </c>
      <c r="W668" t="s">
        <v>169</v>
      </c>
      <c r="X668" s="56"/>
      <c r="Y668" t="s">
        <v>4091</v>
      </c>
      <c r="Z668" t="s">
        <v>4092</v>
      </c>
      <c r="AA668" t="s">
        <v>48902</v>
      </c>
      <c r="AB668">
        <v>5690</v>
      </c>
      <c r="AD668" t="s">
        <v>183</v>
      </c>
      <c r="AE668" t="s">
        <v>169</v>
      </c>
      <c r="AH668">
        <v>5</v>
      </c>
      <c r="AI668" t="s">
        <v>94</v>
      </c>
      <c r="AM668" t="s">
        <v>169</v>
      </c>
    </row>
    <row r="669" spans="1:39">
      <c r="A669" t="s">
        <v>169</v>
      </c>
      <c r="B669" t="s">
        <v>169</v>
      </c>
      <c r="C669" t="s">
        <v>4093</v>
      </c>
      <c r="D669" t="s">
        <v>4094</v>
      </c>
      <c r="E669" t="s">
        <v>4095</v>
      </c>
      <c r="F669" t="s">
        <v>4096</v>
      </c>
      <c r="G669" t="s">
        <v>461</v>
      </c>
      <c r="H669" t="s">
        <v>175</v>
      </c>
      <c r="I669" t="s">
        <v>4097</v>
      </c>
      <c r="J669" t="s">
        <v>177</v>
      </c>
      <c r="K669" t="s">
        <v>463</v>
      </c>
      <c r="L669" t="s">
        <v>619</v>
      </c>
      <c r="M669" t="s">
        <v>4098</v>
      </c>
      <c r="O669" t="s">
        <v>169</v>
      </c>
      <c r="P669" t="s">
        <v>150</v>
      </c>
      <c r="V669" t="s">
        <v>169</v>
      </c>
      <c r="W669" t="s">
        <v>169</v>
      </c>
      <c r="X669" s="56"/>
      <c r="Y669" t="s">
        <v>4099</v>
      </c>
      <c r="Z669" t="s">
        <v>2883</v>
      </c>
      <c r="AA669" t="s">
        <v>48903</v>
      </c>
      <c r="AB669">
        <v>6890</v>
      </c>
      <c r="AD669" t="s">
        <v>183</v>
      </c>
      <c r="AE669" t="s">
        <v>169</v>
      </c>
      <c r="AH669">
        <v>3</v>
      </c>
      <c r="AI669" t="s">
        <v>94</v>
      </c>
      <c r="AM669" t="s">
        <v>169</v>
      </c>
    </row>
    <row r="670" spans="1:39">
      <c r="A670" t="s">
        <v>169</v>
      </c>
      <c r="B670" t="s">
        <v>169</v>
      </c>
      <c r="C670" t="s">
        <v>4100</v>
      </c>
      <c r="D670" t="s">
        <v>4101</v>
      </c>
      <c r="E670" t="s">
        <v>4095</v>
      </c>
      <c r="F670" t="s">
        <v>4096</v>
      </c>
      <c r="G670" t="s">
        <v>461</v>
      </c>
      <c r="H670" t="s">
        <v>175</v>
      </c>
      <c r="I670" t="s">
        <v>4102</v>
      </c>
      <c r="J670" t="s">
        <v>177</v>
      </c>
      <c r="K670" t="s">
        <v>463</v>
      </c>
      <c r="L670" t="s">
        <v>619</v>
      </c>
      <c r="M670" t="s">
        <v>4103</v>
      </c>
      <c r="O670" t="s">
        <v>169</v>
      </c>
      <c r="P670" t="s">
        <v>150</v>
      </c>
      <c r="V670" t="s">
        <v>169</v>
      </c>
      <c r="W670" t="s">
        <v>169</v>
      </c>
      <c r="X670" s="56"/>
      <c r="Y670" t="s">
        <v>4104</v>
      </c>
      <c r="Z670" t="s">
        <v>2888</v>
      </c>
      <c r="AA670" t="s">
        <v>48903</v>
      </c>
      <c r="AB670">
        <v>6890</v>
      </c>
      <c r="AD670" t="s">
        <v>183</v>
      </c>
      <c r="AE670" t="s">
        <v>169</v>
      </c>
      <c r="AH670">
        <v>9</v>
      </c>
      <c r="AI670" t="s">
        <v>94</v>
      </c>
      <c r="AM670" t="s">
        <v>169</v>
      </c>
    </row>
    <row r="671" spans="1:39">
      <c r="A671" t="s">
        <v>169</v>
      </c>
      <c r="B671" t="s">
        <v>169</v>
      </c>
      <c r="C671" t="s">
        <v>4105</v>
      </c>
      <c r="D671" t="s">
        <v>4106</v>
      </c>
      <c r="E671" t="s">
        <v>4095</v>
      </c>
      <c r="F671" t="s">
        <v>4096</v>
      </c>
      <c r="G671" t="s">
        <v>461</v>
      </c>
      <c r="H671" t="s">
        <v>175</v>
      </c>
      <c r="I671" t="s">
        <v>4107</v>
      </c>
      <c r="J671" t="s">
        <v>177</v>
      </c>
      <c r="K671" t="s">
        <v>463</v>
      </c>
      <c r="L671" t="s">
        <v>619</v>
      </c>
      <c r="M671" t="s">
        <v>4108</v>
      </c>
      <c r="O671" t="s">
        <v>169</v>
      </c>
      <c r="P671" t="s">
        <v>150</v>
      </c>
      <c r="V671" t="s">
        <v>169</v>
      </c>
      <c r="W671" t="s">
        <v>169</v>
      </c>
      <c r="X671" s="56"/>
      <c r="Y671" t="s">
        <v>4109</v>
      </c>
      <c r="Z671" t="s">
        <v>2893</v>
      </c>
      <c r="AA671" t="s">
        <v>48903</v>
      </c>
      <c r="AB671">
        <v>6890</v>
      </c>
      <c r="AD671" t="s">
        <v>183</v>
      </c>
      <c r="AE671" t="s">
        <v>169</v>
      </c>
      <c r="AH671">
        <v>11</v>
      </c>
      <c r="AI671" t="s">
        <v>94</v>
      </c>
      <c r="AM671" t="s">
        <v>169</v>
      </c>
    </row>
    <row r="672" spans="1:39">
      <c r="A672" t="s">
        <v>169</v>
      </c>
      <c r="B672" t="s">
        <v>169</v>
      </c>
      <c r="C672" t="s">
        <v>4110</v>
      </c>
      <c r="D672" t="s">
        <v>4111</v>
      </c>
      <c r="E672" t="s">
        <v>4095</v>
      </c>
      <c r="F672" t="s">
        <v>4096</v>
      </c>
      <c r="G672" t="s">
        <v>461</v>
      </c>
      <c r="H672" t="s">
        <v>175</v>
      </c>
      <c r="I672" t="s">
        <v>4112</v>
      </c>
      <c r="J672" t="s">
        <v>177</v>
      </c>
      <c r="K672" t="s">
        <v>463</v>
      </c>
      <c r="L672" t="s">
        <v>619</v>
      </c>
      <c r="M672" t="s">
        <v>4113</v>
      </c>
      <c r="O672" t="s">
        <v>169</v>
      </c>
      <c r="P672" t="s">
        <v>150</v>
      </c>
      <c r="V672" t="s">
        <v>169</v>
      </c>
      <c r="W672" t="s">
        <v>169</v>
      </c>
      <c r="X672" s="56"/>
      <c r="Y672" t="s">
        <v>4114</v>
      </c>
      <c r="Z672" t="s">
        <v>2898</v>
      </c>
      <c r="AA672" t="s">
        <v>48903</v>
      </c>
      <c r="AB672">
        <v>6890</v>
      </c>
      <c r="AD672" t="s">
        <v>183</v>
      </c>
      <c r="AE672" t="s">
        <v>169</v>
      </c>
      <c r="AH672">
        <v>9</v>
      </c>
      <c r="AI672" t="s">
        <v>94</v>
      </c>
      <c r="AM672" t="s">
        <v>169</v>
      </c>
    </row>
    <row r="673" spans="1:39">
      <c r="A673" t="s">
        <v>169</v>
      </c>
      <c r="B673" t="s">
        <v>169</v>
      </c>
      <c r="C673" t="s">
        <v>4115</v>
      </c>
      <c r="D673" t="s">
        <v>4116</v>
      </c>
      <c r="E673" t="s">
        <v>4095</v>
      </c>
      <c r="F673" t="s">
        <v>4096</v>
      </c>
      <c r="G673" t="s">
        <v>461</v>
      </c>
      <c r="H673" t="s">
        <v>175</v>
      </c>
      <c r="I673" t="s">
        <v>4117</v>
      </c>
      <c r="J673" t="s">
        <v>177</v>
      </c>
      <c r="K673" t="s">
        <v>463</v>
      </c>
      <c r="L673" t="s">
        <v>619</v>
      </c>
      <c r="M673" t="s">
        <v>4118</v>
      </c>
      <c r="O673" t="s">
        <v>169</v>
      </c>
      <c r="P673" t="s">
        <v>150</v>
      </c>
      <c r="V673" t="s">
        <v>169</v>
      </c>
      <c r="W673" t="s">
        <v>169</v>
      </c>
      <c r="X673" s="56"/>
      <c r="Y673" t="s">
        <v>4119</v>
      </c>
      <c r="Z673" t="s">
        <v>2903</v>
      </c>
      <c r="AA673" t="s">
        <v>48903</v>
      </c>
      <c r="AB673">
        <v>6890</v>
      </c>
      <c r="AD673" t="s">
        <v>183</v>
      </c>
      <c r="AE673" t="s">
        <v>169</v>
      </c>
      <c r="AH673">
        <v>3</v>
      </c>
      <c r="AI673" t="s">
        <v>94</v>
      </c>
      <c r="AM673" t="s">
        <v>169</v>
      </c>
    </row>
    <row r="674" spans="1:39">
      <c r="A674" t="s">
        <v>169</v>
      </c>
      <c r="B674" t="s">
        <v>169</v>
      </c>
      <c r="C674" t="s">
        <v>4120</v>
      </c>
      <c r="D674" t="s">
        <v>4094</v>
      </c>
      <c r="E674" t="s">
        <v>4121</v>
      </c>
      <c r="F674" t="s">
        <v>4122</v>
      </c>
      <c r="G674" t="s">
        <v>461</v>
      </c>
      <c r="H674" t="s">
        <v>175</v>
      </c>
      <c r="I674" t="s">
        <v>4123</v>
      </c>
      <c r="J674" t="s">
        <v>177</v>
      </c>
      <c r="K674" t="s">
        <v>463</v>
      </c>
      <c r="L674" t="s">
        <v>619</v>
      </c>
      <c r="M674" t="s">
        <v>4124</v>
      </c>
      <c r="O674" t="s">
        <v>169</v>
      </c>
      <c r="P674" t="s">
        <v>150</v>
      </c>
      <c r="V674" t="s">
        <v>169</v>
      </c>
      <c r="W674" t="s">
        <v>169</v>
      </c>
      <c r="X674" s="56"/>
      <c r="Y674" t="s">
        <v>4125</v>
      </c>
      <c r="Z674" t="s">
        <v>2832</v>
      </c>
      <c r="AA674" t="s">
        <v>48904</v>
      </c>
      <c r="AB674">
        <v>6890</v>
      </c>
      <c r="AD674" t="s">
        <v>183</v>
      </c>
      <c r="AE674" t="s">
        <v>169</v>
      </c>
      <c r="AH674">
        <v>2</v>
      </c>
      <c r="AI674" t="s">
        <v>94</v>
      </c>
      <c r="AM674" t="s">
        <v>169</v>
      </c>
    </row>
    <row r="675" spans="1:39">
      <c r="A675" t="s">
        <v>169</v>
      </c>
      <c r="B675" t="s">
        <v>169</v>
      </c>
      <c r="C675" t="s">
        <v>4126</v>
      </c>
      <c r="D675" t="s">
        <v>4101</v>
      </c>
      <c r="E675" t="s">
        <v>4121</v>
      </c>
      <c r="F675" t="s">
        <v>4122</v>
      </c>
      <c r="G675" t="s">
        <v>461</v>
      </c>
      <c r="H675" t="s">
        <v>175</v>
      </c>
      <c r="I675" t="s">
        <v>4127</v>
      </c>
      <c r="J675" t="s">
        <v>177</v>
      </c>
      <c r="K675" t="s">
        <v>463</v>
      </c>
      <c r="L675" t="s">
        <v>619</v>
      </c>
      <c r="M675" t="s">
        <v>4128</v>
      </c>
      <c r="O675" t="s">
        <v>169</v>
      </c>
      <c r="P675" t="s">
        <v>150</v>
      </c>
      <c r="V675" t="s">
        <v>169</v>
      </c>
      <c r="W675" t="s">
        <v>169</v>
      </c>
      <c r="X675" s="56"/>
      <c r="Y675" t="s">
        <v>4129</v>
      </c>
      <c r="Z675" t="s">
        <v>2838</v>
      </c>
      <c r="AA675" t="s">
        <v>48904</v>
      </c>
      <c r="AB675">
        <v>6890</v>
      </c>
      <c r="AD675" t="s">
        <v>183</v>
      </c>
      <c r="AE675" t="s">
        <v>169</v>
      </c>
      <c r="AH675">
        <v>9</v>
      </c>
      <c r="AI675" t="s">
        <v>94</v>
      </c>
      <c r="AM675" t="s">
        <v>169</v>
      </c>
    </row>
    <row r="676" spans="1:39">
      <c r="A676" t="s">
        <v>169</v>
      </c>
      <c r="B676" t="s">
        <v>169</v>
      </c>
      <c r="C676" t="s">
        <v>4130</v>
      </c>
      <c r="D676" t="s">
        <v>4106</v>
      </c>
      <c r="E676" t="s">
        <v>4121</v>
      </c>
      <c r="F676" t="s">
        <v>4122</v>
      </c>
      <c r="G676" t="s">
        <v>461</v>
      </c>
      <c r="H676" t="s">
        <v>175</v>
      </c>
      <c r="I676" t="s">
        <v>4131</v>
      </c>
      <c r="J676" t="s">
        <v>177</v>
      </c>
      <c r="K676" t="s">
        <v>463</v>
      </c>
      <c r="L676" t="s">
        <v>619</v>
      </c>
      <c r="M676" t="s">
        <v>4132</v>
      </c>
      <c r="O676" t="s">
        <v>169</v>
      </c>
      <c r="P676" t="s">
        <v>150</v>
      </c>
      <c r="V676" t="s">
        <v>169</v>
      </c>
      <c r="W676" t="s">
        <v>169</v>
      </c>
      <c r="X676" s="56"/>
      <c r="Y676" t="s">
        <v>4133</v>
      </c>
      <c r="Z676" t="s">
        <v>2844</v>
      </c>
      <c r="AA676" t="s">
        <v>48904</v>
      </c>
      <c r="AB676">
        <v>6890</v>
      </c>
      <c r="AD676" t="s">
        <v>183</v>
      </c>
      <c r="AE676" t="s">
        <v>169</v>
      </c>
      <c r="AH676">
        <v>10</v>
      </c>
      <c r="AI676" t="s">
        <v>94</v>
      </c>
      <c r="AM676" t="s">
        <v>169</v>
      </c>
    </row>
    <row r="677" spans="1:39">
      <c r="A677" t="s">
        <v>169</v>
      </c>
      <c r="B677" t="s">
        <v>169</v>
      </c>
      <c r="C677" t="s">
        <v>4134</v>
      </c>
      <c r="D677" t="s">
        <v>4111</v>
      </c>
      <c r="E677" t="s">
        <v>4121</v>
      </c>
      <c r="F677" t="s">
        <v>4122</v>
      </c>
      <c r="G677" t="s">
        <v>461</v>
      </c>
      <c r="H677" t="s">
        <v>175</v>
      </c>
      <c r="I677" t="s">
        <v>4135</v>
      </c>
      <c r="J677" t="s">
        <v>177</v>
      </c>
      <c r="K677" t="s">
        <v>463</v>
      </c>
      <c r="L677" t="s">
        <v>619</v>
      </c>
      <c r="M677" t="s">
        <v>4136</v>
      </c>
      <c r="O677" t="s">
        <v>169</v>
      </c>
      <c r="P677" t="s">
        <v>150</v>
      </c>
      <c r="V677" t="s">
        <v>169</v>
      </c>
      <c r="W677" t="s">
        <v>169</v>
      </c>
      <c r="X677" s="56"/>
      <c r="Y677" t="s">
        <v>4137</v>
      </c>
      <c r="Z677" t="s">
        <v>2926</v>
      </c>
      <c r="AA677" t="s">
        <v>48904</v>
      </c>
      <c r="AB677">
        <v>6890</v>
      </c>
      <c r="AD677" t="s">
        <v>183</v>
      </c>
      <c r="AE677" t="s">
        <v>169</v>
      </c>
      <c r="AH677">
        <v>9</v>
      </c>
      <c r="AI677" t="s">
        <v>94</v>
      </c>
      <c r="AM677" t="s">
        <v>169</v>
      </c>
    </row>
    <row r="678" spans="1:39">
      <c r="A678" t="s">
        <v>169</v>
      </c>
      <c r="B678" t="s">
        <v>169</v>
      </c>
      <c r="C678" t="s">
        <v>4138</v>
      </c>
      <c r="D678" t="s">
        <v>4094</v>
      </c>
      <c r="E678" t="s">
        <v>4139</v>
      </c>
      <c r="F678" t="s">
        <v>4140</v>
      </c>
      <c r="G678" t="s">
        <v>461</v>
      </c>
      <c r="H678" t="s">
        <v>175</v>
      </c>
      <c r="I678" t="s">
        <v>4141</v>
      </c>
      <c r="J678" t="s">
        <v>177</v>
      </c>
      <c r="K678" t="s">
        <v>463</v>
      </c>
      <c r="L678" t="s">
        <v>619</v>
      </c>
      <c r="M678" t="s">
        <v>4142</v>
      </c>
      <c r="O678" t="s">
        <v>169</v>
      </c>
      <c r="P678" t="s">
        <v>150</v>
      </c>
      <c r="V678" t="s">
        <v>169</v>
      </c>
      <c r="W678" t="s">
        <v>169</v>
      </c>
      <c r="X678" s="56"/>
      <c r="Y678" t="s">
        <v>4143</v>
      </c>
      <c r="Z678" t="s">
        <v>3287</v>
      </c>
      <c r="AA678" t="s">
        <v>48905</v>
      </c>
      <c r="AB678">
        <v>6890</v>
      </c>
      <c r="AD678" t="s">
        <v>183</v>
      </c>
      <c r="AE678" t="s">
        <v>169</v>
      </c>
      <c r="AH678">
        <v>1</v>
      </c>
      <c r="AI678" t="s">
        <v>94</v>
      </c>
      <c r="AM678" t="s">
        <v>169</v>
      </c>
    </row>
    <row r="679" spans="1:39">
      <c r="A679" t="s">
        <v>169</v>
      </c>
      <c r="B679" t="s">
        <v>169</v>
      </c>
      <c r="C679" t="s">
        <v>4144</v>
      </c>
      <c r="D679" t="s">
        <v>4101</v>
      </c>
      <c r="E679" t="s">
        <v>4139</v>
      </c>
      <c r="F679" t="s">
        <v>4140</v>
      </c>
      <c r="G679" t="s">
        <v>461</v>
      </c>
      <c r="H679" t="s">
        <v>175</v>
      </c>
      <c r="I679" t="s">
        <v>4145</v>
      </c>
      <c r="J679" t="s">
        <v>177</v>
      </c>
      <c r="K679" t="s">
        <v>463</v>
      </c>
      <c r="L679" t="s">
        <v>619</v>
      </c>
      <c r="M679" t="s">
        <v>4146</v>
      </c>
      <c r="O679" t="s">
        <v>169</v>
      </c>
      <c r="P679" t="s">
        <v>150</v>
      </c>
      <c r="V679" t="s">
        <v>169</v>
      </c>
      <c r="W679" t="s">
        <v>169</v>
      </c>
      <c r="X679" s="56"/>
      <c r="Y679" t="s">
        <v>4147</v>
      </c>
      <c r="Z679" t="s">
        <v>3292</v>
      </c>
      <c r="AA679" t="s">
        <v>48905</v>
      </c>
      <c r="AB679">
        <v>6890</v>
      </c>
      <c r="AD679" t="s">
        <v>183</v>
      </c>
      <c r="AE679" t="s">
        <v>169</v>
      </c>
      <c r="AH679">
        <v>7</v>
      </c>
      <c r="AI679" t="s">
        <v>94</v>
      </c>
      <c r="AM679" t="s">
        <v>169</v>
      </c>
    </row>
    <row r="680" spans="1:39">
      <c r="A680" t="s">
        <v>169</v>
      </c>
      <c r="B680" t="s">
        <v>169</v>
      </c>
      <c r="C680" t="s">
        <v>4148</v>
      </c>
      <c r="D680" t="s">
        <v>4106</v>
      </c>
      <c r="E680" t="s">
        <v>4139</v>
      </c>
      <c r="F680" t="s">
        <v>4140</v>
      </c>
      <c r="G680" t="s">
        <v>461</v>
      </c>
      <c r="H680" t="s">
        <v>175</v>
      </c>
      <c r="I680" t="s">
        <v>4149</v>
      </c>
      <c r="J680" t="s">
        <v>177</v>
      </c>
      <c r="K680" t="s">
        <v>463</v>
      </c>
      <c r="L680" t="s">
        <v>619</v>
      </c>
      <c r="M680" t="s">
        <v>4150</v>
      </c>
      <c r="O680" t="s">
        <v>169</v>
      </c>
      <c r="P680" t="s">
        <v>150</v>
      </c>
      <c r="V680" t="s">
        <v>169</v>
      </c>
      <c r="W680" t="s">
        <v>169</v>
      </c>
      <c r="X680" s="56"/>
      <c r="Y680" t="s">
        <v>4151</v>
      </c>
      <c r="Z680" t="s">
        <v>4152</v>
      </c>
      <c r="AA680" t="s">
        <v>48905</v>
      </c>
      <c r="AB680">
        <v>6890</v>
      </c>
      <c r="AD680" t="s">
        <v>183</v>
      </c>
      <c r="AE680" t="s">
        <v>169</v>
      </c>
      <c r="AH680">
        <v>11</v>
      </c>
      <c r="AI680" t="s">
        <v>94</v>
      </c>
      <c r="AM680" t="s">
        <v>169</v>
      </c>
    </row>
    <row r="681" spans="1:39">
      <c r="A681" t="s">
        <v>169</v>
      </c>
      <c r="B681" t="s">
        <v>169</v>
      </c>
      <c r="C681" t="s">
        <v>4153</v>
      </c>
      <c r="D681" t="s">
        <v>4111</v>
      </c>
      <c r="E681" t="s">
        <v>4139</v>
      </c>
      <c r="F681" t="s">
        <v>4140</v>
      </c>
      <c r="G681" t="s">
        <v>461</v>
      </c>
      <c r="H681" t="s">
        <v>175</v>
      </c>
      <c r="I681" t="s">
        <v>4154</v>
      </c>
      <c r="J681" t="s">
        <v>177</v>
      </c>
      <c r="K681" t="s">
        <v>463</v>
      </c>
      <c r="L681" t="s">
        <v>619</v>
      </c>
      <c r="M681" t="s">
        <v>4155</v>
      </c>
      <c r="O681" t="s">
        <v>169</v>
      </c>
      <c r="P681" t="s">
        <v>150</v>
      </c>
      <c r="V681" t="s">
        <v>169</v>
      </c>
      <c r="W681" t="s">
        <v>169</v>
      </c>
      <c r="X681" s="56"/>
      <c r="Y681" t="s">
        <v>4156</v>
      </c>
      <c r="Z681" t="s">
        <v>4157</v>
      </c>
      <c r="AA681" t="s">
        <v>48905</v>
      </c>
      <c r="AB681">
        <v>6890</v>
      </c>
      <c r="AD681" t="s">
        <v>183</v>
      </c>
      <c r="AE681" t="s">
        <v>169</v>
      </c>
      <c r="AH681">
        <v>3</v>
      </c>
      <c r="AI681" t="s">
        <v>94</v>
      </c>
      <c r="AM681" t="s">
        <v>169</v>
      </c>
    </row>
    <row r="682" spans="1:39">
      <c r="A682" t="s">
        <v>169</v>
      </c>
      <c r="B682" t="s">
        <v>169</v>
      </c>
      <c r="C682" t="s">
        <v>4158</v>
      </c>
      <c r="D682" t="s">
        <v>4094</v>
      </c>
      <c r="E682" t="s">
        <v>4159</v>
      </c>
      <c r="F682" t="s">
        <v>4160</v>
      </c>
      <c r="G682" t="s">
        <v>461</v>
      </c>
      <c r="H682" t="s">
        <v>175</v>
      </c>
      <c r="I682" t="s">
        <v>4161</v>
      </c>
      <c r="J682" t="s">
        <v>177</v>
      </c>
      <c r="K682" t="s">
        <v>463</v>
      </c>
      <c r="L682" t="s">
        <v>619</v>
      </c>
      <c r="M682" t="s">
        <v>4162</v>
      </c>
      <c r="O682" t="s">
        <v>169</v>
      </c>
      <c r="P682" t="s">
        <v>150</v>
      </c>
      <c r="V682" t="s">
        <v>169</v>
      </c>
      <c r="W682" t="s">
        <v>169</v>
      </c>
      <c r="X682" s="56"/>
      <c r="Y682" t="s">
        <v>4163</v>
      </c>
      <c r="Z682" t="s">
        <v>3266</v>
      </c>
      <c r="AA682" t="s">
        <v>48906</v>
      </c>
      <c r="AB682">
        <v>6890</v>
      </c>
      <c r="AD682" t="s">
        <v>183</v>
      </c>
      <c r="AE682" t="s">
        <v>169</v>
      </c>
      <c r="AH682">
        <v>2</v>
      </c>
      <c r="AI682" t="s">
        <v>94</v>
      </c>
      <c r="AM682" t="s">
        <v>169</v>
      </c>
    </row>
    <row r="683" spans="1:39">
      <c r="A683" t="s">
        <v>169</v>
      </c>
      <c r="B683" t="s">
        <v>169</v>
      </c>
      <c r="C683" t="s">
        <v>4164</v>
      </c>
      <c r="D683" t="s">
        <v>4101</v>
      </c>
      <c r="E683" t="s">
        <v>4159</v>
      </c>
      <c r="F683" t="s">
        <v>4160</v>
      </c>
      <c r="G683" t="s">
        <v>461</v>
      </c>
      <c r="H683" t="s">
        <v>175</v>
      </c>
      <c r="I683" t="s">
        <v>4165</v>
      </c>
      <c r="J683" t="s">
        <v>177</v>
      </c>
      <c r="K683" t="s">
        <v>463</v>
      </c>
      <c r="L683" t="s">
        <v>619</v>
      </c>
      <c r="M683" t="s">
        <v>4166</v>
      </c>
      <c r="O683" t="s">
        <v>169</v>
      </c>
      <c r="P683" t="s">
        <v>150</v>
      </c>
      <c r="V683" t="s">
        <v>169</v>
      </c>
      <c r="W683" t="s">
        <v>169</v>
      </c>
      <c r="X683" s="56"/>
      <c r="Y683" t="s">
        <v>4167</v>
      </c>
      <c r="Z683" t="s">
        <v>3271</v>
      </c>
      <c r="AA683" t="s">
        <v>48906</v>
      </c>
      <c r="AB683">
        <v>6890</v>
      </c>
      <c r="AD683" t="s">
        <v>183</v>
      </c>
      <c r="AE683" t="s">
        <v>169</v>
      </c>
      <c r="AH683">
        <v>7</v>
      </c>
      <c r="AI683" t="s">
        <v>94</v>
      </c>
      <c r="AM683" t="s">
        <v>169</v>
      </c>
    </row>
    <row r="684" spans="1:39">
      <c r="A684" t="s">
        <v>169</v>
      </c>
      <c r="B684" t="s">
        <v>169</v>
      </c>
      <c r="C684" t="s">
        <v>4168</v>
      </c>
      <c r="D684" t="s">
        <v>4106</v>
      </c>
      <c r="E684" t="s">
        <v>4159</v>
      </c>
      <c r="F684" t="s">
        <v>4160</v>
      </c>
      <c r="G684" t="s">
        <v>461</v>
      </c>
      <c r="H684" t="s">
        <v>175</v>
      </c>
      <c r="I684" t="s">
        <v>4169</v>
      </c>
      <c r="J684" t="s">
        <v>177</v>
      </c>
      <c r="K684" t="s">
        <v>463</v>
      </c>
      <c r="L684" t="s">
        <v>619</v>
      </c>
      <c r="M684" t="s">
        <v>4170</v>
      </c>
      <c r="O684" t="s">
        <v>169</v>
      </c>
      <c r="P684" t="s">
        <v>150</v>
      </c>
      <c r="V684" t="s">
        <v>169</v>
      </c>
      <c r="W684" t="s">
        <v>169</v>
      </c>
      <c r="X684" s="56"/>
      <c r="Y684" t="s">
        <v>4171</v>
      </c>
      <c r="Z684" t="s">
        <v>3220</v>
      </c>
      <c r="AA684" t="s">
        <v>48906</v>
      </c>
      <c r="AB684">
        <v>6890</v>
      </c>
      <c r="AD684" t="s">
        <v>183</v>
      </c>
      <c r="AE684" t="s">
        <v>169</v>
      </c>
      <c r="AH684">
        <v>10</v>
      </c>
      <c r="AI684" t="s">
        <v>94</v>
      </c>
      <c r="AM684" t="s">
        <v>169</v>
      </c>
    </row>
    <row r="685" spans="1:39">
      <c r="A685" t="s">
        <v>169</v>
      </c>
      <c r="B685" t="s">
        <v>169</v>
      </c>
      <c r="C685" t="s">
        <v>4172</v>
      </c>
      <c r="D685" t="s">
        <v>4111</v>
      </c>
      <c r="E685" t="s">
        <v>4159</v>
      </c>
      <c r="F685" t="s">
        <v>4160</v>
      </c>
      <c r="G685" t="s">
        <v>461</v>
      </c>
      <c r="H685" t="s">
        <v>175</v>
      </c>
      <c r="I685" t="s">
        <v>4173</v>
      </c>
      <c r="J685" t="s">
        <v>177</v>
      </c>
      <c r="K685" t="s">
        <v>463</v>
      </c>
      <c r="L685" t="s">
        <v>619</v>
      </c>
      <c r="M685" t="s">
        <v>4174</v>
      </c>
      <c r="O685" t="s">
        <v>169</v>
      </c>
      <c r="P685" t="s">
        <v>150</v>
      </c>
      <c r="V685" t="s">
        <v>169</v>
      </c>
      <c r="W685" t="s">
        <v>169</v>
      </c>
      <c r="X685" s="56"/>
      <c r="Y685" t="s">
        <v>4175</v>
      </c>
      <c r="Z685" t="s">
        <v>3226</v>
      </c>
      <c r="AA685" t="s">
        <v>48906</v>
      </c>
      <c r="AB685">
        <v>6890</v>
      </c>
      <c r="AD685" t="s">
        <v>183</v>
      </c>
      <c r="AE685" t="s">
        <v>169</v>
      </c>
      <c r="AH685">
        <v>8</v>
      </c>
      <c r="AI685" t="s">
        <v>94</v>
      </c>
      <c r="AM685" t="s">
        <v>169</v>
      </c>
    </row>
    <row r="686" spans="1:39">
      <c r="A686" t="s">
        <v>169</v>
      </c>
      <c r="B686" t="s">
        <v>169</v>
      </c>
      <c r="C686" t="s">
        <v>4176</v>
      </c>
      <c r="D686" t="s">
        <v>4116</v>
      </c>
      <c r="E686" t="s">
        <v>4159</v>
      </c>
      <c r="F686" t="s">
        <v>4160</v>
      </c>
      <c r="G686" t="s">
        <v>461</v>
      </c>
      <c r="H686" t="s">
        <v>175</v>
      </c>
      <c r="I686" t="s">
        <v>4177</v>
      </c>
      <c r="J686" t="s">
        <v>177</v>
      </c>
      <c r="K686" t="s">
        <v>463</v>
      </c>
      <c r="L686" t="s">
        <v>619</v>
      </c>
      <c r="M686" t="s">
        <v>4178</v>
      </c>
      <c r="O686" t="s">
        <v>169</v>
      </c>
      <c r="P686" t="s">
        <v>150</v>
      </c>
      <c r="V686" t="s">
        <v>169</v>
      </c>
      <c r="W686" t="s">
        <v>169</v>
      </c>
      <c r="X686" s="56"/>
      <c r="Y686" t="s">
        <v>4179</v>
      </c>
      <c r="Z686" t="s">
        <v>4180</v>
      </c>
      <c r="AA686" t="s">
        <v>48906</v>
      </c>
      <c r="AB686">
        <v>6890</v>
      </c>
      <c r="AD686" t="s">
        <v>183</v>
      </c>
      <c r="AE686" t="s">
        <v>169</v>
      </c>
      <c r="AH686">
        <v>1</v>
      </c>
      <c r="AI686" t="s">
        <v>94</v>
      </c>
      <c r="AM686" t="s">
        <v>169</v>
      </c>
    </row>
    <row r="687" spans="1:39">
      <c r="A687" t="s">
        <v>169</v>
      </c>
      <c r="B687" t="s">
        <v>169</v>
      </c>
      <c r="C687" t="s">
        <v>4181</v>
      </c>
      <c r="D687" t="s">
        <v>4182</v>
      </c>
      <c r="E687" t="s">
        <v>4183</v>
      </c>
      <c r="F687" t="s">
        <v>4184</v>
      </c>
      <c r="G687" t="s">
        <v>461</v>
      </c>
      <c r="H687" t="s">
        <v>175</v>
      </c>
      <c r="I687" t="s">
        <v>4185</v>
      </c>
      <c r="J687" t="s">
        <v>177</v>
      </c>
      <c r="K687" t="s">
        <v>463</v>
      </c>
      <c r="L687" t="s">
        <v>619</v>
      </c>
      <c r="M687" t="s">
        <v>4186</v>
      </c>
      <c r="O687" t="s">
        <v>169</v>
      </c>
      <c r="P687" t="s">
        <v>150</v>
      </c>
      <c r="V687" t="s">
        <v>169</v>
      </c>
      <c r="W687" t="s">
        <v>169</v>
      </c>
      <c r="X687" s="56"/>
      <c r="Y687" t="s">
        <v>4187</v>
      </c>
      <c r="Z687" t="s">
        <v>3266</v>
      </c>
      <c r="AA687" t="s">
        <v>48907</v>
      </c>
      <c r="AB687">
        <v>8790</v>
      </c>
      <c r="AD687" t="s">
        <v>183</v>
      </c>
      <c r="AE687" t="s">
        <v>169</v>
      </c>
      <c r="AH687">
        <v>1</v>
      </c>
      <c r="AI687" t="s">
        <v>94</v>
      </c>
      <c r="AM687" t="s">
        <v>169</v>
      </c>
    </row>
    <row r="688" spans="1:39">
      <c r="A688" t="s">
        <v>169</v>
      </c>
      <c r="B688" t="s">
        <v>169</v>
      </c>
      <c r="C688" t="s">
        <v>4188</v>
      </c>
      <c r="D688" t="s">
        <v>4189</v>
      </c>
      <c r="E688" t="s">
        <v>4183</v>
      </c>
      <c r="F688" t="s">
        <v>4184</v>
      </c>
      <c r="G688" t="s">
        <v>461</v>
      </c>
      <c r="H688" t="s">
        <v>175</v>
      </c>
      <c r="I688" t="s">
        <v>4190</v>
      </c>
      <c r="J688" t="s">
        <v>177</v>
      </c>
      <c r="K688" t="s">
        <v>463</v>
      </c>
      <c r="L688" t="s">
        <v>619</v>
      </c>
      <c r="M688" t="s">
        <v>4191</v>
      </c>
      <c r="O688" t="s">
        <v>169</v>
      </c>
      <c r="P688" t="s">
        <v>150</v>
      </c>
      <c r="V688" t="s">
        <v>169</v>
      </c>
      <c r="W688" t="s">
        <v>169</v>
      </c>
      <c r="X688" s="56"/>
      <c r="Y688" t="s">
        <v>4192</v>
      </c>
      <c r="Z688" t="s">
        <v>3271</v>
      </c>
      <c r="AA688" t="s">
        <v>48907</v>
      </c>
      <c r="AB688">
        <v>8790</v>
      </c>
      <c r="AD688" t="s">
        <v>183</v>
      </c>
      <c r="AE688" t="s">
        <v>169</v>
      </c>
      <c r="AH688">
        <v>1</v>
      </c>
      <c r="AI688" t="s">
        <v>94</v>
      </c>
      <c r="AM688" t="s">
        <v>169</v>
      </c>
    </row>
    <row r="689" spans="1:39">
      <c r="A689" t="s">
        <v>169</v>
      </c>
      <c r="B689" t="s">
        <v>169</v>
      </c>
      <c r="C689" t="s">
        <v>4193</v>
      </c>
      <c r="D689" t="s">
        <v>4194</v>
      </c>
      <c r="E689" t="s">
        <v>4183</v>
      </c>
      <c r="F689" t="s">
        <v>4184</v>
      </c>
      <c r="G689" t="s">
        <v>461</v>
      </c>
      <c r="H689" t="s">
        <v>175</v>
      </c>
      <c r="I689" t="s">
        <v>4195</v>
      </c>
      <c r="J689" t="s">
        <v>177</v>
      </c>
      <c r="K689" t="s">
        <v>463</v>
      </c>
      <c r="L689" t="s">
        <v>619</v>
      </c>
      <c r="M689" t="s">
        <v>4196</v>
      </c>
      <c r="O689" t="s">
        <v>169</v>
      </c>
      <c r="P689" t="s">
        <v>150</v>
      </c>
      <c r="V689" t="s">
        <v>169</v>
      </c>
      <c r="W689" t="s">
        <v>169</v>
      </c>
      <c r="X689" s="56"/>
      <c r="Y689" t="s">
        <v>4197</v>
      </c>
      <c r="Z689" t="s">
        <v>3220</v>
      </c>
      <c r="AA689" t="s">
        <v>48907</v>
      </c>
      <c r="AB689">
        <v>8790</v>
      </c>
      <c r="AD689" t="s">
        <v>183</v>
      </c>
      <c r="AE689" t="s">
        <v>169</v>
      </c>
      <c r="AH689">
        <v>1</v>
      </c>
      <c r="AI689" t="s">
        <v>94</v>
      </c>
      <c r="AM689" t="s">
        <v>169</v>
      </c>
    </row>
    <row r="690" spans="1:39">
      <c r="A690" t="s">
        <v>169</v>
      </c>
      <c r="B690" t="s">
        <v>169</v>
      </c>
      <c r="C690" t="s">
        <v>4198</v>
      </c>
      <c r="D690" t="s">
        <v>4199</v>
      </c>
      <c r="E690" t="s">
        <v>4200</v>
      </c>
      <c r="F690" t="s">
        <v>4201</v>
      </c>
      <c r="G690" t="s">
        <v>461</v>
      </c>
      <c r="H690" t="s">
        <v>175</v>
      </c>
      <c r="I690" t="s">
        <v>4202</v>
      </c>
      <c r="J690" t="s">
        <v>177</v>
      </c>
      <c r="K690" t="s">
        <v>463</v>
      </c>
      <c r="L690" t="s">
        <v>619</v>
      </c>
      <c r="M690" t="s">
        <v>4203</v>
      </c>
      <c r="O690" t="s">
        <v>169</v>
      </c>
      <c r="P690" t="s">
        <v>150</v>
      </c>
      <c r="V690" t="s">
        <v>169</v>
      </c>
      <c r="W690" t="s">
        <v>169</v>
      </c>
      <c r="X690" s="56"/>
      <c r="Y690" t="s">
        <v>4204</v>
      </c>
      <c r="Z690" t="s">
        <v>4205</v>
      </c>
      <c r="AA690" t="s">
        <v>48908</v>
      </c>
      <c r="AB690">
        <v>6690</v>
      </c>
      <c r="AD690" t="s">
        <v>183</v>
      </c>
      <c r="AE690" t="s">
        <v>169</v>
      </c>
      <c r="AH690">
        <v>2</v>
      </c>
      <c r="AI690" t="s">
        <v>94</v>
      </c>
      <c r="AM690" t="s">
        <v>169</v>
      </c>
    </row>
    <row r="691" spans="1:39">
      <c r="A691" t="s">
        <v>169</v>
      </c>
      <c r="B691" t="s">
        <v>169</v>
      </c>
      <c r="C691" t="s">
        <v>4206</v>
      </c>
      <c r="D691" t="s">
        <v>4207</v>
      </c>
      <c r="E691" t="s">
        <v>4208</v>
      </c>
      <c r="F691" t="s">
        <v>4209</v>
      </c>
      <c r="G691" t="s">
        <v>461</v>
      </c>
      <c r="H691" t="s">
        <v>175</v>
      </c>
      <c r="I691" t="s">
        <v>4210</v>
      </c>
      <c r="J691" t="s">
        <v>177</v>
      </c>
      <c r="K691" t="s">
        <v>463</v>
      </c>
      <c r="L691" t="s">
        <v>619</v>
      </c>
      <c r="M691" t="s">
        <v>4211</v>
      </c>
      <c r="O691" t="s">
        <v>169</v>
      </c>
      <c r="P691" t="s">
        <v>150</v>
      </c>
      <c r="V691" t="s">
        <v>169</v>
      </c>
      <c r="W691" t="s">
        <v>169</v>
      </c>
      <c r="X691" s="56"/>
      <c r="Y691" t="s">
        <v>4212</v>
      </c>
      <c r="Z691" t="s">
        <v>4213</v>
      </c>
      <c r="AA691" t="s">
        <v>48909</v>
      </c>
      <c r="AB691">
        <v>7890</v>
      </c>
      <c r="AD691" t="s">
        <v>183</v>
      </c>
      <c r="AE691" t="s">
        <v>169</v>
      </c>
      <c r="AH691">
        <v>2</v>
      </c>
      <c r="AI691" t="s">
        <v>94</v>
      </c>
      <c r="AM691" t="s">
        <v>169</v>
      </c>
    </row>
    <row r="692" spans="1:39">
      <c r="A692" t="s">
        <v>169</v>
      </c>
      <c r="B692" t="s">
        <v>169</v>
      </c>
      <c r="C692" t="s">
        <v>4214</v>
      </c>
      <c r="D692" t="s">
        <v>4215</v>
      </c>
      <c r="E692" t="s">
        <v>4216</v>
      </c>
      <c r="F692" t="s">
        <v>4217</v>
      </c>
      <c r="G692" t="s">
        <v>461</v>
      </c>
      <c r="H692" t="s">
        <v>175</v>
      </c>
      <c r="I692" t="s">
        <v>4218</v>
      </c>
      <c r="J692" t="s">
        <v>177</v>
      </c>
      <c r="K692" t="s">
        <v>463</v>
      </c>
      <c r="L692" t="s">
        <v>3</v>
      </c>
      <c r="M692" t="s">
        <v>4219</v>
      </c>
      <c r="O692" t="s">
        <v>169</v>
      </c>
      <c r="P692" t="s">
        <v>150</v>
      </c>
      <c r="V692" t="s">
        <v>169</v>
      </c>
      <c r="W692" t="s">
        <v>169</v>
      </c>
      <c r="X692" s="56"/>
      <c r="Y692" t="s">
        <v>4220</v>
      </c>
      <c r="Z692" t="s">
        <v>4221</v>
      </c>
      <c r="AA692" t="s">
        <v>48910</v>
      </c>
      <c r="AB692">
        <v>5990</v>
      </c>
      <c r="AD692" t="s">
        <v>183</v>
      </c>
      <c r="AE692" t="s">
        <v>169</v>
      </c>
      <c r="AH692">
        <v>1</v>
      </c>
      <c r="AI692" t="s">
        <v>94</v>
      </c>
      <c r="AM692" t="s">
        <v>169</v>
      </c>
    </row>
    <row r="693" spans="1:39">
      <c r="A693" t="s">
        <v>169</v>
      </c>
      <c r="B693" t="s">
        <v>169</v>
      </c>
      <c r="C693" t="s">
        <v>4222</v>
      </c>
      <c r="D693" t="s">
        <v>4223</v>
      </c>
      <c r="E693" t="s">
        <v>4216</v>
      </c>
      <c r="F693" t="s">
        <v>4217</v>
      </c>
      <c r="G693" t="s">
        <v>461</v>
      </c>
      <c r="H693" t="s">
        <v>175</v>
      </c>
      <c r="I693" t="s">
        <v>4224</v>
      </c>
      <c r="J693" t="s">
        <v>177</v>
      </c>
      <c r="K693" t="s">
        <v>463</v>
      </c>
      <c r="L693" t="s">
        <v>3</v>
      </c>
      <c r="M693" t="s">
        <v>4225</v>
      </c>
      <c r="O693" t="s">
        <v>169</v>
      </c>
      <c r="P693" t="s">
        <v>150</v>
      </c>
      <c r="V693" t="s">
        <v>169</v>
      </c>
      <c r="W693" t="s">
        <v>169</v>
      </c>
      <c r="X693" s="56"/>
      <c r="Y693" t="s">
        <v>4226</v>
      </c>
      <c r="Z693" t="s">
        <v>4227</v>
      </c>
      <c r="AA693" t="s">
        <v>48910</v>
      </c>
      <c r="AB693">
        <v>5990</v>
      </c>
      <c r="AD693" t="s">
        <v>183</v>
      </c>
      <c r="AE693" t="s">
        <v>169</v>
      </c>
      <c r="AH693">
        <v>2</v>
      </c>
      <c r="AI693" t="s">
        <v>94</v>
      </c>
      <c r="AM693" t="s">
        <v>169</v>
      </c>
    </row>
    <row r="694" spans="1:39">
      <c r="A694" t="s">
        <v>169</v>
      </c>
      <c r="B694" t="s">
        <v>169</v>
      </c>
      <c r="C694" t="s">
        <v>4228</v>
      </c>
      <c r="D694" t="s">
        <v>4229</v>
      </c>
      <c r="E694" t="s">
        <v>4216</v>
      </c>
      <c r="F694" t="s">
        <v>4217</v>
      </c>
      <c r="G694" t="s">
        <v>461</v>
      </c>
      <c r="H694" t="s">
        <v>175</v>
      </c>
      <c r="I694" t="s">
        <v>4230</v>
      </c>
      <c r="J694" t="s">
        <v>177</v>
      </c>
      <c r="K694" t="s">
        <v>463</v>
      </c>
      <c r="L694" t="s">
        <v>3</v>
      </c>
      <c r="M694" t="s">
        <v>4231</v>
      </c>
      <c r="O694" t="s">
        <v>169</v>
      </c>
      <c r="P694" t="s">
        <v>150</v>
      </c>
      <c r="V694" t="s">
        <v>169</v>
      </c>
      <c r="W694" t="s">
        <v>169</v>
      </c>
      <c r="X694" s="56"/>
      <c r="Y694" t="s">
        <v>4232</v>
      </c>
      <c r="Z694" t="s">
        <v>4233</v>
      </c>
      <c r="AA694" t="s">
        <v>48910</v>
      </c>
      <c r="AB694">
        <v>5990</v>
      </c>
      <c r="AD694" t="s">
        <v>183</v>
      </c>
      <c r="AE694" t="s">
        <v>169</v>
      </c>
      <c r="AH694">
        <v>3</v>
      </c>
      <c r="AI694" t="s">
        <v>94</v>
      </c>
      <c r="AM694" t="s">
        <v>169</v>
      </c>
    </row>
    <row r="695" spans="1:39">
      <c r="A695" t="s">
        <v>169</v>
      </c>
      <c r="B695" t="s">
        <v>169</v>
      </c>
      <c r="C695" t="s">
        <v>4234</v>
      </c>
      <c r="D695" t="s">
        <v>4235</v>
      </c>
      <c r="E695" t="s">
        <v>4216</v>
      </c>
      <c r="F695" t="s">
        <v>4217</v>
      </c>
      <c r="G695" t="s">
        <v>461</v>
      </c>
      <c r="H695" t="s">
        <v>175</v>
      </c>
      <c r="I695" t="s">
        <v>4236</v>
      </c>
      <c r="J695" t="s">
        <v>177</v>
      </c>
      <c r="K695" t="s">
        <v>463</v>
      </c>
      <c r="L695" t="s">
        <v>3</v>
      </c>
      <c r="M695" t="s">
        <v>4237</v>
      </c>
      <c r="O695" t="s">
        <v>169</v>
      </c>
      <c r="P695" t="s">
        <v>150</v>
      </c>
      <c r="V695" t="s">
        <v>169</v>
      </c>
      <c r="W695" t="s">
        <v>169</v>
      </c>
      <c r="X695" s="56"/>
      <c r="Y695" t="s">
        <v>4238</v>
      </c>
      <c r="Z695" t="s">
        <v>4239</v>
      </c>
      <c r="AA695" t="s">
        <v>48910</v>
      </c>
      <c r="AB695">
        <v>5990</v>
      </c>
      <c r="AD695" t="s">
        <v>183</v>
      </c>
      <c r="AE695" t="s">
        <v>169</v>
      </c>
      <c r="AH695">
        <v>1</v>
      </c>
      <c r="AI695" t="s">
        <v>94</v>
      </c>
      <c r="AM695" t="s">
        <v>169</v>
      </c>
    </row>
    <row r="696" spans="1:39">
      <c r="A696" t="s">
        <v>169</v>
      </c>
      <c r="B696" t="s">
        <v>169</v>
      </c>
      <c r="C696" t="s">
        <v>4240</v>
      </c>
      <c r="D696" t="s">
        <v>4241</v>
      </c>
      <c r="E696" t="s">
        <v>4216</v>
      </c>
      <c r="F696" t="s">
        <v>4217</v>
      </c>
      <c r="G696" t="s">
        <v>461</v>
      </c>
      <c r="H696" t="s">
        <v>175</v>
      </c>
      <c r="I696" t="s">
        <v>4242</v>
      </c>
      <c r="J696" t="s">
        <v>177</v>
      </c>
      <c r="K696" t="s">
        <v>463</v>
      </c>
      <c r="L696" t="s">
        <v>3</v>
      </c>
      <c r="M696" t="s">
        <v>4243</v>
      </c>
      <c r="O696" t="s">
        <v>169</v>
      </c>
      <c r="P696" t="s">
        <v>150</v>
      </c>
      <c r="V696" t="s">
        <v>169</v>
      </c>
      <c r="W696" t="s">
        <v>169</v>
      </c>
      <c r="X696" s="56"/>
      <c r="Y696" t="s">
        <v>4244</v>
      </c>
      <c r="Z696" t="s">
        <v>4245</v>
      </c>
      <c r="AA696" t="s">
        <v>48910</v>
      </c>
      <c r="AB696">
        <v>5990</v>
      </c>
      <c r="AD696" t="s">
        <v>183</v>
      </c>
      <c r="AE696" t="s">
        <v>169</v>
      </c>
      <c r="AH696">
        <v>1</v>
      </c>
      <c r="AI696" t="s">
        <v>94</v>
      </c>
      <c r="AM696" t="s">
        <v>169</v>
      </c>
    </row>
    <row r="697" spans="1:39">
      <c r="A697" t="s">
        <v>169</v>
      </c>
      <c r="B697" t="s">
        <v>169</v>
      </c>
      <c r="C697" t="s">
        <v>4246</v>
      </c>
      <c r="D697" t="s">
        <v>4247</v>
      </c>
      <c r="E697" t="s">
        <v>4248</v>
      </c>
      <c r="F697" t="s">
        <v>4249</v>
      </c>
      <c r="G697" t="s">
        <v>461</v>
      </c>
      <c r="H697" t="s">
        <v>175</v>
      </c>
      <c r="I697" t="s">
        <v>4250</v>
      </c>
      <c r="J697" t="s">
        <v>177</v>
      </c>
      <c r="K697" t="s">
        <v>463</v>
      </c>
      <c r="L697" t="s">
        <v>619</v>
      </c>
      <c r="M697" t="s">
        <v>4251</v>
      </c>
      <c r="O697" t="s">
        <v>169</v>
      </c>
      <c r="P697" t="s">
        <v>150</v>
      </c>
      <c r="V697" t="s">
        <v>169</v>
      </c>
      <c r="W697" t="s">
        <v>169</v>
      </c>
      <c r="X697" s="56"/>
      <c r="Y697" t="s">
        <v>4252</v>
      </c>
      <c r="Z697" t="s">
        <v>4253</v>
      </c>
      <c r="AA697" t="s">
        <v>48911</v>
      </c>
      <c r="AB697">
        <v>10490</v>
      </c>
      <c r="AD697" t="s">
        <v>183</v>
      </c>
      <c r="AE697" t="s">
        <v>169</v>
      </c>
      <c r="AH697">
        <v>2</v>
      </c>
      <c r="AI697" t="s">
        <v>94</v>
      </c>
      <c r="AM697" t="s">
        <v>169</v>
      </c>
    </row>
    <row r="698" spans="1:39">
      <c r="A698" t="s">
        <v>169</v>
      </c>
      <c r="B698" t="s">
        <v>169</v>
      </c>
      <c r="C698" t="s">
        <v>4254</v>
      </c>
      <c r="D698" t="s">
        <v>4255</v>
      </c>
      <c r="E698" t="s">
        <v>4256</v>
      </c>
      <c r="F698" t="s">
        <v>4257</v>
      </c>
      <c r="G698" t="s">
        <v>461</v>
      </c>
      <c r="H698" t="s">
        <v>175</v>
      </c>
      <c r="I698" t="s">
        <v>4258</v>
      </c>
      <c r="J698" t="s">
        <v>177</v>
      </c>
      <c r="K698" t="s">
        <v>463</v>
      </c>
      <c r="L698" t="s">
        <v>619</v>
      </c>
      <c r="M698" t="s">
        <v>4259</v>
      </c>
      <c r="O698" t="s">
        <v>169</v>
      </c>
      <c r="P698" t="s">
        <v>150</v>
      </c>
      <c r="V698" t="s">
        <v>169</v>
      </c>
      <c r="W698" t="s">
        <v>169</v>
      </c>
      <c r="X698" s="56"/>
      <c r="Y698" t="s">
        <v>4260</v>
      </c>
      <c r="Z698" t="s">
        <v>4261</v>
      </c>
      <c r="AA698" t="s">
        <v>48912</v>
      </c>
      <c r="AB698">
        <v>6690</v>
      </c>
      <c r="AD698" t="s">
        <v>183</v>
      </c>
      <c r="AE698" t="s">
        <v>169</v>
      </c>
      <c r="AH698">
        <v>1</v>
      </c>
      <c r="AI698" t="s">
        <v>94</v>
      </c>
      <c r="AM698" t="s">
        <v>169</v>
      </c>
    </row>
    <row r="699" spans="1:39">
      <c r="A699" t="s">
        <v>169</v>
      </c>
      <c r="B699" t="s">
        <v>169</v>
      </c>
      <c r="C699" t="s">
        <v>4262</v>
      </c>
      <c r="D699" t="s">
        <v>4263</v>
      </c>
      <c r="E699" t="s">
        <v>4256</v>
      </c>
      <c r="F699" t="s">
        <v>4257</v>
      </c>
      <c r="G699" t="s">
        <v>461</v>
      </c>
      <c r="H699" t="s">
        <v>175</v>
      </c>
      <c r="I699" t="s">
        <v>4264</v>
      </c>
      <c r="J699" t="s">
        <v>177</v>
      </c>
      <c r="K699" t="s">
        <v>463</v>
      </c>
      <c r="L699" t="s">
        <v>619</v>
      </c>
      <c r="M699" t="s">
        <v>4265</v>
      </c>
      <c r="O699" t="s">
        <v>169</v>
      </c>
      <c r="P699" t="s">
        <v>150</v>
      </c>
      <c r="V699" t="s">
        <v>169</v>
      </c>
      <c r="W699" t="s">
        <v>169</v>
      </c>
      <c r="X699" s="56"/>
      <c r="Y699" t="s">
        <v>4266</v>
      </c>
      <c r="Z699" t="s">
        <v>4267</v>
      </c>
      <c r="AA699" t="s">
        <v>48912</v>
      </c>
      <c r="AB699">
        <v>6690</v>
      </c>
      <c r="AD699" t="s">
        <v>183</v>
      </c>
      <c r="AE699" t="s">
        <v>169</v>
      </c>
      <c r="AH699">
        <v>1</v>
      </c>
      <c r="AI699" t="s">
        <v>94</v>
      </c>
      <c r="AM699" t="s">
        <v>169</v>
      </c>
    </row>
    <row r="700" spans="1:39">
      <c r="A700" t="s">
        <v>169</v>
      </c>
      <c r="B700" t="s">
        <v>169</v>
      </c>
      <c r="C700" t="s">
        <v>4268</v>
      </c>
      <c r="D700" t="s">
        <v>4269</v>
      </c>
      <c r="E700" t="s">
        <v>4256</v>
      </c>
      <c r="F700" t="s">
        <v>4257</v>
      </c>
      <c r="G700" t="s">
        <v>461</v>
      </c>
      <c r="H700" t="s">
        <v>175</v>
      </c>
      <c r="I700" t="s">
        <v>4270</v>
      </c>
      <c r="J700" t="s">
        <v>177</v>
      </c>
      <c r="K700" t="s">
        <v>463</v>
      </c>
      <c r="L700" t="s">
        <v>619</v>
      </c>
      <c r="M700" t="s">
        <v>4271</v>
      </c>
      <c r="O700" t="s">
        <v>169</v>
      </c>
      <c r="P700" t="s">
        <v>150</v>
      </c>
      <c r="V700" t="s">
        <v>169</v>
      </c>
      <c r="W700" t="s">
        <v>169</v>
      </c>
      <c r="X700" s="56"/>
      <c r="Y700" t="s">
        <v>4272</v>
      </c>
      <c r="Z700" t="s">
        <v>4273</v>
      </c>
      <c r="AA700" t="s">
        <v>48912</v>
      </c>
      <c r="AB700">
        <v>6690</v>
      </c>
      <c r="AD700" t="s">
        <v>183</v>
      </c>
      <c r="AE700" t="s">
        <v>169</v>
      </c>
      <c r="AH700">
        <v>1</v>
      </c>
      <c r="AI700" t="s">
        <v>94</v>
      </c>
      <c r="AM700" t="s">
        <v>169</v>
      </c>
    </row>
    <row r="701" spans="1:39">
      <c r="A701" t="s">
        <v>169</v>
      </c>
      <c r="B701" t="s">
        <v>169</v>
      </c>
      <c r="C701" t="s">
        <v>4274</v>
      </c>
      <c r="D701" t="s">
        <v>4275</v>
      </c>
      <c r="E701" t="s">
        <v>4256</v>
      </c>
      <c r="F701" t="s">
        <v>4257</v>
      </c>
      <c r="G701" t="s">
        <v>461</v>
      </c>
      <c r="H701" t="s">
        <v>175</v>
      </c>
      <c r="I701" t="s">
        <v>4276</v>
      </c>
      <c r="J701" t="s">
        <v>177</v>
      </c>
      <c r="K701" t="s">
        <v>463</v>
      </c>
      <c r="L701" t="s">
        <v>619</v>
      </c>
      <c r="M701" t="s">
        <v>4277</v>
      </c>
      <c r="O701" t="s">
        <v>169</v>
      </c>
      <c r="P701" t="s">
        <v>150</v>
      </c>
      <c r="V701" t="s">
        <v>169</v>
      </c>
      <c r="W701" t="s">
        <v>169</v>
      </c>
      <c r="X701" s="56"/>
      <c r="Y701" t="s">
        <v>4278</v>
      </c>
      <c r="Z701" t="s">
        <v>4279</v>
      </c>
      <c r="AA701" t="s">
        <v>48912</v>
      </c>
      <c r="AB701">
        <v>6690</v>
      </c>
      <c r="AD701" t="s">
        <v>183</v>
      </c>
      <c r="AE701" t="s">
        <v>169</v>
      </c>
      <c r="AH701">
        <v>1</v>
      </c>
      <c r="AI701" t="s">
        <v>94</v>
      </c>
      <c r="AM701" t="s">
        <v>169</v>
      </c>
    </row>
    <row r="702" spans="1:39">
      <c r="A702" t="s">
        <v>169</v>
      </c>
      <c r="B702" t="s">
        <v>169</v>
      </c>
      <c r="C702" t="s">
        <v>4280</v>
      </c>
      <c r="D702" t="s">
        <v>4281</v>
      </c>
      <c r="E702" t="s">
        <v>4256</v>
      </c>
      <c r="F702" t="s">
        <v>4257</v>
      </c>
      <c r="G702" t="s">
        <v>461</v>
      </c>
      <c r="H702" t="s">
        <v>175</v>
      </c>
      <c r="I702" t="s">
        <v>4282</v>
      </c>
      <c r="J702" t="s">
        <v>177</v>
      </c>
      <c r="K702" t="s">
        <v>463</v>
      </c>
      <c r="L702" t="s">
        <v>619</v>
      </c>
      <c r="M702" t="s">
        <v>4283</v>
      </c>
      <c r="O702" t="s">
        <v>169</v>
      </c>
      <c r="P702" t="s">
        <v>150</v>
      </c>
      <c r="V702" t="s">
        <v>169</v>
      </c>
      <c r="W702" t="s">
        <v>169</v>
      </c>
      <c r="X702" s="56"/>
      <c r="Y702" t="s">
        <v>4284</v>
      </c>
      <c r="Z702" t="s">
        <v>4285</v>
      </c>
      <c r="AA702" t="s">
        <v>48912</v>
      </c>
      <c r="AB702">
        <v>6690</v>
      </c>
      <c r="AD702" t="s">
        <v>183</v>
      </c>
      <c r="AE702" t="s">
        <v>169</v>
      </c>
      <c r="AH702">
        <v>1</v>
      </c>
      <c r="AI702" t="s">
        <v>94</v>
      </c>
      <c r="AM702" t="s">
        <v>169</v>
      </c>
    </row>
    <row r="703" spans="1:39">
      <c r="A703" t="s">
        <v>169</v>
      </c>
      <c r="B703" t="s">
        <v>169</v>
      </c>
      <c r="C703" t="s">
        <v>4286</v>
      </c>
      <c r="D703" t="s">
        <v>4287</v>
      </c>
      <c r="E703" t="s">
        <v>4288</v>
      </c>
      <c r="F703" t="s">
        <v>4289</v>
      </c>
      <c r="G703" t="s">
        <v>461</v>
      </c>
      <c r="H703" t="s">
        <v>175</v>
      </c>
      <c r="I703" t="s">
        <v>4290</v>
      </c>
      <c r="J703" t="s">
        <v>177</v>
      </c>
      <c r="K703" t="s">
        <v>463</v>
      </c>
      <c r="L703" t="s">
        <v>619</v>
      </c>
      <c r="M703" t="s">
        <v>4291</v>
      </c>
      <c r="O703" t="s">
        <v>169</v>
      </c>
      <c r="P703" t="s">
        <v>150</v>
      </c>
      <c r="V703" t="s">
        <v>169</v>
      </c>
      <c r="W703" t="s">
        <v>169</v>
      </c>
      <c r="X703" s="56"/>
      <c r="Y703" t="s">
        <v>4292</v>
      </c>
      <c r="Z703" t="s">
        <v>4293</v>
      </c>
      <c r="AA703" t="s">
        <v>48913</v>
      </c>
      <c r="AB703">
        <v>12890</v>
      </c>
      <c r="AD703" t="s">
        <v>183</v>
      </c>
      <c r="AE703" t="s">
        <v>169</v>
      </c>
      <c r="AH703">
        <v>1</v>
      </c>
      <c r="AI703" t="s">
        <v>94</v>
      </c>
      <c r="AM703" t="s">
        <v>169</v>
      </c>
    </row>
    <row r="704" spans="1:39">
      <c r="A704" t="s">
        <v>169</v>
      </c>
      <c r="B704" t="s">
        <v>169</v>
      </c>
      <c r="C704" t="s">
        <v>4294</v>
      </c>
      <c r="D704" t="s">
        <v>4295</v>
      </c>
      <c r="E704" t="s">
        <v>4296</v>
      </c>
      <c r="F704" t="s">
        <v>4297</v>
      </c>
      <c r="G704" t="s">
        <v>461</v>
      </c>
      <c r="H704" t="s">
        <v>175</v>
      </c>
      <c r="I704" t="s">
        <v>4298</v>
      </c>
      <c r="J704" t="s">
        <v>177</v>
      </c>
      <c r="K704" t="s">
        <v>463</v>
      </c>
      <c r="L704" t="s">
        <v>497</v>
      </c>
      <c r="M704" t="s">
        <v>4299</v>
      </c>
      <c r="O704" t="s">
        <v>169</v>
      </c>
      <c r="P704" t="s">
        <v>150</v>
      </c>
      <c r="V704" t="s">
        <v>169</v>
      </c>
      <c r="W704" t="s">
        <v>169</v>
      </c>
      <c r="X704" s="56"/>
      <c r="Y704" t="s">
        <v>4300</v>
      </c>
      <c r="Z704" t="s">
        <v>4301</v>
      </c>
      <c r="AA704" t="s">
        <v>48914</v>
      </c>
      <c r="AB704">
        <v>12990</v>
      </c>
      <c r="AD704" t="s">
        <v>183</v>
      </c>
      <c r="AE704" t="s">
        <v>169</v>
      </c>
      <c r="AH704">
        <v>2</v>
      </c>
      <c r="AI704" t="s">
        <v>94</v>
      </c>
      <c r="AM704" t="s">
        <v>169</v>
      </c>
    </row>
    <row r="705" spans="1:39">
      <c r="A705" t="s">
        <v>169</v>
      </c>
      <c r="B705" t="s">
        <v>169</v>
      </c>
      <c r="C705" t="s">
        <v>4302</v>
      </c>
      <c r="D705" t="s">
        <v>4303</v>
      </c>
      <c r="E705" t="s">
        <v>4296</v>
      </c>
      <c r="F705" t="s">
        <v>4297</v>
      </c>
      <c r="G705" t="s">
        <v>461</v>
      </c>
      <c r="H705" t="s">
        <v>175</v>
      </c>
      <c r="I705" t="s">
        <v>4304</v>
      </c>
      <c r="J705" t="s">
        <v>177</v>
      </c>
      <c r="K705" t="s">
        <v>463</v>
      </c>
      <c r="L705" t="s">
        <v>497</v>
      </c>
      <c r="M705" t="s">
        <v>4305</v>
      </c>
      <c r="O705" t="s">
        <v>169</v>
      </c>
      <c r="P705" t="s">
        <v>150</v>
      </c>
      <c r="V705" t="s">
        <v>169</v>
      </c>
      <c r="W705" t="s">
        <v>169</v>
      </c>
      <c r="X705" s="56"/>
      <c r="Y705" t="s">
        <v>4306</v>
      </c>
      <c r="Z705" t="s">
        <v>4307</v>
      </c>
      <c r="AA705" t="s">
        <v>48914</v>
      </c>
      <c r="AB705">
        <v>12990</v>
      </c>
      <c r="AD705" t="s">
        <v>183</v>
      </c>
      <c r="AE705" t="s">
        <v>169</v>
      </c>
      <c r="AH705">
        <v>3</v>
      </c>
      <c r="AI705" t="s">
        <v>94</v>
      </c>
      <c r="AM705" t="s">
        <v>169</v>
      </c>
    </row>
    <row r="706" spans="1:39">
      <c r="A706" t="s">
        <v>169</v>
      </c>
      <c r="B706" t="s">
        <v>169</v>
      </c>
      <c r="C706" t="s">
        <v>4308</v>
      </c>
      <c r="D706" t="s">
        <v>4309</v>
      </c>
      <c r="E706" t="s">
        <v>4296</v>
      </c>
      <c r="F706" t="s">
        <v>4297</v>
      </c>
      <c r="G706" t="s">
        <v>461</v>
      </c>
      <c r="H706" t="s">
        <v>175</v>
      </c>
      <c r="I706" t="s">
        <v>4310</v>
      </c>
      <c r="J706" t="s">
        <v>177</v>
      </c>
      <c r="K706" t="s">
        <v>463</v>
      </c>
      <c r="L706" t="s">
        <v>497</v>
      </c>
      <c r="M706" t="s">
        <v>4311</v>
      </c>
      <c r="O706" t="s">
        <v>169</v>
      </c>
      <c r="P706" t="s">
        <v>150</v>
      </c>
      <c r="V706" t="s">
        <v>169</v>
      </c>
      <c r="W706" t="s">
        <v>169</v>
      </c>
      <c r="X706" s="56"/>
      <c r="Y706" t="s">
        <v>4312</v>
      </c>
      <c r="Z706" t="s">
        <v>4313</v>
      </c>
      <c r="AA706" t="s">
        <v>48914</v>
      </c>
      <c r="AB706">
        <v>12990</v>
      </c>
      <c r="AD706" t="s">
        <v>183</v>
      </c>
      <c r="AE706" t="s">
        <v>169</v>
      </c>
      <c r="AH706">
        <v>2</v>
      </c>
      <c r="AI706" t="s">
        <v>94</v>
      </c>
      <c r="AM706" t="s">
        <v>169</v>
      </c>
    </row>
    <row r="707" spans="1:39">
      <c r="A707" t="s">
        <v>169</v>
      </c>
      <c r="B707" t="s">
        <v>169</v>
      </c>
      <c r="C707" t="s">
        <v>4314</v>
      </c>
      <c r="D707" t="s">
        <v>4315</v>
      </c>
      <c r="E707" t="s">
        <v>4296</v>
      </c>
      <c r="F707" t="s">
        <v>4297</v>
      </c>
      <c r="G707" t="s">
        <v>461</v>
      </c>
      <c r="H707" t="s">
        <v>175</v>
      </c>
      <c r="I707" t="s">
        <v>4316</v>
      </c>
      <c r="J707" t="s">
        <v>177</v>
      </c>
      <c r="K707" t="s">
        <v>463</v>
      </c>
      <c r="L707" t="s">
        <v>497</v>
      </c>
      <c r="M707" t="s">
        <v>4317</v>
      </c>
      <c r="O707" t="s">
        <v>169</v>
      </c>
      <c r="P707" t="s">
        <v>150</v>
      </c>
      <c r="V707" t="s">
        <v>169</v>
      </c>
      <c r="W707" t="s">
        <v>169</v>
      </c>
      <c r="X707" s="56"/>
      <c r="Y707" t="s">
        <v>4318</v>
      </c>
      <c r="Z707" t="s">
        <v>4319</v>
      </c>
      <c r="AA707" t="s">
        <v>48914</v>
      </c>
      <c r="AB707">
        <v>12990</v>
      </c>
      <c r="AD707" t="s">
        <v>183</v>
      </c>
      <c r="AE707" t="s">
        <v>169</v>
      </c>
      <c r="AH707">
        <v>1</v>
      </c>
      <c r="AI707" t="s">
        <v>94</v>
      </c>
      <c r="AM707" t="s">
        <v>169</v>
      </c>
    </row>
    <row r="708" spans="1:39">
      <c r="A708" t="s">
        <v>169</v>
      </c>
      <c r="B708" t="s">
        <v>169</v>
      </c>
      <c r="C708" t="s">
        <v>4320</v>
      </c>
      <c r="D708" t="s">
        <v>4321</v>
      </c>
      <c r="E708" t="s">
        <v>4322</v>
      </c>
      <c r="F708" t="s">
        <v>4323</v>
      </c>
      <c r="G708" t="s">
        <v>461</v>
      </c>
      <c r="H708" t="s">
        <v>175</v>
      </c>
      <c r="I708" t="s">
        <v>4324</v>
      </c>
      <c r="J708" t="s">
        <v>177</v>
      </c>
      <c r="K708" t="s">
        <v>463</v>
      </c>
      <c r="L708" t="s">
        <v>3</v>
      </c>
      <c r="M708" t="s">
        <v>4325</v>
      </c>
      <c r="O708" t="s">
        <v>169</v>
      </c>
      <c r="P708" t="s">
        <v>150</v>
      </c>
      <c r="V708" t="s">
        <v>169</v>
      </c>
      <c r="W708" t="s">
        <v>169</v>
      </c>
      <c r="X708" s="56"/>
      <c r="Y708" t="s">
        <v>4326</v>
      </c>
      <c r="Z708" t="s">
        <v>4327</v>
      </c>
      <c r="AA708" t="s">
        <v>48915</v>
      </c>
      <c r="AB708">
        <v>9490</v>
      </c>
      <c r="AD708" t="s">
        <v>183</v>
      </c>
      <c r="AE708" t="s">
        <v>169</v>
      </c>
      <c r="AH708">
        <v>1</v>
      </c>
      <c r="AI708" t="s">
        <v>94</v>
      </c>
      <c r="AM708" t="s">
        <v>169</v>
      </c>
    </row>
    <row r="709" spans="1:39">
      <c r="A709" t="s">
        <v>169</v>
      </c>
      <c r="B709" t="s">
        <v>169</v>
      </c>
      <c r="C709" t="s">
        <v>4328</v>
      </c>
      <c r="D709" t="s">
        <v>4329</v>
      </c>
      <c r="E709" t="s">
        <v>4322</v>
      </c>
      <c r="F709" t="s">
        <v>4323</v>
      </c>
      <c r="G709" t="s">
        <v>461</v>
      </c>
      <c r="H709" t="s">
        <v>175</v>
      </c>
      <c r="I709" t="s">
        <v>4330</v>
      </c>
      <c r="J709" t="s">
        <v>177</v>
      </c>
      <c r="K709" t="s">
        <v>463</v>
      </c>
      <c r="L709" t="s">
        <v>3</v>
      </c>
      <c r="M709" t="s">
        <v>4331</v>
      </c>
      <c r="O709" t="s">
        <v>169</v>
      </c>
      <c r="P709" t="s">
        <v>150</v>
      </c>
      <c r="V709" t="s">
        <v>169</v>
      </c>
      <c r="W709" t="s">
        <v>169</v>
      </c>
      <c r="X709" s="56"/>
      <c r="Y709" t="s">
        <v>4332</v>
      </c>
      <c r="Z709" t="s">
        <v>4333</v>
      </c>
      <c r="AA709" t="s">
        <v>48915</v>
      </c>
      <c r="AB709">
        <v>9490</v>
      </c>
      <c r="AD709" t="s">
        <v>183</v>
      </c>
      <c r="AE709" t="s">
        <v>169</v>
      </c>
      <c r="AH709">
        <v>1</v>
      </c>
      <c r="AI709" t="s">
        <v>94</v>
      </c>
      <c r="AM709" t="s">
        <v>169</v>
      </c>
    </row>
    <row r="710" spans="1:39">
      <c r="A710" t="s">
        <v>169</v>
      </c>
      <c r="B710" t="s">
        <v>169</v>
      </c>
      <c r="C710" t="s">
        <v>4334</v>
      </c>
      <c r="D710" t="s">
        <v>4335</v>
      </c>
      <c r="E710" t="s">
        <v>4336</v>
      </c>
      <c r="F710" t="s">
        <v>4337</v>
      </c>
      <c r="G710" t="s">
        <v>461</v>
      </c>
      <c r="H710" t="s">
        <v>175</v>
      </c>
      <c r="I710" t="s">
        <v>4338</v>
      </c>
      <c r="J710" t="s">
        <v>177</v>
      </c>
      <c r="K710" t="s">
        <v>463</v>
      </c>
      <c r="L710" t="s">
        <v>619</v>
      </c>
      <c r="M710" t="s">
        <v>4339</v>
      </c>
      <c r="O710" t="s">
        <v>169</v>
      </c>
      <c r="P710" t="s">
        <v>150</v>
      </c>
      <c r="V710" t="s">
        <v>169</v>
      </c>
      <c r="W710" t="s">
        <v>169</v>
      </c>
      <c r="X710" s="56"/>
      <c r="Y710" t="s">
        <v>4340</v>
      </c>
      <c r="Z710" t="s">
        <v>2832</v>
      </c>
      <c r="AA710" t="s">
        <v>48916</v>
      </c>
      <c r="AB710">
        <v>8590</v>
      </c>
      <c r="AD710" t="s">
        <v>183</v>
      </c>
      <c r="AE710" t="s">
        <v>169</v>
      </c>
      <c r="AH710">
        <v>3</v>
      </c>
      <c r="AI710" t="s">
        <v>94</v>
      </c>
      <c r="AM710" t="s">
        <v>169</v>
      </c>
    </row>
    <row r="711" spans="1:39">
      <c r="A711" t="s">
        <v>169</v>
      </c>
      <c r="B711" t="s">
        <v>169</v>
      </c>
      <c r="C711" t="s">
        <v>4341</v>
      </c>
      <c r="D711" t="s">
        <v>4342</v>
      </c>
      <c r="E711" t="s">
        <v>4336</v>
      </c>
      <c r="F711" t="s">
        <v>4337</v>
      </c>
      <c r="G711" t="s">
        <v>461</v>
      </c>
      <c r="H711" t="s">
        <v>175</v>
      </c>
      <c r="I711" t="s">
        <v>4343</v>
      </c>
      <c r="J711" t="s">
        <v>177</v>
      </c>
      <c r="K711" t="s">
        <v>463</v>
      </c>
      <c r="L711" t="s">
        <v>619</v>
      </c>
      <c r="M711" t="s">
        <v>4344</v>
      </c>
      <c r="O711" t="s">
        <v>169</v>
      </c>
      <c r="P711" t="s">
        <v>150</v>
      </c>
      <c r="V711" t="s">
        <v>169</v>
      </c>
      <c r="W711" t="s">
        <v>169</v>
      </c>
      <c r="X711" s="56"/>
      <c r="Y711" t="s">
        <v>4345</v>
      </c>
      <c r="Z711" t="s">
        <v>2838</v>
      </c>
      <c r="AA711" t="s">
        <v>48916</v>
      </c>
      <c r="AB711">
        <v>8590</v>
      </c>
      <c r="AD711" t="s">
        <v>183</v>
      </c>
      <c r="AE711" t="s">
        <v>169</v>
      </c>
      <c r="AH711">
        <v>3</v>
      </c>
      <c r="AI711" t="s">
        <v>94</v>
      </c>
      <c r="AM711" t="s">
        <v>169</v>
      </c>
    </row>
    <row r="712" spans="1:39">
      <c r="A712" t="s">
        <v>169</v>
      </c>
      <c r="B712" t="s">
        <v>169</v>
      </c>
      <c r="C712" t="s">
        <v>4346</v>
      </c>
      <c r="D712" t="s">
        <v>4347</v>
      </c>
      <c r="E712" t="s">
        <v>4336</v>
      </c>
      <c r="F712" t="s">
        <v>4337</v>
      </c>
      <c r="G712" t="s">
        <v>461</v>
      </c>
      <c r="H712" t="s">
        <v>175</v>
      </c>
      <c r="I712" t="s">
        <v>4348</v>
      </c>
      <c r="J712" t="s">
        <v>177</v>
      </c>
      <c r="K712" t="s">
        <v>463</v>
      </c>
      <c r="L712" t="s">
        <v>619</v>
      </c>
      <c r="M712" t="s">
        <v>4349</v>
      </c>
      <c r="O712" t="s">
        <v>169</v>
      </c>
      <c r="P712" t="s">
        <v>150</v>
      </c>
      <c r="V712" t="s">
        <v>169</v>
      </c>
      <c r="W712" t="s">
        <v>169</v>
      </c>
      <c r="X712" s="56"/>
      <c r="Y712" t="s">
        <v>4350</v>
      </c>
      <c r="Z712" t="s">
        <v>2844</v>
      </c>
      <c r="AA712" t="s">
        <v>48916</v>
      </c>
      <c r="AB712">
        <v>8590</v>
      </c>
      <c r="AD712" t="s">
        <v>183</v>
      </c>
      <c r="AE712" t="s">
        <v>169</v>
      </c>
      <c r="AH712">
        <v>2</v>
      </c>
      <c r="AI712" t="s">
        <v>94</v>
      </c>
      <c r="AM712" t="s">
        <v>169</v>
      </c>
    </row>
    <row r="713" spans="1:39">
      <c r="A713" t="s">
        <v>169</v>
      </c>
      <c r="B713" t="s">
        <v>169</v>
      </c>
      <c r="C713" t="s">
        <v>4351</v>
      </c>
      <c r="D713" t="s">
        <v>4352</v>
      </c>
      <c r="E713" t="s">
        <v>4336</v>
      </c>
      <c r="F713" t="s">
        <v>4337</v>
      </c>
      <c r="G713" t="s">
        <v>461</v>
      </c>
      <c r="H713" t="s">
        <v>175</v>
      </c>
      <c r="I713" t="s">
        <v>4353</v>
      </c>
      <c r="J713" t="s">
        <v>177</v>
      </c>
      <c r="K713" t="s">
        <v>463</v>
      </c>
      <c r="L713" t="s">
        <v>619</v>
      </c>
      <c r="M713" t="s">
        <v>4354</v>
      </c>
      <c r="O713" t="s">
        <v>169</v>
      </c>
      <c r="P713" t="s">
        <v>150</v>
      </c>
      <c r="V713" t="s">
        <v>169</v>
      </c>
      <c r="W713" t="s">
        <v>169</v>
      </c>
      <c r="X713" s="56"/>
      <c r="Y713" t="s">
        <v>4355</v>
      </c>
      <c r="Z713" t="s">
        <v>2926</v>
      </c>
      <c r="AA713" t="s">
        <v>48916</v>
      </c>
      <c r="AB713">
        <v>8590</v>
      </c>
      <c r="AD713" t="s">
        <v>183</v>
      </c>
      <c r="AE713" t="s">
        <v>169</v>
      </c>
      <c r="AH713">
        <v>2</v>
      </c>
      <c r="AI713" t="s">
        <v>94</v>
      </c>
      <c r="AM713" t="s">
        <v>169</v>
      </c>
    </row>
    <row r="714" spans="1:39">
      <c r="A714" t="s">
        <v>169</v>
      </c>
      <c r="B714" t="s">
        <v>169</v>
      </c>
      <c r="C714" t="s">
        <v>4356</v>
      </c>
      <c r="D714" t="s">
        <v>4335</v>
      </c>
      <c r="E714" t="s">
        <v>4357</v>
      </c>
      <c r="F714" t="s">
        <v>4358</v>
      </c>
      <c r="G714" t="s">
        <v>461</v>
      </c>
      <c r="H714" t="s">
        <v>175</v>
      </c>
      <c r="I714" t="s">
        <v>4359</v>
      </c>
      <c r="J714" t="s">
        <v>177</v>
      </c>
      <c r="K714" t="s">
        <v>463</v>
      </c>
      <c r="L714" t="s">
        <v>619</v>
      </c>
      <c r="M714" t="s">
        <v>4360</v>
      </c>
      <c r="O714" t="s">
        <v>169</v>
      </c>
      <c r="P714" t="s">
        <v>150</v>
      </c>
      <c r="V714" t="s">
        <v>169</v>
      </c>
      <c r="W714" t="s">
        <v>169</v>
      </c>
      <c r="X714" s="56"/>
      <c r="Y714" t="s">
        <v>4361</v>
      </c>
      <c r="Z714" t="s">
        <v>3287</v>
      </c>
      <c r="AA714" t="s">
        <v>48917</v>
      </c>
      <c r="AB714">
        <v>8590</v>
      </c>
      <c r="AD714" t="s">
        <v>183</v>
      </c>
      <c r="AE714" t="s">
        <v>169</v>
      </c>
      <c r="AH714">
        <v>2</v>
      </c>
      <c r="AI714" t="s">
        <v>94</v>
      </c>
      <c r="AM714" t="s">
        <v>169</v>
      </c>
    </row>
    <row r="715" spans="1:39">
      <c r="A715" t="s">
        <v>169</v>
      </c>
      <c r="B715" t="s">
        <v>169</v>
      </c>
      <c r="C715" t="s">
        <v>4362</v>
      </c>
      <c r="D715" t="s">
        <v>4342</v>
      </c>
      <c r="E715" t="s">
        <v>4357</v>
      </c>
      <c r="F715" t="s">
        <v>4358</v>
      </c>
      <c r="G715" t="s">
        <v>461</v>
      </c>
      <c r="H715" t="s">
        <v>175</v>
      </c>
      <c r="I715" t="s">
        <v>4363</v>
      </c>
      <c r="J715" t="s">
        <v>177</v>
      </c>
      <c r="K715" t="s">
        <v>463</v>
      </c>
      <c r="L715" t="s">
        <v>619</v>
      </c>
      <c r="M715" t="s">
        <v>4364</v>
      </c>
      <c r="O715" t="s">
        <v>169</v>
      </c>
      <c r="P715" t="s">
        <v>150</v>
      </c>
      <c r="V715" t="s">
        <v>169</v>
      </c>
      <c r="W715" t="s">
        <v>169</v>
      </c>
      <c r="X715" s="56"/>
      <c r="Y715" t="s">
        <v>4365</v>
      </c>
      <c r="Z715" t="s">
        <v>3292</v>
      </c>
      <c r="AA715" t="s">
        <v>48917</v>
      </c>
      <c r="AB715">
        <v>8590</v>
      </c>
      <c r="AD715" t="s">
        <v>183</v>
      </c>
      <c r="AE715" t="s">
        <v>169</v>
      </c>
      <c r="AH715">
        <v>6</v>
      </c>
      <c r="AI715" t="s">
        <v>94</v>
      </c>
      <c r="AM715" t="s">
        <v>169</v>
      </c>
    </row>
    <row r="716" spans="1:39">
      <c r="A716" t="s">
        <v>169</v>
      </c>
      <c r="B716" t="s">
        <v>169</v>
      </c>
      <c r="C716" t="s">
        <v>4366</v>
      </c>
      <c r="D716" t="s">
        <v>4347</v>
      </c>
      <c r="E716" t="s">
        <v>4357</v>
      </c>
      <c r="F716" t="s">
        <v>4358</v>
      </c>
      <c r="G716" t="s">
        <v>461</v>
      </c>
      <c r="H716" t="s">
        <v>175</v>
      </c>
      <c r="I716" t="s">
        <v>4367</v>
      </c>
      <c r="J716" t="s">
        <v>177</v>
      </c>
      <c r="K716" t="s">
        <v>463</v>
      </c>
      <c r="L716" t="s">
        <v>619</v>
      </c>
      <c r="M716" t="s">
        <v>4368</v>
      </c>
      <c r="O716" t="s">
        <v>169</v>
      </c>
      <c r="P716" t="s">
        <v>150</v>
      </c>
      <c r="V716" t="s">
        <v>169</v>
      </c>
      <c r="W716" t="s">
        <v>169</v>
      </c>
      <c r="X716" s="56"/>
      <c r="Y716" t="s">
        <v>4369</v>
      </c>
      <c r="Z716" t="s">
        <v>4152</v>
      </c>
      <c r="AA716" t="s">
        <v>48917</v>
      </c>
      <c r="AB716">
        <v>8590</v>
      </c>
      <c r="AD716" t="s">
        <v>183</v>
      </c>
      <c r="AE716" t="s">
        <v>169</v>
      </c>
      <c r="AH716">
        <v>8</v>
      </c>
      <c r="AI716" t="s">
        <v>94</v>
      </c>
      <c r="AM716" t="s">
        <v>169</v>
      </c>
    </row>
    <row r="717" spans="1:39">
      <c r="A717" t="s">
        <v>169</v>
      </c>
      <c r="B717" t="s">
        <v>169</v>
      </c>
      <c r="C717" t="s">
        <v>4370</v>
      </c>
      <c r="D717" t="s">
        <v>4352</v>
      </c>
      <c r="E717" t="s">
        <v>4357</v>
      </c>
      <c r="F717" t="s">
        <v>4358</v>
      </c>
      <c r="G717" t="s">
        <v>461</v>
      </c>
      <c r="H717" t="s">
        <v>175</v>
      </c>
      <c r="I717" t="s">
        <v>4371</v>
      </c>
      <c r="J717" t="s">
        <v>177</v>
      </c>
      <c r="K717" t="s">
        <v>463</v>
      </c>
      <c r="L717" t="s">
        <v>619</v>
      </c>
      <c r="M717" t="s">
        <v>4372</v>
      </c>
      <c r="O717" t="s">
        <v>169</v>
      </c>
      <c r="P717" t="s">
        <v>150</v>
      </c>
      <c r="V717" t="s">
        <v>169</v>
      </c>
      <c r="W717" t="s">
        <v>169</v>
      </c>
      <c r="X717" s="56"/>
      <c r="Y717" t="s">
        <v>4373</v>
      </c>
      <c r="Z717" t="s">
        <v>4157</v>
      </c>
      <c r="AA717" t="s">
        <v>48917</v>
      </c>
      <c r="AB717">
        <v>8590</v>
      </c>
      <c r="AD717" t="s">
        <v>183</v>
      </c>
      <c r="AE717" t="s">
        <v>169</v>
      </c>
      <c r="AH717">
        <v>5</v>
      </c>
      <c r="AI717" t="s">
        <v>94</v>
      </c>
      <c r="AM717" t="s">
        <v>169</v>
      </c>
    </row>
    <row r="718" spans="1:39">
      <c r="A718" t="s">
        <v>169</v>
      </c>
      <c r="B718" t="s">
        <v>169</v>
      </c>
      <c r="C718" t="s">
        <v>4374</v>
      </c>
      <c r="D718" t="s">
        <v>4375</v>
      </c>
      <c r="E718" t="s">
        <v>4357</v>
      </c>
      <c r="F718" t="s">
        <v>4358</v>
      </c>
      <c r="G718" t="s">
        <v>461</v>
      </c>
      <c r="H718" t="s">
        <v>175</v>
      </c>
      <c r="I718" t="s">
        <v>4376</v>
      </c>
      <c r="J718" t="s">
        <v>177</v>
      </c>
      <c r="K718" t="s">
        <v>463</v>
      </c>
      <c r="L718" t="s">
        <v>619</v>
      </c>
      <c r="M718" t="s">
        <v>4377</v>
      </c>
      <c r="O718" t="s">
        <v>169</v>
      </c>
      <c r="P718" t="s">
        <v>150</v>
      </c>
      <c r="V718" t="s">
        <v>169</v>
      </c>
      <c r="W718" t="s">
        <v>169</v>
      </c>
      <c r="X718" s="56"/>
      <c r="Y718" t="s">
        <v>4378</v>
      </c>
      <c r="Z718" t="s">
        <v>4379</v>
      </c>
      <c r="AA718" t="s">
        <v>48917</v>
      </c>
      <c r="AB718">
        <v>8590</v>
      </c>
      <c r="AD718" t="s">
        <v>183</v>
      </c>
      <c r="AE718" t="s">
        <v>169</v>
      </c>
      <c r="AH718">
        <v>2</v>
      </c>
      <c r="AI718" t="s">
        <v>94</v>
      </c>
      <c r="AM718" t="s">
        <v>169</v>
      </c>
    </row>
    <row r="719" spans="1:39">
      <c r="A719" t="s">
        <v>169</v>
      </c>
      <c r="B719" t="s">
        <v>169</v>
      </c>
      <c r="C719" t="s">
        <v>4380</v>
      </c>
      <c r="D719" t="s">
        <v>4335</v>
      </c>
      <c r="E719" t="s">
        <v>4381</v>
      </c>
      <c r="F719" t="s">
        <v>4382</v>
      </c>
      <c r="G719" t="s">
        <v>461</v>
      </c>
      <c r="H719" t="s">
        <v>175</v>
      </c>
      <c r="I719" t="s">
        <v>4383</v>
      </c>
      <c r="J719" t="s">
        <v>177</v>
      </c>
      <c r="K719" t="s">
        <v>463</v>
      </c>
      <c r="L719" t="s">
        <v>619</v>
      </c>
      <c r="M719" t="s">
        <v>4384</v>
      </c>
      <c r="O719" t="s">
        <v>169</v>
      </c>
      <c r="P719" t="s">
        <v>150</v>
      </c>
      <c r="V719" t="s">
        <v>169</v>
      </c>
      <c r="W719" t="s">
        <v>169</v>
      </c>
      <c r="X719" s="56"/>
      <c r="Y719" t="s">
        <v>4385</v>
      </c>
      <c r="Z719" t="s">
        <v>3266</v>
      </c>
      <c r="AA719" t="s">
        <v>48918</v>
      </c>
      <c r="AB719">
        <v>8590</v>
      </c>
      <c r="AD719" t="s">
        <v>183</v>
      </c>
      <c r="AE719" t="s">
        <v>169</v>
      </c>
      <c r="AH719">
        <v>2</v>
      </c>
      <c r="AI719" t="s">
        <v>94</v>
      </c>
      <c r="AM719" t="s">
        <v>169</v>
      </c>
    </row>
    <row r="720" spans="1:39">
      <c r="A720" t="s">
        <v>169</v>
      </c>
      <c r="B720" t="s">
        <v>169</v>
      </c>
      <c r="C720" t="s">
        <v>4386</v>
      </c>
      <c r="D720" t="s">
        <v>4342</v>
      </c>
      <c r="E720" t="s">
        <v>4381</v>
      </c>
      <c r="F720" t="s">
        <v>4382</v>
      </c>
      <c r="G720" t="s">
        <v>461</v>
      </c>
      <c r="H720" t="s">
        <v>175</v>
      </c>
      <c r="I720" t="s">
        <v>4387</v>
      </c>
      <c r="J720" t="s">
        <v>177</v>
      </c>
      <c r="K720" t="s">
        <v>463</v>
      </c>
      <c r="L720" t="s">
        <v>619</v>
      </c>
      <c r="M720" t="s">
        <v>4388</v>
      </c>
      <c r="O720" t="s">
        <v>169</v>
      </c>
      <c r="P720" t="s">
        <v>150</v>
      </c>
      <c r="V720" t="s">
        <v>169</v>
      </c>
      <c r="W720" t="s">
        <v>169</v>
      </c>
      <c r="X720" s="56"/>
      <c r="Y720" t="s">
        <v>4389</v>
      </c>
      <c r="Z720" t="s">
        <v>3271</v>
      </c>
      <c r="AA720" t="s">
        <v>48918</v>
      </c>
      <c r="AB720">
        <v>8590</v>
      </c>
      <c r="AD720" t="s">
        <v>183</v>
      </c>
      <c r="AE720" t="s">
        <v>169</v>
      </c>
      <c r="AH720">
        <v>5</v>
      </c>
      <c r="AI720" t="s">
        <v>94</v>
      </c>
      <c r="AM720" t="s">
        <v>169</v>
      </c>
    </row>
    <row r="721" spans="1:39">
      <c r="A721" t="s">
        <v>169</v>
      </c>
      <c r="B721" t="s">
        <v>169</v>
      </c>
      <c r="C721" t="s">
        <v>4390</v>
      </c>
      <c r="D721" t="s">
        <v>4347</v>
      </c>
      <c r="E721" t="s">
        <v>4381</v>
      </c>
      <c r="F721" t="s">
        <v>4382</v>
      </c>
      <c r="G721" t="s">
        <v>461</v>
      </c>
      <c r="H721" t="s">
        <v>175</v>
      </c>
      <c r="I721" t="s">
        <v>4391</v>
      </c>
      <c r="J721" t="s">
        <v>177</v>
      </c>
      <c r="K721" t="s">
        <v>463</v>
      </c>
      <c r="L721" t="s">
        <v>619</v>
      </c>
      <c r="M721" t="s">
        <v>4392</v>
      </c>
      <c r="O721" t="s">
        <v>169</v>
      </c>
      <c r="P721" t="s">
        <v>150</v>
      </c>
      <c r="V721" t="s">
        <v>169</v>
      </c>
      <c r="W721" t="s">
        <v>169</v>
      </c>
      <c r="X721" s="56"/>
      <c r="Y721" t="s">
        <v>4393</v>
      </c>
      <c r="Z721" t="s">
        <v>3220</v>
      </c>
      <c r="AA721" t="s">
        <v>48918</v>
      </c>
      <c r="AB721">
        <v>8590</v>
      </c>
      <c r="AD721" t="s">
        <v>183</v>
      </c>
      <c r="AE721" t="s">
        <v>169</v>
      </c>
      <c r="AH721">
        <v>7</v>
      </c>
      <c r="AI721" t="s">
        <v>94</v>
      </c>
      <c r="AM721" t="s">
        <v>169</v>
      </c>
    </row>
    <row r="722" spans="1:39">
      <c r="A722" t="s">
        <v>169</v>
      </c>
      <c r="B722" t="s">
        <v>169</v>
      </c>
      <c r="C722" t="s">
        <v>4394</v>
      </c>
      <c r="D722" t="s">
        <v>4352</v>
      </c>
      <c r="E722" t="s">
        <v>4381</v>
      </c>
      <c r="F722" t="s">
        <v>4382</v>
      </c>
      <c r="G722" t="s">
        <v>461</v>
      </c>
      <c r="H722" t="s">
        <v>175</v>
      </c>
      <c r="I722" t="s">
        <v>4395</v>
      </c>
      <c r="J722" t="s">
        <v>177</v>
      </c>
      <c r="K722" t="s">
        <v>463</v>
      </c>
      <c r="L722" t="s">
        <v>619</v>
      </c>
      <c r="M722" t="s">
        <v>4396</v>
      </c>
      <c r="O722" t="s">
        <v>169</v>
      </c>
      <c r="P722" t="s">
        <v>150</v>
      </c>
      <c r="V722" t="s">
        <v>169</v>
      </c>
      <c r="W722" t="s">
        <v>169</v>
      </c>
      <c r="X722" s="56"/>
      <c r="Y722" t="s">
        <v>4397</v>
      </c>
      <c r="Z722" t="s">
        <v>3226</v>
      </c>
      <c r="AA722" t="s">
        <v>48918</v>
      </c>
      <c r="AB722">
        <v>8590</v>
      </c>
      <c r="AD722" t="s">
        <v>183</v>
      </c>
      <c r="AE722" t="s">
        <v>169</v>
      </c>
      <c r="AH722">
        <v>4</v>
      </c>
      <c r="AI722" t="s">
        <v>94</v>
      </c>
      <c r="AM722" t="s">
        <v>169</v>
      </c>
    </row>
    <row r="723" spans="1:39">
      <c r="A723" t="s">
        <v>169</v>
      </c>
      <c r="B723" t="s">
        <v>169</v>
      </c>
      <c r="C723" t="s">
        <v>4398</v>
      </c>
      <c r="D723" t="s">
        <v>4399</v>
      </c>
      <c r="E723" t="s">
        <v>4400</v>
      </c>
      <c r="F723" t="s">
        <v>4401</v>
      </c>
      <c r="G723" t="s">
        <v>461</v>
      </c>
      <c r="H723" t="s">
        <v>175</v>
      </c>
      <c r="I723" t="s">
        <v>4402</v>
      </c>
      <c r="J723" t="s">
        <v>177</v>
      </c>
      <c r="K723" t="s">
        <v>463</v>
      </c>
      <c r="L723" t="s">
        <v>619</v>
      </c>
      <c r="M723" t="s">
        <v>4403</v>
      </c>
      <c r="O723" t="s">
        <v>169</v>
      </c>
      <c r="P723" t="s">
        <v>150</v>
      </c>
      <c r="V723" t="s">
        <v>169</v>
      </c>
      <c r="W723" t="s">
        <v>169</v>
      </c>
      <c r="X723" s="56"/>
      <c r="Y723" t="s">
        <v>4404</v>
      </c>
      <c r="Z723" t="s">
        <v>4405</v>
      </c>
      <c r="AA723" t="s">
        <v>48919</v>
      </c>
      <c r="AB723">
        <v>9190</v>
      </c>
      <c r="AD723" t="s">
        <v>183</v>
      </c>
      <c r="AE723" t="s">
        <v>169</v>
      </c>
      <c r="AH723">
        <v>2</v>
      </c>
      <c r="AI723" t="s">
        <v>94</v>
      </c>
      <c r="AM723" t="s">
        <v>169</v>
      </c>
    </row>
    <row r="724" spans="1:39">
      <c r="A724" t="s">
        <v>169</v>
      </c>
      <c r="B724" t="s">
        <v>169</v>
      </c>
      <c r="C724" t="s">
        <v>4406</v>
      </c>
      <c r="D724" t="s">
        <v>4407</v>
      </c>
      <c r="E724" t="s">
        <v>4400</v>
      </c>
      <c r="F724" t="s">
        <v>4401</v>
      </c>
      <c r="G724" t="s">
        <v>461</v>
      </c>
      <c r="H724" t="s">
        <v>175</v>
      </c>
      <c r="I724" t="s">
        <v>4408</v>
      </c>
      <c r="J724" t="s">
        <v>177</v>
      </c>
      <c r="K724" t="s">
        <v>463</v>
      </c>
      <c r="L724" t="s">
        <v>619</v>
      </c>
      <c r="M724" t="s">
        <v>4409</v>
      </c>
      <c r="O724" t="s">
        <v>169</v>
      </c>
      <c r="P724" t="s">
        <v>150</v>
      </c>
      <c r="V724" t="s">
        <v>169</v>
      </c>
      <c r="W724" t="s">
        <v>169</v>
      </c>
      <c r="X724" s="56"/>
      <c r="Y724" t="s">
        <v>4410</v>
      </c>
      <c r="Z724" t="s">
        <v>4411</v>
      </c>
      <c r="AA724" t="s">
        <v>48919</v>
      </c>
      <c r="AB724">
        <v>9190</v>
      </c>
      <c r="AD724" t="s">
        <v>183</v>
      </c>
      <c r="AE724" t="s">
        <v>169</v>
      </c>
      <c r="AH724">
        <v>4</v>
      </c>
      <c r="AI724" t="s">
        <v>94</v>
      </c>
      <c r="AM724" t="s">
        <v>169</v>
      </c>
    </row>
    <row r="725" spans="1:39">
      <c r="A725" t="s">
        <v>169</v>
      </c>
      <c r="B725" t="s">
        <v>169</v>
      </c>
      <c r="C725" t="s">
        <v>4412</v>
      </c>
      <c r="D725" t="s">
        <v>4413</v>
      </c>
      <c r="E725" t="s">
        <v>4400</v>
      </c>
      <c r="F725" t="s">
        <v>4401</v>
      </c>
      <c r="G725" t="s">
        <v>461</v>
      </c>
      <c r="H725" t="s">
        <v>175</v>
      </c>
      <c r="I725" t="s">
        <v>4414</v>
      </c>
      <c r="J725" t="s">
        <v>177</v>
      </c>
      <c r="K725" t="s">
        <v>463</v>
      </c>
      <c r="L725" t="s">
        <v>619</v>
      </c>
      <c r="M725" t="s">
        <v>4415</v>
      </c>
      <c r="O725" t="s">
        <v>169</v>
      </c>
      <c r="P725" t="s">
        <v>150</v>
      </c>
      <c r="V725" t="s">
        <v>169</v>
      </c>
      <c r="W725" t="s">
        <v>169</v>
      </c>
      <c r="X725" s="56"/>
      <c r="Y725" t="s">
        <v>4416</v>
      </c>
      <c r="Z725" t="s">
        <v>4417</v>
      </c>
      <c r="AA725" t="s">
        <v>48919</v>
      </c>
      <c r="AB725">
        <v>9190</v>
      </c>
      <c r="AD725" t="s">
        <v>183</v>
      </c>
      <c r="AE725" t="s">
        <v>169</v>
      </c>
      <c r="AH725">
        <v>4</v>
      </c>
      <c r="AI725" t="s">
        <v>94</v>
      </c>
      <c r="AM725" t="s">
        <v>169</v>
      </c>
    </row>
    <row r="726" spans="1:39">
      <c r="A726" t="s">
        <v>169</v>
      </c>
      <c r="B726" t="s">
        <v>169</v>
      </c>
      <c r="C726" t="s">
        <v>4418</v>
      </c>
      <c r="D726" t="s">
        <v>4419</v>
      </c>
      <c r="E726" t="s">
        <v>4400</v>
      </c>
      <c r="F726" t="s">
        <v>4401</v>
      </c>
      <c r="G726" t="s">
        <v>461</v>
      </c>
      <c r="H726" t="s">
        <v>175</v>
      </c>
      <c r="I726" t="s">
        <v>4420</v>
      </c>
      <c r="J726" t="s">
        <v>177</v>
      </c>
      <c r="K726" t="s">
        <v>463</v>
      </c>
      <c r="L726" t="s">
        <v>619</v>
      </c>
      <c r="M726" t="s">
        <v>4421</v>
      </c>
      <c r="O726" t="s">
        <v>169</v>
      </c>
      <c r="P726" t="s">
        <v>150</v>
      </c>
      <c r="V726" t="s">
        <v>169</v>
      </c>
      <c r="W726" t="s">
        <v>169</v>
      </c>
      <c r="X726" s="56"/>
      <c r="Y726" t="s">
        <v>4422</v>
      </c>
      <c r="Z726" t="s">
        <v>4423</v>
      </c>
      <c r="AA726" t="s">
        <v>48919</v>
      </c>
      <c r="AB726">
        <v>9190</v>
      </c>
      <c r="AD726" t="s">
        <v>183</v>
      </c>
      <c r="AE726" t="s">
        <v>169</v>
      </c>
      <c r="AH726">
        <v>3</v>
      </c>
      <c r="AI726" t="s">
        <v>94</v>
      </c>
      <c r="AM726" t="s">
        <v>169</v>
      </c>
    </row>
    <row r="727" spans="1:39">
      <c r="A727" t="s">
        <v>169</v>
      </c>
      <c r="B727" t="s">
        <v>169</v>
      </c>
      <c r="C727" t="s">
        <v>4424</v>
      </c>
      <c r="D727" t="s">
        <v>4425</v>
      </c>
      <c r="E727" t="s">
        <v>4426</v>
      </c>
      <c r="F727" t="s">
        <v>4427</v>
      </c>
      <c r="G727" t="s">
        <v>461</v>
      </c>
      <c r="H727" t="s">
        <v>175</v>
      </c>
      <c r="I727" t="s">
        <v>4428</v>
      </c>
      <c r="J727" t="s">
        <v>177</v>
      </c>
      <c r="K727" t="s">
        <v>463</v>
      </c>
      <c r="L727" t="s">
        <v>619</v>
      </c>
      <c r="M727" t="s">
        <v>4429</v>
      </c>
      <c r="O727" t="s">
        <v>169</v>
      </c>
      <c r="P727" t="s">
        <v>150</v>
      </c>
      <c r="V727" t="s">
        <v>169</v>
      </c>
      <c r="W727" t="s">
        <v>169</v>
      </c>
      <c r="X727" s="56"/>
      <c r="Y727" t="s">
        <v>4430</v>
      </c>
      <c r="Z727" t="s">
        <v>3266</v>
      </c>
      <c r="AA727" t="s">
        <v>48920</v>
      </c>
      <c r="AB727">
        <v>9190</v>
      </c>
      <c r="AD727" t="s">
        <v>183</v>
      </c>
      <c r="AE727" t="s">
        <v>169</v>
      </c>
      <c r="AH727">
        <v>2</v>
      </c>
      <c r="AI727" t="s">
        <v>94</v>
      </c>
      <c r="AM727" t="s">
        <v>169</v>
      </c>
    </row>
    <row r="728" spans="1:39">
      <c r="A728" t="s">
        <v>169</v>
      </c>
      <c r="B728" t="s">
        <v>169</v>
      </c>
      <c r="C728" t="s">
        <v>4431</v>
      </c>
      <c r="D728" t="s">
        <v>4432</v>
      </c>
      <c r="E728" t="s">
        <v>4426</v>
      </c>
      <c r="F728" t="s">
        <v>4427</v>
      </c>
      <c r="G728" t="s">
        <v>461</v>
      </c>
      <c r="H728" t="s">
        <v>175</v>
      </c>
      <c r="I728" t="s">
        <v>4433</v>
      </c>
      <c r="J728" t="s">
        <v>177</v>
      </c>
      <c r="K728" t="s">
        <v>463</v>
      </c>
      <c r="L728" t="s">
        <v>619</v>
      </c>
      <c r="M728" t="s">
        <v>4434</v>
      </c>
      <c r="O728" t="s">
        <v>169</v>
      </c>
      <c r="P728" t="s">
        <v>150</v>
      </c>
      <c r="V728" t="s">
        <v>169</v>
      </c>
      <c r="W728" t="s">
        <v>169</v>
      </c>
      <c r="X728" s="56"/>
      <c r="Y728" t="s">
        <v>4435</v>
      </c>
      <c r="Z728" t="s">
        <v>3271</v>
      </c>
      <c r="AA728" t="s">
        <v>48920</v>
      </c>
      <c r="AB728">
        <v>9190</v>
      </c>
      <c r="AD728" t="s">
        <v>183</v>
      </c>
      <c r="AE728" t="s">
        <v>169</v>
      </c>
      <c r="AH728">
        <v>6</v>
      </c>
      <c r="AI728" t="s">
        <v>94</v>
      </c>
      <c r="AM728" t="s">
        <v>169</v>
      </c>
    </row>
    <row r="729" spans="1:39">
      <c r="A729" t="s">
        <v>169</v>
      </c>
      <c r="B729" t="s">
        <v>169</v>
      </c>
      <c r="C729" t="s">
        <v>4436</v>
      </c>
      <c r="D729" t="s">
        <v>4437</v>
      </c>
      <c r="E729" t="s">
        <v>4426</v>
      </c>
      <c r="F729" t="s">
        <v>4427</v>
      </c>
      <c r="G729" t="s">
        <v>461</v>
      </c>
      <c r="H729" t="s">
        <v>175</v>
      </c>
      <c r="I729" t="s">
        <v>4438</v>
      </c>
      <c r="J729" t="s">
        <v>177</v>
      </c>
      <c r="K729" t="s">
        <v>463</v>
      </c>
      <c r="L729" t="s">
        <v>619</v>
      </c>
      <c r="M729" t="s">
        <v>4439</v>
      </c>
      <c r="O729" t="s">
        <v>169</v>
      </c>
      <c r="P729" t="s">
        <v>150</v>
      </c>
      <c r="V729" t="s">
        <v>169</v>
      </c>
      <c r="W729" t="s">
        <v>169</v>
      </c>
      <c r="X729" s="56"/>
      <c r="Y729" t="s">
        <v>4440</v>
      </c>
      <c r="Z729" t="s">
        <v>3220</v>
      </c>
      <c r="AA729" t="s">
        <v>48920</v>
      </c>
      <c r="AB729">
        <v>9190</v>
      </c>
      <c r="AD729" t="s">
        <v>183</v>
      </c>
      <c r="AE729" t="s">
        <v>169</v>
      </c>
      <c r="AH729">
        <v>5</v>
      </c>
      <c r="AI729" t="s">
        <v>94</v>
      </c>
      <c r="AM729" t="s">
        <v>169</v>
      </c>
    </row>
    <row r="730" spans="1:39">
      <c r="A730" t="s">
        <v>169</v>
      </c>
      <c r="B730" t="s">
        <v>169</v>
      </c>
      <c r="C730" t="s">
        <v>4441</v>
      </c>
      <c r="D730" t="s">
        <v>4442</v>
      </c>
      <c r="E730" t="s">
        <v>4426</v>
      </c>
      <c r="F730" t="s">
        <v>4427</v>
      </c>
      <c r="G730" t="s">
        <v>461</v>
      </c>
      <c r="H730" t="s">
        <v>175</v>
      </c>
      <c r="I730" t="s">
        <v>4443</v>
      </c>
      <c r="J730" t="s">
        <v>177</v>
      </c>
      <c r="K730" t="s">
        <v>463</v>
      </c>
      <c r="L730" t="s">
        <v>619</v>
      </c>
      <c r="M730" t="s">
        <v>4444</v>
      </c>
      <c r="O730" t="s">
        <v>169</v>
      </c>
      <c r="P730" t="s">
        <v>150</v>
      </c>
      <c r="V730" t="s">
        <v>169</v>
      </c>
      <c r="W730" t="s">
        <v>169</v>
      </c>
      <c r="X730" s="56"/>
      <c r="Y730" t="s">
        <v>4445</v>
      </c>
      <c r="Z730" t="s">
        <v>3226</v>
      </c>
      <c r="AA730" t="s">
        <v>48920</v>
      </c>
      <c r="AB730">
        <v>9190</v>
      </c>
      <c r="AD730" t="s">
        <v>183</v>
      </c>
      <c r="AE730" t="s">
        <v>169</v>
      </c>
      <c r="AH730">
        <v>6</v>
      </c>
      <c r="AI730" t="s">
        <v>94</v>
      </c>
      <c r="AM730" t="s">
        <v>169</v>
      </c>
    </row>
    <row r="731" spans="1:39">
      <c r="A731" t="s">
        <v>169</v>
      </c>
      <c r="B731" t="s">
        <v>169</v>
      </c>
      <c r="C731" t="s">
        <v>4446</v>
      </c>
      <c r="D731" t="s">
        <v>4447</v>
      </c>
      <c r="E731" t="s">
        <v>4448</v>
      </c>
      <c r="F731" t="s">
        <v>4449</v>
      </c>
      <c r="G731" t="s">
        <v>461</v>
      </c>
      <c r="H731" t="s">
        <v>175</v>
      </c>
      <c r="I731" t="s">
        <v>4450</v>
      </c>
      <c r="J731" t="s">
        <v>177</v>
      </c>
      <c r="K731" t="s">
        <v>463</v>
      </c>
      <c r="L731" t="s">
        <v>619</v>
      </c>
      <c r="M731" t="s">
        <v>4451</v>
      </c>
      <c r="O731" t="s">
        <v>169</v>
      </c>
      <c r="P731" t="s">
        <v>150</v>
      </c>
      <c r="V731" t="s">
        <v>169</v>
      </c>
      <c r="W731" t="s">
        <v>169</v>
      </c>
      <c r="X731" s="56"/>
      <c r="Y731" t="s">
        <v>4452</v>
      </c>
      <c r="Z731" t="s">
        <v>4453</v>
      </c>
      <c r="AA731" t="s">
        <v>48921</v>
      </c>
      <c r="AB731">
        <v>11290</v>
      </c>
      <c r="AD731" t="s">
        <v>183</v>
      </c>
      <c r="AE731" t="s">
        <v>169</v>
      </c>
      <c r="AH731">
        <v>2</v>
      </c>
      <c r="AI731" t="s">
        <v>94</v>
      </c>
      <c r="AM731" t="s">
        <v>169</v>
      </c>
    </row>
    <row r="732" spans="1:39">
      <c r="A732" t="s">
        <v>169</v>
      </c>
      <c r="B732" t="s">
        <v>169</v>
      </c>
      <c r="C732" t="s">
        <v>4454</v>
      </c>
      <c r="D732" t="s">
        <v>4455</v>
      </c>
      <c r="E732" t="s">
        <v>4448</v>
      </c>
      <c r="F732" t="s">
        <v>4449</v>
      </c>
      <c r="G732" t="s">
        <v>461</v>
      </c>
      <c r="H732" t="s">
        <v>175</v>
      </c>
      <c r="I732" t="s">
        <v>4456</v>
      </c>
      <c r="J732" t="s">
        <v>177</v>
      </c>
      <c r="K732" t="s">
        <v>463</v>
      </c>
      <c r="L732" t="s">
        <v>619</v>
      </c>
      <c r="M732" t="s">
        <v>4457</v>
      </c>
      <c r="O732" t="s">
        <v>169</v>
      </c>
      <c r="P732" t="s">
        <v>150</v>
      </c>
      <c r="V732" t="s">
        <v>169</v>
      </c>
      <c r="W732" t="s">
        <v>169</v>
      </c>
      <c r="X732" s="56"/>
      <c r="Y732" t="s">
        <v>4458</v>
      </c>
      <c r="Z732" t="s">
        <v>4459</v>
      </c>
      <c r="AA732" t="s">
        <v>48921</v>
      </c>
      <c r="AB732">
        <v>11290</v>
      </c>
      <c r="AD732" t="s">
        <v>183</v>
      </c>
      <c r="AE732" t="s">
        <v>169</v>
      </c>
      <c r="AH732">
        <v>3</v>
      </c>
      <c r="AI732" t="s">
        <v>94</v>
      </c>
      <c r="AM732" t="s">
        <v>169</v>
      </c>
    </row>
    <row r="733" spans="1:39">
      <c r="A733" t="s">
        <v>169</v>
      </c>
      <c r="B733" t="s">
        <v>169</v>
      </c>
      <c r="C733" t="s">
        <v>4460</v>
      </c>
      <c r="D733" t="s">
        <v>4461</v>
      </c>
      <c r="E733" t="s">
        <v>4448</v>
      </c>
      <c r="F733" t="s">
        <v>4449</v>
      </c>
      <c r="G733" t="s">
        <v>461</v>
      </c>
      <c r="H733" t="s">
        <v>175</v>
      </c>
      <c r="I733" t="s">
        <v>4462</v>
      </c>
      <c r="J733" t="s">
        <v>177</v>
      </c>
      <c r="K733" t="s">
        <v>463</v>
      </c>
      <c r="L733" t="s">
        <v>619</v>
      </c>
      <c r="M733" t="s">
        <v>4463</v>
      </c>
      <c r="O733" t="s">
        <v>169</v>
      </c>
      <c r="P733" t="s">
        <v>150</v>
      </c>
      <c r="V733" t="s">
        <v>169</v>
      </c>
      <c r="W733" t="s">
        <v>169</v>
      </c>
      <c r="X733" s="56"/>
      <c r="Y733" t="s">
        <v>4464</v>
      </c>
      <c r="Z733" t="s">
        <v>4465</v>
      </c>
      <c r="AA733" t="s">
        <v>48921</v>
      </c>
      <c r="AB733">
        <v>11290</v>
      </c>
      <c r="AD733" t="s">
        <v>183</v>
      </c>
      <c r="AE733" t="s">
        <v>169</v>
      </c>
      <c r="AH733">
        <v>1</v>
      </c>
      <c r="AI733" t="s">
        <v>94</v>
      </c>
      <c r="AM733" t="s">
        <v>169</v>
      </c>
    </row>
    <row r="734" spans="1:39">
      <c r="A734" t="s">
        <v>169</v>
      </c>
      <c r="B734" t="s">
        <v>169</v>
      </c>
      <c r="C734" t="s">
        <v>4466</v>
      </c>
      <c r="D734" t="s">
        <v>4467</v>
      </c>
      <c r="E734" t="s">
        <v>4468</v>
      </c>
      <c r="F734" t="s">
        <v>4469</v>
      </c>
      <c r="G734" t="s">
        <v>461</v>
      </c>
      <c r="H734" t="s">
        <v>175</v>
      </c>
      <c r="I734" t="s">
        <v>4470</v>
      </c>
      <c r="J734" t="s">
        <v>177</v>
      </c>
      <c r="K734" t="s">
        <v>463</v>
      </c>
      <c r="L734" t="s">
        <v>497</v>
      </c>
      <c r="M734" t="s">
        <v>4471</v>
      </c>
      <c r="O734" t="s">
        <v>169</v>
      </c>
      <c r="P734" t="s">
        <v>150</v>
      </c>
      <c r="V734" t="s">
        <v>169</v>
      </c>
      <c r="W734" t="s">
        <v>169</v>
      </c>
      <c r="X734" s="56"/>
      <c r="Y734" t="s">
        <v>4472</v>
      </c>
      <c r="Z734" t="s">
        <v>4473</v>
      </c>
      <c r="AA734" t="s">
        <v>48922</v>
      </c>
      <c r="AB734">
        <v>15690</v>
      </c>
      <c r="AD734" t="s">
        <v>183</v>
      </c>
      <c r="AE734" t="s">
        <v>169</v>
      </c>
      <c r="AH734">
        <v>1</v>
      </c>
      <c r="AI734" t="s">
        <v>94</v>
      </c>
      <c r="AM734" t="s">
        <v>169</v>
      </c>
    </row>
    <row r="735" spans="1:39">
      <c r="A735" t="s">
        <v>169</v>
      </c>
      <c r="B735" t="s">
        <v>169</v>
      </c>
      <c r="C735" t="s">
        <v>4474</v>
      </c>
      <c r="D735" t="s">
        <v>4475</v>
      </c>
      <c r="E735" t="s">
        <v>4468</v>
      </c>
      <c r="F735" t="s">
        <v>4469</v>
      </c>
      <c r="G735" t="s">
        <v>461</v>
      </c>
      <c r="H735" t="s">
        <v>175</v>
      </c>
      <c r="I735" t="s">
        <v>4476</v>
      </c>
      <c r="J735" t="s">
        <v>177</v>
      </c>
      <c r="K735" t="s">
        <v>463</v>
      </c>
      <c r="L735" t="s">
        <v>497</v>
      </c>
      <c r="M735" t="s">
        <v>4477</v>
      </c>
      <c r="O735" t="s">
        <v>169</v>
      </c>
      <c r="P735" t="s">
        <v>150</v>
      </c>
      <c r="V735" t="s">
        <v>169</v>
      </c>
      <c r="W735" t="s">
        <v>169</v>
      </c>
      <c r="X735" s="56"/>
      <c r="Y735" t="s">
        <v>4478</v>
      </c>
      <c r="Z735" t="s">
        <v>4479</v>
      </c>
      <c r="AA735" t="s">
        <v>48922</v>
      </c>
      <c r="AB735">
        <v>15690</v>
      </c>
      <c r="AD735" t="s">
        <v>183</v>
      </c>
      <c r="AE735" t="s">
        <v>169</v>
      </c>
      <c r="AH735">
        <v>1</v>
      </c>
      <c r="AI735" t="s">
        <v>94</v>
      </c>
      <c r="AM735" t="s">
        <v>169</v>
      </c>
    </row>
    <row r="736" spans="1:39">
      <c r="A736" t="s">
        <v>169</v>
      </c>
      <c r="B736" t="s">
        <v>169</v>
      </c>
      <c r="C736" t="s">
        <v>4480</v>
      </c>
      <c r="D736" t="s">
        <v>4481</v>
      </c>
      <c r="E736" t="s">
        <v>4482</v>
      </c>
      <c r="F736" t="s">
        <v>4483</v>
      </c>
      <c r="G736" t="s">
        <v>461</v>
      </c>
      <c r="H736" t="s">
        <v>175</v>
      </c>
      <c r="I736" t="s">
        <v>4484</v>
      </c>
      <c r="J736" t="s">
        <v>177</v>
      </c>
      <c r="K736" t="s">
        <v>463</v>
      </c>
      <c r="L736" t="s">
        <v>619</v>
      </c>
      <c r="M736" t="s">
        <v>4485</v>
      </c>
      <c r="O736" t="s">
        <v>169</v>
      </c>
      <c r="P736" t="s">
        <v>150</v>
      </c>
      <c r="V736" t="s">
        <v>169</v>
      </c>
      <c r="W736" t="s">
        <v>169</v>
      </c>
      <c r="X736" s="56"/>
      <c r="Y736" t="s">
        <v>4486</v>
      </c>
      <c r="Z736" t="s">
        <v>4293</v>
      </c>
      <c r="AA736" t="s">
        <v>48923</v>
      </c>
      <c r="AB736">
        <v>12990</v>
      </c>
      <c r="AD736" t="s">
        <v>183</v>
      </c>
      <c r="AE736" t="s">
        <v>169</v>
      </c>
      <c r="AH736">
        <v>2</v>
      </c>
      <c r="AI736" t="s">
        <v>94</v>
      </c>
      <c r="AM736" t="s">
        <v>169</v>
      </c>
    </row>
    <row r="737" spans="1:39">
      <c r="A737" t="s">
        <v>169</v>
      </c>
      <c r="B737" t="s">
        <v>169</v>
      </c>
      <c r="C737" t="s">
        <v>4487</v>
      </c>
      <c r="D737" t="s">
        <v>4488</v>
      </c>
      <c r="E737" t="s">
        <v>4489</v>
      </c>
      <c r="F737" t="s">
        <v>4490</v>
      </c>
      <c r="G737" t="s">
        <v>461</v>
      </c>
      <c r="H737" t="s">
        <v>175</v>
      </c>
      <c r="I737" t="s">
        <v>4491</v>
      </c>
      <c r="J737" t="s">
        <v>177</v>
      </c>
      <c r="K737" t="s">
        <v>463</v>
      </c>
      <c r="L737" t="s">
        <v>3</v>
      </c>
      <c r="M737" t="s">
        <v>4492</v>
      </c>
      <c r="O737" t="s">
        <v>169</v>
      </c>
      <c r="P737" t="s">
        <v>150</v>
      </c>
      <c r="V737" t="s">
        <v>169</v>
      </c>
      <c r="W737" t="s">
        <v>169</v>
      </c>
      <c r="X737" s="56"/>
      <c r="Y737" t="s">
        <v>4493</v>
      </c>
      <c r="Z737" t="s">
        <v>4227</v>
      </c>
      <c r="AA737" t="s">
        <v>48924</v>
      </c>
      <c r="AB737">
        <v>5290</v>
      </c>
      <c r="AD737" t="s">
        <v>183</v>
      </c>
      <c r="AE737" t="s">
        <v>169</v>
      </c>
      <c r="AH737">
        <v>3</v>
      </c>
      <c r="AI737" t="s">
        <v>94</v>
      </c>
      <c r="AM737" t="s">
        <v>169</v>
      </c>
    </row>
    <row r="738" spans="1:39">
      <c r="A738" t="s">
        <v>169</v>
      </c>
      <c r="B738" t="s">
        <v>169</v>
      </c>
      <c r="C738" t="s">
        <v>4494</v>
      </c>
      <c r="D738" t="s">
        <v>4495</v>
      </c>
      <c r="E738" t="s">
        <v>4489</v>
      </c>
      <c r="F738" t="s">
        <v>4490</v>
      </c>
      <c r="G738" t="s">
        <v>461</v>
      </c>
      <c r="H738" t="s">
        <v>175</v>
      </c>
      <c r="I738" t="s">
        <v>4496</v>
      </c>
      <c r="J738" t="s">
        <v>177</v>
      </c>
      <c r="K738" t="s">
        <v>463</v>
      </c>
      <c r="L738" t="s">
        <v>3</v>
      </c>
      <c r="M738" t="s">
        <v>4497</v>
      </c>
      <c r="O738" t="s">
        <v>169</v>
      </c>
      <c r="P738" t="s">
        <v>150</v>
      </c>
      <c r="V738" t="s">
        <v>169</v>
      </c>
      <c r="W738" t="s">
        <v>169</v>
      </c>
      <c r="X738" s="56"/>
      <c r="Y738" t="s">
        <v>4498</v>
      </c>
      <c r="Z738" t="s">
        <v>4233</v>
      </c>
      <c r="AA738" t="s">
        <v>48924</v>
      </c>
      <c r="AB738">
        <v>5290</v>
      </c>
      <c r="AD738" t="s">
        <v>183</v>
      </c>
      <c r="AE738" t="s">
        <v>169</v>
      </c>
      <c r="AH738">
        <v>1</v>
      </c>
      <c r="AI738" t="s">
        <v>94</v>
      </c>
      <c r="AM738" t="s">
        <v>169</v>
      </c>
    </row>
    <row r="739" spans="1:39">
      <c r="A739" t="s">
        <v>169</v>
      </c>
      <c r="B739" t="s">
        <v>169</v>
      </c>
      <c r="C739" t="s">
        <v>4499</v>
      </c>
      <c r="D739" t="s">
        <v>4500</v>
      </c>
      <c r="E739" t="s">
        <v>4501</v>
      </c>
      <c r="F739" t="s">
        <v>4502</v>
      </c>
      <c r="G739" t="s">
        <v>461</v>
      </c>
      <c r="H739" t="s">
        <v>175</v>
      </c>
      <c r="I739" t="s">
        <v>4503</v>
      </c>
      <c r="J739" t="s">
        <v>177</v>
      </c>
      <c r="K739" t="s">
        <v>463</v>
      </c>
      <c r="L739" t="s">
        <v>2791</v>
      </c>
      <c r="M739" t="s">
        <v>4504</v>
      </c>
      <c r="O739" t="s">
        <v>169</v>
      </c>
      <c r="P739" t="s">
        <v>150</v>
      </c>
      <c r="V739" t="s">
        <v>169</v>
      </c>
      <c r="W739" t="s">
        <v>169</v>
      </c>
      <c r="X739" s="56"/>
      <c r="Y739" t="s">
        <v>4505</v>
      </c>
      <c r="Z739" t="s">
        <v>4506</v>
      </c>
      <c r="AA739" t="s">
        <v>48925</v>
      </c>
      <c r="AB739">
        <v>5290</v>
      </c>
      <c r="AD739" t="s">
        <v>183</v>
      </c>
      <c r="AE739" t="s">
        <v>169</v>
      </c>
      <c r="AH739">
        <v>1</v>
      </c>
      <c r="AI739" t="s">
        <v>94</v>
      </c>
      <c r="AM739" t="s">
        <v>169</v>
      </c>
    </row>
    <row r="740" spans="1:39">
      <c r="A740" t="s">
        <v>169</v>
      </c>
      <c r="B740" t="s">
        <v>169</v>
      </c>
      <c r="C740" t="s">
        <v>4507</v>
      </c>
      <c r="D740" t="s">
        <v>4508</v>
      </c>
      <c r="E740" t="s">
        <v>4501</v>
      </c>
      <c r="F740" t="s">
        <v>4502</v>
      </c>
      <c r="G740" t="s">
        <v>461</v>
      </c>
      <c r="H740" t="s">
        <v>175</v>
      </c>
      <c r="I740" t="s">
        <v>4509</v>
      </c>
      <c r="J740" t="s">
        <v>177</v>
      </c>
      <c r="K740" t="s">
        <v>463</v>
      </c>
      <c r="L740" t="s">
        <v>2791</v>
      </c>
      <c r="M740" t="s">
        <v>4510</v>
      </c>
      <c r="O740" t="s">
        <v>169</v>
      </c>
      <c r="P740" t="s">
        <v>150</v>
      </c>
      <c r="V740" t="s">
        <v>169</v>
      </c>
      <c r="W740" t="s">
        <v>169</v>
      </c>
      <c r="X740" s="56"/>
      <c r="Y740" t="s">
        <v>4511</v>
      </c>
      <c r="Z740" t="s">
        <v>4512</v>
      </c>
      <c r="AA740" t="s">
        <v>48925</v>
      </c>
      <c r="AB740">
        <v>5290</v>
      </c>
      <c r="AD740" t="s">
        <v>183</v>
      </c>
      <c r="AE740" t="s">
        <v>169</v>
      </c>
      <c r="AH740">
        <v>5</v>
      </c>
      <c r="AI740" t="s">
        <v>94</v>
      </c>
      <c r="AM740" t="s">
        <v>169</v>
      </c>
    </row>
    <row r="741" spans="1:39">
      <c r="A741" t="s">
        <v>169</v>
      </c>
      <c r="B741" t="s">
        <v>169</v>
      </c>
      <c r="C741" t="s">
        <v>4513</v>
      </c>
      <c r="D741" t="s">
        <v>4514</v>
      </c>
      <c r="E741" t="s">
        <v>4515</v>
      </c>
      <c r="F741" t="s">
        <v>4516</v>
      </c>
      <c r="G741" t="s">
        <v>461</v>
      </c>
      <c r="H741" t="s">
        <v>175</v>
      </c>
      <c r="I741" t="s">
        <v>4517</v>
      </c>
      <c r="J741" t="s">
        <v>177</v>
      </c>
      <c r="K741" t="s">
        <v>463</v>
      </c>
      <c r="L741" t="s">
        <v>2791</v>
      </c>
      <c r="M741" t="s">
        <v>4518</v>
      </c>
      <c r="O741" t="s">
        <v>169</v>
      </c>
      <c r="P741" t="s">
        <v>150</v>
      </c>
      <c r="V741" t="s">
        <v>169</v>
      </c>
      <c r="W741" t="s">
        <v>169</v>
      </c>
      <c r="X741" s="56"/>
      <c r="Y741" t="s">
        <v>4519</v>
      </c>
      <c r="Z741" t="s">
        <v>4520</v>
      </c>
      <c r="AA741" t="s">
        <v>48926</v>
      </c>
      <c r="AB741">
        <v>5290</v>
      </c>
      <c r="AD741" t="s">
        <v>183</v>
      </c>
      <c r="AE741" t="s">
        <v>169</v>
      </c>
      <c r="AH741">
        <v>2</v>
      </c>
      <c r="AI741" t="s">
        <v>94</v>
      </c>
      <c r="AM741" t="s">
        <v>169</v>
      </c>
    </row>
    <row r="742" spans="1:39">
      <c r="A742" t="s">
        <v>169</v>
      </c>
      <c r="B742" t="s">
        <v>169</v>
      </c>
      <c r="C742" t="s">
        <v>4521</v>
      </c>
      <c r="D742" t="s">
        <v>4522</v>
      </c>
      <c r="E742" t="s">
        <v>4515</v>
      </c>
      <c r="F742" t="s">
        <v>4516</v>
      </c>
      <c r="G742" t="s">
        <v>461</v>
      </c>
      <c r="H742" t="s">
        <v>175</v>
      </c>
      <c r="I742" t="s">
        <v>4523</v>
      </c>
      <c r="J742" t="s">
        <v>177</v>
      </c>
      <c r="K742" t="s">
        <v>463</v>
      </c>
      <c r="L742" t="s">
        <v>2791</v>
      </c>
      <c r="M742" t="s">
        <v>4524</v>
      </c>
      <c r="O742" t="s">
        <v>169</v>
      </c>
      <c r="P742" t="s">
        <v>150</v>
      </c>
      <c r="V742" t="s">
        <v>169</v>
      </c>
      <c r="W742" t="s">
        <v>169</v>
      </c>
      <c r="X742" s="56"/>
      <c r="Y742" t="s">
        <v>4525</v>
      </c>
      <c r="Z742" t="s">
        <v>4526</v>
      </c>
      <c r="AA742" t="s">
        <v>48926</v>
      </c>
      <c r="AB742">
        <v>5290</v>
      </c>
      <c r="AD742" t="s">
        <v>183</v>
      </c>
      <c r="AE742" t="s">
        <v>169</v>
      </c>
      <c r="AH742">
        <v>2</v>
      </c>
      <c r="AI742" t="s">
        <v>94</v>
      </c>
      <c r="AM742" t="s">
        <v>169</v>
      </c>
    </row>
    <row r="743" spans="1:39">
      <c r="A743" t="s">
        <v>169</v>
      </c>
      <c r="B743" t="s">
        <v>169</v>
      </c>
      <c r="C743" t="s">
        <v>4527</v>
      </c>
      <c r="D743" t="s">
        <v>4528</v>
      </c>
      <c r="E743" t="s">
        <v>4529</v>
      </c>
      <c r="F743" t="s">
        <v>4530</v>
      </c>
      <c r="G743" t="s">
        <v>2931</v>
      </c>
      <c r="H743" t="s">
        <v>175</v>
      </c>
      <c r="I743" t="s">
        <v>4531</v>
      </c>
      <c r="J743" t="s">
        <v>177</v>
      </c>
      <c r="K743" t="s">
        <v>463</v>
      </c>
      <c r="L743" t="s">
        <v>3</v>
      </c>
      <c r="M743" t="s">
        <v>4532</v>
      </c>
      <c r="O743" t="s">
        <v>169</v>
      </c>
      <c r="P743" t="s">
        <v>150</v>
      </c>
      <c r="V743" t="s">
        <v>169</v>
      </c>
      <c r="W743" t="s">
        <v>169</v>
      </c>
      <c r="X743" s="56"/>
      <c r="Y743" t="s">
        <v>4533</v>
      </c>
      <c r="Z743" t="s">
        <v>4534</v>
      </c>
      <c r="AA743" t="s">
        <v>48927</v>
      </c>
      <c r="AB743">
        <v>7290</v>
      </c>
      <c r="AD743" t="s">
        <v>183</v>
      </c>
      <c r="AE743" t="s">
        <v>169</v>
      </c>
      <c r="AH743">
        <v>1</v>
      </c>
      <c r="AI743" t="s">
        <v>94</v>
      </c>
      <c r="AM743" t="s">
        <v>169</v>
      </c>
    </row>
    <row r="744" spans="1:39">
      <c r="A744" t="s">
        <v>169</v>
      </c>
      <c r="B744" t="s">
        <v>169</v>
      </c>
      <c r="C744" t="s">
        <v>4535</v>
      </c>
      <c r="D744" t="s">
        <v>4536</v>
      </c>
      <c r="E744" t="s">
        <v>4529</v>
      </c>
      <c r="F744" t="s">
        <v>4530</v>
      </c>
      <c r="G744" t="s">
        <v>2931</v>
      </c>
      <c r="H744" t="s">
        <v>175</v>
      </c>
      <c r="I744" t="s">
        <v>4537</v>
      </c>
      <c r="J744" t="s">
        <v>177</v>
      </c>
      <c r="K744" t="s">
        <v>463</v>
      </c>
      <c r="L744" t="s">
        <v>3</v>
      </c>
      <c r="M744" t="s">
        <v>4538</v>
      </c>
      <c r="O744" t="s">
        <v>169</v>
      </c>
      <c r="P744" t="s">
        <v>150</v>
      </c>
      <c r="V744" t="s">
        <v>169</v>
      </c>
      <c r="W744" t="s">
        <v>169</v>
      </c>
      <c r="X744" s="56"/>
      <c r="Y744" t="s">
        <v>4539</v>
      </c>
      <c r="Z744" t="s">
        <v>4540</v>
      </c>
      <c r="AA744" t="s">
        <v>48927</v>
      </c>
      <c r="AB744">
        <v>7290</v>
      </c>
      <c r="AD744" t="s">
        <v>183</v>
      </c>
      <c r="AE744" t="s">
        <v>169</v>
      </c>
      <c r="AH744">
        <v>3</v>
      </c>
      <c r="AI744" t="s">
        <v>94</v>
      </c>
      <c r="AM744" t="s">
        <v>169</v>
      </c>
    </row>
    <row r="745" spans="1:39">
      <c r="A745" t="s">
        <v>169</v>
      </c>
      <c r="B745" t="s">
        <v>169</v>
      </c>
      <c r="C745" t="s">
        <v>4541</v>
      </c>
      <c r="D745" t="s">
        <v>4542</v>
      </c>
      <c r="E745" t="s">
        <v>4529</v>
      </c>
      <c r="F745" t="s">
        <v>4530</v>
      </c>
      <c r="G745" t="s">
        <v>2931</v>
      </c>
      <c r="H745" t="s">
        <v>175</v>
      </c>
      <c r="I745" t="s">
        <v>4543</v>
      </c>
      <c r="J745" t="s">
        <v>177</v>
      </c>
      <c r="K745" t="s">
        <v>463</v>
      </c>
      <c r="L745" t="s">
        <v>3</v>
      </c>
      <c r="M745" t="s">
        <v>4544</v>
      </c>
      <c r="O745" t="s">
        <v>169</v>
      </c>
      <c r="P745" t="s">
        <v>150</v>
      </c>
      <c r="V745" t="s">
        <v>169</v>
      </c>
      <c r="W745" t="s">
        <v>169</v>
      </c>
      <c r="X745" s="56"/>
      <c r="Y745" t="s">
        <v>4545</v>
      </c>
      <c r="Z745" t="s">
        <v>4546</v>
      </c>
      <c r="AA745" t="s">
        <v>48927</v>
      </c>
      <c r="AB745">
        <v>7290</v>
      </c>
      <c r="AD745" t="s">
        <v>183</v>
      </c>
      <c r="AE745" t="s">
        <v>169</v>
      </c>
      <c r="AH745">
        <v>1</v>
      </c>
      <c r="AI745" t="s">
        <v>94</v>
      </c>
      <c r="AM745" t="s">
        <v>169</v>
      </c>
    </row>
    <row r="746" spans="1:39">
      <c r="A746" t="s">
        <v>169</v>
      </c>
      <c r="B746" t="s">
        <v>169</v>
      </c>
      <c r="C746" t="s">
        <v>4547</v>
      </c>
      <c r="D746" t="s">
        <v>4528</v>
      </c>
      <c r="E746" t="s">
        <v>4548</v>
      </c>
      <c r="F746" t="s">
        <v>4549</v>
      </c>
      <c r="G746" t="s">
        <v>2931</v>
      </c>
      <c r="H746" t="s">
        <v>175</v>
      </c>
      <c r="I746" t="s">
        <v>4550</v>
      </c>
      <c r="J746" t="s">
        <v>177</v>
      </c>
      <c r="K746" t="s">
        <v>463</v>
      </c>
      <c r="L746" t="s">
        <v>3</v>
      </c>
      <c r="M746" t="s">
        <v>4551</v>
      </c>
      <c r="O746" t="s">
        <v>169</v>
      </c>
      <c r="P746" t="s">
        <v>150</v>
      </c>
      <c r="V746" t="s">
        <v>169</v>
      </c>
      <c r="W746" t="s">
        <v>169</v>
      </c>
      <c r="X746" s="56"/>
      <c r="Y746" t="s">
        <v>4552</v>
      </c>
      <c r="Z746" t="s">
        <v>4553</v>
      </c>
      <c r="AA746" t="s">
        <v>48928</v>
      </c>
      <c r="AB746">
        <v>7290</v>
      </c>
      <c r="AD746" t="s">
        <v>183</v>
      </c>
      <c r="AE746" t="s">
        <v>169</v>
      </c>
      <c r="AH746">
        <v>1</v>
      </c>
      <c r="AI746" t="s">
        <v>94</v>
      </c>
      <c r="AM746" t="s">
        <v>169</v>
      </c>
    </row>
    <row r="747" spans="1:39">
      <c r="A747" t="s">
        <v>169</v>
      </c>
      <c r="B747" t="s">
        <v>169</v>
      </c>
      <c r="C747" t="s">
        <v>4554</v>
      </c>
      <c r="D747" t="s">
        <v>4536</v>
      </c>
      <c r="E747" t="s">
        <v>4548</v>
      </c>
      <c r="F747" t="s">
        <v>4549</v>
      </c>
      <c r="G747" t="s">
        <v>2931</v>
      </c>
      <c r="H747" t="s">
        <v>175</v>
      </c>
      <c r="I747" t="s">
        <v>4555</v>
      </c>
      <c r="J747" t="s">
        <v>177</v>
      </c>
      <c r="K747" t="s">
        <v>463</v>
      </c>
      <c r="L747" t="s">
        <v>3</v>
      </c>
      <c r="M747" t="s">
        <v>4556</v>
      </c>
      <c r="O747" t="s">
        <v>169</v>
      </c>
      <c r="P747" t="s">
        <v>150</v>
      </c>
      <c r="V747" t="s">
        <v>169</v>
      </c>
      <c r="W747" t="s">
        <v>169</v>
      </c>
      <c r="X747" s="56"/>
      <c r="Y747" t="s">
        <v>4557</v>
      </c>
      <c r="Z747" t="s">
        <v>4558</v>
      </c>
      <c r="AA747" t="s">
        <v>48928</v>
      </c>
      <c r="AB747">
        <v>7290</v>
      </c>
      <c r="AD747" t="s">
        <v>183</v>
      </c>
      <c r="AE747" t="s">
        <v>169</v>
      </c>
      <c r="AH747">
        <v>6</v>
      </c>
      <c r="AI747" t="s">
        <v>94</v>
      </c>
      <c r="AM747" t="s">
        <v>169</v>
      </c>
    </row>
    <row r="748" spans="1:39">
      <c r="A748" t="s">
        <v>169</v>
      </c>
      <c r="B748" t="s">
        <v>169</v>
      </c>
      <c r="C748" t="s">
        <v>4559</v>
      </c>
      <c r="D748" t="s">
        <v>4560</v>
      </c>
      <c r="E748" t="s">
        <v>4548</v>
      </c>
      <c r="F748" t="s">
        <v>4549</v>
      </c>
      <c r="G748" t="s">
        <v>2931</v>
      </c>
      <c r="H748" t="s">
        <v>175</v>
      </c>
      <c r="I748" t="s">
        <v>4561</v>
      </c>
      <c r="J748" t="s">
        <v>177</v>
      </c>
      <c r="K748" t="s">
        <v>463</v>
      </c>
      <c r="L748" t="s">
        <v>3</v>
      </c>
      <c r="M748" t="s">
        <v>4562</v>
      </c>
      <c r="O748" t="s">
        <v>169</v>
      </c>
      <c r="P748" t="s">
        <v>150</v>
      </c>
      <c r="V748" t="s">
        <v>169</v>
      </c>
      <c r="W748" t="s">
        <v>169</v>
      </c>
      <c r="X748" s="56"/>
      <c r="Y748" t="s">
        <v>4563</v>
      </c>
      <c r="Z748" t="s">
        <v>4564</v>
      </c>
      <c r="AA748" t="s">
        <v>48928</v>
      </c>
      <c r="AB748">
        <v>7290</v>
      </c>
      <c r="AD748" t="s">
        <v>183</v>
      </c>
      <c r="AE748" t="s">
        <v>169</v>
      </c>
      <c r="AH748">
        <v>3</v>
      </c>
      <c r="AI748" t="s">
        <v>94</v>
      </c>
      <c r="AM748" t="s">
        <v>169</v>
      </c>
    </row>
    <row r="749" spans="1:39">
      <c r="A749" t="s">
        <v>169</v>
      </c>
      <c r="B749" t="s">
        <v>169</v>
      </c>
      <c r="C749" t="s">
        <v>4565</v>
      </c>
      <c r="D749" t="s">
        <v>4536</v>
      </c>
      <c r="E749" t="s">
        <v>4566</v>
      </c>
      <c r="F749" t="s">
        <v>4567</v>
      </c>
      <c r="G749" t="s">
        <v>2931</v>
      </c>
      <c r="H749" t="s">
        <v>175</v>
      </c>
      <c r="I749" t="s">
        <v>4568</v>
      </c>
      <c r="J749" t="s">
        <v>177</v>
      </c>
      <c r="K749" t="s">
        <v>463</v>
      </c>
      <c r="L749" t="s">
        <v>3</v>
      </c>
      <c r="M749" t="s">
        <v>4569</v>
      </c>
      <c r="O749" t="s">
        <v>169</v>
      </c>
      <c r="P749" t="s">
        <v>150</v>
      </c>
      <c r="V749" t="s">
        <v>169</v>
      </c>
      <c r="W749" t="s">
        <v>169</v>
      </c>
      <c r="X749" s="56"/>
      <c r="Y749" t="s">
        <v>4570</v>
      </c>
      <c r="Z749" t="s">
        <v>4571</v>
      </c>
      <c r="AA749" t="s">
        <v>48929</v>
      </c>
      <c r="AB749">
        <v>7290</v>
      </c>
      <c r="AD749" t="s">
        <v>183</v>
      </c>
      <c r="AE749" t="s">
        <v>169</v>
      </c>
      <c r="AH749">
        <v>1</v>
      </c>
      <c r="AI749" t="s">
        <v>94</v>
      </c>
      <c r="AM749" t="s">
        <v>169</v>
      </c>
    </row>
    <row r="750" spans="1:39">
      <c r="A750" t="s">
        <v>169</v>
      </c>
      <c r="B750" t="s">
        <v>169</v>
      </c>
      <c r="C750" t="s">
        <v>4572</v>
      </c>
      <c r="D750" t="s">
        <v>4542</v>
      </c>
      <c r="E750" t="s">
        <v>4566</v>
      </c>
      <c r="F750" t="s">
        <v>4567</v>
      </c>
      <c r="G750" t="s">
        <v>2931</v>
      </c>
      <c r="H750" t="s">
        <v>175</v>
      </c>
      <c r="I750" t="s">
        <v>4573</v>
      </c>
      <c r="J750" t="s">
        <v>177</v>
      </c>
      <c r="K750" t="s">
        <v>463</v>
      </c>
      <c r="L750" t="s">
        <v>3</v>
      </c>
      <c r="M750" t="s">
        <v>4574</v>
      </c>
      <c r="O750" t="s">
        <v>169</v>
      </c>
      <c r="P750" t="s">
        <v>150</v>
      </c>
      <c r="V750" t="s">
        <v>169</v>
      </c>
      <c r="W750" t="s">
        <v>169</v>
      </c>
      <c r="X750" s="56"/>
      <c r="Y750" t="s">
        <v>4575</v>
      </c>
      <c r="Z750" t="s">
        <v>4576</v>
      </c>
      <c r="AA750" t="s">
        <v>48929</v>
      </c>
      <c r="AB750">
        <v>7290</v>
      </c>
      <c r="AD750" t="s">
        <v>183</v>
      </c>
      <c r="AE750" t="s">
        <v>169</v>
      </c>
      <c r="AH750">
        <v>4</v>
      </c>
      <c r="AI750" t="s">
        <v>94</v>
      </c>
      <c r="AM750" t="s">
        <v>169</v>
      </c>
    </row>
    <row r="751" spans="1:39">
      <c r="A751" t="s">
        <v>169</v>
      </c>
      <c r="B751" t="s">
        <v>169</v>
      </c>
      <c r="C751" t="s">
        <v>4577</v>
      </c>
      <c r="D751" t="s">
        <v>4560</v>
      </c>
      <c r="E751" t="s">
        <v>4566</v>
      </c>
      <c r="F751" t="s">
        <v>4567</v>
      </c>
      <c r="G751" t="s">
        <v>2931</v>
      </c>
      <c r="H751" t="s">
        <v>175</v>
      </c>
      <c r="I751" t="s">
        <v>4578</v>
      </c>
      <c r="J751" t="s">
        <v>177</v>
      </c>
      <c r="K751" t="s">
        <v>463</v>
      </c>
      <c r="L751" t="s">
        <v>3</v>
      </c>
      <c r="M751" t="s">
        <v>4579</v>
      </c>
      <c r="O751" t="s">
        <v>169</v>
      </c>
      <c r="P751" t="s">
        <v>150</v>
      </c>
      <c r="V751" t="s">
        <v>169</v>
      </c>
      <c r="W751" t="s">
        <v>169</v>
      </c>
      <c r="X751" s="56"/>
      <c r="Y751" t="s">
        <v>4580</v>
      </c>
      <c r="Z751" t="s">
        <v>4581</v>
      </c>
      <c r="AA751" t="s">
        <v>48929</v>
      </c>
      <c r="AB751">
        <v>7290</v>
      </c>
      <c r="AD751" t="s">
        <v>183</v>
      </c>
      <c r="AE751" t="s">
        <v>169</v>
      </c>
      <c r="AH751">
        <v>1</v>
      </c>
      <c r="AI751" t="s">
        <v>94</v>
      </c>
      <c r="AM751" t="s">
        <v>169</v>
      </c>
    </row>
    <row r="752" spans="1:39">
      <c r="A752" t="s">
        <v>169</v>
      </c>
      <c r="B752" t="s">
        <v>169</v>
      </c>
      <c r="C752" t="s">
        <v>4582</v>
      </c>
      <c r="D752" t="s">
        <v>4536</v>
      </c>
      <c r="E752" t="s">
        <v>4583</v>
      </c>
      <c r="F752" t="s">
        <v>4584</v>
      </c>
      <c r="G752" t="s">
        <v>2931</v>
      </c>
      <c r="H752" t="s">
        <v>175</v>
      </c>
      <c r="I752" t="s">
        <v>4585</v>
      </c>
      <c r="J752" t="s">
        <v>177</v>
      </c>
      <c r="K752" t="s">
        <v>463</v>
      </c>
      <c r="L752" t="s">
        <v>3</v>
      </c>
      <c r="M752" t="s">
        <v>4586</v>
      </c>
      <c r="O752" t="s">
        <v>169</v>
      </c>
      <c r="P752" t="s">
        <v>150</v>
      </c>
      <c r="V752" t="s">
        <v>169</v>
      </c>
      <c r="W752" t="s">
        <v>169</v>
      </c>
      <c r="X752" s="56"/>
      <c r="Y752" t="s">
        <v>4587</v>
      </c>
      <c r="Z752" t="s">
        <v>4540</v>
      </c>
      <c r="AA752" t="s">
        <v>48930</v>
      </c>
      <c r="AB752">
        <v>7290</v>
      </c>
      <c r="AD752" t="s">
        <v>183</v>
      </c>
      <c r="AE752" t="s">
        <v>169</v>
      </c>
      <c r="AH752">
        <v>9</v>
      </c>
      <c r="AI752" t="s">
        <v>94</v>
      </c>
      <c r="AM752" t="s">
        <v>169</v>
      </c>
    </row>
    <row r="753" spans="1:39">
      <c r="A753" t="s">
        <v>169</v>
      </c>
      <c r="B753" t="s">
        <v>169</v>
      </c>
      <c r="C753" t="s">
        <v>4588</v>
      </c>
      <c r="D753" t="s">
        <v>4542</v>
      </c>
      <c r="E753" t="s">
        <v>4583</v>
      </c>
      <c r="F753" t="s">
        <v>4584</v>
      </c>
      <c r="G753" t="s">
        <v>2931</v>
      </c>
      <c r="H753" t="s">
        <v>175</v>
      </c>
      <c r="I753" t="s">
        <v>4589</v>
      </c>
      <c r="J753" t="s">
        <v>177</v>
      </c>
      <c r="K753" t="s">
        <v>463</v>
      </c>
      <c r="L753" t="s">
        <v>3</v>
      </c>
      <c r="M753" t="s">
        <v>4590</v>
      </c>
      <c r="O753" t="s">
        <v>169</v>
      </c>
      <c r="P753" t="s">
        <v>150</v>
      </c>
      <c r="V753" t="s">
        <v>169</v>
      </c>
      <c r="W753" t="s">
        <v>169</v>
      </c>
      <c r="X753" s="56"/>
      <c r="Y753" t="s">
        <v>4591</v>
      </c>
      <c r="Z753" t="s">
        <v>4546</v>
      </c>
      <c r="AA753" t="s">
        <v>48930</v>
      </c>
      <c r="AB753">
        <v>7290</v>
      </c>
      <c r="AD753" t="s">
        <v>183</v>
      </c>
      <c r="AE753" t="s">
        <v>169</v>
      </c>
      <c r="AH753">
        <v>7</v>
      </c>
      <c r="AI753" t="s">
        <v>94</v>
      </c>
      <c r="AM753" t="s">
        <v>169</v>
      </c>
    </row>
    <row r="754" spans="1:39">
      <c r="A754" t="s">
        <v>169</v>
      </c>
      <c r="B754" t="s">
        <v>169</v>
      </c>
      <c r="C754" t="s">
        <v>4592</v>
      </c>
      <c r="D754" t="s">
        <v>4560</v>
      </c>
      <c r="E754" t="s">
        <v>4583</v>
      </c>
      <c r="F754" t="s">
        <v>4584</v>
      </c>
      <c r="G754" t="s">
        <v>2931</v>
      </c>
      <c r="H754" t="s">
        <v>175</v>
      </c>
      <c r="I754" t="s">
        <v>4593</v>
      </c>
      <c r="J754" t="s">
        <v>177</v>
      </c>
      <c r="K754" t="s">
        <v>463</v>
      </c>
      <c r="L754" t="s">
        <v>3</v>
      </c>
      <c r="M754" t="s">
        <v>4594</v>
      </c>
      <c r="O754" t="s">
        <v>169</v>
      </c>
      <c r="P754" t="s">
        <v>150</v>
      </c>
      <c r="V754" t="s">
        <v>169</v>
      </c>
      <c r="W754" t="s">
        <v>169</v>
      </c>
      <c r="X754" s="56"/>
      <c r="Y754" t="s">
        <v>4595</v>
      </c>
      <c r="Z754" t="s">
        <v>4596</v>
      </c>
      <c r="AA754" t="s">
        <v>48930</v>
      </c>
      <c r="AB754">
        <v>7290</v>
      </c>
      <c r="AD754" t="s">
        <v>183</v>
      </c>
      <c r="AE754" t="s">
        <v>169</v>
      </c>
      <c r="AH754">
        <v>8</v>
      </c>
      <c r="AI754" t="s">
        <v>94</v>
      </c>
      <c r="AM754" t="s">
        <v>169</v>
      </c>
    </row>
    <row r="755" spans="1:39">
      <c r="A755" t="s">
        <v>169</v>
      </c>
      <c r="B755" t="s">
        <v>169</v>
      </c>
      <c r="C755" t="s">
        <v>4597</v>
      </c>
      <c r="D755" t="s">
        <v>4528</v>
      </c>
      <c r="E755" t="s">
        <v>4598</v>
      </c>
      <c r="F755" t="s">
        <v>4599</v>
      </c>
      <c r="G755" t="s">
        <v>2931</v>
      </c>
      <c r="H755" t="s">
        <v>175</v>
      </c>
      <c r="I755" t="s">
        <v>4600</v>
      </c>
      <c r="J755" t="s">
        <v>177</v>
      </c>
      <c r="K755" t="s">
        <v>463</v>
      </c>
      <c r="L755" t="s">
        <v>3</v>
      </c>
      <c r="M755" t="s">
        <v>4601</v>
      </c>
      <c r="O755" t="s">
        <v>169</v>
      </c>
      <c r="P755" t="s">
        <v>150</v>
      </c>
      <c r="V755" t="s">
        <v>169</v>
      </c>
      <c r="W755" t="s">
        <v>169</v>
      </c>
      <c r="X755" s="56"/>
      <c r="Y755" t="s">
        <v>4602</v>
      </c>
      <c r="Z755" t="s">
        <v>4603</v>
      </c>
      <c r="AA755" t="s">
        <v>48931</v>
      </c>
      <c r="AB755">
        <v>7290</v>
      </c>
      <c r="AD755" t="s">
        <v>183</v>
      </c>
      <c r="AE755" t="s">
        <v>169</v>
      </c>
      <c r="AH755">
        <v>2</v>
      </c>
      <c r="AI755" t="s">
        <v>94</v>
      </c>
      <c r="AM755" t="s">
        <v>169</v>
      </c>
    </row>
    <row r="756" spans="1:39">
      <c r="A756" t="s">
        <v>169</v>
      </c>
      <c r="B756" t="s">
        <v>169</v>
      </c>
      <c r="C756" t="s">
        <v>4604</v>
      </c>
      <c r="D756" t="s">
        <v>4536</v>
      </c>
      <c r="E756" t="s">
        <v>4598</v>
      </c>
      <c r="F756" t="s">
        <v>4599</v>
      </c>
      <c r="G756" t="s">
        <v>2931</v>
      </c>
      <c r="H756" t="s">
        <v>175</v>
      </c>
      <c r="I756" t="s">
        <v>4605</v>
      </c>
      <c r="J756" t="s">
        <v>177</v>
      </c>
      <c r="K756" t="s">
        <v>463</v>
      </c>
      <c r="L756" t="s">
        <v>3</v>
      </c>
      <c r="M756" t="s">
        <v>4606</v>
      </c>
      <c r="O756" t="s">
        <v>169</v>
      </c>
      <c r="P756" t="s">
        <v>150</v>
      </c>
      <c r="V756" t="s">
        <v>169</v>
      </c>
      <c r="W756" t="s">
        <v>169</v>
      </c>
      <c r="X756" s="56"/>
      <c r="Y756" t="s">
        <v>4607</v>
      </c>
      <c r="Z756" t="s">
        <v>4608</v>
      </c>
      <c r="AA756" t="s">
        <v>48931</v>
      </c>
      <c r="AB756">
        <v>7290</v>
      </c>
      <c r="AD756" t="s">
        <v>183</v>
      </c>
      <c r="AE756" t="s">
        <v>169</v>
      </c>
      <c r="AH756">
        <v>2</v>
      </c>
      <c r="AI756" t="s">
        <v>94</v>
      </c>
      <c r="AM756" t="s">
        <v>169</v>
      </c>
    </row>
    <row r="757" spans="1:39">
      <c r="A757" t="s">
        <v>169</v>
      </c>
      <c r="B757" t="s">
        <v>169</v>
      </c>
      <c r="C757" t="s">
        <v>4609</v>
      </c>
      <c r="D757" t="s">
        <v>4542</v>
      </c>
      <c r="E757" t="s">
        <v>4598</v>
      </c>
      <c r="F757" t="s">
        <v>4599</v>
      </c>
      <c r="G757" t="s">
        <v>2931</v>
      </c>
      <c r="H757" t="s">
        <v>175</v>
      </c>
      <c r="I757" t="s">
        <v>4610</v>
      </c>
      <c r="J757" t="s">
        <v>177</v>
      </c>
      <c r="K757" t="s">
        <v>463</v>
      </c>
      <c r="L757" t="s">
        <v>3</v>
      </c>
      <c r="M757" t="s">
        <v>4611</v>
      </c>
      <c r="O757" t="s">
        <v>169</v>
      </c>
      <c r="P757" t="s">
        <v>150</v>
      </c>
      <c r="V757" t="s">
        <v>169</v>
      </c>
      <c r="W757" t="s">
        <v>169</v>
      </c>
      <c r="X757" s="56"/>
      <c r="Y757" t="s">
        <v>4612</v>
      </c>
      <c r="Z757" t="s">
        <v>4613</v>
      </c>
      <c r="AA757" t="s">
        <v>48931</v>
      </c>
      <c r="AB757">
        <v>7290</v>
      </c>
      <c r="AD757" t="s">
        <v>183</v>
      </c>
      <c r="AE757" t="s">
        <v>169</v>
      </c>
      <c r="AH757">
        <v>2</v>
      </c>
      <c r="AI757" t="s">
        <v>94</v>
      </c>
      <c r="AM757" t="s">
        <v>169</v>
      </c>
    </row>
    <row r="758" spans="1:39">
      <c r="A758" t="s">
        <v>169</v>
      </c>
      <c r="B758" t="s">
        <v>169</v>
      </c>
      <c r="C758" t="s">
        <v>4614</v>
      </c>
      <c r="D758" t="s">
        <v>4560</v>
      </c>
      <c r="E758" t="s">
        <v>4598</v>
      </c>
      <c r="F758" t="s">
        <v>4599</v>
      </c>
      <c r="G758" t="s">
        <v>2931</v>
      </c>
      <c r="H758" t="s">
        <v>175</v>
      </c>
      <c r="I758" t="s">
        <v>4615</v>
      </c>
      <c r="J758" t="s">
        <v>177</v>
      </c>
      <c r="K758" t="s">
        <v>463</v>
      </c>
      <c r="L758" t="s">
        <v>3</v>
      </c>
      <c r="M758" t="s">
        <v>4616</v>
      </c>
      <c r="O758" t="s">
        <v>169</v>
      </c>
      <c r="P758" t="s">
        <v>150</v>
      </c>
      <c r="V758" t="s">
        <v>169</v>
      </c>
      <c r="W758" t="s">
        <v>169</v>
      </c>
      <c r="X758" s="56"/>
      <c r="Y758" t="s">
        <v>4617</v>
      </c>
      <c r="Z758" t="s">
        <v>4618</v>
      </c>
      <c r="AA758" t="s">
        <v>48931</v>
      </c>
      <c r="AB758">
        <v>7290</v>
      </c>
      <c r="AD758" t="s">
        <v>183</v>
      </c>
      <c r="AE758" t="s">
        <v>169</v>
      </c>
      <c r="AH758">
        <v>2</v>
      </c>
      <c r="AI758" t="s">
        <v>94</v>
      </c>
      <c r="AM758" t="s">
        <v>169</v>
      </c>
    </row>
    <row r="759" spans="1:39">
      <c r="A759" t="s">
        <v>169</v>
      </c>
      <c r="B759" t="s">
        <v>169</v>
      </c>
      <c r="C759" t="s">
        <v>4619</v>
      </c>
      <c r="D759" t="s">
        <v>4542</v>
      </c>
      <c r="E759" t="s">
        <v>4620</v>
      </c>
      <c r="F759" t="s">
        <v>4621</v>
      </c>
      <c r="G759" t="s">
        <v>2931</v>
      </c>
      <c r="H759" t="s">
        <v>175</v>
      </c>
      <c r="I759" t="s">
        <v>4622</v>
      </c>
      <c r="J759" t="s">
        <v>177</v>
      </c>
      <c r="K759" t="s">
        <v>463</v>
      </c>
      <c r="L759" t="s">
        <v>3</v>
      </c>
      <c r="M759" t="s">
        <v>4623</v>
      </c>
      <c r="O759" t="s">
        <v>169</v>
      </c>
      <c r="P759" t="s">
        <v>150</v>
      </c>
      <c r="V759" t="s">
        <v>169</v>
      </c>
      <c r="W759" t="s">
        <v>169</v>
      </c>
      <c r="X759" s="56"/>
      <c r="Y759" t="s">
        <v>4624</v>
      </c>
      <c r="Z759" t="s">
        <v>4625</v>
      </c>
      <c r="AA759" t="s">
        <v>48932</v>
      </c>
      <c r="AB759">
        <v>7290</v>
      </c>
      <c r="AD759" t="s">
        <v>183</v>
      </c>
      <c r="AE759" t="s">
        <v>169</v>
      </c>
      <c r="AH759">
        <v>1</v>
      </c>
      <c r="AI759" t="s">
        <v>94</v>
      </c>
      <c r="AM759" t="s">
        <v>169</v>
      </c>
    </row>
    <row r="760" spans="1:39">
      <c r="A760" t="s">
        <v>169</v>
      </c>
      <c r="B760" t="s">
        <v>169</v>
      </c>
      <c r="C760" t="s">
        <v>4626</v>
      </c>
      <c r="D760" t="s">
        <v>4627</v>
      </c>
      <c r="E760" t="s">
        <v>4628</v>
      </c>
      <c r="F760" t="s">
        <v>4629</v>
      </c>
      <c r="G760" t="s">
        <v>2931</v>
      </c>
      <c r="H760" t="s">
        <v>175</v>
      </c>
      <c r="I760" t="s">
        <v>4630</v>
      </c>
      <c r="J760" t="s">
        <v>177</v>
      </c>
      <c r="K760" t="s">
        <v>463</v>
      </c>
      <c r="L760" t="s">
        <v>3</v>
      </c>
      <c r="M760" t="s">
        <v>4631</v>
      </c>
      <c r="O760" t="s">
        <v>169</v>
      </c>
      <c r="P760" t="s">
        <v>150</v>
      </c>
      <c r="V760" t="s">
        <v>169</v>
      </c>
      <c r="W760" t="s">
        <v>169</v>
      </c>
      <c r="X760" s="56"/>
      <c r="Y760" t="s">
        <v>4632</v>
      </c>
      <c r="Z760" t="s">
        <v>2552</v>
      </c>
      <c r="AA760" t="s">
        <v>48933</v>
      </c>
      <c r="AB760">
        <v>10490</v>
      </c>
      <c r="AD760" t="s">
        <v>183</v>
      </c>
      <c r="AE760" t="s">
        <v>169</v>
      </c>
      <c r="AH760">
        <v>2</v>
      </c>
      <c r="AI760" t="s">
        <v>94</v>
      </c>
      <c r="AM760" t="s">
        <v>169</v>
      </c>
    </row>
    <row r="761" spans="1:39">
      <c r="A761" t="s">
        <v>169</v>
      </c>
      <c r="B761" t="s">
        <v>169</v>
      </c>
      <c r="C761" t="s">
        <v>4633</v>
      </c>
      <c r="D761" t="s">
        <v>4634</v>
      </c>
      <c r="E761" t="s">
        <v>4635</v>
      </c>
      <c r="F761" t="s">
        <v>4636</v>
      </c>
      <c r="G761" t="s">
        <v>2931</v>
      </c>
      <c r="H761" t="s">
        <v>175</v>
      </c>
      <c r="I761" t="s">
        <v>4637</v>
      </c>
      <c r="J761" t="s">
        <v>177</v>
      </c>
      <c r="K761" t="s">
        <v>463</v>
      </c>
      <c r="L761" t="s">
        <v>2791</v>
      </c>
      <c r="M761" t="s">
        <v>4638</v>
      </c>
      <c r="O761" t="s">
        <v>169</v>
      </c>
      <c r="P761" t="s">
        <v>150</v>
      </c>
      <c r="V761" t="s">
        <v>169</v>
      </c>
      <c r="W761" t="s">
        <v>169</v>
      </c>
      <c r="X761" s="56"/>
      <c r="Y761" t="s">
        <v>4639</v>
      </c>
      <c r="Z761" t="s">
        <v>4640</v>
      </c>
      <c r="AA761" t="s">
        <v>48934</v>
      </c>
      <c r="AB761">
        <v>7290</v>
      </c>
      <c r="AD761" t="s">
        <v>183</v>
      </c>
      <c r="AE761" t="s">
        <v>169</v>
      </c>
      <c r="AH761">
        <v>2</v>
      </c>
      <c r="AI761" t="s">
        <v>94</v>
      </c>
      <c r="AM761" t="s">
        <v>169</v>
      </c>
    </row>
    <row r="762" spans="1:39">
      <c r="A762" t="s">
        <v>169</v>
      </c>
      <c r="B762" t="s">
        <v>169</v>
      </c>
      <c r="C762" t="s">
        <v>4641</v>
      </c>
      <c r="D762" t="s">
        <v>4642</v>
      </c>
      <c r="E762" t="s">
        <v>4635</v>
      </c>
      <c r="F762" t="s">
        <v>4636</v>
      </c>
      <c r="G762" t="s">
        <v>2931</v>
      </c>
      <c r="H762" t="s">
        <v>175</v>
      </c>
      <c r="I762" t="s">
        <v>4643</v>
      </c>
      <c r="J762" t="s">
        <v>177</v>
      </c>
      <c r="K762" t="s">
        <v>463</v>
      </c>
      <c r="L762" t="s">
        <v>2791</v>
      </c>
      <c r="M762" t="s">
        <v>4644</v>
      </c>
      <c r="O762" t="s">
        <v>169</v>
      </c>
      <c r="P762" t="s">
        <v>150</v>
      </c>
      <c r="V762" t="s">
        <v>169</v>
      </c>
      <c r="W762" t="s">
        <v>169</v>
      </c>
      <c r="X762" s="56"/>
      <c r="Y762" t="s">
        <v>4645</v>
      </c>
      <c r="Z762" t="s">
        <v>4646</v>
      </c>
      <c r="AA762" t="s">
        <v>48934</v>
      </c>
      <c r="AB762">
        <v>7290</v>
      </c>
      <c r="AD762" t="s">
        <v>183</v>
      </c>
      <c r="AE762" t="s">
        <v>169</v>
      </c>
      <c r="AH762">
        <v>4</v>
      </c>
      <c r="AI762" t="s">
        <v>94</v>
      </c>
      <c r="AM762" t="s">
        <v>169</v>
      </c>
    </row>
    <row r="763" spans="1:39">
      <c r="A763" t="s">
        <v>169</v>
      </c>
      <c r="B763" t="s">
        <v>169</v>
      </c>
      <c r="C763" t="s">
        <v>4647</v>
      </c>
      <c r="D763" t="s">
        <v>4648</v>
      </c>
      <c r="E763" t="s">
        <v>4635</v>
      </c>
      <c r="F763" t="s">
        <v>4636</v>
      </c>
      <c r="G763" t="s">
        <v>2931</v>
      </c>
      <c r="H763" t="s">
        <v>175</v>
      </c>
      <c r="I763" t="s">
        <v>4649</v>
      </c>
      <c r="J763" t="s">
        <v>177</v>
      </c>
      <c r="K763" t="s">
        <v>463</v>
      </c>
      <c r="L763" t="s">
        <v>2791</v>
      </c>
      <c r="M763" t="s">
        <v>4650</v>
      </c>
      <c r="O763" t="s">
        <v>169</v>
      </c>
      <c r="P763" t="s">
        <v>150</v>
      </c>
      <c r="V763" t="s">
        <v>169</v>
      </c>
      <c r="W763" t="s">
        <v>169</v>
      </c>
      <c r="X763" s="56"/>
      <c r="Y763" t="s">
        <v>4651</v>
      </c>
      <c r="Z763" t="s">
        <v>4520</v>
      </c>
      <c r="AA763" t="s">
        <v>48934</v>
      </c>
      <c r="AB763">
        <v>7290</v>
      </c>
      <c r="AD763" t="s">
        <v>183</v>
      </c>
      <c r="AE763" t="s">
        <v>169</v>
      </c>
      <c r="AH763">
        <v>11</v>
      </c>
      <c r="AI763" t="s">
        <v>94</v>
      </c>
      <c r="AM763" t="s">
        <v>169</v>
      </c>
    </row>
    <row r="764" spans="1:39">
      <c r="A764" t="s">
        <v>169</v>
      </c>
      <c r="B764" t="s">
        <v>169</v>
      </c>
      <c r="C764" t="s">
        <v>4652</v>
      </c>
      <c r="D764" t="s">
        <v>4653</v>
      </c>
      <c r="E764" t="s">
        <v>4635</v>
      </c>
      <c r="F764" t="s">
        <v>4636</v>
      </c>
      <c r="G764" t="s">
        <v>2931</v>
      </c>
      <c r="H764" t="s">
        <v>175</v>
      </c>
      <c r="I764" t="s">
        <v>4654</v>
      </c>
      <c r="J764" t="s">
        <v>177</v>
      </c>
      <c r="K764" t="s">
        <v>463</v>
      </c>
      <c r="L764" t="s">
        <v>2791</v>
      </c>
      <c r="M764" t="s">
        <v>4655</v>
      </c>
      <c r="O764" t="s">
        <v>169</v>
      </c>
      <c r="P764" t="s">
        <v>150</v>
      </c>
      <c r="V764" t="s">
        <v>169</v>
      </c>
      <c r="W764" t="s">
        <v>169</v>
      </c>
      <c r="X764" s="56"/>
      <c r="Y764" t="s">
        <v>4656</v>
      </c>
      <c r="Z764" t="s">
        <v>4526</v>
      </c>
      <c r="AA764" t="s">
        <v>48934</v>
      </c>
      <c r="AB764">
        <v>7290</v>
      </c>
      <c r="AD764" t="s">
        <v>183</v>
      </c>
      <c r="AE764" t="s">
        <v>169</v>
      </c>
      <c r="AH764">
        <v>3</v>
      </c>
      <c r="AI764" t="s">
        <v>94</v>
      </c>
      <c r="AM764" t="s">
        <v>169</v>
      </c>
    </row>
    <row r="765" spans="1:39">
      <c r="A765" t="s">
        <v>169</v>
      </c>
      <c r="B765" t="s">
        <v>169</v>
      </c>
      <c r="C765" t="s">
        <v>4657</v>
      </c>
      <c r="D765" t="s">
        <v>4658</v>
      </c>
      <c r="E765" t="s">
        <v>4659</v>
      </c>
      <c r="F765" t="s">
        <v>4660</v>
      </c>
      <c r="G765" t="s">
        <v>174</v>
      </c>
      <c r="H765" t="s">
        <v>175</v>
      </c>
      <c r="I765" t="s">
        <v>4661</v>
      </c>
      <c r="J765" t="s">
        <v>177</v>
      </c>
      <c r="K765" t="s">
        <v>178</v>
      </c>
      <c r="L765" t="s">
        <v>3</v>
      </c>
      <c r="M765" t="s">
        <v>4662</v>
      </c>
      <c r="O765" t="s">
        <v>169</v>
      </c>
      <c r="P765" t="s">
        <v>150</v>
      </c>
      <c r="V765" t="s">
        <v>169</v>
      </c>
      <c r="W765" t="s">
        <v>169</v>
      </c>
      <c r="X765" s="56"/>
      <c r="Y765" t="s">
        <v>4663</v>
      </c>
      <c r="Z765" t="s">
        <v>4327</v>
      </c>
      <c r="AA765" t="s">
        <v>48935</v>
      </c>
      <c r="AB765">
        <v>11890</v>
      </c>
      <c r="AD765" t="s">
        <v>183</v>
      </c>
      <c r="AE765" t="s">
        <v>169</v>
      </c>
      <c r="AH765">
        <v>2</v>
      </c>
      <c r="AI765" t="s">
        <v>94</v>
      </c>
      <c r="AM765" t="s">
        <v>169</v>
      </c>
    </row>
    <row r="766" spans="1:39">
      <c r="A766" t="s">
        <v>169</v>
      </c>
      <c r="B766" t="s">
        <v>169</v>
      </c>
      <c r="C766" t="s">
        <v>4664</v>
      </c>
      <c r="D766" t="s">
        <v>4665</v>
      </c>
      <c r="E766" t="s">
        <v>4666</v>
      </c>
      <c r="F766" t="s">
        <v>4667</v>
      </c>
      <c r="G766" t="s">
        <v>174</v>
      </c>
      <c r="H766" t="s">
        <v>175</v>
      </c>
      <c r="I766" t="s">
        <v>4668</v>
      </c>
      <c r="J766" t="s">
        <v>177</v>
      </c>
      <c r="K766" t="s">
        <v>178</v>
      </c>
      <c r="L766" t="s">
        <v>404</v>
      </c>
      <c r="M766" t="s">
        <v>4669</v>
      </c>
      <c r="O766" t="s">
        <v>169</v>
      </c>
      <c r="P766" t="s">
        <v>150</v>
      </c>
      <c r="V766" t="s">
        <v>169</v>
      </c>
      <c r="W766" t="s">
        <v>169</v>
      </c>
      <c r="X766" s="56"/>
      <c r="Y766" t="s">
        <v>4670</v>
      </c>
      <c r="Z766" t="s">
        <v>2572</v>
      </c>
      <c r="AA766" t="s">
        <v>48936</v>
      </c>
      <c r="AB766">
        <v>23490</v>
      </c>
      <c r="AD766" t="s">
        <v>183</v>
      </c>
      <c r="AE766" t="s">
        <v>169</v>
      </c>
      <c r="AH766">
        <v>2</v>
      </c>
      <c r="AI766" t="s">
        <v>94</v>
      </c>
      <c r="AM766" t="s">
        <v>169</v>
      </c>
    </row>
    <row r="767" spans="1:39">
      <c r="A767" t="s">
        <v>169</v>
      </c>
      <c r="B767" t="s">
        <v>169</v>
      </c>
      <c r="C767" t="s">
        <v>4671</v>
      </c>
      <c r="D767" t="s">
        <v>4672</v>
      </c>
      <c r="E767" t="s">
        <v>4673</v>
      </c>
      <c r="F767" t="s">
        <v>4674</v>
      </c>
      <c r="G767" t="s">
        <v>174</v>
      </c>
      <c r="H767" t="s">
        <v>175</v>
      </c>
      <c r="I767" t="s">
        <v>4675</v>
      </c>
      <c r="J767" t="s">
        <v>177</v>
      </c>
      <c r="K767" t="s">
        <v>178</v>
      </c>
      <c r="L767" t="s">
        <v>3</v>
      </c>
      <c r="M767" t="s">
        <v>4676</v>
      </c>
      <c r="O767" t="s">
        <v>169</v>
      </c>
      <c r="P767" t="s">
        <v>150</v>
      </c>
      <c r="V767" t="s">
        <v>169</v>
      </c>
      <c r="W767" t="s">
        <v>169</v>
      </c>
      <c r="X767" s="56"/>
      <c r="Y767" t="s">
        <v>4677</v>
      </c>
      <c r="Z767" t="s">
        <v>2560</v>
      </c>
      <c r="AA767" t="s">
        <v>48937</v>
      </c>
      <c r="AB767">
        <v>11890</v>
      </c>
      <c r="AD767" t="s">
        <v>183</v>
      </c>
      <c r="AE767" t="s">
        <v>169</v>
      </c>
      <c r="AH767">
        <v>1</v>
      </c>
      <c r="AI767" t="s">
        <v>94</v>
      </c>
      <c r="AM767" t="s">
        <v>169</v>
      </c>
    </row>
    <row r="768" spans="1:39">
      <c r="A768" t="s">
        <v>169</v>
      </c>
      <c r="B768" t="s">
        <v>169</v>
      </c>
      <c r="C768" t="s">
        <v>4678</v>
      </c>
      <c r="D768" t="s">
        <v>4679</v>
      </c>
      <c r="E768" t="s">
        <v>4673</v>
      </c>
      <c r="F768" t="s">
        <v>4674</v>
      </c>
      <c r="G768" t="s">
        <v>174</v>
      </c>
      <c r="H768" t="s">
        <v>175</v>
      </c>
      <c r="I768" t="s">
        <v>4680</v>
      </c>
      <c r="J768" t="s">
        <v>177</v>
      </c>
      <c r="K768" t="s">
        <v>178</v>
      </c>
      <c r="L768" t="s">
        <v>3</v>
      </c>
      <c r="M768" t="s">
        <v>4681</v>
      </c>
      <c r="O768" t="s">
        <v>169</v>
      </c>
      <c r="P768" t="s">
        <v>150</v>
      </c>
      <c r="V768" t="s">
        <v>169</v>
      </c>
      <c r="W768" t="s">
        <v>169</v>
      </c>
      <c r="X768" s="56"/>
      <c r="Y768" t="s">
        <v>4682</v>
      </c>
      <c r="Z768" t="s">
        <v>2566</v>
      </c>
      <c r="AA768" t="s">
        <v>48937</v>
      </c>
      <c r="AB768">
        <v>11890</v>
      </c>
      <c r="AD768" t="s">
        <v>183</v>
      </c>
      <c r="AE768" t="s">
        <v>169</v>
      </c>
      <c r="AH768">
        <v>1</v>
      </c>
      <c r="AI768" t="s">
        <v>94</v>
      </c>
      <c r="AM768" t="s">
        <v>169</v>
      </c>
    </row>
    <row r="769" spans="1:39">
      <c r="A769" t="s">
        <v>169</v>
      </c>
      <c r="B769" t="s">
        <v>169</v>
      </c>
      <c r="C769" t="s">
        <v>4683</v>
      </c>
      <c r="D769" t="s">
        <v>4684</v>
      </c>
      <c r="E769" t="s">
        <v>4673</v>
      </c>
      <c r="F769" t="s">
        <v>4674</v>
      </c>
      <c r="G769" t="s">
        <v>174</v>
      </c>
      <c r="H769" t="s">
        <v>175</v>
      </c>
      <c r="I769" t="s">
        <v>4685</v>
      </c>
      <c r="J769" t="s">
        <v>177</v>
      </c>
      <c r="K769" t="s">
        <v>178</v>
      </c>
      <c r="L769" t="s">
        <v>3</v>
      </c>
      <c r="M769" t="s">
        <v>4686</v>
      </c>
      <c r="O769" t="s">
        <v>169</v>
      </c>
      <c r="P769" t="s">
        <v>150</v>
      </c>
      <c r="V769" t="s">
        <v>169</v>
      </c>
      <c r="W769" t="s">
        <v>169</v>
      </c>
      <c r="X769" s="56"/>
      <c r="Y769" t="s">
        <v>4687</v>
      </c>
      <c r="Z769" t="s">
        <v>2572</v>
      </c>
      <c r="AA769" t="s">
        <v>48937</v>
      </c>
      <c r="AB769">
        <v>11890</v>
      </c>
      <c r="AD769" t="s">
        <v>183</v>
      </c>
      <c r="AE769" t="s">
        <v>169</v>
      </c>
      <c r="AH769">
        <v>2</v>
      </c>
      <c r="AI769" t="s">
        <v>94</v>
      </c>
      <c r="AM769" t="s">
        <v>169</v>
      </c>
    </row>
    <row r="770" spans="1:39">
      <c r="A770" t="s">
        <v>169</v>
      </c>
      <c r="B770" t="s">
        <v>169</v>
      </c>
      <c r="C770" t="s">
        <v>4688</v>
      </c>
      <c r="D770" t="s">
        <v>4689</v>
      </c>
      <c r="E770" t="s">
        <v>4673</v>
      </c>
      <c r="F770" t="s">
        <v>4674</v>
      </c>
      <c r="G770" t="s">
        <v>174</v>
      </c>
      <c r="H770" t="s">
        <v>175</v>
      </c>
      <c r="I770" t="s">
        <v>4690</v>
      </c>
      <c r="J770" t="s">
        <v>177</v>
      </c>
      <c r="K770" t="s">
        <v>178</v>
      </c>
      <c r="L770" t="s">
        <v>3</v>
      </c>
      <c r="M770" t="s">
        <v>4691</v>
      </c>
      <c r="O770" t="s">
        <v>169</v>
      </c>
      <c r="P770" t="s">
        <v>150</v>
      </c>
      <c r="V770" t="s">
        <v>169</v>
      </c>
      <c r="W770" t="s">
        <v>169</v>
      </c>
      <c r="X770" s="56"/>
      <c r="Y770" t="s">
        <v>4692</v>
      </c>
      <c r="Z770" t="s">
        <v>2765</v>
      </c>
      <c r="AA770" t="s">
        <v>48937</v>
      </c>
      <c r="AB770">
        <v>11890</v>
      </c>
      <c r="AD770" t="s">
        <v>183</v>
      </c>
      <c r="AE770" t="s">
        <v>169</v>
      </c>
      <c r="AH770">
        <v>1</v>
      </c>
      <c r="AI770" t="s">
        <v>94</v>
      </c>
      <c r="AM770" t="s">
        <v>169</v>
      </c>
    </row>
    <row r="771" spans="1:39">
      <c r="A771" t="s">
        <v>169</v>
      </c>
      <c r="B771" t="s">
        <v>169</v>
      </c>
      <c r="C771" t="s">
        <v>4693</v>
      </c>
      <c r="D771" t="s">
        <v>4694</v>
      </c>
      <c r="E771" t="s">
        <v>4695</v>
      </c>
      <c r="F771" t="s">
        <v>4696</v>
      </c>
      <c r="G771" t="s">
        <v>174</v>
      </c>
      <c r="H771" t="s">
        <v>175</v>
      </c>
      <c r="I771" t="s">
        <v>4697</v>
      </c>
      <c r="J771" t="s">
        <v>177</v>
      </c>
      <c r="K771" t="s">
        <v>178</v>
      </c>
      <c r="L771" t="s">
        <v>404</v>
      </c>
      <c r="M771" t="s">
        <v>4698</v>
      </c>
      <c r="O771" t="s">
        <v>169</v>
      </c>
      <c r="P771" t="s">
        <v>150</v>
      </c>
      <c r="V771" t="s">
        <v>169</v>
      </c>
      <c r="W771" t="s">
        <v>169</v>
      </c>
      <c r="X771" s="56"/>
      <c r="Y771" t="s">
        <v>4699</v>
      </c>
      <c r="Z771" t="s">
        <v>407</v>
      </c>
      <c r="AA771" t="s">
        <v>48938</v>
      </c>
      <c r="AB771">
        <v>22290</v>
      </c>
      <c r="AD771" t="s">
        <v>183</v>
      </c>
      <c r="AE771" t="s">
        <v>169</v>
      </c>
      <c r="AH771">
        <v>1</v>
      </c>
      <c r="AI771" t="s">
        <v>94</v>
      </c>
      <c r="AM771" t="s">
        <v>169</v>
      </c>
    </row>
    <row r="772" spans="1:39">
      <c r="A772" t="s">
        <v>169</v>
      </c>
      <c r="B772" t="s">
        <v>169</v>
      </c>
      <c r="C772" t="s">
        <v>4700</v>
      </c>
      <c r="D772" t="s">
        <v>4701</v>
      </c>
      <c r="E772" t="s">
        <v>4695</v>
      </c>
      <c r="F772" t="s">
        <v>4696</v>
      </c>
      <c r="G772" t="s">
        <v>174</v>
      </c>
      <c r="H772" t="s">
        <v>175</v>
      </c>
      <c r="I772" t="s">
        <v>4702</v>
      </c>
      <c r="J772" t="s">
        <v>177</v>
      </c>
      <c r="K772" t="s">
        <v>178</v>
      </c>
      <c r="L772" t="s">
        <v>404</v>
      </c>
      <c r="M772" t="s">
        <v>4703</v>
      </c>
      <c r="O772" t="s">
        <v>169</v>
      </c>
      <c r="P772" t="s">
        <v>150</v>
      </c>
      <c r="V772" t="s">
        <v>169</v>
      </c>
      <c r="W772" t="s">
        <v>169</v>
      </c>
      <c r="X772" s="56"/>
      <c r="Y772" t="s">
        <v>4704</v>
      </c>
      <c r="Z772" t="s">
        <v>4705</v>
      </c>
      <c r="AA772" t="s">
        <v>48938</v>
      </c>
      <c r="AB772">
        <v>22290</v>
      </c>
      <c r="AD772" t="s">
        <v>183</v>
      </c>
      <c r="AE772" t="s">
        <v>169</v>
      </c>
      <c r="AH772">
        <v>4</v>
      </c>
      <c r="AI772" t="s">
        <v>94</v>
      </c>
      <c r="AM772" t="s">
        <v>169</v>
      </c>
    </row>
    <row r="773" spans="1:39">
      <c r="A773" t="s">
        <v>169</v>
      </c>
      <c r="B773" t="s">
        <v>169</v>
      </c>
      <c r="C773" t="s">
        <v>4706</v>
      </c>
      <c r="D773" t="s">
        <v>4707</v>
      </c>
      <c r="E773" t="s">
        <v>4695</v>
      </c>
      <c r="F773" t="s">
        <v>4696</v>
      </c>
      <c r="G773" t="s">
        <v>174</v>
      </c>
      <c r="H773" t="s">
        <v>175</v>
      </c>
      <c r="I773" t="s">
        <v>4708</v>
      </c>
      <c r="J773" t="s">
        <v>177</v>
      </c>
      <c r="K773" t="s">
        <v>178</v>
      </c>
      <c r="L773" t="s">
        <v>404</v>
      </c>
      <c r="M773" t="s">
        <v>4709</v>
      </c>
      <c r="O773" t="s">
        <v>169</v>
      </c>
      <c r="P773" t="s">
        <v>150</v>
      </c>
      <c r="V773" t="s">
        <v>169</v>
      </c>
      <c r="W773" t="s">
        <v>169</v>
      </c>
      <c r="X773" s="56"/>
      <c r="Y773" t="s">
        <v>4710</v>
      </c>
      <c r="Z773" t="s">
        <v>4711</v>
      </c>
      <c r="AA773" t="s">
        <v>48938</v>
      </c>
      <c r="AB773">
        <v>22290</v>
      </c>
      <c r="AD773" t="s">
        <v>183</v>
      </c>
      <c r="AE773" t="s">
        <v>169</v>
      </c>
      <c r="AH773">
        <v>1</v>
      </c>
      <c r="AI773" t="s">
        <v>94</v>
      </c>
      <c r="AM773" t="s">
        <v>169</v>
      </c>
    </row>
    <row r="774" spans="1:39">
      <c r="A774" t="s">
        <v>169</v>
      </c>
      <c r="B774" t="s">
        <v>169</v>
      </c>
      <c r="C774" t="s">
        <v>4712</v>
      </c>
      <c r="D774" t="s">
        <v>4713</v>
      </c>
      <c r="E774" t="s">
        <v>4714</v>
      </c>
      <c r="F774" t="s">
        <v>4715</v>
      </c>
      <c r="G774" t="s">
        <v>174</v>
      </c>
      <c r="H774" t="s">
        <v>175</v>
      </c>
      <c r="I774" t="s">
        <v>4716</v>
      </c>
      <c r="J774" t="s">
        <v>177</v>
      </c>
      <c r="K774" t="s">
        <v>178</v>
      </c>
      <c r="L774" t="s">
        <v>404</v>
      </c>
      <c r="M774" t="s">
        <v>4717</v>
      </c>
      <c r="O774" t="s">
        <v>169</v>
      </c>
      <c r="P774" t="s">
        <v>150</v>
      </c>
      <c r="V774" t="s">
        <v>169</v>
      </c>
      <c r="W774" t="s">
        <v>169</v>
      </c>
      <c r="X774" s="56"/>
      <c r="Y774" t="s">
        <v>4718</v>
      </c>
      <c r="Z774" t="s">
        <v>2566</v>
      </c>
      <c r="AA774" t="s">
        <v>48939</v>
      </c>
      <c r="AB774">
        <v>24790</v>
      </c>
      <c r="AD774" t="s">
        <v>183</v>
      </c>
      <c r="AE774" t="s">
        <v>169</v>
      </c>
      <c r="AH774">
        <v>1</v>
      </c>
      <c r="AI774" t="s">
        <v>94</v>
      </c>
      <c r="AM774" t="s">
        <v>169</v>
      </c>
    </row>
    <row r="775" spans="1:39">
      <c r="A775" t="s">
        <v>169</v>
      </c>
      <c r="B775" t="s">
        <v>169</v>
      </c>
      <c r="C775" t="s">
        <v>4719</v>
      </c>
      <c r="D775" t="s">
        <v>4720</v>
      </c>
      <c r="E775" t="s">
        <v>4714</v>
      </c>
      <c r="F775" t="s">
        <v>4715</v>
      </c>
      <c r="G775" t="s">
        <v>174</v>
      </c>
      <c r="H775" t="s">
        <v>175</v>
      </c>
      <c r="I775" t="s">
        <v>4721</v>
      </c>
      <c r="J775" t="s">
        <v>177</v>
      </c>
      <c r="K775" t="s">
        <v>178</v>
      </c>
      <c r="L775" t="s">
        <v>404</v>
      </c>
      <c r="M775" t="s">
        <v>4722</v>
      </c>
      <c r="O775" t="s">
        <v>169</v>
      </c>
      <c r="P775" t="s">
        <v>150</v>
      </c>
      <c r="V775" t="s">
        <v>169</v>
      </c>
      <c r="W775" t="s">
        <v>169</v>
      </c>
      <c r="X775" s="56"/>
      <c r="Y775" t="s">
        <v>4723</v>
      </c>
      <c r="Z775" t="s">
        <v>2572</v>
      </c>
      <c r="AA775" t="s">
        <v>48939</v>
      </c>
      <c r="AB775">
        <v>24790</v>
      </c>
      <c r="AD775" t="s">
        <v>183</v>
      </c>
      <c r="AE775" t="s">
        <v>169</v>
      </c>
      <c r="AH775">
        <v>1</v>
      </c>
      <c r="AI775" t="s">
        <v>94</v>
      </c>
      <c r="AM775" t="s">
        <v>169</v>
      </c>
    </row>
    <row r="776" spans="1:39">
      <c r="A776" t="s">
        <v>169</v>
      </c>
      <c r="B776" t="s">
        <v>169</v>
      </c>
      <c r="C776" t="s">
        <v>4724</v>
      </c>
      <c r="D776" t="s">
        <v>4725</v>
      </c>
      <c r="E776" t="s">
        <v>4726</v>
      </c>
      <c r="F776" t="s">
        <v>4727</v>
      </c>
      <c r="G776" t="s">
        <v>174</v>
      </c>
      <c r="H776" t="s">
        <v>175</v>
      </c>
      <c r="I776" t="s">
        <v>4728</v>
      </c>
      <c r="J776" t="s">
        <v>177</v>
      </c>
      <c r="K776" t="s">
        <v>178</v>
      </c>
      <c r="L776" t="s">
        <v>3</v>
      </c>
      <c r="M776" t="s">
        <v>4729</v>
      </c>
      <c r="O776" t="s">
        <v>169</v>
      </c>
      <c r="P776" t="s">
        <v>150</v>
      </c>
      <c r="V776" t="s">
        <v>169</v>
      </c>
      <c r="W776" t="s">
        <v>169</v>
      </c>
      <c r="X776" s="56"/>
      <c r="Y776" t="s">
        <v>4730</v>
      </c>
      <c r="Z776" t="s">
        <v>4731</v>
      </c>
      <c r="AA776" t="s">
        <v>48940</v>
      </c>
      <c r="AB776">
        <v>10490</v>
      </c>
      <c r="AD776" t="s">
        <v>183</v>
      </c>
      <c r="AE776" t="s">
        <v>169</v>
      </c>
      <c r="AH776">
        <v>2</v>
      </c>
      <c r="AI776" t="s">
        <v>94</v>
      </c>
      <c r="AM776" t="s">
        <v>169</v>
      </c>
    </row>
    <row r="777" spans="1:39">
      <c r="A777" t="s">
        <v>169</v>
      </c>
      <c r="B777" t="s">
        <v>169</v>
      </c>
      <c r="C777" t="s">
        <v>4732</v>
      </c>
      <c r="D777" t="s">
        <v>4733</v>
      </c>
      <c r="E777" t="s">
        <v>4726</v>
      </c>
      <c r="F777" t="s">
        <v>4727</v>
      </c>
      <c r="G777" t="s">
        <v>174</v>
      </c>
      <c r="H777" t="s">
        <v>175</v>
      </c>
      <c r="I777" t="s">
        <v>4734</v>
      </c>
      <c r="J777" t="s">
        <v>177</v>
      </c>
      <c r="K777" t="s">
        <v>178</v>
      </c>
      <c r="L777" t="s">
        <v>3</v>
      </c>
      <c r="M777" t="s">
        <v>4735</v>
      </c>
      <c r="O777" t="s">
        <v>169</v>
      </c>
      <c r="P777" t="s">
        <v>150</v>
      </c>
      <c r="V777" t="s">
        <v>169</v>
      </c>
      <c r="W777" t="s">
        <v>169</v>
      </c>
      <c r="X777" s="56"/>
      <c r="Y777" t="s">
        <v>4736</v>
      </c>
      <c r="Z777" t="s">
        <v>2532</v>
      </c>
      <c r="AA777" t="s">
        <v>48940</v>
      </c>
      <c r="AB777">
        <v>10490</v>
      </c>
      <c r="AD777" t="s">
        <v>183</v>
      </c>
      <c r="AE777" t="s">
        <v>169</v>
      </c>
      <c r="AH777">
        <v>1</v>
      </c>
      <c r="AI777" t="s">
        <v>94</v>
      </c>
      <c r="AM777" t="s">
        <v>169</v>
      </c>
    </row>
    <row r="778" spans="1:39">
      <c r="A778" t="s">
        <v>169</v>
      </c>
      <c r="B778" t="s">
        <v>169</v>
      </c>
      <c r="C778" t="s">
        <v>4737</v>
      </c>
      <c r="D778" t="s">
        <v>4738</v>
      </c>
      <c r="E778" t="s">
        <v>4726</v>
      </c>
      <c r="F778" t="s">
        <v>4727</v>
      </c>
      <c r="G778" t="s">
        <v>174</v>
      </c>
      <c r="H778" t="s">
        <v>175</v>
      </c>
      <c r="I778" t="s">
        <v>4739</v>
      </c>
      <c r="J778" t="s">
        <v>177</v>
      </c>
      <c r="K778" t="s">
        <v>178</v>
      </c>
      <c r="L778" t="s">
        <v>3</v>
      </c>
      <c r="M778" t="s">
        <v>4740</v>
      </c>
      <c r="O778" t="s">
        <v>169</v>
      </c>
      <c r="P778" t="s">
        <v>150</v>
      </c>
      <c r="V778" t="s">
        <v>169</v>
      </c>
      <c r="W778" t="s">
        <v>169</v>
      </c>
      <c r="X778" s="56"/>
      <c r="Y778" t="s">
        <v>4741</v>
      </c>
      <c r="Z778" t="s">
        <v>4742</v>
      </c>
      <c r="AA778" t="s">
        <v>48940</v>
      </c>
      <c r="AB778">
        <v>10490</v>
      </c>
      <c r="AD778" t="s">
        <v>183</v>
      </c>
      <c r="AE778" t="s">
        <v>169</v>
      </c>
      <c r="AH778">
        <v>2</v>
      </c>
      <c r="AI778" t="s">
        <v>94</v>
      </c>
      <c r="AM778" t="s">
        <v>169</v>
      </c>
    </row>
    <row r="779" spans="1:39">
      <c r="A779" t="s">
        <v>169</v>
      </c>
      <c r="B779" t="s">
        <v>169</v>
      </c>
      <c r="C779" t="s">
        <v>4743</v>
      </c>
      <c r="D779" t="s">
        <v>4744</v>
      </c>
      <c r="E779" t="s">
        <v>4745</v>
      </c>
      <c r="F779" t="s">
        <v>4746</v>
      </c>
      <c r="G779" t="s">
        <v>174</v>
      </c>
      <c r="H779" t="s">
        <v>175</v>
      </c>
      <c r="I779" t="s">
        <v>4747</v>
      </c>
      <c r="J779" t="s">
        <v>177</v>
      </c>
      <c r="K779" t="s">
        <v>178</v>
      </c>
      <c r="L779" t="s">
        <v>2425</v>
      </c>
      <c r="M779" t="s">
        <v>4748</v>
      </c>
      <c r="O779" t="s">
        <v>169</v>
      </c>
      <c r="P779" t="s">
        <v>150</v>
      </c>
      <c r="V779" t="s">
        <v>169</v>
      </c>
      <c r="W779" t="s">
        <v>169</v>
      </c>
      <c r="X779" s="56"/>
      <c r="Y779" t="s">
        <v>4749</v>
      </c>
      <c r="Z779" t="s">
        <v>4750</v>
      </c>
      <c r="AA779" t="s">
        <v>48941</v>
      </c>
      <c r="AB779">
        <v>10490</v>
      </c>
      <c r="AD779" t="s">
        <v>183</v>
      </c>
      <c r="AE779" t="s">
        <v>169</v>
      </c>
      <c r="AH779">
        <v>2</v>
      </c>
      <c r="AI779" t="s">
        <v>94</v>
      </c>
      <c r="AM779" t="s">
        <v>169</v>
      </c>
    </row>
    <row r="780" spans="1:39">
      <c r="A780" t="s">
        <v>169</v>
      </c>
      <c r="B780" t="s">
        <v>169</v>
      </c>
      <c r="C780" t="s">
        <v>4751</v>
      </c>
      <c r="D780" t="s">
        <v>4752</v>
      </c>
      <c r="E780" t="s">
        <v>4753</v>
      </c>
      <c r="F780" t="s">
        <v>4754</v>
      </c>
      <c r="G780" t="s">
        <v>174</v>
      </c>
      <c r="H780" t="s">
        <v>175</v>
      </c>
      <c r="I780" t="s">
        <v>4755</v>
      </c>
      <c r="J780" t="s">
        <v>177</v>
      </c>
      <c r="K780" t="s">
        <v>178</v>
      </c>
      <c r="L780" t="s">
        <v>404</v>
      </c>
      <c r="M780" t="s">
        <v>4756</v>
      </c>
      <c r="O780" t="s">
        <v>169</v>
      </c>
      <c r="P780" t="s">
        <v>150</v>
      </c>
      <c r="V780" t="s">
        <v>169</v>
      </c>
      <c r="W780" t="s">
        <v>169</v>
      </c>
      <c r="X780" s="56"/>
      <c r="Y780" t="s">
        <v>4757</v>
      </c>
      <c r="Z780" t="s">
        <v>4705</v>
      </c>
      <c r="AA780" t="s">
        <v>48942</v>
      </c>
      <c r="AB780">
        <v>23490</v>
      </c>
      <c r="AD780" t="s">
        <v>183</v>
      </c>
      <c r="AE780" t="s">
        <v>169</v>
      </c>
      <c r="AH780">
        <v>2</v>
      </c>
      <c r="AI780" t="s">
        <v>94</v>
      </c>
      <c r="AM780" t="s">
        <v>169</v>
      </c>
    </row>
    <row r="781" spans="1:39">
      <c r="A781" t="s">
        <v>169</v>
      </c>
      <c r="B781" t="s">
        <v>169</v>
      </c>
      <c r="C781" t="s">
        <v>4758</v>
      </c>
      <c r="D781" t="s">
        <v>4759</v>
      </c>
      <c r="E781" t="s">
        <v>4753</v>
      </c>
      <c r="F781" t="s">
        <v>4754</v>
      </c>
      <c r="G781" t="s">
        <v>174</v>
      </c>
      <c r="H781" t="s">
        <v>175</v>
      </c>
      <c r="I781" t="s">
        <v>4760</v>
      </c>
      <c r="J781" t="s">
        <v>177</v>
      </c>
      <c r="K781" t="s">
        <v>178</v>
      </c>
      <c r="L781" t="s">
        <v>404</v>
      </c>
      <c r="M781" t="s">
        <v>4761</v>
      </c>
      <c r="O781" t="s">
        <v>169</v>
      </c>
      <c r="P781" t="s">
        <v>150</v>
      </c>
      <c r="V781" t="s">
        <v>169</v>
      </c>
      <c r="W781" t="s">
        <v>169</v>
      </c>
      <c r="X781" s="56"/>
      <c r="Y781" t="s">
        <v>4762</v>
      </c>
      <c r="Z781" t="s">
        <v>4711</v>
      </c>
      <c r="AA781" t="s">
        <v>48942</v>
      </c>
      <c r="AB781">
        <v>23490</v>
      </c>
      <c r="AD781" t="s">
        <v>183</v>
      </c>
      <c r="AE781" t="s">
        <v>169</v>
      </c>
      <c r="AH781">
        <v>2</v>
      </c>
      <c r="AI781" t="s">
        <v>94</v>
      </c>
      <c r="AM781" t="s">
        <v>169</v>
      </c>
    </row>
    <row r="782" spans="1:39">
      <c r="A782" t="s">
        <v>169</v>
      </c>
      <c r="B782" t="s">
        <v>169</v>
      </c>
      <c r="C782" t="s">
        <v>4763</v>
      </c>
      <c r="D782" t="s">
        <v>4764</v>
      </c>
      <c r="E782" t="s">
        <v>4765</v>
      </c>
      <c r="F782" t="s">
        <v>4766</v>
      </c>
      <c r="G782" t="s">
        <v>174</v>
      </c>
      <c r="H782" t="s">
        <v>175</v>
      </c>
      <c r="I782" t="s">
        <v>4767</v>
      </c>
      <c r="J782" t="s">
        <v>177</v>
      </c>
      <c r="K782" t="s">
        <v>178</v>
      </c>
      <c r="L782" t="s">
        <v>3</v>
      </c>
      <c r="M782" t="s">
        <v>4768</v>
      </c>
      <c r="O782" t="s">
        <v>169</v>
      </c>
      <c r="P782" t="s">
        <v>150</v>
      </c>
      <c r="V782" t="s">
        <v>169</v>
      </c>
      <c r="W782" t="s">
        <v>169</v>
      </c>
      <c r="X782" s="56"/>
      <c r="Y782" t="s">
        <v>4769</v>
      </c>
      <c r="Z782" t="s">
        <v>2560</v>
      </c>
      <c r="AA782" t="s">
        <v>48943</v>
      </c>
      <c r="AB782">
        <v>12590</v>
      </c>
      <c r="AD782" t="s">
        <v>183</v>
      </c>
      <c r="AE782" t="s">
        <v>169</v>
      </c>
      <c r="AH782">
        <v>3</v>
      </c>
      <c r="AI782" t="s">
        <v>94</v>
      </c>
      <c r="AM782" t="s">
        <v>169</v>
      </c>
    </row>
    <row r="783" spans="1:39">
      <c r="A783" t="s">
        <v>169</v>
      </c>
      <c r="B783" t="s">
        <v>169</v>
      </c>
      <c r="C783" t="s">
        <v>4770</v>
      </c>
      <c r="D783" t="s">
        <v>4771</v>
      </c>
      <c r="E783" t="s">
        <v>4765</v>
      </c>
      <c r="F783" t="s">
        <v>4766</v>
      </c>
      <c r="G783" t="s">
        <v>174</v>
      </c>
      <c r="H783" t="s">
        <v>175</v>
      </c>
      <c r="I783" t="s">
        <v>4772</v>
      </c>
      <c r="J783" t="s">
        <v>177</v>
      </c>
      <c r="K783" t="s">
        <v>178</v>
      </c>
      <c r="L783" t="s">
        <v>3</v>
      </c>
      <c r="M783" t="s">
        <v>4773</v>
      </c>
      <c r="O783" t="s">
        <v>169</v>
      </c>
      <c r="P783" t="s">
        <v>150</v>
      </c>
      <c r="V783" t="s">
        <v>169</v>
      </c>
      <c r="W783" t="s">
        <v>169</v>
      </c>
      <c r="X783" s="56"/>
      <c r="Y783" t="s">
        <v>4774</v>
      </c>
      <c r="Z783" t="s">
        <v>2566</v>
      </c>
      <c r="AA783" t="s">
        <v>48943</v>
      </c>
      <c r="AB783">
        <v>12590</v>
      </c>
      <c r="AD783" t="s">
        <v>183</v>
      </c>
      <c r="AE783" t="s">
        <v>169</v>
      </c>
      <c r="AH783">
        <v>2</v>
      </c>
      <c r="AI783" t="s">
        <v>94</v>
      </c>
      <c r="AM783" t="s">
        <v>169</v>
      </c>
    </row>
    <row r="784" spans="1:39">
      <c r="A784" t="s">
        <v>169</v>
      </c>
      <c r="B784" t="s">
        <v>169</v>
      </c>
      <c r="C784" t="s">
        <v>4775</v>
      </c>
      <c r="D784" t="s">
        <v>4776</v>
      </c>
      <c r="E784" t="s">
        <v>4765</v>
      </c>
      <c r="F784" t="s">
        <v>4766</v>
      </c>
      <c r="G784" t="s">
        <v>174</v>
      </c>
      <c r="H784" t="s">
        <v>175</v>
      </c>
      <c r="I784" t="s">
        <v>4777</v>
      </c>
      <c r="J784" t="s">
        <v>177</v>
      </c>
      <c r="K784" t="s">
        <v>178</v>
      </c>
      <c r="L784" t="s">
        <v>3</v>
      </c>
      <c r="M784" t="s">
        <v>4778</v>
      </c>
      <c r="O784" t="s">
        <v>169</v>
      </c>
      <c r="P784" t="s">
        <v>150</v>
      </c>
      <c r="V784" t="s">
        <v>169</v>
      </c>
      <c r="W784" t="s">
        <v>169</v>
      </c>
      <c r="X784" s="56"/>
      <c r="Y784" t="s">
        <v>4779</v>
      </c>
      <c r="Z784" t="s">
        <v>2572</v>
      </c>
      <c r="AA784" t="s">
        <v>48943</v>
      </c>
      <c r="AB784">
        <v>12590</v>
      </c>
      <c r="AD784" t="s">
        <v>183</v>
      </c>
      <c r="AE784" t="s">
        <v>169</v>
      </c>
      <c r="AH784">
        <v>2</v>
      </c>
      <c r="AI784" t="s">
        <v>94</v>
      </c>
      <c r="AM784" t="s">
        <v>169</v>
      </c>
    </row>
    <row r="785" spans="1:39">
      <c r="A785" t="s">
        <v>169</v>
      </c>
      <c r="B785" t="s">
        <v>169</v>
      </c>
      <c r="C785" t="s">
        <v>4780</v>
      </c>
      <c r="D785" t="s">
        <v>4781</v>
      </c>
      <c r="E785" t="s">
        <v>4782</v>
      </c>
      <c r="F785" t="s">
        <v>4783</v>
      </c>
      <c r="G785" t="s">
        <v>174</v>
      </c>
      <c r="H785" t="s">
        <v>175</v>
      </c>
      <c r="I785" t="s">
        <v>4784</v>
      </c>
      <c r="J785" t="s">
        <v>177</v>
      </c>
      <c r="K785" t="s">
        <v>178</v>
      </c>
      <c r="L785" t="s">
        <v>3</v>
      </c>
      <c r="M785" t="s">
        <v>4785</v>
      </c>
      <c r="O785" t="s">
        <v>169</v>
      </c>
      <c r="P785" t="s">
        <v>150</v>
      </c>
      <c r="V785" t="s">
        <v>169</v>
      </c>
      <c r="W785" t="s">
        <v>169</v>
      </c>
      <c r="X785" s="56"/>
      <c r="Y785" t="s">
        <v>4786</v>
      </c>
      <c r="Z785" t="s">
        <v>4787</v>
      </c>
      <c r="AA785" t="s">
        <v>48944</v>
      </c>
      <c r="AB785">
        <v>12590</v>
      </c>
      <c r="AD785" t="s">
        <v>183</v>
      </c>
      <c r="AE785" t="s">
        <v>169</v>
      </c>
      <c r="AH785">
        <v>2</v>
      </c>
      <c r="AI785" t="s">
        <v>94</v>
      </c>
      <c r="AM785" t="s">
        <v>169</v>
      </c>
    </row>
    <row r="786" spans="1:39">
      <c r="A786" t="s">
        <v>169</v>
      </c>
      <c r="B786" t="s">
        <v>169</v>
      </c>
      <c r="C786" t="s">
        <v>4788</v>
      </c>
      <c r="D786" t="s">
        <v>4789</v>
      </c>
      <c r="E786" t="s">
        <v>4782</v>
      </c>
      <c r="F786" t="s">
        <v>4783</v>
      </c>
      <c r="G786" t="s">
        <v>174</v>
      </c>
      <c r="H786" t="s">
        <v>175</v>
      </c>
      <c r="I786" t="s">
        <v>4790</v>
      </c>
      <c r="J786" t="s">
        <v>177</v>
      </c>
      <c r="K786" t="s">
        <v>178</v>
      </c>
      <c r="L786" t="s">
        <v>3</v>
      </c>
      <c r="M786" t="s">
        <v>4791</v>
      </c>
      <c r="O786" t="s">
        <v>169</v>
      </c>
      <c r="P786" t="s">
        <v>150</v>
      </c>
      <c r="V786" t="s">
        <v>169</v>
      </c>
      <c r="W786" t="s">
        <v>169</v>
      </c>
      <c r="X786" s="56"/>
      <c r="Y786" t="s">
        <v>4792</v>
      </c>
      <c r="Z786" t="s">
        <v>4793</v>
      </c>
      <c r="AA786" t="s">
        <v>48944</v>
      </c>
      <c r="AB786">
        <v>12590</v>
      </c>
      <c r="AD786" t="s">
        <v>183</v>
      </c>
      <c r="AE786" t="s">
        <v>169</v>
      </c>
      <c r="AH786">
        <v>4</v>
      </c>
      <c r="AI786" t="s">
        <v>94</v>
      </c>
      <c r="AM786" t="s">
        <v>169</v>
      </c>
    </row>
    <row r="787" spans="1:39">
      <c r="A787" t="s">
        <v>169</v>
      </c>
      <c r="B787" t="s">
        <v>169</v>
      </c>
      <c r="C787" t="s">
        <v>4794</v>
      </c>
      <c r="D787" t="s">
        <v>4795</v>
      </c>
      <c r="E787" t="s">
        <v>4782</v>
      </c>
      <c r="F787" t="s">
        <v>4783</v>
      </c>
      <c r="G787" t="s">
        <v>174</v>
      </c>
      <c r="H787" t="s">
        <v>175</v>
      </c>
      <c r="I787" t="s">
        <v>4796</v>
      </c>
      <c r="J787" t="s">
        <v>177</v>
      </c>
      <c r="K787" t="s">
        <v>178</v>
      </c>
      <c r="L787" t="s">
        <v>3</v>
      </c>
      <c r="M787" t="s">
        <v>4797</v>
      </c>
      <c r="O787" t="s">
        <v>169</v>
      </c>
      <c r="P787" t="s">
        <v>150</v>
      </c>
      <c r="V787" t="s">
        <v>169</v>
      </c>
      <c r="W787" t="s">
        <v>169</v>
      </c>
      <c r="X787" s="56"/>
      <c r="Y787" t="s">
        <v>4798</v>
      </c>
      <c r="Z787" t="s">
        <v>4799</v>
      </c>
      <c r="AA787" t="s">
        <v>48944</v>
      </c>
      <c r="AB787">
        <v>12590</v>
      </c>
      <c r="AD787" t="s">
        <v>183</v>
      </c>
      <c r="AE787" t="s">
        <v>169</v>
      </c>
      <c r="AH787">
        <v>2</v>
      </c>
      <c r="AI787" t="s">
        <v>94</v>
      </c>
      <c r="AM787" t="s">
        <v>169</v>
      </c>
    </row>
    <row r="788" spans="1:39">
      <c r="A788" t="s">
        <v>169</v>
      </c>
      <c r="B788" t="s">
        <v>169</v>
      </c>
      <c r="C788" t="s">
        <v>4800</v>
      </c>
      <c r="D788" t="s">
        <v>4801</v>
      </c>
      <c r="E788" t="s">
        <v>4782</v>
      </c>
      <c r="F788" t="s">
        <v>4783</v>
      </c>
      <c r="G788" t="s">
        <v>174</v>
      </c>
      <c r="H788" t="s">
        <v>175</v>
      </c>
      <c r="I788" t="s">
        <v>4802</v>
      </c>
      <c r="J788" t="s">
        <v>177</v>
      </c>
      <c r="K788" t="s">
        <v>178</v>
      </c>
      <c r="L788" t="s">
        <v>3</v>
      </c>
      <c r="M788" t="s">
        <v>4803</v>
      </c>
      <c r="O788" t="s">
        <v>169</v>
      </c>
      <c r="P788" t="s">
        <v>150</v>
      </c>
      <c r="V788" t="s">
        <v>169</v>
      </c>
      <c r="W788" t="s">
        <v>169</v>
      </c>
      <c r="X788" s="56"/>
      <c r="Y788" t="s">
        <v>4804</v>
      </c>
      <c r="Z788" t="s">
        <v>4805</v>
      </c>
      <c r="AA788" t="s">
        <v>48944</v>
      </c>
      <c r="AB788">
        <v>12590</v>
      </c>
      <c r="AD788" t="s">
        <v>183</v>
      </c>
      <c r="AE788" t="s">
        <v>169</v>
      </c>
      <c r="AH788">
        <v>2</v>
      </c>
      <c r="AI788" t="s">
        <v>94</v>
      </c>
      <c r="AM788" t="s">
        <v>169</v>
      </c>
    </row>
    <row r="789" spans="1:39">
      <c r="A789" t="s">
        <v>169</v>
      </c>
      <c r="B789" t="s">
        <v>169</v>
      </c>
      <c r="C789" t="s">
        <v>4806</v>
      </c>
      <c r="D789" t="s">
        <v>4807</v>
      </c>
      <c r="E789" t="s">
        <v>4808</v>
      </c>
      <c r="F789" t="s">
        <v>4809</v>
      </c>
      <c r="G789" t="s">
        <v>174</v>
      </c>
      <c r="H789" t="s">
        <v>175</v>
      </c>
      <c r="I789" t="s">
        <v>4810</v>
      </c>
      <c r="J789" t="s">
        <v>177</v>
      </c>
      <c r="K789" t="s">
        <v>178</v>
      </c>
      <c r="L789" t="s">
        <v>3</v>
      </c>
      <c r="M789" t="s">
        <v>4811</v>
      </c>
      <c r="O789" t="s">
        <v>169</v>
      </c>
      <c r="P789" t="s">
        <v>150</v>
      </c>
      <c r="V789" t="s">
        <v>169</v>
      </c>
      <c r="W789" t="s">
        <v>169</v>
      </c>
      <c r="X789" s="56"/>
      <c r="Y789" t="s">
        <v>4812</v>
      </c>
      <c r="Z789" t="s">
        <v>2744</v>
      </c>
      <c r="AA789" t="s">
        <v>48945</v>
      </c>
      <c r="AB789">
        <v>13090</v>
      </c>
      <c r="AD789" t="s">
        <v>183</v>
      </c>
      <c r="AE789" t="s">
        <v>169</v>
      </c>
      <c r="AH789">
        <v>2</v>
      </c>
      <c r="AI789" t="s">
        <v>94</v>
      </c>
      <c r="AM789" t="s">
        <v>169</v>
      </c>
    </row>
    <row r="790" spans="1:39">
      <c r="A790" t="s">
        <v>169</v>
      </c>
      <c r="B790" t="s">
        <v>169</v>
      </c>
      <c r="C790" t="s">
        <v>4813</v>
      </c>
      <c r="D790" t="s">
        <v>4814</v>
      </c>
      <c r="E790" t="s">
        <v>4808</v>
      </c>
      <c r="F790" t="s">
        <v>4809</v>
      </c>
      <c r="G790" t="s">
        <v>174</v>
      </c>
      <c r="H790" t="s">
        <v>175</v>
      </c>
      <c r="I790" t="s">
        <v>4815</v>
      </c>
      <c r="J790" t="s">
        <v>177</v>
      </c>
      <c r="K790" t="s">
        <v>178</v>
      </c>
      <c r="L790" t="s">
        <v>3</v>
      </c>
      <c r="M790" t="s">
        <v>4816</v>
      </c>
      <c r="O790" t="s">
        <v>169</v>
      </c>
      <c r="P790" t="s">
        <v>150</v>
      </c>
      <c r="V790" t="s">
        <v>169</v>
      </c>
      <c r="W790" t="s">
        <v>169</v>
      </c>
      <c r="X790" s="56"/>
      <c r="Y790" t="s">
        <v>4817</v>
      </c>
      <c r="Z790" t="s">
        <v>2560</v>
      </c>
      <c r="AA790" t="s">
        <v>48945</v>
      </c>
      <c r="AB790">
        <v>13090</v>
      </c>
      <c r="AD790" t="s">
        <v>183</v>
      </c>
      <c r="AE790" t="s">
        <v>169</v>
      </c>
      <c r="AH790">
        <v>7</v>
      </c>
      <c r="AI790" t="s">
        <v>94</v>
      </c>
      <c r="AM790" t="s">
        <v>169</v>
      </c>
    </row>
    <row r="791" spans="1:39">
      <c r="A791" t="s">
        <v>169</v>
      </c>
      <c r="B791" t="s">
        <v>169</v>
      </c>
      <c r="C791" t="s">
        <v>4818</v>
      </c>
      <c r="D791" t="s">
        <v>4819</v>
      </c>
      <c r="E791" t="s">
        <v>4808</v>
      </c>
      <c r="F791" t="s">
        <v>4809</v>
      </c>
      <c r="G791" t="s">
        <v>174</v>
      </c>
      <c r="H791" t="s">
        <v>175</v>
      </c>
      <c r="I791" t="s">
        <v>4820</v>
      </c>
      <c r="J791" t="s">
        <v>177</v>
      </c>
      <c r="K791" t="s">
        <v>178</v>
      </c>
      <c r="L791" t="s">
        <v>3</v>
      </c>
      <c r="M791" t="s">
        <v>4821</v>
      </c>
      <c r="O791" t="s">
        <v>169</v>
      </c>
      <c r="P791" t="s">
        <v>150</v>
      </c>
      <c r="V791" t="s">
        <v>169</v>
      </c>
      <c r="W791" t="s">
        <v>169</v>
      </c>
      <c r="X791" s="56"/>
      <c r="Y791" t="s">
        <v>4822</v>
      </c>
      <c r="Z791" t="s">
        <v>2566</v>
      </c>
      <c r="AA791" t="s">
        <v>48945</v>
      </c>
      <c r="AB791">
        <v>13090</v>
      </c>
      <c r="AD791" t="s">
        <v>183</v>
      </c>
      <c r="AE791" t="s">
        <v>169</v>
      </c>
      <c r="AH791">
        <v>8</v>
      </c>
      <c r="AI791" t="s">
        <v>94</v>
      </c>
      <c r="AM791" t="s">
        <v>169</v>
      </c>
    </row>
    <row r="792" spans="1:39">
      <c r="A792" t="s">
        <v>169</v>
      </c>
      <c r="B792" t="s">
        <v>169</v>
      </c>
      <c r="C792" t="s">
        <v>4823</v>
      </c>
      <c r="D792" t="s">
        <v>4824</v>
      </c>
      <c r="E792" t="s">
        <v>4808</v>
      </c>
      <c r="F792" t="s">
        <v>4809</v>
      </c>
      <c r="G792" t="s">
        <v>174</v>
      </c>
      <c r="H792" t="s">
        <v>175</v>
      </c>
      <c r="I792" t="s">
        <v>4825</v>
      </c>
      <c r="J792" t="s">
        <v>177</v>
      </c>
      <c r="K792" t="s">
        <v>178</v>
      </c>
      <c r="L792" t="s">
        <v>3</v>
      </c>
      <c r="M792" t="s">
        <v>4826</v>
      </c>
      <c r="O792" t="s">
        <v>169</v>
      </c>
      <c r="P792" t="s">
        <v>150</v>
      </c>
      <c r="V792" t="s">
        <v>169</v>
      </c>
      <c r="W792" t="s">
        <v>169</v>
      </c>
      <c r="X792" s="56"/>
      <c r="Y792" t="s">
        <v>4827</v>
      </c>
      <c r="Z792" t="s">
        <v>2572</v>
      </c>
      <c r="AA792" t="s">
        <v>48945</v>
      </c>
      <c r="AB792">
        <v>13090</v>
      </c>
      <c r="AD792" t="s">
        <v>183</v>
      </c>
      <c r="AE792" t="s">
        <v>169</v>
      </c>
      <c r="AH792">
        <v>6</v>
      </c>
      <c r="AI792" t="s">
        <v>94</v>
      </c>
      <c r="AM792" t="s">
        <v>169</v>
      </c>
    </row>
    <row r="793" spans="1:39">
      <c r="A793" t="s">
        <v>169</v>
      </c>
      <c r="B793" t="s">
        <v>169</v>
      </c>
      <c r="C793" t="s">
        <v>4828</v>
      </c>
      <c r="D793" t="s">
        <v>4829</v>
      </c>
      <c r="E793" t="s">
        <v>4808</v>
      </c>
      <c r="F793" t="s">
        <v>4809</v>
      </c>
      <c r="G793" t="s">
        <v>174</v>
      </c>
      <c r="H793" t="s">
        <v>175</v>
      </c>
      <c r="I793" t="s">
        <v>4830</v>
      </c>
      <c r="J793" t="s">
        <v>177</v>
      </c>
      <c r="K793" t="s">
        <v>178</v>
      </c>
      <c r="L793" t="s">
        <v>3</v>
      </c>
      <c r="M793" t="s">
        <v>4831</v>
      </c>
      <c r="O793" t="s">
        <v>169</v>
      </c>
      <c r="P793" t="s">
        <v>150</v>
      </c>
      <c r="V793" t="s">
        <v>169</v>
      </c>
      <c r="W793" t="s">
        <v>169</v>
      </c>
      <c r="X793" s="56"/>
      <c r="Y793" t="s">
        <v>4832</v>
      </c>
      <c r="Z793" t="s">
        <v>2765</v>
      </c>
      <c r="AA793" t="s">
        <v>48945</v>
      </c>
      <c r="AB793">
        <v>13090</v>
      </c>
      <c r="AD793" t="s">
        <v>183</v>
      </c>
      <c r="AE793" t="s">
        <v>169</v>
      </c>
      <c r="AH793">
        <v>4</v>
      </c>
      <c r="AI793" t="s">
        <v>94</v>
      </c>
      <c r="AM793" t="s">
        <v>169</v>
      </c>
    </row>
    <row r="794" spans="1:39">
      <c r="A794" t="s">
        <v>169</v>
      </c>
      <c r="B794" t="s">
        <v>169</v>
      </c>
      <c r="C794" t="s">
        <v>4833</v>
      </c>
      <c r="D794" t="s">
        <v>4834</v>
      </c>
      <c r="E794" t="s">
        <v>4835</v>
      </c>
      <c r="F794" t="s">
        <v>4836</v>
      </c>
      <c r="G794" t="s">
        <v>174</v>
      </c>
      <c r="H794" t="s">
        <v>175</v>
      </c>
      <c r="I794" t="s">
        <v>4837</v>
      </c>
      <c r="J794" t="s">
        <v>177</v>
      </c>
      <c r="K794" t="s">
        <v>178</v>
      </c>
      <c r="L794" t="s">
        <v>3</v>
      </c>
      <c r="M794" t="s">
        <v>4838</v>
      </c>
      <c r="O794" t="s">
        <v>169</v>
      </c>
      <c r="P794" t="s">
        <v>150</v>
      </c>
      <c r="V794" t="s">
        <v>169</v>
      </c>
      <c r="W794" t="s">
        <v>169</v>
      </c>
      <c r="X794" s="56"/>
      <c r="Y794" t="s">
        <v>4839</v>
      </c>
      <c r="Z794" t="s">
        <v>2744</v>
      </c>
      <c r="AA794" t="s">
        <v>48946</v>
      </c>
      <c r="AB794">
        <v>10490</v>
      </c>
      <c r="AD794" t="s">
        <v>183</v>
      </c>
      <c r="AE794" t="s">
        <v>169</v>
      </c>
      <c r="AH794">
        <v>1</v>
      </c>
      <c r="AI794" t="s">
        <v>94</v>
      </c>
      <c r="AM794" t="s">
        <v>169</v>
      </c>
    </row>
    <row r="795" spans="1:39">
      <c r="A795" t="s">
        <v>169</v>
      </c>
      <c r="B795" t="s">
        <v>169</v>
      </c>
      <c r="C795" t="s">
        <v>4840</v>
      </c>
      <c r="D795" t="s">
        <v>4841</v>
      </c>
      <c r="E795" t="s">
        <v>4835</v>
      </c>
      <c r="F795" t="s">
        <v>4836</v>
      </c>
      <c r="G795" t="s">
        <v>174</v>
      </c>
      <c r="H795" t="s">
        <v>175</v>
      </c>
      <c r="I795" t="s">
        <v>4842</v>
      </c>
      <c r="J795" t="s">
        <v>177</v>
      </c>
      <c r="K795" t="s">
        <v>178</v>
      </c>
      <c r="L795" t="s">
        <v>3</v>
      </c>
      <c r="M795" t="s">
        <v>4843</v>
      </c>
      <c r="O795" t="s">
        <v>169</v>
      </c>
      <c r="P795" t="s">
        <v>150</v>
      </c>
      <c r="V795" t="s">
        <v>169</v>
      </c>
      <c r="W795" t="s">
        <v>169</v>
      </c>
      <c r="X795" s="56"/>
      <c r="Y795" t="s">
        <v>4844</v>
      </c>
      <c r="Z795" t="s">
        <v>2560</v>
      </c>
      <c r="AA795" t="s">
        <v>48946</v>
      </c>
      <c r="AB795">
        <v>10490</v>
      </c>
      <c r="AD795" t="s">
        <v>183</v>
      </c>
      <c r="AE795" t="s">
        <v>169</v>
      </c>
      <c r="AH795">
        <v>5</v>
      </c>
      <c r="AI795" t="s">
        <v>94</v>
      </c>
      <c r="AM795" t="s">
        <v>169</v>
      </c>
    </row>
    <row r="796" spans="1:39">
      <c r="A796" t="s">
        <v>169</v>
      </c>
      <c r="B796" t="s">
        <v>169</v>
      </c>
      <c r="C796" t="s">
        <v>4845</v>
      </c>
      <c r="D796" t="s">
        <v>4846</v>
      </c>
      <c r="E796" t="s">
        <v>4835</v>
      </c>
      <c r="F796" t="s">
        <v>4836</v>
      </c>
      <c r="G796" t="s">
        <v>174</v>
      </c>
      <c r="H796" t="s">
        <v>175</v>
      </c>
      <c r="I796" t="s">
        <v>4847</v>
      </c>
      <c r="J796" t="s">
        <v>177</v>
      </c>
      <c r="K796" t="s">
        <v>178</v>
      </c>
      <c r="L796" t="s">
        <v>3</v>
      </c>
      <c r="M796" t="s">
        <v>4848</v>
      </c>
      <c r="O796" t="s">
        <v>169</v>
      </c>
      <c r="P796" t="s">
        <v>150</v>
      </c>
      <c r="V796" t="s">
        <v>169</v>
      </c>
      <c r="W796" t="s">
        <v>169</v>
      </c>
      <c r="X796" s="56"/>
      <c r="Y796" t="s">
        <v>4849</v>
      </c>
      <c r="Z796" t="s">
        <v>2566</v>
      </c>
      <c r="AA796" t="s">
        <v>48946</v>
      </c>
      <c r="AB796">
        <v>10490</v>
      </c>
      <c r="AD796" t="s">
        <v>183</v>
      </c>
      <c r="AE796" t="s">
        <v>169</v>
      </c>
      <c r="AH796">
        <v>8</v>
      </c>
      <c r="AI796" t="s">
        <v>94</v>
      </c>
      <c r="AM796" t="s">
        <v>169</v>
      </c>
    </row>
    <row r="797" spans="1:39">
      <c r="A797" t="s">
        <v>169</v>
      </c>
      <c r="B797" t="s">
        <v>169</v>
      </c>
      <c r="C797" t="s">
        <v>4850</v>
      </c>
      <c r="D797" t="s">
        <v>4851</v>
      </c>
      <c r="E797" t="s">
        <v>4835</v>
      </c>
      <c r="F797" t="s">
        <v>4836</v>
      </c>
      <c r="G797" t="s">
        <v>174</v>
      </c>
      <c r="H797" t="s">
        <v>175</v>
      </c>
      <c r="I797" t="s">
        <v>4852</v>
      </c>
      <c r="J797" t="s">
        <v>177</v>
      </c>
      <c r="K797" t="s">
        <v>178</v>
      </c>
      <c r="L797" t="s">
        <v>3</v>
      </c>
      <c r="M797" t="s">
        <v>4853</v>
      </c>
      <c r="O797" t="s">
        <v>169</v>
      </c>
      <c r="P797" t="s">
        <v>150</v>
      </c>
      <c r="V797" t="s">
        <v>169</v>
      </c>
      <c r="W797" t="s">
        <v>169</v>
      </c>
      <c r="X797" s="56"/>
      <c r="Y797" t="s">
        <v>4854</v>
      </c>
      <c r="Z797" t="s">
        <v>2572</v>
      </c>
      <c r="AA797" t="s">
        <v>48946</v>
      </c>
      <c r="AB797">
        <v>10490</v>
      </c>
      <c r="AD797" t="s">
        <v>183</v>
      </c>
      <c r="AE797" t="s">
        <v>169</v>
      </c>
      <c r="AH797">
        <v>3</v>
      </c>
      <c r="AI797" t="s">
        <v>94</v>
      </c>
      <c r="AM797" t="s">
        <v>169</v>
      </c>
    </row>
    <row r="798" spans="1:39">
      <c r="A798" t="s">
        <v>169</v>
      </c>
      <c r="B798" t="s">
        <v>169</v>
      </c>
      <c r="C798" t="s">
        <v>4855</v>
      </c>
      <c r="D798" t="s">
        <v>4856</v>
      </c>
      <c r="E798" t="s">
        <v>4835</v>
      </c>
      <c r="F798" t="s">
        <v>4836</v>
      </c>
      <c r="G798" t="s">
        <v>174</v>
      </c>
      <c r="H798" t="s">
        <v>175</v>
      </c>
      <c r="I798" t="s">
        <v>4857</v>
      </c>
      <c r="J798" t="s">
        <v>177</v>
      </c>
      <c r="K798" t="s">
        <v>178</v>
      </c>
      <c r="L798" t="s">
        <v>3</v>
      </c>
      <c r="M798" t="s">
        <v>4858</v>
      </c>
      <c r="O798" t="s">
        <v>169</v>
      </c>
      <c r="P798" t="s">
        <v>150</v>
      </c>
      <c r="V798" t="s">
        <v>169</v>
      </c>
      <c r="W798" t="s">
        <v>169</v>
      </c>
      <c r="X798" s="56"/>
      <c r="Y798" t="s">
        <v>4859</v>
      </c>
      <c r="Z798" t="s">
        <v>2765</v>
      </c>
      <c r="AA798" t="s">
        <v>48946</v>
      </c>
      <c r="AB798">
        <v>10490</v>
      </c>
      <c r="AD798" t="s">
        <v>183</v>
      </c>
      <c r="AE798" t="s">
        <v>169</v>
      </c>
      <c r="AH798">
        <v>4</v>
      </c>
      <c r="AI798" t="s">
        <v>94</v>
      </c>
      <c r="AM798" t="s">
        <v>169</v>
      </c>
    </row>
    <row r="799" spans="1:39">
      <c r="A799" t="s">
        <v>169</v>
      </c>
      <c r="B799" t="s">
        <v>169</v>
      </c>
      <c r="C799" t="s">
        <v>4860</v>
      </c>
      <c r="D799" t="s">
        <v>4861</v>
      </c>
      <c r="E799" t="s">
        <v>4862</v>
      </c>
      <c r="F799" t="s">
        <v>4863</v>
      </c>
      <c r="G799" t="s">
        <v>174</v>
      </c>
      <c r="H799" t="s">
        <v>175</v>
      </c>
      <c r="I799" t="s">
        <v>4864</v>
      </c>
      <c r="J799" t="s">
        <v>177</v>
      </c>
      <c r="K799" t="s">
        <v>178</v>
      </c>
      <c r="L799" t="s">
        <v>3</v>
      </c>
      <c r="M799" t="s">
        <v>4865</v>
      </c>
      <c r="O799" t="s">
        <v>169</v>
      </c>
      <c r="P799" t="s">
        <v>150</v>
      </c>
      <c r="V799" t="s">
        <v>169</v>
      </c>
      <c r="W799" t="s">
        <v>169</v>
      </c>
      <c r="X799" s="56"/>
      <c r="Y799" t="s">
        <v>4866</v>
      </c>
      <c r="Z799" t="s">
        <v>4787</v>
      </c>
      <c r="AA799" t="s">
        <v>48947</v>
      </c>
      <c r="AB799">
        <v>10490</v>
      </c>
      <c r="AD799" t="s">
        <v>183</v>
      </c>
      <c r="AE799" t="s">
        <v>169</v>
      </c>
      <c r="AH799">
        <v>1</v>
      </c>
      <c r="AI799" t="s">
        <v>94</v>
      </c>
      <c r="AM799" t="s">
        <v>169</v>
      </c>
    </row>
    <row r="800" spans="1:39">
      <c r="A800" t="s">
        <v>169</v>
      </c>
      <c r="B800" t="s">
        <v>169</v>
      </c>
      <c r="C800" t="s">
        <v>4867</v>
      </c>
      <c r="D800" t="s">
        <v>4868</v>
      </c>
      <c r="E800" t="s">
        <v>4862</v>
      </c>
      <c r="F800" t="s">
        <v>4863</v>
      </c>
      <c r="G800" t="s">
        <v>174</v>
      </c>
      <c r="H800" t="s">
        <v>175</v>
      </c>
      <c r="I800" t="s">
        <v>4869</v>
      </c>
      <c r="J800" t="s">
        <v>177</v>
      </c>
      <c r="K800" t="s">
        <v>178</v>
      </c>
      <c r="L800" t="s">
        <v>3</v>
      </c>
      <c r="M800" t="s">
        <v>4870</v>
      </c>
      <c r="O800" t="s">
        <v>169</v>
      </c>
      <c r="P800" t="s">
        <v>150</v>
      </c>
      <c r="V800" t="s">
        <v>169</v>
      </c>
      <c r="W800" t="s">
        <v>169</v>
      </c>
      <c r="X800" s="56"/>
      <c r="Y800" t="s">
        <v>4871</v>
      </c>
      <c r="Z800" t="s">
        <v>4793</v>
      </c>
      <c r="AA800" t="s">
        <v>48947</v>
      </c>
      <c r="AB800">
        <v>10490</v>
      </c>
      <c r="AD800" t="s">
        <v>183</v>
      </c>
      <c r="AE800" t="s">
        <v>169</v>
      </c>
      <c r="AH800">
        <v>3</v>
      </c>
      <c r="AI800" t="s">
        <v>94</v>
      </c>
      <c r="AM800" t="s">
        <v>169</v>
      </c>
    </row>
    <row r="801" spans="1:39">
      <c r="A801" t="s">
        <v>169</v>
      </c>
      <c r="B801" t="s">
        <v>169</v>
      </c>
      <c r="C801" t="s">
        <v>4872</v>
      </c>
      <c r="D801" t="s">
        <v>4873</v>
      </c>
      <c r="E801" t="s">
        <v>4862</v>
      </c>
      <c r="F801" t="s">
        <v>4863</v>
      </c>
      <c r="G801" t="s">
        <v>174</v>
      </c>
      <c r="H801" t="s">
        <v>175</v>
      </c>
      <c r="I801" t="s">
        <v>4874</v>
      </c>
      <c r="J801" t="s">
        <v>177</v>
      </c>
      <c r="K801" t="s">
        <v>178</v>
      </c>
      <c r="L801" t="s">
        <v>3</v>
      </c>
      <c r="M801" t="s">
        <v>4875</v>
      </c>
      <c r="O801" t="s">
        <v>169</v>
      </c>
      <c r="P801" t="s">
        <v>150</v>
      </c>
      <c r="V801" t="s">
        <v>169</v>
      </c>
      <c r="W801" t="s">
        <v>169</v>
      </c>
      <c r="X801" s="56"/>
      <c r="Y801" t="s">
        <v>4876</v>
      </c>
      <c r="Z801" t="s">
        <v>4799</v>
      </c>
      <c r="AA801" t="s">
        <v>48947</v>
      </c>
      <c r="AB801">
        <v>10490</v>
      </c>
      <c r="AD801" t="s">
        <v>183</v>
      </c>
      <c r="AE801" t="s">
        <v>169</v>
      </c>
      <c r="AH801">
        <v>1</v>
      </c>
      <c r="AI801" t="s">
        <v>94</v>
      </c>
      <c r="AM801" t="s">
        <v>169</v>
      </c>
    </row>
    <row r="802" spans="1:39">
      <c r="A802" t="s">
        <v>169</v>
      </c>
      <c r="B802" t="s">
        <v>169</v>
      </c>
      <c r="C802" t="s">
        <v>4877</v>
      </c>
      <c r="D802" t="s">
        <v>4878</v>
      </c>
      <c r="E802" t="s">
        <v>4879</v>
      </c>
      <c r="F802" t="s">
        <v>4880</v>
      </c>
      <c r="G802" t="s">
        <v>174</v>
      </c>
      <c r="H802" t="s">
        <v>175</v>
      </c>
      <c r="I802" t="s">
        <v>4881</v>
      </c>
      <c r="J802" t="s">
        <v>177</v>
      </c>
      <c r="K802" t="s">
        <v>178</v>
      </c>
      <c r="L802" t="s">
        <v>2791</v>
      </c>
      <c r="M802" t="s">
        <v>4882</v>
      </c>
      <c r="O802" t="s">
        <v>169</v>
      </c>
      <c r="P802" t="s">
        <v>150</v>
      </c>
      <c r="V802" t="s">
        <v>169</v>
      </c>
      <c r="W802" t="s">
        <v>169</v>
      </c>
      <c r="X802" s="56"/>
      <c r="Y802" t="s">
        <v>4883</v>
      </c>
      <c r="Z802" t="s">
        <v>4646</v>
      </c>
      <c r="AA802" t="s">
        <v>48948</v>
      </c>
      <c r="AB802">
        <v>10490</v>
      </c>
      <c r="AD802" t="s">
        <v>183</v>
      </c>
      <c r="AE802" t="s">
        <v>169</v>
      </c>
      <c r="AH802">
        <v>1</v>
      </c>
      <c r="AI802" t="s">
        <v>94</v>
      </c>
      <c r="AM802" t="s">
        <v>169</v>
      </c>
    </row>
    <row r="803" spans="1:39">
      <c r="A803" t="s">
        <v>169</v>
      </c>
      <c r="B803" t="s">
        <v>169</v>
      </c>
      <c r="C803" t="s">
        <v>4884</v>
      </c>
      <c r="D803" t="s">
        <v>4885</v>
      </c>
      <c r="E803" t="s">
        <v>4879</v>
      </c>
      <c r="F803" t="s">
        <v>4880</v>
      </c>
      <c r="G803" t="s">
        <v>174</v>
      </c>
      <c r="H803" t="s">
        <v>175</v>
      </c>
      <c r="I803" t="s">
        <v>4886</v>
      </c>
      <c r="J803" t="s">
        <v>177</v>
      </c>
      <c r="K803" t="s">
        <v>178</v>
      </c>
      <c r="L803" t="s">
        <v>2791</v>
      </c>
      <c r="M803" t="s">
        <v>4887</v>
      </c>
      <c r="O803" t="s">
        <v>169</v>
      </c>
      <c r="P803" t="s">
        <v>150</v>
      </c>
      <c r="V803" t="s">
        <v>169</v>
      </c>
      <c r="W803" t="s">
        <v>169</v>
      </c>
      <c r="X803" s="56"/>
      <c r="Y803" t="s">
        <v>4888</v>
      </c>
      <c r="Z803" t="s">
        <v>4520</v>
      </c>
      <c r="AA803" t="s">
        <v>48948</v>
      </c>
      <c r="AB803">
        <v>10490</v>
      </c>
      <c r="AD803" t="s">
        <v>183</v>
      </c>
      <c r="AE803" t="s">
        <v>169</v>
      </c>
      <c r="AH803">
        <v>2</v>
      </c>
      <c r="AI803" t="s">
        <v>94</v>
      </c>
      <c r="AM803" t="s">
        <v>169</v>
      </c>
    </row>
    <row r="804" spans="1:39">
      <c r="A804" t="s">
        <v>169</v>
      </c>
      <c r="B804" t="s">
        <v>169</v>
      </c>
      <c r="C804" t="s">
        <v>4889</v>
      </c>
      <c r="D804" t="s">
        <v>4890</v>
      </c>
      <c r="E804" t="s">
        <v>4879</v>
      </c>
      <c r="F804" t="s">
        <v>4880</v>
      </c>
      <c r="G804" t="s">
        <v>174</v>
      </c>
      <c r="H804" t="s">
        <v>175</v>
      </c>
      <c r="I804" t="s">
        <v>4891</v>
      </c>
      <c r="J804" t="s">
        <v>177</v>
      </c>
      <c r="K804" t="s">
        <v>178</v>
      </c>
      <c r="L804" t="s">
        <v>2791</v>
      </c>
      <c r="M804" t="s">
        <v>4892</v>
      </c>
      <c r="O804" t="s">
        <v>169</v>
      </c>
      <c r="P804" t="s">
        <v>150</v>
      </c>
      <c r="V804" t="s">
        <v>169</v>
      </c>
      <c r="W804" t="s">
        <v>169</v>
      </c>
      <c r="X804" s="56"/>
      <c r="Y804" t="s">
        <v>4893</v>
      </c>
      <c r="Z804" t="s">
        <v>4526</v>
      </c>
      <c r="AA804" t="s">
        <v>48948</v>
      </c>
      <c r="AB804">
        <v>10490</v>
      </c>
      <c r="AD804" t="s">
        <v>183</v>
      </c>
      <c r="AE804" t="s">
        <v>169</v>
      </c>
      <c r="AH804">
        <v>3</v>
      </c>
      <c r="AI804" t="s">
        <v>94</v>
      </c>
      <c r="AM804" t="s">
        <v>169</v>
      </c>
    </row>
    <row r="805" spans="1:39">
      <c r="A805" t="s">
        <v>169</v>
      </c>
      <c r="B805" t="s">
        <v>169</v>
      </c>
      <c r="C805" t="s">
        <v>4894</v>
      </c>
      <c r="D805" t="s">
        <v>4895</v>
      </c>
      <c r="E805" t="s">
        <v>4879</v>
      </c>
      <c r="F805" t="s">
        <v>4880</v>
      </c>
      <c r="G805" t="s">
        <v>174</v>
      </c>
      <c r="H805" t="s">
        <v>175</v>
      </c>
      <c r="I805" t="s">
        <v>4896</v>
      </c>
      <c r="J805" t="s">
        <v>177</v>
      </c>
      <c r="K805" t="s">
        <v>178</v>
      </c>
      <c r="L805" t="s">
        <v>2791</v>
      </c>
      <c r="M805" t="s">
        <v>4897</v>
      </c>
      <c r="O805" t="s">
        <v>169</v>
      </c>
      <c r="P805" t="s">
        <v>150</v>
      </c>
      <c r="V805" t="s">
        <v>169</v>
      </c>
      <c r="W805" t="s">
        <v>169</v>
      </c>
      <c r="X805" s="56"/>
      <c r="Y805" t="s">
        <v>4898</v>
      </c>
      <c r="Z805" t="s">
        <v>4899</v>
      </c>
      <c r="AA805" t="s">
        <v>48948</v>
      </c>
      <c r="AB805">
        <v>10490</v>
      </c>
      <c r="AD805" t="s">
        <v>183</v>
      </c>
      <c r="AE805" t="s">
        <v>169</v>
      </c>
      <c r="AH805">
        <v>1</v>
      </c>
      <c r="AI805" t="s">
        <v>94</v>
      </c>
      <c r="AM805" t="s">
        <v>169</v>
      </c>
    </row>
    <row r="806" spans="1:39">
      <c r="A806" t="s">
        <v>169</v>
      </c>
      <c r="B806" t="s">
        <v>169</v>
      </c>
      <c r="C806" t="s">
        <v>4900</v>
      </c>
      <c r="D806" t="s">
        <v>4901</v>
      </c>
      <c r="E806" t="s">
        <v>4902</v>
      </c>
      <c r="F806" t="s">
        <v>4903</v>
      </c>
      <c r="G806" t="s">
        <v>174</v>
      </c>
      <c r="H806" t="s">
        <v>175</v>
      </c>
      <c r="I806" t="s">
        <v>4904</v>
      </c>
      <c r="J806" t="s">
        <v>177</v>
      </c>
      <c r="K806" t="s">
        <v>178</v>
      </c>
      <c r="L806" t="s">
        <v>2791</v>
      </c>
      <c r="M806" t="s">
        <v>4905</v>
      </c>
      <c r="O806" t="s">
        <v>169</v>
      </c>
      <c r="P806" t="s">
        <v>150</v>
      </c>
      <c r="V806" t="s">
        <v>169</v>
      </c>
      <c r="W806" t="s">
        <v>169</v>
      </c>
      <c r="X806" s="56"/>
      <c r="Y806" t="s">
        <v>4906</v>
      </c>
      <c r="Z806" t="s">
        <v>4907</v>
      </c>
      <c r="AA806" t="s">
        <v>48949</v>
      </c>
      <c r="AB806">
        <v>11090</v>
      </c>
      <c r="AD806" t="s">
        <v>183</v>
      </c>
      <c r="AE806" t="s">
        <v>169</v>
      </c>
      <c r="AH806">
        <v>6</v>
      </c>
      <c r="AI806" t="s">
        <v>94</v>
      </c>
      <c r="AM806" t="s">
        <v>169</v>
      </c>
    </row>
    <row r="807" spans="1:39">
      <c r="A807" t="s">
        <v>169</v>
      </c>
      <c r="B807" t="s">
        <v>169</v>
      </c>
      <c r="C807" t="s">
        <v>4908</v>
      </c>
      <c r="D807" t="s">
        <v>4909</v>
      </c>
      <c r="E807" t="s">
        <v>4902</v>
      </c>
      <c r="F807" t="s">
        <v>4903</v>
      </c>
      <c r="G807" t="s">
        <v>174</v>
      </c>
      <c r="H807" t="s">
        <v>175</v>
      </c>
      <c r="I807" t="s">
        <v>4910</v>
      </c>
      <c r="J807" t="s">
        <v>177</v>
      </c>
      <c r="K807" t="s">
        <v>178</v>
      </c>
      <c r="L807" t="s">
        <v>2791</v>
      </c>
      <c r="M807" t="s">
        <v>4911</v>
      </c>
      <c r="O807" t="s">
        <v>169</v>
      </c>
      <c r="P807" t="s">
        <v>150</v>
      </c>
      <c r="V807" t="s">
        <v>169</v>
      </c>
      <c r="W807" t="s">
        <v>169</v>
      </c>
      <c r="X807" s="56"/>
      <c r="Y807" t="s">
        <v>4912</v>
      </c>
      <c r="Z807" t="s">
        <v>4913</v>
      </c>
      <c r="AA807" t="s">
        <v>48949</v>
      </c>
      <c r="AB807">
        <v>11090</v>
      </c>
      <c r="AD807" t="s">
        <v>183</v>
      </c>
      <c r="AE807" t="s">
        <v>169</v>
      </c>
      <c r="AH807">
        <v>2</v>
      </c>
      <c r="AI807" t="s">
        <v>94</v>
      </c>
      <c r="AM807" t="s">
        <v>169</v>
      </c>
    </row>
    <row r="808" spans="1:39">
      <c r="A808" t="s">
        <v>169</v>
      </c>
      <c r="B808" t="s">
        <v>169</v>
      </c>
      <c r="C808" t="s">
        <v>4914</v>
      </c>
      <c r="D808" t="s">
        <v>4915</v>
      </c>
      <c r="E808" t="s">
        <v>4916</v>
      </c>
      <c r="F808" t="s">
        <v>4917</v>
      </c>
      <c r="G808" t="s">
        <v>174</v>
      </c>
      <c r="H808" t="s">
        <v>175</v>
      </c>
      <c r="I808" t="s">
        <v>4918</v>
      </c>
      <c r="J808" t="s">
        <v>177</v>
      </c>
      <c r="K808" t="s">
        <v>178</v>
      </c>
      <c r="L808" t="s">
        <v>2791</v>
      </c>
      <c r="M808" t="s">
        <v>4919</v>
      </c>
      <c r="O808" t="s">
        <v>169</v>
      </c>
      <c r="P808" t="s">
        <v>150</v>
      </c>
      <c r="V808" t="s">
        <v>169</v>
      </c>
      <c r="W808" t="s">
        <v>169</v>
      </c>
      <c r="X808" s="56"/>
      <c r="Y808" t="s">
        <v>4920</v>
      </c>
      <c r="Z808" t="s">
        <v>4921</v>
      </c>
      <c r="AA808" t="s">
        <v>48950</v>
      </c>
      <c r="AB808">
        <v>10490</v>
      </c>
      <c r="AD808" t="s">
        <v>183</v>
      </c>
      <c r="AE808" t="s">
        <v>169</v>
      </c>
      <c r="AH808">
        <v>3</v>
      </c>
      <c r="AI808" t="s">
        <v>94</v>
      </c>
      <c r="AM808" t="s">
        <v>169</v>
      </c>
    </row>
    <row r="809" spans="1:39">
      <c r="A809" t="s">
        <v>169</v>
      </c>
      <c r="B809" t="s">
        <v>169</v>
      </c>
      <c r="C809" t="s">
        <v>4922</v>
      </c>
      <c r="D809" t="s">
        <v>4923</v>
      </c>
      <c r="E809" t="s">
        <v>4916</v>
      </c>
      <c r="F809" t="s">
        <v>4917</v>
      </c>
      <c r="G809" t="s">
        <v>174</v>
      </c>
      <c r="H809" t="s">
        <v>175</v>
      </c>
      <c r="I809" t="s">
        <v>4924</v>
      </c>
      <c r="J809" t="s">
        <v>177</v>
      </c>
      <c r="K809" t="s">
        <v>178</v>
      </c>
      <c r="L809" t="s">
        <v>2791</v>
      </c>
      <c r="M809" t="s">
        <v>4925</v>
      </c>
      <c r="O809" t="s">
        <v>169</v>
      </c>
      <c r="P809" t="s">
        <v>150</v>
      </c>
      <c r="V809" t="s">
        <v>169</v>
      </c>
      <c r="W809" t="s">
        <v>169</v>
      </c>
      <c r="X809" s="56"/>
      <c r="Y809" t="s">
        <v>4926</v>
      </c>
      <c r="Z809" t="s">
        <v>4927</v>
      </c>
      <c r="AA809" t="s">
        <v>48950</v>
      </c>
      <c r="AB809">
        <v>10490</v>
      </c>
      <c r="AD809" t="s">
        <v>183</v>
      </c>
      <c r="AE809" t="s">
        <v>169</v>
      </c>
      <c r="AH809">
        <v>4</v>
      </c>
      <c r="AI809" t="s">
        <v>94</v>
      </c>
      <c r="AM809" t="s">
        <v>169</v>
      </c>
    </row>
    <row r="810" spans="1:39">
      <c r="A810" t="s">
        <v>169</v>
      </c>
      <c r="B810" t="s">
        <v>169</v>
      </c>
      <c r="C810" t="s">
        <v>4928</v>
      </c>
      <c r="D810" t="s">
        <v>4929</v>
      </c>
      <c r="E810" t="s">
        <v>4916</v>
      </c>
      <c r="F810" t="s">
        <v>4917</v>
      </c>
      <c r="G810" t="s">
        <v>174</v>
      </c>
      <c r="H810" t="s">
        <v>175</v>
      </c>
      <c r="I810" t="s">
        <v>4930</v>
      </c>
      <c r="J810" t="s">
        <v>177</v>
      </c>
      <c r="K810" t="s">
        <v>178</v>
      </c>
      <c r="L810" t="s">
        <v>2791</v>
      </c>
      <c r="M810" t="s">
        <v>4931</v>
      </c>
      <c r="O810" t="s">
        <v>169</v>
      </c>
      <c r="P810" t="s">
        <v>150</v>
      </c>
      <c r="V810" t="s">
        <v>169</v>
      </c>
      <c r="W810" t="s">
        <v>169</v>
      </c>
      <c r="X810" s="56"/>
      <c r="Y810" t="s">
        <v>4932</v>
      </c>
      <c r="Z810" t="s">
        <v>4933</v>
      </c>
      <c r="AA810" t="s">
        <v>48950</v>
      </c>
      <c r="AB810">
        <v>10490</v>
      </c>
      <c r="AD810" t="s">
        <v>183</v>
      </c>
      <c r="AE810" t="s">
        <v>169</v>
      </c>
      <c r="AH810">
        <v>1</v>
      </c>
      <c r="AI810" t="s">
        <v>94</v>
      </c>
      <c r="AM810" t="s">
        <v>169</v>
      </c>
    </row>
    <row r="811" spans="1:39">
      <c r="A811" t="s">
        <v>169</v>
      </c>
      <c r="B811" t="s">
        <v>169</v>
      </c>
      <c r="C811" t="s">
        <v>4934</v>
      </c>
      <c r="D811" t="s">
        <v>4935</v>
      </c>
      <c r="E811" t="s">
        <v>4936</v>
      </c>
      <c r="F811" t="s">
        <v>4937</v>
      </c>
      <c r="G811" t="s">
        <v>174</v>
      </c>
      <c r="H811" t="s">
        <v>175</v>
      </c>
      <c r="I811" t="s">
        <v>4938</v>
      </c>
      <c r="J811" t="s">
        <v>177</v>
      </c>
      <c r="K811" t="s">
        <v>178</v>
      </c>
      <c r="L811" t="s">
        <v>2791</v>
      </c>
      <c r="M811" t="s">
        <v>4939</v>
      </c>
      <c r="O811" t="s">
        <v>169</v>
      </c>
      <c r="P811" t="s">
        <v>150</v>
      </c>
      <c r="V811" t="s">
        <v>169</v>
      </c>
      <c r="W811" t="s">
        <v>169</v>
      </c>
      <c r="X811" s="56"/>
      <c r="Y811" t="s">
        <v>4940</v>
      </c>
      <c r="Z811" t="s">
        <v>4640</v>
      </c>
      <c r="AA811" t="s">
        <v>48951</v>
      </c>
      <c r="AB811">
        <v>11090</v>
      </c>
      <c r="AD811" t="s">
        <v>183</v>
      </c>
      <c r="AE811" t="s">
        <v>169</v>
      </c>
      <c r="AH811">
        <v>2</v>
      </c>
      <c r="AI811" t="s">
        <v>94</v>
      </c>
      <c r="AM811" t="s">
        <v>169</v>
      </c>
    </row>
    <row r="812" spans="1:39">
      <c r="A812" t="s">
        <v>169</v>
      </c>
      <c r="B812" t="s">
        <v>169</v>
      </c>
      <c r="C812" t="s">
        <v>4941</v>
      </c>
      <c r="D812" t="s">
        <v>4942</v>
      </c>
      <c r="E812" t="s">
        <v>4936</v>
      </c>
      <c r="F812" t="s">
        <v>4937</v>
      </c>
      <c r="G812" t="s">
        <v>174</v>
      </c>
      <c r="H812" t="s">
        <v>175</v>
      </c>
      <c r="I812" t="s">
        <v>4943</v>
      </c>
      <c r="J812" t="s">
        <v>177</v>
      </c>
      <c r="K812" t="s">
        <v>178</v>
      </c>
      <c r="L812" t="s">
        <v>2791</v>
      </c>
      <c r="M812" t="s">
        <v>4944</v>
      </c>
      <c r="O812" t="s">
        <v>169</v>
      </c>
      <c r="P812" t="s">
        <v>150</v>
      </c>
      <c r="V812" t="s">
        <v>169</v>
      </c>
      <c r="W812" t="s">
        <v>169</v>
      </c>
      <c r="X812" s="56"/>
      <c r="Y812" t="s">
        <v>4945</v>
      </c>
      <c r="Z812" t="s">
        <v>4646</v>
      </c>
      <c r="AA812" t="s">
        <v>48951</v>
      </c>
      <c r="AB812">
        <v>11090</v>
      </c>
      <c r="AD812" t="s">
        <v>183</v>
      </c>
      <c r="AE812" t="s">
        <v>169</v>
      </c>
      <c r="AH812">
        <v>6</v>
      </c>
      <c r="AI812" t="s">
        <v>94</v>
      </c>
      <c r="AM812" t="s">
        <v>169</v>
      </c>
    </row>
    <row r="813" spans="1:39">
      <c r="A813" t="s">
        <v>169</v>
      </c>
      <c r="B813" t="s">
        <v>169</v>
      </c>
      <c r="C813" t="s">
        <v>4946</v>
      </c>
      <c r="D813" t="s">
        <v>4947</v>
      </c>
      <c r="E813" t="s">
        <v>4936</v>
      </c>
      <c r="F813" t="s">
        <v>4937</v>
      </c>
      <c r="G813" t="s">
        <v>174</v>
      </c>
      <c r="H813" t="s">
        <v>175</v>
      </c>
      <c r="I813" t="s">
        <v>4948</v>
      </c>
      <c r="J813" t="s">
        <v>177</v>
      </c>
      <c r="K813" t="s">
        <v>178</v>
      </c>
      <c r="L813" t="s">
        <v>2791</v>
      </c>
      <c r="M813" t="s">
        <v>4949</v>
      </c>
      <c r="O813" t="s">
        <v>169</v>
      </c>
      <c r="P813" t="s">
        <v>150</v>
      </c>
      <c r="V813" t="s">
        <v>169</v>
      </c>
      <c r="W813" t="s">
        <v>169</v>
      </c>
      <c r="X813" s="56"/>
      <c r="Y813" t="s">
        <v>4950</v>
      </c>
      <c r="Z813" t="s">
        <v>4520</v>
      </c>
      <c r="AA813" t="s">
        <v>48951</v>
      </c>
      <c r="AB813">
        <v>11090</v>
      </c>
      <c r="AD813" t="s">
        <v>183</v>
      </c>
      <c r="AE813" t="s">
        <v>169</v>
      </c>
      <c r="AH813">
        <v>7</v>
      </c>
      <c r="AI813" t="s">
        <v>94</v>
      </c>
      <c r="AM813" t="s">
        <v>169</v>
      </c>
    </row>
    <row r="814" spans="1:39">
      <c r="A814" t="s">
        <v>169</v>
      </c>
      <c r="B814" t="s">
        <v>169</v>
      </c>
      <c r="C814" t="s">
        <v>4951</v>
      </c>
      <c r="D814" t="s">
        <v>4952</v>
      </c>
      <c r="E814" t="s">
        <v>4936</v>
      </c>
      <c r="F814" t="s">
        <v>4937</v>
      </c>
      <c r="G814" t="s">
        <v>174</v>
      </c>
      <c r="H814" t="s">
        <v>175</v>
      </c>
      <c r="I814" t="s">
        <v>4953</v>
      </c>
      <c r="J814" t="s">
        <v>177</v>
      </c>
      <c r="K814" t="s">
        <v>178</v>
      </c>
      <c r="L814" t="s">
        <v>2791</v>
      </c>
      <c r="M814" t="s">
        <v>4954</v>
      </c>
      <c r="O814" t="s">
        <v>169</v>
      </c>
      <c r="P814" t="s">
        <v>150</v>
      </c>
      <c r="V814" t="s">
        <v>169</v>
      </c>
      <c r="W814" t="s">
        <v>169</v>
      </c>
      <c r="X814" s="56"/>
      <c r="Y814" t="s">
        <v>4955</v>
      </c>
      <c r="Z814" t="s">
        <v>4526</v>
      </c>
      <c r="AA814" t="s">
        <v>48951</v>
      </c>
      <c r="AB814">
        <v>11090</v>
      </c>
      <c r="AD814" t="s">
        <v>183</v>
      </c>
      <c r="AE814" t="s">
        <v>169</v>
      </c>
      <c r="AH814">
        <v>4</v>
      </c>
      <c r="AI814" t="s">
        <v>94</v>
      </c>
      <c r="AM814" t="s">
        <v>169</v>
      </c>
    </row>
    <row r="815" spans="1:39">
      <c r="A815" t="s">
        <v>169</v>
      </c>
      <c r="B815" t="s">
        <v>169</v>
      </c>
      <c r="C815" t="s">
        <v>4956</v>
      </c>
      <c r="D815" t="s">
        <v>4957</v>
      </c>
      <c r="E815" t="s">
        <v>4958</v>
      </c>
      <c r="F815" t="s">
        <v>4959</v>
      </c>
      <c r="G815" t="s">
        <v>174</v>
      </c>
      <c r="H815" t="s">
        <v>175</v>
      </c>
      <c r="I815" t="s">
        <v>4960</v>
      </c>
      <c r="J815" t="s">
        <v>177</v>
      </c>
      <c r="K815" t="s">
        <v>178</v>
      </c>
      <c r="L815" t="s">
        <v>295</v>
      </c>
      <c r="M815" t="s">
        <v>4961</v>
      </c>
      <c r="O815" t="s">
        <v>169</v>
      </c>
      <c r="P815" t="s">
        <v>150</v>
      </c>
      <c r="V815" t="s">
        <v>169</v>
      </c>
      <c r="W815" t="s">
        <v>169</v>
      </c>
      <c r="X815" s="56"/>
      <c r="Y815" t="s">
        <v>4962</v>
      </c>
      <c r="Z815" t="s">
        <v>407</v>
      </c>
      <c r="AA815" t="s">
        <v>48952</v>
      </c>
      <c r="AB815">
        <v>30190</v>
      </c>
      <c r="AD815" t="s">
        <v>183</v>
      </c>
      <c r="AE815" t="s">
        <v>169</v>
      </c>
      <c r="AH815">
        <v>2</v>
      </c>
      <c r="AI815" t="s">
        <v>94</v>
      </c>
      <c r="AM815" t="s">
        <v>169</v>
      </c>
    </row>
    <row r="816" spans="1:39">
      <c r="A816" t="s">
        <v>169</v>
      </c>
      <c r="B816" t="s">
        <v>169</v>
      </c>
      <c r="C816" t="s">
        <v>4963</v>
      </c>
      <c r="D816" t="s">
        <v>4964</v>
      </c>
      <c r="E816" t="s">
        <v>4958</v>
      </c>
      <c r="F816" t="s">
        <v>4959</v>
      </c>
      <c r="G816" t="s">
        <v>174</v>
      </c>
      <c r="H816" t="s">
        <v>175</v>
      </c>
      <c r="I816" t="s">
        <v>4965</v>
      </c>
      <c r="J816" t="s">
        <v>177</v>
      </c>
      <c r="K816" t="s">
        <v>178</v>
      </c>
      <c r="L816" t="s">
        <v>295</v>
      </c>
      <c r="M816" t="s">
        <v>4966</v>
      </c>
      <c r="O816" t="s">
        <v>169</v>
      </c>
      <c r="P816" t="s">
        <v>150</v>
      </c>
      <c r="V816" t="s">
        <v>169</v>
      </c>
      <c r="W816" t="s">
        <v>169</v>
      </c>
      <c r="X816" s="56"/>
      <c r="Y816" t="s">
        <v>4967</v>
      </c>
      <c r="Z816" t="s">
        <v>4705</v>
      </c>
      <c r="AA816" t="s">
        <v>48952</v>
      </c>
      <c r="AB816">
        <v>30190</v>
      </c>
      <c r="AD816" t="s">
        <v>183</v>
      </c>
      <c r="AE816" t="s">
        <v>169</v>
      </c>
      <c r="AH816">
        <v>1</v>
      </c>
      <c r="AI816" t="s">
        <v>94</v>
      </c>
      <c r="AM816" t="s">
        <v>169</v>
      </c>
    </row>
    <row r="817" spans="1:39">
      <c r="A817" t="s">
        <v>169</v>
      </c>
      <c r="B817" t="s">
        <v>169</v>
      </c>
      <c r="C817" t="s">
        <v>4968</v>
      </c>
      <c r="D817" t="s">
        <v>4969</v>
      </c>
      <c r="E817" t="s">
        <v>4970</v>
      </c>
      <c r="F817" t="s">
        <v>4971</v>
      </c>
      <c r="G817" t="s">
        <v>174</v>
      </c>
      <c r="H817" t="s">
        <v>175</v>
      </c>
      <c r="I817" t="s">
        <v>4972</v>
      </c>
      <c r="J817" t="s">
        <v>177</v>
      </c>
      <c r="K817" t="s">
        <v>178</v>
      </c>
      <c r="L817" t="s">
        <v>295</v>
      </c>
      <c r="M817" t="s">
        <v>4973</v>
      </c>
      <c r="O817" t="s">
        <v>169</v>
      </c>
      <c r="P817" t="s">
        <v>150</v>
      </c>
      <c r="V817" t="s">
        <v>169</v>
      </c>
      <c r="W817" t="s">
        <v>169</v>
      </c>
      <c r="X817" s="56"/>
      <c r="Y817" t="s">
        <v>4974</v>
      </c>
      <c r="Z817" t="s">
        <v>407</v>
      </c>
      <c r="AA817" t="s">
        <v>48953</v>
      </c>
      <c r="AB817">
        <v>18290</v>
      </c>
      <c r="AD817" t="s">
        <v>183</v>
      </c>
      <c r="AE817" t="s">
        <v>169</v>
      </c>
      <c r="AH817">
        <v>1</v>
      </c>
      <c r="AI817" t="s">
        <v>94</v>
      </c>
      <c r="AM817" t="s">
        <v>169</v>
      </c>
    </row>
    <row r="818" spans="1:39">
      <c r="A818" t="s">
        <v>169</v>
      </c>
      <c r="B818" t="s">
        <v>169</v>
      </c>
      <c r="C818" t="s">
        <v>4975</v>
      </c>
      <c r="D818" t="s">
        <v>4976</v>
      </c>
      <c r="E818" t="s">
        <v>4970</v>
      </c>
      <c r="F818" t="s">
        <v>4971</v>
      </c>
      <c r="G818" t="s">
        <v>174</v>
      </c>
      <c r="H818" t="s">
        <v>175</v>
      </c>
      <c r="I818" t="s">
        <v>4977</v>
      </c>
      <c r="J818" t="s">
        <v>177</v>
      </c>
      <c r="K818" t="s">
        <v>178</v>
      </c>
      <c r="L818" t="s">
        <v>295</v>
      </c>
      <c r="M818" t="s">
        <v>4978</v>
      </c>
      <c r="O818" t="s">
        <v>169</v>
      </c>
      <c r="P818" t="s">
        <v>150</v>
      </c>
      <c r="V818" t="s">
        <v>169</v>
      </c>
      <c r="W818" t="s">
        <v>169</v>
      </c>
      <c r="X818" s="56"/>
      <c r="Y818" t="s">
        <v>4979</v>
      </c>
      <c r="Z818" t="s">
        <v>4705</v>
      </c>
      <c r="AA818" t="s">
        <v>48953</v>
      </c>
      <c r="AB818">
        <v>18290</v>
      </c>
      <c r="AD818" t="s">
        <v>183</v>
      </c>
      <c r="AE818" t="s">
        <v>169</v>
      </c>
      <c r="AH818">
        <v>2</v>
      </c>
      <c r="AI818" t="s">
        <v>94</v>
      </c>
      <c r="AM818" t="s">
        <v>169</v>
      </c>
    </row>
    <row r="819" spans="1:39">
      <c r="A819" t="s">
        <v>169</v>
      </c>
      <c r="B819" t="s">
        <v>169</v>
      </c>
      <c r="C819" t="s">
        <v>4980</v>
      </c>
      <c r="D819" t="s">
        <v>4981</v>
      </c>
      <c r="E819" t="s">
        <v>4970</v>
      </c>
      <c r="F819" t="s">
        <v>4971</v>
      </c>
      <c r="G819" t="s">
        <v>174</v>
      </c>
      <c r="H819" t="s">
        <v>175</v>
      </c>
      <c r="I819" t="s">
        <v>4982</v>
      </c>
      <c r="J819" t="s">
        <v>177</v>
      </c>
      <c r="K819" t="s">
        <v>178</v>
      </c>
      <c r="L819" t="s">
        <v>295</v>
      </c>
      <c r="M819" t="s">
        <v>4983</v>
      </c>
      <c r="O819" t="s">
        <v>169</v>
      </c>
      <c r="P819" t="s">
        <v>150</v>
      </c>
      <c r="V819" t="s">
        <v>169</v>
      </c>
      <c r="W819" t="s">
        <v>169</v>
      </c>
      <c r="X819" s="56"/>
      <c r="Y819" t="s">
        <v>4984</v>
      </c>
      <c r="Z819" t="s">
        <v>4711</v>
      </c>
      <c r="AA819" t="s">
        <v>48953</v>
      </c>
      <c r="AB819">
        <v>18290</v>
      </c>
      <c r="AD819" t="s">
        <v>183</v>
      </c>
      <c r="AE819" t="s">
        <v>169</v>
      </c>
      <c r="AH819">
        <v>1</v>
      </c>
      <c r="AI819" t="s">
        <v>94</v>
      </c>
      <c r="AM819" t="s">
        <v>169</v>
      </c>
    </row>
    <row r="820" spans="1:39">
      <c r="A820" t="s">
        <v>169</v>
      </c>
      <c r="B820" t="s">
        <v>169</v>
      </c>
      <c r="C820" t="s">
        <v>4985</v>
      </c>
      <c r="D820" t="s">
        <v>4986</v>
      </c>
      <c r="E820" t="s">
        <v>4987</v>
      </c>
      <c r="F820" t="s">
        <v>4988</v>
      </c>
      <c r="G820" t="s">
        <v>174</v>
      </c>
      <c r="H820" t="s">
        <v>175</v>
      </c>
      <c r="I820" t="s">
        <v>4989</v>
      </c>
      <c r="J820" t="s">
        <v>177</v>
      </c>
      <c r="K820" t="s">
        <v>178</v>
      </c>
      <c r="L820" t="s">
        <v>295</v>
      </c>
      <c r="M820" t="s">
        <v>4990</v>
      </c>
      <c r="O820" t="s">
        <v>169</v>
      </c>
      <c r="P820" t="s">
        <v>150</v>
      </c>
      <c r="V820" t="s">
        <v>169</v>
      </c>
      <c r="W820" t="s">
        <v>169</v>
      </c>
      <c r="X820" s="56"/>
      <c r="Y820" t="s">
        <v>4991</v>
      </c>
      <c r="Z820" t="s">
        <v>2572</v>
      </c>
      <c r="AA820" t="s">
        <v>48954</v>
      </c>
      <c r="AB820">
        <v>10290</v>
      </c>
      <c r="AD820" t="s">
        <v>183</v>
      </c>
      <c r="AE820" t="s">
        <v>169</v>
      </c>
      <c r="AH820">
        <v>1</v>
      </c>
      <c r="AI820" t="s">
        <v>94</v>
      </c>
      <c r="AM820" t="s">
        <v>169</v>
      </c>
    </row>
    <row r="821" spans="1:39">
      <c r="A821" t="s">
        <v>169</v>
      </c>
      <c r="B821" t="s">
        <v>169</v>
      </c>
      <c r="C821" t="s">
        <v>4992</v>
      </c>
      <c r="D821" t="s">
        <v>4993</v>
      </c>
      <c r="E821" t="s">
        <v>4994</v>
      </c>
      <c r="F821" t="s">
        <v>4995</v>
      </c>
      <c r="G821" t="s">
        <v>174</v>
      </c>
      <c r="H821" t="s">
        <v>175</v>
      </c>
      <c r="I821" t="s">
        <v>4996</v>
      </c>
      <c r="J821" t="s">
        <v>177</v>
      </c>
      <c r="K821" t="s">
        <v>178</v>
      </c>
      <c r="L821" t="s">
        <v>3</v>
      </c>
      <c r="M821" t="s">
        <v>4997</v>
      </c>
      <c r="O821" t="s">
        <v>169</v>
      </c>
      <c r="P821" t="s">
        <v>150</v>
      </c>
      <c r="V821" t="s">
        <v>169</v>
      </c>
      <c r="W821" t="s">
        <v>169</v>
      </c>
      <c r="X821" s="56"/>
      <c r="Y821" t="s">
        <v>4998</v>
      </c>
      <c r="Z821" t="s">
        <v>2560</v>
      </c>
      <c r="AA821" t="s">
        <v>48955</v>
      </c>
      <c r="AB821">
        <v>12990</v>
      </c>
      <c r="AD821" t="s">
        <v>183</v>
      </c>
      <c r="AE821" t="s">
        <v>169</v>
      </c>
      <c r="AH821">
        <v>8</v>
      </c>
      <c r="AI821" t="s">
        <v>94</v>
      </c>
      <c r="AM821" t="s">
        <v>169</v>
      </c>
    </row>
    <row r="822" spans="1:39">
      <c r="A822" t="s">
        <v>169</v>
      </c>
      <c r="B822" t="s">
        <v>169</v>
      </c>
      <c r="C822" t="s">
        <v>4999</v>
      </c>
      <c r="D822" t="s">
        <v>5000</v>
      </c>
      <c r="E822" t="s">
        <v>4994</v>
      </c>
      <c r="F822" t="s">
        <v>4995</v>
      </c>
      <c r="G822" t="s">
        <v>174</v>
      </c>
      <c r="H822" t="s">
        <v>175</v>
      </c>
      <c r="I822" t="s">
        <v>5001</v>
      </c>
      <c r="J822" t="s">
        <v>177</v>
      </c>
      <c r="K822" t="s">
        <v>178</v>
      </c>
      <c r="L822" t="s">
        <v>3</v>
      </c>
      <c r="M822" t="s">
        <v>5002</v>
      </c>
      <c r="O822" t="s">
        <v>169</v>
      </c>
      <c r="P822" t="s">
        <v>150</v>
      </c>
      <c r="V822" t="s">
        <v>169</v>
      </c>
      <c r="W822" t="s">
        <v>169</v>
      </c>
      <c r="X822" s="56"/>
      <c r="Y822" t="s">
        <v>5003</v>
      </c>
      <c r="Z822" t="s">
        <v>2566</v>
      </c>
      <c r="AA822" t="s">
        <v>48955</v>
      </c>
      <c r="AB822">
        <v>12990</v>
      </c>
      <c r="AD822" t="s">
        <v>183</v>
      </c>
      <c r="AE822" t="s">
        <v>169</v>
      </c>
      <c r="AH822">
        <v>10</v>
      </c>
      <c r="AI822" t="s">
        <v>94</v>
      </c>
      <c r="AM822" t="s">
        <v>169</v>
      </c>
    </row>
    <row r="823" spans="1:39">
      <c r="A823" t="s">
        <v>169</v>
      </c>
      <c r="B823" t="s">
        <v>169</v>
      </c>
      <c r="C823" t="s">
        <v>5004</v>
      </c>
      <c r="D823" t="s">
        <v>5005</v>
      </c>
      <c r="E823" t="s">
        <v>4994</v>
      </c>
      <c r="F823" t="s">
        <v>4995</v>
      </c>
      <c r="G823" t="s">
        <v>174</v>
      </c>
      <c r="H823" t="s">
        <v>175</v>
      </c>
      <c r="I823" t="s">
        <v>5006</v>
      </c>
      <c r="J823" t="s">
        <v>177</v>
      </c>
      <c r="K823" t="s">
        <v>178</v>
      </c>
      <c r="L823" t="s">
        <v>3</v>
      </c>
      <c r="M823" t="s">
        <v>5007</v>
      </c>
      <c r="O823" t="s">
        <v>169</v>
      </c>
      <c r="P823" t="s">
        <v>150</v>
      </c>
      <c r="V823" t="s">
        <v>169</v>
      </c>
      <c r="W823" t="s">
        <v>169</v>
      </c>
      <c r="X823" s="56"/>
      <c r="Y823" t="s">
        <v>5008</v>
      </c>
      <c r="Z823" t="s">
        <v>2572</v>
      </c>
      <c r="AA823" t="s">
        <v>48955</v>
      </c>
      <c r="AB823">
        <v>12990</v>
      </c>
      <c r="AD823" t="s">
        <v>183</v>
      </c>
      <c r="AE823" t="s">
        <v>169</v>
      </c>
      <c r="AH823">
        <v>5</v>
      </c>
      <c r="AI823" t="s">
        <v>94</v>
      </c>
      <c r="AM823" t="s">
        <v>169</v>
      </c>
    </row>
    <row r="824" spans="1:39">
      <c r="A824" t="s">
        <v>169</v>
      </c>
      <c r="B824" t="s">
        <v>169</v>
      </c>
      <c r="C824" t="s">
        <v>5009</v>
      </c>
      <c r="D824" t="s">
        <v>5010</v>
      </c>
      <c r="E824" t="s">
        <v>4994</v>
      </c>
      <c r="F824" t="s">
        <v>4995</v>
      </c>
      <c r="G824" t="s">
        <v>174</v>
      </c>
      <c r="H824" t="s">
        <v>175</v>
      </c>
      <c r="I824" t="s">
        <v>5011</v>
      </c>
      <c r="J824" t="s">
        <v>177</v>
      </c>
      <c r="K824" t="s">
        <v>178</v>
      </c>
      <c r="L824" t="s">
        <v>3</v>
      </c>
      <c r="M824" t="s">
        <v>5012</v>
      </c>
      <c r="O824" t="s">
        <v>169</v>
      </c>
      <c r="P824" t="s">
        <v>150</v>
      </c>
      <c r="V824" t="s">
        <v>169</v>
      </c>
      <c r="W824" t="s">
        <v>169</v>
      </c>
      <c r="X824" s="56"/>
      <c r="Y824" t="s">
        <v>5013</v>
      </c>
      <c r="Z824" t="s">
        <v>2765</v>
      </c>
      <c r="AA824" t="s">
        <v>48955</v>
      </c>
      <c r="AB824">
        <v>12990</v>
      </c>
      <c r="AD824" t="s">
        <v>183</v>
      </c>
      <c r="AE824" t="s">
        <v>169</v>
      </c>
      <c r="AH824">
        <v>4</v>
      </c>
      <c r="AI824" t="s">
        <v>94</v>
      </c>
      <c r="AM824" t="s">
        <v>169</v>
      </c>
    </row>
    <row r="825" spans="1:39">
      <c r="A825" t="s">
        <v>169</v>
      </c>
      <c r="B825" t="s">
        <v>169</v>
      </c>
      <c r="C825" t="s">
        <v>5014</v>
      </c>
      <c r="D825" t="s">
        <v>5015</v>
      </c>
      <c r="E825" t="s">
        <v>5016</v>
      </c>
      <c r="F825" t="s">
        <v>5017</v>
      </c>
      <c r="G825" t="s">
        <v>461</v>
      </c>
      <c r="H825" t="s">
        <v>175</v>
      </c>
      <c r="I825" t="s">
        <v>5018</v>
      </c>
      <c r="J825" t="s">
        <v>177</v>
      </c>
      <c r="K825" t="s">
        <v>463</v>
      </c>
      <c r="L825" t="s">
        <v>3</v>
      </c>
      <c r="M825" t="s">
        <v>5019</v>
      </c>
      <c r="O825" t="s">
        <v>169</v>
      </c>
      <c r="P825" t="s">
        <v>150</v>
      </c>
      <c r="V825" t="s">
        <v>169</v>
      </c>
      <c r="W825" t="s">
        <v>169</v>
      </c>
      <c r="X825" s="56"/>
      <c r="Y825" t="s">
        <v>5020</v>
      </c>
      <c r="Z825" t="s">
        <v>500</v>
      </c>
      <c r="AA825" t="s">
        <v>48956</v>
      </c>
      <c r="AB825">
        <v>14390</v>
      </c>
      <c r="AD825" t="s">
        <v>183</v>
      </c>
      <c r="AE825" t="s">
        <v>169</v>
      </c>
      <c r="AH825">
        <v>1</v>
      </c>
      <c r="AI825" t="s">
        <v>94</v>
      </c>
      <c r="AM825" t="s">
        <v>169</v>
      </c>
    </row>
    <row r="826" spans="1:39">
      <c r="A826" t="s">
        <v>169</v>
      </c>
      <c r="B826" t="s">
        <v>169</v>
      </c>
      <c r="C826" t="s">
        <v>5021</v>
      </c>
      <c r="D826" t="s">
        <v>5022</v>
      </c>
      <c r="E826" t="s">
        <v>5016</v>
      </c>
      <c r="F826" t="s">
        <v>5017</v>
      </c>
      <c r="G826" t="s">
        <v>461</v>
      </c>
      <c r="H826" t="s">
        <v>175</v>
      </c>
      <c r="I826" t="s">
        <v>5023</v>
      </c>
      <c r="J826" t="s">
        <v>177</v>
      </c>
      <c r="K826" t="s">
        <v>463</v>
      </c>
      <c r="L826" t="s">
        <v>3</v>
      </c>
      <c r="M826" t="s">
        <v>5024</v>
      </c>
      <c r="O826" t="s">
        <v>169</v>
      </c>
      <c r="P826" t="s">
        <v>150</v>
      </c>
      <c r="V826" t="s">
        <v>169</v>
      </c>
      <c r="W826" t="s">
        <v>169</v>
      </c>
      <c r="X826" s="56"/>
      <c r="Y826" t="s">
        <v>5025</v>
      </c>
      <c r="Z826" t="s">
        <v>1995</v>
      </c>
      <c r="AA826" t="s">
        <v>48956</v>
      </c>
      <c r="AB826">
        <v>14390</v>
      </c>
      <c r="AD826" t="s">
        <v>183</v>
      </c>
      <c r="AE826" t="s">
        <v>169</v>
      </c>
      <c r="AH826">
        <v>2</v>
      </c>
      <c r="AI826" t="s">
        <v>94</v>
      </c>
      <c r="AM826" t="s">
        <v>169</v>
      </c>
    </row>
    <row r="827" spans="1:39">
      <c r="A827" t="s">
        <v>169</v>
      </c>
      <c r="B827" t="s">
        <v>169</v>
      </c>
      <c r="C827" t="s">
        <v>5026</v>
      </c>
      <c r="D827" t="s">
        <v>5027</v>
      </c>
      <c r="E827" t="s">
        <v>5016</v>
      </c>
      <c r="F827" t="s">
        <v>5017</v>
      </c>
      <c r="G827" t="s">
        <v>461</v>
      </c>
      <c r="H827" t="s">
        <v>175</v>
      </c>
      <c r="I827" t="s">
        <v>5028</v>
      </c>
      <c r="J827" t="s">
        <v>177</v>
      </c>
      <c r="K827" t="s">
        <v>463</v>
      </c>
      <c r="L827" t="s">
        <v>3</v>
      </c>
      <c r="M827" t="s">
        <v>5029</v>
      </c>
      <c r="O827" t="s">
        <v>169</v>
      </c>
      <c r="P827" t="s">
        <v>150</v>
      </c>
      <c r="V827" t="s">
        <v>169</v>
      </c>
      <c r="W827" t="s">
        <v>169</v>
      </c>
      <c r="X827" s="56"/>
      <c r="Y827" t="s">
        <v>5030</v>
      </c>
      <c r="Z827" t="s">
        <v>505</v>
      </c>
      <c r="AA827" t="s">
        <v>48956</v>
      </c>
      <c r="AB827">
        <v>14390</v>
      </c>
      <c r="AD827" t="s">
        <v>183</v>
      </c>
      <c r="AE827" t="s">
        <v>169</v>
      </c>
      <c r="AH827">
        <v>2</v>
      </c>
      <c r="AI827" t="s">
        <v>94</v>
      </c>
      <c r="AM827" t="s">
        <v>169</v>
      </c>
    </row>
    <row r="828" spans="1:39">
      <c r="A828" t="s">
        <v>169</v>
      </c>
      <c r="B828" t="s">
        <v>169</v>
      </c>
      <c r="C828" t="s">
        <v>5031</v>
      </c>
      <c r="D828" t="s">
        <v>5032</v>
      </c>
      <c r="E828" t="s">
        <v>5033</v>
      </c>
      <c r="F828" t="s">
        <v>5034</v>
      </c>
      <c r="G828" t="s">
        <v>461</v>
      </c>
      <c r="H828" t="s">
        <v>175</v>
      </c>
      <c r="I828" t="s">
        <v>5035</v>
      </c>
      <c r="J828" t="s">
        <v>177</v>
      </c>
      <c r="K828" t="s">
        <v>463</v>
      </c>
      <c r="L828" t="s">
        <v>619</v>
      </c>
      <c r="M828" t="s">
        <v>5036</v>
      </c>
      <c r="O828" t="s">
        <v>169</v>
      </c>
      <c r="P828" t="s">
        <v>150</v>
      </c>
      <c r="V828" t="s">
        <v>169</v>
      </c>
      <c r="W828" t="s">
        <v>169</v>
      </c>
      <c r="X828" s="56"/>
      <c r="Y828" t="s">
        <v>5037</v>
      </c>
      <c r="Z828" t="s">
        <v>5038</v>
      </c>
      <c r="AA828" t="s">
        <v>48957</v>
      </c>
      <c r="AB828">
        <v>10290</v>
      </c>
      <c r="AD828" t="s">
        <v>183</v>
      </c>
      <c r="AE828" t="s">
        <v>169</v>
      </c>
      <c r="AH828">
        <v>1</v>
      </c>
      <c r="AI828" t="s">
        <v>94</v>
      </c>
      <c r="AM828" t="s">
        <v>169</v>
      </c>
    </row>
    <row r="829" spans="1:39">
      <c r="A829" t="s">
        <v>169</v>
      </c>
      <c r="B829" t="s">
        <v>169</v>
      </c>
      <c r="C829" t="s">
        <v>5039</v>
      </c>
      <c r="D829" t="s">
        <v>5040</v>
      </c>
      <c r="E829" t="s">
        <v>5033</v>
      </c>
      <c r="F829" t="s">
        <v>5034</v>
      </c>
      <c r="G829" t="s">
        <v>461</v>
      </c>
      <c r="H829" t="s">
        <v>175</v>
      </c>
      <c r="I829" t="s">
        <v>5041</v>
      </c>
      <c r="J829" t="s">
        <v>177</v>
      </c>
      <c r="K829" t="s">
        <v>463</v>
      </c>
      <c r="L829" t="s">
        <v>619</v>
      </c>
      <c r="M829" t="s">
        <v>5042</v>
      </c>
      <c r="O829" t="s">
        <v>169</v>
      </c>
      <c r="P829" t="s">
        <v>150</v>
      </c>
      <c r="V829" t="s">
        <v>169</v>
      </c>
      <c r="W829" t="s">
        <v>169</v>
      </c>
      <c r="X829" s="56"/>
      <c r="Y829" t="s">
        <v>5043</v>
      </c>
      <c r="Z829" t="s">
        <v>5044</v>
      </c>
      <c r="AA829" t="s">
        <v>48957</v>
      </c>
      <c r="AB829">
        <v>10290</v>
      </c>
      <c r="AD829" t="s">
        <v>183</v>
      </c>
      <c r="AE829" t="s">
        <v>169</v>
      </c>
      <c r="AH829">
        <v>1</v>
      </c>
      <c r="AI829" t="s">
        <v>94</v>
      </c>
      <c r="AM829" t="s">
        <v>169</v>
      </c>
    </row>
    <row r="830" spans="1:39">
      <c r="A830" t="s">
        <v>169</v>
      </c>
      <c r="B830" t="s">
        <v>169</v>
      </c>
      <c r="C830" t="s">
        <v>5045</v>
      </c>
      <c r="D830" t="s">
        <v>5046</v>
      </c>
      <c r="E830" t="s">
        <v>5033</v>
      </c>
      <c r="F830" t="s">
        <v>5034</v>
      </c>
      <c r="G830" t="s">
        <v>461</v>
      </c>
      <c r="H830" t="s">
        <v>175</v>
      </c>
      <c r="I830" t="s">
        <v>5047</v>
      </c>
      <c r="J830" t="s">
        <v>177</v>
      </c>
      <c r="K830" t="s">
        <v>463</v>
      </c>
      <c r="L830" t="s">
        <v>619</v>
      </c>
      <c r="M830" t="s">
        <v>5048</v>
      </c>
      <c r="O830" t="s">
        <v>169</v>
      </c>
      <c r="P830" t="s">
        <v>150</v>
      </c>
      <c r="V830" t="s">
        <v>169</v>
      </c>
      <c r="W830" t="s">
        <v>169</v>
      </c>
      <c r="X830" s="56"/>
      <c r="Y830" t="s">
        <v>5049</v>
      </c>
      <c r="Z830" t="s">
        <v>5050</v>
      </c>
      <c r="AA830" t="s">
        <v>48957</v>
      </c>
      <c r="AB830">
        <v>10290</v>
      </c>
      <c r="AD830" t="s">
        <v>183</v>
      </c>
      <c r="AE830" t="s">
        <v>169</v>
      </c>
      <c r="AH830">
        <v>3</v>
      </c>
      <c r="AI830" t="s">
        <v>94</v>
      </c>
      <c r="AM830" t="s">
        <v>169</v>
      </c>
    </row>
    <row r="831" spans="1:39">
      <c r="A831" t="s">
        <v>169</v>
      </c>
      <c r="B831" t="s">
        <v>169</v>
      </c>
      <c r="C831" t="s">
        <v>5051</v>
      </c>
      <c r="D831" t="s">
        <v>5052</v>
      </c>
      <c r="E831" t="s">
        <v>5033</v>
      </c>
      <c r="F831" t="s">
        <v>5034</v>
      </c>
      <c r="G831" t="s">
        <v>461</v>
      </c>
      <c r="H831" t="s">
        <v>175</v>
      </c>
      <c r="I831" t="s">
        <v>5053</v>
      </c>
      <c r="J831" t="s">
        <v>177</v>
      </c>
      <c r="K831" t="s">
        <v>463</v>
      </c>
      <c r="L831" t="s">
        <v>619</v>
      </c>
      <c r="M831" t="s">
        <v>5054</v>
      </c>
      <c r="O831" t="s">
        <v>169</v>
      </c>
      <c r="P831" t="s">
        <v>150</v>
      </c>
      <c r="V831" t="s">
        <v>169</v>
      </c>
      <c r="W831" t="s">
        <v>169</v>
      </c>
      <c r="X831" s="56"/>
      <c r="Y831" t="s">
        <v>5055</v>
      </c>
      <c r="Z831" t="s">
        <v>5056</v>
      </c>
      <c r="AA831" t="s">
        <v>48957</v>
      </c>
      <c r="AB831">
        <v>10290</v>
      </c>
      <c r="AD831" t="s">
        <v>183</v>
      </c>
      <c r="AE831" t="s">
        <v>169</v>
      </c>
      <c r="AH831">
        <v>1</v>
      </c>
      <c r="AI831" t="s">
        <v>94</v>
      </c>
      <c r="AM831" t="s">
        <v>169</v>
      </c>
    </row>
    <row r="832" spans="1:39">
      <c r="A832" t="s">
        <v>169</v>
      </c>
      <c r="B832" t="s">
        <v>169</v>
      </c>
      <c r="C832" t="s">
        <v>5057</v>
      </c>
      <c r="D832" t="s">
        <v>5058</v>
      </c>
      <c r="E832" t="s">
        <v>5033</v>
      </c>
      <c r="F832" t="s">
        <v>5034</v>
      </c>
      <c r="G832" t="s">
        <v>461</v>
      </c>
      <c r="H832" t="s">
        <v>175</v>
      </c>
      <c r="I832" t="s">
        <v>5059</v>
      </c>
      <c r="J832" t="s">
        <v>177</v>
      </c>
      <c r="K832" t="s">
        <v>463</v>
      </c>
      <c r="L832" t="s">
        <v>619</v>
      </c>
      <c r="M832" t="s">
        <v>5060</v>
      </c>
      <c r="O832" t="s">
        <v>169</v>
      </c>
      <c r="P832" t="s">
        <v>150</v>
      </c>
      <c r="V832" t="s">
        <v>169</v>
      </c>
      <c r="W832" t="s">
        <v>169</v>
      </c>
      <c r="X832" s="56"/>
      <c r="Y832" t="s">
        <v>5061</v>
      </c>
      <c r="Z832" t="s">
        <v>5062</v>
      </c>
      <c r="AA832" t="s">
        <v>48957</v>
      </c>
      <c r="AB832">
        <v>10290</v>
      </c>
      <c r="AD832" t="s">
        <v>183</v>
      </c>
      <c r="AE832" t="s">
        <v>169</v>
      </c>
      <c r="AH832">
        <v>1</v>
      </c>
      <c r="AI832" t="s">
        <v>94</v>
      </c>
      <c r="AM832" t="s">
        <v>169</v>
      </c>
    </row>
    <row r="833" spans="1:39">
      <c r="A833" t="s">
        <v>169</v>
      </c>
      <c r="B833" t="s">
        <v>169</v>
      </c>
      <c r="C833" t="s">
        <v>5063</v>
      </c>
      <c r="D833" t="s">
        <v>5040</v>
      </c>
      <c r="E833" t="s">
        <v>5064</v>
      </c>
      <c r="F833" t="s">
        <v>5065</v>
      </c>
      <c r="G833" t="s">
        <v>461</v>
      </c>
      <c r="H833" t="s">
        <v>175</v>
      </c>
      <c r="I833" t="s">
        <v>5066</v>
      </c>
      <c r="J833" t="s">
        <v>177</v>
      </c>
      <c r="K833" t="s">
        <v>463</v>
      </c>
      <c r="L833" t="s">
        <v>619</v>
      </c>
      <c r="M833" t="s">
        <v>5067</v>
      </c>
      <c r="O833" t="s">
        <v>169</v>
      </c>
      <c r="P833" t="s">
        <v>150</v>
      </c>
      <c r="V833" t="s">
        <v>169</v>
      </c>
      <c r="W833" t="s">
        <v>169</v>
      </c>
      <c r="X833" s="56"/>
      <c r="Y833" t="s">
        <v>5068</v>
      </c>
      <c r="Z833" t="s">
        <v>5069</v>
      </c>
      <c r="AA833" t="s">
        <v>48958</v>
      </c>
      <c r="AB833">
        <v>10290</v>
      </c>
      <c r="AD833" t="s">
        <v>183</v>
      </c>
      <c r="AE833" t="s">
        <v>169</v>
      </c>
      <c r="AH833">
        <v>1</v>
      </c>
      <c r="AI833" t="s">
        <v>94</v>
      </c>
      <c r="AM833" t="s">
        <v>169</v>
      </c>
    </row>
    <row r="834" spans="1:39">
      <c r="A834" t="s">
        <v>169</v>
      </c>
      <c r="B834" t="s">
        <v>169</v>
      </c>
      <c r="C834" t="s">
        <v>5070</v>
      </c>
      <c r="D834" t="s">
        <v>5046</v>
      </c>
      <c r="E834" t="s">
        <v>5064</v>
      </c>
      <c r="F834" t="s">
        <v>5065</v>
      </c>
      <c r="G834" t="s">
        <v>461</v>
      </c>
      <c r="H834" t="s">
        <v>175</v>
      </c>
      <c r="I834" t="s">
        <v>5071</v>
      </c>
      <c r="J834" t="s">
        <v>177</v>
      </c>
      <c r="K834" t="s">
        <v>463</v>
      </c>
      <c r="L834" t="s">
        <v>619</v>
      </c>
      <c r="M834" t="s">
        <v>5072</v>
      </c>
      <c r="O834" t="s">
        <v>169</v>
      </c>
      <c r="P834" t="s">
        <v>150</v>
      </c>
      <c r="V834" t="s">
        <v>169</v>
      </c>
      <c r="W834" t="s">
        <v>169</v>
      </c>
      <c r="X834" s="56"/>
      <c r="Y834" t="s">
        <v>5073</v>
      </c>
      <c r="Z834" t="s">
        <v>5074</v>
      </c>
      <c r="AA834" t="s">
        <v>48958</v>
      </c>
      <c r="AB834">
        <v>10290</v>
      </c>
      <c r="AD834" t="s">
        <v>183</v>
      </c>
      <c r="AE834" t="s">
        <v>169</v>
      </c>
      <c r="AH834">
        <v>1</v>
      </c>
      <c r="AI834" t="s">
        <v>94</v>
      </c>
      <c r="AM834" t="s">
        <v>169</v>
      </c>
    </row>
    <row r="835" spans="1:39">
      <c r="A835" t="s">
        <v>169</v>
      </c>
      <c r="B835" t="s">
        <v>169</v>
      </c>
      <c r="C835" t="s">
        <v>5075</v>
      </c>
      <c r="D835" t="s">
        <v>5058</v>
      </c>
      <c r="E835" t="s">
        <v>5064</v>
      </c>
      <c r="F835" t="s">
        <v>5065</v>
      </c>
      <c r="G835" t="s">
        <v>461</v>
      </c>
      <c r="H835" t="s">
        <v>175</v>
      </c>
      <c r="I835" t="s">
        <v>5076</v>
      </c>
      <c r="J835" t="s">
        <v>177</v>
      </c>
      <c r="K835" t="s">
        <v>463</v>
      </c>
      <c r="L835" t="s">
        <v>619</v>
      </c>
      <c r="M835" t="s">
        <v>5077</v>
      </c>
      <c r="O835" t="s">
        <v>169</v>
      </c>
      <c r="P835" t="s">
        <v>150</v>
      </c>
      <c r="V835" t="s">
        <v>169</v>
      </c>
      <c r="W835" t="s">
        <v>169</v>
      </c>
      <c r="X835" s="56"/>
      <c r="Y835" t="s">
        <v>5078</v>
      </c>
      <c r="Z835" t="s">
        <v>5079</v>
      </c>
      <c r="AA835" t="s">
        <v>48958</v>
      </c>
      <c r="AB835">
        <v>10290</v>
      </c>
      <c r="AD835" t="s">
        <v>183</v>
      </c>
      <c r="AE835" t="s">
        <v>169</v>
      </c>
      <c r="AH835">
        <v>1</v>
      </c>
      <c r="AI835" t="s">
        <v>94</v>
      </c>
      <c r="AM835" t="s">
        <v>169</v>
      </c>
    </row>
    <row r="836" spans="1:39">
      <c r="A836" t="s">
        <v>169</v>
      </c>
      <c r="B836" t="s">
        <v>169</v>
      </c>
      <c r="C836" t="s">
        <v>5080</v>
      </c>
      <c r="D836" t="s">
        <v>5081</v>
      </c>
      <c r="E836" t="s">
        <v>5082</v>
      </c>
      <c r="F836" t="s">
        <v>5083</v>
      </c>
      <c r="G836" t="s">
        <v>461</v>
      </c>
      <c r="H836" t="s">
        <v>175</v>
      </c>
      <c r="I836" t="s">
        <v>5084</v>
      </c>
      <c r="J836" t="s">
        <v>177</v>
      </c>
      <c r="K836" t="s">
        <v>463</v>
      </c>
      <c r="L836" t="s">
        <v>497</v>
      </c>
      <c r="M836" t="s">
        <v>5085</v>
      </c>
      <c r="O836" t="s">
        <v>169</v>
      </c>
      <c r="P836" t="s">
        <v>150</v>
      </c>
      <c r="V836" t="s">
        <v>169</v>
      </c>
      <c r="W836" t="s">
        <v>169</v>
      </c>
      <c r="X836" s="56"/>
      <c r="Y836" t="s">
        <v>5086</v>
      </c>
      <c r="Z836" t="s">
        <v>5087</v>
      </c>
      <c r="AA836" t="s">
        <v>48959</v>
      </c>
      <c r="AB836">
        <v>12390</v>
      </c>
      <c r="AD836" t="s">
        <v>183</v>
      </c>
      <c r="AE836" t="s">
        <v>169</v>
      </c>
      <c r="AH836">
        <v>1</v>
      </c>
      <c r="AI836" t="s">
        <v>94</v>
      </c>
      <c r="AM836" t="s">
        <v>169</v>
      </c>
    </row>
    <row r="837" spans="1:39">
      <c r="A837" t="s">
        <v>169</v>
      </c>
      <c r="B837" t="s">
        <v>169</v>
      </c>
      <c r="C837" t="s">
        <v>5088</v>
      </c>
      <c r="D837" t="s">
        <v>5089</v>
      </c>
      <c r="E837" t="s">
        <v>5082</v>
      </c>
      <c r="F837" t="s">
        <v>5083</v>
      </c>
      <c r="G837" t="s">
        <v>461</v>
      </c>
      <c r="H837" t="s">
        <v>175</v>
      </c>
      <c r="I837" t="s">
        <v>5090</v>
      </c>
      <c r="J837" t="s">
        <v>177</v>
      </c>
      <c r="K837" t="s">
        <v>463</v>
      </c>
      <c r="L837" t="s">
        <v>497</v>
      </c>
      <c r="M837" t="s">
        <v>5091</v>
      </c>
      <c r="O837" t="s">
        <v>169</v>
      </c>
      <c r="P837" t="s">
        <v>150</v>
      </c>
      <c r="V837" t="s">
        <v>169</v>
      </c>
      <c r="W837" t="s">
        <v>169</v>
      </c>
      <c r="X837" s="56"/>
      <c r="Y837" t="s">
        <v>5092</v>
      </c>
      <c r="Z837" t="s">
        <v>5093</v>
      </c>
      <c r="AA837" t="s">
        <v>48959</v>
      </c>
      <c r="AB837">
        <v>12390</v>
      </c>
      <c r="AD837" t="s">
        <v>183</v>
      </c>
      <c r="AE837" t="s">
        <v>169</v>
      </c>
      <c r="AH837">
        <v>2</v>
      </c>
      <c r="AI837" t="s">
        <v>94</v>
      </c>
      <c r="AM837" t="s">
        <v>169</v>
      </c>
    </row>
    <row r="838" spans="1:39">
      <c r="A838" t="s">
        <v>169</v>
      </c>
      <c r="B838" t="s">
        <v>169</v>
      </c>
      <c r="C838" t="s">
        <v>5094</v>
      </c>
      <c r="D838" t="s">
        <v>5095</v>
      </c>
      <c r="E838" t="s">
        <v>5096</v>
      </c>
      <c r="F838" t="s">
        <v>5097</v>
      </c>
      <c r="G838" t="s">
        <v>461</v>
      </c>
      <c r="H838" t="s">
        <v>175</v>
      </c>
      <c r="I838" t="s">
        <v>5098</v>
      </c>
      <c r="J838" t="s">
        <v>177</v>
      </c>
      <c r="K838" t="s">
        <v>463</v>
      </c>
      <c r="L838" t="s">
        <v>619</v>
      </c>
      <c r="M838" t="s">
        <v>5099</v>
      </c>
      <c r="O838" t="s">
        <v>169</v>
      </c>
      <c r="P838" t="s">
        <v>150</v>
      </c>
      <c r="V838" t="s">
        <v>169</v>
      </c>
      <c r="W838" t="s">
        <v>169</v>
      </c>
      <c r="X838" s="56"/>
      <c r="Y838" t="s">
        <v>5100</v>
      </c>
      <c r="Z838" t="s">
        <v>429</v>
      </c>
      <c r="AA838" t="s">
        <v>48960</v>
      </c>
      <c r="AB838">
        <v>10190</v>
      </c>
      <c r="AD838" t="s">
        <v>183</v>
      </c>
      <c r="AE838" t="s">
        <v>169</v>
      </c>
      <c r="AH838">
        <v>2</v>
      </c>
      <c r="AI838" t="s">
        <v>94</v>
      </c>
      <c r="AM838" t="s">
        <v>169</v>
      </c>
    </row>
    <row r="839" spans="1:39">
      <c r="A839" t="s">
        <v>169</v>
      </c>
      <c r="B839" t="s">
        <v>169</v>
      </c>
      <c r="C839" t="s">
        <v>5101</v>
      </c>
      <c r="D839" t="s">
        <v>5102</v>
      </c>
      <c r="E839" t="s">
        <v>5096</v>
      </c>
      <c r="F839" t="s">
        <v>5097</v>
      </c>
      <c r="G839" t="s">
        <v>461</v>
      </c>
      <c r="H839" t="s">
        <v>175</v>
      </c>
      <c r="I839" t="s">
        <v>5103</v>
      </c>
      <c r="J839" t="s">
        <v>177</v>
      </c>
      <c r="K839" t="s">
        <v>463</v>
      </c>
      <c r="L839" t="s">
        <v>619</v>
      </c>
      <c r="M839" t="s">
        <v>5104</v>
      </c>
      <c r="O839" t="s">
        <v>169</v>
      </c>
      <c r="P839" t="s">
        <v>150</v>
      </c>
      <c r="V839" t="s">
        <v>169</v>
      </c>
      <c r="W839" t="s">
        <v>169</v>
      </c>
      <c r="X839" s="56"/>
      <c r="Y839" t="s">
        <v>5105</v>
      </c>
      <c r="Z839" t="s">
        <v>1005</v>
      </c>
      <c r="AA839" t="s">
        <v>48960</v>
      </c>
      <c r="AB839">
        <v>10190</v>
      </c>
      <c r="AD839" t="s">
        <v>183</v>
      </c>
      <c r="AE839" t="s">
        <v>169</v>
      </c>
      <c r="AH839">
        <v>3</v>
      </c>
      <c r="AI839" t="s">
        <v>94</v>
      </c>
      <c r="AM839" t="s">
        <v>169</v>
      </c>
    </row>
    <row r="840" spans="1:39">
      <c r="A840" t="s">
        <v>169</v>
      </c>
      <c r="B840" t="s">
        <v>169</v>
      </c>
      <c r="C840" t="s">
        <v>5106</v>
      </c>
      <c r="D840" t="s">
        <v>5107</v>
      </c>
      <c r="E840" t="s">
        <v>5096</v>
      </c>
      <c r="F840" t="s">
        <v>5097</v>
      </c>
      <c r="G840" t="s">
        <v>461</v>
      </c>
      <c r="H840" t="s">
        <v>175</v>
      </c>
      <c r="I840" t="s">
        <v>5108</v>
      </c>
      <c r="J840" t="s">
        <v>177</v>
      </c>
      <c r="K840" t="s">
        <v>463</v>
      </c>
      <c r="L840" t="s">
        <v>619</v>
      </c>
      <c r="M840" t="s">
        <v>5109</v>
      </c>
      <c r="O840" t="s">
        <v>169</v>
      </c>
      <c r="P840" t="s">
        <v>150</v>
      </c>
      <c r="V840" t="s">
        <v>169</v>
      </c>
      <c r="W840" t="s">
        <v>169</v>
      </c>
      <c r="X840" s="56"/>
      <c r="Y840" t="s">
        <v>5110</v>
      </c>
      <c r="Z840" t="s">
        <v>435</v>
      </c>
      <c r="AA840" t="s">
        <v>48960</v>
      </c>
      <c r="AB840">
        <v>10190</v>
      </c>
      <c r="AD840" t="s">
        <v>183</v>
      </c>
      <c r="AE840" t="s">
        <v>169</v>
      </c>
      <c r="AH840">
        <v>2</v>
      </c>
      <c r="AI840" t="s">
        <v>94</v>
      </c>
      <c r="AM840" t="s">
        <v>169</v>
      </c>
    </row>
    <row r="841" spans="1:39">
      <c r="A841" t="s">
        <v>169</v>
      </c>
      <c r="B841" t="s">
        <v>169</v>
      </c>
      <c r="C841" t="s">
        <v>5111</v>
      </c>
      <c r="D841" t="s">
        <v>5112</v>
      </c>
      <c r="E841" t="s">
        <v>5096</v>
      </c>
      <c r="F841" t="s">
        <v>5097</v>
      </c>
      <c r="G841" t="s">
        <v>461</v>
      </c>
      <c r="H841" t="s">
        <v>175</v>
      </c>
      <c r="I841" t="s">
        <v>5113</v>
      </c>
      <c r="J841" t="s">
        <v>177</v>
      </c>
      <c r="K841" t="s">
        <v>463</v>
      </c>
      <c r="L841" t="s">
        <v>619</v>
      </c>
      <c r="M841" t="s">
        <v>5114</v>
      </c>
      <c r="O841" t="s">
        <v>169</v>
      </c>
      <c r="P841" t="s">
        <v>150</v>
      </c>
      <c r="V841" t="s">
        <v>169</v>
      </c>
      <c r="W841" t="s">
        <v>169</v>
      </c>
      <c r="X841" s="56"/>
      <c r="Y841" t="s">
        <v>5115</v>
      </c>
      <c r="Z841" t="s">
        <v>1849</v>
      </c>
      <c r="AA841" t="s">
        <v>48960</v>
      </c>
      <c r="AB841">
        <v>10190</v>
      </c>
      <c r="AD841" t="s">
        <v>183</v>
      </c>
      <c r="AE841" t="s">
        <v>169</v>
      </c>
      <c r="AH841">
        <v>1</v>
      </c>
      <c r="AI841" t="s">
        <v>94</v>
      </c>
      <c r="AM841" t="s">
        <v>169</v>
      </c>
    </row>
    <row r="842" spans="1:39">
      <c r="A842" t="s">
        <v>169</v>
      </c>
      <c r="B842" t="s">
        <v>169</v>
      </c>
      <c r="C842" t="s">
        <v>5116</v>
      </c>
      <c r="D842" t="s">
        <v>5117</v>
      </c>
      <c r="E842" t="s">
        <v>5118</v>
      </c>
      <c r="F842" t="s">
        <v>5119</v>
      </c>
      <c r="G842" t="s">
        <v>461</v>
      </c>
      <c r="H842" t="s">
        <v>175</v>
      </c>
      <c r="I842" t="s">
        <v>5120</v>
      </c>
      <c r="J842" t="s">
        <v>177</v>
      </c>
      <c r="K842" t="s">
        <v>463</v>
      </c>
      <c r="L842" t="s">
        <v>619</v>
      </c>
      <c r="M842" t="s">
        <v>5121</v>
      </c>
      <c r="O842" t="s">
        <v>169</v>
      </c>
      <c r="P842" t="s">
        <v>150</v>
      </c>
      <c r="V842" t="s">
        <v>169</v>
      </c>
      <c r="W842" t="s">
        <v>169</v>
      </c>
      <c r="X842" s="56"/>
      <c r="Y842" t="s">
        <v>5122</v>
      </c>
      <c r="Z842" t="s">
        <v>1433</v>
      </c>
      <c r="AA842" t="s">
        <v>48961</v>
      </c>
      <c r="AB842">
        <v>10190</v>
      </c>
      <c r="AD842" t="s">
        <v>183</v>
      </c>
      <c r="AE842" t="s">
        <v>169</v>
      </c>
      <c r="AH842">
        <v>1</v>
      </c>
      <c r="AI842" t="s">
        <v>94</v>
      </c>
      <c r="AM842" t="s">
        <v>169</v>
      </c>
    </row>
    <row r="843" spans="1:39">
      <c r="A843" t="s">
        <v>169</v>
      </c>
      <c r="B843" t="s">
        <v>169</v>
      </c>
      <c r="C843" t="s">
        <v>5123</v>
      </c>
      <c r="D843" t="s">
        <v>5124</v>
      </c>
      <c r="E843" t="s">
        <v>5118</v>
      </c>
      <c r="F843" t="s">
        <v>5119</v>
      </c>
      <c r="G843" t="s">
        <v>461</v>
      </c>
      <c r="H843" t="s">
        <v>175</v>
      </c>
      <c r="I843" t="s">
        <v>5125</v>
      </c>
      <c r="J843" t="s">
        <v>177</v>
      </c>
      <c r="K843" t="s">
        <v>463</v>
      </c>
      <c r="L843" t="s">
        <v>619</v>
      </c>
      <c r="M843" t="s">
        <v>5126</v>
      </c>
      <c r="O843" t="s">
        <v>169</v>
      </c>
      <c r="P843" t="s">
        <v>150</v>
      </c>
      <c r="V843" t="s">
        <v>169</v>
      </c>
      <c r="W843" t="s">
        <v>169</v>
      </c>
      <c r="X843" s="56"/>
      <c r="Y843" t="s">
        <v>5127</v>
      </c>
      <c r="Z843" t="s">
        <v>603</v>
      </c>
      <c r="AA843" t="s">
        <v>48961</v>
      </c>
      <c r="AB843">
        <v>10190</v>
      </c>
      <c r="AD843" t="s">
        <v>183</v>
      </c>
      <c r="AE843" t="s">
        <v>169</v>
      </c>
      <c r="AH843">
        <v>1</v>
      </c>
      <c r="AI843" t="s">
        <v>94</v>
      </c>
      <c r="AM843" t="s">
        <v>169</v>
      </c>
    </row>
    <row r="844" spans="1:39">
      <c r="A844" t="s">
        <v>169</v>
      </c>
      <c r="B844" t="s">
        <v>169</v>
      </c>
      <c r="C844" t="s">
        <v>5128</v>
      </c>
      <c r="D844" t="s">
        <v>5129</v>
      </c>
      <c r="E844" t="s">
        <v>5118</v>
      </c>
      <c r="F844" t="s">
        <v>5119</v>
      </c>
      <c r="G844" t="s">
        <v>461</v>
      </c>
      <c r="H844" t="s">
        <v>175</v>
      </c>
      <c r="I844" t="s">
        <v>5130</v>
      </c>
      <c r="J844" t="s">
        <v>177</v>
      </c>
      <c r="K844" t="s">
        <v>463</v>
      </c>
      <c r="L844" t="s">
        <v>619</v>
      </c>
      <c r="M844" t="s">
        <v>5131</v>
      </c>
      <c r="O844" t="s">
        <v>169</v>
      </c>
      <c r="P844" t="s">
        <v>150</v>
      </c>
      <c r="V844" t="s">
        <v>169</v>
      </c>
      <c r="W844" t="s">
        <v>169</v>
      </c>
      <c r="X844" s="56"/>
      <c r="Y844" t="s">
        <v>5132</v>
      </c>
      <c r="Z844" t="s">
        <v>1079</v>
      </c>
      <c r="AA844" t="s">
        <v>48961</v>
      </c>
      <c r="AB844">
        <v>10190</v>
      </c>
      <c r="AD844" t="s">
        <v>183</v>
      </c>
      <c r="AE844" t="s">
        <v>169</v>
      </c>
      <c r="AH844">
        <v>2</v>
      </c>
      <c r="AI844" t="s">
        <v>94</v>
      </c>
      <c r="AM844" t="s">
        <v>169</v>
      </c>
    </row>
    <row r="845" spans="1:39">
      <c r="A845" t="s">
        <v>169</v>
      </c>
      <c r="B845" t="s">
        <v>169</v>
      </c>
      <c r="C845" t="s">
        <v>5133</v>
      </c>
      <c r="D845" t="s">
        <v>5102</v>
      </c>
      <c r="E845" t="s">
        <v>5118</v>
      </c>
      <c r="F845" t="s">
        <v>5119</v>
      </c>
      <c r="G845" t="s">
        <v>461</v>
      </c>
      <c r="H845" t="s">
        <v>175</v>
      </c>
      <c r="I845" t="s">
        <v>5134</v>
      </c>
      <c r="J845" t="s">
        <v>177</v>
      </c>
      <c r="K845" t="s">
        <v>463</v>
      </c>
      <c r="L845" t="s">
        <v>619</v>
      </c>
      <c r="M845" t="s">
        <v>5135</v>
      </c>
      <c r="O845" t="s">
        <v>169</v>
      </c>
      <c r="P845" t="s">
        <v>150</v>
      </c>
      <c r="V845" t="s">
        <v>169</v>
      </c>
      <c r="W845" t="s">
        <v>169</v>
      </c>
      <c r="X845" s="56"/>
      <c r="Y845" t="s">
        <v>5136</v>
      </c>
      <c r="Z845" t="s">
        <v>1084</v>
      </c>
      <c r="AA845" t="s">
        <v>48961</v>
      </c>
      <c r="AB845">
        <v>10190</v>
      </c>
      <c r="AD845" t="s">
        <v>183</v>
      </c>
      <c r="AE845" t="s">
        <v>169</v>
      </c>
      <c r="AH845">
        <v>1</v>
      </c>
      <c r="AI845" t="s">
        <v>94</v>
      </c>
      <c r="AM845" t="s">
        <v>169</v>
      </c>
    </row>
    <row r="846" spans="1:39">
      <c r="A846" t="s">
        <v>169</v>
      </c>
      <c r="B846" t="s">
        <v>169</v>
      </c>
      <c r="C846" t="s">
        <v>5137</v>
      </c>
      <c r="D846" t="s">
        <v>5107</v>
      </c>
      <c r="E846" t="s">
        <v>5118</v>
      </c>
      <c r="F846" t="s">
        <v>5119</v>
      </c>
      <c r="G846" t="s">
        <v>461</v>
      </c>
      <c r="H846" t="s">
        <v>175</v>
      </c>
      <c r="I846" t="s">
        <v>5138</v>
      </c>
      <c r="J846" t="s">
        <v>177</v>
      </c>
      <c r="K846" t="s">
        <v>463</v>
      </c>
      <c r="L846" t="s">
        <v>619</v>
      </c>
      <c r="M846" t="s">
        <v>5139</v>
      </c>
      <c r="O846" t="s">
        <v>169</v>
      </c>
      <c r="P846" t="s">
        <v>150</v>
      </c>
      <c r="V846" t="s">
        <v>169</v>
      </c>
      <c r="W846" t="s">
        <v>169</v>
      </c>
      <c r="X846" s="56"/>
      <c r="Y846" t="s">
        <v>5140</v>
      </c>
      <c r="Z846" t="s">
        <v>613</v>
      </c>
      <c r="AA846" t="s">
        <v>48961</v>
      </c>
      <c r="AB846">
        <v>10190</v>
      </c>
      <c r="AD846" t="s">
        <v>183</v>
      </c>
      <c r="AE846" t="s">
        <v>169</v>
      </c>
      <c r="AH846">
        <v>2</v>
      </c>
      <c r="AI846" t="s">
        <v>94</v>
      </c>
      <c r="AM846" t="s">
        <v>169</v>
      </c>
    </row>
    <row r="847" spans="1:39">
      <c r="A847" t="s">
        <v>169</v>
      </c>
      <c r="B847" t="s">
        <v>169</v>
      </c>
      <c r="C847" t="s">
        <v>5141</v>
      </c>
      <c r="D847" t="s">
        <v>5142</v>
      </c>
      <c r="E847" t="s">
        <v>5118</v>
      </c>
      <c r="F847" t="s">
        <v>5119</v>
      </c>
      <c r="G847" t="s">
        <v>461</v>
      </c>
      <c r="H847" t="s">
        <v>175</v>
      </c>
      <c r="I847" t="s">
        <v>5143</v>
      </c>
      <c r="J847" t="s">
        <v>177</v>
      </c>
      <c r="K847" t="s">
        <v>463</v>
      </c>
      <c r="L847" t="s">
        <v>619</v>
      </c>
      <c r="M847" t="s">
        <v>5144</v>
      </c>
      <c r="O847" t="s">
        <v>169</v>
      </c>
      <c r="P847" t="s">
        <v>150</v>
      </c>
      <c r="V847" t="s">
        <v>169</v>
      </c>
      <c r="W847" t="s">
        <v>169</v>
      </c>
      <c r="X847" s="56"/>
      <c r="Y847" t="s">
        <v>5145</v>
      </c>
      <c r="Z847" t="s">
        <v>856</v>
      </c>
      <c r="AA847" t="s">
        <v>48961</v>
      </c>
      <c r="AB847">
        <v>10190</v>
      </c>
      <c r="AD847" t="s">
        <v>183</v>
      </c>
      <c r="AE847" t="s">
        <v>169</v>
      </c>
      <c r="AH847">
        <v>1</v>
      </c>
      <c r="AI847" t="s">
        <v>94</v>
      </c>
      <c r="AM847" t="s">
        <v>169</v>
      </c>
    </row>
    <row r="848" spans="1:39">
      <c r="A848" t="s">
        <v>169</v>
      </c>
      <c r="B848" t="s">
        <v>169</v>
      </c>
      <c r="C848" t="s">
        <v>5146</v>
      </c>
      <c r="D848" t="s">
        <v>5147</v>
      </c>
      <c r="E848" t="s">
        <v>5148</v>
      </c>
      <c r="F848" t="s">
        <v>5149</v>
      </c>
      <c r="G848" t="s">
        <v>461</v>
      </c>
      <c r="H848" t="s">
        <v>175</v>
      </c>
      <c r="I848" t="s">
        <v>5150</v>
      </c>
      <c r="J848" t="s">
        <v>177</v>
      </c>
      <c r="K848" t="s">
        <v>463</v>
      </c>
      <c r="L848" t="s">
        <v>497</v>
      </c>
      <c r="M848" t="s">
        <v>5151</v>
      </c>
      <c r="O848" t="s">
        <v>169</v>
      </c>
      <c r="P848" t="s">
        <v>150</v>
      </c>
      <c r="V848" t="s">
        <v>169</v>
      </c>
      <c r="W848" t="s">
        <v>169</v>
      </c>
      <c r="X848" s="56"/>
      <c r="Y848" t="s">
        <v>5152</v>
      </c>
      <c r="Z848" t="s">
        <v>5153</v>
      </c>
      <c r="AA848" t="s">
        <v>48962</v>
      </c>
      <c r="AB848">
        <v>18190</v>
      </c>
      <c r="AD848" t="s">
        <v>183</v>
      </c>
      <c r="AE848" t="s">
        <v>169</v>
      </c>
      <c r="AH848">
        <v>1</v>
      </c>
      <c r="AI848" t="s">
        <v>94</v>
      </c>
      <c r="AM848" t="s">
        <v>169</v>
      </c>
    </row>
    <row r="849" spans="1:39">
      <c r="A849" t="s">
        <v>169</v>
      </c>
      <c r="B849" t="s">
        <v>169</v>
      </c>
      <c r="C849" t="s">
        <v>5154</v>
      </c>
      <c r="D849" t="s">
        <v>5155</v>
      </c>
      <c r="E849" t="s">
        <v>5148</v>
      </c>
      <c r="F849" t="s">
        <v>5149</v>
      </c>
      <c r="G849" t="s">
        <v>461</v>
      </c>
      <c r="H849" t="s">
        <v>175</v>
      </c>
      <c r="I849" t="s">
        <v>5156</v>
      </c>
      <c r="J849" t="s">
        <v>177</v>
      </c>
      <c r="K849" t="s">
        <v>463</v>
      </c>
      <c r="L849" t="s">
        <v>497</v>
      </c>
      <c r="M849" t="s">
        <v>5157</v>
      </c>
      <c r="O849" t="s">
        <v>169</v>
      </c>
      <c r="P849" t="s">
        <v>150</v>
      </c>
      <c r="V849" t="s">
        <v>169</v>
      </c>
      <c r="W849" t="s">
        <v>169</v>
      </c>
      <c r="X849" s="56"/>
      <c r="Y849" t="s">
        <v>5158</v>
      </c>
      <c r="Z849" t="s">
        <v>5159</v>
      </c>
      <c r="AA849" t="s">
        <v>48962</v>
      </c>
      <c r="AB849">
        <v>18190</v>
      </c>
      <c r="AD849" t="s">
        <v>183</v>
      </c>
      <c r="AE849" t="s">
        <v>169</v>
      </c>
      <c r="AH849">
        <v>5</v>
      </c>
      <c r="AI849" t="s">
        <v>94</v>
      </c>
      <c r="AM849" t="s">
        <v>169</v>
      </c>
    </row>
    <row r="850" spans="1:39">
      <c r="A850" t="s">
        <v>169</v>
      </c>
      <c r="B850" t="s">
        <v>169</v>
      </c>
      <c r="C850" t="s">
        <v>5160</v>
      </c>
      <c r="D850" t="s">
        <v>5161</v>
      </c>
      <c r="E850" t="s">
        <v>5162</v>
      </c>
      <c r="F850" t="s">
        <v>5163</v>
      </c>
      <c r="G850" t="s">
        <v>461</v>
      </c>
      <c r="H850" t="s">
        <v>175</v>
      </c>
      <c r="I850" t="s">
        <v>5164</v>
      </c>
      <c r="J850" t="s">
        <v>177</v>
      </c>
      <c r="K850" t="s">
        <v>463</v>
      </c>
      <c r="L850" t="s">
        <v>497</v>
      </c>
      <c r="M850" t="s">
        <v>5165</v>
      </c>
      <c r="O850" t="s">
        <v>169</v>
      </c>
      <c r="P850" t="s">
        <v>150</v>
      </c>
      <c r="V850" t="s">
        <v>169</v>
      </c>
      <c r="W850" t="s">
        <v>169</v>
      </c>
      <c r="X850" s="56"/>
      <c r="Y850" t="s">
        <v>5166</v>
      </c>
      <c r="Z850" t="s">
        <v>5167</v>
      </c>
      <c r="AA850" t="s">
        <v>48963</v>
      </c>
      <c r="AB850">
        <v>18190</v>
      </c>
      <c r="AD850" t="s">
        <v>183</v>
      </c>
      <c r="AE850" t="s">
        <v>169</v>
      </c>
      <c r="AH850">
        <v>5</v>
      </c>
      <c r="AI850" t="s">
        <v>94</v>
      </c>
      <c r="AM850" t="s">
        <v>169</v>
      </c>
    </row>
    <row r="851" spans="1:39">
      <c r="A851" t="s">
        <v>169</v>
      </c>
      <c r="B851" t="s">
        <v>169</v>
      </c>
      <c r="C851" t="s">
        <v>5168</v>
      </c>
      <c r="D851" t="s">
        <v>5169</v>
      </c>
      <c r="E851" t="s">
        <v>5162</v>
      </c>
      <c r="F851" t="s">
        <v>5163</v>
      </c>
      <c r="G851" t="s">
        <v>461</v>
      </c>
      <c r="H851" t="s">
        <v>175</v>
      </c>
      <c r="I851" t="s">
        <v>5170</v>
      </c>
      <c r="J851" t="s">
        <v>177</v>
      </c>
      <c r="K851" t="s">
        <v>463</v>
      </c>
      <c r="L851" t="s">
        <v>497</v>
      </c>
      <c r="M851" t="s">
        <v>5171</v>
      </c>
      <c r="O851" t="s">
        <v>169</v>
      </c>
      <c r="P851" t="s">
        <v>150</v>
      </c>
      <c r="V851" t="s">
        <v>169</v>
      </c>
      <c r="W851" t="s">
        <v>169</v>
      </c>
      <c r="X851" s="56"/>
      <c r="Y851" t="s">
        <v>5172</v>
      </c>
      <c r="Z851" t="s">
        <v>5173</v>
      </c>
      <c r="AA851" t="s">
        <v>48963</v>
      </c>
      <c r="AB851">
        <v>18190</v>
      </c>
      <c r="AD851" t="s">
        <v>183</v>
      </c>
      <c r="AE851" t="s">
        <v>169</v>
      </c>
      <c r="AH851">
        <v>1</v>
      </c>
      <c r="AI851" t="s">
        <v>94</v>
      </c>
      <c r="AM851" t="s">
        <v>169</v>
      </c>
    </row>
    <row r="852" spans="1:39">
      <c r="A852" t="s">
        <v>169</v>
      </c>
      <c r="B852" t="s">
        <v>169</v>
      </c>
      <c r="C852" t="s">
        <v>5174</v>
      </c>
      <c r="D852" t="s">
        <v>5175</v>
      </c>
      <c r="E852" t="s">
        <v>5176</v>
      </c>
      <c r="F852" t="s">
        <v>5177</v>
      </c>
      <c r="G852" t="s">
        <v>461</v>
      </c>
      <c r="H852" t="s">
        <v>175</v>
      </c>
      <c r="I852" t="s">
        <v>5178</v>
      </c>
      <c r="J852" t="s">
        <v>177</v>
      </c>
      <c r="K852" t="s">
        <v>463</v>
      </c>
      <c r="L852" t="s">
        <v>619</v>
      </c>
      <c r="M852" t="s">
        <v>5179</v>
      </c>
      <c r="O852" t="s">
        <v>169</v>
      </c>
      <c r="P852" t="s">
        <v>150</v>
      </c>
      <c r="V852" t="s">
        <v>169</v>
      </c>
      <c r="W852" t="s">
        <v>169</v>
      </c>
      <c r="X852" s="56"/>
      <c r="Y852" t="s">
        <v>5180</v>
      </c>
      <c r="Z852" t="s">
        <v>5181</v>
      </c>
      <c r="AA852" t="s">
        <v>48964</v>
      </c>
      <c r="AB852">
        <v>10490</v>
      </c>
      <c r="AD852" t="s">
        <v>183</v>
      </c>
      <c r="AE852" t="s">
        <v>169</v>
      </c>
      <c r="AH852">
        <v>2</v>
      </c>
      <c r="AI852" t="s">
        <v>94</v>
      </c>
      <c r="AM852" t="s">
        <v>169</v>
      </c>
    </row>
    <row r="853" spans="1:39">
      <c r="A853" t="s">
        <v>169</v>
      </c>
      <c r="B853" t="s">
        <v>169</v>
      </c>
      <c r="C853" t="s">
        <v>5182</v>
      </c>
      <c r="D853" t="s">
        <v>5183</v>
      </c>
      <c r="E853" t="s">
        <v>5176</v>
      </c>
      <c r="F853" t="s">
        <v>5177</v>
      </c>
      <c r="G853" t="s">
        <v>461</v>
      </c>
      <c r="H853" t="s">
        <v>175</v>
      </c>
      <c r="I853" t="s">
        <v>5184</v>
      </c>
      <c r="J853" t="s">
        <v>177</v>
      </c>
      <c r="K853" t="s">
        <v>463</v>
      </c>
      <c r="L853" t="s">
        <v>619</v>
      </c>
      <c r="M853" t="s">
        <v>5185</v>
      </c>
      <c r="O853" t="s">
        <v>169</v>
      </c>
      <c r="P853" t="s">
        <v>150</v>
      </c>
      <c r="V853" t="s">
        <v>169</v>
      </c>
      <c r="W853" t="s">
        <v>169</v>
      </c>
      <c r="X853" s="56"/>
      <c r="Y853" t="s">
        <v>5186</v>
      </c>
      <c r="Z853" t="s">
        <v>5187</v>
      </c>
      <c r="AA853" t="s">
        <v>48964</v>
      </c>
      <c r="AB853">
        <v>10490</v>
      </c>
      <c r="AD853" t="s">
        <v>183</v>
      </c>
      <c r="AE853" t="s">
        <v>169</v>
      </c>
      <c r="AH853">
        <v>2</v>
      </c>
      <c r="AI853" t="s">
        <v>94</v>
      </c>
      <c r="AM853" t="s">
        <v>169</v>
      </c>
    </row>
    <row r="854" spans="1:39">
      <c r="A854" t="s">
        <v>169</v>
      </c>
      <c r="B854" t="s">
        <v>169</v>
      </c>
      <c r="C854" t="s">
        <v>5188</v>
      </c>
      <c r="D854" t="s">
        <v>5189</v>
      </c>
      <c r="E854" t="s">
        <v>5176</v>
      </c>
      <c r="F854" t="s">
        <v>5177</v>
      </c>
      <c r="G854" t="s">
        <v>461</v>
      </c>
      <c r="H854" t="s">
        <v>175</v>
      </c>
      <c r="I854" t="s">
        <v>5190</v>
      </c>
      <c r="J854" t="s">
        <v>177</v>
      </c>
      <c r="K854" t="s">
        <v>463</v>
      </c>
      <c r="L854" t="s">
        <v>619</v>
      </c>
      <c r="M854" t="s">
        <v>5191</v>
      </c>
      <c r="O854" t="s">
        <v>169</v>
      </c>
      <c r="P854" t="s">
        <v>150</v>
      </c>
      <c r="V854" t="s">
        <v>169</v>
      </c>
      <c r="W854" t="s">
        <v>169</v>
      </c>
      <c r="X854" s="56"/>
      <c r="Y854" t="s">
        <v>5192</v>
      </c>
      <c r="Z854" t="s">
        <v>2298</v>
      </c>
      <c r="AA854" t="s">
        <v>48964</v>
      </c>
      <c r="AB854">
        <v>10490</v>
      </c>
      <c r="AD854" t="s">
        <v>183</v>
      </c>
      <c r="AE854" t="s">
        <v>169</v>
      </c>
      <c r="AH854">
        <v>3</v>
      </c>
      <c r="AI854" t="s">
        <v>94</v>
      </c>
      <c r="AM854" t="s">
        <v>169</v>
      </c>
    </row>
    <row r="855" spans="1:39">
      <c r="A855" t="s">
        <v>169</v>
      </c>
      <c r="B855" t="s">
        <v>169</v>
      </c>
      <c r="C855" t="s">
        <v>5193</v>
      </c>
      <c r="D855" t="s">
        <v>5194</v>
      </c>
      <c r="E855" t="s">
        <v>5176</v>
      </c>
      <c r="F855" t="s">
        <v>5177</v>
      </c>
      <c r="G855" t="s">
        <v>461</v>
      </c>
      <c r="H855" t="s">
        <v>175</v>
      </c>
      <c r="I855" t="s">
        <v>5195</v>
      </c>
      <c r="J855" t="s">
        <v>177</v>
      </c>
      <c r="K855" t="s">
        <v>463</v>
      </c>
      <c r="L855" t="s">
        <v>619</v>
      </c>
      <c r="M855" t="s">
        <v>5196</v>
      </c>
      <c r="O855" t="s">
        <v>169</v>
      </c>
      <c r="P855" t="s">
        <v>150</v>
      </c>
      <c r="V855" t="s">
        <v>169</v>
      </c>
      <c r="W855" t="s">
        <v>169</v>
      </c>
      <c r="X855" s="56"/>
      <c r="Y855" t="s">
        <v>5197</v>
      </c>
      <c r="Z855" t="s">
        <v>5198</v>
      </c>
      <c r="AA855" t="s">
        <v>48964</v>
      </c>
      <c r="AB855">
        <v>10490</v>
      </c>
      <c r="AD855" t="s">
        <v>183</v>
      </c>
      <c r="AE855" t="s">
        <v>169</v>
      </c>
      <c r="AH855">
        <v>3</v>
      </c>
      <c r="AI855" t="s">
        <v>94</v>
      </c>
      <c r="AM855" t="s">
        <v>169</v>
      </c>
    </row>
    <row r="856" spans="1:39">
      <c r="A856" t="s">
        <v>169</v>
      </c>
      <c r="B856" t="s">
        <v>169</v>
      </c>
      <c r="C856" t="s">
        <v>5199</v>
      </c>
      <c r="D856" t="s">
        <v>5200</v>
      </c>
      <c r="E856" t="s">
        <v>5176</v>
      </c>
      <c r="F856" t="s">
        <v>5177</v>
      </c>
      <c r="G856" t="s">
        <v>461</v>
      </c>
      <c r="H856" t="s">
        <v>175</v>
      </c>
      <c r="I856" t="s">
        <v>5201</v>
      </c>
      <c r="J856" t="s">
        <v>177</v>
      </c>
      <c r="K856" t="s">
        <v>463</v>
      </c>
      <c r="L856" t="s">
        <v>619</v>
      </c>
      <c r="M856" t="s">
        <v>5202</v>
      </c>
      <c r="O856" t="s">
        <v>169</v>
      </c>
      <c r="P856" t="s">
        <v>150</v>
      </c>
      <c r="V856" t="s">
        <v>169</v>
      </c>
      <c r="W856" t="s">
        <v>169</v>
      </c>
      <c r="X856" s="56"/>
      <c r="Y856" t="s">
        <v>5203</v>
      </c>
      <c r="Z856" t="s">
        <v>2304</v>
      </c>
      <c r="AA856" t="s">
        <v>48964</v>
      </c>
      <c r="AB856">
        <v>10490</v>
      </c>
      <c r="AD856" t="s">
        <v>183</v>
      </c>
      <c r="AE856" t="s">
        <v>169</v>
      </c>
      <c r="AH856">
        <v>4</v>
      </c>
      <c r="AI856" t="s">
        <v>94</v>
      </c>
      <c r="AM856" t="s">
        <v>169</v>
      </c>
    </row>
    <row r="857" spans="1:39">
      <c r="A857" t="s">
        <v>169</v>
      </c>
      <c r="B857" t="s">
        <v>169</v>
      </c>
      <c r="C857" t="s">
        <v>5204</v>
      </c>
      <c r="D857" t="s">
        <v>5205</v>
      </c>
      <c r="E857" t="s">
        <v>5176</v>
      </c>
      <c r="F857" t="s">
        <v>5177</v>
      </c>
      <c r="G857" t="s">
        <v>461</v>
      </c>
      <c r="H857" t="s">
        <v>175</v>
      </c>
      <c r="I857" t="s">
        <v>5206</v>
      </c>
      <c r="J857" t="s">
        <v>177</v>
      </c>
      <c r="K857" t="s">
        <v>463</v>
      </c>
      <c r="L857" t="s">
        <v>619</v>
      </c>
      <c r="M857" t="s">
        <v>5207</v>
      </c>
      <c r="O857" t="s">
        <v>169</v>
      </c>
      <c r="P857" t="s">
        <v>150</v>
      </c>
      <c r="V857" t="s">
        <v>169</v>
      </c>
      <c r="W857" t="s">
        <v>169</v>
      </c>
      <c r="X857" s="56"/>
      <c r="Y857" t="s">
        <v>5208</v>
      </c>
      <c r="Z857" t="s">
        <v>5209</v>
      </c>
      <c r="AA857" t="s">
        <v>48964</v>
      </c>
      <c r="AB857">
        <v>10490</v>
      </c>
      <c r="AD857" t="s">
        <v>183</v>
      </c>
      <c r="AE857" t="s">
        <v>169</v>
      </c>
      <c r="AH857">
        <v>2</v>
      </c>
      <c r="AI857" t="s">
        <v>94</v>
      </c>
      <c r="AM857" t="s">
        <v>169</v>
      </c>
    </row>
    <row r="858" spans="1:39">
      <c r="A858" t="s">
        <v>169</v>
      </c>
      <c r="B858" t="s">
        <v>169</v>
      </c>
      <c r="C858" t="s">
        <v>5210</v>
      </c>
      <c r="D858" t="s">
        <v>5211</v>
      </c>
      <c r="E858" t="s">
        <v>5176</v>
      </c>
      <c r="F858" t="s">
        <v>5177</v>
      </c>
      <c r="G858" t="s">
        <v>461</v>
      </c>
      <c r="H858" t="s">
        <v>175</v>
      </c>
      <c r="I858" t="s">
        <v>5212</v>
      </c>
      <c r="J858" t="s">
        <v>177</v>
      </c>
      <c r="K858" t="s">
        <v>463</v>
      </c>
      <c r="L858" t="s">
        <v>619</v>
      </c>
      <c r="M858" t="s">
        <v>5213</v>
      </c>
      <c r="O858" t="s">
        <v>169</v>
      </c>
      <c r="P858" t="s">
        <v>150</v>
      </c>
      <c r="V858" t="s">
        <v>169</v>
      </c>
      <c r="W858" t="s">
        <v>169</v>
      </c>
      <c r="X858" s="56"/>
      <c r="Y858" t="s">
        <v>5214</v>
      </c>
      <c r="Z858" t="s">
        <v>5215</v>
      </c>
      <c r="AA858" t="s">
        <v>48964</v>
      </c>
      <c r="AB858">
        <v>10490</v>
      </c>
      <c r="AD858" t="s">
        <v>183</v>
      </c>
      <c r="AE858" t="s">
        <v>169</v>
      </c>
      <c r="AH858">
        <v>5</v>
      </c>
      <c r="AI858" t="s">
        <v>94</v>
      </c>
      <c r="AM858" t="s">
        <v>169</v>
      </c>
    </row>
    <row r="859" spans="1:39">
      <c r="A859" t="s">
        <v>169</v>
      </c>
      <c r="B859" t="s">
        <v>169</v>
      </c>
      <c r="C859" t="s">
        <v>5216</v>
      </c>
      <c r="D859" t="s">
        <v>5217</v>
      </c>
      <c r="E859" t="s">
        <v>5176</v>
      </c>
      <c r="F859" t="s">
        <v>5177</v>
      </c>
      <c r="G859" t="s">
        <v>461</v>
      </c>
      <c r="H859" t="s">
        <v>175</v>
      </c>
      <c r="I859" t="s">
        <v>5218</v>
      </c>
      <c r="J859" t="s">
        <v>177</v>
      </c>
      <c r="K859" t="s">
        <v>463</v>
      </c>
      <c r="L859" t="s">
        <v>619</v>
      </c>
      <c r="M859" t="s">
        <v>5219</v>
      </c>
      <c r="O859" t="s">
        <v>169</v>
      </c>
      <c r="P859" t="s">
        <v>150</v>
      </c>
      <c r="V859" t="s">
        <v>169</v>
      </c>
      <c r="W859" t="s">
        <v>169</v>
      </c>
      <c r="X859" s="56"/>
      <c r="Y859" t="s">
        <v>5220</v>
      </c>
      <c r="Z859" t="s">
        <v>5221</v>
      </c>
      <c r="AA859" t="s">
        <v>48964</v>
      </c>
      <c r="AB859">
        <v>10490</v>
      </c>
      <c r="AD859" t="s">
        <v>183</v>
      </c>
      <c r="AE859" t="s">
        <v>169</v>
      </c>
      <c r="AH859">
        <v>3</v>
      </c>
      <c r="AI859" t="s">
        <v>94</v>
      </c>
      <c r="AM859" t="s">
        <v>169</v>
      </c>
    </row>
    <row r="860" spans="1:39">
      <c r="A860" t="s">
        <v>169</v>
      </c>
      <c r="B860" t="s">
        <v>169</v>
      </c>
      <c r="C860" t="s">
        <v>5222</v>
      </c>
      <c r="D860" t="s">
        <v>5223</v>
      </c>
      <c r="E860" t="s">
        <v>5176</v>
      </c>
      <c r="F860" t="s">
        <v>5177</v>
      </c>
      <c r="G860" t="s">
        <v>461</v>
      </c>
      <c r="H860" t="s">
        <v>175</v>
      </c>
      <c r="I860" t="s">
        <v>5224</v>
      </c>
      <c r="J860" t="s">
        <v>177</v>
      </c>
      <c r="K860" t="s">
        <v>463</v>
      </c>
      <c r="L860" t="s">
        <v>619</v>
      </c>
      <c r="M860" t="s">
        <v>5225</v>
      </c>
      <c r="O860" t="s">
        <v>169</v>
      </c>
      <c r="P860" t="s">
        <v>150</v>
      </c>
      <c r="V860" t="s">
        <v>169</v>
      </c>
      <c r="W860" t="s">
        <v>169</v>
      </c>
      <c r="X860" s="56"/>
      <c r="Y860" t="s">
        <v>5226</v>
      </c>
      <c r="Z860" t="s">
        <v>2310</v>
      </c>
      <c r="AA860" t="s">
        <v>48964</v>
      </c>
      <c r="AB860">
        <v>10490</v>
      </c>
      <c r="AD860" t="s">
        <v>183</v>
      </c>
      <c r="AE860" t="s">
        <v>169</v>
      </c>
      <c r="AH860">
        <v>1</v>
      </c>
      <c r="AI860" t="s">
        <v>94</v>
      </c>
      <c r="AM860" t="s">
        <v>169</v>
      </c>
    </row>
    <row r="861" spans="1:39">
      <c r="A861" t="s">
        <v>169</v>
      </c>
      <c r="B861" t="s">
        <v>169</v>
      </c>
      <c r="C861" t="s">
        <v>5227</v>
      </c>
      <c r="D861" t="s">
        <v>5189</v>
      </c>
      <c r="E861" t="s">
        <v>5228</v>
      </c>
      <c r="F861" t="s">
        <v>5229</v>
      </c>
      <c r="G861" t="s">
        <v>461</v>
      </c>
      <c r="H861" t="s">
        <v>175</v>
      </c>
      <c r="I861" t="s">
        <v>5230</v>
      </c>
      <c r="J861" t="s">
        <v>177</v>
      </c>
      <c r="K861" t="s">
        <v>463</v>
      </c>
      <c r="L861" t="s">
        <v>619</v>
      </c>
      <c r="M861" t="s">
        <v>5231</v>
      </c>
      <c r="O861" t="s">
        <v>169</v>
      </c>
      <c r="P861" t="s">
        <v>150</v>
      </c>
      <c r="V861" t="s">
        <v>169</v>
      </c>
      <c r="W861" t="s">
        <v>169</v>
      </c>
      <c r="X861" s="56"/>
      <c r="Y861" t="s">
        <v>5232</v>
      </c>
      <c r="Z861" t="s">
        <v>2375</v>
      </c>
      <c r="AA861" t="s">
        <v>48965</v>
      </c>
      <c r="AB861">
        <v>10490</v>
      </c>
      <c r="AD861" t="s">
        <v>183</v>
      </c>
      <c r="AE861" t="s">
        <v>169</v>
      </c>
      <c r="AH861">
        <v>1</v>
      </c>
      <c r="AI861" t="s">
        <v>94</v>
      </c>
      <c r="AM861" t="s">
        <v>169</v>
      </c>
    </row>
    <row r="862" spans="1:39">
      <c r="A862" t="s">
        <v>169</v>
      </c>
      <c r="B862" t="s">
        <v>169</v>
      </c>
      <c r="C862" t="s">
        <v>5233</v>
      </c>
      <c r="D862" t="s">
        <v>5200</v>
      </c>
      <c r="E862" t="s">
        <v>5228</v>
      </c>
      <c r="F862" t="s">
        <v>5229</v>
      </c>
      <c r="G862" t="s">
        <v>461</v>
      </c>
      <c r="H862" t="s">
        <v>175</v>
      </c>
      <c r="I862" t="s">
        <v>5234</v>
      </c>
      <c r="J862" t="s">
        <v>177</v>
      </c>
      <c r="K862" t="s">
        <v>463</v>
      </c>
      <c r="L862" t="s">
        <v>619</v>
      </c>
      <c r="M862" t="s">
        <v>5235</v>
      </c>
      <c r="O862" t="s">
        <v>169</v>
      </c>
      <c r="P862" t="s">
        <v>150</v>
      </c>
      <c r="V862" t="s">
        <v>169</v>
      </c>
      <c r="W862" t="s">
        <v>169</v>
      </c>
      <c r="X862" s="56"/>
      <c r="Y862" t="s">
        <v>5236</v>
      </c>
      <c r="Z862" t="s">
        <v>2385</v>
      </c>
      <c r="AA862" t="s">
        <v>48965</v>
      </c>
      <c r="AB862">
        <v>10490</v>
      </c>
      <c r="AD862" t="s">
        <v>183</v>
      </c>
      <c r="AE862" t="s">
        <v>169</v>
      </c>
      <c r="AH862">
        <v>5</v>
      </c>
      <c r="AI862" t="s">
        <v>94</v>
      </c>
      <c r="AM862" t="s">
        <v>169</v>
      </c>
    </row>
    <row r="863" spans="1:39">
      <c r="A863" t="s">
        <v>169</v>
      </c>
      <c r="B863" t="s">
        <v>169</v>
      </c>
      <c r="C863" t="s">
        <v>5237</v>
      </c>
      <c r="D863" t="s">
        <v>5211</v>
      </c>
      <c r="E863" t="s">
        <v>5228</v>
      </c>
      <c r="F863" t="s">
        <v>5229</v>
      </c>
      <c r="G863" t="s">
        <v>461</v>
      </c>
      <c r="H863" t="s">
        <v>175</v>
      </c>
      <c r="I863" t="s">
        <v>5238</v>
      </c>
      <c r="J863" t="s">
        <v>177</v>
      </c>
      <c r="K863" t="s">
        <v>463</v>
      </c>
      <c r="L863" t="s">
        <v>619</v>
      </c>
      <c r="M863" t="s">
        <v>5239</v>
      </c>
      <c r="O863" t="s">
        <v>169</v>
      </c>
      <c r="P863" t="s">
        <v>150</v>
      </c>
      <c r="V863" t="s">
        <v>169</v>
      </c>
      <c r="W863" t="s">
        <v>169</v>
      </c>
      <c r="X863" s="56"/>
      <c r="Y863" t="s">
        <v>5240</v>
      </c>
      <c r="Z863" t="s">
        <v>5241</v>
      </c>
      <c r="AA863" t="s">
        <v>48965</v>
      </c>
      <c r="AB863">
        <v>10490</v>
      </c>
      <c r="AD863" t="s">
        <v>183</v>
      </c>
      <c r="AE863" t="s">
        <v>169</v>
      </c>
      <c r="AH863">
        <v>1</v>
      </c>
      <c r="AI863" t="s">
        <v>94</v>
      </c>
      <c r="AM863" t="s">
        <v>169</v>
      </c>
    </row>
    <row r="864" spans="1:39">
      <c r="A864" t="s">
        <v>169</v>
      </c>
      <c r="B864" t="s">
        <v>169</v>
      </c>
      <c r="C864" t="s">
        <v>5242</v>
      </c>
      <c r="D864" t="s">
        <v>5189</v>
      </c>
      <c r="E864" t="s">
        <v>5243</v>
      </c>
      <c r="F864" t="s">
        <v>5244</v>
      </c>
      <c r="G864" t="s">
        <v>461</v>
      </c>
      <c r="H864" t="s">
        <v>175</v>
      </c>
      <c r="I864" t="s">
        <v>5245</v>
      </c>
      <c r="J864" t="s">
        <v>177</v>
      </c>
      <c r="K864" t="s">
        <v>463</v>
      </c>
      <c r="L864" t="s">
        <v>619</v>
      </c>
      <c r="M864" t="s">
        <v>5246</v>
      </c>
      <c r="O864" t="s">
        <v>169</v>
      </c>
      <c r="P864" t="s">
        <v>150</v>
      </c>
      <c r="V864" t="s">
        <v>169</v>
      </c>
      <c r="W864" t="s">
        <v>169</v>
      </c>
      <c r="X864" s="56"/>
      <c r="Y864" t="s">
        <v>5247</v>
      </c>
      <c r="Z864" t="s">
        <v>2392</v>
      </c>
      <c r="AA864" t="s">
        <v>48966</v>
      </c>
      <c r="AB864">
        <v>10490</v>
      </c>
      <c r="AD864" t="s">
        <v>183</v>
      </c>
      <c r="AE864" t="s">
        <v>169</v>
      </c>
      <c r="AH864">
        <v>1</v>
      </c>
      <c r="AI864" t="s">
        <v>94</v>
      </c>
      <c r="AM864" t="s">
        <v>169</v>
      </c>
    </row>
    <row r="865" spans="1:39">
      <c r="A865" t="s">
        <v>169</v>
      </c>
      <c r="B865" t="s">
        <v>169</v>
      </c>
      <c r="C865" t="s">
        <v>5248</v>
      </c>
      <c r="D865" t="s">
        <v>5200</v>
      </c>
      <c r="E865" t="s">
        <v>5243</v>
      </c>
      <c r="F865" t="s">
        <v>5249</v>
      </c>
      <c r="G865" t="s">
        <v>461</v>
      </c>
      <c r="H865" t="s">
        <v>175</v>
      </c>
      <c r="I865" t="s">
        <v>5250</v>
      </c>
      <c r="J865" t="s">
        <v>177</v>
      </c>
      <c r="K865" t="s">
        <v>463</v>
      </c>
      <c r="L865" t="s">
        <v>619</v>
      </c>
      <c r="M865" t="s">
        <v>5251</v>
      </c>
      <c r="O865" t="s">
        <v>169</v>
      </c>
      <c r="P865" t="s">
        <v>150</v>
      </c>
      <c r="V865" t="s">
        <v>169</v>
      </c>
      <c r="W865" t="s">
        <v>169</v>
      </c>
      <c r="X865" s="56"/>
      <c r="Y865" t="s">
        <v>5252</v>
      </c>
      <c r="Z865" t="s">
        <v>5253</v>
      </c>
      <c r="AA865" t="s">
        <v>48966</v>
      </c>
      <c r="AB865">
        <v>10490</v>
      </c>
      <c r="AD865" t="s">
        <v>183</v>
      </c>
      <c r="AE865" t="s">
        <v>169</v>
      </c>
      <c r="AH865">
        <v>2</v>
      </c>
      <c r="AI865" t="s">
        <v>94</v>
      </c>
      <c r="AM865" t="s">
        <v>169</v>
      </c>
    </row>
    <row r="866" spans="1:39">
      <c r="A866" t="s">
        <v>169</v>
      </c>
      <c r="B866" t="s">
        <v>169</v>
      </c>
      <c r="C866" t="s">
        <v>5254</v>
      </c>
      <c r="D866" t="s">
        <v>5255</v>
      </c>
      <c r="E866" t="s">
        <v>5256</v>
      </c>
      <c r="F866" t="s">
        <v>5257</v>
      </c>
      <c r="G866" t="s">
        <v>867</v>
      </c>
      <c r="H866" t="s">
        <v>175</v>
      </c>
      <c r="I866" t="s">
        <v>5258</v>
      </c>
      <c r="J866" t="s">
        <v>177</v>
      </c>
      <c r="K866" t="s">
        <v>869</v>
      </c>
      <c r="L866" t="s">
        <v>3</v>
      </c>
      <c r="M866" t="s">
        <v>5259</v>
      </c>
      <c r="O866" t="s">
        <v>169</v>
      </c>
      <c r="P866" t="s">
        <v>150</v>
      </c>
      <c r="V866" t="s">
        <v>169</v>
      </c>
      <c r="W866" t="s">
        <v>169</v>
      </c>
      <c r="X866" s="56"/>
      <c r="Y866" t="s">
        <v>5260</v>
      </c>
      <c r="Z866" t="s">
        <v>5261</v>
      </c>
      <c r="AA866" t="s">
        <v>48967</v>
      </c>
      <c r="AB866">
        <v>13090</v>
      </c>
      <c r="AD866" t="s">
        <v>183</v>
      </c>
      <c r="AE866" t="s">
        <v>169</v>
      </c>
      <c r="AH866">
        <v>3</v>
      </c>
      <c r="AI866" t="s">
        <v>94</v>
      </c>
      <c r="AM866" t="s">
        <v>169</v>
      </c>
    </row>
    <row r="867" spans="1:39">
      <c r="A867" t="s">
        <v>169</v>
      </c>
      <c r="B867" t="s">
        <v>169</v>
      </c>
      <c r="C867" t="s">
        <v>5262</v>
      </c>
      <c r="D867" t="s">
        <v>5255</v>
      </c>
      <c r="E867" t="s">
        <v>5263</v>
      </c>
      <c r="F867" t="s">
        <v>5264</v>
      </c>
      <c r="G867" t="s">
        <v>867</v>
      </c>
      <c r="H867" t="s">
        <v>175</v>
      </c>
      <c r="I867" t="s">
        <v>5265</v>
      </c>
      <c r="J867" t="s">
        <v>177</v>
      </c>
      <c r="K867" t="s">
        <v>869</v>
      </c>
      <c r="L867" t="s">
        <v>3</v>
      </c>
      <c r="M867" t="s">
        <v>5266</v>
      </c>
      <c r="O867" t="s">
        <v>169</v>
      </c>
      <c r="P867" t="s">
        <v>150</v>
      </c>
      <c r="V867" t="s">
        <v>169</v>
      </c>
      <c r="W867" t="s">
        <v>169</v>
      </c>
      <c r="X867" s="56"/>
      <c r="Y867" t="s">
        <v>5267</v>
      </c>
      <c r="Z867" t="s">
        <v>5268</v>
      </c>
      <c r="AA867" t="s">
        <v>48968</v>
      </c>
      <c r="AB867">
        <v>13090</v>
      </c>
      <c r="AD867" t="s">
        <v>183</v>
      </c>
      <c r="AE867" t="s">
        <v>169</v>
      </c>
      <c r="AH867">
        <v>3</v>
      </c>
      <c r="AI867" t="s">
        <v>94</v>
      </c>
      <c r="AM867" t="s">
        <v>169</v>
      </c>
    </row>
    <row r="868" spans="1:39">
      <c r="A868" t="s">
        <v>169</v>
      </c>
      <c r="B868" t="s">
        <v>169</v>
      </c>
      <c r="C868" t="s">
        <v>5269</v>
      </c>
      <c r="D868" t="s">
        <v>5270</v>
      </c>
      <c r="E868" t="s">
        <v>5271</v>
      </c>
      <c r="F868" t="s">
        <v>5272</v>
      </c>
      <c r="G868" t="s">
        <v>867</v>
      </c>
      <c r="H868" t="s">
        <v>175</v>
      </c>
      <c r="I868" t="s">
        <v>5273</v>
      </c>
      <c r="J868" t="s">
        <v>177</v>
      </c>
      <c r="K868" t="s">
        <v>869</v>
      </c>
      <c r="L868" t="s">
        <v>3</v>
      </c>
      <c r="M868" t="s">
        <v>5274</v>
      </c>
      <c r="O868" t="s">
        <v>169</v>
      </c>
      <c r="P868" t="s">
        <v>150</v>
      </c>
      <c r="V868" t="s">
        <v>169</v>
      </c>
      <c r="W868" t="s">
        <v>169</v>
      </c>
      <c r="X868" s="56"/>
      <c r="Y868" t="s">
        <v>5275</v>
      </c>
      <c r="Z868" t="s">
        <v>5276</v>
      </c>
      <c r="AA868" t="s">
        <v>48969</v>
      </c>
      <c r="AB868">
        <v>5290</v>
      </c>
      <c r="AD868" t="s">
        <v>183</v>
      </c>
      <c r="AE868" t="s">
        <v>169</v>
      </c>
      <c r="AH868">
        <v>11</v>
      </c>
      <c r="AI868" t="s">
        <v>94</v>
      </c>
      <c r="AM868" t="s">
        <v>169</v>
      </c>
    </row>
    <row r="869" spans="1:39">
      <c r="A869" t="s">
        <v>169</v>
      </c>
      <c r="B869" t="s">
        <v>169</v>
      </c>
      <c r="C869" t="s">
        <v>5277</v>
      </c>
      <c r="D869" t="s">
        <v>5278</v>
      </c>
      <c r="E869" t="s">
        <v>5279</v>
      </c>
      <c r="F869" t="s">
        <v>5280</v>
      </c>
      <c r="G869" t="s">
        <v>867</v>
      </c>
      <c r="H869" t="s">
        <v>175</v>
      </c>
      <c r="I869" t="s">
        <v>5281</v>
      </c>
      <c r="J869" t="s">
        <v>177</v>
      </c>
      <c r="K869" t="s">
        <v>869</v>
      </c>
      <c r="L869" t="s">
        <v>3</v>
      </c>
      <c r="M869" t="s">
        <v>5282</v>
      </c>
      <c r="O869" t="s">
        <v>169</v>
      </c>
      <c r="P869" t="s">
        <v>150</v>
      </c>
      <c r="V869" t="s">
        <v>169</v>
      </c>
      <c r="W869" t="s">
        <v>169</v>
      </c>
      <c r="X869" s="56"/>
      <c r="Y869" t="s">
        <v>5283</v>
      </c>
      <c r="Z869" t="s">
        <v>5261</v>
      </c>
      <c r="AA869" t="s">
        <v>48970</v>
      </c>
      <c r="AB869">
        <v>11890</v>
      </c>
      <c r="AD869" t="s">
        <v>183</v>
      </c>
      <c r="AE869" t="s">
        <v>169</v>
      </c>
      <c r="AH869">
        <v>5</v>
      </c>
      <c r="AI869" t="s">
        <v>94</v>
      </c>
      <c r="AM869" t="s">
        <v>169</v>
      </c>
    </row>
    <row r="870" spans="1:39">
      <c r="A870" t="s">
        <v>169</v>
      </c>
      <c r="B870" t="s">
        <v>169</v>
      </c>
      <c r="C870" t="s">
        <v>5284</v>
      </c>
      <c r="D870" t="s">
        <v>5278</v>
      </c>
      <c r="E870" t="s">
        <v>5285</v>
      </c>
      <c r="F870" t="s">
        <v>5286</v>
      </c>
      <c r="G870" t="s">
        <v>867</v>
      </c>
      <c r="H870" t="s">
        <v>175</v>
      </c>
      <c r="I870" t="s">
        <v>5287</v>
      </c>
      <c r="J870" t="s">
        <v>177</v>
      </c>
      <c r="K870" t="s">
        <v>869</v>
      </c>
      <c r="L870" t="s">
        <v>3</v>
      </c>
      <c r="M870" t="s">
        <v>5288</v>
      </c>
      <c r="O870" t="s">
        <v>169</v>
      </c>
      <c r="P870" t="s">
        <v>150</v>
      </c>
      <c r="V870" t="s">
        <v>169</v>
      </c>
      <c r="W870" t="s">
        <v>169</v>
      </c>
      <c r="X870" s="56"/>
      <c r="Y870" t="s">
        <v>5289</v>
      </c>
      <c r="Z870" t="s">
        <v>5290</v>
      </c>
      <c r="AA870" t="s">
        <v>48971</v>
      </c>
      <c r="AB870">
        <v>11890</v>
      </c>
      <c r="AD870" t="s">
        <v>183</v>
      </c>
      <c r="AE870" t="s">
        <v>169</v>
      </c>
      <c r="AH870">
        <v>4</v>
      </c>
      <c r="AI870" t="s">
        <v>94</v>
      </c>
      <c r="AM870" t="s">
        <v>169</v>
      </c>
    </row>
    <row r="871" spans="1:39">
      <c r="A871" t="s">
        <v>169</v>
      </c>
      <c r="B871" t="s">
        <v>169</v>
      </c>
      <c r="C871" t="s">
        <v>5291</v>
      </c>
      <c r="D871" t="s">
        <v>5278</v>
      </c>
      <c r="E871" t="s">
        <v>5292</v>
      </c>
      <c r="F871" t="s">
        <v>5293</v>
      </c>
      <c r="G871" t="s">
        <v>867</v>
      </c>
      <c r="H871" t="s">
        <v>175</v>
      </c>
      <c r="I871" t="s">
        <v>5294</v>
      </c>
      <c r="J871" t="s">
        <v>177</v>
      </c>
      <c r="K871" t="s">
        <v>869</v>
      </c>
      <c r="L871" t="s">
        <v>3</v>
      </c>
      <c r="M871" t="s">
        <v>5295</v>
      </c>
      <c r="O871" t="s">
        <v>169</v>
      </c>
      <c r="P871" t="s">
        <v>150</v>
      </c>
      <c r="V871" t="s">
        <v>169</v>
      </c>
      <c r="W871" t="s">
        <v>169</v>
      </c>
      <c r="X871" s="56"/>
      <c r="Y871" t="s">
        <v>5296</v>
      </c>
      <c r="Z871" t="s">
        <v>5297</v>
      </c>
      <c r="AA871" t="s">
        <v>48972</v>
      </c>
      <c r="AB871">
        <v>11890</v>
      </c>
      <c r="AD871" t="s">
        <v>183</v>
      </c>
      <c r="AE871" t="s">
        <v>169</v>
      </c>
      <c r="AH871">
        <v>2</v>
      </c>
      <c r="AI871" t="s">
        <v>94</v>
      </c>
      <c r="AM871" t="s">
        <v>169</v>
      </c>
    </row>
    <row r="872" spans="1:39">
      <c r="A872" t="s">
        <v>169</v>
      </c>
      <c r="B872" t="s">
        <v>169</v>
      </c>
      <c r="C872" t="s">
        <v>5298</v>
      </c>
      <c r="D872" t="s">
        <v>5278</v>
      </c>
      <c r="E872" t="s">
        <v>5299</v>
      </c>
      <c r="F872" t="s">
        <v>5300</v>
      </c>
      <c r="G872" t="s">
        <v>867</v>
      </c>
      <c r="H872" t="s">
        <v>175</v>
      </c>
      <c r="I872" t="s">
        <v>5301</v>
      </c>
      <c r="J872" t="s">
        <v>177</v>
      </c>
      <c r="K872" t="s">
        <v>869</v>
      </c>
      <c r="L872" t="s">
        <v>3</v>
      </c>
      <c r="M872" t="s">
        <v>5302</v>
      </c>
      <c r="O872" t="s">
        <v>169</v>
      </c>
      <c r="P872" t="s">
        <v>150</v>
      </c>
      <c r="V872" t="s">
        <v>169</v>
      </c>
      <c r="W872" t="s">
        <v>169</v>
      </c>
      <c r="X872" s="56"/>
      <c r="Y872" t="s">
        <v>5303</v>
      </c>
      <c r="Z872" t="s">
        <v>5290</v>
      </c>
      <c r="AA872" t="s">
        <v>48973</v>
      </c>
      <c r="AB872">
        <v>11890</v>
      </c>
      <c r="AD872" t="s">
        <v>183</v>
      </c>
      <c r="AE872" t="s">
        <v>169</v>
      </c>
      <c r="AH872">
        <v>4</v>
      </c>
      <c r="AI872" t="s">
        <v>94</v>
      </c>
      <c r="AM872" t="s">
        <v>169</v>
      </c>
    </row>
    <row r="873" spans="1:39">
      <c r="A873" t="s">
        <v>169</v>
      </c>
      <c r="B873" t="s">
        <v>169</v>
      </c>
      <c r="C873" t="s">
        <v>5304</v>
      </c>
      <c r="D873" t="s">
        <v>5278</v>
      </c>
      <c r="E873" t="s">
        <v>5305</v>
      </c>
      <c r="F873" t="s">
        <v>5306</v>
      </c>
      <c r="G873" t="s">
        <v>867</v>
      </c>
      <c r="H873" t="s">
        <v>175</v>
      </c>
      <c r="I873" t="s">
        <v>5307</v>
      </c>
      <c r="J873" t="s">
        <v>177</v>
      </c>
      <c r="K873" t="s">
        <v>869</v>
      </c>
      <c r="L873" t="s">
        <v>3</v>
      </c>
      <c r="M873" t="s">
        <v>5308</v>
      </c>
      <c r="O873" t="s">
        <v>169</v>
      </c>
      <c r="P873" t="s">
        <v>150</v>
      </c>
      <c r="V873" t="s">
        <v>169</v>
      </c>
      <c r="W873" t="s">
        <v>169</v>
      </c>
      <c r="X873" s="56"/>
      <c r="Y873" t="s">
        <v>5309</v>
      </c>
      <c r="Z873" t="s">
        <v>5310</v>
      </c>
      <c r="AA873" t="s">
        <v>48974</v>
      </c>
      <c r="AB873">
        <v>11890</v>
      </c>
      <c r="AD873" t="s">
        <v>183</v>
      </c>
      <c r="AE873" t="s">
        <v>169</v>
      </c>
      <c r="AH873">
        <v>6</v>
      </c>
      <c r="AI873" t="s">
        <v>94</v>
      </c>
      <c r="AM873" t="s">
        <v>169</v>
      </c>
    </row>
    <row r="874" spans="1:39">
      <c r="A874" t="s">
        <v>169</v>
      </c>
      <c r="B874" t="s">
        <v>169</v>
      </c>
      <c r="C874" t="s">
        <v>5311</v>
      </c>
      <c r="D874" t="s">
        <v>5278</v>
      </c>
      <c r="E874" t="s">
        <v>5312</v>
      </c>
      <c r="F874" t="s">
        <v>5313</v>
      </c>
      <c r="G874" t="s">
        <v>867</v>
      </c>
      <c r="H874" t="s">
        <v>175</v>
      </c>
      <c r="I874" t="s">
        <v>5314</v>
      </c>
      <c r="J874" t="s">
        <v>177</v>
      </c>
      <c r="K874" t="s">
        <v>869</v>
      </c>
      <c r="L874" t="s">
        <v>3</v>
      </c>
      <c r="M874" t="s">
        <v>5315</v>
      </c>
      <c r="O874" t="s">
        <v>169</v>
      </c>
      <c r="P874" t="s">
        <v>150</v>
      </c>
      <c r="V874" t="s">
        <v>169</v>
      </c>
      <c r="W874" t="s">
        <v>169</v>
      </c>
      <c r="X874" s="56"/>
      <c r="Y874" t="s">
        <v>5316</v>
      </c>
      <c r="Z874" t="s">
        <v>5268</v>
      </c>
      <c r="AA874" t="s">
        <v>48975</v>
      </c>
      <c r="AB874">
        <v>11890</v>
      </c>
      <c r="AD874" t="s">
        <v>183</v>
      </c>
      <c r="AE874" t="s">
        <v>169</v>
      </c>
      <c r="AH874">
        <v>5</v>
      </c>
      <c r="AI874" t="s">
        <v>94</v>
      </c>
      <c r="AM874" t="s">
        <v>169</v>
      </c>
    </row>
    <row r="875" spans="1:39">
      <c r="A875" t="s">
        <v>169</v>
      </c>
      <c r="B875" t="s">
        <v>169</v>
      </c>
      <c r="C875" t="s">
        <v>5317</v>
      </c>
      <c r="D875" t="s">
        <v>5278</v>
      </c>
      <c r="E875" t="s">
        <v>5318</v>
      </c>
      <c r="F875" t="s">
        <v>5319</v>
      </c>
      <c r="G875" t="s">
        <v>867</v>
      </c>
      <c r="H875" t="s">
        <v>175</v>
      </c>
      <c r="I875" t="s">
        <v>5320</v>
      </c>
      <c r="J875" t="s">
        <v>177</v>
      </c>
      <c r="K875" t="s">
        <v>869</v>
      </c>
      <c r="L875" t="s">
        <v>3</v>
      </c>
      <c r="M875" t="s">
        <v>5321</v>
      </c>
      <c r="O875" t="s">
        <v>169</v>
      </c>
      <c r="P875" t="s">
        <v>150</v>
      </c>
      <c r="V875" t="s">
        <v>169</v>
      </c>
      <c r="W875" t="s">
        <v>169</v>
      </c>
      <c r="X875" s="56"/>
      <c r="Y875" t="s">
        <v>5322</v>
      </c>
      <c r="Z875" t="s">
        <v>5323</v>
      </c>
      <c r="AA875" t="s">
        <v>48976</v>
      </c>
      <c r="AB875">
        <v>11890</v>
      </c>
      <c r="AD875" t="s">
        <v>183</v>
      </c>
      <c r="AE875" t="s">
        <v>169</v>
      </c>
      <c r="AH875">
        <v>2</v>
      </c>
      <c r="AI875" t="s">
        <v>94</v>
      </c>
      <c r="AM875" t="s">
        <v>169</v>
      </c>
    </row>
    <row r="876" spans="1:39">
      <c r="A876" t="s">
        <v>169</v>
      </c>
      <c r="B876" t="s">
        <v>169</v>
      </c>
      <c r="C876" t="s">
        <v>5324</v>
      </c>
      <c r="D876" t="s">
        <v>5278</v>
      </c>
      <c r="E876" t="s">
        <v>5325</v>
      </c>
      <c r="F876" t="s">
        <v>5326</v>
      </c>
      <c r="G876" t="s">
        <v>867</v>
      </c>
      <c r="H876" t="s">
        <v>175</v>
      </c>
      <c r="I876" t="s">
        <v>5327</v>
      </c>
      <c r="J876" t="s">
        <v>177</v>
      </c>
      <c r="K876" t="s">
        <v>869</v>
      </c>
      <c r="L876" t="s">
        <v>3</v>
      </c>
      <c r="M876" t="s">
        <v>5328</v>
      </c>
      <c r="O876" t="s">
        <v>169</v>
      </c>
      <c r="P876" t="s">
        <v>150</v>
      </c>
      <c r="V876" t="s">
        <v>169</v>
      </c>
      <c r="W876" t="s">
        <v>169</v>
      </c>
      <c r="X876" s="56"/>
      <c r="Y876" t="s">
        <v>5329</v>
      </c>
      <c r="Z876" t="s">
        <v>5330</v>
      </c>
      <c r="AA876" t="s">
        <v>48977</v>
      </c>
      <c r="AB876">
        <v>11890</v>
      </c>
      <c r="AD876" t="s">
        <v>183</v>
      </c>
      <c r="AE876" t="s">
        <v>169</v>
      </c>
      <c r="AH876">
        <v>1</v>
      </c>
      <c r="AI876" t="s">
        <v>94</v>
      </c>
      <c r="AM876" t="s">
        <v>169</v>
      </c>
    </row>
    <row r="877" spans="1:39">
      <c r="A877" t="s">
        <v>169</v>
      </c>
      <c r="B877" t="s">
        <v>169</v>
      </c>
      <c r="C877" t="s">
        <v>5331</v>
      </c>
      <c r="D877" t="s">
        <v>5332</v>
      </c>
      <c r="E877" t="s">
        <v>5333</v>
      </c>
      <c r="F877" t="s">
        <v>5334</v>
      </c>
      <c r="G877" t="s">
        <v>867</v>
      </c>
      <c r="H877" t="s">
        <v>175</v>
      </c>
      <c r="I877" t="s">
        <v>5335</v>
      </c>
      <c r="J877" t="s">
        <v>177</v>
      </c>
      <c r="K877" t="s">
        <v>869</v>
      </c>
      <c r="L877" t="s">
        <v>2425</v>
      </c>
      <c r="M877" t="s">
        <v>5336</v>
      </c>
      <c r="O877" t="s">
        <v>169</v>
      </c>
      <c r="P877" t="s">
        <v>150</v>
      </c>
      <c r="V877" t="s">
        <v>169</v>
      </c>
      <c r="W877" t="s">
        <v>169</v>
      </c>
      <c r="X877" s="56"/>
      <c r="Y877" t="s">
        <v>5337</v>
      </c>
      <c r="Z877" t="s">
        <v>5338</v>
      </c>
      <c r="AA877" t="s">
        <v>48978</v>
      </c>
      <c r="AB877">
        <v>6690</v>
      </c>
      <c r="AD877" t="s">
        <v>183</v>
      </c>
      <c r="AE877" t="s">
        <v>169</v>
      </c>
      <c r="AH877">
        <v>5</v>
      </c>
      <c r="AI877" t="s">
        <v>94</v>
      </c>
      <c r="AM877" t="s">
        <v>169</v>
      </c>
    </row>
    <row r="878" spans="1:39">
      <c r="A878" t="s">
        <v>169</v>
      </c>
      <c r="B878" t="s">
        <v>169</v>
      </c>
      <c r="C878" t="s">
        <v>5339</v>
      </c>
      <c r="D878" t="s">
        <v>5332</v>
      </c>
      <c r="E878" t="s">
        <v>5340</v>
      </c>
      <c r="F878" t="s">
        <v>5341</v>
      </c>
      <c r="G878" t="s">
        <v>867</v>
      </c>
      <c r="H878" t="s">
        <v>175</v>
      </c>
      <c r="I878" t="s">
        <v>5342</v>
      </c>
      <c r="J878" t="s">
        <v>177</v>
      </c>
      <c r="K878" t="s">
        <v>869</v>
      </c>
      <c r="L878" t="s">
        <v>2425</v>
      </c>
      <c r="M878" t="s">
        <v>5343</v>
      </c>
      <c r="O878" t="s">
        <v>169</v>
      </c>
      <c r="P878" t="s">
        <v>150</v>
      </c>
      <c r="V878" t="s">
        <v>169</v>
      </c>
      <c r="W878" t="s">
        <v>169</v>
      </c>
      <c r="X878" s="56"/>
      <c r="Y878" t="s">
        <v>5344</v>
      </c>
      <c r="Z878" t="s">
        <v>2502</v>
      </c>
      <c r="AA878" t="s">
        <v>48979</v>
      </c>
      <c r="AB878">
        <v>6690</v>
      </c>
      <c r="AD878" t="s">
        <v>183</v>
      </c>
      <c r="AE878" t="s">
        <v>169</v>
      </c>
      <c r="AH878">
        <v>1</v>
      </c>
      <c r="AI878" t="s">
        <v>94</v>
      </c>
      <c r="AM878" t="s">
        <v>169</v>
      </c>
    </row>
    <row r="879" spans="1:39">
      <c r="A879" t="s">
        <v>169</v>
      </c>
      <c r="B879" t="s">
        <v>169</v>
      </c>
      <c r="C879" t="s">
        <v>5345</v>
      </c>
      <c r="D879" t="s">
        <v>5346</v>
      </c>
      <c r="E879" t="s">
        <v>5347</v>
      </c>
      <c r="F879" t="s">
        <v>5348</v>
      </c>
      <c r="G879" t="s">
        <v>867</v>
      </c>
      <c r="H879" t="s">
        <v>175</v>
      </c>
      <c r="I879" t="s">
        <v>5349</v>
      </c>
      <c r="J879" t="s">
        <v>177</v>
      </c>
      <c r="K879" t="s">
        <v>869</v>
      </c>
      <c r="L879" t="s">
        <v>2425</v>
      </c>
      <c r="M879" t="s">
        <v>5350</v>
      </c>
      <c r="O879" t="s">
        <v>169</v>
      </c>
      <c r="P879" t="s">
        <v>150</v>
      </c>
      <c r="V879" t="s">
        <v>169</v>
      </c>
      <c r="W879" t="s">
        <v>169</v>
      </c>
      <c r="X879" s="56"/>
      <c r="Y879" t="s">
        <v>5351</v>
      </c>
      <c r="Z879" t="s">
        <v>5352</v>
      </c>
      <c r="AA879" t="s">
        <v>48980</v>
      </c>
      <c r="AB879">
        <v>7890</v>
      </c>
      <c r="AD879" t="s">
        <v>183</v>
      </c>
      <c r="AE879" t="s">
        <v>169</v>
      </c>
      <c r="AH879">
        <v>7</v>
      </c>
      <c r="AI879" t="s">
        <v>94</v>
      </c>
      <c r="AM879" t="s">
        <v>169</v>
      </c>
    </row>
    <row r="880" spans="1:39">
      <c r="A880" t="s">
        <v>169</v>
      </c>
      <c r="B880" t="s">
        <v>169</v>
      </c>
      <c r="C880" t="s">
        <v>5353</v>
      </c>
      <c r="D880" t="s">
        <v>5346</v>
      </c>
      <c r="E880" t="s">
        <v>5354</v>
      </c>
      <c r="F880" t="s">
        <v>5355</v>
      </c>
      <c r="G880" t="s">
        <v>867</v>
      </c>
      <c r="H880" t="s">
        <v>175</v>
      </c>
      <c r="I880" t="s">
        <v>5356</v>
      </c>
      <c r="J880" t="s">
        <v>177</v>
      </c>
      <c r="K880" t="s">
        <v>869</v>
      </c>
      <c r="L880" t="s">
        <v>2425</v>
      </c>
      <c r="M880" t="s">
        <v>5357</v>
      </c>
      <c r="O880" t="s">
        <v>169</v>
      </c>
      <c r="P880" t="s">
        <v>150</v>
      </c>
      <c r="V880" t="s">
        <v>169</v>
      </c>
      <c r="W880" t="s">
        <v>169</v>
      </c>
      <c r="X880" s="56"/>
      <c r="Y880" t="s">
        <v>5358</v>
      </c>
      <c r="Z880" t="s">
        <v>5359</v>
      </c>
      <c r="AA880" t="s">
        <v>48981</v>
      </c>
      <c r="AB880">
        <v>7890</v>
      </c>
      <c r="AD880" t="s">
        <v>183</v>
      </c>
      <c r="AE880" t="s">
        <v>169</v>
      </c>
      <c r="AH880">
        <v>13</v>
      </c>
      <c r="AI880" t="s">
        <v>94</v>
      </c>
      <c r="AM880" t="s">
        <v>169</v>
      </c>
    </row>
    <row r="881" spans="1:39">
      <c r="A881" t="s">
        <v>169</v>
      </c>
      <c r="B881" t="s">
        <v>169</v>
      </c>
      <c r="C881" t="s">
        <v>5360</v>
      </c>
      <c r="D881" t="s">
        <v>5361</v>
      </c>
      <c r="E881" t="s">
        <v>5362</v>
      </c>
      <c r="F881" t="s">
        <v>5363</v>
      </c>
      <c r="G881" t="s">
        <v>867</v>
      </c>
      <c r="H881" t="s">
        <v>175</v>
      </c>
      <c r="I881" t="s">
        <v>5364</v>
      </c>
      <c r="J881" t="s">
        <v>177</v>
      </c>
      <c r="K881" t="s">
        <v>869</v>
      </c>
      <c r="L881" t="s">
        <v>2425</v>
      </c>
      <c r="M881" t="s">
        <v>5365</v>
      </c>
      <c r="O881" t="s">
        <v>169</v>
      </c>
      <c r="P881" t="s">
        <v>150</v>
      </c>
      <c r="V881" t="s">
        <v>169</v>
      </c>
      <c r="W881" t="s">
        <v>169</v>
      </c>
      <c r="X881" s="56"/>
      <c r="Y881" t="s">
        <v>5366</v>
      </c>
      <c r="Z881" t="s">
        <v>2486</v>
      </c>
      <c r="AA881" t="s">
        <v>48982</v>
      </c>
      <c r="AB881">
        <v>7890</v>
      </c>
      <c r="AD881" t="s">
        <v>183</v>
      </c>
      <c r="AE881" t="s">
        <v>169</v>
      </c>
      <c r="AH881">
        <v>5</v>
      </c>
      <c r="AI881" t="s">
        <v>94</v>
      </c>
      <c r="AM881" t="s">
        <v>169</v>
      </c>
    </row>
    <row r="882" spans="1:39">
      <c r="A882" t="s">
        <v>169</v>
      </c>
      <c r="B882" t="s">
        <v>169</v>
      </c>
      <c r="C882" t="s">
        <v>5367</v>
      </c>
      <c r="D882" t="s">
        <v>5361</v>
      </c>
      <c r="E882" t="s">
        <v>5368</v>
      </c>
      <c r="F882" t="s">
        <v>5369</v>
      </c>
      <c r="G882" t="s">
        <v>867</v>
      </c>
      <c r="H882" t="s">
        <v>175</v>
      </c>
      <c r="I882" t="s">
        <v>5370</v>
      </c>
      <c r="J882" t="s">
        <v>177</v>
      </c>
      <c r="K882" t="s">
        <v>869</v>
      </c>
      <c r="L882" t="s">
        <v>2425</v>
      </c>
      <c r="M882" t="s">
        <v>5371</v>
      </c>
      <c r="O882" t="s">
        <v>169</v>
      </c>
      <c r="P882" t="s">
        <v>150</v>
      </c>
      <c r="V882" t="s">
        <v>169</v>
      </c>
      <c r="W882" t="s">
        <v>169</v>
      </c>
      <c r="X882" s="56"/>
      <c r="Y882" t="s">
        <v>5372</v>
      </c>
      <c r="Z882" t="s">
        <v>2494</v>
      </c>
      <c r="AA882" t="s">
        <v>48983</v>
      </c>
      <c r="AB882">
        <v>7890</v>
      </c>
      <c r="AD882" t="s">
        <v>183</v>
      </c>
      <c r="AE882" t="s">
        <v>169</v>
      </c>
      <c r="AH882">
        <v>8</v>
      </c>
      <c r="AI882" t="s">
        <v>94</v>
      </c>
      <c r="AM882" t="s">
        <v>169</v>
      </c>
    </row>
    <row r="883" spans="1:39">
      <c r="A883" t="s">
        <v>169</v>
      </c>
      <c r="B883" t="s">
        <v>169</v>
      </c>
      <c r="C883" t="s">
        <v>5373</v>
      </c>
      <c r="D883" t="s">
        <v>5374</v>
      </c>
      <c r="E883" t="s">
        <v>5375</v>
      </c>
      <c r="F883" t="s">
        <v>5376</v>
      </c>
      <c r="G883" t="s">
        <v>174</v>
      </c>
      <c r="H883" t="s">
        <v>175</v>
      </c>
      <c r="I883" t="s">
        <v>5377</v>
      </c>
      <c r="J883" t="s">
        <v>177</v>
      </c>
      <c r="K883" t="s">
        <v>178</v>
      </c>
      <c r="L883" t="s">
        <v>2791</v>
      </c>
      <c r="M883" t="s">
        <v>5378</v>
      </c>
      <c r="O883" t="s">
        <v>169</v>
      </c>
      <c r="P883" t="s">
        <v>150</v>
      </c>
      <c r="V883" t="s">
        <v>169</v>
      </c>
      <c r="W883" t="s">
        <v>169</v>
      </c>
      <c r="X883" s="56"/>
      <c r="Y883" t="s">
        <v>5379</v>
      </c>
      <c r="Z883" t="s">
        <v>4646</v>
      </c>
      <c r="AA883" t="s">
        <v>48984</v>
      </c>
      <c r="AB883">
        <v>11090</v>
      </c>
      <c r="AD883" t="s">
        <v>183</v>
      </c>
      <c r="AE883" t="s">
        <v>169</v>
      </c>
      <c r="AH883">
        <v>1</v>
      </c>
      <c r="AI883" t="s">
        <v>94</v>
      </c>
      <c r="AM883" t="s">
        <v>169</v>
      </c>
    </row>
    <row r="884" spans="1:39">
      <c r="A884" t="s">
        <v>169</v>
      </c>
      <c r="B884" t="s">
        <v>169</v>
      </c>
      <c r="C884" t="s">
        <v>5380</v>
      </c>
      <c r="D884" t="s">
        <v>5381</v>
      </c>
      <c r="E884" t="s">
        <v>5375</v>
      </c>
      <c r="F884" t="s">
        <v>5382</v>
      </c>
      <c r="G884" t="s">
        <v>174</v>
      </c>
      <c r="H884" t="s">
        <v>175</v>
      </c>
      <c r="I884" t="s">
        <v>5383</v>
      </c>
      <c r="J884" t="s">
        <v>177</v>
      </c>
      <c r="K884" t="s">
        <v>178</v>
      </c>
      <c r="L884" t="s">
        <v>2791</v>
      </c>
      <c r="M884" t="s">
        <v>5384</v>
      </c>
      <c r="O884" t="s">
        <v>169</v>
      </c>
      <c r="P884" t="s">
        <v>150</v>
      </c>
      <c r="V884" t="s">
        <v>169</v>
      </c>
      <c r="W884" t="s">
        <v>169</v>
      </c>
      <c r="X884" s="56"/>
      <c r="Y884" t="s">
        <v>5385</v>
      </c>
      <c r="Z884" t="s">
        <v>4520</v>
      </c>
      <c r="AA884" t="s">
        <v>48984</v>
      </c>
      <c r="AB884">
        <v>11090</v>
      </c>
      <c r="AD884" t="s">
        <v>183</v>
      </c>
      <c r="AE884" t="s">
        <v>169</v>
      </c>
      <c r="AH884">
        <v>2</v>
      </c>
      <c r="AI884" t="s">
        <v>94</v>
      </c>
      <c r="AM884" t="s">
        <v>169</v>
      </c>
    </row>
    <row r="885" spans="1:39">
      <c r="A885" t="s">
        <v>169</v>
      </c>
      <c r="B885" t="s">
        <v>169</v>
      </c>
      <c r="C885" t="s">
        <v>5386</v>
      </c>
      <c r="D885" t="s">
        <v>5387</v>
      </c>
      <c r="E885" t="s">
        <v>5375</v>
      </c>
      <c r="F885" t="s">
        <v>5388</v>
      </c>
      <c r="G885" t="s">
        <v>174</v>
      </c>
      <c r="H885" t="s">
        <v>175</v>
      </c>
      <c r="I885" t="s">
        <v>5389</v>
      </c>
      <c r="J885" t="s">
        <v>177</v>
      </c>
      <c r="K885" t="s">
        <v>178</v>
      </c>
      <c r="L885" t="s">
        <v>2791</v>
      </c>
      <c r="M885" t="s">
        <v>5390</v>
      </c>
      <c r="O885" t="s">
        <v>169</v>
      </c>
      <c r="P885" t="s">
        <v>150</v>
      </c>
      <c r="V885" t="s">
        <v>169</v>
      </c>
      <c r="W885" t="s">
        <v>169</v>
      </c>
      <c r="X885" s="56"/>
      <c r="Y885" t="s">
        <v>5391</v>
      </c>
      <c r="Z885" t="s">
        <v>4526</v>
      </c>
      <c r="AA885" t="s">
        <v>48984</v>
      </c>
      <c r="AB885">
        <v>11090</v>
      </c>
      <c r="AD885" t="s">
        <v>183</v>
      </c>
      <c r="AE885" t="s">
        <v>169</v>
      </c>
      <c r="AH885">
        <v>2</v>
      </c>
      <c r="AI885" t="s">
        <v>94</v>
      </c>
      <c r="AM885" t="s">
        <v>169</v>
      </c>
    </row>
    <row r="886" spans="1:39">
      <c r="A886" t="s">
        <v>169</v>
      </c>
      <c r="B886" t="s">
        <v>169</v>
      </c>
      <c r="C886" t="s">
        <v>5392</v>
      </c>
      <c r="D886" t="s">
        <v>5393</v>
      </c>
      <c r="E886" t="s">
        <v>5375</v>
      </c>
      <c r="F886" t="s">
        <v>5394</v>
      </c>
      <c r="G886" t="s">
        <v>174</v>
      </c>
      <c r="H886" t="s">
        <v>175</v>
      </c>
      <c r="I886" t="s">
        <v>5395</v>
      </c>
      <c r="J886" t="s">
        <v>177</v>
      </c>
      <c r="K886" t="s">
        <v>178</v>
      </c>
      <c r="L886" t="s">
        <v>2791</v>
      </c>
      <c r="M886" t="s">
        <v>5396</v>
      </c>
      <c r="O886" t="s">
        <v>169</v>
      </c>
      <c r="P886" t="s">
        <v>150</v>
      </c>
      <c r="V886" t="s">
        <v>169</v>
      </c>
      <c r="W886" t="s">
        <v>169</v>
      </c>
      <c r="X886" s="56"/>
      <c r="Y886" t="s">
        <v>5397</v>
      </c>
      <c r="Z886" t="s">
        <v>4899</v>
      </c>
      <c r="AA886" t="s">
        <v>48984</v>
      </c>
      <c r="AB886">
        <v>11090</v>
      </c>
      <c r="AD886" t="s">
        <v>183</v>
      </c>
      <c r="AE886" t="s">
        <v>169</v>
      </c>
      <c r="AH886">
        <v>1</v>
      </c>
      <c r="AI886" t="s">
        <v>94</v>
      </c>
      <c r="AM886" t="s">
        <v>169</v>
      </c>
    </row>
    <row r="887" spans="1:39">
      <c r="A887" t="s">
        <v>169</v>
      </c>
      <c r="B887" t="s">
        <v>169</v>
      </c>
      <c r="C887" t="s">
        <v>5398</v>
      </c>
      <c r="D887" t="s">
        <v>5399</v>
      </c>
      <c r="E887" t="s">
        <v>5400</v>
      </c>
      <c r="F887" t="s">
        <v>5401</v>
      </c>
      <c r="G887" t="s">
        <v>516</v>
      </c>
      <c r="H887" t="s">
        <v>175</v>
      </c>
      <c r="I887" t="s">
        <v>5402</v>
      </c>
      <c r="J887" t="s">
        <v>177</v>
      </c>
      <c r="K887" t="s">
        <v>463</v>
      </c>
      <c r="L887" t="s">
        <v>3</v>
      </c>
      <c r="M887" t="s">
        <v>5403</v>
      </c>
      <c r="O887" t="s">
        <v>169</v>
      </c>
      <c r="P887" t="s">
        <v>150</v>
      </c>
      <c r="V887" t="s">
        <v>169</v>
      </c>
      <c r="W887" t="s">
        <v>169</v>
      </c>
      <c r="X887" s="56"/>
      <c r="Y887" t="s">
        <v>5404</v>
      </c>
      <c r="Z887" t="s">
        <v>603</v>
      </c>
      <c r="AA887" t="s">
        <v>48985</v>
      </c>
      <c r="AB887">
        <v>5690</v>
      </c>
      <c r="AD887" t="s">
        <v>183</v>
      </c>
      <c r="AE887" t="s">
        <v>169</v>
      </c>
      <c r="AH887">
        <v>3</v>
      </c>
      <c r="AI887" t="s">
        <v>94</v>
      </c>
      <c r="AM887" t="s">
        <v>169</v>
      </c>
    </row>
    <row r="888" spans="1:39">
      <c r="A888" t="s">
        <v>169</v>
      </c>
      <c r="B888" t="s">
        <v>169</v>
      </c>
      <c r="C888" t="s">
        <v>5405</v>
      </c>
      <c r="D888" t="s">
        <v>5406</v>
      </c>
      <c r="E888" t="s">
        <v>5400</v>
      </c>
      <c r="F888" t="s">
        <v>5401</v>
      </c>
      <c r="G888" t="s">
        <v>516</v>
      </c>
      <c r="H888" t="s">
        <v>175</v>
      </c>
      <c r="I888" t="s">
        <v>5407</v>
      </c>
      <c r="J888" t="s">
        <v>177</v>
      </c>
      <c r="K888" t="s">
        <v>463</v>
      </c>
      <c r="L888" t="s">
        <v>3</v>
      </c>
      <c r="M888" t="s">
        <v>5408</v>
      </c>
      <c r="O888" t="s">
        <v>169</v>
      </c>
      <c r="P888" t="s">
        <v>150</v>
      </c>
      <c r="V888" t="s">
        <v>169</v>
      </c>
      <c r="W888" t="s">
        <v>169</v>
      </c>
      <c r="X888" s="56"/>
      <c r="Y888" t="s">
        <v>5409</v>
      </c>
      <c r="Z888" t="s">
        <v>608</v>
      </c>
      <c r="AA888" t="s">
        <v>48985</v>
      </c>
      <c r="AB888">
        <v>5690</v>
      </c>
      <c r="AD888" t="s">
        <v>183</v>
      </c>
      <c r="AE888" t="s">
        <v>169</v>
      </c>
      <c r="AH888">
        <v>1</v>
      </c>
      <c r="AI888" t="s">
        <v>94</v>
      </c>
      <c r="AM888" t="s">
        <v>169</v>
      </c>
    </row>
    <row r="889" spans="1:39">
      <c r="A889" t="s">
        <v>169</v>
      </c>
      <c r="B889" t="s">
        <v>169</v>
      </c>
      <c r="C889" t="s">
        <v>5410</v>
      </c>
      <c r="D889" t="s">
        <v>5411</v>
      </c>
      <c r="E889" t="s">
        <v>5412</v>
      </c>
      <c r="F889" t="s">
        <v>5413</v>
      </c>
      <c r="G889" t="s">
        <v>516</v>
      </c>
      <c r="H889" t="s">
        <v>175</v>
      </c>
      <c r="I889" t="s">
        <v>5414</v>
      </c>
      <c r="J889" t="s">
        <v>177</v>
      </c>
      <c r="K889" t="s">
        <v>463</v>
      </c>
      <c r="L889" t="s">
        <v>3</v>
      </c>
      <c r="M889" t="s">
        <v>5415</v>
      </c>
      <c r="O889" t="s">
        <v>169</v>
      </c>
      <c r="P889" t="s">
        <v>150</v>
      </c>
      <c r="V889" t="s">
        <v>169</v>
      </c>
      <c r="W889" t="s">
        <v>169</v>
      </c>
      <c r="X889" s="56"/>
      <c r="Y889" t="s">
        <v>5416</v>
      </c>
      <c r="Z889" t="s">
        <v>5417</v>
      </c>
      <c r="AA889" t="s">
        <v>48986</v>
      </c>
      <c r="AB889">
        <v>7290</v>
      </c>
      <c r="AD889" t="s">
        <v>183</v>
      </c>
      <c r="AE889" t="s">
        <v>169</v>
      </c>
      <c r="AH889">
        <v>1</v>
      </c>
      <c r="AI889" t="s">
        <v>94</v>
      </c>
      <c r="AM889" t="s">
        <v>169</v>
      </c>
    </row>
    <row r="890" spans="1:39">
      <c r="A890" t="s">
        <v>169</v>
      </c>
      <c r="B890" t="s">
        <v>169</v>
      </c>
      <c r="C890" t="s">
        <v>5418</v>
      </c>
      <c r="D890" t="s">
        <v>5419</v>
      </c>
      <c r="E890" t="s">
        <v>5412</v>
      </c>
      <c r="F890" t="s">
        <v>5413</v>
      </c>
      <c r="G890" t="s">
        <v>516</v>
      </c>
      <c r="H890" t="s">
        <v>175</v>
      </c>
      <c r="I890" t="s">
        <v>5420</v>
      </c>
      <c r="J890" t="s">
        <v>177</v>
      </c>
      <c r="K890" t="s">
        <v>463</v>
      </c>
      <c r="L890" t="s">
        <v>3</v>
      </c>
      <c r="M890" t="s">
        <v>5421</v>
      </c>
      <c r="O890" t="s">
        <v>169</v>
      </c>
      <c r="P890" t="s">
        <v>150</v>
      </c>
      <c r="V890" t="s">
        <v>169</v>
      </c>
      <c r="W890" t="s">
        <v>169</v>
      </c>
      <c r="X890" s="56"/>
      <c r="Y890" t="s">
        <v>5422</v>
      </c>
      <c r="Z890" t="s">
        <v>5423</v>
      </c>
      <c r="AA890" t="s">
        <v>48986</v>
      </c>
      <c r="AB890">
        <v>7290</v>
      </c>
      <c r="AD890" t="s">
        <v>183</v>
      </c>
      <c r="AE890" t="s">
        <v>169</v>
      </c>
      <c r="AH890">
        <v>2</v>
      </c>
      <c r="AI890" t="s">
        <v>94</v>
      </c>
      <c r="AM890" t="s">
        <v>169</v>
      </c>
    </row>
    <row r="891" spans="1:39">
      <c r="A891" t="s">
        <v>169</v>
      </c>
      <c r="B891" t="s">
        <v>169</v>
      </c>
      <c r="C891" t="s">
        <v>5424</v>
      </c>
      <c r="D891" t="s">
        <v>5425</v>
      </c>
      <c r="E891" t="s">
        <v>5412</v>
      </c>
      <c r="F891" t="s">
        <v>5413</v>
      </c>
      <c r="G891" t="s">
        <v>516</v>
      </c>
      <c r="H891" t="s">
        <v>175</v>
      </c>
      <c r="I891" t="s">
        <v>5426</v>
      </c>
      <c r="J891" t="s">
        <v>177</v>
      </c>
      <c r="K891" t="s">
        <v>463</v>
      </c>
      <c r="L891" t="s">
        <v>3</v>
      </c>
      <c r="M891" t="s">
        <v>5427</v>
      </c>
      <c r="O891" t="s">
        <v>169</v>
      </c>
      <c r="P891" t="s">
        <v>150</v>
      </c>
      <c r="V891" t="s">
        <v>169</v>
      </c>
      <c r="W891" t="s">
        <v>169</v>
      </c>
      <c r="X891" s="56"/>
      <c r="Y891" t="s">
        <v>5428</v>
      </c>
      <c r="Z891" t="s">
        <v>5429</v>
      </c>
      <c r="AA891" t="s">
        <v>48986</v>
      </c>
      <c r="AB891">
        <v>7290</v>
      </c>
      <c r="AD891" t="s">
        <v>183</v>
      </c>
      <c r="AE891" t="s">
        <v>169</v>
      </c>
      <c r="AH891">
        <v>2</v>
      </c>
      <c r="AI891" t="s">
        <v>94</v>
      </c>
      <c r="AM891" t="s">
        <v>169</v>
      </c>
    </row>
    <row r="892" spans="1:39">
      <c r="A892" t="s">
        <v>169</v>
      </c>
      <c r="B892" t="s">
        <v>169</v>
      </c>
      <c r="C892" t="s">
        <v>5430</v>
      </c>
      <c r="D892" t="s">
        <v>5419</v>
      </c>
      <c r="E892" t="s">
        <v>5431</v>
      </c>
      <c r="F892" t="s">
        <v>5432</v>
      </c>
      <c r="G892" t="s">
        <v>516</v>
      </c>
      <c r="H892" t="s">
        <v>175</v>
      </c>
      <c r="I892" t="s">
        <v>5433</v>
      </c>
      <c r="J892" t="s">
        <v>177</v>
      </c>
      <c r="K892" t="s">
        <v>463</v>
      </c>
      <c r="L892" t="s">
        <v>3</v>
      </c>
      <c r="M892" t="s">
        <v>5434</v>
      </c>
      <c r="O892" t="s">
        <v>169</v>
      </c>
      <c r="P892" t="s">
        <v>150</v>
      </c>
      <c r="V892" t="s">
        <v>169</v>
      </c>
      <c r="W892" t="s">
        <v>169</v>
      </c>
      <c r="X892" s="56"/>
      <c r="Y892" t="s">
        <v>5435</v>
      </c>
      <c r="Z892" t="s">
        <v>5436</v>
      </c>
      <c r="AA892" t="s">
        <v>48987</v>
      </c>
      <c r="AB892">
        <v>7290</v>
      </c>
      <c r="AD892" t="s">
        <v>183</v>
      </c>
      <c r="AE892" t="s">
        <v>169</v>
      </c>
      <c r="AH892">
        <v>2</v>
      </c>
      <c r="AI892" t="s">
        <v>94</v>
      </c>
      <c r="AM892" t="s">
        <v>169</v>
      </c>
    </row>
    <row r="893" spans="1:39">
      <c r="A893" t="s">
        <v>169</v>
      </c>
      <c r="B893" t="s">
        <v>169</v>
      </c>
      <c r="C893" t="s">
        <v>5437</v>
      </c>
      <c r="D893" t="s">
        <v>5425</v>
      </c>
      <c r="E893" t="s">
        <v>5431</v>
      </c>
      <c r="F893" t="s">
        <v>5432</v>
      </c>
      <c r="G893" t="s">
        <v>516</v>
      </c>
      <c r="H893" t="s">
        <v>175</v>
      </c>
      <c r="I893" t="s">
        <v>5438</v>
      </c>
      <c r="J893" t="s">
        <v>177</v>
      </c>
      <c r="K893" t="s">
        <v>463</v>
      </c>
      <c r="L893" t="s">
        <v>3</v>
      </c>
      <c r="M893" t="s">
        <v>5439</v>
      </c>
      <c r="O893" t="s">
        <v>169</v>
      </c>
      <c r="P893" t="s">
        <v>150</v>
      </c>
      <c r="V893" t="s">
        <v>169</v>
      </c>
      <c r="W893" t="s">
        <v>169</v>
      </c>
      <c r="X893" s="56"/>
      <c r="Y893" t="s">
        <v>5440</v>
      </c>
      <c r="Z893" t="s">
        <v>5441</v>
      </c>
      <c r="AA893" t="s">
        <v>48987</v>
      </c>
      <c r="AB893">
        <v>7290</v>
      </c>
      <c r="AD893" t="s">
        <v>183</v>
      </c>
      <c r="AE893" t="s">
        <v>169</v>
      </c>
      <c r="AH893">
        <v>1</v>
      </c>
      <c r="AI893" t="s">
        <v>94</v>
      </c>
      <c r="AM893" t="s">
        <v>169</v>
      </c>
    </row>
    <row r="894" spans="1:39">
      <c r="A894" t="s">
        <v>169</v>
      </c>
      <c r="B894" t="s">
        <v>169</v>
      </c>
      <c r="C894" t="s">
        <v>5442</v>
      </c>
      <c r="D894" t="s">
        <v>5443</v>
      </c>
      <c r="E894" t="s">
        <v>5444</v>
      </c>
      <c r="F894" t="s">
        <v>5445</v>
      </c>
      <c r="G894" t="s">
        <v>516</v>
      </c>
      <c r="H894" t="s">
        <v>175</v>
      </c>
      <c r="I894" t="s">
        <v>5446</v>
      </c>
      <c r="J894" t="s">
        <v>177</v>
      </c>
      <c r="K894" t="s">
        <v>463</v>
      </c>
      <c r="L894" t="s">
        <v>3</v>
      </c>
      <c r="M894" t="s">
        <v>5447</v>
      </c>
      <c r="O894" t="s">
        <v>169</v>
      </c>
      <c r="P894" t="s">
        <v>150</v>
      </c>
      <c r="V894" t="s">
        <v>169</v>
      </c>
      <c r="W894" t="s">
        <v>169</v>
      </c>
      <c r="X894" s="56"/>
      <c r="Y894" t="s">
        <v>5448</v>
      </c>
      <c r="Z894" t="s">
        <v>3234</v>
      </c>
      <c r="AA894" t="s">
        <v>48988</v>
      </c>
      <c r="AB894">
        <v>5690</v>
      </c>
      <c r="AD894" t="s">
        <v>183</v>
      </c>
      <c r="AE894" t="s">
        <v>169</v>
      </c>
      <c r="AH894">
        <v>22</v>
      </c>
      <c r="AI894" t="s">
        <v>94</v>
      </c>
      <c r="AM894" t="s">
        <v>169</v>
      </c>
    </row>
    <row r="895" spans="1:39">
      <c r="A895" t="s">
        <v>169</v>
      </c>
      <c r="B895" t="s">
        <v>169</v>
      </c>
      <c r="C895" t="s">
        <v>5449</v>
      </c>
      <c r="D895" t="s">
        <v>5450</v>
      </c>
      <c r="E895" t="s">
        <v>5451</v>
      </c>
      <c r="F895" t="s">
        <v>5452</v>
      </c>
      <c r="G895" t="s">
        <v>516</v>
      </c>
      <c r="H895" t="s">
        <v>175</v>
      </c>
      <c r="I895" t="s">
        <v>5453</v>
      </c>
      <c r="J895" t="s">
        <v>177</v>
      </c>
      <c r="K895" t="s">
        <v>463</v>
      </c>
      <c r="L895" t="s">
        <v>3</v>
      </c>
      <c r="M895" t="s">
        <v>5454</v>
      </c>
      <c r="O895" t="s">
        <v>169</v>
      </c>
      <c r="P895" t="s">
        <v>150</v>
      </c>
      <c r="V895" t="s">
        <v>169</v>
      </c>
      <c r="W895" t="s">
        <v>169</v>
      </c>
      <c r="X895" s="56"/>
      <c r="Y895" t="s">
        <v>5455</v>
      </c>
      <c r="Z895" t="s">
        <v>5456</v>
      </c>
      <c r="AA895" t="s">
        <v>48989</v>
      </c>
      <c r="AB895">
        <v>5690</v>
      </c>
      <c r="AD895" t="s">
        <v>183</v>
      </c>
      <c r="AE895" t="s">
        <v>169</v>
      </c>
      <c r="AH895">
        <v>14</v>
      </c>
      <c r="AI895" t="s">
        <v>94</v>
      </c>
      <c r="AM895" t="s">
        <v>169</v>
      </c>
    </row>
    <row r="896" spans="1:39">
      <c r="A896" t="s">
        <v>169</v>
      </c>
      <c r="B896" t="s">
        <v>169</v>
      </c>
      <c r="C896" t="s">
        <v>5457</v>
      </c>
      <c r="D896" t="s">
        <v>5458</v>
      </c>
      <c r="E896" t="s">
        <v>5459</v>
      </c>
      <c r="F896" t="s">
        <v>5460</v>
      </c>
      <c r="G896" t="s">
        <v>516</v>
      </c>
      <c r="H896" t="s">
        <v>175</v>
      </c>
      <c r="I896" t="s">
        <v>5461</v>
      </c>
      <c r="J896" t="s">
        <v>177</v>
      </c>
      <c r="K896" t="s">
        <v>463</v>
      </c>
      <c r="L896" t="s">
        <v>3</v>
      </c>
      <c r="M896" t="s">
        <v>5462</v>
      </c>
      <c r="O896" t="s">
        <v>169</v>
      </c>
      <c r="P896" t="s">
        <v>150</v>
      </c>
      <c r="V896" t="s">
        <v>169</v>
      </c>
      <c r="W896" t="s">
        <v>169</v>
      </c>
      <c r="X896" s="56"/>
      <c r="Y896" t="s">
        <v>5463</v>
      </c>
      <c r="Z896" t="s">
        <v>5464</v>
      </c>
      <c r="AA896" t="s">
        <v>48990</v>
      </c>
      <c r="AB896">
        <v>5690</v>
      </c>
      <c r="AD896" t="s">
        <v>183</v>
      </c>
      <c r="AE896" t="s">
        <v>169</v>
      </c>
      <c r="AH896">
        <v>1</v>
      </c>
      <c r="AI896" t="s">
        <v>94</v>
      </c>
      <c r="AM896" t="s">
        <v>169</v>
      </c>
    </row>
    <row r="897" spans="1:39">
      <c r="A897" t="s">
        <v>169</v>
      </c>
      <c r="B897" t="s">
        <v>169</v>
      </c>
      <c r="C897" t="s">
        <v>5465</v>
      </c>
      <c r="D897" t="s">
        <v>5466</v>
      </c>
      <c r="E897" t="s">
        <v>5467</v>
      </c>
      <c r="F897" t="s">
        <v>5468</v>
      </c>
      <c r="G897" t="s">
        <v>461</v>
      </c>
      <c r="H897" t="s">
        <v>175</v>
      </c>
      <c r="I897" t="s">
        <v>5469</v>
      </c>
      <c r="J897" t="s">
        <v>177</v>
      </c>
      <c r="K897" t="s">
        <v>463</v>
      </c>
      <c r="L897" t="s">
        <v>619</v>
      </c>
      <c r="M897" t="s">
        <v>5470</v>
      </c>
      <c r="O897" t="s">
        <v>169</v>
      </c>
      <c r="P897" t="s">
        <v>150</v>
      </c>
      <c r="V897" t="s">
        <v>169</v>
      </c>
      <c r="W897" t="s">
        <v>169</v>
      </c>
      <c r="X897" s="56"/>
      <c r="Y897" t="s">
        <v>5471</v>
      </c>
      <c r="Z897" t="s">
        <v>1433</v>
      </c>
      <c r="AA897" t="s">
        <v>48991</v>
      </c>
      <c r="AB897">
        <v>10990</v>
      </c>
      <c r="AD897" t="s">
        <v>183</v>
      </c>
      <c r="AE897" t="s">
        <v>169</v>
      </c>
      <c r="AH897">
        <v>1</v>
      </c>
      <c r="AI897" t="s">
        <v>94</v>
      </c>
      <c r="AM897" t="s">
        <v>169</v>
      </c>
    </row>
    <row r="898" spans="1:39">
      <c r="A898" t="s">
        <v>169</v>
      </c>
      <c r="B898" t="s">
        <v>169</v>
      </c>
      <c r="C898" t="s">
        <v>5472</v>
      </c>
      <c r="D898" t="s">
        <v>5473</v>
      </c>
      <c r="E898" t="s">
        <v>5467</v>
      </c>
      <c r="F898" t="s">
        <v>5468</v>
      </c>
      <c r="G898" t="s">
        <v>461</v>
      </c>
      <c r="H898" t="s">
        <v>175</v>
      </c>
      <c r="I898" t="s">
        <v>5474</v>
      </c>
      <c r="J898" t="s">
        <v>177</v>
      </c>
      <c r="K898" t="s">
        <v>463</v>
      </c>
      <c r="L898" t="s">
        <v>619</v>
      </c>
      <c r="M898" t="s">
        <v>5475</v>
      </c>
      <c r="O898" t="s">
        <v>169</v>
      </c>
      <c r="P898" t="s">
        <v>150</v>
      </c>
      <c r="V898" t="s">
        <v>169</v>
      </c>
      <c r="W898" t="s">
        <v>169</v>
      </c>
      <c r="X898" s="56"/>
      <c r="Y898" t="s">
        <v>5476</v>
      </c>
      <c r="Z898" t="s">
        <v>603</v>
      </c>
      <c r="AA898" t="s">
        <v>48991</v>
      </c>
      <c r="AB898">
        <v>10990</v>
      </c>
      <c r="AD898" t="s">
        <v>183</v>
      </c>
      <c r="AE898" t="s">
        <v>169</v>
      </c>
      <c r="AH898">
        <v>2</v>
      </c>
      <c r="AI898" t="s">
        <v>94</v>
      </c>
      <c r="AM898" t="s">
        <v>169</v>
      </c>
    </row>
    <row r="899" spans="1:39">
      <c r="A899" t="s">
        <v>169</v>
      </c>
      <c r="B899" t="s">
        <v>169</v>
      </c>
      <c r="C899" t="s">
        <v>5477</v>
      </c>
      <c r="D899" t="s">
        <v>5478</v>
      </c>
      <c r="E899" t="s">
        <v>5467</v>
      </c>
      <c r="F899" t="s">
        <v>5468</v>
      </c>
      <c r="G899" t="s">
        <v>461</v>
      </c>
      <c r="H899" t="s">
        <v>175</v>
      </c>
      <c r="I899" t="s">
        <v>5479</v>
      </c>
      <c r="J899" t="s">
        <v>177</v>
      </c>
      <c r="K899" t="s">
        <v>463</v>
      </c>
      <c r="L899" t="s">
        <v>619</v>
      </c>
      <c r="M899" t="s">
        <v>5480</v>
      </c>
      <c r="O899" t="s">
        <v>169</v>
      </c>
      <c r="P899" t="s">
        <v>150</v>
      </c>
      <c r="V899" t="s">
        <v>169</v>
      </c>
      <c r="W899" t="s">
        <v>169</v>
      </c>
      <c r="X899" s="56"/>
      <c r="Y899" t="s">
        <v>5481</v>
      </c>
      <c r="Z899" t="s">
        <v>1079</v>
      </c>
      <c r="AA899" t="s">
        <v>48991</v>
      </c>
      <c r="AB899">
        <v>10990</v>
      </c>
      <c r="AD899" t="s">
        <v>183</v>
      </c>
      <c r="AE899" t="s">
        <v>169</v>
      </c>
      <c r="AH899">
        <v>1</v>
      </c>
      <c r="AI899" t="s">
        <v>94</v>
      </c>
      <c r="AM899" t="s">
        <v>169</v>
      </c>
    </row>
    <row r="900" spans="1:39">
      <c r="A900" t="s">
        <v>169</v>
      </c>
      <c r="B900" t="s">
        <v>169</v>
      </c>
      <c r="C900" t="s">
        <v>5482</v>
      </c>
      <c r="D900" t="s">
        <v>5483</v>
      </c>
      <c r="E900" t="s">
        <v>5467</v>
      </c>
      <c r="F900" t="s">
        <v>5468</v>
      </c>
      <c r="G900" t="s">
        <v>461</v>
      </c>
      <c r="H900" t="s">
        <v>175</v>
      </c>
      <c r="I900" t="s">
        <v>5484</v>
      </c>
      <c r="J900" t="s">
        <v>177</v>
      </c>
      <c r="K900" t="s">
        <v>463</v>
      </c>
      <c r="L900" t="s">
        <v>619</v>
      </c>
      <c r="M900" t="s">
        <v>5485</v>
      </c>
      <c r="O900" t="s">
        <v>169</v>
      </c>
      <c r="P900" t="s">
        <v>150</v>
      </c>
      <c r="V900" t="s">
        <v>169</v>
      </c>
      <c r="W900" t="s">
        <v>169</v>
      </c>
      <c r="X900" s="56"/>
      <c r="Y900" t="s">
        <v>5486</v>
      </c>
      <c r="Z900" t="s">
        <v>608</v>
      </c>
      <c r="AA900" t="s">
        <v>48991</v>
      </c>
      <c r="AB900">
        <v>10990</v>
      </c>
      <c r="AD900" t="s">
        <v>183</v>
      </c>
      <c r="AE900" t="s">
        <v>169</v>
      </c>
      <c r="AH900">
        <v>4</v>
      </c>
      <c r="AI900" t="s">
        <v>94</v>
      </c>
      <c r="AM900" t="s">
        <v>169</v>
      </c>
    </row>
    <row r="901" spans="1:39">
      <c r="A901" t="s">
        <v>169</v>
      </c>
      <c r="B901" t="s">
        <v>169</v>
      </c>
      <c r="C901" t="s">
        <v>5487</v>
      </c>
      <c r="D901" t="s">
        <v>5488</v>
      </c>
      <c r="E901" t="s">
        <v>5467</v>
      </c>
      <c r="F901" t="s">
        <v>5468</v>
      </c>
      <c r="G901" t="s">
        <v>461</v>
      </c>
      <c r="H901" t="s">
        <v>175</v>
      </c>
      <c r="I901" t="s">
        <v>5489</v>
      </c>
      <c r="J901" t="s">
        <v>177</v>
      </c>
      <c r="K901" t="s">
        <v>463</v>
      </c>
      <c r="L901" t="s">
        <v>619</v>
      </c>
      <c r="M901" t="s">
        <v>5490</v>
      </c>
      <c r="O901" t="s">
        <v>169</v>
      </c>
      <c r="P901" t="s">
        <v>150</v>
      </c>
      <c r="V901" t="s">
        <v>169</v>
      </c>
      <c r="W901" t="s">
        <v>169</v>
      </c>
      <c r="X901" s="56"/>
      <c r="Y901" t="s">
        <v>5491</v>
      </c>
      <c r="Z901" t="s">
        <v>1084</v>
      </c>
      <c r="AA901" t="s">
        <v>48991</v>
      </c>
      <c r="AB901">
        <v>10990</v>
      </c>
      <c r="AD901" t="s">
        <v>183</v>
      </c>
      <c r="AE901" t="s">
        <v>169</v>
      </c>
      <c r="AH901">
        <v>3</v>
      </c>
      <c r="AI901" t="s">
        <v>94</v>
      </c>
      <c r="AM901" t="s">
        <v>169</v>
      </c>
    </row>
    <row r="902" spans="1:39">
      <c r="A902" t="s">
        <v>169</v>
      </c>
      <c r="B902" t="s">
        <v>169</v>
      </c>
      <c r="C902" t="s">
        <v>5492</v>
      </c>
      <c r="D902" t="s">
        <v>5493</v>
      </c>
      <c r="E902" t="s">
        <v>5467</v>
      </c>
      <c r="F902" t="s">
        <v>5468</v>
      </c>
      <c r="G902" t="s">
        <v>461</v>
      </c>
      <c r="H902" t="s">
        <v>175</v>
      </c>
      <c r="I902" t="s">
        <v>5494</v>
      </c>
      <c r="J902" t="s">
        <v>177</v>
      </c>
      <c r="K902" t="s">
        <v>463</v>
      </c>
      <c r="L902" t="s">
        <v>619</v>
      </c>
      <c r="M902" t="s">
        <v>5495</v>
      </c>
      <c r="O902" t="s">
        <v>169</v>
      </c>
      <c r="P902" t="s">
        <v>150</v>
      </c>
      <c r="V902" t="s">
        <v>169</v>
      </c>
      <c r="W902" t="s">
        <v>169</v>
      </c>
      <c r="X902" s="56"/>
      <c r="Y902" t="s">
        <v>5496</v>
      </c>
      <c r="Z902" t="s">
        <v>613</v>
      </c>
      <c r="AA902" t="s">
        <v>48991</v>
      </c>
      <c r="AB902">
        <v>10990</v>
      </c>
      <c r="AD902" t="s">
        <v>183</v>
      </c>
      <c r="AE902" t="s">
        <v>169</v>
      </c>
      <c r="AH902">
        <v>2</v>
      </c>
      <c r="AI902" t="s">
        <v>94</v>
      </c>
      <c r="AM902" t="s">
        <v>169</v>
      </c>
    </row>
    <row r="903" spans="1:39">
      <c r="A903" t="s">
        <v>169</v>
      </c>
      <c r="B903" t="s">
        <v>169</v>
      </c>
      <c r="C903" t="s">
        <v>5497</v>
      </c>
      <c r="D903" t="s">
        <v>5498</v>
      </c>
      <c r="E903" t="s">
        <v>5467</v>
      </c>
      <c r="F903" t="s">
        <v>5468</v>
      </c>
      <c r="G903" t="s">
        <v>461</v>
      </c>
      <c r="H903" t="s">
        <v>175</v>
      </c>
      <c r="I903" t="s">
        <v>5499</v>
      </c>
      <c r="J903" t="s">
        <v>177</v>
      </c>
      <c r="K903" t="s">
        <v>463</v>
      </c>
      <c r="L903" t="s">
        <v>619</v>
      </c>
      <c r="M903" t="s">
        <v>5500</v>
      </c>
      <c r="O903" t="s">
        <v>169</v>
      </c>
      <c r="P903" t="s">
        <v>150</v>
      </c>
      <c r="V903" t="s">
        <v>169</v>
      </c>
      <c r="W903" t="s">
        <v>169</v>
      </c>
      <c r="X903" s="56"/>
      <c r="Y903" t="s">
        <v>5501</v>
      </c>
      <c r="Z903" t="s">
        <v>1128</v>
      </c>
      <c r="AA903" t="s">
        <v>48991</v>
      </c>
      <c r="AB903">
        <v>10990</v>
      </c>
      <c r="AD903" t="s">
        <v>183</v>
      </c>
      <c r="AE903" t="s">
        <v>169</v>
      </c>
      <c r="AH903">
        <v>1</v>
      </c>
      <c r="AI903" t="s">
        <v>94</v>
      </c>
      <c r="AM903" t="s">
        <v>169</v>
      </c>
    </row>
    <row r="904" spans="1:39">
      <c r="A904" t="s">
        <v>169</v>
      </c>
      <c r="B904" t="s">
        <v>169</v>
      </c>
      <c r="C904" t="s">
        <v>5502</v>
      </c>
      <c r="D904" t="s">
        <v>5503</v>
      </c>
      <c r="E904" t="s">
        <v>5467</v>
      </c>
      <c r="F904" t="s">
        <v>5468</v>
      </c>
      <c r="G904" t="s">
        <v>461</v>
      </c>
      <c r="H904" t="s">
        <v>175</v>
      </c>
      <c r="I904" t="s">
        <v>5504</v>
      </c>
      <c r="J904" t="s">
        <v>177</v>
      </c>
      <c r="K904" t="s">
        <v>463</v>
      </c>
      <c r="L904" t="s">
        <v>619</v>
      </c>
      <c r="M904" t="s">
        <v>5505</v>
      </c>
      <c r="O904" t="s">
        <v>169</v>
      </c>
      <c r="P904" t="s">
        <v>150</v>
      </c>
      <c r="V904" t="s">
        <v>169</v>
      </c>
      <c r="W904" t="s">
        <v>169</v>
      </c>
      <c r="X904" s="56"/>
      <c r="Y904" t="s">
        <v>5506</v>
      </c>
      <c r="Z904" t="s">
        <v>856</v>
      </c>
      <c r="AA904" t="s">
        <v>48991</v>
      </c>
      <c r="AB904">
        <v>10990</v>
      </c>
      <c r="AD904" t="s">
        <v>183</v>
      </c>
      <c r="AE904" t="s">
        <v>169</v>
      </c>
      <c r="AH904">
        <v>1</v>
      </c>
      <c r="AI904" t="s">
        <v>94</v>
      </c>
      <c r="AM904" t="s">
        <v>169</v>
      </c>
    </row>
    <row r="905" spans="1:39">
      <c r="A905" t="s">
        <v>169</v>
      </c>
      <c r="B905" t="s">
        <v>169</v>
      </c>
      <c r="C905" t="s">
        <v>5507</v>
      </c>
      <c r="D905" t="s">
        <v>5466</v>
      </c>
      <c r="E905" t="s">
        <v>5508</v>
      </c>
      <c r="F905" t="s">
        <v>5509</v>
      </c>
      <c r="G905" t="s">
        <v>461</v>
      </c>
      <c r="H905" t="s">
        <v>175</v>
      </c>
      <c r="I905" t="s">
        <v>5510</v>
      </c>
      <c r="J905" t="s">
        <v>177</v>
      </c>
      <c r="K905" t="s">
        <v>463</v>
      </c>
      <c r="L905" t="s">
        <v>619</v>
      </c>
      <c r="M905" t="s">
        <v>5511</v>
      </c>
      <c r="O905" t="s">
        <v>169</v>
      </c>
      <c r="P905" t="s">
        <v>150</v>
      </c>
      <c r="V905" t="s">
        <v>169</v>
      </c>
      <c r="W905" t="s">
        <v>169</v>
      </c>
      <c r="X905" s="56"/>
      <c r="Y905" t="s">
        <v>5512</v>
      </c>
      <c r="Z905" t="s">
        <v>1510</v>
      </c>
      <c r="AA905" t="s">
        <v>48992</v>
      </c>
      <c r="AB905">
        <v>10990</v>
      </c>
      <c r="AD905" t="s">
        <v>183</v>
      </c>
      <c r="AE905" t="s">
        <v>169</v>
      </c>
      <c r="AH905">
        <v>2</v>
      </c>
      <c r="AI905" t="s">
        <v>94</v>
      </c>
      <c r="AM905" t="s">
        <v>169</v>
      </c>
    </row>
    <row r="906" spans="1:39">
      <c r="A906" t="s">
        <v>169</v>
      </c>
      <c r="B906" t="s">
        <v>169</v>
      </c>
      <c r="C906" t="s">
        <v>5513</v>
      </c>
      <c r="D906" t="s">
        <v>5473</v>
      </c>
      <c r="E906" t="s">
        <v>5508</v>
      </c>
      <c r="F906" t="s">
        <v>5509</v>
      </c>
      <c r="G906" t="s">
        <v>461</v>
      </c>
      <c r="H906" t="s">
        <v>175</v>
      </c>
      <c r="I906" t="s">
        <v>5514</v>
      </c>
      <c r="J906" t="s">
        <v>177</v>
      </c>
      <c r="K906" t="s">
        <v>463</v>
      </c>
      <c r="L906" t="s">
        <v>619</v>
      </c>
      <c r="M906" t="s">
        <v>5515</v>
      </c>
      <c r="O906" t="s">
        <v>169</v>
      </c>
      <c r="P906" t="s">
        <v>150</v>
      </c>
      <c r="V906" t="s">
        <v>169</v>
      </c>
      <c r="W906" t="s">
        <v>169</v>
      </c>
      <c r="X906" s="56"/>
      <c r="Y906" t="s">
        <v>5516</v>
      </c>
      <c r="Z906" t="s">
        <v>1099</v>
      </c>
      <c r="AA906" t="s">
        <v>48992</v>
      </c>
      <c r="AB906">
        <v>10990</v>
      </c>
      <c r="AD906" t="s">
        <v>183</v>
      </c>
      <c r="AE906" t="s">
        <v>169</v>
      </c>
      <c r="AH906">
        <v>3</v>
      </c>
      <c r="AI906" t="s">
        <v>94</v>
      </c>
      <c r="AM906" t="s">
        <v>169</v>
      </c>
    </row>
    <row r="907" spans="1:39">
      <c r="A907" t="s">
        <v>169</v>
      </c>
      <c r="B907" t="s">
        <v>169</v>
      </c>
      <c r="C907" t="s">
        <v>5517</v>
      </c>
      <c r="D907" t="s">
        <v>5478</v>
      </c>
      <c r="E907" t="s">
        <v>5508</v>
      </c>
      <c r="F907" t="s">
        <v>5509</v>
      </c>
      <c r="G907" t="s">
        <v>461</v>
      </c>
      <c r="H907" t="s">
        <v>175</v>
      </c>
      <c r="I907" t="s">
        <v>5518</v>
      </c>
      <c r="J907" t="s">
        <v>177</v>
      </c>
      <c r="K907" t="s">
        <v>463</v>
      </c>
      <c r="L907" t="s">
        <v>619</v>
      </c>
      <c r="M907" t="s">
        <v>5519</v>
      </c>
      <c r="O907" t="s">
        <v>169</v>
      </c>
      <c r="P907" t="s">
        <v>150</v>
      </c>
      <c r="V907" t="s">
        <v>169</v>
      </c>
      <c r="W907" t="s">
        <v>169</v>
      </c>
      <c r="X907" s="56"/>
      <c r="Y907" t="s">
        <v>5520</v>
      </c>
      <c r="Z907" t="s">
        <v>3453</v>
      </c>
      <c r="AA907" t="s">
        <v>48992</v>
      </c>
      <c r="AB907">
        <v>10990</v>
      </c>
      <c r="AD907" t="s">
        <v>183</v>
      </c>
      <c r="AE907" t="s">
        <v>169</v>
      </c>
      <c r="AH907">
        <v>3</v>
      </c>
      <c r="AI907" t="s">
        <v>94</v>
      </c>
      <c r="AM907" t="s">
        <v>169</v>
      </c>
    </row>
    <row r="908" spans="1:39">
      <c r="A908" t="s">
        <v>169</v>
      </c>
      <c r="B908" t="s">
        <v>169</v>
      </c>
      <c r="C908" t="s">
        <v>5521</v>
      </c>
      <c r="D908" t="s">
        <v>5483</v>
      </c>
      <c r="E908" t="s">
        <v>5508</v>
      </c>
      <c r="F908" t="s">
        <v>5509</v>
      </c>
      <c r="G908" t="s">
        <v>461</v>
      </c>
      <c r="H908" t="s">
        <v>175</v>
      </c>
      <c r="I908" t="s">
        <v>5522</v>
      </c>
      <c r="J908" t="s">
        <v>177</v>
      </c>
      <c r="K908" t="s">
        <v>463</v>
      </c>
      <c r="L908" t="s">
        <v>619</v>
      </c>
      <c r="M908" t="s">
        <v>5523</v>
      </c>
      <c r="O908" t="s">
        <v>169</v>
      </c>
      <c r="P908" t="s">
        <v>150</v>
      </c>
      <c r="V908" t="s">
        <v>169</v>
      </c>
      <c r="W908" t="s">
        <v>169</v>
      </c>
      <c r="X908" s="56"/>
      <c r="Y908" t="s">
        <v>5524</v>
      </c>
      <c r="Z908" t="s">
        <v>806</v>
      </c>
      <c r="AA908" t="s">
        <v>48992</v>
      </c>
      <c r="AB908">
        <v>10990</v>
      </c>
      <c r="AD908" t="s">
        <v>183</v>
      </c>
      <c r="AE908" t="s">
        <v>169</v>
      </c>
      <c r="AH908">
        <v>6</v>
      </c>
      <c r="AI908" t="s">
        <v>94</v>
      </c>
      <c r="AM908" t="s">
        <v>169</v>
      </c>
    </row>
    <row r="909" spans="1:39">
      <c r="A909" t="s">
        <v>169</v>
      </c>
      <c r="B909" t="s">
        <v>169</v>
      </c>
      <c r="C909" t="s">
        <v>5525</v>
      </c>
      <c r="D909" t="s">
        <v>5488</v>
      </c>
      <c r="E909" t="s">
        <v>5508</v>
      </c>
      <c r="F909" t="s">
        <v>5509</v>
      </c>
      <c r="G909" t="s">
        <v>461</v>
      </c>
      <c r="H909" t="s">
        <v>175</v>
      </c>
      <c r="I909" t="s">
        <v>5526</v>
      </c>
      <c r="J909" t="s">
        <v>177</v>
      </c>
      <c r="K909" t="s">
        <v>463</v>
      </c>
      <c r="L909" t="s">
        <v>619</v>
      </c>
      <c r="M909" t="s">
        <v>5527</v>
      </c>
      <c r="O909" t="s">
        <v>169</v>
      </c>
      <c r="P909" t="s">
        <v>150</v>
      </c>
      <c r="V909" t="s">
        <v>169</v>
      </c>
      <c r="W909" t="s">
        <v>169</v>
      </c>
      <c r="X909" s="56"/>
      <c r="Y909" t="s">
        <v>5528</v>
      </c>
      <c r="Z909" t="s">
        <v>1725</v>
      </c>
      <c r="AA909" t="s">
        <v>48992</v>
      </c>
      <c r="AB909">
        <v>10990</v>
      </c>
      <c r="AD909" t="s">
        <v>183</v>
      </c>
      <c r="AE909" t="s">
        <v>169</v>
      </c>
      <c r="AH909">
        <v>1</v>
      </c>
      <c r="AI909" t="s">
        <v>94</v>
      </c>
      <c r="AM909" t="s">
        <v>169</v>
      </c>
    </row>
    <row r="910" spans="1:39">
      <c r="A910" t="s">
        <v>169</v>
      </c>
      <c r="B910" t="s">
        <v>169</v>
      </c>
      <c r="C910" t="s">
        <v>5529</v>
      </c>
      <c r="D910" t="s">
        <v>5493</v>
      </c>
      <c r="E910" t="s">
        <v>5508</v>
      </c>
      <c r="F910" t="s">
        <v>5509</v>
      </c>
      <c r="G910" t="s">
        <v>461</v>
      </c>
      <c r="H910" t="s">
        <v>175</v>
      </c>
      <c r="I910" t="s">
        <v>5530</v>
      </c>
      <c r="J910" t="s">
        <v>177</v>
      </c>
      <c r="K910" t="s">
        <v>463</v>
      </c>
      <c r="L910" t="s">
        <v>619</v>
      </c>
      <c r="M910" t="s">
        <v>5531</v>
      </c>
      <c r="O910" t="s">
        <v>169</v>
      </c>
      <c r="P910" t="s">
        <v>150</v>
      </c>
      <c r="V910" t="s">
        <v>169</v>
      </c>
      <c r="W910" t="s">
        <v>169</v>
      </c>
      <c r="X910" s="56"/>
      <c r="Y910" t="s">
        <v>5532</v>
      </c>
      <c r="Z910" t="s">
        <v>3735</v>
      </c>
      <c r="AA910" t="s">
        <v>48992</v>
      </c>
      <c r="AB910">
        <v>10990</v>
      </c>
      <c r="AD910" t="s">
        <v>183</v>
      </c>
      <c r="AE910" t="s">
        <v>169</v>
      </c>
      <c r="AH910">
        <v>2</v>
      </c>
      <c r="AI910" t="s">
        <v>94</v>
      </c>
      <c r="AM910" t="s">
        <v>169</v>
      </c>
    </row>
    <row r="911" spans="1:39">
      <c r="A911" t="s">
        <v>169</v>
      </c>
      <c r="B911" t="s">
        <v>169</v>
      </c>
      <c r="C911" t="s">
        <v>5533</v>
      </c>
      <c r="D911" t="s">
        <v>5498</v>
      </c>
      <c r="E911" t="s">
        <v>5508</v>
      </c>
      <c r="F911" t="s">
        <v>5509</v>
      </c>
      <c r="G911" t="s">
        <v>461</v>
      </c>
      <c r="H911" t="s">
        <v>175</v>
      </c>
      <c r="I911" t="s">
        <v>5534</v>
      </c>
      <c r="J911" t="s">
        <v>177</v>
      </c>
      <c r="K911" t="s">
        <v>463</v>
      </c>
      <c r="L911" t="s">
        <v>619</v>
      </c>
      <c r="M911" t="s">
        <v>5535</v>
      </c>
      <c r="O911" t="s">
        <v>169</v>
      </c>
      <c r="P911" t="s">
        <v>150</v>
      </c>
      <c r="V911" t="s">
        <v>169</v>
      </c>
      <c r="W911" t="s">
        <v>169</v>
      </c>
      <c r="X911" s="56"/>
      <c r="Y911" t="s">
        <v>5536</v>
      </c>
      <c r="Z911" t="s">
        <v>3464</v>
      </c>
      <c r="AA911" t="s">
        <v>48992</v>
      </c>
      <c r="AB911">
        <v>10990</v>
      </c>
      <c r="AD911" t="s">
        <v>183</v>
      </c>
      <c r="AE911" t="s">
        <v>169</v>
      </c>
      <c r="AH911">
        <v>1</v>
      </c>
      <c r="AI911" t="s">
        <v>94</v>
      </c>
      <c r="AM911" t="s">
        <v>169</v>
      </c>
    </row>
    <row r="912" spans="1:39">
      <c r="A912" t="s">
        <v>169</v>
      </c>
      <c r="B912" t="s">
        <v>169</v>
      </c>
      <c r="C912" t="s">
        <v>5537</v>
      </c>
      <c r="D912" t="s">
        <v>5503</v>
      </c>
      <c r="E912" t="s">
        <v>5508</v>
      </c>
      <c r="F912" t="s">
        <v>5509</v>
      </c>
      <c r="G912" t="s">
        <v>461</v>
      </c>
      <c r="H912" t="s">
        <v>175</v>
      </c>
      <c r="I912" t="s">
        <v>5538</v>
      </c>
      <c r="J912" t="s">
        <v>177</v>
      </c>
      <c r="K912" t="s">
        <v>463</v>
      </c>
      <c r="L912" t="s">
        <v>619</v>
      </c>
      <c r="M912" t="s">
        <v>5539</v>
      </c>
      <c r="O912" t="s">
        <v>169</v>
      </c>
      <c r="P912" t="s">
        <v>150</v>
      </c>
      <c r="V912" t="s">
        <v>169</v>
      </c>
      <c r="W912" t="s">
        <v>169</v>
      </c>
      <c r="X912" s="56"/>
      <c r="Y912" t="s">
        <v>5540</v>
      </c>
      <c r="Z912" t="s">
        <v>1108</v>
      </c>
      <c r="AA912" t="s">
        <v>48992</v>
      </c>
      <c r="AB912">
        <v>10990</v>
      </c>
      <c r="AD912" t="s">
        <v>183</v>
      </c>
      <c r="AE912" t="s">
        <v>169</v>
      </c>
      <c r="AH912">
        <v>1</v>
      </c>
      <c r="AI912" t="s">
        <v>94</v>
      </c>
      <c r="AM912" t="s">
        <v>169</v>
      </c>
    </row>
    <row r="913" spans="1:39">
      <c r="A913" t="s">
        <v>169</v>
      </c>
      <c r="B913" t="s">
        <v>169</v>
      </c>
      <c r="C913" t="s">
        <v>5541</v>
      </c>
      <c r="D913" t="s">
        <v>5542</v>
      </c>
      <c r="E913" t="s">
        <v>5543</v>
      </c>
      <c r="F913" t="s">
        <v>5544</v>
      </c>
      <c r="G913" t="s">
        <v>461</v>
      </c>
      <c r="H913" t="s">
        <v>175</v>
      </c>
      <c r="I913" t="s">
        <v>5545</v>
      </c>
      <c r="J913" t="s">
        <v>177</v>
      </c>
      <c r="K913" t="s">
        <v>463</v>
      </c>
      <c r="L913" t="s">
        <v>619</v>
      </c>
      <c r="M913" t="s">
        <v>5546</v>
      </c>
      <c r="O913" t="s">
        <v>169</v>
      </c>
      <c r="P913" t="s">
        <v>150</v>
      </c>
      <c r="V913" t="s">
        <v>169</v>
      </c>
      <c r="W913" t="s">
        <v>169</v>
      </c>
      <c r="X913" s="56"/>
      <c r="Y913" t="s">
        <v>5547</v>
      </c>
      <c r="Z913" t="s">
        <v>1433</v>
      </c>
      <c r="AA913" t="s">
        <v>48993</v>
      </c>
      <c r="AB913">
        <v>10090</v>
      </c>
      <c r="AD913" t="s">
        <v>183</v>
      </c>
      <c r="AE913" t="s">
        <v>169</v>
      </c>
      <c r="AH913">
        <v>1</v>
      </c>
      <c r="AI913" t="s">
        <v>94</v>
      </c>
      <c r="AM913" t="s">
        <v>169</v>
      </c>
    </row>
    <row r="914" spans="1:39">
      <c r="A914" t="s">
        <v>169</v>
      </c>
      <c r="B914" t="s">
        <v>169</v>
      </c>
      <c r="C914" t="s">
        <v>5548</v>
      </c>
      <c r="D914" t="s">
        <v>5549</v>
      </c>
      <c r="E914" t="s">
        <v>5543</v>
      </c>
      <c r="F914" t="s">
        <v>5544</v>
      </c>
      <c r="G914" t="s">
        <v>461</v>
      </c>
      <c r="H914" t="s">
        <v>175</v>
      </c>
      <c r="I914" t="s">
        <v>5550</v>
      </c>
      <c r="J914" t="s">
        <v>177</v>
      </c>
      <c r="K914" t="s">
        <v>463</v>
      </c>
      <c r="L914" t="s">
        <v>619</v>
      </c>
      <c r="M914" t="s">
        <v>5551</v>
      </c>
      <c r="O914" t="s">
        <v>169</v>
      </c>
      <c r="P914" t="s">
        <v>150</v>
      </c>
      <c r="V914" t="s">
        <v>169</v>
      </c>
      <c r="W914" t="s">
        <v>169</v>
      </c>
      <c r="X914" s="56"/>
      <c r="Y914" t="s">
        <v>5552</v>
      </c>
      <c r="Z914" t="s">
        <v>603</v>
      </c>
      <c r="AA914" t="s">
        <v>48993</v>
      </c>
      <c r="AB914">
        <v>10090</v>
      </c>
      <c r="AD914" t="s">
        <v>183</v>
      </c>
      <c r="AE914" t="s">
        <v>169</v>
      </c>
      <c r="AH914">
        <v>1</v>
      </c>
      <c r="AI914" t="s">
        <v>94</v>
      </c>
      <c r="AM914" t="s">
        <v>169</v>
      </c>
    </row>
    <row r="915" spans="1:39">
      <c r="A915" t="s">
        <v>169</v>
      </c>
      <c r="B915" t="s">
        <v>169</v>
      </c>
      <c r="C915" t="s">
        <v>5553</v>
      </c>
      <c r="D915" t="s">
        <v>5554</v>
      </c>
      <c r="E915" t="s">
        <v>5543</v>
      </c>
      <c r="F915" t="s">
        <v>5544</v>
      </c>
      <c r="G915" t="s">
        <v>461</v>
      </c>
      <c r="H915" t="s">
        <v>175</v>
      </c>
      <c r="I915" t="s">
        <v>5555</v>
      </c>
      <c r="J915" t="s">
        <v>177</v>
      </c>
      <c r="K915" t="s">
        <v>463</v>
      </c>
      <c r="L915" t="s">
        <v>619</v>
      </c>
      <c r="M915" t="s">
        <v>5556</v>
      </c>
      <c r="O915" t="s">
        <v>169</v>
      </c>
      <c r="P915" t="s">
        <v>150</v>
      </c>
      <c r="V915" t="s">
        <v>169</v>
      </c>
      <c r="W915" t="s">
        <v>169</v>
      </c>
      <c r="X915" s="56"/>
      <c r="Y915" t="s">
        <v>5557</v>
      </c>
      <c r="Z915" t="s">
        <v>1079</v>
      </c>
      <c r="AA915" t="s">
        <v>48993</v>
      </c>
      <c r="AB915">
        <v>10090</v>
      </c>
      <c r="AD915" t="s">
        <v>183</v>
      </c>
      <c r="AE915" t="s">
        <v>169</v>
      </c>
      <c r="AH915">
        <v>2</v>
      </c>
      <c r="AI915" t="s">
        <v>94</v>
      </c>
      <c r="AM915" t="s">
        <v>169</v>
      </c>
    </row>
    <row r="916" spans="1:39">
      <c r="A916" t="s">
        <v>169</v>
      </c>
      <c r="B916" t="s">
        <v>169</v>
      </c>
      <c r="C916" t="s">
        <v>5558</v>
      </c>
      <c r="D916" t="s">
        <v>5559</v>
      </c>
      <c r="E916" t="s">
        <v>5543</v>
      </c>
      <c r="F916" t="s">
        <v>5544</v>
      </c>
      <c r="G916" t="s">
        <v>461</v>
      </c>
      <c r="H916" t="s">
        <v>175</v>
      </c>
      <c r="I916" t="s">
        <v>5560</v>
      </c>
      <c r="J916" t="s">
        <v>177</v>
      </c>
      <c r="K916" t="s">
        <v>463</v>
      </c>
      <c r="L916" t="s">
        <v>619</v>
      </c>
      <c r="M916" t="s">
        <v>5561</v>
      </c>
      <c r="O916" t="s">
        <v>169</v>
      </c>
      <c r="P916" t="s">
        <v>150</v>
      </c>
      <c r="V916" t="s">
        <v>169</v>
      </c>
      <c r="W916" t="s">
        <v>169</v>
      </c>
      <c r="X916" s="56"/>
      <c r="Y916" t="s">
        <v>5562</v>
      </c>
      <c r="Z916" t="s">
        <v>608</v>
      </c>
      <c r="AA916" t="s">
        <v>48993</v>
      </c>
      <c r="AB916">
        <v>10090</v>
      </c>
      <c r="AD916" t="s">
        <v>183</v>
      </c>
      <c r="AE916" t="s">
        <v>169</v>
      </c>
      <c r="AH916">
        <v>3</v>
      </c>
      <c r="AI916" t="s">
        <v>94</v>
      </c>
      <c r="AM916" t="s">
        <v>169</v>
      </c>
    </row>
    <row r="917" spans="1:39">
      <c r="A917" t="s">
        <v>169</v>
      </c>
      <c r="B917" t="s">
        <v>169</v>
      </c>
      <c r="C917" t="s">
        <v>5563</v>
      </c>
      <c r="D917" t="s">
        <v>5564</v>
      </c>
      <c r="E917" t="s">
        <v>5543</v>
      </c>
      <c r="F917" t="s">
        <v>5544</v>
      </c>
      <c r="G917" t="s">
        <v>461</v>
      </c>
      <c r="H917" t="s">
        <v>175</v>
      </c>
      <c r="I917" t="s">
        <v>5565</v>
      </c>
      <c r="J917" t="s">
        <v>177</v>
      </c>
      <c r="K917" t="s">
        <v>463</v>
      </c>
      <c r="L917" t="s">
        <v>619</v>
      </c>
      <c r="M917" t="s">
        <v>5566</v>
      </c>
      <c r="O917" t="s">
        <v>169</v>
      </c>
      <c r="P917" t="s">
        <v>150</v>
      </c>
      <c r="V917" t="s">
        <v>169</v>
      </c>
      <c r="W917" t="s">
        <v>169</v>
      </c>
      <c r="X917" s="56"/>
      <c r="Y917" t="s">
        <v>5567</v>
      </c>
      <c r="Z917" t="s">
        <v>1084</v>
      </c>
      <c r="AA917" t="s">
        <v>48993</v>
      </c>
      <c r="AB917">
        <v>10090</v>
      </c>
      <c r="AD917" t="s">
        <v>183</v>
      </c>
      <c r="AE917" t="s">
        <v>169</v>
      </c>
      <c r="AH917">
        <v>1</v>
      </c>
      <c r="AI917" t="s">
        <v>94</v>
      </c>
      <c r="AM917" t="s">
        <v>169</v>
      </c>
    </row>
    <row r="918" spans="1:39">
      <c r="A918" t="s">
        <v>169</v>
      </c>
      <c r="B918" t="s">
        <v>169</v>
      </c>
      <c r="C918" t="s">
        <v>5568</v>
      </c>
      <c r="D918" t="s">
        <v>5569</v>
      </c>
      <c r="E918" t="s">
        <v>5543</v>
      </c>
      <c r="F918" t="s">
        <v>5544</v>
      </c>
      <c r="G918" t="s">
        <v>461</v>
      </c>
      <c r="H918" t="s">
        <v>175</v>
      </c>
      <c r="I918" t="s">
        <v>5570</v>
      </c>
      <c r="J918" t="s">
        <v>177</v>
      </c>
      <c r="K918" t="s">
        <v>463</v>
      </c>
      <c r="L918" t="s">
        <v>619</v>
      </c>
      <c r="M918" t="s">
        <v>5571</v>
      </c>
      <c r="O918" t="s">
        <v>169</v>
      </c>
      <c r="P918" t="s">
        <v>150</v>
      </c>
      <c r="V918" t="s">
        <v>169</v>
      </c>
      <c r="W918" t="s">
        <v>169</v>
      </c>
      <c r="X918" s="56"/>
      <c r="Y918" t="s">
        <v>5572</v>
      </c>
      <c r="Z918" t="s">
        <v>613</v>
      </c>
      <c r="AA918" t="s">
        <v>48993</v>
      </c>
      <c r="AB918">
        <v>10090</v>
      </c>
      <c r="AD918" t="s">
        <v>183</v>
      </c>
      <c r="AE918" t="s">
        <v>169</v>
      </c>
      <c r="AH918">
        <v>2</v>
      </c>
      <c r="AI918" t="s">
        <v>94</v>
      </c>
      <c r="AM918" t="s">
        <v>169</v>
      </c>
    </row>
    <row r="919" spans="1:39">
      <c r="A919" t="s">
        <v>169</v>
      </c>
      <c r="B919" t="s">
        <v>169</v>
      </c>
      <c r="C919" t="s">
        <v>5573</v>
      </c>
      <c r="D919" t="s">
        <v>5574</v>
      </c>
      <c r="E919" t="s">
        <v>5543</v>
      </c>
      <c r="F919" t="s">
        <v>5544</v>
      </c>
      <c r="G919" t="s">
        <v>461</v>
      </c>
      <c r="H919" t="s">
        <v>175</v>
      </c>
      <c r="I919" t="s">
        <v>5575</v>
      </c>
      <c r="J919" t="s">
        <v>177</v>
      </c>
      <c r="K919" t="s">
        <v>463</v>
      </c>
      <c r="L919" t="s">
        <v>619</v>
      </c>
      <c r="M919" t="s">
        <v>5576</v>
      </c>
      <c r="O919" t="s">
        <v>169</v>
      </c>
      <c r="P919" t="s">
        <v>150</v>
      </c>
      <c r="V919" t="s">
        <v>169</v>
      </c>
      <c r="W919" t="s">
        <v>169</v>
      </c>
      <c r="X919" s="56"/>
      <c r="Y919" t="s">
        <v>5577</v>
      </c>
      <c r="Z919" t="s">
        <v>856</v>
      </c>
      <c r="AA919" t="s">
        <v>48993</v>
      </c>
      <c r="AB919">
        <v>10090</v>
      </c>
      <c r="AD919" t="s">
        <v>183</v>
      </c>
      <c r="AE919" t="s">
        <v>169</v>
      </c>
      <c r="AH919">
        <v>1</v>
      </c>
      <c r="AI919" t="s">
        <v>94</v>
      </c>
      <c r="AM919" t="s">
        <v>169</v>
      </c>
    </row>
    <row r="920" spans="1:39">
      <c r="A920" t="s">
        <v>169</v>
      </c>
      <c r="B920" t="s">
        <v>169</v>
      </c>
      <c r="C920" t="s">
        <v>5578</v>
      </c>
      <c r="D920" t="s">
        <v>5542</v>
      </c>
      <c r="E920" t="s">
        <v>5579</v>
      </c>
      <c r="F920" t="s">
        <v>5580</v>
      </c>
      <c r="G920" t="s">
        <v>461</v>
      </c>
      <c r="H920" t="s">
        <v>175</v>
      </c>
      <c r="I920" t="s">
        <v>5581</v>
      </c>
      <c r="J920" t="s">
        <v>177</v>
      </c>
      <c r="K920" t="s">
        <v>463</v>
      </c>
      <c r="L920" t="s">
        <v>619</v>
      </c>
      <c r="M920" t="s">
        <v>5582</v>
      </c>
      <c r="O920" t="s">
        <v>169</v>
      </c>
      <c r="P920" t="s">
        <v>150</v>
      </c>
      <c r="V920" t="s">
        <v>169</v>
      </c>
      <c r="W920" t="s">
        <v>169</v>
      </c>
      <c r="X920" s="56"/>
      <c r="Y920" t="s">
        <v>5583</v>
      </c>
      <c r="Z920" t="s">
        <v>1407</v>
      </c>
      <c r="AA920" t="s">
        <v>48994</v>
      </c>
      <c r="AB920">
        <v>10090</v>
      </c>
      <c r="AD920" t="s">
        <v>183</v>
      </c>
      <c r="AE920" t="s">
        <v>169</v>
      </c>
      <c r="AH920">
        <v>1</v>
      </c>
      <c r="AI920" t="s">
        <v>94</v>
      </c>
      <c r="AM920" t="s">
        <v>169</v>
      </c>
    </row>
    <row r="921" spans="1:39">
      <c r="A921" t="s">
        <v>169</v>
      </c>
      <c r="B921" t="s">
        <v>169</v>
      </c>
      <c r="C921" t="s">
        <v>5584</v>
      </c>
      <c r="D921" t="s">
        <v>5554</v>
      </c>
      <c r="E921" t="s">
        <v>5579</v>
      </c>
      <c r="F921" t="s">
        <v>5580</v>
      </c>
      <c r="G921" t="s">
        <v>461</v>
      </c>
      <c r="H921" t="s">
        <v>175</v>
      </c>
      <c r="I921" t="s">
        <v>5585</v>
      </c>
      <c r="J921" t="s">
        <v>177</v>
      </c>
      <c r="K921" t="s">
        <v>463</v>
      </c>
      <c r="L921" t="s">
        <v>619</v>
      </c>
      <c r="M921" t="s">
        <v>5586</v>
      </c>
      <c r="O921" t="s">
        <v>169</v>
      </c>
      <c r="P921" t="s">
        <v>150</v>
      </c>
      <c r="V921" t="s">
        <v>169</v>
      </c>
      <c r="W921" t="s">
        <v>169</v>
      </c>
      <c r="X921" s="56"/>
      <c r="Y921" t="s">
        <v>5587</v>
      </c>
      <c r="Z921" t="s">
        <v>1417</v>
      </c>
      <c r="AA921" t="s">
        <v>48994</v>
      </c>
      <c r="AB921">
        <v>10090</v>
      </c>
      <c r="AD921" t="s">
        <v>183</v>
      </c>
      <c r="AE921" t="s">
        <v>169</v>
      </c>
      <c r="AH921">
        <v>1</v>
      </c>
      <c r="AI921" t="s">
        <v>94</v>
      </c>
      <c r="AM921" t="s">
        <v>169</v>
      </c>
    </row>
    <row r="922" spans="1:39">
      <c r="A922" t="s">
        <v>169</v>
      </c>
      <c r="B922" t="s">
        <v>169</v>
      </c>
      <c r="C922" t="s">
        <v>5588</v>
      </c>
      <c r="D922" t="s">
        <v>5559</v>
      </c>
      <c r="E922" t="s">
        <v>5579</v>
      </c>
      <c r="F922" t="s">
        <v>5580</v>
      </c>
      <c r="G922" t="s">
        <v>461</v>
      </c>
      <c r="H922" t="s">
        <v>175</v>
      </c>
      <c r="I922" t="s">
        <v>5589</v>
      </c>
      <c r="J922" t="s">
        <v>177</v>
      </c>
      <c r="K922" t="s">
        <v>463</v>
      </c>
      <c r="L922" t="s">
        <v>619</v>
      </c>
      <c r="M922" t="s">
        <v>5590</v>
      </c>
      <c r="O922" t="s">
        <v>169</v>
      </c>
      <c r="P922" t="s">
        <v>150</v>
      </c>
      <c r="V922" t="s">
        <v>169</v>
      </c>
      <c r="W922" t="s">
        <v>169</v>
      </c>
      <c r="X922" s="56"/>
      <c r="Y922" t="s">
        <v>5591</v>
      </c>
      <c r="Z922" t="s">
        <v>429</v>
      </c>
      <c r="AA922" t="s">
        <v>48994</v>
      </c>
      <c r="AB922">
        <v>10090</v>
      </c>
      <c r="AD922" t="s">
        <v>183</v>
      </c>
      <c r="AE922" t="s">
        <v>169</v>
      </c>
      <c r="AH922">
        <v>4</v>
      </c>
      <c r="AI922" t="s">
        <v>94</v>
      </c>
      <c r="AM922" t="s">
        <v>169</v>
      </c>
    </row>
    <row r="923" spans="1:39">
      <c r="A923" t="s">
        <v>169</v>
      </c>
      <c r="B923" t="s">
        <v>169</v>
      </c>
      <c r="C923" t="s">
        <v>5592</v>
      </c>
      <c r="D923" t="s">
        <v>5569</v>
      </c>
      <c r="E923" t="s">
        <v>5579</v>
      </c>
      <c r="F923" t="s">
        <v>5580</v>
      </c>
      <c r="G923" t="s">
        <v>461</v>
      </c>
      <c r="H923" t="s">
        <v>175</v>
      </c>
      <c r="I923" t="s">
        <v>5593</v>
      </c>
      <c r="J923" t="s">
        <v>177</v>
      </c>
      <c r="K923" t="s">
        <v>463</v>
      </c>
      <c r="L923" t="s">
        <v>619</v>
      </c>
      <c r="M923" t="s">
        <v>5594</v>
      </c>
      <c r="O923" t="s">
        <v>169</v>
      </c>
      <c r="P923" t="s">
        <v>150</v>
      </c>
      <c r="V923" t="s">
        <v>169</v>
      </c>
      <c r="W923" t="s">
        <v>169</v>
      </c>
      <c r="X923" s="56"/>
      <c r="Y923" t="s">
        <v>5595</v>
      </c>
      <c r="Z923" t="s">
        <v>435</v>
      </c>
      <c r="AA923" t="s">
        <v>48994</v>
      </c>
      <c r="AB923">
        <v>10090</v>
      </c>
      <c r="AD923" t="s">
        <v>183</v>
      </c>
      <c r="AE923" t="s">
        <v>169</v>
      </c>
      <c r="AH923">
        <v>1</v>
      </c>
      <c r="AI923" t="s">
        <v>94</v>
      </c>
      <c r="AM923" t="s">
        <v>169</v>
      </c>
    </row>
    <row r="924" spans="1:39">
      <c r="A924" t="s">
        <v>169</v>
      </c>
      <c r="B924" t="s">
        <v>169</v>
      </c>
      <c r="C924" t="s">
        <v>5596</v>
      </c>
      <c r="D924" t="s">
        <v>5574</v>
      </c>
      <c r="E924" t="s">
        <v>5579</v>
      </c>
      <c r="F924" t="s">
        <v>5580</v>
      </c>
      <c r="G924" t="s">
        <v>461</v>
      </c>
      <c r="H924" t="s">
        <v>175</v>
      </c>
      <c r="I924" t="s">
        <v>5597</v>
      </c>
      <c r="J924" t="s">
        <v>177</v>
      </c>
      <c r="K924" t="s">
        <v>463</v>
      </c>
      <c r="L924" t="s">
        <v>619</v>
      </c>
      <c r="M924" t="s">
        <v>5598</v>
      </c>
      <c r="O924" t="s">
        <v>169</v>
      </c>
      <c r="P924" t="s">
        <v>150</v>
      </c>
      <c r="V924" t="s">
        <v>169</v>
      </c>
      <c r="W924" t="s">
        <v>169</v>
      </c>
      <c r="X924" s="56"/>
      <c r="Y924" t="s">
        <v>5599</v>
      </c>
      <c r="Z924" t="s">
        <v>596</v>
      </c>
      <c r="AA924" t="s">
        <v>48994</v>
      </c>
      <c r="AB924">
        <v>10090</v>
      </c>
      <c r="AD924" t="s">
        <v>183</v>
      </c>
      <c r="AE924" t="s">
        <v>169</v>
      </c>
      <c r="AH924">
        <v>1</v>
      </c>
      <c r="AI924" t="s">
        <v>94</v>
      </c>
      <c r="AM924" t="s">
        <v>169</v>
      </c>
    </row>
    <row r="925" spans="1:39">
      <c r="A925" t="s">
        <v>169</v>
      </c>
      <c r="B925" t="s">
        <v>169</v>
      </c>
      <c r="C925" t="s">
        <v>5600</v>
      </c>
      <c r="D925" t="s">
        <v>5601</v>
      </c>
      <c r="E925" t="s">
        <v>5602</v>
      </c>
      <c r="F925" t="s">
        <v>5603</v>
      </c>
      <c r="G925" t="s">
        <v>461</v>
      </c>
      <c r="H925" t="s">
        <v>175</v>
      </c>
      <c r="I925" t="s">
        <v>5604</v>
      </c>
      <c r="J925" t="s">
        <v>177</v>
      </c>
      <c r="K925" t="s">
        <v>463</v>
      </c>
      <c r="L925" t="s">
        <v>619</v>
      </c>
      <c r="M925" t="s">
        <v>5605</v>
      </c>
      <c r="O925" t="s">
        <v>169</v>
      </c>
      <c r="P925" t="s">
        <v>150</v>
      </c>
      <c r="V925" t="s">
        <v>169</v>
      </c>
      <c r="W925" t="s">
        <v>169</v>
      </c>
      <c r="X925" s="56"/>
      <c r="Y925" t="s">
        <v>5606</v>
      </c>
      <c r="Z925" t="s">
        <v>423</v>
      </c>
      <c r="AA925" t="s">
        <v>48995</v>
      </c>
      <c r="AB925">
        <v>10990</v>
      </c>
      <c r="AD925" t="s">
        <v>183</v>
      </c>
      <c r="AE925" t="s">
        <v>169</v>
      </c>
      <c r="AH925">
        <v>2</v>
      </c>
      <c r="AI925" t="s">
        <v>94</v>
      </c>
      <c r="AM925" t="s">
        <v>169</v>
      </c>
    </row>
    <row r="926" spans="1:39">
      <c r="A926" t="s">
        <v>169</v>
      </c>
      <c r="B926" t="s">
        <v>169</v>
      </c>
      <c r="C926" t="s">
        <v>5607</v>
      </c>
      <c r="D926" t="s">
        <v>5608</v>
      </c>
      <c r="E926" t="s">
        <v>5602</v>
      </c>
      <c r="F926" t="s">
        <v>5603</v>
      </c>
      <c r="G926" t="s">
        <v>461</v>
      </c>
      <c r="H926" t="s">
        <v>175</v>
      </c>
      <c r="I926" t="s">
        <v>5609</v>
      </c>
      <c r="J926" t="s">
        <v>177</v>
      </c>
      <c r="K926" t="s">
        <v>463</v>
      </c>
      <c r="L926" t="s">
        <v>619</v>
      </c>
      <c r="M926" t="s">
        <v>5610</v>
      </c>
      <c r="O926" t="s">
        <v>169</v>
      </c>
      <c r="P926" t="s">
        <v>150</v>
      </c>
      <c r="V926" t="s">
        <v>169</v>
      </c>
      <c r="W926" t="s">
        <v>169</v>
      </c>
      <c r="X926" s="56"/>
      <c r="Y926" t="s">
        <v>5611</v>
      </c>
      <c r="Z926" t="s">
        <v>435</v>
      </c>
      <c r="AA926" t="s">
        <v>48995</v>
      </c>
      <c r="AB926">
        <v>10990</v>
      </c>
      <c r="AD926" t="s">
        <v>183</v>
      </c>
      <c r="AE926" t="s">
        <v>169</v>
      </c>
      <c r="AH926">
        <v>3</v>
      </c>
      <c r="AI926" t="s">
        <v>94</v>
      </c>
      <c r="AM926" t="s">
        <v>169</v>
      </c>
    </row>
    <row r="927" spans="1:39">
      <c r="A927" t="s">
        <v>169</v>
      </c>
      <c r="B927" t="s">
        <v>169</v>
      </c>
      <c r="C927" t="s">
        <v>5612</v>
      </c>
      <c r="D927" t="s">
        <v>5601</v>
      </c>
      <c r="E927" t="s">
        <v>5613</v>
      </c>
      <c r="F927" t="s">
        <v>5614</v>
      </c>
      <c r="G927" t="s">
        <v>461</v>
      </c>
      <c r="H927" t="s">
        <v>175</v>
      </c>
      <c r="I927" t="s">
        <v>5615</v>
      </c>
      <c r="J927" t="s">
        <v>177</v>
      </c>
      <c r="K927" t="s">
        <v>463</v>
      </c>
      <c r="L927" t="s">
        <v>619</v>
      </c>
      <c r="M927" t="s">
        <v>5616</v>
      </c>
      <c r="O927" t="s">
        <v>169</v>
      </c>
      <c r="P927" t="s">
        <v>150</v>
      </c>
      <c r="V927" t="s">
        <v>169</v>
      </c>
      <c r="W927" t="s">
        <v>169</v>
      </c>
      <c r="X927" s="56"/>
      <c r="Y927" t="s">
        <v>5617</v>
      </c>
      <c r="Z927" t="s">
        <v>423</v>
      </c>
      <c r="AA927" t="s">
        <v>48996</v>
      </c>
      <c r="AB927">
        <v>10990</v>
      </c>
      <c r="AD927" t="s">
        <v>183</v>
      </c>
      <c r="AE927" t="s">
        <v>169</v>
      </c>
      <c r="AH927">
        <v>1</v>
      </c>
      <c r="AI927" t="s">
        <v>94</v>
      </c>
      <c r="AM927" t="s">
        <v>169</v>
      </c>
    </row>
    <row r="928" spans="1:39">
      <c r="A928" t="s">
        <v>169</v>
      </c>
      <c r="B928" t="s">
        <v>169</v>
      </c>
      <c r="C928" t="s">
        <v>5618</v>
      </c>
      <c r="D928" t="s">
        <v>5619</v>
      </c>
      <c r="E928" t="s">
        <v>5613</v>
      </c>
      <c r="F928" t="s">
        <v>5614</v>
      </c>
      <c r="G928" t="s">
        <v>461</v>
      </c>
      <c r="H928" t="s">
        <v>175</v>
      </c>
      <c r="I928" t="s">
        <v>5620</v>
      </c>
      <c r="J928" t="s">
        <v>177</v>
      </c>
      <c r="K928" t="s">
        <v>463</v>
      </c>
      <c r="L928" t="s">
        <v>619</v>
      </c>
      <c r="M928" t="s">
        <v>5621</v>
      </c>
      <c r="O928" t="s">
        <v>169</v>
      </c>
      <c r="P928" t="s">
        <v>150</v>
      </c>
      <c r="V928" t="s">
        <v>169</v>
      </c>
      <c r="W928" t="s">
        <v>169</v>
      </c>
      <c r="X928" s="56"/>
      <c r="Y928" t="s">
        <v>5622</v>
      </c>
      <c r="Z928" t="s">
        <v>429</v>
      </c>
      <c r="AA928" t="s">
        <v>48996</v>
      </c>
      <c r="AB928">
        <v>10990</v>
      </c>
      <c r="AD928" t="s">
        <v>183</v>
      </c>
      <c r="AE928" t="s">
        <v>169</v>
      </c>
      <c r="AH928">
        <v>3</v>
      </c>
      <c r="AI928" t="s">
        <v>94</v>
      </c>
      <c r="AM928" t="s">
        <v>169</v>
      </c>
    </row>
    <row r="929" spans="1:39">
      <c r="A929" t="s">
        <v>169</v>
      </c>
      <c r="B929" t="s">
        <v>169</v>
      </c>
      <c r="C929" t="s">
        <v>5623</v>
      </c>
      <c r="D929" t="s">
        <v>5608</v>
      </c>
      <c r="E929" t="s">
        <v>5613</v>
      </c>
      <c r="F929" t="s">
        <v>5614</v>
      </c>
      <c r="G929" t="s">
        <v>461</v>
      </c>
      <c r="H929" t="s">
        <v>175</v>
      </c>
      <c r="I929" t="s">
        <v>5624</v>
      </c>
      <c r="J929" t="s">
        <v>177</v>
      </c>
      <c r="K929" t="s">
        <v>463</v>
      </c>
      <c r="L929" t="s">
        <v>619</v>
      </c>
      <c r="M929" t="s">
        <v>5625</v>
      </c>
      <c r="O929" t="s">
        <v>169</v>
      </c>
      <c r="P929" t="s">
        <v>150</v>
      </c>
      <c r="V929" t="s">
        <v>169</v>
      </c>
      <c r="W929" t="s">
        <v>169</v>
      </c>
      <c r="X929" s="56"/>
      <c r="Y929" t="s">
        <v>5626</v>
      </c>
      <c r="Z929" t="s">
        <v>435</v>
      </c>
      <c r="AA929" t="s">
        <v>48996</v>
      </c>
      <c r="AB929">
        <v>10990</v>
      </c>
      <c r="AD929" t="s">
        <v>183</v>
      </c>
      <c r="AE929" t="s">
        <v>169</v>
      </c>
      <c r="AH929">
        <v>1</v>
      </c>
      <c r="AI929" t="s">
        <v>94</v>
      </c>
      <c r="AM929" t="s">
        <v>169</v>
      </c>
    </row>
    <row r="930" spans="1:39">
      <c r="A930" t="s">
        <v>169</v>
      </c>
      <c r="B930" t="s">
        <v>169</v>
      </c>
      <c r="C930" t="s">
        <v>5627</v>
      </c>
      <c r="D930" t="s">
        <v>5628</v>
      </c>
      <c r="E930" t="s">
        <v>5629</v>
      </c>
      <c r="F930" t="s">
        <v>5630</v>
      </c>
      <c r="G930" t="s">
        <v>461</v>
      </c>
      <c r="H930" t="s">
        <v>175</v>
      </c>
      <c r="I930" t="s">
        <v>5631</v>
      </c>
      <c r="J930" t="s">
        <v>177</v>
      </c>
      <c r="K930" t="s">
        <v>463</v>
      </c>
      <c r="L930" t="s">
        <v>619</v>
      </c>
      <c r="M930" t="s">
        <v>5632</v>
      </c>
      <c r="O930" t="s">
        <v>169</v>
      </c>
      <c r="P930" t="s">
        <v>150</v>
      </c>
      <c r="V930" t="s">
        <v>169</v>
      </c>
      <c r="W930" t="s">
        <v>169</v>
      </c>
      <c r="X930" s="56"/>
      <c r="Y930" t="s">
        <v>5633</v>
      </c>
      <c r="Z930" t="s">
        <v>5634</v>
      </c>
      <c r="AA930" t="s">
        <v>48997</v>
      </c>
      <c r="AB930">
        <v>11190</v>
      </c>
      <c r="AD930" t="s">
        <v>183</v>
      </c>
      <c r="AE930" t="s">
        <v>169</v>
      </c>
      <c r="AH930">
        <v>2</v>
      </c>
      <c r="AI930" t="s">
        <v>94</v>
      </c>
      <c r="AM930" t="s">
        <v>169</v>
      </c>
    </row>
    <row r="931" spans="1:39">
      <c r="A931" t="s">
        <v>169</v>
      </c>
      <c r="B931" t="s">
        <v>169</v>
      </c>
      <c r="C931" t="s">
        <v>5635</v>
      </c>
      <c r="D931" t="s">
        <v>5636</v>
      </c>
      <c r="E931" t="s">
        <v>5629</v>
      </c>
      <c r="F931" t="s">
        <v>5630</v>
      </c>
      <c r="G931" t="s">
        <v>461</v>
      </c>
      <c r="H931" t="s">
        <v>175</v>
      </c>
      <c r="I931" t="s">
        <v>5637</v>
      </c>
      <c r="J931" t="s">
        <v>177</v>
      </c>
      <c r="K931" t="s">
        <v>463</v>
      </c>
      <c r="L931" t="s">
        <v>619</v>
      </c>
      <c r="M931" t="s">
        <v>5638</v>
      </c>
      <c r="O931" t="s">
        <v>169</v>
      </c>
      <c r="P931" t="s">
        <v>150</v>
      </c>
      <c r="V931" t="s">
        <v>169</v>
      </c>
      <c r="W931" t="s">
        <v>169</v>
      </c>
      <c r="X931" s="56"/>
      <c r="Y931" t="s">
        <v>5639</v>
      </c>
      <c r="Z931" t="s">
        <v>5640</v>
      </c>
      <c r="AA931" t="s">
        <v>48997</v>
      </c>
      <c r="AB931">
        <v>11190</v>
      </c>
      <c r="AD931" t="s">
        <v>183</v>
      </c>
      <c r="AE931" t="s">
        <v>169</v>
      </c>
      <c r="AH931">
        <v>1</v>
      </c>
      <c r="AI931" t="s">
        <v>94</v>
      </c>
      <c r="AM931" t="s">
        <v>169</v>
      </c>
    </row>
    <row r="932" spans="1:39">
      <c r="A932" t="s">
        <v>169</v>
      </c>
      <c r="B932" t="s">
        <v>169</v>
      </c>
      <c r="C932" t="s">
        <v>5641</v>
      </c>
      <c r="D932" t="s">
        <v>5642</v>
      </c>
      <c r="E932" t="s">
        <v>5629</v>
      </c>
      <c r="F932" t="s">
        <v>5630</v>
      </c>
      <c r="G932" t="s">
        <v>461</v>
      </c>
      <c r="H932" t="s">
        <v>175</v>
      </c>
      <c r="I932" t="s">
        <v>5643</v>
      </c>
      <c r="J932" t="s">
        <v>177</v>
      </c>
      <c r="K932" t="s">
        <v>463</v>
      </c>
      <c r="L932" t="s">
        <v>619</v>
      </c>
      <c r="M932" t="s">
        <v>5644</v>
      </c>
      <c r="O932" t="s">
        <v>169</v>
      </c>
      <c r="P932" t="s">
        <v>150</v>
      </c>
      <c r="V932" t="s">
        <v>169</v>
      </c>
      <c r="W932" t="s">
        <v>169</v>
      </c>
      <c r="X932" s="56"/>
      <c r="Y932" t="s">
        <v>5645</v>
      </c>
      <c r="Z932" t="s">
        <v>5646</v>
      </c>
      <c r="AA932" t="s">
        <v>48997</v>
      </c>
      <c r="AB932">
        <v>11190</v>
      </c>
      <c r="AD932" t="s">
        <v>183</v>
      </c>
      <c r="AE932" t="s">
        <v>169</v>
      </c>
      <c r="AH932">
        <v>5</v>
      </c>
      <c r="AI932" t="s">
        <v>94</v>
      </c>
      <c r="AM932" t="s">
        <v>169</v>
      </c>
    </row>
    <row r="933" spans="1:39">
      <c r="A933" t="s">
        <v>169</v>
      </c>
      <c r="B933" t="s">
        <v>169</v>
      </c>
      <c r="C933" t="s">
        <v>5647</v>
      </c>
      <c r="D933" t="s">
        <v>5648</v>
      </c>
      <c r="E933" t="s">
        <v>5629</v>
      </c>
      <c r="F933" t="s">
        <v>5630</v>
      </c>
      <c r="G933" t="s">
        <v>461</v>
      </c>
      <c r="H933" t="s">
        <v>175</v>
      </c>
      <c r="I933" t="s">
        <v>5649</v>
      </c>
      <c r="J933" t="s">
        <v>177</v>
      </c>
      <c r="K933" t="s">
        <v>463</v>
      </c>
      <c r="L933" t="s">
        <v>619</v>
      </c>
      <c r="M933" t="s">
        <v>5650</v>
      </c>
      <c r="O933" t="s">
        <v>169</v>
      </c>
      <c r="P933" t="s">
        <v>150</v>
      </c>
      <c r="V933" t="s">
        <v>169</v>
      </c>
      <c r="W933" t="s">
        <v>169</v>
      </c>
      <c r="X933" s="56"/>
      <c r="Y933" t="s">
        <v>5651</v>
      </c>
      <c r="Z933" t="s">
        <v>5652</v>
      </c>
      <c r="AA933" t="s">
        <v>48997</v>
      </c>
      <c r="AB933">
        <v>11190</v>
      </c>
      <c r="AD933" t="s">
        <v>183</v>
      </c>
      <c r="AE933" t="s">
        <v>169</v>
      </c>
      <c r="AH933">
        <v>4</v>
      </c>
      <c r="AI933" t="s">
        <v>94</v>
      </c>
      <c r="AM933" t="s">
        <v>169</v>
      </c>
    </row>
    <row r="934" spans="1:39">
      <c r="A934" t="s">
        <v>169</v>
      </c>
      <c r="B934" t="s">
        <v>169</v>
      </c>
      <c r="C934" t="s">
        <v>5653</v>
      </c>
      <c r="D934" t="s">
        <v>5654</v>
      </c>
      <c r="E934" t="s">
        <v>5629</v>
      </c>
      <c r="F934" t="s">
        <v>5630</v>
      </c>
      <c r="G934" t="s">
        <v>461</v>
      </c>
      <c r="H934" t="s">
        <v>175</v>
      </c>
      <c r="I934" t="s">
        <v>5655</v>
      </c>
      <c r="J934" t="s">
        <v>177</v>
      </c>
      <c r="K934" t="s">
        <v>463</v>
      </c>
      <c r="L934" t="s">
        <v>619</v>
      </c>
      <c r="M934" t="s">
        <v>5656</v>
      </c>
      <c r="O934" t="s">
        <v>169</v>
      </c>
      <c r="P934" t="s">
        <v>150</v>
      </c>
      <c r="V934" t="s">
        <v>169</v>
      </c>
      <c r="W934" t="s">
        <v>169</v>
      </c>
      <c r="X934" s="56"/>
      <c r="Y934" t="s">
        <v>5657</v>
      </c>
      <c r="Z934" t="s">
        <v>5658</v>
      </c>
      <c r="AA934" t="s">
        <v>48997</v>
      </c>
      <c r="AB934">
        <v>11190</v>
      </c>
      <c r="AD934" t="s">
        <v>183</v>
      </c>
      <c r="AE934" t="s">
        <v>169</v>
      </c>
      <c r="AH934">
        <v>2</v>
      </c>
      <c r="AI934" t="s">
        <v>94</v>
      </c>
      <c r="AM934" t="s">
        <v>169</v>
      </c>
    </row>
    <row r="935" spans="1:39">
      <c r="A935" t="s">
        <v>169</v>
      </c>
      <c r="B935" t="s">
        <v>169</v>
      </c>
      <c r="C935" t="s">
        <v>5659</v>
      </c>
      <c r="D935" t="s">
        <v>5642</v>
      </c>
      <c r="E935" t="s">
        <v>5660</v>
      </c>
      <c r="F935" t="s">
        <v>5661</v>
      </c>
      <c r="G935" t="s">
        <v>461</v>
      </c>
      <c r="H935" t="s">
        <v>175</v>
      </c>
      <c r="I935" t="s">
        <v>5662</v>
      </c>
      <c r="J935" t="s">
        <v>177</v>
      </c>
      <c r="K935" t="s">
        <v>463</v>
      </c>
      <c r="L935" t="s">
        <v>619</v>
      </c>
      <c r="M935" t="s">
        <v>5663</v>
      </c>
      <c r="O935" t="s">
        <v>169</v>
      </c>
      <c r="P935" t="s">
        <v>150</v>
      </c>
      <c r="V935" t="s">
        <v>169</v>
      </c>
      <c r="W935" t="s">
        <v>169</v>
      </c>
      <c r="X935" s="56"/>
      <c r="Y935" t="s">
        <v>5664</v>
      </c>
      <c r="Z935" t="s">
        <v>5665</v>
      </c>
      <c r="AA935" t="s">
        <v>48998</v>
      </c>
      <c r="AB935">
        <v>11190</v>
      </c>
      <c r="AD935" t="s">
        <v>183</v>
      </c>
      <c r="AE935" t="s">
        <v>169</v>
      </c>
      <c r="AH935">
        <v>3</v>
      </c>
      <c r="AI935" t="s">
        <v>94</v>
      </c>
      <c r="AM935" t="s">
        <v>169</v>
      </c>
    </row>
    <row r="936" spans="1:39">
      <c r="A936" t="s">
        <v>169</v>
      </c>
      <c r="B936" t="s">
        <v>169</v>
      </c>
      <c r="C936" t="s">
        <v>5666</v>
      </c>
      <c r="D936" t="s">
        <v>5648</v>
      </c>
      <c r="E936" t="s">
        <v>5660</v>
      </c>
      <c r="F936" t="s">
        <v>5661</v>
      </c>
      <c r="G936" t="s">
        <v>461</v>
      </c>
      <c r="H936" t="s">
        <v>175</v>
      </c>
      <c r="I936" t="s">
        <v>5667</v>
      </c>
      <c r="J936" t="s">
        <v>177</v>
      </c>
      <c r="K936" t="s">
        <v>463</v>
      </c>
      <c r="L936" t="s">
        <v>619</v>
      </c>
      <c r="M936" t="s">
        <v>5668</v>
      </c>
      <c r="O936" t="s">
        <v>169</v>
      </c>
      <c r="P936" t="s">
        <v>150</v>
      </c>
      <c r="V936" t="s">
        <v>169</v>
      </c>
      <c r="W936" t="s">
        <v>169</v>
      </c>
      <c r="X936" s="56"/>
      <c r="Y936" t="s">
        <v>5669</v>
      </c>
      <c r="Z936" t="s">
        <v>5670</v>
      </c>
      <c r="AA936" t="s">
        <v>48998</v>
      </c>
      <c r="AB936">
        <v>11190</v>
      </c>
      <c r="AD936" t="s">
        <v>183</v>
      </c>
      <c r="AE936" t="s">
        <v>169</v>
      </c>
      <c r="AH936">
        <v>1</v>
      </c>
      <c r="AI936" t="s">
        <v>94</v>
      </c>
      <c r="AM936" t="s">
        <v>169</v>
      </c>
    </row>
    <row r="937" spans="1:39">
      <c r="A937" t="s">
        <v>169</v>
      </c>
      <c r="B937" t="s">
        <v>169</v>
      </c>
      <c r="C937" t="s">
        <v>5671</v>
      </c>
      <c r="D937" t="s">
        <v>5672</v>
      </c>
      <c r="E937" t="s">
        <v>5673</v>
      </c>
      <c r="F937" t="s">
        <v>5674</v>
      </c>
      <c r="G937" t="s">
        <v>461</v>
      </c>
      <c r="H937" t="s">
        <v>175</v>
      </c>
      <c r="I937" t="s">
        <v>5675</v>
      </c>
      <c r="J937" t="s">
        <v>177</v>
      </c>
      <c r="K937" t="s">
        <v>463</v>
      </c>
      <c r="L937" t="s">
        <v>497</v>
      </c>
      <c r="M937" t="s">
        <v>5676</v>
      </c>
      <c r="O937" t="s">
        <v>169</v>
      </c>
      <c r="P937" t="s">
        <v>150</v>
      </c>
      <c r="V937" t="s">
        <v>169</v>
      </c>
      <c r="W937" t="s">
        <v>169</v>
      </c>
      <c r="X937" s="56"/>
      <c r="Y937" t="s">
        <v>5677</v>
      </c>
      <c r="Z937" t="s">
        <v>970</v>
      </c>
      <c r="AA937" t="s">
        <v>48999</v>
      </c>
      <c r="AB937">
        <v>16690</v>
      </c>
      <c r="AD937" t="s">
        <v>183</v>
      </c>
      <c r="AE937" t="s">
        <v>169</v>
      </c>
      <c r="AH937">
        <v>2</v>
      </c>
      <c r="AI937" t="s">
        <v>94</v>
      </c>
      <c r="AM937" t="s">
        <v>169</v>
      </c>
    </row>
    <row r="938" spans="1:39">
      <c r="A938" t="s">
        <v>169</v>
      </c>
      <c r="B938" t="s">
        <v>169</v>
      </c>
      <c r="C938" t="s">
        <v>5678</v>
      </c>
      <c r="D938" t="s">
        <v>5679</v>
      </c>
      <c r="E938" t="s">
        <v>5673</v>
      </c>
      <c r="F938" t="s">
        <v>5674</v>
      </c>
      <c r="G938" t="s">
        <v>461</v>
      </c>
      <c r="H938" t="s">
        <v>175</v>
      </c>
      <c r="I938" t="s">
        <v>5680</v>
      </c>
      <c r="J938" t="s">
        <v>177</v>
      </c>
      <c r="K938" t="s">
        <v>463</v>
      </c>
      <c r="L938" t="s">
        <v>497</v>
      </c>
      <c r="M938" t="s">
        <v>5681</v>
      </c>
      <c r="O938" t="s">
        <v>169</v>
      </c>
      <c r="P938" t="s">
        <v>150</v>
      </c>
      <c r="V938" t="s">
        <v>169</v>
      </c>
      <c r="W938" t="s">
        <v>169</v>
      </c>
      <c r="X938" s="56"/>
      <c r="Y938" t="s">
        <v>5682</v>
      </c>
      <c r="Z938" t="s">
        <v>398</v>
      </c>
      <c r="AA938" t="s">
        <v>48999</v>
      </c>
      <c r="AB938">
        <v>16690</v>
      </c>
      <c r="AD938" t="s">
        <v>183</v>
      </c>
      <c r="AE938" t="s">
        <v>169</v>
      </c>
      <c r="AH938">
        <v>5</v>
      </c>
      <c r="AI938" t="s">
        <v>94</v>
      </c>
      <c r="AM938" t="s">
        <v>169</v>
      </c>
    </row>
    <row r="939" spans="1:39">
      <c r="A939" t="s">
        <v>169</v>
      </c>
      <c r="B939" t="s">
        <v>169</v>
      </c>
      <c r="C939" t="s">
        <v>5683</v>
      </c>
      <c r="D939" t="s">
        <v>5684</v>
      </c>
      <c r="E939" t="s">
        <v>5673</v>
      </c>
      <c r="F939" t="s">
        <v>5674</v>
      </c>
      <c r="G939" t="s">
        <v>461</v>
      </c>
      <c r="H939" t="s">
        <v>175</v>
      </c>
      <c r="I939" t="s">
        <v>5685</v>
      </c>
      <c r="J939" t="s">
        <v>177</v>
      </c>
      <c r="K939" t="s">
        <v>463</v>
      </c>
      <c r="L939" t="s">
        <v>497</v>
      </c>
      <c r="M939" t="s">
        <v>5686</v>
      </c>
      <c r="O939" t="s">
        <v>169</v>
      </c>
      <c r="P939" t="s">
        <v>150</v>
      </c>
      <c r="V939" t="s">
        <v>169</v>
      </c>
      <c r="W939" t="s">
        <v>169</v>
      </c>
      <c r="X939" s="56"/>
      <c r="Y939" t="s">
        <v>5687</v>
      </c>
      <c r="Z939" t="s">
        <v>993</v>
      </c>
      <c r="AA939" t="s">
        <v>48999</v>
      </c>
      <c r="AB939">
        <v>16690</v>
      </c>
      <c r="AD939" t="s">
        <v>183</v>
      </c>
      <c r="AE939" t="s">
        <v>169</v>
      </c>
      <c r="AH939">
        <v>1</v>
      </c>
      <c r="AI939" t="s">
        <v>94</v>
      </c>
      <c r="AM939" t="s">
        <v>169</v>
      </c>
    </row>
    <row r="940" spans="1:39">
      <c r="A940" t="s">
        <v>169</v>
      </c>
      <c r="B940" t="s">
        <v>169</v>
      </c>
      <c r="C940" t="s">
        <v>5688</v>
      </c>
      <c r="D940" t="s">
        <v>5689</v>
      </c>
      <c r="E940" t="s">
        <v>5690</v>
      </c>
      <c r="F940" t="s">
        <v>5691</v>
      </c>
      <c r="G940" t="s">
        <v>461</v>
      </c>
      <c r="H940" t="s">
        <v>175</v>
      </c>
      <c r="I940" t="s">
        <v>5692</v>
      </c>
      <c r="J940" t="s">
        <v>177</v>
      </c>
      <c r="K940" t="s">
        <v>463</v>
      </c>
      <c r="L940" t="s">
        <v>619</v>
      </c>
      <c r="M940" t="s">
        <v>5693</v>
      </c>
      <c r="O940" t="s">
        <v>169</v>
      </c>
      <c r="P940" t="s">
        <v>150</v>
      </c>
      <c r="V940" t="s">
        <v>169</v>
      </c>
      <c r="W940" t="s">
        <v>169</v>
      </c>
      <c r="X940" s="56"/>
      <c r="Y940" t="s">
        <v>5694</v>
      </c>
      <c r="Z940" t="s">
        <v>5695</v>
      </c>
      <c r="AA940" t="s">
        <v>49000</v>
      </c>
      <c r="AB940">
        <v>11190</v>
      </c>
      <c r="AD940" t="s">
        <v>183</v>
      </c>
      <c r="AE940" t="s">
        <v>169</v>
      </c>
      <c r="AH940">
        <v>1</v>
      </c>
      <c r="AI940" t="s">
        <v>94</v>
      </c>
      <c r="AM940" t="s">
        <v>169</v>
      </c>
    </row>
    <row r="941" spans="1:39">
      <c r="A941" t="s">
        <v>169</v>
      </c>
      <c r="B941" t="s">
        <v>169</v>
      </c>
      <c r="C941" t="s">
        <v>5696</v>
      </c>
      <c r="D941" t="s">
        <v>5697</v>
      </c>
      <c r="E941" t="s">
        <v>5690</v>
      </c>
      <c r="F941" t="s">
        <v>5691</v>
      </c>
      <c r="G941" t="s">
        <v>461</v>
      </c>
      <c r="H941" t="s">
        <v>175</v>
      </c>
      <c r="I941" t="s">
        <v>5698</v>
      </c>
      <c r="J941" t="s">
        <v>177</v>
      </c>
      <c r="K941" t="s">
        <v>463</v>
      </c>
      <c r="L941" t="s">
        <v>619</v>
      </c>
      <c r="M941" t="s">
        <v>5699</v>
      </c>
      <c r="O941" t="s">
        <v>169</v>
      </c>
      <c r="P941" t="s">
        <v>150</v>
      </c>
      <c r="V941" t="s">
        <v>169</v>
      </c>
      <c r="W941" t="s">
        <v>169</v>
      </c>
      <c r="X941" s="56"/>
      <c r="Y941" t="s">
        <v>5700</v>
      </c>
      <c r="Z941" t="s">
        <v>5701</v>
      </c>
      <c r="AA941" t="s">
        <v>49000</v>
      </c>
      <c r="AB941">
        <v>11190</v>
      </c>
      <c r="AD941" t="s">
        <v>183</v>
      </c>
      <c r="AE941" t="s">
        <v>169</v>
      </c>
      <c r="AH941">
        <v>3</v>
      </c>
      <c r="AI941" t="s">
        <v>94</v>
      </c>
      <c r="AM941" t="s">
        <v>169</v>
      </c>
    </row>
    <row r="942" spans="1:39">
      <c r="A942" t="s">
        <v>169</v>
      </c>
      <c r="B942" t="s">
        <v>169</v>
      </c>
      <c r="C942" t="s">
        <v>5702</v>
      </c>
      <c r="D942" t="s">
        <v>5703</v>
      </c>
      <c r="E942" t="s">
        <v>5690</v>
      </c>
      <c r="F942" t="s">
        <v>5691</v>
      </c>
      <c r="G942" t="s">
        <v>461</v>
      </c>
      <c r="H942" t="s">
        <v>175</v>
      </c>
      <c r="I942" t="s">
        <v>5704</v>
      </c>
      <c r="J942" t="s">
        <v>177</v>
      </c>
      <c r="K942" t="s">
        <v>463</v>
      </c>
      <c r="L942" t="s">
        <v>619</v>
      </c>
      <c r="M942" t="s">
        <v>5705</v>
      </c>
      <c r="O942" t="s">
        <v>169</v>
      </c>
      <c r="P942" t="s">
        <v>150</v>
      </c>
      <c r="V942" t="s">
        <v>169</v>
      </c>
      <c r="W942" t="s">
        <v>169</v>
      </c>
      <c r="X942" s="56"/>
      <c r="Y942" t="s">
        <v>5706</v>
      </c>
      <c r="Z942" t="s">
        <v>5707</v>
      </c>
      <c r="AA942" t="s">
        <v>49000</v>
      </c>
      <c r="AB942">
        <v>11190</v>
      </c>
      <c r="AD942" t="s">
        <v>183</v>
      </c>
      <c r="AE942" t="s">
        <v>169</v>
      </c>
      <c r="AH942">
        <v>3</v>
      </c>
      <c r="AI942" t="s">
        <v>94</v>
      </c>
      <c r="AM942" t="s">
        <v>169</v>
      </c>
    </row>
    <row r="943" spans="1:39">
      <c r="A943" t="s">
        <v>169</v>
      </c>
      <c r="B943" t="s">
        <v>169</v>
      </c>
      <c r="C943" t="s">
        <v>5708</v>
      </c>
      <c r="D943" t="s">
        <v>5709</v>
      </c>
      <c r="E943" t="s">
        <v>5690</v>
      </c>
      <c r="F943" t="s">
        <v>5691</v>
      </c>
      <c r="G943" t="s">
        <v>461</v>
      </c>
      <c r="H943" t="s">
        <v>175</v>
      </c>
      <c r="I943" t="s">
        <v>5710</v>
      </c>
      <c r="J943" t="s">
        <v>177</v>
      </c>
      <c r="K943" t="s">
        <v>463</v>
      </c>
      <c r="L943" t="s">
        <v>619</v>
      </c>
      <c r="M943" t="s">
        <v>5711</v>
      </c>
      <c r="O943" t="s">
        <v>169</v>
      </c>
      <c r="P943" t="s">
        <v>150</v>
      </c>
      <c r="V943" t="s">
        <v>169</v>
      </c>
      <c r="W943" t="s">
        <v>169</v>
      </c>
      <c r="X943" s="56"/>
      <c r="Y943" t="s">
        <v>5712</v>
      </c>
      <c r="Z943" t="s">
        <v>5713</v>
      </c>
      <c r="AA943" t="s">
        <v>49000</v>
      </c>
      <c r="AB943">
        <v>11190</v>
      </c>
      <c r="AD943" t="s">
        <v>183</v>
      </c>
      <c r="AE943" t="s">
        <v>169</v>
      </c>
      <c r="AH943">
        <v>2</v>
      </c>
      <c r="AI943" t="s">
        <v>94</v>
      </c>
      <c r="AM943" t="s">
        <v>169</v>
      </c>
    </row>
    <row r="944" spans="1:39">
      <c r="A944" t="s">
        <v>169</v>
      </c>
      <c r="B944" t="s">
        <v>169</v>
      </c>
      <c r="C944" t="s">
        <v>5714</v>
      </c>
      <c r="D944" t="s">
        <v>5715</v>
      </c>
      <c r="E944" t="s">
        <v>5690</v>
      </c>
      <c r="F944" t="s">
        <v>5691</v>
      </c>
      <c r="G944" t="s">
        <v>461</v>
      </c>
      <c r="H944" t="s">
        <v>175</v>
      </c>
      <c r="I944" t="s">
        <v>5716</v>
      </c>
      <c r="J944" t="s">
        <v>177</v>
      </c>
      <c r="K944" t="s">
        <v>463</v>
      </c>
      <c r="L944" t="s">
        <v>619</v>
      </c>
      <c r="M944" t="s">
        <v>5717</v>
      </c>
      <c r="O944" t="s">
        <v>169</v>
      </c>
      <c r="P944" t="s">
        <v>150</v>
      </c>
      <c r="V944" t="s">
        <v>169</v>
      </c>
      <c r="W944" t="s">
        <v>169</v>
      </c>
      <c r="X944" s="56"/>
      <c r="Y944" t="s">
        <v>5718</v>
      </c>
      <c r="Z944" t="s">
        <v>5719</v>
      </c>
      <c r="AA944" t="s">
        <v>49000</v>
      </c>
      <c r="AB944">
        <v>11190</v>
      </c>
      <c r="AD944" t="s">
        <v>183</v>
      </c>
      <c r="AE944" t="s">
        <v>169</v>
      </c>
      <c r="AH944">
        <v>1</v>
      </c>
      <c r="AI944" t="s">
        <v>94</v>
      </c>
      <c r="AM944" t="s">
        <v>169</v>
      </c>
    </row>
    <row r="945" spans="1:39">
      <c r="A945" t="s">
        <v>169</v>
      </c>
      <c r="B945" t="s">
        <v>169</v>
      </c>
      <c r="C945" t="s">
        <v>5720</v>
      </c>
      <c r="D945" t="s">
        <v>5721</v>
      </c>
      <c r="E945" t="s">
        <v>5722</v>
      </c>
      <c r="F945" t="s">
        <v>5723</v>
      </c>
      <c r="G945" t="s">
        <v>461</v>
      </c>
      <c r="H945" t="s">
        <v>175</v>
      </c>
      <c r="I945" t="s">
        <v>5724</v>
      </c>
      <c r="J945" t="s">
        <v>177</v>
      </c>
      <c r="K945" t="s">
        <v>463</v>
      </c>
      <c r="L945" t="s">
        <v>497</v>
      </c>
      <c r="M945" t="s">
        <v>5725</v>
      </c>
      <c r="O945" t="s">
        <v>169</v>
      </c>
      <c r="P945" t="s">
        <v>150</v>
      </c>
      <c r="V945" t="s">
        <v>169</v>
      </c>
      <c r="W945" t="s">
        <v>169</v>
      </c>
      <c r="X945" s="56"/>
      <c r="Y945" t="s">
        <v>5726</v>
      </c>
      <c r="Z945" t="s">
        <v>5727</v>
      </c>
      <c r="AA945" t="s">
        <v>49001</v>
      </c>
      <c r="AB945">
        <v>13090</v>
      </c>
      <c r="AD945" t="s">
        <v>183</v>
      </c>
      <c r="AE945" t="s">
        <v>169</v>
      </c>
      <c r="AH945">
        <v>2</v>
      </c>
      <c r="AI945" t="s">
        <v>94</v>
      </c>
      <c r="AM945" t="s">
        <v>169</v>
      </c>
    </row>
    <row r="946" spans="1:39">
      <c r="A946" t="s">
        <v>169</v>
      </c>
      <c r="B946" t="s">
        <v>169</v>
      </c>
      <c r="C946" t="s">
        <v>5728</v>
      </c>
      <c r="D946" t="s">
        <v>5729</v>
      </c>
      <c r="E946" t="s">
        <v>5722</v>
      </c>
      <c r="F946" t="s">
        <v>5723</v>
      </c>
      <c r="G946" t="s">
        <v>461</v>
      </c>
      <c r="H946" t="s">
        <v>175</v>
      </c>
      <c r="I946" t="s">
        <v>5730</v>
      </c>
      <c r="J946" t="s">
        <v>177</v>
      </c>
      <c r="K946" t="s">
        <v>463</v>
      </c>
      <c r="L946" t="s">
        <v>497</v>
      </c>
      <c r="M946" t="s">
        <v>5731</v>
      </c>
      <c r="O946" t="s">
        <v>169</v>
      </c>
      <c r="P946" t="s">
        <v>150</v>
      </c>
      <c r="V946" t="s">
        <v>169</v>
      </c>
      <c r="W946" t="s">
        <v>169</v>
      </c>
      <c r="X946" s="56"/>
      <c r="Y946" t="s">
        <v>5732</v>
      </c>
      <c r="Z946" t="s">
        <v>5733</v>
      </c>
      <c r="AA946" t="s">
        <v>49001</v>
      </c>
      <c r="AB946">
        <v>13090</v>
      </c>
      <c r="AD946" t="s">
        <v>183</v>
      </c>
      <c r="AE946" t="s">
        <v>169</v>
      </c>
      <c r="AH946">
        <v>2</v>
      </c>
      <c r="AI946" t="s">
        <v>94</v>
      </c>
      <c r="AM946" t="s">
        <v>169</v>
      </c>
    </row>
    <row r="947" spans="1:39">
      <c r="A947" t="s">
        <v>169</v>
      </c>
      <c r="B947" t="s">
        <v>169</v>
      </c>
      <c r="C947" t="s">
        <v>5734</v>
      </c>
      <c r="D947" t="s">
        <v>5735</v>
      </c>
      <c r="E947" t="s">
        <v>5722</v>
      </c>
      <c r="F947" t="s">
        <v>5723</v>
      </c>
      <c r="G947" t="s">
        <v>461</v>
      </c>
      <c r="H947" t="s">
        <v>175</v>
      </c>
      <c r="I947" t="s">
        <v>5736</v>
      </c>
      <c r="J947" t="s">
        <v>177</v>
      </c>
      <c r="K947" t="s">
        <v>463</v>
      </c>
      <c r="L947" t="s">
        <v>497</v>
      </c>
      <c r="M947" t="s">
        <v>5737</v>
      </c>
      <c r="O947" t="s">
        <v>169</v>
      </c>
      <c r="P947" t="s">
        <v>150</v>
      </c>
      <c r="V947" t="s">
        <v>169</v>
      </c>
      <c r="W947" t="s">
        <v>169</v>
      </c>
      <c r="X947" s="56"/>
      <c r="Y947" t="s">
        <v>5738</v>
      </c>
      <c r="Z947" t="s">
        <v>5739</v>
      </c>
      <c r="AA947" t="s">
        <v>49001</v>
      </c>
      <c r="AB947">
        <v>13090</v>
      </c>
      <c r="AD947" t="s">
        <v>183</v>
      </c>
      <c r="AE947" t="s">
        <v>169</v>
      </c>
      <c r="AH947">
        <v>1</v>
      </c>
      <c r="AI947" t="s">
        <v>94</v>
      </c>
      <c r="AM947" t="s">
        <v>169</v>
      </c>
    </row>
    <row r="948" spans="1:39">
      <c r="A948" t="s">
        <v>169</v>
      </c>
      <c r="B948" t="s">
        <v>169</v>
      </c>
      <c r="C948" t="s">
        <v>5740</v>
      </c>
      <c r="D948" t="s">
        <v>5741</v>
      </c>
      <c r="E948" t="s">
        <v>5742</v>
      </c>
      <c r="F948" t="s">
        <v>5743</v>
      </c>
      <c r="G948" t="s">
        <v>461</v>
      </c>
      <c r="H948" t="s">
        <v>175</v>
      </c>
      <c r="I948" t="s">
        <v>5744</v>
      </c>
      <c r="J948" t="s">
        <v>177</v>
      </c>
      <c r="K948" t="s">
        <v>463</v>
      </c>
      <c r="L948" t="s">
        <v>619</v>
      </c>
      <c r="M948" t="s">
        <v>5745</v>
      </c>
      <c r="O948" t="s">
        <v>169</v>
      </c>
      <c r="P948" t="s">
        <v>150</v>
      </c>
      <c r="V948" t="s">
        <v>169</v>
      </c>
      <c r="W948" t="s">
        <v>169</v>
      </c>
      <c r="X948" s="56"/>
      <c r="Y948" t="s">
        <v>5746</v>
      </c>
      <c r="Z948" t="s">
        <v>5747</v>
      </c>
      <c r="AA948" t="s">
        <v>49002</v>
      </c>
      <c r="AB948">
        <v>11690</v>
      </c>
      <c r="AD948" t="s">
        <v>183</v>
      </c>
      <c r="AE948" t="s">
        <v>169</v>
      </c>
      <c r="AH948">
        <v>3</v>
      </c>
      <c r="AI948" t="s">
        <v>94</v>
      </c>
      <c r="AM948" t="s">
        <v>169</v>
      </c>
    </row>
    <row r="949" spans="1:39">
      <c r="A949" t="s">
        <v>169</v>
      </c>
      <c r="B949" t="s">
        <v>169</v>
      </c>
      <c r="C949" t="s">
        <v>5748</v>
      </c>
      <c r="D949" t="s">
        <v>5749</v>
      </c>
      <c r="E949" t="s">
        <v>5750</v>
      </c>
      <c r="F949" t="s">
        <v>5751</v>
      </c>
      <c r="G949" t="s">
        <v>461</v>
      </c>
      <c r="H949" t="s">
        <v>175</v>
      </c>
      <c r="I949" t="s">
        <v>5752</v>
      </c>
      <c r="J949" t="s">
        <v>177</v>
      </c>
      <c r="K949" t="s">
        <v>463</v>
      </c>
      <c r="L949" t="s">
        <v>619</v>
      </c>
      <c r="M949" t="s">
        <v>5753</v>
      </c>
      <c r="O949" t="s">
        <v>169</v>
      </c>
      <c r="P949" t="s">
        <v>150</v>
      </c>
      <c r="V949" t="s">
        <v>169</v>
      </c>
      <c r="W949" t="s">
        <v>169</v>
      </c>
      <c r="X949" s="56"/>
      <c r="Y949" t="s">
        <v>5754</v>
      </c>
      <c r="Z949" t="s">
        <v>423</v>
      </c>
      <c r="AA949" t="s">
        <v>49003</v>
      </c>
      <c r="AB949">
        <v>12190</v>
      </c>
      <c r="AD949" t="s">
        <v>183</v>
      </c>
      <c r="AE949" t="s">
        <v>169</v>
      </c>
      <c r="AH949">
        <v>1</v>
      </c>
      <c r="AI949" t="s">
        <v>94</v>
      </c>
      <c r="AM949" t="s">
        <v>169</v>
      </c>
    </row>
    <row r="950" spans="1:39">
      <c r="A950" t="s">
        <v>169</v>
      </c>
      <c r="B950" t="s">
        <v>169</v>
      </c>
      <c r="C950" t="s">
        <v>5755</v>
      </c>
      <c r="D950" t="s">
        <v>5756</v>
      </c>
      <c r="E950" t="s">
        <v>5750</v>
      </c>
      <c r="F950" t="s">
        <v>5751</v>
      </c>
      <c r="G950" t="s">
        <v>461</v>
      </c>
      <c r="H950" t="s">
        <v>175</v>
      </c>
      <c r="I950" t="s">
        <v>5757</v>
      </c>
      <c r="J950" t="s">
        <v>177</v>
      </c>
      <c r="K950" t="s">
        <v>463</v>
      </c>
      <c r="L950" t="s">
        <v>619</v>
      </c>
      <c r="M950" t="s">
        <v>5758</v>
      </c>
      <c r="O950" t="s">
        <v>169</v>
      </c>
      <c r="P950" t="s">
        <v>150</v>
      </c>
      <c r="V950" t="s">
        <v>169</v>
      </c>
      <c r="W950" t="s">
        <v>169</v>
      </c>
      <c r="X950" s="56"/>
      <c r="Y950" t="s">
        <v>5759</v>
      </c>
      <c r="Z950" t="s">
        <v>596</v>
      </c>
      <c r="AA950" t="s">
        <v>49003</v>
      </c>
      <c r="AB950">
        <v>12190</v>
      </c>
      <c r="AD950" t="s">
        <v>183</v>
      </c>
      <c r="AE950" t="s">
        <v>169</v>
      </c>
      <c r="AH950">
        <v>1</v>
      </c>
      <c r="AI950" t="s">
        <v>94</v>
      </c>
      <c r="AM950" t="s">
        <v>169</v>
      </c>
    </row>
    <row r="951" spans="1:39">
      <c r="A951" t="s">
        <v>169</v>
      </c>
      <c r="B951" t="s">
        <v>169</v>
      </c>
      <c r="C951" t="s">
        <v>5760</v>
      </c>
      <c r="D951" t="s">
        <v>5756</v>
      </c>
      <c r="E951" t="s">
        <v>5761</v>
      </c>
      <c r="F951" t="s">
        <v>5762</v>
      </c>
      <c r="G951" t="s">
        <v>461</v>
      </c>
      <c r="H951" t="s">
        <v>175</v>
      </c>
      <c r="I951" t="s">
        <v>5763</v>
      </c>
      <c r="J951" t="s">
        <v>177</v>
      </c>
      <c r="K951" t="s">
        <v>463</v>
      </c>
      <c r="L951" t="s">
        <v>619</v>
      </c>
      <c r="M951" t="s">
        <v>5764</v>
      </c>
      <c r="O951" t="s">
        <v>169</v>
      </c>
      <c r="P951" t="s">
        <v>150</v>
      </c>
      <c r="V951" t="s">
        <v>169</v>
      </c>
      <c r="W951" t="s">
        <v>169</v>
      </c>
      <c r="X951" s="56"/>
      <c r="Y951" t="s">
        <v>5765</v>
      </c>
      <c r="Z951" t="s">
        <v>856</v>
      </c>
      <c r="AA951" t="s">
        <v>49004</v>
      </c>
      <c r="AB951">
        <v>12190</v>
      </c>
      <c r="AD951" t="s">
        <v>183</v>
      </c>
      <c r="AE951" t="s">
        <v>169</v>
      </c>
      <c r="AH951">
        <v>1</v>
      </c>
      <c r="AI951" t="s">
        <v>94</v>
      </c>
      <c r="AM951" t="s">
        <v>169</v>
      </c>
    </row>
    <row r="952" spans="1:39">
      <c r="A952" t="s">
        <v>169</v>
      </c>
      <c r="B952" t="s">
        <v>169</v>
      </c>
      <c r="C952" t="s">
        <v>5766</v>
      </c>
      <c r="D952" t="s">
        <v>5767</v>
      </c>
      <c r="E952" t="s">
        <v>5768</v>
      </c>
      <c r="F952" t="s">
        <v>5769</v>
      </c>
      <c r="G952" t="s">
        <v>2931</v>
      </c>
      <c r="H952" t="s">
        <v>175</v>
      </c>
      <c r="I952" t="s">
        <v>5770</v>
      </c>
      <c r="J952" t="s">
        <v>177</v>
      </c>
      <c r="K952" t="s">
        <v>463</v>
      </c>
      <c r="L952" t="s">
        <v>3</v>
      </c>
      <c r="M952" t="s">
        <v>5771</v>
      </c>
      <c r="O952" t="s">
        <v>169</v>
      </c>
      <c r="P952" t="s">
        <v>150</v>
      </c>
      <c r="V952" t="s">
        <v>169</v>
      </c>
      <c r="W952" t="s">
        <v>169</v>
      </c>
      <c r="X952" s="56"/>
      <c r="Y952" t="s">
        <v>5772</v>
      </c>
      <c r="Z952" t="s">
        <v>3486</v>
      </c>
      <c r="AA952" t="s">
        <v>49005</v>
      </c>
      <c r="AB952">
        <v>11890</v>
      </c>
      <c r="AD952" t="s">
        <v>183</v>
      </c>
      <c r="AE952" t="s">
        <v>169</v>
      </c>
      <c r="AH952">
        <v>2</v>
      </c>
      <c r="AI952" t="s">
        <v>94</v>
      </c>
      <c r="AM952" t="s">
        <v>169</v>
      </c>
    </row>
    <row r="953" spans="1:39">
      <c r="A953" t="s">
        <v>169</v>
      </c>
      <c r="B953" t="s">
        <v>169</v>
      </c>
      <c r="C953" t="s">
        <v>5773</v>
      </c>
      <c r="D953" t="s">
        <v>5774</v>
      </c>
      <c r="E953" t="s">
        <v>5768</v>
      </c>
      <c r="F953" t="s">
        <v>5775</v>
      </c>
      <c r="G953" t="s">
        <v>2931</v>
      </c>
      <c r="H953" t="s">
        <v>175</v>
      </c>
      <c r="I953" t="s">
        <v>5776</v>
      </c>
      <c r="J953" t="s">
        <v>177</v>
      </c>
      <c r="K953" t="s">
        <v>463</v>
      </c>
      <c r="L953" t="s">
        <v>3</v>
      </c>
      <c r="M953" t="s">
        <v>5777</v>
      </c>
      <c r="O953" t="s">
        <v>169</v>
      </c>
      <c r="P953" t="s">
        <v>150</v>
      </c>
      <c r="V953" t="s">
        <v>169</v>
      </c>
      <c r="W953" t="s">
        <v>169</v>
      </c>
      <c r="X953" s="56"/>
      <c r="Y953" t="s">
        <v>5778</v>
      </c>
      <c r="Z953" t="s">
        <v>5779</v>
      </c>
      <c r="AA953" t="s">
        <v>49005</v>
      </c>
      <c r="AB953">
        <v>11890</v>
      </c>
      <c r="AD953" t="s">
        <v>183</v>
      </c>
      <c r="AE953" t="s">
        <v>169</v>
      </c>
      <c r="AH953">
        <v>3</v>
      </c>
      <c r="AI953" t="s">
        <v>94</v>
      </c>
      <c r="AM953" t="s">
        <v>169</v>
      </c>
    </row>
    <row r="954" spans="1:39">
      <c r="A954" t="s">
        <v>169</v>
      </c>
      <c r="B954" t="s">
        <v>169</v>
      </c>
      <c r="C954" t="s">
        <v>5780</v>
      </c>
      <c r="D954" t="s">
        <v>5767</v>
      </c>
      <c r="E954" t="s">
        <v>5781</v>
      </c>
      <c r="F954" t="s">
        <v>5782</v>
      </c>
      <c r="G954" t="s">
        <v>2931</v>
      </c>
      <c r="H954" t="s">
        <v>175</v>
      </c>
      <c r="I954" t="s">
        <v>5783</v>
      </c>
      <c r="J954" t="s">
        <v>177</v>
      </c>
      <c r="K954" t="s">
        <v>463</v>
      </c>
      <c r="L954" t="s">
        <v>3</v>
      </c>
      <c r="M954" t="s">
        <v>5784</v>
      </c>
      <c r="O954" t="s">
        <v>169</v>
      </c>
      <c r="P954" t="s">
        <v>150</v>
      </c>
      <c r="V954" t="s">
        <v>169</v>
      </c>
      <c r="W954" t="s">
        <v>169</v>
      </c>
      <c r="X954" s="56"/>
      <c r="Y954" t="s">
        <v>5785</v>
      </c>
      <c r="Z954" t="s">
        <v>5786</v>
      </c>
      <c r="AA954" t="s">
        <v>49006</v>
      </c>
      <c r="AB954">
        <v>11890</v>
      </c>
      <c r="AD954" t="s">
        <v>183</v>
      </c>
      <c r="AE954" t="s">
        <v>169</v>
      </c>
      <c r="AH954">
        <v>1</v>
      </c>
      <c r="AI954" t="s">
        <v>94</v>
      </c>
      <c r="AM954" t="s">
        <v>169</v>
      </c>
    </row>
    <row r="955" spans="1:39">
      <c r="A955" t="s">
        <v>169</v>
      </c>
      <c r="B955" t="s">
        <v>169</v>
      </c>
      <c r="C955" t="s">
        <v>5787</v>
      </c>
      <c r="D955" t="s">
        <v>5774</v>
      </c>
      <c r="E955" t="s">
        <v>5781</v>
      </c>
      <c r="F955" t="s">
        <v>5788</v>
      </c>
      <c r="G955" t="s">
        <v>2931</v>
      </c>
      <c r="H955" t="s">
        <v>175</v>
      </c>
      <c r="I955" t="s">
        <v>5789</v>
      </c>
      <c r="J955" t="s">
        <v>177</v>
      </c>
      <c r="K955" t="s">
        <v>463</v>
      </c>
      <c r="L955" t="s">
        <v>3</v>
      </c>
      <c r="M955" t="s">
        <v>5790</v>
      </c>
      <c r="O955" t="s">
        <v>169</v>
      </c>
      <c r="P955" t="s">
        <v>150</v>
      </c>
      <c r="V955" t="s">
        <v>169</v>
      </c>
      <c r="W955" t="s">
        <v>169</v>
      </c>
      <c r="X955" s="56"/>
      <c r="Y955" t="s">
        <v>5791</v>
      </c>
      <c r="Z955" t="s">
        <v>5792</v>
      </c>
      <c r="AA955" t="s">
        <v>49006</v>
      </c>
      <c r="AB955">
        <v>11890</v>
      </c>
      <c r="AD955" t="s">
        <v>183</v>
      </c>
      <c r="AE955" t="s">
        <v>169</v>
      </c>
      <c r="AH955">
        <v>1</v>
      </c>
      <c r="AI955" t="s">
        <v>94</v>
      </c>
      <c r="AM955" t="s">
        <v>169</v>
      </c>
    </row>
    <row r="956" spans="1:39">
      <c r="A956" t="s">
        <v>169</v>
      </c>
      <c r="B956" t="s">
        <v>169</v>
      </c>
      <c r="C956" t="s">
        <v>5793</v>
      </c>
      <c r="D956" t="s">
        <v>5794</v>
      </c>
      <c r="E956" t="s">
        <v>5795</v>
      </c>
      <c r="F956" t="s">
        <v>5796</v>
      </c>
      <c r="G956" t="s">
        <v>2931</v>
      </c>
      <c r="H956" t="s">
        <v>175</v>
      </c>
      <c r="I956" t="s">
        <v>5797</v>
      </c>
      <c r="J956" t="s">
        <v>177</v>
      </c>
      <c r="K956" t="s">
        <v>463</v>
      </c>
      <c r="L956" t="s">
        <v>619</v>
      </c>
      <c r="M956" t="s">
        <v>5798</v>
      </c>
      <c r="O956" t="s">
        <v>169</v>
      </c>
      <c r="P956" t="s">
        <v>150</v>
      </c>
      <c r="V956" t="s">
        <v>169</v>
      </c>
      <c r="W956" t="s">
        <v>169</v>
      </c>
      <c r="X956" s="56"/>
      <c r="Y956" t="s">
        <v>5799</v>
      </c>
      <c r="Z956" t="s">
        <v>5800</v>
      </c>
      <c r="AA956" t="s">
        <v>49007</v>
      </c>
      <c r="AB956">
        <v>11890</v>
      </c>
      <c r="AD956" t="s">
        <v>183</v>
      </c>
      <c r="AE956" t="s">
        <v>169</v>
      </c>
      <c r="AH956">
        <v>2</v>
      </c>
      <c r="AI956" t="s">
        <v>94</v>
      </c>
      <c r="AM956" t="s">
        <v>169</v>
      </c>
    </row>
    <row r="957" spans="1:39">
      <c r="A957" t="s">
        <v>169</v>
      </c>
      <c r="B957" t="s">
        <v>169</v>
      </c>
      <c r="C957" t="s">
        <v>5801</v>
      </c>
      <c r="D957" t="s">
        <v>5802</v>
      </c>
      <c r="E957" t="s">
        <v>5795</v>
      </c>
      <c r="F957" t="s">
        <v>5803</v>
      </c>
      <c r="G957" t="s">
        <v>2931</v>
      </c>
      <c r="H957" t="s">
        <v>175</v>
      </c>
      <c r="I957" t="s">
        <v>5804</v>
      </c>
      <c r="J957" t="s">
        <v>177</v>
      </c>
      <c r="K957" t="s">
        <v>463</v>
      </c>
      <c r="L957" t="s">
        <v>619</v>
      </c>
      <c r="M957" t="s">
        <v>5805</v>
      </c>
      <c r="O957" t="s">
        <v>169</v>
      </c>
      <c r="P957" t="s">
        <v>150</v>
      </c>
      <c r="V957" t="s">
        <v>169</v>
      </c>
      <c r="W957" t="s">
        <v>169</v>
      </c>
      <c r="X957" s="56"/>
      <c r="Y957" t="s">
        <v>5806</v>
      </c>
      <c r="Z957" t="s">
        <v>5807</v>
      </c>
      <c r="AA957" t="s">
        <v>49007</v>
      </c>
      <c r="AB957">
        <v>11890</v>
      </c>
      <c r="AD957" t="s">
        <v>183</v>
      </c>
      <c r="AE957" t="s">
        <v>169</v>
      </c>
      <c r="AH957">
        <v>1</v>
      </c>
      <c r="AI957" t="s">
        <v>94</v>
      </c>
      <c r="AM957" t="s">
        <v>169</v>
      </c>
    </row>
    <row r="958" spans="1:39">
      <c r="A958" t="s">
        <v>169</v>
      </c>
      <c r="B958" t="s">
        <v>169</v>
      </c>
      <c r="C958" t="s">
        <v>5808</v>
      </c>
      <c r="D958" t="s">
        <v>5809</v>
      </c>
      <c r="E958" t="s">
        <v>5810</v>
      </c>
      <c r="F958" t="s">
        <v>5811</v>
      </c>
      <c r="G958" t="s">
        <v>174</v>
      </c>
      <c r="H958" t="s">
        <v>175</v>
      </c>
      <c r="I958" t="s">
        <v>5812</v>
      </c>
      <c r="J958" t="s">
        <v>177</v>
      </c>
      <c r="K958" t="s">
        <v>178</v>
      </c>
      <c r="L958" t="s">
        <v>2425</v>
      </c>
      <c r="M958" t="s">
        <v>5813</v>
      </c>
      <c r="O958" t="s">
        <v>169</v>
      </c>
      <c r="P958" t="s">
        <v>150</v>
      </c>
      <c r="V958" t="s">
        <v>169</v>
      </c>
      <c r="W958" t="s">
        <v>169</v>
      </c>
      <c r="X958" s="56"/>
      <c r="Y958" t="s">
        <v>5814</v>
      </c>
      <c r="Z958" t="s">
        <v>5815</v>
      </c>
      <c r="AA958" t="s">
        <v>49008</v>
      </c>
      <c r="AB958">
        <v>10490</v>
      </c>
      <c r="AD958" t="s">
        <v>183</v>
      </c>
      <c r="AE958" t="s">
        <v>169</v>
      </c>
      <c r="AH958">
        <v>2</v>
      </c>
      <c r="AI958" t="s">
        <v>94</v>
      </c>
      <c r="AM958" t="s">
        <v>169</v>
      </c>
    </row>
    <row r="959" spans="1:39">
      <c r="A959" t="s">
        <v>169</v>
      </c>
      <c r="B959" t="s">
        <v>169</v>
      </c>
      <c r="C959" t="s">
        <v>5816</v>
      </c>
      <c r="D959" t="s">
        <v>5817</v>
      </c>
      <c r="E959" t="s">
        <v>5810</v>
      </c>
      <c r="F959" t="s">
        <v>5818</v>
      </c>
      <c r="G959" t="s">
        <v>174</v>
      </c>
      <c r="H959" t="s">
        <v>175</v>
      </c>
      <c r="I959" t="s">
        <v>5819</v>
      </c>
      <c r="J959" t="s">
        <v>177</v>
      </c>
      <c r="K959" t="s">
        <v>178</v>
      </c>
      <c r="L959" t="s">
        <v>2425</v>
      </c>
      <c r="M959" t="s">
        <v>5820</v>
      </c>
      <c r="O959" t="s">
        <v>169</v>
      </c>
      <c r="P959" t="s">
        <v>150</v>
      </c>
      <c r="V959" t="s">
        <v>169</v>
      </c>
      <c r="W959" t="s">
        <v>169</v>
      </c>
      <c r="X959" s="56"/>
      <c r="Y959" t="s">
        <v>5821</v>
      </c>
      <c r="Z959" t="s">
        <v>5822</v>
      </c>
      <c r="AA959" t="s">
        <v>49008</v>
      </c>
      <c r="AB959">
        <v>10490</v>
      </c>
      <c r="AD959" t="s">
        <v>183</v>
      </c>
      <c r="AE959" t="s">
        <v>169</v>
      </c>
      <c r="AH959">
        <v>1</v>
      </c>
      <c r="AI959" t="s">
        <v>94</v>
      </c>
      <c r="AM959" t="s">
        <v>169</v>
      </c>
    </row>
    <row r="960" spans="1:39">
      <c r="A960" t="s">
        <v>169</v>
      </c>
      <c r="B960" t="s">
        <v>169</v>
      </c>
      <c r="C960" t="s">
        <v>5823</v>
      </c>
      <c r="D960" t="s">
        <v>5824</v>
      </c>
      <c r="E960" t="s">
        <v>5825</v>
      </c>
      <c r="F960" t="s">
        <v>5826</v>
      </c>
      <c r="G960" t="s">
        <v>174</v>
      </c>
      <c r="H960" t="s">
        <v>175</v>
      </c>
      <c r="I960" t="s">
        <v>5827</v>
      </c>
      <c r="J960" t="s">
        <v>177</v>
      </c>
      <c r="K960" t="s">
        <v>178</v>
      </c>
      <c r="L960" t="s">
        <v>3</v>
      </c>
      <c r="M960" t="s">
        <v>5828</v>
      </c>
      <c r="O960" t="s">
        <v>169</v>
      </c>
      <c r="P960" t="s">
        <v>150</v>
      </c>
      <c r="V960" t="s">
        <v>169</v>
      </c>
      <c r="W960" t="s">
        <v>169</v>
      </c>
      <c r="X960" s="56"/>
      <c r="Y960" t="s">
        <v>5829</v>
      </c>
      <c r="Z960" t="s">
        <v>442</v>
      </c>
      <c r="AA960" t="s">
        <v>49009</v>
      </c>
      <c r="AB960">
        <v>14390</v>
      </c>
      <c r="AD960" t="s">
        <v>183</v>
      </c>
      <c r="AE960" t="s">
        <v>169</v>
      </c>
      <c r="AH960">
        <v>1</v>
      </c>
      <c r="AI960" t="s">
        <v>94</v>
      </c>
      <c r="AM960" t="s">
        <v>169</v>
      </c>
    </row>
    <row r="961" spans="1:39">
      <c r="A961" t="s">
        <v>169</v>
      </c>
      <c r="B961" t="s">
        <v>169</v>
      </c>
      <c r="C961" t="s">
        <v>5830</v>
      </c>
      <c r="D961" t="s">
        <v>5831</v>
      </c>
      <c r="E961" t="s">
        <v>5825</v>
      </c>
      <c r="F961" t="s">
        <v>5826</v>
      </c>
      <c r="G961" t="s">
        <v>174</v>
      </c>
      <c r="H961" t="s">
        <v>175</v>
      </c>
      <c r="I961" t="s">
        <v>5832</v>
      </c>
      <c r="J961" t="s">
        <v>177</v>
      </c>
      <c r="K961" t="s">
        <v>178</v>
      </c>
      <c r="L961" t="s">
        <v>3</v>
      </c>
      <c r="M961" t="s">
        <v>5833</v>
      </c>
      <c r="O961" t="s">
        <v>169</v>
      </c>
      <c r="P961" t="s">
        <v>150</v>
      </c>
      <c r="V961" t="s">
        <v>169</v>
      </c>
      <c r="W961" t="s">
        <v>169</v>
      </c>
      <c r="X961" s="56"/>
      <c r="Y961" t="s">
        <v>5834</v>
      </c>
      <c r="Z961" t="s">
        <v>384</v>
      </c>
      <c r="AA961" t="s">
        <v>49009</v>
      </c>
      <c r="AB961">
        <v>14390</v>
      </c>
      <c r="AD961" t="s">
        <v>183</v>
      </c>
      <c r="AE961" t="s">
        <v>169</v>
      </c>
      <c r="AH961">
        <v>2</v>
      </c>
      <c r="AI961" t="s">
        <v>94</v>
      </c>
      <c r="AM961" t="s">
        <v>169</v>
      </c>
    </row>
    <row r="962" spans="1:39">
      <c r="A962" t="s">
        <v>169</v>
      </c>
      <c r="B962" t="s">
        <v>169</v>
      </c>
      <c r="C962" t="s">
        <v>5835</v>
      </c>
      <c r="D962" t="s">
        <v>5836</v>
      </c>
      <c r="E962" t="s">
        <v>5825</v>
      </c>
      <c r="F962" t="s">
        <v>5826</v>
      </c>
      <c r="G962" t="s">
        <v>174</v>
      </c>
      <c r="H962" t="s">
        <v>175</v>
      </c>
      <c r="I962" t="s">
        <v>5837</v>
      </c>
      <c r="J962" t="s">
        <v>177</v>
      </c>
      <c r="K962" t="s">
        <v>178</v>
      </c>
      <c r="L962" t="s">
        <v>3</v>
      </c>
      <c r="M962" t="s">
        <v>5838</v>
      </c>
      <c r="O962" t="s">
        <v>169</v>
      </c>
      <c r="P962" t="s">
        <v>150</v>
      </c>
      <c r="V962" t="s">
        <v>169</v>
      </c>
      <c r="W962" t="s">
        <v>169</v>
      </c>
      <c r="X962" s="56"/>
      <c r="Y962" t="s">
        <v>5839</v>
      </c>
      <c r="Z962" t="s">
        <v>415</v>
      </c>
      <c r="AA962" t="s">
        <v>49009</v>
      </c>
      <c r="AB962">
        <v>14390</v>
      </c>
      <c r="AD962" t="s">
        <v>183</v>
      </c>
      <c r="AE962" t="s">
        <v>169</v>
      </c>
      <c r="AH962">
        <v>2</v>
      </c>
      <c r="AI962" t="s">
        <v>94</v>
      </c>
      <c r="AM962" t="s">
        <v>169</v>
      </c>
    </row>
    <row r="963" spans="1:39">
      <c r="A963" t="s">
        <v>169</v>
      </c>
      <c r="B963" t="s">
        <v>169</v>
      </c>
      <c r="C963" t="s">
        <v>5840</v>
      </c>
      <c r="D963" t="s">
        <v>5841</v>
      </c>
      <c r="E963" t="s">
        <v>5825</v>
      </c>
      <c r="F963" t="s">
        <v>5826</v>
      </c>
      <c r="G963" t="s">
        <v>174</v>
      </c>
      <c r="H963" t="s">
        <v>175</v>
      </c>
      <c r="I963" t="s">
        <v>5842</v>
      </c>
      <c r="J963" t="s">
        <v>177</v>
      </c>
      <c r="K963" t="s">
        <v>178</v>
      </c>
      <c r="L963" t="s">
        <v>3</v>
      </c>
      <c r="M963" t="s">
        <v>5843</v>
      </c>
      <c r="O963" t="s">
        <v>169</v>
      </c>
      <c r="P963" t="s">
        <v>150</v>
      </c>
      <c r="V963" t="s">
        <v>169</v>
      </c>
      <c r="W963" t="s">
        <v>169</v>
      </c>
      <c r="X963" s="56"/>
      <c r="Y963" t="s">
        <v>5844</v>
      </c>
      <c r="Z963" t="s">
        <v>456</v>
      </c>
      <c r="AA963" t="s">
        <v>49009</v>
      </c>
      <c r="AB963">
        <v>14390</v>
      </c>
      <c r="AD963" t="s">
        <v>183</v>
      </c>
      <c r="AE963" t="s">
        <v>169</v>
      </c>
      <c r="AH963">
        <v>2</v>
      </c>
      <c r="AI963" t="s">
        <v>94</v>
      </c>
      <c r="AM963" t="s">
        <v>169</v>
      </c>
    </row>
    <row r="964" spans="1:39">
      <c r="A964" t="s">
        <v>169</v>
      </c>
      <c r="B964" t="s">
        <v>169</v>
      </c>
      <c r="C964" t="s">
        <v>5845</v>
      </c>
      <c r="D964" t="s">
        <v>5846</v>
      </c>
      <c r="E964" t="s">
        <v>5847</v>
      </c>
      <c r="F964" t="s">
        <v>5848</v>
      </c>
      <c r="G964" t="s">
        <v>174</v>
      </c>
      <c r="H964" t="s">
        <v>175</v>
      </c>
      <c r="I964" t="s">
        <v>5849</v>
      </c>
      <c r="J964" t="s">
        <v>177</v>
      </c>
      <c r="K964" t="s">
        <v>178</v>
      </c>
      <c r="L964" t="s">
        <v>2425</v>
      </c>
      <c r="M964" t="s">
        <v>5850</v>
      </c>
      <c r="O964" t="s">
        <v>169</v>
      </c>
      <c r="P964" t="s">
        <v>150</v>
      </c>
      <c r="V964" t="s">
        <v>169</v>
      </c>
      <c r="W964" t="s">
        <v>169</v>
      </c>
      <c r="X964" s="56"/>
      <c r="Y964" t="s">
        <v>5851</v>
      </c>
      <c r="Z964" t="s">
        <v>1175</v>
      </c>
      <c r="AA964" t="s">
        <v>49010</v>
      </c>
      <c r="AB964">
        <v>11890</v>
      </c>
      <c r="AD964" t="s">
        <v>183</v>
      </c>
      <c r="AE964" t="s">
        <v>169</v>
      </c>
      <c r="AH964">
        <v>2</v>
      </c>
      <c r="AI964" t="s">
        <v>94</v>
      </c>
      <c r="AM964" t="s">
        <v>169</v>
      </c>
    </row>
    <row r="965" spans="1:39">
      <c r="A965" t="s">
        <v>169</v>
      </c>
      <c r="B965" t="s">
        <v>169</v>
      </c>
      <c r="C965" t="s">
        <v>5852</v>
      </c>
      <c r="D965" t="s">
        <v>5853</v>
      </c>
      <c r="E965" t="s">
        <v>5847</v>
      </c>
      <c r="F965" t="s">
        <v>5854</v>
      </c>
      <c r="G965" t="s">
        <v>174</v>
      </c>
      <c r="H965" t="s">
        <v>175</v>
      </c>
      <c r="I965" t="s">
        <v>5855</v>
      </c>
      <c r="J965" t="s">
        <v>177</v>
      </c>
      <c r="K965" t="s">
        <v>178</v>
      </c>
      <c r="L965" t="s">
        <v>2425</v>
      </c>
      <c r="M965" t="s">
        <v>5856</v>
      </c>
      <c r="O965" t="s">
        <v>169</v>
      </c>
      <c r="P965" t="s">
        <v>150</v>
      </c>
      <c r="V965" t="s">
        <v>169</v>
      </c>
      <c r="W965" t="s">
        <v>169</v>
      </c>
      <c r="X965" s="56"/>
      <c r="Y965" t="s">
        <v>5857</v>
      </c>
      <c r="Z965" t="s">
        <v>1187</v>
      </c>
      <c r="AA965" t="s">
        <v>49010</v>
      </c>
      <c r="AB965">
        <v>11890</v>
      </c>
      <c r="AD965" t="s">
        <v>183</v>
      </c>
      <c r="AE965" t="s">
        <v>169</v>
      </c>
      <c r="AH965">
        <v>3</v>
      </c>
      <c r="AI965" t="s">
        <v>94</v>
      </c>
      <c r="AM965" t="s">
        <v>169</v>
      </c>
    </row>
    <row r="966" spans="1:39">
      <c r="A966" t="s">
        <v>169</v>
      </c>
      <c r="B966" t="s">
        <v>169</v>
      </c>
      <c r="C966" t="s">
        <v>5858</v>
      </c>
      <c r="D966" t="s">
        <v>5859</v>
      </c>
      <c r="E966" t="s">
        <v>5847</v>
      </c>
      <c r="F966" t="s">
        <v>5860</v>
      </c>
      <c r="G966" t="s">
        <v>174</v>
      </c>
      <c r="H966" t="s">
        <v>175</v>
      </c>
      <c r="I966" t="s">
        <v>5861</v>
      </c>
      <c r="J966" t="s">
        <v>177</v>
      </c>
      <c r="K966" t="s">
        <v>178</v>
      </c>
      <c r="L966" t="s">
        <v>2425</v>
      </c>
      <c r="M966" t="s">
        <v>5862</v>
      </c>
      <c r="O966" t="s">
        <v>169</v>
      </c>
      <c r="P966" t="s">
        <v>150</v>
      </c>
      <c r="V966" t="s">
        <v>169</v>
      </c>
      <c r="W966" t="s">
        <v>169</v>
      </c>
      <c r="X966" s="56"/>
      <c r="Y966" t="s">
        <v>5863</v>
      </c>
      <c r="Z966" t="s">
        <v>1199</v>
      </c>
      <c r="AA966" t="s">
        <v>49010</v>
      </c>
      <c r="AB966">
        <v>11890</v>
      </c>
      <c r="AD966" t="s">
        <v>183</v>
      </c>
      <c r="AE966" t="s">
        <v>169</v>
      </c>
      <c r="AH966">
        <v>1</v>
      </c>
      <c r="AI966" t="s">
        <v>94</v>
      </c>
      <c r="AM966" t="s">
        <v>169</v>
      </c>
    </row>
    <row r="967" spans="1:39">
      <c r="A967" t="s">
        <v>169</v>
      </c>
      <c r="B967" t="s">
        <v>169</v>
      </c>
      <c r="C967" t="s">
        <v>5864</v>
      </c>
      <c r="D967" t="s">
        <v>5865</v>
      </c>
      <c r="E967" t="s">
        <v>5866</v>
      </c>
      <c r="F967" t="s">
        <v>5867</v>
      </c>
      <c r="G967" t="s">
        <v>174</v>
      </c>
      <c r="H967" t="s">
        <v>175</v>
      </c>
      <c r="I967" t="s">
        <v>5868</v>
      </c>
      <c r="J967" t="s">
        <v>177</v>
      </c>
      <c r="K967" t="s">
        <v>178</v>
      </c>
      <c r="L967" t="s">
        <v>3</v>
      </c>
      <c r="M967" t="s">
        <v>5869</v>
      </c>
      <c r="O967" t="s">
        <v>169</v>
      </c>
      <c r="P967" t="s">
        <v>150</v>
      </c>
      <c r="V967" t="s">
        <v>169</v>
      </c>
      <c r="W967" t="s">
        <v>169</v>
      </c>
      <c r="X967" s="56"/>
      <c r="Y967" t="s">
        <v>5870</v>
      </c>
      <c r="Z967" t="s">
        <v>5871</v>
      </c>
      <c r="AA967" t="s">
        <v>49011</v>
      </c>
      <c r="AB967">
        <v>13090</v>
      </c>
      <c r="AD967" t="s">
        <v>183</v>
      </c>
      <c r="AE967" t="s">
        <v>169</v>
      </c>
      <c r="AH967">
        <v>3</v>
      </c>
      <c r="AI967" t="s">
        <v>94</v>
      </c>
      <c r="AM967" t="s">
        <v>169</v>
      </c>
    </row>
    <row r="968" spans="1:39">
      <c r="A968" t="s">
        <v>169</v>
      </c>
      <c r="B968" t="s">
        <v>169</v>
      </c>
      <c r="C968" t="s">
        <v>5872</v>
      </c>
      <c r="D968" t="s">
        <v>5873</v>
      </c>
      <c r="E968" t="s">
        <v>5866</v>
      </c>
      <c r="F968" t="s">
        <v>5867</v>
      </c>
      <c r="G968" t="s">
        <v>174</v>
      </c>
      <c r="H968" t="s">
        <v>175</v>
      </c>
      <c r="I968" t="s">
        <v>5874</v>
      </c>
      <c r="J968" t="s">
        <v>177</v>
      </c>
      <c r="K968" t="s">
        <v>178</v>
      </c>
      <c r="L968" t="s">
        <v>3</v>
      </c>
      <c r="M968" t="s">
        <v>5875</v>
      </c>
      <c r="O968" t="s">
        <v>169</v>
      </c>
      <c r="P968" t="s">
        <v>150</v>
      </c>
      <c r="V968" t="s">
        <v>169</v>
      </c>
      <c r="W968" t="s">
        <v>169</v>
      </c>
      <c r="X968" s="56"/>
      <c r="Y968" t="s">
        <v>5876</v>
      </c>
      <c r="Z968" t="s">
        <v>5877</v>
      </c>
      <c r="AA968" t="s">
        <v>49011</v>
      </c>
      <c r="AB968">
        <v>13090</v>
      </c>
      <c r="AD968" t="s">
        <v>183</v>
      </c>
      <c r="AE968" t="s">
        <v>169</v>
      </c>
      <c r="AH968">
        <v>4</v>
      </c>
      <c r="AI968" t="s">
        <v>94</v>
      </c>
      <c r="AM968" t="s">
        <v>169</v>
      </c>
    </row>
    <row r="969" spans="1:39">
      <c r="A969" t="s">
        <v>169</v>
      </c>
      <c r="B969" t="s">
        <v>169</v>
      </c>
      <c r="C969" t="s">
        <v>5878</v>
      </c>
      <c r="D969" t="s">
        <v>5879</v>
      </c>
      <c r="E969" t="s">
        <v>5866</v>
      </c>
      <c r="F969" t="s">
        <v>5867</v>
      </c>
      <c r="G969" t="s">
        <v>174</v>
      </c>
      <c r="H969" t="s">
        <v>175</v>
      </c>
      <c r="I969" t="s">
        <v>5880</v>
      </c>
      <c r="J969" t="s">
        <v>177</v>
      </c>
      <c r="K969" t="s">
        <v>178</v>
      </c>
      <c r="L969" t="s">
        <v>3</v>
      </c>
      <c r="M969" t="s">
        <v>5881</v>
      </c>
      <c r="O969" t="s">
        <v>169</v>
      </c>
      <c r="P969" t="s">
        <v>150</v>
      </c>
      <c r="V969" t="s">
        <v>169</v>
      </c>
      <c r="W969" t="s">
        <v>169</v>
      </c>
      <c r="X969" s="56"/>
      <c r="Y969" t="s">
        <v>5882</v>
      </c>
      <c r="Z969" t="s">
        <v>2524</v>
      </c>
      <c r="AA969" t="s">
        <v>49011</v>
      </c>
      <c r="AB969">
        <v>13090</v>
      </c>
      <c r="AD969" t="s">
        <v>183</v>
      </c>
      <c r="AE969" t="s">
        <v>169</v>
      </c>
      <c r="AH969">
        <v>2</v>
      </c>
      <c r="AI969" t="s">
        <v>94</v>
      </c>
      <c r="AM969" t="s">
        <v>169</v>
      </c>
    </row>
    <row r="970" spans="1:39">
      <c r="A970" t="s">
        <v>169</v>
      </c>
      <c r="B970" t="s">
        <v>169</v>
      </c>
      <c r="C970" t="s">
        <v>5883</v>
      </c>
      <c r="D970" t="s">
        <v>5884</v>
      </c>
      <c r="E970" t="s">
        <v>5866</v>
      </c>
      <c r="F970" t="s">
        <v>5867</v>
      </c>
      <c r="G970" t="s">
        <v>174</v>
      </c>
      <c r="H970" t="s">
        <v>175</v>
      </c>
      <c r="I970" t="s">
        <v>5885</v>
      </c>
      <c r="J970" t="s">
        <v>177</v>
      </c>
      <c r="K970" t="s">
        <v>178</v>
      </c>
      <c r="L970" t="s">
        <v>3</v>
      </c>
      <c r="M970" t="s">
        <v>5886</v>
      </c>
      <c r="O970" t="s">
        <v>169</v>
      </c>
      <c r="P970" t="s">
        <v>150</v>
      </c>
      <c r="V970" t="s">
        <v>169</v>
      </c>
      <c r="W970" t="s">
        <v>169</v>
      </c>
      <c r="X970" s="56"/>
      <c r="Y970" t="s">
        <v>5887</v>
      </c>
      <c r="Z970" t="s">
        <v>5888</v>
      </c>
      <c r="AA970" t="s">
        <v>49011</v>
      </c>
      <c r="AB970">
        <v>13090</v>
      </c>
      <c r="AD970" t="s">
        <v>183</v>
      </c>
      <c r="AE970" t="s">
        <v>169</v>
      </c>
      <c r="AH970">
        <v>1</v>
      </c>
      <c r="AI970" t="s">
        <v>94</v>
      </c>
      <c r="AM970" t="s">
        <v>169</v>
      </c>
    </row>
    <row r="971" spans="1:39">
      <c r="A971" t="s">
        <v>169</v>
      </c>
      <c r="B971" t="s">
        <v>169</v>
      </c>
      <c r="C971" t="s">
        <v>5889</v>
      </c>
      <c r="D971" t="s">
        <v>5890</v>
      </c>
      <c r="E971" t="s">
        <v>5891</v>
      </c>
      <c r="F971" t="s">
        <v>5892</v>
      </c>
      <c r="G971" t="s">
        <v>174</v>
      </c>
      <c r="H971" t="s">
        <v>175</v>
      </c>
      <c r="I971" t="s">
        <v>5893</v>
      </c>
      <c r="J971" t="s">
        <v>177</v>
      </c>
      <c r="K971" t="s">
        <v>178</v>
      </c>
      <c r="L971" t="s">
        <v>3</v>
      </c>
      <c r="M971" t="s">
        <v>5894</v>
      </c>
      <c r="O971" t="s">
        <v>169</v>
      </c>
      <c r="P971" t="s">
        <v>150</v>
      </c>
      <c r="V971" t="s">
        <v>169</v>
      </c>
      <c r="W971" t="s">
        <v>169</v>
      </c>
      <c r="X971" s="56"/>
      <c r="Y971" t="s">
        <v>5895</v>
      </c>
      <c r="Z971" t="s">
        <v>5877</v>
      </c>
      <c r="AA971" t="s">
        <v>49012</v>
      </c>
      <c r="AB971">
        <v>14490</v>
      </c>
      <c r="AD971" t="s">
        <v>183</v>
      </c>
      <c r="AE971" t="s">
        <v>169</v>
      </c>
      <c r="AH971">
        <v>3</v>
      </c>
      <c r="AI971" t="s">
        <v>94</v>
      </c>
      <c r="AM971" t="s">
        <v>169</v>
      </c>
    </row>
    <row r="972" spans="1:39">
      <c r="A972" t="s">
        <v>169</v>
      </c>
      <c r="B972" t="s">
        <v>169</v>
      </c>
      <c r="C972" t="s">
        <v>5896</v>
      </c>
      <c r="D972" t="s">
        <v>5897</v>
      </c>
      <c r="E972" t="s">
        <v>5891</v>
      </c>
      <c r="F972" t="s">
        <v>5892</v>
      </c>
      <c r="G972" t="s">
        <v>174</v>
      </c>
      <c r="H972" t="s">
        <v>175</v>
      </c>
      <c r="I972" t="s">
        <v>5898</v>
      </c>
      <c r="J972" t="s">
        <v>177</v>
      </c>
      <c r="K972" t="s">
        <v>178</v>
      </c>
      <c r="L972" t="s">
        <v>3</v>
      </c>
      <c r="M972" t="s">
        <v>5899</v>
      </c>
      <c r="O972" t="s">
        <v>169</v>
      </c>
      <c r="P972" t="s">
        <v>150</v>
      </c>
      <c r="V972" t="s">
        <v>169</v>
      </c>
      <c r="W972" t="s">
        <v>169</v>
      </c>
      <c r="X972" s="56"/>
      <c r="Y972" t="s">
        <v>5900</v>
      </c>
      <c r="Z972" t="s">
        <v>2524</v>
      </c>
      <c r="AA972" t="s">
        <v>49012</v>
      </c>
      <c r="AB972">
        <v>14490</v>
      </c>
      <c r="AD972" t="s">
        <v>183</v>
      </c>
      <c r="AE972" t="s">
        <v>169</v>
      </c>
      <c r="AH972">
        <v>1</v>
      </c>
      <c r="AI972" t="s">
        <v>94</v>
      </c>
      <c r="AM972" t="s">
        <v>169</v>
      </c>
    </row>
    <row r="973" spans="1:39">
      <c r="A973" t="s">
        <v>169</v>
      </c>
      <c r="B973" t="s">
        <v>169</v>
      </c>
      <c r="C973" t="s">
        <v>5901</v>
      </c>
      <c r="D973" t="s">
        <v>5902</v>
      </c>
      <c r="E973" t="s">
        <v>5891</v>
      </c>
      <c r="F973" t="s">
        <v>5892</v>
      </c>
      <c r="G973" t="s">
        <v>174</v>
      </c>
      <c r="H973" t="s">
        <v>175</v>
      </c>
      <c r="I973" t="s">
        <v>5903</v>
      </c>
      <c r="J973" t="s">
        <v>177</v>
      </c>
      <c r="K973" t="s">
        <v>178</v>
      </c>
      <c r="L973" t="s">
        <v>3</v>
      </c>
      <c r="M973" t="s">
        <v>5904</v>
      </c>
      <c r="O973" t="s">
        <v>169</v>
      </c>
      <c r="P973" t="s">
        <v>150</v>
      </c>
      <c r="V973" t="s">
        <v>169</v>
      </c>
      <c r="W973" t="s">
        <v>169</v>
      </c>
      <c r="X973" s="56"/>
      <c r="Y973" t="s">
        <v>5905</v>
      </c>
      <c r="Z973" t="s">
        <v>5888</v>
      </c>
      <c r="AA973" t="s">
        <v>49012</v>
      </c>
      <c r="AB973">
        <v>14490</v>
      </c>
      <c r="AD973" t="s">
        <v>183</v>
      </c>
      <c r="AE973" t="s">
        <v>169</v>
      </c>
      <c r="AH973">
        <v>2</v>
      </c>
      <c r="AI973" t="s">
        <v>94</v>
      </c>
      <c r="AM973" t="s">
        <v>169</v>
      </c>
    </row>
    <row r="974" spans="1:39">
      <c r="A974" t="s">
        <v>169</v>
      </c>
      <c r="B974" t="s">
        <v>169</v>
      </c>
      <c r="C974" t="s">
        <v>5906</v>
      </c>
      <c r="D974" t="s">
        <v>5907</v>
      </c>
      <c r="E974" t="s">
        <v>5908</v>
      </c>
      <c r="F974" t="s">
        <v>5909</v>
      </c>
      <c r="G974" t="s">
        <v>174</v>
      </c>
      <c r="H974" t="s">
        <v>175</v>
      </c>
      <c r="I974" t="s">
        <v>5910</v>
      </c>
      <c r="J974" t="s">
        <v>177</v>
      </c>
      <c r="K974" t="s">
        <v>178</v>
      </c>
      <c r="L974" t="s">
        <v>3</v>
      </c>
      <c r="M974" t="s">
        <v>5911</v>
      </c>
      <c r="O974" t="s">
        <v>169</v>
      </c>
      <c r="P974" t="s">
        <v>150</v>
      </c>
      <c r="V974" t="s">
        <v>169</v>
      </c>
      <c r="W974" t="s">
        <v>169</v>
      </c>
      <c r="X974" s="56"/>
      <c r="Y974" t="s">
        <v>5912</v>
      </c>
      <c r="Z974" t="s">
        <v>429</v>
      </c>
      <c r="AA974" t="s">
        <v>49013</v>
      </c>
      <c r="AB974">
        <v>13090</v>
      </c>
      <c r="AD974" t="s">
        <v>183</v>
      </c>
      <c r="AE974" t="s">
        <v>169</v>
      </c>
      <c r="AH974">
        <v>5</v>
      </c>
      <c r="AI974" t="s">
        <v>94</v>
      </c>
      <c r="AM974" t="s">
        <v>169</v>
      </c>
    </row>
    <row r="975" spans="1:39">
      <c r="A975" t="s">
        <v>169</v>
      </c>
      <c r="B975" t="s">
        <v>169</v>
      </c>
      <c r="C975" t="s">
        <v>5913</v>
      </c>
      <c r="D975" t="s">
        <v>5914</v>
      </c>
      <c r="E975" t="s">
        <v>5908</v>
      </c>
      <c r="F975" t="s">
        <v>5909</v>
      </c>
      <c r="G975" t="s">
        <v>174</v>
      </c>
      <c r="H975" t="s">
        <v>175</v>
      </c>
      <c r="I975" t="s">
        <v>5915</v>
      </c>
      <c r="J975" t="s">
        <v>177</v>
      </c>
      <c r="K975" t="s">
        <v>178</v>
      </c>
      <c r="L975" t="s">
        <v>3</v>
      </c>
      <c r="M975" t="s">
        <v>5916</v>
      </c>
      <c r="O975" t="s">
        <v>169</v>
      </c>
      <c r="P975" t="s">
        <v>150</v>
      </c>
      <c r="V975" t="s">
        <v>169</v>
      </c>
      <c r="W975" t="s">
        <v>169</v>
      </c>
      <c r="X975" s="56"/>
      <c r="Y975" t="s">
        <v>5917</v>
      </c>
      <c r="Z975" t="s">
        <v>435</v>
      </c>
      <c r="AA975" t="s">
        <v>49013</v>
      </c>
      <c r="AB975">
        <v>13090</v>
      </c>
      <c r="AD975" t="s">
        <v>183</v>
      </c>
      <c r="AE975" t="s">
        <v>169</v>
      </c>
      <c r="AH975">
        <v>4</v>
      </c>
      <c r="AI975" t="s">
        <v>94</v>
      </c>
      <c r="AM975" t="s">
        <v>169</v>
      </c>
    </row>
    <row r="976" spans="1:39">
      <c r="A976" t="s">
        <v>169</v>
      </c>
      <c r="B976" t="s">
        <v>169</v>
      </c>
      <c r="C976" t="s">
        <v>5918</v>
      </c>
      <c r="D976" t="s">
        <v>5919</v>
      </c>
      <c r="E976" t="s">
        <v>5908</v>
      </c>
      <c r="F976" t="s">
        <v>5909</v>
      </c>
      <c r="G976" t="s">
        <v>174</v>
      </c>
      <c r="H976" t="s">
        <v>175</v>
      </c>
      <c r="I976" t="s">
        <v>5920</v>
      </c>
      <c r="J976" t="s">
        <v>177</v>
      </c>
      <c r="K976" t="s">
        <v>178</v>
      </c>
      <c r="L976" t="s">
        <v>3</v>
      </c>
      <c r="M976" t="s">
        <v>5921</v>
      </c>
      <c r="O976" t="s">
        <v>169</v>
      </c>
      <c r="P976" t="s">
        <v>150</v>
      </c>
      <c r="V976" t="s">
        <v>169</v>
      </c>
      <c r="W976" t="s">
        <v>169</v>
      </c>
      <c r="X976" s="56"/>
      <c r="Y976" t="s">
        <v>5922</v>
      </c>
      <c r="Z976" t="s">
        <v>596</v>
      </c>
      <c r="AA976" t="s">
        <v>49013</v>
      </c>
      <c r="AB976">
        <v>13090</v>
      </c>
      <c r="AD976" t="s">
        <v>183</v>
      </c>
      <c r="AE976" t="s">
        <v>169</v>
      </c>
      <c r="AH976">
        <v>2</v>
      </c>
      <c r="AI976" t="s">
        <v>94</v>
      </c>
      <c r="AM976" t="s">
        <v>169</v>
      </c>
    </row>
    <row r="977" spans="1:39">
      <c r="A977" t="s">
        <v>169</v>
      </c>
      <c r="B977" t="s">
        <v>169</v>
      </c>
      <c r="C977" t="s">
        <v>5923</v>
      </c>
      <c r="D977" t="s">
        <v>5924</v>
      </c>
      <c r="E977" t="s">
        <v>5925</v>
      </c>
      <c r="F977" t="s">
        <v>5926</v>
      </c>
      <c r="G977" t="s">
        <v>174</v>
      </c>
      <c r="H977" t="s">
        <v>175</v>
      </c>
      <c r="I977" t="s">
        <v>5927</v>
      </c>
      <c r="J977" t="s">
        <v>177</v>
      </c>
      <c r="K977" t="s">
        <v>178</v>
      </c>
      <c r="L977" t="s">
        <v>3</v>
      </c>
      <c r="M977" t="s">
        <v>5928</v>
      </c>
      <c r="O977" t="s">
        <v>169</v>
      </c>
      <c r="P977" t="s">
        <v>150</v>
      </c>
      <c r="V977" t="s">
        <v>169</v>
      </c>
      <c r="W977" t="s">
        <v>169</v>
      </c>
      <c r="X977" s="56"/>
      <c r="Y977" t="s">
        <v>5929</v>
      </c>
      <c r="Z977" t="s">
        <v>442</v>
      </c>
      <c r="AA977" t="s">
        <v>49014</v>
      </c>
      <c r="AB977">
        <v>13090</v>
      </c>
      <c r="AD977" t="s">
        <v>183</v>
      </c>
      <c r="AE977" t="s">
        <v>169</v>
      </c>
      <c r="AH977">
        <v>2</v>
      </c>
      <c r="AI977" t="s">
        <v>94</v>
      </c>
      <c r="AM977" t="s">
        <v>169</v>
      </c>
    </row>
    <row r="978" spans="1:39">
      <c r="A978" t="s">
        <v>169</v>
      </c>
      <c r="B978" t="s">
        <v>169</v>
      </c>
      <c r="C978" t="s">
        <v>5930</v>
      </c>
      <c r="D978" t="s">
        <v>5907</v>
      </c>
      <c r="E978" t="s">
        <v>5925</v>
      </c>
      <c r="F978" t="s">
        <v>5926</v>
      </c>
      <c r="G978" t="s">
        <v>174</v>
      </c>
      <c r="H978" t="s">
        <v>175</v>
      </c>
      <c r="I978" t="s">
        <v>5931</v>
      </c>
      <c r="J978" t="s">
        <v>177</v>
      </c>
      <c r="K978" t="s">
        <v>178</v>
      </c>
      <c r="L978" t="s">
        <v>3</v>
      </c>
      <c r="M978" t="s">
        <v>5932</v>
      </c>
      <c r="O978" t="s">
        <v>169</v>
      </c>
      <c r="P978" t="s">
        <v>150</v>
      </c>
      <c r="V978" t="s">
        <v>169</v>
      </c>
      <c r="W978" t="s">
        <v>169</v>
      </c>
      <c r="X978" s="56"/>
      <c r="Y978" t="s">
        <v>5933</v>
      </c>
      <c r="Z978" t="s">
        <v>384</v>
      </c>
      <c r="AA978" t="s">
        <v>49014</v>
      </c>
      <c r="AB978">
        <v>13090</v>
      </c>
      <c r="AD978" t="s">
        <v>183</v>
      </c>
      <c r="AE978" t="s">
        <v>169</v>
      </c>
      <c r="AH978">
        <v>3</v>
      </c>
      <c r="AI978" t="s">
        <v>94</v>
      </c>
      <c r="AM978" t="s">
        <v>169</v>
      </c>
    </row>
    <row r="979" spans="1:39">
      <c r="A979" t="s">
        <v>169</v>
      </c>
      <c r="B979" t="s">
        <v>169</v>
      </c>
      <c r="C979" t="s">
        <v>5934</v>
      </c>
      <c r="D979" t="s">
        <v>5914</v>
      </c>
      <c r="E979" t="s">
        <v>5925</v>
      </c>
      <c r="F979" t="s">
        <v>5926</v>
      </c>
      <c r="G979" t="s">
        <v>174</v>
      </c>
      <c r="H979" t="s">
        <v>175</v>
      </c>
      <c r="I979" t="s">
        <v>5935</v>
      </c>
      <c r="J979" t="s">
        <v>177</v>
      </c>
      <c r="K979" t="s">
        <v>178</v>
      </c>
      <c r="L979" t="s">
        <v>3</v>
      </c>
      <c r="M979" t="s">
        <v>5936</v>
      </c>
      <c r="O979" t="s">
        <v>169</v>
      </c>
      <c r="P979" t="s">
        <v>150</v>
      </c>
      <c r="V979" t="s">
        <v>169</v>
      </c>
      <c r="W979" t="s">
        <v>169</v>
      </c>
      <c r="X979" s="56"/>
      <c r="Y979" t="s">
        <v>5937</v>
      </c>
      <c r="Z979" t="s">
        <v>415</v>
      </c>
      <c r="AA979" t="s">
        <v>49014</v>
      </c>
      <c r="AB979">
        <v>13090</v>
      </c>
      <c r="AD979" t="s">
        <v>183</v>
      </c>
      <c r="AE979" t="s">
        <v>169</v>
      </c>
      <c r="AH979">
        <v>2</v>
      </c>
      <c r="AI979" t="s">
        <v>94</v>
      </c>
      <c r="AM979" t="s">
        <v>169</v>
      </c>
    </row>
    <row r="980" spans="1:39">
      <c r="A980" t="s">
        <v>169</v>
      </c>
      <c r="B980" t="s">
        <v>169</v>
      </c>
      <c r="C980" t="s">
        <v>5938</v>
      </c>
      <c r="D980" t="s">
        <v>5939</v>
      </c>
      <c r="E980" t="s">
        <v>5940</v>
      </c>
      <c r="F980" t="s">
        <v>5941</v>
      </c>
      <c r="G980" t="s">
        <v>516</v>
      </c>
      <c r="H980" t="s">
        <v>175</v>
      </c>
      <c r="I980" t="s">
        <v>5942</v>
      </c>
      <c r="J980" t="s">
        <v>177</v>
      </c>
      <c r="K980" t="s">
        <v>463</v>
      </c>
      <c r="L980" t="s">
        <v>619</v>
      </c>
      <c r="M980" t="s">
        <v>5943</v>
      </c>
      <c r="O980" t="s">
        <v>169</v>
      </c>
      <c r="P980" t="s">
        <v>150</v>
      </c>
      <c r="V980" t="s">
        <v>169</v>
      </c>
      <c r="W980" t="s">
        <v>169</v>
      </c>
      <c r="X980" s="56"/>
      <c r="Y980" t="s">
        <v>5944</v>
      </c>
      <c r="Z980" t="s">
        <v>1674</v>
      </c>
      <c r="AA980" t="s">
        <v>49015</v>
      </c>
      <c r="AB980">
        <v>10490</v>
      </c>
      <c r="AD980" t="s">
        <v>183</v>
      </c>
      <c r="AE980" t="s">
        <v>169</v>
      </c>
      <c r="AH980">
        <v>2</v>
      </c>
      <c r="AI980" t="s">
        <v>94</v>
      </c>
      <c r="AM980" t="s">
        <v>169</v>
      </c>
    </row>
    <row r="981" spans="1:39">
      <c r="A981" t="s">
        <v>169</v>
      </c>
      <c r="B981" t="s">
        <v>169</v>
      </c>
      <c r="C981" t="s">
        <v>5945</v>
      </c>
      <c r="D981" t="s">
        <v>5946</v>
      </c>
      <c r="E981" t="s">
        <v>5947</v>
      </c>
      <c r="F981" t="s">
        <v>5948</v>
      </c>
      <c r="G981" t="s">
        <v>461</v>
      </c>
      <c r="H981" t="s">
        <v>175</v>
      </c>
      <c r="I981" t="s">
        <v>5949</v>
      </c>
      <c r="J981" t="s">
        <v>177</v>
      </c>
      <c r="K981" t="s">
        <v>463</v>
      </c>
      <c r="L981" t="s">
        <v>619</v>
      </c>
      <c r="M981" t="s">
        <v>5950</v>
      </c>
      <c r="O981" t="s">
        <v>169</v>
      </c>
      <c r="P981" t="s">
        <v>150</v>
      </c>
      <c r="V981" t="s">
        <v>169</v>
      </c>
      <c r="W981" t="s">
        <v>169</v>
      </c>
      <c r="X981" s="56"/>
      <c r="Y981" t="s">
        <v>5951</v>
      </c>
      <c r="Z981" t="s">
        <v>5695</v>
      </c>
      <c r="AA981" t="s">
        <v>49016</v>
      </c>
      <c r="AB981">
        <v>9690</v>
      </c>
      <c r="AD981" t="s">
        <v>183</v>
      </c>
      <c r="AE981" t="s">
        <v>169</v>
      </c>
      <c r="AH981">
        <v>2</v>
      </c>
      <c r="AI981" t="s">
        <v>94</v>
      </c>
      <c r="AM981" t="s">
        <v>169</v>
      </c>
    </row>
    <row r="982" spans="1:39">
      <c r="A982" t="s">
        <v>169</v>
      </c>
      <c r="B982" t="s">
        <v>169</v>
      </c>
      <c r="C982" t="s">
        <v>5952</v>
      </c>
      <c r="D982" t="s">
        <v>5953</v>
      </c>
      <c r="E982" t="s">
        <v>5947</v>
      </c>
      <c r="F982" t="s">
        <v>5948</v>
      </c>
      <c r="G982" t="s">
        <v>461</v>
      </c>
      <c r="H982" t="s">
        <v>175</v>
      </c>
      <c r="I982" t="s">
        <v>5954</v>
      </c>
      <c r="J982" t="s">
        <v>177</v>
      </c>
      <c r="K982" t="s">
        <v>463</v>
      </c>
      <c r="L982" t="s">
        <v>619</v>
      </c>
      <c r="M982" t="s">
        <v>5955</v>
      </c>
      <c r="O982" t="s">
        <v>169</v>
      </c>
      <c r="P982" t="s">
        <v>150</v>
      </c>
      <c r="V982" t="s">
        <v>169</v>
      </c>
      <c r="W982" t="s">
        <v>169</v>
      </c>
      <c r="X982" s="56"/>
      <c r="Y982" t="s">
        <v>5956</v>
      </c>
      <c r="Z982" t="s">
        <v>5957</v>
      </c>
      <c r="AA982" t="s">
        <v>49016</v>
      </c>
      <c r="AB982">
        <v>9690</v>
      </c>
      <c r="AD982" t="s">
        <v>183</v>
      </c>
      <c r="AE982" t="s">
        <v>169</v>
      </c>
      <c r="AH982">
        <v>1</v>
      </c>
      <c r="AI982" t="s">
        <v>94</v>
      </c>
      <c r="AM982" t="s">
        <v>169</v>
      </c>
    </row>
    <row r="983" spans="1:39">
      <c r="A983" t="s">
        <v>169</v>
      </c>
      <c r="B983" t="s">
        <v>169</v>
      </c>
      <c r="C983" t="s">
        <v>5958</v>
      </c>
      <c r="D983" t="s">
        <v>5959</v>
      </c>
      <c r="E983" t="s">
        <v>5947</v>
      </c>
      <c r="F983" t="s">
        <v>5948</v>
      </c>
      <c r="G983" t="s">
        <v>461</v>
      </c>
      <c r="H983" t="s">
        <v>175</v>
      </c>
      <c r="I983" t="s">
        <v>5960</v>
      </c>
      <c r="J983" t="s">
        <v>177</v>
      </c>
      <c r="K983" t="s">
        <v>463</v>
      </c>
      <c r="L983" t="s">
        <v>619</v>
      </c>
      <c r="M983" t="s">
        <v>5961</v>
      </c>
      <c r="O983" t="s">
        <v>169</v>
      </c>
      <c r="P983" t="s">
        <v>150</v>
      </c>
      <c r="V983" t="s">
        <v>169</v>
      </c>
      <c r="W983" t="s">
        <v>169</v>
      </c>
      <c r="X983" s="56"/>
      <c r="Y983" t="s">
        <v>5962</v>
      </c>
      <c r="Z983" t="s">
        <v>5701</v>
      </c>
      <c r="AA983" t="s">
        <v>49016</v>
      </c>
      <c r="AB983">
        <v>9690</v>
      </c>
      <c r="AD983" t="s">
        <v>183</v>
      </c>
      <c r="AE983" t="s">
        <v>169</v>
      </c>
      <c r="AH983">
        <v>3</v>
      </c>
      <c r="AI983" t="s">
        <v>94</v>
      </c>
      <c r="AM983" t="s">
        <v>169</v>
      </c>
    </row>
    <row r="984" spans="1:39">
      <c r="A984" t="s">
        <v>169</v>
      </c>
      <c r="B984" t="s">
        <v>169</v>
      </c>
      <c r="C984" t="s">
        <v>5963</v>
      </c>
      <c r="D984" t="s">
        <v>5964</v>
      </c>
      <c r="E984" t="s">
        <v>5947</v>
      </c>
      <c r="F984" t="s">
        <v>5948</v>
      </c>
      <c r="G984" t="s">
        <v>461</v>
      </c>
      <c r="H984" t="s">
        <v>175</v>
      </c>
      <c r="I984" t="s">
        <v>5965</v>
      </c>
      <c r="J984" t="s">
        <v>177</v>
      </c>
      <c r="K984" t="s">
        <v>463</v>
      </c>
      <c r="L984" t="s">
        <v>619</v>
      </c>
      <c r="M984" t="s">
        <v>5966</v>
      </c>
      <c r="O984" t="s">
        <v>169</v>
      </c>
      <c r="P984" t="s">
        <v>150</v>
      </c>
      <c r="V984" t="s">
        <v>169</v>
      </c>
      <c r="W984" t="s">
        <v>169</v>
      </c>
      <c r="X984" s="56"/>
      <c r="Y984" t="s">
        <v>5967</v>
      </c>
      <c r="Z984" t="s">
        <v>5707</v>
      </c>
      <c r="AA984" t="s">
        <v>49016</v>
      </c>
      <c r="AB984">
        <v>9690</v>
      </c>
      <c r="AD984" t="s">
        <v>183</v>
      </c>
      <c r="AE984" t="s">
        <v>169</v>
      </c>
      <c r="AH984">
        <v>3</v>
      </c>
      <c r="AI984" t="s">
        <v>94</v>
      </c>
      <c r="AM984" t="s">
        <v>169</v>
      </c>
    </row>
    <row r="985" spans="1:39">
      <c r="A985" t="s">
        <v>169</v>
      </c>
      <c r="B985" t="s">
        <v>169</v>
      </c>
      <c r="C985" t="s">
        <v>5968</v>
      </c>
      <c r="D985" t="s">
        <v>5969</v>
      </c>
      <c r="E985" t="s">
        <v>5947</v>
      </c>
      <c r="F985" t="s">
        <v>5948</v>
      </c>
      <c r="G985" t="s">
        <v>461</v>
      </c>
      <c r="H985" t="s">
        <v>175</v>
      </c>
      <c r="I985" t="s">
        <v>5970</v>
      </c>
      <c r="J985" t="s">
        <v>177</v>
      </c>
      <c r="K985" t="s">
        <v>463</v>
      </c>
      <c r="L985" t="s">
        <v>619</v>
      </c>
      <c r="M985" t="s">
        <v>5971</v>
      </c>
      <c r="O985" t="s">
        <v>169</v>
      </c>
      <c r="P985" t="s">
        <v>150</v>
      </c>
      <c r="V985" t="s">
        <v>169</v>
      </c>
      <c r="W985" t="s">
        <v>169</v>
      </c>
      <c r="X985" s="56"/>
      <c r="Y985" t="s">
        <v>5972</v>
      </c>
      <c r="Z985" t="s">
        <v>5713</v>
      </c>
      <c r="AA985" t="s">
        <v>49016</v>
      </c>
      <c r="AB985">
        <v>9690</v>
      </c>
      <c r="AD985" t="s">
        <v>183</v>
      </c>
      <c r="AE985" t="s">
        <v>169</v>
      </c>
      <c r="AH985">
        <v>2</v>
      </c>
      <c r="AI985" t="s">
        <v>94</v>
      </c>
      <c r="AM985" t="s">
        <v>169</v>
      </c>
    </row>
    <row r="986" spans="1:39">
      <c r="A986" t="s">
        <v>169</v>
      </c>
      <c r="B986" t="s">
        <v>169</v>
      </c>
      <c r="C986" t="s">
        <v>5973</v>
      </c>
      <c r="D986" t="s">
        <v>5974</v>
      </c>
      <c r="E986" t="s">
        <v>5975</v>
      </c>
      <c r="F986" t="s">
        <v>5976</v>
      </c>
      <c r="G986" t="s">
        <v>461</v>
      </c>
      <c r="H986" t="s">
        <v>175</v>
      </c>
      <c r="I986" t="s">
        <v>5977</v>
      </c>
      <c r="J986" t="s">
        <v>177</v>
      </c>
      <c r="K986" t="s">
        <v>463</v>
      </c>
      <c r="L986" t="s">
        <v>619</v>
      </c>
      <c r="M986" t="s">
        <v>5978</v>
      </c>
      <c r="O986" t="s">
        <v>169</v>
      </c>
      <c r="P986" t="s">
        <v>150</v>
      </c>
      <c r="V986" t="s">
        <v>169</v>
      </c>
      <c r="W986" t="s">
        <v>169</v>
      </c>
      <c r="X986" s="56"/>
      <c r="Y986" t="s">
        <v>5979</v>
      </c>
      <c r="Z986" t="s">
        <v>1099</v>
      </c>
      <c r="AA986" t="s">
        <v>49017</v>
      </c>
      <c r="AB986">
        <v>12890</v>
      </c>
      <c r="AD986" t="s">
        <v>183</v>
      </c>
      <c r="AE986" t="s">
        <v>169</v>
      </c>
      <c r="AH986">
        <v>1</v>
      </c>
      <c r="AI986" t="s">
        <v>94</v>
      </c>
      <c r="AM986" t="s">
        <v>169</v>
      </c>
    </row>
    <row r="987" spans="1:39">
      <c r="A987" t="s">
        <v>169</v>
      </c>
      <c r="B987" t="s">
        <v>169</v>
      </c>
      <c r="C987" t="s">
        <v>5980</v>
      </c>
      <c r="D987" t="s">
        <v>5981</v>
      </c>
      <c r="E987" t="s">
        <v>5975</v>
      </c>
      <c r="F987" t="s">
        <v>5976</v>
      </c>
      <c r="G987" t="s">
        <v>461</v>
      </c>
      <c r="H987" t="s">
        <v>175</v>
      </c>
      <c r="I987" t="s">
        <v>5982</v>
      </c>
      <c r="J987" t="s">
        <v>177</v>
      </c>
      <c r="K987" t="s">
        <v>463</v>
      </c>
      <c r="L987" t="s">
        <v>619</v>
      </c>
      <c r="M987" t="s">
        <v>5983</v>
      </c>
      <c r="O987" t="s">
        <v>169</v>
      </c>
      <c r="P987" t="s">
        <v>150</v>
      </c>
      <c r="V987" t="s">
        <v>169</v>
      </c>
      <c r="W987" t="s">
        <v>169</v>
      </c>
      <c r="X987" s="56"/>
      <c r="Y987" t="s">
        <v>5984</v>
      </c>
      <c r="Z987" t="s">
        <v>806</v>
      </c>
      <c r="AA987" t="s">
        <v>49017</v>
      </c>
      <c r="AB987">
        <v>12890</v>
      </c>
      <c r="AD987" t="s">
        <v>183</v>
      </c>
      <c r="AE987" t="s">
        <v>169</v>
      </c>
      <c r="AH987">
        <v>1</v>
      </c>
      <c r="AI987" t="s">
        <v>94</v>
      </c>
      <c r="AM987" t="s">
        <v>169</v>
      </c>
    </row>
    <row r="988" spans="1:39">
      <c r="A988" t="s">
        <v>169</v>
      </c>
      <c r="B988" t="s">
        <v>169</v>
      </c>
      <c r="C988" t="s">
        <v>5985</v>
      </c>
      <c r="D988" t="s">
        <v>5986</v>
      </c>
      <c r="E988" t="s">
        <v>5975</v>
      </c>
      <c r="F988" t="s">
        <v>5976</v>
      </c>
      <c r="G988" t="s">
        <v>461</v>
      </c>
      <c r="H988" t="s">
        <v>175</v>
      </c>
      <c r="I988" t="s">
        <v>5987</v>
      </c>
      <c r="J988" t="s">
        <v>177</v>
      </c>
      <c r="K988" t="s">
        <v>463</v>
      </c>
      <c r="L988" t="s">
        <v>619</v>
      </c>
      <c r="M988" t="s">
        <v>5988</v>
      </c>
      <c r="O988" t="s">
        <v>169</v>
      </c>
      <c r="P988" t="s">
        <v>150</v>
      </c>
      <c r="V988" t="s">
        <v>169</v>
      </c>
      <c r="W988" t="s">
        <v>169</v>
      </c>
      <c r="X988" s="56"/>
      <c r="Y988" t="s">
        <v>5989</v>
      </c>
      <c r="Z988" t="s">
        <v>3464</v>
      </c>
      <c r="AA988" t="s">
        <v>49017</v>
      </c>
      <c r="AB988">
        <v>12890</v>
      </c>
      <c r="AD988" t="s">
        <v>183</v>
      </c>
      <c r="AE988" t="s">
        <v>169</v>
      </c>
      <c r="AH988">
        <v>1</v>
      </c>
      <c r="AI988" t="s">
        <v>94</v>
      </c>
      <c r="AM988" t="s">
        <v>169</v>
      </c>
    </row>
    <row r="989" spans="1:39">
      <c r="A989" t="s">
        <v>169</v>
      </c>
      <c r="B989" t="s">
        <v>169</v>
      </c>
      <c r="C989" t="s">
        <v>5990</v>
      </c>
      <c r="D989" t="s">
        <v>5991</v>
      </c>
      <c r="E989" t="s">
        <v>5975</v>
      </c>
      <c r="F989" t="s">
        <v>5976</v>
      </c>
      <c r="G989" t="s">
        <v>461</v>
      </c>
      <c r="H989" t="s">
        <v>175</v>
      </c>
      <c r="I989" t="s">
        <v>5992</v>
      </c>
      <c r="J989" t="s">
        <v>177</v>
      </c>
      <c r="K989" t="s">
        <v>463</v>
      </c>
      <c r="L989" t="s">
        <v>619</v>
      </c>
      <c r="M989" t="s">
        <v>5993</v>
      </c>
      <c r="O989" t="s">
        <v>169</v>
      </c>
      <c r="P989" t="s">
        <v>150</v>
      </c>
      <c r="V989" t="s">
        <v>169</v>
      </c>
      <c r="W989" t="s">
        <v>169</v>
      </c>
      <c r="X989" s="56"/>
      <c r="Y989" t="s">
        <v>5994</v>
      </c>
      <c r="Z989" t="s">
        <v>1108</v>
      </c>
      <c r="AA989" t="s">
        <v>49017</v>
      </c>
      <c r="AB989">
        <v>12890</v>
      </c>
      <c r="AD989" t="s">
        <v>183</v>
      </c>
      <c r="AE989" t="s">
        <v>169</v>
      </c>
      <c r="AH989">
        <v>1</v>
      </c>
      <c r="AI989" t="s">
        <v>94</v>
      </c>
      <c r="AM989" t="s">
        <v>169</v>
      </c>
    </row>
    <row r="990" spans="1:39">
      <c r="A990" t="s">
        <v>169</v>
      </c>
      <c r="B990" t="s">
        <v>169</v>
      </c>
      <c r="C990" t="s">
        <v>5995</v>
      </c>
      <c r="D990" t="s">
        <v>5996</v>
      </c>
      <c r="E990" t="s">
        <v>5997</v>
      </c>
      <c r="F990" t="s">
        <v>5998</v>
      </c>
      <c r="G990" t="s">
        <v>461</v>
      </c>
      <c r="H990" t="s">
        <v>175</v>
      </c>
      <c r="I990" t="s">
        <v>5999</v>
      </c>
      <c r="J990" t="s">
        <v>177</v>
      </c>
      <c r="K990" t="s">
        <v>463</v>
      </c>
      <c r="L990" t="s">
        <v>497</v>
      </c>
      <c r="M990" t="s">
        <v>6000</v>
      </c>
      <c r="O990" t="s">
        <v>169</v>
      </c>
      <c r="P990" t="s">
        <v>150</v>
      </c>
      <c r="V990" t="s">
        <v>169</v>
      </c>
      <c r="W990" t="s">
        <v>169</v>
      </c>
      <c r="X990" s="56"/>
      <c r="Y990" t="s">
        <v>6001</v>
      </c>
      <c r="Z990" t="s">
        <v>6002</v>
      </c>
      <c r="AA990" t="s">
        <v>49018</v>
      </c>
      <c r="AB990">
        <v>7890</v>
      </c>
      <c r="AD990" t="s">
        <v>183</v>
      </c>
      <c r="AE990" t="s">
        <v>169</v>
      </c>
      <c r="AH990">
        <v>3</v>
      </c>
      <c r="AI990" t="s">
        <v>94</v>
      </c>
      <c r="AM990" t="s">
        <v>169</v>
      </c>
    </row>
    <row r="991" spans="1:39">
      <c r="A991" t="s">
        <v>169</v>
      </c>
      <c r="B991" t="s">
        <v>169</v>
      </c>
      <c r="C991" t="s">
        <v>6003</v>
      </c>
      <c r="D991" t="s">
        <v>6004</v>
      </c>
      <c r="E991" t="s">
        <v>6005</v>
      </c>
      <c r="F991" t="s">
        <v>6006</v>
      </c>
      <c r="G991" t="s">
        <v>461</v>
      </c>
      <c r="H991" t="s">
        <v>175</v>
      </c>
      <c r="I991" t="s">
        <v>6007</v>
      </c>
      <c r="J991" t="s">
        <v>177</v>
      </c>
      <c r="K991" t="s">
        <v>463</v>
      </c>
      <c r="L991" t="s">
        <v>619</v>
      </c>
      <c r="M991" t="s">
        <v>6008</v>
      </c>
      <c r="O991" t="s">
        <v>169</v>
      </c>
      <c r="P991" t="s">
        <v>150</v>
      </c>
      <c r="V991" t="s">
        <v>169</v>
      </c>
      <c r="W991" t="s">
        <v>169</v>
      </c>
      <c r="X991" s="56"/>
      <c r="Y991" t="s">
        <v>6009</v>
      </c>
      <c r="Z991" t="s">
        <v>847</v>
      </c>
      <c r="AA991" t="s">
        <v>49019</v>
      </c>
      <c r="AB991">
        <v>9590</v>
      </c>
      <c r="AD991" t="s">
        <v>183</v>
      </c>
      <c r="AE991" t="s">
        <v>169</v>
      </c>
      <c r="AH991">
        <v>1</v>
      </c>
      <c r="AI991" t="s">
        <v>94</v>
      </c>
      <c r="AM991" t="s">
        <v>169</v>
      </c>
    </row>
    <row r="992" spans="1:39">
      <c r="A992" t="s">
        <v>169</v>
      </c>
      <c r="B992" t="s">
        <v>169</v>
      </c>
      <c r="C992" t="s">
        <v>6010</v>
      </c>
      <c r="D992" t="s">
        <v>6011</v>
      </c>
      <c r="E992" t="s">
        <v>6005</v>
      </c>
      <c r="F992" t="s">
        <v>6006</v>
      </c>
      <c r="G992" t="s">
        <v>461</v>
      </c>
      <c r="H992" t="s">
        <v>175</v>
      </c>
      <c r="I992" t="s">
        <v>6012</v>
      </c>
      <c r="J992" t="s">
        <v>177</v>
      </c>
      <c r="K992" t="s">
        <v>463</v>
      </c>
      <c r="L992" t="s">
        <v>619</v>
      </c>
      <c r="M992" t="s">
        <v>6013</v>
      </c>
      <c r="O992" t="s">
        <v>169</v>
      </c>
      <c r="P992" t="s">
        <v>150</v>
      </c>
      <c r="V992" t="s">
        <v>169</v>
      </c>
      <c r="W992" t="s">
        <v>169</v>
      </c>
      <c r="X992" s="56"/>
      <c r="Y992" t="s">
        <v>6014</v>
      </c>
      <c r="Z992" t="s">
        <v>603</v>
      </c>
      <c r="AA992" t="s">
        <v>49019</v>
      </c>
      <c r="AB992">
        <v>9590</v>
      </c>
      <c r="AD992" t="s">
        <v>183</v>
      </c>
      <c r="AE992" t="s">
        <v>169</v>
      </c>
      <c r="AH992">
        <v>1</v>
      </c>
      <c r="AI992" t="s">
        <v>94</v>
      </c>
      <c r="AM992" t="s">
        <v>169</v>
      </c>
    </row>
    <row r="993" spans="1:39">
      <c r="A993" t="s">
        <v>169</v>
      </c>
      <c r="B993" t="s">
        <v>169</v>
      </c>
      <c r="C993" t="s">
        <v>6015</v>
      </c>
      <c r="D993" t="s">
        <v>6016</v>
      </c>
      <c r="E993" t="s">
        <v>6005</v>
      </c>
      <c r="F993" t="s">
        <v>6006</v>
      </c>
      <c r="G993" t="s">
        <v>461</v>
      </c>
      <c r="H993" t="s">
        <v>175</v>
      </c>
      <c r="I993" t="s">
        <v>6017</v>
      </c>
      <c r="J993" t="s">
        <v>177</v>
      </c>
      <c r="K993" t="s">
        <v>463</v>
      </c>
      <c r="L993" t="s">
        <v>619</v>
      </c>
      <c r="M993" t="s">
        <v>6018</v>
      </c>
      <c r="O993" t="s">
        <v>169</v>
      </c>
      <c r="P993" t="s">
        <v>150</v>
      </c>
      <c r="V993" t="s">
        <v>169</v>
      </c>
      <c r="W993" t="s">
        <v>169</v>
      </c>
      <c r="X993" s="56"/>
      <c r="Y993" t="s">
        <v>6019</v>
      </c>
      <c r="Z993" t="s">
        <v>608</v>
      </c>
      <c r="AA993" t="s">
        <v>49019</v>
      </c>
      <c r="AB993">
        <v>9590</v>
      </c>
      <c r="AD993" t="s">
        <v>183</v>
      </c>
      <c r="AE993" t="s">
        <v>169</v>
      </c>
      <c r="AH993">
        <v>2</v>
      </c>
      <c r="AI993" t="s">
        <v>94</v>
      </c>
      <c r="AM993" t="s">
        <v>169</v>
      </c>
    </row>
    <row r="994" spans="1:39">
      <c r="A994" t="s">
        <v>169</v>
      </c>
      <c r="B994" t="s">
        <v>169</v>
      </c>
      <c r="C994" t="s">
        <v>6020</v>
      </c>
      <c r="D994" t="s">
        <v>6021</v>
      </c>
      <c r="E994" t="s">
        <v>6005</v>
      </c>
      <c r="F994" t="s">
        <v>6006</v>
      </c>
      <c r="G994" t="s">
        <v>461</v>
      </c>
      <c r="H994" t="s">
        <v>175</v>
      </c>
      <c r="I994" t="s">
        <v>6022</v>
      </c>
      <c r="J994" t="s">
        <v>177</v>
      </c>
      <c r="K994" t="s">
        <v>463</v>
      </c>
      <c r="L994" t="s">
        <v>619</v>
      </c>
      <c r="M994" t="s">
        <v>6023</v>
      </c>
      <c r="O994" t="s">
        <v>169</v>
      </c>
      <c r="P994" t="s">
        <v>150</v>
      </c>
      <c r="V994" t="s">
        <v>169</v>
      </c>
      <c r="W994" t="s">
        <v>169</v>
      </c>
      <c r="X994" s="56"/>
      <c r="Y994" t="s">
        <v>6024</v>
      </c>
      <c r="Z994" t="s">
        <v>856</v>
      </c>
      <c r="AA994" t="s">
        <v>49019</v>
      </c>
      <c r="AB994">
        <v>9590</v>
      </c>
      <c r="AD994" t="s">
        <v>183</v>
      </c>
      <c r="AE994" t="s">
        <v>169</v>
      </c>
      <c r="AH994">
        <v>1</v>
      </c>
      <c r="AI994" t="s">
        <v>94</v>
      </c>
      <c r="AM994" t="s">
        <v>169</v>
      </c>
    </row>
    <row r="995" spans="1:39">
      <c r="A995" t="s">
        <v>169</v>
      </c>
      <c r="B995" t="s">
        <v>169</v>
      </c>
      <c r="C995" t="s">
        <v>6025</v>
      </c>
      <c r="D995" t="s">
        <v>6026</v>
      </c>
      <c r="E995" t="s">
        <v>6027</v>
      </c>
      <c r="F995" t="s">
        <v>6028</v>
      </c>
      <c r="G995" t="s">
        <v>461</v>
      </c>
      <c r="H995" t="s">
        <v>175</v>
      </c>
      <c r="I995" t="s">
        <v>6029</v>
      </c>
      <c r="J995" t="s">
        <v>177</v>
      </c>
      <c r="K995" t="s">
        <v>463</v>
      </c>
      <c r="L995" t="s">
        <v>619</v>
      </c>
      <c r="M995" t="s">
        <v>6030</v>
      </c>
      <c r="O995" t="s">
        <v>169</v>
      </c>
      <c r="P995" t="s">
        <v>150</v>
      </c>
      <c r="V995" t="s">
        <v>169</v>
      </c>
      <c r="W995" t="s">
        <v>169</v>
      </c>
      <c r="X995" s="56"/>
      <c r="Y995" t="s">
        <v>6031</v>
      </c>
      <c r="Z995" t="s">
        <v>847</v>
      </c>
      <c r="AA995" t="s">
        <v>49020</v>
      </c>
      <c r="AB995">
        <v>11390</v>
      </c>
      <c r="AD995" t="s">
        <v>183</v>
      </c>
      <c r="AE995" t="s">
        <v>169</v>
      </c>
      <c r="AH995">
        <v>1</v>
      </c>
      <c r="AI995" t="s">
        <v>94</v>
      </c>
      <c r="AM995" t="s">
        <v>169</v>
      </c>
    </row>
    <row r="996" spans="1:39">
      <c r="A996" t="s">
        <v>169</v>
      </c>
      <c r="B996" t="s">
        <v>169</v>
      </c>
      <c r="C996" t="s">
        <v>6032</v>
      </c>
      <c r="D996" t="s">
        <v>6033</v>
      </c>
      <c r="E996" t="s">
        <v>6027</v>
      </c>
      <c r="F996" t="s">
        <v>6028</v>
      </c>
      <c r="G996" t="s">
        <v>461</v>
      </c>
      <c r="H996" t="s">
        <v>175</v>
      </c>
      <c r="I996" t="s">
        <v>6034</v>
      </c>
      <c r="J996" t="s">
        <v>177</v>
      </c>
      <c r="K996" t="s">
        <v>463</v>
      </c>
      <c r="L996" t="s">
        <v>619</v>
      </c>
      <c r="M996" t="s">
        <v>6035</v>
      </c>
      <c r="O996" t="s">
        <v>169</v>
      </c>
      <c r="P996" t="s">
        <v>150</v>
      </c>
      <c r="V996" t="s">
        <v>169</v>
      </c>
      <c r="W996" t="s">
        <v>169</v>
      </c>
      <c r="X996" s="56"/>
      <c r="Y996" t="s">
        <v>6036</v>
      </c>
      <c r="Z996" t="s">
        <v>1433</v>
      </c>
      <c r="AA996" t="s">
        <v>49020</v>
      </c>
      <c r="AB996">
        <v>11390</v>
      </c>
      <c r="AD996" t="s">
        <v>183</v>
      </c>
      <c r="AE996" t="s">
        <v>169</v>
      </c>
      <c r="AH996">
        <v>1</v>
      </c>
      <c r="AI996" t="s">
        <v>94</v>
      </c>
      <c r="AM996" t="s">
        <v>169</v>
      </c>
    </row>
    <row r="997" spans="1:39">
      <c r="A997" t="s">
        <v>169</v>
      </c>
      <c r="B997" t="s">
        <v>169</v>
      </c>
      <c r="C997" t="s">
        <v>6037</v>
      </c>
      <c r="D997" t="s">
        <v>6038</v>
      </c>
      <c r="E997" t="s">
        <v>6027</v>
      </c>
      <c r="F997" t="s">
        <v>6028</v>
      </c>
      <c r="G997" t="s">
        <v>461</v>
      </c>
      <c r="H997" t="s">
        <v>175</v>
      </c>
      <c r="I997" t="s">
        <v>6039</v>
      </c>
      <c r="J997" t="s">
        <v>177</v>
      </c>
      <c r="K997" t="s">
        <v>463</v>
      </c>
      <c r="L997" t="s">
        <v>619</v>
      </c>
      <c r="M997" t="s">
        <v>6040</v>
      </c>
      <c r="O997" t="s">
        <v>169</v>
      </c>
      <c r="P997" t="s">
        <v>150</v>
      </c>
      <c r="V997" t="s">
        <v>169</v>
      </c>
      <c r="W997" t="s">
        <v>169</v>
      </c>
      <c r="X997" s="56"/>
      <c r="Y997" t="s">
        <v>6041</v>
      </c>
      <c r="Z997" t="s">
        <v>603</v>
      </c>
      <c r="AA997" t="s">
        <v>49020</v>
      </c>
      <c r="AB997">
        <v>11390</v>
      </c>
      <c r="AD997" t="s">
        <v>183</v>
      </c>
      <c r="AE997" t="s">
        <v>169</v>
      </c>
      <c r="AH997">
        <v>3</v>
      </c>
      <c r="AI997" t="s">
        <v>94</v>
      </c>
      <c r="AM997" t="s">
        <v>169</v>
      </c>
    </row>
    <row r="998" spans="1:39">
      <c r="A998" t="s">
        <v>169</v>
      </c>
      <c r="B998" t="s">
        <v>169</v>
      </c>
      <c r="C998" t="s">
        <v>6042</v>
      </c>
      <c r="D998" t="s">
        <v>6043</v>
      </c>
      <c r="E998" t="s">
        <v>6027</v>
      </c>
      <c r="F998" t="s">
        <v>6028</v>
      </c>
      <c r="G998" t="s">
        <v>461</v>
      </c>
      <c r="H998" t="s">
        <v>175</v>
      </c>
      <c r="I998" t="s">
        <v>6044</v>
      </c>
      <c r="J998" t="s">
        <v>177</v>
      </c>
      <c r="K998" t="s">
        <v>463</v>
      </c>
      <c r="L998" t="s">
        <v>619</v>
      </c>
      <c r="M998" t="s">
        <v>6045</v>
      </c>
      <c r="O998" t="s">
        <v>169</v>
      </c>
      <c r="P998" t="s">
        <v>150</v>
      </c>
      <c r="V998" t="s">
        <v>169</v>
      </c>
      <c r="W998" t="s">
        <v>169</v>
      </c>
      <c r="X998" s="56"/>
      <c r="Y998" t="s">
        <v>6046</v>
      </c>
      <c r="Z998" t="s">
        <v>1079</v>
      </c>
      <c r="AA998" t="s">
        <v>49020</v>
      </c>
      <c r="AB998">
        <v>11390</v>
      </c>
      <c r="AD998" t="s">
        <v>183</v>
      </c>
      <c r="AE998" t="s">
        <v>169</v>
      </c>
      <c r="AH998">
        <v>2</v>
      </c>
      <c r="AI998" t="s">
        <v>94</v>
      </c>
      <c r="AM998" t="s">
        <v>169</v>
      </c>
    </row>
    <row r="999" spans="1:39">
      <c r="A999" t="s">
        <v>169</v>
      </c>
      <c r="B999" t="s">
        <v>169</v>
      </c>
      <c r="C999" t="s">
        <v>6047</v>
      </c>
      <c r="D999" t="s">
        <v>6048</v>
      </c>
      <c r="E999" t="s">
        <v>6027</v>
      </c>
      <c r="F999" t="s">
        <v>6028</v>
      </c>
      <c r="G999" t="s">
        <v>461</v>
      </c>
      <c r="H999" t="s">
        <v>175</v>
      </c>
      <c r="I999" t="s">
        <v>6049</v>
      </c>
      <c r="J999" t="s">
        <v>177</v>
      </c>
      <c r="K999" t="s">
        <v>463</v>
      </c>
      <c r="L999" t="s">
        <v>619</v>
      </c>
      <c r="M999" t="s">
        <v>6050</v>
      </c>
      <c r="O999" t="s">
        <v>169</v>
      </c>
      <c r="P999" t="s">
        <v>150</v>
      </c>
      <c r="V999" t="s">
        <v>169</v>
      </c>
      <c r="W999" t="s">
        <v>169</v>
      </c>
      <c r="X999" s="56"/>
      <c r="Y999" t="s">
        <v>6051</v>
      </c>
      <c r="Z999" t="s">
        <v>608</v>
      </c>
      <c r="AA999" t="s">
        <v>49020</v>
      </c>
      <c r="AB999">
        <v>11390</v>
      </c>
      <c r="AD999" t="s">
        <v>183</v>
      </c>
      <c r="AE999" t="s">
        <v>169</v>
      </c>
      <c r="AH999">
        <v>5</v>
      </c>
      <c r="AI999" t="s">
        <v>94</v>
      </c>
      <c r="AM999" t="s">
        <v>169</v>
      </c>
    </row>
    <row r="1000" spans="1:39">
      <c r="A1000" t="s">
        <v>169</v>
      </c>
      <c r="B1000" t="s">
        <v>169</v>
      </c>
      <c r="C1000" t="s">
        <v>6052</v>
      </c>
      <c r="D1000" t="s">
        <v>6053</v>
      </c>
      <c r="E1000" t="s">
        <v>6027</v>
      </c>
      <c r="F1000" t="s">
        <v>6028</v>
      </c>
      <c r="G1000" t="s">
        <v>461</v>
      </c>
      <c r="H1000" t="s">
        <v>175</v>
      </c>
      <c r="I1000" t="s">
        <v>6054</v>
      </c>
      <c r="J1000" t="s">
        <v>177</v>
      </c>
      <c r="K1000" t="s">
        <v>463</v>
      </c>
      <c r="L1000" t="s">
        <v>619</v>
      </c>
      <c r="M1000" t="s">
        <v>6055</v>
      </c>
      <c r="O1000" t="s">
        <v>169</v>
      </c>
      <c r="P1000" t="s">
        <v>150</v>
      </c>
      <c r="V1000" t="s">
        <v>169</v>
      </c>
      <c r="W1000" t="s">
        <v>169</v>
      </c>
      <c r="X1000" s="56"/>
      <c r="Y1000" t="s">
        <v>6056</v>
      </c>
      <c r="Z1000" t="s">
        <v>1084</v>
      </c>
      <c r="AA1000" t="s">
        <v>49020</v>
      </c>
      <c r="AB1000">
        <v>11390</v>
      </c>
      <c r="AD1000" t="s">
        <v>183</v>
      </c>
      <c r="AE1000" t="s">
        <v>169</v>
      </c>
      <c r="AH1000">
        <v>2</v>
      </c>
      <c r="AI1000" t="s">
        <v>94</v>
      </c>
      <c r="AM1000" t="s">
        <v>169</v>
      </c>
    </row>
    <row r="1001" spans="1:39">
      <c r="A1001" t="s">
        <v>169</v>
      </c>
      <c r="B1001" t="s">
        <v>169</v>
      </c>
      <c r="C1001" t="s">
        <v>6057</v>
      </c>
      <c r="D1001" t="s">
        <v>6058</v>
      </c>
      <c r="E1001" t="s">
        <v>6027</v>
      </c>
      <c r="F1001" t="s">
        <v>6028</v>
      </c>
      <c r="G1001" t="s">
        <v>461</v>
      </c>
      <c r="H1001" t="s">
        <v>175</v>
      </c>
      <c r="I1001" t="s">
        <v>6059</v>
      </c>
      <c r="J1001" t="s">
        <v>177</v>
      </c>
      <c r="K1001" t="s">
        <v>463</v>
      </c>
      <c r="L1001" t="s">
        <v>619</v>
      </c>
      <c r="M1001" t="s">
        <v>6060</v>
      </c>
      <c r="O1001" t="s">
        <v>169</v>
      </c>
      <c r="P1001" t="s">
        <v>150</v>
      </c>
      <c r="V1001" t="s">
        <v>169</v>
      </c>
      <c r="W1001" t="s">
        <v>169</v>
      </c>
      <c r="X1001" s="56"/>
      <c r="Y1001" t="s">
        <v>6061</v>
      </c>
      <c r="Z1001" t="s">
        <v>613</v>
      </c>
      <c r="AA1001" t="s">
        <v>49020</v>
      </c>
      <c r="AB1001">
        <v>11390</v>
      </c>
      <c r="AD1001" t="s">
        <v>183</v>
      </c>
      <c r="AE1001" t="s">
        <v>169</v>
      </c>
      <c r="AH1001">
        <v>2</v>
      </c>
      <c r="AI1001" t="s">
        <v>94</v>
      </c>
      <c r="AM1001" t="s">
        <v>169</v>
      </c>
    </row>
    <row r="1002" spans="1:39">
      <c r="A1002" t="s">
        <v>169</v>
      </c>
      <c r="B1002" t="s">
        <v>169</v>
      </c>
      <c r="C1002" t="s">
        <v>6062</v>
      </c>
      <c r="D1002" t="s">
        <v>6063</v>
      </c>
      <c r="E1002" t="s">
        <v>6027</v>
      </c>
      <c r="F1002" t="s">
        <v>6028</v>
      </c>
      <c r="G1002" t="s">
        <v>461</v>
      </c>
      <c r="H1002" t="s">
        <v>175</v>
      </c>
      <c r="I1002" t="s">
        <v>6064</v>
      </c>
      <c r="J1002" t="s">
        <v>177</v>
      </c>
      <c r="K1002" t="s">
        <v>463</v>
      </c>
      <c r="L1002" t="s">
        <v>619</v>
      </c>
      <c r="M1002" t="s">
        <v>6065</v>
      </c>
      <c r="O1002" t="s">
        <v>169</v>
      </c>
      <c r="P1002" t="s">
        <v>150</v>
      </c>
      <c r="V1002" t="s">
        <v>169</v>
      </c>
      <c r="W1002" t="s">
        <v>169</v>
      </c>
      <c r="X1002" s="56"/>
      <c r="Y1002" t="s">
        <v>6066</v>
      </c>
      <c r="Z1002" t="s">
        <v>856</v>
      </c>
      <c r="AA1002" t="s">
        <v>49020</v>
      </c>
      <c r="AB1002">
        <v>11390</v>
      </c>
      <c r="AD1002" t="s">
        <v>183</v>
      </c>
      <c r="AE1002" t="s">
        <v>169</v>
      </c>
      <c r="AH1002">
        <v>2</v>
      </c>
      <c r="AI1002" t="s">
        <v>94</v>
      </c>
      <c r="AM1002" t="s">
        <v>169</v>
      </c>
    </row>
    <row r="1003" spans="1:39">
      <c r="A1003" t="s">
        <v>169</v>
      </c>
      <c r="B1003" t="s">
        <v>169</v>
      </c>
      <c r="C1003" t="s">
        <v>6067</v>
      </c>
      <c r="D1003" t="s">
        <v>6026</v>
      </c>
      <c r="E1003" t="s">
        <v>6068</v>
      </c>
      <c r="F1003" t="s">
        <v>6069</v>
      </c>
      <c r="G1003" t="s">
        <v>461</v>
      </c>
      <c r="H1003" t="s">
        <v>175</v>
      </c>
      <c r="I1003" t="s">
        <v>6070</v>
      </c>
      <c r="J1003" t="s">
        <v>177</v>
      </c>
      <c r="K1003" t="s">
        <v>463</v>
      </c>
      <c r="L1003" t="s">
        <v>619</v>
      </c>
      <c r="M1003" t="s">
        <v>6071</v>
      </c>
      <c r="O1003" t="s">
        <v>169</v>
      </c>
      <c r="P1003" t="s">
        <v>150</v>
      </c>
      <c r="V1003" t="s">
        <v>169</v>
      </c>
      <c r="W1003" t="s">
        <v>169</v>
      </c>
      <c r="X1003" s="56"/>
      <c r="Y1003" t="s">
        <v>6072</v>
      </c>
      <c r="Z1003" t="s">
        <v>1674</v>
      </c>
      <c r="AA1003" t="s">
        <v>49021</v>
      </c>
      <c r="AB1003">
        <v>11390</v>
      </c>
      <c r="AD1003" t="s">
        <v>183</v>
      </c>
      <c r="AE1003" t="s">
        <v>169</v>
      </c>
      <c r="AH1003">
        <v>1</v>
      </c>
      <c r="AI1003" t="s">
        <v>94</v>
      </c>
      <c r="AM1003" t="s">
        <v>169</v>
      </c>
    </row>
    <row r="1004" spans="1:39">
      <c r="A1004" t="s">
        <v>169</v>
      </c>
      <c r="B1004" t="s">
        <v>169</v>
      </c>
      <c r="C1004" t="s">
        <v>6073</v>
      </c>
      <c r="D1004" t="s">
        <v>6033</v>
      </c>
      <c r="E1004" t="s">
        <v>6068</v>
      </c>
      <c r="F1004" t="s">
        <v>6069</v>
      </c>
      <c r="G1004" t="s">
        <v>461</v>
      </c>
      <c r="H1004" t="s">
        <v>175</v>
      </c>
      <c r="I1004" t="s">
        <v>6074</v>
      </c>
      <c r="J1004" t="s">
        <v>177</v>
      </c>
      <c r="K1004" t="s">
        <v>463</v>
      </c>
      <c r="L1004" t="s">
        <v>619</v>
      </c>
      <c r="M1004" t="s">
        <v>6075</v>
      </c>
      <c r="O1004" t="s">
        <v>169</v>
      </c>
      <c r="P1004" t="s">
        <v>150</v>
      </c>
      <c r="V1004" t="s">
        <v>169</v>
      </c>
      <c r="W1004" t="s">
        <v>169</v>
      </c>
      <c r="X1004" s="56"/>
      <c r="Y1004" t="s">
        <v>6076</v>
      </c>
      <c r="Z1004" t="s">
        <v>1407</v>
      </c>
      <c r="AA1004" t="s">
        <v>49021</v>
      </c>
      <c r="AB1004">
        <v>11390</v>
      </c>
      <c r="AD1004" t="s">
        <v>183</v>
      </c>
      <c r="AE1004" t="s">
        <v>169</v>
      </c>
      <c r="AH1004">
        <v>2</v>
      </c>
      <c r="AI1004" t="s">
        <v>94</v>
      </c>
      <c r="AM1004" t="s">
        <v>169</v>
      </c>
    </row>
    <row r="1005" spans="1:39">
      <c r="A1005" t="s">
        <v>169</v>
      </c>
      <c r="B1005" t="s">
        <v>169</v>
      </c>
      <c r="C1005" t="s">
        <v>6077</v>
      </c>
      <c r="D1005" t="s">
        <v>6038</v>
      </c>
      <c r="E1005" t="s">
        <v>6068</v>
      </c>
      <c r="F1005" t="s">
        <v>6069</v>
      </c>
      <c r="G1005" t="s">
        <v>461</v>
      </c>
      <c r="H1005" t="s">
        <v>175</v>
      </c>
      <c r="I1005" t="s">
        <v>6078</v>
      </c>
      <c r="J1005" t="s">
        <v>177</v>
      </c>
      <c r="K1005" t="s">
        <v>463</v>
      </c>
      <c r="L1005" t="s">
        <v>619</v>
      </c>
      <c r="M1005" t="s">
        <v>6079</v>
      </c>
      <c r="O1005" t="s">
        <v>169</v>
      </c>
      <c r="P1005" t="s">
        <v>150</v>
      </c>
      <c r="V1005" t="s">
        <v>169</v>
      </c>
      <c r="W1005" t="s">
        <v>169</v>
      </c>
      <c r="X1005" s="56"/>
      <c r="Y1005" t="s">
        <v>6080</v>
      </c>
      <c r="Z1005" t="s">
        <v>423</v>
      </c>
      <c r="AA1005" t="s">
        <v>49021</v>
      </c>
      <c r="AB1005">
        <v>11390</v>
      </c>
      <c r="AD1005" t="s">
        <v>183</v>
      </c>
      <c r="AE1005" t="s">
        <v>169</v>
      </c>
      <c r="AH1005">
        <v>2</v>
      </c>
      <c r="AI1005" t="s">
        <v>94</v>
      </c>
      <c r="AM1005" t="s">
        <v>169</v>
      </c>
    </row>
    <row r="1006" spans="1:39">
      <c r="A1006" t="s">
        <v>169</v>
      </c>
      <c r="B1006" t="s">
        <v>169</v>
      </c>
      <c r="C1006" t="s">
        <v>6081</v>
      </c>
      <c r="D1006" t="s">
        <v>6043</v>
      </c>
      <c r="E1006" t="s">
        <v>6068</v>
      </c>
      <c r="F1006" t="s">
        <v>6069</v>
      </c>
      <c r="G1006" t="s">
        <v>461</v>
      </c>
      <c r="H1006" t="s">
        <v>175</v>
      </c>
      <c r="I1006" t="s">
        <v>6082</v>
      </c>
      <c r="J1006" t="s">
        <v>177</v>
      </c>
      <c r="K1006" t="s">
        <v>463</v>
      </c>
      <c r="L1006" t="s">
        <v>619</v>
      </c>
      <c r="M1006" t="s">
        <v>6083</v>
      </c>
      <c r="O1006" t="s">
        <v>169</v>
      </c>
      <c r="P1006" t="s">
        <v>150</v>
      </c>
      <c r="V1006" t="s">
        <v>169</v>
      </c>
      <c r="W1006" t="s">
        <v>169</v>
      </c>
      <c r="X1006" s="56"/>
      <c r="Y1006" t="s">
        <v>6084</v>
      </c>
      <c r="Z1006" t="s">
        <v>1417</v>
      </c>
      <c r="AA1006" t="s">
        <v>49021</v>
      </c>
      <c r="AB1006">
        <v>11390</v>
      </c>
      <c r="AD1006" t="s">
        <v>183</v>
      </c>
      <c r="AE1006" t="s">
        <v>169</v>
      </c>
      <c r="AH1006">
        <v>3</v>
      </c>
      <c r="AI1006" t="s">
        <v>94</v>
      </c>
      <c r="AM1006" t="s">
        <v>169</v>
      </c>
    </row>
    <row r="1007" spans="1:39">
      <c r="A1007" t="s">
        <v>169</v>
      </c>
      <c r="B1007" t="s">
        <v>169</v>
      </c>
      <c r="C1007" t="s">
        <v>6085</v>
      </c>
      <c r="D1007" t="s">
        <v>6048</v>
      </c>
      <c r="E1007" t="s">
        <v>6068</v>
      </c>
      <c r="F1007" t="s">
        <v>6069</v>
      </c>
      <c r="G1007" t="s">
        <v>461</v>
      </c>
      <c r="H1007" t="s">
        <v>175</v>
      </c>
      <c r="I1007" t="s">
        <v>6086</v>
      </c>
      <c r="J1007" t="s">
        <v>177</v>
      </c>
      <c r="K1007" t="s">
        <v>463</v>
      </c>
      <c r="L1007" t="s">
        <v>619</v>
      </c>
      <c r="M1007" t="s">
        <v>6087</v>
      </c>
      <c r="O1007" t="s">
        <v>169</v>
      </c>
      <c r="P1007" t="s">
        <v>150</v>
      </c>
      <c r="V1007" t="s">
        <v>169</v>
      </c>
      <c r="W1007" t="s">
        <v>169</v>
      </c>
      <c r="X1007" s="56"/>
      <c r="Y1007" t="s">
        <v>6088</v>
      </c>
      <c r="Z1007" t="s">
        <v>429</v>
      </c>
      <c r="AA1007" t="s">
        <v>49021</v>
      </c>
      <c r="AB1007">
        <v>11390</v>
      </c>
      <c r="AD1007" t="s">
        <v>183</v>
      </c>
      <c r="AE1007" t="s">
        <v>169</v>
      </c>
      <c r="AH1007">
        <v>5</v>
      </c>
      <c r="AI1007" t="s">
        <v>94</v>
      </c>
      <c r="AM1007" t="s">
        <v>169</v>
      </c>
    </row>
    <row r="1008" spans="1:39">
      <c r="A1008" t="s">
        <v>169</v>
      </c>
      <c r="B1008" t="s">
        <v>169</v>
      </c>
      <c r="C1008" t="s">
        <v>6089</v>
      </c>
      <c r="D1008" t="s">
        <v>6053</v>
      </c>
      <c r="E1008" t="s">
        <v>6068</v>
      </c>
      <c r="F1008" t="s">
        <v>6069</v>
      </c>
      <c r="G1008" t="s">
        <v>461</v>
      </c>
      <c r="H1008" t="s">
        <v>175</v>
      </c>
      <c r="I1008" t="s">
        <v>6090</v>
      </c>
      <c r="J1008" t="s">
        <v>177</v>
      </c>
      <c r="K1008" t="s">
        <v>463</v>
      </c>
      <c r="L1008" t="s">
        <v>619</v>
      </c>
      <c r="M1008" t="s">
        <v>6091</v>
      </c>
      <c r="O1008" t="s">
        <v>169</v>
      </c>
      <c r="P1008" t="s">
        <v>150</v>
      </c>
      <c r="V1008" t="s">
        <v>169</v>
      </c>
      <c r="W1008" t="s">
        <v>169</v>
      </c>
      <c r="X1008" s="56"/>
      <c r="Y1008" t="s">
        <v>6092</v>
      </c>
      <c r="Z1008" t="s">
        <v>1005</v>
      </c>
      <c r="AA1008" t="s">
        <v>49021</v>
      </c>
      <c r="AB1008">
        <v>11390</v>
      </c>
      <c r="AD1008" t="s">
        <v>183</v>
      </c>
      <c r="AE1008" t="s">
        <v>169</v>
      </c>
      <c r="AH1008">
        <v>3</v>
      </c>
      <c r="AI1008" t="s">
        <v>94</v>
      </c>
      <c r="AM1008" t="s">
        <v>169</v>
      </c>
    </row>
    <row r="1009" spans="1:39">
      <c r="A1009" t="s">
        <v>169</v>
      </c>
      <c r="B1009" t="s">
        <v>169</v>
      </c>
      <c r="C1009" t="s">
        <v>6093</v>
      </c>
      <c r="D1009" t="s">
        <v>6058</v>
      </c>
      <c r="E1009" t="s">
        <v>6068</v>
      </c>
      <c r="F1009" t="s">
        <v>6069</v>
      </c>
      <c r="G1009" t="s">
        <v>461</v>
      </c>
      <c r="H1009" t="s">
        <v>175</v>
      </c>
      <c r="I1009" t="s">
        <v>6094</v>
      </c>
      <c r="J1009" t="s">
        <v>177</v>
      </c>
      <c r="K1009" t="s">
        <v>463</v>
      </c>
      <c r="L1009" t="s">
        <v>619</v>
      </c>
      <c r="M1009" t="s">
        <v>6095</v>
      </c>
      <c r="O1009" t="s">
        <v>169</v>
      </c>
      <c r="P1009" t="s">
        <v>150</v>
      </c>
      <c r="V1009" t="s">
        <v>169</v>
      </c>
      <c r="W1009" t="s">
        <v>169</v>
      </c>
      <c r="X1009" s="56"/>
      <c r="Y1009" t="s">
        <v>6096</v>
      </c>
      <c r="Z1009" t="s">
        <v>435</v>
      </c>
      <c r="AA1009" t="s">
        <v>49021</v>
      </c>
      <c r="AB1009">
        <v>11390</v>
      </c>
      <c r="AD1009" t="s">
        <v>183</v>
      </c>
      <c r="AE1009" t="s">
        <v>169</v>
      </c>
      <c r="AH1009">
        <v>2</v>
      </c>
      <c r="AI1009" t="s">
        <v>94</v>
      </c>
      <c r="AM1009" t="s">
        <v>169</v>
      </c>
    </row>
    <row r="1010" spans="1:39">
      <c r="A1010" t="s">
        <v>169</v>
      </c>
      <c r="B1010" t="s">
        <v>169</v>
      </c>
      <c r="C1010" t="s">
        <v>6097</v>
      </c>
      <c r="D1010" t="s">
        <v>6098</v>
      </c>
      <c r="E1010" t="s">
        <v>6068</v>
      </c>
      <c r="F1010" t="s">
        <v>6069</v>
      </c>
      <c r="G1010" t="s">
        <v>461</v>
      </c>
      <c r="H1010" t="s">
        <v>175</v>
      </c>
      <c r="I1010" t="s">
        <v>6099</v>
      </c>
      <c r="J1010" t="s">
        <v>177</v>
      </c>
      <c r="K1010" t="s">
        <v>463</v>
      </c>
      <c r="L1010" t="s">
        <v>619</v>
      </c>
      <c r="M1010" t="s">
        <v>6100</v>
      </c>
      <c r="O1010" t="s">
        <v>169</v>
      </c>
      <c r="P1010" t="s">
        <v>150</v>
      </c>
      <c r="V1010" t="s">
        <v>169</v>
      </c>
      <c r="W1010" t="s">
        <v>169</v>
      </c>
      <c r="X1010" s="56"/>
      <c r="Y1010" t="s">
        <v>6101</v>
      </c>
      <c r="Z1010" t="s">
        <v>1849</v>
      </c>
      <c r="AA1010" t="s">
        <v>49021</v>
      </c>
      <c r="AB1010">
        <v>11390</v>
      </c>
      <c r="AD1010" t="s">
        <v>183</v>
      </c>
      <c r="AE1010" t="s">
        <v>169</v>
      </c>
      <c r="AH1010">
        <v>1</v>
      </c>
      <c r="AI1010" t="s">
        <v>94</v>
      </c>
      <c r="AM1010" t="s">
        <v>169</v>
      </c>
    </row>
    <row r="1011" spans="1:39">
      <c r="A1011" t="s">
        <v>169</v>
      </c>
      <c r="B1011" t="s">
        <v>169</v>
      </c>
      <c r="C1011" t="s">
        <v>6102</v>
      </c>
      <c r="D1011" t="s">
        <v>6063</v>
      </c>
      <c r="E1011" t="s">
        <v>6068</v>
      </c>
      <c r="F1011" t="s">
        <v>6069</v>
      </c>
      <c r="G1011" t="s">
        <v>461</v>
      </c>
      <c r="H1011" t="s">
        <v>175</v>
      </c>
      <c r="I1011" t="s">
        <v>6103</v>
      </c>
      <c r="J1011" t="s">
        <v>177</v>
      </c>
      <c r="K1011" t="s">
        <v>463</v>
      </c>
      <c r="L1011" t="s">
        <v>619</v>
      </c>
      <c r="M1011" t="s">
        <v>6104</v>
      </c>
      <c r="O1011" t="s">
        <v>169</v>
      </c>
      <c r="P1011" t="s">
        <v>150</v>
      </c>
      <c r="V1011" t="s">
        <v>169</v>
      </c>
      <c r="W1011" t="s">
        <v>169</v>
      </c>
      <c r="X1011" s="56"/>
      <c r="Y1011" t="s">
        <v>6105</v>
      </c>
      <c r="Z1011" t="s">
        <v>596</v>
      </c>
      <c r="AA1011" t="s">
        <v>49021</v>
      </c>
      <c r="AB1011">
        <v>11390</v>
      </c>
      <c r="AD1011" t="s">
        <v>183</v>
      </c>
      <c r="AE1011" t="s">
        <v>169</v>
      </c>
      <c r="AH1011">
        <v>1</v>
      </c>
      <c r="AI1011" t="s">
        <v>94</v>
      </c>
      <c r="AM1011" t="s">
        <v>169</v>
      </c>
    </row>
    <row r="1012" spans="1:39">
      <c r="A1012" t="s">
        <v>169</v>
      </c>
      <c r="B1012" t="s">
        <v>169</v>
      </c>
      <c r="C1012" t="s">
        <v>6106</v>
      </c>
      <c r="D1012" t="s">
        <v>6107</v>
      </c>
      <c r="E1012" t="s">
        <v>6108</v>
      </c>
      <c r="F1012" t="s">
        <v>6109</v>
      </c>
      <c r="G1012" t="s">
        <v>461</v>
      </c>
      <c r="H1012" t="s">
        <v>175</v>
      </c>
      <c r="I1012" t="s">
        <v>6110</v>
      </c>
      <c r="J1012" t="s">
        <v>177</v>
      </c>
      <c r="K1012" t="s">
        <v>463</v>
      </c>
      <c r="L1012" t="s">
        <v>619</v>
      </c>
      <c r="M1012" t="s">
        <v>6111</v>
      </c>
      <c r="O1012" t="s">
        <v>169</v>
      </c>
      <c r="P1012" t="s">
        <v>150</v>
      </c>
      <c r="V1012" t="s">
        <v>169</v>
      </c>
      <c r="W1012" t="s">
        <v>169</v>
      </c>
      <c r="X1012" s="56"/>
      <c r="Y1012" t="s">
        <v>6112</v>
      </c>
      <c r="Z1012" t="s">
        <v>847</v>
      </c>
      <c r="AA1012" t="s">
        <v>49022</v>
      </c>
      <c r="AB1012">
        <v>11390</v>
      </c>
      <c r="AD1012" t="s">
        <v>183</v>
      </c>
      <c r="AE1012" t="s">
        <v>169</v>
      </c>
      <c r="AH1012">
        <v>1</v>
      </c>
      <c r="AI1012" t="s">
        <v>94</v>
      </c>
      <c r="AM1012" t="s">
        <v>169</v>
      </c>
    </row>
    <row r="1013" spans="1:39">
      <c r="A1013" t="s">
        <v>169</v>
      </c>
      <c r="B1013" t="s">
        <v>169</v>
      </c>
      <c r="C1013" t="s">
        <v>6113</v>
      </c>
      <c r="D1013" t="s">
        <v>6114</v>
      </c>
      <c r="E1013" t="s">
        <v>6108</v>
      </c>
      <c r="F1013" t="s">
        <v>6109</v>
      </c>
      <c r="G1013" t="s">
        <v>461</v>
      </c>
      <c r="H1013" t="s">
        <v>175</v>
      </c>
      <c r="I1013" t="s">
        <v>6115</v>
      </c>
      <c r="J1013" t="s">
        <v>177</v>
      </c>
      <c r="K1013" t="s">
        <v>463</v>
      </c>
      <c r="L1013" t="s">
        <v>619</v>
      </c>
      <c r="M1013" t="s">
        <v>6116</v>
      </c>
      <c r="O1013" t="s">
        <v>169</v>
      </c>
      <c r="P1013" t="s">
        <v>150</v>
      </c>
      <c r="V1013" t="s">
        <v>169</v>
      </c>
      <c r="W1013" t="s">
        <v>169</v>
      </c>
      <c r="X1013" s="56"/>
      <c r="Y1013" t="s">
        <v>6117</v>
      </c>
      <c r="Z1013" t="s">
        <v>1433</v>
      </c>
      <c r="AA1013" t="s">
        <v>49022</v>
      </c>
      <c r="AB1013">
        <v>11390</v>
      </c>
      <c r="AD1013" t="s">
        <v>183</v>
      </c>
      <c r="AE1013" t="s">
        <v>169</v>
      </c>
      <c r="AH1013">
        <v>2</v>
      </c>
      <c r="AI1013" t="s">
        <v>94</v>
      </c>
      <c r="AM1013" t="s">
        <v>169</v>
      </c>
    </row>
    <row r="1014" spans="1:39">
      <c r="A1014" t="s">
        <v>169</v>
      </c>
      <c r="B1014" t="s">
        <v>169</v>
      </c>
      <c r="C1014" t="s">
        <v>6118</v>
      </c>
      <c r="D1014" t="s">
        <v>6119</v>
      </c>
      <c r="E1014" t="s">
        <v>6108</v>
      </c>
      <c r="F1014" t="s">
        <v>6109</v>
      </c>
      <c r="G1014" t="s">
        <v>461</v>
      </c>
      <c r="H1014" t="s">
        <v>175</v>
      </c>
      <c r="I1014" t="s">
        <v>6120</v>
      </c>
      <c r="J1014" t="s">
        <v>177</v>
      </c>
      <c r="K1014" t="s">
        <v>463</v>
      </c>
      <c r="L1014" t="s">
        <v>619</v>
      </c>
      <c r="M1014" t="s">
        <v>6121</v>
      </c>
      <c r="O1014" t="s">
        <v>169</v>
      </c>
      <c r="P1014" t="s">
        <v>150</v>
      </c>
      <c r="V1014" t="s">
        <v>169</v>
      </c>
      <c r="W1014" t="s">
        <v>169</v>
      </c>
      <c r="X1014" s="56"/>
      <c r="Y1014" t="s">
        <v>6122</v>
      </c>
      <c r="Z1014" t="s">
        <v>603</v>
      </c>
      <c r="AA1014" t="s">
        <v>49022</v>
      </c>
      <c r="AB1014">
        <v>11390</v>
      </c>
      <c r="AD1014" t="s">
        <v>183</v>
      </c>
      <c r="AE1014" t="s">
        <v>169</v>
      </c>
      <c r="AH1014">
        <v>5</v>
      </c>
      <c r="AI1014" t="s">
        <v>94</v>
      </c>
      <c r="AM1014" t="s">
        <v>169</v>
      </c>
    </row>
    <row r="1015" spans="1:39">
      <c r="A1015" t="s">
        <v>169</v>
      </c>
      <c r="B1015" t="s">
        <v>169</v>
      </c>
      <c r="C1015" t="s">
        <v>6123</v>
      </c>
      <c r="D1015" t="s">
        <v>6124</v>
      </c>
      <c r="E1015" t="s">
        <v>6108</v>
      </c>
      <c r="F1015" t="s">
        <v>6109</v>
      </c>
      <c r="G1015" t="s">
        <v>461</v>
      </c>
      <c r="H1015" t="s">
        <v>175</v>
      </c>
      <c r="I1015" t="s">
        <v>6125</v>
      </c>
      <c r="J1015" t="s">
        <v>177</v>
      </c>
      <c r="K1015" t="s">
        <v>463</v>
      </c>
      <c r="L1015" t="s">
        <v>619</v>
      </c>
      <c r="M1015" t="s">
        <v>6126</v>
      </c>
      <c r="O1015" t="s">
        <v>169</v>
      </c>
      <c r="P1015" t="s">
        <v>150</v>
      </c>
      <c r="V1015" t="s">
        <v>169</v>
      </c>
      <c r="W1015" t="s">
        <v>169</v>
      </c>
      <c r="X1015" s="56"/>
      <c r="Y1015" t="s">
        <v>6127</v>
      </c>
      <c r="Z1015" t="s">
        <v>1079</v>
      </c>
      <c r="AA1015" t="s">
        <v>49022</v>
      </c>
      <c r="AB1015">
        <v>11390</v>
      </c>
      <c r="AD1015" t="s">
        <v>183</v>
      </c>
      <c r="AE1015" t="s">
        <v>169</v>
      </c>
      <c r="AH1015">
        <v>3</v>
      </c>
      <c r="AI1015" t="s">
        <v>94</v>
      </c>
      <c r="AM1015" t="s">
        <v>169</v>
      </c>
    </row>
    <row r="1016" spans="1:39">
      <c r="A1016" t="s">
        <v>169</v>
      </c>
      <c r="B1016" t="s">
        <v>169</v>
      </c>
      <c r="C1016" t="s">
        <v>6128</v>
      </c>
      <c r="D1016" t="s">
        <v>6129</v>
      </c>
      <c r="E1016" t="s">
        <v>6108</v>
      </c>
      <c r="F1016" t="s">
        <v>6109</v>
      </c>
      <c r="G1016" t="s">
        <v>461</v>
      </c>
      <c r="H1016" t="s">
        <v>175</v>
      </c>
      <c r="I1016" t="s">
        <v>6130</v>
      </c>
      <c r="J1016" t="s">
        <v>177</v>
      </c>
      <c r="K1016" t="s">
        <v>463</v>
      </c>
      <c r="L1016" t="s">
        <v>619</v>
      </c>
      <c r="M1016" t="s">
        <v>6131</v>
      </c>
      <c r="O1016" t="s">
        <v>169</v>
      </c>
      <c r="P1016" t="s">
        <v>150</v>
      </c>
      <c r="V1016" t="s">
        <v>169</v>
      </c>
      <c r="W1016" t="s">
        <v>169</v>
      </c>
      <c r="X1016" s="56"/>
      <c r="Y1016" t="s">
        <v>6132</v>
      </c>
      <c r="Z1016" t="s">
        <v>608</v>
      </c>
      <c r="AA1016" t="s">
        <v>49022</v>
      </c>
      <c r="AB1016">
        <v>11390</v>
      </c>
      <c r="AD1016" t="s">
        <v>183</v>
      </c>
      <c r="AE1016" t="s">
        <v>169</v>
      </c>
      <c r="AH1016">
        <v>8</v>
      </c>
      <c r="AI1016" t="s">
        <v>94</v>
      </c>
      <c r="AM1016" t="s">
        <v>169</v>
      </c>
    </row>
    <row r="1017" spans="1:39">
      <c r="A1017" t="s">
        <v>169</v>
      </c>
      <c r="B1017" t="s">
        <v>169</v>
      </c>
      <c r="C1017" t="s">
        <v>6133</v>
      </c>
      <c r="D1017" t="s">
        <v>6134</v>
      </c>
      <c r="E1017" t="s">
        <v>6108</v>
      </c>
      <c r="F1017" t="s">
        <v>6109</v>
      </c>
      <c r="G1017" t="s">
        <v>461</v>
      </c>
      <c r="H1017" t="s">
        <v>175</v>
      </c>
      <c r="I1017" t="s">
        <v>6135</v>
      </c>
      <c r="J1017" t="s">
        <v>177</v>
      </c>
      <c r="K1017" t="s">
        <v>463</v>
      </c>
      <c r="L1017" t="s">
        <v>619</v>
      </c>
      <c r="M1017" t="s">
        <v>6136</v>
      </c>
      <c r="O1017" t="s">
        <v>169</v>
      </c>
      <c r="P1017" t="s">
        <v>150</v>
      </c>
      <c r="V1017" t="s">
        <v>169</v>
      </c>
      <c r="W1017" t="s">
        <v>169</v>
      </c>
      <c r="X1017" s="56"/>
      <c r="Y1017" t="s">
        <v>6137</v>
      </c>
      <c r="Z1017" t="s">
        <v>1084</v>
      </c>
      <c r="AA1017" t="s">
        <v>49022</v>
      </c>
      <c r="AB1017">
        <v>11390</v>
      </c>
      <c r="AD1017" t="s">
        <v>183</v>
      </c>
      <c r="AE1017" t="s">
        <v>169</v>
      </c>
      <c r="AH1017">
        <v>2</v>
      </c>
      <c r="AI1017" t="s">
        <v>94</v>
      </c>
      <c r="AM1017" t="s">
        <v>169</v>
      </c>
    </row>
    <row r="1018" spans="1:39">
      <c r="A1018" t="s">
        <v>169</v>
      </c>
      <c r="B1018" t="s">
        <v>169</v>
      </c>
      <c r="C1018" t="s">
        <v>6138</v>
      </c>
      <c r="D1018" t="s">
        <v>6139</v>
      </c>
      <c r="E1018" t="s">
        <v>6108</v>
      </c>
      <c r="F1018" t="s">
        <v>6109</v>
      </c>
      <c r="G1018" t="s">
        <v>461</v>
      </c>
      <c r="H1018" t="s">
        <v>175</v>
      </c>
      <c r="I1018" t="s">
        <v>6140</v>
      </c>
      <c r="J1018" t="s">
        <v>177</v>
      </c>
      <c r="K1018" t="s">
        <v>463</v>
      </c>
      <c r="L1018" t="s">
        <v>619</v>
      </c>
      <c r="M1018" t="s">
        <v>6141</v>
      </c>
      <c r="O1018" t="s">
        <v>169</v>
      </c>
      <c r="P1018" t="s">
        <v>150</v>
      </c>
      <c r="V1018" t="s">
        <v>169</v>
      </c>
      <c r="W1018" t="s">
        <v>169</v>
      </c>
      <c r="X1018" s="56"/>
      <c r="Y1018" t="s">
        <v>6142</v>
      </c>
      <c r="Z1018" t="s">
        <v>613</v>
      </c>
      <c r="AA1018" t="s">
        <v>49022</v>
      </c>
      <c r="AB1018">
        <v>11390</v>
      </c>
      <c r="AD1018" t="s">
        <v>183</v>
      </c>
      <c r="AE1018" t="s">
        <v>169</v>
      </c>
      <c r="AH1018">
        <v>2</v>
      </c>
      <c r="AI1018" t="s">
        <v>94</v>
      </c>
      <c r="AM1018" t="s">
        <v>169</v>
      </c>
    </row>
    <row r="1019" spans="1:39">
      <c r="A1019" t="s">
        <v>169</v>
      </c>
      <c r="B1019" t="s">
        <v>169</v>
      </c>
      <c r="C1019" t="s">
        <v>6143</v>
      </c>
      <c r="D1019" t="s">
        <v>6144</v>
      </c>
      <c r="E1019" t="s">
        <v>6108</v>
      </c>
      <c r="F1019" t="s">
        <v>6109</v>
      </c>
      <c r="G1019" t="s">
        <v>461</v>
      </c>
      <c r="H1019" t="s">
        <v>175</v>
      </c>
      <c r="I1019" t="s">
        <v>6145</v>
      </c>
      <c r="J1019" t="s">
        <v>177</v>
      </c>
      <c r="K1019" t="s">
        <v>463</v>
      </c>
      <c r="L1019" t="s">
        <v>619</v>
      </c>
      <c r="M1019" t="s">
        <v>6146</v>
      </c>
      <c r="O1019" t="s">
        <v>169</v>
      </c>
      <c r="P1019" t="s">
        <v>150</v>
      </c>
      <c r="V1019" t="s">
        <v>169</v>
      </c>
      <c r="W1019" t="s">
        <v>169</v>
      </c>
      <c r="X1019" s="56"/>
      <c r="Y1019" t="s">
        <v>6147</v>
      </c>
      <c r="Z1019" t="s">
        <v>1128</v>
      </c>
      <c r="AA1019" t="s">
        <v>49022</v>
      </c>
      <c r="AB1019">
        <v>11390</v>
      </c>
      <c r="AD1019" t="s">
        <v>183</v>
      </c>
      <c r="AE1019" t="s">
        <v>169</v>
      </c>
      <c r="AH1019">
        <v>1</v>
      </c>
      <c r="AI1019" t="s">
        <v>94</v>
      </c>
      <c r="AM1019" t="s">
        <v>169</v>
      </c>
    </row>
    <row r="1020" spans="1:39">
      <c r="A1020" t="s">
        <v>169</v>
      </c>
      <c r="B1020" t="s">
        <v>169</v>
      </c>
      <c r="C1020" t="s">
        <v>6148</v>
      </c>
      <c r="D1020" t="s">
        <v>6149</v>
      </c>
      <c r="E1020" t="s">
        <v>6108</v>
      </c>
      <c r="F1020" t="s">
        <v>6109</v>
      </c>
      <c r="G1020" t="s">
        <v>461</v>
      </c>
      <c r="H1020" t="s">
        <v>175</v>
      </c>
      <c r="I1020" t="s">
        <v>6150</v>
      </c>
      <c r="J1020" t="s">
        <v>177</v>
      </c>
      <c r="K1020" t="s">
        <v>463</v>
      </c>
      <c r="L1020" t="s">
        <v>619</v>
      </c>
      <c r="M1020" t="s">
        <v>6151</v>
      </c>
      <c r="O1020" t="s">
        <v>169</v>
      </c>
      <c r="P1020" t="s">
        <v>150</v>
      </c>
      <c r="V1020" t="s">
        <v>169</v>
      </c>
      <c r="W1020" t="s">
        <v>169</v>
      </c>
      <c r="X1020" s="56"/>
      <c r="Y1020" t="s">
        <v>6152</v>
      </c>
      <c r="Z1020" t="s">
        <v>856</v>
      </c>
      <c r="AA1020" t="s">
        <v>49022</v>
      </c>
      <c r="AB1020">
        <v>11390</v>
      </c>
      <c r="AD1020" t="s">
        <v>183</v>
      </c>
      <c r="AE1020" t="s">
        <v>169</v>
      </c>
      <c r="AH1020">
        <v>2</v>
      </c>
      <c r="AI1020" t="s">
        <v>94</v>
      </c>
      <c r="AM1020" t="s">
        <v>169</v>
      </c>
    </row>
    <row r="1021" spans="1:39">
      <c r="A1021" t="s">
        <v>169</v>
      </c>
      <c r="B1021" t="s">
        <v>169</v>
      </c>
      <c r="C1021" t="s">
        <v>6153</v>
      </c>
      <c r="D1021" t="s">
        <v>6107</v>
      </c>
      <c r="E1021" t="s">
        <v>6154</v>
      </c>
      <c r="F1021" t="s">
        <v>6155</v>
      </c>
      <c r="G1021" t="s">
        <v>461</v>
      </c>
      <c r="H1021" t="s">
        <v>175</v>
      </c>
      <c r="I1021" t="s">
        <v>6156</v>
      </c>
      <c r="J1021" t="s">
        <v>177</v>
      </c>
      <c r="K1021" t="s">
        <v>463</v>
      </c>
      <c r="L1021" t="s">
        <v>619</v>
      </c>
      <c r="M1021" t="s">
        <v>6157</v>
      </c>
      <c r="O1021" t="s">
        <v>169</v>
      </c>
      <c r="P1021" t="s">
        <v>150</v>
      </c>
      <c r="V1021" t="s">
        <v>169</v>
      </c>
      <c r="W1021" t="s">
        <v>169</v>
      </c>
      <c r="X1021" s="56"/>
      <c r="Y1021" t="s">
        <v>6158</v>
      </c>
      <c r="Z1021" t="s">
        <v>862</v>
      </c>
      <c r="AA1021" t="s">
        <v>49023</v>
      </c>
      <c r="AB1021">
        <v>11390</v>
      </c>
      <c r="AD1021" t="s">
        <v>183</v>
      </c>
      <c r="AE1021" t="s">
        <v>169</v>
      </c>
      <c r="AH1021">
        <v>1</v>
      </c>
      <c r="AI1021" t="s">
        <v>94</v>
      </c>
      <c r="AM1021" t="s">
        <v>169</v>
      </c>
    </row>
    <row r="1022" spans="1:39">
      <c r="A1022" t="s">
        <v>169</v>
      </c>
      <c r="B1022" t="s">
        <v>169</v>
      </c>
      <c r="C1022" t="s">
        <v>6159</v>
      </c>
      <c r="D1022" t="s">
        <v>6114</v>
      </c>
      <c r="E1022" t="s">
        <v>6154</v>
      </c>
      <c r="F1022" t="s">
        <v>6155</v>
      </c>
      <c r="G1022" t="s">
        <v>461</v>
      </c>
      <c r="H1022" t="s">
        <v>175</v>
      </c>
      <c r="I1022" t="s">
        <v>6160</v>
      </c>
      <c r="J1022" t="s">
        <v>177</v>
      </c>
      <c r="K1022" t="s">
        <v>463</v>
      </c>
      <c r="L1022" t="s">
        <v>619</v>
      </c>
      <c r="M1022" t="s">
        <v>6161</v>
      </c>
      <c r="O1022" t="s">
        <v>169</v>
      </c>
      <c r="P1022" t="s">
        <v>150</v>
      </c>
      <c r="V1022" t="s">
        <v>169</v>
      </c>
      <c r="W1022" t="s">
        <v>169</v>
      </c>
      <c r="X1022" s="56"/>
      <c r="Y1022" t="s">
        <v>6162</v>
      </c>
      <c r="Z1022" t="s">
        <v>1510</v>
      </c>
      <c r="AA1022" t="s">
        <v>49023</v>
      </c>
      <c r="AB1022">
        <v>11390</v>
      </c>
      <c r="AD1022" t="s">
        <v>183</v>
      </c>
      <c r="AE1022" t="s">
        <v>169</v>
      </c>
      <c r="AH1022">
        <v>2</v>
      </c>
      <c r="AI1022" t="s">
        <v>94</v>
      </c>
      <c r="AM1022" t="s">
        <v>169</v>
      </c>
    </row>
    <row r="1023" spans="1:39">
      <c r="A1023" t="s">
        <v>169</v>
      </c>
      <c r="B1023" t="s">
        <v>169</v>
      </c>
      <c r="C1023" t="s">
        <v>6163</v>
      </c>
      <c r="D1023" t="s">
        <v>6119</v>
      </c>
      <c r="E1023" t="s">
        <v>6154</v>
      </c>
      <c r="F1023" t="s">
        <v>6155</v>
      </c>
      <c r="G1023" t="s">
        <v>461</v>
      </c>
      <c r="H1023" t="s">
        <v>175</v>
      </c>
      <c r="I1023" t="s">
        <v>6164</v>
      </c>
      <c r="J1023" t="s">
        <v>177</v>
      </c>
      <c r="K1023" t="s">
        <v>463</v>
      </c>
      <c r="L1023" t="s">
        <v>619</v>
      </c>
      <c r="M1023" t="s">
        <v>6165</v>
      </c>
      <c r="O1023" t="s">
        <v>169</v>
      </c>
      <c r="P1023" t="s">
        <v>150</v>
      </c>
      <c r="V1023" t="s">
        <v>169</v>
      </c>
      <c r="W1023" t="s">
        <v>169</v>
      </c>
      <c r="X1023" s="56"/>
      <c r="Y1023" t="s">
        <v>6166</v>
      </c>
      <c r="Z1023" t="s">
        <v>1099</v>
      </c>
      <c r="AA1023" t="s">
        <v>49023</v>
      </c>
      <c r="AB1023">
        <v>11390</v>
      </c>
      <c r="AD1023" t="s">
        <v>183</v>
      </c>
      <c r="AE1023" t="s">
        <v>169</v>
      </c>
      <c r="AH1023">
        <v>2</v>
      </c>
      <c r="AI1023" t="s">
        <v>94</v>
      </c>
      <c r="AM1023" t="s">
        <v>169</v>
      </c>
    </row>
    <row r="1024" spans="1:39">
      <c r="A1024" t="s">
        <v>169</v>
      </c>
      <c r="B1024" t="s">
        <v>169</v>
      </c>
      <c r="C1024" t="s">
        <v>6167</v>
      </c>
      <c r="D1024" t="s">
        <v>6129</v>
      </c>
      <c r="E1024" t="s">
        <v>6154</v>
      </c>
      <c r="F1024" t="s">
        <v>6155</v>
      </c>
      <c r="G1024" t="s">
        <v>461</v>
      </c>
      <c r="H1024" t="s">
        <v>175</v>
      </c>
      <c r="I1024" t="s">
        <v>6168</v>
      </c>
      <c r="J1024" t="s">
        <v>177</v>
      </c>
      <c r="K1024" t="s">
        <v>463</v>
      </c>
      <c r="L1024" t="s">
        <v>619</v>
      </c>
      <c r="M1024" t="s">
        <v>6169</v>
      </c>
      <c r="O1024" t="s">
        <v>169</v>
      </c>
      <c r="P1024" t="s">
        <v>150</v>
      </c>
      <c r="V1024" t="s">
        <v>169</v>
      </c>
      <c r="W1024" t="s">
        <v>169</v>
      </c>
      <c r="X1024" s="56"/>
      <c r="Y1024" t="s">
        <v>6170</v>
      </c>
      <c r="Z1024" t="s">
        <v>806</v>
      </c>
      <c r="AA1024" t="s">
        <v>49023</v>
      </c>
      <c r="AB1024">
        <v>11390</v>
      </c>
      <c r="AD1024" t="s">
        <v>183</v>
      </c>
      <c r="AE1024" t="s">
        <v>169</v>
      </c>
      <c r="AH1024">
        <v>5</v>
      </c>
      <c r="AI1024" t="s">
        <v>94</v>
      </c>
      <c r="AM1024" t="s">
        <v>169</v>
      </c>
    </row>
    <row r="1025" spans="1:39">
      <c r="A1025" t="s">
        <v>169</v>
      </c>
      <c r="B1025" t="s">
        <v>169</v>
      </c>
      <c r="C1025" t="s">
        <v>6171</v>
      </c>
      <c r="D1025" t="s">
        <v>6134</v>
      </c>
      <c r="E1025" t="s">
        <v>6154</v>
      </c>
      <c r="F1025" t="s">
        <v>6155</v>
      </c>
      <c r="G1025" t="s">
        <v>461</v>
      </c>
      <c r="H1025" t="s">
        <v>175</v>
      </c>
      <c r="I1025" t="s">
        <v>6172</v>
      </c>
      <c r="J1025" t="s">
        <v>177</v>
      </c>
      <c r="K1025" t="s">
        <v>463</v>
      </c>
      <c r="L1025" t="s">
        <v>619</v>
      </c>
      <c r="M1025" t="s">
        <v>6173</v>
      </c>
      <c r="O1025" t="s">
        <v>169</v>
      </c>
      <c r="P1025" t="s">
        <v>150</v>
      </c>
      <c r="V1025" t="s">
        <v>169</v>
      </c>
      <c r="W1025" t="s">
        <v>169</v>
      </c>
      <c r="X1025" s="56"/>
      <c r="Y1025" t="s">
        <v>6174</v>
      </c>
      <c r="Z1025" t="s">
        <v>1725</v>
      </c>
      <c r="AA1025" t="s">
        <v>49023</v>
      </c>
      <c r="AB1025">
        <v>11390</v>
      </c>
      <c r="AD1025" t="s">
        <v>183</v>
      </c>
      <c r="AE1025" t="s">
        <v>169</v>
      </c>
      <c r="AH1025">
        <v>2</v>
      </c>
      <c r="AI1025" t="s">
        <v>94</v>
      </c>
      <c r="AM1025" t="s">
        <v>169</v>
      </c>
    </row>
    <row r="1026" spans="1:39">
      <c r="A1026" t="s">
        <v>169</v>
      </c>
      <c r="B1026" t="s">
        <v>169</v>
      </c>
      <c r="C1026" t="s">
        <v>6175</v>
      </c>
      <c r="D1026" t="s">
        <v>6139</v>
      </c>
      <c r="E1026" t="s">
        <v>6154</v>
      </c>
      <c r="F1026" t="s">
        <v>6155</v>
      </c>
      <c r="G1026" t="s">
        <v>461</v>
      </c>
      <c r="H1026" t="s">
        <v>175</v>
      </c>
      <c r="I1026" t="s">
        <v>6176</v>
      </c>
      <c r="J1026" t="s">
        <v>177</v>
      </c>
      <c r="K1026" t="s">
        <v>463</v>
      </c>
      <c r="L1026" t="s">
        <v>619</v>
      </c>
      <c r="M1026" t="s">
        <v>6177</v>
      </c>
      <c r="O1026" t="s">
        <v>169</v>
      </c>
      <c r="P1026" t="s">
        <v>150</v>
      </c>
      <c r="V1026" t="s">
        <v>169</v>
      </c>
      <c r="W1026" t="s">
        <v>169</v>
      </c>
      <c r="X1026" s="56"/>
      <c r="Y1026" t="s">
        <v>6178</v>
      </c>
      <c r="Z1026" t="s">
        <v>3735</v>
      </c>
      <c r="AA1026" t="s">
        <v>49023</v>
      </c>
      <c r="AB1026">
        <v>11390</v>
      </c>
      <c r="AD1026" t="s">
        <v>183</v>
      </c>
      <c r="AE1026" t="s">
        <v>169</v>
      </c>
      <c r="AH1026">
        <v>2</v>
      </c>
      <c r="AI1026" t="s">
        <v>94</v>
      </c>
      <c r="AM1026" t="s">
        <v>169</v>
      </c>
    </row>
    <row r="1027" spans="1:39">
      <c r="A1027" t="s">
        <v>169</v>
      </c>
      <c r="B1027" t="s">
        <v>169</v>
      </c>
      <c r="C1027" t="s">
        <v>6179</v>
      </c>
      <c r="D1027" t="s">
        <v>6144</v>
      </c>
      <c r="E1027" t="s">
        <v>6154</v>
      </c>
      <c r="F1027" t="s">
        <v>6155</v>
      </c>
      <c r="G1027" t="s">
        <v>461</v>
      </c>
      <c r="H1027" t="s">
        <v>175</v>
      </c>
      <c r="I1027" t="s">
        <v>6180</v>
      </c>
      <c r="J1027" t="s">
        <v>177</v>
      </c>
      <c r="K1027" t="s">
        <v>463</v>
      </c>
      <c r="L1027" t="s">
        <v>619</v>
      </c>
      <c r="M1027" t="s">
        <v>6181</v>
      </c>
      <c r="O1027" t="s">
        <v>169</v>
      </c>
      <c r="P1027" t="s">
        <v>150</v>
      </c>
      <c r="V1027" t="s">
        <v>169</v>
      </c>
      <c r="W1027" t="s">
        <v>169</v>
      </c>
      <c r="X1027" s="56"/>
      <c r="Y1027" t="s">
        <v>6182</v>
      </c>
      <c r="Z1027" t="s">
        <v>3464</v>
      </c>
      <c r="AA1027" t="s">
        <v>49023</v>
      </c>
      <c r="AB1027">
        <v>11390</v>
      </c>
      <c r="AD1027" t="s">
        <v>183</v>
      </c>
      <c r="AE1027" t="s">
        <v>169</v>
      </c>
      <c r="AH1027">
        <v>1</v>
      </c>
      <c r="AI1027" t="s">
        <v>94</v>
      </c>
      <c r="AM1027" t="s">
        <v>169</v>
      </c>
    </row>
    <row r="1028" spans="1:39">
      <c r="A1028" t="s">
        <v>169</v>
      </c>
      <c r="B1028" t="s">
        <v>169</v>
      </c>
      <c r="C1028" t="s">
        <v>6183</v>
      </c>
      <c r="D1028" t="s">
        <v>6184</v>
      </c>
      <c r="E1028" t="s">
        <v>6185</v>
      </c>
      <c r="F1028" t="s">
        <v>6186</v>
      </c>
      <c r="G1028" t="s">
        <v>461</v>
      </c>
      <c r="H1028" t="s">
        <v>175</v>
      </c>
      <c r="I1028" t="s">
        <v>6187</v>
      </c>
      <c r="J1028" t="s">
        <v>177</v>
      </c>
      <c r="K1028" t="s">
        <v>463</v>
      </c>
      <c r="L1028" t="s">
        <v>619</v>
      </c>
      <c r="M1028" t="s">
        <v>6188</v>
      </c>
      <c r="O1028" t="s">
        <v>169</v>
      </c>
      <c r="P1028" t="s">
        <v>150</v>
      </c>
      <c r="V1028" t="s">
        <v>169</v>
      </c>
      <c r="W1028" t="s">
        <v>169</v>
      </c>
      <c r="X1028" s="56"/>
      <c r="Y1028" t="s">
        <v>6189</v>
      </c>
      <c r="Z1028" t="s">
        <v>862</v>
      </c>
      <c r="AA1028" t="s">
        <v>49024</v>
      </c>
      <c r="AB1028">
        <v>13090</v>
      </c>
      <c r="AD1028" t="s">
        <v>183</v>
      </c>
      <c r="AE1028" t="s">
        <v>169</v>
      </c>
      <c r="AH1028">
        <v>1</v>
      </c>
      <c r="AI1028" t="s">
        <v>94</v>
      </c>
      <c r="AM1028" t="s">
        <v>169</v>
      </c>
    </row>
    <row r="1029" spans="1:39">
      <c r="A1029" t="s">
        <v>169</v>
      </c>
      <c r="B1029" t="s">
        <v>169</v>
      </c>
      <c r="C1029" t="s">
        <v>6190</v>
      </c>
      <c r="D1029" t="s">
        <v>6191</v>
      </c>
      <c r="E1029" t="s">
        <v>6185</v>
      </c>
      <c r="F1029" t="s">
        <v>6186</v>
      </c>
      <c r="G1029" t="s">
        <v>461</v>
      </c>
      <c r="H1029" t="s">
        <v>175</v>
      </c>
      <c r="I1029" t="s">
        <v>6192</v>
      </c>
      <c r="J1029" t="s">
        <v>177</v>
      </c>
      <c r="K1029" t="s">
        <v>463</v>
      </c>
      <c r="L1029" t="s">
        <v>619</v>
      </c>
      <c r="M1029" t="s">
        <v>6193</v>
      </c>
      <c r="O1029" t="s">
        <v>169</v>
      </c>
      <c r="P1029" t="s">
        <v>150</v>
      </c>
      <c r="V1029" t="s">
        <v>169</v>
      </c>
      <c r="W1029" t="s">
        <v>169</v>
      </c>
      <c r="X1029" s="56"/>
      <c r="Y1029" t="s">
        <v>6194</v>
      </c>
      <c r="Z1029" t="s">
        <v>1510</v>
      </c>
      <c r="AA1029" t="s">
        <v>49024</v>
      </c>
      <c r="AB1029">
        <v>13090</v>
      </c>
      <c r="AD1029" t="s">
        <v>183</v>
      </c>
      <c r="AE1029" t="s">
        <v>169</v>
      </c>
      <c r="AH1029">
        <v>2</v>
      </c>
      <c r="AI1029" t="s">
        <v>94</v>
      </c>
      <c r="AM1029" t="s">
        <v>169</v>
      </c>
    </row>
    <row r="1030" spans="1:39">
      <c r="A1030" t="s">
        <v>169</v>
      </c>
      <c r="B1030" t="s">
        <v>169</v>
      </c>
      <c r="C1030" t="s">
        <v>6195</v>
      </c>
      <c r="D1030" t="s">
        <v>6196</v>
      </c>
      <c r="E1030" t="s">
        <v>6185</v>
      </c>
      <c r="F1030" t="s">
        <v>6186</v>
      </c>
      <c r="G1030" t="s">
        <v>461</v>
      </c>
      <c r="H1030" t="s">
        <v>175</v>
      </c>
      <c r="I1030" t="s">
        <v>6197</v>
      </c>
      <c r="J1030" t="s">
        <v>177</v>
      </c>
      <c r="K1030" t="s">
        <v>463</v>
      </c>
      <c r="L1030" t="s">
        <v>619</v>
      </c>
      <c r="M1030" t="s">
        <v>6198</v>
      </c>
      <c r="O1030" t="s">
        <v>169</v>
      </c>
      <c r="P1030" t="s">
        <v>150</v>
      </c>
      <c r="V1030" t="s">
        <v>169</v>
      </c>
      <c r="W1030" t="s">
        <v>169</v>
      </c>
      <c r="X1030" s="56"/>
      <c r="Y1030" t="s">
        <v>6199</v>
      </c>
      <c r="Z1030" t="s">
        <v>1099</v>
      </c>
      <c r="AA1030" t="s">
        <v>49024</v>
      </c>
      <c r="AB1030">
        <v>13090</v>
      </c>
      <c r="AD1030" t="s">
        <v>183</v>
      </c>
      <c r="AE1030" t="s">
        <v>169</v>
      </c>
      <c r="AH1030">
        <v>2</v>
      </c>
      <c r="AI1030" t="s">
        <v>94</v>
      </c>
      <c r="AM1030" t="s">
        <v>169</v>
      </c>
    </row>
    <row r="1031" spans="1:39">
      <c r="A1031" t="s">
        <v>169</v>
      </c>
      <c r="B1031" t="s">
        <v>169</v>
      </c>
      <c r="C1031" t="s">
        <v>6200</v>
      </c>
      <c r="D1031" t="s">
        <v>6201</v>
      </c>
      <c r="E1031" t="s">
        <v>6185</v>
      </c>
      <c r="F1031" t="s">
        <v>6186</v>
      </c>
      <c r="G1031" t="s">
        <v>461</v>
      </c>
      <c r="H1031" t="s">
        <v>175</v>
      </c>
      <c r="I1031" t="s">
        <v>6202</v>
      </c>
      <c r="J1031" t="s">
        <v>177</v>
      </c>
      <c r="K1031" t="s">
        <v>463</v>
      </c>
      <c r="L1031" t="s">
        <v>619</v>
      </c>
      <c r="M1031" t="s">
        <v>6203</v>
      </c>
      <c r="O1031" t="s">
        <v>169</v>
      </c>
      <c r="P1031" t="s">
        <v>150</v>
      </c>
      <c r="V1031" t="s">
        <v>169</v>
      </c>
      <c r="W1031" t="s">
        <v>169</v>
      </c>
      <c r="X1031" s="56"/>
      <c r="Y1031" t="s">
        <v>6204</v>
      </c>
      <c r="Z1031" t="s">
        <v>3453</v>
      </c>
      <c r="AA1031" t="s">
        <v>49024</v>
      </c>
      <c r="AB1031">
        <v>13090</v>
      </c>
      <c r="AD1031" t="s">
        <v>183</v>
      </c>
      <c r="AE1031" t="s">
        <v>169</v>
      </c>
      <c r="AH1031">
        <v>1</v>
      </c>
      <c r="AI1031" t="s">
        <v>94</v>
      </c>
      <c r="AM1031" t="s">
        <v>169</v>
      </c>
    </row>
    <row r="1032" spans="1:39">
      <c r="A1032" t="s">
        <v>169</v>
      </c>
      <c r="B1032" t="s">
        <v>169</v>
      </c>
      <c r="C1032" t="s">
        <v>6205</v>
      </c>
      <c r="D1032" t="s">
        <v>6206</v>
      </c>
      <c r="E1032" t="s">
        <v>6185</v>
      </c>
      <c r="F1032" t="s">
        <v>6186</v>
      </c>
      <c r="G1032" t="s">
        <v>461</v>
      </c>
      <c r="H1032" t="s">
        <v>175</v>
      </c>
      <c r="I1032" t="s">
        <v>6207</v>
      </c>
      <c r="J1032" t="s">
        <v>177</v>
      </c>
      <c r="K1032" t="s">
        <v>463</v>
      </c>
      <c r="L1032" t="s">
        <v>619</v>
      </c>
      <c r="M1032" t="s">
        <v>6208</v>
      </c>
      <c r="O1032" t="s">
        <v>169</v>
      </c>
      <c r="P1032" t="s">
        <v>150</v>
      </c>
      <c r="V1032" t="s">
        <v>169</v>
      </c>
      <c r="W1032" t="s">
        <v>169</v>
      </c>
      <c r="X1032" s="56"/>
      <c r="Y1032" t="s">
        <v>6209</v>
      </c>
      <c r="Z1032" t="s">
        <v>806</v>
      </c>
      <c r="AA1032" t="s">
        <v>49024</v>
      </c>
      <c r="AB1032">
        <v>13090</v>
      </c>
      <c r="AD1032" t="s">
        <v>183</v>
      </c>
      <c r="AE1032" t="s">
        <v>169</v>
      </c>
      <c r="AH1032">
        <v>2</v>
      </c>
      <c r="AI1032" t="s">
        <v>94</v>
      </c>
      <c r="AM1032" t="s">
        <v>169</v>
      </c>
    </row>
    <row r="1033" spans="1:39">
      <c r="A1033" t="s">
        <v>169</v>
      </c>
      <c r="B1033" t="s">
        <v>169</v>
      </c>
      <c r="C1033" t="s">
        <v>6210</v>
      </c>
      <c r="D1033" t="s">
        <v>6211</v>
      </c>
      <c r="E1033" t="s">
        <v>6185</v>
      </c>
      <c r="F1033" t="s">
        <v>6186</v>
      </c>
      <c r="G1033" t="s">
        <v>461</v>
      </c>
      <c r="H1033" t="s">
        <v>175</v>
      </c>
      <c r="I1033" t="s">
        <v>6212</v>
      </c>
      <c r="J1033" t="s">
        <v>177</v>
      </c>
      <c r="K1033" t="s">
        <v>463</v>
      </c>
      <c r="L1033" t="s">
        <v>619</v>
      </c>
      <c r="M1033" t="s">
        <v>6213</v>
      </c>
      <c r="O1033" t="s">
        <v>169</v>
      </c>
      <c r="P1033" t="s">
        <v>150</v>
      </c>
      <c r="V1033" t="s">
        <v>169</v>
      </c>
      <c r="W1033" t="s">
        <v>169</v>
      </c>
      <c r="X1033" s="56"/>
      <c r="Y1033" t="s">
        <v>6214</v>
      </c>
      <c r="Z1033" t="s">
        <v>3735</v>
      </c>
      <c r="AA1033" t="s">
        <v>49024</v>
      </c>
      <c r="AB1033">
        <v>13090</v>
      </c>
      <c r="AD1033" t="s">
        <v>183</v>
      </c>
      <c r="AE1033" t="s">
        <v>169</v>
      </c>
      <c r="AH1033">
        <v>2</v>
      </c>
      <c r="AI1033" t="s">
        <v>94</v>
      </c>
      <c r="AM1033" t="s">
        <v>169</v>
      </c>
    </row>
    <row r="1034" spans="1:39">
      <c r="A1034" t="s">
        <v>169</v>
      </c>
      <c r="B1034" t="s">
        <v>169</v>
      </c>
      <c r="C1034" t="s">
        <v>6215</v>
      </c>
      <c r="D1034" t="s">
        <v>6216</v>
      </c>
      <c r="E1034" t="s">
        <v>6185</v>
      </c>
      <c r="F1034" t="s">
        <v>6186</v>
      </c>
      <c r="G1034" t="s">
        <v>461</v>
      </c>
      <c r="H1034" t="s">
        <v>175</v>
      </c>
      <c r="I1034" t="s">
        <v>6217</v>
      </c>
      <c r="J1034" t="s">
        <v>177</v>
      </c>
      <c r="K1034" t="s">
        <v>463</v>
      </c>
      <c r="L1034" t="s">
        <v>619</v>
      </c>
      <c r="M1034" t="s">
        <v>6218</v>
      </c>
      <c r="O1034" t="s">
        <v>169</v>
      </c>
      <c r="P1034" t="s">
        <v>150</v>
      </c>
      <c r="V1034" t="s">
        <v>169</v>
      </c>
      <c r="W1034" t="s">
        <v>169</v>
      </c>
      <c r="X1034" s="56"/>
      <c r="Y1034" t="s">
        <v>6219</v>
      </c>
      <c r="Z1034" t="s">
        <v>3464</v>
      </c>
      <c r="AA1034" t="s">
        <v>49024</v>
      </c>
      <c r="AB1034">
        <v>13090</v>
      </c>
      <c r="AD1034" t="s">
        <v>183</v>
      </c>
      <c r="AE1034" t="s">
        <v>169</v>
      </c>
      <c r="AH1034">
        <v>1</v>
      </c>
      <c r="AI1034" t="s">
        <v>94</v>
      </c>
      <c r="AM1034" t="s">
        <v>169</v>
      </c>
    </row>
    <row r="1035" spans="1:39">
      <c r="A1035" t="s">
        <v>169</v>
      </c>
      <c r="B1035" t="s">
        <v>169</v>
      </c>
      <c r="C1035" t="s">
        <v>6220</v>
      </c>
      <c r="D1035" t="s">
        <v>6221</v>
      </c>
      <c r="E1035" t="s">
        <v>6185</v>
      </c>
      <c r="F1035" t="s">
        <v>6186</v>
      </c>
      <c r="G1035" t="s">
        <v>461</v>
      </c>
      <c r="H1035" t="s">
        <v>175</v>
      </c>
      <c r="I1035" t="s">
        <v>6222</v>
      </c>
      <c r="J1035" t="s">
        <v>177</v>
      </c>
      <c r="K1035" t="s">
        <v>463</v>
      </c>
      <c r="L1035" t="s">
        <v>619</v>
      </c>
      <c r="M1035" t="s">
        <v>6223</v>
      </c>
      <c r="O1035" t="s">
        <v>169</v>
      </c>
      <c r="P1035" t="s">
        <v>150</v>
      </c>
      <c r="V1035" t="s">
        <v>169</v>
      </c>
      <c r="W1035" t="s">
        <v>169</v>
      </c>
      <c r="X1035" s="56"/>
      <c r="Y1035" t="s">
        <v>6224</v>
      </c>
      <c r="Z1035" t="s">
        <v>1108</v>
      </c>
      <c r="AA1035" t="s">
        <v>49024</v>
      </c>
      <c r="AB1035">
        <v>13090</v>
      </c>
      <c r="AD1035" t="s">
        <v>183</v>
      </c>
      <c r="AE1035" t="s">
        <v>169</v>
      </c>
      <c r="AH1035">
        <v>2</v>
      </c>
      <c r="AI1035" t="s">
        <v>94</v>
      </c>
      <c r="AM1035" t="s">
        <v>169</v>
      </c>
    </row>
    <row r="1036" spans="1:39">
      <c r="A1036" t="s">
        <v>169</v>
      </c>
      <c r="B1036" t="s">
        <v>169</v>
      </c>
      <c r="C1036" t="s">
        <v>6225</v>
      </c>
      <c r="D1036" t="s">
        <v>6226</v>
      </c>
      <c r="E1036" t="s">
        <v>6227</v>
      </c>
      <c r="F1036" t="s">
        <v>6228</v>
      </c>
      <c r="G1036" t="s">
        <v>461</v>
      </c>
      <c r="H1036" t="s">
        <v>175</v>
      </c>
      <c r="I1036" t="s">
        <v>6229</v>
      </c>
      <c r="J1036" t="s">
        <v>177</v>
      </c>
      <c r="K1036" t="s">
        <v>463</v>
      </c>
      <c r="L1036" t="s">
        <v>497</v>
      </c>
      <c r="M1036" t="s">
        <v>6230</v>
      </c>
      <c r="O1036" t="s">
        <v>169</v>
      </c>
      <c r="P1036" t="s">
        <v>150</v>
      </c>
      <c r="V1036" t="s">
        <v>169</v>
      </c>
      <c r="W1036" t="s">
        <v>169</v>
      </c>
      <c r="X1036" s="56"/>
      <c r="Y1036" t="s">
        <v>6231</v>
      </c>
      <c r="Z1036" t="s">
        <v>847</v>
      </c>
      <c r="AA1036" t="s">
        <v>49025</v>
      </c>
      <c r="AB1036">
        <v>15490</v>
      </c>
      <c r="AD1036" t="s">
        <v>183</v>
      </c>
      <c r="AE1036" t="s">
        <v>169</v>
      </c>
      <c r="AH1036">
        <v>1</v>
      </c>
      <c r="AI1036" t="s">
        <v>94</v>
      </c>
      <c r="AM1036" t="s">
        <v>169</v>
      </c>
    </row>
    <row r="1037" spans="1:39">
      <c r="A1037" t="s">
        <v>169</v>
      </c>
      <c r="B1037" t="s">
        <v>169</v>
      </c>
      <c r="C1037" t="s">
        <v>6232</v>
      </c>
      <c r="D1037" t="s">
        <v>6233</v>
      </c>
      <c r="E1037" t="s">
        <v>6227</v>
      </c>
      <c r="F1037" t="s">
        <v>6228</v>
      </c>
      <c r="G1037" t="s">
        <v>461</v>
      </c>
      <c r="H1037" t="s">
        <v>175</v>
      </c>
      <c r="I1037" t="s">
        <v>6234</v>
      </c>
      <c r="J1037" t="s">
        <v>177</v>
      </c>
      <c r="K1037" t="s">
        <v>463</v>
      </c>
      <c r="L1037" t="s">
        <v>497</v>
      </c>
      <c r="M1037" t="s">
        <v>6235</v>
      </c>
      <c r="O1037" t="s">
        <v>169</v>
      </c>
      <c r="P1037" t="s">
        <v>150</v>
      </c>
      <c r="V1037" t="s">
        <v>169</v>
      </c>
      <c r="W1037" t="s">
        <v>169</v>
      </c>
      <c r="X1037" s="56"/>
      <c r="Y1037" t="s">
        <v>6236</v>
      </c>
      <c r="Z1037" t="s">
        <v>1433</v>
      </c>
      <c r="AA1037" t="s">
        <v>49025</v>
      </c>
      <c r="AB1037">
        <v>15490</v>
      </c>
      <c r="AD1037" t="s">
        <v>183</v>
      </c>
      <c r="AE1037" t="s">
        <v>169</v>
      </c>
      <c r="AH1037">
        <v>1</v>
      </c>
      <c r="AI1037" t="s">
        <v>94</v>
      </c>
      <c r="AM1037" t="s">
        <v>169</v>
      </c>
    </row>
    <row r="1038" spans="1:39">
      <c r="A1038" t="s">
        <v>169</v>
      </c>
      <c r="B1038" t="s">
        <v>169</v>
      </c>
      <c r="C1038" t="s">
        <v>6237</v>
      </c>
      <c r="D1038" t="s">
        <v>6238</v>
      </c>
      <c r="E1038" t="s">
        <v>6227</v>
      </c>
      <c r="F1038" t="s">
        <v>6228</v>
      </c>
      <c r="G1038" t="s">
        <v>461</v>
      </c>
      <c r="H1038" t="s">
        <v>175</v>
      </c>
      <c r="I1038" t="s">
        <v>6239</v>
      </c>
      <c r="J1038" t="s">
        <v>177</v>
      </c>
      <c r="K1038" t="s">
        <v>463</v>
      </c>
      <c r="L1038" t="s">
        <v>497</v>
      </c>
      <c r="M1038" t="s">
        <v>6240</v>
      </c>
      <c r="O1038" t="s">
        <v>169</v>
      </c>
      <c r="P1038" t="s">
        <v>150</v>
      </c>
      <c r="V1038" t="s">
        <v>169</v>
      </c>
      <c r="W1038" t="s">
        <v>169</v>
      </c>
      <c r="X1038" s="56"/>
      <c r="Y1038" t="s">
        <v>6241</v>
      </c>
      <c r="Z1038" t="s">
        <v>603</v>
      </c>
      <c r="AA1038" t="s">
        <v>49025</v>
      </c>
      <c r="AB1038">
        <v>15490</v>
      </c>
      <c r="AD1038" t="s">
        <v>183</v>
      </c>
      <c r="AE1038" t="s">
        <v>169</v>
      </c>
      <c r="AH1038">
        <v>2</v>
      </c>
      <c r="AI1038" t="s">
        <v>94</v>
      </c>
      <c r="AM1038" t="s">
        <v>169</v>
      </c>
    </row>
    <row r="1039" spans="1:39">
      <c r="A1039" t="s">
        <v>169</v>
      </c>
      <c r="B1039" t="s">
        <v>169</v>
      </c>
      <c r="C1039" t="s">
        <v>6242</v>
      </c>
      <c r="D1039" t="s">
        <v>6243</v>
      </c>
      <c r="E1039" t="s">
        <v>6227</v>
      </c>
      <c r="F1039" t="s">
        <v>6228</v>
      </c>
      <c r="G1039" t="s">
        <v>461</v>
      </c>
      <c r="H1039" t="s">
        <v>175</v>
      </c>
      <c r="I1039" t="s">
        <v>6244</v>
      </c>
      <c r="J1039" t="s">
        <v>177</v>
      </c>
      <c r="K1039" t="s">
        <v>463</v>
      </c>
      <c r="L1039" t="s">
        <v>497</v>
      </c>
      <c r="M1039" t="s">
        <v>6245</v>
      </c>
      <c r="O1039" t="s">
        <v>169</v>
      </c>
      <c r="P1039" t="s">
        <v>150</v>
      </c>
      <c r="V1039" t="s">
        <v>169</v>
      </c>
      <c r="W1039" t="s">
        <v>169</v>
      </c>
      <c r="X1039" s="56"/>
      <c r="Y1039" t="s">
        <v>6246</v>
      </c>
      <c r="Z1039" t="s">
        <v>608</v>
      </c>
      <c r="AA1039" t="s">
        <v>49025</v>
      </c>
      <c r="AB1039">
        <v>15490</v>
      </c>
      <c r="AD1039" t="s">
        <v>183</v>
      </c>
      <c r="AE1039" t="s">
        <v>169</v>
      </c>
      <c r="AH1039">
        <v>2</v>
      </c>
      <c r="AI1039" t="s">
        <v>94</v>
      </c>
      <c r="AM1039" t="s">
        <v>169</v>
      </c>
    </row>
    <row r="1040" spans="1:39">
      <c r="A1040" t="s">
        <v>169</v>
      </c>
      <c r="B1040" t="s">
        <v>169</v>
      </c>
      <c r="C1040" t="s">
        <v>6247</v>
      </c>
      <c r="D1040" t="s">
        <v>6248</v>
      </c>
      <c r="E1040" t="s">
        <v>6227</v>
      </c>
      <c r="F1040" t="s">
        <v>6228</v>
      </c>
      <c r="G1040" t="s">
        <v>461</v>
      </c>
      <c r="H1040" t="s">
        <v>175</v>
      </c>
      <c r="I1040" t="s">
        <v>6249</v>
      </c>
      <c r="J1040" t="s">
        <v>177</v>
      </c>
      <c r="K1040" t="s">
        <v>463</v>
      </c>
      <c r="L1040" t="s">
        <v>497</v>
      </c>
      <c r="M1040" t="s">
        <v>6250</v>
      </c>
      <c r="O1040" t="s">
        <v>169</v>
      </c>
      <c r="P1040" t="s">
        <v>150</v>
      </c>
      <c r="V1040" t="s">
        <v>169</v>
      </c>
      <c r="W1040" t="s">
        <v>169</v>
      </c>
      <c r="X1040" s="56"/>
      <c r="Y1040" t="s">
        <v>6251</v>
      </c>
      <c r="Z1040" t="s">
        <v>613</v>
      </c>
      <c r="AA1040" t="s">
        <v>49025</v>
      </c>
      <c r="AB1040">
        <v>15490</v>
      </c>
      <c r="AD1040" t="s">
        <v>183</v>
      </c>
      <c r="AE1040" t="s">
        <v>169</v>
      </c>
      <c r="AH1040">
        <v>2</v>
      </c>
      <c r="AI1040" t="s">
        <v>94</v>
      </c>
      <c r="AM1040" t="s">
        <v>169</v>
      </c>
    </row>
    <row r="1041" spans="1:39">
      <c r="A1041" t="s">
        <v>169</v>
      </c>
      <c r="B1041" t="s">
        <v>169</v>
      </c>
      <c r="C1041" t="s">
        <v>6252</v>
      </c>
      <c r="D1041" t="s">
        <v>6253</v>
      </c>
      <c r="E1041" t="s">
        <v>6254</v>
      </c>
      <c r="F1041" t="s">
        <v>6255</v>
      </c>
      <c r="G1041" t="s">
        <v>461</v>
      </c>
      <c r="H1041" t="s">
        <v>175</v>
      </c>
      <c r="I1041" t="s">
        <v>6256</v>
      </c>
      <c r="J1041" t="s">
        <v>177</v>
      </c>
      <c r="K1041" t="s">
        <v>463</v>
      </c>
      <c r="L1041" t="s">
        <v>619</v>
      </c>
      <c r="M1041" t="s">
        <v>6257</v>
      </c>
      <c r="O1041" t="s">
        <v>169</v>
      </c>
      <c r="P1041" t="s">
        <v>150</v>
      </c>
      <c r="V1041" t="s">
        <v>169</v>
      </c>
      <c r="W1041" t="s">
        <v>169</v>
      </c>
      <c r="X1041" s="56"/>
      <c r="Y1041" t="s">
        <v>6258</v>
      </c>
      <c r="Z1041" t="s">
        <v>3266</v>
      </c>
      <c r="AA1041" t="s">
        <v>49026</v>
      </c>
      <c r="AB1041">
        <v>9190</v>
      </c>
      <c r="AD1041" t="s">
        <v>183</v>
      </c>
      <c r="AE1041" t="s">
        <v>169</v>
      </c>
      <c r="AH1041">
        <v>2</v>
      </c>
      <c r="AI1041" t="s">
        <v>94</v>
      </c>
      <c r="AM1041" t="s">
        <v>169</v>
      </c>
    </row>
    <row r="1042" spans="1:39">
      <c r="A1042" t="s">
        <v>169</v>
      </c>
      <c r="B1042" t="s">
        <v>169</v>
      </c>
      <c r="C1042" t="s">
        <v>6259</v>
      </c>
      <c r="D1042" t="s">
        <v>6260</v>
      </c>
      <c r="E1042" t="s">
        <v>6254</v>
      </c>
      <c r="F1042" t="s">
        <v>6255</v>
      </c>
      <c r="G1042" t="s">
        <v>461</v>
      </c>
      <c r="H1042" t="s">
        <v>175</v>
      </c>
      <c r="I1042" t="s">
        <v>6261</v>
      </c>
      <c r="J1042" t="s">
        <v>177</v>
      </c>
      <c r="K1042" t="s">
        <v>463</v>
      </c>
      <c r="L1042" t="s">
        <v>619</v>
      </c>
      <c r="M1042" t="s">
        <v>6262</v>
      </c>
      <c r="O1042" t="s">
        <v>169</v>
      </c>
      <c r="P1042" t="s">
        <v>150</v>
      </c>
      <c r="V1042" t="s">
        <v>169</v>
      </c>
      <c r="W1042" t="s">
        <v>169</v>
      </c>
      <c r="X1042" s="56"/>
      <c r="Y1042" t="s">
        <v>6263</v>
      </c>
      <c r="Z1042" t="s">
        <v>3271</v>
      </c>
      <c r="AA1042" t="s">
        <v>49026</v>
      </c>
      <c r="AB1042">
        <v>9190</v>
      </c>
      <c r="AD1042" t="s">
        <v>183</v>
      </c>
      <c r="AE1042" t="s">
        <v>169</v>
      </c>
      <c r="AH1042">
        <v>3</v>
      </c>
      <c r="AI1042" t="s">
        <v>94</v>
      </c>
      <c r="AM1042" t="s">
        <v>169</v>
      </c>
    </row>
    <row r="1043" spans="1:39">
      <c r="A1043" t="s">
        <v>169</v>
      </c>
      <c r="B1043" t="s">
        <v>169</v>
      </c>
      <c r="C1043" t="s">
        <v>6264</v>
      </c>
      <c r="D1043" t="s">
        <v>6265</v>
      </c>
      <c r="E1043" t="s">
        <v>6254</v>
      </c>
      <c r="F1043" t="s">
        <v>6255</v>
      </c>
      <c r="G1043" t="s">
        <v>461</v>
      </c>
      <c r="H1043" t="s">
        <v>175</v>
      </c>
      <c r="I1043" t="s">
        <v>6266</v>
      </c>
      <c r="J1043" t="s">
        <v>177</v>
      </c>
      <c r="K1043" t="s">
        <v>463</v>
      </c>
      <c r="L1043" t="s">
        <v>619</v>
      </c>
      <c r="M1043" t="s">
        <v>6267</v>
      </c>
      <c r="O1043" t="s">
        <v>169</v>
      </c>
      <c r="P1043" t="s">
        <v>150</v>
      </c>
      <c r="V1043" t="s">
        <v>169</v>
      </c>
      <c r="W1043" t="s">
        <v>169</v>
      </c>
      <c r="X1043" s="56"/>
      <c r="Y1043" t="s">
        <v>6268</v>
      </c>
      <c r="Z1043" t="s">
        <v>3220</v>
      </c>
      <c r="AA1043" t="s">
        <v>49026</v>
      </c>
      <c r="AB1043">
        <v>9190</v>
      </c>
      <c r="AD1043" t="s">
        <v>183</v>
      </c>
      <c r="AE1043" t="s">
        <v>169</v>
      </c>
      <c r="AH1043">
        <v>6</v>
      </c>
      <c r="AI1043" t="s">
        <v>94</v>
      </c>
      <c r="AM1043" t="s">
        <v>169</v>
      </c>
    </row>
    <row r="1044" spans="1:39">
      <c r="A1044" t="s">
        <v>169</v>
      </c>
      <c r="B1044" t="s">
        <v>169</v>
      </c>
      <c r="C1044" t="s">
        <v>6269</v>
      </c>
      <c r="D1044" t="s">
        <v>6270</v>
      </c>
      <c r="E1044" t="s">
        <v>6254</v>
      </c>
      <c r="F1044" t="s">
        <v>6255</v>
      </c>
      <c r="G1044" t="s">
        <v>461</v>
      </c>
      <c r="H1044" t="s">
        <v>175</v>
      </c>
      <c r="I1044" t="s">
        <v>6271</v>
      </c>
      <c r="J1044" t="s">
        <v>177</v>
      </c>
      <c r="K1044" t="s">
        <v>463</v>
      </c>
      <c r="L1044" t="s">
        <v>619</v>
      </c>
      <c r="M1044" t="s">
        <v>6272</v>
      </c>
      <c r="O1044" t="s">
        <v>169</v>
      </c>
      <c r="P1044" t="s">
        <v>150</v>
      </c>
      <c r="V1044" t="s">
        <v>169</v>
      </c>
      <c r="W1044" t="s">
        <v>169</v>
      </c>
      <c r="X1044" s="56"/>
      <c r="Y1044" t="s">
        <v>6273</v>
      </c>
      <c r="Z1044" t="s">
        <v>3226</v>
      </c>
      <c r="AA1044" t="s">
        <v>49026</v>
      </c>
      <c r="AB1044">
        <v>9190</v>
      </c>
      <c r="AD1044" t="s">
        <v>183</v>
      </c>
      <c r="AE1044" t="s">
        <v>169</v>
      </c>
      <c r="AH1044">
        <v>4</v>
      </c>
      <c r="AI1044" t="s">
        <v>94</v>
      </c>
      <c r="AM1044" t="s">
        <v>169</v>
      </c>
    </row>
    <row r="1045" spans="1:39">
      <c r="A1045" t="s">
        <v>169</v>
      </c>
      <c r="B1045" t="s">
        <v>169</v>
      </c>
      <c r="C1045" t="s">
        <v>6274</v>
      </c>
      <c r="D1045" t="s">
        <v>6275</v>
      </c>
      <c r="E1045" t="s">
        <v>6276</v>
      </c>
      <c r="F1045" t="s">
        <v>6277</v>
      </c>
      <c r="G1045" t="s">
        <v>461</v>
      </c>
      <c r="H1045" t="s">
        <v>175</v>
      </c>
      <c r="I1045" t="s">
        <v>6278</v>
      </c>
      <c r="J1045" t="s">
        <v>177</v>
      </c>
      <c r="K1045" t="s">
        <v>463</v>
      </c>
      <c r="L1045" t="s">
        <v>497</v>
      </c>
      <c r="M1045" t="s">
        <v>6279</v>
      </c>
      <c r="O1045" t="s">
        <v>169</v>
      </c>
      <c r="P1045" t="s">
        <v>150</v>
      </c>
      <c r="V1045" t="s">
        <v>169</v>
      </c>
      <c r="W1045" t="s">
        <v>169</v>
      </c>
      <c r="X1045" s="56"/>
      <c r="Y1045" t="s">
        <v>6280</v>
      </c>
      <c r="Z1045" t="s">
        <v>6281</v>
      </c>
      <c r="AA1045" t="s">
        <v>49027</v>
      </c>
      <c r="AB1045">
        <v>17790</v>
      </c>
      <c r="AD1045" t="s">
        <v>183</v>
      </c>
      <c r="AE1045" t="s">
        <v>169</v>
      </c>
      <c r="AH1045">
        <v>1</v>
      </c>
      <c r="AI1045" t="s">
        <v>94</v>
      </c>
      <c r="AM1045" t="s">
        <v>169</v>
      </c>
    </row>
    <row r="1046" spans="1:39">
      <c r="A1046" t="s">
        <v>169</v>
      </c>
      <c r="B1046" t="s">
        <v>169</v>
      </c>
      <c r="C1046" t="s">
        <v>6282</v>
      </c>
      <c r="D1046" t="s">
        <v>6283</v>
      </c>
      <c r="E1046" t="s">
        <v>6276</v>
      </c>
      <c r="F1046" t="s">
        <v>6277</v>
      </c>
      <c r="G1046" t="s">
        <v>461</v>
      </c>
      <c r="H1046" t="s">
        <v>175</v>
      </c>
      <c r="I1046" t="s">
        <v>6284</v>
      </c>
      <c r="J1046" t="s">
        <v>177</v>
      </c>
      <c r="K1046" t="s">
        <v>463</v>
      </c>
      <c r="L1046" t="s">
        <v>497</v>
      </c>
      <c r="M1046" t="s">
        <v>6285</v>
      </c>
      <c r="O1046" t="s">
        <v>169</v>
      </c>
      <c r="P1046" t="s">
        <v>150</v>
      </c>
      <c r="V1046" t="s">
        <v>169</v>
      </c>
      <c r="W1046" t="s">
        <v>169</v>
      </c>
      <c r="X1046" s="56"/>
      <c r="Y1046" t="s">
        <v>6286</v>
      </c>
      <c r="Z1046" t="s">
        <v>6287</v>
      </c>
      <c r="AA1046" t="s">
        <v>49027</v>
      </c>
      <c r="AB1046">
        <v>17790</v>
      </c>
      <c r="AD1046" t="s">
        <v>183</v>
      </c>
      <c r="AE1046" t="s">
        <v>169</v>
      </c>
      <c r="AH1046">
        <v>1</v>
      </c>
      <c r="AI1046" t="s">
        <v>94</v>
      </c>
      <c r="AM1046" t="s">
        <v>169</v>
      </c>
    </row>
    <row r="1047" spans="1:39">
      <c r="A1047" t="s">
        <v>169</v>
      </c>
      <c r="B1047" t="s">
        <v>169</v>
      </c>
      <c r="C1047" t="s">
        <v>6288</v>
      </c>
      <c r="D1047" t="s">
        <v>6289</v>
      </c>
      <c r="E1047" t="s">
        <v>6290</v>
      </c>
      <c r="F1047" t="s">
        <v>6291</v>
      </c>
      <c r="G1047" t="s">
        <v>516</v>
      </c>
      <c r="H1047" t="s">
        <v>175</v>
      </c>
      <c r="I1047" t="s">
        <v>6292</v>
      </c>
      <c r="J1047" t="s">
        <v>177</v>
      </c>
      <c r="K1047" t="s">
        <v>463</v>
      </c>
      <c r="L1047" t="s">
        <v>3</v>
      </c>
      <c r="M1047" t="s">
        <v>6293</v>
      </c>
      <c r="O1047" t="s">
        <v>169</v>
      </c>
      <c r="P1047" t="s">
        <v>150</v>
      </c>
      <c r="V1047" t="s">
        <v>169</v>
      </c>
      <c r="W1047" t="s">
        <v>169</v>
      </c>
      <c r="X1047" s="56"/>
      <c r="Y1047" t="s">
        <v>6294</v>
      </c>
      <c r="Z1047" t="s">
        <v>5456</v>
      </c>
      <c r="AA1047" t="s">
        <v>49028</v>
      </c>
      <c r="AB1047">
        <v>3990</v>
      </c>
      <c r="AD1047" t="s">
        <v>183</v>
      </c>
      <c r="AE1047" t="s">
        <v>169</v>
      </c>
      <c r="AH1047">
        <v>10</v>
      </c>
      <c r="AI1047" t="s">
        <v>94</v>
      </c>
      <c r="AM1047" t="s">
        <v>169</v>
      </c>
    </row>
    <row r="1048" spans="1:39">
      <c r="A1048" t="s">
        <v>169</v>
      </c>
      <c r="B1048" t="s">
        <v>169</v>
      </c>
      <c r="C1048" t="s">
        <v>6295</v>
      </c>
      <c r="D1048" t="s">
        <v>6296</v>
      </c>
      <c r="E1048" t="s">
        <v>6297</v>
      </c>
      <c r="F1048" t="s">
        <v>6298</v>
      </c>
      <c r="G1048" t="s">
        <v>867</v>
      </c>
      <c r="H1048" t="s">
        <v>175</v>
      </c>
      <c r="I1048" t="s">
        <v>6299</v>
      </c>
      <c r="J1048" t="s">
        <v>177</v>
      </c>
      <c r="K1048" t="s">
        <v>869</v>
      </c>
      <c r="L1048" t="s">
        <v>3</v>
      </c>
      <c r="M1048" t="s">
        <v>6300</v>
      </c>
      <c r="O1048" t="s">
        <v>169</v>
      </c>
      <c r="P1048" t="s">
        <v>150</v>
      </c>
      <c r="V1048" t="s">
        <v>169</v>
      </c>
      <c r="W1048" t="s">
        <v>169</v>
      </c>
      <c r="X1048" s="56"/>
      <c r="Y1048" t="s">
        <v>6301</v>
      </c>
      <c r="Z1048" t="s">
        <v>6302</v>
      </c>
      <c r="AA1048" t="s">
        <v>49029</v>
      </c>
      <c r="AB1048">
        <v>4590</v>
      </c>
      <c r="AD1048" t="s">
        <v>183</v>
      </c>
      <c r="AE1048" t="s">
        <v>169</v>
      </c>
      <c r="AH1048">
        <v>2</v>
      </c>
      <c r="AI1048" t="s">
        <v>94</v>
      </c>
      <c r="AM1048" t="s">
        <v>169</v>
      </c>
    </row>
    <row r="1049" spans="1:39">
      <c r="A1049" t="s">
        <v>169</v>
      </c>
      <c r="B1049" t="s">
        <v>169</v>
      </c>
      <c r="C1049" t="s">
        <v>6303</v>
      </c>
      <c r="D1049" t="s">
        <v>6304</v>
      </c>
      <c r="E1049" t="s">
        <v>6305</v>
      </c>
      <c r="F1049" t="s">
        <v>6306</v>
      </c>
      <c r="G1049" t="s">
        <v>867</v>
      </c>
      <c r="H1049" t="s">
        <v>175</v>
      </c>
      <c r="I1049" t="s">
        <v>6307</v>
      </c>
      <c r="J1049" t="s">
        <v>177</v>
      </c>
      <c r="K1049" t="s">
        <v>869</v>
      </c>
      <c r="L1049" t="s">
        <v>3</v>
      </c>
      <c r="M1049" t="s">
        <v>6308</v>
      </c>
      <c r="O1049" t="s">
        <v>169</v>
      </c>
      <c r="P1049" t="s">
        <v>150</v>
      </c>
      <c r="V1049" t="s">
        <v>169</v>
      </c>
      <c r="W1049" t="s">
        <v>169</v>
      </c>
      <c r="X1049" s="56"/>
      <c r="Y1049" t="s">
        <v>6309</v>
      </c>
      <c r="Z1049" t="s">
        <v>6310</v>
      </c>
      <c r="AA1049" t="s">
        <v>49030</v>
      </c>
      <c r="AB1049">
        <v>3990</v>
      </c>
      <c r="AD1049" t="s">
        <v>183</v>
      </c>
      <c r="AE1049" t="s">
        <v>169</v>
      </c>
      <c r="AH1049">
        <v>4</v>
      </c>
      <c r="AI1049" t="s">
        <v>94</v>
      </c>
      <c r="AM1049" t="s">
        <v>169</v>
      </c>
    </row>
    <row r="1050" spans="1:39">
      <c r="A1050" t="s">
        <v>169</v>
      </c>
      <c r="B1050" t="s">
        <v>169</v>
      </c>
      <c r="C1050" t="s">
        <v>6311</v>
      </c>
      <c r="D1050" t="s">
        <v>6312</v>
      </c>
      <c r="E1050" t="s">
        <v>6313</v>
      </c>
      <c r="F1050" t="s">
        <v>6314</v>
      </c>
      <c r="G1050" t="s">
        <v>867</v>
      </c>
      <c r="H1050" t="s">
        <v>175</v>
      </c>
      <c r="I1050" t="s">
        <v>6315</v>
      </c>
      <c r="J1050" t="s">
        <v>177</v>
      </c>
      <c r="K1050" t="s">
        <v>869</v>
      </c>
      <c r="L1050" t="s">
        <v>3</v>
      </c>
      <c r="M1050" t="s">
        <v>6316</v>
      </c>
      <c r="O1050" t="s">
        <v>169</v>
      </c>
      <c r="P1050" t="s">
        <v>150</v>
      </c>
      <c r="V1050" t="s">
        <v>169</v>
      </c>
      <c r="W1050" t="s">
        <v>169</v>
      </c>
      <c r="X1050" s="56"/>
      <c r="Y1050" t="s">
        <v>6317</v>
      </c>
      <c r="Z1050" t="s">
        <v>6310</v>
      </c>
      <c r="AA1050" t="s">
        <v>49031</v>
      </c>
      <c r="AB1050">
        <v>4590</v>
      </c>
      <c r="AD1050" t="s">
        <v>183</v>
      </c>
      <c r="AE1050" t="s">
        <v>169</v>
      </c>
      <c r="AH1050">
        <v>3</v>
      </c>
      <c r="AI1050" t="s">
        <v>94</v>
      </c>
      <c r="AM1050" t="s">
        <v>169</v>
      </c>
    </row>
    <row r="1051" spans="1:39">
      <c r="A1051" t="s">
        <v>169</v>
      </c>
      <c r="B1051" t="s">
        <v>169</v>
      </c>
      <c r="C1051" t="s">
        <v>6318</v>
      </c>
      <c r="D1051" t="s">
        <v>6312</v>
      </c>
      <c r="E1051" t="s">
        <v>6319</v>
      </c>
      <c r="F1051" t="s">
        <v>6320</v>
      </c>
      <c r="G1051" t="s">
        <v>867</v>
      </c>
      <c r="H1051" t="s">
        <v>175</v>
      </c>
      <c r="I1051" t="s">
        <v>6321</v>
      </c>
      <c r="J1051" t="s">
        <v>177</v>
      </c>
      <c r="K1051" t="s">
        <v>869</v>
      </c>
      <c r="L1051" t="s">
        <v>3</v>
      </c>
      <c r="M1051" t="s">
        <v>6322</v>
      </c>
      <c r="O1051" t="s">
        <v>169</v>
      </c>
      <c r="P1051" t="s">
        <v>150</v>
      </c>
      <c r="V1051" t="s">
        <v>169</v>
      </c>
      <c r="W1051" t="s">
        <v>169</v>
      </c>
      <c r="X1051" s="56"/>
      <c r="Y1051" t="s">
        <v>6323</v>
      </c>
      <c r="Z1051" t="s">
        <v>6324</v>
      </c>
      <c r="AA1051" t="s">
        <v>49032</v>
      </c>
      <c r="AB1051">
        <v>4590</v>
      </c>
      <c r="AD1051" t="s">
        <v>183</v>
      </c>
      <c r="AE1051" t="s">
        <v>169</v>
      </c>
      <c r="AH1051">
        <v>1</v>
      </c>
      <c r="AI1051" t="s">
        <v>94</v>
      </c>
      <c r="AM1051" t="s">
        <v>169</v>
      </c>
    </row>
    <row r="1052" spans="1:39">
      <c r="A1052" t="s">
        <v>169</v>
      </c>
      <c r="B1052" t="s">
        <v>169</v>
      </c>
      <c r="C1052" t="s">
        <v>6325</v>
      </c>
      <c r="D1052" t="s">
        <v>6326</v>
      </c>
      <c r="E1052" t="s">
        <v>6327</v>
      </c>
      <c r="F1052" t="s">
        <v>6328</v>
      </c>
      <c r="G1052" t="s">
        <v>867</v>
      </c>
      <c r="H1052" t="s">
        <v>175</v>
      </c>
      <c r="I1052" t="s">
        <v>6329</v>
      </c>
      <c r="J1052" t="s">
        <v>177</v>
      </c>
      <c r="K1052" t="s">
        <v>869</v>
      </c>
      <c r="L1052" t="s">
        <v>3</v>
      </c>
      <c r="M1052" t="s">
        <v>6330</v>
      </c>
      <c r="O1052" t="s">
        <v>169</v>
      </c>
      <c r="P1052" t="s">
        <v>150</v>
      </c>
      <c r="V1052" t="s">
        <v>169</v>
      </c>
      <c r="W1052" t="s">
        <v>169</v>
      </c>
      <c r="X1052" s="56"/>
      <c r="Y1052" t="s">
        <v>6331</v>
      </c>
      <c r="Z1052" t="s">
        <v>5330</v>
      </c>
      <c r="AA1052" t="s">
        <v>49033</v>
      </c>
      <c r="AB1052">
        <v>10490</v>
      </c>
      <c r="AD1052" t="s">
        <v>183</v>
      </c>
      <c r="AE1052" t="s">
        <v>169</v>
      </c>
      <c r="AH1052">
        <v>1</v>
      </c>
      <c r="AI1052" t="s">
        <v>94</v>
      </c>
      <c r="AM1052" t="s">
        <v>169</v>
      </c>
    </row>
    <row r="1053" spans="1:39">
      <c r="A1053" t="s">
        <v>169</v>
      </c>
      <c r="B1053" t="s">
        <v>169</v>
      </c>
      <c r="C1053" t="s">
        <v>6332</v>
      </c>
      <c r="D1053" t="s">
        <v>6333</v>
      </c>
      <c r="E1053" t="s">
        <v>6334</v>
      </c>
      <c r="F1053" t="s">
        <v>6335</v>
      </c>
      <c r="G1053" t="s">
        <v>867</v>
      </c>
      <c r="H1053" t="s">
        <v>175</v>
      </c>
      <c r="I1053" t="s">
        <v>6336</v>
      </c>
      <c r="J1053" t="s">
        <v>177</v>
      </c>
      <c r="K1053" t="s">
        <v>869</v>
      </c>
      <c r="L1053" t="s">
        <v>3</v>
      </c>
      <c r="M1053" t="s">
        <v>6337</v>
      </c>
      <c r="O1053" t="s">
        <v>169</v>
      </c>
      <c r="P1053" t="s">
        <v>150</v>
      </c>
      <c r="V1053" t="s">
        <v>169</v>
      </c>
      <c r="W1053" t="s">
        <v>169</v>
      </c>
      <c r="X1053" s="56"/>
      <c r="Y1053" t="s">
        <v>6338</v>
      </c>
      <c r="Z1053" t="s">
        <v>5290</v>
      </c>
      <c r="AA1053" t="s">
        <v>49034</v>
      </c>
      <c r="AB1053">
        <v>10490</v>
      </c>
      <c r="AD1053" t="s">
        <v>183</v>
      </c>
      <c r="AE1053" t="s">
        <v>169</v>
      </c>
      <c r="AH1053">
        <v>4</v>
      </c>
      <c r="AI1053" t="s">
        <v>94</v>
      </c>
      <c r="AM1053" t="s">
        <v>169</v>
      </c>
    </row>
    <row r="1054" spans="1:39">
      <c r="A1054" t="s">
        <v>169</v>
      </c>
      <c r="B1054" t="s">
        <v>169</v>
      </c>
      <c r="C1054" t="s">
        <v>6339</v>
      </c>
      <c r="D1054" t="s">
        <v>6340</v>
      </c>
      <c r="E1054" t="s">
        <v>6341</v>
      </c>
      <c r="F1054" t="s">
        <v>6342</v>
      </c>
      <c r="G1054" t="s">
        <v>867</v>
      </c>
      <c r="H1054" t="s">
        <v>175</v>
      </c>
      <c r="I1054" t="s">
        <v>6343</v>
      </c>
      <c r="J1054" t="s">
        <v>177</v>
      </c>
      <c r="K1054" t="s">
        <v>869</v>
      </c>
      <c r="L1054" t="s">
        <v>619</v>
      </c>
      <c r="M1054" t="s">
        <v>6344</v>
      </c>
      <c r="O1054" t="s">
        <v>169</v>
      </c>
      <c r="P1054" t="s">
        <v>150</v>
      </c>
      <c r="V1054" t="s">
        <v>169</v>
      </c>
      <c r="W1054" t="s">
        <v>169</v>
      </c>
      <c r="X1054" s="56"/>
      <c r="Y1054" t="s">
        <v>6345</v>
      </c>
      <c r="Z1054" t="s">
        <v>6346</v>
      </c>
      <c r="AA1054" t="s">
        <v>49035</v>
      </c>
      <c r="AB1054">
        <v>7590</v>
      </c>
      <c r="AD1054" t="s">
        <v>183</v>
      </c>
      <c r="AE1054" t="s">
        <v>169</v>
      </c>
      <c r="AH1054">
        <v>4</v>
      </c>
      <c r="AI1054" t="s">
        <v>94</v>
      </c>
      <c r="AM1054" t="s">
        <v>169</v>
      </c>
    </row>
    <row r="1055" spans="1:39">
      <c r="A1055" t="s">
        <v>169</v>
      </c>
      <c r="B1055" t="s">
        <v>169</v>
      </c>
      <c r="C1055" t="s">
        <v>6347</v>
      </c>
      <c r="D1055" t="s">
        <v>6348</v>
      </c>
      <c r="E1055" t="s">
        <v>6349</v>
      </c>
      <c r="F1055" t="s">
        <v>6350</v>
      </c>
      <c r="G1055" t="s">
        <v>867</v>
      </c>
      <c r="H1055" t="s">
        <v>175</v>
      </c>
      <c r="I1055" t="s">
        <v>6351</v>
      </c>
      <c r="J1055" t="s">
        <v>177</v>
      </c>
      <c r="K1055" t="s">
        <v>869</v>
      </c>
      <c r="L1055" t="s">
        <v>619</v>
      </c>
      <c r="M1055" t="s">
        <v>6352</v>
      </c>
      <c r="O1055" t="s">
        <v>169</v>
      </c>
      <c r="P1055" t="s">
        <v>150</v>
      </c>
      <c r="V1055" t="s">
        <v>169</v>
      </c>
      <c r="W1055" t="s">
        <v>169</v>
      </c>
      <c r="X1055" s="56"/>
      <c r="Y1055" t="s">
        <v>6353</v>
      </c>
      <c r="Z1055" t="s">
        <v>6354</v>
      </c>
      <c r="AA1055" t="s">
        <v>49036</v>
      </c>
      <c r="AB1055">
        <v>9190</v>
      </c>
      <c r="AD1055" t="s">
        <v>183</v>
      </c>
      <c r="AE1055" t="s">
        <v>169</v>
      </c>
      <c r="AH1055">
        <v>2</v>
      </c>
      <c r="AI1055" t="s">
        <v>94</v>
      </c>
      <c r="AM1055" t="s">
        <v>169</v>
      </c>
    </row>
    <row r="1056" spans="1:39">
      <c r="A1056" t="s">
        <v>169</v>
      </c>
      <c r="B1056" t="s">
        <v>169</v>
      </c>
      <c r="C1056" t="s">
        <v>6355</v>
      </c>
      <c r="D1056" t="s">
        <v>6356</v>
      </c>
      <c r="E1056" t="s">
        <v>6357</v>
      </c>
      <c r="F1056" t="s">
        <v>6358</v>
      </c>
      <c r="G1056" t="s">
        <v>867</v>
      </c>
      <c r="H1056" t="s">
        <v>175</v>
      </c>
      <c r="I1056" t="s">
        <v>6359</v>
      </c>
      <c r="J1056" t="s">
        <v>177</v>
      </c>
      <c r="K1056" t="s">
        <v>869</v>
      </c>
      <c r="L1056" t="s">
        <v>619</v>
      </c>
      <c r="M1056" t="s">
        <v>6360</v>
      </c>
      <c r="O1056" t="s">
        <v>169</v>
      </c>
      <c r="P1056" t="s">
        <v>150</v>
      </c>
      <c r="V1056" t="s">
        <v>169</v>
      </c>
      <c r="W1056" t="s">
        <v>169</v>
      </c>
      <c r="X1056" s="56"/>
      <c r="Y1056" t="s">
        <v>6361</v>
      </c>
      <c r="Z1056" t="s">
        <v>6362</v>
      </c>
      <c r="AA1056" t="s">
        <v>49037</v>
      </c>
      <c r="AB1056">
        <v>9190</v>
      </c>
      <c r="AD1056" t="s">
        <v>183</v>
      </c>
      <c r="AE1056" t="s">
        <v>169</v>
      </c>
      <c r="AH1056">
        <v>2</v>
      </c>
      <c r="AI1056" t="s">
        <v>94</v>
      </c>
      <c r="AM1056" t="s">
        <v>169</v>
      </c>
    </row>
    <row r="1057" spans="1:39">
      <c r="A1057" t="s">
        <v>169</v>
      </c>
      <c r="B1057" t="s">
        <v>169</v>
      </c>
      <c r="C1057" t="s">
        <v>6363</v>
      </c>
      <c r="D1057" t="s">
        <v>6348</v>
      </c>
      <c r="E1057" t="s">
        <v>6357</v>
      </c>
      <c r="F1057" t="s">
        <v>6358</v>
      </c>
      <c r="G1057" t="s">
        <v>867</v>
      </c>
      <c r="H1057" t="s">
        <v>175</v>
      </c>
      <c r="I1057" t="s">
        <v>6364</v>
      </c>
      <c r="J1057" t="s">
        <v>177</v>
      </c>
      <c r="K1057" t="s">
        <v>869</v>
      </c>
      <c r="L1057" t="s">
        <v>619</v>
      </c>
      <c r="M1057" t="s">
        <v>6365</v>
      </c>
      <c r="O1057" t="s">
        <v>169</v>
      </c>
      <c r="P1057" t="s">
        <v>150</v>
      </c>
      <c r="V1057" t="s">
        <v>169</v>
      </c>
      <c r="W1057" t="s">
        <v>169</v>
      </c>
      <c r="X1057" s="56"/>
      <c r="Y1057" t="s">
        <v>6366</v>
      </c>
      <c r="Z1057" t="s">
        <v>6367</v>
      </c>
      <c r="AA1057" t="s">
        <v>49037</v>
      </c>
      <c r="AB1057">
        <v>9190</v>
      </c>
      <c r="AD1057" t="s">
        <v>183</v>
      </c>
      <c r="AE1057" t="s">
        <v>169</v>
      </c>
      <c r="AH1057">
        <v>5</v>
      </c>
      <c r="AI1057" t="s">
        <v>94</v>
      </c>
      <c r="AM1057" t="s">
        <v>169</v>
      </c>
    </row>
    <row r="1058" spans="1:39">
      <c r="A1058" t="s">
        <v>169</v>
      </c>
      <c r="B1058" t="s">
        <v>169</v>
      </c>
      <c r="C1058" t="s">
        <v>6368</v>
      </c>
      <c r="D1058" t="s">
        <v>6369</v>
      </c>
      <c r="E1058" t="s">
        <v>6357</v>
      </c>
      <c r="F1058" t="s">
        <v>6358</v>
      </c>
      <c r="G1058" t="s">
        <v>867</v>
      </c>
      <c r="H1058" t="s">
        <v>175</v>
      </c>
      <c r="I1058" t="s">
        <v>6370</v>
      </c>
      <c r="J1058" t="s">
        <v>177</v>
      </c>
      <c r="K1058" t="s">
        <v>869</v>
      </c>
      <c r="L1058" t="s">
        <v>619</v>
      </c>
      <c r="M1058" t="s">
        <v>6371</v>
      </c>
      <c r="O1058" t="s">
        <v>169</v>
      </c>
      <c r="P1058" t="s">
        <v>150</v>
      </c>
      <c r="V1058" t="s">
        <v>169</v>
      </c>
      <c r="W1058" t="s">
        <v>169</v>
      </c>
      <c r="X1058" s="56"/>
      <c r="Y1058" t="s">
        <v>6372</v>
      </c>
      <c r="Z1058" t="s">
        <v>6373</v>
      </c>
      <c r="AA1058" t="s">
        <v>49037</v>
      </c>
      <c r="AB1058">
        <v>9190</v>
      </c>
      <c r="AD1058" t="s">
        <v>183</v>
      </c>
      <c r="AE1058" t="s">
        <v>169</v>
      </c>
      <c r="AH1058">
        <v>4</v>
      </c>
      <c r="AI1058" t="s">
        <v>94</v>
      </c>
      <c r="AM1058" t="s">
        <v>169</v>
      </c>
    </row>
    <row r="1059" spans="1:39">
      <c r="A1059" t="s">
        <v>169</v>
      </c>
      <c r="B1059" t="s">
        <v>169</v>
      </c>
      <c r="C1059" t="s">
        <v>6374</v>
      </c>
      <c r="D1059" t="s">
        <v>6375</v>
      </c>
      <c r="E1059" t="s">
        <v>6376</v>
      </c>
      <c r="F1059" t="s">
        <v>6377</v>
      </c>
      <c r="G1059" t="s">
        <v>867</v>
      </c>
      <c r="H1059" t="s">
        <v>175</v>
      </c>
      <c r="I1059" t="s">
        <v>6378</v>
      </c>
      <c r="J1059" t="s">
        <v>177</v>
      </c>
      <c r="K1059" t="s">
        <v>869</v>
      </c>
      <c r="L1059" t="s">
        <v>619</v>
      </c>
      <c r="M1059" t="s">
        <v>6379</v>
      </c>
      <c r="O1059" t="s">
        <v>169</v>
      </c>
      <c r="P1059" t="s">
        <v>150</v>
      </c>
      <c r="V1059" t="s">
        <v>169</v>
      </c>
      <c r="W1059" t="s">
        <v>169</v>
      </c>
      <c r="X1059" s="56"/>
      <c r="Y1059" t="s">
        <v>6380</v>
      </c>
      <c r="Z1059" t="s">
        <v>6381</v>
      </c>
      <c r="AA1059" t="s">
        <v>49038</v>
      </c>
      <c r="AB1059">
        <v>9190</v>
      </c>
      <c r="AD1059" t="s">
        <v>183</v>
      </c>
      <c r="AE1059" t="s">
        <v>169</v>
      </c>
      <c r="AH1059">
        <v>1</v>
      </c>
      <c r="AI1059" t="s">
        <v>94</v>
      </c>
      <c r="AM1059" t="s">
        <v>169</v>
      </c>
    </row>
    <row r="1060" spans="1:39">
      <c r="A1060" t="s">
        <v>169</v>
      </c>
      <c r="B1060" t="s">
        <v>169</v>
      </c>
      <c r="C1060" t="s">
        <v>6382</v>
      </c>
      <c r="D1060" t="s">
        <v>6348</v>
      </c>
      <c r="E1060" t="s">
        <v>6376</v>
      </c>
      <c r="F1060" t="s">
        <v>6377</v>
      </c>
      <c r="G1060" t="s">
        <v>867</v>
      </c>
      <c r="H1060" t="s">
        <v>175</v>
      </c>
      <c r="I1060" t="s">
        <v>6383</v>
      </c>
      <c r="J1060" t="s">
        <v>177</v>
      </c>
      <c r="K1060" t="s">
        <v>869</v>
      </c>
      <c r="L1060" t="s">
        <v>619</v>
      </c>
      <c r="M1060" t="s">
        <v>6384</v>
      </c>
      <c r="O1060" t="s">
        <v>169</v>
      </c>
      <c r="P1060" t="s">
        <v>150</v>
      </c>
      <c r="V1060" t="s">
        <v>169</v>
      </c>
      <c r="W1060" t="s">
        <v>169</v>
      </c>
      <c r="X1060" s="56"/>
      <c r="Y1060" t="s">
        <v>6385</v>
      </c>
      <c r="Z1060" t="s">
        <v>6386</v>
      </c>
      <c r="AA1060" t="s">
        <v>49038</v>
      </c>
      <c r="AB1060">
        <v>9190</v>
      </c>
      <c r="AD1060" t="s">
        <v>183</v>
      </c>
      <c r="AE1060" t="s">
        <v>169</v>
      </c>
      <c r="AH1060">
        <v>2</v>
      </c>
      <c r="AI1060" t="s">
        <v>94</v>
      </c>
      <c r="AM1060" t="s">
        <v>169</v>
      </c>
    </row>
    <row r="1061" spans="1:39">
      <c r="A1061" t="s">
        <v>169</v>
      </c>
      <c r="B1061" t="s">
        <v>169</v>
      </c>
      <c r="C1061" t="s">
        <v>6387</v>
      </c>
      <c r="D1061" t="s">
        <v>6388</v>
      </c>
      <c r="E1061" t="s">
        <v>6389</v>
      </c>
      <c r="F1061" t="s">
        <v>6390</v>
      </c>
      <c r="G1061" t="s">
        <v>867</v>
      </c>
      <c r="H1061" t="s">
        <v>175</v>
      </c>
      <c r="I1061" t="s">
        <v>6391</v>
      </c>
      <c r="J1061" t="s">
        <v>177</v>
      </c>
      <c r="K1061" t="s">
        <v>869</v>
      </c>
      <c r="L1061" t="s">
        <v>619</v>
      </c>
      <c r="M1061" t="s">
        <v>6392</v>
      </c>
      <c r="O1061" t="s">
        <v>169</v>
      </c>
      <c r="P1061" t="s">
        <v>150</v>
      </c>
      <c r="V1061" t="s">
        <v>169</v>
      </c>
      <c r="W1061" t="s">
        <v>169</v>
      </c>
      <c r="X1061" s="56"/>
      <c r="Y1061" t="s">
        <v>6393</v>
      </c>
      <c r="Z1061" t="s">
        <v>6394</v>
      </c>
      <c r="AA1061" t="s">
        <v>49039</v>
      </c>
      <c r="AB1061">
        <v>8590</v>
      </c>
      <c r="AD1061" t="s">
        <v>183</v>
      </c>
      <c r="AE1061" t="s">
        <v>169</v>
      </c>
      <c r="AH1061">
        <v>3</v>
      </c>
      <c r="AI1061" t="s">
        <v>94</v>
      </c>
      <c r="AM1061" t="s">
        <v>169</v>
      </c>
    </row>
    <row r="1062" spans="1:39">
      <c r="A1062" t="s">
        <v>169</v>
      </c>
      <c r="B1062" t="s">
        <v>169</v>
      </c>
      <c r="C1062" t="s">
        <v>6395</v>
      </c>
      <c r="D1062" t="s">
        <v>6396</v>
      </c>
      <c r="E1062" t="s">
        <v>6389</v>
      </c>
      <c r="F1062" t="s">
        <v>6390</v>
      </c>
      <c r="G1062" t="s">
        <v>867</v>
      </c>
      <c r="H1062" t="s">
        <v>175</v>
      </c>
      <c r="I1062" t="s">
        <v>6397</v>
      </c>
      <c r="J1062" t="s">
        <v>177</v>
      </c>
      <c r="K1062" t="s">
        <v>869</v>
      </c>
      <c r="L1062" t="s">
        <v>619</v>
      </c>
      <c r="M1062" t="s">
        <v>6398</v>
      </c>
      <c r="O1062" t="s">
        <v>169</v>
      </c>
      <c r="P1062" t="s">
        <v>150</v>
      </c>
      <c r="V1062" t="s">
        <v>169</v>
      </c>
      <c r="W1062" t="s">
        <v>169</v>
      </c>
      <c r="X1062" s="56"/>
      <c r="Y1062" t="s">
        <v>6399</v>
      </c>
      <c r="Z1062" t="s">
        <v>6400</v>
      </c>
      <c r="AA1062" t="s">
        <v>49039</v>
      </c>
      <c r="AB1062">
        <v>8590</v>
      </c>
      <c r="AD1062" t="s">
        <v>183</v>
      </c>
      <c r="AE1062" t="s">
        <v>169</v>
      </c>
      <c r="AH1062">
        <v>4</v>
      </c>
      <c r="AI1062" t="s">
        <v>94</v>
      </c>
      <c r="AM1062" t="s">
        <v>169</v>
      </c>
    </row>
    <row r="1063" spans="1:39">
      <c r="A1063" t="s">
        <v>169</v>
      </c>
      <c r="B1063" t="s">
        <v>169</v>
      </c>
      <c r="C1063" t="s">
        <v>6401</v>
      </c>
      <c r="D1063" t="s">
        <v>6402</v>
      </c>
      <c r="E1063" t="s">
        <v>6403</v>
      </c>
      <c r="F1063" t="s">
        <v>6404</v>
      </c>
      <c r="G1063" t="s">
        <v>867</v>
      </c>
      <c r="H1063" t="s">
        <v>175</v>
      </c>
      <c r="I1063" t="s">
        <v>6405</v>
      </c>
      <c r="J1063" t="s">
        <v>177</v>
      </c>
      <c r="K1063" t="s">
        <v>869</v>
      </c>
      <c r="L1063" t="s">
        <v>619</v>
      </c>
      <c r="M1063" t="s">
        <v>6406</v>
      </c>
      <c r="O1063" t="s">
        <v>169</v>
      </c>
      <c r="P1063" t="s">
        <v>150</v>
      </c>
      <c r="V1063" t="s">
        <v>169</v>
      </c>
      <c r="W1063" t="s">
        <v>169</v>
      </c>
      <c r="X1063" s="56"/>
      <c r="Y1063" t="s">
        <v>6407</v>
      </c>
      <c r="Z1063" t="s">
        <v>6408</v>
      </c>
      <c r="AA1063" t="s">
        <v>49040</v>
      </c>
      <c r="AB1063">
        <v>12890</v>
      </c>
      <c r="AD1063" t="s">
        <v>183</v>
      </c>
      <c r="AE1063" t="s">
        <v>169</v>
      </c>
      <c r="AH1063">
        <v>3</v>
      </c>
      <c r="AI1063" t="s">
        <v>94</v>
      </c>
      <c r="AM1063" t="s">
        <v>169</v>
      </c>
    </row>
    <row r="1064" spans="1:39">
      <c r="A1064" t="s">
        <v>169</v>
      </c>
      <c r="B1064" t="s">
        <v>169</v>
      </c>
      <c r="C1064" t="s">
        <v>6409</v>
      </c>
      <c r="D1064" t="s">
        <v>6410</v>
      </c>
      <c r="E1064" t="s">
        <v>6411</v>
      </c>
      <c r="F1064" t="s">
        <v>6412</v>
      </c>
      <c r="G1064" t="s">
        <v>867</v>
      </c>
      <c r="H1064" t="s">
        <v>175</v>
      </c>
      <c r="I1064" t="s">
        <v>6413</v>
      </c>
      <c r="J1064" t="s">
        <v>177</v>
      </c>
      <c r="K1064" t="s">
        <v>869</v>
      </c>
      <c r="L1064" t="s">
        <v>3</v>
      </c>
      <c r="M1064" t="s">
        <v>6414</v>
      </c>
      <c r="O1064" t="s">
        <v>169</v>
      </c>
      <c r="P1064" t="s">
        <v>150</v>
      </c>
      <c r="V1064" t="s">
        <v>169</v>
      </c>
      <c r="W1064" t="s">
        <v>169</v>
      </c>
      <c r="X1064" s="56"/>
      <c r="Y1064" t="s">
        <v>6415</v>
      </c>
      <c r="Z1064" t="s">
        <v>6416</v>
      </c>
      <c r="AA1064" t="s">
        <v>49041</v>
      </c>
      <c r="AB1064">
        <v>18290</v>
      </c>
      <c r="AD1064" t="s">
        <v>183</v>
      </c>
      <c r="AE1064" t="s">
        <v>169</v>
      </c>
      <c r="AH1064">
        <v>5</v>
      </c>
      <c r="AI1064" t="s">
        <v>94</v>
      </c>
      <c r="AM1064" t="s">
        <v>169</v>
      </c>
    </row>
    <row r="1065" spans="1:39">
      <c r="A1065" t="s">
        <v>169</v>
      </c>
      <c r="B1065" t="s">
        <v>169</v>
      </c>
      <c r="C1065" t="s">
        <v>6417</v>
      </c>
      <c r="D1065" t="s">
        <v>6418</v>
      </c>
      <c r="E1065" t="s">
        <v>6411</v>
      </c>
      <c r="F1065" t="s">
        <v>6412</v>
      </c>
      <c r="G1065" t="s">
        <v>867</v>
      </c>
      <c r="H1065" t="s">
        <v>175</v>
      </c>
      <c r="I1065" t="s">
        <v>6419</v>
      </c>
      <c r="J1065" t="s">
        <v>177</v>
      </c>
      <c r="K1065" t="s">
        <v>869</v>
      </c>
      <c r="L1065" t="s">
        <v>3</v>
      </c>
      <c r="M1065" t="s">
        <v>6420</v>
      </c>
      <c r="O1065" t="s">
        <v>169</v>
      </c>
      <c r="P1065" t="s">
        <v>150</v>
      </c>
      <c r="V1065" t="s">
        <v>169</v>
      </c>
      <c r="W1065" t="s">
        <v>169</v>
      </c>
      <c r="X1065" s="56"/>
      <c r="Y1065" t="s">
        <v>6421</v>
      </c>
      <c r="Z1065" t="s">
        <v>6422</v>
      </c>
      <c r="AA1065" t="s">
        <v>49041</v>
      </c>
      <c r="AB1065">
        <v>18290</v>
      </c>
      <c r="AD1065" t="s">
        <v>183</v>
      </c>
      <c r="AE1065" t="s">
        <v>169</v>
      </c>
      <c r="AH1065">
        <v>12</v>
      </c>
      <c r="AI1065" t="s">
        <v>94</v>
      </c>
      <c r="AM1065" t="s">
        <v>169</v>
      </c>
    </row>
    <row r="1066" spans="1:39">
      <c r="A1066" t="s">
        <v>169</v>
      </c>
      <c r="B1066" t="s">
        <v>169</v>
      </c>
      <c r="C1066" t="s">
        <v>6423</v>
      </c>
      <c r="D1066" t="s">
        <v>6410</v>
      </c>
      <c r="E1066" t="s">
        <v>6424</v>
      </c>
      <c r="F1066" t="s">
        <v>6425</v>
      </c>
      <c r="G1066" t="s">
        <v>867</v>
      </c>
      <c r="H1066" t="s">
        <v>175</v>
      </c>
      <c r="I1066" t="s">
        <v>6426</v>
      </c>
      <c r="J1066" t="s">
        <v>177</v>
      </c>
      <c r="K1066" t="s">
        <v>869</v>
      </c>
      <c r="L1066" t="s">
        <v>3</v>
      </c>
      <c r="M1066" t="s">
        <v>6427</v>
      </c>
      <c r="O1066" t="s">
        <v>169</v>
      </c>
      <c r="P1066" t="s">
        <v>150</v>
      </c>
      <c r="V1066" t="s">
        <v>169</v>
      </c>
      <c r="W1066" t="s">
        <v>169</v>
      </c>
      <c r="X1066" s="56"/>
      <c r="Y1066" t="s">
        <v>6428</v>
      </c>
      <c r="Z1066" t="s">
        <v>6429</v>
      </c>
      <c r="AA1066" t="s">
        <v>49042</v>
      </c>
      <c r="AB1066">
        <v>18290</v>
      </c>
      <c r="AD1066" t="s">
        <v>183</v>
      </c>
      <c r="AE1066" t="s">
        <v>169</v>
      </c>
      <c r="AH1066">
        <v>3</v>
      </c>
      <c r="AI1066" t="s">
        <v>94</v>
      </c>
      <c r="AM1066" t="s">
        <v>169</v>
      </c>
    </row>
    <row r="1067" spans="1:39">
      <c r="A1067" t="s">
        <v>169</v>
      </c>
      <c r="B1067" t="s">
        <v>169</v>
      </c>
      <c r="C1067" t="s">
        <v>6430</v>
      </c>
      <c r="D1067" t="s">
        <v>6431</v>
      </c>
      <c r="E1067" t="s">
        <v>6432</v>
      </c>
      <c r="F1067" t="s">
        <v>6433</v>
      </c>
      <c r="G1067" t="s">
        <v>867</v>
      </c>
      <c r="H1067" t="s">
        <v>175</v>
      </c>
      <c r="I1067" t="s">
        <v>6434</v>
      </c>
      <c r="J1067" t="s">
        <v>177</v>
      </c>
      <c r="K1067" t="s">
        <v>869</v>
      </c>
      <c r="L1067" t="s">
        <v>3</v>
      </c>
      <c r="M1067" t="s">
        <v>6435</v>
      </c>
      <c r="O1067" t="s">
        <v>169</v>
      </c>
      <c r="P1067" t="s">
        <v>150</v>
      </c>
      <c r="V1067" t="s">
        <v>169</v>
      </c>
      <c r="W1067" t="s">
        <v>169</v>
      </c>
      <c r="X1067" s="56"/>
      <c r="Y1067" t="s">
        <v>6436</v>
      </c>
      <c r="Z1067" t="s">
        <v>6437</v>
      </c>
      <c r="AA1067" t="s">
        <v>49043</v>
      </c>
      <c r="AB1067">
        <v>14490</v>
      </c>
      <c r="AD1067" t="s">
        <v>183</v>
      </c>
      <c r="AE1067" t="s">
        <v>169</v>
      </c>
      <c r="AH1067">
        <v>1</v>
      </c>
      <c r="AI1067" t="s">
        <v>94</v>
      </c>
      <c r="AM1067" t="s">
        <v>169</v>
      </c>
    </row>
    <row r="1068" spans="1:39">
      <c r="A1068" t="s">
        <v>169</v>
      </c>
      <c r="B1068" t="s">
        <v>169</v>
      </c>
      <c r="C1068" t="s">
        <v>6438</v>
      </c>
      <c r="D1068" t="s">
        <v>6439</v>
      </c>
      <c r="E1068" t="s">
        <v>6432</v>
      </c>
      <c r="F1068" t="s">
        <v>6433</v>
      </c>
      <c r="G1068" t="s">
        <v>867</v>
      </c>
      <c r="H1068" t="s">
        <v>175</v>
      </c>
      <c r="I1068" t="s">
        <v>6440</v>
      </c>
      <c r="J1068" t="s">
        <v>177</v>
      </c>
      <c r="K1068" t="s">
        <v>869</v>
      </c>
      <c r="L1068" t="s">
        <v>3</v>
      </c>
      <c r="M1068" t="s">
        <v>6441</v>
      </c>
      <c r="O1068" t="s">
        <v>169</v>
      </c>
      <c r="P1068" t="s">
        <v>150</v>
      </c>
      <c r="V1068" t="s">
        <v>169</v>
      </c>
      <c r="W1068" t="s">
        <v>169</v>
      </c>
      <c r="X1068" s="56"/>
      <c r="Y1068" t="s">
        <v>6442</v>
      </c>
      <c r="Z1068" t="s">
        <v>6443</v>
      </c>
      <c r="AA1068" t="s">
        <v>49043</v>
      </c>
      <c r="AB1068">
        <v>14490</v>
      </c>
      <c r="AD1068" t="s">
        <v>183</v>
      </c>
      <c r="AE1068" t="s">
        <v>169</v>
      </c>
      <c r="AH1068">
        <v>2</v>
      </c>
      <c r="AI1068" t="s">
        <v>94</v>
      </c>
      <c r="AM1068" t="s">
        <v>169</v>
      </c>
    </row>
    <row r="1069" spans="1:39">
      <c r="A1069" t="s">
        <v>169</v>
      </c>
      <c r="B1069" t="s">
        <v>169</v>
      </c>
      <c r="C1069" t="s">
        <v>6444</v>
      </c>
      <c r="D1069" t="s">
        <v>6445</v>
      </c>
      <c r="E1069" t="s">
        <v>6446</v>
      </c>
      <c r="F1069" t="s">
        <v>6447</v>
      </c>
      <c r="G1069" t="s">
        <v>867</v>
      </c>
      <c r="H1069" t="s">
        <v>175</v>
      </c>
      <c r="I1069" t="s">
        <v>6448</v>
      </c>
      <c r="J1069" t="s">
        <v>177</v>
      </c>
      <c r="K1069" t="s">
        <v>869</v>
      </c>
      <c r="L1069" t="s">
        <v>3</v>
      </c>
      <c r="M1069" t="s">
        <v>6449</v>
      </c>
      <c r="O1069" t="s">
        <v>169</v>
      </c>
      <c r="P1069" t="s">
        <v>150</v>
      </c>
      <c r="V1069" t="s">
        <v>169</v>
      </c>
      <c r="W1069" t="s">
        <v>169</v>
      </c>
      <c r="X1069" s="56"/>
      <c r="Y1069" t="s">
        <v>6450</v>
      </c>
      <c r="Z1069" t="s">
        <v>6429</v>
      </c>
      <c r="AA1069" t="s">
        <v>49044</v>
      </c>
      <c r="AB1069">
        <v>13090</v>
      </c>
      <c r="AD1069" t="s">
        <v>183</v>
      </c>
      <c r="AE1069" t="s">
        <v>169</v>
      </c>
      <c r="AH1069">
        <v>3</v>
      </c>
      <c r="AI1069" t="s">
        <v>94</v>
      </c>
      <c r="AM1069" t="s">
        <v>169</v>
      </c>
    </row>
    <row r="1070" spans="1:39">
      <c r="A1070" t="s">
        <v>169</v>
      </c>
      <c r="B1070" t="s">
        <v>169</v>
      </c>
      <c r="C1070" t="s">
        <v>6451</v>
      </c>
      <c r="D1070" t="s">
        <v>6452</v>
      </c>
      <c r="E1070" t="s">
        <v>6446</v>
      </c>
      <c r="F1070" t="s">
        <v>6447</v>
      </c>
      <c r="G1070" t="s">
        <v>867</v>
      </c>
      <c r="H1070" t="s">
        <v>175</v>
      </c>
      <c r="I1070" t="s">
        <v>6453</v>
      </c>
      <c r="J1070" t="s">
        <v>177</v>
      </c>
      <c r="K1070" t="s">
        <v>869</v>
      </c>
      <c r="L1070" t="s">
        <v>3</v>
      </c>
      <c r="M1070" t="s">
        <v>6454</v>
      </c>
      <c r="O1070" t="s">
        <v>169</v>
      </c>
      <c r="P1070" t="s">
        <v>150</v>
      </c>
      <c r="V1070" t="s">
        <v>169</v>
      </c>
      <c r="W1070" t="s">
        <v>169</v>
      </c>
      <c r="X1070" s="56"/>
      <c r="Y1070" t="s">
        <v>6455</v>
      </c>
      <c r="Z1070" t="s">
        <v>6456</v>
      </c>
      <c r="AA1070" t="s">
        <v>49044</v>
      </c>
      <c r="AB1070">
        <v>13090</v>
      </c>
      <c r="AD1070" t="s">
        <v>183</v>
      </c>
      <c r="AE1070" t="s">
        <v>169</v>
      </c>
      <c r="AH1070">
        <v>2</v>
      </c>
      <c r="AI1070" t="s">
        <v>94</v>
      </c>
      <c r="AM1070" t="s">
        <v>169</v>
      </c>
    </row>
    <row r="1071" spans="1:39">
      <c r="A1071" t="s">
        <v>169</v>
      </c>
      <c r="B1071" t="s">
        <v>169</v>
      </c>
      <c r="C1071" t="s">
        <v>6457</v>
      </c>
      <c r="D1071" t="s">
        <v>6458</v>
      </c>
      <c r="E1071" t="s">
        <v>6459</v>
      </c>
      <c r="F1071" t="s">
        <v>6460</v>
      </c>
      <c r="G1071" t="s">
        <v>174</v>
      </c>
      <c r="H1071" t="s">
        <v>175</v>
      </c>
      <c r="I1071" t="s">
        <v>6461</v>
      </c>
      <c r="J1071" t="s">
        <v>177</v>
      </c>
      <c r="K1071" t="s">
        <v>178</v>
      </c>
      <c r="L1071" t="s">
        <v>3</v>
      </c>
      <c r="M1071" t="s">
        <v>6462</v>
      </c>
      <c r="O1071" t="s">
        <v>169</v>
      </c>
      <c r="P1071" t="s">
        <v>150</v>
      </c>
      <c r="V1071" t="s">
        <v>169</v>
      </c>
      <c r="W1071" t="s">
        <v>169</v>
      </c>
      <c r="X1071" s="56"/>
      <c r="Y1071" t="s">
        <v>6463</v>
      </c>
      <c r="Z1071" t="s">
        <v>398</v>
      </c>
      <c r="AA1071" t="s">
        <v>49045</v>
      </c>
      <c r="AB1071">
        <v>12590</v>
      </c>
      <c r="AD1071" t="s">
        <v>183</v>
      </c>
      <c r="AE1071" t="s">
        <v>169</v>
      </c>
      <c r="AH1071">
        <v>4</v>
      </c>
      <c r="AI1071" t="s">
        <v>94</v>
      </c>
      <c r="AM1071" t="s">
        <v>169</v>
      </c>
    </row>
    <row r="1072" spans="1:39">
      <c r="A1072" t="s">
        <v>169</v>
      </c>
      <c r="B1072" t="s">
        <v>169</v>
      </c>
      <c r="C1072" t="s">
        <v>6464</v>
      </c>
      <c r="D1072" t="s">
        <v>6465</v>
      </c>
      <c r="E1072" t="s">
        <v>6459</v>
      </c>
      <c r="F1072" t="s">
        <v>6460</v>
      </c>
      <c r="G1072" t="s">
        <v>174</v>
      </c>
      <c r="H1072" t="s">
        <v>175</v>
      </c>
      <c r="I1072" t="s">
        <v>6466</v>
      </c>
      <c r="J1072" t="s">
        <v>177</v>
      </c>
      <c r="K1072" t="s">
        <v>178</v>
      </c>
      <c r="L1072" t="s">
        <v>3</v>
      </c>
      <c r="M1072" t="s">
        <v>6467</v>
      </c>
      <c r="O1072" t="s">
        <v>169</v>
      </c>
      <c r="P1072" t="s">
        <v>150</v>
      </c>
      <c r="V1072" t="s">
        <v>169</v>
      </c>
      <c r="W1072" t="s">
        <v>169</v>
      </c>
      <c r="X1072" s="56"/>
      <c r="Y1072" t="s">
        <v>6468</v>
      </c>
      <c r="Z1072" t="s">
        <v>1478</v>
      </c>
      <c r="AA1072" t="s">
        <v>49045</v>
      </c>
      <c r="AB1072">
        <v>12590</v>
      </c>
      <c r="AD1072" t="s">
        <v>183</v>
      </c>
      <c r="AE1072" t="s">
        <v>169</v>
      </c>
      <c r="AH1072">
        <v>2</v>
      </c>
      <c r="AI1072" t="s">
        <v>94</v>
      </c>
      <c r="AM1072" t="s">
        <v>169</v>
      </c>
    </row>
    <row r="1073" spans="1:39">
      <c r="A1073" t="s">
        <v>169</v>
      </c>
      <c r="B1073" t="s">
        <v>169</v>
      </c>
      <c r="C1073" t="s">
        <v>6469</v>
      </c>
      <c r="D1073" t="s">
        <v>6458</v>
      </c>
      <c r="E1073" t="s">
        <v>6470</v>
      </c>
      <c r="F1073" t="s">
        <v>6471</v>
      </c>
      <c r="G1073" t="s">
        <v>174</v>
      </c>
      <c r="H1073" t="s">
        <v>175</v>
      </c>
      <c r="I1073" t="s">
        <v>6472</v>
      </c>
      <c r="J1073" t="s">
        <v>177</v>
      </c>
      <c r="K1073" t="s">
        <v>178</v>
      </c>
      <c r="L1073" t="s">
        <v>3</v>
      </c>
      <c r="M1073" t="s">
        <v>6473</v>
      </c>
      <c r="O1073" t="s">
        <v>169</v>
      </c>
      <c r="P1073" t="s">
        <v>150</v>
      </c>
      <c r="V1073" t="s">
        <v>169</v>
      </c>
      <c r="W1073" t="s">
        <v>169</v>
      </c>
      <c r="X1073" s="56"/>
      <c r="Y1073" t="s">
        <v>6474</v>
      </c>
      <c r="Z1073" t="s">
        <v>806</v>
      </c>
      <c r="AA1073" t="s">
        <v>49046</v>
      </c>
      <c r="AB1073">
        <v>12590</v>
      </c>
      <c r="AD1073" t="s">
        <v>183</v>
      </c>
      <c r="AE1073" t="s">
        <v>169</v>
      </c>
      <c r="AH1073">
        <v>2</v>
      </c>
      <c r="AI1073" t="s">
        <v>94</v>
      </c>
      <c r="AM1073" t="s">
        <v>169</v>
      </c>
    </row>
    <row r="1074" spans="1:39">
      <c r="A1074" t="s">
        <v>169</v>
      </c>
      <c r="B1074" t="s">
        <v>169</v>
      </c>
      <c r="C1074" t="s">
        <v>6475</v>
      </c>
      <c r="D1074" t="s">
        <v>6476</v>
      </c>
      <c r="E1074" t="s">
        <v>6470</v>
      </c>
      <c r="F1074" t="s">
        <v>6471</v>
      </c>
      <c r="G1074" t="s">
        <v>174</v>
      </c>
      <c r="H1074" t="s">
        <v>175</v>
      </c>
      <c r="I1074" t="s">
        <v>6477</v>
      </c>
      <c r="J1074" t="s">
        <v>177</v>
      </c>
      <c r="K1074" t="s">
        <v>178</v>
      </c>
      <c r="L1074" t="s">
        <v>3</v>
      </c>
      <c r="M1074" t="s">
        <v>6478</v>
      </c>
      <c r="O1074" t="s">
        <v>169</v>
      </c>
      <c r="P1074" t="s">
        <v>150</v>
      </c>
      <c r="V1074" t="s">
        <v>169</v>
      </c>
      <c r="W1074" t="s">
        <v>169</v>
      </c>
      <c r="X1074" s="56"/>
      <c r="Y1074" t="s">
        <v>6479</v>
      </c>
      <c r="Z1074" t="s">
        <v>3735</v>
      </c>
      <c r="AA1074" t="s">
        <v>49046</v>
      </c>
      <c r="AB1074">
        <v>12590</v>
      </c>
      <c r="AD1074" t="s">
        <v>183</v>
      </c>
      <c r="AE1074" t="s">
        <v>169</v>
      </c>
      <c r="AH1074">
        <v>1</v>
      </c>
      <c r="AI1074" t="s">
        <v>94</v>
      </c>
      <c r="AM1074" t="s">
        <v>169</v>
      </c>
    </row>
    <row r="1075" spans="1:39">
      <c r="A1075" t="s">
        <v>169</v>
      </c>
      <c r="B1075" t="s">
        <v>169</v>
      </c>
      <c r="C1075" t="s">
        <v>6480</v>
      </c>
      <c r="D1075" t="s">
        <v>6481</v>
      </c>
      <c r="E1075" t="s">
        <v>6482</v>
      </c>
      <c r="F1075" t="s">
        <v>6483</v>
      </c>
      <c r="G1075" t="s">
        <v>174</v>
      </c>
      <c r="H1075" t="s">
        <v>175</v>
      </c>
      <c r="I1075" t="s">
        <v>6484</v>
      </c>
      <c r="J1075" t="s">
        <v>177</v>
      </c>
      <c r="K1075" t="s">
        <v>178</v>
      </c>
      <c r="L1075" t="s">
        <v>3</v>
      </c>
      <c r="M1075" t="s">
        <v>6485</v>
      </c>
      <c r="O1075" t="s">
        <v>169</v>
      </c>
      <c r="P1075" t="s">
        <v>150</v>
      </c>
      <c r="V1075" t="s">
        <v>169</v>
      </c>
      <c r="W1075" t="s">
        <v>169</v>
      </c>
      <c r="X1075" s="56"/>
      <c r="Y1075" t="s">
        <v>6486</v>
      </c>
      <c r="Z1075" t="s">
        <v>350</v>
      </c>
      <c r="AA1075" t="s">
        <v>49047</v>
      </c>
      <c r="AB1075">
        <v>13090</v>
      </c>
      <c r="AD1075" t="s">
        <v>183</v>
      </c>
      <c r="AE1075" t="s">
        <v>169</v>
      </c>
      <c r="AH1075">
        <v>2</v>
      </c>
      <c r="AI1075" t="s">
        <v>94</v>
      </c>
      <c r="AM1075" t="s">
        <v>169</v>
      </c>
    </row>
    <row r="1076" spans="1:39">
      <c r="A1076" t="s">
        <v>169</v>
      </c>
      <c r="B1076" t="s">
        <v>169</v>
      </c>
      <c r="C1076" t="s">
        <v>6487</v>
      </c>
      <c r="D1076" t="s">
        <v>6488</v>
      </c>
      <c r="E1076" t="s">
        <v>6482</v>
      </c>
      <c r="F1076" t="s">
        <v>6483</v>
      </c>
      <c r="G1076" t="s">
        <v>174</v>
      </c>
      <c r="H1076" t="s">
        <v>175</v>
      </c>
      <c r="I1076" t="s">
        <v>6489</v>
      </c>
      <c r="J1076" t="s">
        <v>177</v>
      </c>
      <c r="K1076" t="s">
        <v>178</v>
      </c>
      <c r="L1076" t="s">
        <v>3</v>
      </c>
      <c r="M1076" t="s">
        <v>6490</v>
      </c>
      <c r="O1076" t="s">
        <v>169</v>
      </c>
      <c r="P1076" t="s">
        <v>150</v>
      </c>
      <c r="V1076" t="s">
        <v>169</v>
      </c>
      <c r="W1076" t="s">
        <v>169</v>
      </c>
      <c r="X1076" s="56"/>
      <c r="Y1076" t="s">
        <v>6491</v>
      </c>
      <c r="Z1076" t="s">
        <v>356</v>
      </c>
      <c r="AA1076" t="s">
        <v>49047</v>
      </c>
      <c r="AB1076">
        <v>13090</v>
      </c>
      <c r="AD1076" t="s">
        <v>183</v>
      </c>
      <c r="AE1076" t="s">
        <v>169</v>
      </c>
      <c r="AH1076">
        <v>3</v>
      </c>
      <c r="AI1076" t="s">
        <v>94</v>
      </c>
      <c r="AM1076" t="s">
        <v>169</v>
      </c>
    </row>
    <row r="1077" spans="1:39">
      <c r="A1077" t="s">
        <v>169</v>
      </c>
      <c r="B1077" t="s">
        <v>169</v>
      </c>
      <c r="C1077" t="s">
        <v>6492</v>
      </c>
      <c r="D1077" t="s">
        <v>6493</v>
      </c>
      <c r="E1077" t="s">
        <v>6494</v>
      </c>
      <c r="F1077" t="s">
        <v>6495</v>
      </c>
      <c r="G1077" t="s">
        <v>174</v>
      </c>
      <c r="H1077" t="s">
        <v>175</v>
      </c>
      <c r="I1077" t="s">
        <v>6496</v>
      </c>
      <c r="J1077" t="s">
        <v>177</v>
      </c>
      <c r="K1077" t="s">
        <v>178</v>
      </c>
      <c r="L1077" t="s">
        <v>2425</v>
      </c>
      <c r="M1077" t="s">
        <v>6497</v>
      </c>
      <c r="O1077" t="s">
        <v>169</v>
      </c>
      <c r="P1077" t="s">
        <v>150</v>
      </c>
      <c r="V1077" t="s">
        <v>169</v>
      </c>
      <c r="W1077" t="s">
        <v>169</v>
      </c>
      <c r="X1077" s="56"/>
      <c r="Y1077" t="s">
        <v>6498</v>
      </c>
      <c r="Z1077" t="s">
        <v>262</v>
      </c>
      <c r="AA1077" t="s">
        <v>49048</v>
      </c>
      <c r="AB1077">
        <v>19790</v>
      </c>
      <c r="AD1077" t="s">
        <v>183</v>
      </c>
      <c r="AE1077" t="s">
        <v>169</v>
      </c>
      <c r="AH1077">
        <v>1</v>
      </c>
      <c r="AI1077" t="s">
        <v>94</v>
      </c>
      <c r="AM1077" t="s">
        <v>169</v>
      </c>
    </row>
    <row r="1078" spans="1:39">
      <c r="A1078" t="s">
        <v>169</v>
      </c>
      <c r="B1078" t="s">
        <v>169</v>
      </c>
      <c r="C1078" t="s">
        <v>6499</v>
      </c>
      <c r="D1078" t="s">
        <v>6500</v>
      </c>
      <c r="E1078" t="s">
        <v>6494</v>
      </c>
      <c r="F1078" t="s">
        <v>6501</v>
      </c>
      <c r="G1078" t="s">
        <v>174</v>
      </c>
      <c r="H1078" t="s">
        <v>175</v>
      </c>
      <c r="I1078" t="s">
        <v>6502</v>
      </c>
      <c r="J1078" t="s">
        <v>177</v>
      </c>
      <c r="K1078" t="s">
        <v>178</v>
      </c>
      <c r="L1078" t="s">
        <v>2425</v>
      </c>
      <c r="M1078" t="s">
        <v>6503</v>
      </c>
      <c r="O1078" t="s">
        <v>169</v>
      </c>
      <c r="P1078" t="s">
        <v>150</v>
      </c>
      <c r="V1078" t="s">
        <v>169</v>
      </c>
      <c r="W1078" t="s">
        <v>169</v>
      </c>
      <c r="X1078" s="56"/>
      <c r="Y1078" t="s">
        <v>6504</v>
      </c>
      <c r="Z1078" t="s">
        <v>267</v>
      </c>
      <c r="AA1078" t="s">
        <v>49048</v>
      </c>
      <c r="AB1078">
        <v>19790</v>
      </c>
      <c r="AD1078" t="s">
        <v>183</v>
      </c>
      <c r="AE1078" t="s">
        <v>169</v>
      </c>
      <c r="AH1078">
        <v>1</v>
      </c>
      <c r="AI1078" t="s">
        <v>94</v>
      </c>
      <c r="AM1078" t="s">
        <v>169</v>
      </c>
    </row>
    <row r="1079" spans="1:39">
      <c r="A1079" t="s">
        <v>169</v>
      </c>
      <c r="B1079" t="s">
        <v>169</v>
      </c>
      <c r="C1079" t="s">
        <v>6505</v>
      </c>
      <c r="D1079" t="s">
        <v>6506</v>
      </c>
      <c r="E1079" t="s">
        <v>6507</v>
      </c>
      <c r="F1079" t="s">
        <v>6508</v>
      </c>
      <c r="G1079" t="s">
        <v>174</v>
      </c>
      <c r="H1079" t="s">
        <v>175</v>
      </c>
      <c r="I1079" t="s">
        <v>6509</v>
      </c>
      <c r="J1079" t="s">
        <v>177</v>
      </c>
      <c r="K1079" t="s">
        <v>178</v>
      </c>
      <c r="L1079" t="s">
        <v>3</v>
      </c>
      <c r="M1079" t="s">
        <v>6510</v>
      </c>
      <c r="O1079" t="s">
        <v>169</v>
      </c>
      <c r="P1079" t="s">
        <v>150</v>
      </c>
      <c r="V1079" t="s">
        <v>169</v>
      </c>
      <c r="W1079" t="s">
        <v>169</v>
      </c>
      <c r="X1079" s="56"/>
      <c r="Y1079" t="s">
        <v>6511</v>
      </c>
      <c r="Z1079" t="s">
        <v>6512</v>
      </c>
      <c r="AA1079" t="s">
        <v>49049</v>
      </c>
      <c r="AB1079">
        <v>15790</v>
      </c>
      <c r="AD1079" t="s">
        <v>183</v>
      </c>
      <c r="AE1079" t="s">
        <v>169</v>
      </c>
      <c r="AH1079">
        <v>1</v>
      </c>
      <c r="AI1079" t="s">
        <v>94</v>
      </c>
      <c r="AM1079" t="s">
        <v>169</v>
      </c>
    </row>
    <row r="1080" spans="1:39">
      <c r="A1080" t="s">
        <v>169</v>
      </c>
      <c r="B1080" t="s">
        <v>169</v>
      </c>
      <c r="C1080" t="s">
        <v>6513</v>
      </c>
      <c r="D1080" t="s">
        <v>6514</v>
      </c>
      <c r="E1080" t="s">
        <v>6507</v>
      </c>
      <c r="F1080" t="s">
        <v>6508</v>
      </c>
      <c r="G1080" t="s">
        <v>174</v>
      </c>
      <c r="H1080" t="s">
        <v>175</v>
      </c>
      <c r="I1080" t="s">
        <v>6515</v>
      </c>
      <c r="J1080" t="s">
        <v>177</v>
      </c>
      <c r="K1080" t="s">
        <v>178</v>
      </c>
      <c r="L1080" t="s">
        <v>3</v>
      </c>
      <c r="M1080" t="s">
        <v>6516</v>
      </c>
      <c r="O1080" t="s">
        <v>169</v>
      </c>
      <c r="P1080" t="s">
        <v>150</v>
      </c>
      <c r="V1080" t="s">
        <v>169</v>
      </c>
      <c r="W1080" t="s">
        <v>169</v>
      </c>
      <c r="X1080" s="56"/>
      <c r="Y1080" t="s">
        <v>6517</v>
      </c>
      <c r="Z1080" t="s">
        <v>6518</v>
      </c>
      <c r="AA1080" t="s">
        <v>49049</v>
      </c>
      <c r="AB1080">
        <v>15790</v>
      </c>
      <c r="AD1080" t="s">
        <v>183</v>
      </c>
      <c r="AE1080" t="s">
        <v>169</v>
      </c>
      <c r="AH1080">
        <v>3</v>
      </c>
      <c r="AI1080" t="s">
        <v>94</v>
      </c>
      <c r="AM1080" t="s">
        <v>169</v>
      </c>
    </row>
    <row r="1081" spans="1:39">
      <c r="A1081" t="s">
        <v>169</v>
      </c>
      <c r="B1081" t="s">
        <v>169</v>
      </c>
      <c r="C1081" t="s">
        <v>6519</v>
      </c>
      <c r="D1081" t="s">
        <v>6520</v>
      </c>
      <c r="E1081" t="s">
        <v>6507</v>
      </c>
      <c r="F1081" t="s">
        <v>6508</v>
      </c>
      <c r="G1081" t="s">
        <v>174</v>
      </c>
      <c r="H1081" t="s">
        <v>175</v>
      </c>
      <c r="I1081" t="s">
        <v>6521</v>
      </c>
      <c r="J1081" t="s">
        <v>177</v>
      </c>
      <c r="K1081" t="s">
        <v>178</v>
      </c>
      <c r="L1081" t="s">
        <v>3</v>
      </c>
      <c r="M1081" t="s">
        <v>6522</v>
      </c>
      <c r="O1081" t="s">
        <v>169</v>
      </c>
      <c r="P1081" t="s">
        <v>150</v>
      </c>
      <c r="V1081" t="s">
        <v>169</v>
      </c>
      <c r="W1081" t="s">
        <v>169</v>
      </c>
      <c r="X1081" s="56"/>
      <c r="Y1081" t="s">
        <v>6523</v>
      </c>
      <c r="Z1081" t="s">
        <v>6524</v>
      </c>
      <c r="AA1081" t="s">
        <v>49049</v>
      </c>
      <c r="AB1081">
        <v>15790</v>
      </c>
      <c r="AD1081" t="s">
        <v>183</v>
      </c>
      <c r="AE1081" t="s">
        <v>169</v>
      </c>
      <c r="AH1081">
        <v>2</v>
      </c>
      <c r="AI1081" t="s">
        <v>94</v>
      </c>
      <c r="AM1081" t="s">
        <v>169</v>
      </c>
    </row>
    <row r="1082" spans="1:39">
      <c r="A1082" t="s">
        <v>169</v>
      </c>
      <c r="B1082" t="s">
        <v>169</v>
      </c>
      <c r="C1082" t="s">
        <v>6525</v>
      </c>
      <c r="D1082" t="s">
        <v>6506</v>
      </c>
      <c r="E1082" t="s">
        <v>6526</v>
      </c>
      <c r="F1082" t="s">
        <v>6527</v>
      </c>
      <c r="G1082" t="s">
        <v>174</v>
      </c>
      <c r="H1082" t="s">
        <v>175</v>
      </c>
      <c r="I1082" t="s">
        <v>6528</v>
      </c>
      <c r="J1082" t="s">
        <v>177</v>
      </c>
      <c r="K1082" t="s">
        <v>178</v>
      </c>
      <c r="L1082" t="s">
        <v>3</v>
      </c>
      <c r="M1082" t="s">
        <v>6529</v>
      </c>
      <c r="O1082" t="s">
        <v>169</v>
      </c>
      <c r="P1082" t="s">
        <v>150</v>
      </c>
      <c r="V1082" t="s">
        <v>169</v>
      </c>
      <c r="W1082" t="s">
        <v>169</v>
      </c>
      <c r="X1082" s="56"/>
      <c r="Y1082" t="s">
        <v>6530</v>
      </c>
      <c r="Z1082" t="s">
        <v>6531</v>
      </c>
      <c r="AA1082" t="s">
        <v>49050</v>
      </c>
      <c r="AB1082">
        <v>15790</v>
      </c>
      <c r="AD1082" t="s">
        <v>183</v>
      </c>
      <c r="AE1082" t="s">
        <v>169</v>
      </c>
      <c r="AH1082">
        <v>2</v>
      </c>
      <c r="AI1082" t="s">
        <v>94</v>
      </c>
      <c r="AM1082" t="s">
        <v>169</v>
      </c>
    </row>
    <row r="1083" spans="1:39">
      <c r="A1083" t="s">
        <v>169</v>
      </c>
      <c r="B1083" t="s">
        <v>169</v>
      </c>
      <c r="C1083" t="s">
        <v>6532</v>
      </c>
      <c r="D1083" t="s">
        <v>6514</v>
      </c>
      <c r="E1083" t="s">
        <v>6526</v>
      </c>
      <c r="F1083" t="s">
        <v>6527</v>
      </c>
      <c r="G1083" t="s">
        <v>174</v>
      </c>
      <c r="H1083" t="s">
        <v>175</v>
      </c>
      <c r="I1083" t="s">
        <v>6533</v>
      </c>
      <c r="J1083" t="s">
        <v>177</v>
      </c>
      <c r="K1083" t="s">
        <v>178</v>
      </c>
      <c r="L1083" t="s">
        <v>3</v>
      </c>
      <c r="M1083" t="s">
        <v>6534</v>
      </c>
      <c r="O1083" t="s">
        <v>169</v>
      </c>
      <c r="P1083" t="s">
        <v>150</v>
      </c>
      <c r="V1083" t="s">
        <v>169</v>
      </c>
      <c r="W1083" t="s">
        <v>169</v>
      </c>
      <c r="X1083" s="56"/>
      <c r="Y1083" t="s">
        <v>6535</v>
      </c>
      <c r="Z1083" t="s">
        <v>6536</v>
      </c>
      <c r="AA1083" t="s">
        <v>49050</v>
      </c>
      <c r="AB1083">
        <v>15790</v>
      </c>
      <c r="AD1083" t="s">
        <v>183</v>
      </c>
      <c r="AE1083" t="s">
        <v>169</v>
      </c>
      <c r="AH1083">
        <v>3</v>
      </c>
      <c r="AI1083" t="s">
        <v>94</v>
      </c>
      <c r="AM1083" t="s">
        <v>169</v>
      </c>
    </row>
    <row r="1084" spans="1:39">
      <c r="A1084" t="s">
        <v>169</v>
      </c>
      <c r="B1084" t="s">
        <v>169</v>
      </c>
      <c r="C1084" t="s">
        <v>6537</v>
      </c>
      <c r="D1084" t="s">
        <v>6520</v>
      </c>
      <c r="E1084" t="s">
        <v>6526</v>
      </c>
      <c r="F1084" t="s">
        <v>6527</v>
      </c>
      <c r="G1084" t="s">
        <v>174</v>
      </c>
      <c r="H1084" t="s">
        <v>175</v>
      </c>
      <c r="I1084" t="s">
        <v>6538</v>
      </c>
      <c r="J1084" t="s">
        <v>177</v>
      </c>
      <c r="K1084" t="s">
        <v>178</v>
      </c>
      <c r="L1084" t="s">
        <v>3</v>
      </c>
      <c r="M1084" t="s">
        <v>6539</v>
      </c>
      <c r="O1084" t="s">
        <v>169</v>
      </c>
      <c r="P1084" t="s">
        <v>150</v>
      </c>
      <c r="V1084" t="s">
        <v>169</v>
      </c>
      <c r="W1084" t="s">
        <v>169</v>
      </c>
      <c r="X1084" s="56"/>
      <c r="Y1084" t="s">
        <v>6540</v>
      </c>
      <c r="Z1084" t="s">
        <v>6541</v>
      </c>
      <c r="AA1084" t="s">
        <v>49050</v>
      </c>
      <c r="AB1084">
        <v>15790</v>
      </c>
      <c r="AD1084" t="s">
        <v>183</v>
      </c>
      <c r="AE1084" t="s">
        <v>169</v>
      </c>
      <c r="AH1084">
        <v>3</v>
      </c>
      <c r="AI1084" t="s">
        <v>94</v>
      </c>
      <c r="AM1084" t="s">
        <v>169</v>
      </c>
    </row>
    <row r="1085" spans="1:39">
      <c r="A1085" t="s">
        <v>169</v>
      </c>
      <c r="B1085" t="s">
        <v>169</v>
      </c>
      <c r="C1085" t="s">
        <v>6542</v>
      </c>
      <c r="D1085" t="s">
        <v>6543</v>
      </c>
      <c r="E1085" t="s">
        <v>6526</v>
      </c>
      <c r="F1085" t="s">
        <v>6527</v>
      </c>
      <c r="G1085" t="s">
        <v>174</v>
      </c>
      <c r="H1085" t="s">
        <v>175</v>
      </c>
      <c r="I1085" t="s">
        <v>6544</v>
      </c>
      <c r="J1085" t="s">
        <v>177</v>
      </c>
      <c r="K1085" t="s">
        <v>178</v>
      </c>
      <c r="L1085" t="s">
        <v>3</v>
      </c>
      <c r="M1085" t="s">
        <v>6545</v>
      </c>
      <c r="O1085" t="s">
        <v>169</v>
      </c>
      <c r="P1085" t="s">
        <v>150</v>
      </c>
      <c r="V1085" t="s">
        <v>169</v>
      </c>
      <c r="W1085" t="s">
        <v>169</v>
      </c>
      <c r="X1085" s="56"/>
      <c r="Y1085" t="s">
        <v>6546</v>
      </c>
      <c r="Z1085" t="s">
        <v>6547</v>
      </c>
      <c r="AA1085" t="s">
        <v>49050</v>
      </c>
      <c r="AB1085">
        <v>15790</v>
      </c>
      <c r="AD1085" t="s">
        <v>183</v>
      </c>
      <c r="AE1085" t="s">
        <v>169</v>
      </c>
      <c r="AH1085">
        <v>1</v>
      </c>
      <c r="AI1085" t="s">
        <v>94</v>
      </c>
      <c r="AM1085" t="s">
        <v>169</v>
      </c>
    </row>
    <row r="1086" spans="1:39">
      <c r="A1086" t="s">
        <v>169</v>
      </c>
      <c r="B1086" t="s">
        <v>169</v>
      </c>
      <c r="C1086" t="s">
        <v>6548</v>
      </c>
      <c r="D1086" t="s">
        <v>6549</v>
      </c>
      <c r="E1086" t="s">
        <v>6550</v>
      </c>
      <c r="F1086" t="s">
        <v>6551</v>
      </c>
      <c r="G1086" t="s">
        <v>174</v>
      </c>
      <c r="H1086" t="s">
        <v>175</v>
      </c>
      <c r="I1086" t="s">
        <v>6552</v>
      </c>
      <c r="J1086" t="s">
        <v>177</v>
      </c>
      <c r="K1086" t="s">
        <v>178</v>
      </c>
      <c r="L1086" t="s">
        <v>3</v>
      </c>
      <c r="M1086" t="s">
        <v>6553</v>
      </c>
      <c r="O1086" t="s">
        <v>169</v>
      </c>
      <c r="P1086" t="s">
        <v>150</v>
      </c>
      <c r="V1086" t="s">
        <v>169</v>
      </c>
      <c r="W1086" t="s">
        <v>169</v>
      </c>
      <c r="X1086" s="56"/>
      <c r="Y1086" t="s">
        <v>6554</v>
      </c>
      <c r="Z1086" t="s">
        <v>909</v>
      </c>
      <c r="AA1086" t="s">
        <v>49051</v>
      </c>
      <c r="AB1086">
        <v>13090</v>
      </c>
      <c r="AD1086" t="s">
        <v>183</v>
      </c>
      <c r="AE1086" t="s">
        <v>169</v>
      </c>
      <c r="AH1086">
        <v>3</v>
      </c>
      <c r="AI1086" t="s">
        <v>94</v>
      </c>
      <c r="AM1086" t="s">
        <v>169</v>
      </c>
    </row>
    <row r="1087" spans="1:39">
      <c r="A1087" t="s">
        <v>169</v>
      </c>
      <c r="B1087" t="s">
        <v>169</v>
      </c>
      <c r="C1087" t="s">
        <v>6555</v>
      </c>
      <c r="D1087" t="s">
        <v>6556</v>
      </c>
      <c r="E1087" t="s">
        <v>6550</v>
      </c>
      <c r="F1087" t="s">
        <v>6557</v>
      </c>
      <c r="G1087" t="s">
        <v>174</v>
      </c>
      <c r="H1087" t="s">
        <v>175</v>
      </c>
      <c r="I1087" t="s">
        <v>6558</v>
      </c>
      <c r="J1087" t="s">
        <v>177</v>
      </c>
      <c r="K1087" t="s">
        <v>178</v>
      </c>
      <c r="L1087" t="s">
        <v>3</v>
      </c>
      <c r="M1087" t="s">
        <v>6559</v>
      </c>
      <c r="O1087" t="s">
        <v>169</v>
      </c>
      <c r="P1087" t="s">
        <v>150</v>
      </c>
      <c r="V1087" t="s">
        <v>169</v>
      </c>
      <c r="W1087" t="s">
        <v>169</v>
      </c>
      <c r="X1087" s="56"/>
      <c r="Y1087" t="s">
        <v>6560</v>
      </c>
      <c r="Z1087" t="s">
        <v>350</v>
      </c>
      <c r="AA1087" t="s">
        <v>49051</v>
      </c>
      <c r="AB1087">
        <v>13090</v>
      </c>
      <c r="AD1087" t="s">
        <v>183</v>
      </c>
      <c r="AE1087" t="s">
        <v>169</v>
      </c>
      <c r="AH1087">
        <v>5</v>
      </c>
      <c r="AI1087" t="s">
        <v>94</v>
      </c>
      <c r="AM1087" t="s">
        <v>169</v>
      </c>
    </row>
    <row r="1088" spans="1:39">
      <c r="A1088" t="s">
        <v>169</v>
      </c>
      <c r="B1088" t="s">
        <v>169</v>
      </c>
      <c r="C1088" t="s">
        <v>6561</v>
      </c>
      <c r="D1088" t="s">
        <v>6562</v>
      </c>
      <c r="E1088" t="s">
        <v>6550</v>
      </c>
      <c r="F1088" t="s">
        <v>6563</v>
      </c>
      <c r="G1088" t="s">
        <v>174</v>
      </c>
      <c r="H1088" t="s">
        <v>175</v>
      </c>
      <c r="I1088" t="s">
        <v>6564</v>
      </c>
      <c r="J1088" t="s">
        <v>177</v>
      </c>
      <c r="K1088" t="s">
        <v>178</v>
      </c>
      <c r="L1088" t="s">
        <v>3</v>
      </c>
      <c r="M1088" t="s">
        <v>6565</v>
      </c>
      <c r="O1088" t="s">
        <v>169</v>
      </c>
      <c r="P1088" t="s">
        <v>150</v>
      </c>
      <c r="V1088" t="s">
        <v>169</v>
      </c>
      <c r="W1088" t="s">
        <v>169</v>
      </c>
      <c r="X1088" s="56"/>
      <c r="Y1088" t="s">
        <v>6566</v>
      </c>
      <c r="Z1088" t="s">
        <v>356</v>
      </c>
      <c r="AA1088" t="s">
        <v>49051</v>
      </c>
      <c r="AB1088">
        <v>13090</v>
      </c>
      <c r="AD1088" t="s">
        <v>183</v>
      </c>
      <c r="AE1088" t="s">
        <v>169</v>
      </c>
      <c r="AH1088">
        <v>3</v>
      </c>
      <c r="AI1088" t="s">
        <v>94</v>
      </c>
      <c r="AM1088" t="s">
        <v>169</v>
      </c>
    </row>
    <row r="1089" spans="1:39">
      <c r="A1089" t="s">
        <v>169</v>
      </c>
      <c r="B1089" t="s">
        <v>169</v>
      </c>
      <c r="C1089" t="s">
        <v>6567</v>
      </c>
      <c r="D1089" t="s">
        <v>6568</v>
      </c>
      <c r="E1089" t="s">
        <v>6550</v>
      </c>
      <c r="F1089" t="s">
        <v>6569</v>
      </c>
      <c r="G1089" t="s">
        <v>174</v>
      </c>
      <c r="H1089" t="s">
        <v>175</v>
      </c>
      <c r="I1089" t="s">
        <v>6570</v>
      </c>
      <c r="J1089" t="s">
        <v>177</v>
      </c>
      <c r="K1089" t="s">
        <v>178</v>
      </c>
      <c r="L1089" t="s">
        <v>3</v>
      </c>
      <c r="M1089" t="s">
        <v>6571</v>
      </c>
      <c r="O1089" t="s">
        <v>169</v>
      </c>
      <c r="P1089" t="s">
        <v>150</v>
      </c>
      <c r="V1089" t="s">
        <v>169</v>
      </c>
      <c r="W1089" t="s">
        <v>169</v>
      </c>
      <c r="X1089" s="56"/>
      <c r="Y1089" t="s">
        <v>6572</v>
      </c>
      <c r="Z1089" t="s">
        <v>925</v>
      </c>
      <c r="AA1089" t="s">
        <v>49051</v>
      </c>
      <c r="AB1089">
        <v>13090</v>
      </c>
      <c r="AD1089" t="s">
        <v>183</v>
      </c>
      <c r="AE1089" t="s">
        <v>169</v>
      </c>
      <c r="AH1089">
        <v>2</v>
      </c>
      <c r="AI1089" t="s">
        <v>94</v>
      </c>
      <c r="AM1089" t="s">
        <v>169</v>
      </c>
    </row>
    <row r="1090" spans="1:39">
      <c r="A1090" t="s">
        <v>169</v>
      </c>
      <c r="B1090" t="s">
        <v>169</v>
      </c>
      <c r="C1090" t="s">
        <v>6573</v>
      </c>
      <c r="D1090" t="s">
        <v>6574</v>
      </c>
      <c r="E1090" t="s">
        <v>6575</v>
      </c>
      <c r="F1090" t="s">
        <v>6576</v>
      </c>
      <c r="G1090" t="s">
        <v>174</v>
      </c>
      <c r="H1090" t="s">
        <v>175</v>
      </c>
      <c r="I1090" t="s">
        <v>6577</v>
      </c>
      <c r="J1090" t="s">
        <v>177</v>
      </c>
      <c r="K1090" t="s">
        <v>178</v>
      </c>
      <c r="L1090" t="s">
        <v>3</v>
      </c>
      <c r="M1090" t="s">
        <v>6578</v>
      </c>
      <c r="O1090" t="s">
        <v>169</v>
      </c>
      <c r="P1090" t="s">
        <v>150</v>
      </c>
      <c r="V1090" t="s">
        <v>169</v>
      </c>
      <c r="W1090" t="s">
        <v>169</v>
      </c>
      <c r="X1090" s="56"/>
      <c r="Y1090" t="s">
        <v>6579</v>
      </c>
      <c r="Z1090" t="s">
        <v>423</v>
      </c>
      <c r="AA1090" t="s">
        <v>49052</v>
      </c>
      <c r="AB1090">
        <v>13090</v>
      </c>
      <c r="AD1090" t="s">
        <v>183</v>
      </c>
      <c r="AE1090" t="s">
        <v>169</v>
      </c>
      <c r="AH1090">
        <v>3</v>
      </c>
      <c r="AI1090" t="s">
        <v>94</v>
      </c>
      <c r="AM1090" t="s">
        <v>169</v>
      </c>
    </row>
    <row r="1091" spans="1:39">
      <c r="A1091" t="s">
        <v>169</v>
      </c>
      <c r="B1091" t="s">
        <v>169</v>
      </c>
      <c r="C1091" t="s">
        <v>6580</v>
      </c>
      <c r="D1091" t="s">
        <v>6581</v>
      </c>
      <c r="E1091" t="s">
        <v>6575</v>
      </c>
      <c r="F1091" t="s">
        <v>6576</v>
      </c>
      <c r="G1091" t="s">
        <v>174</v>
      </c>
      <c r="H1091" t="s">
        <v>175</v>
      </c>
      <c r="I1091" t="s">
        <v>6582</v>
      </c>
      <c r="J1091" t="s">
        <v>177</v>
      </c>
      <c r="K1091" t="s">
        <v>178</v>
      </c>
      <c r="L1091" t="s">
        <v>3</v>
      </c>
      <c r="M1091" t="s">
        <v>6583</v>
      </c>
      <c r="O1091" t="s">
        <v>169</v>
      </c>
      <c r="P1091" t="s">
        <v>150</v>
      </c>
      <c r="V1091" t="s">
        <v>169</v>
      </c>
      <c r="W1091" t="s">
        <v>169</v>
      </c>
      <c r="X1091" s="56"/>
      <c r="Y1091" t="s">
        <v>6584</v>
      </c>
      <c r="Z1091" t="s">
        <v>429</v>
      </c>
      <c r="AA1091" t="s">
        <v>49052</v>
      </c>
      <c r="AB1091">
        <v>13090</v>
      </c>
      <c r="AD1091" t="s">
        <v>183</v>
      </c>
      <c r="AE1091" t="s">
        <v>169</v>
      </c>
      <c r="AH1091">
        <v>6</v>
      </c>
      <c r="AI1091" t="s">
        <v>94</v>
      </c>
      <c r="AM1091" t="s">
        <v>169</v>
      </c>
    </row>
    <row r="1092" spans="1:39">
      <c r="A1092" t="s">
        <v>169</v>
      </c>
      <c r="B1092" t="s">
        <v>169</v>
      </c>
      <c r="C1092" t="s">
        <v>6585</v>
      </c>
      <c r="D1092" t="s">
        <v>6586</v>
      </c>
      <c r="E1092" t="s">
        <v>6575</v>
      </c>
      <c r="F1092" t="s">
        <v>6576</v>
      </c>
      <c r="G1092" t="s">
        <v>174</v>
      </c>
      <c r="H1092" t="s">
        <v>175</v>
      </c>
      <c r="I1092" t="s">
        <v>6587</v>
      </c>
      <c r="J1092" t="s">
        <v>177</v>
      </c>
      <c r="K1092" t="s">
        <v>178</v>
      </c>
      <c r="L1092" t="s">
        <v>3</v>
      </c>
      <c r="M1092" t="s">
        <v>6588</v>
      </c>
      <c r="O1092" t="s">
        <v>169</v>
      </c>
      <c r="P1092" t="s">
        <v>150</v>
      </c>
      <c r="V1092" t="s">
        <v>169</v>
      </c>
      <c r="W1092" t="s">
        <v>169</v>
      </c>
      <c r="X1092" s="56"/>
      <c r="Y1092" t="s">
        <v>6589</v>
      </c>
      <c r="Z1092" t="s">
        <v>435</v>
      </c>
      <c r="AA1092" t="s">
        <v>49052</v>
      </c>
      <c r="AB1092">
        <v>13090</v>
      </c>
      <c r="AD1092" t="s">
        <v>183</v>
      </c>
      <c r="AE1092" t="s">
        <v>169</v>
      </c>
      <c r="AH1092">
        <v>4</v>
      </c>
      <c r="AI1092" t="s">
        <v>94</v>
      </c>
      <c r="AM1092" t="s">
        <v>169</v>
      </c>
    </row>
    <row r="1093" spans="1:39">
      <c r="A1093" t="s">
        <v>169</v>
      </c>
      <c r="B1093" t="s">
        <v>169</v>
      </c>
      <c r="C1093" t="s">
        <v>6590</v>
      </c>
      <c r="D1093" t="s">
        <v>6591</v>
      </c>
      <c r="E1093" t="s">
        <v>6575</v>
      </c>
      <c r="F1093" t="s">
        <v>6576</v>
      </c>
      <c r="G1093" t="s">
        <v>174</v>
      </c>
      <c r="H1093" t="s">
        <v>175</v>
      </c>
      <c r="I1093" t="s">
        <v>6592</v>
      </c>
      <c r="J1093" t="s">
        <v>177</v>
      </c>
      <c r="K1093" t="s">
        <v>178</v>
      </c>
      <c r="L1093" t="s">
        <v>3</v>
      </c>
      <c r="M1093" t="s">
        <v>6593</v>
      </c>
      <c r="O1093" t="s">
        <v>169</v>
      </c>
      <c r="P1093" t="s">
        <v>150</v>
      </c>
      <c r="V1093" t="s">
        <v>169</v>
      </c>
      <c r="W1093" t="s">
        <v>169</v>
      </c>
      <c r="X1093" s="56"/>
      <c r="Y1093" t="s">
        <v>6594</v>
      </c>
      <c r="Z1093" t="s">
        <v>596</v>
      </c>
      <c r="AA1093" t="s">
        <v>49052</v>
      </c>
      <c r="AB1093">
        <v>13090</v>
      </c>
      <c r="AD1093" t="s">
        <v>183</v>
      </c>
      <c r="AE1093" t="s">
        <v>169</v>
      </c>
      <c r="AH1093">
        <v>2</v>
      </c>
      <c r="AI1093" t="s">
        <v>94</v>
      </c>
      <c r="AM1093" t="s">
        <v>169</v>
      </c>
    </row>
    <row r="1094" spans="1:39">
      <c r="A1094" t="s">
        <v>169</v>
      </c>
      <c r="B1094" t="s">
        <v>169</v>
      </c>
      <c r="C1094" t="s">
        <v>6595</v>
      </c>
      <c r="D1094" t="s">
        <v>6596</v>
      </c>
      <c r="E1094" t="s">
        <v>6597</v>
      </c>
      <c r="F1094" t="s">
        <v>6598</v>
      </c>
      <c r="G1094" t="s">
        <v>174</v>
      </c>
      <c r="H1094" t="s">
        <v>175</v>
      </c>
      <c r="I1094" t="s">
        <v>6599</v>
      </c>
      <c r="J1094" t="s">
        <v>177</v>
      </c>
      <c r="K1094" t="s">
        <v>178</v>
      </c>
      <c r="L1094" t="s">
        <v>3</v>
      </c>
      <c r="M1094" t="s">
        <v>6600</v>
      </c>
      <c r="O1094" t="s">
        <v>169</v>
      </c>
      <c r="P1094" t="s">
        <v>150</v>
      </c>
      <c r="V1094" t="s">
        <v>169</v>
      </c>
      <c r="W1094" t="s">
        <v>169</v>
      </c>
      <c r="X1094" s="56"/>
      <c r="Y1094" t="s">
        <v>6601</v>
      </c>
      <c r="Z1094" t="s">
        <v>608</v>
      </c>
      <c r="AA1094" t="s">
        <v>49053</v>
      </c>
      <c r="AB1094">
        <v>15190</v>
      </c>
      <c r="AD1094" t="s">
        <v>183</v>
      </c>
      <c r="AE1094" t="s">
        <v>169</v>
      </c>
      <c r="AH1094">
        <v>3</v>
      </c>
      <c r="AI1094" t="s">
        <v>94</v>
      </c>
      <c r="AM1094" t="s">
        <v>169</v>
      </c>
    </row>
    <row r="1095" spans="1:39">
      <c r="A1095" t="s">
        <v>169</v>
      </c>
      <c r="B1095" t="s">
        <v>169</v>
      </c>
      <c r="C1095" t="s">
        <v>6602</v>
      </c>
      <c r="D1095" t="s">
        <v>6603</v>
      </c>
      <c r="E1095" t="s">
        <v>6597</v>
      </c>
      <c r="F1095" t="s">
        <v>6598</v>
      </c>
      <c r="G1095" t="s">
        <v>174</v>
      </c>
      <c r="H1095" t="s">
        <v>175</v>
      </c>
      <c r="I1095" t="s">
        <v>6604</v>
      </c>
      <c r="J1095" t="s">
        <v>177</v>
      </c>
      <c r="K1095" t="s">
        <v>178</v>
      </c>
      <c r="L1095" t="s">
        <v>3</v>
      </c>
      <c r="M1095" t="s">
        <v>6605</v>
      </c>
      <c r="O1095" t="s">
        <v>169</v>
      </c>
      <c r="P1095" t="s">
        <v>150</v>
      </c>
      <c r="V1095" t="s">
        <v>169</v>
      </c>
      <c r="W1095" t="s">
        <v>169</v>
      </c>
      <c r="X1095" s="56"/>
      <c r="Y1095" t="s">
        <v>6606</v>
      </c>
      <c r="Z1095" t="s">
        <v>613</v>
      </c>
      <c r="AA1095" t="s">
        <v>49053</v>
      </c>
      <c r="AB1095">
        <v>15190</v>
      </c>
      <c r="AD1095" t="s">
        <v>183</v>
      </c>
      <c r="AE1095" t="s">
        <v>169</v>
      </c>
      <c r="AH1095">
        <v>2</v>
      </c>
      <c r="AI1095" t="s">
        <v>94</v>
      </c>
      <c r="AM1095" t="s">
        <v>169</v>
      </c>
    </row>
    <row r="1096" spans="1:39">
      <c r="A1096" t="s">
        <v>169</v>
      </c>
      <c r="B1096" t="s">
        <v>169</v>
      </c>
      <c r="C1096" t="s">
        <v>6607</v>
      </c>
      <c r="D1096" t="s">
        <v>6608</v>
      </c>
      <c r="E1096" t="s">
        <v>6609</v>
      </c>
      <c r="F1096" t="s">
        <v>6610</v>
      </c>
      <c r="G1096" t="s">
        <v>174</v>
      </c>
      <c r="H1096" t="s">
        <v>175</v>
      </c>
      <c r="I1096" t="s">
        <v>6611</v>
      </c>
      <c r="J1096" t="s">
        <v>177</v>
      </c>
      <c r="K1096" t="s">
        <v>178</v>
      </c>
      <c r="L1096" t="s">
        <v>3</v>
      </c>
      <c r="M1096" t="s">
        <v>6612</v>
      </c>
      <c r="O1096" t="s">
        <v>169</v>
      </c>
      <c r="P1096" t="s">
        <v>150</v>
      </c>
      <c r="V1096" t="s">
        <v>169</v>
      </c>
      <c r="W1096" t="s">
        <v>169</v>
      </c>
      <c r="X1096" s="56"/>
      <c r="Y1096" t="s">
        <v>6613</v>
      </c>
      <c r="Z1096" t="s">
        <v>398</v>
      </c>
      <c r="AA1096" t="s">
        <v>49054</v>
      </c>
      <c r="AB1096">
        <v>13090</v>
      </c>
      <c r="AD1096" t="s">
        <v>183</v>
      </c>
      <c r="AE1096" t="s">
        <v>169</v>
      </c>
      <c r="AH1096">
        <v>3</v>
      </c>
      <c r="AI1096" t="s">
        <v>94</v>
      </c>
      <c r="AM1096" t="s">
        <v>169</v>
      </c>
    </row>
    <row r="1097" spans="1:39">
      <c r="A1097" t="s">
        <v>169</v>
      </c>
      <c r="B1097" t="s">
        <v>169</v>
      </c>
      <c r="C1097" t="s">
        <v>6614</v>
      </c>
      <c r="D1097" t="s">
        <v>6615</v>
      </c>
      <c r="E1097" t="s">
        <v>6616</v>
      </c>
      <c r="F1097" t="s">
        <v>6617</v>
      </c>
      <c r="G1097" t="s">
        <v>174</v>
      </c>
      <c r="H1097" t="s">
        <v>175</v>
      </c>
      <c r="I1097" t="s">
        <v>6618</v>
      </c>
      <c r="J1097" t="s">
        <v>177</v>
      </c>
      <c r="K1097" t="s">
        <v>178</v>
      </c>
      <c r="L1097" t="s">
        <v>548</v>
      </c>
      <c r="M1097" t="s">
        <v>6619</v>
      </c>
      <c r="O1097" t="s">
        <v>169</v>
      </c>
      <c r="P1097" t="s">
        <v>150</v>
      </c>
      <c r="V1097" t="s">
        <v>169</v>
      </c>
      <c r="W1097" t="s">
        <v>169</v>
      </c>
      <c r="X1097" s="56"/>
      <c r="Y1097" t="s">
        <v>6620</v>
      </c>
      <c r="Z1097" t="s">
        <v>262</v>
      </c>
      <c r="AA1097" t="s">
        <v>49055</v>
      </c>
      <c r="AB1097">
        <v>13090</v>
      </c>
      <c r="AD1097" t="s">
        <v>183</v>
      </c>
      <c r="AE1097" t="s">
        <v>169</v>
      </c>
      <c r="AH1097">
        <v>3</v>
      </c>
      <c r="AI1097" t="s">
        <v>94</v>
      </c>
      <c r="AM1097" t="s">
        <v>169</v>
      </c>
    </row>
    <row r="1098" spans="1:39">
      <c r="A1098" t="s">
        <v>169</v>
      </c>
      <c r="B1098" t="s">
        <v>169</v>
      </c>
      <c r="C1098" t="s">
        <v>6621</v>
      </c>
      <c r="D1098" t="s">
        <v>6622</v>
      </c>
      <c r="E1098" t="s">
        <v>6616</v>
      </c>
      <c r="F1098" t="s">
        <v>6617</v>
      </c>
      <c r="G1098" t="s">
        <v>174</v>
      </c>
      <c r="H1098" t="s">
        <v>175</v>
      </c>
      <c r="I1098" t="s">
        <v>6623</v>
      </c>
      <c r="J1098" t="s">
        <v>177</v>
      </c>
      <c r="K1098" t="s">
        <v>178</v>
      </c>
      <c r="L1098" t="s">
        <v>548</v>
      </c>
      <c r="M1098" t="s">
        <v>6624</v>
      </c>
      <c r="O1098" t="s">
        <v>169</v>
      </c>
      <c r="P1098" t="s">
        <v>150</v>
      </c>
      <c r="V1098" t="s">
        <v>169</v>
      </c>
      <c r="W1098" t="s">
        <v>169</v>
      </c>
      <c r="X1098" s="56"/>
      <c r="Y1098" t="s">
        <v>6625</v>
      </c>
      <c r="Z1098" t="s">
        <v>267</v>
      </c>
      <c r="AA1098" t="s">
        <v>49055</v>
      </c>
      <c r="AB1098">
        <v>13090</v>
      </c>
      <c r="AD1098" t="s">
        <v>183</v>
      </c>
      <c r="AE1098" t="s">
        <v>169</v>
      </c>
      <c r="AH1098">
        <v>2</v>
      </c>
      <c r="AI1098" t="s">
        <v>94</v>
      </c>
      <c r="AM1098" t="s">
        <v>169</v>
      </c>
    </row>
    <row r="1099" spans="1:39">
      <c r="A1099" t="s">
        <v>169</v>
      </c>
      <c r="B1099" t="s">
        <v>169</v>
      </c>
      <c r="C1099" t="s">
        <v>6626</v>
      </c>
      <c r="D1099" t="s">
        <v>6627</v>
      </c>
      <c r="E1099" t="s">
        <v>6628</v>
      </c>
      <c r="F1099" t="s">
        <v>6557</v>
      </c>
      <c r="G1099" t="s">
        <v>174</v>
      </c>
      <c r="H1099" t="s">
        <v>175</v>
      </c>
      <c r="I1099" t="s">
        <v>6629</v>
      </c>
      <c r="J1099" t="s">
        <v>177</v>
      </c>
      <c r="K1099" t="s">
        <v>178</v>
      </c>
      <c r="L1099" t="s">
        <v>3</v>
      </c>
      <c r="M1099" t="s">
        <v>6630</v>
      </c>
      <c r="O1099" t="s">
        <v>169</v>
      </c>
      <c r="P1099" t="s">
        <v>150</v>
      </c>
      <c r="V1099" t="s">
        <v>169</v>
      </c>
      <c r="W1099" t="s">
        <v>169</v>
      </c>
      <c r="X1099" s="56"/>
      <c r="Y1099" t="s">
        <v>6631</v>
      </c>
      <c r="Z1099" t="s">
        <v>350</v>
      </c>
      <c r="AA1099" t="s">
        <v>49056</v>
      </c>
      <c r="AB1099">
        <v>17790</v>
      </c>
      <c r="AD1099" t="s">
        <v>183</v>
      </c>
      <c r="AE1099" t="s">
        <v>169</v>
      </c>
      <c r="AH1099">
        <v>1</v>
      </c>
      <c r="AI1099" t="s">
        <v>94</v>
      </c>
      <c r="AM1099" t="s">
        <v>169</v>
      </c>
    </row>
    <row r="1100" spans="1:39">
      <c r="A1100" t="s">
        <v>169</v>
      </c>
      <c r="B1100" t="s">
        <v>169</v>
      </c>
      <c r="C1100" t="s">
        <v>6632</v>
      </c>
      <c r="D1100" t="s">
        <v>6633</v>
      </c>
      <c r="E1100" t="s">
        <v>6634</v>
      </c>
      <c r="F1100" t="s">
        <v>6635</v>
      </c>
      <c r="G1100" t="s">
        <v>516</v>
      </c>
      <c r="H1100" t="s">
        <v>175</v>
      </c>
      <c r="I1100" t="s">
        <v>6636</v>
      </c>
      <c r="J1100" t="s">
        <v>177</v>
      </c>
      <c r="K1100" t="s">
        <v>463</v>
      </c>
      <c r="L1100" t="s">
        <v>3</v>
      </c>
      <c r="M1100" t="s">
        <v>6637</v>
      </c>
      <c r="O1100" t="s">
        <v>169</v>
      </c>
      <c r="P1100" t="s">
        <v>150</v>
      </c>
      <c r="V1100" t="s">
        <v>169</v>
      </c>
      <c r="W1100" t="s">
        <v>169</v>
      </c>
      <c r="X1100" s="56"/>
      <c r="Y1100" t="s">
        <v>6638</v>
      </c>
      <c r="Z1100" t="s">
        <v>6639</v>
      </c>
      <c r="AA1100" t="s">
        <v>49057</v>
      </c>
      <c r="AB1100">
        <v>5690</v>
      </c>
      <c r="AD1100" t="s">
        <v>183</v>
      </c>
      <c r="AE1100" t="s">
        <v>169</v>
      </c>
      <c r="AH1100">
        <v>3</v>
      </c>
      <c r="AI1100" t="s">
        <v>94</v>
      </c>
      <c r="AM1100" t="s">
        <v>169</v>
      </c>
    </row>
    <row r="1101" spans="1:39">
      <c r="A1101" t="s">
        <v>169</v>
      </c>
      <c r="B1101" t="s">
        <v>169</v>
      </c>
      <c r="C1101" t="s">
        <v>6640</v>
      </c>
      <c r="D1101" t="s">
        <v>6641</v>
      </c>
      <c r="E1101" t="s">
        <v>6642</v>
      </c>
      <c r="F1101" t="s">
        <v>6643</v>
      </c>
      <c r="G1101" t="s">
        <v>516</v>
      </c>
      <c r="H1101" t="s">
        <v>175</v>
      </c>
      <c r="I1101" t="s">
        <v>6644</v>
      </c>
      <c r="J1101" t="s">
        <v>177</v>
      </c>
      <c r="K1101" t="s">
        <v>463</v>
      </c>
      <c r="L1101" t="s">
        <v>3</v>
      </c>
      <c r="M1101" t="s">
        <v>6645</v>
      </c>
      <c r="O1101" t="s">
        <v>169</v>
      </c>
      <c r="P1101" t="s">
        <v>150</v>
      </c>
      <c r="V1101" t="s">
        <v>169</v>
      </c>
      <c r="W1101" t="s">
        <v>169</v>
      </c>
      <c r="X1101" s="56"/>
      <c r="Y1101" t="s">
        <v>6646</v>
      </c>
      <c r="Z1101" t="s">
        <v>6647</v>
      </c>
      <c r="AA1101" t="s">
        <v>49058</v>
      </c>
      <c r="AB1101">
        <v>5690</v>
      </c>
      <c r="AD1101" t="s">
        <v>183</v>
      </c>
      <c r="AE1101" t="s">
        <v>169</v>
      </c>
      <c r="AH1101">
        <v>28</v>
      </c>
      <c r="AI1101" t="s">
        <v>94</v>
      </c>
      <c r="AM1101" t="s">
        <v>169</v>
      </c>
    </row>
    <row r="1102" spans="1:39">
      <c r="A1102" t="s">
        <v>169</v>
      </c>
      <c r="B1102" t="s">
        <v>169</v>
      </c>
      <c r="C1102" t="s">
        <v>6648</v>
      </c>
      <c r="D1102" t="s">
        <v>6649</v>
      </c>
      <c r="E1102" t="s">
        <v>6650</v>
      </c>
      <c r="F1102" t="s">
        <v>6651</v>
      </c>
      <c r="G1102" t="s">
        <v>516</v>
      </c>
      <c r="H1102" t="s">
        <v>175</v>
      </c>
      <c r="I1102" t="s">
        <v>6652</v>
      </c>
      <c r="J1102" t="s">
        <v>177</v>
      </c>
      <c r="K1102" t="s">
        <v>463</v>
      </c>
      <c r="L1102" t="s">
        <v>3</v>
      </c>
      <c r="M1102" t="s">
        <v>6653</v>
      </c>
      <c r="O1102" t="s">
        <v>169</v>
      </c>
      <c r="P1102" t="s">
        <v>150</v>
      </c>
      <c r="V1102" t="s">
        <v>169</v>
      </c>
      <c r="W1102" t="s">
        <v>169</v>
      </c>
      <c r="X1102" s="56"/>
      <c r="Y1102" t="s">
        <v>6654</v>
      </c>
      <c r="Z1102" t="s">
        <v>6655</v>
      </c>
      <c r="AA1102" t="s">
        <v>49059</v>
      </c>
      <c r="AB1102">
        <v>5690</v>
      </c>
      <c r="AD1102" t="s">
        <v>183</v>
      </c>
      <c r="AE1102" t="s">
        <v>169</v>
      </c>
      <c r="AH1102">
        <v>36</v>
      </c>
      <c r="AI1102" t="s">
        <v>94</v>
      </c>
      <c r="AM1102" t="s">
        <v>169</v>
      </c>
    </row>
    <row r="1103" spans="1:39">
      <c r="A1103" t="s">
        <v>169</v>
      </c>
      <c r="B1103" t="s">
        <v>169</v>
      </c>
      <c r="C1103" t="s">
        <v>6656</v>
      </c>
      <c r="D1103" t="s">
        <v>6657</v>
      </c>
      <c r="E1103" t="s">
        <v>6658</v>
      </c>
      <c r="F1103" t="s">
        <v>6659</v>
      </c>
      <c r="G1103" t="s">
        <v>461</v>
      </c>
      <c r="H1103" t="s">
        <v>175</v>
      </c>
      <c r="I1103" t="s">
        <v>6660</v>
      </c>
      <c r="J1103" t="s">
        <v>177</v>
      </c>
      <c r="K1103" t="s">
        <v>463</v>
      </c>
      <c r="L1103" t="s">
        <v>619</v>
      </c>
      <c r="M1103" t="s">
        <v>6661</v>
      </c>
      <c r="O1103" t="s">
        <v>169</v>
      </c>
      <c r="P1103" t="s">
        <v>150</v>
      </c>
      <c r="V1103" t="s">
        <v>169</v>
      </c>
      <c r="W1103" t="s">
        <v>169</v>
      </c>
      <c r="X1103" s="56"/>
      <c r="Y1103" t="s">
        <v>6662</v>
      </c>
      <c r="Z1103" t="s">
        <v>6663</v>
      </c>
      <c r="AA1103" t="s">
        <v>49060</v>
      </c>
      <c r="AB1103">
        <v>9990</v>
      </c>
      <c r="AD1103" t="s">
        <v>183</v>
      </c>
      <c r="AE1103" t="s">
        <v>169</v>
      </c>
      <c r="AH1103">
        <v>1</v>
      </c>
      <c r="AI1103" t="s">
        <v>94</v>
      </c>
      <c r="AM1103" t="s">
        <v>169</v>
      </c>
    </row>
    <row r="1104" spans="1:39">
      <c r="A1104" t="s">
        <v>169</v>
      </c>
      <c r="B1104" t="s">
        <v>169</v>
      </c>
      <c r="C1104" t="s">
        <v>6664</v>
      </c>
      <c r="D1104" t="s">
        <v>6665</v>
      </c>
      <c r="E1104" t="s">
        <v>6658</v>
      </c>
      <c r="F1104" t="s">
        <v>6659</v>
      </c>
      <c r="G1104" t="s">
        <v>461</v>
      </c>
      <c r="H1104" t="s">
        <v>175</v>
      </c>
      <c r="I1104" t="s">
        <v>6666</v>
      </c>
      <c r="J1104" t="s">
        <v>177</v>
      </c>
      <c r="K1104" t="s">
        <v>463</v>
      </c>
      <c r="L1104" t="s">
        <v>619</v>
      </c>
      <c r="M1104" t="s">
        <v>6667</v>
      </c>
      <c r="O1104" t="s">
        <v>169</v>
      </c>
      <c r="P1104" t="s">
        <v>150</v>
      </c>
      <c r="V1104" t="s">
        <v>169</v>
      </c>
      <c r="W1104" t="s">
        <v>169</v>
      </c>
      <c r="X1104" s="56"/>
      <c r="Y1104" t="s">
        <v>6668</v>
      </c>
      <c r="Z1104" t="s">
        <v>6669</v>
      </c>
      <c r="AA1104" t="s">
        <v>49060</v>
      </c>
      <c r="AB1104">
        <v>9990</v>
      </c>
      <c r="AD1104" t="s">
        <v>183</v>
      </c>
      <c r="AE1104" t="s">
        <v>169</v>
      </c>
      <c r="AH1104">
        <v>1</v>
      </c>
      <c r="AI1104" t="s">
        <v>94</v>
      </c>
      <c r="AM1104" t="s">
        <v>169</v>
      </c>
    </row>
    <row r="1105" spans="1:39">
      <c r="A1105" t="s">
        <v>169</v>
      </c>
      <c r="B1105" t="s">
        <v>169</v>
      </c>
      <c r="C1105" t="s">
        <v>6670</v>
      </c>
      <c r="D1105" t="s">
        <v>6671</v>
      </c>
      <c r="E1105" t="s">
        <v>6672</v>
      </c>
      <c r="F1105" t="s">
        <v>6673</v>
      </c>
      <c r="G1105" t="s">
        <v>461</v>
      </c>
      <c r="H1105" t="s">
        <v>175</v>
      </c>
      <c r="I1105" t="s">
        <v>6674</v>
      </c>
      <c r="J1105" t="s">
        <v>177</v>
      </c>
      <c r="K1105" t="s">
        <v>463</v>
      </c>
      <c r="L1105" t="s">
        <v>619</v>
      </c>
      <c r="M1105" t="s">
        <v>6675</v>
      </c>
      <c r="O1105" t="s">
        <v>169</v>
      </c>
      <c r="P1105" t="s">
        <v>150</v>
      </c>
      <c r="V1105" t="s">
        <v>169</v>
      </c>
      <c r="W1105" t="s">
        <v>169</v>
      </c>
      <c r="X1105" s="56"/>
      <c r="Y1105" t="s">
        <v>6676</v>
      </c>
      <c r="Z1105" t="s">
        <v>6677</v>
      </c>
      <c r="AA1105" t="s">
        <v>49061</v>
      </c>
      <c r="AB1105">
        <v>9990</v>
      </c>
      <c r="AD1105" t="s">
        <v>183</v>
      </c>
      <c r="AE1105" t="s">
        <v>169</v>
      </c>
      <c r="AH1105">
        <v>1</v>
      </c>
      <c r="AI1105" t="s">
        <v>94</v>
      </c>
      <c r="AM1105" t="s">
        <v>169</v>
      </c>
    </row>
    <row r="1106" spans="1:39">
      <c r="A1106" t="s">
        <v>169</v>
      </c>
      <c r="B1106" t="s">
        <v>169</v>
      </c>
      <c r="C1106" t="s">
        <v>6678</v>
      </c>
      <c r="D1106" t="s">
        <v>6679</v>
      </c>
      <c r="E1106" t="s">
        <v>6672</v>
      </c>
      <c r="F1106" t="s">
        <v>6673</v>
      </c>
      <c r="G1106" t="s">
        <v>461</v>
      </c>
      <c r="H1106" t="s">
        <v>175</v>
      </c>
      <c r="I1106" t="s">
        <v>6680</v>
      </c>
      <c r="J1106" t="s">
        <v>177</v>
      </c>
      <c r="K1106" t="s">
        <v>463</v>
      </c>
      <c r="L1106" t="s">
        <v>619</v>
      </c>
      <c r="M1106" t="s">
        <v>6681</v>
      </c>
      <c r="O1106" t="s">
        <v>169</v>
      </c>
      <c r="P1106" t="s">
        <v>150</v>
      </c>
      <c r="V1106" t="s">
        <v>169</v>
      </c>
      <c r="W1106" t="s">
        <v>169</v>
      </c>
      <c r="X1106" s="56"/>
      <c r="Y1106" t="s">
        <v>6682</v>
      </c>
      <c r="Z1106" t="s">
        <v>6683</v>
      </c>
      <c r="AA1106" t="s">
        <v>49061</v>
      </c>
      <c r="AB1106">
        <v>9990</v>
      </c>
      <c r="AD1106" t="s">
        <v>183</v>
      </c>
      <c r="AE1106" t="s">
        <v>169</v>
      </c>
      <c r="AH1106">
        <v>1</v>
      </c>
      <c r="AI1106" t="s">
        <v>94</v>
      </c>
      <c r="AM1106" t="s">
        <v>169</v>
      </c>
    </row>
    <row r="1107" spans="1:39">
      <c r="A1107" t="s">
        <v>169</v>
      </c>
      <c r="B1107" t="s">
        <v>169</v>
      </c>
      <c r="C1107" t="s">
        <v>6684</v>
      </c>
      <c r="D1107" t="s">
        <v>6685</v>
      </c>
      <c r="E1107" t="s">
        <v>6672</v>
      </c>
      <c r="F1107" t="s">
        <v>6673</v>
      </c>
      <c r="G1107" t="s">
        <v>461</v>
      </c>
      <c r="H1107" t="s">
        <v>175</v>
      </c>
      <c r="I1107" t="s">
        <v>6686</v>
      </c>
      <c r="J1107" t="s">
        <v>177</v>
      </c>
      <c r="K1107" t="s">
        <v>463</v>
      </c>
      <c r="L1107" t="s">
        <v>619</v>
      </c>
      <c r="M1107" t="s">
        <v>6687</v>
      </c>
      <c r="O1107" t="s">
        <v>169</v>
      </c>
      <c r="P1107" t="s">
        <v>150</v>
      </c>
      <c r="V1107" t="s">
        <v>169</v>
      </c>
      <c r="W1107" t="s">
        <v>169</v>
      </c>
      <c r="X1107" s="56"/>
      <c r="Y1107" t="s">
        <v>6688</v>
      </c>
      <c r="Z1107" t="s">
        <v>6689</v>
      </c>
      <c r="AA1107" t="s">
        <v>49061</v>
      </c>
      <c r="AB1107">
        <v>9990</v>
      </c>
      <c r="AD1107" t="s">
        <v>183</v>
      </c>
      <c r="AE1107" t="s">
        <v>169</v>
      </c>
      <c r="AH1107">
        <v>1</v>
      </c>
      <c r="AI1107" t="s">
        <v>94</v>
      </c>
      <c r="AM1107" t="s">
        <v>169</v>
      </c>
    </row>
    <row r="1108" spans="1:39">
      <c r="A1108" t="s">
        <v>169</v>
      </c>
      <c r="B1108" t="s">
        <v>169</v>
      </c>
      <c r="C1108" t="s">
        <v>6690</v>
      </c>
      <c r="D1108" t="s">
        <v>6691</v>
      </c>
      <c r="E1108" t="s">
        <v>6692</v>
      </c>
      <c r="F1108" t="s">
        <v>6693</v>
      </c>
      <c r="G1108" t="s">
        <v>461</v>
      </c>
      <c r="H1108" t="s">
        <v>175</v>
      </c>
      <c r="I1108" t="s">
        <v>6694</v>
      </c>
      <c r="J1108" t="s">
        <v>177</v>
      </c>
      <c r="K1108" t="s">
        <v>463</v>
      </c>
      <c r="L1108" t="s">
        <v>3</v>
      </c>
      <c r="M1108" t="s">
        <v>6695</v>
      </c>
      <c r="O1108" t="s">
        <v>169</v>
      </c>
      <c r="P1108" t="s">
        <v>150</v>
      </c>
      <c r="V1108" t="s">
        <v>169</v>
      </c>
      <c r="W1108" t="s">
        <v>169</v>
      </c>
      <c r="X1108" s="56"/>
      <c r="Y1108" t="s">
        <v>6696</v>
      </c>
      <c r="Z1108" t="s">
        <v>6697</v>
      </c>
      <c r="AA1108" t="s">
        <v>49062</v>
      </c>
      <c r="AB1108">
        <v>10190</v>
      </c>
      <c r="AD1108" t="s">
        <v>183</v>
      </c>
      <c r="AE1108" t="s">
        <v>169</v>
      </c>
      <c r="AH1108">
        <v>1</v>
      </c>
      <c r="AI1108" t="s">
        <v>94</v>
      </c>
      <c r="AM1108" t="s">
        <v>169</v>
      </c>
    </row>
    <row r="1109" spans="1:39">
      <c r="A1109" t="s">
        <v>169</v>
      </c>
      <c r="B1109" t="s">
        <v>169</v>
      </c>
      <c r="C1109" t="s">
        <v>6698</v>
      </c>
      <c r="D1109" t="s">
        <v>6699</v>
      </c>
      <c r="E1109" t="s">
        <v>6692</v>
      </c>
      <c r="F1109" t="s">
        <v>6693</v>
      </c>
      <c r="G1109" t="s">
        <v>461</v>
      </c>
      <c r="H1109" t="s">
        <v>175</v>
      </c>
      <c r="I1109" t="s">
        <v>6700</v>
      </c>
      <c r="J1109" t="s">
        <v>177</v>
      </c>
      <c r="K1109" t="s">
        <v>463</v>
      </c>
      <c r="L1109" t="s">
        <v>3</v>
      </c>
      <c r="M1109" t="s">
        <v>6701</v>
      </c>
      <c r="O1109" t="s">
        <v>169</v>
      </c>
      <c r="P1109" t="s">
        <v>150</v>
      </c>
      <c r="V1109" t="s">
        <v>169</v>
      </c>
      <c r="W1109" t="s">
        <v>169</v>
      </c>
      <c r="X1109" s="56"/>
      <c r="Y1109" t="s">
        <v>6702</v>
      </c>
      <c r="Z1109" t="s">
        <v>6703</v>
      </c>
      <c r="AA1109" t="s">
        <v>49062</v>
      </c>
      <c r="AB1109">
        <v>10190</v>
      </c>
      <c r="AD1109" t="s">
        <v>183</v>
      </c>
      <c r="AE1109" t="s">
        <v>169</v>
      </c>
      <c r="AH1109">
        <v>3</v>
      </c>
      <c r="AI1109" t="s">
        <v>94</v>
      </c>
      <c r="AM1109" t="s">
        <v>169</v>
      </c>
    </row>
    <row r="1110" spans="1:39">
      <c r="A1110" t="s">
        <v>169</v>
      </c>
      <c r="B1110" t="s">
        <v>169</v>
      </c>
      <c r="C1110" t="s">
        <v>6704</v>
      </c>
      <c r="D1110" t="s">
        <v>6705</v>
      </c>
      <c r="E1110" t="s">
        <v>6692</v>
      </c>
      <c r="F1110" t="s">
        <v>6693</v>
      </c>
      <c r="G1110" t="s">
        <v>461</v>
      </c>
      <c r="H1110" t="s">
        <v>175</v>
      </c>
      <c r="I1110" t="s">
        <v>6706</v>
      </c>
      <c r="J1110" t="s">
        <v>177</v>
      </c>
      <c r="K1110" t="s">
        <v>463</v>
      </c>
      <c r="L1110" t="s">
        <v>3</v>
      </c>
      <c r="M1110" t="s">
        <v>6707</v>
      </c>
      <c r="O1110" t="s">
        <v>169</v>
      </c>
      <c r="P1110" t="s">
        <v>150</v>
      </c>
      <c r="V1110" t="s">
        <v>169</v>
      </c>
      <c r="W1110" t="s">
        <v>169</v>
      </c>
      <c r="X1110" s="56"/>
      <c r="Y1110" t="s">
        <v>6708</v>
      </c>
      <c r="Z1110" t="s">
        <v>6709</v>
      </c>
      <c r="AA1110" t="s">
        <v>49062</v>
      </c>
      <c r="AB1110">
        <v>10190</v>
      </c>
      <c r="AD1110" t="s">
        <v>183</v>
      </c>
      <c r="AE1110" t="s">
        <v>169</v>
      </c>
      <c r="AH1110">
        <v>2</v>
      </c>
      <c r="AI1110" t="s">
        <v>94</v>
      </c>
      <c r="AM1110" t="s">
        <v>169</v>
      </c>
    </row>
    <row r="1111" spans="1:39">
      <c r="A1111" t="s">
        <v>169</v>
      </c>
      <c r="B1111" t="s">
        <v>169</v>
      </c>
      <c r="C1111" t="s">
        <v>6710</v>
      </c>
      <c r="D1111" t="s">
        <v>6711</v>
      </c>
      <c r="E1111" t="s">
        <v>6712</v>
      </c>
      <c r="F1111" t="s">
        <v>6713</v>
      </c>
      <c r="G1111" t="s">
        <v>461</v>
      </c>
      <c r="H1111" t="s">
        <v>175</v>
      </c>
      <c r="I1111" t="s">
        <v>6714</v>
      </c>
      <c r="J1111" t="s">
        <v>177</v>
      </c>
      <c r="K1111" t="s">
        <v>463</v>
      </c>
      <c r="L1111" t="s">
        <v>619</v>
      </c>
      <c r="M1111" t="s">
        <v>6715</v>
      </c>
      <c r="O1111" t="s">
        <v>169</v>
      </c>
      <c r="P1111" t="s">
        <v>150</v>
      </c>
      <c r="V1111" t="s">
        <v>169</v>
      </c>
      <c r="W1111" t="s">
        <v>169</v>
      </c>
      <c r="X1111" s="56"/>
      <c r="Y1111" t="s">
        <v>6716</v>
      </c>
      <c r="Z1111" t="s">
        <v>6717</v>
      </c>
      <c r="AA1111" t="s">
        <v>49063</v>
      </c>
      <c r="AB1111">
        <v>8590</v>
      </c>
      <c r="AD1111" t="s">
        <v>183</v>
      </c>
      <c r="AE1111" t="s">
        <v>169</v>
      </c>
      <c r="AH1111">
        <v>1</v>
      </c>
      <c r="AI1111" t="s">
        <v>94</v>
      </c>
      <c r="AM1111" t="s">
        <v>169</v>
      </c>
    </row>
    <row r="1112" spans="1:39">
      <c r="A1112" t="s">
        <v>169</v>
      </c>
      <c r="B1112" t="s">
        <v>169</v>
      </c>
      <c r="C1112" t="s">
        <v>6718</v>
      </c>
      <c r="D1112" t="s">
        <v>6719</v>
      </c>
      <c r="E1112" t="s">
        <v>6712</v>
      </c>
      <c r="F1112" t="s">
        <v>6713</v>
      </c>
      <c r="G1112" t="s">
        <v>461</v>
      </c>
      <c r="H1112" t="s">
        <v>175</v>
      </c>
      <c r="I1112" t="s">
        <v>6720</v>
      </c>
      <c r="J1112" t="s">
        <v>177</v>
      </c>
      <c r="K1112" t="s">
        <v>463</v>
      </c>
      <c r="L1112" t="s">
        <v>619</v>
      </c>
      <c r="M1112" t="s">
        <v>6721</v>
      </c>
      <c r="O1112" t="s">
        <v>169</v>
      </c>
      <c r="P1112" t="s">
        <v>150</v>
      </c>
      <c r="V1112" t="s">
        <v>169</v>
      </c>
      <c r="W1112" t="s">
        <v>169</v>
      </c>
      <c r="X1112" s="56"/>
      <c r="Y1112" t="s">
        <v>6722</v>
      </c>
      <c r="Z1112" t="s">
        <v>6723</v>
      </c>
      <c r="AA1112" t="s">
        <v>49063</v>
      </c>
      <c r="AB1112">
        <v>8590</v>
      </c>
      <c r="AD1112" t="s">
        <v>183</v>
      </c>
      <c r="AE1112" t="s">
        <v>169</v>
      </c>
      <c r="AH1112">
        <v>3</v>
      </c>
      <c r="AI1112" t="s">
        <v>94</v>
      </c>
      <c r="AM1112" t="s">
        <v>169</v>
      </c>
    </row>
    <row r="1113" spans="1:39">
      <c r="A1113" t="s">
        <v>169</v>
      </c>
      <c r="B1113" t="s">
        <v>169</v>
      </c>
      <c r="C1113" t="s">
        <v>6724</v>
      </c>
      <c r="D1113" t="s">
        <v>6725</v>
      </c>
      <c r="E1113" t="s">
        <v>6712</v>
      </c>
      <c r="F1113" t="s">
        <v>6713</v>
      </c>
      <c r="G1113" t="s">
        <v>461</v>
      </c>
      <c r="H1113" t="s">
        <v>175</v>
      </c>
      <c r="I1113" t="s">
        <v>6726</v>
      </c>
      <c r="J1113" t="s">
        <v>177</v>
      </c>
      <c r="K1113" t="s">
        <v>463</v>
      </c>
      <c r="L1113" t="s">
        <v>619</v>
      </c>
      <c r="M1113" t="s">
        <v>6727</v>
      </c>
      <c r="O1113" t="s">
        <v>169</v>
      </c>
      <c r="P1113" t="s">
        <v>150</v>
      </c>
      <c r="V1113" t="s">
        <v>169</v>
      </c>
      <c r="W1113" t="s">
        <v>169</v>
      </c>
      <c r="X1113" s="56"/>
      <c r="Y1113" t="s">
        <v>6728</v>
      </c>
      <c r="Z1113" t="s">
        <v>6729</v>
      </c>
      <c r="AA1113" t="s">
        <v>49063</v>
      </c>
      <c r="AB1113">
        <v>8590</v>
      </c>
      <c r="AD1113" t="s">
        <v>183</v>
      </c>
      <c r="AE1113" t="s">
        <v>169</v>
      </c>
      <c r="AH1113">
        <v>1</v>
      </c>
      <c r="AI1113" t="s">
        <v>94</v>
      </c>
      <c r="AM1113" t="s">
        <v>169</v>
      </c>
    </row>
    <row r="1114" spans="1:39">
      <c r="A1114" t="s">
        <v>169</v>
      </c>
      <c r="B1114" t="s">
        <v>169</v>
      </c>
      <c r="C1114" t="s">
        <v>6730</v>
      </c>
      <c r="D1114" t="s">
        <v>6731</v>
      </c>
      <c r="E1114" t="s">
        <v>6712</v>
      </c>
      <c r="F1114" t="s">
        <v>6713</v>
      </c>
      <c r="G1114" t="s">
        <v>461</v>
      </c>
      <c r="H1114" t="s">
        <v>175</v>
      </c>
      <c r="I1114" t="s">
        <v>6732</v>
      </c>
      <c r="J1114" t="s">
        <v>177</v>
      </c>
      <c r="K1114" t="s">
        <v>463</v>
      </c>
      <c r="L1114" t="s">
        <v>619</v>
      </c>
      <c r="M1114" t="s">
        <v>6733</v>
      </c>
      <c r="O1114" t="s">
        <v>169</v>
      </c>
      <c r="P1114" t="s">
        <v>150</v>
      </c>
      <c r="V1114" t="s">
        <v>169</v>
      </c>
      <c r="W1114" t="s">
        <v>169</v>
      </c>
      <c r="X1114" s="56"/>
      <c r="Y1114" t="s">
        <v>6734</v>
      </c>
      <c r="Z1114" t="s">
        <v>6735</v>
      </c>
      <c r="AA1114" t="s">
        <v>49063</v>
      </c>
      <c r="AB1114">
        <v>8590</v>
      </c>
      <c r="AD1114" t="s">
        <v>183</v>
      </c>
      <c r="AE1114" t="s">
        <v>169</v>
      </c>
      <c r="AH1114">
        <v>2</v>
      </c>
      <c r="AI1114" t="s">
        <v>94</v>
      </c>
      <c r="AM1114" t="s">
        <v>169</v>
      </c>
    </row>
    <row r="1115" spans="1:39">
      <c r="A1115" t="s">
        <v>169</v>
      </c>
      <c r="B1115" t="s">
        <v>169</v>
      </c>
      <c r="C1115" t="s">
        <v>6736</v>
      </c>
      <c r="D1115" t="s">
        <v>6737</v>
      </c>
      <c r="E1115" t="s">
        <v>6712</v>
      </c>
      <c r="F1115" t="s">
        <v>6713</v>
      </c>
      <c r="G1115" t="s">
        <v>461</v>
      </c>
      <c r="H1115" t="s">
        <v>175</v>
      </c>
      <c r="I1115" t="s">
        <v>6738</v>
      </c>
      <c r="J1115" t="s">
        <v>177</v>
      </c>
      <c r="K1115" t="s">
        <v>463</v>
      </c>
      <c r="L1115" t="s">
        <v>619</v>
      </c>
      <c r="M1115" t="s">
        <v>6739</v>
      </c>
      <c r="O1115" t="s">
        <v>169</v>
      </c>
      <c r="P1115" t="s">
        <v>150</v>
      </c>
      <c r="V1115" t="s">
        <v>169</v>
      </c>
      <c r="W1115" t="s">
        <v>169</v>
      </c>
      <c r="X1115" s="56"/>
      <c r="Y1115" t="s">
        <v>6740</v>
      </c>
      <c r="Z1115" t="s">
        <v>6741</v>
      </c>
      <c r="AA1115" t="s">
        <v>49063</v>
      </c>
      <c r="AB1115">
        <v>8590</v>
      </c>
      <c r="AD1115" t="s">
        <v>183</v>
      </c>
      <c r="AE1115" t="s">
        <v>169</v>
      </c>
      <c r="AH1115">
        <v>2</v>
      </c>
      <c r="AI1115" t="s">
        <v>94</v>
      </c>
      <c r="AM1115" t="s">
        <v>169</v>
      </c>
    </row>
    <row r="1116" spans="1:39">
      <c r="A1116" t="s">
        <v>169</v>
      </c>
      <c r="B1116" t="s">
        <v>169</v>
      </c>
      <c r="C1116" t="s">
        <v>6742</v>
      </c>
      <c r="D1116" t="s">
        <v>6719</v>
      </c>
      <c r="E1116" t="s">
        <v>6743</v>
      </c>
      <c r="F1116" t="s">
        <v>6744</v>
      </c>
      <c r="G1116" t="s">
        <v>461</v>
      </c>
      <c r="H1116" t="s">
        <v>175</v>
      </c>
      <c r="I1116" t="s">
        <v>6745</v>
      </c>
      <c r="J1116" t="s">
        <v>177</v>
      </c>
      <c r="K1116" t="s">
        <v>463</v>
      </c>
      <c r="L1116" t="s">
        <v>619</v>
      </c>
      <c r="M1116" t="s">
        <v>6746</v>
      </c>
      <c r="O1116" t="s">
        <v>169</v>
      </c>
      <c r="P1116" t="s">
        <v>150</v>
      </c>
      <c r="V1116" t="s">
        <v>169</v>
      </c>
      <c r="W1116" t="s">
        <v>169</v>
      </c>
      <c r="X1116" s="56"/>
      <c r="Y1116" t="s">
        <v>6747</v>
      </c>
      <c r="Z1116" t="s">
        <v>6748</v>
      </c>
      <c r="AA1116" t="s">
        <v>49064</v>
      </c>
      <c r="AB1116">
        <v>8590</v>
      </c>
      <c r="AD1116" t="s">
        <v>183</v>
      </c>
      <c r="AE1116" t="s">
        <v>169</v>
      </c>
      <c r="AH1116">
        <v>5</v>
      </c>
      <c r="AI1116" t="s">
        <v>94</v>
      </c>
      <c r="AM1116" t="s">
        <v>169</v>
      </c>
    </row>
    <row r="1117" spans="1:39">
      <c r="A1117" t="s">
        <v>169</v>
      </c>
      <c r="B1117" t="s">
        <v>169</v>
      </c>
      <c r="C1117" t="s">
        <v>6749</v>
      </c>
      <c r="D1117" t="s">
        <v>6725</v>
      </c>
      <c r="E1117" t="s">
        <v>6743</v>
      </c>
      <c r="F1117" t="s">
        <v>6744</v>
      </c>
      <c r="G1117" t="s">
        <v>461</v>
      </c>
      <c r="H1117" t="s">
        <v>175</v>
      </c>
      <c r="I1117" t="s">
        <v>6750</v>
      </c>
      <c r="J1117" t="s">
        <v>177</v>
      </c>
      <c r="K1117" t="s">
        <v>463</v>
      </c>
      <c r="L1117" t="s">
        <v>619</v>
      </c>
      <c r="M1117" t="s">
        <v>6751</v>
      </c>
      <c r="O1117" t="s">
        <v>169</v>
      </c>
      <c r="P1117" t="s">
        <v>150</v>
      </c>
      <c r="V1117" t="s">
        <v>169</v>
      </c>
      <c r="W1117" t="s">
        <v>169</v>
      </c>
      <c r="X1117" s="56"/>
      <c r="Y1117" t="s">
        <v>6752</v>
      </c>
      <c r="Z1117" t="s">
        <v>2552</v>
      </c>
      <c r="AA1117" t="s">
        <v>49064</v>
      </c>
      <c r="AB1117">
        <v>8590</v>
      </c>
      <c r="AD1117" t="s">
        <v>183</v>
      </c>
      <c r="AE1117" t="s">
        <v>169</v>
      </c>
      <c r="AH1117">
        <v>5</v>
      </c>
      <c r="AI1117" t="s">
        <v>94</v>
      </c>
      <c r="AM1117" t="s">
        <v>169</v>
      </c>
    </row>
    <row r="1118" spans="1:39">
      <c r="A1118" t="s">
        <v>169</v>
      </c>
      <c r="B1118" t="s">
        <v>169</v>
      </c>
      <c r="C1118" t="s">
        <v>6753</v>
      </c>
      <c r="D1118" t="s">
        <v>6731</v>
      </c>
      <c r="E1118" t="s">
        <v>6743</v>
      </c>
      <c r="F1118" t="s">
        <v>6744</v>
      </c>
      <c r="G1118" t="s">
        <v>461</v>
      </c>
      <c r="H1118" t="s">
        <v>175</v>
      </c>
      <c r="I1118" t="s">
        <v>6754</v>
      </c>
      <c r="J1118" t="s">
        <v>177</v>
      </c>
      <c r="K1118" t="s">
        <v>463</v>
      </c>
      <c r="L1118" t="s">
        <v>619</v>
      </c>
      <c r="M1118" t="s">
        <v>6755</v>
      </c>
      <c r="O1118" t="s">
        <v>169</v>
      </c>
      <c r="P1118" t="s">
        <v>150</v>
      </c>
      <c r="V1118" t="s">
        <v>169</v>
      </c>
      <c r="W1118" t="s">
        <v>169</v>
      </c>
      <c r="X1118" s="56"/>
      <c r="Y1118" t="s">
        <v>6756</v>
      </c>
      <c r="Z1118" t="s">
        <v>6757</v>
      </c>
      <c r="AA1118" t="s">
        <v>49064</v>
      </c>
      <c r="AB1118">
        <v>8590</v>
      </c>
      <c r="AD1118" t="s">
        <v>183</v>
      </c>
      <c r="AE1118" t="s">
        <v>169</v>
      </c>
      <c r="AH1118">
        <v>4</v>
      </c>
      <c r="AI1118" t="s">
        <v>94</v>
      </c>
      <c r="AM1118" t="s">
        <v>169</v>
      </c>
    </row>
    <row r="1119" spans="1:39">
      <c r="A1119" t="s">
        <v>169</v>
      </c>
      <c r="B1119" t="s">
        <v>169</v>
      </c>
      <c r="C1119" t="s">
        <v>6758</v>
      </c>
      <c r="D1119" t="s">
        <v>6737</v>
      </c>
      <c r="E1119" t="s">
        <v>6743</v>
      </c>
      <c r="F1119" t="s">
        <v>6744</v>
      </c>
      <c r="G1119" t="s">
        <v>461</v>
      </c>
      <c r="H1119" t="s">
        <v>175</v>
      </c>
      <c r="I1119" t="s">
        <v>6759</v>
      </c>
      <c r="J1119" t="s">
        <v>177</v>
      </c>
      <c r="K1119" t="s">
        <v>463</v>
      </c>
      <c r="L1119" t="s">
        <v>619</v>
      </c>
      <c r="M1119" t="s">
        <v>6760</v>
      </c>
      <c r="O1119" t="s">
        <v>169</v>
      </c>
      <c r="P1119" t="s">
        <v>150</v>
      </c>
      <c r="V1119" t="s">
        <v>169</v>
      </c>
      <c r="W1119" t="s">
        <v>169</v>
      </c>
      <c r="X1119" s="56"/>
      <c r="Y1119" t="s">
        <v>6761</v>
      </c>
      <c r="Z1119" t="s">
        <v>6762</v>
      </c>
      <c r="AA1119" t="s">
        <v>49064</v>
      </c>
      <c r="AB1119">
        <v>8590</v>
      </c>
      <c r="AD1119" t="s">
        <v>183</v>
      </c>
      <c r="AE1119" t="s">
        <v>169</v>
      </c>
      <c r="AH1119">
        <v>1</v>
      </c>
      <c r="AI1119" t="s">
        <v>94</v>
      </c>
      <c r="AM1119" t="s">
        <v>169</v>
      </c>
    </row>
    <row r="1120" spans="1:39">
      <c r="A1120" t="s">
        <v>169</v>
      </c>
      <c r="B1120" t="s">
        <v>169</v>
      </c>
      <c r="C1120" t="s">
        <v>6763</v>
      </c>
      <c r="D1120" t="s">
        <v>6764</v>
      </c>
      <c r="E1120" t="s">
        <v>6765</v>
      </c>
      <c r="F1120" t="s">
        <v>6766</v>
      </c>
      <c r="G1120" t="s">
        <v>2931</v>
      </c>
      <c r="H1120" t="s">
        <v>175</v>
      </c>
      <c r="I1120" t="s">
        <v>6767</v>
      </c>
      <c r="J1120" t="s">
        <v>177</v>
      </c>
      <c r="K1120" t="s">
        <v>463</v>
      </c>
      <c r="L1120" t="s">
        <v>3</v>
      </c>
      <c r="M1120" t="s">
        <v>6768</v>
      </c>
      <c r="O1120" t="s">
        <v>169</v>
      </c>
      <c r="P1120" t="s">
        <v>150</v>
      </c>
      <c r="V1120" t="s">
        <v>169</v>
      </c>
      <c r="W1120" t="s">
        <v>169</v>
      </c>
      <c r="X1120" s="56"/>
      <c r="Y1120" t="s">
        <v>6769</v>
      </c>
      <c r="Z1120" t="s">
        <v>4534</v>
      </c>
      <c r="AA1120" t="s">
        <v>49065</v>
      </c>
      <c r="AB1120">
        <v>10990</v>
      </c>
      <c r="AD1120" t="s">
        <v>183</v>
      </c>
      <c r="AE1120" t="s">
        <v>169</v>
      </c>
      <c r="AH1120">
        <v>1</v>
      </c>
      <c r="AI1120" t="s">
        <v>94</v>
      </c>
      <c r="AM1120" t="s">
        <v>169</v>
      </c>
    </row>
    <row r="1121" spans="1:39">
      <c r="A1121" t="s">
        <v>169</v>
      </c>
      <c r="B1121" t="s">
        <v>169</v>
      </c>
      <c r="C1121" t="s">
        <v>6770</v>
      </c>
      <c r="D1121" t="s">
        <v>6771</v>
      </c>
      <c r="E1121" t="s">
        <v>6765</v>
      </c>
      <c r="F1121" t="s">
        <v>6766</v>
      </c>
      <c r="G1121" t="s">
        <v>2931</v>
      </c>
      <c r="H1121" t="s">
        <v>175</v>
      </c>
      <c r="I1121" t="s">
        <v>6772</v>
      </c>
      <c r="J1121" t="s">
        <v>177</v>
      </c>
      <c r="K1121" t="s">
        <v>463</v>
      </c>
      <c r="L1121" t="s">
        <v>3</v>
      </c>
      <c r="M1121" t="s">
        <v>6773</v>
      </c>
      <c r="O1121" t="s">
        <v>169</v>
      </c>
      <c r="P1121" t="s">
        <v>150</v>
      </c>
      <c r="V1121" t="s">
        <v>169</v>
      </c>
      <c r="W1121" t="s">
        <v>169</v>
      </c>
      <c r="X1121" s="56"/>
      <c r="Y1121" t="s">
        <v>6774</v>
      </c>
      <c r="Z1121" t="s">
        <v>4540</v>
      </c>
      <c r="AA1121" t="s">
        <v>49065</v>
      </c>
      <c r="AB1121">
        <v>10990</v>
      </c>
      <c r="AD1121" t="s">
        <v>183</v>
      </c>
      <c r="AE1121" t="s">
        <v>169</v>
      </c>
      <c r="AH1121">
        <v>1</v>
      </c>
      <c r="AI1121" t="s">
        <v>94</v>
      </c>
      <c r="AM1121" t="s">
        <v>169</v>
      </c>
    </row>
    <row r="1122" spans="1:39">
      <c r="A1122" t="s">
        <v>169</v>
      </c>
      <c r="B1122" t="s">
        <v>169</v>
      </c>
      <c r="C1122" t="s">
        <v>6775</v>
      </c>
      <c r="D1122" t="s">
        <v>6776</v>
      </c>
      <c r="E1122" t="s">
        <v>6765</v>
      </c>
      <c r="F1122" t="s">
        <v>6766</v>
      </c>
      <c r="G1122" t="s">
        <v>2931</v>
      </c>
      <c r="H1122" t="s">
        <v>175</v>
      </c>
      <c r="I1122" t="s">
        <v>6777</v>
      </c>
      <c r="J1122" t="s">
        <v>177</v>
      </c>
      <c r="K1122" t="s">
        <v>463</v>
      </c>
      <c r="L1122" t="s">
        <v>3</v>
      </c>
      <c r="M1122" t="s">
        <v>6778</v>
      </c>
      <c r="O1122" t="s">
        <v>169</v>
      </c>
      <c r="P1122" t="s">
        <v>150</v>
      </c>
      <c r="V1122" t="s">
        <v>169</v>
      </c>
      <c r="W1122" t="s">
        <v>169</v>
      </c>
      <c r="X1122" s="56"/>
      <c r="Y1122" t="s">
        <v>6779</v>
      </c>
      <c r="Z1122" t="s">
        <v>4546</v>
      </c>
      <c r="AA1122" t="s">
        <v>49065</v>
      </c>
      <c r="AB1122">
        <v>10990</v>
      </c>
      <c r="AD1122" t="s">
        <v>183</v>
      </c>
      <c r="AE1122" t="s">
        <v>169</v>
      </c>
      <c r="AH1122">
        <v>2</v>
      </c>
      <c r="AI1122" t="s">
        <v>94</v>
      </c>
      <c r="AM1122" t="s">
        <v>169</v>
      </c>
    </row>
    <row r="1123" spans="1:39">
      <c r="A1123" t="s">
        <v>169</v>
      </c>
      <c r="B1123" t="s">
        <v>169</v>
      </c>
      <c r="C1123" t="s">
        <v>6780</v>
      </c>
      <c r="D1123" t="s">
        <v>6781</v>
      </c>
      <c r="E1123" t="s">
        <v>6782</v>
      </c>
      <c r="F1123" t="s">
        <v>6783</v>
      </c>
      <c r="G1123" t="s">
        <v>2931</v>
      </c>
      <c r="H1123" t="s">
        <v>175</v>
      </c>
      <c r="I1123" t="s">
        <v>6784</v>
      </c>
      <c r="J1123" t="s">
        <v>177</v>
      </c>
      <c r="K1123" t="s">
        <v>463</v>
      </c>
      <c r="L1123" t="s">
        <v>619</v>
      </c>
      <c r="M1123" t="s">
        <v>6785</v>
      </c>
      <c r="O1123" t="s">
        <v>169</v>
      </c>
      <c r="P1123" t="s">
        <v>150</v>
      </c>
      <c r="V1123" t="s">
        <v>169</v>
      </c>
      <c r="W1123" t="s">
        <v>169</v>
      </c>
      <c r="X1123" s="56"/>
      <c r="Y1123" t="s">
        <v>6786</v>
      </c>
      <c r="Z1123" t="s">
        <v>6787</v>
      </c>
      <c r="AA1123" t="s">
        <v>49066</v>
      </c>
      <c r="AB1123">
        <v>10490</v>
      </c>
      <c r="AD1123" t="s">
        <v>183</v>
      </c>
      <c r="AE1123" t="s">
        <v>169</v>
      </c>
      <c r="AH1123">
        <v>2</v>
      </c>
      <c r="AI1123" t="s">
        <v>94</v>
      </c>
      <c r="AM1123" t="s">
        <v>169</v>
      </c>
    </row>
    <row r="1124" spans="1:39">
      <c r="A1124" t="s">
        <v>169</v>
      </c>
      <c r="B1124" t="s">
        <v>169</v>
      </c>
      <c r="C1124" t="s">
        <v>6788</v>
      </c>
      <c r="D1124" t="s">
        <v>6789</v>
      </c>
      <c r="E1124" t="s">
        <v>6782</v>
      </c>
      <c r="F1124" t="s">
        <v>6783</v>
      </c>
      <c r="G1124" t="s">
        <v>2931</v>
      </c>
      <c r="H1124" t="s">
        <v>175</v>
      </c>
      <c r="I1124" t="s">
        <v>6790</v>
      </c>
      <c r="J1124" t="s">
        <v>177</v>
      </c>
      <c r="K1124" t="s">
        <v>463</v>
      </c>
      <c r="L1124" t="s">
        <v>619</v>
      </c>
      <c r="M1124" t="s">
        <v>6791</v>
      </c>
      <c r="O1124" t="s">
        <v>169</v>
      </c>
      <c r="P1124" t="s">
        <v>150</v>
      </c>
      <c r="V1124" t="s">
        <v>169</v>
      </c>
      <c r="W1124" t="s">
        <v>169</v>
      </c>
      <c r="X1124" s="56"/>
      <c r="Y1124" t="s">
        <v>6792</v>
      </c>
      <c r="Z1124" t="s">
        <v>6748</v>
      </c>
      <c r="AA1124" t="s">
        <v>49066</v>
      </c>
      <c r="AB1124">
        <v>10490</v>
      </c>
      <c r="AD1124" t="s">
        <v>183</v>
      </c>
      <c r="AE1124" t="s">
        <v>169</v>
      </c>
      <c r="AH1124">
        <v>5</v>
      </c>
      <c r="AI1124" t="s">
        <v>94</v>
      </c>
      <c r="AM1124" t="s">
        <v>169</v>
      </c>
    </row>
    <row r="1125" spans="1:39">
      <c r="A1125" t="s">
        <v>169</v>
      </c>
      <c r="B1125" t="s">
        <v>169</v>
      </c>
      <c r="C1125" t="s">
        <v>6793</v>
      </c>
      <c r="D1125" t="s">
        <v>6794</v>
      </c>
      <c r="E1125" t="s">
        <v>6782</v>
      </c>
      <c r="F1125" t="s">
        <v>6783</v>
      </c>
      <c r="G1125" t="s">
        <v>2931</v>
      </c>
      <c r="H1125" t="s">
        <v>175</v>
      </c>
      <c r="I1125" t="s">
        <v>6795</v>
      </c>
      <c r="J1125" t="s">
        <v>177</v>
      </c>
      <c r="K1125" t="s">
        <v>463</v>
      </c>
      <c r="L1125" t="s">
        <v>619</v>
      </c>
      <c r="M1125" t="s">
        <v>6796</v>
      </c>
      <c r="O1125" t="s">
        <v>169</v>
      </c>
      <c r="P1125" t="s">
        <v>150</v>
      </c>
      <c r="V1125" t="s">
        <v>169</v>
      </c>
      <c r="W1125" t="s">
        <v>169</v>
      </c>
      <c r="X1125" s="56"/>
      <c r="Y1125" t="s">
        <v>6797</v>
      </c>
      <c r="Z1125" t="s">
        <v>2552</v>
      </c>
      <c r="AA1125" t="s">
        <v>49066</v>
      </c>
      <c r="AB1125">
        <v>10490</v>
      </c>
      <c r="AD1125" t="s">
        <v>183</v>
      </c>
      <c r="AE1125" t="s">
        <v>169</v>
      </c>
      <c r="AH1125">
        <v>2</v>
      </c>
      <c r="AI1125" t="s">
        <v>94</v>
      </c>
      <c r="AM1125" t="s">
        <v>169</v>
      </c>
    </row>
    <row r="1126" spans="1:39">
      <c r="A1126" t="s">
        <v>169</v>
      </c>
      <c r="B1126" t="s">
        <v>169</v>
      </c>
      <c r="C1126" t="s">
        <v>6798</v>
      </c>
      <c r="D1126" t="s">
        <v>6799</v>
      </c>
      <c r="E1126" t="s">
        <v>6782</v>
      </c>
      <c r="F1126" t="s">
        <v>6783</v>
      </c>
      <c r="G1126" t="s">
        <v>2931</v>
      </c>
      <c r="H1126" t="s">
        <v>175</v>
      </c>
      <c r="I1126" t="s">
        <v>6800</v>
      </c>
      <c r="J1126" t="s">
        <v>177</v>
      </c>
      <c r="K1126" t="s">
        <v>463</v>
      </c>
      <c r="L1126" t="s">
        <v>619</v>
      </c>
      <c r="M1126" t="s">
        <v>6801</v>
      </c>
      <c r="O1126" t="s">
        <v>169</v>
      </c>
      <c r="P1126" t="s">
        <v>150</v>
      </c>
      <c r="V1126" t="s">
        <v>169</v>
      </c>
      <c r="W1126" t="s">
        <v>169</v>
      </c>
      <c r="X1126" s="56"/>
      <c r="Y1126" t="s">
        <v>6802</v>
      </c>
      <c r="Z1126" t="s">
        <v>6757</v>
      </c>
      <c r="AA1126" t="s">
        <v>49066</v>
      </c>
      <c r="AB1126">
        <v>10490</v>
      </c>
      <c r="AD1126" t="s">
        <v>183</v>
      </c>
      <c r="AE1126" t="s">
        <v>169</v>
      </c>
      <c r="AH1126">
        <v>1</v>
      </c>
      <c r="AI1126" t="s">
        <v>94</v>
      </c>
      <c r="AM1126" t="s">
        <v>169</v>
      </c>
    </row>
    <row r="1127" spans="1:39">
      <c r="A1127" t="s">
        <v>169</v>
      </c>
      <c r="B1127" t="s">
        <v>169</v>
      </c>
      <c r="C1127" t="s">
        <v>6803</v>
      </c>
      <c r="D1127" t="s">
        <v>6804</v>
      </c>
      <c r="E1127" t="s">
        <v>6805</v>
      </c>
      <c r="F1127" t="s">
        <v>6806</v>
      </c>
      <c r="G1127" t="s">
        <v>2931</v>
      </c>
      <c r="H1127" t="s">
        <v>175</v>
      </c>
      <c r="I1127" t="s">
        <v>6807</v>
      </c>
      <c r="J1127" t="s">
        <v>177</v>
      </c>
      <c r="K1127" t="s">
        <v>463</v>
      </c>
      <c r="L1127" t="s">
        <v>619</v>
      </c>
      <c r="M1127" t="s">
        <v>6808</v>
      </c>
      <c r="O1127" t="s">
        <v>169</v>
      </c>
      <c r="P1127" t="s">
        <v>150</v>
      </c>
      <c r="V1127" t="s">
        <v>169</v>
      </c>
      <c r="W1127" t="s">
        <v>169</v>
      </c>
      <c r="X1127" s="56"/>
      <c r="Y1127" t="s">
        <v>6809</v>
      </c>
      <c r="Z1127" t="s">
        <v>6810</v>
      </c>
      <c r="AA1127" t="s">
        <v>49067</v>
      </c>
      <c r="AB1127">
        <v>10990</v>
      </c>
      <c r="AD1127" t="s">
        <v>183</v>
      </c>
      <c r="AE1127" t="s">
        <v>169</v>
      </c>
      <c r="AH1127">
        <v>3</v>
      </c>
      <c r="AI1127" t="s">
        <v>94</v>
      </c>
      <c r="AM1127" t="s">
        <v>169</v>
      </c>
    </row>
    <row r="1128" spans="1:39">
      <c r="A1128" t="s">
        <v>169</v>
      </c>
      <c r="B1128" t="s">
        <v>169</v>
      </c>
      <c r="C1128" t="s">
        <v>6811</v>
      </c>
      <c r="D1128" t="s">
        <v>6812</v>
      </c>
      <c r="E1128" t="s">
        <v>6805</v>
      </c>
      <c r="F1128" t="s">
        <v>6806</v>
      </c>
      <c r="G1128" t="s">
        <v>2931</v>
      </c>
      <c r="H1128" t="s">
        <v>175</v>
      </c>
      <c r="I1128" t="s">
        <v>6813</v>
      </c>
      <c r="J1128" t="s">
        <v>177</v>
      </c>
      <c r="K1128" t="s">
        <v>463</v>
      </c>
      <c r="L1128" t="s">
        <v>619</v>
      </c>
      <c r="M1128" t="s">
        <v>6814</v>
      </c>
      <c r="O1128" t="s">
        <v>169</v>
      </c>
      <c r="P1128" t="s">
        <v>150</v>
      </c>
      <c r="V1128" t="s">
        <v>169</v>
      </c>
      <c r="W1128" t="s">
        <v>169</v>
      </c>
      <c r="X1128" s="56"/>
      <c r="Y1128" t="s">
        <v>6815</v>
      </c>
      <c r="Z1128" t="s">
        <v>6816</v>
      </c>
      <c r="AA1128" t="s">
        <v>49067</v>
      </c>
      <c r="AB1128">
        <v>10990</v>
      </c>
      <c r="AD1128" t="s">
        <v>183</v>
      </c>
      <c r="AE1128" t="s">
        <v>169</v>
      </c>
      <c r="AH1128">
        <v>4</v>
      </c>
      <c r="AI1128" t="s">
        <v>94</v>
      </c>
      <c r="AM1128" t="s">
        <v>169</v>
      </c>
    </row>
    <row r="1129" spans="1:39">
      <c r="A1129" t="s">
        <v>169</v>
      </c>
      <c r="B1129" t="s">
        <v>169</v>
      </c>
      <c r="C1129" t="s">
        <v>6817</v>
      </c>
      <c r="D1129" t="s">
        <v>6818</v>
      </c>
      <c r="E1129" t="s">
        <v>6819</v>
      </c>
      <c r="F1129" t="s">
        <v>6820</v>
      </c>
      <c r="G1129" t="s">
        <v>867</v>
      </c>
      <c r="H1129" t="s">
        <v>175</v>
      </c>
      <c r="I1129" t="s">
        <v>6821</v>
      </c>
      <c r="J1129" t="s">
        <v>177</v>
      </c>
      <c r="K1129" t="s">
        <v>869</v>
      </c>
      <c r="L1129" t="s">
        <v>3</v>
      </c>
      <c r="M1129" t="s">
        <v>6822</v>
      </c>
      <c r="O1129" t="s">
        <v>169</v>
      </c>
      <c r="P1129" t="s">
        <v>150</v>
      </c>
      <c r="V1129" t="s">
        <v>169</v>
      </c>
      <c r="W1129" t="s">
        <v>169</v>
      </c>
      <c r="X1129" s="56"/>
      <c r="Y1129" t="s">
        <v>6823</v>
      </c>
      <c r="Z1129" t="s">
        <v>6824</v>
      </c>
      <c r="AA1129" t="s">
        <v>49068</v>
      </c>
      <c r="AB1129">
        <v>5090</v>
      </c>
      <c r="AD1129" t="s">
        <v>183</v>
      </c>
      <c r="AE1129" t="s">
        <v>169</v>
      </c>
      <c r="AH1129">
        <v>1</v>
      </c>
      <c r="AI1129" t="s">
        <v>94</v>
      </c>
      <c r="AM1129" t="s">
        <v>169</v>
      </c>
    </row>
    <row r="1130" spans="1:39">
      <c r="A1130" t="s">
        <v>169</v>
      </c>
      <c r="B1130" t="s">
        <v>169</v>
      </c>
      <c r="C1130" t="s">
        <v>6825</v>
      </c>
      <c r="D1130" t="s">
        <v>6826</v>
      </c>
      <c r="E1130" t="s">
        <v>6819</v>
      </c>
      <c r="F1130" t="s">
        <v>6820</v>
      </c>
      <c r="G1130" t="s">
        <v>867</v>
      </c>
      <c r="H1130" t="s">
        <v>175</v>
      </c>
      <c r="I1130" t="s">
        <v>6827</v>
      </c>
      <c r="J1130" t="s">
        <v>177</v>
      </c>
      <c r="K1130" t="s">
        <v>869</v>
      </c>
      <c r="L1130" t="s">
        <v>3</v>
      </c>
      <c r="M1130" t="s">
        <v>6828</v>
      </c>
      <c r="O1130" t="s">
        <v>169</v>
      </c>
      <c r="P1130" t="s">
        <v>150</v>
      </c>
      <c r="V1130" t="s">
        <v>169</v>
      </c>
      <c r="W1130" t="s">
        <v>169</v>
      </c>
      <c r="X1130" s="56"/>
      <c r="Y1130" t="s">
        <v>6829</v>
      </c>
      <c r="Z1130" t="s">
        <v>6830</v>
      </c>
      <c r="AA1130" t="s">
        <v>49068</v>
      </c>
      <c r="AB1130">
        <v>5090</v>
      </c>
      <c r="AD1130" t="s">
        <v>183</v>
      </c>
      <c r="AE1130" t="s">
        <v>169</v>
      </c>
      <c r="AH1130">
        <v>1</v>
      </c>
      <c r="AI1130" t="s">
        <v>94</v>
      </c>
      <c r="AM1130" t="s">
        <v>169</v>
      </c>
    </row>
    <row r="1131" spans="1:39">
      <c r="A1131" t="s">
        <v>169</v>
      </c>
      <c r="B1131" t="s">
        <v>169</v>
      </c>
      <c r="C1131" t="s">
        <v>6831</v>
      </c>
      <c r="D1131" t="s">
        <v>6832</v>
      </c>
      <c r="E1131" t="s">
        <v>6819</v>
      </c>
      <c r="F1131" t="s">
        <v>6820</v>
      </c>
      <c r="G1131" t="s">
        <v>867</v>
      </c>
      <c r="H1131" t="s">
        <v>175</v>
      </c>
      <c r="I1131" t="s">
        <v>6833</v>
      </c>
      <c r="J1131" t="s">
        <v>177</v>
      </c>
      <c r="K1131" t="s">
        <v>869</v>
      </c>
      <c r="L1131" t="s">
        <v>3</v>
      </c>
      <c r="M1131" t="s">
        <v>6834</v>
      </c>
      <c r="O1131" t="s">
        <v>169</v>
      </c>
      <c r="P1131" t="s">
        <v>150</v>
      </c>
      <c r="V1131" t="s">
        <v>169</v>
      </c>
      <c r="W1131" t="s">
        <v>169</v>
      </c>
      <c r="X1131" s="56"/>
      <c r="Y1131" t="s">
        <v>6835</v>
      </c>
      <c r="Z1131" t="s">
        <v>6836</v>
      </c>
      <c r="AA1131" t="s">
        <v>49068</v>
      </c>
      <c r="AB1131">
        <v>5090</v>
      </c>
      <c r="AD1131" t="s">
        <v>183</v>
      </c>
      <c r="AE1131" t="s">
        <v>169</v>
      </c>
      <c r="AH1131">
        <v>2</v>
      </c>
      <c r="AI1131" t="s">
        <v>94</v>
      </c>
      <c r="AM1131" t="s">
        <v>169</v>
      </c>
    </row>
    <row r="1132" spans="1:39">
      <c r="A1132" t="s">
        <v>169</v>
      </c>
      <c r="B1132" t="s">
        <v>169</v>
      </c>
      <c r="C1132" t="s">
        <v>6837</v>
      </c>
      <c r="D1132" t="s">
        <v>6832</v>
      </c>
      <c r="E1132" t="s">
        <v>6838</v>
      </c>
      <c r="F1132" t="s">
        <v>6839</v>
      </c>
      <c r="G1132" t="s">
        <v>867</v>
      </c>
      <c r="H1132" t="s">
        <v>175</v>
      </c>
      <c r="I1132" t="s">
        <v>6840</v>
      </c>
      <c r="J1132" t="s">
        <v>177</v>
      </c>
      <c r="K1132" t="s">
        <v>869</v>
      </c>
      <c r="L1132" t="s">
        <v>3</v>
      </c>
      <c r="M1132" t="s">
        <v>6841</v>
      </c>
      <c r="O1132" t="s">
        <v>169</v>
      </c>
      <c r="P1132" t="s">
        <v>150</v>
      </c>
      <c r="V1132" t="s">
        <v>169</v>
      </c>
      <c r="W1132" t="s">
        <v>169</v>
      </c>
      <c r="X1132" s="56"/>
      <c r="Y1132" t="s">
        <v>6842</v>
      </c>
      <c r="Z1132" t="s">
        <v>2926</v>
      </c>
      <c r="AA1132" t="s">
        <v>49069</v>
      </c>
      <c r="AB1132">
        <v>5090</v>
      </c>
      <c r="AD1132" t="s">
        <v>183</v>
      </c>
      <c r="AE1132" t="s">
        <v>169</v>
      </c>
      <c r="AH1132">
        <v>2</v>
      </c>
      <c r="AI1132" t="s">
        <v>94</v>
      </c>
      <c r="AM1132" t="s">
        <v>169</v>
      </c>
    </row>
    <row r="1133" spans="1:39">
      <c r="A1133" t="s">
        <v>169</v>
      </c>
      <c r="B1133" t="s">
        <v>169</v>
      </c>
      <c r="C1133" t="s">
        <v>6843</v>
      </c>
      <c r="D1133" t="s">
        <v>6844</v>
      </c>
      <c r="E1133" t="s">
        <v>6845</v>
      </c>
      <c r="F1133" t="s">
        <v>6846</v>
      </c>
      <c r="G1133" t="s">
        <v>174</v>
      </c>
      <c r="H1133" t="s">
        <v>175</v>
      </c>
      <c r="I1133" t="s">
        <v>6847</v>
      </c>
      <c r="J1133" t="s">
        <v>177</v>
      </c>
      <c r="K1133" t="s">
        <v>178</v>
      </c>
      <c r="L1133" t="s">
        <v>2425</v>
      </c>
      <c r="M1133" t="s">
        <v>6848</v>
      </c>
      <c r="O1133" t="s">
        <v>169</v>
      </c>
      <c r="P1133" t="s">
        <v>150</v>
      </c>
      <c r="V1133" t="s">
        <v>169</v>
      </c>
      <c r="W1133" t="s">
        <v>169</v>
      </c>
      <c r="X1133" s="56"/>
      <c r="Y1133" t="s">
        <v>6849</v>
      </c>
      <c r="Z1133" t="s">
        <v>6850</v>
      </c>
      <c r="AA1133" t="s">
        <v>49070</v>
      </c>
      <c r="AB1133">
        <v>14490</v>
      </c>
      <c r="AD1133" t="s">
        <v>183</v>
      </c>
      <c r="AE1133" t="s">
        <v>169</v>
      </c>
      <c r="AH1133">
        <v>2</v>
      </c>
      <c r="AI1133" t="s">
        <v>94</v>
      </c>
      <c r="AM1133" t="s">
        <v>169</v>
      </c>
    </row>
    <row r="1134" spans="1:39">
      <c r="A1134" t="s">
        <v>169</v>
      </c>
      <c r="B1134" t="s">
        <v>169</v>
      </c>
      <c r="C1134" t="s">
        <v>6851</v>
      </c>
      <c r="D1134" t="s">
        <v>6852</v>
      </c>
      <c r="E1134" t="s">
        <v>6845</v>
      </c>
      <c r="F1134" t="s">
        <v>6846</v>
      </c>
      <c r="G1134" t="s">
        <v>174</v>
      </c>
      <c r="H1134" t="s">
        <v>175</v>
      </c>
      <c r="I1134" t="s">
        <v>6853</v>
      </c>
      <c r="J1134" t="s">
        <v>177</v>
      </c>
      <c r="K1134" t="s">
        <v>178</v>
      </c>
      <c r="L1134" t="s">
        <v>2425</v>
      </c>
      <c r="M1134" t="s">
        <v>6854</v>
      </c>
      <c r="O1134" t="s">
        <v>169</v>
      </c>
      <c r="P1134" t="s">
        <v>150</v>
      </c>
      <c r="V1134" t="s">
        <v>169</v>
      </c>
      <c r="W1134" t="s">
        <v>169</v>
      </c>
      <c r="X1134" s="56"/>
      <c r="Y1134" t="s">
        <v>6855</v>
      </c>
      <c r="Z1134" t="s">
        <v>6856</v>
      </c>
      <c r="AA1134" t="s">
        <v>49070</v>
      </c>
      <c r="AB1134">
        <v>14490</v>
      </c>
      <c r="AD1134" t="s">
        <v>183</v>
      </c>
      <c r="AE1134" t="s">
        <v>169</v>
      </c>
      <c r="AH1134">
        <v>2</v>
      </c>
      <c r="AI1134" t="s">
        <v>94</v>
      </c>
      <c r="AM1134" t="s">
        <v>169</v>
      </c>
    </row>
    <row r="1135" spans="1:39">
      <c r="A1135" t="s">
        <v>169</v>
      </c>
      <c r="B1135" t="s">
        <v>169</v>
      </c>
      <c r="C1135" t="s">
        <v>6857</v>
      </c>
      <c r="D1135" t="s">
        <v>6858</v>
      </c>
      <c r="E1135" t="s">
        <v>6845</v>
      </c>
      <c r="F1135" t="s">
        <v>6846</v>
      </c>
      <c r="G1135" t="s">
        <v>174</v>
      </c>
      <c r="H1135" t="s">
        <v>175</v>
      </c>
      <c r="I1135" t="s">
        <v>6859</v>
      </c>
      <c r="J1135" t="s">
        <v>177</v>
      </c>
      <c r="K1135" t="s">
        <v>178</v>
      </c>
      <c r="L1135" t="s">
        <v>2425</v>
      </c>
      <c r="M1135" t="s">
        <v>6860</v>
      </c>
      <c r="O1135" t="s">
        <v>169</v>
      </c>
      <c r="P1135" t="s">
        <v>150</v>
      </c>
      <c r="V1135" t="s">
        <v>169</v>
      </c>
      <c r="W1135" t="s">
        <v>169</v>
      </c>
      <c r="X1135" s="56"/>
      <c r="Y1135" t="s">
        <v>6861</v>
      </c>
      <c r="Z1135" t="s">
        <v>6862</v>
      </c>
      <c r="AA1135" t="s">
        <v>49070</v>
      </c>
      <c r="AB1135">
        <v>14490</v>
      </c>
      <c r="AD1135" t="s">
        <v>183</v>
      </c>
      <c r="AE1135" t="s">
        <v>169</v>
      </c>
      <c r="AH1135">
        <v>3</v>
      </c>
      <c r="AI1135" t="s">
        <v>94</v>
      </c>
      <c r="AM1135" t="s">
        <v>169</v>
      </c>
    </row>
    <row r="1136" spans="1:39">
      <c r="A1136" t="s">
        <v>169</v>
      </c>
      <c r="B1136" t="s">
        <v>169</v>
      </c>
      <c r="C1136" t="s">
        <v>6863</v>
      </c>
      <c r="D1136" t="s">
        <v>6844</v>
      </c>
      <c r="E1136" t="s">
        <v>6864</v>
      </c>
      <c r="F1136" t="s">
        <v>6865</v>
      </c>
      <c r="G1136" t="s">
        <v>174</v>
      </c>
      <c r="H1136" t="s">
        <v>175</v>
      </c>
      <c r="I1136" t="s">
        <v>6866</v>
      </c>
      <c r="J1136" t="s">
        <v>177</v>
      </c>
      <c r="K1136" t="s">
        <v>178</v>
      </c>
      <c r="L1136" t="s">
        <v>2425</v>
      </c>
      <c r="M1136" t="s">
        <v>6867</v>
      </c>
      <c r="O1136" t="s">
        <v>169</v>
      </c>
      <c r="P1136" t="s">
        <v>150</v>
      </c>
      <c r="V1136" t="s">
        <v>169</v>
      </c>
      <c r="W1136" t="s">
        <v>169</v>
      </c>
      <c r="X1136" s="56"/>
      <c r="Y1136" t="s">
        <v>6868</v>
      </c>
      <c r="Z1136" t="s">
        <v>6869</v>
      </c>
      <c r="AA1136" t="s">
        <v>49071</v>
      </c>
      <c r="AB1136">
        <v>14490</v>
      </c>
      <c r="AD1136" t="s">
        <v>183</v>
      </c>
      <c r="AE1136" t="s">
        <v>169</v>
      </c>
      <c r="AH1136">
        <v>2</v>
      </c>
      <c r="AI1136" t="s">
        <v>94</v>
      </c>
      <c r="AM1136" t="s">
        <v>169</v>
      </c>
    </row>
    <row r="1137" spans="1:39">
      <c r="A1137" t="s">
        <v>169</v>
      </c>
      <c r="B1137" t="s">
        <v>169</v>
      </c>
      <c r="C1137" t="s">
        <v>6870</v>
      </c>
      <c r="D1137" t="s">
        <v>6852</v>
      </c>
      <c r="E1137" t="s">
        <v>6864</v>
      </c>
      <c r="F1137" t="s">
        <v>6865</v>
      </c>
      <c r="G1137" t="s">
        <v>174</v>
      </c>
      <c r="H1137" t="s">
        <v>175</v>
      </c>
      <c r="I1137" t="s">
        <v>6871</v>
      </c>
      <c r="J1137" t="s">
        <v>177</v>
      </c>
      <c r="K1137" t="s">
        <v>178</v>
      </c>
      <c r="L1137" t="s">
        <v>2425</v>
      </c>
      <c r="M1137" t="s">
        <v>6872</v>
      </c>
      <c r="O1137" t="s">
        <v>169</v>
      </c>
      <c r="P1137" t="s">
        <v>150</v>
      </c>
      <c r="V1137" t="s">
        <v>169</v>
      </c>
      <c r="W1137" t="s">
        <v>169</v>
      </c>
      <c r="X1137" s="56"/>
      <c r="Y1137" t="s">
        <v>6873</v>
      </c>
      <c r="Z1137" t="s">
        <v>6874</v>
      </c>
      <c r="AA1137" t="s">
        <v>49071</v>
      </c>
      <c r="AB1137">
        <v>14490</v>
      </c>
      <c r="AD1137" t="s">
        <v>183</v>
      </c>
      <c r="AE1137" t="s">
        <v>169</v>
      </c>
      <c r="AH1137">
        <v>3</v>
      </c>
      <c r="AI1137" t="s">
        <v>94</v>
      </c>
      <c r="AM1137" t="s">
        <v>169</v>
      </c>
    </row>
    <row r="1138" spans="1:39">
      <c r="A1138" t="s">
        <v>169</v>
      </c>
      <c r="B1138" t="s">
        <v>169</v>
      </c>
      <c r="C1138" t="s">
        <v>6875</v>
      </c>
      <c r="D1138" t="s">
        <v>6858</v>
      </c>
      <c r="E1138" t="s">
        <v>6864</v>
      </c>
      <c r="F1138" t="s">
        <v>6865</v>
      </c>
      <c r="G1138" t="s">
        <v>174</v>
      </c>
      <c r="H1138" t="s">
        <v>175</v>
      </c>
      <c r="I1138" t="s">
        <v>6876</v>
      </c>
      <c r="J1138" t="s">
        <v>177</v>
      </c>
      <c r="K1138" t="s">
        <v>178</v>
      </c>
      <c r="L1138" t="s">
        <v>2425</v>
      </c>
      <c r="M1138" t="s">
        <v>6877</v>
      </c>
      <c r="O1138" t="s">
        <v>169</v>
      </c>
      <c r="P1138" t="s">
        <v>150</v>
      </c>
      <c r="V1138" t="s">
        <v>169</v>
      </c>
      <c r="W1138" t="s">
        <v>169</v>
      </c>
      <c r="X1138" s="56"/>
      <c r="Y1138" t="s">
        <v>6878</v>
      </c>
      <c r="Z1138" t="s">
        <v>6879</v>
      </c>
      <c r="AA1138" t="s">
        <v>49071</v>
      </c>
      <c r="AB1138">
        <v>14490</v>
      </c>
      <c r="AD1138" t="s">
        <v>183</v>
      </c>
      <c r="AE1138" t="s">
        <v>169</v>
      </c>
      <c r="AH1138">
        <v>1</v>
      </c>
      <c r="AI1138" t="s">
        <v>94</v>
      </c>
      <c r="AM1138" t="s">
        <v>169</v>
      </c>
    </row>
    <row r="1139" spans="1:39">
      <c r="A1139" t="s">
        <v>169</v>
      </c>
      <c r="B1139" t="s">
        <v>169</v>
      </c>
      <c r="C1139" t="s">
        <v>6880</v>
      </c>
      <c r="D1139" t="s">
        <v>6881</v>
      </c>
      <c r="E1139" t="s">
        <v>6882</v>
      </c>
      <c r="F1139" t="s">
        <v>6883</v>
      </c>
      <c r="G1139" t="s">
        <v>174</v>
      </c>
      <c r="H1139" t="s">
        <v>175</v>
      </c>
      <c r="I1139" t="s">
        <v>6884</v>
      </c>
      <c r="J1139" t="s">
        <v>177</v>
      </c>
      <c r="K1139" t="s">
        <v>178</v>
      </c>
      <c r="L1139" t="s">
        <v>3</v>
      </c>
      <c r="M1139" t="s">
        <v>6885</v>
      </c>
      <c r="O1139" t="s">
        <v>169</v>
      </c>
      <c r="P1139" t="s">
        <v>150</v>
      </c>
      <c r="V1139" t="s">
        <v>169</v>
      </c>
      <c r="W1139" t="s">
        <v>169</v>
      </c>
      <c r="X1139" s="56"/>
      <c r="Y1139" t="s">
        <v>6886</v>
      </c>
      <c r="Z1139" t="s">
        <v>6887</v>
      </c>
      <c r="AA1139" t="s">
        <v>49072</v>
      </c>
      <c r="AB1139">
        <v>13090</v>
      </c>
      <c r="AD1139" t="s">
        <v>183</v>
      </c>
      <c r="AE1139" t="s">
        <v>169</v>
      </c>
      <c r="AH1139">
        <v>2</v>
      </c>
      <c r="AI1139" t="s">
        <v>94</v>
      </c>
      <c r="AM1139" t="s">
        <v>169</v>
      </c>
    </row>
    <row r="1140" spans="1:39">
      <c r="A1140" t="s">
        <v>169</v>
      </c>
      <c r="B1140" t="s">
        <v>169</v>
      </c>
      <c r="C1140" t="s">
        <v>6888</v>
      </c>
      <c r="D1140" t="s">
        <v>6889</v>
      </c>
      <c r="E1140" t="s">
        <v>6882</v>
      </c>
      <c r="F1140" t="s">
        <v>6883</v>
      </c>
      <c r="G1140" t="s">
        <v>174</v>
      </c>
      <c r="H1140" t="s">
        <v>175</v>
      </c>
      <c r="I1140" t="s">
        <v>6890</v>
      </c>
      <c r="J1140" t="s">
        <v>177</v>
      </c>
      <c r="K1140" t="s">
        <v>178</v>
      </c>
      <c r="L1140" t="s">
        <v>3</v>
      </c>
      <c r="M1140" t="s">
        <v>6891</v>
      </c>
      <c r="O1140" t="s">
        <v>169</v>
      </c>
      <c r="P1140" t="s">
        <v>150</v>
      </c>
      <c r="V1140" t="s">
        <v>169</v>
      </c>
      <c r="W1140" t="s">
        <v>169</v>
      </c>
      <c r="X1140" s="56"/>
      <c r="Y1140" t="s">
        <v>6892</v>
      </c>
      <c r="Z1140" t="s">
        <v>6893</v>
      </c>
      <c r="AA1140" t="s">
        <v>49072</v>
      </c>
      <c r="AB1140">
        <v>13090</v>
      </c>
      <c r="AD1140" t="s">
        <v>183</v>
      </c>
      <c r="AE1140" t="s">
        <v>169</v>
      </c>
      <c r="AH1140">
        <v>2</v>
      </c>
      <c r="AI1140" t="s">
        <v>94</v>
      </c>
      <c r="AM1140" t="s">
        <v>169</v>
      </c>
    </row>
    <row r="1141" spans="1:39">
      <c r="A1141" t="s">
        <v>169</v>
      </c>
      <c r="B1141" t="s">
        <v>169</v>
      </c>
      <c r="C1141" t="s">
        <v>6894</v>
      </c>
      <c r="D1141" t="s">
        <v>6895</v>
      </c>
      <c r="E1141" t="s">
        <v>6882</v>
      </c>
      <c r="F1141" t="s">
        <v>6883</v>
      </c>
      <c r="G1141" t="s">
        <v>174</v>
      </c>
      <c r="H1141" t="s">
        <v>175</v>
      </c>
      <c r="I1141" t="s">
        <v>6896</v>
      </c>
      <c r="J1141" t="s">
        <v>177</v>
      </c>
      <c r="K1141" t="s">
        <v>178</v>
      </c>
      <c r="L1141" t="s">
        <v>3</v>
      </c>
      <c r="M1141" t="s">
        <v>6897</v>
      </c>
      <c r="O1141" t="s">
        <v>169</v>
      </c>
      <c r="P1141" t="s">
        <v>150</v>
      </c>
      <c r="V1141" t="s">
        <v>169</v>
      </c>
      <c r="W1141" t="s">
        <v>169</v>
      </c>
      <c r="X1141" s="56"/>
      <c r="Y1141" t="s">
        <v>6898</v>
      </c>
      <c r="Z1141" t="s">
        <v>6899</v>
      </c>
      <c r="AA1141" t="s">
        <v>49072</v>
      </c>
      <c r="AB1141">
        <v>13090</v>
      </c>
      <c r="AD1141" t="s">
        <v>183</v>
      </c>
      <c r="AE1141" t="s">
        <v>169</v>
      </c>
      <c r="AH1141">
        <v>3</v>
      </c>
      <c r="AI1141" t="s">
        <v>94</v>
      </c>
      <c r="AM1141" t="s">
        <v>169</v>
      </c>
    </row>
    <row r="1142" spans="1:39">
      <c r="A1142" t="s">
        <v>169</v>
      </c>
      <c r="B1142" t="s">
        <v>169</v>
      </c>
      <c r="C1142" t="s">
        <v>6900</v>
      </c>
      <c r="D1142" t="s">
        <v>6901</v>
      </c>
      <c r="E1142" t="s">
        <v>6882</v>
      </c>
      <c r="F1142" t="s">
        <v>6883</v>
      </c>
      <c r="G1142" t="s">
        <v>174</v>
      </c>
      <c r="H1142" t="s">
        <v>175</v>
      </c>
      <c r="I1142" t="s">
        <v>6902</v>
      </c>
      <c r="J1142" t="s">
        <v>177</v>
      </c>
      <c r="K1142" t="s">
        <v>178</v>
      </c>
      <c r="L1142" t="s">
        <v>3</v>
      </c>
      <c r="M1142" t="s">
        <v>6903</v>
      </c>
      <c r="O1142" t="s">
        <v>169</v>
      </c>
      <c r="P1142" t="s">
        <v>150</v>
      </c>
      <c r="V1142" t="s">
        <v>169</v>
      </c>
      <c r="W1142" t="s">
        <v>169</v>
      </c>
      <c r="X1142" s="56"/>
      <c r="Y1142" t="s">
        <v>6904</v>
      </c>
      <c r="Z1142" t="s">
        <v>6905</v>
      </c>
      <c r="AA1142" t="s">
        <v>49072</v>
      </c>
      <c r="AB1142">
        <v>13090</v>
      </c>
      <c r="AD1142" t="s">
        <v>183</v>
      </c>
      <c r="AE1142" t="s">
        <v>169</v>
      </c>
      <c r="AH1142">
        <v>1</v>
      </c>
      <c r="AI1142" t="s">
        <v>94</v>
      </c>
      <c r="AM1142" t="s">
        <v>169</v>
      </c>
    </row>
    <row r="1143" spans="1:39">
      <c r="A1143" t="s">
        <v>169</v>
      </c>
      <c r="B1143" t="s">
        <v>169</v>
      </c>
      <c r="C1143" t="s">
        <v>6906</v>
      </c>
      <c r="D1143" t="s">
        <v>6907</v>
      </c>
      <c r="E1143" t="s">
        <v>6908</v>
      </c>
      <c r="F1143" t="s">
        <v>6909</v>
      </c>
      <c r="G1143" t="s">
        <v>174</v>
      </c>
      <c r="H1143" t="s">
        <v>175</v>
      </c>
      <c r="I1143" t="s">
        <v>6910</v>
      </c>
      <c r="J1143" t="s">
        <v>177</v>
      </c>
      <c r="K1143" t="s">
        <v>178</v>
      </c>
      <c r="L1143" t="s">
        <v>3</v>
      </c>
      <c r="M1143" t="s">
        <v>6911</v>
      </c>
      <c r="O1143" t="s">
        <v>169</v>
      </c>
      <c r="P1143" t="s">
        <v>150</v>
      </c>
      <c r="V1143" t="s">
        <v>169</v>
      </c>
      <c r="W1143" t="s">
        <v>169</v>
      </c>
      <c r="X1143" s="56"/>
      <c r="Y1143" t="s">
        <v>6912</v>
      </c>
      <c r="Z1143" t="s">
        <v>2744</v>
      </c>
      <c r="AA1143" t="s">
        <v>49073</v>
      </c>
      <c r="AB1143">
        <v>12590</v>
      </c>
      <c r="AD1143" t="s">
        <v>183</v>
      </c>
      <c r="AE1143" t="s">
        <v>169</v>
      </c>
      <c r="AH1143">
        <v>1</v>
      </c>
      <c r="AI1143" t="s">
        <v>94</v>
      </c>
      <c r="AM1143" t="s">
        <v>169</v>
      </c>
    </row>
    <row r="1144" spans="1:39">
      <c r="A1144" t="s">
        <v>169</v>
      </c>
      <c r="B1144" t="s">
        <v>169</v>
      </c>
      <c r="C1144" t="s">
        <v>6913</v>
      </c>
      <c r="D1144" t="s">
        <v>6914</v>
      </c>
      <c r="E1144" t="s">
        <v>6908</v>
      </c>
      <c r="F1144" t="s">
        <v>6909</v>
      </c>
      <c r="G1144" t="s">
        <v>174</v>
      </c>
      <c r="H1144" t="s">
        <v>175</v>
      </c>
      <c r="I1144" t="s">
        <v>6915</v>
      </c>
      <c r="J1144" t="s">
        <v>177</v>
      </c>
      <c r="K1144" t="s">
        <v>178</v>
      </c>
      <c r="L1144" t="s">
        <v>3</v>
      </c>
      <c r="M1144" t="s">
        <v>6916</v>
      </c>
      <c r="O1144" t="s">
        <v>169</v>
      </c>
      <c r="P1144" t="s">
        <v>150</v>
      </c>
      <c r="V1144" t="s">
        <v>169</v>
      </c>
      <c r="W1144" t="s">
        <v>169</v>
      </c>
      <c r="X1144" s="56"/>
      <c r="Y1144" t="s">
        <v>6917</v>
      </c>
      <c r="Z1144" t="s">
        <v>2560</v>
      </c>
      <c r="AA1144" t="s">
        <v>49073</v>
      </c>
      <c r="AB1144">
        <v>12590</v>
      </c>
      <c r="AD1144" t="s">
        <v>183</v>
      </c>
      <c r="AE1144" t="s">
        <v>169</v>
      </c>
      <c r="AH1144">
        <v>2</v>
      </c>
      <c r="AI1144" t="s">
        <v>94</v>
      </c>
      <c r="AM1144" t="s">
        <v>169</v>
      </c>
    </row>
    <row r="1145" spans="1:39">
      <c r="A1145" t="s">
        <v>169</v>
      </c>
      <c r="B1145" t="s">
        <v>169</v>
      </c>
      <c r="C1145" t="s">
        <v>6918</v>
      </c>
      <c r="D1145" t="s">
        <v>6919</v>
      </c>
      <c r="E1145" t="s">
        <v>6908</v>
      </c>
      <c r="F1145" t="s">
        <v>6909</v>
      </c>
      <c r="G1145" t="s">
        <v>174</v>
      </c>
      <c r="H1145" t="s">
        <v>175</v>
      </c>
      <c r="I1145" t="s">
        <v>6920</v>
      </c>
      <c r="J1145" t="s">
        <v>177</v>
      </c>
      <c r="K1145" t="s">
        <v>178</v>
      </c>
      <c r="L1145" t="s">
        <v>3</v>
      </c>
      <c r="M1145" t="s">
        <v>6921</v>
      </c>
      <c r="O1145" t="s">
        <v>169</v>
      </c>
      <c r="P1145" t="s">
        <v>150</v>
      </c>
      <c r="V1145" t="s">
        <v>169</v>
      </c>
      <c r="W1145" t="s">
        <v>169</v>
      </c>
      <c r="X1145" s="56"/>
      <c r="Y1145" t="s">
        <v>6922</v>
      </c>
      <c r="Z1145" t="s">
        <v>2566</v>
      </c>
      <c r="AA1145" t="s">
        <v>49073</v>
      </c>
      <c r="AB1145">
        <v>12590</v>
      </c>
      <c r="AD1145" t="s">
        <v>183</v>
      </c>
      <c r="AE1145" t="s">
        <v>169</v>
      </c>
      <c r="AH1145">
        <v>1</v>
      </c>
      <c r="AI1145" t="s">
        <v>94</v>
      </c>
      <c r="AM1145" t="s">
        <v>169</v>
      </c>
    </row>
    <row r="1146" spans="1:39">
      <c r="A1146" t="s">
        <v>169</v>
      </c>
      <c r="B1146" t="s">
        <v>169</v>
      </c>
      <c r="C1146" t="s">
        <v>6923</v>
      </c>
      <c r="D1146" t="s">
        <v>6924</v>
      </c>
      <c r="E1146" t="s">
        <v>6908</v>
      </c>
      <c r="F1146" t="s">
        <v>6909</v>
      </c>
      <c r="G1146" t="s">
        <v>174</v>
      </c>
      <c r="H1146" t="s">
        <v>175</v>
      </c>
      <c r="I1146" t="s">
        <v>6925</v>
      </c>
      <c r="J1146" t="s">
        <v>177</v>
      </c>
      <c r="K1146" t="s">
        <v>178</v>
      </c>
      <c r="L1146" t="s">
        <v>3</v>
      </c>
      <c r="M1146" t="s">
        <v>6926</v>
      </c>
      <c r="O1146" t="s">
        <v>169</v>
      </c>
      <c r="P1146" t="s">
        <v>150</v>
      </c>
      <c r="V1146" t="s">
        <v>169</v>
      </c>
      <c r="W1146" t="s">
        <v>169</v>
      </c>
      <c r="X1146" s="56"/>
      <c r="Y1146" t="s">
        <v>6927</v>
      </c>
      <c r="Z1146" t="s">
        <v>2572</v>
      </c>
      <c r="AA1146" t="s">
        <v>49073</v>
      </c>
      <c r="AB1146">
        <v>12590</v>
      </c>
      <c r="AD1146" t="s">
        <v>183</v>
      </c>
      <c r="AE1146" t="s">
        <v>169</v>
      </c>
      <c r="AH1146">
        <v>2</v>
      </c>
      <c r="AI1146" t="s">
        <v>94</v>
      </c>
      <c r="AM1146" t="s">
        <v>169</v>
      </c>
    </row>
    <row r="1147" spans="1:39">
      <c r="A1147" t="s">
        <v>169</v>
      </c>
      <c r="B1147" t="s">
        <v>169</v>
      </c>
      <c r="C1147" t="s">
        <v>6928</v>
      </c>
      <c r="D1147" t="s">
        <v>6929</v>
      </c>
      <c r="E1147" t="s">
        <v>6930</v>
      </c>
      <c r="F1147" t="s">
        <v>6931</v>
      </c>
      <c r="G1147" t="s">
        <v>174</v>
      </c>
      <c r="H1147" t="s">
        <v>175</v>
      </c>
      <c r="I1147" t="s">
        <v>6932</v>
      </c>
      <c r="J1147" t="s">
        <v>177</v>
      </c>
      <c r="K1147" t="s">
        <v>178</v>
      </c>
      <c r="L1147" t="s">
        <v>404</v>
      </c>
      <c r="M1147" t="s">
        <v>6933</v>
      </c>
      <c r="O1147" t="s">
        <v>169</v>
      </c>
      <c r="P1147" t="s">
        <v>150</v>
      </c>
      <c r="V1147" t="s">
        <v>169</v>
      </c>
      <c r="W1147" t="s">
        <v>169</v>
      </c>
      <c r="X1147" s="56"/>
      <c r="Y1147" t="s">
        <v>6934</v>
      </c>
      <c r="Z1147" t="s">
        <v>6935</v>
      </c>
      <c r="AA1147" t="s">
        <v>49074</v>
      </c>
      <c r="AB1147">
        <v>19790</v>
      </c>
      <c r="AD1147" t="s">
        <v>183</v>
      </c>
      <c r="AE1147" t="s">
        <v>169</v>
      </c>
      <c r="AH1147">
        <v>4</v>
      </c>
      <c r="AI1147" t="s">
        <v>94</v>
      </c>
      <c r="AM1147" t="s">
        <v>169</v>
      </c>
    </row>
    <row r="1148" spans="1:39">
      <c r="A1148" t="s">
        <v>169</v>
      </c>
      <c r="B1148" t="s">
        <v>169</v>
      </c>
      <c r="C1148" t="s">
        <v>6936</v>
      </c>
      <c r="D1148" t="s">
        <v>6937</v>
      </c>
      <c r="E1148" t="s">
        <v>6930</v>
      </c>
      <c r="F1148" t="s">
        <v>6931</v>
      </c>
      <c r="G1148" t="s">
        <v>174</v>
      </c>
      <c r="H1148" t="s">
        <v>175</v>
      </c>
      <c r="I1148" t="s">
        <v>6938</v>
      </c>
      <c r="J1148" t="s">
        <v>177</v>
      </c>
      <c r="K1148" t="s">
        <v>178</v>
      </c>
      <c r="L1148" t="s">
        <v>404</v>
      </c>
      <c r="M1148" t="s">
        <v>6939</v>
      </c>
      <c r="O1148" t="s">
        <v>169</v>
      </c>
      <c r="P1148" t="s">
        <v>150</v>
      </c>
      <c r="V1148" t="s">
        <v>169</v>
      </c>
      <c r="W1148" t="s">
        <v>169</v>
      </c>
      <c r="X1148" s="56"/>
      <c r="Y1148" t="s">
        <v>6940</v>
      </c>
      <c r="Z1148" t="s">
        <v>6941</v>
      </c>
      <c r="AA1148" t="s">
        <v>49074</v>
      </c>
      <c r="AB1148">
        <v>19790</v>
      </c>
      <c r="AD1148" t="s">
        <v>183</v>
      </c>
      <c r="AE1148" t="s">
        <v>169</v>
      </c>
      <c r="AH1148">
        <v>6</v>
      </c>
      <c r="AI1148" t="s">
        <v>94</v>
      </c>
      <c r="AM1148" t="s">
        <v>169</v>
      </c>
    </row>
    <row r="1149" spans="1:39">
      <c r="A1149" t="s">
        <v>169</v>
      </c>
      <c r="B1149" t="s">
        <v>169</v>
      </c>
      <c r="C1149" t="s">
        <v>6942</v>
      </c>
      <c r="D1149" t="s">
        <v>6943</v>
      </c>
      <c r="E1149" t="s">
        <v>6930</v>
      </c>
      <c r="F1149" t="s">
        <v>6931</v>
      </c>
      <c r="G1149" t="s">
        <v>174</v>
      </c>
      <c r="H1149" t="s">
        <v>175</v>
      </c>
      <c r="I1149" t="s">
        <v>6944</v>
      </c>
      <c r="J1149" t="s">
        <v>177</v>
      </c>
      <c r="K1149" t="s">
        <v>178</v>
      </c>
      <c r="L1149" t="s">
        <v>404</v>
      </c>
      <c r="M1149" t="s">
        <v>6945</v>
      </c>
      <c r="O1149" t="s">
        <v>169</v>
      </c>
      <c r="P1149" t="s">
        <v>150</v>
      </c>
      <c r="V1149" t="s">
        <v>169</v>
      </c>
      <c r="W1149" t="s">
        <v>169</v>
      </c>
      <c r="X1149" s="56"/>
      <c r="Y1149" t="s">
        <v>6946</v>
      </c>
      <c r="Z1149" t="s">
        <v>6947</v>
      </c>
      <c r="AA1149" t="s">
        <v>49074</v>
      </c>
      <c r="AB1149">
        <v>19790</v>
      </c>
      <c r="AD1149" t="s">
        <v>183</v>
      </c>
      <c r="AE1149" t="s">
        <v>169</v>
      </c>
      <c r="AH1149">
        <v>3</v>
      </c>
      <c r="AI1149" t="s">
        <v>94</v>
      </c>
      <c r="AM1149" t="s">
        <v>169</v>
      </c>
    </row>
    <row r="1150" spans="1:39">
      <c r="A1150" t="s">
        <v>169</v>
      </c>
      <c r="B1150" t="s">
        <v>169</v>
      </c>
      <c r="C1150" t="s">
        <v>6948</v>
      </c>
      <c r="D1150" t="s">
        <v>6949</v>
      </c>
      <c r="E1150" t="s">
        <v>6950</v>
      </c>
      <c r="F1150" t="s">
        <v>6951</v>
      </c>
      <c r="G1150" t="s">
        <v>174</v>
      </c>
      <c r="H1150" t="s">
        <v>175</v>
      </c>
      <c r="I1150" t="s">
        <v>6952</v>
      </c>
      <c r="J1150" t="s">
        <v>177</v>
      </c>
      <c r="K1150" t="s">
        <v>178</v>
      </c>
      <c r="L1150" t="s">
        <v>3</v>
      </c>
      <c r="M1150" t="s">
        <v>6953</v>
      </c>
      <c r="O1150" t="s">
        <v>169</v>
      </c>
      <c r="P1150" t="s">
        <v>150</v>
      </c>
      <c r="V1150" t="s">
        <v>169</v>
      </c>
      <c r="W1150" t="s">
        <v>169</v>
      </c>
      <c r="X1150" s="56"/>
      <c r="Y1150" t="s">
        <v>6954</v>
      </c>
      <c r="Z1150" t="s">
        <v>6941</v>
      </c>
      <c r="AA1150" t="s">
        <v>49075</v>
      </c>
      <c r="AB1150">
        <v>12590</v>
      </c>
      <c r="AD1150" t="s">
        <v>183</v>
      </c>
      <c r="AE1150" t="s">
        <v>169</v>
      </c>
      <c r="AH1150">
        <v>4</v>
      </c>
      <c r="AI1150" t="s">
        <v>94</v>
      </c>
      <c r="AM1150" t="s">
        <v>169</v>
      </c>
    </row>
    <row r="1151" spans="1:39">
      <c r="A1151" t="s">
        <v>169</v>
      </c>
      <c r="B1151" t="s">
        <v>169</v>
      </c>
      <c r="C1151" t="s">
        <v>6955</v>
      </c>
      <c r="D1151" t="s">
        <v>6956</v>
      </c>
      <c r="E1151" t="s">
        <v>6957</v>
      </c>
      <c r="F1151" t="s">
        <v>6958</v>
      </c>
      <c r="G1151" t="s">
        <v>516</v>
      </c>
      <c r="H1151" t="s">
        <v>175</v>
      </c>
      <c r="I1151" t="s">
        <v>6959</v>
      </c>
      <c r="J1151" t="s">
        <v>177</v>
      </c>
      <c r="K1151" t="s">
        <v>463</v>
      </c>
      <c r="L1151" t="s">
        <v>2791</v>
      </c>
      <c r="M1151" t="s">
        <v>6960</v>
      </c>
      <c r="O1151" t="s">
        <v>169</v>
      </c>
      <c r="P1151" t="s">
        <v>150</v>
      </c>
      <c r="V1151" t="s">
        <v>169</v>
      </c>
      <c r="W1151" t="s">
        <v>169</v>
      </c>
      <c r="X1151" s="56"/>
      <c r="Y1151" t="s">
        <v>6961</v>
      </c>
      <c r="Z1151" t="s">
        <v>2888</v>
      </c>
      <c r="AA1151" t="s">
        <v>49076</v>
      </c>
      <c r="AB1151">
        <v>4390</v>
      </c>
      <c r="AD1151" t="s">
        <v>183</v>
      </c>
      <c r="AE1151" t="s">
        <v>169</v>
      </c>
      <c r="AH1151">
        <v>3</v>
      </c>
      <c r="AI1151" t="s">
        <v>94</v>
      </c>
      <c r="AM1151" t="s">
        <v>169</v>
      </c>
    </row>
    <row r="1152" spans="1:39">
      <c r="A1152" t="s">
        <v>169</v>
      </c>
      <c r="B1152" t="s">
        <v>169</v>
      </c>
      <c r="C1152" t="s">
        <v>6962</v>
      </c>
      <c r="D1152" t="s">
        <v>6963</v>
      </c>
      <c r="E1152" t="s">
        <v>6957</v>
      </c>
      <c r="F1152" t="s">
        <v>6958</v>
      </c>
      <c r="G1152" t="s">
        <v>516</v>
      </c>
      <c r="H1152" t="s">
        <v>175</v>
      </c>
      <c r="I1152" t="s">
        <v>6964</v>
      </c>
      <c r="J1152" t="s">
        <v>177</v>
      </c>
      <c r="K1152" t="s">
        <v>463</v>
      </c>
      <c r="L1152" t="s">
        <v>2791</v>
      </c>
      <c r="M1152" t="s">
        <v>6965</v>
      </c>
      <c r="O1152" t="s">
        <v>169</v>
      </c>
      <c r="P1152" t="s">
        <v>150</v>
      </c>
      <c r="V1152" t="s">
        <v>169</v>
      </c>
      <c r="W1152" t="s">
        <v>169</v>
      </c>
      <c r="X1152" s="56"/>
      <c r="Y1152" t="s">
        <v>6966</v>
      </c>
      <c r="Z1152" t="s">
        <v>2893</v>
      </c>
      <c r="AA1152" t="s">
        <v>49076</v>
      </c>
      <c r="AB1152">
        <v>4390</v>
      </c>
      <c r="AD1152" t="s">
        <v>183</v>
      </c>
      <c r="AE1152" t="s">
        <v>169</v>
      </c>
      <c r="AH1152">
        <v>7</v>
      </c>
      <c r="AI1152" t="s">
        <v>94</v>
      </c>
      <c r="AM1152" t="s">
        <v>169</v>
      </c>
    </row>
    <row r="1153" spans="1:39">
      <c r="A1153" t="s">
        <v>169</v>
      </c>
      <c r="B1153" t="s">
        <v>169</v>
      </c>
      <c r="C1153" t="s">
        <v>6967</v>
      </c>
      <c r="D1153" t="s">
        <v>6968</v>
      </c>
      <c r="E1153" t="s">
        <v>6957</v>
      </c>
      <c r="F1153" t="s">
        <v>6958</v>
      </c>
      <c r="G1153" t="s">
        <v>516</v>
      </c>
      <c r="H1153" t="s">
        <v>175</v>
      </c>
      <c r="I1153" t="s">
        <v>6969</v>
      </c>
      <c r="J1153" t="s">
        <v>177</v>
      </c>
      <c r="K1153" t="s">
        <v>463</v>
      </c>
      <c r="L1153" t="s">
        <v>2791</v>
      </c>
      <c r="M1153" t="s">
        <v>6970</v>
      </c>
      <c r="O1153" t="s">
        <v>169</v>
      </c>
      <c r="P1153" t="s">
        <v>150</v>
      </c>
      <c r="V1153" t="s">
        <v>169</v>
      </c>
      <c r="W1153" t="s">
        <v>169</v>
      </c>
      <c r="X1153" s="56"/>
      <c r="Y1153" t="s">
        <v>6971</v>
      </c>
      <c r="Z1153" t="s">
        <v>2898</v>
      </c>
      <c r="AA1153" t="s">
        <v>49076</v>
      </c>
      <c r="AB1153">
        <v>4390</v>
      </c>
      <c r="AD1153" t="s">
        <v>183</v>
      </c>
      <c r="AE1153" t="s">
        <v>169</v>
      </c>
      <c r="AH1153">
        <v>3</v>
      </c>
      <c r="AI1153" t="s">
        <v>94</v>
      </c>
      <c r="AM1153" t="s">
        <v>169</v>
      </c>
    </row>
    <row r="1154" spans="1:39">
      <c r="A1154" t="s">
        <v>169</v>
      </c>
      <c r="B1154" t="s">
        <v>169</v>
      </c>
      <c r="C1154" t="s">
        <v>6972</v>
      </c>
      <c r="D1154" t="s">
        <v>6973</v>
      </c>
      <c r="E1154" t="s">
        <v>6974</v>
      </c>
      <c r="F1154" t="s">
        <v>6975</v>
      </c>
      <c r="G1154" t="s">
        <v>516</v>
      </c>
      <c r="H1154" t="s">
        <v>175</v>
      </c>
      <c r="I1154" t="s">
        <v>6976</v>
      </c>
      <c r="J1154" t="s">
        <v>177</v>
      </c>
      <c r="K1154" t="s">
        <v>463</v>
      </c>
      <c r="L1154" t="s">
        <v>2791</v>
      </c>
      <c r="M1154" t="s">
        <v>6977</v>
      </c>
      <c r="O1154" t="s">
        <v>169</v>
      </c>
      <c r="P1154" t="s">
        <v>150</v>
      </c>
      <c r="V1154" t="s">
        <v>169</v>
      </c>
      <c r="W1154" t="s">
        <v>169</v>
      </c>
      <c r="X1154" s="56"/>
      <c r="Y1154" t="s">
        <v>6978</v>
      </c>
      <c r="Z1154" t="s">
        <v>6979</v>
      </c>
      <c r="AA1154" t="s">
        <v>49077</v>
      </c>
      <c r="AB1154">
        <v>5090</v>
      </c>
      <c r="AD1154" t="s">
        <v>183</v>
      </c>
      <c r="AE1154" t="s">
        <v>169</v>
      </c>
      <c r="AH1154">
        <v>3</v>
      </c>
      <c r="AI1154" t="s">
        <v>94</v>
      </c>
      <c r="AM1154" t="s">
        <v>169</v>
      </c>
    </row>
    <row r="1155" spans="1:39">
      <c r="A1155" t="s">
        <v>169</v>
      </c>
      <c r="B1155" t="s">
        <v>169</v>
      </c>
      <c r="C1155" t="s">
        <v>6980</v>
      </c>
      <c r="D1155" t="s">
        <v>6981</v>
      </c>
      <c r="E1155" t="s">
        <v>6974</v>
      </c>
      <c r="F1155" t="s">
        <v>6975</v>
      </c>
      <c r="G1155" t="s">
        <v>516</v>
      </c>
      <c r="H1155" t="s">
        <v>175</v>
      </c>
      <c r="I1155" t="s">
        <v>6982</v>
      </c>
      <c r="J1155" t="s">
        <v>177</v>
      </c>
      <c r="K1155" t="s">
        <v>463</v>
      </c>
      <c r="L1155" t="s">
        <v>2791</v>
      </c>
      <c r="M1155" t="s">
        <v>6983</v>
      </c>
      <c r="O1155" t="s">
        <v>169</v>
      </c>
      <c r="P1155" t="s">
        <v>150</v>
      </c>
      <c r="V1155" t="s">
        <v>169</v>
      </c>
      <c r="W1155" t="s">
        <v>169</v>
      </c>
      <c r="X1155" s="56"/>
      <c r="Y1155" t="s">
        <v>6984</v>
      </c>
      <c r="Z1155" t="s">
        <v>6985</v>
      </c>
      <c r="AA1155" t="s">
        <v>49077</v>
      </c>
      <c r="AB1155">
        <v>5090</v>
      </c>
      <c r="AD1155" t="s">
        <v>183</v>
      </c>
      <c r="AE1155" t="s">
        <v>169</v>
      </c>
      <c r="AH1155">
        <v>4</v>
      </c>
      <c r="AI1155" t="s">
        <v>94</v>
      </c>
      <c r="AM1155" t="s">
        <v>169</v>
      </c>
    </row>
    <row r="1156" spans="1:39">
      <c r="A1156" t="s">
        <v>169</v>
      </c>
      <c r="B1156" t="s">
        <v>169</v>
      </c>
      <c r="C1156" t="s">
        <v>6986</v>
      </c>
      <c r="D1156" t="s">
        <v>6987</v>
      </c>
      <c r="E1156" t="s">
        <v>6974</v>
      </c>
      <c r="F1156" t="s">
        <v>6975</v>
      </c>
      <c r="G1156" t="s">
        <v>516</v>
      </c>
      <c r="H1156" t="s">
        <v>175</v>
      </c>
      <c r="I1156" t="s">
        <v>6988</v>
      </c>
      <c r="J1156" t="s">
        <v>177</v>
      </c>
      <c r="K1156" t="s">
        <v>463</v>
      </c>
      <c r="L1156" t="s">
        <v>2791</v>
      </c>
      <c r="M1156" t="s">
        <v>6989</v>
      </c>
      <c r="O1156" t="s">
        <v>169</v>
      </c>
      <c r="P1156" t="s">
        <v>150</v>
      </c>
      <c r="V1156" t="s">
        <v>169</v>
      </c>
      <c r="W1156" t="s">
        <v>169</v>
      </c>
      <c r="X1156" s="56"/>
      <c r="Y1156" t="s">
        <v>6990</v>
      </c>
      <c r="Z1156" t="s">
        <v>4921</v>
      </c>
      <c r="AA1156" t="s">
        <v>49077</v>
      </c>
      <c r="AB1156">
        <v>5090</v>
      </c>
      <c r="AD1156" t="s">
        <v>183</v>
      </c>
      <c r="AE1156" t="s">
        <v>169</v>
      </c>
      <c r="AH1156">
        <v>5</v>
      </c>
      <c r="AI1156" t="s">
        <v>94</v>
      </c>
      <c r="AM1156" t="s">
        <v>169</v>
      </c>
    </row>
    <row r="1157" spans="1:39">
      <c r="A1157" t="s">
        <v>169</v>
      </c>
      <c r="B1157" t="s">
        <v>169</v>
      </c>
      <c r="C1157" t="s">
        <v>6991</v>
      </c>
      <c r="D1157" t="s">
        <v>6992</v>
      </c>
      <c r="E1157" t="s">
        <v>6993</v>
      </c>
      <c r="F1157" t="s">
        <v>6994</v>
      </c>
      <c r="G1157" t="s">
        <v>516</v>
      </c>
      <c r="H1157" t="s">
        <v>175</v>
      </c>
      <c r="I1157" t="s">
        <v>6995</v>
      </c>
      <c r="J1157" t="s">
        <v>177</v>
      </c>
      <c r="K1157" t="s">
        <v>463</v>
      </c>
      <c r="L1157" t="s">
        <v>3</v>
      </c>
      <c r="M1157" t="s">
        <v>6996</v>
      </c>
      <c r="O1157" t="s">
        <v>169</v>
      </c>
      <c r="P1157" t="s">
        <v>150</v>
      </c>
      <c r="V1157" t="s">
        <v>169</v>
      </c>
      <c r="W1157" t="s">
        <v>169</v>
      </c>
      <c r="X1157" s="56"/>
      <c r="Y1157" t="s">
        <v>6997</v>
      </c>
      <c r="Z1157" t="s">
        <v>3234</v>
      </c>
      <c r="AA1157" t="s">
        <v>49078</v>
      </c>
      <c r="AB1157">
        <v>5690</v>
      </c>
      <c r="AD1157" t="s">
        <v>183</v>
      </c>
      <c r="AE1157" t="s">
        <v>169</v>
      </c>
      <c r="AH1157">
        <v>46</v>
      </c>
      <c r="AI1157" t="s">
        <v>94</v>
      </c>
      <c r="AM1157" t="s">
        <v>169</v>
      </c>
    </row>
    <row r="1158" spans="1:39">
      <c r="A1158" t="s">
        <v>169</v>
      </c>
      <c r="B1158" t="s">
        <v>169</v>
      </c>
      <c r="C1158" t="s">
        <v>6998</v>
      </c>
      <c r="D1158" t="s">
        <v>6999</v>
      </c>
      <c r="E1158" t="s">
        <v>7000</v>
      </c>
      <c r="F1158" t="s">
        <v>7001</v>
      </c>
      <c r="G1158" t="s">
        <v>516</v>
      </c>
      <c r="H1158" t="s">
        <v>175</v>
      </c>
      <c r="I1158" t="s">
        <v>7002</v>
      </c>
      <c r="J1158" t="s">
        <v>177</v>
      </c>
      <c r="K1158" t="s">
        <v>463</v>
      </c>
      <c r="L1158" t="s">
        <v>3</v>
      </c>
      <c r="M1158" t="s">
        <v>7003</v>
      </c>
      <c r="O1158" t="s">
        <v>169</v>
      </c>
      <c r="P1158" t="s">
        <v>150</v>
      </c>
      <c r="V1158" t="s">
        <v>169</v>
      </c>
      <c r="W1158" t="s">
        <v>169</v>
      </c>
      <c r="X1158" s="56"/>
      <c r="Y1158" t="s">
        <v>7004</v>
      </c>
      <c r="Z1158" t="s">
        <v>7005</v>
      </c>
      <c r="AA1158" t="s">
        <v>49079</v>
      </c>
      <c r="AB1158">
        <v>4390</v>
      </c>
      <c r="AD1158" t="s">
        <v>183</v>
      </c>
      <c r="AE1158" t="s">
        <v>169</v>
      </c>
      <c r="AH1158">
        <v>3</v>
      </c>
      <c r="AI1158" t="s">
        <v>94</v>
      </c>
      <c r="AM1158" t="s">
        <v>169</v>
      </c>
    </row>
    <row r="1159" spans="1:39">
      <c r="A1159" t="s">
        <v>169</v>
      </c>
      <c r="B1159" t="s">
        <v>169</v>
      </c>
      <c r="C1159" t="s">
        <v>7006</v>
      </c>
      <c r="D1159" t="s">
        <v>7007</v>
      </c>
      <c r="E1159" t="s">
        <v>7008</v>
      </c>
      <c r="F1159" t="s">
        <v>7009</v>
      </c>
      <c r="G1159" t="s">
        <v>516</v>
      </c>
      <c r="H1159" t="s">
        <v>175</v>
      </c>
      <c r="I1159" t="s">
        <v>7010</v>
      </c>
      <c r="J1159" t="s">
        <v>177</v>
      </c>
      <c r="K1159" t="s">
        <v>463</v>
      </c>
      <c r="L1159" t="s">
        <v>3</v>
      </c>
      <c r="M1159" t="s">
        <v>7011</v>
      </c>
      <c r="O1159" t="s">
        <v>169</v>
      </c>
      <c r="P1159" t="s">
        <v>150</v>
      </c>
      <c r="V1159" t="s">
        <v>169</v>
      </c>
      <c r="W1159" t="s">
        <v>169</v>
      </c>
      <c r="X1159" s="56"/>
      <c r="Y1159" t="s">
        <v>7012</v>
      </c>
      <c r="Z1159" t="s">
        <v>7013</v>
      </c>
      <c r="AA1159" t="s">
        <v>49080</v>
      </c>
      <c r="AB1159">
        <v>5690</v>
      </c>
      <c r="AD1159" t="s">
        <v>183</v>
      </c>
      <c r="AE1159" t="s">
        <v>169</v>
      </c>
      <c r="AH1159">
        <v>21</v>
      </c>
      <c r="AI1159" t="s">
        <v>94</v>
      </c>
      <c r="AM1159" t="s">
        <v>169</v>
      </c>
    </row>
    <row r="1160" spans="1:39">
      <c r="A1160" t="s">
        <v>169</v>
      </c>
      <c r="B1160" t="s">
        <v>169</v>
      </c>
      <c r="C1160" t="s">
        <v>7014</v>
      </c>
      <c r="D1160" t="s">
        <v>7015</v>
      </c>
      <c r="E1160" t="s">
        <v>7016</v>
      </c>
      <c r="F1160" t="s">
        <v>7017</v>
      </c>
      <c r="G1160" t="s">
        <v>461</v>
      </c>
      <c r="H1160" t="s">
        <v>175</v>
      </c>
      <c r="I1160" t="s">
        <v>7018</v>
      </c>
      <c r="J1160" t="s">
        <v>177</v>
      </c>
      <c r="K1160" t="s">
        <v>463</v>
      </c>
      <c r="L1160" t="s">
        <v>619</v>
      </c>
      <c r="M1160" t="s">
        <v>7019</v>
      </c>
      <c r="O1160" t="s">
        <v>169</v>
      </c>
      <c r="P1160" t="s">
        <v>150</v>
      </c>
      <c r="V1160" t="s">
        <v>169</v>
      </c>
      <c r="W1160" t="s">
        <v>169</v>
      </c>
      <c r="X1160" s="56"/>
      <c r="Y1160" t="s">
        <v>7020</v>
      </c>
      <c r="Z1160" t="s">
        <v>7021</v>
      </c>
      <c r="AA1160" t="s">
        <v>49081</v>
      </c>
      <c r="AB1160">
        <v>8590</v>
      </c>
      <c r="AD1160" t="s">
        <v>183</v>
      </c>
      <c r="AE1160" t="s">
        <v>169</v>
      </c>
      <c r="AH1160">
        <v>6</v>
      </c>
      <c r="AI1160" t="s">
        <v>94</v>
      </c>
      <c r="AM1160" t="s">
        <v>169</v>
      </c>
    </row>
    <row r="1161" spans="1:39">
      <c r="A1161" t="s">
        <v>169</v>
      </c>
      <c r="B1161" t="s">
        <v>169</v>
      </c>
      <c r="C1161" t="s">
        <v>7022</v>
      </c>
      <c r="D1161" t="s">
        <v>7023</v>
      </c>
      <c r="E1161" t="s">
        <v>7016</v>
      </c>
      <c r="F1161" t="s">
        <v>7017</v>
      </c>
      <c r="G1161" t="s">
        <v>461</v>
      </c>
      <c r="H1161" t="s">
        <v>175</v>
      </c>
      <c r="I1161" t="s">
        <v>7024</v>
      </c>
      <c r="J1161" t="s">
        <v>177</v>
      </c>
      <c r="K1161" t="s">
        <v>463</v>
      </c>
      <c r="L1161" t="s">
        <v>619</v>
      </c>
      <c r="M1161" t="s">
        <v>7025</v>
      </c>
      <c r="O1161" t="s">
        <v>169</v>
      </c>
      <c r="P1161" t="s">
        <v>150</v>
      </c>
      <c r="V1161" t="s">
        <v>169</v>
      </c>
      <c r="W1161" t="s">
        <v>169</v>
      </c>
      <c r="X1161" s="56"/>
      <c r="Y1161" t="s">
        <v>7026</v>
      </c>
      <c r="Z1161" t="s">
        <v>7027</v>
      </c>
      <c r="AA1161" t="s">
        <v>49081</v>
      </c>
      <c r="AB1161">
        <v>8590</v>
      </c>
      <c r="AD1161" t="s">
        <v>183</v>
      </c>
      <c r="AE1161" t="s">
        <v>169</v>
      </c>
      <c r="AH1161">
        <v>9</v>
      </c>
      <c r="AI1161" t="s">
        <v>94</v>
      </c>
      <c r="AM1161" t="s">
        <v>169</v>
      </c>
    </row>
    <row r="1162" spans="1:39">
      <c r="A1162" t="s">
        <v>169</v>
      </c>
      <c r="B1162" t="s">
        <v>169</v>
      </c>
      <c r="C1162" t="s">
        <v>7028</v>
      </c>
      <c r="D1162" t="s">
        <v>7029</v>
      </c>
      <c r="E1162" t="s">
        <v>7016</v>
      </c>
      <c r="F1162" t="s">
        <v>7017</v>
      </c>
      <c r="G1162" t="s">
        <v>461</v>
      </c>
      <c r="H1162" t="s">
        <v>175</v>
      </c>
      <c r="I1162" t="s">
        <v>7030</v>
      </c>
      <c r="J1162" t="s">
        <v>177</v>
      </c>
      <c r="K1162" t="s">
        <v>463</v>
      </c>
      <c r="L1162" t="s">
        <v>619</v>
      </c>
      <c r="M1162" t="s">
        <v>7031</v>
      </c>
      <c r="O1162" t="s">
        <v>169</v>
      </c>
      <c r="P1162" t="s">
        <v>150</v>
      </c>
      <c r="V1162" t="s">
        <v>169</v>
      </c>
      <c r="W1162" t="s">
        <v>169</v>
      </c>
      <c r="X1162" s="56"/>
      <c r="Y1162" t="s">
        <v>7032</v>
      </c>
      <c r="Z1162" t="s">
        <v>7033</v>
      </c>
      <c r="AA1162" t="s">
        <v>49081</v>
      </c>
      <c r="AB1162">
        <v>8590</v>
      </c>
      <c r="AD1162" t="s">
        <v>183</v>
      </c>
      <c r="AE1162" t="s">
        <v>169</v>
      </c>
      <c r="AH1162">
        <v>5</v>
      </c>
      <c r="AI1162" t="s">
        <v>94</v>
      </c>
      <c r="AM1162" t="s">
        <v>169</v>
      </c>
    </row>
    <row r="1163" spans="1:39">
      <c r="A1163" t="s">
        <v>169</v>
      </c>
      <c r="B1163" t="s">
        <v>169</v>
      </c>
      <c r="C1163" t="s">
        <v>7034</v>
      </c>
      <c r="D1163" t="s">
        <v>7035</v>
      </c>
      <c r="E1163" t="s">
        <v>7016</v>
      </c>
      <c r="F1163" t="s">
        <v>7017</v>
      </c>
      <c r="G1163" t="s">
        <v>461</v>
      </c>
      <c r="H1163" t="s">
        <v>175</v>
      </c>
      <c r="I1163" t="s">
        <v>7036</v>
      </c>
      <c r="J1163" t="s">
        <v>177</v>
      </c>
      <c r="K1163" t="s">
        <v>463</v>
      </c>
      <c r="L1163" t="s">
        <v>619</v>
      </c>
      <c r="M1163" t="s">
        <v>7037</v>
      </c>
      <c r="O1163" t="s">
        <v>169</v>
      </c>
      <c r="P1163" t="s">
        <v>150</v>
      </c>
      <c r="V1163" t="s">
        <v>169</v>
      </c>
      <c r="W1163" t="s">
        <v>169</v>
      </c>
      <c r="X1163" s="56"/>
      <c r="Y1163" t="s">
        <v>7038</v>
      </c>
      <c r="Z1163" t="s">
        <v>7039</v>
      </c>
      <c r="AA1163" t="s">
        <v>49081</v>
      </c>
      <c r="AB1163">
        <v>8590</v>
      </c>
      <c r="AD1163" t="s">
        <v>183</v>
      </c>
      <c r="AE1163" t="s">
        <v>169</v>
      </c>
      <c r="AH1163">
        <v>2</v>
      </c>
      <c r="AI1163" t="s">
        <v>94</v>
      </c>
      <c r="AM1163" t="s">
        <v>169</v>
      </c>
    </row>
    <row r="1164" spans="1:39">
      <c r="A1164" t="s">
        <v>169</v>
      </c>
      <c r="B1164" t="s">
        <v>169</v>
      </c>
      <c r="C1164" t="s">
        <v>7040</v>
      </c>
      <c r="D1164" t="s">
        <v>7041</v>
      </c>
      <c r="E1164" t="s">
        <v>7042</v>
      </c>
      <c r="F1164" t="s">
        <v>7043</v>
      </c>
      <c r="G1164" t="s">
        <v>461</v>
      </c>
      <c r="H1164" t="s">
        <v>175</v>
      </c>
      <c r="I1164" t="s">
        <v>7044</v>
      </c>
      <c r="J1164" t="s">
        <v>177</v>
      </c>
      <c r="K1164" t="s">
        <v>463</v>
      </c>
      <c r="L1164" t="s">
        <v>3</v>
      </c>
      <c r="M1164" t="s">
        <v>7045</v>
      </c>
      <c r="O1164" t="s">
        <v>169</v>
      </c>
      <c r="P1164" t="s">
        <v>150</v>
      </c>
      <c r="V1164" t="s">
        <v>169</v>
      </c>
      <c r="W1164" t="s">
        <v>169</v>
      </c>
      <c r="X1164" s="56"/>
      <c r="Y1164" t="s">
        <v>7046</v>
      </c>
      <c r="Z1164" t="s">
        <v>2888</v>
      </c>
      <c r="AA1164" t="s">
        <v>49082</v>
      </c>
      <c r="AB1164">
        <v>8790</v>
      </c>
      <c r="AD1164" t="s">
        <v>183</v>
      </c>
      <c r="AE1164" t="s">
        <v>169</v>
      </c>
      <c r="AH1164">
        <v>4</v>
      </c>
      <c r="AI1164" t="s">
        <v>94</v>
      </c>
      <c r="AM1164" t="s">
        <v>169</v>
      </c>
    </row>
    <row r="1165" spans="1:39">
      <c r="A1165" t="s">
        <v>169</v>
      </c>
      <c r="B1165" t="s">
        <v>169</v>
      </c>
      <c r="C1165" t="s">
        <v>7047</v>
      </c>
      <c r="D1165" t="s">
        <v>7048</v>
      </c>
      <c r="E1165" t="s">
        <v>7042</v>
      </c>
      <c r="F1165" t="s">
        <v>7049</v>
      </c>
      <c r="G1165" t="s">
        <v>461</v>
      </c>
      <c r="H1165" t="s">
        <v>175</v>
      </c>
      <c r="I1165" t="s">
        <v>7050</v>
      </c>
      <c r="J1165" t="s">
        <v>177</v>
      </c>
      <c r="K1165" t="s">
        <v>463</v>
      </c>
      <c r="L1165" t="s">
        <v>3</v>
      </c>
      <c r="M1165" t="s">
        <v>7051</v>
      </c>
      <c r="O1165" t="s">
        <v>169</v>
      </c>
      <c r="P1165" t="s">
        <v>150</v>
      </c>
      <c r="V1165" t="s">
        <v>169</v>
      </c>
      <c r="W1165" t="s">
        <v>169</v>
      </c>
      <c r="X1165" s="56"/>
      <c r="Y1165" t="s">
        <v>7052</v>
      </c>
      <c r="Z1165" t="s">
        <v>2893</v>
      </c>
      <c r="AA1165" t="s">
        <v>49082</v>
      </c>
      <c r="AB1165">
        <v>8790</v>
      </c>
      <c r="AD1165" t="s">
        <v>183</v>
      </c>
      <c r="AE1165" t="s">
        <v>169</v>
      </c>
      <c r="AH1165">
        <v>5</v>
      </c>
      <c r="AI1165" t="s">
        <v>94</v>
      </c>
      <c r="AM1165" t="s">
        <v>169</v>
      </c>
    </row>
    <row r="1166" spans="1:39">
      <c r="A1166" t="s">
        <v>169</v>
      </c>
      <c r="B1166" t="s">
        <v>169</v>
      </c>
      <c r="C1166" t="s">
        <v>7053</v>
      </c>
      <c r="D1166" t="s">
        <v>7054</v>
      </c>
      <c r="E1166" t="s">
        <v>7042</v>
      </c>
      <c r="F1166" t="s">
        <v>7055</v>
      </c>
      <c r="G1166" t="s">
        <v>461</v>
      </c>
      <c r="H1166" t="s">
        <v>175</v>
      </c>
      <c r="I1166" t="s">
        <v>7056</v>
      </c>
      <c r="J1166" t="s">
        <v>177</v>
      </c>
      <c r="K1166" t="s">
        <v>463</v>
      </c>
      <c r="L1166" t="s">
        <v>3</v>
      </c>
      <c r="M1166" t="s">
        <v>7057</v>
      </c>
      <c r="O1166" t="s">
        <v>169</v>
      </c>
      <c r="P1166" t="s">
        <v>150</v>
      </c>
      <c r="V1166" t="s">
        <v>169</v>
      </c>
      <c r="W1166" t="s">
        <v>169</v>
      </c>
      <c r="X1166" s="56"/>
      <c r="Y1166" t="s">
        <v>7058</v>
      </c>
      <c r="Z1166" t="s">
        <v>2898</v>
      </c>
      <c r="AA1166" t="s">
        <v>49082</v>
      </c>
      <c r="AB1166">
        <v>8790</v>
      </c>
      <c r="AD1166" t="s">
        <v>183</v>
      </c>
      <c r="AE1166" t="s">
        <v>169</v>
      </c>
      <c r="AH1166">
        <v>4</v>
      </c>
      <c r="AI1166" t="s">
        <v>94</v>
      </c>
      <c r="AM1166" t="s">
        <v>169</v>
      </c>
    </row>
    <row r="1167" spans="1:39">
      <c r="A1167" t="s">
        <v>169</v>
      </c>
      <c r="B1167" t="s">
        <v>169</v>
      </c>
      <c r="C1167" t="s">
        <v>7059</v>
      </c>
      <c r="D1167" t="s">
        <v>7060</v>
      </c>
      <c r="E1167" t="s">
        <v>7042</v>
      </c>
      <c r="F1167" t="s">
        <v>7061</v>
      </c>
      <c r="G1167" t="s">
        <v>461</v>
      </c>
      <c r="H1167" t="s">
        <v>175</v>
      </c>
      <c r="I1167" t="s">
        <v>7062</v>
      </c>
      <c r="J1167" t="s">
        <v>177</v>
      </c>
      <c r="K1167" t="s">
        <v>463</v>
      </c>
      <c r="L1167" t="s">
        <v>3</v>
      </c>
      <c r="M1167" t="s">
        <v>7063</v>
      </c>
      <c r="O1167" t="s">
        <v>169</v>
      </c>
      <c r="P1167" t="s">
        <v>150</v>
      </c>
      <c r="V1167" t="s">
        <v>169</v>
      </c>
      <c r="W1167" t="s">
        <v>169</v>
      </c>
      <c r="X1167" s="56"/>
      <c r="Y1167" t="s">
        <v>7064</v>
      </c>
      <c r="Z1167" t="s">
        <v>2903</v>
      </c>
      <c r="AA1167" t="s">
        <v>49082</v>
      </c>
      <c r="AB1167">
        <v>8790</v>
      </c>
      <c r="AD1167" t="s">
        <v>183</v>
      </c>
      <c r="AE1167" t="s">
        <v>169</v>
      </c>
      <c r="AH1167">
        <v>1</v>
      </c>
      <c r="AI1167" t="s">
        <v>94</v>
      </c>
      <c r="AM1167" t="s">
        <v>169</v>
      </c>
    </row>
    <row r="1168" spans="1:39">
      <c r="A1168" t="s">
        <v>169</v>
      </c>
      <c r="B1168" t="s">
        <v>169</v>
      </c>
      <c r="C1168" t="s">
        <v>7065</v>
      </c>
      <c r="D1168" t="s">
        <v>7041</v>
      </c>
      <c r="E1168" t="s">
        <v>7066</v>
      </c>
      <c r="F1168" t="s">
        <v>7067</v>
      </c>
      <c r="G1168" t="s">
        <v>461</v>
      </c>
      <c r="H1168" t="s">
        <v>175</v>
      </c>
      <c r="I1168" t="s">
        <v>7068</v>
      </c>
      <c r="J1168" t="s">
        <v>177</v>
      </c>
      <c r="K1168" t="s">
        <v>463</v>
      </c>
      <c r="L1168" t="s">
        <v>3</v>
      </c>
      <c r="M1168" t="s">
        <v>7069</v>
      </c>
      <c r="O1168" t="s">
        <v>169</v>
      </c>
      <c r="P1168" t="s">
        <v>150</v>
      </c>
      <c r="V1168" t="s">
        <v>169</v>
      </c>
      <c r="W1168" t="s">
        <v>169</v>
      </c>
      <c r="X1168" s="56"/>
      <c r="Y1168" t="s">
        <v>7070</v>
      </c>
      <c r="Z1168" t="s">
        <v>3292</v>
      </c>
      <c r="AA1168" t="s">
        <v>49083</v>
      </c>
      <c r="AB1168">
        <v>8790</v>
      </c>
      <c r="AD1168" t="s">
        <v>183</v>
      </c>
      <c r="AE1168" t="s">
        <v>169</v>
      </c>
      <c r="AH1168">
        <v>4</v>
      </c>
      <c r="AI1168" t="s">
        <v>94</v>
      </c>
      <c r="AM1168" t="s">
        <v>169</v>
      </c>
    </row>
    <row r="1169" spans="1:39">
      <c r="A1169" t="s">
        <v>169</v>
      </c>
      <c r="B1169" t="s">
        <v>169</v>
      </c>
      <c r="C1169" t="s">
        <v>7071</v>
      </c>
      <c r="D1169" t="s">
        <v>7048</v>
      </c>
      <c r="E1169" t="s">
        <v>7066</v>
      </c>
      <c r="F1169" t="s">
        <v>7067</v>
      </c>
      <c r="G1169" t="s">
        <v>461</v>
      </c>
      <c r="H1169" t="s">
        <v>175</v>
      </c>
      <c r="I1169" t="s">
        <v>7072</v>
      </c>
      <c r="J1169" t="s">
        <v>177</v>
      </c>
      <c r="K1169" t="s">
        <v>463</v>
      </c>
      <c r="L1169" t="s">
        <v>3</v>
      </c>
      <c r="M1169" t="s">
        <v>7073</v>
      </c>
      <c r="O1169" t="s">
        <v>169</v>
      </c>
      <c r="P1169" t="s">
        <v>150</v>
      </c>
      <c r="V1169" t="s">
        <v>169</v>
      </c>
      <c r="W1169" t="s">
        <v>169</v>
      </c>
      <c r="X1169" s="56"/>
      <c r="Y1169" t="s">
        <v>7074</v>
      </c>
      <c r="Z1169" t="s">
        <v>4152</v>
      </c>
      <c r="AA1169" t="s">
        <v>49083</v>
      </c>
      <c r="AB1169">
        <v>8790</v>
      </c>
      <c r="AD1169" t="s">
        <v>183</v>
      </c>
      <c r="AE1169" t="s">
        <v>169</v>
      </c>
      <c r="AH1169">
        <v>5</v>
      </c>
      <c r="AI1169" t="s">
        <v>94</v>
      </c>
      <c r="AM1169" t="s">
        <v>169</v>
      </c>
    </row>
    <row r="1170" spans="1:39">
      <c r="A1170" t="s">
        <v>169</v>
      </c>
      <c r="B1170" t="s">
        <v>169</v>
      </c>
      <c r="C1170" t="s">
        <v>7075</v>
      </c>
      <c r="D1170" t="s">
        <v>7054</v>
      </c>
      <c r="E1170" t="s">
        <v>7066</v>
      </c>
      <c r="F1170" t="s">
        <v>7067</v>
      </c>
      <c r="G1170" t="s">
        <v>461</v>
      </c>
      <c r="H1170" t="s">
        <v>175</v>
      </c>
      <c r="I1170" t="s">
        <v>7076</v>
      </c>
      <c r="J1170" t="s">
        <v>177</v>
      </c>
      <c r="K1170" t="s">
        <v>463</v>
      </c>
      <c r="L1170" t="s">
        <v>3</v>
      </c>
      <c r="M1170" t="s">
        <v>7077</v>
      </c>
      <c r="O1170" t="s">
        <v>169</v>
      </c>
      <c r="P1170" t="s">
        <v>150</v>
      </c>
      <c r="V1170" t="s">
        <v>169</v>
      </c>
      <c r="W1170" t="s">
        <v>169</v>
      </c>
      <c r="X1170" s="56"/>
      <c r="Y1170" t="s">
        <v>7078</v>
      </c>
      <c r="Z1170" t="s">
        <v>4157</v>
      </c>
      <c r="AA1170" t="s">
        <v>49083</v>
      </c>
      <c r="AB1170">
        <v>8790</v>
      </c>
      <c r="AD1170" t="s">
        <v>183</v>
      </c>
      <c r="AE1170" t="s">
        <v>169</v>
      </c>
      <c r="AH1170">
        <v>3</v>
      </c>
      <c r="AI1170" t="s">
        <v>94</v>
      </c>
      <c r="AM1170" t="s">
        <v>169</v>
      </c>
    </row>
    <row r="1171" spans="1:39">
      <c r="A1171" t="s">
        <v>169</v>
      </c>
      <c r="B1171" t="s">
        <v>169</v>
      </c>
      <c r="C1171" t="s">
        <v>7079</v>
      </c>
      <c r="D1171" t="s">
        <v>7060</v>
      </c>
      <c r="E1171" t="s">
        <v>7066</v>
      </c>
      <c r="F1171" t="s">
        <v>7067</v>
      </c>
      <c r="G1171" t="s">
        <v>461</v>
      </c>
      <c r="H1171" t="s">
        <v>175</v>
      </c>
      <c r="I1171" t="s">
        <v>7080</v>
      </c>
      <c r="J1171" t="s">
        <v>177</v>
      </c>
      <c r="K1171" t="s">
        <v>463</v>
      </c>
      <c r="L1171" t="s">
        <v>3</v>
      </c>
      <c r="M1171" t="s">
        <v>7081</v>
      </c>
      <c r="O1171" t="s">
        <v>169</v>
      </c>
      <c r="P1171" t="s">
        <v>150</v>
      </c>
      <c r="V1171" t="s">
        <v>169</v>
      </c>
      <c r="W1171" t="s">
        <v>169</v>
      </c>
      <c r="X1171" s="56"/>
      <c r="Y1171" t="s">
        <v>7082</v>
      </c>
      <c r="Z1171" t="s">
        <v>4379</v>
      </c>
      <c r="AA1171" t="s">
        <v>49083</v>
      </c>
      <c r="AB1171">
        <v>8790</v>
      </c>
      <c r="AD1171" t="s">
        <v>183</v>
      </c>
      <c r="AE1171" t="s">
        <v>169</v>
      </c>
      <c r="AH1171">
        <v>2</v>
      </c>
      <c r="AI1171" t="s">
        <v>94</v>
      </c>
      <c r="AM1171" t="s">
        <v>169</v>
      </c>
    </row>
    <row r="1172" spans="1:39">
      <c r="A1172" t="s">
        <v>169</v>
      </c>
      <c r="B1172" t="s">
        <v>169</v>
      </c>
      <c r="C1172" t="s">
        <v>7083</v>
      </c>
      <c r="D1172" t="s">
        <v>7084</v>
      </c>
      <c r="E1172" t="s">
        <v>7085</v>
      </c>
      <c r="F1172" t="s">
        <v>7086</v>
      </c>
      <c r="G1172" t="s">
        <v>461</v>
      </c>
      <c r="H1172" t="s">
        <v>175</v>
      </c>
      <c r="I1172" t="s">
        <v>7087</v>
      </c>
      <c r="J1172" t="s">
        <v>177</v>
      </c>
      <c r="K1172" t="s">
        <v>463</v>
      </c>
      <c r="L1172" t="s">
        <v>619</v>
      </c>
      <c r="M1172" t="s">
        <v>7088</v>
      </c>
      <c r="O1172" t="s">
        <v>169</v>
      </c>
      <c r="P1172" t="s">
        <v>150</v>
      </c>
      <c r="V1172" t="s">
        <v>169</v>
      </c>
      <c r="W1172" t="s">
        <v>169</v>
      </c>
      <c r="X1172" s="56"/>
      <c r="Y1172" t="s">
        <v>7089</v>
      </c>
      <c r="Z1172" t="s">
        <v>7090</v>
      </c>
      <c r="AA1172" t="s">
        <v>49084</v>
      </c>
      <c r="AB1172">
        <v>9990</v>
      </c>
      <c r="AD1172" t="s">
        <v>183</v>
      </c>
      <c r="AE1172" t="s">
        <v>169</v>
      </c>
      <c r="AH1172">
        <v>1</v>
      </c>
      <c r="AI1172" t="s">
        <v>94</v>
      </c>
      <c r="AM1172" t="s">
        <v>169</v>
      </c>
    </row>
    <row r="1173" spans="1:39">
      <c r="A1173" t="s">
        <v>169</v>
      </c>
      <c r="B1173" t="s">
        <v>169</v>
      </c>
      <c r="C1173" t="s">
        <v>7091</v>
      </c>
      <c r="D1173" t="s">
        <v>7092</v>
      </c>
      <c r="E1173" t="s">
        <v>7085</v>
      </c>
      <c r="F1173" t="s">
        <v>7086</v>
      </c>
      <c r="G1173" t="s">
        <v>461</v>
      </c>
      <c r="H1173" t="s">
        <v>175</v>
      </c>
      <c r="I1173" t="s">
        <v>7093</v>
      </c>
      <c r="J1173" t="s">
        <v>177</v>
      </c>
      <c r="K1173" t="s">
        <v>463</v>
      </c>
      <c r="L1173" t="s">
        <v>619</v>
      </c>
      <c r="M1173" t="s">
        <v>7094</v>
      </c>
      <c r="O1173" t="s">
        <v>169</v>
      </c>
      <c r="P1173" t="s">
        <v>150</v>
      </c>
      <c r="V1173" t="s">
        <v>169</v>
      </c>
      <c r="W1173" t="s">
        <v>169</v>
      </c>
      <c r="X1173" s="56"/>
      <c r="Y1173" t="s">
        <v>7095</v>
      </c>
      <c r="Z1173" t="s">
        <v>4731</v>
      </c>
      <c r="AA1173" t="s">
        <v>49084</v>
      </c>
      <c r="AB1173">
        <v>9990</v>
      </c>
      <c r="AD1173" t="s">
        <v>183</v>
      </c>
      <c r="AE1173" t="s">
        <v>169</v>
      </c>
      <c r="AH1173">
        <v>3</v>
      </c>
      <c r="AI1173" t="s">
        <v>94</v>
      </c>
      <c r="AM1173" t="s">
        <v>169</v>
      </c>
    </row>
    <row r="1174" spans="1:39">
      <c r="A1174" t="s">
        <v>169</v>
      </c>
      <c r="B1174" t="s">
        <v>169</v>
      </c>
      <c r="C1174" t="s">
        <v>7096</v>
      </c>
      <c r="D1174" t="s">
        <v>7097</v>
      </c>
      <c r="E1174" t="s">
        <v>7085</v>
      </c>
      <c r="F1174" t="s">
        <v>7086</v>
      </c>
      <c r="G1174" t="s">
        <v>461</v>
      </c>
      <c r="H1174" t="s">
        <v>175</v>
      </c>
      <c r="I1174" t="s">
        <v>7098</v>
      </c>
      <c r="J1174" t="s">
        <v>177</v>
      </c>
      <c r="K1174" t="s">
        <v>463</v>
      </c>
      <c r="L1174" t="s">
        <v>619</v>
      </c>
      <c r="M1174" t="s">
        <v>7099</v>
      </c>
      <c r="O1174" t="s">
        <v>169</v>
      </c>
      <c r="P1174" t="s">
        <v>150</v>
      </c>
      <c r="V1174" t="s">
        <v>169</v>
      </c>
      <c r="W1174" t="s">
        <v>169</v>
      </c>
      <c r="X1174" s="56"/>
      <c r="Y1174" t="s">
        <v>7100</v>
      </c>
      <c r="Z1174" t="s">
        <v>2532</v>
      </c>
      <c r="AA1174" t="s">
        <v>49084</v>
      </c>
      <c r="AB1174">
        <v>9990</v>
      </c>
      <c r="AD1174" t="s">
        <v>183</v>
      </c>
      <c r="AE1174" t="s">
        <v>169</v>
      </c>
      <c r="AH1174">
        <v>6</v>
      </c>
      <c r="AI1174" t="s">
        <v>94</v>
      </c>
      <c r="AM1174" t="s">
        <v>169</v>
      </c>
    </row>
    <row r="1175" spans="1:39">
      <c r="A1175" t="s">
        <v>169</v>
      </c>
      <c r="B1175" t="s">
        <v>169</v>
      </c>
      <c r="C1175" t="s">
        <v>7101</v>
      </c>
      <c r="D1175" t="s">
        <v>7102</v>
      </c>
      <c r="E1175" t="s">
        <v>7085</v>
      </c>
      <c r="F1175" t="s">
        <v>7086</v>
      </c>
      <c r="G1175" t="s">
        <v>461</v>
      </c>
      <c r="H1175" t="s">
        <v>175</v>
      </c>
      <c r="I1175" t="s">
        <v>7103</v>
      </c>
      <c r="J1175" t="s">
        <v>177</v>
      </c>
      <c r="K1175" t="s">
        <v>463</v>
      </c>
      <c r="L1175" t="s">
        <v>619</v>
      </c>
      <c r="M1175" t="s">
        <v>7104</v>
      </c>
      <c r="O1175" t="s">
        <v>169</v>
      </c>
      <c r="P1175" t="s">
        <v>150</v>
      </c>
      <c r="V1175" t="s">
        <v>169</v>
      </c>
      <c r="W1175" t="s">
        <v>169</v>
      </c>
      <c r="X1175" s="56"/>
      <c r="Y1175" t="s">
        <v>7105</v>
      </c>
      <c r="Z1175" t="s">
        <v>4742</v>
      </c>
      <c r="AA1175" t="s">
        <v>49084</v>
      </c>
      <c r="AB1175">
        <v>9990</v>
      </c>
      <c r="AD1175" t="s">
        <v>183</v>
      </c>
      <c r="AE1175" t="s">
        <v>169</v>
      </c>
      <c r="AH1175">
        <v>3</v>
      </c>
      <c r="AI1175" t="s">
        <v>94</v>
      </c>
      <c r="AM1175" t="s">
        <v>169</v>
      </c>
    </row>
    <row r="1176" spans="1:39">
      <c r="A1176" t="s">
        <v>169</v>
      </c>
      <c r="B1176" t="s">
        <v>169</v>
      </c>
      <c r="C1176" t="s">
        <v>7106</v>
      </c>
      <c r="D1176" t="s">
        <v>7107</v>
      </c>
      <c r="E1176" t="s">
        <v>7085</v>
      </c>
      <c r="F1176" t="s">
        <v>7086</v>
      </c>
      <c r="G1176" t="s">
        <v>461</v>
      </c>
      <c r="H1176" t="s">
        <v>175</v>
      </c>
      <c r="I1176" t="s">
        <v>7108</v>
      </c>
      <c r="J1176" t="s">
        <v>177</v>
      </c>
      <c r="K1176" t="s">
        <v>463</v>
      </c>
      <c r="L1176" t="s">
        <v>619</v>
      </c>
      <c r="M1176" t="s">
        <v>7109</v>
      </c>
      <c r="O1176" t="s">
        <v>169</v>
      </c>
      <c r="P1176" t="s">
        <v>150</v>
      </c>
      <c r="V1176" t="s">
        <v>169</v>
      </c>
      <c r="W1176" t="s">
        <v>169</v>
      </c>
      <c r="X1176" s="56"/>
      <c r="Y1176" t="s">
        <v>7110</v>
      </c>
      <c r="Z1176" t="s">
        <v>7111</v>
      </c>
      <c r="AA1176" t="s">
        <v>49084</v>
      </c>
      <c r="AB1176">
        <v>9990</v>
      </c>
      <c r="AD1176" t="s">
        <v>183</v>
      </c>
      <c r="AE1176" t="s">
        <v>169</v>
      </c>
      <c r="AH1176">
        <v>1</v>
      </c>
      <c r="AI1176" t="s">
        <v>94</v>
      </c>
      <c r="AM1176" t="s">
        <v>169</v>
      </c>
    </row>
    <row r="1177" spans="1:39">
      <c r="A1177" t="s">
        <v>169</v>
      </c>
      <c r="B1177" t="s">
        <v>169</v>
      </c>
      <c r="C1177" t="s">
        <v>7112</v>
      </c>
      <c r="D1177" t="s">
        <v>7084</v>
      </c>
      <c r="E1177" t="s">
        <v>7113</v>
      </c>
      <c r="F1177" t="s">
        <v>7114</v>
      </c>
      <c r="G1177" t="s">
        <v>461</v>
      </c>
      <c r="H1177" t="s">
        <v>175</v>
      </c>
      <c r="I1177" t="s">
        <v>7115</v>
      </c>
      <c r="J1177" t="s">
        <v>177</v>
      </c>
      <c r="K1177" t="s">
        <v>463</v>
      </c>
      <c r="L1177" t="s">
        <v>619</v>
      </c>
      <c r="M1177" t="s">
        <v>7116</v>
      </c>
      <c r="O1177" t="s">
        <v>169</v>
      </c>
      <c r="P1177" t="s">
        <v>150</v>
      </c>
      <c r="V1177" t="s">
        <v>169</v>
      </c>
      <c r="W1177" t="s">
        <v>169</v>
      </c>
      <c r="X1177" s="56"/>
      <c r="Y1177" t="s">
        <v>7117</v>
      </c>
      <c r="Z1177" t="s">
        <v>6787</v>
      </c>
      <c r="AA1177" t="s">
        <v>49085</v>
      </c>
      <c r="AB1177">
        <v>9990</v>
      </c>
      <c r="AD1177" t="s">
        <v>183</v>
      </c>
      <c r="AE1177" t="s">
        <v>169</v>
      </c>
      <c r="AH1177">
        <v>1</v>
      </c>
      <c r="AI1177" t="s">
        <v>94</v>
      </c>
      <c r="AM1177" t="s">
        <v>169</v>
      </c>
    </row>
    <row r="1178" spans="1:39">
      <c r="A1178" t="s">
        <v>169</v>
      </c>
      <c r="B1178" t="s">
        <v>169</v>
      </c>
      <c r="C1178" t="s">
        <v>7118</v>
      </c>
      <c r="D1178" t="s">
        <v>7092</v>
      </c>
      <c r="E1178" t="s">
        <v>7113</v>
      </c>
      <c r="F1178" t="s">
        <v>7114</v>
      </c>
      <c r="G1178" t="s">
        <v>461</v>
      </c>
      <c r="H1178" t="s">
        <v>175</v>
      </c>
      <c r="I1178" t="s">
        <v>7119</v>
      </c>
      <c r="J1178" t="s">
        <v>177</v>
      </c>
      <c r="K1178" t="s">
        <v>463</v>
      </c>
      <c r="L1178" t="s">
        <v>619</v>
      </c>
      <c r="M1178" t="s">
        <v>7120</v>
      </c>
      <c r="O1178" t="s">
        <v>169</v>
      </c>
      <c r="P1178" t="s">
        <v>150</v>
      </c>
      <c r="V1178" t="s">
        <v>169</v>
      </c>
      <c r="W1178" t="s">
        <v>169</v>
      </c>
      <c r="X1178" s="56"/>
      <c r="Y1178" t="s">
        <v>7121</v>
      </c>
      <c r="Z1178" t="s">
        <v>6748</v>
      </c>
      <c r="AA1178" t="s">
        <v>49085</v>
      </c>
      <c r="AB1178">
        <v>9990</v>
      </c>
      <c r="AD1178" t="s">
        <v>183</v>
      </c>
      <c r="AE1178" t="s">
        <v>169</v>
      </c>
      <c r="AH1178">
        <v>4</v>
      </c>
      <c r="AI1178" t="s">
        <v>94</v>
      </c>
      <c r="AM1178" t="s">
        <v>169</v>
      </c>
    </row>
    <row r="1179" spans="1:39">
      <c r="A1179" t="s">
        <v>169</v>
      </c>
      <c r="B1179" t="s">
        <v>169</v>
      </c>
      <c r="C1179" t="s">
        <v>7122</v>
      </c>
      <c r="D1179" t="s">
        <v>7097</v>
      </c>
      <c r="E1179" t="s">
        <v>7113</v>
      </c>
      <c r="F1179" t="s">
        <v>7114</v>
      </c>
      <c r="G1179" t="s">
        <v>461</v>
      </c>
      <c r="H1179" t="s">
        <v>175</v>
      </c>
      <c r="I1179" t="s">
        <v>7123</v>
      </c>
      <c r="J1179" t="s">
        <v>177</v>
      </c>
      <c r="K1179" t="s">
        <v>463</v>
      </c>
      <c r="L1179" t="s">
        <v>619</v>
      </c>
      <c r="M1179" t="s">
        <v>7124</v>
      </c>
      <c r="O1179" t="s">
        <v>169</v>
      </c>
      <c r="P1179" t="s">
        <v>150</v>
      </c>
      <c r="V1179" t="s">
        <v>169</v>
      </c>
      <c r="W1179" t="s">
        <v>169</v>
      </c>
      <c r="X1179" s="56"/>
      <c r="Y1179" t="s">
        <v>7125</v>
      </c>
      <c r="Z1179" t="s">
        <v>2552</v>
      </c>
      <c r="AA1179" t="s">
        <v>49085</v>
      </c>
      <c r="AB1179">
        <v>9990</v>
      </c>
      <c r="AD1179" t="s">
        <v>183</v>
      </c>
      <c r="AE1179" t="s">
        <v>169</v>
      </c>
      <c r="AH1179">
        <v>5</v>
      </c>
      <c r="AI1179" t="s">
        <v>94</v>
      </c>
      <c r="AM1179" t="s">
        <v>169</v>
      </c>
    </row>
    <row r="1180" spans="1:39">
      <c r="A1180" t="s">
        <v>169</v>
      </c>
      <c r="B1180" t="s">
        <v>169</v>
      </c>
      <c r="C1180" t="s">
        <v>7126</v>
      </c>
      <c r="D1180" t="s">
        <v>7102</v>
      </c>
      <c r="E1180" t="s">
        <v>7113</v>
      </c>
      <c r="F1180" t="s">
        <v>7114</v>
      </c>
      <c r="G1180" t="s">
        <v>461</v>
      </c>
      <c r="H1180" t="s">
        <v>175</v>
      </c>
      <c r="I1180" t="s">
        <v>7127</v>
      </c>
      <c r="J1180" t="s">
        <v>177</v>
      </c>
      <c r="K1180" t="s">
        <v>463</v>
      </c>
      <c r="L1180" t="s">
        <v>619</v>
      </c>
      <c r="M1180" t="s">
        <v>7128</v>
      </c>
      <c r="O1180" t="s">
        <v>169</v>
      </c>
      <c r="P1180" t="s">
        <v>150</v>
      </c>
      <c r="V1180" t="s">
        <v>169</v>
      </c>
      <c r="W1180" t="s">
        <v>169</v>
      </c>
      <c r="X1180" s="56"/>
      <c r="Y1180" t="s">
        <v>7129</v>
      </c>
      <c r="Z1180" t="s">
        <v>6757</v>
      </c>
      <c r="AA1180" t="s">
        <v>49085</v>
      </c>
      <c r="AB1180">
        <v>9990</v>
      </c>
      <c r="AD1180" t="s">
        <v>183</v>
      </c>
      <c r="AE1180" t="s">
        <v>169</v>
      </c>
      <c r="AH1180">
        <v>2</v>
      </c>
      <c r="AI1180" t="s">
        <v>94</v>
      </c>
      <c r="AM1180" t="s">
        <v>169</v>
      </c>
    </row>
    <row r="1181" spans="1:39">
      <c r="A1181" t="s">
        <v>169</v>
      </c>
      <c r="B1181" t="s">
        <v>169</v>
      </c>
      <c r="C1181" t="s">
        <v>7130</v>
      </c>
      <c r="D1181" t="s">
        <v>7107</v>
      </c>
      <c r="E1181" t="s">
        <v>7113</v>
      </c>
      <c r="F1181" t="s">
        <v>7114</v>
      </c>
      <c r="G1181" t="s">
        <v>461</v>
      </c>
      <c r="H1181" t="s">
        <v>175</v>
      </c>
      <c r="I1181" t="s">
        <v>7131</v>
      </c>
      <c r="J1181" t="s">
        <v>177</v>
      </c>
      <c r="K1181" t="s">
        <v>463</v>
      </c>
      <c r="L1181" t="s">
        <v>619</v>
      </c>
      <c r="M1181" t="s">
        <v>7132</v>
      </c>
      <c r="O1181" t="s">
        <v>169</v>
      </c>
      <c r="P1181" t="s">
        <v>150</v>
      </c>
      <c r="V1181" t="s">
        <v>169</v>
      </c>
      <c r="W1181" t="s">
        <v>169</v>
      </c>
      <c r="X1181" s="56"/>
      <c r="Y1181" t="s">
        <v>7133</v>
      </c>
      <c r="Z1181" t="s">
        <v>6762</v>
      </c>
      <c r="AA1181" t="s">
        <v>49085</v>
      </c>
      <c r="AB1181">
        <v>9990</v>
      </c>
      <c r="AD1181" t="s">
        <v>183</v>
      </c>
      <c r="AE1181" t="s">
        <v>169</v>
      </c>
      <c r="AH1181">
        <v>2</v>
      </c>
      <c r="AI1181" t="s">
        <v>94</v>
      </c>
      <c r="AM1181" t="s">
        <v>169</v>
      </c>
    </row>
    <row r="1182" spans="1:39">
      <c r="A1182" t="s">
        <v>169</v>
      </c>
      <c r="B1182" t="s">
        <v>169</v>
      </c>
      <c r="C1182" t="s">
        <v>7134</v>
      </c>
      <c r="D1182" t="s">
        <v>7135</v>
      </c>
      <c r="E1182" t="s">
        <v>7136</v>
      </c>
      <c r="F1182" t="s">
        <v>7137</v>
      </c>
      <c r="G1182" t="s">
        <v>461</v>
      </c>
      <c r="H1182" t="s">
        <v>175</v>
      </c>
      <c r="I1182" t="s">
        <v>7138</v>
      </c>
      <c r="J1182" t="s">
        <v>177</v>
      </c>
      <c r="K1182" t="s">
        <v>463</v>
      </c>
      <c r="L1182" t="s">
        <v>619</v>
      </c>
      <c r="M1182" t="s">
        <v>7139</v>
      </c>
      <c r="O1182" t="s">
        <v>169</v>
      </c>
      <c r="P1182" t="s">
        <v>150</v>
      </c>
      <c r="V1182" t="s">
        <v>169</v>
      </c>
      <c r="W1182" t="s">
        <v>169</v>
      </c>
      <c r="X1182" s="56"/>
      <c r="Y1182" t="s">
        <v>7140</v>
      </c>
      <c r="Z1182" t="s">
        <v>7090</v>
      </c>
      <c r="AA1182" t="s">
        <v>49086</v>
      </c>
      <c r="AB1182">
        <v>10490</v>
      </c>
      <c r="AD1182" t="s">
        <v>183</v>
      </c>
      <c r="AE1182" t="s">
        <v>169</v>
      </c>
      <c r="AH1182">
        <v>1</v>
      </c>
      <c r="AI1182" t="s">
        <v>94</v>
      </c>
      <c r="AM1182" t="s">
        <v>169</v>
      </c>
    </row>
    <row r="1183" spans="1:39">
      <c r="A1183" t="s">
        <v>169</v>
      </c>
      <c r="B1183" t="s">
        <v>169</v>
      </c>
      <c r="C1183" t="s">
        <v>7141</v>
      </c>
      <c r="D1183" t="s">
        <v>7142</v>
      </c>
      <c r="E1183" t="s">
        <v>7136</v>
      </c>
      <c r="F1183" t="s">
        <v>7137</v>
      </c>
      <c r="G1183" t="s">
        <v>461</v>
      </c>
      <c r="H1183" t="s">
        <v>175</v>
      </c>
      <c r="I1183" t="s">
        <v>7143</v>
      </c>
      <c r="J1183" t="s">
        <v>177</v>
      </c>
      <c r="K1183" t="s">
        <v>463</v>
      </c>
      <c r="L1183" t="s">
        <v>619</v>
      </c>
      <c r="M1183" t="s">
        <v>7144</v>
      </c>
      <c r="O1183" t="s">
        <v>169</v>
      </c>
      <c r="P1183" t="s">
        <v>150</v>
      </c>
      <c r="V1183" t="s">
        <v>169</v>
      </c>
      <c r="W1183" t="s">
        <v>169</v>
      </c>
      <c r="X1183" s="56"/>
      <c r="Y1183" t="s">
        <v>7145</v>
      </c>
      <c r="Z1183" t="s">
        <v>4731</v>
      </c>
      <c r="AA1183" t="s">
        <v>49086</v>
      </c>
      <c r="AB1183">
        <v>10490</v>
      </c>
      <c r="AD1183" t="s">
        <v>183</v>
      </c>
      <c r="AE1183" t="s">
        <v>169</v>
      </c>
      <c r="AH1183">
        <v>4</v>
      </c>
      <c r="AI1183" t="s">
        <v>94</v>
      </c>
      <c r="AM1183" t="s">
        <v>169</v>
      </c>
    </row>
    <row r="1184" spans="1:39">
      <c r="A1184" t="s">
        <v>169</v>
      </c>
      <c r="B1184" t="s">
        <v>169</v>
      </c>
      <c r="C1184" t="s">
        <v>7146</v>
      </c>
      <c r="D1184" t="s">
        <v>7147</v>
      </c>
      <c r="E1184" t="s">
        <v>7136</v>
      </c>
      <c r="F1184" t="s">
        <v>7137</v>
      </c>
      <c r="G1184" t="s">
        <v>461</v>
      </c>
      <c r="H1184" t="s">
        <v>175</v>
      </c>
      <c r="I1184" t="s">
        <v>7148</v>
      </c>
      <c r="J1184" t="s">
        <v>177</v>
      </c>
      <c r="K1184" t="s">
        <v>463</v>
      </c>
      <c r="L1184" t="s">
        <v>619</v>
      </c>
      <c r="M1184" t="s">
        <v>7149</v>
      </c>
      <c r="O1184" t="s">
        <v>169</v>
      </c>
      <c r="P1184" t="s">
        <v>150</v>
      </c>
      <c r="V1184" t="s">
        <v>169</v>
      </c>
      <c r="W1184" t="s">
        <v>169</v>
      </c>
      <c r="X1184" s="56"/>
      <c r="Y1184" t="s">
        <v>7150</v>
      </c>
      <c r="Z1184" t="s">
        <v>2532</v>
      </c>
      <c r="AA1184" t="s">
        <v>49086</v>
      </c>
      <c r="AB1184">
        <v>10490</v>
      </c>
      <c r="AD1184" t="s">
        <v>183</v>
      </c>
      <c r="AE1184" t="s">
        <v>169</v>
      </c>
      <c r="AH1184">
        <v>5</v>
      </c>
      <c r="AI1184" t="s">
        <v>94</v>
      </c>
      <c r="AM1184" t="s">
        <v>169</v>
      </c>
    </row>
    <row r="1185" spans="1:39">
      <c r="A1185" t="s">
        <v>169</v>
      </c>
      <c r="B1185" t="s">
        <v>169</v>
      </c>
      <c r="C1185" t="s">
        <v>7151</v>
      </c>
      <c r="D1185" t="s">
        <v>7152</v>
      </c>
      <c r="E1185" t="s">
        <v>7136</v>
      </c>
      <c r="F1185" t="s">
        <v>7137</v>
      </c>
      <c r="G1185" t="s">
        <v>461</v>
      </c>
      <c r="H1185" t="s">
        <v>175</v>
      </c>
      <c r="I1185" t="s">
        <v>7153</v>
      </c>
      <c r="J1185" t="s">
        <v>177</v>
      </c>
      <c r="K1185" t="s">
        <v>463</v>
      </c>
      <c r="L1185" t="s">
        <v>619</v>
      </c>
      <c r="M1185" t="s">
        <v>7154</v>
      </c>
      <c r="O1185" t="s">
        <v>169</v>
      </c>
      <c r="P1185" t="s">
        <v>150</v>
      </c>
      <c r="V1185" t="s">
        <v>169</v>
      </c>
      <c r="W1185" t="s">
        <v>169</v>
      </c>
      <c r="X1185" s="56"/>
      <c r="Y1185" t="s">
        <v>7155</v>
      </c>
      <c r="Z1185" t="s">
        <v>4742</v>
      </c>
      <c r="AA1185" t="s">
        <v>49086</v>
      </c>
      <c r="AB1185">
        <v>10490</v>
      </c>
      <c r="AD1185" t="s">
        <v>183</v>
      </c>
      <c r="AE1185" t="s">
        <v>169</v>
      </c>
      <c r="AH1185">
        <v>3</v>
      </c>
      <c r="AI1185" t="s">
        <v>94</v>
      </c>
      <c r="AM1185" t="s">
        <v>169</v>
      </c>
    </row>
    <row r="1186" spans="1:39">
      <c r="A1186" t="s">
        <v>169</v>
      </c>
      <c r="B1186" t="s">
        <v>169</v>
      </c>
      <c r="C1186" t="s">
        <v>7156</v>
      </c>
      <c r="D1186" t="s">
        <v>7157</v>
      </c>
      <c r="E1186" t="s">
        <v>7136</v>
      </c>
      <c r="F1186" t="s">
        <v>7137</v>
      </c>
      <c r="G1186" t="s">
        <v>461</v>
      </c>
      <c r="H1186" t="s">
        <v>175</v>
      </c>
      <c r="I1186" t="s">
        <v>7158</v>
      </c>
      <c r="J1186" t="s">
        <v>177</v>
      </c>
      <c r="K1186" t="s">
        <v>463</v>
      </c>
      <c r="L1186" t="s">
        <v>619</v>
      </c>
      <c r="M1186" t="s">
        <v>7159</v>
      </c>
      <c r="O1186" t="s">
        <v>169</v>
      </c>
      <c r="P1186" t="s">
        <v>150</v>
      </c>
      <c r="V1186" t="s">
        <v>169</v>
      </c>
      <c r="W1186" t="s">
        <v>169</v>
      </c>
      <c r="X1186" s="56"/>
      <c r="Y1186" t="s">
        <v>7160</v>
      </c>
      <c r="Z1186" t="s">
        <v>7111</v>
      </c>
      <c r="AA1186" t="s">
        <v>49086</v>
      </c>
      <c r="AB1186">
        <v>10490</v>
      </c>
      <c r="AD1186" t="s">
        <v>183</v>
      </c>
      <c r="AE1186" t="s">
        <v>169</v>
      </c>
      <c r="AH1186">
        <v>1</v>
      </c>
      <c r="AI1186" t="s">
        <v>94</v>
      </c>
      <c r="AM1186" t="s">
        <v>169</v>
      </c>
    </row>
    <row r="1187" spans="1:39">
      <c r="A1187" t="s">
        <v>169</v>
      </c>
      <c r="B1187" t="s">
        <v>169</v>
      </c>
      <c r="C1187" t="s">
        <v>7161</v>
      </c>
      <c r="D1187" t="s">
        <v>7135</v>
      </c>
      <c r="E1187" t="s">
        <v>7162</v>
      </c>
      <c r="F1187" t="s">
        <v>7163</v>
      </c>
      <c r="G1187" t="s">
        <v>461</v>
      </c>
      <c r="H1187" t="s">
        <v>175</v>
      </c>
      <c r="I1187" t="s">
        <v>7164</v>
      </c>
      <c r="J1187" t="s">
        <v>177</v>
      </c>
      <c r="K1187" t="s">
        <v>463</v>
      </c>
      <c r="L1187" t="s">
        <v>619</v>
      </c>
      <c r="M1187" t="s">
        <v>7165</v>
      </c>
      <c r="O1187" t="s">
        <v>169</v>
      </c>
      <c r="P1187" t="s">
        <v>150</v>
      </c>
      <c r="V1187" t="s">
        <v>169</v>
      </c>
      <c r="W1187" t="s">
        <v>169</v>
      </c>
      <c r="X1187" s="56"/>
      <c r="Y1187" t="s">
        <v>7166</v>
      </c>
      <c r="Z1187" t="s">
        <v>2984</v>
      </c>
      <c r="AA1187" t="s">
        <v>49087</v>
      </c>
      <c r="AB1187">
        <v>10490</v>
      </c>
      <c r="AD1187" t="s">
        <v>183</v>
      </c>
      <c r="AE1187" t="s">
        <v>169</v>
      </c>
      <c r="AH1187">
        <v>1</v>
      </c>
      <c r="AI1187" t="s">
        <v>94</v>
      </c>
      <c r="AM1187" t="s">
        <v>169</v>
      </c>
    </row>
    <row r="1188" spans="1:39">
      <c r="A1188" t="s">
        <v>169</v>
      </c>
      <c r="B1188" t="s">
        <v>169</v>
      </c>
      <c r="C1188" t="s">
        <v>7167</v>
      </c>
      <c r="D1188" t="s">
        <v>7142</v>
      </c>
      <c r="E1188" t="s">
        <v>7162</v>
      </c>
      <c r="F1188" t="s">
        <v>7163</v>
      </c>
      <c r="G1188" t="s">
        <v>461</v>
      </c>
      <c r="H1188" t="s">
        <v>175</v>
      </c>
      <c r="I1188" t="s">
        <v>7168</v>
      </c>
      <c r="J1188" t="s">
        <v>177</v>
      </c>
      <c r="K1188" t="s">
        <v>463</v>
      </c>
      <c r="L1188" t="s">
        <v>619</v>
      </c>
      <c r="M1188" t="s">
        <v>7169</v>
      </c>
      <c r="O1188" t="s">
        <v>169</v>
      </c>
      <c r="P1188" t="s">
        <v>150</v>
      </c>
      <c r="V1188" t="s">
        <v>169</v>
      </c>
      <c r="W1188" t="s">
        <v>169</v>
      </c>
      <c r="X1188" s="56"/>
      <c r="Y1188" t="s">
        <v>7170</v>
      </c>
      <c r="Z1188" t="s">
        <v>2990</v>
      </c>
      <c r="AA1188" t="s">
        <v>49087</v>
      </c>
      <c r="AB1188">
        <v>10490</v>
      </c>
      <c r="AD1188" t="s">
        <v>183</v>
      </c>
      <c r="AE1188" t="s">
        <v>169</v>
      </c>
      <c r="AH1188">
        <v>4</v>
      </c>
      <c r="AI1188" t="s">
        <v>94</v>
      </c>
      <c r="AM1188" t="s">
        <v>169</v>
      </c>
    </row>
    <row r="1189" spans="1:39">
      <c r="A1189" t="s">
        <v>169</v>
      </c>
      <c r="B1189" t="s">
        <v>169</v>
      </c>
      <c r="C1189" t="s">
        <v>7171</v>
      </c>
      <c r="D1189" t="s">
        <v>7147</v>
      </c>
      <c r="E1189" t="s">
        <v>7162</v>
      </c>
      <c r="F1189" t="s">
        <v>7163</v>
      </c>
      <c r="G1189" t="s">
        <v>461</v>
      </c>
      <c r="H1189" t="s">
        <v>175</v>
      </c>
      <c r="I1189" t="s">
        <v>7172</v>
      </c>
      <c r="J1189" t="s">
        <v>177</v>
      </c>
      <c r="K1189" t="s">
        <v>463</v>
      </c>
      <c r="L1189" t="s">
        <v>619</v>
      </c>
      <c r="M1189" t="s">
        <v>7173</v>
      </c>
      <c r="O1189" t="s">
        <v>169</v>
      </c>
      <c r="P1189" t="s">
        <v>150</v>
      </c>
      <c r="V1189" t="s">
        <v>169</v>
      </c>
      <c r="W1189" t="s">
        <v>169</v>
      </c>
      <c r="X1189" s="56"/>
      <c r="Y1189" t="s">
        <v>7174</v>
      </c>
      <c r="Z1189" t="s">
        <v>2996</v>
      </c>
      <c r="AA1189" t="s">
        <v>49087</v>
      </c>
      <c r="AB1189">
        <v>10490</v>
      </c>
      <c r="AD1189" t="s">
        <v>183</v>
      </c>
      <c r="AE1189" t="s">
        <v>169</v>
      </c>
      <c r="AH1189">
        <v>5</v>
      </c>
      <c r="AI1189" t="s">
        <v>94</v>
      </c>
      <c r="AM1189" t="s">
        <v>169</v>
      </c>
    </row>
    <row r="1190" spans="1:39">
      <c r="A1190" t="s">
        <v>169</v>
      </c>
      <c r="B1190" t="s">
        <v>169</v>
      </c>
      <c r="C1190" t="s">
        <v>7175</v>
      </c>
      <c r="D1190" t="s">
        <v>7152</v>
      </c>
      <c r="E1190" t="s">
        <v>7162</v>
      </c>
      <c r="F1190" t="s">
        <v>7163</v>
      </c>
      <c r="G1190" t="s">
        <v>461</v>
      </c>
      <c r="H1190" t="s">
        <v>175</v>
      </c>
      <c r="I1190" t="s">
        <v>7176</v>
      </c>
      <c r="J1190" t="s">
        <v>177</v>
      </c>
      <c r="K1190" t="s">
        <v>463</v>
      </c>
      <c r="L1190" t="s">
        <v>619</v>
      </c>
      <c r="M1190" t="s">
        <v>7177</v>
      </c>
      <c r="O1190" t="s">
        <v>169</v>
      </c>
      <c r="P1190" t="s">
        <v>150</v>
      </c>
      <c r="V1190" t="s">
        <v>169</v>
      </c>
      <c r="W1190" t="s">
        <v>169</v>
      </c>
      <c r="X1190" s="56"/>
      <c r="Y1190" t="s">
        <v>7178</v>
      </c>
      <c r="Z1190" t="s">
        <v>3002</v>
      </c>
      <c r="AA1190" t="s">
        <v>49087</v>
      </c>
      <c r="AB1190">
        <v>10490</v>
      </c>
      <c r="AD1190" t="s">
        <v>183</v>
      </c>
      <c r="AE1190" t="s">
        <v>169</v>
      </c>
      <c r="AH1190">
        <v>4</v>
      </c>
      <c r="AI1190" t="s">
        <v>94</v>
      </c>
      <c r="AM1190" t="s">
        <v>169</v>
      </c>
    </row>
    <row r="1191" spans="1:39">
      <c r="A1191" t="s">
        <v>169</v>
      </c>
      <c r="B1191" t="s">
        <v>169</v>
      </c>
      <c r="C1191" t="s">
        <v>7179</v>
      </c>
      <c r="D1191" t="s">
        <v>7157</v>
      </c>
      <c r="E1191" t="s">
        <v>7162</v>
      </c>
      <c r="F1191" t="s">
        <v>7163</v>
      </c>
      <c r="G1191" t="s">
        <v>461</v>
      </c>
      <c r="H1191" t="s">
        <v>175</v>
      </c>
      <c r="I1191" t="s">
        <v>7180</v>
      </c>
      <c r="J1191" t="s">
        <v>177</v>
      </c>
      <c r="K1191" t="s">
        <v>463</v>
      </c>
      <c r="L1191" t="s">
        <v>619</v>
      </c>
      <c r="M1191" t="s">
        <v>7181</v>
      </c>
      <c r="O1191" t="s">
        <v>169</v>
      </c>
      <c r="P1191" t="s">
        <v>150</v>
      </c>
      <c r="V1191" t="s">
        <v>169</v>
      </c>
      <c r="W1191" t="s">
        <v>169</v>
      </c>
      <c r="X1191" s="56"/>
      <c r="Y1191" t="s">
        <v>7182</v>
      </c>
      <c r="Z1191" t="s">
        <v>3008</v>
      </c>
      <c r="AA1191" t="s">
        <v>49087</v>
      </c>
      <c r="AB1191">
        <v>10490</v>
      </c>
      <c r="AD1191" t="s">
        <v>183</v>
      </c>
      <c r="AE1191" t="s">
        <v>169</v>
      </c>
      <c r="AH1191">
        <v>2</v>
      </c>
      <c r="AI1191" t="s">
        <v>94</v>
      </c>
      <c r="AM1191" t="s">
        <v>169</v>
      </c>
    </row>
    <row r="1192" spans="1:39">
      <c r="A1192" t="s">
        <v>169</v>
      </c>
      <c r="B1192" t="s">
        <v>169</v>
      </c>
      <c r="C1192" t="s">
        <v>7183</v>
      </c>
      <c r="D1192" t="s">
        <v>7184</v>
      </c>
      <c r="E1192" t="s">
        <v>7185</v>
      </c>
      <c r="F1192" t="s">
        <v>7186</v>
      </c>
      <c r="G1192" t="s">
        <v>461</v>
      </c>
      <c r="H1192" t="s">
        <v>175</v>
      </c>
      <c r="I1192" t="s">
        <v>7187</v>
      </c>
      <c r="J1192" t="s">
        <v>177</v>
      </c>
      <c r="K1192" t="s">
        <v>463</v>
      </c>
      <c r="L1192" t="s">
        <v>619</v>
      </c>
      <c r="M1192" t="s">
        <v>7188</v>
      </c>
      <c r="O1192" t="s">
        <v>169</v>
      </c>
      <c r="P1192" t="s">
        <v>150</v>
      </c>
      <c r="V1192" t="s">
        <v>169</v>
      </c>
      <c r="W1192" t="s">
        <v>169</v>
      </c>
      <c r="X1192" s="56"/>
      <c r="Y1192" t="s">
        <v>7189</v>
      </c>
      <c r="Z1192" t="s">
        <v>7190</v>
      </c>
      <c r="AA1192" t="s">
        <v>49088</v>
      </c>
      <c r="AB1192">
        <v>11890</v>
      </c>
      <c r="AD1192" t="s">
        <v>183</v>
      </c>
      <c r="AE1192" t="s">
        <v>169</v>
      </c>
      <c r="AH1192">
        <v>5</v>
      </c>
      <c r="AI1192" t="s">
        <v>94</v>
      </c>
      <c r="AM1192" t="s">
        <v>169</v>
      </c>
    </row>
    <row r="1193" spans="1:39">
      <c r="A1193" t="s">
        <v>169</v>
      </c>
      <c r="B1193" t="s">
        <v>169</v>
      </c>
      <c r="C1193" t="s">
        <v>7191</v>
      </c>
      <c r="D1193" t="s">
        <v>7192</v>
      </c>
      <c r="E1193" t="s">
        <v>7185</v>
      </c>
      <c r="F1193" t="s">
        <v>7186</v>
      </c>
      <c r="G1193" t="s">
        <v>461</v>
      </c>
      <c r="H1193" t="s">
        <v>175</v>
      </c>
      <c r="I1193" t="s">
        <v>7193</v>
      </c>
      <c r="J1193" t="s">
        <v>177</v>
      </c>
      <c r="K1193" t="s">
        <v>463</v>
      </c>
      <c r="L1193" t="s">
        <v>619</v>
      </c>
      <c r="M1193" t="s">
        <v>7194</v>
      </c>
      <c r="O1193" t="s">
        <v>169</v>
      </c>
      <c r="P1193" t="s">
        <v>150</v>
      </c>
      <c r="V1193" t="s">
        <v>169</v>
      </c>
      <c r="W1193" t="s">
        <v>169</v>
      </c>
      <c r="X1193" s="56"/>
      <c r="Y1193" t="s">
        <v>7195</v>
      </c>
      <c r="Z1193" t="s">
        <v>7196</v>
      </c>
      <c r="AA1193" t="s">
        <v>49088</v>
      </c>
      <c r="AB1193">
        <v>11890</v>
      </c>
      <c r="AD1193" t="s">
        <v>183</v>
      </c>
      <c r="AE1193" t="s">
        <v>169</v>
      </c>
      <c r="AH1193">
        <v>5</v>
      </c>
      <c r="AI1193" t="s">
        <v>94</v>
      </c>
      <c r="AM1193" t="s">
        <v>169</v>
      </c>
    </row>
    <row r="1194" spans="1:39">
      <c r="A1194" t="s">
        <v>169</v>
      </c>
      <c r="B1194" t="s">
        <v>169</v>
      </c>
      <c r="C1194" t="s">
        <v>7197</v>
      </c>
      <c r="D1194" t="s">
        <v>7198</v>
      </c>
      <c r="E1194" t="s">
        <v>7185</v>
      </c>
      <c r="F1194" t="s">
        <v>7186</v>
      </c>
      <c r="G1194" t="s">
        <v>461</v>
      </c>
      <c r="H1194" t="s">
        <v>175</v>
      </c>
      <c r="I1194" t="s">
        <v>7199</v>
      </c>
      <c r="J1194" t="s">
        <v>177</v>
      </c>
      <c r="K1194" t="s">
        <v>463</v>
      </c>
      <c r="L1194" t="s">
        <v>619</v>
      </c>
      <c r="M1194" t="s">
        <v>7200</v>
      </c>
      <c r="O1194" t="s">
        <v>169</v>
      </c>
      <c r="P1194" t="s">
        <v>150</v>
      </c>
      <c r="V1194" t="s">
        <v>169</v>
      </c>
      <c r="W1194" t="s">
        <v>169</v>
      </c>
      <c r="X1194" s="56"/>
      <c r="Y1194" t="s">
        <v>7201</v>
      </c>
      <c r="Z1194" t="s">
        <v>7202</v>
      </c>
      <c r="AA1194" t="s">
        <v>49088</v>
      </c>
      <c r="AB1194">
        <v>11890</v>
      </c>
      <c r="AD1194" t="s">
        <v>183</v>
      </c>
      <c r="AE1194" t="s">
        <v>169</v>
      </c>
      <c r="AH1194">
        <v>6</v>
      </c>
      <c r="AI1194" t="s">
        <v>94</v>
      </c>
      <c r="AM1194" t="s">
        <v>169</v>
      </c>
    </row>
    <row r="1195" spans="1:39">
      <c r="A1195" t="s">
        <v>169</v>
      </c>
      <c r="B1195" t="s">
        <v>169</v>
      </c>
      <c r="C1195" t="s">
        <v>7203</v>
      </c>
      <c r="D1195" t="s">
        <v>7204</v>
      </c>
      <c r="E1195" t="s">
        <v>7185</v>
      </c>
      <c r="F1195" t="s">
        <v>7186</v>
      </c>
      <c r="G1195" t="s">
        <v>461</v>
      </c>
      <c r="H1195" t="s">
        <v>175</v>
      </c>
      <c r="I1195" t="s">
        <v>7205</v>
      </c>
      <c r="J1195" t="s">
        <v>177</v>
      </c>
      <c r="K1195" t="s">
        <v>463</v>
      </c>
      <c r="L1195" t="s">
        <v>619</v>
      </c>
      <c r="M1195" t="s">
        <v>7206</v>
      </c>
      <c r="O1195" t="s">
        <v>169</v>
      </c>
      <c r="P1195" t="s">
        <v>150</v>
      </c>
      <c r="V1195" t="s">
        <v>169</v>
      </c>
      <c r="W1195" t="s">
        <v>169</v>
      </c>
      <c r="X1195" s="56"/>
      <c r="Y1195" t="s">
        <v>7207</v>
      </c>
      <c r="Z1195" t="s">
        <v>7208</v>
      </c>
      <c r="AA1195" t="s">
        <v>49088</v>
      </c>
      <c r="AB1195">
        <v>11890</v>
      </c>
      <c r="AD1195" t="s">
        <v>183</v>
      </c>
      <c r="AE1195" t="s">
        <v>169</v>
      </c>
      <c r="AH1195">
        <v>1</v>
      </c>
      <c r="AI1195" t="s">
        <v>94</v>
      </c>
      <c r="AM1195" t="s">
        <v>169</v>
      </c>
    </row>
    <row r="1196" spans="1:39">
      <c r="A1196" t="s">
        <v>169</v>
      </c>
      <c r="B1196" t="s">
        <v>169</v>
      </c>
      <c r="C1196" t="s">
        <v>7209</v>
      </c>
      <c r="D1196" t="s">
        <v>7210</v>
      </c>
      <c r="E1196" t="s">
        <v>7211</v>
      </c>
      <c r="F1196" t="s">
        <v>7212</v>
      </c>
      <c r="G1196" t="s">
        <v>461</v>
      </c>
      <c r="H1196" t="s">
        <v>175</v>
      </c>
      <c r="I1196" t="s">
        <v>7213</v>
      </c>
      <c r="J1196" t="s">
        <v>177</v>
      </c>
      <c r="K1196" t="s">
        <v>463</v>
      </c>
      <c r="L1196" t="s">
        <v>3</v>
      </c>
      <c r="M1196" t="s">
        <v>7214</v>
      </c>
      <c r="O1196" t="s">
        <v>169</v>
      </c>
      <c r="P1196" t="s">
        <v>150</v>
      </c>
      <c r="V1196" t="s">
        <v>169</v>
      </c>
      <c r="W1196" t="s">
        <v>169</v>
      </c>
      <c r="X1196" s="56"/>
      <c r="Y1196" t="s">
        <v>7215</v>
      </c>
      <c r="Z1196" t="s">
        <v>2195</v>
      </c>
      <c r="AA1196" t="s">
        <v>49089</v>
      </c>
      <c r="AB1196">
        <v>14490</v>
      </c>
      <c r="AD1196" t="s">
        <v>183</v>
      </c>
      <c r="AE1196" t="s">
        <v>169</v>
      </c>
      <c r="AH1196">
        <v>1</v>
      </c>
      <c r="AI1196" t="s">
        <v>94</v>
      </c>
      <c r="AM1196" t="s">
        <v>169</v>
      </c>
    </row>
    <row r="1197" spans="1:39">
      <c r="A1197" t="s">
        <v>169</v>
      </c>
      <c r="B1197" t="s">
        <v>169</v>
      </c>
      <c r="C1197" t="s">
        <v>7216</v>
      </c>
      <c r="D1197" t="s">
        <v>7217</v>
      </c>
      <c r="E1197" t="s">
        <v>7211</v>
      </c>
      <c r="F1197" t="s">
        <v>7212</v>
      </c>
      <c r="G1197" t="s">
        <v>461</v>
      </c>
      <c r="H1197" t="s">
        <v>175</v>
      </c>
      <c r="I1197" t="s">
        <v>7218</v>
      </c>
      <c r="J1197" t="s">
        <v>177</v>
      </c>
      <c r="K1197" t="s">
        <v>463</v>
      </c>
      <c r="L1197" t="s">
        <v>3</v>
      </c>
      <c r="M1197" t="s">
        <v>7219</v>
      </c>
      <c r="O1197" t="s">
        <v>169</v>
      </c>
      <c r="P1197" t="s">
        <v>150</v>
      </c>
      <c r="V1197" t="s">
        <v>169</v>
      </c>
      <c r="W1197" t="s">
        <v>169</v>
      </c>
      <c r="X1197" s="56"/>
      <c r="Y1197" t="s">
        <v>7220</v>
      </c>
      <c r="Z1197" t="s">
        <v>500</v>
      </c>
      <c r="AA1197" t="s">
        <v>49089</v>
      </c>
      <c r="AB1197">
        <v>14490</v>
      </c>
      <c r="AD1197" t="s">
        <v>183</v>
      </c>
      <c r="AE1197" t="s">
        <v>169</v>
      </c>
      <c r="AH1197">
        <v>3</v>
      </c>
      <c r="AI1197" t="s">
        <v>94</v>
      </c>
      <c r="AM1197" t="s">
        <v>169</v>
      </c>
    </row>
    <row r="1198" spans="1:39">
      <c r="A1198" t="s">
        <v>169</v>
      </c>
      <c r="B1198" t="s">
        <v>169</v>
      </c>
      <c r="C1198" t="s">
        <v>7221</v>
      </c>
      <c r="D1198" t="s">
        <v>7222</v>
      </c>
      <c r="E1198" t="s">
        <v>7211</v>
      </c>
      <c r="F1198" t="s">
        <v>7212</v>
      </c>
      <c r="G1198" t="s">
        <v>461</v>
      </c>
      <c r="H1198" t="s">
        <v>175</v>
      </c>
      <c r="I1198" t="s">
        <v>7223</v>
      </c>
      <c r="J1198" t="s">
        <v>177</v>
      </c>
      <c r="K1198" t="s">
        <v>463</v>
      </c>
      <c r="L1198" t="s">
        <v>3</v>
      </c>
      <c r="M1198" t="s">
        <v>7224</v>
      </c>
      <c r="O1198" t="s">
        <v>169</v>
      </c>
      <c r="P1198" t="s">
        <v>150</v>
      </c>
      <c r="V1198" t="s">
        <v>169</v>
      </c>
      <c r="W1198" t="s">
        <v>169</v>
      </c>
      <c r="X1198" s="56"/>
      <c r="Y1198" t="s">
        <v>7225</v>
      </c>
      <c r="Z1198" t="s">
        <v>1995</v>
      </c>
      <c r="AA1198" t="s">
        <v>49089</v>
      </c>
      <c r="AB1198">
        <v>14490</v>
      </c>
      <c r="AD1198" t="s">
        <v>183</v>
      </c>
      <c r="AE1198" t="s">
        <v>169</v>
      </c>
      <c r="AH1198">
        <v>3</v>
      </c>
      <c r="AI1198" t="s">
        <v>94</v>
      </c>
      <c r="AM1198" t="s">
        <v>169</v>
      </c>
    </row>
    <row r="1199" spans="1:39">
      <c r="A1199" t="s">
        <v>169</v>
      </c>
      <c r="B1199" t="s">
        <v>169</v>
      </c>
      <c r="C1199" t="s">
        <v>7226</v>
      </c>
      <c r="D1199" t="s">
        <v>7227</v>
      </c>
      <c r="E1199" t="s">
        <v>7211</v>
      </c>
      <c r="F1199" t="s">
        <v>7212</v>
      </c>
      <c r="G1199" t="s">
        <v>461</v>
      </c>
      <c r="H1199" t="s">
        <v>175</v>
      </c>
      <c r="I1199" t="s">
        <v>7228</v>
      </c>
      <c r="J1199" t="s">
        <v>177</v>
      </c>
      <c r="K1199" t="s">
        <v>463</v>
      </c>
      <c r="L1199" t="s">
        <v>3</v>
      </c>
      <c r="M1199" t="s">
        <v>7229</v>
      </c>
      <c r="O1199" t="s">
        <v>169</v>
      </c>
      <c r="P1199" t="s">
        <v>150</v>
      </c>
      <c r="V1199" t="s">
        <v>169</v>
      </c>
      <c r="W1199" t="s">
        <v>169</v>
      </c>
      <c r="X1199" s="56"/>
      <c r="Y1199" t="s">
        <v>7230</v>
      </c>
      <c r="Z1199" t="s">
        <v>505</v>
      </c>
      <c r="AA1199" t="s">
        <v>49089</v>
      </c>
      <c r="AB1199">
        <v>14490</v>
      </c>
      <c r="AD1199" t="s">
        <v>183</v>
      </c>
      <c r="AE1199" t="s">
        <v>169</v>
      </c>
      <c r="AH1199">
        <v>2</v>
      </c>
      <c r="AI1199" t="s">
        <v>94</v>
      </c>
      <c r="AM1199" t="s">
        <v>169</v>
      </c>
    </row>
    <row r="1200" spans="1:39">
      <c r="A1200" t="s">
        <v>169</v>
      </c>
      <c r="B1200" t="s">
        <v>169</v>
      </c>
      <c r="C1200" t="s">
        <v>7231</v>
      </c>
      <c r="D1200" t="s">
        <v>7232</v>
      </c>
      <c r="E1200" t="s">
        <v>7211</v>
      </c>
      <c r="F1200" t="s">
        <v>7212</v>
      </c>
      <c r="G1200" t="s">
        <v>461</v>
      </c>
      <c r="H1200" t="s">
        <v>175</v>
      </c>
      <c r="I1200" t="s">
        <v>7233</v>
      </c>
      <c r="J1200" t="s">
        <v>177</v>
      </c>
      <c r="K1200" t="s">
        <v>463</v>
      </c>
      <c r="L1200" t="s">
        <v>3</v>
      </c>
      <c r="M1200" t="s">
        <v>7234</v>
      </c>
      <c r="O1200" t="s">
        <v>169</v>
      </c>
      <c r="P1200" t="s">
        <v>150</v>
      </c>
      <c r="V1200" t="s">
        <v>169</v>
      </c>
      <c r="W1200" t="s">
        <v>169</v>
      </c>
      <c r="X1200" s="56"/>
      <c r="Y1200" t="s">
        <v>7235</v>
      </c>
      <c r="Z1200" t="s">
        <v>511</v>
      </c>
      <c r="AA1200" t="s">
        <v>49089</v>
      </c>
      <c r="AB1200">
        <v>14490</v>
      </c>
      <c r="AD1200" t="s">
        <v>183</v>
      </c>
      <c r="AE1200" t="s">
        <v>169</v>
      </c>
      <c r="AH1200">
        <v>2</v>
      </c>
      <c r="AI1200" t="s">
        <v>94</v>
      </c>
      <c r="AM1200" t="s">
        <v>169</v>
      </c>
    </row>
    <row r="1201" spans="1:39">
      <c r="A1201" t="s">
        <v>169</v>
      </c>
      <c r="B1201" t="s">
        <v>169</v>
      </c>
      <c r="C1201" t="s">
        <v>7236</v>
      </c>
      <c r="D1201" t="s">
        <v>7237</v>
      </c>
      <c r="E1201" t="s">
        <v>7238</v>
      </c>
      <c r="F1201" t="s">
        <v>7239</v>
      </c>
      <c r="G1201" t="s">
        <v>461</v>
      </c>
      <c r="H1201" t="s">
        <v>175</v>
      </c>
      <c r="I1201" t="s">
        <v>7240</v>
      </c>
      <c r="J1201" t="s">
        <v>177</v>
      </c>
      <c r="K1201" t="s">
        <v>463</v>
      </c>
      <c r="L1201" t="s">
        <v>497</v>
      </c>
      <c r="M1201" t="s">
        <v>7241</v>
      </c>
      <c r="O1201" t="s">
        <v>169</v>
      </c>
      <c r="P1201" t="s">
        <v>150</v>
      </c>
      <c r="V1201" t="s">
        <v>169</v>
      </c>
      <c r="W1201" t="s">
        <v>169</v>
      </c>
      <c r="X1201" s="56"/>
      <c r="Y1201" t="s">
        <v>7242</v>
      </c>
      <c r="Z1201" t="s">
        <v>7243</v>
      </c>
      <c r="AA1201" t="s">
        <v>49090</v>
      </c>
      <c r="AB1201">
        <v>10490</v>
      </c>
      <c r="AD1201" t="s">
        <v>183</v>
      </c>
      <c r="AE1201" t="s">
        <v>169</v>
      </c>
      <c r="AH1201">
        <v>1</v>
      </c>
      <c r="AI1201" t="s">
        <v>94</v>
      </c>
      <c r="AM1201" t="s">
        <v>169</v>
      </c>
    </row>
    <row r="1202" spans="1:39">
      <c r="A1202" t="s">
        <v>169</v>
      </c>
      <c r="B1202" t="s">
        <v>169</v>
      </c>
      <c r="C1202" t="s">
        <v>7244</v>
      </c>
      <c r="D1202" t="s">
        <v>7245</v>
      </c>
      <c r="E1202" t="s">
        <v>7238</v>
      </c>
      <c r="F1202" t="s">
        <v>7239</v>
      </c>
      <c r="G1202" t="s">
        <v>461</v>
      </c>
      <c r="H1202" t="s">
        <v>175</v>
      </c>
      <c r="I1202" t="s">
        <v>7246</v>
      </c>
      <c r="J1202" t="s">
        <v>177</v>
      </c>
      <c r="K1202" t="s">
        <v>463</v>
      </c>
      <c r="L1202" t="s">
        <v>497</v>
      </c>
      <c r="M1202" t="s">
        <v>7247</v>
      </c>
      <c r="O1202" t="s">
        <v>169</v>
      </c>
      <c r="P1202" t="s">
        <v>150</v>
      </c>
      <c r="V1202" t="s">
        <v>169</v>
      </c>
      <c r="W1202" t="s">
        <v>169</v>
      </c>
      <c r="X1202" s="56"/>
      <c r="Y1202" t="s">
        <v>7248</v>
      </c>
      <c r="Z1202" t="s">
        <v>7249</v>
      </c>
      <c r="AA1202" t="s">
        <v>49090</v>
      </c>
      <c r="AB1202">
        <v>10490</v>
      </c>
      <c r="AD1202" t="s">
        <v>183</v>
      </c>
      <c r="AE1202" t="s">
        <v>169</v>
      </c>
      <c r="AH1202">
        <v>4</v>
      </c>
      <c r="AI1202" t="s">
        <v>94</v>
      </c>
      <c r="AM1202" t="s">
        <v>169</v>
      </c>
    </row>
    <row r="1203" spans="1:39">
      <c r="A1203" t="s">
        <v>169</v>
      </c>
      <c r="B1203" t="s">
        <v>169</v>
      </c>
      <c r="C1203" t="s">
        <v>7250</v>
      </c>
      <c r="D1203" t="s">
        <v>7251</v>
      </c>
      <c r="E1203" t="s">
        <v>7238</v>
      </c>
      <c r="F1203" t="s">
        <v>7239</v>
      </c>
      <c r="G1203" t="s">
        <v>461</v>
      </c>
      <c r="H1203" t="s">
        <v>175</v>
      </c>
      <c r="I1203" t="s">
        <v>7252</v>
      </c>
      <c r="J1203" t="s">
        <v>177</v>
      </c>
      <c r="K1203" t="s">
        <v>463</v>
      </c>
      <c r="L1203" t="s">
        <v>497</v>
      </c>
      <c r="M1203" t="s">
        <v>7253</v>
      </c>
      <c r="O1203" t="s">
        <v>169</v>
      </c>
      <c r="P1203" t="s">
        <v>150</v>
      </c>
      <c r="V1203" t="s">
        <v>169</v>
      </c>
      <c r="W1203" t="s">
        <v>169</v>
      </c>
      <c r="X1203" s="56"/>
      <c r="Y1203" t="s">
        <v>7254</v>
      </c>
      <c r="Z1203" t="s">
        <v>6663</v>
      </c>
      <c r="AA1203" t="s">
        <v>49090</v>
      </c>
      <c r="AB1203">
        <v>10490</v>
      </c>
      <c r="AD1203" t="s">
        <v>183</v>
      </c>
      <c r="AE1203" t="s">
        <v>169</v>
      </c>
      <c r="AH1203">
        <v>4</v>
      </c>
      <c r="AI1203" t="s">
        <v>94</v>
      </c>
      <c r="AM1203" t="s">
        <v>169</v>
      </c>
    </row>
    <row r="1204" spans="1:39">
      <c r="A1204" t="s">
        <v>169</v>
      </c>
      <c r="B1204" t="s">
        <v>169</v>
      </c>
      <c r="C1204" t="s">
        <v>7255</v>
      </c>
      <c r="D1204" t="s">
        <v>7256</v>
      </c>
      <c r="E1204" t="s">
        <v>7238</v>
      </c>
      <c r="F1204" t="s">
        <v>7239</v>
      </c>
      <c r="G1204" t="s">
        <v>461</v>
      </c>
      <c r="H1204" t="s">
        <v>175</v>
      </c>
      <c r="I1204" t="s">
        <v>7257</v>
      </c>
      <c r="J1204" t="s">
        <v>177</v>
      </c>
      <c r="K1204" t="s">
        <v>463</v>
      </c>
      <c r="L1204" t="s">
        <v>497</v>
      </c>
      <c r="M1204" t="s">
        <v>7258</v>
      </c>
      <c r="O1204" t="s">
        <v>169</v>
      </c>
      <c r="P1204" t="s">
        <v>150</v>
      </c>
      <c r="V1204" t="s">
        <v>169</v>
      </c>
      <c r="W1204" t="s">
        <v>169</v>
      </c>
      <c r="X1204" s="56"/>
      <c r="Y1204" t="s">
        <v>7259</v>
      </c>
      <c r="Z1204" t="s">
        <v>6669</v>
      </c>
      <c r="AA1204" t="s">
        <v>49090</v>
      </c>
      <c r="AB1204">
        <v>10490</v>
      </c>
      <c r="AD1204" t="s">
        <v>183</v>
      </c>
      <c r="AE1204" t="s">
        <v>169</v>
      </c>
      <c r="AH1204">
        <v>4</v>
      </c>
      <c r="AI1204" t="s">
        <v>94</v>
      </c>
      <c r="AM1204" t="s">
        <v>169</v>
      </c>
    </row>
    <row r="1205" spans="1:39">
      <c r="A1205" t="s">
        <v>169</v>
      </c>
      <c r="B1205" t="s">
        <v>169</v>
      </c>
      <c r="C1205" t="s">
        <v>7260</v>
      </c>
      <c r="D1205" t="s">
        <v>7261</v>
      </c>
      <c r="E1205" t="s">
        <v>7262</v>
      </c>
      <c r="F1205" t="s">
        <v>7263</v>
      </c>
      <c r="G1205" t="s">
        <v>461</v>
      </c>
      <c r="H1205" t="s">
        <v>175</v>
      </c>
      <c r="I1205" t="s">
        <v>7264</v>
      </c>
      <c r="J1205" t="s">
        <v>177</v>
      </c>
      <c r="K1205" t="s">
        <v>463</v>
      </c>
      <c r="L1205" t="s">
        <v>619</v>
      </c>
      <c r="M1205" t="s">
        <v>7265</v>
      </c>
      <c r="O1205" t="s">
        <v>169</v>
      </c>
      <c r="P1205" t="s">
        <v>150</v>
      </c>
      <c r="V1205" t="s">
        <v>169</v>
      </c>
      <c r="W1205" t="s">
        <v>169</v>
      </c>
      <c r="X1205" s="56"/>
      <c r="Y1205" t="s">
        <v>7266</v>
      </c>
      <c r="Z1205" t="s">
        <v>7090</v>
      </c>
      <c r="AA1205" t="s">
        <v>49091</v>
      </c>
      <c r="AB1205">
        <v>10490</v>
      </c>
      <c r="AD1205" t="s">
        <v>183</v>
      </c>
      <c r="AE1205" t="s">
        <v>169</v>
      </c>
      <c r="AH1205">
        <v>1</v>
      </c>
      <c r="AI1205" t="s">
        <v>94</v>
      </c>
      <c r="AM1205" t="s">
        <v>169</v>
      </c>
    </row>
    <row r="1206" spans="1:39">
      <c r="A1206" t="s">
        <v>169</v>
      </c>
      <c r="B1206" t="s">
        <v>169</v>
      </c>
      <c r="C1206" t="s">
        <v>7267</v>
      </c>
      <c r="D1206" t="s">
        <v>7268</v>
      </c>
      <c r="E1206" t="s">
        <v>7262</v>
      </c>
      <c r="F1206" t="s">
        <v>7263</v>
      </c>
      <c r="G1206" t="s">
        <v>461</v>
      </c>
      <c r="H1206" t="s">
        <v>175</v>
      </c>
      <c r="I1206" t="s">
        <v>7269</v>
      </c>
      <c r="J1206" t="s">
        <v>177</v>
      </c>
      <c r="K1206" t="s">
        <v>463</v>
      </c>
      <c r="L1206" t="s">
        <v>619</v>
      </c>
      <c r="M1206" t="s">
        <v>7270</v>
      </c>
      <c r="O1206" t="s">
        <v>169</v>
      </c>
      <c r="P1206" t="s">
        <v>150</v>
      </c>
      <c r="V1206" t="s">
        <v>169</v>
      </c>
      <c r="W1206" t="s">
        <v>169</v>
      </c>
      <c r="X1206" s="56"/>
      <c r="Y1206" t="s">
        <v>7271</v>
      </c>
      <c r="Z1206" t="s">
        <v>4731</v>
      </c>
      <c r="AA1206" t="s">
        <v>49091</v>
      </c>
      <c r="AB1206">
        <v>10490</v>
      </c>
      <c r="AD1206" t="s">
        <v>183</v>
      </c>
      <c r="AE1206" t="s">
        <v>169</v>
      </c>
      <c r="AH1206">
        <v>5</v>
      </c>
      <c r="AI1206" t="s">
        <v>94</v>
      </c>
      <c r="AM1206" t="s">
        <v>169</v>
      </c>
    </row>
    <row r="1207" spans="1:39">
      <c r="A1207" t="s">
        <v>169</v>
      </c>
      <c r="B1207" t="s">
        <v>169</v>
      </c>
      <c r="C1207" t="s">
        <v>7272</v>
      </c>
      <c r="D1207" t="s">
        <v>7273</v>
      </c>
      <c r="E1207" t="s">
        <v>7262</v>
      </c>
      <c r="F1207" t="s">
        <v>7263</v>
      </c>
      <c r="G1207" t="s">
        <v>461</v>
      </c>
      <c r="H1207" t="s">
        <v>175</v>
      </c>
      <c r="I1207" t="s">
        <v>7274</v>
      </c>
      <c r="J1207" t="s">
        <v>177</v>
      </c>
      <c r="K1207" t="s">
        <v>463</v>
      </c>
      <c r="L1207" t="s">
        <v>619</v>
      </c>
      <c r="M1207" t="s">
        <v>7275</v>
      </c>
      <c r="O1207" t="s">
        <v>169</v>
      </c>
      <c r="P1207" t="s">
        <v>150</v>
      </c>
      <c r="V1207" t="s">
        <v>169</v>
      </c>
      <c r="W1207" t="s">
        <v>169</v>
      </c>
      <c r="X1207" s="56"/>
      <c r="Y1207" t="s">
        <v>7276</v>
      </c>
      <c r="Z1207" t="s">
        <v>2532</v>
      </c>
      <c r="AA1207" t="s">
        <v>49091</v>
      </c>
      <c r="AB1207">
        <v>10490</v>
      </c>
      <c r="AD1207" t="s">
        <v>183</v>
      </c>
      <c r="AE1207" t="s">
        <v>169</v>
      </c>
      <c r="AH1207">
        <v>3</v>
      </c>
      <c r="AI1207" t="s">
        <v>94</v>
      </c>
      <c r="AM1207" t="s">
        <v>169</v>
      </c>
    </row>
    <row r="1208" spans="1:39">
      <c r="A1208" t="s">
        <v>169</v>
      </c>
      <c r="B1208" t="s">
        <v>169</v>
      </c>
      <c r="C1208" t="s">
        <v>7277</v>
      </c>
      <c r="D1208" t="s">
        <v>7278</v>
      </c>
      <c r="E1208" t="s">
        <v>7262</v>
      </c>
      <c r="F1208" t="s">
        <v>7263</v>
      </c>
      <c r="G1208" t="s">
        <v>461</v>
      </c>
      <c r="H1208" t="s">
        <v>175</v>
      </c>
      <c r="I1208" t="s">
        <v>7279</v>
      </c>
      <c r="J1208" t="s">
        <v>177</v>
      </c>
      <c r="K1208" t="s">
        <v>463</v>
      </c>
      <c r="L1208" t="s">
        <v>619</v>
      </c>
      <c r="M1208" t="s">
        <v>7280</v>
      </c>
      <c r="O1208" t="s">
        <v>169</v>
      </c>
      <c r="P1208" t="s">
        <v>150</v>
      </c>
      <c r="V1208" t="s">
        <v>169</v>
      </c>
      <c r="W1208" t="s">
        <v>169</v>
      </c>
      <c r="X1208" s="56"/>
      <c r="Y1208" t="s">
        <v>7281</v>
      </c>
      <c r="Z1208" t="s">
        <v>7111</v>
      </c>
      <c r="AA1208" t="s">
        <v>49091</v>
      </c>
      <c r="AB1208">
        <v>10490</v>
      </c>
      <c r="AD1208" t="s">
        <v>183</v>
      </c>
      <c r="AE1208" t="s">
        <v>169</v>
      </c>
      <c r="AH1208">
        <v>1</v>
      </c>
      <c r="AI1208" t="s">
        <v>94</v>
      </c>
      <c r="AM1208" t="s">
        <v>169</v>
      </c>
    </row>
    <row r="1209" spans="1:39">
      <c r="A1209" t="s">
        <v>169</v>
      </c>
      <c r="B1209" t="s">
        <v>169</v>
      </c>
      <c r="C1209" t="s">
        <v>7282</v>
      </c>
      <c r="D1209" t="s">
        <v>7283</v>
      </c>
      <c r="E1209" t="s">
        <v>7284</v>
      </c>
      <c r="F1209" t="s">
        <v>7285</v>
      </c>
      <c r="G1209" t="s">
        <v>2931</v>
      </c>
      <c r="H1209" t="s">
        <v>175</v>
      </c>
      <c r="I1209" t="s">
        <v>7286</v>
      </c>
      <c r="J1209" t="s">
        <v>177</v>
      </c>
      <c r="K1209" t="s">
        <v>463</v>
      </c>
      <c r="L1209" t="s">
        <v>2791</v>
      </c>
      <c r="M1209" t="s">
        <v>7287</v>
      </c>
      <c r="O1209" t="s">
        <v>169</v>
      </c>
      <c r="P1209" t="s">
        <v>150</v>
      </c>
      <c r="V1209" t="s">
        <v>169</v>
      </c>
      <c r="W1209" t="s">
        <v>169</v>
      </c>
      <c r="X1209" s="56"/>
      <c r="Y1209" t="s">
        <v>7288</v>
      </c>
      <c r="Z1209" t="s">
        <v>7289</v>
      </c>
      <c r="AA1209" t="s">
        <v>49092</v>
      </c>
      <c r="AB1209">
        <v>7290</v>
      </c>
      <c r="AD1209" t="s">
        <v>183</v>
      </c>
      <c r="AE1209" t="s">
        <v>169</v>
      </c>
      <c r="AH1209">
        <v>4</v>
      </c>
      <c r="AI1209" t="s">
        <v>94</v>
      </c>
      <c r="AM1209" t="s">
        <v>169</v>
      </c>
    </row>
    <row r="1210" spans="1:39">
      <c r="A1210" t="s">
        <v>169</v>
      </c>
      <c r="B1210" t="s">
        <v>169</v>
      </c>
      <c r="C1210" t="s">
        <v>7290</v>
      </c>
      <c r="D1210" t="s">
        <v>7291</v>
      </c>
      <c r="E1210" t="s">
        <v>7284</v>
      </c>
      <c r="F1210" t="s">
        <v>7292</v>
      </c>
      <c r="G1210" t="s">
        <v>2931</v>
      </c>
      <c r="H1210" t="s">
        <v>175</v>
      </c>
      <c r="I1210" t="s">
        <v>7293</v>
      </c>
      <c r="J1210" t="s">
        <v>177</v>
      </c>
      <c r="K1210" t="s">
        <v>463</v>
      </c>
      <c r="L1210" t="s">
        <v>2791</v>
      </c>
      <c r="M1210" t="s">
        <v>7294</v>
      </c>
      <c r="O1210" t="s">
        <v>169</v>
      </c>
      <c r="P1210" t="s">
        <v>150</v>
      </c>
      <c r="V1210" t="s">
        <v>169</v>
      </c>
      <c r="W1210" t="s">
        <v>169</v>
      </c>
      <c r="X1210" s="56"/>
      <c r="Y1210" t="s">
        <v>7295</v>
      </c>
      <c r="Z1210" t="s">
        <v>3180</v>
      </c>
      <c r="AA1210" t="s">
        <v>49092</v>
      </c>
      <c r="AB1210">
        <v>7290</v>
      </c>
      <c r="AD1210" t="s">
        <v>183</v>
      </c>
      <c r="AE1210" t="s">
        <v>169</v>
      </c>
      <c r="AH1210">
        <v>10</v>
      </c>
      <c r="AI1210" t="s">
        <v>94</v>
      </c>
      <c r="AM1210" t="s">
        <v>169</v>
      </c>
    </row>
    <row r="1211" spans="1:39">
      <c r="A1211" t="s">
        <v>169</v>
      </c>
      <c r="B1211" t="s">
        <v>169</v>
      </c>
      <c r="C1211" t="s">
        <v>7296</v>
      </c>
      <c r="D1211" t="s">
        <v>7297</v>
      </c>
      <c r="E1211" t="s">
        <v>7284</v>
      </c>
      <c r="F1211" t="s">
        <v>7298</v>
      </c>
      <c r="G1211" t="s">
        <v>2931</v>
      </c>
      <c r="H1211" t="s">
        <v>175</v>
      </c>
      <c r="I1211" t="s">
        <v>7299</v>
      </c>
      <c r="J1211" t="s">
        <v>177</v>
      </c>
      <c r="K1211" t="s">
        <v>463</v>
      </c>
      <c r="L1211" t="s">
        <v>2791</v>
      </c>
      <c r="M1211" t="s">
        <v>7300</v>
      </c>
      <c r="O1211" t="s">
        <v>169</v>
      </c>
      <c r="P1211" t="s">
        <v>150</v>
      </c>
      <c r="V1211" t="s">
        <v>169</v>
      </c>
      <c r="W1211" t="s">
        <v>169</v>
      </c>
      <c r="X1211" s="56"/>
      <c r="Y1211" t="s">
        <v>7301</v>
      </c>
      <c r="Z1211" t="s">
        <v>3125</v>
      </c>
      <c r="AA1211" t="s">
        <v>49092</v>
      </c>
      <c r="AB1211">
        <v>7290</v>
      </c>
      <c r="AD1211" t="s">
        <v>183</v>
      </c>
      <c r="AE1211" t="s">
        <v>169</v>
      </c>
      <c r="AH1211">
        <v>10</v>
      </c>
      <c r="AI1211" t="s">
        <v>94</v>
      </c>
      <c r="AM1211" t="s">
        <v>169</v>
      </c>
    </row>
    <row r="1212" spans="1:39">
      <c r="A1212" t="s">
        <v>169</v>
      </c>
      <c r="B1212" t="s">
        <v>169</v>
      </c>
      <c r="C1212" t="s">
        <v>7302</v>
      </c>
      <c r="D1212" t="s">
        <v>7303</v>
      </c>
      <c r="E1212" t="s">
        <v>7284</v>
      </c>
      <c r="F1212" t="s">
        <v>7304</v>
      </c>
      <c r="G1212" t="s">
        <v>2931</v>
      </c>
      <c r="H1212" t="s">
        <v>175</v>
      </c>
      <c r="I1212" t="s">
        <v>7305</v>
      </c>
      <c r="J1212" t="s">
        <v>177</v>
      </c>
      <c r="K1212" t="s">
        <v>463</v>
      </c>
      <c r="L1212" t="s">
        <v>2791</v>
      </c>
      <c r="M1212" t="s">
        <v>7306</v>
      </c>
      <c r="O1212" t="s">
        <v>169</v>
      </c>
      <c r="P1212" t="s">
        <v>150</v>
      </c>
      <c r="V1212" t="s">
        <v>169</v>
      </c>
      <c r="W1212" t="s">
        <v>169</v>
      </c>
      <c r="X1212" s="56"/>
      <c r="Y1212" t="s">
        <v>7307</v>
      </c>
      <c r="Z1212" t="s">
        <v>3186</v>
      </c>
      <c r="AA1212" t="s">
        <v>49092</v>
      </c>
      <c r="AB1212">
        <v>7290</v>
      </c>
      <c r="AD1212" t="s">
        <v>183</v>
      </c>
      <c r="AE1212" t="s">
        <v>169</v>
      </c>
      <c r="AH1212">
        <v>8</v>
      </c>
      <c r="AI1212" t="s">
        <v>94</v>
      </c>
      <c r="AM1212" t="s">
        <v>169</v>
      </c>
    </row>
    <row r="1213" spans="1:39">
      <c r="A1213" t="s">
        <v>169</v>
      </c>
      <c r="B1213" t="s">
        <v>169</v>
      </c>
      <c r="C1213" t="s">
        <v>7308</v>
      </c>
      <c r="D1213" t="s">
        <v>7309</v>
      </c>
      <c r="E1213" t="s">
        <v>7284</v>
      </c>
      <c r="F1213" t="s">
        <v>7310</v>
      </c>
      <c r="G1213" t="s">
        <v>2931</v>
      </c>
      <c r="H1213" t="s">
        <v>175</v>
      </c>
      <c r="I1213" t="s">
        <v>7311</v>
      </c>
      <c r="J1213" t="s">
        <v>177</v>
      </c>
      <c r="K1213" t="s">
        <v>463</v>
      </c>
      <c r="L1213" t="s">
        <v>2791</v>
      </c>
      <c r="M1213" t="s">
        <v>7312</v>
      </c>
      <c r="O1213" t="s">
        <v>169</v>
      </c>
      <c r="P1213" t="s">
        <v>150</v>
      </c>
      <c r="V1213" t="s">
        <v>169</v>
      </c>
      <c r="W1213" t="s">
        <v>169</v>
      </c>
      <c r="X1213" s="56"/>
      <c r="Y1213" t="s">
        <v>7313</v>
      </c>
      <c r="Z1213" t="s">
        <v>3192</v>
      </c>
      <c r="AA1213" t="s">
        <v>49092</v>
      </c>
      <c r="AB1213">
        <v>7290</v>
      </c>
      <c r="AD1213" t="s">
        <v>183</v>
      </c>
      <c r="AE1213" t="s">
        <v>169</v>
      </c>
      <c r="AH1213">
        <v>1</v>
      </c>
      <c r="AI1213" t="s">
        <v>94</v>
      </c>
      <c r="AM1213" t="s">
        <v>169</v>
      </c>
    </row>
    <row r="1214" spans="1:39">
      <c r="A1214" t="s">
        <v>169</v>
      </c>
      <c r="B1214" t="s">
        <v>169</v>
      </c>
      <c r="C1214" t="s">
        <v>7314</v>
      </c>
      <c r="D1214" t="s">
        <v>7315</v>
      </c>
      <c r="E1214" t="s">
        <v>7316</v>
      </c>
      <c r="F1214" t="s">
        <v>7317</v>
      </c>
      <c r="G1214" t="s">
        <v>2931</v>
      </c>
      <c r="H1214" t="s">
        <v>175</v>
      </c>
      <c r="I1214" t="s">
        <v>7318</v>
      </c>
      <c r="J1214" t="s">
        <v>177</v>
      </c>
      <c r="K1214" t="s">
        <v>463</v>
      </c>
      <c r="L1214" t="s">
        <v>497</v>
      </c>
      <c r="M1214" t="s">
        <v>7319</v>
      </c>
      <c r="O1214" t="s">
        <v>169</v>
      </c>
      <c r="P1214" t="s">
        <v>150</v>
      </c>
      <c r="V1214" t="s">
        <v>169</v>
      </c>
      <c r="W1214" t="s">
        <v>169</v>
      </c>
      <c r="X1214" s="56"/>
      <c r="Y1214" t="s">
        <v>7320</v>
      </c>
      <c r="Z1214" t="s">
        <v>7321</v>
      </c>
      <c r="AA1214" t="s">
        <v>49093</v>
      </c>
      <c r="AB1214">
        <v>10490</v>
      </c>
      <c r="AD1214" t="s">
        <v>183</v>
      </c>
      <c r="AE1214" t="s">
        <v>169</v>
      </c>
      <c r="AH1214">
        <v>2</v>
      </c>
      <c r="AI1214" t="s">
        <v>94</v>
      </c>
      <c r="AM1214" t="s">
        <v>169</v>
      </c>
    </row>
    <row r="1215" spans="1:39">
      <c r="A1215" t="s">
        <v>169</v>
      </c>
      <c r="B1215" t="s">
        <v>169</v>
      </c>
      <c r="C1215" t="s">
        <v>7322</v>
      </c>
      <c r="D1215" t="s">
        <v>7323</v>
      </c>
      <c r="E1215" t="s">
        <v>7316</v>
      </c>
      <c r="F1215" t="s">
        <v>7317</v>
      </c>
      <c r="G1215" t="s">
        <v>2931</v>
      </c>
      <c r="H1215" t="s">
        <v>175</v>
      </c>
      <c r="I1215" t="s">
        <v>7324</v>
      </c>
      <c r="J1215" t="s">
        <v>177</v>
      </c>
      <c r="K1215" t="s">
        <v>463</v>
      </c>
      <c r="L1215" t="s">
        <v>497</v>
      </c>
      <c r="M1215" t="s">
        <v>7325</v>
      </c>
      <c r="O1215" t="s">
        <v>169</v>
      </c>
      <c r="P1215" t="s">
        <v>150</v>
      </c>
      <c r="V1215" t="s">
        <v>169</v>
      </c>
      <c r="W1215" t="s">
        <v>169</v>
      </c>
      <c r="X1215" s="56"/>
      <c r="Y1215" t="s">
        <v>7326</v>
      </c>
      <c r="Z1215" t="s">
        <v>7327</v>
      </c>
      <c r="AA1215" t="s">
        <v>49093</v>
      </c>
      <c r="AB1215">
        <v>10490</v>
      </c>
      <c r="AD1215" t="s">
        <v>183</v>
      </c>
      <c r="AE1215" t="s">
        <v>169</v>
      </c>
      <c r="AH1215">
        <v>7</v>
      </c>
      <c r="AI1215" t="s">
        <v>94</v>
      </c>
      <c r="AM1215" t="s">
        <v>169</v>
      </c>
    </row>
    <row r="1216" spans="1:39">
      <c r="A1216" t="s">
        <v>169</v>
      </c>
      <c r="B1216" t="s">
        <v>169</v>
      </c>
      <c r="C1216" t="s">
        <v>7328</v>
      </c>
      <c r="D1216" t="s">
        <v>7329</v>
      </c>
      <c r="E1216" t="s">
        <v>7316</v>
      </c>
      <c r="F1216" t="s">
        <v>7317</v>
      </c>
      <c r="G1216" t="s">
        <v>2931</v>
      </c>
      <c r="H1216" t="s">
        <v>175</v>
      </c>
      <c r="I1216" t="s">
        <v>7330</v>
      </c>
      <c r="J1216" t="s">
        <v>177</v>
      </c>
      <c r="K1216" t="s">
        <v>463</v>
      </c>
      <c r="L1216" t="s">
        <v>497</v>
      </c>
      <c r="M1216" t="s">
        <v>7331</v>
      </c>
      <c r="O1216" t="s">
        <v>169</v>
      </c>
      <c r="P1216" t="s">
        <v>150</v>
      </c>
      <c r="V1216" t="s">
        <v>169</v>
      </c>
      <c r="W1216" t="s">
        <v>169</v>
      </c>
      <c r="X1216" s="56"/>
      <c r="Y1216" t="s">
        <v>7332</v>
      </c>
      <c r="Z1216" t="s">
        <v>7333</v>
      </c>
      <c r="AA1216" t="s">
        <v>49093</v>
      </c>
      <c r="AB1216">
        <v>10490</v>
      </c>
      <c r="AD1216" t="s">
        <v>183</v>
      </c>
      <c r="AE1216" t="s">
        <v>169</v>
      </c>
      <c r="AH1216">
        <v>5</v>
      </c>
      <c r="AI1216" t="s">
        <v>94</v>
      </c>
      <c r="AM1216" t="s">
        <v>169</v>
      </c>
    </row>
    <row r="1217" spans="1:39">
      <c r="A1217" t="s">
        <v>169</v>
      </c>
      <c r="B1217" t="s">
        <v>169</v>
      </c>
      <c r="C1217" t="s">
        <v>7334</v>
      </c>
      <c r="D1217" t="s">
        <v>7335</v>
      </c>
      <c r="E1217" t="s">
        <v>7316</v>
      </c>
      <c r="F1217" t="s">
        <v>7317</v>
      </c>
      <c r="G1217" t="s">
        <v>2931</v>
      </c>
      <c r="H1217" t="s">
        <v>175</v>
      </c>
      <c r="I1217" t="s">
        <v>7336</v>
      </c>
      <c r="J1217" t="s">
        <v>177</v>
      </c>
      <c r="K1217" t="s">
        <v>463</v>
      </c>
      <c r="L1217" t="s">
        <v>497</v>
      </c>
      <c r="M1217" t="s">
        <v>7337</v>
      </c>
      <c r="O1217" t="s">
        <v>169</v>
      </c>
      <c r="P1217" t="s">
        <v>150</v>
      </c>
      <c r="V1217" t="s">
        <v>169</v>
      </c>
      <c r="W1217" t="s">
        <v>169</v>
      </c>
      <c r="X1217" s="56"/>
      <c r="Y1217" t="s">
        <v>7338</v>
      </c>
      <c r="Z1217" t="s">
        <v>7339</v>
      </c>
      <c r="AA1217" t="s">
        <v>49093</v>
      </c>
      <c r="AB1217">
        <v>10490</v>
      </c>
      <c r="AD1217" t="s">
        <v>183</v>
      </c>
      <c r="AE1217" t="s">
        <v>169</v>
      </c>
      <c r="AH1217">
        <v>3</v>
      </c>
      <c r="AI1217" t="s">
        <v>94</v>
      </c>
      <c r="AM1217" t="s">
        <v>169</v>
      </c>
    </row>
    <row r="1218" spans="1:39">
      <c r="A1218" t="s">
        <v>169</v>
      </c>
      <c r="B1218" t="s">
        <v>169</v>
      </c>
      <c r="C1218" t="s">
        <v>7340</v>
      </c>
      <c r="D1218" t="s">
        <v>7341</v>
      </c>
      <c r="E1218" t="s">
        <v>7342</v>
      </c>
      <c r="F1218" t="s">
        <v>7343</v>
      </c>
      <c r="G1218" t="s">
        <v>2931</v>
      </c>
      <c r="H1218" t="s">
        <v>175</v>
      </c>
      <c r="I1218" t="s">
        <v>7344</v>
      </c>
      <c r="J1218" t="s">
        <v>177</v>
      </c>
      <c r="K1218" t="s">
        <v>463</v>
      </c>
      <c r="L1218" t="s">
        <v>3</v>
      </c>
      <c r="M1218" t="s">
        <v>7345</v>
      </c>
      <c r="O1218" t="s">
        <v>169</v>
      </c>
      <c r="P1218" t="s">
        <v>150</v>
      </c>
      <c r="V1218" t="s">
        <v>169</v>
      </c>
      <c r="W1218" t="s">
        <v>169</v>
      </c>
      <c r="X1218" s="56"/>
      <c r="Y1218" t="s">
        <v>7346</v>
      </c>
      <c r="Z1218" t="s">
        <v>7347</v>
      </c>
      <c r="AA1218" t="s">
        <v>49094</v>
      </c>
      <c r="AB1218">
        <v>10490</v>
      </c>
      <c r="AD1218" t="s">
        <v>183</v>
      </c>
      <c r="AE1218" t="s">
        <v>169</v>
      </c>
      <c r="AH1218">
        <v>2</v>
      </c>
      <c r="AI1218" t="s">
        <v>94</v>
      </c>
      <c r="AM1218" t="s">
        <v>169</v>
      </c>
    </row>
    <row r="1219" spans="1:39">
      <c r="A1219" t="s">
        <v>169</v>
      </c>
      <c r="B1219" t="s">
        <v>169</v>
      </c>
      <c r="C1219" t="s">
        <v>7348</v>
      </c>
      <c r="D1219" t="s">
        <v>7349</v>
      </c>
      <c r="E1219" t="s">
        <v>7342</v>
      </c>
      <c r="F1219" t="s">
        <v>7343</v>
      </c>
      <c r="G1219" t="s">
        <v>2931</v>
      </c>
      <c r="H1219" t="s">
        <v>175</v>
      </c>
      <c r="I1219" t="s">
        <v>7350</v>
      </c>
      <c r="J1219" t="s">
        <v>177</v>
      </c>
      <c r="K1219" t="s">
        <v>463</v>
      </c>
      <c r="L1219" t="s">
        <v>3</v>
      </c>
      <c r="M1219" t="s">
        <v>7351</v>
      </c>
      <c r="O1219" t="s">
        <v>169</v>
      </c>
      <c r="P1219" t="s">
        <v>150</v>
      </c>
      <c r="V1219" t="s">
        <v>169</v>
      </c>
      <c r="W1219" t="s">
        <v>169</v>
      </c>
      <c r="X1219" s="56"/>
      <c r="Y1219" t="s">
        <v>7352</v>
      </c>
      <c r="Z1219" t="s">
        <v>7353</v>
      </c>
      <c r="AA1219" t="s">
        <v>49094</v>
      </c>
      <c r="AB1219">
        <v>10490</v>
      </c>
      <c r="AD1219" t="s">
        <v>183</v>
      </c>
      <c r="AE1219" t="s">
        <v>169</v>
      </c>
      <c r="AH1219">
        <v>3</v>
      </c>
      <c r="AI1219" t="s">
        <v>94</v>
      </c>
      <c r="AM1219" t="s">
        <v>169</v>
      </c>
    </row>
    <row r="1220" spans="1:39">
      <c r="A1220" t="s">
        <v>169</v>
      </c>
      <c r="B1220" t="s">
        <v>169</v>
      </c>
      <c r="C1220" t="s">
        <v>7354</v>
      </c>
      <c r="D1220" t="s">
        <v>7355</v>
      </c>
      <c r="E1220" t="s">
        <v>7342</v>
      </c>
      <c r="F1220" t="s">
        <v>7343</v>
      </c>
      <c r="G1220" t="s">
        <v>2931</v>
      </c>
      <c r="H1220" t="s">
        <v>175</v>
      </c>
      <c r="I1220" t="s">
        <v>7356</v>
      </c>
      <c r="J1220" t="s">
        <v>177</v>
      </c>
      <c r="K1220" t="s">
        <v>463</v>
      </c>
      <c r="L1220" t="s">
        <v>3</v>
      </c>
      <c r="M1220" t="s">
        <v>7357</v>
      </c>
      <c r="O1220" t="s">
        <v>169</v>
      </c>
      <c r="P1220" t="s">
        <v>150</v>
      </c>
      <c r="V1220" t="s">
        <v>169</v>
      </c>
      <c r="W1220" t="s">
        <v>169</v>
      </c>
      <c r="X1220" s="56"/>
      <c r="Y1220" t="s">
        <v>7358</v>
      </c>
      <c r="Z1220" t="s">
        <v>7359</v>
      </c>
      <c r="AA1220" t="s">
        <v>49094</v>
      </c>
      <c r="AB1220">
        <v>10490</v>
      </c>
      <c r="AD1220" t="s">
        <v>183</v>
      </c>
      <c r="AE1220" t="s">
        <v>169</v>
      </c>
      <c r="AH1220">
        <v>3</v>
      </c>
      <c r="AI1220" t="s">
        <v>94</v>
      </c>
      <c r="AM1220" t="s">
        <v>169</v>
      </c>
    </row>
    <row r="1221" spans="1:39">
      <c r="A1221" t="s">
        <v>169</v>
      </c>
      <c r="B1221" t="s">
        <v>169</v>
      </c>
      <c r="C1221" t="s">
        <v>7360</v>
      </c>
      <c r="D1221" t="s">
        <v>7361</v>
      </c>
      <c r="E1221" t="s">
        <v>7342</v>
      </c>
      <c r="F1221" t="s">
        <v>7343</v>
      </c>
      <c r="G1221" t="s">
        <v>2931</v>
      </c>
      <c r="H1221" t="s">
        <v>175</v>
      </c>
      <c r="I1221" t="s">
        <v>7362</v>
      </c>
      <c r="J1221" t="s">
        <v>177</v>
      </c>
      <c r="K1221" t="s">
        <v>463</v>
      </c>
      <c r="L1221" t="s">
        <v>3</v>
      </c>
      <c r="M1221" t="s">
        <v>7363</v>
      </c>
      <c r="O1221" t="s">
        <v>169</v>
      </c>
      <c r="P1221" t="s">
        <v>150</v>
      </c>
      <c r="V1221" t="s">
        <v>169</v>
      </c>
      <c r="W1221" t="s">
        <v>169</v>
      </c>
      <c r="X1221" s="56"/>
      <c r="Y1221" t="s">
        <v>7364</v>
      </c>
      <c r="Z1221" t="s">
        <v>7365</v>
      </c>
      <c r="AA1221" t="s">
        <v>49094</v>
      </c>
      <c r="AB1221">
        <v>10490</v>
      </c>
      <c r="AD1221" t="s">
        <v>183</v>
      </c>
      <c r="AE1221" t="s">
        <v>169</v>
      </c>
      <c r="AH1221">
        <v>2</v>
      </c>
      <c r="AI1221" t="s">
        <v>94</v>
      </c>
      <c r="AM1221" t="s">
        <v>169</v>
      </c>
    </row>
    <row r="1222" spans="1:39">
      <c r="A1222" t="s">
        <v>169</v>
      </c>
      <c r="B1222" t="s">
        <v>169</v>
      </c>
      <c r="C1222" t="s">
        <v>7366</v>
      </c>
      <c r="D1222" t="s">
        <v>7341</v>
      </c>
      <c r="E1222" t="s">
        <v>7367</v>
      </c>
      <c r="F1222" t="s">
        <v>7368</v>
      </c>
      <c r="G1222" t="s">
        <v>2931</v>
      </c>
      <c r="H1222" t="s">
        <v>175</v>
      </c>
      <c r="I1222" t="s">
        <v>7369</v>
      </c>
      <c r="J1222" t="s">
        <v>177</v>
      </c>
      <c r="K1222" t="s">
        <v>463</v>
      </c>
      <c r="L1222" t="s">
        <v>3</v>
      </c>
      <c r="M1222" t="s">
        <v>7370</v>
      </c>
      <c r="O1222" t="s">
        <v>169</v>
      </c>
      <c r="P1222" t="s">
        <v>150</v>
      </c>
      <c r="V1222" t="s">
        <v>169</v>
      </c>
      <c r="W1222" t="s">
        <v>169</v>
      </c>
      <c r="X1222" s="56"/>
      <c r="Y1222" t="s">
        <v>7371</v>
      </c>
      <c r="Z1222" t="s">
        <v>7372</v>
      </c>
      <c r="AA1222" t="s">
        <v>49095</v>
      </c>
      <c r="AB1222">
        <v>10490</v>
      </c>
      <c r="AD1222" t="s">
        <v>183</v>
      </c>
      <c r="AE1222" t="s">
        <v>169</v>
      </c>
      <c r="AH1222">
        <v>2</v>
      </c>
      <c r="AI1222" t="s">
        <v>94</v>
      </c>
      <c r="AM1222" t="s">
        <v>169</v>
      </c>
    </row>
    <row r="1223" spans="1:39">
      <c r="A1223" t="s">
        <v>169</v>
      </c>
      <c r="B1223" t="s">
        <v>169</v>
      </c>
      <c r="C1223" t="s">
        <v>7373</v>
      </c>
      <c r="D1223" t="s">
        <v>7349</v>
      </c>
      <c r="E1223" t="s">
        <v>7367</v>
      </c>
      <c r="F1223" t="s">
        <v>7368</v>
      </c>
      <c r="G1223" t="s">
        <v>2931</v>
      </c>
      <c r="H1223" t="s">
        <v>175</v>
      </c>
      <c r="I1223" t="s">
        <v>7374</v>
      </c>
      <c r="J1223" t="s">
        <v>177</v>
      </c>
      <c r="K1223" t="s">
        <v>463</v>
      </c>
      <c r="L1223" t="s">
        <v>3</v>
      </c>
      <c r="M1223" t="s">
        <v>7375</v>
      </c>
      <c r="O1223" t="s">
        <v>169</v>
      </c>
      <c r="P1223" t="s">
        <v>150</v>
      </c>
      <c r="V1223" t="s">
        <v>169</v>
      </c>
      <c r="W1223" t="s">
        <v>169</v>
      </c>
      <c r="X1223" s="56"/>
      <c r="Y1223" t="s">
        <v>7376</v>
      </c>
      <c r="Z1223" t="s">
        <v>7377</v>
      </c>
      <c r="AA1223" t="s">
        <v>49095</v>
      </c>
      <c r="AB1223">
        <v>10490</v>
      </c>
      <c r="AD1223" t="s">
        <v>183</v>
      </c>
      <c r="AE1223" t="s">
        <v>169</v>
      </c>
      <c r="AH1223">
        <v>3</v>
      </c>
      <c r="AI1223" t="s">
        <v>94</v>
      </c>
      <c r="AM1223" t="s">
        <v>169</v>
      </c>
    </row>
    <row r="1224" spans="1:39">
      <c r="A1224" t="s">
        <v>169</v>
      </c>
      <c r="B1224" t="s">
        <v>169</v>
      </c>
      <c r="C1224" t="s">
        <v>7378</v>
      </c>
      <c r="D1224" t="s">
        <v>7355</v>
      </c>
      <c r="E1224" t="s">
        <v>7367</v>
      </c>
      <c r="F1224" t="s">
        <v>7368</v>
      </c>
      <c r="G1224" t="s">
        <v>2931</v>
      </c>
      <c r="H1224" t="s">
        <v>175</v>
      </c>
      <c r="I1224" t="s">
        <v>7379</v>
      </c>
      <c r="J1224" t="s">
        <v>177</v>
      </c>
      <c r="K1224" t="s">
        <v>463</v>
      </c>
      <c r="L1224" t="s">
        <v>3</v>
      </c>
      <c r="M1224" t="s">
        <v>7380</v>
      </c>
      <c r="O1224" t="s">
        <v>169</v>
      </c>
      <c r="P1224" t="s">
        <v>150</v>
      </c>
      <c r="V1224" t="s">
        <v>169</v>
      </c>
      <c r="W1224" t="s">
        <v>169</v>
      </c>
      <c r="X1224" s="56"/>
      <c r="Y1224" t="s">
        <v>7381</v>
      </c>
      <c r="Z1224" t="s">
        <v>7382</v>
      </c>
      <c r="AA1224" t="s">
        <v>49095</v>
      </c>
      <c r="AB1224">
        <v>10490</v>
      </c>
      <c r="AD1224" t="s">
        <v>183</v>
      </c>
      <c r="AE1224" t="s">
        <v>169</v>
      </c>
      <c r="AH1224">
        <v>3</v>
      </c>
      <c r="AI1224" t="s">
        <v>94</v>
      </c>
      <c r="AM1224" t="s">
        <v>169</v>
      </c>
    </row>
    <row r="1225" spans="1:39">
      <c r="A1225" t="s">
        <v>169</v>
      </c>
      <c r="B1225" t="s">
        <v>169</v>
      </c>
      <c r="C1225" t="s">
        <v>7383</v>
      </c>
      <c r="D1225" t="s">
        <v>7361</v>
      </c>
      <c r="E1225" t="s">
        <v>7367</v>
      </c>
      <c r="F1225" t="s">
        <v>7368</v>
      </c>
      <c r="G1225" t="s">
        <v>2931</v>
      </c>
      <c r="H1225" t="s">
        <v>175</v>
      </c>
      <c r="I1225" t="s">
        <v>7384</v>
      </c>
      <c r="J1225" t="s">
        <v>177</v>
      </c>
      <c r="K1225" t="s">
        <v>463</v>
      </c>
      <c r="L1225" t="s">
        <v>3</v>
      </c>
      <c r="M1225" t="s">
        <v>7385</v>
      </c>
      <c r="O1225" t="s">
        <v>169</v>
      </c>
      <c r="P1225" t="s">
        <v>150</v>
      </c>
      <c r="V1225" t="s">
        <v>169</v>
      </c>
      <c r="W1225" t="s">
        <v>169</v>
      </c>
      <c r="X1225" s="56"/>
      <c r="Y1225" t="s">
        <v>7386</v>
      </c>
      <c r="Z1225" t="s">
        <v>7387</v>
      </c>
      <c r="AA1225" t="s">
        <v>49095</v>
      </c>
      <c r="AB1225">
        <v>10490</v>
      </c>
      <c r="AD1225" t="s">
        <v>183</v>
      </c>
      <c r="AE1225" t="s">
        <v>169</v>
      </c>
      <c r="AH1225">
        <v>2</v>
      </c>
      <c r="AI1225" t="s">
        <v>94</v>
      </c>
      <c r="AM1225" t="s">
        <v>169</v>
      </c>
    </row>
    <row r="1226" spans="1:39">
      <c r="A1226" t="s">
        <v>169</v>
      </c>
      <c r="B1226" t="s">
        <v>169</v>
      </c>
      <c r="C1226" t="s">
        <v>7388</v>
      </c>
      <c r="D1226" t="s">
        <v>7341</v>
      </c>
      <c r="E1226" t="s">
        <v>7389</v>
      </c>
      <c r="F1226" t="s">
        <v>7390</v>
      </c>
      <c r="G1226" t="s">
        <v>2931</v>
      </c>
      <c r="H1226" t="s">
        <v>175</v>
      </c>
      <c r="I1226" t="s">
        <v>7391</v>
      </c>
      <c r="J1226" t="s">
        <v>177</v>
      </c>
      <c r="K1226" t="s">
        <v>463</v>
      </c>
      <c r="L1226" t="s">
        <v>3</v>
      </c>
      <c r="M1226" t="s">
        <v>7392</v>
      </c>
      <c r="O1226" t="s">
        <v>169</v>
      </c>
      <c r="P1226" t="s">
        <v>150</v>
      </c>
      <c r="V1226" t="s">
        <v>169</v>
      </c>
      <c r="W1226" t="s">
        <v>169</v>
      </c>
      <c r="X1226" s="56"/>
      <c r="Y1226" t="s">
        <v>7393</v>
      </c>
      <c r="Z1226" t="s">
        <v>6697</v>
      </c>
      <c r="AA1226" t="s">
        <v>49096</v>
      </c>
      <c r="AB1226">
        <v>10490</v>
      </c>
      <c r="AD1226" t="s">
        <v>183</v>
      </c>
      <c r="AE1226" t="s">
        <v>169</v>
      </c>
      <c r="AH1226">
        <v>2</v>
      </c>
      <c r="AI1226" t="s">
        <v>94</v>
      </c>
      <c r="AM1226" t="s">
        <v>169</v>
      </c>
    </row>
    <row r="1227" spans="1:39">
      <c r="A1227" t="s">
        <v>169</v>
      </c>
      <c r="B1227" t="s">
        <v>169</v>
      </c>
      <c r="C1227" t="s">
        <v>7394</v>
      </c>
      <c r="D1227" t="s">
        <v>7349</v>
      </c>
      <c r="E1227" t="s">
        <v>7389</v>
      </c>
      <c r="F1227" t="s">
        <v>7390</v>
      </c>
      <c r="G1227" t="s">
        <v>2931</v>
      </c>
      <c r="H1227" t="s">
        <v>175</v>
      </c>
      <c r="I1227" t="s">
        <v>7395</v>
      </c>
      <c r="J1227" t="s">
        <v>177</v>
      </c>
      <c r="K1227" t="s">
        <v>463</v>
      </c>
      <c r="L1227" t="s">
        <v>3</v>
      </c>
      <c r="M1227" t="s">
        <v>7396</v>
      </c>
      <c r="O1227" t="s">
        <v>169</v>
      </c>
      <c r="P1227" t="s">
        <v>150</v>
      </c>
      <c r="V1227" t="s">
        <v>169</v>
      </c>
      <c r="W1227" t="s">
        <v>169</v>
      </c>
      <c r="X1227" s="56"/>
      <c r="Y1227" t="s">
        <v>7397</v>
      </c>
      <c r="Z1227" t="s">
        <v>6703</v>
      </c>
      <c r="AA1227" t="s">
        <v>49096</v>
      </c>
      <c r="AB1227">
        <v>10490</v>
      </c>
      <c r="AD1227" t="s">
        <v>183</v>
      </c>
      <c r="AE1227" t="s">
        <v>169</v>
      </c>
      <c r="AH1227">
        <v>6</v>
      </c>
      <c r="AI1227" t="s">
        <v>94</v>
      </c>
      <c r="AM1227" t="s">
        <v>169</v>
      </c>
    </row>
    <row r="1228" spans="1:39">
      <c r="A1228" t="s">
        <v>169</v>
      </c>
      <c r="B1228" t="s">
        <v>169</v>
      </c>
      <c r="C1228" t="s">
        <v>7398</v>
      </c>
      <c r="D1228" t="s">
        <v>7355</v>
      </c>
      <c r="E1228" t="s">
        <v>7389</v>
      </c>
      <c r="F1228" t="s">
        <v>7390</v>
      </c>
      <c r="G1228" t="s">
        <v>2931</v>
      </c>
      <c r="H1228" t="s">
        <v>175</v>
      </c>
      <c r="I1228" t="s">
        <v>7399</v>
      </c>
      <c r="J1228" t="s">
        <v>177</v>
      </c>
      <c r="K1228" t="s">
        <v>463</v>
      </c>
      <c r="L1228" t="s">
        <v>3</v>
      </c>
      <c r="M1228" t="s">
        <v>7400</v>
      </c>
      <c r="O1228" t="s">
        <v>169</v>
      </c>
      <c r="P1228" t="s">
        <v>150</v>
      </c>
      <c r="V1228" t="s">
        <v>169</v>
      </c>
      <c r="W1228" t="s">
        <v>169</v>
      </c>
      <c r="X1228" s="56"/>
      <c r="Y1228" t="s">
        <v>7401</v>
      </c>
      <c r="Z1228" t="s">
        <v>6709</v>
      </c>
      <c r="AA1228" t="s">
        <v>49096</v>
      </c>
      <c r="AB1228">
        <v>10490</v>
      </c>
      <c r="AD1228" t="s">
        <v>183</v>
      </c>
      <c r="AE1228" t="s">
        <v>169</v>
      </c>
      <c r="AH1228">
        <v>6</v>
      </c>
      <c r="AI1228" t="s">
        <v>94</v>
      </c>
      <c r="AM1228" t="s">
        <v>169</v>
      </c>
    </row>
    <row r="1229" spans="1:39">
      <c r="A1229" t="s">
        <v>169</v>
      </c>
      <c r="B1229" t="s">
        <v>169</v>
      </c>
      <c r="C1229" t="s">
        <v>7402</v>
      </c>
      <c r="D1229" t="s">
        <v>7361</v>
      </c>
      <c r="E1229" t="s">
        <v>7389</v>
      </c>
      <c r="F1229" t="s">
        <v>7390</v>
      </c>
      <c r="G1229" t="s">
        <v>2931</v>
      </c>
      <c r="H1229" t="s">
        <v>175</v>
      </c>
      <c r="I1229" t="s">
        <v>7403</v>
      </c>
      <c r="J1229" t="s">
        <v>177</v>
      </c>
      <c r="K1229" t="s">
        <v>463</v>
      </c>
      <c r="L1229" t="s">
        <v>3</v>
      </c>
      <c r="M1229" t="s">
        <v>7404</v>
      </c>
      <c r="O1229" t="s">
        <v>169</v>
      </c>
      <c r="P1229" t="s">
        <v>150</v>
      </c>
      <c r="V1229" t="s">
        <v>169</v>
      </c>
      <c r="W1229" t="s">
        <v>169</v>
      </c>
      <c r="X1229" s="56"/>
      <c r="Y1229" t="s">
        <v>7405</v>
      </c>
      <c r="Z1229" t="s">
        <v>7406</v>
      </c>
      <c r="AA1229" t="s">
        <v>49096</v>
      </c>
      <c r="AB1229">
        <v>10490</v>
      </c>
      <c r="AD1229" t="s">
        <v>183</v>
      </c>
      <c r="AE1229" t="s">
        <v>169</v>
      </c>
      <c r="AH1229">
        <v>1</v>
      </c>
      <c r="AI1229" t="s">
        <v>94</v>
      </c>
      <c r="AM1229" t="s">
        <v>169</v>
      </c>
    </row>
    <row r="1230" spans="1:39">
      <c r="A1230" t="s">
        <v>169</v>
      </c>
      <c r="B1230" t="s">
        <v>169</v>
      </c>
      <c r="C1230" t="s">
        <v>7407</v>
      </c>
      <c r="D1230" t="s">
        <v>7408</v>
      </c>
      <c r="E1230" t="s">
        <v>7409</v>
      </c>
      <c r="F1230" t="s">
        <v>7410</v>
      </c>
      <c r="G1230" t="s">
        <v>867</v>
      </c>
      <c r="H1230" t="s">
        <v>175</v>
      </c>
      <c r="I1230" t="s">
        <v>7411</v>
      </c>
      <c r="J1230" t="s">
        <v>177</v>
      </c>
      <c r="K1230" t="s">
        <v>869</v>
      </c>
      <c r="L1230" t="s">
        <v>619</v>
      </c>
      <c r="M1230" t="s">
        <v>7412</v>
      </c>
      <c r="O1230" t="s">
        <v>169</v>
      </c>
      <c r="P1230" t="s">
        <v>150</v>
      </c>
      <c r="V1230" t="s">
        <v>169</v>
      </c>
      <c r="W1230" t="s">
        <v>169</v>
      </c>
      <c r="X1230" s="56"/>
      <c r="Y1230" t="s">
        <v>7413</v>
      </c>
      <c r="Z1230" t="s">
        <v>3271</v>
      </c>
      <c r="AA1230" t="s">
        <v>49097</v>
      </c>
      <c r="AB1230">
        <v>8590</v>
      </c>
      <c r="AD1230" t="s">
        <v>183</v>
      </c>
      <c r="AE1230" t="s">
        <v>169</v>
      </c>
      <c r="AH1230">
        <v>2</v>
      </c>
      <c r="AI1230" t="s">
        <v>94</v>
      </c>
      <c r="AM1230" t="s">
        <v>169</v>
      </c>
    </row>
    <row r="1231" spans="1:39">
      <c r="A1231" t="s">
        <v>169</v>
      </c>
      <c r="B1231" t="s">
        <v>169</v>
      </c>
      <c r="C1231" t="s">
        <v>7414</v>
      </c>
      <c r="D1231" t="s">
        <v>7415</v>
      </c>
      <c r="E1231" t="s">
        <v>7409</v>
      </c>
      <c r="F1231" t="s">
        <v>7410</v>
      </c>
      <c r="G1231" t="s">
        <v>867</v>
      </c>
      <c r="H1231" t="s">
        <v>175</v>
      </c>
      <c r="I1231" t="s">
        <v>7416</v>
      </c>
      <c r="J1231" t="s">
        <v>177</v>
      </c>
      <c r="K1231" t="s">
        <v>869</v>
      </c>
      <c r="L1231" t="s">
        <v>619</v>
      </c>
      <c r="M1231" t="s">
        <v>7417</v>
      </c>
      <c r="O1231" t="s">
        <v>169</v>
      </c>
      <c r="P1231" t="s">
        <v>150</v>
      </c>
      <c r="V1231" t="s">
        <v>169</v>
      </c>
      <c r="W1231" t="s">
        <v>169</v>
      </c>
      <c r="X1231" s="56"/>
      <c r="Y1231" t="s">
        <v>7418</v>
      </c>
      <c r="Z1231" t="s">
        <v>3220</v>
      </c>
      <c r="AA1231" t="s">
        <v>49097</v>
      </c>
      <c r="AB1231">
        <v>8590</v>
      </c>
      <c r="AD1231" t="s">
        <v>183</v>
      </c>
      <c r="AE1231" t="s">
        <v>169</v>
      </c>
      <c r="AH1231">
        <v>3</v>
      </c>
      <c r="AI1231" t="s">
        <v>94</v>
      </c>
      <c r="AM1231" t="s">
        <v>169</v>
      </c>
    </row>
    <row r="1232" spans="1:39">
      <c r="A1232" t="s">
        <v>169</v>
      </c>
      <c r="B1232" t="s">
        <v>169</v>
      </c>
      <c r="C1232" t="s">
        <v>7419</v>
      </c>
      <c r="D1232" t="s">
        <v>7420</v>
      </c>
      <c r="E1232" t="s">
        <v>7421</v>
      </c>
      <c r="F1232" t="s">
        <v>7422</v>
      </c>
      <c r="G1232" t="s">
        <v>174</v>
      </c>
      <c r="H1232" t="s">
        <v>175</v>
      </c>
      <c r="I1232" t="s">
        <v>7423</v>
      </c>
      <c r="J1232" t="s">
        <v>177</v>
      </c>
      <c r="K1232" t="s">
        <v>178</v>
      </c>
      <c r="L1232" t="s">
        <v>3</v>
      </c>
      <c r="M1232" t="s">
        <v>7424</v>
      </c>
      <c r="O1232" t="s">
        <v>169</v>
      </c>
      <c r="P1232" t="s">
        <v>150</v>
      </c>
      <c r="V1232" t="s">
        <v>169</v>
      </c>
      <c r="W1232" t="s">
        <v>169</v>
      </c>
      <c r="X1232" s="56"/>
      <c r="Y1232" t="s">
        <v>7425</v>
      </c>
      <c r="Z1232" t="s">
        <v>2612</v>
      </c>
      <c r="AA1232" t="s">
        <v>49098</v>
      </c>
      <c r="AB1232">
        <v>7290</v>
      </c>
      <c r="AD1232" t="s">
        <v>183</v>
      </c>
      <c r="AE1232" t="s">
        <v>169</v>
      </c>
      <c r="AH1232">
        <v>1</v>
      </c>
      <c r="AI1232" t="s">
        <v>94</v>
      </c>
      <c r="AM1232" t="s">
        <v>169</v>
      </c>
    </row>
    <row r="1233" spans="1:39">
      <c r="A1233" t="s">
        <v>169</v>
      </c>
      <c r="B1233" t="s">
        <v>169</v>
      </c>
      <c r="C1233" t="s">
        <v>7426</v>
      </c>
      <c r="D1233" t="s">
        <v>7427</v>
      </c>
      <c r="E1233" t="s">
        <v>7421</v>
      </c>
      <c r="F1233" t="s">
        <v>7422</v>
      </c>
      <c r="G1233" t="s">
        <v>174</v>
      </c>
      <c r="H1233" t="s">
        <v>175</v>
      </c>
      <c r="I1233" t="s">
        <v>7428</v>
      </c>
      <c r="J1233" t="s">
        <v>177</v>
      </c>
      <c r="K1233" t="s">
        <v>178</v>
      </c>
      <c r="L1233" t="s">
        <v>3</v>
      </c>
      <c r="M1233" t="s">
        <v>7429</v>
      </c>
      <c r="O1233" t="s">
        <v>169</v>
      </c>
      <c r="P1233" t="s">
        <v>150</v>
      </c>
      <c r="V1233" t="s">
        <v>169</v>
      </c>
      <c r="W1233" t="s">
        <v>169</v>
      </c>
      <c r="X1233" s="56"/>
      <c r="Y1233" t="s">
        <v>7430</v>
      </c>
      <c r="Z1233" t="s">
        <v>2618</v>
      </c>
      <c r="AA1233" t="s">
        <v>49098</v>
      </c>
      <c r="AB1233">
        <v>7290</v>
      </c>
      <c r="AD1233" t="s">
        <v>183</v>
      </c>
      <c r="AE1233" t="s">
        <v>169</v>
      </c>
      <c r="AH1233">
        <v>2</v>
      </c>
      <c r="AI1233" t="s">
        <v>94</v>
      </c>
      <c r="AM1233" t="s">
        <v>169</v>
      </c>
    </row>
    <row r="1234" spans="1:39">
      <c r="A1234" t="s">
        <v>169</v>
      </c>
      <c r="B1234" t="s">
        <v>169</v>
      </c>
      <c r="C1234" t="s">
        <v>7431</v>
      </c>
      <c r="D1234" t="s">
        <v>7432</v>
      </c>
      <c r="E1234" t="s">
        <v>7421</v>
      </c>
      <c r="F1234" t="s">
        <v>7422</v>
      </c>
      <c r="G1234" t="s">
        <v>174</v>
      </c>
      <c r="H1234" t="s">
        <v>175</v>
      </c>
      <c r="I1234" t="s">
        <v>7433</v>
      </c>
      <c r="J1234" t="s">
        <v>177</v>
      </c>
      <c r="K1234" t="s">
        <v>178</v>
      </c>
      <c r="L1234" t="s">
        <v>3</v>
      </c>
      <c r="M1234" t="s">
        <v>7434</v>
      </c>
      <c r="O1234" t="s">
        <v>169</v>
      </c>
      <c r="P1234" t="s">
        <v>150</v>
      </c>
      <c r="V1234" t="s">
        <v>169</v>
      </c>
      <c r="W1234" t="s">
        <v>169</v>
      </c>
      <c r="X1234" s="56"/>
      <c r="Y1234" t="s">
        <v>7435</v>
      </c>
      <c r="Z1234" t="s">
        <v>2624</v>
      </c>
      <c r="AA1234" t="s">
        <v>49098</v>
      </c>
      <c r="AB1234">
        <v>7290</v>
      </c>
      <c r="AD1234" t="s">
        <v>183</v>
      </c>
      <c r="AE1234" t="s">
        <v>169</v>
      </c>
      <c r="AH1234">
        <v>5</v>
      </c>
      <c r="AI1234" t="s">
        <v>94</v>
      </c>
      <c r="AM1234" t="s">
        <v>169</v>
      </c>
    </row>
    <row r="1235" spans="1:39">
      <c r="A1235" t="s">
        <v>169</v>
      </c>
      <c r="B1235" t="s">
        <v>169</v>
      </c>
      <c r="C1235" t="s">
        <v>7436</v>
      </c>
      <c r="D1235" t="s">
        <v>7437</v>
      </c>
      <c r="E1235" t="s">
        <v>7421</v>
      </c>
      <c r="F1235" t="s">
        <v>7422</v>
      </c>
      <c r="G1235" t="s">
        <v>174</v>
      </c>
      <c r="H1235" t="s">
        <v>175</v>
      </c>
      <c r="I1235" t="s">
        <v>7438</v>
      </c>
      <c r="J1235" t="s">
        <v>177</v>
      </c>
      <c r="K1235" t="s">
        <v>178</v>
      </c>
      <c r="L1235" t="s">
        <v>3</v>
      </c>
      <c r="M1235" t="s">
        <v>7439</v>
      </c>
      <c r="O1235" t="s">
        <v>169</v>
      </c>
      <c r="P1235" t="s">
        <v>150</v>
      </c>
      <c r="V1235" t="s">
        <v>169</v>
      </c>
      <c r="W1235" t="s">
        <v>169</v>
      </c>
      <c r="X1235" s="56"/>
      <c r="Y1235" t="s">
        <v>7440</v>
      </c>
      <c r="Z1235" t="s">
        <v>2630</v>
      </c>
      <c r="AA1235" t="s">
        <v>49098</v>
      </c>
      <c r="AB1235">
        <v>7290</v>
      </c>
      <c r="AD1235" t="s">
        <v>183</v>
      </c>
      <c r="AE1235" t="s">
        <v>169</v>
      </c>
      <c r="AH1235">
        <v>1</v>
      </c>
      <c r="AI1235" t="s">
        <v>94</v>
      </c>
      <c r="AM1235" t="s">
        <v>169</v>
      </c>
    </row>
    <row r="1236" spans="1:39">
      <c r="A1236" t="s">
        <v>169</v>
      </c>
      <c r="B1236" t="s">
        <v>169</v>
      </c>
      <c r="C1236" t="s">
        <v>7441</v>
      </c>
      <c r="D1236" t="s">
        <v>7427</v>
      </c>
      <c r="E1236" t="s">
        <v>7442</v>
      </c>
      <c r="F1236" t="s">
        <v>7443</v>
      </c>
      <c r="G1236" t="s">
        <v>174</v>
      </c>
      <c r="H1236" t="s">
        <v>175</v>
      </c>
      <c r="I1236" t="s">
        <v>7444</v>
      </c>
      <c r="J1236" t="s">
        <v>177</v>
      </c>
      <c r="K1236" t="s">
        <v>178</v>
      </c>
      <c r="L1236" t="s">
        <v>3</v>
      </c>
      <c r="M1236" t="s">
        <v>7445</v>
      </c>
      <c r="O1236" t="s">
        <v>169</v>
      </c>
      <c r="P1236" t="s">
        <v>150</v>
      </c>
      <c r="V1236" t="s">
        <v>169</v>
      </c>
      <c r="W1236" t="s">
        <v>169</v>
      </c>
      <c r="X1236" s="56"/>
      <c r="Y1236" t="s">
        <v>7446</v>
      </c>
      <c r="Z1236" t="s">
        <v>7447</v>
      </c>
      <c r="AA1236" t="s">
        <v>49099</v>
      </c>
      <c r="AB1236">
        <v>7290</v>
      </c>
      <c r="AD1236" t="s">
        <v>183</v>
      </c>
      <c r="AE1236" t="s">
        <v>169</v>
      </c>
      <c r="AH1236">
        <v>4</v>
      </c>
      <c r="AI1236" t="s">
        <v>94</v>
      </c>
      <c r="AM1236" t="s">
        <v>169</v>
      </c>
    </row>
    <row r="1237" spans="1:39">
      <c r="A1237" t="s">
        <v>169</v>
      </c>
      <c r="B1237" t="s">
        <v>169</v>
      </c>
      <c r="C1237" t="s">
        <v>7448</v>
      </c>
      <c r="D1237" t="s">
        <v>7432</v>
      </c>
      <c r="E1237" t="s">
        <v>7442</v>
      </c>
      <c r="F1237" t="s">
        <v>7443</v>
      </c>
      <c r="G1237" t="s">
        <v>174</v>
      </c>
      <c r="H1237" t="s">
        <v>175</v>
      </c>
      <c r="I1237" t="s">
        <v>7449</v>
      </c>
      <c r="J1237" t="s">
        <v>177</v>
      </c>
      <c r="K1237" t="s">
        <v>178</v>
      </c>
      <c r="L1237" t="s">
        <v>3</v>
      </c>
      <c r="M1237" t="s">
        <v>7450</v>
      </c>
      <c r="O1237" t="s">
        <v>169</v>
      </c>
      <c r="P1237" t="s">
        <v>150</v>
      </c>
      <c r="V1237" t="s">
        <v>169</v>
      </c>
      <c r="W1237" t="s">
        <v>169</v>
      </c>
      <c r="X1237" s="56"/>
      <c r="Y1237" t="s">
        <v>7451</v>
      </c>
      <c r="Z1237" t="s">
        <v>7452</v>
      </c>
      <c r="AA1237" t="s">
        <v>49099</v>
      </c>
      <c r="AB1237">
        <v>7290</v>
      </c>
      <c r="AD1237" t="s">
        <v>183</v>
      </c>
      <c r="AE1237" t="s">
        <v>169</v>
      </c>
      <c r="AH1237">
        <v>6</v>
      </c>
      <c r="AI1237" t="s">
        <v>94</v>
      </c>
      <c r="AM1237" t="s">
        <v>169</v>
      </c>
    </row>
    <row r="1238" spans="1:39">
      <c r="A1238" t="s">
        <v>169</v>
      </c>
      <c r="B1238" t="s">
        <v>169</v>
      </c>
      <c r="C1238" t="s">
        <v>7453</v>
      </c>
      <c r="D1238" t="s">
        <v>7437</v>
      </c>
      <c r="E1238" t="s">
        <v>7442</v>
      </c>
      <c r="F1238" t="s">
        <v>7443</v>
      </c>
      <c r="G1238" t="s">
        <v>174</v>
      </c>
      <c r="H1238" t="s">
        <v>175</v>
      </c>
      <c r="I1238" t="s">
        <v>7454</v>
      </c>
      <c r="J1238" t="s">
        <v>177</v>
      </c>
      <c r="K1238" t="s">
        <v>178</v>
      </c>
      <c r="L1238" t="s">
        <v>3</v>
      </c>
      <c r="M1238" t="s">
        <v>7455</v>
      </c>
      <c r="O1238" t="s">
        <v>169</v>
      </c>
      <c r="P1238" t="s">
        <v>150</v>
      </c>
      <c r="V1238" t="s">
        <v>169</v>
      </c>
      <c r="W1238" t="s">
        <v>169</v>
      </c>
      <c r="X1238" s="56"/>
      <c r="Y1238" t="s">
        <v>7456</v>
      </c>
      <c r="Z1238" t="s">
        <v>7457</v>
      </c>
      <c r="AA1238" t="s">
        <v>49099</v>
      </c>
      <c r="AB1238">
        <v>7290</v>
      </c>
      <c r="AD1238" t="s">
        <v>183</v>
      </c>
      <c r="AE1238" t="s">
        <v>169</v>
      </c>
      <c r="AH1238">
        <v>4</v>
      </c>
      <c r="AI1238" t="s">
        <v>94</v>
      </c>
      <c r="AM1238" t="s">
        <v>169</v>
      </c>
    </row>
    <row r="1239" spans="1:39">
      <c r="A1239" t="s">
        <v>169</v>
      </c>
      <c r="B1239" t="s">
        <v>169</v>
      </c>
      <c r="C1239" t="s">
        <v>7458</v>
      </c>
      <c r="D1239" t="s">
        <v>7459</v>
      </c>
      <c r="E1239" t="s">
        <v>7442</v>
      </c>
      <c r="F1239" t="s">
        <v>7443</v>
      </c>
      <c r="G1239" t="s">
        <v>174</v>
      </c>
      <c r="H1239" t="s">
        <v>175</v>
      </c>
      <c r="I1239" t="s">
        <v>7460</v>
      </c>
      <c r="J1239" t="s">
        <v>177</v>
      </c>
      <c r="K1239" t="s">
        <v>178</v>
      </c>
      <c r="L1239" t="s">
        <v>3</v>
      </c>
      <c r="M1239" t="s">
        <v>7461</v>
      </c>
      <c r="O1239" t="s">
        <v>169</v>
      </c>
      <c r="P1239" t="s">
        <v>150</v>
      </c>
      <c r="V1239" t="s">
        <v>169</v>
      </c>
      <c r="W1239" t="s">
        <v>169</v>
      </c>
      <c r="X1239" s="56"/>
      <c r="Y1239" t="s">
        <v>7462</v>
      </c>
      <c r="Z1239" t="s">
        <v>7463</v>
      </c>
      <c r="AA1239" t="s">
        <v>49099</v>
      </c>
      <c r="AB1239">
        <v>7290</v>
      </c>
      <c r="AD1239" t="s">
        <v>183</v>
      </c>
      <c r="AE1239" t="s">
        <v>169</v>
      </c>
      <c r="AH1239">
        <v>1</v>
      </c>
      <c r="AI1239" t="s">
        <v>94</v>
      </c>
      <c r="AM1239" t="s">
        <v>169</v>
      </c>
    </row>
    <row r="1240" spans="1:39">
      <c r="A1240" t="s">
        <v>169</v>
      </c>
      <c r="B1240" t="s">
        <v>169</v>
      </c>
      <c r="C1240" t="s">
        <v>7464</v>
      </c>
      <c r="D1240" t="s">
        <v>7465</v>
      </c>
      <c r="E1240" t="s">
        <v>7466</v>
      </c>
      <c r="F1240" t="s">
        <v>7467</v>
      </c>
      <c r="G1240" t="s">
        <v>174</v>
      </c>
      <c r="H1240" t="s">
        <v>175</v>
      </c>
      <c r="I1240" t="s">
        <v>7468</v>
      </c>
      <c r="J1240" t="s">
        <v>177</v>
      </c>
      <c r="K1240" t="s">
        <v>178</v>
      </c>
      <c r="L1240" t="s">
        <v>3</v>
      </c>
      <c r="M1240" t="s">
        <v>7469</v>
      </c>
      <c r="O1240" t="s">
        <v>169</v>
      </c>
      <c r="P1240" t="s">
        <v>150</v>
      </c>
      <c r="V1240" t="s">
        <v>169</v>
      </c>
      <c r="W1240" t="s">
        <v>169</v>
      </c>
      <c r="X1240" s="56"/>
      <c r="Y1240" t="s">
        <v>7470</v>
      </c>
      <c r="Z1240" t="s">
        <v>7471</v>
      </c>
      <c r="AA1240" t="s">
        <v>49100</v>
      </c>
      <c r="AB1240">
        <v>7290</v>
      </c>
      <c r="AD1240" t="s">
        <v>183</v>
      </c>
      <c r="AE1240" t="s">
        <v>169</v>
      </c>
      <c r="AH1240">
        <v>1</v>
      </c>
      <c r="AI1240" t="s">
        <v>94</v>
      </c>
      <c r="AM1240" t="s">
        <v>169</v>
      </c>
    </row>
    <row r="1241" spans="1:39">
      <c r="A1241" t="s">
        <v>169</v>
      </c>
      <c r="B1241" t="s">
        <v>169</v>
      </c>
      <c r="C1241" t="s">
        <v>7472</v>
      </c>
      <c r="D1241" t="s">
        <v>7473</v>
      </c>
      <c r="E1241" t="s">
        <v>7466</v>
      </c>
      <c r="F1241" t="s">
        <v>7467</v>
      </c>
      <c r="G1241" t="s">
        <v>174</v>
      </c>
      <c r="H1241" t="s">
        <v>175</v>
      </c>
      <c r="I1241" t="s">
        <v>7474</v>
      </c>
      <c r="J1241" t="s">
        <v>177</v>
      </c>
      <c r="K1241" t="s">
        <v>178</v>
      </c>
      <c r="L1241" t="s">
        <v>3</v>
      </c>
      <c r="M1241" t="s">
        <v>7475</v>
      </c>
      <c r="O1241" t="s">
        <v>169</v>
      </c>
      <c r="P1241" t="s">
        <v>150</v>
      </c>
      <c r="V1241" t="s">
        <v>169</v>
      </c>
      <c r="W1241" t="s">
        <v>169</v>
      </c>
      <c r="X1241" s="56"/>
      <c r="Y1241" t="s">
        <v>7476</v>
      </c>
      <c r="Z1241" t="s">
        <v>7477</v>
      </c>
      <c r="AA1241" t="s">
        <v>49100</v>
      </c>
      <c r="AB1241">
        <v>7290</v>
      </c>
      <c r="AD1241" t="s">
        <v>183</v>
      </c>
      <c r="AE1241" t="s">
        <v>169</v>
      </c>
      <c r="AH1241">
        <v>2</v>
      </c>
      <c r="AI1241" t="s">
        <v>94</v>
      </c>
      <c r="AM1241" t="s">
        <v>169</v>
      </c>
    </row>
    <row r="1242" spans="1:39">
      <c r="A1242" t="s">
        <v>169</v>
      </c>
      <c r="B1242" t="s">
        <v>169</v>
      </c>
      <c r="C1242" t="s">
        <v>7478</v>
      </c>
      <c r="D1242" t="s">
        <v>7479</v>
      </c>
      <c r="E1242" t="s">
        <v>7466</v>
      </c>
      <c r="F1242" t="s">
        <v>7467</v>
      </c>
      <c r="G1242" t="s">
        <v>174</v>
      </c>
      <c r="H1242" t="s">
        <v>175</v>
      </c>
      <c r="I1242" t="s">
        <v>7480</v>
      </c>
      <c r="J1242" t="s">
        <v>177</v>
      </c>
      <c r="K1242" t="s">
        <v>178</v>
      </c>
      <c r="L1242" t="s">
        <v>3</v>
      </c>
      <c r="M1242" t="s">
        <v>7481</v>
      </c>
      <c r="O1242" t="s">
        <v>169</v>
      </c>
      <c r="P1242" t="s">
        <v>150</v>
      </c>
      <c r="V1242" t="s">
        <v>169</v>
      </c>
      <c r="W1242" t="s">
        <v>169</v>
      </c>
      <c r="X1242" s="56"/>
      <c r="Y1242" t="s">
        <v>7482</v>
      </c>
      <c r="Z1242" t="s">
        <v>7483</v>
      </c>
      <c r="AA1242" t="s">
        <v>49100</v>
      </c>
      <c r="AB1242">
        <v>7290</v>
      </c>
      <c r="AD1242" t="s">
        <v>183</v>
      </c>
      <c r="AE1242" t="s">
        <v>169</v>
      </c>
      <c r="AH1242">
        <v>1</v>
      </c>
      <c r="AI1242" t="s">
        <v>94</v>
      </c>
      <c r="AM1242" t="s">
        <v>169</v>
      </c>
    </row>
    <row r="1243" spans="1:39">
      <c r="A1243" t="s">
        <v>169</v>
      </c>
      <c r="B1243" t="s">
        <v>169</v>
      </c>
      <c r="C1243" t="s">
        <v>7484</v>
      </c>
      <c r="D1243" t="s">
        <v>7485</v>
      </c>
      <c r="E1243" t="s">
        <v>7486</v>
      </c>
      <c r="F1243" t="s">
        <v>7487</v>
      </c>
      <c r="G1243" t="s">
        <v>174</v>
      </c>
      <c r="H1243" t="s">
        <v>175</v>
      </c>
      <c r="I1243" t="s">
        <v>7488</v>
      </c>
      <c r="J1243" t="s">
        <v>177</v>
      </c>
      <c r="K1243" t="s">
        <v>178</v>
      </c>
      <c r="L1243" t="s">
        <v>2425</v>
      </c>
      <c r="M1243" t="s">
        <v>7489</v>
      </c>
      <c r="O1243" t="s">
        <v>169</v>
      </c>
      <c r="P1243" t="s">
        <v>150</v>
      </c>
      <c r="V1243" t="s">
        <v>169</v>
      </c>
      <c r="W1243" t="s">
        <v>169</v>
      </c>
      <c r="X1243" s="56"/>
      <c r="Y1243" t="s">
        <v>7490</v>
      </c>
      <c r="Z1243" t="s">
        <v>7491</v>
      </c>
      <c r="AA1243" t="s">
        <v>49101</v>
      </c>
      <c r="AB1243">
        <v>10490</v>
      </c>
      <c r="AD1243" t="s">
        <v>183</v>
      </c>
      <c r="AE1243" t="s">
        <v>169</v>
      </c>
      <c r="AH1243">
        <v>3</v>
      </c>
      <c r="AI1243" t="s">
        <v>94</v>
      </c>
      <c r="AM1243" t="s">
        <v>169</v>
      </c>
    </row>
    <row r="1244" spans="1:39">
      <c r="A1244" t="s">
        <v>169</v>
      </c>
      <c r="B1244" t="s">
        <v>169</v>
      </c>
      <c r="C1244" t="s">
        <v>7492</v>
      </c>
      <c r="D1244" t="s">
        <v>7493</v>
      </c>
      <c r="E1244" t="s">
        <v>7486</v>
      </c>
      <c r="F1244" t="s">
        <v>7487</v>
      </c>
      <c r="G1244" t="s">
        <v>174</v>
      </c>
      <c r="H1244" t="s">
        <v>175</v>
      </c>
      <c r="I1244" t="s">
        <v>7494</v>
      </c>
      <c r="J1244" t="s">
        <v>177</v>
      </c>
      <c r="K1244" t="s">
        <v>178</v>
      </c>
      <c r="L1244" t="s">
        <v>2425</v>
      </c>
      <c r="M1244" t="s">
        <v>7495</v>
      </c>
      <c r="O1244" t="s">
        <v>169</v>
      </c>
      <c r="P1244" t="s">
        <v>150</v>
      </c>
      <c r="V1244" t="s">
        <v>169</v>
      </c>
      <c r="W1244" t="s">
        <v>169</v>
      </c>
      <c r="X1244" s="56"/>
      <c r="Y1244" t="s">
        <v>7496</v>
      </c>
      <c r="Z1244" t="s">
        <v>7497</v>
      </c>
      <c r="AA1244" t="s">
        <v>49101</v>
      </c>
      <c r="AB1244">
        <v>10490</v>
      </c>
      <c r="AD1244" t="s">
        <v>183</v>
      </c>
      <c r="AE1244" t="s">
        <v>169</v>
      </c>
      <c r="AH1244">
        <v>4</v>
      </c>
      <c r="AI1244" t="s">
        <v>94</v>
      </c>
      <c r="AM1244" t="s">
        <v>169</v>
      </c>
    </row>
    <row r="1245" spans="1:39">
      <c r="A1245" t="s">
        <v>169</v>
      </c>
      <c r="B1245" t="s">
        <v>169</v>
      </c>
      <c r="C1245" t="s">
        <v>7498</v>
      </c>
      <c r="D1245" t="s">
        <v>7499</v>
      </c>
      <c r="E1245" t="s">
        <v>7486</v>
      </c>
      <c r="F1245" t="s">
        <v>7487</v>
      </c>
      <c r="G1245" t="s">
        <v>174</v>
      </c>
      <c r="H1245" t="s">
        <v>175</v>
      </c>
      <c r="I1245" t="s">
        <v>7500</v>
      </c>
      <c r="J1245" t="s">
        <v>177</v>
      </c>
      <c r="K1245" t="s">
        <v>178</v>
      </c>
      <c r="L1245" t="s">
        <v>2425</v>
      </c>
      <c r="M1245" t="s">
        <v>7501</v>
      </c>
      <c r="O1245" t="s">
        <v>169</v>
      </c>
      <c r="P1245" t="s">
        <v>150</v>
      </c>
      <c r="V1245" t="s">
        <v>169</v>
      </c>
      <c r="W1245" t="s">
        <v>169</v>
      </c>
      <c r="X1245" s="56"/>
      <c r="Y1245" t="s">
        <v>7502</v>
      </c>
      <c r="Z1245" t="s">
        <v>7503</v>
      </c>
      <c r="AA1245" t="s">
        <v>49101</v>
      </c>
      <c r="AB1245">
        <v>10490</v>
      </c>
      <c r="AD1245" t="s">
        <v>183</v>
      </c>
      <c r="AE1245" t="s">
        <v>169</v>
      </c>
      <c r="AH1245">
        <v>3</v>
      </c>
      <c r="AI1245" t="s">
        <v>94</v>
      </c>
      <c r="AM1245" t="s">
        <v>169</v>
      </c>
    </row>
    <row r="1246" spans="1:39">
      <c r="A1246" t="s">
        <v>169</v>
      </c>
      <c r="B1246" t="s">
        <v>169</v>
      </c>
      <c r="C1246" t="s">
        <v>7504</v>
      </c>
      <c r="D1246" t="s">
        <v>7493</v>
      </c>
      <c r="E1246" t="s">
        <v>7505</v>
      </c>
      <c r="F1246" t="s">
        <v>7506</v>
      </c>
      <c r="G1246" t="s">
        <v>174</v>
      </c>
      <c r="H1246" t="s">
        <v>175</v>
      </c>
      <c r="I1246" t="s">
        <v>7507</v>
      </c>
      <c r="J1246" t="s">
        <v>177</v>
      </c>
      <c r="K1246" t="s">
        <v>178</v>
      </c>
      <c r="L1246" t="s">
        <v>2425</v>
      </c>
      <c r="M1246" t="s">
        <v>7508</v>
      </c>
      <c r="O1246" t="s">
        <v>169</v>
      </c>
      <c r="P1246" t="s">
        <v>150</v>
      </c>
      <c r="V1246" t="s">
        <v>169</v>
      </c>
      <c r="W1246" t="s">
        <v>169</v>
      </c>
      <c r="X1246" s="56"/>
      <c r="Y1246" t="s">
        <v>7509</v>
      </c>
      <c r="Z1246" t="s">
        <v>7510</v>
      </c>
      <c r="AA1246" t="s">
        <v>49102</v>
      </c>
      <c r="AB1246">
        <v>10490</v>
      </c>
      <c r="AD1246" t="s">
        <v>183</v>
      </c>
      <c r="AE1246" t="s">
        <v>169</v>
      </c>
      <c r="AH1246">
        <v>2</v>
      </c>
      <c r="AI1246" t="s">
        <v>94</v>
      </c>
      <c r="AM1246" t="s">
        <v>169</v>
      </c>
    </row>
    <row r="1247" spans="1:39">
      <c r="A1247" t="s">
        <v>169</v>
      </c>
      <c r="B1247" t="s">
        <v>169</v>
      </c>
      <c r="C1247" t="s">
        <v>7511</v>
      </c>
      <c r="D1247" t="s">
        <v>7499</v>
      </c>
      <c r="E1247" t="s">
        <v>7505</v>
      </c>
      <c r="F1247" t="s">
        <v>7506</v>
      </c>
      <c r="G1247" t="s">
        <v>174</v>
      </c>
      <c r="H1247" t="s">
        <v>175</v>
      </c>
      <c r="I1247" t="s">
        <v>7512</v>
      </c>
      <c r="J1247" t="s">
        <v>177</v>
      </c>
      <c r="K1247" t="s">
        <v>178</v>
      </c>
      <c r="L1247" t="s">
        <v>2425</v>
      </c>
      <c r="M1247" t="s">
        <v>7513</v>
      </c>
      <c r="O1247" t="s">
        <v>169</v>
      </c>
      <c r="P1247" t="s">
        <v>150</v>
      </c>
      <c r="V1247" t="s">
        <v>169</v>
      </c>
      <c r="W1247" t="s">
        <v>169</v>
      </c>
      <c r="X1247" s="56"/>
      <c r="Y1247" t="s">
        <v>7514</v>
      </c>
      <c r="Z1247" t="s">
        <v>4564</v>
      </c>
      <c r="AA1247" t="s">
        <v>49102</v>
      </c>
      <c r="AB1247">
        <v>10490</v>
      </c>
      <c r="AD1247" t="s">
        <v>183</v>
      </c>
      <c r="AE1247" t="s">
        <v>169</v>
      </c>
      <c r="AH1247">
        <v>1</v>
      </c>
      <c r="AI1247" t="s">
        <v>94</v>
      </c>
      <c r="AM1247" t="s">
        <v>169</v>
      </c>
    </row>
    <row r="1248" spans="1:39">
      <c r="A1248" t="s">
        <v>169</v>
      </c>
      <c r="B1248" t="s">
        <v>169</v>
      </c>
      <c r="C1248" t="s">
        <v>7515</v>
      </c>
      <c r="D1248" t="s">
        <v>7516</v>
      </c>
      <c r="E1248" t="s">
        <v>7517</v>
      </c>
      <c r="F1248" t="s">
        <v>7518</v>
      </c>
      <c r="G1248" t="s">
        <v>174</v>
      </c>
      <c r="H1248" t="s">
        <v>175</v>
      </c>
      <c r="I1248" t="s">
        <v>7519</v>
      </c>
      <c r="J1248" t="s">
        <v>177</v>
      </c>
      <c r="K1248" t="s">
        <v>178</v>
      </c>
      <c r="L1248" t="s">
        <v>2425</v>
      </c>
      <c r="M1248" t="s">
        <v>7520</v>
      </c>
      <c r="O1248" t="s">
        <v>169</v>
      </c>
      <c r="P1248" t="s">
        <v>150</v>
      </c>
      <c r="V1248" t="s">
        <v>169</v>
      </c>
      <c r="W1248" t="s">
        <v>169</v>
      </c>
      <c r="X1248" s="56"/>
      <c r="Y1248" t="s">
        <v>7521</v>
      </c>
      <c r="Z1248" t="s">
        <v>7522</v>
      </c>
      <c r="AA1248" t="s">
        <v>49103</v>
      </c>
      <c r="AB1248">
        <v>11190</v>
      </c>
      <c r="AD1248" t="s">
        <v>183</v>
      </c>
      <c r="AE1248" t="s">
        <v>169</v>
      </c>
      <c r="AH1248">
        <v>1</v>
      </c>
      <c r="AI1248" t="s">
        <v>94</v>
      </c>
      <c r="AM1248" t="s">
        <v>169</v>
      </c>
    </row>
    <row r="1249" spans="1:39">
      <c r="A1249" t="s">
        <v>169</v>
      </c>
      <c r="B1249" t="s">
        <v>169</v>
      </c>
      <c r="C1249" t="s">
        <v>7523</v>
      </c>
      <c r="D1249" t="s">
        <v>7524</v>
      </c>
      <c r="E1249" t="s">
        <v>7517</v>
      </c>
      <c r="F1249" t="s">
        <v>7518</v>
      </c>
      <c r="G1249" t="s">
        <v>174</v>
      </c>
      <c r="H1249" t="s">
        <v>175</v>
      </c>
      <c r="I1249" t="s">
        <v>7525</v>
      </c>
      <c r="J1249" t="s">
        <v>177</v>
      </c>
      <c r="K1249" t="s">
        <v>178</v>
      </c>
      <c r="L1249" t="s">
        <v>2425</v>
      </c>
      <c r="M1249" t="s">
        <v>7526</v>
      </c>
      <c r="O1249" t="s">
        <v>169</v>
      </c>
      <c r="P1249" t="s">
        <v>150</v>
      </c>
      <c r="V1249" t="s">
        <v>169</v>
      </c>
      <c r="W1249" t="s">
        <v>169</v>
      </c>
      <c r="X1249" s="56"/>
      <c r="Y1249" t="s">
        <v>7527</v>
      </c>
      <c r="Z1249" t="s">
        <v>2540</v>
      </c>
      <c r="AA1249" t="s">
        <v>49103</v>
      </c>
      <c r="AB1249">
        <v>11190</v>
      </c>
      <c r="AD1249" t="s">
        <v>183</v>
      </c>
      <c r="AE1249" t="s">
        <v>169</v>
      </c>
      <c r="AH1249">
        <v>3</v>
      </c>
      <c r="AI1249" t="s">
        <v>94</v>
      </c>
      <c r="AM1249" t="s">
        <v>169</v>
      </c>
    </row>
    <row r="1250" spans="1:39">
      <c r="A1250" t="s">
        <v>169</v>
      </c>
      <c r="B1250" t="s">
        <v>169</v>
      </c>
      <c r="C1250" t="s">
        <v>7528</v>
      </c>
      <c r="D1250" t="s">
        <v>7529</v>
      </c>
      <c r="E1250" t="s">
        <v>7517</v>
      </c>
      <c r="F1250" t="s">
        <v>7518</v>
      </c>
      <c r="G1250" t="s">
        <v>174</v>
      </c>
      <c r="H1250" t="s">
        <v>175</v>
      </c>
      <c r="I1250" t="s">
        <v>7530</v>
      </c>
      <c r="J1250" t="s">
        <v>177</v>
      </c>
      <c r="K1250" t="s">
        <v>178</v>
      </c>
      <c r="L1250" t="s">
        <v>2425</v>
      </c>
      <c r="M1250" t="s">
        <v>7531</v>
      </c>
      <c r="O1250" t="s">
        <v>169</v>
      </c>
      <c r="P1250" t="s">
        <v>150</v>
      </c>
      <c r="V1250" t="s">
        <v>169</v>
      </c>
      <c r="W1250" t="s">
        <v>169</v>
      </c>
      <c r="X1250" s="56"/>
      <c r="Y1250" t="s">
        <v>7532</v>
      </c>
      <c r="Z1250" t="s">
        <v>2545</v>
      </c>
      <c r="AA1250" t="s">
        <v>49103</v>
      </c>
      <c r="AB1250">
        <v>11190</v>
      </c>
      <c r="AD1250" t="s">
        <v>183</v>
      </c>
      <c r="AE1250" t="s">
        <v>169</v>
      </c>
      <c r="AH1250">
        <v>5</v>
      </c>
      <c r="AI1250" t="s">
        <v>94</v>
      </c>
      <c r="AM1250" t="s">
        <v>169</v>
      </c>
    </row>
    <row r="1251" spans="1:39">
      <c r="A1251" t="s">
        <v>169</v>
      </c>
      <c r="B1251" t="s">
        <v>169</v>
      </c>
      <c r="C1251" t="s">
        <v>7533</v>
      </c>
      <c r="D1251" t="s">
        <v>7534</v>
      </c>
      <c r="E1251" t="s">
        <v>7517</v>
      </c>
      <c r="F1251" t="s">
        <v>7518</v>
      </c>
      <c r="G1251" t="s">
        <v>174</v>
      </c>
      <c r="H1251" t="s">
        <v>175</v>
      </c>
      <c r="I1251" t="s">
        <v>7535</v>
      </c>
      <c r="J1251" t="s">
        <v>177</v>
      </c>
      <c r="K1251" t="s">
        <v>178</v>
      </c>
      <c r="L1251" t="s">
        <v>2425</v>
      </c>
      <c r="M1251" t="s">
        <v>7536</v>
      </c>
      <c r="O1251" t="s">
        <v>169</v>
      </c>
      <c r="P1251" t="s">
        <v>150</v>
      </c>
      <c r="V1251" t="s">
        <v>169</v>
      </c>
      <c r="W1251" t="s">
        <v>169</v>
      </c>
      <c r="X1251" s="56"/>
      <c r="Y1251" t="s">
        <v>7537</v>
      </c>
      <c r="Z1251" t="s">
        <v>7538</v>
      </c>
      <c r="AA1251" t="s">
        <v>49103</v>
      </c>
      <c r="AB1251">
        <v>11190</v>
      </c>
      <c r="AD1251" t="s">
        <v>183</v>
      </c>
      <c r="AE1251" t="s">
        <v>169</v>
      </c>
      <c r="AH1251">
        <v>5</v>
      </c>
      <c r="AI1251" t="s">
        <v>94</v>
      </c>
      <c r="AM1251" t="s">
        <v>169</v>
      </c>
    </row>
    <row r="1252" spans="1:39">
      <c r="A1252" t="s">
        <v>169</v>
      </c>
      <c r="B1252" t="s">
        <v>169</v>
      </c>
      <c r="C1252" t="s">
        <v>7539</v>
      </c>
      <c r="D1252" t="s">
        <v>7540</v>
      </c>
      <c r="E1252" t="s">
        <v>7517</v>
      </c>
      <c r="F1252" t="s">
        <v>7518</v>
      </c>
      <c r="G1252" t="s">
        <v>174</v>
      </c>
      <c r="H1252" t="s">
        <v>175</v>
      </c>
      <c r="I1252" t="s">
        <v>7541</v>
      </c>
      <c r="J1252" t="s">
        <v>177</v>
      </c>
      <c r="K1252" t="s">
        <v>178</v>
      </c>
      <c r="L1252" t="s">
        <v>2425</v>
      </c>
      <c r="M1252" t="s">
        <v>7542</v>
      </c>
      <c r="O1252" t="s">
        <v>169</v>
      </c>
      <c r="P1252" t="s">
        <v>150</v>
      </c>
      <c r="V1252" t="s">
        <v>169</v>
      </c>
      <c r="W1252" t="s">
        <v>169</v>
      </c>
      <c r="X1252" s="56"/>
      <c r="Y1252" t="s">
        <v>7543</v>
      </c>
      <c r="Z1252" t="s">
        <v>7544</v>
      </c>
      <c r="AA1252" t="s">
        <v>49103</v>
      </c>
      <c r="AB1252">
        <v>11190</v>
      </c>
      <c r="AD1252" t="s">
        <v>183</v>
      </c>
      <c r="AE1252" t="s">
        <v>169</v>
      </c>
      <c r="AH1252">
        <v>1</v>
      </c>
      <c r="AI1252" t="s">
        <v>94</v>
      </c>
      <c r="AM1252" t="s">
        <v>169</v>
      </c>
    </row>
    <row r="1253" spans="1:39">
      <c r="A1253" t="s">
        <v>169</v>
      </c>
      <c r="B1253" t="s">
        <v>169</v>
      </c>
      <c r="C1253" t="s">
        <v>7545</v>
      </c>
      <c r="D1253" t="s">
        <v>7524</v>
      </c>
      <c r="E1253" t="s">
        <v>7546</v>
      </c>
      <c r="F1253" t="s">
        <v>7547</v>
      </c>
      <c r="G1253" t="s">
        <v>174</v>
      </c>
      <c r="H1253" t="s">
        <v>175</v>
      </c>
      <c r="I1253" t="s">
        <v>7548</v>
      </c>
      <c r="J1253" t="s">
        <v>177</v>
      </c>
      <c r="K1253" t="s">
        <v>178</v>
      </c>
      <c r="L1253" t="s">
        <v>2425</v>
      </c>
      <c r="M1253" t="s">
        <v>7549</v>
      </c>
      <c r="O1253" t="s">
        <v>169</v>
      </c>
      <c r="P1253" t="s">
        <v>150</v>
      </c>
      <c r="V1253" t="s">
        <v>169</v>
      </c>
      <c r="W1253" t="s">
        <v>169</v>
      </c>
      <c r="X1253" s="56"/>
      <c r="Y1253" t="s">
        <v>7550</v>
      </c>
      <c r="Z1253" t="s">
        <v>2540</v>
      </c>
      <c r="AA1253" t="s">
        <v>49104</v>
      </c>
      <c r="AB1253">
        <v>11190</v>
      </c>
      <c r="AD1253" t="s">
        <v>183</v>
      </c>
      <c r="AE1253" t="s">
        <v>169</v>
      </c>
      <c r="AH1253">
        <v>4</v>
      </c>
      <c r="AI1253" t="s">
        <v>94</v>
      </c>
      <c r="AM1253" t="s">
        <v>169</v>
      </c>
    </row>
    <row r="1254" spans="1:39">
      <c r="A1254" t="s">
        <v>169</v>
      </c>
      <c r="B1254" t="s">
        <v>169</v>
      </c>
      <c r="C1254" t="s">
        <v>7551</v>
      </c>
      <c r="D1254" t="s">
        <v>7529</v>
      </c>
      <c r="E1254" t="s">
        <v>7546</v>
      </c>
      <c r="F1254" t="s">
        <v>7547</v>
      </c>
      <c r="G1254" t="s">
        <v>174</v>
      </c>
      <c r="H1254" t="s">
        <v>175</v>
      </c>
      <c r="I1254" t="s">
        <v>7552</v>
      </c>
      <c r="J1254" t="s">
        <v>177</v>
      </c>
      <c r="K1254" t="s">
        <v>178</v>
      </c>
      <c r="L1254" t="s">
        <v>2425</v>
      </c>
      <c r="M1254" t="s">
        <v>7553</v>
      </c>
      <c r="O1254" t="s">
        <v>169</v>
      </c>
      <c r="P1254" t="s">
        <v>150</v>
      </c>
      <c r="V1254" t="s">
        <v>169</v>
      </c>
      <c r="W1254" t="s">
        <v>169</v>
      </c>
      <c r="X1254" s="56"/>
      <c r="Y1254" t="s">
        <v>7554</v>
      </c>
      <c r="Z1254" t="s">
        <v>2545</v>
      </c>
      <c r="AA1254" t="s">
        <v>49104</v>
      </c>
      <c r="AB1254">
        <v>11190</v>
      </c>
      <c r="AD1254" t="s">
        <v>183</v>
      </c>
      <c r="AE1254" t="s">
        <v>169</v>
      </c>
      <c r="AH1254">
        <v>6</v>
      </c>
      <c r="AI1254" t="s">
        <v>94</v>
      </c>
      <c r="AM1254" t="s">
        <v>169</v>
      </c>
    </row>
    <row r="1255" spans="1:39">
      <c r="A1255" t="s">
        <v>169</v>
      </c>
      <c r="B1255" t="s">
        <v>169</v>
      </c>
      <c r="C1255" t="s">
        <v>7555</v>
      </c>
      <c r="D1255" t="s">
        <v>7534</v>
      </c>
      <c r="E1255" t="s">
        <v>7546</v>
      </c>
      <c r="F1255" t="s">
        <v>7547</v>
      </c>
      <c r="G1255" t="s">
        <v>174</v>
      </c>
      <c r="H1255" t="s">
        <v>175</v>
      </c>
      <c r="I1255" t="s">
        <v>7556</v>
      </c>
      <c r="J1255" t="s">
        <v>177</v>
      </c>
      <c r="K1255" t="s">
        <v>178</v>
      </c>
      <c r="L1255" t="s">
        <v>2425</v>
      </c>
      <c r="M1255" t="s">
        <v>7557</v>
      </c>
      <c r="O1255" t="s">
        <v>169</v>
      </c>
      <c r="P1255" t="s">
        <v>150</v>
      </c>
      <c r="V1255" t="s">
        <v>169</v>
      </c>
      <c r="W1255" t="s">
        <v>169</v>
      </c>
      <c r="X1255" s="56"/>
      <c r="Y1255" t="s">
        <v>7558</v>
      </c>
      <c r="Z1255" t="s">
        <v>7538</v>
      </c>
      <c r="AA1255" t="s">
        <v>49104</v>
      </c>
      <c r="AB1255">
        <v>11190</v>
      </c>
      <c r="AD1255" t="s">
        <v>183</v>
      </c>
      <c r="AE1255" t="s">
        <v>169</v>
      </c>
      <c r="AH1255">
        <v>4</v>
      </c>
      <c r="AI1255" t="s">
        <v>94</v>
      </c>
      <c r="AM1255" t="s">
        <v>169</v>
      </c>
    </row>
    <row r="1256" spans="1:39">
      <c r="A1256" t="s">
        <v>169</v>
      </c>
      <c r="B1256" t="s">
        <v>169</v>
      </c>
      <c r="C1256" t="s">
        <v>7559</v>
      </c>
      <c r="D1256" t="s">
        <v>7540</v>
      </c>
      <c r="E1256" t="s">
        <v>7546</v>
      </c>
      <c r="F1256" t="s">
        <v>7547</v>
      </c>
      <c r="G1256" t="s">
        <v>174</v>
      </c>
      <c r="H1256" t="s">
        <v>175</v>
      </c>
      <c r="I1256" t="s">
        <v>7560</v>
      </c>
      <c r="J1256" t="s">
        <v>177</v>
      </c>
      <c r="K1256" t="s">
        <v>178</v>
      </c>
      <c r="L1256" t="s">
        <v>2425</v>
      </c>
      <c r="M1256" t="s">
        <v>7561</v>
      </c>
      <c r="O1256" t="s">
        <v>169</v>
      </c>
      <c r="P1256" t="s">
        <v>150</v>
      </c>
      <c r="V1256" t="s">
        <v>169</v>
      </c>
      <c r="W1256" t="s">
        <v>169</v>
      </c>
      <c r="X1256" s="56"/>
      <c r="Y1256" t="s">
        <v>7562</v>
      </c>
      <c r="Z1256" t="s">
        <v>7544</v>
      </c>
      <c r="AA1256" t="s">
        <v>49104</v>
      </c>
      <c r="AB1256">
        <v>11190</v>
      </c>
      <c r="AD1256" t="s">
        <v>183</v>
      </c>
      <c r="AE1256" t="s">
        <v>169</v>
      </c>
      <c r="AH1256">
        <v>1</v>
      </c>
      <c r="AI1256" t="s">
        <v>94</v>
      </c>
      <c r="AM1256" t="s">
        <v>169</v>
      </c>
    </row>
    <row r="1257" spans="1:39">
      <c r="A1257" t="s">
        <v>169</v>
      </c>
      <c r="B1257" t="s">
        <v>169</v>
      </c>
      <c r="C1257" t="s">
        <v>7563</v>
      </c>
      <c r="D1257" t="s">
        <v>7564</v>
      </c>
      <c r="E1257" t="s">
        <v>7565</v>
      </c>
      <c r="F1257" t="s">
        <v>7566</v>
      </c>
      <c r="G1257" t="s">
        <v>174</v>
      </c>
      <c r="H1257" t="s">
        <v>175</v>
      </c>
      <c r="I1257" t="s">
        <v>7567</v>
      </c>
      <c r="J1257" t="s">
        <v>177</v>
      </c>
      <c r="K1257" t="s">
        <v>178</v>
      </c>
      <c r="L1257" t="s">
        <v>3</v>
      </c>
      <c r="M1257" t="s">
        <v>7568</v>
      </c>
      <c r="O1257" t="s">
        <v>169</v>
      </c>
      <c r="P1257" t="s">
        <v>150</v>
      </c>
      <c r="V1257" t="s">
        <v>169</v>
      </c>
      <c r="W1257" t="s">
        <v>169</v>
      </c>
      <c r="X1257" s="56"/>
      <c r="Y1257" t="s">
        <v>7569</v>
      </c>
      <c r="Z1257" t="s">
        <v>7570</v>
      </c>
      <c r="AA1257" t="s">
        <v>49105</v>
      </c>
      <c r="AB1257">
        <v>13090</v>
      </c>
      <c r="AD1257" t="s">
        <v>183</v>
      </c>
      <c r="AE1257" t="s">
        <v>169</v>
      </c>
      <c r="AH1257">
        <v>1</v>
      </c>
      <c r="AI1257" t="s">
        <v>94</v>
      </c>
      <c r="AM1257" t="s">
        <v>169</v>
      </c>
    </row>
    <row r="1258" spans="1:39">
      <c r="A1258" t="s">
        <v>169</v>
      </c>
      <c r="B1258" t="s">
        <v>169</v>
      </c>
      <c r="C1258" t="s">
        <v>7571</v>
      </c>
      <c r="D1258" t="s">
        <v>7572</v>
      </c>
      <c r="E1258" t="s">
        <v>7565</v>
      </c>
      <c r="F1258" t="s">
        <v>7566</v>
      </c>
      <c r="G1258" t="s">
        <v>174</v>
      </c>
      <c r="H1258" t="s">
        <v>175</v>
      </c>
      <c r="I1258" t="s">
        <v>7573</v>
      </c>
      <c r="J1258" t="s">
        <v>177</v>
      </c>
      <c r="K1258" t="s">
        <v>178</v>
      </c>
      <c r="L1258" t="s">
        <v>3</v>
      </c>
      <c r="M1258" t="s">
        <v>7574</v>
      </c>
      <c r="O1258" t="s">
        <v>169</v>
      </c>
      <c r="P1258" t="s">
        <v>150</v>
      </c>
      <c r="V1258" t="s">
        <v>169</v>
      </c>
      <c r="W1258" t="s">
        <v>169</v>
      </c>
      <c r="X1258" s="56"/>
      <c r="Y1258" t="s">
        <v>7575</v>
      </c>
      <c r="Z1258" t="s">
        <v>6941</v>
      </c>
      <c r="AA1258" t="s">
        <v>49105</v>
      </c>
      <c r="AB1258">
        <v>13090</v>
      </c>
      <c r="AD1258" t="s">
        <v>183</v>
      </c>
      <c r="AE1258" t="s">
        <v>169</v>
      </c>
      <c r="AH1258">
        <v>7</v>
      </c>
      <c r="AI1258" t="s">
        <v>94</v>
      </c>
      <c r="AM1258" t="s">
        <v>169</v>
      </c>
    </row>
    <row r="1259" spans="1:39">
      <c r="A1259" t="s">
        <v>169</v>
      </c>
      <c r="B1259" t="s">
        <v>169</v>
      </c>
      <c r="C1259" t="s">
        <v>7576</v>
      </c>
      <c r="D1259" t="s">
        <v>7577</v>
      </c>
      <c r="E1259" t="s">
        <v>7565</v>
      </c>
      <c r="F1259" t="s">
        <v>7566</v>
      </c>
      <c r="G1259" t="s">
        <v>174</v>
      </c>
      <c r="H1259" t="s">
        <v>175</v>
      </c>
      <c r="I1259" t="s">
        <v>7578</v>
      </c>
      <c r="J1259" t="s">
        <v>177</v>
      </c>
      <c r="K1259" t="s">
        <v>178</v>
      </c>
      <c r="L1259" t="s">
        <v>3</v>
      </c>
      <c r="M1259" t="s">
        <v>7579</v>
      </c>
      <c r="O1259" t="s">
        <v>169</v>
      </c>
      <c r="P1259" t="s">
        <v>150</v>
      </c>
      <c r="V1259" t="s">
        <v>169</v>
      </c>
      <c r="W1259" t="s">
        <v>169</v>
      </c>
      <c r="X1259" s="56"/>
      <c r="Y1259" t="s">
        <v>7580</v>
      </c>
      <c r="Z1259" t="s">
        <v>6947</v>
      </c>
      <c r="AA1259" t="s">
        <v>49105</v>
      </c>
      <c r="AB1259">
        <v>13090</v>
      </c>
      <c r="AD1259" t="s">
        <v>183</v>
      </c>
      <c r="AE1259" t="s">
        <v>169</v>
      </c>
      <c r="AH1259">
        <v>5</v>
      </c>
      <c r="AI1259" t="s">
        <v>94</v>
      </c>
      <c r="AM1259" t="s">
        <v>169</v>
      </c>
    </row>
    <row r="1260" spans="1:39">
      <c r="A1260" t="s">
        <v>169</v>
      </c>
      <c r="B1260" t="s">
        <v>169</v>
      </c>
      <c r="C1260" t="s">
        <v>7581</v>
      </c>
      <c r="D1260" t="s">
        <v>7582</v>
      </c>
      <c r="E1260" t="s">
        <v>7565</v>
      </c>
      <c r="F1260" t="s">
        <v>7566</v>
      </c>
      <c r="G1260" t="s">
        <v>174</v>
      </c>
      <c r="H1260" t="s">
        <v>175</v>
      </c>
      <c r="I1260" t="s">
        <v>7583</v>
      </c>
      <c r="J1260" t="s">
        <v>177</v>
      </c>
      <c r="K1260" t="s">
        <v>178</v>
      </c>
      <c r="L1260" t="s">
        <v>3</v>
      </c>
      <c r="M1260" t="s">
        <v>7584</v>
      </c>
      <c r="O1260" t="s">
        <v>169</v>
      </c>
      <c r="P1260" t="s">
        <v>150</v>
      </c>
      <c r="V1260" t="s">
        <v>169</v>
      </c>
      <c r="W1260" t="s">
        <v>169</v>
      </c>
      <c r="X1260" s="56"/>
      <c r="Y1260" t="s">
        <v>7585</v>
      </c>
      <c r="Z1260" t="s">
        <v>7586</v>
      </c>
      <c r="AA1260" t="s">
        <v>49105</v>
      </c>
      <c r="AB1260">
        <v>13090</v>
      </c>
      <c r="AD1260" t="s">
        <v>183</v>
      </c>
      <c r="AE1260" t="s">
        <v>169</v>
      </c>
      <c r="AH1260">
        <v>2</v>
      </c>
      <c r="AI1260" t="s">
        <v>94</v>
      </c>
      <c r="AM1260" t="s">
        <v>169</v>
      </c>
    </row>
    <row r="1261" spans="1:39">
      <c r="A1261" t="s">
        <v>169</v>
      </c>
      <c r="B1261" t="s">
        <v>169</v>
      </c>
      <c r="C1261" t="s">
        <v>7587</v>
      </c>
      <c r="D1261" t="s">
        <v>7588</v>
      </c>
      <c r="E1261" t="s">
        <v>7589</v>
      </c>
      <c r="F1261" t="s">
        <v>7590</v>
      </c>
      <c r="G1261" t="s">
        <v>174</v>
      </c>
      <c r="H1261" t="s">
        <v>175</v>
      </c>
      <c r="I1261" t="s">
        <v>7591</v>
      </c>
      <c r="J1261" t="s">
        <v>177</v>
      </c>
      <c r="K1261" t="s">
        <v>178</v>
      </c>
      <c r="L1261" t="s">
        <v>3</v>
      </c>
      <c r="M1261" t="s">
        <v>7592</v>
      </c>
      <c r="O1261" t="s">
        <v>169</v>
      </c>
      <c r="P1261" t="s">
        <v>150</v>
      </c>
      <c r="V1261" t="s">
        <v>169</v>
      </c>
      <c r="W1261" t="s">
        <v>169</v>
      </c>
      <c r="X1261" s="56"/>
      <c r="Y1261" t="s">
        <v>7593</v>
      </c>
      <c r="Z1261" t="s">
        <v>2659</v>
      </c>
      <c r="AA1261" t="s">
        <v>49106</v>
      </c>
      <c r="AB1261">
        <v>10490</v>
      </c>
      <c r="AD1261" t="s">
        <v>183</v>
      </c>
      <c r="AE1261" t="s">
        <v>169</v>
      </c>
      <c r="AH1261">
        <v>2</v>
      </c>
      <c r="AI1261" t="s">
        <v>94</v>
      </c>
      <c r="AM1261" t="s">
        <v>169</v>
      </c>
    </row>
    <row r="1262" spans="1:39">
      <c r="A1262" t="s">
        <v>169</v>
      </c>
      <c r="B1262" t="s">
        <v>169</v>
      </c>
      <c r="C1262" t="s">
        <v>7594</v>
      </c>
      <c r="D1262" t="s">
        <v>7595</v>
      </c>
      <c r="E1262" t="s">
        <v>7589</v>
      </c>
      <c r="F1262" t="s">
        <v>7596</v>
      </c>
      <c r="G1262" t="s">
        <v>174</v>
      </c>
      <c r="H1262" t="s">
        <v>175</v>
      </c>
      <c r="I1262" t="s">
        <v>7597</v>
      </c>
      <c r="J1262" t="s">
        <v>177</v>
      </c>
      <c r="K1262" t="s">
        <v>178</v>
      </c>
      <c r="L1262" t="s">
        <v>3</v>
      </c>
      <c r="M1262" t="s">
        <v>7598</v>
      </c>
      <c r="O1262" t="s">
        <v>169</v>
      </c>
      <c r="P1262" t="s">
        <v>150</v>
      </c>
      <c r="V1262" t="s">
        <v>169</v>
      </c>
      <c r="W1262" t="s">
        <v>169</v>
      </c>
      <c r="X1262" s="56"/>
      <c r="Y1262" t="s">
        <v>7599</v>
      </c>
      <c r="Z1262" t="s">
        <v>2665</v>
      </c>
      <c r="AA1262" t="s">
        <v>49106</v>
      </c>
      <c r="AB1262">
        <v>10490</v>
      </c>
      <c r="AD1262" t="s">
        <v>183</v>
      </c>
      <c r="AE1262" t="s">
        <v>169</v>
      </c>
      <c r="AH1262">
        <v>5</v>
      </c>
      <c r="AI1262" t="s">
        <v>94</v>
      </c>
      <c r="AM1262" t="s">
        <v>169</v>
      </c>
    </row>
    <row r="1263" spans="1:39">
      <c r="A1263" t="s">
        <v>169</v>
      </c>
      <c r="B1263" t="s">
        <v>169</v>
      </c>
      <c r="C1263" t="s">
        <v>7600</v>
      </c>
      <c r="D1263" t="s">
        <v>7601</v>
      </c>
      <c r="E1263" t="s">
        <v>7589</v>
      </c>
      <c r="F1263" t="s">
        <v>7602</v>
      </c>
      <c r="G1263" t="s">
        <v>174</v>
      </c>
      <c r="H1263" t="s">
        <v>175</v>
      </c>
      <c r="I1263" t="s">
        <v>7603</v>
      </c>
      <c r="J1263" t="s">
        <v>177</v>
      </c>
      <c r="K1263" t="s">
        <v>178</v>
      </c>
      <c r="L1263" t="s">
        <v>3</v>
      </c>
      <c r="M1263" t="s">
        <v>7604</v>
      </c>
      <c r="O1263" t="s">
        <v>169</v>
      </c>
      <c r="P1263" t="s">
        <v>150</v>
      </c>
      <c r="V1263" t="s">
        <v>169</v>
      </c>
      <c r="W1263" t="s">
        <v>169</v>
      </c>
      <c r="X1263" s="56"/>
      <c r="Y1263" t="s">
        <v>7605</v>
      </c>
      <c r="Z1263" t="s">
        <v>2671</v>
      </c>
      <c r="AA1263" t="s">
        <v>49106</v>
      </c>
      <c r="AB1263">
        <v>10490</v>
      </c>
      <c r="AD1263" t="s">
        <v>183</v>
      </c>
      <c r="AE1263" t="s">
        <v>169</v>
      </c>
      <c r="AH1263">
        <v>7</v>
      </c>
      <c r="AI1263" t="s">
        <v>94</v>
      </c>
      <c r="AM1263" t="s">
        <v>169</v>
      </c>
    </row>
    <row r="1264" spans="1:39">
      <c r="A1264" t="s">
        <v>169</v>
      </c>
      <c r="B1264" t="s">
        <v>169</v>
      </c>
      <c r="C1264" t="s">
        <v>7606</v>
      </c>
      <c r="D1264" t="s">
        <v>7607</v>
      </c>
      <c r="E1264" t="s">
        <v>7589</v>
      </c>
      <c r="F1264" t="s">
        <v>7608</v>
      </c>
      <c r="G1264" t="s">
        <v>174</v>
      </c>
      <c r="H1264" t="s">
        <v>175</v>
      </c>
      <c r="I1264" t="s">
        <v>7609</v>
      </c>
      <c r="J1264" t="s">
        <v>177</v>
      </c>
      <c r="K1264" t="s">
        <v>178</v>
      </c>
      <c r="L1264" t="s">
        <v>3</v>
      </c>
      <c r="M1264" t="s">
        <v>7610</v>
      </c>
      <c r="O1264" t="s">
        <v>169</v>
      </c>
      <c r="P1264" t="s">
        <v>150</v>
      </c>
      <c r="V1264" t="s">
        <v>169</v>
      </c>
      <c r="W1264" t="s">
        <v>169</v>
      </c>
      <c r="X1264" s="56"/>
      <c r="Y1264" t="s">
        <v>7611</v>
      </c>
      <c r="Z1264" t="s">
        <v>2677</v>
      </c>
      <c r="AA1264" t="s">
        <v>49106</v>
      </c>
      <c r="AB1264">
        <v>10490</v>
      </c>
      <c r="AD1264" t="s">
        <v>183</v>
      </c>
      <c r="AE1264" t="s">
        <v>169</v>
      </c>
      <c r="AH1264">
        <v>6</v>
      </c>
      <c r="AI1264" t="s">
        <v>94</v>
      </c>
      <c r="AM1264" t="s">
        <v>169</v>
      </c>
    </row>
    <row r="1265" spans="1:39">
      <c r="A1265" t="s">
        <v>169</v>
      </c>
      <c r="B1265" t="s">
        <v>169</v>
      </c>
      <c r="C1265" t="s">
        <v>7612</v>
      </c>
      <c r="D1265" t="s">
        <v>7613</v>
      </c>
      <c r="E1265" t="s">
        <v>7589</v>
      </c>
      <c r="F1265" t="s">
        <v>7614</v>
      </c>
      <c r="G1265" t="s">
        <v>174</v>
      </c>
      <c r="H1265" t="s">
        <v>175</v>
      </c>
      <c r="I1265" t="s">
        <v>7615</v>
      </c>
      <c r="J1265" t="s">
        <v>177</v>
      </c>
      <c r="K1265" t="s">
        <v>178</v>
      </c>
      <c r="L1265" t="s">
        <v>3</v>
      </c>
      <c r="M1265" t="s">
        <v>7616</v>
      </c>
      <c r="O1265" t="s">
        <v>169</v>
      </c>
      <c r="P1265" t="s">
        <v>150</v>
      </c>
      <c r="V1265" t="s">
        <v>169</v>
      </c>
      <c r="W1265" t="s">
        <v>169</v>
      </c>
      <c r="X1265" s="56"/>
      <c r="Y1265" t="s">
        <v>7617</v>
      </c>
      <c r="Z1265" t="s">
        <v>2683</v>
      </c>
      <c r="AA1265" t="s">
        <v>49106</v>
      </c>
      <c r="AB1265">
        <v>10490</v>
      </c>
      <c r="AD1265" t="s">
        <v>183</v>
      </c>
      <c r="AE1265" t="s">
        <v>169</v>
      </c>
      <c r="AH1265">
        <v>4</v>
      </c>
      <c r="AI1265" t="s">
        <v>94</v>
      </c>
      <c r="AM1265" t="s">
        <v>169</v>
      </c>
    </row>
    <row r="1266" spans="1:39">
      <c r="A1266" t="s">
        <v>169</v>
      </c>
      <c r="B1266" t="s">
        <v>169</v>
      </c>
      <c r="C1266" t="s">
        <v>7618</v>
      </c>
      <c r="D1266" t="s">
        <v>7595</v>
      </c>
      <c r="E1266" t="s">
        <v>7619</v>
      </c>
      <c r="F1266" t="s">
        <v>7620</v>
      </c>
      <c r="G1266" t="s">
        <v>174</v>
      </c>
      <c r="H1266" t="s">
        <v>175</v>
      </c>
      <c r="I1266" t="s">
        <v>7621</v>
      </c>
      <c r="J1266" t="s">
        <v>177</v>
      </c>
      <c r="K1266" t="s">
        <v>178</v>
      </c>
      <c r="L1266" t="s">
        <v>3</v>
      </c>
      <c r="M1266" t="s">
        <v>7622</v>
      </c>
      <c r="O1266" t="s">
        <v>169</v>
      </c>
      <c r="P1266" t="s">
        <v>150</v>
      </c>
      <c r="V1266" t="s">
        <v>169</v>
      </c>
      <c r="W1266" t="s">
        <v>169</v>
      </c>
      <c r="X1266" s="56"/>
      <c r="Y1266" t="s">
        <v>7623</v>
      </c>
      <c r="Z1266" t="s">
        <v>7624</v>
      </c>
      <c r="AA1266" t="s">
        <v>49107</v>
      </c>
      <c r="AB1266">
        <v>10490</v>
      </c>
      <c r="AD1266" t="s">
        <v>183</v>
      </c>
      <c r="AE1266" t="s">
        <v>169</v>
      </c>
      <c r="AH1266">
        <v>4</v>
      </c>
      <c r="AI1266" t="s">
        <v>94</v>
      </c>
      <c r="AM1266" t="s">
        <v>169</v>
      </c>
    </row>
    <row r="1267" spans="1:39">
      <c r="A1267" t="s">
        <v>169</v>
      </c>
      <c r="B1267" t="s">
        <v>169</v>
      </c>
      <c r="C1267" t="s">
        <v>7625</v>
      </c>
      <c r="D1267" t="s">
        <v>7601</v>
      </c>
      <c r="E1267" t="s">
        <v>7619</v>
      </c>
      <c r="F1267" t="s">
        <v>2720</v>
      </c>
      <c r="G1267" t="s">
        <v>174</v>
      </c>
      <c r="H1267" t="s">
        <v>175</v>
      </c>
      <c r="I1267" t="s">
        <v>7626</v>
      </c>
      <c r="J1267" t="s">
        <v>177</v>
      </c>
      <c r="K1267" t="s">
        <v>178</v>
      </c>
      <c r="L1267" t="s">
        <v>3</v>
      </c>
      <c r="M1267" t="s">
        <v>7627</v>
      </c>
      <c r="O1267" t="s">
        <v>169</v>
      </c>
      <c r="P1267" t="s">
        <v>150</v>
      </c>
      <c r="V1267" t="s">
        <v>169</v>
      </c>
      <c r="W1267" t="s">
        <v>169</v>
      </c>
      <c r="X1267" s="56"/>
      <c r="Y1267" t="s">
        <v>7628</v>
      </c>
      <c r="Z1267" t="s">
        <v>2724</v>
      </c>
      <c r="AA1267" t="s">
        <v>49107</v>
      </c>
      <c r="AB1267">
        <v>10490</v>
      </c>
      <c r="AD1267" t="s">
        <v>183</v>
      </c>
      <c r="AE1267" t="s">
        <v>169</v>
      </c>
      <c r="AH1267">
        <v>4</v>
      </c>
      <c r="AI1267" t="s">
        <v>94</v>
      </c>
      <c r="AM1267" t="s">
        <v>169</v>
      </c>
    </row>
    <row r="1268" spans="1:39">
      <c r="A1268" t="s">
        <v>169</v>
      </c>
      <c r="B1268" t="s">
        <v>169</v>
      </c>
      <c r="C1268" t="s">
        <v>7629</v>
      </c>
      <c r="D1268" t="s">
        <v>7607</v>
      </c>
      <c r="E1268" t="s">
        <v>7619</v>
      </c>
      <c r="F1268" t="s">
        <v>2726</v>
      </c>
      <c r="G1268" t="s">
        <v>174</v>
      </c>
      <c r="H1268" t="s">
        <v>175</v>
      </c>
      <c r="I1268" t="s">
        <v>7630</v>
      </c>
      <c r="J1268" t="s">
        <v>177</v>
      </c>
      <c r="K1268" t="s">
        <v>178</v>
      </c>
      <c r="L1268" t="s">
        <v>3</v>
      </c>
      <c r="M1268" t="s">
        <v>7631</v>
      </c>
      <c r="O1268" t="s">
        <v>169</v>
      </c>
      <c r="P1268" t="s">
        <v>150</v>
      </c>
      <c r="V1268" t="s">
        <v>169</v>
      </c>
      <c r="W1268" t="s">
        <v>169</v>
      </c>
      <c r="X1268" s="56"/>
      <c r="Y1268" t="s">
        <v>7632</v>
      </c>
      <c r="Z1268" t="s">
        <v>2730</v>
      </c>
      <c r="AA1268" t="s">
        <v>49107</v>
      </c>
      <c r="AB1268">
        <v>10490</v>
      </c>
      <c r="AD1268" t="s">
        <v>183</v>
      </c>
      <c r="AE1268" t="s">
        <v>169</v>
      </c>
      <c r="AH1268">
        <v>4</v>
      </c>
      <c r="AI1268" t="s">
        <v>94</v>
      </c>
      <c r="AM1268" t="s">
        <v>169</v>
      </c>
    </row>
    <row r="1269" spans="1:39">
      <c r="A1269" t="s">
        <v>169</v>
      </c>
      <c r="B1269" t="s">
        <v>169</v>
      </c>
      <c r="C1269" t="s">
        <v>7633</v>
      </c>
      <c r="D1269" t="s">
        <v>7613</v>
      </c>
      <c r="E1269" t="s">
        <v>7619</v>
      </c>
      <c r="F1269" t="s">
        <v>2732</v>
      </c>
      <c r="G1269" t="s">
        <v>174</v>
      </c>
      <c r="H1269" t="s">
        <v>175</v>
      </c>
      <c r="I1269" t="s">
        <v>7634</v>
      </c>
      <c r="J1269" t="s">
        <v>177</v>
      </c>
      <c r="K1269" t="s">
        <v>178</v>
      </c>
      <c r="L1269" t="s">
        <v>3</v>
      </c>
      <c r="M1269" t="s">
        <v>7635</v>
      </c>
      <c r="O1269" t="s">
        <v>169</v>
      </c>
      <c r="P1269" t="s">
        <v>150</v>
      </c>
      <c r="V1269" t="s">
        <v>169</v>
      </c>
      <c r="W1269" t="s">
        <v>169</v>
      </c>
      <c r="X1269" s="56"/>
      <c r="Y1269" t="s">
        <v>7636</v>
      </c>
      <c r="Z1269" t="s">
        <v>2736</v>
      </c>
      <c r="AA1269" t="s">
        <v>49107</v>
      </c>
      <c r="AB1269">
        <v>10490</v>
      </c>
      <c r="AD1269" t="s">
        <v>183</v>
      </c>
      <c r="AE1269" t="s">
        <v>169</v>
      </c>
      <c r="AH1269">
        <v>2</v>
      </c>
      <c r="AI1269" t="s">
        <v>94</v>
      </c>
      <c r="AM1269" t="s">
        <v>169</v>
      </c>
    </row>
    <row r="1270" spans="1:39">
      <c r="A1270" t="s">
        <v>169</v>
      </c>
      <c r="B1270" t="s">
        <v>169</v>
      </c>
      <c r="C1270" t="s">
        <v>7637</v>
      </c>
      <c r="D1270" t="s">
        <v>7638</v>
      </c>
      <c r="E1270" t="s">
        <v>7639</v>
      </c>
      <c r="F1270" t="s">
        <v>7640</v>
      </c>
      <c r="G1270" t="s">
        <v>174</v>
      </c>
      <c r="H1270" t="s">
        <v>175</v>
      </c>
      <c r="I1270" t="s">
        <v>7641</v>
      </c>
      <c r="J1270" t="s">
        <v>177</v>
      </c>
      <c r="K1270" t="s">
        <v>178</v>
      </c>
      <c r="L1270" t="s">
        <v>404</v>
      </c>
      <c r="M1270" t="s">
        <v>7642</v>
      </c>
      <c r="O1270" t="s">
        <v>169</v>
      </c>
      <c r="P1270" t="s">
        <v>150</v>
      </c>
      <c r="V1270" t="s">
        <v>169</v>
      </c>
      <c r="W1270" t="s">
        <v>169</v>
      </c>
      <c r="X1270" s="56"/>
      <c r="Y1270" t="s">
        <v>7643</v>
      </c>
      <c r="Z1270" t="s">
        <v>2560</v>
      </c>
      <c r="AA1270" t="s">
        <v>49108</v>
      </c>
      <c r="AB1270">
        <v>26290</v>
      </c>
      <c r="AD1270" t="s">
        <v>183</v>
      </c>
      <c r="AE1270" t="s">
        <v>169</v>
      </c>
      <c r="AH1270">
        <v>2</v>
      </c>
      <c r="AI1270" t="s">
        <v>94</v>
      </c>
      <c r="AM1270" t="s">
        <v>169</v>
      </c>
    </row>
    <row r="1271" spans="1:39">
      <c r="A1271" t="s">
        <v>169</v>
      </c>
      <c r="B1271" t="s">
        <v>169</v>
      </c>
      <c r="C1271" t="s">
        <v>7644</v>
      </c>
      <c r="D1271" t="s">
        <v>7645</v>
      </c>
      <c r="E1271" t="s">
        <v>7639</v>
      </c>
      <c r="F1271" t="s">
        <v>7640</v>
      </c>
      <c r="G1271" t="s">
        <v>174</v>
      </c>
      <c r="H1271" t="s">
        <v>175</v>
      </c>
      <c r="I1271" t="s">
        <v>7646</v>
      </c>
      <c r="J1271" t="s">
        <v>177</v>
      </c>
      <c r="K1271" t="s">
        <v>178</v>
      </c>
      <c r="L1271" t="s">
        <v>404</v>
      </c>
      <c r="M1271" t="s">
        <v>7647</v>
      </c>
      <c r="O1271" t="s">
        <v>169</v>
      </c>
      <c r="P1271" t="s">
        <v>150</v>
      </c>
      <c r="V1271" t="s">
        <v>169</v>
      </c>
      <c r="W1271" t="s">
        <v>169</v>
      </c>
      <c r="X1271" s="56"/>
      <c r="Y1271" t="s">
        <v>7648</v>
      </c>
      <c r="Z1271" t="s">
        <v>2566</v>
      </c>
      <c r="AA1271" t="s">
        <v>49108</v>
      </c>
      <c r="AB1271">
        <v>26290</v>
      </c>
      <c r="AD1271" t="s">
        <v>183</v>
      </c>
      <c r="AE1271" t="s">
        <v>169</v>
      </c>
      <c r="AH1271">
        <v>3</v>
      </c>
      <c r="AI1271" t="s">
        <v>94</v>
      </c>
      <c r="AM1271" t="s">
        <v>169</v>
      </c>
    </row>
    <row r="1272" spans="1:39">
      <c r="A1272" t="s">
        <v>169</v>
      </c>
      <c r="B1272" t="s">
        <v>169</v>
      </c>
      <c r="C1272" t="s">
        <v>7649</v>
      </c>
      <c r="D1272" t="s">
        <v>7650</v>
      </c>
      <c r="E1272" t="s">
        <v>7639</v>
      </c>
      <c r="F1272" t="s">
        <v>7640</v>
      </c>
      <c r="G1272" t="s">
        <v>174</v>
      </c>
      <c r="H1272" t="s">
        <v>175</v>
      </c>
      <c r="I1272" t="s">
        <v>7651</v>
      </c>
      <c r="J1272" t="s">
        <v>177</v>
      </c>
      <c r="K1272" t="s">
        <v>178</v>
      </c>
      <c r="L1272" t="s">
        <v>404</v>
      </c>
      <c r="M1272" t="s">
        <v>7652</v>
      </c>
      <c r="O1272" t="s">
        <v>169</v>
      </c>
      <c r="P1272" t="s">
        <v>150</v>
      </c>
      <c r="V1272" t="s">
        <v>169</v>
      </c>
      <c r="W1272" t="s">
        <v>169</v>
      </c>
      <c r="X1272" s="56"/>
      <c r="Y1272" t="s">
        <v>7653</v>
      </c>
      <c r="Z1272" t="s">
        <v>2572</v>
      </c>
      <c r="AA1272" t="s">
        <v>49108</v>
      </c>
      <c r="AB1272">
        <v>26290</v>
      </c>
      <c r="AD1272" t="s">
        <v>183</v>
      </c>
      <c r="AE1272" t="s">
        <v>169</v>
      </c>
      <c r="AH1272">
        <v>2</v>
      </c>
      <c r="AI1272" t="s">
        <v>94</v>
      </c>
      <c r="AM1272" t="s">
        <v>169</v>
      </c>
    </row>
    <row r="1273" spans="1:39">
      <c r="A1273" t="s">
        <v>169</v>
      </c>
      <c r="B1273" t="s">
        <v>169</v>
      </c>
      <c r="C1273" t="s">
        <v>7654</v>
      </c>
      <c r="D1273" t="s">
        <v>7655</v>
      </c>
      <c r="E1273" t="s">
        <v>7656</v>
      </c>
      <c r="F1273" t="s">
        <v>7657</v>
      </c>
      <c r="G1273" t="s">
        <v>174</v>
      </c>
      <c r="H1273" t="s">
        <v>175</v>
      </c>
      <c r="I1273" t="s">
        <v>7658</v>
      </c>
      <c r="J1273" t="s">
        <v>177</v>
      </c>
      <c r="K1273" t="s">
        <v>178</v>
      </c>
      <c r="L1273" t="s">
        <v>3</v>
      </c>
      <c r="M1273" t="s">
        <v>7659</v>
      </c>
      <c r="O1273" t="s">
        <v>169</v>
      </c>
      <c r="P1273" t="s">
        <v>150</v>
      </c>
      <c r="V1273" t="s">
        <v>169</v>
      </c>
      <c r="W1273" t="s">
        <v>169</v>
      </c>
      <c r="X1273" s="56"/>
      <c r="Y1273" t="s">
        <v>7660</v>
      </c>
      <c r="Z1273" t="s">
        <v>500</v>
      </c>
      <c r="AA1273" t="s">
        <v>49109</v>
      </c>
      <c r="AB1273">
        <v>18290</v>
      </c>
      <c r="AD1273" t="s">
        <v>183</v>
      </c>
      <c r="AE1273" t="s">
        <v>169</v>
      </c>
      <c r="AH1273">
        <v>2</v>
      </c>
      <c r="AI1273" t="s">
        <v>94</v>
      </c>
      <c r="AM1273" t="s">
        <v>169</v>
      </c>
    </row>
    <row r="1274" spans="1:39">
      <c r="A1274" t="s">
        <v>169</v>
      </c>
      <c r="B1274" t="s">
        <v>169</v>
      </c>
      <c r="C1274" t="s">
        <v>7661</v>
      </c>
      <c r="D1274" t="s">
        <v>7662</v>
      </c>
      <c r="E1274" t="s">
        <v>7656</v>
      </c>
      <c r="F1274" t="s">
        <v>7657</v>
      </c>
      <c r="G1274" t="s">
        <v>174</v>
      </c>
      <c r="H1274" t="s">
        <v>175</v>
      </c>
      <c r="I1274" t="s">
        <v>7663</v>
      </c>
      <c r="J1274" t="s">
        <v>177</v>
      </c>
      <c r="K1274" t="s">
        <v>178</v>
      </c>
      <c r="L1274" t="s">
        <v>3</v>
      </c>
      <c r="M1274" t="s">
        <v>7664</v>
      </c>
      <c r="O1274" t="s">
        <v>169</v>
      </c>
      <c r="P1274" t="s">
        <v>150</v>
      </c>
      <c r="V1274" t="s">
        <v>169</v>
      </c>
      <c r="W1274" t="s">
        <v>169</v>
      </c>
      <c r="X1274" s="56"/>
      <c r="Y1274" t="s">
        <v>7665</v>
      </c>
      <c r="Z1274" t="s">
        <v>1995</v>
      </c>
      <c r="AA1274" t="s">
        <v>49109</v>
      </c>
      <c r="AB1274">
        <v>18290</v>
      </c>
      <c r="AD1274" t="s">
        <v>183</v>
      </c>
      <c r="AE1274" t="s">
        <v>169</v>
      </c>
      <c r="AH1274">
        <v>5</v>
      </c>
      <c r="AI1274" t="s">
        <v>94</v>
      </c>
      <c r="AM1274" t="s">
        <v>169</v>
      </c>
    </row>
    <row r="1275" spans="1:39">
      <c r="A1275" t="s">
        <v>169</v>
      </c>
      <c r="B1275" t="s">
        <v>169</v>
      </c>
      <c r="C1275" t="s">
        <v>7666</v>
      </c>
      <c r="D1275" t="s">
        <v>7667</v>
      </c>
      <c r="E1275" t="s">
        <v>7656</v>
      </c>
      <c r="F1275" t="s">
        <v>7657</v>
      </c>
      <c r="G1275" t="s">
        <v>174</v>
      </c>
      <c r="H1275" t="s">
        <v>175</v>
      </c>
      <c r="I1275" t="s">
        <v>7668</v>
      </c>
      <c r="J1275" t="s">
        <v>177</v>
      </c>
      <c r="K1275" t="s">
        <v>178</v>
      </c>
      <c r="L1275" t="s">
        <v>3</v>
      </c>
      <c r="M1275" t="s">
        <v>7669</v>
      </c>
      <c r="O1275" t="s">
        <v>169</v>
      </c>
      <c r="P1275" t="s">
        <v>150</v>
      </c>
      <c r="V1275" t="s">
        <v>169</v>
      </c>
      <c r="W1275" t="s">
        <v>169</v>
      </c>
      <c r="X1275" s="56"/>
      <c r="Y1275" t="s">
        <v>7670</v>
      </c>
      <c r="Z1275" t="s">
        <v>505</v>
      </c>
      <c r="AA1275" t="s">
        <v>49109</v>
      </c>
      <c r="AB1275">
        <v>18290</v>
      </c>
      <c r="AD1275" t="s">
        <v>183</v>
      </c>
      <c r="AE1275" t="s">
        <v>169</v>
      </c>
      <c r="AH1275">
        <v>2</v>
      </c>
      <c r="AI1275" t="s">
        <v>94</v>
      </c>
      <c r="AM1275" t="s">
        <v>169</v>
      </c>
    </row>
    <row r="1276" spans="1:39">
      <c r="A1276" t="s">
        <v>169</v>
      </c>
      <c r="B1276" t="s">
        <v>169</v>
      </c>
      <c r="C1276" t="s">
        <v>7671</v>
      </c>
      <c r="D1276" t="s">
        <v>7672</v>
      </c>
      <c r="E1276" t="s">
        <v>7656</v>
      </c>
      <c r="F1276" t="s">
        <v>7657</v>
      </c>
      <c r="G1276" t="s">
        <v>174</v>
      </c>
      <c r="H1276" t="s">
        <v>175</v>
      </c>
      <c r="I1276" t="s">
        <v>7673</v>
      </c>
      <c r="J1276" t="s">
        <v>177</v>
      </c>
      <c r="K1276" t="s">
        <v>178</v>
      </c>
      <c r="L1276" t="s">
        <v>3</v>
      </c>
      <c r="M1276" t="s">
        <v>7674</v>
      </c>
      <c r="O1276" t="s">
        <v>169</v>
      </c>
      <c r="P1276" t="s">
        <v>150</v>
      </c>
      <c r="V1276" t="s">
        <v>169</v>
      </c>
      <c r="W1276" t="s">
        <v>169</v>
      </c>
      <c r="X1276" s="56"/>
      <c r="Y1276" t="s">
        <v>7675</v>
      </c>
      <c r="Z1276" t="s">
        <v>511</v>
      </c>
      <c r="AA1276" t="s">
        <v>49109</v>
      </c>
      <c r="AB1276">
        <v>18290</v>
      </c>
      <c r="AD1276" t="s">
        <v>183</v>
      </c>
      <c r="AE1276" t="s">
        <v>169</v>
      </c>
      <c r="AH1276">
        <v>2</v>
      </c>
      <c r="AI1276" t="s">
        <v>94</v>
      </c>
      <c r="AM1276" t="s">
        <v>169</v>
      </c>
    </row>
    <row r="1277" spans="1:39">
      <c r="A1277" t="s">
        <v>169</v>
      </c>
      <c r="B1277" t="s">
        <v>169</v>
      </c>
      <c r="C1277" t="s">
        <v>7676</v>
      </c>
      <c r="D1277" t="s">
        <v>7677</v>
      </c>
      <c r="E1277" t="s">
        <v>7678</v>
      </c>
      <c r="F1277" t="s">
        <v>7679</v>
      </c>
      <c r="G1277" t="s">
        <v>174</v>
      </c>
      <c r="H1277" t="s">
        <v>175</v>
      </c>
      <c r="I1277" t="s">
        <v>7680</v>
      </c>
      <c r="J1277" t="s">
        <v>177</v>
      </c>
      <c r="K1277" t="s">
        <v>178</v>
      </c>
      <c r="L1277" t="s">
        <v>3</v>
      </c>
      <c r="M1277" t="s">
        <v>7681</v>
      </c>
      <c r="O1277" t="s">
        <v>169</v>
      </c>
      <c r="P1277" t="s">
        <v>150</v>
      </c>
      <c r="V1277" t="s">
        <v>169</v>
      </c>
      <c r="W1277" t="s">
        <v>169</v>
      </c>
      <c r="X1277" s="56"/>
      <c r="Y1277" t="s">
        <v>7682</v>
      </c>
      <c r="Z1277" t="s">
        <v>7683</v>
      </c>
      <c r="AA1277" t="s">
        <v>49110</v>
      </c>
      <c r="AB1277">
        <v>10490</v>
      </c>
      <c r="AD1277" t="s">
        <v>183</v>
      </c>
      <c r="AE1277" t="s">
        <v>169</v>
      </c>
      <c r="AH1277">
        <v>1</v>
      </c>
      <c r="AI1277" t="s">
        <v>94</v>
      </c>
      <c r="AM1277" t="s">
        <v>169</v>
      </c>
    </row>
    <row r="1278" spans="1:39">
      <c r="A1278" t="s">
        <v>169</v>
      </c>
      <c r="B1278" t="s">
        <v>169</v>
      </c>
      <c r="C1278" t="s">
        <v>7684</v>
      </c>
      <c r="D1278" t="s">
        <v>7685</v>
      </c>
      <c r="E1278" t="s">
        <v>7678</v>
      </c>
      <c r="F1278" t="s">
        <v>7679</v>
      </c>
      <c r="G1278" t="s">
        <v>174</v>
      </c>
      <c r="H1278" t="s">
        <v>175</v>
      </c>
      <c r="I1278" t="s">
        <v>7686</v>
      </c>
      <c r="J1278" t="s">
        <v>177</v>
      </c>
      <c r="K1278" t="s">
        <v>178</v>
      </c>
      <c r="L1278" t="s">
        <v>3</v>
      </c>
      <c r="M1278" t="s">
        <v>7687</v>
      </c>
      <c r="O1278" t="s">
        <v>169</v>
      </c>
      <c r="P1278" t="s">
        <v>150</v>
      </c>
      <c r="V1278" t="s">
        <v>169</v>
      </c>
      <c r="W1278" t="s">
        <v>169</v>
      </c>
      <c r="X1278" s="56"/>
      <c r="Y1278" t="s">
        <v>7688</v>
      </c>
      <c r="Z1278" t="s">
        <v>7689</v>
      </c>
      <c r="AA1278" t="s">
        <v>49110</v>
      </c>
      <c r="AB1278">
        <v>10490</v>
      </c>
      <c r="AD1278" t="s">
        <v>183</v>
      </c>
      <c r="AE1278" t="s">
        <v>169</v>
      </c>
      <c r="AH1278">
        <v>5</v>
      </c>
      <c r="AI1278" t="s">
        <v>94</v>
      </c>
      <c r="AM1278" t="s">
        <v>169</v>
      </c>
    </row>
    <row r="1279" spans="1:39">
      <c r="A1279" t="s">
        <v>169</v>
      </c>
      <c r="B1279" t="s">
        <v>169</v>
      </c>
      <c r="C1279" t="s">
        <v>7690</v>
      </c>
      <c r="D1279" t="s">
        <v>7691</v>
      </c>
      <c r="E1279" t="s">
        <v>7678</v>
      </c>
      <c r="F1279" t="s">
        <v>7679</v>
      </c>
      <c r="G1279" t="s">
        <v>174</v>
      </c>
      <c r="H1279" t="s">
        <v>175</v>
      </c>
      <c r="I1279" t="s">
        <v>7692</v>
      </c>
      <c r="J1279" t="s">
        <v>177</v>
      </c>
      <c r="K1279" t="s">
        <v>178</v>
      </c>
      <c r="L1279" t="s">
        <v>3</v>
      </c>
      <c r="M1279" t="s">
        <v>7693</v>
      </c>
      <c r="O1279" t="s">
        <v>169</v>
      </c>
      <c r="P1279" t="s">
        <v>150</v>
      </c>
      <c r="V1279" t="s">
        <v>169</v>
      </c>
      <c r="W1279" t="s">
        <v>169</v>
      </c>
      <c r="X1279" s="56"/>
      <c r="Y1279" t="s">
        <v>7694</v>
      </c>
      <c r="Z1279" t="s">
        <v>7471</v>
      </c>
      <c r="AA1279" t="s">
        <v>49110</v>
      </c>
      <c r="AB1279">
        <v>10490</v>
      </c>
      <c r="AD1279" t="s">
        <v>183</v>
      </c>
      <c r="AE1279" t="s">
        <v>169</v>
      </c>
      <c r="AH1279">
        <v>6</v>
      </c>
      <c r="AI1279" t="s">
        <v>94</v>
      </c>
      <c r="AM1279" t="s">
        <v>169</v>
      </c>
    </row>
    <row r="1280" spans="1:39">
      <c r="A1280" t="s">
        <v>169</v>
      </c>
      <c r="B1280" t="s">
        <v>169</v>
      </c>
      <c r="C1280" t="s">
        <v>7695</v>
      </c>
      <c r="D1280" t="s">
        <v>7696</v>
      </c>
      <c r="E1280" t="s">
        <v>7678</v>
      </c>
      <c r="F1280" t="s">
        <v>7679</v>
      </c>
      <c r="G1280" t="s">
        <v>174</v>
      </c>
      <c r="H1280" t="s">
        <v>175</v>
      </c>
      <c r="I1280" t="s">
        <v>7697</v>
      </c>
      <c r="J1280" t="s">
        <v>177</v>
      </c>
      <c r="K1280" t="s">
        <v>178</v>
      </c>
      <c r="L1280" t="s">
        <v>3</v>
      </c>
      <c r="M1280" t="s">
        <v>7698</v>
      </c>
      <c r="O1280" t="s">
        <v>169</v>
      </c>
      <c r="P1280" t="s">
        <v>150</v>
      </c>
      <c r="V1280" t="s">
        <v>169</v>
      </c>
      <c r="W1280" t="s">
        <v>169</v>
      </c>
      <c r="X1280" s="56"/>
      <c r="Y1280" t="s">
        <v>7699</v>
      </c>
      <c r="Z1280" t="s">
        <v>7477</v>
      </c>
      <c r="AA1280" t="s">
        <v>49110</v>
      </c>
      <c r="AB1280">
        <v>10490</v>
      </c>
      <c r="AD1280" t="s">
        <v>183</v>
      </c>
      <c r="AE1280" t="s">
        <v>169</v>
      </c>
      <c r="AH1280">
        <v>5</v>
      </c>
      <c r="AI1280" t="s">
        <v>94</v>
      </c>
      <c r="AM1280" t="s">
        <v>169</v>
      </c>
    </row>
    <row r="1281" spans="1:39">
      <c r="A1281" t="s">
        <v>169</v>
      </c>
      <c r="B1281" t="s">
        <v>169</v>
      </c>
      <c r="C1281" t="s">
        <v>7700</v>
      </c>
      <c r="D1281" t="s">
        <v>7701</v>
      </c>
      <c r="E1281" t="s">
        <v>7678</v>
      </c>
      <c r="F1281" t="s">
        <v>7679</v>
      </c>
      <c r="G1281" t="s">
        <v>174</v>
      </c>
      <c r="H1281" t="s">
        <v>175</v>
      </c>
      <c r="I1281" t="s">
        <v>7702</v>
      </c>
      <c r="J1281" t="s">
        <v>177</v>
      </c>
      <c r="K1281" t="s">
        <v>178</v>
      </c>
      <c r="L1281" t="s">
        <v>3</v>
      </c>
      <c r="M1281" t="s">
        <v>7703</v>
      </c>
      <c r="O1281" t="s">
        <v>169</v>
      </c>
      <c r="P1281" t="s">
        <v>150</v>
      </c>
      <c r="V1281" t="s">
        <v>169</v>
      </c>
      <c r="W1281" t="s">
        <v>169</v>
      </c>
      <c r="X1281" s="56"/>
      <c r="Y1281" t="s">
        <v>7704</v>
      </c>
      <c r="Z1281" t="s">
        <v>7483</v>
      </c>
      <c r="AA1281" t="s">
        <v>49110</v>
      </c>
      <c r="AB1281">
        <v>10490</v>
      </c>
      <c r="AD1281" t="s">
        <v>183</v>
      </c>
      <c r="AE1281" t="s">
        <v>169</v>
      </c>
      <c r="AH1281">
        <v>3</v>
      </c>
      <c r="AI1281" t="s">
        <v>94</v>
      </c>
      <c r="AM1281" t="s">
        <v>169</v>
      </c>
    </row>
    <row r="1282" spans="1:39">
      <c r="A1282" t="s">
        <v>169</v>
      </c>
      <c r="B1282" t="s">
        <v>169</v>
      </c>
      <c r="C1282" t="s">
        <v>7705</v>
      </c>
      <c r="D1282" t="s">
        <v>7706</v>
      </c>
      <c r="E1282" t="s">
        <v>7707</v>
      </c>
      <c r="F1282" t="s">
        <v>7708</v>
      </c>
      <c r="G1282" t="s">
        <v>174</v>
      </c>
      <c r="H1282" t="s">
        <v>175</v>
      </c>
      <c r="I1282" t="s">
        <v>7709</v>
      </c>
      <c r="J1282" t="s">
        <v>177</v>
      </c>
      <c r="K1282" t="s">
        <v>178</v>
      </c>
      <c r="L1282" t="s">
        <v>3</v>
      </c>
      <c r="M1282" t="s">
        <v>7710</v>
      </c>
      <c r="O1282" t="s">
        <v>169</v>
      </c>
      <c r="P1282" t="s">
        <v>150</v>
      </c>
      <c r="V1282" t="s">
        <v>169</v>
      </c>
      <c r="W1282" t="s">
        <v>169</v>
      </c>
      <c r="X1282" s="56"/>
      <c r="Y1282" t="s">
        <v>7711</v>
      </c>
      <c r="Z1282" t="s">
        <v>7712</v>
      </c>
      <c r="AA1282" t="s">
        <v>49111</v>
      </c>
      <c r="AB1282">
        <v>7290</v>
      </c>
      <c r="AD1282" t="s">
        <v>183</v>
      </c>
      <c r="AE1282" t="s">
        <v>169</v>
      </c>
      <c r="AH1282">
        <v>1</v>
      </c>
      <c r="AI1282" t="s">
        <v>94</v>
      </c>
      <c r="AM1282" t="s">
        <v>169</v>
      </c>
    </row>
    <row r="1283" spans="1:39">
      <c r="A1283" t="s">
        <v>169</v>
      </c>
      <c r="B1283" t="s">
        <v>169</v>
      </c>
      <c r="C1283" t="s">
        <v>7713</v>
      </c>
      <c r="D1283" t="s">
        <v>7714</v>
      </c>
      <c r="E1283" t="s">
        <v>7707</v>
      </c>
      <c r="F1283" t="s">
        <v>7708</v>
      </c>
      <c r="G1283" t="s">
        <v>174</v>
      </c>
      <c r="H1283" t="s">
        <v>175</v>
      </c>
      <c r="I1283" t="s">
        <v>7715</v>
      </c>
      <c r="J1283" t="s">
        <v>177</v>
      </c>
      <c r="K1283" t="s">
        <v>178</v>
      </c>
      <c r="L1283" t="s">
        <v>3</v>
      </c>
      <c r="M1283" t="s">
        <v>7716</v>
      </c>
      <c r="O1283" t="s">
        <v>169</v>
      </c>
      <c r="P1283" t="s">
        <v>150</v>
      </c>
      <c r="V1283" t="s">
        <v>169</v>
      </c>
      <c r="W1283" t="s">
        <v>169</v>
      </c>
      <c r="X1283" s="56"/>
      <c r="Y1283" t="s">
        <v>7717</v>
      </c>
      <c r="Z1283" t="s">
        <v>7718</v>
      </c>
      <c r="AA1283" t="s">
        <v>49111</v>
      </c>
      <c r="AB1283">
        <v>7290</v>
      </c>
      <c r="AD1283" t="s">
        <v>183</v>
      </c>
      <c r="AE1283" t="s">
        <v>169</v>
      </c>
      <c r="AH1283">
        <v>4</v>
      </c>
      <c r="AI1283" t="s">
        <v>94</v>
      </c>
      <c r="AM1283" t="s">
        <v>169</v>
      </c>
    </row>
    <row r="1284" spans="1:39">
      <c r="A1284" t="s">
        <v>169</v>
      </c>
      <c r="B1284" t="s">
        <v>169</v>
      </c>
      <c r="C1284" t="s">
        <v>7719</v>
      </c>
      <c r="D1284" t="s">
        <v>7720</v>
      </c>
      <c r="E1284" t="s">
        <v>7707</v>
      </c>
      <c r="F1284" t="s">
        <v>7708</v>
      </c>
      <c r="G1284" t="s">
        <v>174</v>
      </c>
      <c r="H1284" t="s">
        <v>175</v>
      </c>
      <c r="I1284" t="s">
        <v>7721</v>
      </c>
      <c r="J1284" t="s">
        <v>177</v>
      </c>
      <c r="K1284" t="s">
        <v>178</v>
      </c>
      <c r="L1284" t="s">
        <v>3</v>
      </c>
      <c r="M1284" t="s">
        <v>7722</v>
      </c>
      <c r="O1284" t="s">
        <v>169</v>
      </c>
      <c r="P1284" t="s">
        <v>150</v>
      </c>
      <c r="V1284" t="s">
        <v>169</v>
      </c>
      <c r="W1284" t="s">
        <v>169</v>
      </c>
      <c r="X1284" s="56"/>
      <c r="Y1284" t="s">
        <v>7723</v>
      </c>
      <c r="Z1284" t="s">
        <v>7724</v>
      </c>
      <c r="AA1284" t="s">
        <v>49111</v>
      </c>
      <c r="AB1284">
        <v>7290</v>
      </c>
      <c r="AD1284" t="s">
        <v>183</v>
      </c>
      <c r="AE1284" t="s">
        <v>169</v>
      </c>
      <c r="AH1284">
        <v>5</v>
      </c>
      <c r="AI1284" t="s">
        <v>94</v>
      </c>
      <c r="AM1284" t="s">
        <v>169</v>
      </c>
    </row>
    <row r="1285" spans="1:39">
      <c r="A1285" t="s">
        <v>169</v>
      </c>
      <c r="B1285" t="s">
        <v>169</v>
      </c>
      <c r="C1285" t="s">
        <v>7725</v>
      </c>
      <c r="D1285" t="s">
        <v>7726</v>
      </c>
      <c r="E1285" t="s">
        <v>7707</v>
      </c>
      <c r="F1285" t="s">
        <v>7708</v>
      </c>
      <c r="G1285" t="s">
        <v>174</v>
      </c>
      <c r="H1285" t="s">
        <v>175</v>
      </c>
      <c r="I1285" t="s">
        <v>7727</v>
      </c>
      <c r="J1285" t="s">
        <v>177</v>
      </c>
      <c r="K1285" t="s">
        <v>178</v>
      </c>
      <c r="L1285" t="s">
        <v>3</v>
      </c>
      <c r="M1285" t="s">
        <v>7728</v>
      </c>
      <c r="O1285" t="s">
        <v>169</v>
      </c>
      <c r="P1285" t="s">
        <v>150</v>
      </c>
      <c r="V1285" t="s">
        <v>169</v>
      </c>
      <c r="W1285" t="s">
        <v>169</v>
      </c>
      <c r="X1285" s="56"/>
      <c r="Y1285" t="s">
        <v>7729</v>
      </c>
      <c r="Z1285" t="s">
        <v>7730</v>
      </c>
      <c r="AA1285" t="s">
        <v>49111</v>
      </c>
      <c r="AB1285">
        <v>7290</v>
      </c>
      <c r="AD1285" t="s">
        <v>183</v>
      </c>
      <c r="AE1285" t="s">
        <v>169</v>
      </c>
      <c r="AH1285">
        <v>5</v>
      </c>
      <c r="AI1285" t="s">
        <v>94</v>
      </c>
      <c r="AM1285" t="s">
        <v>169</v>
      </c>
    </row>
    <row r="1286" spans="1:39">
      <c r="A1286" t="s">
        <v>169</v>
      </c>
      <c r="B1286" t="s">
        <v>169</v>
      </c>
      <c r="C1286" t="s">
        <v>7731</v>
      </c>
      <c r="D1286" t="s">
        <v>7732</v>
      </c>
      <c r="E1286" t="s">
        <v>7707</v>
      </c>
      <c r="F1286" t="s">
        <v>7708</v>
      </c>
      <c r="G1286" t="s">
        <v>174</v>
      </c>
      <c r="H1286" t="s">
        <v>175</v>
      </c>
      <c r="I1286" t="s">
        <v>7733</v>
      </c>
      <c r="J1286" t="s">
        <v>177</v>
      </c>
      <c r="K1286" t="s">
        <v>178</v>
      </c>
      <c r="L1286" t="s">
        <v>3</v>
      </c>
      <c r="M1286" t="s">
        <v>7734</v>
      </c>
      <c r="O1286" t="s">
        <v>169</v>
      </c>
      <c r="P1286" t="s">
        <v>150</v>
      </c>
      <c r="V1286" t="s">
        <v>169</v>
      </c>
      <c r="W1286" t="s">
        <v>169</v>
      </c>
      <c r="X1286" s="56"/>
      <c r="Y1286" t="s">
        <v>7735</v>
      </c>
      <c r="Z1286" t="s">
        <v>7736</v>
      </c>
      <c r="AA1286" t="s">
        <v>49111</v>
      </c>
      <c r="AB1286">
        <v>7290</v>
      </c>
      <c r="AD1286" t="s">
        <v>183</v>
      </c>
      <c r="AE1286" t="s">
        <v>169</v>
      </c>
      <c r="AH1286">
        <v>3</v>
      </c>
      <c r="AI1286" t="s">
        <v>94</v>
      </c>
      <c r="AM1286" t="s">
        <v>169</v>
      </c>
    </row>
    <row r="1287" spans="1:39">
      <c r="A1287" t="s">
        <v>169</v>
      </c>
      <c r="B1287" t="s">
        <v>169</v>
      </c>
      <c r="C1287" t="s">
        <v>7737</v>
      </c>
      <c r="D1287" t="s">
        <v>7706</v>
      </c>
      <c r="E1287" t="s">
        <v>7738</v>
      </c>
      <c r="F1287" t="s">
        <v>7739</v>
      </c>
      <c r="G1287" t="s">
        <v>174</v>
      </c>
      <c r="H1287" t="s">
        <v>175</v>
      </c>
      <c r="I1287" t="s">
        <v>7740</v>
      </c>
      <c r="J1287" t="s">
        <v>177</v>
      </c>
      <c r="K1287" t="s">
        <v>178</v>
      </c>
      <c r="L1287" t="s">
        <v>3</v>
      </c>
      <c r="M1287" t="s">
        <v>7741</v>
      </c>
      <c r="O1287" t="s">
        <v>169</v>
      </c>
      <c r="P1287" t="s">
        <v>150</v>
      </c>
      <c r="V1287" t="s">
        <v>169</v>
      </c>
      <c r="W1287" t="s">
        <v>169</v>
      </c>
      <c r="X1287" s="56"/>
      <c r="Y1287" t="s">
        <v>7742</v>
      </c>
      <c r="Z1287" t="s">
        <v>2659</v>
      </c>
      <c r="AA1287" t="s">
        <v>49112</v>
      </c>
      <c r="AB1287">
        <v>7290</v>
      </c>
      <c r="AD1287" t="s">
        <v>183</v>
      </c>
      <c r="AE1287" t="s">
        <v>169</v>
      </c>
      <c r="AH1287">
        <v>2</v>
      </c>
      <c r="AI1287" t="s">
        <v>94</v>
      </c>
      <c r="AM1287" t="s">
        <v>169</v>
      </c>
    </row>
    <row r="1288" spans="1:39">
      <c r="A1288" t="s">
        <v>169</v>
      </c>
      <c r="B1288" t="s">
        <v>169</v>
      </c>
      <c r="C1288" t="s">
        <v>7743</v>
      </c>
      <c r="D1288" t="s">
        <v>7714</v>
      </c>
      <c r="E1288" t="s">
        <v>7738</v>
      </c>
      <c r="F1288" t="s">
        <v>7739</v>
      </c>
      <c r="G1288" t="s">
        <v>174</v>
      </c>
      <c r="H1288" t="s">
        <v>175</v>
      </c>
      <c r="I1288" t="s">
        <v>7744</v>
      </c>
      <c r="J1288" t="s">
        <v>177</v>
      </c>
      <c r="K1288" t="s">
        <v>178</v>
      </c>
      <c r="L1288" t="s">
        <v>3</v>
      </c>
      <c r="M1288" t="s">
        <v>7745</v>
      </c>
      <c r="O1288" t="s">
        <v>169</v>
      </c>
      <c r="P1288" t="s">
        <v>150</v>
      </c>
      <c r="V1288" t="s">
        <v>169</v>
      </c>
      <c r="W1288" t="s">
        <v>169</v>
      </c>
      <c r="X1288" s="56"/>
      <c r="Y1288" t="s">
        <v>7746</v>
      </c>
      <c r="Z1288" t="s">
        <v>2665</v>
      </c>
      <c r="AA1288" t="s">
        <v>49112</v>
      </c>
      <c r="AB1288">
        <v>7290</v>
      </c>
      <c r="AD1288" t="s">
        <v>183</v>
      </c>
      <c r="AE1288" t="s">
        <v>169</v>
      </c>
      <c r="AH1288">
        <v>5</v>
      </c>
      <c r="AI1288" t="s">
        <v>94</v>
      </c>
      <c r="AM1288" t="s">
        <v>169</v>
      </c>
    </row>
    <row r="1289" spans="1:39">
      <c r="A1289" t="s">
        <v>169</v>
      </c>
      <c r="B1289" t="s">
        <v>169</v>
      </c>
      <c r="C1289" t="s">
        <v>7747</v>
      </c>
      <c r="D1289" t="s">
        <v>7720</v>
      </c>
      <c r="E1289" t="s">
        <v>7738</v>
      </c>
      <c r="F1289" t="s">
        <v>7739</v>
      </c>
      <c r="G1289" t="s">
        <v>174</v>
      </c>
      <c r="H1289" t="s">
        <v>175</v>
      </c>
      <c r="I1289" t="s">
        <v>7748</v>
      </c>
      <c r="J1289" t="s">
        <v>177</v>
      </c>
      <c r="K1289" t="s">
        <v>178</v>
      </c>
      <c r="L1289" t="s">
        <v>3</v>
      </c>
      <c r="M1289" t="s">
        <v>7749</v>
      </c>
      <c r="O1289" t="s">
        <v>169</v>
      </c>
      <c r="P1289" t="s">
        <v>150</v>
      </c>
      <c r="V1289" t="s">
        <v>169</v>
      </c>
      <c r="W1289" t="s">
        <v>169</v>
      </c>
      <c r="X1289" s="56"/>
      <c r="Y1289" t="s">
        <v>7750</v>
      </c>
      <c r="Z1289" t="s">
        <v>2671</v>
      </c>
      <c r="AA1289" t="s">
        <v>49112</v>
      </c>
      <c r="AB1289">
        <v>7290</v>
      </c>
      <c r="AD1289" t="s">
        <v>183</v>
      </c>
      <c r="AE1289" t="s">
        <v>169</v>
      </c>
      <c r="AH1289">
        <v>10</v>
      </c>
      <c r="AI1289" t="s">
        <v>94</v>
      </c>
      <c r="AM1289" t="s">
        <v>169</v>
      </c>
    </row>
    <row r="1290" spans="1:39">
      <c r="A1290" t="s">
        <v>169</v>
      </c>
      <c r="B1290" t="s">
        <v>169</v>
      </c>
      <c r="C1290" t="s">
        <v>7751</v>
      </c>
      <c r="D1290" t="s">
        <v>7726</v>
      </c>
      <c r="E1290" t="s">
        <v>7738</v>
      </c>
      <c r="F1290" t="s">
        <v>7739</v>
      </c>
      <c r="G1290" t="s">
        <v>174</v>
      </c>
      <c r="H1290" t="s">
        <v>175</v>
      </c>
      <c r="I1290" t="s">
        <v>7752</v>
      </c>
      <c r="J1290" t="s">
        <v>177</v>
      </c>
      <c r="K1290" t="s">
        <v>178</v>
      </c>
      <c r="L1290" t="s">
        <v>3</v>
      </c>
      <c r="M1290" t="s">
        <v>7753</v>
      </c>
      <c r="O1290" t="s">
        <v>169</v>
      </c>
      <c r="P1290" t="s">
        <v>150</v>
      </c>
      <c r="V1290" t="s">
        <v>169</v>
      </c>
      <c r="W1290" t="s">
        <v>169</v>
      </c>
      <c r="X1290" s="56"/>
      <c r="Y1290" t="s">
        <v>7754</v>
      </c>
      <c r="Z1290" t="s">
        <v>2677</v>
      </c>
      <c r="AA1290" t="s">
        <v>49112</v>
      </c>
      <c r="AB1290">
        <v>7290</v>
      </c>
      <c r="AD1290" t="s">
        <v>183</v>
      </c>
      <c r="AE1290" t="s">
        <v>169</v>
      </c>
      <c r="AH1290">
        <v>7</v>
      </c>
      <c r="AI1290" t="s">
        <v>94</v>
      </c>
      <c r="AM1290" t="s">
        <v>169</v>
      </c>
    </row>
    <row r="1291" spans="1:39">
      <c r="A1291" t="s">
        <v>169</v>
      </c>
      <c r="B1291" t="s">
        <v>169</v>
      </c>
      <c r="C1291" t="s">
        <v>7755</v>
      </c>
      <c r="D1291" t="s">
        <v>7732</v>
      </c>
      <c r="E1291" t="s">
        <v>7738</v>
      </c>
      <c r="F1291" t="s">
        <v>7739</v>
      </c>
      <c r="G1291" t="s">
        <v>174</v>
      </c>
      <c r="H1291" t="s">
        <v>175</v>
      </c>
      <c r="I1291" t="s">
        <v>7756</v>
      </c>
      <c r="J1291" t="s">
        <v>177</v>
      </c>
      <c r="K1291" t="s">
        <v>178</v>
      </c>
      <c r="L1291" t="s">
        <v>3</v>
      </c>
      <c r="M1291" t="s">
        <v>7757</v>
      </c>
      <c r="O1291" t="s">
        <v>169</v>
      </c>
      <c r="P1291" t="s">
        <v>150</v>
      </c>
      <c r="V1291" t="s">
        <v>169</v>
      </c>
      <c r="W1291" t="s">
        <v>169</v>
      </c>
      <c r="X1291" s="56"/>
      <c r="Y1291" t="s">
        <v>7758</v>
      </c>
      <c r="Z1291" t="s">
        <v>2683</v>
      </c>
      <c r="AA1291" t="s">
        <v>49112</v>
      </c>
      <c r="AB1291">
        <v>7290</v>
      </c>
      <c r="AD1291" t="s">
        <v>183</v>
      </c>
      <c r="AE1291" t="s">
        <v>169</v>
      </c>
      <c r="AH1291">
        <v>3</v>
      </c>
      <c r="AI1291" t="s">
        <v>94</v>
      </c>
      <c r="AM1291" t="s">
        <v>169</v>
      </c>
    </row>
    <row r="1292" spans="1:39">
      <c r="A1292" t="s">
        <v>169</v>
      </c>
      <c r="B1292" t="s">
        <v>169</v>
      </c>
      <c r="C1292" t="s">
        <v>7759</v>
      </c>
      <c r="D1292" t="s">
        <v>7760</v>
      </c>
      <c r="E1292" t="s">
        <v>7761</v>
      </c>
      <c r="F1292" t="s">
        <v>7762</v>
      </c>
      <c r="G1292" t="s">
        <v>174</v>
      </c>
      <c r="H1292" t="s">
        <v>175</v>
      </c>
      <c r="I1292" t="s">
        <v>7763</v>
      </c>
      <c r="J1292" t="s">
        <v>177</v>
      </c>
      <c r="K1292" t="s">
        <v>178</v>
      </c>
      <c r="L1292" t="s">
        <v>3</v>
      </c>
      <c r="M1292" t="s">
        <v>7764</v>
      </c>
      <c r="O1292" t="s">
        <v>169</v>
      </c>
      <c r="P1292" t="s">
        <v>150</v>
      </c>
      <c r="V1292" t="s">
        <v>169</v>
      </c>
      <c r="W1292" t="s">
        <v>169</v>
      </c>
      <c r="X1292" s="56"/>
      <c r="Y1292" t="s">
        <v>7765</v>
      </c>
      <c r="Z1292" t="s">
        <v>2560</v>
      </c>
      <c r="AA1292" t="s">
        <v>49113</v>
      </c>
      <c r="AB1292">
        <v>13090</v>
      </c>
      <c r="AD1292" t="s">
        <v>183</v>
      </c>
      <c r="AE1292" t="s">
        <v>169</v>
      </c>
      <c r="AH1292">
        <v>5</v>
      </c>
      <c r="AI1292" t="s">
        <v>94</v>
      </c>
      <c r="AM1292" t="s">
        <v>169</v>
      </c>
    </row>
    <row r="1293" spans="1:39">
      <c r="A1293" t="s">
        <v>169</v>
      </c>
      <c r="B1293" t="s">
        <v>169</v>
      </c>
      <c r="C1293" t="s">
        <v>7766</v>
      </c>
      <c r="D1293" t="s">
        <v>7767</v>
      </c>
      <c r="E1293" t="s">
        <v>7761</v>
      </c>
      <c r="F1293" t="s">
        <v>7762</v>
      </c>
      <c r="G1293" t="s">
        <v>174</v>
      </c>
      <c r="H1293" t="s">
        <v>175</v>
      </c>
      <c r="I1293" t="s">
        <v>7768</v>
      </c>
      <c r="J1293" t="s">
        <v>177</v>
      </c>
      <c r="K1293" t="s">
        <v>178</v>
      </c>
      <c r="L1293" t="s">
        <v>3</v>
      </c>
      <c r="M1293" t="s">
        <v>7769</v>
      </c>
      <c r="O1293" t="s">
        <v>169</v>
      </c>
      <c r="P1293" t="s">
        <v>150</v>
      </c>
      <c r="V1293" t="s">
        <v>169</v>
      </c>
      <c r="W1293" t="s">
        <v>169</v>
      </c>
      <c r="X1293" s="56"/>
      <c r="Y1293" t="s">
        <v>7770</v>
      </c>
      <c r="Z1293" t="s">
        <v>2566</v>
      </c>
      <c r="AA1293" t="s">
        <v>49113</v>
      </c>
      <c r="AB1293">
        <v>13090</v>
      </c>
      <c r="AD1293" t="s">
        <v>183</v>
      </c>
      <c r="AE1293" t="s">
        <v>169</v>
      </c>
      <c r="AH1293">
        <v>6</v>
      </c>
      <c r="AI1293" t="s">
        <v>94</v>
      </c>
      <c r="AM1293" t="s">
        <v>169</v>
      </c>
    </row>
    <row r="1294" spans="1:39">
      <c r="A1294" t="s">
        <v>169</v>
      </c>
      <c r="B1294" t="s">
        <v>169</v>
      </c>
      <c r="C1294" t="s">
        <v>7771</v>
      </c>
      <c r="D1294" t="s">
        <v>7772</v>
      </c>
      <c r="E1294" t="s">
        <v>7761</v>
      </c>
      <c r="F1294" t="s">
        <v>7762</v>
      </c>
      <c r="G1294" t="s">
        <v>174</v>
      </c>
      <c r="H1294" t="s">
        <v>175</v>
      </c>
      <c r="I1294" t="s">
        <v>7773</v>
      </c>
      <c r="J1294" t="s">
        <v>177</v>
      </c>
      <c r="K1294" t="s">
        <v>178</v>
      </c>
      <c r="L1294" t="s">
        <v>3</v>
      </c>
      <c r="M1294" t="s">
        <v>7774</v>
      </c>
      <c r="O1294" t="s">
        <v>169</v>
      </c>
      <c r="P1294" t="s">
        <v>150</v>
      </c>
      <c r="V1294" t="s">
        <v>169</v>
      </c>
      <c r="W1294" t="s">
        <v>169</v>
      </c>
      <c r="X1294" s="56"/>
      <c r="Y1294" t="s">
        <v>7775</v>
      </c>
      <c r="Z1294" t="s">
        <v>2572</v>
      </c>
      <c r="AA1294" t="s">
        <v>49113</v>
      </c>
      <c r="AB1294">
        <v>13090</v>
      </c>
      <c r="AD1294" t="s">
        <v>183</v>
      </c>
      <c r="AE1294" t="s">
        <v>169</v>
      </c>
      <c r="AH1294">
        <v>5</v>
      </c>
      <c r="AI1294" t="s">
        <v>94</v>
      </c>
      <c r="AM1294" t="s">
        <v>169</v>
      </c>
    </row>
    <row r="1295" spans="1:39">
      <c r="A1295" t="s">
        <v>169</v>
      </c>
      <c r="B1295" t="s">
        <v>169</v>
      </c>
      <c r="C1295" t="s">
        <v>7776</v>
      </c>
      <c r="D1295" t="s">
        <v>7777</v>
      </c>
      <c r="E1295" t="s">
        <v>7761</v>
      </c>
      <c r="F1295" t="s">
        <v>7762</v>
      </c>
      <c r="G1295" t="s">
        <v>174</v>
      </c>
      <c r="H1295" t="s">
        <v>175</v>
      </c>
      <c r="I1295" t="s">
        <v>7778</v>
      </c>
      <c r="J1295" t="s">
        <v>177</v>
      </c>
      <c r="K1295" t="s">
        <v>178</v>
      </c>
      <c r="L1295" t="s">
        <v>3</v>
      </c>
      <c r="M1295" t="s">
        <v>7779</v>
      </c>
      <c r="O1295" t="s">
        <v>169</v>
      </c>
      <c r="P1295" t="s">
        <v>150</v>
      </c>
      <c r="V1295" t="s">
        <v>169</v>
      </c>
      <c r="W1295" t="s">
        <v>169</v>
      </c>
      <c r="X1295" s="56"/>
      <c r="Y1295" t="s">
        <v>7780</v>
      </c>
      <c r="Z1295" t="s">
        <v>2765</v>
      </c>
      <c r="AA1295" t="s">
        <v>49113</v>
      </c>
      <c r="AB1295">
        <v>13090</v>
      </c>
      <c r="AD1295" t="s">
        <v>183</v>
      </c>
      <c r="AE1295" t="s">
        <v>169</v>
      </c>
      <c r="AH1295">
        <v>2</v>
      </c>
      <c r="AI1295" t="s">
        <v>94</v>
      </c>
      <c r="AM1295" t="s">
        <v>169</v>
      </c>
    </row>
    <row r="1296" spans="1:39">
      <c r="A1296" t="s">
        <v>169</v>
      </c>
      <c r="B1296" t="s">
        <v>169</v>
      </c>
      <c r="C1296" t="s">
        <v>7781</v>
      </c>
      <c r="D1296" t="s">
        <v>7782</v>
      </c>
      <c r="E1296" t="s">
        <v>7783</v>
      </c>
      <c r="F1296" t="s">
        <v>7784</v>
      </c>
      <c r="G1296" t="s">
        <v>174</v>
      </c>
      <c r="H1296" t="s">
        <v>175</v>
      </c>
      <c r="I1296" t="s">
        <v>7785</v>
      </c>
      <c r="J1296" t="s">
        <v>177</v>
      </c>
      <c r="K1296" t="s">
        <v>178</v>
      </c>
      <c r="L1296" t="s">
        <v>2791</v>
      </c>
      <c r="M1296" t="s">
        <v>7786</v>
      </c>
      <c r="O1296" t="s">
        <v>169</v>
      </c>
      <c r="P1296" t="s">
        <v>150</v>
      </c>
      <c r="V1296" t="s">
        <v>169</v>
      </c>
      <c r="W1296" t="s">
        <v>169</v>
      </c>
      <c r="X1296" s="56"/>
      <c r="Y1296" t="s">
        <v>7787</v>
      </c>
      <c r="Z1296" t="s">
        <v>6979</v>
      </c>
      <c r="AA1296" t="s">
        <v>49114</v>
      </c>
      <c r="AB1296">
        <v>11190</v>
      </c>
      <c r="AD1296" t="s">
        <v>183</v>
      </c>
      <c r="AE1296" t="s">
        <v>169</v>
      </c>
      <c r="AH1296">
        <v>1</v>
      </c>
      <c r="AI1296" t="s">
        <v>94</v>
      </c>
      <c r="AM1296" t="s">
        <v>169</v>
      </c>
    </row>
    <row r="1297" spans="1:39">
      <c r="A1297" t="s">
        <v>169</v>
      </c>
      <c r="B1297" t="s">
        <v>169</v>
      </c>
      <c r="C1297" t="s">
        <v>7788</v>
      </c>
      <c r="D1297" t="s">
        <v>7789</v>
      </c>
      <c r="E1297" t="s">
        <v>7783</v>
      </c>
      <c r="F1297" t="s">
        <v>7784</v>
      </c>
      <c r="G1297" t="s">
        <v>174</v>
      </c>
      <c r="H1297" t="s">
        <v>175</v>
      </c>
      <c r="I1297" t="s">
        <v>7790</v>
      </c>
      <c r="J1297" t="s">
        <v>177</v>
      </c>
      <c r="K1297" t="s">
        <v>178</v>
      </c>
      <c r="L1297" t="s">
        <v>2791</v>
      </c>
      <c r="M1297" t="s">
        <v>7791</v>
      </c>
      <c r="O1297" t="s">
        <v>169</v>
      </c>
      <c r="P1297" t="s">
        <v>150</v>
      </c>
      <c r="V1297" t="s">
        <v>169</v>
      </c>
      <c r="W1297" t="s">
        <v>169</v>
      </c>
      <c r="X1297" s="56"/>
      <c r="Y1297" t="s">
        <v>7792</v>
      </c>
      <c r="Z1297" t="s">
        <v>6985</v>
      </c>
      <c r="AA1297" t="s">
        <v>49114</v>
      </c>
      <c r="AB1297">
        <v>11190</v>
      </c>
      <c r="AD1297" t="s">
        <v>183</v>
      </c>
      <c r="AE1297" t="s">
        <v>169</v>
      </c>
      <c r="AH1297">
        <v>6</v>
      </c>
      <c r="AI1297" t="s">
        <v>94</v>
      </c>
      <c r="AM1297" t="s">
        <v>169</v>
      </c>
    </row>
    <row r="1298" spans="1:39">
      <c r="A1298" t="s">
        <v>169</v>
      </c>
      <c r="B1298" t="s">
        <v>169</v>
      </c>
      <c r="C1298" t="s">
        <v>7793</v>
      </c>
      <c r="D1298" t="s">
        <v>7794</v>
      </c>
      <c r="E1298" t="s">
        <v>7783</v>
      </c>
      <c r="F1298" t="s">
        <v>7784</v>
      </c>
      <c r="G1298" t="s">
        <v>174</v>
      </c>
      <c r="H1298" t="s">
        <v>175</v>
      </c>
      <c r="I1298" t="s">
        <v>7795</v>
      </c>
      <c r="J1298" t="s">
        <v>177</v>
      </c>
      <c r="K1298" t="s">
        <v>178</v>
      </c>
      <c r="L1298" t="s">
        <v>2791</v>
      </c>
      <c r="M1298" t="s">
        <v>7796</v>
      </c>
      <c r="O1298" t="s">
        <v>169</v>
      </c>
      <c r="P1298" t="s">
        <v>150</v>
      </c>
      <c r="V1298" t="s">
        <v>169</v>
      </c>
      <c r="W1298" t="s">
        <v>169</v>
      </c>
      <c r="X1298" s="56"/>
      <c r="Y1298" t="s">
        <v>7797</v>
      </c>
      <c r="Z1298" t="s">
        <v>4921</v>
      </c>
      <c r="AA1298" t="s">
        <v>49114</v>
      </c>
      <c r="AB1298">
        <v>11190</v>
      </c>
      <c r="AD1298" t="s">
        <v>183</v>
      </c>
      <c r="AE1298" t="s">
        <v>169</v>
      </c>
      <c r="AH1298">
        <v>7</v>
      </c>
      <c r="AI1298" t="s">
        <v>94</v>
      </c>
      <c r="AM1298" t="s">
        <v>169</v>
      </c>
    </row>
    <row r="1299" spans="1:39">
      <c r="A1299" t="s">
        <v>169</v>
      </c>
      <c r="B1299" t="s">
        <v>169</v>
      </c>
      <c r="C1299" t="s">
        <v>7798</v>
      </c>
      <c r="D1299" t="s">
        <v>7799</v>
      </c>
      <c r="E1299" t="s">
        <v>7783</v>
      </c>
      <c r="F1299" t="s">
        <v>7784</v>
      </c>
      <c r="G1299" t="s">
        <v>174</v>
      </c>
      <c r="H1299" t="s">
        <v>175</v>
      </c>
      <c r="I1299" t="s">
        <v>7800</v>
      </c>
      <c r="J1299" t="s">
        <v>177</v>
      </c>
      <c r="K1299" t="s">
        <v>178</v>
      </c>
      <c r="L1299" t="s">
        <v>2791</v>
      </c>
      <c r="M1299" t="s">
        <v>7801</v>
      </c>
      <c r="O1299" t="s">
        <v>169</v>
      </c>
      <c r="P1299" t="s">
        <v>150</v>
      </c>
      <c r="V1299" t="s">
        <v>169</v>
      </c>
      <c r="W1299" t="s">
        <v>169</v>
      </c>
      <c r="X1299" s="56"/>
      <c r="Y1299" t="s">
        <v>7802</v>
      </c>
      <c r="Z1299" t="s">
        <v>4927</v>
      </c>
      <c r="AA1299" t="s">
        <v>49114</v>
      </c>
      <c r="AB1299">
        <v>11190</v>
      </c>
      <c r="AD1299" t="s">
        <v>183</v>
      </c>
      <c r="AE1299" t="s">
        <v>169</v>
      </c>
      <c r="AH1299">
        <v>6</v>
      </c>
      <c r="AI1299" t="s">
        <v>94</v>
      </c>
      <c r="AM1299" t="s">
        <v>169</v>
      </c>
    </row>
    <row r="1300" spans="1:39">
      <c r="A1300" t="s">
        <v>169</v>
      </c>
      <c r="B1300" t="s">
        <v>169</v>
      </c>
      <c r="C1300" t="s">
        <v>7803</v>
      </c>
      <c r="D1300" t="s">
        <v>7804</v>
      </c>
      <c r="E1300" t="s">
        <v>7783</v>
      </c>
      <c r="F1300" t="s">
        <v>7784</v>
      </c>
      <c r="G1300" t="s">
        <v>174</v>
      </c>
      <c r="H1300" t="s">
        <v>175</v>
      </c>
      <c r="I1300" t="s">
        <v>7805</v>
      </c>
      <c r="J1300" t="s">
        <v>177</v>
      </c>
      <c r="K1300" t="s">
        <v>178</v>
      </c>
      <c r="L1300" t="s">
        <v>2791</v>
      </c>
      <c r="M1300" t="s">
        <v>7806</v>
      </c>
      <c r="O1300" t="s">
        <v>169</v>
      </c>
      <c r="P1300" t="s">
        <v>150</v>
      </c>
      <c r="V1300" t="s">
        <v>169</v>
      </c>
      <c r="W1300" t="s">
        <v>169</v>
      </c>
      <c r="X1300" s="56"/>
      <c r="Y1300" t="s">
        <v>7807</v>
      </c>
      <c r="Z1300" t="s">
        <v>4933</v>
      </c>
      <c r="AA1300" t="s">
        <v>49114</v>
      </c>
      <c r="AB1300">
        <v>11190</v>
      </c>
      <c r="AD1300" t="s">
        <v>183</v>
      </c>
      <c r="AE1300" t="s">
        <v>169</v>
      </c>
      <c r="AH1300">
        <v>4</v>
      </c>
      <c r="AI1300" t="s">
        <v>94</v>
      </c>
      <c r="AM1300" t="s">
        <v>169</v>
      </c>
    </row>
    <row r="1301" spans="1:39">
      <c r="A1301" t="s">
        <v>169</v>
      </c>
      <c r="B1301" t="s">
        <v>169</v>
      </c>
      <c r="C1301" t="s">
        <v>7808</v>
      </c>
      <c r="D1301" t="s">
        <v>7809</v>
      </c>
      <c r="E1301" t="s">
        <v>7810</v>
      </c>
      <c r="F1301" t="s">
        <v>7811</v>
      </c>
      <c r="G1301" t="s">
        <v>174</v>
      </c>
      <c r="H1301" t="s">
        <v>175</v>
      </c>
      <c r="I1301" t="s">
        <v>7812</v>
      </c>
      <c r="J1301" t="s">
        <v>177</v>
      </c>
      <c r="K1301" t="s">
        <v>178</v>
      </c>
      <c r="L1301" t="s">
        <v>2791</v>
      </c>
      <c r="M1301" t="s">
        <v>7813</v>
      </c>
      <c r="O1301" t="s">
        <v>169</v>
      </c>
      <c r="P1301" t="s">
        <v>150</v>
      </c>
      <c r="V1301" t="s">
        <v>169</v>
      </c>
      <c r="W1301" t="s">
        <v>169</v>
      </c>
      <c r="X1301" s="56"/>
      <c r="Y1301" t="s">
        <v>7814</v>
      </c>
      <c r="Z1301" t="s">
        <v>7815</v>
      </c>
      <c r="AA1301" t="s">
        <v>49115</v>
      </c>
      <c r="AB1301">
        <v>10190</v>
      </c>
      <c r="AD1301" t="s">
        <v>183</v>
      </c>
      <c r="AE1301" t="s">
        <v>169</v>
      </c>
      <c r="AH1301">
        <v>1</v>
      </c>
      <c r="AI1301" t="s">
        <v>94</v>
      </c>
      <c r="AM1301" t="s">
        <v>169</v>
      </c>
    </row>
    <row r="1302" spans="1:39">
      <c r="A1302" t="s">
        <v>169</v>
      </c>
      <c r="B1302" t="s">
        <v>169</v>
      </c>
      <c r="C1302" t="s">
        <v>7816</v>
      </c>
      <c r="D1302" t="s">
        <v>7817</v>
      </c>
      <c r="E1302" t="s">
        <v>7810</v>
      </c>
      <c r="F1302" t="s">
        <v>7811</v>
      </c>
      <c r="G1302" t="s">
        <v>174</v>
      </c>
      <c r="H1302" t="s">
        <v>175</v>
      </c>
      <c r="I1302" t="s">
        <v>7818</v>
      </c>
      <c r="J1302" t="s">
        <v>177</v>
      </c>
      <c r="K1302" t="s">
        <v>178</v>
      </c>
      <c r="L1302" t="s">
        <v>2791</v>
      </c>
      <c r="M1302" t="s">
        <v>7819</v>
      </c>
      <c r="O1302" t="s">
        <v>169</v>
      </c>
      <c r="P1302" t="s">
        <v>150</v>
      </c>
      <c r="V1302" t="s">
        <v>169</v>
      </c>
      <c r="W1302" t="s">
        <v>169</v>
      </c>
      <c r="X1302" s="56"/>
      <c r="Y1302" t="s">
        <v>7820</v>
      </c>
      <c r="Z1302" t="s">
        <v>7821</v>
      </c>
      <c r="AA1302" t="s">
        <v>49115</v>
      </c>
      <c r="AB1302">
        <v>10190</v>
      </c>
      <c r="AD1302" t="s">
        <v>183</v>
      </c>
      <c r="AE1302" t="s">
        <v>169</v>
      </c>
      <c r="AH1302">
        <v>4</v>
      </c>
      <c r="AI1302" t="s">
        <v>94</v>
      </c>
      <c r="AM1302" t="s">
        <v>169</v>
      </c>
    </row>
    <row r="1303" spans="1:39">
      <c r="A1303" t="s">
        <v>169</v>
      </c>
      <c r="B1303" t="s">
        <v>169</v>
      </c>
      <c r="C1303" t="s">
        <v>7822</v>
      </c>
      <c r="D1303" t="s">
        <v>7823</v>
      </c>
      <c r="E1303" t="s">
        <v>7810</v>
      </c>
      <c r="F1303" t="s">
        <v>7811</v>
      </c>
      <c r="G1303" t="s">
        <v>174</v>
      </c>
      <c r="H1303" t="s">
        <v>175</v>
      </c>
      <c r="I1303" t="s">
        <v>7824</v>
      </c>
      <c r="J1303" t="s">
        <v>177</v>
      </c>
      <c r="K1303" t="s">
        <v>178</v>
      </c>
      <c r="L1303" t="s">
        <v>2791</v>
      </c>
      <c r="M1303" t="s">
        <v>7825</v>
      </c>
      <c r="O1303" t="s">
        <v>169</v>
      </c>
      <c r="P1303" t="s">
        <v>150</v>
      </c>
      <c r="V1303" t="s">
        <v>169</v>
      </c>
      <c r="W1303" t="s">
        <v>169</v>
      </c>
      <c r="X1303" s="56"/>
      <c r="Y1303" t="s">
        <v>7826</v>
      </c>
      <c r="Z1303" t="s">
        <v>7827</v>
      </c>
      <c r="AA1303" t="s">
        <v>49115</v>
      </c>
      <c r="AB1303">
        <v>10190</v>
      </c>
      <c r="AD1303" t="s">
        <v>183</v>
      </c>
      <c r="AE1303" t="s">
        <v>169</v>
      </c>
      <c r="AH1303">
        <v>6</v>
      </c>
      <c r="AI1303" t="s">
        <v>94</v>
      </c>
      <c r="AM1303" t="s">
        <v>169</v>
      </c>
    </row>
    <row r="1304" spans="1:39">
      <c r="A1304" t="s">
        <v>169</v>
      </c>
      <c r="B1304" t="s">
        <v>169</v>
      </c>
      <c r="C1304" t="s">
        <v>7828</v>
      </c>
      <c r="D1304" t="s">
        <v>7829</v>
      </c>
      <c r="E1304" t="s">
        <v>7810</v>
      </c>
      <c r="F1304" t="s">
        <v>7811</v>
      </c>
      <c r="G1304" t="s">
        <v>174</v>
      </c>
      <c r="H1304" t="s">
        <v>175</v>
      </c>
      <c r="I1304" t="s">
        <v>7830</v>
      </c>
      <c r="J1304" t="s">
        <v>177</v>
      </c>
      <c r="K1304" t="s">
        <v>178</v>
      </c>
      <c r="L1304" t="s">
        <v>2791</v>
      </c>
      <c r="M1304" t="s">
        <v>7831</v>
      </c>
      <c r="O1304" t="s">
        <v>169</v>
      </c>
      <c r="P1304" t="s">
        <v>150</v>
      </c>
      <c r="V1304" t="s">
        <v>169</v>
      </c>
      <c r="W1304" t="s">
        <v>169</v>
      </c>
      <c r="X1304" s="56"/>
      <c r="Y1304" t="s">
        <v>7832</v>
      </c>
      <c r="Z1304" t="s">
        <v>7833</v>
      </c>
      <c r="AA1304" t="s">
        <v>49115</v>
      </c>
      <c r="AB1304">
        <v>10190</v>
      </c>
      <c r="AD1304" t="s">
        <v>183</v>
      </c>
      <c r="AE1304" t="s">
        <v>169</v>
      </c>
      <c r="AH1304">
        <v>4</v>
      </c>
      <c r="AI1304" t="s">
        <v>94</v>
      </c>
      <c r="AM1304" t="s">
        <v>169</v>
      </c>
    </row>
    <row r="1305" spans="1:39">
      <c r="A1305" t="s">
        <v>169</v>
      </c>
      <c r="B1305" t="s">
        <v>169</v>
      </c>
      <c r="C1305" t="s">
        <v>7834</v>
      </c>
      <c r="D1305" t="s">
        <v>7835</v>
      </c>
      <c r="E1305" t="s">
        <v>7810</v>
      </c>
      <c r="F1305" t="s">
        <v>7811</v>
      </c>
      <c r="G1305" t="s">
        <v>174</v>
      </c>
      <c r="H1305" t="s">
        <v>175</v>
      </c>
      <c r="I1305" t="s">
        <v>7836</v>
      </c>
      <c r="J1305" t="s">
        <v>177</v>
      </c>
      <c r="K1305" t="s">
        <v>178</v>
      </c>
      <c r="L1305" t="s">
        <v>2791</v>
      </c>
      <c r="M1305" t="s">
        <v>7837</v>
      </c>
      <c r="O1305" t="s">
        <v>169</v>
      </c>
      <c r="P1305" t="s">
        <v>150</v>
      </c>
      <c r="V1305" t="s">
        <v>169</v>
      </c>
      <c r="W1305" t="s">
        <v>169</v>
      </c>
      <c r="X1305" s="56"/>
      <c r="Y1305" t="s">
        <v>7838</v>
      </c>
      <c r="Z1305" t="s">
        <v>7839</v>
      </c>
      <c r="AA1305" t="s">
        <v>49115</v>
      </c>
      <c r="AB1305">
        <v>10190</v>
      </c>
      <c r="AD1305" t="s">
        <v>183</v>
      </c>
      <c r="AE1305" t="s">
        <v>169</v>
      </c>
      <c r="AH1305">
        <v>2</v>
      </c>
      <c r="AI1305" t="s">
        <v>94</v>
      </c>
      <c r="AM1305" t="s">
        <v>169</v>
      </c>
    </row>
    <row r="1306" spans="1:39">
      <c r="A1306" t="s">
        <v>169</v>
      </c>
      <c r="B1306" t="s">
        <v>169</v>
      </c>
      <c r="C1306" t="s">
        <v>7840</v>
      </c>
      <c r="D1306" t="s">
        <v>7841</v>
      </c>
      <c r="E1306" t="s">
        <v>7842</v>
      </c>
      <c r="F1306" t="s">
        <v>7843</v>
      </c>
      <c r="G1306" t="s">
        <v>174</v>
      </c>
      <c r="H1306" t="s">
        <v>175</v>
      </c>
      <c r="I1306" t="s">
        <v>7844</v>
      </c>
      <c r="J1306" t="s">
        <v>177</v>
      </c>
      <c r="K1306" t="s">
        <v>178</v>
      </c>
      <c r="L1306" t="s">
        <v>2791</v>
      </c>
      <c r="M1306" t="s">
        <v>7845</v>
      </c>
      <c r="O1306" t="s">
        <v>169</v>
      </c>
      <c r="P1306" t="s">
        <v>150</v>
      </c>
      <c r="V1306" t="s">
        <v>169</v>
      </c>
      <c r="W1306" t="s">
        <v>169</v>
      </c>
      <c r="X1306" s="56"/>
      <c r="Y1306" t="s">
        <v>7846</v>
      </c>
      <c r="Z1306" t="s">
        <v>2883</v>
      </c>
      <c r="AA1306" t="s">
        <v>49116</v>
      </c>
      <c r="AB1306">
        <v>8690</v>
      </c>
      <c r="AD1306" t="s">
        <v>183</v>
      </c>
      <c r="AE1306" t="s">
        <v>169</v>
      </c>
      <c r="AH1306">
        <v>1</v>
      </c>
      <c r="AI1306" t="s">
        <v>94</v>
      </c>
      <c r="AM1306" t="s">
        <v>169</v>
      </c>
    </row>
    <row r="1307" spans="1:39">
      <c r="A1307" t="s">
        <v>169</v>
      </c>
      <c r="B1307" t="s">
        <v>169</v>
      </c>
      <c r="C1307" t="s">
        <v>7847</v>
      </c>
      <c r="D1307" t="s">
        <v>7848</v>
      </c>
      <c r="E1307" t="s">
        <v>7842</v>
      </c>
      <c r="F1307" t="s">
        <v>7843</v>
      </c>
      <c r="G1307" t="s">
        <v>174</v>
      </c>
      <c r="H1307" t="s">
        <v>175</v>
      </c>
      <c r="I1307" t="s">
        <v>7849</v>
      </c>
      <c r="J1307" t="s">
        <v>177</v>
      </c>
      <c r="K1307" t="s">
        <v>178</v>
      </c>
      <c r="L1307" t="s">
        <v>2791</v>
      </c>
      <c r="M1307" t="s">
        <v>7850</v>
      </c>
      <c r="O1307" t="s">
        <v>169</v>
      </c>
      <c r="P1307" t="s">
        <v>150</v>
      </c>
      <c r="V1307" t="s">
        <v>169</v>
      </c>
      <c r="W1307" t="s">
        <v>169</v>
      </c>
      <c r="X1307" s="56"/>
      <c r="Y1307" t="s">
        <v>7851</v>
      </c>
      <c r="Z1307" t="s">
        <v>2888</v>
      </c>
      <c r="AA1307" t="s">
        <v>49116</v>
      </c>
      <c r="AB1307">
        <v>8690</v>
      </c>
      <c r="AD1307" t="s">
        <v>183</v>
      </c>
      <c r="AE1307" t="s">
        <v>169</v>
      </c>
      <c r="AH1307">
        <v>7</v>
      </c>
      <c r="AI1307" t="s">
        <v>94</v>
      </c>
      <c r="AM1307" t="s">
        <v>169</v>
      </c>
    </row>
    <row r="1308" spans="1:39">
      <c r="A1308" t="s">
        <v>169</v>
      </c>
      <c r="B1308" t="s">
        <v>169</v>
      </c>
      <c r="C1308" t="s">
        <v>7852</v>
      </c>
      <c r="D1308" t="s">
        <v>7853</v>
      </c>
      <c r="E1308" t="s">
        <v>7842</v>
      </c>
      <c r="F1308" t="s">
        <v>7843</v>
      </c>
      <c r="G1308" t="s">
        <v>174</v>
      </c>
      <c r="H1308" t="s">
        <v>175</v>
      </c>
      <c r="I1308" t="s">
        <v>7854</v>
      </c>
      <c r="J1308" t="s">
        <v>177</v>
      </c>
      <c r="K1308" t="s">
        <v>178</v>
      </c>
      <c r="L1308" t="s">
        <v>2791</v>
      </c>
      <c r="M1308" t="s">
        <v>7855</v>
      </c>
      <c r="O1308" t="s">
        <v>169</v>
      </c>
      <c r="P1308" t="s">
        <v>150</v>
      </c>
      <c r="V1308" t="s">
        <v>169</v>
      </c>
      <c r="W1308" t="s">
        <v>169</v>
      </c>
      <c r="X1308" s="56"/>
      <c r="Y1308" t="s">
        <v>7856</v>
      </c>
      <c r="Z1308" t="s">
        <v>2893</v>
      </c>
      <c r="AA1308" t="s">
        <v>49116</v>
      </c>
      <c r="AB1308">
        <v>8690</v>
      </c>
      <c r="AD1308" t="s">
        <v>183</v>
      </c>
      <c r="AE1308" t="s">
        <v>169</v>
      </c>
      <c r="AH1308">
        <v>11</v>
      </c>
      <c r="AI1308" t="s">
        <v>94</v>
      </c>
      <c r="AM1308" t="s">
        <v>169</v>
      </c>
    </row>
    <row r="1309" spans="1:39">
      <c r="A1309" t="s">
        <v>169</v>
      </c>
      <c r="B1309" t="s">
        <v>169</v>
      </c>
      <c r="C1309" t="s">
        <v>7857</v>
      </c>
      <c r="D1309" t="s">
        <v>7858</v>
      </c>
      <c r="E1309" t="s">
        <v>7842</v>
      </c>
      <c r="F1309" t="s">
        <v>7843</v>
      </c>
      <c r="G1309" t="s">
        <v>174</v>
      </c>
      <c r="H1309" t="s">
        <v>175</v>
      </c>
      <c r="I1309" t="s">
        <v>7859</v>
      </c>
      <c r="J1309" t="s">
        <v>177</v>
      </c>
      <c r="K1309" t="s">
        <v>178</v>
      </c>
      <c r="L1309" t="s">
        <v>2791</v>
      </c>
      <c r="M1309" t="s">
        <v>7860</v>
      </c>
      <c r="O1309" t="s">
        <v>169</v>
      </c>
      <c r="P1309" t="s">
        <v>150</v>
      </c>
      <c r="V1309" t="s">
        <v>169</v>
      </c>
      <c r="W1309" t="s">
        <v>169</v>
      </c>
      <c r="X1309" s="56"/>
      <c r="Y1309" t="s">
        <v>7861</v>
      </c>
      <c r="Z1309" t="s">
        <v>2898</v>
      </c>
      <c r="AA1309" t="s">
        <v>49116</v>
      </c>
      <c r="AB1309">
        <v>8690</v>
      </c>
      <c r="AD1309" t="s">
        <v>183</v>
      </c>
      <c r="AE1309" t="s">
        <v>169</v>
      </c>
      <c r="AH1309">
        <v>7</v>
      </c>
      <c r="AI1309" t="s">
        <v>94</v>
      </c>
      <c r="AM1309" t="s">
        <v>169</v>
      </c>
    </row>
    <row r="1310" spans="1:39">
      <c r="A1310" t="s">
        <v>169</v>
      </c>
      <c r="B1310" t="s">
        <v>169</v>
      </c>
      <c r="C1310" t="s">
        <v>7862</v>
      </c>
      <c r="D1310" t="s">
        <v>7863</v>
      </c>
      <c r="E1310" t="s">
        <v>7864</v>
      </c>
      <c r="F1310" t="s">
        <v>7865</v>
      </c>
      <c r="G1310" t="s">
        <v>174</v>
      </c>
      <c r="H1310" t="s">
        <v>175</v>
      </c>
      <c r="I1310" t="s">
        <v>7866</v>
      </c>
      <c r="J1310" t="s">
        <v>177</v>
      </c>
      <c r="K1310" t="s">
        <v>178</v>
      </c>
      <c r="L1310" t="s">
        <v>3</v>
      </c>
      <c r="M1310" t="s">
        <v>7867</v>
      </c>
      <c r="O1310" t="s">
        <v>169</v>
      </c>
      <c r="P1310" t="s">
        <v>150</v>
      </c>
      <c r="V1310" t="s">
        <v>169</v>
      </c>
      <c r="W1310" t="s">
        <v>169</v>
      </c>
      <c r="X1310" s="56"/>
      <c r="Y1310" t="s">
        <v>7868</v>
      </c>
      <c r="Z1310" t="s">
        <v>2744</v>
      </c>
      <c r="AA1310" t="s">
        <v>49117</v>
      </c>
      <c r="AB1310">
        <v>12590</v>
      </c>
      <c r="AD1310" t="s">
        <v>183</v>
      </c>
      <c r="AE1310" t="s">
        <v>169</v>
      </c>
      <c r="AH1310">
        <v>1</v>
      </c>
      <c r="AI1310" t="s">
        <v>94</v>
      </c>
      <c r="AM1310" t="s">
        <v>169</v>
      </c>
    </row>
    <row r="1311" spans="1:39">
      <c r="A1311" t="s">
        <v>169</v>
      </c>
      <c r="B1311" t="s">
        <v>169</v>
      </c>
      <c r="C1311" t="s">
        <v>7869</v>
      </c>
      <c r="D1311" t="s">
        <v>7870</v>
      </c>
      <c r="E1311" t="s">
        <v>7864</v>
      </c>
      <c r="F1311" t="s">
        <v>7865</v>
      </c>
      <c r="G1311" t="s">
        <v>174</v>
      </c>
      <c r="H1311" t="s">
        <v>175</v>
      </c>
      <c r="I1311" t="s">
        <v>7871</v>
      </c>
      <c r="J1311" t="s">
        <v>177</v>
      </c>
      <c r="K1311" t="s">
        <v>178</v>
      </c>
      <c r="L1311" t="s">
        <v>3</v>
      </c>
      <c r="M1311" t="s">
        <v>7872</v>
      </c>
      <c r="O1311" t="s">
        <v>169</v>
      </c>
      <c r="P1311" t="s">
        <v>150</v>
      </c>
      <c r="V1311" t="s">
        <v>169</v>
      </c>
      <c r="W1311" t="s">
        <v>169</v>
      </c>
      <c r="X1311" s="56"/>
      <c r="Y1311" t="s">
        <v>7873</v>
      </c>
      <c r="Z1311" t="s">
        <v>2560</v>
      </c>
      <c r="AA1311" t="s">
        <v>49117</v>
      </c>
      <c r="AB1311">
        <v>12590</v>
      </c>
      <c r="AD1311" t="s">
        <v>183</v>
      </c>
      <c r="AE1311" t="s">
        <v>169</v>
      </c>
      <c r="AH1311">
        <v>2</v>
      </c>
      <c r="AI1311" t="s">
        <v>94</v>
      </c>
      <c r="AM1311" t="s">
        <v>169</v>
      </c>
    </row>
    <row r="1312" spans="1:39">
      <c r="A1312" t="s">
        <v>169</v>
      </c>
      <c r="B1312" t="s">
        <v>169</v>
      </c>
      <c r="C1312" t="s">
        <v>7874</v>
      </c>
      <c r="D1312" t="s">
        <v>7875</v>
      </c>
      <c r="E1312" t="s">
        <v>7864</v>
      </c>
      <c r="F1312" t="s">
        <v>7865</v>
      </c>
      <c r="G1312" t="s">
        <v>174</v>
      </c>
      <c r="H1312" t="s">
        <v>175</v>
      </c>
      <c r="I1312" t="s">
        <v>7876</v>
      </c>
      <c r="J1312" t="s">
        <v>177</v>
      </c>
      <c r="K1312" t="s">
        <v>178</v>
      </c>
      <c r="L1312" t="s">
        <v>3</v>
      </c>
      <c r="M1312" t="s">
        <v>7877</v>
      </c>
      <c r="O1312" t="s">
        <v>169</v>
      </c>
      <c r="P1312" t="s">
        <v>150</v>
      </c>
      <c r="V1312" t="s">
        <v>169</v>
      </c>
      <c r="W1312" t="s">
        <v>169</v>
      </c>
      <c r="X1312" s="56"/>
      <c r="Y1312" t="s">
        <v>7878</v>
      </c>
      <c r="Z1312" t="s">
        <v>2566</v>
      </c>
      <c r="AA1312" t="s">
        <v>49117</v>
      </c>
      <c r="AB1312">
        <v>12590</v>
      </c>
      <c r="AD1312" t="s">
        <v>183</v>
      </c>
      <c r="AE1312" t="s">
        <v>169</v>
      </c>
      <c r="AH1312">
        <v>2</v>
      </c>
      <c r="AI1312" t="s">
        <v>94</v>
      </c>
      <c r="AM1312" t="s">
        <v>169</v>
      </c>
    </row>
    <row r="1313" spans="1:39">
      <c r="A1313" t="s">
        <v>169</v>
      </c>
      <c r="B1313" t="s">
        <v>169</v>
      </c>
      <c r="C1313" t="s">
        <v>7879</v>
      </c>
      <c r="D1313" t="s">
        <v>7880</v>
      </c>
      <c r="E1313" t="s">
        <v>7864</v>
      </c>
      <c r="F1313" t="s">
        <v>7865</v>
      </c>
      <c r="G1313" t="s">
        <v>174</v>
      </c>
      <c r="H1313" t="s">
        <v>175</v>
      </c>
      <c r="I1313" t="s">
        <v>7881</v>
      </c>
      <c r="J1313" t="s">
        <v>177</v>
      </c>
      <c r="K1313" t="s">
        <v>178</v>
      </c>
      <c r="L1313" t="s">
        <v>3</v>
      </c>
      <c r="M1313" t="s">
        <v>7882</v>
      </c>
      <c r="O1313" t="s">
        <v>169</v>
      </c>
      <c r="P1313" t="s">
        <v>150</v>
      </c>
      <c r="V1313" t="s">
        <v>169</v>
      </c>
      <c r="W1313" t="s">
        <v>169</v>
      </c>
      <c r="X1313" s="56"/>
      <c r="Y1313" t="s">
        <v>7883</v>
      </c>
      <c r="Z1313" t="s">
        <v>2572</v>
      </c>
      <c r="AA1313" t="s">
        <v>49117</v>
      </c>
      <c r="AB1313">
        <v>12590</v>
      </c>
      <c r="AD1313" t="s">
        <v>183</v>
      </c>
      <c r="AE1313" t="s">
        <v>169</v>
      </c>
      <c r="AH1313">
        <v>3</v>
      </c>
      <c r="AI1313" t="s">
        <v>94</v>
      </c>
      <c r="AM1313" t="s">
        <v>169</v>
      </c>
    </row>
    <row r="1314" spans="1:39">
      <c r="A1314" t="s">
        <v>169</v>
      </c>
      <c r="B1314" t="s">
        <v>169</v>
      </c>
      <c r="C1314" t="s">
        <v>7884</v>
      </c>
      <c r="D1314" t="s">
        <v>7885</v>
      </c>
      <c r="E1314" t="s">
        <v>7864</v>
      </c>
      <c r="F1314" t="s">
        <v>7865</v>
      </c>
      <c r="G1314" t="s">
        <v>174</v>
      </c>
      <c r="H1314" t="s">
        <v>175</v>
      </c>
      <c r="I1314" t="s">
        <v>7886</v>
      </c>
      <c r="J1314" t="s">
        <v>177</v>
      </c>
      <c r="K1314" t="s">
        <v>178</v>
      </c>
      <c r="L1314" t="s">
        <v>3</v>
      </c>
      <c r="M1314" t="s">
        <v>7887</v>
      </c>
      <c r="O1314" t="s">
        <v>169</v>
      </c>
      <c r="P1314" t="s">
        <v>150</v>
      </c>
      <c r="V1314" t="s">
        <v>169</v>
      </c>
      <c r="W1314" t="s">
        <v>169</v>
      </c>
      <c r="X1314" s="56"/>
      <c r="Y1314" t="s">
        <v>7888</v>
      </c>
      <c r="Z1314" t="s">
        <v>2765</v>
      </c>
      <c r="AA1314" t="s">
        <v>49117</v>
      </c>
      <c r="AB1314">
        <v>12590</v>
      </c>
      <c r="AD1314" t="s">
        <v>183</v>
      </c>
      <c r="AE1314" t="s">
        <v>169</v>
      </c>
      <c r="AH1314">
        <v>1</v>
      </c>
      <c r="AI1314" t="s">
        <v>94</v>
      </c>
      <c r="AM1314" t="s">
        <v>169</v>
      </c>
    </row>
    <row r="1315" spans="1:39">
      <c r="A1315" t="s">
        <v>169</v>
      </c>
      <c r="B1315" t="s">
        <v>169</v>
      </c>
      <c r="C1315" t="s">
        <v>7889</v>
      </c>
      <c r="D1315" t="s">
        <v>7890</v>
      </c>
      <c r="E1315" t="s">
        <v>7891</v>
      </c>
      <c r="F1315" t="s">
        <v>7892</v>
      </c>
      <c r="G1315" t="s">
        <v>174</v>
      </c>
      <c r="H1315" t="s">
        <v>175</v>
      </c>
      <c r="I1315" t="s">
        <v>7893</v>
      </c>
      <c r="J1315" t="s">
        <v>177</v>
      </c>
      <c r="K1315" t="s">
        <v>178</v>
      </c>
      <c r="L1315" t="s">
        <v>3</v>
      </c>
      <c r="M1315" t="s">
        <v>7894</v>
      </c>
      <c r="O1315" t="s">
        <v>169</v>
      </c>
      <c r="P1315" t="s">
        <v>150</v>
      </c>
      <c r="V1315" t="s">
        <v>169</v>
      </c>
      <c r="W1315" t="s">
        <v>169</v>
      </c>
      <c r="X1315" s="56"/>
      <c r="Y1315" t="s">
        <v>7895</v>
      </c>
      <c r="Z1315" t="s">
        <v>2560</v>
      </c>
      <c r="AA1315" t="s">
        <v>49118</v>
      </c>
      <c r="AB1315">
        <v>11290</v>
      </c>
      <c r="AD1315" t="s">
        <v>183</v>
      </c>
      <c r="AE1315" t="s">
        <v>169</v>
      </c>
      <c r="AH1315">
        <v>5</v>
      </c>
      <c r="AI1315" t="s">
        <v>94</v>
      </c>
      <c r="AM1315" t="s">
        <v>169</v>
      </c>
    </row>
    <row r="1316" spans="1:39">
      <c r="A1316" t="s">
        <v>169</v>
      </c>
      <c r="B1316" t="s">
        <v>169</v>
      </c>
      <c r="C1316" t="s">
        <v>7896</v>
      </c>
      <c r="D1316" t="s">
        <v>7897</v>
      </c>
      <c r="E1316" t="s">
        <v>7891</v>
      </c>
      <c r="F1316" t="s">
        <v>7892</v>
      </c>
      <c r="G1316" t="s">
        <v>174</v>
      </c>
      <c r="H1316" t="s">
        <v>175</v>
      </c>
      <c r="I1316" t="s">
        <v>7898</v>
      </c>
      <c r="J1316" t="s">
        <v>177</v>
      </c>
      <c r="K1316" t="s">
        <v>178</v>
      </c>
      <c r="L1316" t="s">
        <v>3</v>
      </c>
      <c r="M1316" t="s">
        <v>7899</v>
      </c>
      <c r="O1316" t="s">
        <v>169</v>
      </c>
      <c r="P1316" t="s">
        <v>150</v>
      </c>
      <c r="V1316" t="s">
        <v>169</v>
      </c>
      <c r="W1316" t="s">
        <v>169</v>
      </c>
      <c r="X1316" s="56"/>
      <c r="Y1316" t="s">
        <v>7900</v>
      </c>
      <c r="Z1316" t="s">
        <v>2566</v>
      </c>
      <c r="AA1316" t="s">
        <v>49118</v>
      </c>
      <c r="AB1316">
        <v>11290</v>
      </c>
      <c r="AD1316" t="s">
        <v>183</v>
      </c>
      <c r="AE1316" t="s">
        <v>169</v>
      </c>
      <c r="AH1316">
        <v>5</v>
      </c>
      <c r="AI1316" t="s">
        <v>94</v>
      </c>
      <c r="AM1316" t="s">
        <v>169</v>
      </c>
    </row>
    <row r="1317" spans="1:39">
      <c r="A1317" t="s">
        <v>169</v>
      </c>
      <c r="B1317" t="s">
        <v>169</v>
      </c>
      <c r="C1317" t="s">
        <v>7901</v>
      </c>
      <c r="D1317" t="s">
        <v>7902</v>
      </c>
      <c r="E1317" t="s">
        <v>7891</v>
      </c>
      <c r="F1317" t="s">
        <v>7892</v>
      </c>
      <c r="G1317" t="s">
        <v>174</v>
      </c>
      <c r="H1317" t="s">
        <v>175</v>
      </c>
      <c r="I1317" t="s">
        <v>7903</v>
      </c>
      <c r="J1317" t="s">
        <v>177</v>
      </c>
      <c r="K1317" t="s">
        <v>178</v>
      </c>
      <c r="L1317" t="s">
        <v>3</v>
      </c>
      <c r="M1317" t="s">
        <v>7904</v>
      </c>
      <c r="O1317" t="s">
        <v>169</v>
      </c>
      <c r="P1317" t="s">
        <v>150</v>
      </c>
      <c r="V1317" t="s">
        <v>169</v>
      </c>
      <c r="W1317" t="s">
        <v>169</v>
      </c>
      <c r="X1317" s="56"/>
      <c r="Y1317" t="s">
        <v>7905</v>
      </c>
      <c r="Z1317" t="s">
        <v>2572</v>
      </c>
      <c r="AA1317" t="s">
        <v>49118</v>
      </c>
      <c r="AB1317">
        <v>11290</v>
      </c>
      <c r="AD1317" t="s">
        <v>183</v>
      </c>
      <c r="AE1317" t="s">
        <v>169</v>
      </c>
      <c r="AH1317">
        <v>3</v>
      </c>
      <c r="AI1317" t="s">
        <v>94</v>
      </c>
      <c r="AM1317" t="s">
        <v>169</v>
      </c>
    </row>
    <row r="1318" spans="1:39">
      <c r="A1318" t="s">
        <v>169</v>
      </c>
      <c r="B1318" t="s">
        <v>169</v>
      </c>
      <c r="C1318" t="s">
        <v>7906</v>
      </c>
      <c r="D1318" t="s">
        <v>7907</v>
      </c>
      <c r="E1318" t="s">
        <v>7908</v>
      </c>
      <c r="F1318" t="s">
        <v>7909</v>
      </c>
      <c r="G1318" t="s">
        <v>516</v>
      </c>
      <c r="H1318" t="s">
        <v>175</v>
      </c>
      <c r="I1318" t="s">
        <v>7910</v>
      </c>
      <c r="J1318" t="s">
        <v>177</v>
      </c>
      <c r="K1318" t="s">
        <v>463</v>
      </c>
      <c r="L1318" t="s">
        <v>619</v>
      </c>
      <c r="M1318" t="s">
        <v>7911</v>
      </c>
      <c r="O1318" t="s">
        <v>169</v>
      </c>
      <c r="P1318" t="s">
        <v>150</v>
      </c>
      <c r="V1318" t="s">
        <v>169</v>
      </c>
      <c r="W1318" t="s">
        <v>169</v>
      </c>
      <c r="X1318" s="56"/>
      <c r="Y1318" t="s">
        <v>7912</v>
      </c>
      <c r="Z1318" t="s">
        <v>603</v>
      </c>
      <c r="AA1318" t="s">
        <v>49119</v>
      </c>
      <c r="AB1318">
        <v>9990</v>
      </c>
      <c r="AD1318" t="s">
        <v>183</v>
      </c>
      <c r="AE1318" t="s">
        <v>169</v>
      </c>
      <c r="AH1318">
        <v>1</v>
      </c>
      <c r="AI1318" t="s">
        <v>94</v>
      </c>
      <c r="AM1318" t="s">
        <v>169</v>
      </c>
    </row>
    <row r="1319" spans="1:39">
      <c r="A1319" t="s">
        <v>169</v>
      </c>
      <c r="B1319" t="s">
        <v>169</v>
      </c>
      <c r="C1319" t="s">
        <v>7913</v>
      </c>
      <c r="D1319" t="s">
        <v>7914</v>
      </c>
      <c r="E1319" t="s">
        <v>7908</v>
      </c>
      <c r="F1319" t="s">
        <v>7909</v>
      </c>
      <c r="G1319" t="s">
        <v>516</v>
      </c>
      <c r="H1319" t="s">
        <v>175</v>
      </c>
      <c r="I1319" t="s">
        <v>7915</v>
      </c>
      <c r="J1319" t="s">
        <v>177</v>
      </c>
      <c r="K1319" t="s">
        <v>463</v>
      </c>
      <c r="L1319" t="s">
        <v>619</v>
      </c>
      <c r="M1319" t="s">
        <v>7916</v>
      </c>
      <c r="O1319" t="s">
        <v>169</v>
      </c>
      <c r="P1319" t="s">
        <v>150</v>
      </c>
      <c r="V1319" t="s">
        <v>169</v>
      </c>
      <c r="W1319" t="s">
        <v>169</v>
      </c>
      <c r="X1319" s="56"/>
      <c r="Y1319" t="s">
        <v>7917</v>
      </c>
      <c r="Z1319" t="s">
        <v>608</v>
      </c>
      <c r="AA1319" t="s">
        <v>49119</v>
      </c>
      <c r="AB1319">
        <v>9990</v>
      </c>
      <c r="AD1319" t="s">
        <v>183</v>
      </c>
      <c r="AE1319" t="s">
        <v>169</v>
      </c>
      <c r="AH1319">
        <v>2</v>
      </c>
      <c r="AI1319" t="s">
        <v>94</v>
      </c>
      <c r="AM1319" t="s">
        <v>169</v>
      </c>
    </row>
    <row r="1320" spans="1:39">
      <c r="A1320" t="s">
        <v>169</v>
      </c>
      <c r="B1320" t="s">
        <v>169</v>
      </c>
      <c r="C1320" t="s">
        <v>7918</v>
      </c>
      <c r="D1320" t="s">
        <v>7919</v>
      </c>
      <c r="E1320" t="s">
        <v>7920</v>
      </c>
      <c r="F1320" t="s">
        <v>7921</v>
      </c>
      <c r="G1320" t="s">
        <v>461</v>
      </c>
      <c r="H1320" t="s">
        <v>175</v>
      </c>
      <c r="I1320" t="s">
        <v>7922</v>
      </c>
      <c r="J1320" t="s">
        <v>177</v>
      </c>
      <c r="K1320" t="s">
        <v>463</v>
      </c>
      <c r="L1320" t="s">
        <v>619</v>
      </c>
      <c r="M1320" t="s">
        <v>7923</v>
      </c>
      <c r="O1320" t="s">
        <v>169</v>
      </c>
      <c r="P1320" t="s">
        <v>150</v>
      </c>
      <c r="V1320" t="s">
        <v>169</v>
      </c>
      <c r="W1320" t="s">
        <v>169</v>
      </c>
      <c r="X1320" s="56"/>
      <c r="Y1320" t="s">
        <v>7924</v>
      </c>
      <c r="Z1320" t="s">
        <v>7925</v>
      </c>
      <c r="AA1320" t="s">
        <v>49120</v>
      </c>
      <c r="AB1320">
        <v>8490</v>
      </c>
      <c r="AD1320" t="s">
        <v>183</v>
      </c>
      <c r="AE1320" t="s">
        <v>169</v>
      </c>
      <c r="AH1320">
        <v>1</v>
      </c>
      <c r="AI1320" t="s">
        <v>94</v>
      </c>
      <c r="AM1320" t="s">
        <v>169</v>
      </c>
    </row>
    <row r="1321" spans="1:39">
      <c r="A1321" t="s">
        <v>169</v>
      </c>
      <c r="B1321" t="s">
        <v>169</v>
      </c>
      <c r="C1321" t="s">
        <v>7926</v>
      </c>
      <c r="D1321" t="s">
        <v>7927</v>
      </c>
      <c r="E1321" t="s">
        <v>7920</v>
      </c>
      <c r="F1321" t="s">
        <v>7921</v>
      </c>
      <c r="G1321" t="s">
        <v>461</v>
      </c>
      <c r="H1321" t="s">
        <v>175</v>
      </c>
      <c r="I1321" t="s">
        <v>7928</v>
      </c>
      <c r="J1321" t="s">
        <v>177</v>
      </c>
      <c r="K1321" t="s">
        <v>463</v>
      </c>
      <c r="L1321" t="s">
        <v>619</v>
      </c>
      <c r="M1321" t="s">
        <v>7929</v>
      </c>
      <c r="O1321" t="s">
        <v>169</v>
      </c>
      <c r="P1321" t="s">
        <v>150</v>
      </c>
      <c r="V1321" t="s">
        <v>169</v>
      </c>
      <c r="W1321" t="s">
        <v>169</v>
      </c>
      <c r="X1321" s="56"/>
      <c r="Y1321" t="s">
        <v>7930</v>
      </c>
      <c r="Z1321" t="s">
        <v>7931</v>
      </c>
      <c r="AA1321" t="s">
        <v>49120</v>
      </c>
      <c r="AB1321">
        <v>8490</v>
      </c>
      <c r="AD1321" t="s">
        <v>183</v>
      </c>
      <c r="AE1321" t="s">
        <v>169</v>
      </c>
      <c r="AH1321">
        <v>3</v>
      </c>
      <c r="AI1321" t="s">
        <v>94</v>
      </c>
      <c r="AM1321" t="s">
        <v>169</v>
      </c>
    </row>
    <row r="1322" spans="1:39">
      <c r="A1322" t="s">
        <v>169</v>
      </c>
      <c r="B1322" t="s">
        <v>169</v>
      </c>
      <c r="C1322" t="s">
        <v>7932</v>
      </c>
      <c r="D1322" t="s">
        <v>7933</v>
      </c>
      <c r="E1322" t="s">
        <v>7920</v>
      </c>
      <c r="F1322" t="s">
        <v>7921</v>
      </c>
      <c r="G1322" t="s">
        <v>461</v>
      </c>
      <c r="H1322" t="s">
        <v>175</v>
      </c>
      <c r="I1322" t="s">
        <v>7934</v>
      </c>
      <c r="J1322" t="s">
        <v>177</v>
      </c>
      <c r="K1322" t="s">
        <v>463</v>
      </c>
      <c r="L1322" t="s">
        <v>619</v>
      </c>
      <c r="M1322" t="s">
        <v>7935</v>
      </c>
      <c r="O1322" t="s">
        <v>169</v>
      </c>
      <c r="P1322" t="s">
        <v>150</v>
      </c>
      <c r="V1322" t="s">
        <v>169</v>
      </c>
      <c r="W1322" t="s">
        <v>169</v>
      </c>
      <c r="X1322" s="56"/>
      <c r="Y1322" t="s">
        <v>7936</v>
      </c>
      <c r="Z1322" t="s">
        <v>7937</v>
      </c>
      <c r="AA1322" t="s">
        <v>49120</v>
      </c>
      <c r="AB1322">
        <v>8490</v>
      </c>
      <c r="AD1322" t="s">
        <v>183</v>
      </c>
      <c r="AE1322" t="s">
        <v>169</v>
      </c>
      <c r="AH1322">
        <v>1</v>
      </c>
      <c r="AI1322" t="s">
        <v>94</v>
      </c>
      <c r="AM1322" t="s">
        <v>169</v>
      </c>
    </row>
    <row r="1323" spans="1:39">
      <c r="A1323" t="s">
        <v>169</v>
      </c>
      <c r="B1323" t="s">
        <v>169</v>
      </c>
      <c r="C1323" t="s">
        <v>7938</v>
      </c>
      <c r="D1323" t="s">
        <v>7939</v>
      </c>
      <c r="E1323" t="s">
        <v>7920</v>
      </c>
      <c r="F1323" t="s">
        <v>7921</v>
      </c>
      <c r="G1323" t="s">
        <v>461</v>
      </c>
      <c r="H1323" t="s">
        <v>175</v>
      </c>
      <c r="I1323" t="s">
        <v>7940</v>
      </c>
      <c r="J1323" t="s">
        <v>177</v>
      </c>
      <c r="K1323" t="s">
        <v>463</v>
      </c>
      <c r="L1323" t="s">
        <v>619</v>
      </c>
      <c r="M1323" t="s">
        <v>7941</v>
      </c>
      <c r="O1323" t="s">
        <v>169</v>
      </c>
      <c r="P1323" t="s">
        <v>150</v>
      </c>
      <c r="V1323" t="s">
        <v>169</v>
      </c>
      <c r="W1323" t="s">
        <v>169</v>
      </c>
      <c r="X1323" s="56"/>
      <c r="Y1323" t="s">
        <v>7942</v>
      </c>
      <c r="Z1323" t="s">
        <v>7943</v>
      </c>
      <c r="AA1323" t="s">
        <v>49120</v>
      </c>
      <c r="AB1323">
        <v>8490</v>
      </c>
      <c r="AD1323" t="s">
        <v>183</v>
      </c>
      <c r="AE1323" t="s">
        <v>169</v>
      </c>
      <c r="AH1323">
        <v>1</v>
      </c>
      <c r="AI1323" t="s">
        <v>94</v>
      </c>
      <c r="AM1323" t="s">
        <v>169</v>
      </c>
    </row>
    <row r="1324" spans="1:39">
      <c r="A1324" t="s">
        <v>169</v>
      </c>
      <c r="B1324" t="s">
        <v>169</v>
      </c>
      <c r="C1324" t="s">
        <v>7944</v>
      </c>
      <c r="D1324" t="s">
        <v>7927</v>
      </c>
      <c r="E1324" t="s">
        <v>7945</v>
      </c>
      <c r="F1324" t="s">
        <v>7946</v>
      </c>
      <c r="G1324" t="s">
        <v>461</v>
      </c>
      <c r="H1324" t="s">
        <v>175</v>
      </c>
      <c r="I1324" t="s">
        <v>7947</v>
      </c>
      <c r="J1324" t="s">
        <v>177</v>
      </c>
      <c r="K1324" t="s">
        <v>463</v>
      </c>
      <c r="L1324" t="s">
        <v>619</v>
      </c>
      <c r="M1324" t="s">
        <v>7948</v>
      </c>
      <c r="O1324" t="s">
        <v>169</v>
      </c>
      <c r="P1324" t="s">
        <v>150</v>
      </c>
      <c r="V1324" t="s">
        <v>169</v>
      </c>
      <c r="W1324" t="s">
        <v>169</v>
      </c>
      <c r="X1324" s="56"/>
      <c r="Y1324" t="s">
        <v>7949</v>
      </c>
      <c r="Z1324" t="s">
        <v>7950</v>
      </c>
      <c r="AA1324" t="s">
        <v>49121</v>
      </c>
      <c r="AB1324">
        <v>8490</v>
      </c>
      <c r="AD1324" t="s">
        <v>183</v>
      </c>
      <c r="AE1324" t="s">
        <v>169</v>
      </c>
      <c r="AH1324">
        <v>5</v>
      </c>
      <c r="AI1324" t="s">
        <v>94</v>
      </c>
      <c r="AM1324" t="s">
        <v>169</v>
      </c>
    </row>
    <row r="1325" spans="1:39">
      <c r="A1325" t="s">
        <v>169</v>
      </c>
      <c r="B1325" t="s">
        <v>169</v>
      </c>
      <c r="C1325" t="s">
        <v>7951</v>
      </c>
      <c r="D1325" t="s">
        <v>7933</v>
      </c>
      <c r="E1325" t="s">
        <v>7945</v>
      </c>
      <c r="F1325" t="s">
        <v>7946</v>
      </c>
      <c r="G1325" t="s">
        <v>461</v>
      </c>
      <c r="H1325" t="s">
        <v>175</v>
      </c>
      <c r="I1325" t="s">
        <v>7952</v>
      </c>
      <c r="J1325" t="s">
        <v>177</v>
      </c>
      <c r="K1325" t="s">
        <v>463</v>
      </c>
      <c r="L1325" t="s">
        <v>619</v>
      </c>
      <c r="M1325" t="s">
        <v>7953</v>
      </c>
      <c r="O1325" t="s">
        <v>169</v>
      </c>
      <c r="P1325" t="s">
        <v>150</v>
      </c>
      <c r="V1325" t="s">
        <v>169</v>
      </c>
      <c r="W1325" t="s">
        <v>169</v>
      </c>
      <c r="X1325" s="56"/>
      <c r="Y1325" t="s">
        <v>7954</v>
      </c>
      <c r="Z1325" t="s">
        <v>7955</v>
      </c>
      <c r="AA1325" t="s">
        <v>49121</v>
      </c>
      <c r="AB1325">
        <v>8490</v>
      </c>
      <c r="AD1325" t="s">
        <v>183</v>
      </c>
      <c r="AE1325" t="s">
        <v>169</v>
      </c>
      <c r="AH1325">
        <v>5</v>
      </c>
      <c r="AI1325" t="s">
        <v>94</v>
      </c>
      <c r="AM1325" t="s">
        <v>169</v>
      </c>
    </row>
    <row r="1326" spans="1:39">
      <c r="A1326" t="s">
        <v>169</v>
      </c>
      <c r="B1326" t="s">
        <v>169</v>
      </c>
      <c r="C1326" t="s">
        <v>7956</v>
      </c>
      <c r="D1326" t="s">
        <v>7939</v>
      </c>
      <c r="E1326" t="s">
        <v>7945</v>
      </c>
      <c r="F1326" t="s">
        <v>7946</v>
      </c>
      <c r="G1326" t="s">
        <v>461</v>
      </c>
      <c r="H1326" t="s">
        <v>175</v>
      </c>
      <c r="I1326" t="s">
        <v>7957</v>
      </c>
      <c r="J1326" t="s">
        <v>177</v>
      </c>
      <c r="K1326" t="s">
        <v>463</v>
      </c>
      <c r="L1326" t="s">
        <v>619</v>
      </c>
      <c r="M1326" t="s">
        <v>7958</v>
      </c>
      <c r="O1326" t="s">
        <v>169</v>
      </c>
      <c r="P1326" t="s">
        <v>150</v>
      </c>
      <c r="V1326" t="s">
        <v>169</v>
      </c>
      <c r="W1326" t="s">
        <v>169</v>
      </c>
      <c r="X1326" s="56"/>
      <c r="Y1326" t="s">
        <v>7959</v>
      </c>
      <c r="Z1326" t="s">
        <v>7960</v>
      </c>
      <c r="AA1326" t="s">
        <v>49121</v>
      </c>
      <c r="AB1326">
        <v>8490</v>
      </c>
      <c r="AD1326" t="s">
        <v>183</v>
      </c>
      <c r="AE1326" t="s">
        <v>169</v>
      </c>
      <c r="AH1326">
        <v>1</v>
      </c>
      <c r="AI1326" t="s">
        <v>94</v>
      </c>
      <c r="AM1326" t="s">
        <v>169</v>
      </c>
    </row>
    <row r="1327" spans="1:39">
      <c r="A1327" t="s">
        <v>169</v>
      </c>
      <c r="B1327" t="s">
        <v>169</v>
      </c>
      <c r="C1327" t="s">
        <v>7961</v>
      </c>
      <c r="D1327" t="s">
        <v>7962</v>
      </c>
      <c r="E1327" t="s">
        <v>7963</v>
      </c>
      <c r="F1327" t="s">
        <v>7964</v>
      </c>
      <c r="G1327" t="s">
        <v>461</v>
      </c>
      <c r="H1327" t="s">
        <v>175</v>
      </c>
      <c r="I1327" t="s">
        <v>7965</v>
      </c>
      <c r="J1327" t="s">
        <v>177</v>
      </c>
      <c r="K1327" t="s">
        <v>463</v>
      </c>
      <c r="L1327" t="s">
        <v>619</v>
      </c>
      <c r="M1327" t="s">
        <v>7966</v>
      </c>
      <c r="O1327" t="s">
        <v>169</v>
      </c>
      <c r="P1327" t="s">
        <v>150</v>
      </c>
      <c r="V1327" t="s">
        <v>169</v>
      </c>
      <c r="W1327" t="s">
        <v>169</v>
      </c>
      <c r="X1327" s="56"/>
      <c r="Y1327" t="s">
        <v>7967</v>
      </c>
      <c r="Z1327" t="s">
        <v>603</v>
      </c>
      <c r="AA1327" t="s">
        <v>49122</v>
      </c>
      <c r="AB1327">
        <v>9990</v>
      </c>
      <c r="AD1327" t="s">
        <v>183</v>
      </c>
      <c r="AE1327" t="s">
        <v>169</v>
      </c>
      <c r="AH1327">
        <v>1</v>
      </c>
      <c r="AI1327" t="s">
        <v>94</v>
      </c>
      <c r="AM1327" t="s">
        <v>169</v>
      </c>
    </row>
    <row r="1328" spans="1:39">
      <c r="A1328" t="s">
        <v>169</v>
      </c>
      <c r="B1328" t="s">
        <v>169</v>
      </c>
      <c r="C1328" t="s">
        <v>7968</v>
      </c>
      <c r="D1328" t="s">
        <v>7969</v>
      </c>
      <c r="E1328" t="s">
        <v>7963</v>
      </c>
      <c r="F1328" t="s">
        <v>7964</v>
      </c>
      <c r="G1328" t="s">
        <v>461</v>
      </c>
      <c r="H1328" t="s">
        <v>175</v>
      </c>
      <c r="I1328" t="s">
        <v>7970</v>
      </c>
      <c r="J1328" t="s">
        <v>177</v>
      </c>
      <c r="K1328" t="s">
        <v>463</v>
      </c>
      <c r="L1328" t="s">
        <v>619</v>
      </c>
      <c r="M1328" t="s">
        <v>7971</v>
      </c>
      <c r="O1328" t="s">
        <v>169</v>
      </c>
      <c r="P1328" t="s">
        <v>150</v>
      </c>
      <c r="V1328" t="s">
        <v>169</v>
      </c>
      <c r="W1328" t="s">
        <v>169</v>
      </c>
      <c r="X1328" s="56"/>
      <c r="Y1328" t="s">
        <v>7972</v>
      </c>
      <c r="Z1328" t="s">
        <v>608</v>
      </c>
      <c r="AA1328" t="s">
        <v>49122</v>
      </c>
      <c r="AB1328">
        <v>9990</v>
      </c>
      <c r="AD1328" t="s">
        <v>183</v>
      </c>
      <c r="AE1328" t="s">
        <v>169</v>
      </c>
      <c r="AH1328">
        <v>1</v>
      </c>
      <c r="AI1328" t="s">
        <v>94</v>
      </c>
      <c r="AM1328" t="s">
        <v>169</v>
      </c>
    </row>
    <row r="1329" spans="1:39">
      <c r="A1329" t="s">
        <v>169</v>
      </c>
      <c r="B1329" t="s">
        <v>169</v>
      </c>
      <c r="C1329" t="s">
        <v>7973</v>
      </c>
      <c r="D1329" t="s">
        <v>7974</v>
      </c>
      <c r="E1329" t="s">
        <v>7963</v>
      </c>
      <c r="F1329" t="s">
        <v>7964</v>
      </c>
      <c r="G1329" t="s">
        <v>461</v>
      </c>
      <c r="H1329" t="s">
        <v>175</v>
      </c>
      <c r="I1329" t="s">
        <v>7975</v>
      </c>
      <c r="J1329" t="s">
        <v>177</v>
      </c>
      <c r="K1329" t="s">
        <v>463</v>
      </c>
      <c r="L1329" t="s">
        <v>619</v>
      </c>
      <c r="M1329" t="s">
        <v>7976</v>
      </c>
      <c r="O1329" t="s">
        <v>169</v>
      </c>
      <c r="P1329" t="s">
        <v>150</v>
      </c>
      <c r="V1329" t="s">
        <v>169</v>
      </c>
      <c r="W1329" t="s">
        <v>169</v>
      </c>
      <c r="X1329" s="56"/>
      <c r="Y1329" t="s">
        <v>7977</v>
      </c>
      <c r="Z1329" t="s">
        <v>1128</v>
      </c>
      <c r="AA1329" t="s">
        <v>49122</v>
      </c>
      <c r="AB1329">
        <v>9990</v>
      </c>
      <c r="AD1329" t="s">
        <v>183</v>
      </c>
      <c r="AE1329" t="s">
        <v>169</v>
      </c>
      <c r="AH1329">
        <v>2</v>
      </c>
      <c r="AI1329" t="s">
        <v>94</v>
      </c>
      <c r="AM1329" t="s">
        <v>169</v>
      </c>
    </row>
    <row r="1330" spans="1:39">
      <c r="A1330" t="s">
        <v>169</v>
      </c>
      <c r="B1330" t="s">
        <v>169</v>
      </c>
      <c r="C1330" t="s">
        <v>7978</v>
      </c>
      <c r="D1330" t="s">
        <v>7979</v>
      </c>
      <c r="E1330" t="s">
        <v>7963</v>
      </c>
      <c r="F1330" t="s">
        <v>7964</v>
      </c>
      <c r="G1330" t="s">
        <v>461</v>
      </c>
      <c r="H1330" t="s">
        <v>175</v>
      </c>
      <c r="I1330" t="s">
        <v>7980</v>
      </c>
      <c r="J1330" t="s">
        <v>177</v>
      </c>
      <c r="K1330" t="s">
        <v>463</v>
      </c>
      <c r="L1330" t="s">
        <v>619</v>
      </c>
      <c r="M1330" t="s">
        <v>7981</v>
      </c>
      <c r="O1330" t="s">
        <v>169</v>
      </c>
      <c r="P1330" t="s">
        <v>150</v>
      </c>
      <c r="V1330" t="s">
        <v>169</v>
      </c>
      <c r="W1330" t="s">
        <v>169</v>
      </c>
      <c r="X1330" s="56"/>
      <c r="Y1330" t="s">
        <v>7982</v>
      </c>
      <c r="Z1330" t="s">
        <v>856</v>
      </c>
      <c r="AA1330" t="s">
        <v>49122</v>
      </c>
      <c r="AB1330">
        <v>9990</v>
      </c>
      <c r="AD1330" t="s">
        <v>183</v>
      </c>
      <c r="AE1330" t="s">
        <v>169</v>
      </c>
      <c r="AH1330">
        <v>1</v>
      </c>
      <c r="AI1330" t="s">
        <v>94</v>
      </c>
      <c r="AM1330" t="s">
        <v>169</v>
      </c>
    </row>
    <row r="1331" spans="1:39">
      <c r="A1331" t="s">
        <v>169</v>
      </c>
      <c r="B1331" t="s">
        <v>169</v>
      </c>
      <c r="C1331" t="s">
        <v>7983</v>
      </c>
      <c r="D1331" t="s">
        <v>7984</v>
      </c>
      <c r="E1331" t="s">
        <v>7985</v>
      </c>
      <c r="F1331" t="s">
        <v>7986</v>
      </c>
      <c r="G1331" t="s">
        <v>461</v>
      </c>
      <c r="H1331" t="s">
        <v>175</v>
      </c>
      <c r="I1331" t="s">
        <v>7987</v>
      </c>
      <c r="J1331" t="s">
        <v>177</v>
      </c>
      <c r="K1331" t="s">
        <v>463</v>
      </c>
      <c r="L1331" t="s">
        <v>3</v>
      </c>
      <c r="M1331" t="s">
        <v>7988</v>
      </c>
      <c r="O1331" t="s">
        <v>169</v>
      </c>
      <c r="P1331" t="s">
        <v>150</v>
      </c>
      <c r="V1331" t="s">
        <v>169</v>
      </c>
      <c r="W1331" t="s">
        <v>169</v>
      </c>
      <c r="X1331" s="56"/>
      <c r="Y1331" t="s">
        <v>7989</v>
      </c>
      <c r="Z1331" t="s">
        <v>429</v>
      </c>
      <c r="AA1331" t="s">
        <v>49123</v>
      </c>
      <c r="AB1331">
        <v>10490</v>
      </c>
      <c r="AD1331" t="s">
        <v>183</v>
      </c>
      <c r="AE1331" t="s">
        <v>169</v>
      </c>
      <c r="AH1331">
        <v>1</v>
      </c>
      <c r="AI1331" t="s">
        <v>94</v>
      </c>
      <c r="AM1331" t="s">
        <v>169</v>
      </c>
    </row>
    <row r="1332" spans="1:39">
      <c r="A1332" t="s">
        <v>169</v>
      </c>
      <c r="B1332" t="s">
        <v>169</v>
      </c>
      <c r="C1332" t="s">
        <v>7990</v>
      </c>
      <c r="D1332" t="s">
        <v>7991</v>
      </c>
      <c r="E1332" t="s">
        <v>7992</v>
      </c>
      <c r="F1332" t="s">
        <v>7993</v>
      </c>
      <c r="G1332" t="s">
        <v>461</v>
      </c>
      <c r="H1332" t="s">
        <v>175</v>
      </c>
      <c r="I1332" t="s">
        <v>7994</v>
      </c>
      <c r="J1332" t="s">
        <v>177</v>
      </c>
      <c r="K1332" t="s">
        <v>463</v>
      </c>
      <c r="L1332" t="s">
        <v>619</v>
      </c>
      <c r="M1332" t="s">
        <v>7995</v>
      </c>
      <c r="O1332" t="s">
        <v>169</v>
      </c>
      <c r="P1332" t="s">
        <v>150</v>
      </c>
      <c r="V1332" t="s">
        <v>169</v>
      </c>
      <c r="W1332" t="s">
        <v>169</v>
      </c>
      <c r="X1332" s="56"/>
      <c r="Y1332" t="s">
        <v>7996</v>
      </c>
      <c r="Z1332" t="s">
        <v>3803</v>
      </c>
      <c r="AA1332" t="s">
        <v>49124</v>
      </c>
      <c r="AB1332">
        <v>10490</v>
      </c>
      <c r="AD1332" t="s">
        <v>183</v>
      </c>
      <c r="AE1332" t="s">
        <v>169</v>
      </c>
      <c r="AH1332">
        <v>2</v>
      </c>
      <c r="AI1332" t="s">
        <v>94</v>
      </c>
      <c r="AM1332" t="s">
        <v>169</v>
      </c>
    </row>
    <row r="1333" spans="1:39">
      <c r="A1333" t="s">
        <v>169</v>
      </c>
      <c r="B1333" t="s">
        <v>169</v>
      </c>
      <c r="C1333" t="s">
        <v>7997</v>
      </c>
      <c r="D1333" t="s">
        <v>7984</v>
      </c>
      <c r="E1333" t="s">
        <v>7992</v>
      </c>
      <c r="F1333" t="s">
        <v>7993</v>
      </c>
      <c r="G1333" t="s">
        <v>461</v>
      </c>
      <c r="H1333" t="s">
        <v>175</v>
      </c>
      <c r="I1333" t="s">
        <v>7998</v>
      </c>
      <c r="J1333" t="s">
        <v>177</v>
      </c>
      <c r="K1333" t="s">
        <v>463</v>
      </c>
      <c r="L1333" t="s">
        <v>619</v>
      </c>
      <c r="M1333" t="s">
        <v>7999</v>
      </c>
      <c r="O1333" t="s">
        <v>169</v>
      </c>
      <c r="P1333" t="s">
        <v>150</v>
      </c>
      <c r="V1333" t="s">
        <v>169</v>
      </c>
      <c r="W1333" t="s">
        <v>169</v>
      </c>
      <c r="X1333" s="56"/>
      <c r="Y1333" t="s">
        <v>8000</v>
      </c>
      <c r="Z1333" t="s">
        <v>1033</v>
      </c>
      <c r="AA1333" t="s">
        <v>49124</v>
      </c>
      <c r="AB1333">
        <v>10490</v>
      </c>
      <c r="AD1333" t="s">
        <v>183</v>
      </c>
      <c r="AE1333" t="s">
        <v>169</v>
      </c>
      <c r="AH1333">
        <v>2</v>
      </c>
      <c r="AI1333" t="s">
        <v>94</v>
      </c>
      <c r="AM1333" t="s">
        <v>169</v>
      </c>
    </row>
    <row r="1334" spans="1:39">
      <c r="A1334" t="s">
        <v>169</v>
      </c>
      <c r="B1334" t="s">
        <v>169</v>
      </c>
      <c r="C1334" t="s">
        <v>8001</v>
      </c>
      <c r="D1334" t="s">
        <v>8002</v>
      </c>
      <c r="E1334" t="s">
        <v>8003</v>
      </c>
      <c r="F1334" t="s">
        <v>8004</v>
      </c>
      <c r="G1334" t="s">
        <v>461</v>
      </c>
      <c r="H1334" t="s">
        <v>175</v>
      </c>
      <c r="I1334" t="s">
        <v>8005</v>
      </c>
      <c r="J1334" t="s">
        <v>177</v>
      </c>
      <c r="K1334" t="s">
        <v>463</v>
      </c>
      <c r="L1334" t="s">
        <v>497</v>
      </c>
      <c r="M1334" t="s">
        <v>8006</v>
      </c>
      <c r="O1334" t="s">
        <v>169</v>
      </c>
      <c r="P1334" t="s">
        <v>150</v>
      </c>
      <c r="V1334" t="s">
        <v>169</v>
      </c>
      <c r="W1334" t="s">
        <v>169</v>
      </c>
      <c r="X1334" s="56"/>
      <c r="Y1334" t="s">
        <v>8007</v>
      </c>
      <c r="Z1334" t="s">
        <v>8008</v>
      </c>
      <c r="AA1334" t="s">
        <v>49125</v>
      </c>
      <c r="AB1334">
        <v>12590</v>
      </c>
      <c r="AD1334" t="s">
        <v>183</v>
      </c>
      <c r="AE1334" t="s">
        <v>169</v>
      </c>
      <c r="AH1334">
        <v>4</v>
      </c>
      <c r="AI1334" t="s">
        <v>94</v>
      </c>
      <c r="AM1334" t="s">
        <v>169</v>
      </c>
    </row>
    <row r="1335" spans="1:39">
      <c r="A1335" t="s">
        <v>169</v>
      </c>
      <c r="B1335" t="s">
        <v>169</v>
      </c>
      <c r="C1335" t="s">
        <v>8009</v>
      </c>
      <c r="D1335" t="s">
        <v>8010</v>
      </c>
      <c r="E1335" t="s">
        <v>8003</v>
      </c>
      <c r="F1335" t="s">
        <v>8004</v>
      </c>
      <c r="G1335" t="s">
        <v>461</v>
      </c>
      <c r="H1335" t="s">
        <v>175</v>
      </c>
      <c r="I1335" t="s">
        <v>8011</v>
      </c>
      <c r="J1335" t="s">
        <v>177</v>
      </c>
      <c r="K1335" t="s">
        <v>463</v>
      </c>
      <c r="L1335" t="s">
        <v>497</v>
      </c>
      <c r="M1335" t="s">
        <v>8012</v>
      </c>
      <c r="O1335" t="s">
        <v>169</v>
      </c>
      <c r="P1335" t="s">
        <v>150</v>
      </c>
      <c r="V1335" t="s">
        <v>169</v>
      </c>
      <c r="W1335" t="s">
        <v>169</v>
      </c>
      <c r="X1335" s="56"/>
      <c r="Y1335" t="s">
        <v>8013</v>
      </c>
      <c r="Z1335" t="s">
        <v>8014</v>
      </c>
      <c r="AA1335" t="s">
        <v>49125</v>
      </c>
      <c r="AB1335">
        <v>12590</v>
      </c>
      <c r="AD1335" t="s">
        <v>183</v>
      </c>
      <c r="AE1335" t="s">
        <v>169</v>
      </c>
      <c r="AH1335">
        <v>6</v>
      </c>
      <c r="AI1335" t="s">
        <v>94</v>
      </c>
      <c r="AM1335" t="s">
        <v>169</v>
      </c>
    </row>
    <row r="1336" spans="1:39">
      <c r="A1336" t="s">
        <v>169</v>
      </c>
      <c r="B1336" t="s">
        <v>169</v>
      </c>
      <c r="C1336" t="s">
        <v>8015</v>
      </c>
      <c r="D1336" t="s">
        <v>8016</v>
      </c>
      <c r="E1336" t="s">
        <v>8003</v>
      </c>
      <c r="F1336" t="s">
        <v>8004</v>
      </c>
      <c r="G1336" t="s">
        <v>461</v>
      </c>
      <c r="H1336" t="s">
        <v>175</v>
      </c>
      <c r="I1336" t="s">
        <v>8017</v>
      </c>
      <c r="J1336" t="s">
        <v>177</v>
      </c>
      <c r="K1336" t="s">
        <v>463</v>
      </c>
      <c r="L1336" t="s">
        <v>497</v>
      </c>
      <c r="M1336" t="s">
        <v>8018</v>
      </c>
      <c r="O1336" t="s">
        <v>169</v>
      </c>
      <c r="P1336" t="s">
        <v>150</v>
      </c>
      <c r="V1336" t="s">
        <v>169</v>
      </c>
      <c r="W1336" t="s">
        <v>169</v>
      </c>
      <c r="X1336" s="56"/>
      <c r="Y1336" t="s">
        <v>8019</v>
      </c>
      <c r="Z1336" t="s">
        <v>8020</v>
      </c>
      <c r="AA1336" t="s">
        <v>49125</v>
      </c>
      <c r="AB1336">
        <v>12590</v>
      </c>
      <c r="AD1336" t="s">
        <v>183</v>
      </c>
      <c r="AE1336" t="s">
        <v>169</v>
      </c>
      <c r="AH1336">
        <v>8</v>
      </c>
      <c r="AI1336" t="s">
        <v>94</v>
      </c>
      <c r="AM1336" t="s">
        <v>169</v>
      </c>
    </row>
    <row r="1337" spans="1:39">
      <c r="A1337" t="s">
        <v>169</v>
      </c>
      <c r="B1337" t="s">
        <v>169</v>
      </c>
      <c r="C1337" t="s">
        <v>8021</v>
      </c>
      <c r="D1337" t="s">
        <v>8022</v>
      </c>
      <c r="E1337" t="s">
        <v>8003</v>
      </c>
      <c r="F1337" t="s">
        <v>8004</v>
      </c>
      <c r="G1337" t="s">
        <v>461</v>
      </c>
      <c r="H1337" t="s">
        <v>175</v>
      </c>
      <c r="I1337" t="s">
        <v>8023</v>
      </c>
      <c r="J1337" t="s">
        <v>177</v>
      </c>
      <c r="K1337" t="s">
        <v>463</v>
      </c>
      <c r="L1337" t="s">
        <v>497</v>
      </c>
      <c r="M1337" t="s">
        <v>8024</v>
      </c>
      <c r="O1337" t="s">
        <v>169</v>
      </c>
      <c r="P1337" t="s">
        <v>150</v>
      </c>
      <c r="V1337" t="s">
        <v>169</v>
      </c>
      <c r="W1337" t="s">
        <v>169</v>
      </c>
      <c r="X1337" s="56"/>
      <c r="Y1337" t="s">
        <v>8025</v>
      </c>
      <c r="Z1337" t="s">
        <v>8026</v>
      </c>
      <c r="AA1337" t="s">
        <v>49125</v>
      </c>
      <c r="AB1337">
        <v>12590</v>
      </c>
      <c r="AD1337" t="s">
        <v>183</v>
      </c>
      <c r="AE1337" t="s">
        <v>169</v>
      </c>
      <c r="AH1337">
        <v>3</v>
      </c>
      <c r="AI1337" t="s">
        <v>94</v>
      </c>
      <c r="AM1337" t="s">
        <v>169</v>
      </c>
    </row>
    <row r="1338" spans="1:39">
      <c r="A1338" t="s">
        <v>169</v>
      </c>
      <c r="B1338" t="s">
        <v>169</v>
      </c>
      <c r="C1338" t="s">
        <v>8027</v>
      </c>
      <c r="D1338" t="s">
        <v>8028</v>
      </c>
      <c r="E1338" t="s">
        <v>8003</v>
      </c>
      <c r="F1338" t="s">
        <v>8004</v>
      </c>
      <c r="G1338" t="s">
        <v>461</v>
      </c>
      <c r="H1338" t="s">
        <v>175</v>
      </c>
      <c r="I1338" t="s">
        <v>8029</v>
      </c>
      <c r="J1338" t="s">
        <v>177</v>
      </c>
      <c r="K1338" t="s">
        <v>463</v>
      </c>
      <c r="L1338" t="s">
        <v>497</v>
      </c>
      <c r="M1338" t="s">
        <v>8030</v>
      </c>
      <c r="O1338" t="s">
        <v>169</v>
      </c>
      <c r="P1338" t="s">
        <v>150</v>
      </c>
      <c r="V1338" t="s">
        <v>169</v>
      </c>
      <c r="W1338" t="s">
        <v>169</v>
      </c>
      <c r="X1338" s="56"/>
      <c r="Y1338" t="s">
        <v>8031</v>
      </c>
      <c r="Z1338" t="s">
        <v>8032</v>
      </c>
      <c r="AA1338" t="s">
        <v>49125</v>
      </c>
      <c r="AB1338">
        <v>12590</v>
      </c>
      <c r="AD1338" t="s">
        <v>183</v>
      </c>
      <c r="AE1338" t="s">
        <v>169</v>
      </c>
      <c r="AH1338">
        <v>5</v>
      </c>
      <c r="AI1338" t="s">
        <v>94</v>
      </c>
      <c r="AM1338" t="s">
        <v>169</v>
      </c>
    </row>
    <row r="1339" spans="1:39">
      <c r="A1339" t="s">
        <v>169</v>
      </c>
      <c r="B1339" t="s">
        <v>169</v>
      </c>
      <c r="C1339" t="s">
        <v>8033</v>
      </c>
      <c r="D1339" t="s">
        <v>8034</v>
      </c>
      <c r="E1339" t="s">
        <v>8003</v>
      </c>
      <c r="F1339" t="s">
        <v>8004</v>
      </c>
      <c r="G1339" t="s">
        <v>461</v>
      </c>
      <c r="H1339" t="s">
        <v>175</v>
      </c>
      <c r="I1339" t="s">
        <v>8035</v>
      </c>
      <c r="J1339" t="s">
        <v>177</v>
      </c>
      <c r="K1339" t="s">
        <v>463</v>
      </c>
      <c r="L1339" t="s">
        <v>497</v>
      </c>
      <c r="M1339" t="s">
        <v>8036</v>
      </c>
      <c r="O1339" t="s">
        <v>169</v>
      </c>
      <c r="P1339" t="s">
        <v>150</v>
      </c>
      <c r="V1339" t="s">
        <v>169</v>
      </c>
      <c r="W1339" t="s">
        <v>169</v>
      </c>
      <c r="X1339" s="56"/>
      <c r="Y1339" t="s">
        <v>8037</v>
      </c>
      <c r="Z1339" t="s">
        <v>8038</v>
      </c>
      <c r="AA1339" t="s">
        <v>49125</v>
      </c>
      <c r="AB1339">
        <v>12590</v>
      </c>
      <c r="AD1339" t="s">
        <v>183</v>
      </c>
      <c r="AE1339" t="s">
        <v>169</v>
      </c>
      <c r="AH1339">
        <v>3</v>
      </c>
      <c r="AI1339" t="s">
        <v>94</v>
      </c>
      <c r="AM1339" t="s">
        <v>169</v>
      </c>
    </row>
    <row r="1340" spans="1:39">
      <c r="A1340" t="s">
        <v>169</v>
      </c>
      <c r="B1340" t="s">
        <v>169</v>
      </c>
      <c r="C1340" t="s">
        <v>8039</v>
      </c>
      <c r="D1340" t="s">
        <v>8040</v>
      </c>
      <c r="E1340" t="s">
        <v>8003</v>
      </c>
      <c r="F1340" t="s">
        <v>8004</v>
      </c>
      <c r="G1340" t="s">
        <v>461</v>
      </c>
      <c r="H1340" t="s">
        <v>175</v>
      </c>
      <c r="I1340" t="s">
        <v>8041</v>
      </c>
      <c r="J1340" t="s">
        <v>177</v>
      </c>
      <c r="K1340" t="s">
        <v>463</v>
      </c>
      <c r="L1340" t="s">
        <v>497</v>
      </c>
      <c r="M1340" t="s">
        <v>8042</v>
      </c>
      <c r="O1340" t="s">
        <v>169</v>
      </c>
      <c r="P1340" t="s">
        <v>150</v>
      </c>
      <c r="V1340" t="s">
        <v>169</v>
      </c>
      <c r="W1340" t="s">
        <v>169</v>
      </c>
      <c r="X1340" s="56"/>
      <c r="Y1340" t="s">
        <v>8043</v>
      </c>
      <c r="Z1340" t="s">
        <v>8044</v>
      </c>
      <c r="AA1340" t="s">
        <v>49125</v>
      </c>
      <c r="AB1340">
        <v>12590</v>
      </c>
      <c r="AD1340" t="s">
        <v>183</v>
      </c>
      <c r="AE1340" t="s">
        <v>169</v>
      </c>
      <c r="AH1340">
        <v>1</v>
      </c>
      <c r="AI1340" t="s">
        <v>94</v>
      </c>
      <c r="AM1340" t="s">
        <v>169</v>
      </c>
    </row>
    <row r="1341" spans="1:39">
      <c r="A1341" t="s">
        <v>169</v>
      </c>
      <c r="B1341" t="s">
        <v>169</v>
      </c>
      <c r="C1341" t="s">
        <v>8045</v>
      </c>
      <c r="D1341" t="s">
        <v>8046</v>
      </c>
      <c r="E1341" t="s">
        <v>8047</v>
      </c>
      <c r="F1341" t="s">
        <v>8048</v>
      </c>
      <c r="G1341" t="s">
        <v>461</v>
      </c>
      <c r="H1341" t="s">
        <v>175</v>
      </c>
      <c r="I1341" t="s">
        <v>8049</v>
      </c>
      <c r="J1341" t="s">
        <v>177</v>
      </c>
      <c r="K1341" t="s">
        <v>463</v>
      </c>
      <c r="L1341" t="s">
        <v>619</v>
      </c>
      <c r="M1341" t="s">
        <v>8050</v>
      </c>
      <c r="O1341" t="s">
        <v>169</v>
      </c>
      <c r="P1341" t="s">
        <v>150</v>
      </c>
      <c r="V1341" t="s">
        <v>169</v>
      </c>
      <c r="W1341" t="s">
        <v>169</v>
      </c>
      <c r="X1341" s="56"/>
      <c r="Y1341" t="s">
        <v>8051</v>
      </c>
      <c r="Z1341" t="s">
        <v>1785</v>
      </c>
      <c r="AA1341" t="s">
        <v>49126</v>
      </c>
      <c r="AB1341">
        <v>9990</v>
      </c>
      <c r="AD1341" t="s">
        <v>183</v>
      </c>
      <c r="AE1341" t="s">
        <v>169</v>
      </c>
      <c r="AH1341">
        <v>2</v>
      </c>
      <c r="AI1341" t="s">
        <v>94</v>
      </c>
      <c r="AM1341" t="s">
        <v>169</v>
      </c>
    </row>
    <row r="1342" spans="1:39">
      <c r="A1342" t="s">
        <v>169</v>
      </c>
      <c r="B1342" t="s">
        <v>169</v>
      </c>
      <c r="C1342" t="s">
        <v>8052</v>
      </c>
      <c r="D1342" t="s">
        <v>8053</v>
      </c>
      <c r="E1342" t="s">
        <v>8047</v>
      </c>
      <c r="F1342" t="s">
        <v>8048</v>
      </c>
      <c r="G1342" t="s">
        <v>461</v>
      </c>
      <c r="H1342" t="s">
        <v>175</v>
      </c>
      <c r="I1342" t="s">
        <v>8054</v>
      </c>
      <c r="J1342" t="s">
        <v>177</v>
      </c>
      <c r="K1342" t="s">
        <v>463</v>
      </c>
      <c r="L1342" t="s">
        <v>619</v>
      </c>
      <c r="M1342" t="s">
        <v>8055</v>
      </c>
      <c r="O1342" t="s">
        <v>169</v>
      </c>
      <c r="P1342" t="s">
        <v>150</v>
      </c>
      <c r="V1342" t="s">
        <v>169</v>
      </c>
      <c r="W1342" t="s">
        <v>169</v>
      </c>
      <c r="X1342" s="56"/>
      <c r="Y1342" t="s">
        <v>8056</v>
      </c>
      <c r="Z1342" t="s">
        <v>392</v>
      </c>
      <c r="AA1342" t="s">
        <v>49126</v>
      </c>
      <c r="AB1342">
        <v>9990</v>
      </c>
      <c r="AD1342" t="s">
        <v>183</v>
      </c>
      <c r="AE1342" t="s">
        <v>169</v>
      </c>
      <c r="AH1342">
        <v>5</v>
      </c>
      <c r="AI1342" t="s">
        <v>94</v>
      </c>
      <c r="AM1342" t="s">
        <v>169</v>
      </c>
    </row>
    <row r="1343" spans="1:39">
      <c r="A1343" t="s">
        <v>169</v>
      </c>
      <c r="B1343" t="s">
        <v>169</v>
      </c>
      <c r="C1343" t="s">
        <v>8057</v>
      </c>
      <c r="D1343" t="s">
        <v>8058</v>
      </c>
      <c r="E1343" t="s">
        <v>8047</v>
      </c>
      <c r="F1343" t="s">
        <v>8048</v>
      </c>
      <c r="G1343" t="s">
        <v>461</v>
      </c>
      <c r="H1343" t="s">
        <v>175</v>
      </c>
      <c r="I1343" t="s">
        <v>8059</v>
      </c>
      <c r="J1343" t="s">
        <v>177</v>
      </c>
      <c r="K1343" t="s">
        <v>463</v>
      </c>
      <c r="L1343" t="s">
        <v>619</v>
      </c>
      <c r="M1343" t="s">
        <v>8060</v>
      </c>
      <c r="O1343" t="s">
        <v>169</v>
      </c>
      <c r="P1343" t="s">
        <v>150</v>
      </c>
      <c r="V1343" t="s">
        <v>169</v>
      </c>
      <c r="W1343" t="s">
        <v>169</v>
      </c>
      <c r="X1343" s="56"/>
      <c r="Y1343" t="s">
        <v>8061</v>
      </c>
      <c r="Z1343" t="s">
        <v>970</v>
      </c>
      <c r="AA1343" t="s">
        <v>49126</v>
      </c>
      <c r="AB1343">
        <v>9990</v>
      </c>
      <c r="AD1343" t="s">
        <v>183</v>
      </c>
      <c r="AE1343" t="s">
        <v>169</v>
      </c>
      <c r="AH1343">
        <v>1</v>
      </c>
      <c r="AI1343" t="s">
        <v>94</v>
      </c>
      <c r="AM1343" t="s">
        <v>169</v>
      </c>
    </row>
    <row r="1344" spans="1:39">
      <c r="A1344" t="s">
        <v>169</v>
      </c>
      <c r="B1344" t="s">
        <v>169</v>
      </c>
      <c r="C1344" t="s">
        <v>8062</v>
      </c>
      <c r="D1344" t="s">
        <v>8063</v>
      </c>
      <c r="E1344" t="s">
        <v>8047</v>
      </c>
      <c r="F1344" t="s">
        <v>8048</v>
      </c>
      <c r="G1344" t="s">
        <v>461</v>
      </c>
      <c r="H1344" t="s">
        <v>175</v>
      </c>
      <c r="I1344" t="s">
        <v>8064</v>
      </c>
      <c r="J1344" t="s">
        <v>177</v>
      </c>
      <c r="K1344" t="s">
        <v>463</v>
      </c>
      <c r="L1344" t="s">
        <v>619</v>
      </c>
      <c r="M1344" t="s">
        <v>8065</v>
      </c>
      <c r="O1344" t="s">
        <v>169</v>
      </c>
      <c r="P1344" t="s">
        <v>150</v>
      </c>
      <c r="V1344" t="s">
        <v>169</v>
      </c>
      <c r="W1344" t="s">
        <v>169</v>
      </c>
      <c r="X1344" s="56"/>
      <c r="Y1344" t="s">
        <v>8066</v>
      </c>
      <c r="Z1344" t="s">
        <v>398</v>
      </c>
      <c r="AA1344" t="s">
        <v>49126</v>
      </c>
      <c r="AB1344">
        <v>9990</v>
      </c>
      <c r="AD1344" t="s">
        <v>183</v>
      </c>
      <c r="AE1344" t="s">
        <v>169</v>
      </c>
      <c r="AH1344">
        <v>9</v>
      </c>
      <c r="AI1344" t="s">
        <v>94</v>
      </c>
      <c r="AM1344" t="s">
        <v>169</v>
      </c>
    </row>
    <row r="1345" spans="1:39">
      <c r="A1345" t="s">
        <v>169</v>
      </c>
      <c r="B1345" t="s">
        <v>169</v>
      </c>
      <c r="C1345" t="s">
        <v>8067</v>
      </c>
      <c r="D1345" t="s">
        <v>8068</v>
      </c>
      <c r="E1345" t="s">
        <v>8047</v>
      </c>
      <c r="F1345" t="s">
        <v>8048</v>
      </c>
      <c r="G1345" t="s">
        <v>461</v>
      </c>
      <c r="H1345" t="s">
        <v>175</v>
      </c>
      <c r="I1345" t="s">
        <v>8069</v>
      </c>
      <c r="J1345" t="s">
        <v>177</v>
      </c>
      <c r="K1345" t="s">
        <v>463</v>
      </c>
      <c r="L1345" t="s">
        <v>619</v>
      </c>
      <c r="M1345" t="s">
        <v>8070</v>
      </c>
      <c r="O1345" t="s">
        <v>169</v>
      </c>
      <c r="P1345" t="s">
        <v>150</v>
      </c>
      <c r="V1345" t="s">
        <v>169</v>
      </c>
      <c r="W1345" t="s">
        <v>169</v>
      </c>
      <c r="X1345" s="56"/>
      <c r="Y1345" t="s">
        <v>8071</v>
      </c>
      <c r="Z1345" t="s">
        <v>981</v>
      </c>
      <c r="AA1345" t="s">
        <v>49126</v>
      </c>
      <c r="AB1345">
        <v>9990</v>
      </c>
      <c r="AD1345" t="s">
        <v>183</v>
      </c>
      <c r="AE1345" t="s">
        <v>169</v>
      </c>
      <c r="AH1345">
        <v>1</v>
      </c>
      <c r="AI1345" t="s">
        <v>94</v>
      </c>
      <c r="AM1345" t="s">
        <v>169</v>
      </c>
    </row>
    <row r="1346" spans="1:39">
      <c r="A1346" t="s">
        <v>169</v>
      </c>
      <c r="B1346" t="s">
        <v>169</v>
      </c>
      <c r="C1346" t="s">
        <v>8072</v>
      </c>
      <c r="D1346" t="s">
        <v>8073</v>
      </c>
      <c r="E1346" t="s">
        <v>8047</v>
      </c>
      <c r="F1346" t="s">
        <v>8048</v>
      </c>
      <c r="G1346" t="s">
        <v>461</v>
      </c>
      <c r="H1346" t="s">
        <v>175</v>
      </c>
      <c r="I1346" t="s">
        <v>8074</v>
      </c>
      <c r="J1346" t="s">
        <v>177</v>
      </c>
      <c r="K1346" t="s">
        <v>463</v>
      </c>
      <c r="L1346" t="s">
        <v>619</v>
      </c>
      <c r="M1346" t="s">
        <v>8075</v>
      </c>
      <c r="O1346" t="s">
        <v>169</v>
      </c>
      <c r="P1346" t="s">
        <v>150</v>
      </c>
      <c r="V1346" t="s">
        <v>169</v>
      </c>
      <c r="W1346" t="s">
        <v>169</v>
      </c>
      <c r="X1346" s="56"/>
      <c r="Y1346" t="s">
        <v>8076</v>
      </c>
      <c r="Z1346" t="s">
        <v>987</v>
      </c>
      <c r="AA1346" t="s">
        <v>49126</v>
      </c>
      <c r="AB1346">
        <v>9990</v>
      </c>
      <c r="AD1346" t="s">
        <v>183</v>
      </c>
      <c r="AE1346" t="s">
        <v>169</v>
      </c>
      <c r="AH1346">
        <v>3</v>
      </c>
      <c r="AI1346" t="s">
        <v>94</v>
      </c>
      <c r="AM1346" t="s">
        <v>169</v>
      </c>
    </row>
    <row r="1347" spans="1:39">
      <c r="A1347" t="s">
        <v>169</v>
      </c>
      <c r="B1347" t="s">
        <v>169</v>
      </c>
      <c r="C1347" t="s">
        <v>8077</v>
      </c>
      <c r="D1347" t="s">
        <v>8078</v>
      </c>
      <c r="E1347" t="s">
        <v>8047</v>
      </c>
      <c r="F1347" t="s">
        <v>8048</v>
      </c>
      <c r="G1347" t="s">
        <v>461</v>
      </c>
      <c r="H1347" t="s">
        <v>175</v>
      </c>
      <c r="I1347" t="s">
        <v>8079</v>
      </c>
      <c r="J1347" t="s">
        <v>177</v>
      </c>
      <c r="K1347" t="s">
        <v>463</v>
      </c>
      <c r="L1347" t="s">
        <v>619</v>
      </c>
      <c r="M1347" t="s">
        <v>8080</v>
      </c>
      <c r="O1347" t="s">
        <v>169</v>
      </c>
      <c r="P1347" t="s">
        <v>150</v>
      </c>
      <c r="V1347" t="s">
        <v>169</v>
      </c>
      <c r="W1347" t="s">
        <v>169</v>
      </c>
      <c r="X1347" s="56"/>
      <c r="Y1347" t="s">
        <v>8081</v>
      </c>
      <c r="Z1347" t="s">
        <v>993</v>
      </c>
      <c r="AA1347" t="s">
        <v>49126</v>
      </c>
      <c r="AB1347">
        <v>9990</v>
      </c>
      <c r="AD1347" t="s">
        <v>183</v>
      </c>
      <c r="AE1347" t="s">
        <v>169</v>
      </c>
      <c r="AH1347">
        <v>2</v>
      </c>
      <c r="AI1347" t="s">
        <v>94</v>
      </c>
      <c r="AM1347" t="s">
        <v>169</v>
      </c>
    </row>
    <row r="1348" spans="1:39">
      <c r="A1348" t="s">
        <v>169</v>
      </c>
      <c r="B1348" t="s">
        <v>169</v>
      </c>
      <c r="C1348" t="s">
        <v>8082</v>
      </c>
      <c r="D1348" t="s">
        <v>8083</v>
      </c>
      <c r="E1348" t="s">
        <v>8084</v>
      </c>
      <c r="F1348" t="s">
        <v>8085</v>
      </c>
      <c r="G1348" t="s">
        <v>461</v>
      </c>
      <c r="H1348" t="s">
        <v>175</v>
      </c>
      <c r="I1348" t="s">
        <v>8086</v>
      </c>
      <c r="J1348" t="s">
        <v>177</v>
      </c>
      <c r="K1348" t="s">
        <v>463</v>
      </c>
      <c r="L1348" t="s">
        <v>179</v>
      </c>
      <c r="M1348" t="s">
        <v>8087</v>
      </c>
      <c r="O1348" t="s">
        <v>169</v>
      </c>
      <c r="P1348" t="s">
        <v>150</v>
      </c>
      <c r="V1348" t="s">
        <v>169</v>
      </c>
      <c r="W1348" t="s">
        <v>169</v>
      </c>
      <c r="X1348" s="56"/>
      <c r="Y1348" t="s">
        <v>8088</v>
      </c>
      <c r="Z1348" t="s">
        <v>1510</v>
      </c>
      <c r="AA1348" t="s">
        <v>49127</v>
      </c>
      <c r="AB1348">
        <v>7890</v>
      </c>
      <c r="AD1348" t="s">
        <v>183</v>
      </c>
      <c r="AE1348" t="s">
        <v>169</v>
      </c>
      <c r="AH1348">
        <v>1</v>
      </c>
      <c r="AI1348" t="s">
        <v>94</v>
      </c>
      <c r="AM1348" t="s">
        <v>169</v>
      </c>
    </row>
    <row r="1349" spans="1:39">
      <c r="A1349" t="s">
        <v>169</v>
      </c>
      <c r="B1349" t="s">
        <v>169</v>
      </c>
      <c r="C1349" t="s">
        <v>8089</v>
      </c>
      <c r="D1349" t="s">
        <v>8090</v>
      </c>
      <c r="E1349" t="s">
        <v>8084</v>
      </c>
      <c r="F1349" t="s">
        <v>8085</v>
      </c>
      <c r="G1349" t="s">
        <v>461</v>
      </c>
      <c r="H1349" t="s">
        <v>175</v>
      </c>
      <c r="I1349" t="s">
        <v>8091</v>
      </c>
      <c r="J1349" t="s">
        <v>177</v>
      </c>
      <c r="K1349" t="s">
        <v>463</v>
      </c>
      <c r="L1349" t="s">
        <v>179</v>
      </c>
      <c r="M1349" t="s">
        <v>8092</v>
      </c>
      <c r="O1349" t="s">
        <v>169</v>
      </c>
      <c r="P1349" t="s">
        <v>150</v>
      </c>
      <c r="V1349" t="s">
        <v>169</v>
      </c>
      <c r="W1349" t="s">
        <v>169</v>
      </c>
      <c r="X1349" s="56"/>
      <c r="Y1349" t="s">
        <v>8093</v>
      </c>
      <c r="Z1349" t="s">
        <v>1099</v>
      </c>
      <c r="AA1349" t="s">
        <v>49127</v>
      </c>
      <c r="AB1349">
        <v>7890</v>
      </c>
      <c r="AD1349" t="s">
        <v>183</v>
      </c>
      <c r="AE1349" t="s">
        <v>169</v>
      </c>
      <c r="AH1349">
        <v>6</v>
      </c>
      <c r="AI1349" t="s">
        <v>94</v>
      </c>
      <c r="AM1349" t="s">
        <v>169</v>
      </c>
    </row>
    <row r="1350" spans="1:39">
      <c r="A1350" t="s">
        <v>169</v>
      </c>
      <c r="B1350" t="s">
        <v>169</v>
      </c>
      <c r="C1350" t="s">
        <v>8094</v>
      </c>
      <c r="D1350" t="s">
        <v>8095</v>
      </c>
      <c r="E1350" t="s">
        <v>8084</v>
      </c>
      <c r="F1350" t="s">
        <v>8085</v>
      </c>
      <c r="G1350" t="s">
        <v>461</v>
      </c>
      <c r="H1350" t="s">
        <v>175</v>
      </c>
      <c r="I1350" t="s">
        <v>8096</v>
      </c>
      <c r="J1350" t="s">
        <v>177</v>
      </c>
      <c r="K1350" t="s">
        <v>463</v>
      </c>
      <c r="L1350" t="s">
        <v>179</v>
      </c>
      <c r="M1350" t="s">
        <v>8097</v>
      </c>
      <c r="O1350" t="s">
        <v>169</v>
      </c>
      <c r="P1350" t="s">
        <v>150</v>
      </c>
      <c r="V1350" t="s">
        <v>169</v>
      </c>
      <c r="W1350" t="s">
        <v>169</v>
      </c>
      <c r="X1350" s="56"/>
      <c r="Y1350" t="s">
        <v>8098</v>
      </c>
      <c r="Z1350" t="s">
        <v>3453</v>
      </c>
      <c r="AA1350" t="s">
        <v>49127</v>
      </c>
      <c r="AB1350">
        <v>7890</v>
      </c>
      <c r="AD1350" t="s">
        <v>183</v>
      </c>
      <c r="AE1350" t="s">
        <v>169</v>
      </c>
      <c r="AH1350">
        <v>5</v>
      </c>
      <c r="AI1350" t="s">
        <v>94</v>
      </c>
      <c r="AM1350" t="s">
        <v>169</v>
      </c>
    </row>
    <row r="1351" spans="1:39">
      <c r="A1351" t="s">
        <v>169</v>
      </c>
      <c r="B1351" t="s">
        <v>169</v>
      </c>
      <c r="C1351" t="s">
        <v>8099</v>
      </c>
      <c r="D1351" t="s">
        <v>8100</v>
      </c>
      <c r="E1351" t="s">
        <v>8084</v>
      </c>
      <c r="F1351" t="s">
        <v>8085</v>
      </c>
      <c r="G1351" t="s">
        <v>461</v>
      </c>
      <c r="H1351" t="s">
        <v>175</v>
      </c>
      <c r="I1351" t="s">
        <v>8101</v>
      </c>
      <c r="J1351" t="s">
        <v>177</v>
      </c>
      <c r="K1351" t="s">
        <v>463</v>
      </c>
      <c r="L1351" t="s">
        <v>179</v>
      </c>
      <c r="M1351" t="s">
        <v>8102</v>
      </c>
      <c r="O1351" t="s">
        <v>169</v>
      </c>
      <c r="P1351" t="s">
        <v>150</v>
      </c>
      <c r="V1351" t="s">
        <v>169</v>
      </c>
      <c r="W1351" t="s">
        <v>169</v>
      </c>
      <c r="X1351" s="56"/>
      <c r="Y1351" t="s">
        <v>8103</v>
      </c>
      <c r="Z1351" t="s">
        <v>806</v>
      </c>
      <c r="AA1351" t="s">
        <v>49127</v>
      </c>
      <c r="AB1351">
        <v>7890</v>
      </c>
      <c r="AD1351" t="s">
        <v>183</v>
      </c>
      <c r="AE1351" t="s">
        <v>169</v>
      </c>
      <c r="AH1351">
        <v>9</v>
      </c>
      <c r="AI1351" t="s">
        <v>94</v>
      </c>
      <c r="AM1351" t="s">
        <v>169</v>
      </c>
    </row>
    <row r="1352" spans="1:39">
      <c r="A1352" t="s">
        <v>169</v>
      </c>
      <c r="B1352" t="s">
        <v>169</v>
      </c>
      <c r="C1352" t="s">
        <v>8104</v>
      </c>
      <c r="D1352" t="s">
        <v>8105</v>
      </c>
      <c r="E1352" t="s">
        <v>8084</v>
      </c>
      <c r="F1352" t="s">
        <v>8085</v>
      </c>
      <c r="G1352" t="s">
        <v>461</v>
      </c>
      <c r="H1352" t="s">
        <v>175</v>
      </c>
      <c r="I1352" t="s">
        <v>8106</v>
      </c>
      <c r="J1352" t="s">
        <v>177</v>
      </c>
      <c r="K1352" t="s">
        <v>463</v>
      </c>
      <c r="L1352" t="s">
        <v>179</v>
      </c>
      <c r="M1352" t="s">
        <v>8107</v>
      </c>
      <c r="O1352" t="s">
        <v>169</v>
      </c>
      <c r="P1352" t="s">
        <v>150</v>
      </c>
      <c r="V1352" t="s">
        <v>169</v>
      </c>
      <c r="W1352" t="s">
        <v>169</v>
      </c>
      <c r="X1352" s="56"/>
      <c r="Y1352" t="s">
        <v>8108</v>
      </c>
      <c r="Z1352" t="s">
        <v>1725</v>
      </c>
      <c r="AA1352" t="s">
        <v>49127</v>
      </c>
      <c r="AB1352">
        <v>7890</v>
      </c>
      <c r="AD1352" t="s">
        <v>183</v>
      </c>
      <c r="AE1352" t="s">
        <v>169</v>
      </c>
      <c r="AH1352">
        <v>5</v>
      </c>
      <c r="AI1352" t="s">
        <v>94</v>
      </c>
      <c r="AM1352" t="s">
        <v>169</v>
      </c>
    </row>
    <row r="1353" spans="1:39">
      <c r="A1353" t="s">
        <v>169</v>
      </c>
      <c r="B1353" t="s">
        <v>169</v>
      </c>
      <c r="C1353" t="s">
        <v>8109</v>
      </c>
      <c r="D1353" t="s">
        <v>8110</v>
      </c>
      <c r="E1353" t="s">
        <v>8084</v>
      </c>
      <c r="F1353" t="s">
        <v>8085</v>
      </c>
      <c r="G1353" t="s">
        <v>461</v>
      </c>
      <c r="H1353" t="s">
        <v>175</v>
      </c>
      <c r="I1353" t="s">
        <v>8111</v>
      </c>
      <c r="J1353" t="s">
        <v>177</v>
      </c>
      <c r="K1353" t="s">
        <v>463</v>
      </c>
      <c r="L1353" t="s">
        <v>179</v>
      </c>
      <c r="M1353" t="s">
        <v>8112</v>
      </c>
      <c r="O1353" t="s">
        <v>169</v>
      </c>
      <c r="P1353" t="s">
        <v>150</v>
      </c>
      <c r="V1353" t="s">
        <v>169</v>
      </c>
      <c r="W1353" t="s">
        <v>169</v>
      </c>
      <c r="X1353" s="56"/>
      <c r="Y1353" t="s">
        <v>8113</v>
      </c>
      <c r="Z1353" t="s">
        <v>3735</v>
      </c>
      <c r="AA1353" t="s">
        <v>49127</v>
      </c>
      <c r="AB1353">
        <v>7890</v>
      </c>
      <c r="AD1353" t="s">
        <v>183</v>
      </c>
      <c r="AE1353" t="s">
        <v>169</v>
      </c>
      <c r="AH1353">
        <v>6</v>
      </c>
      <c r="AI1353" t="s">
        <v>94</v>
      </c>
      <c r="AM1353" t="s">
        <v>169</v>
      </c>
    </row>
    <row r="1354" spans="1:39">
      <c r="A1354" t="s">
        <v>169</v>
      </c>
      <c r="B1354" t="s">
        <v>169</v>
      </c>
      <c r="C1354" t="s">
        <v>8114</v>
      </c>
      <c r="D1354" t="s">
        <v>8115</v>
      </c>
      <c r="E1354" t="s">
        <v>8084</v>
      </c>
      <c r="F1354" t="s">
        <v>8085</v>
      </c>
      <c r="G1354" t="s">
        <v>461</v>
      </c>
      <c r="H1354" t="s">
        <v>175</v>
      </c>
      <c r="I1354" t="s">
        <v>8116</v>
      </c>
      <c r="J1354" t="s">
        <v>177</v>
      </c>
      <c r="K1354" t="s">
        <v>463</v>
      </c>
      <c r="L1354" t="s">
        <v>179</v>
      </c>
      <c r="M1354" t="s">
        <v>8117</v>
      </c>
      <c r="O1354" t="s">
        <v>169</v>
      </c>
      <c r="P1354" t="s">
        <v>150</v>
      </c>
      <c r="V1354" t="s">
        <v>169</v>
      </c>
      <c r="W1354" t="s">
        <v>169</v>
      </c>
      <c r="X1354" s="56"/>
      <c r="Y1354" t="s">
        <v>8118</v>
      </c>
      <c r="Z1354" t="s">
        <v>3464</v>
      </c>
      <c r="AA1354" t="s">
        <v>49127</v>
      </c>
      <c r="AB1354">
        <v>7890</v>
      </c>
      <c r="AD1354" t="s">
        <v>183</v>
      </c>
      <c r="AE1354" t="s">
        <v>169</v>
      </c>
      <c r="AH1354">
        <v>4</v>
      </c>
      <c r="AI1354" t="s">
        <v>94</v>
      </c>
      <c r="AM1354" t="s">
        <v>169</v>
      </c>
    </row>
    <row r="1355" spans="1:39">
      <c r="A1355" t="s">
        <v>169</v>
      </c>
      <c r="B1355" t="s">
        <v>169</v>
      </c>
      <c r="C1355" t="s">
        <v>8119</v>
      </c>
      <c r="D1355" t="s">
        <v>8120</v>
      </c>
      <c r="E1355" t="s">
        <v>8121</v>
      </c>
      <c r="F1355" t="s">
        <v>8122</v>
      </c>
      <c r="G1355" t="s">
        <v>461</v>
      </c>
      <c r="H1355" t="s">
        <v>175</v>
      </c>
      <c r="I1355" t="s">
        <v>8123</v>
      </c>
      <c r="J1355" t="s">
        <v>177</v>
      </c>
      <c r="K1355" t="s">
        <v>463</v>
      </c>
      <c r="L1355" t="s">
        <v>497</v>
      </c>
      <c r="M1355" t="s">
        <v>8124</v>
      </c>
      <c r="O1355" t="s">
        <v>169</v>
      </c>
      <c r="P1355" t="s">
        <v>150</v>
      </c>
      <c r="V1355" t="s">
        <v>169</v>
      </c>
      <c r="W1355" t="s">
        <v>169</v>
      </c>
      <c r="X1355" s="56"/>
      <c r="Y1355" t="s">
        <v>8125</v>
      </c>
      <c r="Z1355" t="s">
        <v>423</v>
      </c>
      <c r="AA1355" t="s">
        <v>49128</v>
      </c>
      <c r="AB1355">
        <v>15490</v>
      </c>
      <c r="AD1355" t="s">
        <v>183</v>
      </c>
      <c r="AE1355" t="s">
        <v>169</v>
      </c>
      <c r="AH1355">
        <v>4</v>
      </c>
      <c r="AI1355" t="s">
        <v>94</v>
      </c>
      <c r="AM1355" t="s">
        <v>169</v>
      </c>
    </row>
    <row r="1356" spans="1:39">
      <c r="A1356" t="s">
        <v>169</v>
      </c>
      <c r="B1356" t="s">
        <v>169</v>
      </c>
      <c r="C1356" t="s">
        <v>8126</v>
      </c>
      <c r="D1356" t="s">
        <v>8127</v>
      </c>
      <c r="E1356" t="s">
        <v>8121</v>
      </c>
      <c r="F1356" t="s">
        <v>8122</v>
      </c>
      <c r="G1356" t="s">
        <v>461</v>
      </c>
      <c r="H1356" t="s">
        <v>175</v>
      </c>
      <c r="I1356" t="s">
        <v>8128</v>
      </c>
      <c r="J1356" t="s">
        <v>177</v>
      </c>
      <c r="K1356" t="s">
        <v>463</v>
      </c>
      <c r="L1356" t="s">
        <v>497</v>
      </c>
      <c r="M1356" t="s">
        <v>8129</v>
      </c>
      <c r="O1356" t="s">
        <v>169</v>
      </c>
      <c r="P1356" t="s">
        <v>150</v>
      </c>
      <c r="V1356" t="s">
        <v>169</v>
      </c>
      <c r="W1356" t="s">
        <v>169</v>
      </c>
      <c r="X1356" s="56"/>
      <c r="Y1356" t="s">
        <v>8130</v>
      </c>
      <c r="Z1356" t="s">
        <v>1417</v>
      </c>
      <c r="AA1356" t="s">
        <v>49128</v>
      </c>
      <c r="AB1356">
        <v>15490</v>
      </c>
      <c r="AD1356" t="s">
        <v>183</v>
      </c>
      <c r="AE1356" t="s">
        <v>169</v>
      </c>
      <c r="AH1356">
        <v>4</v>
      </c>
      <c r="AI1356" t="s">
        <v>94</v>
      </c>
      <c r="AM1356" t="s">
        <v>169</v>
      </c>
    </row>
    <row r="1357" spans="1:39">
      <c r="A1357" t="s">
        <v>169</v>
      </c>
      <c r="B1357" t="s">
        <v>169</v>
      </c>
      <c r="C1357" t="s">
        <v>8131</v>
      </c>
      <c r="D1357" t="s">
        <v>8132</v>
      </c>
      <c r="E1357" t="s">
        <v>8121</v>
      </c>
      <c r="F1357" t="s">
        <v>8122</v>
      </c>
      <c r="G1357" t="s">
        <v>461</v>
      </c>
      <c r="H1357" t="s">
        <v>175</v>
      </c>
      <c r="I1357" t="s">
        <v>8133</v>
      </c>
      <c r="J1357" t="s">
        <v>177</v>
      </c>
      <c r="K1357" t="s">
        <v>463</v>
      </c>
      <c r="L1357" t="s">
        <v>497</v>
      </c>
      <c r="M1357" t="s">
        <v>8134</v>
      </c>
      <c r="O1357" t="s">
        <v>169</v>
      </c>
      <c r="P1357" t="s">
        <v>150</v>
      </c>
      <c r="V1357" t="s">
        <v>169</v>
      </c>
      <c r="W1357" t="s">
        <v>169</v>
      </c>
      <c r="X1357" s="56"/>
      <c r="Y1357" t="s">
        <v>8135</v>
      </c>
      <c r="Z1357" t="s">
        <v>429</v>
      </c>
      <c r="AA1357" t="s">
        <v>49128</v>
      </c>
      <c r="AB1357">
        <v>15490</v>
      </c>
      <c r="AD1357" t="s">
        <v>183</v>
      </c>
      <c r="AE1357" t="s">
        <v>169</v>
      </c>
      <c r="AH1357">
        <v>5</v>
      </c>
      <c r="AI1357" t="s">
        <v>94</v>
      </c>
      <c r="AM1357" t="s">
        <v>169</v>
      </c>
    </row>
    <row r="1358" spans="1:39">
      <c r="A1358" t="s">
        <v>169</v>
      </c>
      <c r="B1358" t="s">
        <v>169</v>
      </c>
      <c r="C1358" t="s">
        <v>8136</v>
      </c>
      <c r="D1358" t="s">
        <v>8137</v>
      </c>
      <c r="E1358" t="s">
        <v>8138</v>
      </c>
      <c r="F1358" t="s">
        <v>8139</v>
      </c>
      <c r="G1358" t="s">
        <v>461</v>
      </c>
      <c r="H1358" t="s">
        <v>175</v>
      </c>
      <c r="I1358" t="s">
        <v>8140</v>
      </c>
      <c r="J1358" t="s">
        <v>177</v>
      </c>
      <c r="K1358" t="s">
        <v>463</v>
      </c>
      <c r="L1358" t="s">
        <v>497</v>
      </c>
      <c r="M1358" t="s">
        <v>8141</v>
      </c>
      <c r="O1358" t="s">
        <v>169</v>
      </c>
      <c r="P1358" t="s">
        <v>150</v>
      </c>
      <c r="V1358" t="s">
        <v>169</v>
      </c>
      <c r="W1358" t="s">
        <v>169</v>
      </c>
      <c r="X1358" s="56"/>
      <c r="Y1358" t="s">
        <v>8142</v>
      </c>
      <c r="Z1358" t="s">
        <v>8143</v>
      </c>
      <c r="AA1358" t="s">
        <v>49129</v>
      </c>
      <c r="AB1358">
        <v>11190</v>
      </c>
      <c r="AD1358" t="s">
        <v>183</v>
      </c>
      <c r="AE1358" t="s">
        <v>169</v>
      </c>
      <c r="AH1358">
        <v>2</v>
      </c>
      <c r="AI1358" t="s">
        <v>94</v>
      </c>
      <c r="AM1358" t="s">
        <v>169</v>
      </c>
    </row>
    <row r="1359" spans="1:39">
      <c r="A1359" t="s">
        <v>169</v>
      </c>
      <c r="B1359" t="s">
        <v>169</v>
      </c>
      <c r="C1359" t="s">
        <v>8144</v>
      </c>
      <c r="D1359" t="s">
        <v>8145</v>
      </c>
      <c r="E1359" t="s">
        <v>8138</v>
      </c>
      <c r="F1359" t="s">
        <v>8139</v>
      </c>
      <c r="G1359" t="s">
        <v>461</v>
      </c>
      <c r="H1359" t="s">
        <v>175</v>
      </c>
      <c r="I1359" t="s">
        <v>8146</v>
      </c>
      <c r="J1359" t="s">
        <v>177</v>
      </c>
      <c r="K1359" t="s">
        <v>463</v>
      </c>
      <c r="L1359" t="s">
        <v>497</v>
      </c>
      <c r="M1359" t="s">
        <v>8147</v>
      </c>
      <c r="O1359" t="s">
        <v>169</v>
      </c>
      <c r="P1359" t="s">
        <v>150</v>
      </c>
      <c r="V1359" t="s">
        <v>169</v>
      </c>
      <c r="W1359" t="s">
        <v>169</v>
      </c>
      <c r="X1359" s="56"/>
      <c r="Y1359" t="s">
        <v>8148</v>
      </c>
      <c r="Z1359" t="s">
        <v>8149</v>
      </c>
      <c r="AA1359" t="s">
        <v>49129</v>
      </c>
      <c r="AB1359">
        <v>11190</v>
      </c>
      <c r="AD1359" t="s">
        <v>183</v>
      </c>
      <c r="AE1359" t="s">
        <v>169</v>
      </c>
      <c r="AH1359">
        <v>7</v>
      </c>
      <c r="AI1359" t="s">
        <v>94</v>
      </c>
      <c r="AM1359" t="s">
        <v>169</v>
      </c>
    </row>
    <row r="1360" spans="1:39">
      <c r="A1360" t="s">
        <v>169</v>
      </c>
      <c r="B1360" t="s">
        <v>169</v>
      </c>
      <c r="C1360" t="s">
        <v>8150</v>
      </c>
      <c r="D1360" t="s">
        <v>8151</v>
      </c>
      <c r="E1360" t="s">
        <v>8138</v>
      </c>
      <c r="F1360" t="s">
        <v>8139</v>
      </c>
      <c r="G1360" t="s">
        <v>461</v>
      </c>
      <c r="H1360" t="s">
        <v>175</v>
      </c>
      <c r="I1360" t="s">
        <v>8152</v>
      </c>
      <c r="J1360" t="s">
        <v>177</v>
      </c>
      <c r="K1360" t="s">
        <v>463</v>
      </c>
      <c r="L1360" t="s">
        <v>497</v>
      </c>
      <c r="M1360" t="s">
        <v>8153</v>
      </c>
      <c r="O1360" t="s">
        <v>169</v>
      </c>
      <c r="P1360" t="s">
        <v>150</v>
      </c>
      <c r="V1360" t="s">
        <v>169</v>
      </c>
      <c r="W1360" t="s">
        <v>169</v>
      </c>
      <c r="X1360" s="56"/>
      <c r="Y1360" t="s">
        <v>8154</v>
      </c>
      <c r="Z1360" t="s">
        <v>8155</v>
      </c>
      <c r="AA1360" t="s">
        <v>49129</v>
      </c>
      <c r="AB1360">
        <v>11190</v>
      </c>
      <c r="AD1360" t="s">
        <v>183</v>
      </c>
      <c r="AE1360" t="s">
        <v>169</v>
      </c>
      <c r="AH1360">
        <v>3</v>
      </c>
      <c r="AI1360" t="s">
        <v>94</v>
      </c>
      <c r="AM1360" t="s">
        <v>169</v>
      </c>
    </row>
    <row r="1361" spans="1:39">
      <c r="A1361" t="s">
        <v>169</v>
      </c>
      <c r="B1361" t="s">
        <v>169</v>
      </c>
      <c r="C1361" t="s">
        <v>8156</v>
      </c>
      <c r="D1361" t="s">
        <v>8157</v>
      </c>
      <c r="E1361" t="s">
        <v>8138</v>
      </c>
      <c r="F1361" t="s">
        <v>8139</v>
      </c>
      <c r="G1361" t="s">
        <v>461</v>
      </c>
      <c r="H1361" t="s">
        <v>175</v>
      </c>
      <c r="I1361" t="s">
        <v>8158</v>
      </c>
      <c r="J1361" t="s">
        <v>177</v>
      </c>
      <c r="K1361" t="s">
        <v>463</v>
      </c>
      <c r="L1361" t="s">
        <v>497</v>
      </c>
      <c r="M1361" t="s">
        <v>8159</v>
      </c>
      <c r="O1361" t="s">
        <v>169</v>
      </c>
      <c r="P1361" t="s">
        <v>150</v>
      </c>
      <c r="V1361" t="s">
        <v>169</v>
      </c>
      <c r="W1361" t="s">
        <v>169</v>
      </c>
      <c r="X1361" s="56"/>
      <c r="Y1361" t="s">
        <v>8160</v>
      </c>
      <c r="Z1361" t="s">
        <v>8161</v>
      </c>
      <c r="AA1361" t="s">
        <v>49129</v>
      </c>
      <c r="AB1361">
        <v>11190</v>
      </c>
      <c r="AD1361" t="s">
        <v>183</v>
      </c>
      <c r="AE1361" t="s">
        <v>169</v>
      </c>
      <c r="AH1361">
        <v>13</v>
      </c>
      <c r="AI1361" t="s">
        <v>94</v>
      </c>
      <c r="AM1361" t="s">
        <v>169</v>
      </c>
    </row>
    <row r="1362" spans="1:39">
      <c r="A1362" t="s">
        <v>169</v>
      </c>
      <c r="B1362" t="s">
        <v>169</v>
      </c>
      <c r="C1362" t="s">
        <v>8162</v>
      </c>
      <c r="D1362" t="s">
        <v>8163</v>
      </c>
      <c r="E1362" t="s">
        <v>8138</v>
      </c>
      <c r="F1362" t="s">
        <v>8139</v>
      </c>
      <c r="G1362" t="s">
        <v>461</v>
      </c>
      <c r="H1362" t="s">
        <v>175</v>
      </c>
      <c r="I1362" t="s">
        <v>8164</v>
      </c>
      <c r="J1362" t="s">
        <v>177</v>
      </c>
      <c r="K1362" t="s">
        <v>463</v>
      </c>
      <c r="L1362" t="s">
        <v>497</v>
      </c>
      <c r="M1362" t="s">
        <v>8165</v>
      </c>
      <c r="O1362" t="s">
        <v>169</v>
      </c>
      <c r="P1362" t="s">
        <v>150</v>
      </c>
      <c r="V1362" t="s">
        <v>169</v>
      </c>
      <c r="W1362" t="s">
        <v>169</v>
      </c>
      <c r="X1362" s="56"/>
      <c r="Y1362" t="s">
        <v>8166</v>
      </c>
      <c r="Z1362" t="s">
        <v>8167</v>
      </c>
      <c r="AA1362" t="s">
        <v>49129</v>
      </c>
      <c r="AB1362">
        <v>11190</v>
      </c>
      <c r="AD1362" t="s">
        <v>183</v>
      </c>
      <c r="AE1362" t="s">
        <v>169</v>
      </c>
      <c r="AH1362">
        <v>3</v>
      </c>
      <c r="AI1362" t="s">
        <v>94</v>
      </c>
      <c r="AM1362" t="s">
        <v>169</v>
      </c>
    </row>
    <row r="1363" spans="1:39">
      <c r="A1363" t="s">
        <v>169</v>
      </c>
      <c r="B1363" t="s">
        <v>169</v>
      </c>
      <c r="C1363" t="s">
        <v>8168</v>
      </c>
      <c r="D1363" t="s">
        <v>8169</v>
      </c>
      <c r="E1363" t="s">
        <v>8138</v>
      </c>
      <c r="F1363" t="s">
        <v>8139</v>
      </c>
      <c r="G1363" t="s">
        <v>461</v>
      </c>
      <c r="H1363" t="s">
        <v>175</v>
      </c>
      <c r="I1363" t="s">
        <v>8170</v>
      </c>
      <c r="J1363" t="s">
        <v>177</v>
      </c>
      <c r="K1363" t="s">
        <v>463</v>
      </c>
      <c r="L1363" t="s">
        <v>497</v>
      </c>
      <c r="M1363" t="s">
        <v>8171</v>
      </c>
      <c r="O1363" t="s">
        <v>169</v>
      </c>
      <c r="P1363" t="s">
        <v>150</v>
      </c>
      <c r="V1363" t="s">
        <v>169</v>
      </c>
      <c r="W1363" t="s">
        <v>169</v>
      </c>
      <c r="X1363" s="56"/>
      <c r="Y1363" t="s">
        <v>8172</v>
      </c>
      <c r="Z1363" t="s">
        <v>8173</v>
      </c>
      <c r="AA1363" t="s">
        <v>49129</v>
      </c>
      <c r="AB1363">
        <v>11190</v>
      </c>
      <c r="AD1363" t="s">
        <v>183</v>
      </c>
      <c r="AE1363" t="s">
        <v>169</v>
      </c>
      <c r="AH1363">
        <v>6</v>
      </c>
      <c r="AI1363" t="s">
        <v>94</v>
      </c>
      <c r="AM1363" t="s">
        <v>169</v>
      </c>
    </row>
    <row r="1364" spans="1:39">
      <c r="A1364" t="s">
        <v>169</v>
      </c>
      <c r="B1364" t="s">
        <v>169</v>
      </c>
      <c r="C1364" t="s">
        <v>8174</v>
      </c>
      <c r="D1364" t="s">
        <v>8175</v>
      </c>
      <c r="E1364" t="s">
        <v>8138</v>
      </c>
      <c r="F1364" t="s">
        <v>8139</v>
      </c>
      <c r="G1364" t="s">
        <v>461</v>
      </c>
      <c r="H1364" t="s">
        <v>175</v>
      </c>
      <c r="I1364" t="s">
        <v>8176</v>
      </c>
      <c r="J1364" t="s">
        <v>177</v>
      </c>
      <c r="K1364" t="s">
        <v>463</v>
      </c>
      <c r="L1364" t="s">
        <v>497</v>
      </c>
      <c r="M1364" t="s">
        <v>8177</v>
      </c>
      <c r="O1364" t="s">
        <v>169</v>
      </c>
      <c r="P1364" t="s">
        <v>150</v>
      </c>
      <c r="V1364" t="s">
        <v>169</v>
      </c>
      <c r="W1364" t="s">
        <v>169</v>
      </c>
      <c r="X1364" s="56"/>
      <c r="Y1364" t="s">
        <v>8178</v>
      </c>
      <c r="Z1364" t="s">
        <v>8179</v>
      </c>
      <c r="AA1364" t="s">
        <v>49129</v>
      </c>
      <c r="AB1364">
        <v>11190</v>
      </c>
      <c r="AD1364" t="s">
        <v>183</v>
      </c>
      <c r="AE1364" t="s">
        <v>169</v>
      </c>
      <c r="AH1364">
        <v>3</v>
      </c>
      <c r="AI1364" t="s">
        <v>94</v>
      </c>
      <c r="AM1364" t="s">
        <v>169</v>
      </c>
    </row>
    <row r="1365" spans="1:39">
      <c r="A1365" t="s">
        <v>169</v>
      </c>
      <c r="B1365" t="s">
        <v>169</v>
      </c>
      <c r="C1365" t="s">
        <v>8180</v>
      </c>
      <c r="D1365" t="s">
        <v>8181</v>
      </c>
      <c r="E1365" t="s">
        <v>8138</v>
      </c>
      <c r="F1365" t="s">
        <v>8139</v>
      </c>
      <c r="G1365" t="s">
        <v>461</v>
      </c>
      <c r="H1365" t="s">
        <v>175</v>
      </c>
      <c r="I1365" t="s">
        <v>8182</v>
      </c>
      <c r="J1365" t="s">
        <v>177</v>
      </c>
      <c r="K1365" t="s">
        <v>463</v>
      </c>
      <c r="L1365" t="s">
        <v>497</v>
      </c>
      <c r="M1365" t="s">
        <v>8183</v>
      </c>
      <c r="O1365" t="s">
        <v>169</v>
      </c>
      <c r="P1365" t="s">
        <v>150</v>
      </c>
      <c r="V1365" t="s">
        <v>169</v>
      </c>
      <c r="W1365" t="s">
        <v>169</v>
      </c>
      <c r="X1365" s="56"/>
      <c r="Y1365" t="s">
        <v>8184</v>
      </c>
      <c r="Z1365" t="s">
        <v>8185</v>
      </c>
      <c r="AA1365" t="s">
        <v>49129</v>
      </c>
      <c r="AB1365">
        <v>11190</v>
      </c>
      <c r="AD1365" t="s">
        <v>183</v>
      </c>
      <c r="AE1365" t="s">
        <v>169</v>
      </c>
      <c r="AH1365">
        <v>2</v>
      </c>
      <c r="AI1365" t="s">
        <v>94</v>
      </c>
      <c r="AM1365" t="s">
        <v>169</v>
      </c>
    </row>
    <row r="1366" spans="1:39">
      <c r="A1366" t="s">
        <v>169</v>
      </c>
      <c r="B1366" t="s">
        <v>169</v>
      </c>
      <c r="C1366" t="s">
        <v>8186</v>
      </c>
      <c r="D1366" t="s">
        <v>8145</v>
      </c>
      <c r="E1366" t="s">
        <v>8187</v>
      </c>
      <c r="F1366" t="s">
        <v>8188</v>
      </c>
      <c r="G1366" t="s">
        <v>461</v>
      </c>
      <c r="H1366" t="s">
        <v>175</v>
      </c>
      <c r="I1366" t="s">
        <v>8189</v>
      </c>
      <c r="J1366" t="s">
        <v>177</v>
      </c>
      <c r="K1366" t="s">
        <v>463</v>
      </c>
      <c r="L1366" t="s">
        <v>497</v>
      </c>
      <c r="M1366" t="s">
        <v>8190</v>
      </c>
      <c r="O1366" t="s">
        <v>169</v>
      </c>
      <c r="P1366" t="s">
        <v>150</v>
      </c>
      <c r="V1366" t="s">
        <v>169</v>
      </c>
      <c r="W1366" t="s">
        <v>169</v>
      </c>
      <c r="X1366" s="56"/>
      <c r="Y1366" t="s">
        <v>8191</v>
      </c>
      <c r="Z1366" t="s">
        <v>8192</v>
      </c>
      <c r="AA1366" t="s">
        <v>49130</v>
      </c>
      <c r="AB1366">
        <v>11190</v>
      </c>
      <c r="AD1366" t="s">
        <v>183</v>
      </c>
      <c r="AE1366" t="s">
        <v>169</v>
      </c>
      <c r="AH1366">
        <v>2</v>
      </c>
      <c r="AI1366" t="s">
        <v>94</v>
      </c>
      <c r="AM1366" t="s">
        <v>169</v>
      </c>
    </row>
    <row r="1367" spans="1:39">
      <c r="A1367" t="s">
        <v>169</v>
      </c>
      <c r="B1367" t="s">
        <v>169</v>
      </c>
      <c r="C1367" t="s">
        <v>8193</v>
      </c>
      <c r="D1367" t="s">
        <v>8157</v>
      </c>
      <c r="E1367" t="s">
        <v>8187</v>
      </c>
      <c r="F1367" t="s">
        <v>8188</v>
      </c>
      <c r="G1367" t="s">
        <v>461</v>
      </c>
      <c r="H1367" t="s">
        <v>175</v>
      </c>
      <c r="I1367" t="s">
        <v>8194</v>
      </c>
      <c r="J1367" t="s">
        <v>177</v>
      </c>
      <c r="K1367" t="s">
        <v>463</v>
      </c>
      <c r="L1367" t="s">
        <v>497</v>
      </c>
      <c r="M1367" t="s">
        <v>8195</v>
      </c>
      <c r="O1367" t="s">
        <v>169</v>
      </c>
      <c r="P1367" t="s">
        <v>150</v>
      </c>
      <c r="V1367" t="s">
        <v>169</v>
      </c>
      <c r="W1367" t="s">
        <v>169</v>
      </c>
      <c r="X1367" s="56"/>
      <c r="Y1367" t="s">
        <v>8196</v>
      </c>
      <c r="Z1367" t="s">
        <v>8197</v>
      </c>
      <c r="AA1367" t="s">
        <v>49130</v>
      </c>
      <c r="AB1367">
        <v>11190</v>
      </c>
      <c r="AD1367" t="s">
        <v>183</v>
      </c>
      <c r="AE1367" t="s">
        <v>169</v>
      </c>
      <c r="AH1367">
        <v>4</v>
      </c>
      <c r="AI1367" t="s">
        <v>94</v>
      </c>
      <c r="AM1367" t="s">
        <v>169</v>
      </c>
    </row>
    <row r="1368" spans="1:39">
      <c r="A1368" t="s">
        <v>169</v>
      </c>
      <c r="B1368" t="s">
        <v>169</v>
      </c>
      <c r="C1368" t="s">
        <v>8198</v>
      </c>
      <c r="D1368" t="s">
        <v>8169</v>
      </c>
      <c r="E1368" t="s">
        <v>8187</v>
      </c>
      <c r="F1368" t="s">
        <v>8188</v>
      </c>
      <c r="G1368" t="s">
        <v>461</v>
      </c>
      <c r="H1368" t="s">
        <v>175</v>
      </c>
      <c r="I1368" t="s">
        <v>8199</v>
      </c>
      <c r="J1368" t="s">
        <v>177</v>
      </c>
      <c r="K1368" t="s">
        <v>463</v>
      </c>
      <c r="L1368" t="s">
        <v>497</v>
      </c>
      <c r="M1368" t="s">
        <v>8200</v>
      </c>
      <c r="O1368" t="s">
        <v>169</v>
      </c>
      <c r="P1368" t="s">
        <v>150</v>
      </c>
      <c r="V1368" t="s">
        <v>169</v>
      </c>
      <c r="W1368" t="s">
        <v>169</v>
      </c>
      <c r="X1368" s="56"/>
      <c r="Y1368" t="s">
        <v>8201</v>
      </c>
      <c r="Z1368" t="s">
        <v>8202</v>
      </c>
      <c r="AA1368" t="s">
        <v>49130</v>
      </c>
      <c r="AB1368">
        <v>11190</v>
      </c>
      <c r="AD1368" t="s">
        <v>183</v>
      </c>
      <c r="AE1368" t="s">
        <v>169</v>
      </c>
      <c r="AH1368">
        <v>2</v>
      </c>
      <c r="AI1368" t="s">
        <v>94</v>
      </c>
      <c r="AM1368" t="s">
        <v>169</v>
      </c>
    </row>
    <row r="1369" spans="1:39">
      <c r="A1369" t="s">
        <v>169</v>
      </c>
      <c r="B1369" t="s">
        <v>169</v>
      </c>
      <c r="C1369" t="s">
        <v>8203</v>
      </c>
      <c r="D1369" t="s">
        <v>8204</v>
      </c>
      <c r="E1369" t="s">
        <v>8205</v>
      </c>
      <c r="F1369" t="s">
        <v>8206</v>
      </c>
      <c r="G1369" t="s">
        <v>461</v>
      </c>
      <c r="H1369" t="s">
        <v>175</v>
      </c>
      <c r="I1369" t="s">
        <v>8207</v>
      </c>
      <c r="J1369" t="s">
        <v>177</v>
      </c>
      <c r="K1369" t="s">
        <v>463</v>
      </c>
      <c r="L1369" t="s">
        <v>619</v>
      </c>
      <c r="M1369" t="s">
        <v>8208</v>
      </c>
      <c r="O1369" t="s">
        <v>169</v>
      </c>
      <c r="P1369" t="s">
        <v>150</v>
      </c>
      <c r="V1369" t="s">
        <v>169</v>
      </c>
      <c r="W1369" t="s">
        <v>169</v>
      </c>
      <c r="X1369" s="56"/>
      <c r="Y1369" t="s">
        <v>8209</v>
      </c>
      <c r="Z1369" t="s">
        <v>8210</v>
      </c>
      <c r="AA1369" t="s">
        <v>49131</v>
      </c>
      <c r="AB1369">
        <v>4590</v>
      </c>
      <c r="AD1369" t="s">
        <v>183</v>
      </c>
      <c r="AE1369" t="s">
        <v>169</v>
      </c>
      <c r="AH1369">
        <v>1</v>
      </c>
      <c r="AI1369" t="s">
        <v>94</v>
      </c>
      <c r="AM1369" t="s">
        <v>169</v>
      </c>
    </row>
    <row r="1370" spans="1:39">
      <c r="A1370" t="s">
        <v>169</v>
      </c>
      <c r="B1370" t="s">
        <v>169</v>
      </c>
      <c r="C1370" t="s">
        <v>8211</v>
      </c>
      <c r="D1370" t="s">
        <v>8212</v>
      </c>
      <c r="E1370" t="s">
        <v>8205</v>
      </c>
      <c r="F1370" t="s">
        <v>8206</v>
      </c>
      <c r="G1370" t="s">
        <v>461</v>
      </c>
      <c r="H1370" t="s">
        <v>175</v>
      </c>
      <c r="I1370" t="s">
        <v>8213</v>
      </c>
      <c r="J1370" t="s">
        <v>177</v>
      </c>
      <c r="K1370" t="s">
        <v>463</v>
      </c>
      <c r="L1370" t="s">
        <v>619</v>
      </c>
      <c r="M1370" t="s">
        <v>8214</v>
      </c>
      <c r="O1370" t="s">
        <v>169</v>
      </c>
      <c r="P1370" t="s">
        <v>150</v>
      </c>
      <c r="V1370" t="s">
        <v>169</v>
      </c>
      <c r="W1370" t="s">
        <v>169</v>
      </c>
      <c r="X1370" s="56"/>
      <c r="Y1370" t="s">
        <v>8215</v>
      </c>
      <c r="Z1370" t="s">
        <v>8216</v>
      </c>
      <c r="AA1370" t="s">
        <v>49131</v>
      </c>
      <c r="AB1370">
        <v>4590</v>
      </c>
      <c r="AD1370" t="s">
        <v>183</v>
      </c>
      <c r="AE1370" t="s">
        <v>169</v>
      </c>
      <c r="AH1370">
        <v>4</v>
      </c>
      <c r="AI1370" t="s">
        <v>94</v>
      </c>
      <c r="AM1370" t="s">
        <v>169</v>
      </c>
    </row>
    <row r="1371" spans="1:39">
      <c r="A1371" t="s">
        <v>169</v>
      </c>
      <c r="B1371" t="s">
        <v>169</v>
      </c>
      <c r="C1371" t="s">
        <v>8217</v>
      </c>
      <c r="D1371" t="s">
        <v>8218</v>
      </c>
      <c r="E1371" t="s">
        <v>8219</v>
      </c>
      <c r="F1371" t="s">
        <v>8220</v>
      </c>
      <c r="G1371" t="s">
        <v>2931</v>
      </c>
      <c r="H1371" t="s">
        <v>175</v>
      </c>
      <c r="I1371" t="s">
        <v>8221</v>
      </c>
      <c r="J1371" t="s">
        <v>177</v>
      </c>
      <c r="K1371" t="s">
        <v>463</v>
      </c>
      <c r="L1371" t="s">
        <v>497</v>
      </c>
      <c r="M1371" t="s">
        <v>8222</v>
      </c>
      <c r="O1371" t="s">
        <v>169</v>
      </c>
      <c r="P1371" t="s">
        <v>150</v>
      </c>
      <c r="V1371" t="s">
        <v>169</v>
      </c>
      <c r="W1371" t="s">
        <v>169</v>
      </c>
      <c r="X1371" s="56"/>
      <c r="Y1371" t="s">
        <v>8223</v>
      </c>
      <c r="Z1371" t="s">
        <v>8224</v>
      </c>
      <c r="AA1371" t="s">
        <v>49132</v>
      </c>
      <c r="AB1371">
        <v>11890</v>
      </c>
      <c r="AD1371" t="s">
        <v>183</v>
      </c>
      <c r="AE1371" t="s">
        <v>169</v>
      </c>
      <c r="AH1371">
        <v>1</v>
      </c>
      <c r="AI1371" t="s">
        <v>94</v>
      </c>
      <c r="AM1371" t="s">
        <v>169</v>
      </c>
    </row>
    <row r="1372" spans="1:39">
      <c r="A1372" t="s">
        <v>169</v>
      </c>
      <c r="B1372" t="s">
        <v>169</v>
      </c>
      <c r="C1372" t="s">
        <v>8225</v>
      </c>
      <c r="D1372" t="s">
        <v>8226</v>
      </c>
      <c r="E1372" t="s">
        <v>8219</v>
      </c>
      <c r="F1372" t="s">
        <v>8220</v>
      </c>
      <c r="G1372" t="s">
        <v>2931</v>
      </c>
      <c r="H1372" t="s">
        <v>175</v>
      </c>
      <c r="I1372" t="s">
        <v>8227</v>
      </c>
      <c r="J1372" t="s">
        <v>177</v>
      </c>
      <c r="K1372" t="s">
        <v>463</v>
      </c>
      <c r="L1372" t="s">
        <v>497</v>
      </c>
      <c r="M1372" t="s">
        <v>8228</v>
      </c>
      <c r="O1372" t="s">
        <v>169</v>
      </c>
      <c r="P1372" t="s">
        <v>150</v>
      </c>
      <c r="V1372" t="s">
        <v>169</v>
      </c>
      <c r="W1372" t="s">
        <v>169</v>
      </c>
      <c r="X1372" s="56"/>
      <c r="Y1372" t="s">
        <v>8229</v>
      </c>
      <c r="Z1372" t="s">
        <v>8230</v>
      </c>
      <c r="AA1372" t="s">
        <v>49132</v>
      </c>
      <c r="AB1372">
        <v>11890</v>
      </c>
      <c r="AD1372" t="s">
        <v>183</v>
      </c>
      <c r="AE1372" t="s">
        <v>169</v>
      </c>
      <c r="AH1372">
        <v>8</v>
      </c>
      <c r="AI1372" t="s">
        <v>94</v>
      </c>
      <c r="AM1372" t="s">
        <v>169</v>
      </c>
    </row>
    <row r="1373" spans="1:39">
      <c r="A1373" t="s">
        <v>169</v>
      </c>
      <c r="B1373" t="s">
        <v>169</v>
      </c>
      <c r="C1373" t="s">
        <v>8231</v>
      </c>
      <c r="D1373" t="s">
        <v>8232</v>
      </c>
      <c r="E1373" t="s">
        <v>8219</v>
      </c>
      <c r="F1373" t="s">
        <v>8220</v>
      </c>
      <c r="G1373" t="s">
        <v>2931</v>
      </c>
      <c r="H1373" t="s">
        <v>175</v>
      </c>
      <c r="I1373" t="s">
        <v>8233</v>
      </c>
      <c r="J1373" t="s">
        <v>177</v>
      </c>
      <c r="K1373" t="s">
        <v>463</v>
      </c>
      <c r="L1373" t="s">
        <v>497</v>
      </c>
      <c r="M1373" t="s">
        <v>8234</v>
      </c>
      <c r="O1373" t="s">
        <v>169</v>
      </c>
      <c r="P1373" t="s">
        <v>150</v>
      </c>
      <c r="V1373" t="s">
        <v>169</v>
      </c>
      <c r="W1373" t="s">
        <v>169</v>
      </c>
      <c r="X1373" s="56"/>
      <c r="Y1373" t="s">
        <v>8235</v>
      </c>
      <c r="Z1373" t="s">
        <v>8236</v>
      </c>
      <c r="AA1373" t="s">
        <v>49132</v>
      </c>
      <c r="AB1373">
        <v>11890</v>
      </c>
      <c r="AD1373" t="s">
        <v>183</v>
      </c>
      <c r="AE1373" t="s">
        <v>169</v>
      </c>
      <c r="AH1373">
        <v>10</v>
      </c>
      <c r="AI1373" t="s">
        <v>94</v>
      </c>
      <c r="AM1373" t="s">
        <v>169</v>
      </c>
    </row>
    <row r="1374" spans="1:39">
      <c r="A1374" t="s">
        <v>169</v>
      </c>
      <c r="B1374" t="s">
        <v>169</v>
      </c>
      <c r="C1374" t="s">
        <v>8237</v>
      </c>
      <c r="D1374" t="s">
        <v>8238</v>
      </c>
      <c r="E1374" t="s">
        <v>8219</v>
      </c>
      <c r="F1374" t="s">
        <v>8220</v>
      </c>
      <c r="G1374" t="s">
        <v>2931</v>
      </c>
      <c r="H1374" t="s">
        <v>175</v>
      </c>
      <c r="I1374" t="s">
        <v>8239</v>
      </c>
      <c r="J1374" t="s">
        <v>177</v>
      </c>
      <c r="K1374" t="s">
        <v>463</v>
      </c>
      <c r="L1374" t="s">
        <v>497</v>
      </c>
      <c r="M1374" t="s">
        <v>8240</v>
      </c>
      <c r="O1374" t="s">
        <v>169</v>
      </c>
      <c r="P1374" t="s">
        <v>150</v>
      </c>
      <c r="V1374" t="s">
        <v>169</v>
      </c>
      <c r="W1374" t="s">
        <v>169</v>
      </c>
      <c r="X1374" s="56"/>
      <c r="Y1374" t="s">
        <v>8241</v>
      </c>
      <c r="Z1374" t="s">
        <v>8242</v>
      </c>
      <c r="AA1374" t="s">
        <v>49132</v>
      </c>
      <c r="AB1374">
        <v>11890</v>
      </c>
      <c r="AD1374" t="s">
        <v>183</v>
      </c>
      <c r="AE1374" t="s">
        <v>169</v>
      </c>
      <c r="AH1374">
        <v>4</v>
      </c>
      <c r="AI1374" t="s">
        <v>94</v>
      </c>
      <c r="AM1374" t="s">
        <v>169</v>
      </c>
    </row>
    <row r="1375" spans="1:39">
      <c r="A1375" t="s">
        <v>169</v>
      </c>
      <c r="B1375" t="s">
        <v>169</v>
      </c>
      <c r="C1375" t="s">
        <v>8243</v>
      </c>
      <c r="D1375" t="s">
        <v>8218</v>
      </c>
      <c r="E1375" t="s">
        <v>8244</v>
      </c>
      <c r="F1375" t="s">
        <v>8245</v>
      </c>
      <c r="G1375" t="s">
        <v>2931</v>
      </c>
      <c r="H1375" t="s">
        <v>175</v>
      </c>
      <c r="I1375" t="s">
        <v>8246</v>
      </c>
      <c r="J1375" t="s">
        <v>177</v>
      </c>
      <c r="K1375" t="s">
        <v>463</v>
      </c>
      <c r="L1375" t="s">
        <v>497</v>
      </c>
      <c r="M1375" t="s">
        <v>8247</v>
      </c>
      <c r="O1375" t="s">
        <v>169</v>
      </c>
      <c r="P1375" t="s">
        <v>150</v>
      </c>
      <c r="V1375" t="s">
        <v>169</v>
      </c>
      <c r="W1375" t="s">
        <v>169</v>
      </c>
      <c r="X1375" s="56"/>
      <c r="Y1375" t="s">
        <v>8248</v>
      </c>
      <c r="Z1375" t="s">
        <v>8249</v>
      </c>
      <c r="AA1375" t="s">
        <v>49133</v>
      </c>
      <c r="AB1375">
        <v>11890</v>
      </c>
      <c r="AD1375" t="s">
        <v>183</v>
      </c>
      <c r="AE1375" t="s">
        <v>169</v>
      </c>
      <c r="AH1375">
        <v>1</v>
      </c>
      <c r="AI1375" t="s">
        <v>94</v>
      </c>
      <c r="AM1375" t="s">
        <v>169</v>
      </c>
    </row>
    <row r="1376" spans="1:39">
      <c r="A1376" t="s">
        <v>169</v>
      </c>
      <c r="B1376" t="s">
        <v>169</v>
      </c>
      <c r="C1376" t="s">
        <v>8250</v>
      </c>
      <c r="D1376" t="s">
        <v>8226</v>
      </c>
      <c r="E1376" t="s">
        <v>8244</v>
      </c>
      <c r="F1376" t="s">
        <v>8245</v>
      </c>
      <c r="G1376" t="s">
        <v>2931</v>
      </c>
      <c r="H1376" t="s">
        <v>175</v>
      </c>
      <c r="I1376" t="s">
        <v>8251</v>
      </c>
      <c r="J1376" t="s">
        <v>177</v>
      </c>
      <c r="K1376" t="s">
        <v>463</v>
      </c>
      <c r="L1376" t="s">
        <v>497</v>
      </c>
      <c r="M1376" t="s">
        <v>8252</v>
      </c>
      <c r="O1376" t="s">
        <v>169</v>
      </c>
      <c r="P1376" t="s">
        <v>150</v>
      </c>
      <c r="V1376" t="s">
        <v>169</v>
      </c>
      <c r="W1376" t="s">
        <v>169</v>
      </c>
      <c r="X1376" s="56"/>
      <c r="Y1376" t="s">
        <v>8253</v>
      </c>
      <c r="Z1376" t="s">
        <v>8254</v>
      </c>
      <c r="AA1376" t="s">
        <v>49133</v>
      </c>
      <c r="AB1376">
        <v>11890</v>
      </c>
      <c r="AD1376" t="s">
        <v>183</v>
      </c>
      <c r="AE1376" t="s">
        <v>169</v>
      </c>
      <c r="AH1376">
        <v>1</v>
      </c>
      <c r="AI1376" t="s">
        <v>94</v>
      </c>
      <c r="AM1376" t="s">
        <v>169</v>
      </c>
    </row>
    <row r="1377" spans="1:39">
      <c r="A1377" t="s">
        <v>169</v>
      </c>
      <c r="B1377" t="s">
        <v>169</v>
      </c>
      <c r="C1377" t="s">
        <v>8255</v>
      </c>
      <c r="D1377" t="s">
        <v>8232</v>
      </c>
      <c r="E1377" t="s">
        <v>8244</v>
      </c>
      <c r="F1377" t="s">
        <v>8245</v>
      </c>
      <c r="G1377" t="s">
        <v>2931</v>
      </c>
      <c r="H1377" t="s">
        <v>175</v>
      </c>
      <c r="I1377" t="s">
        <v>8256</v>
      </c>
      <c r="J1377" t="s">
        <v>177</v>
      </c>
      <c r="K1377" t="s">
        <v>463</v>
      </c>
      <c r="L1377" t="s">
        <v>497</v>
      </c>
      <c r="M1377" t="s">
        <v>8257</v>
      </c>
      <c r="O1377" t="s">
        <v>169</v>
      </c>
      <c r="P1377" t="s">
        <v>150</v>
      </c>
      <c r="V1377" t="s">
        <v>169</v>
      </c>
      <c r="W1377" t="s">
        <v>169</v>
      </c>
      <c r="X1377" s="56"/>
      <c r="Y1377" t="s">
        <v>8258</v>
      </c>
      <c r="Z1377" t="s">
        <v>8259</v>
      </c>
      <c r="AA1377" t="s">
        <v>49133</v>
      </c>
      <c r="AB1377">
        <v>11890</v>
      </c>
      <c r="AD1377" t="s">
        <v>183</v>
      </c>
      <c r="AE1377" t="s">
        <v>169</v>
      </c>
      <c r="AH1377">
        <v>5</v>
      </c>
      <c r="AI1377" t="s">
        <v>94</v>
      </c>
      <c r="AM1377" t="s">
        <v>169</v>
      </c>
    </row>
    <row r="1378" spans="1:39">
      <c r="A1378" t="s">
        <v>169</v>
      </c>
      <c r="B1378" t="s">
        <v>169</v>
      </c>
      <c r="C1378" t="s">
        <v>8260</v>
      </c>
      <c r="D1378" t="s">
        <v>8238</v>
      </c>
      <c r="E1378" t="s">
        <v>8244</v>
      </c>
      <c r="F1378" t="s">
        <v>8245</v>
      </c>
      <c r="G1378" t="s">
        <v>2931</v>
      </c>
      <c r="H1378" t="s">
        <v>175</v>
      </c>
      <c r="I1378" t="s">
        <v>8261</v>
      </c>
      <c r="J1378" t="s">
        <v>177</v>
      </c>
      <c r="K1378" t="s">
        <v>463</v>
      </c>
      <c r="L1378" t="s">
        <v>497</v>
      </c>
      <c r="M1378" t="s">
        <v>8262</v>
      </c>
      <c r="O1378" t="s">
        <v>169</v>
      </c>
      <c r="P1378" t="s">
        <v>150</v>
      </c>
      <c r="V1378" t="s">
        <v>169</v>
      </c>
      <c r="W1378" t="s">
        <v>169</v>
      </c>
      <c r="X1378" s="56"/>
      <c r="Y1378" t="s">
        <v>8263</v>
      </c>
      <c r="Z1378" t="s">
        <v>8264</v>
      </c>
      <c r="AA1378" t="s">
        <v>49133</v>
      </c>
      <c r="AB1378">
        <v>11890</v>
      </c>
      <c r="AD1378" t="s">
        <v>183</v>
      </c>
      <c r="AE1378" t="s">
        <v>169</v>
      </c>
      <c r="AH1378">
        <v>4</v>
      </c>
      <c r="AI1378" t="s">
        <v>94</v>
      </c>
      <c r="AM1378" t="s">
        <v>169</v>
      </c>
    </row>
    <row r="1379" spans="1:39">
      <c r="A1379" t="s">
        <v>169</v>
      </c>
      <c r="B1379" t="s">
        <v>169</v>
      </c>
      <c r="C1379" t="s">
        <v>8265</v>
      </c>
      <c r="D1379" t="s">
        <v>8266</v>
      </c>
      <c r="E1379" t="s">
        <v>8267</v>
      </c>
      <c r="F1379" t="s">
        <v>8268</v>
      </c>
      <c r="G1379" t="s">
        <v>867</v>
      </c>
      <c r="H1379" t="s">
        <v>175</v>
      </c>
      <c r="I1379" t="s">
        <v>8269</v>
      </c>
      <c r="J1379" t="s">
        <v>177</v>
      </c>
      <c r="K1379" t="s">
        <v>869</v>
      </c>
      <c r="L1379" t="s">
        <v>2425</v>
      </c>
      <c r="M1379" t="s">
        <v>8270</v>
      </c>
      <c r="O1379" t="s">
        <v>169</v>
      </c>
      <c r="P1379" t="s">
        <v>150</v>
      </c>
      <c r="V1379" t="s">
        <v>169</v>
      </c>
      <c r="W1379" t="s">
        <v>169</v>
      </c>
      <c r="X1379" s="56"/>
      <c r="Y1379" t="s">
        <v>8271</v>
      </c>
      <c r="Z1379" t="s">
        <v>2486</v>
      </c>
      <c r="AA1379" t="s">
        <v>49134</v>
      </c>
      <c r="AB1379">
        <v>7890</v>
      </c>
      <c r="AD1379" t="s">
        <v>183</v>
      </c>
      <c r="AE1379" t="s">
        <v>169</v>
      </c>
      <c r="AH1379">
        <v>7</v>
      </c>
      <c r="AI1379" t="s">
        <v>94</v>
      </c>
      <c r="AM1379" t="s">
        <v>169</v>
      </c>
    </row>
    <row r="1380" spans="1:39">
      <c r="A1380" t="s">
        <v>169</v>
      </c>
      <c r="B1380" t="s">
        <v>169</v>
      </c>
      <c r="C1380" t="s">
        <v>8272</v>
      </c>
      <c r="D1380" t="s">
        <v>8266</v>
      </c>
      <c r="E1380" t="s">
        <v>8273</v>
      </c>
      <c r="F1380" t="s">
        <v>8274</v>
      </c>
      <c r="G1380" t="s">
        <v>867</v>
      </c>
      <c r="H1380" t="s">
        <v>175</v>
      </c>
      <c r="I1380" t="s">
        <v>8275</v>
      </c>
      <c r="J1380" t="s">
        <v>177</v>
      </c>
      <c r="K1380" t="s">
        <v>869</v>
      </c>
      <c r="L1380" t="s">
        <v>2425</v>
      </c>
      <c r="M1380" t="s">
        <v>8276</v>
      </c>
      <c r="O1380" t="s">
        <v>169</v>
      </c>
      <c r="P1380" t="s">
        <v>150</v>
      </c>
      <c r="V1380" t="s">
        <v>169</v>
      </c>
      <c r="W1380" t="s">
        <v>169</v>
      </c>
      <c r="X1380" s="56"/>
      <c r="Y1380" t="s">
        <v>8277</v>
      </c>
      <c r="Z1380" t="s">
        <v>8278</v>
      </c>
      <c r="AA1380" t="s">
        <v>49135</v>
      </c>
      <c r="AB1380">
        <v>7890</v>
      </c>
      <c r="AD1380" t="s">
        <v>183</v>
      </c>
      <c r="AE1380" t="s">
        <v>169</v>
      </c>
      <c r="AH1380">
        <v>3</v>
      </c>
      <c r="AI1380" t="s">
        <v>94</v>
      </c>
      <c r="AM1380" t="s">
        <v>169</v>
      </c>
    </row>
    <row r="1381" spans="1:39">
      <c r="A1381" t="s">
        <v>169</v>
      </c>
      <c r="B1381" t="s">
        <v>169</v>
      </c>
      <c r="C1381" t="s">
        <v>8279</v>
      </c>
      <c r="D1381" t="s">
        <v>8280</v>
      </c>
      <c r="E1381" t="s">
        <v>8281</v>
      </c>
      <c r="F1381" t="s">
        <v>8282</v>
      </c>
      <c r="G1381" t="s">
        <v>867</v>
      </c>
      <c r="H1381" t="s">
        <v>175</v>
      </c>
      <c r="I1381" t="s">
        <v>8283</v>
      </c>
      <c r="J1381" t="s">
        <v>177</v>
      </c>
      <c r="K1381" t="s">
        <v>869</v>
      </c>
      <c r="L1381" t="s">
        <v>3</v>
      </c>
      <c r="M1381" t="s">
        <v>8284</v>
      </c>
      <c r="O1381" t="s">
        <v>169</v>
      </c>
      <c r="P1381" t="s">
        <v>150</v>
      </c>
      <c r="V1381" t="s">
        <v>169</v>
      </c>
      <c r="W1381" t="s">
        <v>169</v>
      </c>
      <c r="X1381" s="56"/>
      <c r="Y1381" t="s">
        <v>8285</v>
      </c>
      <c r="Z1381" t="s">
        <v>5261</v>
      </c>
      <c r="AA1381" t="s">
        <v>49136</v>
      </c>
      <c r="AB1381">
        <v>11890</v>
      </c>
      <c r="AD1381" t="s">
        <v>183</v>
      </c>
      <c r="AE1381" t="s">
        <v>169</v>
      </c>
      <c r="AH1381">
        <v>3</v>
      </c>
      <c r="AI1381" t="s">
        <v>94</v>
      </c>
      <c r="AM1381" t="s">
        <v>169</v>
      </c>
    </row>
    <row r="1382" spans="1:39">
      <c r="A1382" t="s">
        <v>169</v>
      </c>
      <c r="B1382" t="s">
        <v>169</v>
      </c>
      <c r="C1382" t="s">
        <v>8286</v>
      </c>
      <c r="D1382" t="s">
        <v>8280</v>
      </c>
      <c r="E1382" t="s">
        <v>8287</v>
      </c>
      <c r="F1382" t="s">
        <v>8288</v>
      </c>
      <c r="G1382" t="s">
        <v>867</v>
      </c>
      <c r="H1382" t="s">
        <v>175</v>
      </c>
      <c r="I1382" t="s">
        <v>8289</v>
      </c>
      <c r="J1382" t="s">
        <v>177</v>
      </c>
      <c r="K1382" t="s">
        <v>869</v>
      </c>
      <c r="L1382" t="s">
        <v>3</v>
      </c>
      <c r="M1382" t="s">
        <v>8290</v>
      </c>
      <c r="O1382" t="s">
        <v>169</v>
      </c>
      <c r="P1382" t="s">
        <v>150</v>
      </c>
      <c r="V1382" t="s">
        <v>169</v>
      </c>
      <c r="W1382" t="s">
        <v>169</v>
      </c>
      <c r="X1382" s="56"/>
      <c r="Y1382" t="s">
        <v>8291</v>
      </c>
      <c r="Z1382" t="s">
        <v>5297</v>
      </c>
      <c r="AA1382" t="s">
        <v>49137</v>
      </c>
      <c r="AB1382">
        <v>11890</v>
      </c>
      <c r="AD1382" t="s">
        <v>183</v>
      </c>
      <c r="AE1382" t="s">
        <v>169</v>
      </c>
      <c r="AH1382">
        <v>2</v>
      </c>
      <c r="AI1382" t="s">
        <v>94</v>
      </c>
      <c r="AM1382" t="s">
        <v>169</v>
      </c>
    </row>
    <row r="1383" spans="1:39">
      <c r="A1383" t="s">
        <v>169</v>
      </c>
      <c r="B1383" t="s">
        <v>8292</v>
      </c>
      <c r="C1383" t="s">
        <v>8293</v>
      </c>
      <c r="D1383" t="s">
        <v>8280</v>
      </c>
      <c r="E1383" t="s">
        <v>8294</v>
      </c>
      <c r="F1383" t="s">
        <v>8295</v>
      </c>
      <c r="G1383" t="s">
        <v>867</v>
      </c>
      <c r="H1383" t="s">
        <v>175</v>
      </c>
      <c r="I1383" t="s">
        <v>8296</v>
      </c>
      <c r="J1383" t="s">
        <v>177</v>
      </c>
      <c r="K1383" t="s">
        <v>869</v>
      </c>
      <c r="L1383" t="s">
        <v>3</v>
      </c>
      <c r="M1383" t="s">
        <v>8297</v>
      </c>
      <c r="O1383" t="s">
        <v>169</v>
      </c>
      <c r="P1383" t="s">
        <v>150</v>
      </c>
      <c r="V1383" t="s">
        <v>169</v>
      </c>
      <c r="W1383" t="s">
        <v>169</v>
      </c>
      <c r="X1383" s="56"/>
      <c r="Y1383" t="s">
        <v>8298</v>
      </c>
      <c r="Z1383" t="s">
        <v>5290</v>
      </c>
      <c r="AA1383" t="s">
        <v>49138</v>
      </c>
      <c r="AB1383">
        <v>11890</v>
      </c>
      <c r="AD1383" t="s">
        <v>183</v>
      </c>
      <c r="AE1383" t="s">
        <v>169</v>
      </c>
      <c r="AH1383">
        <v>4</v>
      </c>
      <c r="AI1383" t="s">
        <v>94</v>
      </c>
      <c r="AM1383" t="s">
        <v>169</v>
      </c>
    </row>
    <row r="1384" spans="1:39">
      <c r="A1384" t="s">
        <v>169</v>
      </c>
      <c r="B1384" t="s">
        <v>169</v>
      </c>
      <c r="C1384" t="s">
        <v>8299</v>
      </c>
      <c r="D1384" t="s">
        <v>8280</v>
      </c>
      <c r="E1384" t="s">
        <v>8300</v>
      </c>
      <c r="F1384" t="s">
        <v>8301</v>
      </c>
      <c r="G1384" t="s">
        <v>867</v>
      </c>
      <c r="H1384" t="s">
        <v>175</v>
      </c>
      <c r="I1384" t="s">
        <v>8302</v>
      </c>
      <c r="J1384" t="s">
        <v>177</v>
      </c>
      <c r="K1384" t="s">
        <v>869</v>
      </c>
      <c r="L1384" t="s">
        <v>3</v>
      </c>
      <c r="M1384" t="s">
        <v>8303</v>
      </c>
      <c r="O1384" t="s">
        <v>169</v>
      </c>
      <c r="P1384" t="s">
        <v>150</v>
      </c>
      <c r="V1384" t="s">
        <v>169</v>
      </c>
      <c r="W1384" t="s">
        <v>169</v>
      </c>
      <c r="X1384" s="56"/>
      <c r="Y1384" t="s">
        <v>8304</v>
      </c>
      <c r="Z1384" t="s">
        <v>5310</v>
      </c>
      <c r="AA1384" t="s">
        <v>49139</v>
      </c>
      <c r="AB1384">
        <v>11890</v>
      </c>
      <c r="AD1384" t="s">
        <v>183</v>
      </c>
      <c r="AE1384" t="s">
        <v>169</v>
      </c>
      <c r="AH1384">
        <v>6</v>
      </c>
      <c r="AI1384" t="s">
        <v>94</v>
      </c>
      <c r="AM1384" t="s">
        <v>169</v>
      </c>
    </row>
    <row r="1385" spans="1:39">
      <c r="A1385" t="s">
        <v>8305</v>
      </c>
      <c r="B1385" t="s">
        <v>8306</v>
      </c>
      <c r="C1385" t="s">
        <v>8307</v>
      </c>
      <c r="D1385" t="s">
        <v>8280</v>
      </c>
      <c r="E1385" t="s">
        <v>8308</v>
      </c>
      <c r="F1385" t="s">
        <v>8309</v>
      </c>
      <c r="G1385" t="s">
        <v>867</v>
      </c>
      <c r="H1385" t="s">
        <v>175</v>
      </c>
      <c r="I1385" t="s">
        <v>8310</v>
      </c>
      <c r="J1385" t="s">
        <v>177</v>
      </c>
      <c r="K1385" t="s">
        <v>869</v>
      </c>
      <c r="L1385" t="s">
        <v>3</v>
      </c>
      <c r="M1385" t="s">
        <v>8311</v>
      </c>
      <c r="O1385" t="s">
        <v>169</v>
      </c>
      <c r="P1385" t="s">
        <v>150</v>
      </c>
      <c r="V1385" t="s">
        <v>169</v>
      </c>
      <c r="W1385" t="s">
        <v>169</v>
      </c>
      <c r="X1385" s="56"/>
      <c r="Y1385" t="s">
        <v>8312</v>
      </c>
      <c r="Z1385" t="s">
        <v>5268</v>
      </c>
      <c r="AA1385" t="s">
        <v>49140</v>
      </c>
      <c r="AB1385">
        <v>11890</v>
      </c>
      <c r="AD1385" t="s">
        <v>183</v>
      </c>
      <c r="AE1385" t="s">
        <v>169</v>
      </c>
      <c r="AH1385">
        <v>4</v>
      </c>
      <c r="AI1385" t="s">
        <v>94</v>
      </c>
      <c r="AM1385" t="s">
        <v>169</v>
      </c>
    </row>
    <row r="1386" spans="1:39">
      <c r="A1386" t="s">
        <v>169</v>
      </c>
      <c r="B1386" t="s">
        <v>169</v>
      </c>
      <c r="C1386" t="s">
        <v>8313</v>
      </c>
      <c r="D1386" t="s">
        <v>8314</v>
      </c>
      <c r="E1386" t="s">
        <v>8315</v>
      </c>
      <c r="F1386" t="s">
        <v>8316</v>
      </c>
      <c r="G1386" t="s">
        <v>867</v>
      </c>
      <c r="H1386" t="s">
        <v>175</v>
      </c>
      <c r="I1386" t="s">
        <v>8317</v>
      </c>
      <c r="J1386" t="s">
        <v>177</v>
      </c>
      <c r="K1386" t="s">
        <v>869</v>
      </c>
      <c r="L1386" t="s">
        <v>2425</v>
      </c>
      <c r="M1386" t="s">
        <v>8318</v>
      </c>
      <c r="O1386" t="s">
        <v>169</v>
      </c>
      <c r="P1386" t="s">
        <v>150</v>
      </c>
      <c r="V1386" t="s">
        <v>169</v>
      </c>
      <c r="W1386" t="s">
        <v>169</v>
      </c>
      <c r="X1386" s="56"/>
      <c r="Y1386" t="s">
        <v>8319</v>
      </c>
      <c r="Z1386" t="s">
        <v>8320</v>
      </c>
      <c r="AA1386" t="s">
        <v>49141</v>
      </c>
      <c r="AB1386">
        <v>7690</v>
      </c>
      <c r="AD1386" t="s">
        <v>183</v>
      </c>
      <c r="AE1386" t="s">
        <v>169</v>
      </c>
      <c r="AH1386">
        <v>2</v>
      </c>
      <c r="AI1386" t="s">
        <v>94</v>
      </c>
      <c r="AM1386" t="s">
        <v>169</v>
      </c>
    </row>
    <row r="1387" spans="1:39">
      <c r="A1387" t="s">
        <v>169</v>
      </c>
      <c r="B1387" t="s">
        <v>169</v>
      </c>
      <c r="C1387" t="s">
        <v>8321</v>
      </c>
      <c r="D1387" t="s">
        <v>8322</v>
      </c>
      <c r="E1387" t="s">
        <v>8323</v>
      </c>
      <c r="F1387" t="s">
        <v>8324</v>
      </c>
      <c r="G1387" t="s">
        <v>867</v>
      </c>
      <c r="H1387" t="s">
        <v>175</v>
      </c>
      <c r="I1387" t="s">
        <v>8325</v>
      </c>
      <c r="J1387" t="s">
        <v>177</v>
      </c>
      <c r="K1387" t="s">
        <v>869</v>
      </c>
      <c r="L1387" t="s">
        <v>3</v>
      </c>
      <c r="M1387" t="s">
        <v>8326</v>
      </c>
      <c r="O1387" t="s">
        <v>169</v>
      </c>
      <c r="P1387" t="s">
        <v>150</v>
      </c>
      <c r="V1387" t="s">
        <v>169</v>
      </c>
      <c r="W1387" t="s">
        <v>169</v>
      </c>
      <c r="X1387" s="56"/>
      <c r="Y1387" t="s">
        <v>8327</v>
      </c>
      <c r="Z1387" t="s">
        <v>5310</v>
      </c>
      <c r="AA1387" t="s">
        <v>49142</v>
      </c>
      <c r="AB1387">
        <v>13090</v>
      </c>
      <c r="AD1387" t="s">
        <v>183</v>
      </c>
      <c r="AE1387" t="s">
        <v>169</v>
      </c>
      <c r="AH1387">
        <v>1</v>
      </c>
      <c r="AI1387" t="s">
        <v>94</v>
      </c>
      <c r="AM1387" t="s">
        <v>169</v>
      </c>
    </row>
    <row r="1388" spans="1:39">
      <c r="A1388" t="s">
        <v>169</v>
      </c>
      <c r="B1388" t="s">
        <v>169</v>
      </c>
      <c r="C1388" t="s">
        <v>8328</v>
      </c>
      <c r="D1388" t="s">
        <v>8322</v>
      </c>
      <c r="E1388" t="s">
        <v>8329</v>
      </c>
      <c r="F1388" t="s">
        <v>8330</v>
      </c>
      <c r="G1388" t="s">
        <v>867</v>
      </c>
      <c r="H1388" t="s">
        <v>175</v>
      </c>
      <c r="I1388" t="s">
        <v>8331</v>
      </c>
      <c r="J1388" t="s">
        <v>177</v>
      </c>
      <c r="K1388" t="s">
        <v>869</v>
      </c>
      <c r="L1388" t="s">
        <v>3</v>
      </c>
      <c r="M1388" t="s">
        <v>8332</v>
      </c>
      <c r="O1388" t="s">
        <v>169</v>
      </c>
      <c r="P1388" t="s">
        <v>150</v>
      </c>
      <c r="V1388" t="s">
        <v>169</v>
      </c>
      <c r="W1388" t="s">
        <v>169</v>
      </c>
      <c r="X1388" s="56"/>
      <c r="Y1388" t="s">
        <v>8333</v>
      </c>
      <c r="Z1388" t="s">
        <v>5330</v>
      </c>
      <c r="AA1388" t="s">
        <v>49143</v>
      </c>
      <c r="AB1388">
        <v>13090</v>
      </c>
      <c r="AD1388" t="s">
        <v>183</v>
      </c>
      <c r="AE1388" t="s">
        <v>169</v>
      </c>
      <c r="AH1388">
        <v>3</v>
      </c>
      <c r="AI1388" t="s">
        <v>94</v>
      </c>
      <c r="AM1388" t="s">
        <v>169</v>
      </c>
    </row>
    <row r="1389" spans="1:39">
      <c r="A1389" t="s">
        <v>169</v>
      </c>
      <c r="B1389" t="s">
        <v>169</v>
      </c>
      <c r="C1389" t="s">
        <v>8334</v>
      </c>
      <c r="D1389" t="s">
        <v>8335</v>
      </c>
      <c r="E1389" t="s">
        <v>8336</v>
      </c>
      <c r="F1389" t="s">
        <v>8337</v>
      </c>
      <c r="G1389" t="s">
        <v>174</v>
      </c>
      <c r="H1389" t="s">
        <v>175</v>
      </c>
      <c r="I1389" t="s">
        <v>8338</v>
      </c>
      <c r="J1389" t="s">
        <v>177</v>
      </c>
      <c r="K1389" t="s">
        <v>178</v>
      </c>
      <c r="L1389" t="s">
        <v>295</v>
      </c>
      <c r="M1389" t="s">
        <v>8339</v>
      </c>
      <c r="O1389" t="s">
        <v>169</v>
      </c>
      <c r="P1389" t="s">
        <v>150</v>
      </c>
      <c r="V1389" t="s">
        <v>169</v>
      </c>
      <c r="W1389" t="s">
        <v>169</v>
      </c>
      <c r="X1389" s="56"/>
      <c r="Y1389" t="s">
        <v>8340</v>
      </c>
      <c r="Z1389" t="s">
        <v>8341</v>
      </c>
      <c r="AA1389" t="s">
        <v>49144</v>
      </c>
      <c r="AB1389">
        <v>22390</v>
      </c>
      <c r="AD1389" t="s">
        <v>183</v>
      </c>
      <c r="AE1389" t="s">
        <v>169</v>
      </c>
      <c r="AH1389">
        <v>1</v>
      </c>
      <c r="AI1389" t="s">
        <v>94</v>
      </c>
      <c r="AM1389" t="s">
        <v>169</v>
      </c>
    </row>
    <row r="1390" spans="1:39">
      <c r="A1390" t="s">
        <v>169</v>
      </c>
      <c r="B1390" t="s">
        <v>169</v>
      </c>
      <c r="C1390" t="s">
        <v>8342</v>
      </c>
      <c r="D1390" t="s">
        <v>8343</v>
      </c>
      <c r="E1390" t="s">
        <v>8336</v>
      </c>
      <c r="F1390" t="s">
        <v>8337</v>
      </c>
      <c r="G1390" t="s">
        <v>174</v>
      </c>
      <c r="H1390" t="s">
        <v>175</v>
      </c>
      <c r="I1390" t="s">
        <v>8344</v>
      </c>
      <c r="J1390" t="s">
        <v>177</v>
      </c>
      <c r="K1390" t="s">
        <v>178</v>
      </c>
      <c r="L1390" t="s">
        <v>295</v>
      </c>
      <c r="M1390" t="s">
        <v>8345</v>
      </c>
      <c r="O1390" t="s">
        <v>169</v>
      </c>
      <c r="P1390" t="s">
        <v>150</v>
      </c>
      <c r="V1390" t="s">
        <v>169</v>
      </c>
      <c r="W1390" t="s">
        <v>169</v>
      </c>
      <c r="X1390" s="56"/>
      <c r="Y1390" t="s">
        <v>8346</v>
      </c>
      <c r="Z1390" t="s">
        <v>8347</v>
      </c>
      <c r="AA1390" t="s">
        <v>49144</v>
      </c>
      <c r="AB1390">
        <v>22390</v>
      </c>
      <c r="AD1390" t="s">
        <v>183</v>
      </c>
      <c r="AE1390" t="s">
        <v>169</v>
      </c>
      <c r="AH1390">
        <v>5</v>
      </c>
      <c r="AI1390" t="s">
        <v>94</v>
      </c>
      <c r="AM1390" t="s">
        <v>169</v>
      </c>
    </row>
    <row r="1391" spans="1:39">
      <c r="A1391" t="s">
        <v>169</v>
      </c>
      <c r="B1391" t="s">
        <v>169</v>
      </c>
      <c r="C1391" t="s">
        <v>8348</v>
      </c>
      <c r="D1391" t="s">
        <v>8349</v>
      </c>
      <c r="E1391" t="s">
        <v>8336</v>
      </c>
      <c r="F1391" t="s">
        <v>8337</v>
      </c>
      <c r="G1391" t="s">
        <v>174</v>
      </c>
      <c r="H1391" t="s">
        <v>175</v>
      </c>
      <c r="I1391" t="s">
        <v>8350</v>
      </c>
      <c r="J1391" t="s">
        <v>177</v>
      </c>
      <c r="K1391" t="s">
        <v>178</v>
      </c>
      <c r="L1391" t="s">
        <v>295</v>
      </c>
      <c r="M1391" t="s">
        <v>8351</v>
      </c>
      <c r="O1391" t="s">
        <v>169</v>
      </c>
      <c r="P1391" t="s">
        <v>150</v>
      </c>
      <c r="V1391" t="s">
        <v>169</v>
      </c>
      <c r="W1391" t="s">
        <v>169</v>
      </c>
      <c r="X1391" s="56"/>
      <c r="Y1391" t="s">
        <v>8352</v>
      </c>
      <c r="Z1391" t="s">
        <v>8353</v>
      </c>
      <c r="AA1391" t="s">
        <v>49144</v>
      </c>
      <c r="AB1391">
        <v>22390</v>
      </c>
      <c r="AD1391" t="s">
        <v>183</v>
      </c>
      <c r="AE1391" t="s">
        <v>169</v>
      </c>
      <c r="AH1391">
        <v>3</v>
      </c>
      <c r="AI1391" t="s">
        <v>94</v>
      </c>
      <c r="AM1391" t="s">
        <v>169</v>
      </c>
    </row>
    <row r="1392" spans="1:39">
      <c r="A1392" t="s">
        <v>169</v>
      </c>
      <c r="B1392" t="s">
        <v>169</v>
      </c>
      <c r="C1392" t="s">
        <v>8354</v>
      </c>
      <c r="D1392" t="s">
        <v>8355</v>
      </c>
      <c r="E1392" t="s">
        <v>8356</v>
      </c>
      <c r="F1392" t="s">
        <v>8357</v>
      </c>
      <c r="G1392" t="s">
        <v>174</v>
      </c>
      <c r="H1392" t="s">
        <v>175</v>
      </c>
      <c r="I1392" t="s">
        <v>8358</v>
      </c>
      <c r="J1392" t="s">
        <v>177</v>
      </c>
      <c r="K1392" t="s">
        <v>178</v>
      </c>
      <c r="L1392" t="s">
        <v>3</v>
      </c>
      <c r="M1392" t="s">
        <v>8359</v>
      </c>
      <c r="O1392" t="s">
        <v>169</v>
      </c>
      <c r="P1392" t="s">
        <v>150</v>
      </c>
      <c r="V1392" t="s">
        <v>169</v>
      </c>
      <c r="W1392" t="s">
        <v>169</v>
      </c>
      <c r="X1392" s="56"/>
      <c r="Y1392" t="s">
        <v>8360</v>
      </c>
      <c r="Z1392" t="s">
        <v>8361</v>
      </c>
      <c r="AA1392" t="s">
        <v>49145</v>
      </c>
      <c r="AB1392">
        <v>12590</v>
      </c>
      <c r="AD1392" t="s">
        <v>183</v>
      </c>
      <c r="AE1392" t="s">
        <v>169</v>
      </c>
      <c r="AH1392">
        <v>1</v>
      </c>
      <c r="AI1392" t="s">
        <v>94</v>
      </c>
      <c r="AM1392" t="s">
        <v>169</v>
      </c>
    </row>
    <row r="1393" spans="1:39">
      <c r="A1393" t="s">
        <v>169</v>
      </c>
      <c r="B1393" t="s">
        <v>169</v>
      </c>
      <c r="C1393" t="s">
        <v>8362</v>
      </c>
      <c r="D1393" t="s">
        <v>8363</v>
      </c>
      <c r="E1393" t="s">
        <v>8356</v>
      </c>
      <c r="F1393" t="s">
        <v>8357</v>
      </c>
      <c r="G1393" t="s">
        <v>174</v>
      </c>
      <c r="H1393" t="s">
        <v>175</v>
      </c>
      <c r="I1393" t="s">
        <v>8364</v>
      </c>
      <c r="J1393" t="s">
        <v>177</v>
      </c>
      <c r="K1393" t="s">
        <v>178</v>
      </c>
      <c r="L1393" t="s">
        <v>3</v>
      </c>
      <c r="M1393" t="s">
        <v>8365</v>
      </c>
      <c r="O1393" t="s">
        <v>169</v>
      </c>
      <c r="P1393" t="s">
        <v>150</v>
      </c>
      <c r="V1393" t="s">
        <v>169</v>
      </c>
      <c r="W1393" t="s">
        <v>169</v>
      </c>
      <c r="X1393" s="56"/>
      <c r="Y1393" t="s">
        <v>8366</v>
      </c>
      <c r="Z1393" t="s">
        <v>909</v>
      </c>
      <c r="AA1393" t="s">
        <v>49145</v>
      </c>
      <c r="AB1393">
        <v>12590</v>
      </c>
      <c r="AD1393" t="s">
        <v>183</v>
      </c>
      <c r="AE1393" t="s">
        <v>169</v>
      </c>
      <c r="AH1393">
        <v>2</v>
      </c>
      <c r="AI1393" t="s">
        <v>94</v>
      </c>
      <c r="AM1393" t="s">
        <v>169</v>
      </c>
    </row>
    <row r="1394" spans="1:39">
      <c r="A1394" t="s">
        <v>169</v>
      </c>
      <c r="B1394" t="s">
        <v>169</v>
      </c>
      <c r="C1394" t="s">
        <v>8367</v>
      </c>
      <c r="D1394" t="s">
        <v>6458</v>
      </c>
      <c r="E1394" t="s">
        <v>8356</v>
      </c>
      <c r="F1394" t="s">
        <v>8357</v>
      </c>
      <c r="G1394" t="s">
        <v>174</v>
      </c>
      <c r="H1394" t="s">
        <v>175</v>
      </c>
      <c r="I1394" t="s">
        <v>8368</v>
      </c>
      <c r="J1394" t="s">
        <v>177</v>
      </c>
      <c r="K1394" t="s">
        <v>178</v>
      </c>
      <c r="L1394" t="s">
        <v>3</v>
      </c>
      <c r="M1394" t="s">
        <v>8369</v>
      </c>
      <c r="O1394" t="s">
        <v>169</v>
      </c>
      <c r="P1394" t="s">
        <v>150</v>
      </c>
      <c r="V1394" t="s">
        <v>169</v>
      </c>
      <c r="W1394" t="s">
        <v>169</v>
      </c>
      <c r="X1394" s="56"/>
      <c r="Y1394" t="s">
        <v>8370</v>
      </c>
      <c r="Z1394" t="s">
        <v>350</v>
      </c>
      <c r="AA1394" t="s">
        <v>49145</v>
      </c>
      <c r="AB1394">
        <v>12590</v>
      </c>
      <c r="AD1394" t="s">
        <v>183</v>
      </c>
      <c r="AE1394" t="s">
        <v>169</v>
      </c>
      <c r="AH1394">
        <v>6</v>
      </c>
      <c r="AI1394" t="s">
        <v>94</v>
      </c>
      <c r="AM1394" t="s">
        <v>169</v>
      </c>
    </row>
    <row r="1395" spans="1:39">
      <c r="A1395" t="s">
        <v>169</v>
      </c>
      <c r="B1395" t="s">
        <v>169</v>
      </c>
      <c r="C1395" t="s">
        <v>8371</v>
      </c>
      <c r="D1395" t="s">
        <v>6476</v>
      </c>
      <c r="E1395" t="s">
        <v>8356</v>
      </c>
      <c r="F1395" t="s">
        <v>8357</v>
      </c>
      <c r="G1395" t="s">
        <v>174</v>
      </c>
      <c r="H1395" t="s">
        <v>175</v>
      </c>
      <c r="I1395" t="s">
        <v>8372</v>
      </c>
      <c r="J1395" t="s">
        <v>177</v>
      </c>
      <c r="K1395" t="s">
        <v>178</v>
      </c>
      <c r="L1395" t="s">
        <v>3</v>
      </c>
      <c r="M1395" t="s">
        <v>8373</v>
      </c>
      <c r="O1395" t="s">
        <v>169</v>
      </c>
      <c r="P1395" t="s">
        <v>150</v>
      </c>
      <c r="V1395" t="s">
        <v>169</v>
      </c>
      <c r="W1395" t="s">
        <v>169</v>
      </c>
      <c r="X1395" s="56"/>
      <c r="Y1395" t="s">
        <v>8374</v>
      </c>
      <c r="Z1395" t="s">
        <v>356</v>
      </c>
      <c r="AA1395" t="s">
        <v>49145</v>
      </c>
      <c r="AB1395">
        <v>12590</v>
      </c>
      <c r="AD1395" t="s">
        <v>183</v>
      </c>
      <c r="AE1395" t="s">
        <v>169</v>
      </c>
      <c r="AH1395">
        <v>4</v>
      </c>
      <c r="AI1395" t="s">
        <v>94</v>
      </c>
      <c r="AM1395" t="s">
        <v>169</v>
      </c>
    </row>
    <row r="1396" spans="1:39">
      <c r="A1396" t="s">
        <v>169</v>
      </c>
      <c r="B1396" t="s">
        <v>169</v>
      </c>
      <c r="C1396" t="s">
        <v>8375</v>
      </c>
      <c r="D1396" t="s">
        <v>6465</v>
      </c>
      <c r="E1396" t="s">
        <v>8356</v>
      </c>
      <c r="F1396" t="s">
        <v>8357</v>
      </c>
      <c r="G1396" t="s">
        <v>174</v>
      </c>
      <c r="H1396" t="s">
        <v>175</v>
      </c>
      <c r="I1396" t="s">
        <v>8376</v>
      </c>
      <c r="J1396" t="s">
        <v>177</v>
      </c>
      <c r="K1396" t="s">
        <v>178</v>
      </c>
      <c r="L1396" t="s">
        <v>3</v>
      </c>
      <c r="M1396" t="s">
        <v>8377</v>
      </c>
      <c r="O1396" t="s">
        <v>169</v>
      </c>
      <c r="P1396" t="s">
        <v>150</v>
      </c>
      <c r="V1396" t="s">
        <v>169</v>
      </c>
      <c r="W1396" t="s">
        <v>169</v>
      </c>
      <c r="X1396" s="56"/>
      <c r="Y1396" t="s">
        <v>8378</v>
      </c>
      <c r="Z1396" t="s">
        <v>925</v>
      </c>
      <c r="AA1396" t="s">
        <v>49145</v>
      </c>
      <c r="AB1396">
        <v>12590</v>
      </c>
      <c r="AD1396" t="s">
        <v>183</v>
      </c>
      <c r="AE1396" t="s">
        <v>169</v>
      </c>
      <c r="AH1396">
        <v>1</v>
      </c>
      <c r="AI1396" t="s">
        <v>94</v>
      </c>
      <c r="AM1396" t="s">
        <v>169</v>
      </c>
    </row>
    <row r="1397" spans="1:39">
      <c r="A1397" t="s">
        <v>169</v>
      </c>
      <c r="B1397" t="s">
        <v>169</v>
      </c>
      <c r="C1397" t="s">
        <v>8379</v>
      </c>
      <c r="D1397" t="s">
        <v>8380</v>
      </c>
      <c r="E1397" t="s">
        <v>8381</v>
      </c>
      <c r="F1397" t="s">
        <v>8382</v>
      </c>
      <c r="G1397" t="s">
        <v>174</v>
      </c>
      <c r="H1397" t="s">
        <v>175</v>
      </c>
      <c r="I1397" t="s">
        <v>8383</v>
      </c>
      <c r="J1397" t="s">
        <v>177</v>
      </c>
      <c r="K1397" t="s">
        <v>178</v>
      </c>
      <c r="L1397" t="s">
        <v>3</v>
      </c>
      <c r="M1397" t="s">
        <v>8384</v>
      </c>
      <c r="O1397" t="s">
        <v>169</v>
      </c>
      <c r="P1397" t="s">
        <v>150</v>
      </c>
      <c r="V1397" t="s">
        <v>169</v>
      </c>
      <c r="W1397" t="s">
        <v>169</v>
      </c>
      <c r="X1397" s="56"/>
      <c r="Y1397" t="s">
        <v>8385</v>
      </c>
      <c r="Z1397" t="s">
        <v>8386</v>
      </c>
      <c r="AA1397" t="s">
        <v>49146</v>
      </c>
      <c r="AB1397">
        <v>13090</v>
      </c>
      <c r="AD1397" t="s">
        <v>183</v>
      </c>
      <c r="AE1397" t="s">
        <v>169</v>
      </c>
      <c r="AH1397">
        <v>2</v>
      </c>
      <c r="AI1397" t="s">
        <v>94</v>
      </c>
      <c r="AM1397" t="s">
        <v>169</v>
      </c>
    </row>
    <row r="1398" spans="1:39">
      <c r="A1398" t="s">
        <v>169</v>
      </c>
      <c r="B1398" t="s">
        <v>169</v>
      </c>
      <c r="C1398" t="s">
        <v>8387</v>
      </c>
      <c r="D1398" t="s">
        <v>8388</v>
      </c>
      <c r="E1398" t="s">
        <v>8381</v>
      </c>
      <c r="F1398" t="s">
        <v>8382</v>
      </c>
      <c r="G1398" t="s">
        <v>174</v>
      </c>
      <c r="H1398" t="s">
        <v>175</v>
      </c>
      <c r="I1398" t="s">
        <v>8389</v>
      </c>
      <c r="J1398" t="s">
        <v>177</v>
      </c>
      <c r="K1398" t="s">
        <v>178</v>
      </c>
      <c r="L1398" t="s">
        <v>3</v>
      </c>
      <c r="M1398" t="s">
        <v>8390</v>
      </c>
      <c r="O1398" t="s">
        <v>169</v>
      </c>
      <c r="P1398" t="s">
        <v>150</v>
      </c>
      <c r="V1398" t="s">
        <v>169</v>
      </c>
      <c r="W1398" t="s">
        <v>169</v>
      </c>
      <c r="X1398" s="56"/>
      <c r="Y1398" t="s">
        <v>8391</v>
      </c>
      <c r="Z1398" t="s">
        <v>6512</v>
      </c>
      <c r="AA1398" t="s">
        <v>49146</v>
      </c>
      <c r="AB1398">
        <v>13090</v>
      </c>
      <c r="AD1398" t="s">
        <v>183</v>
      </c>
      <c r="AE1398" t="s">
        <v>169</v>
      </c>
      <c r="AH1398">
        <v>7</v>
      </c>
      <c r="AI1398" t="s">
        <v>94</v>
      </c>
      <c r="AM1398" t="s">
        <v>169</v>
      </c>
    </row>
    <row r="1399" spans="1:39">
      <c r="A1399" t="s">
        <v>169</v>
      </c>
      <c r="B1399" t="s">
        <v>169</v>
      </c>
      <c r="C1399" t="s">
        <v>8392</v>
      </c>
      <c r="D1399" t="s">
        <v>8393</v>
      </c>
      <c r="E1399" t="s">
        <v>8381</v>
      </c>
      <c r="F1399" t="s">
        <v>8382</v>
      </c>
      <c r="G1399" t="s">
        <v>174</v>
      </c>
      <c r="H1399" t="s">
        <v>175</v>
      </c>
      <c r="I1399" t="s">
        <v>8394</v>
      </c>
      <c r="J1399" t="s">
        <v>177</v>
      </c>
      <c r="K1399" t="s">
        <v>178</v>
      </c>
      <c r="L1399" t="s">
        <v>3</v>
      </c>
      <c r="M1399" t="s">
        <v>8395</v>
      </c>
      <c r="O1399" t="s">
        <v>169</v>
      </c>
      <c r="P1399" t="s">
        <v>150</v>
      </c>
      <c r="V1399" t="s">
        <v>169</v>
      </c>
      <c r="W1399" t="s">
        <v>169</v>
      </c>
      <c r="X1399" s="56"/>
      <c r="Y1399" t="s">
        <v>8396</v>
      </c>
      <c r="Z1399" t="s">
        <v>6518</v>
      </c>
      <c r="AA1399" t="s">
        <v>49146</v>
      </c>
      <c r="AB1399">
        <v>13090</v>
      </c>
      <c r="AD1399" t="s">
        <v>183</v>
      </c>
      <c r="AE1399" t="s">
        <v>169</v>
      </c>
      <c r="AH1399">
        <v>10</v>
      </c>
      <c r="AI1399" t="s">
        <v>94</v>
      </c>
      <c r="AM1399" t="s">
        <v>169</v>
      </c>
    </row>
    <row r="1400" spans="1:39">
      <c r="A1400" t="s">
        <v>169</v>
      </c>
      <c r="B1400" t="s">
        <v>169</v>
      </c>
      <c r="C1400" t="s">
        <v>8397</v>
      </c>
      <c r="D1400" t="s">
        <v>8398</v>
      </c>
      <c r="E1400" t="s">
        <v>8381</v>
      </c>
      <c r="F1400" t="s">
        <v>8382</v>
      </c>
      <c r="G1400" t="s">
        <v>174</v>
      </c>
      <c r="H1400" t="s">
        <v>175</v>
      </c>
      <c r="I1400" t="s">
        <v>8399</v>
      </c>
      <c r="J1400" t="s">
        <v>177</v>
      </c>
      <c r="K1400" t="s">
        <v>178</v>
      </c>
      <c r="L1400" t="s">
        <v>3</v>
      </c>
      <c r="M1400" t="s">
        <v>8400</v>
      </c>
      <c r="O1400" t="s">
        <v>169</v>
      </c>
      <c r="P1400" t="s">
        <v>150</v>
      </c>
      <c r="V1400" t="s">
        <v>169</v>
      </c>
      <c r="W1400" t="s">
        <v>169</v>
      </c>
      <c r="X1400" s="56"/>
      <c r="Y1400" t="s">
        <v>8401</v>
      </c>
      <c r="Z1400" t="s">
        <v>6524</v>
      </c>
      <c r="AA1400" t="s">
        <v>49146</v>
      </c>
      <c r="AB1400">
        <v>13090</v>
      </c>
      <c r="AD1400" t="s">
        <v>183</v>
      </c>
      <c r="AE1400" t="s">
        <v>169</v>
      </c>
      <c r="AH1400">
        <v>7</v>
      </c>
      <c r="AI1400" t="s">
        <v>94</v>
      </c>
      <c r="AM1400" t="s">
        <v>169</v>
      </c>
    </row>
    <row r="1401" spans="1:39">
      <c r="A1401" t="s">
        <v>169</v>
      </c>
      <c r="B1401" t="s">
        <v>169</v>
      </c>
      <c r="C1401" t="s">
        <v>8402</v>
      </c>
      <c r="D1401" t="s">
        <v>8403</v>
      </c>
      <c r="E1401" t="s">
        <v>8381</v>
      </c>
      <c r="F1401" t="s">
        <v>8382</v>
      </c>
      <c r="G1401" t="s">
        <v>174</v>
      </c>
      <c r="H1401" t="s">
        <v>175</v>
      </c>
      <c r="I1401" t="s">
        <v>8404</v>
      </c>
      <c r="J1401" t="s">
        <v>177</v>
      </c>
      <c r="K1401" t="s">
        <v>178</v>
      </c>
      <c r="L1401" t="s">
        <v>3</v>
      </c>
      <c r="M1401" t="s">
        <v>8405</v>
      </c>
      <c r="O1401" t="s">
        <v>169</v>
      </c>
      <c r="P1401" t="s">
        <v>150</v>
      </c>
      <c r="V1401" t="s">
        <v>169</v>
      </c>
      <c r="W1401" t="s">
        <v>169</v>
      </c>
      <c r="X1401" s="56"/>
      <c r="Y1401" t="s">
        <v>8406</v>
      </c>
      <c r="Z1401" t="s">
        <v>8407</v>
      </c>
      <c r="AA1401" t="s">
        <v>49146</v>
      </c>
      <c r="AB1401">
        <v>13090</v>
      </c>
      <c r="AD1401" t="s">
        <v>183</v>
      </c>
      <c r="AE1401" t="s">
        <v>169</v>
      </c>
      <c r="AH1401">
        <v>2</v>
      </c>
      <c r="AI1401" t="s">
        <v>94</v>
      </c>
      <c r="AM1401" t="s">
        <v>169</v>
      </c>
    </row>
    <row r="1402" spans="1:39">
      <c r="A1402" t="s">
        <v>169</v>
      </c>
      <c r="B1402" t="s">
        <v>169</v>
      </c>
      <c r="C1402" t="s">
        <v>8408</v>
      </c>
      <c r="D1402" t="s">
        <v>8409</v>
      </c>
      <c r="E1402" t="s">
        <v>8410</v>
      </c>
      <c r="F1402" t="s">
        <v>8411</v>
      </c>
      <c r="G1402" t="s">
        <v>174</v>
      </c>
      <c r="H1402" t="s">
        <v>175</v>
      </c>
      <c r="I1402" t="s">
        <v>8412</v>
      </c>
      <c r="J1402" t="s">
        <v>177</v>
      </c>
      <c r="K1402" t="s">
        <v>178</v>
      </c>
      <c r="L1402" t="s">
        <v>179</v>
      </c>
      <c r="M1402" t="s">
        <v>8413</v>
      </c>
      <c r="O1402" t="s">
        <v>169</v>
      </c>
      <c r="P1402" t="s">
        <v>150</v>
      </c>
      <c r="V1402" t="s">
        <v>169</v>
      </c>
      <c r="W1402" t="s">
        <v>169</v>
      </c>
      <c r="X1402" s="56"/>
      <c r="Y1402" t="s">
        <v>8414</v>
      </c>
      <c r="Z1402" t="s">
        <v>909</v>
      </c>
      <c r="AA1402" t="s">
        <v>49147</v>
      </c>
      <c r="AB1402">
        <v>17090</v>
      </c>
      <c r="AD1402" t="s">
        <v>183</v>
      </c>
      <c r="AE1402" t="s">
        <v>169</v>
      </c>
      <c r="AH1402">
        <v>1</v>
      </c>
      <c r="AI1402" t="s">
        <v>94</v>
      </c>
      <c r="AM1402" t="s">
        <v>169</v>
      </c>
    </row>
    <row r="1403" spans="1:39">
      <c r="A1403" t="s">
        <v>169</v>
      </c>
      <c r="B1403" t="s">
        <v>169</v>
      </c>
      <c r="C1403" t="s">
        <v>8415</v>
      </c>
      <c r="D1403" t="s">
        <v>8416</v>
      </c>
      <c r="E1403" t="s">
        <v>8410</v>
      </c>
      <c r="F1403" t="s">
        <v>8411</v>
      </c>
      <c r="G1403" t="s">
        <v>174</v>
      </c>
      <c r="H1403" t="s">
        <v>175</v>
      </c>
      <c r="I1403" t="s">
        <v>8417</v>
      </c>
      <c r="J1403" t="s">
        <v>177</v>
      </c>
      <c r="K1403" t="s">
        <v>178</v>
      </c>
      <c r="L1403" t="s">
        <v>179</v>
      </c>
      <c r="M1403" t="s">
        <v>8418</v>
      </c>
      <c r="O1403" t="s">
        <v>169</v>
      </c>
      <c r="P1403" t="s">
        <v>150</v>
      </c>
      <c r="V1403" t="s">
        <v>169</v>
      </c>
      <c r="W1403" t="s">
        <v>169</v>
      </c>
      <c r="X1403" s="56"/>
      <c r="Y1403" t="s">
        <v>8419</v>
      </c>
      <c r="Z1403" t="s">
        <v>350</v>
      </c>
      <c r="AA1403" t="s">
        <v>49147</v>
      </c>
      <c r="AB1403">
        <v>17090</v>
      </c>
      <c r="AD1403" t="s">
        <v>183</v>
      </c>
      <c r="AE1403" t="s">
        <v>169</v>
      </c>
      <c r="AH1403">
        <v>4</v>
      </c>
      <c r="AI1403" t="s">
        <v>94</v>
      </c>
      <c r="AM1403" t="s">
        <v>169</v>
      </c>
    </row>
    <row r="1404" spans="1:39">
      <c r="A1404" t="s">
        <v>169</v>
      </c>
      <c r="B1404" t="s">
        <v>169</v>
      </c>
      <c r="C1404" t="s">
        <v>8420</v>
      </c>
      <c r="D1404" t="s">
        <v>8409</v>
      </c>
      <c r="E1404" t="s">
        <v>8421</v>
      </c>
      <c r="F1404" t="s">
        <v>8422</v>
      </c>
      <c r="G1404" t="s">
        <v>174</v>
      </c>
      <c r="H1404" t="s">
        <v>175</v>
      </c>
      <c r="I1404" t="s">
        <v>8423</v>
      </c>
      <c r="J1404" t="s">
        <v>177</v>
      </c>
      <c r="K1404" t="s">
        <v>178</v>
      </c>
      <c r="L1404" t="s">
        <v>179</v>
      </c>
      <c r="M1404" t="s">
        <v>8424</v>
      </c>
      <c r="O1404" t="s">
        <v>169</v>
      </c>
      <c r="P1404" t="s">
        <v>150</v>
      </c>
      <c r="V1404" t="s">
        <v>169</v>
      </c>
      <c r="W1404" t="s">
        <v>169</v>
      </c>
      <c r="X1404" s="56"/>
      <c r="Y1404" t="s">
        <v>8425</v>
      </c>
      <c r="Z1404" t="s">
        <v>603</v>
      </c>
      <c r="AA1404" t="s">
        <v>49148</v>
      </c>
      <c r="AB1404">
        <v>17090</v>
      </c>
      <c r="AD1404" t="s">
        <v>183</v>
      </c>
      <c r="AE1404" t="s">
        <v>169</v>
      </c>
      <c r="AH1404">
        <v>2</v>
      </c>
      <c r="AI1404" t="s">
        <v>94</v>
      </c>
      <c r="AM1404" t="s">
        <v>169</v>
      </c>
    </row>
    <row r="1405" spans="1:39">
      <c r="A1405" t="s">
        <v>169</v>
      </c>
      <c r="B1405" t="s">
        <v>169</v>
      </c>
      <c r="C1405" t="s">
        <v>8426</v>
      </c>
      <c r="D1405" t="s">
        <v>8416</v>
      </c>
      <c r="E1405" t="s">
        <v>8421</v>
      </c>
      <c r="F1405" t="s">
        <v>8422</v>
      </c>
      <c r="G1405" t="s">
        <v>174</v>
      </c>
      <c r="H1405" t="s">
        <v>175</v>
      </c>
      <c r="I1405" t="s">
        <v>8427</v>
      </c>
      <c r="J1405" t="s">
        <v>177</v>
      </c>
      <c r="K1405" t="s">
        <v>178</v>
      </c>
      <c r="L1405" t="s">
        <v>179</v>
      </c>
      <c r="M1405" t="s">
        <v>8428</v>
      </c>
      <c r="O1405" t="s">
        <v>169</v>
      </c>
      <c r="P1405" t="s">
        <v>150</v>
      </c>
      <c r="V1405" t="s">
        <v>169</v>
      </c>
      <c r="W1405" t="s">
        <v>169</v>
      </c>
      <c r="X1405" s="56"/>
      <c r="Y1405" t="s">
        <v>8429</v>
      </c>
      <c r="Z1405" t="s">
        <v>608</v>
      </c>
      <c r="AA1405" t="s">
        <v>49148</v>
      </c>
      <c r="AB1405">
        <v>17090</v>
      </c>
      <c r="AD1405" t="s">
        <v>183</v>
      </c>
      <c r="AE1405" t="s">
        <v>169</v>
      </c>
      <c r="AH1405">
        <v>4</v>
      </c>
      <c r="AI1405" t="s">
        <v>94</v>
      </c>
      <c r="AM1405" t="s">
        <v>169</v>
      </c>
    </row>
    <row r="1406" spans="1:39">
      <c r="A1406" t="s">
        <v>169</v>
      </c>
      <c r="B1406" t="s">
        <v>169</v>
      </c>
      <c r="C1406" t="s">
        <v>8430</v>
      </c>
      <c r="D1406" t="s">
        <v>8431</v>
      </c>
      <c r="E1406" t="s">
        <v>8432</v>
      </c>
      <c r="F1406" t="s">
        <v>8433</v>
      </c>
      <c r="G1406" t="s">
        <v>174</v>
      </c>
      <c r="H1406" t="s">
        <v>175</v>
      </c>
      <c r="I1406" t="s">
        <v>8434</v>
      </c>
      <c r="J1406" t="s">
        <v>177</v>
      </c>
      <c r="K1406" t="s">
        <v>178</v>
      </c>
      <c r="L1406" t="s">
        <v>3</v>
      </c>
      <c r="M1406" t="s">
        <v>8435</v>
      </c>
      <c r="O1406" t="s">
        <v>169</v>
      </c>
      <c r="P1406" t="s">
        <v>150</v>
      </c>
      <c r="V1406" t="s">
        <v>169</v>
      </c>
      <c r="W1406" t="s">
        <v>169</v>
      </c>
      <c r="X1406" s="56"/>
      <c r="Y1406" t="s">
        <v>8436</v>
      </c>
      <c r="Z1406" t="s">
        <v>8361</v>
      </c>
      <c r="AA1406" t="s">
        <v>49149</v>
      </c>
      <c r="AB1406">
        <v>13090</v>
      </c>
      <c r="AD1406" t="s">
        <v>183</v>
      </c>
      <c r="AE1406" t="s">
        <v>169</v>
      </c>
      <c r="AH1406">
        <v>1</v>
      </c>
      <c r="AI1406" t="s">
        <v>94</v>
      </c>
      <c r="AM1406" t="s">
        <v>169</v>
      </c>
    </row>
    <row r="1407" spans="1:39">
      <c r="A1407" t="s">
        <v>169</v>
      </c>
      <c r="B1407" t="s">
        <v>169</v>
      </c>
      <c r="C1407" t="s">
        <v>8437</v>
      </c>
      <c r="D1407" t="s">
        <v>8438</v>
      </c>
      <c r="E1407" t="s">
        <v>8432</v>
      </c>
      <c r="F1407" t="s">
        <v>8433</v>
      </c>
      <c r="G1407" t="s">
        <v>174</v>
      </c>
      <c r="H1407" t="s">
        <v>175</v>
      </c>
      <c r="I1407" t="s">
        <v>8439</v>
      </c>
      <c r="J1407" t="s">
        <v>177</v>
      </c>
      <c r="K1407" t="s">
        <v>178</v>
      </c>
      <c r="L1407" t="s">
        <v>3</v>
      </c>
      <c r="M1407" t="s">
        <v>8440</v>
      </c>
      <c r="O1407" t="s">
        <v>169</v>
      </c>
      <c r="P1407" t="s">
        <v>150</v>
      </c>
      <c r="V1407" t="s">
        <v>169</v>
      </c>
      <c r="W1407" t="s">
        <v>169</v>
      </c>
      <c r="X1407" s="56"/>
      <c r="Y1407" t="s">
        <v>8441</v>
      </c>
      <c r="Z1407" t="s">
        <v>909</v>
      </c>
      <c r="AA1407" t="s">
        <v>49149</v>
      </c>
      <c r="AB1407">
        <v>13090</v>
      </c>
      <c r="AD1407" t="s">
        <v>183</v>
      </c>
      <c r="AE1407" t="s">
        <v>169</v>
      </c>
      <c r="AH1407">
        <v>4</v>
      </c>
      <c r="AI1407" t="s">
        <v>94</v>
      </c>
      <c r="AM1407" t="s">
        <v>169</v>
      </c>
    </row>
    <row r="1408" spans="1:39">
      <c r="A1408" t="s">
        <v>169</v>
      </c>
      <c r="B1408" t="s">
        <v>169</v>
      </c>
      <c r="C1408" t="s">
        <v>8442</v>
      </c>
      <c r="D1408" t="s">
        <v>8443</v>
      </c>
      <c r="E1408" t="s">
        <v>8432</v>
      </c>
      <c r="F1408" t="s">
        <v>8433</v>
      </c>
      <c r="G1408" t="s">
        <v>174</v>
      </c>
      <c r="H1408" t="s">
        <v>175</v>
      </c>
      <c r="I1408" t="s">
        <v>8444</v>
      </c>
      <c r="J1408" t="s">
        <v>177</v>
      </c>
      <c r="K1408" t="s">
        <v>178</v>
      </c>
      <c r="L1408" t="s">
        <v>3</v>
      </c>
      <c r="M1408" t="s">
        <v>8445</v>
      </c>
      <c r="O1408" t="s">
        <v>169</v>
      </c>
      <c r="P1408" t="s">
        <v>150</v>
      </c>
      <c r="V1408" t="s">
        <v>169</v>
      </c>
      <c r="W1408" t="s">
        <v>169</v>
      </c>
      <c r="X1408" s="56"/>
      <c r="Y1408" t="s">
        <v>8446</v>
      </c>
      <c r="Z1408" t="s">
        <v>350</v>
      </c>
      <c r="AA1408" t="s">
        <v>49149</v>
      </c>
      <c r="AB1408">
        <v>13090</v>
      </c>
      <c r="AD1408" t="s">
        <v>183</v>
      </c>
      <c r="AE1408" t="s">
        <v>169</v>
      </c>
      <c r="AH1408">
        <v>6</v>
      </c>
      <c r="AI1408" t="s">
        <v>94</v>
      </c>
      <c r="AM1408" t="s">
        <v>169</v>
      </c>
    </row>
    <row r="1409" spans="1:39">
      <c r="A1409" t="s">
        <v>169</v>
      </c>
      <c r="B1409" t="s">
        <v>169</v>
      </c>
      <c r="C1409" t="s">
        <v>8447</v>
      </c>
      <c r="D1409" t="s">
        <v>8448</v>
      </c>
      <c r="E1409" t="s">
        <v>8432</v>
      </c>
      <c r="F1409" t="s">
        <v>8433</v>
      </c>
      <c r="G1409" t="s">
        <v>174</v>
      </c>
      <c r="H1409" t="s">
        <v>175</v>
      </c>
      <c r="I1409" t="s">
        <v>8449</v>
      </c>
      <c r="J1409" t="s">
        <v>177</v>
      </c>
      <c r="K1409" t="s">
        <v>178</v>
      </c>
      <c r="L1409" t="s">
        <v>3</v>
      </c>
      <c r="M1409" t="s">
        <v>8450</v>
      </c>
      <c r="O1409" t="s">
        <v>169</v>
      </c>
      <c r="P1409" t="s">
        <v>150</v>
      </c>
      <c r="V1409" t="s">
        <v>169</v>
      </c>
      <c r="W1409" t="s">
        <v>169</v>
      </c>
      <c r="X1409" s="56"/>
      <c r="Y1409" t="s">
        <v>8451</v>
      </c>
      <c r="Z1409" t="s">
        <v>356</v>
      </c>
      <c r="AA1409" t="s">
        <v>49149</v>
      </c>
      <c r="AB1409">
        <v>13090</v>
      </c>
      <c r="AD1409" t="s">
        <v>183</v>
      </c>
      <c r="AE1409" t="s">
        <v>169</v>
      </c>
      <c r="AH1409">
        <v>4</v>
      </c>
      <c r="AI1409" t="s">
        <v>94</v>
      </c>
      <c r="AM1409" t="s">
        <v>169</v>
      </c>
    </row>
    <row r="1410" spans="1:39">
      <c r="A1410" t="s">
        <v>169</v>
      </c>
      <c r="B1410" t="s">
        <v>169</v>
      </c>
      <c r="C1410" t="s">
        <v>8452</v>
      </c>
      <c r="D1410" t="s">
        <v>8453</v>
      </c>
      <c r="E1410" t="s">
        <v>8432</v>
      </c>
      <c r="F1410" t="s">
        <v>8433</v>
      </c>
      <c r="G1410" t="s">
        <v>174</v>
      </c>
      <c r="H1410" t="s">
        <v>175</v>
      </c>
      <c r="I1410" t="s">
        <v>8454</v>
      </c>
      <c r="J1410" t="s">
        <v>177</v>
      </c>
      <c r="K1410" t="s">
        <v>178</v>
      </c>
      <c r="L1410" t="s">
        <v>3</v>
      </c>
      <c r="M1410" t="s">
        <v>8455</v>
      </c>
      <c r="O1410" t="s">
        <v>169</v>
      </c>
      <c r="P1410" t="s">
        <v>150</v>
      </c>
      <c r="V1410" t="s">
        <v>169</v>
      </c>
      <c r="W1410" t="s">
        <v>169</v>
      </c>
      <c r="X1410" s="56"/>
      <c r="Y1410" t="s">
        <v>8456</v>
      </c>
      <c r="Z1410" t="s">
        <v>925</v>
      </c>
      <c r="AA1410" t="s">
        <v>49149</v>
      </c>
      <c r="AB1410">
        <v>13090</v>
      </c>
      <c r="AD1410" t="s">
        <v>183</v>
      </c>
      <c r="AE1410" t="s">
        <v>169</v>
      </c>
      <c r="AH1410">
        <v>1</v>
      </c>
      <c r="AI1410" t="s">
        <v>94</v>
      </c>
      <c r="AM1410" t="s">
        <v>169</v>
      </c>
    </row>
    <row r="1411" spans="1:39">
      <c r="A1411" t="s">
        <v>169</v>
      </c>
      <c r="B1411" t="s">
        <v>169</v>
      </c>
      <c r="C1411" t="s">
        <v>8457</v>
      </c>
      <c r="D1411" t="s">
        <v>8458</v>
      </c>
      <c r="E1411" t="s">
        <v>8459</v>
      </c>
      <c r="F1411" t="s">
        <v>8460</v>
      </c>
      <c r="G1411" t="s">
        <v>174</v>
      </c>
      <c r="H1411" t="s">
        <v>175</v>
      </c>
      <c r="I1411" t="s">
        <v>8461</v>
      </c>
      <c r="J1411" t="s">
        <v>177</v>
      </c>
      <c r="K1411" t="s">
        <v>178</v>
      </c>
      <c r="L1411" t="s">
        <v>3</v>
      </c>
      <c r="M1411" t="s">
        <v>8462</v>
      </c>
      <c r="O1411" t="s">
        <v>169</v>
      </c>
      <c r="P1411" t="s">
        <v>150</v>
      </c>
      <c r="V1411" t="s">
        <v>169</v>
      </c>
      <c r="W1411" t="s">
        <v>169</v>
      </c>
      <c r="X1411" s="56"/>
      <c r="Y1411" t="s">
        <v>8463</v>
      </c>
      <c r="Z1411" t="s">
        <v>8464</v>
      </c>
      <c r="AA1411" t="s">
        <v>49150</v>
      </c>
      <c r="AB1411">
        <v>13090</v>
      </c>
      <c r="AD1411" t="s">
        <v>183</v>
      </c>
      <c r="AE1411" t="s">
        <v>169</v>
      </c>
      <c r="AH1411">
        <v>1</v>
      </c>
      <c r="AI1411" t="s">
        <v>94</v>
      </c>
      <c r="AM1411" t="s">
        <v>169</v>
      </c>
    </row>
    <row r="1412" spans="1:39">
      <c r="A1412" t="s">
        <v>169</v>
      </c>
      <c r="B1412" t="s">
        <v>169</v>
      </c>
      <c r="C1412" t="s">
        <v>8465</v>
      </c>
      <c r="D1412" t="s">
        <v>8466</v>
      </c>
      <c r="E1412" t="s">
        <v>8459</v>
      </c>
      <c r="F1412" t="s">
        <v>8460</v>
      </c>
      <c r="G1412" t="s">
        <v>174</v>
      </c>
      <c r="H1412" t="s">
        <v>175</v>
      </c>
      <c r="I1412" t="s">
        <v>8467</v>
      </c>
      <c r="J1412" t="s">
        <v>177</v>
      </c>
      <c r="K1412" t="s">
        <v>178</v>
      </c>
      <c r="L1412" t="s">
        <v>3</v>
      </c>
      <c r="M1412" t="s">
        <v>8468</v>
      </c>
      <c r="O1412" t="s">
        <v>169</v>
      </c>
      <c r="P1412" t="s">
        <v>150</v>
      </c>
      <c r="V1412" t="s">
        <v>169</v>
      </c>
      <c r="W1412" t="s">
        <v>169</v>
      </c>
      <c r="X1412" s="56"/>
      <c r="Y1412" t="s">
        <v>8469</v>
      </c>
      <c r="Z1412" t="s">
        <v>8470</v>
      </c>
      <c r="AA1412" t="s">
        <v>49150</v>
      </c>
      <c r="AB1412">
        <v>13090</v>
      </c>
      <c r="AD1412" t="s">
        <v>183</v>
      </c>
      <c r="AE1412" t="s">
        <v>169</v>
      </c>
      <c r="AH1412">
        <v>3</v>
      </c>
      <c r="AI1412" t="s">
        <v>94</v>
      </c>
      <c r="AM1412" t="s">
        <v>169</v>
      </c>
    </row>
    <row r="1413" spans="1:39">
      <c r="A1413" t="s">
        <v>169</v>
      </c>
      <c r="B1413" t="s">
        <v>169</v>
      </c>
      <c r="C1413" t="s">
        <v>8471</v>
      </c>
      <c r="D1413" t="s">
        <v>8472</v>
      </c>
      <c r="E1413" t="s">
        <v>8459</v>
      </c>
      <c r="F1413" t="s">
        <v>8460</v>
      </c>
      <c r="G1413" t="s">
        <v>174</v>
      </c>
      <c r="H1413" t="s">
        <v>175</v>
      </c>
      <c r="I1413" t="s">
        <v>8473</v>
      </c>
      <c r="J1413" t="s">
        <v>177</v>
      </c>
      <c r="K1413" t="s">
        <v>178</v>
      </c>
      <c r="L1413" t="s">
        <v>3</v>
      </c>
      <c r="M1413" t="s">
        <v>8474</v>
      </c>
      <c r="O1413" t="s">
        <v>169</v>
      </c>
      <c r="P1413" t="s">
        <v>150</v>
      </c>
      <c r="V1413" t="s">
        <v>169</v>
      </c>
      <c r="W1413" t="s">
        <v>169</v>
      </c>
      <c r="X1413" s="56"/>
      <c r="Y1413" t="s">
        <v>8475</v>
      </c>
      <c r="Z1413" t="s">
        <v>8476</v>
      </c>
      <c r="AA1413" t="s">
        <v>49150</v>
      </c>
      <c r="AB1413">
        <v>13090</v>
      </c>
      <c r="AD1413" t="s">
        <v>183</v>
      </c>
      <c r="AE1413" t="s">
        <v>169</v>
      </c>
      <c r="AH1413">
        <v>6</v>
      </c>
      <c r="AI1413" t="s">
        <v>94</v>
      </c>
      <c r="AM1413" t="s">
        <v>169</v>
      </c>
    </row>
    <row r="1414" spans="1:39">
      <c r="A1414" t="s">
        <v>169</v>
      </c>
      <c r="B1414" t="s">
        <v>169</v>
      </c>
      <c r="C1414" t="s">
        <v>8477</v>
      </c>
      <c r="D1414" t="s">
        <v>8478</v>
      </c>
      <c r="E1414" t="s">
        <v>8459</v>
      </c>
      <c r="F1414" t="s">
        <v>8460</v>
      </c>
      <c r="G1414" t="s">
        <v>174</v>
      </c>
      <c r="H1414" t="s">
        <v>175</v>
      </c>
      <c r="I1414" t="s">
        <v>8479</v>
      </c>
      <c r="J1414" t="s">
        <v>177</v>
      </c>
      <c r="K1414" t="s">
        <v>178</v>
      </c>
      <c r="L1414" t="s">
        <v>3</v>
      </c>
      <c r="M1414" t="s">
        <v>8480</v>
      </c>
      <c r="O1414" t="s">
        <v>169</v>
      </c>
      <c r="P1414" t="s">
        <v>150</v>
      </c>
      <c r="V1414" t="s">
        <v>169</v>
      </c>
      <c r="W1414" t="s">
        <v>169</v>
      </c>
      <c r="X1414" s="56"/>
      <c r="Y1414" t="s">
        <v>8481</v>
      </c>
      <c r="Z1414" t="s">
        <v>8482</v>
      </c>
      <c r="AA1414" t="s">
        <v>49150</v>
      </c>
      <c r="AB1414">
        <v>13090</v>
      </c>
      <c r="AD1414" t="s">
        <v>183</v>
      </c>
      <c r="AE1414" t="s">
        <v>169</v>
      </c>
      <c r="AH1414">
        <v>3</v>
      </c>
      <c r="AI1414" t="s">
        <v>94</v>
      </c>
      <c r="AM1414" t="s">
        <v>169</v>
      </c>
    </row>
    <row r="1415" spans="1:39">
      <c r="A1415" t="s">
        <v>169</v>
      </c>
      <c r="B1415" t="s">
        <v>169</v>
      </c>
      <c r="C1415" t="s">
        <v>8483</v>
      </c>
      <c r="D1415" t="s">
        <v>8484</v>
      </c>
      <c r="E1415" t="s">
        <v>8459</v>
      </c>
      <c r="F1415" t="s">
        <v>8460</v>
      </c>
      <c r="G1415" t="s">
        <v>174</v>
      </c>
      <c r="H1415" t="s">
        <v>175</v>
      </c>
      <c r="I1415" t="s">
        <v>8485</v>
      </c>
      <c r="J1415" t="s">
        <v>177</v>
      </c>
      <c r="K1415" t="s">
        <v>178</v>
      </c>
      <c r="L1415" t="s">
        <v>3</v>
      </c>
      <c r="M1415" t="s">
        <v>8486</v>
      </c>
      <c r="O1415" t="s">
        <v>169</v>
      </c>
      <c r="P1415" t="s">
        <v>150</v>
      </c>
      <c r="V1415" t="s">
        <v>169</v>
      </c>
      <c r="W1415" t="s">
        <v>169</v>
      </c>
      <c r="X1415" s="56"/>
      <c r="Y1415" t="s">
        <v>8487</v>
      </c>
      <c r="Z1415" t="s">
        <v>8488</v>
      </c>
      <c r="AA1415" t="s">
        <v>49150</v>
      </c>
      <c r="AB1415">
        <v>13090</v>
      </c>
      <c r="AD1415" t="s">
        <v>183</v>
      </c>
      <c r="AE1415" t="s">
        <v>169</v>
      </c>
      <c r="AH1415">
        <v>1</v>
      </c>
      <c r="AI1415" t="s">
        <v>94</v>
      </c>
      <c r="AM1415" t="s">
        <v>169</v>
      </c>
    </row>
    <row r="1416" spans="1:39">
      <c r="A1416" t="s">
        <v>169</v>
      </c>
      <c r="B1416" t="s">
        <v>169</v>
      </c>
      <c r="C1416" t="s">
        <v>8489</v>
      </c>
      <c r="D1416" t="s">
        <v>8490</v>
      </c>
      <c r="E1416" t="s">
        <v>8491</v>
      </c>
      <c r="F1416" t="s">
        <v>8492</v>
      </c>
      <c r="G1416" t="s">
        <v>174</v>
      </c>
      <c r="H1416" t="s">
        <v>175</v>
      </c>
      <c r="I1416" t="s">
        <v>8493</v>
      </c>
      <c r="J1416" t="s">
        <v>177</v>
      </c>
      <c r="K1416" t="s">
        <v>178</v>
      </c>
      <c r="L1416" t="s">
        <v>179</v>
      </c>
      <c r="M1416" t="s">
        <v>8494</v>
      </c>
      <c r="O1416" t="s">
        <v>169</v>
      </c>
      <c r="P1416" t="s">
        <v>150</v>
      </c>
      <c r="V1416" t="s">
        <v>169</v>
      </c>
      <c r="W1416" t="s">
        <v>169</v>
      </c>
      <c r="X1416" s="56"/>
      <c r="Y1416" t="s">
        <v>8495</v>
      </c>
      <c r="Z1416" t="s">
        <v>909</v>
      </c>
      <c r="AA1416" t="s">
        <v>49151</v>
      </c>
      <c r="AB1416">
        <v>17090</v>
      </c>
      <c r="AD1416" t="s">
        <v>183</v>
      </c>
      <c r="AE1416" t="s">
        <v>169</v>
      </c>
      <c r="AH1416">
        <v>4</v>
      </c>
      <c r="AI1416" t="s">
        <v>94</v>
      </c>
      <c r="AM1416" t="s">
        <v>169</v>
      </c>
    </row>
    <row r="1417" spans="1:39">
      <c r="A1417" t="s">
        <v>169</v>
      </c>
      <c r="B1417" t="s">
        <v>169</v>
      </c>
      <c r="C1417" t="s">
        <v>8496</v>
      </c>
      <c r="D1417" t="s">
        <v>8497</v>
      </c>
      <c r="E1417" t="s">
        <v>8491</v>
      </c>
      <c r="F1417" t="s">
        <v>8492</v>
      </c>
      <c r="G1417" t="s">
        <v>174</v>
      </c>
      <c r="H1417" t="s">
        <v>175</v>
      </c>
      <c r="I1417" t="s">
        <v>8498</v>
      </c>
      <c r="J1417" t="s">
        <v>177</v>
      </c>
      <c r="K1417" t="s">
        <v>178</v>
      </c>
      <c r="L1417" t="s">
        <v>179</v>
      </c>
      <c r="M1417" t="s">
        <v>8499</v>
      </c>
      <c r="O1417" t="s">
        <v>169</v>
      </c>
      <c r="P1417" t="s">
        <v>150</v>
      </c>
      <c r="V1417" t="s">
        <v>169</v>
      </c>
      <c r="W1417" t="s">
        <v>169</v>
      </c>
      <c r="X1417" s="56"/>
      <c r="Y1417" t="s">
        <v>8500</v>
      </c>
      <c r="Z1417" t="s">
        <v>350</v>
      </c>
      <c r="AA1417" t="s">
        <v>49151</v>
      </c>
      <c r="AB1417">
        <v>17090</v>
      </c>
      <c r="AD1417" t="s">
        <v>183</v>
      </c>
      <c r="AE1417" t="s">
        <v>169</v>
      </c>
      <c r="AH1417">
        <v>6</v>
      </c>
      <c r="AI1417" t="s">
        <v>94</v>
      </c>
      <c r="AM1417" t="s">
        <v>169</v>
      </c>
    </row>
    <row r="1418" spans="1:39">
      <c r="A1418" t="s">
        <v>169</v>
      </c>
      <c r="B1418" t="s">
        <v>169</v>
      </c>
      <c r="C1418" t="s">
        <v>8501</v>
      </c>
      <c r="D1418" t="s">
        <v>8502</v>
      </c>
      <c r="E1418" t="s">
        <v>8491</v>
      </c>
      <c r="F1418" t="s">
        <v>8492</v>
      </c>
      <c r="G1418" t="s">
        <v>174</v>
      </c>
      <c r="H1418" t="s">
        <v>175</v>
      </c>
      <c r="I1418" t="s">
        <v>8503</v>
      </c>
      <c r="J1418" t="s">
        <v>177</v>
      </c>
      <c r="K1418" t="s">
        <v>178</v>
      </c>
      <c r="L1418" t="s">
        <v>179</v>
      </c>
      <c r="M1418" t="s">
        <v>8504</v>
      </c>
      <c r="O1418" t="s">
        <v>169</v>
      </c>
      <c r="P1418" t="s">
        <v>150</v>
      </c>
      <c r="V1418" t="s">
        <v>169</v>
      </c>
      <c r="W1418" t="s">
        <v>169</v>
      </c>
      <c r="X1418" s="56"/>
      <c r="Y1418" t="s">
        <v>8505</v>
      </c>
      <c r="Z1418" t="s">
        <v>356</v>
      </c>
      <c r="AA1418" t="s">
        <v>49151</v>
      </c>
      <c r="AB1418">
        <v>17090</v>
      </c>
      <c r="AD1418" t="s">
        <v>183</v>
      </c>
      <c r="AE1418" t="s">
        <v>169</v>
      </c>
      <c r="AH1418">
        <v>4</v>
      </c>
      <c r="AI1418" t="s">
        <v>94</v>
      </c>
      <c r="AM1418" t="s">
        <v>169</v>
      </c>
    </row>
    <row r="1419" spans="1:39">
      <c r="A1419" t="s">
        <v>169</v>
      </c>
      <c r="B1419" t="s">
        <v>169</v>
      </c>
      <c r="C1419" t="s">
        <v>8506</v>
      </c>
      <c r="D1419" t="s">
        <v>8507</v>
      </c>
      <c r="E1419" t="s">
        <v>8491</v>
      </c>
      <c r="F1419" t="s">
        <v>8492</v>
      </c>
      <c r="G1419" t="s">
        <v>174</v>
      </c>
      <c r="H1419" t="s">
        <v>175</v>
      </c>
      <c r="I1419" t="s">
        <v>8508</v>
      </c>
      <c r="J1419" t="s">
        <v>177</v>
      </c>
      <c r="K1419" t="s">
        <v>178</v>
      </c>
      <c r="L1419" t="s">
        <v>179</v>
      </c>
      <c r="M1419" t="s">
        <v>8509</v>
      </c>
      <c r="O1419" t="s">
        <v>169</v>
      </c>
      <c r="P1419" t="s">
        <v>150</v>
      </c>
      <c r="V1419" t="s">
        <v>169</v>
      </c>
      <c r="W1419" t="s">
        <v>169</v>
      </c>
      <c r="X1419" s="56"/>
      <c r="Y1419" t="s">
        <v>8510</v>
      </c>
      <c r="Z1419" t="s">
        <v>925</v>
      </c>
      <c r="AA1419" t="s">
        <v>49151</v>
      </c>
      <c r="AB1419">
        <v>17090</v>
      </c>
      <c r="AD1419" t="s">
        <v>183</v>
      </c>
      <c r="AE1419" t="s">
        <v>169</v>
      </c>
      <c r="AH1419">
        <v>2</v>
      </c>
      <c r="AI1419" t="s">
        <v>94</v>
      </c>
      <c r="AM1419" t="s">
        <v>169</v>
      </c>
    </row>
    <row r="1420" spans="1:39">
      <c r="A1420" t="s">
        <v>169</v>
      </c>
      <c r="B1420" t="s">
        <v>169</v>
      </c>
      <c r="C1420" t="s">
        <v>8511</v>
      </c>
      <c r="D1420" t="s">
        <v>8497</v>
      </c>
      <c r="E1420" t="s">
        <v>8512</v>
      </c>
      <c r="F1420" t="s">
        <v>8513</v>
      </c>
      <c r="G1420" t="s">
        <v>174</v>
      </c>
      <c r="H1420" t="s">
        <v>175</v>
      </c>
      <c r="I1420" t="s">
        <v>8514</v>
      </c>
      <c r="J1420" t="s">
        <v>177</v>
      </c>
      <c r="K1420" t="s">
        <v>178</v>
      </c>
      <c r="L1420" t="s">
        <v>179</v>
      </c>
      <c r="M1420" t="s">
        <v>8515</v>
      </c>
      <c r="O1420" t="s">
        <v>169</v>
      </c>
      <c r="P1420" t="s">
        <v>150</v>
      </c>
      <c r="V1420" t="s">
        <v>169</v>
      </c>
      <c r="W1420" t="s">
        <v>169</v>
      </c>
      <c r="X1420" s="56"/>
      <c r="Y1420" t="s">
        <v>8516</v>
      </c>
      <c r="Z1420" t="s">
        <v>608</v>
      </c>
      <c r="AA1420" t="s">
        <v>49152</v>
      </c>
      <c r="AB1420">
        <v>17090</v>
      </c>
      <c r="AD1420" t="s">
        <v>183</v>
      </c>
      <c r="AE1420" t="s">
        <v>169</v>
      </c>
      <c r="AH1420">
        <v>5</v>
      </c>
      <c r="AI1420" t="s">
        <v>94</v>
      </c>
      <c r="AM1420" t="s">
        <v>169</v>
      </c>
    </row>
    <row r="1421" spans="1:39">
      <c r="A1421" t="s">
        <v>169</v>
      </c>
      <c r="B1421" t="s">
        <v>169</v>
      </c>
      <c r="C1421" t="s">
        <v>8517</v>
      </c>
      <c r="D1421" t="s">
        <v>8502</v>
      </c>
      <c r="E1421" t="s">
        <v>8512</v>
      </c>
      <c r="F1421" t="s">
        <v>8513</v>
      </c>
      <c r="G1421" t="s">
        <v>174</v>
      </c>
      <c r="H1421" t="s">
        <v>175</v>
      </c>
      <c r="I1421" t="s">
        <v>8518</v>
      </c>
      <c r="J1421" t="s">
        <v>177</v>
      </c>
      <c r="K1421" t="s">
        <v>178</v>
      </c>
      <c r="L1421" t="s">
        <v>179</v>
      </c>
      <c r="M1421" t="s">
        <v>8519</v>
      </c>
      <c r="O1421" t="s">
        <v>169</v>
      </c>
      <c r="P1421" t="s">
        <v>150</v>
      </c>
      <c r="V1421" t="s">
        <v>169</v>
      </c>
      <c r="W1421" t="s">
        <v>169</v>
      </c>
      <c r="X1421" s="56"/>
      <c r="Y1421" t="s">
        <v>8520</v>
      </c>
      <c r="Z1421" t="s">
        <v>613</v>
      </c>
      <c r="AA1421" t="s">
        <v>49152</v>
      </c>
      <c r="AB1421">
        <v>17090</v>
      </c>
      <c r="AD1421" t="s">
        <v>183</v>
      </c>
      <c r="AE1421" t="s">
        <v>169</v>
      </c>
      <c r="AH1421">
        <v>4</v>
      </c>
      <c r="AI1421" t="s">
        <v>94</v>
      </c>
      <c r="AM1421" t="s">
        <v>169</v>
      </c>
    </row>
    <row r="1422" spans="1:39">
      <c r="A1422" t="s">
        <v>169</v>
      </c>
      <c r="B1422" t="s">
        <v>169</v>
      </c>
      <c r="C1422" t="s">
        <v>8521</v>
      </c>
      <c r="D1422" t="s">
        <v>8507</v>
      </c>
      <c r="E1422" t="s">
        <v>8512</v>
      </c>
      <c r="F1422" t="s">
        <v>8513</v>
      </c>
      <c r="G1422" t="s">
        <v>174</v>
      </c>
      <c r="H1422" t="s">
        <v>175</v>
      </c>
      <c r="I1422" t="s">
        <v>8522</v>
      </c>
      <c r="J1422" t="s">
        <v>177</v>
      </c>
      <c r="K1422" t="s">
        <v>178</v>
      </c>
      <c r="L1422" t="s">
        <v>179</v>
      </c>
      <c r="M1422" t="s">
        <v>8523</v>
      </c>
      <c r="O1422" t="s">
        <v>169</v>
      </c>
      <c r="P1422" t="s">
        <v>150</v>
      </c>
      <c r="V1422" t="s">
        <v>169</v>
      </c>
      <c r="W1422" t="s">
        <v>169</v>
      </c>
      <c r="X1422" s="56"/>
      <c r="Y1422" t="s">
        <v>8524</v>
      </c>
      <c r="Z1422" t="s">
        <v>856</v>
      </c>
      <c r="AA1422" t="s">
        <v>49152</v>
      </c>
      <c r="AB1422">
        <v>17090</v>
      </c>
      <c r="AD1422" t="s">
        <v>183</v>
      </c>
      <c r="AE1422" t="s">
        <v>169</v>
      </c>
      <c r="AH1422">
        <v>1</v>
      </c>
      <c r="AI1422" t="s">
        <v>94</v>
      </c>
      <c r="AM1422" t="s">
        <v>169</v>
      </c>
    </row>
    <row r="1423" spans="1:39">
      <c r="A1423" t="s">
        <v>169</v>
      </c>
      <c r="B1423" t="s">
        <v>169</v>
      </c>
      <c r="C1423" t="s">
        <v>8525</v>
      </c>
      <c r="D1423" t="s">
        <v>8526</v>
      </c>
      <c r="E1423" t="s">
        <v>8527</v>
      </c>
      <c r="F1423" t="s">
        <v>8528</v>
      </c>
      <c r="G1423" t="s">
        <v>174</v>
      </c>
      <c r="H1423" t="s">
        <v>175</v>
      </c>
      <c r="I1423" t="s">
        <v>8529</v>
      </c>
      <c r="J1423" t="s">
        <v>177</v>
      </c>
      <c r="K1423" t="s">
        <v>178</v>
      </c>
      <c r="L1423" t="s">
        <v>3</v>
      </c>
      <c r="M1423" t="s">
        <v>8530</v>
      </c>
      <c r="O1423" t="s">
        <v>169</v>
      </c>
      <c r="P1423" t="s">
        <v>150</v>
      </c>
      <c r="V1423" t="s">
        <v>169</v>
      </c>
      <c r="W1423" t="s">
        <v>169</v>
      </c>
      <c r="X1423" s="56"/>
      <c r="Y1423" t="s">
        <v>8531</v>
      </c>
      <c r="Z1423" t="s">
        <v>423</v>
      </c>
      <c r="AA1423" t="s">
        <v>49153</v>
      </c>
      <c r="AB1423">
        <v>17090</v>
      </c>
      <c r="AD1423" t="s">
        <v>183</v>
      </c>
      <c r="AE1423" t="s">
        <v>169</v>
      </c>
      <c r="AH1423">
        <v>3</v>
      </c>
      <c r="AI1423" t="s">
        <v>94</v>
      </c>
      <c r="AM1423" t="s">
        <v>169</v>
      </c>
    </row>
    <row r="1424" spans="1:39">
      <c r="A1424" t="s">
        <v>169</v>
      </c>
      <c r="B1424" t="s">
        <v>169</v>
      </c>
      <c r="C1424" t="s">
        <v>8532</v>
      </c>
      <c r="D1424" t="s">
        <v>8533</v>
      </c>
      <c r="E1424" t="s">
        <v>8527</v>
      </c>
      <c r="F1424" t="s">
        <v>8528</v>
      </c>
      <c r="G1424" t="s">
        <v>174</v>
      </c>
      <c r="H1424" t="s">
        <v>175</v>
      </c>
      <c r="I1424" t="s">
        <v>8534</v>
      </c>
      <c r="J1424" t="s">
        <v>177</v>
      </c>
      <c r="K1424" t="s">
        <v>178</v>
      </c>
      <c r="L1424" t="s">
        <v>3</v>
      </c>
      <c r="M1424" t="s">
        <v>8535</v>
      </c>
      <c r="O1424" t="s">
        <v>169</v>
      </c>
      <c r="P1424" t="s">
        <v>150</v>
      </c>
      <c r="V1424" t="s">
        <v>169</v>
      </c>
      <c r="W1424" t="s">
        <v>169</v>
      </c>
      <c r="X1424" s="56"/>
      <c r="Y1424" t="s">
        <v>8536</v>
      </c>
      <c r="Z1424" t="s">
        <v>429</v>
      </c>
      <c r="AA1424" t="s">
        <v>49153</v>
      </c>
      <c r="AB1424">
        <v>17090</v>
      </c>
      <c r="AD1424" t="s">
        <v>183</v>
      </c>
      <c r="AE1424" t="s">
        <v>169</v>
      </c>
      <c r="AH1424">
        <v>5</v>
      </c>
      <c r="AI1424" t="s">
        <v>94</v>
      </c>
      <c r="AM1424" t="s">
        <v>169</v>
      </c>
    </row>
    <row r="1425" spans="1:39">
      <c r="A1425" t="s">
        <v>169</v>
      </c>
      <c r="B1425" t="s">
        <v>169</v>
      </c>
      <c r="C1425" t="s">
        <v>8537</v>
      </c>
      <c r="D1425" t="s">
        <v>8538</v>
      </c>
      <c r="E1425" t="s">
        <v>8527</v>
      </c>
      <c r="F1425" t="s">
        <v>8528</v>
      </c>
      <c r="G1425" t="s">
        <v>174</v>
      </c>
      <c r="H1425" t="s">
        <v>175</v>
      </c>
      <c r="I1425" t="s">
        <v>8539</v>
      </c>
      <c r="J1425" t="s">
        <v>177</v>
      </c>
      <c r="K1425" t="s">
        <v>178</v>
      </c>
      <c r="L1425" t="s">
        <v>3</v>
      </c>
      <c r="M1425" t="s">
        <v>8540</v>
      </c>
      <c r="O1425" t="s">
        <v>169</v>
      </c>
      <c r="P1425" t="s">
        <v>150</v>
      </c>
      <c r="V1425" t="s">
        <v>169</v>
      </c>
      <c r="W1425" t="s">
        <v>169</v>
      </c>
      <c r="X1425" s="56"/>
      <c r="Y1425" t="s">
        <v>8541</v>
      </c>
      <c r="Z1425" t="s">
        <v>435</v>
      </c>
      <c r="AA1425" t="s">
        <v>49153</v>
      </c>
      <c r="AB1425">
        <v>17090</v>
      </c>
      <c r="AD1425" t="s">
        <v>183</v>
      </c>
      <c r="AE1425" t="s">
        <v>169</v>
      </c>
      <c r="AH1425">
        <v>3</v>
      </c>
      <c r="AI1425" t="s">
        <v>94</v>
      </c>
      <c r="AM1425" t="s">
        <v>169</v>
      </c>
    </row>
    <row r="1426" spans="1:39">
      <c r="A1426" t="s">
        <v>169</v>
      </c>
      <c r="B1426" t="s">
        <v>169</v>
      </c>
      <c r="C1426" t="s">
        <v>8542</v>
      </c>
      <c r="D1426" t="s">
        <v>8543</v>
      </c>
      <c r="E1426" t="s">
        <v>8527</v>
      </c>
      <c r="F1426" t="s">
        <v>8528</v>
      </c>
      <c r="G1426" t="s">
        <v>174</v>
      </c>
      <c r="H1426" t="s">
        <v>175</v>
      </c>
      <c r="I1426" t="s">
        <v>8544</v>
      </c>
      <c r="J1426" t="s">
        <v>177</v>
      </c>
      <c r="K1426" t="s">
        <v>178</v>
      </c>
      <c r="L1426" t="s">
        <v>3</v>
      </c>
      <c r="M1426" t="s">
        <v>8545</v>
      </c>
      <c r="O1426" t="s">
        <v>169</v>
      </c>
      <c r="P1426" t="s">
        <v>150</v>
      </c>
      <c r="V1426" t="s">
        <v>169</v>
      </c>
      <c r="W1426" t="s">
        <v>169</v>
      </c>
      <c r="X1426" s="56"/>
      <c r="Y1426" t="s">
        <v>8546</v>
      </c>
      <c r="Z1426" t="s">
        <v>596</v>
      </c>
      <c r="AA1426" t="s">
        <v>49153</v>
      </c>
      <c r="AB1426">
        <v>17090</v>
      </c>
      <c r="AD1426" t="s">
        <v>183</v>
      </c>
      <c r="AE1426" t="s">
        <v>169</v>
      </c>
      <c r="AH1426">
        <v>2</v>
      </c>
      <c r="AI1426" t="s">
        <v>94</v>
      </c>
      <c r="AM1426" t="s">
        <v>169</v>
      </c>
    </row>
    <row r="1427" spans="1:39">
      <c r="A1427" t="s">
        <v>169</v>
      </c>
      <c r="B1427" t="s">
        <v>169</v>
      </c>
      <c r="C1427" t="s">
        <v>8547</v>
      </c>
      <c r="D1427" t="s">
        <v>8526</v>
      </c>
      <c r="E1427" t="s">
        <v>8548</v>
      </c>
      <c r="F1427" t="s">
        <v>8549</v>
      </c>
      <c r="G1427" t="s">
        <v>174</v>
      </c>
      <c r="H1427" t="s">
        <v>175</v>
      </c>
      <c r="I1427" t="s">
        <v>8550</v>
      </c>
      <c r="J1427" t="s">
        <v>177</v>
      </c>
      <c r="K1427" t="s">
        <v>178</v>
      </c>
      <c r="L1427" t="s">
        <v>3</v>
      </c>
      <c r="M1427" t="s">
        <v>8551</v>
      </c>
      <c r="O1427" t="s">
        <v>169</v>
      </c>
      <c r="P1427" t="s">
        <v>150</v>
      </c>
      <c r="V1427" t="s">
        <v>169</v>
      </c>
      <c r="W1427" t="s">
        <v>169</v>
      </c>
      <c r="X1427" s="56"/>
      <c r="Y1427" t="s">
        <v>8552</v>
      </c>
      <c r="Z1427" t="s">
        <v>603</v>
      </c>
      <c r="AA1427" t="s">
        <v>49154</v>
      </c>
      <c r="AB1427">
        <v>17090</v>
      </c>
      <c r="AD1427" t="s">
        <v>183</v>
      </c>
      <c r="AE1427" t="s">
        <v>169</v>
      </c>
      <c r="AH1427">
        <v>3</v>
      </c>
      <c r="AI1427" t="s">
        <v>94</v>
      </c>
      <c r="AM1427" t="s">
        <v>169</v>
      </c>
    </row>
    <row r="1428" spans="1:39">
      <c r="A1428" t="s">
        <v>169</v>
      </c>
      <c r="B1428" t="s">
        <v>169</v>
      </c>
      <c r="C1428" t="s">
        <v>8553</v>
      </c>
      <c r="D1428" t="s">
        <v>8533</v>
      </c>
      <c r="E1428" t="s">
        <v>8548</v>
      </c>
      <c r="F1428" t="s">
        <v>8549</v>
      </c>
      <c r="G1428" t="s">
        <v>174</v>
      </c>
      <c r="H1428" t="s">
        <v>175</v>
      </c>
      <c r="I1428" t="s">
        <v>8554</v>
      </c>
      <c r="J1428" t="s">
        <v>177</v>
      </c>
      <c r="K1428" t="s">
        <v>178</v>
      </c>
      <c r="L1428" t="s">
        <v>3</v>
      </c>
      <c r="M1428" t="s">
        <v>8555</v>
      </c>
      <c r="O1428" t="s">
        <v>169</v>
      </c>
      <c r="P1428" t="s">
        <v>150</v>
      </c>
      <c r="V1428" t="s">
        <v>169</v>
      </c>
      <c r="W1428" t="s">
        <v>169</v>
      </c>
      <c r="X1428" s="56"/>
      <c r="Y1428" t="s">
        <v>8556</v>
      </c>
      <c r="Z1428" t="s">
        <v>608</v>
      </c>
      <c r="AA1428" t="s">
        <v>49154</v>
      </c>
      <c r="AB1428">
        <v>17090</v>
      </c>
      <c r="AD1428" t="s">
        <v>183</v>
      </c>
      <c r="AE1428" t="s">
        <v>169</v>
      </c>
      <c r="AH1428">
        <v>5</v>
      </c>
      <c r="AI1428" t="s">
        <v>94</v>
      </c>
      <c r="AM1428" t="s">
        <v>169</v>
      </c>
    </row>
    <row r="1429" spans="1:39">
      <c r="A1429" t="s">
        <v>169</v>
      </c>
      <c r="B1429" t="s">
        <v>169</v>
      </c>
      <c r="C1429" t="s">
        <v>8557</v>
      </c>
      <c r="D1429" t="s">
        <v>8538</v>
      </c>
      <c r="E1429" t="s">
        <v>8548</v>
      </c>
      <c r="F1429" t="s">
        <v>8549</v>
      </c>
      <c r="G1429" t="s">
        <v>174</v>
      </c>
      <c r="H1429" t="s">
        <v>175</v>
      </c>
      <c r="I1429" t="s">
        <v>8558</v>
      </c>
      <c r="J1429" t="s">
        <v>177</v>
      </c>
      <c r="K1429" t="s">
        <v>178</v>
      </c>
      <c r="L1429" t="s">
        <v>3</v>
      </c>
      <c r="M1429" t="s">
        <v>8559</v>
      </c>
      <c r="O1429" t="s">
        <v>169</v>
      </c>
      <c r="P1429" t="s">
        <v>150</v>
      </c>
      <c r="V1429" t="s">
        <v>169</v>
      </c>
      <c r="W1429" t="s">
        <v>169</v>
      </c>
      <c r="X1429" s="56"/>
      <c r="Y1429" t="s">
        <v>8560</v>
      </c>
      <c r="Z1429" t="s">
        <v>613</v>
      </c>
      <c r="AA1429" t="s">
        <v>49154</v>
      </c>
      <c r="AB1429">
        <v>17090</v>
      </c>
      <c r="AD1429" t="s">
        <v>183</v>
      </c>
      <c r="AE1429" t="s">
        <v>169</v>
      </c>
      <c r="AH1429">
        <v>2</v>
      </c>
      <c r="AI1429" t="s">
        <v>94</v>
      </c>
      <c r="AM1429" t="s">
        <v>169</v>
      </c>
    </row>
    <row r="1430" spans="1:39">
      <c r="A1430" t="s">
        <v>169</v>
      </c>
      <c r="B1430" t="s">
        <v>169</v>
      </c>
      <c r="C1430" t="s">
        <v>8561</v>
      </c>
      <c r="D1430" t="s">
        <v>8543</v>
      </c>
      <c r="E1430" t="s">
        <v>8548</v>
      </c>
      <c r="F1430" t="s">
        <v>8549</v>
      </c>
      <c r="G1430" t="s">
        <v>174</v>
      </c>
      <c r="H1430" t="s">
        <v>175</v>
      </c>
      <c r="I1430" t="s">
        <v>8562</v>
      </c>
      <c r="J1430" t="s">
        <v>177</v>
      </c>
      <c r="K1430" t="s">
        <v>178</v>
      </c>
      <c r="L1430" t="s">
        <v>3</v>
      </c>
      <c r="M1430" t="s">
        <v>8563</v>
      </c>
      <c r="O1430" t="s">
        <v>169</v>
      </c>
      <c r="P1430" t="s">
        <v>150</v>
      </c>
      <c r="V1430" t="s">
        <v>169</v>
      </c>
      <c r="W1430" t="s">
        <v>169</v>
      </c>
      <c r="X1430" s="56"/>
      <c r="Y1430" t="s">
        <v>8564</v>
      </c>
      <c r="Z1430" t="s">
        <v>856</v>
      </c>
      <c r="AA1430" t="s">
        <v>49154</v>
      </c>
      <c r="AB1430">
        <v>17090</v>
      </c>
      <c r="AD1430" t="s">
        <v>183</v>
      </c>
      <c r="AE1430" t="s">
        <v>169</v>
      </c>
      <c r="AH1430">
        <v>2</v>
      </c>
      <c r="AI1430" t="s">
        <v>94</v>
      </c>
      <c r="AM1430" t="s">
        <v>169</v>
      </c>
    </row>
    <row r="1431" spans="1:39">
      <c r="A1431" t="s">
        <v>169</v>
      </c>
      <c r="B1431" t="s">
        <v>169</v>
      </c>
      <c r="C1431" t="s">
        <v>8565</v>
      </c>
      <c r="D1431" t="s">
        <v>8566</v>
      </c>
      <c r="E1431" t="s">
        <v>8567</v>
      </c>
      <c r="F1431" t="s">
        <v>8568</v>
      </c>
      <c r="G1431" t="s">
        <v>174</v>
      </c>
      <c r="H1431" t="s">
        <v>175</v>
      </c>
      <c r="I1431" t="s">
        <v>8569</v>
      </c>
      <c r="J1431" t="s">
        <v>177</v>
      </c>
      <c r="K1431" t="s">
        <v>178</v>
      </c>
      <c r="L1431" t="s">
        <v>179</v>
      </c>
      <c r="M1431" t="s">
        <v>8570</v>
      </c>
      <c r="O1431" t="s">
        <v>169</v>
      </c>
      <c r="P1431" t="s">
        <v>150</v>
      </c>
      <c r="V1431" t="s">
        <v>169</v>
      </c>
      <c r="W1431" t="s">
        <v>169</v>
      </c>
      <c r="X1431" s="56"/>
      <c r="Y1431" t="s">
        <v>8571</v>
      </c>
      <c r="Z1431" t="s">
        <v>262</v>
      </c>
      <c r="AA1431" t="s">
        <v>49155</v>
      </c>
      <c r="AB1431">
        <v>23590</v>
      </c>
      <c r="AD1431" t="s">
        <v>183</v>
      </c>
      <c r="AE1431" t="s">
        <v>169</v>
      </c>
      <c r="AH1431">
        <v>2</v>
      </c>
      <c r="AI1431" t="s">
        <v>94</v>
      </c>
      <c r="AM1431" t="s">
        <v>169</v>
      </c>
    </row>
    <row r="1432" spans="1:39">
      <c r="A1432" t="s">
        <v>169</v>
      </c>
      <c r="B1432" t="s">
        <v>169</v>
      </c>
      <c r="C1432" t="s">
        <v>8572</v>
      </c>
      <c r="D1432" t="s">
        <v>8573</v>
      </c>
      <c r="E1432" t="s">
        <v>8567</v>
      </c>
      <c r="F1432" t="s">
        <v>8568</v>
      </c>
      <c r="G1432" t="s">
        <v>174</v>
      </c>
      <c r="H1432" t="s">
        <v>175</v>
      </c>
      <c r="I1432" t="s">
        <v>8574</v>
      </c>
      <c r="J1432" t="s">
        <v>177</v>
      </c>
      <c r="K1432" t="s">
        <v>178</v>
      </c>
      <c r="L1432" t="s">
        <v>179</v>
      </c>
      <c r="M1432" t="s">
        <v>8575</v>
      </c>
      <c r="O1432" t="s">
        <v>169</v>
      </c>
      <c r="P1432" t="s">
        <v>150</v>
      </c>
      <c r="V1432" t="s">
        <v>169</v>
      </c>
      <c r="W1432" t="s">
        <v>169</v>
      </c>
      <c r="X1432" s="56"/>
      <c r="Y1432" t="s">
        <v>8576</v>
      </c>
      <c r="Z1432" t="s">
        <v>267</v>
      </c>
      <c r="AA1432" t="s">
        <v>49155</v>
      </c>
      <c r="AB1432">
        <v>23590</v>
      </c>
      <c r="AD1432" t="s">
        <v>183</v>
      </c>
      <c r="AE1432" t="s">
        <v>169</v>
      </c>
      <c r="AH1432">
        <v>5</v>
      </c>
      <c r="AI1432" t="s">
        <v>94</v>
      </c>
      <c r="AM1432" t="s">
        <v>169</v>
      </c>
    </row>
    <row r="1433" spans="1:39">
      <c r="A1433" t="s">
        <v>169</v>
      </c>
      <c r="B1433" t="s">
        <v>169</v>
      </c>
      <c r="C1433" t="s">
        <v>8577</v>
      </c>
      <c r="D1433" t="s">
        <v>8578</v>
      </c>
      <c r="E1433" t="s">
        <v>8567</v>
      </c>
      <c r="F1433" t="s">
        <v>8568</v>
      </c>
      <c r="G1433" t="s">
        <v>174</v>
      </c>
      <c r="H1433" t="s">
        <v>175</v>
      </c>
      <c r="I1433" t="s">
        <v>8579</v>
      </c>
      <c r="J1433" t="s">
        <v>177</v>
      </c>
      <c r="K1433" t="s">
        <v>178</v>
      </c>
      <c r="L1433" t="s">
        <v>179</v>
      </c>
      <c r="M1433" t="s">
        <v>8580</v>
      </c>
      <c r="O1433" t="s">
        <v>169</v>
      </c>
      <c r="P1433" t="s">
        <v>150</v>
      </c>
      <c r="V1433" t="s">
        <v>169</v>
      </c>
      <c r="W1433" t="s">
        <v>169</v>
      </c>
      <c r="X1433" s="56"/>
      <c r="Y1433" t="s">
        <v>8581</v>
      </c>
      <c r="Z1433" t="s">
        <v>8582</v>
      </c>
      <c r="AA1433" t="s">
        <v>49155</v>
      </c>
      <c r="AB1433">
        <v>23590</v>
      </c>
      <c r="AD1433" t="s">
        <v>183</v>
      </c>
      <c r="AE1433" t="s">
        <v>169</v>
      </c>
      <c r="AH1433">
        <v>3</v>
      </c>
      <c r="AI1433" t="s">
        <v>94</v>
      </c>
      <c r="AM1433" t="s">
        <v>169</v>
      </c>
    </row>
    <row r="1434" spans="1:39">
      <c r="A1434" t="s">
        <v>169</v>
      </c>
      <c r="B1434" t="s">
        <v>169</v>
      </c>
      <c r="C1434" t="s">
        <v>8583</v>
      </c>
      <c r="D1434" t="s">
        <v>8566</v>
      </c>
      <c r="E1434" t="s">
        <v>8584</v>
      </c>
      <c r="F1434" t="s">
        <v>8585</v>
      </c>
      <c r="G1434" t="s">
        <v>174</v>
      </c>
      <c r="H1434" t="s">
        <v>175</v>
      </c>
      <c r="I1434" t="s">
        <v>8586</v>
      </c>
      <c r="J1434" t="s">
        <v>177</v>
      </c>
      <c r="K1434" t="s">
        <v>178</v>
      </c>
      <c r="L1434" t="s">
        <v>179</v>
      </c>
      <c r="M1434" t="s">
        <v>8587</v>
      </c>
      <c r="O1434" t="s">
        <v>169</v>
      </c>
      <c r="P1434" t="s">
        <v>150</v>
      </c>
      <c r="V1434" t="s">
        <v>169</v>
      </c>
      <c r="W1434" t="s">
        <v>169</v>
      </c>
      <c r="X1434" s="56"/>
      <c r="Y1434" t="s">
        <v>8588</v>
      </c>
      <c r="Z1434" t="s">
        <v>208</v>
      </c>
      <c r="AA1434" t="s">
        <v>49156</v>
      </c>
      <c r="AB1434">
        <v>23590</v>
      </c>
      <c r="AD1434" t="s">
        <v>183</v>
      </c>
      <c r="AE1434" t="s">
        <v>169</v>
      </c>
      <c r="AH1434">
        <v>1</v>
      </c>
      <c r="AI1434" t="s">
        <v>94</v>
      </c>
      <c r="AM1434" t="s">
        <v>169</v>
      </c>
    </row>
    <row r="1435" spans="1:39">
      <c r="A1435" t="s">
        <v>169</v>
      </c>
      <c r="B1435" t="s">
        <v>169</v>
      </c>
      <c r="C1435" t="s">
        <v>8589</v>
      </c>
      <c r="D1435" t="s">
        <v>8573</v>
      </c>
      <c r="E1435" t="s">
        <v>8584</v>
      </c>
      <c r="F1435" t="s">
        <v>8585</v>
      </c>
      <c r="G1435" t="s">
        <v>174</v>
      </c>
      <c r="H1435" t="s">
        <v>175</v>
      </c>
      <c r="I1435" t="s">
        <v>8590</v>
      </c>
      <c r="J1435" t="s">
        <v>177</v>
      </c>
      <c r="K1435" t="s">
        <v>178</v>
      </c>
      <c r="L1435" t="s">
        <v>179</v>
      </c>
      <c r="M1435" t="s">
        <v>8591</v>
      </c>
      <c r="O1435" t="s">
        <v>169</v>
      </c>
      <c r="P1435" t="s">
        <v>150</v>
      </c>
      <c r="V1435" t="s">
        <v>169</v>
      </c>
      <c r="W1435" t="s">
        <v>169</v>
      </c>
      <c r="X1435" s="56"/>
      <c r="Y1435" t="s">
        <v>8592</v>
      </c>
      <c r="Z1435" t="s">
        <v>213</v>
      </c>
      <c r="AA1435" t="s">
        <v>49156</v>
      </c>
      <c r="AB1435">
        <v>23590</v>
      </c>
      <c r="AD1435" t="s">
        <v>183</v>
      </c>
      <c r="AE1435" t="s">
        <v>169</v>
      </c>
      <c r="AH1435">
        <v>2</v>
      </c>
      <c r="AI1435" t="s">
        <v>94</v>
      </c>
      <c r="AM1435" t="s">
        <v>169</v>
      </c>
    </row>
    <row r="1436" spans="1:39">
      <c r="A1436" t="s">
        <v>169</v>
      </c>
      <c r="B1436" t="s">
        <v>169</v>
      </c>
      <c r="C1436" t="s">
        <v>8593</v>
      </c>
      <c r="D1436" t="s">
        <v>8578</v>
      </c>
      <c r="E1436" t="s">
        <v>8584</v>
      </c>
      <c r="F1436" t="s">
        <v>8585</v>
      </c>
      <c r="G1436" t="s">
        <v>174</v>
      </c>
      <c r="H1436" t="s">
        <v>175</v>
      </c>
      <c r="I1436" t="s">
        <v>8594</v>
      </c>
      <c r="J1436" t="s">
        <v>177</v>
      </c>
      <c r="K1436" t="s">
        <v>178</v>
      </c>
      <c r="L1436" t="s">
        <v>179</v>
      </c>
      <c r="M1436" t="s">
        <v>8595</v>
      </c>
      <c r="O1436" t="s">
        <v>169</v>
      </c>
      <c r="P1436" t="s">
        <v>150</v>
      </c>
      <c r="V1436" t="s">
        <v>169</v>
      </c>
      <c r="W1436" t="s">
        <v>169</v>
      </c>
      <c r="X1436" s="56"/>
      <c r="Y1436" t="s">
        <v>8596</v>
      </c>
      <c r="Z1436" t="s">
        <v>219</v>
      </c>
      <c r="AA1436" t="s">
        <v>49156</v>
      </c>
      <c r="AB1436">
        <v>23590</v>
      </c>
      <c r="AD1436" t="s">
        <v>183</v>
      </c>
      <c r="AE1436" t="s">
        <v>169</v>
      </c>
      <c r="AH1436">
        <v>1</v>
      </c>
      <c r="AI1436" t="s">
        <v>94</v>
      </c>
      <c r="AM1436" t="s">
        <v>169</v>
      </c>
    </row>
    <row r="1437" spans="1:39">
      <c r="A1437" t="s">
        <v>169</v>
      </c>
      <c r="B1437" t="s">
        <v>169</v>
      </c>
      <c r="C1437" t="s">
        <v>8597</v>
      </c>
      <c r="D1437" t="s">
        <v>8566</v>
      </c>
      <c r="E1437" t="s">
        <v>8598</v>
      </c>
      <c r="F1437" t="s">
        <v>8599</v>
      </c>
      <c r="G1437" t="s">
        <v>174</v>
      </c>
      <c r="H1437" t="s">
        <v>175</v>
      </c>
      <c r="I1437" t="s">
        <v>8600</v>
      </c>
      <c r="J1437" t="s">
        <v>177</v>
      </c>
      <c r="K1437" t="s">
        <v>178</v>
      </c>
      <c r="L1437" t="s">
        <v>179</v>
      </c>
      <c r="M1437" t="s">
        <v>8601</v>
      </c>
      <c r="O1437" t="s">
        <v>169</v>
      </c>
      <c r="P1437" t="s">
        <v>150</v>
      </c>
      <c r="V1437" t="s">
        <v>169</v>
      </c>
      <c r="W1437" t="s">
        <v>169</v>
      </c>
      <c r="X1437" s="56"/>
      <c r="Y1437" t="s">
        <v>8602</v>
      </c>
      <c r="Z1437" t="s">
        <v>8603</v>
      </c>
      <c r="AA1437" t="s">
        <v>49157</v>
      </c>
      <c r="AB1437">
        <v>23590</v>
      </c>
      <c r="AD1437" t="s">
        <v>183</v>
      </c>
      <c r="AE1437" t="s">
        <v>169</v>
      </c>
      <c r="AH1437">
        <v>3</v>
      </c>
      <c r="AI1437" t="s">
        <v>94</v>
      </c>
      <c r="AM1437" t="s">
        <v>169</v>
      </c>
    </row>
    <row r="1438" spans="1:39">
      <c r="A1438" t="s">
        <v>169</v>
      </c>
      <c r="B1438" t="s">
        <v>169</v>
      </c>
      <c r="C1438" t="s">
        <v>8604</v>
      </c>
      <c r="D1438" t="s">
        <v>8573</v>
      </c>
      <c r="E1438" t="s">
        <v>8598</v>
      </c>
      <c r="F1438" t="s">
        <v>8599</v>
      </c>
      <c r="G1438" t="s">
        <v>174</v>
      </c>
      <c r="H1438" t="s">
        <v>175</v>
      </c>
      <c r="I1438" t="s">
        <v>8605</v>
      </c>
      <c r="J1438" t="s">
        <v>177</v>
      </c>
      <c r="K1438" t="s">
        <v>178</v>
      </c>
      <c r="L1438" t="s">
        <v>179</v>
      </c>
      <c r="M1438" t="s">
        <v>8606</v>
      </c>
      <c r="O1438" t="s">
        <v>169</v>
      </c>
      <c r="P1438" t="s">
        <v>150</v>
      </c>
      <c r="V1438" t="s">
        <v>169</v>
      </c>
      <c r="W1438" t="s">
        <v>169</v>
      </c>
      <c r="X1438" s="56"/>
      <c r="Y1438" t="s">
        <v>8607</v>
      </c>
      <c r="Z1438" t="s">
        <v>226</v>
      </c>
      <c r="AA1438" t="s">
        <v>49157</v>
      </c>
      <c r="AB1438">
        <v>23590</v>
      </c>
      <c r="AD1438" t="s">
        <v>183</v>
      </c>
      <c r="AE1438" t="s">
        <v>169</v>
      </c>
      <c r="AH1438">
        <v>5</v>
      </c>
      <c r="AI1438" t="s">
        <v>94</v>
      </c>
      <c r="AM1438" t="s">
        <v>169</v>
      </c>
    </row>
    <row r="1439" spans="1:39">
      <c r="A1439" t="s">
        <v>169</v>
      </c>
      <c r="B1439" t="s">
        <v>169</v>
      </c>
      <c r="C1439" t="s">
        <v>8608</v>
      </c>
      <c r="D1439" t="s">
        <v>5873</v>
      </c>
      <c r="E1439" t="s">
        <v>8609</v>
      </c>
      <c r="F1439" t="s">
        <v>8610</v>
      </c>
      <c r="G1439" t="s">
        <v>174</v>
      </c>
      <c r="H1439" t="s">
        <v>175</v>
      </c>
      <c r="I1439" t="s">
        <v>8611</v>
      </c>
      <c r="J1439" t="s">
        <v>177</v>
      </c>
      <c r="K1439" t="s">
        <v>178</v>
      </c>
      <c r="L1439" t="s">
        <v>3</v>
      </c>
      <c r="M1439" t="s">
        <v>8612</v>
      </c>
      <c r="O1439" t="s">
        <v>169</v>
      </c>
      <c r="P1439" t="s">
        <v>150</v>
      </c>
      <c r="V1439" t="s">
        <v>169</v>
      </c>
      <c r="W1439" t="s">
        <v>169</v>
      </c>
      <c r="X1439" s="56"/>
      <c r="Y1439" t="s">
        <v>8613</v>
      </c>
      <c r="Z1439" t="s">
        <v>806</v>
      </c>
      <c r="AA1439" t="s">
        <v>49158</v>
      </c>
      <c r="AB1439">
        <v>13090</v>
      </c>
      <c r="AD1439" t="s">
        <v>183</v>
      </c>
      <c r="AE1439" t="s">
        <v>169</v>
      </c>
      <c r="AH1439">
        <v>4</v>
      </c>
      <c r="AI1439" t="s">
        <v>94</v>
      </c>
      <c r="AM1439" t="s">
        <v>169</v>
      </c>
    </row>
    <row r="1440" spans="1:39">
      <c r="A1440" t="s">
        <v>169</v>
      </c>
      <c r="B1440" t="s">
        <v>169</v>
      </c>
      <c r="C1440" t="s">
        <v>8614</v>
      </c>
      <c r="D1440" t="s">
        <v>5879</v>
      </c>
      <c r="E1440" t="s">
        <v>8609</v>
      </c>
      <c r="F1440" t="s">
        <v>8610</v>
      </c>
      <c r="G1440" t="s">
        <v>174</v>
      </c>
      <c r="H1440" t="s">
        <v>175</v>
      </c>
      <c r="I1440" t="s">
        <v>8615</v>
      </c>
      <c r="J1440" t="s">
        <v>177</v>
      </c>
      <c r="K1440" t="s">
        <v>178</v>
      </c>
      <c r="L1440" t="s">
        <v>3</v>
      </c>
      <c r="M1440" t="s">
        <v>8616</v>
      </c>
      <c r="O1440" t="s">
        <v>169</v>
      </c>
      <c r="P1440" t="s">
        <v>150</v>
      </c>
      <c r="V1440" t="s">
        <v>169</v>
      </c>
      <c r="W1440" t="s">
        <v>169</v>
      </c>
      <c r="X1440" s="56"/>
      <c r="Y1440" t="s">
        <v>8617</v>
      </c>
      <c r="Z1440" t="s">
        <v>3735</v>
      </c>
      <c r="AA1440" t="s">
        <v>49158</v>
      </c>
      <c r="AB1440">
        <v>13090</v>
      </c>
      <c r="AD1440" t="s">
        <v>183</v>
      </c>
      <c r="AE1440" t="s">
        <v>169</v>
      </c>
      <c r="AH1440">
        <v>2</v>
      </c>
      <c r="AI1440" t="s">
        <v>94</v>
      </c>
      <c r="AM1440" t="s">
        <v>169</v>
      </c>
    </row>
    <row r="1441" spans="1:39">
      <c r="A1441" t="s">
        <v>169</v>
      </c>
      <c r="B1441" t="s">
        <v>169</v>
      </c>
      <c r="C1441" t="s">
        <v>8618</v>
      </c>
      <c r="D1441" t="s">
        <v>5884</v>
      </c>
      <c r="E1441" t="s">
        <v>8609</v>
      </c>
      <c r="F1441" t="s">
        <v>8610</v>
      </c>
      <c r="G1441" t="s">
        <v>174</v>
      </c>
      <c r="H1441" t="s">
        <v>175</v>
      </c>
      <c r="I1441" t="s">
        <v>8619</v>
      </c>
      <c r="J1441" t="s">
        <v>177</v>
      </c>
      <c r="K1441" t="s">
        <v>178</v>
      </c>
      <c r="L1441" t="s">
        <v>3</v>
      </c>
      <c r="M1441" t="s">
        <v>8620</v>
      </c>
      <c r="O1441" t="s">
        <v>169</v>
      </c>
      <c r="P1441" t="s">
        <v>150</v>
      </c>
      <c r="V1441" t="s">
        <v>169</v>
      </c>
      <c r="W1441" t="s">
        <v>169</v>
      </c>
      <c r="X1441" s="56"/>
      <c r="Y1441" t="s">
        <v>8621</v>
      </c>
      <c r="Z1441" t="s">
        <v>1108</v>
      </c>
      <c r="AA1441" t="s">
        <v>49158</v>
      </c>
      <c r="AB1441">
        <v>13090</v>
      </c>
      <c r="AD1441" t="s">
        <v>183</v>
      </c>
      <c r="AE1441" t="s">
        <v>169</v>
      </c>
      <c r="AH1441">
        <v>2</v>
      </c>
      <c r="AI1441" t="s">
        <v>94</v>
      </c>
      <c r="AM1441" t="s">
        <v>169</v>
      </c>
    </row>
    <row r="1442" spans="1:39">
      <c r="A1442" t="s">
        <v>169</v>
      </c>
      <c r="B1442" t="s">
        <v>169</v>
      </c>
      <c r="C1442" t="s">
        <v>8622</v>
      </c>
      <c r="D1442" t="s">
        <v>8623</v>
      </c>
      <c r="E1442" t="s">
        <v>8624</v>
      </c>
      <c r="F1442" t="s">
        <v>8625</v>
      </c>
      <c r="G1442" t="s">
        <v>174</v>
      </c>
      <c r="H1442" t="s">
        <v>175</v>
      </c>
      <c r="I1442" t="s">
        <v>8626</v>
      </c>
      <c r="J1442" t="s">
        <v>177</v>
      </c>
      <c r="K1442" t="s">
        <v>178</v>
      </c>
      <c r="L1442" t="s">
        <v>3</v>
      </c>
      <c r="M1442" t="s">
        <v>8627</v>
      </c>
      <c r="O1442" t="s">
        <v>169</v>
      </c>
      <c r="P1442" t="s">
        <v>150</v>
      </c>
      <c r="V1442" t="s">
        <v>169</v>
      </c>
      <c r="W1442" t="s">
        <v>169</v>
      </c>
      <c r="X1442" s="56"/>
      <c r="Y1442" t="s">
        <v>8628</v>
      </c>
      <c r="Z1442" t="s">
        <v>909</v>
      </c>
      <c r="AA1442" t="s">
        <v>49159</v>
      </c>
      <c r="AB1442">
        <v>13090</v>
      </c>
      <c r="AD1442" t="s">
        <v>183</v>
      </c>
      <c r="AE1442" t="s">
        <v>169</v>
      </c>
      <c r="AH1442">
        <v>3</v>
      </c>
      <c r="AI1442" t="s">
        <v>94</v>
      </c>
      <c r="AM1442" t="s">
        <v>169</v>
      </c>
    </row>
    <row r="1443" spans="1:39">
      <c r="A1443" t="s">
        <v>169</v>
      </c>
      <c r="B1443" t="s">
        <v>169</v>
      </c>
      <c r="C1443" t="s">
        <v>8629</v>
      </c>
      <c r="D1443" t="s">
        <v>8630</v>
      </c>
      <c r="E1443" t="s">
        <v>8624</v>
      </c>
      <c r="F1443" t="s">
        <v>8625</v>
      </c>
      <c r="G1443" t="s">
        <v>174</v>
      </c>
      <c r="H1443" t="s">
        <v>175</v>
      </c>
      <c r="I1443" t="s">
        <v>8631</v>
      </c>
      <c r="J1443" t="s">
        <v>177</v>
      </c>
      <c r="K1443" t="s">
        <v>178</v>
      </c>
      <c r="L1443" t="s">
        <v>3</v>
      </c>
      <c r="M1443" t="s">
        <v>8632</v>
      </c>
      <c r="O1443" t="s">
        <v>169</v>
      </c>
      <c r="P1443" t="s">
        <v>150</v>
      </c>
      <c r="V1443" t="s">
        <v>169</v>
      </c>
      <c r="W1443" t="s">
        <v>169</v>
      </c>
      <c r="X1443" s="56"/>
      <c r="Y1443" t="s">
        <v>8633</v>
      </c>
      <c r="Z1443" t="s">
        <v>350</v>
      </c>
      <c r="AA1443" t="s">
        <v>49159</v>
      </c>
      <c r="AB1443">
        <v>13090</v>
      </c>
      <c r="AD1443" t="s">
        <v>183</v>
      </c>
      <c r="AE1443" t="s">
        <v>169</v>
      </c>
      <c r="AH1443">
        <v>6</v>
      </c>
      <c r="AI1443" t="s">
        <v>94</v>
      </c>
      <c r="AM1443" t="s">
        <v>169</v>
      </c>
    </row>
    <row r="1444" spans="1:39">
      <c r="A1444" t="s">
        <v>169</v>
      </c>
      <c r="B1444" t="s">
        <v>169</v>
      </c>
      <c r="C1444" t="s">
        <v>8634</v>
      </c>
      <c r="D1444" t="s">
        <v>8635</v>
      </c>
      <c r="E1444" t="s">
        <v>8624</v>
      </c>
      <c r="F1444" t="s">
        <v>8625</v>
      </c>
      <c r="G1444" t="s">
        <v>174</v>
      </c>
      <c r="H1444" t="s">
        <v>175</v>
      </c>
      <c r="I1444" t="s">
        <v>8636</v>
      </c>
      <c r="J1444" t="s">
        <v>177</v>
      </c>
      <c r="K1444" t="s">
        <v>178</v>
      </c>
      <c r="L1444" t="s">
        <v>3</v>
      </c>
      <c r="M1444" t="s">
        <v>8637</v>
      </c>
      <c r="O1444" t="s">
        <v>169</v>
      </c>
      <c r="P1444" t="s">
        <v>150</v>
      </c>
      <c r="V1444" t="s">
        <v>169</v>
      </c>
      <c r="W1444" t="s">
        <v>169</v>
      </c>
      <c r="X1444" s="56"/>
      <c r="Y1444" t="s">
        <v>8638</v>
      </c>
      <c r="Z1444" t="s">
        <v>356</v>
      </c>
      <c r="AA1444" t="s">
        <v>49159</v>
      </c>
      <c r="AB1444">
        <v>13090</v>
      </c>
      <c r="AD1444" t="s">
        <v>183</v>
      </c>
      <c r="AE1444" t="s">
        <v>169</v>
      </c>
      <c r="AH1444">
        <v>3</v>
      </c>
      <c r="AI1444" t="s">
        <v>94</v>
      </c>
      <c r="AM1444" t="s">
        <v>169</v>
      </c>
    </row>
    <row r="1445" spans="1:39">
      <c r="A1445" t="s">
        <v>169</v>
      </c>
      <c r="B1445" t="s">
        <v>169</v>
      </c>
      <c r="C1445" t="s">
        <v>8639</v>
      </c>
      <c r="D1445" t="s">
        <v>8640</v>
      </c>
      <c r="E1445" t="s">
        <v>8624</v>
      </c>
      <c r="F1445" t="s">
        <v>8625</v>
      </c>
      <c r="G1445" t="s">
        <v>174</v>
      </c>
      <c r="H1445" t="s">
        <v>175</v>
      </c>
      <c r="I1445" t="s">
        <v>8641</v>
      </c>
      <c r="J1445" t="s">
        <v>177</v>
      </c>
      <c r="K1445" t="s">
        <v>178</v>
      </c>
      <c r="L1445" t="s">
        <v>3</v>
      </c>
      <c r="M1445" t="s">
        <v>8642</v>
      </c>
      <c r="O1445" t="s">
        <v>169</v>
      </c>
      <c r="P1445" t="s">
        <v>150</v>
      </c>
      <c r="V1445" t="s">
        <v>169</v>
      </c>
      <c r="W1445" t="s">
        <v>169</v>
      </c>
      <c r="X1445" s="56"/>
      <c r="Y1445" t="s">
        <v>8643</v>
      </c>
      <c r="Z1445" t="s">
        <v>925</v>
      </c>
      <c r="AA1445" t="s">
        <v>49159</v>
      </c>
      <c r="AB1445">
        <v>13090</v>
      </c>
      <c r="AD1445" t="s">
        <v>183</v>
      </c>
      <c r="AE1445" t="s">
        <v>169</v>
      </c>
      <c r="AH1445">
        <v>1</v>
      </c>
      <c r="AI1445" t="s">
        <v>94</v>
      </c>
      <c r="AM1445" t="s">
        <v>169</v>
      </c>
    </row>
    <row r="1446" spans="1:39">
      <c r="A1446" t="s">
        <v>169</v>
      </c>
      <c r="B1446" t="s">
        <v>169</v>
      </c>
      <c r="C1446" t="s">
        <v>8644</v>
      </c>
      <c r="D1446" t="s">
        <v>8645</v>
      </c>
      <c r="E1446" t="s">
        <v>8646</v>
      </c>
      <c r="F1446" t="s">
        <v>8647</v>
      </c>
      <c r="G1446" t="s">
        <v>174</v>
      </c>
      <c r="H1446" t="s">
        <v>175</v>
      </c>
      <c r="I1446" t="s">
        <v>8648</v>
      </c>
      <c r="J1446" t="s">
        <v>177</v>
      </c>
      <c r="K1446" t="s">
        <v>178</v>
      </c>
      <c r="L1446" t="s">
        <v>179</v>
      </c>
      <c r="M1446" t="s">
        <v>8649</v>
      </c>
      <c r="O1446" t="s">
        <v>169</v>
      </c>
      <c r="P1446" t="s">
        <v>150</v>
      </c>
      <c r="V1446" t="s">
        <v>169</v>
      </c>
      <c r="W1446" t="s">
        <v>169</v>
      </c>
      <c r="X1446" s="56"/>
      <c r="Y1446" t="s">
        <v>8650</v>
      </c>
      <c r="Z1446" t="s">
        <v>392</v>
      </c>
      <c r="AA1446" t="s">
        <v>49160</v>
      </c>
      <c r="AB1446">
        <v>17090</v>
      </c>
      <c r="AD1446" t="s">
        <v>183</v>
      </c>
      <c r="AE1446" t="s">
        <v>169</v>
      </c>
      <c r="AH1446">
        <v>1</v>
      </c>
      <c r="AI1446" t="s">
        <v>94</v>
      </c>
      <c r="AM1446" t="s">
        <v>169</v>
      </c>
    </row>
    <row r="1447" spans="1:39">
      <c r="A1447" t="s">
        <v>169</v>
      </c>
      <c r="B1447" t="s">
        <v>169</v>
      </c>
      <c r="C1447" t="s">
        <v>8651</v>
      </c>
      <c r="D1447" t="s">
        <v>8652</v>
      </c>
      <c r="E1447" t="s">
        <v>8646</v>
      </c>
      <c r="F1447" t="s">
        <v>8647</v>
      </c>
      <c r="G1447" t="s">
        <v>174</v>
      </c>
      <c r="H1447" t="s">
        <v>175</v>
      </c>
      <c r="I1447" t="s">
        <v>8653</v>
      </c>
      <c r="J1447" t="s">
        <v>177</v>
      </c>
      <c r="K1447" t="s">
        <v>178</v>
      </c>
      <c r="L1447" t="s">
        <v>179</v>
      </c>
      <c r="M1447" t="s">
        <v>8654</v>
      </c>
      <c r="O1447" t="s">
        <v>169</v>
      </c>
      <c r="P1447" t="s">
        <v>150</v>
      </c>
      <c r="V1447" t="s">
        <v>169</v>
      </c>
      <c r="W1447" t="s">
        <v>169</v>
      </c>
      <c r="X1447" s="56"/>
      <c r="Y1447" t="s">
        <v>8655</v>
      </c>
      <c r="Z1447" t="s">
        <v>398</v>
      </c>
      <c r="AA1447" t="s">
        <v>49160</v>
      </c>
      <c r="AB1447">
        <v>17090</v>
      </c>
      <c r="AD1447" t="s">
        <v>183</v>
      </c>
      <c r="AE1447" t="s">
        <v>169</v>
      </c>
      <c r="AH1447">
        <v>4</v>
      </c>
      <c r="AI1447" t="s">
        <v>94</v>
      </c>
      <c r="AM1447" t="s">
        <v>169</v>
      </c>
    </row>
    <row r="1448" spans="1:39">
      <c r="A1448" t="s">
        <v>169</v>
      </c>
      <c r="B1448" t="s">
        <v>169</v>
      </c>
      <c r="C1448" t="s">
        <v>8656</v>
      </c>
      <c r="D1448" t="s">
        <v>8657</v>
      </c>
      <c r="E1448" t="s">
        <v>8646</v>
      </c>
      <c r="F1448" t="s">
        <v>8647</v>
      </c>
      <c r="G1448" t="s">
        <v>174</v>
      </c>
      <c r="H1448" t="s">
        <v>175</v>
      </c>
      <c r="I1448" t="s">
        <v>8658</v>
      </c>
      <c r="J1448" t="s">
        <v>177</v>
      </c>
      <c r="K1448" t="s">
        <v>178</v>
      </c>
      <c r="L1448" t="s">
        <v>179</v>
      </c>
      <c r="M1448" t="s">
        <v>8659</v>
      </c>
      <c r="O1448" t="s">
        <v>169</v>
      </c>
      <c r="P1448" t="s">
        <v>150</v>
      </c>
      <c r="V1448" t="s">
        <v>169</v>
      </c>
      <c r="W1448" t="s">
        <v>169</v>
      </c>
      <c r="X1448" s="56"/>
      <c r="Y1448" t="s">
        <v>8660</v>
      </c>
      <c r="Z1448" t="s">
        <v>987</v>
      </c>
      <c r="AA1448" t="s">
        <v>49160</v>
      </c>
      <c r="AB1448">
        <v>17090</v>
      </c>
      <c r="AD1448" t="s">
        <v>183</v>
      </c>
      <c r="AE1448" t="s">
        <v>169</v>
      </c>
      <c r="AH1448">
        <v>3</v>
      </c>
      <c r="AI1448" t="s">
        <v>94</v>
      </c>
      <c r="AM1448" t="s">
        <v>169</v>
      </c>
    </row>
    <row r="1449" spans="1:39">
      <c r="A1449" t="s">
        <v>169</v>
      </c>
      <c r="B1449" t="s">
        <v>169</v>
      </c>
      <c r="C1449" t="s">
        <v>8661</v>
      </c>
      <c r="D1449" t="s">
        <v>8662</v>
      </c>
      <c r="E1449" t="s">
        <v>8646</v>
      </c>
      <c r="F1449" t="s">
        <v>8647</v>
      </c>
      <c r="G1449" t="s">
        <v>174</v>
      </c>
      <c r="H1449" t="s">
        <v>175</v>
      </c>
      <c r="I1449" t="s">
        <v>8663</v>
      </c>
      <c r="J1449" t="s">
        <v>177</v>
      </c>
      <c r="K1449" t="s">
        <v>178</v>
      </c>
      <c r="L1449" t="s">
        <v>179</v>
      </c>
      <c r="M1449" t="s">
        <v>8664</v>
      </c>
      <c r="O1449" t="s">
        <v>169</v>
      </c>
      <c r="P1449" t="s">
        <v>150</v>
      </c>
      <c r="V1449" t="s">
        <v>169</v>
      </c>
      <c r="W1449" t="s">
        <v>169</v>
      </c>
      <c r="X1449" s="56"/>
      <c r="Y1449" t="s">
        <v>8665</v>
      </c>
      <c r="Z1449" t="s">
        <v>1478</v>
      </c>
      <c r="AA1449" t="s">
        <v>49160</v>
      </c>
      <c r="AB1449">
        <v>17090</v>
      </c>
      <c r="AD1449" t="s">
        <v>183</v>
      </c>
      <c r="AE1449" t="s">
        <v>169</v>
      </c>
      <c r="AH1449">
        <v>2</v>
      </c>
      <c r="AI1449" t="s">
        <v>94</v>
      </c>
      <c r="AM1449" t="s">
        <v>169</v>
      </c>
    </row>
    <row r="1450" spans="1:39">
      <c r="A1450" t="s">
        <v>169</v>
      </c>
      <c r="B1450" t="s">
        <v>169</v>
      </c>
      <c r="C1450" t="s">
        <v>8666</v>
      </c>
      <c r="D1450" t="s">
        <v>8645</v>
      </c>
      <c r="E1450" t="s">
        <v>8667</v>
      </c>
      <c r="F1450" t="s">
        <v>8668</v>
      </c>
      <c r="G1450" t="s">
        <v>174</v>
      </c>
      <c r="H1450" t="s">
        <v>175</v>
      </c>
      <c r="I1450" t="s">
        <v>8669</v>
      </c>
      <c r="J1450" t="s">
        <v>177</v>
      </c>
      <c r="K1450" t="s">
        <v>178</v>
      </c>
      <c r="L1450" t="s">
        <v>179</v>
      </c>
      <c r="M1450" t="s">
        <v>8670</v>
      </c>
      <c r="O1450" t="s">
        <v>169</v>
      </c>
      <c r="P1450" t="s">
        <v>150</v>
      </c>
      <c r="V1450" t="s">
        <v>169</v>
      </c>
      <c r="W1450" t="s">
        <v>169</v>
      </c>
      <c r="X1450" s="56"/>
      <c r="Y1450" t="s">
        <v>8671</v>
      </c>
      <c r="Z1450" t="s">
        <v>909</v>
      </c>
      <c r="AA1450" t="s">
        <v>49161</v>
      </c>
      <c r="AB1450">
        <v>17090</v>
      </c>
      <c r="AD1450" t="s">
        <v>183</v>
      </c>
      <c r="AE1450" t="s">
        <v>169</v>
      </c>
      <c r="AH1450">
        <v>3</v>
      </c>
      <c r="AI1450" t="s">
        <v>94</v>
      </c>
      <c r="AM1450" t="s">
        <v>169</v>
      </c>
    </row>
    <row r="1451" spans="1:39">
      <c r="A1451" t="s">
        <v>169</v>
      </c>
      <c r="B1451" t="s">
        <v>169</v>
      </c>
      <c r="C1451" t="s">
        <v>8672</v>
      </c>
      <c r="D1451" t="s">
        <v>8652</v>
      </c>
      <c r="E1451" t="s">
        <v>8667</v>
      </c>
      <c r="F1451" t="s">
        <v>8668</v>
      </c>
      <c r="G1451" t="s">
        <v>174</v>
      </c>
      <c r="H1451" t="s">
        <v>175</v>
      </c>
      <c r="I1451" t="s">
        <v>8673</v>
      </c>
      <c r="J1451" t="s">
        <v>177</v>
      </c>
      <c r="K1451" t="s">
        <v>178</v>
      </c>
      <c r="L1451" t="s">
        <v>179</v>
      </c>
      <c r="M1451" t="s">
        <v>8674</v>
      </c>
      <c r="O1451" t="s">
        <v>169</v>
      </c>
      <c r="P1451" t="s">
        <v>150</v>
      </c>
      <c r="V1451" t="s">
        <v>169</v>
      </c>
      <c r="W1451" t="s">
        <v>169</v>
      </c>
      <c r="X1451" s="56"/>
      <c r="Y1451" t="s">
        <v>8675</v>
      </c>
      <c r="Z1451" t="s">
        <v>350</v>
      </c>
      <c r="AA1451" t="s">
        <v>49161</v>
      </c>
      <c r="AB1451">
        <v>17090</v>
      </c>
      <c r="AD1451" t="s">
        <v>183</v>
      </c>
      <c r="AE1451" t="s">
        <v>169</v>
      </c>
      <c r="AH1451">
        <v>5</v>
      </c>
      <c r="AI1451" t="s">
        <v>94</v>
      </c>
      <c r="AM1451" t="s">
        <v>169</v>
      </c>
    </row>
    <row r="1452" spans="1:39">
      <c r="A1452" t="s">
        <v>169</v>
      </c>
      <c r="B1452" t="s">
        <v>169</v>
      </c>
      <c r="C1452" t="s">
        <v>8676</v>
      </c>
      <c r="D1452" t="s">
        <v>8657</v>
      </c>
      <c r="E1452" t="s">
        <v>8667</v>
      </c>
      <c r="F1452" t="s">
        <v>8668</v>
      </c>
      <c r="G1452" t="s">
        <v>174</v>
      </c>
      <c r="H1452" t="s">
        <v>175</v>
      </c>
      <c r="I1452" t="s">
        <v>8677</v>
      </c>
      <c r="J1452" t="s">
        <v>177</v>
      </c>
      <c r="K1452" t="s">
        <v>178</v>
      </c>
      <c r="L1452" t="s">
        <v>179</v>
      </c>
      <c r="M1452" t="s">
        <v>8678</v>
      </c>
      <c r="O1452" t="s">
        <v>169</v>
      </c>
      <c r="P1452" t="s">
        <v>150</v>
      </c>
      <c r="V1452" t="s">
        <v>169</v>
      </c>
      <c r="W1452" t="s">
        <v>169</v>
      </c>
      <c r="X1452" s="56"/>
      <c r="Y1452" t="s">
        <v>8679</v>
      </c>
      <c r="Z1452" t="s">
        <v>356</v>
      </c>
      <c r="AA1452" t="s">
        <v>49161</v>
      </c>
      <c r="AB1452">
        <v>17090</v>
      </c>
      <c r="AD1452" t="s">
        <v>183</v>
      </c>
      <c r="AE1452" t="s">
        <v>169</v>
      </c>
      <c r="AH1452">
        <v>4</v>
      </c>
      <c r="AI1452" t="s">
        <v>94</v>
      </c>
      <c r="AM1452" t="s">
        <v>169</v>
      </c>
    </row>
    <row r="1453" spans="1:39">
      <c r="A1453" t="s">
        <v>169</v>
      </c>
      <c r="B1453" t="s">
        <v>169</v>
      </c>
      <c r="C1453" t="s">
        <v>8680</v>
      </c>
      <c r="D1453" t="s">
        <v>8662</v>
      </c>
      <c r="E1453" t="s">
        <v>8667</v>
      </c>
      <c r="F1453" t="s">
        <v>8668</v>
      </c>
      <c r="G1453" t="s">
        <v>174</v>
      </c>
      <c r="H1453" t="s">
        <v>175</v>
      </c>
      <c r="I1453" t="s">
        <v>8681</v>
      </c>
      <c r="J1453" t="s">
        <v>177</v>
      </c>
      <c r="K1453" t="s">
        <v>178</v>
      </c>
      <c r="L1453" t="s">
        <v>179</v>
      </c>
      <c r="M1453" t="s">
        <v>8682</v>
      </c>
      <c r="O1453" t="s">
        <v>169</v>
      </c>
      <c r="P1453" t="s">
        <v>150</v>
      </c>
      <c r="V1453" t="s">
        <v>169</v>
      </c>
      <c r="W1453" t="s">
        <v>169</v>
      </c>
      <c r="X1453" s="56"/>
      <c r="Y1453" t="s">
        <v>8683</v>
      </c>
      <c r="Z1453" t="s">
        <v>925</v>
      </c>
      <c r="AA1453" t="s">
        <v>49161</v>
      </c>
      <c r="AB1453">
        <v>17090</v>
      </c>
      <c r="AD1453" t="s">
        <v>183</v>
      </c>
      <c r="AE1453" t="s">
        <v>169</v>
      </c>
      <c r="AH1453">
        <v>2</v>
      </c>
      <c r="AI1453" t="s">
        <v>94</v>
      </c>
      <c r="AM1453" t="s">
        <v>169</v>
      </c>
    </row>
    <row r="1454" spans="1:39">
      <c r="A1454" t="s">
        <v>169</v>
      </c>
      <c r="B1454" t="s">
        <v>169</v>
      </c>
      <c r="C1454" t="s">
        <v>8684</v>
      </c>
      <c r="D1454" t="s">
        <v>8685</v>
      </c>
      <c r="E1454" t="s">
        <v>8686</v>
      </c>
      <c r="F1454" t="s">
        <v>8687</v>
      </c>
      <c r="G1454" t="s">
        <v>461</v>
      </c>
      <c r="H1454" t="s">
        <v>175</v>
      </c>
      <c r="I1454" t="s">
        <v>8688</v>
      </c>
      <c r="J1454" t="s">
        <v>177</v>
      </c>
      <c r="K1454" t="s">
        <v>463</v>
      </c>
      <c r="L1454" t="s">
        <v>497</v>
      </c>
      <c r="M1454" t="s">
        <v>8689</v>
      </c>
      <c r="O1454" t="s">
        <v>169</v>
      </c>
      <c r="P1454" t="s">
        <v>150</v>
      </c>
      <c r="V1454" t="s">
        <v>169</v>
      </c>
      <c r="W1454" t="s">
        <v>169</v>
      </c>
      <c r="X1454" s="56"/>
      <c r="Y1454" t="s">
        <v>8690</v>
      </c>
      <c r="Z1454" t="s">
        <v>3505</v>
      </c>
      <c r="AA1454" t="s">
        <v>49162</v>
      </c>
      <c r="AB1454">
        <v>10490</v>
      </c>
      <c r="AD1454" t="s">
        <v>183</v>
      </c>
      <c r="AE1454" t="s">
        <v>169</v>
      </c>
      <c r="AH1454">
        <v>1</v>
      </c>
      <c r="AI1454" t="s">
        <v>94</v>
      </c>
      <c r="AM1454" t="s">
        <v>169</v>
      </c>
    </row>
    <row r="1455" spans="1:39">
      <c r="A1455" t="s">
        <v>169</v>
      </c>
      <c r="B1455" t="s">
        <v>169</v>
      </c>
      <c r="C1455" t="s">
        <v>8691</v>
      </c>
      <c r="D1455" t="s">
        <v>8692</v>
      </c>
      <c r="E1455" t="s">
        <v>8686</v>
      </c>
      <c r="F1455" t="s">
        <v>8687</v>
      </c>
      <c r="G1455" t="s">
        <v>461</v>
      </c>
      <c r="H1455" t="s">
        <v>175</v>
      </c>
      <c r="I1455" t="s">
        <v>8693</v>
      </c>
      <c r="J1455" t="s">
        <v>177</v>
      </c>
      <c r="K1455" t="s">
        <v>463</v>
      </c>
      <c r="L1455" t="s">
        <v>497</v>
      </c>
      <c r="M1455" t="s">
        <v>8694</v>
      </c>
      <c r="O1455" t="s">
        <v>169</v>
      </c>
      <c r="P1455" t="s">
        <v>150</v>
      </c>
      <c r="V1455" t="s">
        <v>169</v>
      </c>
      <c r="W1455" t="s">
        <v>169</v>
      </c>
      <c r="X1455" s="56"/>
      <c r="Y1455" t="s">
        <v>8695</v>
      </c>
      <c r="Z1455" t="s">
        <v>8696</v>
      </c>
      <c r="AA1455" t="s">
        <v>49162</v>
      </c>
      <c r="AB1455">
        <v>10490</v>
      </c>
      <c r="AD1455" t="s">
        <v>183</v>
      </c>
      <c r="AE1455" t="s">
        <v>169</v>
      </c>
      <c r="AH1455">
        <v>1</v>
      </c>
      <c r="AI1455" t="s">
        <v>94</v>
      </c>
      <c r="AM1455" t="s">
        <v>169</v>
      </c>
    </row>
    <row r="1456" spans="1:39">
      <c r="A1456" t="s">
        <v>169</v>
      </c>
      <c r="B1456" t="s">
        <v>169</v>
      </c>
      <c r="C1456" t="s">
        <v>8697</v>
      </c>
      <c r="D1456" t="s">
        <v>8698</v>
      </c>
      <c r="E1456" t="s">
        <v>8699</v>
      </c>
      <c r="F1456" t="s">
        <v>8700</v>
      </c>
      <c r="G1456" t="s">
        <v>461</v>
      </c>
      <c r="H1456" t="s">
        <v>175</v>
      </c>
      <c r="I1456" t="s">
        <v>8701</v>
      </c>
      <c r="J1456" t="s">
        <v>177</v>
      </c>
      <c r="K1456" t="s">
        <v>463</v>
      </c>
      <c r="L1456" t="s">
        <v>497</v>
      </c>
      <c r="M1456" t="s">
        <v>8702</v>
      </c>
      <c r="O1456" t="s">
        <v>169</v>
      </c>
      <c r="P1456" t="s">
        <v>150</v>
      </c>
      <c r="V1456" t="s">
        <v>169</v>
      </c>
      <c r="W1456" t="s">
        <v>169</v>
      </c>
      <c r="X1456" s="56"/>
      <c r="Y1456" t="s">
        <v>8703</v>
      </c>
      <c r="Z1456" t="s">
        <v>5786</v>
      </c>
      <c r="AA1456" t="s">
        <v>49163</v>
      </c>
      <c r="AB1456">
        <v>10490</v>
      </c>
      <c r="AD1456" t="s">
        <v>183</v>
      </c>
      <c r="AE1456" t="s">
        <v>169</v>
      </c>
      <c r="AH1456">
        <v>3</v>
      </c>
      <c r="AI1456" t="s">
        <v>94</v>
      </c>
      <c r="AM1456" t="s">
        <v>169</v>
      </c>
    </row>
    <row r="1457" spans="1:39">
      <c r="A1457" t="s">
        <v>169</v>
      </c>
      <c r="B1457" t="s">
        <v>169</v>
      </c>
      <c r="C1457" t="s">
        <v>8704</v>
      </c>
      <c r="D1457" t="s">
        <v>8685</v>
      </c>
      <c r="E1457" t="s">
        <v>8699</v>
      </c>
      <c r="F1457" t="s">
        <v>8700</v>
      </c>
      <c r="G1457" t="s">
        <v>461</v>
      </c>
      <c r="H1457" t="s">
        <v>175</v>
      </c>
      <c r="I1457" t="s">
        <v>8705</v>
      </c>
      <c r="J1457" t="s">
        <v>177</v>
      </c>
      <c r="K1457" t="s">
        <v>463</v>
      </c>
      <c r="L1457" t="s">
        <v>497</v>
      </c>
      <c r="M1457" t="s">
        <v>8706</v>
      </c>
      <c r="O1457" t="s">
        <v>169</v>
      </c>
      <c r="P1457" t="s">
        <v>150</v>
      </c>
      <c r="V1457" t="s">
        <v>169</v>
      </c>
      <c r="W1457" t="s">
        <v>169</v>
      </c>
      <c r="X1457" s="56"/>
      <c r="Y1457" t="s">
        <v>8707</v>
      </c>
      <c r="Z1457" t="s">
        <v>5792</v>
      </c>
      <c r="AA1457" t="s">
        <v>49163</v>
      </c>
      <c r="AB1457">
        <v>10490</v>
      </c>
      <c r="AD1457" t="s">
        <v>183</v>
      </c>
      <c r="AE1457" t="s">
        <v>169</v>
      </c>
      <c r="AH1457">
        <v>3</v>
      </c>
      <c r="AI1457" t="s">
        <v>94</v>
      </c>
      <c r="AM1457" t="s">
        <v>169</v>
      </c>
    </row>
    <row r="1458" spans="1:39">
      <c r="A1458" t="s">
        <v>169</v>
      </c>
      <c r="B1458" t="s">
        <v>169</v>
      </c>
      <c r="C1458" t="s">
        <v>8708</v>
      </c>
      <c r="D1458" t="s">
        <v>8709</v>
      </c>
      <c r="E1458" t="s">
        <v>8699</v>
      </c>
      <c r="F1458" t="s">
        <v>8700</v>
      </c>
      <c r="G1458" t="s">
        <v>461</v>
      </c>
      <c r="H1458" t="s">
        <v>175</v>
      </c>
      <c r="I1458" t="s">
        <v>8710</v>
      </c>
      <c r="J1458" t="s">
        <v>177</v>
      </c>
      <c r="K1458" t="s">
        <v>463</v>
      </c>
      <c r="L1458" t="s">
        <v>497</v>
      </c>
      <c r="M1458" t="s">
        <v>8711</v>
      </c>
      <c r="O1458" t="s">
        <v>169</v>
      </c>
      <c r="P1458" t="s">
        <v>150</v>
      </c>
      <c r="V1458" t="s">
        <v>169</v>
      </c>
      <c r="W1458" t="s">
        <v>169</v>
      </c>
      <c r="X1458" s="56"/>
      <c r="Y1458" t="s">
        <v>8712</v>
      </c>
      <c r="Z1458" t="s">
        <v>8713</v>
      </c>
      <c r="AA1458" t="s">
        <v>49163</v>
      </c>
      <c r="AB1458">
        <v>10490</v>
      </c>
      <c r="AD1458" t="s">
        <v>183</v>
      </c>
      <c r="AE1458" t="s">
        <v>169</v>
      </c>
      <c r="AH1458">
        <v>3</v>
      </c>
      <c r="AI1458" t="s">
        <v>94</v>
      </c>
      <c r="AM1458" t="s">
        <v>169</v>
      </c>
    </row>
    <row r="1459" spans="1:39">
      <c r="A1459" t="s">
        <v>169</v>
      </c>
      <c r="B1459" t="s">
        <v>169</v>
      </c>
      <c r="C1459" t="s">
        <v>8714</v>
      </c>
      <c r="D1459" t="s">
        <v>8715</v>
      </c>
      <c r="E1459" t="s">
        <v>8716</v>
      </c>
      <c r="F1459" t="s">
        <v>8717</v>
      </c>
      <c r="G1459" t="s">
        <v>461</v>
      </c>
      <c r="H1459" t="s">
        <v>175</v>
      </c>
      <c r="I1459" t="s">
        <v>8718</v>
      </c>
      <c r="J1459" t="s">
        <v>177</v>
      </c>
      <c r="K1459" t="s">
        <v>463</v>
      </c>
      <c r="L1459" t="s">
        <v>497</v>
      </c>
      <c r="M1459" t="s">
        <v>8719</v>
      </c>
      <c r="O1459" t="s">
        <v>169</v>
      </c>
      <c r="P1459" t="s">
        <v>150</v>
      </c>
      <c r="V1459" t="s">
        <v>169</v>
      </c>
      <c r="W1459" t="s">
        <v>169</v>
      </c>
      <c r="X1459" s="56"/>
      <c r="Y1459" t="s">
        <v>8720</v>
      </c>
      <c r="Z1459" t="s">
        <v>1099</v>
      </c>
      <c r="AA1459" t="s">
        <v>49164</v>
      </c>
      <c r="AB1459">
        <v>13090</v>
      </c>
      <c r="AD1459" t="s">
        <v>183</v>
      </c>
      <c r="AE1459" t="s">
        <v>169</v>
      </c>
      <c r="AH1459">
        <v>3</v>
      </c>
      <c r="AI1459" t="s">
        <v>94</v>
      </c>
      <c r="AM1459" t="s">
        <v>169</v>
      </c>
    </row>
    <row r="1460" spans="1:39">
      <c r="A1460" t="s">
        <v>169</v>
      </c>
      <c r="B1460" t="s">
        <v>169</v>
      </c>
      <c r="C1460" t="s">
        <v>8721</v>
      </c>
      <c r="D1460" t="s">
        <v>8722</v>
      </c>
      <c r="E1460" t="s">
        <v>8716</v>
      </c>
      <c r="F1460" t="s">
        <v>8717</v>
      </c>
      <c r="G1460" t="s">
        <v>461</v>
      </c>
      <c r="H1460" t="s">
        <v>175</v>
      </c>
      <c r="I1460" t="s">
        <v>8723</v>
      </c>
      <c r="J1460" t="s">
        <v>177</v>
      </c>
      <c r="K1460" t="s">
        <v>463</v>
      </c>
      <c r="L1460" t="s">
        <v>497</v>
      </c>
      <c r="M1460" t="s">
        <v>8724</v>
      </c>
      <c r="O1460" t="s">
        <v>169</v>
      </c>
      <c r="P1460" t="s">
        <v>150</v>
      </c>
      <c r="V1460" t="s">
        <v>169</v>
      </c>
      <c r="W1460" t="s">
        <v>169</v>
      </c>
      <c r="X1460" s="56"/>
      <c r="Y1460" t="s">
        <v>8725</v>
      </c>
      <c r="Z1460" t="s">
        <v>806</v>
      </c>
      <c r="AA1460" t="s">
        <v>49164</v>
      </c>
      <c r="AB1460">
        <v>13090</v>
      </c>
      <c r="AD1460" t="s">
        <v>183</v>
      </c>
      <c r="AE1460" t="s">
        <v>169</v>
      </c>
      <c r="AH1460">
        <v>5</v>
      </c>
      <c r="AI1460" t="s">
        <v>94</v>
      </c>
      <c r="AM1460" t="s">
        <v>169</v>
      </c>
    </row>
    <row r="1461" spans="1:39">
      <c r="A1461" t="s">
        <v>169</v>
      </c>
      <c r="B1461" t="s">
        <v>169</v>
      </c>
      <c r="C1461" t="s">
        <v>8726</v>
      </c>
      <c r="D1461" t="s">
        <v>8727</v>
      </c>
      <c r="E1461" t="s">
        <v>8716</v>
      </c>
      <c r="F1461" t="s">
        <v>8717</v>
      </c>
      <c r="G1461" t="s">
        <v>461</v>
      </c>
      <c r="H1461" t="s">
        <v>175</v>
      </c>
      <c r="I1461" t="s">
        <v>8728</v>
      </c>
      <c r="J1461" t="s">
        <v>177</v>
      </c>
      <c r="K1461" t="s">
        <v>463</v>
      </c>
      <c r="L1461" t="s">
        <v>497</v>
      </c>
      <c r="M1461" t="s">
        <v>8729</v>
      </c>
      <c r="O1461" t="s">
        <v>169</v>
      </c>
      <c r="P1461" t="s">
        <v>150</v>
      </c>
      <c r="V1461" t="s">
        <v>169</v>
      </c>
      <c r="W1461" t="s">
        <v>169</v>
      </c>
      <c r="X1461" s="56"/>
      <c r="Y1461" t="s">
        <v>8730</v>
      </c>
      <c r="Z1461" t="s">
        <v>3735</v>
      </c>
      <c r="AA1461" t="s">
        <v>49164</v>
      </c>
      <c r="AB1461">
        <v>13090</v>
      </c>
      <c r="AD1461" t="s">
        <v>183</v>
      </c>
      <c r="AE1461" t="s">
        <v>169</v>
      </c>
      <c r="AH1461">
        <v>4</v>
      </c>
      <c r="AI1461" t="s">
        <v>94</v>
      </c>
      <c r="AM1461" t="s">
        <v>169</v>
      </c>
    </row>
    <row r="1462" spans="1:39">
      <c r="A1462" t="s">
        <v>169</v>
      </c>
      <c r="B1462" t="s">
        <v>169</v>
      </c>
      <c r="C1462" t="s">
        <v>8731</v>
      </c>
      <c r="D1462" t="s">
        <v>8732</v>
      </c>
      <c r="E1462" t="s">
        <v>8716</v>
      </c>
      <c r="F1462" t="s">
        <v>8717</v>
      </c>
      <c r="G1462" t="s">
        <v>461</v>
      </c>
      <c r="H1462" t="s">
        <v>175</v>
      </c>
      <c r="I1462" t="s">
        <v>8733</v>
      </c>
      <c r="J1462" t="s">
        <v>177</v>
      </c>
      <c r="K1462" t="s">
        <v>463</v>
      </c>
      <c r="L1462" t="s">
        <v>497</v>
      </c>
      <c r="M1462" t="s">
        <v>8734</v>
      </c>
      <c r="O1462" t="s">
        <v>169</v>
      </c>
      <c r="P1462" t="s">
        <v>150</v>
      </c>
      <c r="V1462" t="s">
        <v>169</v>
      </c>
      <c r="W1462" t="s">
        <v>169</v>
      </c>
      <c r="X1462" s="56"/>
      <c r="Y1462" t="s">
        <v>8735</v>
      </c>
      <c r="Z1462" t="s">
        <v>1108</v>
      </c>
      <c r="AA1462" t="s">
        <v>49164</v>
      </c>
      <c r="AB1462">
        <v>13090</v>
      </c>
      <c r="AD1462" t="s">
        <v>183</v>
      </c>
      <c r="AE1462" t="s">
        <v>169</v>
      </c>
      <c r="AH1462">
        <v>1</v>
      </c>
      <c r="AI1462" t="s">
        <v>94</v>
      </c>
      <c r="AM1462" t="s">
        <v>169</v>
      </c>
    </row>
    <row r="1463" spans="1:39">
      <c r="A1463" t="s">
        <v>169</v>
      </c>
      <c r="B1463" t="s">
        <v>169</v>
      </c>
      <c r="C1463" t="s">
        <v>8736</v>
      </c>
      <c r="D1463" t="s">
        <v>8737</v>
      </c>
      <c r="E1463" t="s">
        <v>8738</v>
      </c>
      <c r="F1463" t="s">
        <v>8739</v>
      </c>
      <c r="G1463" t="s">
        <v>461</v>
      </c>
      <c r="H1463" t="s">
        <v>175</v>
      </c>
      <c r="I1463" t="s">
        <v>8740</v>
      </c>
      <c r="J1463" t="s">
        <v>177</v>
      </c>
      <c r="K1463" t="s">
        <v>463</v>
      </c>
      <c r="L1463" t="s">
        <v>619</v>
      </c>
      <c r="M1463" t="s">
        <v>8741</v>
      </c>
      <c r="O1463" t="s">
        <v>169</v>
      </c>
      <c r="P1463" t="s">
        <v>150</v>
      </c>
      <c r="V1463" t="s">
        <v>169</v>
      </c>
      <c r="W1463" t="s">
        <v>169</v>
      </c>
      <c r="X1463" s="56"/>
      <c r="Y1463" t="s">
        <v>8742</v>
      </c>
      <c r="Z1463" t="s">
        <v>8743</v>
      </c>
      <c r="AA1463" t="s">
        <v>49165</v>
      </c>
      <c r="AB1463">
        <v>10490</v>
      </c>
      <c r="AD1463" t="s">
        <v>183</v>
      </c>
      <c r="AE1463" t="s">
        <v>169</v>
      </c>
      <c r="AH1463">
        <v>4</v>
      </c>
      <c r="AI1463" t="s">
        <v>94</v>
      </c>
      <c r="AM1463" t="s">
        <v>169</v>
      </c>
    </row>
    <row r="1464" spans="1:39">
      <c r="A1464" t="s">
        <v>169</v>
      </c>
      <c r="B1464" t="s">
        <v>169</v>
      </c>
      <c r="C1464" t="s">
        <v>8744</v>
      </c>
      <c r="D1464" t="s">
        <v>8745</v>
      </c>
      <c r="E1464" t="s">
        <v>8738</v>
      </c>
      <c r="F1464" t="s">
        <v>8739</v>
      </c>
      <c r="G1464" t="s">
        <v>461</v>
      </c>
      <c r="H1464" t="s">
        <v>175</v>
      </c>
      <c r="I1464" t="s">
        <v>8746</v>
      </c>
      <c r="J1464" t="s">
        <v>177</v>
      </c>
      <c r="K1464" t="s">
        <v>463</v>
      </c>
      <c r="L1464" t="s">
        <v>619</v>
      </c>
      <c r="M1464" t="s">
        <v>8747</v>
      </c>
      <c r="O1464" t="s">
        <v>169</v>
      </c>
      <c r="P1464" t="s">
        <v>150</v>
      </c>
      <c r="V1464" t="s">
        <v>169</v>
      </c>
      <c r="W1464" t="s">
        <v>169</v>
      </c>
      <c r="X1464" s="56"/>
      <c r="Y1464" t="s">
        <v>8748</v>
      </c>
      <c r="Z1464" t="s">
        <v>8749</v>
      </c>
      <c r="AA1464" t="s">
        <v>49165</v>
      </c>
      <c r="AB1464">
        <v>10490</v>
      </c>
      <c r="AD1464" t="s">
        <v>183</v>
      </c>
      <c r="AE1464" t="s">
        <v>169</v>
      </c>
      <c r="AH1464">
        <v>3</v>
      </c>
      <c r="AI1464" t="s">
        <v>94</v>
      </c>
      <c r="AM1464" t="s">
        <v>169</v>
      </c>
    </row>
    <row r="1465" spans="1:39">
      <c r="A1465" t="s">
        <v>169</v>
      </c>
      <c r="B1465" t="s">
        <v>169</v>
      </c>
      <c r="C1465" t="s">
        <v>8750</v>
      </c>
      <c r="D1465" t="s">
        <v>8751</v>
      </c>
      <c r="E1465" t="s">
        <v>8738</v>
      </c>
      <c r="F1465" t="s">
        <v>8739</v>
      </c>
      <c r="G1465" t="s">
        <v>461</v>
      </c>
      <c r="H1465" t="s">
        <v>175</v>
      </c>
      <c r="I1465" t="s">
        <v>8752</v>
      </c>
      <c r="J1465" t="s">
        <v>177</v>
      </c>
      <c r="K1465" t="s">
        <v>463</v>
      </c>
      <c r="L1465" t="s">
        <v>619</v>
      </c>
      <c r="M1465" t="s">
        <v>8753</v>
      </c>
      <c r="O1465" t="s">
        <v>169</v>
      </c>
      <c r="P1465" t="s">
        <v>150</v>
      </c>
      <c r="V1465" t="s">
        <v>169</v>
      </c>
      <c r="W1465" t="s">
        <v>169</v>
      </c>
      <c r="X1465" s="56"/>
      <c r="Y1465" t="s">
        <v>8754</v>
      </c>
      <c r="Z1465" t="s">
        <v>8755</v>
      </c>
      <c r="AA1465" t="s">
        <v>49165</v>
      </c>
      <c r="AB1465">
        <v>10490</v>
      </c>
      <c r="AD1465" t="s">
        <v>183</v>
      </c>
      <c r="AE1465" t="s">
        <v>169</v>
      </c>
      <c r="AH1465">
        <v>1</v>
      </c>
      <c r="AI1465" t="s">
        <v>94</v>
      </c>
      <c r="AM1465" t="s">
        <v>169</v>
      </c>
    </row>
    <row r="1466" spans="1:39">
      <c r="A1466" t="s">
        <v>169</v>
      </c>
      <c r="B1466" t="s">
        <v>169</v>
      </c>
      <c r="C1466" t="s">
        <v>8756</v>
      </c>
      <c r="D1466" t="s">
        <v>8757</v>
      </c>
      <c r="E1466" t="s">
        <v>8738</v>
      </c>
      <c r="F1466" t="s">
        <v>8739</v>
      </c>
      <c r="G1466" t="s">
        <v>461</v>
      </c>
      <c r="H1466" t="s">
        <v>175</v>
      </c>
      <c r="I1466" t="s">
        <v>8758</v>
      </c>
      <c r="J1466" t="s">
        <v>177</v>
      </c>
      <c r="K1466" t="s">
        <v>463</v>
      </c>
      <c r="L1466" t="s">
        <v>619</v>
      </c>
      <c r="M1466" t="s">
        <v>8759</v>
      </c>
      <c r="O1466" t="s">
        <v>169</v>
      </c>
      <c r="P1466" t="s">
        <v>150</v>
      </c>
      <c r="V1466" t="s">
        <v>169</v>
      </c>
      <c r="W1466" t="s">
        <v>169</v>
      </c>
      <c r="X1466" s="56"/>
      <c r="Y1466" t="s">
        <v>8760</v>
      </c>
      <c r="Z1466" t="s">
        <v>8761</v>
      </c>
      <c r="AA1466" t="s">
        <v>49165</v>
      </c>
      <c r="AB1466">
        <v>10490</v>
      </c>
      <c r="AD1466" t="s">
        <v>183</v>
      </c>
      <c r="AE1466" t="s">
        <v>169</v>
      </c>
      <c r="AH1466">
        <v>1</v>
      </c>
      <c r="AI1466" t="s">
        <v>94</v>
      </c>
      <c r="AM1466" t="s">
        <v>169</v>
      </c>
    </row>
    <row r="1467" spans="1:39">
      <c r="A1467" t="s">
        <v>169</v>
      </c>
      <c r="B1467" t="s">
        <v>169</v>
      </c>
      <c r="C1467" t="s">
        <v>8762</v>
      </c>
      <c r="D1467" t="s">
        <v>8763</v>
      </c>
      <c r="E1467" t="s">
        <v>8764</v>
      </c>
      <c r="F1467" t="s">
        <v>8765</v>
      </c>
      <c r="G1467" t="s">
        <v>461</v>
      </c>
      <c r="H1467" t="s">
        <v>175</v>
      </c>
      <c r="I1467" t="s">
        <v>8766</v>
      </c>
      <c r="J1467" t="s">
        <v>177</v>
      </c>
      <c r="K1467" t="s">
        <v>463</v>
      </c>
      <c r="L1467" t="s">
        <v>619</v>
      </c>
      <c r="M1467" t="s">
        <v>8767</v>
      </c>
      <c r="O1467" t="s">
        <v>169</v>
      </c>
      <c r="P1467" t="s">
        <v>150</v>
      </c>
      <c r="V1467" t="s">
        <v>169</v>
      </c>
      <c r="W1467" t="s">
        <v>169</v>
      </c>
      <c r="X1467" s="56"/>
      <c r="Y1467" t="s">
        <v>8768</v>
      </c>
      <c r="Z1467" t="s">
        <v>1656</v>
      </c>
      <c r="AA1467" t="s">
        <v>49166</v>
      </c>
      <c r="AB1467">
        <v>13090</v>
      </c>
      <c r="AD1467" t="s">
        <v>183</v>
      </c>
      <c r="AE1467" t="s">
        <v>169</v>
      </c>
      <c r="AH1467">
        <v>4</v>
      </c>
      <c r="AI1467" t="s">
        <v>94</v>
      </c>
      <c r="AM1467" t="s">
        <v>169</v>
      </c>
    </row>
    <row r="1468" spans="1:39">
      <c r="A1468" t="s">
        <v>169</v>
      </c>
      <c r="B1468" t="s">
        <v>169</v>
      </c>
      <c r="C1468" t="s">
        <v>8769</v>
      </c>
      <c r="D1468" t="s">
        <v>8770</v>
      </c>
      <c r="E1468" t="s">
        <v>8764</v>
      </c>
      <c r="F1468" t="s">
        <v>8765</v>
      </c>
      <c r="G1468" t="s">
        <v>461</v>
      </c>
      <c r="H1468" t="s">
        <v>175</v>
      </c>
      <c r="I1468" t="s">
        <v>8771</v>
      </c>
      <c r="J1468" t="s">
        <v>177</v>
      </c>
      <c r="K1468" t="s">
        <v>463</v>
      </c>
      <c r="L1468" t="s">
        <v>619</v>
      </c>
      <c r="M1468" t="s">
        <v>8772</v>
      </c>
      <c r="O1468" t="s">
        <v>169</v>
      </c>
      <c r="P1468" t="s">
        <v>150</v>
      </c>
      <c r="V1468" t="s">
        <v>169</v>
      </c>
      <c r="W1468" t="s">
        <v>169</v>
      </c>
      <c r="X1468" s="56"/>
      <c r="Y1468" t="s">
        <v>8773</v>
      </c>
      <c r="Z1468" t="s">
        <v>551</v>
      </c>
      <c r="AA1468" t="s">
        <v>49166</v>
      </c>
      <c r="AB1468">
        <v>13090</v>
      </c>
      <c r="AD1468" t="s">
        <v>183</v>
      </c>
      <c r="AE1468" t="s">
        <v>169</v>
      </c>
      <c r="AH1468">
        <v>7</v>
      </c>
      <c r="AI1468" t="s">
        <v>94</v>
      </c>
      <c r="AM1468" t="s">
        <v>169</v>
      </c>
    </row>
    <row r="1469" spans="1:39">
      <c r="A1469" t="s">
        <v>169</v>
      </c>
      <c r="B1469" t="s">
        <v>169</v>
      </c>
      <c r="C1469" t="s">
        <v>8774</v>
      </c>
      <c r="D1469" t="s">
        <v>8775</v>
      </c>
      <c r="E1469" t="s">
        <v>8764</v>
      </c>
      <c r="F1469" t="s">
        <v>8765</v>
      </c>
      <c r="G1469" t="s">
        <v>461</v>
      </c>
      <c r="H1469" t="s">
        <v>175</v>
      </c>
      <c r="I1469" t="s">
        <v>8776</v>
      </c>
      <c r="J1469" t="s">
        <v>177</v>
      </c>
      <c r="K1469" t="s">
        <v>463</v>
      </c>
      <c r="L1469" t="s">
        <v>619</v>
      </c>
      <c r="M1469" t="s">
        <v>8777</v>
      </c>
      <c r="O1469" t="s">
        <v>169</v>
      </c>
      <c r="P1469" t="s">
        <v>150</v>
      </c>
      <c r="V1469" t="s">
        <v>169</v>
      </c>
      <c r="W1469" t="s">
        <v>169</v>
      </c>
      <c r="X1469" s="56"/>
      <c r="Y1469" t="s">
        <v>8778</v>
      </c>
      <c r="Z1469" t="s">
        <v>557</v>
      </c>
      <c r="AA1469" t="s">
        <v>49166</v>
      </c>
      <c r="AB1469">
        <v>13090</v>
      </c>
      <c r="AD1469" t="s">
        <v>183</v>
      </c>
      <c r="AE1469" t="s">
        <v>169</v>
      </c>
      <c r="AH1469">
        <v>1</v>
      </c>
      <c r="AI1469" t="s">
        <v>94</v>
      </c>
      <c r="AM1469" t="s">
        <v>169</v>
      </c>
    </row>
    <row r="1470" spans="1:39">
      <c r="A1470" t="s">
        <v>169</v>
      </c>
      <c r="B1470" t="s">
        <v>169</v>
      </c>
      <c r="C1470" t="s">
        <v>8779</v>
      </c>
      <c r="D1470" t="s">
        <v>8780</v>
      </c>
      <c r="E1470" t="s">
        <v>8764</v>
      </c>
      <c r="F1470" t="s">
        <v>8765</v>
      </c>
      <c r="G1470" t="s">
        <v>461</v>
      </c>
      <c r="H1470" t="s">
        <v>175</v>
      </c>
      <c r="I1470" t="s">
        <v>8781</v>
      </c>
      <c r="J1470" t="s">
        <v>177</v>
      </c>
      <c r="K1470" t="s">
        <v>463</v>
      </c>
      <c r="L1470" t="s">
        <v>619</v>
      </c>
      <c r="M1470" t="s">
        <v>8782</v>
      </c>
      <c r="O1470" t="s">
        <v>169</v>
      </c>
      <c r="P1470" t="s">
        <v>150</v>
      </c>
      <c r="V1470" t="s">
        <v>169</v>
      </c>
      <c r="W1470" t="s">
        <v>169</v>
      </c>
      <c r="X1470" s="56"/>
      <c r="Y1470" t="s">
        <v>8783</v>
      </c>
      <c r="Z1470" t="s">
        <v>8784</v>
      </c>
      <c r="AA1470" t="s">
        <v>49166</v>
      </c>
      <c r="AB1470">
        <v>13090</v>
      </c>
      <c r="AD1470" t="s">
        <v>183</v>
      </c>
      <c r="AE1470" t="s">
        <v>169</v>
      </c>
      <c r="AH1470">
        <v>2</v>
      </c>
      <c r="AI1470" t="s">
        <v>94</v>
      </c>
      <c r="AM1470" t="s">
        <v>169</v>
      </c>
    </row>
    <row r="1471" spans="1:39">
      <c r="A1471" t="s">
        <v>169</v>
      </c>
      <c r="B1471" t="s">
        <v>169</v>
      </c>
      <c r="C1471" t="s">
        <v>8785</v>
      </c>
      <c r="D1471" t="s">
        <v>8786</v>
      </c>
      <c r="E1471" t="s">
        <v>8764</v>
      </c>
      <c r="F1471" t="s">
        <v>8765</v>
      </c>
      <c r="G1471" t="s">
        <v>461</v>
      </c>
      <c r="H1471" t="s">
        <v>175</v>
      </c>
      <c r="I1471" t="s">
        <v>8787</v>
      </c>
      <c r="J1471" t="s">
        <v>177</v>
      </c>
      <c r="K1471" t="s">
        <v>463</v>
      </c>
      <c r="L1471" t="s">
        <v>619</v>
      </c>
      <c r="M1471" t="s">
        <v>8788</v>
      </c>
      <c r="O1471" t="s">
        <v>169</v>
      </c>
      <c r="P1471" t="s">
        <v>150</v>
      </c>
      <c r="V1471" t="s">
        <v>169</v>
      </c>
      <c r="W1471" t="s">
        <v>169</v>
      </c>
      <c r="X1471" s="56"/>
      <c r="Y1471" t="s">
        <v>8789</v>
      </c>
      <c r="Z1471" t="s">
        <v>8790</v>
      </c>
      <c r="AA1471" t="s">
        <v>49166</v>
      </c>
      <c r="AB1471">
        <v>13090</v>
      </c>
      <c r="AD1471" t="s">
        <v>183</v>
      </c>
      <c r="AE1471" t="s">
        <v>169</v>
      </c>
      <c r="AH1471">
        <v>1</v>
      </c>
      <c r="AI1471" t="s">
        <v>94</v>
      </c>
      <c r="AM1471" t="s">
        <v>169</v>
      </c>
    </row>
    <row r="1472" spans="1:39">
      <c r="A1472" t="s">
        <v>169</v>
      </c>
      <c r="B1472" t="s">
        <v>169</v>
      </c>
      <c r="C1472" t="s">
        <v>8791</v>
      </c>
      <c r="D1472" t="s">
        <v>8792</v>
      </c>
      <c r="E1472" t="s">
        <v>8793</v>
      </c>
      <c r="F1472" t="s">
        <v>8794</v>
      </c>
      <c r="G1472" t="s">
        <v>461</v>
      </c>
      <c r="H1472" t="s">
        <v>175</v>
      </c>
      <c r="I1472" t="s">
        <v>8795</v>
      </c>
      <c r="J1472" t="s">
        <v>177</v>
      </c>
      <c r="K1472" t="s">
        <v>463</v>
      </c>
      <c r="L1472" t="s">
        <v>497</v>
      </c>
      <c r="M1472" t="s">
        <v>8796</v>
      </c>
      <c r="O1472" t="s">
        <v>169</v>
      </c>
      <c r="P1472" t="s">
        <v>150</v>
      </c>
      <c r="V1472" t="s">
        <v>169</v>
      </c>
      <c r="W1472" t="s">
        <v>169</v>
      </c>
      <c r="X1472" s="56"/>
      <c r="Y1472" t="s">
        <v>8797</v>
      </c>
      <c r="Z1472" t="s">
        <v>1099</v>
      </c>
      <c r="AA1472" t="s">
        <v>49167</v>
      </c>
      <c r="AB1472">
        <v>13090</v>
      </c>
      <c r="AD1472" t="s">
        <v>183</v>
      </c>
      <c r="AE1472" t="s">
        <v>169</v>
      </c>
      <c r="AH1472">
        <v>2</v>
      </c>
      <c r="AI1472" t="s">
        <v>94</v>
      </c>
      <c r="AM1472" t="s">
        <v>169</v>
      </c>
    </row>
    <row r="1473" spans="1:39">
      <c r="A1473" t="s">
        <v>169</v>
      </c>
      <c r="B1473" t="s">
        <v>169</v>
      </c>
      <c r="C1473" t="s">
        <v>8798</v>
      </c>
      <c r="D1473" t="s">
        <v>8799</v>
      </c>
      <c r="E1473" t="s">
        <v>8793</v>
      </c>
      <c r="F1473" t="s">
        <v>8794</v>
      </c>
      <c r="G1473" t="s">
        <v>461</v>
      </c>
      <c r="H1473" t="s">
        <v>175</v>
      </c>
      <c r="I1473" t="s">
        <v>8800</v>
      </c>
      <c r="J1473" t="s">
        <v>177</v>
      </c>
      <c r="K1473" t="s">
        <v>463</v>
      </c>
      <c r="L1473" t="s">
        <v>497</v>
      </c>
      <c r="M1473" t="s">
        <v>8801</v>
      </c>
      <c r="O1473" t="s">
        <v>169</v>
      </c>
      <c r="P1473" t="s">
        <v>150</v>
      </c>
      <c r="V1473" t="s">
        <v>169</v>
      </c>
      <c r="W1473" t="s">
        <v>169</v>
      </c>
      <c r="X1473" s="56"/>
      <c r="Y1473" t="s">
        <v>8802</v>
      </c>
      <c r="Z1473" t="s">
        <v>806</v>
      </c>
      <c r="AA1473" t="s">
        <v>49167</v>
      </c>
      <c r="AB1473">
        <v>13090</v>
      </c>
      <c r="AD1473" t="s">
        <v>183</v>
      </c>
      <c r="AE1473" t="s">
        <v>169</v>
      </c>
      <c r="AH1473">
        <v>5</v>
      </c>
      <c r="AI1473" t="s">
        <v>94</v>
      </c>
      <c r="AM1473" t="s">
        <v>169</v>
      </c>
    </row>
    <row r="1474" spans="1:39">
      <c r="A1474" t="s">
        <v>169</v>
      </c>
      <c r="B1474" t="s">
        <v>169</v>
      </c>
      <c r="C1474" t="s">
        <v>8803</v>
      </c>
      <c r="D1474" t="s">
        <v>8804</v>
      </c>
      <c r="E1474" t="s">
        <v>8793</v>
      </c>
      <c r="F1474" t="s">
        <v>8794</v>
      </c>
      <c r="G1474" t="s">
        <v>461</v>
      </c>
      <c r="H1474" t="s">
        <v>175</v>
      </c>
      <c r="I1474" t="s">
        <v>8805</v>
      </c>
      <c r="J1474" t="s">
        <v>177</v>
      </c>
      <c r="K1474" t="s">
        <v>463</v>
      </c>
      <c r="L1474" t="s">
        <v>497</v>
      </c>
      <c r="M1474" t="s">
        <v>8806</v>
      </c>
      <c r="O1474" t="s">
        <v>169</v>
      </c>
      <c r="P1474" t="s">
        <v>150</v>
      </c>
      <c r="V1474" t="s">
        <v>169</v>
      </c>
      <c r="W1474" t="s">
        <v>169</v>
      </c>
      <c r="X1474" s="56"/>
      <c r="Y1474" t="s">
        <v>8807</v>
      </c>
      <c r="Z1474" t="s">
        <v>3735</v>
      </c>
      <c r="AA1474" t="s">
        <v>49167</v>
      </c>
      <c r="AB1474">
        <v>13090</v>
      </c>
      <c r="AD1474" t="s">
        <v>183</v>
      </c>
      <c r="AE1474" t="s">
        <v>169</v>
      </c>
      <c r="AH1474">
        <v>3</v>
      </c>
      <c r="AI1474" t="s">
        <v>94</v>
      </c>
      <c r="AM1474" t="s">
        <v>169</v>
      </c>
    </row>
    <row r="1475" spans="1:39">
      <c r="A1475" t="s">
        <v>169</v>
      </c>
      <c r="B1475" t="s">
        <v>169</v>
      </c>
      <c r="C1475" t="s">
        <v>8808</v>
      </c>
      <c r="D1475" t="s">
        <v>8809</v>
      </c>
      <c r="E1475" t="s">
        <v>8793</v>
      </c>
      <c r="F1475" t="s">
        <v>8794</v>
      </c>
      <c r="G1475" t="s">
        <v>461</v>
      </c>
      <c r="H1475" t="s">
        <v>175</v>
      </c>
      <c r="I1475" t="s">
        <v>8810</v>
      </c>
      <c r="J1475" t="s">
        <v>177</v>
      </c>
      <c r="K1475" t="s">
        <v>463</v>
      </c>
      <c r="L1475" t="s">
        <v>497</v>
      </c>
      <c r="M1475" t="s">
        <v>8811</v>
      </c>
      <c r="O1475" t="s">
        <v>169</v>
      </c>
      <c r="P1475" t="s">
        <v>150</v>
      </c>
      <c r="V1475" t="s">
        <v>169</v>
      </c>
      <c r="W1475" t="s">
        <v>169</v>
      </c>
      <c r="X1475" s="56"/>
      <c r="Y1475" t="s">
        <v>8812</v>
      </c>
      <c r="Z1475" t="s">
        <v>1108</v>
      </c>
      <c r="AA1475" t="s">
        <v>49167</v>
      </c>
      <c r="AB1475">
        <v>13090</v>
      </c>
      <c r="AD1475" t="s">
        <v>183</v>
      </c>
      <c r="AE1475" t="s">
        <v>169</v>
      </c>
      <c r="AH1475">
        <v>2</v>
      </c>
      <c r="AI1475" t="s">
        <v>94</v>
      </c>
      <c r="AM1475" t="s">
        <v>169</v>
      </c>
    </row>
    <row r="1476" spans="1:39">
      <c r="A1476" t="s">
        <v>169</v>
      </c>
      <c r="B1476" t="s">
        <v>169</v>
      </c>
      <c r="C1476" t="s">
        <v>8813</v>
      </c>
      <c r="D1476" t="s">
        <v>6196</v>
      </c>
      <c r="E1476" t="s">
        <v>8814</v>
      </c>
      <c r="F1476" t="s">
        <v>8815</v>
      </c>
      <c r="G1476" t="s">
        <v>461</v>
      </c>
      <c r="H1476" t="s">
        <v>175</v>
      </c>
      <c r="I1476" t="s">
        <v>8816</v>
      </c>
      <c r="J1476" t="s">
        <v>177</v>
      </c>
      <c r="K1476" t="s">
        <v>463</v>
      </c>
      <c r="L1476" t="s">
        <v>619</v>
      </c>
      <c r="M1476" t="s">
        <v>8817</v>
      </c>
      <c r="O1476" t="s">
        <v>169</v>
      </c>
      <c r="P1476" t="s">
        <v>150</v>
      </c>
      <c r="V1476" t="s">
        <v>169</v>
      </c>
      <c r="W1476" t="s">
        <v>169</v>
      </c>
      <c r="X1476" s="56"/>
      <c r="Y1476" t="s">
        <v>8818</v>
      </c>
      <c r="Z1476" t="s">
        <v>603</v>
      </c>
      <c r="AA1476" t="s">
        <v>49168</v>
      </c>
      <c r="AB1476">
        <v>13090</v>
      </c>
      <c r="AD1476" t="s">
        <v>183</v>
      </c>
      <c r="AE1476" t="s">
        <v>169</v>
      </c>
      <c r="AH1476">
        <v>4</v>
      </c>
      <c r="AI1476" t="s">
        <v>94</v>
      </c>
      <c r="AM1476" t="s">
        <v>169</v>
      </c>
    </row>
    <row r="1477" spans="1:39">
      <c r="A1477" t="s">
        <v>169</v>
      </c>
      <c r="B1477" t="s">
        <v>169</v>
      </c>
      <c r="C1477" t="s">
        <v>8819</v>
      </c>
      <c r="D1477" t="s">
        <v>6206</v>
      </c>
      <c r="E1477" t="s">
        <v>8814</v>
      </c>
      <c r="F1477" t="s">
        <v>8815</v>
      </c>
      <c r="G1477" t="s">
        <v>461</v>
      </c>
      <c r="H1477" t="s">
        <v>175</v>
      </c>
      <c r="I1477" t="s">
        <v>8820</v>
      </c>
      <c r="J1477" t="s">
        <v>177</v>
      </c>
      <c r="K1477" t="s">
        <v>463</v>
      </c>
      <c r="L1477" t="s">
        <v>619</v>
      </c>
      <c r="M1477" t="s">
        <v>8821</v>
      </c>
      <c r="O1477" t="s">
        <v>169</v>
      </c>
      <c r="P1477" t="s">
        <v>150</v>
      </c>
      <c r="V1477" t="s">
        <v>169</v>
      </c>
      <c r="W1477" t="s">
        <v>169</v>
      </c>
      <c r="X1477" s="56"/>
      <c r="Y1477" t="s">
        <v>8822</v>
      </c>
      <c r="Z1477" t="s">
        <v>608</v>
      </c>
      <c r="AA1477" t="s">
        <v>49168</v>
      </c>
      <c r="AB1477">
        <v>13090</v>
      </c>
      <c r="AD1477" t="s">
        <v>183</v>
      </c>
      <c r="AE1477" t="s">
        <v>169</v>
      </c>
      <c r="AH1477">
        <v>9</v>
      </c>
      <c r="AI1477" t="s">
        <v>94</v>
      </c>
      <c r="AM1477" t="s">
        <v>169</v>
      </c>
    </row>
    <row r="1478" spans="1:39">
      <c r="A1478" t="s">
        <v>169</v>
      </c>
      <c r="B1478" t="s">
        <v>169</v>
      </c>
      <c r="C1478" t="s">
        <v>8823</v>
      </c>
      <c r="D1478" t="s">
        <v>8824</v>
      </c>
      <c r="E1478" t="s">
        <v>8814</v>
      </c>
      <c r="F1478" t="s">
        <v>8815</v>
      </c>
      <c r="G1478" t="s">
        <v>461</v>
      </c>
      <c r="H1478" t="s">
        <v>175</v>
      </c>
      <c r="I1478" t="s">
        <v>8825</v>
      </c>
      <c r="J1478" t="s">
        <v>177</v>
      </c>
      <c r="K1478" t="s">
        <v>463</v>
      </c>
      <c r="L1478" t="s">
        <v>619</v>
      </c>
      <c r="M1478" t="s">
        <v>8826</v>
      </c>
      <c r="O1478" t="s">
        <v>169</v>
      </c>
      <c r="P1478" t="s">
        <v>150</v>
      </c>
      <c r="V1478" t="s">
        <v>169</v>
      </c>
      <c r="W1478" t="s">
        <v>169</v>
      </c>
      <c r="X1478" s="56"/>
      <c r="Y1478" t="s">
        <v>8827</v>
      </c>
      <c r="Z1478" t="s">
        <v>1084</v>
      </c>
      <c r="AA1478" t="s">
        <v>49168</v>
      </c>
      <c r="AB1478">
        <v>13090</v>
      </c>
      <c r="AD1478" t="s">
        <v>183</v>
      </c>
      <c r="AE1478" t="s">
        <v>169</v>
      </c>
      <c r="AH1478">
        <v>1</v>
      </c>
      <c r="AI1478" t="s">
        <v>94</v>
      </c>
      <c r="AM1478" t="s">
        <v>169</v>
      </c>
    </row>
    <row r="1479" spans="1:39">
      <c r="A1479" t="s">
        <v>169</v>
      </c>
      <c r="B1479" t="s">
        <v>169</v>
      </c>
      <c r="C1479" t="s">
        <v>8828</v>
      </c>
      <c r="D1479" t="s">
        <v>6211</v>
      </c>
      <c r="E1479" t="s">
        <v>8814</v>
      </c>
      <c r="F1479" t="s">
        <v>8815</v>
      </c>
      <c r="G1479" t="s">
        <v>461</v>
      </c>
      <c r="H1479" t="s">
        <v>175</v>
      </c>
      <c r="I1479" t="s">
        <v>8829</v>
      </c>
      <c r="J1479" t="s">
        <v>177</v>
      </c>
      <c r="K1479" t="s">
        <v>463</v>
      </c>
      <c r="L1479" t="s">
        <v>619</v>
      </c>
      <c r="M1479" t="s">
        <v>8830</v>
      </c>
      <c r="O1479" t="s">
        <v>169</v>
      </c>
      <c r="P1479" t="s">
        <v>150</v>
      </c>
      <c r="V1479" t="s">
        <v>169</v>
      </c>
      <c r="W1479" t="s">
        <v>169</v>
      </c>
      <c r="X1479" s="56"/>
      <c r="Y1479" t="s">
        <v>8831</v>
      </c>
      <c r="Z1479" t="s">
        <v>613</v>
      </c>
      <c r="AA1479" t="s">
        <v>49168</v>
      </c>
      <c r="AB1479">
        <v>13090</v>
      </c>
      <c r="AD1479" t="s">
        <v>183</v>
      </c>
      <c r="AE1479" t="s">
        <v>169</v>
      </c>
      <c r="AH1479">
        <v>3</v>
      </c>
      <c r="AI1479" t="s">
        <v>94</v>
      </c>
      <c r="AM1479" t="s">
        <v>169</v>
      </c>
    </row>
    <row r="1480" spans="1:39">
      <c r="A1480" t="s">
        <v>169</v>
      </c>
      <c r="B1480" t="s">
        <v>169</v>
      </c>
      <c r="C1480" t="s">
        <v>8832</v>
      </c>
      <c r="D1480" t="s">
        <v>6221</v>
      </c>
      <c r="E1480" t="s">
        <v>8814</v>
      </c>
      <c r="F1480" t="s">
        <v>8815</v>
      </c>
      <c r="G1480" t="s">
        <v>461</v>
      </c>
      <c r="H1480" t="s">
        <v>175</v>
      </c>
      <c r="I1480" t="s">
        <v>8833</v>
      </c>
      <c r="J1480" t="s">
        <v>177</v>
      </c>
      <c r="K1480" t="s">
        <v>463</v>
      </c>
      <c r="L1480" t="s">
        <v>619</v>
      </c>
      <c r="M1480" t="s">
        <v>8834</v>
      </c>
      <c r="O1480" t="s">
        <v>169</v>
      </c>
      <c r="P1480" t="s">
        <v>150</v>
      </c>
      <c r="V1480" t="s">
        <v>169</v>
      </c>
      <c r="W1480" t="s">
        <v>169</v>
      </c>
      <c r="X1480" s="56"/>
      <c r="Y1480" t="s">
        <v>8835</v>
      </c>
      <c r="Z1480" t="s">
        <v>856</v>
      </c>
      <c r="AA1480" t="s">
        <v>49168</v>
      </c>
      <c r="AB1480">
        <v>13090</v>
      </c>
      <c r="AD1480" t="s">
        <v>183</v>
      </c>
      <c r="AE1480" t="s">
        <v>169</v>
      </c>
      <c r="AH1480">
        <v>2</v>
      </c>
      <c r="AI1480" t="s">
        <v>94</v>
      </c>
      <c r="AM1480" t="s">
        <v>169</v>
      </c>
    </row>
    <row r="1481" spans="1:39">
      <c r="A1481" t="s">
        <v>169</v>
      </c>
      <c r="B1481" t="s">
        <v>169</v>
      </c>
      <c r="C1481" t="s">
        <v>8836</v>
      </c>
      <c r="D1481" t="s">
        <v>8837</v>
      </c>
      <c r="E1481" t="s">
        <v>8838</v>
      </c>
      <c r="F1481" t="s">
        <v>8839</v>
      </c>
      <c r="G1481" t="s">
        <v>461</v>
      </c>
      <c r="H1481" t="s">
        <v>175</v>
      </c>
      <c r="I1481" t="s">
        <v>8840</v>
      </c>
      <c r="J1481" t="s">
        <v>177</v>
      </c>
      <c r="K1481" t="s">
        <v>463</v>
      </c>
      <c r="L1481" t="s">
        <v>497</v>
      </c>
      <c r="M1481" t="s">
        <v>8841</v>
      </c>
      <c r="O1481" t="s">
        <v>169</v>
      </c>
      <c r="P1481" t="s">
        <v>150</v>
      </c>
      <c r="V1481" t="s">
        <v>169</v>
      </c>
      <c r="W1481" t="s">
        <v>169</v>
      </c>
      <c r="X1481" s="56"/>
      <c r="Y1481" t="s">
        <v>8842</v>
      </c>
      <c r="Z1481" t="s">
        <v>613</v>
      </c>
      <c r="AA1481" t="s">
        <v>49169</v>
      </c>
      <c r="AB1481">
        <v>16890</v>
      </c>
      <c r="AD1481" t="s">
        <v>183</v>
      </c>
      <c r="AE1481" t="s">
        <v>169</v>
      </c>
      <c r="AH1481">
        <v>2</v>
      </c>
      <c r="AI1481" t="s">
        <v>94</v>
      </c>
      <c r="AM1481" t="s">
        <v>169</v>
      </c>
    </row>
    <row r="1482" spans="1:39">
      <c r="A1482" t="s">
        <v>169</v>
      </c>
      <c r="B1482" t="s">
        <v>169</v>
      </c>
      <c r="C1482" t="s">
        <v>8843</v>
      </c>
      <c r="D1482" t="s">
        <v>8844</v>
      </c>
      <c r="E1482" t="s">
        <v>8845</v>
      </c>
      <c r="F1482" t="s">
        <v>8846</v>
      </c>
      <c r="G1482" t="s">
        <v>461</v>
      </c>
      <c r="H1482" t="s">
        <v>175</v>
      </c>
      <c r="I1482" t="s">
        <v>8847</v>
      </c>
      <c r="J1482" t="s">
        <v>177</v>
      </c>
      <c r="K1482" t="s">
        <v>463</v>
      </c>
      <c r="L1482" t="s">
        <v>497</v>
      </c>
      <c r="M1482" t="s">
        <v>8848</v>
      </c>
      <c r="O1482" t="s">
        <v>169</v>
      </c>
      <c r="P1482" t="s">
        <v>150</v>
      </c>
      <c r="V1482" t="s">
        <v>169</v>
      </c>
      <c r="W1482" t="s">
        <v>169</v>
      </c>
      <c r="X1482" s="56"/>
      <c r="Y1482" t="s">
        <v>8849</v>
      </c>
      <c r="Z1482" t="s">
        <v>8850</v>
      </c>
      <c r="AA1482" t="s">
        <v>49170</v>
      </c>
      <c r="AB1482">
        <v>13090</v>
      </c>
      <c r="AD1482" t="s">
        <v>183</v>
      </c>
      <c r="AE1482" t="s">
        <v>169</v>
      </c>
      <c r="AH1482">
        <v>5</v>
      </c>
      <c r="AI1482" t="s">
        <v>94</v>
      </c>
      <c r="AM1482" t="s">
        <v>169</v>
      </c>
    </row>
    <row r="1483" spans="1:39">
      <c r="A1483" t="s">
        <v>169</v>
      </c>
      <c r="B1483" t="s">
        <v>169</v>
      </c>
      <c r="C1483" t="s">
        <v>8851</v>
      </c>
      <c r="D1483" t="s">
        <v>8852</v>
      </c>
      <c r="E1483" t="s">
        <v>8853</v>
      </c>
      <c r="F1483" t="s">
        <v>8854</v>
      </c>
      <c r="G1483" t="s">
        <v>461</v>
      </c>
      <c r="H1483" t="s">
        <v>175</v>
      </c>
      <c r="I1483" t="s">
        <v>8855</v>
      </c>
      <c r="J1483" t="s">
        <v>177</v>
      </c>
      <c r="K1483" t="s">
        <v>463</v>
      </c>
      <c r="L1483" t="s">
        <v>619</v>
      </c>
      <c r="M1483" t="s">
        <v>8856</v>
      </c>
      <c r="O1483" t="s">
        <v>169</v>
      </c>
      <c r="P1483" t="s">
        <v>150</v>
      </c>
      <c r="V1483" t="s">
        <v>169</v>
      </c>
      <c r="W1483" t="s">
        <v>169</v>
      </c>
      <c r="X1483" s="56"/>
      <c r="Y1483" t="s">
        <v>8857</v>
      </c>
      <c r="Z1483" t="s">
        <v>8858</v>
      </c>
      <c r="AA1483" t="s">
        <v>49171</v>
      </c>
      <c r="AB1483">
        <v>11190</v>
      </c>
      <c r="AD1483" t="s">
        <v>183</v>
      </c>
      <c r="AE1483" t="s">
        <v>169</v>
      </c>
      <c r="AH1483">
        <v>9</v>
      </c>
      <c r="AI1483" t="s">
        <v>94</v>
      </c>
      <c r="AM1483" t="s">
        <v>169</v>
      </c>
    </row>
    <row r="1484" spans="1:39">
      <c r="A1484" t="s">
        <v>169</v>
      </c>
      <c r="B1484" t="s">
        <v>169</v>
      </c>
      <c r="C1484" t="s">
        <v>8859</v>
      </c>
      <c r="D1484" t="s">
        <v>8860</v>
      </c>
      <c r="E1484" t="s">
        <v>8853</v>
      </c>
      <c r="F1484" t="s">
        <v>8854</v>
      </c>
      <c r="G1484" t="s">
        <v>461</v>
      </c>
      <c r="H1484" t="s">
        <v>175</v>
      </c>
      <c r="I1484" t="s">
        <v>8861</v>
      </c>
      <c r="J1484" t="s">
        <v>177</v>
      </c>
      <c r="K1484" t="s">
        <v>463</v>
      </c>
      <c r="L1484" t="s">
        <v>619</v>
      </c>
      <c r="M1484" t="s">
        <v>8862</v>
      </c>
      <c r="O1484" t="s">
        <v>169</v>
      </c>
      <c r="P1484" t="s">
        <v>150</v>
      </c>
      <c r="V1484" t="s">
        <v>169</v>
      </c>
      <c r="W1484" t="s">
        <v>169</v>
      </c>
      <c r="X1484" s="56"/>
      <c r="Y1484" t="s">
        <v>8863</v>
      </c>
      <c r="Z1484" t="s">
        <v>8864</v>
      </c>
      <c r="AA1484" t="s">
        <v>49171</v>
      </c>
      <c r="AB1484">
        <v>11190</v>
      </c>
      <c r="AD1484" t="s">
        <v>183</v>
      </c>
      <c r="AE1484" t="s">
        <v>169</v>
      </c>
      <c r="AH1484">
        <v>11</v>
      </c>
      <c r="AI1484" t="s">
        <v>94</v>
      </c>
      <c r="AM1484" t="s">
        <v>169</v>
      </c>
    </row>
    <row r="1485" spans="1:39">
      <c r="A1485" t="s">
        <v>169</v>
      </c>
      <c r="B1485" t="s">
        <v>169</v>
      </c>
      <c r="C1485" t="s">
        <v>8865</v>
      </c>
      <c r="D1485" t="s">
        <v>8866</v>
      </c>
      <c r="E1485" t="s">
        <v>8853</v>
      </c>
      <c r="F1485" t="s">
        <v>8854</v>
      </c>
      <c r="G1485" t="s">
        <v>461</v>
      </c>
      <c r="H1485" t="s">
        <v>175</v>
      </c>
      <c r="I1485" t="s">
        <v>8867</v>
      </c>
      <c r="J1485" t="s">
        <v>177</v>
      </c>
      <c r="K1485" t="s">
        <v>463</v>
      </c>
      <c r="L1485" t="s">
        <v>619</v>
      </c>
      <c r="M1485" t="s">
        <v>8868</v>
      </c>
      <c r="O1485" t="s">
        <v>169</v>
      </c>
      <c r="P1485" t="s">
        <v>150</v>
      </c>
      <c r="V1485" t="s">
        <v>169</v>
      </c>
      <c r="W1485" t="s">
        <v>169</v>
      </c>
      <c r="X1485" s="56"/>
      <c r="Y1485" t="s">
        <v>8869</v>
      </c>
      <c r="Z1485" t="s">
        <v>8870</v>
      </c>
      <c r="AA1485" t="s">
        <v>49171</v>
      </c>
      <c r="AB1485">
        <v>11190</v>
      </c>
      <c r="AD1485" t="s">
        <v>183</v>
      </c>
      <c r="AE1485" t="s">
        <v>169</v>
      </c>
      <c r="AH1485">
        <v>4</v>
      </c>
      <c r="AI1485" t="s">
        <v>94</v>
      </c>
      <c r="AM1485" t="s">
        <v>169</v>
      </c>
    </row>
    <row r="1486" spans="1:39">
      <c r="A1486" t="s">
        <v>169</v>
      </c>
      <c r="B1486" t="s">
        <v>169</v>
      </c>
      <c r="C1486" t="s">
        <v>8871</v>
      </c>
      <c r="D1486" t="s">
        <v>8872</v>
      </c>
      <c r="E1486" t="s">
        <v>8853</v>
      </c>
      <c r="F1486" t="s">
        <v>8854</v>
      </c>
      <c r="G1486" t="s">
        <v>461</v>
      </c>
      <c r="H1486" t="s">
        <v>175</v>
      </c>
      <c r="I1486" t="s">
        <v>8873</v>
      </c>
      <c r="J1486" t="s">
        <v>177</v>
      </c>
      <c r="K1486" t="s">
        <v>463</v>
      </c>
      <c r="L1486" t="s">
        <v>619</v>
      </c>
      <c r="M1486" t="s">
        <v>8874</v>
      </c>
      <c r="O1486" t="s">
        <v>169</v>
      </c>
      <c r="P1486" t="s">
        <v>150</v>
      </c>
      <c r="V1486" t="s">
        <v>169</v>
      </c>
      <c r="W1486" t="s">
        <v>169</v>
      </c>
      <c r="X1486" s="56"/>
      <c r="Y1486" t="s">
        <v>8875</v>
      </c>
      <c r="Z1486" t="s">
        <v>8876</v>
      </c>
      <c r="AA1486" t="s">
        <v>49171</v>
      </c>
      <c r="AB1486">
        <v>11190</v>
      </c>
      <c r="AD1486" t="s">
        <v>183</v>
      </c>
      <c r="AE1486" t="s">
        <v>169</v>
      </c>
      <c r="AH1486">
        <v>3</v>
      </c>
      <c r="AI1486" t="s">
        <v>94</v>
      </c>
      <c r="AM1486" t="s">
        <v>169</v>
      </c>
    </row>
    <row r="1487" spans="1:39">
      <c r="A1487" t="s">
        <v>169</v>
      </c>
      <c r="B1487" t="s">
        <v>169</v>
      </c>
      <c r="C1487" t="s">
        <v>8877</v>
      </c>
      <c r="D1487" t="s">
        <v>8878</v>
      </c>
      <c r="E1487" t="s">
        <v>8879</v>
      </c>
      <c r="F1487" t="s">
        <v>8880</v>
      </c>
      <c r="G1487" t="s">
        <v>461</v>
      </c>
      <c r="H1487" t="s">
        <v>175</v>
      </c>
      <c r="I1487" t="s">
        <v>8881</v>
      </c>
      <c r="J1487" t="s">
        <v>177</v>
      </c>
      <c r="K1487" t="s">
        <v>463</v>
      </c>
      <c r="L1487" t="s">
        <v>619</v>
      </c>
      <c r="M1487" t="s">
        <v>8882</v>
      </c>
      <c r="O1487" t="s">
        <v>169</v>
      </c>
      <c r="P1487" t="s">
        <v>150</v>
      </c>
      <c r="V1487" t="s">
        <v>169</v>
      </c>
      <c r="W1487" t="s">
        <v>169</v>
      </c>
      <c r="X1487" s="56"/>
      <c r="Y1487" t="s">
        <v>8883</v>
      </c>
      <c r="Z1487" t="s">
        <v>8884</v>
      </c>
      <c r="AA1487" t="s">
        <v>49172</v>
      </c>
      <c r="AB1487">
        <v>13090</v>
      </c>
      <c r="AD1487" t="s">
        <v>183</v>
      </c>
      <c r="AE1487" t="s">
        <v>169</v>
      </c>
      <c r="AH1487">
        <v>2</v>
      </c>
      <c r="AI1487" t="s">
        <v>94</v>
      </c>
      <c r="AM1487" t="s">
        <v>169</v>
      </c>
    </row>
    <row r="1488" spans="1:39">
      <c r="A1488" t="s">
        <v>169</v>
      </c>
      <c r="B1488" t="s">
        <v>169</v>
      </c>
      <c r="C1488" t="s">
        <v>8885</v>
      </c>
      <c r="D1488" t="s">
        <v>8886</v>
      </c>
      <c r="E1488" t="s">
        <v>8879</v>
      </c>
      <c r="F1488" t="s">
        <v>8880</v>
      </c>
      <c r="G1488" t="s">
        <v>461</v>
      </c>
      <c r="H1488" t="s">
        <v>175</v>
      </c>
      <c r="I1488" t="s">
        <v>8887</v>
      </c>
      <c r="J1488" t="s">
        <v>177</v>
      </c>
      <c r="K1488" t="s">
        <v>463</v>
      </c>
      <c r="L1488" t="s">
        <v>619</v>
      </c>
      <c r="M1488" t="s">
        <v>8888</v>
      </c>
      <c r="O1488" t="s">
        <v>169</v>
      </c>
      <c r="P1488" t="s">
        <v>150</v>
      </c>
      <c r="V1488" t="s">
        <v>169</v>
      </c>
      <c r="W1488" t="s">
        <v>169</v>
      </c>
      <c r="X1488" s="56"/>
      <c r="Y1488" t="s">
        <v>8889</v>
      </c>
      <c r="Z1488" t="s">
        <v>8890</v>
      </c>
      <c r="AA1488" t="s">
        <v>49172</v>
      </c>
      <c r="AB1488">
        <v>13090</v>
      </c>
      <c r="AD1488" t="s">
        <v>183</v>
      </c>
      <c r="AE1488" t="s">
        <v>169</v>
      </c>
      <c r="AH1488">
        <v>3</v>
      </c>
      <c r="AI1488" t="s">
        <v>94</v>
      </c>
      <c r="AM1488" t="s">
        <v>169</v>
      </c>
    </row>
    <row r="1489" spans="1:39">
      <c r="A1489" t="s">
        <v>169</v>
      </c>
      <c r="B1489" t="s">
        <v>169</v>
      </c>
      <c r="C1489" t="s">
        <v>8891</v>
      </c>
      <c r="D1489" t="s">
        <v>8892</v>
      </c>
      <c r="E1489" t="s">
        <v>8879</v>
      </c>
      <c r="F1489" t="s">
        <v>8880</v>
      </c>
      <c r="G1489" t="s">
        <v>461</v>
      </c>
      <c r="H1489" t="s">
        <v>175</v>
      </c>
      <c r="I1489" t="s">
        <v>8893</v>
      </c>
      <c r="J1489" t="s">
        <v>177</v>
      </c>
      <c r="K1489" t="s">
        <v>463</v>
      </c>
      <c r="L1489" t="s">
        <v>619</v>
      </c>
      <c r="M1489" t="s">
        <v>8894</v>
      </c>
      <c r="O1489" t="s">
        <v>169</v>
      </c>
      <c r="P1489" t="s">
        <v>150</v>
      </c>
      <c r="V1489" t="s">
        <v>169</v>
      </c>
      <c r="W1489" t="s">
        <v>169</v>
      </c>
      <c r="X1489" s="56"/>
      <c r="Y1489" t="s">
        <v>8895</v>
      </c>
      <c r="Z1489" t="s">
        <v>8896</v>
      </c>
      <c r="AA1489" t="s">
        <v>49172</v>
      </c>
      <c r="AB1489">
        <v>13090</v>
      </c>
      <c r="AD1489" t="s">
        <v>183</v>
      </c>
      <c r="AE1489" t="s">
        <v>169</v>
      </c>
      <c r="AH1489">
        <v>5</v>
      </c>
      <c r="AI1489" t="s">
        <v>94</v>
      </c>
      <c r="AM1489" t="s">
        <v>169</v>
      </c>
    </row>
    <row r="1490" spans="1:39">
      <c r="A1490" t="s">
        <v>169</v>
      </c>
      <c r="B1490" t="s">
        <v>169</v>
      </c>
      <c r="C1490" t="s">
        <v>8897</v>
      </c>
      <c r="D1490" t="s">
        <v>8898</v>
      </c>
      <c r="E1490" t="s">
        <v>8879</v>
      </c>
      <c r="F1490" t="s">
        <v>8880</v>
      </c>
      <c r="G1490" t="s">
        <v>461</v>
      </c>
      <c r="H1490" t="s">
        <v>175</v>
      </c>
      <c r="I1490" t="s">
        <v>8899</v>
      </c>
      <c r="J1490" t="s">
        <v>177</v>
      </c>
      <c r="K1490" t="s">
        <v>463</v>
      </c>
      <c r="L1490" t="s">
        <v>619</v>
      </c>
      <c r="M1490" t="s">
        <v>8900</v>
      </c>
      <c r="O1490" t="s">
        <v>169</v>
      </c>
      <c r="P1490" t="s">
        <v>150</v>
      </c>
      <c r="V1490" t="s">
        <v>169</v>
      </c>
      <c r="W1490" t="s">
        <v>169</v>
      </c>
      <c r="X1490" s="56"/>
      <c r="Y1490" t="s">
        <v>8901</v>
      </c>
      <c r="Z1490" t="s">
        <v>8902</v>
      </c>
      <c r="AA1490" t="s">
        <v>49172</v>
      </c>
      <c r="AB1490">
        <v>13090</v>
      </c>
      <c r="AD1490" t="s">
        <v>183</v>
      </c>
      <c r="AE1490" t="s">
        <v>169</v>
      </c>
      <c r="AH1490">
        <v>3</v>
      </c>
      <c r="AI1490" t="s">
        <v>94</v>
      </c>
      <c r="AM1490" t="s">
        <v>169</v>
      </c>
    </row>
    <row r="1491" spans="1:39">
      <c r="A1491" t="s">
        <v>169</v>
      </c>
      <c r="B1491" t="s">
        <v>169</v>
      </c>
      <c r="C1491" t="s">
        <v>8903</v>
      </c>
      <c r="D1491" t="s">
        <v>8904</v>
      </c>
      <c r="E1491" t="s">
        <v>8879</v>
      </c>
      <c r="F1491" t="s">
        <v>8880</v>
      </c>
      <c r="G1491" t="s">
        <v>461</v>
      </c>
      <c r="H1491" t="s">
        <v>175</v>
      </c>
      <c r="I1491" t="s">
        <v>8905</v>
      </c>
      <c r="J1491" t="s">
        <v>177</v>
      </c>
      <c r="K1491" t="s">
        <v>463</v>
      </c>
      <c r="L1491" t="s">
        <v>619</v>
      </c>
      <c r="M1491" t="s">
        <v>8906</v>
      </c>
      <c r="O1491" t="s">
        <v>169</v>
      </c>
      <c r="P1491" t="s">
        <v>150</v>
      </c>
      <c r="V1491" t="s">
        <v>169</v>
      </c>
      <c r="W1491" t="s">
        <v>169</v>
      </c>
      <c r="X1491" s="56"/>
      <c r="Y1491" t="s">
        <v>8907</v>
      </c>
      <c r="Z1491" t="s">
        <v>8908</v>
      </c>
      <c r="AA1491" t="s">
        <v>49172</v>
      </c>
      <c r="AB1491">
        <v>13090</v>
      </c>
      <c r="AD1491" t="s">
        <v>183</v>
      </c>
      <c r="AE1491" t="s">
        <v>169</v>
      </c>
      <c r="AH1491">
        <v>2</v>
      </c>
      <c r="AI1491" t="s">
        <v>94</v>
      </c>
      <c r="AM1491" t="s">
        <v>169</v>
      </c>
    </row>
    <row r="1492" spans="1:39">
      <c r="A1492" t="s">
        <v>169</v>
      </c>
      <c r="B1492" t="s">
        <v>169</v>
      </c>
      <c r="C1492" t="s">
        <v>8909</v>
      </c>
      <c r="D1492" t="s">
        <v>8910</v>
      </c>
      <c r="E1492" t="s">
        <v>8879</v>
      </c>
      <c r="F1492" t="s">
        <v>8880</v>
      </c>
      <c r="G1492" t="s">
        <v>461</v>
      </c>
      <c r="H1492" t="s">
        <v>175</v>
      </c>
      <c r="I1492" t="s">
        <v>8911</v>
      </c>
      <c r="J1492" t="s">
        <v>177</v>
      </c>
      <c r="K1492" t="s">
        <v>463</v>
      </c>
      <c r="L1492" t="s">
        <v>619</v>
      </c>
      <c r="M1492" t="s">
        <v>8912</v>
      </c>
      <c r="O1492" t="s">
        <v>169</v>
      </c>
      <c r="P1492" t="s">
        <v>150</v>
      </c>
      <c r="V1492" t="s">
        <v>169</v>
      </c>
      <c r="W1492" t="s">
        <v>169</v>
      </c>
      <c r="X1492" s="56"/>
      <c r="Y1492" t="s">
        <v>8913</v>
      </c>
      <c r="Z1492" t="s">
        <v>8914</v>
      </c>
      <c r="AA1492" t="s">
        <v>49172</v>
      </c>
      <c r="AB1492">
        <v>13090</v>
      </c>
      <c r="AD1492" t="s">
        <v>183</v>
      </c>
      <c r="AE1492" t="s">
        <v>169</v>
      </c>
      <c r="AH1492">
        <v>3</v>
      </c>
      <c r="AI1492" t="s">
        <v>94</v>
      </c>
      <c r="AM1492" t="s">
        <v>169</v>
      </c>
    </row>
    <row r="1493" spans="1:39">
      <c r="A1493" t="s">
        <v>169</v>
      </c>
      <c r="B1493" t="s">
        <v>169</v>
      </c>
      <c r="C1493" t="s">
        <v>8915</v>
      </c>
      <c r="D1493" t="s">
        <v>8916</v>
      </c>
      <c r="E1493" t="s">
        <v>8917</v>
      </c>
      <c r="F1493" t="s">
        <v>8918</v>
      </c>
      <c r="G1493" t="s">
        <v>867</v>
      </c>
      <c r="H1493" t="s">
        <v>175</v>
      </c>
      <c r="I1493" t="s">
        <v>8919</v>
      </c>
      <c r="J1493" t="s">
        <v>177</v>
      </c>
      <c r="K1493" t="s">
        <v>869</v>
      </c>
      <c r="L1493" t="s">
        <v>2425</v>
      </c>
      <c r="M1493" t="s">
        <v>8920</v>
      </c>
      <c r="O1493" t="s">
        <v>169</v>
      </c>
      <c r="P1493" t="s">
        <v>150</v>
      </c>
      <c r="V1493" t="s">
        <v>169</v>
      </c>
      <c r="W1493" t="s">
        <v>169</v>
      </c>
      <c r="X1493" s="56"/>
      <c r="Y1493" t="s">
        <v>8921</v>
      </c>
      <c r="Z1493" t="s">
        <v>8922</v>
      </c>
      <c r="AA1493" t="s">
        <v>49173</v>
      </c>
      <c r="AB1493">
        <v>6890</v>
      </c>
      <c r="AD1493" t="s">
        <v>183</v>
      </c>
      <c r="AE1493" t="s">
        <v>169</v>
      </c>
      <c r="AH1493">
        <v>6</v>
      </c>
      <c r="AI1493" t="s">
        <v>94</v>
      </c>
      <c r="AM1493" t="s">
        <v>169</v>
      </c>
    </row>
    <row r="1494" spans="1:39">
      <c r="A1494" t="s">
        <v>169</v>
      </c>
      <c r="B1494" t="s">
        <v>169</v>
      </c>
      <c r="C1494" t="s">
        <v>8923</v>
      </c>
      <c r="D1494" t="s">
        <v>8924</v>
      </c>
      <c r="E1494" t="s">
        <v>8925</v>
      </c>
      <c r="F1494" t="s">
        <v>8926</v>
      </c>
      <c r="G1494" t="s">
        <v>867</v>
      </c>
      <c r="H1494" t="s">
        <v>175</v>
      </c>
      <c r="I1494" t="s">
        <v>8927</v>
      </c>
      <c r="J1494" t="s">
        <v>177</v>
      </c>
      <c r="K1494" t="s">
        <v>869</v>
      </c>
      <c r="L1494" t="s">
        <v>2425</v>
      </c>
      <c r="M1494" t="s">
        <v>8928</v>
      </c>
      <c r="O1494" t="s">
        <v>169</v>
      </c>
      <c r="P1494" t="s">
        <v>150</v>
      </c>
      <c r="V1494" t="s">
        <v>169</v>
      </c>
      <c r="W1494" t="s">
        <v>169</v>
      </c>
      <c r="X1494" s="56"/>
      <c r="Y1494" t="s">
        <v>8929</v>
      </c>
      <c r="Z1494" t="s">
        <v>2486</v>
      </c>
      <c r="AA1494" t="s">
        <v>49174</v>
      </c>
      <c r="AB1494">
        <v>7890</v>
      </c>
      <c r="AD1494" t="s">
        <v>183</v>
      </c>
      <c r="AE1494" t="s">
        <v>169</v>
      </c>
      <c r="AH1494">
        <v>6</v>
      </c>
      <c r="AI1494" t="s">
        <v>94</v>
      </c>
      <c r="AM1494" t="s">
        <v>169</v>
      </c>
    </row>
    <row r="1495" spans="1:39">
      <c r="A1495" t="s">
        <v>169</v>
      </c>
      <c r="B1495" t="s">
        <v>169</v>
      </c>
      <c r="C1495" t="s">
        <v>8930</v>
      </c>
      <c r="D1495" t="s">
        <v>8931</v>
      </c>
      <c r="E1495" t="s">
        <v>8932</v>
      </c>
      <c r="F1495" t="s">
        <v>8933</v>
      </c>
      <c r="G1495" t="s">
        <v>867</v>
      </c>
      <c r="H1495" t="s">
        <v>175</v>
      </c>
      <c r="I1495" t="s">
        <v>8934</v>
      </c>
      <c r="J1495" t="s">
        <v>177</v>
      </c>
      <c r="K1495" t="s">
        <v>869</v>
      </c>
      <c r="L1495" t="s">
        <v>2425</v>
      </c>
      <c r="M1495" t="s">
        <v>8935</v>
      </c>
      <c r="O1495" t="s">
        <v>169</v>
      </c>
      <c r="P1495" t="s">
        <v>150</v>
      </c>
      <c r="V1495" t="s">
        <v>169</v>
      </c>
      <c r="W1495" t="s">
        <v>169</v>
      </c>
      <c r="X1495" s="56"/>
      <c r="Y1495" t="s">
        <v>8936</v>
      </c>
      <c r="Z1495" t="s">
        <v>8937</v>
      </c>
      <c r="AA1495" t="s">
        <v>49175</v>
      </c>
      <c r="AB1495">
        <v>9190</v>
      </c>
      <c r="AD1495" t="s">
        <v>183</v>
      </c>
      <c r="AE1495" t="s">
        <v>169</v>
      </c>
      <c r="AH1495">
        <v>5</v>
      </c>
      <c r="AI1495" t="s">
        <v>94</v>
      </c>
      <c r="AM1495" t="s">
        <v>169</v>
      </c>
    </row>
    <row r="1496" spans="1:39">
      <c r="A1496" t="s">
        <v>169</v>
      </c>
      <c r="B1496" t="s">
        <v>169</v>
      </c>
      <c r="C1496" t="s">
        <v>8938</v>
      </c>
      <c r="D1496" t="s">
        <v>8931</v>
      </c>
      <c r="E1496" t="s">
        <v>8939</v>
      </c>
      <c r="F1496" t="s">
        <v>8940</v>
      </c>
      <c r="G1496" t="s">
        <v>867</v>
      </c>
      <c r="H1496" t="s">
        <v>175</v>
      </c>
      <c r="I1496" t="s">
        <v>8941</v>
      </c>
      <c r="J1496" t="s">
        <v>177</v>
      </c>
      <c r="K1496" t="s">
        <v>869</v>
      </c>
      <c r="L1496" t="s">
        <v>2425</v>
      </c>
      <c r="M1496" t="s">
        <v>8942</v>
      </c>
      <c r="O1496" t="s">
        <v>169</v>
      </c>
      <c r="P1496" t="s">
        <v>150</v>
      </c>
      <c r="V1496" t="s">
        <v>169</v>
      </c>
      <c r="W1496" t="s">
        <v>169</v>
      </c>
      <c r="X1496" s="56"/>
      <c r="Y1496" t="s">
        <v>8943</v>
      </c>
      <c r="Z1496" t="s">
        <v>8944</v>
      </c>
      <c r="AA1496" t="s">
        <v>49176</v>
      </c>
      <c r="AB1496">
        <v>9190</v>
      </c>
      <c r="AD1496" t="s">
        <v>183</v>
      </c>
      <c r="AE1496" t="s">
        <v>169</v>
      </c>
      <c r="AH1496">
        <v>3</v>
      </c>
      <c r="AI1496" t="s">
        <v>94</v>
      </c>
      <c r="AM1496" t="s">
        <v>169</v>
      </c>
    </row>
    <row r="1497" spans="1:39">
      <c r="A1497" t="s">
        <v>169</v>
      </c>
      <c r="B1497" t="s">
        <v>169</v>
      </c>
      <c r="C1497" t="s">
        <v>8945</v>
      </c>
      <c r="D1497" t="s">
        <v>8946</v>
      </c>
      <c r="E1497" t="s">
        <v>8947</v>
      </c>
      <c r="F1497" t="s">
        <v>8948</v>
      </c>
      <c r="G1497" t="s">
        <v>867</v>
      </c>
      <c r="H1497" t="s">
        <v>175</v>
      </c>
      <c r="I1497" t="s">
        <v>8949</v>
      </c>
      <c r="J1497" t="s">
        <v>177</v>
      </c>
      <c r="K1497" t="s">
        <v>869</v>
      </c>
      <c r="L1497" t="s">
        <v>3</v>
      </c>
      <c r="M1497" t="s">
        <v>8950</v>
      </c>
      <c r="O1497" t="s">
        <v>169</v>
      </c>
      <c r="P1497" t="s">
        <v>150</v>
      </c>
      <c r="V1497" t="s">
        <v>169</v>
      </c>
      <c r="W1497" t="s">
        <v>169</v>
      </c>
      <c r="X1497" s="56"/>
      <c r="Y1497" t="s">
        <v>8951</v>
      </c>
      <c r="Z1497" t="s">
        <v>8952</v>
      </c>
      <c r="AA1497" t="s">
        <v>49177</v>
      </c>
      <c r="AB1497">
        <v>10490</v>
      </c>
      <c r="AD1497" t="s">
        <v>183</v>
      </c>
      <c r="AE1497" t="s">
        <v>169</v>
      </c>
      <c r="AH1497">
        <v>3</v>
      </c>
      <c r="AI1497" t="s">
        <v>94</v>
      </c>
      <c r="AM1497" t="s">
        <v>169</v>
      </c>
    </row>
    <row r="1498" spans="1:39">
      <c r="A1498" t="s">
        <v>169</v>
      </c>
      <c r="B1498" t="s">
        <v>169</v>
      </c>
      <c r="C1498" t="s">
        <v>8953</v>
      </c>
      <c r="D1498" t="s">
        <v>8954</v>
      </c>
      <c r="E1498" t="s">
        <v>8947</v>
      </c>
      <c r="F1498" t="s">
        <v>8948</v>
      </c>
      <c r="G1498" t="s">
        <v>867</v>
      </c>
      <c r="H1498" t="s">
        <v>175</v>
      </c>
      <c r="I1498" t="s">
        <v>8955</v>
      </c>
      <c r="J1498" t="s">
        <v>177</v>
      </c>
      <c r="K1498" t="s">
        <v>869</v>
      </c>
      <c r="L1498" t="s">
        <v>3</v>
      </c>
      <c r="M1498" t="s">
        <v>8956</v>
      </c>
      <c r="O1498" t="s">
        <v>169</v>
      </c>
      <c r="P1498" t="s">
        <v>150</v>
      </c>
      <c r="V1498" t="s">
        <v>169</v>
      </c>
      <c r="W1498" t="s">
        <v>169</v>
      </c>
      <c r="X1498" s="56"/>
      <c r="Y1498" t="s">
        <v>8957</v>
      </c>
      <c r="Z1498" t="s">
        <v>8958</v>
      </c>
      <c r="AA1498" t="s">
        <v>49177</v>
      </c>
      <c r="AB1498">
        <v>10490</v>
      </c>
      <c r="AD1498" t="s">
        <v>183</v>
      </c>
      <c r="AE1498" t="s">
        <v>169</v>
      </c>
      <c r="AH1498">
        <v>4</v>
      </c>
      <c r="AI1498" t="s">
        <v>94</v>
      </c>
      <c r="AM1498" t="s">
        <v>169</v>
      </c>
    </row>
    <row r="1499" spans="1:39">
      <c r="A1499" t="s">
        <v>169</v>
      </c>
      <c r="B1499" t="s">
        <v>169</v>
      </c>
      <c r="C1499" t="s">
        <v>8959</v>
      </c>
      <c r="D1499" t="s">
        <v>8960</v>
      </c>
      <c r="E1499" t="s">
        <v>8947</v>
      </c>
      <c r="F1499" t="s">
        <v>8948</v>
      </c>
      <c r="G1499" t="s">
        <v>867</v>
      </c>
      <c r="H1499" t="s">
        <v>175</v>
      </c>
      <c r="I1499" t="s">
        <v>8961</v>
      </c>
      <c r="J1499" t="s">
        <v>177</v>
      </c>
      <c r="K1499" t="s">
        <v>869</v>
      </c>
      <c r="L1499" t="s">
        <v>3</v>
      </c>
      <c r="M1499" t="s">
        <v>8962</v>
      </c>
      <c r="O1499" t="s">
        <v>169</v>
      </c>
      <c r="P1499" t="s">
        <v>150</v>
      </c>
      <c r="V1499" t="s">
        <v>169</v>
      </c>
      <c r="W1499" t="s">
        <v>169</v>
      </c>
      <c r="X1499" s="56"/>
      <c r="Y1499" t="s">
        <v>8963</v>
      </c>
      <c r="Z1499" t="s">
        <v>8964</v>
      </c>
      <c r="AA1499" t="s">
        <v>49177</v>
      </c>
      <c r="AB1499">
        <v>10490</v>
      </c>
      <c r="AD1499" t="s">
        <v>183</v>
      </c>
      <c r="AE1499" t="s">
        <v>169</v>
      </c>
      <c r="AH1499">
        <v>1</v>
      </c>
      <c r="AI1499" t="s">
        <v>94</v>
      </c>
      <c r="AM1499" t="s">
        <v>169</v>
      </c>
    </row>
    <row r="1500" spans="1:39">
      <c r="A1500" t="s">
        <v>169</v>
      </c>
      <c r="B1500" t="s">
        <v>169</v>
      </c>
      <c r="C1500" t="s">
        <v>8965</v>
      </c>
      <c r="D1500" t="s">
        <v>8946</v>
      </c>
      <c r="E1500" t="s">
        <v>8966</v>
      </c>
      <c r="F1500" t="s">
        <v>8967</v>
      </c>
      <c r="G1500" t="s">
        <v>867</v>
      </c>
      <c r="H1500" t="s">
        <v>175</v>
      </c>
      <c r="I1500" t="s">
        <v>8968</v>
      </c>
      <c r="J1500" t="s">
        <v>177</v>
      </c>
      <c r="K1500" t="s">
        <v>869</v>
      </c>
      <c r="L1500" t="s">
        <v>3</v>
      </c>
      <c r="M1500" t="s">
        <v>8969</v>
      </c>
      <c r="O1500" t="s">
        <v>169</v>
      </c>
      <c r="P1500" t="s">
        <v>150</v>
      </c>
      <c r="V1500" t="s">
        <v>169</v>
      </c>
      <c r="W1500" t="s">
        <v>169</v>
      </c>
      <c r="X1500" s="56"/>
      <c r="Y1500" t="s">
        <v>8970</v>
      </c>
      <c r="Z1500" t="s">
        <v>8971</v>
      </c>
      <c r="AA1500" t="s">
        <v>49178</v>
      </c>
      <c r="AB1500">
        <v>10490</v>
      </c>
      <c r="AD1500" t="s">
        <v>183</v>
      </c>
      <c r="AE1500" t="s">
        <v>169</v>
      </c>
      <c r="AH1500">
        <v>8</v>
      </c>
      <c r="AI1500" t="s">
        <v>94</v>
      </c>
      <c r="AM1500" t="s">
        <v>169</v>
      </c>
    </row>
    <row r="1501" spans="1:39">
      <c r="A1501" t="s">
        <v>169</v>
      </c>
      <c r="B1501" t="s">
        <v>169</v>
      </c>
      <c r="C1501" t="s">
        <v>8972</v>
      </c>
      <c r="D1501" t="s">
        <v>8954</v>
      </c>
      <c r="E1501" t="s">
        <v>8966</v>
      </c>
      <c r="F1501" t="s">
        <v>8973</v>
      </c>
      <c r="G1501" t="s">
        <v>867</v>
      </c>
      <c r="H1501" t="s">
        <v>175</v>
      </c>
      <c r="I1501" t="s">
        <v>8974</v>
      </c>
      <c r="J1501" t="s">
        <v>177</v>
      </c>
      <c r="K1501" t="s">
        <v>869</v>
      </c>
      <c r="L1501" t="s">
        <v>3</v>
      </c>
      <c r="M1501" t="s">
        <v>8975</v>
      </c>
      <c r="O1501" t="s">
        <v>169</v>
      </c>
      <c r="P1501" t="s">
        <v>150</v>
      </c>
      <c r="V1501" t="s">
        <v>169</v>
      </c>
      <c r="W1501" t="s">
        <v>169</v>
      </c>
      <c r="X1501" s="56"/>
      <c r="Y1501" t="s">
        <v>8976</v>
      </c>
      <c r="Z1501" t="s">
        <v>8977</v>
      </c>
      <c r="AA1501" t="s">
        <v>49178</v>
      </c>
      <c r="AB1501">
        <v>10490</v>
      </c>
      <c r="AD1501" t="s">
        <v>183</v>
      </c>
      <c r="AE1501" t="s">
        <v>169</v>
      </c>
      <c r="AH1501">
        <v>11</v>
      </c>
      <c r="AI1501" t="s">
        <v>94</v>
      </c>
      <c r="AM1501" t="s">
        <v>169</v>
      </c>
    </row>
    <row r="1502" spans="1:39">
      <c r="A1502" t="s">
        <v>169</v>
      </c>
      <c r="B1502" t="s">
        <v>169</v>
      </c>
      <c r="C1502" t="s">
        <v>8978</v>
      </c>
      <c r="D1502" t="s">
        <v>8960</v>
      </c>
      <c r="E1502" t="s">
        <v>8966</v>
      </c>
      <c r="F1502" t="s">
        <v>8979</v>
      </c>
      <c r="G1502" t="s">
        <v>867</v>
      </c>
      <c r="H1502" t="s">
        <v>175</v>
      </c>
      <c r="I1502" t="s">
        <v>8980</v>
      </c>
      <c r="J1502" t="s">
        <v>177</v>
      </c>
      <c r="K1502" t="s">
        <v>869</v>
      </c>
      <c r="L1502" t="s">
        <v>3</v>
      </c>
      <c r="M1502" t="s">
        <v>8981</v>
      </c>
      <c r="O1502" t="s">
        <v>169</v>
      </c>
      <c r="P1502" t="s">
        <v>150</v>
      </c>
      <c r="V1502" t="s">
        <v>169</v>
      </c>
      <c r="W1502" t="s">
        <v>169</v>
      </c>
      <c r="X1502" s="56"/>
      <c r="Y1502" t="s">
        <v>8982</v>
      </c>
      <c r="Z1502" t="s">
        <v>8983</v>
      </c>
      <c r="AA1502" t="s">
        <v>49178</v>
      </c>
      <c r="AB1502">
        <v>10490</v>
      </c>
      <c r="AD1502" t="s">
        <v>183</v>
      </c>
      <c r="AE1502" t="s">
        <v>169</v>
      </c>
      <c r="AH1502">
        <v>6</v>
      </c>
      <c r="AI1502" t="s">
        <v>94</v>
      </c>
      <c r="AM1502" t="s">
        <v>169</v>
      </c>
    </row>
    <row r="1503" spans="1:39">
      <c r="A1503" t="s">
        <v>169</v>
      </c>
      <c r="B1503" t="s">
        <v>169</v>
      </c>
      <c r="C1503" t="s">
        <v>8984</v>
      </c>
      <c r="D1503" t="s">
        <v>8985</v>
      </c>
      <c r="E1503" t="s">
        <v>8986</v>
      </c>
      <c r="F1503" t="s">
        <v>8987</v>
      </c>
      <c r="G1503" t="s">
        <v>174</v>
      </c>
      <c r="H1503" t="s">
        <v>175</v>
      </c>
      <c r="I1503" t="s">
        <v>8988</v>
      </c>
      <c r="J1503" t="s">
        <v>177</v>
      </c>
      <c r="K1503" t="s">
        <v>178</v>
      </c>
      <c r="L1503" t="s">
        <v>3</v>
      </c>
      <c r="M1503" t="s">
        <v>8989</v>
      </c>
      <c r="O1503" t="s">
        <v>169</v>
      </c>
      <c r="P1503" t="s">
        <v>150</v>
      </c>
      <c r="V1503" t="s">
        <v>169</v>
      </c>
      <c r="W1503" t="s">
        <v>169</v>
      </c>
      <c r="X1503" s="56"/>
      <c r="Y1503" t="s">
        <v>8990</v>
      </c>
      <c r="Z1503" t="s">
        <v>1674</v>
      </c>
      <c r="AA1503" t="s">
        <v>49179</v>
      </c>
      <c r="AB1503">
        <v>11890</v>
      </c>
      <c r="AD1503" t="s">
        <v>183</v>
      </c>
      <c r="AE1503" t="s">
        <v>169</v>
      </c>
      <c r="AH1503">
        <v>1</v>
      </c>
      <c r="AI1503" t="s">
        <v>94</v>
      </c>
      <c r="AM1503" t="s">
        <v>169</v>
      </c>
    </row>
    <row r="1504" spans="1:39">
      <c r="A1504" t="s">
        <v>169</v>
      </c>
      <c r="B1504" t="s">
        <v>169</v>
      </c>
      <c r="C1504" t="s">
        <v>8991</v>
      </c>
      <c r="D1504" t="s">
        <v>8992</v>
      </c>
      <c r="E1504" t="s">
        <v>8986</v>
      </c>
      <c r="F1504" t="s">
        <v>8993</v>
      </c>
      <c r="G1504" t="s">
        <v>174</v>
      </c>
      <c r="H1504" t="s">
        <v>175</v>
      </c>
      <c r="I1504" t="s">
        <v>8994</v>
      </c>
      <c r="J1504" t="s">
        <v>177</v>
      </c>
      <c r="K1504" t="s">
        <v>178</v>
      </c>
      <c r="L1504" t="s">
        <v>3</v>
      </c>
      <c r="M1504" t="s">
        <v>8995</v>
      </c>
      <c r="O1504" t="s">
        <v>169</v>
      </c>
      <c r="P1504" t="s">
        <v>150</v>
      </c>
      <c r="V1504" t="s">
        <v>169</v>
      </c>
      <c r="W1504" t="s">
        <v>169</v>
      </c>
      <c r="X1504" s="56"/>
      <c r="Y1504" t="s">
        <v>8996</v>
      </c>
      <c r="Z1504" t="s">
        <v>423</v>
      </c>
      <c r="AA1504" t="s">
        <v>49179</v>
      </c>
      <c r="AB1504">
        <v>11890</v>
      </c>
      <c r="AD1504" t="s">
        <v>183</v>
      </c>
      <c r="AE1504" t="s">
        <v>169</v>
      </c>
      <c r="AH1504">
        <v>2</v>
      </c>
      <c r="AI1504" t="s">
        <v>94</v>
      </c>
      <c r="AM1504" t="s">
        <v>169</v>
      </c>
    </row>
    <row r="1505" spans="1:39">
      <c r="A1505" t="s">
        <v>169</v>
      </c>
      <c r="B1505" t="s">
        <v>169</v>
      </c>
      <c r="C1505" t="s">
        <v>8997</v>
      </c>
      <c r="D1505" t="s">
        <v>8998</v>
      </c>
      <c r="E1505" t="s">
        <v>8986</v>
      </c>
      <c r="F1505" t="s">
        <v>8999</v>
      </c>
      <c r="G1505" t="s">
        <v>174</v>
      </c>
      <c r="H1505" t="s">
        <v>175</v>
      </c>
      <c r="I1505" t="s">
        <v>9000</v>
      </c>
      <c r="J1505" t="s">
        <v>177</v>
      </c>
      <c r="K1505" t="s">
        <v>178</v>
      </c>
      <c r="L1505" t="s">
        <v>3</v>
      </c>
      <c r="M1505" t="s">
        <v>9001</v>
      </c>
      <c r="O1505" t="s">
        <v>169</v>
      </c>
      <c r="P1505" t="s">
        <v>150</v>
      </c>
      <c r="V1505" t="s">
        <v>169</v>
      </c>
      <c r="W1505" t="s">
        <v>169</v>
      </c>
      <c r="X1505" s="56"/>
      <c r="Y1505" t="s">
        <v>9002</v>
      </c>
      <c r="Z1505" t="s">
        <v>429</v>
      </c>
      <c r="AA1505" t="s">
        <v>49179</v>
      </c>
      <c r="AB1505">
        <v>11890</v>
      </c>
      <c r="AD1505" t="s">
        <v>183</v>
      </c>
      <c r="AE1505" t="s">
        <v>169</v>
      </c>
      <c r="AH1505">
        <v>4</v>
      </c>
      <c r="AI1505" t="s">
        <v>94</v>
      </c>
      <c r="AM1505" t="s">
        <v>169</v>
      </c>
    </row>
    <row r="1506" spans="1:39">
      <c r="A1506" t="s">
        <v>169</v>
      </c>
      <c r="B1506" t="s">
        <v>169</v>
      </c>
      <c r="C1506" t="s">
        <v>9003</v>
      </c>
      <c r="D1506" t="s">
        <v>9004</v>
      </c>
      <c r="E1506" t="s">
        <v>8986</v>
      </c>
      <c r="F1506" t="s">
        <v>9005</v>
      </c>
      <c r="G1506" t="s">
        <v>174</v>
      </c>
      <c r="H1506" t="s">
        <v>175</v>
      </c>
      <c r="I1506" t="s">
        <v>9006</v>
      </c>
      <c r="J1506" t="s">
        <v>177</v>
      </c>
      <c r="K1506" t="s">
        <v>178</v>
      </c>
      <c r="L1506" t="s">
        <v>3</v>
      </c>
      <c r="M1506" t="s">
        <v>9007</v>
      </c>
      <c r="O1506" t="s">
        <v>169</v>
      </c>
      <c r="P1506" t="s">
        <v>150</v>
      </c>
      <c r="V1506" t="s">
        <v>169</v>
      </c>
      <c r="W1506" t="s">
        <v>169</v>
      </c>
      <c r="X1506" s="56"/>
      <c r="Y1506" t="s">
        <v>9008</v>
      </c>
      <c r="Z1506" t="s">
        <v>435</v>
      </c>
      <c r="AA1506" t="s">
        <v>49179</v>
      </c>
      <c r="AB1506">
        <v>11890</v>
      </c>
      <c r="AD1506" t="s">
        <v>183</v>
      </c>
      <c r="AE1506" t="s">
        <v>169</v>
      </c>
      <c r="AH1506">
        <v>4</v>
      </c>
      <c r="AI1506" t="s">
        <v>94</v>
      </c>
      <c r="AM1506" t="s">
        <v>169</v>
      </c>
    </row>
    <row r="1507" spans="1:39">
      <c r="A1507" t="s">
        <v>169</v>
      </c>
      <c r="B1507" t="s">
        <v>169</v>
      </c>
      <c r="C1507" t="s">
        <v>9009</v>
      </c>
      <c r="D1507" t="s">
        <v>9010</v>
      </c>
      <c r="E1507" t="s">
        <v>8986</v>
      </c>
      <c r="F1507" t="s">
        <v>9011</v>
      </c>
      <c r="G1507" t="s">
        <v>174</v>
      </c>
      <c r="H1507" t="s">
        <v>175</v>
      </c>
      <c r="I1507" t="s">
        <v>9012</v>
      </c>
      <c r="J1507" t="s">
        <v>177</v>
      </c>
      <c r="K1507" t="s">
        <v>178</v>
      </c>
      <c r="L1507" t="s">
        <v>3</v>
      </c>
      <c r="M1507" t="s">
        <v>9013</v>
      </c>
      <c r="O1507" t="s">
        <v>169</v>
      </c>
      <c r="P1507" t="s">
        <v>150</v>
      </c>
      <c r="V1507" t="s">
        <v>169</v>
      </c>
      <c r="W1507" t="s">
        <v>169</v>
      </c>
      <c r="X1507" s="56"/>
      <c r="Y1507" t="s">
        <v>9014</v>
      </c>
      <c r="Z1507" t="s">
        <v>596</v>
      </c>
      <c r="AA1507" t="s">
        <v>49179</v>
      </c>
      <c r="AB1507">
        <v>11890</v>
      </c>
      <c r="AD1507" t="s">
        <v>183</v>
      </c>
      <c r="AE1507" t="s">
        <v>169</v>
      </c>
      <c r="AH1507">
        <v>1</v>
      </c>
      <c r="AI1507" t="s">
        <v>94</v>
      </c>
      <c r="AM1507" t="s">
        <v>169</v>
      </c>
    </row>
    <row r="1508" spans="1:39">
      <c r="A1508" t="s">
        <v>169</v>
      </c>
      <c r="B1508" t="s">
        <v>169</v>
      </c>
      <c r="C1508" t="s">
        <v>9015</v>
      </c>
      <c r="D1508" t="s">
        <v>9016</v>
      </c>
      <c r="E1508" t="s">
        <v>9017</v>
      </c>
      <c r="F1508" t="s">
        <v>9018</v>
      </c>
      <c r="G1508" t="s">
        <v>174</v>
      </c>
      <c r="H1508" t="s">
        <v>175</v>
      </c>
      <c r="I1508" t="s">
        <v>9019</v>
      </c>
      <c r="J1508" t="s">
        <v>177</v>
      </c>
      <c r="K1508" t="s">
        <v>178</v>
      </c>
      <c r="L1508" t="s">
        <v>3</v>
      </c>
      <c r="M1508" t="s">
        <v>9020</v>
      </c>
      <c r="O1508" t="s">
        <v>169</v>
      </c>
      <c r="P1508" t="s">
        <v>150</v>
      </c>
      <c r="V1508" t="s">
        <v>169</v>
      </c>
      <c r="W1508" t="s">
        <v>169</v>
      </c>
      <c r="X1508" s="56"/>
      <c r="Y1508" t="s">
        <v>9021</v>
      </c>
      <c r="Z1508" t="s">
        <v>862</v>
      </c>
      <c r="AA1508" t="s">
        <v>49180</v>
      </c>
      <c r="AB1508">
        <v>11890</v>
      </c>
      <c r="AD1508" t="s">
        <v>183</v>
      </c>
      <c r="AE1508" t="s">
        <v>169</v>
      </c>
      <c r="AH1508">
        <v>1</v>
      </c>
      <c r="AI1508" t="s">
        <v>94</v>
      </c>
      <c r="AM1508" t="s">
        <v>169</v>
      </c>
    </row>
    <row r="1509" spans="1:39">
      <c r="A1509" t="s">
        <v>169</v>
      </c>
      <c r="B1509" t="s">
        <v>169</v>
      </c>
      <c r="C1509" t="s">
        <v>9022</v>
      </c>
      <c r="D1509" t="s">
        <v>9023</v>
      </c>
      <c r="E1509" t="s">
        <v>9017</v>
      </c>
      <c r="F1509" t="s">
        <v>9024</v>
      </c>
      <c r="G1509" t="s">
        <v>174</v>
      </c>
      <c r="H1509" t="s">
        <v>175</v>
      </c>
      <c r="I1509" t="s">
        <v>9025</v>
      </c>
      <c r="J1509" t="s">
        <v>177</v>
      </c>
      <c r="K1509" t="s">
        <v>178</v>
      </c>
      <c r="L1509" t="s">
        <v>3</v>
      </c>
      <c r="M1509" t="s">
        <v>9026</v>
      </c>
      <c r="O1509" t="s">
        <v>169</v>
      </c>
      <c r="P1509" t="s">
        <v>150</v>
      </c>
      <c r="V1509" t="s">
        <v>169</v>
      </c>
      <c r="W1509" t="s">
        <v>169</v>
      </c>
      <c r="X1509" s="56"/>
      <c r="Y1509" t="s">
        <v>9027</v>
      </c>
      <c r="Z1509" t="s">
        <v>1099</v>
      </c>
      <c r="AA1509" t="s">
        <v>49180</v>
      </c>
      <c r="AB1509">
        <v>11890</v>
      </c>
      <c r="AD1509" t="s">
        <v>183</v>
      </c>
      <c r="AE1509" t="s">
        <v>169</v>
      </c>
      <c r="AH1509">
        <v>4</v>
      </c>
      <c r="AI1509" t="s">
        <v>94</v>
      </c>
      <c r="AM1509" t="s">
        <v>169</v>
      </c>
    </row>
    <row r="1510" spans="1:39">
      <c r="A1510" t="s">
        <v>169</v>
      </c>
      <c r="B1510" t="s">
        <v>169</v>
      </c>
      <c r="C1510" t="s">
        <v>9028</v>
      </c>
      <c r="D1510" t="s">
        <v>9029</v>
      </c>
      <c r="E1510" t="s">
        <v>9017</v>
      </c>
      <c r="F1510" t="s">
        <v>9030</v>
      </c>
      <c r="G1510" t="s">
        <v>174</v>
      </c>
      <c r="H1510" t="s">
        <v>175</v>
      </c>
      <c r="I1510" t="s">
        <v>9031</v>
      </c>
      <c r="J1510" t="s">
        <v>177</v>
      </c>
      <c r="K1510" t="s">
        <v>178</v>
      </c>
      <c r="L1510" t="s">
        <v>3</v>
      </c>
      <c r="M1510" t="s">
        <v>9032</v>
      </c>
      <c r="O1510" t="s">
        <v>169</v>
      </c>
      <c r="P1510" t="s">
        <v>150</v>
      </c>
      <c r="V1510" t="s">
        <v>169</v>
      </c>
      <c r="W1510" t="s">
        <v>169</v>
      </c>
      <c r="X1510" s="56"/>
      <c r="Y1510" t="s">
        <v>9033</v>
      </c>
      <c r="Z1510" t="s">
        <v>806</v>
      </c>
      <c r="AA1510" t="s">
        <v>49180</v>
      </c>
      <c r="AB1510">
        <v>11890</v>
      </c>
      <c r="AD1510" t="s">
        <v>183</v>
      </c>
      <c r="AE1510" t="s">
        <v>169</v>
      </c>
      <c r="AH1510">
        <v>6</v>
      </c>
      <c r="AI1510" t="s">
        <v>94</v>
      </c>
      <c r="AM1510" t="s">
        <v>169</v>
      </c>
    </row>
    <row r="1511" spans="1:39">
      <c r="A1511" t="s">
        <v>169</v>
      </c>
      <c r="B1511" t="s">
        <v>169</v>
      </c>
      <c r="C1511" t="s">
        <v>9034</v>
      </c>
      <c r="D1511" t="s">
        <v>9035</v>
      </c>
      <c r="E1511" t="s">
        <v>9017</v>
      </c>
      <c r="F1511" t="s">
        <v>9036</v>
      </c>
      <c r="G1511" t="s">
        <v>174</v>
      </c>
      <c r="H1511" t="s">
        <v>175</v>
      </c>
      <c r="I1511" t="s">
        <v>9037</v>
      </c>
      <c r="J1511" t="s">
        <v>177</v>
      </c>
      <c r="K1511" t="s">
        <v>178</v>
      </c>
      <c r="L1511" t="s">
        <v>3</v>
      </c>
      <c r="M1511" t="s">
        <v>9038</v>
      </c>
      <c r="O1511" t="s">
        <v>169</v>
      </c>
      <c r="P1511" t="s">
        <v>150</v>
      </c>
      <c r="V1511" t="s">
        <v>169</v>
      </c>
      <c r="W1511" t="s">
        <v>169</v>
      </c>
      <c r="X1511" s="56"/>
      <c r="Y1511" t="s">
        <v>9039</v>
      </c>
      <c r="Z1511" t="s">
        <v>3735</v>
      </c>
      <c r="AA1511" t="s">
        <v>49180</v>
      </c>
      <c r="AB1511">
        <v>11890</v>
      </c>
      <c r="AD1511" t="s">
        <v>183</v>
      </c>
      <c r="AE1511" t="s">
        <v>169</v>
      </c>
      <c r="AH1511">
        <v>4</v>
      </c>
      <c r="AI1511" t="s">
        <v>94</v>
      </c>
      <c r="AM1511" t="s">
        <v>169</v>
      </c>
    </row>
    <row r="1512" spans="1:39">
      <c r="A1512" t="s">
        <v>169</v>
      </c>
      <c r="B1512" t="s">
        <v>169</v>
      </c>
      <c r="C1512" t="s">
        <v>9040</v>
      </c>
      <c r="D1512" t="s">
        <v>9041</v>
      </c>
      <c r="E1512" t="s">
        <v>9017</v>
      </c>
      <c r="F1512" t="s">
        <v>9042</v>
      </c>
      <c r="G1512" t="s">
        <v>174</v>
      </c>
      <c r="H1512" t="s">
        <v>175</v>
      </c>
      <c r="I1512" t="s">
        <v>9043</v>
      </c>
      <c r="J1512" t="s">
        <v>177</v>
      </c>
      <c r="K1512" t="s">
        <v>178</v>
      </c>
      <c r="L1512" t="s">
        <v>3</v>
      </c>
      <c r="M1512" t="s">
        <v>9044</v>
      </c>
      <c r="O1512" t="s">
        <v>169</v>
      </c>
      <c r="P1512" t="s">
        <v>150</v>
      </c>
      <c r="V1512" t="s">
        <v>169</v>
      </c>
      <c r="W1512" t="s">
        <v>169</v>
      </c>
      <c r="X1512" s="56"/>
      <c r="Y1512" t="s">
        <v>9045</v>
      </c>
      <c r="Z1512" t="s">
        <v>1108</v>
      </c>
      <c r="AA1512" t="s">
        <v>49180</v>
      </c>
      <c r="AB1512">
        <v>11890</v>
      </c>
      <c r="AD1512" t="s">
        <v>183</v>
      </c>
      <c r="AE1512" t="s">
        <v>169</v>
      </c>
      <c r="AH1512">
        <v>1</v>
      </c>
      <c r="AI1512" t="s">
        <v>94</v>
      </c>
      <c r="AM1512" t="s">
        <v>169</v>
      </c>
    </row>
    <row r="1513" spans="1:39">
      <c r="A1513" t="s">
        <v>169</v>
      </c>
      <c r="B1513" t="s">
        <v>169</v>
      </c>
      <c r="C1513" t="s">
        <v>9046</v>
      </c>
      <c r="D1513" t="s">
        <v>9047</v>
      </c>
      <c r="E1513" t="s">
        <v>9048</v>
      </c>
      <c r="F1513" t="s">
        <v>9049</v>
      </c>
      <c r="G1513" t="s">
        <v>174</v>
      </c>
      <c r="H1513" t="s">
        <v>175</v>
      </c>
      <c r="I1513" t="s">
        <v>9050</v>
      </c>
      <c r="J1513" t="s">
        <v>177</v>
      </c>
      <c r="K1513" t="s">
        <v>178</v>
      </c>
      <c r="L1513" t="s">
        <v>3</v>
      </c>
      <c r="M1513" t="s">
        <v>9051</v>
      </c>
      <c r="O1513" t="s">
        <v>169</v>
      </c>
      <c r="P1513" t="s">
        <v>150</v>
      </c>
      <c r="V1513" t="s">
        <v>169</v>
      </c>
      <c r="W1513" t="s">
        <v>169</v>
      </c>
      <c r="X1513" s="56"/>
      <c r="Y1513" t="s">
        <v>9052</v>
      </c>
      <c r="Z1513" t="s">
        <v>8386</v>
      </c>
      <c r="AA1513" t="s">
        <v>49181</v>
      </c>
      <c r="AB1513">
        <v>11890</v>
      </c>
      <c r="AD1513" t="s">
        <v>183</v>
      </c>
      <c r="AE1513" t="s">
        <v>169</v>
      </c>
      <c r="AH1513">
        <v>3</v>
      </c>
      <c r="AI1513" t="s">
        <v>94</v>
      </c>
      <c r="AM1513" t="s">
        <v>169</v>
      </c>
    </row>
    <row r="1514" spans="1:39">
      <c r="A1514" t="s">
        <v>169</v>
      </c>
      <c r="B1514" t="s">
        <v>169</v>
      </c>
      <c r="C1514" t="s">
        <v>9053</v>
      </c>
      <c r="D1514" t="s">
        <v>9054</v>
      </c>
      <c r="E1514" t="s">
        <v>9048</v>
      </c>
      <c r="F1514" t="s">
        <v>9049</v>
      </c>
      <c r="G1514" t="s">
        <v>174</v>
      </c>
      <c r="H1514" t="s">
        <v>175</v>
      </c>
      <c r="I1514" t="s">
        <v>9055</v>
      </c>
      <c r="J1514" t="s">
        <v>177</v>
      </c>
      <c r="K1514" t="s">
        <v>178</v>
      </c>
      <c r="L1514" t="s">
        <v>3</v>
      </c>
      <c r="M1514" t="s">
        <v>9056</v>
      </c>
      <c r="O1514" t="s">
        <v>169</v>
      </c>
      <c r="P1514" t="s">
        <v>150</v>
      </c>
      <c r="V1514" t="s">
        <v>169</v>
      </c>
      <c r="W1514" t="s">
        <v>169</v>
      </c>
      <c r="X1514" s="56"/>
      <c r="Y1514" t="s">
        <v>9057</v>
      </c>
      <c r="Z1514" t="s">
        <v>6512</v>
      </c>
      <c r="AA1514" t="s">
        <v>49181</v>
      </c>
      <c r="AB1514">
        <v>11890</v>
      </c>
      <c r="AD1514" t="s">
        <v>183</v>
      </c>
      <c r="AE1514" t="s">
        <v>169</v>
      </c>
      <c r="AH1514">
        <v>4</v>
      </c>
      <c r="AI1514" t="s">
        <v>94</v>
      </c>
      <c r="AM1514" t="s">
        <v>169</v>
      </c>
    </row>
    <row r="1515" spans="1:39">
      <c r="A1515" t="s">
        <v>169</v>
      </c>
      <c r="B1515" t="s">
        <v>169</v>
      </c>
      <c r="C1515" t="s">
        <v>9058</v>
      </c>
      <c r="D1515" t="s">
        <v>9059</v>
      </c>
      <c r="E1515" t="s">
        <v>9048</v>
      </c>
      <c r="F1515" t="s">
        <v>9049</v>
      </c>
      <c r="G1515" t="s">
        <v>174</v>
      </c>
      <c r="H1515" t="s">
        <v>175</v>
      </c>
      <c r="I1515" t="s">
        <v>9060</v>
      </c>
      <c r="J1515" t="s">
        <v>177</v>
      </c>
      <c r="K1515" t="s">
        <v>178</v>
      </c>
      <c r="L1515" t="s">
        <v>3</v>
      </c>
      <c r="M1515" t="s">
        <v>9061</v>
      </c>
      <c r="O1515" t="s">
        <v>169</v>
      </c>
      <c r="P1515" t="s">
        <v>150</v>
      </c>
      <c r="V1515" t="s">
        <v>169</v>
      </c>
      <c r="W1515" t="s">
        <v>169</v>
      </c>
      <c r="X1515" s="56"/>
      <c r="Y1515" t="s">
        <v>9062</v>
      </c>
      <c r="Z1515" t="s">
        <v>6518</v>
      </c>
      <c r="AA1515" t="s">
        <v>49181</v>
      </c>
      <c r="AB1515">
        <v>11890</v>
      </c>
      <c r="AD1515" t="s">
        <v>183</v>
      </c>
      <c r="AE1515" t="s">
        <v>169</v>
      </c>
      <c r="AH1515">
        <v>6</v>
      </c>
      <c r="AI1515" t="s">
        <v>94</v>
      </c>
      <c r="AM1515" t="s">
        <v>169</v>
      </c>
    </row>
    <row r="1516" spans="1:39">
      <c r="A1516" t="s">
        <v>169</v>
      </c>
      <c r="B1516" t="s">
        <v>169</v>
      </c>
      <c r="C1516" t="s">
        <v>9063</v>
      </c>
      <c r="D1516" t="s">
        <v>9064</v>
      </c>
      <c r="E1516" t="s">
        <v>9048</v>
      </c>
      <c r="F1516" t="s">
        <v>9049</v>
      </c>
      <c r="G1516" t="s">
        <v>174</v>
      </c>
      <c r="H1516" t="s">
        <v>175</v>
      </c>
      <c r="I1516" t="s">
        <v>9065</v>
      </c>
      <c r="J1516" t="s">
        <v>177</v>
      </c>
      <c r="K1516" t="s">
        <v>178</v>
      </c>
      <c r="L1516" t="s">
        <v>3</v>
      </c>
      <c r="M1516" t="s">
        <v>9066</v>
      </c>
      <c r="O1516" t="s">
        <v>169</v>
      </c>
      <c r="P1516" t="s">
        <v>150</v>
      </c>
      <c r="V1516" t="s">
        <v>169</v>
      </c>
      <c r="W1516" t="s">
        <v>169</v>
      </c>
      <c r="X1516" s="56"/>
      <c r="Y1516" t="s">
        <v>9067</v>
      </c>
      <c r="Z1516" t="s">
        <v>6524</v>
      </c>
      <c r="AA1516" t="s">
        <v>49181</v>
      </c>
      <c r="AB1516">
        <v>11890</v>
      </c>
      <c r="AD1516" t="s">
        <v>183</v>
      </c>
      <c r="AE1516" t="s">
        <v>169</v>
      </c>
      <c r="AH1516">
        <v>3</v>
      </c>
      <c r="AI1516" t="s">
        <v>94</v>
      </c>
      <c r="AM1516" t="s">
        <v>169</v>
      </c>
    </row>
    <row r="1517" spans="1:39">
      <c r="A1517" t="s">
        <v>169</v>
      </c>
      <c r="B1517" t="s">
        <v>169</v>
      </c>
      <c r="C1517" t="s">
        <v>9068</v>
      </c>
      <c r="D1517" t="s">
        <v>9069</v>
      </c>
      <c r="E1517" t="s">
        <v>9048</v>
      </c>
      <c r="F1517" t="s">
        <v>9049</v>
      </c>
      <c r="G1517" t="s">
        <v>174</v>
      </c>
      <c r="H1517" t="s">
        <v>175</v>
      </c>
      <c r="I1517" t="s">
        <v>9070</v>
      </c>
      <c r="J1517" t="s">
        <v>177</v>
      </c>
      <c r="K1517" t="s">
        <v>178</v>
      </c>
      <c r="L1517" t="s">
        <v>3</v>
      </c>
      <c r="M1517" t="s">
        <v>9071</v>
      </c>
      <c r="O1517" t="s">
        <v>169</v>
      </c>
      <c r="P1517" t="s">
        <v>150</v>
      </c>
      <c r="V1517" t="s">
        <v>169</v>
      </c>
      <c r="W1517" t="s">
        <v>169</v>
      </c>
      <c r="X1517" s="56"/>
      <c r="Y1517" t="s">
        <v>9072</v>
      </c>
      <c r="Z1517" t="s">
        <v>8407</v>
      </c>
      <c r="AA1517" t="s">
        <v>49181</v>
      </c>
      <c r="AB1517">
        <v>11890</v>
      </c>
      <c r="AD1517" t="s">
        <v>183</v>
      </c>
      <c r="AE1517" t="s">
        <v>169</v>
      </c>
      <c r="AH1517">
        <v>2</v>
      </c>
      <c r="AI1517" t="s">
        <v>94</v>
      </c>
      <c r="AM1517" t="s">
        <v>169</v>
      </c>
    </row>
    <row r="1518" spans="1:39">
      <c r="A1518" t="s">
        <v>169</v>
      </c>
      <c r="B1518" t="s">
        <v>169</v>
      </c>
      <c r="C1518" t="s">
        <v>9073</v>
      </c>
      <c r="D1518" t="s">
        <v>9074</v>
      </c>
      <c r="E1518" t="s">
        <v>9075</v>
      </c>
      <c r="F1518" t="s">
        <v>9076</v>
      </c>
      <c r="G1518" t="s">
        <v>174</v>
      </c>
      <c r="H1518" t="s">
        <v>175</v>
      </c>
      <c r="I1518" t="s">
        <v>9077</v>
      </c>
      <c r="J1518" t="s">
        <v>177</v>
      </c>
      <c r="K1518" t="s">
        <v>178</v>
      </c>
      <c r="L1518" t="s">
        <v>3</v>
      </c>
      <c r="M1518" t="s">
        <v>9078</v>
      </c>
      <c r="O1518" t="s">
        <v>169</v>
      </c>
      <c r="P1518" t="s">
        <v>150</v>
      </c>
      <c r="V1518" t="s">
        <v>169</v>
      </c>
      <c r="W1518" t="s">
        <v>169</v>
      </c>
      <c r="X1518" s="56"/>
      <c r="Y1518" t="s">
        <v>9079</v>
      </c>
      <c r="Z1518" t="s">
        <v>8361</v>
      </c>
      <c r="AA1518" t="s">
        <v>49182</v>
      </c>
      <c r="AB1518">
        <v>11890</v>
      </c>
      <c r="AD1518" t="s">
        <v>183</v>
      </c>
      <c r="AE1518" t="s">
        <v>169</v>
      </c>
      <c r="AH1518">
        <v>2</v>
      </c>
      <c r="AI1518" t="s">
        <v>94</v>
      </c>
      <c r="AM1518" t="s">
        <v>169</v>
      </c>
    </row>
    <row r="1519" spans="1:39">
      <c r="A1519" t="s">
        <v>169</v>
      </c>
      <c r="B1519" t="s">
        <v>169</v>
      </c>
      <c r="C1519" t="s">
        <v>9080</v>
      </c>
      <c r="D1519" t="s">
        <v>9081</v>
      </c>
      <c r="E1519" t="s">
        <v>9075</v>
      </c>
      <c r="F1519" t="s">
        <v>9076</v>
      </c>
      <c r="G1519" t="s">
        <v>174</v>
      </c>
      <c r="H1519" t="s">
        <v>175</v>
      </c>
      <c r="I1519" t="s">
        <v>9082</v>
      </c>
      <c r="J1519" t="s">
        <v>177</v>
      </c>
      <c r="K1519" t="s">
        <v>178</v>
      </c>
      <c r="L1519" t="s">
        <v>3</v>
      </c>
      <c r="M1519" t="s">
        <v>9083</v>
      </c>
      <c r="O1519" t="s">
        <v>169</v>
      </c>
      <c r="P1519" t="s">
        <v>150</v>
      </c>
      <c r="V1519" t="s">
        <v>169</v>
      </c>
      <c r="W1519" t="s">
        <v>169</v>
      </c>
      <c r="X1519" s="56"/>
      <c r="Y1519" t="s">
        <v>9084</v>
      </c>
      <c r="Z1519" t="s">
        <v>909</v>
      </c>
      <c r="AA1519" t="s">
        <v>49182</v>
      </c>
      <c r="AB1519">
        <v>11890</v>
      </c>
      <c r="AD1519" t="s">
        <v>183</v>
      </c>
      <c r="AE1519" t="s">
        <v>169</v>
      </c>
      <c r="AH1519">
        <v>4</v>
      </c>
      <c r="AI1519" t="s">
        <v>94</v>
      </c>
      <c r="AM1519" t="s">
        <v>169</v>
      </c>
    </row>
    <row r="1520" spans="1:39">
      <c r="A1520" t="s">
        <v>169</v>
      </c>
      <c r="B1520" t="s">
        <v>169</v>
      </c>
      <c r="C1520" t="s">
        <v>9085</v>
      </c>
      <c r="D1520" t="s">
        <v>9086</v>
      </c>
      <c r="E1520" t="s">
        <v>9075</v>
      </c>
      <c r="F1520" t="s">
        <v>9076</v>
      </c>
      <c r="G1520" t="s">
        <v>174</v>
      </c>
      <c r="H1520" t="s">
        <v>175</v>
      </c>
      <c r="I1520" t="s">
        <v>9087</v>
      </c>
      <c r="J1520" t="s">
        <v>177</v>
      </c>
      <c r="K1520" t="s">
        <v>178</v>
      </c>
      <c r="L1520" t="s">
        <v>3</v>
      </c>
      <c r="M1520" t="s">
        <v>9088</v>
      </c>
      <c r="O1520" t="s">
        <v>169</v>
      </c>
      <c r="P1520" t="s">
        <v>150</v>
      </c>
      <c r="V1520" t="s">
        <v>169</v>
      </c>
      <c r="W1520" t="s">
        <v>169</v>
      </c>
      <c r="X1520" s="56"/>
      <c r="Y1520" t="s">
        <v>9089</v>
      </c>
      <c r="Z1520" t="s">
        <v>356</v>
      </c>
      <c r="AA1520" t="s">
        <v>49182</v>
      </c>
      <c r="AB1520">
        <v>11890</v>
      </c>
      <c r="AD1520" t="s">
        <v>183</v>
      </c>
      <c r="AE1520" t="s">
        <v>169</v>
      </c>
      <c r="AH1520">
        <v>4</v>
      </c>
      <c r="AI1520" t="s">
        <v>94</v>
      </c>
      <c r="AM1520" t="s">
        <v>169</v>
      </c>
    </row>
    <row r="1521" spans="1:39">
      <c r="A1521" t="s">
        <v>169</v>
      </c>
      <c r="B1521" t="s">
        <v>169</v>
      </c>
      <c r="C1521" t="s">
        <v>9090</v>
      </c>
      <c r="D1521" t="s">
        <v>9091</v>
      </c>
      <c r="E1521" t="s">
        <v>9075</v>
      </c>
      <c r="F1521" t="s">
        <v>9076</v>
      </c>
      <c r="G1521" t="s">
        <v>174</v>
      </c>
      <c r="H1521" t="s">
        <v>175</v>
      </c>
      <c r="I1521" t="s">
        <v>9092</v>
      </c>
      <c r="J1521" t="s">
        <v>177</v>
      </c>
      <c r="K1521" t="s">
        <v>178</v>
      </c>
      <c r="L1521" t="s">
        <v>3</v>
      </c>
      <c r="M1521" t="s">
        <v>9093</v>
      </c>
      <c r="O1521" t="s">
        <v>169</v>
      </c>
      <c r="P1521" t="s">
        <v>150</v>
      </c>
      <c r="V1521" t="s">
        <v>169</v>
      </c>
      <c r="W1521" t="s">
        <v>169</v>
      </c>
      <c r="X1521" s="56"/>
      <c r="Y1521" t="s">
        <v>9094</v>
      </c>
      <c r="Z1521" t="s">
        <v>925</v>
      </c>
      <c r="AA1521" t="s">
        <v>49182</v>
      </c>
      <c r="AB1521">
        <v>11890</v>
      </c>
      <c r="AD1521" t="s">
        <v>183</v>
      </c>
      <c r="AE1521" t="s">
        <v>169</v>
      </c>
      <c r="AH1521">
        <v>2</v>
      </c>
      <c r="AI1521" t="s">
        <v>94</v>
      </c>
      <c r="AM1521" t="s">
        <v>169</v>
      </c>
    </row>
    <row r="1522" spans="1:39">
      <c r="A1522" t="s">
        <v>169</v>
      </c>
      <c r="B1522" t="s">
        <v>169</v>
      </c>
      <c r="C1522" t="s">
        <v>9095</v>
      </c>
      <c r="D1522" t="s">
        <v>9096</v>
      </c>
      <c r="E1522" t="s">
        <v>9097</v>
      </c>
      <c r="F1522" t="s">
        <v>9098</v>
      </c>
      <c r="G1522" t="s">
        <v>174</v>
      </c>
      <c r="H1522" t="s">
        <v>175</v>
      </c>
      <c r="I1522" t="s">
        <v>9099</v>
      </c>
      <c r="J1522" t="s">
        <v>177</v>
      </c>
      <c r="K1522" t="s">
        <v>178</v>
      </c>
      <c r="L1522" t="s">
        <v>3</v>
      </c>
      <c r="M1522" t="s">
        <v>9100</v>
      </c>
      <c r="O1522" t="s">
        <v>169</v>
      </c>
      <c r="P1522" t="s">
        <v>150</v>
      </c>
      <c r="V1522" t="s">
        <v>169</v>
      </c>
      <c r="W1522" t="s">
        <v>169</v>
      </c>
      <c r="X1522" s="56"/>
      <c r="Y1522" t="s">
        <v>9101</v>
      </c>
      <c r="Z1522" t="s">
        <v>1674</v>
      </c>
      <c r="AA1522" t="s">
        <v>49183</v>
      </c>
      <c r="AB1522">
        <v>11890</v>
      </c>
      <c r="AD1522" t="s">
        <v>183</v>
      </c>
      <c r="AE1522" t="s">
        <v>169</v>
      </c>
      <c r="AH1522">
        <v>1</v>
      </c>
      <c r="AI1522" t="s">
        <v>94</v>
      </c>
      <c r="AM1522" t="s">
        <v>169</v>
      </c>
    </row>
    <row r="1523" spans="1:39">
      <c r="A1523" t="s">
        <v>169</v>
      </c>
      <c r="B1523" t="s">
        <v>169</v>
      </c>
      <c r="C1523" t="s">
        <v>9102</v>
      </c>
      <c r="D1523" t="s">
        <v>9103</v>
      </c>
      <c r="E1523" t="s">
        <v>9097</v>
      </c>
      <c r="F1523" t="s">
        <v>9098</v>
      </c>
      <c r="G1523" t="s">
        <v>174</v>
      </c>
      <c r="H1523" t="s">
        <v>175</v>
      </c>
      <c r="I1523" t="s">
        <v>9104</v>
      </c>
      <c r="J1523" t="s">
        <v>177</v>
      </c>
      <c r="K1523" t="s">
        <v>178</v>
      </c>
      <c r="L1523" t="s">
        <v>3</v>
      </c>
      <c r="M1523" t="s">
        <v>9105</v>
      </c>
      <c r="O1523" t="s">
        <v>169</v>
      </c>
      <c r="P1523" t="s">
        <v>150</v>
      </c>
      <c r="V1523" t="s">
        <v>169</v>
      </c>
      <c r="W1523" t="s">
        <v>169</v>
      </c>
      <c r="X1523" s="56"/>
      <c r="Y1523" t="s">
        <v>9106</v>
      </c>
      <c r="Z1523" t="s">
        <v>423</v>
      </c>
      <c r="AA1523" t="s">
        <v>49183</v>
      </c>
      <c r="AB1523">
        <v>11890</v>
      </c>
      <c r="AD1523" t="s">
        <v>183</v>
      </c>
      <c r="AE1523" t="s">
        <v>169</v>
      </c>
      <c r="AH1523">
        <v>4</v>
      </c>
      <c r="AI1523" t="s">
        <v>94</v>
      </c>
      <c r="AM1523" t="s">
        <v>169</v>
      </c>
    </row>
    <row r="1524" spans="1:39">
      <c r="A1524" t="s">
        <v>169</v>
      </c>
      <c r="B1524" t="s">
        <v>169</v>
      </c>
      <c r="C1524" t="s">
        <v>9107</v>
      </c>
      <c r="D1524" t="s">
        <v>9108</v>
      </c>
      <c r="E1524" t="s">
        <v>9097</v>
      </c>
      <c r="F1524" t="s">
        <v>9098</v>
      </c>
      <c r="G1524" t="s">
        <v>174</v>
      </c>
      <c r="H1524" t="s">
        <v>175</v>
      </c>
      <c r="I1524" t="s">
        <v>9109</v>
      </c>
      <c r="J1524" t="s">
        <v>177</v>
      </c>
      <c r="K1524" t="s">
        <v>178</v>
      </c>
      <c r="L1524" t="s">
        <v>3</v>
      </c>
      <c r="M1524" t="s">
        <v>9110</v>
      </c>
      <c r="O1524" t="s">
        <v>169</v>
      </c>
      <c r="P1524" t="s">
        <v>150</v>
      </c>
      <c r="V1524" t="s">
        <v>169</v>
      </c>
      <c r="W1524" t="s">
        <v>169</v>
      </c>
      <c r="X1524" s="56"/>
      <c r="Y1524" t="s">
        <v>9111</v>
      </c>
      <c r="Z1524" t="s">
        <v>429</v>
      </c>
      <c r="AA1524" t="s">
        <v>49183</v>
      </c>
      <c r="AB1524">
        <v>11890</v>
      </c>
      <c r="AD1524" t="s">
        <v>183</v>
      </c>
      <c r="AE1524" t="s">
        <v>169</v>
      </c>
      <c r="AH1524">
        <v>6</v>
      </c>
      <c r="AI1524" t="s">
        <v>94</v>
      </c>
      <c r="AM1524" t="s">
        <v>169</v>
      </c>
    </row>
    <row r="1525" spans="1:39">
      <c r="A1525" t="s">
        <v>169</v>
      </c>
      <c r="B1525" t="s">
        <v>169</v>
      </c>
      <c r="C1525" t="s">
        <v>9112</v>
      </c>
      <c r="D1525" t="s">
        <v>9113</v>
      </c>
      <c r="E1525" t="s">
        <v>9097</v>
      </c>
      <c r="F1525" t="s">
        <v>9098</v>
      </c>
      <c r="G1525" t="s">
        <v>174</v>
      </c>
      <c r="H1525" t="s">
        <v>175</v>
      </c>
      <c r="I1525" t="s">
        <v>9114</v>
      </c>
      <c r="J1525" t="s">
        <v>177</v>
      </c>
      <c r="K1525" t="s">
        <v>178</v>
      </c>
      <c r="L1525" t="s">
        <v>3</v>
      </c>
      <c r="M1525" t="s">
        <v>9115</v>
      </c>
      <c r="O1525" t="s">
        <v>169</v>
      </c>
      <c r="P1525" t="s">
        <v>150</v>
      </c>
      <c r="V1525" t="s">
        <v>169</v>
      </c>
      <c r="W1525" t="s">
        <v>169</v>
      </c>
      <c r="X1525" s="56"/>
      <c r="Y1525" t="s">
        <v>9116</v>
      </c>
      <c r="Z1525" t="s">
        <v>435</v>
      </c>
      <c r="AA1525" t="s">
        <v>49183</v>
      </c>
      <c r="AB1525">
        <v>11890</v>
      </c>
      <c r="AD1525" t="s">
        <v>183</v>
      </c>
      <c r="AE1525" t="s">
        <v>169</v>
      </c>
      <c r="AH1525">
        <v>4</v>
      </c>
      <c r="AI1525" t="s">
        <v>94</v>
      </c>
      <c r="AM1525" t="s">
        <v>169</v>
      </c>
    </row>
    <row r="1526" spans="1:39">
      <c r="A1526" t="s">
        <v>169</v>
      </c>
      <c r="B1526" t="s">
        <v>169</v>
      </c>
      <c r="C1526" t="s">
        <v>9117</v>
      </c>
      <c r="D1526" t="s">
        <v>9118</v>
      </c>
      <c r="E1526" t="s">
        <v>9097</v>
      </c>
      <c r="F1526" t="s">
        <v>9098</v>
      </c>
      <c r="G1526" t="s">
        <v>174</v>
      </c>
      <c r="H1526" t="s">
        <v>175</v>
      </c>
      <c r="I1526" t="s">
        <v>9119</v>
      </c>
      <c r="J1526" t="s">
        <v>177</v>
      </c>
      <c r="K1526" t="s">
        <v>178</v>
      </c>
      <c r="L1526" t="s">
        <v>3</v>
      </c>
      <c r="M1526" t="s">
        <v>9120</v>
      </c>
      <c r="O1526" t="s">
        <v>169</v>
      </c>
      <c r="P1526" t="s">
        <v>150</v>
      </c>
      <c r="V1526" t="s">
        <v>169</v>
      </c>
      <c r="W1526" t="s">
        <v>169</v>
      </c>
      <c r="X1526" s="56"/>
      <c r="Y1526" t="s">
        <v>9121</v>
      </c>
      <c r="Z1526" t="s">
        <v>596</v>
      </c>
      <c r="AA1526" t="s">
        <v>49183</v>
      </c>
      <c r="AB1526">
        <v>11890</v>
      </c>
      <c r="AD1526" t="s">
        <v>183</v>
      </c>
      <c r="AE1526" t="s">
        <v>169</v>
      </c>
      <c r="AH1526">
        <v>1</v>
      </c>
      <c r="AI1526" t="s">
        <v>94</v>
      </c>
      <c r="AM1526" t="s">
        <v>169</v>
      </c>
    </row>
    <row r="1527" spans="1:39">
      <c r="A1527" t="s">
        <v>169</v>
      </c>
      <c r="B1527" t="s">
        <v>169</v>
      </c>
      <c r="C1527" t="s">
        <v>9122</v>
      </c>
      <c r="D1527" t="s">
        <v>9096</v>
      </c>
      <c r="E1527" t="s">
        <v>9123</v>
      </c>
      <c r="F1527" t="s">
        <v>9124</v>
      </c>
      <c r="G1527" t="s">
        <v>174</v>
      </c>
      <c r="H1527" t="s">
        <v>175</v>
      </c>
      <c r="I1527" t="s">
        <v>9125</v>
      </c>
      <c r="J1527" t="s">
        <v>177</v>
      </c>
      <c r="K1527" t="s">
        <v>178</v>
      </c>
      <c r="L1527" t="s">
        <v>3</v>
      </c>
      <c r="M1527" t="s">
        <v>9126</v>
      </c>
      <c r="O1527" t="s">
        <v>169</v>
      </c>
      <c r="P1527" t="s">
        <v>150</v>
      </c>
      <c r="V1527" t="s">
        <v>169</v>
      </c>
      <c r="W1527" t="s">
        <v>169</v>
      </c>
      <c r="X1527" s="56"/>
      <c r="Y1527" t="s">
        <v>9127</v>
      </c>
      <c r="Z1527" t="s">
        <v>8361</v>
      </c>
      <c r="AA1527" t="s">
        <v>49184</v>
      </c>
      <c r="AB1527">
        <v>11890</v>
      </c>
      <c r="AD1527" t="s">
        <v>183</v>
      </c>
      <c r="AE1527" t="s">
        <v>169</v>
      </c>
      <c r="AH1527">
        <v>3</v>
      </c>
      <c r="AI1527" t="s">
        <v>94</v>
      </c>
      <c r="AM1527" t="s">
        <v>169</v>
      </c>
    </row>
    <row r="1528" spans="1:39">
      <c r="A1528" t="s">
        <v>169</v>
      </c>
      <c r="B1528" t="s">
        <v>169</v>
      </c>
      <c r="C1528" t="s">
        <v>9128</v>
      </c>
      <c r="D1528" t="s">
        <v>9103</v>
      </c>
      <c r="E1528" t="s">
        <v>9123</v>
      </c>
      <c r="F1528" t="s">
        <v>9124</v>
      </c>
      <c r="G1528" t="s">
        <v>174</v>
      </c>
      <c r="H1528" t="s">
        <v>175</v>
      </c>
      <c r="I1528" t="s">
        <v>9129</v>
      </c>
      <c r="J1528" t="s">
        <v>177</v>
      </c>
      <c r="K1528" t="s">
        <v>178</v>
      </c>
      <c r="L1528" t="s">
        <v>3</v>
      </c>
      <c r="M1528" t="s">
        <v>9130</v>
      </c>
      <c r="O1528" t="s">
        <v>169</v>
      </c>
      <c r="P1528" t="s">
        <v>150</v>
      </c>
      <c r="V1528" t="s">
        <v>169</v>
      </c>
      <c r="W1528" t="s">
        <v>169</v>
      </c>
      <c r="X1528" s="56"/>
      <c r="Y1528" t="s">
        <v>9131</v>
      </c>
      <c r="Z1528" t="s">
        <v>909</v>
      </c>
      <c r="AA1528" t="s">
        <v>49184</v>
      </c>
      <c r="AB1528">
        <v>11890</v>
      </c>
      <c r="AD1528" t="s">
        <v>183</v>
      </c>
      <c r="AE1528" t="s">
        <v>169</v>
      </c>
      <c r="AH1528">
        <v>7</v>
      </c>
      <c r="AI1528" t="s">
        <v>94</v>
      </c>
      <c r="AM1528" t="s">
        <v>169</v>
      </c>
    </row>
    <row r="1529" spans="1:39">
      <c r="A1529" t="s">
        <v>169</v>
      </c>
      <c r="B1529" t="s">
        <v>169</v>
      </c>
      <c r="C1529" t="s">
        <v>9132</v>
      </c>
      <c r="D1529" t="s">
        <v>9108</v>
      </c>
      <c r="E1529" t="s">
        <v>9123</v>
      </c>
      <c r="F1529" t="s">
        <v>9124</v>
      </c>
      <c r="G1529" t="s">
        <v>174</v>
      </c>
      <c r="H1529" t="s">
        <v>175</v>
      </c>
      <c r="I1529" t="s">
        <v>9133</v>
      </c>
      <c r="J1529" t="s">
        <v>177</v>
      </c>
      <c r="K1529" t="s">
        <v>178</v>
      </c>
      <c r="L1529" t="s">
        <v>3</v>
      </c>
      <c r="M1529" t="s">
        <v>9134</v>
      </c>
      <c r="O1529" t="s">
        <v>169</v>
      </c>
      <c r="P1529" t="s">
        <v>150</v>
      </c>
      <c r="V1529" t="s">
        <v>169</v>
      </c>
      <c r="W1529" t="s">
        <v>169</v>
      </c>
      <c r="X1529" s="56"/>
      <c r="Y1529" t="s">
        <v>9135</v>
      </c>
      <c r="Z1529" t="s">
        <v>350</v>
      </c>
      <c r="AA1529" t="s">
        <v>49184</v>
      </c>
      <c r="AB1529">
        <v>11890</v>
      </c>
      <c r="AD1529" t="s">
        <v>183</v>
      </c>
      <c r="AE1529" t="s">
        <v>169</v>
      </c>
      <c r="AH1529">
        <v>9</v>
      </c>
      <c r="AI1529" t="s">
        <v>94</v>
      </c>
      <c r="AM1529" t="s">
        <v>169</v>
      </c>
    </row>
    <row r="1530" spans="1:39">
      <c r="A1530" t="s">
        <v>169</v>
      </c>
      <c r="B1530" t="s">
        <v>169</v>
      </c>
      <c r="C1530" t="s">
        <v>9136</v>
      </c>
      <c r="D1530" t="s">
        <v>9113</v>
      </c>
      <c r="E1530" t="s">
        <v>9123</v>
      </c>
      <c r="F1530" t="s">
        <v>9124</v>
      </c>
      <c r="G1530" t="s">
        <v>174</v>
      </c>
      <c r="H1530" t="s">
        <v>175</v>
      </c>
      <c r="I1530" t="s">
        <v>9137</v>
      </c>
      <c r="J1530" t="s">
        <v>177</v>
      </c>
      <c r="K1530" t="s">
        <v>178</v>
      </c>
      <c r="L1530" t="s">
        <v>3</v>
      </c>
      <c r="M1530" t="s">
        <v>9138</v>
      </c>
      <c r="O1530" t="s">
        <v>169</v>
      </c>
      <c r="P1530" t="s">
        <v>150</v>
      </c>
      <c r="V1530" t="s">
        <v>169</v>
      </c>
      <c r="W1530" t="s">
        <v>169</v>
      </c>
      <c r="X1530" s="56"/>
      <c r="Y1530" t="s">
        <v>9139</v>
      </c>
      <c r="Z1530" t="s">
        <v>356</v>
      </c>
      <c r="AA1530" t="s">
        <v>49184</v>
      </c>
      <c r="AB1530">
        <v>11890</v>
      </c>
      <c r="AD1530" t="s">
        <v>183</v>
      </c>
      <c r="AE1530" t="s">
        <v>169</v>
      </c>
      <c r="AH1530">
        <v>7</v>
      </c>
      <c r="AI1530" t="s">
        <v>94</v>
      </c>
      <c r="AM1530" t="s">
        <v>169</v>
      </c>
    </row>
    <row r="1531" spans="1:39">
      <c r="A1531" t="s">
        <v>169</v>
      </c>
      <c r="B1531" t="s">
        <v>169</v>
      </c>
      <c r="C1531" t="s">
        <v>9140</v>
      </c>
      <c r="D1531" t="s">
        <v>9118</v>
      </c>
      <c r="E1531" t="s">
        <v>9123</v>
      </c>
      <c r="F1531" t="s">
        <v>9124</v>
      </c>
      <c r="G1531" t="s">
        <v>174</v>
      </c>
      <c r="H1531" t="s">
        <v>175</v>
      </c>
      <c r="I1531" t="s">
        <v>9141</v>
      </c>
      <c r="J1531" t="s">
        <v>177</v>
      </c>
      <c r="K1531" t="s">
        <v>178</v>
      </c>
      <c r="L1531" t="s">
        <v>3</v>
      </c>
      <c r="M1531" t="s">
        <v>9142</v>
      </c>
      <c r="O1531" t="s">
        <v>169</v>
      </c>
      <c r="P1531" t="s">
        <v>150</v>
      </c>
      <c r="V1531" t="s">
        <v>169</v>
      </c>
      <c r="W1531" t="s">
        <v>169</v>
      </c>
      <c r="X1531" s="56"/>
      <c r="Y1531" t="s">
        <v>9143</v>
      </c>
      <c r="Z1531" t="s">
        <v>925</v>
      </c>
      <c r="AA1531" t="s">
        <v>49184</v>
      </c>
      <c r="AB1531">
        <v>11890</v>
      </c>
      <c r="AD1531" t="s">
        <v>183</v>
      </c>
      <c r="AE1531" t="s">
        <v>169</v>
      </c>
      <c r="AH1531">
        <v>3</v>
      </c>
      <c r="AI1531" t="s">
        <v>94</v>
      </c>
      <c r="AM1531" t="s">
        <v>169</v>
      </c>
    </row>
    <row r="1532" spans="1:39">
      <c r="A1532" t="s">
        <v>169</v>
      </c>
      <c r="B1532" t="s">
        <v>169</v>
      </c>
      <c r="C1532" t="s">
        <v>9144</v>
      </c>
      <c r="D1532" t="s">
        <v>9145</v>
      </c>
      <c r="E1532" t="s">
        <v>9146</v>
      </c>
      <c r="F1532" t="s">
        <v>9147</v>
      </c>
      <c r="G1532" t="s">
        <v>174</v>
      </c>
      <c r="H1532" t="s">
        <v>175</v>
      </c>
      <c r="I1532" t="s">
        <v>9148</v>
      </c>
      <c r="J1532" t="s">
        <v>177</v>
      </c>
      <c r="K1532" t="s">
        <v>178</v>
      </c>
      <c r="L1532" t="s">
        <v>179</v>
      </c>
      <c r="M1532" t="s">
        <v>9149</v>
      </c>
      <c r="O1532" t="s">
        <v>169</v>
      </c>
      <c r="P1532" t="s">
        <v>150</v>
      </c>
      <c r="V1532" t="s">
        <v>169</v>
      </c>
      <c r="W1532" t="s">
        <v>169</v>
      </c>
      <c r="X1532" s="56"/>
      <c r="Y1532" t="s">
        <v>9150</v>
      </c>
      <c r="Z1532" t="s">
        <v>9151</v>
      </c>
      <c r="AA1532" t="s">
        <v>49185</v>
      </c>
      <c r="AB1532">
        <v>20990</v>
      </c>
      <c r="AD1532" t="s">
        <v>183</v>
      </c>
      <c r="AE1532" t="s">
        <v>169</v>
      </c>
      <c r="AH1532">
        <v>1</v>
      </c>
      <c r="AI1532" t="s">
        <v>94</v>
      </c>
      <c r="AM1532" t="s">
        <v>169</v>
      </c>
    </row>
    <row r="1533" spans="1:39">
      <c r="A1533" t="s">
        <v>169</v>
      </c>
      <c r="B1533" t="s">
        <v>169</v>
      </c>
      <c r="C1533" t="s">
        <v>9152</v>
      </c>
      <c r="D1533" t="s">
        <v>9153</v>
      </c>
      <c r="E1533" t="s">
        <v>9146</v>
      </c>
      <c r="F1533" t="s">
        <v>9147</v>
      </c>
      <c r="G1533" t="s">
        <v>174</v>
      </c>
      <c r="H1533" t="s">
        <v>175</v>
      </c>
      <c r="I1533" t="s">
        <v>9154</v>
      </c>
      <c r="J1533" t="s">
        <v>177</v>
      </c>
      <c r="K1533" t="s">
        <v>178</v>
      </c>
      <c r="L1533" t="s">
        <v>179</v>
      </c>
      <c r="M1533" t="s">
        <v>9155</v>
      </c>
      <c r="O1533" t="s">
        <v>169</v>
      </c>
      <c r="P1533" t="s">
        <v>150</v>
      </c>
      <c r="V1533" t="s">
        <v>169</v>
      </c>
      <c r="W1533" t="s">
        <v>169</v>
      </c>
      <c r="X1533" s="56"/>
      <c r="Y1533" t="s">
        <v>9156</v>
      </c>
      <c r="Z1533" t="s">
        <v>226</v>
      </c>
      <c r="AA1533" t="s">
        <v>49185</v>
      </c>
      <c r="AB1533">
        <v>20990</v>
      </c>
      <c r="AD1533" t="s">
        <v>183</v>
      </c>
      <c r="AE1533" t="s">
        <v>169</v>
      </c>
      <c r="AH1533">
        <v>2</v>
      </c>
      <c r="AI1533" t="s">
        <v>94</v>
      </c>
      <c r="AM1533" t="s">
        <v>169</v>
      </c>
    </row>
    <row r="1534" spans="1:39">
      <c r="A1534" t="s">
        <v>169</v>
      </c>
      <c r="B1534" t="s">
        <v>169</v>
      </c>
      <c r="C1534" t="s">
        <v>9157</v>
      </c>
      <c r="D1534" t="s">
        <v>9158</v>
      </c>
      <c r="E1534" t="s">
        <v>9146</v>
      </c>
      <c r="F1534" t="s">
        <v>9147</v>
      </c>
      <c r="G1534" t="s">
        <v>174</v>
      </c>
      <c r="H1534" t="s">
        <v>175</v>
      </c>
      <c r="I1534" t="s">
        <v>9159</v>
      </c>
      <c r="J1534" t="s">
        <v>177</v>
      </c>
      <c r="K1534" t="s">
        <v>178</v>
      </c>
      <c r="L1534" t="s">
        <v>179</v>
      </c>
      <c r="M1534" t="s">
        <v>9160</v>
      </c>
      <c r="O1534" t="s">
        <v>169</v>
      </c>
      <c r="P1534" t="s">
        <v>150</v>
      </c>
      <c r="V1534" t="s">
        <v>169</v>
      </c>
      <c r="W1534" t="s">
        <v>169</v>
      </c>
      <c r="X1534" s="56"/>
      <c r="Y1534" t="s">
        <v>9161</v>
      </c>
      <c r="Z1534" t="s">
        <v>231</v>
      </c>
      <c r="AA1534" t="s">
        <v>49185</v>
      </c>
      <c r="AB1534">
        <v>20990</v>
      </c>
      <c r="AD1534" t="s">
        <v>183</v>
      </c>
      <c r="AE1534" t="s">
        <v>169</v>
      </c>
      <c r="AH1534">
        <v>2</v>
      </c>
      <c r="AI1534" t="s">
        <v>94</v>
      </c>
      <c r="AM1534" t="s">
        <v>169</v>
      </c>
    </row>
    <row r="1535" spans="1:39">
      <c r="A1535" t="s">
        <v>169</v>
      </c>
      <c r="B1535" t="s">
        <v>169</v>
      </c>
      <c r="C1535" t="s">
        <v>9162</v>
      </c>
      <c r="D1535" t="s">
        <v>9163</v>
      </c>
      <c r="E1535" t="s">
        <v>9164</v>
      </c>
      <c r="F1535" t="s">
        <v>9165</v>
      </c>
      <c r="G1535" t="s">
        <v>2931</v>
      </c>
      <c r="H1535" t="s">
        <v>175</v>
      </c>
      <c r="I1535" t="s">
        <v>9166</v>
      </c>
      <c r="J1535" t="s">
        <v>177</v>
      </c>
      <c r="K1535" t="s">
        <v>463</v>
      </c>
      <c r="L1535" t="s">
        <v>3</v>
      </c>
      <c r="M1535" t="s">
        <v>9167</v>
      </c>
      <c r="O1535" t="s">
        <v>169</v>
      </c>
      <c r="P1535" t="s">
        <v>150</v>
      </c>
      <c r="V1535" t="s">
        <v>169</v>
      </c>
      <c r="W1535" t="s">
        <v>169</v>
      </c>
      <c r="X1535" s="56"/>
      <c r="Y1535" t="s">
        <v>9168</v>
      </c>
      <c r="Z1535" t="s">
        <v>9169</v>
      </c>
      <c r="AA1535" t="s">
        <v>49186</v>
      </c>
      <c r="AB1535">
        <v>12590</v>
      </c>
      <c r="AD1535" t="s">
        <v>183</v>
      </c>
      <c r="AE1535" t="s">
        <v>169</v>
      </c>
      <c r="AH1535">
        <v>3</v>
      </c>
      <c r="AI1535" t="s">
        <v>94</v>
      </c>
      <c r="AM1535" t="s">
        <v>169</v>
      </c>
    </row>
    <row r="1536" spans="1:39">
      <c r="A1536" t="s">
        <v>169</v>
      </c>
      <c r="B1536" t="s">
        <v>169</v>
      </c>
      <c r="C1536" t="s">
        <v>9170</v>
      </c>
      <c r="D1536" t="s">
        <v>9171</v>
      </c>
      <c r="E1536" t="s">
        <v>9164</v>
      </c>
      <c r="F1536" t="s">
        <v>9172</v>
      </c>
      <c r="G1536" t="s">
        <v>2931</v>
      </c>
      <c r="H1536" t="s">
        <v>175</v>
      </c>
      <c r="I1536" t="s">
        <v>9173</v>
      </c>
      <c r="J1536" t="s">
        <v>177</v>
      </c>
      <c r="K1536" t="s">
        <v>463</v>
      </c>
      <c r="L1536" t="s">
        <v>3</v>
      </c>
      <c r="M1536" t="s">
        <v>9174</v>
      </c>
      <c r="O1536" t="s">
        <v>169</v>
      </c>
      <c r="P1536" t="s">
        <v>150</v>
      </c>
      <c r="V1536" t="s">
        <v>169</v>
      </c>
      <c r="W1536" t="s">
        <v>169</v>
      </c>
      <c r="X1536" s="56"/>
      <c r="Y1536" t="s">
        <v>9175</v>
      </c>
      <c r="Z1536" t="s">
        <v>9176</v>
      </c>
      <c r="AA1536" t="s">
        <v>49186</v>
      </c>
      <c r="AB1536">
        <v>12590</v>
      </c>
      <c r="AD1536" t="s">
        <v>183</v>
      </c>
      <c r="AE1536" t="s">
        <v>169</v>
      </c>
      <c r="AH1536">
        <v>2</v>
      </c>
      <c r="AI1536" t="s">
        <v>94</v>
      </c>
      <c r="AM1536" t="s">
        <v>169</v>
      </c>
    </row>
    <row r="1537" spans="1:39">
      <c r="A1537" t="s">
        <v>169</v>
      </c>
      <c r="B1537" t="s">
        <v>169</v>
      </c>
      <c r="C1537" t="s">
        <v>9177</v>
      </c>
      <c r="D1537" t="s">
        <v>9178</v>
      </c>
      <c r="E1537" t="s">
        <v>9164</v>
      </c>
      <c r="F1537" t="s">
        <v>9179</v>
      </c>
      <c r="G1537" t="s">
        <v>2931</v>
      </c>
      <c r="H1537" t="s">
        <v>175</v>
      </c>
      <c r="I1537" t="s">
        <v>9180</v>
      </c>
      <c r="J1537" t="s">
        <v>177</v>
      </c>
      <c r="K1537" t="s">
        <v>463</v>
      </c>
      <c r="L1537" t="s">
        <v>3</v>
      </c>
      <c r="M1537" t="s">
        <v>9181</v>
      </c>
      <c r="O1537" t="s">
        <v>169</v>
      </c>
      <c r="P1537" t="s">
        <v>150</v>
      </c>
      <c r="V1537" t="s">
        <v>169</v>
      </c>
      <c r="W1537" t="s">
        <v>169</v>
      </c>
      <c r="X1537" s="56"/>
      <c r="Y1537" t="s">
        <v>9182</v>
      </c>
      <c r="Z1537" t="s">
        <v>9183</v>
      </c>
      <c r="AA1537" t="s">
        <v>49186</v>
      </c>
      <c r="AB1537">
        <v>12590</v>
      </c>
      <c r="AD1537" t="s">
        <v>183</v>
      </c>
      <c r="AE1537" t="s">
        <v>169</v>
      </c>
      <c r="AH1537">
        <v>2</v>
      </c>
      <c r="AI1537" t="s">
        <v>94</v>
      </c>
      <c r="AM1537" t="s">
        <v>169</v>
      </c>
    </row>
    <row r="1538" spans="1:39">
      <c r="A1538" t="s">
        <v>169</v>
      </c>
      <c r="B1538" t="s">
        <v>169</v>
      </c>
      <c r="C1538" t="s">
        <v>9184</v>
      </c>
      <c r="D1538" t="s">
        <v>9185</v>
      </c>
      <c r="E1538" t="s">
        <v>9186</v>
      </c>
      <c r="F1538" t="s">
        <v>9187</v>
      </c>
      <c r="G1538" t="s">
        <v>174</v>
      </c>
      <c r="H1538" t="s">
        <v>175</v>
      </c>
      <c r="I1538" t="s">
        <v>9188</v>
      </c>
      <c r="J1538" t="s">
        <v>177</v>
      </c>
      <c r="K1538" t="s">
        <v>178</v>
      </c>
      <c r="L1538" t="s">
        <v>3</v>
      </c>
      <c r="M1538" t="s">
        <v>9189</v>
      </c>
      <c r="O1538" t="s">
        <v>169</v>
      </c>
      <c r="P1538" t="s">
        <v>150</v>
      </c>
      <c r="V1538" t="s">
        <v>169</v>
      </c>
      <c r="W1538" t="s">
        <v>169</v>
      </c>
      <c r="X1538" s="56"/>
      <c r="Y1538" t="s">
        <v>9190</v>
      </c>
      <c r="Z1538" t="s">
        <v>9191</v>
      </c>
      <c r="AA1538" t="s">
        <v>49187</v>
      </c>
      <c r="AB1538">
        <v>15790</v>
      </c>
      <c r="AD1538" t="s">
        <v>183</v>
      </c>
      <c r="AE1538" t="s">
        <v>169</v>
      </c>
      <c r="AH1538">
        <v>3</v>
      </c>
      <c r="AI1538" t="s">
        <v>94</v>
      </c>
      <c r="AM1538" t="s">
        <v>169</v>
      </c>
    </row>
    <row r="1539" spans="1:39">
      <c r="A1539" t="s">
        <v>169</v>
      </c>
      <c r="B1539" t="s">
        <v>169</v>
      </c>
      <c r="C1539" t="s">
        <v>9192</v>
      </c>
      <c r="D1539" t="s">
        <v>9193</v>
      </c>
      <c r="E1539" t="s">
        <v>9186</v>
      </c>
      <c r="F1539" t="s">
        <v>9194</v>
      </c>
      <c r="G1539" t="s">
        <v>174</v>
      </c>
      <c r="H1539" t="s">
        <v>175</v>
      </c>
      <c r="I1539" t="s">
        <v>9195</v>
      </c>
      <c r="J1539" t="s">
        <v>177</v>
      </c>
      <c r="K1539" t="s">
        <v>178</v>
      </c>
      <c r="L1539" t="s">
        <v>3</v>
      </c>
      <c r="M1539" t="s">
        <v>9196</v>
      </c>
      <c r="O1539" t="s">
        <v>169</v>
      </c>
      <c r="P1539" t="s">
        <v>150</v>
      </c>
      <c r="V1539" t="s">
        <v>169</v>
      </c>
      <c r="W1539" t="s">
        <v>169</v>
      </c>
      <c r="X1539" s="56"/>
      <c r="Y1539" t="s">
        <v>9197</v>
      </c>
      <c r="Z1539" t="s">
        <v>9198</v>
      </c>
      <c r="AA1539" t="s">
        <v>49187</v>
      </c>
      <c r="AB1539">
        <v>15790</v>
      </c>
      <c r="AD1539" t="s">
        <v>183</v>
      </c>
      <c r="AE1539" t="s">
        <v>169</v>
      </c>
      <c r="AH1539">
        <v>5</v>
      </c>
      <c r="AI1539" t="s">
        <v>94</v>
      </c>
      <c r="AM1539" t="s">
        <v>169</v>
      </c>
    </row>
    <row r="1540" spans="1:39">
      <c r="A1540" t="s">
        <v>169</v>
      </c>
      <c r="B1540" t="s">
        <v>169</v>
      </c>
      <c r="C1540" t="s">
        <v>9199</v>
      </c>
      <c r="D1540" t="s">
        <v>9200</v>
      </c>
      <c r="E1540" t="s">
        <v>9201</v>
      </c>
      <c r="F1540" t="s">
        <v>9202</v>
      </c>
      <c r="G1540" t="s">
        <v>174</v>
      </c>
      <c r="H1540" t="s">
        <v>175</v>
      </c>
      <c r="I1540" t="s">
        <v>9203</v>
      </c>
      <c r="J1540" t="s">
        <v>177</v>
      </c>
      <c r="K1540" t="s">
        <v>178</v>
      </c>
      <c r="L1540" t="s">
        <v>3</v>
      </c>
      <c r="M1540" t="s">
        <v>9204</v>
      </c>
      <c r="O1540" t="s">
        <v>169</v>
      </c>
      <c r="P1540" t="s">
        <v>150</v>
      </c>
      <c r="V1540" t="s">
        <v>169</v>
      </c>
      <c r="W1540" t="s">
        <v>169</v>
      </c>
      <c r="X1540" s="56"/>
      <c r="Y1540" t="s">
        <v>9205</v>
      </c>
      <c r="Z1540" t="s">
        <v>392</v>
      </c>
      <c r="AA1540" t="s">
        <v>49188</v>
      </c>
      <c r="AB1540">
        <v>13090</v>
      </c>
      <c r="AD1540" t="s">
        <v>183</v>
      </c>
      <c r="AE1540" t="s">
        <v>169</v>
      </c>
      <c r="AH1540">
        <v>3</v>
      </c>
      <c r="AI1540" t="s">
        <v>94</v>
      </c>
      <c r="AM1540" t="s">
        <v>169</v>
      </c>
    </row>
    <row r="1541" spans="1:39">
      <c r="A1541" t="s">
        <v>169</v>
      </c>
      <c r="B1541" t="s">
        <v>169</v>
      </c>
      <c r="C1541" t="s">
        <v>9206</v>
      </c>
      <c r="D1541" t="s">
        <v>9207</v>
      </c>
      <c r="E1541" t="s">
        <v>9201</v>
      </c>
      <c r="F1541" t="s">
        <v>9202</v>
      </c>
      <c r="G1541" t="s">
        <v>174</v>
      </c>
      <c r="H1541" t="s">
        <v>175</v>
      </c>
      <c r="I1541" t="s">
        <v>9208</v>
      </c>
      <c r="J1541" t="s">
        <v>177</v>
      </c>
      <c r="K1541" t="s">
        <v>178</v>
      </c>
      <c r="L1541" t="s">
        <v>3</v>
      </c>
      <c r="M1541" t="s">
        <v>9209</v>
      </c>
      <c r="O1541" t="s">
        <v>169</v>
      </c>
      <c r="P1541" t="s">
        <v>150</v>
      </c>
      <c r="V1541" t="s">
        <v>169</v>
      </c>
      <c r="W1541" t="s">
        <v>169</v>
      </c>
      <c r="X1541" s="56"/>
      <c r="Y1541" t="s">
        <v>9210</v>
      </c>
      <c r="Z1541" t="s">
        <v>398</v>
      </c>
      <c r="AA1541" t="s">
        <v>49188</v>
      </c>
      <c r="AB1541">
        <v>13090</v>
      </c>
      <c r="AD1541" t="s">
        <v>183</v>
      </c>
      <c r="AE1541" t="s">
        <v>169</v>
      </c>
      <c r="AH1541">
        <v>4</v>
      </c>
      <c r="AI1541" t="s">
        <v>94</v>
      </c>
      <c r="AM1541" t="s">
        <v>169</v>
      </c>
    </row>
    <row r="1542" spans="1:39">
      <c r="A1542" t="s">
        <v>169</v>
      </c>
      <c r="B1542" t="s">
        <v>169</v>
      </c>
      <c r="C1542" t="s">
        <v>9211</v>
      </c>
      <c r="D1542" t="s">
        <v>9212</v>
      </c>
      <c r="E1542" t="s">
        <v>9201</v>
      </c>
      <c r="F1542" t="s">
        <v>9202</v>
      </c>
      <c r="G1542" t="s">
        <v>174</v>
      </c>
      <c r="H1542" t="s">
        <v>175</v>
      </c>
      <c r="I1542" t="s">
        <v>9213</v>
      </c>
      <c r="J1542" t="s">
        <v>177</v>
      </c>
      <c r="K1542" t="s">
        <v>178</v>
      </c>
      <c r="L1542" t="s">
        <v>3</v>
      </c>
      <c r="M1542" t="s">
        <v>9214</v>
      </c>
      <c r="O1542" t="s">
        <v>169</v>
      </c>
      <c r="P1542" t="s">
        <v>150</v>
      </c>
      <c r="V1542" t="s">
        <v>169</v>
      </c>
      <c r="W1542" t="s">
        <v>169</v>
      </c>
      <c r="X1542" s="56"/>
      <c r="Y1542" t="s">
        <v>9215</v>
      </c>
      <c r="Z1542" t="s">
        <v>987</v>
      </c>
      <c r="AA1542" t="s">
        <v>49188</v>
      </c>
      <c r="AB1542">
        <v>13090</v>
      </c>
      <c r="AD1542" t="s">
        <v>183</v>
      </c>
      <c r="AE1542" t="s">
        <v>169</v>
      </c>
      <c r="AH1542">
        <v>2</v>
      </c>
      <c r="AI1542" t="s">
        <v>94</v>
      </c>
      <c r="AM1542" t="s">
        <v>169</v>
      </c>
    </row>
    <row r="1543" spans="1:39">
      <c r="A1543" t="s">
        <v>169</v>
      </c>
      <c r="B1543" t="s">
        <v>169</v>
      </c>
      <c r="C1543" t="s">
        <v>9216</v>
      </c>
      <c r="D1543" t="s">
        <v>9217</v>
      </c>
      <c r="E1543" t="s">
        <v>9218</v>
      </c>
      <c r="F1543" t="s">
        <v>9219</v>
      </c>
      <c r="G1543" t="s">
        <v>174</v>
      </c>
      <c r="H1543" t="s">
        <v>175</v>
      </c>
      <c r="I1543" t="s">
        <v>9220</v>
      </c>
      <c r="J1543" t="s">
        <v>177</v>
      </c>
      <c r="K1543" t="s">
        <v>178</v>
      </c>
      <c r="L1543" t="s">
        <v>295</v>
      </c>
      <c r="M1543" t="s">
        <v>9221</v>
      </c>
      <c r="O1543" t="s">
        <v>169</v>
      </c>
      <c r="P1543" t="s">
        <v>150</v>
      </c>
      <c r="V1543" t="s">
        <v>169</v>
      </c>
      <c r="W1543" t="s">
        <v>169</v>
      </c>
      <c r="X1543" s="56"/>
      <c r="Y1543" t="s">
        <v>9222</v>
      </c>
      <c r="Z1543" t="s">
        <v>909</v>
      </c>
      <c r="AA1543" t="s">
        <v>49189</v>
      </c>
      <c r="AB1543">
        <v>21690</v>
      </c>
      <c r="AD1543" t="s">
        <v>183</v>
      </c>
      <c r="AE1543" t="s">
        <v>169</v>
      </c>
      <c r="AH1543">
        <v>2</v>
      </c>
      <c r="AI1543" t="s">
        <v>94</v>
      </c>
      <c r="AM1543" t="s">
        <v>169</v>
      </c>
    </row>
    <row r="1544" spans="1:39">
      <c r="A1544" t="s">
        <v>169</v>
      </c>
      <c r="B1544" t="s">
        <v>169</v>
      </c>
      <c r="C1544" t="s">
        <v>9223</v>
      </c>
      <c r="D1544" t="s">
        <v>9224</v>
      </c>
      <c r="E1544" t="s">
        <v>9218</v>
      </c>
      <c r="F1544" t="s">
        <v>9219</v>
      </c>
      <c r="G1544" t="s">
        <v>174</v>
      </c>
      <c r="H1544" t="s">
        <v>175</v>
      </c>
      <c r="I1544" t="s">
        <v>9225</v>
      </c>
      <c r="J1544" t="s">
        <v>177</v>
      </c>
      <c r="K1544" t="s">
        <v>178</v>
      </c>
      <c r="L1544" t="s">
        <v>295</v>
      </c>
      <c r="M1544" t="s">
        <v>9226</v>
      </c>
      <c r="O1544" t="s">
        <v>169</v>
      </c>
      <c r="P1544" t="s">
        <v>150</v>
      </c>
      <c r="V1544" t="s">
        <v>169</v>
      </c>
      <c r="W1544" t="s">
        <v>169</v>
      </c>
      <c r="X1544" s="56"/>
      <c r="Y1544" t="s">
        <v>9227</v>
      </c>
      <c r="Z1544" t="s">
        <v>350</v>
      </c>
      <c r="AA1544" t="s">
        <v>49189</v>
      </c>
      <c r="AB1544">
        <v>21690</v>
      </c>
      <c r="AD1544" t="s">
        <v>183</v>
      </c>
      <c r="AE1544" t="s">
        <v>169</v>
      </c>
      <c r="AH1544">
        <v>3</v>
      </c>
      <c r="AI1544" t="s">
        <v>94</v>
      </c>
      <c r="AM1544" t="s">
        <v>169</v>
      </c>
    </row>
    <row r="1545" spans="1:39">
      <c r="A1545" t="s">
        <v>169</v>
      </c>
      <c r="B1545" t="s">
        <v>169</v>
      </c>
      <c r="C1545" t="s">
        <v>9228</v>
      </c>
      <c r="D1545" t="s">
        <v>9229</v>
      </c>
      <c r="E1545" t="s">
        <v>9218</v>
      </c>
      <c r="F1545" t="s">
        <v>9219</v>
      </c>
      <c r="G1545" t="s">
        <v>174</v>
      </c>
      <c r="H1545" t="s">
        <v>175</v>
      </c>
      <c r="I1545" t="s">
        <v>9230</v>
      </c>
      <c r="J1545" t="s">
        <v>177</v>
      </c>
      <c r="K1545" t="s">
        <v>178</v>
      </c>
      <c r="L1545" t="s">
        <v>295</v>
      </c>
      <c r="M1545" t="s">
        <v>9231</v>
      </c>
      <c r="O1545" t="s">
        <v>169</v>
      </c>
      <c r="P1545" t="s">
        <v>150</v>
      </c>
      <c r="V1545" t="s">
        <v>169</v>
      </c>
      <c r="W1545" t="s">
        <v>169</v>
      </c>
      <c r="X1545" s="56"/>
      <c r="Y1545" t="s">
        <v>9232</v>
      </c>
      <c r="Z1545" t="s">
        <v>356</v>
      </c>
      <c r="AA1545" t="s">
        <v>49189</v>
      </c>
      <c r="AB1545">
        <v>21690</v>
      </c>
      <c r="AD1545" t="s">
        <v>183</v>
      </c>
      <c r="AE1545" t="s">
        <v>169</v>
      </c>
      <c r="AH1545">
        <v>2</v>
      </c>
      <c r="AI1545" t="s">
        <v>94</v>
      </c>
      <c r="AM1545" t="s">
        <v>169</v>
      </c>
    </row>
    <row r="1546" spans="1:39">
      <c r="A1546" t="s">
        <v>169</v>
      </c>
      <c r="B1546" t="s">
        <v>169</v>
      </c>
      <c r="C1546" t="s">
        <v>9233</v>
      </c>
      <c r="D1546" t="s">
        <v>9234</v>
      </c>
      <c r="E1546" t="s">
        <v>9218</v>
      </c>
      <c r="F1546" t="s">
        <v>9219</v>
      </c>
      <c r="G1546" t="s">
        <v>174</v>
      </c>
      <c r="H1546" t="s">
        <v>175</v>
      </c>
      <c r="I1546" t="s">
        <v>9235</v>
      </c>
      <c r="J1546" t="s">
        <v>177</v>
      </c>
      <c r="K1546" t="s">
        <v>178</v>
      </c>
      <c r="L1546" t="s">
        <v>295</v>
      </c>
      <c r="M1546" t="s">
        <v>9236</v>
      </c>
      <c r="O1546" t="s">
        <v>169</v>
      </c>
      <c r="P1546" t="s">
        <v>150</v>
      </c>
      <c r="V1546" t="s">
        <v>169</v>
      </c>
      <c r="W1546" t="s">
        <v>169</v>
      </c>
      <c r="X1546" s="56"/>
      <c r="Y1546" t="s">
        <v>9237</v>
      </c>
      <c r="Z1546" t="s">
        <v>925</v>
      </c>
      <c r="AA1546" t="s">
        <v>49189</v>
      </c>
      <c r="AB1546">
        <v>21690</v>
      </c>
      <c r="AD1546" t="s">
        <v>183</v>
      </c>
      <c r="AE1546" t="s">
        <v>169</v>
      </c>
      <c r="AH1546">
        <v>1</v>
      </c>
      <c r="AI1546" t="s">
        <v>94</v>
      </c>
      <c r="AM1546" t="s">
        <v>169</v>
      </c>
    </row>
    <row r="1547" spans="1:39">
      <c r="A1547" t="s">
        <v>169</v>
      </c>
      <c r="B1547" t="s">
        <v>169</v>
      </c>
      <c r="C1547" t="s">
        <v>9238</v>
      </c>
      <c r="D1547" t="s">
        <v>9217</v>
      </c>
      <c r="E1547" t="s">
        <v>9239</v>
      </c>
      <c r="F1547" t="s">
        <v>9240</v>
      </c>
      <c r="G1547" t="s">
        <v>174</v>
      </c>
      <c r="H1547" t="s">
        <v>175</v>
      </c>
      <c r="I1547" t="s">
        <v>9241</v>
      </c>
      <c r="J1547" t="s">
        <v>177</v>
      </c>
      <c r="K1547" t="s">
        <v>178</v>
      </c>
      <c r="L1547" t="s">
        <v>295</v>
      </c>
      <c r="M1547" t="s">
        <v>9242</v>
      </c>
      <c r="O1547" t="s">
        <v>169</v>
      </c>
      <c r="P1547" t="s">
        <v>150</v>
      </c>
      <c r="V1547" t="s">
        <v>169</v>
      </c>
      <c r="W1547" t="s">
        <v>169</v>
      </c>
      <c r="X1547" s="56"/>
      <c r="Y1547" t="s">
        <v>9243</v>
      </c>
      <c r="Z1547" t="s">
        <v>603</v>
      </c>
      <c r="AA1547" t="s">
        <v>49190</v>
      </c>
      <c r="AB1547">
        <v>21690</v>
      </c>
      <c r="AD1547" t="s">
        <v>183</v>
      </c>
      <c r="AE1547" t="s">
        <v>169</v>
      </c>
      <c r="AH1547">
        <v>1</v>
      </c>
      <c r="AI1547" t="s">
        <v>94</v>
      </c>
      <c r="AM1547" t="s">
        <v>169</v>
      </c>
    </row>
    <row r="1548" spans="1:39">
      <c r="A1548" t="s">
        <v>169</v>
      </c>
      <c r="B1548" t="s">
        <v>169</v>
      </c>
      <c r="C1548" t="s">
        <v>9244</v>
      </c>
      <c r="D1548" t="s">
        <v>9224</v>
      </c>
      <c r="E1548" t="s">
        <v>9239</v>
      </c>
      <c r="F1548" t="s">
        <v>9240</v>
      </c>
      <c r="G1548" t="s">
        <v>174</v>
      </c>
      <c r="H1548" t="s">
        <v>175</v>
      </c>
      <c r="I1548" t="s">
        <v>9245</v>
      </c>
      <c r="J1548" t="s">
        <v>177</v>
      </c>
      <c r="K1548" t="s">
        <v>178</v>
      </c>
      <c r="L1548" t="s">
        <v>295</v>
      </c>
      <c r="M1548" t="s">
        <v>9246</v>
      </c>
      <c r="O1548" t="s">
        <v>169</v>
      </c>
      <c r="P1548" t="s">
        <v>150</v>
      </c>
      <c r="V1548" t="s">
        <v>169</v>
      </c>
      <c r="W1548" t="s">
        <v>169</v>
      </c>
      <c r="X1548" s="56"/>
      <c r="Y1548" t="s">
        <v>9247</v>
      </c>
      <c r="Z1548" t="s">
        <v>608</v>
      </c>
      <c r="AA1548" t="s">
        <v>49190</v>
      </c>
      <c r="AB1548">
        <v>21690</v>
      </c>
      <c r="AD1548" t="s">
        <v>183</v>
      </c>
      <c r="AE1548" t="s">
        <v>169</v>
      </c>
      <c r="AH1548">
        <v>2</v>
      </c>
      <c r="AI1548" t="s">
        <v>94</v>
      </c>
      <c r="AM1548" t="s">
        <v>169</v>
      </c>
    </row>
    <row r="1549" spans="1:39">
      <c r="A1549" t="s">
        <v>169</v>
      </c>
      <c r="B1549" t="s">
        <v>169</v>
      </c>
      <c r="C1549" t="s">
        <v>9248</v>
      </c>
      <c r="D1549" t="s">
        <v>9229</v>
      </c>
      <c r="E1549" t="s">
        <v>9239</v>
      </c>
      <c r="F1549" t="s">
        <v>9240</v>
      </c>
      <c r="G1549" t="s">
        <v>174</v>
      </c>
      <c r="H1549" t="s">
        <v>175</v>
      </c>
      <c r="I1549" t="s">
        <v>9249</v>
      </c>
      <c r="J1549" t="s">
        <v>177</v>
      </c>
      <c r="K1549" t="s">
        <v>178</v>
      </c>
      <c r="L1549" t="s">
        <v>295</v>
      </c>
      <c r="M1549" t="s">
        <v>9250</v>
      </c>
      <c r="O1549" t="s">
        <v>169</v>
      </c>
      <c r="P1549" t="s">
        <v>150</v>
      </c>
      <c r="V1549" t="s">
        <v>169</v>
      </c>
      <c r="W1549" t="s">
        <v>169</v>
      </c>
      <c r="X1549" s="56"/>
      <c r="Y1549" t="s">
        <v>9251</v>
      </c>
      <c r="Z1549" t="s">
        <v>613</v>
      </c>
      <c r="AA1549" t="s">
        <v>49190</v>
      </c>
      <c r="AB1549">
        <v>21690</v>
      </c>
      <c r="AD1549" t="s">
        <v>183</v>
      </c>
      <c r="AE1549" t="s">
        <v>169</v>
      </c>
      <c r="AH1549">
        <v>1</v>
      </c>
      <c r="AI1549" t="s">
        <v>94</v>
      </c>
      <c r="AM1549" t="s">
        <v>169</v>
      </c>
    </row>
    <row r="1550" spans="1:39">
      <c r="A1550" t="s">
        <v>169</v>
      </c>
      <c r="B1550" t="s">
        <v>169</v>
      </c>
      <c r="C1550" t="s">
        <v>9252</v>
      </c>
      <c r="D1550" t="s">
        <v>9253</v>
      </c>
      <c r="E1550" t="s">
        <v>9254</v>
      </c>
      <c r="F1550" t="s">
        <v>9255</v>
      </c>
      <c r="G1550" t="s">
        <v>174</v>
      </c>
      <c r="H1550" t="s">
        <v>175</v>
      </c>
      <c r="I1550" t="s">
        <v>9256</v>
      </c>
      <c r="J1550" t="s">
        <v>177</v>
      </c>
      <c r="K1550" t="s">
        <v>178</v>
      </c>
      <c r="L1550" t="s">
        <v>3</v>
      </c>
      <c r="M1550" t="s">
        <v>9257</v>
      </c>
      <c r="O1550" t="s">
        <v>169</v>
      </c>
      <c r="P1550" t="s">
        <v>150</v>
      </c>
      <c r="V1550" t="s">
        <v>169</v>
      </c>
      <c r="W1550" t="s">
        <v>169</v>
      </c>
      <c r="X1550" s="56"/>
      <c r="Y1550" t="s">
        <v>9258</v>
      </c>
      <c r="Z1550" t="s">
        <v>1099</v>
      </c>
      <c r="AA1550" t="s">
        <v>49191</v>
      </c>
      <c r="AB1550">
        <v>13090</v>
      </c>
      <c r="AD1550" t="s">
        <v>183</v>
      </c>
      <c r="AE1550" t="s">
        <v>169</v>
      </c>
      <c r="AH1550">
        <v>3</v>
      </c>
      <c r="AI1550" t="s">
        <v>94</v>
      </c>
      <c r="AM1550" t="s">
        <v>169</v>
      </c>
    </row>
    <row r="1551" spans="1:39">
      <c r="A1551" t="s">
        <v>169</v>
      </c>
      <c r="B1551" t="s">
        <v>169</v>
      </c>
      <c r="C1551" t="s">
        <v>9259</v>
      </c>
      <c r="D1551" t="s">
        <v>9260</v>
      </c>
      <c r="E1551" t="s">
        <v>9254</v>
      </c>
      <c r="F1551" t="s">
        <v>9261</v>
      </c>
      <c r="G1551" t="s">
        <v>174</v>
      </c>
      <c r="H1551" t="s">
        <v>175</v>
      </c>
      <c r="I1551" t="s">
        <v>9262</v>
      </c>
      <c r="J1551" t="s">
        <v>177</v>
      </c>
      <c r="K1551" t="s">
        <v>178</v>
      </c>
      <c r="L1551" t="s">
        <v>3</v>
      </c>
      <c r="M1551" t="s">
        <v>9263</v>
      </c>
      <c r="O1551" t="s">
        <v>169</v>
      </c>
      <c r="P1551" t="s">
        <v>150</v>
      </c>
      <c r="V1551" t="s">
        <v>169</v>
      </c>
      <c r="W1551" t="s">
        <v>169</v>
      </c>
      <c r="X1551" s="56"/>
      <c r="Y1551" t="s">
        <v>9264</v>
      </c>
      <c r="Z1551" t="s">
        <v>806</v>
      </c>
      <c r="AA1551" t="s">
        <v>49191</v>
      </c>
      <c r="AB1551">
        <v>13090</v>
      </c>
      <c r="AD1551" t="s">
        <v>183</v>
      </c>
      <c r="AE1551" t="s">
        <v>169</v>
      </c>
      <c r="AH1551">
        <v>5</v>
      </c>
      <c r="AI1551" t="s">
        <v>94</v>
      </c>
      <c r="AM1551" t="s">
        <v>169</v>
      </c>
    </row>
    <row r="1552" spans="1:39">
      <c r="A1552" t="s">
        <v>169</v>
      </c>
      <c r="B1552" t="s">
        <v>169</v>
      </c>
      <c r="C1552" t="s">
        <v>9265</v>
      </c>
      <c r="D1552" t="s">
        <v>9266</v>
      </c>
      <c r="E1552" t="s">
        <v>9254</v>
      </c>
      <c r="F1552" t="s">
        <v>9267</v>
      </c>
      <c r="G1552" t="s">
        <v>174</v>
      </c>
      <c r="H1552" t="s">
        <v>175</v>
      </c>
      <c r="I1552" t="s">
        <v>9268</v>
      </c>
      <c r="J1552" t="s">
        <v>177</v>
      </c>
      <c r="K1552" t="s">
        <v>178</v>
      </c>
      <c r="L1552" t="s">
        <v>3</v>
      </c>
      <c r="M1552" t="s">
        <v>9269</v>
      </c>
      <c r="O1552" t="s">
        <v>169</v>
      </c>
      <c r="P1552" t="s">
        <v>150</v>
      </c>
      <c r="V1552" t="s">
        <v>169</v>
      </c>
      <c r="W1552" t="s">
        <v>169</v>
      </c>
      <c r="X1552" s="56"/>
      <c r="Y1552" t="s">
        <v>9270</v>
      </c>
      <c r="Z1552" t="s">
        <v>3735</v>
      </c>
      <c r="AA1552" t="s">
        <v>49191</v>
      </c>
      <c r="AB1552">
        <v>13090</v>
      </c>
      <c r="AD1552" t="s">
        <v>183</v>
      </c>
      <c r="AE1552" t="s">
        <v>169</v>
      </c>
      <c r="AH1552">
        <v>3</v>
      </c>
      <c r="AI1552" t="s">
        <v>94</v>
      </c>
      <c r="AM1552" t="s">
        <v>169</v>
      </c>
    </row>
    <row r="1553" spans="1:39">
      <c r="A1553" t="s">
        <v>169</v>
      </c>
      <c r="B1553" t="s">
        <v>169</v>
      </c>
      <c r="C1553" t="s">
        <v>9271</v>
      </c>
      <c r="D1553" t="s">
        <v>9272</v>
      </c>
      <c r="E1553" t="s">
        <v>9273</v>
      </c>
      <c r="F1553" t="s">
        <v>6551</v>
      </c>
      <c r="G1553" t="s">
        <v>174</v>
      </c>
      <c r="H1553" t="s">
        <v>175</v>
      </c>
      <c r="I1553" t="s">
        <v>9274</v>
      </c>
      <c r="J1553" t="s">
        <v>177</v>
      </c>
      <c r="K1553" t="s">
        <v>178</v>
      </c>
      <c r="L1553" t="s">
        <v>3</v>
      </c>
      <c r="M1553" t="s">
        <v>9275</v>
      </c>
      <c r="O1553" t="s">
        <v>169</v>
      </c>
      <c r="P1553" t="s">
        <v>150</v>
      </c>
      <c r="V1553" t="s">
        <v>169</v>
      </c>
      <c r="W1553" t="s">
        <v>169</v>
      </c>
      <c r="X1553" s="56"/>
      <c r="Y1553" t="s">
        <v>9276</v>
      </c>
      <c r="Z1553" t="s">
        <v>909</v>
      </c>
      <c r="AA1553" t="s">
        <v>49192</v>
      </c>
      <c r="AB1553">
        <v>15790</v>
      </c>
      <c r="AD1553" t="s">
        <v>183</v>
      </c>
      <c r="AE1553" t="s">
        <v>169</v>
      </c>
      <c r="AH1553">
        <v>3</v>
      </c>
      <c r="AI1553" t="s">
        <v>94</v>
      </c>
      <c r="AM1553" t="s">
        <v>169</v>
      </c>
    </row>
    <row r="1554" spans="1:39">
      <c r="A1554" t="s">
        <v>169</v>
      </c>
      <c r="B1554" t="s">
        <v>169</v>
      </c>
      <c r="C1554" t="s">
        <v>9277</v>
      </c>
      <c r="D1554" t="s">
        <v>9278</v>
      </c>
      <c r="E1554" t="s">
        <v>9273</v>
      </c>
      <c r="F1554" t="s">
        <v>6557</v>
      </c>
      <c r="G1554" t="s">
        <v>174</v>
      </c>
      <c r="H1554" t="s">
        <v>175</v>
      </c>
      <c r="I1554" t="s">
        <v>9279</v>
      </c>
      <c r="J1554" t="s">
        <v>177</v>
      </c>
      <c r="K1554" t="s">
        <v>178</v>
      </c>
      <c r="L1554" t="s">
        <v>3</v>
      </c>
      <c r="M1554" t="s">
        <v>9280</v>
      </c>
      <c r="O1554" t="s">
        <v>169</v>
      </c>
      <c r="P1554" t="s">
        <v>150</v>
      </c>
      <c r="V1554" t="s">
        <v>169</v>
      </c>
      <c r="W1554" t="s">
        <v>169</v>
      </c>
      <c r="X1554" s="56"/>
      <c r="Y1554" t="s">
        <v>9281</v>
      </c>
      <c r="Z1554" t="s">
        <v>350</v>
      </c>
      <c r="AA1554" t="s">
        <v>49192</v>
      </c>
      <c r="AB1554">
        <v>15790</v>
      </c>
      <c r="AD1554" t="s">
        <v>183</v>
      </c>
      <c r="AE1554" t="s">
        <v>169</v>
      </c>
      <c r="AH1554">
        <v>5</v>
      </c>
      <c r="AI1554" t="s">
        <v>94</v>
      </c>
      <c r="AM1554" t="s">
        <v>169</v>
      </c>
    </row>
    <row r="1555" spans="1:39">
      <c r="A1555" t="s">
        <v>169</v>
      </c>
      <c r="B1555" t="s">
        <v>169</v>
      </c>
      <c r="C1555" t="s">
        <v>9282</v>
      </c>
      <c r="D1555" t="s">
        <v>9283</v>
      </c>
      <c r="E1555" t="s">
        <v>9273</v>
      </c>
      <c r="F1555" t="s">
        <v>6563</v>
      </c>
      <c r="G1555" t="s">
        <v>174</v>
      </c>
      <c r="H1555" t="s">
        <v>175</v>
      </c>
      <c r="I1555" t="s">
        <v>9284</v>
      </c>
      <c r="J1555" t="s">
        <v>177</v>
      </c>
      <c r="K1555" t="s">
        <v>178</v>
      </c>
      <c r="L1555" t="s">
        <v>3</v>
      </c>
      <c r="M1555" t="s">
        <v>9285</v>
      </c>
      <c r="O1555" t="s">
        <v>169</v>
      </c>
      <c r="P1555" t="s">
        <v>150</v>
      </c>
      <c r="V1555" t="s">
        <v>169</v>
      </c>
      <c r="W1555" t="s">
        <v>169</v>
      </c>
      <c r="X1555" s="56"/>
      <c r="Y1555" t="s">
        <v>9286</v>
      </c>
      <c r="Z1555" t="s">
        <v>356</v>
      </c>
      <c r="AA1555" t="s">
        <v>49192</v>
      </c>
      <c r="AB1555">
        <v>15790</v>
      </c>
      <c r="AD1555" t="s">
        <v>183</v>
      </c>
      <c r="AE1555" t="s">
        <v>169</v>
      </c>
      <c r="AH1555">
        <v>3</v>
      </c>
      <c r="AI1555" t="s">
        <v>94</v>
      </c>
      <c r="AM1555" t="s">
        <v>169</v>
      </c>
    </row>
    <row r="1556" spans="1:39">
      <c r="A1556" t="s">
        <v>169</v>
      </c>
      <c r="B1556" t="s">
        <v>169</v>
      </c>
      <c r="C1556" t="s">
        <v>9287</v>
      </c>
      <c r="D1556" t="s">
        <v>9288</v>
      </c>
      <c r="E1556" t="s">
        <v>9289</v>
      </c>
      <c r="F1556" t="s">
        <v>9290</v>
      </c>
      <c r="G1556" t="s">
        <v>461</v>
      </c>
      <c r="H1556" t="s">
        <v>175</v>
      </c>
      <c r="I1556" t="s">
        <v>9291</v>
      </c>
      <c r="J1556" t="s">
        <v>177</v>
      </c>
      <c r="K1556" t="s">
        <v>463</v>
      </c>
      <c r="L1556" t="s">
        <v>497</v>
      </c>
      <c r="M1556" t="s">
        <v>9292</v>
      </c>
      <c r="O1556" t="s">
        <v>169</v>
      </c>
      <c r="P1556" t="s">
        <v>150</v>
      </c>
      <c r="V1556" t="s">
        <v>169</v>
      </c>
      <c r="W1556" t="s">
        <v>169</v>
      </c>
      <c r="X1556" s="56"/>
      <c r="Y1556" t="s">
        <v>9293</v>
      </c>
      <c r="Z1556" t="s">
        <v>9294</v>
      </c>
      <c r="AA1556" t="s">
        <v>49193</v>
      </c>
      <c r="AB1556">
        <v>13090</v>
      </c>
      <c r="AD1556" t="s">
        <v>183</v>
      </c>
      <c r="AE1556" t="s">
        <v>169</v>
      </c>
      <c r="AH1556">
        <v>2</v>
      </c>
      <c r="AI1556" t="s">
        <v>94</v>
      </c>
      <c r="AM1556" t="s">
        <v>169</v>
      </c>
    </row>
    <row r="1557" spans="1:39">
      <c r="A1557" t="s">
        <v>169</v>
      </c>
      <c r="B1557" t="s">
        <v>169</v>
      </c>
      <c r="C1557" t="s">
        <v>9295</v>
      </c>
      <c r="D1557" t="s">
        <v>9296</v>
      </c>
      <c r="E1557" t="s">
        <v>9289</v>
      </c>
      <c r="F1557" t="s">
        <v>9297</v>
      </c>
      <c r="G1557" t="s">
        <v>461</v>
      </c>
      <c r="H1557" t="s">
        <v>175</v>
      </c>
      <c r="I1557" t="s">
        <v>9298</v>
      </c>
      <c r="J1557" t="s">
        <v>177</v>
      </c>
      <c r="K1557" t="s">
        <v>463</v>
      </c>
      <c r="L1557" t="s">
        <v>497</v>
      </c>
      <c r="M1557" t="s">
        <v>9299</v>
      </c>
      <c r="O1557" t="s">
        <v>169</v>
      </c>
      <c r="P1557" t="s">
        <v>150</v>
      </c>
      <c r="V1557" t="s">
        <v>169</v>
      </c>
      <c r="W1557" t="s">
        <v>169</v>
      </c>
      <c r="X1557" s="56"/>
      <c r="Y1557" t="s">
        <v>9300</v>
      </c>
      <c r="Z1557" t="s">
        <v>9301</v>
      </c>
      <c r="AA1557" t="s">
        <v>49193</v>
      </c>
      <c r="AB1557">
        <v>13090</v>
      </c>
      <c r="AD1557" t="s">
        <v>183</v>
      </c>
      <c r="AE1557" t="s">
        <v>169</v>
      </c>
      <c r="AH1557">
        <v>3</v>
      </c>
      <c r="AI1557" t="s">
        <v>94</v>
      </c>
      <c r="AM1557" t="s">
        <v>169</v>
      </c>
    </row>
    <row r="1558" spans="1:39">
      <c r="A1558" t="s">
        <v>169</v>
      </c>
      <c r="B1558" t="s">
        <v>169</v>
      </c>
      <c r="C1558" t="s">
        <v>9302</v>
      </c>
      <c r="D1558" t="s">
        <v>9303</v>
      </c>
      <c r="E1558" t="s">
        <v>9289</v>
      </c>
      <c r="F1558" t="s">
        <v>9304</v>
      </c>
      <c r="G1558" t="s">
        <v>461</v>
      </c>
      <c r="H1558" t="s">
        <v>175</v>
      </c>
      <c r="I1558" t="s">
        <v>9305</v>
      </c>
      <c r="J1558" t="s">
        <v>177</v>
      </c>
      <c r="K1558" t="s">
        <v>463</v>
      </c>
      <c r="L1558" t="s">
        <v>497</v>
      </c>
      <c r="M1558" t="s">
        <v>9306</v>
      </c>
      <c r="O1558" t="s">
        <v>169</v>
      </c>
      <c r="P1558" t="s">
        <v>150</v>
      </c>
      <c r="V1558" t="s">
        <v>169</v>
      </c>
      <c r="W1558" t="s">
        <v>169</v>
      </c>
      <c r="X1558" s="56"/>
      <c r="Y1558" t="s">
        <v>9307</v>
      </c>
      <c r="Z1558" t="s">
        <v>9308</v>
      </c>
      <c r="AA1558" t="s">
        <v>49193</v>
      </c>
      <c r="AB1558">
        <v>13090</v>
      </c>
      <c r="AD1558" t="s">
        <v>183</v>
      </c>
      <c r="AE1558" t="s">
        <v>169</v>
      </c>
      <c r="AH1558">
        <v>5</v>
      </c>
      <c r="AI1558" t="s">
        <v>94</v>
      </c>
      <c r="AM1558" t="s">
        <v>169</v>
      </c>
    </row>
    <row r="1559" spans="1:39">
      <c r="A1559" t="s">
        <v>169</v>
      </c>
      <c r="B1559" t="s">
        <v>169</v>
      </c>
      <c r="C1559" t="s">
        <v>9309</v>
      </c>
      <c r="D1559" t="s">
        <v>9310</v>
      </c>
      <c r="E1559" t="s">
        <v>9289</v>
      </c>
      <c r="F1559" t="s">
        <v>9311</v>
      </c>
      <c r="G1559" t="s">
        <v>461</v>
      </c>
      <c r="H1559" t="s">
        <v>175</v>
      </c>
      <c r="I1559" t="s">
        <v>9312</v>
      </c>
      <c r="J1559" t="s">
        <v>177</v>
      </c>
      <c r="K1559" t="s">
        <v>463</v>
      </c>
      <c r="L1559" t="s">
        <v>497</v>
      </c>
      <c r="M1559" t="s">
        <v>9313</v>
      </c>
      <c r="O1559" t="s">
        <v>169</v>
      </c>
      <c r="P1559" t="s">
        <v>150</v>
      </c>
      <c r="V1559" t="s">
        <v>169</v>
      </c>
      <c r="W1559" t="s">
        <v>169</v>
      </c>
      <c r="X1559" s="56"/>
      <c r="Y1559" t="s">
        <v>9314</v>
      </c>
      <c r="Z1559" t="s">
        <v>9315</v>
      </c>
      <c r="AA1559" t="s">
        <v>49193</v>
      </c>
      <c r="AB1559">
        <v>13090</v>
      </c>
      <c r="AD1559" t="s">
        <v>183</v>
      </c>
      <c r="AE1559" t="s">
        <v>169</v>
      </c>
      <c r="AH1559">
        <v>2</v>
      </c>
      <c r="AI1559" t="s">
        <v>94</v>
      </c>
      <c r="AM1559" t="s">
        <v>169</v>
      </c>
    </row>
    <row r="1560" spans="1:39">
      <c r="A1560" t="s">
        <v>169</v>
      </c>
      <c r="B1560" t="s">
        <v>169</v>
      </c>
      <c r="C1560" t="s">
        <v>9316</v>
      </c>
      <c r="D1560" t="s">
        <v>9317</v>
      </c>
      <c r="E1560" t="s">
        <v>9318</v>
      </c>
      <c r="F1560" t="s">
        <v>9319</v>
      </c>
      <c r="G1560" t="s">
        <v>461</v>
      </c>
      <c r="H1560" t="s">
        <v>175</v>
      </c>
      <c r="I1560" t="s">
        <v>9320</v>
      </c>
      <c r="J1560" t="s">
        <v>177</v>
      </c>
      <c r="K1560" t="s">
        <v>463</v>
      </c>
      <c r="L1560" t="s">
        <v>619</v>
      </c>
      <c r="M1560" t="s">
        <v>9321</v>
      </c>
      <c r="O1560" t="s">
        <v>169</v>
      </c>
      <c r="P1560" t="s">
        <v>150</v>
      </c>
      <c r="V1560" t="s">
        <v>169</v>
      </c>
      <c r="W1560" t="s">
        <v>169</v>
      </c>
      <c r="X1560" s="56"/>
      <c r="Y1560" t="s">
        <v>9322</v>
      </c>
      <c r="Z1560" t="s">
        <v>1656</v>
      </c>
      <c r="AA1560" t="s">
        <v>49194</v>
      </c>
      <c r="AB1560">
        <v>15790</v>
      </c>
      <c r="AD1560" t="s">
        <v>183</v>
      </c>
      <c r="AE1560" t="s">
        <v>169</v>
      </c>
      <c r="AH1560">
        <v>1</v>
      </c>
      <c r="AI1560" t="s">
        <v>94</v>
      </c>
      <c r="AM1560" t="s">
        <v>169</v>
      </c>
    </row>
    <row r="1561" spans="1:39">
      <c r="A1561" t="s">
        <v>169</v>
      </c>
      <c r="B1561" t="s">
        <v>169</v>
      </c>
      <c r="C1561" t="s">
        <v>9323</v>
      </c>
      <c r="D1561" t="s">
        <v>9324</v>
      </c>
      <c r="E1561" t="s">
        <v>9318</v>
      </c>
      <c r="F1561" t="s">
        <v>9325</v>
      </c>
      <c r="G1561" t="s">
        <v>461</v>
      </c>
      <c r="H1561" t="s">
        <v>175</v>
      </c>
      <c r="I1561" t="s">
        <v>9326</v>
      </c>
      <c r="J1561" t="s">
        <v>177</v>
      </c>
      <c r="K1561" t="s">
        <v>463</v>
      </c>
      <c r="L1561" t="s">
        <v>619</v>
      </c>
      <c r="M1561" t="s">
        <v>9327</v>
      </c>
      <c r="O1561" t="s">
        <v>169</v>
      </c>
      <c r="P1561" t="s">
        <v>150</v>
      </c>
      <c r="V1561" t="s">
        <v>169</v>
      </c>
      <c r="W1561" t="s">
        <v>169</v>
      </c>
      <c r="X1561" s="56"/>
      <c r="Y1561" t="s">
        <v>9328</v>
      </c>
      <c r="Z1561" t="s">
        <v>551</v>
      </c>
      <c r="AA1561" t="s">
        <v>49194</v>
      </c>
      <c r="AB1561">
        <v>15790</v>
      </c>
      <c r="AD1561" t="s">
        <v>183</v>
      </c>
      <c r="AE1561" t="s">
        <v>169</v>
      </c>
      <c r="AH1561">
        <v>5</v>
      </c>
      <c r="AI1561" t="s">
        <v>94</v>
      </c>
      <c r="AM1561" t="s">
        <v>169</v>
      </c>
    </row>
    <row r="1562" spans="1:39">
      <c r="A1562" t="s">
        <v>169</v>
      </c>
      <c r="B1562" t="s">
        <v>169</v>
      </c>
      <c r="C1562" t="s">
        <v>9329</v>
      </c>
      <c r="D1562" t="s">
        <v>9330</v>
      </c>
      <c r="E1562" t="s">
        <v>9318</v>
      </c>
      <c r="F1562" t="s">
        <v>9331</v>
      </c>
      <c r="G1562" t="s">
        <v>461</v>
      </c>
      <c r="H1562" t="s">
        <v>175</v>
      </c>
      <c r="I1562" t="s">
        <v>9332</v>
      </c>
      <c r="J1562" t="s">
        <v>177</v>
      </c>
      <c r="K1562" t="s">
        <v>463</v>
      </c>
      <c r="L1562" t="s">
        <v>619</v>
      </c>
      <c r="M1562" t="s">
        <v>9333</v>
      </c>
      <c r="O1562" t="s">
        <v>169</v>
      </c>
      <c r="P1562" t="s">
        <v>150</v>
      </c>
      <c r="V1562" t="s">
        <v>169</v>
      </c>
      <c r="W1562" t="s">
        <v>169</v>
      </c>
      <c r="X1562" s="56"/>
      <c r="Y1562" t="s">
        <v>9334</v>
      </c>
      <c r="Z1562" t="s">
        <v>557</v>
      </c>
      <c r="AA1562" t="s">
        <v>49194</v>
      </c>
      <c r="AB1562">
        <v>15790</v>
      </c>
      <c r="AD1562" t="s">
        <v>183</v>
      </c>
      <c r="AE1562" t="s">
        <v>169</v>
      </c>
      <c r="AH1562">
        <v>2</v>
      </c>
      <c r="AI1562" t="s">
        <v>94</v>
      </c>
      <c r="AM1562" t="s">
        <v>169</v>
      </c>
    </row>
    <row r="1563" spans="1:39">
      <c r="A1563" t="s">
        <v>169</v>
      </c>
      <c r="B1563" t="s">
        <v>169</v>
      </c>
      <c r="C1563" t="s">
        <v>9335</v>
      </c>
      <c r="D1563" t="s">
        <v>9336</v>
      </c>
      <c r="E1563" t="s">
        <v>9318</v>
      </c>
      <c r="F1563" t="s">
        <v>9337</v>
      </c>
      <c r="G1563" t="s">
        <v>461</v>
      </c>
      <c r="H1563" t="s">
        <v>175</v>
      </c>
      <c r="I1563" t="s">
        <v>9338</v>
      </c>
      <c r="J1563" t="s">
        <v>177</v>
      </c>
      <c r="K1563" t="s">
        <v>463</v>
      </c>
      <c r="L1563" t="s">
        <v>619</v>
      </c>
      <c r="M1563" t="s">
        <v>9339</v>
      </c>
      <c r="O1563" t="s">
        <v>169</v>
      </c>
      <c r="P1563" t="s">
        <v>150</v>
      </c>
      <c r="V1563" t="s">
        <v>169</v>
      </c>
      <c r="W1563" t="s">
        <v>169</v>
      </c>
      <c r="X1563" s="56"/>
      <c r="Y1563" t="s">
        <v>9340</v>
      </c>
      <c r="Z1563" t="s">
        <v>8790</v>
      </c>
      <c r="AA1563" t="s">
        <v>49194</v>
      </c>
      <c r="AB1563">
        <v>15790</v>
      </c>
      <c r="AD1563" t="s">
        <v>183</v>
      </c>
      <c r="AE1563" t="s">
        <v>169</v>
      </c>
      <c r="AH1563">
        <v>1</v>
      </c>
      <c r="AI1563" t="s">
        <v>94</v>
      </c>
      <c r="AM1563" t="s">
        <v>169</v>
      </c>
    </row>
    <row r="1564" spans="1:39">
      <c r="A1564" t="s">
        <v>169</v>
      </c>
      <c r="B1564" t="s">
        <v>169</v>
      </c>
      <c r="C1564" t="s">
        <v>9341</v>
      </c>
      <c r="D1564" t="s">
        <v>9342</v>
      </c>
      <c r="E1564" t="s">
        <v>9343</v>
      </c>
      <c r="F1564" t="s">
        <v>9344</v>
      </c>
      <c r="G1564" t="s">
        <v>461</v>
      </c>
      <c r="H1564" t="s">
        <v>175</v>
      </c>
      <c r="I1564" t="s">
        <v>9345</v>
      </c>
      <c r="J1564" t="s">
        <v>177</v>
      </c>
      <c r="K1564" t="s">
        <v>463</v>
      </c>
      <c r="L1564" t="s">
        <v>619</v>
      </c>
      <c r="M1564" t="s">
        <v>9346</v>
      </c>
      <c r="O1564" t="s">
        <v>169</v>
      </c>
      <c r="P1564" t="s">
        <v>150</v>
      </c>
      <c r="V1564" t="s">
        <v>169</v>
      </c>
      <c r="W1564" t="s">
        <v>169</v>
      </c>
      <c r="X1564" s="56"/>
      <c r="Y1564" t="s">
        <v>9347</v>
      </c>
      <c r="Z1564" t="s">
        <v>9348</v>
      </c>
      <c r="AA1564" t="s">
        <v>49195</v>
      </c>
      <c r="AB1564">
        <v>7790</v>
      </c>
      <c r="AD1564" t="s">
        <v>183</v>
      </c>
      <c r="AE1564" t="s">
        <v>169</v>
      </c>
      <c r="AH1564">
        <v>5</v>
      </c>
      <c r="AI1564" t="s">
        <v>94</v>
      </c>
      <c r="AM1564" t="s">
        <v>169</v>
      </c>
    </row>
    <row r="1565" spans="1:39">
      <c r="A1565" t="s">
        <v>169</v>
      </c>
      <c r="B1565" t="s">
        <v>169</v>
      </c>
      <c r="C1565" t="s">
        <v>9349</v>
      </c>
      <c r="D1565" t="s">
        <v>9350</v>
      </c>
      <c r="E1565" t="s">
        <v>9343</v>
      </c>
      <c r="F1565" t="s">
        <v>9344</v>
      </c>
      <c r="G1565" t="s">
        <v>461</v>
      </c>
      <c r="H1565" t="s">
        <v>175</v>
      </c>
      <c r="I1565" t="s">
        <v>9351</v>
      </c>
      <c r="J1565" t="s">
        <v>177</v>
      </c>
      <c r="K1565" t="s">
        <v>463</v>
      </c>
      <c r="L1565" t="s">
        <v>619</v>
      </c>
      <c r="M1565" t="s">
        <v>9352</v>
      </c>
      <c r="O1565" t="s">
        <v>169</v>
      </c>
      <c r="P1565" t="s">
        <v>150</v>
      </c>
      <c r="V1565" t="s">
        <v>169</v>
      </c>
      <c r="W1565" t="s">
        <v>169</v>
      </c>
      <c r="X1565" s="56"/>
      <c r="Y1565" t="s">
        <v>9353</v>
      </c>
      <c r="Z1565" t="s">
        <v>9354</v>
      </c>
      <c r="AA1565" t="s">
        <v>49195</v>
      </c>
      <c r="AB1565">
        <v>7790</v>
      </c>
      <c r="AD1565" t="s">
        <v>183</v>
      </c>
      <c r="AE1565" t="s">
        <v>169</v>
      </c>
      <c r="AH1565">
        <v>9</v>
      </c>
      <c r="AI1565" t="s">
        <v>94</v>
      </c>
      <c r="AM1565" t="s">
        <v>169</v>
      </c>
    </row>
    <row r="1566" spans="1:39">
      <c r="A1566" t="s">
        <v>169</v>
      </c>
      <c r="B1566" t="s">
        <v>169</v>
      </c>
      <c r="C1566" t="s">
        <v>9355</v>
      </c>
      <c r="D1566" t="s">
        <v>9356</v>
      </c>
      <c r="E1566" t="s">
        <v>9343</v>
      </c>
      <c r="F1566" t="s">
        <v>9344</v>
      </c>
      <c r="G1566" t="s">
        <v>461</v>
      </c>
      <c r="H1566" t="s">
        <v>175</v>
      </c>
      <c r="I1566" t="s">
        <v>9357</v>
      </c>
      <c r="J1566" t="s">
        <v>177</v>
      </c>
      <c r="K1566" t="s">
        <v>463</v>
      </c>
      <c r="L1566" t="s">
        <v>619</v>
      </c>
      <c r="M1566" t="s">
        <v>9358</v>
      </c>
      <c r="O1566" t="s">
        <v>169</v>
      </c>
      <c r="P1566" t="s">
        <v>150</v>
      </c>
      <c r="V1566" t="s">
        <v>169</v>
      </c>
      <c r="W1566" t="s">
        <v>169</v>
      </c>
      <c r="X1566" s="56"/>
      <c r="Y1566" t="s">
        <v>9359</v>
      </c>
      <c r="Z1566" t="s">
        <v>9360</v>
      </c>
      <c r="AA1566" t="s">
        <v>49195</v>
      </c>
      <c r="AB1566">
        <v>7790</v>
      </c>
      <c r="AD1566" t="s">
        <v>183</v>
      </c>
      <c r="AE1566" t="s">
        <v>169</v>
      </c>
      <c r="AH1566">
        <v>5</v>
      </c>
      <c r="AI1566" t="s">
        <v>94</v>
      </c>
      <c r="AM1566" t="s">
        <v>169</v>
      </c>
    </row>
    <row r="1567" spans="1:39">
      <c r="A1567" t="s">
        <v>169</v>
      </c>
      <c r="B1567" t="s">
        <v>169</v>
      </c>
      <c r="C1567" t="s">
        <v>9361</v>
      </c>
      <c r="D1567" t="s">
        <v>9362</v>
      </c>
      <c r="E1567" t="s">
        <v>9343</v>
      </c>
      <c r="F1567" t="s">
        <v>9344</v>
      </c>
      <c r="G1567" t="s">
        <v>461</v>
      </c>
      <c r="H1567" t="s">
        <v>175</v>
      </c>
      <c r="I1567" t="s">
        <v>9363</v>
      </c>
      <c r="J1567" t="s">
        <v>177</v>
      </c>
      <c r="K1567" t="s">
        <v>463</v>
      </c>
      <c r="L1567" t="s">
        <v>619</v>
      </c>
      <c r="M1567" t="s">
        <v>9364</v>
      </c>
      <c r="O1567" t="s">
        <v>169</v>
      </c>
      <c r="P1567" t="s">
        <v>150</v>
      </c>
      <c r="V1567" t="s">
        <v>169</v>
      </c>
      <c r="W1567" t="s">
        <v>169</v>
      </c>
      <c r="X1567" s="56"/>
      <c r="Y1567" t="s">
        <v>9365</v>
      </c>
      <c r="Z1567" t="s">
        <v>9366</v>
      </c>
      <c r="AA1567" t="s">
        <v>49195</v>
      </c>
      <c r="AB1567">
        <v>7790</v>
      </c>
      <c r="AD1567" t="s">
        <v>183</v>
      </c>
      <c r="AE1567" t="s">
        <v>169</v>
      </c>
      <c r="AH1567">
        <v>1</v>
      </c>
      <c r="AI1567" t="s">
        <v>94</v>
      </c>
      <c r="AM1567" t="s">
        <v>169</v>
      </c>
    </row>
    <row r="1568" spans="1:39">
      <c r="A1568" t="s">
        <v>169</v>
      </c>
      <c r="B1568" t="s">
        <v>169</v>
      </c>
      <c r="C1568" t="s">
        <v>9367</v>
      </c>
      <c r="D1568" t="s">
        <v>9368</v>
      </c>
      <c r="E1568" t="s">
        <v>9369</v>
      </c>
      <c r="F1568" t="s">
        <v>9370</v>
      </c>
      <c r="G1568" t="s">
        <v>461</v>
      </c>
      <c r="H1568" t="s">
        <v>175</v>
      </c>
      <c r="I1568" t="s">
        <v>9371</v>
      </c>
      <c r="J1568" t="s">
        <v>177</v>
      </c>
      <c r="K1568" t="s">
        <v>463</v>
      </c>
      <c r="L1568" t="s">
        <v>619</v>
      </c>
      <c r="M1568" t="s">
        <v>9372</v>
      </c>
      <c r="O1568" t="s">
        <v>169</v>
      </c>
      <c r="P1568" t="s">
        <v>150</v>
      </c>
      <c r="V1568" t="s">
        <v>169</v>
      </c>
      <c r="W1568" t="s">
        <v>169</v>
      </c>
      <c r="X1568" s="56"/>
      <c r="Y1568" t="s">
        <v>9373</v>
      </c>
      <c r="Z1568" t="s">
        <v>9374</v>
      </c>
      <c r="AA1568" t="s">
        <v>49196</v>
      </c>
      <c r="AB1568">
        <v>9190</v>
      </c>
      <c r="AD1568" t="s">
        <v>183</v>
      </c>
      <c r="AE1568" t="s">
        <v>169</v>
      </c>
      <c r="AH1568">
        <v>1</v>
      </c>
      <c r="AI1568" t="s">
        <v>94</v>
      </c>
      <c r="AM1568" t="s">
        <v>169</v>
      </c>
    </row>
    <row r="1569" spans="1:39">
      <c r="A1569" t="s">
        <v>169</v>
      </c>
      <c r="B1569" t="s">
        <v>169</v>
      </c>
      <c r="C1569" t="s">
        <v>9375</v>
      </c>
      <c r="D1569" t="s">
        <v>9376</v>
      </c>
      <c r="E1569" t="s">
        <v>9369</v>
      </c>
      <c r="F1569" t="s">
        <v>9370</v>
      </c>
      <c r="G1569" t="s">
        <v>461</v>
      </c>
      <c r="H1569" t="s">
        <v>175</v>
      </c>
      <c r="I1569" t="s">
        <v>9377</v>
      </c>
      <c r="J1569" t="s">
        <v>177</v>
      </c>
      <c r="K1569" t="s">
        <v>463</v>
      </c>
      <c r="L1569" t="s">
        <v>619</v>
      </c>
      <c r="M1569" t="s">
        <v>9378</v>
      </c>
      <c r="O1569" t="s">
        <v>169</v>
      </c>
      <c r="P1569" t="s">
        <v>150</v>
      </c>
      <c r="V1569" t="s">
        <v>169</v>
      </c>
      <c r="W1569" t="s">
        <v>169</v>
      </c>
      <c r="X1569" s="56"/>
      <c r="Y1569" t="s">
        <v>9379</v>
      </c>
      <c r="Z1569" t="s">
        <v>9380</v>
      </c>
      <c r="AA1569" t="s">
        <v>49196</v>
      </c>
      <c r="AB1569">
        <v>9190</v>
      </c>
      <c r="AD1569" t="s">
        <v>183</v>
      </c>
      <c r="AE1569" t="s">
        <v>169</v>
      </c>
      <c r="AH1569">
        <v>4</v>
      </c>
      <c r="AI1569" t="s">
        <v>94</v>
      </c>
      <c r="AM1569" t="s">
        <v>169</v>
      </c>
    </row>
    <row r="1570" spans="1:39">
      <c r="A1570" t="s">
        <v>169</v>
      </c>
      <c r="B1570" t="s">
        <v>169</v>
      </c>
      <c r="C1570" t="s">
        <v>9381</v>
      </c>
      <c r="D1570" t="s">
        <v>9382</v>
      </c>
      <c r="E1570" t="s">
        <v>9369</v>
      </c>
      <c r="F1570" t="s">
        <v>9370</v>
      </c>
      <c r="G1570" t="s">
        <v>461</v>
      </c>
      <c r="H1570" t="s">
        <v>175</v>
      </c>
      <c r="I1570" t="s">
        <v>9383</v>
      </c>
      <c r="J1570" t="s">
        <v>177</v>
      </c>
      <c r="K1570" t="s">
        <v>463</v>
      </c>
      <c r="L1570" t="s">
        <v>619</v>
      </c>
      <c r="M1570" t="s">
        <v>9384</v>
      </c>
      <c r="O1570" t="s">
        <v>169</v>
      </c>
      <c r="P1570" t="s">
        <v>150</v>
      </c>
      <c r="V1570" t="s">
        <v>169</v>
      </c>
      <c r="W1570" t="s">
        <v>169</v>
      </c>
      <c r="X1570" s="56"/>
      <c r="Y1570" t="s">
        <v>9385</v>
      </c>
      <c r="Z1570" t="s">
        <v>9386</v>
      </c>
      <c r="AA1570" t="s">
        <v>49196</v>
      </c>
      <c r="AB1570">
        <v>9190</v>
      </c>
      <c r="AD1570" t="s">
        <v>183</v>
      </c>
      <c r="AE1570" t="s">
        <v>169</v>
      </c>
      <c r="AH1570">
        <v>2</v>
      </c>
      <c r="AI1570" t="s">
        <v>94</v>
      </c>
      <c r="AM1570" t="s">
        <v>169</v>
      </c>
    </row>
    <row r="1571" spans="1:39">
      <c r="A1571" t="s">
        <v>169</v>
      </c>
      <c r="B1571" t="s">
        <v>169</v>
      </c>
      <c r="C1571" t="s">
        <v>9387</v>
      </c>
      <c r="D1571" t="s">
        <v>9388</v>
      </c>
      <c r="E1571" t="s">
        <v>9369</v>
      </c>
      <c r="F1571" t="s">
        <v>9370</v>
      </c>
      <c r="G1571" t="s">
        <v>461</v>
      </c>
      <c r="H1571" t="s">
        <v>175</v>
      </c>
      <c r="I1571" t="s">
        <v>9389</v>
      </c>
      <c r="J1571" t="s">
        <v>177</v>
      </c>
      <c r="K1571" t="s">
        <v>463</v>
      </c>
      <c r="L1571" t="s">
        <v>619</v>
      </c>
      <c r="M1571" t="s">
        <v>9390</v>
      </c>
      <c r="O1571" t="s">
        <v>169</v>
      </c>
      <c r="P1571" t="s">
        <v>150</v>
      </c>
      <c r="V1571" t="s">
        <v>169</v>
      </c>
      <c r="W1571" t="s">
        <v>169</v>
      </c>
      <c r="X1571" s="56"/>
      <c r="Y1571" t="s">
        <v>9391</v>
      </c>
      <c r="Z1571" t="s">
        <v>9392</v>
      </c>
      <c r="AA1571" t="s">
        <v>49196</v>
      </c>
      <c r="AB1571">
        <v>9190</v>
      </c>
      <c r="AD1571" t="s">
        <v>183</v>
      </c>
      <c r="AE1571" t="s">
        <v>169</v>
      </c>
      <c r="AH1571">
        <v>6</v>
      </c>
      <c r="AI1571" t="s">
        <v>94</v>
      </c>
      <c r="AM1571" t="s">
        <v>169</v>
      </c>
    </row>
    <row r="1572" spans="1:39">
      <c r="A1572" t="s">
        <v>169</v>
      </c>
      <c r="B1572" t="s">
        <v>169</v>
      </c>
      <c r="C1572" t="s">
        <v>9393</v>
      </c>
      <c r="D1572" t="s">
        <v>9394</v>
      </c>
      <c r="E1572" t="s">
        <v>9369</v>
      </c>
      <c r="F1572" t="s">
        <v>9370</v>
      </c>
      <c r="G1572" t="s">
        <v>461</v>
      </c>
      <c r="H1572" t="s">
        <v>175</v>
      </c>
      <c r="I1572" t="s">
        <v>9395</v>
      </c>
      <c r="J1572" t="s">
        <v>177</v>
      </c>
      <c r="K1572" t="s">
        <v>463</v>
      </c>
      <c r="L1572" t="s">
        <v>619</v>
      </c>
      <c r="M1572" t="s">
        <v>9396</v>
      </c>
      <c r="O1572" t="s">
        <v>169</v>
      </c>
      <c r="P1572" t="s">
        <v>150</v>
      </c>
      <c r="V1572" t="s">
        <v>169</v>
      </c>
      <c r="W1572" t="s">
        <v>169</v>
      </c>
      <c r="X1572" s="56"/>
      <c r="Y1572" t="s">
        <v>9397</v>
      </c>
      <c r="Z1572" t="s">
        <v>9398</v>
      </c>
      <c r="AA1572" t="s">
        <v>49196</v>
      </c>
      <c r="AB1572">
        <v>9190</v>
      </c>
      <c r="AD1572" t="s">
        <v>183</v>
      </c>
      <c r="AE1572" t="s">
        <v>169</v>
      </c>
      <c r="AH1572">
        <v>1</v>
      </c>
      <c r="AI1572" t="s">
        <v>94</v>
      </c>
      <c r="AM1572" t="s">
        <v>169</v>
      </c>
    </row>
    <row r="1573" spans="1:39">
      <c r="A1573" t="s">
        <v>169</v>
      </c>
      <c r="B1573" t="s">
        <v>169</v>
      </c>
      <c r="C1573" t="s">
        <v>9399</v>
      </c>
      <c r="D1573" t="s">
        <v>9400</v>
      </c>
      <c r="E1573" t="s">
        <v>9369</v>
      </c>
      <c r="F1573" t="s">
        <v>9370</v>
      </c>
      <c r="G1573" t="s">
        <v>461</v>
      </c>
      <c r="H1573" t="s">
        <v>175</v>
      </c>
      <c r="I1573" t="s">
        <v>9401</v>
      </c>
      <c r="J1573" t="s">
        <v>177</v>
      </c>
      <c r="K1573" t="s">
        <v>463</v>
      </c>
      <c r="L1573" t="s">
        <v>619</v>
      </c>
      <c r="M1573" t="s">
        <v>9402</v>
      </c>
      <c r="O1573" t="s">
        <v>169</v>
      </c>
      <c r="P1573" t="s">
        <v>150</v>
      </c>
      <c r="V1573" t="s">
        <v>169</v>
      </c>
      <c r="W1573" t="s">
        <v>169</v>
      </c>
      <c r="X1573" s="56"/>
      <c r="Y1573" t="s">
        <v>9403</v>
      </c>
      <c r="Z1573" t="s">
        <v>9404</v>
      </c>
      <c r="AA1573" t="s">
        <v>49196</v>
      </c>
      <c r="AB1573">
        <v>9190</v>
      </c>
      <c r="AD1573" t="s">
        <v>183</v>
      </c>
      <c r="AE1573" t="s">
        <v>169</v>
      </c>
      <c r="AH1573">
        <v>3</v>
      </c>
      <c r="AI1573" t="s">
        <v>94</v>
      </c>
      <c r="AM1573" t="s">
        <v>169</v>
      </c>
    </row>
    <row r="1574" spans="1:39">
      <c r="A1574" t="s">
        <v>169</v>
      </c>
      <c r="B1574" t="s">
        <v>169</v>
      </c>
      <c r="C1574" t="s">
        <v>9405</v>
      </c>
      <c r="D1574" t="s">
        <v>9406</v>
      </c>
      <c r="E1574" t="s">
        <v>9369</v>
      </c>
      <c r="F1574" t="s">
        <v>9370</v>
      </c>
      <c r="G1574" t="s">
        <v>461</v>
      </c>
      <c r="H1574" t="s">
        <v>175</v>
      </c>
      <c r="I1574" t="s">
        <v>9407</v>
      </c>
      <c r="J1574" t="s">
        <v>177</v>
      </c>
      <c r="K1574" t="s">
        <v>463</v>
      </c>
      <c r="L1574" t="s">
        <v>619</v>
      </c>
      <c r="M1574" t="s">
        <v>9408</v>
      </c>
      <c r="O1574" t="s">
        <v>169</v>
      </c>
      <c r="P1574" t="s">
        <v>150</v>
      </c>
      <c r="V1574" t="s">
        <v>169</v>
      </c>
      <c r="W1574" t="s">
        <v>169</v>
      </c>
      <c r="X1574" s="56"/>
      <c r="Y1574" t="s">
        <v>9409</v>
      </c>
      <c r="Z1574" t="s">
        <v>9410</v>
      </c>
      <c r="AA1574" t="s">
        <v>49196</v>
      </c>
      <c r="AB1574">
        <v>9190</v>
      </c>
      <c r="AD1574" t="s">
        <v>183</v>
      </c>
      <c r="AE1574" t="s">
        <v>169</v>
      </c>
      <c r="AH1574">
        <v>1</v>
      </c>
      <c r="AI1574" t="s">
        <v>94</v>
      </c>
      <c r="AM1574" t="s">
        <v>169</v>
      </c>
    </row>
    <row r="1575" spans="1:39">
      <c r="A1575" t="s">
        <v>169</v>
      </c>
      <c r="B1575" t="s">
        <v>169</v>
      </c>
      <c r="C1575" t="s">
        <v>9411</v>
      </c>
      <c r="D1575" t="s">
        <v>9412</v>
      </c>
      <c r="E1575" t="s">
        <v>9369</v>
      </c>
      <c r="F1575" t="s">
        <v>9370</v>
      </c>
      <c r="G1575" t="s">
        <v>461</v>
      </c>
      <c r="H1575" t="s">
        <v>175</v>
      </c>
      <c r="I1575" t="s">
        <v>9413</v>
      </c>
      <c r="J1575" t="s">
        <v>177</v>
      </c>
      <c r="K1575" t="s">
        <v>463</v>
      </c>
      <c r="L1575" t="s">
        <v>619</v>
      </c>
      <c r="M1575" t="s">
        <v>9414</v>
      </c>
      <c r="O1575" t="s">
        <v>169</v>
      </c>
      <c r="P1575" t="s">
        <v>150</v>
      </c>
      <c r="V1575" t="s">
        <v>169</v>
      </c>
      <c r="W1575" t="s">
        <v>169</v>
      </c>
      <c r="X1575" s="56"/>
      <c r="Y1575" t="s">
        <v>9415</v>
      </c>
      <c r="Z1575" t="s">
        <v>9416</v>
      </c>
      <c r="AA1575" t="s">
        <v>49196</v>
      </c>
      <c r="AB1575">
        <v>9190</v>
      </c>
      <c r="AD1575" t="s">
        <v>183</v>
      </c>
      <c r="AE1575" t="s">
        <v>169</v>
      </c>
      <c r="AH1575">
        <v>1</v>
      </c>
      <c r="AI1575" t="s">
        <v>94</v>
      </c>
      <c r="AM1575" t="s">
        <v>169</v>
      </c>
    </row>
    <row r="1576" spans="1:39">
      <c r="A1576" t="s">
        <v>169</v>
      </c>
      <c r="B1576" t="s">
        <v>169</v>
      </c>
      <c r="C1576" t="s">
        <v>9417</v>
      </c>
      <c r="D1576" t="s">
        <v>9418</v>
      </c>
      <c r="E1576" t="s">
        <v>9419</v>
      </c>
      <c r="F1576" t="s">
        <v>9420</v>
      </c>
      <c r="G1576" t="s">
        <v>461</v>
      </c>
      <c r="H1576" t="s">
        <v>175</v>
      </c>
      <c r="I1576" t="s">
        <v>9421</v>
      </c>
      <c r="J1576" t="s">
        <v>177</v>
      </c>
      <c r="K1576" t="s">
        <v>463</v>
      </c>
      <c r="L1576" t="s">
        <v>619</v>
      </c>
      <c r="M1576" t="s">
        <v>9422</v>
      </c>
      <c r="O1576" t="s">
        <v>169</v>
      </c>
      <c r="P1576" t="s">
        <v>150</v>
      </c>
      <c r="V1576" t="s">
        <v>169</v>
      </c>
      <c r="W1576" t="s">
        <v>169</v>
      </c>
      <c r="X1576" s="56"/>
      <c r="Y1576" t="s">
        <v>9423</v>
      </c>
      <c r="Z1576" t="s">
        <v>3180</v>
      </c>
      <c r="AA1576" t="s">
        <v>49197</v>
      </c>
      <c r="AB1576">
        <v>10190</v>
      </c>
      <c r="AD1576" t="s">
        <v>183</v>
      </c>
      <c r="AE1576" t="s">
        <v>169</v>
      </c>
      <c r="AH1576">
        <v>6</v>
      </c>
      <c r="AI1576" t="s">
        <v>94</v>
      </c>
      <c r="AM1576" t="s">
        <v>169</v>
      </c>
    </row>
    <row r="1577" spans="1:39">
      <c r="A1577" t="s">
        <v>169</v>
      </c>
      <c r="B1577" t="s">
        <v>169</v>
      </c>
      <c r="C1577" t="s">
        <v>9424</v>
      </c>
      <c r="D1577" t="s">
        <v>9425</v>
      </c>
      <c r="E1577" t="s">
        <v>9419</v>
      </c>
      <c r="F1577" t="s">
        <v>9420</v>
      </c>
      <c r="G1577" t="s">
        <v>461</v>
      </c>
      <c r="H1577" t="s">
        <v>175</v>
      </c>
      <c r="I1577" t="s">
        <v>9426</v>
      </c>
      <c r="J1577" t="s">
        <v>177</v>
      </c>
      <c r="K1577" t="s">
        <v>463</v>
      </c>
      <c r="L1577" t="s">
        <v>619</v>
      </c>
      <c r="M1577" t="s">
        <v>9427</v>
      </c>
      <c r="O1577" t="s">
        <v>169</v>
      </c>
      <c r="P1577" t="s">
        <v>150</v>
      </c>
      <c r="V1577" t="s">
        <v>169</v>
      </c>
      <c r="W1577" t="s">
        <v>169</v>
      </c>
      <c r="X1577" s="56"/>
      <c r="Y1577" t="s">
        <v>9428</v>
      </c>
      <c r="Z1577" t="s">
        <v>3125</v>
      </c>
      <c r="AA1577" t="s">
        <v>49197</v>
      </c>
      <c r="AB1577">
        <v>10190</v>
      </c>
      <c r="AD1577" t="s">
        <v>183</v>
      </c>
      <c r="AE1577" t="s">
        <v>169</v>
      </c>
      <c r="AH1577">
        <v>9</v>
      </c>
      <c r="AI1577" t="s">
        <v>94</v>
      </c>
      <c r="AM1577" t="s">
        <v>169</v>
      </c>
    </row>
    <row r="1578" spans="1:39">
      <c r="A1578" t="s">
        <v>169</v>
      </c>
      <c r="B1578" t="s">
        <v>169</v>
      </c>
      <c r="C1578" t="s">
        <v>9429</v>
      </c>
      <c r="D1578" t="s">
        <v>9430</v>
      </c>
      <c r="E1578" t="s">
        <v>9419</v>
      </c>
      <c r="F1578" t="s">
        <v>9420</v>
      </c>
      <c r="G1578" t="s">
        <v>461</v>
      </c>
      <c r="H1578" t="s">
        <v>175</v>
      </c>
      <c r="I1578" t="s">
        <v>9431</v>
      </c>
      <c r="J1578" t="s">
        <v>177</v>
      </c>
      <c r="K1578" t="s">
        <v>463</v>
      </c>
      <c r="L1578" t="s">
        <v>619</v>
      </c>
      <c r="M1578" t="s">
        <v>9432</v>
      </c>
      <c r="O1578" t="s">
        <v>169</v>
      </c>
      <c r="P1578" t="s">
        <v>150</v>
      </c>
      <c r="V1578" t="s">
        <v>169</v>
      </c>
      <c r="W1578" t="s">
        <v>169</v>
      </c>
      <c r="X1578" s="56"/>
      <c r="Y1578" t="s">
        <v>9433</v>
      </c>
      <c r="Z1578" t="s">
        <v>3186</v>
      </c>
      <c r="AA1578" t="s">
        <v>49197</v>
      </c>
      <c r="AB1578">
        <v>10190</v>
      </c>
      <c r="AD1578" t="s">
        <v>183</v>
      </c>
      <c r="AE1578" t="s">
        <v>169</v>
      </c>
      <c r="AH1578">
        <v>6</v>
      </c>
      <c r="AI1578" t="s">
        <v>94</v>
      </c>
      <c r="AM1578" t="s">
        <v>169</v>
      </c>
    </row>
    <row r="1579" spans="1:39">
      <c r="A1579" t="s">
        <v>169</v>
      </c>
      <c r="B1579" t="s">
        <v>169</v>
      </c>
      <c r="C1579" t="s">
        <v>9434</v>
      </c>
      <c r="D1579" t="s">
        <v>9435</v>
      </c>
      <c r="E1579" t="s">
        <v>9419</v>
      </c>
      <c r="F1579" t="s">
        <v>9420</v>
      </c>
      <c r="G1579" t="s">
        <v>461</v>
      </c>
      <c r="H1579" t="s">
        <v>175</v>
      </c>
      <c r="I1579" t="s">
        <v>9436</v>
      </c>
      <c r="J1579" t="s">
        <v>177</v>
      </c>
      <c r="K1579" t="s">
        <v>463</v>
      </c>
      <c r="L1579" t="s">
        <v>619</v>
      </c>
      <c r="M1579" t="s">
        <v>9437</v>
      </c>
      <c r="O1579" t="s">
        <v>169</v>
      </c>
      <c r="P1579" t="s">
        <v>150</v>
      </c>
      <c r="V1579" t="s">
        <v>169</v>
      </c>
      <c r="W1579" t="s">
        <v>169</v>
      </c>
      <c r="X1579" s="56"/>
      <c r="Y1579" t="s">
        <v>9438</v>
      </c>
      <c r="Z1579" t="s">
        <v>3192</v>
      </c>
      <c r="AA1579" t="s">
        <v>49197</v>
      </c>
      <c r="AB1579">
        <v>10190</v>
      </c>
      <c r="AD1579" t="s">
        <v>183</v>
      </c>
      <c r="AE1579" t="s">
        <v>169</v>
      </c>
      <c r="AH1579">
        <v>1</v>
      </c>
      <c r="AI1579" t="s">
        <v>94</v>
      </c>
      <c r="AM1579" t="s">
        <v>169</v>
      </c>
    </row>
    <row r="1580" spans="1:39">
      <c r="A1580" t="s">
        <v>169</v>
      </c>
      <c r="B1580" t="s">
        <v>169</v>
      </c>
      <c r="C1580" t="s">
        <v>9439</v>
      </c>
      <c r="D1580" t="s">
        <v>9440</v>
      </c>
      <c r="E1580" t="s">
        <v>9441</v>
      </c>
      <c r="F1580" t="s">
        <v>9442</v>
      </c>
      <c r="G1580" t="s">
        <v>461</v>
      </c>
      <c r="H1580" t="s">
        <v>175</v>
      </c>
      <c r="I1580" t="s">
        <v>9443</v>
      </c>
      <c r="J1580" t="s">
        <v>177</v>
      </c>
      <c r="K1580" t="s">
        <v>463</v>
      </c>
      <c r="L1580" t="s">
        <v>497</v>
      </c>
      <c r="M1580" t="s">
        <v>9444</v>
      </c>
      <c r="O1580" t="s">
        <v>169</v>
      </c>
      <c r="P1580" t="s">
        <v>150</v>
      </c>
      <c r="V1580" t="s">
        <v>169</v>
      </c>
      <c r="W1580" t="s">
        <v>169</v>
      </c>
      <c r="X1580" s="56"/>
      <c r="Y1580" t="s">
        <v>9445</v>
      </c>
      <c r="Z1580" t="s">
        <v>909</v>
      </c>
      <c r="AA1580" t="s">
        <v>49198</v>
      </c>
      <c r="AB1580">
        <v>15790</v>
      </c>
      <c r="AD1580" t="s">
        <v>183</v>
      </c>
      <c r="AE1580" t="s">
        <v>169</v>
      </c>
      <c r="AH1580">
        <v>1</v>
      </c>
      <c r="AI1580" t="s">
        <v>94</v>
      </c>
      <c r="AM1580" t="s">
        <v>169</v>
      </c>
    </row>
    <row r="1581" spans="1:39">
      <c r="A1581" t="s">
        <v>169</v>
      </c>
      <c r="B1581" t="s">
        <v>169</v>
      </c>
      <c r="C1581" t="s">
        <v>9446</v>
      </c>
      <c r="D1581" t="s">
        <v>9447</v>
      </c>
      <c r="E1581" t="s">
        <v>9441</v>
      </c>
      <c r="F1581" t="s">
        <v>9448</v>
      </c>
      <c r="G1581" t="s">
        <v>461</v>
      </c>
      <c r="H1581" t="s">
        <v>175</v>
      </c>
      <c r="I1581" t="s">
        <v>9449</v>
      </c>
      <c r="J1581" t="s">
        <v>177</v>
      </c>
      <c r="K1581" t="s">
        <v>463</v>
      </c>
      <c r="L1581" t="s">
        <v>497</v>
      </c>
      <c r="M1581" t="s">
        <v>9450</v>
      </c>
      <c r="O1581" t="s">
        <v>169</v>
      </c>
      <c r="P1581" t="s">
        <v>150</v>
      </c>
      <c r="V1581" t="s">
        <v>169</v>
      </c>
      <c r="W1581" t="s">
        <v>169</v>
      </c>
      <c r="X1581" s="56"/>
      <c r="Y1581" t="s">
        <v>9451</v>
      </c>
      <c r="Z1581" t="s">
        <v>350</v>
      </c>
      <c r="AA1581" t="s">
        <v>49198</v>
      </c>
      <c r="AB1581">
        <v>15790</v>
      </c>
      <c r="AD1581" t="s">
        <v>183</v>
      </c>
      <c r="AE1581" t="s">
        <v>169</v>
      </c>
      <c r="AH1581">
        <v>3</v>
      </c>
      <c r="AI1581" t="s">
        <v>94</v>
      </c>
      <c r="AM1581" t="s">
        <v>169</v>
      </c>
    </row>
    <row r="1582" spans="1:39">
      <c r="A1582" t="s">
        <v>169</v>
      </c>
      <c r="B1582" t="s">
        <v>169</v>
      </c>
      <c r="C1582" t="s">
        <v>9452</v>
      </c>
      <c r="D1582" t="s">
        <v>9453</v>
      </c>
      <c r="E1582" t="s">
        <v>9441</v>
      </c>
      <c r="F1582" t="s">
        <v>9454</v>
      </c>
      <c r="G1582" t="s">
        <v>461</v>
      </c>
      <c r="H1582" t="s">
        <v>175</v>
      </c>
      <c r="I1582" t="s">
        <v>9455</v>
      </c>
      <c r="J1582" t="s">
        <v>177</v>
      </c>
      <c r="K1582" t="s">
        <v>463</v>
      </c>
      <c r="L1582" t="s">
        <v>497</v>
      </c>
      <c r="M1582" t="s">
        <v>9456</v>
      </c>
      <c r="O1582" t="s">
        <v>169</v>
      </c>
      <c r="P1582" t="s">
        <v>150</v>
      </c>
      <c r="V1582" t="s">
        <v>169</v>
      </c>
      <c r="W1582" t="s">
        <v>169</v>
      </c>
      <c r="X1582" s="56"/>
      <c r="Y1582" t="s">
        <v>9457</v>
      </c>
      <c r="Z1582" t="s">
        <v>356</v>
      </c>
      <c r="AA1582" t="s">
        <v>49198</v>
      </c>
      <c r="AB1582">
        <v>15790</v>
      </c>
      <c r="AD1582" t="s">
        <v>183</v>
      </c>
      <c r="AE1582" t="s">
        <v>169</v>
      </c>
      <c r="AH1582">
        <v>2</v>
      </c>
      <c r="AI1582" t="s">
        <v>94</v>
      </c>
      <c r="AM1582" t="s">
        <v>169</v>
      </c>
    </row>
    <row r="1583" spans="1:39">
      <c r="A1583" t="s">
        <v>169</v>
      </c>
      <c r="B1583" t="s">
        <v>169</v>
      </c>
      <c r="C1583" t="s">
        <v>9458</v>
      </c>
      <c r="D1583" t="s">
        <v>9459</v>
      </c>
      <c r="E1583" t="s">
        <v>9441</v>
      </c>
      <c r="F1583" t="s">
        <v>9460</v>
      </c>
      <c r="G1583" t="s">
        <v>461</v>
      </c>
      <c r="H1583" t="s">
        <v>175</v>
      </c>
      <c r="I1583" t="s">
        <v>9461</v>
      </c>
      <c r="J1583" t="s">
        <v>177</v>
      </c>
      <c r="K1583" t="s">
        <v>463</v>
      </c>
      <c r="L1583" t="s">
        <v>497</v>
      </c>
      <c r="M1583" t="s">
        <v>9462</v>
      </c>
      <c r="O1583" t="s">
        <v>169</v>
      </c>
      <c r="P1583" t="s">
        <v>150</v>
      </c>
      <c r="V1583" t="s">
        <v>169</v>
      </c>
      <c r="W1583" t="s">
        <v>169</v>
      </c>
      <c r="X1583" s="56"/>
      <c r="Y1583" t="s">
        <v>9463</v>
      </c>
      <c r="Z1583" t="s">
        <v>925</v>
      </c>
      <c r="AA1583" t="s">
        <v>49198</v>
      </c>
      <c r="AB1583">
        <v>15790</v>
      </c>
      <c r="AD1583" t="s">
        <v>183</v>
      </c>
      <c r="AE1583" t="s">
        <v>169</v>
      </c>
      <c r="AH1583">
        <v>1</v>
      </c>
      <c r="AI1583" t="s">
        <v>94</v>
      </c>
      <c r="AM1583" t="s">
        <v>169</v>
      </c>
    </row>
    <row r="1584" spans="1:39">
      <c r="A1584" t="s">
        <v>169</v>
      </c>
      <c r="B1584" t="s">
        <v>169</v>
      </c>
      <c r="C1584" t="s">
        <v>9464</v>
      </c>
      <c r="D1584" t="s">
        <v>9465</v>
      </c>
      <c r="E1584" t="s">
        <v>9466</v>
      </c>
      <c r="F1584" t="s">
        <v>9467</v>
      </c>
      <c r="G1584" t="s">
        <v>461</v>
      </c>
      <c r="H1584" t="s">
        <v>175</v>
      </c>
      <c r="I1584" t="s">
        <v>9468</v>
      </c>
      <c r="J1584" t="s">
        <v>177</v>
      </c>
      <c r="K1584" t="s">
        <v>463</v>
      </c>
      <c r="L1584" t="s">
        <v>497</v>
      </c>
      <c r="M1584" t="s">
        <v>9469</v>
      </c>
      <c r="O1584" t="s">
        <v>169</v>
      </c>
      <c r="P1584" t="s">
        <v>150</v>
      </c>
      <c r="V1584" t="s">
        <v>169</v>
      </c>
      <c r="W1584" t="s">
        <v>169</v>
      </c>
      <c r="X1584" s="56"/>
      <c r="Y1584" t="s">
        <v>9470</v>
      </c>
      <c r="Z1584" t="s">
        <v>9471</v>
      </c>
      <c r="AA1584" t="s">
        <v>49199</v>
      </c>
      <c r="AB1584">
        <v>11190</v>
      </c>
      <c r="AD1584" t="s">
        <v>183</v>
      </c>
      <c r="AE1584" t="s">
        <v>169</v>
      </c>
      <c r="AH1584">
        <v>3</v>
      </c>
      <c r="AI1584" t="s">
        <v>94</v>
      </c>
      <c r="AM1584" t="s">
        <v>169</v>
      </c>
    </row>
    <row r="1585" spans="1:39">
      <c r="A1585" t="s">
        <v>169</v>
      </c>
      <c r="B1585" t="s">
        <v>169</v>
      </c>
      <c r="C1585" t="s">
        <v>9472</v>
      </c>
      <c r="D1585" t="s">
        <v>9473</v>
      </c>
      <c r="E1585" t="s">
        <v>9466</v>
      </c>
      <c r="F1585" t="s">
        <v>9467</v>
      </c>
      <c r="G1585" t="s">
        <v>461</v>
      </c>
      <c r="H1585" t="s">
        <v>175</v>
      </c>
      <c r="I1585" t="s">
        <v>9474</v>
      </c>
      <c r="J1585" t="s">
        <v>177</v>
      </c>
      <c r="K1585" t="s">
        <v>463</v>
      </c>
      <c r="L1585" t="s">
        <v>497</v>
      </c>
      <c r="M1585" t="s">
        <v>9475</v>
      </c>
      <c r="O1585" t="s">
        <v>169</v>
      </c>
      <c r="P1585" t="s">
        <v>150</v>
      </c>
      <c r="V1585" t="s">
        <v>169</v>
      </c>
      <c r="W1585" t="s">
        <v>169</v>
      </c>
      <c r="X1585" s="56"/>
      <c r="Y1585" t="s">
        <v>9476</v>
      </c>
      <c r="Z1585" t="s">
        <v>9477</v>
      </c>
      <c r="AA1585" t="s">
        <v>49199</v>
      </c>
      <c r="AB1585">
        <v>11190</v>
      </c>
      <c r="AD1585" t="s">
        <v>183</v>
      </c>
      <c r="AE1585" t="s">
        <v>169</v>
      </c>
      <c r="AH1585">
        <v>4</v>
      </c>
      <c r="AI1585" t="s">
        <v>94</v>
      </c>
      <c r="AM1585" t="s">
        <v>169</v>
      </c>
    </row>
    <row r="1586" spans="1:39">
      <c r="A1586" t="s">
        <v>169</v>
      </c>
      <c r="B1586" t="s">
        <v>169</v>
      </c>
      <c r="C1586" t="s">
        <v>9478</v>
      </c>
      <c r="D1586" t="s">
        <v>9479</v>
      </c>
      <c r="E1586" t="s">
        <v>9466</v>
      </c>
      <c r="F1586" t="s">
        <v>9467</v>
      </c>
      <c r="G1586" t="s">
        <v>461</v>
      </c>
      <c r="H1586" t="s">
        <v>175</v>
      </c>
      <c r="I1586" t="s">
        <v>9480</v>
      </c>
      <c r="J1586" t="s">
        <v>177</v>
      </c>
      <c r="K1586" t="s">
        <v>463</v>
      </c>
      <c r="L1586" t="s">
        <v>497</v>
      </c>
      <c r="M1586" t="s">
        <v>9481</v>
      </c>
      <c r="O1586" t="s">
        <v>169</v>
      </c>
      <c r="P1586" t="s">
        <v>150</v>
      </c>
      <c r="V1586" t="s">
        <v>169</v>
      </c>
      <c r="W1586" t="s">
        <v>169</v>
      </c>
      <c r="X1586" s="56"/>
      <c r="Y1586" t="s">
        <v>9482</v>
      </c>
      <c r="Z1586" t="s">
        <v>9483</v>
      </c>
      <c r="AA1586" t="s">
        <v>49199</v>
      </c>
      <c r="AB1586">
        <v>11190</v>
      </c>
      <c r="AD1586" t="s">
        <v>183</v>
      </c>
      <c r="AE1586" t="s">
        <v>169</v>
      </c>
      <c r="AH1586">
        <v>5</v>
      </c>
      <c r="AI1586" t="s">
        <v>94</v>
      </c>
      <c r="AM1586" t="s">
        <v>169</v>
      </c>
    </row>
    <row r="1587" spans="1:39">
      <c r="A1587" t="s">
        <v>169</v>
      </c>
      <c r="B1587" t="s">
        <v>169</v>
      </c>
      <c r="C1587" t="s">
        <v>9484</v>
      </c>
      <c r="D1587" t="s">
        <v>9485</v>
      </c>
      <c r="E1587" t="s">
        <v>9466</v>
      </c>
      <c r="F1587" t="s">
        <v>9467</v>
      </c>
      <c r="G1587" t="s">
        <v>461</v>
      </c>
      <c r="H1587" t="s">
        <v>175</v>
      </c>
      <c r="I1587" t="s">
        <v>9486</v>
      </c>
      <c r="J1587" t="s">
        <v>177</v>
      </c>
      <c r="K1587" t="s">
        <v>463</v>
      </c>
      <c r="L1587" t="s">
        <v>497</v>
      </c>
      <c r="M1587" t="s">
        <v>9487</v>
      </c>
      <c r="O1587" t="s">
        <v>169</v>
      </c>
      <c r="P1587" t="s">
        <v>150</v>
      </c>
      <c r="V1587" t="s">
        <v>169</v>
      </c>
      <c r="W1587" t="s">
        <v>169</v>
      </c>
      <c r="X1587" s="56"/>
      <c r="Y1587" t="s">
        <v>9488</v>
      </c>
      <c r="Z1587" t="s">
        <v>9489</v>
      </c>
      <c r="AA1587" t="s">
        <v>49199</v>
      </c>
      <c r="AB1587">
        <v>11190</v>
      </c>
      <c r="AD1587" t="s">
        <v>183</v>
      </c>
      <c r="AE1587" t="s">
        <v>169</v>
      </c>
      <c r="AH1587">
        <v>4</v>
      </c>
      <c r="AI1587" t="s">
        <v>94</v>
      </c>
      <c r="AM1587" t="s">
        <v>169</v>
      </c>
    </row>
    <row r="1588" spans="1:39">
      <c r="A1588" t="s">
        <v>169</v>
      </c>
      <c r="B1588" t="s">
        <v>169</v>
      </c>
      <c r="C1588" t="s">
        <v>9490</v>
      </c>
      <c r="D1588" t="s">
        <v>9491</v>
      </c>
      <c r="E1588" t="s">
        <v>9466</v>
      </c>
      <c r="F1588" t="s">
        <v>9467</v>
      </c>
      <c r="G1588" t="s">
        <v>461</v>
      </c>
      <c r="H1588" t="s">
        <v>175</v>
      </c>
      <c r="I1588" t="s">
        <v>9492</v>
      </c>
      <c r="J1588" t="s">
        <v>177</v>
      </c>
      <c r="K1588" t="s">
        <v>463</v>
      </c>
      <c r="L1588" t="s">
        <v>497</v>
      </c>
      <c r="M1588" t="s">
        <v>9493</v>
      </c>
      <c r="O1588" t="s">
        <v>169</v>
      </c>
      <c r="P1588" t="s">
        <v>150</v>
      </c>
      <c r="V1588" t="s">
        <v>169</v>
      </c>
      <c r="W1588" t="s">
        <v>169</v>
      </c>
      <c r="X1588" s="56"/>
      <c r="Y1588" t="s">
        <v>9494</v>
      </c>
      <c r="Z1588" t="s">
        <v>9495</v>
      </c>
      <c r="AA1588" t="s">
        <v>49199</v>
      </c>
      <c r="AB1588">
        <v>11190</v>
      </c>
      <c r="AD1588" t="s">
        <v>183</v>
      </c>
      <c r="AE1588" t="s">
        <v>169</v>
      </c>
      <c r="AH1588">
        <v>3</v>
      </c>
      <c r="AI1588" t="s">
        <v>94</v>
      </c>
      <c r="AM1588" t="s">
        <v>169</v>
      </c>
    </row>
    <row r="1589" spans="1:39">
      <c r="A1589" t="s">
        <v>169</v>
      </c>
      <c r="B1589" t="s">
        <v>169</v>
      </c>
      <c r="C1589" t="s">
        <v>9496</v>
      </c>
      <c r="D1589" t="s">
        <v>9497</v>
      </c>
      <c r="E1589" t="s">
        <v>9466</v>
      </c>
      <c r="F1589" t="s">
        <v>9467</v>
      </c>
      <c r="G1589" t="s">
        <v>461</v>
      </c>
      <c r="H1589" t="s">
        <v>175</v>
      </c>
      <c r="I1589" t="s">
        <v>9498</v>
      </c>
      <c r="J1589" t="s">
        <v>177</v>
      </c>
      <c r="K1589" t="s">
        <v>463</v>
      </c>
      <c r="L1589" t="s">
        <v>497</v>
      </c>
      <c r="M1589" t="s">
        <v>9499</v>
      </c>
      <c r="O1589" t="s">
        <v>169</v>
      </c>
      <c r="P1589" t="s">
        <v>150</v>
      </c>
      <c r="V1589" t="s">
        <v>169</v>
      </c>
      <c r="W1589" t="s">
        <v>169</v>
      </c>
      <c r="X1589" s="56"/>
      <c r="Y1589" t="s">
        <v>9500</v>
      </c>
      <c r="Z1589" t="s">
        <v>9501</v>
      </c>
      <c r="AA1589" t="s">
        <v>49199</v>
      </c>
      <c r="AB1589">
        <v>11190</v>
      </c>
      <c r="AD1589" t="s">
        <v>183</v>
      </c>
      <c r="AE1589" t="s">
        <v>169</v>
      </c>
      <c r="AH1589">
        <v>2</v>
      </c>
      <c r="AI1589" t="s">
        <v>94</v>
      </c>
      <c r="AM1589" t="s">
        <v>169</v>
      </c>
    </row>
    <row r="1590" spans="1:39">
      <c r="A1590" t="s">
        <v>169</v>
      </c>
      <c r="B1590" t="s">
        <v>169</v>
      </c>
      <c r="C1590" t="s">
        <v>9502</v>
      </c>
      <c r="D1590" t="s">
        <v>9503</v>
      </c>
      <c r="E1590" t="s">
        <v>9504</v>
      </c>
      <c r="F1590" t="s">
        <v>9505</v>
      </c>
      <c r="G1590" t="s">
        <v>461</v>
      </c>
      <c r="H1590" t="s">
        <v>175</v>
      </c>
      <c r="I1590" t="s">
        <v>9506</v>
      </c>
      <c r="J1590" t="s">
        <v>177</v>
      </c>
      <c r="K1590" t="s">
        <v>463</v>
      </c>
      <c r="L1590" t="s">
        <v>619</v>
      </c>
      <c r="M1590" t="s">
        <v>9507</v>
      </c>
      <c r="O1590" t="s">
        <v>169</v>
      </c>
      <c r="P1590" t="s">
        <v>150</v>
      </c>
      <c r="V1590" t="s">
        <v>169</v>
      </c>
      <c r="W1590" t="s">
        <v>169</v>
      </c>
      <c r="X1590" s="56"/>
      <c r="Y1590" t="s">
        <v>9508</v>
      </c>
      <c r="Z1590" t="s">
        <v>1433</v>
      </c>
      <c r="AA1590" t="s">
        <v>49200</v>
      </c>
      <c r="AB1590">
        <v>11890</v>
      </c>
      <c r="AD1590" t="s">
        <v>183</v>
      </c>
      <c r="AE1590" t="s">
        <v>169</v>
      </c>
      <c r="AH1590">
        <v>2</v>
      </c>
      <c r="AI1590" t="s">
        <v>94</v>
      </c>
      <c r="AM1590" t="s">
        <v>169</v>
      </c>
    </row>
    <row r="1591" spans="1:39">
      <c r="A1591" t="s">
        <v>169</v>
      </c>
      <c r="B1591" t="s">
        <v>169</v>
      </c>
      <c r="C1591" t="s">
        <v>9509</v>
      </c>
      <c r="D1591" t="s">
        <v>9510</v>
      </c>
      <c r="E1591" t="s">
        <v>9504</v>
      </c>
      <c r="F1591" t="s">
        <v>9505</v>
      </c>
      <c r="G1591" t="s">
        <v>461</v>
      </c>
      <c r="H1591" t="s">
        <v>175</v>
      </c>
      <c r="I1591" t="s">
        <v>9511</v>
      </c>
      <c r="J1591" t="s">
        <v>177</v>
      </c>
      <c r="K1591" t="s">
        <v>463</v>
      </c>
      <c r="L1591" t="s">
        <v>619</v>
      </c>
      <c r="M1591" t="s">
        <v>9512</v>
      </c>
      <c r="O1591" t="s">
        <v>169</v>
      </c>
      <c r="P1591" t="s">
        <v>150</v>
      </c>
      <c r="V1591" t="s">
        <v>169</v>
      </c>
      <c r="W1591" t="s">
        <v>169</v>
      </c>
      <c r="X1591" s="56"/>
      <c r="Y1591" t="s">
        <v>9513</v>
      </c>
      <c r="Z1591" t="s">
        <v>603</v>
      </c>
      <c r="AA1591" t="s">
        <v>49200</v>
      </c>
      <c r="AB1591">
        <v>11890</v>
      </c>
      <c r="AD1591" t="s">
        <v>183</v>
      </c>
      <c r="AE1591" t="s">
        <v>169</v>
      </c>
      <c r="AH1591">
        <v>11</v>
      </c>
      <c r="AI1591" t="s">
        <v>94</v>
      </c>
      <c r="AM1591" t="s">
        <v>169</v>
      </c>
    </row>
    <row r="1592" spans="1:39">
      <c r="A1592" t="s">
        <v>169</v>
      </c>
      <c r="B1592" t="s">
        <v>169</v>
      </c>
      <c r="C1592" t="s">
        <v>9514</v>
      </c>
      <c r="D1592" t="s">
        <v>9515</v>
      </c>
      <c r="E1592" t="s">
        <v>9504</v>
      </c>
      <c r="F1592" t="s">
        <v>9505</v>
      </c>
      <c r="G1592" t="s">
        <v>461</v>
      </c>
      <c r="H1592" t="s">
        <v>175</v>
      </c>
      <c r="I1592" t="s">
        <v>9516</v>
      </c>
      <c r="J1592" t="s">
        <v>177</v>
      </c>
      <c r="K1592" t="s">
        <v>463</v>
      </c>
      <c r="L1592" t="s">
        <v>619</v>
      </c>
      <c r="M1592" t="s">
        <v>9517</v>
      </c>
      <c r="O1592" t="s">
        <v>169</v>
      </c>
      <c r="P1592" t="s">
        <v>150</v>
      </c>
      <c r="V1592" t="s">
        <v>169</v>
      </c>
      <c r="W1592" t="s">
        <v>169</v>
      </c>
      <c r="X1592" s="56"/>
      <c r="Y1592" t="s">
        <v>9518</v>
      </c>
      <c r="Z1592" t="s">
        <v>1079</v>
      </c>
      <c r="AA1592" t="s">
        <v>49200</v>
      </c>
      <c r="AB1592">
        <v>11890</v>
      </c>
      <c r="AD1592" t="s">
        <v>183</v>
      </c>
      <c r="AE1592" t="s">
        <v>169</v>
      </c>
      <c r="AH1592">
        <v>4</v>
      </c>
      <c r="AI1592" t="s">
        <v>94</v>
      </c>
      <c r="AM1592" t="s">
        <v>169</v>
      </c>
    </row>
    <row r="1593" spans="1:39">
      <c r="A1593" t="s">
        <v>169</v>
      </c>
      <c r="B1593" t="s">
        <v>169</v>
      </c>
      <c r="C1593" t="s">
        <v>9519</v>
      </c>
      <c r="D1593" t="s">
        <v>9520</v>
      </c>
      <c r="E1593" t="s">
        <v>9504</v>
      </c>
      <c r="F1593" t="s">
        <v>9505</v>
      </c>
      <c r="G1593" t="s">
        <v>461</v>
      </c>
      <c r="H1593" t="s">
        <v>175</v>
      </c>
      <c r="I1593" t="s">
        <v>9521</v>
      </c>
      <c r="J1593" t="s">
        <v>177</v>
      </c>
      <c r="K1593" t="s">
        <v>463</v>
      </c>
      <c r="L1593" t="s">
        <v>619</v>
      </c>
      <c r="M1593" t="s">
        <v>9522</v>
      </c>
      <c r="O1593" t="s">
        <v>169</v>
      </c>
      <c r="P1593" t="s">
        <v>150</v>
      </c>
      <c r="V1593" t="s">
        <v>169</v>
      </c>
      <c r="W1593" t="s">
        <v>169</v>
      </c>
      <c r="X1593" s="56"/>
      <c r="Y1593" t="s">
        <v>9523</v>
      </c>
      <c r="Z1593" t="s">
        <v>608</v>
      </c>
      <c r="AA1593" t="s">
        <v>49200</v>
      </c>
      <c r="AB1593">
        <v>11890</v>
      </c>
      <c r="AD1593" t="s">
        <v>183</v>
      </c>
      <c r="AE1593" t="s">
        <v>169</v>
      </c>
      <c r="AH1593">
        <v>15</v>
      </c>
      <c r="AI1593" t="s">
        <v>94</v>
      </c>
      <c r="AM1593" t="s">
        <v>169</v>
      </c>
    </row>
    <row r="1594" spans="1:39">
      <c r="A1594" t="s">
        <v>169</v>
      </c>
      <c r="B1594" t="s">
        <v>169</v>
      </c>
      <c r="C1594" t="s">
        <v>9524</v>
      </c>
      <c r="D1594" t="s">
        <v>9525</v>
      </c>
      <c r="E1594" t="s">
        <v>9504</v>
      </c>
      <c r="F1594" t="s">
        <v>9505</v>
      </c>
      <c r="G1594" t="s">
        <v>461</v>
      </c>
      <c r="H1594" t="s">
        <v>175</v>
      </c>
      <c r="I1594" t="s">
        <v>9526</v>
      </c>
      <c r="J1594" t="s">
        <v>177</v>
      </c>
      <c r="K1594" t="s">
        <v>463</v>
      </c>
      <c r="L1594" t="s">
        <v>619</v>
      </c>
      <c r="M1594" t="s">
        <v>9527</v>
      </c>
      <c r="O1594" t="s">
        <v>169</v>
      </c>
      <c r="P1594" t="s">
        <v>150</v>
      </c>
      <c r="V1594" t="s">
        <v>169</v>
      </c>
      <c r="W1594" t="s">
        <v>169</v>
      </c>
      <c r="X1594" s="56"/>
      <c r="Y1594" t="s">
        <v>9528</v>
      </c>
      <c r="Z1594" t="s">
        <v>1084</v>
      </c>
      <c r="AA1594" t="s">
        <v>49200</v>
      </c>
      <c r="AB1594">
        <v>11890</v>
      </c>
      <c r="AD1594" t="s">
        <v>183</v>
      </c>
      <c r="AE1594" t="s">
        <v>169</v>
      </c>
      <c r="AH1594">
        <v>4</v>
      </c>
      <c r="AI1594" t="s">
        <v>94</v>
      </c>
      <c r="AM1594" t="s">
        <v>169</v>
      </c>
    </row>
    <row r="1595" spans="1:39">
      <c r="A1595" t="s">
        <v>169</v>
      </c>
      <c r="B1595" t="s">
        <v>169</v>
      </c>
      <c r="C1595" t="s">
        <v>9529</v>
      </c>
      <c r="D1595" t="s">
        <v>9530</v>
      </c>
      <c r="E1595" t="s">
        <v>9504</v>
      </c>
      <c r="F1595" t="s">
        <v>9505</v>
      </c>
      <c r="G1595" t="s">
        <v>461</v>
      </c>
      <c r="H1595" t="s">
        <v>175</v>
      </c>
      <c r="I1595" t="s">
        <v>9531</v>
      </c>
      <c r="J1595" t="s">
        <v>177</v>
      </c>
      <c r="K1595" t="s">
        <v>463</v>
      </c>
      <c r="L1595" t="s">
        <v>619</v>
      </c>
      <c r="M1595" t="s">
        <v>9532</v>
      </c>
      <c r="O1595" t="s">
        <v>169</v>
      </c>
      <c r="P1595" t="s">
        <v>150</v>
      </c>
      <c r="V1595" t="s">
        <v>169</v>
      </c>
      <c r="W1595" t="s">
        <v>169</v>
      </c>
      <c r="X1595" s="56"/>
      <c r="Y1595" t="s">
        <v>9533</v>
      </c>
      <c r="Z1595" t="s">
        <v>613</v>
      </c>
      <c r="AA1595" t="s">
        <v>49200</v>
      </c>
      <c r="AB1595">
        <v>11890</v>
      </c>
      <c r="AD1595" t="s">
        <v>183</v>
      </c>
      <c r="AE1595" t="s">
        <v>169</v>
      </c>
      <c r="AH1595">
        <v>10</v>
      </c>
      <c r="AI1595" t="s">
        <v>94</v>
      </c>
      <c r="AM1595" t="s">
        <v>169</v>
      </c>
    </row>
    <row r="1596" spans="1:39">
      <c r="A1596" t="s">
        <v>169</v>
      </c>
      <c r="B1596" t="s">
        <v>169</v>
      </c>
      <c r="C1596" t="s">
        <v>9534</v>
      </c>
      <c r="D1596" t="s">
        <v>9535</v>
      </c>
      <c r="E1596" t="s">
        <v>9504</v>
      </c>
      <c r="F1596" t="s">
        <v>9505</v>
      </c>
      <c r="G1596" t="s">
        <v>461</v>
      </c>
      <c r="H1596" t="s">
        <v>175</v>
      </c>
      <c r="I1596" t="s">
        <v>9536</v>
      </c>
      <c r="J1596" t="s">
        <v>177</v>
      </c>
      <c r="K1596" t="s">
        <v>463</v>
      </c>
      <c r="L1596" t="s">
        <v>619</v>
      </c>
      <c r="M1596" t="s">
        <v>9537</v>
      </c>
      <c r="O1596" t="s">
        <v>169</v>
      </c>
      <c r="P1596" t="s">
        <v>150</v>
      </c>
      <c r="V1596" t="s">
        <v>169</v>
      </c>
      <c r="W1596" t="s">
        <v>169</v>
      </c>
      <c r="X1596" s="56"/>
      <c r="Y1596" t="s">
        <v>9538</v>
      </c>
      <c r="Z1596" t="s">
        <v>1128</v>
      </c>
      <c r="AA1596" t="s">
        <v>49200</v>
      </c>
      <c r="AB1596">
        <v>11890</v>
      </c>
      <c r="AD1596" t="s">
        <v>183</v>
      </c>
      <c r="AE1596" t="s">
        <v>169</v>
      </c>
      <c r="AH1596">
        <v>3</v>
      </c>
      <c r="AI1596" t="s">
        <v>94</v>
      </c>
      <c r="AM1596" t="s">
        <v>169</v>
      </c>
    </row>
    <row r="1597" spans="1:39">
      <c r="A1597" t="s">
        <v>169</v>
      </c>
      <c r="B1597" t="s">
        <v>169</v>
      </c>
      <c r="C1597" t="s">
        <v>9539</v>
      </c>
      <c r="D1597" t="s">
        <v>9540</v>
      </c>
      <c r="E1597" t="s">
        <v>9504</v>
      </c>
      <c r="F1597" t="s">
        <v>9505</v>
      </c>
      <c r="G1597" t="s">
        <v>461</v>
      </c>
      <c r="H1597" t="s">
        <v>175</v>
      </c>
      <c r="I1597" t="s">
        <v>9541</v>
      </c>
      <c r="J1597" t="s">
        <v>177</v>
      </c>
      <c r="K1597" t="s">
        <v>463</v>
      </c>
      <c r="L1597" t="s">
        <v>619</v>
      </c>
      <c r="M1597" t="s">
        <v>9542</v>
      </c>
      <c r="O1597" t="s">
        <v>169</v>
      </c>
      <c r="P1597" t="s">
        <v>150</v>
      </c>
      <c r="V1597" t="s">
        <v>169</v>
      </c>
      <c r="W1597" t="s">
        <v>169</v>
      </c>
      <c r="X1597" s="56"/>
      <c r="Y1597" t="s">
        <v>9543</v>
      </c>
      <c r="Z1597" t="s">
        <v>856</v>
      </c>
      <c r="AA1597" t="s">
        <v>49200</v>
      </c>
      <c r="AB1597">
        <v>11890</v>
      </c>
      <c r="AD1597" t="s">
        <v>183</v>
      </c>
      <c r="AE1597" t="s">
        <v>169</v>
      </c>
      <c r="AH1597">
        <v>2</v>
      </c>
      <c r="AI1597" t="s">
        <v>94</v>
      </c>
      <c r="AM1597" t="s">
        <v>169</v>
      </c>
    </row>
    <row r="1598" spans="1:39">
      <c r="A1598" t="s">
        <v>169</v>
      </c>
      <c r="B1598" t="s">
        <v>169</v>
      </c>
      <c r="C1598" t="s">
        <v>9544</v>
      </c>
      <c r="D1598" t="s">
        <v>9545</v>
      </c>
      <c r="E1598" t="s">
        <v>9546</v>
      </c>
      <c r="F1598" t="s">
        <v>9547</v>
      </c>
      <c r="G1598" t="s">
        <v>461</v>
      </c>
      <c r="H1598" t="s">
        <v>175</v>
      </c>
      <c r="I1598" t="s">
        <v>9548</v>
      </c>
      <c r="J1598" t="s">
        <v>177</v>
      </c>
      <c r="K1598" t="s">
        <v>463</v>
      </c>
      <c r="L1598" t="s">
        <v>619</v>
      </c>
      <c r="M1598" t="s">
        <v>9549</v>
      </c>
      <c r="O1598" t="s">
        <v>169</v>
      </c>
      <c r="P1598" t="s">
        <v>150</v>
      </c>
      <c r="V1598" t="s">
        <v>169</v>
      </c>
      <c r="W1598" t="s">
        <v>169</v>
      </c>
      <c r="X1598" s="56"/>
      <c r="Y1598" t="s">
        <v>9550</v>
      </c>
      <c r="Z1598" t="s">
        <v>9551</v>
      </c>
      <c r="AA1598" t="s">
        <v>49201</v>
      </c>
      <c r="AB1598">
        <v>9190</v>
      </c>
      <c r="AD1598" t="s">
        <v>183</v>
      </c>
      <c r="AE1598" t="s">
        <v>169</v>
      </c>
      <c r="AH1598">
        <v>3</v>
      </c>
      <c r="AI1598" t="s">
        <v>94</v>
      </c>
      <c r="AM1598" t="s">
        <v>169</v>
      </c>
    </row>
    <row r="1599" spans="1:39">
      <c r="A1599" t="s">
        <v>169</v>
      </c>
      <c r="B1599" t="s">
        <v>169</v>
      </c>
      <c r="C1599" t="s">
        <v>9552</v>
      </c>
      <c r="D1599" t="s">
        <v>9553</v>
      </c>
      <c r="E1599" t="s">
        <v>9546</v>
      </c>
      <c r="F1599" t="s">
        <v>9547</v>
      </c>
      <c r="G1599" t="s">
        <v>461</v>
      </c>
      <c r="H1599" t="s">
        <v>175</v>
      </c>
      <c r="I1599" t="s">
        <v>9554</v>
      </c>
      <c r="J1599" t="s">
        <v>177</v>
      </c>
      <c r="K1599" t="s">
        <v>463</v>
      </c>
      <c r="L1599" t="s">
        <v>619</v>
      </c>
      <c r="M1599" t="s">
        <v>9555</v>
      </c>
      <c r="O1599" t="s">
        <v>169</v>
      </c>
      <c r="P1599" t="s">
        <v>150</v>
      </c>
      <c r="V1599" t="s">
        <v>169</v>
      </c>
      <c r="W1599" t="s">
        <v>169</v>
      </c>
      <c r="X1599" s="56"/>
      <c r="Y1599" t="s">
        <v>9556</v>
      </c>
      <c r="Z1599" t="s">
        <v>9348</v>
      </c>
      <c r="AA1599" t="s">
        <v>49201</v>
      </c>
      <c r="AB1599">
        <v>9190</v>
      </c>
      <c r="AD1599" t="s">
        <v>183</v>
      </c>
      <c r="AE1599" t="s">
        <v>169</v>
      </c>
      <c r="AH1599">
        <v>13</v>
      </c>
      <c r="AI1599" t="s">
        <v>94</v>
      </c>
      <c r="AM1599" t="s">
        <v>169</v>
      </c>
    </row>
    <row r="1600" spans="1:39">
      <c r="A1600" t="s">
        <v>169</v>
      </c>
      <c r="B1600" t="s">
        <v>169</v>
      </c>
      <c r="C1600" t="s">
        <v>9557</v>
      </c>
      <c r="D1600" t="s">
        <v>9558</v>
      </c>
      <c r="E1600" t="s">
        <v>9546</v>
      </c>
      <c r="F1600" t="s">
        <v>9547</v>
      </c>
      <c r="G1600" t="s">
        <v>461</v>
      </c>
      <c r="H1600" t="s">
        <v>175</v>
      </c>
      <c r="I1600" t="s">
        <v>9559</v>
      </c>
      <c r="J1600" t="s">
        <v>177</v>
      </c>
      <c r="K1600" t="s">
        <v>463</v>
      </c>
      <c r="L1600" t="s">
        <v>619</v>
      </c>
      <c r="M1600" t="s">
        <v>9560</v>
      </c>
      <c r="O1600" t="s">
        <v>169</v>
      </c>
      <c r="P1600" t="s">
        <v>150</v>
      </c>
      <c r="V1600" t="s">
        <v>169</v>
      </c>
      <c r="W1600" t="s">
        <v>169</v>
      </c>
      <c r="X1600" s="56"/>
      <c r="Y1600" t="s">
        <v>9561</v>
      </c>
      <c r="Z1600" t="s">
        <v>9562</v>
      </c>
      <c r="AA1600" t="s">
        <v>49201</v>
      </c>
      <c r="AB1600">
        <v>9190</v>
      </c>
      <c r="AD1600" t="s">
        <v>183</v>
      </c>
      <c r="AE1600" t="s">
        <v>169</v>
      </c>
      <c r="AH1600">
        <v>6</v>
      </c>
      <c r="AI1600" t="s">
        <v>94</v>
      </c>
      <c r="AM1600" t="s">
        <v>169</v>
      </c>
    </row>
    <row r="1601" spans="1:39">
      <c r="A1601" t="s">
        <v>169</v>
      </c>
      <c r="B1601" t="s">
        <v>169</v>
      </c>
      <c r="C1601" t="s">
        <v>9563</v>
      </c>
      <c r="D1601" t="s">
        <v>9564</v>
      </c>
      <c r="E1601" t="s">
        <v>9546</v>
      </c>
      <c r="F1601" t="s">
        <v>9547</v>
      </c>
      <c r="G1601" t="s">
        <v>461</v>
      </c>
      <c r="H1601" t="s">
        <v>175</v>
      </c>
      <c r="I1601" t="s">
        <v>9565</v>
      </c>
      <c r="J1601" t="s">
        <v>177</v>
      </c>
      <c r="K1601" t="s">
        <v>463</v>
      </c>
      <c r="L1601" t="s">
        <v>619</v>
      </c>
      <c r="M1601" t="s">
        <v>9566</v>
      </c>
      <c r="O1601" t="s">
        <v>169</v>
      </c>
      <c r="P1601" t="s">
        <v>150</v>
      </c>
      <c r="V1601" t="s">
        <v>169</v>
      </c>
      <c r="W1601" t="s">
        <v>169</v>
      </c>
      <c r="X1601" s="56"/>
      <c r="Y1601" t="s">
        <v>9567</v>
      </c>
      <c r="Z1601" t="s">
        <v>9354</v>
      </c>
      <c r="AA1601" t="s">
        <v>49201</v>
      </c>
      <c r="AB1601">
        <v>9190</v>
      </c>
      <c r="AD1601" t="s">
        <v>183</v>
      </c>
      <c r="AE1601" t="s">
        <v>169</v>
      </c>
      <c r="AH1601">
        <v>22</v>
      </c>
      <c r="AI1601" t="s">
        <v>94</v>
      </c>
      <c r="AM1601" t="s">
        <v>169</v>
      </c>
    </row>
    <row r="1602" spans="1:39">
      <c r="A1602" t="s">
        <v>169</v>
      </c>
      <c r="B1602" t="s">
        <v>169</v>
      </c>
      <c r="C1602" t="s">
        <v>9568</v>
      </c>
      <c r="D1602" t="s">
        <v>9569</v>
      </c>
      <c r="E1602" t="s">
        <v>9546</v>
      </c>
      <c r="F1602" t="s">
        <v>9547</v>
      </c>
      <c r="G1602" t="s">
        <v>461</v>
      </c>
      <c r="H1602" t="s">
        <v>175</v>
      </c>
      <c r="I1602" t="s">
        <v>9570</v>
      </c>
      <c r="J1602" t="s">
        <v>177</v>
      </c>
      <c r="K1602" t="s">
        <v>463</v>
      </c>
      <c r="L1602" t="s">
        <v>619</v>
      </c>
      <c r="M1602" t="s">
        <v>9571</v>
      </c>
      <c r="O1602" t="s">
        <v>169</v>
      </c>
      <c r="P1602" t="s">
        <v>150</v>
      </c>
      <c r="V1602" t="s">
        <v>169</v>
      </c>
      <c r="W1602" t="s">
        <v>169</v>
      </c>
      <c r="X1602" s="56"/>
      <c r="Y1602" t="s">
        <v>9572</v>
      </c>
      <c r="Z1602" t="s">
        <v>9573</v>
      </c>
      <c r="AA1602" t="s">
        <v>49201</v>
      </c>
      <c r="AB1602">
        <v>9190</v>
      </c>
      <c r="AD1602" t="s">
        <v>183</v>
      </c>
      <c r="AE1602" t="s">
        <v>169</v>
      </c>
      <c r="AH1602">
        <v>6</v>
      </c>
      <c r="AI1602" t="s">
        <v>94</v>
      </c>
      <c r="AM1602" t="s">
        <v>169</v>
      </c>
    </row>
    <row r="1603" spans="1:39">
      <c r="A1603" t="s">
        <v>169</v>
      </c>
      <c r="B1603" t="s">
        <v>169</v>
      </c>
      <c r="C1603" t="s">
        <v>9574</v>
      </c>
      <c r="D1603" t="s">
        <v>9575</v>
      </c>
      <c r="E1603" t="s">
        <v>9546</v>
      </c>
      <c r="F1603" t="s">
        <v>9547</v>
      </c>
      <c r="G1603" t="s">
        <v>461</v>
      </c>
      <c r="H1603" t="s">
        <v>175</v>
      </c>
      <c r="I1603" t="s">
        <v>9576</v>
      </c>
      <c r="J1603" t="s">
        <v>177</v>
      </c>
      <c r="K1603" t="s">
        <v>463</v>
      </c>
      <c r="L1603" t="s">
        <v>619</v>
      </c>
      <c r="M1603" t="s">
        <v>9577</v>
      </c>
      <c r="O1603" t="s">
        <v>169</v>
      </c>
      <c r="P1603" t="s">
        <v>150</v>
      </c>
      <c r="V1603" t="s">
        <v>169</v>
      </c>
      <c r="W1603" t="s">
        <v>169</v>
      </c>
      <c r="X1603" s="56"/>
      <c r="Y1603" t="s">
        <v>9578</v>
      </c>
      <c r="Z1603" t="s">
        <v>9360</v>
      </c>
      <c r="AA1603" t="s">
        <v>49201</v>
      </c>
      <c r="AB1603">
        <v>9190</v>
      </c>
      <c r="AD1603" t="s">
        <v>183</v>
      </c>
      <c r="AE1603" t="s">
        <v>169</v>
      </c>
      <c r="AH1603">
        <v>12</v>
      </c>
      <c r="AI1603" t="s">
        <v>94</v>
      </c>
      <c r="AM1603" t="s">
        <v>169</v>
      </c>
    </row>
    <row r="1604" spans="1:39">
      <c r="A1604" t="s">
        <v>169</v>
      </c>
      <c r="B1604" t="s">
        <v>169</v>
      </c>
      <c r="C1604" t="s">
        <v>9579</v>
      </c>
      <c r="D1604" t="s">
        <v>9580</v>
      </c>
      <c r="E1604" t="s">
        <v>9546</v>
      </c>
      <c r="F1604" t="s">
        <v>9547</v>
      </c>
      <c r="G1604" t="s">
        <v>461</v>
      </c>
      <c r="H1604" t="s">
        <v>175</v>
      </c>
      <c r="I1604" t="s">
        <v>9581</v>
      </c>
      <c r="J1604" t="s">
        <v>177</v>
      </c>
      <c r="K1604" t="s">
        <v>463</v>
      </c>
      <c r="L1604" t="s">
        <v>619</v>
      </c>
      <c r="M1604" t="s">
        <v>9582</v>
      </c>
      <c r="O1604" t="s">
        <v>169</v>
      </c>
      <c r="P1604" t="s">
        <v>150</v>
      </c>
      <c r="V1604" t="s">
        <v>169</v>
      </c>
      <c r="W1604" t="s">
        <v>169</v>
      </c>
      <c r="X1604" s="56"/>
      <c r="Y1604" t="s">
        <v>9583</v>
      </c>
      <c r="Z1604" t="s">
        <v>9584</v>
      </c>
      <c r="AA1604" t="s">
        <v>49201</v>
      </c>
      <c r="AB1604">
        <v>9190</v>
      </c>
      <c r="AD1604" t="s">
        <v>183</v>
      </c>
      <c r="AE1604" t="s">
        <v>169</v>
      </c>
      <c r="AH1604">
        <v>2</v>
      </c>
      <c r="AI1604" t="s">
        <v>94</v>
      </c>
      <c r="AM1604" t="s">
        <v>169</v>
      </c>
    </row>
    <row r="1605" spans="1:39">
      <c r="A1605" t="s">
        <v>169</v>
      </c>
      <c r="B1605" t="s">
        <v>169</v>
      </c>
      <c r="C1605" t="s">
        <v>9585</v>
      </c>
      <c r="D1605" t="s">
        <v>9586</v>
      </c>
      <c r="E1605" t="s">
        <v>9546</v>
      </c>
      <c r="F1605" t="s">
        <v>9547</v>
      </c>
      <c r="G1605" t="s">
        <v>461</v>
      </c>
      <c r="H1605" t="s">
        <v>175</v>
      </c>
      <c r="I1605" t="s">
        <v>9587</v>
      </c>
      <c r="J1605" t="s">
        <v>177</v>
      </c>
      <c r="K1605" t="s">
        <v>463</v>
      </c>
      <c r="L1605" t="s">
        <v>619</v>
      </c>
      <c r="M1605" t="s">
        <v>9588</v>
      </c>
      <c r="O1605" t="s">
        <v>169</v>
      </c>
      <c r="P1605" t="s">
        <v>150</v>
      </c>
      <c r="V1605" t="s">
        <v>169</v>
      </c>
      <c r="W1605" t="s">
        <v>169</v>
      </c>
      <c r="X1605" s="56"/>
      <c r="Y1605" t="s">
        <v>9589</v>
      </c>
      <c r="Z1605" t="s">
        <v>9366</v>
      </c>
      <c r="AA1605" t="s">
        <v>49201</v>
      </c>
      <c r="AB1605">
        <v>9190</v>
      </c>
      <c r="AD1605" t="s">
        <v>183</v>
      </c>
      <c r="AE1605" t="s">
        <v>169</v>
      </c>
      <c r="AH1605">
        <v>2</v>
      </c>
      <c r="AI1605" t="s">
        <v>94</v>
      </c>
      <c r="AM1605" t="s">
        <v>169</v>
      </c>
    </row>
    <row r="1606" spans="1:39">
      <c r="A1606" t="s">
        <v>169</v>
      </c>
      <c r="B1606" t="s">
        <v>169</v>
      </c>
      <c r="C1606" t="s">
        <v>9590</v>
      </c>
      <c r="D1606" t="s">
        <v>9591</v>
      </c>
      <c r="E1606" t="s">
        <v>9592</v>
      </c>
      <c r="F1606" t="s">
        <v>9593</v>
      </c>
      <c r="G1606" t="s">
        <v>461</v>
      </c>
      <c r="H1606" t="s">
        <v>175</v>
      </c>
      <c r="I1606" t="s">
        <v>9594</v>
      </c>
      <c r="J1606" t="s">
        <v>177</v>
      </c>
      <c r="K1606" t="s">
        <v>463</v>
      </c>
      <c r="L1606" t="s">
        <v>497</v>
      </c>
      <c r="M1606" t="s">
        <v>9595</v>
      </c>
      <c r="O1606" t="s">
        <v>169</v>
      </c>
      <c r="P1606" t="s">
        <v>150</v>
      </c>
      <c r="V1606" t="s">
        <v>169</v>
      </c>
      <c r="W1606" t="s">
        <v>169</v>
      </c>
      <c r="X1606" s="56"/>
      <c r="Y1606" t="s">
        <v>9596</v>
      </c>
      <c r="Z1606" t="s">
        <v>500</v>
      </c>
      <c r="AA1606" t="s">
        <v>49202</v>
      </c>
      <c r="AB1606">
        <v>25990</v>
      </c>
      <c r="AD1606" t="s">
        <v>183</v>
      </c>
      <c r="AE1606" t="s">
        <v>169</v>
      </c>
      <c r="AH1606">
        <v>2</v>
      </c>
      <c r="AI1606" t="s">
        <v>94</v>
      </c>
      <c r="AM1606" t="s">
        <v>169</v>
      </c>
    </row>
    <row r="1607" spans="1:39">
      <c r="A1607" t="s">
        <v>169</v>
      </c>
      <c r="B1607" t="s">
        <v>169</v>
      </c>
      <c r="C1607" t="s">
        <v>9597</v>
      </c>
      <c r="D1607" t="s">
        <v>9598</v>
      </c>
      <c r="E1607" t="s">
        <v>9592</v>
      </c>
      <c r="F1607" t="s">
        <v>9599</v>
      </c>
      <c r="G1607" t="s">
        <v>461</v>
      </c>
      <c r="H1607" t="s">
        <v>175</v>
      </c>
      <c r="I1607" t="s">
        <v>9600</v>
      </c>
      <c r="J1607" t="s">
        <v>177</v>
      </c>
      <c r="K1607" t="s">
        <v>463</v>
      </c>
      <c r="L1607" t="s">
        <v>497</v>
      </c>
      <c r="M1607" t="s">
        <v>9601</v>
      </c>
      <c r="O1607" t="s">
        <v>169</v>
      </c>
      <c r="P1607" t="s">
        <v>150</v>
      </c>
      <c r="V1607" t="s">
        <v>169</v>
      </c>
      <c r="W1607" t="s">
        <v>169</v>
      </c>
      <c r="X1607" s="56"/>
      <c r="Y1607" t="s">
        <v>9602</v>
      </c>
      <c r="Z1607" t="s">
        <v>9603</v>
      </c>
      <c r="AA1607" t="s">
        <v>49202</v>
      </c>
      <c r="AB1607">
        <v>25990</v>
      </c>
      <c r="AD1607" t="s">
        <v>183</v>
      </c>
      <c r="AE1607" t="s">
        <v>169</v>
      </c>
      <c r="AH1607">
        <v>1</v>
      </c>
      <c r="AI1607" t="s">
        <v>94</v>
      </c>
      <c r="AM1607" t="s">
        <v>169</v>
      </c>
    </row>
    <row r="1608" spans="1:39">
      <c r="A1608" t="s">
        <v>169</v>
      </c>
      <c r="B1608" t="s">
        <v>169</v>
      </c>
      <c r="C1608" t="s">
        <v>9604</v>
      </c>
      <c r="D1608" t="s">
        <v>9605</v>
      </c>
      <c r="E1608" t="s">
        <v>9592</v>
      </c>
      <c r="F1608" t="s">
        <v>9606</v>
      </c>
      <c r="G1608" t="s">
        <v>461</v>
      </c>
      <c r="H1608" t="s">
        <v>175</v>
      </c>
      <c r="I1608" t="s">
        <v>9607</v>
      </c>
      <c r="J1608" t="s">
        <v>177</v>
      </c>
      <c r="K1608" t="s">
        <v>463</v>
      </c>
      <c r="L1608" t="s">
        <v>497</v>
      </c>
      <c r="M1608" t="s">
        <v>9608</v>
      </c>
      <c r="O1608" t="s">
        <v>169</v>
      </c>
      <c r="P1608" t="s">
        <v>150</v>
      </c>
      <c r="V1608" t="s">
        <v>169</v>
      </c>
      <c r="W1608" t="s">
        <v>169</v>
      </c>
      <c r="X1608" s="56"/>
      <c r="Y1608" t="s">
        <v>9609</v>
      </c>
      <c r="Z1608" t="s">
        <v>1995</v>
      </c>
      <c r="AA1608" t="s">
        <v>49202</v>
      </c>
      <c r="AB1608">
        <v>25990</v>
      </c>
      <c r="AD1608" t="s">
        <v>183</v>
      </c>
      <c r="AE1608" t="s">
        <v>169</v>
      </c>
      <c r="AH1608">
        <v>3</v>
      </c>
      <c r="AI1608" t="s">
        <v>94</v>
      </c>
      <c r="AM1608" t="s">
        <v>169</v>
      </c>
    </row>
    <row r="1609" spans="1:39">
      <c r="A1609" t="s">
        <v>169</v>
      </c>
      <c r="B1609" t="s">
        <v>169</v>
      </c>
      <c r="C1609" t="s">
        <v>9610</v>
      </c>
      <c r="D1609" t="s">
        <v>9611</v>
      </c>
      <c r="E1609" t="s">
        <v>9592</v>
      </c>
      <c r="F1609" t="s">
        <v>9612</v>
      </c>
      <c r="G1609" t="s">
        <v>461</v>
      </c>
      <c r="H1609" t="s">
        <v>175</v>
      </c>
      <c r="I1609" t="s">
        <v>9613</v>
      </c>
      <c r="J1609" t="s">
        <v>177</v>
      </c>
      <c r="K1609" t="s">
        <v>463</v>
      </c>
      <c r="L1609" t="s">
        <v>497</v>
      </c>
      <c r="M1609" t="s">
        <v>9614</v>
      </c>
      <c r="O1609" t="s">
        <v>169</v>
      </c>
      <c r="P1609" t="s">
        <v>150</v>
      </c>
      <c r="V1609" t="s">
        <v>169</v>
      </c>
      <c r="W1609" t="s">
        <v>169</v>
      </c>
      <c r="X1609" s="56"/>
      <c r="Y1609" t="s">
        <v>9615</v>
      </c>
      <c r="Z1609" t="s">
        <v>9616</v>
      </c>
      <c r="AA1609" t="s">
        <v>49202</v>
      </c>
      <c r="AB1609">
        <v>25990</v>
      </c>
      <c r="AD1609" t="s">
        <v>183</v>
      </c>
      <c r="AE1609" t="s">
        <v>169</v>
      </c>
      <c r="AH1609">
        <v>2</v>
      </c>
      <c r="AI1609" t="s">
        <v>94</v>
      </c>
      <c r="AM1609" t="s">
        <v>169</v>
      </c>
    </row>
    <row r="1610" spans="1:39">
      <c r="A1610" t="s">
        <v>169</v>
      </c>
      <c r="B1610" t="s">
        <v>169</v>
      </c>
      <c r="C1610" t="s">
        <v>9617</v>
      </c>
      <c r="D1610" t="s">
        <v>9618</v>
      </c>
      <c r="E1610" t="s">
        <v>9619</v>
      </c>
      <c r="F1610" t="s">
        <v>9620</v>
      </c>
      <c r="G1610" t="s">
        <v>516</v>
      </c>
      <c r="H1610" t="s">
        <v>175</v>
      </c>
      <c r="I1610" t="s">
        <v>9621</v>
      </c>
      <c r="J1610" t="s">
        <v>177</v>
      </c>
      <c r="K1610" t="s">
        <v>463</v>
      </c>
      <c r="L1610" t="s">
        <v>3</v>
      </c>
      <c r="M1610" t="s">
        <v>9622</v>
      </c>
      <c r="O1610" t="s">
        <v>169</v>
      </c>
      <c r="P1610" t="s">
        <v>150</v>
      </c>
      <c r="V1610" t="s">
        <v>169</v>
      </c>
      <c r="W1610" t="s">
        <v>169</v>
      </c>
      <c r="X1610" s="56"/>
      <c r="Y1610" t="s">
        <v>9623</v>
      </c>
      <c r="Z1610" t="s">
        <v>9624</v>
      </c>
      <c r="AA1610" t="s">
        <v>49203</v>
      </c>
      <c r="AB1610">
        <v>5690</v>
      </c>
      <c r="AD1610" t="s">
        <v>183</v>
      </c>
      <c r="AE1610" t="s">
        <v>169</v>
      </c>
      <c r="AH1610">
        <v>1</v>
      </c>
      <c r="AI1610" t="s">
        <v>94</v>
      </c>
      <c r="AM1610" t="s">
        <v>169</v>
      </c>
    </row>
    <row r="1611" spans="1:39">
      <c r="A1611" t="s">
        <v>169</v>
      </c>
      <c r="B1611" t="s">
        <v>169</v>
      </c>
      <c r="C1611" t="s">
        <v>9625</v>
      </c>
      <c r="D1611" t="s">
        <v>9626</v>
      </c>
      <c r="E1611" t="s">
        <v>9627</v>
      </c>
      <c r="F1611" t="s">
        <v>9628</v>
      </c>
      <c r="G1611" t="s">
        <v>516</v>
      </c>
      <c r="H1611" t="s">
        <v>175</v>
      </c>
      <c r="I1611" t="s">
        <v>9629</v>
      </c>
      <c r="J1611" t="s">
        <v>177</v>
      </c>
      <c r="K1611" t="s">
        <v>463</v>
      </c>
      <c r="L1611" t="s">
        <v>3</v>
      </c>
      <c r="M1611" t="s">
        <v>9630</v>
      </c>
      <c r="O1611" t="s">
        <v>169</v>
      </c>
      <c r="P1611" t="s">
        <v>150</v>
      </c>
      <c r="V1611" t="s">
        <v>169</v>
      </c>
      <c r="W1611" t="s">
        <v>169</v>
      </c>
      <c r="X1611" s="56"/>
      <c r="Y1611" t="s">
        <v>9631</v>
      </c>
      <c r="Z1611" t="s">
        <v>9632</v>
      </c>
      <c r="AA1611" t="s">
        <v>49204</v>
      </c>
      <c r="AB1611">
        <v>5690</v>
      </c>
      <c r="AD1611" t="s">
        <v>183</v>
      </c>
      <c r="AE1611" t="s">
        <v>169</v>
      </c>
      <c r="AH1611">
        <v>19</v>
      </c>
      <c r="AI1611" t="s">
        <v>94</v>
      </c>
      <c r="AM1611" t="s">
        <v>169</v>
      </c>
    </row>
    <row r="1612" spans="1:39">
      <c r="A1612" t="s">
        <v>169</v>
      </c>
      <c r="B1612" t="s">
        <v>169</v>
      </c>
      <c r="C1612" t="s">
        <v>9633</v>
      </c>
      <c r="D1612" t="s">
        <v>9634</v>
      </c>
      <c r="E1612" t="s">
        <v>9635</v>
      </c>
      <c r="F1612" t="s">
        <v>9636</v>
      </c>
      <c r="G1612" t="s">
        <v>516</v>
      </c>
      <c r="H1612" t="s">
        <v>175</v>
      </c>
      <c r="I1612" t="s">
        <v>9637</v>
      </c>
      <c r="J1612" t="s">
        <v>177</v>
      </c>
      <c r="K1612" t="s">
        <v>463</v>
      </c>
      <c r="L1612" t="s">
        <v>3</v>
      </c>
      <c r="M1612" t="s">
        <v>9638</v>
      </c>
      <c r="O1612" t="s">
        <v>169</v>
      </c>
      <c r="P1612" t="s">
        <v>150</v>
      </c>
      <c r="V1612" t="s">
        <v>169</v>
      </c>
      <c r="W1612" t="s">
        <v>169</v>
      </c>
      <c r="X1612" s="56"/>
      <c r="Y1612" t="s">
        <v>9639</v>
      </c>
      <c r="Z1612" t="s">
        <v>9624</v>
      </c>
      <c r="AA1612" t="s">
        <v>49205</v>
      </c>
      <c r="AB1612">
        <v>5690</v>
      </c>
      <c r="AD1612" t="s">
        <v>183</v>
      </c>
      <c r="AE1612" t="s">
        <v>169</v>
      </c>
      <c r="AH1612">
        <v>4</v>
      </c>
      <c r="AI1612" t="s">
        <v>94</v>
      </c>
      <c r="AM1612" t="s">
        <v>169</v>
      </c>
    </row>
    <row r="1613" spans="1:39">
      <c r="A1613" t="s">
        <v>169</v>
      </c>
      <c r="B1613" t="s">
        <v>169</v>
      </c>
      <c r="C1613" t="s">
        <v>9640</v>
      </c>
      <c r="D1613" t="s">
        <v>9641</v>
      </c>
      <c r="E1613" t="s">
        <v>9642</v>
      </c>
      <c r="F1613" t="s">
        <v>9643</v>
      </c>
      <c r="G1613" t="s">
        <v>867</v>
      </c>
      <c r="H1613" t="s">
        <v>175</v>
      </c>
      <c r="I1613" t="s">
        <v>9644</v>
      </c>
      <c r="J1613" t="s">
        <v>177</v>
      </c>
      <c r="K1613" t="s">
        <v>869</v>
      </c>
      <c r="L1613" t="s">
        <v>3</v>
      </c>
      <c r="M1613" t="s">
        <v>9645</v>
      </c>
      <c r="O1613" t="s">
        <v>169</v>
      </c>
      <c r="P1613" t="s">
        <v>150</v>
      </c>
      <c r="V1613" t="s">
        <v>169</v>
      </c>
      <c r="W1613" t="s">
        <v>169</v>
      </c>
      <c r="X1613" s="56"/>
      <c r="Y1613" t="s">
        <v>9646</v>
      </c>
      <c r="Z1613" t="s">
        <v>5290</v>
      </c>
      <c r="AA1613" t="s">
        <v>49206</v>
      </c>
      <c r="AB1613">
        <v>11890</v>
      </c>
      <c r="AD1613" t="s">
        <v>183</v>
      </c>
      <c r="AE1613" t="s">
        <v>169</v>
      </c>
      <c r="AH1613">
        <v>14</v>
      </c>
      <c r="AI1613" t="s">
        <v>94</v>
      </c>
      <c r="AM1613" t="s">
        <v>169</v>
      </c>
    </row>
    <row r="1614" spans="1:39">
      <c r="A1614" t="s">
        <v>169</v>
      </c>
      <c r="B1614" t="s">
        <v>169</v>
      </c>
      <c r="C1614" t="s">
        <v>9647</v>
      </c>
      <c r="D1614" t="s">
        <v>9648</v>
      </c>
      <c r="E1614" t="s">
        <v>9649</v>
      </c>
      <c r="F1614" t="s">
        <v>9650</v>
      </c>
      <c r="G1614" t="s">
        <v>867</v>
      </c>
      <c r="H1614" t="s">
        <v>175</v>
      </c>
      <c r="I1614" t="s">
        <v>9651</v>
      </c>
      <c r="J1614" t="s">
        <v>177</v>
      </c>
      <c r="K1614" t="s">
        <v>869</v>
      </c>
      <c r="L1614" t="s">
        <v>3</v>
      </c>
      <c r="M1614" t="s">
        <v>9652</v>
      </c>
      <c r="O1614" t="s">
        <v>169</v>
      </c>
      <c r="P1614" t="s">
        <v>150</v>
      </c>
      <c r="V1614" t="s">
        <v>169</v>
      </c>
      <c r="W1614" t="s">
        <v>169</v>
      </c>
      <c r="X1614" s="56"/>
      <c r="Y1614" t="s">
        <v>9653</v>
      </c>
      <c r="Z1614" t="s">
        <v>5276</v>
      </c>
      <c r="AA1614" t="s">
        <v>49207</v>
      </c>
      <c r="AB1614">
        <v>5290</v>
      </c>
      <c r="AD1614" t="s">
        <v>183</v>
      </c>
      <c r="AE1614" t="s">
        <v>169</v>
      </c>
      <c r="AH1614">
        <v>16</v>
      </c>
      <c r="AI1614" t="s">
        <v>94</v>
      </c>
      <c r="AM1614" t="s">
        <v>169</v>
      </c>
    </row>
    <row r="1615" spans="1:39">
      <c r="A1615" t="s">
        <v>169</v>
      </c>
      <c r="B1615" t="s">
        <v>169</v>
      </c>
      <c r="C1615" t="s">
        <v>9654</v>
      </c>
      <c r="D1615" t="s">
        <v>9648</v>
      </c>
      <c r="E1615" t="s">
        <v>9655</v>
      </c>
      <c r="F1615" t="s">
        <v>9656</v>
      </c>
      <c r="G1615" t="s">
        <v>867</v>
      </c>
      <c r="H1615" t="s">
        <v>175</v>
      </c>
      <c r="I1615" t="s">
        <v>9657</v>
      </c>
      <c r="J1615" t="s">
        <v>177</v>
      </c>
      <c r="K1615" t="s">
        <v>869</v>
      </c>
      <c r="L1615" t="s">
        <v>3</v>
      </c>
      <c r="M1615" t="s">
        <v>9658</v>
      </c>
      <c r="O1615" t="s">
        <v>169</v>
      </c>
      <c r="P1615" t="s">
        <v>150</v>
      </c>
      <c r="V1615" t="s">
        <v>169</v>
      </c>
      <c r="W1615" t="s">
        <v>169</v>
      </c>
      <c r="X1615" s="56"/>
      <c r="Y1615" t="s">
        <v>9659</v>
      </c>
      <c r="Z1615" t="s">
        <v>9660</v>
      </c>
      <c r="AA1615" t="s">
        <v>49208</v>
      </c>
      <c r="AB1615">
        <v>5290</v>
      </c>
      <c r="AD1615" t="s">
        <v>183</v>
      </c>
      <c r="AE1615" t="s">
        <v>169</v>
      </c>
      <c r="AH1615">
        <v>18</v>
      </c>
      <c r="AI1615" t="s">
        <v>94</v>
      </c>
      <c r="AM1615" t="s">
        <v>169</v>
      </c>
    </row>
    <row r="1616" spans="1:39">
      <c r="A1616" t="s">
        <v>169</v>
      </c>
      <c r="B1616" t="s">
        <v>169</v>
      </c>
      <c r="C1616" t="s">
        <v>9661</v>
      </c>
      <c r="D1616" t="s">
        <v>9662</v>
      </c>
      <c r="E1616" t="s">
        <v>9663</v>
      </c>
      <c r="F1616" t="s">
        <v>9664</v>
      </c>
      <c r="G1616" t="s">
        <v>867</v>
      </c>
      <c r="H1616" t="s">
        <v>175</v>
      </c>
      <c r="I1616" t="s">
        <v>9665</v>
      </c>
      <c r="J1616" t="s">
        <v>177</v>
      </c>
      <c r="K1616" t="s">
        <v>869</v>
      </c>
      <c r="L1616" t="s">
        <v>3</v>
      </c>
      <c r="M1616" t="s">
        <v>9666</v>
      </c>
      <c r="O1616" t="s">
        <v>169</v>
      </c>
      <c r="P1616" t="s">
        <v>150</v>
      </c>
      <c r="V1616" t="s">
        <v>169</v>
      </c>
      <c r="W1616" t="s">
        <v>169</v>
      </c>
      <c r="X1616" s="56"/>
      <c r="Y1616" t="s">
        <v>9667</v>
      </c>
      <c r="Z1616" t="s">
        <v>5276</v>
      </c>
      <c r="AA1616" t="s">
        <v>49209</v>
      </c>
      <c r="AB1616">
        <v>5290</v>
      </c>
      <c r="AD1616" t="s">
        <v>183</v>
      </c>
      <c r="AE1616" t="s">
        <v>169</v>
      </c>
      <c r="AH1616">
        <v>16</v>
      </c>
      <c r="AI1616" t="s">
        <v>94</v>
      </c>
      <c r="AM1616" t="s">
        <v>169</v>
      </c>
    </row>
    <row r="1617" spans="1:39">
      <c r="A1617" t="s">
        <v>169</v>
      </c>
      <c r="B1617" t="s">
        <v>169</v>
      </c>
      <c r="C1617" t="s">
        <v>9668</v>
      </c>
      <c r="D1617" t="s">
        <v>9669</v>
      </c>
      <c r="E1617" t="s">
        <v>9670</v>
      </c>
      <c r="F1617" t="s">
        <v>9671</v>
      </c>
      <c r="G1617" t="s">
        <v>867</v>
      </c>
      <c r="H1617" t="s">
        <v>175</v>
      </c>
      <c r="I1617" t="s">
        <v>9672</v>
      </c>
      <c r="J1617" t="s">
        <v>177</v>
      </c>
      <c r="K1617" t="s">
        <v>869</v>
      </c>
      <c r="L1617" t="s">
        <v>3</v>
      </c>
      <c r="M1617" t="s">
        <v>9673</v>
      </c>
      <c r="O1617" t="s">
        <v>169</v>
      </c>
      <c r="P1617" t="s">
        <v>150</v>
      </c>
      <c r="V1617" t="s">
        <v>169</v>
      </c>
      <c r="W1617" t="s">
        <v>169</v>
      </c>
      <c r="X1617" s="56"/>
      <c r="Y1617" t="s">
        <v>9674</v>
      </c>
      <c r="Z1617" t="s">
        <v>5290</v>
      </c>
      <c r="AA1617" t="s">
        <v>49210</v>
      </c>
      <c r="AB1617">
        <v>11890</v>
      </c>
      <c r="AD1617" t="s">
        <v>183</v>
      </c>
      <c r="AE1617" t="s">
        <v>169</v>
      </c>
      <c r="AH1617">
        <v>9</v>
      </c>
      <c r="AI1617" t="s">
        <v>94</v>
      </c>
      <c r="AM1617" t="s">
        <v>169</v>
      </c>
    </row>
    <row r="1618" spans="1:39">
      <c r="A1618" t="s">
        <v>169</v>
      </c>
      <c r="B1618" t="s">
        <v>169</v>
      </c>
      <c r="C1618" t="s">
        <v>9675</v>
      </c>
      <c r="D1618" t="s">
        <v>9676</v>
      </c>
      <c r="E1618" t="s">
        <v>9677</v>
      </c>
      <c r="F1618" t="s">
        <v>9678</v>
      </c>
      <c r="G1618" t="s">
        <v>867</v>
      </c>
      <c r="H1618" t="s">
        <v>175</v>
      </c>
      <c r="I1618" t="s">
        <v>9679</v>
      </c>
      <c r="J1618" t="s">
        <v>177</v>
      </c>
      <c r="K1618" t="s">
        <v>869</v>
      </c>
      <c r="L1618" t="s">
        <v>3</v>
      </c>
      <c r="M1618" t="s">
        <v>9680</v>
      </c>
      <c r="O1618" t="s">
        <v>169</v>
      </c>
      <c r="P1618" t="s">
        <v>150</v>
      </c>
      <c r="V1618" t="s">
        <v>169</v>
      </c>
      <c r="W1618" t="s">
        <v>169</v>
      </c>
      <c r="X1618" s="56"/>
      <c r="Y1618" t="s">
        <v>9681</v>
      </c>
      <c r="Z1618" t="s">
        <v>5290</v>
      </c>
      <c r="AA1618" t="s">
        <v>49211</v>
      </c>
      <c r="AB1618">
        <v>11890</v>
      </c>
      <c r="AD1618" t="s">
        <v>183</v>
      </c>
      <c r="AE1618" t="s">
        <v>169</v>
      </c>
      <c r="AH1618">
        <v>10</v>
      </c>
      <c r="AI1618" t="s">
        <v>94</v>
      </c>
      <c r="AM1618" t="s">
        <v>169</v>
      </c>
    </row>
    <row r="1619" spans="1:39">
      <c r="A1619" t="s">
        <v>169</v>
      </c>
      <c r="B1619" t="s">
        <v>169</v>
      </c>
      <c r="C1619" t="s">
        <v>9682</v>
      </c>
      <c r="D1619" t="s">
        <v>9683</v>
      </c>
      <c r="E1619" t="s">
        <v>9684</v>
      </c>
      <c r="F1619" t="s">
        <v>9685</v>
      </c>
      <c r="G1619" t="s">
        <v>867</v>
      </c>
      <c r="H1619" t="s">
        <v>175</v>
      </c>
      <c r="I1619" t="s">
        <v>9686</v>
      </c>
      <c r="J1619" t="s">
        <v>177</v>
      </c>
      <c r="K1619" t="s">
        <v>869</v>
      </c>
      <c r="L1619" t="s">
        <v>2425</v>
      </c>
      <c r="M1619" t="s">
        <v>9687</v>
      </c>
      <c r="O1619" t="s">
        <v>169</v>
      </c>
      <c r="P1619" t="s">
        <v>150</v>
      </c>
      <c r="V1619" t="s">
        <v>169</v>
      </c>
      <c r="W1619" t="s">
        <v>169</v>
      </c>
      <c r="X1619" s="56"/>
      <c r="Y1619" t="s">
        <v>9688</v>
      </c>
      <c r="Z1619" t="s">
        <v>2486</v>
      </c>
      <c r="AA1619" t="s">
        <v>49212</v>
      </c>
      <c r="AB1619">
        <v>7890</v>
      </c>
      <c r="AD1619" t="s">
        <v>183</v>
      </c>
      <c r="AE1619" t="s">
        <v>169</v>
      </c>
      <c r="AH1619">
        <v>8</v>
      </c>
      <c r="AI1619" t="s">
        <v>94</v>
      </c>
      <c r="AM1619" t="s">
        <v>169</v>
      </c>
    </row>
    <row r="1620" spans="1:39">
      <c r="A1620" t="s">
        <v>169</v>
      </c>
      <c r="B1620" t="s">
        <v>169</v>
      </c>
      <c r="C1620" t="s">
        <v>9689</v>
      </c>
      <c r="D1620" t="s">
        <v>9690</v>
      </c>
      <c r="E1620" t="s">
        <v>9691</v>
      </c>
      <c r="F1620" t="s">
        <v>9692</v>
      </c>
      <c r="G1620" t="s">
        <v>867</v>
      </c>
      <c r="H1620" t="s">
        <v>175</v>
      </c>
      <c r="I1620" t="s">
        <v>9693</v>
      </c>
      <c r="J1620" t="s">
        <v>177</v>
      </c>
      <c r="K1620" t="s">
        <v>869</v>
      </c>
      <c r="L1620" t="s">
        <v>2425</v>
      </c>
      <c r="M1620" t="s">
        <v>9694</v>
      </c>
      <c r="O1620" t="s">
        <v>169</v>
      </c>
      <c r="P1620" t="s">
        <v>150</v>
      </c>
      <c r="V1620" t="s">
        <v>169</v>
      </c>
      <c r="W1620" t="s">
        <v>169</v>
      </c>
      <c r="X1620" s="56"/>
      <c r="Y1620" t="s">
        <v>9695</v>
      </c>
      <c r="Z1620" t="s">
        <v>9696</v>
      </c>
      <c r="AA1620" t="s">
        <v>49213</v>
      </c>
      <c r="AB1620">
        <v>6690</v>
      </c>
      <c r="AD1620" t="s">
        <v>183</v>
      </c>
      <c r="AE1620" t="s">
        <v>169</v>
      </c>
      <c r="AH1620">
        <v>11</v>
      </c>
      <c r="AI1620" t="s">
        <v>94</v>
      </c>
      <c r="AM1620" t="s">
        <v>169</v>
      </c>
    </row>
    <row r="1621" spans="1:39">
      <c r="A1621" t="s">
        <v>169</v>
      </c>
      <c r="B1621" t="s">
        <v>169</v>
      </c>
      <c r="C1621" t="s">
        <v>9697</v>
      </c>
      <c r="D1621" t="s">
        <v>9698</v>
      </c>
      <c r="E1621" t="s">
        <v>9699</v>
      </c>
      <c r="F1621" t="s">
        <v>9700</v>
      </c>
      <c r="G1621" t="s">
        <v>867</v>
      </c>
      <c r="H1621" t="s">
        <v>175</v>
      </c>
      <c r="I1621" t="s">
        <v>9701</v>
      </c>
      <c r="J1621" t="s">
        <v>177</v>
      </c>
      <c r="K1621" t="s">
        <v>869</v>
      </c>
      <c r="L1621" t="s">
        <v>2425</v>
      </c>
      <c r="M1621" t="s">
        <v>9702</v>
      </c>
      <c r="O1621" t="s">
        <v>169</v>
      </c>
      <c r="P1621" t="s">
        <v>150</v>
      </c>
      <c r="V1621" t="s">
        <v>169</v>
      </c>
      <c r="W1621" t="s">
        <v>169</v>
      </c>
      <c r="X1621" s="56"/>
      <c r="Y1621" t="s">
        <v>9703</v>
      </c>
      <c r="Z1621" t="s">
        <v>9704</v>
      </c>
      <c r="AA1621" t="s">
        <v>49214</v>
      </c>
      <c r="AB1621">
        <v>6690</v>
      </c>
      <c r="AD1621" t="s">
        <v>183</v>
      </c>
      <c r="AE1621" t="s">
        <v>169</v>
      </c>
      <c r="AH1621">
        <v>14</v>
      </c>
      <c r="AI1621" t="s">
        <v>94</v>
      </c>
      <c r="AM1621" t="s">
        <v>169</v>
      </c>
    </row>
    <row r="1622" spans="1:39">
      <c r="A1622" t="s">
        <v>169</v>
      </c>
      <c r="B1622" t="s">
        <v>9705</v>
      </c>
      <c r="C1622" t="s">
        <v>9706</v>
      </c>
      <c r="D1622" t="s">
        <v>9707</v>
      </c>
      <c r="E1622" t="s">
        <v>9708</v>
      </c>
      <c r="F1622" t="s">
        <v>9709</v>
      </c>
      <c r="G1622" t="s">
        <v>867</v>
      </c>
      <c r="H1622" t="s">
        <v>175</v>
      </c>
      <c r="I1622" t="s">
        <v>9710</v>
      </c>
      <c r="J1622" t="s">
        <v>177</v>
      </c>
      <c r="K1622" t="s">
        <v>869</v>
      </c>
      <c r="L1622" t="s">
        <v>2425</v>
      </c>
      <c r="M1622" t="s">
        <v>9711</v>
      </c>
      <c r="O1622" t="s">
        <v>169</v>
      </c>
      <c r="P1622" t="s">
        <v>150</v>
      </c>
      <c r="V1622" t="s">
        <v>169</v>
      </c>
      <c r="W1622" t="s">
        <v>169</v>
      </c>
      <c r="X1622" s="56"/>
      <c r="Y1622" t="s">
        <v>9712</v>
      </c>
      <c r="Z1622" t="s">
        <v>9713</v>
      </c>
      <c r="AA1622" t="s">
        <v>49215</v>
      </c>
      <c r="AB1622">
        <v>7890</v>
      </c>
      <c r="AD1622" t="s">
        <v>183</v>
      </c>
      <c r="AE1622" t="s">
        <v>169</v>
      </c>
      <c r="AH1622">
        <v>12</v>
      </c>
      <c r="AI1622" t="s">
        <v>94</v>
      </c>
      <c r="AM1622" t="s">
        <v>169</v>
      </c>
    </row>
    <row r="1623" spans="1:39">
      <c r="A1623" t="s">
        <v>169</v>
      </c>
      <c r="B1623" t="s">
        <v>169</v>
      </c>
      <c r="C1623" t="s">
        <v>9714</v>
      </c>
      <c r="D1623" t="s">
        <v>9715</v>
      </c>
      <c r="E1623" t="s">
        <v>9716</v>
      </c>
      <c r="F1623" t="s">
        <v>9717</v>
      </c>
      <c r="G1623" t="s">
        <v>867</v>
      </c>
      <c r="H1623" t="s">
        <v>175</v>
      </c>
      <c r="I1623" t="s">
        <v>9718</v>
      </c>
      <c r="J1623" t="s">
        <v>177</v>
      </c>
      <c r="K1623" t="s">
        <v>869</v>
      </c>
      <c r="L1623" t="s">
        <v>2425</v>
      </c>
      <c r="M1623" t="s">
        <v>9719</v>
      </c>
      <c r="O1623" t="s">
        <v>169</v>
      </c>
      <c r="P1623" t="s">
        <v>150</v>
      </c>
      <c r="V1623" t="s">
        <v>169</v>
      </c>
      <c r="W1623" t="s">
        <v>169</v>
      </c>
      <c r="X1623" s="56"/>
      <c r="Y1623" t="s">
        <v>9720</v>
      </c>
      <c r="Z1623" t="s">
        <v>2471</v>
      </c>
      <c r="AA1623" t="s">
        <v>49216</v>
      </c>
      <c r="AB1623">
        <v>6690</v>
      </c>
      <c r="AD1623" t="s">
        <v>183</v>
      </c>
      <c r="AE1623" t="s">
        <v>169</v>
      </c>
      <c r="AH1623">
        <v>13</v>
      </c>
      <c r="AI1623" t="s">
        <v>94</v>
      </c>
      <c r="AM1623" t="s">
        <v>169</v>
      </c>
    </row>
    <row r="1624" spans="1:39">
      <c r="A1624" t="s">
        <v>169</v>
      </c>
      <c r="B1624" t="s">
        <v>169</v>
      </c>
      <c r="C1624" t="s">
        <v>9721</v>
      </c>
      <c r="D1624" t="s">
        <v>9722</v>
      </c>
      <c r="E1624" t="s">
        <v>9723</v>
      </c>
      <c r="F1624" t="s">
        <v>9724</v>
      </c>
      <c r="G1624" t="s">
        <v>867</v>
      </c>
      <c r="H1624" t="s">
        <v>175</v>
      </c>
      <c r="I1624" t="s">
        <v>9725</v>
      </c>
      <c r="J1624" t="s">
        <v>177</v>
      </c>
      <c r="K1624" t="s">
        <v>869</v>
      </c>
      <c r="L1624" t="s">
        <v>2425</v>
      </c>
      <c r="M1624" t="s">
        <v>9726</v>
      </c>
      <c r="O1624" t="s">
        <v>169</v>
      </c>
      <c r="P1624" t="s">
        <v>150</v>
      </c>
      <c r="V1624" t="s">
        <v>169</v>
      </c>
      <c r="W1624" t="s">
        <v>169</v>
      </c>
      <c r="X1624" s="56"/>
      <c r="Y1624" t="s">
        <v>9727</v>
      </c>
      <c r="Z1624" t="s">
        <v>2486</v>
      </c>
      <c r="AA1624" t="s">
        <v>49217</v>
      </c>
      <c r="AB1624">
        <v>7890</v>
      </c>
      <c r="AD1624" t="s">
        <v>183</v>
      </c>
      <c r="AE1624" t="s">
        <v>169</v>
      </c>
      <c r="AH1624">
        <v>15</v>
      </c>
      <c r="AI1624" t="s">
        <v>94</v>
      </c>
      <c r="AM1624" t="s">
        <v>169</v>
      </c>
    </row>
    <row r="1625" spans="1:39">
      <c r="A1625" t="s">
        <v>169</v>
      </c>
      <c r="B1625" t="s">
        <v>169</v>
      </c>
      <c r="C1625" t="s">
        <v>9728</v>
      </c>
      <c r="D1625" t="s">
        <v>9722</v>
      </c>
      <c r="E1625" t="s">
        <v>9729</v>
      </c>
      <c r="F1625" t="s">
        <v>9730</v>
      </c>
      <c r="G1625" t="s">
        <v>867</v>
      </c>
      <c r="H1625" t="s">
        <v>175</v>
      </c>
      <c r="I1625" t="s">
        <v>9731</v>
      </c>
      <c r="J1625" t="s">
        <v>177</v>
      </c>
      <c r="K1625" t="s">
        <v>869</v>
      </c>
      <c r="L1625" t="s">
        <v>2425</v>
      </c>
      <c r="M1625" t="s">
        <v>9732</v>
      </c>
      <c r="O1625" t="s">
        <v>169</v>
      </c>
      <c r="P1625" t="s">
        <v>150</v>
      </c>
      <c r="V1625" t="s">
        <v>169</v>
      </c>
      <c r="W1625" t="s">
        <v>169</v>
      </c>
      <c r="X1625" s="56"/>
      <c r="Y1625" t="s">
        <v>9733</v>
      </c>
      <c r="Z1625" t="s">
        <v>2486</v>
      </c>
      <c r="AA1625" t="s">
        <v>49218</v>
      </c>
      <c r="AB1625">
        <v>7890</v>
      </c>
      <c r="AD1625" t="s">
        <v>183</v>
      </c>
      <c r="AE1625" t="s">
        <v>169</v>
      </c>
      <c r="AH1625">
        <v>1</v>
      </c>
      <c r="AI1625" t="s">
        <v>94</v>
      </c>
      <c r="AM1625" t="s">
        <v>169</v>
      </c>
    </row>
    <row r="1626" spans="1:39">
      <c r="A1626" t="s">
        <v>169</v>
      </c>
      <c r="B1626" t="s">
        <v>169</v>
      </c>
      <c r="C1626" t="s">
        <v>9734</v>
      </c>
      <c r="D1626" t="s">
        <v>9722</v>
      </c>
      <c r="E1626" t="s">
        <v>9735</v>
      </c>
      <c r="F1626" t="s">
        <v>9736</v>
      </c>
      <c r="G1626" t="s">
        <v>867</v>
      </c>
      <c r="H1626" t="s">
        <v>175</v>
      </c>
      <c r="I1626" t="s">
        <v>9737</v>
      </c>
      <c r="J1626" t="s">
        <v>177</v>
      </c>
      <c r="K1626" t="s">
        <v>869</v>
      </c>
      <c r="L1626" t="s">
        <v>2425</v>
      </c>
      <c r="M1626" t="s">
        <v>9738</v>
      </c>
      <c r="O1626" t="s">
        <v>169</v>
      </c>
      <c r="P1626" t="s">
        <v>150</v>
      </c>
      <c r="V1626" t="s">
        <v>169</v>
      </c>
      <c r="W1626" t="s">
        <v>169</v>
      </c>
      <c r="X1626" s="56"/>
      <c r="Y1626" t="s">
        <v>9739</v>
      </c>
      <c r="Z1626" t="s">
        <v>9740</v>
      </c>
      <c r="AA1626" t="s">
        <v>49219</v>
      </c>
      <c r="AB1626">
        <v>7890</v>
      </c>
      <c r="AD1626" t="s">
        <v>183</v>
      </c>
      <c r="AE1626" t="s">
        <v>169</v>
      </c>
      <c r="AH1626">
        <v>8</v>
      </c>
      <c r="AI1626" t="s">
        <v>94</v>
      </c>
      <c r="AM1626" t="s">
        <v>169</v>
      </c>
    </row>
    <row r="1627" spans="1:39">
      <c r="A1627" t="s">
        <v>169</v>
      </c>
      <c r="B1627" t="s">
        <v>169</v>
      </c>
      <c r="C1627" t="s">
        <v>9741</v>
      </c>
      <c r="D1627" t="s">
        <v>9722</v>
      </c>
      <c r="E1627" t="s">
        <v>9742</v>
      </c>
      <c r="F1627" t="s">
        <v>9743</v>
      </c>
      <c r="G1627" t="s">
        <v>867</v>
      </c>
      <c r="H1627" t="s">
        <v>175</v>
      </c>
      <c r="I1627" t="s">
        <v>9744</v>
      </c>
      <c r="J1627" t="s">
        <v>177</v>
      </c>
      <c r="K1627" t="s">
        <v>869</v>
      </c>
      <c r="L1627" t="s">
        <v>2425</v>
      </c>
      <c r="M1627" t="s">
        <v>9745</v>
      </c>
      <c r="O1627" t="s">
        <v>169</v>
      </c>
      <c r="P1627" t="s">
        <v>150</v>
      </c>
      <c r="V1627" t="s">
        <v>169</v>
      </c>
      <c r="W1627" t="s">
        <v>169</v>
      </c>
      <c r="X1627" s="56"/>
      <c r="Y1627" t="s">
        <v>9746</v>
      </c>
      <c r="Z1627" t="s">
        <v>5338</v>
      </c>
      <c r="AA1627" t="s">
        <v>49220</v>
      </c>
      <c r="AB1627">
        <v>7890</v>
      </c>
      <c r="AD1627" t="s">
        <v>183</v>
      </c>
      <c r="AE1627" t="s">
        <v>169</v>
      </c>
      <c r="AH1627">
        <v>15</v>
      </c>
      <c r="AI1627" t="s">
        <v>94</v>
      </c>
      <c r="AM1627" t="s">
        <v>169</v>
      </c>
    </row>
    <row r="1628" spans="1:39">
      <c r="A1628" t="s">
        <v>169</v>
      </c>
      <c r="B1628" t="s">
        <v>169</v>
      </c>
      <c r="C1628" t="s">
        <v>9747</v>
      </c>
      <c r="D1628" t="s">
        <v>9748</v>
      </c>
      <c r="E1628" t="s">
        <v>9749</v>
      </c>
      <c r="F1628" t="s">
        <v>9750</v>
      </c>
      <c r="G1628" t="s">
        <v>867</v>
      </c>
      <c r="H1628" t="s">
        <v>175</v>
      </c>
      <c r="I1628" t="s">
        <v>9751</v>
      </c>
      <c r="J1628" t="s">
        <v>177</v>
      </c>
      <c r="K1628" t="s">
        <v>869</v>
      </c>
      <c r="L1628" t="s">
        <v>3</v>
      </c>
      <c r="M1628" t="s">
        <v>9752</v>
      </c>
      <c r="O1628" t="s">
        <v>169</v>
      </c>
      <c r="P1628" t="s">
        <v>150</v>
      </c>
      <c r="V1628" t="s">
        <v>169</v>
      </c>
      <c r="W1628" t="s">
        <v>169</v>
      </c>
      <c r="X1628" s="56"/>
      <c r="Y1628" t="s">
        <v>9753</v>
      </c>
      <c r="Z1628" t="s">
        <v>9754</v>
      </c>
      <c r="AA1628" t="s">
        <v>49221</v>
      </c>
      <c r="AB1628">
        <v>11190</v>
      </c>
      <c r="AD1628" t="s">
        <v>183</v>
      </c>
      <c r="AE1628" t="s">
        <v>169</v>
      </c>
      <c r="AH1628">
        <v>5</v>
      </c>
      <c r="AI1628" t="s">
        <v>94</v>
      </c>
      <c r="AM1628" t="s">
        <v>169</v>
      </c>
    </row>
    <row r="1629" spans="1:39">
      <c r="A1629" t="s">
        <v>169</v>
      </c>
      <c r="B1629" t="s">
        <v>169</v>
      </c>
      <c r="C1629" t="s">
        <v>9755</v>
      </c>
      <c r="D1629" t="s">
        <v>9756</v>
      </c>
      <c r="E1629" t="s">
        <v>9749</v>
      </c>
      <c r="F1629" t="s">
        <v>9757</v>
      </c>
      <c r="G1629" t="s">
        <v>867</v>
      </c>
      <c r="H1629" t="s">
        <v>175</v>
      </c>
      <c r="I1629" t="s">
        <v>9758</v>
      </c>
      <c r="J1629" t="s">
        <v>177</v>
      </c>
      <c r="K1629" t="s">
        <v>869</v>
      </c>
      <c r="L1629" t="s">
        <v>3</v>
      </c>
      <c r="M1629" t="s">
        <v>9759</v>
      </c>
      <c r="O1629" t="s">
        <v>169</v>
      </c>
      <c r="P1629" t="s">
        <v>150</v>
      </c>
      <c r="V1629" t="s">
        <v>169</v>
      </c>
      <c r="W1629" t="s">
        <v>169</v>
      </c>
      <c r="X1629" s="56"/>
      <c r="Y1629" t="s">
        <v>9760</v>
      </c>
      <c r="Z1629" t="s">
        <v>3540</v>
      </c>
      <c r="AA1629" t="s">
        <v>49221</v>
      </c>
      <c r="AB1629">
        <v>11190</v>
      </c>
      <c r="AD1629" t="s">
        <v>183</v>
      </c>
      <c r="AE1629" t="s">
        <v>169</v>
      </c>
      <c r="AH1629">
        <v>10</v>
      </c>
      <c r="AI1629" t="s">
        <v>94</v>
      </c>
      <c r="AM1629" t="s">
        <v>169</v>
      </c>
    </row>
    <row r="1630" spans="1:39">
      <c r="A1630" t="s">
        <v>169</v>
      </c>
      <c r="B1630" t="s">
        <v>169</v>
      </c>
      <c r="C1630" t="s">
        <v>9761</v>
      </c>
      <c r="D1630" t="s">
        <v>9748</v>
      </c>
      <c r="E1630" t="s">
        <v>9762</v>
      </c>
      <c r="F1630" t="s">
        <v>9763</v>
      </c>
      <c r="G1630" t="s">
        <v>867</v>
      </c>
      <c r="H1630" t="s">
        <v>175</v>
      </c>
      <c r="I1630" t="s">
        <v>9764</v>
      </c>
      <c r="J1630" t="s">
        <v>177</v>
      </c>
      <c r="K1630" t="s">
        <v>869</v>
      </c>
      <c r="L1630" t="s">
        <v>3</v>
      </c>
      <c r="M1630" t="s">
        <v>9765</v>
      </c>
      <c r="O1630" t="s">
        <v>169</v>
      </c>
      <c r="P1630" t="s">
        <v>150</v>
      </c>
      <c r="V1630" t="s">
        <v>169</v>
      </c>
      <c r="W1630" t="s">
        <v>169</v>
      </c>
      <c r="X1630" s="56"/>
      <c r="Y1630" t="s">
        <v>9766</v>
      </c>
      <c r="Z1630" t="s">
        <v>9767</v>
      </c>
      <c r="AA1630" t="s">
        <v>49222</v>
      </c>
      <c r="AB1630">
        <v>11190</v>
      </c>
      <c r="AD1630" t="s">
        <v>183</v>
      </c>
      <c r="AE1630" t="s">
        <v>169</v>
      </c>
      <c r="AH1630">
        <v>5</v>
      </c>
      <c r="AI1630" t="s">
        <v>94</v>
      </c>
      <c r="AM1630" t="s">
        <v>169</v>
      </c>
    </row>
    <row r="1631" spans="1:39">
      <c r="A1631" t="s">
        <v>169</v>
      </c>
      <c r="B1631" t="s">
        <v>169</v>
      </c>
      <c r="C1631" t="s">
        <v>9768</v>
      </c>
      <c r="D1631" t="s">
        <v>9756</v>
      </c>
      <c r="E1631" t="s">
        <v>9762</v>
      </c>
      <c r="F1631" t="s">
        <v>9769</v>
      </c>
      <c r="G1631" t="s">
        <v>867</v>
      </c>
      <c r="H1631" t="s">
        <v>175</v>
      </c>
      <c r="I1631" t="s">
        <v>9770</v>
      </c>
      <c r="J1631" t="s">
        <v>177</v>
      </c>
      <c r="K1631" t="s">
        <v>869</v>
      </c>
      <c r="L1631" t="s">
        <v>3</v>
      </c>
      <c r="M1631" t="s">
        <v>9771</v>
      </c>
      <c r="O1631" t="s">
        <v>169</v>
      </c>
      <c r="P1631" t="s">
        <v>150</v>
      </c>
      <c r="V1631" t="s">
        <v>169</v>
      </c>
      <c r="W1631" t="s">
        <v>169</v>
      </c>
      <c r="X1631" s="56"/>
      <c r="Y1631" t="s">
        <v>9772</v>
      </c>
      <c r="Z1631" t="s">
        <v>9773</v>
      </c>
      <c r="AA1631" t="s">
        <v>49222</v>
      </c>
      <c r="AB1631">
        <v>11190</v>
      </c>
      <c r="AD1631" t="s">
        <v>183</v>
      </c>
      <c r="AE1631" t="s">
        <v>169</v>
      </c>
      <c r="AH1631">
        <v>6</v>
      </c>
      <c r="AI1631" t="s">
        <v>94</v>
      </c>
      <c r="AM1631" t="s">
        <v>169</v>
      </c>
    </row>
    <row r="1632" spans="1:39">
      <c r="A1632" t="s">
        <v>169</v>
      </c>
      <c r="B1632" t="s">
        <v>169</v>
      </c>
      <c r="C1632" t="s">
        <v>9774</v>
      </c>
      <c r="D1632" t="s">
        <v>9775</v>
      </c>
      <c r="E1632" t="s">
        <v>9762</v>
      </c>
      <c r="F1632" t="s">
        <v>9776</v>
      </c>
      <c r="G1632" t="s">
        <v>867</v>
      </c>
      <c r="H1632" t="s">
        <v>175</v>
      </c>
      <c r="I1632" t="s">
        <v>9777</v>
      </c>
      <c r="J1632" t="s">
        <v>177</v>
      </c>
      <c r="K1632" t="s">
        <v>869</v>
      </c>
      <c r="L1632" t="s">
        <v>3</v>
      </c>
      <c r="M1632" t="s">
        <v>9778</v>
      </c>
      <c r="O1632" t="s">
        <v>169</v>
      </c>
      <c r="P1632" t="s">
        <v>150</v>
      </c>
      <c r="V1632" t="s">
        <v>169</v>
      </c>
      <c r="W1632" t="s">
        <v>169</v>
      </c>
      <c r="X1632" s="56"/>
      <c r="Y1632" t="s">
        <v>9779</v>
      </c>
      <c r="Z1632" t="s">
        <v>872</v>
      </c>
      <c r="AA1632" t="s">
        <v>49222</v>
      </c>
      <c r="AB1632">
        <v>11190</v>
      </c>
      <c r="AD1632" t="s">
        <v>183</v>
      </c>
      <c r="AE1632" t="s">
        <v>169</v>
      </c>
      <c r="AH1632">
        <v>12</v>
      </c>
      <c r="AI1632" t="s">
        <v>94</v>
      </c>
      <c r="AM1632" t="s">
        <v>169</v>
      </c>
    </row>
    <row r="1633" spans="1:39">
      <c r="A1633" t="s">
        <v>169</v>
      </c>
      <c r="B1633" t="s">
        <v>169</v>
      </c>
      <c r="C1633" t="s">
        <v>9780</v>
      </c>
      <c r="D1633" t="s">
        <v>9781</v>
      </c>
      <c r="E1633" t="s">
        <v>9782</v>
      </c>
      <c r="F1633" t="s">
        <v>9783</v>
      </c>
      <c r="G1633" t="s">
        <v>867</v>
      </c>
      <c r="H1633" t="s">
        <v>175</v>
      </c>
      <c r="I1633" t="s">
        <v>9784</v>
      </c>
      <c r="J1633" t="s">
        <v>177</v>
      </c>
      <c r="K1633" t="s">
        <v>869</v>
      </c>
      <c r="L1633" t="s">
        <v>3</v>
      </c>
      <c r="M1633" t="s">
        <v>9785</v>
      </c>
      <c r="O1633" t="s">
        <v>169</v>
      </c>
      <c r="P1633" t="s">
        <v>150</v>
      </c>
      <c r="V1633" t="s">
        <v>169</v>
      </c>
      <c r="W1633" t="s">
        <v>169</v>
      </c>
      <c r="X1633" s="56"/>
      <c r="Y1633" t="s">
        <v>9786</v>
      </c>
      <c r="Z1633" t="s">
        <v>9787</v>
      </c>
      <c r="AA1633" t="s">
        <v>49223</v>
      </c>
      <c r="AB1633">
        <v>12590</v>
      </c>
      <c r="AD1633" t="s">
        <v>183</v>
      </c>
      <c r="AE1633" t="s">
        <v>169</v>
      </c>
      <c r="AH1633">
        <v>4</v>
      </c>
      <c r="AI1633" t="s">
        <v>94</v>
      </c>
      <c r="AM1633" t="s">
        <v>169</v>
      </c>
    </row>
    <row r="1634" spans="1:39">
      <c r="A1634" t="s">
        <v>169</v>
      </c>
      <c r="B1634" t="s">
        <v>169</v>
      </c>
      <c r="C1634" t="s">
        <v>9788</v>
      </c>
      <c r="D1634" t="s">
        <v>9789</v>
      </c>
      <c r="E1634" t="s">
        <v>9790</v>
      </c>
      <c r="F1634" t="s">
        <v>9791</v>
      </c>
      <c r="G1634" t="s">
        <v>867</v>
      </c>
      <c r="H1634" t="s">
        <v>175</v>
      </c>
      <c r="I1634" t="s">
        <v>9792</v>
      </c>
      <c r="J1634" t="s">
        <v>177</v>
      </c>
      <c r="K1634" t="s">
        <v>869</v>
      </c>
      <c r="L1634" t="s">
        <v>3</v>
      </c>
      <c r="M1634" t="s">
        <v>9793</v>
      </c>
      <c r="O1634" t="s">
        <v>169</v>
      </c>
      <c r="P1634" t="s">
        <v>150</v>
      </c>
      <c r="V1634" t="s">
        <v>169</v>
      </c>
      <c r="W1634" t="s">
        <v>169</v>
      </c>
      <c r="X1634" s="56"/>
      <c r="Y1634" t="s">
        <v>9794</v>
      </c>
      <c r="Z1634" t="s">
        <v>5747</v>
      </c>
      <c r="AA1634" t="s">
        <v>49224</v>
      </c>
      <c r="AB1634">
        <v>13090</v>
      </c>
      <c r="AD1634" t="s">
        <v>183</v>
      </c>
      <c r="AE1634" t="s">
        <v>169</v>
      </c>
      <c r="AH1634">
        <v>2</v>
      </c>
      <c r="AI1634" t="s">
        <v>94</v>
      </c>
      <c r="AM1634" t="s">
        <v>169</v>
      </c>
    </row>
    <row r="1635" spans="1:39">
      <c r="A1635" t="s">
        <v>169</v>
      </c>
      <c r="B1635" t="s">
        <v>169</v>
      </c>
      <c r="C1635" t="s">
        <v>9795</v>
      </c>
      <c r="D1635" t="s">
        <v>9796</v>
      </c>
      <c r="E1635" t="s">
        <v>9790</v>
      </c>
      <c r="F1635" t="s">
        <v>9783</v>
      </c>
      <c r="G1635" t="s">
        <v>867</v>
      </c>
      <c r="H1635" t="s">
        <v>175</v>
      </c>
      <c r="I1635" t="s">
        <v>9797</v>
      </c>
      <c r="J1635" t="s">
        <v>177</v>
      </c>
      <c r="K1635" t="s">
        <v>869</v>
      </c>
      <c r="L1635" t="s">
        <v>3</v>
      </c>
      <c r="M1635" t="s">
        <v>9798</v>
      </c>
      <c r="O1635" t="s">
        <v>169</v>
      </c>
      <c r="P1635" t="s">
        <v>150</v>
      </c>
      <c r="V1635" t="s">
        <v>169</v>
      </c>
      <c r="W1635" t="s">
        <v>169</v>
      </c>
      <c r="X1635" s="56"/>
      <c r="Y1635" t="s">
        <v>9799</v>
      </c>
      <c r="Z1635" t="s">
        <v>9787</v>
      </c>
      <c r="AA1635" t="s">
        <v>49224</v>
      </c>
      <c r="AB1635">
        <v>13090</v>
      </c>
      <c r="AD1635" t="s">
        <v>183</v>
      </c>
      <c r="AE1635" t="s">
        <v>169</v>
      </c>
      <c r="AH1635">
        <v>6</v>
      </c>
      <c r="AI1635" t="s">
        <v>94</v>
      </c>
      <c r="AM1635" t="s">
        <v>169</v>
      </c>
    </row>
    <row r="1636" spans="1:39">
      <c r="A1636" t="s">
        <v>169</v>
      </c>
      <c r="B1636" t="s">
        <v>169</v>
      </c>
      <c r="C1636" t="s">
        <v>9800</v>
      </c>
      <c r="D1636" t="s">
        <v>9801</v>
      </c>
      <c r="E1636" t="s">
        <v>9802</v>
      </c>
      <c r="F1636" t="s">
        <v>9803</v>
      </c>
      <c r="G1636" t="s">
        <v>867</v>
      </c>
      <c r="H1636" t="s">
        <v>175</v>
      </c>
      <c r="I1636" t="s">
        <v>9804</v>
      </c>
      <c r="J1636" t="s">
        <v>177</v>
      </c>
      <c r="K1636" t="s">
        <v>869</v>
      </c>
      <c r="L1636" t="s">
        <v>3</v>
      </c>
      <c r="M1636" t="s">
        <v>9805</v>
      </c>
      <c r="O1636" t="s">
        <v>169</v>
      </c>
      <c r="P1636" t="s">
        <v>150</v>
      </c>
      <c r="V1636" t="s">
        <v>169</v>
      </c>
      <c r="W1636" t="s">
        <v>169</v>
      </c>
      <c r="X1636" s="56"/>
      <c r="Y1636" t="s">
        <v>9806</v>
      </c>
      <c r="Z1636" t="s">
        <v>9807</v>
      </c>
      <c r="AA1636" t="s">
        <v>49225</v>
      </c>
      <c r="AB1636">
        <v>10490</v>
      </c>
      <c r="AD1636" t="s">
        <v>183</v>
      </c>
      <c r="AE1636" t="s">
        <v>169</v>
      </c>
      <c r="AH1636">
        <v>2</v>
      </c>
      <c r="AI1636" t="s">
        <v>94</v>
      </c>
      <c r="AM1636" t="s">
        <v>169</v>
      </c>
    </row>
    <row r="1637" spans="1:39">
      <c r="A1637" t="s">
        <v>169</v>
      </c>
      <c r="B1637" t="s">
        <v>169</v>
      </c>
      <c r="C1637" t="s">
        <v>9808</v>
      </c>
      <c r="D1637" t="s">
        <v>9809</v>
      </c>
      <c r="E1637" t="s">
        <v>9802</v>
      </c>
      <c r="F1637" t="s">
        <v>9810</v>
      </c>
      <c r="G1637" t="s">
        <v>867</v>
      </c>
      <c r="H1637" t="s">
        <v>175</v>
      </c>
      <c r="I1637" t="s">
        <v>9811</v>
      </c>
      <c r="J1637" t="s">
        <v>177</v>
      </c>
      <c r="K1637" t="s">
        <v>869</v>
      </c>
      <c r="L1637" t="s">
        <v>3</v>
      </c>
      <c r="M1637" t="s">
        <v>9812</v>
      </c>
      <c r="O1637" t="s">
        <v>169</v>
      </c>
      <c r="P1637" t="s">
        <v>150</v>
      </c>
      <c r="V1637" t="s">
        <v>169</v>
      </c>
      <c r="W1637" t="s">
        <v>169</v>
      </c>
      <c r="X1637" s="56"/>
      <c r="Y1637" t="s">
        <v>9813</v>
      </c>
      <c r="Z1637" t="s">
        <v>9814</v>
      </c>
      <c r="AA1637" t="s">
        <v>49225</v>
      </c>
      <c r="AB1637">
        <v>10490</v>
      </c>
      <c r="AD1637" t="s">
        <v>183</v>
      </c>
      <c r="AE1637" t="s">
        <v>169</v>
      </c>
      <c r="AH1637">
        <v>6</v>
      </c>
      <c r="AI1637" t="s">
        <v>94</v>
      </c>
      <c r="AM1637" t="s">
        <v>169</v>
      </c>
    </row>
    <row r="1638" spans="1:39">
      <c r="A1638" t="s">
        <v>169</v>
      </c>
      <c r="B1638" t="s">
        <v>169</v>
      </c>
      <c r="C1638" t="s">
        <v>9815</v>
      </c>
      <c r="D1638" t="s">
        <v>9816</v>
      </c>
      <c r="E1638" t="s">
        <v>9802</v>
      </c>
      <c r="F1638" t="s">
        <v>9817</v>
      </c>
      <c r="G1638" t="s">
        <v>867</v>
      </c>
      <c r="H1638" t="s">
        <v>175</v>
      </c>
      <c r="I1638" t="s">
        <v>9818</v>
      </c>
      <c r="J1638" t="s">
        <v>177</v>
      </c>
      <c r="K1638" t="s">
        <v>869</v>
      </c>
      <c r="L1638" t="s">
        <v>3</v>
      </c>
      <c r="M1638" t="s">
        <v>9819</v>
      </c>
      <c r="O1638" t="s">
        <v>169</v>
      </c>
      <c r="P1638" t="s">
        <v>150</v>
      </c>
      <c r="V1638" t="s">
        <v>169</v>
      </c>
      <c r="W1638" t="s">
        <v>169</v>
      </c>
      <c r="X1638" s="56"/>
      <c r="Y1638" t="s">
        <v>9820</v>
      </c>
      <c r="Z1638" t="s">
        <v>9821</v>
      </c>
      <c r="AA1638" t="s">
        <v>49225</v>
      </c>
      <c r="AB1638">
        <v>10490</v>
      </c>
      <c r="AD1638" t="s">
        <v>183</v>
      </c>
      <c r="AE1638" t="s">
        <v>169</v>
      </c>
      <c r="AH1638">
        <v>5</v>
      </c>
      <c r="AI1638" t="s">
        <v>94</v>
      </c>
      <c r="AM1638" t="s">
        <v>169</v>
      </c>
    </row>
    <row r="1639" spans="1:39">
      <c r="A1639" t="s">
        <v>169</v>
      </c>
      <c r="B1639" t="s">
        <v>169</v>
      </c>
      <c r="C1639" t="s">
        <v>9822</v>
      </c>
      <c r="D1639" t="s">
        <v>9809</v>
      </c>
      <c r="E1639" t="s">
        <v>9823</v>
      </c>
      <c r="F1639" t="s">
        <v>9824</v>
      </c>
      <c r="G1639" t="s">
        <v>867</v>
      </c>
      <c r="H1639" t="s">
        <v>175</v>
      </c>
      <c r="I1639" t="s">
        <v>9825</v>
      </c>
      <c r="J1639" t="s">
        <v>177</v>
      </c>
      <c r="K1639" t="s">
        <v>869</v>
      </c>
      <c r="L1639" t="s">
        <v>3</v>
      </c>
      <c r="M1639" t="s">
        <v>9826</v>
      </c>
      <c r="O1639" t="s">
        <v>169</v>
      </c>
      <c r="P1639" t="s">
        <v>150</v>
      </c>
      <c r="V1639" t="s">
        <v>169</v>
      </c>
      <c r="W1639" t="s">
        <v>169</v>
      </c>
      <c r="X1639" s="56"/>
      <c r="Y1639" t="s">
        <v>9827</v>
      </c>
      <c r="Z1639" t="s">
        <v>9828</v>
      </c>
      <c r="AA1639" t="s">
        <v>49226</v>
      </c>
      <c r="AB1639">
        <v>10490</v>
      </c>
      <c r="AD1639" t="s">
        <v>183</v>
      </c>
      <c r="AE1639" t="s">
        <v>169</v>
      </c>
      <c r="AH1639">
        <v>2</v>
      </c>
      <c r="AI1639" t="s">
        <v>94</v>
      </c>
      <c r="AM1639" t="s">
        <v>169</v>
      </c>
    </row>
    <row r="1640" spans="1:39">
      <c r="A1640" t="s">
        <v>169</v>
      </c>
      <c r="B1640" t="s">
        <v>169</v>
      </c>
      <c r="C1640" t="s">
        <v>9829</v>
      </c>
      <c r="D1640" t="s">
        <v>9801</v>
      </c>
      <c r="E1640" t="s">
        <v>9830</v>
      </c>
      <c r="F1640" t="s">
        <v>9831</v>
      </c>
      <c r="G1640" t="s">
        <v>867</v>
      </c>
      <c r="H1640" t="s">
        <v>175</v>
      </c>
      <c r="I1640" t="s">
        <v>9832</v>
      </c>
      <c r="J1640" t="s">
        <v>177</v>
      </c>
      <c r="K1640" t="s">
        <v>869</v>
      </c>
      <c r="L1640" t="s">
        <v>3</v>
      </c>
      <c r="M1640" t="s">
        <v>9833</v>
      </c>
      <c r="O1640" t="s">
        <v>169</v>
      </c>
      <c r="P1640" t="s">
        <v>150</v>
      </c>
      <c r="V1640" t="s">
        <v>169</v>
      </c>
      <c r="W1640" t="s">
        <v>169</v>
      </c>
      <c r="X1640" s="56"/>
      <c r="Y1640" t="s">
        <v>9834</v>
      </c>
      <c r="Z1640" t="s">
        <v>9835</v>
      </c>
      <c r="AA1640" t="s">
        <v>49227</v>
      </c>
      <c r="AB1640">
        <v>10490</v>
      </c>
      <c r="AD1640" t="s">
        <v>183</v>
      </c>
      <c r="AE1640" t="s">
        <v>169</v>
      </c>
      <c r="AH1640">
        <v>2</v>
      </c>
      <c r="AI1640" t="s">
        <v>94</v>
      </c>
      <c r="AM1640" t="s">
        <v>169</v>
      </c>
    </row>
    <row r="1641" spans="1:39">
      <c r="A1641" t="s">
        <v>169</v>
      </c>
      <c r="B1641" t="s">
        <v>169</v>
      </c>
      <c r="C1641" t="s">
        <v>9836</v>
      </c>
      <c r="D1641" t="s">
        <v>9809</v>
      </c>
      <c r="E1641" t="s">
        <v>9830</v>
      </c>
      <c r="F1641" t="s">
        <v>9837</v>
      </c>
      <c r="G1641" t="s">
        <v>867</v>
      </c>
      <c r="H1641" t="s">
        <v>175</v>
      </c>
      <c r="I1641" t="s">
        <v>9838</v>
      </c>
      <c r="J1641" t="s">
        <v>177</v>
      </c>
      <c r="K1641" t="s">
        <v>869</v>
      </c>
      <c r="L1641" t="s">
        <v>3</v>
      </c>
      <c r="M1641" t="s">
        <v>9839</v>
      </c>
      <c r="O1641" t="s">
        <v>169</v>
      </c>
      <c r="P1641" t="s">
        <v>150</v>
      </c>
      <c r="V1641" t="s">
        <v>169</v>
      </c>
      <c r="W1641" t="s">
        <v>169</v>
      </c>
      <c r="X1641" s="56"/>
      <c r="Y1641" t="s">
        <v>9840</v>
      </c>
      <c r="Z1641" t="s">
        <v>9841</v>
      </c>
      <c r="AA1641" t="s">
        <v>49227</v>
      </c>
      <c r="AB1641">
        <v>10490</v>
      </c>
      <c r="AD1641" t="s">
        <v>183</v>
      </c>
      <c r="AE1641" t="s">
        <v>169</v>
      </c>
      <c r="AH1641">
        <v>5</v>
      </c>
      <c r="AI1641" t="s">
        <v>94</v>
      </c>
      <c r="AM1641" t="s">
        <v>169</v>
      </c>
    </row>
    <row r="1642" spans="1:39">
      <c r="A1642" t="s">
        <v>169</v>
      </c>
      <c r="B1642" t="s">
        <v>169</v>
      </c>
      <c r="C1642" t="s">
        <v>9842</v>
      </c>
      <c r="D1642" t="s">
        <v>9816</v>
      </c>
      <c r="E1642" t="s">
        <v>9830</v>
      </c>
      <c r="F1642" t="s">
        <v>9843</v>
      </c>
      <c r="G1642" t="s">
        <v>867</v>
      </c>
      <c r="H1642" t="s">
        <v>175</v>
      </c>
      <c r="I1642" t="s">
        <v>9844</v>
      </c>
      <c r="J1642" t="s">
        <v>177</v>
      </c>
      <c r="K1642" t="s">
        <v>869</v>
      </c>
      <c r="L1642" t="s">
        <v>3</v>
      </c>
      <c r="M1642" t="s">
        <v>9845</v>
      </c>
      <c r="O1642" t="s">
        <v>169</v>
      </c>
      <c r="P1642" t="s">
        <v>150</v>
      </c>
      <c r="V1642" t="s">
        <v>169</v>
      </c>
      <c r="W1642" t="s">
        <v>169</v>
      </c>
      <c r="X1642" s="56"/>
      <c r="Y1642" t="s">
        <v>9846</v>
      </c>
      <c r="Z1642" t="s">
        <v>9847</v>
      </c>
      <c r="AA1642" t="s">
        <v>49227</v>
      </c>
      <c r="AB1642">
        <v>10490</v>
      </c>
      <c r="AD1642" t="s">
        <v>183</v>
      </c>
      <c r="AE1642" t="s">
        <v>169</v>
      </c>
      <c r="AH1642">
        <v>7</v>
      </c>
      <c r="AI1642" t="s">
        <v>94</v>
      </c>
      <c r="AM1642" t="s">
        <v>169</v>
      </c>
    </row>
    <row r="1643" spans="1:39">
      <c r="A1643" t="s">
        <v>169</v>
      </c>
      <c r="B1643" t="s">
        <v>169</v>
      </c>
      <c r="C1643" t="s">
        <v>9848</v>
      </c>
      <c r="D1643" t="s">
        <v>9849</v>
      </c>
      <c r="E1643" t="s">
        <v>9850</v>
      </c>
      <c r="F1643" t="s">
        <v>9851</v>
      </c>
      <c r="G1643" t="s">
        <v>174</v>
      </c>
      <c r="H1643" t="s">
        <v>175</v>
      </c>
      <c r="I1643" t="s">
        <v>9852</v>
      </c>
      <c r="J1643" t="s">
        <v>177</v>
      </c>
      <c r="K1643" t="s">
        <v>178</v>
      </c>
      <c r="L1643" t="s">
        <v>179</v>
      </c>
      <c r="M1643" t="s">
        <v>9853</v>
      </c>
      <c r="O1643" t="s">
        <v>169</v>
      </c>
      <c r="P1643" t="s">
        <v>150</v>
      </c>
      <c r="V1643" t="s">
        <v>169</v>
      </c>
      <c r="W1643" t="s">
        <v>169</v>
      </c>
      <c r="X1643" s="56"/>
      <c r="Y1643" t="s">
        <v>9854</v>
      </c>
      <c r="Z1643" t="s">
        <v>226</v>
      </c>
      <c r="AA1643" t="s">
        <v>49228</v>
      </c>
      <c r="AB1643">
        <v>30190</v>
      </c>
      <c r="AD1643" t="s">
        <v>183</v>
      </c>
      <c r="AE1643" t="s">
        <v>169</v>
      </c>
      <c r="AH1643">
        <v>1</v>
      </c>
      <c r="AI1643" t="s">
        <v>94</v>
      </c>
      <c r="AM1643" t="s">
        <v>169</v>
      </c>
    </row>
    <row r="1644" spans="1:39">
      <c r="A1644" t="s">
        <v>169</v>
      </c>
      <c r="B1644" t="s">
        <v>169</v>
      </c>
      <c r="C1644" t="s">
        <v>9855</v>
      </c>
      <c r="D1644" t="s">
        <v>9856</v>
      </c>
      <c r="E1644" t="s">
        <v>9857</v>
      </c>
      <c r="F1644" t="s">
        <v>9858</v>
      </c>
      <c r="G1644" t="s">
        <v>516</v>
      </c>
      <c r="H1644" t="s">
        <v>175</v>
      </c>
      <c r="I1644" t="s">
        <v>9859</v>
      </c>
      <c r="J1644" t="s">
        <v>177</v>
      </c>
      <c r="K1644" t="s">
        <v>463</v>
      </c>
      <c r="L1644" t="s">
        <v>3</v>
      </c>
      <c r="M1644" t="s">
        <v>9860</v>
      </c>
      <c r="O1644" t="s">
        <v>169</v>
      </c>
      <c r="P1644" t="s">
        <v>150</v>
      </c>
      <c r="V1644" t="s">
        <v>169</v>
      </c>
      <c r="W1644" t="s">
        <v>169</v>
      </c>
      <c r="X1644" s="56"/>
      <c r="Y1644" t="s">
        <v>9861</v>
      </c>
      <c r="Z1644" t="s">
        <v>9862</v>
      </c>
      <c r="AA1644" t="s">
        <v>49229</v>
      </c>
      <c r="AB1644">
        <v>9190</v>
      </c>
      <c r="AD1644" t="s">
        <v>183</v>
      </c>
      <c r="AE1644" t="s">
        <v>169</v>
      </c>
      <c r="AH1644">
        <v>4</v>
      </c>
      <c r="AI1644" t="s">
        <v>94</v>
      </c>
      <c r="AM1644" t="s">
        <v>169</v>
      </c>
    </row>
    <row r="1645" spans="1:39">
      <c r="A1645" t="s">
        <v>169</v>
      </c>
      <c r="B1645" t="s">
        <v>169</v>
      </c>
      <c r="C1645" t="s">
        <v>9863</v>
      </c>
      <c r="D1645" t="s">
        <v>9864</v>
      </c>
      <c r="E1645" t="s">
        <v>9857</v>
      </c>
      <c r="F1645" t="s">
        <v>9858</v>
      </c>
      <c r="G1645" t="s">
        <v>516</v>
      </c>
      <c r="H1645" t="s">
        <v>175</v>
      </c>
      <c r="I1645" t="s">
        <v>9865</v>
      </c>
      <c r="J1645" t="s">
        <v>177</v>
      </c>
      <c r="K1645" t="s">
        <v>463</v>
      </c>
      <c r="L1645" t="s">
        <v>3</v>
      </c>
      <c r="M1645" t="s">
        <v>9866</v>
      </c>
      <c r="O1645" t="s">
        <v>169</v>
      </c>
      <c r="P1645" t="s">
        <v>150</v>
      </c>
      <c r="V1645" t="s">
        <v>169</v>
      </c>
      <c r="W1645" t="s">
        <v>169</v>
      </c>
      <c r="X1645" s="56"/>
      <c r="Y1645" t="s">
        <v>9867</v>
      </c>
      <c r="Z1645" t="s">
        <v>9868</v>
      </c>
      <c r="AA1645" t="s">
        <v>49229</v>
      </c>
      <c r="AB1645">
        <v>9190</v>
      </c>
      <c r="AD1645" t="s">
        <v>183</v>
      </c>
      <c r="AE1645" t="s">
        <v>169</v>
      </c>
      <c r="AH1645">
        <v>8</v>
      </c>
      <c r="AI1645" t="s">
        <v>94</v>
      </c>
      <c r="AM1645" t="s">
        <v>169</v>
      </c>
    </row>
    <row r="1646" spans="1:39">
      <c r="A1646" t="s">
        <v>169</v>
      </c>
      <c r="B1646" t="s">
        <v>169</v>
      </c>
      <c r="C1646" t="s">
        <v>9869</v>
      </c>
      <c r="D1646" t="s">
        <v>9870</v>
      </c>
      <c r="E1646" t="s">
        <v>9857</v>
      </c>
      <c r="F1646" t="s">
        <v>9858</v>
      </c>
      <c r="G1646" t="s">
        <v>516</v>
      </c>
      <c r="H1646" t="s">
        <v>175</v>
      </c>
      <c r="I1646" t="s">
        <v>9871</v>
      </c>
      <c r="J1646" t="s">
        <v>177</v>
      </c>
      <c r="K1646" t="s">
        <v>463</v>
      </c>
      <c r="L1646" t="s">
        <v>3</v>
      </c>
      <c r="M1646" t="s">
        <v>9872</v>
      </c>
      <c r="O1646" t="s">
        <v>169</v>
      </c>
      <c r="P1646" t="s">
        <v>150</v>
      </c>
      <c r="V1646" t="s">
        <v>169</v>
      </c>
      <c r="W1646" t="s">
        <v>169</v>
      </c>
      <c r="X1646" s="56"/>
      <c r="Y1646" t="s">
        <v>9873</v>
      </c>
      <c r="Z1646" t="s">
        <v>9874</v>
      </c>
      <c r="AA1646" t="s">
        <v>49229</v>
      </c>
      <c r="AB1646">
        <v>9190</v>
      </c>
      <c r="AD1646" t="s">
        <v>183</v>
      </c>
      <c r="AE1646" t="s">
        <v>169</v>
      </c>
      <c r="AH1646">
        <v>1</v>
      </c>
      <c r="AI1646" t="s">
        <v>94</v>
      </c>
      <c r="AM1646" t="s">
        <v>169</v>
      </c>
    </row>
    <row r="1647" spans="1:39">
      <c r="A1647" t="s">
        <v>169</v>
      </c>
      <c r="B1647" t="s">
        <v>169</v>
      </c>
      <c r="C1647" t="s">
        <v>9875</v>
      </c>
      <c r="D1647" t="s">
        <v>9856</v>
      </c>
      <c r="E1647" t="s">
        <v>9876</v>
      </c>
      <c r="F1647" t="s">
        <v>9877</v>
      </c>
      <c r="G1647" t="s">
        <v>516</v>
      </c>
      <c r="H1647" t="s">
        <v>175</v>
      </c>
      <c r="I1647" t="s">
        <v>9878</v>
      </c>
      <c r="J1647" t="s">
        <v>177</v>
      </c>
      <c r="K1647" t="s">
        <v>463</v>
      </c>
      <c r="L1647" t="s">
        <v>3</v>
      </c>
      <c r="M1647" t="s">
        <v>9879</v>
      </c>
      <c r="O1647" t="s">
        <v>169</v>
      </c>
      <c r="P1647" t="s">
        <v>150</v>
      </c>
      <c r="V1647" t="s">
        <v>169</v>
      </c>
      <c r="W1647" t="s">
        <v>169</v>
      </c>
      <c r="X1647" s="56"/>
      <c r="Y1647" t="s">
        <v>9880</v>
      </c>
      <c r="Z1647" t="s">
        <v>8890</v>
      </c>
      <c r="AA1647" t="s">
        <v>49230</v>
      </c>
      <c r="AB1647">
        <v>9190</v>
      </c>
      <c r="AD1647" t="s">
        <v>183</v>
      </c>
      <c r="AE1647" t="s">
        <v>169</v>
      </c>
      <c r="AH1647">
        <v>5</v>
      </c>
      <c r="AI1647" t="s">
        <v>94</v>
      </c>
      <c r="AM1647" t="s">
        <v>169</v>
      </c>
    </row>
    <row r="1648" spans="1:39">
      <c r="A1648" t="s">
        <v>169</v>
      </c>
      <c r="B1648" t="s">
        <v>169</v>
      </c>
      <c r="C1648" t="s">
        <v>9881</v>
      </c>
      <c r="D1648" t="s">
        <v>9864</v>
      </c>
      <c r="E1648" t="s">
        <v>9876</v>
      </c>
      <c r="F1648" t="s">
        <v>9877</v>
      </c>
      <c r="G1648" t="s">
        <v>516</v>
      </c>
      <c r="H1648" t="s">
        <v>175</v>
      </c>
      <c r="I1648" t="s">
        <v>9882</v>
      </c>
      <c r="J1648" t="s">
        <v>177</v>
      </c>
      <c r="K1648" t="s">
        <v>463</v>
      </c>
      <c r="L1648" t="s">
        <v>3</v>
      </c>
      <c r="M1648" t="s">
        <v>9883</v>
      </c>
      <c r="O1648" t="s">
        <v>169</v>
      </c>
      <c r="P1648" t="s">
        <v>150</v>
      </c>
      <c r="V1648" t="s">
        <v>169</v>
      </c>
      <c r="W1648" t="s">
        <v>169</v>
      </c>
      <c r="X1648" s="56"/>
      <c r="Y1648" t="s">
        <v>9884</v>
      </c>
      <c r="Z1648" t="s">
        <v>8896</v>
      </c>
      <c r="AA1648" t="s">
        <v>49230</v>
      </c>
      <c r="AB1648">
        <v>9190</v>
      </c>
      <c r="AD1648" t="s">
        <v>183</v>
      </c>
      <c r="AE1648" t="s">
        <v>169</v>
      </c>
      <c r="AH1648">
        <v>8</v>
      </c>
      <c r="AI1648" t="s">
        <v>94</v>
      </c>
      <c r="AM1648" t="s">
        <v>169</v>
      </c>
    </row>
    <row r="1649" spans="1:39">
      <c r="A1649" t="s">
        <v>169</v>
      </c>
      <c r="B1649" t="s">
        <v>169</v>
      </c>
      <c r="C1649" t="s">
        <v>9885</v>
      </c>
      <c r="D1649" t="s">
        <v>9870</v>
      </c>
      <c r="E1649" t="s">
        <v>9876</v>
      </c>
      <c r="F1649" t="s">
        <v>9877</v>
      </c>
      <c r="G1649" t="s">
        <v>516</v>
      </c>
      <c r="H1649" t="s">
        <v>175</v>
      </c>
      <c r="I1649" t="s">
        <v>9886</v>
      </c>
      <c r="J1649" t="s">
        <v>177</v>
      </c>
      <c r="K1649" t="s">
        <v>463</v>
      </c>
      <c r="L1649" t="s">
        <v>3</v>
      </c>
      <c r="M1649" t="s">
        <v>9887</v>
      </c>
      <c r="O1649" t="s">
        <v>169</v>
      </c>
      <c r="P1649" t="s">
        <v>150</v>
      </c>
      <c r="V1649" t="s">
        <v>169</v>
      </c>
      <c r="W1649" t="s">
        <v>169</v>
      </c>
      <c r="X1649" s="56"/>
      <c r="Y1649" t="s">
        <v>9888</v>
      </c>
      <c r="Z1649" t="s">
        <v>8902</v>
      </c>
      <c r="AA1649" t="s">
        <v>49230</v>
      </c>
      <c r="AB1649">
        <v>9190</v>
      </c>
      <c r="AD1649" t="s">
        <v>183</v>
      </c>
      <c r="AE1649" t="s">
        <v>169</v>
      </c>
      <c r="AH1649">
        <v>3</v>
      </c>
      <c r="AI1649" t="s">
        <v>94</v>
      </c>
      <c r="AM1649" t="s">
        <v>169</v>
      </c>
    </row>
    <row r="1650" spans="1:39">
      <c r="A1650" t="s">
        <v>169</v>
      </c>
      <c r="B1650" t="s">
        <v>169</v>
      </c>
      <c r="C1650" t="s">
        <v>9889</v>
      </c>
      <c r="D1650" t="s">
        <v>9890</v>
      </c>
      <c r="E1650" t="s">
        <v>9891</v>
      </c>
      <c r="F1650" t="s">
        <v>9892</v>
      </c>
      <c r="G1650" t="s">
        <v>516</v>
      </c>
      <c r="H1650" t="s">
        <v>175</v>
      </c>
      <c r="I1650" t="s">
        <v>9893</v>
      </c>
      <c r="J1650" t="s">
        <v>177</v>
      </c>
      <c r="K1650" t="s">
        <v>463</v>
      </c>
      <c r="L1650" t="s">
        <v>3</v>
      </c>
      <c r="M1650" t="s">
        <v>9894</v>
      </c>
      <c r="O1650" t="s">
        <v>169</v>
      </c>
      <c r="P1650" t="s">
        <v>150</v>
      </c>
      <c r="V1650" t="s">
        <v>169</v>
      </c>
      <c r="W1650" t="s">
        <v>169</v>
      </c>
      <c r="X1650" s="56"/>
      <c r="Y1650" t="s">
        <v>9895</v>
      </c>
      <c r="Z1650" t="s">
        <v>819</v>
      </c>
      <c r="AA1650" t="s">
        <v>49231</v>
      </c>
      <c r="AB1650">
        <v>9990</v>
      </c>
      <c r="AD1650" t="s">
        <v>183</v>
      </c>
      <c r="AE1650" t="s">
        <v>169</v>
      </c>
      <c r="AH1650">
        <v>7</v>
      </c>
      <c r="AI1650" t="s">
        <v>94</v>
      </c>
      <c r="AM1650" t="s">
        <v>169</v>
      </c>
    </row>
    <row r="1651" spans="1:39">
      <c r="A1651" t="s">
        <v>169</v>
      </c>
      <c r="B1651" t="s">
        <v>169</v>
      </c>
      <c r="C1651" t="s">
        <v>9896</v>
      </c>
      <c r="D1651" t="s">
        <v>9897</v>
      </c>
      <c r="E1651" t="s">
        <v>9891</v>
      </c>
      <c r="F1651" t="s">
        <v>9892</v>
      </c>
      <c r="G1651" t="s">
        <v>516</v>
      </c>
      <c r="H1651" t="s">
        <v>175</v>
      </c>
      <c r="I1651" t="s">
        <v>9898</v>
      </c>
      <c r="J1651" t="s">
        <v>177</v>
      </c>
      <c r="K1651" t="s">
        <v>463</v>
      </c>
      <c r="L1651" t="s">
        <v>3</v>
      </c>
      <c r="M1651" t="s">
        <v>9899</v>
      </c>
      <c r="O1651" t="s">
        <v>169</v>
      </c>
      <c r="P1651" t="s">
        <v>150</v>
      </c>
      <c r="V1651" t="s">
        <v>169</v>
      </c>
      <c r="W1651" t="s">
        <v>169</v>
      </c>
      <c r="X1651" s="56"/>
      <c r="Y1651" t="s">
        <v>9900</v>
      </c>
      <c r="Z1651" t="s">
        <v>824</v>
      </c>
      <c r="AA1651" t="s">
        <v>49231</v>
      </c>
      <c r="AB1651">
        <v>9990</v>
      </c>
      <c r="AD1651" t="s">
        <v>183</v>
      </c>
      <c r="AE1651" t="s">
        <v>169</v>
      </c>
      <c r="AH1651">
        <v>12</v>
      </c>
      <c r="AI1651" t="s">
        <v>94</v>
      </c>
      <c r="AM1651" t="s">
        <v>169</v>
      </c>
    </row>
    <row r="1652" spans="1:39">
      <c r="A1652" t="s">
        <v>169</v>
      </c>
      <c r="B1652" t="s">
        <v>169</v>
      </c>
      <c r="C1652" t="s">
        <v>9901</v>
      </c>
      <c r="D1652" t="s">
        <v>9902</v>
      </c>
      <c r="E1652" t="s">
        <v>9891</v>
      </c>
      <c r="F1652" t="s">
        <v>9892</v>
      </c>
      <c r="G1652" t="s">
        <v>516</v>
      </c>
      <c r="H1652" t="s">
        <v>175</v>
      </c>
      <c r="I1652" t="s">
        <v>9903</v>
      </c>
      <c r="J1652" t="s">
        <v>177</v>
      </c>
      <c r="K1652" t="s">
        <v>463</v>
      </c>
      <c r="L1652" t="s">
        <v>3</v>
      </c>
      <c r="M1652" t="s">
        <v>9904</v>
      </c>
      <c r="O1652" t="s">
        <v>169</v>
      </c>
      <c r="P1652" t="s">
        <v>150</v>
      </c>
      <c r="V1652" t="s">
        <v>169</v>
      </c>
      <c r="W1652" t="s">
        <v>169</v>
      </c>
      <c r="X1652" s="56"/>
      <c r="Y1652" t="s">
        <v>9905</v>
      </c>
      <c r="Z1652" t="s">
        <v>830</v>
      </c>
      <c r="AA1652" t="s">
        <v>49231</v>
      </c>
      <c r="AB1652">
        <v>9990</v>
      </c>
      <c r="AD1652" t="s">
        <v>183</v>
      </c>
      <c r="AE1652" t="s">
        <v>169</v>
      </c>
      <c r="AH1652">
        <v>7</v>
      </c>
      <c r="AI1652" t="s">
        <v>94</v>
      </c>
      <c r="AM1652" t="s">
        <v>169</v>
      </c>
    </row>
    <row r="1653" spans="1:39">
      <c r="A1653" t="s">
        <v>169</v>
      </c>
      <c r="B1653" t="s">
        <v>169</v>
      </c>
      <c r="C1653" t="s">
        <v>9906</v>
      </c>
      <c r="D1653" t="s">
        <v>9907</v>
      </c>
      <c r="E1653" t="s">
        <v>9908</v>
      </c>
      <c r="F1653" t="s">
        <v>9909</v>
      </c>
      <c r="G1653" t="s">
        <v>516</v>
      </c>
      <c r="H1653" t="s">
        <v>175</v>
      </c>
      <c r="I1653" t="s">
        <v>9910</v>
      </c>
      <c r="J1653" t="s">
        <v>177</v>
      </c>
      <c r="K1653" t="s">
        <v>463</v>
      </c>
      <c r="L1653" t="s">
        <v>3</v>
      </c>
      <c r="M1653" t="s">
        <v>9911</v>
      </c>
      <c r="O1653" t="s">
        <v>169</v>
      </c>
      <c r="P1653" t="s">
        <v>150</v>
      </c>
      <c r="V1653" t="s">
        <v>169</v>
      </c>
      <c r="W1653" t="s">
        <v>169</v>
      </c>
      <c r="X1653" s="56"/>
      <c r="Y1653" t="s">
        <v>9912</v>
      </c>
      <c r="Z1653" t="s">
        <v>9913</v>
      </c>
      <c r="AA1653" t="s">
        <v>49232</v>
      </c>
      <c r="AB1653">
        <v>7290</v>
      </c>
      <c r="AD1653" t="s">
        <v>183</v>
      </c>
      <c r="AE1653" t="s">
        <v>169</v>
      </c>
      <c r="AH1653">
        <v>4</v>
      </c>
      <c r="AI1653" t="s">
        <v>94</v>
      </c>
      <c r="AM1653" t="s">
        <v>169</v>
      </c>
    </row>
    <row r="1654" spans="1:39">
      <c r="A1654" t="s">
        <v>169</v>
      </c>
      <c r="B1654" t="s">
        <v>169</v>
      </c>
      <c r="C1654" t="s">
        <v>9914</v>
      </c>
      <c r="D1654" t="s">
        <v>9915</v>
      </c>
      <c r="E1654" t="s">
        <v>9916</v>
      </c>
      <c r="F1654" t="s">
        <v>9917</v>
      </c>
      <c r="G1654" t="s">
        <v>516</v>
      </c>
      <c r="H1654" t="s">
        <v>175</v>
      </c>
      <c r="I1654" t="s">
        <v>9918</v>
      </c>
      <c r="J1654" t="s">
        <v>177</v>
      </c>
      <c r="K1654" t="s">
        <v>463</v>
      </c>
      <c r="L1654" t="s">
        <v>3</v>
      </c>
      <c r="M1654" t="s">
        <v>9919</v>
      </c>
      <c r="O1654" t="s">
        <v>169</v>
      </c>
      <c r="P1654" t="s">
        <v>150</v>
      </c>
      <c r="V1654" t="s">
        <v>169</v>
      </c>
      <c r="W1654" t="s">
        <v>169</v>
      </c>
      <c r="X1654" s="56"/>
      <c r="Y1654" t="s">
        <v>9920</v>
      </c>
      <c r="Z1654" t="s">
        <v>9921</v>
      </c>
      <c r="AA1654" t="s">
        <v>49233</v>
      </c>
      <c r="AB1654">
        <v>5690</v>
      </c>
      <c r="AD1654" t="s">
        <v>183</v>
      </c>
      <c r="AE1654" t="s">
        <v>169</v>
      </c>
      <c r="AH1654">
        <v>28</v>
      </c>
      <c r="AI1654" t="s">
        <v>94</v>
      </c>
      <c r="AM1654" t="s">
        <v>169</v>
      </c>
    </row>
    <row r="1655" spans="1:39">
      <c r="A1655" t="s">
        <v>169</v>
      </c>
      <c r="B1655" t="s">
        <v>169</v>
      </c>
      <c r="C1655" t="s">
        <v>9922</v>
      </c>
      <c r="D1655" t="s">
        <v>9915</v>
      </c>
      <c r="E1655" t="s">
        <v>9923</v>
      </c>
      <c r="F1655" t="s">
        <v>9924</v>
      </c>
      <c r="G1655" t="s">
        <v>516</v>
      </c>
      <c r="H1655" t="s">
        <v>175</v>
      </c>
      <c r="I1655" t="s">
        <v>9925</v>
      </c>
      <c r="J1655" t="s">
        <v>177</v>
      </c>
      <c r="K1655" t="s">
        <v>463</v>
      </c>
      <c r="L1655" t="s">
        <v>3</v>
      </c>
      <c r="M1655" t="s">
        <v>9926</v>
      </c>
      <c r="O1655" t="s">
        <v>169</v>
      </c>
      <c r="P1655" t="s">
        <v>150</v>
      </c>
      <c r="V1655" t="s">
        <v>169</v>
      </c>
      <c r="W1655" t="s">
        <v>169</v>
      </c>
      <c r="X1655" s="56"/>
      <c r="Y1655" t="s">
        <v>9927</v>
      </c>
      <c r="Z1655" t="s">
        <v>9928</v>
      </c>
      <c r="AA1655" t="s">
        <v>49234</v>
      </c>
      <c r="AB1655">
        <v>5690</v>
      </c>
      <c r="AD1655" t="s">
        <v>183</v>
      </c>
      <c r="AE1655" t="s">
        <v>169</v>
      </c>
      <c r="AH1655">
        <v>33</v>
      </c>
      <c r="AI1655" t="s">
        <v>94</v>
      </c>
      <c r="AM1655" t="s">
        <v>169</v>
      </c>
    </row>
    <row r="1656" spans="1:39">
      <c r="A1656" t="s">
        <v>169</v>
      </c>
      <c r="B1656" t="s">
        <v>169</v>
      </c>
      <c r="C1656" t="s">
        <v>9929</v>
      </c>
      <c r="D1656" t="s">
        <v>9930</v>
      </c>
      <c r="E1656" t="s">
        <v>9931</v>
      </c>
      <c r="F1656" t="s">
        <v>9932</v>
      </c>
      <c r="G1656" t="s">
        <v>461</v>
      </c>
      <c r="H1656" t="s">
        <v>175</v>
      </c>
      <c r="I1656" t="s">
        <v>9933</v>
      </c>
      <c r="J1656" t="s">
        <v>177</v>
      </c>
      <c r="K1656" t="s">
        <v>463</v>
      </c>
      <c r="L1656" t="s">
        <v>619</v>
      </c>
      <c r="M1656" t="s">
        <v>9934</v>
      </c>
      <c r="O1656" t="s">
        <v>169</v>
      </c>
      <c r="P1656" t="s">
        <v>150</v>
      </c>
      <c r="V1656" t="s">
        <v>169</v>
      </c>
      <c r="W1656" t="s">
        <v>169</v>
      </c>
      <c r="X1656" s="56"/>
      <c r="Y1656" t="s">
        <v>9935</v>
      </c>
      <c r="Z1656" t="s">
        <v>9936</v>
      </c>
      <c r="AA1656" t="s">
        <v>49235</v>
      </c>
      <c r="AB1656">
        <v>10490</v>
      </c>
      <c r="AD1656" t="s">
        <v>183</v>
      </c>
      <c r="AE1656" t="s">
        <v>169</v>
      </c>
      <c r="AH1656">
        <v>11</v>
      </c>
      <c r="AI1656" t="s">
        <v>94</v>
      </c>
      <c r="AM1656" t="s">
        <v>169</v>
      </c>
    </row>
    <row r="1657" spans="1:39">
      <c r="A1657" t="s">
        <v>169</v>
      </c>
      <c r="B1657" t="s">
        <v>169</v>
      </c>
      <c r="C1657" t="s">
        <v>9937</v>
      </c>
      <c r="D1657" t="s">
        <v>9938</v>
      </c>
      <c r="E1657" t="s">
        <v>9931</v>
      </c>
      <c r="F1657" t="s">
        <v>9932</v>
      </c>
      <c r="G1657" t="s">
        <v>461</v>
      </c>
      <c r="H1657" t="s">
        <v>175</v>
      </c>
      <c r="I1657" t="s">
        <v>9939</v>
      </c>
      <c r="J1657" t="s">
        <v>177</v>
      </c>
      <c r="K1657" t="s">
        <v>463</v>
      </c>
      <c r="L1657" t="s">
        <v>619</v>
      </c>
      <c r="M1657" t="s">
        <v>9940</v>
      </c>
      <c r="O1657" t="s">
        <v>169</v>
      </c>
      <c r="P1657" t="s">
        <v>150</v>
      </c>
      <c r="V1657" t="s">
        <v>169</v>
      </c>
      <c r="W1657" t="s">
        <v>169</v>
      </c>
      <c r="X1657" s="56"/>
      <c r="Y1657" t="s">
        <v>9941</v>
      </c>
      <c r="Z1657" t="s">
        <v>9942</v>
      </c>
      <c r="AA1657" t="s">
        <v>49235</v>
      </c>
      <c r="AB1657">
        <v>10490</v>
      </c>
      <c r="AD1657" t="s">
        <v>183</v>
      </c>
      <c r="AE1657" t="s">
        <v>169</v>
      </c>
      <c r="AH1657">
        <v>17</v>
      </c>
      <c r="AI1657" t="s">
        <v>94</v>
      </c>
      <c r="AM1657" t="s">
        <v>169</v>
      </c>
    </row>
    <row r="1658" spans="1:39">
      <c r="A1658" t="s">
        <v>169</v>
      </c>
      <c r="B1658" t="s">
        <v>169</v>
      </c>
      <c r="C1658" t="s">
        <v>9943</v>
      </c>
      <c r="D1658" t="s">
        <v>9944</v>
      </c>
      <c r="E1658" t="s">
        <v>9931</v>
      </c>
      <c r="F1658" t="s">
        <v>9932</v>
      </c>
      <c r="G1658" t="s">
        <v>461</v>
      </c>
      <c r="H1658" t="s">
        <v>175</v>
      </c>
      <c r="I1658" t="s">
        <v>9945</v>
      </c>
      <c r="J1658" t="s">
        <v>177</v>
      </c>
      <c r="K1658" t="s">
        <v>463</v>
      </c>
      <c r="L1658" t="s">
        <v>619</v>
      </c>
      <c r="M1658" t="s">
        <v>9946</v>
      </c>
      <c r="O1658" t="s">
        <v>169</v>
      </c>
      <c r="P1658" t="s">
        <v>150</v>
      </c>
      <c r="V1658" t="s">
        <v>169</v>
      </c>
      <c r="W1658" t="s">
        <v>169</v>
      </c>
      <c r="X1658" s="56"/>
      <c r="Y1658" t="s">
        <v>9947</v>
      </c>
      <c r="Z1658" t="s">
        <v>9948</v>
      </c>
      <c r="AA1658" t="s">
        <v>49235</v>
      </c>
      <c r="AB1658">
        <v>10490</v>
      </c>
      <c r="AD1658" t="s">
        <v>183</v>
      </c>
      <c r="AE1658" t="s">
        <v>169</v>
      </c>
      <c r="AH1658">
        <v>11</v>
      </c>
      <c r="AI1658" t="s">
        <v>94</v>
      </c>
      <c r="AM1658" t="s">
        <v>169</v>
      </c>
    </row>
    <row r="1659" spans="1:39">
      <c r="A1659" t="s">
        <v>169</v>
      </c>
      <c r="B1659" t="s">
        <v>169</v>
      </c>
      <c r="C1659" t="s">
        <v>9949</v>
      </c>
      <c r="D1659" t="s">
        <v>9950</v>
      </c>
      <c r="E1659" t="s">
        <v>9931</v>
      </c>
      <c r="F1659" t="s">
        <v>9932</v>
      </c>
      <c r="G1659" t="s">
        <v>461</v>
      </c>
      <c r="H1659" t="s">
        <v>175</v>
      </c>
      <c r="I1659" t="s">
        <v>9951</v>
      </c>
      <c r="J1659" t="s">
        <v>177</v>
      </c>
      <c r="K1659" t="s">
        <v>463</v>
      </c>
      <c r="L1659" t="s">
        <v>619</v>
      </c>
      <c r="M1659" t="s">
        <v>9952</v>
      </c>
      <c r="O1659" t="s">
        <v>169</v>
      </c>
      <c r="P1659" t="s">
        <v>150</v>
      </c>
      <c r="V1659" t="s">
        <v>169</v>
      </c>
      <c r="W1659" t="s">
        <v>169</v>
      </c>
      <c r="X1659" s="56"/>
      <c r="Y1659" t="s">
        <v>9953</v>
      </c>
      <c r="Z1659" t="s">
        <v>9954</v>
      </c>
      <c r="AA1659" t="s">
        <v>49235</v>
      </c>
      <c r="AB1659">
        <v>10490</v>
      </c>
      <c r="AD1659" t="s">
        <v>183</v>
      </c>
      <c r="AE1659" t="s">
        <v>169</v>
      </c>
      <c r="AH1659">
        <v>3</v>
      </c>
      <c r="AI1659" t="s">
        <v>94</v>
      </c>
      <c r="AM1659" t="s">
        <v>169</v>
      </c>
    </row>
    <row r="1660" spans="1:39">
      <c r="A1660" t="s">
        <v>169</v>
      </c>
      <c r="B1660" t="s">
        <v>169</v>
      </c>
      <c r="C1660" t="s">
        <v>9955</v>
      </c>
      <c r="D1660" t="s">
        <v>9956</v>
      </c>
      <c r="E1660" t="s">
        <v>9957</v>
      </c>
      <c r="F1660" t="s">
        <v>9958</v>
      </c>
      <c r="G1660" t="s">
        <v>461</v>
      </c>
      <c r="H1660" t="s">
        <v>175</v>
      </c>
      <c r="I1660" t="s">
        <v>9959</v>
      </c>
      <c r="J1660" t="s">
        <v>177</v>
      </c>
      <c r="K1660" t="s">
        <v>463</v>
      </c>
      <c r="L1660" t="s">
        <v>497</v>
      </c>
      <c r="M1660" t="s">
        <v>9960</v>
      </c>
      <c r="O1660" t="s">
        <v>169</v>
      </c>
      <c r="P1660" t="s">
        <v>150</v>
      </c>
      <c r="V1660" t="s">
        <v>169</v>
      </c>
      <c r="W1660" t="s">
        <v>169</v>
      </c>
      <c r="X1660" s="56"/>
      <c r="Y1660" t="s">
        <v>9961</v>
      </c>
      <c r="Z1660" t="s">
        <v>9962</v>
      </c>
      <c r="AA1660" t="s">
        <v>49236</v>
      </c>
      <c r="AB1660">
        <v>14490</v>
      </c>
      <c r="AD1660" t="s">
        <v>183</v>
      </c>
      <c r="AE1660" t="s">
        <v>169</v>
      </c>
      <c r="AH1660">
        <v>1</v>
      </c>
      <c r="AI1660" t="s">
        <v>94</v>
      </c>
      <c r="AM1660" t="s">
        <v>169</v>
      </c>
    </row>
    <row r="1661" spans="1:39">
      <c r="A1661" t="s">
        <v>169</v>
      </c>
      <c r="B1661" t="s">
        <v>169</v>
      </c>
      <c r="C1661" t="s">
        <v>9963</v>
      </c>
      <c r="D1661" t="s">
        <v>9964</v>
      </c>
      <c r="E1661" t="s">
        <v>9957</v>
      </c>
      <c r="F1661" t="s">
        <v>9958</v>
      </c>
      <c r="G1661" t="s">
        <v>461</v>
      </c>
      <c r="H1661" t="s">
        <v>175</v>
      </c>
      <c r="I1661" t="s">
        <v>9965</v>
      </c>
      <c r="J1661" t="s">
        <v>177</v>
      </c>
      <c r="K1661" t="s">
        <v>463</v>
      </c>
      <c r="L1661" t="s">
        <v>497</v>
      </c>
      <c r="M1661" t="s">
        <v>9966</v>
      </c>
      <c r="O1661" t="s">
        <v>169</v>
      </c>
      <c r="P1661" t="s">
        <v>150</v>
      </c>
      <c r="V1661" t="s">
        <v>169</v>
      </c>
      <c r="W1661" t="s">
        <v>169</v>
      </c>
      <c r="X1661" s="56"/>
      <c r="Y1661" t="s">
        <v>9967</v>
      </c>
      <c r="Z1661" t="s">
        <v>9968</v>
      </c>
      <c r="AA1661" t="s">
        <v>49236</v>
      </c>
      <c r="AB1661">
        <v>14490</v>
      </c>
      <c r="AD1661" t="s">
        <v>183</v>
      </c>
      <c r="AE1661" t="s">
        <v>169</v>
      </c>
      <c r="AH1661">
        <v>6</v>
      </c>
      <c r="AI1661" t="s">
        <v>94</v>
      </c>
      <c r="AM1661" t="s">
        <v>169</v>
      </c>
    </row>
    <row r="1662" spans="1:39">
      <c r="A1662" t="s">
        <v>169</v>
      </c>
      <c r="B1662" t="s">
        <v>169</v>
      </c>
      <c r="C1662" t="s">
        <v>9969</v>
      </c>
      <c r="D1662" t="s">
        <v>9970</v>
      </c>
      <c r="E1662" t="s">
        <v>9957</v>
      </c>
      <c r="F1662" t="s">
        <v>9958</v>
      </c>
      <c r="G1662" t="s">
        <v>461</v>
      </c>
      <c r="H1662" t="s">
        <v>175</v>
      </c>
      <c r="I1662" t="s">
        <v>9971</v>
      </c>
      <c r="J1662" t="s">
        <v>177</v>
      </c>
      <c r="K1662" t="s">
        <v>463</v>
      </c>
      <c r="L1662" t="s">
        <v>497</v>
      </c>
      <c r="M1662" t="s">
        <v>9972</v>
      </c>
      <c r="O1662" t="s">
        <v>169</v>
      </c>
      <c r="P1662" t="s">
        <v>150</v>
      </c>
      <c r="V1662" t="s">
        <v>169</v>
      </c>
      <c r="W1662" t="s">
        <v>169</v>
      </c>
      <c r="X1662" s="56"/>
      <c r="Y1662" t="s">
        <v>9973</v>
      </c>
      <c r="Z1662" t="s">
        <v>9974</v>
      </c>
      <c r="AA1662" t="s">
        <v>49236</v>
      </c>
      <c r="AB1662">
        <v>14490</v>
      </c>
      <c r="AD1662" t="s">
        <v>183</v>
      </c>
      <c r="AE1662" t="s">
        <v>169</v>
      </c>
      <c r="AH1662">
        <v>3</v>
      </c>
      <c r="AI1662" t="s">
        <v>94</v>
      </c>
      <c r="AM1662" t="s">
        <v>169</v>
      </c>
    </row>
    <row r="1663" spans="1:39">
      <c r="A1663" t="s">
        <v>169</v>
      </c>
      <c r="B1663" t="s">
        <v>169</v>
      </c>
      <c r="C1663" t="s">
        <v>9975</v>
      </c>
      <c r="D1663" t="s">
        <v>9976</v>
      </c>
      <c r="E1663" t="s">
        <v>9957</v>
      </c>
      <c r="F1663" t="s">
        <v>9958</v>
      </c>
      <c r="G1663" t="s">
        <v>461</v>
      </c>
      <c r="H1663" t="s">
        <v>175</v>
      </c>
      <c r="I1663" t="s">
        <v>9977</v>
      </c>
      <c r="J1663" t="s">
        <v>177</v>
      </c>
      <c r="K1663" t="s">
        <v>463</v>
      </c>
      <c r="L1663" t="s">
        <v>497</v>
      </c>
      <c r="M1663" t="s">
        <v>9978</v>
      </c>
      <c r="O1663" t="s">
        <v>169</v>
      </c>
      <c r="P1663" t="s">
        <v>150</v>
      </c>
      <c r="V1663" t="s">
        <v>169</v>
      </c>
      <c r="W1663" t="s">
        <v>169</v>
      </c>
      <c r="X1663" s="56"/>
      <c r="Y1663" t="s">
        <v>9979</v>
      </c>
      <c r="Z1663" t="s">
        <v>9980</v>
      </c>
      <c r="AA1663" t="s">
        <v>49236</v>
      </c>
      <c r="AB1663">
        <v>14490</v>
      </c>
      <c r="AD1663" t="s">
        <v>183</v>
      </c>
      <c r="AE1663" t="s">
        <v>169</v>
      </c>
      <c r="AH1663">
        <v>10</v>
      </c>
      <c r="AI1663" t="s">
        <v>94</v>
      </c>
      <c r="AM1663" t="s">
        <v>169</v>
      </c>
    </row>
    <row r="1664" spans="1:39">
      <c r="A1664" t="s">
        <v>169</v>
      </c>
      <c r="B1664" t="s">
        <v>169</v>
      </c>
      <c r="C1664" t="s">
        <v>9981</v>
      </c>
      <c r="D1664" t="s">
        <v>9982</v>
      </c>
      <c r="E1664" t="s">
        <v>9957</v>
      </c>
      <c r="F1664" t="s">
        <v>9958</v>
      </c>
      <c r="G1664" t="s">
        <v>461</v>
      </c>
      <c r="H1664" t="s">
        <v>175</v>
      </c>
      <c r="I1664" t="s">
        <v>9983</v>
      </c>
      <c r="J1664" t="s">
        <v>177</v>
      </c>
      <c r="K1664" t="s">
        <v>463</v>
      </c>
      <c r="L1664" t="s">
        <v>497</v>
      </c>
      <c r="M1664" t="s">
        <v>9984</v>
      </c>
      <c r="O1664" t="s">
        <v>169</v>
      </c>
      <c r="P1664" t="s">
        <v>150</v>
      </c>
      <c r="V1664" t="s">
        <v>169</v>
      </c>
      <c r="W1664" t="s">
        <v>169</v>
      </c>
      <c r="X1664" s="56"/>
      <c r="Y1664" t="s">
        <v>9985</v>
      </c>
      <c r="Z1664" t="s">
        <v>9986</v>
      </c>
      <c r="AA1664" t="s">
        <v>49236</v>
      </c>
      <c r="AB1664">
        <v>14490</v>
      </c>
      <c r="AD1664" t="s">
        <v>183</v>
      </c>
      <c r="AE1664" t="s">
        <v>169</v>
      </c>
      <c r="AH1664">
        <v>3</v>
      </c>
      <c r="AI1664" t="s">
        <v>94</v>
      </c>
      <c r="AM1664" t="s">
        <v>169</v>
      </c>
    </row>
    <row r="1665" spans="1:39">
      <c r="A1665" t="s">
        <v>169</v>
      </c>
      <c r="B1665" t="s">
        <v>169</v>
      </c>
      <c r="C1665" t="s">
        <v>9987</v>
      </c>
      <c r="D1665" t="s">
        <v>9988</v>
      </c>
      <c r="E1665" t="s">
        <v>9957</v>
      </c>
      <c r="F1665" t="s">
        <v>9958</v>
      </c>
      <c r="G1665" t="s">
        <v>461</v>
      </c>
      <c r="H1665" t="s">
        <v>175</v>
      </c>
      <c r="I1665" t="s">
        <v>9989</v>
      </c>
      <c r="J1665" t="s">
        <v>177</v>
      </c>
      <c r="K1665" t="s">
        <v>463</v>
      </c>
      <c r="L1665" t="s">
        <v>497</v>
      </c>
      <c r="M1665" t="s">
        <v>9990</v>
      </c>
      <c r="O1665" t="s">
        <v>169</v>
      </c>
      <c r="P1665" t="s">
        <v>150</v>
      </c>
      <c r="V1665" t="s">
        <v>169</v>
      </c>
      <c r="W1665" t="s">
        <v>169</v>
      </c>
      <c r="X1665" s="56"/>
      <c r="Y1665" t="s">
        <v>9991</v>
      </c>
      <c r="Z1665" t="s">
        <v>9992</v>
      </c>
      <c r="AA1665" t="s">
        <v>49236</v>
      </c>
      <c r="AB1665">
        <v>14490</v>
      </c>
      <c r="AD1665" t="s">
        <v>183</v>
      </c>
      <c r="AE1665" t="s">
        <v>169</v>
      </c>
      <c r="AH1665">
        <v>6</v>
      </c>
      <c r="AI1665" t="s">
        <v>94</v>
      </c>
      <c r="AM1665" t="s">
        <v>169</v>
      </c>
    </row>
    <row r="1666" spans="1:39">
      <c r="A1666" t="s">
        <v>169</v>
      </c>
      <c r="B1666" t="s">
        <v>169</v>
      </c>
      <c r="C1666" t="s">
        <v>9993</v>
      </c>
      <c r="D1666" t="s">
        <v>9994</v>
      </c>
      <c r="E1666" t="s">
        <v>9957</v>
      </c>
      <c r="F1666" t="s">
        <v>9958</v>
      </c>
      <c r="G1666" t="s">
        <v>461</v>
      </c>
      <c r="H1666" t="s">
        <v>175</v>
      </c>
      <c r="I1666" t="s">
        <v>9995</v>
      </c>
      <c r="J1666" t="s">
        <v>177</v>
      </c>
      <c r="K1666" t="s">
        <v>463</v>
      </c>
      <c r="L1666" t="s">
        <v>497</v>
      </c>
      <c r="M1666" t="s">
        <v>9996</v>
      </c>
      <c r="O1666" t="s">
        <v>169</v>
      </c>
      <c r="P1666" t="s">
        <v>150</v>
      </c>
      <c r="V1666" t="s">
        <v>169</v>
      </c>
      <c r="W1666" t="s">
        <v>169</v>
      </c>
      <c r="X1666" s="56"/>
      <c r="Y1666" t="s">
        <v>9997</v>
      </c>
      <c r="Z1666" t="s">
        <v>9998</v>
      </c>
      <c r="AA1666" t="s">
        <v>49236</v>
      </c>
      <c r="AB1666">
        <v>14490</v>
      </c>
      <c r="AD1666" t="s">
        <v>183</v>
      </c>
      <c r="AE1666" t="s">
        <v>169</v>
      </c>
      <c r="AH1666">
        <v>1</v>
      </c>
      <c r="AI1666" t="s">
        <v>94</v>
      </c>
      <c r="AM1666" t="s">
        <v>169</v>
      </c>
    </row>
    <row r="1667" spans="1:39">
      <c r="A1667" t="s">
        <v>169</v>
      </c>
      <c r="B1667" t="s">
        <v>169</v>
      </c>
      <c r="C1667" t="s">
        <v>9999</v>
      </c>
      <c r="D1667" t="s">
        <v>10000</v>
      </c>
      <c r="E1667" t="s">
        <v>9957</v>
      </c>
      <c r="F1667" t="s">
        <v>9958</v>
      </c>
      <c r="G1667" t="s">
        <v>461</v>
      </c>
      <c r="H1667" t="s">
        <v>175</v>
      </c>
      <c r="I1667" t="s">
        <v>10001</v>
      </c>
      <c r="J1667" t="s">
        <v>177</v>
      </c>
      <c r="K1667" t="s">
        <v>463</v>
      </c>
      <c r="L1667" t="s">
        <v>497</v>
      </c>
      <c r="M1667" t="s">
        <v>10002</v>
      </c>
      <c r="O1667" t="s">
        <v>169</v>
      </c>
      <c r="P1667" t="s">
        <v>150</v>
      </c>
      <c r="V1667" t="s">
        <v>169</v>
      </c>
      <c r="W1667" t="s">
        <v>169</v>
      </c>
      <c r="X1667" s="56"/>
      <c r="Y1667" t="s">
        <v>10003</v>
      </c>
      <c r="Z1667" t="s">
        <v>10004</v>
      </c>
      <c r="AA1667" t="s">
        <v>49236</v>
      </c>
      <c r="AB1667">
        <v>14490</v>
      </c>
      <c r="AD1667" t="s">
        <v>183</v>
      </c>
      <c r="AE1667" t="s">
        <v>169</v>
      </c>
      <c r="AH1667">
        <v>2</v>
      </c>
      <c r="AI1667" t="s">
        <v>94</v>
      </c>
      <c r="AM1667" t="s">
        <v>169</v>
      </c>
    </row>
    <row r="1668" spans="1:39">
      <c r="A1668" t="s">
        <v>169</v>
      </c>
      <c r="B1668" t="s">
        <v>169</v>
      </c>
      <c r="C1668" t="s">
        <v>10005</v>
      </c>
      <c r="D1668" t="s">
        <v>10006</v>
      </c>
      <c r="E1668" t="s">
        <v>10007</v>
      </c>
      <c r="F1668" t="s">
        <v>10008</v>
      </c>
      <c r="G1668" t="s">
        <v>461</v>
      </c>
      <c r="H1668" t="s">
        <v>175</v>
      </c>
      <c r="I1668" t="s">
        <v>10009</v>
      </c>
      <c r="J1668" t="s">
        <v>177</v>
      </c>
      <c r="K1668" t="s">
        <v>463</v>
      </c>
      <c r="L1668" t="s">
        <v>3</v>
      </c>
      <c r="M1668" t="s">
        <v>10010</v>
      </c>
      <c r="O1668" t="s">
        <v>169</v>
      </c>
      <c r="P1668" t="s">
        <v>150</v>
      </c>
      <c r="V1668" t="s">
        <v>169</v>
      </c>
      <c r="W1668" t="s">
        <v>169</v>
      </c>
      <c r="X1668" s="56"/>
      <c r="Y1668" t="s">
        <v>10011</v>
      </c>
      <c r="Z1668" t="s">
        <v>10012</v>
      </c>
      <c r="AA1668" t="s">
        <v>49237</v>
      </c>
      <c r="AB1668">
        <v>15390</v>
      </c>
      <c r="AD1668" t="s">
        <v>183</v>
      </c>
      <c r="AE1668" t="s">
        <v>169</v>
      </c>
      <c r="AH1668">
        <v>3</v>
      </c>
      <c r="AI1668" t="s">
        <v>94</v>
      </c>
      <c r="AM1668" t="s">
        <v>169</v>
      </c>
    </row>
    <row r="1669" spans="1:39">
      <c r="A1669" t="s">
        <v>169</v>
      </c>
      <c r="B1669" t="s">
        <v>169</v>
      </c>
      <c r="C1669" t="s">
        <v>10013</v>
      </c>
      <c r="D1669" t="s">
        <v>10014</v>
      </c>
      <c r="E1669" t="s">
        <v>10007</v>
      </c>
      <c r="F1669" t="s">
        <v>10008</v>
      </c>
      <c r="G1669" t="s">
        <v>461</v>
      </c>
      <c r="H1669" t="s">
        <v>175</v>
      </c>
      <c r="I1669" t="s">
        <v>10015</v>
      </c>
      <c r="J1669" t="s">
        <v>177</v>
      </c>
      <c r="K1669" t="s">
        <v>463</v>
      </c>
      <c r="L1669" t="s">
        <v>3</v>
      </c>
      <c r="M1669" t="s">
        <v>10016</v>
      </c>
      <c r="O1669" t="s">
        <v>169</v>
      </c>
      <c r="P1669" t="s">
        <v>150</v>
      </c>
      <c r="V1669" t="s">
        <v>169</v>
      </c>
      <c r="W1669" t="s">
        <v>169</v>
      </c>
      <c r="X1669" s="56"/>
      <c r="Y1669" t="s">
        <v>10017</v>
      </c>
      <c r="Z1669" t="s">
        <v>10018</v>
      </c>
      <c r="AA1669" t="s">
        <v>49237</v>
      </c>
      <c r="AB1669">
        <v>15390</v>
      </c>
      <c r="AD1669" t="s">
        <v>183</v>
      </c>
      <c r="AE1669" t="s">
        <v>169</v>
      </c>
      <c r="AH1669">
        <v>2</v>
      </c>
      <c r="AI1669" t="s">
        <v>94</v>
      </c>
      <c r="AM1669" t="s">
        <v>169</v>
      </c>
    </row>
    <row r="1670" spans="1:39">
      <c r="A1670" t="s">
        <v>169</v>
      </c>
      <c r="B1670" t="s">
        <v>169</v>
      </c>
      <c r="C1670" t="s">
        <v>10019</v>
      </c>
      <c r="D1670" t="s">
        <v>10020</v>
      </c>
      <c r="E1670" t="s">
        <v>10007</v>
      </c>
      <c r="F1670" t="s">
        <v>10008</v>
      </c>
      <c r="G1670" t="s">
        <v>461</v>
      </c>
      <c r="H1670" t="s">
        <v>175</v>
      </c>
      <c r="I1670" t="s">
        <v>10021</v>
      </c>
      <c r="J1670" t="s">
        <v>177</v>
      </c>
      <c r="K1670" t="s">
        <v>463</v>
      </c>
      <c r="L1670" t="s">
        <v>3</v>
      </c>
      <c r="M1670" t="s">
        <v>10022</v>
      </c>
      <c r="O1670" t="s">
        <v>169</v>
      </c>
      <c r="P1670" t="s">
        <v>150</v>
      </c>
      <c r="V1670" t="s">
        <v>169</v>
      </c>
      <c r="W1670" t="s">
        <v>169</v>
      </c>
      <c r="X1670" s="56"/>
      <c r="Y1670" t="s">
        <v>10023</v>
      </c>
      <c r="Z1670" t="s">
        <v>10024</v>
      </c>
      <c r="AA1670" t="s">
        <v>49237</v>
      </c>
      <c r="AB1670">
        <v>15390</v>
      </c>
      <c r="AD1670" t="s">
        <v>183</v>
      </c>
      <c r="AE1670" t="s">
        <v>169</v>
      </c>
      <c r="AH1670">
        <v>2</v>
      </c>
      <c r="AI1670" t="s">
        <v>94</v>
      </c>
      <c r="AM1670" t="s">
        <v>169</v>
      </c>
    </row>
    <row r="1671" spans="1:39">
      <c r="A1671" t="s">
        <v>169</v>
      </c>
      <c r="B1671" t="s">
        <v>169</v>
      </c>
      <c r="C1671" t="s">
        <v>10025</v>
      </c>
      <c r="D1671" t="s">
        <v>10026</v>
      </c>
      <c r="E1671" t="s">
        <v>10007</v>
      </c>
      <c r="F1671" t="s">
        <v>10008</v>
      </c>
      <c r="G1671" t="s">
        <v>461</v>
      </c>
      <c r="H1671" t="s">
        <v>175</v>
      </c>
      <c r="I1671" t="s">
        <v>10027</v>
      </c>
      <c r="J1671" t="s">
        <v>177</v>
      </c>
      <c r="K1671" t="s">
        <v>463</v>
      </c>
      <c r="L1671" t="s">
        <v>3</v>
      </c>
      <c r="M1671" t="s">
        <v>10028</v>
      </c>
      <c r="O1671" t="s">
        <v>169</v>
      </c>
      <c r="P1671" t="s">
        <v>150</v>
      </c>
      <c r="V1671" t="s">
        <v>169</v>
      </c>
      <c r="W1671" t="s">
        <v>169</v>
      </c>
      <c r="X1671" s="56"/>
      <c r="Y1671" t="s">
        <v>10029</v>
      </c>
      <c r="Z1671" t="s">
        <v>10030</v>
      </c>
      <c r="AA1671" t="s">
        <v>49237</v>
      </c>
      <c r="AB1671">
        <v>15390</v>
      </c>
      <c r="AD1671" t="s">
        <v>183</v>
      </c>
      <c r="AE1671" t="s">
        <v>169</v>
      </c>
      <c r="AH1671">
        <v>1</v>
      </c>
      <c r="AI1671" t="s">
        <v>94</v>
      </c>
      <c r="AM1671" t="s">
        <v>169</v>
      </c>
    </row>
    <row r="1672" spans="1:39">
      <c r="A1672" t="s">
        <v>169</v>
      </c>
      <c r="B1672" t="s">
        <v>169</v>
      </c>
      <c r="C1672" t="s">
        <v>10031</v>
      </c>
      <c r="D1672" t="s">
        <v>10032</v>
      </c>
      <c r="E1672" t="s">
        <v>10033</v>
      </c>
      <c r="F1672" t="s">
        <v>10034</v>
      </c>
      <c r="G1672" t="s">
        <v>867</v>
      </c>
      <c r="H1672" t="s">
        <v>175</v>
      </c>
      <c r="I1672" t="s">
        <v>10035</v>
      </c>
      <c r="J1672" t="s">
        <v>177</v>
      </c>
      <c r="K1672" t="s">
        <v>869</v>
      </c>
      <c r="L1672" t="s">
        <v>2425</v>
      </c>
      <c r="M1672" t="s">
        <v>10036</v>
      </c>
      <c r="O1672" t="s">
        <v>169</v>
      </c>
      <c r="P1672" t="s">
        <v>150</v>
      </c>
      <c r="V1672" t="s">
        <v>169</v>
      </c>
      <c r="W1672" t="s">
        <v>169</v>
      </c>
      <c r="X1672" s="56"/>
      <c r="Y1672" t="s">
        <v>10037</v>
      </c>
      <c r="Z1672" t="s">
        <v>2471</v>
      </c>
      <c r="AA1672" t="s">
        <v>49238</v>
      </c>
      <c r="AB1672">
        <v>6690</v>
      </c>
      <c r="AD1672" t="s">
        <v>183</v>
      </c>
      <c r="AE1672" t="s">
        <v>169</v>
      </c>
      <c r="AH1672">
        <v>20</v>
      </c>
      <c r="AI1672" t="s">
        <v>94</v>
      </c>
      <c r="AM1672" t="s">
        <v>169</v>
      </c>
    </row>
    <row r="1673" spans="1:39">
      <c r="A1673" t="s">
        <v>169</v>
      </c>
      <c r="B1673" t="s">
        <v>169</v>
      </c>
      <c r="C1673" t="s">
        <v>10038</v>
      </c>
      <c r="D1673" t="s">
        <v>10032</v>
      </c>
      <c r="E1673" t="s">
        <v>10039</v>
      </c>
      <c r="F1673" t="s">
        <v>10040</v>
      </c>
      <c r="G1673" t="s">
        <v>867</v>
      </c>
      <c r="H1673" t="s">
        <v>175</v>
      </c>
      <c r="I1673" t="s">
        <v>10041</v>
      </c>
      <c r="J1673" t="s">
        <v>177</v>
      </c>
      <c r="K1673" t="s">
        <v>869</v>
      </c>
      <c r="L1673" t="s">
        <v>2425</v>
      </c>
      <c r="M1673" t="s">
        <v>10042</v>
      </c>
      <c r="O1673" t="s">
        <v>169</v>
      </c>
      <c r="P1673" t="s">
        <v>150</v>
      </c>
      <c r="V1673" t="s">
        <v>169</v>
      </c>
      <c r="W1673" t="s">
        <v>169</v>
      </c>
      <c r="X1673" s="56"/>
      <c r="Y1673" t="s">
        <v>10043</v>
      </c>
      <c r="Z1673" t="s">
        <v>10044</v>
      </c>
      <c r="AA1673" t="s">
        <v>49239</v>
      </c>
      <c r="AB1673">
        <v>6690</v>
      </c>
      <c r="AD1673" t="s">
        <v>183</v>
      </c>
      <c r="AE1673" t="s">
        <v>169</v>
      </c>
      <c r="AH1673">
        <v>19</v>
      </c>
      <c r="AI1673" t="s">
        <v>94</v>
      </c>
      <c r="AM1673" t="s">
        <v>169</v>
      </c>
    </row>
    <row r="1674" spans="1:39">
      <c r="A1674" t="s">
        <v>169</v>
      </c>
      <c r="B1674" t="s">
        <v>169</v>
      </c>
      <c r="C1674" t="s">
        <v>10045</v>
      </c>
      <c r="D1674" t="s">
        <v>10032</v>
      </c>
      <c r="E1674" t="s">
        <v>10046</v>
      </c>
      <c r="F1674" t="s">
        <v>10047</v>
      </c>
      <c r="G1674" t="s">
        <v>867</v>
      </c>
      <c r="H1674" t="s">
        <v>175</v>
      </c>
      <c r="I1674" t="s">
        <v>10048</v>
      </c>
      <c r="J1674" t="s">
        <v>177</v>
      </c>
      <c r="K1674" t="s">
        <v>869</v>
      </c>
      <c r="L1674" t="s">
        <v>2425</v>
      </c>
      <c r="M1674" t="s">
        <v>10049</v>
      </c>
      <c r="O1674" t="s">
        <v>169</v>
      </c>
      <c r="P1674" t="s">
        <v>150</v>
      </c>
      <c r="V1674" t="s">
        <v>169</v>
      </c>
      <c r="W1674" t="s">
        <v>169</v>
      </c>
      <c r="X1674" s="56"/>
      <c r="Y1674" t="s">
        <v>10050</v>
      </c>
      <c r="Z1674" t="s">
        <v>2451</v>
      </c>
      <c r="AA1674" t="s">
        <v>49240</v>
      </c>
      <c r="AB1674">
        <v>6690</v>
      </c>
      <c r="AD1674" t="s">
        <v>183</v>
      </c>
      <c r="AE1674" t="s">
        <v>169</v>
      </c>
      <c r="AH1674">
        <v>14</v>
      </c>
      <c r="AI1674" t="s">
        <v>94</v>
      </c>
      <c r="AM1674" t="s">
        <v>169</v>
      </c>
    </row>
    <row r="1675" spans="1:39">
      <c r="A1675" t="s">
        <v>169</v>
      </c>
      <c r="B1675" t="s">
        <v>169</v>
      </c>
      <c r="C1675" t="s">
        <v>10051</v>
      </c>
      <c r="D1675" t="s">
        <v>10032</v>
      </c>
      <c r="E1675" t="s">
        <v>10052</v>
      </c>
      <c r="F1675" t="s">
        <v>10053</v>
      </c>
      <c r="G1675" t="s">
        <v>867</v>
      </c>
      <c r="H1675" t="s">
        <v>175</v>
      </c>
      <c r="I1675" t="s">
        <v>10054</v>
      </c>
      <c r="J1675" t="s">
        <v>177</v>
      </c>
      <c r="K1675" t="s">
        <v>869</v>
      </c>
      <c r="L1675" t="s">
        <v>2425</v>
      </c>
      <c r="M1675" t="s">
        <v>10055</v>
      </c>
      <c r="O1675" t="s">
        <v>169</v>
      </c>
      <c r="P1675" t="s">
        <v>150</v>
      </c>
      <c r="V1675" t="s">
        <v>169</v>
      </c>
      <c r="W1675" t="s">
        <v>169</v>
      </c>
      <c r="X1675" s="56"/>
      <c r="Y1675" t="s">
        <v>10056</v>
      </c>
      <c r="Z1675" t="s">
        <v>2458</v>
      </c>
      <c r="AA1675" t="s">
        <v>49241</v>
      </c>
      <c r="AB1675">
        <v>6690</v>
      </c>
      <c r="AD1675" t="s">
        <v>183</v>
      </c>
      <c r="AE1675" t="s">
        <v>169</v>
      </c>
      <c r="AH1675">
        <v>15</v>
      </c>
      <c r="AI1675" t="s">
        <v>94</v>
      </c>
      <c r="AM1675" t="s">
        <v>169</v>
      </c>
    </row>
    <row r="1676" spans="1:39">
      <c r="A1676" t="s">
        <v>169</v>
      </c>
      <c r="B1676" t="s">
        <v>169</v>
      </c>
      <c r="C1676" t="s">
        <v>10057</v>
      </c>
      <c r="D1676" t="s">
        <v>10058</v>
      </c>
      <c r="E1676" t="s">
        <v>10059</v>
      </c>
      <c r="F1676" t="s">
        <v>10060</v>
      </c>
      <c r="G1676" t="s">
        <v>867</v>
      </c>
      <c r="H1676" t="s">
        <v>175</v>
      </c>
      <c r="I1676" t="s">
        <v>10061</v>
      </c>
      <c r="J1676" t="s">
        <v>177</v>
      </c>
      <c r="K1676" t="s">
        <v>869</v>
      </c>
      <c r="L1676" t="s">
        <v>3</v>
      </c>
      <c r="M1676" t="s">
        <v>10062</v>
      </c>
      <c r="O1676" t="s">
        <v>169</v>
      </c>
      <c r="P1676" t="s">
        <v>150</v>
      </c>
      <c r="V1676" t="s">
        <v>169</v>
      </c>
      <c r="W1676" t="s">
        <v>169</v>
      </c>
      <c r="X1676" s="56"/>
      <c r="Y1676" t="s">
        <v>10063</v>
      </c>
      <c r="Z1676" t="s">
        <v>10064</v>
      </c>
      <c r="AA1676" t="s">
        <v>49242</v>
      </c>
      <c r="AB1676">
        <v>13090</v>
      </c>
      <c r="AD1676" t="s">
        <v>183</v>
      </c>
      <c r="AE1676" t="s">
        <v>169</v>
      </c>
      <c r="AH1676">
        <v>12</v>
      </c>
      <c r="AI1676" t="s">
        <v>94</v>
      </c>
      <c r="AM1676" t="s">
        <v>169</v>
      </c>
    </row>
    <row r="1677" spans="1:39">
      <c r="A1677" t="s">
        <v>169</v>
      </c>
      <c r="B1677" t="s">
        <v>169</v>
      </c>
      <c r="C1677" t="s">
        <v>10065</v>
      </c>
      <c r="D1677" t="s">
        <v>10066</v>
      </c>
      <c r="E1677" t="s">
        <v>10059</v>
      </c>
      <c r="F1677" t="s">
        <v>10060</v>
      </c>
      <c r="G1677" t="s">
        <v>867</v>
      </c>
      <c r="H1677" t="s">
        <v>175</v>
      </c>
      <c r="I1677" t="s">
        <v>10067</v>
      </c>
      <c r="J1677" t="s">
        <v>177</v>
      </c>
      <c r="K1677" t="s">
        <v>869</v>
      </c>
      <c r="L1677" t="s">
        <v>3</v>
      </c>
      <c r="M1677" t="s">
        <v>10068</v>
      </c>
      <c r="O1677" t="s">
        <v>169</v>
      </c>
      <c r="P1677" t="s">
        <v>150</v>
      </c>
      <c r="V1677" t="s">
        <v>169</v>
      </c>
      <c r="W1677" t="s">
        <v>169</v>
      </c>
      <c r="X1677" s="56"/>
      <c r="Y1677" t="s">
        <v>10069</v>
      </c>
      <c r="Z1677" t="s">
        <v>10070</v>
      </c>
      <c r="AA1677" t="s">
        <v>49242</v>
      </c>
      <c r="AB1677">
        <v>13090</v>
      </c>
      <c r="AD1677" t="s">
        <v>183</v>
      </c>
      <c r="AE1677" t="s">
        <v>169</v>
      </c>
      <c r="AH1677">
        <v>16</v>
      </c>
      <c r="AI1677" t="s">
        <v>94</v>
      </c>
      <c r="AM1677" t="s">
        <v>169</v>
      </c>
    </row>
    <row r="1678" spans="1:39">
      <c r="A1678" t="s">
        <v>169</v>
      </c>
      <c r="B1678" t="s">
        <v>169</v>
      </c>
      <c r="C1678" t="s">
        <v>10071</v>
      </c>
      <c r="D1678" t="s">
        <v>10072</v>
      </c>
      <c r="E1678" t="s">
        <v>10059</v>
      </c>
      <c r="F1678" t="s">
        <v>10060</v>
      </c>
      <c r="G1678" t="s">
        <v>867</v>
      </c>
      <c r="H1678" t="s">
        <v>175</v>
      </c>
      <c r="I1678" t="s">
        <v>10073</v>
      </c>
      <c r="J1678" t="s">
        <v>177</v>
      </c>
      <c r="K1678" t="s">
        <v>869</v>
      </c>
      <c r="L1678" t="s">
        <v>3</v>
      </c>
      <c r="M1678" t="s">
        <v>10074</v>
      </c>
      <c r="O1678" t="s">
        <v>169</v>
      </c>
      <c r="P1678" t="s">
        <v>150</v>
      </c>
      <c r="V1678" t="s">
        <v>169</v>
      </c>
      <c r="W1678" t="s">
        <v>169</v>
      </c>
      <c r="X1678" s="56"/>
      <c r="Y1678" t="s">
        <v>10075</v>
      </c>
      <c r="Z1678" t="s">
        <v>10076</v>
      </c>
      <c r="AA1678" t="s">
        <v>49242</v>
      </c>
      <c r="AB1678">
        <v>13090</v>
      </c>
      <c r="AD1678" t="s">
        <v>183</v>
      </c>
      <c r="AE1678" t="s">
        <v>169</v>
      </c>
      <c r="AH1678">
        <v>10</v>
      </c>
      <c r="AI1678" t="s">
        <v>94</v>
      </c>
      <c r="AM1678" t="s">
        <v>169</v>
      </c>
    </row>
    <row r="1679" spans="1:39">
      <c r="A1679" t="s">
        <v>169</v>
      </c>
      <c r="B1679" t="s">
        <v>169</v>
      </c>
      <c r="C1679" t="s">
        <v>10077</v>
      </c>
      <c r="D1679" t="s">
        <v>10078</v>
      </c>
      <c r="E1679" t="s">
        <v>10079</v>
      </c>
      <c r="F1679" t="s">
        <v>10080</v>
      </c>
      <c r="G1679" t="s">
        <v>174</v>
      </c>
      <c r="H1679" t="s">
        <v>175</v>
      </c>
      <c r="I1679" t="s">
        <v>10081</v>
      </c>
      <c r="J1679" t="s">
        <v>177</v>
      </c>
      <c r="K1679" t="s">
        <v>178</v>
      </c>
      <c r="L1679" t="s">
        <v>3</v>
      </c>
      <c r="M1679" t="s">
        <v>10082</v>
      </c>
      <c r="O1679" t="s">
        <v>169</v>
      </c>
      <c r="P1679" t="s">
        <v>150</v>
      </c>
      <c r="V1679" t="s">
        <v>169</v>
      </c>
      <c r="W1679" t="s">
        <v>169</v>
      </c>
      <c r="X1679" s="56"/>
      <c r="Y1679" t="s">
        <v>10083</v>
      </c>
      <c r="Z1679" t="s">
        <v>10084</v>
      </c>
      <c r="AA1679" t="s">
        <v>49243</v>
      </c>
      <c r="AB1679">
        <v>17090</v>
      </c>
      <c r="AD1679" t="s">
        <v>183</v>
      </c>
      <c r="AE1679" t="s">
        <v>169</v>
      </c>
      <c r="AH1679">
        <v>1</v>
      </c>
      <c r="AI1679" t="s">
        <v>94</v>
      </c>
      <c r="AM1679" t="s">
        <v>169</v>
      </c>
    </row>
    <row r="1680" spans="1:39">
      <c r="A1680" t="s">
        <v>169</v>
      </c>
      <c r="B1680" t="s">
        <v>169</v>
      </c>
      <c r="C1680" t="s">
        <v>10085</v>
      </c>
      <c r="D1680" t="s">
        <v>10086</v>
      </c>
      <c r="E1680" t="s">
        <v>10079</v>
      </c>
      <c r="F1680" t="s">
        <v>10080</v>
      </c>
      <c r="G1680" t="s">
        <v>174</v>
      </c>
      <c r="H1680" t="s">
        <v>175</v>
      </c>
      <c r="I1680" t="s">
        <v>10087</v>
      </c>
      <c r="J1680" t="s">
        <v>177</v>
      </c>
      <c r="K1680" t="s">
        <v>178</v>
      </c>
      <c r="L1680" t="s">
        <v>3</v>
      </c>
      <c r="M1680" t="s">
        <v>10088</v>
      </c>
      <c r="O1680" t="s">
        <v>169</v>
      </c>
      <c r="P1680" t="s">
        <v>150</v>
      </c>
      <c r="V1680" t="s">
        <v>169</v>
      </c>
      <c r="W1680" t="s">
        <v>169</v>
      </c>
      <c r="X1680" s="56"/>
      <c r="Y1680" t="s">
        <v>10089</v>
      </c>
      <c r="Z1680" t="s">
        <v>10090</v>
      </c>
      <c r="AA1680" t="s">
        <v>49243</v>
      </c>
      <c r="AB1680">
        <v>17090</v>
      </c>
      <c r="AD1680" t="s">
        <v>183</v>
      </c>
      <c r="AE1680" t="s">
        <v>169</v>
      </c>
      <c r="AH1680">
        <v>5</v>
      </c>
      <c r="AI1680" t="s">
        <v>94</v>
      </c>
      <c r="AM1680" t="s">
        <v>169</v>
      </c>
    </row>
    <row r="1681" spans="1:39">
      <c r="A1681" t="s">
        <v>169</v>
      </c>
      <c r="B1681" t="s">
        <v>169</v>
      </c>
      <c r="C1681" t="s">
        <v>10091</v>
      </c>
      <c r="D1681" t="s">
        <v>10092</v>
      </c>
      <c r="E1681" t="s">
        <v>10079</v>
      </c>
      <c r="F1681" t="s">
        <v>10080</v>
      </c>
      <c r="G1681" t="s">
        <v>174</v>
      </c>
      <c r="H1681" t="s">
        <v>175</v>
      </c>
      <c r="I1681" t="s">
        <v>10093</v>
      </c>
      <c r="J1681" t="s">
        <v>177</v>
      </c>
      <c r="K1681" t="s">
        <v>178</v>
      </c>
      <c r="L1681" t="s">
        <v>3</v>
      </c>
      <c r="M1681" t="s">
        <v>10094</v>
      </c>
      <c r="O1681" t="s">
        <v>169</v>
      </c>
      <c r="P1681" t="s">
        <v>150</v>
      </c>
      <c r="V1681" t="s">
        <v>169</v>
      </c>
      <c r="W1681" t="s">
        <v>169</v>
      </c>
      <c r="X1681" s="56"/>
      <c r="Y1681" t="s">
        <v>10095</v>
      </c>
      <c r="Z1681" t="s">
        <v>10096</v>
      </c>
      <c r="AA1681" t="s">
        <v>49243</v>
      </c>
      <c r="AB1681">
        <v>17090</v>
      </c>
      <c r="AD1681" t="s">
        <v>183</v>
      </c>
      <c r="AE1681" t="s">
        <v>169</v>
      </c>
      <c r="AH1681">
        <v>8</v>
      </c>
      <c r="AI1681" t="s">
        <v>94</v>
      </c>
      <c r="AM1681" t="s">
        <v>169</v>
      </c>
    </row>
    <row r="1682" spans="1:39">
      <c r="A1682" t="s">
        <v>169</v>
      </c>
      <c r="B1682" t="s">
        <v>169</v>
      </c>
      <c r="C1682" t="s">
        <v>10097</v>
      </c>
      <c r="D1682" t="s">
        <v>10098</v>
      </c>
      <c r="E1682" t="s">
        <v>10079</v>
      </c>
      <c r="F1682" t="s">
        <v>10080</v>
      </c>
      <c r="G1682" t="s">
        <v>174</v>
      </c>
      <c r="H1682" t="s">
        <v>175</v>
      </c>
      <c r="I1682" t="s">
        <v>10099</v>
      </c>
      <c r="J1682" t="s">
        <v>177</v>
      </c>
      <c r="K1682" t="s">
        <v>178</v>
      </c>
      <c r="L1682" t="s">
        <v>3</v>
      </c>
      <c r="M1682" t="s">
        <v>10100</v>
      </c>
      <c r="O1682" t="s">
        <v>169</v>
      </c>
      <c r="P1682" t="s">
        <v>150</v>
      </c>
      <c r="V1682" t="s">
        <v>169</v>
      </c>
      <c r="W1682" t="s">
        <v>169</v>
      </c>
      <c r="X1682" s="56"/>
      <c r="Y1682" t="s">
        <v>10101</v>
      </c>
      <c r="Z1682" t="s">
        <v>10102</v>
      </c>
      <c r="AA1682" t="s">
        <v>49243</v>
      </c>
      <c r="AB1682">
        <v>17090</v>
      </c>
      <c r="AD1682" t="s">
        <v>183</v>
      </c>
      <c r="AE1682" t="s">
        <v>169</v>
      </c>
      <c r="AH1682">
        <v>5</v>
      </c>
      <c r="AI1682" t="s">
        <v>94</v>
      </c>
      <c r="AM1682" t="s">
        <v>169</v>
      </c>
    </row>
    <row r="1683" spans="1:39">
      <c r="A1683" t="s">
        <v>169</v>
      </c>
      <c r="B1683" t="s">
        <v>169</v>
      </c>
      <c r="C1683" t="s">
        <v>10103</v>
      </c>
      <c r="D1683" t="s">
        <v>10104</v>
      </c>
      <c r="E1683" t="s">
        <v>10105</v>
      </c>
      <c r="F1683" t="s">
        <v>10106</v>
      </c>
      <c r="G1683" t="s">
        <v>867</v>
      </c>
      <c r="H1683" t="s">
        <v>175</v>
      </c>
      <c r="I1683" t="s">
        <v>10107</v>
      </c>
      <c r="J1683" t="s">
        <v>177</v>
      </c>
      <c r="K1683" t="s">
        <v>869</v>
      </c>
      <c r="L1683" t="s">
        <v>3</v>
      </c>
      <c r="M1683" t="s">
        <v>10108</v>
      </c>
      <c r="O1683" t="s">
        <v>169</v>
      </c>
      <c r="P1683" t="s">
        <v>150</v>
      </c>
      <c r="V1683" t="s">
        <v>169</v>
      </c>
      <c r="W1683" t="s">
        <v>169</v>
      </c>
      <c r="X1683" s="56"/>
      <c r="Y1683" t="s">
        <v>10109</v>
      </c>
      <c r="Z1683" t="s">
        <v>10110</v>
      </c>
      <c r="AA1683" t="s">
        <v>49244</v>
      </c>
      <c r="AB1683">
        <v>13090</v>
      </c>
      <c r="AD1683" t="s">
        <v>183</v>
      </c>
      <c r="AE1683" t="s">
        <v>169</v>
      </c>
      <c r="AH1683">
        <v>8</v>
      </c>
      <c r="AI1683" t="s">
        <v>94</v>
      </c>
      <c r="AM1683" t="s">
        <v>169</v>
      </c>
    </row>
    <row r="1684" spans="1:39">
      <c r="A1684" t="s">
        <v>169</v>
      </c>
      <c r="B1684" t="s">
        <v>169</v>
      </c>
      <c r="C1684" t="s">
        <v>10111</v>
      </c>
      <c r="D1684" t="s">
        <v>10112</v>
      </c>
      <c r="E1684" t="s">
        <v>10105</v>
      </c>
      <c r="F1684" t="s">
        <v>10106</v>
      </c>
      <c r="G1684" t="s">
        <v>867</v>
      </c>
      <c r="H1684" t="s">
        <v>175</v>
      </c>
      <c r="I1684" t="s">
        <v>10113</v>
      </c>
      <c r="J1684" t="s">
        <v>177</v>
      </c>
      <c r="K1684" t="s">
        <v>869</v>
      </c>
      <c r="L1684" t="s">
        <v>3</v>
      </c>
      <c r="M1684" t="s">
        <v>10114</v>
      </c>
      <c r="O1684" t="s">
        <v>169</v>
      </c>
      <c r="P1684" t="s">
        <v>150</v>
      </c>
      <c r="V1684" t="s">
        <v>169</v>
      </c>
      <c r="W1684" t="s">
        <v>169</v>
      </c>
      <c r="X1684" s="56"/>
      <c r="Y1684" t="s">
        <v>10115</v>
      </c>
      <c r="Z1684" t="s">
        <v>10116</v>
      </c>
      <c r="AA1684" t="s">
        <v>49244</v>
      </c>
      <c r="AB1684">
        <v>13090</v>
      </c>
      <c r="AD1684" t="s">
        <v>183</v>
      </c>
      <c r="AE1684" t="s">
        <v>169</v>
      </c>
      <c r="AH1684">
        <v>13</v>
      </c>
      <c r="AI1684" t="s">
        <v>94</v>
      </c>
      <c r="AM1684" t="s">
        <v>169</v>
      </c>
    </row>
    <row r="1685" spans="1:39">
      <c r="A1685" t="s">
        <v>169</v>
      </c>
      <c r="B1685" t="s">
        <v>169</v>
      </c>
      <c r="C1685" t="s">
        <v>10117</v>
      </c>
      <c r="D1685" t="s">
        <v>10118</v>
      </c>
      <c r="E1685" t="s">
        <v>10105</v>
      </c>
      <c r="F1685" t="s">
        <v>10106</v>
      </c>
      <c r="G1685" t="s">
        <v>867</v>
      </c>
      <c r="H1685" t="s">
        <v>175</v>
      </c>
      <c r="I1685" t="s">
        <v>10119</v>
      </c>
      <c r="J1685" t="s">
        <v>177</v>
      </c>
      <c r="K1685" t="s">
        <v>869</v>
      </c>
      <c r="L1685" t="s">
        <v>3</v>
      </c>
      <c r="M1685" t="s">
        <v>10120</v>
      </c>
      <c r="O1685" t="s">
        <v>169</v>
      </c>
      <c r="P1685" t="s">
        <v>150</v>
      </c>
      <c r="V1685" t="s">
        <v>169</v>
      </c>
      <c r="W1685" t="s">
        <v>169</v>
      </c>
      <c r="X1685" s="56"/>
      <c r="Y1685" t="s">
        <v>10121</v>
      </c>
      <c r="Z1685" t="s">
        <v>10122</v>
      </c>
      <c r="AA1685" t="s">
        <v>49244</v>
      </c>
      <c r="AB1685">
        <v>13090</v>
      </c>
      <c r="AD1685" t="s">
        <v>183</v>
      </c>
      <c r="AE1685" t="s">
        <v>169</v>
      </c>
      <c r="AH1685">
        <v>8</v>
      </c>
      <c r="AI1685" t="s">
        <v>94</v>
      </c>
      <c r="AM1685" t="s">
        <v>169</v>
      </c>
    </row>
    <row r="1686" spans="1:39">
      <c r="A1686" t="s">
        <v>169</v>
      </c>
      <c r="B1686" t="s">
        <v>169</v>
      </c>
      <c r="C1686" t="s">
        <v>10123</v>
      </c>
      <c r="D1686" t="s">
        <v>10124</v>
      </c>
      <c r="E1686" t="s">
        <v>10125</v>
      </c>
      <c r="F1686" t="s">
        <v>10126</v>
      </c>
      <c r="G1686" t="s">
        <v>867</v>
      </c>
      <c r="H1686" t="s">
        <v>175</v>
      </c>
      <c r="I1686" t="s">
        <v>10127</v>
      </c>
      <c r="J1686" t="s">
        <v>177</v>
      </c>
      <c r="K1686" t="s">
        <v>869</v>
      </c>
      <c r="L1686" t="s">
        <v>3</v>
      </c>
      <c r="M1686" t="s">
        <v>10128</v>
      </c>
      <c r="O1686" t="s">
        <v>169</v>
      </c>
      <c r="P1686" t="s">
        <v>150</v>
      </c>
      <c r="V1686" t="s">
        <v>169</v>
      </c>
      <c r="W1686" t="s">
        <v>169</v>
      </c>
      <c r="X1686" s="56"/>
      <c r="Y1686" t="s">
        <v>10129</v>
      </c>
      <c r="Z1686" t="s">
        <v>10130</v>
      </c>
      <c r="AA1686" t="s">
        <v>49245</v>
      </c>
      <c r="AB1686">
        <v>13090</v>
      </c>
      <c r="AD1686" t="s">
        <v>183</v>
      </c>
      <c r="AE1686" t="s">
        <v>169</v>
      </c>
      <c r="AH1686">
        <v>8</v>
      </c>
      <c r="AI1686" t="s">
        <v>94</v>
      </c>
      <c r="AM1686" t="s">
        <v>169</v>
      </c>
    </row>
    <row r="1687" spans="1:39">
      <c r="A1687" t="s">
        <v>169</v>
      </c>
      <c r="B1687" t="s">
        <v>169</v>
      </c>
      <c r="C1687" t="s">
        <v>10131</v>
      </c>
      <c r="D1687" t="s">
        <v>10132</v>
      </c>
      <c r="E1687" t="s">
        <v>10125</v>
      </c>
      <c r="F1687" t="s">
        <v>10126</v>
      </c>
      <c r="G1687" t="s">
        <v>867</v>
      </c>
      <c r="H1687" t="s">
        <v>175</v>
      </c>
      <c r="I1687" t="s">
        <v>10133</v>
      </c>
      <c r="J1687" t="s">
        <v>177</v>
      </c>
      <c r="K1687" t="s">
        <v>869</v>
      </c>
      <c r="L1687" t="s">
        <v>3</v>
      </c>
      <c r="M1687" t="s">
        <v>10134</v>
      </c>
      <c r="O1687" t="s">
        <v>169</v>
      </c>
      <c r="P1687" t="s">
        <v>150</v>
      </c>
      <c r="V1687" t="s">
        <v>169</v>
      </c>
      <c r="W1687" t="s">
        <v>169</v>
      </c>
      <c r="X1687" s="56"/>
      <c r="Y1687" t="s">
        <v>10135</v>
      </c>
      <c r="Z1687" t="s">
        <v>10136</v>
      </c>
      <c r="AA1687" t="s">
        <v>49245</v>
      </c>
      <c r="AB1687">
        <v>13090</v>
      </c>
      <c r="AD1687" t="s">
        <v>183</v>
      </c>
      <c r="AE1687" t="s">
        <v>169</v>
      </c>
      <c r="AH1687">
        <v>13</v>
      </c>
      <c r="AI1687" t="s">
        <v>94</v>
      </c>
      <c r="AM1687" t="s">
        <v>169</v>
      </c>
    </row>
    <row r="1688" spans="1:39">
      <c r="A1688" t="s">
        <v>169</v>
      </c>
      <c r="B1688" t="s">
        <v>169</v>
      </c>
      <c r="C1688" t="s">
        <v>10137</v>
      </c>
      <c r="D1688" t="s">
        <v>10138</v>
      </c>
      <c r="E1688" t="s">
        <v>10125</v>
      </c>
      <c r="F1688" t="s">
        <v>10126</v>
      </c>
      <c r="G1688" t="s">
        <v>867</v>
      </c>
      <c r="H1688" t="s">
        <v>175</v>
      </c>
      <c r="I1688" t="s">
        <v>10139</v>
      </c>
      <c r="J1688" t="s">
        <v>177</v>
      </c>
      <c r="K1688" t="s">
        <v>869</v>
      </c>
      <c r="L1688" t="s">
        <v>3</v>
      </c>
      <c r="M1688" t="s">
        <v>10140</v>
      </c>
      <c r="O1688" t="s">
        <v>169</v>
      </c>
      <c r="P1688" t="s">
        <v>150</v>
      </c>
      <c r="V1688" t="s">
        <v>169</v>
      </c>
      <c r="W1688" t="s">
        <v>169</v>
      </c>
      <c r="X1688" s="56"/>
      <c r="Y1688" t="s">
        <v>10141</v>
      </c>
      <c r="Z1688" t="s">
        <v>10142</v>
      </c>
      <c r="AA1688" t="s">
        <v>49245</v>
      </c>
      <c r="AB1688">
        <v>13090</v>
      </c>
      <c r="AD1688" t="s">
        <v>183</v>
      </c>
      <c r="AE1688" t="s">
        <v>169</v>
      </c>
      <c r="AH1688">
        <v>7</v>
      </c>
      <c r="AI1688" t="s">
        <v>94</v>
      </c>
      <c r="AM1688" t="s">
        <v>169</v>
      </c>
    </row>
    <row r="1689" spans="1:39">
      <c r="A1689" t="s">
        <v>10143</v>
      </c>
      <c r="B1689" t="s">
        <v>169</v>
      </c>
      <c r="C1689" t="s">
        <v>10144</v>
      </c>
      <c r="D1689" t="s">
        <v>10145</v>
      </c>
      <c r="E1689" t="s">
        <v>10146</v>
      </c>
      <c r="F1689" t="s">
        <v>10147</v>
      </c>
      <c r="G1689" t="s">
        <v>10148</v>
      </c>
      <c r="H1689" t="s">
        <v>10149</v>
      </c>
      <c r="I1689" t="s">
        <v>10150</v>
      </c>
      <c r="J1689" t="s">
        <v>177</v>
      </c>
      <c r="K1689" t="s">
        <v>869</v>
      </c>
      <c r="L1689" t="s">
        <v>3</v>
      </c>
      <c r="M1689" t="s">
        <v>10151</v>
      </c>
      <c r="O1689" t="s">
        <v>169</v>
      </c>
      <c r="P1689" t="s">
        <v>150</v>
      </c>
      <c r="V1689" t="s">
        <v>169</v>
      </c>
      <c r="W1689" t="s">
        <v>169</v>
      </c>
      <c r="X1689" s="56"/>
      <c r="Y1689" t="s">
        <v>10152</v>
      </c>
      <c r="Z1689" t="s">
        <v>1465</v>
      </c>
      <c r="AA1689" t="s">
        <v>49246</v>
      </c>
      <c r="AB1689">
        <v>7590</v>
      </c>
      <c r="AD1689" t="s">
        <v>183</v>
      </c>
      <c r="AE1689" t="s">
        <v>169</v>
      </c>
      <c r="AH1689">
        <v>2</v>
      </c>
      <c r="AI1689" t="s">
        <v>94</v>
      </c>
      <c r="AM1689" t="s">
        <v>169</v>
      </c>
    </row>
    <row r="1690" spans="1:39">
      <c r="A1690" t="s">
        <v>10143</v>
      </c>
      <c r="B1690" t="s">
        <v>169</v>
      </c>
      <c r="C1690" t="s">
        <v>10153</v>
      </c>
      <c r="D1690" t="s">
        <v>10154</v>
      </c>
      <c r="E1690" t="s">
        <v>10146</v>
      </c>
      <c r="F1690" t="s">
        <v>10147</v>
      </c>
      <c r="G1690" t="s">
        <v>10148</v>
      </c>
      <c r="H1690" t="s">
        <v>10149</v>
      </c>
      <c r="I1690" t="s">
        <v>10155</v>
      </c>
      <c r="J1690" t="s">
        <v>177</v>
      </c>
      <c r="K1690" t="s">
        <v>869</v>
      </c>
      <c r="L1690" t="s">
        <v>3</v>
      </c>
      <c r="M1690" t="s">
        <v>10156</v>
      </c>
      <c r="O1690" t="s">
        <v>169</v>
      </c>
      <c r="P1690" t="s">
        <v>150</v>
      </c>
      <c r="V1690" t="s">
        <v>169</v>
      </c>
      <c r="W1690" t="s">
        <v>169</v>
      </c>
      <c r="X1690" s="56"/>
      <c r="Y1690" t="s">
        <v>10157</v>
      </c>
      <c r="Z1690" t="s">
        <v>392</v>
      </c>
      <c r="AA1690" t="s">
        <v>49246</v>
      </c>
      <c r="AB1690">
        <v>7590</v>
      </c>
      <c r="AD1690" t="s">
        <v>183</v>
      </c>
      <c r="AE1690" t="s">
        <v>169</v>
      </c>
      <c r="AH1690">
        <v>2</v>
      </c>
      <c r="AI1690" t="s">
        <v>94</v>
      </c>
      <c r="AM1690" t="s">
        <v>169</v>
      </c>
    </row>
    <row r="1691" spans="1:39">
      <c r="A1691" t="s">
        <v>10143</v>
      </c>
      <c r="B1691" t="s">
        <v>169</v>
      </c>
      <c r="C1691" t="s">
        <v>10158</v>
      </c>
      <c r="D1691" t="s">
        <v>10159</v>
      </c>
      <c r="E1691" t="s">
        <v>10146</v>
      </c>
      <c r="F1691" t="s">
        <v>10147</v>
      </c>
      <c r="G1691" t="s">
        <v>10148</v>
      </c>
      <c r="H1691" t="s">
        <v>10149</v>
      </c>
      <c r="I1691" t="s">
        <v>10160</v>
      </c>
      <c r="J1691" t="s">
        <v>177</v>
      </c>
      <c r="K1691" t="s">
        <v>869</v>
      </c>
      <c r="L1691" t="s">
        <v>3</v>
      </c>
      <c r="M1691" t="s">
        <v>10161</v>
      </c>
      <c r="O1691" t="s">
        <v>169</v>
      </c>
      <c r="P1691" t="s">
        <v>150</v>
      </c>
      <c r="V1691" t="s">
        <v>169</v>
      </c>
      <c r="W1691" t="s">
        <v>169</v>
      </c>
      <c r="X1691" s="56"/>
      <c r="Y1691" t="s">
        <v>10162</v>
      </c>
      <c r="Z1691" t="s">
        <v>398</v>
      </c>
      <c r="AA1691" t="s">
        <v>49246</v>
      </c>
      <c r="AB1691">
        <v>7590</v>
      </c>
      <c r="AD1691" t="s">
        <v>183</v>
      </c>
      <c r="AE1691" t="s">
        <v>169</v>
      </c>
      <c r="AH1691">
        <v>1</v>
      </c>
      <c r="AI1691" t="s">
        <v>94</v>
      </c>
      <c r="AM1691" t="s">
        <v>169</v>
      </c>
    </row>
    <row r="1692" spans="1:39">
      <c r="A1692" t="s">
        <v>10163</v>
      </c>
      <c r="B1692" t="s">
        <v>169</v>
      </c>
      <c r="C1692" t="s">
        <v>10164</v>
      </c>
      <c r="D1692" t="s">
        <v>10154</v>
      </c>
      <c r="E1692" t="s">
        <v>10165</v>
      </c>
      <c r="F1692" t="s">
        <v>10147</v>
      </c>
      <c r="G1692" t="s">
        <v>10148</v>
      </c>
      <c r="H1692" t="s">
        <v>10149</v>
      </c>
      <c r="I1692" t="s">
        <v>10166</v>
      </c>
      <c r="J1692" t="s">
        <v>177</v>
      </c>
      <c r="K1692" t="s">
        <v>869</v>
      </c>
      <c r="L1692" t="s">
        <v>3</v>
      </c>
      <c r="M1692" t="s">
        <v>10167</v>
      </c>
      <c r="O1692" t="s">
        <v>169</v>
      </c>
      <c r="P1692" t="s">
        <v>150</v>
      </c>
      <c r="V1692" t="s">
        <v>169</v>
      </c>
      <c r="W1692" t="s">
        <v>169</v>
      </c>
      <c r="X1692" s="56"/>
      <c r="Y1692" t="s">
        <v>10168</v>
      </c>
      <c r="Z1692" t="s">
        <v>909</v>
      </c>
      <c r="AA1692" t="s">
        <v>49247</v>
      </c>
      <c r="AB1692">
        <v>7590</v>
      </c>
      <c r="AD1692" t="s">
        <v>183</v>
      </c>
      <c r="AE1692" t="s">
        <v>169</v>
      </c>
      <c r="AH1692">
        <v>3</v>
      </c>
      <c r="AI1692" t="s">
        <v>94</v>
      </c>
      <c r="AM1692" t="s">
        <v>169</v>
      </c>
    </row>
    <row r="1693" spans="1:39">
      <c r="A1693" t="s">
        <v>10163</v>
      </c>
      <c r="B1693" t="s">
        <v>169</v>
      </c>
      <c r="C1693" t="s">
        <v>10169</v>
      </c>
      <c r="D1693" t="s">
        <v>10159</v>
      </c>
      <c r="E1693" t="s">
        <v>10165</v>
      </c>
      <c r="F1693" t="s">
        <v>10147</v>
      </c>
      <c r="G1693" t="s">
        <v>10148</v>
      </c>
      <c r="H1693" t="s">
        <v>10149</v>
      </c>
      <c r="I1693" t="s">
        <v>10170</v>
      </c>
      <c r="J1693" t="s">
        <v>177</v>
      </c>
      <c r="K1693" t="s">
        <v>869</v>
      </c>
      <c r="L1693" t="s">
        <v>3</v>
      </c>
      <c r="M1693" t="s">
        <v>10171</v>
      </c>
      <c r="O1693" t="s">
        <v>169</v>
      </c>
      <c r="P1693" t="s">
        <v>150</v>
      </c>
      <c r="V1693" t="s">
        <v>169</v>
      </c>
      <c r="W1693" t="s">
        <v>169</v>
      </c>
      <c r="X1693" s="56"/>
      <c r="Y1693" t="s">
        <v>10172</v>
      </c>
      <c r="Z1693" t="s">
        <v>350</v>
      </c>
      <c r="AA1693" t="s">
        <v>49247</v>
      </c>
      <c r="AB1693">
        <v>7590</v>
      </c>
      <c r="AD1693" t="s">
        <v>183</v>
      </c>
      <c r="AE1693" t="s">
        <v>169</v>
      </c>
      <c r="AH1693">
        <v>6</v>
      </c>
      <c r="AI1693" t="s">
        <v>94</v>
      </c>
      <c r="AM1693" t="s">
        <v>169</v>
      </c>
    </row>
    <row r="1694" spans="1:39">
      <c r="A1694" t="s">
        <v>10173</v>
      </c>
      <c r="B1694" t="s">
        <v>169</v>
      </c>
      <c r="C1694" t="s">
        <v>10174</v>
      </c>
      <c r="D1694" t="s">
        <v>10145</v>
      </c>
      <c r="E1694" t="s">
        <v>10175</v>
      </c>
      <c r="F1694" t="s">
        <v>10147</v>
      </c>
      <c r="G1694" t="s">
        <v>10148</v>
      </c>
      <c r="H1694" t="s">
        <v>10149</v>
      </c>
      <c r="I1694" t="s">
        <v>10176</v>
      </c>
      <c r="J1694" t="s">
        <v>177</v>
      </c>
      <c r="K1694" t="s">
        <v>869</v>
      </c>
      <c r="L1694" t="s">
        <v>3</v>
      </c>
      <c r="M1694" t="s">
        <v>10177</v>
      </c>
      <c r="O1694" t="s">
        <v>169</v>
      </c>
      <c r="P1694" t="s">
        <v>150</v>
      </c>
      <c r="V1694" t="s">
        <v>169</v>
      </c>
      <c r="W1694" t="s">
        <v>169</v>
      </c>
      <c r="X1694" s="56"/>
      <c r="Y1694" t="s">
        <v>10178</v>
      </c>
      <c r="Z1694" t="s">
        <v>862</v>
      </c>
      <c r="AA1694" t="s">
        <v>49248</v>
      </c>
      <c r="AB1694">
        <v>7590</v>
      </c>
      <c r="AD1694" t="s">
        <v>183</v>
      </c>
      <c r="AE1694" t="s">
        <v>169</v>
      </c>
      <c r="AH1694">
        <v>2</v>
      </c>
      <c r="AI1694" t="s">
        <v>94</v>
      </c>
      <c r="AM1694" t="s">
        <v>169</v>
      </c>
    </row>
    <row r="1695" spans="1:39">
      <c r="A1695" t="s">
        <v>10173</v>
      </c>
      <c r="B1695" t="s">
        <v>169</v>
      </c>
      <c r="C1695" t="s">
        <v>10179</v>
      </c>
      <c r="D1695" t="s">
        <v>10154</v>
      </c>
      <c r="E1695" t="s">
        <v>10175</v>
      </c>
      <c r="F1695" t="s">
        <v>10147</v>
      </c>
      <c r="G1695" t="s">
        <v>10148</v>
      </c>
      <c r="H1695" t="s">
        <v>10149</v>
      </c>
      <c r="I1695" t="s">
        <v>10180</v>
      </c>
      <c r="J1695" t="s">
        <v>177</v>
      </c>
      <c r="K1695" t="s">
        <v>869</v>
      </c>
      <c r="L1695" t="s">
        <v>3</v>
      </c>
      <c r="M1695" t="s">
        <v>10181</v>
      </c>
      <c r="O1695" t="s">
        <v>169</v>
      </c>
      <c r="P1695" t="s">
        <v>150</v>
      </c>
      <c r="V1695" t="s">
        <v>169</v>
      </c>
      <c r="W1695" t="s">
        <v>169</v>
      </c>
      <c r="X1695" s="56"/>
      <c r="Y1695" t="s">
        <v>10182</v>
      </c>
      <c r="Z1695" t="s">
        <v>1099</v>
      </c>
      <c r="AA1695" t="s">
        <v>49248</v>
      </c>
      <c r="AB1695">
        <v>7590</v>
      </c>
      <c r="AD1695" t="s">
        <v>183</v>
      </c>
      <c r="AE1695" t="s">
        <v>169</v>
      </c>
      <c r="AH1695">
        <v>1</v>
      </c>
      <c r="AI1695" t="s">
        <v>94</v>
      </c>
      <c r="AM1695" t="s">
        <v>169</v>
      </c>
    </row>
    <row r="1696" spans="1:39">
      <c r="A1696" t="s">
        <v>10173</v>
      </c>
      <c r="B1696" t="s">
        <v>169</v>
      </c>
      <c r="C1696" t="s">
        <v>10183</v>
      </c>
      <c r="D1696" t="s">
        <v>10159</v>
      </c>
      <c r="E1696" t="s">
        <v>10175</v>
      </c>
      <c r="F1696" t="s">
        <v>10147</v>
      </c>
      <c r="G1696" t="s">
        <v>10148</v>
      </c>
      <c r="H1696" t="s">
        <v>10149</v>
      </c>
      <c r="I1696" t="s">
        <v>10184</v>
      </c>
      <c r="J1696" t="s">
        <v>177</v>
      </c>
      <c r="K1696" t="s">
        <v>869</v>
      </c>
      <c r="L1696" t="s">
        <v>3</v>
      </c>
      <c r="M1696" t="s">
        <v>10185</v>
      </c>
      <c r="O1696" t="s">
        <v>169</v>
      </c>
      <c r="P1696" t="s">
        <v>150</v>
      </c>
      <c r="V1696" t="s">
        <v>169</v>
      </c>
      <c r="W1696" t="s">
        <v>169</v>
      </c>
      <c r="X1696" s="56"/>
      <c r="Y1696" t="s">
        <v>10186</v>
      </c>
      <c r="Z1696" t="s">
        <v>806</v>
      </c>
      <c r="AA1696" t="s">
        <v>49248</v>
      </c>
      <c r="AB1696">
        <v>7590</v>
      </c>
      <c r="AD1696" t="s">
        <v>183</v>
      </c>
      <c r="AE1696" t="s">
        <v>169</v>
      </c>
      <c r="AH1696">
        <v>3</v>
      </c>
      <c r="AI1696" t="s">
        <v>94</v>
      </c>
      <c r="AM1696" t="s">
        <v>169</v>
      </c>
    </row>
    <row r="1697" spans="1:39">
      <c r="A1697" t="s">
        <v>169</v>
      </c>
      <c r="B1697" t="s">
        <v>169</v>
      </c>
      <c r="C1697" t="s">
        <v>10187</v>
      </c>
      <c r="D1697" t="s">
        <v>10188</v>
      </c>
      <c r="E1697" t="s">
        <v>10189</v>
      </c>
      <c r="F1697" t="s">
        <v>10190</v>
      </c>
      <c r="G1697" t="s">
        <v>461</v>
      </c>
      <c r="H1697" t="s">
        <v>10149</v>
      </c>
      <c r="I1697" t="s">
        <v>10191</v>
      </c>
      <c r="J1697" t="s">
        <v>177</v>
      </c>
      <c r="K1697" t="s">
        <v>463</v>
      </c>
      <c r="L1697" t="s">
        <v>10192</v>
      </c>
      <c r="M1697" t="s">
        <v>10193</v>
      </c>
      <c r="O1697" t="s">
        <v>169</v>
      </c>
      <c r="P1697" t="s">
        <v>150</v>
      </c>
      <c r="V1697" t="s">
        <v>169</v>
      </c>
      <c r="W1697" t="s">
        <v>169</v>
      </c>
      <c r="X1697" s="56"/>
      <c r="Y1697" t="s">
        <v>10194</v>
      </c>
      <c r="Z1697" t="s">
        <v>1465</v>
      </c>
      <c r="AA1697" t="s">
        <v>49249</v>
      </c>
      <c r="AB1697">
        <v>5990</v>
      </c>
      <c r="AD1697" t="s">
        <v>183</v>
      </c>
      <c r="AE1697" t="s">
        <v>169</v>
      </c>
      <c r="AH1697">
        <v>1</v>
      </c>
      <c r="AI1697" t="s">
        <v>94</v>
      </c>
      <c r="AM1697" t="s">
        <v>169</v>
      </c>
    </row>
    <row r="1698" spans="1:39">
      <c r="A1698" t="s">
        <v>169</v>
      </c>
      <c r="B1698" t="s">
        <v>169</v>
      </c>
      <c r="C1698" t="s">
        <v>10195</v>
      </c>
      <c r="D1698" t="s">
        <v>10196</v>
      </c>
      <c r="E1698" t="s">
        <v>10197</v>
      </c>
      <c r="F1698" t="s">
        <v>10198</v>
      </c>
      <c r="G1698" t="s">
        <v>461</v>
      </c>
      <c r="H1698" t="s">
        <v>10149</v>
      </c>
      <c r="I1698" t="s">
        <v>10199</v>
      </c>
      <c r="J1698" t="s">
        <v>177</v>
      </c>
      <c r="K1698" t="s">
        <v>463</v>
      </c>
      <c r="L1698" t="s">
        <v>10192</v>
      </c>
      <c r="M1698" t="s">
        <v>10200</v>
      </c>
      <c r="O1698" t="s">
        <v>169</v>
      </c>
      <c r="P1698" t="s">
        <v>150</v>
      </c>
      <c r="V1698" t="s">
        <v>169</v>
      </c>
      <c r="W1698" t="s">
        <v>169</v>
      </c>
      <c r="X1698" s="56"/>
      <c r="Y1698" t="s">
        <v>10201</v>
      </c>
      <c r="Z1698" t="s">
        <v>423</v>
      </c>
      <c r="AA1698" t="s">
        <v>49250</v>
      </c>
      <c r="AB1698">
        <v>7890</v>
      </c>
      <c r="AD1698" t="s">
        <v>183</v>
      </c>
      <c r="AE1698" t="s">
        <v>169</v>
      </c>
      <c r="AH1698">
        <v>1</v>
      </c>
      <c r="AI1698" t="s">
        <v>94</v>
      </c>
      <c r="AM1698" t="s">
        <v>169</v>
      </c>
    </row>
    <row r="1699" spans="1:39">
      <c r="A1699" t="s">
        <v>169</v>
      </c>
      <c r="B1699" t="s">
        <v>169</v>
      </c>
      <c r="C1699" t="s">
        <v>10202</v>
      </c>
      <c r="D1699" t="s">
        <v>10203</v>
      </c>
      <c r="E1699" t="s">
        <v>10197</v>
      </c>
      <c r="F1699" t="s">
        <v>10198</v>
      </c>
      <c r="G1699" t="s">
        <v>461</v>
      </c>
      <c r="H1699" t="s">
        <v>10149</v>
      </c>
      <c r="I1699" t="s">
        <v>10204</v>
      </c>
      <c r="J1699" t="s">
        <v>177</v>
      </c>
      <c r="K1699" t="s">
        <v>463</v>
      </c>
      <c r="L1699" t="s">
        <v>10192</v>
      </c>
      <c r="M1699" t="s">
        <v>10205</v>
      </c>
      <c r="O1699" t="s">
        <v>169</v>
      </c>
      <c r="P1699" t="s">
        <v>150</v>
      </c>
      <c r="V1699" t="s">
        <v>169</v>
      </c>
      <c r="W1699" t="s">
        <v>169</v>
      </c>
      <c r="X1699" s="56"/>
      <c r="Y1699" t="s">
        <v>10206</v>
      </c>
      <c r="Z1699" t="s">
        <v>429</v>
      </c>
      <c r="AA1699" t="s">
        <v>49250</v>
      </c>
      <c r="AB1699">
        <v>7890</v>
      </c>
      <c r="AD1699" t="s">
        <v>183</v>
      </c>
      <c r="AE1699" t="s">
        <v>169</v>
      </c>
      <c r="AH1699">
        <v>1</v>
      </c>
      <c r="AI1699" t="s">
        <v>94</v>
      </c>
      <c r="AM1699" t="s">
        <v>169</v>
      </c>
    </row>
    <row r="1700" spans="1:39">
      <c r="A1700" t="s">
        <v>169</v>
      </c>
      <c r="B1700" t="s">
        <v>169</v>
      </c>
      <c r="C1700" t="s">
        <v>10207</v>
      </c>
      <c r="D1700" t="s">
        <v>10188</v>
      </c>
      <c r="E1700" t="s">
        <v>10208</v>
      </c>
      <c r="F1700" t="s">
        <v>10190</v>
      </c>
      <c r="G1700" t="s">
        <v>461</v>
      </c>
      <c r="H1700" t="s">
        <v>10149</v>
      </c>
      <c r="I1700" t="s">
        <v>10209</v>
      </c>
      <c r="J1700" t="s">
        <v>177</v>
      </c>
      <c r="K1700" t="s">
        <v>463</v>
      </c>
      <c r="L1700" t="s">
        <v>10192</v>
      </c>
      <c r="M1700" t="s">
        <v>10210</v>
      </c>
      <c r="O1700" t="s">
        <v>169</v>
      </c>
      <c r="P1700" t="s">
        <v>150</v>
      </c>
      <c r="V1700" t="s">
        <v>169</v>
      </c>
      <c r="W1700" t="s">
        <v>169</v>
      </c>
      <c r="X1700" s="56"/>
      <c r="Y1700" t="s">
        <v>10211</v>
      </c>
      <c r="Z1700" t="s">
        <v>862</v>
      </c>
      <c r="AA1700" t="s">
        <v>49251</v>
      </c>
      <c r="AB1700">
        <v>7890</v>
      </c>
      <c r="AD1700" t="s">
        <v>183</v>
      </c>
      <c r="AE1700" t="s">
        <v>169</v>
      </c>
      <c r="AH1700">
        <v>1</v>
      </c>
      <c r="AI1700" t="s">
        <v>94</v>
      </c>
      <c r="AM1700" t="s">
        <v>169</v>
      </c>
    </row>
    <row r="1701" spans="1:39">
      <c r="A1701" t="s">
        <v>169</v>
      </c>
      <c r="B1701" t="s">
        <v>169</v>
      </c>
      <c r="C1701" t="s">
        <v>10212</v>
      </c>
      <c r="D1701" t="s">
        <v>10196</v>
      </c>
      <c r="E1701" t="s">
        <v>10208</v>
      </c>
      <c r="F1701" t="s">
        <v>10190</v>
      </c>
      <c r="G1701" t="s">
        <v>461</v>
      </c>
      <c r="H1701" t="s">
        <v>10149</v>
      </c>
      <c r="I1701" t="s">
        <v>10213</v>
      </c>
      <c r="J1701" t="s">
        <v>177</v>
      </c>
      <c r="K1701" t="s">
        <v>463</v>
      </c>
      <c r="L1701" t="s">
        <v>10192</v>
      </c>
      <c r="M1701" t="s">
        <v>10214</v>
      </c>
      <c r="O1701" t="s">
        <v>169</v>
      </c>
      <c r="P1701" t="s">
        <v>150</v>
      </c>
      <c r="V1701" t="s">
        <v>169</v>
      </c>
      <c r="W1701" t="s">
        <v>169</v>
      </c>
      <c r="X1701" s="56"/>
      <c r="Y1701" t="s">
        <v>10215</v>
      </c>
      <c r="Z1701" t="s">
        <v>1099</v>
      </c>
      <c r="AA1701" t="s">
        <v>49251</v>
      </c>
      <c r="AB1701">
        <v>7890</v>
      </c>
      <c r="AD1701" t="s">
        <v>183</v>
      </c>
      <c r="AE1701" t="s">
        <v>169</v>
      </c>
      <c r="AH1701">
        <v>7</v>
      </c>
      <c r="AI1701" t="s">
        <v>94</v>
      </c>
      <c r="AM1701" t="s">
        <v>169</v>
      </c>
    </row>
    <row r="1702" spans="1:39">
      <c r="A1702" t="s">
        <v>169</v>
      </c>
      <c r="B1702" t="s">
        <v>169</v>
      </c>
      <c r="C1702" t="s">
        <v>10216</v>
      </c>
      <c r="D1702" t="s">
        <v>10196</v>
      </c>
      <c r="E1702" t="s">
        <v>10217</v>
      </c>
      <c r="F1702" t="s">
        <v>10190</v>
      </c>
      <c r="G1702" t="s">
        <v>461</v>
      </c>
      <c r="H1702" t="s">
        <v>10149</v>
      </c>
      <c r="I1702" t="s">
        <v>10218</v>
      </c>
      <c r="J1702" t="s">
        <v>177</v>
      </c>
      <c r="K1702" t="s">
        <v>463</v>
      </c>
      <c r="L1702" t="s">
        <v>10192</v>
      </c>
      <c r="M1702" t="s">
        <v>10219</v>
      </c>
      <c r="O1702" t="s">
        <v>169</v>
      </c>
      <c r="P1702" t="s">
        <v>150</v>
      </c>
      <c r="V1702" t="s">
        <v>169</v>
      </c>
      <c r="W1702" t="s">
        <v>169</v>
      </c>
      <c r="X1702" s="56"/>
      <c r="Y1702" t="s">
        <v>10220</v>
      </c>
      <c r="Z1702" t="s">
        <v>423</v>
      </c>
      <c r="AA1702" t="s">
        <v>49252</v>
      </c>
      <c r="AB1702">
        <v>7890</v>
      </c>
      <c r="AD1702" t="s">
        <v>183</v>
      </c>
      <c r="AE1702" t="s">
        <v>169</v>
      </c>
      <c r="AH1702">
        <v>3</v>
      </c>
      <c r="AI1702" t="s">
        <v>94</v>
      </c>
      <c r="AM1702" t="s">
        <v>169</v>
      </c>
    </row>
    <row r="1703" spans="1:39">
      <c r="A1703" t="s">
        <v>169</v>
      </c>
      <c r="B1703" t="s">
        <v>169</v>
      </c>
      <c r="C1703" t="s">
        <v>10221</v>
      </c>
      <c r="D1703" t="s">
        <v>10196</v>
      </c>
      <c r="E1703" t="s">
        <v>10222</v>
      </c>
      <c r="F1703" t="s">
        <v>10190</v>
      </c>
      <c r="G1703" t="s">
        <v>461</v>
      </c>
      <c r="H1703" t="s">
        <v>10149</v>
      </c>
      <c r="I1703" t="s">
        <v>10223</v>
      </c>
      <c r="J1703" t="s">
        <v>177</v>
      </c>
      <c r="K1703" t="s">
        <v>463</v>
      </c>
      <c r="L1703" t="s">
        <v>10192</v>
      </c>
      <c r="M1703" t="s">
        <v>10224</v>
      </c>
      <c r="O1703" t="s">
        <v>169</v>
      </c>
      <c r="P1703" t="s">
        <v>150</v>
      </c>
      <c r="V1703" t="s">
        <v>169</v>
      </c>
      <c r="W1703" t="s">
        <v>169</v>
      </c>
      <c r="X1703" s="56"/>
      <c r="Y1703" t="s">
        <v>10225</v>
      </c>
      <c r="Z1703" t="s">
        <v>10226</v>
      </c>
      <c r="AA1703" t="s">
        <v>49253</v>
      </c>
      <c r="AB1703">
        <v>7890</v>
      </c>
      <c r="AD1703" t="s">
        <v>183</v>
      </c>
      <c r="AE1703" t="s">
        <v>169</v>
      </c>
      <c r="AH1703">
        <v>4</v>
      </c>
      <c r="AI1703" t="s">
        <v>94</v>
      </c>
      <c r="AM1703" t="s">
        <v>169</v>
      </c>
    </row>
    <row r="1704" spans="1:39">
      <c r="A1704" t="s">
        <v>169</v>
      </c>
      <c r="B1704" t="s">
        <v>169</v>
      </c>
      <c r="C1704" t="s">
        <v>10227</v>
      </c>
      <c r="D1704" t="s">
        <v>10203</v>
      </c>
      <c r="E1704" t="s">
        <v>10222</v>
      </c>
      <c r="F1704" t="s">
        <v>10190</v>
      </c>
      <c r="G1704" t="s">
        <v>461</v>
      </c>
      <c r="H1704" t="s">
        <v>10149</v>
      </c>
      <c r="I1704" t="s">
        <v>10228</v>
      </c>
      <c r="J1704" t="s">
        <v>177</v>
      </c>
      <c r="K1704" t="s">
        <v>463</v>
      </c>
      <c r="L1704" t="s">
        <v>10192</v>
      </c>
      <c r="M1704" t="s">
        <v>10229</v>
      </c>
      <c r="O1704" t="s">
        <v>169</v>
      </c>
      <c r="P1704" t="s">
        <v>150</v>
      </c>
      <c r="V1704" t="s">
        <v>169</v>
      </c>
      <c r="W1704" t="s">
        <v>169</v>
      </c>
      <c r="X1704" s="56"/>
      <c r="Y1704" t="s">
        <v>10230</v>
      </c>
      <c r="Z1704" t="s">
        <v>10231</v>
      </c>
      <c r="AA1704" t="s">
        <v>49253</v>
      </c>
      <c r="AB1704">
        <v>7890</v>
      </c>
      <c r="AD1704" t="s">
        <v>183</v>
      </c>
      <c r="AE1704" t="s">
        <v>169</v>
      </c>
      <c r="AH1704">
        <v>1</v>
      </c>
      <c r="AI1704" t="s">
        <v>94</v>
      </c>
      <c r="AM1704" t="s">
        <v>169</v>
      </c>
    </row>
    <row r="1705" spans="1:39">
      <c r="A1705" t="s">
        <v>169</v>
      </c>
      <c r="B1705" t="s">
        <v>169</v>
      </c>
      <c r="C1705" t="s">
        <v>10232</v>
      </c>
      <c r="D1705" t="s">
        <v>10233</v>
      </c>
      <c r="E1705" t="s">
        <v>10222</v>
      </c>
      <c r="F1705" t="s">
        <v>10190</v>
      </c>
      <c r="G1705" t="s">
        <v>461</v>
      </c>
      <c r="H1705" t="s">
        <v>10149</v>
      </c>
      <c r="I1705" t="s">
        <v>10234</v>
      </c>
      <c r="J1705" t="s">
        <v>177</v>
      </c>
      <c r="K1705" t="s">
        <v>463</v>
      </c>
      <c r="L1705" t="s">
        <v>10192</v>
      </c>
      <c r="M1705" t="s">
        <v>10235</v>
      </c>
      <c r="O1705" t="s">
        <v>169</v>
      </c>
      <c r="P1705" t="s">
        <v>150</v>
      </c>
      <c r="V1705" t="s">
        <v>169</v>
      </c>
      <c r="W1705" t="s">
        <v>169</v>
      </c>
      <c r="X1705" s="56"/>
      <c r="Y1705" t="s">
        <v>10236</v>
      </c>
      <c r="Z1705" t="s">
        <v>10237</v>
      </c>
      <c r="AA1705" t="s">
        <v>49253</v>
      </c>
      <c r="AB1705">
        <v>7890</v>
      </c>
      <c r="AD1705" t="s">
        <v>183</v>
      </c>
      <c r="AE1705" t="s">
        <v>169</v>
      </c>
      <c r="AH1705">
        <v>1</v>
      </c>
      <c r="AI1705" t="s">
        <v>94</v>
      </c>
      <c r="AM1705" t="s">
        <v>169</v>
      </c>
    </row>
    <row r="1706" spans="1:39">
      <c r="A1706" t="s">
        <v>169</v>
      </c>
      <c r="B1706" t="s">
        <v>169</v>
      </c>
      <c r="C1706" t="s">
        <v>10238</v>
      </c>
      <c r="D1706" t="s">
        <v>10203</v>
      </c>
      <c r="E1706" t="s">
        <v>10239</v>
      </c>
      <c r="F1706" t="s">
        <v>10190</v>
      </c>
      <c r="G1706" t="s">
        <v>461</v>
      </c>
      <c r="H1706" t="s">
        <v>10149</v>
      </c>
      <c r="I1706" t="s">
        <v>10240</v>
      </c>
      <c r="J1706" t="s">
        <v>177</v>
      </c>
      <c r="K1706" t="s">
        <v>463</v>
      </c>
      <c r="L1706" t="s">
        <v>3</v>
      </c>
      <c r="M1706" t="s">
        <v>10241</v>
      </c>
      <c r="O1706" t="s">
        <v>169</v>
      </c>
      <c r="P1706" t="s">
        <v>150</v>
      </c>
      <c r="V1706" t="s">
        <v>169</v>
      </c>
      <c r="W1706" t="s">
        <v>169</v>
      </c>
      <c r="X1706" s="56"/>
      <c r="Y1706" t="s">
        <v>10242</v>
      </c>
      <c r="Z1706" t="s">
        <v>10243</v>
      </c>
      <c r="AA1706" t="s">
        <v>49254</v>
      </c>
      <c r="AB1706">
        <v>7890</v>
      </c>
      <c r="AD1706" t="s">
        <v>183</v>
      </c>
      <c r="AE1706" t="s">
        <v>169</v>
      </c>
      <c r="AH1706">
        <v>3</v>
      </c>
      <c r="AI1706" t="s">
        <v>94</v>
      </c>
      <c r="AM1706" t="s">
        <v>169</v>
      </c>
    </row>
    <row r="1707" spans="1:39">
      <c r="A1707" t="s">
        <v>169</v>
      </c>
      <c r="B1707" t="s">
        <v>169</v>
      </c>
      <c r="C1707" t="s">
        <v>10244</v>
      </c>
      <c r="D1707" t="s">
        <v>10196</v>
      </c>
      <c r="E1707" t="s">
        <v>10245</v>
      </c>
      <c r="F1707" t="s">
        <v>10190</v>
      </c>
      <c r="G1707" t="s">
        <v>461</v>
      </c>
      <c r="H1707" t="s">
        <v>10149</v>
      </c>
      <c r="I1707" t="s">
        <v>10246</v>
      </c>
      <c r="J1707" t="s">
        <v>177</v>
      </c>
      <c r="K1707" t="s">
        <v>463</v>
      </c>
      <c r="L1707" t="s">
        <v>10192</v>
      </c>
      <c r="M1707" t="s">
        <v>10247</v>
      </c>
      <c r="O1707" t="s">
        <v>169</v>
      </c>
      <c r="P1707" t="s">
        <v>150</v>
      </c>
      <c r="V1707" t="s">
        <v>169</v>
      </c>
      <c r="W1707" t="s">
        <v>169</v>
      </c>
      <c r="X1707" s="56"/>
      <c r="Y1707" t="s">
        <v>10248</v>
      </c>
      <c r="Z1707" t="s">
        <v>1099</v>
      </c>
      <c r="AA1707" t="s">
        <v>49255</v>
      </c>
      <c r="AB1707">
        <v>7890</v>
      </c>
      <c r="AD1707" t="s">
        <v>183</v>
      </c>
      <c r="AE1707" t="s">
        <v>169</v>
      </c>
      <c r="AH1707">
        <v>1</v>
      </c>
      <c r="AI1707" t="s">
        <v>94</v>
      </c>
      <c r="AM1707" t="s">
        <v>169</v>
      </c>
    </row>
    <row r="1708" spans="1:39">
      <c r="A1708" t="s">
        <v>169</v>
      </c>
      <c r="B1708" t="s">
        <v>169</v>
      </c>
      <c r="C1708" t="s">
        <v>10249</v>
      </c>
      <c r="D1708" t="s">
        <v>10203</v>
      </c>
      <c r="E1708" t="s">
        <v>10245</v>
      </c>
      <c r="F1708" t="s">
        <v>10190</v>
      </c>
      <c r="G1708" t="s">
        <v>461</v>
      </c>
      <c r="H1708" t="s">
        <v>10149</v>
      </c>
      <c r="I1708" t="s">
        <v>10250</v>
      </c>
      <c r="J1708" t="s">
        <v>177</v>
      </c>
      <c r="K1708" t="s">
        <v>463</v>
      </c>
      <c r="L1708" t="s">
        <v>10192</v>
      </c>
      <c r="M1708" t="s">
        <v>10251</v>
      </c>
      <c r="O1708" t="s">
        <v>169</v>
      </c>
      <c r="P1708" t="s">
        <v>150</v>
      </c>
      <c r="V1708" t="s">
        <v>169</v>
      </c>
      <c r="W1708" t="s">
        <v>169</v>
      </c>
      <c r="X1708" s="56"/>
      <c r="Y1708" t="s">
        <v>10252</v>
      </c>
      <c r="Z1708" t="s">
        <v>806</v>
      </c>
      <c r="AA1708" t="s">
        <v>49255</v>
      </c>
      <c r="AB1708">
        <v>7890</v>
      </c>
      <c r="AD1708" t="s">
        <v>183</v>
      </c>
      <c r="AE1708" t="s">
        <v>169</v>
      </c>
      <c r="AH1708">
        <v>1</v>
      </c>
      <c r="AI1708" t="s">
        <v>94</v>
      </c>
      <c r="AM1708" t="s">
        <v>169</v>
      </c>
    </row>
    <row r="1709" spans="1:39">
      <c r="A1709" t="s">
        <v>169</v>
      </c>
      <c r="B1709" t="s">
        <v>169</v>
      </c>
      <c r="C1709" t="s">
        <v>10253</v>
      </c>
      <c r="D1709" t="s">
        <v>10196</v>
      </c>
      <c r="E1709" t="s">
        <v>10254</v>
      </c>
      <c r="F1709" t="s">
        <v>10190</v>
      </c>
      <c r="G1709" t="s">
        <v>461</v>
      </c>
      <c r="H1709" t="s">
        <v>10149</v>
      </c>
      <c r="I1709" t="s">
        <v>10255</v>
      </c>
      <c r="J1709" t="s">
        <v>177</v>
      </c>
      <c r="K1709" t="s">
        <v>463</v>
      </c>
      <c r="L1709" t="s">
        <v>10192</v>
      </c>
      <c r="M1709" t="s">
        <v>10256</v>
      </c>
      <c r="O1709" t="s">
        <v>169</v>
      </c>
      <c r="P1709" t="s">
        <v>150</v>
      </c>
      <c r="V1709" t="s">
        <v>169</v>
      </c>
      <c r="W1709" t="s">
        <v>169</v>
      </c>
      <c r="X1709" s="56"/>
      <c r="Y1709" t="s">
        <v>10257</v>
      </c>
      <c r="Z1709" t="s">
        <v>909</v>
      </c>
      <c r="AA1709" t="s">
        <v>49256</v>
      </c>
      <c r="AB1709">
        <v>7890</v>
      </c>
      <c r="AD1709" t="s">
        <v>183</v>
      </c>
      <c r="AE1709" t="s">
        <v>169</v>
      </c>
      <c r="AH1709">
        <v>1</v>
      </c>
      <c r="AI1709" t="s">
        <v>94</v>
      </c>
      <c r="AM1709" t="s">
        <v>169</v>
      </c>
    </row>
    <row r="1710" spans="1:39">
      <c r="A1710" t="s">
        <v>169</v>
      </c>
      <c r="B1710" t="s">
        <v>169</v>
      </c>
      <c r="C1710" t="s">
        <v>10258</v>
      </c>
      <c r="D1710" t="s">
        <v>10233</v>
      </c>
      <c r="E1710" t="s">
        <v>10254</v>
      </c>
      <c r="F1710" t="s">
        <v>10190</v>
      </c>
      <c r="G1710" t="s">
        <v>461</v>
      </c>
      <c r="H1710" t="s">
        <v>10149</v>
      </c>
      <c r="I1710" t="s">
        <v>10259</v>
      </c>
      <c r="J1710" t="s">
        <v>177</v>
      </c>
      <c r="K1710" t="s">
        <v>463</v>
      </c>
      <c r="L1710" t="s">
        <v>10192</v>
      </c>
      <c r="M1710" t="s">
        <v>10260</v>
      </c>
      <c r="O1710" t="s">
        <v>169</v>
      </c>
      <c r="P1710" t="s">
        <v>150</v>
      </c>
      <c r="V1710" t="s">
        <v>169</v>
      </c>
      <c r="W1710" t="s">
        <v>169</v>
      </c>
      <c r="X1710" s="56"/>
      <c r="Y1710" t="s">
        <v>10261</v>
      </c>
      <c r="Z1710" t="s">
        <v>356</v>
      </c>
      <c r="AA1710" t="s">
        <v>49256</v>
      </c>
      <c r="AB1710">
        <v>7890</v>
      </c>
      <c r="AD1710" t="s">
        <v>183</v>
      </c>
      <c r="AE1710" t="s">
        <v>169</v>
      </c>
      <c r="AH1710">
        <v>4</v>
      </c>
      <c r="AI1710" t="s">
        <v>94</v>
      </c>
      <c r="AM1710" t="s">
        <v>169</v>
      </c>
    </row>
    <row r="1711" spans="1:39">
      <c r="A1711" t="s">
        <v>169</v>
      </c>
      <c r="B1711" t="s">
        <v>169</v>
      </c>
      <c r="C1711" t="s">
        <v>10262</v>
      </c>
      <c r="D1711" t="s">
        <v>10203</v>
      </c>
      <c r="E1711" t="s">
        <v>10263</v>
      </c>
      <c r="F1711" t="s">
        <v>10190</v>
      </c>
      <c r="G1711" t="s">
        <v>461</v>
      </c>
      <c r="H1711" t="s">
        <v>10149</v>
      </c>
      <c r="I1711" t="s">
        <v>10264</v>
      </c>
      <c r="J1711" t="s">
        <v>177</v>
      </c>
      <c r="K1711" t="s">
        <v>463</v>
      </c>
      <c r="L1711" t="s">
        <v>3</v>
      </c>
      <c r="M1711" t="s">
        <v>10265</v>
      </c>
      <c r="O1711" t="s">
        <v>169</v>
      </c>
      <c r="P1711" t="s">
        <v>150</v>
      </c>
      <c r="V1711" t="s">
        <v>169</v>
      </c>
      <c r="W1711" t="s">
        <v>169</v>
      </c>
      <c r="X1711" s="56"/>
      <c r="Y1711" t="s">
        <v>10266</v>
      </c>
      <c r="Z1711" t="s">
        <v>806</v>
      </c>
      <c r="AA1711" t="s">
        <v>49257</v>
      </c>
      <c r="AB1711">
        <v>7890</v>
      </c>
      <c r="AD1711" t="s">
        <v>183</v>
      </c>
      <c r="AE1711" t="s">
        <v>169</v>
      </c>
      <c r="AH1711">
        <v>1</v>
      </c>
      <c r="AI1711" t="s">
        <v>94</v>
      </c>
      <c r="AM1711" t="s">
        <v>169</v>
      </c>
    </row>
    <row r="1712" spans="1:39">
      <c r="A1712" t="s">
        <v>169</v>
      </c>
      <c r="B1712" t="s">
        <v>169</v>
      </c>
      <c r="C1712" t="s">
        <v>10267</v>
      </c>
      <c r="D1712" t="s">
        <v>10188</v>
      </c>
      <c r="E1712" t="s">
        <v>10268</v>
      </c>
      <c r="F1712" t="s">
        <v>10190</v>
      </c>
      <c r="G1712" t="s">
        <v>461</v>
      </c>
      <c r="H1712" t="s">
        <v>10149</v>
      </c>
      <c r="I1712" t="s">
        <v>10269</v>
      </c>
      <c r="J1712" t="s">
        <v>177</v>
      </c>
      <c r="K1712" t="s">
        <v>463</v>
      </c>
      <c r="L1712" t="s">
        <v>10192</v>
      </c>
      <c r="M1712" t="s">
        <v>10270</v>
      </c>
      <c r="O1712" t="s">
        <v>169</v>
      </c>
      <c r="P1712" t="s">
        <v>150</v>
      </c>
      <c r="V1712" t="s">
        <v>169</v>
      </c>
      <c r="W1712" t="s">
        <v>169</v>
      </c>
      <c r="X1712" s="56"/>
      <c r="Y1712" t="s">
        <v>10271</v>
      </c>
      <c r="Z1712" t="s">
        <v>847</v>
      </c>
      <c r="AA1712" t="s">
        <v>49258</v>
      </c>
      <c r="AB1712">
        <v>7890</v>
      </c>
      <c r="AD1712" t="s">
        <v>183</v>
      </c>
      <c r="AE1712" t="s">
        <v>169</v>
      </c>
      <c r="AH1712">
        <v>1</v>
      </c>
      <c r="AI1712" t="s">
        <v>94</v>
      </c>
      <c r="AM1712" t="s">
        <v>169</v>
      </c>
    </row>
    <row r="1713" spans="1:39">
      <c r="A1713" t="s">
        <v>169</v>
      </c>
      <c r="B1713" t="s">
        <v>169</v>
      </c>
      <c r="C1713" t="s">
        <v>10272</v>
      </c>
      <c r="D1713" t="s">
        <v>10196</v>
      </c>
      <c r="E1713" t="s">
        <v>10268</v>
      </c>
      <c r="F1713" t="s">
        <v>10190</v>
      </c>
      <c r="G1713" t="s">
        <v>461</v>
      </c>
      <c r="H1713" t="s">
        <v>10149</v>
      </c>
      <c r="I1713" t="s">
        <v>10273</v>
      </c>
      <c r="J1713" t="s">
        <v>177</v>
      </c>
      <c r="K1713" t="s">
        <v>463</v>
      </c>
      <c r="L1713" t="s">
        <v>10192</v>
      </c>
      <c r="M1713" t="s">
        <v>10274</v>
      </c>
      <c r="O1713" t="s">
        <v>169</v>
      </c>
      <c r="P1713" t="s">
        <v>150</v>
      </c>
      <c r="V1713" t="s">
        <v>169</v>
      </c>
      <c r="W1713" t="s">
        <v>169</v>
      </c>
      <c r="X1713" s="56"/>
      <c r="Y1713" t="s">
        <v>10275</v>
      </c>
      <c r="Z1713" t="s">
        <v>603</v>
      </c>
      <c r="AA1713" t="s">
        <v>49258</v>
      </c>
      <c r="AB1713">
        <v>7890</v>
      </c>
      <c r="AD1713" t="s">
        <v>183</v>
      </c>
      <c r="AE1713" t="s">
        <v>169</v>
      </c>
      <c r="AH1713">
        <v>2</v>
      </c>
      <c r="AI1713" t="s">
        <v>94</v>
      </c>
      <c r="AM1713" t="s">
        <v>169</v>
      </c>
    </row>
    <row r="1714" spans="1:39">
      <c r="A1714" t="s">
        <v>169</v>
      </c>
      <c r="B1714" t="s">
        <v>169</v>
      </c>
      <c r="C1714" t="s">
        <v>10276</v>
      </c>
      <c r="D1714" t="s">
        <v>10277</v>
      </c>
      <c r="E1714" t="s">
        <v>10278</v>
      </c>
      <c r="F1714" t="s">
        <v>10279</v>
      </c>
      <c r="G1714" t="s">
        <v>461</v>
      </c>
      <c r="H1714" t="s">
        <v>10149</v>
      </c>
      <c r="I1714" t="s">
        <v>10280</v>
      </c>
      <c r="J1714" t="s">
        <v>177</v>
      </c>
      <c r="K1714" t="s">
        <v>463</v>
      </c>
      <c r="L1714" t="s">
        <v>3</v>
      </c>
      <c r="M1714" t="s">
        <v>10281</v>
      </c>
      <c r="O1714" t="s">
        <v>169</v>
      </c>
      <c r="P1714" t="s">
        <v>150</v>
      </c>
      <c r="V1714" t="s">
        <v>169</v>
      </c>
      <c r="W1714" t="s">
        <v>169</v>
      </c>
      <c r="X1714" s="56"/>
      <c r="Y1714" t="s">
        <v>10282</v>
      </c>
      <c r="Z1714" t="s">
        <v>10283</v>
      </c>
      <c r="AA1714" t="s">
        <v>49259</v>
      </c>
      <c r="AB1714">
        <v>6890</v>
      </c>
      <c r="AD1714" t="s">
        <v>183</v>
      </c>
      <c r="AE1714" t="s">
        <v>169</v>
      </c>
      <c r="AH1714">
        <v>3</v>
      </c>
      <c r="AI1714" t="s">
        <v>94</v>
      </c>
      <c r="AM1714" t="s">
        <v>169</v>
      </c>
    </row>
    <row r="1715" spans="1:39">
      <c r="A1715" t="s">
        <v>169</v>
      </c>
      <c r="B1715" t="s">
        <v>169</v>
      </c>
      <c r="C1715" t="s">
        <v>10284</v>
      </c>
      <c r="D1715" t="s">
        <v>10285</v>
      </c>
      <c r="E1715" t="s">
        <v>10278</v>
      </c>
      <c r="F1715" t="s">
        <v>10279</v>
      </c>
      <c r="G1715" t="s">
        <v>461</v>
      </c>
      <c r="H1715" t="s">
        <v>10149</v>
      </c>
      <c r="I1715" t="s">
        <v>10286</v>
      </c>
      <c r="J1715" t="s">
        <v>177</v>
      </c>
      <c r="K1715" t="s">
        <v>463</v>
      </c>
      <c r="L1715" t="s">
        <v>3</v>
      </c>
      <c r="M1715" t="s">
        <v>10287</v>
      </c>
      <c r="O1715" t="s">
        <v>169</v>
      </c>
      <c r="P1715" t="s">
        <v>150</v>
      </c>
      <c r="V1715" t="s">
        <v>169</v>
      </c>
      <c r="W1715" t="s">
        <v>169</v>
      </c>
      <c r="X1715" s="56"/>
      <c r="Y1715" t="s">
        <v>10288</v>
      </c>
      <c r="Z1715" t="s">
        <v>10289</v>
      </c>
      <c r="AA1715" t="s">
        <v>49259</v>
      </c>
      <c r="AB1715">
        <v>6890</v>
      </c>
      <c r="AD1715" t="s">
        <v>183</v>
      </c>
      <c r="AE1715" t="s">
        <v>169</v>
      </c>
      <c r="AH1715">
        <v>1</v>
      </c>
      <c r="AI1715" t="s">
        <v>94</v>
      </c>
      <c r="AM1715" t="s">
        <v>169</v>
      </c>
    </row>
    <row r="1716" spans="1:39">
      <c r="A1716" t="s">
        <v>169</v>
      </c>
      <c r="B1716" t="s">
        <v>10290</v>
      </c>
      <c r="C1716" t="s">
        <v>10291</v>
      </c>
      <c r="D1716" t="s">
        <v>10285</v>
      </c>
      <c r="E1716" t="s">
        <v>10292</v>
      </c>
      <c r="F1716" t="s">
        <v>10279</v>
      </c>
      <c r="G1716" t="s">
        <v>461</v>
      </c>
      <c r="H1716" t="s">
        <v>10149</v>
      </c>
      <c r="I1716" t="s">
        <v>10293</v>
      </c>
      <c r="J1716" t="s">
        <v>177</v>
      </c>
      <c r="K1716" t="s">
        <v>463</v>
      </c>
      <c r="L1716" t="s">
        <v>3</v>
      </c>
      <c r="M1716" t="s">
        <v>10294</v>
      </c>
      <c r="O1716" t="s">
        <v>169</v>
      </c>
      <c r="P1716" t="s">
        <v>150</v>
      </c>
      <c r="V1716" t="s">
        <v>169</v>
      </c>
      <c r="W1716" t="s">
        <v>169</v>
      </c>
      <c r="X1716" s="56"/>
      <c r="Y1716" t="s">
        <v>10295</v>
      </c>
      <c r="Z1716" t="s">
        <v>10296</v>
      </c>
      <c r="AA1716" t="s">
        <v>49260</v>
      </c>
      <c r="AB1716">
        <v>6890</v>
      </c>
      <c r="AD1716" t="s">
        <v>183</v>
      </c>
      <c r="AE1716" t="s">
        <v>169</v>
      </c>
      <c r="AH1716">
        <v>1</v>
      </c>
      <c r="AI1716" t="s">
        <v>94</v>
      </c>
      <c r="AM1716" t="s">
        <v>169</v>
      </c>
    </row>
    <row r="1717" spans="1:39">
      <c r="A1717" t="s">
        <v>169</v>
      </c>
      <c r="B1717" t="s">
        <v>169</v>
      </c>
      <c r="C1717" t="s">
        <v>10297</v>
      </c>
      <c r="D1717" t="s">
        <v>10298</v>
      </c>
      <c r="E1717" t="s">
        <v>10299</v>
      </c>
      <c r="F1717" t="s">
        <v>10300</v>
      </c>
      <c r="G1717" t="s">
        <v>867</v>
      </c>
      <c r="H1717" t="s">
        <v>10149</v>
      </c>
      <c r="I1717" t="s">
        <v>10301</v>
      </c>
      <c r="J1717" t="s">
        <v>177</v>
      </c>
      <c r="K1717" t="s">
        <v>869</v>
      </c>
      <c r="L1717" t="s">
        <v>10192</v>
      </c>
      <c r="M1717" t="s">
        <v>10302</v>
      </c>
      <c r="O1717" t="s">
        <v>169</v>
      </c>
      <c r="P1717" t="s">
        <v>150</v>
      </c>
      <c r="V1717" t="s">
        <v>169</v>
      </c>
      <c r="W1717" t="s">
        <v>169</v>
      </c>
      <c r="X1717" s="56"/>
      <c r="Y1717" t="s">
        <v>10303</v>
      </c>
      <c r="Z1717" t="s">
        <v>10304</v>
      </c>
      <c r="AA1717" t="s">
        <v>49261</v>
      </c>
      <c r="AB1717">
        <v>5290</v>
      </c>
      <c r="AD1717" t="s">
        <v>183</v>
      </c>
      <c r="AE1717" t="s">
        <v>169</v>
      </c>
      <c r="AH1717">
        <v>1</v>
      </c>
      <c r="AI1717" t="s">
        <v>94</v>
      </c>
      <c r="AM1717" t="s">
        <v>169</v>
      </c>
    </row>
    <row r="1718" spans="1:39">
      <c r="A1718" t="s">
        <v>169</v>
      </c>
      <c r="B1718" t="s">
        <v>169</v>
      </c>
      <c r="C1718" t="s">
        <v>10305</v>
      </c>
      <c r="D1718" t="s">
        <v>10298</v>
      </c>
      <c r="E1718" t="s">
        <v>10306</v>
      </c>
      <c r="F1718" t="s">
        <v>10307</v>
      </c>
      <c r="G1718" t="s">
        <v>867</v>
      </c>
      <c r="H1718" t="s">
        <v>10149</v>
      </c>
      <c r="I1718" t="s">
        <v>10308</v>
      </c>
      <c r="J1718" t="s">
        <v>177</v>
      </c>
      <c r="K1718" t="s">
        <v>869</v>
      </c>
      <c r="L1718" t="s">
        <v>10192</v>
      </c>
      <c r="M1718" t="s">
        <v>10309</v>
      </c>
      <c r="O1718" t="s">
        <v>169</v>
      </c>
      <c r="P1718" t="s">
        <v>150</v>
      </c>
      <c r="V1718" t="s">
        <v>169</v>
      </c>
      <c r="W1718" t="s">
        <v>169</v>
      </c>
      <c r="X1718" s="56"/>
      <c r="Y1718" t="s">
        <v>10310</v>
      </c>
      <c r="Z1718" t="s">
        <v>6324</v>
      </c>
      <c r="AA1718" t="s">
        <v>49262</v>
      </c>
      <c r="AB1718">
        <v>5290</v>
      </c>
      <c r="AD1718" t="s">
        <v>183</v>
      </c>
      <c r="AE1718" t="s">
        <v>169</v>
      </c>
      <c r="AH1718">
        <v>1</v>
      </c>
      <c r="AI1718" t="s">
        <v>94</v>
      </c>
      <c r="AM1718" t="s">
        <v>169</v>
      </c>
    </row>
    <row r="1719" spans="1:39">
      <c r="A1719" t="s">
        <v>169</v>
      </c>
      <c r="B1719" t="s">
        <v>169</v>
      </c>
      <c r="C1719" t="s">
        <v>10311</v>
      </c>
      <c r="D1719" t="s">
        <v>10298</v>
      </c>
      <c r="E1719" t="s">
        <v>10312</v>
      </c>
      <c r="F1719" t="s">
        <v>10313</v>
      </c>
      <c r="G1719" t="s">
        <v>867</v>
      </c>
      <c r="H1719" t="s">
        <v>10149</v>
      </c>
      <c r="I1719" t="s">
        <v>10314</v>
      </c>
      <c r="J1719" t="s">
        <v>177</v>
      </c>
      <c r="K1719" t="s">
        <v>869</v>
      </c>
      <c r="L1719" t="s">
        <v>3</v>
      </c>
      <c r="M1719" t="s">
        <v>10315</v>
      </c>
      <c r="O1719" t="s">
        <v>169</v>
      </c>
      <c r="P1719" t="s">
        <v>150</v>
      </c>
      <c r="V1719" t="s">
        <v>169</v>
      </c>
      <c r="W1719" t="s">
        <v>169</v>
      </c>
      <c r="X1719" s="56"/>
      <c r="Y1719" t="s">
        <v>10316</v>
      </c>
      <c r="Z1719" t="s">
        <v>6324</v>
      </c>
      <c r="AA1719" t="s">
        <v>49263</v>
      </c>
      <c r="AB1719">
        <v>5290</v>
      </c>
      <c r="AD1719" t="s">
        <v>183</v>
      </c>
      <c r="AE1719" t="s">
        <v>169</v>
      </c>
      <c r="AH1719">
        <v>1</v>
      </c>
      <c r="AI1719" t="s">
        <v>94</v>
      </c>
      <c r="AM1719" t="s">
        <v>169</v>
      </c>
    </row>
    <row r="1720" spans="1:39">
      <c r="A1720" t="s">
        <v>169</v>
      </c>
      <c r="B1720" t="s">
        <v>169</v>
      </c>
      <c r="C1720" t="s">
        <v>10317</v>
      </c>
      <c r="D1720" t="s">
        <v>10298</v>
      </c>
      <c r="E1720" t="s">
        <v>10318</v>
      </c>
      <c r="F1720" t="s">
        <v>10319</v>
      </c>
      <c r="G1720" t="s">
        <v>867</v>
      </c>
      <c r="H1720" t="s">
        <v>10149</v>
      </c>
      <c r="I1720" t="s">
        <v>10320</v>
      </c>
      <c r="J1720" t="s">
        <v>177</v>
      </c>
      <c r="K1720" t="s">
        <v>869</v>
      </c>
      <c r="L1720" t="s">
        <v>10192</v>
      </c>
      <c r="M1720" t="s">
        <v>10321</v>
      </c>
      <c r="O1720" t="s">
        <v>169</v>
      </c>
      <c r="P1720" t="s">
        <v>150</v>
      </c>
      <c r="V1720" t="s">
        <v>169</v>
      </c>
      <c r="W1720" t="s">
        <v>169</v>
      </c>
      <c r="X1720" s="56"/>
      <c r="Y1720" t="s">
        <v>10322</v>
      </c>
      <c r="Z1720" t="s">
        <v>10323</v>
      </c>
      <c r="AA1720" t="s">
        <v>49264</v>
      </c>
      <c r="AB1720">
        <v>5290</v>
      </c>
      <c r="AD1720" t="s">
        <v>183</v>
      </c>
      <c r="AE1720" t="s">
        <v>169</v>
      </c>
      <c r="AH1720">
        <v>1</v>
      </c>
      <c r="AI1720" t="s">
        <v>94</v>
      </c>
      <c r="AM1720" t="s">
        <v>169</v>
      </c>
    </row>
    <row r="1721" spans="1:39">
      <c r="A1721" t="s">
        <v>169</v>
      </c>
      <c r="B1721" t="s">
        <v>169</v>
      </c>
      <c r="C1721" t="s">
        <v>10324</v>
      </c>
      <c r="D1721" t="s">
        <v>10298</v>
      </c>
      <c r="E1721" t="s">
        <v>10325</v>
      </c>
      <c r="F1721" t="s">
        <v>10326</v>
      </c>
      <c r="G1721" t="s">
        <v>867</v>
      </c>
      <c r="H1721" t="s">
        <v>10149</v>
      </c>
      <c r="I1721" t="s">
        <v>10327</v>
      </c>
      <c r="J1721" t="s">
        <v>177</v>
      </c>
      <c r="K1721" t="s">
        <v>869</v>
      </c>
      <c r="L1721" t="s">
        <v>10192</v>
      </c>
      <c r="M1721" t="s">
        <v>10328</v>
      </c>
      <c r="O1721" t="s">
        <v>169</v>
      </c>
      <c r="P1721" t="s">
        <v>150</v>
      </c>
      <c r="V1721" t="s">
        <v>169</v>
      </c>
      <c r="W1721" t="s">
        <v>169</v>
      </c>
      <c r="X1721" s="56"/>
      <c r="Y1721" t="s">
        <v>10329</v>
      </c>
      <c r="Z1721" t="s">
        <v>6324</v>
      </c>
      <c r="AA1721" t="s">
        <v>49265</v>
      </c>
      <c r="AB1721">
        <v>5290</v>
      </c>
      <c r="AD1721" t="s">
        <v>183</v>
      </c>
      <c r="AE1721" t="s">
        <v>169</v>
      </c>
      <c r="AH1721">
        <v>2</v>
      </c>
      <c r="AI1721" t="s">
        <v>94</v>
      </c>
      <c r="AM1721" t="s">
        <v>169</v>
      </c>
    </row>
    <row r="1722" spans="1:39">
      <c r="A1722" t="s">
        <v>169</v>
      </c>
      <c r="B1722" t="s">
        <v>169</v>
      </c>
      <c r="C1722" t="s">
        <v>10330</v>
      </c>
      <c r="D1722" t="s">
        <v>10331</v>
      </c>
      <c r="E1722" t="s">
        <v>10332</v>
      </c>
      <c r="F1722" t="s">
        <v>10333</v>
      </c>
      <c r="G1722" t="s">
        <v>10148</v>
      </c>
      <c r="H1722" t="s">
        <v>10149</v>
      </c>
      <c r="I1722" t="s">
        <v>10334</v>
      </c>
      <c r="J1722" t="s">
        <v>177</v>
      </c>
      <c r="K1722" t="s">
        <v>869</v>
      </c>
      <c r="L1722" t="s">
        <v>3</v>
      </c>
      <c r="M1722" t="s">
        <v>10335</v>
      </c>
      <c r="O1722" t="s">
        <v>169</v>
      </c>
      <c r="P1722" t="s">
        <v>150</v>
      </c>
      <c r="V1722" t="s">
        <v>169</v>
      </c>
      <c r="W1722" t="s">
        <v>169</v>
      </c>
      <c r="X1722" s="56"/>
      <c r="Y1722" t="s">
        <v>10336</v>
      </c>
      <c r="Z1722" t="s">
        <v>10337</v>
      </c>
      <c r="AA1722" t="s">
        <v>49266</v>
      </c>
      <c r="AB1722">
        <v>7290</v>
      </c>
      <c r="AD1722" t="s">
        <v>183</v>
      </c>
      <c r="AE1722" t="s">
        <v>169</v>
      </c>
      <c r="AH1722">
        <v>1</v>
      </c>
      <c r="AI1722" t="s">
        <v>94</v>
      </c>
      <c r="AM1722" t="s">
        <v>169</v>
      </c>
    </row>
    <row r="1723" spans="1:39">
      <c r="A1723" t="s">
        <v>169</v>
      </c>
      <c r="B1723" t="s">
        <v>169</v>
      </c>
      <c r="C1723" t="s">
        <v>10338</v>
      </c>
      <c r="D1723" t="s">
        <v>10331</v>
      </c>
      <c r="E1723" t="s">
        <v>10339</v>
      </c>
      <c r="F1723" t="s">
        <v>10333</v>
      </c>
      <c r="G1723" t="s">
        <v>10148</v>
      </c>
      <c r="H1723" t="s">
        <v>10149</v>
      </c>
      <c r="I1723" t="s">
        <v>10340</v>
      </c>
      <c r="J1723" t="s">
        <v>177</v>
      </c>
      <c r="K1723" t="s">
        <v>869</v>
      </c>
      <c r="L1723" t="s">
        <v>3</v>
      </c>
      <c r="M1723" t="s">
        <v>10341</v>
      </c>
      <c r="O1723" t="s">
        <v>169</v>
      </c>
      <c r="P1723" t="s">
        <v>150</v>
      </c>
      <c r="V1723" t="s">
        <v>169</v>
      </c>
      <c r="W1723" t="s">
        <v>169</v>
      </c>
      <c r="X1723" s="56"/>
      <c r="Y1723" t="s">
        <v>10342</v>
      </c>
      <c r="Z1723" t="s">
        <v>10343</v>
      </c>
      <c r="AA1723" t="s">
        <v>49267</v>
      </c>
      <c r="AB1723">
        <v>7290</v>
      </c>
      <c r="AD1723" t="s">
        <v>183</v>
      </c>
      <c r="AE1723" t="s">
        <v>169</v>
      </c>
      <c r="AH1723">
        <v>1</v>
      </c>
      <c r="AI1723" t="s">
        <v>94</v>
      </c>
      <c r="AM1723" t="s">
        <v>169</v>
      </c>
    </row>
    <row r="1724" spans="1:39">
      <c r="A1724" t="s">
        <v>169</v>
      </c>
      <c r="B1724" t="s">
        <v>169</v>
      </c>
      <c r="C1724" t="s">
        <v>10344</v>
      </c>
      <c r="D1724" t="s">
        <v>10331</v>
      </c>
      <c r="E1724" t="s">
        <v>10345</v>
      </c>
      <c r="F1724" t="s">
        <v>10333</v>
      </c>
      <c r="G1724" t="s">
        <v>10148</v>
      </c>
      <c r="H1724" t="s">
        <v>10149</v>
      </c>
      <c r="I1724" t="s">
        <v>10346</v>
      </c>
      <c r="J1724" t="s">
        <v>177</v>
      </c>
      <c r="K1724" t="s">
        <v>869</v>
      </c>
      <c r="L1724" t="s">
        <v>3</v>
      </c>
      <c r="M1724" t="s">
        <v>10347</v>
      </c>
      <c r="O1724" t="s">
        <v>169</v>
      </c>
      <c r="P1724" t="s">
        <v>150</v>
      </c>
      <c r="V1724" t="s">
        <v>169</v>
      </c>
      <c r="W1724" t="s">
        <v>169</v>
      </c>
      <c r="X1724" s="56"/>
      <c r="Y1724" t="s">
        <v>10348</v>
      </c>
      <c r="Z1724" t="s">
        <v>10349</v>
      </c>
      <c r="AA1724" t="s">
        <v>49268</v>
      </c>
      <c r="AB1724">
        <v>7290</v>
      </c>
      <c r="AD1724" t="s">
        <v>183</v>
      </c>
      <c r="AE1724" t="s">
        <v>169</v>
      </c>
      <c r="AH1724">
        <v>1</v>
      </c>
      <c r="AI1724" t="s">
        <v>94</v>
      </c>
      <c r="AM1724" t="s">
        <v>169</v>
      </c>
    </row>
    <row r="1725" spans="1:39">
      <c r="A1725" t="s">
        <v>169</v>
      </c>
      <c r="B1725" t="s">
        <v>169</v>
      </c>
      <c r="C1725" t="s">
        <v>10350</v>
      </c>
      <c r="D1725" t="s">
        <v>10351</v>
      </c>
      <c r="E1725" t="s">
        <v>10352</v>
      </c>
      <c r="F1725" t="s">
        <v>10353</v>
      </c>
      <c r="G1725" t="s">
        <v>461</v>
      </c>
      <c r="H1725" t="s">
        <v>10149</v>
      </c>
      <c r="I1725" t="s">
        <v>10354</v>
      </c>
      <c r="J1725" t="s">
        <v>177</v>
      </c>
      <c r="K1725" t="s">
        <v>463</v>
      </c>
      <c r="L1725" t="s">
        <v>10192</v>
      </c>
      <c r="M1725" t="s">
        <v>10355</v>
      </c>
      <c r="O1725" t="s">
        <v>169</v>
      </c>
      <c r="P1725" t="s">
        <v>150</v>
      </c>
      <c r="V1725" t="s">
        <v>169</v>
      </c>
      <c r="W1725" t="s">
        <v>169</v>
      </c>
      <c r="X1725" s="56"/>
      <c r="Y1725" t="s">
        <v>10356</v>
      </c>
      <c r="Z1725" t="s">
        <v>10357</v>
      </c>
      <c r="AA1725" t="s">
        <v>49269</v>
      </c>
      <c r="AB1725">
        <v>8390</v>
      </c>
      <c r="AD1725" t="s">
        <v>183</v>
      </c>
      <c r="AE1725" t="s">
        <v>169</v>
      </c>
      <c r="AH1725">
        <v>2</v>
      </c>
      <c r="AI1725" t="s">
        <v>94</v>
      </c>
      <c r="AM1725" t="s">
        <v>169</v>
      </c>
    </row>
    <row r="1726" spans="1:39">
      <c r="A1726" t="s">
        <v>169</v>
      </c>
      <c r="B1726" t="s">
        <v>169</v>
      </c>
      <c r="C1726" t="s">
        <v>10358</v>
      </c>
      <c r="D1726" t="s">
        <v>10359</v>
      </c>
      <c r="E1726" t="s">
        <v>10352</v>
      </c>
      <c r="F1726" t="s">
        <v>10353</v>
      </c>
      <c r="G1726" t="s">
        <v>461</v>
      </c>
      <c r="H1726" t="s">
        <v>10149</v>
      </c>
      <c r="I1726" t="s">
        <v>10360</v>
      </c>
      <c r="J1726" t="s">
        <v>177</v>
      </c>
      <c r="K1726" t="s">
        <v>463</v>
      </c>
      <c r="L1726" t="s">
        <v>10192</v>
      </c>
      <c r="M1726" t="s">
        <v>10361</v>
      </c>
      <c r="O1726" t="s">
        <v>169</v>
      </c>
      <c r="P1726" t="s">
        <v>150</v>
      </c>
      <c r="V1726" t="s">
        <v>169</v>
      </c>
      <c r="W1726" t="s">
        <v>169</v>
      </c>
      <c r="X1726" s="56"/>
      <c r="Y1726" t="s">
        <v>10362</v>
      </c>
      <c r="Z1726" t="s">
        <v>10363</v>
      </c>
      <c r="AA1726" t="s">
        <v>49269</v>
      </c>
      <c r="AB1726">
        <v>8390</v>
      </c>
      <c r="AD1726" t="s">
        <v>183</v>
      </c>
      <c r="AE1726" t="s">
        <v>169</v>
      </c>
      <c r="AH1726">
        <v>2</v>
      </c>
      <c r="AI1726" t="s">
        <v>94</v>
      </c>
      <c r="AM1726" t="s">
        <v>169</v>
      </c>
    </row>
    <row r="1727" spans="1:39">
      <c r="A1727" t="s">
        <v>169</v>
      </c>
      <c r="B1727" t="s">
        <v>169</v>
      </c>
      <c r="C1727" t="s">
        <v>10364</v>
      </c>
      <c r="D1727" t="s">
        <v>10351</v>
      </c>
      <c r="E1727" t="s">
        <v>10365</v>
      </c>
      <c r="F1727" t="s">
        <v>10353</v>
      </c>
      <c r="G1727" t="s">
        <v>461</v>
      </c>
      <c r="H1727" t="s">
        <v>10149</v>
      </c>
      <c r="I1727" t="s">
        <v>10366</v>
      </c>
      <c r="J1727" t="s">
        <v>177</v>
      </c>
      <c r="K1727" t="s">
        <v>463</v>
      </c>
      <c r="L1727" t="s">
        <v>10192</v>
      </c>
      <c r="M1727" t="s">
        <v>10367</v>
      </c>
      <c r="O1727" t="s">
        <v>169</v>
      </c>
      <c r="P1727" t="s">
        <v>150</v>
      </c>
      <c r="V1727" t="s">
        <v>169</v>
      </c>
      <c r="W1727" t="s">
        <v>169</v>
      </c>
      <c r="X1727" s="56"/>
      <c r="Y1727" t="s">
        <v>10368</v>
      </c>
      <c r="Z1727" t="s">
        <v>10369</v>
      </c>
      <c r="AA1727" t="s">
        <v>49270</v>
      </c>
      <c r="AB1727">
        <v>8390</v>
      </c>
      <c r="AD1727" t="s">
        <v>183</v>
      </c>
      <c r="AE1727" t="s">
        <v>169</v>
      </c>
      <c r="AH1727">
        <v>2</v>
      </c>
      <c r="AI1727" t="s">
        <v>94</v>
      </c>
      <c r="AM1727" t="s">
        <v>169</v>
      </c>
    </row>
    <row r="1728" spans="1:39">
      <c r="A1728" t="s">
        <v>169</v>
      </c>
      <c r="B1728" t="s">
        <v>169</v>
      </c>
      <c r="C1728" t="s">
        <v>10370</v>
      </c>
      <c r="D1728" t="s">
        <v>10371</v>
      </c>
      <c r="E1728" t="s">
        <v>10365</v>
      </c>
      <c r="F1728" t="s">
        <v>10353</v>
      </c>
      <c r="G1728" t="s">
        <v>461</v>
      </c>
      <c r="H1728" t="s">
        <v>10149</v>
      </c>
      <c r="I1728" t="s">
        <v>10372</v>
      </c>
      <c r="J1728" t="s">
        <v>177</v>
      </c>
      <c r="K1728" t="s">
        <v>463</v>
      </c>
      <c r="L1728" t="s">
        <v>10192</v>
      </c>
      <c r="M1728" t="s">
        <v>10373</v>
      </c>
      <c r="O1728" t="s">
        <v>169</v>
      </c>
      <c r="P1728" t="s">
        <v>150</v>
      </c>
      <c r="V1728" t="s">
        <v>169</v>
      </c>
      <c r="W1728" t="s">
        <v>169</v>
      </c>
      <c r="X1728" s="56"/>
      <c r="Y1728" t="s">
        <v>10374</v>
      </c>
      <c r="Z1728" t="s">
        <v>10375</v>
      </c>
      <c r="AA1728" t="s">
        <v>49270</v>
      </c>
      <c r="AB1728">
        <v>8390</v>
      </c>
      <c r="AD1728" t="s">
        <v>183</v>
      </c>
      <c r="AE1728" t="s">
        <v>169</v>
      </c>
      <c r="AH1728">
        <v>1</v>
      </c>
      <c r="AI1728" t="s">
        <v>94</v>
      </c>
      <c r="AM1728" t="s">
        <v>169</v>
      </c>
    </row>
    <row r="1729" spans="1:39">
      <c r="A1729" t="s">
        <v>169</v>
      </c>
      <c r="B1729" t="s">
        <v>169</v>
      </c>
      <c r="C1729" t="s">
        <v>10376</v>
      </c>
      <c r="D1729" t="s">
        <v>10351</v>
      </c>
      <c r="E1729" t="s">
        <v>10377</v>
      </c>
      <c r="F1729" t="s">
        <v>10353</v>
      </c>
      <c r="G1729" t="s">
        <v>461</v>
      </c>
      <c r="H1729" t="s">
        <v>10149</v>
      </c>
      <c r="I1729" t="s">
        <v>10378</v>
      </c>
      <c r="J1729" t="s">
        <v>177</v>
      </c>
      <c r="K1729" t="s">
        <v>463</v>
      </c>
      <c r="L1729" t="s">
        <v>10192</v>
      </c>
      <c r="M1729" t="s">
        <v>10379</v>
      </c>
      <c r="O1729" t="s">
        <v>169</v>
      </c>
      <c r="P1729" t="s">
        <v>150</v>
      </c>
      <c r="V1729" t="s">
        <v>169</v>
      </c>
      <c r="W1729" t="s">
        <v>169</v>
      </c>
      <c r="X1729" s="56"/>
      <c r="Y1729" t="s">
        <v>10380</v>
      </c>
      <c r="Z1729" t="s">
        <v>10381</v>
      </c>
      <c r="AA1729" t="s">
        <v>49271</v>
      </c>
      <c r="AB1729">
        <v>8390</v>
      </c>
      <c r="AD1729" t="s">
        <v>183</v>
      </c>
      <c r="AE1729" t="s">
        <v>169</v>
      </c>
      <c r="AH1729">
        <v>1</v>
      </c>
      <c r="AI1729" t="s">
        <v>94</v>
      </c>
      <c r="AM1729" t="s">
        <v>169</v>
      </c>
    </row>
    <row r="1730" spans="1:39">
      <c r="A1730" t="s">
        <v>169</v>
      </c>
      <c r="B1730" t="s">
        <v>169</v>
      </c>
      <c r="C1730" t="s">
        <v>10382</v>
      </c>
      <c r="D1730" t="s">
        <v>10351</v>
      </c>
      <c r="E1730" t="s">
        <v>10383</v>
      </c>
      <c r="F1730" t="s">
        <v>10353</v>
      </c>
      <c r="G1730" t="s">
        <v>461</v>
      </c>
      <c r="H1730" t="s">
        <v>10149</v>
      </c>
      <c r="I1730" t="s">
        <v>10384</v>
      </c>
      <c r="J1730" t="s">
        <v>177</v>
      </c>
      <c r="K1730" t="s">
        <v>463</v>
      </c>
      <c r="L1730" t="s">
        <v>10192</v>
      </c>
      <c r="M1730" t="s">
        <v>10385</v>
      </c>
      <c r="O1730" t="s">
        <v>169</v>
      </c>
      <c r="P1730" t="s">
        <v>150</v>
      </c>
      <c r="V1730" t="s">
        <v>169</v>
      </c>
      <c r="W1730" t="s">
        <v>169</v>
      </c>
      <c r="X1730" s="56"/>
      <c r="Y1730" t="s">
        <v>10386</v>
      </c>
      <c r="Z1730" t="s">
        <v>10387</v>
      </c>
      <c r="AA1730" t="s">
        <v>49272</v>
      </c>
      <c r="AB1730">
        <v>8390</v>
      </c>
      <c r="AD1730" t="s">
        <v>183</v>
      </c>
      <c r="AE1730" t="s">
        <v>169</v>
      </c>
      <c r="AH1730">
        <v>2</v>
      </c>
      <c r="AI1730" t="s">
        <v>94</v>
      </c>
      <c r="AM1730" t="s">
        <v>169</v>
      </c>
    </row>
    <row r="1731" spans="1:39">
      <c r="A1731" t="s">
        <v>169</v>
      </c>
      <c r="B1731" t="s">
        <v>169</v>
      </c>
      <c r="C1731" t="s">
        <v>10388</v>
      </c>
      <c r="D1731" t="s">
        <v>10371</v>
      </c>
      <c r="E1731" t="s">
        <v>10383</v>
      </c>
      <c r="F1731" t="s">
        <v>10353</v>
      </c>
      <c r="G1731" t="s">
        <v>461</v>
      </c>
      <c r="H1731" t="s">
        <v>10149</v>
      </c>
      <c r="I1731" t="s">
        <v>10389</v>
      </c>
      <c r="J1731" t="s">
        <v>177</v>
      </c>
      <c r="K1731" t="s">
        <v>463</v>
      </c>
      <c r="L1731" t="s">
        <v>10192</v>
      </c>
      <c r="M1731" t="s">
        <v>10390</v>
      </c>
      <c r="O1731" t="s">
        <v>169</v>
      </c>
      <c r="P1731" t="s">
        <v>150</v>
      </c>
      <c r="V1731" t="s">
        <v>169</v>
      </c>
      <c r="W1731" t="s">
        <v>169</v>
      </c>
      <c r="X1731" s="56"/>
      <c r="Y1731" t="s">
        <v>10391</v>
      </c>
      <c r="Z1731" t="s">
        <v>10392</v>
      </c>
      <c r="AA1731" t="s">
        <v>49272</v>
      </c>
      <c r="AB1731">
        <v>8390</v>
      </c>
      <c r="AD1731" t="s">
        <v>183</v>
      </c>
      <c r="AE1731" t="s">
        <v>169</v>
      </c>
      <c r="AH1731">
        <v>1</v>
      </c>
      <c r="AI1731" t="s">
        <v>94</v>
      </c>
      <c r="AM1731" t="s">
        <v>169</v>
      </c>
    </row>
    <row r="1732" spans="1:39">
      <c r="A1732" t="s">
        <v>169</v>
      </c>
      <c r="B1732" t="s">
        <v>169</v>
      </c>
      <c r="C1732" t="s">
        <v>10393</v>
      </c>
      <c r="D1732" t="s">
        <v>10359</v>
      </c>
      <c r="E1732" t="s">
        <v>10394</v>
      </c>
      <c r="F1732" t="s">
        <v>10353</v>
      </c>
      <c r="G1732" t="s">
        <v>461</v>
      </c>
      <c r="H1732" t="s">
        <v>10149</v>
      </c>
      <c r="I1732" t="s">
        <v>10395</v>
      </c>
      <c r="J1732" t="s">
        <v>177</v>
      </c>
      <c r="K1732" t="s">
        <v>463</v>
      </c>
      <c r="L1732" t="s">
        <v>10192</v>
      </c>
      <c r="M1732" t="s">
        <v>10396</v>
      </c>
      <c r="O1732" t="s">
        <v>169</v>
      </c>
      <c r="P1732" t="s">
        <v>150</v>
      </c>
      <c r="V1732" t="s">
        <v>169</v>
      </c>
      <c r="W1732" t="s">
        <v>169</v>
      </c>
      <c r="X1732" s="56"/>
      <c r="Y1732" t="s">
        <v>10397</v>
      </c>
      <c r="Z1732" t="s">
        <v>10398</v>
      </c>
      <c r="AA1732" t="s">
        <v>49273</v>
      </c>
      <c r="AB1732">
        <v>8390</v>
      </c>
      <c r="AD1732" t="s">
        <v>183</v>
      </c>
      <c r="AE1732" t="s">
        <v>169</v>
      </c>
      <c r="AH1732">
        <v>1</v>
      </c>
      <c r="AI1732" t="s">
        <v>94</v>
      </c>
      <c r="AM1732" t="s">
        <v>169</v>
      </c>
    </row>
    <row r="1733" spans="1:39">
      <c r="A1733" t="s">
        <v>169</v>
      </c>
      <c r="B1733" t="s">
        <v>169</v>
      </c>
      <c r="C1733" t="s">
        <v>10399</v>
      </c>
      <c r="D1733" t="s">
        <v>10359</v>
      </c>
      <c r="E1733" t="s">
        <v>10400</v>
      </c>
      <c r="F1733" t="s">
        <v>10353</v>
      </c>
      <c r="G1733" t="s">
        <v>461</v>
      </c>
      <c r="H1733" t="s">
        <v>10149</v>
      </c>
      <c r="I1733" t="s">
        <v>10401</v>
      </c>
      <c r="J1733" t="s">
        <v>177</v>
      </c>
      <c r="K1733" t="s">
        <v>463</v>
      </c>
      <c r="L1733" t="s">
        <v>10192</v>
      </c>
      <c r="M1733" t="s">
        <v>10402</v>
      </c>
      <c r="O1733" t="s">
        <v>169</v>
      </c>
      <c r="P1733" t="s">
        <v>150</v>
      </c>
      <c r="V1733" t="s">
        <v>169</v>
      </c>
      <c r="W1733" t="s">
        <v>169</v>
      </c>
      <c r="X1733" s="56"/>
      <c r="Y1733" t="s">
        <v>10403</v>
      </c>
      <c r="Z1733" t="s">
        <v>10404</v>
      </c>
      <c r="AA1733" t="s">
        <v>49274</v>
      </c>
      <c r="AB1733">
        <v>8390</v>
      </c>
      <c r="AD1733" t="s">
        <v>183</v>
      </c>
      <c r="AE1733" t="s">
        <v>169</v>
      </c>
      <c r="AH1733">
        <v>1</v>
      </c>
      <c r="AI1733" t="s">
        <v>94</v>
      </c>
      <c r="AM1733" t="s">
        <v>169</v>
      </c>
    </row>
    <row r="1734" spans="1:39">
      <c r="A1734" t="s">
        <v>169</v>
      </c>
      <c r="B1734" t="s">
        <v>169</v>
      </c>
      <c r="C1734" t="s">
        <v>10405</v>
      </c>
      <c r="D1734" t="s">
        <v>10371</v>
      </c>
      <c r="E1734" t="s">
        <v>10400</v>
      </c>
      <c r="F1734" t="s">
        <v>10353</v>
      </c>
      <c r="G1734" t="s">
        <v>461</v>
      </c>
      <c r="H1734" t="s">
        <v>10149</v>
      </c>
      <c r="I1734" t="s">
        <v>10406</v>
      </c>
      <c r="J1734" t="s">
        <v>177</v>
      </c>
      <c r="K1734" t="s">
        <v>463</v>
      </c>
      <c r="L1734" t="s">
        <v>10192</v>
      </c>
      <c r="M1734" t="s">
        <v>10407</v>
      </c>
      <c r="O1734" t="s">
        <v>169</v>
      </c>
      <c r="P1734" t="s">
        <v>150</v>
      </c>
      <c r="V1734" t="s">
        <v>169</v>
      </c>
      <c r="W1734" t="s">
        <v>169</v>
      </c>
      <c r="X1734" s="56"/>
      <c r="Y1734" t="s">
        <v>10408</v>
      </c>
      <c r="Z1734" t="s">
        <v>10375</v>
      </c>
      <c r="AA1734" t="s">
        <v>49274</v>
      </c>
      <c r="AB1734">
        <v>8390</v>
      </c>
      <c r="AD1734" t="s">
        <v>183</v>
      </c>
      <c r="AE1734" t="s">
        <v>169</v>
      </c>
      <c r="AH1734">
        <v>1</v>
      </c>
      <c r="AI1734" t="s">
        <v>94</v>
      </c>
      <c r="AM1734" t="s">
        <v>169</v>
      </c>
    </row>
    <row r="1735" spans="1:39">
      <c r="A1735" t="s">
        <v>169</v>
      </c>
      <c r="B1735" t="s">
        <v>169</v>
      </c>
      <c r="C1735" t="s">
        <v>10409</v>
      </c>
      <c r="D1735" t="s">
        <v>10351</v>
      </c>
      <c r="E1735" t="s">
        <v>10410</v>
      </c>
      <c r="F1735" t="s">
        <v>10353</v>
      </c>
      <c r="G1735" t="s">
        <v>461</v>
      </c>
      <c r="H1735" t="s">
        <v>10149</v>
      </c>
      <c r="I1735" t="s">
        <v>10411</v>
      </c>
      <c r="J1735" t="s">
        <v>177</v>
      </c>
      <c r="K1735" t="s">
        <v>463</v>
      </c>
      <c r="L1735" t="s">
        <v>10192</v>
      </c>
      <c r="M1735" t="s">
        <v>10412</v>
      </c>
      <c r="O1735" t="s">
        <v>169</v>
      </c>
      <c r="P1735" t="s">
        <v>150</v>
      </c>
      <c r="V1735" t="s">
        <v>169</v>
      </c>
      <c r="W1735" t="s">
        <v>169</v>
      </c>
      <c r="X1735" s="56"/>
      <c r="Y1735" t="s">
        <v>10413</v>
      </c>
      <c r="Z1735" t="s">
        <v>10387</v>
      </c>
      <c r="AA1735" t="s">
        <v>49275</v>
      </c>
      <c r="AB1735">
        <v>8390</v>
      </c>
      <c r="AD1735" t="s">
        <v>183</v>
      </c>
      <c r="AE1735" t="s">
        <v>169</v>
      </c>
      <c r="AH1735">
        <v>2</v>
      </c>
      <c r="AI1735" t="s">
        <v>94</v>
      </c>
      <c r="AM1735" t="s">
        <v>169</v>
      </c>
    </row>
    <row r="1736" spans="1:39">
      <c r="A1736" t="s">
        <v>169</v>
      </c>
      <c r="B1736" t="s">
        <v>169</v>
      </c>
      <c r="C1736" t="s">
        <v>10414</v>
      </c>
      <c r="D1736" t="s">
        <v>10359</v>
      </c>
      <c r="E1736" t="s">
        <v>10410</v>
      </c>
      <c r="F1736" t="s">
        <v>10353</v>
      </c>
      <c r="G1736" t="s">
        <v>461</v>
      </c>
      <c r="H1736" t="s">
        <v>10149</v>
      </c>
      <c r="I1736" t="s">
        <v>10415</v>
      </c>
      <c r="J1736" t="s">
        <v>177</v>
      </c>
      <c r="K1736" t="s">
        <v>463</v>
      </c>
      <c r="L1736" t="s">
        <v>10192</v>
      </c>
      <c r="M1736" t="s">
        <v>10416</v>
      </c>
      <c r="O1736" t="s">
        <v>169</v>
      </c>
      <c r="P1736" t="s">
        <v>150</v>
      </c>
      <c r="V1736" t="s">
        <v>169</v>
      </c>
      <c r="W1736" t="s">
        <v>169</v>
      </c>
      <c r="X1736" s="56"/>
      <c r="Y1736" t="s">
        <v>10417</v>
      </c>
      <c r="Z1736" t="s">
        <v>10418</v>
      </c>
      <c r="AA1736" t="s">
        <v>49275</v>
      </c>
      <c r="AB1736">
        <v>8390</v>
      </c>
      <c r="AD1736" t="s">
        <v>183</v>
      </c>
      <c r="AE1736" t="s">
        <v>169</v>
      </c>
      <c r="AH1736">
        <v>1</v>
      </c>
      <c r="AI1736" t="s">
        <v>94</v>
      </c>
      <c r="AM1736" t="s">
        <v>169</v>
      </c>
    </row>
    <row r="1737" spans="1:39">
      <c r="A1737" t="s">
        <v>169</v>
      </c>
      <c r="B1737" t="s">
        <v>169</v>
      </c>
      <c r="C1737" t="s">
        <v>10419</v>
      </c>
      <c r="D1737" t="s">
        <v>10420</v>
      </c>
      <c r="E1737" t="s">
        <v>10421</v>
      </c>
      <c r="F1737" t="s">
        <v>10422</v>
      </c>
      <c r="G1737" t="s">
        <v>461</v>
      </c>
      <c r="H1737" t="s">
        <v>10149</v>
      </c>
      <c r="I1737" t="s">
        <v>10423</v>
      </c>
      <c r="J1737" t="s">
        <v>177</v>
      </c>
      <c r="K1737" t="s">
        <v>463</v>
      </c>
      <c r="L1737" t="s">
        <v>3</v>
      </c>
      <c r="M1737" t="s">
        <v>10424</v>
      </c>
      <c r="O1737" t="s">
        <v>169</v>
      </c>
      <c r="P1737" t="s">
        <v>150</v>
      </c>
      <c r="V1737" t="s">
        <v>169</v>
      </c>
      <c r="W1737" t="s">
        <v>169</v>
      </c>
      <c r="X1737" s="56"/>
      <c r="Y1737" t="s">
        <v>10425</v>
      </c>
      <c r="Z1737" t="s">
        <v>10426</v>
      </c>
      <c r="AA1737" t="s">
        <v>49276</v>
      </c>
      <c r="AB1737">
        <v>9190</v>
      </c>
      <c r="AD1737" t="s">
        <v>183</v>
      </c>
      <c r="AE1737" t="s">
        <v>169</v>
      </c>
      <c r="AH1737">
        <v>2</v>
      </c>
      <c r="AI1737" t="s">
        <v>94</v>
      </c>
      <c r="AM1737" t="s">
        <v>169</v>
      </c>
    </row>
    <row r="1738" spans="1:39">
      <c r="A1738" t="s">
        <v>169</v>
      </c>
      <c r="B1738" t="s">
        <v>169</v>
      </c>
      <c r="C1738" t="s">
        <v>10427</v>
      </c>
      <c r="D1738" t="s">
        <v>10420</v>
      </c>
      <c r="E1738" t="s">
        <v>10428</v>
      </c>
      <c r="F1738" t="s">
        <v>10422</v>
      </c>
      <c r="G1738" t="s">
        <v>461</v>
      </c>
      <c r="H1738" t="s">
        <v>10149</v>
      </c>
      <c r="I1738" t="s">
        <v>10429</v>
      </c>
      <c r="J1738" t="s">
        <v>177</v>
      </c>
      <c r="K1738" t="s">
        <v>463</v>
      </c>
      <c r="L1738" t="s">
        <v>3</v>
      </c>
      <c r="M1738" t="s">
        <v>10430</v>
      </c>
      <c r="O1738" t="s">
        <v>169</v>
      </c>
      <c r="P1738" t="s">
        <v>150</v>
      </c>
      <c r="V1738" t="s">
        <v>169</v>
      </c>
      <c r="W1738" t="s">
        <v>169</v>
      </c>
      <c r="X1738" s="56"/>
      <c r="Y1738" t="s">
        <v>10431</v>
      </c>
      <c r="Z1738" t="s">
        <v>10432</v>
      </c>
      <c r="AA1738" t="s">
        <v>49277</v>
      </c>
      <c r="AB1738">
        <v>9190</v>
      </c>
      <c r="AD1738" t="s">
        <v>183</v>
      </c>
      <c r="AE1738" t="s">
        <v>169</v>
      </c>
      <c r="AH1738">
        <v>1</v>
      </c>
      <c r="AI1738" t="s">
        <v>94</v>
      </c>
      <c r="AM1738" t="s">
        <v>169</v>
      </c>
    </row>
    <row r="1739" spans="1:39">
      <c r="A1739" t="s">
        <v>169</v>
      </c>
      <c r="B1739" t="s">
        <v>169</v>
      </c>
      <c r="C1739" t="s">
        <v>10433</v>
      </c>
      <c r="D1739" t="s">
        <v>10434</v>
      </c>
      <c r="E1739" t="s">
        <v>10435</v>
      </c>
      <c r="F1739" t="s">
        <v>10436</v>
      </c>
      <c r="G1739" t="s">
        <v>2931</v>
      </c>
      <c r="H1739" t="s">
        <v>10149</v>
      </c>
      <c r="I1739" t="s">
        <v>10437</v>
      </c>
      <c r="J1739" t="s">
        <v>177</v>
      </c>
      <c r="K1739" t="s">
        <v>463</v>
      </c>
      <c r="L1739" t="s">
        <v>10192</v>
      </c>
      <c r="M1739" t="s">
        <v>10438</v>
      </c>
      <c r="O1739" t="s">
        <v>169</v>
      </c>
      <c r="P1739" t="s">
        <v>150</v>
      </c>
      <c r="V1739" t="s">
        <v>169</v>
      </c>
      <c r="W1739" t="s">
        <v>169</v>
      </c>
      <c r="X1739" s="56"/>
      <c r="Y1739" t="s">
        <v>10439</v>
      </c>
      <c r="Z1739" t="s">
        <v>10440</v>
      </c>
      <c r="AA1739" t="s">
        <v>49278</v>
      </c>
      <c r="AB1739">
        <v>10290</v>
      </c>
      <c r="AD1739" t="s">
        <v>183</v>
      </c>
      <c r="AE1739" t="s">
        <v>169</v>
      </c>
      <c r="AH1739">
        <v>1</v>
      </c>
      <c r="AI1739" t="s">
        <v>94</v>
      </c>
      <c r="AM1739" t="s">
        <v>169</v>
      </c>
    </row>
    <row r="1740" spans="1:39">
      <c r="A1740" t="s">
        <v>169</v>
      </c>
      <c r="B1740" t="s">
        <v>169</v>
      </c>
      <c r="C1740" t="s">
        <v>10441</v>
      </c>
      <c r="D1740" t="s">
        <v>10442</v>
      </c>
      <c r="E1740" t="s">
        <v>10435</v>
      </c>
      <c r="F1740" t="s">
        <v>10436</v>
      </c>
      <c r="G1740" t="s">
        <v>2931</v>
      </c>
      <c r="H1740" t="s">
        <v>10149</v>
      </c>
      <c r="I1740" t="s">
        <v>10443</v>
      </c>
      <c r="J1740" t="s">
        <v>177</v>
      </c>
      <c r="K1740" t="s">
        <v>463</v>
      </c>
      <c r="L1740" t="s">
        <v>10192</v>
      </c>
      <c r="M1740" t="s">
        <v>10444</v>
      </c>
      <c r="O1740" t="s">
        <v>169</v>
      </c>
      <c r="P1740" t="s">
        <v>150</v>
      </c>
      <c r="V1740" t="s">
        <v>169</v>
      </c>
      <c r="W1740" t="s">
        <v>169</v>
      </c>
      <c r="X1740" s="56"/>
      <c r="Y1740" t="s">
        <v>10445</v>
      </c>
      <c r="Z1740" t="s">
        <v>10446</v>
      </c>
      <c r="AA1740" t="s">
        <v>49278</v>
      </c>
      <c r="AB1740">
        <v>10290</v>
      </c>
      <c r="AD1740" t="s">
        <v>183</v>
      </c>
      <c r="AE1740" t="s">
        <v>169</v>
      </c>
      <c r="AH1740">
        <v>4</v>
      </c>
      <c r="AI1740" t="s">
        <v>94</v>
      </c>
      <c r="AM1740" t="s">
        <v>169</v>
      </c>
    </row>
    <row r="1741" spans="1:39">
      <c r="A1741" t="s">
        <v>169</v>
      </c>
      <c r="B1741" t="s">
        <v>169</v>
      </c>
      <c r="C1741" t="s">
        <v>10447</v>
      </c>
      <c r="D1741" t="s">
        <v>10448</v>
      </c>
      <c r="E1741" t="s">
        <v>10435</v>
      </c>
      <c r="F1741" t="s">
        <v>10436</v>
      </c>
      <c r="G1741" t="s">
        <v>2931</v>
      </c>
      <c r="H1741" t="s">
        <v>10149</v>
      </c>
      <c r="I1741" t="s">
        <v>10449</v>
      </c>
      <c r="J1741" t="s">
        <v>177</v>
      </c>
      <c r="K1741" t="s">
        <v>463</v>
      </c>
      <c r="L1741" t="s">
        <v>10192</v>
      </c>
      <c r="M1741" t="s">
        <v>10450</v>
      </c>
      <c r="O1741" t="s">
        <v>169</v>
      </c>
      <c r="P1741" t="s">
        <v>150</v>
      </c>
      <c r="V1741" t="s">
        <v>169</v>
      </c>
      <c r="W1741" t="s">
        <v>169</v>
      </c>
      <c r="X1741" s="56"/>
      <c r="Y1741" t="s">
        <v>10451</v>
      </c>
      <c r="Z1741" t="s">
        <v>10452</v>
      </c>
      <c r="AA1741" t="s">
        <v>49278</v>
      </c>
      <c r="AB1741">
        <v>10290</v>
      </c>
      <c r="AD1741" t="s">
        <v>183</v>
      </c>
      <c r="AE1741" t="s">
        <v>169</v>
      </c>
      <c r="AH1741">
        <v>1</v>
      </c>
      <c r="AI1741" t="s">
        <v>94</v>
      </c>
      <c r="AM1741" t="s">
        <v>169</v>
      </c>
    </row>
    <row r="1742" spans="1:39">
      <c r="A1742" t="s">
        <v>169</v>
      </c>
      <c r="B1742" t="s">
        <v>169</v>
      </c>
      <c r="C1742" t="s">
        <v>10453</v>
      </c>
      <c r="D1742" t="s">
        <v>10434</v>
      </c>
      <c r="E1742" t="s">
        <v>10454</v>
      </c>
      <c r="F1742" t="s">
        <v>10436</v>
      </c>
      <c r="G1742" t="s">
        <v>2931</v>
      </c>
      <c r="H1742" t="s">
        <v>10149</v>
      </c>
      <c r="I1742" t="s">
        <v>10455</v>
      </c>
      <c r="J1742" t="s">
        <v>177</v>
      </c>
      <c r="K1742" t="s">
        <v>463</v>
      </c>
      <c r="L1742" t="s">
        <v>10192</v>
      </c>
      <c r="M1742" t="s">
        <v>10456</v>
      </c>
      <c r="O1742" t="s">
        <v>169</v>
      </c>
      <c r="P1742" t="s">
        <v>150</v>
      </c>
      <c r="V1742" t="s">
        <v>169</v>
      </c>
      <c r="W1742" t="s">
        <v>169</v>
      </c>
      <c r="X1742" s="56"/>
      <c r="Y1742" t="s">
        <v>10457</v>
      </c>
      <c r="Z1742" t="s">
        <v>10458</v>
      </c>
      <c r="AA1742" t="s">
        <v>49279</v>
      </c>
      <c r="AB1742">
        <v>10290</v>
      </c>
      <c r="AD1742" t="s">
        <v>183</v>
      </c>
      <c r="AE1742" t="s">
        <v>169</v>
      </c>
      <c r="AH1742">
        <v>1</v>
      </c>
      <c r="AI1742" t="s">
        <v>94</v>
      </c>
      <c r="AM1742" t="s">
        <v>169</v>
      </c>
    </row>
    <row r="1743" spans="1:39">
      <c r="A1743" t="s">
        <v>169</v>
      </c>
      <c r="B1743" t="s">
        <v>169</v>
      </c>
      <c r="C1743" t="s">
        <v>10459</v>
      </c>
      <c r="D1743" t="s">
        <v>10442</v>
      </c>
      <c r="E1743" t="s">
        <v>10454</v>
      </c>
      <c r="F1743" t="s">
        <v>10436</v>
      </c>
      <c r="G1743" t="s">
        <v>2931</v>
      </c>
      <c r="H1743" t="s">
        <v>10149</v>
      </c>
      <c r="I1743" t="s">
        <v>10460</v>
      </c>
      <c r="J1743" t="s">
        <v>177</v>
      </c>
      <c r="K1743" t="s">
        <v>463</v>
      </c>
      <c r="L1743" t="s">
        <v>10192</v>
      </c>
      <c r="M1743" t="s">
        <v>10461</v>
      </c>
      <c r="O1743" t="s">
        <v>169</v>
      </c>
      <c r="P1743" t="s">
        <v>150</v>
      </c>
      <c r="V1743" t="s">
        <v>169</v>
      </c>
      <c r="W1743" t="s">
        <v>169</v>
      </c>
      <c r="X1743" s="56"/>
      <c r="Y1743" t="s">
        <v>10462</v>
      </c>
      <c r="Z1743" t="s">
        <v>10463</v>
      </c>
      <c r="AA1743" t="s">
        <v>49279</v>
      </c>
      <c r="AB1743">
        <v>10290</v>
      </c>
      <c r="AD1743" t="s">
        <v>183</v>
      </c>
      <c r="AE1743" t="s">
        <v>169</v>
      </c>
      <c r="AH1743">
        <v>4</v>
      </c>
      <c r="AI1743" t="s">
        <v>94</v>
      </c>
      <c r="AM1743" t="s">
        <v>169</v>
      </c>
    </row>
    <row r="1744" spans="1:39">
      <c r="A1744" t="s">
        <v>169</v>
      </c>
      <c r="B1744" t="s">
        <v>169</v>
      </c>
      <c r="C1744" t="s">
        <v>10464</v>
      </c>
      <c r="D1744" t="s">
        <v>10448</v>
      </c>
      <c r="E1744" t="s">
        <v>10454</v>
      </c>
      <c r="F1744" t="s">
        <v>10436</v>
      </c>
      <c r="G1744" t="s">
        <v>2931</v>
      </c>
      <c r="H1744" t="s">
        <v>10149</v>
      </c>
      <c r="I1744" t="s">
        <v>10465</v>
      </c>
      <c r="J1744" t="s">
        <v>177</v>
      </c>
      <c r="K1744" t="s">
        <v>463</v>
      </c>
      <c r="L1744" t="s">
        <v>10192</v>
      </c>
      <c r="M1744" t="s">
        <v>10466</v>
      </c>
      <c r="O1744" t="s">
        <v>169</v>
      </c>
      <c r="P1744" t="s">
        <v>150</v>
      </c>
      <c r="V1744" t="s">
        <v>169</v>
      </c>
      <c r="W1744" t="s">
        <v>169</v>
      </c>
      <c r="X1744" s="56"/>
      <c r="Y1744" t="s">
        <v>10467</v>
      </c>
      <c r="Z1744" t="s">
        <v>10468</v>
      </c>
      <c r="AA1744" t="s">
        <v>49279</v>
      </c>
      <c r="AB1744">
        <v>10290</v>
      </c>
      <c r="AD1744" t="s">
        <v>183</v>
      </c>
      <c r="AE1744" t="s">
        <v>169</v>
      </c>
      <c r="AH1744">
        <v>3</v>
      </c>
      <c r="AI1744" t="s">
        <v>94</v>
      </c>
      <c r="AM1744" t="s">
        <v>169</v>
      </c>
    </row>
    <row r="1745" spans="1:39">
      <c r="A1745" t="s">
        <v>169</v>
      </c>
      <c r="B1745" t="s">
        <v>169</v>
      </c>
      <c r="C1745" t="s">
        <v>10469</v>
      </c>
      <c r="D1745" t="s">
        <v>10470</v>
      </c>
      <c r="E1745" t="s">
        <v>10454</v>
      </c>
      <c r="F1745" t="s">
        <v>10436</v>
      </c>
      <c r="G1745" t="s">
        <v>2931</v>
      </c>
      <c r="H1745" t="s">
        <v>10149</v>
      </c>
      <c r="I1745" t="s">
        <v>10471</v>
      </c>
      <c r="J1745" t="s">
        <v>177</v>
      </c>
      <c r="K1745" t="s">
        <v>463</v>
      </c>
      <c r="L1745" t="s">
        <v>10192</v>
      </c>
      <c r="M1745" t="s">
        <v>10472</v>
      </c>
      <c r="O1745" t="s">
        <v>169</v>
      </c>
      <c r="P1745" t="s">
        <v>150</v>
      </c>
      <c r="V1745" t="s">
        <v>169</v>
      </c>
      <c r="W1745" t="s">
        <v>169</v>
      </c>
      <c r="X1745" s="56"/>
      <c r="Y1745" t="s">
        <v>10473</v>
      </c>
      <c r="Z1745" t="s">
        <v>10474</v>
      </c>
      <c r="AA1745" t="s">
        <v>49279</v>
      </c>
      <c r="AB1745">
        <v>10290</v>
      </c>
      <c r="AD1745" t="s">
        <v>183</v>
      </c>
      <c r="AE1745" t="s">
        <v>169</v>
      </c>
      <c r="AH1745">
        <v>1</v>
      </c>
      <c r="AI1745" t="s">
        <v>94</v>
      </c>
      <c r="AM1745" t="s">
        <v>169</v>
      </c>
    </row>
    <row r="1746" spans="1:39">
      <c r="A1746" t="s">
        <v>169</v>
      </c>
      <c r="B1746" t="s">
        <v>169</v>
      </c>
      <c r="C1746" t="s">
        <v>10475</v>
      </c>
      <c r="D1746" t="s">
        <v>10434</v>
      </c>
      <c r="E1746" t="s">
        <v>10476</v>
      </c>
      <c r="F1746" t="s">
        <v>10436</v>
      </c>
      <c r="G1746" t="s">
        <v>2931</v>
      </c>
      <c r="H1746" t="s">
        <v>10149</v>
      </c>
      <c r="I1746" t="s">
        <v>10477</v>
      </c>
      <c r="J1746" t="s">
        <v>177</v>
      </c>
      <c r="K1746" t="s">
        <v>463</v>
      </c>
      <c r="L1746" t="s">
        <v>3</v>
      </c>
      <c r="M1746" t="s">
        <v>10478</v>
      </c>
      <c r="O1746" t="s">
        <v>169</v>
      </c>
      <c r="P1746" t="s">
        <v>150</v>
      </c>
      <c r="V1746" t="s">
        <v>169</v>
      </c>
      <c r="W1746" t="s">
        <v>169</v>
      </c>
      <c r="X1746" s="56"/>
      <c r="Y1746" t="s">
        <v>10479</v>
      </c>
      <c r="Z1746" t="s">
        <v>10480</v>
      </c>
      <c r="AA1746" t="s">
        <v>49280</v>
      </c>
      <c r="AB1746">
        <v>10290</v>
      </c>
      <c r="AD1746" t="s">
        <v>183</v>
      </c>
      <c r="AE1746" t="s">
        <v>169</v>
      </c>
      <c r="AH1746">
        <v>1</v>
      </c>
      <c r="AI1746" t="s">
        <v>94</v>
      </c>
      <c r="AM1746" t="s">
        <v>169</v>
      </c>
    </row>
    <row r="1747" spans="1:39">
      <c r="A1747" t="s">
        <v>169</v>
      </c>
      <c r="B1747" t="s">
        <v>169</v>
      </c>
      <c r="C1747" t="s">
        <v>10481</v>
      </c>
      <c r="D1747" t="s">
        <v>10442</v>
      </c>
      <c r="E1747" t="s">
        <v>10476</v>
      </c>
      <c r="F1747" t="s">
        <v>10436</v>
      </c>
      <c r="G1747" t="s">
        <v>2931</v>
      </c>
      <c r="H1747" t="s">
        <v>10149</v>
      </c>
      <c r="I1747" t="s">
        <v>10482</v>
      </c>
      <c r="J1747" t="s">
        <v>177</v>
      </c>
      <c r="K1747" t="s">
        <v>463</v>
      </c>
      <c r="L1747" t="s">
        <v>3</v>
      </c>
      <c r="M1747" t="s">
        <v>10483</v>
      </c>
      <c r="O1747" t="s">
        <v>169</v>
      </c>
      <c r="P1747" t="s">
        <v>150</v>
      </c>
      <c r="V1747" t="s">
        <v>169</v>
      </c>
      <c r="W1747" t="s">
        <v>169</v>
      </c>
      <c r="X1747" s="56"/>
      <c r="Y1747" t="s">
        <v>10484</v>
      </c>
      <c r="Z1747" t="s">
        <v>10485</v>
      </c>
      <c r="AA1747" t="s">
        <v>49280</v>
      </c>
      <c r="AB1747">
        <v>10290</v>
      </c>
      <c r="AD1747" t="s">
        <v>183</v>
      </c>
      <c r="AE1747" t="s">
        <v>169</v>
      </c>
      <c r="AH1747">
        <v>1</v>
      </c>
      <c r="AI1747" t="s">
        <v>94</v>
      </c>
      <c r="AM1747" t="s">
        <v>169</v>
      </c>
    </row>
    <row r="1748" spans="1:39">
      <c r="A1748" t="s">
        <v>169</v>
      </c>
      <c r="B1748" t="s">
        <v>169</v>
      </c>
      <c r="C1748" t="s">
        <v>10486</v>
      </c>
      <c r="D1748" t="s">
        <v>10434</v>
      </c>
      <c r="E1748" t="s">
        <v>10487</v>
      </c>
      <c r="F1748" t="s">
        <v>10436</v>
      </c>
      <c r="G1748" t="s">
        <v>2931</v>
      </c>
      <c r="H1748" t="s">
        <v>10149</v>
      </c>
      <c r="I1748" t="s">
        <v>10488</v>
      </c>
      <c r="J1748" t="s">
        <v>177</v>
      </c>
      <c r="K1748" t="s">
        <v>463</v>
      </c>
      <c r="L1748" t="s">
        <v>10192</v>
      </c>
      <c r="M1748" t="s">
        <v>10489</v>
      </c>
      <c r="O1748" t="s">
        <v>169</v>
      </c>
      <c r="P1748" t="s">
        <v>150</v>
      </c>
      <c r="V1748" t="s">
        <v>169</v>
      </c>
      <c r="W1748" t="s">
        <v>169</v>
      </c>
      <c r="X1748" s="56"/>
      <c r="Y1748" t="s">
        <v>10490</v>
      </c>
      <c r="Z1748" t="s">
        <v>10491</v>
      </c>
      <c r="AA1748" t="s">
        <v>49281</v>
      </c>
      <c r="AB1748">
        <v>10290</v>
      </c>
      <c r="AD1748" t="s">
        <v>183</v>
      </c>
      <c r="AE1748" t="s">
        <v>169</v>
      </c>
      <c r="AH1748">
        <v>1</v>
      </c>
      <c r="AI1748" t="s">
        <v>94</v>
      </c>
      <c r="AM1748" t="s">
        <v>169</v>
      </c>
    </row>
    <row r="1749" spans="1:39">
      <c r="A1749" t="s">
        <v>169</v>
      </c>
      <c r="B1749" t="s">
        <v>169</v>
      </c>
      <c r="C1749" t="s">
        <v>10492</v>
      </c>
      <c r="D1749" t="s">
        <v>10442</v>
      </c>
      <c r="E1749" t="s">
        <v>10487</v>
      </c>
      <c r="F1749" t="s">
        <v>10436</v>
      </c>
      <c r="G1749" t="s">
        <v>2931</v>
      </c>
      <c r="H1749" t="s">
        <v>10149</v>
      </c>
      <c r="I1749" t="s">
        <v>10493</v>
      </c>
      <c r="J1749" t="s">
        <v>177</v>
      </c>
      <c r="K1749" t="s">
        <v>463</v>
      </c>
      <c r="L1749" t="s">
        <v>10192</v>
      </c>
      <c r="M1749" t="s">
        <v>10494</v>
      </c>
      <c r="O1749" t="s">
        <v>169</v>
      </c>
      <c r="P1749" t="s">
        <v>150</v>
      </c>
      <c r="V1749" t="s">
        <v>169</v>
      </c>
      <c r="W1749" t="s">
        <v>169</v>
      </c>
      <c r="X1749" s="56"/>
      <c r="Y1749" t="s">
        <v>10495</v>
      </c>
      <c r="Z1749" t="s">
        <v>10496</v>
      </c>
      <c r="AA1749" t="s">
        <v>49281</v>
      </c>
      <c r="AB1749">
        <v>10290</v>
      </c>
      <c r="AD1749" t="s">
        <v>183</v>
      </c>
      <c r="AE1749" t="s">
        <v>169</v>
      </c>
      <c r="AH1749">
        <v>2</v>
      </c>
      <c r="AI1749" t="s">
        <v>94</v>
      </c>
      <c r="AM1749" t="s">
        <v>169</v>
      </c>
    </row>
    <row r="1750" spans="1:39">
      <c r="A1750" t="s">
        <v>169</v>
      </c>
      <c r="B1750" t="s">
        <v>169</v>
      </c>
      <c r="C1750" t="s">
        <v>10497</v>
      </c>
      <c r="D1750" t="s">
        <v>10448</v>
      </c>
      <c r="E1750" t="s">
        <v>10487</v>
      </c>
      <c r="F1750" t="s">
        <v>10436</v>
      </c>
      <c r="G1750" t="s">
        <v>2931</v>
      </c>
      <c r="H1750" t="s">
        <v>10149</v>
      </c>
      <c r="I1750" t="s">
        <v>10498</v>
      </c>
      <c r="J1750" t="s">
        <v>177</v>
      </c>
      <c r="K1750" t="s">
        <v>463</v>
      </c>
      <c r="L1750" t="s">
        <v>10192</v>
      </c>
      <c r="M1750" t="s">
        <v>10499</v>
      </c>
      <c r="O1750" t="s">
        <v>169</v>
      </c>
      <c r="P1750" t="s">
        <v>150</v>
      </c>
      <c r="V1750" t="s">
        <v>169</v>
      </c>
      <c r="W1750" t="s">
        <v>169</v>
      </c>
      <c r="X1750" s="56"/>
      <c r="Y1750" t="s">
        <v>10500</v>
      </c>
      <c r="Z1750" t="s">
        <v>10501</v>
      </c>
      <c r="AA1750" t="s">
        <v>49281</v>
      </c>
      <c r="AB1750">
        <v>10290</v>
      </c>
      <c r="AD1750" t="s">
        <v>183</v>
      </c>
      <c r="AE1750" t="s">
        <v>169</v>
      </c>
      <c r="AH1750">
        <v>1</v>
      </c>
      <c r="AI1750" t="s">
        <v>94</v>
      </c>
      <c r="AM1750" t="s">
        <v>169</v>
      </c>
    </row>
    <row r="1751" spans="1:39">
      <c r="A1751" t="s">
        <v>169</v>
      </c>
      <c r="B1751" t="s">
        <v>169</v>
      </c>
      <c r="C1751" t="s">
        <v>10502</v>
      </c>
      <c r="D1751" t="s">
        <v>10434</v>
      </c>
      <c r="E1751" t="s">
        <v>10503</v>
      </c>
      <c r="F1751" t="s">
        <v>10436</v>
      </c>
      <c r="G1751" t="s">
        <v>2931</v>
      </c>
      <c r="H1751" t="s">
        <v>10149</v>
      </c>
      <c r="I1751" t="s">
        <v>10504</v>
      </c>
      <c r="J1751" t="s">
        <v>177</v>
      </c>
      <c r="K1751" t="s">
        <v>463</v>
      </c>
      <c r="L1751" t="s">
        <v>10192</v>
      </c>
      <c r="M1751" t="s">
        <v>10505</v>
      </c>
      <c r="O1751" t="s">
        <v>169</v>
      </c>
      <c r="P1751" t="s">
        <v>150</v>
      </c>
      <c r="V1751" t="s">
        <v>169</v>
      </c>
      <c r="W1751" t="s">
        <v>169</v>
      </c>
      <c r="X1751" s="56"/>
      <c r="Y1751" t="s">
        <v>10506</v>
      </c>
      <c r="Z1751" t="s">
        <v>10507</v>
      </c>
      <c r="AA1751" t="s">
        <v>49282</v>
      </c>
      <c r="AB1751">
        <v>10290</v>
      </c>
      <c r="AD1751" t="s">
        <v>183</v>
      </c>
      <c r="AE1751" t="s">
        <v>169</v>
      </c>
      <c r="AH1751">
        <v>2</v>
      </c>
      <c r="AI1751" t="s">
        <v>94</v>
      </c>
      <c r="AM1751" t="s">
        <v>169</v>
      </c>
    </row>
    <row r="1752" spans="1:39">
      <c r="A1752" t="s">
        <v>169</v>
      </c>
      <c r="B1752" t="s">
        <v>169</v>
      </c>
      <c r="C1752" t="s">
        <v>10508</v>
      </c>
      <c r="D1752" t="s">
        <v>10442</v>
      </c>
      <c r="E1752" t="s">
        <v>10503</v>
      </c>
      <c r="F1752" t="s">
        <v>10436</v>
      </c>
      <c r="G1752" t="s">
        <v>2931</v>
      </c>
      <c r="H1752" t="s">
        <v>10149</v>
      </c>
      <c r="I1752" t="s">
        <v>10509</v>
      </c>
      <c r="J1752" t="s">
        <v>177</v>
      </c>
      <c r="K1752" t="s">
        <v>463</v>
      </c>
      <c r="L1752" t="s">
        <v>10192</v>
      </c>
      <c r="M1752" t="s">
        <v>10510</v>
      </c>
      <c r="O1752" t="s">
        <v>169</v>
      </c>
      <c r="P1752" t="s">
        <v>150</v>
      </c>
      <c r="V1752" t="s">
        <v>169</v>
      </c>
      <c r="W1752" t="s">
        <v>169</v>
      </c>
      <c r="X1752" s="56"/>
      <c r="Y1752" t="s">
        <v>10511</v>
      </c>
      <c r="Z1752" t="s">
        <v>10512</v>
      </c>
      <c r="AA1752" t="s">
        <v>49282</v>
      </c>
      <c r="AB1752">
        <v>10290</v>
      </c>
      <c r="AD1752" t="s">
        <v>183</v>
      </c>
      <c r="AE1752" t="s">
        <v>169</v>
      </c>
      <c r="AH1752">
        <v>5</v>
      </c>
      <c r="AI1752" t="s">
        <v>94</v>
      </c>
      <c r="AM1752" t="s">
        <v>169</v>
      </c>
    </row>
    <row r="1753" spans="1:39">
      <c r="A1753" t="s">
        <v>169</v>
      </c>
      <c r="B1753" t="s">
        <v>169</v>
      </c>
      <c r="C1753" t="s">
        <v>10513</v>
      </c>
      <c r="D1753" t="s">
        <v>10514</v>
      </c>
      <c r="E1753" t="s">
        <v>10515</v>
      </c>
      <c r="F1753" t="s">
        <v>10516</v>
      </c>
      <c r="G1753" t="s">
        <v>867</v>
      </c>
      <c r="H1753" t="s">
        <v>10149</v>
      </c>
      <c r="I1753" t="s">
        <v>10517</v>
      </c>
      <c r="J1753" t="s">
        <v>177</v>
      </c>
      <c r="K1753" t="s">
        <v>869</v>
      </c>
      <c r="L1753" t="s">
        <v>10192</v>
      </c>
      <c r="M1753" t="s">
        <v>10518</v>
      </c>
      <c r="O1753" t="s">
        <v>169</v>
      </c>
      <c r="P1753" t="s">
        <v>150</v>
      </c>
      <c r="V1753" t="s">
        <v>169</v>
      </c>
      <c r="W1753" t="s">
        <v>169</v>
      </c>
      <c r="X1753" s="56"/>
      <c r="Y1753" t="s">
        <v>10519</v>
      </c>
      <c r="Z1753" t="s">
        <v>10520</v>
      </c>
      <c r="AA1753" t="s">
        <v>49283</v>
      </c>
      <c r="AB1753">
        <v>8190</v>
      </c>
      <c r="AD1753" t="s">
        <v>183</v>
      </c>
      <c r="AE1753" t="s">
        <v>169</v>
      </c>
      <c r="AH1753">
        <v>6</v>
      </c>
      <c r="AI1753" t="s">
        <v>94</v>
      </c>
      <c r="AM1753" t="s">
        <v>169</v>
      </c>
    </row>
    <row r="1754" spans="1:39">
      <c r="A1754" t="s">
        <v>169</v>
      </c>
      <c r="B1754" t="s">
        <v>169</v>
      </c>
      <c r="C1754" t="s">
        <v>10521</v>
      </c>
      <c r="D1754" t="s">
        <v>10514</v>
      </c>
      <c r="E1754" t="s">
        <v>10522</v>
      </c>
      <c r="F1754" t="s">
        <v>10516</v>
      </c>
      <c r="G1754" t="s">
        <v>867</v>
      </c>
      <c r="H1754" t="s">
        <v>10149</v>
      </c>
      <c r="I1754" t="s">
        <v>10523</v>
      </c>
      <c r="J1754" t="s">
        <v>177</v>
      </c>
      <c r="K1754" t="s">
        <v>869</v>
      </c>
      <c r="L1754" t="s">
        <v>10192</v>
      </c>
      <c r="M1754" t="s">
        <v>10524</v>
      </c>
      <c r="O1754" t="s">
        <v>169</v>
      </c>
      <c r="P1754" t="s">
        <v>150</v>
      </c>
      <c r="V1754" t="s">
        <v>169</v>
      </c>
      <c r="W1754" t="s">
        <v>169</v>
      </c>
      <c r="X1754" s="56"/>
      <c r="Y1754" t="s">
        <v>10525</v>
      </c>
      <c r="Z1754" t="s">
        <v>10526</v>
      </c>
      <c r="AA1754" t="s">
        <v>49284</v>
      </c>
      <c r="AB1754">
        <v>8190</v>
      </c>
      <c r="AD1754" t="s">
        <v>183</v>
      </c>
      <c r="AE1754" t="s">
        <v>169</v>
      </c>
      <c r="AH1754">
        <v>1</v>
      </c>
      <c r="AI1754" t="s">
        <v>94</v>
      </c>
      <c r="AM1754" t="s">
        <v>169</v>
      </c>
    </row>
    <row r="1755" spans="1:39">
      <c r="A1755" t="s">
        <v>169</v>
      </c>
      <c r="B1755" t="s">
        <v>169</v>
      </c>
      <c r="C1755" t="s">
        <v>10527</v>
      </c>
      <c r="D1755" t="s">
        <v>10514</v>
      </c>
      <c r="E1755" t="s">
        <v>10528</v>
      </c>
      <c r="F1755" t="s">
        <v>10516</v>
      </c>
      <c r="G1755" t="s">
        <v>867</v>
      </c>
      <c r="H1755" t="s">
        <v>10149</v>
      </c>
      <c r="I1755" t="s">
        <v>10529</v>
      </c>
      <c r="J1755" t="s">
        <v>177</v>
      </c>
      <c r="K1755" t="s">
        <v>869</v>
      </c>
      <c r="L1755" t="s">
        <v>10192</v>
      </c>
      <c r="M1755" t="s">
        <v>10530</v>
      </c>
      <c r="O1755" t="s">
        <v>169</v>
      </c>
      <c r="P1755" t="s">
        <v>150</v>
      </c>
      <c r="V1755" t="s">
        <v>169</v>
      </c>
      <c r="W1755" t="s">
        <v>169</v>
      </c>
      <c r="X1755" s="56"/>
      <c r="Y1755" t="s">
        <v>10531</v>
      </c>
      <c r="Z1755" t="s">
        <v>10532</v>
      </c>
      <c r="AA1755" t="s">
        <v>49285</v>
      </c>
      <c r="AB1755">
        <v>6190</v>
      </c>
      <c r="AD1755" t="s">
        <v>183</v>
      </c>
      <c r="AE1755" t="s">
        <v>169</v>
      </c>
      <c r="AH1755">
        <v>1</v>
      </c>
      <c r="AI1755" t="s">
        <v>94</v>
      </c>
      <c r="AM1755" t="s">
        <v>169</v>
      </c>
    </row>
    <row r="1756" spans="1:39">
      <c r="A1756" t="s">
        <v>169</v>
      </c>
      <c r="B1756" t="s">
        <v>169</v>
      </c>
      <c r="C1756" t="s">
        <v>10533</v>
      </c>
      <c r="D1756" t="s">
        <v>10534</v>
      </c>
      <c r="E1756" t="s">
        <v>10535</v>
      </c>
      <c r="F1756" t="s">
        <v>10536</v>
      </c>
      <c r="G1756" t="s">
        <v>461</v>
      </c>
      <c r="H1756" t="s">
        <v>10149</v>
      </c>
      <c r="I1756" t="s">
        <v>10537</v>
      </c>
      <c r="J1756" t="s">
        <v>177</v>
      </c>
      <c r="K1756" t="s">
        <v>463</v>
      </c>
      <c r="L1756" t="s">
        <v>10192</v>
      </c>
      <c r="M1756" t="s">
        <v>10538</v>
      </c>
      <c r="O1756" t="s">
        <v>169</v>
      </c>
      <c r="P1756" t="s">
        <v>150</v>
      </c>
      <c r="V1756" t="s">
        <v>169</v>
      </c>
      <c r="W1756" t="s">
        <v>169</v>
      </c>
      <c r="X1756" s="56"/>
      <c r="Y1756" t="s">
        <v>10539</v>
      </c>
      <c r="Z1756" t="s">
        <v>10540</v>
      </c>
      <c r="AA1756" t="s">
        <v>49286</v>
      </c>
      <c r="AB1756">
        <v>8790</v>
      </c>
      <c r="AD1756" t="s">
        <v>183</v>
      </c>
      <c r="AE1756" t="s">
        <v>169</v>
      </c>
      <c r="AH1756">
        <v>1</v>
      </c>
      <c r="AI1756" t="s">
        <v>94</v>
      </c>
      <c r="AM1756" t="s">
        <v>169</v>
      </c>
    </row>
    <row r="1757" spans="1:39">
      <c r="A1757" t="s">
        <v>169</v>
      </c>
      <c r="B1757" t="s">
        <v>169</v>
      </c>
      <c r="C1757" t="s">
        <v>10541</v>
      </c>
      <c r="D1757" t="s">
        <v>10542</v>
      </c>
      <c r="E1757" t="s">
        <v>10535</v>
      </c>
      <c r="F1757" t="s">
        <v>10536</v>
      </c>
      <c r="G1757" t="s">
        <v>461</v>
      </c>
      <c r="H1757" t="s">
        <v>10149</v>
      </c>
      <c r="I1757" t="s">
        <v>10543</v>
      </c>
      <c r="J1757" t="s">
        <v>177</v>
      </c>
      <c r="K1757" t="s">
        <v>463</v>
      </c>
      <c r="L1757" t="s">
        <v>10192</v>
      </c>
      <c r="M1757" t="s">
        <v>10544</v>
      </c>
      <c r="O1757" t="s">
        <v>169</v>
      </c>
      <c r="P1757" t="s">
        <v>150</v>
      </c>
      <c r="V1757" t="s">
        <v>169</v>
      </c>
      <c r="W1757" t="s">
        <v>169</v>
      </c>
      <c r="X1757" s="56"/>
      <c r="Y1757" t="s">
        <v>10545</v>
      </c>
      <c r="Z1757" t="s">
        <v>10357</v>
      </c>
      <c r="AA1757" t="s">
        <v>49286</v>
      </c>
      <c r="AB1757">
        <v>8790</v>
      </c>
      <c r="AD1757" t="s">
        <v>183</v>
      </c>
      <c r="AE1757" t="s">
        <v>169</v>
      </c>
      <c r="AH1757">
        <v>1</v>
      </c>
      <c r="AI1757" t="s">
        <v>94</v>
      </c>
      <c r="AM1757" t="s">
        <v>169</v>
      </c>
    </row>
    <row r="1758" spans="1:39">
      <c r="A1758" t="s">
        <v>169</v>
      </c>
      <c r="B1758" t="s">
        <v>169</v>
      </c>
      <c r="C1758" t="s">
        <v>10546</v>
      </c>
      <c r="D1758" t="s">
        <v>10547</v>
      </c>
      <c r="E1758" t="s">
        <v>10535</v>
      </c>
      <c r="F1758" t="s">
        <v>10536</v>
      </c>
      <c r="G1758" t="s">
        <v>461</v>
      </c>
      <c r="H1758" t="s">
        <v>10149</v>
      </c>
      <c r="I1758" t="s">
        <v>10548</v>
      </c>
      <c r="J1758" t="s">
        <v>177</v>
      </c>
      <c r="K1758" t="s">
        <v>463</v>
      </c>
      <c r="L1758" t="s">
        <v>10192</v>
      </c>
      <c r="M1758" t="s">
        <v>10549</v>
      </c>
      <c r="O1758" t="s">
        <v>169</v>
      </c>
      <c r="P1758" t="s">
        <v>150</v>
      </c>
      <c r="V1758" t="s">
        <v>169</v>
      </c>
      <c r="W1758" t="s">
        <v>169</v>
      </c>
      <c r="X1758" s="56"/>
      <c r="Y1758" t="s">
        <v>10550</v>
      </c>
      <c r="Z1758" t="s">
        <v>10363</v>
      </c>
      <c r="AA1758" t="s">
        <v>49286</v>
      </c>
      <c r="AB1758">
        <v>8790</v>
      </c>
      <c r="AD1758" t="s">
        <v>183</v>
      </c>
      <c r="AE1758" t="s">
        <v>169</v>
      </c>
      <c r="AH1758">
        <v>1</v>
      </c>
      <c r="AI1758" t="s">
        <v>94</v>
      </c>
      <c r="AM1758" t="s">
        <v>169</v>
      </c>
    </row>
    <row r="1759" spans="1:39">
      <c r="A1759" t="s">
        <v>169</v>
      </c>
      <c r="B1759" t="s">
        <v>169</v>
      </c>
      <c r="C1759" t="s">
        <v>10551</v>
      </c>
      <c r="D1759" t="s">
        <v>10547</v>
      </c>
      <c r="E1759" t="s">
        <v>10552</v>
      </c>
      <c r="F1759" t="s">
        <v>10553</v>
      </c>
      <c r="G1759" t="s">
        <v>461</v>
      </c>
      <c r="H1759" t="s">
        <v>10149</v>
      </c>
      <c r="I1759" t="s">
        <v>10554</v>
      </c>
      <c r="J1759" t="s">
        <v>177</v>
      </c>
      <c r="K1759" t="s">
        <v>463</v>
      </c>
      <c r="L1759" t="s">
        <v>10192</v>
      </c>
      <c r="M1759" t="s">
        <v>10555</v>
      </c>
      <c r="O1759" t="s">
        <v>169</v>
      </c>
      <c r="P1759" t="s">
        <v>150</v>
      </c>
      <c r="V1759" t="s">
        <v>169</v>
      </c>
      <c r="W1759" t="s">
        <v>169</v>
      </c>
      <c r="X1759" s="56"/>
      <c r="Y1759" t="s">
        <v>10556</v>
      </c>
      <c r="Z1759" t="s">
        <v>10404</v>
      </c>
      <c r="AA1759" t="s">
        <v>49287</v>
      </c>
      <c r="AB1759">
        <v>8790</v>
      </c>
      <c r="AD1759" t="s">
        <v>183</v>
      </c>
      <c r="AE1759" t="s">
        <v>169</v>
      </c>
      <c r="AH1759">
        <v>5</v>
      </c>
      <c r="AI1759" t="s">
        <v>94</v>
      </c>
      <c r="AM1759" t="s">
        <v>169</v>
      </c>
    </row>
    <row r="1760" spans="1:39">
      <c r="A1760" t="s">
        <v>169</v>
      </c>
      <c r="B1760" t="s">
        <v>169</v>
      </c>
      <c r="C1760" t="s">
        <v>10557</v>
      </c>
      <c r="D1760" t="s">
        <v>10558</v>
      </c>
      <c r="E1760" t="s">
        <v>10552</v>
      </c>
      <c r="F1760" t="s">
        <v>10553</v>
      </c>
      <c r="G1760" t="s">
        <v>461</v>
      </c>
      <c r="H1760" t="s">
        <v>10149</v>
      </c>
      <c r="I1760" t="s">
        <v>10559</v>
      </c>
      <c r="J1760" t="s">
        <v>177</v>
      </c>
      <c r="K1760" t="s">
        <v>463</v>
      </c>
      <c r="L1760" t="s">
        <v>10192</v>
      </c>
      <c r="M1760" t="s">
        <v>10560</v>
      </c>
      <c r="O1760" t="s">
        <v>169</v>
      </c>
      <c r="P1760" t="s">
        <v>150</v>
      </c>
      <c r="V1760" t="s">
        <v>169</v>
      </c>
      <c r="W1760" t="s">
        <v>169</v>
      </c>
      <c r="X1760" s="56"/>
      <c r="Y1760" t="s">
        <v>10561</v>
      </c>
      <c r="Z1760" t="s">
        <v>10375</v>
      </c>
      <c r="AA1760" t="s">
        <v>49287</v>
      </c>
      <c r="AB1760">
        <v>8790</v>
      </c>
      <c r="AD1760" t="s">
        <v>183</v>
      </c>
      <c r="AE1760" t="s">
        <v>169</v>
      </c>
      <c r="AH1760">
        <v>3</v>
      </c>
      <c r="AI1760" t="s">
        <v>94</v>
      </c>
      <c r="AM1760" t="s">
        <v>169</v>
      </c>
    </row>
    <row r="1761" spans="1:39">
      <c r="A1761" t="s">
        <v>169</v>
      </c>
      <c r="B1761" t="s">
        <v>169</v>
      </c>
      <c r="C1761" t="s">
        <v>10562</v>
      </c>
      <c r="D1761" t="s">
        <v>10534</v>
      </c>
      <c r="E1761" t="s">
        <v>10563</v>
      </c>
      <c r="F1761" t="s">
        <v>10564</v>
      </c>
      <c r="G1761" t="s">
        <v>461</v>
      </c>
      <c r="H1761" t="s">
        <v>10149</v>
      </c>
      <c r="I1761" t="s">
        <v>10565</v>
      </c>
      <c r="J1761" t="s">
        <v>177</v>
      </c>
      <c r="K1761" t="s">
        <v>463</v>
      </c>
      <c r="L1761" t="s">
        <v>10192</v>
      </c>
      <c r="M1761" t="s">
        <v>10566</v>
      </c>
      <c r="O1761" t="s">
        <v>169</v>
      </c>
      <c r="P1761" t="s">
        <v>150</v>
      </c>
      <c r="V1761" t="s">
        <v>169</v>
      </c>
      <c r="W1761" t="s">
        <v>169</v>
      </c>
      <c r="X1761" s="56"/>
      <c r="Y1761" t="s">
        <v>10567</v>
      </c>
      <c r="Z1761" t="s">
        <v>10568</v>
      </c>
      <c r="AA1761" t="s">
        <v>49288</v>
      </c>
      <c r="AB1761">
        <v>8790</v>
      </c>
      <c r="AD1761" t="s">
        <v>183</v>
      </c>
      <c r="AE1761" t="s">
        <v>169</v>
      </c>
      <c r="AH1761">
        <v>1</v>
      </c>
      <c r="AI1761" t="s">
        <v>94</v>
      </c>
      <c r="AM1761" t="s">
        <v>169</v>
      </c>
    </row>
    <row r="1762" spans="1:39">
      <c r="A1762" t="s">
        <v>169</v>
      </c>
      <c r="B1762" t="s">
        <v>169</v>
      </c>
      <c r="C1762" t="s">
        <v>10569</v>
      </c>
      <c r="D1762" t="s">
        <v>10542</v>
      </c>
      <c r="E1762" t="s">
        <v>10563</v>
      </c>
      <c r="F1762" t="s">
        <v>10564</v>
      </c>
      <c r="G1762" t="s">
        <v>461</v>
      </c>
      <c r="H1762" t="s">
        <v>10149</v>
      </c>
      <c r="I1762" t="s">
        <v>10570</v>
      </c>
      <c r="J1762" t="s">
        <v>177</v>
      </c>
      <c r="K1762" t="s">
        <v>463</v>
      </c>
      <c r="L1762" t="s">
        <v>10192</v>
      </c>
      <c r="M1762" t="s">
        <v>10571</v>
      </c>
      <c r="O1762" t="s">
        <v>169</v>
      </c>
      <c r="P1762" t="s">
        <v>150</v>
      </c>
      <c r="V1762" t="s">
        <v>169</v>
      </c>
      <c r="W1762" t="s">
        <v>169</v>
      </c>
      <c r="X1762" s="56"/>
      <c r="Y1762" t="s">
        <v>10572</v>
      </c>
      <c r="Z1762" t="s">
        <v>10573</v>
      </c>
      <c r="AA1762" t="s">
        <v>49288</v>
      </c>
      <c r="AB1762">
        <v>8790</v>
      </c>
      <c r="AD1762" t="s">
        <v>183</v>
      </c>
      <c r="AE1762" t="s">
        <v>169</v>
      </c>
      <c r="AH1762">
        <v>2</v>
      </c>
      <c r="AI1762" t="s">
        <v>94</v>
      </c>
      <c r="AM1762" t="s">
        <v>169</v>
      </c>
    </row>
    <row r="1763" spans="1:39">
      <c r="A1763" t="s">
        <v>169</v>
      </c>
      <c r="B1763" t="s">
        <v>169</v>
      </c>
      <c r="C1763" t="s">
        <v>10574</v>
      </c>
      <c r="D1763" t="s">
        <v>10547</v>
      </c>
      <c r="E1763" t="s">
        <v>10563</v>
      </c>
      <c r="F1763" t="s">
        <v>10564</v>
      </c>
      <c r="G1763" t="s">
        <v>461</v>
      </c>
      <c r="H1763" t="s">
        <v>10149</v>
      </c>
      <c r="I1763" t="s">
        <v>10575</v>
      </c>
      <c r="J1763" t="s">
        <v>177</v>
      </c>
      <c r="K1763" t="s">
        <v>463</v>
      </c>
      <c r="L1763" t="s">
        <v>10192</v>
      </c>
      <c r="M1763" t="s">
        <v>10576</v>
      </c>
      <c r="O1763" t="s">
        <v>169</v>
      </c>
      <c r="P1763" t="s">
        <v>150</v>
      </c>
      <c r="V1763" t="s">
        <v>169</v>
      </c>
      <c r="W1763" t="s">
        <v>169</v>
      </c>
      <c r="X1763" s="56"/>
      <c r="Y1763" t="s">
        <v>10577</v>
      </c>
      <c r="Z1763" t="s">
        <v>10578</v>
      </c>
      <c r="AA1763" t="s">
        <v>49288</v>
      </c>
      <c r="AB1763">
        <v>8790</v>
      </c>
      <c r="AD1763" t="s">
        <v>183</v>
      </c>
      <c r="AE1763" t="s">
        <v>169</v>
      </c>
      <c r="AH1763">
        <v>3</v>
      </c>
      <c r="AI1763" t="s">
        <v>94</v>
      </c>
      <c r="AM1763" t="s">
        <v>169</v>
      </c>
    </row>
    <row r="1764" spans="1:39">
      <c r="A1764" t="s">
        <v>169</v>
      </c>
      <c r="B1764" t="s">
        <v>169</v>
      </c>
      <c r="C1764" t="s">
        <v>10579</v>
      </c>
      <c r="D1764" t="s">
        <v>10580</v>
      </c>
      <c r="E1764" t="s">
        <v>10581</v>
      </c>
      <c r="F1764" t="s">
        <v>10582</v>
      </c>
      <c r="G1764" t="s">
        <v>867</v>
      </c>
      <c r="H1764" t="s">
        <v>10149</v>
      </c>
      <c r="I1764" t="s">
        <v>10583</v>
      </c>
      <c r="J1764" t="s">
        <v>177</v>
      </c>
      <c r="K1764" t="s">
        <v>869</v>
      </c>
      <c r="L1764" t="s">
        <v>10192</v>
      </c>
      <c r="M1764" t="s">
        <v>10584</v>
      </c>
      <c r="O1764" t="s">
        <v>169</v>
      </c>
      <c r="P1764" t="s">
        <v>150</v>
      </c>
      <c r="V1764" t="s">
        <v>169</v>
      </c>
      <c r="W1764" t="s">
        <v>169</v>
      </c>
      <c r="X1764" s="56"/>
      <c r="Y1764" t="s">
        <v>10585</v>
      </c>
      <c r="Z1764" t="s">
        <v>2486</v>
      </c>
      <c r="AA1764" t="s">
        <v>49289</v>
      </c>
      <c r="AB1764">
        <v>7390</v>
      </c>
      <c r="AD1764" t="s">
        <v>183</v>
      </c>
      <c r="AE1764" t="s">
        <v>169</v>
      </c>
      <c r="AH1764">
        <v>1</v>
      </c>
      <c r="AI1764" t="s">
        <v>94</v>
      </c>
      <c r="AM1764" t="s">
        <v>169</v>
      </c>
    </row>
    <row r="1765" spans="1:39">
      <c r="A1765" t="s">
        <v>169</v>
      </c>
      <c r="B1765" t="s">
        <v>169</v>
      </c>
      <c r="C1765" t="s">
        <v>10586</v>
      </c>
      <c r="D1765" t="s">
        <v>10587</v>
      </c>
      <c r="E1765" t="s">
        <v>10588</v>
      </c>
      <c r="F1765" t="s">
        <v>10589</v>
      </c>
      <c r="G1765" t="s">
        <v>461</v>
      </c>
      <c r="H1765" t="s">
        <v>10149</v>
      </c>
      <c r="I1765" t="s">
        <v>10590</v>
      </c>
      <c r="J1765" t="s">
        <v>177</v>
      </c>
      <c r="K1765" t="s">
        <v>463</v>
      </c>
      <c r="L1765" t="s">
        <v>10192</v>
      </c>
      <c r="M1765" t="s">
        <v>10591</v>
      </c>
      <c r="O1765" t="s">
        <v>169</v>
      </c>
      <c r="P1765" t="s">
        <v>150</v>
      </c>
      <c r="V1765" t="s">
        <v>169</v>
      </c>
      <c r="W1765" t="s">
        <v>169</v>
      </c>
      <c r="X1765" s="56"/>
      <c r="Y1765" t="s">
        <v>10592</v>
      </c>
      <c r="Z1765" t="s">
        <v>10593</v>
      </c>
      <c r="AA1765" t="s">
        <v>49290</v>
      </c>
      <c r="AB1765">
        <v>4890</v>
      </c>
      <c r="AD1765" t="s">
        <v>183</v>
      </c>
      <c r="AE1765" t="s">
        <v>169</v>
      </c>
      <c r="AH1765">
        <v>1</v>
      </c>
      <c r="AI1765" t="s">
        <v>94</v>
      </c>
      <c r="AM1765" t="s">
        <v>169</v>
      </c>
    </row>
    <row r="1766" spans="1:39">
      <c r="A1766" t="s">
        <v>169</v>
      </c>
      <c r="B1766" t="s">
        <v>169</v>
      </c>
      <c r="C1766" t="s">
        <v>10594</v>
      </c>
      <c r="D1766" t="s">
        <v>10595</v>
      </c>
      <c r="E1766" t="s">
        <v>10596</v>
      </c>
      <c r="F1766" t="s">
        <v>10597</v>
      </c>
      <c r="G1766" t="s">
        <v>461</v>
      </c>
      <c r="H1766" t="s">
        <v>10149</v>
      </c>
      <c r="I1766" t="s">
        <v>10598</v>
      </c>
      <c r="J1766" t="s">
        <v>177</v>
      </c>
      <c r="K1766" t="s">
        <v>463</v>
      </c>
      <c r="L1766" t="s">
        <v>3</v>
      </c>
      <c r="M1766" t="s">
        <v>10599</v>
      </c>
      <c r="O1766" t="s">
        <v>169</v>
      </c>
      <c r="P1766" t="s">
        <v>150</v>
      </c>
      <c r="V1766" t="s">
        <v>169</v>
      </c>
      <c r="W1766" t="s">
        <v>169</v>
      </c>
      <c r="X1766" s="56"/>
      <c r="Y1766" t="s">
        <v>10600</v>
      </c>
      <c r="Z1766" t="s">
        <v>10601</v>
      </c>
      <c r="AA1766" t="s">
        <v>49291</v>
      </c>
      <c r="AB1766">
        <v>6490</v>
      </c>
      <c r="AD1766" t="s">
        <v>183</v>
      </c>
      <c r="AE1766" t="s">
        <v>169</v>
      </c>
      <c r="AH1766">
        <v>1</v>
      </c>
      <c r="AI1766" t="s">
        <v>94</v>
      </c>
      <c r="AM1766" t="s">
        <v>169</v>
      </c>
    </row>
    <row r="1767" spans="1:39">
      <c r="A1767" t="s">
        <v>169</v>
      </c>
      <c r="B1767" t="s">
        <v>169</v>
      </c>
      <c r="C1767" t="s">
        <v>10602</v>
      </c>
      <c r="D1767" t="s">
        <v>10587</v>
      </c>
      <c r="E1767" t="s">
        <v>10603</v>
      </c>
      <c r="F1767" t="s">
        <v>10604</v>
      </c>
      <c r="G1767" t="s">
        <v>461</v>
      </c>
      <c r="H1767" t="s">
        <v>10149</v>
      </c>
      <c r="I1767" t="s">
        <v>10605</v>
      </c>
      <c r="J1767" t="s">
        <v>177</v>
      </c>
      <c r="K1767" t="s">
        <v>463</v>
      </c>
      <c r="L1767" t="s">
        <v>3</v>
      </c>
      <c r="M1767" t="s">
        <v>10606</v>
      </c>
      <c r="O1767" t="s">
        <v>169</v>
      </c>
      <c r="P1767" t="s">
        <v>150</v>
      </c>
      <c r="V1767" t="s">
        <v>169</v>
      </c>
      <c r="W1767" t="s">
        <v>169</v>
      </c>
      <c r="X1767" s="56"/>
      <c r="Y1767" t="s">
        <v>10607</v>
      </c>
      <c r="Z1767" t="s">
        <v>10608</v>
      </c>
      <c r="AA1767" t="s">
        <v>49292</v>
      </c>
      <c r="AB1767">
        <v>6490</v>
      </c>
      <c r="AD1767" t="s">
        <v>183</v>
      </c>
      <c r="AE1767" t="s">
        <v>169</v>
      </c>
      <c r="AH1767">
        <v>1</v>
      </c>
      <c r="AI1767" t="s">
        <v>94</v>
      </c>
      <c r="AM1767" t="s">
        <v>169</v>
      </c>
    </row>
    <row r="1768" spans="1:39">
      <c r="A1768" t="s">
        <v>169</v>
      </c>
      <c r="B1768" t="s">
        <v>169</v>
      </c>
      <c r="C1768" t="s">
        <v>10609</v>
      </c>
      <c r="D1768" t="s">
        <v>10610</v>
      </c>
      <c r="E1768" t="s">
        <v>10611</v>
      </c>
      <c r="F1768" t="s">
        <v>10612</v>
      </c>
      <c r="G1768" t="s">
        <v>2931</v>
      </c>
      <c r="H1768" t="s">
        <v>10149</v>
      </c>
      <c r="I1768" t="s">
        <v>10613</v>
      </c>
      <c r="J1768" t="s">
        <v>177</v>
      </c>
      <c r="K1768" t="s">
        <v>463</v>
      </c>
      <c r="L1768" t="s">
        <v>10192</v>
      </c>
      <c r="M1768" t="s">
        <v>10614</v>
      </c>
      <c r="O1768" t="s">
        <v>169</v>
      </c>
      <c r="P1768" t="s">
        <v>150</v>
      </c>
      <c r="V1768" t="s">
        <v>169</v>
      </c>
      <c r="W1768" t="s">
        <v>169</v>
      </c>
      <c r="X1768" s="56"/>
      <c r="Y1768" t="s">
        <v>10615</v>
      </c>
      <c r="Z1768" t="s">
        <v>10616</v>
      </c>
      <c r="AA1768" t="s">
        <v>49293</v>
      </c>
      <c r="AB1768">
        <v>9190</v>
      </c>
      <c r="AD1768" t="s">
        <v>183</v>
      </c>
      <c r="AE1768" t="s">
        <v>169</v>
      </c>
      <c r="AH1768">
        <v>2</v>
      </c>
      <c r="AI1768" t="s">
        <v>94</v>
      </c>
      <c r="AM1768" t="s">
        <v>169</v>
      </c>
    </row>
    <row r="1769" spans="1:39">
      <c r="A1769" t="s">
        <v>169</v>
      </c>
      <c r="B1769" t="s">
        <v>169</v>
      </c>
      <c r="C1769" t="s">
        <v>10617</v>
      </c>
      <c r="D1769" t="s">
        <v>10618</v>
      </c>
      <c r="E1769" t="s">
        <v>10611</v>
      </c>
      <c r="F1769" t="s">
        <v>10612</v>
      </c>
      <c r="G1769" t="s">
        <v>2931</v>
      </c>
      <c r="H1769" t="s">
        <v>10149</v>
      </c>
      <c r="I1769" t="s">
        <v>10619</v>
      </c>
      <c r="J1769" t="s">
        <v>177</v>
      </c>
      <c r="K1769" t="s">
        <v>463</v>
      </c>
      <c r="L1769" t="s">
        <v>10192</v>
      </c>
      <c r="M1769" t="s">
        <v>10620</v>
      </c>
      <c r="O1769" t="s">
        <v>169</v>
      </c>
      <c r="P1769" t="s">
        <v>150</v>
      </c>
      <c r="V1769" t="s">
        <v>169</v>
      </c>
      <c r="W1769" t="s">
        <v>169</v>
      </c>
      <c r="X1769" s="56"/>
      <c r="Y1769" t="s">
        <v>10621</v>
      </c>
      <c r="Z1769" t="s">
        <v>10622</v>
      </c>
      <c r="AA1769" t="s">
        <v>49293</v>
      </c>
      <c r="AB1769">
        <v>9190</v>
      </c>
      <c r="AD1769" t="s">
        <v>183</v>
      </c>
      <c r="AE1769" t="s">
        <v>169</v>
      </c>
      <c r="AH1769">
        <v>1</v>
      </c>
      <c r="AI1769" t="s">
        <v>94</v>
      </c>
      <c r="AM1769" t="s">
        <v>169</v>
      </c>
    </row>
    <row r="1770" spans="1:39">
      <c r="A1770" t="s">
        <v>169</v>
      </c>
      <c r="B1770" t="s">
        <v>169</v>
      </c>
      <c r="C1770" t="s">
        <v>10623</v>
      </c>
      <c r="D1770" t="s">
        <v>10618</v>
      </c>
      <c r="E1770" t="s">
        <v>10624</v>
      </c>
      <c r="F1770" t="s">
        <v>10625</v>
      </c>
      <c r="G1770" t="s">
        <v>2931</v>
      </c>
      <c r="H1770" t="s">
        <v>10149</v>
      </c>
      <c r="I1770" t="s">
        <v>10626</v>
      </c>
      <c r="J1770" t="s">
        <v>177</v>
      </c>
      <c r="K1770" t="s">
        <v>463</v>
      </c>
      <c r="L1770" t="s">
        <v>10192</v>
      </c>
      <c r="M1770" t="s">
        <v>10627</v>
      </c>
      <c r="O1770" t="s">
        <v>169</v>
      </c>
      <c r="P1770" t="s">
        <v>150</v>
      </c>
      <c r="V1770" t="s">
        <v>169</v>
      </c>
      <c r="W1770" t="s">
        <v>169</v>
      </c>
      <c r="X1770" s="56"/>
      <c r="Y1770" t="s">
        <v>10628</v>
      </c>
      <c r="Z1770" t="s">
        <v>10629</v>
      </c>
      <c r="AA1770" t="s">
        <v>49294</v>
      </c>
      <c r="AB1770">
        <v>9190</v>
      </c>
      <c r="AD1770" t="s">
        <v>183</v>
      </c>
      <c r="AE1770" t="s">
        <v>169</v>
      </c>
      <c r="AH1770">
        <v>1</v>
      </c>
      <c r="AI1770" t="s">
        <v>94</v>
      </c>
      <c r="AM1770" t="s">
        <v>169</v>
      </c>
    </row>
    <row r="1771" spans="1:39">
      <c r="A1771" t="s">
        <v>169</v>
      </c>
      <c r="B1771" t="s">
        <v>169</v>
      </c>
      <c r="C1771" t="s">
        <v>10630</v>
      </c>
      <c r="D1771" t="s">
        <v>10618</v>
      </c>
      <c r="E1771" t="s">
        <v>10631</v>
      </c>
      <c r="F1771" t="s">
        <v>10632</v>
      </c>
      <c r="G1771" t="s">
        <v>2931</v>
      </c>
      <c r="H1771" t="s">
        <v>10149</v>
      </c>
      <c r="I1771" t="s">
        <v>10633</v>
      </c>
      <c r="J1771" t="s">
        <v>177</v>
      </c>
      <c r="K1771" t="s">
        <v>463</v>
      </c>
      <c r="L1771" t="s">
        <v>10192</v>
      </c>
      <c r="M1771" t="s">
        <v>10634</v>
      </c>
      <c r="O1771" t="s">
        <v>169</v>
      </c>
      <c r="P1771" t="s">
        <v>150</v>
      </c>
      <c r="V1771" t="s">
        <v>169</v>
      </c>
      <c r="W1771" t="s">
        <v>169</v>
      </c>
      <c r="X1771" s="56"/>
      <c r="Y1771" t="s">
        <v>10635</v>
      </c>
      <c r="Z1771" t="s">
        <v>10636</v>
      </c>
      <c r="AA1771" t="s">
        <v>49295</v>
      </c>
      <c r="AB1771">
        <v>9190</v>
      </c>
      <c r="AD1771" t="s">
        <v>183</v>
      </c>
      <c r="AE1771" t="s">
        <v>169</v>
      </c>
      <c r="AH1771">
        <v>1</v>
      </c>
      <c r="AI1771" t="s">
        <v>94</v>
      </c>
      <c r="AM1771" t="s">
        <v>169</v>
      </c>
    </row>
    <row r="1772" spans="1:39">
      <c r="A1772" t="s">
        <v>169</v>
      </c>
      <c r="B1772" t="s">
        <v>169</v>
      </c>
      <c r="C1772" t="s">
        <v>10637</v>
      </c>
      <c r="D1772" t="s">
        <v>10610</v>
      </c>
      <c r="E1772" t="s">
        <v>10638</v>
      </c>
      <c r="F1772" t="s">
        <v>10639</v>
      </c>
      <c r="G1772" t="s">
        <v>2931</v>
      </c>
      <c r="H1772" t="s">
        <v>10149</v>
      </c>
      <c r="I1772" t="s">
        <v>10640</v>
      </c>
      <c r="J1772" t="s">
        <v>177</v>
      </c>
      <c r="K1772" t="s">
        <v>463</v>
      </c>
      <c r="L1772" t="s">
        <v>10192</v>
      </c>
      <c r="M1772" t="s">
        <v>10641</v>
      </c>
      <c r="O1772" t="s">
        <v>169</v>
      </c>
      <c r="P1772" t="s">
        <v>150</v>
      </c>
      <c r="V1772" t="s">
        <v>169</v>
      </c>
      <c r="W1772" t="s">
        <v>169</v>
      </c>
      <c r="X1772" s="56"/>
      <c r="Y1772" t="s">
        <v>10642</v>
      </c>
      <c r="Z1772" t="s">
        <v>10643</v>
      </c>
      <c r="AA1772" t="s">
        <v>49296</v>
      </c>
      <c r="AB1772">
        <v>9190</v>
      </c>
      <c r="AD1772" t="s">
        <v>183</v>
      </c>
      <c r="AE1772" t="s">
        <v>169</v>
      </c>
      <c r="AH1772">
        <v>1</v>
      </c>
      <c r="AI1772" t="s">
        <v>94</v>
      </c>
      <c r="AM1772" t="s">
        <v>169</v>
      </c>
    </row>
    <row r="1773" spans="1:39">
      <c r="A1773" t="s">
        <v>169</v>
      </c>
      <c r="B1773" t="s">
        <v>169</v>
      </c>
      <c r="C1773" t="s">
        <v>10644</v>
      </c>
      <c r="D1773" t="s">
        <v>10618</v>
      </c>
      <c r="E1773" t="s">
        <v>10638</v>
      </c>
      <c r="F1773" t="s">
        <v>10639</v>
      </c>
      <c r="G1773" t="s">
        <v>2931</v>
      </c>
      <c r="H1773" t="s">
        <v>10149</v>
      </c>
      <c r="I1773" t="s">
        <v>10645</v>
      </c>
      <c r="J1773" t="s">
        <v>177</v>
      </c>
      <c r="K1773" t="s">
        <v>463</v>
      </c>
      <c r="L1773" t="s">
        <v>10192</v>
      </c>
      <c r="M1773" t="s">
        <v>10646</v>
      </c>
      <c r="O1773" t="s">
        <v>169</v>
      </c>
      <c r="P1773" t="s">
        <v>150</v>
      </c>
      <c r="V1773" t="s">
        <v>169</v>
      </c>
      <c r="W1773" t="s">
        <v>169</v>
      </c>
      <c r="X1773" s="56"/>
      <c r="Y1773" t="s">
        <v>10647</v>
      </c>
      <c r="Z1773" t="s">
        <v>10648</v>
      </c>
      <c r="AA1773" t="s">
        <v>49296</v>
      </c>
      <c r="AB1773">
        <v>9190</v>
      </c>
      <c r="AD1773" t="s">
        <v>183</v>
      </c>
      <c r="AE1773" t="s">
        <v>169</v>
      </c>
      <c r="AH1773">
        <v>1</v>
      </c>
      <c r="AI1773" t="s">
        <v>94</v>
      </c>
      <c r="AM1773" t="s">
        <v>169</v>
      </c>
    </row>
    <row r="1774" spans="1:39">
      <c r="A1774" t="s">
        <v>169</v>
      </c>
      <c r="B1774" t="s">
        <v>169</v>
      </c>
      <c r="C1774" t="s">
        <v>10649</v>
      </c>
      <c r="D1774" t="s">
        <v>10650</v>
      </c>
      <c r="E1774" t="s">
        <v>10651</v>
      </c>
      <c r="F1774" t="s">
        <v>10652</v>
      </c>
      <c r="G1774" t="s">
        <v>516</v>
      </c>
      <c r="H1774" t="s">
        <v>10149</v>
      </c>
      <c r="I1774" t="s">
        <v>10653</v>
      </c>
      <c r="J1774" t="s">
        <v>177</v>
      </c>
      <c r="K1774" t="s">
        <v>463</v>
      </c>
      <c r="L1774" t="s">
        <v>10654</v>
      </c>
      <c r="M1774" t="s">
        <v>10655</v>
      </c>
      <c r="O1774" t="s">
        <v>169</v>
      </c>
      <c r="P1774" t="s">
        <v>150</v>
      </c>
      <c r="V1774" t="s">
        <v>169</v>
      </c>
      <c r="W1774" t="s">
        <v>169</v>
      </c>
      <c r="X1774" s="56"/>
      <c r="Y1774" t="s">
        <v>10656</v>
      </c>
      <c r="Z1774" t="s">
        <v>10657</v>
      </c>
      <c r="AA1774" t="s">
        <v>49297</v>
      </c>
      <c r="AB1774">
        <v>6490</v>
      </c>
      <c r="AD1774" t="s">
        <v>183</v>
      </c>
      <c r="AE1774" t="s">
        <v>169</v>
      </c>
      <c r="AH1774">
        <v>1</v>
      </c>
      <c r="AI1774" t="s">
        <v>94</v>
      </c>
      <c r="AM1774" t="s">
        <v>169</v>
      </c>
    </row>
    <row r="1775" spans="1:39">
      <c r="A1775" t="s">
        <v>169</v>
      </c>
      <c r="B1775" t="s">
        <v>169</v>
      </c>
      <c r="C1775" t="s">
        <v>10658</v>
      </c>
      <c r="D1775" t="s">
        <v>10659</v>
      </c>
      <c r="E1775" t="s">
        <v>10660</v>
      </c>
      <c r="F1775" t="s">
        <v>10661</v>
      </c>
      <c r="G1775" t="s">
        <v>461</v>
      </c>
      <c r="H1775" t="s">
        <v>10149</v>
      </c>
      <c r="I1775" t="s">
        <v>10662</v>
      </c>
      <c r="J1775" t="s">
        <v>177</v>
      </c>
      <c r="K1775" t="s">
        <v>463</v>
      </c>
      <c r="L1775" t="s">
        <v>3</v>
      </c>
      <c r="M1775" t="s">
        <v>10663</v>
      </c>
      <c r="O1775" t="s">
        <v>169</v>
      </c>
      <c r="P1775" t="s">
        <v>150</v>
      </c>
      <c r="V1775" t="s">
        <v>169</v>
      </c>
      <c r="W1775" t="s">
        <v>169</v>
      </c>
      <c r="X1775" s="56"/>
      <c r="Y1775" t="s">
        <v>10664</v>
      </c>
      <c r="Z1775" t="s">
        <v>10665</v>
      </c>
      <c r="AA1775" t="s">
        <v>49298</v>
      </c>
      <c r="AB1775">
        <v>6490</v>
      </c>
      <c r="AD1775" t="s">
        <v>183</v>
      </c>
      <c r="AE1775" t="s">
        <v>169</v>
      </c>
      <c r="AH1775">
        <v>1</v>
      </c>
      <c r="AI1775" t="s">
        <v>94</v>
      </c>
      <c r="AM1775" t="s">
        <v>169</v>
      </c>
    </row>
    <row r="1776" spans="1:39">
      <c r="A1776" t="s">
        <v>169</v>
      </c>
      <c r="B1776" t="s">
        <v>169</v>
      </c>
      <c r="C1776" t="s">
        <v>10666</v>
      </c>
      <c r="D1776" t="s">
        <v>10667</v>
      </c>
      <c r="E1776" t="s">
        <v>10668</v>
      </c>
      <c r="F1776" t="s">
        <v>10669</v>
      </c>
      <c r="G1776" t="s">
        <v>516</v>
      </c>
      <c r="H1776" t="s">
        <v>10149</v>
      </c>
      <c r="I1776" t="s">
        <v>10670</v>
      </c>
      <c r="J1776" t="s">
        <v>177</v>
      </c>
      <c r="K1776" t="s">
        <v>463</v>
      </c>
      <c r="L1776" t="s">
        <v>10654</v>
      </c>
      <c r="M1776" t="s">
        <v>10671</v>
      </c>
      <c r="O1776" t="s">
        <v>169</v>
      </c>
      <c r="P1776" t="s">
        <v>150</v>
      </c>
      <c r="V1776" t="s">
        <v>169</v>
      </c>
      <c r="W1776" t="s">
        <v>169</v>
      </c>
      <c r="X1776" s="56"/>
      <c r="Y1776" t="s">
        <v>10672</v>
      </c>
      <c r="Z1776" t="s">
        <v>10673</v>
      </c>
      <c r="AA1776" t="s">
        <v>49299</v>
      </c>
      <c r="AB1776">
        <v>6390</v>
      </c>
      <c r="AD1776" t="s">
        <v>183</v>
      </c>
      <c r="AE1776" t="s">
        <v>169</v>
      </c>
      <c r="AH1776">
        <v>2</v>
      </c>
      <c r="AI1776" t="s">
        <v>94</v>
      </c>
      <c r="AM1776" t="s">
        <v>169</v>
      </c>
    </row>
    <row r="1777" spans="1:39">
      <c r="A1777" t="s">
        <v>169</v>
      </c>
      <c r="B1777" t="s">
        <v>169</v>
      </c>
      <c r="C1777" t="s">
        <v>10674</v>
      </c>
      <c r="D1777" t="s">
        <v>10667</v>
      </c>
      <c r="E1777" t="s">
        <v>10675</v>
      </c>
      <c r="F1777" t="s">
        <v>10669</v>
      </c>
      <c r="G1777" t="s">
        <v>516</v>
      </c>
      <c r="H1777" t="s">
        <v>10149</v>
      </c>
      <c r="I1777" t="s">
        <v>10676</v>
      </c>
      <c r="J1777" t="s">
        <v>177</v>
      </c>
      <c r="K1777" t="s">
        <v>463</v>
      </c>
      <c r="L1777" t="s">
        <v>10654</v>
      </c>
      <c r="M1777" t="s">
        <v>10677</v>
      </c>
      <c r="O1777" t="s">
        <v>169</v>
      </c>
      <c r="P1777" t="s">
        <v>150</v>
      </c>
      <c r="V1777" t="s">
        <v>169</v>
      </c>
      <c r="W1777" t="s">
        <v>169</v>
      </c>
      <c r="X1777" s="56"/>
      <c r="Y1777" t="s">
        <v>10678</v>
      </c>
      <c r="Z1777" t="s">
        <v>10679</v>
      </c>
      <c r="AA1777" t="s">
        <v>49300</v>
      </c>
      <c r="AB1777">
        <v>6390</v>
      </c>
      <c r="AD1777" t="s">
        <v>183</v>
      </c>
      <c r="AE1777" t="s">
        <v>169</v>
      </c>
      <c r="AH1777">
        <v>2</v>
      </c>
      <c r="AI1777" t="s">
        <v>94</v>
      </c>
      <c r="AM1777" t="s">
        <v>169</v>
      </c>
    </row>
    <row r="1778" spans="1:39">
      <c r="A1778" t="s">
        <v>169</v>
      </c>
      <c r="B1778" t="s">
        <v>169</v>
      </c>
      <c r="C1778" t="s">
        <v>10680</v>
      </c>
      <c r="D1778" t="s">
        <v>10681</v>
      </c>
      <c r="E1778" t="s">
        <v>10682</v>
      </c>
      <c r="F1778" t="s">
        <v>10683</v>
      </c>
      <c r="G1778" t="s">
        <v>461</v>
      </c>
      <c r="H1778" t="s">
        <v>10149</v>
      </c>
      <c r="I1778" t="s">
        <v>10684</v>
      </c>
      <c r="J1778" t="s">
        <v>177</v>
      </c>
      <c r="K1778" t="s">
        <v>463</v>
      </c>
      <c r="L1778" t="s">
        <v>10192</v>
      </c>
      <c r="M1778" t="s">
        <v>10685</v>
      </c>
      <c r="O1778" t="s">
        <v>169</v>
      </c>
      <c r="P1778" t="s">
        <v>150</v>
      </c>
      <c r="V1778" t="s">
        <v>169</v>
      </c>
      <c r="W1778" t="s">
        <v>169</v>
      </c>
      <c r="X1778" s="56"/>
      <c r="Y1778" t="s">
        <v>10686</v>
      </c>
      <c r="Z1778" t="s">
        <v>10687</v>
      </c>
      <c r="AA1778" t="s">
        <v>49301</v>
      </c>
      <c r="AB1778">
        <v>6890</v>
      </c>
      <c r="AD1778" t="s">
        <v>183</v>
      </c>
      <c r="AE1778" t="s">
        <v>169</v>
      </c>
      <c r="AH1778">
        <v>1</v>
      </c>
      <c r="AI1778" t="s">
        <v>94</v>
      </c>
      <c r="AM1778" t="s">
        <v>169</v>
      </c>
    </row>
    <row r="1779" spans="1:39">
      <c r="A1779" t="s">
        <v>10688</v>
      </c>
      <c r="B1779" t="s">
        <v>169</v>
      </c>
      <c r="C1779" t="s">
        <v>10689</v>
      </c>
      <c r="D1779" t="s">
        <v>10690</v>
      </c>
      <c r="E1779" t="s">
        <v>10691</v>
      </c>
      <c r="F1779" t="s">
        <v>10692</v>
      </c>
      <c r="G1779" t="s">
        <v>10148</v>
      </c>
      <c r="H1779" t="s">
        <v>10149</v>
      </c>
      <c r="I1779" t="s">
        <v>10693</v>
      </c>
      <c r="J1779" t="s">
        <v>177</v>
      </c>
      <c r="K1779" t="s">
        <v>869</v>
      </c>
      <c r="L1779" t="s">
        <v>3</v>
      </c>
      <c r="M1779" t="s">
        <v>10694</v>
      </c>
      <c r="O1779" t="s">
        <v>169</v>
      </c>
      <c r="P1779" t="s">
        <v>150</v>
      </c>
      <c r="V1779" t="s">
        <v>169</v>
      </c>
      <c r="W1779" t="s">
        <v>169</v>
      </c>
      <c r="X1779" s="56"/>
      <c r="Y1779" t="s">
        <v>10695</v>
      </c>
      <c r="Z1779" t="s">
        <v>909</v>
      </c>
      <c r="AA1779" t="s">
        <v>49302</v>
      </c>
      <c r="AB1779">
        <v>7590</v>
      </c>
      <c r="AD1779" t="s">
        <v>183</v>
      </c>
      <c r="AE1779" t="s">
        <v>169</v>
      </c>
      <c r="AH1779">
        <v>1</v>
      </c>
      <c r="AI1779" t="s">
        <v>94</v>
      </c>
      <c r="AM1779" t="s">
        <v>169</v>
      </c>
    </row>
    <row r="1780" spans="1:39">
      <c r="A1780" t="s">
        <v>169</v>
      </c>
      <c r="B1780" t="s">
        <v>169</v>
      </c>
      <c r="C1780" t="s">
        <v>10696</v>
      </c>
      <c r="D1780" t="s">
        <v>10690</v>
      </c>
      <c r="E1780" t="s">
        <v>10697</v>
      </c>
      <c r="F1780" t="s">
        <v>10692</v>
      </c>
      <c r="G1780" t="s">
        <v>10148</v>
      </c>
      <c r="H1780" t="s">
        <v>10149</v>
      </c>
      <c r="I1780" t="s">
        <v>10698</v>
      </c>
      <c r="J1780" t="s">
        <v>177</v>
      </c>
      <c r="K1780" t="s">
        <v>869</v>
      </c>
      <c r="L1780" t="s">
        <v>3</v>
      </c>
      <c r="M1780" t="s">
        <v>10699</v>
      </c>
      <c r="O1780" t="s">
        <v>169</v>
      </c>
      <c r="P1780" t="s">
        <v>150</v>
      </c>
      <c r="V1780" t="s">
        <v>169</v>
      </c>
      <c r="W1780" t="s">
        <v>169</v>
      </c>
      <c r="X1780" s="56"/>
      <c r="Y1780" t="s">
        <v>10700</v>
      </c>
      <c r="Z1780" t="s">
        <v>3803</v>
      </c>
      <c r="AA1780" t="s">
        <v>49303</v>
      </c>
      <c r="AB1780">
        <v>7590</v>
      </c>
      <c r="AD1780" t="s">
        <v>183</v>
      </c>
      <c r="AE1780" t="s">
        <v>169</v>
      </c>
      <c r="AH1780">
        <v>1</v>
      </c>
      <c r="AI1780" t="s">
        <v>94</v>
      </c>
      <c r="AM1780" t="s">
        <v>169</v>
      </c>
    </row>
    <row r="1781" spans="1:39">
      <c r="A1781" t="s">
        <v>169</v>
      </c>
      <c r="B1781" t="s">
        <v>169</v>
      </c>
      <c r="C1781" t="s">
        <v>10701</v>
      </c>
      <c r="D1781" t="s">
        <v>10702</v>
      </c>
      <c r="E1781" t="s">
        <v>10697</v>
      </c>
      <c r="F1781" t="s">
        <v>10692</v>
      </c>
      <c r="G1781" t="s">
        <v>10148</v>
      </c>
      <c r="H1781" t="s">
        <v>10149</v>
      </c>
      <c r="I1781" t="s">
        <v>10703</v>
      </c>
      <c r="J1781" t="s">
        <v>177</v>
      </c>
      <c r="K1781" t="s">
        <v>869</v>
      </c>
      <c r="L1781" t="s">
        <v>3</v>
      </c>
      <c r="M1781" t="s">
        <v>10704</v>
      </c>
      <c r="O1781" t="s">
        <v>169</v>
      </c>
      <c r="P1781" t="s">
        <v>150</v>
      </c>
      <c r="V1781" t="s">
        <v>169</v>
      </c>
      <c r="W1781" t="s">
        <v>169</v>
      </c>
      <c r="X1781" s="56"/>
      <c r="Y1781" t="s">
        <v>10705</v>
      </c>
      <c r="Z1781" t="s">
        <v>1033</v>
      </c>
      <c r="AA1781" t="s">
        <v>49303</v>
      </c>
      <c r="AB1781">
        <v>7590</v>
      </c>
      <c r="AD1781" t="s">
        <v>183</v>
      </c>
      <c r="AE1781" t="s">
        <v>169</v>
      </c>
      <c r="AH1781">
        <v>1</v>
      </c>
      <c r="AI1781" t="s">
        <v>94</v>
      </c>
      <c r="AM1781" t="s">
        <v>169</v>
      </c>
    </row>
    <row r="1782" spans="1:39">
      <c r="A1782" t="s">
        <v>169</v>
      </c>
      <c r="B1782" t="s">
        <v>169</v>
      </c>
      <c r="C1782" t="s">
        <v>10706</v>
      </c>
      <c r="D1782" t="s">
        <v>10707</v>
      </c>
      <c r="E1782" t="s">
        <v>10708</v>
      </c>
      <c r="F1782" t="s">
        <v>10692</v>
      </c>
      <c r="G1782" t="s">
        <v>10148</v>
      </c>
      <c r="H1782" t="s">
        <v>10149</v>
      </c>
      <c r="I1782" t="s">
        <v>10709</v>
      </c>
      <c r="J1782" t="s">
        <v>177</v>
      </c>
      <c r="K1782" t="s">
        <v>869</v>
      </c>
      <c r="L1782" t="s">
        <v>3</v>
      </c>
      <c r="M1782" t="s">
        <v>10710</v>
      </c>
      <c r="O1782" t="s">
        <v>169</v>
      </c>
      <c r="P1782" t="s">
        <v>150</v>
      </c>
      <c r="V1782" t="s">
        <v>169</v>
      </c>
      <c r="W1782" t="s">
        <v>169</v>
      </c>
      <c r="X1782" s="56"/>
      <c r="Y1782" t="s">
        <v>10711</v>
      </c>
      <c r="Z1782" t="s">
        <v>862</v>
      </c>
      <c r="AA1782" t="s">
        <v>49304</v>
      </c>
      <c r="AB1782">
        <v>7590</v>
      </c>
      <c r="AD1782" t="s">
        <v>183</v>
      </c>
      <c r="AE1782" t="s">
        <v>169</v>
      </c>
      <c r="AH1782">
        <v>1</v>
      </c>
      <c r="AI1782" t="s">
        <v>94</v>
      </c>
      <c r="AM1782" t="s">
        <v>169</v>
      </c>
    </row>
    <row r="1783" spans="1:39">
      <c r="A1783" t="s">
        <v>169</v>
      </c>
      <c r="B1783" t="s">
        <v>169</v>
      </c>
      <c r="C1783" t="s">
        <v>10712</v>
      </c>
      <c r="D1783" t="s">
        <v>10713</v>
      </c>
      <c r="E1783" t="s">
        <v>10708</v>
      </c>
      <c r="F1783" t="s">
        <v>10692</v>
      </c>
      <c r="G1783" t="s">
        <v>10148</v>
      </c>
      <c r="H1783" t="s">
        <v>10149</v>
      </c>
      <c r="I1783" t="s">
        <v>10714</v>
      </c>
      <c r="J1783" t="s">
        <v>177</v>
      </c>
      <c r="K1783" t="s">
        <v>869</v>
      </c>
      <c r="L1783" t="s">
        <v>3</v>
      </c>
      <c r="M1783" t="s">
        <v>10715</v>
      </c>
      <c r="O1783" t="s">
        <v>169</v>
      </c>
      <c r="P1783" t="s">
        <v>150</v>
      </c>
      <c r="V1783" t="s">
        <v>169</v>
      </c>
      <c r="W1783" t="s">
        <v>169</v>
      </c>
      <c r="X1783" s="56"/>
      <c r="Y1783" t="s">
        <v>10716</v>
      </c>
      <c r="Z1783" t="s">
        <v>3735</v>
      </c>
      <c r="AA1783" t="s">
        <v>49304</v>
      </c>
      <c r="AB1783">
        <v>7590</v>
      </c>
      <c r="AD1783" t="s">
        <v>183</v>
      </c>
      <c r="AE1783" t="s">
        <v>169</v>
      </c>
      <c r="AH1783">
        <v>1</v>
      </c>
      <c r="AI1783" t="s">
        <v>94</v>
      </c>
      <c r="AM1783" t="s">
        <v>169</v>
      </c>
    </row>
    <row r="1784" spans="1:39">
      <c r="A1784" t="s">
        <v>10717</v>
      </c>
      <c r="B1784" t="s">
        <v>169</v>
      </c>
      <c r="C1784" t="s">
        <v>10718</v>
      </c>
      <c r="D1784" t="s">
        <v>10690</v>
      </c>
      <c r="E1784" t="s">
        <v>10719</v>
      </c>
      <c r="F1784" t="s">
        <v>10692</v>
      </c>
      <c r="G1784" t="s">
        <v>10148</v>
      </c>
      <c r="H1784" t="s">
        <v>10149</v>
      </c>
      <c r="I1784" t="s">
        <v>10720</v>
      </c>
      <c r="J1784" t="s">
        <v>177</v>
      </c>
      <c r="K1784" t="s">
        <v>869</v>
      </c>
      <c r="L1784" t="s">
        <v>3</v>
      </c>
      <c r="M1784" t="s">
        <v>10721</v>
      </c>
      <c r="O1784" t="s">
        <v>169</v>
      </c>
      <c r="P1784" t="s">
        <v>150</v>
      </c>
      <c r="V1784" t="s">
        <v>169</v>
      </c>
      <c r="W1784" t="s">
        <v>169</v>
      </c>
      <c r="X1784" s="56"/>
      <c r="Y1784" t="s">
        <v>10722</v>
      </c>
      <c r="Z1784" t="s">
        <v>10723</v>
      </c>
      <c r="AA1784" t="s">
        <v>49305</v>
      </c>
      <c r="AB1784">
        <v>7590</v>
      </c>
      <c r="AD1784" t="s">
        <v>183</v>
      </c>
      <c r="AE1784" t="s">
        <v>169</v>
      </c>
      <c r="AH1784">
        <v>1</v>
      </c>
      <c r="AI1784" t="s">
        <v>94</v>
      </c>
      <c r="AM1784" t="s">
        <v>169</v>
      </c>
    </row>
    <row r="1785" spans="1:39">
      <c r="A1785" t="s">
        <v>10717</v>
      </c>
      <c r="B1785" t="s">
        <v>169</v>
      </c>
      <c r="C1785" t="s">
        <v>10724</v>
      </c>
      <c r="D1785" t="s">
        <v>10702</v>
      </c>
      <c r="E1785" t="s">
        <v>10719</v>
      </c>
      <c r="F1785" t="s">
        <v>10692</v>
      </c>
      <c r="G1785" t="s">
        <v>10148</v>
      </c>
      <c r="H1785" t="s">
        <v>10149</v>
      </c>
      <c r="I1785" t="s">
        <v>10725</v>
      </c>
      <c r="J1785" t="s">
        <v>177</v>
      </c>
      <c r="K1785" t="s">
        <v>869</v>
      </c>
      <c r="L1785" t="s">
        <v>3</v>
      </c>
      <c r="M1785" t="s">
        <v>10726</v>
      </c>
      <c r="O1785" t="s">
        <v>169</v>
      </c>
      <c r="P1785" t="s">
        <v>150</v>
      </c>
      <c r="V1785" t="s">
        <v>169</v>
      </c>
      <c r="W1785" t="s">
        <v>169</v>
      </c>
      <c r="X1785" s="56"/>
      <c r="Y1785" t="s">
        <v>10727</v>
      </c>
      <c r="Z1785" t="s">
        <v>10728</v>
      </c>
      <c r="AA1785" t="s">
        <v>49305</v>
      </c>
      <c r="AB1785">
        <v>7590</v>
      </c>
      <c r="AD1785" t="s">
        <v>183</v>
      </c>
      <c r="AE1785" t="s">
        <v>169</v>
      </c>
      <c r="AH1785">
        <v>1</v>
      </c>
      <c r="AI1785" t="s">
        <v>94</v>
      </c>
      <c r="AM1785" t="s">
        <v>169</v>
      </c>
    </row>
    <row r="1786" spans="1:39">
      <c r="A1786" t="s">
        <v>10717</v>
      </c>
      <c r="B1786" t="s">
        <v>169</v>
      </c>
      <c r="C1786" t="s">
        <v>10729</v>
      </c>
      <c r="D1786" t="s">
        <v>10713</v>
      </c>
      <c r="E1786" t="s">
        <v>10719</v>
      </c>
      <c r="F1786" t="s">
        <v>10692</v>
      </c>
      <c r="G1786" t="s">
        <v>10148</v>
      </c>
      <c r="H1786" t="s">
        <v>10149</v>
      </c>
      <c r="I1786" t="s">
        <v>10730</v>
      </c>
      <c r="J1786" t="s">
        <v>177</v>
      </c>
      <c r="K1786" t="s">
        <v>869</v>
      </c>
      <c r="L1786" t="s">
        <v>3</v>
      </c>
      <c r="M1786" t="s">
        <v>10731</v>
      </c>
      <c r="O1786" t="s">
        <v>169</v>
      </c>
      <c r="P1786" t="s">
        <v>150</v>
      </c>
      <c r="V1786" t="s">
        <v>169</v>
      </c>
      <c r="W1786" t="s">
        <v>169</v>
      </c>
      <c r="X1786" s="56"/>
      <c r="Y1786" t="s">
        <v>10732</v>
      </c>
      <c r="Z1786" t="s">
        <v>10733</v>
      </c>
      <c r="AA1786" t="s">
        <v>49305</v>
      </c>
      <c r="AB1786">
        <v>7590</v>
      </c>
      <c r="AD1786" t="s">
        <v>183</v>
      </c>
      <c r="AE1786" t="s">
        <v>169</v>
      </c>
      <c r="AH1786">
        <v>1</v>
      </c>
      <c r="AI1786" t="s">
        <v>94</v>
      </c>
      <c r="AM1786" t="s">
        <v>169</v>
      </c>
    </row>
    <row r="1787" spans="1:39">
      <c r="A1787" t="s">
        <v>169</v>
      </c>
      <c r="B1787" t="s">
        <v>169</v>
      </c>
      <c r="C1787" t="s">
        <v>10734</v>
      </c>
      <c r="D1787" t="s">
        <v>10735</v>
      </c>
      <c r="E1787" t="s">
        <v>10736</v>
      </c>
      <c r="F1787" t="s">
        <v>10737</v>
      </c>
      <c r="G1787" t="s">
        <v>461</v>
      </c>
      <c r="H1787" t="s">
        <v>10149</v>
      </c>
      <c r="I1787" t="s">
        <v>10738</v>
      </c>
      <c r="J1787" t="s">
        <v>177</v>
      </c>
      <c r="K1787" t="s">
        <v>463</v>
      </c>
      <c r="L1787" t="s">
        <v>10192</v>
      </c>
      <c r="M1787" t="s">
        <v>10739</v>
      </c>
      <c r="O1787" t="s">
        <v>169</v>
      </c>
      <c r="P1787" t="s">
        <v>150</v>
      </c>
      <c r="V1787" t="s">
        <v>169</v>
      </c>
      <c r="W1787" t="s">
        <v>169</v>
      </c>
      <c r="X1787" s="56"/>
      <c r="Y1787" t="s">
        <v>10740</v>
      </c>
      <c r="Z1787" t="s">
        <v>10357</v>
      </c>
      <c r="AA1787" t="s">
        <v>49306</v>
      </c>
      <c r="AB1787">
        <v>9190</v>
      </c>
      <c r="AD1787" t="s">
        <v>183</v>
      </c>
      <c r="AE1787" t="s">
        <v>169</v>
      </c>
      <c r="AH1787">
        <v>1</v>
      </c>
      <c r="AI1787" t="s">
        <v>94</v>
      </c>
      <c r="AM1787" t="s">
        <v>169</v>
      </c>
    </row>
    <row r="1788" spans="1:39">
      <c r="A1788" t="s">
        <v>169</v>
      </c>
      <c r="B1788" t="s">
        <v>169</v>
      </c>
      <c r="C1788" t="s">
        <v>10741</v>
      </c>
      <c r="D1788" t="s">
        <v>10742</v>
      </c>
      <c r="E1788" t="s">
        <v>10736</v>
      </c>
      <c r="F1788" t="s">
        <v>10737</v>
      </c>
      <c r="G1788" t="s">
        <v>461</v>
      </c>
      <c r="H1788" t="s">
        <v>10149</v>
      </c>
      <c r="I1788" t="s">
        <v>10743</v>
      </c>
      <c r="J1788" t="s">
        <v>177</v>
      </c>
      <c r="K1788" t="s">
        <v>463</v>
      </c>
      <c r="L1788" t="s">
        <v>10192</v>
      </c>
      <c r="M1788" t="s">
        <v>10744</v>
      </c>
      <c r="O1788" t="s">
        <v>169</v>
      </c>
      <c r="P1788" t="s">
        <v>150</v>
      </c>
      <c r="V1788" t="s">
        <v>169</v>
      </c>
      <c r="W1788" t="s">
        <v>169</v>
      </c>
      <c r="X1788" s="56"/>
      <c r="Y1788" t="s">
        <v>10745</v>
      </c>
      <c r="Z1788" t="s">
        <v>10363</v>
      </c>
      <c r="AA1788" t="s">
        <v>49306</v>
      </c>
      <c r="AB1788">
        <v>9190</v>
      </c>
      <c r="AD1788" t="s">
        <v>183</v>
      </c>
      <c r="AE1788" t="s">
        <v>169</v>
      </c>
      <c r="AH1788">
        <v>1</v>
      </c>
      <c r="AI1788" t="s">
        <v>94</v>
      </c>
      <c r="AM1788" t="s">
        <v>169</v>
      </c>
    </row>
    <row r="1789" spans="1:39">
      <c r="A1789" t="s">
        <v>169</v>
      </c>
      <c r="B1789" t="s">
        <v>169</v>
      </c>
      <c r="C1789" t="s">
        <v>10746</v>
      </c>
      <c r="D1789" t="s">
        <v>10735</v>
      </c>
      <c r="E1789" t="s">
        <v>10747</v>
      </c>
      <c r="F1789" t="s">
        <v>10748</v>
      </c>
      <c r="G1789" t="s">
        <v>461</v>
      </c>
      <c r="H1789" t="s">
        <v>10149</v>
      </c>
      <c r="I1789" t="s">
        <v>10749</v>
      </c>
      <c r="J1789" t="s">
        <v>177</v>
      </c>
      <c r="K1789" t="s">
        <v>463</v>
      </c>
      <c r="L1789" t="s">
        <v>10192</v>
      </c>
      <c r="M1789" t="s">
        <v>10750</v>
      </c>
      <c r="O1789" t="s">
        <v>169</v>
      </c>
      <c r="P1789" t="s">
        <v>150</v>
      </c>
      <c r="V1789" t="s">
        <v>169</v>
      </c>
      <c r="W1789" t="s">
        <v>169</v>
      </c>
      <c r="X1789" s="56"/>
      <c r="Y1789" t="s">
        <v>10751</v>
      </c>
      <c r="Z1789" t="s">
        <v>10369</v>
      </c>
      <c r="AA1789" t="s">
        <v>49307</v>
      </c>
      <c r="AB1789">
        <v>9190</v>
      </c>
      <c r="AD1789" t="s">
        <v>183</v>
      </c>
      <c r="AE1789" t="s">
        <v>169</v>
      </c>
      <c r="AH1789">
        <v>3</v>
      </c>
      <c r="AI1789" t="s">
        <v>94</v>
      </c>
      <c r="AM1789" t="s">
        <v>169</v>
      </c>
    </row>
    <row r="1790" spans="1:39">
      <c r="A1790" t="s">
        <v>169</v>
      </c>
      <c r="B1790" t="s">
        <v>169</v>
      </c>
      <c r="C1790" t="s">
        <v>10752</v>
      </c>
      <c r="D1790" t="s">
        <v>10742</v>
      </c>
      <c r="E1790" t="s">
        <v>10747</v>
      </c>
      <c r="F1790" t="s">
        <v>10748</v>
      </c>
      <c r="G1790" t="s">
        <v>461</v>
      </c>
      <c r="H1790" t="s">
        <v>10149</v>
      </c>
      <c r="I1790" t="s">
        <v>10753</v>
      </c>
      <c r="J1790" t="s">
        <v>177</v>
      </c>
      <c r="K1790" t="s">
        <v>463</v>
      </c>
      <c r="L1790" t="s">
        <v>10192</v>
      </c>
      <c r="M1790" t="s">
        <v>10754</v>
      </c>
      <c r="O1790" t="s">
        <v>169</v>
      </c>
      <c r="P1790" t="s">
        <v>150</v>
      </c>
      <c r="V1790" t="s">
        <v>169</v>
      </c>
      <c r="W1790" t="s">
        <v>169</v>
      </c>
      <c r="X1790" s="56"/>
      <c r="Y1790" t="s">
        <v>10755</v>
      </c>
      <c r="Z1790" t="s">
        <v>10404</v>
      </c>
      <c r="AA1790" t="s">
        <v>49307</v>
      </c>
      <c r="AB1790">
        <v>9190</v>
      </c>
      <c r="AD1790" t="s">
        <v>183</v>
      </c>
      <c r="AE1790" t="s">
        <v>169</v>
      </c>
      <c r="AH1790">
        <v>1</v>
      </c>
      <c r="AI1790" t="s">
        <v>94</v>
      </c>
      <c r="AM1790" t="s">
        <v>169</v>
      </c>
    </row>
    <row r="1791" spans="1:39">
      <c r="A1791" t="s">
        <v>169</v>
      </c>
      <c r="B1791" t="s">
        <v>169</v>
      </c>
      <c r="C1791" t="s">
        <v>10756</v>
      </c>
      <c r="D1791" t="s">
        <v>10757</v>
      </c>
      <c r="E1791" t="s">
        <v>10747</v>
      </c>
      <c r="F1791" t="s">
        <v>10748</v>
      </c>
      <c r="G1791" t="s">
        <v>461</v>
      </c>
      <c r="H1791" t="s">
        <v>10149</v>
      </c>
      <c r="I1791" t="s">
        <v>10758</v>
      </c>
      <c r="J1791" t="s">
        <v>177</v>
      </c>
      <c r="K1791" t="s">
        <v>463</v>
      </c>
      <c r="L1791" t="s">
        <v>10192</v>
      </c>
      <c r="M1791" t="s">
        <v>10759</v>
      </c>
      <c r="O1791" t="s">
        <v>169</v>
      </c>
      <c r="P1791" t="s">
        <v>150</v>
      </c>
      <c r="V1791" t="s">
        <v>169</v>
      </c>
      <c r="W1791" t="s">
        <v>169</v>
      </c>
      <c r="X1791" s="56"/>
      <c r="Y1791" t="s">
        <v>10760</v>
      </c>
      <c r="Z1791" t="s">
        <v>10375</v>
      </c>
      <c r="AA1791" t="s">
        <v>49307</v>
      </c>
      <c r="AB1791">
        <v>9190</v>
      </c>
      <c r="AD1791" t="s">
        <v>183</v>
      </c>
      <c r="AE1791" t="s">
        <v>169</v>
      </c>
      <c r="AH1791">
        <v>1</v>
      </c>
      <c r="AI1791" t="s">
        <v>94</v>
      </c>
      <c r="AM1791" t="s">
        <v>169</v>
      </c>
    </row>
    <row r="1792" spans="1:39">
      <c r="A1792" t="s">
        <v>169</v>
      </c>
      <c r="B1792" t="s">
        <v>169</v>
      </c>
      <c r="C1792" t="s">
        <v>10761</v>
      </c>
      <c r="D1792" t="s">
        <v>10762</v>
      </c>
      <c r="E1792" t="s">
        <v>10763</v>
      </c>
      <c r="F1792" t="s">
        <v>10764</v>
      </c>
      <c r="G1792" t="s">
        <v>461</v>
      </c>
      <c r="H1792" t="s">
        <v>10149</v>
      </c>
      <c r="I1792" t="s">
        <v>10765</v>
      </c>
      <c r="J1792" t="s">
        <v>177</v>
      </c>
      <c r="K1792" t="s">
        <v>463</v>
      </c>
      <c r="L1792" t="s">
        <v>10192</v>
      </c>
      <c r="M1792" t="s">
        <v>10766</v>
      </c>
      <c r="O1792" t="s">
        <v>169</v>
      </c>
      <c r="P1792" t="s">
        <v>150</v>
      </c>
      <c r="V1792" t="s">
        <v>169</v>
      </c>
      <c r="W1792" t="s">
        <v>169</v>
      </c>
      <c r="X1792" s="56"/>
      <c r="Y1792" t="s">
        <v>10767</v>
      </c>
      <c r="Z1792" t="s">
        <v>10768</v>
      </c>
      <c r="AA1792" t="s">
        <v>49308</v>
      </c>
      <c r="AB1792">
        <v>9190</v>
      </c>
      <c r="AD1792" t="s">
        <v>183</v>
      </c>
      <c r="AE1792" t="s">
        <v>169</v>
      </c>
      <c r="AH1792">
        <v>2</v>
      </c>
      <c r="AI1792" t="s">
        <v>94</v>
      </c>
      <c r="AM1792" t="s">
        <v>169</v>
      </c>
    </row>
    <row r="1793" spans="1:39">
      <c r="A1793" t="s">
        <v>169</v>
      </c>
      <c r="B1793" t="s">
        <v>169</v>
      </c>
      <c r="C1793" t="s">
        <v>10769</v>
      </c>
      <c r="D1793" t="s">
        <v>10770</v>
      </c>
      <c r="E1793" t="s">
        <v>10763</v>
      </c>
      <c r="F1793" t="s">
        <v>10764</v>
      </c>
      <c r="G1793" t="s">
        <v>461</v>
      </c>
      <c r="H1793" t="s">
        <v>10149</v>
      </c>
      <c r="I1793" t="s">
        <v>10771</v>
      </c>
      <c r="J1793" t="s">
        <v>177</v>
      </c>
      <c r="K1793" t="s">
        <v>463</v>
      </c>
      <c r="L1793" t="s">
        <v>10192</v>
      </c>
      <c r="M1793" t="s">
        <v>10772</v>
      </c>
      <c r="O1793" t="s">
        <v>169</v>
      </c>
      <c r="P1793" t="s">
        <v>150</v>
      </c>
      <c r="V1793" t="s">
        <v>169</v>
      </c>
      <c r="W1793" t="s">
        <v>169</v>
      </c>
      <c r="X1793" s="56"/>
      <c r="Y1793" t="s">
        <v>10773</v>
      </c>
      <c r="Z1793" t="s">
        <v>10398</v>
      </c>
      <c r="AA1793" t="s">
        <v>49308</v>
      </c>
      <c r="AB1793">
        <v>9190</v>
      </c>
      <c r="AD1793" t="s">
        <v>183</v>
      </c>
      <c r="AE1793" t="s">
        <v>169</v>
      </c>
      <c r="AH1793">
        <v>1</v>
      </c>
      <c r="AI1793" t="s">
        <v>94</v>
      </c>
      <c r="AM1793" t="s">
        <v>169</v>
      </c>
    </row>
    <row r="1794" spans="1:39">
      <c r="A1794" t="s">
        <v>169</v>
      </c>
      <c r="B1794" t="s">
        <v>169</v>
      </c>
      <c r="C1794" t="s">
        <v>10774</v>
      </c>
      <c r="D1794" t="s">
        <v>10775</v>
      </c>
      <c r="E1794" t="s">
        <v>10776</v>
      </c>
      <c r="F1794" t="s">
        <v>10777</v>
      </c>
      <c r="G1794" t="s">
        <v>461</v>
      </c>
      <c r="H1794" t="s">
        <v>10149</v>
      </c>
      <c r="I1794" t="s">
        <v>10778</v>
      </c>
      <c r="J1794" t="s">
        <v>177</v>
      </c>
      <c r="K1794" t="s">
        <v>463</v>
      </c>
      <c r="L1794" t="s">
        <v>10192</v>
      </c>
      <c r="M1794" t="s">
        <v>10779</v>
      </c>
      <c r="O1794" t="s">
        <v>169</v>
      </c>
      <c r="P1794" t="s">
        <v>150</v>
      </c>
      <c r="V1794" t="s">
        <v>169</v>
      </c>
      <c r="W1794" t="s">
        <v>169</v>
      </c>
      <c r="X1794" s="56"/>
      <c r="Y1794" t="s">
        <v>10780</v>
      </c>
      <c r="Z1794" t="s">
        <v>10540</v>
      </c>
      <c r="AA1794" t="s">
        <v>49309</v>
      </c>
      <c r="AB1794">
        <v>9190</v>
      </c>
      <c r="AD1794" t="s">
        <v>183</v>
      </c>
      <c r="AE1794" t="s">
        <v>169</v>
      </c>
      <c r="AH1794">
        <v>1</v>
      </c>
      <c r="AI1794" t="s">
        <v>94</v>
      </c>
      <c r="AM1794" t="s">
        <v>169</v>
      </c>
    </row>
    <row r="1795" spans="1:39">
      <c r="A1795" t="s">
        <v>169</v>
      </c>
      <c r="B1795" t="s">
        <v>169</v>
      </c>
      <c r="C1795" t="s">
        <v>10781</v>
      </c>
      <c r="D1795" t="s">
        <v>10762</v>
      </c>
      <c r="E1795" t="s">
        <v>10776</v>
      </c>
      <c r="F1795" t="s">
        <v>10777</v>
      </c>
      <c r="G1795" t="s">
        <v>461</v>
      </c>
      <c r="H1795" t="s">
        <v>10149</v>
      </c>
      <c r="I1795" t="s">
        <v>10782</v>
      </c>
      <c r="J1795" t="s">
        <v>177</v>
      </c>
      <c r="K1795" t="s">
        <v>463</v>
      </c>
      <c r="L1795" t="s">
        <v>10192</v>
      </c>
      <c r="M1795" t="s">
        <v>10783</v>
      </c>
      <c r="O1795" t="s">
        <v>169</v>
      </c>
      <c r="P1795" t="s">
        <v>150</v>
      </c>
      <c r="V1795" t="s">
        <v>169</v>
      </c>
      <c r="W1795" t="s">
        <v>169</v>
      </c>
      <c r="X1795" s="56"/>
      <c r="Y1795" t="s">
        <v>10784</v>
      </c>
      <c r="Z1795" t="s">
        <v>10357</v>
      </c>
      <c r="AA1795" t="s">
        <v>49309</v>
      </c>
      <c r="AB1795">
        <v>9190</v>
      </c>
      <c r="AD1795" t="s">
        <v>183</v>
      </c>
      <c r="AE1795" t="s">
        <v>169</v>
      </c>
      <c r="AH1795">
        <v>1</v>
      </c>
      <c r="AI1795" t="s">
        <v>94</v>
      </c>
      <c r="AM1795" t="s">
        <v>169</v>
      </c>
    </row>
    <row r="1796" spans="1:39">
      <c r="A1796" t="s">
        <v>169</v>
      </c>
      <c r="B1796" t="s">
        <v>169</v>
      </c>
      <c r="C1796" t="s">
        <v>10785</v>
      </c>
      <c r="D1796" t="s">
        <v>10770</v>
      </c>
      <c r="E1796" t="s">
        <v>10786</v>
      </c>
      <c r="F1796" t="s">
        <v>10787</v>
      </c>
      <c r="G1796" t="s">
        <v>461</v>
      </c>
      <c r="H1796" t="s">
        <v>10149</v>
      </c>
      <c r="I1796" t="s">
        <v>10788</v>
      </c>
      <c r="J1796" t="s">
        <v>177</v>
      </c>
      <c r="K1796" t="s">
        <v>463</v>
      </c>
      <c r="L1796" t="s">
        <v>10192</v>
      </c>
      <c r="M1796" t="s">
        <v>10789</v>
      </c>
      <c r="O1796" t="s">
        <v>169</v>
      </c>
      <c r="P1796" t="s">
        <v>150</v>
      </c>
      <c r="V1796" t="s">
        <v>169</v>
      </c>
      <c r="W1796" t="s">
        <v>169</v>
      </c>
      <c r="X1796" s="56"/>
      <c r="Y1796" t="s">
        <v>10790</v>
      </c>
      <c r="Z1796" t="s">
        <v>10404</v>
      </c>
      <c r="AA1796" t="s">
        <v>49310</v>
      </c>
      <c r="AB1796">
        <v>9190</v>
      </c>
      <c r="AD1796" t="s">
        <v>183</v>
      </c>
      <c r="AE1796" t="s">
        <v>169</v>
      </c>
      <c r="AH1796">
        <v>2</v>
      </c>
      <c r="AI1796" t="s">
        <v>94</v>
      </c>
      <c r="AM1796" t="s">
        <v>169</v>
      </c>
    </row>
    <row r="1797" spans="1:39">
      <c r="A1797" t="s">
        <v>169</v>
      </c>
      <c r="B1797" t="s">
        <v>169</v>
      </c>
      <c r="C1797" t="s">
        <v>10791</v>
      </c>
      <c r="D1797" t="s">
        <v>10792</v>
      </c>
      <c r="E1797" t="s">
        <v>10793</v>
      </c>
      <c r="F1797" t="s">
        <v>10794</v>
      </c>
      <c r="G1797" t="s">
        <v>461</v>
      </c>
      <c r="H1797" t="s">
        <v>10149</v>
      </c>
      <c r="I1797" t="s">
        <v>10795</v>
      </c>
      <c r="J1797" t="s">
        <v>177</v>
      </c>
      <c r="K1797" t="s">
        <v>463</v>
      </c>
      <c r="L1797" t="s">
        <v>3</v>
      </c>
      <c r="M1797" t="s">
        <v>10796</v>
      </c>
      <c r="O1797" t="s">
        <v>169</v>
      </c>
      <c r="P1797" t="s">
        <v>150</v>
      </c>
      <c r="V1797" t="s">
        <v>169</v>
      </c>
      <c r="W1797" t="s">
        <v>169</v>
      </c>
      <c r="X1797" s="56"/>
      <c r="Y1797" t="s">
        <v>10797</v>
      </c>
      <c r="Z1797" t="s">
        <v>10798</v>
      </c>
      <c r="AA1797" t="s">
        <v>49311</v>
      </c>
      <c r="AB1797">
        <v>6390</v>
      </c>
      <c r="AD1797" t="s">
        <v>183</v>
      </c>
      <c r="AE1797" t="s">
        <v>169</v>
      </c>
      <c r="AH1797">
        <v>1</v>
      </c>
      <c r="AI1797" t="s">
        <v>94</v>
      </c>
      <c r="AM1797" t="s">
        <v>169</v>
      </c>
    </row>
    <row r="1798" spans="1:39">
      <c r="A1798" t="s">
        <v>169</v>
      </c>
      <c r="B1798" t="s">
        <v>169</v>
      </c>
      <c r="C1798" t="s">
        <v>10799</v>
      </c>
      <c r="D1798" t="s">
        <v>10800</v>
      </c>
      <c r="E1798" t="s">
        <v>10801</v>
      </c>
      <c r="F1798" t="s">
        <v>10802</v>
      </c>
      <c r="G1798" t="s">
        <v>516</v>
      </c>
      <c r="H1798" t="s">
        <v>10149</v>
      </c>
      <c r="I1798" t="s">
        <v>10803</v>
      </c>
      <c r="J1798" t="s">
        <v>177</v>
      </c>
      <c r="K1798" t="s">
        <v>463</v>
      </c>
      <c r="L1798" t="s">
        <v>10654</v>
      </c>
      <c r="M1798" t="s">
        <v>10804</v>
      </c>
      <c r="O1798" t="s">
        <v>169</v>
      </c>
      <c r="P1798" t="s">
        <v>150</v>
      </c>
      <c r="V1798" t="s">
        <v>169</v>
      </c>
      <c r="W1798" t="s">
        <v>169</v>
      </c>
      <c r="X1798" s="56"/>
      <c r="Y1798" t="s">
        <v>10805</v>
      </c>
      <c r="Z1798" t="s">
        <v>10806</v>
      </c>
      <c r="AA1798" t="s">
        <v>49312</v>
      </c>
      <c r="AB1798">
        <v>6690</v>
      </c>
      <c r="AD1798" t="s">
        <v>183</v>
      </c>
      <c r="AE1798" t="s">
        <v>169</v>
      </c>
      <c r="AH1798">
        <v>1</v>
      </c>
      <c r="AI1798" t="s">
        <v>94</v>
      </c>
      <c r="AM1798" t="s">
        <v>169</v>
      </c>
    </row>
    <row r="1799" spans="1:39">
      <c r="A1799" t="s">
        <v>169</v>
      </c>
      <c r="B1799" t="s">
        <v>169</v>
      </c>
      <c r="C1799" t="s">
        <v>10807</v>
      </c>
      <c r="D1799" t="s">
        <v>10808</v>
      </c>
      <c r="E1799" t="s">
        <v>10801</v>
      </c>
      <c r="F1799" t="s">
        <v>10802</v>
      </c>
      <c r="G1799" t="s">
        <v>516</v>
      </c>
      <c r="H1799" t="s">
        <v>10149</v>
      </c>
      <c r="I1799" t="s">
        <v>10809</v>
      </c>
      <c r="J1799" t="s">
        <v>177</v>
      </c>
      <c r="K1799" t="s">
        <v>463</v>
      </c>
      <c r="L1799" t="s">
        <v>10654</v>
      </c>
      <c r="M1799" t="s">
        <v>10810</v>
      </c>
      <c r="O1799" t="s">
        <v>169</v>
      </c>
      <c r="P1799" t="s">
        <v>150</v>
      </c>
      <c r="V1799" t="s">
        <v>169</v>
      </c>
      <c r="W1799" t="s">
        <v>169</v>
      </c>
      <c r="X1799" s="56"/>
      <c r="Y1799" t="s">
        <v>10811</v>
      </c>
      <c r="Z1799" t="s">
        <v>10812</v>
      </c>
      <c r="AA1799" t="s">
        <v>49312</v>
      </c>
      <c r="AB1799">
        <v>6690</v>
      </c>
      <c r="AD1799" t="s">
        <v>183</v>
      </c>
      <c r="AE1799" t="s">
        <v>169</v>
      </c>
      <c r="AH1799">
        <v>1</v>
      </c>
      <c r="AI1799" t="s">
        <v>94</v>
      </c>
      <c r="AM1799" t="s">
        <v>169</v>
      </c>
    </row>
    <row r="1800" spans="1:39">
      <c r="A1800" t="s">
        <v>169</v>
      </c>
      <c r="B1800" t="s">
        <v>169</v>
      </c>
      <c r="C1800" t="s">
        <v>10813</v>
      </c>
      <c r="D1800" t="s">
        <v>10800</v>
      </c>
      <c r="E1800" t="s">
        <v>10814</v>
      </c>
      <c r="F1800" t="s">
        <v>10802</v>
      </c>
      <c r="G1800" t="s">
        <v>516</v>
      </c>
      <c r="H1800" t="s">
        <v>10149</v>
      </c>
      <c r="I1800" t="s">
        <v>10815</v>
      </c>
      <c r="J1800" t="s">
        <v>177</v>
      </c>
      <c r="K1800" t="s">
        <v>463</v>
      </c>
      <c r="L1800" t="s">
        <v>10654</v>
      </c>
      <c r="M1800" t="s">
        <v>10816</v>
      </c>
      <c r="O1800" t="s">
        <v>169</v>
      </c>
      <c r="P1800" t="s">
        <v>150</v>
      </c>
      <c r="V1800" t="s">
        <v>169</v>
      </c>
      <c r="W1800" t="s">
        <v>169</v>
      </c>
      <c r="X1800" s="56"/>
      <c r="Y1800" t="s">
        <v>10817</v>
      </c>
      <c r="Z1800" t="s">
        <v>10818</v>
      </c>
      <c r="AA1800" t="s">
        <v>49313</v>
      </c>
      <c r="AB1800">
        <v>6690</v>
      </c>
      <c r="AD1800" t="s">
        <v>183</v>
      </c>
      <c r="AE1800" t="s">
        <v>169</v>
      </c>
      <c r="AH1800">
        <v>1</v>
      </c>
      <c r="AI1800" t="s">
        <v>94</v>
      </c>
      <c r="AM1800" t="s">
        <v>169</v>
      </c>
    </row>
    <row r="1801" spans="1:39">
      <c r="A1801" t="s">
        <v>169</v>
      </c>
      <c r="B1801" t="s">
        <v>169</v>
      </c>
      <c r="C1801" t="s">
        <v>10819</v>
      </c>
      <c r="D1801" t="s">
        <v>10808</v>
      </c>
      <c r="E1801" t="s">
        <v>10814</v>
      </c>
      <c r="F1801" t="s">
        <v>10802</v>
      </c>
      <c r="G1801" t="s">
        <v>516</v>
      </c>
      <c r="H1801" t="s">
        <v>10149</v>
      </c>
      <c r="I1801" t="s">
        <v>10820</v>
      </c>
      <c r="J1801" t="s">
        <v>177</v>
      </c>
      <c r="K1801" t="s">
        <v>463</v>
      </c>
      <c r="L1801" t="s">
        <v>10654</v>
      </c>
      <c r="M1801" t="s">
        <v>10821</v>
      </c>
      <c r="O1801" t="s">
        <v>169</v>
      </c>
      <c r="P1801" t="s">
        <v>150</v>
      </c>
      <c r="V1801" t="s">
        <v>169</v>
      </c>
      <c r="W1801" t="s">
        <v>169</v>
      </c>
      <c r="X1801" s="56"/>
      <c r="Y1801" t="s">
        <v>10822</v>
      </c>
      <c r="Z1801" t="s">
        <v>10823</v>
      </c>
      <c r="AA1801" t="s">
        <v>49313</v>
      </c>
      <c r="AB1801">
        <v>6690</v>
      </c>
      <c r="AD1801" t="s">
        <v>183</v>
      </c>
      <c r="AE1801" t="s">
        <v>169</v>
      </c>
      <c r="AH1801">
        <v>1</v>
      </c>
      <c r="AI1801" t="s">
        <v>94</v>
      </c>
      <c r="AM1801" t="s">
        <v>169</v>
      </c>
    </row>
    <row r="1802" spans="1:39">
      <c r="A1802" t="s">
        <v>169</v>
      </c>
      <c r="B1802" t="s">
        <v>169</v>
      </c>
      <c r="C1802" t="s">
        <v>10824</v>
      </c>
      <c r="D1802" t="s">
        <v>10825</v>
      </c>
      <c r="E1802" t="s">
        <v>10826</v>
      </c>
      <c r="F1802" t="s">
        <v>10827</v>
      </c>
      <c r="G1802" t="s">
        <v>516</v>
      </c>
      <c r="H1802" t="s">
        <v>10149</v>
      </c>
      <c r="I1802" t="s">
        <v>10828</v>
      </c>
      <c r="J1802" t="s">
        <v>177</v>
      </c>
      <c r="K1802" t="s">
        <v>463</v>
      </c>
      <c r="L1802" t="s">
        <v>10654</v>
      </c>
      <c r="M1802" t="s">
        <v>10829</v>
      </c>
      <c r="O1802" t="s">
        <v>169</v>
      </c>
      <c r="P1802" t="s">
        <v>150</v>
      </c>
      <c r="V1802" t="s">
        <v>169</v>
      </c>
      <c r="W1802" t="s">
        <v>169</v>
      </c>
      <c r="X1802" s="56"/>
      <c r="Y1802" t="s">
        <v>10830</v>
      </c>
      <c r="Z1802" t="s">
        <v>10831</v>
      </c>
      <c r="AA1802" t="s">
        <v>49314</v>
      </c>
      <c r="AB1802">
        <v>7290</v>
      </c>
      <c r="AD1802" t="s">
        <v>183</v>
      </c>
      <c r="AE1802" t="s">
        <v>169</v>
      </c>
      <c r="AH1802">
        <v>3</v>
      </c>
      <c r="AI1802" t="s">
        <v>94</v>
      </c>
      <c r="AM1802" t="s">
        <v>169</v>
      </c>
    </row>
    <row r="1803" spans="1:39">
      <c r="A1803" t="s">
        <v>169</v>
      </c>
      <c r="B1803" t="s">
        <v>169</v>
      </c>
      <c r="C1803" t="s">
        <v>10832</v>
      </c>
      <c r="D1803" t="s">
        <v>10833</v>
      </c>
      <c r="E1803" t="s">
        <v>10826</v>
      </c>
      <c r="F1803" t="s">
        <v>10827</v>
      </c>
      <c r="G1803" t="s">
        <v>516</v>
      </c>
      <c r="H1803" t="s">
        <v>10149</v>
      </c>
      <c r="I1803" t="s">
        <v>10834</v>
      </c>
      <c r="J1803" t="s">
        <v>177</v>
      </c>
      <c r="K1803" t="s">
        <v>463</v>
      </c>
      <c r="L1803" t="s">
        <v>10654</v>
      </c>
      <c r="M1803" t="s">
        <v>10835</v>
      </c>
      <c r="O1803" t="s">
        <v>169</v>
      </c>
      <c r="P1803" t="s">
        <v>150</v>
      </c>
      <c r="V1803" t="s">
        <v>169</v>
      </c>
      <c r="W1803" t="s">
        <v>169</v>
      </c>
      <c r="X1803" s="56"/>
      <c r="Y1803" t="s">
        <v>10836</v>
      </c>
      <c r="Z1803" t="s">
        <v>10837</v>
      </c>
      <c r="AA1803" t="s">
        <v>49314</v>
      </c>
      <c r="AB1803">
        <v>7290</v>
      </c>
      <c r="AD1803" t="s">
        <v>183</v>
      </c>
      <c r="AE1803" t="s">
        <v>169</v>
      </c>
      <c r="AH1803">
        <v>2</v>
      </c>
      <c r="AI1803" t="s">
        <v>94</v>
      </c>
      <c r="AM1803" t="s">
        <v>169</v>
      </c>
    </row>
    <row r="1804" spans="1:39">
      <c r="A1804" t="s">
        <v>169</v>
      </c>
      <c r="B1804" t="s">
        <v>169</v>
      </c>
      <c r="C1804" t="s">
        <v>10838</v>
      </c>
      <c r="D1804" t="s">
        <v>10825</v>
      </c>
      <c r="E1804" t="s">
        <v>10839</v>
      </c>
      <c r="F1804" t="s">
        <v>10827</v>
      </c>
      <c r="G1804" t="s">
        <v>516</v>
      </c>
      <c r="H1804" t="s">
        <v>10149</v>
      </c>
      <c r="I1804" t="s">
        <v>10840</v>
      </c>
      <c r="J1804" t="s">
        <v>177</v>
      </c>
      <c r="K1804" t="s">
        <v>463</v>
      </c>
      <c r="L1804" t="s">
        <v>10654</v>
      </c>
      <c r="M1804" t="s">
        <v>10841</v>
      </c>
      <c r="O1804" t="s">
        <v>169</v>
      </c>
      <c r="P1804" t="s">
        <v>150</v>
      </c>
      <c r="V1804" t="s">
        <v>169</v>
      </c>
      <c r="W1804" t="s">
        <v>169</v>
      </c>
      <c r="X1804" s="56"/>
      <c r="Y1804" t="s">
        <v>10842</v>
      </c>
      <c r="Z1804" t="s">
        <v>10843</v>
      </c>
      <c r="AA1804" t="s">
        <v>49315</v>
      </c>
      <c r="AB1804">
        <v>7290</v>
      </c>
      <c r="AD1804" t="s">
        <v>183</v>
      </c>
      <c r="AE1804" t="s">
        <v>169</v>
      </c>
      <c r="AH1804">
        <v>2</v>
      </c>
      <c r="AI1804" t="s">
        <v>94</v>
      </c>
      <c r="AM1804" t="s">
        <v>169</v>
      </c>
    </row>
    <row r="1805" spans="1:39">
      <c r="A1805" t="s">
        <v>169</v>
      </c>
      <c r="B1805" t="s">
        <v>169</v>
      </c>
      <c r="C1805" t="s">
        <v>10844</v>
      </c>
      <c r="D1805" t="s">
        <v>10833</v>
      </c>
      <c r="E1805" t="s">
        <v>10839</v>
      </c>
      <c r="F1805" t="s">
        <v>10827</v>
      </c>
      <c r="G1805" t="s">
        <v>516</v>
      </c>
      <c r="H1805" t="s">
        <v>10149</v>
      </c>
      <c r="I1805" t="s">
        <v>10845</v>
      </c>
      <c r="J1805" t="s">
        <v>177</v>
      </c>
      <c r="K1805" t="s">
        <v>463</v>
      </c>
      <c r="L1805" t="s">
        <v>10654</v>
      </c>
      <c r="M1805" t="s">
        <v>10846</v>
      </c>
      <c r="O1805" t="s">
        <v>169</v>
      </c>
      <c r="P1805" t="s">
        <v>150</v>
      </c>
      <c r="V1805" t="s">
        <v>169</v>
      </c>
      <c r="W1805" t="s">
        <v>169</v>
      </c>
      <c r="X1805" s="56"/>
      <c r="Y1805" t="s">
        <v>10847</v>
      </c>
      <c r="Z1805" t="s">
        <v>10848</v>
      </c>
      <c r="AA1805" t="s">
        <v>49315</v>
      </c>
      <c r="AB1805">
        <v>7290</v>
      </c>
      <c r="AD1805" t="s">
        <v>183</v>
      </c>
      <c r="AE1805" t="s">
        <v>169</v>
      </c>
      <c r="AH1805">
        <v>2</v>
      </c>
      <c r="AI1805" t="s">
        <v>94</v>
      </c>
      <c r="AM1805" t="s">
        <v>169</v>
      </c>
    </row>
    <row r="1806" spans="1:39">
      <c r="A1806" t="s">
        <v>169</v>
      </c>
      <c r="B1806" t="s">
        <v>169</v>
      </c>
      <c r="C1806" t="s">
        <v>10849</v>
      </c>
      <c r="D1806" t="s">
        <v>10850</v>
      </c>
      <c r="E1806" t="s">
        <v>10851</v>
      </c>
      <c r="F1806" t="s">
        <v>10852</v>
      </c>
      <c r="G1806" t="s">
        <v>867</v>
      </c>
      <c r="H1806" t="s">
        <v>10149</v>
      </c>
      <c r="I1806" t="s">
        <v>10853</v>
      </c>
      <c r="J1806" t="s">
        <v>177</v>
      </c>
      <c r="K1806" t="s">
        <v>869</v>
      </c>
      <c r="L1806" t="s">
        <v>10192</v>
      </c>
      <c r="M1806" t="s">
        <v>10854</v>
      </c>
      <c r="O1806" t="s">
        <v>169</v>
      </c>
      <c r="P1806" t="s">
        <v>150</v>
      </c>
      <c r="V1806" t="s">
        <v>169</v>
      </c>
      <c r="W1806" t="s">
        <v>169</v>
      </c>
      <c r="X1806" s="56"/>
      <c r="Y1806" t="s">
        <v>10855</v>
      </c>
      <c r="Z1806" t="s">
        <v>10856</v>
      </c>
      <c r="AA1806" t="s">
        <v>49316</v>
      </c>
      <c r="AB1806">
        <v>6190</v>
      </c>
      <c r="AD1806" t="s">
        <v>183</v>
      </c>
      <c r="AE1806" t="s">
        <v>169</v>
      </c>
      <c r="AH1806">
        <v>2</v>
      </c>
      <c r="AI1806" t="s">
        <v>94</v>
      </c>
      <c r="AM1806" t="s">
        <v>169</v>
      </c>
    </row>
    <row r="1807" spans="1:39">
      <c r="A1807" t="s">
        <v>169</v>
      </c>
      <c r="B1807" t="s">
        <v>169</v>
      </c>
      <c r="C1807" t="s">
        <v>10857</v>
      </c>
      <c r="D1807" t="s">
        <v>10850</v>
      </c>
      <c r="E1807" t="s">
        <v>10858</v>
      </c>
      <c r="F1807" t="s">
        <v>10852</v>
      </c>
      <c r="G1807" t="s">
        <v>867</v>
      </c>
      <c r="H1807" t="s">
        <v>10149</v>
      </c>
      <c r="I1807" t="s">
        <v>10859</v>
      </c>
      <c r="J1807" t="s">
        <v>177</v>
      </c>
      <c r="K1807" t="s">
        <v>869</v>
      </c>
      <c r="L1807" t="s">
        <v>10192</v>
      </c>
      <c r="M1807" t="s">
        <v>10860</v>
      </c>
      <c r="O1807" t="s">
        <v>169</v>
      </c>
      <c r="P1807" t="s">
        <v>150</v>
      </c>
      <c r="V1807" t="s">
        <v>169</v>
      </c>
      <c r="W1807" t="s">
        <v>169</v>
      </c>
      <c r="X1807" s="56"/>
      <c r="Y1807" t="s">
        <v>10861</v>
      </c>
      <c r="Z1807" t="s">
        <v>10862</v>
      </c>
      <c r="AA1807" t="s">
        <v>49317</v>
      </c>
      <c r="AB1807">
        <v>6190</v>
      </c>
      <c r="AD1807" t="s">
        <v>183</v>
      </c>
      <c r="AE1807" t="s">
        <v>169</v>
      </c>
      <c r="AH1807">
        <v>1</v>
      </c>
      <c r="AI1807" t="s">
        <v>94</v>
      </c>
      <c r="AM1807" t="s">
        <v>169</v>
      </c>
    </row>
    <row r="1808" spans="1:39">
      <c r="A1808" t="s">
        <v>10863</v>
      </c>
      <c r="B1808" t="s">
        <v>169</v>
      </c>
      <c r="C1808" t="s">
        <v>10864</v>
      </c>
      <c r="D1808" t="s">
        <v>10865</v>
      </c>
      <c r="E1808" t="s">
        <v>10866</v>
      </c>
      <c r="F1808" t="s">
        <v>10867</v>
      </c>
      <c r="G1808" t="s">
        <v>461</v>
      </c>
      <c r="H1808" t="s">
        <v>10149</v>
      </c>
      <c r="I1808" t="s">
        <v>10868</v>
      </c>
      <c r="J1808" t="s">
        <v>177</v>
      </c>
      <c r="K1808" t="s">
        <v>463</v>
      </c>
      <c r="L1808" t="s">
        <v>3</v>
      </c>
      <c r="M1808" t="s">
        <v>10869</v>
      </c>
      <c r="O1808" t="s">
        <v>169</v>
      </c>
      <c r="P1808" t="s">
        <v>150</v>
      </c>
      <c r="V1808" t="s">
        <v>169</v>
      </c>
      <c r="W1808" t="s">
        <v>169</v>
      </c>
      <c r="X1808" s="56"/>
      <c r="Y1808" t="s">
        <v>10870</v>
      </c>
      <c r="Z1808" t="s">
        <v>10871</v>
      </c>
      <c r="AA1808" t="s">
        <v>49318</v>
      </c>
      <c r="AB1808">
        <v>7290</v>
      </c>
      <c r="AD1808" t="s">
        <v>183</v>
      </c>
      <c r="AE1808" t="s">
        <v>169</v>
      </c>
      <c r="AH1808">
        <v>2</v>
      </c>
      <c r="AI1808" t="s">
        <v>94</v>
      </c>
      <c r="AM1808" t="s">
        <v>169</v>
      </c>
    </row>
    <row r="1809" spans="1:39">
      <c r="A1809" t="s">
        <v>10863</v>
      </c>
      <c r="B1809" t="s">
        <v>169</v>
      </c>
      <c r="C1809" t="s">
        <v>10872</v>
      </c>
      <c r="D1809" t="s">
        <v>10873</v>
      </c>
      <c r="E1809" t="s">
        <v>10866</v>
      </c>
      <c r="F1809" t="s">
        <v>10867</v>
      </c>
      <c r="G1809" t="s">
        <v>461</v>
      </c>
      <c r="H1809" t="s">
        <v>10149</v>
      </c>
      <c r="I1809" t="s">
        <v>10874</v>
      </c>
      <c r="J1809" t="s">
        <v>177</v>
      </c>
      <c r="K1809" t="s">
        <v>463</v>
      </c>
      <c r="L1809" t="s">
        <v>3</v>
      </c>
      <c r="M1809" t="s">
        <v>10875</v>
      </c>
      <c r="O1809" t="s">
        <v>169</v>
      </c>
      <c r="P1809" t="s">
        <v>150</v>
      </c>
      <c r="V1809" t="s">
        <v>169</v>
      </c>
      <c r="W1809" t="s">
        <v>169</v>
      </c>
      <c r="X1809" s="56"/>
      <c r="Y1809" t="s">
        <v>10876</v>
      </c>
      <c r="Z1809" t="s">
        <v>10877</v>
      </c>
      <c r="AA1809" t="s">
        <v>49318</v>
      </c>
      <c r="AB1809">
        <v>7290</v>
      </c>
      <c r="AD1809" t="s">
        <v>183</v>
      </c>
      <c r="AE1809" t="s">
        <v>169</v>
      </c>
      <c r="AH1809">
        <v>1</v>
      </c>
      <c r="AI1809" t="s">
        <v>94</v>
      </c>
      <c r="AM1809" t="s">
        <v>169</v>
      </c>
    </row>
    <row r="1810" spans="1:39">
      <c r="A1810" t="s">
        <v>169</v>
      </c>
      <c r="B1810" t="s">
        <v>169</v>
      </c>
      <c r="C1810" t="s">
        <v>10878</v>
      </c>
      <c r="D1810" t="s">
        <v>10879</v>
      </c>
      <c r="E1810" t="s">
        <v>10880</v>
      </c>
      <c r="F1810" t="s">
        <v>10881</v>
      </c>
      <c r="G1810" t="s">
        <v>461</v>
      </c>
      <c r="H1810" t="s">
        <v>10149</v>
      </c>
      <c r="I1810" t="s">
        <v>10882</v>
      </c>
      <c r="J1810" t="s">
        <v>177</v>
      </c>
      <c r="K1810" t="s">
        <v>463</v>
      </c>
      <c r="L1810" t="s">
        <v>3</v>
      </c>
      <c r="M1810" t="s">
        <v>10883</v>
      </c>
      <c r="O1810" t="s">
        <v>169</v>
      </c>
      <c r="P1810" t="s">
        <v>150</v>
      </c>
      <c r="V1810" t="s">
        <v>169</v>
      </c>
      <c r="W1810" t="s">
        <v>169</v>
      </c>
      <c r="X1810" s="56"/>
      <c r="Y1810" t="s">
        <v>10884</v>
      </c>
      <c r="Z1810" t="s">
        <v>10885</v>
      </c>
      <c r="AA1810" t="s">
        <v>49319</v>
      </c>
      <c r="AB1810">
        <v>6490</v>
      </c>
      <c r="AD1810" t="s">
        <v>183</v>
      </c>
      <c r="AE1810" t="s">
        <v>169</v>
      </c>
      <c r="AH1810">
        <v>1</v>
      </c>
      <c r="AI1810" t="s">
        <v>94</v>
      </c>
      <c r="AM1810" t="s">
        <v>169</v>
      </c>
    </row>
    <row r="1811" spans="1:39">
      <c r="A1811" t="s">
        <v>169</v>
      </c>
      <c r="B1811" t="s">
        <v>169</v>
      </c>
      <c r="C1811" t="s">
        <v>10886</v>
      </c>
      <c r="D1811" t="s">
        <v>10887</v>
      </c>
      <c r="E1811" t="s">
        <v>10888</v>
      </c>
      <c r="F1811" t="s">
        <v>10889</v>
      </c>
      <c r="G1811" t="s">
        <v>516</v>
      </c>
      <c r="H1811" t="s">
        <v>10149</v>
      </c>
      <c r="I1811" t="s">
        <v>10890</v>
      </c>
      <c r="J1811" t="s">
        <v>177</v>
      </c>
      <c r="K1811" t="s">
        <v>463</v>
      </c>
      <c r="L1811" t="s">
        <v>3</v>
      </c>
      <c r="M1811" t="s">
        <v>10891</v>
      </c>
      <c r="O1811" t="s">
        <v>169</v>
      </c>
      <c r="P1811" t="s">
        <v>150</v>
      </c>
      <c r="V1811" t="s">
        <v>169</v>
      </c>
      <c r="W1811" t="s">
        <v>169</v>
      </c>
      <c r="X1811" s="56"/>
      <c r="Y1811" t="s">
        <v>10892</v>
      </c>
      <c r="Z1811" t="s">
        <v>10893</v>
      </c>
      <c r="AA1811" t="s">
        <v>49320</v>
      </c>
      <c r="AB1811">
        <v>5990</v>
      </c>
      <c r="AD1811" t="s">
        <v>183</v>
      </c>
      <c r="AE1811" t="s">
        <v>169</v>
      </c>
      <c r="AH1811">
        <v>6</v>
      </c>
      <c r="AI1811" t="s">
        <v>94</v>
      </c>
      <c r="AM1811" t="s">
        <v>169</v>
      </c>
    </row>
    <row r="1812" spans="1:39">
      <c r="A1812" t="s">
        <v>169</v>
      </c>
      <c r="B1812" t="s">
        <v>169</v>
      </c>
      <c r="C1812" t="s">
        <v>10894</v>
      </c>
      <c r="D1812" t="s">
        <v>10895</v>
      </c>
      <c r="E1812" t="s">
        <v>10896</v>
      </c>
      <c r="F1812" t="s">
        <v>10897</v>
      </c>
      <c r="G1812" t="s">
        <v>516</v>
      </c>
      <c r="H1812" t="s">
        <v>10149</v>
      </c>
      <c r="I1812" t="s">
        <v>10898</v>
      </c>
      <c r="J1812" t="s">
        <v>177</v>
      </c>
      <c r="K1812" t="s">
        <v>463</v>
      </c>
      <c r="L1812" t="s">
        <v>10654</v>
      </c>
      <c r="M1812" t="s">
        <v>10899</v>
      </c>
      <c r="O1812" t="s">
        <v>169</v>
      </c>
      <c r="P1812" t="s">
        <v>150</v>
      </c>
      <c r="V1812" t="s">
        <v>169</v>
      </c>
      <c r="W1812" t="s">
        <v>169</v>
      </c>
      <c r="X1812" s="56"/>
      <c r="Y1812" t="s">
        <v>10900</v>
      </c>
      <c r="Z1812" t="s">
        <v>10901</v>
      </c>
      <c r="AA1812" t="s">
        <v>49321</v>
      </c>
      <c r="AB1812">
        <v>6390</v>
      </c>
      <c r="AD1812" t="s">
        <v>183</v>
      </c>
      <c r="AE1812" t="s">
        <v>169</v>
      </c>
      <c r="AH1812">
        <v>1</v>
      </c>
      <c r="AI1812" t="s">
        <v>94</v>
      </c>
      <c r="AM1812" t="s">
        <v>169</v>
      </c>
    </row>
    <row r="1813" spans="1:39">
      <c r="A1813" t="s">
        <v>169</v>
      </c>
      <c r="B1813" t="s">
        <v>169</v>
      </c>
      <c r="C1813" t="s">
        <v>10902</v>
      </c>
      <c r="D1813" t="s">
        <v>10903</v>
      </c>
      <c r="E1813" t="s">
        <v>10896</v>
      </c>
      <c r="F1813" t="s">
        <v>10897</v>
      </c>
      <c r="G1813" t="s">
        <v>516</v>
      </c>
      <c r="H1813" t="s">
        <v>10149</v>
      </c>
      <c r="I1813" t="s">
        <v>10904</v>
      </c>
      <c r="J1813" t="s">
        <v>177</v>
      </c>
      <c r="K1813" t="s">
        <v>463</v>
      </c>
      <c r="L1813" t="s">
        <v>10654</v>
      </c>
      <c r="M1813" t="s">
        <v>10905</v>
      </c>
      <c r="O1813" t="s">
        <v>169</v>
      </c>
      <c r="P1813" t="s">
        <v>150</v>
      </c>
      <c r="V1813" t="s">
        <v>169</v>
      </c>
      <c r="W1813" t="s">
        <v>169</v>
      </c>
      <c r="X1813" s="56"/>
      <c r="Y1813" t="s">
        <v>10906</v>
      </c>
      <c r="Z1813" t="s">
        <v>10907</v>
      </c>
      <c r="AA1813" t="s">
        <v>49321</v>
      </c>
      <c r="AB1813">
        <v>6390</v>
      </c>
      <c r="AD1813" t="s">
        <v>183</v>
      </c>
      <c r="AE1813" t="s">
        <v>169</v>
      </c>
      <c r="AH1813">
        <v>1</v>
      </c>
      <c r="AI1813" t="s">
        <v>94</v>
      </c>
      <c r="AM1813" t="s">
        <v>169</v>
      </c>
    </row>
    <row r="1814" spans="1:39">
      <c r="A1814" t="s">
        <v>169</v>
      </c>
      <c r="B1814" t="s">
        <v>169</v>
      </c>
      <c r="C1814" t="s">
        <v>10908</v>
      </c>
      <c r="D1814" t="s">
        <v>10909</v>
      </c>
      <c r="E1814" t="s">
        <v>10910</v>
      </c>
      <c r="F1814" t="s">
        <v>10911</v>
      </c>
      <c r="G1814" t="s">
        <v>516</v>
      </c>
      <c r="H1814" t="s">
        <v>10149</v>
      </c>
      <c r="I1814" t="s">
        <v>10912</v>
      </c>
      <c r="J1814" t="s">
        <v>177</v>
      </c>
      <c r="K1814" t="s">
        <v>463</v>
      </c>
      <c r="L1814" t="s">
        <v>10192</v>
      </c>
      <c r="M1814" t="s">
        <v>10913</v>
      </c>
      <c r="O1814" t="s">
        <v>169</v>
      </c>
      <c r="P1814" t="s">
        <v>150</v>
      </c>
      <c r="V1814" t="s">
        <v>169</v>
      </c>
      <c r="W1814" t="s">
        <v>169</v>
      </c>
      <c r="X1814" s="56"/>
      <c r="Y1814" t="s">
        <v>10914</v>
      </c>
      <c r="Z1814" t="s">
        <v>10915</v>
      </c>
      <c r="AA1814" t="s">
        <v>49322</v>
      </c>
      <c r="AB1814">
        <v>9990</v>
      </c>
      <c r="AD1814" t="s">
        <v>183</v>
      </c>
      <c r="AE1814" t="s">
        <v>169</v>
      </c>
      <c r="AH1814">
        <v>2</v>
      </c>
      <c r="AI1814" t="s">
        <v>94</v>
      </c>
      <c r="AM1814" t="s">
        <v>169</v>
      </c>
    </row>
    <row r="1815" spans="1:39">
      <c r="A1815" t="s">
        <v>169</v>
      </c>
      <c r="B1815" t="s">
        <v>169</v>
      </c>
      <c r="C1815" t="s">
        <v>10916</v>
      </c>
      <c r="D1815" t="s">
        <v>10909</v>
      </c>
      <c r="E1815" t="s">
        <v>10917</v>
      </c>
      <c r="F1815" t="s">
        <v>10911</v>
      </c>
      <c r="G1815" t="s">
        <v>516</v>
      </c>
      <c r="H1815" t="s">
        <v>10149</v>
      </c>
      <c r="I1815" t="s">
        <v>10918</v>
      </c>
      <c r="J1815" t="s">
        <v>177</v>
      </c>
      <c r="K1815" t="s">
        <v>463</v>
      </c>
      <c r="L1815" t="s">
        <v>10192</v>
      </c>
      <c r="M1815" t="s">
        <v>10919</v>
      </c>
      <c r="O1815" t="s">
        <v>169</v>
      </c>
      <c r="P1815" t="s">
        <v>150</v>
      </c>
      <c r="V1815" t="s">
        <v>169</v>
      </c>
      <c r="W1815" t="s">
        <v>169</v>
      </c>
      <c r="X1815" s="56"/>
      <c r="Y1815" t="s">
        <v>10920</v>
      </c>
      <c r="Z1815" t="s">
        <v>10921</v>
      </c>
      <c r="AA1815" t="s">
        <v>49323</v>
      </c>
      <c r="AB1815">
        <v>9990</v>
      </c>
      <c r="AD1815" t="s">
        <v>183</v>
      </c>
      <c r="AE1815" t="s">
        <v>169</v>
      </c>
      <c r="AH1815">
        <v>1</v>
      </c>
      <c r="AI1815" t="s">
        <v>94</v>
      </c>
      <c r="AM1815" t="s">
        <v>169</v>
      </c>
    </row>
    <row r="1816" spans="1:39">
      <c r="A1816" t="s">
        <v>169</v>
      </c>
      <c r="B1816" t="s">
        <v>169</v>
      </c>
      <c r="C1816" t="s">
        <v>10922</v>
      </c>
      <c r="D1816" t="s">
        <v>10923</v>
      </c>
      <c r="E1816" t="s">
        <v>10924</v>
      </c>
      <c r="F1816" t="s">
        <v>10925</v>
      </c>
      <c r="G1816" t="s">
        <v>461</v>
      </c>
      <c r="H1816" t="s">
        <v>10149</v>
      </c>
      <c r="I1816" t="s">
        <v>10926</v>
      </c>
      <c r="J1816" t="s">
        <v>177</v>
      </c>
      <c r="K1816" t="s">
        <v>463</v>
      </c>
      <c r="L1816" t="s">
        <v>10192</v>
      </c>
      <c r="M1816" t="s">
        <v>10927</v>
      </c>
      <c r="O1816" t="s">
        <v>169</v>
      </c>
      <c r="P1816" t="s">
        <v>150</v>
      </c>
      <c r="V1816" t="s">
        <v>169</v>
      </c>
      <c r="W1816" t="s">
        <v>169</v>
      </c>
      <c r="X1816" s="56"/>
      <c r="Y1816" t="s">
        <v>10928</v>
      </c>
      <c r="Z1816" t="s">
        <v>10929</v>
      </c>
      <c r="AA1816" t="s">
        <v>49324</v>
      </c>
      <c r="AB1816">
        <v>6490</v>
      </c>
      <c r="AD1816" t="s">
        <v>183</v>
      </c>
      <c r="AE1816" t="s">
        <v>169</v>
      </c>
      <c r="AH1816">
        <v>1</v>
      </c>
      <c r="AI1816" t="s">
        <v>94</v>
      </c>
      <c r="AM1816" t="s">
        <v>169</v>
      </c>
    </row>
    <row r="1817" spans="1:39">
      <c r="A1817" t="s">
        <v>169</v>
      </c>
      <c r="B1817" t="s">
        <v>169</v>
      </c>
      <c r="C1817" t="s">
        <v>10930</v>
      </c>
      <c r="D1817" t="s">
        <v>10931</v>
      </c>
      <c r="E1817" t="s">
        <v>10932</v>
      </c>
      <c r="F1817" t="s">
        <v>10933</v>
      </c>
      <c r="G1817" t="s">
        <v>461</v>
      </c>
      <c r="H1817" t="s">
        <v>10149</v>
      </c>
      <c r="I1817" t="s">
        <v>10934</v>
      </c>
      <c r="J1817" t="s">
        <v>177</v>
      </c>
      <c r="K1817" t="s">
        <v>463</v>
      </c>
      <c r="L1817" t="s">
        <v>10192</v>
      </c>
      <c r="M1817" t="s">
        <v>10935</v>
      </c>
      <c r="O1817" t="s">
        <v>169</v>
      </c>
      <c r="P1817" t="s">
        <v>150</v>
      </c>
      <c r="V1817" t="s">
        <v>169</v>
      </c>
      <c r="W1817" t="s">
        <v>169</v>
      </c>
      <c r="X1817" s="56"/>
      <c r="Y1817" t="s">
        <v>10936</v>
      </c>
      <c r="Z1817" t="s">
        <v>10937</v>
      </c>
      <c r="AA1817" t="s">
        <v>49325</v>
      </c>
      <c r="AB1817">
        <v>6490</v>
      </c>
      <c r="AD1817" t="s">
        <v>183</v>
      </c>
      <c r="AE1817" t="s">
        <v>169</v>
      </c>
      <c r="AH1817">
        <v>1</v>
      </c>
      <c r="AI1817" t="s">
        <v>94</v>
      </c>
      <c r="AM1817" t="s">
        <v>169</v>
      </c>
    </row>
    <row r="1818" spans="1:39">
      <c r="A1818" t="s">
        <v>169</v>
      </c>
      <c r="B1818" t="s">
        <v>169</v>
      </c>
      <c r="C1818" t="s">
        <v>10938</v>
      </c>
      <c r="D1818" t="s">
        <v>10939</v>
      </c>
      <c r="E1818" t="s">
        <v>10940</v>
      </c>
      <c r="F1818" t="s">
        <v>10941</v>
      </c>
      <c r="G1818" t="s">
        <v>461</v>
      </c>
      <c r="H1818" t="s">
        <v>10149</v>
      </c>
      <c r="I1818" t="s">
        <v>10942</v>
      </c>
      <c r="J1818" t="s">
        <v>177</v>
      </c>
      <c r="K1818" t="s">
        <v>463</v>
      </c>
      <c r="L1818" t="s">
        <v>3</v>
      </c>
      <c r="M1818" t="s">
        <v>10943</v>
      </c>
      <c r="O1818" t="s">
        <v>169</v>
      </c>
      <c r="P1818" t="s">
        <v>150</v>
      </c>
      <c r="V1818" t="s">
        <v>169</v>
      </c>
      <c r="W1818" t="s">
        <v>169</v>
      </c>
      <c r="X1818" s="56"/>
      <c r="Y1818" t="s">
        <v>10944</v>
      </c>
      <c r="Z1818" t="s">
        <v>423</v>
      </c>
      <c r="AA1818" t="s">
        <v>49326</v>
      </c>
      <c r="AB1818">
        <v>8790</v>
      </c>
      <c r="AD1818" t="s">
        <v>183</v>
      </c>
      <c r="AE1818" t="s">
        <v>169</v>
      </c>
      <c r="AH1818">
        <v>1</v>
      </c>
      <c r="AI1818" t="s">
        <v>94</v>
      </c>
      <c r="AM1818" t="s">
        <v>169</v>
      </c>
    </row>
    <row r="1819" spans="1:39">
      <c r="A1819" t="s">
        <v>169</v>
      </c>
      <c r="B1819" t="s">
        <v>169</v>
      </c>
      <c r="C1819" t="s">
        <v>10945</v>
      </c>
      <c r="D1819" t="s">
        <v>10946</v>
      </c>
      <c r="E1819" t="s">
        <v>10940</v>
      </c>
      <c r="F1819" t="s">
        <v>10941</v>
      </c>
      <c r="G1819" t="s">
        <v>461</v>
      </c>
      <c r="H1819" t="s">
        <v>10149</v>
      </c>
      <c r="I1819" t="s">
        <v>10947</v>
      </c>
      <c r="J1819" t="s">
        <v>177</v>
      </c>
      <c r="K1819" t="s">
        <v>463</v>
      </c>
      <c r="L1819" t="s">
        <v>3</v>
      </c>
      <c r="M1819" t="s">
        <v>10948</v>
      </c>
      <c r="O1819" t="s">
        <v>169</v>
      </c>
      <c r="P1819" t="s">
        <v>150</v>
      </c>
      <c r="V1819" t="s">
        <v>169</v>
      </c>
      <c r="W1819" t="s">
        <v>169</v>
      </c>
      <c r="X1819" s="56"/>
      <c r="Y1819" t="s">
        <v>10949</v>
      </c>
      <c r="Z1819" t="s">
        <v>429</v>
      </c>
      <c r="AA1819" t="s">
        <v>49326</v>
      </c>
      <c r="AB1819">
        <v>8790</v>
      </c>
      <c r="AD1819" t="s">
        <v>183</v>
      </c>
      <c r="AE1819" t="s">
        <v>169</v>
      </c>
      <c r="AH1819">
        <v>2</v>
      </c>
      <c r="AI1819" t="s">
        <v>94</v>
      </c>
      <c r="AM1819" t="s">
        <v>169</v>
      </c>
    </row>
    <row r="1820" spans="1:39">
      <c r="A1820" t="s">
        <v>169</v>
      </c>
      <c r="B1820" t="s">
        <v>169</v>
      </c>
      <c r="C1820" t="s">
        <v>10950</v>
      </c>
      <c r="D1820" t="s">
        <v>10951</v>
      </c>
      <c r="E1820" t="s">
        <v>10952</v>
      </c>
      <c r="F1820" t="s">
        <v>10953</v>
      </c>
      <c r="G1820" t="s">
        <v>461</v>
      </c>
      <c r="H1820" t="s">
        <v>10149</v>
      </c>
      <c r="I1820" t="s">
        <v>10954</v>
      </c>
      <c r="J1820" t="s">
        <v>177</v>
      </c>
      <c r="K1820" t="s">
        <v>463</v>
      </c>
      <c r="L1820" t="s">
        <v>3</v>
      </c>
      <c r="M1820" t="s">
        <v>10955</v>
      </c>
      <c r="O1820" t="s">
        <v>169</v>
      </c>
      <c r="P1820" t="s">
        <v>150</v>
      </c>
      <c r="V1820" t="s">
        <v>169</v>
      </c>
      <c r="W1820" t="s">
        <v>169</v>
      </c>
      <c r="X1820" s="56"/>
      <c r="Y1820" t="s">
        <v>10956</v>
      </c>
      <c r="Z1820" t="s">
        <v>8361</v>
      </c>
      <c r="AA1820" t="s">
        <v>49327</v>
      </c>
      <c r="AB1820">
        <v>8790</v>
      </c>
      <c r="AD1820" t="s">
        <v>183</v>
      </c>
      <c r="AE1820" t="s">
        <v>169</v>
      </c>
      <c r="AH1820">
        <v>1</v>
      </c>
      <c r="AI1820" t="s">
        <v>94</v>
      </c>
      <c r="AM1820" t="s">
        <v>169</v>
      </c>
    </row>
    <row r="1821" spans="1:39">
      <c r="A1821" t="s">
        <v>169</v>
      </c>
      <c r="B1821" t="s">
        <v>169</v>
      </c>
      <c r="C1821" t="s">
        <v>10957</v>
      </c>
      <c r="D1821" t="s">
        <v>10939</v>
      </c>
      <c r="E1821" t="s">
        <v>10952</v>
      </c>
      <c r="F1821" t="s">
        <v>10953</v>
      </c>
      <c r="G1821" t="s">
        <v>461</v>
      </c>
      <c r="H1821" t="s">
        <v>10149</v>
      </c>
      <c r="I1821" t="s">
        <v>10958</v>
      </c>
      <c r="J1821" t="s">
        <v>177</v>
      </c>
      <c r="K1821" t="s">
        <v>463</v>
      </c>
      <c r="L1821" t="s">
        <v>3</v>
      </c>
      <c r="M1821" t="s">
        <v>10959</v>
      </c>
      <c r="O1821" t="s">
        <v>169</v>
      </c>
      <c r="P1821" t="s">
        <v>150</v>
      </c>
      <c r="V1821" t="s">
        <v>169</v>
      </c>
      <c r="W1821" t="s">
        <v>169</v>
      </c>
      <c r="X1821" s="56"/>
      <c r="Y1821" t="s">
        <v>10960</v>
      </c>
      <c r="Z1821" t="s">
        <v>909</v>
      </c>
      <c r="AA1821" t="s">
        <v>49327</v>
      </c>
      <c r="AB1821">
        <v>8790</v>
      </c>
      <c r="AD1821" t="s">
        <v>183</v>
      </c>
      <c r="AE1821" t="s">
        <v>169</v>
      </c>
      <c r="AH1821">
        <v>2</v>
      </c>
      <c r="AI1821" t="s">
        <v>94</v>
      </c>
      <c r="AM1821" t="s">
        <v>169</v>
      </c>
    </row>
    <row r="1822" spans="1:39">
      <c r="A1822" t="s">
        <v>169</v>
      </c>
      <c r="B1822" t="s">
        <v>169</v>
      </c>
      <c r="C1822" t="s">
        <v>10961</v>
      </c>
      <c r="D1822" t="s">
        <v>10946</v>
      </c>
      <c r="E1822" t="s">
        <v>10952</v>
      </c>
      <c r="F1822" t="s">
        <v>10953</v>
      </c>
      <c r="G1822" t="s">
        <v>461</v>
      </c>
      <c r="H1822" t="s">
        <v>10149</v>
      </c>
      <c r="I1822" t="s">
        <v>10962</v>
      </c>
      <c r="J1822" t="s">
        <v>177</v>
      </c>
      <c r="K1822" t="s">
        <v>463</v>
      </c>
      <c r="L1822" t="s">
        <v>3</v>
      </c>
      <c r="M1822" t="s">
        <v>10963</v>
      </c>
      <c r="O1822" t="s">
        <v>169</v>
      </c>
      <c r="P1822" t="s">
        <v>150</v>
      </c>
      <c r="V1822" t="s">
        <v>169</v>
      </c>
      <c r="W1822" t="s">
        <v>169</v>
      </c>
      <c r="X1822" s="56"/>
      <c r="Y1822" t="s">
        <v>10964</v>
      </c>
      <c r="Z1822" t="s">
        <v>350</v>
      </c>
      <c r="AA1822" t="s">
        <v>49327</v>
      </c>
      <c r="AB1822">
        <v>8790</v>
      </c>
      <c r="AD1822" t="s">
        <v>183</v>
      </c>
      <c r="AE1822" t="s">
        <v>169</v>
      </c>
      <c r="AH1822">
        <v>2</v>
      </c>
      <c r="AI1822" t="s">
        <v>94</v>
      </c>
      <c r="AM1822" t="s">
        <v>169</v>
      </c>
    </row>
    <row r="1823" spans="1:39">
      <c r="A1823" t="s">
        <v>169</v>
      </c>
      <c r="B1823" t="s">
        <v>169</v>
      </c>
      <c r="C1823" t="s">
        <v>10965</v>
      </c>
      <c r="D1823" t="s">
        <v>10966</v>
      </c>
      <c r="E1823" t="s">
        <v>10952</v>
      </c>
      <c r="F1823" t="s">
        <v>10953</v>
      </c>
      <c r="G1823" t="s">
        <v>461</v>
      </c>
      <c r="H1823" t="s">
        <v>10149</v>
      </c>
      <c r="I1823" t="s">
        <v>10967</v>
      </c>
      <c r="J1823" t="s">
        <v>177</v>
      </c>
      <c r="K1823" t="s">
        <v>463</v>
      </c>
      <c r="L1823" t="s">
        <v>3</v>
      </c>
      <c r="M1823" t="s">
        <v>10968</v>
      </c>
      <c r="O1823" t="s">
        <v>169</v>
      </c>
      <c r="P1823" t="s">
        <v>150</v>
      </c>
      <c r="V1823" t="s">
        <v>169</v>
      </c>
      <c r="W1823" t="s">
        <v>169</v>
      </c>
      <c r="X1823" s="56"/>
      <c r="Y1823" t="s">
        <v>10969</v>
      </c>
      <c r="Z1823" t="s">
        <v>356</v>
      </c>
      <c r="AA1823" t="s">
        <v>49327</v>
      </c>
      <c r="AB1823">
        <v>8790</v>
      </c>
      <c r="AD1823" t="s">
        <v>183</v>
      </c>
      <c r="AE1823" t="s">
        <v>169</v>
      </c>
      <c r="AH1823">
        <v>1</v>
      </c>
      <c r="AI1823" t="s">
        <v>94</v>
      </c>
      <c r="AM1823" t="s">
        <v>169</v>
      </c>
    </row>
    <row r="1824" spans="1:39">
      <c r="A1824" t="s">
        <v>169</v>
      </c>
      <c r="B1824" t="s">
        <v>169</v>
      </c>
      <c r="C1824" t="s">
        <v>10970</v>
      </c>
      <c r="D1824" t="s">
        <v>10946</v>
      </c>
      <c r="E1824" t="s">
        <v>10971</v>
      </c>
      <c r="F1824" t="s">
        <v>10972</v>
      </c>
      <c r="G1824" t="s">
        <v>461</v>
      </c>
      <c r="H1824" t="s">
        <v>10149</v>
      </c>
      <c r="I1824" t="s">
        <v>10973</v>
      </c>
      <c r="J1824" t="s">
        <v>177</v>
      </c>
      <c r="K1824" t="s">
        <v>463</v>
      </c>
      <c r="L1824" t="s">
        <v>10192</v>
      </c>
      <c r="M1824" t="s">
        <v>10974</v>
      </c>
      <c r="O1824" t="s">
        <v>169</v>
      </c>
      <c r="P1824" t="s">
        <v>150</v>
      </c>
      <c r="V1824" t="s">
        <v>169</v>
      </c>
      <c r="W1824" t="s">
        <v>169</v>
      </c>
      <c r="X1824" s="56"/>
      <c r="Y1824" t="s">
        <v>10975</v>
      </c>
      <c r="Z1824" t="s">
        <v>806</v>
      </c>
      <c r="AA1824" t="s">
        <v>49328</v>
      </c>
      <c r="AB1824">
        <v>8790</v>
      </c>
      <c r="AD1824" t="s">
        <v>183</v>
      </c>
      <c r="AE1824" t="s">
        <v>169</v>
      </c>
      <c r="AH1824">
        <v>2</v>
      </c>
      <c r="AI1824" t="s">
        <v>94</v>
      </c>
      <c r="AM1824" t="s">
        <v>169</v>
      </c>
    </row>
    <row r="1825" spans="1:39">
      <c r="A1825" t="s">
        <v>169</v>
      </c>
      <c r="B1825" t="s">
        <v>169</v>
      </c>
      <c r="C1825" t="s">
        <v>10976</v>
      </c>
      <c r="D1825" t="s">
        <v>10977</v>
      </c>
      <c r="E1825" t="s">
        <v>10978</v>
      </c>
      <c r="F1825" t="s">
        <v>10979</v>
      </c>
      <c r="G1825" t="s">
        <v>461</v>
      </c>
      <c r="H1825" t="s">
        <v>10149</v>
      </c>
      <c r="I1825" t="s">
        <v>10980</v>
      </c>
      <c r="J1825" t="s">
        <v>177</v>
      </c>
      <c r="K1825" t="s">
        <v>463</v>
      </c>
      <c r="L1825" t="s">
        <v>3</v>
      </c>
      <c r="M1825" t="s">
        <v>10981</v>
      </c>
      <c r="O1825" t="s">
        <v>169</v>
      </c>
      <c r="P1825" t="s">
        <v>150</v>
      </c>
      <c r="V1825" t="s">
        <v>169</v>
      </c>
      <c r="W1825" t="s">
        <v>169</v>
      </c>
      <c r="X1825" s="56"/>
      <c r="Y1825" t="s">
        <v>10982</v>
      </c>
      <c r="Z1825" t="s">
        <v>10983</v>
      </c>
      <c r="AA1825" t="s">
        <v>49329</v>
      </c>
      <c r="AB1825">
        <v>9990</v>
      </c>
      <c r="AD1825" t="s">
        <v>183</v>
      </c>
      <c r="AE1825" t="s">
        <v>169</v>
      </c>
      <c r="AH1825">
        <v>1</v>
      </c>
      <c r="AI1825" t="s">
        <v>94</v>
      </c>
      <c r="AM1825" t="s">
        <v>169</v>
      </c>
    </row>
    <row r="1826" spans="1:39">
      <c r="A1826" t="s">
        <v>169</v>
      </c>
      <c r="B1826" t="s">
        <v>169</v>
      </c>
      <c r="C1826" t="s">
        <v>10984</v>
      </c>
      <c r="D1826" t="s">
        <v>10985</v>
      </c>
      <c r="E1826" t="s">
        <v>10986</v>
      </c>
      <c r="F1826" t="s">
        <v>10987</v>
      </c>
      <c r="G1826" t="s">
        <v>516</v>
      </c>
      <c r="H1826" t="s">
        <v>10149</v>
      </c>
      <c r="I1826" t="s">
        <v>10988</v>
      </c>
      <c r="J1826" t="s">
        <v>177</v>
      </c>
      <c r="K1826" t="s">
        <v>463</v>
      </c>
      <c r="L1826" t="s">
        <v>3</v>
      </c>
      <c r="M1826" t="s">
        <v>10989</v>
      </c>
      <c r="O1826" t="s">
        <v>169</v>
      </c>
      <c r="P1826" t="s">
        <v>150</v>
      </c>
      <c r="V1826" t="s">
        <v>169</v>
      </c>
      <c r="W1826" t="s">
        <v>169</v>
      </c>
      <c r="X1826" s="56"/>
      <c r="Y1826" t="s">
        <v>10990</v>
      </c>
      <c r="Z1826" t="s">
        <v>10991</v>
      </c>
      <c r="AA1826" t="s">
        <v>49330</v>
      </c>
      <c r="AB1826">
        <v>4890</v>
      </c>
      <c r="AD1826" t="s">
        <v>183</v>
      </c>
      <c r="AE1826" t="s">
        <v>169</v>
      </c>
      <c r="AH1826">
        <v>1</v>
      </c>
      <c r="AI1826" t="s">
        <v>94</v>
      </c>
      <c r="AM1826" t="s">
        <v>169</v>
      </c>
    </row>
    <row r="1827" spans="1:39">
      <c r="A1827" t="s">
        <v>169</v>
      </c>
      <c r="B1827" t="s">
        <v>169</v>
      </c>
      <c r="C1827" t="s">
        <v>10992</v>
      </c>
      <c r="D1827" t="s">
        <v>10993</v>
      </c>
      <c r="E1827" t="s">
        <v>10994</v>
      </c>
      <c r="F1827" t="s">
        <v>10852</v>
      </c>
      <c r="G1827" t="s">
        <v>867</v>
      </c>
      <c r="H1827" t="s">
        <v>10149</v>
      </c>
      <c r="I1827" t="s">
        <v>10995</v>
      </c>
      <c r="J1827" t="s">
        <v>177</v>
      </c>
      <c r="K1827" t="s">
        <v>869</v>
      </c>
      <c r="L1827" t="s">
        <v>10192</v>
      </c>
      <c r="M1827" t="s">
        <v>10996</v>
      </c>
      <c r="O1827" t="s">
        <v>169</v>
      </c>
      <c r="P1827" t="s">
        <v>150</v>
      </c>
      <c r="V1827" t="s">
        <v>169</v>
      </c>
      <c r="W1827" t="s">
        <v>169</v>
      </c>
      <c r="X1827" s="56"/>
      <c r="Y1827" t="s">
        <v>10997</v>
      </c>
      <c r="Z1827" t="s">
        <v>10998</v>
      </c>
      <c r="AA1827" t="s">
        <v>49331</v>
      </c>
      <c r="AB1827">
        <v>4590</v>
      </c>
      <c r="AD1827" t="s">
        <v>183</v>
      </c>
      <c r="AE1827" t="s">
        <v>169</v>
      </c>
      <c r="AH1827">
        <v>2</v>
      </c>
      <c r="AI1827" t="s">
        <v>94</v>
      </c>
      <c r="AM1827" t="s">
        <v>169</v>
      </c>
    </row>
    <row r="1828" spans="1:39">
      <c r="A1828" t="s">
        <v>169</v>
      </c>
      <c r="B1828" t="s">
        <v>169</v>
      </c>
      <c r="C1828" t="s">
        <v>10999</v>
      </c>
      <c r="D1828" t="s">
        <v>11000</v>
      </c>
      <c r="E1828" t="s">
        <v>11001</v>
      </c>
      <c r="F1828" t="s">
        <v>11002</v>
      </c>
      <c r="G1828" t="s">
        <v>461</v>
      </c>
      <c r="H1828" t="s">
        <v>10149</v>
      </c>
      <c r="I1828" t="s">
        <v>11003</v>
      </c>
      <c r="J1828" t="s">
        <v>177</v>
      </c>
      <c r="K1828" t="s">
        <v>463</v>
      </c>
      <c r="L1828" t="s">
        <v>10654</v>
      </c>
      <c r="M1828" t="s">
        <v>11004</v>
      </c>
      <c r="O1828" t="s">
        <v>169</v>
      </c>
      <c r="P1828" t="s">
        <v>150</v>
      </c>
      <c r="V1828" t="s">
        <v>169</v>
      </c>
      <c r="W1828" t="s">
        <v>169</v>
      </c>
      <c r="X1828" s="56"/>
      <c r="Y1828" t="s">
        <v>11005</v>
      </c>
      <c r="Z1828" t="s">
        <v>11006</v>
      </c>
      <c r="AA1828" t="s">
        <v>49332</v>
      </c>
      <c r="AB1828">
        <v>7290</v>
      </c>
      <c r="AD1828" t="s">
        <v>183</v>
      </c>
      <c r="AE1828" t="s">
        <v>169</v>
      </c>
      <c r="AH1828">
        <v>2</v>
      </c>
      <c r="AI1828" t="s">
        <v>94</v>
      </c>
      <c r="AM1828" t="s">
        <v>169</v>
      </c>
    </row>
    <row r="1829" spans="1:39">
      <c r="A1829" t="s">
        <v>169</v>
      </c>
      <c r="B1829" t="s">
        <v>169</v>
      </c>
      <c r="C1829" t="s">
        <v>11007</v>
      </c>
      <c r="D1829" t="s">
        <v>11008</v>
      </c>
      <c r="E1829" t="s">
        <v>11009</v>
      </c>
      <c r="F1829" t="s">
        <v>11010</v>
      </c>
      <c r="G1829" t="s">
        <v>461</v>
      </c>
      <c r="H1829" t="s">
        <v>10149</v>
      </c>
      <c r="I1829" t="s">
        <v>11011</v>
      </c>
      <c r="J1829" t="s">
        <v>177</v>
      </c>
      <c r="K1829" t="s">
        <v>463</v>
      </c>
      <c r="L1829" t="s">
        <v>10654</v>
      </c>
      <c r="M1829" t="s">
        <v>11012</v>
      </c>
      <c r="O1829" t="s">
        <v>169</v>
      </c>
      <c r="P1829" t="s">
        <v>150</v>
      </c>
      <c r="V1829" t="s">
        <v>169</v>
      </c>
      <c r="W1829" t="s">
        <v>169</v>
      </c>
      <c r="X1829" s="56"/>
      <c r="Y1829" t="s">
        <v>11013</v>
      </c>
      <c r="Z1829" t="s">
        <v>11014</v>
      </c>
      <c r="AA1829" t="s">
        <v>49333</v>
      </c>
      <c r="AB1829">
        <v>5690</v>
      </c>
      <c r="AD1829" t="s">
        <v>183</v>
      </c>
      <c r="AE1829" t="s">
        <v>169</v>
      </c>
      <c r="AH1829">
        <v>2</v>
      </c>
      <c r="AI1829" t="s">
        <v>94</v>
      </c>
      <c r="AM1829" t="s">
        <v>169</v>
      </c>
    </row>
    <row r="1830" spans="1:39">
      <c r="A1830" t="s">
        <v>169</v>
      </c>
      <c r="B1830" t="s">
        <v>169</v>
      </c>
      <c r="C1830" t="s">
        <v>11015</v>
      </c>
      <c r="D1830" t="s">
        <v>11008</v>
      </c>
      <c r="E1830" t="s">
        <v>11016</v>
      </c>
      <c r="F1830" t="s">
        <v>11017</v>
      </c>
      <c r="G1830" t="s">
        <v>461</v>
      </c>
      <c r="H1830" t="s">
        <v>10149</v>
      </c>
      <c r="I1830" t="s">
        <v>11018</v>
      </c>
      <c r="J1830" t="s">
        <v>177</v>
      </c>
      <c r="K1830" t="s">
        <v>463</v>
      </c>
      <c r="L1830" t="s">
        <v>10654</v>
      </c>
      <c r="M1830" t="s">
        <v>11019</v>
      </c>
      <c r="O1830" t="s">
        <v>169</v>
      </c>
      <c r="P1830" t="s">
        <v>150</v>
      </c>
      <c r="V1830" t="s">
        <v>169</v>
      </c>
      <c r="W1830" t="s">
        <v>169</v>
      </c>
      <c r="X1830" s="56"/>
      <c r="Y1830" t="s">
        <v>11020</v>
      </c>
      <c r="Z1830" t="s">
        <v>11021</v>
      </c>
      <c r="AA1830" t="s">
        <v>49334</v>
      </c>
      <c r="AB1830">
        <v>5690</v>
      </c>
      <c r="AD1830" t="s">
        <v>183</v>
      </c>
      <c r="AE1830" t="s">
        <v>169</v>
      </c>
      <c r="AH1830">
        <v>1</v>
      </c>
      <c r="AI1830" t="s">
        <v>94</v>
      </c>
      <c r="AM1830" t="s">
        <v>169</v>
      </c>
    </row>
    <row r="1831" spans="1:39">
      <c r="A1831" t="s">
        <v>169</v>
      </c>
      <c r="B1831" t="s">
        <v>169</v>
      </c>
      <c r="C1831" t="s">
        <v>11022</v>
      </c>
      <c r="D1831" t="s">
        <v>11023</v>
      </c>
      <c r="E1831" t="s">
        <v>11024</v>
      </c>
      <c r="F1831" t="s">
        <v>11025</v>
      </c>
      <c r="G1831" t="s">
        <v>2931</v>
      </c>
      <c r="H1831" t="s">
        <v>10149</v>
      </c>
      <c r="I1831" t="s">
        <v>11026</v>
      </c>
      <c r="J1831" t="s">
        <v>177</v>
      </c>
      <c r="K1831" t="s">
        <v>463</v>
      </c>
      <c r="L1831" t="s">
        <v>3</v>
      </c>
      <c r="M1831" t="s">
        <v>11027</v>
      </c>
      <c r="O1831" t="s">
        <v>169</v>
      </c>
      <c r="P1831" t="s">
        <v>150</v>
      </c>
      <c r="V1831" t="s">
        <v>169</v>
      </c>
      <c r="W1831" t="s">
        <v>169</v>
      </c>
      <c r="X1831" s="56"/>
      <c r="Y1831" t="s">
        <v>11028</v>
      </c>
      <c r="Z1831" t="s">
        <v>11029</v>
      </c>
      <c r="AA1831" t="s">
        <v>49335</v>
      </c>
      <c r="AB1831">
        <v>8590</v>
      </c>
      <c r="AD1831" t="s">
        <v>183</v>
      </c>
      <c r="AE1831" t="s">
        <v>169</v>
      </c>
      <c r="AH1831">
        <v>3</v>
      </c>
      <c r="AI1831" t="s">
        <v>94</v>
      </c>
      <c r="AM1831" t="s">
        <v>169</v>
      </c>
    </row>
    <row r="1832" spans="1:39">
      <c r="A1832" t="s">
        <v>169</v>
      </c>
      <c r="B1832" t="s">
        <v>169</v>
      </c>
      <c r="C1832" t="s">
        <v>11030</v>
      </c>
      <c r="D1832" t="s">
        <v>11031</v>
      </c>
      <c r="E1832" t="s">
        <v>11032</v>
      </c>
      <c r="F1832" t="s">
        <v>11033</v>
      </c>
      <c r="G1832" t="s">
        <v>2931</v>
      </c>
      <c r="H1832" t="s">
        <v>10149</v>
      </c>
      <c r="I1832" t="s">
        <v>11034</v>
      </c>
      <c r="J1832" t="s">
        <v>177</v>
      </c>
      <c r="K1832" t="s">
        <v>463</v>
      </c>
      <c r="L1832" t="s">
        <v>3</v>
      </c>
      <c r="M1832" t="s">
        <v>11035</v>
      </c>
      <c r="O1832" t="s">
        <v>169</v>
      </c>
      <c r="P1832" t="s">
        <v>150</v>
      </c>
      <c r="V1832" t="s">
        <v>169</v>
      </c>
      <c r="W1832" t="s">
        <v>169</v>
      </c>
      <c r="X1832" s="56"/>
      <c r="Y1832" t="s">
        <v>11036</v>
      </c>
      <c r="Z1832" t="s">
        <v>11037</v>
      </c>
      <c r="AA1832" t="s">
        <v>49336</v>
      </c>
      <c r="AB1832">
        <v>11090</v>
      </c>
      <c r="AD1832" t="s">
        <v>183</v>
      </c>
      <c r="AE1832" t="s">
        <v>169</v>
      </c>
      <c r="AH1832">
        <v>1</v>
      </c>
      <c r="AI1832" t="s">
        <v>94</v>
      </c>
      <c r="AM1832" t="s">
        <v>169</v>
      </c>
    </row>
    <row r="1833" spans="1:39">
      <c r="A1833" t="s">
        <v>169</v>
      </c>
      <c r="B1833" t="s">
        <v>169</v>
      </c>
      <c r="C1833" t="s">
        <v>11038</v>
      </c>
      <c r="D1833" t="s">
        <v>11039</v>
      </c>
      <c r="E1833" t="s">
        <v>11032</v>
      </c>
      <c r="F1833" t="s">
        <v>11033</v>
      </c>
      <c r="G1833" t="s">
        <v>2931</v>
      </c>
      <c r="H1833" t="s">
        <v>10149</v>
      </c>
      <c r="I1833" t="s">
        <v>11040</v>
      </c>
      <c r="J1833" t="s">
        <v>177</v>
      </c>
      <c r="K1833" t="s">
        <v>463</v>
      </c>
      <c r="L1833" t="s">
        <v>3</v>
      </c>
      <c r="M1833" t="s">
        <v>11041</v>
      </c>
      <c r="O1833" t="s">
        <v>169</v>
      </c>
      <c r="P1833" t="s">
        <v>150</v>
      </c>
      <c r="V1833" t="s">
        <v>169</v>
      </c>
      <c r="W1833" t="s">
        <v>169</v>
      </c>
      <c r="X1833" s="56"/>
      <c r="Y1833" t="s">
        <v>11042</v>
      </c>
      <c r="Z1833" t="s">
        <v>11043</v>
      </c>
      <c r="AA1833" t="s">
        <v>49336</v>
      </c>
      <c r="AB1833">
        <v>11090</v>
      </c>
      <c r="AD1833" t="s">
        <v>183</v>
      </c>
      <c r="AE1833" t="s">
        <v>169</v>
      </c>
      <c r="AH1833">
        <v>1</v>
      </c>
      <c r="AI1833" t="s">
        <v>94</v>
      </c>
      <c r="AM1833" t="s">
        <v>169</v>
      </c>
    </row>
    <row r="1834" spans="1:39">
      <c r="A1834" t="s">
        <v>169</v>
      </c>
      <c r="B1834" t="s">
        <v>169</v>
      </c>
      <c r="C1834" t="s">
        <v>11044</v>
      </c>
      <c r="D1834" t="s">
        <v>11045</v>
      </c>
      <c r="E1834" t="s">
        <v>11032</v>
      </c>
      <c r="F1834" t="s">
        <v>11033</v>
      </c>
      <c r="G1834" t="s">
        <v>2931</v>
      </c>
      <c r="H1834" t="s">
        <v>10149</v>
      </c>
      <c r="I1834" t="s">
        <v>11046</v>
      </c>
      <c r="J1834" t="s">
        <v>177</v>
      </c>
      <c r="K1834" t="s">
        <v>463</v>
      </c>
      <c r="L1834" t="s">
        <v>3</v>
      </c>
      <c r="M1834" t="s">
        <v>11047</v>
      </c>
      <c r="O1834" t="s">
        <v>169</v>
      </c>
      <c r="P1834" t="s">
        <v>150</v>
      </c>
      <c r="V1834" t="s">
        <v>169</v>
      </c>
      <c r="W1834" t="s">
        <v>169</v>
      </c>
      <c r="X1834" s="56"/>
      <c r="Y1834" t="s">
        <v>11048</v>
      </c>
      <c r="Z1834" t="s">
        <v>11049</v>
      </c>
      <c r="AA1834" t="s">
        <v>49336</v>
      </c>
      <c r="AB1834">
        <v>11090</v>
      </c>
      <c r="AD1834" t="s">
        <v>183</v>
      </c>
      <c r="AE1834" t="s">
        <v>169</v>
      </c>
      <c r="AH1834">
        <v>1</v>
      </c>
      <c r="AI1834" t="s">
        <v>94</v>
      </c>
      <c r="AM1834" t="s">
        <v>169</v>
      </c>
    </row>
    <row r="1835" spans="1:39">
      <c r="A1835" t="s">
        <v>169</v>
      </c>
      <c r="B1835" t="s">
        <v>169</v>
      </c>
      <c r="C1835" t="s">
        <v>11050</v>
      </c>
      <c r="D1835" t="s">
        <v>11051</v>
      </c>
      <c r="E1835" t="s">
        <v>11052</v>
      </c>
      <c r="F1835" t="s">
        <v>11053</v>
      </c>
      <c r="G1835" t="s">
        <v>461</v>
      </c>
      <c r="H1835" t="s">
        <v>10149</v>
      </c>
      <c r="I1835" t="s">
        <v>11054</v>
      </c>
      <c r="J1835" t="s">
        <v>177</v>
      </c>
      <c r="K1835" t="s">
        <v>463</v>
      </c>
      <c r="L1835" t="s">
        <v>3</v>
      </c>
      <c r="M1835" t="s">
        <v>11055</v>
      </c>
      <c r="O1835" t="s">
        <v>169</v>
      </c>
      <c r="P1835" t="s">
        <v>150</v>
      </c>
      <c r="V1835" t="s">
        <v>169</v>
      </c>
      <c r="W1835" t="s">
        <v>169</v>
      </c>
      <c r="X1835" s="56"/>
      <c r="Y1835" t="s">
        <v>11056</v>
      </c>
      <c r="Z1835" t="s">
        <v>11057</v>
      </c>
      <c r="AA1835" t="s">
        <v>49337</v>
      </c>
      <c r="AB1835">
        <v>7690</v>
      </c>
      <c r="AD1835" t="s">
        <v>183</v>
      </c>
      <c r="AE1835" t="s">
        <v>169</v>
      </c>
      <c r="AH1835">
        <v>1</v>
      </c>
      <c r="AI1835" t="s">
        <v>94</v>
      </c>
      <c r="AM1835" t="s">
        <v>169</v>
      </c>
    </row>
    <row r="1836" spans="1:39">
      <c r="A1836" t="s">
        <v>169</v>
      </c>
      <c r="B1836" t="s">
        <v>169</v>
      </c>
      <c r="C1836" t="s">
        <v>11058</v>
      </c>
      <c r="D1836" t="s">
        <v>11059</v>
      </c>
      <c r="E1836" t="s">
        <v>11060</v>
      </c>
      <c r="F1836" t="s">
        <v>11061</v>
      </c>
      <c r="G1836" t="s">
        <v>461</v>
      </c>
      <c r="H1836" t="s">
        <v>10149</v>
      </c>
      <c r="I1836" t="s">
        <v>11062</v>
      </c>
      <c r="J1836" t="s">
        <v>177</v>
      </c>
      <c r="K1836" t="s">
        <v>463</v>
      </c>
      <c r="L1836" t="s">
        <v>3</v>
      </c>
      <c r="M1836" t="s">
        <v>11063</v>
      </c>
      <c r="O1836" t="s">
        <v>169</v>
      </c>
      <c r="P1836" t="s">
        <v>150</v>
      </c>
      <c r="V1836" t="s">
        <v>169</v>
      </c>
      <c r="W1836" t="s">
        <v>169</v>
      </c>
      <c r="X1836" s="56"/>
      <c r="Y1836" t="s">
        <v>11064</v>
      </c>
      <c r="Z1836" t="s">
        <v>11065</v>
      </c>
      <c r="AA1836" t="s">
        <v>49338</v>
      </c>
      <c r="AB1836">
        <v>7690</v>
      </c>
      <c r="AD1836" t="s">
        <v>183</v>
      </c>
      <c r="AE1836" t="s">
        <v>169</v>
      </c>
      <c r="AH1836">
        <v>1</v>
      </c>
      <c r="AI1836" t="s">
        <v>94</v>
      </c>
      <c r="AM1836" t="s">
        <v>169</v>
      </c>
    </row>
    <row r="1837" spans="1:39">
      <c r="A1837" t="s">
        <v>169</v>
      </c>
      <c r="B1837" t="s">
        <v>169</v>
      </c>
      <c r="C1837" t="s">
        <v>11066</v>
      </c>
      <c r="D1837" t="s">
        <v>11067</v>
      </c>
      <c r="E1837" t="s">
        <v>11068</v>
      </c>
      <c r="F1837" t="s">
        <v>11069</v>
      </c>
      <c r="G1837" t="s">
        <v>461</v>
      </c>
      <c r="H1837" t="s">
        <v>10149</v>
      </c>
      <c r="I1837" t="s">
        <v>11070</v>
      </c>
      <c r="J1837" t="s">
        <v>177</v>
      </c>
      <c r="K1837" t="s">
        <v>463</v>
      </c>
      <c r="L1837" t="s">
        <v>3</v>
      </c>
      <c r="M1837" t="s">
        <v>11071</v>
      </c>
      <c r="O1837" t="s">
        <v>169</v>
      </c>
      <c r="P1837" t="s">
        <v>150</v>
      </c>
      <c r="V1837" t="s">
        <v>169</v>
      </c>
      <c r="W1837" t="s">
        <v>169</v>
      </c>
      <c r="X1837" s="56"/>
      <c r="Y1837" t="s">
        <v>11072</v>
      </c>
      <c r="Z1837" t="s">
        <v>11073</v>
      </c>
      <c r="AA1837" t="s">
        <v>49339</v>
      </c>
      <c r="AB1837">
        <v>7690</v>
      </c>
      <c r="AD1837" t="s">
        <v>183</v>
      </c>
      <c r="AE1837" t="s">
        <v>169</v>
      </c>
      <c r="AH1837">
        <v>1</v>
      </c>
      <c r="AI1837" t="s">
        <v>94</v>
      </c>
      <c r="AM1837" t="s">
        <v>169</v>
      </c>
    </row>
    <row r="1838" spans="1:39">
      <c r="A1838" t="s">
        <v>169</v>
      </c>
      <c r="B1838" t="s">
        <v>169</v>
      </c>
      <c r="C1838" t="s">
        <v>11074</v>
      </c>
      <c r="D1838" t="s">
        <v>11059</v>
      </c>
      <c r="E1838" t="s">
        <v>11068</v>
      </c>
      <c r="F1838" t="s">
        <v>11069</v>
      </c>
      <c r="G1838" t="s">
        <v>461</v>
      </c>
      <c r="H1838" t="s">
        <v>10149</v>
      </c>
      <c r="I1838" t="s">
        <v>11075</v>
      </c>
      <c r="J1838" t="s">
        <v>177</v>
      </c>
      <c r="K1838" t="s">
        <v>463</v>
      </c>
      <c r="L1838" t="s">
        <v>3</v>
      </c>
      <c r="M1838" t="s">
        <v>11076</v>
      </c>
      <c r="O1838" t="s">
        <v>169</v>
      </c>
      <c r="P1838" t="s">
        <v>150</v>
      </c>
      <c r="V1838" t="s">
        <v>169</v>
      </c>
      <c r="W1838" t="s">
        <v>169</v>
      </c>
      <c r="X1838" s="56"/>
      <c r="Y1838" t="s">
        <v>11077</v>
      </c>
      <c r="Z1838" t="s">
        <v>11078</v>
      </c>
      <c r="AA1838" t="s">
        <v>49339</v>
      </c>
      <c r="AB1838">
        <v>7690</v>
      </c>
      <c r="AD1838" t="s">
        <v>183</v>
      </c>
      <c r="AE1838" t="s">
        <v>169</v>
      </c>
      <c r="AH1838">
        <v>1</v>
      </c>
      <c r="AI1838" t="s">
        <v>94</v>
      </c>
      <c r="AM1838" t="s">
        <v>169</v>
      </c>
    </row>
    <row r="1839" spans="1:39">
      <c r="A1839" t="s">
        <v>169</v>
      </c>
      <c r="B1839" t="s">
        <v>169</v>
      </c>
      <c r="C1839" t="s">
        <v>11079</v>
      </c>
      <c r="D1839" t="s">
        <v>11080</v>
      </c>
      <c r="E1839" t="s">
        <v>11081</v>
      </c>
      <c r="F1839" t="s">
        <v>11082</v>
      </c>
      <c r="G1839" t="s">
        <v>516</v>
      </c>
      <c r="H1839" t="s">
        <v>10149</v>
      </c>
      <c r="I1839" t="s">
        <v>11083</v>
      </c>
      <c r="J1839" t="s">
        <v>177</v>
      </c>
      <c r="K1839" t="s">
        <v>463</v>
      </c>
      <c r="L1839" t="s">
        <v>3</v>
      </c>
      <c r="M1839" t="s">
        <v>11084</v>
      </c>
      <c r="O1839" t="s">
        <v>169</v>
      </c>
      <c r="P1839" t="s">
        <v>150</v>
      </c>
      <c r="V1839" t="s">
        <v>169</v>
      </c>
      <c r="W1839" t="s">
        <v>169</v>
      </c>
      <c r="X1839" s="56"/>
      <c r="Y1839" t="s">
        <v>11085</v>
      </c>
      <c r="Z1839" t="s">
        <v>11086</v>
      </c>
      <c r="AA1839" t="s">
        <v>49340</v>
      </c>
      <c r="AB1839">
        <v>6390</v>
      </c>
      <c r="AD1839" t="s">
        <v>183</v>
      </c>
      <c r="AE1839" t="s">
        <v>169</v>
      </c>
      <c r="AH1839">
        <v>1</v>
      </c>
      <c r="AI1839" t="s">
        <v>94</v>
      </c>
      <c r="AM1839" t="s">
        <v>169</v>
      </c>
    </row>
    <row r="1840" spans="1:39">
      <c r="A1840" t="s">
        <v>169</v>
      </c>
      <c r="B1840" t="s">
        <v>169</v>
      </c>
      <c r="C1840" t="s">
        <v>11087</v>
      </c>
      <c r="D1840" t="s">
        <v>11088</v>
      </c>
      <c r="E1840" t="s">
        <v>11089</v>
      </c>
      <c r="F1840" t="s">
        <v>11090</v>
      </c>
      <c r="G1840" t="s">
        <v>461</v>
      </c>
      <c r="H1840" t="s">
        <v>10149</v>
      </c>
      <c r="I1840" t="s">
        <v>11091</v>
      </c>
      <c r="J1840" t="s">
        <v>177</v>
      </c>
      <c r="K1840" t="s">
        <v>463</v>
      </c>
      <c r="L1840" t="s">
        <v>10192</v>
      </c>
      <c r="M1840" t="s">
        <v>11092</v>
      </c>
      <c r="O1840" t="s">
        <v>169</v>
      </c>
      <c r="P1840" t="s">
        <v>150</v>
      </c>
      <c r="V1840" t="s">
        <v>169</v>
      </c>
      <c r="W1840" t="s">
        <v>169</v>
      </c>
      <c r="X1840" s="56"/>
      <c r="Y1840" t="s">
        <v>11093</v>
      </c>
      <c r="Z1840" t="s">
        <v>11094</v>
      </c>
      <c r="AA1840" t="s">
        <v>49341</v>
      </c>
      <c r="AB1840">
        <v>8490</v>
      </c>
      <c r="AD1840" t="s">
        <v>183</v>
      </c>
      <c r="AE1840" t="s">
        <v>169</v>
      </c>
      <c r="AH1840">
        <v>1</v>
      </c>
      <c r="AI1840" t="s">
        <v>94</v>
      </c>
      <c r="AM1840" t="s">
        <v>169</v>
      </c>
    </row>
    <row r="1841" spans="1:39">
      <c r="A1841" t="s">
        <v>169</v>
      </c>
      <c r="B1841" t="s">
        <v>169</v>
      </c>
      <c r="C1841" t="s">
        <v>11095</v>
      </c>
      <c r="D1841" t="s">
        <v>11096</v>
      </c>
      <c r="E1841" t="s">
        <v>11097</v>
      </c>
      <c r="F1841" t="s">
        <v>11098</v>
      </c>
      <c r="G1841" t="s">
        <v>461</v>
      </c>
      <c r="H1841" t="s">
        <v>10149</v>
      </c>
      <c r="I1841" t="s">
        <v>11099</v>
      </c>
      <c r="J1841" t="s">
        <v>177</v>
      </c>
      <c r="K1841" t="s">
        <v>463</v>
      </c>
      <c r="L1841" t="s">
        <v>10192</v>
      </c>
      <c r="M1841" t="s">
        <v>11100</v>
      </c>
      <c r="O1841" t="s">
        <v>169</v>
      </c>
      <c r="P1841" t="s">
        <v>150</v>
      </c>
      <c r="V1841" t="s">
        <v>169</v>
      </c>
      <c r="W1841" t="s">
        <v>169</v>
      </c>
      <c r="X1841" s="56"/>
      <c r="Y1841" t="s">
        <v>11101</v>
      </c>
      <c r="Z1841" t="s">
        <v>11102</v>
      </c>
      <c r="AA1841" t="s">
        <v>49342</v>
      </c>
      <c r="AB1841">
        <v>8490</v>
      </c>
      <c r="AD1841" t="s">
        <v>183</v>
      </c>
      <c r="AE1841" t="s">
        <v>169</v>
      </c>
      <c r="AH1841">
        <v>1</v>
      </c>
      <c r="AI1841" t="s">
        <v>94</v>
      </c>
      <c r="AM1841" t="s">
        <v>169</v>
      </c>
    </row>
    <row r="1842" spans="1:39">
      <c r="A1842" t="s">
        <v>169</v>
      </c>
      <c r="B1842" t="s">
        <v>169</v>
      </c>
      <c r="C1842" t="s">
        <v>11103</v>
      </c>
      <c r="D1842" t="s">
        <v>11104</v>
      </c>
      <c r="E1842" t="s">
        <v>11105</v>
      </c>
      <c r="F1842" t="s">
        <v>11106</v>
      </c>
      <c r="G1842" t="s">
        <v>461</v>
      </c>
      <c r="H1842" t="s">
        <v>10149</v>
      </c>
      <c r="I1842" t="s">
        <v>11107</v>
      </c>
      <c r="J1842" t="s">
        <v>177</v>
      </c>
      <c r="K1842" t="s">
        <v>463</v>
      </c>
      <c r="L1842" t="s">
        <v>10192</v>
      </c>
      <c r="M1842" t="s">
        <v>11108</v>
      </c>
      <c r="O1842" t="s">
        <v>169</v>
      </c>
      <c r="P1842" t="s">
        <v>150</v>
      </c>
      <c r="V1842" t="s">
        <v>169</v>
      </c>
      <c r="W1842" t="s">
        <v>169</v>
      </c>
      <c r="X1842" s="56"/>
      <c r="Y1842" t="s">
        <v>11109</v>
      </c>
      <c r="Z1842" t="s">
        <v>11110</v>
      </c>
      <c r="AA1842" t="s">
        <v>49343</v>
      </c>
      <c r="AB1842">
        <v>8490</v>
      </c>
      <c r="AD1842" t="s">
        <v>183</v>
      </c>
      <c r="AE1842" t="s">
        <v>169</v>
      </c>
      <c r="AH1842">
        <v>1</v>
      </c>
      <c r="AI1842" t="s">
        <v>94</v>
      </c>
      <c r="AM1842" t="s">
        <v>169</v>
      </c>
    </row>
    <row r="1843" spans="1:39">
      <c r="A1843" t="s">
        <v>169</v>
      </c>
      <c r="B1843" t="s">
        <v>169</v>
      </c>
      <c r="C1843" t="s">
        <v>11111</v>
      </c>
      <c r="D1843" t="s">
        <v>11112</v>
      </c>
      <c r="E1843" t="s">
        <v>11105</v>
      </c>
      <c r="F1843" t="s">
        <v>11106</v>
      </c>
      <c r="G1843" t="s">
        <v>461</v>
      </c>
      <c r="H1843" t="s">
        <v>10149</v>
      </c>
      <c r="I1843" t="s">
        <v>11113</v>
      </c>
      <c r="J1843" t="s">
        <v>177</v>
      </c>
      <c r="K1843" t="s">
        <v>463</v>
      </c>
      <c r="L1843" t="s">
        <v>10192</v>
      </c>
      <c r="M1843" t="s">
        <v>11114</v>
      </c>
      <c r="O1843" t="s">
        <v>169</v>
      </c>
      <c r="P1843" t="s">
        <v>150</v>
      </c>
      <c r="V1843" t="s">
        <v>169</v>
      </c>
      <c r="W1843" t="s">
        <v>169</v>
      </c>
      <c r="X1843" s="56"/>
      <c r="Y1843" t="s">
        <v>11115</v>
      </c>
      <c r="Z1843" t="s">
        <v>11116</v>
      </c>
      <c r="AA1843" t="s">
        <v>49343</v>
      </c>
      <c r="AB1843">
        <v>8490</v>
      </c>
      <c r="AD1843" t="s">
        <v>183</v>
      </c>
      <c r="AE1843" t="s">
        <v>169</v>
      </c>
      <c r="AH1843">
        <v>1</v>
      </c>
      <c r="AI1843" t="s">
        <v>94</v>
      </c>
      <c r="AM1843" t="s">
        <v>169</v>
      </c>
    </row>
    <row r="1844" spans="1:39">
      <c r="A1844" t="s">
        <v>169</v>
      </c>
      <c r="B1844" t="s">
        <v>169</v>
      </c>
      <c r="C1844" t="s">
        <v>11117</v>
      </c>
      <c r="D1844" t="s">
        <v>11118</v>
      </c>
      <c r="E1844" t="s">
        <v>11119</v>
      </c>
      <c r="F1844" t="s">
        <v>11120</v>
      </c>
      <c r="G1844" t="s">
        <v>867</v>
      </c>
      <c r="H1844" t="s">
        <v>10149</v>
      </c>
      <c r="I1844" t="s">
        <v>11121</v>
      </c>
      <c r="J1844" t="s">
        <v>177</v>
      </c>
      <c r="K1844" t="s">
        <v>869</v>
      </c>
      <c r="L1844" t="s">
        <v>10192</v>
      </c>
      <c r="M1844" t="s">
        <v>11122</v>
      </c>
      <c r="O1844" t="s">
        <v>169</v>
      </c>
      <c r="P1844" t="s">
        <v>150</v>
      </c>
      <c r="V1844" t="s">
        <v>169</v>
      </c>
      <c r="W1844" t="s">
        <v>169</v>
      </c>
      <c r="X1844" s="56"/>
      <c r="Y1844" t="s">
        <v>11123</v>
      </c>
      <c r="Z1844" t="s">
        <v>11124</v>
      </c>
      <c r="AA1844" t="s">
        <v>49344</v>
      </c>
      <c r="AB1844">
        <v>6390</v>
      </c>
      <c r="AD1844" t="s">
        <v>183</v>
      </c>
      <c r="AE1844" t="s">
        <v>169</v>
      </c>
      <c r="AH1844">
        <v>2</v>
      </c>
      <c r="AI1844" t="s">
        <v>94</v>
      </c>
      <c r="AM1844" t="s">
        <v>169</v>
      </c>
    </row>
    <row r="1845" spans="1:39">
      <c r="A1845" t="s">
        <v>169</v>
      </c>
      <c r="B1845" t="s">
        <v>169</v>
      </c>
      <c r="C1845" t="s">
        <v>11125</v>
      </c>
      <c r="D1845" t="s">
        <v>11118</v>
      </c>
      <c r="E1845" t="s">
        <v>11126</v>
      </c>
      <c r="F1845" t="s">
        <v>11127</v>
      </c>
      <c r="G1845" t="s">
        <v>867</v>
      </c>
      <c r="H1845" t="s">
        <v>10149</v>
      </c>
      <c r="I1845" t="s">
        <v>11128</v>
      </c>
      <c r="J1845" t="s">
        <v>177</v>
      </c>
      <c r="K1845" t="s">
        <v>869</v>
      </c>
      <c r="L1845" t="s">
        <v>10192</v>
      </c>
      <c r="M1845" t="s">
        <v>11129</v>
      </c>
      <c r="O1845" t="s">
        <v>169</v>
      </c>
      <c r="P1845" t="s">
        <v>150</v>
      </c>
      <c r="V1845" t="s">
        <v>169</v>
      </c>
      <c r="W1845" t="s">
        <v>169</v>
      </c>
      <c r="X1845" s="56"/>
      <c r="Y1845" t="s">
        <v>11130</v>
      </c>
      <c r="Z1845" t="s">
        <v>5276</v>
      </c>
      <c r="AA1845" t="s">
        <v>49345</v>
      </c>
      <c r="AB1845">
        <v>6390</v>
      </c>
      <c r="AD1845" t="s">
        <v>183</v>
      </c>
      <c r="AE1845" t="s">
        <v>169</v>
      </c>
      <c r="AH1845">
        <v>4</v>
      </c>
      <c r="AI1845" t="s">
        <v>94</v>
      </c>
      <c r="AM1845" t="s">
        <v>169</v>
      </c>
    </row>
    <row r="1846" spans="1:39">
      <c r="A1846" t="s">
        <v>169</v>
      </c>
      <c r="B1846" t="s">
        <v>169</v>
      </c>
      <c r="C1846" t="s">
        <v>11131</v>
      </c>
      <c r="D1846" t="s">
        <v>11118</v>
      </c>
      <c r="E1846" t="s">
        <v>11132</v>
      </c>
      <c r="F1846" t="s">
        <v>11133</v>
      </c>
      <c r="G1846" t="s">
        <v>867</v>
      </c>
      <c r="H1846" t="s">
        <v>10149</v>
      </c>
      <c r="I1846" t="s">
        <v>11134</v>
      </c>
      <c r="J1846" t="s">
        <v>177</v>
      </c>
      <c r="K1846" t="s">
        <v>869</v>
      </c>
      <c r="L1846" t="s">
        <v>10192</v>
      </c>
      <c r="M1846" t="s">
        <v>11135</v>
      </c>
      <c r="O1846" t="s">
        <v>169</v>
      </c>
      <c r="P1846" t="s">
        <v>150</v>
      </c>
      <c r="V1846" t="s">
        <v>169</v>
      </c>
      <c r="W1846" t="s">
        <v>169</v>
      </c>
      <c r="X1846" s="56"/>
      <c r="Y1846" t="s">
        <v>11136</v>
      </c>
      <c r="Z1846" t="s">
        <v>11137</v>
      </c>
      <c r="AA1846" t="s">
        <v>49346</v>
      </c>
      <c r="AB1846">
        <v>6390</v>
      </c>
      <c r="AD1846" t="s">
        <v>183</v>
      </c>
      <c r="AE1846" t="s">
        <v>169</v>
      </c>
      <c r="AH1846">
        <v>2</v>
      </c>
      <c r="AI1846" t="s">
        <v>94</v>
      </c>
      <c r="AM1846" t="s">
        <v>169</v>
      </c>
    </row>
    <row r="1847" spans="1:39">
      <c r="A1847" t="s">
        <v>169</v>
      </c>
      <c r="B1847" t="s">
        <v>169</v>
      </c>
      <c r="C1847" t="s">
        <v>11138</v>
      </c>
      <c r="D1847" t="s">
        <v>11139</v>
      </c>
      <c r="E1847" t="s">
        <v>11140</v>
      </c>
      <c r="F1847" t="s">
        <v>11141</v>
      </c>
      <c r="G1847" t="s">
        <v>2931</v>
      </c>
      <c r="H1847" t="s">
        <v>10149</v>
      </c>
      <c r="I1847" t="s">
        <v>11142</v>
      </c>
      <c r="J1847" t="s">
        <v>177</v>
      </c>
      <c r="K1847" t="s">
        <v>463</v>
      </c>
      <c r="L1847" t="s">
        <v>10192</v>
      </c>
      <c r="M1847" t="s">
        <v>11143</v>
      </c>
      <c r="O1847" t="s">
        <v>169</v>
      </c>
      <c r="P1847" t="s">
        <v>150</v>
      </c>
      <c r="V1847" t="s">
        <v>169</v>
      </c>
      <c r="W1847" t="s">
        <v>169</v>
      </c>
      <c r="X1847" s="56"/>
      <c r="Y1847" t="s">
        <v>11144</v>
      </c>
      <c r="Z1847" t="s">
        <v>11145</v>
      </c>
      <c r="AA1847" t="s">
        <v>49347</v>
      </c>
      <c r="AB1847">
        <v>9590</v>
      </c>
      <c r="AD1847" t="s">
        <v>183</v>
      </c>
      <c r="AE1847" t="s">
        <v>169</v>
      </c>
      <c r="AH1847">
        <v>1</v>
      </c>
      <c r="AI1847" t="s">
        <v>94</v>
      </c>
      <c r="AM1847" t="s">
        <v>169</v>
      </c>
    </row>
    <row r="1848" spans="1:39">
      <c r="A1848" t="s">
        <v>169</v>
      </c>
      <c r="B1848" t="s">
        <v>169</v>
      </c>
      <c r="C1848" t="s">
        <v>11146</v>
      </c>
      <c r="D1848" t="s">
        <v>11147</v>
      </c>
      <c r="E1848" t="s">
        <v>11140</v>
      </c>
      <c r="F1848" t="s">
        <v>11141</v>
      </c>
      <c r="G1848" t="s">
        <v>2931</v>
      </c>
      <c r="H1848" t="s">
        <v>10149</v>
      </c>
      <c r="I1848" t="s">
        <v>11148</v>
      </c>
      <c r="J1848" t="s">
        <v>177</v>
      </c>
      <c r="K1848" t="s">
        <v>463</v>
      </c>
      <c r="L1848" t="s">
        <v>10192</v>
      </c>
      <c r="M1848" t="s">
        <v>11149</v>
      </c>
      <c r="O1848" t="s">
        <v>169</v>
      </c>
      <c r="P1848" t="s">
        <v>150</v>
      </c>
      <c r="V1848" t="s">
        <v>169</v>
      </c>
      <c r="W1848" t="s">
        <v>169</v>
      </c>
      <c r="X1848" s="56"/>
      <c r="Y1848" t="s">
        <v>11150</v>
      </c>
      <c r="Z1848" t="s">
        <v>11151</v>
      </c>
      <c r="AA1848" t="s">
        <v>49347</v>
      </c>
      <c r="AB1848">
        <v>9590</v>
      </c>
      <c r="AD1848" t="s">
        <v>183</v>
      </c>
      <c r="AE1848" t="s">
        <v>169</v>
      </c>
      <c r="AH1848">
        <v>2</v>
      </c>
      <c r="AI1848" t="s">
        <v>94</v>
      </c>
      <c r="AM1848" t="s">
        <v>169</v>
      </c>
    </row>
    <row r="1849" spans="1:39">
      <c r="A1849" t="s">
        <v>169</v>
      </c>
      <c r="B1849" t="s">
        <v>169</v>
      </c>
      <c r="C1849" t="s">
        <v>11152</v>
      </c>
      <c r="D1849" t="s">
        <v>11153</v>
      </c>
      <c r="E1849" t="s">
        <v>11140</v>
      </c>
      <c r="F1849" t="s">
        <v>11141</v>
      </c>
      <c r="G1849" t="s">
        <v>2931</v>
      </c>
      <c r="H1849" t="s">
        <v>10149</v>
      </c>
      <c r="I1849" t="s">
        <v>11154</v>
      </c>
      <c r="J1849" t="s">
        <v>177</v>
      </c>
      <c r="K1849" t="s">
        <v>463</v>
      </c>
      <c r="L1849" t="s">
        <v>10192</v>
      </c>
      <c r="M1849" t="s">
        <v>11155</v>
      </c>
      <c r="O1849" t="s">
        <v>169</v>
      </c>
      <c r="P1849" t="s">
        <v>150</v>
      </c>
      <c r="V1849" t="s">
        <v>169</v>
      </c>
      <c r="W1849" t="s">
        <v>169</v>
      </c>
      <c r="X1849" s="56"/>
      <c r="Y1849" t="s">
        <v>11156</v>
      </c>
      <c r="Z1849" t="s">
        <v>11157</v>
      </c>
      <c r="AA1849" t="s">
        <v>49347</v>
      </c>
      <c r="AB1849">
        <v>9590</v>
      </c>
      <c r="AD1849" t="s">
        <v>183</v>
      </c>
      <c r="AE1849" t="s">
        <v>169</v>
      </c>
      <c r="AH1849">
        <v>1</v>
      </c>
      <c r="AI1849" t="s">
        <v>94</v>
      </c>
      <c r="AM1849" t="s">
        <v>169</v>
      </c>
    </row>
    <row r="1850" spans="1:39">
      <c r="A1850" t="s">
        <v>169</v>
      </c>
      <c r="B1850" t="s">
        <v>169</v>
      </c>
      <c r="C1850" t="s">
        <v>11158</v>
      </c>
      <c r="D1850" t="s">
        <v>11139</v>
      </c>
      <c r="E1850" t="s">
        <v>11159</v>
      </c>
      <c r="F1850" t="s">
        <v>11160</v>
      </c>
      <c r="G1850" t="s">
        <v>2931</v>
      </c>
      <c r="H1850" t="s">
        <v>10149</v>
      </c>
      <c r="I1850" t="s">
        <v>11161</v>
      </c>
      <c r="J1850" t="s">
        <v>177</v>
      </c>
      <c r="K1850" t="s">
        <v>463</v>
      </c>
      <c r="L1850" t="s">
        <v>10192</v>
      </c>
      <c r="M1850" t="s">
        <v>11162</v>
      </c>
      <c r="O1850" t="s">
        <v>169</v>
      </c>
      <c r="P1850" t="s">
        <v>150</v>
      </c>
      <c r="V1850" t="s">
        <v>169</v>
      </c>
      <c r="W1850" t="s">
        <v>169</v>
      </c>
      <c r="X1850" s="56"/>
      <c r="Y1850" t="s">
        <v>11163</v>
      </c>
      <c r="Z1850" t="s">
        <v>10458</v>
      </c>
      <c r="AA1850" t="s">
        <v>49348</v>
      </c>
      <c r="AB1850">
        <v>9590</v>
      </c>
      <c r="AD1850" t="s">
        <v>183</v>
      </c>
      <c r="AE1850" t="s">
        <v>169</v>
      </c>
      <c r="AH1850">
        <v>1</v>
      </c>
      <c r="AI1850" t="s">
        <v>94</v>
      </c>
      <c r="AM1850" t="s">
        <v>169</v>
      </c>
    </row>
    <row r="1851" spans="1:39">
      <c r="A1851" t="s">
        <v>169</v>
      </c>
      <c r="B1851" t="s">
        <v>169</v>
      </c>
      <c r="C1851" t="s">
        <v>11164</v>
      </c>
      <c r="D1851" t="s">
        <v>11147</v>
      </c>
      <c r="E1851" t="s">
        <v>11159</v>
      </c>
      <c r="F1851" t="s">
        <v>11160</v>
      </c>
      <c r="G1851" t="s">
        <v>2931</v>
      </c>
      <c r="H1851" t="s">
        <v>10149</v>
      </c>
      <c r="I1851" t="s">
        <v>11165</v>
      </c>
      <c r="J1851" t="s">
        <v>177</v>
      </c>
      <c r="K1851" t="s">
        <v>463</v>
      </c>
      <c r="L1851" t="s">
        <v>10192</v>
      </c>
      <c r="M1851" t="s">
        <v>11166</v>
      </c>
      <c r="O1851" t="s">
        <v>169</v>
      </c>
      <c r="P1851" t="s">
        <v>150</v>
      </c>
      <c r="V1851" t="s">
        <v>169</v>
      </c>
      <c r="W1851" t="s">
        <v>169</v>
      </c>
      <c r="X1851" s="56"/>
      <c r="Y1851" t="s">
        <v>11167</v>
      </c>
      <c r="Z1851" t="s">
        <v>10463</v>
      </c>
      <c r="AA1851" t="s">
        <v>49348</v>
      </c>
      <c r="AB1851">
        <v>9590</v>
      </c>
      <c r="AD1851" t="s">
        <v>183</v>
      </c>
      <c r="AE1851" t="s">
        <v>169</v>
      </c>
      <c r="AH1851">
        <v>1</v>
      </c>
      <c r="AI1851" t="s">
        <v>94</v>
      </c>
      <c r="AM1851" t="s">
        <v>169</v>
      </c>
    </row>
    <row r="1852" spans="1:39">
      <c r="A1852" t="s">
        <v>169</v>
      </c>
      <c r="B1852" t="s">
        <v>169</v>
      </c>
      <c r="C1852" t="s">
        <v>11168</v>
      </c>
      <c r="D1852" t="s">
        <v>11153</v>
      </c>
      <c r="E1852" t="s">
        <v>11159</v>
      </c>
      <c r="F1852" t="s">
        <v>11160</v>
      </c>
      <c r="G1852" t="s">
        <v>2931</v>
      </c>
      <c r="H1852" t="s">
        <v>10149</v>
      </c>
      <c r="I1852" t="s">
        <v>11169</v>
      </c>
      <c r="J1852" t="s">
        <v>177</v>
      </c>
      <c r="K1852" t="s">
        <v>463</v>
      </c>
      <c r="L1852" t="s">
        <v>10192</v>
      </c>
      <c r="M1852" t="s">
        <v>11170</v>
      </c>
      <c r="O1852" t="s">
        <v>169</v>
      </c>
      <c r="P1852" t="s">
        <v>150</v>
      </c>
      <c r="V1852" t="s">
        <v>169</v>
      </c>
      <c r="W1852" t="s">
        <v>169</v>
      </c>
      <c r="X1852" s="56"/>
      <c r="Y1852" t="s">
        <v>11171</v>
      </c>
      <c r="Z1852" t="s">
        <v>10468</v>
      </c>
      <c r="AA1852" t="s">
        <v>49348</v>
      </c>
      <c r="AB1852">
        <v>9590</v>
      </c>
      <c r="AD1852" t="s">
        <v>183</v>
      </c>
      <c r="AE1852" t="s">
        <v>169</v>
      </c>
      <c r="AH1852">
        <v>2</v>
      </c>
      <c r="AI1852" t="s">
        <v>94</v>
      </c>
      <c r="AM1852" t="s">
        <v>169</v>
      </c>
    </row>
    <row r="1853" spans="1:39">
      <c r="A1853" t="s">
        <v>169</v>
      </c>
      <c r="B1853" t="s">
        <v>169</v>
      </c>
      <c r="C1853" t="s">
        <v>11172</v>
      </c>
      <c r="D1853" t="s">
        <v>11173</v>
      </c>
      <c r="E1853" t="s">
        <v>11174</v>
      </c>
      <c r="F1853" t="s">
        <v>11175</v>
      </c>
      <c r="G1853" t="s">
        <v>2931</v>
      </c>
      <c r="H1853" t="s">
        <v>10149</v>
      </c>
      <c r="I1853" t="s">
        <v>11176</v>
      </c>
      <c r="J1853" t="s">
        <v>177</v>
      </c>
      <c r="K1853" t="s">
        <v>463</v>
      </c>
      <c r="L1853" t="s">
        <v>3</v>
      </c>
      <c r="M1853" t="s">
        <v>11177</v>
      </c>
      <c r="O1853" t="s">
        <v>169</v>
      </c>
      <c r="P1853" t="s">
        <v>150</v>
      </c>
      <c r="V1853" t="s">
        <v>169</v>
      </c>
      <c r="W1853" t="s">
        <v>169</v>
      </c>
      <c r="X1853" s="56"/>
      <c r="Y1853" t="s">
        <v>11178</v>
      </c>
      <c r="Z1853" t="s">
        <v>11179</v>
      </c>
      <c r="AA1853" t="s">
        <v>49349</v>
      </c>
      <c r="AB1853">
        <v>8590</v>
      </c>
      <c r="AD1853" t="s">
        <v>183</v>
      </c>
      <c r="AE1853" t="s">
        <v>169</v>
      </c>
      <c r="AH1853">
        <v>1</v>
      </c>
      <c r="AI1853" t="s">
        <v>94</v>
      </c>
      <c r="AM1853" t="s">
        <v>169</v>
      </c>
    </row>
    <row r="1854" spans="1:39">
      <c r="A1854" t="s">
        <v>169</v>
      </c>
      <c r="B1854" t="s">
        <v>169</v>
      </c>
      <c r="C1854" t="s">
        <v>11180</v>
      </c>
      <c r="D1854" t="s">
        <v>11181</v>
      </c>
      <c r="E1854" t="s">
        <v>11174</v>
      </c>
      <c r="F1854" t="s">
        <v>11175</v>
      </c>
      <c r="G1854" t="s">
        <v>2931</v>
      </c>
      <c r="H1854" t="s">
        <v>10149</v>
      </c>
      <c r="I1854" t="s">
        <v>11182</v>
      </c>
      <c r="J1854" t="s">
        <v>177</v>
      </c>
      <c r="K1854" t="s">
        <v>463</v>
      </c>
      <c r="L1854" t="s">
        <v>3</v>
      </c>
      <c r="M1854" t="s">
        <v>11183</v>
      </c>
      <c r="O1854" t="s">
        <v>169</v>
      </c>
      <c r="P1854" t="s">
        <v>150</v>
      </c>
      <c r="V1854" t="s">
        <v>169</v>
      </c>
      <c r="W1854" t="s">
        <v>169</v>
      </c>
      <c r="X1854" s="56"/>
      <c r="Y1854" t="s">
        <v>11184</v>
      </c>
      <c r="Z1854" t="s">
        <v>11185</v>
      </c>
      <c r="AA1854" t="s">
        <v>49349</v>
      </c>
      <c r="AB1854">
        <v>8590</v>
      </c>
      <c r="AD1854" t="s">
        <v>183</v>
      </c>
      <c r="AE1854" t="s">
        <v>169</v>
      </c>
      <c r="AH1854">
        <v>2</v>
      </c>
      <c r="AI1854" t="s">
        <v>94</v>
      </c>
      <c r="AM1854" t="s">
        <v>169</v>
      </c>
    </row>
    <row r="1855" spans="1:39">
      <c r="A1855" t="s">
        <v>169</v>
      </c>
      <c r="B1855" t="s">
        <v>11186</v>
      </c>
      <c r="C1855" t="s">
        <v>11187</v>
      </c>
      <c r="D1855" t="s">
        <v>11173</v>
      </c>
      <c r="E1855" t="s">
        <v>11188</v>
      </c>
      <c r="F1855" t="s">
        <v>11189</v>
      </c>
      <c r="G1855" t="s">
        <v>2931</v>
      </c>
      <c r="H1855" t="s">
        <v>10149</v>
      </c>
      <c r="I1855" t="s">
        <v>11190</v>
      </c>
      <c r="J1855" t="s">
        <v>177</v>
      </c>
      <c r="K1855" t="s">
        <v>463</v>
      </c>
      <c r="L1855" t="s">
        <v>3</v>
      </c>
      <c r="M1855" t="s">
        <v>11191</v>
      </c>
      <c r="O1855" t="s">
        <v>169</v>
      </c>
      <c r="P1855" t="s">
        <v>150</v>
      </c>
      <c r="V1855" t="s">
        <v>169</v>
      </c>
      <c r="W1855" t="s">
        <v>169</v>
      </c>
      <c r="X1855" s="56"/>
      <c r="Y1855" t="s">
        <v>11192</v>
      </c>
      <c r="Z1855" t="s">
        <v>11193</v>
      </c>
      <c r="AA1855" t="s">
        <v>49350</v>
      </c>
      <c r="AB1855">
        <v>8590</v>
      </c>
      <c r="AD1855" t="s">
        <v>183</v>
      </c>
      <c r="AE1855" t="s">
        <v>169</v>
      </c>
      <c r="AH1855">
        <v>1</v>
      </c>
      <c r="AI1855" t="s">
        <v>94</v>
      </c>
      <c r="AM1855" t="s">
        <v>169</v>
      </c>
    </row>
    <row r="1856" spans="1:39">
      <c r="A1856" t="s">
        <v>169</v>
      </c>
      <c r="B1856" t="s">
        <v>169</v>
      </c>
      <c r="C1856" t="s">
        <v>11194</v>
      </c>
      <c r="D1856" t="s">
        <v>11195</v>
      </c>
      <c r="E1856" t="s">
        <v>11196</v>
      </c>
      <c r="F1856" t="s">
        <v>11197</v>
      </c>
      <c r="G1856" t="s">
        <v>10148</v>
      </c>
      <c r="H1856" t="s">
        <v>10149</v>
      </c>
      <c r="I1856" t="s">
        <v>11198</v>
      </c>
      <c r="J1856" t="s">
        <v>177</v>
      </c>
      <c r="K1856" t="s">
        <v>869</v>
      </c>
      <c r="L1856" t="s">
        <v>3</v>
      </c>
      <c r="M1856" t="s">
        <v>11199</v>
      </c>
      <c r="O1856" t="s">
        <v>169</v>
      </c>
      <c r="P1856" t="s">
        <v>150</v>
      </c>
      <c r="V1856" t="s">
        <v>169</v>
      </c>
      <c r="W1856" t="s">
        <v>169</v>
      </c>
      <c r="X1856" s="56"/>
      <c r="Y1856" t="s">
        <v>11200</v>
      </c>
      <c r="Z1856" t="s">
        <v>11201</v>
      </c>
      <c r="AA1856" t="s">
        <v>49351</v>
      </c>
      <c r="AB1856">
        <v>7390</v>
      </c>
      <c r="AD1856" t="s">
        <v>183</v>
      </c>
      <c r="AE1856" t="s">
        <v>169</v>
      </c>
      <c r="AH1856">
        <v>2</v>
      </c>
      <c r="AI1856" t="s">
        <v>94</v>
      </c>
      <c r="AM1856" t="s">
        <v>169</v>
      </c>
    </row>
    <row r="1857" spans="1:39">
      <c r="A1857" t="s">
        <v>169</v>
      </c>
      <c r="B1857" t="s">
        <v>169</v>
      </c>
      <c r="C1857" t="s">
        <v>11202</v>
      </c>
      <c r="D1857" t="s">
        <v>11195</v>
      </c>
      <c r="E1857" t="s">
        <v>11203</v>
      </c>
      <c r="F1857" t="s">
        <v>11204</v>
      </c>
      <c r="G1857" t="s">
        <v>10148</v>
      </c>
      <c r="H1857" t="s">
        <v>10149</v>
      </c>
      <c r="I1857" t="s">
        <v>11205</v>
      </c>
      <c r="J1857" t="s">
        <v>177</v>
      </c>
      <c r="K1857" t="s">
        <v>869</v>
      </c>
      <c r="L1857" t="s">
        <v>3</v>
      </c>
      <c r="M1857" t="s">
        <v>11206</v>
      </c>
      <c r="O1857" t="s">
        <v>169</v>
      </c>
      <c r="P1857" t="s">
        <v>150</v>
      </c>
      <c r="V1857" t="s">
        <v>169</v>
      </c>
      <c r="W1857" t="s">
        <v>169</v>
      </c>
      <c r="X1857" s="56"/>
      <c r="Y1857" t="s">
        <v>11207</v>
      </c>
      <c r="Z1857" t="s">
        <v>11208</v>
      </c>
      <c r="AA1857" t="s">
        <v>49352</v>
      </c>
      <c r="AB1857">
        <v>7390</v>
      </c>
      <c r="AD1857" t="s">
        <v>183</v>
      </c>
      <c r="AE1857" t="s">
        <v>169</v>
      </c>
      <c r="AH1857">
        <v>1</v>
      </c>
      <c r="AI1857" t="s">
        <v>94</v>
      </c>
      <c r="AM1857" t="s">
        <v>169</v>
      </c>
    </row>
    <row r="1858" spans="1:39">
      <c r="A1858" t="s">
        <v>169</v>
      </c>
      <c r="B1858" t="s">
        <v>169</v>
      </c>
      <c r="C1858" t="s">
        <v>11209</v>
      </c>
      <c r="D1858" t="s">
        <v>11210</v>
      </c>
      <c r="E1858" t="s">
        <v>11211</v>
      </c>
      <c r="F1858" t="s">
        <v>11212</v>
      </c>
      <c r="G1858" t="s">
        <v>867</v>
      </c>
      <c r="H1858" t="s">
        <v>10149</v>
      </c>
      <c r="I1858" t="s">
        <v>11213</v>
      </c>
      <c r="J1858" t="s">
        <v>177</v>
      </c>
      <c r="K1858" t="s">
        <v>869</v>
      </c>
      <c r="L1858" t="s">
        <v>10192</v>
      </c>
      <c r="M1858" t="s">
        <v>11214</v>
      </c>
      <c r="O1858" t="s">
        <v>169</v>
      </c>
      <c r="P1858" t="s">
        <v>150</v>
      </c>
      <c r="V1858" t="s">
        <v>169</v>
      </c>
      <c r="W1858" t="s">
        <v>169</v>
      </c>
      <c r="X1858" s="56"/>
      <c r="Y1858" t="s">
        <v>11215</v>
      </c>
      <c r="Z1858" t="s">
        <v>11216</v>
      </c>
      <c r="AA1858" t="s">
        <v>49353</v>
      </c>
      <c r="AB1858">
        <v>9490</v>
      </c>
      <c r="AD1858" t="s">
        <v>183</v>
      </c>
      <c r="AE1858" t="s">
        <v>169</v>
      </c>
      <c r="AH1858">
        <v>2</v>
      </c>
      <c r="AI1858" t="s">
        <v>94</v>
      </c>
      <c r="AM1858" t="s">
        <v>169</v>
      </c>
    </row>
    <row r="1859" spans="1:39">
      <c r="A1859" t="s">
        <v>169</v>
      </c>
      <c r="B1859" t="s">
        <v>169</v>
      </c>
      <c r="C1859" t="s">
        <v>11217</v>
      </c>
      <c r="D1859" t="s">
        <v>11218</v>
      </c>
      <c r="E1859" t="s">
        <v>11219</v>
      </c>
      <c r="F1859" t="s">
        <v>11220</v>
      </c>
      <c r="G1859" t="s">
        <v>2931</v>
      </c>
      <c r="H1859" t="s">
        <v>10149</v>
      </c>
      <c r="I1859" t="s">
        <v>11221</v>
      </c>
      <c r="J1859" t="s">
        <v>177</v>
      </c>
      <c r="K1859" t="s">
        <v>463</v>
      </c>
      <c r="L1859" t="s">
        <v>3</v>
      </c>
      <c r="M1859" t="s">
        <v>11222</v>
      </c>
      <c r="O1859" t="s">
        <v>169</v>
      </c>
      <c r="P1859" t="s">
        <v>150</v>
      </c>
      <c r="V1859" t="s">
        <v>169</v>
      </c>
      <c r="W1859" t="s">
        <v>169</v>
      </c>
      <c r="X1859" s="56"/>
      <c r="Y1859" t="s">
        <v>11223</v>
      </c>
      <c r="Z1859" t="s">
        <v>11224</v>
      </c>
      <c r="AA1859" t="s">
        <v>49354</v>
      </c>
      <c r="AB1859">
        <v>7290</v>
      </c>
      <c r="AD1859" t="s">
        <v>183</v>
      </c>
      <c r="AE1859" t="s">
        <v>169</v>
      </c>
      <c r="AH1859">
        <v>1</v>
      </c>
      <c r="AI1859" t="s">
        <v>94</v>
      </c>
      <c r="AM1859" t="s">
        <v>169</v>
      </c>
    </row>
    <row r="1860" spans="1:39">
      <c r="A1860" t="s">
        <v>169</v>
      </c>
      <c r="B1860" t="s">
        <v>169</v>
      </c>
      <c r="C1860" t="s">
        <v>11225</v>
      </c>
      <c r="D1860" t="s">
        <v>11226</v>
      </c>
      <c r="E1860" t="s">
        <v>11219</v>
      </c>
      <c r="F1860" t="s">
        <v>11220</v>
      </c>
      <c r="G1860" t="s">
        <v>2931</v>
      </c>
      <c r="H1860" t="s">
        <v>10149</v>
      </c>
      <c r="I1860" t="s">
        <v>11227</v>
      </c>
      <c r="J1860" t="s">
        <v>177</v>
      </c>
      <c r="K1860" t="s">
        <v>463</v>
      </c>
      <c r="L1860" t="s">
        <v>3</v>
      </c>
      <c r="M1860" t="s">
        <v>11228</v>
      </c>
      <c r="O1860" t="s">
        <v>169</v>
      </c>
      <c r="P1860" t="s">
        <v>150</v>
      </c>
      <c r="V1860" t="s">
        <v>169</v>
      </c>
      <c r="W1860" t="s">
        <v>169</v>
      </c>
      <c r="X1860" s="56"/>
      <c r="Y1860" t="s">
        <v>11229</v>
      </c>
      <c r="Z1860" t="s">
        <v>11230</v>
      </c>
      <c r="AA1860" t="s">
        <v>49354</v>
      </c>
      <c r="AB1860">
        <v>7290</v>
      </c>
      <c r="AD1860" t="s">
        <v>183</v>
      </c>
      <c r="AE1860" t="s">
        <v>169</v>
      </c>
      <c r="AH1860">
        <v>2</v>
      </c>
      <c r="AI1860" t="s">
        <v>94</v>
      </c>
      <c r="AM1860" t="s">
        <v>169</v>
      </c>
    </row>
    <row r="1861" spans="1:39">
      <c r="A1861" t="s">
        <v>169</v>
      </c>
      <c r="B1861" t="s">
        <v>169</v>
      </c>
      <c r="C1861" t="s">
        <v>11231</v>
      </c>
      <c r="D1861" t="s">
        <v>11232</v>
      </c>
      <c r="E1861" t="s">
        <v>11219</v>
      </c>
      <c r="F1861" t="s">
        <v>11220</v>
      </c>
      <c r="G1861" t="s">
        <v>2931</v>
      </c>
      <c r="H1861" t="s">
        <v>10149</v>
      </c>
      <c r="I1861" t="s">
        <v>11233</v>
      </c>
      <c r="J1861" t="s">
        <v>177</v>
      </c>
      <c r="K1861" t="s">
        <v>463</v>
      </c>
      <c r="L1861" t="s">
        <v>3</v>
      </c>
      <c r="M1861" t="s">
        <v>11234</v>
      </c>
      <c r="O1861" t="s">
        <v>169</v>
      </c>
      <c r="P1861" t="s">
        <v>150</v>
      </c>
      <c r="V1861" t="s">
        <v>169</v>
      </c>
      <c r="W1861" t="s">
        <v>169</v>
      </c>
      <c r="X1861" s="56"/>
      <c r="Y1861" t="s">
        <v>11235</v>
      </c>
      <c r="Z1861" t="s">
        <v>11236</v>
      </c>
      <c r="AA1861" t="s">
        <v>49354</v>
      </c>
      <c r="AB1861">
        <v>7290</v>
      </c>
      <c r="AD1861" t="s">
        <v>183</v>
      </c>
      <c r="AE1861" t="s">
        <v>169</v>
      </c>
      <c r="AH1861">
        <v>1</v>
      </c>
      <c r="AI1861" t="s">
        <v>94</v>
      </c>
      <c r="AM1861" t="s">
        <v>169</v>
      </c>
    </row>
    <row r="1862" spans="1:39">
      <c r="A1862" t="s">
        <v>169</v>
      </c>
      <c r="B1862" t="s">
        <v>169</v>
      </c>
      <c r="C1862" t="s">
        <v>11237</v>
      </c>
      <c r="D1862" t="s">
        <v>11238</v>
      </c>
      <c r="E1862" t="s">
        <v>11239</v>
      </c>
      <c r="F1862" t="s">
        <v>11240</v>
      </c>
      <c r="G1862" t="s">
        <v>867</v>
      </c>
      <c r="H1862" t="s">
        <v>10149</v>
      </c>
      <c r="I1862" t="s">
        <v>11241</v>
      </c>
      <c r="J1862" t="s">
        <v>177</v>
      </c>
      <c r="K1862" t="s">
        <v>869</v>
      </c>
      <c r="L1862" t="s">
        <v>10192</v>
      </c>
      <c r="M1862" t="s">
        <v>11242</v>
      </c>
      <c r="O1862" t="s">
        <v>169</v>
      </c>
      <c r="P1862" t="s">
        <v>150</v>
      </c>
      <c r="V1862" t="s">
        <v>169</v>
      </c>
      <c r="W1862" t="s">
        <v>169</v>
      </c>
      <c r="X1862" s="56"/>
      <c r="Y1862" t="s">
        <v>11243</v>
      </c>
      <c r="Z1862" t="s">
        <v>5276</v>
      </c>
      <c r="AA1862" t="s">
        <v>49355</v>
      </c>
      <c r="AB1862">
        <v>6490</v>
      </c>
      <c r="AD1862" t="s">
        <v>183</v>
      </c>
      <c r="AE1862" t="s">
        <v>169</v>
      </c>
      <c r="AH1862">
        <v>2</v>
      </c>
      <c r="AI1862" t="s">
        <v>94</v>
      </c>
      <c r="AM1862" t="s">
        <v>169</v>
      </c>
    </row>
    <row r="1863" spans="1:39">
      <c r="A1863" t="s">
        <v>169</v>
      </c>
      <c r="B1863" t="s">
        <v>169</v>
      </c>
      <c r="C1863" t="s">
        <v>11244</v>
      </c>
      <c r="D1863" t="s">
        <v>11238</v>
      </c>
      <c r="E1863" t="s">
        <v>11245</v>
      </c>
      <c r="F1863" t="s">
        <v>11246</v>
      </c>
      <c r="G1863" t="s">
        <v>867</v>
      </c>
      <c r="H1863" t="s">
        <v>10149</v>
      </c>
      <c r="I1863" t="s">
        <v>11247</v>
      </c>
      <c r="J1863" t="s">
        <v>177</v>
      </c>
      <c r="K1863" t="s">
        <v>869</v>
      </c>
      <c r="L1863" t="s">
        <v>10192</v>
      </c>
      <c r="M1863" t="s">
        <v>11248</v>
      </c>
      <c r="O1863" t="s">
        <v>169</v>
      </c>
      <c r="P1863" t="s">
        <v>150</v>
      </c>
      <c r="V1863" t="s">
        <v>169</v>
      </c>
      <c r="W1863" t="s">
        <v>169</v>
      </c>
      <c r="X1863" s="56"/>
      <c r="Y1863" t="s">
        <v>11249</v>
      </c>
      <c r="Z1863" t="s">
        <v>5276</v>
      </c>
      <c r="AA1863" t="s">
        <v>49356</v>
      </c>
      <c r="AB1863">
        <v>6490</v>
      </c>
      <c r="AD1863" t="s">
        <v>183</v>
      </c>
      <c r="AE1863" t="s">
        <v>169</v>
      </c>
      <c r="AH1863">
        <v>2</v>
      </c>
      <c r="AI1863" t="s">
        <v>94</v>
      </c>
      <c r="AM1863" t="s">
        <v>169</v>
      </c>
    </row>
    <row r="1864" spans="1:39">
      <c r="A1864" t="s">
        <v>169</v>
      </c>
      <c r="B1864" t="s">
        <v>169</v>
      </c>
      <c r="C1864" t="s">
        <v>11250</v>
      </c>
      <c r="D1864" t="s">
        <v>11251</v>
      </c>
      <c r="E1864" t="s">
        <v>11252</v>
      </c>
      <c r="F1864" t="s">
        <v>11253</v>
      </c>
      <c r="G1864" t="s">
        <v>867</v>
      </c>
      <c r="H1864" t="s">
        <v>10149</v>
      </c>
      <c r="I1864" t="s">
        <v>11254</v>
      </c>
      <c r="J1864" t="s">
        <v>177</v>
      </c>
      <c r="K1864" t="s">
        <v>869</v>
      </c>
      <c r="L1864" t="s">
        <v>10192</v>
      </c>
      <c r="M1864" t="s">
        <v>11255</v>
      </c>
      <c r="O1864" t="s">
        <v>169</v>
      </c>
      <c r="P1864" t="s">
        <v>150</v>
      </c>
      <c r="V1864" t="s">
        <v>169</v>
      </c>
      <c r="W1864" t="s">
        <v>169</v>
      </c>
      <c r="X1864" s="56"/>
      <c r="Y1864" t="s">
        <v>11256</v>
      </c>
      <c r="Z1864" t="s">
        <v>11257</v>
      </c>
      <c r="AA1864" t="s">
        <v>49357</v>
      </c>
      <c r="AB1864">
        <v>7290</v>
      </c>
      <c r="AD1864" t="s">
        <v>183</v>
      </c>
      <c r="AE1864" t="s">
        <v>169</v>
      </c>
      <c r="AH1864">
        <v>3</v>
      </c>
      <c r="AI1864" t="s">
        <v>94</v>
      </c>
      <c r="AM1864" t="s">
        <v>169</v>
      </c>
    </row>
    <row r="1865" spans="1:39">
      <c r="A1865" t="s">
        <v>169</v>
      </c>
      <c r="B1865" t="s">
        <v>169</v>
      </c>
      <c r="C1865" t="s">
        <v>11258</v>
      </c>
      <c r="D1865" t="s">
        <v>11259</v>
      </c>
      <c r="E1865" t="s">
        <v>11260</v>
      </c>
      <c r="F1865" t="s">
        <v>11261</v>
      </c>
      <c r="G1865" t="s">
        <v>461</v>
      </c>
      <c r="H1865" t="s">
        <v>11262</v>
      </c>
      <c r="I1865" t="s">
        <v>11263</v>
      </c>
      <c r="J1865" t="s">
        <v>177</v>
      </c>
      <c r="K1865" t="s">
        <v>463</v>
      </c>
      <c r="L1865" t="s">
        <v>11264</v>
      </c>
      <c r="M1865" t="s">
        <v>11265</v>
      </c>
      <c r="O1865" t="s">
        <v>169</v>
      </c>
      <c r="P1865" t="s">
        <v>150</v>
      </c>
      <c r="V1865" t="s">
        <v>169</v>
      </c>
      <c r="W1865" t="s">
        <v>169</v>
      </c>
      <c r="X1865" s="56"/>
      <c r="Y1865" t="s">
        <v>11266</v>
      </c>
      <c r="Z1865" t="s">
        <v>1674</v>
      </c>
      <c r="AA1865" t="s">
        <v>49358</v>
      </c>
      <c r="AB1865">
        <v>7790</v>
      </c>
      <c r="AD1865" t="s">
        <v>183</v>
      </c>
      <c r="AE1865" t="s">
        <v>169</v>
      </c>
      <c r="AH1865">
        <v>1</v>
      </c>
      <c r="AI1865" t="s">
        <v>94</v>
      </c>
      <c r="AM1865" t="s">
        <v>169</v>
      </c>
    </row>
    <row r="1866" spans="1:39">
      <c r="A1866" t="s">
        <v>169</v>
      </c>
      <c r="B1866" t="s">
        <v>169</v>
      </c>
      <c r="C1866" t="s">
        <v>11267</v>
      </c>
      <c r="D1866" t="s">
        <v>11268</v>
      </c>
      <c r="E1866" t="s">
        <v>11260</v>
      </c>
      <c r="F1866" t="s">
        <v>11261</v>
      </c>
      <c r="G1866" t="s">
        <v>461</v>
      </c>
      <c r="H1866" t="s">
        <v>11262</v>
      </c>
      <c r="I1866" t="s">
        <v>11269</v>
      </c>
      <c r="J1866" t="s">
        <v>177</v>
      </c>
      <c r="K1866" t="s">
        <v>463</v>
      </c>
      <c r="L1866" t="s">
        <v>11264</v>
      </c>
      <c r="M1866" t="s">
        <v>11270</v>
      </c>
      <c r="O1866" t="s">
        <v>169</v>
      </c>
      <c r="P1866" t="s">
        <v>150</v>
      </c>
      <c r="V1866" t="s">
        <v>169</v>
      </c>
      <c r="W1866" t="s">
        <v>169</v>
      </c>
      <c r="X1866" s="56"/>
      <c r="Y1866" t="s">
        <v>11271</v>
      </c>
      <c r="Z1866" t="s">
        <v>423</v>
      </c>
      <c r="AA1866" t="s">
        <v>49358</v>
      </c>
      <c r="AB1866">
        <v>7790</v>
      </c>
      <c r="AD1866" t="s">
        <v>183</v>
      </c>
      <c r="AE1866" t="s">
        <v>169</v>
      </c>
      <c r="AH1866">
        <v>2</v>
      </c>
      <c r="AI1866" t="s">
        <v>94</v>
      </c>
      <c r="AM1866" t="s">
        <v>169</v>
      </c>
    </row>
    <row r="1867" spans="1:39">
      <c r="A1867" t="s">
        <v>169</v>
      </c>
      <c r="B1867" t="s">
        <v>169</v>
      </c>
      <c r="C1867" t="s">
        <v>11272</v>
      </c>
      <c r="D1867" t="s">
        <v>11259</v>
      </c>
      <c r="E1867" t="s">
        <v>11273</v>
      </c>
      <c r="F1867" t="s">
        <v>11274</v>
      </c>
      <c r="G1867" t="s">
        <v>461</v>
      </c>
      <c r="H1867" t="s">
        <v>11262</v>
      </c>
      <c r="I1867" t="s">
        <v>11275</v>
      </c>
      <c r="J1867" t="s">
        <v>177</v>
      </c>
      <c r="K1867" t="s">
        <v>463</v>
      </c>
      <c r="L1867" t="s">
        <v>11264</v>
      </c>
      <c r="M1867" t="s">
        <v>11276</v>
      </c>
      <c r="O1867" t="s">
        <v>169</v>
      </c>
      <c r="P1867" t="s">
        <v>150</v>
      </c>
      <c r="V1867" t="s">
        <v>169</v>
      </c>
      <c r="W1867" t="s">
        <v>169</v>
      </c>
      <c r="X1867" s="56"/>
      <c r="Y1867" t="s">
        <v>11277</v>
      </c>
      <c r="Z1867" t="s">
        <v>11278</v>
      </c>
      <c r="AA1867" t="s">
        <v>49359</v>
      </c>
      <c r="AB1867">
        <v>7790</v>
      </c>
      <c r="AD1867" t="s">
        <v>183</v>
      </c>
      <c r="AE1867" t="s">
        <v>169</v>
      </c>
      <c r="AH1867">
        <v>2</v>
      </c>
      <c r="AI1867" t="s">
        <v>94</v>
      </c>
      <c r="AM1867" t="s">
        <v>169</v>
      </c>
    </row>
    <row r="1868" spans="1:39">
      <c r="A1868" t="s">
        <v>169</v>
      </c>
      <c r="B1868" t="s">
        <v>169</v>
      </c>
      <c r="C1868" t="s">
        <v>11279</v>
      </c>
      <c r="D1868" t="s">
        <v>11268</v>
      </c>
      <c r="E1868" t="s">
        <v>11273</v>
      </c>
      <c r="F1868" t="s">
        <v>11274</v>
      </c>
      <c r="G1868" t="s">
        <v>461</v>
      </c>
      <c r="H1868" t="s">
        <v>11262</v>
      </c>
      <c r="I1868" t="s">
        <v>11280</v>
      </c>
      <c r="J1868" t="s">
        <v>177</v>
      </c>
      <c r="K1868" t="s">
        <v>463</v>
      </c>
      <c r="L1868" t="s">
        <v>11264</v>
      </c>
      <c r="M1868" t="s">
        <v>11281</v>
      </c>
      <c r="O1868" t="s">
        <v>169</v>
      </c>
      <c r="P1868" t="s">
        <v>150</v>
      </c>
      <c r="V1868" t="s">
        <v>169</v>
      </c>
      <c r="W1868" t="s">
        <v>169</v>
      </c>
      <c r="X1868" s="56"/>
      <c r="Y1868" t="s">
        <v>11282</v>
      </c>
      <c r="Z1868" t="s">
        <v>3803</v>
      </c>
      <c r="AA1868" t="s">
        <v>49359</v>
      </c>
      <c r="AB1868">
        <v>7790</v>
      </c>
      <c r="AD1868" t="s">
        <v>183</v>
      </c>
      <c r="AE1868" t="s">
        <v>169</v>
      </c>
      <c r="AH1868">
        <v>2</v>
      </c>
      <c r="AI1868" t="s">
        <v>94</v>
      </c>
      <c r="AM1868" t="s">
        <v>169</v>
      </c>
    </row>
    <row r="1869" spans="1:39">
      <c r="A1869" t="s">
        <v>169</v>
      </c>
      <c r="B1869" t="s">
        <v>169</v>
      </c>
      <c r="C1869" t="s">
        <v>11283</v>
      </c>
      <c r="D1869" t="s">
        <v>11284</v>
      </c>
      <c r="E1869" t="s">
        <v>11273</v>
      </c>
      <c r="F1869" t="s">
        <v>11274</v>
      </c>
      <c r="G1869" t="s">
        <v>461</v>
      </c>
      <c r="H1869" t="s">
        <v>11262</v>
      </c>
      <c r="I1869" t="s">
        <v>11285</v>
      </c>
      <c r="J1869" t="s">
        <v>177</v>
      </c>
      <c r="K1869" t="s">
        <v>463</v>
      </c>
      <c r="L1869" t="s">
        <v>11264</v>
      </c>
      <c r="M1869" t="s">
        <v>11286</v>
      </c>
      <c r="O1869" t="s">
        <v>169</v>
      </c>
      <c r="P1869" t="s">
        <v>150</v>
      </c>
      <c r="V1869" t="s">
        <v>169</v>
      </c>
      <c r="W1869" t="s">
        <v>169</v>
      </c>
      <c r="X1869" s="56"/>
      <c r="Y1869" t="s">
        <v>11287</v>
      </c>
      <c r="Z1869" t="s">
        <v>1033</v>
      </c>
      <c r="AA1869" t="s">
        <v>49359</v>
      </c>
      <c r="AB1869">
        <v>7790</v>
      </c>
      <c r="AD1869" t="s">
        <v>183</v>
      </c>
      <c r="AE1869" t="s">
        <v>169</v>
      </c>
      <c r="AH1869">
        <v>1</v>
      </c>
      <c r="AI1869" t="s">
        <v>94</v>
      </c>
      <c r="AM1869" t="s">
        <v>169</v>
      </c>
    </row>
    <row r="1870" spans="1:39">
      <c r="A1870" t="s">
        <v>169</v>
      </c>
      <c r="B1870" t="s">
        <v>169</v>
      </c>
      <c r="C1870" t="s">
        <v>11288</v>
      </c>
      <c r="D1870" t="s">
        <v>11289</v>
      </c>
      <c r="E1870" t="s">
        <v>11273</v>
      </c>
      <c r="F1870" t="s">
        <v>11274</v>
      </c>
      <c r="G1870" t="s">
        <v>461</v>
      </c>
      <c r="H1870" t="s">
        <v>11262</v>
      </c>
      <c r="I1870" t="s">
        <v>11290</v>
      </c>
      <c r="J1870" t="s">
        <v>177</v>
      </c>
      <c r="K1870" t="s">
        <v>463</v>
      </c>
      <c r="L1870" t="s">
        <v>11264</v>
      </c>
      <c r="M1870" t="s">
        <v>11291</v>
      </c>
      <c r="O1870" t="s">
        <v>169</v>
      </c>
      <c r="P1870" t="s">
        <v>150</v>
      </c>
      <c r="V1870" t="s">
        <v>169</v>
      </c>
      <c r="W1870" t="s">
        <v>169</v>
      </c>
      <c r="X1870" s="56"/>
      <c r="Y1870" t="s">
        <v>11292</v>
      </c>
      <c r="Z1870" t="s">
        <v>1039</v>
      </c>
      <c r="AA1870" t="s">
        <v>49359</v>
      </c>
      <c r="AB1870">
        <v>7790</v>
      </c>
      <c r="AD1870" t="s">
        <v>183</v>
      </c>
      <c r="AE1870" t="s">
        <v>169</v>
      </c>
      <c r="AH1870">
        <v>1</v>
      </c>
      <c r="AI1870" t="s">
        <v>94</v>
      </c>
      <c r="AM1870" t="s">
        <v>169</v>
      </c>
    </row>
    <row r="1871" spans="1:39">
      <c r="A1871" t="s">
        <v>169</v>
      </c>
      <c r="B1871" t="s">
        <v>169</v>
      </c>
      <c r="C1871" t="s">
        <v>11293</v>
      </c>
      <c r="D1871" t="s">
        <v>11294</v>
      </c>
      <c r="E1871" t="s">
        <v>11273</v>
      </c>
      <c r="F1871" t="s">
        <v>11274</v>
      </c>
      <c r="G1871" t="s">
        <v>461</v>
      </c>
      <c r="H1871" t="s">
        <v>11262</v>
      </c>
      <c r="I1871" t="s">
        <v>11295</v>
      </c>
      <c r="J1871" t="s">
        <v>177</v>
      </c>
      <c r="K1871" t="s">
        <v>463</v>
      </c>
      <c r="L1871" t="s">
        <v>11264</v>
      </c>
      <c r="M1871" t="s">
        <v>11296</v>
      </c>
      <c r="O1871" t="s">
        <v>169</v>
      </c>
      <c r="P1871" t="s">
        <v>150</v>
      </c>
      <c r="V1871" t="s">
        <v>169</v>
      </c>
      <c r="W1871" t="s">
        <v>169</v>
      </c>
      <c r="X1871" s="56"/>
      <c r="Y1871" t="s">
        <v>11297</v>
      </c>
      <c r="Z1871" t="s">
        <v>1044</v>
      </c>
      <c r="AA1871" t="s">
        <v>49359</v>
      </c>
      <c r="AB1871">
        <v>7790</v>
      </c>
      <c r="AD1871" t="s">
        <v>183</v>
      </c>
      <c r="AE1871" t="s">
        <v>169</v>
      </c>
      <c r="AH1871">
        <v>1</v>
      </c>
      <c r="AI1871" t="s">
        <v>94</v>
      </c>
      <c r="AM1871" t="s">
        <v>169</v>
      </c>
    </row>
    <row r="1872" spans="1:39">
      <c r="A1872" t="s">
        <v>169</v>
      </c>
      <c r="B1872" t="s">
        <v>169</v>
      </c>
      <c r="C1872" t="s">
        <v>11298</v>
      </c>
      <c r="D1872" t="s">
        <v>11259</v>
      </c>
      <c r="E1872" t="s">
        <v>11299</v>
      </c>
      <c r="F1872" t="s">
        <v>11300</v>
      </c>
      <c r="G1872" t="s">
        <v>461</v>
      </c>
      <c r="H1872" t="s">
        <v>11262</v>
      </c>
      <c r="I1872" t="s">
        <v>11301</v>
      </c>
      <c r="J1872" t="s">
        <v>177</v>
      </c>
      <c r="K1872" t="s">
        <v>463</v>
      </c>
      <c r="L1872" t="s">
        <v>11264</v>
      </c>
      <c r="M1872" t="s">
        <v>11302</v>
      </c>
      <c r="O1872" t="s">
        <v>169</v>
      </c>
      <c r="P1872" t="s">
        <v>150</v>
      </c>
      <c r="V1872" t="s">
        <v>169</v>
      </c>
      <c r="W1872" t="s">
        <v>169</v>
      </c>
      <c r="X1872" s="56"/>
      <c r="Y1872" t="s">
        <v>11303</v>
      </c>
      <c r="Z1872" t="s">
        <v>8361</v>
      </c>
      <c r="AA1872" t="s">
        <v>49360</v>
      </c>
      <c r="AB1872">
        <v>7790</v>
      </c>
      <c r="AD1872" t="s">
        <v>183</v>
      </c>
      <c r="AE1872" t="s">
        <v>169</v>
      </c>
      <c r="AH1872">
        <v>2</v>
      </c>
      <c r="AI1872" t="s">
        <v>94</v>
      </c>
      <c r="AM1872" t="s">
        <v>169</v>
      </c>
    </row>
    <row r="1873" spans="1:39">
      <c r="A1873" t="s">
        <v>169</v>
      </c>
      <c r="B1873" t="s">
        <v>169</v>
      </c>
      <c r="C1873" t="s">
        <v>11304</v>
      </c>
      <c r="D1873" t="s">
        <v>11268</v>
      </c>
      <c r="E1873" t="s">
        <v>11299</v>
      </c>
      <c r="F1873" t="s">
        <v>11300</v>
      </c>
      <c r="G1873" t="s">
        <v>461</v>
      </c>
      <c r="H1873" t="s">
        <v>11262</v>
      </c>
      <c r="I1873" t="s">
        <v>11305</v>
      </c>
      <c r="J1873" t="s">
        <v>177</v>
      </c>
      <c r="K1873" t="s">
        <v>463</v>
      </c>
      <c r="L1873" t="s">
        <v>11264</v>
      </c>
      <c r="M1873" t="s">
        <v>11306</v>
      </c>
      <c r="O1873" t="s">
        <v>169</v>
      </c>
      <c r="P1873" t="s">
        <v>150</v>
      </c>
      <c r="V1873" t="s">
        <v>169</v>
      </c>
      <c r="W1873" t="s">
        <v>169</v>
      </c>
      <c r="X1873" s="56"/>
      <c r="Y1873" t="s">
        <v>11307</v>
      </c>
      <c r="Z1873" t="s">
        <v>909</v>
      </c>
      <c r="AA1873" t="s">
        <v>49360</v>
      </c>
      <c r="AB1873">
        <v>7790</v>
      </c>
      <c r="AD1873" t="s">
        <v>183</v>
      </c>
      <c r="AE1873" t="s">
        <v>169</v>
      </c>
      <c r="AH1873">
        <v>6</v>
      </c>
      <c r="AI1873" t="s">
        <v>94</v>
      </c>
      <c r="AM1873" t="s">
        <v>169</v>
      </c>
    </row>
    <row r="1874" spans="1:39">
      <c r="A1874" t="s">
        <v>169</v>
      </c>
      <c r="B1874" t="s">
        <v>169</v>
      </c>
      <c r="C1874" t="s">
        <v>11308</v>
      </c>
      <c r="D1874" t="s">
        <v>11284</v>
      </c>
      <c r="E1874" t="s">
        <v>11299</v>
      </c>
      <c r="F1874" t="s">
        <v>11300</v>
      </c>
      <c r="G1874" t="s">
        <v>461</v>
      </c>
      <c r="H1874" t="s">
        <v>11262</v>
      </c>
      <c r="I1874" t="s">
        <v>11309</v>
      </c>
      <c r="J1874" t="s">
        <v>177</v>
      </c>
      <c r="K1874" t="s">
        <v>463</v>
      </c>
      <c r="L1874" t="s">
        <v>11264</v>
      </c>
      <c r="M1874" t="s">
        <v>11310</v>
      </c>
      <c r="O1874" t="s">
        <v>169</v>
      </c>
      <c r="P1874" t="s">
        <v>150</v>
      </c>
      <c r="V1874" t="s">
        <v>169</v>
      </c>
      <c r="W1874" t="s">
        <v>169</v>
      </c>
      <c r="X1874" s="56"/>
      <c r="Y1874" t="s">
        <v>11311</v>
      </c>
      <c r="Z1874" t="s">
        <v>350</v>
      </c>
      <c r="AA1874" t="s">
        <v>49360</v>
      </c>
      <c r="AB1874">
        <v>7790</v>
      </c>
      <c r="AD1874" t="s">
        <v>183</v>
      </c>
      <c r="AE1874" t="s">
        <v>169</v>
      </c>
      <c r="AH1874">
        <v>4</v>
      </c>
      <c r="AI1874" t="s">
        <v>94</v>
      </c>
      <c r="AM1874" t="s">
        <v>169</v>
      </c>
    </row>
    <row r="1875" spans="1:39">
      <c r="A1875" t="s">
        <v>169</v>
      </c>
      <c r="B1875" t="s">
        <v>169</v>
      </c>
      <c r="C1875" t="s">
        <v>11312</v>
      </c>
      <c r="D1875" t="s">
        <v>11289</v>
      </c>
      <c r="E1875" t="s">
        <v>11299</v>
      </c>
      <c r="F1875" t="s">
        <v>11300</v>
      </c>
      <c r="G1875" t="s">
        <v>461</v>
      </c>
      <c r="H1875" t="s">
        <v>11262</v>
      </c>
      <c r="I1875" t="s">
        <v>11313</v>
      </c>
      <c r="J1875" t="s">
        <v>177</v>
      </c>
      <c r="K1875" t="s">
        <v>463</v>
      </c>
      <c r="L1875" t="s">
        <v>11264</v>
      </c>
      <c r="M1875" t="s">
        <v>11314</v>
      </c>
      <c r="O1875" t="s">
        <v>169</v>
      </c>
      <c r="P1875" t="s">
        <v>150</v>
      </c>
      <c r="V1875" t="s">
        <v>169</v>
      </c>
      <c r="W1875" t="s">
        <v>169</v>
      </c>
      <c r="X1875" s="56"/>
      <c r="Y1875" t="s">
        <v>11315</v>
      </c>
      <c r="Z1875" t="s">
        <v>356</v>
      </c>
      <c r="AA1875" t="s">
        <v>49360</v>
      </c>
      <c r="AB1875">
        <v>7790</v>
      </c>
      <c r="AD1875" t="s">
        <v>183</v>
      </c>
      <c r="AE1875" t="s">
        <v>169</v>
      </c>
      <c r="AH1875">
        <v>3</v>
      </c>
      <c r="AI1875" t="s">
        <v>94</v>
      </c>
      <c r="AM1875" t="s">
        <v>169</v>
      </c>
    </row>
    <row r="1876" spans="1:39">
      <c r="A1876" t="s">
        <v>169</v>
      </c>
      <c r="B1876" t="s">
        <v>169</v>
      </c>
      <c r="C1876" t="s">
        <v>11316</v>
      </c>
      <c r="D1876" t="s">
        <v>11259</v>
      </c>
      <c r="E1876" t="s">
        <v>11317</v>
      </c>
      <c r="F1876" t="s">
        <v>11318</v>
      </c>
      <c r="G1876" t="s">
        <v>461</v>
      </c>
      <c r="H1876" t="s">
        <v>11262</v>
      </c>
      <c r="I1876" t="s">
        <v>11319</v>
      </c>
      <c r="J1876" t="s">
        <v>177</v>
      </c>
      <c r="K1876" t="s">
        <v>463</v>
      </c>
      <c r="L1876" t="s">
        <v>11264</v>
      </c>
      <c r="M1876" t="s">
        <v>11320</v>
      </c>
      <c r="O1876" t="s">
        <v>169</v>
      </c>
      <c r="P1876" t="s">
        <v>150</v>
      </c>
      <c r="V1876" t="s">
        <v>169</v>
      </c>
      <c r="W1876" t="s">
        <v>169</v>
      </c>
      <c r="X1876" s="56"/>
      <c r="Y1876" t="s">
        <v>11321</v>
      </c>
      <c r="Z1876" t="s">
        <v>1674</v>
      </c>
      <c r="AA1876" t="s">
        <v>49361</v>
      </c>
      <c r="AB1876">
        <v>7790</v>
      </c>
      <c r="AD1876" t="s">
        <v>183</v>
      </c>
      <c r="AE1876" t="s">
        <v>169</v>
      </c>
      <c r="AH1876">
        <v>1</v>
      </c>
      <c r="AI1876" t="s">
        <v>94</v>
      </c>
      <c r="AM1876" t="s">
        <v>169</v>
      </c>
    </row>
    <row r="1877" spans="1:39">
      <c r="A1877" t="s">
        <v>169</v>
      </c>
      <c r="B1877" t="s">
        <v>169</v>
      </c>
      <c r="C1877" t="s">
        <v>11322</v>
      </c>
      <c r="D1877" t="s">
        <v>11289</v>
      </c>
      <c r="E1877" t="s">
        <v>11317</v>
      </c>
      <c r="F1877" t="s">
        <v>11318</v>
      </c>
      <c r="G1877" t="s">
        <v>461</v>
      </c>
      <c r="H1877" t="s">
        <v>11262</v>
      </c>
      <c r="I1877" t="s">
        <v>11323</v>
      </c>
      <c r="J1877" t="s">
        <v>177</v>
      </c>
      <c r="K1877" t="s">
        <v>463</v>
      </c>
      <c r="L1877" t="s">
        <v>11264</v>
      </c>
      <c r="M1877" t="s">
        <v>11324</v>
      </c>
      <c r="O1877" t="s">
        <v>169</v>
      </c>
      <c r="P1877" t="s">
        <v>150</v>
      </c>
      <c r="V1877" t="s">
        <v>169</v>
      </c>
      <c r="W1877" t="s">
        <v>169</v>
      </c>
      <c r="X1877" s="56"/>
      <c r="Y1877" t="s">
        <v>11325</v>
      </c>
      <c r="Z1877" t="s">
        <v>435</v>
      </c>
      <c r="AA1877" t="s">
        <v>49361</v>
      </c>
      <c r="AB1877">
        <v>7790</v>
      </c>
      <c r="AD1877" t="s">
        <v>183</v>
      </c>
      <c r="AE1877" t="s">
        <v>169</v>
      </c>
      <c r="AH1877">
        <v>1</v>
      </c>
      <c r="AI1877" t="s">
        <v>94</v>
      </c>
      <c r="AM1877" t="s">
        <v>169</v>
      </c>
    </row>
    <row r="1878" spans="1:39">
      <c r="A1878" t="s">
        <v>169</v>
      </c>
      <c r="B1878" t="s">
        <v>169</v>
      </c>
      <c r="C1878" t="s">
        <v>11326</v>
      </c>
      <c r="D1878" t="s">
        <v>11259</v>
      </c>
      <c r="E1878" t="s">
        <v>11327</v>
      </c>
      <c r="F1878" t="s">
        <v>11328</v>
      </c>
      <c r="G1878" t="s">
        <v>461</v>
      </c>
      <c r="H1878" t="s">
        <v>11262</v>
      </c>
      <c r="I1878" t="s">
        <v>11329</v>
      </c>
      <c r="J1878" t="s">
        <v>177</v>
      </c>
      <c r="K1878" t="s">
        <v>463</v>
      </c>
      <c r="L1878" t="s">
        <v>11264</v>
      </c>
      <c r="M1878" t="s">
        <v>11330</v>
      </c>
      <c r="O1878" t="s">
        <v>169</v>
      </c>
      <c r="P1878" t="s">
        <v>150</v>
      </c>
      <c r="V1878" t="s">
        <v>169</v>
      </c>
      <c r="W1878" t="s">
        <v>169</v>
      </c>
      <c r="X1878" s="56"/>
      <c r="Y1878" t="s">
        <v>11331</v>
      </c>
      <c r="Z1878" t="s">
        <v>862</v>
      </c>
      <c r="AA1878" t="s">
        <v>49362</v>
      </c>
      <c r="AB1878">
        <v>7790</v>
      </c>
      <c r="AD1878" t="s">
        <v>183</v>
      </c>
      <c r="AE1878" t="s">
        <v>169</v>
      </c>
      <c r="AH1878">
        <v>3</v>
      </c>
      <c r="AI1878" t="s">
        <v>94</v>
      </c>
      <c r="AM1878" t="s">
        <v>169</v>
      </c>
    </row>
    <row r="1879" spans="1:39">
      <c r="A1879" t="s">
        <v>169</v>
      </c>
      <c r="B1879" t="s">
        <v>169</v>
      </c>
      <c r="C1879" t="s">
        <v>11332</v>
      </c>
      <c r="D1879" t="s">
        <v>11268</v>
      </c>
      <c r="E1879" t="s">
        <v>11327</v>
      </c>
      <c r="F1879" t="s">
        <v>11328</v>
      </c>
      <c r="G1879" t="s">
        <v>461</v>
      </c>
      <c r="H1879" t="s">
        <v>11262</v>
      </c>
      <c r="I1879" t="s">
        <v>11333</v>
      </c>
      <c r="J1879" t="s">
        <v>177</v>
      </c>
      <c r="K1879" t="s">
        <v>463</v>
      </c>
      <c r="L1879" t="s">
        <v>11264</v>
      </c>
      <c r="M1879" t="s">
        <v>11334</v>
      </c>
      <c r="O1879" t="s">
        <v>169</v>
      </c>
      <c r="P1879" t="s">
        <v>150</v>
      </c>
      <c r="V1879" t="s">
        <v>169</v>
      </c>
      <c r="W1879" t="s">
        <v>169</v>
      </c>
      <c r="X1879" s="56"/>
      <c r="Y1879" t="s">
        <v>11335</v>
      </c>
      <c r="Z1879" t="s">
        <v>1099</v>
      </c>
      <c r="AA1879" t="s">
        <v>49362</v>
      </c>
      <c r="AB1879">
        <v>7790</v>
      </c>
      <c r="AD1879" t="s">
        <v>183</v>
      </c>
      <c r="AE1879" t="s">
        <v>169</v>
      </c>
      <c r="AH1879">
        <v>5</v>
      </c>
      <c r="AI1879" t="s">
        <v>94</v>
      </c>
      <c r="AM1879" t="s">
        <v>169</v>
      </c>
    </row>
    <row r="1880" spans="1:39">
      <c r="A1880" t="s">
        <v>169</v>
      </c>
      <c r="B1880" t="s">
        <v>169</v>
      </c>
      <c r="C1880" t="s">
        <v>11336</v>
      </c>
      <c r="D1880" t="s">
        <v>11289</v>
      </c>
      <c r="E1880" t="s">
        <v>11327</v>
      </c>
      <c r="F1880" t="s">
        <v>11328</v>
      </c>
      <c r="G1880" t="s">
        <v>461</v>
      </c>
      <c r="H1880" t="s">
        <v>11262</v>
      </c>
      <c r="I1880" t="s">
        <v>11337</v>
      </c>
      <c r="J1880" t="s">
        <v>177</v>
      </c>
      <c r="K1880" t="s">
        <v>463</v>
      </c>
      <c r="L1880" t="s">
        <v>11264</v>
      </c>
      <c r="M1880" t="s">
        <v>11338</v>
      </c>
      <c r="O1880" t="s">
        <v>169</v>
      </c>
      <c r="P1880" t="s">
        <v>150</v>
      </c>
      <c r="V1880" t="s">
        <v>169</v>
      </c>
      <c r="W1880" t="s">
        <v>169</v>
      </c>
      <c r="X1880" s="56"/>
      <c r="Y1880" t="s">
        <v>11339</v>
      </c>
      <c r="Z1880" t="s">
        <v>3735</v>
      </c>
      <c r="AA1880" t="s">
        <v>49362</v>
      </c>
      <c r="AB1880">
        <v>7790</v>
      </c>
      <c r="AD1880" t="s">
        <v>183</v>
      </c>
      <c r="AE1880" t="s">
        <v>169</v>
      </c>
      <c r="AH1880">
        <v>3</v>
      </c>
      <c r="AI1880" t="s">
        <v>94</v>
      </c>
      <c r="AM1880" t="s">
        <v>169</v>
      </c>
    </row>
    <row r="1881" spans="1:39">
      <c r="A1881" t="s">
        <v>169</v>
      </c>
      <c r="B1881" t="s">
        <v>169</v>
      </c>
      <c r="C1881" t="s">
        <v>11340</v>
      </c>
      <c r="D1881" t="s">
        <v>11289</v>
      </c>
      <c r="E1881" t="s">
        <v>11341</v>
      </c>
      <c r="F1881" t="s">
        <v>11342</v>
      </c>
      <c r="G1881" t="s">
        <v>461</v>
      </c>
      <c r="H1881" t="s">
        <v>11262</v>
      </c>
      <c r="I1881" t="s">
        <v>11343</v>
      </c>
      <c r="J1881" t="s">
        <v>177</v>
      </c>
      <c r="K1881" t="s">
        <v>463</v>
      </c>
      <c r="L1881" t="s">
        <v>11264</v>
      </c>
      <c r="M1881" t="s">
        <v>11344</v>
      </c>
      <c r="O1881" t="s">
        <v>169</v>
      </c>
      <c r="P1881" t="s">
        <v>150</v>
      </c>
      <c r="V1881" t="s">
        <v>169</v>
      </c>
      <c r="W1881" t="s">
        <v>169</v>
      </c>
      <c r="X1881" s="56"/>
      <c r="Y1881" t="s">
        <v>11345</v>
      </c>
      <c r="Z1881" t="s">
        <v>987</v>
      </c>
      <c r="AA1881" t="s">
        <v>49363</v>
      </c>
      <c r="AB1881">
        <v>7790</v>
      </c>
      <c r="AD1881" t="s">
        <v>183</v>
      </c>
      <c r="AE1881" t="s">
        <v>169</v>
      </c>
      <c r="AH1881">
        <v>1</v>
      </c>
      <c r="AI1881" t="s">
        <v>94</v>
      </c>
      <c r="AM1881" t="s">
        <v>169</v>
      </c>
    </row>
    <row r="1882" spans="1:39">
      <c r="A1882" t="s">
        <v>169</v>
      </c>
      <c r="B1882" t="s">
        <v>169</v>
      </c>
      <c r="C1882" t="s">
        <v>11346</v>
      </c>
      <c r="D1882" t="s">
        <v>11259</v>
      </c>
      <c r="E1882" t="s">
        <v>11347</v>
      </c>
      <c r="F1882" t="s">
        <v>11348</v>
      </c>
      <c r="G1882" t="s">
        <v>461</v>
      </c>
      <c r="H1882" t="s">
        <v>11262</v>
      </c>
      <c r="I1882" t="s">
        <v>11349</v>
      </c>
      <c r="J1882" t="s">
        <v>177</v>
      </c>
      <c r="K1882" t="s">
        <v>463</v>
      </c>
      <c r="L1882" t="s">
        <v>11264</v>
      </c>
      <c r="M1882" t="s">
        <v>11350</v>
      </c>
      <c r="O1882" t="s">
        <v>169</v>
      </c>
      <c r="P1882" t="s">
        <v>150</v>
      </c>
      <c r="V1882" t="s">
        <v>169</v>
      </c>
      <c r="W1882" t="s">
        <v>169</v>
      </c>
      <c r="X1882" s="56"/>
      <c r="Y1882" t="s">
        <v>11351</v>
      </c>
      <c r="Z1882" t="s">
        <v>847</v>
      </c>
      <c r="AA1882" t="s">
        <v>49364</v>
      </c>
      <c r="AB1882">
        <v>7790</v>
      </c>
      <c r="AD1882" t="s">
        <v>183</v>
      </c>
      <c r="AE1882" t="s">
        <v>169</v>
      </c>
      <c r="AH1882">
        <v>1</v>
      </c>
      <c r="AI1882" t="s">
        <v>94</v>
      </c>
      <c r="AM1882" t="s">
        <v>169</v>
      </c>
    </row>
    <row r="1883" spans="1:39">
      <c r="A1883" t="s">
        <v>169</v>
      </c>
      <c r="B1883" t="s">
        <v>169</v>
      </c>
      <c r="C1883" t="s">
        <v>11352</v>
      </c>
      <c r="D1883" t="s">
        <v>11289</v>
      </c>
      <c r="E1883" t="s">
        <v>11353</v>
      </c>
      <c r="F1883" t="s">
        <v>11354</v>
      </c>
      <c r="G1883" t="s">
        <v>461</v>
      </c>
      <c r="H1883" t="s">
        <v>11262</v>
      </c>
      <c r="I1883" t="s">
        <v>11355</v>
      </c>
      <c r="J1883" t="s">
        <v>177</v>
      </c>
      <c r="K1883" t="s">
        <v>463</v>
      </c>
      <c r="L1883" t="s">
        <v>11264</v>
      </c>
      <c r="M1883" t="s">
        <v>11356</v>
      </c>
      <c r="O1883" t="s">
        <v>169</v>
      </c>
      <c r="P1883" t="s">
        <v>150</v>
      </c>
      <c r="V1883" t="s">
        <v>169</v>
      </c>
      <c r="W1883" t="s">
        <v>169</v>
      </c>
      <c r="X1883" s="56"/>
      <c r="Y1883" t="s">
        <v>11357</v>
      </c>
      <c r="Z1883" t="s">
        <v>987</v>
      </c>
      <c r="AA1883" t="s">
        <v>49365</v>
      </c>
      <c r="AB1883">
        <v>7790</v>
      </c>
      <c r="AD1883" t="s">
        <v>183</v>
      </c>
      <c r="AE1883" t="s">
        <v>169</v>
      </c>
      <c r="AH1883">
        <v>1</v>
      </c>
      <c r="AI1883" t="s">
        <v>94</v>
      </c>
      <c r="AM1883" t="s">
        <v>169</v>
      </c>
    </row>
    <row r="1884" spans="1:39">
      <c r="A1884" t="s">
        <v>169</v>
      </c>
      <c r="B1884" t="s">
        <v>169</v>
      </c>
      <c r="C1884" t="s">
        <v>11358</v>
      </c>
      <c r="D1884" t="s">
        <v>11259</v>
      </c>
      <c r="E1884" t="s">
        <v>11359</v>
      </c>
      <c r="F1884" t="s">
        <v>11360</v>
      </c>
      <c r="G1884" t="s">
        <v>461</v>
      </c>
      <c r="H1884" t="s">
        <v>11262</v>
      </c>
      <c r="I1884" t="s">
        <v>11361</v>
      </c>
      <c r="J1884" t="s">
        <v>177</v>
      </c>
      <c r="K1884" t="s">
        <v>463</v>
      </c>
      <c r="L1884" t="s">
        <v>11264</v>
      </c>
      <c r="M1884" t="s">
        <v>11362</v>
      </c>
      <c r="O1884" t="s">
        <v>169</v>
      </c>
      <c r="P1884" t="s">
        <v>150</v>
      </c>
      <c r="V1884" t="s">
        <v>169</v>
      </c>
      <c r="W1884" t="s">
        <v>169</v>
      </c>
      <c r="X1884" s="56"/>
      <c r="Y1884" t="s">
        <v>11363</v>
      </c>
      <c r="Z1884" t="s">
        <v>847</v>
      </c>
      <c r="AA1884" t="s">
        <v>49366</v>
      </c>
      <c r="AB1884">
        <v>7790</v>
      </c>
      <c r="AD1884" t="s">
        <v>183</v>
      </c>
      <c r="AE1884" t="s">
        <v>169</v>
      </c>
      <c r="AH1884">
        <v>3</v>
      </c>
      <c r="AI1884" t="s">
        <v>94</v>
      </c>
      <c r="AM1884" t="s">
        <v>169</v>
      </c>
    </row>
    <row r="1885" spans="1:39">
      <c r="A1885" t="s">
        <v>169</v>
      </c>
      <c r="B1885" t="s">
        <v>169</v>
      </c>
      <c r="C1885" t="s">
        <v>11364</v>
      </c>
      <c r="D1885" t="s">
        <v>11268</v>
      </c>
      <c r="E1885" t="s">
        <v>11359</v>
      </c>
      <c r="F1885" t="s">
        <v>11360</v>
      </c>
      <c r="G1885" t="s">
        <v>461</v>
      </c>
      <c r="H1885" t="s">
        <v>11262</v>
      </c>
      <c r="I1885" t="s">
        <v>11365</v>
      </c>
      <c r="J1885" t="s">
        <v>177</v>
      </c>
      <c r="K1885" t="s">
        <v>463</v>
      </c>
      <c r="L1885" t="s">
        <v>11264</v>
      </c>
      <c r="M1885" t="s">
        <v>11366</v>
      </c>
      <c r="O1885" t="s">
        <v>169</v>
      </c>
      <c r="P1885" t="s">
        <v>150</v>
      </c>
      <c r="V1885" t="s">
        <v>169</v>
      </c>
      <c r="W1885" t="s">
        <v>169</v>
      </c>
      <c r="X1885" s="56"/>
      <c r="Y1885" t="s">
        <v>11367</v>
      </c>
      <c r="Z1885" t="s">
        <v>603</v>
      </c>
      <c r="AA1885" t="s">
        <v>49366</v>
      </c>
      <c r="AB1885">
        <v>7790</v>
      </c>
      <c r="AD1885" t="s">
        <v>183</v>
      </c>
      <c r="AE1885" t="s">
        <v>169</v>
      </c>
      <c r="AH1885">
        <v>2</v>
      </c>
      <c r="AI1885" t="s">
        <v>94</v>
      </c>
      <c r="AM1885" t="s">
        <v>169</v>
      </c>
    </row>
    <row r="1886" spans="1:39">
      <c r="A1886" t="s">
        <v>169</v>
      </c>
      <c r="B1886" t="s">
        <v>169</v>
      </c>
      <c r="C1886" t="s">
        <v>11368</v>
      </c>
      <c r="D1886" t="s">
        <v>11284</v>
      </c>
      <c r="E1886" t="s">
        <v>11359</v>
      </c>
      <c r="F1886" t="s">
        <v>11360</v>
      </c>
      <c r="G1886" t="s">
        <v>461</v>
      </c>
      <c r="H1886" t="s">
        <v>11262</v>
      </c>
      <c r="I1886" t="s">
        <v>11369</v>
      </c>
      <c r="J1886" t="s">
        <v>177</v>
      </c>
      <c r="K1886" t="s">
        <v>463</v>
      </c>
      <c r="L1886" t="s">
        <v>11264</v>
      </c>
      <c r="M1886" t="s">
        <v>11370</v>
      </c>
      <c r="O1886" t="s">
        <v>169</v>
      </c>
      <c r="P1886" t="s">
        <v>150</v>
      </c>
      <c r="V1886" t="s">
        <v>169</v>
      </c>
      <c r="W1886" t="s">
        <v>169</v>
      </c>
      <c r="X1886" s="56"/>
      <c r="Y1886" t="s">
        <v>11371</v>
      </c>
      <c r="Z1886" t="s">
        <v>608</v>
      </c>
      <c r="AA1886" t="s">
        <v>49366</v>
      </c>
      <c r="AB1886">
        <v>7790</v>
      </c>
      <c r="AD1886" t="s">
        <v>183</v>
      </c>
      <c r="AE1886" t="s">
        <v>169</v>
      </c>
      <c r="AH1886">
        <v>3</v>
      </c>
      <c r="AI1886" t="s">
        <v>94</v>
      </c>
      <c r="AM1886" t="s">
        <v>169</v>
      </c>
    </row>
    <row r="1887" spans="1:39">
      <c r="A1887" t="s">
        <v>169</v>
      </c>
      <c r="B1887" t="s">
        <v>169</v>
      </c>
      <c r="C1887" t="s">
        <v>11372</v>
      </c>
      <c r="D1887" t="s">
        <v>11289</v>
      </c>
      <c r="E1887" t="s">
        <v>11359</v>
      </c>
      <c r="F1887" t="s">
        <v>11360</v>
      </c>
      <c r="G1887" t="s">
        <v>461</v>
      </c>
      <c r="H1887" t="s">
        <v>11262</v>
      </c>
      <c r="I1887" t="s">
        <v>11373</v>
      </c>
      <c r="J1887" t="s">
        <v>177</v>
      </c>
      <c r="K1887" t="s">
        <v>463</v>
      </c>
      <c r="L1887" t="s">
        <v>11264</v>
      </c>
      <c r="M1887" t="s">
        <v>11374</v>
      </c>
      <c r="O1887" t="s">
        <v>169</v>
      </c>
      <c r="P1887" t="s">
        <v>150</v>
      </c>
      <c r="V1887" t="s">
        <v>169</v>
      </c>
      <c r="W1887" t="s">
        <v>169</v>
      </c>
      <c r="X1887" s="56"/>
      <c r="Y1887" t="s">
        <v>11375</v>
      </c>
      <c r="Z1887" t="s">
        <v>613</v>
      </c>
      <c r="AA1887" t="s">
        <v>49366</v>
      </c>
      <c r="AB1887">
        <v>7790</v>
      </c>
      <c r="AD1887" t="s">
        <v>183</v>
      </c>
      <c r="AE1887" t="s">
        <v>169</v>
      </c>
      <c r="AH1887">
        <v>3</v>
      </c>
      <c r="AI1887" t="s">
        <v>94</v>
      </c>
      <c r="AM1887" t="s">
        <v>169</v>
      </c>
    </row>
    <row r="1888" spans="1:39">
      <c r="A1888" t="s">
        <v>169</v>
      </c>
      <c r="B1888" t="s">
        <v>169</v>
      </c>
      <c r="C1888" t="s">
        <v>11376</v>
      </c>
      <c r="D1888" t="s">
        <v>11294</v>
      </c>
      <c r="E1888" t="s">
        <v>11359</v>
      </c>
      <c r="F1888" t="s">
        <v>11360</v>
      </c>
      <c r="G1888" t="s">
        <v>461</v>
      </c>
      <c r="H1888" t="s">
        <v>11262</v>
      </c>
      <c r="I1888" t="s">
        <v>11377</v>
      </c>
      <c r="J1888" t="s">
        <v>177</v>
      </c>
      <c r="K1888" t="s">
        <v>463</v>
      </c>
      <c r="L1888" t="s">
        <v>11264</v>
      </c>
      <c r="M1888" t="s">
        <v>11378</v>
      </c>
      <c r="O1888" t="s">
        <v>169</v>
      </c>
      <c r="P1888" t="s">
        <v>150</v>
      </c>
      <c r="V1888" t="s">
        <v>169</v>
      </c>
      <c r="W1888" t="s">
        <v>169</v>
      </c>
      <c r="X1888" s="56"/>
      <c r="Y1888" t="s">
        <v>11379</v>
      </c>
      <c r="Z1888" t="s">
        <v>856</v>
      </c>
      <c r="AA1888" t="s">
        <v>49366</v>
      </c>
      <c r="AB1888">
        <v>7790</v>
      </c>
      <c r="AD1888" t="s">
        <v>183</v>
      </c>
      <c r="AE1888" t="s">
        <v>169</v>
      </c>
      <c r="AH1888">
        <v>1</v>
      </c>
      <c r="AI1888" t="s">
        <v>94</v>
      </c>
      <c r="AM1888" t="s">
        <v>169</v>
      </c>
    </row>
    <row r="1889" spans="1:39">
      <c r="A1889" t="s">
        <v>169</v>
      </c>
      <c r="B1889" t="s">
        <v>169</v>
      </c>
      <c r="C1889" t="s">
        <v>11380</v>
      </c>
      <c r="D1889" t="s">
        <v>11381</v>
      </c>
      <c r="E1889" t="s">
        <v>11382</v>
      </c>
      <c r="F1889" t="s">
        <v>11383</v>
      </c>
      <c r="G1889" t="s">
        <v>461</v>
      </c>
      <c r="H1889" t="s">
        <v>11262</v>
      </c>
      <c r="I1889" t="s">
        <v>11384</v>
      </c>
      <c r="J1889" t="s">
        <v>177</v>
      </c>
      <c r="K1889" t="s">
        <v>463</v>
      </c>
      <c r="L1889" t="s">
        <v>11264</v>
      </c>
      <c r="M1889" t="s">
        <v>11385</v>
      </c>
      <c r="O1889" t="s">
        <v>169</v>
      </c>
      <c r="P1889" t="s">
        <v>150</v>
      </c>
      <c r="V1889" t="s">
        <v>169</v>
      </c>
      <c r="W1889" t="s">
        <v>169</v>
      </c>
      <c r="X1889" s="56"/>
      <c r="Y1889" t="s">
        <v>11386</v>
      </c>
      <c r="Z1889" t="s">
        <v>1674</v>
      </c>
      <c r="AA1889" t="s">
        <v>49367</v>
      </c>
      <c r="AB1889">
        <v>8490</v>
      </c>
      <c r="AD1889" t="s">
        <v>183</v>
      </c>
      <c r="AE1889" t="s">
        <v>169</v>
      </c>
      <c r="AH1889">
        <v>1</v>
      </c>
      <c r="AI1889" t="s">
        <v>94</v>
      </c>
      <c r="AM1889" t="s">
        <v>169</v>
      </c>
    </row>
    <row r="1890" spans="1:39">
      <c r="A1890" t="s">
        <v>169</v>
      </c>
      <c r="B1890" t="s">
        <v>169</v>
      </c>
      <c r="C1890" t="s">
        <v>11387</v>
      </c>
      <c r="D1890" t="s">
        <v>11388</v>
      </c>
      <c r="E1890" t="s">
        <v>11382</v>
      </c>
      <c r="F1890" t="s">
        <v>11383</v>
      </c>
      <c r="G1890" t="s">
        <v>461</v>
      </c>
      <c r="H1890" t="s">
        <v>11262</v>
      </c>
      <c r="I1890" t="s">
        <v>11389</v>
      </c>
      <c r="J1890" t="s">
        <v>177</v>
      </c>
      <c r="K1890" t="s">
        <v>463</v>
      </c>
      <c r="L1890" t="s">
        <v>11264</v>
      </c>
      <c r="M1890" t="s">
        <v>11390</v>
      </c>
      <c r="O1890" t="s">
        <v>169</v>
      </c>
      <c r="P1890" t="s">
        <v>150</v>
      </c>
      <c r="V1890" t="s">
        <v>169</v>
      </c>
      <c r="W1890" t="s">
        <v>169</v>
      </c>
      <c r="X1890" s="56"/>
      <c r="Y1890" t="s">
        <v>11391</v>
      </c>
      <c r="Z1890" t="s">
        <v>423</v>
      </c>
      <c r="AA1890" t="s">
        <v>49367</v>
      </c>
      <c r="AB1890">
        <v>8490</v>
      </c>
      <c r="AD1890" t="s">
        <v>183</v>
      </c>
      <c r="AE1890" t="s">
        <v>169</v>
      </c>
      <c r="AH1890">
        <v>2</v>
      </c>
      <c r="AI1890" t="s">
        <v>94</v>
      </c>
      <c r="AM1890" t="s">
        <v>169</v>
      </c>
    </row>
    <row r="1891" spans="1:39">
      <c r="A1891" t="s">
        <v>169</v>
      </c>
      <c r="B1891" t="s">
        <v>169</v>
      </c>
      <c r="C1891" t="s">
        <v>11392</v>
      </c>
      <c r="D1891" t="s">
        <v>11393</v>
      </c>
      <c r="E1891" t="s">
        <v>11382</v>
      </c>
      <c r="F1891" t="s">
        <v>11383</v>
      </c>
      <c r="G1891" t="s">
        <v>461</v>
      </c>
      <c r="H1891" t="s">
        <v>11262</v>
      </c>
      <c r="I1891" t="s">
        <v>11394</v>
      </c>
      <c r="J1891" t="s">
        <v>177</v>
      </c>
      <c r="K1891" t="s">
        <v>463</v>
      </c>
      <c r="L1891" t="s">
        <v>11264</v>
      </c>
      <c r="M1891" t="s">
        <v>11395</v>
      </c>
      <c r="O1891" t="s">
        <v>169</v>
      </c>
      <c r="P1891" t="s">
        <v>150</v>
      </c>
      <c r="V1891" t="s">
        <v>169</v>
      </c>
      <c r="W1891" t="s">
        <v>169</v>
      </c>
      <c r="X1891" s="56"/>
      <c r="Y1891" t="s">
        <v>11396</v>
      </c>
      <c r="Z1891" t="s">
        <v>429</v>
      </c>
      <c r="AA1891" t="s">
        <v>49367</v>
      </c>
      <c r="AB1891">
        <v>8490</v>
      </c>
      <c r="AD1891" t="s">
        <v>183</v>
      </c>
      <c r="AE1891" t="s">
        <v>169</v>
      </c>
      <c r="AH1891">
        <v>1</v>
      </c>
      <c r="AI1891" t="s">
        <v>94</v>
      </c>
      <c r="AM1891" t="s">
        <v>169</v>
      </c>
    </row>
    <row r="1892" spans="1:39">
      <c r="A1892" t="s">
        <v>169</v>
      </c>
      <c r="B1892" t="s">
        <v>169</v>
      </c>
      <c r="C1892" t="s">
        <v>11397</v>
      </c>
      <c r="D1892" t="s">
        <v>11398</v>
      </c>
      <c r="E1892" t="s">
        <v>11382</v>
      </c>
      <c r="F1892" t="s">
        <v>11383</v>
      </c>
      <c r="G1892" t="s">
        <v>461</v>
      </c>
      <c r="H1892" t="s">
        <v>11262</v>
      </c>
      <c r="I1892" t="s">
        <v>11399</v>
      </c>
      <c r="J1892" t="s">
        <v>177</v>
      </c>
      <c r="K1892" t="s">
        <v>463</v>
      </c>
      <c r="L1892" t="s">
        <v>11264</v>
      </c>
      <c r="M1892" t="s">
        <v>11400</v>
      </c>
      <c r="O1892" t="s">
        <v>169</v>
      </c>
      <c r="P1892" t="s">
        <v>150</v>
      </c>
      <c r="V1892" t="s">
        <v>169</v>
      </c>
      <c r="W1892" t="s">
        <v>169</v>
      </c>
      <c r="X1892" s="56"/>
      <c r="Y1892" t="s">
        <v>11401</v>
      </c>
      <c r="Z1892" t="s">
        <v>435</v>
      </c>
      <c r="AA1892" t="s">
        <v>49367</v>
      </c>
      <c r="AB1892">
        <v>8490</v>
      </c>
      <c r="AD1892" t="s">
        <v>183</v>
      </c>
      <c r="AE1892" t="s">
        <v>169</v>
      </c>
      <c r="AH1892">
        <v>1</v>
      </c>
      <c r="AI1892" t="s">
        <v>94</v>
      </c>
      <c r="AM1892" t="s">
        <v>169</v>
      </c>
    </row>
    <row r="1893" spans="1:39">
      <c r="A1893" t="s">
        <v>169</v>
      </c>
      <c r="B1893" t="s">
        <v>169</v>
      </c>
      <c r="C1893" t="s">
        <v>11402</v>
      </c>
      <c r="D1893" t="s">
        <v>11398</v>
      </c>
      <c r="E1893" t="s">
        <v>11403</v>
      </c>
      <c r="F1893" t="s">
        <v>11404</v>
      </c>
      <c r="G1893" t="s">
        <v>461</v>
      </c>
      <c r="H1893" t="s">
        <v>11262</v>
      </c>
      <c r="I1893" t="s">
        <v>11405</v>
      </c>
      <c r="J1893" t="s">
        <v>177</v>
      </c>
      <c r="K1893" t="s">
        <v>463</v>
      </c>
      <c r="L1893" t="s">
        <v>11264</v>
      </c>
      <c r="M1893" t="s">
        <v>11406</v>
      </c>
      <c r="O1893" t="s">
        <v>169</v>
      </c>
      <c r="P1893" t="s">
        <v>150</v>
      </c>
      <c r="V1893" t="s">
        <v>169</v>
      </c>
      <c r="W1893" t="s">
        <v>169</v>
      </c>
      <c r="X1893" s="56"/>
      <c r="Y1893" t="s">
        <v>11407</v>
      </c>
      <c r="Z1893" t="s">
        <v>1039</v>
      </c>
      <c r="AA1893" t="s">
        <v>49368</v>
      </c>
      <c r="AB1893">
        <v>8490</v>
      </c>
      <c r="AD1893" t="s">
        <v>183</v>
      </c>
      <c r="AE1893" t="s">
        <v>169</v>
      </c>
      <c r="AH1893">
        <v>1</v>
      </c>
      <c r="AI1893" t="s">
        <v>94</v>
      </c>
      <c r="AM1893" t="s">
        <v>169</v>
      </c>
    </row>
    <row r="1894" spans="1:39">
      <c r="A1894" t="s">
        <v>169</v>
      </c>
      <c r="B1894" t="s">
        <v>169</v>
      </c>
      <c r="C1894" t="s">
        <v>11408</v>
      </c>
      <c r="D1894" t="s">
        <v>11409</v>
      </c>
      <c r="E1894" t="s">
        <v>11410</v>
      </c>
      <c r="F1894" t="s">
        <v>11411</v>
      </c>
      <c r="G1894" t="s">
        <v>461</v>
      </c>
      <c r="H1894" t="s">
        <v>11262</v>
      </c>
      <c r="I1894" t="s">
        <v>11412</v>
      </c>
      <c r="J1894" t="s">
        <v>177</v>
      </c>
      <c r="K1894" t="s">
        <v>463</v>
      </c>
      <c r="L1894" t="s">
        <v>11264</v>
      </c>
      <c r="M1894" t="s">
        <v>11413</v>
      </c>
      <c r="O1894" t="s">
        <v>169</v>
      </c>
      <c r="P1894" t="s">
        <v>150</v>
      </c>
      <c r="V1894" t="s">
        <v>169</v>
      </c>
      <c r="W1894" t="s">
        <v>169</v>
      </c>
      <c r="X1894" s="56"/>
      <c r="Y1894" t="s">
        <v>11414</v>
      </c>
      <c r="Z1894" t="s">
        <v>11415</v>
      </c>
      <c r="AA1894" t="s">
        <v>49369</v>
      </c>
      <c r="AB1894">
        <v>7790</v>
      </c>
      <c r="AD1894" t="s">
        <v>183</v>
      </c>
      <c r="AE1894" t="s">
        <v>169</v>
      </c>
      <c r="AH1894">
        <v>1</v>
      </c>
      <c r="AI1894" t="s">
        <v>94</v>
      </c>
      <c r="AM1894" t="s">
        <v>169</v>
      </c>
    </row>
    <row r="1895" spans="1:39">
      <c r="A1895" t="s">
        <v>169</v>
      </c>
      <c r="B1895" t="s">
        <v>169</v>
      </c>
      <c r="C1895" t="s">
        <v>11416</v>
      </c>
      <c r="D1895" t="s">
        <v>11417</v>
      </c>
      <c r="E1895" t="s">
        <v>11410</v>
      </c>
      <c r="F1895" t="s">
        <v>11411</v>
      </c>
      <c r="G1895" t="s">
        <v>461</v>
      </c>
      <c r="H1895" t="s">
        <v>11262</v>
      </c>
      <c r="I1895" t="s">
        <v>11418</v>
      </c>
      <c r="J1895" t="s">
        <v>177</v>
      </c>
      <c r="K1895" t="s">
        <v>463</v>
      </c>
      <c r="L1895" t="s">
        <v>11264</v>
      </c>
      <c r="M1895" t="s">
        <v>11419</v>
      </c>
      <c r="O1895" t="s">
        <v>169</v>
      </c>
      <c r="P1895" t="s">
        <v>150</v>
      </c>
      <c r="V1895" t="s">
        <v>169</v>
      </c>
      <c r="W1895" t="s">
        <v>169</v>
      </c>
      <c r="X1895" s="56"/>
      <c r="Y1895" t="s">
        <v>11420</v>
      </c>
      <c r="Z1895" t="s">
        <v>11421</v>
      </c>
      <c r="AA1895" t="s">
        <v>49369</v>
      </c>
      <c r="AB1895">
        <v>7790</v>
      </c>
      <c r="AD1895" t="s">
        <v>183</v>
      </c>
      <c r="AE1895" t="s">
        <v>169</v>
      </c>
      <c r="AH1895">
        <v>1</v>
      </c>
      <c r="AI1895" t="s">
        <v>94</v>
      </c>
      <c r="AM1895" t="s">
        <v>169</v>
      </c>
    </row>
    <row r="1896" spans="1:39">
      <c r="A1896" t="s">
        <v>169</v>
      </c>
      <c r="B1896" t="s">
        <v>169</v>
      </c>
      <c r="C1896" t="s">
        <v>11422</v>
      </c>
      <c r="D1896" t="s">
        <v>11423</v>
      </c>
      <c r="E1896" t="s">
        <v>11410</v>
      </c>
      <c r="F1896" t="s">
        <v>11411</v>
      </c>
      <c r="G1896" t="s">
        <v>461</v>
      </c>
      <c r="H1896" t="s">
        <v>11262</v>
      </c>
      <c r="I1896" t="s">
        <v>11424</v>
      </c>
      <c r="J1896" t="s">
        <v>177</v>
      </c>
      <c r="K1896" t="s">
        <v>463</v>
      </c>
      <c r="L1896" t="s">
        <v>11264</v>
      </c>
      <c r="M1896" t="s">
        <v>11425</v>
      </c>
      <c r="O1896" t="s">
        <v>169</v>
      </c>
      <c r="P1896" t="s">
        <v>150</v>
      </c>
      <c r="V1896" t="s">
        <v>169</v>
      </c>
      <c r="W1896" t="s">
        <v>169</v>
      </c>
      <c r="X1896" s="56"/>
      <c r="Y1896" t="s">
        <v>11426</v>
      </c>
      <c r="Z1896" t="s">
        <v>11427</v>
      </c>
      <c r="AA1896" t="s">
        <v>49369</v>
      </c>
      <c r="AB1896">
        <v>7790</v>
      </c>
      <c r="AD1896" t="s">
        <v>183</v>
      </c>
      <c r="AE1896" t="s">
        <v>169</v>
      </c>
      <c r="AH1896">
        <v>1</v>
      </c>
      <c r="AI1896" t="s">
        <v>94</v>
      </c>
      <c r="AM1896" t="s">
        <v>169</v>
      </c>
    </row>
    <row r="1897" spans="1:39">
      <c r="A1897" t="s">
        <v>169</v>
      </c>
      <c r="B1897" t="s">
        <v>169</v>
      </c>
      <c r="C1897" t="s">
        <v>11428</v>
      </c>
      <c r="D1897" t="s">
        <v>11429</v>
      </c>
      <c r="E1897" t="s">
        <v>11430</v>
      </c>
      <c r="F1897" t="s">
        <v>11431</v>
      </c>
      <c r="G1897" t="s">
        <v>461</v>
      </c>
      <c r="H1897" t="s">
        <v>11262</v>
      </c>
      <c r="I1897" t="s">
        <v>11432</v>
      </c>
      <c r="J1897" t="s">
        <v>177</v>
      </c>
      <c r="K1897" t="s">
        <v>463</v>
      </c>
      <c r="L1897" t="s">
        <v>11264</v>
      </c>
      <c r="M1897" t="s">
        <v>11433</v>
      </c>
      <c r="O1897" t="s">
        <v>169</v>
      </c>
      <c r="P1897" t="s">
        <v>150</v>
      </c>
      <c r="V1897" t="s">
        <v>169</v>
      </c>
      <c r="W1897" t="s">
        <v>169</v>
      </c>
      <c r="X1897" s="56"/>
      <c r="Y1897" t="s">
        <v>11434</v>
      </c>
      <c r="Z1897" t="s">
        <v>11415</v>
      </c>
      <c r="AA1897" t="s">
        <v>49370</v>
      </c>
      <c r="AB1897">
        <v>7790</v>
      </c>
      <c r="AD1897" t="s">
        <v>183</v>
      </c>
      <c r="AE1897" t="s">
        <v>169</v>
      </c>
      <c r="AH1897">
        <v>2</v>
      </c>
      <c r="AI1897" t="s">
        <v>94</v>
      </c>
      <c r="AM1897" t="s">
        <v>169</v>
      </c>
    </row>
    <row r="1898" spans="1:39">
      <c r="A1898" t="s">
        <v>169</v>
      </c>
      <c r="B1898" t="s">
        <v>169</v>
      </c>
      <c r="C1898" t="s">
        <v>11435</v>
      </c>
      <c r="D1898" t="s">
        <v>11436</v>
      </c>
      <c r="E1898" t="s">
        <v>11437</v>
      </c>
      <c r="F1898" t="s">
        <v>11438</v>
      </c>
      <c r="G1898" t="s">
        <v>461</v>
      </c>
      <c r="H1898" t="s">
        <v>11262</v>
      </c>
      <c r="I1898" t="s">
        <v>11439</v>
      </c>
      <c r="J1898" t="s">
        <v>177</v>
      </c>
      <c r="K1898" t="s">
        <v>463</v>
      </c>
      <c r="L1898" t="s">
        <v>11264</v>
      </c>
      <c r="M1898" t="s">
        <v>11440</v>
      </c>
      <c r="O1898" t="s">
        <v>169</v>
      </c>
      <c r="P1898" t="s">
        <v>150</v>
      </c>
      <c r="V1898" t="s">
        <v>169</v>
      </c>
      <c r="W1898" t="s">
        <v>169</v>
      </c>
      <c r="X1898" s="56"/>
      <c r="Y1898" t="s">
        <v>11441</v>
      </c>
      <c r="Z1898" t="s">
        <v>909</v>
      </c>
      <c r="AA1898" t="s">
        <v>49371</v>
      </c>
      <c r="AB1898">
        <v>9190</v>
      </c>
      <c r="AD1898" t="s">
        <v>183</v>
      </c>
      <c r="AE1898" t="s">
        <v>169</v>
      </c>
      <c r="AH1898">
        <v>2</v>
      </c>
      <c r="AI1898" t="s">
        <v>94</v>
      </c>
      <c r="AM1898" t="s">
        <v>169</v>
      </c>
    </row>
    <row r="1899" spans="1:39">
      <c r="A1899" t="s">
        <v>169</v>
      </c>
      <c r="B1899" t="s">
        <v>169</v>
      </c>
      <c r="C1899" t="s">
        <v>11442</v>
      </c>
      <c r="D1899" t="s">
        <v>11443</v>
      </c>
      <c r="E1899" t="s">
        <v>11437</v>
      </c>
      <c r="F1899" t="s">
        <v>11438</v>
      </c>
      <c r="G1899" t="s">
        <v>461</v>
      </c>
      <c r="H1899" t="s">
        <v>11262</v>
      </c>
      <c r="I1899" t="s">
        <v>11444</v>
      </c>
      <c r="J1899" t="s">
        <v>177</v>
      </c>
      <c r="K1899" t="s">
        <v>463</v>
      </c>
      <c r="L1899" t="s">
        <v>11264</v>
      </c>
      <c r="M1899" t="s">
        <v>11445</v>
      </c>
      <c r="O1899" t="s">
        <v>169</v>
      </c>
      <c r="P1899" t="s">
        <v>150</v>
      </c>
      <c r="V1899" t="s">
        <v>169</v>
      </c>
      <c r="W1899" t="s">
        <v>169</v>
      </c>
      <c r="X1899" s="56"/>
      <c r="Y1899" t="s">
        <v>11446</v>
      </c>
      <c r="Z1899" t="s">
        <v>350</v>
      </c>
      <c r="AA1899" t="s">
        <v>49371</v>
      </c>
      <c r="AB1899">
        <v>9190</v>
      </c>
      <c r="AD1899" t="s">
        <v>183</v>
      </c>
      <c r="AE1899" t="s">
        <v>169</v>
      </c>
      <c r="AH1899">
        <v>1</v>
      </c>
      <c r="AI1899" t="s">
        <v>94</v>
      </c>
      <c r="AM1899" t="s">
        <v>169</v>
      </c>
    </row>
    <row r="1900" spans="1:39">
      <c r="A1900" t="s">
        <v>169</v>
      </c>
      <c r="B1900" t="s">
        <v>169</v>
      </c>
      <c r="C1900" t="s">
        <v>11447</v>
      </c>
      <c r="D1900" t="s">
        <v>11436</v>
      </c>
      <c r="E1900" t="s">
        <v>11448</v>
      </c>
      <c r="F1900" t="s">
        <v>11449</v>
      </c>
      <c r="G1900" t="s">
        <v>461</v>
      </c>
      <c r="H1900" t="s">
        <v>11262</v>
      </c>
      <c r="I1900" t="s">
        <v>11450</v>
      </c>
      <c r="J1900" t="s">
        <v>177</v>
      </c>
      <c r="K1900" t="s">
        <v>463</v>
      </c>
      <c r="L1900" t="s">
        <v>11264</v>
      </c>
      <c r="M1900" t="s">
        <v>11451</v>
      </c>
      <c r="O1900" t="s">
        <v>169</v>
      </c>
      <c r="P1900" t="s">
        <v>150</v>
      </c>
      <c r="V1900" t="s">
        <v>169</v>
      </c>
      <c r="W1900" t="s">
        <v>169</v>
      </c>
      <c r="X1900" s="56"/>
      <c r="Y1900" t="s">
        <v>11452</v>
      </c>
      <c r="Z1900" t="s">
        <v>423</v>
      </c>
      <c r="AA1900" t="s">
        <v>49372</v>
      </c>
      <c r="AB1900">
        <v>9190</v>
      </c>
      <c r="AD1900" t="s">
        <v>183</v>
      </c>
      <c r="AE1900" t="s">
        <v>169</v>
      </c>
      <c r="AH1900">
        <v>2</v>
      </c>
      <c r="AI1900" t="s">
        <v>94</v>
      </c>
      <c r="AM1900" t="s">
        <v>169</v>
      </c>
    </row>
    <row r="1901" spans="1:39">
      <c r="A1901" t="s">
        <v>169</v>
      </c>
      <c r="B1901" t="s">
        <v>169</v>
      </c>
      <c r="C1901" t="s">
        <v>11453</v>
      </c>
      <c r="D1901" t="s">
        <v>11454</v>
      </c>
      <c r="E1901" t="s">
        <v>11455</v>
      </c>
      <c r="F1901" t="s">
        <v>11456</v>
      </c>
      <c r="G1901" t="s">
        <v>461</v>
      </c>
      <c r="H1901" t="s">
        <v>11262</v>
      </c>
      <c r="I1901" t="s">
        <v>11457</v>
      </c>
      <c r="J1901" t="s">
        <v>177</v>
      </c>
      <c r="K1901" t="s">
        <v>463</v>
      </c>
      <c r="L1901" t="s">
        <v>11264</v>
      </c>
      <c r="M1901" t="s">
        <v>11458</v>
      </c>
      <c r="O1901" t="s">
        <v>169</v>
      </c>
      <c r="P1901" t="s">
        <v>150</v>
      </c>
      <c r="V1901" t="s">
        <v>169</v>
      </c>
      <c r="W1901" t="s">
        <v>169</v>
      </c>
      <c r="X1901" s="56"/>
      <c r="Y1901" t="s">
        <v>11459</v>
      </c>
      <c r="Z1901" t="s">
        <v>423</v>
      </c>
      <c r="AA1901" t="s">
        <v>49373</v>
      </c>
      <c r="AB1901">
        <v>8490</v>
      </c>
      <c r="AD1901" t="s">
        <v>183</v>
      </c>
      <c r="AE1901" t="s">
        <v>169</v>
      </c>
      <c r="AH1901">
        <v>4</v>
      </c>
      <c r="AI1901" t="s">
        <v>94</v>
      </c>
      <c r="AM1901" t="s">
        <v>169</v>
      </c>
    </row>
    <row r="1902" spans="1:39">
      <c r="A1902" t="s">
        <v>169</v>
      </c>
      <c r="B1902" t="s">
        <v>169</v>
      </c>
      <c r="C1902" t="s">
        <v>11460</v>
      </c>
      <c r="D1902" t="s">
        <v>11461</v>
      </c>
      <c r="E1902" t="s">
        <v>11455</v>
      </c>
      <c r="F1902" t="s">
        <v>11456</v>
      </c>
      <c r="G1902" t="s">
        <v>461</v>
      </c>
      <c r="H1902" t="s">
        <v>11262</v>
      </c>
      <c r="I1902" t="s">
        <v>11462</v>
      </c>
      <c r="J1902" t="s">
        <v>177</v>
      </c>
      <c r="K1902" t="s">
        <v>463</v>
      </c>
      <c r="L1902" t="s">
        <v>11264</v>
      </c>
      <c r="M1902" t="s">
        <v>11463</v>
      </c>
      <c r="O1902" t="s">
        <v>169</v>
      </c>
      <c r="P1902" t="s">
        <v>150</v>
      </c>
      <c r="V1902" t="s">
        <v>169</v>
      </c>
      <c r="W1902" t="s">
        <v>169</v>
      </c>
      <c r="X1902" s="56"/>
      <c r="Y1902" t="s">
        <v>11464</v>
      </c>
      <c r="Z1902" t="s">
        <v>429</v>
      </c>
      <c r="AA1902" t="s">
        <v>49373</v>
      </c>
      <c r="AB1902">
        <v>8490</v>
      </c>
      <c r="AD1902" t="s">
        <v>183</v>
      </c>
      <c r="AE1902" t="s">
        <v>169</v>
      </c>
      <c r="AH1902">
        <v>4</v>
      </c>
      <c r="AI1902" t="s">
        <v>94</v>
      </c>
      <c r="AM1902" t="s">
        <v>169</v>
      </c>
    </row>
    <row r="1903" spans="1:39">
      <c r="A1903" t="s">
        <v>169</v>
      </c>
      <c r="B1903" t="s">
        <v>169</v>
      </c>
      <c r="C1903" t="s">
        <v>11465</v>
      </c>
      <c r="D1903" t="s">
        <v>11466</v>
      </c>
      <c r="E1903" t="s">
        <v>11467</v>
      </c>
      <c r="F1903" t="s">
        <v>11468</v>
      </c>
      <c r="G1903" t="s">
        <v>461</v>
      </c>
      <c r="H1903" t="s">
        <v>11262</v>
      </c>
      <c r="I1903" t="s">
        <v>11469</v>
      </c>
      <c r="J1903" t="s">
        <v>177</v>
      </c>
      <c r="K1903" t="s">
        <v>463</v>
      </c>
      <c r="L1903" t="s">
        <v>11264</v>
      </c>
      <c r="M1903" t="s">
        <v>11470</v>
      </c>
      <c r="O1903" t="s">
        <v>169</v>
      </c>
      <c r="P1903" t="s">
        <v>150</v>
      </c>
      <c r="V1903" t="s">
        <v>169</v>
      </c>
      <c r="W1903" t="s">
        <v>169</v>
      </c>
      <c r="X1903" s="56"/>
      <c r="Y1903" t="s">
        <v>11471</v>
      </c>
      <c r="Z1903" t="s">
        <v>8361</v>
      </c>
      <c r="AA1903" t="s">
        <v>49374</v>
      </c>
      <c r="AB1903">
        <v>8490</v>
      </c>
      <c r="AD1903" t="s">
        <v>183</v>
      </c>
      <c r="AE1903" t="s">
        <v>169</v>
      </c>
      <c r="AH1903">
        <v>3</v>
      </c>
      <c r="AI1903" t="s">
        <v>94</v>
      </c>
      <c r="AM1903" t="s">
        <v>169</v>
      </c>
    </row>
    <row r="1904" spans="1:39">
      <c r="A1904" t="s">
        <v>169</v>
      </c>
      <c r="B1904" t="s">
        <v>169</v>
      </c>
      <c r="C1904" t="s">
        <v>11472</v>
      </c>
      <c r="D1904" t="s">
        <v>11454</v>
      </c>
      <c r="E1904" t="s">
        <v>11467</v>
      </c>
      <c r="F1904" t="s">
        <v>11468</v>
      </c>
      <c r="G1904" t="s">
        <v>461</v>
      </c>
      <c r="H1904" t="s">
        <v>11262</v>
      </c>
      <c r="I1904" t="s">
        <v>11473</v>
      </c>
      <c r="J1904" t="s">
        <v>177</v>
      </c>
      <c r="K1904" t="s">
        <v>463</v>
      </c>
      <c r="L1904" t="s">
        <v>11264</v>
      </c>
      <c r="M1904" t="s">
        <v>11474</v>
      </c>
      <c r="O1904" t="s">
        <v>169</v>
      </c>
      <c r="P1904" t="s">
        <v>150</v>
      </c>
      <c r="V1904" t="s">
        <v>169</v>
      </c>
      <c r="W1904" t="s">
        <v>169</v>
      </c>
      <c r="X1904" s="56"/>
      <c r="Y1904" t="s">
        <v>11475</v>
      </c>
      <c r="Z1904" t="s">
        <v>909</v>
      </c>
      <c r="AA1904" t="s">
        <v>49374</v>
      </c>
      <c r="AB1904">
        <v>8490</v>
      </c>
      <c r="AD1904" t="s">
        <v>183</v>
      </c>
      <c r="AE1904" t="s">
        <v>169</v>
      </c>
      <c r="AH1904">
        <v>3</v>
      </c>
      <c r="AI1904" t="s">
        <v>94</v>
      </c>
      <c r="AM1904" t="s">
        <v>169</v>
      </c>
    </row>
    <row r="1905" spans="1:39">
      <c r="A1905" t="s">
        <v>169</v>
      </c>
      <c r="B1905" t="s">
        <v>169</v>
      </c>
      <c r="C1905" t="s">
        <v>11476</v>
      </c>
      <c r="D1905" t="s">
        <v>11461</v>
      </c>
      <c r="E1905" t="s">
        <v>11467</v>
      </c>
      <c r="F1905" t="s">
        <v>11468</v>
      </c>
      <c r="G1905" t="s">
        <v>461</v>
      </c>
      <c r="H1905" t="s">
        <v>11262</v>
      </c>
      <c r="I1905" t="s">
        <v>11477</v>
      </c>
      <c r="J1905" t="s">
        <v>177</v>
      </c>
      <c r="K1905" t="s">
        <v>463</v>
      </c>
      <c r="L1905" t="s">
        <v>11264</v>
      </c>
      <c r="M1905" t="s">
        <v>11478</v>
      </c>
      <c r="O1905" t="s">
        <v>169</v>
      </c>
      <c r="P1905" t="s">
        <v>150</v>
      </c>
      <c r="V1905" t="s">
        <v>169</v>
      </c>
      <c r="W1905" t="s">
        <v>169</v>
      </c>
      <c r="X1905" s="56"/>
      <c r="Y1905" t="s">
        <v>11479</v>
      </c>
      <c r="Z1905" t="s">
        <v>350</v>
      </c>
      <c r="AA1905" t="s">
        <v>49374</v>
      </c>
      <c r="AB1905">
        <v>8490</v>
      </c>
      <c r="AD1905" t="s">
        <v>183</v>
      </c>
      <c r="AE1905" t="s">
        <v>169</v>
      </c>
      <c r="AH1905">
        <v>3</v>
      </c>
      <c r="AI1905" t="s">
        <v>94</v>
      </c>
      <c r="AM1905" t="s">
        <v>169</v>
      </c>
    </row>
    <row r="1906" spans="1:39">
      <c r="A1906" t="s">
        <v>169</v>
      </c>
      <c r="B1906" t="s">
        <v>169</v>
      </c>
      <c r="C1906" t="s">
        <v>11480</v>
      </c>
      <c r="D1906" t="s">
        <v>11466</v>
      </c>
      <c r="E1906" t="s">
        <v>11481</v>
      </c>
      <c r="F1906" t="s">
        <v>11482</v>
      </c>
      <c r="G1906" t="s">
        <v>461</v>
      </c>
      <c r="H1906" t="s">
        <v>11262</v>
      </c>
      <c r="I1906" t="s">
        <v>11483</v>
      </c>
      <c r="J1906" t="s">
        <v>177</v>
      </c>
      <c r="K1906" t="s">
        <v>463</v>
      </c>
      <c r="L1906" t="s">
        <v>11264</v>
      </c>
      <c r="M1906" t="s">
        <v>11484</v>
      </c>
      <c r="O1906" t="s">
        <v>169</v>
      </c>
      <c r="P1906" t="s">
        <v>150</v>
      </c>
      <c r="V1906" t="s">
        <v>169</v>
      </c>
      <c r="W1906" t="s">
        <v>169</v>
      </c>
      <c r="X1906" s="56"/>
      <c r="Y1906" t="s">
        <v>11485</v>
      </c>
      <c r="Z1906" t="s">
        <v>1674</v>
      </c>
      <c r="AA1906" t="s">
        <v>49375</v>
      </c>
      <c r="AB1906">
        <v>8490</v>
      </c>
      <c r="AD1906" t="s">
        <v>183</v>
      </c>
      <c r="AE1906" t="s">
        <v>169</v>
      </c>
      <c r="AH1906">
        <v>2</v>
      </c>
      <c r="AI1906" t="s">
        <v>94</v>
      </c>
      <c r="AM1906" t="s">
        <v>169</v>
      </c>
    </row>
    <row r="1907" spans="1:39">
      <c r="A1907" t="s">
        <v>169</v>
      </c>
      <c r="B1907" t="s">
        <v>169</v>
      </c>
      <c r="C1907" t="s">
        <v>11486</v>
      </c>
      <c r="D1907" t="s">
        <v>11454</v>
      </c>
      <c r="E1907" t="s">
        <v>11481</v>
      </c>
      <c r="F1907" t="s">
        <v>11482</v>
      </c>
      <c r="G1907" t="s">
        <v>461</v>
      </c>
      <c r="H1907" t="s">
        <v>11262</v>
      </c>
      <c r="I1907" t="s">
        <v>11487</v>
      </c>
      <c r="J1907" t="s">
        <v>177</v>
      </c>
      <c r="K1907" t="s">
        <v>463</v>
      </c>
      <c r="L1907" t="s">
        <v>11264</v>
      </c>
      <c r="M1907" t="s">
        <v>11488</v>
      </c>
      <c r="O1907" t="s">
        <v>169</v>
      </c>
      <c r="P1907" t="s">
        <v>150</v>
      </c>
      <c r="V1907" t="s">
        <v>169</v>
      </c>
      <c r="W1907" t="s">
        <v>169</v>
      </c>
      <c r="X1907" s="56"/>
      <c r="Y1907" t="s">
        <v>11489</v>
      </c>
      <c r="Z1907" t="s">
        <v>423</v>
      </c>
      <c r="AA1907" t="s">
        <v>49375</v>
      </c>
      <c r="AB1907">
        <v>8490</v>
      </c>
      <c r="AD1907" t="s">
        <v>183</v>
      </c>
      <c r="AE1907" t="s">
        <v>169</v>
      </c>
      <c r="AH1907">
        <v>4</v>
      </c>
      <c r="AI1907" t="s">
        <v>94</v>
      </c>
      <c r="AM1907" t="s">
        <v>169</v>
      </c>
    </row>
    <row r="1908" spans="1:39">
      <c r="A1908" t="s">
        <v>169</v>
      </c>
      <c r="B1908" t="s">
        <v>169</v>
      </c>
      <c r="C1908" t="s">
        <v>11490</v>
      </c>
      <c r="D1908" t="s">
        <v>11461</v>
      </c>
      <c r="E1908" t="s">
        <v>11481</v>
      </c>
      <c r="F1908" t="s">
        <v>11482</v>
      </c>
      <c r="G1908" t="s">
        <v>461</v>
      </c>
      <c r="H1908" t="s">
        <v>11262</v>
      </c>
      <c r="I1908" t="s">
        <v>11491</v>
      </c>
      <c r="J1908" t="s">
        <v>177</v>
      </c>
      <c r="K1908" t="s">
        <v>463</v>
      </c>
      <c r="L1908" t="s">
        <v>11264</v>
      </c>
      <c r="M1908" t="s">
        <v>11492</v>
      </c>
      <c r="O1908" t="s">
        <v>169</v>
      </c>
      <c r="P1908" t="s">
        <v>150</v>
      </c>
      <c r="V1908" t="s">
        <v>169</v>
      </c>
      <c r="W1908" t="s">
        <v>169</v>
      </c>
      <c r="X1908" s="56"/>
      <c r="Y1908" t="s">
        <v>11493</v>
      </c>
      <c r="Z1908" t="s">
        <v>429</v>
      </c>
      <c r="AA1908" t="s">
        <v>49375</v>
      </c>
      <c r="AB1908">
        <v>8490</v>
      </c>
      <c r="AD1908" t="s">
        <v>183</v>
      </c>
      <c r="AE1908" t="s">
        <v>169</v>
      </c>
      <c r="AH1908">
        <v>3</v>
      </c>
      <c r="AI1908" t="s">
        <v>94</v>
      </c>
      <c r="AM1908" t="s">
        <v>169</v>
      </c>
    </row>
    <row r="1909" spans="1:39">
      <c r="A1909" t="s">
        <v>169</v>
      </c>
      <c r="B1909" t="s">
        <v>169</v>
      </c>
      <c r="C1909" t="s">
        <v>11494</v>
      </c>
      <c r="D1909" t="s">
        <v>11495</v>
      </c>
      <c r="E1909" t="s">
        <v>11481</v>
      </c>
      <c r="F1909" t="s">
        <v>11482</v>
      </c>
      <c r="G1909" t="s">
        <v>461</v>
      </c>
      <c r="H1909" t="s">
        <v>11262</v>
      </c>
      <c r="I1909" t="s">
        <v>11496</v>
      </c>
      <c r="J1909" t="s">
        <v>177</v>
      </c>
      <c r="K1909" t="s">
        <v>463</v>
      </c>
      <c r="L1909" t="s">
        <v>11264</v>
      </c>
      <c r="M1909" t="s">
        <v>11497</v>
      </c>
      <c r="O1909" t="s">
        <v>169</v>
      </c>
      <c r="P1909" t="s">
        <v>150</v>
      </c>
      <c r="V1909" t="s">
        <v>169</v>
      </c>
      <c r="W1909" t="s">
        <v>169</v>
      </c>
      <c r="X1909" s="56"/>
      <c r="Y1909" t="s">
        <v>11498</v>
      </c>
      <c r="Z1909" t="s">
        <v>435</v>
      </c>
      <c r="AA1909" t="s">
        <v>49375</v>
      </c>
      <c r="AB1909">
        <v>8490</v>
      </c>
      <c r="AD1909" t="s">
        <v>183</v>
      </c>
      <c r="AE1909" t="s">
        <v>169</v>
      </c>
      <c r="AH1909">
        <v>2</v>
      </c>
      <c r="AI1909" t="s">
        <v>94</v>
      </c>
      <c r="AM1909" t="s">
        <v>169</v>
      </c>
    </row>
    <row r="1910" spans="1:39">
      <c r="A1910" t="s">
        <v>169</v>
      </c>
      <c r="B1910" t="s">
        <v>169</v>
      </c>
      <c r="C1910" t="s">
        <v>11499</v>
      </c>
      <c r="D1910" t="s">
        <v>11466</v>
      </c>
      <c r="E1910" t="s">
        <v>11500</v>
      </c>
      <c r="F1910" t="s">
        <v>11501</v>
      </c>
      <c r="G1910" t="s">
        <v>461</v>
      </c>
      <c r="H1910" t="s">
        <v>11262</v>
      </c>
      <c r="I1910" t="s">
        <v>11502</v>
      </c>
      <c r="J1910" t="s">
        <v>177</v>
      </c>
      <c r="K1910" t="s">
        <v>463</v>
      </c>
      <c r="L1910" t="s">
        <v>11264</v>
      </c>
      <c r="M1910" t="s">
        <v>11503</v>
      </c>
      <c r="O1910" t="s">
        <v>169</v>
      </c>
      <c r="P1910" t="s">
        <v>150</v>
      </c>
      <c r="V1910" t="s">
        <v>169</v>
      </c>
      <c r="W1910" t="s">
        <v>169</v>
      </c>
      <c r="X1910" s="56"/>
      <c r="Y1910" t="s">
        <v>11504</v>
      </c>
      <c r="Z1910" t="s">
        <v>862</v>
      </c>
      <c r="AA1910" t="s">
        <v>49376</v>
      </c>
      <c r="AB1910">
        <v>8490</v>
      </c>
      <c r="AD1910" t="s">
        <v>183</v>
      </c>
      <c r="AE1910" t="s">
        <v>169</v>
      </c>
      <c r="AH1910">
        <v>1</v>
      </c>
      <c r="AI1910" t="s">
        <v>94</v>
      </c>
      <c r="AM1910" t="s">
        <v>169</v>
      </c>
    </row>
    <row r="1911" spans="1:39">
      <c r="A1911" t="s">
        <v>169</v>
      </c>
      <c r="B1911" t="s">
        <v>169</v>
      </c>
      <c r="C1911" t="s">
        <v>11505</v>
      </c>
      <c r="D1911" t="s">
        <v>11454</v>
      </c>
      <c r="E1911" t="s">
        <v>11500</v>
      </c>
      <c r="F1911" t="s">
        <v>11501</v>
      </c>
      <c r="G1911" t="s">
        <v>461</v>
      </c>
      <c r="H1911" t="s">
        <v>11262</v>
      </c>
      <c r="I1911" t="s">
        <v>11506</v>
      </c>
      <c r="J1911" t="s">
        <v>177</v>
      </c>
      <c r="K1911" t="s">
        <v>463</v>
      </c>
      <c r="L1911" t="s">
        <v>11264</v>
      </c>
      <c r="M1911" t="s">
        <v>11507</v>
      </c>
      <c r="O1911" t="s">
        <v>169</v>
      </c>
      <c r="P1911" t="s">
        <v>150</v>
      </c>
      <c r="V1911" t="s">
        <v>169</v>
      </c>
      <c r="W1911" t="s">
        <v>169</v>
      </c>
      <c r="X1911" s="56"/>
      <c r="Y1911" t="s">
        <v>11508</v>
      </c>
      <c r="Z1911" t="s">
        <v>1099</v>
      </c>
      <c r="AA1911" t="s">
        <v>49376</v>
      </c>
      <c r="AB1911">
        <v>8490</v>
      </c>
      <c r="AD1911" t="s">
        <v>183</v>
      </c>
      <c r="AE1911" t="s">
        <v>169</v>
      </c>
      <c r="AH1911">
        <v>2</v>
      </c>
      <c r="AI1911" t="s">
        <v>94</v>
      </c>
      <c r="AM1911" t="s">
        <v>169</v>
      </c>
    </row>
    <row r="1912" spans="1:39">
      <c r="A1912" t="s">
        <v>169</v>
      </c>
      <c r="B1912" t="s">
        <v>169</v>
      </c>
      <c r="C1912" t="s">
        <v>11509</v>
      </c>
      <c r="D1912" t="s">
        <v>11461</v>
      </c>
      <c r="E1912" t="s">
        <v>11500</v>
      </c>
      <c r="F1912" t="s">
        <v>11501</v>
      </c>
      <c r="G1912" t="s">
        <v>461</v>
      </c>
      <c r="H1912" t="s">
        <v>11262</v>
      </c>
      <c r="I1912" t="s">
        <v>11510</v>
      </c>
      <c r="J1912" t="s">
        <v>177</v>
      </c>
      <c r="K1912" t="s">
        <v>463</v>
      </c>
      <c r="L1912" t="s">
        <v>11264</v>
      </c>
      <c r="M1912" t="s">
        <v>11511</v>
      </c>
      <c r="O1912" t="s">
        <v>169</v>
      </c>
      <c r="P1912" t="s">
        <v>150</v>
      </c>
      <c r="V1912" t="s">
        <v>169</v>
      </c>
      <c r="W1912" t="s">
        <v>169</v>
      </c>
      <c r="X1912" s="56"/>
      <c r="Y1912" t="s">
        <v>11512</v>
      </c>
      <c r="Z1912" t="s">
        <v>806</v>
      </c>
      <c r="AA1912" t="s">
        <v>49376</v>
      </c>
      <c r="AB1912">
        <v>8490</v>
      </c>
      <c r="AD1912" t="s">
        <v>183</v>
      </c>
      <c r="AE1912" t="s">
        <v>169</v>
      </c>
      <c r="AH1912">
        <v>2</v>
      </c>
      <c r="AI1912" t="s">
        <v>94</v>
      </c>
      <c r="AM1912" t="s">
        <v>169</v>
      </c>
    </row>
    <row r="1913" spans="1:39">
      <c r="A1913" t="s">
        <v>169</v>
      </c>
      <c r="B1913" t="s">
        <v>169</v>
      </c>
      <c r="C1913" t="s">
        <v>11513</v>
      </c>
      <c r="D1913" t="s">
        <v>11495</v>
      </c>
      <c r="E1913" t="s">
        <v>11500</v>
      </c>
      <c r="F1913" t="s">
        <v>11501</v>
      </c>
      <c r="G1913" t="s">
        <v>461</v>
      </c>
      <c r="H1913" t="s">
        <v>11262</v>
      </c>
      <c r="I1913" t="s">
        <v>11514</v>
      </c>
      <c r="J1913" t="s">
        <v>177</v>
      </c>
      <c r="K1913" t="s">
        <v>463</v>
      </c>
      <c r="L1913" t="s">
        <v>11264</v>
      </c>
      <c r="M1913" t="s">
        <v>11515</v>
      </c>
      <c r="O1913" t="s">
        <v>169</v>
      </c>
      <c r="P1913" t="s">
        <v>150</v>
      </c>
      <c r="V1913" t="s">
        <v>169</v>
      </c>
      <c r="W1913" t="s">
        <v>169</v>
      </c>
      <c r="X1913" s="56"/>
      <c r="Y1913" t="s">
        <v>11516</v>
      </c>
      <c r="Z1913" t="s">
        <v>3735</v>
      </c>
      <c r="AA1913" t="s">
        <v>49376</v>
      </c>
      <c r="AB1913">
        <v>8490</v>
      </c>
      <c r="AD1913" t="s">
        <v>183</v>
      </c>
      <c r="AE1913" t="s">
        <v>169</v>
      </c>
      <c r="AH1913">
        <v>3</v>
      </c>
      <c r="AI1913" t="s">
        <v>94</v>
      </c>
      <c r="AM1913" t="s">
        <v>169</v>
      </c>
    </row>
    <row r="1914" spans="1:39">
      <c r="A1914" t="s">
        <v>169</v>
      </c>
      <c r="B1914" t="s">
        <v>169</v>
      </c>
      <c r="C1914" t="s">
        <v>11517</v>
      </c>
      <c r="D1914" t="s">
        <v>11466</v>
      </c>
      <c r="E1914" t="s">
        <v>11518</v>
      </c>
      <c r="F1914" t="s">
        <v>11519</v>
      </c>
      <c r="G1914" t="s">
        <v>461</v>
      </c>
      <c r="H1914" t="s">
        <v>11262</v>
      </c>
      <c r="I1914" t="s">
        <v>11520</v>
      </c>
      <c r="J1914" t="s">
        <v>177</v>
      </c>
      <c r="K1914" t="s">
        <v>463</v>
      </c>
      <c r="L1914" t="s">
        <v>11264</v>
      </c>
      <c r="M1914" t="s">
        <v>11521</v>
      </c>
      <c r="O1914" t="s">
        <v>169</v>
      </c>
      <c r="P1914" t="s">
        <v>150</v>
      </c>
      <c r="V1914" t="s">
        <v>169</v>
      </c>
      <c r="W1914" t="s">
        <v>169</v>
      </c>
      <c r="X1914" s="56"/>
      <c r="Y1914" t="s">
        <v>11522</v>
      </c>
      <c r="Z1914" t="s">
        <v>1465</v>
      </c>
      <c r="AA1914" t="s">
        <v>49377</v>
      </c>
      <c r="AB1914">
        <v>8490</v>
      </c>
      <c r="AD1914" t="s">
        <v>183</v>
      </c>
      <c r="AE1914" t="s">
        <v>169</v>
      </c>
      <c r="AH1914">
        <v>1</v>
      </c>
      <c r="AI1914" t="s">
        <v>94</v>
      </c>
      <c r="AM1914" t="s">
        <v>169</v>
      </c>
    </row>
    <row r="1915" spans="1:39">
      <c r="A1915" t="s">
        <v>169</v>
      </c>
      <c r="B1915" t="s">
        <v>169</v>
      </c>
      <c r="C1915" t="s">
        <v>11523</v>
      </c>
      <c r="D1915" t="s">
        <v>11466</v>
      </c>
      <c r="E1915" t="s">
        <v>11524</v>
      </c>
      <c r="F1915" t="s">
        <v>11525</v>
      </c>
      <c r="G1915" t="s">
        <v>461</v>
      </c>
      <c r="H1915" t="s">
        <v>11262</v>
      </c>
      <c r="I1915" t="s">
        <v>11526</v>
      </c>
      <c r="J1915" t="s">
        <v>177</v>
      </c>
      <c r="K1915" t="s">
        <v>463</v>
      </c>
      <c r="L1915" t="s">
        <v>11264</v>
      </c>
      <c r="M1915" t="s">
        <v>11527</v>
      </c>
      <c r="O1915" t="s">
        <v>169</v>
      </c>
      <c r="P1915" t="s">
        <v>150</v>
      </c>
      <c r="V1915" t="s">
        <v>169</v>
      </c>
      <c r="W1915" t="s">
        <v>169</v>
      </c>
      <c r="X1915" s="56"/>
      <c r="Y1915" t="s">
        <v>11528</v>
      </c>
      <c r="Z1915" t="s">
        <v>862</v>
      </c>
      <c r="AA1915" t="s">
        <v>49378</v>
      </c>
      <c r="AB1915">
        <v>8490</v>
      </c>
      <c r="AD1915" t="s">
        <v>183</v>
      </c>
      <c r="AE1915" t="s">
        <v>169</v>
      </c>
      <c r="AH1915">
        <v>2</v>
      </c>
      <c r="AI1915" t="s">
        <v>94</v>
      </c>
      <c r="AM1915" t="s">
        <v>169</v>
      </c>
    </row>
    <row r="1916" spans="1:39">
      <c r="A1916" t="s">
        <v>169</v>
      </c>
      <c r="B1916" t="s">
        <v>169</v>
      </c>
      <c r="C1916" t="s">
        <v>11529</v>
      </c>
      <c r="D1916" t="s">
        <v>11495</v>
      </c>
      <c r="E1916" t="s">
        <v>11524</v>
      </c>
      <c r="F1916" t="s">
        <v>11525</v>
      </c>
      <c r="G1916" t="s">
        <v>461</v>
      </c>
      <c r="H1916" t="s">
        <v>11262</v>
      </c>
      <c r="I1916" t="s">
        <v>11530</v>
      </c>
      <c r="J1916" t="s">
        <v>177</v>
      </c>
      <c r="K1916" t="s">
        <v>463</v>
      </c>
      <c r="L1916" t="s">
        <v>11264</v>
      </c>
      <c r="M1916" t="s">
        <v>11531</v>
      </c>
      <c r="O1916" t="s">
        <v>169</v>
      </c>
      <c r="P1916" t="s">
        <v>150</v>
      </c>
      <c r="V1916" t="s">
        <v>169</v>
      </c>
      <c r="W1916" t="s">
        <v>169</v>
      </c>
      <c r="X1916" s="56"/>
      <c r="Y1916" t="s">
        <v>11532</v>
      </c>
      <c r="Z1916" t="s">
        <v>3735</v>
      </c>
      <c r="AA1916" t="s">
        <v>49378</v>
      </c>
      <c r="AB1916">
        <v>8490</v>
      </c>
      <c r="AD1916" t="s">
        <v>183</v>
      </c>
      <c r="AE1916" t="s">
        <v>169</v>
      </c>
      <c r="AH1916">
        <v>1</v>
      </c>
      <c r="AI1916" t="s">
        <v>94</v>
      </c>
      <c r="AM1916" t="s">
        <v>169</v>
      </c>
    </row>
    <row r="1917" spans="1:39">
      <c r="A1917" t="s">
        <v>169</v>
      </c>
      <c r="B1917" t="s">
        <v>169</v>
      </c>
      <c r="C1917" t="s">
        <v>11533</v>
      </c>
      <c r="D1917" t="s">
        <v>11466</v>
      </c>
      <c r="E1917" t="s">
        <v>11534</v>
      </c>
      <c r="F1917" t="s">
        <v>11535</v>
      </c>
      <c r="G1917" t="s">
        <v>461</v>
      </c>
      <c r="H1917" t="s">
        <v>11262</v>
      </c>
      <c r="I1917" t="s">
        <v>11536</v>
      </c>
      <c r="J1917" t="s">
        <v>177</v>
      </c>
      <c r="K1917" t="s">
        <v>463</v>
      </c>
      <c r="L1917" t="s">
        <v>11264</v>
      </c>
      <c r="M1917" t="s">
        <v>11537</v>
      </c>
      <c r="O1917" t="s">
        <v>169</v>
      </c>
      <c r="P1917" t="s">
        <v>150</v>
      </c>
      <c r="V1917" t="s">
        <v>169</v>
      </c>
      <c r="W1917" t="s">
        <v>169</v>
      </c>
      <c r="X1917" s="56"/>
      <c r="Y1917" t="s">
        <v>11538</v>
      </c>
      <c r="Z1917" t="s">
        <v>1674</v>
      </c>
      <c r="AA1917" t="s">
        <v>49379</v>
      </c>
      <c r="AB1917">
        <v>8490</v>
      </c>
      <c r="AD1917" t="s">
        <v>183</v>
      </c>
      <c r="AE1917" t="s">
        <v>169</v>
      </c>
      <c r="AH1917">
        <v>1</v>
      </c>
      <c r="AI1917" t="s">
        <v>94</v>
      </c>
      <c r="AM1917" t="s">
        <v>169</v>
      </c>
    </row>
    <row r="1918" spans="1:39">
      <c r="A1918" t="s">
        <v>169</v>
      </c>
      <c r="B1918" t="s">
        <v>169</v>
      </c>
      <c r="C1918" t="s">
        <v>11539</v>
      </c>
      <c r="D1918" t="s">
        <v>11454</v>
      </c>
      <c r="E1918" t="s">
        <v>11534</v>
      </c>
      <c r="F1918" t="s">
        <v>11535</v>
      </c>
      <c r="G1918" t="s">
        <v>461</v>
      </c>
      <c r="H1918" t="s">
        <v>11262</v>
      </c>
      <c r="I1918" t="s">
        <v>11540</v>
      </c>
      <c r="J1918" t="s">
        <v>177</v>
      </c>
      <c r="K1918" t="s">
        <v>463</v>
      </c>
      <c r="L1918" t="s">
        <v>11264</v>
      </c>
      <c r="M1918" t="s">
        <v>11541</v>
      </c>
      <c r="O1918" t="s">
        <v>169</v>
      </c>
      <c r="P1918" t="s">
        <v>150</v>
      </c>
      <c r="V1918" t="s">
        <v>169</v>
      </c>
      <c r="W1918" t="s">
        <v>169</v>
      </c>
      <c r="X1918" s="56"/>
      <c r="Y1918" t="s">
        <v>11542</v>
      </c>
      <c r="Z1918" t="s">
        <v>423</v>
      </c>
      <c r="AA1918" t="s">
        <v>49379</v>
      </c>
      <c r="AB1918">
        <v>8490</v>
      </c>
      <c r="AD1918" t="s">
        <v>183</v>
      </c>
      <c r="AE1918" t="s">
        <v>169</v>
      </c>
      <c r="AH1918">
        <v>6</v>
      </c>
      <c r="AI1918" t="s">
        <v>94</v>
      </c>
      <c r="AM1918" t="s">
        <v>169</v>
      </c>
    </row>
    <row r="1919" spans="1:39">
      <c r="A1919" t="s">
        <v>169</v>
      </c>
      <c r="B1919" t="s">
        <v>169</v>
      </c>
      <c r="C1919" t="s">
        <v>11543</v>
      </c>
      <c r="D1919" t="s">
        <v>11461</v>
      </c>
      <c r="E1919" t="s">
        <v>11534</v>
      </c>
      <c r="F1919" t="s">
        <v>11535</v>
      </c>
      <c r="G1919" t="s">
        <v>461</v>
      </c>
      <c r="H1919" t="s">
        <v>11262</v>
      </c>
      <c r="I1919" t="s">
        <v>11544</v>
      </c>
      <c r="J1919" t="s">
        <v>177</v>
      </c>
      <c r="K1919" t="s">
        <v>463</v>
      </c>
      <c r="L1919" t="s">
        <v>11264</v>
      </c>
      <c r="M1919" t="s">
        <v>11545</v>
      </c>
      <c r="O1919" t="s">
        <v>169</v>
      </c>
      <c r="P1919" t="s">
        <v>150</v>
      </c>
      <c r="V1919" t="s">
        <v>169</v>
      </c>
      <c r="W1919" t="s">
        <v>169</v>
      </c>
      <c r="X1919" s="56"/>
      <c r="Y1919" t="s">
        <v>11546</v>
      </c>
      <c r="Z1919" t="s">
        <v>429</v>
      </c>
      <c r="AA1919" t="s">
        <v>49379</v>
      </c>
      <c r="AB1919">
        <v>8490</v>
      </c>
      <c r="AD1919" t="s">
        <v>183</v>
      </c>
      <c r="AE1919" t="s">
        <v>169</v>
      </c>
      <c r="AH1919">
        <v>2</v>
      </c>
      <c r="AI1919" t="s">
        <v>94</v>
      </c>
      <c r="AM1919" t="s">
        <v>169</v>
      </c>
    </row>
    <row r="1920" spans="1:39">
      <c r="A1920" t="s">
        <v>169</v>
      </c>
      <c r="B1920" t="s">
        <v>169</v>
      </c>
      <c r="C1920" t="s">
        <v>11547</v>
      </c>
      <c r="D1920" t="s">
        <v>11495</v>
      </c>
      <c r="E1920" t="s">
        <v>11534</v>
      </c>
      <c r="F1920" t="s">
        <v>11535</v>
      </c>
      <c r="G1920" t="s">
        <v>461</v>
      </c>
      <c r="H1920" t="s">
        <v>11262</v>
      </c>
      <c r="I1920" t="s">
        <v>11548</v>
      </c>
      <c r="J1920" t="s">
        <v>177</v>
      </c>
      <c r="K1920" t="s">
        <v>463</v>
      </c>
      <c r="L1920" t="s">
        <v>11264</v>
      </c>
      <c r="M1920" t="s">
        <v>11549</v>
      </c>
      <c r="O1920" t="s">
        <v>169</v>
      </c>
      <c r="P1920" t="s">
        <v>150</v>
      </c>
      <c r="V1920" t="s">
        <v>169</v>
      </c>
      <c r="W1920" t="s">
        <v>169</v>
      </c>
      <c r="X1920" s="56"/>
      <c r="Y1920" t="s">
        <v>11550</v>
      </c>
      <c r="Z1920" t="s">
        <v>435</v>
      </c>
      <c r="AA1920" t="s">
        <v>49379</v>
      </c>
      <c r="AB1920">
        <v>8490</v>
      </c>
      <c r="AD1920" t="s">
        <v>183</v>
      </c>
      <c r="AE1920" t="s">
        <v>169</v>
      </c>
      <c r="AH1920">
        <v>2</v>
      </c>
      <c r="AI1920" t="s">
        <v>94</v>
      </c>
      <c r="AM1920" t="s">
        <v>169</v>
      </c>
    </row>
    <row r="1921" spans="1:39">
      <c r="A1921" t="s">
        <v>169</v>
      </c>
      <c r="B1921" t="s">
        <v>169</v>
      </c>
      <c r="C1921" t="s">
        <v>11551</v>
      </c>
      <c r="D1921" t="s">
        <v>11461</v>
      </c>
      <c r="E1921" t="s">
        <v>11552</v>
      </c>
      <c r="F1921" t="s">
        <v>11553</v>
      </c>
      <c r="G1921" t="s">
        <v>461</v>
      </c>
      <c r="H1921" t="s">
        <v>11262</v>
      </c>
      <c r="I1921" t="s">
        <v>11554</v>
      </c>
      <c r="J1921" t="s">
        <v>177</v>
      </c>
      <c r="K1921" t="s">
        <v>463</v>
      </c>
      <c r="L1921" t="s">
        <v>11264</v>
      </c>
      <c r="M1921" t="s">
        <v>11555</v>
      </c>
      <c r="O1921" t="s">
        <v>169</v>
      </c>
      <c r="P1921" t="s">
        <v>150</v>
      </c>
      <c r="V1921" t="s">
        <v>169</v>
      </c>
      <c r="W1921" t="s">
        <v>169</v>
      </c>
      <c r="X1921" s="56"/>
      <c r="Y1921" t="s">
        <v>11556</v>
      </c>
      <c r="Z1921" t="s">
        <v>429</v>
      </c>
      <c r="AA1921" t="s">
        <v>49380</v>
      </c>
      <c r="AB1921">
        <v>8490</v>
      </c>
      <c r="AD1921" t="s">
        <v>183</v>
      </c>
      <c r="AE1921" t="s">
        <v>169</v>
      </c>
      <c r="AH1921">
        <v>5</v>
      </c>
      <c r="AI1921" t="s">
        <v>94</v>
      </c>
      <c r="AM1921" t="s">
        <v>169</v>
      </c>
    </row>
    <row r="1922" spans="1:39">
      <c r="A1922" t="s">
        <v>169</v>
      </c>
      <c r="B1922" t="s">
        <v>169</v>
      </c>
      <c r="C1922" t="s">
        <v>11557</v>
      </c>
      <c r="D1922" t="s">
        <v>11495</v>
      </c>
      <c r="E1922" t="s">
        <v>11552</v>
      </c>
      <c r="F1922" t="s">
        <v>11553</v>
      </c>
      <c r="G1922" t="s">
        <v>461</v>
      </c>
      <c r="H1922" t="s">
        <v>11262</v>
      </c>
      <c r="I1922" t="s">
        <v>11558</v>
      </c>
      <c r="J1922" t="s">
        <v>177</v>
      </c>
      <c r="K1922" t="s">
        <v>463</v>
      </c>
      <c r="L1922" t="s">
        <v>11264</v>
      </c>
      <c r="M1922" t="s">
        <v>11559</v>
      </c>
      <c r="O1922" t="s">
        <v>169</v>
      </c>
      <c r="P1922" t="s">
        <v>150</v>
      </c>
      <c r="V1922" t="s">
        <v>169</v>
      </c>
      <c r="W1922" t="s">
        <v>169</v>
      </c>
      <c r="X1922" s="56"/>
      <c r="Y1922" t="s">
        <v>11560</v>
      </c>
      <c r="Z1922" t="s">
        <v>435</v>
      </c>
      <c r="AA1922" t="s">
        <v>49380</v>
      </c>
      <c r="AB1922">
        <v>8490</v>
      </c>
      <c r="AD1922" t="s">
        <v>183</v>
      </c>
      <c r="AE1922" t="s">
        <v>169</v>
      </c>
      <c r="AH1922">
        <v>2</v>
      </c>
      <c r="AI1922" t="s">
        <v>94</v>
      </c>
      <c r="AM1922" t="s">
        <v>169</v>
      </c>
    </row>
    <row r="1923" spans="1:39">
      <c r="A1923" t="s">
        <v>169</v>
      </c>
      <c r="B1923" t="s">
        <v>169</v>
      </c>
      <c r="C1923" t="s">
        <v>11561</v>
      </c>
      <c r="D1923" t="s">
        <v>11562</v>
      </c>
      <c r="E1923" t="s">
        <v>11552</v>
      </c>
      <c r="F1923" t="s">
        <v>11553</v>
      </c>
      <c r="G1923" t="s">
        <v>461</v>
      </c>
      <c r="H1923" t="s">
        <v>11262</v>
      </c>
      <c r="I1923" t="s">
        <v>11563</v>
      </c>
      <c r="J1923" t="s">
        <v>177</v>
      </c>
      <c r="K1923" t="s">
        <v>463</v>
      </c>
      <c r="L1923" t="s">
        <v>11264</v>
      </c>
      <c r="M1923" t="s">
        <v>11564</v>
      </c>
      <c r="O1923" t="s">
        <v>169</v>
      </c>
      <c r="P1923" t="s">
        <v>150</v>
      </c>
      <c r="V1923" t="s">
        <v>169</v>
      </c>
      <c r="W1923" t="s">
        <v>169</v>
      </c>
      <c r="X1923" s="56"/>
      <c r="Y1923" t="s">
        <v>11565</v>
      </c>
      <c r="Z1923" t="s">
        <v>596</v>
      </c>
      <c r="AA1923" t="s">
        <v>49380</v>
      </c>
      <c r="AB1923">
        <v>8490</v>
      </c>
      <c r="AD1923" t="s">
        <v>183</v>
      </c>
      <c r="AE1923" t="s">
        <v>169</v>
      </c>
      <c r="AH1923">
        <v>1</v>
      </c>
      <c r="AI1923" t="s">
        <v>94</v>
      </c>
      <c r="AM1923" t="s">
        <v>169</v>
      </c>
    </row>
    <row r="1924" spans="1:39">
      <c r="A1924" t="s">
        <v>169</v>
      </c>
      <c r="B1924" t="s">
        <v>169</v>
      </c>
      <c r="C1924" t="s">
        <v>11566</v>
      </c>
      <c r="D1924" t="s">
        <v>11466</v>
      </c>
      <c r="E1924" t="s">
        <v>11567</v>
      </c>
      <c r="F1924" t="s">
        <v>11568</v>
      </c>
      <c r="G1924" t="s">
        <v>461</v>
      </c>
      <c r="H1924" t="s">
        <v>11262</v>
      </c>
      <c r="I1924" t="s">
        <v>11569</v>
      </c>
      <c r="J1924" t="s">
        <v>177</v>
      </c>
      <c r="K1924" t="s">
        <v>463</v>
      </c>
      <c r="L1924" t="s">
        <v>11264</v>
      </c>
      <c r="M1924" t="s">
        <v>11570</v>
      </c>
      <c r="O1924" t="s">
        <v>169</v>
      </c>
      <c r="P1924" t="s">
        <v>150</v>
      </c>
      <c r="V1924" t="s">
        <v>169</v>
      </c>
      <c r="W1924" t="s">
        <v>169</v>
      </c>
      <c r="X1924" s="56"/>
      <c r="Y1924" t="s">
        <v>11571</v>
      </c>
      <c r="Z1924" t="s">
        <v>847</v>
      </c>
      <c r="AA1924" t="s">
        <v>49381</v>
      </c>
      <c r="AB1924">
        <v>8490</v>
      </c>
      <c r="AD1924" t="s">
        <v>183</v>
      </c>
      <c r="AE1924" t="s">
        <v>169</v>
      </c>
      <c r="AH1924">
        <v>1</v>
      </c>
      <c r="AI1924" t="s">
        <v>94</v>
      </c>
      <c r="AM1924" t="s">
        <v>169</v>
      </c>
    </row>
    <row r="1925" spans="1:39">
      <c r="A1925" t="s">
        <v>169</v>
      </c>
      <c r="B1925" t="s">
        <v>169</v>
      </c>
      <c r="C1925" t="s">
        <v>11572</v>
      </c>
      <c r="D1925" t="s">
        <v>11454</v>
      </c>
      <c r="E1925" t="s">
        <v>11567</v>
      </c>
      <c r="F1925" t="s">
        <v>11568</v>
      </c>
      <c r="G1925" t="s">
        <v>461</v>
      </c>
      <c r="H1925" t="s">
        <v>11262</v>
      </c>
      <c r="I1925" t="s">
        <v>11573</v>
      </c>
      <c r="J1925" t="s">
        <v>177</v>
      </c>
      <c r="K1925" t="s">
        <v>463</v>
      </c>
      <c r="L1925" t="s">
        <v>11264</v>
      </c>
      <c r="M1925" t="s">
        <v>11574</v>
      </c>
      <c r="O1925" t="s">
        <v>169</v>
      </c>
      <c r="P1925" t="s">
        <v>150</v>
      </c>
      <c r="V1925" t="s">
        <v>169</v>
      </c>
      <c r="W1925" t="s">
        <v>169</v>
      </c>
      <c r="X1925" s="56"/>
      <c r="Y1925" t="s">
        <v>11575</v>
      </c>
      <c r="Z1925" t="s">
        <v>603</v>
      </c>
      <c r="AA1925" t="s">
        <v>49381</v>
      </c>
      <c r="AB1925">
        <v>8490</v>
      </c>
      <c r="AD1925" t="s">
        <v>183</v>
      </c>
      <c r="AE1925" t="s">
        <v>169</v>
      </c>
      <c r="AH1925">
        <v>2</v>
      </c>
      <c r="AI1925" t="s">
        <v>94</v>
      </c>
      <c r="AM1925" t="s">
        <v>169</v>
      </c>
    </row>
    <row r="1926" spans="1:39">
      <c r="A1926" t="s">
        <v>169</v>
      </c>
      <c r="B1926" t="s">
        <v>169</v>
      </c>
      <c r="C1926" t="s">
        <v>11576</v>
      </c>
      <c r="D1926" t="s">
        <v>11495</v>
      </c>
      <c r="E1926" t="s">
        <v>11567</v>
      </c>
      <c r="F1926" t="s">
        <v>11568</v>
      </c>
      <c r="G1926" t="s">
        <v>461</v>
      </c>
      <c r="H1926" t="s">
        <v>11262</v>
      </c>
      <c r="I1926" t="s">
        <v>11577</v>
      </c>
      <c r="J1926" t="s">
        <v>177</v>
      </c>
      <c r="K1926" t="s">
        <v>463</v>
      </c>
      <c r="L1926" t="s">
        <v>11264</v>
      </c>
      <c r="M1926" t="s">
        <v>11578</v>
      </c>
      <c r="O1926" t="s">
        <v>169</v>
      </c>
      <c r="P1926" t="s">
        <v>150</v>
      </c>
      <c r="V1926" t="s">
        <v>169</v>
      </c>
      <c r="W1926" t="s">
        <v>169</v>
      </c>
      <c r="X1926" s="56"/>
      <c r="Y1926" t="s">
        <v>11579</v>
      </c>
      <c r="Z1926" t="s">
        <v>613</v>
      </c>
      <c r="AA1926" t="s">
        <v>49381</v>
      </c>
      <c r="AB1926">
        <v>8490</v>
      </c>
      <c r="AD1926" t="s">
        <v>183</v>
      </c>
      <c r="AE1926" t="s">
        <v>169</v>
      </c>
      <c r="AH1926">
        <v>2</v>
      </c>
      <c r="AI1926" t="s">
        <v>94</v>
      </c>
      <c r="AM1926" t="s">
        <v>169</v>
      </c>
    </row>
    <row r="1927" spans="1:39">
      <c r="A1927" t="s">
        <v>169</v>
      </c>
      <c r="B1927" t="s">
        <v>169</v>
      </c>
      <c r="C1927" t="s">
        <v>11580</v>
      </c>
      <c r="D1927" t="s">
        <v>11461</v>
      </c>
      <c r="E1927" t="s">
        <v>11581</v>
      </c>
      <c r="F1927" t="s">
        <v>11582</v>
      </c>
      <c r="G1927" t="s">
        <v>461</v>
      </c>
      <c r="H1927" t="s">
        <v>11262</v>
      </c>
      <c r="I1927" t="s">
        <v>11583</v>
      </c>
      <c r="J1927" t="s">
        <v>177</v>
      </c>
      <c r="K1927" t="s">
        <v>463</v>
      </c>
      <c r="L1927" t="s">
        <v>11264</v>
      </c>
      <c r="M1927" t="s">
        <v>11584</v>
      </c>
      <c r="O1927" t="s">
        <v>169</v>
      </c>
      <c r="P1927" t="s">
        <v>150</v>
      </c>
      <c r="V1927" t="s">
        <v>169</v>
      </c>
      <c r="W1927" t="s">
        <v>169</v>
      </c>
      <c r="X1927" s="56"/>
      <c r="Y1927" t="s">
        <v>11585</v>
      </c>
      <c r="Z1927" t="s">
        <v>608</v>
      </c>
      <c r="AA1927" t="s">
        <v>49382</v>
      </c>
      <c r="AB1927">
        <v>8490</v>
      </c>
      <c r="AD1927" t="s">
        <v>183</v>
      </c>
      <c r="AE1927" t="s">
        <v>169</v>
      </c>
      <c r="AH1927">
        <v>1</v>
      </c>
      <c r="AI1927" t="s">
        <v>94</v>
      </c>
      <c r="AM1927" t="s">
        <v>169</v>
      </c>
    </row>
    <row r="1928" spans="1:39">
      <c r="A1928" t="s">
        <v>169</v>
      </c>
      <c r="B1928" t="s">
        <v>169</v>
      </c>
      <c r="C1928" t="s">
        <v>11586</v>
      </c>
      <c r="D1928" t="s">
        <v>11587</v>
      </c>
      <c r="E1928" t="s">
        <v>11588</v>
      </c>
      <c r="F1928" t="s">
        <v>11589</v>
      </c>
      <c r="G1928" t="s">
        <v>461</v>
      </c>
      <c r="H1928" t="s">
        <v>11262</v>
      </c>
      <c r="I1928" t="s">
        <v>11590</v>
      </c>
      <c r="J1928" t="s">
        <v>177</v>
      </c>
      <c r="K1928" t="s">
        <v>463</v>
      </c>
      <c r="L1928" t="s">
        <v>11264</v>
      </c>
      <c r="M1928" t="s">
        <v>11591</v>
      </c>
      <c r="O1928" t="s">
        <v>169</v>
      </c>
      <c r="P1928" t="s">
        <v>150</v>
      </c>
      <c r="V1928" t="s">
        <v>169</v>
      </c>
      <c r="W1928" t="s">
        <v>169</v>
      </c>
      <c r="X1928" s="56"/>
      <c r="Y1928" t="s">
        <v>11592</v>
      </c>
      <c r="Z1928" t="s">
        <v>423</v>
      </c>
      <c r="AA1928" t="s">
        <v>49383</v>
      </c>
      <c r="AB1928">
        <v>8490</v>
      </c>
      <c r="AD1928" t="s">
        <v>183</v>
      </c>
      <c r="AE1928" t="s">
        <v>169</v>
      </c>
      <c r="AH1928">
        <v>2</v>
      </c>
      <c r="AI1928" t="s">
        <v>94</v>
      </c>
      <c r="AM1928" t="s">
        <v>169</v>
      </c>
    </row>
    <row r="1929" spans="1:39">
      <c r="A1929" t="s">
        <v>169</v>
      </c>
      <c r="B1929" t="s">
        <v>169</v>
      </c>
      <c r="C1929" t="s">
        <v>11593</v>
      </c>
      <c r="D1929" t="s">
        <v>11594</v>
      </c>
      <c r="E1929" t="s">
        <v>11588</v>
      </c>
      <c r="F1929" t="s">
        <v>11589</v>
      </c>
      <c r="G1929" t="s">
        <v>461</v>
      </c>
      <c r="H1929" t="s">
        <v>11262</v>
      </c>
      <c r="I1929" t="s">
        <v>11595</v>
      </c>
      <c r="J1929" t="s">
        <v>177</v>
      </c>
      <c r="K1929" t="s">
        <v>463</v>
      </c>
      <c r="L1929" t="s">
        <v>11264</v>
      </c>
      <c r="M1929" t="s">
        <v>11596</v>
      </c>
      <c r="O1929" t="s">
        <v>169</v>
      </c>
      <c r="P1929" t="s">
        <v>150</v>
      </c>
      <c r="V1929" t="s">
        <v>169</v>
      </c>
      <c r="W1929" t="s">
        <v>169</v>
      </c>
      <c r="X1929" s="56"/>
      <c r="Y1929" t="s">
        <v>11597</v>
      </c>
      <c r="Z1929" t="s">
        <v>429</v>
      </c>
      <c r="AA1929" t="s">
        <v>49383</v>
      </c>
      <c r="AB1929">
        <v>8490</v>
      </c>
      <c r="AD1929" t="s">
        <v>183</v>
      </c>
      <c r="AE1929" t="s">
        <v>169</v>
      </c>
      <c r="AH1929">
        <v>2</v>
      </c>
      <c r="AI1929" t="s">
        <v>94</v>
      </c>
      <c r="AM1929" t="s">
        <v>169</v>
      </c>
    </row>
    <row r="1930" spans="1:39">
      <c r="A1930" t="s">
        <v>169</v>
      </c>
      <c r="B1930" t="s">
        <v>169</v>
      </c>
      <c r="C1930" t="s">
        <v>11598</v>
      </c>
      <c r="D1930" t="s">
        <v>11599</v>
      </c>
      <c r="E1930" t="s">
        <v>11588</v>
      </c>
      <c r="F1930" t="s">
        <v>11589</v>
      </c>
      <c r="G1930" t="s">
        <v>461</v>
      </c>
      <c r="H1930" t="s">
        <v>11262</v>
      </c>
      <c r="I1930" t="s">
        <v>11600</v>
      </c>
      <c r="J1930" t="s">
        <v>177</v>
      </c>
      <c r="K1930" t="s">
        <v>463</v>
      </c>
      <c r="L1930" t="s">
        <v>11264</v>
      </c>
      <c r="M1930" t="s">
        <v>11601</v>
      </c>
      <c r="O1930" t="s">
        <v>169</v>
      </c>
      <c r="P1930" t="s">
        <v>150</v>
      </c>
      <c r="V1930" t="s">
        <v>169</v>
      </c>
      <c r="W1930" t="s">
        <v>169</v>
      </c>
      <c r="X1930" s="56"/>
      <c r="Y1930" t="s">
        <v>11602</v>
      </c>
      <c r="Z1930" t="s">
        <v>435</v>
      </c>
      <c r="AA1930" t="s">
        <v>49383</v>
      </c>
      <c r="AB1930">
        <v>8490</v>
      </c>
      <c r="AD1930" t="s">
        <v>183</v>
      </c>
      <c r="AE1930" t="s">
        <v>169</v>
      </c>
      <c r="AH1930">
        <v>1</v>
      </c>
      <c r="AI1930" t="s">
        <v>94</v>
      </c>
      <c r="AM1930" t="s">
        <v>169</v>
      </c>
    </row>
    <row r="1931" spans="1:39">
      <c r="A1931" t="s">
        <v>169</v>
      </c>
      <c r="B1931" t="s">
        <v>169</v>
      </c>
      <c r="C1931" t="s">
        <v>11603</v>
      </c>
      <c r="D1931" t="s">
        <v>11604</v>
      </c>
      <c r="E1931" t="s">
        <v>11605</v>
      </c>
      <c r="F1931" t="s">
        <v>11606</v>
      </c>
      <c r="G1931" t="s">
        <v>461</v>
      </c>
      <c r="H1931" t="s">
        <v>11262</v>
      </c>
      <c r="I1931" t="s">
        <v>11607</v>
      </c>
      <c r="J1931" t="s">
        <v>177</v>
      </c>
      <c r="K1931" t="s">
        <v>463</v>
      </c>
      <c r="L1931" t="s">
        <v>11264</v>
      </c>
      <c r="M1931" t="s">
        <v>11608</v>
      </c>
      <c r="O1931" t="s">
        <v>169</v>
      </c>
      <c r="P1931" t="s">
        <v>150</v>
      </c>
      <c r="V1931" t="s">
        <v>169</v>
      </c>
      <c r="W1931" t="s">
        <v>169</v>
      </c>
      <c r="X1931" s="56"/>
      <c r="Y1931" t="s">
        <v>11609</v>
      </c>
      <c r="Z1931" t="s">
        <v>11278</v>
      </c>
      <c r="AA1931" t="s">
        <v>49384</v>
      </c>
      <c r="AB1931">
        <v>8490</v>
      </c>
      <c r="AD1931" t="s">
        <v>183</v>
      </c>
      <c r="AE1931" t="s">
        <v>169</v>
      </c>
      <c r="AH1931">
        <v>2</v>
      </c>
      <c r="AI1931" t="s">
        <v>94</v>
      </c>
      <c r="AM1931" t="s">
        <v>169</v>
      </c>
    </row>
    <row r="1932" spans="1:39">
      <c r="A1932" t="s">
        <v>169</v>
      </c>
      <c r="B1932" t="s">
        <v>169</v>
      </c>
      <c r="C1932" t="s">
        <v>11610</v>
      </c>
      <c r="D1932" t="s">
        <v>11587</v>
      </c>
      <c r="E1932" t="s">
        <v>11605</v>
      </c>
      <c r="F1932" t="s">
        <v>11606</v>
      </c>
      <c r="G1932" t="s">
        <v>461</v>
      </c>
      <c r="H1932" t="s">
        <v>11262</v>
      </c>
      <c r="I1932" t="s">
        <v>11611</v>
      </c>
      <c r="J1932" t="s">
        <v>177</v>
      </c>
      <c r="K1932" t="s">
        <v>463</v>
      </c>
      <c r="L1932" t="s">
        <v>11264</v>
      </c>
      <c r="M1932" t="s">
        <v>11612</v>
      </c>
      <c r="O1932" t="s">
        <v>169</v>
      </c>
      <c r="P1932" t="s">
        <v>150</v>
      </c>
      <c r="V1932" t="s">
        <v>169</v>
      </c>
      <c r="W1932" t="s">
        <v>169</v>
      </c>
      <c r="X1932" s="56"/>
      <c r="Y1932" t="s">
        <v>11613</v>
      </c>
      <c r="Z1932" t="s">
        <v>3803</v>
      </c>
      <c r="AA1932" t="s">
        <v>49384</v>
      </c>
      <c r="AB1932">
        <v>8490</v>
      </c>
      <c r="AD1932" t="s">
        <v>183</v>
      </c>
      <c r="AE1932" t="s">
        <v>169</v>
      </c>
      <c r="AH1932">
        <v>4</v>
      </c>
      <c r="AI1932" t="s">
        <v>94</v>
      </c>
      <c r="AM1932" t="s">
        <v>169</v>
      </c>
    </row>
    <row r="1933" spans="1:39">
      <c r="A1933" t="s">
        <v>169</v>
      </c>
      <c r="B1933" t="s">
        <v>169</v>
      </c>
      <c r="C1933" t="s">
        <v>11614</v>
      </c>
      <c r="D1933" t="s">
        <v>11594</v>
      </c>
      <c r="E1933" t="s">
        <v>11605</v>
      </c>
      <c r="F1933" t="s">
        <v>11606</v>
      </c>
      <c r="G1933" t="s">
        <v>461</v>
      </c>
      <c r="H1933" t="s">
        <v>11262</v>
      </c>
      <c r="I1933" t="s">
        <v>11615</v>
      </c>
      <c r="J1933" t="s">
        <v>177</v>
      </c>
      <c r="K1933" t="s">
        <v>463</v>
      </c>
      <c r="L1933" t="s">
        <v>11264</v>
      </c>
      <c r="M1933" t="s">
        <v>11616</v>
      </c>
      <c r="O1933" t="s">
        <v>169</v>
      </c>
      <c r="P1933" t="s">
        <v>150</v>
      </c>
      <c r="V1933" t="s">
        <v>169</v>
      </c>
      <c r="W1933" t="s">
        <v>169</v>
      </c>
      <c r="X1933" s="56"/>
      <c r="Y1933" t="s">
        <v>11617</v>
      </c>
      <c r="Z1933" t="s">
        <v>1033</v>
      </c>
      <c r="AA1933" t="s">
        <v>49384</v>
      </c>
      <c r="AB1933">
        <v>8490</v>
      </c>
      <c r="AD1933" t="s">
        <v>183</v>
      </c>
      <c r="AE1933" t="s">
        <v>169</v>
      </c>
      <c r="AH1933">
        <v>5</v>
      </c>
      <c r="AI1933" t="s">
        <v>94</v>
      </c>
      <c r="AM1933" t="s">
        <v>169</v>
      </c>
    </row>
    <row r="1934" spans="1:39">
      <c r="A1934" t="s">
        <v>169</v>
      </c>
      <c r="B1934" t="s">
        <v>169</v>
      </c>
      <c r="C1934" t="s">
        <v>11618</v>
      </c>
      <c r="D1934" t="s">
        <v>11604</v>
      </c>
      <c r="E1934" t="s">
        <v>11619</v>
      </c>
      <c r="F1934" t="s">
        <v>11620</v>
      </c>
      <c r="G1934" t="s">
        <v>461</v>
      </c>
      <c r="H1934" t="s">
        <v>11262</v>
      </c>
      <c r="I1934" t="s">
        <v>11621</v>
      </c>
      <c r="J1934" t="s">
        <v>177</v>
      </c>
      <c r="K1934" t="s">
        <v>463</v>
      </c>
      <c r="L1934" t="s">
        <v>11264</v>
      </c>
      <c r="M1934" t="s">
        <v>11622</v>
      </c>
      <c r="O1934" t="s">
        <v>169</v>
      </c>
      <c r="P1934" t="s">
        <v>150</v>
      </c>
      <c r="V1934" t="s">
        <v>169</v>
      </c>
      <c r="W1934" t="s">
        <v>169</v>
      </c>
      <c r="X1934" s="56"/>
      <c r="Y1934" t="s">
        <v>11623</v>
      </c>
      <c r="Z1934" t="s">
        <v>1674</v>
      </c>
      <c r="AA1934" t="s">
        <v>49385</v>
      </c>
      <c r="AB1934">
        <v>8490</v>
      </c>
      <c r="AD1934" t="s">
        <v>183</v>
      </c>
      <c r="AE1934" t="s">
        <v>169</v>
      </c>
      <c r="AH1934">
        <v>3</v>
      </c>
      <c r="AI1934" t="s">
        <v>94</v>
      </c>
      <c r="AM1934" t="s">
        <v>169</v>
      </c>
    </row>
    <row r="1935" spans="1:39">
      <c r="A1935" t="s">
        <v>169</v>
      </c>
      <c r="B1935" t="s">
        <v>169</v>
      </c>
      <c r="C1935" t="s">
        <v>11624</v>
      </c>
      <c r="D1935" t="s">
        <v>11587</v>
      </c>
      <c r="E1935" t="s">
        <v>11619</v>
      </c>
      <c r="F1935" t="s">
        <v>11620</v>
      </c>
      <c r="G1935" t="s">
        <v>461</v>
      </c>
      <c r="H1935" t="s">
        <v>11262</v>
      </c>
      <c r="I1935" t="s">
        <v>11625</v>
      </c>
      <c r="J1935" t="s">
        <v>177</v>
      </c>
      <c r="K1935" t="s">
        <v>463</v>
      </c>
      <c r="L1935" t="s">
        <v>11264</v>
      </c>
      <c r="M1935" t="s">
        <v>11626</v>
      </c>
      <c r="O1935" t="s">
        <v>169</v>
      </c>
      <c r="P1935" t="s">
        <v>150</v>
      </c>
      <c r="V1935" t="s">
        <v>169</v>
      </c>
      <c r="W1935" t="s">
        <v>169</v>
      </c>
      <c r="X1935" s="56"/>
      <c r="Y1935" t="s">
        <v>11627</v>
      </c>
      <c r="Z1935" t="s">
        <v>423</v>
      </c>
      <c r="AA1935" t="s">
        <v>49385</v>
      </c>
      <c r="AB1935">
        <v>8490</v>
      </c>
      <c r="AD1935" t="s">
        <v>183</v>
      </c>
      <c r="AE1935" t="s">
        <v>169</v>
      </c>
      <c r="AH1935">
        <v>6</v>
      </c>
      <c r="AI1935" t="s">
        <v>94</v>
      </c>
      <c r="AM1935" t="s">
        <v>169</v>
      </c>
    </row>
    <row r="1936" spans="1:39">
      <c r="A1936" t="s">
        <v>169</v>
      </c>
      <c r="B1936" t="s">
        <v>169</v>
      </c>
      <c r="C1936" t="s">
        <v>11628</v>
      </c>
      <c r="D1936" t="s">
        <v>11594</v>
      </c>
      <c r="E1936" t="s">
        <v>11619</v>
      </c>
      <c r="F1936" t="s">
        <v>11620</v>
      </c>
      <c r="G1936" t="s">
        <v>461</v>
      </c>
      <c r="H1936" t="s">
        <v>11262</v>
      </c>
      <c r="I1936" t="s">
        <v>11629</v>
      </c>
      <c r="J1936" t="s">
        <v>177</v>
      </c>
      <c r="K1936" t="s">
        <v>463</v>
      </c>
      <c r="L1936" t="s">
        <v>11264</v>
      </c>
      <c r="M1936" t="s">
        <v>11630</v>
      </c>
      <c r="O1936" t="s">
        <v>169</v>
      </c>
      <c r="P1936" t="s">
        <v>150</v>
      </c>
      <c r="V1936" t="s">
        <v>169</v>
      </c>
      <c r="W1936" t="s">
        <v>169</v>
      </c>
      <c r="X1936" s="56"/>
      <c r="Y1936" t="s">
        <v>11631</v>
      </c>
      <c r="Z1936" t="s">
        <v>429</v>
      </c>
      <c r="AA1936" t="s">
        <v>49385</v>
      </c>
      <c r="AB1936">
        <v>8490</v>
      </c>
      <c r="AD1936" t="s">
        <v>183</v>
      </c>
      <c r="AE1936" t="s">
        <v>169</v>
      </c>
      <c r="AH1936">
        <v>5</v>
      </c>
      <c r="AI1936" t="s">
        <v>94</v>
      </c>
      <c r="AM1936" t="s">
        <v>169</v>
      </c>
    </row>
    <row r="1937" spans="1:39">
      <c r="A1937" t="s">
        <v>169</v>
      </c>
      <c r="B1937" t="s">
        <v>169</v>
      </c>
      <c r="C1937" t="s">
        <v>11632</v>
      </c>
      <c r="D1937" t="s">
        <v>11599</v>
      </c>
      <c r="E1937" t="s">
        <v>11619</v>
      </c>
      <c r="F1937" t="s">
        <v>11620</v>
      </c>
      <c r="G1937" t="s">
        <v>461</v>
      </c>
      <c r="H1937" t="s">
        <v>11262</v>
      </c>
      <c r="I1937" t="s">
        <v>11633</v>
      </c>
      <c r="J1937" t="s">
        <v>177</v>
      </c>
      <c r="K1937" t="s">
        <v>463</v>
      </c>
      <c r="L1937" t="s">
        <v>11264</v>
      </c>
      <c r="M1937" t="s">
        <v>11634</v>
      </c>
      <c r="O1937" t="s">
        <v>169</v>
      </c>
      <c r="P1937" t="s">
        <v>150</v>
      </c>
      <c r="V1937" t="s">
        <v>169</v>
      </c>
      <c r="W1937" t="s">
        <v>169</v>
      </c>
      <c r="X1937" s="56"/>
      <c r="Y1937" t="s">
        <v>11635</v>
      </c>
      <c r="Z1937" t="s">
        <v>435</v>
      </c>
      <c r="AA1937" t="s">
        <v>49385</v>
      </c>
      <c r="AB1937">
        <v>8490</v>
      </c>
      <c r="AD1937" t="s">
        <v>183</v>
      </c>
      <c r="AE1937" t="s">
        <v>169</v>
      </c>
      <c r="AH1937">
        <v>2</v>
      </c>
      <c r="AI1937" t="s">
        <v>94</v>
      </c>
      <c r="AM1937" t="s">
        <v>169</v>
      </c>
    </row>
    <row r="1938" spans="1:39">
      <c r="A1938" t="s">
        <v>169</v>
      </c>
      <c r="B1938" t="s">
        <v>169</v>
      </c>
      <c r="C1938" t="s">
        <v>11636</v>
      </c>
      <c r="D1938" t="s">
        <v>11637</v>
      </c>
      <c r="E1938" t="s">
        <v>11619</v>
      </c>
      <c r="F1938" t="s">
        <v>11620</v>
      </c>
      <c r="G1938" t="s">
        <v>461</v>
      </c>
      <c r="H1938" t="s">
        <v>11262</v>
      </c>
      <c r="I1938" t="s">
        <v>11638</v>
      </c>
      <c r="J1938" t="s">
        <v>177</v>
      </c>
      <c r="K1938" t="s">
        <v>463</v>
      </c>
      <c r="L1938" t="s">
        <v>11264</v>
      </c>
      <c r="M1938" t="s">
        <v>11639</v>
      </c>
      <c r="O1938" t="s">
        <v>169</v>
      </c>
      <c r="P1938" t="s">
        <v>150</v>
      </c>
      <c r="V1938" t="s">
        <v>169</v>
      </c>
      <c r="W1938" t="s">
        <v>169</v>
      </c>
      <c r="X1938" s="56"/>
      <c r="Y1938" t="s">
        <v>11640</v>
      </c>
      <c r="Z1938" t="s">
        <v>596</v>
      </c>
      <c r="AA1938" t="s">
        <v>49385</v>
      </c>
      <c r="AB1938">
        <v>8490</v>
      </c>
      <c r="AD1938" t="s">
        <v>183</v>
      </c>
      <c r="AE1938" t="s">
        <v>169</v>
      </c>
      <c r="AH1938">
        <v>1</v>
      </c>
      <c r="AI1938" t="s">
        <v>94</v>
      </c>
      <c r="AM1938" t="s">
        <v>169</v>
      </c>
    </row>
    <row r="1939" spans="1:39">
      <c r="A1939" t="s">
        <v>169</v>
      </c>
      <c r="B1939" t="s">
        <v>169</v>
      </c>
      <c r="C1939" t="s">
        <v>11641</v>
      </c>
      <c r="D1939" t="s">
        <v>11587</v>
      </c>
      <c r="E1939" t="s">
        <v>11642</v>
      </c>
      <c r="F1939" t="s">
        <v>11643</v>
      </c>
      <c r="G1939" t="s">
        <v>461</v>
      </c>
      <c r="H1939" t="s">
        <v>11262</v>
      </c>
      <c r="I1939" t="s">
        <v>11644</v>
      </c>
      <c r="J1939" t="s">
        <v>177</v>
      </c>
      <c r="K1939" t="s">
        <v>463</v>
      </c>
      <c r="L1939" t="s">
        <v>11264</v>
      </c>
      <c r="M1939" t="s">
        <v>11645</v>
      </c>
      <c r="O1939" t="s">
        <v>169</v>
      </c>
      <c r="P1939" t="s">
        <v>150</v>
      </c>
      <c r="V1939" t="s">
        <v>169</v>
      </c>
      <c r="W1939" t="s">
        <v>169</v>
      </c>
      <c r="X1939" s="56"/>
      <c r="Y1939" t="s">
        <v>11646</v>
      </c>
      <c r="Z1939" t="s">
        <v>909</v>
      </c>
      <c r="AA1939" t="s">
        <v>49386</v>
      </c>
      <c r="AB1939">
        <v>8490</v>
      </c>
      <c r="AD1939" t="s">
        <v>183</v>
      </c>
      <c r="AE1939" t="s">
        <v>169</v>
      </c>
      <c r="AH1939">
        <v>5</v>
      </c>
      <c r="AI1939" t="s">
        <v>94</v>
      </c>
      <c r="AM1939" t="s">
        <v>169</v>
      </c>
    </row>
    <row r="1940" spans="1:39">
      <c r="A1940" t="s">
        <v>169</v>
      </c>
      <c r="B1940" t="s">
        <v>169</v>
      </c>
      <c r="C1940" t="s">
        <v>11647</v>
      </c>
      <c r="D1940" t="s">
        <v>11594</v>
      </c>
      <c r="E1940" t="s">
        <v>11642</v>
      </c>
      <c r="F1940" t="s">
        <v>11643</v>
      </c>
      <c r="G1940" t="s">
        <v>461</v>
      </c>
      <c r="H1940" t="s">
        <v>11262</v>
      </c>
      <c r="I1940" t="s">
        <v>11648</v>
      </c>
      <c r="J1940" t="s">
        <v>177</v>
      </c>
      <c r="K1940" t="s">
        <v>463</v>
      </c>
      <c r="L1940" t="s">
        <v>11264</v>
      </c>
      <c r="M1940" t="s">
        <v>11649</v>
      </c>
      <c r="O1940" t="s">
        <v>169</v>
      </c>
      <c r="P1940" t="s">
        <v>150</v>
      </c>
      <c r="V1940" t="s">
        <v>169</v>
      </c>
      <c r="W1940" t="s">
        <v>169</v>
      </c>
      <c r="X1940" s="56"/>
      <c r="Y1940" t="s">
        <v>11650</v>
      </c>
      <c r="Z1940" t="s">
        <v>350</v>
      </c>
      <c r="AA1940" t="s">
        <v>49386</v>
      </c>
      <c r="AB1940">
        <v>8490</v>
      </c>
      <c r="AD1940" t="s">
        <v>183</v>
      </c>
      <c r="AE1940" t="s">
        <v>169</v>
      </c>
      <c r="AH1940">
        <v>4</v>
      </c>
      <c r="AI1940" t="s">
        <v>94</v>
      </c>
      <c r="AM1940" t="s">
        <v>169</v>
      </c>
    </row>
    <row r="1941" spans="1:39">
      <c r="A1941" t="s">
        <v>169</v>
      </c>
      <c r="B1941" t="s">
        <v>169</v>
      </c>
      <c r="C1941" t="s">
        <v>11651</v>
      </c>
      <c r="D1941" t="s">
        <v>11599</v>
      </c>
      <c r="E1941" t="s">
        <v>11642</v>
      </c>
      <c r="F1941" t="s">
        <v>11643</v>
      </c>
      <c r="G1941" t="s">
        <v>461</v>
      </c>
      <c r="H1941" t="s">
        <v>11262</v>
      </c>
      <c r="I1941" t="s">
        <v>11652</v>
      </c>
      <c r="J1941" t="s">
        <v>177</v>
      </c>
      <c r="K1941" t="s">
        <v>463</v>
      </c>
      <c r="L1941" t="s">
        <v>11264</v>
      </c>
      <c r="M1941" t="s">
        <v>11653</v>
      </c>
      <c r="O1941" t="s">
        <v>169</v>
      </c>
      <c r="P1941" t="s">
        <v>150</v>
      </c>
      <c r="V1941" t="s">
        <v>169</v>
      </c>
      <c r="W1941" t="s">
        <v>169</v>
      </c>
      <c r="X1941" s="56"/>
      <c r="Y1941" t="s">
        <v>11654</v>
      </c>
      <c r="Z1941" t="s">
        <v>356</v>
      </c>
      <c r="AA1941" t="s">
        <v>49386</v>
      </c>
      <c r="AB1941">
        <v>8490</v>
      </c>
      <c r="AD1941" t="s">
        <v>183</v>
      </c>
      <c r="AE1941" t="s">
        <v>169</v>
      </c>
      <c r="AH1941">
        <v>1</v>
      </c>
      <c r="AI1941" t="s">
        <v>94</v>
      </c>
      <c r="AM1941" t="s">
        <v>169</v>
      </c>
    </row>
    <row r="1942" spans="1:39">
      <c r="A1942" t="s">
        <v>169</v>
      </c>
      <c r="B1942" t="s">
        <v>169</v>
      </c>
      <c r="C1942" t="s">
        <v>11655</v>
      </c>
      <c r="D1942" t="s">
        <v>11604</v>
      </c>
      <c r="E1942" t="s">
        <v>11656</v>
      </c>
      <c r="F1942" t="s">
        <v>11657</v>
      </c>
      <c r="G1942" t="s">
        <v>461</v>
      </c>
      <c r="H1942" t="s">
        <v>11262</v>
      </c>
      <c r="I1942" t="s">
        <v>11658</v>
      </c>
      <c r="J1942" t="s">
        <v>177</v>
      </c>
      <c r="K1942" t="s">
        <v>463</v>
      </c>
      <c r="L1942" t="s">
        <v>11264</v>
      </c>
      <c r="M1942" t="s">
        <v>11659</v>
      </c>
      <c r="O1942" t="s">
        <v>169</v>
      </c>
      <c r="P1942" t="s">
        <v>150</v>
      </c>
      <c r="V1942" t="s">
        <v>169</v>
      </c>
      <c r="W1942" t="s">
        <v>169</v>
      </c>
      <c r="X1942" s="56"/>
      <c r="Y1942" t="s">
        <v>11660</v>
      </c>
      <c r="Z1942" t="s">
        <v>1674</v>
      </c>
      <c r="AA1942" t="s">
        <v>49387</v>
      </c>
      <c r="AB1942">
        <v>8490</v>
      </c>
      <c r="AD1942" t="s">
        <v>183</v>
      </c>
      <c r="AE1942" t="s">
        <v>169</v>
      </c>
      <c r="AH1942">
        <v>2</v>
      </c>
      <c r="AI1942" t="s">
        <v>94</v>
      </c>
      <c r="AM1942" t="s">
        <v>169</v>
      </c>
    </row>
    <row r="1943" spans="1:39">
      <c r="A1943" t="s">
        <v>169</v>
      </c>
      <c r="B1943" t="s">
        <v>169</v>
      </c>
      <c r="C1943" t="s">
        <v>11661</v>
      </c>
      <c r="D1943" t="s">
        <v>11587</v>
      </c>
      <c r="E1943" t="s">
        <v>11656</v>
      </c>
      <c r="F1943" t="s">
        <v>11657</v>
      </c>
      <c r="G1943" t="s">
        <v>461</v>
      </c>
      <c r="H1943" t="s">
        <v>11262</v>
      </c>
      <c r="I1943" t="s">
        <v>11662</v>
      </c>
      <c r="J1943" t="s">
        <v>177</v>
      </c>
      <c r="K1943" t="s">
        <v>463</v>
      </c>
      <c r="L1943" t="s">
        <v>11264</v>
      </c>
      <c r="M1943" t="s">
        <v>11663</v>
      </c>
      <c r="O1943" t="s">
        <v>169</v>
      </c>
      <c r="P1943" t="s">
        <v>150</v>
      </c>
      <c r="V1943" t="s">
        <v>169</v>
      </c>
      <c r="W1943" t="s">
        <v>169</v>
      </c>
      <c r="X1943" s="56"/>
      <c r="Y1943" t="s">
        <v>11664</v>
      </c>
      <c r="Z1943" t="s">
        <v>423</v>
      </c>
      <c r="AA1943" t="s">
        <v>49387</v>
      </c>
      <c r="AB1943">
        <v>8490</v>
      </c>
      <c r="AD1943" t="s">
        <v>183</v>
      </c>
      <c r="AE1943" t="s">
        <v>169</v>
      </c>
      <c r="AH1943">
        <v>3</v>
      </c>
      <c r="AI1943" t="s">
        <v>94</v>
      </c>
      <c r="AM1943" t="s">
        <v>169</v>
      </c>
    </row>
    <row r="1944" spans="1:39">
      <c r="A1944" t="s">
        <v>169</v>
      </c>
      <c r="B1944" t="s">
        <v>169</v>
      </c>
      <c r="C1944" t="s">
        <v>11665</v>
      </c>
      <c r="D1944" t="s">
        <v>11594</v>
      </c>
      <c r="E1944" t="s">
        <v>11656</v>
      </c>
      <c r="F1944" t="s">
        <v>11657</v>
      </c>
      <c r="G1944" t="s">
        <v>461</v>
      </c>
      <c r="H1944" t="s">
        <v>11262</v>
      </c>
      <c r="I1944" t="s">
        <v>11666</v>
      </c>
      <c r="J1944" t="s">
        <v>177</v>
      </c>
      <c r="K1944" t="s">
        <v>463</v>
      </c>
      <c r="L1944" t="s">
        <v>11264</v>
      </c>
      <c r="M1944" t="s">
        <v>11667</v>
      </c>
      <c r="O1944" t="s">
        <v>169</v>
      </c>
      <c r="P1944" t="s">
        <v>150</v>
      </c>
      <c r="V1944" t="s">
        <v>169</v>
      </c>
      <c r="W1944" t="s">
        <v>169</v>
      </c>
      <c r="X1944" s="56"/>
      <c r="Y1944" t="s">
        <v>11668</v>
      </c>
      <c r="Z1944" t="s">
        <v>429</v>
      </c>
      <c r="AA1944" t="s">
        <v>49387</v>
      </c>
      <c r="AB1944">
        <v>8490</v>
      </c>
      <c r="AD1944" t="s">
        <v>183</v>
      </c>
      <c r="AE1944" t="s">
        <v>169</v>
      </c>
      <c r="AH1944">
        <v>5</v>
      </c>
      <c r="AI1944" t="s">
        <v>94</v>
      </c>
      <c r="AM1944" t="s">
        <v>169</v>
      </c>
    </row>
    <row r="1945" spans="1:39">
      <c r="A1945" t="s">
        <v>169</v>
      </c>
      <c r="B1945" t="s">
        <v>169</v>
      </c>
      <c r="C1945" t="s">
        <v>11669</v>
      </c>
      <c r="D1945" t="s">
        <v>11599</v>
      </c>
      <c r="E1945" t="s">
        <v>11656</v>
      </c>
      <c r="F1945" t="s">
        <v>11657</v>
      </c>
      <c r="G1945" t="s">
        <v>461</v>
      </c>
      <c r="H1945" t="s">
        <v>11262</v>
      </c>
      <c r="I1945" t="s">
        <v>11670</v>
      </c>
      <c r="J1945" t="s">
        <v>177</v>
      </c>
      <c r="K1945" t="s">
        <v>463</v>
      </c>
      <c r="L1945" t="s">
        <v>11264</v>
      </c>
      <c r="M1945" t="s">
        <v>11671</v>
      </c>
      <c r="O1945" t="s">
        <v>169</v>
      </c>
      <c r="P1945" t="s">
        <v>150</v>
      </c>
      <c r="V1945" t="s">
        <v>169</v>
      </c>
      <c r="W1945" t="s">
        <v>169</v>
      </c>
      <c r="X1945" s="56"/>
      <c r="Y1945" t="s">
        <v>11672</v>
      </c>
      <c r="Z1945" t="s">
        <v>435</v>
      </c>
      <c r="AA1945" t="s">
        <v>49387</v>
      </c>
      <c r="AB1945">
        <v>8490</v>
      </c>
      <c r="AD1945" t="s">
        <v>183</v>
      </c>
      <c r="AE1945" t="s">
        <v>169</v>
      </c>
      <c r="AH1945">
        <v>3</v>
      </c>
      <c r="AI1945" t="s">
        <v>94</v>
      </c>
      <c r="AM1945" t="s">
        <v>169</v>
      </c>
    </row>
    <row r="1946" spans="1:39">
      <c r="A1946" t="s">
        <v>169</v>
      </c>
      <c r="B1946" t="s">
        <v>169</v>
      </c>
      <c r="C1946" t="s">
        <v>11673</v>
      </c>
      <c r="D1946" t="s">
        <v>11587</v>
      </c>
      <c r="E1946" t="s">
        <v>11674</v>
      </c>
      <c r="F1946" t="s">
        <v>11675</v>
      </c>
      <c r="G1946" t="s">
        <v>461</v>
      </c>
      <c r="H1946" t="s">
        <v>11262</v>
      </c>
      <c r="I1946" t="s">
        <v>11676</v>
      </c>
      <c r="J1946" t="s">
        <v>177</v>
      </c>
      <c r="K1946" t="s">
        <v>463</v>
      </c>
      <c r="L1946" t="s">
        <v>11264</v>
      </c>
      <c r="M1946" t="s">
        <v>11677</v>
      </c>
      <c r="O1946" t="s">
        <v>169</v>
      </c>
      <c r="P1946" t="s">
        <v>150</v>
      </c>
      <c r="V1946" t="s">
        <v>169</v>
      </c>
      <c r="W1946" t="s">
        <v>169</v>
      </c>
      <c r="X1946" s="56"/>
      <c r="Y1946" t="s">
        <v>11678</v>
      </c>
      <c r="Z1946" t="s">
        <v>603</v>
      </c>
      <c r="AA1946" t="s">
        <v>49388</v>
      </c>
      <c r="AB1946">
        <v>8490</v>
      </c>
      <c r="AD1946" t="s">
        <v>183</v>
      </c>
      <c r="AE1946" t="s">
        <v>169</v>
      </c>
      <c r="AH1946">
        <v>5</v>
      </c>
      <c r="AI1946" t="s">
        <v>94</v>
      </c>
      <c r="AM1946" t="s">
        <v>169</v>
      </c>
    </row>
    <row r="1947" spans="1:39">
      <c r="A1947" t="s">
        <v>169</v>
      </c>
      <c r="B1947" t="s">
        <v>169</v>
      </c>
      <c r="C1947" t="s">
        <v>11679</v>
      </c>
      <c r="D1947" t="s">
        <v>11594</v>
      </c>
      <c r="E1947" t="s">
        <v>11674</v>
      </c>
      <c r="F1947" t="s">
        <v>11675</v>
      </c>
      <c r="G1947" t="s">
        <v>461</v>
      </c>
      <c r="H1947" t="s">
        <v>11262</v>
      </c>
      <c r="I1947" t="s">
        <v>11680</v>
      </c>
      <c r="J1947" t="s">
        <v>177</v>
      </c>
      <c r="K1947" t="s">
        <v>463</v>
      </c>
      <c r="L1947" t="s">
        <v>11264</v>
      </c>
      <c r="M1947" t="s">
        <v>11681</v>
      </c>
      <c r="O1947" t="s">
        <v>169</v>
      </c>
      <c r="P1947" t="s">
        <v>150</v>
      </c>
      <c r="V1947" t="s">
        <v>169</v>
      </c>
      <c r="W1947" t="s">
        <v>169</v>
      </c>
      <c r="X1947" s="56"/>
      <c r="Y1947" t="s">
        <v>11682</v>
      </c>
      <c r="Z1947" t="s">
        <v>608</v>
      </c>
      <c r="AA1947" t="s">
        <v>49388</v>
      </c>
      <c r="AB1947">
        <v>8490</v>
      </c>
      <c r="AD1947" t="s">
        <v>183</v>
      </c>
      <c r="AE1947" t="s">
        <v>169</v>
      </c>
      <c r="AH1947">
        <v>4</v>
      </c>
      <c r="AI1947" t="s">
        <v>94</v>
      </c>
      <c r="AM1947" t="s">
        <v>169</v>
      </c>
    </row>
    <row r="1948" spans="1:39">
      <c r="A1948" t="s">
        <v>169</v>
      </c>
      <c r="B1948" t="s">
        <v>169</v>
      </c>
      <c r="C1948" t="s">
        <v>11683</v>
      </c>
      <c r="D1948" t="s">
        <v>11599</v>
      </c>
      <c r="E1948" t="s">
        <v>11674</v>
      </c>
      <c r="F1948" t="s">
        <v>11675</v>
      </c>
      <c r="G1948" t="s">
        <v>461</v>
      </c>
      <c r="H1948" t="s">
        <v>11262</v>
      </c>
      <c r="I1948" t="s">
        <v>11684</v>
      </c>
      <c r="J1948" t="s">
        <v>177</v>
      </c>
      <c r="K1948" t="s">
        <v>463</v>
      </c>
      <c r="L1948" t="s">
        <v>11264</v>
      </c>
      <c r="M1948" t="s">
        <v>11685</v>
      </c>
      <c r="O1948" t="s">
        <v>169</v>
      </c>
      <c r="P1948" t="s">
        <v>150</v>
      </c>
      <c r="V1948" t="s">
        <v>169</v>
      </c>
      <c r="W1948" t="s">
        <v>169</v>
      </c>
      <c r="X1948" s="56"/>
      <c r="Y1948" t="s">
        <v>11686</v>
      </c>
      <c r="Z1948" t="s">
        <v>613</v>
      </c>
      <c r="AA1948" t="s">
        <v>49388</v>
      </c>
      <c r="AB1948">
        <v>8490</v>
      </c>
      <c r="AD1948" t="s">
        <v>183</v>
      </c>
      <c r="AE1948" t="s">
        <v>169</v>
      </c>
      <c r="AH1948">
        <v>2</v>
      </c>
      <c r="AI1948" t="s">
        <v>94</v>
      </c>
      <c r="AM1948" t="s">
        <v>169</v>
      </c>
    </row>
    <row r="1949" spans="1:39">
      <c r="A1949" t="s">
        <v>169</v>
      </c>
      <c r="B1949" t="s">
        <v>169</v>
      </c>
      <c r="C1949" t="s">
        <v>11687</v>
      </c>
      <c r="D1949" t="s">
        <v>11604</v>
      </c>
      <c r="E1949" t="s">
        <v>11688</v>
      </c>
      <c r="F1949" t="s">
        <v>11643</v>
      </c>
      <c r="G1949" t="s">
        <v>461</v>
      </c>
      <c r="H1949" t="s">
        <v>11262</v>
      </c>
      <c r="I1949" t="s">
        <v>11689</v>
      </c>
      <c r="J1949" t="s">
        <v>177</v>
      </c>
      <c r="K1949" t="s">
        <v>463</v>
      </c>
      <c r="L1949" t="s">
        <v>11264</v>
      </c>
      <c r="M1949" t="s">
        <v>11690</v>
      </c>
      <c r="O1949" t="s">
        <v>169</v>
      </c>
      <c r="P1949" t="s">
        <v>150</v>
      </c>
      <c r="V1949" t="s">
        <v>169</v>
      </c>
      <c r="W1949" t="s">
        <v>169</v>
      </c>
      <c r="X1949" s="56"/>
      <c r="Y1949" t="s">
        <v>11691</v>
      </c>
      <c r="Z1949" t="s">
        <v>862</v>
      </c>
      <c r="AA1949" t="s">
        <v>49389</v>
      </c>
      <c r="AB1949">
        <v>8490</v>
      </c>
      <c r="AD1949" t="s">
        <v>183</v>
      </c>
      <c r="AE1949" t="s">
        <v>169</v>
      </c>
      <c r="AH1949">
        <v>3</v>
      </c>
      <c r="AI1949" t="s">
        <v>94</v>
      </c>
      <c r="AM1949" t="s">
        <v>169</v>
      </c>
    </row>
    <row r="1950" spans="1:39">
      <c r="A1950" t="s">
        <v>169</v>
      </c>
      <c r="B1950" t="s">
        <v>169</v>
      </c>
      <c r="C1950" t="s">
        <v>11692</v>
      </c>
      <c r="D1950" t="s">
        <v>11594</v>
      </c>
      <c r="E1950" t="s">
        <v>11688</v>
      </c>
      <c r="F1950" t="s">
        <v>11643</v>
      </c>
      <c r="G1950" t="s">
        <v>461</v>
      </c>
      <c r="H1950" t="s">
        <v>11262</v>
      </c>
      <c r="I1950" t="s">
        <v>11693</v>
      </c>
      <c r="J1950" t="s">
        <v>177</v>
      </c>
      <c r="K1950" t="s">
        <v>463</v>
      </c>
      <c r="L1950" t="s">
        <v>11264</v>
      </c>
      <c r="M1950" t="s">
        <v>11694</v>
      </c>
      <c r="O1950" t="s">
        <v>169</v>
      </c>
      <c r="P1950" t="s">
        <v>150</v>
      </c>
      <c r="V1950" t="s">
        <v>169</v>
      </c>
      <c r="W1950" t="s">
        <v>169</v>
      </c>
      <c r="X1950" s="56"/>
      <c r="Y1950" t="s">
        <v>11695</v>
      </c>
      <c r="Z1950" t="s">
        <v>806</v>
      </c>
      <c r="AA1950" t="s">
        <v>49389</v>
      </c>
      <c r="AB1950">
        <v>8490</v>
      </c>
      <c r="AD1950" t="s">
        <v>183</v>
      </c>
      <c r="AE1950" t="s">
        <v>169</v>
      </c>
      <c r="AH1950">
        <v>3</v>
      </c>
      <c r="AI1950" t="s">
        <v>94</v>
      </c>
      <c r="AM1950" t="s">
        <v>169</v>
      </c>
    </row>
    <row r="1951" spans="1:39">
      <c r="A1951" t="s">
        <v>169</v>
      </c>
      <c r="B1951" t="s">
        <v>169</v>
      </c>
      <c r="C1951" t="s">
        <v>11696</v>
      </c>
      <c r="D1951" t="s">
        <v>11599</v>
      </c>
      <c r="E1951" t="s">
        <v>11688</v>
      </c>
      <c r="F1951" t="s">
        <v>11643</v>
      </c>
      <c r="G1951" t="s">
        <v>461</v>
      </c>
      <c r="H1951" t="s">
        <v>11262</v>
      </c>
      <c r="I1951" t="s">
        <v>11697</v>
      </c>
      <c r="J1951" t="s">
        <v>177</v>
      </c>
      <c r="K1951" t="s">
        <v>463</v>
      </c>
      <c r="L1951" t="s">
        <v>11264</v>
      </c>
      <c r="M1951" t="s">
        <v>11698</v>
      </c>
      <c r="O1951" t="s">
        <v>169</v>
      </c>
      <c r="P1951" t="s">
        <v>150</v>
      </c>
      <c r="V1951" t="s">
        <v>169</v>
      </c>
      <c r="W1951" t="s">
        <v>169</v>
      </c>
      <c r="X1951" s="56"/>
      <c r="Y1951" t="s">
        <v>11699</v>
      </c>
      <c r="Z1951" t="s">
        <v>3735</v>
      </c>
      <c r="AA1951" t="s">
        <v>49389</v>
      </c>
      <c r="AB1951">
        <v>8490</v>
      </c>
      <c r="AD1951" t="s">
        <v>183</v>
      </c>
      <c r="AE1951" t="s">
        <v>169</v>
      </c>
      <c r="AH1951">
        <v>2</v>
      </c>
      <c r="AI1951" t="s">
        <v>94</v>
      </c>
      <c r="AM1951" t="s">
        <v>169</v>
      </c>
    </row>
    <row r="1952" spans="1:39">
      <c r="A1952" t="s">
        <v>169</v>
      </c>
      <c r="B1952" t="s">
        <v>169</v>
      </c>
      <c r="C1952" t="s">
        <v>11700</v>
      </c>
      <c r="D1952" t="s">
        <v>11587</v>
      </c>
      <c r="E1952" t="s">
        <v>11701</v>
      </c>
      <c r="F1952" t="s">
        <v>11702</v>
      </c>
      <c r="G1952" t="s">
        <v>461</v>
      </c>
      <c r="H1952" t="s">
        <v>11262</v>
      </c>
      <c r="I1952" t="s">
        <v>11703</v>
      </c>
      <c r="J1952" t="s">
        <v>177</v>
      </c>
      <c r="K1952" t="s">
        <v>463</v>
      </c>
      <c r="L1952" t="s">
        <v>11264</v>
      </c>
      <c r="M1952" t="s">
        <v>11704</v>
      </c>
      <c r="O1952" t="s">
        <v>169</v>
      </c>
      <c r="P1952" t="s">
        <v>150</v>
      </c>
      <c r="V1952" t="s">
        <v>169</v>
      </c>
      <c r="W1952" t="s">
        <v>169</v>
      </c>
      <c r="X1952" s="56"/>
      <c r="Y1952" t="s">
        <v>11705</v>
      </c>
      <c r="Z1952" t="s">
        <v>423</v>
      </c>
      <c r="AA1952" t="s">
        <v>49390</v>
      </c>
      <c r="AB1952">
        <v>8490</v>
      </c>
      <c r="AD1952" t="s">
        <v>183</v>
      </c>
      <c r="AE1952" t="s">
        <v>169</v>
      </c>
      <c r="AH1952">
        <v>5</v>
      </c>
      <c r="AI1952" t="s">
        <v>94</v>
      </c>
      <c r="AM1952" t="s">
        <v>169</v>
      </c>
    </row>
    <row r="1953" spans="1:39">
      <c r="A1953" t="s">
        <v>169</v>
      </c>
      <c r="B1953" t="s">
        <v>169</v>
      </c>
      <c r="C1953" t="s">
        <v>11706</v>
      </c>
      <c r="D1953" t="s">
        <v>11587</v>
      </c>
      <c r="E1953" t="s">
        <v>11707</v>
      </c>
      <c r="F1953" t="s">
        <v>11606</v>
      </c>
      <c r="G1953" t="s">
        <v>461</v>
      </c>
      <c r="H1953" t="s">
        <v>11262</v>
      </c>
      <c r="I1953" t="s">
        <v>11708</v>
      </c>
      <c r="J1953" t="s">
        <v>177</v>
      </c>
      <c r="K1953" t="s">
        <v>463</v>
      </c>
      <c r="L1953" t="s">
        <v>11264</v>
      </c>
      <c r="M1953" t="s">
        <v>11709</v>
      </c>
      <c r="O1953" t="s">
        <v>169</v>
      </c>
      <c r="P1953" t="s">
        <v>150</v>
      </c>
      <c r="V1953" t="s">
        <v>169</v>
      </c>
      <c r="W1953" t="s">
        <v>169</v>
      </c>
      <c r="X1953" s="56"/>
      <c r="Y1953" t="s">
        <v>11710</v>
      </c>
      <c r="Z1953" t="s">
        <v>3803</v>
      </c>
      <c r="AA1953" t="s">
        <v>49391</v>
      </c>
      <c r="AB1953">
        <v>8490</v>
      </c>
      <c r="AD1953" t="s">
        <v>183</v>
      </c>
      <c r="AE1953" t="s">
        <v>169</v>
      </c>
      <c r="AH1953">
        <v>3</v>
      </c>
      <c r="AI1953" t="s">
        <v>94</v>
      </c>
      <c r="AM1953" t="s">
        <v>169</v>
      </c>
    </row>
    <row r="1954" spans="1:39">
      <c r="A1954" t="s">
        <v>169</v>
      </c>
      <c r="B1954" t="s">
        <v>169</v>
      </c>
      <c r="C1954" t="s">
        <v>11711</v>
      </c>
      <c r="D1954" t="s">
        <v>11604</v>
      </c>
      <c r="E1954" t="s">
        <v>11712</v>
      </c>
      <c r="F1954" t="s">
        <v>11713</v>
      </c>
      <c r="G1954" t="s">
        <v>461</v>
      </c>
      <c r="H1954" t="s">
        <v>11262</v>
      </c>
      <c r="I1954" t="s">
        <v>11714</v>
      </c>
      <c r="J1954" t="s">
        <v>177</v>
      </c>
      <c r="K1954" t="s">
        <v>463</v>
      </c>
      <c r="L1954" t="s">
        <v>11264</v>
      </c>
      <c r="M1954" t="s">
        <v>11715</v>
      </c>
      <c r="O1954" t="s">
        <v>169</v>
      </c>
      <c r="P1954" t="s">
        <v>150</v>
      </c>
      <c r="V1954" t="s">
        <v>169</v>
      </c>
      <c r="W1954" t="s">
        <v>169</v>
      </c>
      <c r="X1954" s="56"/>
      <c r="Y1954" t="s">
        <v>11716</v>
      </c>
      <c r="Z1954" t="s">
        <v>8361</v>
      </c>
      <c r="AA1954" t="s">
        <v>49392</v>
      </c>
      <c r="AB1954">
        <v>8490</v>
      </c>
      <c r="AD1954" t="s">
        <v>183</v>
      </c>
      <c r="AE1954" t="s">
        <v>169</v>
      </c>
      <c r="AH1954">
        <v>2</v>
      </c>
      <c r="AI1954" t="s">
        <v>94</v>
      </c>
      <c r="AM1954" t="s">
        <v>169</v>
      </c>
    </row>
    <row r="1955" spans="1:39">
      <c r="A1955" t="s">
        <v>169</v>
      </c>
      <c r="B1955" t="s">
        <v>169</v>
      </c>
      <c r="C1955" t="s">
        <v>11717</v>
      </c>
      <c r="D1955" t="s">
        <v>11587</v>
      </c>
      <c r="E1955" t="s">
        <v>11712</v>
      </c>
      <c r="F1955" t="s">
        <v>11713</v>
      </c>
      <c r="G1955" t="s">
        <v>461</v>
      </c>
      <c r="H1955" t="s">
        <v>11262</v>
      </c>
      <c r="I1955" t="s">
        <v>11718</v>
      </c>
      <c r="J1955" t="s">
        <v>177</v>
      </c>
      <c r="K1955" t="s">
        <v>463</v>
      </c>
      <c r="L1955" t="s">
        <v>11264</v>
      </c>
      <c r="M1955" t="s">
        <v>11719</v>
      </c>
      <c r="O1955" t="s">
        <v>169</v>
      </c>
      <c r="P1955" t="s">
        <v>150</v>
      </c>
      <c r="V1955" t="s">
        <v>169</v>
      </c>
      <c r="W1955" t="s">
        <v>169</v>
      </c>
      <c r="X1955" s="56"/>
      <c r="Y1955" t="s">
        <v>11720</v>
      </c>
      <c r="Z1955" t="s">
        <v>909</v>
      </c>
      <c r="AA1955" t="s">
        <v>49392</v>
      </c>
      <c r="AB1955">
        <v>8490</v>
      </c>
      <c r="AD1955" t="s">
        <v>183</v>
      </c>
      <c r="AE1955" t="s">
        <v>169</v>
      </c>
      <c r="AH1955">
        <v>4</v>
      </c>
      <c r="AI1955" t="s">
        <v>94</v>
      </c>
      <c r="AM1955" t="s">
        <v>169</v>
      </c>
    </row>
    <row r="1956" spans="1:39">
      <c r="A1956" t="s">
        <v>169</v>
      </c>
      <c r="B1956" t="s">
        <v>169</v>
      </c>
      <c r="C1956" t="s">
        <v>11721</v>
      </c>
      <c r="D1956" t="s">
        <v>11594</v>
      </c>
      <c r="E1956" t="s">
        <v>11712</v>
      </c>
      <c r="F1956" t="s">
        <v>11713</v>
      </c>
      <c r="G1956" t="s">
        <v>461</v>
      </c>
      <c r="H1956" t="s">
        <v>11262</v>
      </c>
      <c r="I1956" t="s">
        <v>11722</v>
      </c>
      <c r="J1956" t="s">
        <v>177</v>
      </c>
      <c r="K1956" t="s">
        <v>463</v>
      </c>
      <c r="L1956" t="s">
        <v>11264</v>
      </c>
      <c r="M1956" t="s">
        <v>11723</v>
      </c>
      <c r="O1956" t="s">
        <v>169</v>
      </c>
      <c r="P1956" t="s">
        <v>150</v>
      </c>
      <c r="V1956" t="s">
        <v>169</v>
      </c>
      <c r="W1956" t="s">
        <v>169</v>
      </c>
      <c r="X1956" s="56"/>
      <c r="Y1956" t="s">
        <v>11724</v>
      </c>
      <c r="Z1956" t="s">
        <v>350</v>
      </c>
      <c r="AA1956" t="s">
        <v>49392</v>
      </c>
      <c r="AB1956">
        <v>8490</v>
      </c>
      <c r="AD1956" t="s">
        <v>183</v>
      </c>
      <c r="AE1956" t="s">
        <v>169</v>
      </c>
      <c r="AH1956">
        <v>3</v>
      </c>
      <c r="AI1956" t="s">
        <v>94</v>
      </c>
      <c r="AM1956" t="s">
        <v>169</v>
      </c>
    </row>
    <row r="1957" spans="1:39">
      <c r="A1957" t="s">
        <v>169</v>
      </c>
      <c r="B1957" t="s">
        <v>169</v>
      </c>
      <c r="C1957" t="s">
        <v>11725</v>
      </c>
      <c r="D1957" t="s">
        <v>11587</v>
      </c>
      <c r="E1957" t="s">
        <v>11726</v>
      </c>
      <c r="F1957" t="s">
        <v>11606</v>
      </c>
      <c r="G1957" t="s">
        <v>461</v>
      </c>
      <c r="H1957" t="s">
        <v>11262</v>
      </c>
      <c r="I1957" t="s">
        <v>11727</v>
      </c>
      <c r="J1957" t="s">
        <v>177</v>
      </c>
      <c r="K1957" t="s">
        <v>463</v>
      </c>
      <c r="L1957" t="s">
        <v>11264</v>
      </c>
      <c r="M1957" t="s">
        <v>11728</v>
      </c>
      <c r="O1957" t="s">
        <v>169</v>
      </c>
      <c r="P1957" t="s">
        <v>150</v>
      </c>
      <c r="V1957" t="s">
        <v>169</v>
      </c>
      <c r="W1957" t="s">
        <v>169</v>
      </c>
      <c r="X1957" s="56"/>
      <c r="Y1957" t="s">
        <v>11729</v>
      </c>
      <c r="Z1957" t="s">
        <v>603</v>
      </c>
      <c r="AA1957" t="s">
        <v>49393</v>
      </c>
      <c r="AB1957">
        <v>8490</v>
      </c>
      <c r="AD1957" t="s">
        <v>183</v>
      </c>
      <c r="AE1957" t="s">
        <v>169</v>
      </c>
      <c r="AH1957">
        <v>6</v>
      </c>
      <c r="AI1957" t="s">
        <v>94</v>
      </c>
      <c r="AM1957" t="s">
        <v>169</v>
      </c>
    </row>
    <row r="1958" spans="1:39">
      <c r="A1958" t="s">
        <v>169</v>
      </c>
      <c r="B1958" t="s">
        <v>169</v>
      </c>
      <c r="C1958" t="s">
        <v>11730</v>
      </c>
      <c r="D1958" t="s">
        <v>11594</v>
      </c>
      <c r="E1958" t="s">
        <v>11726</v>
      </c>
      <c r="F1958" t="s">
        <v>11606</v>
      </c>
      <c r="G1958" t="s">
        <v>461</v>
      </c>
      <c r="H1958" t="s">
        <v>11262</v>
      </c>
      <c r="I1958" t="s">
        <v>11731</v>
      </c>
      <c r="J1958" t="s">
        <v>177</v>
      </c>
      <c r="K1958" t="s">
        <v>463</v>
      </c>
      <c r="L1958" t="s">
        <v>11264</v>
      </c>
      <c r="M1958" t="s">
        <v>11732</v>
      </c>
      <c r="O1958" t="s">
        <v>169</v>
      </c>
      <c r="P1958" t="s">
        <v>150</v>
      </c>
      <c r="V1958" t="s">
        <v>169</v>
      </c>
      <c r="W1958" t="s">
        <v>169</v>
      </c>
      <c r="X1958" s="56"/>
      <c r="Y1958" t="s">
        <v>11733</v>
      </c>
      <c r="Z1958" t="s">
        <v>608</v>
      </c>
      <c r="AA1958" t="s">
        <v>49393</v>
      </c>
      <c r="AB1958">
        <v>8490</v>
      </c>
      <c r="AD1958" t="s">
        <v>183</v>
      </c>
      <c r="AE1958" t="s">
        <v>169</v>
      </c>
      <c r="AH1958">
        <v>3</v>
      </c>
      <c r="AI1958" t="s">
        <v>94</v>
      </c>
      <c r="AM1958" t="s">
        <v>169</v>
      </c>
    </row>
    <row r="1959" spans="1:39">
      <c r="A1959" t="s">
        <v>169</v>
      </c>
      <c r="B1959" t="s">
        <v>169</v>
      </c>
      <c r="C1959" t="s">
        <v>11734</v>
      </c>
      <c r="D1959" t="s">
        <v>11599</v>
      </c>
      <c r="E1959" t="s">
        <v>11726</v>
      </c>
      <c r="F1959" t="s">
        <v>11606</v>
      </c>
      <c r="G1959" t="s">
        <v>461</v>
      </c>
      <c r="H1959" t="s">
        <v>11262</v>
      </c>
      <c r="I1959" t="s">
        <v>11735</v>
      </c>
      <c r="J1959" t="s">
        <v>177</v>
      </c>
      <c r="K1959" t="s">
        <v>463</v>
      </c>
      <c r="L1959" t="s">
        <v>11264</v>
      </c>
      <c r="M1959" t="s">
        <v>11736</v>
      </c>
      <c r="O1959" t="s">
        <v>169</v>
      </c>
      <c r="P1959" t="s">
        <v>150</v>
      </c>
      <c r="V1959" t="s">
        <v>169</v>
      </c>
      <c r="W1959" t="s">
        <v>169</v>
      </c>
      <c r="X1959" s="56"/>
      <c r="Y1959" t="s">
        <v>11737</v>
      </c>
      <c r="Z1959" t="s">
        <v>613</v>
      </c>
      <c r="AA1959" t="s">
        <v>49393</v>
      </c>
      <c r="AB1959">
        <v>8490</v>
      </c>
      <c r="AD1959" t="s">
        <v>183</v>
      </c>
      <c r="AE1959" t="s">
        <v>169</v>
      </c>
      <c r="AH1959">
        <v>2</v>
      </c>
      <c r="AI1959" t="s">
        <v>94</v>
      </c>
      <c r="AM1959" t="s">
        <v>169</v>
      </c>
    </row>
    <row r="1960" spans="1:39">
      <c r="A1960" t="s">
        <v>169</v>
      </c>
      <c r="B1960" t="s">
        <v>169</v>
      </c>
      <c r="C1960" t="s">
        <v>11738</v>
      </c>
      <c r="D1960" t="s">
        <v>11739</v>
      </c>
      <c r="E1960" t="s">
        <v>11740</v>
      </c>
      <c r="F1960" t="s">
        <v>11741</v>
      </c>
      <c r="G1960" t="s">
        <v>461</v>
      </c>
      <c r="H1960" t="s">
        <v>11262</v>
      </c>
      <c r="I1960" t="s">
        <v>11742</v>
      </c>
      <c r="J1960" t="s">
        <v>177</v>
      </c>
      <c r="K1960" t="s">
        <v>463</v>
      </c>
      <c r="L1960" t="s">
        <v>11264</v>
      </c>
      <c r="M1960" t="s">
        <v>11743</v>
      </c>
      <c r="O1960" t="s">
        <v>169</v>
      </c>
      <c r="P1960" t="s">
        <v>150</v>
      </c>
      <c r="V1960" t="s">
        <v>169</v>
      </c>
      <c r="W1960" t="s">
        <v>169</v>
      </c>
      <c r="X1960" s="56"/>
      <c r="Y1960" t="s">
        <v>11744</v>
      </c>
      <c r="Z1960" t="s">
        <v>1674</v>
      </c>
      <c r="AA1960" t="s">
        <v>49394</v>
      </c>
      <c r="AB1960">
        <v>8490</v>
      </c>
      <c r="AD1960" t="s">
        <v>183</v>
      </c>
      <c r="AE1960" t="s">
        <v>169</v>
      </c>
      <c r="AH1960">
        <v>3</v>
      </c>
      <c r="AI1960" t="s">
        <v>94</v>
      </c>
      <c r="AM1960" t="s">
        <v>169</v>
      </c>
    </row>
    <row r="1961" spans="1:39">
      <c r="A1961" t="s">
        <v>169</v>
      </c>
      <c r="B1961" t="s">
        <v>169</v>
      </c>
      <c r="C1961" t="s">
        <v>11745</v>
      </c>
      <c r="D1961" t="s">
        <v>11746</v>
      </c>
      <c r="E1961" t="s">
        <v>11740</v>
      </c>
      <c r="F1961" t="s">
        <v>11741</v>
      </c>
      <c r="G1961" t="s">
        <v>461</v>
      </c>
      <c r="H1961" t="s">
        <v>11262</v>
      </c>
      <c r="I1961" t="s">
        <v>11747</v>
      </c>
      <c r="J1961" t="s">
        <v>177</v>
      </c>
      <c r="K1961" t="s">
        <v>463</v>
      </c>
      <c r="L1961" t="s">
        <v>11264</v>
      </c>
      <c r="M1961" t="s">
        <v>11748</v>
      </c>
      <c r="O1961" t="s">
        <v>169</v>
      </c>
      <c r="P1961" t="s">
        <v>150</v>
      </c>
      <c r="V1961" t="s">
        <v>169</v>
      </c>
      <c r="W1961" t="s">
        <v>169</v>
      </c>
      <c r="X1961" s="56"/>
      <c r="Y1961" t="s">
        <v>11749</v>
      </c>
      <c r="Z1961" t="s">
        <v>423</v>
      </c>
      <c r="AA1961" t="s">
        <v>49394</v>
      </c>
      <c r="AB1961">
        <v>8490</v>
      </c>
      <c r="AD1961" t="s">
        <v>183</v>
      </c>
      <c r="AE1961" t="s">
        <v>169</v>
      </c>
      <c r="AH1961">
        <v>4</v>
      </c>
      <c r="AI1961" t="s">
        <v>94</v>
      </c>
      <c r="AM1961" t="s">
        <v>169</v>
      </c>
    </row>
    <row r="1962" spans="1:39">
      <c r="A1962" t="s">
        <v>169</v>
      </c>
      <c r="B1962" t="s">
        <v>169</v>
      </c>
      <c r="C1962" t="s">
        <v>11750</v>
      </c>
      <c r="D1962" t="s">
        <v>11751</v>
      </c>
      <c r="E1962" t="s">
        <v>11740</v>
      </c>
      <c r="F1962" t="s">
        <v>11741</v>
      </c>
      <c r="G1962" t="s">
        <v>461</v>
      </c>
      <c r="H1962" t="s">
        <v>11262</v>
      </c>
      <c r="I1962" t="s">
        <v>11752</v>
      </c>
      <c r="J1962" t="s">
        <v>177</v>
      </c>
      <c r="K1962" t="s">
        <v>463</v>
      </c>
      <c r="L1962" t="s">
        <v>11264</v>
      </c>
      <c r="M1962" t="s">
        <v>11753</v>
      </c>
      <c r="O1962" t="s">
        <v>169</v>
      </c>
      <c r="P1962" t="s">
        <v>150</v>
      </c>
      <c r="V1962" t="s">
        <v>169</v>
      </c>
      <c r="W1962" t="s">
        <v>169</v>
      </c>
      <c r="X1962" s="56"/>
      <c r="Y1962" t="s">
        <v>11754</v>
      </c>
      <c r="Z1962" t="s">
        <v>429</v>
      </c>
      <c r="AA1962" t="s">
        <v>49394</v>
      </c>
      <c r="AB1962">
        <v>8490</v>
      </c>
      <c r="AD1962" t="s">
        <v>183</v>
      </c>
      <c r="AE1962" t="s">
        <v>169</v>
      </c>
      <c r="AH1962">
        <v>3</v>
      </c>
      <c r="AI1962" t="s">
        <v>94</v>
      </c>
      <c r="AM1962" t="s">
        <v>169</v>
      </c>
    </row>
    <row r="1963" spans="1:39">
      <c r="A1963" t="s">
        <v>169</v>
      </c>
      <c r="B1963" t="s">
        <v>169</v>
      </c>
      <c r="C1963" t="s">
        <v>11755</v>
      </c>
      <c r="D1963" t="s">
        <v>11756</v>
      </c>
      <c r="E1963" t="s">
        <v>11740</v>
      </c>
      <c r="F1963" t="s">
        <v>11741</v>
      </c>
      <c r="G1963" t="s">
        <v>461</v>
      </c>
      <c r="H1963" t="s">
        <v>11262</v>
      </c>
      <c r="I1963" t="s">
        <v>11757</v>
      </c>
      <c r="J1963" t="s">
        <v>177</v>
      </c>
      <c r="K1963" t="s">
        <v>463</v>
      </c>
      <c r="L1963" t="s">
        <v>11264</v>
      </c>
      <c r="M1963" t="s">
        <v>11758</v>
      </c>
      <c r="O1963" t="s">
        <v>169</v>
      </c>
      <c r="P1963" t="s">
        <v>150</v>
      </c>
      <c r="V1963" t="s">
        <v>169</v>
      </c>
      <c r="W1963" t="s">
        <v>169</v>
      </c>
      <c r="X1963" s="56"/>
      <c r="Y1963" t="s">
        <v>11759</v>
      </c>
      <c r="Z1963" t="s">
        <v>435</v>
      </c>
      <c r="AA1963" t="s">
        <v>49394</v>
      </c>
      <c r="AB1963">
        <v>8490</v>
      </c>
      <c r="AD1963" t="s">
        <v>183</v>
      </c>
      <c r="AE1963" t="s">
        <v>169</v>
      </c>
      <c r="AH1963">
        <v>2</v>
      </c>
      <c r="AI1963" t="s">
        <v>94</v>
      </c>
      <c r="AM1963" t="s">
        <v>169</v>
      </c>
    </row>
    <row r="1964" spans="1:39">
      <c r="A1964" t="s">
        <v>11760</v>
      </c>
      <c r="B1964" t="s">
        <v>169</v>
      </c>
      <c r="C1964" t="s">
        <v>11761</v>
      </c>
      <c r="D1964" t="s">
        <v>11739</v>
      </c>
      <c r="E1964" t="s">
        <v>11762</v>
      </c>
      <c r="F1964" t="s">
        <v>11763</v>
      </c>
      <c r="G1964" t="s">
        <v>461</v>
      </c>
      <c r="H1964" t="s">
        <v>11262</v>
      </c>
      <c r="I1964" t="s">
        <v>11764</v>
      </c>
      <c r="J1964" t="s">
        <v>177</v>
      </c>
      <c r="K1964" t="s">
        <v>463</v>
      </c>
      <c r="L1964" t="s">
        <v>11264</v>
      </c>
      <c r="M1964" t="s">
        <v>11765</v>
      </c>
      <c r="O1964" t="s">
        <v>169</v>
      </c>
      <c r="P1964" t="s">
        <v>150</v>
      </c>
      <c r="V1964" t="s">
        <v>169</v>
      </c>
      <c r="W1964" t="s">
        <v>169</v>
      </c>
      <c r="X1964" s="56"/>
      <c r="Y1964" t="s">
        <v>11766</v>
      </c>
      <c r="Z1964" t="s">
        <v>11278</v>
      </c>
      <c r="AA1964" t="s">
        <v>49395</v>
      </c>
      <c r="AB1964">
        <v>8490</v>
      </c>
      <c r="AD1964" t="s">
        <v>183</v>
      </c>
      <c r="AE1964" t="s">
        <v>169</v>
      </c>
      <c r="AH1964">
        <v>3</v>
      </c>
      <c r="AI1964" t="s">
        <v>94</v>
      </c>
      <c r="AM1964" t="s">
        <v>169</v>
      </c>
    </row>
    <row r="1965" spans="1:39">
      <c r="A1965" t="s">
        <v>11760</v>
      </c>
      <c r="B1965" t="s">
        <v>169</v>
      </c>
      <c r="C1965" t="s">
        <v>11767</v>
      </c>
      <c r="D1965" t="s">
        <v>11746</v>
      </c>
      <c r="E1965" t="s">
        <v>11762</v>
      </c>
      <c r="F1965" t="s">
        <v>11763</v>
      </c>
      <c r="G1965" t="s">
        <v>461</v>
      </c>
      <c r="H1965" t="s">
        <v>11262</v>
      </c>
      <c r="I1965" t="s">
        <v>11768</v>
      </c>
      <c r="J1965" t="s">
        <v>177</v>
      </c>
      <c r="K1965" t="s">
        <v>463</v>
      </c>
      <c r="L1965" t="s">
        <v>11264</v>
      </c>
      <c r="M1965" t="s">
        <v>11769</v>
      </c>
      <c r="O1965" t="s">
        <v>169</v>
      </c>
      <c r="P1965" t="s">
        <v>150</v>
      </c>
      <c r="V1965" t="s">
        <v>169</v>
      </c>
      <c r="W1965" t="s">
        <v>169</v>
      </c>
      <c r="X1965" s="56"/>
      <c r="Y1965" t="s">
        <v>11770</v>
      </c>
      <c r="Z1965" t="s">
        <v>3803</v>
      </c>
      <c r="AA1965" t="s">
        <v>49395</v>
      </c>
      <c r="AB1965">
        <v>8490</v>
      </c>
      <c r="AD1965" t="s">
        <v>183</v>
      </c>
      <c r="AE1965" t="s">
        <v>169</v>
      </c>
      <c r="AH1965">
        <v>5</v>
      </c>
      <c r="AI1965" t="s">
        <v>94</v>
      </c>
      <c r="AM1965" t="s">
        <v>169</v>
      </c>
    </row>
    <row r="1966" spans="1:39">
      <c r="A1966" t="s">
        <v>11760</v>
      </c>
      <c r="B1966" t="s">
        <v>169</v>
      </c>
      <c r="C1966" t="s">
        <v>11771</v>
      </c>
      <c r="D1966" t="s">
        <v>11756</v>
      </c>
      <c r="E1966" t="s">
        <v>11762</v>
      </c>
      <c r="F1966" t="s">
        <v>11763</v>
      </c>
      <c r="G1966" t="s">
        <v>461</v>
      </c>
      <c r="H1966" t="s">
        <v>11262</v>
      </c>
      <c r="I1966" t="s">
        <v>11772</v>
      </c>
      <c r="J1966" t="s">
        <v>177</v>
      </c>
      <c r="K1966" t="s">
        <v>463</v>
      </c>
      <c r="L1966" t="s">
        <v>11264</v>
      </c>
      <c r="M1966" t="s">
        <v>11773</v>
      </c>
      <c r="O1966" t="s">
        <v>169</v>
      </c>
      <c r="P1966" t="s">
        <v>150</v>
      </c>
      <c r="V1966" t="s">
        <v>169</v>
      </c>
      <c r="W1966" t="s">
        <v>169</v>
      </c>
      <c r="X1966" s="56"/>
      <c r="Y1966" t="s">
        <v>11774</v>
      </c>
      <c r="Z1966" t="s">
        <v>1039</v>
      </c>
      <c r="AA1966" t="s">
        <v>49395</v>
      </c>
      <c r="AB1966">
        <v>8490</v>
      </c>
      <c r="AD1966" t="s">
        <v>183</v>
      </c>
      <c r="AE1966" t="s">
        <v>169</v>
      </c>
      <c r="AH1966">
        <v>2</v>
      </c>
      <c r="AI1966" t="s">
        <v>94</v>
      </c>
      <c r="AM1966" t="s">
        <v>169</v>
      </c>
    </row>
    <row r="1967" spans="1:39">
      <c r="A1967" t="s">
        <v>169</v>
      </c>
      <c r="B1967" t="s">
        <v>169</v>
      </c>
      <c r="C1967" t="s">
        <v>11775</v>
      </c>
      <c r="D1967" t="s">
        <v>11739</v>
      </c>
      <c r="E1967" t="s">
        <v>11776</v>
      </c>
      <c r="F1967" t="s">
        <v>11777</v>
      </c>
      <c r="G1967" t="s">
        <v>461</v>
      </c>
      <c r="H1967" t="s">
        <v>11262</v>
      </c>
      <c r="I1967" t="s">
        <v>11778</v>
      </c>
      <c r="J1967" t="s">
        <v>177</v>
      </c>
      <c r="K1967" t="s">
        <v>463</v>
      </c>
      <c r="L1967" t="s">
        <v>11264</v>
      </c>
      <c r="M1967" t="s">
        <v>11779</v>
      </c>
      <c r="O1967" t="s">
        <v>169</v>
      </c>
      <c r="P1967" t="s">
        <v>150</v>
      </c>
      <c r="V1967" t="s">
        <v>169</v>
      </c>
      <c r="W1967" t="s">
        <v>169</v>
      </c>
      <c r="X1967" s="56"/>
      <c r="Y1967" t="s">
        <v>11780</v>
      </c>
      <c r="Z1967" t="s">
        <v>8361</v>
      </c>
      <c r="AA1967" t="s">
        <v>49396</v>
      </c>
      <c r="AB1967">
        <v>8490</v>
      </c>
      <c r="AD1967" t="s">
        <v>183</v>
      </c>
      <c r="AE1967" t="s">
        <v>169</v>
      </c>
      <c r="AH1967">
        <v>5</v>
      </c>
      <c r="AI1967" t="s">
        <v>94</v>
      </c>
      <c r="AM1967" t="s">
        <v>169</v>
      </c>
    </row>
    <row r="1968" spans="1:39">
      <c r="A1968" t="s">
        <v>169</v>
      </c>
      <c r="B1968" t="s">
        <v>169</v>
      </c>
      <c r="C1968" t="s">
        <v>11781</v>
      </c>
      <c r="D1968" t="s">
        <v>11751</v>
      </c>
      <c r="E1968" t="s">
        <v>11776</v>
      </c>
      <c r="F1968" t="s">
        <v>11777</v>
      </c>
      <c r="G1968" t="s">
        <v>461</v>
      </c>
      <c r="H1968" t="s">
        <v>11262</v>
      </c>
      <c r="I1968" t="s">
        <v>11782</v>
      </c>
      <c r="J1968" t="s">
        <v>177</v>
      </c>
      <c r="K1968" t="s">
        <v>463</v>
      </c>
      <c r="L1968" t="s">
        <v>11264</v>
      </c>
      <c r="M1968" t="s">
        <v>11783</v>
      </c>
      <c r="O1968" t="s">
        <v>169</v>
      </c>
      <c r="P1968" t="s">
        <v>150</v>
      </c>
      <c r="V1968" t="s">
        <v>169</v>
      </c>
      <c r="W1968" t="s">
        <v>169</v>
      </c>
      <c r="X1968" s="56"/>
      <c r="Y1968" t="s">
        <v>11784</v>
      </c>
      <c r="Z1968" t="s">
        <v>350</v>
      </c>
      <c r="AA1968" t="s">
        <v>49396</v>
      </c>
      <c r="AB1968">
        <v>8490</v>
      </c>
      <c r="AD1968" t="s">
        <v>183</v>
      </c>
      <c r="AE1968" t="s">
        <v>169</v>
      </c>
      <c r="AH1968">
        <v>4</v>
      </c>
      <c r="AI1968" t="s">
        <v>94</v>
      </c>
      <c r="AM1968" t="s">
        <v>169</v>
      </c>
    </row>
    <row r="1969" spans="1:39">
      <c r="A1969" t="s">
        <v>169</v>
      </c>
      <c r="B1969" t="s">
        <v>169</v>
      </c>
      <c r="C1969" t="s">
        <v>11785</v>
      </c>
      <c r="D1969" t="s">
        <v>11739</v>
      </c>
      <c r="E1969" t="s">
        <v>11786</v>
      </c>
      <c r="F1969" t="s">
        <v>11787</v>
      </c>
      <c r="G1969" t="s">
        <v>461</v>
      </c>
      <c r="H1969" t="s">
        <v>11262</v>
      </c>
      <c r="I1969" t="s">
        <v>11788</v>
      </c>
      <c r="J1969" t="s">
        <v>177</v>
      </c>
      <c r="K1969" t="s">
        <v>463</v>
      </c>
      <c r="L1969" t="s">
        <v>11264</v>
      </c>
      <c r="M1969" t="s">
        <v>11789</v>
      </c>
      <c r="O1969" t="s">
        <v>169</v>
      </c>
      <c r="P1969" t="s">
        <v>150</v>
      </c>
      <c r="V1969" t="s">
        <v>169</v>
      </c>
      <c r="W1969" t="s">
        <v>169</v>
      </c>
      <c r="X1969" s="56"/>
      <c r="Y1969" t="s">
        <v>11790</v>
      </c>
      <c r="Z1969" t="s">
        <v>1674</v>
      </c>
      <c r="AA1969" t="s">
        <v>49397</v>
      </c>
      <c r="AB1969">
        <v>8490</v>
      </c>
      <c r="AD1969" t="s">
        <v>183</v>
      </c>
      <c r="AE1969" t="s">
        <v>169</v>
      </c>
      <c r="AH1969">
        <v>4</v>
      </c>
      <c r="AI1969" t="s">
        <v>94</v>
      </c>
      <c r="AM1969" t="s">
        <v>169</v>
      </c>
    </row>
    <row r="1970" spans="1:39">
      <c r="A1970" t="s">
        <v>169</v>
      </c>
      <c r="B1970" t="s">
        <v>169</v>
      </c>
      <c r="C1970" t="s">
        <v>11791</v>
      </c>
      <c r="D1970" t="s">
        <v>11739</v>
      </c>
      <c r="E1970" t="s">
        <v>11792</v>
      </c>
      <c r="F1970" t="s">
        <v>11793</v>
      </c>
      <c r="G1970" t="s">
        <v>461</v>
      </c>
      <c r="H1970" t="s">
        <v>11262</v>
      </c>
      <c r="I1970" t="s">
        <v>11794</v>
      </c>
      <c r="J1970" t="s">
        <v>177</v>
      </c>
      <c r="K1970" t="s">
        <v>463</v>
      </c>
      <c r="L1970" t="s">
        <v>11264</v>
      </c>
      <c r="M1970" t="s">
        <v>11795</v>
      </c>
      <c r="O1970" t="s">
        <v>169</v>
      </c>
      <c r="P1970" t="s">
        <v>150</v>
      </c>
      <c r="V1970" t="s">
        <v>169</v>
      </c>
      <c r="W1970" t="s">
        <v>169</v>
      </c>
      <c r="X1970" s="56"/>
      <c r="Y1970" t="s">
        <v>11796</v>
      </c>
      <c r="Z1970" t="s">
        <v>11278</v>
      </c>
      <c r="AA1970" t="s">
        <v>49398</v>
      </c>
      <c r="AB1970">
        <v>8490</v>
      </c>
      <c r="AD1970" t="s">
        <v>183</v>
      </c>
      <c r="AE1970" t="s">
        <v>169</v>
      </c>
      <c r="AH1970">
        <v>1</v>
      </c>
      <c r="AI1970" t="s">
        <v>94</v>
      </c>
      <c r="AM1970" t="s">
        <v>169</v>
      </c>
    </row>
    <row r="1971" spans="1:39">
      <c r="A1971" t="s">
        <v>169</v>
      </c>
      <c r="B1971" t="s">
        <v>169</v>
      </c>
      <c r="C1971" t="s">
        <v>11797</v>
      </c>
      <c r="D1971" t="s">
        <v>11746</v>
      </c>
      <c r="E1971" t="s">
        <v>11792</v>
      </c>
      <c r="F1971" t="s">
        <v>11793</v>
      </c>
      <c r="G1971" t="s">
        <v>461</v>
      </c>
      <c r="H1971" t="s">
        <v>11262</v>
      </c>
      <c r="I1971" t="s">
        <v>11798</v>
      </c>
      <c r="J1971" t="s">
        <v>177</v>
      </c>
      <c r="K1971" t="s">
        <v>463</v>
      </c>
      <c r="L1971" t="s">
        <v>11264</v>
      </c>
      <c r="M1971" t="s">
        <v>11799</v>
      </c>
      <c r="O1971" t="s">
        <v>169</v>
      </c>
      <c r="P1971" t="s">
        <v>150</v>
      </c>
      <c r="V1971" t="s">
        <v>169</v>
      </c>
      <c r="W1971" t="s">
        <v>169</v>
      </c>
      <c r="X1971" s="56"/>
      <c r="Y1971" t="s">
        <v>11800</v>
      </c>
      <c r="Z1971" t="s">
        <v>3803</v>
      </c>
      <c r="AA1971" t="s">
        <v>49398</v>
      </c>
      <c r="AB1971">
        <v>8490</v>
      </c>
      <c r="AD1971" t="s">
        <v>183</v>
      </c>
      <c r="AE1971" t="s">
        <v>169</v>
      </c>
      <c r="AH1971">
        <v>5</v>
      </c>
      <c r="AI1971" t="s">
        <v>94</v>
      </c>
      <c r="AM1971" t="s">
        <v>169</v>
      </c>
    </row>
    <row r="1972" spans="1:39">
      <c r="A1972" t="s">
        <v>169</v>
      </c>
      <c r="B1972" t="s">
        <v>169</v>
      </c>
      <c r="C1972" t="s">
        <v>11801</v>
      </c>
      <c r="D1972" t="s">
        <v>11751</v>
      </c>
      <c r="E1972" t="s">
        <v>11792</v>
      </c>
      <c r="F1972" t="s">
        <v>11793</v>
      </c>
      <c r="G1972" t="s">
        <v>461</v>
      </c>
      <c r="H1972" t="s">
        <v>11262</v>
      </c>
      <c r="I1972" t="s">
        <v>11802</v>
      </c>
      <c r="J1972" t="s">
        <v>177</v>
      </c>
      <c r="K1972" t="s">
        <v>463</v>
      </c>
      <c r="L1972" t="s">
        <v>11264</v>
      </c>
      <c r="M1972" t="s">
        <v>11803</v>
      </c>
      <c r="O1972" t="s">
        <v>169</v>
      </c>
      <c r="P1972" t="s">
        <v>150</v>
      </c>
      <c r="V1972" t="s">
        <v>169</v>
      </c>
      <c r="W1972" t="s">
        <v>169</v>
      </c>
      <c r="X1972" s="56"/>
      <c r="Y1972" t="s">
        <v>11804</v>
      </c>
      <c r="Z1972" t="s">
        <v>1033</v>
      </c>
      <c r="AA1972" t="s">
        <v>49398</v>
      </c>
      <c r="AB1972">
        <v>8490</v>
      </c>
      <c r="AD1972" t="s">
        <v>183</v>
      </c>
      <c r="AE1972" t="s">
        <v>169</v>
      </c>
      <c r="AH1972">
        <v>5</v>
      </c>
      <c r="AI1972" t="s">
        <v>94</v>
      </c>
      <c r="AM1972" t="s">
        <v>169</v>
      </c>
    </row>
    <row r="1973" spans="1:39">
      <c r="A1973" t="s">
        <v>169</v>
      </c>
      <c r="B1973" t="s">
        <v>169</v>
      </c>
      <c r="C1973" t="s">
        <v>11805</v>
      </c>
      <c r="D1973" t="s">
        <v>11756</v>
      </c>
      <c r="E1973" t="s">
        <v>11792</v>
      </c>
      <c r="F1973" t="s">
        <v>11793</v>
      </c>
      <c r="G1973" t="s">
        <v>461</v>
      </c>
      <c r="H1973" t="s">
        <v>11262</v>
      </c>
      <c r="I1973" t="s">
        <v>11806</v>
      </c>
      <c r="J1973" t="s">
        <v>177</v>
      </c>
      <c r="K1973" t="s">
        <v>463</v>
      </c>
      <c r="L1973" t="s">
        <v>11264</v>
      </c>
      <c r="M1973" t="s">
        <v>11807</v>
      </c>
      <c r="O1973" t="s">
        <v>169</v>
      </c>
      <c r="P1973" t="s">
        <v>150</v>
      </c>
      <c r="V1973" t="s">
        <v>169</v>
      </c>
      <c r="W1973" t="s">
        <v>169</v>
      </c>
      <c r="X1973" s="56"/>
      <c r="Y1973" t="s">
        <v>11808</v>
      </c>
      <c r="Z1973" t="s">
        <v>1039</v>
      </c>
      <c r="AA1973" t="s">
        <v>49398</v>
      </c>
      <c r="AB1973">
        <v>8490</v>
      </c>
      <c r="AD1973" t="s">
        <v>183</v>
      </c>
      <c r="AE1973" t="s">
        <v>169</v>
      </c>
      <c r="AH1973">
        <v>2</v>
      </c>
      <c r="AI1973" t="s">
        <v>94</v>
      </c>
      <c r="AM1973" t="s">
        <v>169</v>
      </c>
    </row>
    <row r="1974" spans="1:39">
      <c r="A1974" t="s">
        <v>169</v>
      </c>
      <c r="B1974" t="s">
        <v>169</v>
      </c>
      <c r="C1974" t="s">
        <v>11809</v>
      </c>
      <c r="D1974" t="s">
        <v>11739</v>
      </c>
      <c r="E1974" t="s">
        <v>11810</v>
      </c>
      <c r="F1974" t="s">
        <v>11811</v>
      </c>
      <c r="G1974" t="s">
        <v>461</v>
      </c>
      <c r="H1974" t="s">
        <v>11262</v>
      </c>
      <c r="I1974" t="s">
        <v>11812</v>
      </c>
      <c r="J1974" t="s">
        <v>177</v>
      </c>
      <c r="K1974" t="s">
        <v>463</v>
      </c>
      <c r="L1974" t="s">
        <v>11264</v>
      </c>
      <c r="M1974" t="s">
        <v>11813</v>
      </c>
      <c r="O1974" t="s">
        <v>169</v>
      </c>
      <c r="P1974" t="s">
        <v>150</v>
      </c>
      <c r="V1974" t="s">
        <v>169</v>
      </c>
      <c r="W1974" t="s">
        <v>169</v>
      </c>
      <c r="X1974" s="56"/>
      <c r="Y1974" t="s">
        <v>11814</v>
      </c>
      <c r="Z1974" t="s">
        <v>847</v>
      </c>
      <c r="AA1974" t="s">
        <v>49399</v>
      </c>
      <c r="AB1974">
        <v>8490</v>
      </c>
      <c r="AD1974" t="s">
        <v>183</v>
      </c>
      <c r="AE1974" t="s">
        <v>169</v>
      </c>
      <c r="AH1974">
        <v>2</v>
      </c>
      <c r="AI1974" t="s">
        <v>94</v>
      </c>
      <c r="AM1974" t="s">
        <v>169</v>
      </c>
    </row>
    <row r="1975" spans="1:39">
      <c r="A1975" t="s">
        <v>169</v>
      </c>
      <c r="B1975" t="s">
        <v>169</v>
      </c>
      <c r="C1975" t="s">
        <v>11815</v>
      </c>
      <c r="D1975" t="s">
        <v>11746</v>
      </c>
      <c r="E1975" t="s">
        <v>11810</v>
      </c>
      <c r="F1975" t="s">
        <v>11811</v>
      </c>
      <c r="G1975" t="s">
        <v>461</v>
      </c>
      <c r="H1975" t="s">
        <v>11262</v>
      </c>
      <c r="I1975" t="s">
        <v>11816</v>
      </c>
      <c r="J1975" t="s">
        <v>177</v>
      </c>
      <c r="K1975" t="s">
        <v>463</v>
      </c>
      <c r="L1975" t="s">
        <v>11264</v>
      </c>
      <c r="M1975" t="s">
        <v>11817</v>
      </c>
      <c r="O1975" t="s">
        <v>169</v>
      </c>
      <c r="P1975" t="s">
        <v>150</v>
      </c>
      <c r="V1975" t="s">
        <v>169</v>
      </c>
      <c r="W1975" t="s">
        <v>169</v>
      </c>
      <c r="X1975" s="56"/>
      <c r="Y1975" t="s">
        <v>11818</v>
      </c>
      <c r="Z1975" t="s">
        <v>603</v>
      </c>
      <c r="AA1975" t="s">
        <v>49399</v>
      </c>
      <c r="AB1975">
        <v>8490</v>
      </c>
      <c r="AD1975" t="s">
        <v>183</v>
      </c>
      <c r="AE1975" t="s">
        <v>169</v>
      </c>
      <c r="AH1975">
        <v>4</v>
      </c>
      <c r="AI1975" t="s">
        <v>94</v>
      </c>
      <c r="AM1975" t="s">
        <v>169</v>
      </c>
    </row>
    <row r="1976" spans="1:39">
      <c r="A1976" t="s">
        <v>169</v>
      </c>
      <c r="B1976" t="s">
        <v>169</v>
      </c>
      <c r="C1976" t="s">
        <v>11819</v>
      </c>
      <c r="D1976" t="s">
        <v>11751</v>
      </c>
      <c r="E1976" t="s">
        <v>11810</v>
      </c>
      <c r="F1976" t="s">
        <v>11811</v>
      </c>
      <c r="G1976" t="s">
        <v>461</v>
      </c>
      <c r="H1976" t="s">
        <v>11262</v>
      </c>
      <c r="I1976" t="s">
        <v>11820</v>
      </c>
      <c r="J1976" t="s">
        <v>177</v>
      </c>
      <c r="K1976" t="s">
        <v>463</v>
      </c>
      <c r="L1976" t="s">
        <v>11264</v>
      </c>
      <c r="M1976" t="s">
        <v>11821</v>
      </c>
      <c r="O1976" t="s">
        <v>169</v>
      </c>
      <c r="P1976" t="s">
        <v>150</v>
      </c>
      <c r="V1976" t="s">
        <v>169</v>
      </c>
      <c r="W1976" t="s">
        <v>169</v>
      </c>
      <c r="X1976" s="56"/>
      <c r="Y1976" t="s">
        <v>11822</v>
      </c>
      <c r="Z1976" t="s">
        <v>608</v>
      </c>
      <c r="AA1976" t="s">
        <v>49399</v>
      </c>
      <c r="AB1976">
        <v>8490</v>
      </c>
      <c r="AD1976" t="s">
        <v>183</v>
      </c>
      <c r="AE1976" t="s">
        <v>169</v>
      </c>
      <c r="AH1976">
        <v>3</v>
      </c>
      <c r="AI1976" t="s">
        <v>94</v>
      </c>
      <c r="AM1976" t="s">
        <v>169</v>
      </c>
    </row>
    <row r="1977" spans="1:39">
      <c r="A1977" t="s">
        <v>169</v>
      </c>
      <c r="B1977" t="s">
        <v>169</v>
      </c>
      <c r="C1977" t="s">
        <v>11823</v>
      </c>
      <c r="D1977" t="s">
        <v>11756</v>
      </c>
      <c r="E1977" t="s">
        <v>11810</v>
      </c>
      <c r="F1977" t="s">
        <v>11811</v>
      </c>
      <c r="G1977" t="s">
        <v>461</v>
      </c>
      <c r="H1977" t="s">
        <v>11262</v>
      </c>
      <c r="I1977" t="s">
        <v>11824</v>
      </c>
      <c r="J1977" t="s">
        <v>177</v>
      </c>
      <c r="K1977" t="s">
        <v>463</v>
      </c>
      <c r="L1977" t="s">
        <v>11264</v>
      </c>
      <c r="M1977" t="s">
        <v>11825</v>
      </c>
      <c r="O1977" t="s">
        <v>169</v>
      </c>
      <c r="P1977" t="s">
        <v>150</v>
      </c>
      <c r="V1977" t="s">
        <v>169</v>
      </c>
      <c r="W1977" t="s">
        <v>169</v>
      </c>
      <c r="X1977" s="56"/>
      <c r="Y1977" t="s">
        <v>11826</v>
      </c>
      <c r="Z1977" t="s">
        <v>613</v>
      </c>
      <c r="AA1977" t="s">
        <v>49399</v>
      </c>
      <c r="AB1977">
        <v>8490</v>
      </c>
      <c r="AD1977" t="s">
        <v>183</v>
      </c>
      <c r="AE1977" t="s">
        <v>169</v>
      </c>
      <c r="AH1977">
        <v>2</v>
      </c>
      <c r="AI1977" t="s">
        <v>94</v>
      </c>
      <c r="AM1977" t="s">
        <v>169</v>
      </c>
    </row>
    <row r="1978" spans="1:39">
      <c r="A1978" t="s">
        <v>169</v>
      </c>
      <c r="B1978" t="s">
        <v>169</v>
      </c>
      <c r="C1978" t="s">
        <v>11827</v>
      </c>
      <c r="D1978" t="s">
        <v>11828</v>
      </c>
      <c r="E1978" t="s">
        <v>11810</v>
      </c>
      <c r="F1978" t="s">
        <v>11811</v>
      </c>
      <c r="G1978" t="s">
        <v>461</v>
      </c>
      <c r="H1978" t="s">
        <v>11262</v>
      </c>
      <c r="I1978" t="s">
        <v>11829</v>
      </c>
      <c r="J1978" t="s">
        <v>177</v>
      </c>
      <c r="K1978" t="s">
        <v>463</v>
      </c>
      <c r="L1978" t="s">
        <v>11264</v>
      </c>
      <c r="M1978" t="s">
        <v>11830</v>
      </c>
      <c r="O1978" t="s">
        <v>169</v>
      </c>
      <c r="P1978" t="s">
        <v>150</v>
      </c>
      <c r="V1978" t="s">
        <v>169</v>
      </c>
      <c r="W1978" t="s">
        <v>169</v>
      </c>
      <c r="X1978" s="56"/>
      <c r="Y1978" t="s">
        <v>11831</v>
      </c>
      <c r="Z1978" t="s">
        <v>856</v>
      </c>
      <c r="AA1978" t="s">
        <v>49399</v>
      </c>
      <c r="AB1978">
        <v>8490</v>
      </c>
      <c r="AD1978" t="s">
        <v>183</v>
      </c>
      <c r="AE1978" t="s">
        <v>169</v>
      </c>
      <c r="AH1978">
        <v>1</v>
      </c>
      <c r="AI1978" t="s">
        <v>94</v>
      </c>
      <c r="AM1978" t="s">
        <v>169</v>
      </c>
    </row>
    <row r="1979" spans="1:39">
      <c r="A1979" t="s">
        <v>169</v>
      </c>
      <c r="B1979" t="s">
        <v>169</v>
      </c>
      <c r="C1979" t="s">
        <v>11832</v>
      </c>
      <c r="D1979" t="s">
        <v>11739</v>
      </c>
      <c r="E1979" t="s">
        <v>11833</v>
      </c>
      <c r="F1979" t="s">
        <v>11834</v>
      </c>
      <c r="G1979" t="s">
        <v>461</v>
      </c>
      <c r="H1979" t="s">
        <v>11262</v>
      </c>
      <c r="I1979" t="s">
        <v>11835</v>
      </c>
      <c r="J1979" t="s">
        <v>177</v>
      </c>
      <c r="K1979" t="s">
        <v>463</v>
      </c>
      <c r="L1979" t="s">
        <v>11264</v>
      </c>
      <c r="M1979" t="s">
        <v>11836</v>
      </c>
      <c r="O1979" t="s">
        <v>169</v>
      </c>
      <c r="P1979" t="s">
        <v>150</v>
      </c>
      <c r="V1979" t="s">
        <v>169</v>
      </c>
      <c r="W1979" t="s">
        <v>169</v>
      </c>
      <c r="X1979" s="56"/>
      <c r="Y1979" t="s">
        <v>11837</v>
      </c>
      <c r="Z1979" t="s">
        <v>862</v>
      </c>
      <c r="AA1979" t="s">
        <v>49400</v>
      </c>
      <c r="AB1979">
        <v>8490</v>
      </c>
      <c r="AD1979" t="s">
        <v>183</v>
      </c>
      <c r="AE1979" t="s">
        <v>169</v>
      </c>
      <c r="AH1979">
        <v>3</v>
      </c>
      <c r="AI1979" t="s">
        <v>94</v>
      </c>
      <c r="AM1979" t="s">
        <v>169</v>
      </c>
    </row>
    <row r="1980" spans="1:39">
      <c r="A1980" t="s">
        <v>169</v>
      </c>
      <c r="B1980" t="s">
        <v>169</v>
      </c>
      <c r="C1980" t="s">
        <v>11838</v>
      </c>
      <c r="D1980" t="s">
        <v>11751</v>
      </c>
      <c r="E1980" t="s">
        <v>11833</v>
      </c>
      <c r="F1980" t="s">
        <v>11834</v>
      </c>
      <c r="G1980" t="s">
        <v>461</v>
      </c>
      <c r="H1980" t="s">
        <v>11262</v>
      </c>
      <c r="I1980" t="s">
        <v>11839</v>
      </c>
      <c r="J1980" t="s">
        <v>177</v>
      </c>
      <c r="K1980" t="s">
        <v>463</v>
      </c>
      <c r="L1980" t="s">
        <v>11264</v>
      </c>
      <c r="M1980" t="s">
        <v>11840</v>
      </c>
      <c r="O1980" t="s">
        <v>169</v>
      </c>
      <c r="P1980" t="s">
        <v>150</v>
      </c>
      <c r="V1980" t="s">
        <v>169</v>
      </c>
      <c r="W1980" t="s">
        <v>169</v>
      </c>
      <c r="X1980" s="56"/>
      <c r="Y1980" t="s">
        <v>11841</v>
      </c>
      <c r="Z1980" t="s">
        <v>806</v>
      </c>
      <c r="AA1980" t="s">
        <v>49400</v>
      </c>
      <c r="AB1980">
        <v>8490</v>
      </c>
      <c r="AD1980" t="s">
        <v>183</v>
      </c>
      <c r="AE1980" t="s">
        <v>169</v>
      </c>
      <c r="AH1980">
        <v>3</v>
      </c>
      <c r="AI1980" t="s">
        <v>94</v>
      </c>
      <c r="AM1980" t="s">
        <v>169</v>
      </c>
    </row>
    <row r="1981" spans="1:39">
      <c r="A1981" t="s">
        <v>169</v>
      </c>
      <c r="B1981" t="s">
        <v>169</v>
      </c>
      <c r="C1981" t="s">
        <v>11842</v>
      </c>
      <c r="D1981" t="s">
        <v>11756</v>
      </c>
      <c r="E1981" t="s">
        <v>11833</v>
      </c>
      <c r="F1981" t="s">
        <v>11834</v>
      </c>
      <c r="G1981" t="s">
        <v>461</v>
      </c>
      <c r="H1981" t="s">
        <v>11262</v>
      </c>
      <c r="I1981" t="s">
        <v>11843</v>
      </c>
      <c r="J1981" t="s">
        <v>177</v>
      </c>
      <c r="K1981" t="s">
        <v>463</v>
      </c>
      <c r="L1981" t="s">
        <v>11264</v>
      </c>
      <c r="M1981" t="s">
        <v>11844</v>
      </c>
      <c r="O1981" t="s">
        <v>169</v>
      </c>
      <c r="P1981" t="s">
        <v>150</v>
      </c>
      <c r="V1981" t="s">
        <v>169</v>
      </c>
      <c r="W1981" t="s">
        <v>169</v>
      </c>
      <c r="X1981" s="56"/>
      <c r="Y1981" t="s">
        <v>11845</v>
      </c>
      <c r="Z1981" t="s">
        <v>3735</v>
      </c>
      <c r="AA1981" t="s">
        <v>49400</v>
      </c>
      <c r="AB1981">
        <v>8490</v>
      </c>
      <c r="AD1981" t="s">
        <v>183</v>
      </c>
      <c r="AE1981" t="s">
        <v>169</v>
      </c>
      <c r="AH1981">
        <v>1</v>
      </c>
      <c r="AI1981" t="s">
        <v>94</v>
      </c>
      <c r="AM1981" t="s">
        <v>169</v>
      </c>
    </row>
    <row r="1982" spans="1:39">
      <c r="A1982" t="s">
        <v>169</v>
      </c>
      <c r="B1982" t="s">
        <v>169</v>
      </c>
      <c r="C1982" t="s">
        <v>11846</v>
      </c>
      <c r="D1982" t="s">
        <v>11739</v>
      </c>
      <c r="E1982" t="s">
        <v>11847</v>
      </c>
      <c r="F1982" t="s">
        <v>11848</v>
      </c>
      <c r="G1982" t="s">
        <v>461</v>
      </c>
      <c r="H1982" t="s">
        <v>11262</v>
      </c>
      <c r="I1982" t="s">
        <v>11849</v>
      </c>
      <c r="J1982" t="s">
        <v>177</v>
      </c>
      <c r="K1982" t="s">
        <v>463</v>
      </c>
      <c r="L1982" t="s">
        <v>11264</v>
      </c>
      <c r="M1982" t="s">
        <v>11850</v>
      </c>
      <c r="O1982" t="s">
        <v>169</v>
      </c>
      <c r="P1982" t="s">
        <v>150</v>
      </c>
      <c r="V1982" t="s">
        <v>169</v>
      </c>
      <c r="W1982" t="s">
        <v>169</v>
      </c>
      <c r="X1982" s="56"/>
      <c r="Y1982" t="s">
        <v>11851</v>
      </c>
      <c r="Z1982" t="s">
        <v>862</v>
      </c>
      <c r="AA1982" t="s">
        <v>49401</v>
      </c>
      <c r="AB1982">
        <v>8490</v>
      </c>
      <c r="AD1982" t="s">
        <v>183</v>
      </c>
      <c r="AE1982" t="s">
        <v>169</v>
      </c>
      <c r="AH1982">
        <v>1</v>
      </c>
      <c r="AI1982" t="s">
        <v>94</v>
      </c>
      <c r="AM1982" t="s">
        <v>169</v>
      </c>
    </row>
    <row r="1983" spans="1:39">
      <c r="A1983" t="s">
        <v>169</v>
      </c>
      <c r="B1983" t="s">
        <v>169</v>
      </c>
      <c r="C1983" t="s">
        <v>11852</v>
      </c>
      <c r="D1983" t="s">
        <v>11746</v>
      </c>
      <c r="E1983" t="s">
        <v>11847</v>
      </c>
      <c r="F1983" t="s">
        <v>11848</v>
      </c>
      <c r="G1983" t="s">
        <v>461</v>
      </c>
      <c r="H1983" t="s">
        <v>11262</v>
      </c>
      <c r="I1983" t="s">
        <v>11853</v>
      </c>
      <c r="J1983" t="s">
        <v>177</v>
      </c>
      <c r="K1983" t="s">
        <v>463</v>
      </c>
      <c r="L1983" t="s">
        <v>11264</v>
      </c>
      <c r="M1983" t="s">
        <v>11854</v>
      </c>
      <c r="O1983" t="s">
        <v>169</v>
      </c>
      <c r="P1983" t="s">
        <v>150</v>
      </c>
      <c r="V1983" t="s">
        <v>169</v>
      </c>
      <c r="W1983" t="s">
        <v>169</v>
      </c>
      <c r="X1983" s="56"/>
      <c r="Y1983" t="s">
        <v>11855</v>
      </c>
      <c r="Z1983" t="s">
        <v>1099</v>
      </c>
      <c r="AA1983" t="s">
        <v>49401</v>
      </c>
      <c r="AB1983">
        <v>8490</v>
      </c>
      <c r="AD1983" t="s">
        <v>183</v>
      </c>
      <c r="AE1983" t="s">
        <v>169</v>
      </c>
      <c r="AH1983">
        <v>3</v>
      </c>
      <c r="AI1983" t="s">
        <v>94</v>
      </c>
      <c r="AM1983" t="s">
        <v>169</v>
      </c>
    </row>
    <row r="1984" spans="1:39">
      <c r="A1984" t="s">
        <v>169</v>
      </c>
      <c r="B1984" t="s">
        <v>169</v>
      </c>
      <c r="C1984" t="s">
        <v>11856</v>
      </c>
      <c r="D1984" t="s">
        <v>11751</v>
      </c>
      <c r="E1984" t="s">
        <v>11847</v>
      </c>
      <c r="F1984" t="s">
        <v>11848</v>
      </c>
      <c r="G1984" t="s">
        <v>461</v>
      </c>
      <c r="H1984" t="s">
        <v>11262</v>
      </c>
      <c r="I1984" t="s">
        <v>11857</v>
      </c>
      <c r="J1984" t="s">
        <v>177</v>
      </c>
      <c r="K1984" t="s">
        <v>463</v>
      </c>
      <c r="L1984" t="s">
        <v>11264</v>
      </c>
      <c r="M1984" t="s">
        <v>11858</v>
      </c>
      <c r="O1984" t="s">
        <v>169</v>
      </c>
      <c r="P1984" t="s">
        <v>150</v>
      </c>
      <c r="V1984" t="s">
        <v>169</v>
      </c>
      <c r="W1984" t="s">
        <v>169</v>
      </c>
      <c r="X1984" s="56"/>
      <c r="Y1984" t="s">
        <v>11859</v>
      </c>
      <c r="Z1984" t="s">
        <v>806</v>
      </c>
      <c r="AA1984" t="s">
        <v>49401</v>
      </c>
      <c r="AB1984">
        <v>8490</v>
      </c>
      <c r="AD1984" t="s">
        <v>183</v>
      </c>
      <c r="AE1984" t="s">
        <v>169</v>
      </c>
      <c r="AH1984">
        <v>3</v>
      </c>
      <c r="AI1984" t="s">
        <v>94</v>
      </c>
      <c r="AM1984" t="s">
        <v>169</v>
      </c>
    </row>
    <row r="1985" spans="1:39">
      <c r="A1985" t="s">
        <v>169</v>
      </c>
      <c r="B1985" t="s">
        <v>169</v>
      </c>
      <c r="C1985" t="s">
        <v>11860</v>
      </c>
      <c r="D1985" t="s">
        <v>11746</v>
      </c>
      <c r="E1985" t="s">
        <v>11861</v>
      </c>
      <c r="F1985" t="s">
        <v>11862</v>
      </c>
      <c r="G1985" t="s">
        <v>461</v>
      </c>
      <c r="H1985" t="s">
        <v>11262</v>
      </c>
      <c r="I1985" t="s">
        <v>11863</v>
      </c>
      <c r="J1985" t="s">
        <v>177</v>
      </c>
      <c r="K1985" t="s">
        <v>463</v>
      </c>
      <c r="L1985" t="s">
        <v>11264</v>
      </c>
      <c r="M1985" t="s">
        <v>11864</v>
      </c>
      <c r="O1985" t="s">
        <v>169</v>
      </c>
      <c r="P1985" t="s">
        <v>150</v>
      </c>
      <c r="V1985" t="s">
        <v>169</v>
      </c>
      <c r="W1985" t="s">
        <v>169</v>
      </c>
      <c r="X1985" s="56"/>
      <c r="Y1985" t="s">
        <v>11865</v>
      </c>
      <c r="Z1985" t="s">
        <v>603</v>
      </c>
      <c r="AA1985" t="s">
        <v>49402</v>
      </c>
      <c r="AB1985">
        <v>8490</v>
      </c>
      <c r="AD1985" t="s">
        <v>183</v>
      </c>
      <c r="AE1985" t="s">
        <v>169</v>
      </c>
      <c r="AH1985">
        <v>5</v>
      </c>
      <c r="AI1985" t="s">
        <v>94</v>
      </c>
      <c r="AM1985" t="s">
        <v>169</v>
      </c>
    </row>
    <row r="1986" spans="1:39">
      <c r="A1986" t="s">
        <v>169</v>
      </c>
      <c r="B1986" t="s">
        <v>169</v>
      </c>
      <c r="C1986" t="s">
        <v>11866</v>
      </c>
      <c r="D1986" t="s">
        <v>11751</v>
      </c>
      <c r="E1986" t="s">
        <v>11861</v>
      </c>
      <c r="F1986" t="s">
        <v>11862</v>
      </c>
      <c r="G1986" t="s">
        <v>461</v>
      </c>
      <c r="H1986" t="s">
        <v>11262</v>
      </c>
      <c r="I1986" t="s">
        <v>11867</v>
      </c>
      <c r="J1986" t="s">
        <v>177</v>
      </c>
      <c r="K1986" t="s">
        <v>463</v>
      </c>
      <c r="L1986" t="s">
        <v>11264</v>
      </c>
      <c r="M1986" t="s">
        <v>11868</v>
      </c>
      <c r="O1986" t="s">
        <v>169</v>
      </c>
      <c r="P1986" t="s">
        <v>150</v>
      </c>
      <c r="V1986" t="s">
        <v>169</v>
      </c>
      <c r="W1986" t="s">
        <v>169</v>
      </c>
      <c r="X1986" s="56"/>
      <c r="Y1986" t="s">
        <v>11869</v>
      </c>
      <c r="Z1986" t="s">
        <v>608</v>
      </c>
      <c r="AA1986" t="s">
        <v>49402</v>
      </c>
      <c r="AB1986">
        <v>8490</v>
      </c>
      <c r="AD1986" t="s">
        <v>183</v>
      </c>
      <c r="AE1986" t="s">
        <v>169</v>
      </c>
      <c r="AH1986">
        <v>5</v>
      </c>
      <c r="AI1986" t="s">
        <v>94</v>
      </c>
      <c r="AM1986" t="s">
        <v>169</v>
      </c>
    </row>
    <row r="1987" spans="1:39">
      <c r="A1987" t="s">
        <v>169</v>
      </c>
      <c r="B1987" t="s">
        <v>169</v>
      </c>
      <c r="C1987" t="s">
        <v>11870</v>
      </c>
      <c r="D1987" t="s">
        <v>11828</v>
      </c>
      <c r="E1987" t="s">
        <v>11861</v>
      </c>
      <c r="F1987" t="s">
        <v>11862</v>
      </c>
      <c r="G1987" t="s">
        <v>461</v>
      </c>
      <c r="H1987" t="s">
        <v>11262</v>
      </c>
      <c r="I1987" t="s">
        <v>11871</v>
      </c>
      <c r="J1987" t="s">
        <v>177</v>
      </c>
      <c r="K1987" t="s">
        <v>463</v>
      </c>
      <c r="L1987" t="s">
        <v>11264</v>
      </c>
      <c r="M1987" t="s">
        <v>11872</v>
      </c>
      <c r="O1987" t="s">
        <v>169</v>
      </c>
      <c r="P1987" t="s">
        <v>150</v>
      </c>
      <c r="V1987" t="s">
        <v>169</v>
      </c>
      <c r="W1987" t="s">
        <v>169</v>
      </c>
      <c r="X1987" s="56"/>
      <c r="Y1987" t="s">
        <v>11873</v>
      </c>
      <c r="Z1987" t="s">
        <v>856</v>
      </c>
      <c r="AA1987" t="s">
        <v>49402</v>
      </c>
      <c r="AB1987">
        <v>8490</v>
      </c>
      <c r="AD1987" t="s">
        <v>183</v>
      </c>
      <c r="AE1987" t="s">
        <v>169</v>
      </c>
      <c r="AH1987">
        <v>1</v>
      </c>
      <c r="AI1987" t="s">
        <v>94</v>
      </c>
      <c r="AM1987" t="s">
        <v>169</v>
      </c>
    </row>
    <row r="1988" spans="1:39">
      <c r="A1988" t="s">
        <v>169</v>
      </c>
      <c r="B1988" t="s">
        <v>169</v>
      </c>
      <c r="C1988" t="s">
        <v>11874</v>
      </c>
      <c r="D1988" t="s">
        <v>11746</v>
      </c>
      <c r="E1988" t="s">
        <v>11875</v>
      </c>
      <c r="F1988" t="s">
        <v>11876</v>
      </c>
      <c r="G1988" t="s">
        <v>461</v>
      </c>
      <c r="H1988" t="s">
        <v>11262</v>
      </c>
      <c r="I1988" t="s">
        <v>11877</v>
      </c>
      <c r="J1988" t="s">
        <v>177</v>
      </c>
      <c r="K1988" t="s">
        <v>463</v>
      </c>
      <c r="L1988" t="s">
        <v>11264</v>
      </c>
      <c r="M1988" t="s">
        <v>11878</v>
      </c>
      <c r="O1988" t="s">
        <v>169</v>
      </c>
      <c r="P1988" t="s">
        <v>150</v>
      </c>
      <c r="V1988" t="s">
        <v>169</v>
      </c>
      <c r="W1988" t="s">
        <v>169</v>
      </c>
      <c r="X1988" s="56"/>
      <c r="Y1988" t="s">
        <v>11879</v>
      </c>
      <c r="Z1988" t="s">
        <v>423</v>
      </c>
      <c r="AA1988" t="s">
        <v>49403</v>
      </c>
      <c r="AB1988">
        <v>8490</v>
      </c>
      <c r="AD1988" t="s">
        <v>183</v>
      </c>
      <c r="AE1988" t="s">
        <v>169</v>
      </c>
      <c r="AH1988">
        <v>3</v>
      </c>
      <c r="AI1988" t="s">
        <v>94</v>
      </c>
      <c r="AM1988" t="s">
        <v>169</v>
      </c>
    </row>
    <row r="1989" spans="1:39">
      <c r="A1989" t="s">
        <v>169</v>
      </c>
      <c r="B1989" t="s">
        <v>169</v>
      </c>
      <c r="C1989" t="s">
        <v>11880</v>
      </c>
      <c r="D1989" t="s">
        <v>11751</v>
      </c>
      <c r="E1989" t="s">
        <v>11875</v>
      </c>
      <c r="F1989" t="s">
        <v>11876</v>
      </c>
      <c r="G1989" t="s">
        <v>461</v>
      </c>
      <c r="H1989" t="s">
        <v>11262</v>
      </c>
      <c r="I1989" t="s">
        <v>11881</v>
      </c>
      <c r="J1989" t="s">
        <v>177</v>
      </c>
      <c r="K1989" t="s">
        <v>463</v>
      </c>
      <c r="L1989" t="s">
        <v>11264</v>
      </c>
      <c r="M1989" t="s">
        <v>11882</v>
      </c>
      <c r="O1989" t="s">
        <v>169</v>
      </c>
      <c r="P1989" t="s">
        <v>150</v>
      </c>
      <c r="V1989" t="s">
        <v>169</v>
      </c>
      <c r="W1989" t="s">
        <v>169</v>
      </c>
      <c r="X1989" s="56"/>
      <c r="Y1989" t="s">
        <v>11883</v>
      </c>
      <c r="Z1989" t="s">
        <v>429</v>
      </c>
      <c r="AA1989" t="s">
        <v>49403</v>
      </c>
      <c r="AB1989">
        <v>8490</v>
      </c>
      <c r="AD1989" t="s">
        <v>183</v>
      </c>
      <c r="AE1989" t="s">
        <v>169</v>
      </c>
      <c r="AH1989">
        <v>3</v>
      </c>
      <c r="AI1989" t="s">
        <v>94</v>
      </c>
      <c r="AM1989" t="s">
        <v>169</v>
      </c>
    </row>
    <row r="1990" spans="1:39">
      <c r="A1990" t="s">
        <v>169</v>
      </c>
      <c r="B1990" t="s">
        <v>169</v>
      </c>
      <c r="C1990" t="s">
        <v>11884</v>
      </c>
      <c r="D1990" t="s">
        <v>11756</v>
      </c>
      <c r="E1990" t="s">
        <v>11875</v>
      </c>
      <c r="F1990" t="s">
        <v>11876</v>
      </c>
      <c r="G1990" t="s">
        <v>461</v>
      </c>
      <c r="H1990" t="s">
        <v>11262</v>
      </c>
      <c r="I1990" t="s">
        <v>11885</v>
      </c>
      <c r="J1990" t="s">
        <v>177</v>
      </c>
      <c r="K1990" t="s">
        <v>463</v>
      </c>
      <c r="L1990" t="s">
        <v>11264</v>
      </c>
      <c r="M1990" t="s">
        <v>11886</v>
      </c>
      <c r="O1990" t="s">
        <v>169</v>
      </c>
      <c r="P1990" t="s">
        <v>150</v>
      </c>
      <c r="V1990" t="s">
        <v>169</v>
      </c>
      <c r="W1990" t="s">
        <v>169</v>
      </c>
      <c r="X1990" s="56"/>
      <c r="Y1990" t="s">
        <v>11887</v>
      </c>
      <c r="Z1990" t="s">
        <v>435</v>
      </c>
      <c r="AA1990" t="s">
        <v>49403</v>
      </c>
      <c r="AB1990">
        <v>8490</v>
      </c>
      <c r="AD1990" t="s">
        <v>183</v>
      </c>
      <c r="AE1990" t="s">
        <v>169</v>
      </c>
      <c r="AH1990">
        <v>2</v>
      </c>
      <c r="AI1990" t="s">
        <v>94</v>
      </c>
      <c r="AM1990" t="s">
        <v>169</v>
      </c>
    </row>
    <row r="1991" spans="1:39">
      <c r="A1991" t="s">
        <v>169</v>
      </c>
      <c r="B1991" t="s">
        <v>169</v>
      </c>
      <c r="C1991" t="s">
        <v>11888</v>
      </c>
      <c r="D1991" t="s">
        <v>11739</v>
      </c>
      <c r="E1991" t="s">
        <v>11889</v>
      </c>
      <c r="F1991" t="s">
        <v>11890</v>
      </c>
      <c r="G1991" t="s">
        <v>461</v>
      </c>
      <c r="H1991" t="s">
        <v>11262</v>
      </c>
      <c r="I1991" t="s">
        <v>11891</v>
      </c>
      <c r="J1991" t="s">
        <v>177</v>
      </c>
      <c r="K1991" t="s">
        <v>463</v>
      </c>
      <c r="L1991" t="s">
        <v>11264</v>
      </c>
      <c r="M1991" t="s">
        <v>11892</v>
      </c>
      <c r="O1991" t="s">
        <v>169</v>
      </c>
      <c r="P1991" t="s">
        <v>150</v>
      </c>
      <c r="V1991" t="s">
        <v>169</v>
      </c>
      <c r="W1991" t="s">
        <v>169</v>
      </c>
      <c r="X1991" s="56"/>
      <c r="Y1991" t="s">
        <v>11893</v>
      </c>
      <c r="Z1991" t="s">
        <v>1674</v>
      </c>
      <c r="AA1991" t="s">
        <v>49404</v>
      </c>
      <c r="AB1991">
        <v>8490</v>
      </c>
      <c r="AD1991" t="s">
        <v>183</v>
      </c>
      <c r="AE1991" t="s">
        <v>169</v>
      </c>
      <c r="AH1991">
        <v>1</v>
      </c>
      <c r="AI1991" t="s">
        <v>94</v>
      </c>
      <c r="AM1991" t="s">
        <v>169</v>
      </c>
    </row>
    <row r="1992" spans="1:39">
      <c r="A1992" t="s">
        <v>169</v>
      </c>
      <c r="B1992" t="s">
        <v>169</v>
      </c>
      <c r="C1992" t="s">
        <v>11894</v>
      </c>
      <c r="D1992" t="s">
        <v>11746</v>
      </c>
      <c r="E1992" t="s">
        <v>11889</v>
      </c>
      <c r="F1992" t="s">
        <v>11890</v>
      </c>
      <c r="G1992" t="s">
        <v>461</v>
      </c>
      <c r="H1992" t="s">
        <v>11262</v>
      </c>
      <c r="I1992" t="s">
        <v>11895</v>
      </c>
      <c r="J1992" t="s">
        <v>177</v>
      </c>
      <c r="K1992" t="s">
        <v>463</v>
      </c>
      <c r="L1992" t="s">
        <v>11264</v>
      </c>
      <c r="M1992" t="s">
        <v>11896</v>
      </c>
      <c r="O1992" t="s">
        <v>169</v>
      </c>
      <c r="P1992" t="s">
        <v>150</v>
      </c>
      <c r="V1992" t="s">
        <v>169</v>
      </c>
      <c r="W1992" t="s">
        <v>169</v>
      </c>
      <c r="X1992" s="56"/>
      <c r="Y1992" t="s">
        <v>11897</v>
      </c>
      <c r="Z1992" t="s">
        <v>423</v>
      </c>
      <c r="AA1992" t="s">
        <v>49404</v>
      </c>
      <c r="AB1992">
        <v>8490</v>
      </c>
      <c r="AD1992" t="s">
        <v>183</v>
      </c>
      <c r="AE1992" t="s">
        <v>169</v>
      </c>
      <c r="AH1992">
        <v>1</v>
      </c>
      <c r="AI1992" t="s">
        <v>94</v>
      </c>
      <c r="AM1992" t="s">
        <v>169</v>
      </c>
    </row>
    <row r="1993" spans="1:39">
      <c r="A1993" t="s">
        <v>169</v>
      </c>
      <c r="B1993" t="s">
        <v>169</v>
      </c>
      <c r="C1993" t="s">
        <v>11898</v>
      </c>
      <c r="D1993" t="s">
        <v>11751</v>
      </c>
      <c r="E1993" t="s">
        <v>11889</v>
      </c>
      <c r="F1993" t="s">
        <v>11890</v>
      </c>
      <c r="G1993" t="s">
        <v>461</v>
      </c>
      <c r="H1993" t="s">
        <v>11262</v>
      </c>
      <c r="I1993" t="s">
        <v>11899</v>
      </c>
      <c r="J1993" t="s">
        <v>177</v>
      </c>
      <c r="K1993" t="s">
        <v>463</v>
      </c>
      <c r="L1993" t="s">
        <v>11264</v>
      </c>
      <c r="M1993" t="s">
        <v>11900</v>
      </c>
      <c r="O1993" t="s">
        <v>169</v>
      </c>
      <c r="P1993" t="s">
        <v>150</v>
      </c>
      <c r="V1993" t="s">
        <v>169</v>
      </c>
      <c r="W1993" t="s">
        <v>169</v>
      </c>
      <c r="X1993" s="56"/>
      <c r="Y1993" t="s">
        <v>11901</v>
      </c>
      <c r="Z1993" t="s">
        <v>429</v>
      </c>
      <c r="AA1993" t="s">
        <v>49404</v>
      </c>
      <c r="AB1993">
        <v>8490</v>
      </c>
      <c r="AD1993" t="s">
        <v>183</v>
      </c>
      <c r="AE1993" t="s">
        <v>169</v>
      </c>
      <c r="AH1993">
        <v>1</v>
      </c>
      <c r="AI1993" t="s">
        <v>94</v>
      </c>
      <c r="AM1993" t="s">
        <v>169</v>
      </c>
    </row>
    <row r="1994" spans="1:39">
      <c r="A1994" t="s">
        <v>169</v>
      </c>
      <c r="B1994" t="s">
        <v>169</v>
      </c>
      <c r="C1994" t="s">
        <v>11902</v>
      </c>
      <c r="D1994" t="s">
        <v>11751</v>
      </c>
      <c r="E1994" t="s">
        <v>11903</v>
      </c>
      <c r="F1994" t="s">
        <v>11904</v>
      </c>
      <c r="G1994" t="s">
        <v>461</v>
      </c>
      <c r="H1994" t="s">
        <v>11262</v>
      </c>
      <c r="I1994" t="s">
        <v>11905</v>
      </c>
      <c r="J1994" t="s">
        <v>177</v>
      </c>
      <c r="K1994" t="s">
        <v>463</v>
      </c>
      <c r="L1994" t="s">
        <v>11264</v>
      </c>
      <c r="M1994" t="s">
        <v>11906</v>
      </c>
      <c r="O1994" t="s">
        <v>169</v>
      </c>
      <c r="P1994" t="s">
        <v>150</v>
      </c>
      <c r="V1994" t="s">
        <v>169</v>
      </c>
      <c r="W1994" t="s">
        <v>169</v>
      </c>
      <c r="X1994" s="56"/>
      <c r="Y1994" t="s">
        <v>11907</v>
      </c>
      <c r="Z1994" t="s">
        <v>608</v>
      </c>
      <c r="AA1994" t="s">
        <v>49405</v>
      </c>
      <c r="AB1994">
        <v>8490</v>
      </c>
      <c r="AD1994" t="s">
        <v>183</v>
      </c>
      <c r="AE1994" t="s">
        <v>169</v>
      </c>
      <c r="AH1994">
        <v>1</v>
      </c>
      <c r="AI1994" t="s">
        <v>94</v>
      </c>
      <c r="AM1994" t="s">
        <v>169</v>
      </c>
    </row>
    <row r="1995" spans="1:39">
      <c r="A1995" t="s">
        <v>169</v>
      </c>
      <c r="B1995" t="s">
        <v>169</v>
      </c>
      <c r="C1995" t="s">
        <v>11908</v>
      </c>
      <c r="D1995" t="s">
        <v>11909</v>
      </c>
      <c r="E1995" t="s">
        <v>11910</v>
      </c>
      <c r="F1995" t="s">
        <v>11911</v>
      </c>
      <c r="G1995" t="s">
        <v>2931</v>
      </c>
      <c r="H1995" t="s">
        <v>11262</v>
      </c>
      <c r="I1995" t="s">
        <v>11912</v>
      </c>
      <c r="J1995" t="s">
        <v>177</v>
      </c>
      <c r="K1995" t="s">
        <v>463</v>
      </c>
      <c r="L1995" t="s">
        <v>11264</v>
      </c>
      <c r="M1995" t="s">
        <v>11913</v>
      </c>
      <c r="O1995" t="s">
        <v>169</v>
      </c>
      <c r="P1995" t="s">
        <v>150</v>
      </c>
      <c r="V1995" t="s">
        <v>169</v>
      </c>
      <c r="W1995" t="s">
        <v>169</v>
      </c>
      <c r="X1995" s="56"/>
      <c r="Y1995" t="s">
        <v>11914</v>
      </c>
      <c r="Z1995" t="s">
        <v>8361</v>
      </c>
      <c r="AA1995" t="s">
        <v>49406</v>
      </c>
      <c r="AB1995">
        <v>8490</v>
      </c>
      <c r="AD1995" t="s">
        <v>183</v>
      </c>
      <c r="AE1995" t="s">
        <v>169</v>
      </c>
      <c r="AH1995">
        <v>1</v>
      </c>
      <c r="AI1995" t="s">
        <v>94</v>
      </c>
      <c r="AM1995" t="s">
        <v>169</v>
      </c>
    </row>
    <row r="1996" spans="1:39">
      <c r="A1996" t="s">
        <v>169</v>
      </c>
      <c r="B1996" t="s">
        <v>169</v>
      </c>
      <c r="C1996" t="s">
        <v>11915</v>
      </c>
      <c r="D1996" t="s">
        <v>11916</v>
      </c>
      <c r="E1996" t="s">
        <v>11910</v>
      </c>
      <c r="F1996" t="s">
        <v>11911</v>
      </c>
      <c r="G1996" t="s">
        <v>2931</v>
      </c>
      <c r="H1996" t="s">
        <v>11262</v>
      </c>
      <c r="I1996" t="s">
        <v>11917</v>
      </c>
      <c r="J1996" t="s">
        <v>177</v>
      </c>
      <c r="K1996" t="s">
        <v>463</v>
      </c>
      <c r="L1996" t="s">
        <v>11264</v>
      </c>
      <c r="M1996" t="s">
        <v>11918</v>
      </c>
      <c r="O1996" t="s">
        <v>169</v>
      </c>
      <c r="P1996" t="s">
        <v>150</v>
      </c>
      <c r="V1996" t="s">
        <v>169</v>
      </c>
      <c r="W1996" t="s">
        <v>169</v>
      </c>
      <c r="X1996" s="56"/>
      <c r="Y1996" t="s">
        <v>11919</v>
      </c>
      <c r="Z1996" t="s">
        <v>350</v>
      </c>
      <c r="AA1996" t="s">
        <v>49406</v>
      </c>
      <c r="AB1996">
        <v>8490</v>
      </c>
      <c r="AD1996" t="s">
        <v>183</v>
      </c>
      <c r="AE1996" t="s">
        <v>169</v>
      </c>
      <c r="AH1996">
        <v>2</v>
      </c>
      <c r="AI1996" t="s">
        <v>94</v>
      </c>
      <c r="AM1996" t="s">
        <v>169</v>
      </c>
    </row>
    <row r="1997" spans="1:39">
      <c r="A1997" t="s">
        <v>169</v>
      </c>
      <c r="B1997" t="s">
        <v>169</v>
      </c>
      <c r="C1997" t="s">
        <v>11920</v>
      </c>
      <c r="D1997" t="s">
        <v>11909</v>
      </c>
      <c r="E1997" t="s">
        <v>11921</v>
      </c>
      <c r="F1997" t="s">
        <v>11922</v>
      </c>
      <c r="G1997" t="s">
        <v>2931</v>
      </c>
      <c r="H1997" t="s">
        <v>11262</v>
      </c>
      <c r="I1997" t="s">
        <v>11923</v>
      </c>
      <c r="J1997" t="s">
        <v>177</v>
      </c>
      <c r="K1997" t="s">
        <v>463</v>
      </c>
      <c r="L1997" t="s">
        <v>11264</v>
      </c>
      <c r="M1997" t="s">
        <v>11924</v>
      </c>
      <c r="O1997" t="s">
        <v>169</v>
      </c>
      <c r="P1997" t="s">
        <v>150</v>
      </c>
      <c r="V1997" t="s">
        <v>169</v>
      </c>
      <c r="W1997" t="s">
        <v>169</v>
      </c>
      <c r="X1997" s="56"/>
      <c r="Y1997" t="s">
        <v>11925</v>
      </c>
      <c r="Z1997" t="s">
        <v>1674</v>
      </c>
      <c r="AA1997" t="s">
        <v>49407</v>
      </c>
      <c r="AB1997">
        <v>8490</v>
      </c>
      <c r="AD1997" t="s">
        <v>183</v>
      </c>
      <c r="AE1997" t="s">
        <v>169</v>
      </c>
      <c r="AH1997">
        <v>2</v>
      </c>
      <c r="AI1997" t="s">
        <v>94</v>
      </c>
      <c r="AM1997" t="s">
        <v>169</v>
      </c>
    </row>
    <row r="1998" spans="1:39">
      <c r="A1998" t="s">
        <v>169</v>
      </c>
      <c r="B1998" t="s">
        <v>169</v>
      </c>
      <c r="C1998" t="s">
        <v>11926</v>
      </c>
      <c r="D1998" t="s">
        <v>11927</v>
      </c>
      <c r="E1998" t="s">
        <v>11921</v>
      </c>
      <c r="F1998" t="s">
        <v>11922</v>
      </c>
      <c r="G1998" t="s">
        <v>2931</v>
      </c>
      <c r="H1998" t="s">
        <v>11262</v>
      </c>
      <c r="I1998" t="s">
        <v>11928</v>
      </c>
      <c r="J1998" t="s">
        <v>177</v>
      </c>
      <c r="K1998" t="s">
        <v>463</v>
      </c>
      <c r="L1998" t="s">
        <v>11264</v>
      </c>
      <c r="M1998" t="s">
        <v>11929</v>
      </c>
      <c r="O1998" t="s">
        <v>169</v>
      </c>
      <c r="P1998" t="s">
        <v>150</v>
      </c>
      <c r="V1998" t="s">
        <v>169</v>
      </c>
      <c r="W1998" t="s">
        <v>169</v>
      </c>
      <c r="X1998" s="56"/>
      <c r="Y1998" t="s">
        <v>11930</v>
      </c>
      <c r="Z1998" t="s">
        <v>423</v>
      </c>
      <c r="AA1998" t="s">
        <v>49407</v>
      </c>
      <c r="AB1998">
        <v>8490</v>
      </c>
      <c r="AD1998" t="s">
        <v>183</v>
      </c>
      <c r="AE1998" t="s">
        <v>169</v>
      </c>
      <c r="AH1998">
        <v>5</v>
      </c>
      <c r="AI1998" t="s">
        <v>94</v>
      </c>
      <c r="AM1998" t="s">
        <v>169</v>
      </c>
    </row>
    <row r="1999" spans="1:39">
      <c r="A1999" t="s">
        <v>169</v>
      </c>
      <c r="B1999" t="s">
        <v>169</v>
      </c>
      <c r="C1999" t="s">
        <v>11931</v>
      </c>
      <c r="D1999" t="s">
        <v>11909</v>
      </c>
      <c r="E1999" t="s">
        <v>11932</v>
      </c>
      <c r="F1999" t="s">
        <v>11922</v>
      </c>
      <c r="G1999" t="s">
        <v>2931</v>
      </c>
      <c r="H1999" t="s">
        <v>11262</v>
      </c>
      <c r="I1999" t="s">
        <v>11933</v>
      </c>
      <c r="J1999" t="s">
        <v>177</v>
      </c>
      <c r="K1999" t="s">
        <v>463</v>
      </c>
      <c r="L1999" t="s">
        <v>11264</v>
      </c>
      <c r="M1999" t="s">
        <v>11934</v>
      </c>
      <c r="O1999" t="s">
        <v>169</v>
      </c>
      <c r="P1999" t="s">
        <v>150</v>
      </c>
      <c r="V1999" t="s">
        <v>169</v>
      </c>
      <c r="W1999" t="s">
        <v>169</v>
      </c>
      <c r="X1999" s="56"/>
      <c r="Y1999" t="s">
        <v>11935</v>
      </c>
      <c r="Z1999" t="s">
        <v>862</v>
      </c>
      <c r="AA1999" t="s">
        <v>49408</v>
      </c>
      <c r="AB1999">
        <v>8490</v>
      </c>
      <c r="AD1999" t="s">
        <v>183</v>
      </c>
      <c r="AE1999" t="s">
        <v>169</v>
      </c>
      <c r="AH1999">
        <v>1</v>
      </c>
      <c r="AI1999" t="s">
        <v>94</v>
      </c>
      <c r="AM1999" t="s">
        <v>169</v>
      </c>
    </row>
    <row r="2000" spans="1:39">
      <c r="A2000" t="s">
        <v>169</v>
      </c>
      <c r="B2000" t="s">
        <v>169</v>
      </c>
      <c r="C2000" t="s">
        <v>11936</v>
      </c>
      <c r="D2000" t="s">
        <v>11916</v>
      </c>
      <c r="E2000" t="s">
        <v>11932</v>
      </c>
      <c r="F2000" t="s">
        <v>11922</v>
      </c>
      <c r="G2000" t="s">
        <v>2931</v>
      </c>
      <c r="H2000" t="s">
        <v>11262</v>
      </c>
      <c r="I2000" t="s">
        <v>11937</v>
      </c>
      <c r="J2000" t="s">
        <v>177</v>
      </c>
      <c r="K2000" t="s">
        <v>463</v>
      </c>
      <c r="L2000" t="s">
        <v>11264</v>
      </c>
      <c r="M2000" t="s">
        <v>11938</v>
      </c>
      <c r="O2000" t="s">
        <v>169</v>
      </c>
      <c r="P2000" t="s">
        <v>150</v>
      </c>
      <c r="V2000" t="s">
        <v>169</v>
      </c>
      <c r="W2000" t="s">
        <v>169</v>
      </c>
      <c r="X2000" s="56"/>
      <c r="Y2000" t="s">
        <v>11939</v>
      </c>
      <c r="Z2000" t="s">
        <v>806</v>
      </c>
      <c r="AA2000" t="s">
        <v>49408</v>
      </c>
      <c r="AB2000">
        <v>8490</v>
      </c>
      <c r="AD2000" t="s">
        <v>183</v>
      </c>
      <c r="AE2000" t="s">
        <v>169</v>
      </c>
      <c r="AH2000">
        <v>1</v>
      </c>
      <c r="AI2000" t="s">
        <v>94</v>
      </c>
      <c r="AM2000" t="s">
        <v>169</v>
      </c>
    </row>
    <row r="2001" spans="1:39">
      <c r="A2001" t="s">
        <v>169</v>
      </c>
      <c r="B2001" t="s">
        <v>169</v>
      </c>
      <c r="C2001" t="s">
        <v>11940</v>
      </c>
      <c r="D2001" t="s">
        <v>11909</v>
      </c>
      <c r="E2001" t="s">
        <v>11941</v>
      </c>
      <c r="F2001" t="s">
        <v>11922</v>
      </c>
      <c r="G2001" t="s">
        <v>2931</v>
      </c>
      <c r="H2001" t="s">
        <v>11262</v>
      </c>
      <c r="I2001" t="s">
        <v>11942</v>
      </c>
      <c r="J2001" t="s">
        <v>177</v>
      </c>
      <c r="K2001" t="s">
        <v>463</v>
      </c>
      <c r="L2001" t="s">
        <v>11264</v>
      </c>
      <c r="M2001" t="s">
        <v>11943</v>
      </c>
      <c r="O2001" t="s">
        <v>169</v>
      </c>
      <c r="P2001" t="s">
        <v>150</v>
      </c>
      <c r="V2001" t="s">
        <v>169</v>
      </c>
      <c r="W2001" t="s">
        <v>169</v>
      </c>
      <c r="X2001" s="56"/>
      <c r="Y2001" t="s">
        <v>11944</v>
      </c>
      <c r="Z2001" t="s">
        <v>1465</v>
      </c>
      <c r="AA2001" t="s">
        <v>49409</v>
      </c>
      <c r="AB2001">
        <v>8490</v>
      </c>
      <c r="AD2001" t="s">
        <v>183</v>
      </c>
      <c r="AE2001" t="s">
        <v>169</v>
      </c>
      <c r="AH2001">
        <v>1</v>
      </c>
      <c r="AI2001" t="s">
        <v>94</v>
      </c>
      <c r="AM2001" t="s">
        <v>169</v>
      </c>
    </row>
    <row r="2002" spans="1:39">
      <c r="A2002" t="s">
        <v>169</v>
      </c>
      <c r="B2002" t="s">
        <v>169</v>
      </c>
      <c r="C2002" t="s">
        <v>11945</v>
      </c>
      <c r="D2002" t="s">
        <v>11909</v>
      </c>
      <c r="E2002" t="s">
        <v>11946</v>
      </c>
      <c r="F2002" t="s">
        <v>11922</v>
      </c>
      <c r="G2002" t="s">
        <v>2931</v>
      </c>
      <c r="H2002" t="s">
        <v>11262</v>
      </c>
      <c r="I2002" t="s">
        <v>11947</v>
      </c>
      <c r="J2002" t="s">
        <v>177</v>
      </c>
      <c r="K2002" t="s">
        <v>463</v>
      </c>
      <c r="L2002" t="s">
        <v>11264</v>
      </c>
      <c r="M2002" t="s">
        <v>11948</v>
      </c>
      <c r="O2002" t="s">
        <v>169</v>
      </c>
      <c r="P2002" t="s">
        <v>150</v>
      </c>
      <c r="V2002" t="s">
        <v>169</v>
      </c>
      <c r="W2002" t="s">
        <v>169</v>
      </c>
      <c r="X2002" s="56"/>
      <c r="Y2002" t="s">
        <v>11949</v>
      </c>
      <c r="Z2002" t="s">
        <v>847</v>
      </c>
      <c r="AA2002" t="s">
        <v>49410</v>
      </c>
      <c r="AB2002">
        <v>8490</v>
      </c>
      <c r="AD2002" t="s">
        <v>183</v>
      </c>
      <c r="AE2002" t="s">
        <v>169</v>
      </c>
      <c r="AH2002">
        <v>1</v>
      </c>
      <c r="AI2002" t="s">
        <v>94</v>
      </c>
      <c r="AM2002" t="s">
        <v>169</v>
      </c>
    </row>
    <row r="2003" spans="1:39">
      <c r="A2003" t="s">
        <v>169</v>
      </c>
      <c r="B2003" t="s">
        <v>169</v>
      </c>
      <c r="C2003" t="s">
        <v>11950</v>
      </c>
      <c r="D2003" t="s">
        <v>11927</v>
      </c>
      <c r="E2003" t="s">
        <v>11946</v>
      </c>
      <c r="F2003" t="s">
        <v>11922</v>
      </c>
      <c r="G2003" t="s">
        <v>2931</v>
      </c>
      <c r="H2003" t="s">
        <v>11262</v>
      </c>
      <c r="I2003" t="s">
        <v>11951</v>
      </c>
      <c r="J2003" t="s">
        <v>177</v>
      </c>
      <c r="K2003" t="s">
        <v>463</v>
      </c>
      <c r="L2003" t="s">
        <v>11264</v>
      </c>
      <c r="M2003" t="s">
        <v>11952</v>
      </c>
      <c r="O2003" t="s">
        <v>169</v>
      </c>
      <c r="P2003" t="s">
        <v>150</v>
      </c>
      <c r="V2003" t="s">
        <v>169</v>
      </c>
      <c r="W2003" t="s">
        <v>169</v>
      </c>
      <c r="X2003" s="56"/>
      <c r="Y2003" t="s">
        <v>11953</v>
      </c>
      <c r="Z2003" t="s">
        <v>603</v>
      </c>
      <c r="AA2003" t="s">
        <v>49410</v>
      </c>
      <c r="AB2003">
        <v>8490</v>
      </c>
      <c r="AD2003" t="s">
        <v>183</v>
      </c>
      <c r="AE2003" t="s">
        <v>169</v>
      </c>
      <c r="AH2003">
        <v>1</v>
      </c>
      <c r="AI2003" t="s">
        <v>94</v>
      </c>
      <c r="AM2003" t="s">
        <v>169</v>
      </c>
    </row>
    <row r="2004" spans="1:39">
      <c r="A2004" t="s">
        <v>169</v>
      </c>
      <c r="B2004" t="s">
        <v>169</v>
      </c>
      <c r="C2004" t="s">
        <v>11954</v>
      </c>
      <c r="D2004" t="s">
        <v>11955</v>
      </c>
      <c r="E2004" t="s">
        <v>11956</v>
      </c>
      <c r="F2004" t="s">
        <v>11957</v>
      </c>
      <c r="G2004" t="s">
        <v>2931</v>
      </c>
      <c r="H2004" t="s">
        <v>11262</v>
      </c>
      <c r="I2004" t="s">
        <v>11958</v>
      </c>
      <c r="J2004" t="s">
        <v>177</v>
      </c>
      <c r="K2004" t="s">
        <v>463</v>
      </c>
      <c r="L2004" t="s">
        <v>11264</v>
      </c>
      <c r="M2004" t="s">
        <v>11959</v>
      </c>
      <c r="O2004" t="s">
        <v>169</v>
      </c>
      <c r="P2004" t="s">
        <v>150</v>
      </c>
      <c r="V2004" t="s">
        <v>169</v>
      </c>
      <c r="W2004" t="s">
        <v>169</v>
      </c>
      <c r="X2004" s="56"/>
      <c r="Y2004" t="s">
        <v>11960</v>
      </c>
      <c r="Z2004" t="s">
        <v>429</v>
      </c>
      <c r="AA2004" t="s">
        <v>49411</v>
      </c>
      <c r="AB2004">
        <v>8490</v>
      </c>
      <c r="AD2004" t="s">
        <v>183</v>
      </c>
      <c r="AE2004" t="s">
        <v>169</v>
      </c>
      <c r="AH2004">
        <v>2</v>
      </c>
      <c r="AI2004" t="s">
        <v>94</v>
      </c>
      <c r="AM2004" t="s">
        <v>169</v>
      </c>
    </row>
    <row r="2005" spans="1:39">
      <c r="A2005" t="s">
        <v>169</v>
      </c>
      <c r="B2005" t="s">
        <v>169</v>
      </c>
      <c r="C2005" t="s">
        <v>11961</v>
      </c>
      <c r="D2005" t="s">
        <v>11962</v>
      </c>
      <c r="E2005" t="s">
        <v>11963</v>
      </c>
      <c r="F2005" t="s">
        <v>11964</v>
      </c>
      <c r="G2005" t="s">
        <v>2931</v>
      </c>
      <c r="H2005" t="s">
        <v>11262</v>
      </c>
      <c r="I2005" t="s">
        <v>11965</v>
      </c>
      <c r="J2005" t="s">
        <v>177</v>
      </c>
      <c r="K2005" t="s">
        <v>463</v>
      </c>
      <c r="L2005" t="s">
        <v>11264</v>
      </c>
      <c r="M2005" t="s">
        <v>11966</v>
      </c>
      <c r="O2005" t="s">
        <v>169</v>
      </c>
      <c r="P2005" t="s">
        <v>150</v>
      </c>
      <c r="V2005" t="s">
        <v>169</v>
      </c>
      <c r="W2005" t="s">
        <v>169</v>
      </c>
      <c r="X2005" s="56"/>
      <c r="Y2005" t="s">
        <v>11967</v>
      </c>
      <c r="Z2005" t="s">
        <v>862</v>
      </c>
      <c r="AA2005" t="s">
        <v>49412</v>
      </c>
      <c r="AB2005">
        <v>8490</v>
      </c>
      <c r="AD2005" t="s">
        <v>183</v>
      </c>
      <c r="AE2005" t="s">
        <v>169</v>
      </c>
      <c r="AH2005">
        <v>2</v>
      </c>
      <c r="AI2005" t="s">
        <v>94</v>
      </c>
      <c r="AM2005" t="s">
        <v>169</v>
      </c>
    </row>
    <row r="2006" spans="1:39">
      <c r="A2006" t="s">
        <v>169</v>
      </c>
      <c r="B2006" t="s">
        <v>169</v>
      </c>
      <c r="C2006" t="s">
        <v>11968</v>
      </c>
      <c r="D2006" t="s">
        <v>11969</v>
      </c>
      <c r="E2006" t="s">
        <v>11963</v>
      </c>
      <c r="F2006" t="s">
        <v>11964</v>
      </c>
      <c r="G2006" t="s">
        <v>2931</v>
      </c>
      <c r="H2006" t="s">
        <v>11262</v>
      </c>
      <c r="I2006" t="s">
        <v>11970</v>
      </c>
      <c r="J2006" t="s">
        <v>177</v>
      </c>
      <c r="K2006" t="s">
        <v>463</v>
      </c>
      <c r="L2006" t="s">
        <v>11264</v>
      </c>
      <c r="M2006" t="s">
        <v>11971</v>
      </c>
      <c r="O2006" t="s">
        <v>169</v>
      </c>
      <c r="P2006" t="s">
        <v>150</v>
      </c>
      <c r="V2006" t="s">
        <v>169</v>
      </c>
      <c r="W2006" t="s">
        <v>169</v>
      </c>
      <c r="X2006" s="56"/>
      <c r="Y2006" t="s">
        <v>11972</v>
      </c>
      <c r="Z2006" t="s">
        <v>1099</v>
      </c>
      <c r="AA2006" t="s">
        <v>49412</v>
      </c>
      <c r="AB2006">
        <v>8490</v>
      </c>
      <c r="AD2006" t="s">
        <v>183</v>
      </c>
      <c r="AE2006" t="s">
        <v>169</v>
      </c>
      <c r="AH2006">
        <v>5</v>
      </c>
      <c r="AI2006" t="s">
        <v>94</v>
      </c>
      <c r="AM2006" t="s">
        <v>169</v>
      </c>
    </row>
    <row r="2007" spans="1:39">
      <c r="A2007" t="s">
        <v>169</v>
      </c>
      <c r="B2007" t="s">
        <v>169</v>
      </c>
      <c r="C2007" t="s">
        <v>11973</v>
      </c>
      <c r="D2007" t="s">
        <v>11955</v>
      </c>
      <c r="E2007" t="s">
        <v>11963</v>
      </c>
      <c r="F2007" t="s">
        <v>11964</v>
      </c>
      <c r="G2007" t="s">
        <v>2931</v>
      </c>
      <c r="H2007" t="s">
        <v>11262</v>
      </c>
      <c r="I2007" t="s">
        <v>11974</v>
      </c>
      <c r="J2007" t="s">
        <v>177</v>
      </c>
      <c r="K2007" t="s">
        <v>463</v>
      </c>
      <c r="L2007" t="s">
        <v>11264</v>
      </c>
      <c r="M2007" t="s">
        <v>11975</v>
      </c>
      <c r="O2007" t="s">
        <v>169</v>
      </c>
      <c r="P2007" t="s">
        <v>150</v>
      </c>
      <c r="V2007" t="s">
        <v>169</v>
      </c>
      <c r="W2007" t="s">
        <v>169</v>
      </c>
      <c r="X2007" s="56"/>
      <c r="Y2007" t="s">
        <v>11976</v>
      </c>
      <c r="Z2007" t="s">
        <v>806</v>
      </c>
      <c r="AA2007" t="s">
        <v>49412</v>
      </c>
      <c r="AB2007">
        <v>8490</v>
      </c>
      <c r="AD2007" t="s">
        <v>183</v>
      </c>
      <c r="AE2007" t="s">
        <v>169</v>
      </c>
      <c r="AH2007">
        <v>3</v>
      </c>
      <c r="AI2007" t="s">
        <v>94</v>
      </c>
      <c r="AM2007" t="s">
        <v>169</v>
      </c>
    </row>
    <row r="2008" spans="1:39">
      <c r="A2008" t="s">
        <v>169</v>
      </c>
      <c r="B2008" t="s">
        <v>169</v>
      </c>
      <c r="C2008" t="s">
        <v>11977</v>
      </c>
      <c r="D2008" t="s">
        <v>11978</v>
      </c>
      <c r="E2008" t="s">
        <v>11963</v>
      </c>
      <c r="F2008" t="s">
        <v>11964</v>
      </c>
      <c r="G2008" t="s">
        <v>2931</v>
      </c>
      <c r="H2008" t="s">
        <v>11262</v>
      </c>
      <c r="I2008" t="s">
        <v>11979</v>
      </c>
      <c r="J2008" t="s">
        <v>177</v>
      </c>
      <c r="K2008" t="s">
        <v>463</v>
      </c>
      <c r="L2008" t="s">
        <v>11264</v>
      </c>
      <c r="M2008" t="s">
        <v>11980</v>
      </c>
      <c r="O2008" t="s">
        <v>169</v>
      </c>
      <c r="P2008" t="s">
        <v>150</v>
      </c>
      <c r="V2008" t="s">
        <v>169</v>
      </c>
      <c r="W2008" t="s">
        <v>169</v>
      </c>
      <c r="X2008" s="56"/>
      <c r="Y2008" t="s">
        <v>11981</v>
      </c>
      <c r="Z2008" t="s">
        <v>3735</v>
      </c>
      <c r="AA2008" t="s">
        <v>49412</v>
      </c>
      <c r="AB2008">
        <v>8490</v>
      </c>
      <c r="AD2008" t="s">
        <v>183</v>
      </c>
      <c r="AE2008" t="s">
        <v>169</v>
      </c>
      <c r="AH2008">
        <v>2</v>
      </c>
      <c r="AI2008" t="s">
        <v>94</v>
      </c>
      <c r="AM2008" t="s">
        <v>169</v>
      </c>
    </row>
    <row r="2009" spans="1:39">
      <c r="A2009" t="s">
        <v>169</v>
      </c>
      <c r="B2009" t="s">
        <v>169</v>
      </c>
      <c r="C2009" t="s">
        <v>11982</v>
      </c>
      <c r="D2009" t="s">
        <v>11983</v>
      </c>
      <c r="E2009" t="s">
        <v>11984</v>
      </c>
      <c r="F2009" t="s">
        <v>11985</v>
      </c>
      <c r="G2009" t="s">
        <v>2931</v>
      </c>
      <c r="H2009" t="s">
        <v>11262</v>
      </c>
      <c r="I2009" t="s">
        <v>11986</v>
      </c>
      <c r="J2009" t="s">
        <v>177</v>
      </c>
      <c r="K2009" t="s">
        <v>463</v>
      </c>
      <c r="L2009" t="s">
        <v>11264</v>
      </c>
      <c r="M2009" t="s">
        <v>11987</v>
      </c>
      <c r="O2009" t="s">
        <v>169</v>
      </c>
      <c r="P2009" t="s">
        <v>150</v>
      </c>
      <c r="V2009" t="s">
        <v>169</v>
      </c>
      <c r="W2009" t="s">
        <v>169</v>
      </c>
      <c r="X2009" s="56"/>
      <c r="Y2009" t="s">
        <v>11988</v>
      </c>
      <c r="Z2009" t="s">
        <v>1099</v>
      </c>
      <c r="AA2009" t="s">
        <v>49413</v>
      </c>
      <c r="AB2009">
        <v>7790</v>
      </c>
      <c r="AD2009" t="s">
        <v>183</v>
      </c>
      <c r="AE2009" t="s">
        <v>169</v>
      </c>
      <c r="AH2009">
        <v>3</v>
      </c>
      <c r="AI2009" t="s">
        <v>94</v>
      </c>
      <c r="AM2009" t="s">
        <v>169</v>
      </c>
    </row>
    <row r="2010" spans="1:39">
      <c r="A2010" t="s">
        <v>169</v>
      </c>
      <c r="B2010" t="s">
        <v>169</v>
      </c>
      <c r="C2010" t="s">
        <v>11989</v>
      </c>
      <c r="D2010" t="s">
        <v>11990</v>
      </c>
      <c r="E2010" t="s">
        <v>11984</v>
      </c>
      <c r="F2010" t="s">
        <v>11985</v>
      </c>
      <c r="G2010" t="s">
        <v>2931</v>
      </c>
      <c r="H2010" t="s">
        <v>11262</v>
      </c>
      <c r="I2010" t="s">
        <v>11991</v>
      </c>
      <c r="J2010" t="s">
        <v>177</v>
      </c>
      <c r="K2010" t="s">
        <v>463</v>
      </c>
      <c r="L2010" t="s">
        <v>11264</v>
      </c>
      <c r="M2010" t="s">
        <v>11992</v>
      </c>
      <c r="O2010" t="s">
        <v>169</v>
      </c>
      <c r="P2010" t="s">
        <v>150</v>
      </c>
      <c r="V2010" t="s">
        <v>169</v>
      </c>
      <c r="W2010" t="s">
        <v>169</v>
      </c>
      <c r="X2010" s="56"/>
      <c r="Y2010" t="s">
        <v>11993</v>
      </c>
      <c r="Z2010" t="s">
        <v>806</v>
      </c>
      <c r="AA2010" t="s">
        <v>49413</v>
      </c>
      <c r="AB2010">
        <v>7790</v>
      </c>
      <c r="AD2010" t="s">
        <v>183</v>
      </c>
      <c r="AE2010" t="s">
        <v>169</v>
      </c>
      <c r="AH2010">
        <v>5</v>
      </c>
      <c r="AI2010" t="s">
        <v>94</v>
      </c>
      <c r="AM2010" t="s">
        <v>169</v>
      </c>
    </row>
    <row r="2011" spans="1:39">
      <c r="A2011" t="s">
        <v>169</v>
      </c>
      <c r="B2011" t="s">
        <v>169</v>
      </c>
      <c r="C2011" t="s">
        <v>11994</v>
      </c>
      <c r="D2011" t="s">
        <v>11995</v>
      </c>
      <c r="E2011" t="s">
        <v>11996</v>
      </c>
      <c r="F2011" t="s">
        <v>11997</v>
      </c>
      <c r="G2011" t="s">
        <v>2931</v>
      </c>
      <c r="H2011" t="s">
        <v>11262</v>
      </c>
      <c r="I2011" t="s">
        <v>11998</v>
      </c>
      <c r="J2011" t="s">
        <v>177</v>
      </c>
      <c r="K2011" t="s">
        <v>463</v>
      </c>
      <c r="L2011" t="s">
        <v>11264</v>
      </c>
      <c r="M2011" t="s">
        <v>11999</v>
      </c>
      <c r="O2011" t="s">
        <v>169</v>
      </c>
      <c r="P2011" t="s">
        <v>150</v>
      </c>
      <c r="V2011" t="s">
        <v>169</v>
      </c>
      <c r="W2011" t="s">
        <v>169</v>
      </c>
      <c r="X2011" s="56"/>
      <c r="Y2011" t="s">
        <v>12000</v>
      </c>
      <c r="Z2011" t="s">
        <v>11415</v>
      </c>
      <c r="AA2011" t="s">
        <v>49414</v>
      </c>
      <c r="AB2011">
        <v>8490</v>
      </c>
      <c r="AD2011" t="s">
        <v>183</v>
      </c>
      <c r="AE2011" t="s">
        <v>169</v>
      </c>
      <c r="AH2011">
        <v>3</v>
      </c>
      <c r="AI2011" t="s">
        <v>94</v>
      </c>
      <c r="AM2011" t="s">
        <v>169</v>
      </c>
    </row>
    <row r="2012" spans="1:39">
      <c r="A2012" t="s">
        <v>169</v>
      </c>
      <c r="B2012" t="s">
        <v>169</v>
      </c>
      <c r="C2012" t="s">
        <v>12001</v>
      </c>
      <c r="D2012" t="s">
        <v>12002</v>
      </c>
      <c r="E2012" t="s">
        <v>11996</v>
      </c>
      <c r="F2012" t="s">
        <v>11997</v>
      </c>
      <c r="G2012" t="s">
        <v>2931</v>
      </c>
      <c r="H2012" t="s">
        <v>11262</v>
      </c>
      <c r="I2012" t="s">
        <v>12003</v>
      </c>
      <c r="J2012" t="s">
        <v>177</v>
      </c>
      <c r="K2012" t="s">
        <v>463</v>
      </c>
      <c r="L2012" t="s">
        <v>11264</v>
      </c>
      <c r="M2012" t="s">
        <v>12004</v>
      </c>
      <c r="O2012" t="s">
        <v>169</v>
      </c>
      <c r="P2012" t="s">
        <v>150</v>
      </c>
      <c r="V2012" t="s">
        <v>169</v>
      </c>
      <c r="W2012" t="s">
        <v>169</v>
      </c>
      <c r="X2012" s="56"/>
      <c r="Y2012" t="s">
        <v>12005</v>
      </c>
      <c r="Z2012" t="s">
        <v>12006</v>
      </c>
      <c r="AA2012" t="s">
        <v>49414</v>
      </c>
      <c r="AB2012">
        <v>8490</v>
      </c>
      <c r="AD2012" t="s">
        <v>183</v>
      </c>
      <c r="AE2012" t="s">
        <v>169</v>
      </c>
      <c r="AH2012">
        <v>2</v>
      </c>
      <c r="AI2012" t="s">
        <v>94</v>
      </c>
      <c r="AM2012" t="s">
        <v>169</v>
      </c>
    </row>
    <row r="2013" spans="1:39">
      <c r="A2013" t="s">
        <v>169</v>
      </c>
      <c r="B2013" t="s">
        <v>169</v>
      </c>
      <c r="C2013" t="s">
        <v>12007</v>
      </c>
      <c r="D2013" t="s">
        <v>12008</v>
      </c>
      <c r="E2013" t="s">
        <v>11996</v>
      </c>
      <c r="F2013" t="s">
        <v>11997</v>
      </c>
      <c r="G2013" t="s">
        <v>2931</v>
      </c>
      <c r="H2013" t="s">
        <v>11262</v>
      </c>
      <c r="I2013" t="s">
        <v>12009</v>
      </c>
      <c r="J2013" t="s">
        <v>177</v>
      </c>
      <c r="K2013" t="s">
        <v>463</v>
      </c>
      <c r="L2013" t="s">
        <v>11264</v>
      </c>
      <c r="M2013" t="s">
        <v>12010</v>
      </c>
      <c r="O2013" t="s">
        <v>169</v>
      </c>
      <c r="P2013" t="s">
        <v>150</v>
      </c>
      <c r="V2013" t="s">
        <v>169</v>
      </c>
      <c r="W2013" t="s">
        <v>169</v>
      </c>
      <c r="X2013" s="56"/>
      <c r="Y2013" t="s">
        <v>12011</v>
      </c>
      <c r="Z2013" t="s">
        <v>11421</v>
      </c>
      <c r="AA2013" t="s">
        <v>49414</v>
      </c>
      <c r="AB2013">
        <v>8490</v>
      </c>
      <c r="AD2013" t="s">
        <v>183</v>
      </c>
      <c r="AE2013" t="s">
        <v>169</v>
      </c>
      <c r="AH2013">
        <v>1</v>
      </c>
      <c r="AI2013" t="s">
        <v>94</v>
      </c>
      <c r="AM2013" t="s">
        <v>169</v>
      </c>
    </row>
    <row r="2014" spans="1:39">
      <c r="A2014" t="s">
        <v>169</v>
      </c>
      <c r="B2014" t="s">
        <v>169</v>
      </c>
      <c r="C2014" t="s">
        <v>12012</v>
      </c>
      <c r="D2014" t="s">
        <v>12013</v>
      </c>
      <c r="E2014" t="s">
        <v>12014</v>
      </c>
      <c r="F2014" t="s">
        <v>12015</v>
      </c>
      <c r="G2014" t="s">
        <v>461</v>
      </c>
      <c r="H2014" t="s">
        <v>11262</v>
      </c>
      <c r="I2014" t="s">
        <v>12016</v>
      </c>
      <c r="J2014" t="s">
        <v>177</v>
      </c>
      <c r="K2014" t="s">
        <v>463</v>
      </c>
      <c r="L2014" t="s">
        <v>11264</v>
      </c>
      <c r="M2014" t="s">
        <v>12017</v>
      </c>
      <c r="O2014" t="s">
        <v>169</v>
      </c>
      <c r="P2014" t="s">
        <v>150</v>
      </c>
      <c r="V2014" t="s">
        <v>169</v>
      </c>
      <c r="W2014" t="s">
        <v>169</v>
      </c>
      <c r="X2014" s="56"/>
      <c r="Y2014" t="s">
        <v>12018</v>
      </c>
      <c r="Z2014" t="s">
        <v>423</v>
      </c>
      <c r="AA2014" t="s">
        <v>49415</v>
      </c>
      <c r="AB2014">
        <v>8490</v>
      </c>
      <c r="AD2014" t="s">
        <v>183</v>
      </c>
      <c r="AE2014" t="s">
        <v>169</v>
      </c>
      <c r="AH2014">
        <v>1</v>
      </c>
      <c r="AI2014" t="s">
        <v>94</v>
      </c>
      <c r="AM2014" t="s">
        <v>169</v>
      </c>
    </row>
    <row r="2015" spans="1:39">
      <c r="A2015" t="s">
        <v>169</v>
      </c>
      <c r="B2015" t="s">
        <v>169</v>
      </c>
      <c r="C2015" t="s">
        <v>12019</v>
      </c>
      <c r="D2015" t="s">
        <v>12020</v>
      </c>
      <c r="E2015" t="s">
        <v>12014</v>
      </c>
      <c r="F2015" t="s">
        <v>12021</v>
      </c>
      <c r="G2015" t="s">
        <v>461</v>
      </c>
      <c r="H2015" t="s">
        <v>11262</v>
      </c>
      <c r="I2015" t="s">
        <v>12022</v>
      </c>
      <c r="J2015" t="s">
        <v>177</v>
      </c>
      <c r="K2015" t="s">
        <v>463</v>
      </c>
      <c r="L2015" t="s">
        <v>11264</v>
      </c>
      <c r="M2015" t="s">
        <v>12023</v>
      </c>
      <c r="O2015" t="s">
        <v>169</v>
      </c>
      <c r="P2015" t="s">
        <v>150</v>
      </c>
      <c r="V2015" t="s">
        <v>169</v>
      </c>
      <c r="W2015" t="s">
        <v>169</v>
      </c>
      <c r="X2015" s="56"/>
      <c r="Y2015" t="s">
        <v>12024</v>
      </c>
      <c r="Z2015" t="s">
        <v>429</v>
      </c>
      <c r="AA2015" t="s">
        <v>49415</v>
      </c>
      <c r="AB2015">
        <v>8490</v>
      </c>
      <c r="AD2015" t="s">
        <v>183</v>
      </c>
      <c r="AE2015" t="s">
        <v>169</v>
      </c>
      <c r="AH2015">
        <v>2</v>
      </c>
      <c r="AI2015" t="s">
        <v>94</v>
      </c>
      <c r="AM2015" t="s">
        <v>169</v>
      </c>
    </row>
    <row r="2016" spans="1:39">
      <c r="A2016" t="s">
        <v>169</v>
      </c>
      <c r="B2016" t="s">
        <v>169</v>
      </c>
      <c r="C2016" t="s">
        <v>12025</v>
      </c>
      <c r="D2016" t="s">
        <v>12026</v>
      </c>
      <c r="E2016" t="s">
        <v>12014</v>
      </c>
      <c r="F2016" t="s">
        <v>12027</v>
      </c>
      <c r="G2016" t="s">
        <v>461</v>
      </c>
      <c r="H2016" t="s">
        <v>11262</v>
      </c>
      <c r="I2016" t="s">
        <v>12028</v>
      </c>
      <c r="J2016" t="s">
        <v>177</v>
      </c>
      <c r="K2016" t="s">
        <v>463</v>
      </c>
      <c r="L2016" t="s">
        <v>11264</v>
      </c>
      <c r="M2016" t="s">
        <v>12029</v>
      </c>
      <c r="O2016" t="s">
        <v>169</v>
      </c>
      <c r="P2016" t="s">
        <v>150</v>
      </c>
      <c r="V2016" t="s">
        <v>169</v>
      </c>
      <c r="W2016" t="s">
        <v>169</v>
      </c>
      <c r="X2016" s="56"/>
      <c r="Y2016" t="s">
        <v>12030</v>
      </c>
      <c r="Z2016" t="s">
        <v>435</v>
      </c>
      <c r="AA2016" t="s">
        <v>49415</v>
      </c>
      <c r="AB2016">
        <v>8490</v>
      </c>
      <c r="AD2016" t="s">
        <v>183</v>
      </c>
      <c r="AE2016" t="s">
        <v>169</v>
      </c>
      <c r="AH2016">
        <v>2</v>
      </c>
      <c r="AI2016" t="s">
        <v>94</v>
      </c>
      <c r="AM2016" t="s">
        <v>169</v>
      </c>
    </row>
    <row r="2017" spans="1:39">
      <c r="A2017" t="s">
        <v>169</v>
      </c>
      <c r="B2017" t="s">
        <v>169</v>
      </c>
      <c r="C2017" t="s">
        <v>12031</v>
      </c>
      <c r="D2017" t="s">
        <v>12032</v>
      </c>
      <c r="E2017" t="s">
        <v>12033</v>
      </c>
      <c r="F2017" t="s">
        <v>12034</v>
      </c>
      <c r="G2017" t="s">
        <v>461</v>
      </c>
      <c r="H2017" t="s">
        <v>11262</v>
      </c>
      <c r="I2017" t="s">
        <v>12035</v>
      </c>
      <c r="J2017" t="s">
        <v>177</v>
      </c>
      <c r="K2017" t="s">
        <v>463</v>
      </c>
      <c r="L2017" t="s">
        <v>11264</v>
      </c>
      <c r="M2017" t="s">
        <v>12036</v>
      </c>
      <c r="O2017" t="s">
        <v>169</v>
      </c>
      <c r="P2017" t="s">
        <v>150</v>
      </c>
      <c r="V2017" t="s">
        <v>169</v>
      </c>
      <c r="W2017" t="s">
        <v>169</v>
      </c>
      <c r="X2017" s="56"/>
      <c r="Y2017" t="s">
        <v>12037</v>
      </c>
      <c r="Z2017" t="s">
        <v>11278</v>
      </c>
      <c r="AA2017" t="s">
        <v>49416</v>
      </c>
      <c r="AB2017">
        <v>8490</v>
      </c>
      <c r="AD2017" t="s">
        <v>183</v>
      </c>
      <c r="AE2017" t="s">
        <v>169</v>
      </c>
      <c r="AH2017">
        <v>1</v>
      </c>
      <c r="AI2017" t="s">
        <v>94</v>
      </c>
      <c r="AM2017" t="s">
        <v>169</v>
      </c>
    </row>
    <row r="2018" spans="1:39">
      <c r="A2018" t="s">
        <v>169</v>
      </c>
      <c r="B2018" t="s">
        <v>169</v>
      </c>
      <c r="C2018" t="s">
        <v>12038</v>
      </c>
      <c r="D2018" t="s">
        <v>12013</v>
      </c>
      <c r="E2018" t="s">
        <v>12033</v>
      </c>
      <c r="F2018" t="s">
        <v>12034</v>
      </c>
      <c r="G2018" t="s">
        <v>461</v>
      </c>
      <c r="H2018" t="s">
        <v>11262</v>
      </c>
      <c r="I2018" t="s">
        <v>12039</v>
      </c>
      <c r="J2018" t="s">
        <v>177</v>
      </c>
      <c r="K2018" t="s">
        <v>463</v>
      </c>
      <c r="L2018" t="s">
        <v>11264</v>
      </c>
      <c r="M2018" t="s">
        <v>12040</v>
      </c>
      <c r="O2018" t="s">
        <v>169</v>
      </c>
      <c r="P2018" t="s">
        <v>150</v>
      </c>
      <c r="V2018" t="s">
        <v>169</v>
      </c>
      <c r="W2018" t="s">
        <v>169</v>
      </c>
      <c r="X2018" s="56"/>
      <c r="Y2018" t="s">
        <v>12041</v>
      </c>
      <c r="Z2018" t="s">
        <v>3803</v>
      </c>
      <c r="AA2018" t="s">
        <v>49416</v>
      </c>
      <c r="AB2018">
        <v>8490</v>
      </c>
      <c r="AD2018" t="s">
        <v>183</v>
      </c>
      <c r="AE2018" t="s">
        <v>169</v>
      </c>
      <c r="AH2018">
        <v>1</v>
      </c>
      <c r="AI2018" t="s">
        <v>94</v>
      </c>
      <c r="AM2018" t="s">
        <v>169</v>
      </c>
    </row>
    <row r="2019" spans="1:39">
      <c r="A2019" t="s">
        <v>169</v>
      </c>
      <c r="B2019" t="s">
        <v>169</v>
      </c>
      <c r="C2019" t="s">
        <v>12042</v>
      </c>
      <c r="D2019" t="s">
        <v>12026</v>
      </c>
      <c r="E2019" t="s">
        <v>12033</v>
      </c>
      <c r="F2019" t="s">
        <v>12034</v>
      </c>
      <c r="G2019" t="s">
        <v>461</v>
      </c>
      <c r="H2019" t="s">
        <v>11262</v>
      </c>
      <c r="I2019" t="s">
        <v>12043</v>
      </c>
      <c r="J2019" t="s">
        <v>177</v>
      </c>
      <c r="K2019" t="s">
        <v>463</v>
      </c>
      <c r="L2019" t="s">
        <v>11264</v>
      </c>
      <c r="M2019" t="s">
        <v>12044</v>
      </c>
      <c r="O2019" t="s">
        <v>169</v>
      </c>
      <c r="P2019" t="s">
        <v>150</v>
      </c>
      <c r="V2019" t="s">
        <v>169</v>
      </c>
      <c r="W2019" t="s">
        <v>169</v>
      </c>
      <c r="X2019" s="56"/>
      <c r="Y2019" t="s">
        <v>12045</v>
      </c>
      <c r="Z2019" t="s">
        <v>1039</v>
      </c>
      <c r="AA2019" t="s">
        <v>49416</v>
      </c>
      <c r="AB2019">
        <v>8490</v>
      </c>
      <c r="AD2019" t="s">
        <v>183</v>
      </c>
      <c r="AE2019" t="s">
        <v>169</v>
      </c>
      <c r="AH2019">
        <v>2</v>
      </c>
      <c r="AI2019" t="s">
        <v>94</v>
      </c>
      <c r="AM2019" t="s">
        <v>169</v>
      </c>
    </row>
    <row r="2020" spans="1:39">
      <c r="A2020" t="s">
        <v>169</v>
      </c>
      <c r="B2020" t="s">
        <v>169</v>
      </c>
      <c r="C2020" t="s">
        <v>12046</v>
      </c>
      <c r="D2020" t="s">
        <v>12032</v>
      </c>
      <c r="E2020" t="s">
        <v>12047</v>
      </c>
      <c r="F2020" t="s">
        <v>12048</v>
      </c>
      <c r="G2020" t="s">
        <v>461</v>
      </c>
      <c r="H2020" t="s">
        <v>11262</v>
      </c>
      <c r="I2020" t="s">
        <v>12049</v>
      </c>
      <c r="J2020" t="s">
        <v>177</v>
      </c>
      <c r="K2020" t="s">
        <v>463</v>
      </c>
      <c r="L2020" t="s">
        <v>11264</v>
      </c>
      <c r="M2020" t="s">
        <v>12050</v>
      </c>
      <c r="O2020" t="s">
        <v>169</v>
      </c>
      <c r="P2020" t="s">
        <v>150</v>
      </c>
      <c r="V2020" t="s">
        <v>169</v>
      </c>
      <c r="W2020" t="s">
        <v>169</v>
      </c>
      <c r="X2020" s="56"/>
      <c r="Y2020" t="s">
        <v>12051</v>
      </c>
      <c r="Z2020" t="s">
        <v>8361</v>
      </c>
      <c r="AA2020" t="s">
        <v>49417</v>
      </c>
      <c r="AB2020">
        <v>8490</v>
      </c>
      <c r="AD2020" t="s">
        <v>183</v>
      </c>
      <c r="AE2020" t="s">
        <v>169</v>
      </c>
      <c r="AH2020">
        <v>1</v>
      </c>
      <c r="AI2020" t="s">
        <v>94</v>
      </c>
      <c r="AM2020" t="s">
        <v>169</v>
      </c>
    </row>
    <row r="2021" spans="1:39">
      <c r="A2021" t="s">
        <v>169</v>
      </c>
      <c r="B2021" t="s">
        <v>169</v>
      </c>
      <c r="C2021" t="s">
        <v>12052</v>
      </c>
      <c r="D2021" t="s">
        <v>12020</v>
      </c>
      <c r="E2021" t="s">
        <v>12047</v>
      </c>
      <c r="F2021" t="s">
        <v>12048</v>
      </c>
      <c r="G2021" t="s">
        <v>461</v>
      </c>
      <c r="H2021" t="s">
        <v>11262</v>
      </c>
      <c r="I2021" t="s">
        <v>12053</v>
      </c>
      <c r="J2021" t="s">
        <v>177</v>
      </c>
      <c r="K2021" t="s">
        <v>463</v>
      </c>
      <c r="L2021" t="s">
        <v>11264</v>
      </c>
      <c r="M2021" t="s">
        <v>12054</v>
      </c>
      <c r="O2021" t="s">
        <v>169</v>
      </c>
      <c r="P2021" t="s">
        <v>150</v>
      </c>
      <c r="V2021" t="s">
        <v>169</v>
      </c>
      <c r="W2021" t="s">
        <v>169</v>
      </c>
      <c r="X2021" s="56"/>
      <c r="Y2021" t="s">
        <v>12055</v>
      </c>
      <c r="Z2021" t="s">
        <v>350</v>
      </c>
      <c r="AA2021" t="s">
        <v>49417</v>
      </c>
      <c r="AB2021">
        <v>8490</v>
      </c>
      <c r="AD2021" t="s">
        <v>183</v>
      </c>
      <c r="AE2021" t="s">
        <v>169</v>
      </c>
      <c r="AH2021">
        <v>1</v>
      </c>
      <c r="AI2021" t="s">
        <v>94</v>
      </c>
      <c r="AM2021" t="s">
        <v>169</v>
      </c>
    </row>
    <row r="2022" spans="1:39">
      <c r="A2022" t="s">
        <v>169</v>
      </c>
      <c r="B2022" t="s">
        <v>169</v>
      </c>
      <c r="C2022" t="s">
        <v>12056</v>
      </c>
      <c r="D2022" t="s">
        <v>12026</v>
      </c>
      <c r="E2022" t="s">
        <v>12047</v>
      </c>
      <c r="F2022" t="s">
        <v>12048</v>
      </c>
      <c r="G2022" t="s">
        <v>461</v>
      </c>
      <c r="H2022" t="s">
        <v>11262</v>
      </c>
      <c r="I2022" t="s">
        <v>12057</v>
      </c>
      <c r="J2022" t="s">
        <v>177</v>
      </c>
      <c r="K2022" t="s">
        <v>463</v>
      </c>
      <c r="L2022" t="s">
        <v>11264</v>
      </c>
      <c r="M2022" t="s">
        <v>12058</v>
      </c>
      <c r="O2022" t="s">
        <v>169</v>
      </c>
      <c r="P2022" t="s">
        <v>150</v>
      </c>
      <c r="V2022" t="s">
        <v>169</v>
      </c>
      <c r="W2022" t="s">
        <v>169</v>
      </c>
      <c r="X2022" s="56"/>
      <c r="Y2022" t="s">
        <v>12059</v>
      </c>
      <c r="Z2022" t="s">
        <v>356</v>
      </c>
      <c r="AA2022" t="s">
        <v>49417</v>
      </c>
      <c r="AB2022">
        <v>8490</v>
      </c>
      <c r="AD2022" t="s">
        <v>183</v>
      </c>
      <c r="AE2022" t="s">
        <v>169</v>
      </c>
      <c r="AH2022">
        <v>2</v>
      </c>
      <c r="AI2022" t="s">
        <v>94</v>
      </c>
      <c r="AM2022" t="s">
        <v>169</v>
      </c>
    </row>
    <row r="2023" spans="1:39">
      <c r="A2023" t="s">
        <v>169</v>
      </c>
      <c r="B2023" t="s">
        <v>169</v>
      </c>
      <c r="C2023" t="s">
        <v>12060</v>
      </c>
      <c r="D2023" t="s">
        <v>12032</v>
      </c>
      <c r="E2023" t="s">
        <v>12061</v>
      </c>
      <c r="F2023" t="s">
        <v>12062</v>
      </c>
      <c r="G2023" t="s">
        <v>461</v>
      </c>
      <c r="H2023" t="s">
        <v>11262</v>
      </c>
      <c r="I2023" t="s">
        <v>12063</v>
      </c>
      <c r="J2023" t="s">
        <v>177</v>
      </c>
      <c r="K2023" t="s">
        <v>463</v>
      </c>
      <c r="L2023" t="s">
        <v>11264</v>
      </c>
      <c r="M2023" t="s">
        <v>12064</v>
      </c>
      <c r="O2023" t="s">
        <v>169</v>
      </c>
      <c r="P2023" t="s">
        <v>150</v>
      </c>
      <c r="V2023" t="s">
        <v>169</v>
      </c>
      <c r="W2023" t="s">
        <v>169</v>
      </c>
      <c r="X2023" s="56"/>
      <c r="Y2023" t="s">
        <v>12065</v>
      </c>
      <c r="Z2023" t="s">
        <v>862</v>
      </c>
      <c r="AA2023" t="s">
        <v>49418</v>
      </c>
      <c r="AB2023">
        <v>8490</v>
      </c>
      <c r="AD2023" t="s">
        <v>183</v>
      </c>
      <c r="AE2023" t="s">
        <v>169</v>
      </c>
      <c r="AH2023">
        <v>2</v>
      </c>
      <c r="AI2023" t="s">
        <v>94</v>
      </c>
      <c r="AM2023" t="s">
        <v>169</v>
      </c>
    </row>
    <row r="2024" spans="1:39">
      <c r="A2024" t="s">
        <v>169</v>
      </c>
      <c r="B2024" t="s">
        <v>169</v>
      </c>
      <c r="C2024" t="s">
        <v>12066</v>
      </c>
      <c r="D2024" t="s">
        <v>12013</v>
      </c>
      <c r="E2024" t="s">
        <v>12061</v>
      </c>
      <c r="F2024" t="s">
        <v>12062</v>
      </c>
      <c r="G2024" t="s">
        <v>461</v>
      </c>
      <c r="H2024" t="s">
        <v>11262</v>
      </c>
      <c r="I2024" t="s">
        <v>12067</v>
      </c>
      <c r="J2024" t="s">
        <v>177</v>
      </c>
      <c r="K2024" t="s">
        <v>463</v>
      </c>
      <c r="L2024" t="s">
        <v>11264</v>
      </c>
      <c r="M2024" t="s">
        <v>12068</v>
      </c>
      <c r="O2024" t="s">
        <v>169</v>
      </c>
      <c r="P2024" t="s">
        <v>150</v>
      </c>
      <c r="V2024" t="s">
        <v>169</v>
      </c>
      <c r="W2024" t="s">
        <v>169</v>
      </c>
      <c r="X2024" s="56"/>
      <c r="Y2024" t="s">
        <v>12069</v>
      </c>
      <c r="Z2024" t="s">
        <v>1099</v>
      </c>
      <c r="AA2024" t="s">
        <v>49418</v>
      </c>
      <c r="AB2024">
        <v>8490</v>
      </c>
      <c r="AD2024" t="s">
        <v>183</v>
      </c>
      <c r="AE2024" t="s">
        <v>169</v>
      </c>
      <c r="AH2024">
        <v>2</v>
      </c>
      <c r="AI2024" t="s">
        <v>94</v>
      </c>
      <c r="AM2024" t="s">
        <v>169</v>
      </c>
    </row>
    <row r="2025" spans="1:39">
      <c r="A2025" t="s">
        <v>169</v>
      </c>
      <c r="B2025" t="s">
        <v>169</v>
      </c>
      <c r="C2025" t="s">
        <v>12070</v>
      </c>
      <c r="D2025" t="s">
        <v>12020</v>
      </c>
      <c r="E2025" t="s">
        <v>12061</v>
      </c>
      <c r="F2025" t="s">
        <v>12062</v>
      </c>
      <c r="G2025" t="s">
        <v>461</v>
      </c>
      <c r="H2025" t="s">
        <v>11262</v>
      </c>
      <c r="I2025" t="s">
        <v>12071</v>
      </c>
      <c r="J2025" t="s">
        <v>177</v>
      </c>
      <c r="K2025" t="s">
        <v>463</v>
      </c>
      <c r="L2025" t="s">
        <v>11264</v>
      </c>
      <c r="M2025" t="s">
        <v>12072</v>
      </c>
      <c r="O2025" t="s">
        <v>169</v>
      </c>
      <c r="P2025" t="s">
        <v>150</v>
      </c>
      <c r="V2025" t="s">
        <v>169</v>
      </c>
      <c r="W2025" t="s">
        <v>169</v>
      </c>
      <c r="X2025" s="56"/>
      <c r="Y2025" t="s">
        <v>12073</v>
      </c>
      <c r="Z2025" t="s">
        <v>806</v>
      </c>
      <c r="AA2025" t="s">
        <v>49418</v>
      </c>
      <c r="AB2025">
        <v>8490</v>
      </c>
      <c r="AD2025" t="s">
        <v>183</v>
      </c>
      <c r="AE2025" t="s">
        <v>169</v>
      </c>
      <c r="AH2025">
        <v>3</v>
      </c>
      <c r="AI2025" t="s">
        <v>94</v>
      </c>
      <c r="AM2025" t="s">
        <v>169</v>
      </c>
    </row>
    <row r="2026" spans="1:39">
      <c r="A2026" t="s">
        <v>169</v>
      </c>
      <c r="B2026" t="s">
        <v>169</v>
      </c>
      <c r="C2026" t="s">
        <v>12074</v>
      </c>
      <c r="D2026" t="s">
        <v>12026</v>
      </c>
      <c r="E2026" t="s">
        <v>12061</v>
      </c>
      <c r="F2026" t="s">
        <v>12062</v>
      </c>
      <c r="G2026" t="s">
        <v>461</v>
      </c>
      <c r="H2026" t="s">
        <v>11262</v>
      </c>
      <c r="I2026" t="s">
        <v>12075</v>
      </c>
      <c r="J2026" t="s">
        <v>177</v>
      </c>
      <c r="K2026" t="s">
        <v>463</v>
      </c>
      <c r="L2026" t="s">
        <v>11264</v>
      </c>
      <c r="M2026" t="s">
        <v>12076</v>
      </c>
      <c r="O2026" t="s">
        <v>169</v>
      </c>
      <c r="P2026" t="s">
        <v>150</v>
      </c>
      <c r="V2026" t="s">
        <v>169</v>
      </c>
      <c r="W2026" t="s">
        <v>169</v>
      </c>
      <c r="X2026" s="56"/>
      <c r="Y2026" t="s">
        <v>12077</v>
      </c>
      <c r="Z2026" t="s">
        <v>3735</v>
      </c>
      <c r="AA2026" t="s">
        <v>49418</v>
      </c>
      <c r="AB2026">
        <v>8490</v>
      </c>
      <c r="AD2026" t="s">
        <v>183</v>
      </c>
      <c r="AE2026" t="s">
        <v>169</v>
      </c>
      <c r="AH2026">
        <v>3</v>
      </c>
      <c r="AI2026" t="s">
        <v>94</v>
      </c>
      <c r="AM2026" t="s">
        <v>169</v>
      </c>
    </row>
    <row r="2027" spans="1:39">
      <c r="A2027" t="s">
        <v>169</v>
      </c>
      <c r="B2027" t="s">
        <v>169</v>
      </c>
      <c r="C2027" t="s">
        <v>12078</v>
      </c>
      <c r="D2027" t="s">
        <v>12032</v>
      </c>
      <c r="E2027" t="s">
        <v>12079</v>
      </c>
      <c r="F2027" t="s">
        <v>12080</v>
      </c>
      <c r="G2027" t="s">
        <v>461</v>
      </c>
      <c r="H2027" t="s">
        <v>11262</v>
      </c>
      <c r="I2027" t="s">
        <v>12081</v>
      </c>
      <c r="J2027" t="s">
        <v>177</v>
      </c>
      <c r="K2027" t="s">
        <v>463</v>
      </c>
      <c r="L2027" t="s">
        <v>11264</v>
      </c>
      <c r="M2027" t="s">
        <v>12082</v>
      </c>
      <c r="O2027" t="s">
        <v>169</v>
      </c>
      <c r="P2027" t="s">
        <v>150</v>
      </c>
      <c r="V2027" t="s">
        <v>169</v>
      </c>
      <c r="W2027" t="s">
        <v>169</v>
      </c>
      <c r="X2027" s="56"/>
      <c r="Y2027" t="s">
        <v>12083</v>
      </c>
      <c r="Z2027" t="s">
        <v>1674</v>
      </c>
      <c r="AA2027" t="s">
        <v>49419</v>
      </c>
      <c r="AB2027">
        <v>8490</v>
      </c>
      <c r="AD2027" t="s">
        <v>183</v>
      </c>
      <c r="AE2027" t="s">
        <v>169</v>
      </c>
      <c r="AH2027">
        <v>1</v>
      </c>
      <c r="AI2027" t="s">
        <v>94</v>
      </c>
      <c r="AM2027" t="s">
        <v>169</v>
      </c>
    </row>
    <row r="2028" spans="1:39">
      <c r="A2028" t="s">
        <v>169</v>
      </c>
      <c r="B2028" t="s">
        <v>169</v>
      </c>
      <c r="C2028" t="s">
        <v>12084</v>
      </c>
      <c r="D2028" t="s">
        <v>12013</v>
      </c>
      <c r="E2028" t="s">
        <v>12079</v>
      </c>
      <c r="F2028" t="s">
        <v>12080</v>
      </c>
      <c r="G2028" t="s">
        <v>461</v>
      </c>
      <c r="H2028" t="s">
        <v>11262</v>
      </c>
      <c r="I2028" t="s">
        <v>12085</v>
      </c>
      <c r="J2028" t="s">
        <v>177</v>
      </c>
      <c r="K2028" t="s">
        <v>463</v>
      </c>
      <c r="L2028" t="s">
        <v>11264</v>
      </c>
      <c r="M2028" t="s">
        <v>12086</v>
      </c>
      <c r="O2028" t="s">
        <v>169</v>
      </c>
      <c r="P2028" t="s">
        <v>150</v>
      </c>
      <c r="V2028" t="s">
        <v>169</v>
      </c>
      <c r="W2028" t="s">
        <v>169</v>
      </c>
      <c r="X2028" s="56"/>
      <c r="Y2028" t="s">
        <v>12087</v>
      </c>
      <c r="Z2028" t="s">
        <v>423</v>
      </c>
      <c r="AA2028" t="s">
        <v>49419</v>
      </c>
      <c r="AB2028">
        <v>8490</v>
      </c>
      <c r="AD2028" t="s">
        <v>183</v>
      </c>
      <c r="AE2028" t="s">
        <v>169</v>
      </c>
      <c r="AH2028">
        <v>4</v>
      </c>
      <c r="AI2028" t="s">
        <v>94</v>
      </c>
      <c r="AM2028" t="s">
        <v>169</v>
      </c>
    </row>
    <row r="2029" spans="1:39">
      <c r="A2029" t="s">
        <v>169</v>
      </c>
      <c r="B2029" t="s">
        <v>169</v>
      </c>
      <c r="C2029" t="s">
        <v>12088</v>
      </c>
      <c r="D2029" t="s">
        <v>12026</v>
      </c>
      <c r="E2029" t="s">
        <v>12079</v>
      </c>
      <c r="F2029" t="s">
        <v>12080</v>
      </c>
      <c r="G2029" t="s">
        <v>461</v>
      </c>
      <c r="H2029" t="s">
        <v>11262</v>
      </c>
      <c r="I2029" t="s">
        <v>12089</v>
      </c>
      <c r="J2029" t="s">
        <v>177</v>
      </c>
      <c r="K2029" t="s">
        <v>463</v>
      </c>
      <c r="L2029" t="s">
        <v>11264</v>
      </c>
      <c r="M2029" t="s">
        <v>12090</v>
      </c>
      <c r="O2029" t="s">
        <v>169</v>
      </c>
      <c r="P2029" t="s">
        <v>150</v>
      </c>
      <c r="V2029" t="s">
        <v>169</v>
      </c>
      <c r="W2029" t="s">
        <v>169</v>
      </c>
      <c r="X2029" s="56"/>
      <c r="Y2029" t="s">
        <v>12091</v>
      </c>
      <c r="Z2029" t="s">
        <v>435</v>
      </c>
      <c r="AA2029" t="s">
        <v>49419</v>
      </c>
      <c r="AB2029">
        <v>8490</v>
      </c>
      <c r="AD2029" t="s">
        <v>183</v>
      </c>
      <c r="AE2029" t="s">
        <v>169</v>
      </c>
      <c r="AH2029">
        <v>1</v>
      </c>
      <c r="AI2029" t="s">
        <v>94</v>
      </c>
      <c r="AM2029" t="s">
        <v>169</v>
      </c>
    </row>
    <row r="2030" spans="1:39">
      <c r="A2030" t="s">
        <v>169</v>
      </c>
      <c r="B2030" t="s">
        <v>169</v>
      </c>
      <c r="C2030" t="s">
        <v>12092</v>
      </c>
      <c r="D2030" t="s">
        <v>12093</v>
      </c>
      <c r="E2030" t="s">
        <v>12094</v>
      </c>
      <c r="F2030" t="s">
        <v>12095</v>
      </c>
      <c r="G2030" t="s">
        <v>461</v>
      </c>
      <c r="H2030" t="s">
        <v>11262</v>
      </c>
      <c r="I2030" t="s">
        <v>12096</v>
      </c>
      <c r="J2030" t="s">
        <v>177</v>
      </c>
      <c r="K2030" t="s">
        <v>463</v>
      </c>
      <c r="L2030" t="s">
        <v>11264</v>
      </c>
      <c r="M2030" t="s">
        <v>12097</v>
      </c>
      <c r="O2030" t="s">
        <v>169</v>
      </c>
      <c r="P2030" t="s">
        <v>150</v>
      </c>
      <c r="V2030" t="s">
        <v>169</v>
      </c>
      <c r="W2030" t="s">
        <v>169</v>
      </c>
      <c r="X2030" s="56"/>
      <c r="Y2030" t="s">
        <v>12098</v>
      </c>
      <c r="Z2030" t="s">
        <v>847</v>
      </c>
      <c r="AA2030" t="s">
        <v>49420</v>
      </c>
      <c r="AB2030">
        <v>7790</v>
      </c>
      <c r="AD2030" t="s">
        <v>183</v>
      </c>
      <c r="AE2030" t="s">
        <v>169</v>
      </c>
      <c r="AH2030">
        <v>1</v>
      </c>
      <c r="AI2030" t="s">
        <v>94</v>
      </c>
      <c r="AM2030" t="s">
        <v>169</v>
      </c>
    </row>
    <row r="2031" spans="1:39">
      <c r="A2031" t="s">
        <v>169</v>
      </c>
      <c r="B2031" t="s">
        <v>169</v>
      </c>
      <c r="C2031" t="s">
        <v>12099</v>
      </c>
      <c r="D2031" t="s">
        <v>12093</v>
      </c>
      <c r="E2031" t="s">
        <v>12100</v>
      </c>
      <c r="F2031" t="s">
        <v>12095</v>
      </c>
      <c r="G2031" t="s">
        <v>461</v>
      </c>
      <c r="H2031" t="s">
        <v>11262</v>
      </c>
      <c r="I2031" t="s">
        <v>12101</v>
      </c>
      <c r="J2031" t="s">
        <v>177</v>
      </c>
      <c r="K2031" t="s">
        <v>463</v>
      </c>
      <c r="L2031" t="s">
        <v>11264</v>
      </c>
      <c r="M2031" t="s">
        <v>12102</v>
      </c>
      <c r="O2031" t="s">
        <v>169</v>
      </c>
      <c r="P2031" t="s">
        <v>150</v>
      </c>
      <c r="V2031" t="s">
        <v>169</v>
      </c>
      <c r="W2031" t="s">
        <v>169</v>
      </c>
      <c r="X2031" s="56"/>
      <c r="Y2031" t="s">
        <v>12103</v>
      </c>
      <c r="Z2031" t="s">
        <v>1674</v>
      </c>
      <c r="AA2031" t="s">
        <v>49421</v>
      </c>
      <c r="AB2031">
        <v>7790</v>
      </c>
      <c r="AD2031" t="s">
        <v>183</v>
      </c>
      <c r="AE2031" t="s">
        <v>169</v>
      </c>
      <c r="AH2031">
        <v>3</v>
      </c>
      <c r="AI2031" t="s">
        <v>94</v>
      </c>
      <c r="AM2031" t="s">
        <v>169</v>
      </c>
    </row>
    <row r="2032" spans="1:39">
      <c r="A2032" t="s">
        <v>169</v>
      </c>
      <c r="B2032" t="s">
        <v>169</v>
      </c>
      <c r="C2032" t="s">
        <v>12104</v>
      </c>
      <c r="D2032" t="s">
        <v>12105</v>
      </c>
      <c r="E2032" t="s">
        <v>12100</v>
      </c>
      <c r="F2032" t="s">
        <v>12095</v>
      </c>
      <c r="G2032" t="s">
        <v>461</v>
      </c>
      <c r="H2032" t="s">
        <v>11262</v>
      </c>
      <c r="I2032" t="s">
        <v>12106</v>
      </c>
      <c r="J2032" t="s">
        <v>177</v>
      </c>
      <c r="K2032" t="s">
        <v>463</v>
      </c>
      <c r="L2032" t="s">
        <v>11264</v>
      </c>
      <c r="M2032" t="s">
        <v>12107</v>
      </c>
      <c r="O2032" t="s">
        <v>169</v>
      </c>
      <c r="P2032" t="s">
        <v>150</v>
      </c>
      <c r="V2032" t="s">
        <v>169</v>
      </c>
      <c r="W2032" t="s">
        <v>169</v>
      </c>
      <c r="X2032" s="56"/>
      <c r="Y2032" t="s">
        <v>12108</v>
      </c>
      <c r="Z2032" t="s">
        <v>423</v>
      </c>
      <c r="AA2032" t="s">
        <v>49421</v>
      </c>
      <c r="AB2032">
        <v>7790</v>
      </c>
      <c r="AD2032" t="s">
        <v>183</v>
      </c>
      <c r="AE2032" t="s">
        <v>169</v>
      </c>
      <c r="AH2032">
        <v>2</v>
      </c>
      <c r="AI2032" t="s">
        <v>94</v>
      </c>
      <c r="AM2032" t="s">
        <v>169</v>
      </c>
    </row>
    <row r="2033" spans="1:39">
      <c r="A2033" t="s">
        <v>169</v>
      </c>
      <c r="B2033" t="s">
        <v>169</v>
      </c>
      <c r="C2033" t="s">
        <v>12109</v>
      </c>
      <c r="D2033" t="s">
        <v>12110</v>
      </c>
      <c r="E2033" t="s">
        <v>12100</v>
      </c>
      <c r="F2033" t="s">
        <v>12095</v>
      </c>
      <c r="G2033" t="s">
        <v>461</v>
      </c>
      <c r="H2033" t="s">
        <v>11262</v>
      </c>
      <c r="I2033" t="s">
        <v>12111</v>
      </c>
      <c r="J2033" t="s">
        <v>177</v>
      </c>
      <c r="K2033" t="s">
        <v>463</v>
      </c>
      <c r="L2033" t="s">
        <v>11264</v>
      </c>
      <c r="M2033" t="s">
        <v>12112</v>
      </c>
      <c r="O2033" t="s">
        <v>169</v>
      </c>
      <c r="P2033" t="s">
        <v>150</v>
      </c>
      <c r="V2033" t="s">
        <v>169</v>
      </c>
      <c r="W2033" t="s">
        <v>169</v>
      </c>
      <c r="X2033" s="56"/>
      <c r="Y2033" t="s">
        <v>12113</v>
      </c>
      <c r="Z2033" t="s">
        <v>435</v>
      </c>
      <c r="AA2033" t="s">
        <v>49421</v>
      </c>
      <c r="AB2033">
        <v>7790</v>
      </c>
      <c r="AD2033" t="s">
        <v>183</v>
      </c>
      <c r="AE2033" t="s">
        <v>169</v>
      </c>
      <c r="AH2033">
        <v>3</v>
      </c>
      <c r="AI2033" t="s">
        <v>94</v>
      </c>
      <c r="AM2033" t="s">
        <v>169</v>
      </c>
    </row>
    <row r="2034" spans="1:39">
      <c r="A2034" t="s">
        <v>169</v>
      </c>
      <c r="B2034" t="s">
        <v>169</v>
      </c>
      <c r="C2034" t="s">
        <v>12114</v>
      </c>
      <c r="D2034" t="s">
        <v>12093</v>
      </c>
      <c r="E2034" t="s">
        <v>12115</v>
      </c>
      <c r="F2034" t="s">
        <v>12116</v>
      </c>
      <c r="G2034" t="s">
        <v>461</v>
      </c>
      <c r="H2034" t="s">
        <v>11262</v>
      </c>
      <c r="I2034" t="s">
        <v>12117</v>
      </c>
      <c r="J2034" t="s">
        <v>177</v>
      </c>
      <c r="K2034" t="s">
        <v>463</v>
      </c>
      <c r="L2034" t="s">
        <v>11264</v>
      </c>
      <c r="M2034" t="s">
        <v>12118</v>
      </c>
      <c r="O2034" t="s">
        <v>169</v>
      </c>
      <c r="P2034" t="s">
        <v>150</v>
      </c>
      <c r="V2034" t="s">
        <v>169</v>
      </c>
      <c r="W2034" t="s">
        <v>169</v>
      </c>
      <c r="X2034" s="56"/>
      <c r="Y2034" t="s">
        <v>12119</v>
      </c>
      <c r="Z2034" t="s">
        <v>847</v>
      </c>
      <c r="AA2034" t="s">
        <v>49422</v>
      </c>
      <c r="AB2034">
        <v>7790</v>
      </c>
      <c r="AD2034" t="s">
        <v>183</v>
      </c>
      <c r="AE2034" t="s">
        <v>169</v>
      </c>
      <c r="AH2034">
        <v>1</v>
      </c>
      <c r="AI2034" t="s">
        <v>94</v>
      </c>
      <c r="AM2034" t="s">
        <v>169</v>
      </c>
    </row>
    <row r="2035" spans="1:39">
      <c r="A2035" t="s">
        <v>169</v>
      </c>
      <c r="B2035" t="s">
        <v>169</v>
      </c>
      <c r="C2035" t="s">
        <v>12120</v>
      </c>
      <c r="D2035" t="s">
        <v>12110</v>
      </c>
      <c r="E2035" t="s">
        <v>12115</v>
      </c>
      <c r="F2035" t="s">
        <v>12116</v>
      </c>
      <c r="G2035" t="s">
        <v>461</v>
      </c>
      <c r="H2035" t="s">
        <v>11262</v>
      </c>
      <c r="I2035" t="s">
        <v>12121</v>
      </c>
      <c r="J2035" t="s">
        <v>177</v>
      </c>
      <c r="K2035" t="s">
        <v>463</v>
      </c>
      <c r="L2035" t="s">
        <v>11264</v>
      </c>
      <c r="M2035" t="s">
        <v>12122</v>
      </c>
      <c r="O2035" t="s">
        <v>169</v>
      </c>
      <c r="P2035" t="s">
        <v>150</v>
      </c>
      <c r="V2035" t="s">
        <v>169</v>
      </c>
      <c r="W2035" t="s">
        <v>169</v>
      </c>
      <c r="X2035" s="56"/>
      <c r="Y2035" t="s">
        <v>12123</v>
      </c>
      <c r="Z2035" t="s">
        <v>613</v>
      </c>
      <c r="AA2035" t="s">
        <v>49422</v>
      </c>
      <c r="AB2035">
        <v>7790</v>
      </c>
      <c r="AD2035" t="s">
        <v>183</v>
      </c>
      <c r="AE2035" t="s">
        <v>169</v>
      </c>
      <c r="AH2035">
        <v>3</v>
      </c>
      <c r="AI2035" t="s">
        <v>94</v>
      </c>
      <c r="AM2035" t="s">
        <v>169</v>
      </c>
    </row>
    <row r="2036" spans="1:39">
      <c r="A2036" t="s">
        <v>169</v>
      </c>
      <c r="B2036" t="s">
        <v>169</v>
      </c>
      <c r="C2036" t="s">
        <v>12124</v>
      </c>
      <c r="D2036" t="s">
        <v>12125</v>
      </c>
      <c r="E2036" t="s">
        <v>12126</v>
      </c>
      <c r="F2036" t="s">
        <v>12127</v>
      </c>
      <c r="G2036" t="s">
        <v>461</v>
      </c>
      <c r="H2036" t="s">
        <v>11262</v>
      </c>
      <c r="I2036" t="s">
        <v>12128</v>
      </c>
      <c r="J2036" t="s">
        <v>177</v>
      </c>
      <c r="K2036" t="s">
        <v>463</v>
      </c>
      <c r="L2036" t="s">
        <v>11264</v>
      </c>
      <c r="M2036" t="s">
        <v>12129</v>
      </c>
      <c r="O2036" t="s">
        <v>169</v>
      </c>
      <c r="P2036" t="s">
        <v>150</v>
      </c>
      <c r="V2036" t="s">
        <v>169</v>
      </c>
      <c r="W2036" t="s">
        <v>169</v>
      </c>
      <c r="X2036" s="56"/>
      <c r="Y2036" t="s">
        <v>12130</v>
      </c>
      <c r="Z2036" t="s">
        <v>11278</v>
      </c>
      <c r="AA2036" t="s">
        <v>49423</v>
      </c>
      <c r="AB2036">
        <v>7890</v>
      </c>
      <c r="AD2036" t="s">
        <v>183</v>
      </c>
      <c r="AE2036" t="s">
        <v>169</v>
      </c>
      <c r="AH2036">
        <v>1</v>
      </c>
      <c r="AI2036" t="s">
        <v>94</v>
      </c>
      <c r="AM2036" t="s">
        <v>169</v>
      </c>
    </row>
    <row r="2037" spans="1:39">
      <c r="A2037" t="s">
        <v>169</v>
      </c>
      <c r="B2037" t="s">
        <v>169</v>
      </c>
      <c r="C2037" t="s">
        <v>12131</v>
      </c>
      <c r="D2037" t="s">
        <v>12132</v>
      </c>
      <c r="E2037" t="s">
        <v>12126</v>
      </c>
      <c r="F2037" t="s">
        <v>12127</v>
      </c>
      <c r="G2037" t="s">
        <v>461</v>
      </c>
      <c r="H2037" t="s">
        <v>11262</v>
      </c>
      <c r="I2037" t="s">
        <v>12133</v>
      </c>
      <c r="J2037" t="s">
        <v>177</v>
      </c>
      <c r="K2037" t="s">
        <v>463</v>
      </c>
      <c r="L2037" t="s">
        <v>11264</v>
      </c>
      <c r="M2037" t="s">
        <v>12134</v>
      </c>
      <c r="O2037" t="s">
        <v>169</v>
      </c>
      <c r="P2037" t="s">
        <v>150</v>
      </c>
      <c r="V2037" t="s">
        <v>169</v>
      </c>
      <c r="W2037" t="s">
        <v>169</v>
      </c>
      <c r="X2037" s="56"/>
      <c r="Y2037" t="s">
        <v>12135</v>
      </c>
      <c r="Z2037" t="s">
        <v>3803</v>
      </c>
      <c r="AA2037" t="s">
        <v>49423</v>
      </c>
      <c r="AB2037">
        <v>7890</v>
      </c>
      <c r="AD2037" t="s">
        <v>183</v>
      </c>
      <c r="AE2037" t="s">
        <v>169</v>
      </c>
      <c r="AH2037">
        <v>2</v>
      </c>
      <c r="AI2037" t="s">
        <v>94</v>
      </c>
      <c r="AM2037" t="s">
        <v>169</v>
      </c>
    </row>
    <row r="2038" spans="1:39">
      <c r="A2038" t="s">
        <v>169</v>
      </c>
      <c r="B2038" t="s">
        <v>169</v>
      </c>
      <c r="C2038" t="s">
        <v>12136</v>
      </c>
      <c r="D2038" t="s">
        <v>12125</v>
      </c>
      <c r="E2038" t="s">
        <v>12137</v>
      </c>
      <c r="F2038" t="s">
        <v>12138</v>
      </c>
      <c r="G2038" t="s">
        <v>461</v>
      </c>
      <c r="H2038" t="s">
        <v>11262</v>
      </c>
      <c r="I2038" t="s">
        <v>12139</v>
      </c>
      <c r="J2038" t="s">
        <v>177</v>
      </c>
      <c r="K2038" t="s">
        <v>463</v>
      </c>
      <c r="L2038" t="s">
        <v>11264</v>
      </c>
      <c r="M2038" t="s">
        <v>12140</v>
      </c>
      <c r="O2038" t="s">
        <v>169</v>
      </c>
      <c r="P2038" t="s">
        <v>150</v>
      </c>
      <c r="V2038" t="s">
        <v>169</v>
      </c>
      <c r="W2038" t="s">
        <v>169</v>
      </c>
      <c r="X2038" s="56"/>
      <c r="Y2038" t="s">
        <v>12141</v>
      </c>
      <c r="Z2038" t="s">
        <v>8361</v>
      </c>
      <c r="AA2038" t="s">
        <v>49424</v>
      </c>
      <c r="AB2038">
        <v>7890</v>
      </c>
      <c r="AD2038" t="s">
        <v>183</v>
      </c>
      <c r="AE2038" t="s">
        <v>169</v>
      </c>
      <c r="AH2038">
        <v>2</v>
      </c>
      <c r="AI2038" t="s">
        <v>94</v>
      </c>
      <c r="AM2038" t="s">
        <v>169</v>
      </c>
    </row>
    <row r="2039" spans="1:39">
      <c r="A2039" t="s">
        <v>169</v>
      </c>
      <c r="B2039" t="s">
        <v>169</v>
      </c>
      <c r="C2039" t="s">
        <v>12142</v>
      </c>
      <c r="D2039" t="s">
        <v>12143</v>
      </c>
      <c r="E2039" t="s">
        <v>12137</v>
      </c>
      <c r="F2039" t="s">
        <v>12138</v>
      </c>
      <c r="G2039" t="s">
        <v>461</v>
      </c>
      <c r="H2039" t="s">
        <v>11262</v>
      </c>
      <c r="I2039" t="s">
        <v>12144</v>
      </c>
      <c r="J2039" t="s">
        <v>177</v>
      </c>
      <c r="K2039" t="s">
        <v>463</v>
      </c>
      <c r="L2039" t="s">
        <v>11264</v>
      </c>
      <c r="M2039" t="s">
        <v>12145</v>
      </c>
      <c r="O2039" t="s">
        <v>169</v>
      </c>
      <c r="P2039" t="s">
        <v>150</v>
      </c>
      <c r="V2039" t="s">
        <v>169</v>
      </c>
      <c r="W2039" t="s">
        <v>169</v>
      </c>
      <c r="X2039" s="56"/>
      <c r="Y2039" t="s">
        <v>12146</v>
      </c>
      <c r="Z2039" t="s">
        <v>356</v>
      </c>
      <c r="AA2039" t="s">
        <v>49424</v>
      </c>
      <c r="AB2039">
        <v>7890</v>
      </c>
      <c r="AD2039" t="s">
        <v>183</v>
      </c>
      <c r="AE2039" t="s">
        <v>169</v>
      </c>
      <c r="AH2039">
        <v>1</v>
      </c>
      <c r="AI2039" t="s">
        <v>94</v>
      </c>
      <c r="AM2039" t="s">
        <v>169</v>
      </c>
    </row>
    <row r="2040" spans="1:39">
      <c r="A2040" t="s">
        <v>169</v>
      </c>
      <c r="B2040" t="s">
        <v>169</v>
      </c>
      <c r="C2040" t="s">
        <v>12147</v>
      </c>
      <c r="D2040" t="s">
        <v>12125</v>
      </c>
      <c r="E2040" t="s">
        <v>12148</v>
      </c>
      <c r="F2040" t="s">
        <v>12149</v>
      </c>
      <c r="G2040" t="s">
        <v>461</v>
      </c>
      <c r="H2040" t="s">
        <v>11262</v>
      </c>
      <c r="I2040" t="s">
        <v>12150</v>
      </c>
      <c r="J2040" t="s">
        <v>177</v>
      </c>
      <c r="K2040" t="s">
        <v>463</v>
      </c>
      <c r="L2040" t="s">
        <v>11264</v>
      </c>
      <c r="M2040" t="s">
        <v>12151</v>
      </c>
      <c r="O2040" t="s">
        <v>169</v>
      </c>
      <c r="P2040" t="s">
        <v>150</v>
      </c>
      <c r="V2040" t="s">
        <v>169</v>
      </c>
      <c r="W2040" t="s">
        <v>169</v>
      </c>
      <c r="X2040" s="56"/>
      <c r="Y2040" t="s">
        <v>12152</v>
      </c>
      <c r="Z2040" t="s">
        <v>11278</v>
      </c>
      <c r="AA2040" t="s">
        <v>49425</v>
      </c>
      <c r="AB2040">
        <v>7890</v>
      </c>
      <c r="AD2040" t="s">
        <v>183</v>
      </c>
      <c r="AE2040" t="s">
        <v>169</v>
      </c>
      <c r="AH2040">
        <v>2</v>
      </c>
      <c r="AI2040" t="s">
        <v>94</v>
      </c>
      <c r="AM2040" t="s">
        <v>169</v>
      </c>
    </row>
    <row r="2041" spans="1:39">
      <c r="A2041" t="s">
        <v>169</v>
      </c>
      <c r="B2041" t="s">
        <v>169</v>
      </c>
      <c r="C2041" t="s">
        <v>12153</v>
      </c>
      <c r="D2041" t="s">
        <v>12132</v>
      </c>
      <c r="E2041" t="s">
        <v>12148</v>
      </c>
      <c r="F2041" t="s">
        <v>12149</v>
      </c>
      <c r="G2041" t="s">
        <v>461</v>
      </c>
      <c r="H2041" t="s">
        <v>11262</v>
      </c>
      <c r="I2041" t="s">
        <v>12154</v>
      </c>
      <c r="J2041" t="s">
        <v>177</v>
      </c>
      <c r="K2041" t="s">
        <v>463</v>
      </c>
      <c r="L2041" t="s">
        <v>11264</v>
      </c>
      <c r="M2041" t="s">
        <v>12155</v>
      </c>
      <c r="O2041" t="s">
        <v>169</v>
      </c>
      <c r="P2041" t="s">
        <v>150</v>
      </c>
      <c r="V2041" t="s">
        <v>169</v>
      </c>
      <c r="W2041" t="s">
        <v>169</v>
      </c>
      <c r="X2041" s="56"/>
      <c r="Y2041" t="s">
        <v>12156</v>
      </c>
      <c r="Z2041" t="s">
        <v>3803</v>
      </c>
      <c r="AA2041" t="s">
        <v>49425</v>
      </c>
      <c r="AB2041">
        <v>7890</v>
      </c>
      <c r="AD2041" t="s">
        <v>183</v>
      </c>
      <c r="AE2041" t="s">
        <v>169</v>
      </c>
      <c r="AH2041">
        <v>5</v>
      </c>
      <c r="AI2041" t="s">
        <v>94</v>
      </c>
      <c r="AM2041" t="s">
        <v>169</v>
      </c>
    </row>
    <row r="2042" spans="1:39">
      <c r="A2042" t="s">
        <v>169</v>
      </c>
      <c r="B2042" t="s">
        <v>169</v>
      </c>
      <c r="C2042" t="s">
        <v>12157</v>
      </c>
      <c r="D2042" t="s">
        <v>12158</v>
      </c>
      <c r="E2042" t="s">
        <v>12148</v>
      </c>
      <c r="F2042" t="s">
        <v>12149</v>
      </c>
      <c r="G2042" t="s">
        <v>461</v>
      </c>
      <c r="H2042" t="s">
        <v>11262</v>
      </c>
      <c r="I2042" t="s">
        <v>12159</v>
      </c>
      <c r="J2042" t="s">
        <v>177</v>
      </c>
      <c r="K2042" t="s">
        <v>463</v>
      </c>
      <c r="L2042" t="s">
        <v>11264</v>
      </c>
      <c r="M2042" t="s">
        <v>12160</v>
      </c>
      <c r="O2042" t="s">
        <v>169</v>
      </c>
      <c r="P2042" t="s">
        <v>150</v>
      </c>
      <c r="V2042" t="s">
        <v>169</v>
      </c>
      <c r="W2042" t="s">
        <v>169</v>
      </c>
      <c r="X2042" s="56"/>
      <c r="Y2042" t="s">
        <v>12161</v>
      </c>
      <c r="Z2042" t="s">
        <v>1033</v>
      </c>
      <c r="AA2042" t="s">
        <v>49425</v>
      </c>
      <c r="AB2042">
        <v>7890</v>
      </c>
      <c r="AD2042" t="s">
        <v>183</v>
      </c>
      <c r="AE2042" t="s">
        <v>169</v>
      </c>
      <c r="AH2042">
        <v>3</v>
      </c>
      <c r="AI2042" t="s">
        <v>94</v>
      </c>
      <c r="AM2042" t="s">
        <v>169</v>
      </c>
    </row>
    <row r="2043" spans="1:39">
      <c r="A2043" t="s">
        <v>169</v>
      </c>
      <c r="B2043" t="s">
        <v>169</v>
      </c>
      <c r="C2043" t="s">
        <v>12162</v>
      </c>
      <c r="D2043" t="s">
        <v>12143</v>
      </c>
      <c r="E2043" t="s">
        <v>12148</v>
      </c>
      <c r="F2043" t="s">
        <v>12149</v>
      </c>
      <c r="G2043" t="s">
        <v>461</v>
      </c>
      <c r="H2043" t="s">
        <v>11262</v>
      </c>
      <c r="I2043" t="s">
        <v>12163</v>
      </c>
      <c r="J2043" t="s">
        <v>177</v>
      </c>
      <c r="K2043" t="s">
        <v>463</v>
      </c>
      <c r="L2043" t="s">
        <v>11264</v>
      </c>
      <c r="M2043" t="s">
        <v>12164</v>
      </c>
      <c r="O2043" t="s">
        <v>169</v>
      </c>
      <c r="P2043" t="s">
        <v>150</v>
      </c>
      <c r="V2043" t="s">
        <v>169</v>
      </c>
      <c r="W2043" t="s">
        <v>169</v>
      </c>
      <c r="X2043" s="56"/>
      <c r="Y2043" t="s">
        <v>12165</v>
      </c>
      <c r="Z2043" t="s">
        <v>1039</v>
      </c>
      <c r="AA2043" t="s">
        <v>49425</v>
      </c>
      <c r="AB2043">
        <v>7890</v>
      </c>
      <c r="AD2043" t="s">
        <v>183</v>
      </c>
      <c r="AE2043" t="s">
        <v>169</v>
      </c>
      <c r="AH2043">
        <v>2</v>
      </c>
      <c r="AI2043" t="s">
        <v>94</v>
      </c>
      <c r="AM2043" t="s">
        <v>169</v>
      </c>
    </row>
    <row r="2044" spans="1:39">
      <c r="A2044" t="s">
        <v>169</v>
      </c>
      <c r="B2044" t="s">
        <v>169</v>
      </c>
      <c r="C2044" t="s">
        <v>12166</v>
      </c>
      <c r="D2044" t="s">
        <v>12125</v>
      </c>
      <c r="E2044" t="s">
        <v>12167</v>
      </c>
      <c r="F2044" t="s">
        <v>12168</v>
      </c>
      <c r="G2044" t="s">
        <v>461</v>
      </c>
      <c r="H2044" t="s">
        <v>11262</v>
      </c>
      <c r="I2044" t="s">
        <v>12169</v>
      </c>
      <c r="J2044" t="s">
        <v>177</v>
      </c>
      <c r="K2044" t="s">
        <v>463</v>
      </c>
      <c r="L2044" t="s">
        <v>11264</v>
      </c>
      <c r="M2044" t="s">
        <v>12170</v>
      </c>
      <c r="O2044" t="s">
        <v>169</v>
      </c>
      <c r="P2044" t="s">
        <v>150</v>
      </c>
      <c r="V2044" t="s">
        <v>169</v>
      </c>
      <c r="W2044" t="s">
        <v>169</v>
      </c>
      <c r="X2044" s="56"/>
      <c r="Y2044" t="s">
        <v>12171</v>
      </c>
      <c r="Z2044" t="s">
        <v>862</v>
      </c>
      <c r="AA2044" t="s">
        <v>49426</v>
      </c>
      <c r="AB2044">
        <v>7890</v>
      </c>
      <c r="AD2044" t="s">
        <v>183</v>
      </c>
      <c r="AE2044" t="s">
        <v>169</v>
      </c>
      <c r="AH2044">
        <v>2</v>
      </c>
      <c r="AI2044" t="s">
        <v>94</v>
      </c>
      <c r="AM2044" t="s">
        <v>169</v>
      </c>
    </row>
    <row r="2045" spans="1:39">
      <c r="A2045" t="s">
        <v>169</v>
      </c>
      <c r="B2045" t="s">
        <v>169</v>
      </c>
      <c r="C2045" t="s">
        <v>12172</v>
      </c>
      <c r="D2045" t="s">
        <v>12132</v>
      </c>
      <c r="E2045" t="s">
        <v>12167</v>
      </c>
      <c r="F2045" t="s">
        <v>12168</v>
      </c>
      <c r="G2045" t="s">
        <v>461</v>
      </c>
      <c r="H2045" t="s">
        <v>11262</v>
      </c>
      <c r="I2045" t="s">
        <v>12173</v>
      </c>
      <c r="J2045" t="s">
        <v>177</v>
      </c>
      <c r="K2045" t="s">
        <v>463</v>
      </c>
      <c r="L2045" t="s">
        <v>11264</v>
      </c>
      <c r="M2045" t="s">
        <v>12174</v>
      </c>
      <c r="O2045" t="s">
        <v>169</v>
      </c>
      <c r="P2045" t="s">
        <v>150</v>
      </c>
      <c r="V2045" t="s">
        <v>169</v>
      </c>
      <c r="W2045" t="s">
        <v>169</v>
      </c>
      <c r="X2045" s="56"/>
      <c r="Y2045" t="s">
        <v>12175</v>
      </c>
      <c r="Z2045" t="s">
        <v>1099</v>
      </c>
      <c r="AA2045" t="s">
        <v>49426</v>
      </c>
      <c r="AB2045">
        <v>7890</v>
      </c>
      <c r="AD2045" t="s">
        <v>183</v>
      </c>
      <c r="AE2045" t="s">
        <v>169</v>
      </c>
      <c r="AH2045">
        <v>5</v>
      </c>
      <c r="AI2045" t="s">
        <v>94</v>
      </c>
      <c r="AM2045" t="s">
        <v>169</v>
      </c>
    </row>
    <row r="2046" spans="1:39">
      <c r="A2046" t="s">
        <v>169</v>
      </c>
      <c r="B2046" t="s">
        <v>169</v>
      </c>
      <c r="C2046" t="s">
        <v>12176</v>
      </c>
      <c r="D2046" t="s">
        <v>12125</v>
      </c>
      <c r="E2046" t="s">
        <v>12177</v>
      </c>
      <c r="F2046" t="s">
        <v>12178</v>
      </c>
      <c r="G2046" t="s">
        <v>461</v>
      </c>
      <c r="H2046" t="s">
        <v>11262</v>
      </c>
      <c r="I2046" t="s">
        <v>12179</v>
      </c>
      <c r="J2046" t="s">
        <v>177</v>
      </c>
      <c r="K2046" t="s">
        <v>463</v>
      </c>
      <c r="L2046" t="s">
        <v>11264</v>
      </c>
      <c r="M2046" t="s">
        <v>12180</v>
      </c>
      <c r="O2046" t="s">
        <v>169</v>
      </c>
      <c r="P2046" t="s">
        <v>150</v>
      </c>
      <c r="V2046" t="s">
        <v>169</v>
      </c>
      <c r="W2046" t="s">
        <v>169</v>
      </c>
      <c r="X2046" s="56"/>
      <c r="Y2046" t="s">
        <v>12181</v>
      </c>
      <c r="Z2046" t="s">
        <v>1674</v>
      </c>
      <c r="AA2046" t="s">
        <v>49427</v>
      </c>
      <c r="AB2046">
        <v>7890</v>
      </c>
      <c r="AD2046" t="s">
        <v>183</v>
      </c>
      <c r="AE2046" t="s">
        <v>169</v>
      </c>
      <c r="AH2046">
        <v>2</v>
      </c>
      <c r="AI2046" t="s">
        <v>94</v>
      </c>
      <c r="AM2046" t="s">
        <v>169</v>
      </c>
    </row>
    <row r="2047" spans="1:39">
      <c r="A2047" t="s">
        <v>169</v>
      </c>
      <c r="B2047" t="s">
        <v>169</v>
      </c>
      <c r="C2047" t="s">
        <v>12182</v>
      </c>
      <c r="D2047" t="s">
        <v>12132</v>
      </c>
      <c r="E2047" t="s">
        <v>12177</v>
      </c>
      <c r="F2047" t="s">
        <v>12178</v>
      </c>
      <c r="G2047" t="s">
        <v>461</v>
      </c>
      <c r="H2047" t="s">
        <v>11262</v>
      </c>
      <c r="I2047" t="s">
        <v>12183</v>
      </c>
      <c r="J2047" t="s">
        <v>177</v>
      </c>
      <c r="K2047" t="s">
        <v>463</v>
      </c>
      <c r="L2047" t="s">
        <v>11264</v>
      </c>
      <c r="M2047" t="s">
        <v>12184</v>
      </c>
      <c r="O2047" t="s">
        <v>169</v>
      </c>
      <c r="P2047" t="s">
        <v>150</v>
      </c>
      <c r="V2047" t="s">
        <v>169</v>
      </c>
      <c r="W2047" t="s">
        <v>169</v>
      </c>
      <c r="X2047" s="56"/>
      <c r="Y2047" t="s">
        <v>12185</v>
      </c>
      <c r="Z2047" t="s">
        <v>423</v>
      </c>
      <c r="AA2047" t="s">
        <v>49427</v>
      </c>
      <c r="AB2047">
        <v>7890</v>
      </c>
      <c r="AD2047" t="s">
        <v>183</v>
      </c>
      <c r="AE2047" t="s">
        <v>169</v>
      </c>
      <c r="AH2047">
        <v>6</v>
      </c>
      <c r="AI2047" t="s">
        <v>94</v>
      </c>
      <c r="AM2047" t="s">
        <v>169</v>
      </c>
    </row>
    <row r="2048" spans="1:39">
      <c r="A2048" t="s">
        <v>169</v>
      </c>
      <c r="B2048" t="s">
        <v>169</v>
      </c>
      <c r="C2048" t="s">
        <v>12186</v>
      </c>
      <c r="D2048" t="s">
        <v>12158</v>
      </c>
      <c r="E2048" t="s">
        <v>12177</v>
      </c>
      <c r="F2048" t="s">
        <v>12178</v>
      </c>
      <c r="G2048" t="s">
        <v>461</v>
      </c>
      <c r="H2048" t="s">
        <v>11262</v>
      </c>
      <c r="I2048" t="s">
        <v>12187</v>
      </c>
      <c r="J2048" t="s">
        <v>177</v>
      </c>
      <c r="K2048" t="s">
        <v>463</v>
      </c>
      <c r="L2048" t="s">
        <v>11264</v>
      </c>
      <c r="M2048" t="s">
        <v>12188</v>
      </c>
      <c r="O2048" t="s">
        <v>169</v>
      </c>
      <c r="P2048" t="s">
        <v>150</v>
      </c>
      <c r="V2048" t="s">
        <v>169</v>
      </c>
      <c r="W2048" t="s">
        <v>169</v>
      </c>
      <c r="X2048" s="56"/>
      <c r="Y2048" t="s">
        <v>12189</v>
      </c>
      <c r="Z2048" t="s">
        <v>429</v>
      </c>
      <c r="AA2048" t="s">
        <v>49427</v>
      </c>
      <c r="AB2048">
        <v>7890</v>
      </c>
      <c r="AD2048" t="s">
        <v>183</v>
      </c>
      <c r="AE2048" t="s">
        <v>169</v>
      </c>
      <c r="AH2048">
        <v>6</v>
      </c>
      <c r="AI2048" t="s">
        <v>94</v>
      </c>
      <c r="AM2048" t="s">
        <v>169</v>
      </c>
    </row>
    <row r="2049" spans="1:39">
      <c r="A2049" t="s">
        <v>169</v>
      </c>
      <c r="B2049" t="s">
        <v>169</v>
      </c>
      <c r="C2049" t="s">
        <v>12190</v>
      </c>
      <c r="D2049" t="s">
        <v>12143</v>
      </c>
      <c r="E2049" t="s">
        <v>12177</v>
      </c>
      <c r="F2049" t="s">
        <v>12178</v>
      </c>
      <c r="G2049" t="s">
        <v>461</v>
      </c>
      <c r="H2049" t="s">
        <v>11262</v>
      </c>
      <c r="I2049" t="s">
        <v>12191</v>
      </c>
      <c r="J2049" t="s">
        <v>177</v>
      </c>
      <c r="K2049" t="s">
        <v>463</v>
      </c>
      <c r="L2049" t="s">
        <v>11264</v>
      </c>
      <c r="M2049" t="s">
        <v>12192</v>
      </c>
      <c r="O2049" t="s">
        <v>169</v>
      </c>
      <c r="P2049" t="s">
        <v>150</v>
      </c>
      <c r="V2049" t="s">
        <v>169</v>
      </c>
      <c r="W2049" t="s">
        <v>169</v>
      </c>
      <c r="X2049" s="56"/>
      <c r="Y2049" t="s">
        <v>12193</v>
      </c>
      <c r="Z2049" t="s">
        <v>435</v>
      </c>
      <c r="AA2049" t="s">
        <v>49427</v>
      </c>
      <c r="AB2049">
        <v>7890</v>
      </c>
      <c r="AD2049" t="s">
        <v>183</v>
      </c>
      <c r="AE2049" t="s">
        <v>169</v>
      </c>
      <c r="AH2049">
        <v>2</v>
      </c>
      <c r="AI2049" t="s">
        <v>94</v>
      </c>
      <c r="AM2049" t="s">
        <v>169</v>
      </c>
    </row>
    <row r="2050" spans="1:39">
      <c r="A2050" t="s">
        <v>169</v>
      </c>
      <c r="B2050" t="s">
        <v>169</v>
      </c>
      <c r="C2050" t="s">
        <v>12194</v>
      </c>
      <c r="D2050" t="s">
        <v>12195</v>
      </c>
      <c r="E2050" t="s">
        <v>12177</v>
      </c>
      <c r="F2050" t="s">
        <v>12178</v>
      </c>
      <c r="G2050" t="s">
        <v>461</v>
      </c>
      <c r="H2050" t="s">
        <v>11262</v>
      </c>
      <c r="I2050" t="s">
        <v>12196</v>
      </c>
      <c r="J2050" t="s">
        <v>177</v>
      </c>
      <c r="K2050" t="s">
        <v>463</v>
      </c>
      <c r="L2050" t="s">
        <v>11264</v>
      </c>
      <c r="M2050" t="s">
        <v>12197</v>
      </c>
      <c r="O2050" t="s">
        <v>169</v>
      </c>
      <c r="P2050" t="s">
        <v>150</v>
      </c>
      <c r="V2050" t="s">
        <v>169</v>
      </c>
      <c r="W2050" t="s">
        <v>169</v>
      </c>
      <c r="X2050" s="56"/>
      <c r="Y2050" t="s">
        <v>12198</v>
      </c>
      <c r="Z2050" t="s">
        <v>596</v>
      </c>
      <c r="AA2050" t="s">
        <v>49427</v>
      </c>
      <c r="AB2050">
        <v>7890</v>
      </c>
      <c r="AD2050" t="s">
        <v>183</v>
      </c>
      <c r="AE2050" t="s">
        <v>169</v>
      </c>
      <c r="AH2050">
        <v>1</v>
      </c>
      <c r="AI2050" t="s">
        <v>94</v>
      </c>
      <c r="AM2050" t="s">
        <v>169</v>
      </c>
    </row>
    <row r="2051" spans="1:39">
      <c r="A2051" t="s">
        <v>169</v>
      </c>
      <c r="B2051" t="s">
        <v>169</v>
      </c>
      <c r="C2051" t="s">
        <v>12199</v>
      </c>
      <c r="D2051" t="s">
        <v>12132</v>
      </c>
      <c r="E2051" t="s">
        <v>12200</v>
      </c>
      <c r="F2051" t="s">
        <v>12201</v>
      </c>
      <c r="G2051" t="s">
        <v>461</v>
      </c>
      <c r="H2051" t="s">
        <v>11262</v>
      </c>
      <c r="I2051" t="s">
        <v>12202</v>
      </c>
      <c r="J2051" t="s">
        <v>177</v>
      </c>
      <c r="K2051" t="s">
        <v>463</v>
      </c>
      <c r="L2051" t="s">
        <v>11264</v>
      </c>
      <c r="M2051" t="s">
        <v>12203</v>
      </c>
      <c r="O2051" t="s">
        <v>169</v>
      </c>
      <c r="P2051" t="s">
        <v>150</v>
      </c>
      <c r="V2051" t="s">
        <v>169</v>
      </c>
      <c r="W2051" t="s">
        <v>169</v>
      </c>
      <c r="X2051" s="56"/>
      <c r="Y2051" t="s">
        <v>12204</v>
      </c>
      <c r="Z2051" t="s">
        <v>603</v>
      </c>
      <c r="AA2051" t="s">
        <v>49428</v>
      </c>
      <c r="AB2051">
        <v>7890</v>
      </c>
      <c r="AD2051" t="s">
        <v>183</v>
      </c>
      <c r="AE2051" t="s">
        <v>169</v>
      </c>
      <c r="AH2051">
        <v>1</v>
      </c>
      <c r="AI2051" t="s">
        <v>94</v>
      </c>
      <c r="AM2051" t="s">
        <v>169</v>
      </c>
    </row>
    <row r="2052" spans="1:39">
      <c r="A2052" t="s">
        <v>169</v>
      </c>
      <c r="B2052" t="s">
        <v>169</v>
      </c>
      <c r="C2052" t="s">
        <v>12205</v>
      </c>
      <c r="D2052" t="s">
        <v>12158</v>
      </c>
      <c r="E2052" t="s">
        <v>12200</v>
      </c>
      <c r="F2052" t="s">
        <v>12201</v>
      </c>
      <c r="G2052" t="s">
        <v>461</v>
      </c>
      <c r="H2052" t="s">
        <v>11262</v>
      </c>
      <c r="I2052" t="s">
        <v>12206</v>
      </c>
      <c r="J2052" t="s">
        <v>177</v>
      </c>
      <c r="K2052" t="s">
        <v>463</v>
      </c>
      <c r="L2052" t="s">
        <v>11264</v>
      </c>
      <c r="M2052" t="s">
        <v>12207</v>
      </c>
      <c r="O2052" t="s">
        <v>169</v>
      </c>
      <c r="P2052" t="s">
        <v>150</v>
      </c>
      <c r="V2052" t="s">
        <v>169</v>
      </c>
      <c r="W2052" t="s">
        <v>169</v>
      </c>
      <c r="X2052" s="56"/>
      <c r="Y2052" t="s">
        <v>12208</v>
      </c>
      <c r="Z2052" t="s">
        <v>608</v>
      </c>
      <c r="AA2052" t="s">
        <v>49428</v>
      </c>
      <c r="AB2052">
        <v>7890</v>
      </c>
      <c r="AD2052" t="s">
        <v>183</v>
      </c>
      <c r="AE2052" t="s">
        <v>169</v>
      </c>
      <c r="AH2052">
        <v>3</v>
      </c>
      <c r="AI2052" t="s">
        <v>94</v>
      </c>
      <c r="AM2052" t="s">
        <v>169</v>
      </c>
    </row>
    <row r="2053" spans="1:39">
      <c r="A2053" t="s">
        <v>169</v>
      </c>
      <c r="B2053" t="s">
        <v>169</v>
      </c>
      <c r="C2053" t="s">
        <v>12209</v>
      </c>
      <c r="D2053" t="s">
        <v>12210</v>
      </c>
      <c r="E2053" t="s">
        <v>12211</v>
      </c>
      <c r="F2053" t="s">
        <v>12212</v>
      </c>
      <c r="G2053" t="s">
        <v>461</v>
      </c>
      <c r="H2053" t="s">
        <v>11262</v>
      </c>
      <c r="I2053" t="s">
        <v>12213</v>
      </c>
      <c r="J2053" t="s">
        <v>177</v>
      </c>
      <c r="K2053" t="s">
        <v>463</v>
      </c>
      <c r="L2053" t="s">
        <v>11264</v>
      </c>
      <c r="M2053" t="s">
        <v>12214</v>
      </c>
      <c r="O2053" t="s">
        <v>169</v>
      </c>
      <c r="P2053" t="s">
        <v>150</v>
      </c>
      <c r="V2053" t="s">
        <v>169</v>
      </c>
      <c r="W2053" t="s">
        <v>169</v>
      </c>
      <c r="X2053" s="56"/>
      <c r="Y2053" t="s">
        <v>12215</v>
      </c>
      <c r="Z2053" t="s">
        <v>3803</v>
      </c>
      <c r="AA2053" t="s">
        <v>49429</v>
      </c>
      <c r="AB2053">
        <v>8490</v>
      </c>
      <c r="AD2053" t="s">
        <v>183</v>
      </c>
      <c r="AE2053" t="s">
        <v>169</v>
      </c>
      <c r="AH2053">
        <v>1</v>
      </c>
      <c r="AI2053" t="s">
        <v>94</v>
      </c>
      <c r="AM2053" t="s">
        <v>169</v>
      </c>
    </row>
    <row r="2054" spans="1:39">
      <c r="A2054" t="s">
        <v>169</v>
      </c>
      <c r="B2054" t="s">
        <v>169</v>
      </c>
      <c r="C2054" t="s">
        <v>12216</v>
      </c>
      <c r="D2054" t="s">
        <v>12217</v>
      </c>
      <c r="E2054" t="s">
        <v>12211</v>
      </c>
      <c r="F2054" t="s">
        <v>12212</v>
      </c>
      <c r="G2054" t="s">
        <v>461</v>
      </c>
      <c r="H2054" t="s">
        <v>11262</v>
      </c>
      <c r="I2054" t="s">
        <v>12218</v>
      </c>
      <c r="J2054" t="s">
        <v>177</v>
      </c>
      <c r="K2054" t="s">
        <v>463</v>
      </c>
      <c r="L2054" t="s">
        <v>11264</v>
      </c>
      <c r="M2054" t="s">
        <v>12219</v>
      </c>
      <c r="O2054" t="s">
        <v>169</v>
      </c>
      <c r="P2054" t="s">
        <v>150</v>
      </c>
      <c r="V2054" t="s">
        <v>169</v>
      </c>
      <c r="W2054" t="s">
        <v>169</v>
      </c>
      <c r="X2054" s="56"/>
      <c r="Y2054" t="s">
        <v>12220</v>
      </c>
      <c r="Z2054" t="s">
        <v>1033</v>
      </c>
      <c r="AA2054" t="s">
        <v>49429</v>
      </c>
      <c r="AB2054">
        <v>8490</v>
      </c>
      <c r="AD2054" t="s">
        <v>183</v>
      </c>
      <c r="AE2054" t="s">
        <v>169</v>
      </c>
      <c r="AH2054">
        <v>1</v>
      </c>
      <c r="AI2054" t="s">
        <v>94</v>
      </c>
      <c r="AM2054" t="s">
        <v>169</v>
      </c>
    </row>
    <row r="2055" spans="1:39">
      <c r="A2055" t="s">
        <v>169</v>
      </c>
      <c r="B2055" t="s">
        <v>169</v>
      </c>
      <c r="C2055" t="s">
        <v>12221</v>
      </c>
      <c r="D2055" t="s">
        <v>12222</v>
      </c>
      <c r="E2055" t="s">
        <v>12211</v>
      </c>
      <c r="F2055" t="s">
        <v>12212</v>
      </c>
      <c r="G2055" t="s">
        <v>461</v>
      </c>
      <c r="H2055" t="s">
        <v>11262</v>
      </c>
      <c r="I2055" t="s">
        <v>12223</v>
      </c>
      <c r="J2055" t="s">
        <v>177</v>
      </c>
      <c r="K2055" t="s">
        <v>463</v>
      </c>
      <c r="L2055" t="s">
        <v>11264</v>
      </c>
      <c r="M2055" t="s">
        <v>12224</v>
      </c>
      <c r="O2055" t="s">
        <v>169</v>
      </c>
      <c r="P2055" t="s">
        <v>150</v>
      </c>
      <c r="V2055" t="s">
        <v>169</v>
      </c>
      <c r="W2055" t="s">
        <v>169</v>
      </c>
      <c r="X2055" s="56"/>
      <c r="Y2055" t="s">
        <v>12225</v>
      </c>
      <c r="Z2055" t="s">
        <v>1039</v>
      </c>
      <c r="AA2055" t="s">
        <v>49429</v>
      </c>
      <c r="AB2055">
        <v>8490</v>
      </c>
      <c r="AD2055" t="s">
        <v>183</v>
      </c>
      <c r="AE2055" t="s">
        <v>169</v>
      </c>
      <c r="AH2055">
        <v>1</v>
      </c>
      <c r="AI2055" t="s">
        <v>94</v>
      </c>
      <c r="AM2055" t="s">
        <v>169</v>
      </c>
    </row>
    <row r="2056" spans="1:39">
      <c r="A2056" t="s">
        <v>169</v>
      </c>
      <c r="B2056" t="s">
        <v>169</v>
      </c>
      <c r="C2056" t="s">
        <v>12226</v>
      </c>
      <c r="D2056" t="s">
        <v>12227</v>
      </c>
      <c r="E2056" t="s">
        <v>12228</v>
      </c>
      <c r="F2056" t="s">
        <v>12212</v>
      </c>
      <c r="G2056" t="s">
        <v>461</v>
      </c>
      <c r="H2056" t="s">
        <v>11262</v>
      </c>
      <c r="I2056" t="s">
        <v>12229</v>
      </c>
      <c r="J2056" t="s">
        <v>177</v>
      </c>
      <c r="K2056" t="s">
        <v>463</v>
      </c>
      <c r="L2056" t="s">
        <v>11264</v>
      </c>
      <c r="M2056" t="s">
        <v>12230</v>
      </c>
      <c r="O2056" t="s">
        <v>169</v>
      </c>
      <c r="P2056" t="s">
        <v>150</v>
      </c>
      <c r="V2056" t="s">
        <v>169</v>
      </c>
      <c r="W2056" t="s">
        <v>169</v>
      </c>
      <c r="X2056" s="56"/>
      <c r="Y2056" t="s">
        <v>12231</v>
      </c>
      <c r="Z2056" t="s">
        <v>1674</v>
      </c>
      <c r="AA2056" t="s">
        <v>49430</v>
      </c>
      <c r="AB2056">
        <v>8490</v>
      </c>
      <c r="AD2056" t="s">
        <v>183</v>
      </c>
      <c r="AE2056" t="s">
        <v>169</v>
      </c>
      <c r="AH2056">
        <v>1</v>
      </c>
      <c r="AI2056" t="s">
        <v>94</v>
      </c>
      <c r="AM2056" t="s">
        <v>169</v>
      </c>
    </row>
    <row r="2057" spans="1:39">
      <c r="A2057" t="s">
        <v>169</v>
      </c>
      <c r="B2057" t="s">
        <v>169</v>
      </c>
      <c r="C2057" t="s">
        <v>12232</v>
      </c>
      <c r="D2057" t="s">
        <v>12222</v>
      </c>
      <c r="E2057" t="s">
        <v>12228</v>
      </c>
      <c r="F2057" t="s">
        <v>12212</v>
      </c>
      <c r="G2057" t="s">
        <v>461</v>
      </c>
      <c r="H2057" t="s">
        <v>11262</v>
      </c>
      <c r="I2057" t="s">
        <v>12233</v>
      </c>
      <c r="J2057" t="s">
        <v>177</v>
      </c>
      <c r="K2057" t="s">
        <v>463</v>
      </c>
      <c r="L2057" t="s">
        <v>11264</v>
      </c>
      <c r="M2057" t="s">
        <v>12234</v>
      </c>
      <c r="O2057" t="s">
        <v>169</v>
      </c>
      <c r="P2057" t="s">
        <v>150</v>
      </c>
      <c r="V2057" t="s">
        <v>169</v>
      </c>
      <c r="W2057" t="s">
        <v>169</v>
      </c>
      <c r="X2057" s="56"/>
      <c r="Y2057" t="s">
        <v>12235</v>
      </c>
      <c r="Z2057" t="s">
        <v>435</v>
      </c>
      <c r="AA2057" t="s">
        <v>49430</v>
      </c>
      <c r="AB2057">
        <v>8490</v>
      </c>
      <c r="AD2057" t="s">
        <v>183</v>
      </c>
      <c r="AE2057" t="s">
        <v>169</v>
      </c>
      <c r="AH2057">
        <v>1</v>
      </c>
      <c r="AI2057" t="s">
        <v>94</v>
      </c>
      <c r="AM2057" t="s">
        <v>169</v>
      </c>
    </row>
    <row r="2058" spans="1:39">
      <c r="A2058" t="s">
        <v>169</v>
      </c>
      <c r="B2058" t="s">
        <v>169</v>
      </c>
      <c r="C2058" t="s">
        <v>12236</v>
      </c>
      <c r="D2058" t="s">
        <v>12227</v>
      </c>
      <c r="E2058" t="s">
        <v>12237</v>
      </c>
      <c r="F2058" t="s">
        <v>12238</v>
      </c>
      <c r="G2058" t="s">
        <v>461</v>
      </c>
      <c r="H2058" t="s">
        <v>11262</v>
      </c>
      <c r="I2058" t="s">
        <v>12239</v>
      </c>
      <c r="J2058" t="s">
        <v>177</v>
      </c>
      <c r="K2058" t="s">
        <v>463</v>
      </c>
      <c r="L2058" t="s">
        <v>11264</v>
      </c>
      <c r="M2058" t="s">
        <v>12240</v>
      </c>
      <c r="O2058" t="s">
        <v>169</v>
      </c>
      <c r="P2058" t="s">
        <v>150</v>
      </c>
      <c r="V2058" t="s">
        <v>169</v>
      </c>
      <c r="W2058" t="s">
        <v>169</v>
      </c>
      <c r="X2058" s="56"/>
      <c r="Y2058" t="s">
        <v>12241</v>
      </c>
      <c r="Z2058" t="s">
        <v>11278</v>
      </c>
      <c r="AA2058" t="s">
        <v>49431</v>
      </c>
      <c r="AB2058">
        <v>8490</v>
      </c>
      <c r="AD2058" t="s">
        <v>183</v>
      </c>
      <c r="AE2058" t="s">
        <v>169</v>
      </c>
      <c r="AH2058">
        <v>1</v>
      </c>
      <c r="AI2058" t="s">
        <v>94</v>
      </c>
      <c r="AM2058" t="s">
        <v>169</v>
      </c>
    </row>
    <row r="2059" spans="1:39">
      <c r="A2059" t="s">
        <v>169</v>
      </c>
      <c r="B2059" t="s">
        <v>169</v>
      </c>
      <c r="C2059" t="s">
        <v>12242</v>
      </c>
      <c r="D2059" t="s">
        <v>12210</v>
      </c>
      <c r="E2059" t="s">
        <v>12237</v>
      </c>
      <c r="F2059" t="s">
        <v>12238</v>
      </c>
      <c r="G2059" t="s">
        <v>461</v>
      </c>
      <c r="H2059" t="s">
        <v>11262</v>
      </c>
      <c r="I2059" t="s">
        <v>12243</v>
      </c>
      <c r="J2059" t="s">
        <v>177</v>
      </c>
      <c r="K2059" t="s">
        <v>463</v>
      </c>
      <c r="L2059" t="s">
        <v>11264</v>
      </c>
      <c r="M2059" t="s">
        <v>12244</v>
      </c>
      <c r="O2059" t="s">
        <v>169</v>
      </c>
      <c r="P2059" t="s">
        <v>150</v>
      </c>
      <c r="V2059" t="s">
        <v>169</v>
      </c>
      <c r="W2059" t="s">
        <v>169</v>
      </c>
      <c r="X2059" s="56"/>
      <c r="Y2059" t="s">
        <v>12245</v>
      </c>
      <c r="Z2059" t="s">
        <v>3803</v>
      </c>
      <c r="AA2059" t="s">
        <v>49431</v>
      </c>
      <c r="AB2059">
        <v>8490</v>
      </c>
      <c r="AD2059" t="s">
        <v>183</v>
      </c>
      <c r="AE2059" t="s">
        <v>169</v>
      </c>
      <c r="AH2059">
        <v>5</v>
      </c>
      <c r="AI2059" t="s">
        <v>94</v>
      </c>
      <c r="AM2059" t="s">
        <v>169</v>
      </c>
    </row>
    <row r="2060" spans="1:39">
      <c r="A2060" t="s">
        <v>169</v>
      </c>
      <c r="B2060" t="s">
        <v>169</v>
      </c>
      <c r="C2060" t="s">
        <v>12246</v>
      </c>
      <c r="D2060" t="s">
        <v>12210</v>
      </c>
      <c r="E2060" t="s">
        <v>12247</v>
      </c>
      <c r="F2060" t="s">
        <v>12212</v>
      </c>
      <c r="G2060" t="s">
        <v>461</v>
      </c>
      <c r="H2060" t="s">
        <v>11262</v>
      </c>
      <c r="I2060" t="s">
        <v>12248</v>
      </c>
      <c r="J2060" t="s">
        <v>177</v>
      </c>
      <c r="K2060" t="s">
        <v>463</v>
      </c>
      <c r="L2060" t="s">
        <v>11264</v>
      </c>
      <c r="M2060" t="s">
        <v>12249</v>
      </c>
      <c r="O2060" t="s">
        <v>169</v>
      </c>
      <c r="P2060" t="s">
        <v>150</v>
      </c>
      <c r="V2060" t="s">
        <v>169</v>
      </c>
      <c r="W2060" t="s">
        <v>169</v>
      </c>
      <c r="X2060" s="56"/>
      <c r="Y2060" t="s">
        <v>12250</v>
      </c>
      <c r="Z2060" t="s">
        <v>909</v>
      </c>
      <c r="AA2060" t="s">
        <v>49432</v>
      </c>
      <c r="AB2060">
        <v>8490</v>
      </c>
      <c r="AD2060" t="s">
        <v>183</v>
      </c>
      <c r="AE2060" t="s">
        <v>169</v>
      </c>
      <c r="AH2060">
        <v>2</v>
      </c>
      <c r="AI2060" t="s">
        <v>94</v>
      </c>
      <c r="AM2060" t="s">
        <v>169</v>
      </c>
    </row>
    <row r="2061" spans="1:39">
      <c r="A2061" t="s">
        <v>169</v>
      </c>
      <c r="B2061" t="s">
        <v>169</v>
      </c>
      <c r="C2061" t="s">
        <v>12251</v>
      </c>
      <c r="D2061" t="s">
        <v>12217</v>
      </c>
      <c r="E2061" t="s">
        <v>12247</v>
      </c>
      <c r="F2061" t="s">
        <v>12212</v>
      </c>
      <c r="G2061" t="s">
        <v>461</v>
      </c>
      <c r="H2061" t="s">
        <v>11262</v>
      </c>
      <c r="I2061" t="s">
        <v>12252</v>
      </c>
      <c r="J2061" t="s">
        <v>177</v>
      </c>
      <c r="K2061" t="s">
        <v>463</v>
      </c>
      <c r="L2061" t="s">
        <v>11264</v>
      </c>
      <c r="M2061" t="s">
        <v>12253</v>
      </c>
      <c r="O2061" t="s">
        <v>169</v>
      </c>
      <c r="P2061" t="s">
        <v>150</v>
      </c>
      <c r="V2061" t="s">
        <v>169</v>
      </c>
      <c r="W2061" t="s">
        <v>169</v>
      </c>
      <c r="X2061" s="56"/>
      <c r="Y2061" t="s">
        <v>12254</v>
      </c>
      <c r="Z2061" t="s">
        <v>350</v>
      </c>
      <c r="AA2061" t="s">
        <v>49432</v>
      </c>
      <c r="AB2061">
        <v>8490</v>
      </c>
      <c r="AD2061" t="s">
        <v>183</v>
      </c>
      <c r="AE2061" t="s">
        <v>169</v>
      </c>
      <c r="AH2061">
        <v>3</v>
      </c>
      <c r="AI2061" t="s">
        <v>94</v>
      </c>
      <c r="AM2061" t="s">
        <v>169</v>
      </c>
    </row>
    <row r="2062" spans="1:39">
      <c r="A2062" t="s">
        <v>169</v>
      </c>
      <c r="B2062" t="s">
        <v>169</v>
      </c>
      <c r="C2062" t="s">
        <v>12255</v>
      </c>
      <c r="D2062" t="s">
        <v>12227</v>
      </c>
      <c r="E2062" t="s">
        <v>12256</v>
      </c>
      <c r="F2062" t="s">
        <v>12212</v>
      </c>
      <c r="G2062" t="s">
        <v>461</v>
      </c>
      <c r="H2062" t="s">
        <v>11262</v>
      </c>
      <c r="I2062" t="s">
        <v>12257</v>
      </c>
      <c r="J2062" t="s">
        <v>177</v>
      </c>
      <c r="K2062" t="s">
        <v>463</v>
      </c>
      <c r="L2062" t="s">
        <v>11264</v>
      </c>
      <c r="M2062" t="s">
        <v>12258</v>
      </c>
      <c r="O2062" t="s">
        <v>169</v>
      </c>
      <c r="P2062" t="s">
        <v>150</v>
      </c>
      <c r="V2062" t="s">
        <v>169</v>
      </c>
      <c r="W2062" t="s">
        <v>169</v>
      </c>
      <c r="X2062" s="56"/>
      <c r="Y2062" t="s">
        <v>12259</v>
      </c>
      <c r="Z2062" t="s">
        <v>1674</v>
      </c>
      <c r="AA2062" t="s">
        <v>49433</v>
      </c>
      <c r="AB2062">
        <v>8490</v>
      </c>
      <c r="AD2062" t="s">
        <v>183</v>
      </c>
      <c r="AE2062" t="s">
        <v>169</v>
      </c>
      <c r="AH2062">
        <v>3</v>
      </c>
      <c r="AI2062" t="s">
        <v>94</v>
      </c>
      <c r="AM2062" t="s">
        <v>169</v>
      </c>
    </row>
    <row r="2063" spans="1:39">
      <c r="A2063" t="s">
        <v>169</v>
      </c>
      <c r="B2063" t="s">
        <v>169</v>
      </c>
      <c r="C2063" t="s">
        <v>12260</v>
      </c>
      <c r="D2063" t="s">
        <v>12217</v>
      </c>
      <c r="E2063" t="s">
        <v>12256</v>
      </c>
      <c r="F2063" t="s">
        <v>12212</v>
      </c>
      <c r="G2063" t="s">
        <v>461</v>
      </c>
      <c r="H2063" t="s">
        <v>11262</v>
      </c>
      <c r="I2063" t="s">
        <v>12261</v>
      </c>
      <c r="J2063" t="s">
        <v>177</v>
      </c>
      <c r="K2063" t="s">
        <v>463</v>
      </c>
      <c r="L2063" t="s">
        <v>11264</v>
      </c>
      <c r="M2063" t="s">
        <v>12262</v>
      </c>
      <c r="O2063" t="s">
        <v>169</v>
      </c>
      <c r="P2063" t="s">
        <v>150</v>
      </c>
      <c r="V2063" t="s">
        <v>169</v>
      </c>
      <c r="W2063" t="s">
        <v>169</v>
      </c>
      <c r="X2063" s="56"/>
      <c r="Y2063" t="s">
        <v>12263</v>
      </c>
      <c r="Z2063" t="s">
        <v>429</v>
      </c>
      <c r="AA2063" t="s">
        <v>49433</v>
      </c>
      <c r="AB2063">
        <v>8490</v>
      </c>
      <c r="AD2063" t="s">
        <v>183</v>
      </c>
      <c r="AE2063" t="s">
        <v>169</v>
      </c>
      <c r="AH2063">
        <v>7</v>
      </c>
      <c r="AI2063" t="s">
        <v>94</v>
      </c>
      <c r="AM2063" t="s">
        <v>169</v>
      </c>
    </row>
    <row r="2064" spans="1:39">
      <c r="A2064" t="s">
        <v>169</v>
      </c>
      <c r="B2064" t="s">
        <v>169</v>
      </c>
      <c r="C2064" t="s">
        <v>12264</v>
      </c>
      <c r="D2064" t="s">
        <v>12222</v>
      </c>
      <c r="E2064" t="s">
        <v>12256</v>
      </c>
      <c r="F2064" t="s">
        <v>12212</v>
      </c>
      <c r="G2064" t="s">
        <v>461</v>
      </c>
      <c r="H2064" t="s">
        <v>11262</v>
      </c>
      <c r="I2064" t="s">
        <v>12265</v>
      </c>
      <c r="J2064" t="s">
        <v>177</v>
      </c>
      <c r="K2064" t="s">
        <v>463</v>
      </c>
      <c r="L2064" t="s">
        <v>11264</v>
      </c>
      <c r="M2064" t="s">
        <v>12266</v>
      </c>
      <c r="O2064" t="s">
        <v>169</v>
      </c>
      <c r="P2064" t="s">
        <v>150</v>
      </c>
      <c r="V2064" t="s">
        <v>169</v>
      </c>
      <c r="W2064" t="s">
        <v>169</v>
      </c>
      <c r="X2064" s="56"/>
      <c r="Y2064" t="s">
        <v>12267</v>
      </c>
      <c r="Z2064" t="s">
        <v>435</v>
      </c>
      <c r="AA2064" t="s">
        <v>49433</v>
      </c>
      <c r="AB2064">
        <v>8490</v>
      </c>
      <c r="AD2064" t="s">
        <v>183</v>
      </c>
      <c r="AE2064" t="s">
        <v>169</v>
      </c>
      <c r="AH2064">
        <v>4</v>
      </c>
      <c r="AI2064" t="s">
        <v>94</v>
      </c>
      <c r="AM2064" t="s">
        <v>169</v>
      </c>
    </row>
    <row r="2065" spans="1:39">
      <c r="A2065" t="s">
        <v>169</v>
      </c>
      <c r="B2065" t="s">
        <v>169</v>
      </c>
      <c r="C2065" t="s">
        <v>12268</v>
      </c>
      <c r="D2065" t="s">
        <v>12269</v>
      </c>
      <c r="E2065" t="s">
        <v>12256</v>
      </c>
      <c r="F2065" t="s">
        <v>12212</v>
      </c>
      <c r="G2065" t="s">
        <v>461</v>
      </c>
      <c r="H2065" t="s">
        <v>11262</v>
      </c>
      <c r="I2065" t="s">
        <v>12270</v>
      </c>
      <c r="J2065" t="s">
        <v>177</v>
      </c>
      <c r="K2065" t="s">
        <v>463</v>
      </c>
      <c r="L2065" t="s">
        <v>11264</v>
      </c>
      <c r="M2065" t="s">
        <v>12271</v>
      </c>
      <c r="O2065" t="s">
        <v>169</v>
      </c>
      <c r="P2065" t="s">
        <v>150</v>
      </c>
      <c r="V2065" t="s">
        <v>169</v>
      </c>
      <c r="W2065" t="s">
        <v>169</v>
      </c>
      <c r="X2065" s="56"/>
      <c r="Y2065" t="s">
        <v>12272</v>
      </c>
      <c r="Z2065" t="s">
        <v>596</v>
      </c>
      <c r="AA2065" t="s">
        <v>49433</v>
      </c>
      <c r="AB2065">
        <v>8490</v>
      </c>
      <c r="AD2065" t="s">
        <v>183</v>
      </c>
      <c r="AE2065" t="s">
        <v>169</v>
      </c>
      <c r="AH2065">
        <v>2</v>
      </c>
      <c r="AI2065" t="s">
        <v>94</v>
      </c>
      <c r="AM2065" t="s">
        <v>169</v>
      </c>
    </row>
    <row r="2066" spans="1:39">
      <c r="A2066" t="s">
        <v>169</v>
      </c>
      <c r="B2066" t="s">
        <v>169</v>
      </c>
      <c r="C2066" t="s">
        <v>12273</v>
      </c>
      <c r="D2066" t="s">
        <v>12227</v>
      </c>
      <c r="E2066" t="s">
        <v>12274</v>
      </c>
      <c r="F2066" t="s">
        <v>12212</v>
      </c>
      <c r="G2066" t="s">
        <v>461</v>
      </c>
      <c r="H2066" t="s">
        <v>11262</v>
      </c>
      <c r="I2066" t="s">
        <v>12275</v>
      </c>
      <c r="J2066" t="s">
        <v>177</v>
      </c>
      <c r="K2066" t="s">
        <v>463</v>
      </c>
      <c r="L2066" t="s">
        <v>11264</v>
      </c>
      <c r="M2066" t="s">
        <v>12276</v>
      </c>
      <c r="O2066" t="s">
        <v>169</v>
      </c>
      <c r="P2066" t="s">
        <v>150</v>
      </c>
      <c r="V2066" t="s">
        <v>169</v>
      </c>
      <c r="W2066" t="s">
        <v>169</v>
      </c>
      <c r="X2066" s="56"/>
      <c r="Y2066" t="s">
        <v>12277</v>
      </c>
      <c r="Z2066" t="s">
        <v>862</v>
      </c>
      <c r="AA2066" t="s">
        <v>49434</v>
      </c>
      <c r="AB2066">
        <v>8490</v>
      </c>
      <c r="AD2066" t="s">
        <v>183</v>
      </c>
      <c r="AE2066" t="s">
        <v>169</v>
      </c>
      <c r="AH2066">
        <v>5</v>
      </c>
      <c r="AI2066" t="s">
        <v>94</v>
      </c>
      <c r="AM2066" t="s">
        <v>169</v>
      </c>
    </row>
    <row r="2067" spans="1:39">
      <c r="A2067" t="s">
        <v>169</v>
      </c>
      <c r="B2067" t="s">
        <v>169</v>
      </c>
      <c r="C2067" t="s">
        <v>12278</v>
      </c>
      <c r="D2067" t="s">
        <v>12210</v>
      </c>
      <c r="E2067" t="s">
        <v>12274</v>
      </c>
      <c r="F2067" t="s">
        <v>12212</v>
      </c>
      <c r="G2067" t="s">
        <v>461</v>
      </c>
      <c r="H2067" t="s">
        <v>11262</v>
      </c>
      <c r="I2067" t="s">
        <v>12279</v>
      </c>
      <c r="J2067" t="s">
        <v>177</v>
      </c>
      <c r="K2067" t="s">
        <v>463</v>
      </c>
      <c r="L2067" t="s">
        <v>11264</v>
      </c>
      <c r="M2067" t="s">
        <v>12280</v>
      </c>
      <c r="O2067" t="s">
        <v>169</v>
      </c>
      <c r="P2067" t="s">
        <v>150</v>
      </c>
      <c r="V2067" t="s">
        <v>169</v>
      </c>
      <c r="W2067" t="s">
        <v>169</v>
      </c>
      <c r="X2067" s="56"/>
      <c r="Y2067" t="s">
        <v>12281</v>
      </c>
      <c r="Z2067" t="s">
        <v>1099</v>
      </c>
      <c r="AA2067" t="s">
        <v>49434</v>
      </c>
      <c r="AB2067">
        <v>8490</v>
      </c>
      <c r="AD2067" t="s">
        <v>183</v>
      </c>
      <c r="AE2067" t="s">
        <v>169</v>
      </c>
      <c r="AH2067">
        <v>4</v>
      </c>
      <c r="AI2067" t="s">
        <v>94</v>
      </c>
      <c r="AM2067" t="s">
        <v>169</v>
      </c>
    </row>
    <row r="2068" spans="1:39">
      <c r="A2068" t="s">
        <v>169</v>
      </c>
      <c r="B2068" t="s">
        <v>169</v>
      </c>
      <c r="C2068" t="s">
        <v>12282</v>
      </c>
      <c r="D2068" t="s">
        <v>12217</v>
      </c>
      <c r="E2068" t="s">
        <v>12274</v>
      </c>
      <c r="F2068" t="s">
        <v>12212</v>
      </c>
      <c r="G2068" t="s">
        <v>461</v>
      </c>
      <c r="H2068" t="s">
        <v>11262</v>
      </c>
      <c r="I2068" t="s">
        <v>12283</v>
      </c>
      <c r="J2068" t="s">
        <v>177</v>
      </c>
      <c r="K2068" t="s">
        <v>463</v>
      </c>
      <c r="L2068" t="s">
        <v>11264</v>
      </c>
      <c r="M2068" t="s">
        <v>12284</v>
      </c>
      <c r="O2068" t="s">
        <v>169</v>
      </c>
      <c r="P2068" t="s">
        <v>150</v>
      </c>
      <c r="V2068" t="s">
        <v>169</v>
      </c>
      <c r="W2068" t="s">
        <v>169</v>
      </c>
      <c r="X2068" s="56"/>
      <c r="Y2068" t="s">
        <v>12285</v>
      </c>
      <c r="Z2068" t="s">
        <v>806</v>
      </c>
      <c r="AA2068" t="s">
        <v>49434</v>
      </c>
      <c r="AB2068">
        <v>8490</v>
      </c>
      <c r="AD2068" t="s">
        <v>183</v>
      </c>
      <c r="AE2068" t="s">
        <v>169</v>
      </c>
      <c r="AH2068">
        <v>6</v>
      </c>
      <c r="AI2068" t="s">
        <v>94</v>
      </c>
      <c r="AM2068" t="s">
        <v>169</v>
      </c>
    </row>
    <row r="2069" spans="1:39">
      <c r="A2069" t="s">
        <v>169</v>
      </c>
      <c r="B2069" t="s">
        <v>169</v>
      </c>
      <c r="C2069" t="s">
        <v>12286</v>
      </c>
      <c r="D2069" t="s">
        <v>12222</v>
      </c>
      <c r="E2069" t="s">
        <v>12274</v>
      </c>
      <c r="F2069" t="s">
        <v>12212</v>
      </c>
      <c r="G2069" t="s">
        <v>461</v>
      </c>
      <c r="H2069" t="s">
        <v>11262</v>
      </c>
      <c r="I2069" t="s">
        <v>12287</v>
      </c>
      <c r="J2069" t="s">
        <v>177</v>
      </c>
      <c r="K2069" t="s">
        <v>463</v>
      </c>
      <c r="L2069" t="s">
        <v>11264</v>
      </c>
      <c r="M2069" t="s">
        <v>12288</v>
      </c>
      <c r="O2069" t="s">
        <v>169</v>
      </c>
      <c r="P2069" t="s">
        <v>150</v>
      </c>
      <c r="V2069" t="s">
        <v>169</v>
      </c>
      <c r="W2069" t="s">
        <v>169</v>
      </c>
      <c r="X2069" s="56"/>
      <c r="Y2069" t="s">
        <v>12289</v>
      </c>
      <c r="Z2069" t="s">
        <v>3735</v>
      </c>
      <c r="AA2069" t="s">
        <v>49434</v>
      </c>
      <c r="AB2069">
        <v>8490</v>
      </c>
      <c r="AD2069" t="s">
        <v>183</v>
      </c>
      <c r="AE2069" t="s">
        <v>169</v>
      </c>
      <c r="AH2069">
        <v>5</v>
      </c>
      <c r="AI2069" t="s">
        <v>94</v>
      </c>
      <c r="AM2069" t="s">
        <v>169</v>
      </c>
    </row>
    <row r="2070" spans="1:39">
      <c r="A2070" t="s">
        <v>169</v>
      </c>
      <c r="B2070" t="s">
        <v>169</v>
      </c>
      <c r="C2070" t="s">
        <v>12290</v>
      </c>
      <c r="D2070" t="s">
        <v>12227</v>
      </c>
      <c r="E2070" t="s">
        <v>12291</v>
      </c>
      <c r="F2070" t="s">
        <v>12212</v>
      </c>
      <c r="G2070" t="s">
        <v>461</v>
      </c>
      <c r="H2070" t="s">
        <v>11262</v>
      </c>
      <c r="I2070" t="s">
        <v>12292</v>
      </c>
      <c r="J2070" t="s">
        <v>177</v>
      </c>
      <c r="K2070" t="s">
        <v>463</v>
      </c>
      <c r="L2070" t="s">
        <v>11264</v>
      </c>
      <c r="M2070" t="s">
        <v>12293</v>
      </c>
      <c r="O2070" t="s">
        <v>169</v>
      </c>
      <c r="P2070" t="s">
        <v>150</v>
      </c>
      <c r="V2070" t="s">
        <v>169</v>
      </c>
      <c r="W2070" t="s">
        <v>169</v>
      </c>
      <c r="X2070" s="56"/>
      <c r="Y2070" t="s">
        <v>12294</v>
      </c>
      <c r="Z2070" t="s">
        <v>1674</v>
      </c>
      <c r="AA2070" t="s">
        <v>49435</v>
      </c>
      <c r="AB2070">
        <v>8490</v>
      </c>
      <c r="AD2070" t="s">
        <v>183</v>
      </c>
      <c r="AE2070" t="s">
        <v>169</v>
      </c>
      <c r="AH2070">
        <v>2</v>
      </c>
      <c r="AI2070" t="s">
        <v>94</v>
      </c>
      <c r="AM2070" t="s">
        <v>169</v>
      </c>
    </row>
    <row r="2071" spans="1:39">
      <c r="A2071" t="s">
        <v>169</v>
      </c>
      <c r="B2071" t="s">
        <v>169</v>
      </c>
      <c r="C2071" t="s">
        <v>12295</v>
      </c>
      <c r="D2071" t="s">
        <v>12210</v>
      </c>
      <c r="E2071" t="s">
        <v>12291</v>
      </c>
      <c r="F2071" t="s">
        <v>12212</v>
      </c>
      <c r="G2071" t="s">
        <v>461</v>
      </c>
      <c r="H2071" t="s">
        <v>11262</v>
      </c>
      <c r="I2071" t="s">
        <v>12296</v>
      </c>
      <c r="J2071" t="s">
        <v>177</v>
      </c>
      <c r="K2071" t="s">
        <v>463</v>
      </c>
      <c r="L2071" t="s">
        <v>11264</v>
      </c>
      <c r="M2071" t="s">
        <v>12297</v>
      </c>
      <c r="O2071" t="s">
        <v>169</v>
      </c>
      <c r="P2071" t="s">
        <v>150</v>
      </c>
      <c r="V2071" t="s">
        <v>169</v>
      </c>
      <c r="W2071" t="s">
        <v>169</v>
      </c>
      <c r="X2071" s="56"/>
      <c r="Y2071" t="s">
        <v>12298</v>
      </c>
      <c r="Z2071" t="s">
        <v>423</v>
      </c>
      <c r="AA2071" t="s">
        <v>49435</v>
      </c>
      <c r="AB2071">
        <v>8490</v>
      </c>
      <c r="AD2071" t="s">
        <v>183</v>
      </c>
      <c r="AE2071" t="s">
        <v>169</v>
      </c>
      <c r="AH2071">
        <v>6</v>
      </c>
      <c r="AI2071" t="s">
        <v>94</v>
      </c>
      <c r="AM2071" t="s">
        <v>169</v>
      </c>
    </row>
    <row r="2072" spans="1:39">
      <c r="A2072" t="s">
        <v>169</v>
      </c>
      <c r="B2072" t="s">
        <v>169</v>
      </c>
      <c r="C2072" t="s">
        <v>12299</v>
      </c>
      <c r="D2072" t="s">
        <v>12222</v>
      </c>
      <c r="E2072" t="s">
        <v>12291</v>
      </c>
      <c r="F2072" t="s">
        <v>12212</v>
      </c>
      <c r="G2072" t="s">
        <v>461</v>
      </c>
      <c r="H2072" t="s">
        <v>11262</v>
      </c>
      <c r="I2072" t="s">
        <v>12300</v>
      </c>
      <c r="J2072" t="s">
        <v>177</v>
      </c>
      <c r="K2072" t="s">
        <v>463</v>
      </c>
      <c r="L2072" t="s">
        <v>11264</v>
      </c>
      <c r="M2072" t="s">
        <v>12301</v>
      </c>
      <c r="O2072" t="s">
        <v>169</v>
      </c>
      <c r="P2072" t="s">
        <v>150</v>
      </c>
      <c r="V2072" t="s">
        <v>169</v>
      </c>
      <c r="W2072" t="s">
        <v>169</v>
      </c>
      <c r="X2072" s="56"/>
      <c r="Y2072" t="s">
        <v>12302</v>
      </c>
      <c r="Z2072" t="s">
        <v>435</v>
      </c>
      <c r="AA2072" t="s">
        <v>49435</v>
      </c>
      <c r="AB2072">
        <v>8490</v>
      </c>
      <c r="AD2072" t="s">
        <v>183</v>
      </c>
      <c r="AE2072" t="s">
        <v>169</v>
      </c>
      <c r="AH2072">
        <v>3</v>
      </c>
      <c r="AI2072" t="s">
        <v>94</v>
      </c>
      <c r="AM2072" t="s">
        <v>169</v>
      </c>
    </row>
    <row r="2073" spans="1:39">
      <c r="A2073" t="s">
        <v>169</v>
      </c>
      <c r="B2073" t="s">
        <v>169</v>
      </c>
      <c r="C2073" t="s">
        <v>12303</v>
      </c>
      <c r="D2073" t="s">
        <v>12227</v>
      </c>
      <c r="E2073" t="s">
        <v>12304</v>
      </c>
      <c r="F2073" t="s">
        <v>12305</v>
      </c>
      <c r="G2073" t="s">
        <v>461</v>
      </c>
      <c r="H2073" t="s">
        <v>11262</v>
      </c>
      <c r="I2073" t="s">
        <v>12306</v>
      </c>
      <c r="J2073" t="s">
        <v>177</v>
      </c>
      <c r="K2073" t="s">
        <v>463</v>
      </c>
      <c r="L2073" t="s">
        <v>11264</v>
      </c>
      <c r="M2073" t="s">
        <v>12307</v>
      </c>
      <c r="O2073" t="s">
        <v>169</v>
      </c>
      <c r="P2073" t="s">
        <v>150</v>
      </c>
      <c r="V2073" t="s">
        <v>169</v>
      </c>
      <c r="W2073" t="s">
        <v>169</v>
      </c>
      <c r="X2073" s="56"/>
      <c r="Y2073" t="s">
        <v>12308</v>
      </c>
      <c r="Z2073" t="s">
        <v>1674</v>
      </c>
      <c r="AA2073" t="s">
        <v>49436</v>
      </c>
      <c r="AB2073">
        <v>8490</v>
      </c>
      <c r="AD2073" t="s">
        <v>183</v>
      </c>
      <c r="AE2073" t="s">
        <v>169</v>
      </c>
      <c r="AH2073">
        <v>3</v>
      </c>
      <c r="AI2073" t="s">
        <v>94</v>
      </c>
      <c r="AM2073" t="s">
        <v>169</v>
      </c>
    </row>
    <row r="2074" spans="1:39">
      <c r="A2074" t="s">
        <v>169</v>
      </c>
      <c r="B2074" t="s">
        <v>169</v>
      </c>
      <c r="C2074" t="s">
        <v>12309</v>
      </c>
      <c r="D2074" t="s">
        <v>12217</v>
      </c>
      <c r="E2074" t="s">
        <v>12304</v>
      </c>
      <c r="F2074" t="s">
        <v>12305</v>
      </c>
      <c r="G2074" t="s">
        <v>461</v>
      </c>
      <c r="H2074" t="s">
        <v>11262</v>
      </c>
      <c r="I2074" t="s">
        <v>12310</v>
      </c>
      <c r="J2074" t="s">
        <v>177</v>
      </c>
      <c r="K2074" t="s">
        <v>463</v>
      </c>
      <c r="L2074" t="s">
        <v>11264</v>
      </c>
      <c r="M2074" t="s">
        <v>12311</v>
      </c>
      <c r="O2074" t="s">
        <v>169</v>
      </c>
      <c r="P2074" t="s">
        <v>150</v>
      </c>
      <c r="V2074" t="s">
        <v>169</v>
      </c>
      <c r="W2074" t="s">
        <v>169</v>
      </c>
      <c r="X2074" s="56"/>
      <c r="Y2074" t="s">
        <v>12312</v>
      </c>
      <c r="Z2074" t="s">
        <v>429</v>
      </c>
      <c r="AA2074" t="s">
        <v>49436</v>
      </c>
      <c r="AB2074">
        <v>8490</v>
      </c>
      <c r="AD2074" t="s">
        <v>183</v>
      </c>
      <c r="AE2074" t="s">
        <v>169</v>
      </c>
      <c r="AH2074">
        <v>5</v>
      </c>
      <c r="AI2074" t="s">
        <v>94</v>
      </c>
      <c r="AM2074" t="s">
        <v>169</v>
      </c>
    </row>
    <row r="2075" spans="1:39">
      <c r="A2075" t="s">
        <v>169</v>
      </c>
      <c r="B2075" t="s">
        <v>169</v>
      </c>
      <c r="C2075" t="s">
        <v>12313</v>
      </c>
      <c r="D2075" t="s">
        <v>12222</v>
      </c>
      <c r="E2075" t="s">
        <v>12304</v>
      </c>
      <c r="F2075" t="s">
        <v>12305</v>
      </c>
      <c r="G2075" t="s">
        <v>461</v>
      </c>
      <c r="H2075" t="s">
        <v>11262</v>
      </c>
      <c r="I2075" t="s">
        <v>12314</v>
      </c>
      <c r="J2075" t="s">
        <v>177</v>
      </c>
      <c r="K2075" t="s">
        <v>463</v>
      </c>
      <c r="L2075" t="s">
        <v>11264</v>
      </c>
      <c r="M2075" t="s">
        <v>12315</v>
      </c>
      <c r="O2075" t="s">
        <v>169</v>
      </c>
      <c r="P2075" t="s">
        <v>150</v>
      </c>
      <c r="V2075" t="s">
        <v>169</v>
      </c>
      <c r="W2075" t="s">
        <v>169</v>
      </c>
      <c r="X2075" s="56"/>
      <c r="Y2075" t="s">
        <v>12316</v>
      </c>
      <c r="Z2075" t="s">
        <v>435</v>
      </c>
      <c r="AA2075" t="s">
        <v>49436</v>
      </c>
      <c r="AB2075">
        <v>8490</v>
      </c>
      <c r="AD2075" t="s">
        <v>183</v>
      </c>
      <c r="AE2075" t="s">
        <v>169</v>
      </c>
      <c r="AH2075">
        <v>2</v>
      </c>
      <c r="AI2075" t="s">
        <v>94</v>
      </c>
      <c r="AM2075" t="s">
        <v>169</v>
      </c>
    </row>
    <row r="2076" spans="1:39">
      <c r="A2076" t="s">
        <v>169</v>
      </c>
      <c r="B2076" t="s">
        <v>169</v>
      </c>
      <c r="C2076" t="s">
        <v>12317</v>
      </c>
      <c r="D2076" t="s">
        <v>12210</v>
      </c>
      <c r="E2076" t="s">
        <v>12318</v>
      </c>
      <c r="F2076" t="s">
        <v>12319</v>
      </c>
      <c r="G2076" t="s">
        <v>461</v>
      </c>
      <c r="H2076" t="s">
        <v>11262</v>
      </c>
      <c r="I2076" t="s">
        <v>12320</v>
      </c>
      <c r="J2076" t="s">
        <v>177</v>
      </c>
      <c r="K2076" t="s">
        <v>463</v>
      </c>
      <c r="L2076" t="s">
        <v>11264</v>
      </c>
      <c r="M2076" t="s">
        <v>12321</v>
      </c>
      <c r="O2076" t="s">
        <v>169</v>
      </c>
      <c r="P2076" t="s">
        <v>150</v>
      </c>
      <c r="V2076" t="s">
        <v>169</v>
      </c>
      <c r="W2076" t="s">
        <v>169</v>
      </c>
      <c r="X2076" s="56"/>
      <c r="Y2076" t="s">
        <v>12322</v>
      </c>
      <c r="Z2076" t="s">
        <v>603</v>
      </c>
      <c r="AA2076" t="s">
        <v>49437</v>
      </c>
      <c r="AB2076">
        <v>8490</v>
      </c>
      <c r="AD2076" t="s">
        <v>183</v>
      </c>
      <c r="AE2076" t="s">
        <v>169</v>
      </c>
      <c r="AH2076">
        <v>7</v>
      </c>
      <c r="AI2076" t="s">
        <v>94</v>
      </c>
      <c r="AM2076" t="s">
        <v>169</v>
      </c>
    </row>
    <row r="2077" spans="1:39">
      <c r="A2077" t="s">
        <v>169</v>
      </c>
      <c r="B2077" t="s">
        <v>169</v>
      </c>
      <c r="C2077" t="s">
        <v>12323</v>
      </c>
      <c r="D2077" t="s">
        <v>12217</v>
      </c>
      <c r="E2077" t="s">
        <v>12318</v>
      </c>
      <c r="F2077" t="s">
        <v>12319</v>
      </c>
      <c r="G2077" t="s">
        <v>461</v>
      </c>
      <c r="H2077" t="s">
        <v>11262</v>
      </c>
      <c r="I2077" t="s">
        <v>12324</v>
      </c>
      <c r="J2077" t="s">
        <v>177</v>
      </c>
      <c r="K2077" t="s">
        <v>463</v>
      </c>
      <c r="L2077" t="s">
        <v>11264</v>
      </c>
      <c r="M2077" t="s">
        <v>12325</v>
      </c>
      <c r="O2077" t="s">
        <v>169</v>
      </c>
      <c r="P2077" t="s">
        <v>150</v>
      </c>
      <c r="V2077" t="s">
        <v>169</v>
      </c>
      <c r="W2077" t="s">
        <v>169</v>
      </c>
      <c r="X2077" s="56"/>
      <c r="Y2077" t="s">
        <v>12326</v>
      </c>
      <c r="Z2077" t="s">
        <v>608</v>
      </c>
      <c r="AA2077" t="s">
        <v>49437</v>
      </c>
      <c r="AB2077">
        <v>8490</v>
      </c>
      <c r="AD2077" t="s">
        <v>183</v>
      </c>
      <c r="AE2077" t="s">
        <v>169</v>
      </c>
      <c r="AH2077">
        <v>5</v>
      </c>
      <c r="AI2077" t="s">
        <v>94</v>
      </c>
      <c r="AM2077" t="s">
        <v>169</v>
      </c>
    </row>
    <row r="2078" spans="1:39">
      <c r="A2078" t="s">
        <v>169</v>
      </c>
      <c r="B2078" t="s">
        <v>169</v>
      </c>
      <c r="C2078" t="s">
        <v>12327</v>
      </c>
      <c r="D2078" t="s">
        <v>12269</v>
      </c>
      <c r="E2078" t="s">
        <v>12318</v>
      </c>
      <c r="F2078" t="s">
        <v>12319</v>
      </c>
      <c r="G2078" t="s">
        <v>461</v>
      </c>
      <c r="H2078" t="s">
        <v>11262</v>
      </c>
      <c r="I2078" t="s">
        <v>12328</v>
      </c>
      <c r="J2078" t="s">
        <v>177</v>
      </c>
      <c r="K2078" t="s">
        <v>463</v>
      </c>
      <c r="L2078" t="s">
        <v>11264</v>
      </c>
      <c r="M2078" t="s">
        <v>12329</v>
      </c>
      <c r="O2078" t="s">
        <v>169</v>
      </c>
      <c r="P2078" t="s">
        <v>150</v>
      </c>
      <c r="V2078" t="s">
        <v>169</v>
      </c>
      <c r="W2078" t="s">
        <v>169</v>
      </c>
      <c r="X2078" s="56"/>
      <c r="Y2078" t="s">
        <v>12330</v>
      </c>
      <c r="Z2078" t="s">
        <v>856</v>
      </c>
      <c r="AA2078" t="s">
        <v>49437</v>
      </c>
      <c r="AB2078">
        <v>8490</v>
      </c>
      <c r="AD2078" t="s">
        <v>183</v>
      </c>
      <c r="AE2078" t="s">
        <v>169</v>
      </c>
      <c r="AH2078">
        <v>1</v>
      </c>
      <c r="AI2078" t="s">
        <v>94</v>
      </c>
      <c r="AM2078" t="s">
        <v>169</v>
      </c>
    </row>
    <row r="2079" spans="1:39">
      <c r="A2079" t="s">
        <v>169</v>
      </c>
      <c r="B2079" t="s">
        <v>169</v>
      </c>
      <c r="C2079" t="s">
        <v>12331</v>
      </c>
      <c r="D2079" t="s">
        <v>12227</v>
      </c>
      <c r="E2079" t="s">
        <v>12332</v>
      </c>
      <c r="F2079" t="s">
        <v>12333</v>
      </c>
      <c r="G2079" t="s">
        <v>461</v>
      </c>
      <c r="H2079" t="s">
        <v>11262</v>
      </c>
      <c r="I2079" t="s">
        <v>12334</v>
      </c>
      <c r="J2079" t="s">
        <v>177</v>
      </c>
      <c r="K2079" t="s">
        <v>463</v>
      </c>
      <c r="L2079" t="s">
        <v>11264</v>
      </c>
      <c r="M2079" t="s">
        <v>12335</v>
      </c>
      <c r="O2079" t="s">
        <v>169</v>
      </c>
      <c r="P2079" t="s">
        <v>150</v>
      </c>
      <c r="V2079" t="s">
        <v>169</v>
      </c>
      <c r="W2079" t="s">
        <v>169</v>
      </c>
      <c r="X2079" s="56"/>
      <c r="Y2079" t="s">
        <v>12336</v>
      </c>
      <c r="Z2079" t="s">
        <v>847</v>
      </c>
      <c r="AA2079" t="s">
        <v>49438</v>
      </c>
      <c r="AB2079">
        <v>8490</v>
      </c>
      <c r="AD2079" t="s">
        <v>183</v>
      </c>
      <c r="AE2079" t="s">
        <v>169</v>
      </c>
      <c r="AH2079">
        <v>1</v>
      </c>
      <c r="AI2079" t="s">
        <v>94</v>
      </c>
      <c r="AM2079" t="s">
        <v>169</v>
      </c>
    </row>
    <row r="2080" spans="1:39">
      <c r="A2080" t="s">
        <v>169</v>
      </c>
      <c r="B2080" t="s">
        <v>169</v>
      </c>
      <c r="C2080" t="s">
        <v>12337</v>
      </c>
      <c r="D2080" t="s">
        <v>12210</v>
      </c>
      <c r="E2080" t="s">
        <v>12332</v>
      </c>
      <c r="F2080" t="s">
        <v>12333</v>
      </c>
      <c r="G2080" t="s">
        <v>461</v>
      </c>
      <c r="H2080" t="s">
        <v>11262</v>
      </c>
      <c r="I2080" t="s">
        <v>12338</v>
      </c>
      <c r="J2080" t="s">
        <v>177</v>
      </c>
      <c r="K2080" t="s">
        <v>463</v>
      </c>
      <c r="L2080" t="s">
        <v>11264</v>
      </c>
      <c r="M2080" t="s">
        <v>12339</v>
      </c>
      <c r="O2080" t="s">
        <v>169</v>
      </c>
      <c r="P2080" t="s">
        <v>150</v>
      </c>
      <c r="V2080" t="s">
        <v>169</v>
      </c>
      <c r="W2080" t="s">
        <v>169</v>
      </c>
      <c r="X2080" s="56"/>
      <c r="Y2080" t="s">
        <v>12340</v>
      </c>
      <c r="Z2080" t="s">
        <v>603</v>
      </c>
      <c r="AA2080" t="s">
        <v>49438</v>
      </c>
      <c r="AB2080">
        <v>8490</v>
      </c>
      <c r="AD2080" t="s">
        <v>183</v>
      </c>
      <c r="AE2080" t="s">
        <v>169</v>
      </c>
      <c r="AH2080">
        <v>5</v>
      </c>
      <c r="AI2080" t="s">
        <v>94</v>
      </c>
      <c r="AM2080" t="s">
        <v>169</v>
      </c>
    </row>
    <row r="2081" spans="1:39">
      <c r="A2081" t="s">
        <v>169</v>
      </c>
      <c r="B2081" t="s">
        <v>169</v>
      </c>
      <c r="C2081" t="s">
        <v>12341</v>
      </c>
      <c r="D2081" t="s">
        <v>12222</v>
      </c>
      <c r="E2081" t="s">
        <v>12332</v>
      </c>
      <c r="F2081" t="s">
        <v>12333</v>
      </c>
      <c r="G2081" t="s">
        <v>461</v>
      </c>
      <c r="H2081" t="s">
        <v>11262</v>
      </c>
      <c r="I2081" t="s">
        <v>12342</v>
      </c>
      <c r="J2081" t="s">
        <v>177</v>
      </c>
      <c r="K2081" t="s">
        <v>463</v>
      </c>
      <c r="L2081" t="s">
        <v>11264</v>
      </c>
      <c r="M2081" t="s">
        <v>12343</v>
      </c>
      <c r="O2081" t="s">
        <v>169</v>
      </c>
      <c r="P2081" t="s">
        <v>150</v>
      </c>
      <c r="V2081" t="s">
        <v>169</v>
      </c>
      <c r="W2081" t="s">
        <v>169</v>
      </c>
      <c r="X2081" s="56"/>
      <c r="Y2081" t="s">
        <v>12344</v>
      </c>
      <c r="Z2081" t="s">
        <v>613</v>
      </c>
      <c r="AA2081" t="s">
        <v>49438</v>
      </c>
      <c r="AB2081">
        <v>8490</v>
      </c>
      <c r="AD2081" t="s">
        <v>183</v>
      </c>
      <c r="AE2081" t="s">
        <v>169</v>
      </c>
      <c r="AH2081">
        <v>2</v>
      </c>
      <c r="AI2081" t="s">
        <v>94</v>
      </c>
      <c r="AM2081" t="s">
        <v>169</v>
      </c>
    </row>
    <row r="2082" spans="1:39">
      <c r="A2082" t="s">
        <v>169</v>
      </c>
      <c r="B2082" t="s">
        <v>169</v>
      </c>
      <c r="C2082" t="s">
        <v>12345</v>
      </c>
      <c r="D2082" t="s">
        <v>12227</v>
      </c>
      <c r="E2082" t="s">
        <v>12346</v>
      </c>
      <c r="F2082" t="s">
        <v>12347</v>
      </c>
      <c r="G2082" t="s">
        <v>461</v>
      </c>
      <c r="H2082" t="s">
        <v>11262</v>
      </c>
      <c r="I2082" t="s">
        <v>12348</v>
      </c>
      <c r="J2082" t="s">
        <v>177</v>
      </c>
      <c r="K2082" t="s">
        <v>463</v>
      </c>
      <c r="L2082" t="s">
        <v>11264</v>
      </c>
      <c r="M2082" t="s">
        <v>12349</v>
      </c>
      <c r="O2082" t="s">
        <v>169</v>
      </c>
      <c r="P2082" t="s">
        <v>150</v>
      </c>
      <c r="V2082" t="s">
        <v>169</v>
      </c>
      <c r="W2082" t="s">
        <v>169</v>
      </c>
      <c r="X2082" s="56"/>
      <c r="Y2082" t="s">
        <v>12350</v>
      </c>
      <c r="Z2082" t="s">
        <v>8361</v>
      </c>
      <c r="AA2082" t="s">
        <v>49439</v>
      </c>
      <c r="AB2082">
        <v>8490</v>
      </c>
      <c r="AD2082" t="s">
        <v>183</v>
      </c>
      <c r="AE2082" t="s">
        <v>169</v>
      </c>
      <c r="AH2082">
        <v>2</v>
      </c>
      <c r="AI2082" t="s">
        <v>94</v>
      </c>
      <c r="AM2082" t="s">
        <v>169</v>
      </c>
    </row>
    <row r="2083" spans="1:39">
      <c r="A2083" t="s">
        <v>169</v>
      </c>
      <c r="B2083" t="s">
        <v>169</v>
      </c>
      <c r="C2083" t="s">
        <v>12351</v>
      </c>
      <c r="D2083" t="s">
        <v>12210</v>
      </c>
      <c r="E2083" t="s">
        <v>12346</v>
      </c>
      <c r="F2083" t="s">
        <v>12347</v>
      </c>
      <c r="G2083" t="s">
        <v>461</v>
      </c>
      <c r="H2083" t="s">
        <v>11262</v>
      </c>
      <c r="I2083" t="s">
        <v>12352</v>
      </c>
      <c r="J2083" t="s">
        <v>177</v>
      </c>
      <c r="K2083" t="s">
        <v>463</v>
      </c>
      <c r="L2083" t="s">
        <v>11264</v>
      </c>
      <c r="M2083" t="s">
        <v>12353</v>
      </c>
      <c r="O2083" t="s">
        <v>169</v>
      </c>
      <c r="P2083" t="s">
        <v>150</v>
      </c>
      <c r="V2083" t="s">
        <v>169</v>
      </c>
      <c r="W2083" t="s">
        <v>169</v>
      </c>
      <c r="X2083" s="56"/>
      <c r="Y2083" t="s">
        <v>12354</v>
      </c>
      <c r="Z2083" t="s">
        <v>909</v>
      </c>
      <c r="AA2083" t="s">
        <v>49439</v>
      </c>
      <c r="AB2083">
        <v>8490</v>
      </c>
      <c r="AD2083" t="s">
        <v>183</v>
      </c>
      <c r="AE2083" t="s">
        <v>169</v>
      </c>
      <c r="AH2083">
        <v>5</v>
      </c>
      <c r="AI2083" t="s">
        <v>94</v>
      </c>
      <c r="AM2083" t="s">
        <v>169</v>
      </c>
    </row>
    <row r="2084" spans="1:39">
      <c r="A2084" t="s">
        <v>169</v>
      </c>
      <c r="B2084" t="s">
        <v>169</v>
      </c>
      <c r="C2084" t="s">
        <v>12355</v>
      </c>
      <c r="D2084" t="s">
        <v>12217</v>
      </c>
      <c r="E2084" t="s">
        <v>12346</v>
      </c>
      <c r="F2084" t="s">
        <v>12347</v>
      </c>
      <c r="G2084" t="s">
        <v>461</v>
      </c>
      <c r="H2084" t="s">
        <v>11262</v>
      </c>
      <c r="I2084" t="s">
        <v>12356</v>
      </c>
      <c r="J2084" t="s">
        <v>177</v>
      </c>
      <c r="K2084" t="s">
        <v>463</v>
      </c>
      <c r="L2084" t="s">
        <v>11264</v>
      </c>
      <c r="M2084" t="s">
        <v>12357</v>
      </c>
      <c r="O2084" t="s">
        <v>169</v>
      </c>
      <c r="P2084" t="s">
        <v>150</v>
      </c>
      <c r="V2084" t="s">
        <v>169</v>
      </c>
      <c r="W2084" t="s">
        <v>169</v>
      </c>
      <c r="X2084" s="56"/>
      <c r="Y2084" t="s">
        <v>12358</v>
      </c>
      <c r="Z2084" t="s">
        <v>350</v>
      </c>
      <c r="AA2084" t="s">
        <v>49439</v>
      </c>
      <c r="AB2084">
        <v>8490</v>
      </c>
      <c r="AD2084" t="s">
        <v>183</v>
      </c>
      <c r="AE2084" t="s">
        <v>169</v>
      </c>
      <c r="AH2084">
        <v>1</v>
      </c>
      <c r="AI2084" t="s">
        <v>94</v>
      </c>
      <c r="AM2084" t="s">
        <v>169</v>
      </c>
    </row>
    <row r="2085" spans="1:39">
      <c r="A2085" t="s">
        <v>169</v>
      </c>
      <c r="B2085" t="s">
        <v>169</v>
      </c>
      <c r="C2085" t="s">
        <v>12359</v>
      </c>
      <c r="D2085" t="s">
        <v>12227</v>
      </c>
      <c r="E2085" t="s">
        <v>12360</v>
      </c>
      <c r="F2085" t="s">
        <v>12361</v>
      </c>
      <c r="G2085" t="s">
        <v>461</v>
      </c>
      <c r="H2085" t="s">
        <v>11262</v>
      </c>
      <c r="I2085" t="s">
        <v>12362</v>
      </c>
      <c r="J2085" t="s">
        <v>177</v>
      </c>
      <c r="K2085" t="s">
        <v>463</v>
      </c>
      <c r="L2085" t="s">
        <v>11264</v>
      </c>
      <c r="M2085" t="s">
        <v>12363</v>
      </c>
      <c r="O2085" t="s">
        <v>169</v>
      </c>
      <c r="P2085" t="s">
        <v>150</v>
      </c>
      <c r="V2085" t="s">
        <v>169</v>
      </c>
      <c r="W2085" t="s">
        <v>169</v>
      </c>
      <c r="X2085" s="56"/>
      <c r="Y2085" t="s">
        <v>12364</v>
      </c>
      <c r="Z2085" t="s">
        <v>847</v>
      </c>
      <c r="AA2085" t="s">
        <v>49440</v>
      </c>
      <c r="AB2085">
        <v>8490</v>
      </c>
      <c r="AD2085" t="s">
        <v>183</v>
      </c>
      <c r="AE2085" t="s">
        <v>169</v>
      </c>
      <c r="AH2085">
        <v>1</v>
      </c>
      <c r="AI2085" t="s">
        <v>94</v>
      </c>
      <c r="AM2085" t="s">
        <v>169</v>
      </c>
    </row>
    <row r="2086" spans="1:39">
      <c r="A2086" t="s">
        <v>169</v>
      </c>
      <c r="B2086" t="s">
        <v>169</v>
      </c>
      <c r="C2086" t="s">
        <v>12365</v>
      </c>
      <c r="D2086" t="s">
        <v>12217</v>
      </c>
      <c r="E2086" t="s">
        <v>12360</v>
      </c>
      <c r="F2086" t="s">
        <v>12361</v>
      </c>
      <c r="G2086" t="s">
        <v>461</v>
      </c>
      <c r="H2086" t="s">
        <v>11262</v>
      </c>
      <c r="I2086" t="s">
        <v>12366</v>
      </c>
      <c r="J2086" t="s">
        <v>177</v>
      </c>
      <c r="K2086" t="s">
        <v>463</v>
      </c>
      <c r="L2086" t="s">
        <v>11264</v>
      </c>
      <c r="M2086" t="s">
        <v>12367</v>
      </c>
      <c r="O2086" t="s">
        <v>169</v>
      </c>
      <c r="P2086" t="s">
        <v>150</v>
      </c>
      <c r="V2086" t="s">
        <v>169</v>
      </c>
      <c r="W2086" t="s">
        <v>169</v>
      </c>
      <c r="X2086" s="56"/>
      <c r="Y2086" t="s">
        <v>12368</v>
      </c>
      <c r="Z2086" t="s">
        <v>608</v>
      </c>
      <c r="AA2086" t="s">
        <v>49440</v>
      </c>
      <c r="AB2086">
        <v>8490</v>
      </c>
      <c r="AD2086" t="s">
        <v>183</v>
      </c>
      <c r="AE2086" t="s">
        <v>169</v>
      </c>
      <c r="AH2086">
        <v>3</v>
      </c>
      <c r="AI2086" t="s">
        <v>94</v>
      </c>
      <c r="AM2086" t="s">
        <v>169</v>
      </c>
    </row>
    <row r="2087" spans="1:39">
      <c r="A2087" t="s">
        <v>169</v>
      </c>
      <c r="B2087" t="s">
        <v>169</v>
      </c>
      <c r="C2087" t="s">
        <v>12369</v>
      </c>
      <c r="D2087" t="s">
        <v>12370</v>
      </c>
      <c r="E2087" t="s">
        <v>12371</v>
      </c>
      <c r="F2087" t="s">
        <v>12372</v>
      </c>
      <c r="G2087" t="s">
        <v>461</v>
      </c>
      <c r="H2087" t="s">
        <v>11262</v>
      </c>
      <c r="I2087" t="s">
        <v>12373</v>
      </c>
      <c r="J2087" t="s">
        <v>177</v>
      </c>
      <c r="K2087" t="s">
        <v>463</v>
      </c>
      <c r="L2087" t="s">
        <v>11264</v>
      </c>
      <c r="M2087" t="s">
        <v>12374</v>
      </c>
      <c r="O2087" t="s">
        <v>169</v>
      </c>
      <c r="P2087" t="s">
        <v>150</v>
      </c>
      <c r="V2087" t="s">
        <v>169</v>
      </c>
      <c r="W2087" t="s">
        <v>169</v>
      </c>
      <c r="X2087" s="56"/>
      <c r="Y2087" t="s">
        <v>12375</v>
      </c>
      <c r="Z2087" t="s">
        <v>1674</v>
      </c>
      <c r="AA2087" t="s">
        <v>49441</v>
      </c>
      <c r="AB2087">
        <v>9190</v>
      </c>
      <c r="AD2087" t="s">
        <v>183</v>
      </c>
      <c r="AE2087" t="s">
        <v>169</v>
      </c>
      <c r="AH2087">
        <v>3</v>
      </c>
      <c r="AI2087" t="s">
        <v>94</v>
      </c>
      <c r="AM2087" t="s">
        <v>169</v>
      </c>
    </row>
    <row r="2088" spans="1:39">
      <c r="A2088" t="s">
        <v>169</v>
      </c>
      <c r="B2088" t="s">
        <v>169</v>
      </c>
      <c r="C2088" t="s">
        <v>12376</v>
      </c>
      <c r="D2088" t="s">
        <v>12377</v>
      </c>
      <c r="E2088" t="s">
        <v>12371</v>
      </c>
      <c r="F2088" t="s">
        <v>12372</v>
      </c>
      <c r="G2088" t="s">
        <v>461</v>
      </c>
      <c r="H2088" t="s">
        <v>11262</v>
      </c>
      <c r="I2088" t="s">
        <v>12378</v>
      </c>
      <c r="J2088" t="s">
        <v>177</v>
      </c>
      <c r="K2088" t="s">
        <v>463</v>
      </c>
      <c r="L2088" t="s">
        <v>11264</v>
      </c>
      <c r="M2088" t="s">
        <v>12379</v>
      </c>
      <c r="O2088" t="s">
        <v>169</v>
      </c>
      <c r="P2088" t="s">
        <v>150</v>
      </c>
      <c r="V2088" t="s">
        <v>169</v>
      </c>
      <c r="W2088" t="s">
        <v>169</v>
      </c>
      <c r="X2088" s="56"/>
      <c r="Y2088" t="s">
        <v>12380</v>
      </c>
      <c r="Z2088" t="s">
        <v>423</v>
      </c>
      <c r="AA2088" t="s">
        <v>49441</v>
      </c>
      <c r="AB2088">
        <v>9190</v>
      </c>
      <c r="AD2088" t="s">
        <v>183</v>
      </c>
      <c r="AE2088" t="s">
        <v>169</v>
      </c>
      <c r="AH2088">
        <v>4</v>
      </c>
      <c r="AI2088" t="s">
        <v>94</v>
      </c>
      <c r="AM2088" t="s">
        <v>169</v>
      </c>
    </row>
    <row r="2089" spans="1:39">
      <c r="A2089" t="s">
        <v>169</v>
      </c>
      <c r="B2089" t="s">
        <v>169</v>
      </c>
      <c r="C2089" t="s">
        <v>12381</v>
      </c>
      <c r="D2089" t="s">
        <v>12370</v>
      </c>
      <c r="E2089" t="s">
        <v>12382</v>
      </c>
      <c r="F2089" t="s">
        <v>12383</v>
      </c>
      <c r="G2089" t="s">
        <v>461</v>
      </c>
      <c r="H2089" t="s">
        <v>11262</v>
      </c>
      <c r="I2089" t="s">
        <v>12384</v>
      </c>
      <c r="J2089" t="s">
        <v>177</v>
      </c>
      <c r="K2089" t="s">
        <v>463</v>
      </c>
      <c r="L2089" t="s">
        <v>11264</v>
      </c>
      <c r="M2089" t="s">
        <v>12385</v>
      </c>
      <c r="O2089" t="s">
        <v>169</v>
      </c>
      <c r="P2089" t="s">
        <v>150</v>
      </c>
      <c r="V2089" t="s">
        <v>169</v>
      </c>
      <c r="W2089" t="s">
        <v>169</v>
      </c>
      <c r="X2089" s="56"/>
      <c r="Y2089" t="s">
        <v>12386</v>
      </c>
      <c r="Z2089" t="s">
        <v>8361</v>
      </c>
      <c r="AA2089" t="s">
        <v>49442</v>
      </c>
      <c r="AB2089">
        <v>9190</v>
      </c>
      <c r="AD2089" t="s">
        <v>183</v>
      </c>
      <c r="AE2089" t="s">
        <v>169</v>
      </c>
      <c r="AH2089">
        <v>3</v>
      </c>
      <c r="AI2089" t="s">
        <v>94</v>
      </c>
      <c r="AM2089" t="s">
        <v>169</v>
      </c>
    </row>
    <row r="2090" spans="1:39">
      <c r="A2090" t="s">
        <v>169</v>
      </c>
      <c r="B2090" t="s">
        <v>169</v>
      </c>
      <c r="C2090" t="s">
        <v>12387</v>
      </c>
      <c r="D2090" t="s">
        <v>12377</v>
      </c>
      <c r="E2090" t="s">
        <v>12382</v>
      </c>
      <c r="F2090" t="s">
        <v>12383</v>
      </c>
      <c r="G2090" t="s">
        <v>461</v>
      </c>
      <c r="H2090" t="s">
        <v>11262</v>
      </c>
      <c r="I2090" t="s">
        <v>12388</v>
      </c>
      <c r="J2090" t="s">
        <v>177</v>
      </c>
      <c r="K2090" t="s">
        <v>463</v>
      </c>
      <c r="L2090" t="s">
        <v>11264</v>
      </c>
      <c r="M2090" t="s">
        <v>12389</v>
      </c>
      <c r="O2090" t="s">
        <v>169</v>
      </c>
      <c r="P2090" t="s">
        <v>150</v>
      </c>
      <c r="V2090" t="s">
        <v>169</v>
      </c>
      <c r="W2090" t="s">
        <v>169</v>
      </c>
      <c r="X2090" s="56"/>
      <c r="Y2090" t="s">
        <v>12390</v>
      </c>
      <c r="Z2090" t="s">
        <v>909</v>
      </c>
      <c r="AA2090" t="s">
        <v>49442</v>
      </c>
      <c r="AB2090">
        <v>9190</v>
      </c>
      <c r="AD2090" t="s">
        <v>183</v>
      </c>
      <c r="AE2090" t="s">
        <v>169</v>
      </c>
      <c r="AH2090">
        <v>6</v>
      </c>
      <c r="AI2090" t="s">
        <v>94</v>
      </c>
      <c r="AM2090" t="s">
        <v>169</v>
      </c>
    </row>
    <row r="2091" spans="1:39">
      <c r="A2091" t="s">
        <v>169</v>
      </c>
      <c r="B2091" t="s">
        <v>169</v>
      </c>
      <c r="C2091" t="s">
        <v>12391</v>
      </c>
      <c r="D2091" t="s">
        <v>12392</v>
      </c>
      <c r="E2091" t="s">
        <v>12382</v>
      </c>
      <c r="F2091" t="s">
        <v>12383</v>
      </c>
      <c r="G2091" t="s">
        <v>461</v>
      </c>
      <c r="H2091" t="s">
        <v>11262</v>
      </c>
      <c r="I2091" t="s">
        <v>12393</v>
      </c>
      <c r="J2091" t="s">
        <v>177</v>
      </c>
      <c r="K2091" t="s">
        <v>463</v>
      </c>
      <c r="L2091" t="s">
        <v>11264</v>
      </c>
      <c r="M2091" t="s">
        <v>12394</v>
      </c>
      <c r="O2091" t="s">
        <v>169</v>
      </c>
      <c r="P2091" t="s">
        <v>150</v>
      </c>
      <c r="V2091" t="s">
        <v>169</v>
      </c>
      <c r="W2091" t="s">
        <v>169</v>
      </c>
      <c r="X2091" s="56"/>
      <c r="Y2091" t="s">
        <v>12395</v>
      </c>
      <c r="Z2091" t="s">
        <v>356</v>
      </c>
      <c r="AA2091" t="s">
        <v>49442</v>
      </c>
      <c r="AB2091">
        <v>9190</v>
      </c>
      <c r="AD2091" t="s">
        <v>183</v>
      </c>
      <c r="AE2091" t="s">
        <v>169</v>
      </c>
      <c r="AH2091">
        <v>1</v>
      </c>
      <c r="AI2091" t="s">
        <v>94</v>
      </c>
      <c r="AM2091" t="s">
        <v>169</v>
      </c>
    </row>
    <row r="2092" spans="1:39">
      <c r="A2092" t="s">
        <v>169</v>
      </c>
      <c r="B2092" t="s">
        <v>169</v>
      </c>
      <c r="C2092" t="s">
        <v>12396</v>
      </c>
      <c r="D2092" t="s">
        <v>12370</v>
      </c>
      <c r="E2092" t="s">
        <v>12397</v>
      </c>
      <c r="F2092" t="s">
        <v>12398</v>
      </c>
      <c r="G2092" t="s">
        <v>461</v>
      </c>
      <c r="H2092" t="s">
        <v>11262</v>
      </c>
      <c r="I2092" t="s">
        <v>12399</v>
      </c>
      <c r="J2092" t="s">
        <v>177</v>
      </c>
      <c r="K2092" t="s">
        <v>463</v>
      </c>
      <c r="L2092" t="s">
        <v>11264</v>
      </c>
      <c r="M2092" t="s">
        <v>12400</v>
      </c>
      <c r="O2092" t="s">
        <v>169</v>
      </c>
      <c r="P2092" t="s">
        <v>150</v>
      </c>
      <c r="V2092" t="s">
        <v>169</v>
      </c>
      <c r="W2092" t="s">
        <v>169</v>
      </c>
      <c r="X2092" s="56"/>
      <c r="Y2092" t="s">
        <v>12401</v>
      </c>
      <c r="Z2092" t="s">
        <v>847</v>
      </c>
      <c r="AA2092" t="s">
        <v>49443</v>
      </c>
      <c r="AB2092">
        <v>9190</v>
      </c>
      <c r="AD2092" t="s">
        <v>183</v>
      </c>
      <c r="AE2092" t="s">
        <v>169</v>
      </c>
      <c r="AH2092">
        <v>2</v>
      </c>
      <c r="AI2092" t="s">
        <v>94</v>
      </c>
      <c r="AM2092" t="s">
        <v>169</v>
      </c>
    </row>
    <row r="2093" spans="1:39">
      <c r="A2093" t="s">
        <v>169</v>
      </c>
      <c r="B2093" t="s">
        <v>169</v>
      </c>
      <c r="C2093" t="s">
        <v>12402</v>
      </c>
      <c r="D2093" t="s">
        <v>12377</v>
      </c>
      <c r="E2093" t="s">
        <v>12397</v>
      </c>
      <c r="F2093" t="s">
        <v>12398</v>
      </c>
      <c r="G2093" t="s">
        <v>461</v>
      </c>
      <c r="H2093" t="s">
        <v>11262</v>
      </c>
      <c r="I2093" t="s">
        <v>12403</v>
      </c>
      <c r="J2093" t="s">
        <v>177</v>
      </c>
      <c r="K2093" t="s">
        <v>463</v>
      </c>
      <c r="L2093" t="s">
        <v>11264</v>
      </c>
      <c r="M2093" t="s">
        <v>12404</v>
      </c>
      <c r="O2093" t="s">
        <v>169</v>
      </c>
      <c r="P2093" t="s">
        <v>150</v>
      </c>
      <c r="V2093" t="s">
        <v>169</v>
      </c>
      <c r="W2093" t="s">
        <v>169</v>
      </c>
      <c r="X2093" s="56"/>
      <c r="Y2093" t="s">
        <v>12405</v>
      </c>
      <c r="Z2093" t="s">
        <v>603</v>
      </c>
      <c r="AA2093" t="s">
        <v>49443</v>
      </c>
      <c r="AB2093">
        <v>9190</v>
      </c>
      <c r="AD2093" t="s">
        <v>183</v>
      </c>
      <c r="AE2093" t="s">
        <v>169</v>
      </c>
      <c r="AH2093">
        <v>4</v>
      </c>
      <c r="AI2093" t="s">
        <v>94</v>
      </c>
      <c r="AM2093" t="s">
        <v>169</v>
      </c>
    </row>
    <row r="2094" spans="1:39">
      <c r="A2094" t="s">
        <v>169</v>
      </c>
      <c r="B2094" t="s">
        <v>169</v>
      </c>
      <c r="C2094" t="s">
        <v>12406</v>
      </c>
      <c r="D2094" t="s">
        <v>12407</v>
      </c>
      <c r="E2094" t="s">
        <v>12397</v>
      </c>
      <c r="F2094" t="s">
        <v>12398</v>
      </c>
      <c r="G2094" t="s">
        <v>461</v>
      </c>
      <c r="H2094" t="s">
        <v>11262</v>
      </c>
      <c r="I2094" t="s">
        <v>12408</v>
      </c>
      <c r="J2094" t="s">
        <v>177</v>
      </c>
      <c r="K2094" t="s">
        <v>463</v>
      </c>
      <c r="L2094" t="s">
        <v>11264</v>
      </c>
      <c r="M2094" t="s">
        <v>12409</v>
      </c>
      <c r="O2094" t="s">
        <v>169</v>
      </c>
      <c r="P2094" t="s">
        <v>150</v>
      </c>
      <c r="V2094" t="s">
        <v>169</v>
      </c>
      <c r="W2094" t="s">
        <v>169</v>
      </c>
      <c r="X2094" s="56"/>
      <c r="Y2094" t="s">
        <v>12410</v>
      </c>
      <c r="Z2094" t="s">
        <v>608</v>
      </c>
      <c r="AA2094" t="s">
        <v>49443</v>
      </c>
      <c r="AB2094">
        <v>9190</v>
      </c>
      <c r="AD2094" t="s">
        <v>183</v>
      </c>
      <c r="AE2094" t="s">
        <v>169</v>
      </c>
      <c r="AH2094">
        <v>3</v>
      </c>
      <c r="AI2094" t="s">
        <v>94</v>
      </c>
      <c r="AM2094" t="s">
        <v>169</v>
      </c>
    </row>
    <row r="2095" spans="1:39">
      <c r="A2095" t="s">
        <v>169</v>
      </c>
      <c r="B2095" t="s">
        <v>169</v>
      </c>
      <c r="C2095" t="s">
        <v>12411</v>
      </c>
      <c r="D2095" t="s">
        <v>12392</v>
      </c>
      <c r="E2095" t="s">
        <v>12397</v>
      </c>
      <c r="F2095" t="s">
        <v>12398</v>
      </c>
      <c r="G2095" t="s">
        <v>461</v>
      </c>
      <c r="H2095" t="s">
        <v>11262</v>
      </c>
      <c r="I2095" t="s">
        <v>12412</v>
      </c>
      <c r="J2095" t="s">
        <v>177</v>
      </c>
      <c r="K2095" t="s">
        <v>463</v>
      </c>
      <c r="L2095" t="s">
        <v>11264</v>
      </c>
      <c r="M2095" t="s">
        <v>12413</v>
      </c>
      <c r="O2095" t="s">
        <v>169</v>
      </c>
      <c r="P2095" t="s">
        <v>150</v>
      </c>
      <c r="V2095" t="s">
        <v>169</v>
      </c>
      <c r="W2095" t="s">
        <v>169</v>
      </c>
      <c r="X2095" s="56"/>
      <c r="Y2095" t="s">
        <v>12414</v>
      </c>
      <c r="Z2095" t="s">
        <v>613</v>
      </c>
      <c r="AA2095" t="s">
        <v>49443</v>
      </c>
      <c r="AB2095">
        <v>9190</v>
      </c>
      <c r="AD2095" t="s">
        <v>183</v>
      </c>
      <c r="AE2095" t="s">
        <v>169</v>
      </c>
      <c r="AH2095">
        <v>2</v>
      </c>
      <c r="AI2095" t="s">
        <v>94</v>
      </c>
      <c r="AM2095" t="s">
        <v>169</v>
      </c>
    </row>
    <row r="2096" spans="1:39">
      <c r="A2096" t="s">
        <v>169</v>
      </c>
      <c r="B2096" t="s">
        <v>169</v>
      </c>
      <c r="C2096" t="s">
        <v>12415</v>
      </c>
      <c r="D2096" t="s">
        <v>12370</v>
      </c>
      <c r="E2096" t="s">
        <v>12416</v>
      </c>
      <c r="F2096" t="s">
        <v>12417</v>
      </c>
      <c r="G2096" t="s">
        <v>461</v>
      </c>
      <c r="H2096" t="s">
        <v>11262</v>
      </c>
      <c r="I2096" t="s">
        <v>12418</v>
      </c>
      <c r="J2096" t="s">
        <v>177</v>
      </c>
      <c r="K2096" t="s">
        <v>463</v>
      </c>
      <c r="L2096" t="s">
        <v>11264</v>
      </c>
      <c r="M2096" t="s">
        <v>12419</v>
      </c>
      <c r="O2096" t="s">
        <v>169</v>
      </c>
      <c r="P2096" t="s">
        <v>150</v>
      </c>
      <c r="V2096" t="s">
        <v>169</v>
      </c>
      <c r="W2096" t="s">
        <v>169</v>
      </c>
      <c r="X2096" s="56"/>
      <c r="Y2096" t="s">
        <v>12420</v>
      </c>
      <c r="Z2096" t="s">
        <v>862</v>
      </c>
      <c r="AA2096" t="s">
        <v>49444</v>
      </c>
      <c r="AB2096">
        <v>9190</v>
      </c>
      <c r="AD2096" t="s">
        <v>183</v>
      </c>
      <c r="AE2096" t="s">
        <v>169</v>
      </c>
      <c r="AH2096">
        <v>3</v>
      </c>
      <c r="AI2096" t="s">
        <v>94</v>
      </c>
      <c r="AM2096" t="s">
        <v>169</v>
      </c>
    </row>
    <row r="2097" spans="1:39">
      <c r="A2097" t="s">
        <v>169</v>
      </c>
      <c r="B2097" t="s">
        <v>169</v>
      </c>
      <c r="C2097" t="s">
        <v>12421</v>
      </c>
      <c r="D2097" t="s">
        <v>12422</v>
      </c>
      <c r="E2097" t="s">
        <v>12423</v>
      </c>
      <c r="F2097" t="s">
        <v>12424</v>
      </c>
      <c r="G2097" t="s">
        <v>461</v>
      </c>
      <c r="H2097" t="s">
        <v>11262</v>
      </c>
      <c r="I2097" t="s">
        <v>12425</v>
      </c>
      <c r="J2097" t="s">
        <v>177</v>
      </c>
      <c r="K2097" t="s">
        <v>463</v>
      </c>
      <c r="L2097" t="s">
        <v>11264</v>
      </c>
      <c r="M2097" t="s">
        <v>12426</v>
      </c>
      <c r="O2097" t="s">
        <v>169</v>
      </c>
      <c r="P2097" t="s">
        <v>150</v>
      </c>
      <c r="V2097" t="s">
        <v>169</v>
      </c>
      <c r="W2097" t="s">
        <v>169</v>
      </c>
      <c r="X2097" s="56"/>
      <c r="Y2097" t="s">
        <v>12427</v>
      </c>
      <c r="Z2097" t="s">
        <v>392</v>
      </c>
      <c r="AA2097" t="s">
        <v>49445</v>
      </c>
      <c r="AB2097">
        <v>7790</v>
      </c>
      <c r="AD2097" t="s">
        <v>183</v>
      </c>
      <c r="AE2097" t="s">
        <v>169</v>
      </c>
      <c r="AH2097">
        <v>2</v>
      </c>
      <c r="AI2097" t="s">
        <v>94</v>
      </c>
      <c r="AM2097" t="s">
        <v>169</v>
      </c>
    </row>
    <row r="2098" spans="1:39">
      <c r="A2098" t="s">
        <v>169</v>
      </c>
      <c r="B2098" t="s">
        <v>169</v>
      </c>
      <c r="C2098" t="s">
        <v>12428</v>
      </c>
      <c r="D2098" t="s">
        <v>12429</v>
      </c>
      <c r="E2098" t="s">
        <v>12430</v>
      </c>
      <c r="F2098" t="s">
        <v>12431</v>
      </c>
      <c r="G2098" t="s">
        <v>2931</v>
      </c>
      <c r="H2098" t="s">
        <v>11262</v>
      </c>
      <c r="I2098" t="s">
        <v>12432</v>
      </c>
      <c r="J2098" t="s">
        <v>177</v>
      </c>
      <c r="K2098" t="s">
        <v>463</v>
      </c>
      <c r="L2098" t="s">
        <v>11264</v>
      </c>
      <c r="M2098" t="s">
        <v>12433</v>
      </c>
      <c r="O2098" t="s">
        <v>169</v>
      </c>
      <c r="P2098" t="s">
        <v>150</v>
      </c>
      <c r="V2098" t="s">
        <v>169</v>
      </c>
      <c r="W2098" t="s">
        <v>169</v>
      </c>
      <c r="X2098" s="56"/>
      <c r="Y2098" t="s">
        <v>12434</v>
      </c>
      <c r="Z2098" t="s">
        <v>3735</v>
      </c>
      <c r="AA2098" t="s">
        <v>49446</v>
      </c>
      <c r="AB2098">
        <v>8490</v>
      </c>
      <c r="AD2098" t="s">
        <v>183</v>
      </c>
      <c r="AE2098" t="s">
        <v>169</v>
      </c>
      <c r="AH2098">
        <v>1</v>
      </c>
      <c r="AI2098" t="s">
        <v>94</v>
      </c>
      <c r="AM2098" t="s">
        <v>169</v>
      </c>
    </row>
    <row r="2099" spans="1:39">
      <c r="A2099" t="s">
        <v>169</v>
      </c>
      <c r="B2099" t="s">
        <v>169</v>
      </c>
      <c r="C2099" t="s">
        <v>12435</v>
      </c>
      <c r="D2099" t="s">
        <v>12436</v>
      </c>
      <c r="E2099" t="s">
        <v>12437</v>
      </c>
      <c r="F2099" t="s">
        <v>12438</v>
      </c>
      <c r="G2099" t="s">
        <v>461</v>
      </c>
      <c r="H2099" t="s">
        <v>11262</v>
      </c>
      <c r="I2099" t="s">
        <v>12439</v>
      </c>
      <c r="J2099" t="s">
        <v>177</v>
      </c>
      <c r="K2099" t="s">
        <v>463</v>
      </c>
      <c r="L2099" t="s">
        <v>11264</v>
      </c>
      <c r="M2099" t="s">
        <v>12440</v>
      </c>
      <c r="O2099" t="s">
        <v>169</v>
      </c>
      <c r="P2099" t="s">
        <v>150</v>
      </c>
      <c r="V2099" t="s">
        <v>169</v>
      </c>
      <c r="W2099" t="s">
        <v>169</v>
      </c>
      <c r="X2099" s="56"/>
      <c r="Y2099" t="s">
        <v>12441</v>
      </c>
      <c r="Z2099" t="s">
        <v>11415</v>
      </c>
      <c r="AA2099" t="s">
        <v>49447</v>
      </c>
      <c r="AB2099">
        <v>8490</v>
      </c>
      <c r="AD2099" t="s">
        <v>183</v>
      </c>
      <c r="AE2099" t="s">
        <v>169</v>
      </c>
      <c r="AH2099">
        <v>2</v>
      </c>
      <c r="AI2099" t="s">
        <v>94</v>
      </c>
      <c r="AM2099" t="s">
        <v>169</v>
      </c>
    </row>
    <row r="2100" spans="1:39">
      <c r="A2100" t="s">
        <v>169</v>
      </c>
      <c r="B2100" t="s">
        <v>169</v>
      </c>
      <c r="C2100" t="s">
        <v>12442</v>
      </c>
      <c r="D2100" t="s">
        <v>12443</v>
      </c>
      <c r="E2100" t="s">
        <v>12437</v>
      </c>
      <c r="F2100" t="s">
        <v>12438</v>
      </c>
      <c r="G2100" t="s">
        <v>461</v>
      </c>
      <c r="H2100" t="s">
        <v>11262</v>
      </c>
      <c r="I2100" t="s">
        <v>12444</v>
      </c>
      <c r="J2100" t="s">
        <v>177</v>
      </c>
      <c r="K2100" t="s">
        <v>463</v>
      </c>
      <c r="L2100" t="s">
        <v>11264</v>
      </c>
      <c r="M2100" t="s">
        <v>12445</v>
      </c>
      <c r="O2100" t="s">
        <v>169</v>
      </c>
      <c r="P2100" t="s">
        <v>150</v>
      </c>
      <c r="V2100" t="s">
        <v>169</v>
      </c>
      <c r="W2100" t="s">
        <v>169</v>
      </c>
      <c r="X2100" s="56"/>
      <c r="Y2100" t="s">
        <v>12446</v>
      </c>
      <c r="Z2100" t="s">
        <v>11421</v>
      </c>
      <c r="AA2100" t="s">
        <v>49447</v>
      </c>
      <c r="AB2100">
        <v>8490</v>
      </c>
      <c r="AD2100" t="s">
        <v>183</v>
      </c>
      <c r="AE2100" t="s">
        <v>169</v>
      </c>
      <c r="AH2100">
        <v>2</v>
      </c>
      <c r="AI2100" t="s">
        <v>94</v>
      </c>
      <c r="AM2100" t="s">
        <v>169</v>
      </c>
    </row>
    <row r="2101" spans="1:39">
      <c r="A2101" t="s">
        <v>169</v>
      </c>
      <c r="B2101" t="s">
        <v>169</v>
      </c>
      <c r="C2101" t="s">
        <v>12447</v>
      </c>
      <c r="D2101" t="s">
        <v>12448</v>
      </c>
      <c r="E2101" t="s">
        <v>12437</v>
      </c>
      <c r="F2101" t="s">
        <v>12438</v>
      </c>
      <c r="G2101" t="s">
        <v>461</v>
      </c>
      <c r="H2101" t="s">
        <v>11262</v>
      </c>
      <c r="I2101" t="s">
        <v>12449</v>
      </c>
      <c r="J2101" t="s">
        <v>177</v>
      </c>
      <c r="K2101" t="s">
        <v>463</v>
      </c>
      <c r="L2101" t="s">
        <v>11264</v>
      </c>
      <c r="M2101" t="s">
        <v>12450</v>
      </c>
      <c r="O2101" t="s">
        <v>169</v>
      </c>
      <c r="P2101" t="s">
        <v>150</v>
      </c>
      <c r="V2101" t="s">
        <v>169</v>
      </c>
      <c r="W2101" t="s">
        <v>169</v>
      </c>
      <c r="X2101" s="56"/>
      <c r="Y2101" t="s">
        <v>12451</v>
      </c>
      <c r="Z2101" t="s">
        <v>11427</v>
      </c>
      <c r="AA2101" t="s">
        <v>49447</v>
      </c>
      <c r="AB2101">
        <v>8490</v>
      </c>
      <c r="AD2101" t="s">
        <v>183</v>
      </c>
      <c r="AE2101" t="s">
        <v>169</v>
      </c>
      <c r="AH2101">
        <v>2</v>
      </c>
      <c r="AI2101" t="s">
        <v>94</v>
      </c>
      <c r="AM2101" t="s">
        <v>169</v>
      </c>
    </row>
    <row r="2102" spans="1:39">
      <c r="A2102" t="s">
        <v>169</v>
      </c>
      <c r="B2102" t="s">
        <v>169</v>
      </c>
      <c r="C2102" t="s">
        <v>12452</v>
      </c>
      <c r="D2102" t="s">
        <v>12453</v>
      </c>
      <c r="E2102" t="s">
        <v>12454</v>
      </c>
      <c r="F2102" t="s">
        <v>12455</v>
      </c>
      <c r="G2102" t="s">
        <v>461</v>
      </c>
      <c r="H2102" t="s">
        <v>11262</v>
      </c>
      <c r="I2102" t="s">
        <v>12456</v>
      </c>
      <c r="J2102" t="s">
        <v>177</v>
      </c>
      <c r="K2102" t="s">
        <v>463</v>
      </c>
      <c r="L2102" t="s">
        <v>11264</v>
      </c>
      <c r="M2102" t="s">
        <v>12457</v>
      </c>
      <c r="O2102" t="s">
        <v>169</v>
      </c>
      <c r="P2102" t="s">
        <v>150</v>
      </c>
      <c r="V2102" t="s">
        <v>169</v>
      </c>
      <c r="W2102" t="s">
        <v>169</v>
      </c>
      <c r="X2102" s="56"/>
      <c r="Y2102" t="s">
        <v>12458</v>
      </c>
      <c r="Z2102" t="s">
        <v>11415</v>
      </c>
      <c r="AA2102" t="s">
        <v>49448</v>
      </c>
      <c r="AB2102">
        <v>8490</v>
      </c>
      <c r="AD2102" t="s">
        <v>183</v>
      </c>
      <c r="AE2102" t="s">
        <v>169</v>
      </c>
      <c r="AH2102">
        <v>2</v>
      </c>
      <c r="AI2102" t="s">
        <v>94</v>
      </c>
      <c r="AM2102" t="s">
        <v>169</v>
      </c>
    </row>
    <row r="2103" spans="1:39">
      <c r="A2103" t="s">
        <v>169</v>
      </c>
      <c r="B2103" t="s">
        <v>169</v>
      </c>
      <c r="C2103" t="s">
        <v>12459</v>
      </c>
      <c r="D2103" t="s">
        <v>12460</v>
      </c>
      <c r="E2103" t="s">
        <v>12454</v>
      </c>
      <c r="F2103" t="s">
        <v>12455</v>
      </c>
      <c r="G2103" t="s">
        <v>461</v>
      </c>
      <c r="H2103" t="s">
        <v>11262</v>
      </c>
      <c r="I2103" t="s">
        <v>12461</v>
      </c>
      <c r="J2103" t="s">
        <v>177</v>
      </c>
      <c r="K2103" t="s">
        <v>463</v>
      </c>
      <c r="L2103" t="s">
        <v>11264</v>
      </c>
      <c r="M2103" t="s">
        <v>12462</v>
      </c>
      <c r="O2103" t="s">
        <v>169</v>
      </c>
      <c r="P2103" t="s">
        <v>150</v>
      </c>
      <c r="V2103" t="s">
        <v>169</v>
      </c>
      <c r="W2103" t="s">
        <v>169</v>
      </c>
      <c r="X2103" s="56"/>
      <c r="Y2103" t="s">
        <v>12463</v>
      </c>
      <c r="Z2103" t="s">
        <v>11427</v>
      </c>
      <c r="AA2103" t="s">
        <v>49448</v>
      </c>
      <c r="AB2103">
        <v>8490</v>
      </c>
      <c r="AD2103" t="s">
        <v>183</v>
      </c>
      <c r="AE2103" t="s">
        <v>169</v>
      </c>
      <c r="AH2103">
        <v>1</v>
      </c>
      <c r="AI2103" t="s">
        <v>94</v>
      </c>
      <c r="AM2103" t="s">
        <v>169</v>
      </c>
    </row>
    <row r="2104" spans="1:39">
      <c r="A2104" t="s">
        <v>169</v>
      </c>
      <c r="B2104" t="s">
        <v>169</v>
      </c>
      <c r="C2104" t="s">
        <v>12464</v>
      </c>
      <c r="D2104" t="s">
        <v>12465</v>
      </c>
      <c r="E2104" t="s">
        <v>12466</v>
      </c>
      <c r="F2104" t="s">
        <v>12467</v>
      </c>
      <c r="G2104" t="s">
        <v>516</v>
      </c>
      <c r="H2104" t="s">
        <v>11262</v>
      </c>
      <c r="I2104" t="s">
        <v>12468</v>
      </c>
      <c r="J2104" t="s">
        <v>177</v>
      </c>
      <c r="K2104" t="s">
        <v>463</v>
      </c>
      <c r="L2104" t="s">
        <v>11264</v>
      </c>
      <c r="M2104" t="s">
        <v>12469</v>
      </c>
      <c r="O2104" t="s">
        <v>169</v>
      </c>
      <c r="P2104" t="s">
        <v>150</v>
      </c>
      <c r="V2104" t="s">
        <v>169</v>
      </c>
      <c r="W2104" t="s">
        <v>169</v>
      </c>
      <c r="X2104" s="56"/>
      <c r="Y2104" t="s">
        <v>12470</v>
      </c>
      <c r="Z2104" t="s">
        <v>423</v>
      </c>
      <c r="AA2104" t="s">
        <v>49449</v>
      </c>
      <c r="AB2104">
        <v>7790</v>
      </c>
      <c r="AD2104" t="s">
        <v>183</v>
      </c>
      <c r="AE2104" t="s">
        <v>169</v>
      </c>
      <c r="AH2104">
        <v>3</v>
      </c>
      <c r="AI2104" t="s">
        <v>94</v>
      </c>
      <c r="AM2104" t="s">
        <v>169</v>
      </c>
    </row>
    <row r="2105" spans="1:39">
      <c r="A2105" t="s">
        <v>169</v>
      </c>
      <c r="B2105" t="s">
        <v>169</v>
      </c>
      <c r="C2105" t="s">
        <v>12471</v>
      </c>
      <c r="D2105" t="s">
        <v>12472</v>
      </c>
      <c r="E2105" t="s">
        <v>12466</v>
      </c>
      <c r="F2105" t="s">
        <v>12467</v>
      </c>
      <c r="G2105" t="s">
        <v>516</v>
      </c>
      <c r="H2105" t="s">
        <v>11262</v>
      </c>
      <c r="I2105" t="s">
        <v>12473</v>
      </c>
      <c r="J2105" t="s">
        <v>177</v>
      </c>
      <c r="K2105" t="s">
        <v>463</v>
      </c>
      <c r="L2105" t="s">
        <v>11264</v>
      </c>
      <c r="M2105" t="s">
        <v>12474</v>
      </c>
      <c r="O2105" t="s">
        <v>169</v>
      </c>
      <c r="P2105" t="s">
        <v>150</v>
      </c>
      <c r="V2105" t="s">
        <v>169</v>
      </c>
      <c r="W2105" t="s">
        <v>169</v>
      </c>
      <c r="X2105" s="56"/>
      <c r="Y2105" t="s">
        <v>12475</v>
      </c>
      <c r="Z2105" t="s">
        <v>429</v>
      </c>
      <c r="AA2105" t="s">
        <v>49449</v>
      </c>
      <c r="AB2105">
        <v>7790</v>
      </c>
      <c r="AD2105" t="s">
        <v>183</v>
      </c>
      <c r="AE2105" t="s">
        <v>169</v>
      </c>
      <c r="AH2105">
        <v>1</v>
      </c>
      <c r="AI2105" t="s">
        <v>94</v>
      </c>
      <c r="AM2105" t="s">
        <v>169</v>
      </c>
    </row>
    <row r="2106" spans="1:39">
      <c r="A2106" t="s">
        <v>169</v>
      </c>
      <c r="B2106" t="s">
        <v>169</v>
      </c>
      <c r="C2106" t="s">
        <v>12476</v>
      </c>
      <c r="D2106" t="s">
        <v>12465</v>
      </c>
      <c r="E2106" t="s">
        <v>12477</v>
      </c>
      <c r="F2106" t="s">
        <v>12478</v>
      </c>
      <c r="G2106" t="s">
        <v>516</v>
      </c>
      <c r="H2106" t="s">
        <v>11262</v>
      </c>
      <c r="I2106" t="s">
        <v>12479</v>
      </c>
      <c r="J2106" t="s">
        <v>177</v>
      </c>
      <c r="K2106" t="s">
        <v>463</v>
      </c>
      <c r="L2106" t="s">
        <v>11264</v>
      </c>
      <c r="M2106" t="s">
        <v>12480</v>
      </c>
      <c r="O2106" t="s">
        <v>169</v>
      </c>
      <c r="P2106" t="s">
        <v>150</v>
      </c>
      <c r="V2106" t="s">
        <v>169</v>
      </c>
      <c r="W2106" t="s">
        <v>169</v>
      </c>
      <c r="X2106" s="56"/>
      <c r="Y2106" t="s">
        <v>12481</v>
      </c>
      <c r="Z2106" t="s">
        <v>909</v>
      </c>
      <c r="AA2106" t="s">
        <v>49450</v>
      </c>
      <c r="AB2106">
        <v>7790</v>
      </c>
      <c r="AD2106" t="s">
        <v>183</v>
      </c>
      <c r="AE2106" t="s">
        <v>169</v>
      </c>
      <c r="AH2106">
        <v>5</v>
      </c>
      <c r="AI2106" t="s">
        <v>94</v>
      </c>
      <c r="AM2106" t="s">
        <v>169</v>
      </c>
    </row>
    <row r="2107" spans="1:39">
      <c r="A2107" t="s">
        <v>169</v>
      </c>
      <c r="B2107" t="s">
        <v>169</v>
      </c>
      <c r="C2107" t="s">
        <v>12482</v>
      </c>
      <c r="D2107" t="s">
        <v>12472</v>
      </c>
      <c r="E2107" t="s">
        <v>12477</v>
      </c>
      <c r="F2107" t="s">
        <v>12478</v>
      </c>
      <c r="G2107" t="s">
        <v>516</v>
      </c>
      <c r="H2107" t="s">
        <v>11262</v>
      </c>
      <c r="I2107" t="s">
        <v>12483</v>
      </c>
      <c r="J2107" t="s">
        <v>177</v>
      </c>
      <c r="K2107" t="s">
        <v>463</v>
      </c>
      <c r="L2107" t="s">
        <v>11264</v>
      </c>
      <c r="M2107" t="s">
        <v>12484</v>
      </c>
      <c r="O2107" t="s">
        <v>169</v>
      </c>
      <c r="P2107" t="s">
        <v>150</v>
      </c>
      <c r="V2107" t="s">
        <v>169</v>
      </c>
      <c r="W2107" t="s">
        <v>169</v>
      </c>
      <c r="X2107" s="56"/>
      <c r="Y2107" t="s">
        <v>12485</v>
      </c>
      <c r="Z2107" t="s">
        <v>350</v>
      </c>
      <c r="AA2107" t="s">
        <v>49450</v>
      </c>
      <c r="AB2107">
        <v>7790</v>
      </c>
      <c r="AD2107" t="s">
        <v>183</v>
      </c>
      <c r="AE2107" t="s">
        <v>169</v>
      </c>
      <c r="AH2107">
        <v>1</v>
      </c>
      <c r="AI2107" t="s">
        <v>94</v>
      </c>
      <c r="AM2107" t="s">
        <v>169</v>
      </c>
    </row>
    <row r="2108" spans="1:39">
      <c r="A2108" t="s">
        <v>169</v>
      </c>
      <c r="B2108" t="s">
        <v>169</v>
      </c>
      <c r="C2108" t="s">
        <v>12486</v>
      </c>
      <c r="D2108" t="s">
        <v>12465</v>
      </c>
      <c r="E2108" t="s">
        <v>12487</v>
      </c>
      <c r="F2108" t="s">
        <v>12488</v>
      </c>
      <c r="G2108" t="s">
        <v>516</v>
      </c>
      <c r="H2108" t="s">
        <v>11262</v>
      </c>
      <c r="I2108" t="s">
        <v>12489</v>
      </c>
      <c r="J2108" t="s">
        <v>177</v>
      </c>
      <c r="K2108" t="s">
        <v>463</v>
      </c>
      <c r="L2108" t="s">
        <v>11264</v>
      </c>
      <c r="M2108" t="s">
        <v>12490</v>
      </c>
      <c r="O2108" t="s">
        <v>169</v>
      </c>
      <c r="P2108" t="s">
        <v>150</v>
      </c>
      <c r="V2108" t="s">
        <v>169</v>
      </c>
      <c r="W2108" t="s">
        <v>169</v>
      </c>
      <c r="X2108" s="56"/>
      <c r="Y2108" t="s">
        <v>12491</v>
      </c>
      <c r="Z2108" t="s">
        <v>1099</v>
      </c>
      <c r="AA2108" t="s">
        <v>49451</v>
      </c>
      <c r="AB2108">
        <v>7790</v>
      </c>
      <c r="AD2108" t="s">
        <v>183</v>
      </c>
      <c r="AE2108" t="s">
        <v>169</v>
      </c>
      <c r="AH2108">
        <v>2</v>
      </c>
      <c r="AI2108" t="s">
        <v>94</v>
      </c>
      <c r="AM2108" t="s">
        <v>169</v>
      </c>
    </row>
    <row r="2109" spans="1:39">
      <c r="A2109" t="s">
        <v>169</v>
      </c>
      <c r="B2109" t="s">
        <v>169</v>
      </c>
      <c r="C2109" t="s">
        <v>12492</v>
      </c>
      <c r="D2109" t="s">
        <v>12472</v>
      </c>
      <c r="E2109" t="s">
        <v>12487</v>
      </c>
      <c r="F2109" t="s">
        <v>12488</v>
      </c>
      <c r="G2109" t="s">
        <v>516</v>
      </c>
      <c r="H2109" t="s">
        <v>11262</v>
      </c>
      <c r="I2109" t="s">
        <v>12493</v>
      </c>
      <c r="J2109" t="s">
        <v>177</v>
      </c>
      <c r="K2109" t="s">
        <v>463</v>
      </c>
      <c r="L2109" t="s">
        <v>11264</v>
      </c>
      <c r="M2109" t="s">
        <v>12494</v>
      </c>
      <c r="O2109" t="s">
        <v>169</v>
      </c>
      <c r="P2109" t="s">
        <v>150</v>
      </c>
      <c r="V2109" t="s">
        <v>169</v>
      </c>
      <c r="W2109" t="s">
        <v>169</v>
      </c>
      <c r="X2109" s="56"/>
      <c r="Y2109" t="s">
        <v>12495</v>
      </c>
      <c r="Z2109" t="s">
        <v>806</v>
      </c>
      <c r="AA2109" t="s">
        <v>49451</v>
      </c>
      <c r="AB2109">
        <v>7790</v>
      </c>
      <c r="AD2109" t="s">
        <v>183</v>
      </c>
      <c r="AE2109" t="s">
        <v>169</v>
      </c>
      <c r="AH2109">
        <v>2</v>
      </c>
      <c r="AI2109" t="s">
        <v>94</v>
      </c>
      <c r="AM2109" t="s">
        <v>169</v>
      </c>
    </row>
    <row r="2110" spans="1:39">
      <c r="A2110" t="s">
        <v>169</v>
      </c>
      <c r="B2110" t="s">
        <v>169</v>
      </c>
      <c r="C2110" t="s">
        <v>12496</v>
      </c>
      <c r="D2110" t="s">
        <v>12497</v>
      </c>
      <c r="E2110" t="s">
        <v>12498</v>
      </c>
      <c r="F2110" t="s">
        <v>12499</v>
      </c>
      <c r="G2110" t="s">
        <v>461</v>
      </c>
      <c r="H2110" t="s">
        <v>11262</v>
      </c>
      <c r="I2110" t="s">
        <v>12500</v>
      </c>
      <c r="J2110" t="s">
        <v>177</v>
      </c>
      <c r="K2110" t="s">
        <v>463</v>
      </c>
      <c r="L2110" t="s">
        <v>11264</v>
      </c>
      <c r="M2110" t="s">
        <v>12501</v>
      </c>
      <c r="O2110" t="s">
        <v>169</v>
      </c>
      <c r="P2110" t="s">
        <v>150</v>
      </c>
      <c r="V2110" t="s">
        <v>169</v>
      </c>
      <c r="W2110" t="s">
        <v>169</v>
      </c>
      <c r="X2110" s="56"/>
      <c r="Y2110" t="s">
        <v>12502</v>
      </c>
      <c r="Z2110" t="s">
        <v>3271</v>
      </c>
      <c r="AA2110" t="s">
        <v>49452</v>
      </c>
      <c r="AB2110">
        <v>8390</v>
      </c>
      <c r="AD2110" t="s">
        <v>183</v>
      </c>
      <c r="AE2110" t="s">
        <v>169</v>
      </c>
      <c r="AH2110">
        <v>3</v>
      </c>
      <c r="AI2110" t="s">
        <v>94</v>
      </c>
      <c r="AM2110" t="s">
        <v>169</v>
      </c>
    </row>
    <row r="2111" spans="1:39">
      <c r="A2111" t="s">
        <v>12503</v>
      </c>
      <c r="B2111" t="s">
        <v>169</v>
      </c>
      <c r="C2111" t="s">
        <v>12504</v>
      </c>
      <c r="D2111" t="s">
        <v>12505</v>
      </c>
      <c r="E2111" t="s">
        <v>12498</v>
      </c>
      <c r="F2111" t="s">
        <v>12499</v>
      </c>
      <c r="G2111" t="s">
        <v>461</v>
      </c>
      <c r="H2111" t="s">
        <v>11262</v>
      </c>
      <c r="I2111" t="s">
        <v>12506</v>
      </c>
      <c r="J2111" t="s">
        <v>177</v>
      </c>
      <c r="K2111" t="s">
        <v>463</v>
      </c>
      <c r="L2111" t="s">
        <v>11264</v>
      </c>
      <c r="M2111" t="s">
        <v>12507</v>
      </c>
      <c r="O2111" t="s">
        <v>169</v>
      </c>
      <c r="P2111" t="s">
        <v>150</v>
      </c>
      <c r="V2111" t="s">
        <v>169</v>
      </c>
      <c r="W2111" t="s">
        <v>169</v>
      </c>
      <c r="X2111" s="56"/>
      <c r="Y2111" t="s">
        <v>12508</v>
      </c>
      <c r="Z2111" t="s">
        <v>3220</v>
      </c>
      <c r="AA2111" t="s">
        <v>49452</v>
      </c>
      <c r="AB2111">
        <v>8390</v>
      </c>
      <c r="AD2111" t="s">
        <v>183</v>
      </c>
      <c r="AE2111" t="s">
        <v>169</v>
      </c>
      <c r="AH2111">
        <v>5</v>
      </c>
      <c r="AI2111" t="s">
        <v>94</v>
      </c>
      <c r="AM2111" t="s">
        <v>169</v>
      </c>
    </row>
    <row r="2112" spans="1:39">
      <c r="A2112" t="s">
        <v>169</v>
      </c>
      <c r="B2112" t="s">
        <v>169</v>
      </c>
      <c r="C2112" t="s">
        <v>12509</v>
      </c>
      <c r="D2112" t="s">
        <v>12510</v>
      </c>
      <c r="E2112" t="s">
        <v>12498</v>
      </c>
      <c r="F2112" t="s">
        <v>12499</v>
      </c>
      <c r="G2112" t="s">
        <v>461</v>
      </c>
      <c r="H2112" t="s">
        <v>11262</v>
      </c>
      <c r="I2112" t="s">
        <v>12511</v>
      </c>
      <c r="J2112" t="s">
        <v>177</v>
      </c>
      <c r="K2112" t="s">
        <v>463</v>
      </c>
      <c r="L2112" t="s">
        <v>11264</v>
      </c>
      <c r="M2112" t="s">
        <v>12512</v>
      </c>
      <c r="O2112" t="s">
        <v>169</v>
      </c>
      <c r="P2112" t="s">
        <v>150</v>
      </c>
      <c r="V2112" t="s">
        <v>169</v>
      </c>
      <c r="W2112" t="s">
        <v>169</v>
      </c>
      <c r="X2112" s="56"/>
      <c r="Y2112" t="s">
        <v>12513</v>
      </c>
      <c r="Z2112" t="s">
        <v>3226</v>
      </c>
      <c r="AA2112" t="s">
        <v>49452</v>
      </c>
      <c r="AB2112">
        <v>8390</v>
      </c>
      <c r="AD2112" t="s">
        <v>183</v>
      </c>
      <c r="AE2112" t="s">
        <v>169</v>
      </c>
      <c r="AH2112">
        <v>2</v>
      </c>
      <c r="AI2112" t="s">
        <v>94</v>
      </c>
      <c r="AM2112" t="s">
        <v>169</v>
      </c>
    </row>
    <row r="2113" spans="1:39">
      <c r="A2113" t="s">
        <v>169</v>
      </c>
      <c r="B2113" t="s">
        <v>169</v>
      </c>
      <c r="C2113" t="s">
        <v>12514</v>
      </c>
      <c r="D2113" t="s">
        <v>12515</v>
      </c>
      <c r="E2113" t="s">
        <v>12516</v>
      </c>
      <c r="F2113" t="s">
        <v>12517</v>
      </c>
      <c r="G2113" t="s">
        <v>461</v>
      </c>
      <c r="H2113" t="s">
        <v>11262</v>
      </c>
      <c r="I2113" t="s">
        <v>12518</v>
      </c>
      <c r="J2113" t="s">
        <v>177</v>
      </c>
      <c r="K2113" t="s">
        <v>463</v>
      </c>
      <c r="L2113" t="s">
        <v>11264</v>
      </c>
      <c r="M2113" t="s">
        <v>12519</v>
      </c>
      <c r="O2113" t="s">
        <v>169</v>
      </c>
      <c r="P2113" t="s">
        <v>150</v>
      </c>
      <c r="V2113" t="s">
        <v>169</v>
      </c>
      <c r="W2113" t="s">
        <v>169</v>
      </c>
      <c r="X2113" s="56"/>
      <c r="Y2113" t="s">
        <v>12520</v>
      </c>
      <c r="Z2113" t="s">
        <v>12521</v>
      </c>
      <c r="AA2113" t="s">
        <v>49453</v>
      </c>
      <c r="AB2113">
        <v>8390</v>
      </c>
      <c r="AD2113" t="s">
        <v>183</v>
      </c>
      <c r="AE2113" t="s">
        <v>169</v>
      </c>
      <c r="AH2113">
        <v>3</v>
      </c>
      <c r="AI2113" t="s">
        <v>94</v>
      </c>
      <c r="AM2113" t="s">
        <v>169</v>
      </c>
    </row>
    <row r="2114" spans="1:39">
      <c r="A2114" t="s">
        <v>169</v>
      </c>
      <c r="B2114" t="s">
        <v>169</v>
      </c>
      <c r="C2114" t="s">
        <v>12522</v>
      </c>
      <c r="D2114" t="s">
        <v>12523</v>
      </c>
      <c r="E2114" t="s">
        <v>12516</v>
      </c>
      <c r="F2114" t="s">
        <v>12517</v>
      </c>
      <c r="G2114" t="s">
        <v>461</v>
      </c>
      <c r="H2114" t="s">
        <v>11262</v>
      </c>
      <c r="I2114" t="s">
        <v>12524</v>
      </c>
      <c r="J2114" t="s">
        <v>177</v>
      </c>
      <c r="K2114" t="s">
        <v>463</v>
      </c>
      <c r="L2114" t="s">
        <v>11264</v>
      </c>
      <c r="M2114" t="s">
        <v>12525</v>
      </c>
      <c r="O2114" t="s">
        <v>169</v>
      </c>
      <c r="P2114" t="s">
        <v>150</v>
      </c>
      <c r="V2114" t="s">
        <v>169</v>
      </c>
      <c r="W2114" t="s">
        <v>169</v>
      </c>
      <c r="X2114" s="56"/>
      <c r="Y2114" t="s">
        <v>12526</v>
      </c>
      <c r="Z2114" t="s">
        <v>12527</v>
      </c>
      <c r="AA2114" t="s">
        <v>49453</v>
      </c>
      <c r="AB2114">
        <v>8390</v>
      </c>
      <c r="AD2114" t="s">
        <v>183</v>
      </c>
      <c r="AE2114" t="s">
        <v>169</v>
      </c>
      <c r="AH2114">
        <v>3</v>
      </c>
      <c r="AI2114" t="s">
        <v>94</v>
      </c>
      <c r="AM2114" t="s">
        <v>169</v>
      </c>
    </row>
    <row r="2115" spans="1:39">
      <c r="A2115" t="s">
        <v>169</v>
      </c>
      <c r="B2115" t="s">
        <v>169</v>
      </c>
      <c r="C2115" t="s">
        <v>12528</v>
      </c>
      <c r="D2115" t="s">
        <v>12515</v>
      </c>
      <c r="E2115" t="s">
        <v>12529</v>
      </c>
      <c r="F2115" t="s">
        <v>12530</v>
      </c>
      <c r="G2115" t="s">
        <v>461</v>
      </c>
      <c r="H2115" t="s">
        <v>11262</v>
      </c>
      <c r="I2115" t="s">
        <v>12531</v>
      </c>
      <c r="J2115" t="s">
        <v>177</v>
      </c>
      <c r="K2115" t="s">
        <v>463</v>
      </c>
      <c r="L2115" t="s">
        <v>11264</v>
      </c>
      <c r="M2115" t="s">
        <v>12532</v>
      </c>
      <c r="O2115" t="s">
        <v>169</v>
      </c>
      <c r="P2115" t="s">
        <v>150</v>
      </c>
      <c r="V2115" t="s">
        <v>169</v>
      </c>
      <c r="W2115" t="s">
        <v>169</v>
      </c>
      <c r="X2115" s="56"/>
      <c r="Y2115" t="s">
        <v>12533</v>
      </c>
      <c r="Z2115" t="s">
        <v>12534</v>
      </c>
      <c r="AA2115" t="s">
        <v>49454</v>
      </c>
      <c r="AB2115">
        <v>8390</v>
      </c>
      <c r="AD2115" t="s">
        <v>183</v>
      </c>
      <c r="AE2115" t="s">
        <v>169</v>
      </c>
      <c r="AH2115">
        <v>3</v>
      </c>
      <c r="AI2115" t="s">
        <v>94</v>
      </c>
      <c r="AM2115" t="s">
        <v>169</v>
      </c>
    </row>
    <row r="2116" spans="1:39">
      <c r="A2116" t="s">
        <v>169</v>
      </c>
      <c r="B2116" t="s">
        <v>169</v>
      </c>
      <c r="C2116" t="s">
        <v>12535</v>
      </c>
      <c r="D2116" t="s">
        <v>12536</v>
      </c>
      <c r="E2116" t="s">
        <v>12529</v>
      </c>
      <c r="F2116" t="s">
        <v>12530</v>
      </c>
      <c r="G2116" t="s">
        <v>461</v>
      </c>
      <c r="H2116" t="s">
        <v>11262</v>
      </c>
      <c r="I2116" t="s">
        <v>12537</v>
      </c>
      <c r="J2116" t="s">
        <v>177</v>
      </c>
      <c r="K2116" t="s">
        <v>463</v>
      </c>
      <c r="L2116" t="s">
        <v>11264</v>
      </c>
      <c r="M2116" t="s">
        <v>12538</v>
      </c>
      <c r="O2116" t="s">
        <v>169</v>
      </c>
      <c r="P2116" t="s">
        <v>150</v>
      </c>
      <c r="V2116" t="s">
        <v>169</v>
      </c>
      <c r="W2116" t="s">
        <v>169</v>
      </c>
      <c r="X2116" s="56"/>
      <c r="Y2116" t="s">
        <v>12539</v>
      </c>
      <c r="Z2116" t="s">
        <v>12540</v>
      </c>
      <c r="AA2116" t="s">
        <v>49454</v>
      </c>
      <c r="AB2116">
        <v>8390</v>
      </c>
      <c r="AD2116" t="s">
        <v>183</v>
      </c>
      <c r="AE2116" t="s">
        <v>169</v>
      </c>
      <c r="AH2116">
        <v>5</v>
      </c>
      <c r="AI2116" t="s">
        <v>94</v>
      </c>
      <c r="AM2116" t="s">
        <v>169</v>
      </c>
    </row>
    <row r="2117" spans="1:39">
      <c r="A2117" t="s">
        <v>169</v>
      </c>
      <c r="B2117" t="s">
        <v>169</v>
      </c>
      <c r="C2117" t="s">
        <v>12541</v>
      </c>
      <c r="D2117" t="s">
        <v>12542</v>
      </c>
      <c r="E2117" t="s">
        <v>12529</v>
      </c>
      <c r="F2117" t="s">
        <v>12530</v>
      </c>
      <c r="G2117" t="s">
        <v>461</v>
      </c>
      <c r="H2117" t="s">
        <v>11262</v>
      </c>
      <c r="I2117" t="s">
        <v>12543</v>
      </c>
      <c r="J2117" t="s">
        <v>177</v>
      </c>
      <c r="K2117" t="s">
        <v>463</v>
      </c>
      <c r="L2117" t="s">
        <v>11264</v>
      </c>
      <c r="M2117" t="s">
        <v>12544</v>
      </c>
      <c r="O2117" t="s">
        <v>169</v>
      </c>
      <c r="P2117" t="s">
        <v>150</v>
      </c>
      <c r="V2117" t="s">
        <v>169</v>
      </c>
      <c r="W2117" t="s">
        <v>169</v>
      </c>
      <c r="X2117" s="56"/>
      <c r="Y2117" t="s">
        <v>12545</v>
      </c>
      <c r="Z2117" t="s">
        <v>12546</v>
      </c>
      <c r="AA2117" t="s">
        <v>49454</v>
      </c>
      <c r="AB2117">
        <v>8390</v>
      </c>
      <c r="AD2117" t="s">
        <v>183</v>
      </c>
      <c r="AE2117" t="s">
        <v>169</v>
      </c>
      <c r="AH2117">
        <v>6</v>
      </c>
      <c r="AI2117" t="s">
        <v>94</v>
      </c>
      <c r="AM2117" t="s">
        <v>169</v>
      </c>
    </row>
    <row r="2118" spans="1:39">
      <c r="A2118" t="s">
        <v>169</v>
      </c>
      <c r="B2118" t="s">
        <v>169</v>
      </c>
      <c r="C2118" t="s">
        <v>12547</v>
      </c>
      <c r="D2118" t="s">
        <v>12523</v>
      </c>
      <c r="E2118" t="s">
        <v>12529</v>
      </c>
      <c r="F2118" t="s">
        <v>12530</v>
      </c>
      <c r="G2118" t="s">
        <v>461</v>
      </c>
      <c r="H2118" t="s">
        <v>11262</v>
      </c>
      <c r="I2118" t="s">
        <v>12548</v>
      </c>
      <c r="J2118" t="s">
        <v>177</v>
      </c>
      <c r="K2118" t="s">
        <v>463</v>
      </c>
      <c r="L2118" t="s">
        <v>11264</v>
      </c>
      <c r="M2118" t="s">
        <v>12549</v>
      </c>
      <c r="O2118" t="s">
        <v>169</v>
      </c>
      <c r="P2118" t="s">
        <v>150</v>
      </c>
      <c r="V2118" t="s">
        <v>169</v>
      </c>
      <c r="W2118" t="s">
        <v>169</v>
      </c>
      <c r="X2118" s="56"/>
      <c r="Y2118" t="s">
        <v>12550</v>
      </c>
      <c r="Z2118" t="s">
        <v>12551</v>
      </c>
      <c r="AA2118" t="s">
        <v>49454</v>
      </c>
      <c r="AB2118">
        <v>8390</v>
      </c>
      <c r="AD2118" t="s">
        <v>183</v>
      </c>
      <c r="AE2118" t="s">
        <v>169</v>
      </c>
      <c r="AH2118">
        <v>3</v>
      </c>
      <c r="AI2118" t="s">
        <v>94</v>
      </c>
      <c r="AM2118" t="s">
        <v>169</v>
      </c>
    </row>
    <row r="2119" spans="1:39">
      <c r="A2119" t="s">
        <v>169</v>
      </c>
      <c r="B2119" t="s">
        <v>169</v>
      </c>
      <c r="C2119" t="s">
        <v>12552</v>
      </c>
      <c r="D2119" t="s">
        <v>12553</v>
      </c>
      <c r="E2119" t="s">
        <v>12554</v>
      </c>
      <c r="F2119" t="s">
        <v>12555</v>
      </c>
      <c r="G2119" t="s">
        <v>461</v>
      </c>
      <c r="H2119" t="s">
        <v>11262</v>
      </c>
      <c r="I2119" t="s">
        <v>12556</v>
      </c>
      <c r="J2119" t="s">
        <v>177</v>
      </c>
      <c r="K2119" t="s">
        <v>463</v>
      </c>
      <c r="L2119" t="s">
        <v>11264</v>
      </c>
      <c r="M2119" t="s">
        <v>12557</v>
      </c>
      <c r="O2119" t="s">
        <v>169</v>
      </c>
      <c r="P2119" t="s">
        <v>150</v>
      </c>
      <c r="V2119" t="s">
        <v>169</v>
      </c>
      <c r="W2119" t="s">
        <v>169</v>
      </c>
      <c r="X2119" s="56"/>
      <c r="Y2119" t="s">
        <v>12558</v>
      </c>
      <c r="Z2119" t="s">
        <v>12559</v>
      </c>
      <c r="AA2119" t="s">
        <v>49455</v>
      </c>
      <c r="AB2119">
        <v>7890</v>
      </c>
      <c r="AD2119" t="s">
        <v>183</v>
      </c>
      <c r="AE2119" t="s">
        <v>169</v>
      </c>
      <c r="AH2119">
        <v>5</v>
      </c>
      <c r="AI2119" t="s">
        <v>94</v>
      </c>
      <c r="AM2119" t="s">
        <v>169</v>
      </c>
    </row>
    <row r="2120" spans="1:39">
      <c r="A2120" t="s">
        <v>169</v>
      </c>
      <c r="B2120" t="s">
        <v>169</v>
      </c>
      <c r="C2120" t="s">
        <v>12560</v>
      </c>
      <c r="D2120" t="s">
        <v>12561</v>
      </c>
      <c r="E2120" t="s">
        <v>12554</v>
      </c>
      <c r="F2120" t="s">
        <v>12555</v>
      </c>
      <c r="G2120" t="s">
        <v>461</v>
      </c>
      <c r="H2120" t="s">
        <v>11262</v>
      </c>
      <c r="I2120" t="s">
        <v>12562</v>
      </c>
      <c r="J2120" t="s">
        <v>177</v>
      </c>
      <c r="K2120" t="s">
        <v>463</v>
      </c>
      <c r="L2120" t="s">
        <v>11264</v>
      </c>
      <c r="M2120" t="s">
        <v>12563</v>
      </c>
      <c r="O2120" t="s">
        <v>169</v>
      </c>
      <c r="P2120" t="s">
        <v>150</v>
      </c>
      <c r="V2120" t="s">
        <v>169</v>
      </c>
      <c r="W2120" t="s">
        <v>169</v>
      </c>
      <c r="X2120" s="56"/>
      <c r="Y2120" t="s">
        <v>12564</v>
      </c>
      <c r="Z2120" t="s">
        <v>12565</v>
      </c>
      <c r="AA2120" t="s">
        <v>49455</v>
      </c>
      <c r="AB2120">
        <v>7890</v>
      </c>
      <c r="AD2120" t="s">
        <v>183</v>
      </c>
      <c r="AE2120" t="s">
        <v>169</v>
      </c>
      <c r="AH2120">
        <v>6</v>
      </c>
      <c r="AI2120" t="s">
        <v>94</v>
      </c>
      <c r="AM2120" t="s">
        <v>169</v>
      </c>
    </row>
    <row r="2121" spans="1:39">
      <c r="A2121" t="s">
        <v>169</v>
      </c>
      <c r="B2121" t="s">
        <v>169</v>
      </c>
      <c r="C2121" t="s">
        <v>12566</v>
      </c>
      <c r="D2121" t="s">
        <v>12567</v>
      </c>
      <c r="E2121" t="s">
        <v>12568</v>
      </c>
      <c r="F2121" t="s">
        <v>12569</v>
      </c>
      <c r="G2121" t="s">
        <v>461</v>
      </c>
      <c r="H2121" t="s">
        <v>11262</v>
      </c>
      <c r="I2121" t="s">
        <v>12570</v>
      </c>
      <c r="J2121" t="s">
        <v>177</v>
      </c>
      <c r="K2121" t="s">
        <v>463</v>
      </c>
      <c r="L2121" t="s">
        <v>11264</v>
      </c>
      <c r="M2121" t="s">
        <v>12571</v>
      </c>
      <c r="O2121" t="s">
        <v>169</v>
      </c>
      <c r="P2121" t="s">
        <v>150</v>
      </c>
      <c r="V2121" t="s">
        <v>169</v>
      </c>
      <c r="W2121" t="s">
        <v>169</v>
      </c>
      <c r="X2121" s="56"/>
      <c r="Y2121" t="s">
        <v>12572</v>
      </c>
      <c r="Z2121" t="s">
        <v>12573</v>
      </c>
      <c r="AA2121" t="s">
        <v>49456</v>
      </c>
      <c r="AB2121">
        <v>7890</v>
      </c>
      <c r="AD2121" t="s">
        <v>183</v>
      </c>
      <c r="AE2121" t="s">
        <v>169</v>
      </c>
      <c r="AH2121">
        <v>4</v>
      </c>
      <c r="AI2121" t="s">
        <v>94</v>
      </c>
      <c r="AM2121" t="s">
        <v>169</v>
      </c>
    </row>
    <row r="2122" spans="1:39">
      <c r="A2122" t="s">
        <v>169</v>
      </c>
      <c r="B2122" t="s">
        <v>169</v>
      </c>
      <c r="C2122" t="s">
        <v>12574</v>
      </c>
      <c r="D2122" t="s">
        <v>12575</v>
      </c>
      <c r="E2122" t="s">
        <v>12568</v>
      </c>
      <c r="F2122" t="s">
        <v>12569</v>
      </c>
      <c r="G2122" t="s">
        <v>461</v>
      </c>
      <c r="H2122" t="s">
        <v>11262</v>
      </c>
      <c r="I2122" t="s">
        <v>12576</v>
      </c>
      <c r="J2122" t="s">
        <v>177</v>
      </c>
      <c r="K2122" t="s">
        <v>463</v>
      </c>
      <c r="L2122" t="s">
        <v>11264</v>
      </c>
      <c r="M2122" t="s">
        <v>12577</v>
      </c>
      <c r="O2122" t="s">
        <v>169</v>
      </c>
      <c r="P2122" t="s">
        <v>150</v>
      </c>
      <c r="V2122" t="s">
        <v>169</v>
      </c>
      <c r="W2122" t="s">
        <v>169</v>
      </c>
      <c r="X2122" s="56"/>
      <c r="Y2122" t="s">
        <v>12578</v>
      </c>
      <c r="Z2122" t="s">
        <v>12579</v>
      </c>
      <c r="AA2122" t="s">
        <v>49456</v>
      </c>
      <c r="AB2122">
        <v>7890</v>
      </c>
      <c r="AD2122" t="s">
        <v>183</v>
      </c>
      <c r="AE2122" t="s">
        <v>169</v>
      </c>
      <c r="AH2122">
        <v>2</v>
      </c>
      <c r="AI2122" t="s">
        <v>94</v>
      </c>
      <c r="AM2122" t="s">
        <v>169</v>
      </c>
    </row>
    <row r="2123" spans="1:39">
      <c r="A2123" t="s">
        <v>169</v>
      </c>
      <c r="B2123" t="s">
        <v>169</v>
      </c>
      <c r="C2123" t="s">
        <v>12580</v>
      </c>
      <c r="D2123" t="s">
        <v>12567</v>
      </c>
      <c r="E2123" t="s">
        <v>12581</v>
      </c>
      <c r="F2123" t="s">
        <v>12582</v>
      </c>
      <c r="G2123" t="s">
        <v>461</v>
      </c>
      <c r="H2123" t="s">
        <v>11262</v>
      </c>
      <c r="I2123" t="s">
        <v>12583</v>
      </c>
      <c r="J2123" t="s">
        <v>177</v>
      </c>
      <c r="K2123" t="s">
        <v>463</v>
      </c>
      <c r="L2123" t="s">
        <v>11264</v>
      </c>
      <c r="M2123" t="s">
        <v>12584</v>
      </c>
      <c r="O2123" t="s">
        <v>169</v>
      </c>
      <c r="P2123" t="s">
        <v>150</v>
      </c>
      <c r="V2123" t="s">
        <v>169</v>
      </c>
      <c r="W2123" t="s">
        <v>169</v>
      </c>
      <c r="X2123" s="56"/>
      <c r="Y2123" t="s">
        <v>12585</v>
      </c>
      <c r="Z2123" t="s">
        <v>12586</v>
      </c>
      <c r="AA2123" t="s">
        <v>49457</v>
      </c>
      <c r="AB2123">
        <v>7890</v>
      </c>
      <c r="AD2123" t="s">
        <v>183</v>
      </c>
      <c r="AE2123" t="s">
        <v>169</v>
      </c>
      <c r="AH2123">
        <v>4</v>
      </c>
      <c r="AI2123" t="s">
        <v>94</v>
      </c>
      <c r="AM2123" t="s">
        <v>169</v>
      </c>
    </row>
    <row r="2124" spans="1:39">
      <c r="A2124" t="s">
        <v>169</v>
      </c>
      <c r="B2124" t="s">
        <v>169</v>
      </c>
      <c r="C2124" t="s">
        <v>12587</v>
      </c>
      <c r="D2124" t="s">
        <v>12575</v>
      </c>
      <c r="E2124" t="s">
        <v>12581</v>
      </c>
      <c r="F2124" t="s">
        <v>12582</v>
      </c>
      <c r="G2124" t="s">
        <v>461</v>
      </c>
      <c r="H2124" t="s">
        <v>11262</v>
      </c>
      <c r="I2124" t="s">
        <v>12588</v>
      </c>
      <c r="J2124" t="s">
        <v>177</v>
      </c>
      <c r="K2124" t="s">
        <v>463</v>
      </c>
      <c r="L2124" t="s">
        <v>11264</v>
      </c>
      <c r="M2124" t="s">
        <v>12589</v>
      </c>
      <c r="O2124" t="s">
        <v>169</v>
      </c>
      <c r="P2124" t="s">
        <v>150</v>
      </c>
      <c r="V2124" t="s">
        <v>169</v>
      </c>
      <c r="W2124" t="s">
        <v>169</v>
      </c>
      <c r="X2124" s="56"/>
      <c r="Y2124" t="s">
        <v>12590</v>
      </c>
      <c r="Z2124" t="s">
        <v>12591</v>
      </c>
      <c r="AA2124" t="s">
        <v>49457</v>
      </c>
      <c r="AB2124">
        <v>7890</v>
      </c>
      <c r="AD2124" t="s">
        <v>183</v>
      </c>
      <c r="AE2124" t="s">
        <v>169</v>
      </c>
      <c r="AH2124">
        <v>4</v>
      </c>
      <c r="AI2124" t="s">
        <v>94</v>
      </c>
      <c r="AM2124" t="s">
        <v>169</v>
      </c>
    </row>
    <row r="2125" spans="1:39">
      <c r="A2125" t="s">
        <v>169</v>
      </c>
      <c r="B2125" t="s">
        <v>169</v>
      </c>
      <c r="C2125" t="s">
        <v>12592</v>
      </c>
      <c r="D2125" t="s">
        <v>12593</v>
      </c>
      <c r="E2125" t="s">
        <v>12594</v>
      </c>
      <c r="F2125" t="s">
        <v>12595</v>
      </c>
      <c r="G2125" t="s">
        <v>461</v>
      </c>
      <c r="H2125" t="s">
        <v>11262</v>
      </c>
      <c r="I2125" t="s">
        <v>12596</v>
      </c>
      <c r="J2125" t="s">
        <v>177</v>
      </c>
      <c r="K2125" t="s">
        <v>463</v>
      </c>
      <c r="L2125" t="s">
        <v>11264</v>
      </c>
      <c r="M2125" t="s">
        <v>12597</v>
      </c>
      <c r="O2125" t="s">
        <v>169</v>
      </c>
      <c r="P2125" t="s">
        <v>150</v>
      </c>
      <c r="V2125" t="s">
        <v>169</v>
      </c>
      <c r="W2125" t="s">
        <v>169</v>
      </c>
      <c r="X2125" s="56"/>
      <c r="Y2125" t="s">
        <v>12598</v>
      </c>
      <c r="Z2125" t="s">
        <v>11415</v>
      </c>
      <c r="AA2125" t="s">
        <v>49458</v>
      </c>
      <c r="AB2125">
        <v>7890</v>
      </c>
      <c r="AD2125" t="s">
        <v>183</v>
      </c>
      <c r="AE2125" t="s">
        <v>169</v>
      </c>
      <c r="AH2125">
        <v>2</v>
      </c>
      <c r="AI2125" t="s">
        <v>94</v>
      </c>
      <c r="AM2125" t="s">
        <v>169</v>
      </c>
    </row>
    <row r="2126" spans="1:39">
      <c r="A2126" t="s">
        <v>169</v>
      </c>
      <c r="B2126" t="s">
        <v>169</v>
      </c>
      <c r="C2126" t="s">
        <v>12599</v>
      </c>
      <c r="D2126" t="s">
        <v>12600</v>
      </c>
      <c r="E2126" t="s">
        <v>12594</v>
      </c>
      <c r="F2126" t="s">
        <v>12595</v>
      </c>
      <c r="G2126" t="s">
        <v>461</v>
      </c>
      <c r="H2126" t="s">
        <v>11262</v>
      </c>
      <c r="I2126" t="s">
        <v>12601</v>
      </c>
      <c r="J2126" t="s">
        <v>177</v>
      </c>
      <c r="K2126" t="s">
        <v>463</v>
      </c>
      <c r="L2126" t="s">
        <v>11264</v>
      </c>
      <c r="M2126" t="s">
        <v>12602</v>
      </c>
      <c r="O2126" t="s">
        <v>169</v>
      </c>
      <c r="P2126" t="s">
        <v>150</v>
      </c>
      <c r="V2126" t="s">
        <v>169</v>
      </c>
      <c r="W2126" t="s">
        <v>169</v>
      </c>
      <c r="X2126" s="56"/>
      <c r="Y2126" t="s">
        <v>12603</v>
      </c>
      <c r="Z2126" t="s">
        <v>12006</v>
      </c>
      <c r="AA2126" t="s">
        <v>49458</v>
      </c>
      <c r="AB2126">
        <v>7890</v>
      </c>
      <c r="AD2126" t="s">
        <v>183</v>
      </c>
      <c r="AE2126" t="s">
        <v>169</v>
      </c>
      <c r="AH2126">
        <v>2</v>
      </c>
      <c r="AI2126" t="s">
        <v>94</v>
      </c>
      <c r="AM2126" t="s">
        <v>169</v>
      </c>
    </row>
    <row r="2127" spans="1:39">
      <c r="A2127" t="s">
        <v>169</v>
      </c>
      <c r="B2127" t="s">
        <v>169</v>
      </c>
      <c r="C2127" t="s">
        <v>12604</v>
      </c>
      <c r="D2127" t="s">
        <v>12605</v>
      </c>
      <c r="E2127" t="s">
        <v>12594</v>
      </c>
      <c r="F2127" t="s">
        <v>12595</v>
      </c>
      <c r="G2127" t="s">
        <v>461</v>
      </c>
      <c r="H2127" t="s">
        <v>11262</v>
      </c>
      <c r="I2127" t="s">
        <v>12606</v>
      </c>
      <c r="J2127" t="s">
        <v>177</v>
      </c>
      <c r="K2127" t="s">
        <v>463</v>
      </c>
      <c r="L2127" t="s">
        <v>11264</v>
      </c>
      <c r="M2127" t="s">
        <v>12607</v>
      </c>
      <c r="O2127" t="s">
        <v>169</v>
      </c>
      <c r="P2127" t="s">
        <v>150</v>
      </c>
      <c r="V2127" t="s">
        <v>169</v>
      </c>
      <c r="W2127" t="s">
        <v>169</v>
      </c>
      <c r="X2127" s="56"/>
      <c r="Y2127" t="s">
        <v>12608</v>
      </c>
      <c r="Z2127" t="s">
        <v>11421</v>
      </c>
      <c r="AA2127" t="s">
        <v>49458</v>
      </c>
      <c r="AB2127">
        <v>7890</v>
      </c>
      <c r="AD2127" t="s">
        <v>183</v>
      </c>
      <c r="AE2127" t="s">
        <v>169</v>
      </c>
      <c r="AH2127">
        <v>4</v>
      </c>
      <c r="AI2127" t="s">
        <v>94</v>
      </c>
      <c r="AM2127" t="s">
        <v>169</v>
      </c>
    </row>
    <row r="2128" spans="1:39">
      <c r="A2128" t="s">
        <v>169</v>
      </c>
      <c r="B2128" t="s">
        <v>169</v>
      </c>
      <c r="C2128" t="s">
        <v>12609</v>
      </c>
      <c r="D2128" t="s">
        <v>12610</v>
      </c>
      <c r="E2128" t="s">
        <v>12594</v>
      </c>
      <c r="F2128" t="s">
        <v>12595</v>
      </c>
      <c r="G2128" t="s">
        <v>461</v>
      </c>
      <c r="H2128" t="s">
        <v>11262</v>
      </c>
      <c r="I2128" t="s">
        <v>12611</v>
      </c>
      <c r="J2128" t="s">
        <v>177</v>
      </c>
      <c r="K2128" t="s">
        <v>463</v>
      </c>
      <c r="L2128" t="s">
        <v>11264</v>
      </c>
      <c r="M2128" t="s">
        <v>12612</v>
      </c>
      <c r="O2128" t="s">
        <v>169</v>
      </c>
      <c r="P2128" t="s">
        <v>150</v>
      </c>
      <c r="V2128" t="s">
        <v>169</v>
      </c>
      <c r="W2128" t="s">
        <v>169</v>
      </c>
      <c r="X2128" s="56"/>
      <c r="Y2128" t="s">
        <v>12613</v>
      </c>
      <c r="Z2128" t="s">
        <v>11427</v>
      </c>
      <c r="AA2128" t="s">
        <v>49458</v>
      </c>
      <c r="AB2128">
        <v>7890</v>
      </c>
      <c r="AD2128" t="s">
        <v>183</v>
      </c>
      <c r="AE2128" t="s">
        <v>169</v>
      </c>
      <c r="AH2128">
        <v>2</v>
      </c>
      <c r="AI2128" t="s">
        <v>94</v>
      </c>
      <c r="AM2128" t="s">
        <v>169</v>
      </c>
    </row>
    <row r="2129" spans="1:39">
      <c r="A2129" t="s">
        <v>169</v>
      </c>
      <c r="B2129" t="s">
        <v>169</v>
      </c>
      <c r="C2129" t="s">
        <v>12614</v>
      </c>
      <c r="D2129" t="s">
        <v>12615</v>
      </c>
      <c r="E2129" t="s">
        <v>12594</v>
      </c>
      <c r="F2129" t="s">
        <v>12595</v>
      </c>
      <c r="G2129" t="s">
        <v>461</v>
      </c>
      <c r="H2129" t="s">
        <v>11262</v>
      </c>
      <c r="I2129" t="s">
        <v>12616</v>
      </c>
      <c r="J2129" t="s">
        <v>177</v>
      </c>
      <c r="K2129" t="s">
        <v>463</v>
      </c>
      <c r="L2129" t="s">
        <v>11264</v>
      </c>
      <c r="M2129" t="s">
        <v>12617</v>
      </c>
      <c r="O2129" t="s">
        <v>169</v>
      </c>
      <c r="P2129" t="s">
        <v>150</v>
      </c>
      <c r="V2129" t="s">
        <v>169</v>
      </c>
      <c r="W2129" t="s">
        <v>169</v>
      </c>
      <c r="X2129" s="56"/>
      <c r="Y2129" t="s">
        <v>12618</v>
      </c>
      <c r="Z2129" t="s">
        <v>12619</v>
      </c>
      <c r="AA2129" t="s">
        <v>49458</v>
      </c>
      <c r="AB2129">
        <v>7890</v>
      </c>
      <c r="AD2129" t="s">
        <v>183</v>
      </c>
      <c r="AE2129" t="s">
        <v>169</v>
      </c>
      <c r="AH2129">
        <v>1</v>
      </c>
      <c r="AI2129" t="s">
        <v>94</v>
      </c>
      <c r="AM2129" t="s">
        <v>169</v>
      </c>
    </row>
    <row r="2130" spans="1:39">
      <c r="A2130" t="s">
        <v>169</v>
      </c>
      <c r="B2130" t="s">
        <v>169</v>
      </c>
      <c r="C2130" t="s">
        <v>12620</v>
      </c>
      <c r="D2130" t="s">
        <v>12621</v>
      </c>
      <c r="E2130" t="s">
        <v>12622</v>
      </c>
      <c r="F2130" t="s">
        <v>12623</v>
      </c>
      <c r="G2130" t="s">
        <v>461</v>
      </c>
      <c r="H2130" t="s">
        <v>11262</v>
      </c>
      <c r="I2130" t="s">
        <v>12624</v>
      </c>
      <c r="J2130" t="s">
        <v>177</v>
      </c>
      <c r="K2130" t="s">
        <v>463</v>
      </c>
      <c r="L2130" t="s">
        <v>11264</v>
      </c>
      <c r="M2130" t="s">
        <v>12625</v>
      </c>
      <c r="O2130" t="s">
        <v>169</v>
      </c>
      <c r="P2130" t="s">
        <v>150</v>
      </c>
      <c r="V2130" t="s">
        <v>169</v>
      </c>
      <c r="W2130" t="s">
        <v>169</v>
      </c>
      <c r="X2130" s="56"/>
      <c r="Y2130" t="s">
        <v>12626</v>
      </c>
      <c r="Z2130" t="s">
        <v>3266</v>
      </c>
      <c r="AA2130" t="s">
        <v>49459</v>
      </c>
      <c r="AB2130">
        <v>8390</v>
      </c>
      <c r="AD2130" t="s">
        <v>183</v>
      </c>
      <c r="AE2130" t="s">
        <v>169</v>
      </c>
      <c r="AH2130">
        <v>3</v>
      </c>
      <c r="AI2130" t="s">
        <v>94</v>
      </c>
      <c r="AM2130" t="s">
        <v>169</v>
      </c>
    </row>
    <row r="2131" spans="1:39">
      <c r="A2131" t="s">
        <v>169</v>
      </c>
      <c r="B2131" t="s">
        <v>169</v>
      </c>
      <c r="C2131" t="s">
        <v>12627</v>
      </c>
      <c r="D2131" t="s">
        <v>12628</v>
      </c>
      <c r="E2131" t="s">
        <v>12622</v>
      </c>
      <c r="F2131" t="s">
        <v>12623</v>
      </c>
      <c r="G2131" t="s">
        <v>461</v>
      </c>
      <c r="H2131" t="s">
        <v>11262</v>
      </c>
      <c r="I2131" t="s">
        <v>12629</v>
      </c>
      <c r="J2131" t="s">
        <v>177</v>
      </c>
      <c r="K2131" t="s">
        <v>463</v>
      </c>
      <c r="L2131" t="s">
        <v>11264</v>
      </c>
      <c r="M2131" t="s">
        <v>12630</v>
      </c>
      <c r="O2131" t="s">
        <v>169</v>
      </c>
      <c r="P2131" t="s">
        <v>150</v>
      </c>
      <c r="V2131" t="s">
        <v>169</v>
      </c>
      <c r="W2131" t="s">
        <v>169</v>
      </c>
      <c r="X2131" s="56"/>
      <c r="Y2131" t="s">
        <v>12631</v>
      </c>
      <c r="Z2131" t="s">
        <v>3271</v>
      </c>
      <c r="AA2131" t="s">
        <v>49459</v>
      </c>
      <c r="AB2131">
        <v>8390</v>
      </c>
      <c r="AD2131" t="s">
        <v>183</v>
      </c>
      <c r="AE2131" t="s">
        <v>169</v>
      </c>
      <c r="AH2131">
        <v>6</v>
      </c>
      <c r="AI2131" t="s">
        <v>94</v>
      </c>
      <c r="AM2131" t="s">
        <v>169</v>
      </c>
    </row>
    <row r="2132" spans="1:39">
      <c r="A2132" t="s">
        <v>169</v>
      </c>
      <c r="B2132" t="s">
        <v>169</v>
      </c>
      <c r="C2132" t="s">
        <v>12632</v>
      </c>
      <c r="D2132" t="s">
        <v>12633</v>
      </c>
      <c r="E2132" t="s">
        <v>12622</v>
      </c>
      <c r="F2132" t="s">
        <v>12623</v>
      </c>
      <c r="G2132" t="s">
        <v>461</v>
      </c>
      <c r="H2132" t="s">
        <v>11262</v>
      </c>
      <c r="I2132" t="s">
        <v>12634</v>
      </c>
      <c r="J2132" t="s">
        <v>177</v>
      </c>
      <c r="K2132" t="s">
        <v>463</v>
      </c>
      <c r="L2132" t="s">
        <v>11264</v>
      </c>
      <c r="M2132" t="s">
        <v>12635</v>
      </c>
      <c r="O2132" t="s">
        <v>169</v>
      </c>
      <c r="P2132" t="s">
        <v>150</v>
      </c>
      <c r="V2132" t="s">
        <v>169</v>
      </c>
      <c r="W2132" t="s">
        <v>169</v>
      </c>
      <c r="X2132" s="56"/>
      <c r="Y2132" t="s">
        <v>12636</v>
      </c>
      <c r="Z2132" t="s">
        <v>3220</v>
      </c>
      <c r="AA2132" t="s">
        <v>49459</v>
      </c>
      <c r="AB2132">
        <v>8390</v>
      </c>
      <c r="AD2132" t="s">
        <v>183</v>
      </c>
      <c r="AE2132" t="s">
        <v>169</v>
      </c>
      <c r="AH2132">
        <v>6</v>
      </c>
      <c r="AI2132" t="s">
        <v>94</v>
      </c>
      <c r="AM2132" t="s">
        <v>169</v>
      </c>
    </row>
    <row r="2133" spans="1:39">
      <c r="A2133" t="s">
        <v>169</v>
      </c>
      <c r="B2133" t="s">
        <v>169</v>
      </c>
      <c r="C2133" t="s">
        <v>12637</v>
      </c>
      <c r="D2133" t="s">
        <v>12638</v>
      </c>
      <c r="E2133" t="s">
        <v>12622</v>
      </c>
      <c r="F2133" t="s">
        <v>12623</v>
      </c>
      <c r="G2133" t="s">
        <v>461</v>
      </c>
      <c r="H2133" t="s">
        <v>11262</v>
      </c>
      <c r="I2133" t="s">
        <v>12639</v>
      </c>
      <c r="J2133" t="s">
        <v>177</v>
      </c>
      <c r="K2133" t="s">
        <v>463</v>
      </c>
      <c r="L2133" t="s">
        <v>11264</v>
      </c>
      <c r="M2133" t="s">
        <v>12640</v>
      </c>
      <c r="O2133" t="s">
        <v>169</v>
      </c>
      <c r="P2133" t="s">
        <v>150</v>
      </c>
      <c r="V2133" t="s">
        <v>169</v>
      </c>
      <c r="W2133" t="s">
        <v>169</v>
      </c>
      <c r="X2133" s="56"/>
      <c r="Y2133" t="s">
        <v>12641</v>
      </c>
      <c r="Z2133" t="s">
        <v>3226</v>
      </c>
      <c r="AA2133" t="s">
        <v>49459</v>
      </c>
      <c r="AB2133">
        <v>8390</v>
      </c>
      <c r="AD2133" t="s">
        <v>183</v>
      </c>
      <c r="AE2133" t="s">
        <v>169</v>
      </c>
      <c r="AH2133">
        <v>3</v>
      </c>
      <c r="AI2133" t="s">
        <v>94</v>
      </c>
      <c r="AM2133" t="s">
        <v>169</v>
      </c>
    </row>
    <row r="2134" spans="1:39">
      <c r="A2134" t="s">
        <v>169</v>
      </c>
      <c r="B2134" t="s">
        <v>169</v>
      </c>
      <c r="C2134" t="s">
        <v>12642</v>
      </c>
      <c r="D2134" t="s">
        <v>12643</v>
      </c>
      <c r="E2134" t="s">
        <v>12644</v>
      </c>
      <c r="F2134" t="s">
        <v>12645</v>
      </c>
      <c r="G2134" t="s">
        <v>461</v>
      </c>
      <c r="H2134" t="s">
        <v>11262</v>
      </c>
      <c r="I2134" t="s">
        <v>12646</v>
      </c>
      <c r="J2134" t="s">
        <v>177</v>
      </c>
      <c r="K2134" t="s">
        <v>463</v>
      </c>
      <c r="L2134" t="s">
        <v>11264</v>
      </c>
      <c r="M2134" t="s">
        <v>12647</v>
      </c>
      <c r="O2134" t="s">
        <v>169</v>
      </c>
      <c r="P2134" t="s">
        <v>150</v>
      </c>
      <c r="V2134" t="s">
        <v>169</v>
      </c>
      <c r="W2134" t="s">
        <v>169</v>
      </c>
      <c r="X2134" s="56"/>
      <c r="Y2134" t="s">
        <v>12648</v>
      </c>
      <c r="Z2134" t="s">
        <v>2832</v>
      </c>
      <c r="AA2134" t="s">
        <v>49460</v>
      </c>
      <c r="AB2134">
        <v>8390</v>
      </c>
      <c r="AD2134" t="s">
        <v>183</v>
      </c>
      <c r="AE2134" t="s">
        <v>169</v>
      </c>
      <c r="AH2134">
        <v>3</v>
      </c>
      <c r="AI2134" t="s">
        <v>94</v>
      </c>
      <c r="AM2134" t="s">
        <v>169</v>
      </c>
    </row>
    <row r="2135" spans="1:39">
      <c r="A2135" t="s">
        <v>169</v>
      </c>
      <c r="B2135" t="s">
        <v>169</v>
      </c>
      <c r="C2135" t="s">
        <v>12649</v>
      </c>
      <c r="D2135" t="s">
        <v>12650</v>
      </c>
      <c r="E2135" t="s">
        <v>12644</v>
      </c>
      <c r="F2135" t="s">
        <v>12645</v>
      </c>
      <c r="G2135" t="s">
        <v>461</v>
      </c>
      <c r="H2135" t="s">
        <v>11262</v>
      </c>
      <c r="I2135" t="s">
        <v>12651</v>
      </c>
      <c r="J2135" t="s">
        <v>177</v>
      </c>
      <c r="K2135" t="s">
        <v>463</v>
      </c>
      <c r="L2135" t="s">
        <v>11264</v>
      </c>
      <c r="M2135" t="s">
        <v>12652</v>
      </c>
      <c r="O2135" t="s">
        <v>169</v>
      </c>
      <c r="P2135" t="s">
        <v>150</v>
      </c>
      <c r="V2135" t="s">
        <v>169</v>
      </c>
      <c r="W2135" t="s">
        <v>169</v>
      </c>
      <c r="X2135" s="56"/>
      <c r="Y2135" t="s">
        <v>12653</v>
      </c>
      <c r="Z2135" t="s">
        <v>2844</v>
      </c>
      <c r="AA2135" t="s">
        <v>49460</v>
      </c>
      <c r="AB2135">
        <v>8390</v>
      </c>
      <c r="AD2135" t="s">
        <v>183</v>
      </c>
      <c r="AE2135" t="s">
        <v>169</v>
      </c>
      <c r="AH2135">
        <v>6</v>
      </c>
      <c r="AI2135" t="s">
        <v>94</v>
      </c>
      <c r="AM2135" t="s">
        <v>169</v>
      </c>
    </row>
    <row r="2136" spans="1:39">
      <c r="A2136" t="s">
        <v>169</v>
      </c>
      <c r="B2136" t="s">
        <v>169</v>
      </c>
      <c r="C2136" t="s">
        <v>12654</v>
      </c>
      <c r="D2136" t="s">
        <v>12655</v>
      </c>
      <c r="E2136" t="s">
        <v>12644</v>
      </c>
      <c r="F2136" t="s">
        <v>12645</v>
      </c>
      <c r="G2136" t="s">
        <v>461</v>
      </c>
      <c r="H2136" t="s">
        <v>11262</v>
      </c>
      <c r="I2136" t="s">
        <v>12656</v>
      </c>
      <c r="J2136" t="s">
        <v>177</v>
      </c>
      <c r="K2136" t="s">
        <v>463</v>
      </c>
      <c r="L2136" t="s">
        <v>11264</v>
      </c>
      <c r="M2136" t="s">
        <v>12657</v>
      </c>
      <c r="O2136" t="s">
        <v>169</v>
      </c>
      <c r="P2136" t="s">
        <v>150</v>
      </c>
      <c r="V2136" t="s">
        <v>169</v>
      </c>
      <c r="W2136" t="s">
        <v>169</v>
      </c>
      <c r="X2136" s="56"/>
      <c r="Y2136" t="s">
        <v>12658</v>
      </c>
      <c r="Z2136" t="s">
        <v>2926</v>
      </c>
      <c r="AA2136" t="s">
        <v>49460</v>
      </c>
      <c r="AB2136">
        <v>8390</v>
      </c>
      <c r="AD2136" t="s">
        <v>183</v>
      </c>
      <c r="AE2136" t="s">
        <v>169</v>
      </c>
      <c r="AH2136">
        <v>3</v>
      </c>
      <c r="AI2136" t="s">
        <v>94</v>
      </c>
      <c r="AM2136" t="s">
        <v>169</v>
      </c>
    </row>
    <row r="2137" spans="1:39">
      <c r="A2137" t="s">
        <v>12659</v>
      </c>
      <c r="B2137" t="s">
        <v>169</v>
      </c>
      <c r="C2137" t="s">
        <v>12660</v>
      </c>
      <c r="D2137" t="s">
        <v>12643</v>
      </c>
      <c r="E2137" t="s">
        <v>12661</v>
      </c>
      <c r="F2137" t="s">
        <v>12662</v>
      </c>
      <c r="G2137" t="s">
        <v>461</v>
      </c>
      <c r="H2137" t="s">
        <v>11262</v>
      </c>
      <c r="I2137" t="s">
        <v>12663</v>
      </c>
      <c r="J2137" t="s">
        <v>177</v>
      </c>
      <c r="K2137" t="s">
        <v>463</v>
      </c>
      <c r="L2137" t="s">
        <v>11264</v>
      </c>
      <c r="M2137" t="s">
        <v>12664</v>
      </c>
      <c r="O2137" t="s">
        <v>169</v>
      </c>
      <c r="P2137" t="s">
        <v>150</v>
      </c>
      <c r="V2137" t="s">
        <v>169</v>
      </c>
      <c r="W2137" t="s">
        <v>169</v>
      </c>
      <c r="X2137" s="56"/>
      <c r="Y2137" t="s">
        <v>12665</v>
      </c>
      <c r="Z2137" t="s">
        <v>3287</v>
      </c>
      <c r="AA2137" t="s">
        <v>49461</v>
      </c>
      <c r="AB2137">
        <v>8390</v>
      </c>
      <c r="AD2137" t="s">
        <v>183</v>
      </c>
      <c r="AE2137" t="s">
        <v>169</v>
      </c>
      <c r="AH2137">
        <v>2</v>
      </c>
      <c r="AI2137" t="s">
        <v>94</v>
      </c>
      <c r="AM2137" t="s">
        <v>169</v>
      </c>
    </row>
    <row r="2138" spans="1:39">
      <c r="A2138" t="s">
        <v>12659</v>
      </c>
      <c r="B2138" t="s">
        <v>169</v>
      </c>
      <c r="C2138" t="s">
        <v>12666</v>
      </c>
      <c r="D2138" t="s">
        <v>12650</v>
      </c>
      <c r="E2138" t="s">
        <v>12661</v>
      </c>
      <c r="F2138" t="s">
        <v>12662</v>
      </c>
      <c r="G2138" t="s">
        <v>461</v>
      </c>
      <c r="H2138" t="s">
        <v>11262</v>
      </c>
      <c r="I2138" t="s">
        <v>12667</v>
      </c>
      <c r="J2138" t="s">
        <v>177</v>
      </c>
      <c r="K2138" t="s">
        <v>463</v>
      </c>
      <c r="L2138" t="s">
        <v>11264</v>
      </c>
      <c r="M2138" t="s">
        <v>12668</v>
      </c>
      <c r="O2138" t="s">
        <v>169</v>
      </c>
      <c r="P2138" t="s">
        <v>150</v>
      </c>
      <c r="V2138" t="s">
        <v>169</v>
      </c>
      <c r="W2138" t="s">
        <v>169</v>
      </c>
      <c r="X2138" s="56"/>
      <c r="Y2138" t="s">
        <v>12669</v>
      </c>
      <c r="Z2138" t="s">
        <v>4152</v>
      </c>
      <c r="AA2138" t="s">
        <v>49461</v>
      </c>
      <c r="AB2138">
        <v>8390</v>
      </c>
      <c r="AD2138" t="s">
        <v>183</v>
      </c>
      <c r="AE2138" t="s">
        <v>169</v>
      </c>
      <c r="AH2138">
        <v>2</v>
      </c>
      <c r="AI2138" t="s">
        <v>94</v>
      </c>
      <c r="AM2138" t="s">
        <v>169</v>
      </c>
    </row>
    <row r="2139" spans="1:39">
      <c r="A2139" t="s">
        <v>169</v>
      </c>
      <c r="B2139" t="s">
        <v>169</v>
      </c>
      <c r="C2139" t="s">
        <v>12670</v>
      </c>
      <c r="D2139" t="s">
        <v>12671</v>
      </c>
      <c r="E2139" t="s">
        <v>12672</v>
      </c>
      <c r="F2139" t="s">
        <v>12673</v>
      </c>
      <c r="G2139" t="s">
        <v>461</v>
      </c>
      <c r="H2139" t="s">
        <v>11262</v>
      </c>
      <c r="I2139" t="s">
        <v>12674</v>
      </c>
      <c r="J2139" t="s">
        <v>177</v>
      </c>
      <c r="K2139" t="s">
        <v>463</v>
      </c>
      <c r="L2139" t="s">
        <v>11264</v>
      </c>
      <c r="M2139" t="s">
        <v>12675</v>
      </c>
      <c r="O2139" t="s">
        <v>169</v>
      </c>
      <c r="P2139" t="s">
        <v>150</v>
      </c>
      <c r="V2139" t="s">
        <v>169</v>
      </c>
      <c r="W2139" t="s">
        <v>169</v>
      </c>
      <c r="X2139" s="56"/>
      <c r="Y2139" t="s">
        <v>12676</v>
      </c>
      <c r="Z2139" t="s">
        <v>3266</v>
      </c>
      <c r="AA2139" t="s">
        <v>49462</v>
      </c>
      <c r="AB2139">
        <v>8390</v>
      </c>
      <c r="AD2139" t="s">
        <v>183</v>
      </c>
      <c r="AE2139" t="s">
        <v>169</v>
      </c>
      <c r="AH2139">
        <v>2</v>
      </c>
      <c r="AI2139" t="s">
        <v>94</v>
      </c>
      <c r="AM2139" t="s">
        <v>169</v>
      </c>
    </row>
    <row r="2140" spans="1:39">
      <c r="A2140" t="s">
        <v>169</v>
      </c>
      <c r="B2140" t="s">
        <v>169</v>
      </c>
      <c r="C2140" t="s">
        <v>12677</v>
      </c>
      <c r="D2140" t="s">
        <v>12678</v>
      </c>
      <c r="E2140" t="s">
        <v>12672</v>
      </c>
      <c r="F2140" t="s">
        <v>12673</v>
      </c>
      <c r="G2140" t="s">
        <v>461</v>
      </c>
      <c r="H2140" t="s">
        <v>11262</v>
      </c>
      <c r="I2140" t="s">
        <v>12679</v>
      </c>
      <c r="J2140" t="s">
        <v>177</v>
      </c>
      <c r="K2140" t="s">
        <v>463</v>
      </c>
      <c r="L2140" t="s">
        <v>11264</v>
      </c>
      <c r="M2140" t="s">
        <v>12680</v>
      </c>
      <c r="O2140" t="s">
        <v>169</v>
      </c>
      <c r="P2140" t="s">
        <v>150</v>
      </c>
      <c r="V2140" t="s">
        <v>169</v>
      </c>
      <c r="W2140" t="s">
        <v>169</v>
      </c>
      <c r="X2140" s="56"/>
      <c r="Y2140" t="s">
        <v>12681</v>
      </c>
      <c r="Z2140" t="s">
        <v>3271</v>
      </c>
      <c r="AA2140" t="s">
        <v>49462</v>
      </c>
      <c r="AB2140">
        <v>8390</v>
      </c>
      <c r="AD2140" t="s">
        <v>183</v>
      </c>
      <c r="AE2140" t="s">
        <v>169</v>
      </c>
      <c r="AH2140">
        <v>4</v>
      </c>
      <c r="AI2140" t="s">
        <v>94</v>
      </c>
      <c r="AM2140" t="s">
        <v>169</v>
      </c>
    </row>
    <row r="2141" spans="1:39">
      <c r="A2141" t="s">
        <v>169</v>
      </c>
      <c r="B2141" t="s">
        <v>169</v>
      </c>
      <c r="C2141" t="s">
        <v>12682</v>
      </c>
      <c r="D2141" t="s">
        <v>12683</v>
      </c>
      <c r="E2141" t="s">
        <v>12672</v>
      </c>
      <c r="F2141" t="s">
        <v>12673</v>
      </c>
      <c r="G2141" t="s">
        <v>461</v>
      </c>
      <c r="H2141" t="s">
        <v>11262</v>
      </c>
      <c r="I2141" t="s">
        <v>12684</v>
      </c>
      <c r="J2141" t="s">
        <v>177</v>
      </c>
      <c r="K2141" t="s">
        <v>463</v>
      </c>
      <c r="L2141" t="s">
        <v>11264</v>
      </c>
      <c r="M2141" t="s">
        <v>12685</v>
      </c>
      <c r="O2141" t="s">
        <v>169</v>
      </c>
      <c r="P2141" t="s">
        <v>150</v>
      </c>
      <c r="V2141" t="s">
        <v>169</v>
      </c>
      <c r="W2141" t="s">
        <v>169</v>
      </c>
      <c r="X2141" s="56"/>
      <c r="Y2141" t="s">
        <v>12686</v>
      </c>
      <c r="Z2141" t="s">
        <v>3220</v>
      </c>
      <c r="AA2141" t="s">
        <v>49462</v>
      </c>
      <c r="AB2141">
        <v>8390</v>
      </c>
      <c r="AD2141" t="s">
        <v>183</v>
      </c>
      <c r="AE2141" t="s">
        <v>169</v>
      </c>
      <c r="AH2141">
        <v>5</v>
      </c>
      <c r="AI2141" t="s">
        <v>94</v>
      </c>
      <c r="AM2141" t="s">
        <v>169</v>
      </c>
    </row>
    <row r="2142" spans="1:39">
      <c r="A2142" t="s">
        <v>169</v>
      </c>
      <c r="B2142" t="s">
        <v>169</v>
      </c>
      <c r="C2142" t="s">
        <v>12687</v>
      </c>
      <c r="D2142" t="s">
        <v>12688</v>
      </c>
      <c r="E2142" t="s">
        <v>12672</v>
      </c>
      <c r="F2142" t="s">
        <v>12673</v>
      </c>
      <c r="G2142" t="s">
        <v>461</v>
      </c>
      <c r="H2142" t="s">
        <v>11262</v>
      </c>
      <c r="I2142" t="s">
        <v>12689</v>
      </c>
      <c r="J2142" t="s">
        <v>177</v>
      </c>
      <c r="K2142" t="s">
        <v>463</v>
      </c>
      <c r="L2142" t="s">
        <v>11264</v>
      </c>
      <c r="M2142" t="s">
        <v>12690</v>
      </c>
      <c r="O2142" t="s">
        <v>169</v>
      </c>
      <c r="P2142" t="s">
        <v>150</v>
      </c>
      <c r="V2142" t="s">
        <v>169</v>
      </c>
      <c r="W2142" t="s">
        <v>169</v>
      </c>
      <c r="X2142" s="56"/>
      <c r="Y2142" t="s">
        <v>12691</v>
      </c>
      <c r="Z2142" t="s">
        <v>3226</v>
      </c>
      <c r="AA2142" t="s">
        <v>49462</v>
      </c>
      <c r="AB2142">
        <v>8390</v>
      </c>
      <c r="AD2142" t="s">
        <v>183</v>
      </c>
      <c r="AE2142" t="s">
        <v>169</v>
      </c>
      <c r="AH2142">
        <v>2</v>
      </c>
      <c r="AI2142" t="s">
        <v>94</v>
      </c>
      <c r="AM2142" t="s">
        <v>169</v>
      </c>
    </row>
    <row r="2143" spans="1:39">
      <c r="A2143" t="s">
        <v>12692</v>
      </c>
      <c r="B2143" t="s">
        <v>169</v>
      </c>
      <c r="C2143" t="s">
        <v>12693</v>
      </c>
      <c r="D2143" t="s">
        <v>12694</v>
      </c>
      <c r="E2143" t="s">
        <v>12695</v>
      </c>
      <c r="F2143" t="s">
        <v>12696</v>
      </c>
      <c r="G2143" t="s">
        <v>461</v>
      </c>
      <c r="H2143" t="s">
        <v>11262</v>
      </c>
      <c r="I2143" t="s">
        <v>12697</v>
      </c>
      <c r="J2143" t="s">
        <v>177</v>
      </c>
      <c r="K2143" t="s">
        <v>463</v>
      </c>
      <c r="L2143" t="s">
        <v>11264</v>
      </c>
      <c r="M2143" t="s">
        <v>12698</v>
      </c>
      <c r="O2143" t="s">
        <v>169</v>
      </c>
      <c r="P2143" t="s">
        <v>150</v>
      </c>
      <c r="V2143" t="s">
        <v>169</v>
      </c>
      <c r="W2143" t="s">
        <v>169</v>
      </c>
      <c r="X2143" s="56"/>
      <c r="Y2143" t="s">
        <v>12699</v>
      </c>
      <c r="Z2143" t="s">
        <v>12521</v>
      </c>
      <c r="AA2143" t="s">
        <v>49463</v>
      </c>
      <c r="AB2143">
        <v>8390</v>
      </c>
      <c r="AD2143" t="s">
        <v>183</v>
      </c>
      <c r="AE2143" t="s">
        <v>169</v>
      </c>
      <c r="AH2143">
        <v>2</v>
      </c>
      <c r="AI2143" t="s">
        <v>94</v>
      </c>
      <c r="AM2143" t="s">
        <v>169</v>
      </c>
    </row>
    <row r="2144" spans="1:39">
      <c r="A2144" t="s">
        <v>12692</v>
      </c>
      <c r="B2144" t="s">
        <v>169</v>
      </c>
      <c r="C2144" t="s">
        <v>12700</v>
      </c>
      <c r="D2144" t="s">
        <v>12701</v>
      </c>
      <c r="E2144" t="s">
        <v>12695</v>
      </c>
      <c r="F2144" t="s">
        <v>12696</v>
      </c>
      <c r="G2144" t="s">
        <v>461</v>
      </c>
      <c r="H2144" t="s">
        <v>11262</v>
      </c>
      <c r="I2144" t="s">
        <v>12702</v>
      </c>
      <c r="J2144" t="s">
        <v>177</v>
      </c>
      <c r="K2144" t="s">
        <v>463</v>
      </c>
      <c r="L2144" t="s">
        <v>11264</v>
      </c>
      <c r="M2144" t="s">
        <v>12703</v>
      </c>
      <c r="O2144" t="s">
        <v>169</v>
      </c>
      <c r="P2144" t="s">
        <v>150</v>
      </c>
      <c r="V2144" t="s">
        <v>169</v>
      </c>
      <c r="W2144" t="s">
        <v>169</v>
      </c>
      <c r="X2144" s="56"/>
      <c r="Y2144" t="s">
        <v>12704</v>
      </c>
      <c r="Z2144" t="s">
        <v>12705</v>
      </c>
      <c r="AA2144" t="s">
        <v>49463</v>
      </c>
      <c r="AB2144">
        <v>8390</v>
      </c>
      <c r="AD2144" t="s">
        <v>183</v>
      </c>
      <c r="AE2144" t="s">
        <v>169</v>
      </c>
      <c r="AH2144">
        <v>4</v>
      </c>
      <c r="AI2144" t="s">
        <v>94</v>
      </c>
      <c r="AM2144" t="s">
        <v>169</v>
      </c>
    </row>
    <row r="2145" spans="1:39">
      <c r="A2145" t="s">
        <v>12692</v>
      </c>
      <c r="B2145" t="s">
        <v>169</v>
      </c>
      <c r="C2145" t="s">
        <v>12706</v>
      </c>
      <c r="D2145" t="s">
        <v>12707</v>
      </c>
      <c r="E2145" t="s">
        <v>12695</v>
      </c>
      <c r="F2145" t="s">
        <v>12696</v>
      </c>
      <c r="G2145" t="s">
        <v>461</v>
      </c>
      <c r="H2145" t="s">
        <v>11262</v>
      </c>
      <c r="I2145" t="s">
        <v>12708</v>
      </c>
      <c r="J2145" t="s">
        <v>177</v>
      </c>
      <c r="K2145" t="s">
        <v>463</v>
      </c>
      <c r="L2145" t="s">
        <v>11264</v>
      </c>
      <c r="M2145" t="s">
        <v>12709</v>
      </c>
      <c r="O2145" t="s">
        <v>169</v>
      </c>
      <c r="P2145" t="s">
        <v>150</v>
      </c>
      <c r="V2145" t="s">
        <v>169</v>
      </c>
      <c r="W2145" t="s">
        <v>169</v>
      </c>
      <c r="X2145" s="56"/>
      <c r="Y2145" t="s">
        <v>12710</v>
      </c>
      <c r="Z2145" t="s">
        <v>12711</v>
      </c>
      <c r="AA2145" t="s">
        <v>49463</v>
      </c>
      <c r="AB2145">
        <v>8390</v>
      </c>
      <c r="AD2145" t="s">
        <v>183</v>
      </c>
      <c r="AE2145" t="s">
        <v>169</v>
      </c>
      <c r="AH2145">
        <v>5</v>
      </c>
      <c r="AI2145" t="s">
        <v>94</v>
      </c>
      <c r="AM2145" t="s">
        <v>169</v>
      </c>
    </row>
    <row r="2146" spans="1:39">
      <c r="A2146" t="s">
        <v>12692</v>
      </c>
      <c r="B2146" t="s">
        <v>169</v>
      </c>
      <c r="C2146" t="s">
        <v>12712</v>
      </c>
      <c r="D2146" t="s">
        <v>12713</v>
      </c>
      <c r="E2146" t="s">
        <v>12695</v>
      </c>
      <c r="F2146" t="s">
        <v>12696</v>
      </c>
      <c r="G2146" t="s">
        <v>461</v>
      </c>
      <c r="H2146" t="s">
        <v>11262</v>
      </c>
      <c r="I2146" t="s">
        <v>12714</v>
      </c>
      <c r="J2146" t="s">
        <v>177</v>
      </c>
      <c r="K2146" t="s">
        <v>463</v>
      </c>
      <c r="L2146" t="s">
        <v>11264</v>
      </c>
      <c r="M2146" t="s">
        <v>12715</v>
      </c>
      <c r="O2146" t="s">
        <v>169</v>
      </c>
      <c r="P2146" t="s">
        <v>150</v>
      </c>
      <c r="V2146" t="s">
        <v>169</v>
      </c>
      <c r="W2146" t="s">
        <v>169</v>
      </c>
      <c r="X2146" s="56"/>
      <c r="Y2146" t="s">
        <v>12716</v>
      </c>
      <c r="Z2146" t="s">
        <v>12527</v>
      </c>
      <c r="AA2146" t="s">
        <v>49463</v>
      </c>
      <c r="AB2146">
        <v>8390</v>
      </c>
      <c r="AD2146" t="s">
        <v>183</v>
      </c>
      <c r="AE2146" t="s">
        <v>169</v>
      </c>
      <c r="AH2146">
        <v>2</v>
      </c>
      <c r="AI2146" t="s">
        <v>94</v>
      </c>
      <c r="AM2146" t="s">
        <v>169</v>
      </c>
    </row>
    <row r="2147" spans="1:39">
      <c r="A2147" t="s">
        <v>169</v>
      </c>
      <c r="B2147" t="s">
        <v>169</v>
      </c>
      <c r="C2147" t="s">
        <v>12717</v>
      </c>
      <c r="D2147" t="s">
        <v>12694</v>
      </c>
      <c r="E2147" t="s">
        <v>12718</v>
      </c>
      <c r="F2147" t="s">
        <v>12719</v>
      </c>
      <c r="G2147" t="s">
        <v>461</v>
      </c>
      <c r="H2147" t="s">
        <v>11262</v>
      </c>
      <c r="I2147" t="s">
        <v>12720</v>
      </c>
      <c r="J2147" t="s">
        <v>177</v>
      </c>
      <c r="K2147" t="s">
        <v>463</v>
      </c>
      <c r="L2147" t="s">
        <v>11264</v>
      </c>
      <c r="M2147" t="s">
        <v>12721</v>
      </c>
      <c r="O2147" t="s">
        <v>169</v>
      </c>
      <c r="P2147" t="s">
        <v>150</v>
      </c>
      <c r="V2147" t="s">
        <v>169</v>
      </c>
      <c r="W2147" t="s">
        <v>169</v>
      </c>
      <c r="X2147" s="56"/>
      <c r="Y2147" t="s">
        <v>12722</v>
      </c>
      <c r="Z2147" t="s">
        <v>12534</v>
      </c>
      <c r="AA2147" t="s">
        <v>49464</v>
      </c>
      <c r="AB2147">
        <v>8390</v>
      </c>
      <c r="AD2147" t="s">
        <v>183</v>
      </c>
      <c r="AE2147" t="s">
        <v>169</v>
      </c>
      <c r="AH2147">
        <v>2</v>
      </c>
      <c r="AI2147" t="s">
        <v>94</v>
      </c>
      <c r="AM2147" t="s">
        <v>169</v>
      </c>
    </row>
    <row r="2148" spans="1:39">
      <c r="A2148" t="s">
        <v>169</v>
      </c>
      <c r="B2148" t="s">
        <v>169</v>
      </c>
      <c r="C2148" t="s">
        <v>12723</v>
      </c>
      <c r="D2148" t="s">
        <v>12701</v>
      </c>
      <c r="E2148" t="s">
        <v>12718</v>
      </c>
      <c r="F2148" t="s">
        <v>12719</v>
      </c>
      <c r="G2148" t="s">
        <v>461</v>
      </c>
      <c r="H2148" t="s">
        <v>11262</v>
      </c>
      <c r="I2148" t="s">
        <v>12724</v>
      </c>
      <c r="J2148" t="s">
        <v>177</v>
      </c>
      <c r="K2148" t="s">
        <v>463</v>
      </c>
      <c r="L2148" t="s">
        <v>11264</v>
      </c>
      <c r="M2148" t="s">
        <v>12725</v>
      </c>
      <c r="O2148" t="s">
        <v>169</v>
      </c>
      <c r="P2148" t="s">
        <v>150</v>
      </c>
      <c r="V2148" t="s">
        <v>169</v>
      </c>
      <c r="W2148" t="s">
        <v>169</v>
      </c>
      <c r="X2148" s="56"/>
      <c r="Y2148" t="s">
        <v>12726</v>
      </c>
      <c r="Z2148" t="s">
        <v>12540</v>
      </c>
      <c r="AA2148" t="s">
        <v>49464</v>
      </c>
      <c r="AB2148">
        <v>8390</v>
      </c>
      <c r="AD2148" t="s">
        <v>183</v>
      </c>
      <c r="AE2148" t="s">
        <v>169</v>
      </c>
      <c r="AH2148">
        <v>3</v>
      </c>
      <c r="AI2148" t="s">
        <v>94</v>
      </c>
      <c r="AM2148" t="s">
        <v>169</v>
      </c>
    </row>
    <row r="2149" spans="1:39">
      <c r="A2149" t="s">
        <v>169</v>
      </c>
      <c r="B2149" t="s">
        <v>169</v>
      </c>
      <c r="C2149" t="s">
        <v>12727</v>
      </c>
      <c r="D2149" t="s">
        <v>12707</v>
      </c>
      <c r="E2149" t="s">
        <v>12718</v>
      </c>
      <c r="F2149" t="s">
        <v>12719</v>
      </c>
      <c r="G2149" t="s">
        <v>461</v>
      </c>
      <c r="H2149" t="s">
        <v>11262</v>
      </c>
      <c r="I2149" t="s">
        <v>12728</v>
      </c>
      <c r="J2149" t="s">
        <v>177</v>
      </c>
      <c r="K2149" t="s">
        <v>463</v>
      </c>
      <c r="L2149" t="s">
        <v>11264</v>
      </c>
      <c r="M2149" t="s">
        <v>12729</v>
      </c>
      <c r="O2149" t="s">
        <v>169</v>
      </c>
      <c r="P2149" t="s">
        <v>150</v>
      </c>
      <c r="V2149" t="s">
        <v>169</v>
      </c>
      <c r="W2149" t="s">
        <v>169</v>
      </c>
      <c r="X2149" s="56"/>
      <c r="Y2149" t="s">
        <v>12730</v>
      </c>
      <c r="Z2149" t="s">
        <v>12546</v>
      </c>
      <c r="AA2149" t="s">
        <v>49464</v>
      </c>
      <c r="AB2149">
        <v>8390</v>
      </c>
      <c r="AD2149" t="s">
        <v>183</v>
      </c>
      <c r="AE2149" t="s">
        <v>169</v>
      </c>
      <c r="AH2149">
        <v>5</v>
      </c>
      <c r="AI2149" t="s">
        <v>94</v>
      </c>
      <c r="AM2149" t="s">
        <v>169</v>
      </c>
    </row>
    <row r="2150" spans="1:39">
      <c r="A2150" t="s">
        <v>169</v>
      </c>
      <c r="B2150" t="s">
        <v>169</v>
      </c>
      <c r="C2150" t="s">
        <v>12731</v>
      </c>
      <c r="D2150" t="s">
        <v>12713</v>
      </c>
      <c r="E2150" t="s">
        <v>12718</v>
      </c>
      <c r="F2150" t="s">
        <v>12719</v>
      </c>
      <c r="G2150" t="s">
        <v>461</v>
      </c>
      <c r="H2150" t="s">
        <v>11262</v>
      </c>
      <c r="I2150" t="s">
        <v>12732</v>
      </c>
      <c r="J2150" t="s">
        <v>177</v>
      </c>
      <c r="K2150" t="s">
        <v>463</v>
      </c>
      <c r="L2150" t="s">
        <v>11264</v>
      </c>
      <c r="M2150" t="s">
        <v>12733</v>
      </c>
      <c r="O2150" t="s">
        <v>169</v>
      </c>
      <c r="P2150" t="s">
        <v>150</v>
      </c>
      <c r="V2150" t="s">
        <v>169</v>
      </c>
      <c r="W2150" t="s">
        <v>169</v>
      </c>
      <c r="X2150" s="56"/>
      <c r="Y2150" t="s">
        <v>12734</v>
      </c>
      <c r="Z2150" t="s">
        <v>12551</v>
      </c>
      <c r="AA2150" t="s">
        <v>49464</v>
      </c>
      <c r="AB2150">
        <v>8390</v>
      </c>
      <c r="AD2150" t="s">
        <v>183</v>
      </c>
      <c r="AE2150" t="s">
        <v>169</v>
      </c>
      <c r="AH2150">
        <v>2</v>
      </c>
      <c r="AI2150" t="s">
        <v>94</v>
      </c>
      <c r="AM2150" t="s">
        <v>169</v>
      </c>
    </row>
    <row r="2151" spans="1:39">
      <c r="A2151" t="s">
        <v>169</v>
      </c>
      <c r="B2151" t="s">
        <v>169</v>
      </c>
      <c r="C2151" t="s">
        <v>12735</v>
      </c>
      <c r="D2151" t="s">
        <v>12736</v>
      </c>
      <c r="E2151" t="s">
        <v>12737</v>
      </c>
      <c r="F2151" t="s">
        <v>12738</v>
      </c>
      <c r="G2151" t="s">
        <v>461</v>
      </c>
      <c r="H2151" t="s">
        <v>11262</v>
      </c>
      <c r="I2151" t="s">
        <v>12739</v>
      </c>
      <c r="J2151" t="s">
        <v>177</v>
      </c>
      <c r="K2151" t="s">
        <v>463</v>
      </c>
      <c r="L2151" t="s">
        <v>11264</v>
      </c>
      <c r="M2151" t="s">
        <v>12740</v>
      </c>
      <c r="O2151" t="s">
        <v>169</v>
      </c>
      <c r="P2151" t="s">
        <v>150</v>
      </c>
      <c r="V2151" t="s">
        <v>169</v>
      </c>
      <c r="W2151" t="s">
        <v>169</v>
      </c>
      <c r="X2151" s="56"/>
      <c r="Y2151" t="s">
        <v>12741</v>
      </c>
      <c r="Z2151" t="s">
        <v>3271</v>
      </c>
      <c r="AA2151" t="s">
        <v>49465</v>
      </c>
      <c r="AB2151">
        <v>7690</v>
      </c>
      <c r="AD2151" t="s">
        <v>183</v>
      </c>
      <c r="AE2151" t="s">
        <v>169</v>
      </c>
      <c r="AH2151">
        <v>3</v>
      </c>
      <c r="AI2151" t="s">
        <v>94</v>
      </c>
      <c r="AM2151" t="s">
        <v>169</v>
      </c>
    </row>
    <row r="2152" spans="1:39">
      <c r="A2152" t="s">
        <v>169</v>
      </c>
      <c r="B2152" t="s">
        <v>169</v>
      </c>
      <c r="C2152" t="s">
        <v>12742</v>
      </c>
      <c r="D2152" t="s">
        <v>12743</v>
      </c>
      <c r="E2152" t="s">
        <v>12737</v>
      </c>
      <c r="F2152" t="s">
        <v>12738</v>
      </c>
      <c r="G2152" t="s">
        <v>461</v>
      </c>
      <c r="H2152" t="s">
        <v>11262</v>
      </c>
      <c r="I2152" t="s">
        <v>12744</v>
      </c>
      <c r="J2152" t="s">
        <v>177</v>
      </c>
      <c r="K2152" t="s">
        <v>463</v>
      </c>
      <c r="L2152" t="s">
        <v>11264</v>
      </c>
      <c r="M2152" t="s">
        <v>12745</v>
      </c>
      <c r="O2152" t="s">
        <v>169</v>
      </c>
      <c r="P2152" t="s">
        <v>150</v>
      </c>
      <c r="V2152" t="s">
        <v>169</v>
      </c>
      <c r="W2152" t="s">
        <v>169</v>
      </c>
      <c r="X2152" s="56"/>
      <c r="Y2152" t="s">
        <v>12746</v>
      </c>
      <c r="Z2152" t="s">
        <v>3220</v>
      </c>
      <c r="AA2152" t="s">
        <v>49465</v>
      </c>
      <c r="AB2152">
        <v>7690</v>
      </c>
      <c r="AD2152" t="s">
        <v>183</v>
      </c>
      <c r="AE2152" t="s">
        <v>169</v>
      </c>
      <c r="AH2152">
        <v>2</v>
      </c>
      <c r="AI2152" t="s">
        <v>94</v>
      </c>
      <c r="AM2152" t="s">
        <v>169</v>
      </c>
    </row>
    <row r="2153" spans="1:39">
      <c r="A2153" t="s">
        <v>169</v>
      </c>
      <c r="B2153" t="s">
        <v>169</v>
      </c>
      <c r="C2153" t="s">
        <v>12747</v>
      </c>
      <c r="D2153" t="s">
        <v>12748</v>
      </c>
      <c r="E2153" t="s">
        <v>12737</v>
      </c>
      <c r="F2153" t="s">
        <v>12738</v>
      </c>
      <c r="G2153" t="s">
        <v>461</v>
      </c>
      <c r="H2153" t="s">
        <v>11262</v>
      </c>
      <c r="I2153" t="s">
        <v>12749</v>
      </c>
      <c r="J2153" t="s">
        <v>177</v>
      </c>
      <c r="K2153" t="s">
        <v>463</v>
      </c>
      <c r="L2153" t="s">
        <v>11264</v>
      </c>
      <c r="M2153" t="s">
        <v>12750</v>
      </c>
      <c r="O2153" t="s">
        <v>169</v>
      </c>
      <c r="P2153" t="s">
        <v>150</v>
      </c>
      <c r="V2153" t="s">
        <v>169</v>
      </c>
      <c r="W2153" t="s">
        <v>169</v>
      </c>
      <c r="X2153" s="56"/>
      <c r="Y2153" t="s">
        <v>12751</v>
      </c>
      <c r="Z2153" t="s">
        <v>3226</v>
      </c>
      <c r="AA2153" t="s">
        <v>49465</v>
      </c>
      <c r="AB2153">
        <v>7690</v>
      </c>
      <c r="AD2153" t="s">
        <v>183</v>
      </c>
      <c r="AE2153" t="s">
        <v>169</v>
      </c>
      <c r="AH2153">
        <v>1</v>
      </c>
      <c r="AI2153" t="s">
        <v>94</v>
      </c>
      <c r="AM2153" t="s">
        <v>169</v>
      </c>
    </row>
    <row r="2154" spans="1:39">
      <c r="A2154" t="s">
        <v>169</v>
      </c>
      <c r="B2154" t="s">
        <v>169</v>
      </c>
      <c r="C2154" t="s">
        <v>12752</v>
      </c>
      <c r="D2154" t="s">
        <v>12753</v>
      </c>
      <c r="E2154" t="s">
        <v>12754</v>
      </c>
      <c r="F2154" t="s">
        <v>12755</v>
      </c>
      <c r="G2154" t="s">
        <v>461</v>
      </c>
      <c r="H2154" t="s">
        <v>11262</v>
      </c>
      <c r="I2154" t="s">
        <v>12756</v>
      </c>
      <c r="J2154" t="s">
        <v>177</v>
      </c>
      <c r="K2154" t="s">
        <v>463</v>
      </c>
      <c r="L2154" t="s">
        <v>11264</v>
      </c>
      <c r="M2154" t="s">
        <v>12757</v>
      </c>
      <c r="O2154" t="s">
        <v>169</v>
      </c>
      <c r="P2154" t="s">
        <v>150</v>
      </c>
      <c r="V2154" t="s">
        <v>169</v>
      </c>
      <c r="W2154" t="s">
        <v>169</v>
      </c>
      <c r="X2154" s="56"/>
      <c r="Y2154" t="s">
        <v>12758</v>
      </c>
      <c r="Z2154" t="s">
        <v>12521</v>
      </c>
      <c r="AA2154" t="s">
        <v>49466</v>
      </c>
      <c r="AB2154">
        <v>7790</v>
      </c>
      <c r="AD2154" t="s">
        <v>183</v>
      </c>
      <c r="AE2154" t="s">
        <v>169</v>
      </c>
      <c r="AH2154">
        <v>2</v>
      </c>
      <c r="AI2154" t="s">
        <v>94</v>
      </c>
      <c r="AM2154" t="s">
        <v>169</v>
      </c>
    </row>
    <row r="2155" spans="1:39">
      <c r="A2155" t="s">
        <v>169</v>
      </c>
      <c r="B2155" t="s">
        <v>169</v>
      </c>
      <c r="C2155" t="s">
        <v>12759</v>
      </c>
      <c r="D2155" t="s">
        <v>12760</v>
      </c>
      <c r="E2155" t="s">
        <v>12754</v>
      </c>
      <c r="F2155" t="s">
        <v>12755</v>
      </c>
      <c r="G2155" t="s">
        <v>461</v>
      </c>
      <c r="H2155" t="s">
        <v>11262</v>
      </c>
      <c r="I2155" t="s">
        <v>12761</v>
      </c>
      <c r="J2155" t="s">
        <v>177</v>
      </c>
      <c r="K2155" t="s">
        <v>463</v>
      </c>
      <c r="L2155" t="s">
        <v>11264</v>
      </c>
      <c r="M2155" t="s">
        <v>12762</v>
      </c>
      <c r="O2155" t="s">
        <v>169</v>
      </c>
      <c r="P2155" t="s">
        <v>150</v>
      </c>
      <c r="V2155" t="s">
        <v>169</v>
      </c>
      <c r="W2155" t="s">
        <v>169</v>
      </c>
      <c r="X2155" s="56"/>
      <c r="Y2155" t="s">
        <v>12763</v>
      </c>
      <c r="Z2155" t="s">
        <v>12527</v>
      </c>
      <c r="AA2155" t="s">
        <v>49466</v>
      </c>
      <c r="AB2155">
        <v>7790</v>
      </c>
      <c r="AD2155" t="s">
        <v>183</v>
      </c>
      <c r="AE2155" t="s">
        <v>169</v>
      </c>
      <c r="AH2155">
        <v>1</v>
      </c>
      <c r="AI2155" t="s">
        <v>94</v>
      </c>
      <c r="AM2155" t="s">
        <v>169</v>
      </c>
    </row>
    <row r="2156" spans="1:39">
      <c r="A2156" t="s">
        <v>169</v>
      </c>
      <c r="B2156" t="s">
        <v>169</v>
      </c>
      <c r="C2156" t="s">
        <v>12764</v>
      </c>
      <c r="D2156" t="s">
        <v>12753</v>
      </c>
      <c r="E2156" t="s">
        <v>12765</v>
      </c>
      <c r="F2156" t="s">
        <v>12766</v>
      </c>
      <c r="G2156" t="s">
        <v>461</v>
      </c>
      <c r="H2156" t="s">
        <v>11262</v>
      </c>
      <c r="I2156" t="s">
        <v>12767</v>
      </c>
      <c r="J2156" t="s">
        <v>177</v>
      </c>
      <c r="K2156" t="s">
        <v>463</v>
      </c>
      <c r="L2156" t="s">
        <v>11264</v>
      </c>
      <c r="M2156" t="s">
        <v>12768</v>
      </c>
      <c r="O2156" t="s">
        <v>169</v>
      </c>
      <c r="P2156" t="s">
        <v>150</v>
      </c>
      <c r="V2156" t="s">
        <v>169</v>
      </c>
      <c r="W2156" t="s">
        <v>169</v>
      </c>
      <c r="X2156" s="56"/>
      <c r="Y2156" t="s">
        <v>12769</v>
      </c>
      <c r="Z2156" t="s">
        <v>12534</v>
      </c>
      <c r="AA2156" t="s">
        <v>49467</v>
      </c>
      <c r="AB2156">
        <v>7790</v>
      </c>
      <c r="AD2156" t="s">
        <v>183</v>
      </c>
      <c r="AE2156" t="s">
        <v>169</v>
      </c>
      <c r="AH2156">
        <v>2</v>
      </c>
      <c r="AI2156" t="s">
        <v>94</v>
      </c>
      <c r="AM2156" t="s">
        <v>169</v>
      </c>
    </row>
    <row r="2157" spans="1:39">
      <c r="A2157" t="s">
        <v>169</v>
      </c>
      <c r="B2157" t="s">
        <v>169</v>
      </c>
      <c r="C2157" t="s">
        <v>12770</v>
      </c>
      <c r="D2157" t="s">
        <v>12771</v>
      </c>
      <c r="E2157" t="s">
        <v>12765</v>
      </c>
      <c r="F2157" t="s">
        <v>12766</v>
      </c>
      <c r="G2157" t="s">
        <v>461</v>
      </c>
      <c r="H2157" t="s">
        <v>11262</v>
      </c>
      <c r="I2157" t="s">
        <v>12772</v>
      </c>
      <c r="J2157" t="s">
        <v>177</v>
      </c>
      <c r="K2157" t="s">
        <v>463</v>
      </c>
      <c r="L2157" t="s">
        <v>11264</v>
      </c>
      <c r="M2157" t="s">
        <v>12773</v>
      </c>
      <c r="O2157" t="s">
        <v>169</v>
      </c>
      <c r="P2157" t="s">
        <v>150</v>
      </c>
      <c r="V2157" t="s">
        <v>169</v>
      </c>
      <c r="W2157" t="s">
        <v>169</v>
      </c>
      <c r="X2157" s="56"/>
      <c r="Y2157" t="s">
        <v>12774</v>
      </c>
      <c r="Z2157" t="s">
        <v>12546</v>
      </c>
      <c r="AA2157" t="s">
        <v>49467</v>
      </c>
      <c r="AB2157">
        <v>7790</v>
      </c>
      <c r="AD2157" t="s">
        <v>183</v>
      </c>
      <c r="AE2157" t="s">
        <v>169</v>
      </c>
      <c r="AH2157">
        <v>4</v>
      </c>
      <c r="AI2157" t="s">
        <v>94</v>
      </c>
      <c r="AM2157" t="s">
        <v>169</v>
      </c>
    </row>
    <row r="2158" spans="1:39">
      <c r="A2158" t="s">
        <v>169</v>
      </c>
      <c r="B2158" t="s">
        <v>169</v>
      </c>
      <c r="C2158" t="s">
        <v>12775</v>
      </c>
      <c r="D2158" t="s">
        <v>12760</v>
      </c>
      <c r="E2158" t="s">
        <v>12765</v>
      </c>
      <c r="F2158" t="s">
        <v>12766</v>
      </c>
      <c r="G2158" t="s">
        <v>461</v>
      </c>
      <c r="H2158" t="s">
        <v>11262</v>
      </c>
      <c r="I2158" t="s">
        <v>12776</v>
      </c>
      <c r="J2158" t="s">
        <v>177</v>
      </c>
      <c r="K2158" t="s">
        <v>463</v>
      </c>
      <c r="L2158" t="s">
        <v>11264</v>
      </c>
      <c r="M2158" t="s">
        <v>12777</v>
      </c>
      <c r="O2158" t="s">
        <v>169</v>
      </c>
      <c r="P2158" t="s">
        <v>150</v>
      </c>
      <c r="V2158" t="s">
        <v>169</v>
      </c>
      <c r="W2158" t="s">
        <v>169</v>
      </c>
      <c r="X2158" s="56"/>
      <c r="Y2158" t="s">
        <v>12778</v>
      </c>
      <c r="Z2158" t="s">
        <v>12551</v>
      </c>
      <c r="AA2158" t="s">
        <v>49467</v>
      </c>
      <c r="AB2158">
        <v>7790</v>
      </c>
      <c r="AD2158" t="s">
        <v>183</v>
      </c>
      <c r="AE2158" t="s">
        <v>169</v>
      </c>
      <c r="AH2158">
        <v>2</v>
      </c>
      <c r="AI2158" t="s">
        <v>94</v>
      </c>
      <c r="AM2158" t="s">
        <v>169</v>
      </c>
    </row>
    <row r="2159" spans="1:39">
      <c r="A2159" t="s">
        <v>169</v>
      </c>
      <c r="B2159" t="s">
        <v>169</v>
      </c>
      <c r="C2159" t="s">
        <v>12779</v>
      </c>
      <c r="D2159" t="s">
        <v>12780</v>
      </c>
      <c r="E2159" t="s">
        <v>12781</v>
      </c>
      <c r="F2159" t="s">
        <v>12782</v>
      </c>
      <c r="G2159" t="s">
        <v>2931</v>
      </c>
      <c r="H2159" t="s">
        <v>11262</v>
      </c>
      <c r="I2159" t="s">
        <v>12783</v>
      </c>
      <c r="J2159" t="s">
        <v>177</v>
      </c>
      <c r="K2159" t="s">
        <v>463</v>
      </c>
      <c r="L2159" t="s">
        <v>11264</v>
      </c>
      <c r="M2159" t="s">
        <v>12784</v>
      </c>
      <c r="O2159" t="s">
        <v>169</v>
      </c>
      <c r="P2159" t="s">
        <v>150</v>
      </c>
      <c r="V2159" t="s">
        <v>169</v>
      </c>
      <c r="W2159" t="s">
        <v>169</v>
      </c>
      <c r="X2159" s="56"/>
      <c r="Y2159" t="s">
        <v>12785</v>
      </c>
      <c r="Z2159" t="s">
        <v>3803</v>
      </c>
      <c r="AA2159" t="s">
        <v>49468</v>
      </c>
      <c r="AB2159">
        <v>7790</v>
      </c>
      <c r="AD2159" t="s">
        <v>183</v>
      </c>
      <c r="AE2159" t="s">
        <v>169</v>
      </c>
      <c r="AH2159">
        <v>1</v>
      </c>
      <c r="AI2159" t="s">
        <v>94</v>
      </c>
      <c r="AM2159" t="s">
        <v>169</v>
      </c>
    </row>
    <row r="2160" spans="1:39">
      <c r="A2160" t="s">
        <v>169</v>
      </c>
      <c r="B2160" t="s">
        <v>169</v>
      </c>
      <c r="C2160" t="s">
        <v>12786</v>
      </c>
      <c r="D2160" t="s">
        <v>12787</v>
      </c>
      <c r="E2160" t="s">
        <v>12781</v>
      </c>
      <c r="F2160" t="s">
        <v>12782</v>
      </c>
      <c r="G2160" t="s">
        <v>2931</v>
      </c>
      <c r="H2160" t="s">
        <v>11262</v>
      </c>
      <c r="I2160" t="s">
        <v>12788</v>
      </c>
      <c r="J2160" t="s">
        <v>177</v>
      </c>
      <c r="K2160" t="s">
        <v>463</v>
      </c>
      <c r="L2160" t="s">
        <v>11264</v>
      </c>
      <c r="M2160" t="s">
        <v>12789</v>
      </c>
      <c r="O2160" t="s">
        <v>169</v>
      </c>
      <c r="P2160" t="s">
        <v>150</v>
      </c>
      <c r="V2160" t="s">
        <v>169</v>
      </c>
      <c r="W2160" t="s">
        <v>169</v>
      </c>
      <c r="X2160" s="56"/>
      <c r="Y2160" t="s">
        <v>12790</v>
      </c>
      <c r="Z2160" t="s">
        <v>1033</v>
      </c>
      <c r="AA2160" t="s">
        <v>49468</v>
      </c>
      <c r="AB2160">
        <v>7790</v>
      </c>
      <c r="AD2160" t="s">
        <v>183</v>
      </c>
      <c r="AE2160" t="s">
        <v>169</v>
      </c>
      <c r="AH2160">
        <v>2</v>
      </c>
      <c r="AI2160" t="s">
        <v>94</v>
      </c>
      <c r="AM2160" t="s">
        <v>169</v>
      </c>
    </row>
    <row r="2161" spans="1:39">
      <c r="A2161" t="s">
        <v>169</v>
      </c>
      <c r="B2161" t="s">
        <v>169</v>
      </c>
      <c r="C2161" t="s">
        <v>12791</v>
      </c>
      <c r="D2161" t="s">
        <v>12792</v>
      </c>
      <c r="E2161" t="s">
        <v>12793</v>
      </c>
      <c r="F2161" t="s">
        <v>12794</v>
      </c>
      <c r="G2161" t="s">
        <v>2931</v>
      </c>
      <c r="H2161" t="s">
        <v>11262</v>
      </c>
      <c r="I2161" t="s">
        <v>12795</v>
      </c>
      <c r="J2161" t="s">
        <v>177</v>
      </c>
      <c r="K2161" t="s">
        <v>463</v>
      </c>
      <c r="L2161" t="s">
        <v>11264</v>
      </c>
      <c r="M2161" t="s">
        <v>12796</v>
      </c>
      <c r="O2161" t="s">
        <v>169</v>
      </c>
      <c r="P2161" t="s">
        <v>150</v>
      </c>
      <c r="V2161" t="s">
        <v>169</v>
      </c>
      <c r="W2161" t="s">
        <v>169</v>
      </c>
      <c r="X2161" s="56"/>
      <c r="Y2161" t="s">
        <v>12797</v>
      </c>
      <c r="Z2161" t="s">
        <v>862</v>
      </c>
      <c r="AA2161" t="s">
        <v>49469</v>
      </c>
      <c r="AB2161">
        <v>7790</v>
      </c>
      <c r="AD2161" t="s">
        <v>183</v>
      </c>
      <c r="AE2161" t="s">
        <v>169</v>
      </c>
      <c r="AH2161">
        <v>2</v>
      </c>
      <c r="AI2161" t="s">
        <v>94</v>
      </c>
      <c r="AM2161" t="s">
        <v>169</v>
      </c>
    </row>
    <row r="2162" spans="1:39">
      <c r="A2162" t="s">
        <v>169</v>
      </c>
      <c r="B2162" t="s">
        <v>169</v>
      </c>
      <c r="C2162" t="s">
        <v>12798</v>
      </c>
      <c r="D2162" t="s">
        <v>12799</v>
      </c>
      <c r="E2162" t="s">
        <v>12800</v>
      </c>
      <c r="F2162" t="s">
        <v>12801</v>
      </c>
      <c r="G2162" t="s">
        <v>516</v>
      </c>
      <c r="H2162" t="s">
        <v>12802</v>
      </c>
      <c r="I2162" t="s">
        <v>12803</v>
      </c>
      <c r="J2162" t="s">
        <v>177</v>
      </c>
      <c r="K2162" t="s">
        <v>463</v>
      </c>
      <c r="L2162" t="s">
        <v>12804</v>
      </c>
      <c r="M2162" t="s">
        <v>12805</v>
      </c>
      <c r="O2162" t="s">
        <v>169</v>
      </c>
      <c r="P2162" t="s">
        <v>150</v>
      </c>
      <c r="V2162" t="s">
        <v>169</v>
      </c>
      <c r="W2162" t="s">
        <v>169</v>
      </c>
      <c r="X2162" s="56"/>
      <c r="Y2162" t="s">
        <v>12806</v>
      </c>
      <c r="Z2162" t="s">
        <v>12807</v>
      </c>
      <c r="AA2162" t="s">
        <v>49470</v>
      </c>
      <c r="AB2162">
        <v>3190</v>
      </c>
      <c r="AD2162" t="s">
        <v>183</v>
      </c>
      <c r="AE2162" t="s">
        <v>169</v>
      </c>
      <c r="AH2162">
        <v>9</v>
      </c>
      <c r="AI2162" t="s">
        <v>94</v>
      </c>
      <c r="AM2162" t="s">
        <v>169</v>
      </c>
    </row>
    <row r="2163" spans="1:39">
      <c r="A2163" t="s">
        <v>169</v>
      </c>
      <c r="B2163" t="s">
        <v>169</v>
      </c>
      <c r="C2163" t="s">
        <v>12808</v>
      </c>
      <c r="D2163" t="s">
        <v>12809</v>
      </c>
      <c r="E2163" t="s">
        <v>12810</v>
      </c>
      <c r="F2163" t="s">
        <v>12811</v>
      </c>
      <c r="G2163" t="s">
        <v>516</v>
      </c>
      <c r="H2163" t="s">
        <v>12802</v>
      </c>
      <c r="I2163" t="s">
        <v>12812</v>
      </c>
      <c r="J2163" t="s">
        <v>177</v>
      </c>
      <c r="K2163" t="s">
        <v>463</v>
      </c>
      <c r="L2163" t="s">
        <v>12804</v>
      </c>
      <c r="M2163" t="s">
        <v>12813</v>
      </c>
      <c r="O2163" t="s">
        <v>169</v>
      </c>
      <c r="P2163" t="s">
        <v>150</v>
      </c>
      <c r="V2163" t="s">
        <v>169</v>
      </c>
      <c r="W2163" t="s">
        <v>169</v>
      </c>
      <c r="X2163" s="56"/>
      <c r="Y2163" t="s">
        <v>12814</v>
      </c>
      <c r="Z2163" t="s">
        <v>12815</v>
      </c>
      <c r="AA2163" t="s">
        <v>49471</v>
      </c>
      <c r="AB2163">
        <v>3890</v>
      </c>
      <c r="AD2163" t="s">
        <v>183</v>
      </c>
      <c r="AE2163" t="s">
        <v>169</v>
      </c>
      <c r="AH2163">
        <v>9</v>
      </c>
      <c r="AI2163" t="s">
        <v>94</v>
      </c>
      <c r="AM2163" t="s">
        <v>169</v>
      </c>
    </row>
    <row r="2164" spans="1:39">
      <c r="A2164" t="s">
        <v>169</v>
      </c>
      <c r="B2164" t="s">
        <v>169</v>
      </c>
      <c r="C2164" t="s">
        <v>12816</v>
      </c>
      <c r="D2164" t="s">
        <v>12817</v>
      </c>
      <c r="E2164" t="s">
        <v>12818</v>
      </c>
      <c r="F2164" t="s">
        <v>12819</v>
      </c>
      <c r="G2164" t="s">
        <v>516</v>
      </c>
      <c r="H2164" t="s">
        <v>12802</v>
      </c>
      <c r="I2164" t="s">
        <v>12820</v>
      </c>
      <c r="J2164" t="s">
        <v>177</v>
      </c>
      <c r="K2164" t="s">
        <v>463</v>
      </c>
      <c r="L2164" t="s">
        <v>12804</v>
      </c>
      <c r="M2164" t="s">
        <v>12821</v>
      </c>
      <c r="O2164" t="s">
        <v>169</v>
      </c>
      <c r="P2164" t="s">
        <v>150</v>
      </c>
      <c r="V2164" t="s">
        <v>169</v>
      </c>
      <c r="W2164" t="s">
        <v>169</v>
      </c>
      <c r="X2164" s="56"/>
      <c r="Y2164" t="s">
        <v>12822</v>
      </c>
      <c r="Z2164" t="s">
        <v>12823</v>
      </c>
      <c r="AA2164" t="s">
        <v>49472</v>
      </c>
      <c r="AB2164">
        <v>3890</v>
      </c>
      <c r="AD2164" t="s">
        <v>183</v>
      </c>
      <c r="AE2164" t="s">
        <v>169</v>
      </c>
      <c r="AH2164">
        <v>3</v>
      </c>
      <c r="AI2164" t="s">
        <v>94</v>
      </c>
      <c r="AM2164" t="s">
        <v>169</v>
      </c>
    </row>
    <row r="2165" spans="1:39">
      <c r="A2165" t="s">
        <v>169</v>
      </c>
      <c r="B2165" t="s">
        <v>169</v>
      </c>
      <c r="C2165" t="s">
        <v>12824</v>
      </c>
      <c r="D2165" t="s">
        <v>12825</v>
      </c>
      <c r="E2165" t="s">
        <v>12826</v>
      </c>
      <c r="F2165" t="s">
        <v>12827</v>
      </c>
      <c r="G2165" t="s">
        <v>516</v>
      </c>
      <c r="H2165" t="s">
        <v>12802</v>
      </c>
      <c r="I2165" t="s">
        <v>12828</v>
      </c>
      <c r="J2165" t="s">
        <v>177</v>
      </c>
      <c r="K2165" t="s">
        <v>463</v>
      </c>
      <c r="L2165" t="s">
        <v>12804</v>
      </c>
      <c r="M2165" t="s">
        <v>12829</v>
      </c>
      <c r="O2165" t="s">
        <v>169</v>
      </c>
      <c r="P2165" t="s">
        <v>150</v>
      </c>
      <c r="V2165" t="s">
        <v>169</v>
      </c>
      <c r="W2165" t="s">
        <v>169</v>
      </c>
      <c r="X2165" s="56"/>
      <c r="Y2165" t="s">
        <v>12830</v>
      </c>
      <c r="Z2165" t="s">
        <v>12831</v>
      </c>
      <c r="AA2165" t="s">
        <v>49473</v>
      </c>
      <c r="AB2165">
        <v>3890</v>
      </c>
      <c r="AD2165" t="s">
        <v>183</v>
      </c>
      <c r="AE2165" t="s">
        <v>169</v>
      </c>
      <c r="AH2165">
        <v>2</v>
      </c>
      <c r="AI2165" t="s">
        <v>94</v>
      </c>
      <c r="AM2165" t="s">
        <v>169</v>
      </c>
    </row>
    <row r="2166" spans="1:39">
      <c r="A2166" t="s">
        <v>169</v>
      </c>
      <c r="B2166" t="s">
        <v>169</v>
      </c>
      <c r="C2166" t="s">
        <v>12832</v>
      </c>
      <c r="D2166" t="s">
        <v>12833</v>
      </c>
      <c r="E2166" t="s">
        <v>12834</v>
      </c>
      <c r="F2166" t="s">
        <v>12835</v>
      </c>
      <c r="G2166" t="s">
        <v>516</v>
      </c>
      <c r="H2166" t="s">
        <v>12802</v>
      </c>
      <c r="I2166" t="s">
        <v>12836</v>
      </c>
      <c r="J2166" t="s">
        <v>177</v>
      </c>
      <c r="K2166" t="s">
        <v>463</v>
      </c>
      <c r="L2166" t="s">
        <v>12804</v>
      </c>
      <c r="M2166" t="s">
        <v>12837</v>
      </c>
      <c r="O2166" t="s">
        <v>169</v>
      </c>
      <c r="P2166" t="s">
        <v>150</v>
      </c>
      <c r="V2166" t="s">
        <v>169</v>
      </c>
      <c r="W2166" t="s">
        <v>169</v>
      </c>
      <c r="X2166" s="56"/>
      <c r="Y2166" t="s">
        <v>12838</v>
      </c>
      <c r="Z2166" t="s">
        <v>12839</v>
      </c>
      <c r="AA2166" t="s">
        <v>49474</v>
      </c>
      <c r="AB2166">
        <v>3890</v>
      </c>
      <c r="AD2166" t="s">
        <v>183</v>
      </c>
      <c r="AE2166" t="s">
        <v>169</v>
      </c>
      <c r="AH2166">
        <v>3</v>
      </c>
      <c r="AI2166" t="s">
        <v>94</v>
      </c>
      <c r="AM2166" t="s">
        <v>169</v>
      </c>
    </row>
    <row r="2167" spans="1:39">
      <c r="A2167" t="s">
        <v>169</v>
      </c>
      <c r="B2167" t="s">
        <v>169</v>
      </c>
      <c r="C2167" t="s">
        <v>12840</v>
      </c>
      <c r="D2167" t="s">
        <v>12841</v>
      </c>
      <c r="E2167" t="s">
        <v>12842</v>
      </c>
      <c r="F2167" t="s">
        <v>12843</v>
      </c>
      <c r="G2167" t="s">
        <v>516</v>
      </c>
      <c r="H2167" t="s">
        <v>12802</v>
      </c>
      <c r="I2167" t="s">
        <v>12844</v>
      </c>
      <c r="J2167" t="s">
        <v>177</v>
      </c>
      <c r="K2167" t="s">
        <v>463</v>
      </c>
      <c r="L2167" t="s">
        <v>12804</v>
      </c>
      <c r="M2167" t="s">
        <v>12845</v>
      </c>
      <c r="O2167" t="s">
        <v>169</v>
      </c>
      <c r="P2167" t="s">
        <v>150</v>
      </c>
      <c r="V2167" t="s">
        <v>169</v>
      </c>
      <c r="W2167" t="s">
        <v>169</v>
      </c>
      <c r="X2167" s="56"/>
      <c r="Y2167" t="s">
        <v>12846</v>
      </c>
      <c r="Z2167" t="s">
        <v>12847</v>
      </c>
      <c r="AA2167" t="s">
        <v>49475</v>
      </c>
      <c r="AB2167">
        <v>3890</v>
      </c>
      <c r="AD2167" t="s">
        <v>183</v>
      </c>
      <c r="AE2167" t="s">
        <v>169</v>
      </c>
      <c r="AH2167">
        <v>10</v>
      </c>
      <c r="AI2167" t="s">
        <v>94</v>
      </c>
      <c r="AM2167" t="s">
        <v>169</v>
      </c>
    </row>
    <row r="2168" spans="1:39">
      <c r="A2168" t="s">
        <v>169</v>
      </c>
      <c r="B2168" t="s">
        <v>169</v>
      </c>
      <c r="C2168" t="s">
        <v>12848</v>
      </c>
      <c r="D2168" t="s">
        <v>12849</v>
      </c>
      <c r="E2168" t="s">
        <v>12850</v>
      </c>
      <c r="F2168" t="s">
        <v>12851</v>
      </c>
      <c r="G2168" t="s">
        <v>516</v>
      </c>
      <c r="H2168" t="s">
        <v>12802</v>
      </c>
      <c r="I2168" t="s">
        <v>12852</v>
      </c>
      <c r="J2168" t="s">
        <v>177</v>
      </c>
      <c r="K2168" t="s">
        <v>463</v>
      </c>
      <c r="L2168" t="s">
        <v>12804</v>
      </c>
      <c r="M2168" t="s">
        <v>12853</v>
      </c>
      <c r="O2168" t="s">
        <v>169</v>
      </c>
      <c r="P2168" t="s">
        <v>150</v>
      </c>
      <c r="V2168" t="s">
        <v>169</v>
      </c>
      <c r="W2168" t="s">
        <v>169</v>
      </c>
      <c r="X2168" s="56"/>
      <c r="Y2168" t="s">
        <v>12854</v>
      </c>
      <c r="Z2168" t="s">
        <v>12855</v>
      </c>
      <c r="AA2168" t="s">
        <v>49476</v>
      </c>
      <c r="AB2168">
        <v>3890</v>
      </c>
      <c r="AD2168" t="s">
        <v>183</v>
      </c>
      <c r="AE2168" t="s">
        <v>169</v>
      </c>
      <c r="AH2168">
        <v>6</v>
      </c>
      <c r="AI2168" t="s">
        <v>94</v>
      </c>
      <c r="AM2168" t="s">
        <v>169</v>
      </c>
    </row>
    <row r="2169" spans="1:39">
      <c r="A2169" t="s">
        <v>169</v>
      </c>
      <c r="B2169" t="s">
        <v>169</v>
      </c>
      <c r="C2169" t="s">
        <v>12856</v>
      </c>
      <c r="D2169" t="s">
        <v>12857</v>
      </c>
      <c r="E2169" t="s">
        <v>12858</v>
      </c>
      <c r="F2169" t="s">
        <v>12859</v>
      </c>
      <c r="G2169" t="s">
        <v>516</v>
      </c>
      <c r="H2169" t="s">
        <v>12802</v>
      </c>
      <c r="I2169" t="s">
        <v>12860</v>
      </c>
      <c r="J2169" t="s">
        <v>177</v>
      </c>
      <c r="K2169" t="s">
        <v>463</v>
      </c>
      <c r="L2169" t="s">
        <v>12804</v>
      </c>
      <c r="M2169" t="s">
        <v>12861</v>
      </c>
      <c r="O2169" t="s">
        <v>169</v>
      </c>
      <c r="P2169" t="s">
        <v>150</v>
      </c>
      <c r="V2169" t="s">
        <v>169</v>
      </c>
      <c r="W2169" t="s">
        <v>169</v>
      </c>
      <c r="X2169" s="56"/>
      <c r="Y2169" t="s">
        <v>12862</v>
      </c>
      <c r="Z2169" t="s">
        <v>12863</v>
      </c>
      <c r="AA2169" t="s">
        <v>49477</v>
      </c>
      <c r="AB2169">
        <v>3890</v>
      </c>
      <c r="AD2169" t="s">
        <v>183</v>
      </c>
      <c r="AE2169" t="s">
        <v>169</v>
      </c>
      <c r="AH2169">
        <v>17</v>
      </c>
      <c r="AI2169" t="s">
        <v>94</v>
      </c>
      <c r="AM2169" t="s">
        <v>169</v>
      </c>
    </row>
    <row r="2170" spans="1:39">
      <c r="A2170" t="s">
        <v>169</v>
      </c>
      <c r="B2170" t="s">
        <v>169</v>
      </c>
      <c r="C2170" t="s">
        <v>12864</v>
      </c>
      <c r="D2170" t="s">
        <v>12865</v>
      </c>
      <c r="E2170" t="s">
        <v>12866</v>
      </c>
      <c r="F2170" t="s">
        <v>12867</v>
      </c>
      <c r="G2170" t="s">
        <v>516</v>
      </c>
      <c r="H2170" t="s">
        <v>12802</v>
      </c>
      <c r="I2170" t="s">
        <v>12868</v>
      </c>
      <c r="J2170" t="s">
        <v>177</v>
      </c>
      <c r="K2170" t="s">
        <v>463</v>
      </c>
      <c r="L2170" t="s">
        <v>12804</v>
      </c>
      <c r="M2170" t="s">
        <v>12869</v>
      </c>
      <c r="O2170" t="s">
        <v>169</v>
      </c>
      <c r="P2170" t="s">
        <v>150</v>
      </c>
      <c r="V2170" t="s">
        <v>169</v>
      </c>
      <c r="W2170" t="s">
        <v>169</v>
      </c>
      <c r="X2170" s="56"/>
      <c r="Y2170" t="s">
        <v>12870</v>
      </c>
      <c r="Z2170" t="s">
        <v>12871</v>
      </c>
      <c r="AA2170" t="s">
        <v>49478</v>
      </c>
      <c r="AB2170">
        <v>3890</v>
      </c>
      <c r="AD2170" t="s">
        <v>183</v>
      </c>
      <c r="AE2170" t="s">
        <v>169</v>
      </c>
      <c r="AH2170">
        <v>5</v>
      </c>
      <c r="AI2170" t="s">
        <v>94</v>
      </c>
      <c r="AM2170" t="s">
        <v>169</v>
      </c>
    </row>
    <row r="2171" spans="1:39">
      <c r="A2171" t="s">
        <v>169</v>
      </c>
      <c r="B2171" t="s">
        <v>169</v>
      </c>
      <c r="C2171" t="s">
        <v>12872</v>
      </c>
      <c r="D2171" t="s">
        <v>12873</v>
      </c>
      <c r="E2171" t="s">
        <v>12874</v>
      </c>
      <c r="F2171" t="s">
        <v>12875</v>
      </c>
      <c r="G2171" t="s">
        <v>516</v>
      </c>
      <c r="H2171" t="s">
        <v>12802</v>
      </c>
      <c r="I2171" t="s">
        <v>12876</v>
      </c>
      <c r="J2171" t="s">
        <v>177</v>
      </c>
      <c r="K2171" t="s">
        <v>463</v>
      </c>
      <c r="L2171" t="s">
        <v>12804</v>
      </c>
      <c r="M2171" t="s">
        <v>12877</v>
      </c>
      <c r="O2171" t="s">
        <v>169</v>
      </c>
      <c r="P2171" t="s">
        <v>150</v>
      </c>
      <c r="V2171" t="s">
        <v>169</v>
      </c>
      <c r="W2171" t="s">
        <v>169</v>
      </c>
      <c r="X2171" s="56"/>
      <c r="Y2171" t="s">
        <v>12878</v>
      </c>
      <c r="Z2171" t="s">
        <v>12863</v>
      </c>
      <c r="AA2171" t="s">
        <v>49479</v>
      </c>
      <c r="AB2171">
        <v>3890</v>
      </c>
      <c r="AD2171" t="s">
        <v>183</v>
      </c>
      <c r="AE2171" t="s">
        <v>169</v>
      </c>
      <c r="AH2171">
        <v>15</v>
      </c>
      <c r="AI2171" t="s">
        <v>94</v>
      </c>
      <c r="AM2171" t="s">
        <v>169</v>
      </c>
    </row>
    <row r="2172" spans="1:39">
      <c r="A2172" t="s">
        <v>169</v>
      </c>
      <c r="B2172" t="s">
        <v>169</v>
      </c>
      <c r="C2172" t="s">
        <v>12879</v>
      </c>
      <c r="D2172" t="s">
        <v>12880</v>
      </c>
      <c r="E2172" t="s">
        <v>12881</v>
      </c>
      <c r="F2172" t="s">
        <v>12882</v>
      </c>
      <c r="G2172" t="s">
        <v>516</v>
      </c>
      <c r="H2172" t="s">
        <v>12802</v>
      </c>
      <c r="I2172" t="s">
        <v>12883</v>
      </c>
      <c r="J2172" t="s">
        <v>177</v>
      </c>
      <c r="K2172" t="s">
        <v>463</v>
      </c>
      <c r="L2172" t="s">
        <v>12804</v>
      </c>
      <c r="M2172" t="s">
        <v>12884</v>
      </c>
      <c r="O2172" t="s">
        <v>169</v>
      </c>
      <c r="P2172" t="s">
        <v>150</v>
      </c>
      <c r="V2172" t="s">
        <v>169</v>
      </c>
      <c r="W2172" t="s">
        <v>169</v>
      </c>
      <c r="X2172" s="56"/>
      <c r="Y2172" t="s">
        <v>12885</v>
      </c>
      <c r="Z2172" t="s">
        <v>12886</v>
      </c>
      <c r="AA2172" t="s">
        <v>49480</v>
      </c>
      <c r="AB2172">
        <v>3890</v>
      </c>
      <c r="AD2172" t="s">
        <v>183</v>
      </c>
      <c r="AE2172" t="s">
        <v>169</v>
      </c>
      <c r="AH2172">
        <v>19</v>
      </c>
      <c r="AI2172" t="s">
        <v>94</v>
      </c>
      <c r="AM2172" t="s">
        <v>169</v>
      </c>
    </row>
    <row r="2173" spans="1:39">
      <c r="A2173" t="s">
        <v>169</v>
      </c>
      <c r="B2173" t="s">
        <v>169</v>
      </c>
      <c r="C2173" t="s">
        <v>12887</v>
      </c>
      <c r="D2173" t="s">
        <v>12888</v>
      </c>
      <c r="E2173" t="s">
        <v>12889</v>
      </c>
      <c r="F2173" t="s">
        <v>12890</v>
      </c>
      <c r="G2173" t="s">
        <v>516</v>
      </c>
      <c r="H2173" t="s">
        <v>12802</v>
      </c>
      <c r="I2173" t="s">
        <v>12891</v>
      </c>
      <c r="J2173" t="s">
        <v>177</v>
      </c>
      <c r="K2173" t="s">
        <v>463</v>
      </c>
      <c r="L2173" t="s">
        <v>12804</v>
      </c>
      <c r="M2173" t="s">
        <v>12892</v>
      </c>
      <c r="O2173" t="s">
        <v>169</v>
      </c>
      <c r="P2173" t="s">
        <v>150</v>
      </c>
      <c r="V2173" t="s">
        <v>169</v>
      </c>
      <c r="W2173" t="s">
        <v>169</v>
      </c>
      <c r="X2173" s="56"/>
      <c r="Y2173" t="s">
        <v>12893</v>
      </c>
      <c r="Z2173" t="s">
        <v>12894</v>
      </c>
      <c r="AA2173" t="s">
        <v>49481</v>
      </c>
      <c r="AB2173">
        <v>3290</v>
      </c>
      <c r="AD2173" t="s">
        <v>183</v>
      </c>
      <c r="AE2173" t="s">
        <v>169</v>
      </c>
      <c r="AH2173">
        <v>11</v>
      </c>
      <c r="AI2173" t="s">
        <v>94</v>
      </c>
      <c r="AM2173" t="s">
        <v>169</v>
      </c>
    </row>
    <row r="2174" spans="1:39">
      <c r="A2174" t="s">
        <v>169</v>
      </c>
      <c r="B2174" t="s">
        <v>169</v>
      </c>
      <c r="C2174" t="s">
        <v>12895</v>
      </c>
      <c r="D2174" t="s">
        <v>12896</v>
      </c>
      <c r="E2174" t="s">
        <v>12897</v>
      </c>
      <c r="F2174" t="s">
        <v>12898</v>
      </c>
      <c r="G2174" t="s">
        <v>516</v>
      </c>
      <c r="H2174" t="s">
        <v>12802</v>
      </c>
      <c r="I2174" t="s">
        <v>12899</v>
      </c>
      <c r="J2174" t="s">
        <v>177</v>
      </c>
      <c r="K2174" t="s">
        <v>463</v>
      </c>
      <c r="L2174" t="s">
        <v>12804</v>
      </c>
      <c r="M2174" t="s">
        <v>12900</v>
      </c>
      <c r="O2174" t="s">
        <v>169</v>
      </c>
      <c r="P2174" t="s">
        <v>150</v>
      </c>
      <c r="V2174" t="s">
        <v>169</v>
      </c>
      <c r="W2174" t="s">
        <v>169</v>
      </c>
      <c r="X2174" s="56"/>
      <c r="Y2174" t="s">
        <v>12901</v>
      </c>
      <c r="Z2174" t="s">
        <v>12902</v>
      </c>
      <c r="AA2174" t="s">
        <v>49482</v>
      </c>
      <c r="AB2174">
        <v>3290</v>
      </c>
      <c r="AD2174" t="s">
        <v>183</v>
      </c>
      <c r="AE2174" t="s">
        <v>169</v>
      </c>
      <c r="AH2174">
        <v>5</v>
      </c>
      <c r="AI2174" t="s">
        <v>94</v>
      </c>
      <c r="AM2174" t="s">
        <v>169</v>
      </c>
    </row>
    <row r="2175" spans="1:39">
      <c r="A2175" t="s">
        <v>169</v>
      </c>
      <c r="B2175" t="s">
        <v>169</v>
      </c>
      <c r="C2175" t="s">
        <v>12903</v>
      </c>
      <c r="D2175" t="s">
        <v>12904</v>
      </c>
      <c r="E2175" t="s">
        <v>12905</v>
      </c>
      <c r="F2175" t="s">
        <v>12906</v>
      </c>
      <c r="G2175" t="s">
        <v>516</v>
      </c>
      <c r="H2175" t="s">
        <v>12802</v>
      </c>
      <c r="I2175" t="s">
        <v>12907</v>
      </c>
      <c r="J2175" t="s">
        <v>177</v>
      </c>
      <c r="K2175" t="s">
        <v>463</v>
      </c>
      <c r="L2175" t="s">
        <v>12804</v>
      </c>
      <c r="M2175" t="s">
        <v>12908</v>
      </c>
      <c r="O2175" t="s">
        <v>169</v>
      </c>
      <c r="P2175" t="s">
        <v>150</v>
      </c>
      <c r="V2175" t="s">
        <v>169</v>
      </c>
      <c r="W2175" t="s">
        <v>169</v>
      </c>
      <c r="X2175" s="56"/>
      <c r="Y2175" t="s">
        <v>12909</v>
      </c>
      <c r="Z2175" t="s">
        <v>12910</v>
      </c>
      <c r="AA2175" t="s">
        <v>49483</v>
      </c>
      <c r="AB2175">
        <v>3290</v>
      </c>
      <c r="AD2175" t="s">
        <v>183</v>
      </c>
      <c r="AE2175" t="s">
        <v>169</v>
      </c>
      <c r="AH2175">
        <v>13</v>
      </c>
      <c r="AI2175" t="s">
        <v>94</v>
      </c>
      <c r="AM2175" t="s">
        <v>169</v>
      </c>
    </row>
    <row r="2176" spans="1:39">
      <c r="A2176" t="s">
        <v>169</v>
      </c>
      <c r="B2176" t="s">
        <v>169</v>
      </c>
      <c r="C2176" t="s">
        <v>12911</v>
      </c>
      <c r="D2176" t="s">
        <v>12912</v>
      </c>
      <c r="E2176" t="s">
        <v>12913</v>
      </c>
      <c r="F2176" t="s">
        <v>12914</v>
      </c>
      <c r="G2176" t="s">
        <v>516</v>
      </c>
      <c r="H2176" t="s">
        <v>12802</v>
      </c>
      <c r="I2176" t="s">
        <v>12915</v>
      </c>
      <c r="J2176" t="s">
        <v>177</v>
      </c>
      <c r="K2176" t="s">
        <v>463</v>
      </c>
      <c r="L2176" t="s">
        <v>12804</v>
      </c>
      <c r="M2176" t="s">
        <v>12916</v>
      </c>
      <c r="O2176" t="s">
        <v>169</v>
      </c>
      <c r="P2176" t="s">
        <v>150</v>
      </c>
      <c r="V2176" t="s">
        <v>169</v>
      </c>
      <c r="W2176" t="s">
        <v>169</v>
      </c>
      <c r="X2176" s="56"/>
      <c r="Y2176" t="s">
        <v>12917</v>
      </c>
      <c r="Z2176" t="s">
        <v>12918</v>
      </c>
      <c r="AA2176" t="s">
        <v>49484</v>
      </c>
      <c r="AB2176">
        <v>3290</v>
      </c>
      <c r="AD2176" t="s">
        <v>183</v>
      </c>
      <c r="AE2176" t="s">
        <v>169</v>
      </c>
      <c r="AH2176">
        <v>20</v>
      </c>
      <c r="AI2176" t="s">
        <v>94</v>
      </c>
      <c r="AM2176" t="s">
        <v>169</v>
      </c>
    </row>
    <row r="2177" spans="1:39">
      <c r="A2177" t="s">
        <v>169</v>
      </c>
      <c r="B2177" t="s">
        <v>169</v>
      </c>
      <c r="C2177" t="s">
        <v>12919</v>
      </c>
      <c r="D2177" t="s">
        <v>12920</v>
      </c>
      <c r="E2177" t="s">
        <v>12921</v>
      </c>
      <c r="F2177" t="s">
        <v>12922</v>
      </c>
      <c r="G2177" t="s">
        <v>516</v>
      </c>
      <c r="H2177" t="s">
        <v>12802</v>
      </c>
      <c r="I2177" t="s">
        <v>12923</v>
      </c>
      <c r="J2177" t="s">
        <v>177</v>
      </c>
      <c r="K2177" t="s">
        <v>463</v>
      </c>
      <c r="L2177" t="s">
        <v>12804</v>
      </c>
      <c r="M2177" t="s">
        <v>12924</v>
      </c>
      <c r="O2177" t="s">
        <v>169</v>
      </c>
      <c r="P2177" t="s">
        <v>150</v>
      </c>
      <c r="V2177" t="s">
        <v>169</v>
      </c>
      <c r="W2177" t="s">
        <v>169</v>
      </c>
      <c r="X2177" s="56"/>
      <c r="Y2177" t="s">
        <v>12925</v>
      </c>
      <c r="Z2177" t="s">
        <v>12926</v>
      </c>
      <c r="AA2177" t="s">
        <v>49485</v>
      </c>
      <c r="AB2177">
        <v>3290</v>
      </c>
      <c r="AD2177" t="s">
        <v>183</v>
      </c>
      <c r="AE2177" t="s">
        <v>169</v>
      </c>
      <c r="AH2177">
        <v>21</v>
      </c>
      <c r="AI2177" t="s">
        <v>94</v>
      </c>
      <c r="AM2177" t="s">
        <v>169</v>
      </c>
    </row>
    <row r="2178" spans="1:39">
      <c r="A2178" t="s">
        <v>169</v>
      </c>
      <c r="B2178" t="s">
        <v>169</v>
      </c>
      <c r="C2178" t="s">
        <v>12927</v>
      </c>
      <c r="D2178" t="s">
        <v>12928</v>
      </c>
      <c r="E2178" t="s">
        <v>12929</v>
      </c>
      <c r="F2178" t="s">
        <v>12930</v>
      </c>
      <c r="G2178" t="s">
        <v>516</v>
      </c>
      <c r="H2178" t="s">
        <v>12802</v>
      </c>
      <c r="I2178" t="s">
        <v>12931</v>
      </c>
      <c r="J2178" t="s">
        <v>177</v>
      </c>
      <c r="K2178" t="s">
        <v>463</v>
      </c>
      <c r="L2178" t="s">
        <v>12804</v>
      </c>
      <c r="M2178" t="s">
        <v>12932</v>
      </c>
      <c r="O2178" t="s">
        <v>169</v>
      </c>
      <c r="P2178" t="s">
        <v>150</v>
      </c>
      <c r="V2178" t="s">
        <v>169</v>
      </c>
      <c r="W2178" t="s">
        <v>169</v>
      </c>
      <c r="X2178" s="56"/>
      <c r="Y2178" t="s">
        <v>12933</v>
      </c>
      <c r="Z2178" t="s">
        <v>12934</v>
      </c>
      <c r="AA2178" t="s">
        <v>49486</v>
      </c>
      <c r="AB2178">
        <v>3290</v>
      </c>
      <c r="AD2178" t="s">
        <v>183</v>
      </c>
      <c r="AE2178" t="s">
        <v>169</v>
      </c>
      <c r="AH2178">
        <v>18</v>
      </c>
      <c r="AI2178" t="s">
        <v>94</v>
      </c>
      <c r="AM2178" t="s">
        <v>169</v>
      </c>
    </row>
    <row r="2179" spans="1:39">
      <c r="A2179" t="s">
        <v>169</v>
      </c>
      <c r="B2179" t="s">
        <v>169</v>
      </c>
      <c r="C2179" t="s">
        <v>12935</v>
      </c>
      <c r="D2179" t="s">
        <v>12936</v>
      </c>
      <c r="E2179" t="s">
        <v>12937</v>
      </c>
      <c r="F2179" t="s">
        <v>12938</v>
      </c>
      <c r="G2179" t="s">
        <v>516</v>
      </c>
      <c r="H2179" t="s">
        <v>12802</v>
      </c>
      <c r="I2179" t="s">
        <v>12939</v>
      </c>
      <c r="J2179" t="s">
        <v>177</v>
      </c>
      <c r="K2179" t="s">
        <v>463</v>
      </c>
      <c r="L2179" t="s">
        <v>12804</v>
      </c>
      <c r="M2179" t="s">
        <v>12940</v>
      </c>
      <c r="O2179" t="s">
        <v>169</v>
      </c>
      <c r="P2179" t="s">
        <v>150</v>
      </c>
      <c r="V2179" t="s">
        <v>169</v>
      </c>
      <c r="W2179" t="s">
        <v>169</v>
      </c>
      <c r="X2179" s="56"/>
      <c r="Y2179" t="s">
        <v>12941</v>
      </c>
      <c r="Z2179" t="s">
        <v>12942</v>
      </c>
      <c r="AA2179" t="s">
        <v>49487</v>
      </c>
      <c r="AB2179">
        <v>3290</v>
      </c>
      <c r="AD2179" t="s">
        <v>183</v>
      </c>
      <c r="AE2179" t="s">
        <v>169</v>
      </c>
      <c r="AH2179">
        <v>4</v>
      </c>
      <c r="AI2179" t="s">
        <v>94</v>
      </c>
      <c r="AM2179" t="s">
        <v>169</v>
      </c>
    </row>
    <row r="2180" spans="1:39">
      <c r="A2180" t="s">
        <v>169</v>
      </c>
      <c r="B2180" t="s">
        <v>169</v>
      </c>
      <c r="C2180" t="s">
        <v>12943</v>
      </c>
      <c r="D2180" t="s">
        <v>12944</v>
      </c>
      <c r="E2180" t="s">
        <v>12945</v>
      </c>
      <c r="F2180" t="s">
        <v>12946</v>
      </c>
      <c r="G2180" t="s">
        <v>516</v>
      </c>
      <c r="H2180" t="s">
        <v>12802</v>
      </c>
      <c r="I2180" t="s">
        <v>12947</v>
      </c>
      <c r="J2180" t="s">
        <v>177</v>
      </c>
      <c r="K2180" t="s">
        <v>463</v>
      </c>
      <c r="L2180" t="s">
        <v>12804</v>
      </c>
      <c r="M2180" t="s">
        <v>12948</v>
      </c>
      <c r="O2180" t="s">
        <v>169</v>
      </c>
      <c r="P2180" t="s">
        <v>150</v>
      </c>
      <c r="V2180" t="s">
        <v>169</v>
      </c>
      <c r="W2180" t="s">
        <v>169</v>
      </c>
      <c r="X2180" s="56"/>
      <c r="Y2180" t="s">
        <v>12949</v>
      </c>
      <c r="Z2180" t="s">
        <v>12950</v>
      </c>
      <c r="AA2180" t="s">
        <v>49488</v>
      </c>
      <c r="AB2180">
        <v>3290</v>
      </c>
      <c r="AD2180" t="s">
        <v>183</v>
      </c>
      <c r="AE2180" t="s">
        <v>169</v>
      </c>
      <c r="AH2180">
        <v>28</v>
      </c>
      <c r="AI2180" t="s">
        <v>94</v>
      </c>
      <c r="AM2180" t="s">
        <v>169</v>
      </c>
    </row>
    <row r="2181" spans="1:39">
      <c r="A2181" t="s">
        <v>169</v>
      </c>
      <c r="B2181" t="s">
        <v>169</v>
      </c>
      <c r="C2181" t="s">
        <v>12951</v>
      </c>
      <c r="D2181" t="s">
        <v>12952</v>
      </c>
      <c r="E2181" t="s">
        <v>12953</v>
      </c>
      <c r="F2181" t="s">
        <v>12954</v>
      </c>
      <c r="G2181" t="s">
        <v>516</v>
      </c>
      <c r="H2181" t="s">
        <v>12802</v>
      </c>
      <c r="I2181" t="s">
        <v>12955</v>
      </c>
      <c r="J2181" t="s">
        <v>177</v>
      </c>
      <c r="K2181" t="s">
        <v>463</v>
      </c>
      <c r="L2181" t="s">
        <v>12804</v>
      </c>
      <c r="M2181" t="s">
        <v>12956</v>
      </c>
      <c r="O2181" t="s">
        <v>169</v>
      </c>
      <c r="P2181" t="s">
        <v>150</v>
      </c>
      <c r="V2181" t="s">
        <v>169</v>
      </c>
      <c r="W2181" t="s">
        <v>169</v>
      </c>
      <c r="X2181" s="56"/>
      <c r="Y2181" t="s">
        <v>12957</v>
      </c>
      <c r="Z2181" t="s">
        <v>12958</v>
      </c>
      <c r="AA2181" t="s">
        <v>49489</v>
      </c>
      <c r="AB2181">
        <v>3090</v>
      </c>
      <c r="AD2181" t="s">
        <v>183</v>
      </c>
      <c r="AE2181" t="s">
        <v>169</v>
      </c>
      <c r="AH2181">
        <v>10</v>
      </c>
      <c r="AI2181" t="s">
        <v>94</v>
      </c>
      <c r="AM2181" t="s">
        <v>169</v>
      </c>
    </row>
    <row r="2182" spans="1:39">
      <c r="A2182" t="s">
        <v>169</v>
      </c>
      <c r="B2182" t="s">
        <v>169</v>
      </c>
      <c r="C2182" t="s">
        <v>12959</v>
      </c>
      <c r="D2182" t="s">
        <v>12960</v>
      </c>
      <c r="E2182" t="s">
        <v>12961</v>
      </c>
      <c r="F2182" t="s">
        <v>12962</v>
      </c>
      <c r="G2182" t="s">
        <v>867</v>
      </c>
      <c r="H2182" t="s">
        <v>12802</v>
      </c>
      <c r="I2182" t="s">
        <v>12963</v>
      </c>
      <c r="J2182" t="s">
        <v>177</v>
      </c>
      <c r="K2182" t="s">
        <v>869</v>
      </c>
      <c r="L2182" t="s">
        <v>12964</v>
      </c>
      <c r="M2182" t="s">
        <v>12965</v>
      </c>
      <c r="O2182" t="s">
        <v>169</v>
      </c>
      <c r="P2182" t="s">
        <v>150</v>
      </c>
      <c r="V2182" t="s">
        <v>169</v>
      </c>
      <c r="W2182" t="s">
        <v>169</v>
      </c>
      <c r="X2182" s="56"/>
      <c r="Y2182" t="s">
        <v>12966</v>
      </c>
      <c r="Z2182" t="s">
        <v>12967</v>
      </c>
      <c r="AA2182" t="s">
        <v>49490</v>
      </c>
      <c r="AB2182">
        <v>3890</v>
      </c>
      <c r="AD2182" t="s">
        <v>183</v>
      </c>
      <c r="AE2182" t="s">
        <v>169</v>
      </c>
      <c r="AH2182">
        <v>1</v>
      </c>
      <c r="AI2182" t="s">
        <v>94</v>
      </c>
      <c r="AM2182" t="s">
        <v>169</v>
      </c>
    </row>
    <row r="2183" spans="1:39">
      <c r="A2183" t="s">
        <v>169</v>
      </c>
      <c r="B2183" t="s">
        <v>169</v>
      </c>
      <c r="C2183" t="s">
        <v>12968</v>
      </c>
      <c r="D2183" t="s">
        <v>12969</v>
      </c>
      <c r="E2183" t="s">
        <v>12970</v>
      </c>
      <c r="F2183" t="s">
        <v>12971</v>
      </c>
      <c r="G2183" t="s">
        <v>516</v>
      </c>
      <c r="H2183" t="s">
        <v>12802</v>
      </c>
      <c r="I2183" t="s">
        <v>12972</v>
      </c>
      <c r="J2183" t="s">
        <v>177</v>
      </c>
      <c r="K2183" t="s">
        <v>463</v>
      </c>
      <c r="L2183" t="s">
        <v>12804</v>
      </c>
      <c r="M2183" t="s">
        <v>12973</v>
      </c>
      <c r="O2183" t="s">
        <v>169</v>
      </c>
      <c r="P2183" t="s">
        <v>150</v>
      </c>
      <c r="V2183" t="s">
        <v>169</v>
      </c>
      <c r="W2183" t="s">
        <v>169</v>
      </c>
      <c r="X2183" s="56"/>
      <c r="Y2183" t="s">
        <v>12974</v>
      </c>
      <c r="Z2183" t="s">
        <v>12975</v>
      </c>
      <c r="AA2183" t="s">
        <v>49491</v>
      </c>
      <c r="AB2183">
        <v>3790</v>
      </c>
      <c r="AD2183" t="s">
        <v>183</v>
      </c>
      <c r="AE2183" t="s">
        <v>169</v>
      </c>
      <c r="AH2183">
        <v>7</v>
      </c>
      <c r="AI2183" t="s">
        <v>94</v>
      </c>
      <c r="AM2183" t="s">
        <v>169</v>
      </c>
    </row>
    <row r="2184" spans="1:39">
      <c r="A2184" t="s">
        <v>169</v>
      </c>
      <c r="B2184" t="s">
        <v>169</v>
      </c>
      <c r="C2184" t="s">
        <v>12976</v>
      </c>
      <c r="D2184" t="s">
        <v>12977</v>
      </c>
      <c r="E2184" t="s">
        <v>12978</v>
      </c>
      <c r="F2184" t="s">
        <v>12979</v>
      </c>
      <c r="G2184" t="s">
        <v>516</v>
      </c>
      <c r="H2184" t="s">
        <v>12802</v>
      </c>
      <c r="I2184" t="s">
        <v>12980</v>
      </c>
      <c r="J2184" t="s">
        <v>177</v>
      </c>
      <c r="K2184" t="s">
        <v>463</v>
      </c>
      <c r="L2184" t="s">
        <v>12804</v>
      </c>
      <c r="M2184" t="s">
        <v>12981</v>
      </c>
      <c r="O2184" t="s">
        <v>169</v>
      </c>
      <c r="P2184" t="s">
        <v>150</v>
      </c>
      <c r="V2184" t="s">
        <v>169</v>
      </c>
      <c r="W2184" t="s">
        <v>169</v>
      </c>
      <c r="X2184" s="56"/>
      <c r="Y2184" t="s">
        <v>12982</v>
      </c>
      <c r="Z2184" t="s">
        <v>12983</v>
      </c>
      <c r="AA2184" t="s">
        <v>49492</v>
      </c>
      <c r="AB2184">
        <v>3190</v>
      </c>
      <c r="AD2184" t="s">
        <v>183</v>
      </c>
      <c r="AE2184" t="s">
        <v>169</v>
      </c>
      <c r="AH2184">
        <v>22</v>
      </c>
      <c r="AI2184" t="s">
        <v>94</v>
      </c>
      <c r="AM2184" t="s">
        <v>169</v>
      </c>
    </row>
    <row r="2185" spans="1:39">
      <c r="A2185" t="s">
        <v>169</v>
      </c>
      <c r="B2185" t="s">
        <v>169</v>
      </c>
      <c r="C2185" t="s">
        <v>12984</v>
      </c>
      <c r="D2185" t="s">
        <v>12985</v>
      </c>
      <c r="E2185" t="s">
        <v>12986</v>
      </c>
      <c r="F2185" t="s">
        <v>12987</v>
      </c>
      <c r="G2185" t="s">
        <v>516</v>
      </c>
      <c r="H2185" t="s">
        <v>12802</v>
      </c>
      <c r="I2185" t="s">
        <v>12988</v>
      </c>
      <c r="J2185" t="s">
        <v>177</v>
      </c>
      <c r="K2185" t="s">
        <v>463</v>
      </c>
      <c r="L2185" t="s">
        <v>12804</v>
      </c>
      <c r="M2185" t="s">
        <v>12989</v>
      </c>
      <c r="O2185" t="s">
        <v>169</v>
      </c>
      <c r="P2185" t="s">
        <v>150</v>
      </c>
      <c r="V2185" t="s">
        <v>169</v>
      </c>
      <c r="W2185" t="s">
        <v>169</v>
      </c>
      <c r="X2185" s="56"/>
      <c r="Y2185" t="s">
        <v>12990</v>
      </c>
      <c r="Z2185" t="s">
        <v>12991</v>
      </c>
      <c r="AA2185" t="s">
        <v>49493</v>
      </c>
      <c r="AB2185">
        <v>3190</v>
      </c>
      <c r="AD2185" t="s">
        <v>183</v>
      </c>
      <c r="AE2185" t="s">
        <v>169</v>
      </c>
      <c r="AH2185">
        <v>6</v>
      </c>
      <c r="AI2185" t="s">
        <v>94</v>
      </c>
      <c r="AM2185" t="s">
        <v>169</v>
      </c>
    </row>
    <row r="2186" spans="1:39">
      <c r="A2186" t="s">
        <v>169</v>
      </c>
      <c r="B2186" t="s">
        <v>169</v>
      </c>
      <c r="C2186" t="s">
        <v>12992</v>
      </c>
      <c r="D2186" t="s">
        <v>12993</v>
      </c>
      <c r="E2186" t="s">
        <v>12994</v>
      </c>
      <c r="F2186" t="s">
        <v>12995</v>
      </c>
      <c r="G2186" t="s">
        <v>516</v>
      </c>
      <c r="H2186" t="s">
        <v>12802</v>
      </c>
      <c r="I2186" t="s">
        <v>12996</v>
      </c>
      <c r="J2186" t="s">
        <v>177</v>
      </c>
      <c r="K2186" t="s">
        <v>463</v>
      </c>
      <c r="L2186" t="s">
        <v>12804</v>
      </c>
      <c r="M2186" t="s">
        <v>12997</v>
      </c>
      <c r="O2186" t="s">
        <v>169</v>
      </c>
      <c r="P2186" t="s">
        <v>150</v>
      </c>
      <c r="V2186" t="s">
        <v>169</v>
      </c>
      <c r="W2186" t="s">
        <v>169</v>
      </c>
      <c r="X2186" s="56"/>
      <c r="Y2186" t="s">
        <v>12998</v>
      </c>
      <c r="Z2186" t="s">
        <v>12999</v>
      </c>
      <c r="AA2186" t="s">
        <v>49494</v>
      </c>
      <c r="AB2186">
        <v>3990</v>
      </c>
      <c r="AD2186" t="s">
        <v>183</v>
      </c>
      <c r="AE2186" t="s">
        <v>169</v>
      </c>
      <c r="AH2186">
        <v>1</v>
      </c>
      <c r="AI2186" t="s">
        <v>94</v>
      </c>
      <c r="AM2186" t="s">
        <v>169</v>
      </c>
    </row>
    <row r="2187" spans="1:39">
      <c r="A2187" t="s">
        <v>169</v>
      </c>
      <c r="B2187" t="s">
        <v>169</v>
      </c>
      <c r="C2187" t="s">
        <v>13000</v>
      </c>
      <c r="D2187" t="s">
        <v>12993</v>
      </c>
      <c r="E2187" t="s">
        <v>13001</v>
      </c>
      <c r="F2187" t="s">
        <v>13002</v>
      </c>
      <c r="G2187" t="s">
        <v>516</v>
      </c>
      <c r="H2187" t="s">
        <v>12802</v>
      </c>
      <c r="I2187" t="s">
        <v>13003</v>
      </c>
      <c r="J2187" t="s">
        <v>177</v>
      </c>
      <c r="K2187" t="s">
        <v>463</v>
      </c>
      <c r="L2187" t="s">
        <v>12804</v>
      </c>
      <c r="M2187" t="s">
        <v>13004</v>
      </c>
      <c r="O2187" t="s">
        <v>169</v>
      </c>
      <c r="P2187" t="s">
        <v>150</v>
      </c>
      <c r="V2187" t="s">
        <v>169</v>
      </c>
      <c r="W2187" t="s">
        <v>169</v>
      </c>
      <c r="X2187" s="56"/>
      <c r="Y2187" t="s">
        <v>13005</v>
      </c>
      <c r="Z2187" t="s">
        <v>13006</v>
      </c>
      <c r="AA2187" t="s">
        <v>49495</v>
      </c>
      <c r="AB2187">
        <v>3990</v>
      </c>
      <c r="AD2187" t="s">
        <v>183</v>
      </c>
      <c r="AE2187" t="s">
        <v>169</v>
      </c>
      <c r="AH2187">
        <v>2</v>
      </c>
      <c r="AI2187" t="s">
        <v>94</v>
      </c>
      <c r="AM2187" t="s">
        <v>169</v>
      </c>
    </row>
    <row r="2188" spans="1:39">
      <c r="A2188" t="s">
        <v>169</v>
      </c>
      <c r="B2188" t="s">
        <v>169</v>
      </c>
      <c r="C2188" t="s">
        <v>13007</v>
      </c>
      <c r="D2188" t="s">
        <v>13008</v>
      </c>
      <c r="E2188" t="s">
        <v>13009</v>
      </c>
      <c r="F2188" t="s">
        <v>13010</v>
      </c>
      <c r="G2188" t="s">
        <v>516</v>
      </c>
      <c r="H2188" t="s">
        <v>12802</v>
      </c>
      <c r="I2188" t="s">
        <v>13011</v>
      </c>
      <c r="J2188" t="s">
        <v>177</v>
      </c>
      <c r="K2188" t="s">
        <v>463</v>
      </c>
      <c r="L2188" t="s">
        <v>12804</v>
      </c>
      <c r="M2188" t="s">
        <v>13012</v>
      </c>
      <c r="O2188" t="s">
        <v>169</v>
      </c>
      <c r="P2188" t="s">
        <v>150</v>
      </c>
      <c r="V2188" t="s">
        <v>169</v>
      </c>
      <c r="W2188" t="s">
        <v>169</v>
      </c>
      <c r="X2188" s="56"/>
      <c r="Y2188" t="s">
        <v>13013</v>
      </c>
      <c r="Z2188" t="s">
        <v>13014</v>
      </c>
      <c r="AA2188" t="s">
        <v>49496</v>
      </c>
      <c r="AB2188">
        <v>3990</v>
      </c>
      <c r="AD2188" t="s">
        <v>183</v>
      </c>
      <c r="AE2188" t="s">
        <v>169</v>
      </c>
      <c r="AH2188">
        <v>5</v>
      </c>
      <c r="AI2188" t="s">
        <v>94</v>
      </c>
      <c r="AM2188" t="s">
        <v>169</v>
      </c>
    </row>
    <row r="2189" spans="1:39">
      <c r="A2189" t="s">
        <v>169</v>
      </c>
      <c r="B2189" t="s">
        <v>169</v>
      </c>
      <c r="C2189" t="s">
        <v>13015</v>
      </c>
      <c r="D2189" t="s">
        <v>13016</v>
      </c>
      <c r="E2189" t="s">
        <v>13017</v>
      </c>
      <c r="F2189" t="s">
        <v>13018</v>
      </c>
      <c r="G2189" t="s">
        <v>516</v>
      </c>
      <c r="H2189" t="s">
        <v>12802</v>
      </c>
      <c r="I2189" t="s">
        <v>13019</v>
      </c>
      <c r="J2189" t="s">
        <v>177</v>
      </c>
      <c r="K2189" t="s">
        <v>463</v>
      </c>
      <c r="L2189" t="s">
        <v>12804</v>
      </c>
      <c r="M2189" t="s">
        <v>13020</v>
      </c>
      <c r="O2189" t="s">
        <v>169</v>
      </c>
      <c r="P2189" t="s">
        <v>150</v>
      </c>
      <c r="V2189" t="s">
        <v>169</v>
      </c>
      <c r="W2189" t="s">
        <v>169</v>
      </c>
      <c r="X2189" s="56"/>
      <c r="Y2189" t="s">
        <v>13021</v>
      </c>
      <c r="Z2189" t="s">
        <v>13022</v>
      </c>
      <c r="AA2189" t="s">
        <v>49497</v>
      </c>
      <c r="AB2189">
        <v>3990</v>
      </c>
      <c r="AD2189" t="s">
        <v>183</v>
      </c>
      <c r="AE2189" t="s">
        <v>169</v>
      </c>
      <c r="AH2189">
        <v>1</v>
      </c>
      <c r="AI2189" t="s">
        <v>94</v>
      </c>
      <c r="AM2189" t="s">
        <v>169</v>
      </c>
    </row>
    <row r="2190" spans="1:39">
      <c r="A2190" t="s">
        <v>169</v>
      </c>
      <c r="B2190" t="s">
        <v>169</v>
      </c>
      <c r="C2190" t="s">
        <v>13023</v>
      </c>
      <c r="D2190" t="s">
        <v>13024</v>
      </c>
      <c r="E2190" t="s">
        <v>13025</v>
      </c>
      <c r="F2190" t="s">
        <v>13026</v>
      </c>
      <c r="G2190" t="s">
        <v>516</v>
      </c>
      <c r="H2190" t="s">
        <v>12802</v>
      </c>
      <c r="I2190" t="s">
        <v>13027</v>
      </c>
      <c r="J2190" t="s">
        <v>177</v>
      </c>
      <c r="K2190" t="s">
        <v>463</v>
      </c>
      <c r="L2190" t="s">
        <v>3</v>
      </c>
      <c r="M2190" t="s">
        <v>13028</v>
      </c>
      <c r="O2190" t="s">
        <v>169</v>
      </c>
      <c r="P2190" t="s">
        <v>150</v>
      </c>
      <c r="V2190" t="s">
        <v>169</v>
      </c>
      <c r="W2190" t="s">
        <v>169</v>
      </c>
      <c r="X2190" s="56"/>
      <c r="Y2190" t="s">
        <v>13029</v>
      </c>
      <c r="Z2190" t="s">
        <v>13030</v>
      </c>
      <c r="AA2190" t="s">
        <v>49498</v>
      </c>
      <c r="AB2190">
        <v>3990</v>
      </c>
      <c r="AD2190" t="s">
        <v>183</v>
      </c>
      <c r="AE2190" t="s">
        <v>169</v>
      </c>
      <c r="AH2190">
        <v>2</v>
      </c>
      <c r="AI2190" t="s">
        <v>94</v>
      </c>
      <c r="AM2190" t="s">
        <v>169</v>
      </c>
    </row>
    <row r="2191" spans="1:39">
      <c r="A2191" t="s">
        <v>169</v>
      </c>
      <c r="B2191" t="s">
        <v>169</v>
      </c>
      <c r="C2191" t="s">
        <v>13031</v>
      </c>
      <c r="D2191" t="s">
        <v>13032</v>
      </c>
      <c r="E2191" t="s">
        <v>13033</v>
      </c>
      <c r="F2191" t="s">
        <v>13034</v>
      </c>
      <c r="G2191" t="s">
        <v>516</v>
      </c>
      <c r="H2191" t="s">
        <v>12802</v>
      </c>
      <c r="I2191" t="s">
        <v>13035</v>
      </c>
      <c r="J2191" t="s">
        <v>177</v>
      </c>
      <c r="K2191" t="s">
        <v>463</v>
      </c>
      <c r="L2191" t="s">
        <v>3</v>
      </c>
      <c r="M2191" t="s">
        <v>13036</v>
      </c>
      <c r="O2191" t="s">
        <v>169</v>
      </c>
      <c r="P2191" t="s">
        <v>150</v>
      </c>
      <c r="V2191" t="s">
        <v>169</v>
      </c>
      <c r="W2191" t="s">
        <v>169</v>
      </c>
      <c r="X2191" s="56"/>
      <c r="Y2191" t="s">
        <v>13037</v>
      </c>
      <c r="Z2191" t="s">
        <v>13038</v>
      </c>
      <c r="AA2191" t="s">
        <v>49499</v>
      </c>
      <c r="AB2191">
        <v>3990</v>
      </c>
      <c r="AD2191" t="s">
        <v>183</v>
      </c>
      <c r="AE2191" t="s">
        <v>169</v>
      </c>
      <c r="AH2191">
        <v>3</v>
      </c>
      <c r="AI2191" t="s">
        <v>94</v>
      </c>
      <c r="AM2191" t="s">
        <v>169</v>
      </c>
    </row>
    <row r="2192" spans="1:39">
      <c r="A2192" t="s">
        <v>169</v>
      </c>
      <c r="B2192" t="s">
        <v>169</v>
      </c>
      <c r="C2192" t="s">
        <v>13039</v>
      </c>
      <c r="D2192" t="s">
        <v>13040</v>
      </c>
      <c r="E2192" t="s">
        <v>13041</v>
      </c>
      <c r="F2192" t="s">
        <v>13042</v>
      </c>
      <c r="G2192" t="s">
        <v>516</v>
      </c>
      <c r="H2192" t="s">
        <v>12802</v>
      </c>
      <c r="I2192" t="s">
        <v>13043</v>
      </c>
      <c r="J2192" t="s">
        <v>177</v>
      </c>
      <c r="K2192" t="s">
        <v>463</v>
      </c>
      <c r="L2192" t="s">
        <v>3</v>
      </c>
      <c r="M2192" t="s">
        <v>13044</v>
      </c>
      <c r="O2192" t="s">
        <v>169</v>
      </c>
      <c r="P2192" t="s">
        <v>150</v>
      </c>
      <c r="V2192" t="s">
        <v>169</v>
      </c>
      <c r="W2192" t="s">
        <v>169</v>
      </c>
      <c r="X2192" s="56"/>
      <c r="Y2192" t="s">
        <v>13045</v>
      </c>
      <c r="Z2192" t="s">
        <v>13046</v>
      </c>
      <c r="AA2192" t="s">
        <v>49500</v>
      </c>
      <c r="AB2192">
        <v>2990</v>
      </c>
      <c r="AD2192" t="s">
        <v>183</v>
      </c>
      <c r="AE2192" t="s">
        <v>169</v>
      </c>
      <c r="AH2192">
        <v>12</v>
      </c>
      <c r="AI2192" t="s">
        <v>94</v>
      </c>
      <c r="AM2192" t="s">
        <v>169</v>
      </c>
    </row>
    <row r="2193" spans="1:39">
      <c r="A2193" t="s">
        <v>169</v>
      </c>
      <c r="B2193" t="s">
        <v>169</v>
      </c>
      <c r="C2193" t="s">
        <v>13047</v>
      </c>
      <c r="D2193" t="s">
        <v>13048</v>
      </c>
      <c r="E2193" t="s">
        <v>13049</v>
      </c>
      <c r="F2193" t="s">
        <v>13050</v>
      </c>
      <c r="G2193" t="s">
        <v>516</v>
      </c>
      <c r="H2193" t="s">
        <v>12802</v>
      </c>
      <c r="I2193" t="s">
        <v>13051</v>
      </c>
      <c r="J2193" t="s">
        <v>177</v>
      </c>
      <c r="K2193" t="s">
        <v>463</v>
      </c>
      <c r="L2193" t="s">
        <v>12804</v>
      </c>
      <c r="M2193" t="s">
        <v>13052</v>
      </c>
      <c r="O2193" t="s">
        <v>169</v>
      </c>
      <c r="P2193" t="s">
        <v>150</v>
      </c>
      <c r="V2193" t="s">
        <v>169</v>
      </c>
      <c r="W2193" t="s">
        <v>169</v>
      </c>
      <c r="X2193" s="56"/>
      <c r="Y2193" t="s">
        <v>13053</v>
      </c>
      <c r="Z2193" t="s">
        <v>13054</v>
      </c>
      <c r="AA2193" t="s">
        <v>49501</v>
      </c>
      <c r="AB2193">
        <v>4390</v>
      </c>
      <c r="AD2193" t="s">
        <v>183</v>
      </c>
      <c r="AE2193" t="s">
        <v>169</v>
      </c>
      <c r="AH2193">
        <v>39</v>
      </c>
      <c r="AI2193" t="s">
        <v>94</v>
      </c>
      <c r="AM2193" t="s">
        <v>169</v>
      </c>
    </row>
    <row r="2194" spans="1:39">
      <c r="A2194" t="s">
        <v>169</v>
      </c>
      <c r="B2194" t="s">
        <v>169</v>
      </c>
      <c r="C2194" t="s">
        <v>13055</v>
      </c>
      <c r="D2194" t="s">
        <v>13056</v>
      </c>
      <c r="E2194" t="s">
        <v>13057</v>
      </c>
      <c r="F2194" t="s">
        <v>13058</v>
      </c>
      <c r="G2194" t="s">
        <v>516</v>
      </c>
      <c r="H2194" t="s">
        <v>12802</v>
      </c>
      <c r="I2194" t="s">
        <v>13059</v>
      </c>
      <c r="J2194" t="s">
        <v>177</v>
      </c>
      <c r="K2194" t="s">
        <v>463</v>
      </c>
      <c r="L2194" t="s">
        <v>12804</v>
      </c>
      <c r="M2194" t="s">
        <v>13060</v>
      </c>
      <c r="O2194" t="s">
        <v>169</v>
      </c>
      <c r="P2194" t="s">
        <v>150</v>
      </c>
      <c r="V2194" t="s">
        <v>169</v>
      </c>
      <c r="W2194" t="s">
        <v>169</v>
      </c>
      <c r="X2194" s="56"/>
      <c r="Y2194" t="s">
        <v>13061</v>
      </c>
      <c r="Z2194" t="s">
        <v>13062</v>
      </c>
      <c r="AA2194" t="s">
        <v>49502</v>
      </c>
      <c r="AB2194">
        <v>3790</v>
      </c>
      <c r="AD2194" t="s">
        <v>183</v>
      </c>
      <c r="AE2194" t="s">
        <v>169</v>
      </c>
      <c r="AH2194">
        <v>11</v>
      </c>
      <c r="AI2194" t="s">
        <v>94</v>
      </c>
      <c r="AM2194" t="s">
        <v>169</v>
      </c>
    </row>
    <row r="2195" spans="1:39">
      <c r="A2195" t="s">
        <v>169</v>
      </c>
      <c r="B2195" t="s">
        <v>169</v>
      </c>
      <c r="C2195" t="s">
        <v>13063</v>
      </c>
      <c r="D2195" t="s">
        <v>13064</v>
      </c>
      <c r="E2195" t="s">
        <v>13065</v>
      </c>
      <c r="F2195" t="s">
        <v>13066</v>
      </c>
      <c r="G2195" t="s">
        <v>516</v>
      </c>
      <c r="H2195" t="s">
        <v>12802</v>
      </c>
      <c r="I2195" t="s">
        <v>13067</v>
      </c>
      <c r="J2195" t="s">
        <v>177</v>
      </c>
      <c r="K2195" t="s">
        <v>463</v>
      </c>
      <c r="L2195" t="s">
        <v>3</v>
      </c>
      <c r="M2195" t="s">
        <v>13068</v>
      </c>
      <c r="O2195" t="s">
        <v>169</v>
      </c>
      <c r="P2195" t="s">
        <v>150</v>
      </c>
      <c r="V2195" t="s">
        <v>169</v>
      </c>
      <c r="W2195" t="s">
        <v>169</v>
      </c>
      <c r="X2195" s="56"/>
      <c r="Y2195" t="s">
        <v>13069</v>
      </c>
      <c r="Z2195" t="s">
        <v>13070</v>
      </c>
      <c r="AA2195" t="s">
        <v>49503</v>
      </c>
      <c r="AB2195">
        <v>3490</v>
      </c>
      <c r="AD2195" t="s">
        <v>183</v>
      </c>
      <c r="AE2195" t="s">
        <v>169</v>
      </c>
      <c r="AH2195">
        <v>2</v>
      </c>
      <c r="AI2195" t="s">
        <v>94</v>
      </c>
      <c r="AM2195" t="s">
        <v>169</v>
      </c>
    </row>
    <row r="2196" spans="1:39">
      <c r="A2196" t="s">
        <v>169</v>
      </c>
      <c r="B2196" t="s">
        <v>169</v>
      </c>
      <c r="C2196" t="s">
        <v>13071</v>
      </c>
      <c r="D2196" t="s">
        <v>13072</v>
      </c>
      <c r="E2196" t="s">
        <v>13073</v>
      </c>
      <c r="F2196" t="s">
        <v>13074</v>
      </c>
      <c r="G2196" t="s">
        <v>516</v>
      </c>
      <c r="H2196" t="s">
        <v>12802</v>
      </c>
      <c r="I2196" t="s">
        <v>13075</v>
      </c>
      <c r="J2196" t="s">
        <v>177</v>
      </c>
      <c r="K2196" t="s">
        <v>463</v>
      </c>
      <c r="L2196" t="s">
        <v>3</v>
      </c>
      <c r="M2196" t="s">
        <v>13076</v>
      </c>
      <c r="O2196" t="s">
        <v>169</v>
      </c>
      <c r="P2196" t="s">
        <v>150</v>
      </c>
      <c r="V2196" t="s">
        <v>169</v>
      </c>
      <c r="W2196" t="s">
        <v>169</v>
      </c>
      <c r="X2196" s="56"/>
      <c r="Y2196" t="s">
        <v>13077</v>
      </c>
      <c r="Z2196" t="s">
        <v>13078</v>
      </c>
      <c r="AA2196" t="s">
        <v>49504</v>
      </c>
      <c r="AB2196">
        <v>4390</v>
      </c>
      <c r="AD2196" t="s">
        <v>183</v>
      </c>
      <c r="AE2196" t="s">
        <v>169</v>
      </c>
      <c r="AH2196">
        <v>3</v>
      </c>
      <c r="AI2196" t="s">
        <v>94</v>
      </c>
      <c r="AM2196" t="s">
        <v>169</v>
      </c>
    </row>
    <row r="2197" spans="1:39">
      <c r="A2197" t="s">
        <v>12503</v>
      </c>
      <c r="B2197" t="s">
        <v>169</v>
      </c>
      <c r="C2197" t="s">
        <v>13079</v>
      </c>
      <c r="D2197" t="s">
        <v>13080</v>
      </c>
      <c r="E2197" t="s">
        <v>13081</v>
      </c>
      <c r="F2197" t="s">
        <v>13082</v>
      </c>
      <c r="G2197" t="s">
        <v>516</v>
      </c>
      <c r="H2197" t="s">
        <v>12802</v>
      </c>
      <c r="I2197" t="s">
        <v>13083</v>
      </c>
      <c r="J2197" t="s">
        <v>177</v>
      </c>
      <c r="K2197" t="s">
        <v>463</v>
      </c>
      <c r="L2197" t="s">
        <v>3</v>
      </c>
      <c r="M2197" t="s">
        <v>13084</v>
      </c>
      <c r="O2197" t="s">
        <v>169</v>
      </c>
      <c r="P2197" t="s">
        <v>150</v>
      </c>
      <c r="V2197" t="s">
        <v>169</v>
      </c>
      <c r="W2197" t="s">
        <v>169</v>
      </c>
      <c r="X2197" s="56"/>
      <c r="Y2197" t="s">
        <v>13085</v>
      </c>
      <c r="Z2197" t="s">
        <v>13086</v>
      </c>
      <c r="AA2197" t="s">
        <v>49505</v>
      </c>
      <c r="AB2197">
        <v>3790</v>
      </c>
      <c r="AD2197" t="s">
        <v>183</v>
      </c>
      <c r="AE2197" t="s">
        <v>169</v>
      </c>
      <c r="AH2197">
        <v>2</v>
      </c>
      <c r="AI2197" t="s">
        <v>94</v>
      </c>
      <c r="AM2197" t="s">
        <v>169</v>
      </c>
    </row>
    <row r="2198" spans="1:39">
      <c r="A2198" t="s">
        <v>169</v>
      </c>
      <c r="B2198" t="s">
        <v>169</v>
      </c>
      <c r="C2198" t="s">
        <v>13087</v>
      </c>
      <c r="D2198" t="s">
        <v>13088</v>
      </c>
      <c r="E2198" t="s">
        <v>13089</v>
      </c>
      <c r="F2198" t="s">
        <v>13090</v>
      </c>
      <c r="G2198" t="s">
        <v>2931</v>
      </c>
      <c r="H2198" t="s">
        <v>12802</v>
      </c>
      <c r="I2198" t="s">
        <v>13091</v>
      </c>
      <c r="J2198" t="s">
        <v>177</v>
      </c>
      <c r="K2198" t="s">
        <v>463</v>
      </c>
      <c r="L2198" t="s">
        <v>12804</v>
      </c>
      <c r="M2198" t="s">
        <v>13092</v>
      </c>
      <c r="O2198" t="s">
        <v>169</v>
      </c>
      <c r="P2198" t="s">
        <v>150</v>
      </c>
      <c r="V2198" t="s">
        <v>169</v>
      </c>
      <c r="W2198" t="s">
        <v>169</v>
      </c>
      <c r="X2198" s="56"/>
      <c r="Y2198" t="s">
        <v>13093</v>
      </c>
      <c r="Z2198" t="s">
        <v>13094</v>
      </c>
      <c r="AA2198" t="s">
        <v>49506</v>
      </c>
      <c r="AB2198">
        <v>3190</v>
      </c>
      <c r="AD2198" t="s">
        <v>183</v>
      </c>
      <c r="AE2198" t="s">
        <v>169</v>
      </c>
      <c r="AH2198">
        <v>7</v>
      </c>
      <c r="AI2198" t="s">
        <v>94</v>
      </c>
      <c r="AM2198" t="s">
        <v>169</v>
      </c>
    </row>
    <row r="2199" spans="1:39">
      <c r="A2199" t="s">
        <v>169</v>
      </c>
      <c r="B2199" t="s">
        <v>169</v>
      </c>
      <c r="C2199" t="s">
        <v>13095</v>
      </c>
      <c r="D2199" t="s">
        <v>13096</v>
      </c>
      <c r="E2199" t="s">
        <v>13089</v>
      </c>
      <c r="F2199" t="s">
        <v>13090</v>
      </c>
      <c r="G2199" t="s">
        <v>2931</v>
      </c>
      <c r="H2199" t="s">
        <v>12802</v>
      </c>
      <c r="I2199" t="s">
        <v>13097</v>
      </c>
      <c r="J2199" t="s">
        <v>177</v>
      </c>
      <c r="K2199" t="s">
        <v>463</v>
      </c>
      <c r="L2199" t="s">
        <v>12804</v>
      </c>
      <c r="M2199" t="s">
        <v>13098</v>
      </c>
      <c r="O2199" t="s">
        <v>169</v>
      </c>
      <c r="P2199" t="s">
        <v>150</v>
      </c>
      <c r="V2199" t="s">
        <v>169</v>
      </c>
      <c r="W2199" t="s">
        <v>169</v>
      </c>
      <c r="X2199" s="56"/>
      <c r="Y2199" t="s">
        <v>13099</v>
      </c>
      <c r="Z2199" t="s">
        <v>13100</v>
      </c>
      <c r="AA2199" t="s">
        <v>49506</v>
      </c>
      <c r="AB2199">
        <v>3190</v>
      </c>
      <c r="AD2199" t="s">
        <v>183</v>
      </c>
      <c r="AE2199" t="s">
        <v>169</v>
      </c>
      <c r="AH2199">
        <v>2</v>
      </c>
      <c r="AI2199" t="s">
        <v>94</v>
      </c>
      <c r="AM2199" t="s">
        <v>169</v>
      </c>
    </row>
    <row r="2200" spans="1:39">
      <c r="A2200" t="s">
        <v>169</v>
      </c>
      <c r="B2200" t="s">
        <v>169</v>
      </c>
      <c r="C2200" t="s">
        <v>13101</v>
      </c>
      <c r="D2200" t="s">
        <v>13102</v>
      </c>
      <c r="E2200" t="s">
        <v>13103</v>
      </c>
      <c r="F2200" t="s">
        <v>13104</v>
      </c>
      <c r="G2200" t="s">
        <v>516</v>
      </c>
      <c r="H2200" t="s">
        <v>12802</v>
      </c>
      <c r="I2200" t="s">
        <v>13105</v>
      </c>
      <c r="J2200" t="s">
        <v>177</v>
      </c>
      <c r="K2200" t="s">
        <v>463</v>
      </c>
      <c r="L2200" t="s">
        <v>3</v>
      </c>
      <c r="M2200" t="s">
        <v>13106</v>
      </c>
      <c r="O2200" t="s">
        <v>169</v>
      </c>
      <c r="P2200" t="s">
        <v>150</v>
      </c>
      <c r="V2200" t="s">
        <v>169</v>
      </c>
      <c r="W2200" t="s">
        <v>169</v>
      </c>
      <c r="X2200" s="56"/>
      <c r="Y2200" t="s">
        <v>13107</v>
      </c>
      <c r="Z2200" t="s">
        <v>13108</v>
      </c>
      <c r="AA2200" t="s">
        <v>49507</v>
      </c>
      <c r="AB2200">
        <v>3190</v>
      </c>
      <c r="AD2200" t="s">
        <v>183</v>
      </c>
      <c r="AE2200" t="s">
        <v>169</v>
      </c>
      <c r="AH2200">
        <v>19</v>
      </c>
      <c r="AI2200" t="s">
        <v>94</v>
      </c>
      <c r="AM2200" t="s">
        <v>169</v>
      </c>
    </row>
    <row r="2201" spans="1:39">
      <c r="A2201" t="s">
        <v>169</v>
      </c>
      <c r="B2201" t="s">
        <v>169</v>
      </c>
      <c r="C2201" t="s">
        <v>13109</v>
      </c>
      <c r="D2201" t="s">
        <v>13110</v>
      </c>
      <c r="E2201" t="s">
        <v>13111</v>
      </c>
      <c r="F2201" t="s">
        <v>13112</v>
      </c>
      <c r="G2201" t="s">
        <v>516</v>
      </c>
      <c r="H2201" t="s">
        <v>12802</v>
      </c>
      <c r="I2201" t="s">
        <v>13113</v>
      </c>
      <c r="J2201" t="s">
        <v>177</v>
      </c>
      <c r="K2201" t="s">
        <v>463</v>
      </c>
      <c r="L2201" t="s">
        <v>3</v>
      </c>
      <c r="M2201" t="s">
        <v>13114</v>
      </c>
      <c r="O2201" t="s">
        <v>169</v>
      </c>
      <c r="P2201" t="s">
        <v>150</v>
      </c>
      <c r="V2201" t="s">
        <v>169</v>
      </c>
      <c r="W2201" t="s">
        <v>169</v>
      </c>
      <c r="X2201" s="56"/>
      <c r="Y2201" t="s">
        <v>13115</v>
      </c>
      <c r="Z2201" t="s">
        <v>13108</v>
      </c>
      <c r="AA2201" t="s">
        <v>49508</v>
      </c>
      <c r="AB2201">
        <v>2990</v>
      </c>
      <c r="AD2201" t="s">
        <v>183</v>
      </c>
      <c r="AE2201" t="s">
        <v>169</v>
      </c>
      <c r="AH2201">
        <v>26</v>
      </c>
      <c r="AI2201" t="s">
        <v>94</v>
      </c>
      <c r="AM2201" t="s">
        <v>169</v>
      </c>
    </row>
    <row r="2202" spans="1:39">
      <c r="A2202" t="s">
        <v>169</v>
      </c>
      <c r="B2202" t="s">
        <v>169</v>
      </c>
      <c r="C2202" t="s">
        <v>13116</v>
      </c>
      <c r="D2202" t="s">
        <v>13117</v>
      </c>
      <c r="E2202" t="s">
        <v>13118</v>
      </c>
      <c r="F2202" t="s">
        <v>13119</v>
      </c>
      <c r="G2202" t="s">
        <v>516</v>
      </c>
      <c r="H2202" t="s">
        <v>12802</v>
      </c>
      <c r="I2202" t="s">
        <v>13120</v>
      </c>
      <c r="J2202" t="s">
        <v>177</v>
      </c>
      <c r="K2202" t="s">
        <v>463</v>
      </c>
      <c r="L2202" t="s">
        <v>12804</v>
      </c>
      <c r="M2202" t="s">
        <v>13121</v>
      </c>
      <c r="O2202" t="s">
        <v>169</v>
      </c>
      <c r="P2202" t="s">
        <v>150</v>
      </c>
      <c r="V2202" t="s">
        <v>169</v>
      </c>
      <c r="W2202" t="s">
        <v>169</v>
      </c>
      <c r="X2202" s="56"/>
      <c r="Y2202" t="s">
        <v>13122</v>
      </c>
      <c r="Z2202" t="s">
        <v>13123</v>
      </c>
      <c r="AA2202" t="s">
        <v>49509</v>
      </c>
      <c r="AB2202">
        <v>3990</v>
      </c>
      <c r="AD2202" t="s">
        <v>183</v>
      </c>
      <c r="AE2202" t="s">
        <v>169</v>
      </c>
      <c r="AH2202">
        <v>2</v>
      </c>
      <c r="AI2202" t="s">
        <v>94</v>
      </c>
      <c r="AM2202" t="s">
        <v>169</v>
      </c>
    </row>
    <row r="2203" spans="1:39">
      <c r="A2203" t="s">
        <v>169</v>
      </c>
      <c r="B2203" t="s">
        <v>169</v>
      </c>
      <c r="C2203" t="s">
        <v>13124</v>
      </c>
      <c r="D2203" t="s">
        <v>13125</v>
      </c>
      <c r="E2203" t="s">
        <v>13126</v>
      </c>
      <c r="F2203" t="s">
        <v>13127</v>
      </c>
      <c r="G2203" t="s">
        <v>516</v>
      </c>
      <c r="H2203" t="s">
        <v>12802</v>
      </c>
      <c r="I2203" t="s">
        <v>13128</v>
      </c>
      <c r="J2203" t="s">
        <v>177</v>
      </c>
      <c r="K2203" t="s">
        <v>463</v>
      </c>
      <c r="L2203" t="s">
        <v>12804</v>
      </c>
      <c r="M2203" t="s">
        <v>13129</v>
      </c>
      <c r="O2203" t="s">
        <v>169</v>
      </c>
      <c r="P2203" t="s">
        <v>150</v>
      </c>
      <c r="V2203" t="s">
        <v>169</v>
      </c>
      <c r="W2203" t="s">
        <v>169</v>
      </c>
      <c r="X2203" s="56"/>
      <c r="Y2203" t="s">
        <v>13130</v>
      </c>
      <c r="Z2203" t="s">
        <v>13131</v>
      </c>
      <c r="AA2203" t="s">
        <v>49510</v>
      </c>
      <c r="AB2203">
        <v>3990</v>
      </c>
      <c r="AD2203" t="s">
        <v>183</v>
      </c>
      <c r="AE2203" t="s">
        <v>169</v>
      </c>
      <c r="AH2203">
        <v>5</v>
      </c>
      <c r="AI2203" t="s">
        <v>94</v>
      </c>
      <c r="AM2203" t="s">
        <v>169</v>
      </c>
    </row>
    <row r="2204" spans="1:39">
      <c r="A2204" t="s">
        <v>169</v>
      </c>
      <c r="B2204" t="s">
        <v>169</v>
      </c>
      <c r="C2204" t="s">
        <v>13132</v>
      </c>
      <c r="D2204" t="s">
        <v>13133</v>
      </c>
      <c r="E2204" t="s">
        <v>13134</v>
      </c>
      <c r="F2204" t="s">
        <v>13135</v>
      </c>
      <c r="G2204" t="s">
        <v>516</v>
      </c>
      <c r="H2204" t="s">
        <v>12802</v>
      </c>
      <c r="I2204" t="s">
        <v>13136</v>
      </c>
      <c r="J2204" t="s">
        <v>177</v>
      </c>
      <c r="K2204" t="s">
        <v>463</v>
      </c>
      <c r="L2204" t="s">
        <v>3</v>
      </c>
      <c r="M2204" t="s">
        <v>13137</v>
      </c>
      <c r="O2204" t="s">
        <v>169</v>
      </c>
      <c r="P2204" t="s">
        <v>150</v>
      </c>
      <c r="V2204" t="s">
        <v>169</v>
      </c>
      <c r="W2204" t="s">
        <v>169</v>
      </c>
      <c r="X2204" s="56"/>
      <c r="Y2204" t="s">
        <v>13138</v>
      </c>
      <c r="Z2204" t="s">
        <v>13139</v>
      </c>
      <c r="AA2204" t="s">
        <v>49511</v>
      </c>
      <c r="AB2204">
        <v>3990</v>
      </c>
      <c r="AD2204" t="s">
        <v>183</v>
      </c>
      <c r="AE2204" t="s">
        <v>169</v>
      </c>
      <c r="AH2204">
        <v>4</v>
      </c>
      <c r="AI2204" t="s">
        <v>94</v>
      </c>
      <c r="AM2204" t="s">
        <v>169</v>
      </c>
    </row>
    <row r="2205" spans="1:39">
      <c r="A2205" t="s">
        <v>169</v>
      </c>
      <c r="B2205" t="s">
        <v>169</v>
      </c>
      <c r="C2205" t="s">
        <v>13140</v>
      </c>
      <c r="D2205" t="s">
        <v>13141</v>
      </c>
      <c r="E2205" t="s">
        <v>13142</v>
      </c>
      <c r="F2205" t="s">
        <v>13143</v>
      </c>
      <c r="G2205" t="s">
        <v>516</v>
      </c>
      <c r="H2205" t="s">
        <v>12802</v>
      </c>
      <c r="I2205" t="s">
        <v>13144</v>
      </c>
      <c r="J2205" t="s">
        <v>177</v>
      </c>
      <c r="K2205" t="s">
        <v>463</v>
      </c>
      <c r="L2205" t="s">
        <v>3</v>
      </c>
      <c r="M2205" t="s">
        <v>13145</v>
      </c>
      <c r="O2205" t="s">
        <v>169</v>
      </c>
      <c r="P2205" t="s">
        <v>150</v>
      </c>
      <c r="V2205" t="s">
        <v>169</v>
      </c>
      <c r="W2205" t="s">
        <v>169</v>
      </c>
      <c r="X2205" s="56"/>
      <c r="Y2205" t="s">
        <v>13146</v>
      </c>
      <c r="Z2205" t="s">
        <v>13147</v>
      </c>
      <c r="AA2205" t="s">
        <v>49512</v>
      </c>
      <c r="AB2205">
        <v>3990</v>
      </c>
      <c r="AD2205" t="s">
        <v>183</v>
      </c>
      <c r="AE2205" t="s">
        <v>169</v>
      </c>
      <c r="AH2205">
        <v>3</v>
      </c>
      <c r="AI2205" t="s">
        <v>94</v>
      </c>
      <c r="AM2205" t="s">
        <v>169</v>
      </c>
    </row>
    <row r="2206" spans="1:39">
      <c r="A2206" t="s">
        <v>169</v>
      </c>
      <c r="B2206" t="s">
        <v>169</v>
      </c>
      <c r="C2206" t="s">
        <v>13148</v>
      </c>
      <c r="D2206" t="s">
        <v>13149</v>
      </c>
      <c r="E2206" t="s">
        <v>13150</v>
      </c>
      <c r="F2206" t="s">
        <v>13151</v>
      </c>
      <c r="G2206" t="s">
        <v>516</v>
      </c>
      <c r="H2206" t="s">
        <v>12802</v>
      </c>
      <c r="I2206" t="s">
        <v>13152</v>
      </c>
      <c r="J2206" t="s">
        <v>177</v>
      </c>
      <c r="K2206" t="s">
        <v>463</v>
      </c>
      <c r="L2206" t="s">
        <v>3</v>
      </c>
      <c r="M2206" t="s">
        <v>13153</v>
      </c>
      <c r="O2206" t="s">
        <v>169</v>
      </c>
      <c r="P2206" t="s">
        <v>150</v>
      </c>
      <c r="V2206" t="s">
        <v>169</v>
      </c>
      <c r="W2206" t="s">
        <v>169</v>
      </c>
      <c r="X2206" s="56"/>
      <c r="Y2206" t="s">
        <v>13154</v>
      </c>
      <c r="Z2206" t="s">
        <v>13139</v>
      </c>
      <c r="AA2206" t="s">
        <v>49513</v>
      </c>
      <c r="AB2206">
        <v>3990</v>
      </c>
      <c r="AD2206" t="s">
        <v>183</v>
      </c>
      <c r="AE2206" t="s">
        <v>169</v>
      </c>
      <c r="AH2206">
        <v>5</v>
      </c>
      <c r="AI2206" t="s">
        <v>94</v>
      </c>
      <c r="AM2206" t="s">
        <v>169</v>
      </c>
    </row>
    <row r="2207" spans="1:39">
      <c r="A2207" t="s">
        <v>169</v>
      </c>
      <c r="B2207" t="s">
        <v>169</v>
      </c>
      <c r="C2207" t="s">
        <v>13155</v>
      </c>
      <c r="D2207" t="s">
        <v>13156</v>
      </c>
      <c r="E2207" t="s">
        <v>13157</v>
      </c>
      <c r="F2207" t="s">
        <v>13158</v>
      </c>
      <c r="G2207" t="s">
        <v>516</v>
      </c>
      <c r="H2207" t="s">
        <v>12802</v>
      </c>
      <c r="I2207" t="s">
        <v>13159</v>
      </c>
      <c r="J2207" t="s">
        <v>177</v>
      </c>
      <c r="K2207" t="s">
        <v>463</v>
      </c>
      <c r="L2207" t="s">
        <v>12804</v>
      </c>
      <c r="M2207" t="s">
        <v>13160</v>
      </c>
      <c r="O2207" t="s">
        <v>169</v>
      </c>
      <c r="P2207" t="s">
        <v>150</v>
      </c>
      <c r="V2207" t="s">
        <v>169</v>
      </c>
      <c r="W2207" t="s">
        <v>169</v>
      </c>
      <c r="X2207" s="56"/>
      <c r="Y2207" t="s">
        <v>13161</v>
      </c>
      <c r="Z2207" t="s">
        <v>13162</v>
      </c>
      <c r="AA2207" t="s">
        <v>49514</v>
      </c>
      <c r="AB2207">
        <v>3990</v>
      </c>
      <c r="AD2207" t="s">
        <v>183</v>
      </c>
      <c r="AE2207" t="s">
        <v>169</v>
      </c>
      <c r="AH2207">
        <v>2</v>
      </c>
      <c r="AI2207" t="s">
        <v>94</v>
      </c>
      <c r="AM2207" t="s">
        <v>169</v>
      </c>
    </row>
    <row r="2208" spans="1:39">
      <c r="A2208" t="s">
        <v>169</v>
      </c>
      <c r="B2208" t="s">
        <v>169</v>
      </c>
      <c r="C2208" t="s">
        <v>13163</v>
      </c>
      <c r="D2208" t="s">
        <v>13164</v>
      </c>
      <c r="E2208" t="s">
        <v>13165</v>
      </c>
      <c r="F2208" t="s">
        <v>13166</v>
      </c>
      <c r="G2208" t="s">
        <v>516</v>
      </c>
      <c r="H2208" t="s">
        <v>12802</v>
      </c>
      <c r="I2208" t="s">
        <v>13167</v>
      </c>
      <c r="J2208" t="s">
        <v>177</v>
      </c>
      <c r="K2208" t="s">
        <v>463</v>
      </c>
      <c r="L2208" t="s">
        <v>12804</v>
      </c>
      <c r="M2208" t="s">
        <v>13168</v>
      </c>
      <c r="O2208" t="s">
        <v>169</v>
      </c>
      <c r="P2208" t="s">
        <v>150</v>
      </c>
      <c r="V2208" t="s">
        <v>169</v>
      </c>
      <c r="W2208" t="s">
        <v>169</v>
      </c>
      <c r="X2208" s="56"/>
      <c r="Y2208" t="s">
        <v>13169</v>
      </c>
      <c r="Z2208" t="s">
        <v>13170</v>
      </c>
      <c r="AA2208" t="s">
        <v>49515</v>
      </c>
      <c r="AB2208">
        <v>2690</v>
      </c>
      <c r="AD2208" t="s">
        <v>183</v>
      </c>
      <c r="AE2208" t="s">
        <v>169</v>
      </c>
      <c r="AH2208">
        <v>16</v>
      </c>
      <c r="AI2208" t="s">
        <v>94</v>
      </c>
      <c r="AM2208" t="s">
        <v>169</v>
      </c>
    </row>
    <row r="2209" spans="1:39">
      <c r="A2209" t="s">
        <v>169</v>
      </c>
      <c r="B2209" t="s">
        <v>169</v>
      </c>
      <c r="C2209" t="s">
        <v>13171</v>
      </c>
      <c r="D2209" t="s">
        <v>13172</v>
      </c>
      <c r="E2209" t="s">
        <v>13173</v>
      </c>
      <c r="F2209" t="s">
        <v>13174</v>
      </c>
      <c r="G2209" t="s">
        <v>516</v>
      </c>
      <c r="H2209" t="s">
        <v>12802</v>
      </c>
      <c r="I2209" t="s">
        <v>13175</v>
      </c>
      <c r="J2209" t="s">
        <v>177</v>
      </c>
      <c r="K2209" t="s">
        <v>463</v>
      </c>
      <c r="L2209" t="s">
        <v>3</v>
      </c>
      <c r="M2209" t="s">
        <v>13176</v>
      </c>
      <c r="O2209" t="s">
        <v>169</v>
      </c>
      <c r="P2209" t="s">
        <v>150</v>
      </c>
      <c r="V2209" t="s">
        <v>169</v>
      </c>
      <c r="W2209" t="s">
        <v>169</v>
      </c>
      <c r="X2209" s="56"/>
      <c r="Y2209" t="s">
        <v>13177</v>
      </c>
      <c r="Z2209" t="s">
        <v>13178</v>
      </c>
      <c r="AA2209" t="s">
        <v>49516</v>
      </c>
      <c r="AB2209">
        <v>3090</v>
      </c>
      <c r="AD2209" t="s">
        <v>183</v>
      </c>
      <c r="AE2209" t="s">
        <v>169</v>
      </c>
      <c r="AH2209">
        <v>4</v>
      </c>
      <c r="AI2209" t="s">
        <v>94</v>
      </c>
      <c r="AM2209" t="s">
        <v>169</v>
      </c>
    </row>
    <row r="2210" spans="1:39">
      <c r="A2210" t="s">
        <v>169</v>
      </c>
      <c r="B2210" t="s">
        <v>169</v>
      </c>
      <c r="C2210" t="s">
        <v>13179</v>
      </c>
      <c r="D2210" t="s">
        <v>13180</v>
      </c>
      <c r="E2210" t="s">
        <v>13181</v>
      </c>
      <c r="F2210" t="s">
        <v>13182</v>
      </c>
      <c r="G2210" t="s">
        <v>516</v>
      </c>
      <c r="H2210" t="s">
        <v>12802</v>
      </c>
      <c r="I2210" t="s">
        <v>13183</v>
      </c>
      <c r="J2210" t="s">
        <v>177</v>
      </c>
      <c r="K2210" t="s">
        <v>463</v>
      </c>
      <c r="L2210" t="s">
        <v>3</v>
      </c>
      <c r="M2210" t="s">
        <v>13184</v>
      </c>
      <c r="O2210" t="s">
        <v>169</v>
      </c>
      <c r="P2210" t="s">
        <v>150</v>
      </c>
      <c r="V2210" t="s">
        <v>169</v>
      </c>
      <c r="W2210" t="s">
        <v>169</v>
      </c>
      <c r="X2210" s="56"/>
      <c r="Y2210" t="s">
        <v>13185</v>
      </c>
      <c r="Z2210" t="s">
        <v>13186</v>
      </c>
      <c r="AA2210" t="s">
        <v>49517</v>
      </c>
      <c r="AB2210">
        <v>3790</v>
      </c>
      <c r="AD2210" t="s">
        <v>183</v>
      </c>
      <c r="AE2210" t="s">
        <v>169</v>
      </c>
      <c r="AH2210">
        <v>9</v>
      </c>
      <c r="AI2210" t="s">
        <v>94</v>
      </c>
      <c r="AM2210" t="s">
        <v>169</v>
      </c>
    </row>
    <row r="2211" spans="1:39">
      <c r="A2211" t="s">
        <v>169</v>
      </c>
      <c r="B2211" t="s">
        <v>169</v>
      </c>
      <c r="C2211" t="s">
        <v>13187</v>
      </c>
      <c r="D2211" t="s">
        <v>13188</v>
      </c>
      <c r="E2211" t="s">
        <v>13189</v>
      </c>
      <c r="F2211" t="s">
        <v>13190</v>
      </c>
      <c r="G2211" t="s">
        <v>516</v>
      </c>
      <c r="H2211" t="s">
        <v>12802</v>
      </c>
      <c r="I2211" t="s">
        <v>13191</v>
      </c>
      <c r="J2211" t="s">
        <v>177</v>
      </c>
      <c r="K2211" t="s">
        <v>463</v>
      </c>
      <c r="L2211" t="s">
        <v>12804</v>
      </c>
      <c r="M2211" t="s">
        <v>13192</v>
      </c>
      <c r="O2211" t="s">
        <v>169</v>
      </c>
      <c r="P2211" t="s">
        <v>150</v>
      </c>
      <c r="V2211" t="s">
        <v>169</v>
      </c>
      <c r="W2211" t="s">
        <v>169</v>
      </c>
      <c r="X2211" s="56"/>
      <c r="Y2211" t="s">
        <v>13193</v>
      </c>
      <c r="Z2211" t="s">
        <v>13194</v>
      </c>
      <c r="AA2211" t="s">
        <v>49518</v>
      </c>
      <c r="AB2211">
        <v>4490</v>
      </c>
      <c r="AD2211" t="s">
        <v>183</v>
      </c>
      <c r="AE2211" t="s">
        <v>169</v>
      </c>
      <c r="AH2211">
        <v>9</v>
      </c>
      <c r="AI2211" t="s">
        <v>94</v>
      </c>
      <c r="AM2211" t="s">
        <v>169</v>
      </c>
    </row>
    <row r="2212" spans="1:39">
      <c r="A2212" t="s">
        <v>169</v>
      </c>
      <c r="B2212" t="s">
        <v>169</v>
      </c>
      <c r="C2212" t="s">
        <v>13195</v>
      </c>
      <c r="D2212" t="s">
        <v>13196</v>
      </c>
      <c r="E2212" t="s">
        <v>13197</v>
      </c>
      <c r="F2212" t="s">
        <v>13198</v>
      </c>
      <c r="G2212" t="s">
        <v>516</v>
      </c>
      <c r="H2212" t="s">
        <v>12802</v>
      </c>
      <c r="I2212" t="s">
        <v>13199</v>
      </c>
      <c r="J2212" t="s">
        <v>177</v>
      </c>
      <c r="K2212" t="s">
        <v>463</v>
      </c>
      <c r="L2212" t="s">
        <v>12804</v>
      </c>
      <c r="M2212" t="s">
        <v>13200</v>
      </c>
      <c r="O2212" t="s">
        <v>169</v>
      </c>
      <c r="P2212" t="s">
        <v>150</v>
      </c>
      <c r="V2212" t="s">
        <v>169</v>
      </c>
      <c r="W2212" t="s">
        <v>169</v>
      </c>
      <c r="X2212" s="56"/>
      <c r="Y2212" t="s">
        <v>13201</v>
      </c>
      <c r="Z2212" t="s">
        <v>13202</v>
      </c>
      <c r="AA2212" t="s">
        <v>49519</v>
      </c>
      <c r="AB2212">
        <v>4890</v>
      </c>
      <c r="AD2212" t="s">
        <v>183</v>
      </c>
      <c r="AE2212" t="s">
        <v>169</v>
      </c>
      <c r="AH2212">
        <v>4</v>
      </c>
      <c r="AI2212" t="s">
        <v>94</v>
      </c>
      <c r="AM2212" t="s">
        <v>169</v>
      </c>
    </row>
    <row r="2213" spans="1:39">
      <c r="A2213" t="s">
        <v>169</v>
      </c>
      <c r="B2213" t="s">
        <v>169</v>
      </c>
      <c r="C2213" t="s">
        <v>13203</v>
      </c>
      <c r="D2213" t="s">
        <v>13204</v>
      </c>
      <c r="E2213" t="s">
        <v>13205</v>
      </c>
      <c r="F2213" t="s">
        <v>13206</v>
      </c>
      <c r="G2213" t="s">
        <v>516</v>
      </c>
      <c r="H2213" t="s">
        <v>12802</v>
      </c>
      <c r="I2213" t="s">
        <v>13207</v>
      </c>
      <c r="J2213" t="s">
        <v>177</v>
      </c>
      <c r="K2213" t="s">
        <v>463</v>
      </c>
      <c r="L2213" t="s">
        <v>12804</v>
      </c>
      <c r="M2213" t="s">
        <v>13208</v>
      </c>
      <c r="O2213" t="s">
        <v>169</v>
      </c>
      <c r="P2213" t="s">
        <v>150</v>
      </c>
      <c r="V2213" t="s">
        <v>169</v>
      </c>
      <c r="W2213" t="s">
        <v>169</v>
      </c>
      <c r="X2213" s="56"/>
      <c r="Y2213" t="s">
        <v>13209</v>
      </c>
      <c r="Z2213" t="s">
        <v>13210</v>
      </c>
      <c r="AA2213" t="s">
        <v>49520</v>
      </c>
      <c r="AB2213">
        <v>4890</v>
      </c>
      <c r="AD2213" t="s">
        <v>183</v>
      </c>
      <c r="AE2213" t="s">
        <v>169</v>
      </c>
      <c r="AH2213">
        <v>5</v>
      </c>
      <c r="AI2213" t="s">
        <v>94</v>
      </c>
      <c r="AM2213" t="s">
        <v>169</v>
      </c>
    </row>
    <row r="2214" spans="1:39">
      <c r="A2214" t="s">
        <v>169</v>
      </c>
      <c r="B2214" t="s">
        <v>169</v>
      </c>
      <c r="C2214" t="s">
        <v>13211</v>
      </c>
      <c r="D2214" t="s">
        <v>13212</v>
      </c>
      <c r="E2214" t="s">
        <v>13213</v>
      </c>
      <c r="F2214" t="s">
        <v>13214</v>
      </c>
      <c r="G2214" t="s">
        <v>516</v>
      </c>
      <c r="H2214" t="s">
        <v>12802</v>
      </c>
      <c r="I2214" t="s">
        <v>13215</v>
      </c>
      <c r="J2214" t="s">
        <v>177</v>
      </c>
      <c r="K2214" t="s">
        <v>463</v>
      </c>
      <c r="L2214" t="s">
        <v>12804</v>
      </c>
      <c r="M2214" t="s">
        <v>13216</v>
      </c>
      <c r="O2214" t="s">
        <v>169</v>
      </c>
      <c r="P2214" t="s">
        <v>150</v>
      </c>
      <c r="V2214" t="s">
        <v>169</v>
      </c>
      <c r="W2214" t="s">
        <v>169</v>
      </c>
      <c r="X2214" s="56"/>
      <c r="Y2214" t="s">
        <v>13217</v>
      </c>
      <c r="Z2214" t="s">
        <v>13218</v>
      </c>
      <c r="AA2214" t="s">
        <v>49521</v>
      </c>
      <c r="AB2214">
        <v>3990</v>
      </c>
      <c r="AD2214" t="s">
        <v>183</v>
      </c>
      <c r="AE2214" t="s">
        <v>169</v>
      </c>
      <c r="AH2214">
        <v>3</v>
      </c>
      <c r="AI2214" t="s">
        <v>94</v>
      </c>
      <c r="AM2214" t="s">
        <v>169</v>
      </c>
    </row>
    <row r="2215" spans="1:39">
      <c r="A2215" t="s">
        <v>169</v>
      </c>
      <c r="B2215" t="s">
        <v>169</v>
      </c>
      <c r="C2215" t="s">
        <v>13219</v>
      </c>
      <c r="D2215" t="s">
        <v>13220</v>
      </c>
      <c r="E2215" t="s">
        <v>13221</v>
      </c>
      <c r="F2215" t="s">
        <v>13222</v>
      </c>
      <c r="G2215" t="s">
        <v>516</v>
      </c>
      <c r="H2215" t="s">
        <v>12802</v>
      </c>
      <c r="I2215" t="s">
        <v>13223</v>
      </c>
      <c r="J2215" t="s">
        <v>177</v>
      </c>
      <c r="K2215" t="s">
        <v>463</v>
      </c>
      <c r="L2215" t="s">
        <v>12804</v>
      </c>
      <c r="M2215" t="s">
        <v>13224</v>
      </c>
      <c r="O2215" t="s">
        <v>169</v>
      </c>
      <c r="P2215" t="s">
        <v>150</v>
      </c>
      <c r="V2215" t="s">
        <v>169</v>
      </c>
      <c r="W2215" t="s">
        <v>169</v>
      </c>
      <c r="X2215" s="56"/>
      <c r="Y2215" t="s">
        <v>13225</v>
      </c>
      <c r="Z2215" t="s">
        <v>13226</v>
      </c>
      <c r="AA2215" t="s">
        <v>49522</v>
      </c>
      <c r="AB2215">
        <v>3990</v>
      </c>
      <c r="AD2215" t="s">
        <v>183</v>
      </c>
      <c r="AE2215" t="s">
        <v>169</v>
      </c>
      <c r="AH2215">
        <v>12</v>
      </c>
      <c r="AI2215" t="s">
        <v>94</v>
      </c>
      <c r="AM2215" t="s">
        <v>169</v>
      </c>
    </row>
    <row r="2216" spans="1:39">
      <c r="A2216" t="s">
        <v>169</v>
      </c>
      <c r="B2216" t="s">
        <v>169</v>
      </c>
      <c r="C2216" t="s">
        <v>13227</v>
      </c>
      <c r="D2216" t="s">
        <v>13228</v>
      </c>
      <c r="E2216" t="s">
        <v>13229</v>
      </c>
      <c r="F2216" t="s">
        <v>13230</v>
      </c>
      <c r="G2216" t="s">
        <v>516</v>
      </c>
      <c r="H2216" t="s">
        <v>12802</v>
      </c>
      <c r="I2216" t="s">
        <v>13231</v>
      </c>
      <c r="J2216" t="s">
        <v>177</v>
      </c>
      <c r="K2216" t="s">
        <v>463</v>
      </c>
      <c r="L2216" t="s">
        <v>3</v>
      </c>
      <c r="M2216" t="s">
        <v>13232</v>
      </c>
      <c r="O2216" t="s">
        <v>169</v>
      </c>
      <c r="P2216" t="s">
        <v>150</v>
      </c>
      <c r="V2216" t="s">
        <v>169</v>
      </c>
      <c r="W2216" t="s">
        <v>169</v>
      </c>
      <c r="X2216" s="56"/>
      <c r="Y2216" t="s">
        <v>13233</v>
      </c>
      <c r="Z2216" t="s">
        <v>13234</v>
      </c>
      <c r="AA2216" t="s">
        <v>49523</v>
      </c>
      <c r="AB2216">
        <v>3790</v>
      </c>
      <c r="AD2216" t="s">
        <v>183</v>
      </c>
      <c r="AE2216" t="s">
        <v>169</v>
      </c>
      <c r="AH2216">
        <v>17</v>
      </c>
      <c r="AI2216" t="s">
        <v>94</v>
      </c>
      <c r="AM2216" t="s">
        <v>169</v>
      </c>
    </row>
    <row r="2217" spans="1:39">
      <c r="A2217" t="s">
        <v>169</v>
      </c>
      <c r="B2217" t="s">
        <v>169</v>
      </c>
      <c r="C2217" t="s">
        <v>13235</v>
      </c>
      <c r="D2217" t="s">
        <v>13236</v>
      </c>
      <c r="E2217" t="s">
        <v>13237</v>
      </c>
      <c r="F2217" t="s">
        <v>13238</v>
      </c>
      <c r="G2217" t="s">
        <v>516</v>
      </c>
      <c r="H2217" t="s">
        <v>12802</v>
      </c>
      <c r="I2217" t="s">
        <v>13239</v>
      </c>
      <c r="J2217" t="s">
        <v>177</v>
      </c>
      <c r="K2217" t="s">
        <v>463</v>
      </c>
      <c r="L2217" t="s">
        <v>3</v>
      </c>
      <c r="M2217" t="s">
        <v>13240</v>
      </c>
      <c r="O2217" t="s">
        <v>169</v>
      </c>
      <c r="P2217" t="s">
        <v>150</v>
      </c>
      <c r="V2217" t="s">
        <v>169</v>
      </c>
      <c r="W2217" t="s">
        <v>169</v>
      </c>
      <c r="X2217" s="56"/>
      <c r="Y2217" t="s">
        <v>13241</v>
      </c>
      <c r="Z2217" t="s">
        <v>13242</v>
      </c>
      <c r="AA2217" t="s">
        <v>49524</v>
      </c>
      <c r="AB2217">
        <v>3790</v>
      </c>
      <c r="AD2217" t="s">
        <v>183</v>
      </c>
      <c r="AE2217" t="s">
        <v>169</v>
      </c>
      <c r="AH2217">
        <v>10</v>
      </c>
      <c r="AI2217" t="s">
        <v>94</v>
      </c>
      <c r="AM2217" t="s">
        <v>169</v>
      </c>
    </row>
    <row r="2218" spans="1:39">
      <c r="A2218" t="s">
        <v>169</v>
      </c>
      <c r="B2218" t="s">
        <v>169</v>
      </c>
      <c r="C2218" t="s">
        <v>13243</v>
      </c>
      <c r="D2218" t="s">
        <v>13244</v>
      </c>
      <c r="E2218" t="s">
        <v>13245</v>
      </c>
      <c r="F2218" t="s">
        <v>13246</v>
      </c>
      <c r="G2218" t="s">
        <v>2931</v>
      </c>
      <c r="H2218" t="s">
        <v>12802</v>
      </c>
      <c r="I2218" t="s">
        <v>13247</v>
      </c>
      <c r="J2218" t="s">
        <v>177</v>
      </c>
      <c r="K2218" t="s">
        <v>463</v>
      </c>
      <c r="L2218" t="s">
        <v>12804</v>
      </c>
      <c r="M2218" t="s">
        <v>13248</v>
      </c>
      <c r="O2218" t="s">
        <v>169</v>
      </c>
      <c r="P2218" t="s">
        <v>150</v>
      </c>
      <c r="V2218" t="s">
        <v>169</v>
      </c>
      <c r="W2218" t="s">
        <v>169</v>
      </c>
      <c r="X2218" s="56"/>
      <c r="Y2218" t="s">
        <v>13249</v>
      </c>
      <c r="Z2218" t="s">
        <v>13250</v>
      </c>
      <c r="AA2218" t="s">
        <v>49525</v>
      </c>
      <c r="AB2218">
        <v>3190</v>
      </c>
      <c r="AD2218" t="s">
        <v>183</v>
      </c>
      <c r="AE2218" t="s">
        <v>169</v>
      </c>
      <c r="AH2218">
        <v>11</v>
      </c>
      <c r="AI2218" t="s">
        <v>94</v>
      </c>
      <c r="AM2218" t="s">
        <v>169</v>
      </c>
    </row>
    <row r="2219" spans="1:39">
      <c r="A2219" t="s">
        <v>169</v>
      </c>
      <c r="B2219" t="s">
        <v>169</v>
      </c>
      <c r="C2219" t="s">
        <v>13251</v>
      </c>
      <c r="D2219" t="s">
        <v>13252</v>
      </c>
      <c r="E2219" t="s">
        <v>13245</v>
      </c>
      <c r="F2219" t="s">
        <v>13246</v>
      </c>
      <c r="G2219" t="s">
        <v>2931</v>
      </c>
      <c r="H2219" t="s">
        <v>12802</v>
      </c>
      <c r="I2219" t="s">
        <v>13253</v>
      </c>
      <c r="J2219" t="s">
        <v>177</v>
      </c>
      <c r="K2219" t="s">
        <v>463</v>
      </c>
      <c r="L2219" t="s">
        <v>12804</v>
      </c>
      <c r="M2219" t="s">
        <v>13254</v>
      </c>
      <c r="O2219" t="s">
        <v>169</v>
      </c>
      <c r="P2219" t="s">
        <v>150</v>
      </c>
      <c r="V2219" t="s">
        <v>169</v>
      </c>
      <c r="W2219" t="s">
        <v>169</v>
      </c>
      <c r="X2219" s="56"/>
      <c r="Y2219" t="s">
        <v>13255</v>
      </c>
      <c r="Z2219" t="s">
        <v>13256</v>
      </c>
      <c r="AA2219" t="s">
        <v>49525</v>
      </c>
      <c r="AB2219">
        <v>3190</v>
      </c>
      <c r="AD2219" t="s">
        <v>183</v>
      </c>
      <c r="AE2219" t="s">
        <v>169</v>
      </c>
      <c r="AH2219">
        <v>10</v>
      </c>
      <c r="AI2219" t="s">
        <v>94</v>
      </c>
      <c r="AM2219" t="s">
        <v>169</v>
      </c>
    </row>
    <row r="2220" spans="1:39">
      <c r="A2220" t="s">
        <v>169</v>
      </c>
      <c r="B2220" t="s">
        <v>169</v>
      </c>
      <c r="C2220" t="s">
        <v>13257</v>
      </c>
      <c r="D2220" t="s">
        <v>13258</v>
      </c>
      <c r="E2220" t="s">
        <v>13259</v>
      </c>
      <c r="F2220" t="s">
        <v>13260</v>
      </c>
      <c r="G2220" t="s">
        <v>2931</v>
      </c>
      <c r="H2220" t="s">
        <v>12802</v>
      </c>
      <c r="I2220" t="s">
        <v>13261</v>
      </c>
      <c r="J2220" t="s">
        <v>177</v>
      </c>
      <c r="K2220" t="s">
        <v>463</v>
      </c>
      <c r="L2220" t="s">
        <v>12804</v>
      </c>
      <c r="M2220" t="s">
        <v>13262</v>
      </c>
      <c r="O2220" t="s">
        <v>169</v>
      </c>
      <c r="P2220" t="s">
        <v>150</v>
      </c>
      <c r="V2220" t="s">
        <v>169</v>
      </c>
      <c r="W2220" t="s">
        <v>169</v>
      </c>
      <c r="X2220" s="56"/>
      <c r="Y2220" t="s">
        <v>13263</v>
      </c>
      <c r="Z2220" t="s">
        <v>13264</v>
      </c>
      <c r="AA2220" t="s">
        <v>49526</v>
      </c>
      <c r="AB2220">
        <v>3190</v>
      </c>
      <c r="AD2220" t="s">
        <v>183</v>
      </c>
      <c r="AE2220" t="s">
        <v>169</v>
      </c>
      <c r="AH2220">
        <v>4</v>
      </c>
      <c r="AI2220" t="s">
        <v>94</v>
      </c>
      <c r="AM2220" t="s">
        <v>169</v>
      </c>
    </row>
    <row r="2221" spans="1:39">
      <c r="A2221" t="s">
        <v>169</v>
      </c>
      <c r="B2221" t="s">
        <v>169</v>
      </c>
      <c r="C2221" t="s">
        <v>13265</v>
      </c>
      <c r="D2221" t="s">
        <v>13266</v>
      </c>
      <c r="E2221" t="s">
        <v>13267</v>
      </c>
      <c r="F2221" t="s">
        <v>13268</v>
      </c>
      <c r="G2221" t="s">
        <v>2931</v>
      </c>
      <c r="H2221" t="s">
        <v>12802</v>
      </c>
      <c r="I2221" t="s">
        <v>13269</v>
      </c>
      <c r="J2221" t="s">
        <v>177</v>
      </c>
      <c r="K2221" t="s">
        <v>463</v>
      </c>
      <c r="L2221" t="s">
        <v>12804</v>
      </c>
      <c r="M2221" t="s">
        <v>13270</v>
      </c>
      <c r="O2221" t="s">
        <v>169</v>
      </c>
      <c r="P2221" t="s">
        <v>150</v>
      </c>
      <c r="V2221" t="s">
        <v>169</v>
      </c>
      <c r="W2221" t="s">
        <v>169</v>
      </c>
      <c r="X2221" s="56"/>
      <c r="Y2221" t="s">
        <v>13271</v>
      </c>
      <c r="Z2221" t="s">
        <v>13272</v>
      </c>
      <c r="AA2221" t="s">
        <v>49527</v>
      </c>
      <c r="AB2221">
        <v>3190</v>
      </c>
      <c r="AD2221" t="s">
        <v>183</v>
      </c>
      <c r="AE2221" t="s">
        <v>169</v>
      </c>
      <c r="AH2221">
        <v>6</v>
      </c>
      <c r="AI2221" t="s">
        <v>94</v>
      </c>
      <c r="AM2221" t="s">
        <v>169</v>
      </c>
    </row>
    <row r="2222" spans="1:39">
      <c r="A2222" t="s">
        <v>169</v>
      </c>
      <c r="B2222" t="s">
        <v>169</v>
      </c>
      <c r="C2222" t="s">
        <v>13273</v>
      </c>
      <c r="D2222" t="s">
        <v>13274</v>
      </c>
      <c r="E2222" t="s">
        <v>13267</v>
      </c>
      <c r="F2222" t="s">
        <v>13268</v>
      </c>
      <c r="G2222" t="s">
        <v>2931</v>
      </c>
      <c r="H2222" t="s">
        <v>12802</v>
      </c>
      <c r="I2222" t="s">
        <v>13275</v>
      </c>
      <c r="J2222" t="s">
        <v>177</v>
      </c>
      <c r="K2222" t="s">
        <v>463</v>
      </c>
      <c r="L2222" t="s">
        <v>12804</v>
      </c>
      <c r="M2222" t="s">
        <v>13276</v>
      </c>
      <c r="O2222" t="s">
        <v>169</v>
      </c>
      <c r="P2222" t="s">
        <v>150</v>
      </c>
      <c r="V2222" t="s">
        <v>169</v>
      </c>
      <c r="W2222" t="s">
        <v>169</v>
      </c>
      <c r="X2222" s="56"/>
      <c r="Y2222" t="s">
        <v>13277</v>
      </c>
      <c r="Z2222" t="s">
        <v>13278</v>
      </c>
      <c r="AA2222" t="s">
        <v>49527</v>
      </c>
      <c r="AB2222">
        <v>3190</v>
      </c>
      <c r="AD2222" t="s">
        <v>183</v>
      </c>
      <c r="AE2222" t="s">
        <v>169</v>
      </c>
      <c r="AH2222">
        <v>4</v>
      </c>
      <c r="AI2222" t="s">
        <v>94</v>
      </c>
      <c r="AM2222" t="s">
        <v>169</v>
      </c>
    </row>
    <row r="2223" spans="1:39">
      <c r="A2223" t="s">
        <v>169</v>
      </c>
      <c r="B2223" t="s">
        <v>169</v>
      </c>
      <c r="C2223" t="s">
        <v>13279</v>
      </c>
      <c r="D2223" t="s">
        <v>13280</v>
      </c>
      <c r="E2223" t="s">
        <v>13281</v>
      </c>
      <c r="F2223" t="s">
        <v>13282</v>
      </c>
      <c r="G2223" t="s">
        <v>2931</v>
      </c>
      <c r="H2223" t="s">
        <v>12802</v>
      </c>
      <c r="I2223" t="s">
        <v>13283</v>
      </c>
      <c r="J2223" t="s">
        <v>177</v>
      </c>
      <c r="K2223" t="s">
        <v>463</v>
      </c>
      <c r="L2223" t="s">
        <v>12804</v>
      </c>
      <c r="M2223" t="s">
        <v>13284</v>
      </c>
      <c r="O2223" t="s">
        <v>169</v>
      </c>
      <c r="P2223" t="s">
        <v>150</v>
      </c>
      <c r="V2223" t="s">
        <v>169</v>
      </c>
      <c r="W2223" t="s">
        <v>169</v>
      </c>
      <c r="X2223" s="56"/>
      <c r="Y2223" t="s">
        <v>13285</v>
      </c>
      <c r="Z2223" t="s">
        <v>13286</v>
      </c>
      <c r="AA2223" t="s">
        <v>49528</v>
      </c>
      <c r="AB2223">
        <v>3190</v>
      </c>
      <c r="AD2223" t="s">
        <v>183</v>
      </c>
      <c r="AE2223" t="s">
        <v>169</v>
      </c>
      <c r="AH2223">
        <v>12</v>
      </c>
      <c r="AI2223" t="s">
        <v>94</v>
      </c>
      <c r="AM2223" t="s">
        <v>169</v>
      </c>
    </row>
    <row r="2224" spans="1:39">
      <c r="A2224" t="s">
        <v>169</v>
      </c>
      <c r="B2224" t="s">
        <v>169</v>
      </c>
      <c r="C2224" t="s">
        <v>13287</v>
      </c>
      <c r="D2224" t="s">
        <v>13288</v>
      </c>
      <c r="E2224" t="s">
        <v>13281</v>
      </c>
      <c r="F2224" t="s">
        <v>13282</v>
      </c>
      <c r="G2224" t="s">
        <v>2931</v>
      </c>
      <c r="H2224" t="s">
        <v>12802</v>
      </c>
      <c r="I2224" t="s">
        <v>13289</v>
      </c>
      <c r="J2224" t="s">
        <v>177</v>
      </c>
      <c r="K2224" t="s">
        <v>463</v>
      </c>
      <c r="L2224" t="s">
        <v>12804</v>
      </c>
      <c r="M2224" t="s">
        <v>13290</v>
      </c>
      <c r="O2224" t="s">
        <v>169</v>
      </c>
      <c r="P2224" t="s">
        <v>150</v>
      </c>
      <c r="V2224" t="s">
        <v>169</v>
      </c>
      <c r="W2224" t="s">
        <v>169</v>
      </c>
      <c r="X2224" s="56"/>
      <c r="Y2224" t="s">
        <v>13291</v>
      </c>
      <c r="Z2224" t="s">
        <v>13292</v>
      </c>
      <c r="AA2224" t="s">
        <v>49528</v>
      </c>
      <c r="AB2224">
        <v>3190</v>
      </c>
      <c r="AD2224" t="s">
        <v>183</v>
      </c>
      <c r="AE2224" t="s">
        <v>169</v>
      </c>
      <c r="AH2224">
        <v>11</v>
      </c>
      <c r="AI2224" t="s">
        <v>94</v>
      </c>
      <c r="AM2224" t="s">
        <v>169</v>
      </c>
    </row>
    <row r="2225" spans="1:39">
      <c r="A2225" t="s">
        <v>169</v>
      </c>
      <c r="B2225" t="s">
        <v>169</v>
      </c>
      <c r="C2225" t="s">
        <v>13293</v>
      </c>
      <c r="D2225" t="s">
        <v>13294</v>
      </c>
      <c r="E2225" t="s">
        <v>13295</v>
      </c>
      <c r="F2225" t="s">
        <v>13296</v>
      </c>
      <c r="G2225" t="s">
        <v>2931</v>
      </c>
      <c r="H2225" t="s">
        <v>12802</v>
      </c>
      <c r="I2225" t="s">
        <v>13297</v>
      </c>
      <c r="J2225" t="s">
        <v>177</v>
      </c>
      <c r="K2225" t="s">
        <v>463</v>
      </c>
      <c r="L2225" t="s">
        <v>12804</v>
      </c>
      <c r="M2225" t="s">
        <v>13298</v>
      </c>
      <c r="O2225" t="s">
        <v>169</v>
      </c>
      <c r="P2225" t="s">
        <v>150</v>
      </c>
      <c r="V2225" t="s">
        <v>169</v>
      </c>
      <c r="W2225" t="s">
        <v>169</v>
      </c>
      <c r="X2225" s="56"/>
      <c r="Y2225" t="s">
        <v>13299</v>
      </c>
      <c r="Z2225" t="s">
        <v>13300</v>
      </c>
      <c r="AA2225" t="s">
        <v>49529</v>
      </c>
      <c r="AB2225">
        <v>3190</v>
      </c>
      <c r="AD2225" t="s">
        <v>183</v>
      </c>
      <c r="AE2225" t="s">
        <v>169</v>
      </c>
      <c r="AH2225">
        <v>6</v>
      </c>
      <c r="AI2225" t="s">
        <v>94</v>
      </c>
      <c r="AM2225" t="s">
        <v>169</v>
      </c>
    </row>
    <row r="2226" spans="1:39">
      <c r="A2226" t="s">
        <v>169</v>
      </c>
      <c r="B2226" t="s">
        <v>169</v>
      </c>
      <c r="C2226" t="s">
        <v>13301</v>
      </c>
      <c r="D2226" t="s">
        <v>13302</v>
      </c>
      <c r="E2226" t="s">
        <v>13295</v>
      </c>
      <c r="F2226" t="s">
        <v>13303</v>
      </c>
      <c r="G2226" t="s">
        <v>2931</v>
      </c>
      <c r="H2226" t="s">
        <v>12802</v>
      </c>
      <c r="I2226" t="s">
        <v>13304</v>
      </c>
      <c r="J2226" t="s">
        <v>177</v>
      </c>
      <c r="K2226" t="s">
        <v>463</v>
      </c>
      <c r="L2226" t="s">
        <v>12804</v>
      </c>
      <c r="M2226" t="s">
        <v>13305</v>
      </c>
      <c r="O2226" t="s">
        <v>169</v>
      </c>
      <c r="P2226" t="s">
        <v>150</v>
      </c>
      <c r="V2226" t="s">
        <v>169</v>
      </c>
      <c r="W2226" t="s">
        <v>169</v>
      </c>
      <c r="X2226" s="56"/>
      <c r="Y2226" t="s">
        <v>13306</v>
      </c>
      <c r="Z2226" t="s">
        <v>13307</v>
      </c>
      <c r="AA2226" t="s">
        <v>49529</v>
      </c>
      <c r="AB2226">
        <v>3190</v>
      </c>
      <c r="AD2226" t="s">
        <v>183</v>
      </c>
      <c r="AE2226" t="s">
        <v>169</v>
      </c>
      <c r="AH2226">
        <v>8</v>
      </c>
      <c r="AI2226" t="s">
        <v>94</v>
      </c>
      <c r="AM2226" t="s">
        <v>169</v>
      </c>
    </row>
    <row r="2227" spans="1:39">
      <c r="A2227" t="s">
        <v>169</v>
      </c>
      <c r="B2227" t="s">
        <v>169</v>
      </c>
      <c r="C2227" t="s">
        <v>13308</v>
      </c>
      <c r="D2227" t="s">
        <v>13309</v>
      </c>
      <c r="E2227" t="s">
        <v>13310</v>
      </c>
      <c r="F2227" t="s">
        <v>13311</v>
      </c>
      <c r="G2227" t="s">
        <v>2931</v>
      </c>
      <c r="H2227" t="s">
        <v>12802</v>
      </c>
      <c r="I2227" t="s">
        <v>13312</v>
      </c>
      <c r="J2227" t="s">
        <v>177</v>
      </c>
      <c r="K2227" t="s">
        <v>463</v>
      </c>
      <c r="L2227" t="s">
        <v>12804</v>
      </c>
      <c r="M2227" t="s">
        <v>13313</v>
      </c>
      <c r="O2227" t="s">
        <v>169</v>
      </c>
      <c r="P2227" t="s">
        <v>150</v>
      </c>
      <c r="V2227" t="s">
        <v>169</v>
      </c>
      <c r="W2227" t="s">
        <v>169</v>
      </c>
      <c r="X2227" s="56"/>
      <c r="Y2227" t="s">
        <v>13314</v>
      </c>
      <c r="Z2227" t="s">
        <v>13315</v>
      </c>
      <c r="AA2227" t="s">
        <v>49530</v>
      </c>
      <c r="AB2227">
        <v>3190</v>
      </c>
      <c r="AD2227" t="s">
        <v>183</v>
      </c>
      <c r="AE2227" t="s">
        <v>169</v>
      </c>
      <c r="AH2227">
        <v>7</v>
      </c>
      <c r="AI2227" t="s">
        <v>94</v>
      </c>
      <c r="AM2227" t="s">
        <v>169</v>
      </c>
    </row>
    <row r="2228" spans="1:39">
      <c r="A2228" t="s">
        <v>169</v>
      </c>
      <c r="B2228" t="s">
        <v>169</v>
      </c>
      <c r="C2228" t="s">
        <v>13316</v>
      </c>
      <c r="D2228" t="s">
        <v>13317</v>
      </c>
      <c r="E2228" t="s">
        <v>13310</v>
      </c>
      <c r="F2228" t="s">
        <v>13311</v>
      </c>
      <c r="G2228" t="s">
        <v>2931</v>
      </c>
      <c r="H2228" t="s">
        <v>12802</v>
      </c>
      <c r="I2228" t="s">
        <v>13318</v>
      </c>
      <c r="J2228" t="s">
        <v>177</v>
      </c>
      <c r="K2228" t="s">
        <v>463</v>
      </c>
      <c r="L2228" t="s">
        <v>12804</v>
      </c>
      <c r="M2228" t="s">
        <v>13319</v>
      </c>
      <c r="O2228" t="s">
        <v>169</v>
      </c>
      <c r="P2228" t="s">
        <v>150</v>
      </c>
      <c r="V2228" t="s">
        <v>169</v>
      </c>
      <c r="W2228" t="s">
        <v>169</v>
      </c>
      <c r="X2228" s="56"/>
      <c r="Y2228" t="s">
        <v>13320</v>
      </c>
      <c r="Z2228" t="s">
        <v>13321</v>
      </c>
      <c r="AA2228" t="s">
        <v>49530</v>
      </c>
      <c r="AB2228">
        <v>3190</v>
      </c>
      <c r="AD2228" t="s">
        <v>183</v>
      </c>
      <c r="AE2228" t="s">
        <v>169</v>
      </c>
      <c r="AH2228">
        <v>2</v>
      </c>
      <c r="AI2228" t="s">
        <v>94</v>
      </c>
      <c r="AM2228" t="s">
        <v>169</v>
      </c>
    </row>
    <row r="2229" spans="1:39">
      <c r="A2229" t="s">
        <v>169</v>
      </c>
      <c r="B2229" t="s">
        <v>169</v>
      </c>
      <c r="C2229" t="s">
        <v>13322</v>
      </c>
      <c r="D2229" t="s">
        <v>13323</v>
      </c>
      <c r="E2229" t="s">
        <v>13324</v>
      </c>
      <c r="F2229" t="s">
        <v>13325</v>
      </c>
      <c r="G2229" t="s">
        <v>516</v>
      </c>
      <c r="H2229" t="s">
        <v>12802</v>
      </c>
      <c r="I2229" t="s">
        <v>13326</v>
      </c>
      <c r="J2229" t="s">
        <v>177</v>
      </c>
      <c r="K2229" t="s">
        <v>463</v>
      </c>
      <c r="L2229" t="s">
        <v>12804</v>
      </c>
      <c r="M2229" t="s">
        <v>13327</v>
      </c>
      <c r="O2229" t="s">
        <v>169</v>
      </c>
      <c r="P2229" t="s">
        <v>150</v>
      </c>
      <c r="V2229" t="s">
        <v>169</v>
      </c>
      <c r="W2229" t="s">
        <v>169</v>
      </c>
      <c r="X2229" s="56"/>
      <c r="Y2229" t="s">
        <v>13328</v>
      </c>
      <c r="Z2229" t="s">
        <v>13329</v>
      </c>
      <c r="AA2229" t="s">
        <v>49531</v>
      </c>
      <c r="AB2229">
        <v>3290</v>
      </c>
      <c r="AD2229" t="s">
        <v>183</v>
      </c>
      <c r="AE2229" t="s">
        <v>169</v>
      </c>
      <c r="AH2229">
        <v>11</v>
      </c>
      <c r="AI2229" t="s">
        <v>94</v>
      </c>
      <c r="AM2229" t="s">
        <v>169</v>
      </c>
    </row>
    <row r="2230" spans="1:39">
      <c r="A2230" t="s">
        <v>169</v>
      </c>
      <c r="B2230" t="s">
        <v>169</v>
      </c>
      <c r="C2230" t="s">
        <v>13330</v>
      </c>
      <c r="D2230" t="s">
        <v>13331</v>
      </c>
      <c r="E2230" t="s">
        <v>13332</v>
      </c>
      <c r="F2230" t="s">
        <v>13333</v>
      </c>
      <c r="G2230" t="s">
        <v>516</v>
      </c>
      <c r="H2230" t="s">
        <v>12802</v>
      </c>
      <c r="I2230" t="s">
        <v>13334</v>
      </c>
      <c r="J2230" t="s">
        <v>177</v>
      </c>
      <c r="K2230" t="s">
        <v>463</v>
      </c>
      <c r="L2230" t="s">
        <v>12804</v>
      </c>
      <c r="M2230" t="s">
        <v>13335</v>
      </c>
      <c r="O2230" t="s">
        <v>169</v>
      </c>
      <c r="P2230" t="s">
        <v>150</v>
      </c>
      <c r="V2230" t="s">
        <v>169</v>
      </c>
      <c r="W2230" t="s">
        <v>169</v>
      </c>
      <c r="X2230" s="56"/>
      <c r="Y2230" t="s">
        <v>13336</v>
      </c>
      <c r="Z2230" t="s">
        <v>12983</v>
      </c>
      <c r="AA2230" t="s">
        <v>49532</v>
      </c>
      <c r="AB2230">
        <v>3790</v>
      </c>
      <c r="AD2230" t="s">
        <v>183</v>
      </c>
      <c r="AE2230" t="s">
        <v>169</v>
      </c>
      <c r="AH2230">
        <v>24</v>
      </c>
      <c r="AI2230" t="s">
        <v>94</v>
      </c>
      <c r="AM2230" t="s">
        <v>169</v>
      </c>
    </row>
    <row r="2231" spans="1:39">
      <c r="A2231" t="s">
        <v>169</v>
      </c>
      <c r="B2231" t="s">
        <v>169</v>
      </c>
      <c r="C2231" t="s">
        <v>13337</v>
      </c>
      <c r="D2231" t="s">
        <v>13338</v>
      </c>
      <c r="E2231" t="s">
        <v>13339</v>
      </c>
      <c r="F2231" t="s">
        <v>13340</v>
      </c>
      <c r="G2231" t="s">
        <v>516</v>
      </c>
      <c r="H2231" t="s">
        <v>12802</v>
      </c>
      <c r="I2231" t="s">
        <v>13341</v>
      </c>
      <c r="J2231" t="s">
        <v>177</v>
      </c>
      <c r="K2231" t="s">
        <v>463</v>
      </c>
      <c r="L2231" t="s">
        <v>12804</v>
      </c>
      <c r="M2231" t="s">
        <v>13342</v>
      </c>
      <c r="O2231" t="s">
        <v>169</v>
      </c>
      <c r="P2231" t="s">
        <v>150</v>
      </c>
      <c r="V2231" t="s">
        <v>169</v>
      </c>
      <c r="W2231" t="s">
        <v>169</v>
      </c>
      <c r="X2231" s="56"/>
      <c r="Y2231" t="s">
        <v>13343</v>
      </c>
      <c r="Z2231" t="s">
        <v>13344</v>
      </c>
      <c r="AA2231" t="s">
        <v>49533</v>
      </c>
      <c r="AB2231">
        <v>3790</v>
      </c>
      <c r="AD2231" t="s">
        <v>183</v>
      </c>
      <c r="AE2231" t="s">
        <v>169</v>
      </c>
      <c r="AH2231">
        <v>8</v>
      </c>
      <c r="AI2231" t="s">
        <v>94</v>
      </c>
      <c r="AM2231" t="s">
        <v>169</v>
      </c>
    </row>
    <row r="2232" spans="1:39">
      <c r="A2232" t="s">
        <v>169</v>
      </c>
      <c r="B2232" t="s">
        <v>169</v>
      </c>
      <c r="C2232" t="s">
        <v>13345</v>
      </c>
      <c r="D2232" t="s">
        <v>13346</v>
      </c>
      <c r="E2232" t="s">
        <v>13347</v>
      </c>
      <c r="F2232" t="s">
        <v>13348</v>
      </c>
      <c r="G2232" t="s">
        <v>516</v>
      </c>
      <c r="H2232" t="s">
        <v>12802</v>
      </c>
      <c r="I2232" t="s">
        <v>13349</v>
      </c>
      <c r="J2232" t="s">
        <v>177</v>
      </c>
      <c r="K2232" t="s">
        <v>463</v>
      </c>
      <c r="L2232" t="s">
        <v>12804</v>
      </c>
      <c r="M2232" t="s">
        <v>13350</v>
      </c>
      <c r="O2232" t="s">
        <v>169</v>
      </c>
      <c r="P2232" t="s">
        <v>150</v>
      </c>
      <c r="V2232" t="s">
        <v>169</v>
      </c>
      <c r="W2232" t="s">
        <v>169</v>
      </c>
      <c r="X2232" s="56"/>
      <c r="Y2232" t="s">
        <v>13351</v>
      </c>
      <c r="Z2232" t="s">
        <v>13352</v>
      </c>
      <c r="AA2232" t="s">
        <v>49534</v>
      </c>
      <c r="AB2232">
        <v>3790</v>
      </c>
      <c r="AD2232" t="s">
        <v>183</v>
      </c>
      <c r="AE2232" t="s">
        <v>169</v>
      </c>
      <c r="AH2232">
        <v>31</v>
      </c>
      <c r="AI2232" t="s">
        <v>94</v>
      </c>
      <c r="AM2232" t="s">
        <v>169</v>
      </c>
    </row>
    <row r="2233" spans="1:39">
      <c r="A2233" t="s">
        <v>169</v>
      </c>
      <c r="B2233" t="s">
        <v>169</v>
      </c>
      <c r="C2233" t="s">
        <v>13353</v>
      </c>
      <c r="D2233" t="s">
        <v>13354</v>
      </c>
      <c r="E2233" t="s">
        <v>13355</v>
      </c>
      <c r="F2233" t="s">
        <v>13356</v>
      </c>
      <c r="G2233" t="s">
        <v>516</v>
      </c>
      <c r="H2233" t="s">
        <v>12802</v>
      </c>
      <c r="I2233" t="s">
        <v>13357</v>
      </c>
      <c r="J2233" t="s">
        <v>177</v>
      </c>
      <c r="K2233" t="s">
        <v>463</v>
      </c>
      <c r="L2233" t="s">
        <v>12804</v>
      </c>
      <c r="M2233" t="s">
        <v>13358</v>
      </c>
      <c r="O2233" t="s">
        <v>169</v>
      </c>
      <c r="P2233" t="s">
        <v>150</v>
      </c>
      <c r="V2233" t="s">
        <v>169</v>
      </c>
      <c r="W2233" t="s">
        <v>169</v>
      </c>
      <c r="X2233" s="56"/>
      <c r="Y2233" t="s">
        <v>13359</v>
      </c>
      <c r="Z2233" t="s">
        <v>13360</v>
      </c>
      <c r="AA2233" t="s">
        <v>49535</v>
      </c>
      <c r="AB2233">
        <v>3790</v>
      </c>
      <c r="AD2233" t="s">
        <v>183</v>
      </c>
      <c r="AE2233" t="s">
        <v>169</v>
      </c>
      <c r="AH2233">
        <v>17</v>
      </c>
      <c r="AI2233" t="s">
        <v>94</v>
      </c>
      <c r="AM2233" t="s">
        <v>169</v>
      </c>
    </row>
    <row r="2234" spans="1:39">
      <c r="A2234" t="s">
        <v>169</v>
      </c>
      <c r="B2234" t="s">
        <v>169</v>
      </c>
      <c r="C2234" t="s">
        <v>13361</v>
      </c>
      <c r="D2234" t="s">
        <v>13362</v>
      </c>
      <c r="E2234" t="s">
        <v>13363</v>
      </c>
      <c r="F2234" t="s">
        <v>13364</v>
      </c>
      <c r="G2234" t="s">
        <v>516</v>
      </c>
      <c r="H2234" t="s">
        <v>12802</v>
      </c>
      <c r="I2234" t="s">
        <v>13365</v>
      </c>
      <c r="J2234" t="s">
        <v>177</v>
      </c>
      <c r="K2234" t="s">
        <v>463</v>
      </c>
      <c r="L2234" t="s">
        <v>12804</v>
      </c>
      <c r="M2234" t="s">
        <v>13366</v>
      </c>
      <c r="O2234" t="s">
        <v>169</v>
      </c>
      <c r="P2234" t="s">
        <v>150</v>
      </c>
      <c r="V2234" t="s">
        <v>169</v>
      </c>
      <c r="W2234" t="s">
        <v>169</v>
      </c>
      <c r="X2234" s="56"/>
      <c r="Y2234" t="s">
        <v>13367</v>
      </c>
      <c r="Z2234" t="s">
        <v>13368</v>
      </c>
      <c r="AA2234" t="s">
        <v>49536</v>
      </c>
      <c r="AB2234">
        <v>3790</v>
      </c>
      <c r="AD2234" t="s">
        <v>183</v>
      </c>
      <c r="AE2234" t="s">
        <v>169</v>
      </c>
      <c r="AH2234">
        <v>18</v>
      </c>
      <c r="AI2234" t="s">
        <v>94</v>
      </c>
      <c r="AM2234" t="s">
        <v>169</v>
      </c>
    </row>
    <row r="2235" spans="1:39">
      <c r="A2235" t="s">
        <v>169</v>
      </c>
      <c r="B2235" t="s">
        <v>169</v>
      </c>
      <c r="C2235" t="s">
        <v>13369</v>
      </c>
      <c r="D2235" t="s">
        <v>13370</v>
      </c>
      <c r="E2235" t="s">
        <v>13371</v>
      </c>
      <c r="F2235" t="s">
        <v>13372</v>
      </c>
      <c r="G2235" t="s">
        <v>516</v>
      </c>
      <c r="H2235" t="s">
        <v>12802</v>
      </c>
      <c r="I2235" t="s">
        <v>13373</v>
      </c>
      <c r="J2235" t="s">
        <v>177</v>
      </c>
      <c r="K2235" t="s">
        <v>463</v>
      </c>
      <c r="L2235" t="s">
        <v>12804</v>
      </c>
      <c r="M2235" t="s">
        <v>13374</v>
      </c>
      <c r="O2235" t="s">
        <v>169</v>
      </c>
      <c r="P2235" t="s">
        <v>150</v>
      </c>
      <c r="V2235" t="s">
        <v>169</v>
      </c>
      <c r="W2235" t="s">
        <v>169</v>
      </c>
      <c r="X2235" s="56"/>
      <c r="Y2235" t="s">
        <v>13375</v>
      </c>
      <c r="Z2235" t="s">
        <v>13376</v>
      </c>
      <c r="AA2235" t="s">
        <v>49537</v>
      </c>
      <c r="AB2235">
        <v>3490</v>
      </c>
      <c r="AD2235" t="s">
        <v>183</v>
      </c>
      <c r="AE2235" t="s">
        <v>169</v>
      </c>
      <c r="AH2235">
        <v>27</v>
      </c>
      <c r="AI2235" t="s">
        <v>94</v>
      </c>
      <c r="AM2235" t="s">
        <v>169</v>
      </c>
    </row>
    <row r="2236" spans="1:39">
      <c r="A2236" t="s">
        <v>169</v>
      </c>
      <c r="B2236" t="s">
        <v>169</v>
      </c>
      <c r="C2236" t="s">
        <v>13377</v>
      </c>
      <c r="D2236" t="s">
        <v>13378</v>
      </c>
      <c r="E2236" t="s">
        <v>13379</v>
      </c>
      <c r="F2236" t="s">
        <v>13380</v>
      </c>
      <c r="G2236" t="s">
        <v>516</v>
      </c>
      <c r="H2236" t="s">
        <v>12802</v>
      </c>
      <c r="I2236" t="s">
        <v>13381</v>
      </c>
      <c r="J2236" t="s">
        <v>177</v>
      </c>
      <c r="K2236" t="s">
        <v>463</v>
      </c>
      <c r="L2236" t="s">
        <v>12804</v>
      </c>
      <c r="M2236" t="s">
        <v>13382</v>
      </c>
      <c r="O2236" t="s">
        <v>169</v>
      </c>
      <c r="P2236" t="s">
        <v>150</v>
      </c>
      <c r="V2236" t="s">
        <v>169</v>
      </c>
      <c r="W2236" t="s">
        <v>169</v>
      </c>
      <c r="X2236" s="56"/>
      <c r="Y2236" t="s">
        <v>13383</v>
      </c>
      <c r="Z2236" t="s">
        <v>13384</v>
      </c>
      <c r="AA2236" t="s">
        <v>49538</v>
      </c>
      <c r="AB2236">
        <v>3490</v>
      </c>
      <c r="AD2236" t="s">
        <v>183</v>
      </c>
      <c r="AE2236" t="s">
        <v>169</v>
      </c>
      <c r="AH2236">
        <v>13</v>
      </c>
      <c r="AI2236" t="s">
        <v>94</v>
      </c>
      <c r="AM2236" t="s">
        <v>169</v>
      </c>
    </row>
    <row r="2237" spans="1:39">
      <c r="A2237" t="s">
        <v>169</v>
      </c>
      <c r="B2237" t="s">
        <v>169</v>
      </c>
      <c r="C2237" t="s">
        <v>13385</v>
      </c>
      <c r="D2237" t="s">
        <v>13386</v>
      </c>
      <c r="E2237" t="s">
        <v>13387</v>
      </c>
      <c r="F2237" t="s">
        <v>13388</v>
      </c>
      <c r="G2237" t="s">
        <v>867</v>
      </c>
      <c r="H2237" t="s">
        <v>12802</v>
      </c>
      <c r="I2237" t="s">
        <v>13389</v>
      </c>
      <c r="J2237" t="s">
        <v>177</v>
      </c>
      <c r="K2237" t="s">
        <v>869</v>
      </c>
      <c r="L2237" t="s">
        <v>12964</v>
      </c>
      <c r="M2237" t="s">
        <v>13390</v>
      </c>
      <c r="O2237" t="s">
        <v>169</v>
      </c>
      <c r="P2237" t="s">
        <v>150</v>
      </c>
      <c r="V2237" t="s">
        <v>169</v>
      </c>
      <c r="W2237" t="s">
        <v>169</v>
      </c>
      <c r="X2237" s="56"/>
      <c r="Y2237" t="s">
        <v>13391</v>
      </c>
      <c r="Z2237" t="s">
        <v>13392</v>
      </c>
      <c r="AA2237" t="s">
        <v>49539</v>
      </c>
      <c r="AB2237">
        <v>2390</v>
      </c>
      <c r="AD2237" t="s">
        <v>183</v>
      </c>
      <c r="AE2237" t="s">
        <v>169</v>
      </c>
      <c r="AH2237">
        <v>4</v>
      </c>
      <c r="AI2237" t="s">
        <v>94</v>
      </c>
      <c r="AM2237" t="s">
        <v>169</v>
      </c>
    </row>
    <row r="2238" spans="1:39">
      <c r="A2238" t="s">
        <v>169</v>
      </c>
      <c r="B2238" t="s">
        <v>169</v>
      </c>
      <c r="C2238" t="s">
        <v>13393</v>
      </c>
      <c r="D2238" t="s">
        <v>13394</v>
      </c>
      <c r="E2238" t="s">
        <v>13395</v>
      </c>
      <c r="F2238" t="s">
        <v>13396</v>
      </c>
      <c r="G2238" t="s">
        <v>867</v>
      </c>
      <c r="H2238" t="s">
        <v>12802</v>
      </c>
      <c r="I2238" t="s">
        <v>13397</v>
      </c>
      <c r="J2238" t="s">
        <v>177</v>
      </c>
      <c r="K2238" t="s">
        <v>869</v>
      </c>
      <c r="L2238" t="s">
        <v>12964</v>
      </c>
      <c r="M2238" t="s">
        <v>13398</v>
      </c>
      <c r="O2238" t="s">
        <v>169</v>
      </c>
      <c r="P2238" t="s">
        <v>150</v>
      </c>
      <c r="V2238" t="s">
        <v>169</v>
      </c>
      <c r="W2238" t="s">
        <v>169</v>
      </c>
      <c r="X2238" s="56"/>
      <c r="Y2238" t="s">
        <v>13399</v>
      </c>
      <c r="Z2238" t="s">
        <v>13400</v>
      </c>
      <c r="AA2238" t="s">
        <v>49540</v>
      </c>
      <c r="AB2238">
        <v>2390</v>
      </c>
      <c r="AD2238" t="s">
        <v>183</v>
      </c>
      <c r="AE2238" t="s">
        <v>169</v>
      </c>
      <c r="AH2238">
        <v>15</v>
      </c>
      <c r="AI2238" t="s">
        <v>94</v>
      </c>
      <c r="AM2238" t="s">
        <v>169</v>
      </c>
    </row>
    <row r="2239" spans="1:39">
      <c r="A2239" t="s">
        <v>169</v>
      </c>
      <c r="B2239" t="s">
        <v>169</v>
      </c>
      <c r="C2239" t="s">
        <v>13401</v>
      </c>
      <c r="D2239" t="s">
        <v>13394</v>
      </c>
      <c r="E2239" t="s">
        <v>13402</v>
      </c>
      <c r="F2239" t="s">
        <v>13403</v>
      </c>
      <c r="G2239" t="s">
        <v>867</v>
      </c>
      <c r="H2239" t="s">
        <v>12802</v>
      </c>
      <c r="I2239" t="s">
        <v>13404</v>
      </c>
      <c r="J2239" t="s">
        <v>177</v>
      </c>
      <c r="K2239" t="s">
        <v>869</v>
      </c>
      <c r="L2239" t="s">
        <v>12964</v>
      </c>
      <c r="M2239" t="s">
        <v>13405</v>
      </c>
      <c r="O2239" t="s">
        <v>169</v>
      </c>
      <c r="P2239" t="s">
        <v>150</v>
      </c>
      <c r="V2239" t="s">
        <v>169</v>
      </c>
      <c r="W2239" t="s">
        <v>169</v>
      </c>
      <c r="X2239" s="56"/>
      <c r="Y2239" t="s">
        <v>13406</v>
      </c>
      <c r="Z2239" t="s">
        <v>13407</v>
      </c>
      <c r="AA2239" t="s">
        <v>49541</v>
      </c>
      <c r="AB2239">
        <v>2390</v>
      </c>
      <c r="AD2239" t="s">
        <v>183</v>
      </c>
      <c r="AE2239" t="s">
        <v>169</v>
      </c>
      <c r="AH2239">
        <v>16</v>
      </c>
      <c r="AI2239" t="s">
        <v>94</v>
      </c>
      <c r="AM2239" t="s">
        <v>169</v>
      </c>
    </row>
    <row r="2240" spans="1:39">
      <c r="A2240" t="s">
        <v>169</v>
      </c>
      <c r="B2240" t="s">
        <v>169</v>
      </c>
      <c r="C2240" t="s">
        <v>13408</v>
      </c>
      <c r="D2240" t="s">
        <v>13409</v>
      </c>
      <c r="E2240" t="s">
        <v>13410</v>
      </c>
      <c r="F2240" t="s">
        <v>13411</v>
      </c>
      <c r="G2240" t="s">
        <v>867</v>
      </c>
      <c r="H2240" t="s">
        <v>12802</v>
      </c>
      <c r="I2240" t="s">
        <v>13412</v>
      </c>
      <c r="J2240" t="s">
        <v>177</v>
      </c>
      <c r="K2240" t="s">
        <v>869</v>
      </c>
      <c r="L2240" t="s">
        <v>12964</v>
      </c>
      <c r="M2240" t="s">
        <v>13413</v>
      </c>
      <c r="O2240" t="s">
        <v>169</v>
      </c>
      <c r="P2240" t="s">
        <v>150</v>
      </c>
      <c r="V2240" t="s">
        <v>169</v>
      </c>
      <c r="W2240" t="s">
        <v>169</v>
      </c>
      <c r="X2240" s="56"/>
      <c r="Y2240" t="s">
        <v>13414</v>
      </c>
      <c r="Z2240" t="s">
        <v>13415</v>
      </c>
      <c r="AA2240" t="s">
        <v>49542</v>
      </c>
      <c r="AB2240">
        <v>2390</v>
      </c>
      <c r="AD2240" t="s">
        <v>183</v>
      </c>
      <c r="AE2240" t="s">
        <v>169</v>
      </c>
      <c r="AH2240">
        <v>20</v>
      </c>
      <c r="AI2240" t="s">
        <v>94</v>
      </c>
      <c r="AM2240" t="s">
        <v>169</v>
      </c>
    </row>
    <row r="2241" spans="1:39">
      <c r="A2241" t="s">
        <v>169</v>
      </c>
      <c r="B2241" t="s">
        <v>169</v>
      </c>
      <c r="C2241" t="s">
        <v>13416</v>
      </c>
      <c r="D2241" t="s">
        <v>13417</v>
      </c>
      <c r="E2241" t="s">
        <v>13418</v>
      </c>
      <c r="F2241" t="s">
        <v>13419</v>
      </c>
      <c r="G2241" t="s">
        <v>516</v>
      </c>
      <c r="H2241" t="s">
        <v>12802</v>
      </c>
      <c r="I2241" t="s">
        <v>13420</v>
      </c>
      <c r="J2241" t="s">
        <v>177</v>
      </c>
      <c r="K2241" t="s">
        <v>463</v>
      </c>
      <c r="L2241" t="s">
        <v>12804</v>
      </c>
      <c r="M2241" t="s">
        <v>13421</v>
      </c>
      <c r="O2241" t="s">
        <v>169</v>
      </c>
      <c r="P2241" t="s">
        <v>150</v>
      </c>
      <c r="V2241" t="s">
        <v>169</v>
      </c>
      <c r="W2241" t="s">
        <v>169</v>
      </c>
      <c r="X2241" s="56"/>
      <c r="Y2241" t="s">
        <v>13422</v>
      </c>
      <c r="Z2241" t="s">
        <v>13423</v>
      </c>
      <c r="AA2241" t="s">
        <v>49543</v>
      </c>
      <c r="AB2241">
        <v>3290</v>
      </c>
      <c r="AD2241" t="s">
        <v>183</v>
      </c>
      <c r="AE2241" t="s">
        <v>169</v>
      </c>
      <c r="AH2241">
        <v>19</v>
      </c>
      <c r="AI2241" t="s">
        <v>94</v>
      </c>
      <c r="AM2241" t="s">
        <v>169</v>
      </c>
    </row>
    <row r="2242" spans="1:39">
      <c r="A2242" t="s">
        <v>169</v>
      </c>
      <c r="B2242" t="s">
        <v>169</v>
      </c>
      <c r="C2242" t="s">
        <v>13424</v>
      </c>
      <c r="D2242" t="s">
        <v>13425</v>
      </c>
      <c r="E2242" t="s">
        <v>13426</v>
      </c>
      <c r="F2242" t="s">
        <v>13427</v>
      </c>
      <c r="G2242" t="s">
        <v>516</v>
      </c>
      <c r="H2242" t="s">
        <v>12802</v>
      </c>
      <c r="I2242" t="s">
        <v>13428</v>
      </c>
      <c r="J2242" t="s">
        <v>177</v>
      </c>
      <c r="K2242" t="s">
        <v>463</v>
      </c>
      <c r="L2242" t="s">
        <v>12804</v>
      </c>
      <c r="M2242" t="s">
        <v>13429</v>
      </c>
      <c r="O2242" t="s">
        <v>169</v>
      </c>
      <c r="P2242" t="s">
        <v>150</v>
      </c>
      <c r="V2242" t="s">
        <v>169</v>
      </c>
      <c r="W2242" t="s">
        <v>169</v>
      </c>
      <c r="X2242" s="56"/>
      <c r="Y2242" t="s">
        <v>13430</v>
      </c>
      <c r="Z2242" t="s">
        <v>13360</v>
      </c>
      <c r="AA2242" t="s">
        <v>49544</v>
      </c>
      <c r="AB2242">
        <v>3290</v>
      </c>
      <c r="AD2242" t="s">
        <v>183</v>
      </c>
      <c r="AE2242" t="s">
        <v>169</v>
      </c>
      <c r="AH2242">
        <v>9</v>
      </c>
      <c r="AI2242" t="s">
        <v>94</v>
      </c>
      <c r="AM2242" t="s">
        <v>169</v>
      </c>
    </row>
    <row r="2243" spans="1:39">
      <c r="A2243" t="s">
        <v>169</v>
      </c>
      <c r="B2243" t="s">
        <v>169</v>
      </c>
      <c r="C2243" t="s">
        <v>13431</v>
      </c>
      <c r="D2243" t="s">
        <v>13432</v>
      </c>
      <c r="E2243" t="s">
        <v>13433</v>
      </c>
      <c r="F2243" t="s">
        <v>13434</v>
      </c>
      <c r="G2243" t="s">
        <v>516</v>
      </c>
      <c r="H2243" t="s">
        <v>12802</v>
      </c>
      <c r="I2243" t="s">
        <v>13435</v>
      </c>
      <c r="J2243" t="s">
        <v>177</v>
      </c>
      <c r="K2243" t="s">
        <v>463</v>
      </c>
      <c r="L2243" t="s">
        <v>12804</v>
      </c>
      <c r="M2243" t="s">
        <v>13436</v>
      </c>
      <c r="O2243" t="s">
        <v>169</v>
      </c>
      <c r="P2243" t="s">
        <v>150</v>
      </c>
      <c r="V2243" t="s">
        <v>169</v>
      </c>
      <c r="W2243" t="s">
        <v>169</v>
      </c>
      <c r="X2243" s="56"/>
      <c r="Y2243" t="s">
        <v>13437</v>
      </c>
      <c r="Z2243" t="s">
        <v>13438</v>
      </c>
      <c r="AA2243" t="s">
        <v>49545</v>
      </c>
      <c r="AB2243">
        <v>3290</v>
      </c>
      <c r="AD2243" t="s">
        <v>183</v>
      </c>
      <c r="AE2243" t="s">
        <v>169</v>
      </c>
      <c r="AH2243">
        <v>10</v>
      </c>
      <c r="AI2243" t="s">
        <v>94</v>
      </c>
      <c r="AM2243" t="s">
        <v>169</v>
      </c>
    </row>
    <row r="2244" spans="1:39">
      <c r="A2244" t="s">
        <v>169</v>
      </c>
      <c r="B2244" t="s">
        <v>169</v>
      </c>
      <c r="C2244" t="s">
        <v>13439</v>
      </c>
      <c r="D2244" t="s">
        <v>13440</v>
      </c>
      <c r="E2244" t="s">
        <v>13441</v>
      </c>
      <c r="F2244" t="s">
        <v>13442</v>
      </c>
      <c r="G2244" t="s">
        <v>516</v>
      </c>
      <c r="H2244" t="s">
        <v>12802</v>
      </c>
      <c r="I2244" t="s">
        <v>13443</v>
      </c>
      <c r="J2244" t="s">
        <v>177</v>
      </c>
      <c r="K2244" t="s">
        <v>463</v>
      </c>
      <c r="L2244" t="s">
        <v>12804</v>
      </c>
      <c r="M2244" t="s">
        <v>13444</v>
      </c>
      <c r="O2244" t="s">
        <v>169</v>
      </c>
      <c r="P2244" t="s">
        <v>150</v>
      </c>
      <c r="V2244" t="s">
        <v>169</v>
      </c>
      <c r="W2244" t="s">
        <v>169</v>
      </c>
      <c r="X2244" s="56"/>
      <c r="Y2244" t="s">
        <v>13445</v>
      </c>
      <c r="Z2244" t="s">
        <v>13446</v>
      </c>
      <c r="AA2244" t="s">
        <v>49546</v>
      </c>
      <c r="AB2244">
        <v>3290</v>
      </c>
      <c r="AD2244" t="s">
        <v>183</v>
      </c>
      <c r="AE2244" t="s">
        <v>169</v>
      </c>
      <c r="AH2244">
        <v>17</v>
      </c>
      <c r="AI2244" t="s">
        <v>94</v>
      </c>
      <c r="AM2244" t="s">
        <v>169</v>
      </c>
    </row>
    <row r="2245" spans="1:39">
      <c r="A2245" t="s">
        <v>169</v>
      </c>
      <c r="B2245" t="s">
        <v>169</v>
      </c>
      <c r="C2245" t="s">
        <v>13447</v>
      </c>
      <c r="D2245" t="s">
        <v>13448</v>
      </c>
      <c r="E2245" t="s">
        <v>13449</v>
      </c>
      <c r="F2245" t="s">
        <v>13450</v>
      </c>
      <c r="G2245" t="s">
        <v>516</v>
      </c>
      <c r="H2245" t="s">
        <v>12802</v>
      </c>
      <c r="I2245" t="s">
        <v>13451</v>
      </c>
      <c r="J2245" t="s">
        <v>177</v>
      </c>
      <c r="K2245" t="s">
        <v>463</v>
      </c>
      <c r="L2245" t="s">
        <v>12804</v>
      </c>
      <c r="M2245" t="s">
        <v>13452</v>
      </c>
      <c r="O2245" t="s">
        <v>169</v>
      </c>
      <c r="P2245" t="s">
        <v>150</v>
      </c>
      <c r="V2245" t="s">
        <v>169</v>
      </c>
      <c r="W2245" t="s">
        <v>169</v>
      </c>
      <c r="X2245" s="56"/>
      <c r="Y2245" t="s">
        <v>13453</v>
      </c>
      <c r="Z2245" t="s">
        <v>13454</v>
      </c>
      <c r="AA2245" t="s">
        <v>49547</v>
      </c>
      <c r="AB2245">
        <v>3290</v>
      </c>
      <c r="AD2245" t="s">
        <v>183</v>
      </c>
      <c r="AE2245" t="s">
        <v>169</v>
      </c>
      <c r="AH2245">
        <v>1</v>
      </c>
      <c r="AI2245" t="s">
        <v>94</v>
      </c>
      <c r="AM2245" t="s">
        <v>169</v>
      </c>
    </row>
    <row r="2246" spans="1:39">
      <c r="A2246" t="s">
        <v>169</v>
      </c>
      <c r="B2246" t="s">
        <v>169</v>
      </c>
      <c r="C2246" t="s">
        <v>13455</v>
      </c>
      <c r="D2246" t="s">
        <v>13456</v>
      </c>
      <c r="E2246" t="s">
        <v>13457</v>
      </c>
      <c r="F2246" t="s">
        <v>13458</v>
      </c>
      <c r="G2246" t="s">
        <v>516</v>
      </c>
      <c r="H2246" t="s">
        <v>12802</v>
      </c>
      <c r="I2246" t="s">
        <v>13459</v>
      </c>
      <c r="J2246" t="s">
        <v>177</v>
      </c>
      <c r="K2246" t="s">
        <v>463</v>
      </c>
      <c r="L2246" t="s">
        <v>12804</v>
      </c>
      <c r="M2246" t="s">
        <v>13460</v>
      </c>
      <c r="O2246" t="s">
        <v>169</v>
      </c>
      <c r="P2246" t="s">
        <v>150</v>
      </c>
      <c r="V2246" t="s">
        <v>169</v>
      </c>
      <c r="W2246" t="s">
        <v>169</v>
      </c>
      <c r="X2246" s="56"/>
      <c r="Y2246" t="s">
        <v>13461</v>
      </c>
      <c r="Z2246" t="s">
        <v>13462</v>
      </c>
      <c r="AA2246" t="s">
        <v>49548</v>
      </c>
      <c r="AB2246">
        <v>3290</v>
      </c>
      <c r="AD2246" t="s">
        <v>183</v>
      </c>
      <c r="AE2246" t="s">
        <v>169</v>
      </c>
      <c r="AH2246">
        <v>15</v>
      </c>
      <c r="AI2246" t="s">
        <v>94</v>
      </c>
      <c r="AM2246" t="s">
        <v>169</v>
      </c>
    </row>
    <row r="2247" spans="1:39">
      <c r="A2247" t="s">
        <v>169</v>
      </c>
      <c r="B2247" t="s">
        <v>169</v>
      </c>
      <c r="C2247" t="s">
        <v>13463</v>
      </c>
      <c r="D2247" t="s">
        <v>13464</v>
      </c>
      <c r="E2247" t="s">
        <v>13465</v>
      </c>
      <c r="F2247" t="s">
        <v>13466</v>
      </c>
      <c r="G2247" t="s">
        <v>516</v>
      </c>
      <c r="H2247" t="s">
        <v>12802</v>
      </c>
      <c r="I2247" t="s">
        <v>13467</v>
      </c>
      <c r="J2247" t="s">
        <v>177</v>
      </c>
      <c r="K2247" t="s">
        <v>463</v>
      </c>
      <c r="L2247" t="s">
        <v>12804</v>
      </c>
      <c r="M2247" t="s">
        <v>13468</v>
      </c>
      <c r="O2247" t="s">
        <v>169</v>
      </c>
      <c r="P2247" t="s">
        <v>150</v>
      </c>
      <c r="V2247" t="s">
        <v>169</v>
      </c>
      <c r="W2247" t="s">
        <v>169</v>
      </c>
      <c r="X2247" s="56"/>
      <c r="Y2247" t="s">
        <v>13469</v>
      </c>
      <c r="Z2247" t="s">
        <v>13470</v>
      </c>
      <c r="AA2247" t="s">
        <v>49549</v>
      </c>
      <c r="AB2247">
        <v>3290</v>
      </c>
      <c r="AD2247" t="s">
        <v>183</v>
      </c>
      <c r="AE2247" t="s">
        <v>169</v>
      </c>
      <c r="AH2247">
        <v>9</v>
      </c>
      <c r="AI2247" t="s">
        <v>94</v>
      </c>
      <c r="AM2247" t="s">
        <v>169</v>
      </c>
    </row>
    <row r="2248" spans="1:39">
      <c r="A2248" t="s">
        <v>169</v>
      </c>
      <c r="B2248" t="s">
        <v>169</v>
      </c>
      <c r="C2248" t="s">
        <v>13471</v>
      </c>
      <c r="D2248" t="s">
        <v>13472</v>
      </c>
      <c r="E2248" t="s">
        <v>13473</v>
      </c>
      <c r="F2248" t="s">
        <v>13474</v>
      </c>
      <c r="G2248" t="s">
        <v>516</v>
      </c>
      <c r="H2248" t="s">
        <v>12802</v>
      </c>
      <c r="I2248" t="s">
        <v>13475</v>
      </c>
      <c r="J2248" t="s">
        <v>177</v>
      </c>
      <c r="K2248" t="s">
        <v>463</v>
      </c>
      <c r="L2248" t="s">
        <v>12804</v>
      </c>
      <c r="M2248" t="s">
        <v>13476</v>
      </c>
      <c r="O2248" t="s">
        <v>169</v>
      </c>
      <c r="P2248" t="s">
        <v>150</v>
      </c>
      <c r="V2248" t="s">
        <v>169</v>
      </c>
      <c r="W2248" t="s">
        <v>169</v>
      </c>
      <c r="X2248" s="56"/>
      <c r="Y2248" t="s">
        <v>13477</v>
      </c>
      <c r="Z2248" t="s">
        <v>13368</v>
      </c>
      <c r="AA2248" t="s">
        <v>49550</v>
      </c>
      <c r="AB2248">
        <v>3290</v>
      </c>
      <c r="AD2248" t="s">
        <v>183</v>
      </c>
      <c r="AE2248" t="s">
        <v>169</v>
      </c>
      <c r="AH2248">
        <v>11</v>
      </c>
      <c r="AI2248" t="s">
        <v>94</v>
      </c>
      <c r="AM2248" t="s">
        <v>169</v>
      </c>
    </row>
    <row r="2249" spans="1:39">
      <c r="A2249" t="s">
        <v>169</v>
      </c>
      <c r="B2249" t="s">
        <v>169</v>
      </c>
      <c r="C2249" t="s">
        <v>13478</v>
      </c>
      <c r="D2249" t="s">
        <v>13479</v>
      </c>
      <c r="E2249" t="s">
        <v>13480</v>
      </c>
      <c r="F2249" t="s">
        <v>13481</v>
      </c>
      <c r="G2249" t="s">
        <v>516</v>
      </c>
      <c r="H2249" t="s">
        <v>12802</v>
      </c>
      <c r="I2249" t="s">
        <v>13482</v>
      </c>
      <c r="J2249" t="s">
        <v>177</v>
      </c>
      <c r="K2249" t="s">
        <v>463</v>
      </c>
      <c r="L2249" t="s">
        <v>12804</v>
      </c>
      <c r="M2249" t="s">
        <v>13483</v>
      </c>
      <c r="O2249" t="s">
        <v>169</v>
      </c>
      <c r="P2249" t="s">
        <v>150</v>
      </c>
      <c r="V2249" t="s">
        <v>169</v>
      </c>
      <c r="W2249" t="s">
        <v>169</v>
      </c>
      <c r="X2249" s="56"/>
      <c r="Y2249" t="s">
        <v>13484</v>
      </c>
      <c r="Z2249" t="s">
        <v>13485</v>
      </c>
      <c r="AA2249" t="s">
        <v>49551</v>
      </c>
      <c r="AB2249">
        <v>3190</v>
      </c>
      <c r="AD2249" t="s">
        <v>183</v>
      </c>
      <c r="AE2249" t="s">
        <v>169</v>
      </c>
      <c r="AH2249">
        <v>21</v>
      </c>
      <c r="AI2249" t="s">
        <v>94</v>
      </c>
      <c r="AM2249" t="s">
        <v>169</v>
      </c>
    </row>
    <row r="2250" spans="1:39">
      <c r="A2250" t="s">
        <v>169</v>
      </c>
      <c r="B2250" t="s">
        <v>169</v>
      </c>
      <c r="C2250" t="s">
        <v>13486</v>
      </c>
      <c r="D2250" t="s">
        <v>13487</v>
      </c>
      <c r="E2250" t="s">
        <v>13488</v>
      </c>
      <c r="F2250" t="s">
        <v>13489</v>
      </c>
      <c r="G2250" t="s">
        <v>516</v>
      </c>
      <c r="H2250" t="s">
        <v>12802</v>
      </c>
      <c r="I2250" t="s">
        <v>13490</v>
      </c>
      <c r="J2250" t="s">
        <v>177</v>
      </c>
      <c r="K2250" t="s">
        <v>463</v>
      </c>
      <c r="L2250" t="s">
        <v>12804</v>
      </c>
      <c r="M2250" t="s">
        <v>13491</v>
      </c>
      <c r="O2250" t="s">
        <v>169</v>
      </c>
      <c r="P2250" t="s">
        <v>150</v>
      </c>
      <c r="V2250" t="s">
        <v>169</v>
      </c>
      <c r="W2250" t="s">
        <v>169</v>
      </c>
      <c r="X2250" s="56"/>
      <c r="Y2250" t="s">
        <v>13492</v>
      </c>
      <c r="Z2250" t="s">
        <v>13493</v>
      </c>
      <c r="AA2250" t="s">
        <v>49552</v>
      </c>
      <c r="AB2250">
        <v>3190</v>
      </c>
      <c r="AD2250" t="s">
        <v>183</v>
      </c>
      <c r="AE2250" t="s">
        <v>169</v>
      </c>
      <c r="AH2250">
        <v>31</v>
      </c>
      <c r="AI2250" t="s">
        <v>94</v>
      </c>
      <c r="AM2250" t="s">
        <v>169</v>
      </c>
    </row>
    <row r="2251" spans="1:39">
      <c r="A2251" t="s">
        <v>169</v>
      </c>
      <c r="B2251" t="s">
        <v>169</v>
      </c>
      <c r="C2251" t="s">
        <v>13494</v>
      </c>
      <c r="D2251" t="s">
        <v>13495</v>
      </c>
      <c r="E2251" t="s">
        <v>13496</v>
      </c>
      <c r="F2251" t="s">
        <v>13497</v>
      </c>
      <c r="G2251" t="s">
        <v>516</v>
      </c>
      <c r="H2251" t="s">
        <v>12802</v>
      </c>
      <c r="I2251" t="s">
        <v>13498</v>
      </c>
      <c r="J2251" t="s">
        <v>177</v>
      </c>
      <c r="K2251" t="s">
        <v>463</v>
      </c>
      <c r="L2251" t="s">
        <v>12804</v>
      </c>
      <c r="M2251" t="s">
        <v>13499</v>
      </c>
      <c r="O2251" t="s">
        <v>169</v>
      </c>
      <c r="P2251" t="s">
        <v>150</v>
      </c>
      <c r="V2251" t="s">
        <v>169</v>
      </c>
      <c r="W2251" t="s">
        <v>169</v>
      </c>
      <c r="X2251" s="56"/>
      <c r="Y2251" t="s">
        <v>13500</v>
      </c>
      <c r="Z2251" t="s">
        <v>13501</v>
      </c>
      <c r="AA2251" t="s">
        <v>49553</v>
      </c>
      <c r="AB2251">
        <v>3190</v>
      </c>
      <c r="AD2251" t="s">
        <v>183</v>
      </c>
      <c r="AE2251" t="s">
        <v>169</v>
      </c>
      <c r="AH2251">
        <v>26</v>
      </c>
      <c r="AI2251" t="s">
        <v>94</v>
      </c>
      <c r="AM2251" t="s">
        <v>169</v>
      </c>
    </row>
    <row r="2252" spans="1:39">
      <c r="A2252" t="s">
        <v>169</v>
      </c>
      <c r="B2252" t="s">
        <v>169</v>
      </c>
      <c r="C2252" t="s">
        <v>13502</v>
      </c>
      <c r="D2252" t="s">
        <v>13503</v>
      </c>
      <c r="E2252" t="s">
        <v>13504</v>
      </c>
      <c r="F2252" t="s">
        <v>13505</v>
      </c>
      <c r="G2252" t="s">
        <v>516</v>
      </c>
      <c r="H2252" t="s">
        <v>12802</v>
      </c>
      <c r="I2252" t="s">
        <v>13506</v>
      </c>
      <c r="J2252" t="s">
        <v>177</v>
      </c>
      <c r="K2252" t="s">
        <v>463</v>
      </c>
      <c r="L2252" t="s">
        <v>12804</v>
      </c>
      <c r="M2252" t="s">
        <v>13507</v>
      </c>
      <c r="O2252" t="s">
        <v>169</v>
      </c>
      <c r="P2252" t="s">
        <v>150</v>
      </c>
      <c r="V2252" t="s">
        <v>169</v>
      </c>
      <c r="W2252" t="s">
        <v>169</v>
      </c>
      <c r="X2252" s="56"/>
      <c r="Y2252" t="s">
        <v>13508</v>
      </c>
      <c r="Z2252" t="s">
        <v>13509</v>
      </c>
      <c r="AA2252" t="s">
        <v>49554</v>
      </c>
      <c r="AB2252">
        <v>2990</v>
      </c>
      <c r="AD2252" t="s">
        <v>183</v>
      </c>
      <c r="AE2252" t="s">
        <v>169</v>
      </c>
      <c r="AH2252">
        <v>39</v>
      </c>
      <c r="AI2252" t="s">
        <v>94</v>
      </c>
      <c r="AM2252" t="s">
        <v>169</v>
      </c>
    </row>
    <row r="2253" spans="1:39">
      <c r="A2253" t="s">
        <v>169</v>
      </c>
      <c r="B2253" t="s">
        <v>169</v>
      </c>
      <c r="C2253" t="s">
        <v>13510</v>
      </c>
      <c r="D2253" t="s">
        <v>13511</v>
      </c>
      <c r="E2253" t="s">
        <v>13512</v>
      </c>
      <c r="F2253" t="s">
        <v>13513</v>
      </c>
      <c r="G2253" t="s">
        <v>516</v>
      </c>
      <c r="H2253" t="s">
        <v>12802</v>
      </c>
      <c r="I2253" t="s">
        <v>13514</v>
      </c>
      <c r="J2253" t="s">
        <v>177</v>
      </c>
      <c r="K2253" t="s">
        <v>463</v>
      </c>
      <c r="L2253" t="s">
        <v>12804</v>
      </c>
      <c r="M2253" t="s">
        <v>13515</v>
      </c>
      <c r="O2253" t="s">
        <v>169</v>
      </c>
      <c r="P2253" t="s">
        <v>150</v>
      </c>
      <c r="V2253" t="s">
        <v>169</v>
      </c>
      <c r="W2253" t="s">
        <v>169</v>
      </c>
      <c r="X2253" s="56"/>
      <c r="Y2253" t="s">
        <v>13516</v>
      </c>
      <c r="Z2253" t="s">
        <v>13517</v>
      </c>
      <c r="AA2253" t="s">
        <v>49555</v>
      </c>
      <c r="AB2253">
        <v>2990</v>
      </c>
      <c r="AD2253" t="s">
        <v>183</v>
      </c>
      <c r="AE2253" t="s">
        <v>169</v>
      </c>
      <c r="AH2253">
        <v>3</v>
      </c>
      <c r="AI2253" t="s">
        <v>94</v>
      </c>
      <c r="AM2253" t="s">
        <v>169</v>
      </c>
    </row>
    <row r="2254" spans="1:39">
      <c r="A2254" t="s">
        <v>169</v>
      </c>
      <c r="B2254" t="s">
        <v>169</v>
      </c>
      <c r="C2254" t="s">
        <v>13518</v>
      </c>
      <c r="D2254" t="s">
        <v>13519</v>
      </c>
      <c r="E2254" t="s">
        <v>13520</v>
      </c>
      <c r="F2254" t="s">
        <v>13521</v>
      </c>
      <c r="G2254" t="s">
        <v>516</v>
      </c>
      <c r="H2254" t="s">
        <v>12802</v>
      </c>
      <c r="I2254" t="s">
        <v>13522</v>
      </c>
      <c r="J2254" t="s">
        <v>177</v>
      </c>
      <c r="K2254" t="s">
        <v>463</v>
      </c>
      <c r="L2254" t="s">
        <v>12804</v>
      </c>
      <c r="M2254" t="s">
        <v>13523</v>
      </c>
      <c r="O2254" t="s">
        <v>169</v>
      </c>
      <c r="P2254" t="s">
        <v>150</v>
      </c>
      <c r="V2254" t="s">
        <v>169</v>
      </c>
      <c r="W2254" t="s">
        <v>169</v>
      </c>
      <c r="X2254" s="56"/>
      <c r="Y2254" t="s">
        <v>13524</v>
      </c>
      <c r="Z2254" t="s">
        <v>13525</v>
      </c>
      <c r="AA2254" t="s">
        <v>49556</v>
      </c>
      <c r="AB2254">
        <v>2990</v>
      </c>
      <c r="AD2254" t="s">
        <v>183</v>
      </c>
      <c r="AE2254" t="s">
        <v>169</v>
      </c>
      <c r="AH2254">
        <v>40</v>
      </c>
      <c r="AI2254" t="s">
        <v>94</v>
      </c>
      <c r="AM2254" t="s">
        <v>169</v>
      </c>
    </row>
    <row r="2255" spans="1:39">
      <c r="A2255" t="s">
        <v>169</v>
      </c>
      <c r="B2255" t="s">
        <v>169</v>
      </c>
      <c r="C2255" t="s">
        <v>13526</v>
      </c>
      <c r="D2255" t="s">
        <v>13527</v>
      </c>
      <c r="E2255" t="s">
        <v>13528</v>
      </c>
      <c r="F2255" t="s">
        <v>13529</v>
      </c>
      <c r="G2255" t="s">
        <v>516</v>
      </c>
      <c r="H2255" t="s">
        <v>12802</v>
      </c>
      <c r="I2255" t="s">
        <v>13530</v>
      </c>
      <c r="J2255" t="s">
        <v>177</v>
      </c>
      <c r="K2255" t="s">
        <v>463</v>
      </c>
      <c r="L2255" t="s">
        <v>12804</v>
      </c>
      <c r="M2255" t="s">
        <v>13531</v>
      </c>
      <c r="O2255" t="s">
        <v>169</v>
      </c>
      <c r="P2255" t="s">
        <v>150</v>
      </c>
      <c r="V2255" t="s">
        <v>169</v>
      </c>
      <c r="W2255" t="s">
        <v>169</v>
      </c>
      <c r="X2255" s="56"/>
      <c r="Y2255" t="s">
        <v>13532</v>
      </c>
      <c r="Z2255" t="s">
        <v>13533</v>
      </c>
      <c r="AA2255" t="s">
        <v>49557</v>
      </c>
      <c r="AB2255">
        <v>2990</v>
      </c>
      <c r="AD2255" t="s">
        <v>183</v>
      </c>
      <c r="AE2255" t="s">
        <v>169</v>
      </c>
      <c r="AH2255">
        <v>26</v>
      </c>
      <c r="AI2255" t="s">
        <v>94</v>
      </c>
      <c r="AM2255" t="s">
        <v>169</v>
      </c>
    </row>
    <row r="2256" spans="1:39">
      <c r="A2256" t="s">
        <v>169</v>
      </c>
      <c r="B2256" t="s">
        <v>169</v>
      </c>
      <c r="C2256" t="s">
        <v>13534</v>
      </c>
      <c r="D2256" t="s">
        <v>13535</v>
      </c>
      <c r="E2256" t="s">
        <v>13536</v>
      </c>
      <c r="F2256" t="s">
        <v>13537</v>
      </c>
      <c r="G2256" t="s">
        <v>516</v>
      </c>
      <c r="H2256" t="s">
        <v>12802</v>
      </c>
      <c r="I2256" t="s">
        <v>13538</v>
      </c>
      <c r="J2256" t="s">
        <v>177</v>
      </c>
      <c r="K2256" t="s">
        <v>463</v>
      </c>
      <c r="L2256" t="s">
        <v>12804</v>
      </c>
      <c r="M2256" t="s">
        <v>13539</v>
      </c>
      <c r="O2256" t="s">
        <v>169</v>
      </c>
      <c r="P2256" t="s">
        <v>150</v>
      </c>
      <c r="V2256" t="s">
        <v>169</v>
      </c>
      <c r="W2256" t="s">
        <v>169</v>
      </c>
      <c r="X2256" s="56"/>
      <c r="Y2256" t="s">
        <v>13540</v>
      </c>
      <c r="Z2256" t="s">
        <v>12863</v>
      </c>
      <c r="AA2256" t="s">
        <v>49558</v>
      </c>
      <c r="AB2256">
        <v>3790</v>
      </c>
      <c r="AD2256" t="s">
        <v>183</v>
      </c>
      <c r="AE2256" t="s">
        <v>169</v>
      </c>
      <c r="AH2256">
        <v>9</v>
      </c>
      <c r="AI2256" t="s">
        <v>94</v>
      </c>
      <c r="AM2256" t="s">
        <v>169</v>
      </c>
    </row>
    <row r="2257" spans="1:39">
      <c r="A2257" t="s">
        <v>169</v>
      </c>
      <c r="B2257" t="s">
        <v>169</v>
      </c>
      <c r="C2257" t="s">
        <v>13541</v>
      </c>
      <c r="D2257" t="s">
        <v>13542</v>
      </c>
      <c r="E2257" t="s">
        <v>13543</v>
      </c>
      <c r="F2257" t="s">
        <v>13544</v>
      </c>
      <c r="G2257" t="s">
        <v>516</v>
      </c>
      <c r="H2257" t="s">
        <v>12802</v>
      </c>
      <c r="I2257" t="s">
        <v>13545</v>
      </c>
      <c r="J2257" t="s">
        <v>177</v>
      </c>
      <c r="K2257" t="s">
        <v>463</v>
      </c>
      <c r="L2257" t="s">
        <v>12804</v>
      </c>
      <c r="M2257" t="s">
        <v>13546</v>
      </c>
      <c r="O2257" t="s">
        <v>169</v>
      </c>
      <c r="P2257" t="s">
        <v>150</v>
      </c>
      <c r="V2257" t="s">
        <v>169</v>
      </c>
      <c r="W2257" t="s">
        <v>169</v>
      </c>
      <c r="X2257" s="56"/>
      <c r="Y2257" t="s">
        <v>13547</v>
      </c>
      <c r="Z2257" t="s">
        <v>13548</v>
      </c>
      <c r="AA2257" t="s">
        <v>49559</v>
      </c>
      <c r="AB2257">
        <v>2990</v>
      </c>
      <c r="AD2257" t="s">
        <v>183</v>
      </c>
      <c r="AE2257" t="s">
        <v>169</v>
      </c>
      <c r="AH2257">
        <v>36</v>
      </c>
      <c r="AI2257" t="s">
        <v>94</v>
      </c>
      <c r="AM2257" t="s">
        <v>169</v>
      </c>
    </row>
    <row r="2258" spans="1:39">
      <c r="A2258" t="s">
        <v>169</v>
      </c>
      <c r="B2258" t="s">
        <v>169</v>
      </c>
      <c r="C2258" t="s">
        <v>13549</v>
      </c>
      <c r="D2258" t="s">
        <v>13550</v>
      </c>
      <c r="E2258" t="s">
        <v>13551</v>
      </c>
      <c r="F2258" t="s">
        <v>13552</v>
      </c>
      <c r="G2258" t="s">
        <v>516</v>
      </c>
      <c r="H2258" t="s">
        <v>12802</v>
      </c>
      <c r="I2258" t="s">
        <v>13553</v>
      </c>
      <c r="J2258" t="s">
        <v>177</v>
      </c>
      <c r="K2258" t="s">
        <v>463</v>
      </c>
      <c r="L2258" t="s">
        <v>12804</v>
      </c>
      <c r="M2258" t="s">
        <v>13554</v>
      </c>
      <c r="O2258" t="s">
        <v>169</v>
      </c>
      <c r="P2258" t="s">
        <v>150</v>
      </c>
      <c r="V2258" t="s">
        <v>169</v>
      </c>
      <c r="W2258" t="s">
        <v>169</v>
      </c>
      <c r="X2258" s="56"/>
      <c r="Y2258" t="s">
        <v>13555</v>
      </c>
      <c r="Z2258" t="s">
        <v>13556</v>
      </c>
      <c r="AA2258" t="s">
        <v>49560</v>
      </c>
      <c r="AB2258">
        <v>2990</v>
      </c>
      <c r="AD2258" t="s">
        <v>183</v>
      </c>
      <c r="AE2258" t="s">
        <v>169</v>
      </c>
      <c r="AH2258">
        <v>37</v>
      </c>
      <c r="AI2258" t="s">
        <v>94</v>
      </c>
      <c r="AM2258" t="s">
        <v>169</v>
      </c>
    </row>
    <row r="2259" spans="1:39">
      <c r="A2259" t="s">
        <v>169</v>
      </c>
      <c r="B2259" t="s">
        <v>169</v>
      </c>
      <c r="C2259" t="s">
        <v>13557</v>
      </c>
      <c r="D2259" t="s">
        <v>13558</v>
      </c>
      <c r="E2259" t="s">
        <v>13559</v>
      </c>
      <c r="F2259" t="s">
        <v>13560</v>
      </c>
      <c r="G2259" t="s">
        <v>516</v>
      </c>
      <c r="H2259" t="s">
        <v>12802</v>
      </c>
      <c r="I2259" t="s">
        <v>13561</v>
      </c>
      <c r="J2259" t="s">
        <v>177</v>
      </c>
      <c r="K2259" t="s">
        <v>463</v>
      </c>
      <c r="L2259" t="s">
        <v>12804</v>
      </c>
      <c r="M2259" t="s">
        <v>13562</v>
      </c>
      <c r="O2259" t="s">
        <v>169</v>
      </c>
      <c r="P2259" t="s">
        <v>150</v>
      </c>
      <c r="V2259" t="s">
        <v>169</v>
      </c>
      <c r="W2259" t="s">
        <v>169</v>
      </c>
      <c r="X2259" s="56"/>
      <c r="Y2259" t="s">
        <v>13563</v>
      </c>
      <c r="Z2259" t="s">
        <v>13564</v>
      </c>
      <c r="AA2259" t="s">
        <v>49561</v>
      </c>
      <c r="AB2259">
        <v>2990</v>
      </c>
      <c r="AD2259" t="s">
        <v>183</v>
      </c>
      <c r="AE2259" t="s">
        <v>169</v>
      </c>
      <c r="AH2259">
        <v>35</v>
      </c>
      <c r="AI2259" t="s">
        <v>94</v>
      </c>
      <c r="AM2259" t="s">
        <v>169</v>
      </c>
    </row>
    <row r="2260" spans="1:39">
      <c r="A2260" t="s">
        <v>169</v>
      </c>
      <c r="B2260" t="s">
        <v>169</v>
      </c>
      <c r="C2260" t="s">
        <v>13565</v>
      </c>
      <c r="D2260" t="s">
        <v>13566</v>
      </c>
      <c r="E2260" t="s">
        <v>13567</v>
      </c>
      <c r="F2260" t="s">
        <v>13568</v>
      </c>
      <c r="G2260" t="s">
        <v>867</v>
      </c>
      <c r="H2260" t="s">
        <v>12802</v>
      </c>
      <c r="I2260" t="s">
        <v>13569</v>
      </c>
      <c r="J2260" t="s">
        <v>177</v>
      </c>
      <c r="K2260" t="s">
        <v>869</v>
      </c>
      <c r="L2260" t="s">
        <v>12964</v>
      </c>
      <c r="M2260" t="s">
        <v>13570</v>
      </c>
      <c r="O2260" t="s">
        <v>169</v>
      </c>
      <c r="P2260" t="s">
        <v>150</v>
      </c>
      <c r="V2260" t="s">
        <v>169</v>
      </c>
      <c r="W2260" t="s">
        <v>169</v>
      </c>
      <c r="X2260" s="56"/>
      <c r="Y2260" t="s">
        <v>13571</v>
      </c>
      <c r="Z2260" t="s">
        <v>13572</v>
      </c>
      <c r="AA2260" t="s">
        <v>49562</v>
      </c>
      <c r="AB2260">
        <v>2990</v>
      </c>
      <c r="AD2260" t="s">
        <v>183</v>
      </c>
      <c r="AE2260" t="s">
        <v>169</v>
      </c>
      <c r="AH2260">
        <v>26</v>
      </c>
      <c r="AI2260" t="s">
        <v>94</v>
      </c>
      <c r="AM2260" t="s">
        <v>169</v>
      </c>
    </row>
    <row r="2261" spans="1:39">
      <c r="A2261" t="s">
        <v>169</v>
      </c>
      <c r="B2261" t="s">
        <v>169</v>
      </c>
      <c r="C2261" t="s">
        <v>13573</v>
      </c>
      <c r="D2261" t="s">
        <v>13574</v>
      </c>
      <c r="E2261" t="s">
        <v>13575</v>
      </c>
      <c r="F2261" t="s">
        <v>13576</v>
      </c>
      <c r="G2261" t="s">
        <v>867</v>
      </c>
      <c r="H2261" t="s">
        <v>12802</v>
      </c>
      <c r="I2261" t="s">
        <v>13577</v>
      </c>
      <c r="J2261" t="s">
        <v>177</v>
      </c>
      <c r="K2261" t="s">
        <v>869</v>
      </c>
      <c r="L2261" t="s">
        <v>12964</v>
      </c>
      <c r="M2261" t="s">
        <v>13578</v>
      </c>
      <c r="O2261" t="s">
        <v>169</v>
      </c>
      <c r="P2261" t="s">
        <v>150</v>
      </c>
      <c r="V2261" t="s">
        <v>169</v>
      </c>
      <c r="W2261" t="s">
        <v>169</v>
      </c>
      <c r="X2261" s="56"/>
      <c r="Y2261" t="s">
        <v>13579</v>
      </c>
      <c r="Z2261" t="s">
        <v>13572</v>
      </c>
      <c r="AA2261" t="s">
        <v>49563</v>
      </c>
      <c r="AB2261">
        <v>2990</v>
      </c>
      <c r="AD2261" t="s">
        <v>183</v>
      </c>
      <c r="AE2261" t="s">
        <v>169</v>
      </c>
      <c r="AH2261">
        <v>31</v>
      </c>
      <c r="AI2261" t="s">
        <v>94</v>
      </c>
      <c r="AM2261" t="s">
        <v>169</v>
      </c>
    </row>
    <row r="2262" spans="1:39">
      <c r="A2262" t="s">
        <v>169</v>
      </c>
      <c r="B2262" t="s">
        <v>169</v>
      </c>
      <c r="C2262" t="s">
        <v>13580</v>
      </c>
      <c r="D2262" t="s">
        <v>13581</v>
      </c>
      <c r="E2262" t="s">
        <v>13582</v>
      </c>
      <c r="F2262" t="s">
        <v>13583</v>
      </c>
      <c r="G2262" t="s">
        <v>867</v>
      </c>
      <c r="H2262" t="s">
        <v>12802</v>
      </c>
      <c r="I2262" t="s">
        <v>13584</v>
      </c>
      <c r="J2262" t="s">
        <v>177</v>
      </c>
      <c r="K2262" t="s">
        <v>869</v>
      </c>
      <c r="L2262" t="s">
        <v>12964</v>
      </c>
      <c r="M2262" t="s">
        <v>13585</v>
      </c>
      <c r="O2262" t="s">
        <v>169</v>
      </c>
      <c r="P2262" t="s">
        <v>150</v>
      </c>
      <c r="V2262" t="s">
        <v>169</v>
      </c>
      <c r="W2262" t="s">
        <v>169</v>
      </c>
      <c r="X2262" s="56"/>
      <c r="Y2262" t="s">
        <v>13586</v>
      </c>
      <c r="Z2262" t="s">
        <v>13587</v>
      </c>
      <c r="AA2262" t="s">
        <v>49564</v>
      </c>
      <c r="AB2262">
        <v>3790</v>
      </c>
      <c r="AD2262" t="s">
        <v>183</v>
      </c>
      <c r="AE2262" t="s">
        <v>169</v>
      </c>
      <c r="AH2262">
        <v>5</v>
      </c>
      <c r="AI2262" t="s">
        <v>94</v>
      </c>
      <c r="AM2262" t="s">
        <v>169</v>
      </c>
    </row>
    <row r="2263" spans="1:39">
      <c r="A2263" t="s">
        <v>169</v>
      </c>
      <c r="B2263" t="s">
        <v>169</v>
      </c>
      <c r="C2263" t="s">
        <v>13588</v>
      </c>
      <c r="D2263" t="s">
        <v>13589</v>
      </c>
      <c r="E2263" t="s">
        <v>13590</v>
      </c>
      <c r="F2263" t="s">
        <v>13591</v>
      </c>
      <c r="G2263" t="s">
        <v>867</v>
      </c>
      <c r="H2263" t="s">
        <v>12802</v>
      </c>
      <c r="I2263" t="s">
        <v>13592</v>
      </c>
      <c r="J2263" t="s">
        <v>177</v>
      </c>
      <c r="K2263" t="s">
        <v>869</v>
      </c>
      <c r="L2263" t="s">
        <v>12964</v>
      </c>
      <c r="M2263" t="s">
        <v>13593</v>
      </c>
      <c r="O2263" t="s">
        <v>169</v>
      </c>
      <c r="P2263" t="s">
        <v>150</v>
      </c>
      <c r="V2263" t="s">
        <v>169</v>
      </c>
      <c r="W2263" t="s">
        <v>169</v>
      </c>
      <c r="X2263" s="56"/>
      <c r="Y2263" t="s">
        <v>13594</v>
      </c>
      <c r="Z2263" t="s">
        <v>13595</v>
      </c>
      <c r="AA2263" t="s">
        <v>49565</v>
      </c>
      <c r="AB2263">
        <v>2290</v>
      </c>
      <c r="AD2263" t="s">
        <v>183</v>
      </c>
      <c r="AE2263" t="s">
        <v>169</v>
      </c>
      <c r="AH2263">
        <v>7</v>
      </c>
      <c r="AI2263" t="s">
        <v>94</v>
      </c>
      <c r="AM2263" t="s">
        <v>169</v>
      </c>
    </row>
    <row r="2264" spans="1:39">
      <c r="A2264" t="s">
        <v>169</v>
      </c>
      <c r="B2264" t="s">
        <v>169</v>
      </c>
      <c r="C2264" t="s">
        <v>13596</v>
      </c>
      <c r="D2264" t="s">
        <v>13597</v>
      </c>
      <c r="E2264" t="s">
        <v>13598</v>
      </c>
      <c r="F2264" t="s">
        <v>13599</v>
      </c>
      <c r="G2264" t="s">
        <v>516</v>
      </c>
      <c r="H2264" t="s">
        <v>12802</v>
      </c>
      <c r="I2264" t="s">
        <v>13600</v>
      </c>
      <c r="J2264" t="s">
        <v>177</v>
      </c>
      <c r="K2264" t="s">
        <v>463</v>
      </c>
      <c r="L2264" t="s">
        <v>12804</v>
      </c>
      <c r="M2264" t="s">
        <v>13601</v>
      </c>
      <c r="O2264" t="s">
        <v>169</v>
      </c>
      <c r="P2264" t="s">
        <v>150</v>
      </c>
      <c r="V2264" t="s">
        <v>169</v>
      </c>
      <c r="W2264" t="s">
        <v>169</v>
      </c>
      <c r="X2264" s="56"/>
      <c r="Y2264" t="s">
        <v>13602</v>
      </c>
      <c r="Z2264" t="s">
        <v>12902</v>
      </c>
      <c r="AA2264" t="s">
        <v>49566</v>
      </c>
      <c r="AB2264">
        <v>3590</v>
      </c>
      <c r="AD2264" t="s">
        <v>183</v>
      </c>
      <c r="AE2264" t="s">
        <v>169</v>
      </c>
      <c r="AH2264">
        <v>12</v>
      </c>
      <c r="AI2264" t="s">
        <v>94</v>
      </c>
      <c r="AM2264" t="s">
        <v>169</v>
      </c>
    </row>
    <row r="2265" spans="1:39">
      <c r="A2265" t="s">
        <v>169</v>
      </c>
      <c r="B2265" t="s">
        <v>169</v>
      </c>
      <c r="C2265" t="s">
        <v>13603</v>
      </c>
      <c r="D2265" t="s">
        <v>13604</v>
      </c>
      <c r="E2265" t="s">
        <v>13605</v>
      </c>
      <c r="F2265" t="s">
        <v>13606</v>
      </c>
      <c r="G2265" t="s">
        <v>516</v>
      </c>
      <c r="H2265" t="s">
        <v>12802</v>
      </c>
      <c r="I2265" t="s">
        <v>13607</v>
      </c>
      <c r="J2265" t="s">
        <v>177</v>
      </c>
      <c r="K2265" t="s">
        <v>463</v>
      </c>
      <c r="L2265" t="s">
        <v>12804</v>
      </c>
      <c r="M2265" t="s">
        <v>13608</v>
      </c>
      <c r="O2265" t="s">
        <v>169</v>
      </c>
      <c r="P2265" t="s">
        <v>150</v>
      </c>
      <c r="V2265" t="s">
        <v>169</v>
      </c>
      <c r="W2265" t="s">
        <v>169</v>
      </c>
      <c r="X2265" s="56"/>
      <c r="Y2265" t="s">
        <v>13609</v>
      </c>
      <c r="Z2265" t="s">
        <v>13610</v>
      </c>
      <c r="AA2265" t="s">
        <v>49567</v>
      </c>
      <c r="AB2265">
        <v>3890</v>
      </c>
      <c r="AD2265" t="s">
        <v>183</v>
      </c>
      <c r="AE2265" t="s">
        <v>169</v>
      </c>
      <c r="AH2265">
        <v>31</v>
      </c>
      <c r="AI2265" t="s">
        <v>94</v>
      </c>
      <c r="AM2265" t="s">
        <v>169</v>
      </c>
    </row>
    <row r="2266" spans="1:39">
      <c r="A2266" t="s">
        <v>169</v>
      </c>
      <c r="B2266" t="s">
        <v>169</v>
      </c>
      <c r="C2266" t="s">
        <v>13611</v>
      </c>
      <c r="D2266" t="s">
        <v>13612</v>
      </c>
      <c r="E2266" t="s">
        <v>13613</v>
      </c>
      <c r="F2266" t="s">
        <v>13614</v>
      </c>
      <c r="G2266" t="s">
        <v>516</v>
      </c>
      <c r="H2266" t="s">
        <v>12802</v>
      </c>
      <c r="I2266" t="s">
        <v>13615</v>
      </c>
      <c r="J2266" t="s">
        <v>177</v>
      </c>
      <c r="K2266" t="s">
        <v>463</v>
      </c>
      <c r="L2266" t="s">
        <v>12804</v>
      </c>
      <c r="M2266" t="s">
        <v>13616</v>
      </c>
      <c r="O2266" t="s">
        <v>169</v>
      </c>
      <c r="P2266" t="s">
        <v>150</v>
      </c>
      <c r="V2266" t="s">
        <v>169</v>
      </c>
      <c r="W2266" t="s">
        <v>169</v>
      </c>
      <c r="X2266" s="56"/>
      <c r="Y2266" t="s">
        <v>13617</v>
      </c>
      <c r="Z2266" t="s">
        <v>13618</v>
      </c>
      <c r="AA2266" t="s">
        <v>49568</v>
      </c>
      <c r="AB2266">
        <v>3890</v>
      </c>
      <c r="AD2266" t="s">
        <v>183</v>
      </c>
      <c r="AE2266" t="s">
        <v>169</v>
      </c>
      <c r="AH2266">
        <v>15</v>
      </c>
      <c r="AI2266" t="s">
        <v>94</v>
      </c>
      <c r="AM2266" t="s">
        <v>169</v>
      </c>
    </row>
    <row r="2267" spans="1:39">
      <c r="A2267" t="s">
        <v>169</v>
      </c>
      <c r="B2267" t="s">
        <v>169</v>
      </c>
      <c r="C2267" t="s">
        <v>13619</v>
      </c>
      <c r="D2267" t="s">
        <v>13620</v>
      </c>
      <c r="E2267" t="s">
        <v>13621</v>
      </c>
      <c r="F2267" t="s">
        <v>13622</v>
      </c>
      <c r="G2267" t="s">
        <v>516</v>
      </c>
      <c r="H2267" t="s">
        <v>12802</v>
      </c>
      <c r="I2267" t="s">
        <v>13623</v>
      </c>
      <c r="J2267" t="s">
        <v>177</v>
      </c>
      <c r="K2267" t="s">
        <v>463</v>
      </c>
      <c r="L2267" t="s">
        <v>12804</v>
      </c>
      <c r="M2267" t="s">
        <v>13624</v>
      </c>
      <c r="O2267" t="s">
        <v>169</v>
      </c>
      <c r="P2267" t="s">
        <v>150</v>
      </c>
      <c r="V2267" t="s">
        <v>169</v>
      </c>
      <c r="W2267" t="s">
        <v>169</v>
      </c>
      <c r="X2267" s="56"/>
      <c r="Y2267" t="s">
        <v>13625</v>
      </c>
      <c r="Z2267" t="s">
        <v>13626</v>
      </c>
      <c r="AA2267" t="s">
        <v>49569</v>
      </c>
      <c r="AB2267">
        <v>3890</v>
      </c>
      <c r="AD2267" t="s">
        <v>183</v>
      </c>
      <c r="AE2267" t="s">
        <v>169</v>
      </c>
      <c r="AH2267">
        <v>39</v>
      </c>
      <c r="AI2267" t="s">
        <v>94</v>
      </c>
      <c r="AM2267" t="s">
        <v>169</v>
      </c>
    </row>
    <row r="2268" spans="1:39">
      <c r="A2268" t="s">
        <v>169</v>
      </c>
      <c r="B2268" t="s">
        <v>169</v>
      </c>
      <c r="C2268" t="s">
        <v>13627</v>
      </c>
      <c r="D2268" t="s">
        <v>13628</v>
      </c>
      <c r="E2268" t="s">
        <v>13629</v>
      </c>
      <c r="F2268" t="s">
        <v>13630</v>
      </c>
      <c r="G2268" t="s">
        <v>516</v>
      </c>
      <c r="H2268" t="s">
        <v>12802</v>
      </c>
      <c r="I2268" t="s">
        <v>13631</v>
      </c>
      <c r="J2268" t="s">
        <v>177</v>
      </c>
      <c r="K2268" t="s">
        <v>463</v>
      </c>
      <c r="L2268" t="s">
        <v>12804</v>
      </c>
      <c r="M2268" t="s">
        <v>13632</v>
      </c>
      <c r="O2268" t="s">
        <v>169</v>
      </c>
      <c r="P2268" t="s">
        <v>150</v>
      </c>
      <c r="V2268" t="s">
        <v>169</v>
      </c>
      <c r="W2268" t="s">
        <v>169</v>
      </c>
      <c r="X2268" s="56"/>
      <c r="Y2268" t="s">
        <v>13633</v>
      </c>
      <c r="Z2268" t="s">
        <v>13634</v>
      </c>
      <c r="AA2268" t="s">
        <v>49570</v>
      </c>
      <c r="AB2268">
        <v>3790</v>
      </c>
      <c r="AD2268" t="s">
        <v>183</v>
      </c>
      <c r="AE2268" t="s">
        <v>169</v>
      </c>
      <c r="AH2268">
        <v>10</v>
      </c>
      <c r="AI2268" t="s">
        <v>94</v>
      </c>
      <c r="AM2268" t="s">
        <v>169</v>
      </c>
    </row>
    <row r="2269" spans="1:39">
      <c r="A2269" t="s">
        <v>169</v>
      </c>
      <c r="B2269" t="s">
        <v>169</v>
      </c>
      <c r="C2269" t="s">
        <v>13635</v>
      </c>
      <c r="D2269" t="s">
        <v>13636</v>
      </c>
      <c r="E2269" t="s">
        <v>13637</v>
      </c>
      <c r="F2269" t="s">
        <v>13638</v>
      </c>
      <c r="G2269" t="s">
        <v>516</v>
      </c>
      <c r="H2269" t="s">
        <v>12802</v>
      </c>
      <c r="I2269" t="s">
        <v>13639</v>
      </c>
      <c r="J2269" t="s">
        <v>177</v>
      </c>
      <c r="K2269" t="s">
        <v>463</v>
      </c>
      <c r="L2269" t="s">
        <v>12804</v>
      </c>
      <c r="M2269" t="s">
        <v>13640</v>
      </c>
      <c r="O2269" t="s">
        <v>169</v>
      </c>
      <c r="P2269" t="s">
        <v>150</v>
      </c>
      <c r="V2269" t="s">
        <v>169</v>
      </c>
      <c r="W2269" t="s">
        <v>169</v>
      </c>
      <c r="X2269" s="56"/>
      <c r="Y2269" t="s">
        <v>13641</v>
      </c>
      <c r="Z2269" t="s">
        <v>13642</v>
      </c>
      <c r="AA2269" t="s">
        <v>49571</v>
      </c>
      <c r="AB2269">
        <v>3790</v>
      </c>
      <c r="AD2269" t="s">
        <v>183</v>
      </c>
      <c r="AE2269" t="s">
        <v>169</v>
      </c>
      <c r="AH2269">
        <v>1</v>
      </c>
      <c r="AI2269" t="s">
        <v>94</v>
      </c>
      <c r="AM2269" t="s">
        <v>169</v>
      </c>
    </row>
    <row r="2270" spans="1:39">
      <c r="A2270" t="s">
        <v>169</v>
      </c>
      <c r="B2270" t="s">
        <v>169</v>
      </c>
      <c r="C2270" t="s">
        <v>13643</v>
      </c>
      <c r="D2270" t="s">
        <v>13644</v>
      </c>
      <c r="E2270" t="s">
        <v>13645</v>
      </c>
      <c r="F2270" t="s">
        <v>13646</v>
      </c>
      <c r="G2270" t="s">
        <v>516</v>
      </c>
      <c r="H2270" t="s">
        <v>12802</v>
      </c>
      <c r="I2270" t="s">
        <v>13647</v>
      </c>
      <c r="J2270" t="s">
        <v>177</v>
      </c>
      <c r="K2270" t="s">
        <v>463</v>
      </c>
      <c r="L2270" t="s">
        <v>12804</v>
      </c>
      <c r="M2270" t="s">
        <v>13648</v>
      </c>
      <c r="O2270" t="s">
        <v>169</v>
      </c>
      <c r="P2270" t="s">
        <v>150</v>
      </c>
      <c r="V2270" t="s">
        <v>169</v>
      </c>
      <c r="W2270" t="s">
        <v>169</v>
      </c>
      <c r="X2270" s="56"/>
      <c r="Y2270" t="s">
        <v>13649</v>
      </c>
      <c r="Z2270" t="s">
        <v>13650</v>
      </c>
      <c r="AA2270" t="s">
        <v>49572</v>
      </c>
      <c r="AB2270">
        <v>3790</v>
      </c>
      <c r="AD2270" t="s">
        <v>183</v>
      </c>
      <c r="AE2270" t="s">
        <v>169</v>
      </c>
      <c r="AH2270">
        <v>6</v>
      </c>
      <c r="AI2270" t="s">
        <v>94</v>
      </c>
      <c r="AM2270" t="s">
        <v>169</v>
      </c>
    </row>
    <row r="2271" spans="1:39">
      <c r="A2271" t="s">
        <v>169</v>
      </c>
      <c r="B2271" t="s">
        <v>169</v>
      </c>
      <c r="C2271" t="s">
        <v>13651</v>
      </c>
      <c r="D2271" t="s">
        <v>13652</v>
      </c>
      <c r="E2271" t="s">
        <v>13653</v>
      </c>
      <c r="F2271" t="s">
        <v>13654</v>
      </c>
      <c r="G2271" t="s">
        <v>516</v>
      </c>
      <c r="H2271" t="s">
        <v>12802</v>
      </c>
      <c r="I2271" t="s">
        <v>13655</v>
      </c>
      <c r="J2271" t="s">
        <v>177</v>
      </c>
      <c r="K2271" t="s">
        <v>463</v>
      </c>
      <c r="L2271" t="s">
        <v>12804</v>
      </c>
      <c r="M2271" t="s">
        <v>13656</v>
      </c>
      <c r="O2271" t="s">
        <v>169</v>
      </c>
      <c r="P2271" t="s">
        <v>150</v>
      </c>
      <c r="V2271" t="s">
        <v>169</v>
      </c>
      <c r="W2271" t="s">
        <v>169</v>
      </c>
      <c r="X2271" s="56"/>
      <c r="Y2271" t="s">
        <v>13657</v>
      </c>
      <c r="Z2271" t="s">
        <v>13658</v>
      </c>
      <c r="AA2271" t="s">
        <v>49573</v>
      </c>
      <c r="AB2271">
        <v>2990</v>
      </c>
      <c r="AD2271" t="s">
        <v>183</v>
      </c>
      <c r="AE2271" t="s">
        <v>169</v>
      </c>
      <c r="AH2271">
        <v>18</v>
      </c>
      <c r="AI2271" t="s">
        <v>94</v>
      </c>
      <c r="AM2271" t="s">
        <v>169</v>
      </c>
    </row>
    <row r="2272" spans="1:39">
      <c r="A2272" t="s">
        <v>169</v>
      </c>
      <c r="B2272" t="s">
        <v>169</v>
      </c>
      <c r="C2272" t="s">
        <v>13659</v>
      </c>
      <c r="D2272" t="s">
        <v>13660</v>
      </c>
      <c r="E2272" t="s">
        <v>13661</v>
      </c>
      <c r="F2272" t="s">
        <v>13662</v>
      </c>
      <c r="G2272" t="s">
        <v>516</v>
      </c>
      <c r="H2272" t="s">
        <v>12802</v>
      </c>
      <c r="I2272" t="s">
        <v>13663</v>
      </c>
      <c r="J2272" t="s">
        <v>177</v>
      </c>
      <c r="K2272" t="s">
        <v>463</v>
      </c>
      <c r="L2272" t="s">
        <v>12804</v>
      </c>
      <c r="M2272" t="s">
        <v>13664</v>
      </c>
      <c r="O2272" t="s">
        <v>169</v>
      </c>
      <c r="P2272" t="s">
        <v>150</v>
      </c>
      <c r="V2272" t="s">
        <v>169</v>
      </c>
      <c r="W2272" t="s">
        <v>169</v>
      </c>
      <c r="X2272" s="56"/>
      <c r="Y2272" t="s">
        <v>13665</v>
      </c>
      <c r="Z2272" t="s">
        <v>12958</v>
      </c>
      <c r="AA2272" t="s">
        <v>49574</v>
      </c>
      <c r="AB2272">
        <v>3790</v>
      </c>
      <c r="AD2272" t="s">
        <v>183</v>
      </c>
      <c r="AE2272" t="s">
        <v>169</v>
      </c>
      <c r="AH2272">
        <v>4</v>
      </c>
      <c r="AI2272" t="s">
        <v>94</v>
      </c>
      <c r="AM2272" t="s">
        <v>169</v>
      </c>
    </row>
    <row r="2273" spans="1:39">
      <c r="A2273" t="s">
        <v>169</v>
      </c>
      <c r="B2273" t="s">
        <v>169</v>
      </c>
      <c r="C2273" t="s">
        <v>13666</v>
      </c>
      <c r="D2273" t="s">
        <v>13667</v>
      </c>
      <c r="E2273" t="s">
        <v>13668</v>
      </c>
      <c r="F2273" t="s">
        <v>13669</v>
      </c>
      <c r="G2273" t="s">
        <v>516</v>
      </c>
      <c r="H2273" t="s">
        <v>12802</v>
      </c>
      <c r="I2273" t="s">
        <v>13670</v>
      </c>
      <c r="J2273" t="s">
        <v>177</v>
      </c>
      <c r="K2273" t="s">
        <v>463</v>
      </c>
      <c r="L2273" t="s">
        <v>12804</v>
      </c>
      <c r="M2273" t="s">
        <v>13671</v>
      </c>
      <c r="O2273" t="s">
        <v>169</v>
      </c>
      <c r="P2273" t="s">
        <v>150</v>
      </c>
      <c r="V2273" t="s">
        <v>169</v>
      </c>
      <c r="W2273" t="s">
        <v>169</v>
      </c>
      <c r="X2273" s="56"/>
      <c r="Y2273" t="s">
        <v>13672</v>
      </c>
      <c r="Z2273" t="s">
        <v>13673</v>
      </c>
      <c r="AA2273" t="s">
        <v>49575</v>
      </c>
      <c r="AB2273">
        <v>3190</v>
      </c>
      <c r="AD2273" t="s">
        <v>183</v>
      </c>
      <c r="AE2273" t="s">
        <v>169</v>
      </c>
      <c r="AH2273">
        <v>24</v>
      </c>
      <c r="AI2273" t="s">
        <v>94</v>
      </c>
      <c r="AM2273" t="s">
        <v>169</v>
      </c>
    </row>
    <row r="2274" spans="1:39">
      <c r="A2274" t="s">
        <v>169</v>
      </c>
      <c r="B2274" t="s">
        <v>169</v>
      </c>
      <c r="C2274" t="s">
        <v>13674</v>
      </c>
      <c r="D2274" t="s">
        <v>13675</v>
      </c>
      <c r="E2274" t="s">
        <v>13676</v>
      </c>
      <c r="F2274" t="s">
        <v>13677</v>
      </c>
      <c r="G2274" t="s">
        <v>516</v>
      </c>
      <c r="H2274" t="s">
        <v>12802</v>
      </c>
      <c r="I2274" t="s">
        <v>13678</v>
      </c>
      <c r="J2274" t="s">
        <v>177</v>
      </c>
      <c r="K2274" t="s">
        <v>463</v>
      </c>
      <c r="L2274" t="s">
        <v>12804</v>
      </c>
      <c r="M2274" t="s">
        <v>13679</v>
      </c>
      <c r="O2274" t="s">
        <v>169</v>
      </c>
      <c r="P2274" t="s">
        <v>150</v>
      </c>
      <c r="V2274" t="s">
        <v>169</v>
      </c>
      <c r="W2274" t="s">
        <v>169</v>
      </c>
      <c r="X2274" s="56"/>
      <c r="Y2274" t="s">
        <v>13680</v>
      </c>
      <c r="Z2274" t="s">
        <v>13681</v>
      </c>
      <c r="AA2274" t="s">
        <v>49576</v>
      </c>
      <c r="AB2274">
        <v>3190</v>
      </c>
      <c r="AD2274" t="s">
        <v>183</v>
      </c>
      <c r="AE2274" t="s">
        <v>169</v>
      </c>
      <c r="AH2274">
        <v>8</v>
      </c>
      <c r="AI2274" t="s">
        <v>94</v>
      </c>
      <c r="AM2274" t="s">
        <v>169</v>
      </c>
    </row>
    <row r="2275" spans="1:39">
      <c r="A2275" t="s">
        <v>12503</v>
      </c>
      <c r="B2275" t="s">
        <v>169</v>
      </c>
      <c r="C2275" t="s">
        <v>13682</v>
      </c>
      <c r="D2275" t="s">
        <v>13683</v>
      </c>
      <c r="E2275" t="s">
        <v>13684</v>
      </c>
      <c r="F2275" t="s">
        <v>13685</v>
      </c>
      <c r="G2275" t="s">
        <v>516</v>
      </c>
      <c r="H2275" t="s">
        <v>12802</v>
      </c>
      <c r="I2275" t="s">
        <v>13686</v>
      </c>
      <c r="J2275" t="s">
        <v>177</v>
      </c>
      <c r="K2275" t="s">
        <v>463</v>
      </c>
      <c r="L2275" t="s">
        <v>12804</v>
      </c>
      <c r="M2275" t="s">
        <v>13687</v>
      </c>
      <c r="O2275" t="s">
        <v>169</v>
      </c>
      <c r="P2275" t="s">
        <v>150</v>
      </c>
      <c r="V2275" t="s">
        <v>169</v>
      </c>
      <c r="W2275" t="s">
        <v>169</v>
      </c>
      <c r="X2275" s="56"/>
      <c r="Y2275" t="s">
        <v>13688</v>
      </c>
      <c r="Z2275" t="s">
        <v>13689</v>
      </c>
      <c r="AA2275" t="s">
        <v>49577</v>
      </c>
      <c r="AB2275">
        <v>3990</v>
      </c>
      <c r="AD2275" t="s">
        <v>183</v>
      </c>
      <c r="AE2275" t="s">
        <v>169</v>
      </c>
      <c r="AH2275">
        <v>10</v>
      </c>
      <c r="AI2275" t="s">
        <v>94</v>
      </c>
      <c r="AM2275" t="s">
        <v>169</v>
      </c>
    </row>
    <row r="2276" spans="1:39">
      <c r="A2276" t="s">
        <v>169</v>
      </c>
      <c r="B2276" t="s">
        <v>169</v>
      </c>
      <c r="C2276" t="s">
        <v>13690</v>
      </c>
      <c r="D2276" t="s">
        <v>13691</v>
      </c>
      <c r="E2276" t="s">
        <v>13692</v>
      </c>
      <c r="F2276" t="s">
        <v>13693</v>
      </c>
      <c r="G2276" t="s">
        <v>516</v>
      </c>
      <c r="H2276" t="s">
        <v>12802</v>
      </c>
      <c r="I2276" t="s">
        <v>13694</v>
      </c>
      <c r="J2276" t="s">
        <v>177</v>
      </c>
      <c r="K2276" t="s">
        <v>463</v>
      </c>
      <c r="L2276" t="s">
        <v>12804</v>
      </c>
      <c r="M2276" t="s">
        <v>13695</v>
      </c>
      <c r="O2276" t="s">
        <v>169</v>
      </c>
      <c r="P2276" t="s">
        <v>150</v>
      </c>
      <c r="V2276" t="s">
        <v>169</v>
      </c>
      <c r="W2276" t="s">
        <v>169</v>
      </c>
      <c r="X2276" s="56"/>
      <c r="Y2276" t="s">
        <v>13696</v>
      </c>
      <c r="Z2276" t="s">
        <v>13697</v>
      </c>
      <c r="AA2276" t="s">
        <v>49578</v>
      </c>
      <c r="AB2276">
        <v>3490</v>
      </c>
      <c r="AD2276" t="s">
        <v>183</v>
      </c>
      <c r="AE2276" t="s">
        <v>169</v>
      </c>
      <c r="AH2276">
        <v>8</v>
      </c>
      <c r="AI2276" t="s">
        <v>94</v>
      </c>
      <c r="AM2276" t="s">
        <v>169</v>
      </c>
    </row>
    <row r="2277" spans="1:39">
      <c r="A2277" t="s">
        <v>169</v>
      </c>
      <c r="B2277" t="s">
        <v>169</v>
      </c>
      <c r="C2277" t="s">
        <v>13698</v>
      </c>
      <c r="D2277" t="s">
        <v>13699</v>
      </c>
      <c r="E2277" t="s">
        <v>13700</v>
      </c>
      <c r="F2277" t="s">
        <v>13701</v>
      </c>
      <c r="G2277" t="s">
        <v>516</v>
      </c>
      <c r="H2277" t="s">
        <v>12802</v>
      </c>
      <c r="I2277" t="s">
        <v>13702</v>
      </c>
      <c r="J2277" t="s">
        <v>177</v>
      </c>
      <c r="K2277" t="s">
        <v>463</v>
      </c>
      <c r="L2277" t="s">
        <v>3</v>
      </c>
      <c r="M2277" t="s">
        <v>13703</v>
      </c>
      <c r="O2277" t="s">
        <v>169</v>
      </c>
      <c r="P2277" t="s">
        <v>150</v>
      </c>
      <c r="V2277" t="s">
        <v>169</v>
      </c>
      <c r="W2277" t="s">
        <v>169</v>
      </c>
      <c r="X2277" s="56"/>
      <c r="Y2277" t="s">
        <v>13704</v>
      </c>
      <c r="Z2277" t="s">
        <v>13705</v>
      </c>
      <c r="AA2277" t="s">
        <v>49579</v>
      </c>
      <c r="AB2277">
        <v>3190</v>
      </c>
      <c r="AD2277" t="s">
        <v>183</v>
      </c>
      <c r="AE2277" t="s">
        <v>169</v>
      </c>
      <c r="AH2277">
        <v>28</v>
      </c>
      <c r="AI2277" t="s">
        <v>94</v>
      </c>
      <c r="AM2277" t="s">
        <v>169</v>
      </c>
    </row>
    <row r="2278" spans="1:39">
      <c r="A2278" t="s">
        <v>169</v>
      </c>
      <c r="B2278" t="s">
        <v>169</v>
      </c>
      <c r="C2278" t="s">
        <v>13706</v>
      </c>
      <c r="D2278" t="s">
        <v>13707</v>
      </c>
      <c r="E2278" t="s">
        <v>13708</v>
      </c>
      <c r="F2278" t="s">
        <v>13709</v>
      </c>
      <c r="G2278" t="s">
        <v>516</v>
      </c>
      <c r="H2278" t="s">
        <v>12802</v>
      </c>
      <c r="I2278" t="s">
        <v>13710</v>
      </c>
      <c r="J2278" t="s">
        <v>177</v>
      </c>
      <c r="K2278" t="s">
        <v>463</v>
      </c>
      <c r="L2278" t="s">
        <v>3</v>
      </c>
      <c r="M2278" t="s">
        <v>13711</v>
      </c>
      <c r="O2278" t="s">
        <v>169</v>
      </c>
      <c r="P2278" t="s">
        <v>150</v>
      </c>
      <c r="V2278" t="s">
        <v>169</v>
      </c>
      <c r="W2278" t="s">
        <v>169</v>
      </c>
      <c r="X2278" s="56"/>
      <c r="Y2278" t="s">
        <v>13712</v>
      </c>
      <c r="Z2278" t="s">
        <v>13713</v>
      </c>
      <c r="AA2278" t="s">
        <v>49580</v>
      </c>
      <c r="AB2278">
        <v>3590</v>
      </c>
      <c r="AD2278" t="s">
        <v>183</v>
      </c>
      <c r="AE2278" t="s">
        <v>169</v>
      </c>
      <c r="AH2278">
        <v>14</v>
      </c>
      <c r="AI2278" t="s">
        <v>94</v>
      </c>
      <c r="AM2278" t="s">
        <v>169</v>
      </c>
    </row>
    <row r="2279" spans="1:39">
      <c r="A2279" t="s">
        <v>169</v>
      </c>
      <c r="B2279" t="s">
        <v>169</v>
      </c>
      <c r="C2279" t="s">
        <v>13714</v>
      </c>
      <c r="D2279" t="s">
        <v>13715</v>
      </c>
      <c r="E2279" t="s">
        <v>13716</v>
      </c>
      <c r="F2279" t="s">
        <v>13717</v>
      </c>
      <c r="G2279" t="s">
        <v>516</v>
      </c>
      <c r="H2279" t="s">
        <v>12802</v>
      </c>
      <c r="I2279" t="s">
        <v>13718</v>
      </c>
      <c r="J2279" t="s">
        <v>177</v>
      </c>
      <c r="K2279" t="s">
        <v>463</v>
      </c>
      <c r="L2279" t="s">
        <v>3</v>
      </c>
      <c r="M2279" t="s">
        <v>13719</v>
      </c>
      <c r="O2279" t="s">
        <v>169</v>
      </c>
      <c r="P2279" t="s">
        <v>150</v>
      </c>
      <c r="V2279" t="s">
        <v>169</v>
      </c>
      <c r="W2279" t="s">
        <v>169</v>
      </c>
      <c r="X2279" s="56"/>
      <c r="Y2279" t="s">
        <v>13720</v>
      </c>
      <c r="Z2279" t="s">
        <v>13721</v>
      </c>
      <c r="AA2279" t="s">
        <v>49581</v>
      </c>
      <c r="AB2279">
        <v>3190</v>
      </c>
      <c r="AD2279" t="s">
        <v>183</v>
      </c>
      <c r="AE2279" t="s">
        <v>169</v>
      </c>
      <c r="AH2279">
        <v>35</v>
      </c>
      <c r="AI2279" t="s">
        <v>94</v>
      </c>
      <c r="AM2279" t="s">
        <v>169</v>
      </c>
    </row>
    <row r="2280" spans="1:39">
      <c r="A2280" t="s">
        <v>169</v>
      </c>
      <c r="B2280" t="s">
        <v>169</v>
      </c>
      <c r="C2280" t="s">
        <v>13722</v>
      </c>
      <c r="D2280" t="s">
        <v>13723</v>
      </c>
      <c r="E2280" t="s">
        <v>13724</v>
      </c>
      <c r="F2280" t="s">
        <v>13725</v>
      </c>
      <c r="G2280" t="s">
        <v>516</v>
      </c>
      <c r="H2280" t="s">
        <v>12802</v>
      </c>
      <c r="I2280" t="s">
        <v>13726</v>
      </c>
      <c r="J2280" t="s">
        <v>177</v>
      </c>
      <c r="K2280" t="s">
        <v>463</v>
      </c>
      <c r="L2280" t="s">
        <v>3</v>
      </c>
      <c r="M2280" t="s">
        <v>13727</v>
      </c>
      <c r="O2280" t="s">
        <v>169</v>
      </c>
      <c r="P2280" t="s">
        <v>150</v>
      </c>
      <c r="V2280" t="s">
        <v>169</v>
      </c>
      <c r="W2280" t="s">
        <v>169</v>
      </c>
      <c r="X2280" s="56"/>
      <c r="Y2280" t="s">
        <v>13728</v>
      </c>
      <c r="Z2280" t="s">
        <v>13729</v>
      </c>
      <c r="AA2280" t="s">
        <v>49582</v>
      </c>
      <c r="AB2280">
        <v>3590</v>
      </c>
      <c r="AD2280" t="s">
        <v>183</v>
      </c>
      <c r="AE2280" t="s">
        <v>169</v>
      </c>
      <c r="AH2280">
        <v>2</v>
      </c>
      <c r="AI2280" t="s">
        <v>94</v>
      </c>
      <c r="AM2280" t="s">
        <v>169</v>
      </c>
    </row>
    <row r="2281" spans="1:39">
      <c r="A2281" t="s">
        <v>169</v>
      </c>
      <c r="B2281" t="s">
        <v>169</v>
      </c>
      <c r="C2281" t="s">
        <v>13730</v>
      </c>
      <c r="D2281" t="s">
        <v>13731</v>
      </c>
      <c r="E2281" t="s">
        <v>13732</v>
      </c>
      <c r="F2281" t="s">
        <v>13733</v>
      </c>
      <c r="G2281" t="s">
        <v>516</v>
      </c>
      <c r="H2281" t="s">
        <v>12802</v>
      </c>
      <c r="I2281" t="s">
        <v>13734</v>
      </c>
      <c r="J2281" t="s">
        <v>177</v>
      </c>
      <c r="K2281" t="s">
        <v>463</v>
      </c>
      <c r="L2281" t="s">
        <v>12804</v>
      </c>
      <c r="M2281" t="s">
        <v>13735</v>
      </c>
      <c r="O2281" t="s">
        <v>169</v>
      </c>
      <c r="P2281" t="s">
        <v>150</v>
      </c>
      <c r="V2281" t="s">
        <v>169</v>
      </c>
      <c r="W2281" t="s">
        <v>169</v>
      </c>
      <c r="X2281" s="56"/>
      <c r="Y2281" t="s">
        <v>13736</v>
      </c>
      <c r="Z2281" t="s">
        <v>13737</v>
      </c>
      <c r="AA2281" t="s">
        <v>49583</v>
      </c>
      <c r="AB2281">
        <v>3990</v>
      </c>
      <c r="AD2281" t="s">
        <v>183</v>
      </c>
      <c r="AE2281" t="s">
        <v>169</v>
      </c>
      <c r="AH2281">
        <v>6</v>
      </c>
      <c r="AI2281" t="s">
        <v>94</v>
      </c>
      <c r="AM2281" t="s">
        <v>169</v>
      </c>
    </row>
    <row r="2282" spans="1:39">
      <c r="A2282" t="s">
        <v>169</v>
      </c>
      <c r="B2282" t="s">
        <v>169</v>
      </c>
      <c r="C2282" t="s">
        <v>13738</v>
      </c>
      <c r="D2282" t="s">
        <v>13739</v>
      </c>
      <c r="E2282" t="s">
        <v>13740</v>
      </c>
      <c r="F2282" t="s">
        <v>13741</v>
      </c>
      <c r="G2282" t="s">
        <v>516</v>
      </c>
      <c r="H2282" t="s">
        <v>12802</v>
      </c>
      <c r="I2282" t="s">
        <v>13742</v>
      </c>
      <c r="J2282" t="s">
        <v>177</v>
      </c>
      <c r="K2282" t="s">
        <v>463</v>
      </c>
      <c r="L2282" t="s">
        <v>12804</v>
      </c>
      <c r="M2282" t="s">
        <v>13743</v>
      </c>
      <c r="O2282" t="s">
        <v>169</v>
      </c>
      <c r="P2282" t="s">
        <v>150</v>
      </c>
      <c r="V2282" t="s">
        <v>169</v>
      </c>
      <c r="W2282" t="s">
        <v>169</v>
      </c>
      <c r="X2282" s="56"/>
      <c r="Y2282" t="s">
        <v>13744</v>
      </c>
      <c r="Z2282" t="s">
        <v>13745</v>
      </c>
      <c r="AA2282" t="s">
        <v>49584</v>
      </c>
      <c r="AB2282">
        <v>3990</v>
      </c>
      <c r="AD2282" t="s">
        <v>183</v>
      </c>
      <c r="AE2282" t="s">
        <v>169</v>
      </c>
      <c r="AH2282">
        <v>4</v>
      </c>
      <c r="AI2282" t="s">
        <v>94</v>
      </c>
      <c r="AM2282" t="s">
        <v>169</v>
      </c>
    </row>
    <row r="2283" spans="1:39">
      <c r="A2283" t="s">
        <v>169</v>
      </c>
      <c r="B2283" t="s">
        <v>169</v>
      </c>
      <c r="C2283" t="s">
        <v>13746</v>
      </c>
      <c r="D2283" t="s">
        <v>13747</v>
      </c>
      <c r="E2283" t="s">
        <v>13748</v>
      </c>
      <c r="F2283" t="s">
        <v>13749</v>
      </c>
      <c r="G2283" t="s">
        <v>516</v>
      </c>
      <c r="H2283" t="s">
        <v>12802</v>
      </c>
      <c r="I2283" t="s">
        <v>13750</v>
      </c>
      <c r="J2283" t="s">
        <v>177</v>
      </c>
      <c r="K2283" t="s">
        <v>463</v>
      </c>
      <c r="L2283" t="s">
        <v>3</v>
      </c>
      <c r="M2283" t="s">
        <v>13751</v>
      </c>
      <c r="O2283" t="s">
        <v>169</v>
      </c>
      <c r="P2283" t="s">
        <v>150</v>
      </c>
      <c r="V2283" t="s">
        <v>169</v>
      </c>
      <c r="W2283" t="s">
        <v>169</v>
      </c>
      <c r="X2283" s="56"/>
      <c r="Y2283" t="s">
        <v>13752</v>
      </c>
      <c r="Z2283" t="s">
        <v>13753</v>
      </c>
      <c r="AA2283" t="s">
        <v>49585</v>
      </c>
      <c r="AB2283">
        <v>3890</v>
      </c>
      <c r="AD2283" t="s">
        <v>183</v>
      </c>
      <c r="AE2283" t="s">
        <v>169</v>
      </c>
      <c r="AH2283">
        <v>18</v>
      </c>
      <c r="AI2283" t="s">
        <v>94</v>
      </c>
      <c r="AM2283" t="s">
        <v>169</v>
      </c>
    </row>
    <row r="2284" spans="1:39">
      <c r="A2284" t="s">
        <v>169</v>
      </c>
      <c r="B2284" t="s">
        <v>169</v>
      </c>
      <c r="C2284" t="s">
        <v>13754</v>
      </c>
      <c r="D2284" t="s">
        <v>13755</v>
      </c>
      <c r="E2284" t="s">
        <v>13756</v>
      </c>
      <c r="F2284" t="s">
        <v>13757</v>
      </c>
      <c r="G2284" t="s">
        <v>516</v>
      </c>
      <c r="H2284" t="s">
        <v>12802</v>
      </c>
      <c r="I2284" t="s">
        <v>13758</v>
      </c>
      <c r="J2284" t="s">
        <v>177</v>
      </c>
      <c r="K2284" t="s">
        <v>463</v>
      </c>
      <c r="L2284" t="s">
        <v>3</v>
      </c>
      <c r="M2284" t="s">
        <v>13759</v>
      </c>
      <c r="O2284" t="s">
        <v>169</v>
      </c>
      <c r="P2284" t="s">
        <v>150</v>
      </c>
      <c r="V2284" t="s">
        <v>169</v>
      </c>
      <c r="W2284" t="s">
        <v>169</v>
      </c>
      <c r="X2284" s="56"/>
      <c r="Y2284" t="s">
        <v>13760</v>
      </c>
      <c r="Z2284" t="s">
        <v>13761</v>
      </c>
      <c r="AA2284" t="s">
        <v>49586</v>
      </c>
      <c r="AB2284">
        <v>3890</v>
      </c>
      <c r="AD2284" t="s">
        <v>183</v>
      </c>
      <c r="AE2284" t="s">
        <v>169</v>
      </c>
      <c r="AH2284">
        <v>17</v>
      </c>
      <c r="AI2284" t="s">
        <v>94</v>
      </c>
      <c r="AM2284" t="s">
        <v>169</v>
      </c>
    </row>
    <row r="2285" spans="1:39">
      <c r="A2285" t="s">
        <v>169</v>
      </c>
      <c r="B2285" t="s">
        <v>169</v>
      </c>
      <c r="C2285" t="s">
        <v>13762</v>
      </c>
      <c r="D2285" t="s">
        <v>13763</v>
      </c>
      <c r="E2285" t="s">
        <v>13764</v>
      </c>
      <c r="F2285" t="s">
        <v>13765</v>
      </c>
      <c r="G2285" t="s">
        <v>516</v>
      </c>
      <c r="H2285" t="s">
        <v>12802</v>
      </c>
      <c r="I2285" t="s">
        <v>13766</v>
      </c>
      <c r="J2285" t="s">
        <v>177</v>
      </c>
      <c r="K2285" t="s">
        <v>463</v>
      </c>
      <c r="L2285" t="s">
        <v>3</v>
      </c>
      <c r="M2285" t="s">
        <v>13767</v>
      </c>
      <c r="O2285" t="s">
        <v>169</v>
      </c>
      <c r="P2285" t="s">
        <v>150</v>
      </c>
      <c r="V2285" t="s">
        <v>169</v>
      </c>
      <c r="W2285" t="s">
        <v>169</v>
      </c>
      <c r="X2285" s="56"/>
      <c r="Y2285" t="s">
        <v>13768</v>
      </c>
      <c r="Z2285" t="s">
        <v>13769</v>
      </c>
      <c r="AA2285" t="s">
        <v>49587</v>
      </c>
      <c r="AB2285">
        <v>3890</v>
      </c>
      <c r="AD2285" t="s">
        <v>183</v>
      </c>
      <c r="AE2285" t="s">
        <v>169</v>
      </c>
      <c r="AH2285">
        <v>17</v>
      </c>
      <c r="AI2285" t="s">
        <v>94</v>
      </c>
      <c r="AM2285" t="s">
        <v>169</v>
      </c>
    </row>
    <row r="2286" spans="1:39">
      <c r="A2286" t="s">
        <v>169</v>
      </c>
      <c r="B2286" t="s">
        <v>169</v>
      </c>
      <c r="C2286" t="s">
        <v>13770</v>
      </c>
      <c r="D2286" t="s">
        <v>13771</v>
      </c>
      <c r="E2286" t="s">
        <v>13772</v>
      </c>
      <c r="F2286" t="s">
        <v>13773</v>
      </c>
      <c r="G2286" t="s">
        <v>516</v>
      </c>
      <c r="H2286" t="s">
        <v>12802</v>
      </c>
      <c r="I2286" t="s">
        <v>13774</v>
      </c>
      <c r="J2286" t="s">
        <v>177</v>
      </c>
      <c r="K2286" t="s">
        <v>463</v>
      </c>
      <c r="L2286" t="s">
        <v>12804</v>
      </c>
      <c r="M2286" t="s">
        <v>13775</v>
      </c>
      <c r="O2286" t="s">
        <v>169</v>
      </c>
      <c r="P2286" t="s">
        <v>150</v>
      </c>
      <c r="V2286" t="s">
        <v>169</v>
      </c>
      <c r="W2286" t="s">
        <v>169</v>
      </c>
      <c r="X2286" s="56"/>
      <c r="Y2286" t="s">
        <v>13776</v>
      </c>
      <c r="Z2286" t="s">
        <v>13777</v>
      </c>
      <c r="AA2286" t="s">
        <v>49588</v>
      </c>
      <c r="AB2286">
        <v>3790</v>
      </c>
      <c r="AD2286" t="s">
        <v>183</v>
      </c>
      <c r="AE2286" t="s">
        <v>169</v>
      </c>
      <c r="AH2286">
        <v>11</v>
      </c>
      <c r="AI2286" t="s">
        <v>94</v>
      </c>
      <c r="AM2286" t="s">
        <v>169</v>
      </c>
    </row>
    <row r="2287" spans="1:39">
      <c r="A2287" t="s">
        <v>169</v>
      </c>
      <c r="B2287" t="s">
        <v>169</v>
      </c>
      <c r="C2287" t="s">
        <v>13778</v>
      </c>
      <c r="D2287" t="s">
        <v>13779</v>
      </c>
      <c r="E2287" t="s">
        <v>13780</v>
      </c>
      <c r="F2287" t="s">
        <v>13781</v>
      </c>
      <c r="G2287" t="s">
        <v>516</v>
      </c>
      <c r="H2287" t="s">
        <v>12802</v>
      </c>
      <c r="I2287" t="s">
        <v>13782</v>
      </c>
      <c r="J2287" t="s">
        <v>177</v>
      </c>
      <c r="K2287" t="s">
        <v>463</v>
      </c>
      <c r="L2287" t="s">
        <v>12804</v>
      </c>
      <c r="M2287" t="s">
        <v>13783</v>
      </c>
      <c r="O2287" t="s">
        <v>169</v>
      </c>
      <c r="P2287" t="s">
        <v>150</v>
      </c>
      <c r="V2287" t="s">
        <v>169</v>
      </c>
      <c r="W2287" t="s">
        <v>169</v>
      </c>
      <c r="X2287" s="56"/>
      <c r="Y2287" t="s">
        <v>13784</v>
      </c>
      <c r="Z2287" t="s">
        <v>13785</v>
      </c>
      <c r="AA2287" t="s">
        <v>49589</v>
      </c>
      <c r="AB2287">
        <v>3790</v>
      </c>
      <c r="AD2287" t="s">
        <v>183</v>
      </c>
      <c r="AE2287" t="s">
        <v>169</v>
      </c>
      <c r="AH2287">
        <v>38</v>
      </c>
      <c r="AI2287" t="s">
        <v>94</v>
      </c>
      <c r="AM2287" t="s">
        <v>169</v>
      </c>
    </row>
    <row r="2288" spans="1:39">
      <c r="A2288" t="s">
        <v>169</v>
      </c>
      <c r="B2288" t="s">
        <v>169</v>
      </c>
      <c r="C2288" t="s">
        <v>13786</v>
      </c>
      <c r="D2288" t="s">
        <v>13787</v>
      </c>
      <c r="E2288" t="s">
        <v>13788</v>
      </c>
      <c r="F2288" t="s">
        <v>13789</v>
      </c>
      <c r="G2288" t="s">
        <v>516</v>
      </c>
      <c r="H2288" t="s">
        <v>12802</v>
      </c>
      <c r="I2288" t="s">
        <v>13790</v>
      </c>
      <c r="J2288" t="s">
        <v>177</v>
      </c>
      <c r="K2288" t="s">
        <v>463</v>
      </c>
      <c r="L2288" t="s">
        <v>12804</v>
      </c>
      <c r="M2288" t="s">
        <v>13791</v>
      </c>
      <c r="O2288" t="s">
        <v>169</v>
      </c>
      <c r="P2288" t="s">
        <v>150</v>
      </c>
      <c r="V2288" t="s">
        <v>169</v>
      </c>
      <c r="W2288" t="s">
        <v>169</v>
      </c>
      <c r="X2288" s="56"/>
      <c r="Y2288" t="s">
        <v>13792</v>
      </c>
      <c r="Z2288" t="s">
        <v>13793</v>
      </c>
      <c r="AA2288" t="s">
        <v>49590</v>
      </c>
      <c r="AB2288">
        <v>3790</v>
      </c>
      <c r="AD2288" t="s">
        <v>183</v>
      </c>
      <c r="AE2288" t="s">
        <v>169</v>
      </c>
      <c r="AH2288">
        <v>11</v>
      </c>
      <c r="AI2288" t="s">
        <v>94</v>
      </c>
      <c r="AM2288" t="s">
        <v>169</v>
      </c>
    </row>
    <row r="2289" spans="1:39">
      <c r="A2289" t="s">
        <v>169</v>
      </c>
      <c r="B2289" t="s">
        <v>169</v>
      </c>
      <c r="C2289" t="s">
        <v>13794</v>
      </c>
      <c r="D2289" t="s">
        <v>13795</v>
      </c>
      <c r="E2289" t="s">
        <v>13796</v>
      </c>
      <c r="F2289" t="s">
        <v>13797</v>
      </c>
      <c r="G2289" t="s">
        <v>516</v>
      </c>
      <c r="H2289" t="s">
        <v>12802</v>
      </c>
      <c r="I2289" t="s">
        <v>13798</v>
      </c>
      <c r="J2289" t="s">
        <v>177</v>
      </c>
      <c r="K2289" t="s">
        <v>463</v>
      </c>
      <c r="L2289" t="s">
        <v>12804</v>
      </c>
      <c r="M2289" t="s">
        <v>13799</v>
      </c>
      <c r="O2289" t="s">
        <v>169</v>
      </c>
      <c r="P2289" t="s">
        <v>150</v>
      </c>
      <c r="V2289" t="s">
        <v>169</v>
      </c>
      <c r="W2289" t="s">
        <v>169</v>
      </c>
      <c r="X2289" s="56"/>
      <c r="Y2289" t="s">
        <v>13800</v>
      </c>
      <c r="Z2289" t="s">
        <v>12847</v>
      </c>
      <c r="AA2289" t="s">
        <v>49591</v>
      </c>
      <c r="AB2289">
        <v>3790</v>
      </c>
      <c r="AD2289" t="s">
        <v>183</v>
      </c>
      <c r="AE2289" t="s">
        <v>169</v>
      </c>
      <c r="AH2289">
        <v>2</v>
      </c>
      <c r="AI2289" t="s">
        <v>94</v>
      </c>
      <c r="AM2289" t="s">
        <v>169</v>
      </c>
    </row>
    <row r="2290" spans="1:39">
      <c r="A2290" t="s">
        <v>169</v>
      </c>
      <c r="B2290" t="s">
        <v>169</v>
      </c>
      <c r="C2290" t="s">
        <v>13801</v>
      </c>
      <c r="D2290" t="s">
        <v>13802</v>
      </c>
      <c r="E2290" t="s">
        <v>13803</v>
      </c>
      <c r="F2290" t="s">
        <v>13804</v>
      </c>
      <c r="G2290" t="s">
        <v>516</v>
      </c>
      <c r="H2290" t="s">
        <v>12802</v>
      </c>
      <c r="I2290" t="s">
        <v>13805</v>
      </c>
      <c r="J2290" t="s">
        <v>177</v>
      </c>
      <c r="K2290" t="s">
        <v>463</v>
      </c>
      <c r="L2290" t="s">
        <v>12804</v>
      </c>
      <c r="M2290" t="s">
        <v>13806</v>
      </c>
      <c r="O2290" t="s">
        <v>169</v>
      </c>
      <c r="P2290" t="s">
        <v>150</v>
      </c>
      <c r="V2290" t="s">
        <v>169</v>
      </c>
      <c r="W2290" t="s">
        <v>169</v>
      </c>
      <c r="X2290" s="56"/>
      <c r="Y2290" t="s">
        <v>13807</v>
      </c>
      <c r="Z2290" t="s">
        <v>13808</v>
      </c>
      <c r="AA2290" t="s">
        <v>49592</v>
      </c>
      <c r="AB2290">
        <v>3790</v>
      </c>
      <c r="AD2290" t="s">
        <v>183</v>
      </c>
      <c r="AE2290" t="s">
        <v>169</v>
      </c>
      <c r="AH2290">
        <v>11</v>
      </c>
      <c r="AI2290" t="s">
        <v>94</v>
      </c>
      <c r="AM2290" t="s">
        <v>169</v>
      </c>
    </row>
    <row r="2291" spans="1:39">
      <c r="A2291" t="s">
        <v>169</v>
      </c>
      <c r="B2291" t="s">
        <v>169</v>
      </c>
      <c r="C2291" t="s">
        <v>13809</v>
      </c>
      <c r="D2291" t="s">
        <v>13810</v>
      </c>
      <c r="E2291" t="s">
        <v>13811</v>
      </c>
      <c r="F2291" t="s">
        <v>13812</v>
      </c>
      <c r="G2291" t="s">
        <v>516</v>
      </c>
      <c r="H2291" t="s">
        <v>12802</v>
      </c>
      <c r="I2291" t="s">
        <v>13813</v>
      </c>
      <c r="J2291" t="s">
        <v>177</v>
      </c>
      <c r="K2291" t="s">
        <v>463</v>
      </c>
      <c r="L2291" t="s">
        <v>12804</v>
      </c>
      <c r="M2291" t="s">
        <v>13814</v>
      </c>
      <c r="O2291" t="s">
        <v>169</v>
      </c>
      <c r="P2291" t="s">
        <v>150</v>
      </c>
      <c r="V2291" t="s">
        <v>169</v>
      </c>
      <c r="W2291" t="s">
        <v>169</v>
      </c>
      <c r="X2291" s="56"/>
      <c r="Y2291" t="s">
        <v>13815</v>
      </c>
      <c r="Z2291" t="s">
        <v>13816</v>
      </c>
      <c r="AA2291" t="s">
        <v>49593</v>
      </c>
      <c r="AB2291">
        <v>3790</v>
      </c>
      <c r="AD2291" t="s">
        <v>183</v>
      </c>
      <c r="AE2291" t="s">
        <v>169</v>
      </c>
      <c r="AH2291">
        <v>8</v>
      </c>
      <c r="AI2291" t="s">
        <v>94</v>
      </c>
      <c r="AM2291" t="s">
        <v>169</v>
      </c>
    </row>
    <row r="2292" spans="1:39">
      <c r="A2292" t="s">
        <v>169</v>
      </c>
      <c r="B2292" t="s">
        <v>169</v>
      </c>
      <c r="C2292" t="s">
        <v>13817</v>
      </c>
      <c r="D2292" t="s">
        <v>13818</v>
      </c>
      <c r="E2292" t="s">
        <v>13819</v>
      </c>
      <c r="F2292" t="s">
        <v>13820</v>
      </c>
      <c r="G2292" t="s">
        <v>516</v>
      </c>
      <c r="H2292" t="s">
        <v>12802</v>
      </c>
      <c r="I2292" t="s">
        <v>13821</v>
      </c>
      <c r="J2292" t="s">
        <v>177</v>
      </c>
      <c r="K2292" t="s">
        <v>463</v>
      </c>
      <c r="L2292" t="s">
        <v>3</v>
      </c>
      <c r="M2292" t="s">
        <v>13822</v>
      </c>
      <c r="O2292" t="s">
        <v>169</v>
      </c>
      <c r="P2292" t="s">
        <v>150</v>
      </c>
      <c r="V2292" t="s">
        <v>169</v>
      </c>
      <c r="W2292" t="s">
        <v>169</v>
      </c>
      <c r="X2292" s="56"/>
      <c r="Y2292" t="s">
        <v>13823</v>
      </c>
      <c r="Z2292" t="s">
        <v>13824</v>
      </c>
      <c r="AA2292" t="s">
        <v>49594</v>
      </c>
      <c r="AB2292">
        <v>3590</v>
      </c>
      <c r="AD2292" t="s">
        <v>183</v>
      </c>
      <c r="AE2292" t="s">
        <v>169</v>
      </c>
      <c r="AH2292">
        <v>5</v>
      </c>
      <c r="AI2292" t="s">
        <v>94</v>
      </c>
      <c r="AM2292" t="s">
        <v>169</v>
      </c>
    </row>
    <row r="2293" spans="1:39">
      <c r="A2293" t="s">
        <v>169</v>
      </c>
      <c r="B2293" t="s">
        <v>169</v>
      </c>
      <c r="C2293" t="s">
        <v>13825</v>
      </c>
      <c r="D2293" t="s">
        <v>13818</v>
      </c>
      <c r="E2293" t="s">
        <v>13826</v>
      </c>
      <c r="F2293" t="s">
        <v>13827</v>
      </c>
      <c r="G2293" t="s">
        <v>516</v>
      </c>
      <c r="H2293" t="s">
        <v>12802</v>
      </c>
      <c r="I2293" t="s">
        <v>13828</v>
      </c>
      <c r="J2293" t="s">
        <v>177</v>
      </c>
      <c r="K2293" t="s">
        <v>463</v>
      </c>
      <c r="L2293" t="s">
        <v>3</v>
      </c>
      <c r="M2293" t="s">
        <v>13829</v>
      </c>
      <c r="O2293" t="s">
        <v>169</v>
      </c>
      <c r="P2293" t="s">
        <v>150</v>
      </c>
      <c r="V2293" t="s">
        <v>169</v>
      </c>
      <c r="W2293" t="s">
        <v>169</v>
      </c>
      <c r="X2293" s="56"/>
      <c r="Y2293" t="s">
        <v>13830</v>
      </c>
      <c r="Z2293" t="s">
        <v>13831</v>
      </c>
      <c r="AA2293" t="s">
        <v>49595</v>
      </c>
      <c r="AB2293">
        <v>3590</v>
      </c>
      <c r="AD2293" t="s">
        <v>183</v>
      </c>
      <c r="AE2293" t="s">
        <v>169</v>
      </c>
      <c r="AH2293">
        <v>8</v>
      </c>
      <c r="AI2293" t="s">
        <v>94</v>
      </c>
      <c r="AM2293" t="s">
        <v>169</v>
      </c>
    </row>
    <row r="2294" spans="1:39">
      <c r="A2294" t="s">
        <v>169</v>
      </c>
      <c r="B2294" t="s">
        <v>169</v>
      </c>
      <c r="C2294" t="s">
        <v>13832</v>
      </c>
      <c r="D2294" t="s">
        <v>13833</v>
      </c>
      <c r="E2294" t="s">
        <v>13834</v>
      </c>
      <c r="F2294" t="s">
        <v>13835</v>
      </c>
      <c r="G2294" t="s">
        <v>516</v>
      </c>
      <c r="H2294" t="s">
        <v>12802</v>
      </c>
      <c r="I2294" t="s">
        <v>13836</v>
      </c>
      <c r="J2294" t="s">
        <v>177</v>
      </c>
      <c r="K2294" t="s">
        <v>463</v>
      </c>
      <c r="L2294" t="s">
        <v>3</v>
      </c>
      <c r="M2294" t="s">
        <v>13837</v>
      </c>
      <c r="O2294" t="s">
        <v>169</v>
      </c>
      <c r="P2294" t="s">
        <v>150</v>
      </c>
      <c r="V2294" t="s">
        <v>169</v>
      </c>
      <c r="W2294" t="s">
        <v>169</v>
      </c>
      <c r="X2294" s="56"/>
      <c r="Y2294" t="s">
        <v>13838</v>
      </c>
      <c r="Z2294" t="s">
        <v>13839</v>
      </c>
      <c r="AA2294" t="s">
        <v>49596</v>
      </c>
      <c r="AB2294">
        <v>3790</v>
      </c>
      <c r="AD2294" t="s">
        <v>183</v>
      </c>
      <c r="AE2294" t="s">
        <v>169</v>
      </c>
      <c r="AH2294">
        <v>5</v>
      </c>
      <c r="AI2294" t="s">
        <v>94</v>
      </c>
      <c r="AM2294" t="s">
        <v>169</v>
      </c>
    </row>
    <row r="2295" spans="1:39">
      <c r="A2295" t="s">
        <v>169</v>
      </c>
      <c r="B2295" t="s">
        <v>169</v>
      </c>
      <c r="C2295" t="s">
        <v>13840</v>
      </c>
      <c r="D2295" t="s">
        <v>13841</v>
      </c>
      <c r="E2295" t="s">
        <v>13842</v>
      </c>
      <c r="F2295" t="s">
        <v>13843</v>
      </c>
      <c r="G2295" t="s">
        <v>516</v>
      </c>
      <c r="H2295" t="s">
        <v>12802</v>
      </c>
      <c r="I2295" t="s">
        <v>13844</v>
      </c>
      <c r="J2295" t="s">
        <v>177</v>
      </c>
      <c r="K2295" t="s">
        <v>463</v>
      </c>
      <c r="L2295" t="s">
        <v>3</v>
      </c>
      <c r="M2295" t="s">
        <v>13845</v>
      </c>
      <c r="O2295" t="s">
        <v>169</v>
      </c>
      <c r="P2295" t="s">
        <v>150</v>
      </c>
      <c r="V2295" t="s">
        <v>169</v>
      </c>
      <c r="W2295" t="s">
        <v>169</v>
      </c>
      <c r="X2295" s="56"/>
      <c r="Y2295" t="s">
        <v>13846</v>
      </c>
      <c r="Z2295" t="s">
        <v>13689</v>
      </c>
      <c r="AA2295" t="s">
        <v>49597</v>
      </c>
      <c r="AB2295">
        <v>3790</v>
      </c>
      <c r="AD2295" t="s">
        <v>183</v>
      </c>
      <c r="AE2295" t="s">
        <v>169</v>
      </c>
      <c r="AH2295">
        <v>29</v>
      </c>
      <c r="AI2295" t="s">
        <v>94</v>
      </c>
      <c r="AM2295" t="s">
        <v>169</v>
      </c>
    </row>
    <row r="2296" spans="1:39">
      <c r="A2296" t="s">
        <v>169</v>
      </c>
      <c r="B2296" t="s">
        <v>169</v>
      </c>
      <c r="C2296" t="s">
        <v>13847</v>
      </c>
      <c r="D2296" t="s">
        <v>13848</v>
      </c>
      <c r="E2296" t="s">
        <v>13849</v>
      </c>
      <c r="F2296" t="s">
        <v>13850</v>
      </c>
      <c r="G2296" t="s">
        <v>516</v>
      </c>
      <c r="H2296" t="s">
        <v>12802</v>
      </c>
      <c r="I2296" t="s">
        <v>13851</v>
      </c>
      <c r="J2296" t="s">
        <v>177</v>
      </c>
      <c r="K2296" t="s">
        <v>463</v>
      </c>
      <c r="L2296" t="s">
        <v>3</v>
      </c>
      <c r="M2296" t="s">
        <v>13852</v>
      </c>
      <c r="O2296" t="s">
        <v>169</v>
      </c>
      <c r="P2296" t="s">
        <v>150</v>
      </c>
      <c r="V2296" t="s">
        <v>169</v>
      </c>
      <c r="W2296" t="s">
        <v>169</v>
      </c>
      <c r="X2296" s="56"/>
      <c r="Y2296" t="s">
        <v>13853</v>
      </c>
      <c r="Z2296" t="s">
        <v>13854</v>
      </c>
      <c r="AA2296" t="s">
        <v>49598</v>
      </c>
      <c r="AB2296">
        <v>3790</v>
      </c>
      <c r="AD2296" t="s">
        <v>183</v>
      </c>
      <c r="AE2296" t="s">
        <v>169</v>
      </c>
      <c r="AH2296">
        <v>34</v>
      </c>
      <c r="AI2296" t="s">
        <v>94</v>
      </c>
      <c r="AM2296" t="s">
        <v>169</v>
      </c>
    </row>
    <row r="2297" spans="1:39">
      <c r="A2297" t="s">
        <v>169</v>
      </c>
      <c r="B2297" t="s">
        <v>169</v>
      </c>
      <c r="C2297" t="s">
        <v>13855</v>
      </c>
      <c r="D2297" t="s">
        <v>13856</v>
      </c>
      <c r="E2297" t="s">
        <v>13857</v>
      </c>
      <c r="F2297" t="s">
        <v>13858</v>
      </c>
      <c r="G2297" t="s">
        <v>516</v>
      </c>
      <c r="H2297" t="s">
        <v>12802</v>
      </c>
      <c r="I2297" t="s">
        <v>13859</v>
      </c>
      <c r="J2297" t="s">
        <v>177</v>
      </c>
      <c r="K2297" t="s">
        <v>463</v>
      </c>
      <c r="L2297" t="s">
        <v>3</v>
      </c>
      <c r="M2297" t="s">
        <v>13860</v>
      </c>
      <c r="O2297" t="s">
        <v>169</v>
      </c>
      <c r="P2297" t="s">
        <v>150</v>
      </c>
      <c r="V2297" t="s">
        <v>169</v>
      </c>
      <c r="W2297" t="s">
        <v>169</v>
      </c>
      <c r="X2297" s="56"/>
      <c r="Y2297" t="s">
        <v>13861</v>
      </c>
      <c r="Z2297" t="s">
        <v>13862</v>
      </c>
      <c r="AA2297" t="s">
        <v>49599</v>
      </c>
      <c r="AB2297">
        <v>3790</v>
      </c>
      <c r="AD2297" t="s">
        <v>183</v>
      </c>
      <c r="AE2297" t="s">
        <v>169</v>
      </c>
      <c r="AH2297">
        <v>37</v>
      </c>
      <c r="AI2297" t="s">
        <v>94</v>
      </c>
      <c r="AM2297" t="s">
        <v>169</v>
      </c>
    </row>
    <row r="2298" spans="1:39">
      <c r="A2298" t="s">
        <v>169</v>
      </c>
      <c r="B2298" t="s">
        <v>169</v>
      </c>
      <c r="C2298" t="s">
        <v>13863</v>
      </c>
      <c r="D2298" t="s">
        <v>13864</v>
      </c>
      <c r="E2298" t="s">
        <v>13865</v>
      </c>
      <c r="F2298" t="s">
        <v>13866</v>
      </c>
      <c r="G2298" t="s">
        <v>516</v>
      </c>
      <c r="H2298" t="s">
        <v>12802</v>
      </c>
      <c r="I2298" t="s">
        <v>13867</v>
      </c>
      <c r="J2298" t="s">
        <v>177</v>
      </c>
      <c r="K2298" t="s">
        <v>463</v>
      </c>
      <c r="L2298" t="s">
        <v>3</v>
      </c>
      <c r="M2298" t="s">
        <v>13868</v>
      </c>
      <c r="O2298" t="s">
        <v>169</v>
      </c>
      <c r="P2298" t="s">
        <v>150</v>
      </c>
      <c r="V2298" t="s">
        <v>169</v>
      </c>
      <c r="W2298" t="s">
        <v>169</v>
      </c>
      <c r="X2298" s="56"/>
      <c r="Y2298" t="s">
        <v>13869</v>
      </c>
      <c r="Z2298" t="s">
        <v>13525</v>
      </c>
      <c r="AA2298" t="s">
        <v>49600</v>
      </c>
      <c r="AB2298">
        <v>3790</v>
      </c>
      <c r="AD2298" t="s">
        <v>183</v>
      </c>
      <c r="AE2298" t="s">
        <v>169</v>
      </c>
      <c r="AH2298">
        <v>38</v>
      </c>
      <c r="AI2298" t="s">
        <v>94</v>
      </c>
      <c r="AM2298" t="s">
        <v>169</v>
      </c>
    </row>
    <row r="2299" spans="1:39">
      <c r="A2299" t="s">
        <v>169</v>
      </c>
      <c r="B2299" t="s">
        <v>169</v>
      </c>
      <c r="C2299" t="s">
        <v>13870</v>
      </c>
      <c r="D2299" t="s">
        <v>13871</v>
      </c>
      <c r="E2299" t="s">
        <v>13872</v>
      </c>
      <c r="F2299" t="s">
        <v>13873</v>
      </c>
      <c r="G2299" t="s">
        <v>516</v>
      </c>
      <c r="H2299" t="s">
        <v>12802</v>
      </c>
      <c r="I2299" t="s">
        <v>13874</v>
      </c>
      <c r="J2299" t="s">
        <v>177</v>
      </c>
      <c r="K2299" t="s">
        <v>463</v>
      </c>
      <c r="L2299" t="s">
        <v>12804</v>
      </c>
      <c r="M2299" t="s">
        <v>13875</v>
      </c>
      <c r="O2299" t="s">
        <v>169</v>
      </c>
      <c r="P2299" t="s">
        <v>150</v>
      </c>
      <c r="V2299" t="s">
        <v>169</v>
      </c>
      <c r="W2299" t="s">
        <v>169</v>
      </c>
      <c r="X2299" s="56"/>
      <c r="Y2299" t="s">
        <v>13876</v>
      </c>
      <c r="Z2299" t="s">
        <v>13877</v>
      </c>
      <c r="AA2299" t="s">
        <v>49601</v>
      </c>
      <c r="AB2299">
        <v>2990</v>
      </c>
      <c r="AD2299" t="s">
        <v>183</v>
      </c>
      <c r="AE2299" t="s">
        <v>169</v>
      </c>
      <c r="AH2299">
        <v>7</v>
      </c>
      <c r="AI2299" t="s">
        <v>94</v>
      </c>
      <c r="AM2299" t="s">
        <v>169</v>
      </c>
    </row>
    <row r="2300" spans="1:39">
      <c r="A2300" t="s">
        <v>169</v>
      </c>
      <c r="B2300" t="s">
        <v>169</v>
      </c>
      <c r="C2300" t="s">
        <v>13878</v>
      </c>
      <c r="D2300" t="s">
        <v>13879</v>
      </c>
      <c r="E2300" t="s">
        <v>13880</v>
      </c>
      <c r="F2300" t="s">
        <v>13881</v>
      </c>
      <c r="G2300" t="s">
        <v>516</v>
      </c>
      <c r="H2300" t="s">
        <v>12802</v>
      </c>
      <c r="I2300" t="s">
        <v>13882</v>
      </c>
      <c r="J2300" t="s">
        <v>177</v>
      </c>
      <c r="K2300" t="s">
        <v>463</v>
      </c>
      <c r="L2300" t="s">
        <v>3</v>
      </c>
      <c r="M2300" t="s">
        <v>13883</v>
      </c>
      <c r="O2300" t="s">
        <v>169</v>
      </c>
      <c r="P2300" t="s">
        <v>150</v>
      </c>
      <c r="V2300" t="s">
        <v>169</v>
      </c>
      <c r="W2300" t="s">
        <v>169</v>
      </c>
      <c r="X2300" s="56"/>
      <c r="Y2300" t="s">
        <v>13884</v>
      </c>
      <c r="Z2300" t="s">
        <v>13885</v>
      </c>
      <c r="AA2300" t="s">
        <v>49602</v>
      </c>
      <c r="AB2300">
        <v>3890</v>
      </c>
      <c r="AD2300" t="s">
        <v>183</v>
      </c>
      <c r="AE2300" t="s">
        <v>169</v>
      </c>
      <c r="AH2300">
        <v>8</v>
      </c>
      <c r="AI2300" t="s">
        <v>94</v>
      </c>
      <c r="AM2300" t="s">
        <v>169</v>
      </c>
    </row>
    <row r="2301" spans="1:39">
      <c r="A2301" t="s">
        <v>169</v>
      </c>
      <c r="B2301" t="s">
        <v>169</v>
      </c>
      <c r="C2301" t="s">
        <v>13886</v>
      </c>
      <c r="D2301" t="s">
        <v>13887</v>
      </c>
      <c r="E2301" t="s">
        <v>13888</v>
      </c>
      <c r="F2301" t="s">
        <v>13889</v>
      </c>
      <c r="G2301" t="s">
        <v>516</v>
      </c>
      <c r="H2301" t="s">
        <v>12802</v>
      </c>
      <c r="I2301" t="s">
        <v>13890</v>
      </c>
      <c r="J2301" t="s">
        <v>177</v>
      </c>
      <c r="K2301" t="s">
        <v>463</v>
      </c>
      <c r="L2301" t="s">
        <v>12804</v>
      </c>
      <c r="M2301" t="s">
        <v>13891</v>
      </c>
      <c r="O2301" t="s">
        <v>169</v>
      </c>
      <c r="P2301" t="s">
        <v>150</v>
      </c>
      <c r="V2301" t="s">
        <v>169</v>
      </c>
      <c r="W2301" t="s">
        <v>169</v>
      </c>
      <c r="X2301" s="56"/>
      <c r="Y2301" t="s">
        <v>13892</v>
      </c>
      <c r="Z2301" t="s">
        <v>13893</v>
      </c>
      <c r="AA2301" t="s">
        <v>49603</v>
      </c>
      <c r="AB2301">
        <v>4390</v>
      </c>
      <c r="AD2301" t="s">
        <v>183</v>
      </c>
      <c r="AE2301" t="s">
        <v>169</v>
      </c>
      <c r="AH2301">
        <v>7</v>
      </c>
      <c r="AI2301" t="s">
        <v>94</v>
      </c>
      <c r="AM2301" t="s">
        <v>169</v>
      </c>
    </row>
    <row r="2302" spans="1:39">
      <c r="A2302" t="s">
        <v>169</v>
      </c>
      <c r="B2302" t="s">
        <v>169</v>
      </c>
      <c r="C2302" t="s">
        <v>13894</v>
      </c>
      <c r="D2302" t="s">
        <v>13895</v>
      </c>
      <c r="E2302" t="s">
        <v>13896</v>
      </c>
      <c r="F2302" t="s">
        <v>13897</v>
      </c>
      <c r="G2302" t="s">
        <v>516</v>
      </c>
      <c r="H2302" t="s">
        <v>12802</v>
      </c>
      <c r="I2302" t="s">
        <v>13898</v>
      </c>
      <c r="J2302" t="s">
        <v>177</v>
      </c>
      <c r="K2302" t="s">
        <v>463</v>
      </c>
      <c r="L2302" t="s">
        <v>12804</v>
      </c>
      <c r="M2302" t="s">
        <v>13899</v>
      </c>
      <c r="O2302" t="s">
        <v>169</v>
      </c>
      <c r="P2302" t="s">
        <v>150</v>
      </c>
      <c r="V2302" t="s">
        <v>169</v>
      </c>
      <c r="W2302" t="s">
        <v>169</v>
      </c>
      <c r="X2302" s="56"/>
      <c r="Y2302" t="s">
        <v>13900</v>
      </c>
      <c r="Z2302" t="s">
        <v>13901</v>
      </c>
      <c r="AA2302" t="s">
        <v>49604</v>
      </c>
      <c r="AB2302">
        <v>3790</v>
      </c>
      <c r="AD2302" t="s">
        <v>183</v>
      </c>
      <c r="AE2302" t="s">
        <v>169</v>
      </c>
      <c r="AH2302">
        <v>11</v>
      </c>
      <c r="AI2302" t="s">
        <v>94</v>
      </c>
      <c r="AM2302" t="s">
        <v>169</v>
      </c>
    </row>
    <row r="2303" spans="1:39">
      <c r="A2303" t="s">
        <v>169</v>
      </c>
      <c r="B2303" t="s">
        <v>169</v>
      </c>
      <c r="C2303" t="s">
        <v>13902</v>
      </c>
      <c r="D2303" t="s">
        <v>13903</v>
      </c>
      <c r="E2303" t="s">
        <v>13904</v>
      </c>
      <c r="F2303" t="s">
        <v>13905</v>
      </c>
      <c r="G2303" t="s">
        <v>516</v>
      </c>
      <c r="H2303" t="s">
        <v>12802</v>
      </c>
      <c r="I2303" t="s">
        <v>13906</v>
      </c>
      <c r="J2303" t="s">
        <v>177</v>
      </c>
      <c r="K2303" t="s">
        <v>463</v>
      </c>
      <c r="L2303" t="s">
        <v>12804</v>
      </c>
      <c r="M2303" t="s">
        <v>13907</v>
      </c>
      <c r="O2303" t="s">
        <v>169</v>
      </c>
      <c r="P2303" t="s">
        <v>150</v>
      </c>
      <c r="V2303" t="s">
        <v>169</v>
      </c>
      <c r="W2303" t="s">
        <v>169</v>
      </c>
      <c r="X2303" s="56"/>
      <c r="Y2303" t="s">
        <v>13908</v>
      </c>
      <c r="Z2303" t="s">
        <v>13909</v>
      </c>
      <c r="AA2303" t="s">
        <v>49605</v>
      </c>
      <c r="AB2303">
        <v>3790</v>
      </c>
      <c r="AD2303" t="s">
        <v>183</v>
      </c>
      <c r="AE2303" t="s">
        <v>169</v>
      </c>
      <c r="AH2303">
        <v>18</v>
      </c>
      <c r="AI2303" t="s">
        <v>94</v>
      </c>
      <c r="AM2303" t="s">
        <v>169</v>
      </c>
    </row>
    <row r="2304" spans="1:39">
      <c r="A2304" t="s">
        <v>169</v>
      </c>
      <c r="B2304" t="s">
        <v>169</v>
      </c>
      <c r="C2304" t="s">
        <v>13910</v>
      </c>
      <c r="D2304" t="s">
        <v>13911</v>
      </c>
      <c r="E2304" t="s">
        <v>13912</v>
      </c>
      <c r="F2304" t="s">
        <v>13913</v>
      </c>
      <c r="G2304" t="s">
        <v>516</v>
      </c>
      <c r="H2304" t="s">
        <v>12802</v>
      </c>
      <c r="I2304" t="s">
        <v>13914</v>
      </c>
      <c r="J2304" t="s">
        <v>177</v>
      </c>
      <c r="K2304" t="s">
        <v>463</v>
      </c>
      <c r="L2304" t="s">
        <v>12804</v>
      </c>
      <c r="M2304" t="s">
        <v>13915</v>
      </c>
      <c r="O2304" t="s">
        <v>169</v>
      </c>
      <c r="P2304" t="s">
        <v>150</v>
      </c>
      <c r="V2304" t="s">
        <v>169</v>
      </c>
      <c r="W2304" t="s">
        <v>169</v>
      </c>
      <c r="X2304" s="56"/>
      <c r="Y2304" t="s">
        <v>13916</v>
      </c>
      <c r="Z2304" t="s">
        <v>13352</v>
      </c>
      <c r="AA2304" t="s">
        <v>49606</v>
      </c>
      <c r="AB2304">
        <v>3790</v>
      </c>
      <c r="AD2304" t="s">
        <v>183</v>
      </c>
      <c r="AE2304" t="s">
        <v>169</v>
      </c>
      <c r="AH2304">
        <v>37</v>
      </c>
      <c r="AI2304" t="s">
        <v>94</v>
      </c>
      <c r="AM2304" t="s">
        <v>169</v>
      </c>
    </row>
    <row r="2305" spans="1:39">
      <c r="A2305" t="s">
        <v>169</v>
      </c>
      <c r="B2305" t="s">
        <v>169</v>
      </c>
      <c r="C2305" t="s">
        <v>13917</v>
      </c>
      <c r="D2305" t="s">
        <v>13918</v>
      </c>
      <c r="E2305" t="s">
        <v>13919</v>
      </c>
      <c r="F2305" t="s">
        <v>13920</v>
      </c>
      <c r="G2305" t="s">
        <v>516</v>
      </c>
      <c r="H2305" t="s">
        <v>12802</v>
      </c>
      <c r="I2305" t="s">
        <v>13921</v>
      </c>
      <c r="J2305" t="s">
        <v>177</v>
      </c>
      <c r="K2305" t="s">
        <v>463</v>
      </c>
      <c r="L2305" t="s">
        <v>12804</v>
      </c>
      <c r="M2305" t="s">
        <v>13922</v>
      </c>
      <c r="O2305" t="s">
        <v>169</v>
      </c>
      <c r="P2305" t="s">
        <v>150</v>
      </c>
      <c r="V2305" t="s">
        <v>169</v>
      </c>
      <c r="W2305" t="s">
        <v>169</v>
      </c>
      <c r="X2305" s="56"/>
      <c r="Y2305" t="s">
        <v>13923</v>
      </c>
      <c r="Z2305" t="s">
        <v>13924</v>
      </c>
      <c r="AA2305" t="s">
        <v>49607</v>
      </c>
      <c r="AB2305">
        <v>3790</v>
      </c>
      <c r="AD2305" t="s">
        <v>183</v>
      </c>
      <c r="AE2305" t="s">
        <v>169</v>
      </c>
      <c r="AH2305">
        <v>23</v>
      </c>
      <c r="AI2305" t="s">
        <v>94</v>
      </c>
      <c r="AM2305" t="s">
        <v>169</v>
      </c>
    </row>
    <row r="2306" spans="1:39">
      <c r="A2306" t="s">
        <v>169</v>
      </c>
      <c r="B2306" t="s">
        <v>13925</v>
      </c>
      <c r="C2306" t="s">
        <v>13926</v>
      </c>
      <c r="D2306" t="s">
        <v>13927</v>
      </c>
      <c r="E2306" t="s">
        <v>13928</v>
      </c>
      <c r="F2306" t="s">
        <v>13929</v>
      </c>
      <c r="G2306" t="s">
        <v>516</v>
      </c>
      <c r="H2306" t="s">
        <v>12802</v>
      </c>
      <c r="I2306" t="s">
        <v>13930</v>
      </c>
      <c r="J2306" t="s">
        <v>177</v>
      </c>
      <c r="K2306" t="s">
        <v>463</v>
      </c>
      <c r="L2306" t="s">
        <v>12804</v>
      </c>
      <c r="M2306" t="s">
        <v>13931</v>
      </c>
      <c r="O2306" t="s">
        <v>169</v>
      </c>
      <c r="P2306" t="s">
        <v>150</v>
      </c>
      <c r="V2306" t="s">
        <v>169</v>
      </c>
      <c r="W2306" t="s">
        <v>169</v>
      </c>
      <c r="X2306" s="56"/>
      <c r="Y2306" t="s">
        <v>13932</v>
      </c>
      <c r="Z2306" t="s">
        <v>13933</v>
      </c>
      <c r="AA2306" t="s">
        <v>49608</v>
      </c>
      <c r="AB2306">
        <v>3790</v>
      </c>
      <c r="AD2306" t="s">
        <v>183</v>
      </c>
      <c r="AE2306" t="s">
        <v>169</v>
      </c>
      <c r="AH2306">
        <v>6</v>
      </c>
      <c r="AI2306" t="s">
        <v>94</v>
      </c>
      <c r="AM2306" t="s">
        <v>169</v>
      </c>
    </row>
    <row r="2307" spans="1:39">
      <c r="A2307" t="s">
        <v>169</v>
      </c>
      <c r="B2307" t="s">
        <v>169</v>
      </c>
      <c r="C2307" t="s">
        <v>13934</v>
      </c>
      <c r="D2307" t="s">
        <v>13935</v>
      </c>
      <c r="E2307" t="s">
        <v>13936</v>
      </c>
      <c r="F2307" t="s">
        <v>13937</v>
      </c>
      <c r="G2307" t="s">
        <v>516</v>
      </c>
      <c r="H2307" t="s">
        <v>12802</v>
      </c>
      <c r="I2307" t="s">
        <v>13938</v>
      </c>
      <c r="J2307" t="s">
        <v>177</v>
      </c>
      <c r="K2307" t="s">
        <v>463</v>
      </c>
      <c r="L2307" t="s">
        <v>12804</v>
      </c>
      <c r="M2307" t="s">
        <v>13939</v>
      </c>
      <c r="O2307" t="s">
        <v>169</v>
      </c>
      <c r="P2307" t="s">
        <v>150</v>
      </c>
      <c r="V2307" t="s">
        <v>169</v>
      </c>
      <c r="W2307" t="s">
        <v>169</v>
      </c>
      <c r="X2307" s="56"/>
      <c r="Y2307" t="s">
        <v>13940</v>
      </c>
      <c r="Z2307" t="s">
        <v>13941</v>
      </c>
      <c r="AA2307" t="s">
        <v>49609</v>
      </c>
      <c r="AB2307">
        <v>4390</v>
      </c>
      <c r="AD2307" t="s">
        <v>183</v>
      </c>
      <c r="AE2307" t="s">
        <v>169</v>
      </c>
      <c r="AH2307">
        <v>8</v>
      </c>
      <c r="AI2307" t="s">
        <v>94</v>
      </c>
      <c r="AM2307" t="s">
        <v>169</v>
      </c>
    </row>
    <row r="2308" spans="1:39">
      <c r="A2308" t="s">
        <v>169</v>
      </c>
      <c r="B2308" t="s">
        <v>169</v>
      </c>
      <c r="C2308" t="s">
        <v>13942</v>
      </c>
      <c r="D2308" t="s">
        <v>13943</v>
      </c>
      <c r="E2308" t="s">
        <v>13944</v>
      </c>
      <c r="F2308" t="s">
        <v>13945</v>
      </c>
      <c r="G2308" t="s">
        <v>516</v>
      </c>
      <c r="H2308" t="s">
        <v>12802</v>
      </c>
      <c r="I2308" t="s">
        <v>13946</v>
      </c>
      <c r="J2308" t="s">
        <v>177</v>
      </c>
      <c r="K2308" t="s">
        <v>463</v>
      </c>
      <c r="L2308" t="s">
        <v>12804</v>
      </c>
      <c r="M2308" t="s">
        <v>13947</v>
      </c>
      <c r="O2308" t="s">
        <v>169</v>
      </c>
      <c r="P2308" t="s">
        <v>150</v>
      </c>
      <c r="V2308" t="s">
        <v>169</v>
      </c>
      <c r="W2308" t="s">
        <v>169</v>
      </c>
      <c r="X2308" s="56"/>
      <c r="Y2308" t="s">
        <v>13948</v>
      </c>
      <c r="Z2308" t="s">
        <v>12983</v>
      </c>
      <c r="AA2308" t="s">
        <v>49610</v>
      </c>
      <c r="AB2308">
        <v>3790</v>
      </c>
      <c r="AD2308" t="s">
        <v>183</v>
      </c>
      <c r="AE2308" t="s">
        <v>169</v>
      </c>
      <c r="AH2308">
        <v>39</v>
      </c>
      <c r="AI2308" t="s">
        <v>94</v>
      </c>
      <c r="AM2308" t="s">
        <v>169</v>
      </c>
    </row>
    <row r="2309" spans="1:39">
      <c r="A2309" t="s">
        <v>169</v>
      </c>
      <c r="B2309" t="s">
        <v>169</v>
      </c>
      <c r="C2309" t="s">
        <v>13949</v>
      </c>
      <c r="D2309" t="s">
        <v>13950</v>
      </c>
      <c r="E2309" t="s">
        <v>13951</v>
      </c>
      <c r="F2309" t="s">
        <v>13952</v>
      </c>
      <c r="G2309" t="s">
        <v>516</v>
      </c>
      <c r="H2309" t="s">
        <v>12802</v>
      </c>
      <c r="I2309" t="s">
        <v>13953</v>
      </c>
      <c r="J2309" t="s">
        <v>177</v>
      </c>
      <c r="K2309" t="s">
        <v>463</v>
      </c>
      <c r="L2309" t="s">
        <v>12804</v>
      </c>
      <c r="M2309" t="s">
        <v>13954</v>
      </c>
      <c r="O2309" t="s">
        <v>169</v>
      </c>
      <c r="P2309" t="s">
        <v>150</v>
      </c>
      <c r="V2309" t="s">
        <v>169</v>
      </c>
      <c r="W2309" t="s">
        <v>169</v>
      </c>
      <c r="X2309" s="56"/>
      <c r="Y2309" t="s">
        <v>13955</v>
      </c>
      <c r="Z2309" t="s">
        <v>13956</v>
      </c>
      <c r="AA2309" t="s">
        <v>49611</v>
      </c>
      <c r="AB2309">
        <v>3790</v>
      </c>
      <c r="AD2309" t="s">
        <v>183</v>
      </c>
      <c r="AE2309" t="s">
        <v>169</v>
      </c>
      <c r="AH2309">
        <v>19</v>
      </c>
      <c r="AI2309" t="s">
        <v>94</v>
      </c>
      <c r="AM2309" t="s">
        <v>169</v>
      </c>
    </row>
    <row r="2310" spans="1:39">
      <c r="A2310" t="s">
        <v>169</v>
      </c>
      <c r="B2310" t="s">
        <v>169</v>
      </c>
      <c r="C2310" t="s">
        <v>13957</v>
      </c>
      <c r="D2310" t="s">
        <v>13958</v>
      </c>
      <c r="E2310" t="s">
        <v>13959</v>
      </c>
      <c r="F2310" t="s">
        <v>13960</v>
      </c>
      <c r="G2310" t="s">
        <v>516</v>
      </c>
      <c r="H2310" t="s">
        <v>12802</v>
      </c>
      <c r="I2310" t="s">
        <v>13961</v>
      </c>
      <c r="J2310" t="s">
        <v>177</v>
      </c>
      <c r="K2310" t="s">
        <v>463</v>
      </c>
      <c r="L2310" t="s">
        <v>12804</v>
      </c>
      <c r="M2310" t="s">
        <v>13962</v>
      </c>
      <c r="O2310" t="s">
        <v>169</v>
      </c>
      <c r="P2310" t="s">
        <v>150</v>
      </c>
      <c r="V2310" t="s">
        <v>169</v>
      </c>
      <c r="W2310" t="s">
        <v>169</v>
      </c>
      <c r="X2310" s="56"/>
      <c r="Y2310" t="s">
        <v>13963</v>
      </c>
      <c r="Z2310" t="s">
        <v>13964</v>
      </c>
      <c r="AA2310" t="s">
        <v>49612</v>
      </c>
      <c r="AB2310">
        <v>2990</v>
      </c>
      <c r="AD2310" t="s">
        <v>183</v>
      </c>
      <c r="AE2310" t="s">
        <v>169</v>
      </c>
      <c r="AH2310">
        <v>15</v>
      </c>
      <c r="AI2310" t="s">
        <v>94</v>
      </c>
      <c r="AM2310" t="s">
        <v>169</v>
      </c>
    </row>
    <row r="2311" spans="1:39">
      <c r="A2311" t="s">
        <v>169</v>
      </c>
      <c r="B2311" t="s">
        <v>169</v>
      </c>
      <c r="C2311" t="s">
        <v>13965</v>
      </c>
      <c r="D2311" t="s">
        <v>13966</v>
      </c>
      <c r="E2311" t="s">
        <v>13967</v>
      </c>
      <c r="F2311" t="s">
        <v>13968</v>
      </c>
      <c r="G2311" t="s">
        <v>516</v>
      </c>
      <c r="H2311" t="s">
        <v>12802</v>
      </c>
      <c r="I2311" t="s">
        <v>13969</v>
      </c>
      <c r="J2311" t="s">
        <v>177</v>
      </c>
      <c r="K2311" t="s">
        <v>463</v>
      </c>
      <c r="L2311" t="s">
        <v>12804</v>
      </c>
      <c r="M2311" t="s">
        <v>13970</v>
      </c>
      <c r="O2311" t="s">
        <v>169</v>
      </c>
      <c r="P2311" t="s">
        <v>150</v>
      </c>
      <c r="V2311" t="s">
        <v>169</v>
      </c>
      <c r="W2311" t="s">
        <v>169</v>
      </c>
      <c r="X2311" s="56"/>
      <c r="Y2311" t="s">
        <v>13971</v>
      </c>
      <c r="Z2311" t="s">
        <v>13384</v>
      </c>
      <c r="AA2311" t="s">
        <v>49613</v>
      </c>
      <c r="AB2311">
        <v>3790</v>
      </c>
      <c r="AD2311" t="s">
        <v>183</v>
      </c>
      <c r="AE2311" t="s">
        <v>169</v>
      </c>
      <c r="AH2311">
        <v>38</v>
      </c>
      <c r="AI2311" t="s">
        <v>94</v>
      </c>
      <c r="AM2311" t="s">
        <v>169</v>
      </c>
    </row>
    <row r="2312" spans="1:39">
      <c r="A2312" t="s">
        <v>169</v>
      </c>
      <c r="B2312" t="s">
        <v>169</v>
      </c>
      <c r="C2312" t="s">
        <v>13972</v>
      </c>
      <c r="D2312" t="s">
        <v>13966</v>
      </c>
      <c r="E2312" t="s">
        <v>13973</v>
      </c>
      <c r="F2312" t="s">
        <v>13974</v>
      </c>
      <c r="G2312" t="s">
        <v>516</v>
      </c>
      <c r="H2312" t="s">
        <v>12802</v>
      </c>
      <c r="I2312" t="s">
        <v>13975</v>
      </c>
      <c r="J2312" t="s">
        <v>177</v>
      </c>
      <c r="K2312" t="s">
        <v>463</v>
      </c>
      <c r="L2312" t="s">
        <v>12804</v>
      </c>
      <c r="M2312" t="s">
        <v>13976</v>
      </c>
      <c r="O2312" t="s">
        <v>169</v>
      </c>
      <c r="P2312" t="s">
        <v>150</v>
      </c>
      <c r="V2312" t="s">
        <v>169</v>
      </c>
      <c r="W2312" t="s">
        <v>169</v>
      </c>
      <c r="X2312" s="56"/>
      <c r="Y2312" t="s">
        <v>13977</v>
      </c>
      <c r="Z2312" t="s">
        <v>13978</v>
      </c>
      <c r="AA2312" t="s">
        <v>49614</v>
      </c>
      <c r="AB2312">
        <v>3790</v>
      </c>
      <c r="AD2312" t="s">
        <v>183</v>
      </c>
      <c r="AE2312" t="s">
        <v>169</v>
      </c>
      <c r="AH2312">
        <v>48</v>
      </c>
      <c r="AI2312" t="s">
        <v>94</v>
      </c>
      <c r="AM2312" t="s">
        <v>169</v>
      </c>
    </row>
    <row r="2313" spans="1:39">
      <c r="A2313" t="s">
        <v>169</v>
      </c>
      <c r="B2313" t="s">
        <v>169</v>
      </c>
      <c r="C2313" t="s">
        <v>13979</v>
      </c>
      <c r="D2313" t="s">
        <v>13980</v>
      </c>
      <c r="E2313" t="s">
        <v>13981</v>
      </c>
      <c r="F2313" t="s">
        <v>13982</v>
      </c>
      <c r="G2313" t="s">
        <v>516</v>
      </c>
      <c r="H2313" t="s">
        <v>12802</v>
      </c>
      <c r="I2313" t="s">
        <v>13983</v>
      </c>
      <c r="J2313" t="s">
        <v>177</v>
      </c>
      <c r="K2313" t="s">
        <v>463</v>
      </c>
      <c r="L2313" t="s">
        <v>12804</v>
      </c>
      <c r="M2313" t="s">
        <v>13984</v>
      </c>
      <c r="O2313" t="s">
        <v>169</v>
      </c>
      <c r="P2313" t="s">
        <v>150</v>
      </c>
      <c r="V2313" t="s">
        <v>169</v>
      </c>
      <c r="W2313" t="s">
        <v>169</v>
      </c>
      <c r="X2313" s="56"/>
      <c r="Y2313" t="s">
        <v>13985</v>
      </c>
      <c r="Z2313" t="s">
        <v>13986</v>
      </c>
      <c r="AA2313" t="s">
        <v>49615</v>
      </c>
      <c r="AB2313">
        <v>2990</v>
      </c>
      <c r="AD2313" t="s">
        <v>183</v>
      </c>
      <c r="AE2313" t="s">
        <v>169</v>
      </c>
      <c r="AH2313">
        <v>24</v>
      </c>
      <c r="AI2313" t="s">
        <v>94</v>
      </c>
      <c r="AM2313" t="s">
        <v>169</v>
      </c>
    </row>
    <row r="2314" spans="1:39">
      <c r="A2314" t="s">
        <v>169</v>
      </c>
      <c r="B2314" t="s">
        <v>169</v>
      </c>
      <c r="C2314" t="s">
        <v>13987</v>
      </c>
      <c r="D2314" t="s">
        <v>13988</v>
      </c>
      <c r="E2314" t="s">
        <v>13989</v>
      </c>
      <c r="F2314" t="s">
        <v>13990</v>
      </c>
      <c r="G2314" t="s">
        <v>516</v>
      </c>
      <c r="H2314" t="s">
        <v>12802</v>
      </c>
      <c r="I2314" t="s">
        <v>13991</v>
      </c>
      <c r="J2314" t="s">
        <v>177</v>
      </c>
      <c r="K2314" t="s">
        <v>463</v>
      </c>
      <c r="L2314" t="s">
        <v>12804</v>
      </c>
      <c r="M2314" t="s">
        <v>13992</v>
      </c>
      <c r="O2314" t="s">
        <v>169</v>
      </c>
      <c r="P2314" t="s">
        <v>150</v>
      </c>
      <c r="V2314" t="s">
        <v>169</v>
      </c>
      <c r="W2314" t="s">
        <v>169</v>
      </c>
      <c r="X2314" s="56"/>
      <c r="Y2314" t="s">
        <v>13993</v>
      </c>
      <c r="Z2314" t="s">
        <v>13994</v>
      </c>
      <c r="AA2314" t="s">
        <v>49616</v>
      </c>
      <c r="AB2314">
        <v>3490</v>
      </c>
      <c r="AD2314" t="s">
        <v>183</v>
      </c>
      <c r="AE2314" t="s">
        <v>169</v>
      </c>
      <c r="AH2314">
        <v>18</v>
      </c>
      <c r="AI2314" t="s">
        <v>94</v>
      </c>
      <c r="AM2314" t="s">
        <v>169</v>
      </c>
    </row>
    <row r="2315" spans="1:39">
      <c r="A2315" t="s">
        <v>169</v>
      </c>
      <c r="B2315" t="s">
        <v>169</v>
      </c>
      <c r="C2315" t="s">
        <v>13995</v>
      </c>
      <c r="D2315" t="s">
        <v>13996</v>
      </c>
      <c r="E2315" t="s">
        <v>13997</v>
      </c>
      <c r="F2315" t="s">
        <v>13998</v>
      </c>
      <c r="G2315" t="s">
        <v>516</v>
      </c>
      <c r="H2315" t="s">
        <v>12802</v>
      </c>
      <c r="I2315" t="s">
        <v>13999</v>
      </c>
      <c r="J2315" t="s">
        <v>177</v>
      </c>
      <c r="K2315" t="s">
        <v>463</v>
      </c>
      <c r="L2315" t="s">
        <v>12804</v>
      </c>
      <c r="M2315" t="s">
        <v>14000</v>
      </c>
      <c r="O2315" t="s">
        <v>169</v>
      </c>
      <c r="P2315" t="s">
        <v>150</v>
      </c>
      <c r="V2315" t="s">
        <v>169</v>
      </c>
      <c r="W2315" t="s">
        <v>169</v>
      </c>
      <c r="X2315" s="56"/>
      <c r="Y2315" t="s">
        <v>14001</v>
      </c>
      <c r="Z2315" t="s">
        <v>14002</v>
      </c>
      <c r="AA2315" t="s">
        <v>49617</v>
      </c>
      <c r="AB2315">
        <v>3490</v>
      </c>
      <c r="AD2315" t="s">
        <v>183</v>
      </c>
      <c r="AE2315" t="s">
        <v>169</v>
      </c>
      <c r="AH2315">
        <v>12</v>
      </c>
      <c r="AI2315" t="s">
        <v>94</v>
      </c>
      <c r="AM2315" t="s">
        <v>169</v>
      </c>
    </row>
    <row r="2316" spans="1:39">
      <c r="A2316" t="s">
        <v>169</v>
      </c>
      <c r="B2316" t="s">
        <v>169</v>
      </c>
      <c r="C2316" t="s">
        <v>14003</v>
      </c>
      <c r="D2316" t="s">
        <v>14004</v>
      </c>
      <c r="E2316" t="s">
        <v>14005</v>
      </c>
      <c r="F2316" t="s">
        <v>14006</v>
      </c>
      <c r="G2316" t="s">
        <v>516</v>
      </c>
      <c r="H2316" t="s">
        <v>12802</v>
      </c>
      <c r="I2316" t="s">
        <v>14007</v>
      </c>
      <c r="J2316" t="s">
        <v>177</v>
      </c>
      <c r="K2316" t="s">
        <v>463</v>
      </c>
      <c r="L2316" t="s">
        <v>3</v>
      </c>
      <c r="M2316" t="s">
        <v>14008</v>
      </c>
      <c r="O2316" t="s">
        <v>169</v>
      </c>
      <c r="P2316" t="s">
        <v>150</v>
      </c>
      <c r="V2316" t="s">
        <v>169</v>
      </c>
      <c r="W2316" t="s">
        <v>169</v>
      </c>
      <c r="X2316" s="56"/>
      <c r="Y2316" t="s">
        <v>14009</v>
      </c>
      <c r="Z2316" t="s">
        <v>14010</v>
      </c>
      <c r="AA2316" t="s">
        <v>49618</v>
      </c>
      <c r="AB2316">
        <v>3290</v>
      </c>
      <c r="AD2316" t="s">
        <v>183</v>
      </c>
      <c r="AE2316" t="s">
        <v>169</v>
      </c>
      <c r="AH2316">
        <v>7</v>
      </c>
      <c r="AI2316" t="s">
        <v>94</v>
      </c>
      <c r="AM2316" t="s">
        <v>169</v>
      </c>
    </row>
    <row r="2317" spans="1:39">
      <c r="A2317" t="s">
        <v>169</v>
      </c>
      <c r="B2317" t="s">
        <v>169</v>
      </c>
      <c r="C2317" t="s">
        <v>14011</v>
      </c>
      <c r="D2317" t="s">
        <v>14012</v>
      </c>
      <c r="E2317" t="s">
        <v>14013</v>
      </c>
      <c r="F2317" t="s">
        <v>14014</v>
      </c>
      <c r="G2317" t="s">
        <v>516</v>
      </c>
      <c r="H2317" t="s">
        <v>12802</v>
      </c>
      <c r="I2317" t="s">
        <v>14015</v>
      </c>
      <c r="J2317" t="s">
        <v>177</v>
      </c>
      <c r="K2317" t="s">
        <v>463</v>
      </c>
      <c r="L2317" t="s">
        <v>3</v>
      </c>
      <c r="M2317" t="s">
        <v>14016</v>
      </c>
      <c r="O2317" t="s">
        <v>169</v>
      </c>
      <c r="P2317" t="s">
        <v>150</v>
      </c>
      <c r="V2317" t="s">
        <v>169</v>
      </c>
      <c r="W2317" t="s">
        <v>169</v>
      </c>
      <c r="X2317" s="56"/>
      <c r="Y2317" t="s">
        <v>14017</v>
      </c>
      <c r="Z2317" t="s">
        <v>14018</v>
      </c>
      <c r="AA2317" t="s">
        <v>49619</v>
      </c>
      <c r="AB2317">
        <v>3190</v>
      </c>
      <c r="AD2317" t="s">
        <v>183</v>
      </c>
      <c r="AE2317" t="s">
        <v>169</v>
      </c>
      <c r="AH2317">
        <v>4</v>
      </c>
      <c r="AI2317" t="s">
        <v>94</v>
      </c>
      <c r="AM2317" t="s">
        <v>169</v>
      </c>
    </row>
    <row r="2318" spans="1:39">
      <c r="A2318" t="s">
        <v>169</v>
      </c>
      <c r="B2318" t="s">
        <v>169</v>
      </c>
      <c r="C2318" t="s">
        <v>14019</v>
      </c>
      <c r="D2318" t="s">
        <v>14020</v>
      </c>
      <c r="E2318" t="s">
        <v>14021</v>
      </c>
      <c r="F2318" t="s">
        <v>14022</v>
      </c>
      <c r="G2318" t="s">
        <v>516</v>
      </c>
      <c r="H2318" t="s">
        <v>12802</v>
      </c>
      <c r="I2318" t="s">
        <v>14023</v>
      </c>
      <c r="J2318" t="s">
        <v>177</v>
      </c>
      <c r="K2318" t="s">
        <v>463</v>
      </c>
      <c r="L2318" t="s">
        <v>12804</v>
      </c>
      <c r="M2318" t="s">
        <v>14024</v>
      </c>
      <c r="O2318" t="s">
        <v>169</v>
      </c>
      <c r="P2318" t="s">
        <v>150</v>
      </c>
      <c r="V2318" t="s">
        <v>169</v>
      </c>
      <c r="W2318" t="s">
        <v>169</v>
      </c>
      <c r="X2318" s="56"/>
      <c r="Y2318" t="s">
        <v>14025</v>
      </c>
      <c r="Z2318" t="s">
        <v>14026</v>
      </c>
      <c r="AA2318" t="s">
        <v>49620</v>
      </c>
      <c r="AB2318">
        <v>3990</v>
      </c>
      <c r="AD2318" t="s">
        <v>183</v>
      </c>
      <c r="AE2318" t="s">
        <v>169</v>
      </c>
      <c r="AH2318">
        <v>8</v>
      </c>
      <c r="AI2318" t="s">
        <v>94</v>
      </c>
      <c r="AM2318" t="s">
        <v>169</v>
      </c>
    </row>
    <row r="2319" spans="1:39">
      <c r="A2319" t="s">
        <v>14027</v>
      </c>
      <c r="B2319" t="s">
        <v>169</v>
      </c>
      <c r="C2319" t="s">
        <v>14028</v>
      </c>
      <c r="D2319" t="s">
        <v>14029</v>
      </c>
      <c r="E2319" t="s">
        <v>14030</v>
      </c>
      <c r="F2319" t="s">
        <v>14031</v>
      </c>
      <c r="G2319" t="s">
        <v>174</v>
      </c>
      <c r="H2319" t="s">
        <v>14032</v>
      </c>
      <c r="I2319" t="s">
        <v>14033</v>
      </c>
      <c r="J2319" t="s">
        <v>177</v>
      </c>
      <c r="K2319" t="s">
        <v>178</v>
      </c>
      <c r="L2319" t="s">
        <v>2425</v>
      </c>
      <c r="M2319" t="s">
        <v>14034</v>
      </c>
      <c r="O2319" t="s">
        <v>169</v>
      </c>
      <c r="P2319" t="s">
        <v>150</v>
      </c>
      <c r="V2319" t="s">
        <v>169</v>
      </c>
      <c r="W2319" t="s">
        <v>169</v>
      </c>
      <c r="X2319" s="56"/>
      <c r="Y2319" t="s">
        <v>14035</v>
      </c>
      <c r="Z2319" t="s">
        <v>14036</v>
      </c>
      <c r="AA2319" t="s">
        <v>49621</v>
      </c>
      <c r="AB2319">
        <v>24990</v>
      </c>
      <c r="AD2319" t="s">
        <v>183</v>
      </c>
      <c r="AE2319" t="s">
        <v>169</v>
      </c>
      <c r="AH2319">
        <v>1</v>
      </c>
      <c r="AI2319" t="s">
        <v>94</v>
      </c>
      <c r="AM2319" t="s">
        <v>169</v>
      </c>
    </row>
    <row r="2320" spans="1:39">
      <c r="A2320" t="s">
        <v>169</v>
      </c>
      <c r="B2320" t="s">
        <v>169</v>
      </c>
      <c r="C2320" t="s">
        <v>14037</v>
      </c>
      <c r="D2320" t="s">
        <v>14038</v>
      </c>
      <c r="E2320" t="s">
        <v>14039</v>
      </c>
      <c r="F2320" t="s">
        <v>14040</v>
      </c>
      <c r="G2320" t="s">
        <v>174</v>
      </c>
      <c r="H2320" t="s">
        <v>14032</v>
      </c>
      <c r="I2320" t="s">
        <v>14041</v>
      </c>
      <c r="J2320" t="s">
        <v>177</v>
      </c>
      <c r="K2320" t="s">
        <v>178</v>
      </c>
      <c r="L2320" t="s">
        <v>2425</v>
      </c>
      <c r="M2320" t="s">
        <v>14042</v>
      </c>
      <c r="O2320" t="s">
        <v>169</v>
      </c>
      <c r="P2320" t="s">
        <v>150</v>
      </c>
      <c r="V2320" t="s">
        <v>169</v>
      </c>
      <c r="W2320" t="s">
        <v>169</v>
      </c>
      <c r="X2320" s="56"/>
      <c r="Y2320" t="s">
        <v>14043</v>
      </c>
      <c r="Z2320" t="s">
        <v>14044</v>
      </c>
      <c r="AA2320" t="s">
        <v>49622</v>
      </c>
      <c r="AB2320">
        <v>32890</v>
      </c>
      <c r="AD2320" t="s">
        <v>183</v>
      </c>
      <c r="AE2320" t="s">
        <v>169</v>
      </c>
      <c r="AH2320">
        <v>1</v>
      </c>
      <c r="AI2320" t="s">
        <v>94</v>
      </c>
      <c r="AM2320" t="s">
        <v>169</v>
      </c>
    </row>
    <row r="2321" spans="1:39">
      <c r="A2321" t="s">
        <v>169</v>
      </c>
      <c r="B2321" t="s">
        <v>169</v>
      </c>
      <c r="C2321" t="s">
        <v>14045</v>
      </c>
      <c r="D2321" t="s">
        <v>14046</v>
      </c>
      <c r="E2321" t="s">
        <v>14047</v>
      </c>
      <c r="F2321" t="s">
        <v>14040</v>
      </c>
      <c r="G2321" t="s">
        <v>174</v>
      </c>
      <c r="H2321" t="s">
        <v>14032</v>
      </c>
      <c r="I2321" t="s">
        <v>14048</v>
      </c>
      <c r="J2321" t="s">
        <v>177</v>
      </c>
      <c r="K2321" t="s">
        <v>178</v>
      </c>
      <c r="L2321" t="s">
        <v>2425</v>
      </c>
      <c r="M2321" t="s">
        <v>14049</v>
      </c>
      <c r="O2321" t="s">
        <v>169</v>
      </c>
      <c r="P2321" t="s">
        <v>150</v>
      </c>
      <c r="V2321" t="s">
        <v>169</v>
      </c>
      <c r="W2321" t="s">
        <v>169</v>
      </c>
      <c r="X2321" s="56"/>
      <c r="Y2321" t="s">
        <v>14050</v>
      </c>
      <c r="Z2321" t="s">
        <v>14051</v>
      </c>
      <c r="AA2321" t="s">
        <v>49623</v>
      </c>
      <c r="AB2321">
        <v>32890</v>
      </c>
      <c r="AD2321" t="s">
        <v>183</v>
      </c>
      <c r="AE2321" t="s">
        <v>169</v>
      </c>
      <c r="AH2321">
        <v>2</v>
      </c>
      <c r="AI2321" t="s">
        <v>94</v>
      </c>
      <c r="AM2321" t="s">
        <v>169</v>
      </c>
    </row>
    <row r="2322" spans="1:39">
      <c r="A2322" t="s">
        <v>169</v>
      </c>
      <c r="B2322" t="s">
        <v>169</v>
      </c>
      <c r="C2322" t="s">
        <v>14052</v>
      </c>
      <c r="D2322" t="s">
        <v>14053</v>
      </c>
      <c r="E2322" t="s">
        <v>14054</v>
      </c>
      <c r="F2322" t="s">
        <v>14055</v>
      </c>
      <c r="G2322" t="s">
        <v>174</v>
      </c>
      <c r="H2322" t="s">
        <v>14032</v>
      </c>
      <c r="I2322" t="s">
        <v>14056</v>
      </c>
      <c r="J2322" t="s">
        <v>177</v>
      </c>
      <c r="K2322" t="s">
        <v>178</v>
      </c>
      <c r="L2322" t="s">
        <v>2425</v>
      </c>
      <c r="M2322" t="s">
        <v>14057</v>
      </c>
      <c r="O2322" t="s">
        <v>169</v>
      </c>
      <c r="P2322" t="s">
        <v>150</v>
      </c>
      <c r="V2322" t="s">
        <v>169</v>
      </c>
      <c r="W2322" t="s">
        <v>169</v>
      </c>
      <c r="X2322" s="56"/>
      <c r="Y2322" t="s">
        <v>14058</v>
      </c>
      <c r="Z2322" t="s">
        <v>14051</v>
      </c>
      <c r="AA2322" t="s">
        <v>49624</v>
      </c>
      <c r="AB2322">
        <v>39290</v>
      </c>
      <c r="AD2322" t="s">
        <v>183</v>
      </c>
      <c r="AE2322" t="s">
        <v>169</v>
      </c>
      <c r="AH2322">
        <v>2</v>
      </c>
      <c r="AI2322" t="s">
        <v>94</v>
      </c>
      <c r="AM2322" t="s">
        <v>169</v>
      </c>
    </row>
    <row r="2323" spans="1:39">
      <c r="A2323" t="s">
        <v>169</v>
      </c>
      <c r="B2323" t="s">
        <v>169</v>
      </c>
      <c r="C2323" t="s">
        <v>14059</v>
      </c>
      <c r="D2323" t="s">
        <v>14060</v>
      </c>
      <c r="E2323" t="s">
        <v>14061</v>
      </c>
      <c r="F2323" t="s">
        <v>14062</v>
      </c>
      <c r="G2323" t="s">
        <v>174</v>
      </c>
      <c r="H2323" t="s">
        <v>14032</v>
      </c>
      <c r="I2323" t="s">
        <v>14063</v>
      </c>
      <c r="J2323" t="s">
        <v>177</v>
      </c>
      <c r="K2323" t="s">
        <v>178</v>
      </c>
      <c r="L2323" t="s">
        <v>2425</v>
      </c>
      <c r="M2323" t="s">
        <v>14064</v>
      </c>
      <c r="O2323" t="s">
        <v>169</v>
      </c>
      <c r="P2323" t="s">
        <v>150</v>
      </c>
      <c r="V2323" t="s">
        <v>169</v>
      </c>
      <c r="W2323" t="s">
        <v>169</v>
      </c>
      <c r="X2323" s="56"/>
      <c r="Y2323" t="s">
        <v>14065</v>
      </c>
      <c r="Z2323" t="s">
        <v>14066</v>
      </c>
      <c r="AA2323" t="s">
        <v>49625</v>
      </c>
      <c r="AB2323">
        <v>39390</v>
      </c>
      <c r="AD2323" t="s">
        <v>183</v>
      </c>
      <c r="AE2323" t="s">
        <v>169</v>
      </c>
      <c r="AH2323">
        <v>1</v>
      </c>
      <c r="AI2323" t="s">
        <v>94</v>
      </c>
      <c r="AM2323" t="s">
        <v>169</v>
      </c>
    </row>
    <row r="2324" spans="1:39">
      <c r="A2324" t="s">
        <v>169</v>
      </c>
      <c r="B2324" t="s">
        <v>169</v>
      </c>
      <c r="C2324" t="s">
        <v>14067</v>
      </c>
      <c r="D2324" t="s">
        <v>14068</v>
      </c>
      <c r="E2324" t="s">
        <v>14061</v>
      </c>
      <c r="F2324" t="s">
        <v>14062</v>
      </c>
      <c r="G2324" t="s">
        <v>174</v>
      </c>
      <c r="H2324" t="s">
        <v>14032</v>
      </c>
      <c r="I2324" t="s">
        <v>14069</v>
      </c>
      <c r="J2324" t="s">
        <v>177</v>
      </c>
      <c r="K2324" t="s">
        <v>178</v>
      </c>
      <c r="L2324" t="s">
        <v>2425</v>
      </c>
      <c r="M2324" t="s">
        <v>14070</v>
      </c>
      <c r="O2324" t="s">
        <v>169</v>
      </c>
      <c r="P2324" t="s">
        <v>150</v>
      </c>
      <c r="V2324" t="s">
        <v>169</v>
      </c>
      <c r="W2324" t="s">
        <v>169</v>
      </c>
      <c r="X2324" s="56"/>
      <c r="Y2324" t="s">
        <v>14071</v>
      </c>
      <c r="Z2324" t="s">
        <v>14072</v>
      </c>
      <c r="AA2324" t="s">
        <v>49625</v>
      </c>
      <c r="AB2324">
        <v>39390</v>
      </c>
      <c r="AD2324" t="s">
        <v>183</v>
      </c>
      <c r="AE2324" t="s">
        <v>169</v>
      </c>
      <c r="AH2324">
        <v>2</v>
      </c>
      <c r="AI2324" t="s">
        <v>94</v>
      </c>
      <c r="AM2324" t="s">
        <v>169</v>
      </c>
    </row>
    <row r="2325" spans="1:39">
      <c r="A2325" t="s">
        <v>169</v>
      </c>
      <c r="B2325" t="s">
        <v>169</v>
      </c>
      <c r="C2325" t="s">
        <v>14073</v>
      </c>
      <c r="D2325" t="s">
        <v>14074</v>
      </c>
      <c r="E2325" t="s">
        <v>14075</v>
      </c>
      <c r="F2325" t="s">
        <v>14076</v>
      </c>
      <c r="G2325" t="s">
        <v>174</v>
      </c>
      <c r="H2325" t="s">
        <v>14032</v>
      </c>
      <c r="I2325" t="s">
        <v>14077</v>
      </c>
      <c r="J2325" t="s">
        <v>177</v>
      </c>
      <c r="K2325" t="s">
        <v>178</v>
      </c>
      <c r="L2325" t="s">
        <v>2425</v>
      </c>
      <c r="M2325" t="s">
        <v>14078</v>
      </c>
      <c r="O2325" t="s">
        <v>169</v>
      </c>
      <c r="P2325" t="s">
        <v>150</v>
      </c>
      <c r="V2325" t="s">
        <v>169</v>
      </c>
      <c r="W2325" t="s">
        <v>169</v>
      </c>
      <c r="X2325" s="56"/>
      <c r="Y2325" t="s">
        <v>14079</v>
      </c>
      <c r="Z2325" t="s">
        <v>14072</v>
      </c>
      <c r="AA2325" t="s">
        <v>49626</v>
      </c>
      <c r="AB2325">
        <v>35490</v>
      </c>
      <c r="AD2325" t="s">
        <v>183</v>
      </c>
      <c r="AE2325" t="s">
        <v>169</v>
      </c>
      <c r="AH2325">
        <v>1</v>
      </c>
      <c r="AI2325" t="s">
        <v>94</v>
      </c>
      <c r="AM2325" t="s">
        <v>169</v>
      </c>
    </row>
    <row r="2326" spans="1:39">
      <c r="A2326" t="s">
        <v>169</v>
      </c>
      <c r="B2326" t="s">
        <v>169</v>
      </c>
      <c r="C2326" t="s">
        <v>14080</v>
      </c>
      <c r="D2326" t="s">
        <v>14081</v>
      </c>
      <c r="E2326" t="s">
        <v>14075</v>
      </c>
      <c r="F2326" t="s">
        <v>14076</v>
      </c>
      <c r="G2326" t="s">
        <v>174</v>
      </c>
      <c r="H2326" t="s">
        <v>14032</v>
      </c>
      <c r="I2326" t="s">
        <v>14082</v>
      </c>
      <c r="J2326" t="s">
        <v>177</v>
      </c>
      <c r="K2326" t="s">
        <v>178</v>
      </c>
      <c r="L2326" t="s">
        <v>2425</v>
      </c>
      <c r="M2326" t="s">
        <v>14083</v>
      </c>
      <c r="O2326" t="s">
        <v>169</v>
      </c>
      <c r="P2326" t="s">
        <v>150</v>
      </c>
      <c r="V2326" t="s">
        <v>169</v>
      </c>
      <c r="W2326" t="s">
        <v>169</v>
      </c>
      <c r="X2326" s="56"/>
      <c r="Y2326" t="s">
        <v>14084</v>
      </c>
      <c r="Z2326" t="s">
        <v>14085</v>
      </c>
      <c r="AA2326" t="s">
        <v>49626</v>
      </c>
      <c r="AB2326">
        <v>35490</v>
      </c>
      <c r="AD2326" t="s">
        <v>183</v>
      </c>
      <c r="AE2326" t="s">
        <v>169</v>
      </c>
      <c r="AH2326">
        <v>1</v>
      </c>
      <c r="AI2326" t="s">
        <v>94</v>
      </c>
      <c r="AM2326" t="s">
        <v>169</v>
      </c>
    </row>
    <row r="2327" spans="1:39">
      <c r="A2327" t="s">
        <v>169</v>
      </c>
      <c r="B2327" t="s">
        <v>169</v>
      </c>
      <c r="C2327" t="s">
        <v>14086</v>
      </c>
      <c r="D2327" t="s">
        <v>14087</v>
      </c>
      <c r="E2327" t="s">
        <v>14088</v>
      </c>
      <c r="F2327" t="s">
        <v>14089</v>
      </c>
      <c r="G2327" t="s">
        <v>516</v>
      </c>
      <c r="H2327" t="s">
        <v>14090</v>
      </c>
      <c r="I2327" t="s">
        <v>14091</v>
      </c>
      <c r="J2327" t="s">
        <v>177</v>
      </c>
      <c r="K2327" t="s">
        <v>463</v>
      </c>
      <c r="L2327" t="s">
        <v>3</v>
      </c>
      <c r="M2327" t="s">
        <v>14092</v>
      </c>
      <c r="O2327" t="s">
        <v>169</v>
      </c>
      <c r="P2327" t="s">
        <v>150</v>
      </c>
      <c r="V2327" t="s">
        <v>169</v>
      </c>
      <c r="W2327" t="s">
        <v>169</v>
      </c>
      <c r="X2327" s="56"/>
      <c r="Y2327" t="s">
        <v>14093</v>
      </c>
      <c r="Z2327" t="s">
        <v>14094</v>
      </c>
      <c r="AA2327" t="s">
        <v>49627</v>
      </c>
      <c r="AB2327">
        <v>2690</v>
      </c>
      <c r="AD2327" t="s">
        <v>183</v>
      </c>
      <c r="AE2327" t="s">
        <v>169</v>
      </c>
      <c r="AH2327">
        <v>94</v>
      </c>
      <c r="AI2327" t="s">
        <v>94</v>
      </c>
      <c r="AM2327" t="s">
        <v>169</v>
      </c>
    </row>
    <row r="2328" spans="1:39">
      <c r="A2328" t="s">
        <v>169</v>
      </c>
      <c r="B2328" t="s">
        <v>169</v>
      </c>
      <c r="C2328" t="s">
        <v>14095</v>
      </c>
      <c r="D2328" t="s">
        <v>14087</v>
      </c>
      <c r="E2328" t="s">
        <v>14096</v>
      </c>
      <c r="F2328" t="s">
        <v>14089</v>
      </c>
      <c r="G2328" t="s">
        <v>516</v>
      </c>
      <c r="H2328" t="s">
        <v>14090</v>
      </c>
      <c r="I2328" t="s">
        <v>14097</v>
      </c>
      <c r="J2328" t="s">
        <v>177</v>
      </c>
      <c r="K2328" t="s">
        <v>463</v>
      </c>
      <c r="L2328" t="s">
        <v>3</v>
      </c>
      <c r="M2328" t="s">
        <v>14098</v>
      </c>
      <c r="O2328" t="s">
        <v>169</v>
      </c>
      <c r="P2328" t="s">
        <v>150</v>
      </c>
      <c r="V2328" t="s">
        <v>169</v>
      </c>
      <c r="W2328" t="s">
        <v>169</v>
      </c>
      <c r="X2328" s="56"/>
      <c r="Y2328" t="s">
        <v>14099</v>
      </c>
      <c r="Z2328" t="s">
        <v>14100</v>
      </c>
      <c r="AA2328" t="s">
        <v>49628</v>
      </c>
      <c r="AB2328">
        <v>2690</v>
      </c>
      <c r="AD2328" t="s">
        <v>183</v>
      </c>
      <c r="AE2328" t="s">
        <v>169</v>
      </c>
      <c r="AH2328">
        <v>2</v>
      </c>
      <c r="AI2328" t="s">
        <v>94</v>
      </c>
      <c r="AM2328" t="s">
        <v>169</v>
      </c>
    </row>
    <row r="2329" spans="1:39">
      <c r="A2329" t="s">
        <v>169</v>
      </c>
      <c r="B2329" t="s">
        <v>169</v>
      </c>
      <c r="C2329" t="s">
        <v>14101</v>
      </c>
      <c r="D2329" t="s">
        <v>14102</v>
      </c>
      <c r="E2329" t="s">
        <v>14103</v>
      </c>
      <c r="F2329" t="s">
        <v>14104</v>
      </c>
      <c r="G2329" t="s">
        <v>516</v>
      </c>
      <c r="H2329" t="s">
        <v>14090</v>
      </c>
      <c r="I2329" t="s">
        <v>14105</v>
      </c>
      <c r="J2329" t="s">
        <v>177</v>
      </c>
      <c r="K2329" t="s">
        <v>463</v>
      </c>
      <c r="L2329" t="s">
        <v>3</v>
      </c>
      <c r="M2329" t="s">
        <v>14106</v>
      </c>
      <c r="O2329" t="s">
        <v>169</v>
      </c>
      <c r="P2329" t="s">
        <v>150</v>
      </c>
      <c r="V2329" t="s">
        <v>169</v>
      </c>
      <c r="W2329" t="s">
        <v>169</v>
      </c>
      <c r="X2329" s="56"/>
      <c r="Y2329" t="s">
        <v>14107</v>
      </c>
      <c r="Z2329" t="s">
        <v>14108</v>
      </c>
      <c r="AA2329" t="s">
        <v>49629</v>
      </c>
      <c r="AB2329">
        <v>3990</v>
      </c>
      <c r="AD2329" t="s">
        <v>183</v>
      </c>
      <c r="AE2329" t="s">
        <v>169</v>
      </c>
      <c r="AH2329">
        <v>131</v>
      </c>
      <c r="AI2329" t="s">
        <v>94</v>
      </c>
      <c r="AM2329" t="s">
        <v>169</v>
      </c>
    </row>
    <row r="2330" spans="1:39">
      <c r="A2330" t="s">
        <v>169</v>
      </c>
      <c r="B2330" t="s">
        <v>169</v>
      </c>
      <c r="C2330" t="s">
        <v>14109</v>
      </c>
      <c r="D2330" t="s">
        <v>14110</v>
      </c>
      <c r="E2330" t="s">
        <v>14111</v>
      </c>
      <c r="F2330" t="s">
        <v>14112</v>
      </c>
      <c r="G2330" t="s">
        <v>516</v>
      </c>
      <c r="H2330" t="s">
        <v>14090</v>
      </c>
      <c r="I2330" t="s">
        <v>14113</v>
      </c>
      <c r="J2330" t="s">
        <v>177</v>
      </c>
      <c r="K2330" t="s">
        <v>463</v>
      </c>
      <c r="L2330" t="s">
        <v>3</v>
      </c>
      <c r="M2330" t="s">
        <v>14114</v>
      </c>
      <c r="O2330" t="s">
        <v>169</v>
      </c>
      <c r="P2330" t="s">
        <v>150</v>
      </c>
      <c r="V2330" t="s">
        <v>169</v>
      </c>
      <c r="W2330" t="s">
        <v>169</v>
      </c>
      <c r="X2330" s="56"/>
      <c r="Y2330" t="s">
        <v>14115</v>
      </c>
      <c r="Z2330" t="s">
        <v>14116</v>
      </c>
      <c r="AA2330" t="s">
        <v>49630</v>
      </c>
      <c r="AB2330">
        <v>3990</v>
      </c>
      <c r="AD2330" t="s">
        <v>183</v>
      </c>
      <c r="AE2330" t="s">
        <v>169</v>
      </c>
      <c r="AH2330">
        <v>300</v>
      </c>
      <c r="AI2330" t="s">
        <v>94</v>
      </c>
      <c r="AM2330" t="s">
        <v>169</v>
      </c>
    </row>
    <row r="2331" spans="1:39">
      <c r="A2331" t="s">
        <v>169</v>
      </c>
      <c r="B2331" t="s">
        <v>169</v>
      </c>
      <c r="C2331" t="s">
        <v>14117</v>
      </c>
      <c r="D2331" t="s">
        <v>14110</v>
      </c>
      <c r="E2331" t="s">
        <v>14118</v>
      </c>
      <c r="F2331" t="s">
        <v>14119</v>
      </c>
      <c r="G2331" t="s">
        <v>516</v>
      </c>
      <c r="H2331" t="s">
        <v>14090</v>
      </c>
      <c r="I2331" t="s">
        <v>14120</v>
      </c>
      <c r="J2331" t="s">
        <v>177</v>
      </c>
      <c r="K2331" t="s">
        <v>463</v>
      </c>
      <c r="L2331" t="s">
        <v>3</v>
      </c>
      <c r="M2331" t="s">
        <v>14121</v>
      </c>
      <c r="O2331" t="s">
        <v>169</v>
      </c>
      <c r="P2331" t="s">
        <v>150</v>
      </c>
      <c r="V2331" t="s">
        <v>169</v>
      </c>
      <c r="W2331" t="s">
        <v>169</v>
      </c>
      <c r="X2331" s="56"/>
      <c r="Y2331" t="s">
        <v>14122</v>
      </c>
      <c r="Z2331" t="s">
        <v>14123</v>
      </c>
      <c r="AA2331" t="s">
        <v>49631</v>
      </c>
      <c r="AB2331">
        <v>3990</v>
      </c>
      <c r="AD2331" t="s">
        <v>183</v>
      </c>
      <c r="AE2331" t="s">
        <v>169</v>
      </c>
      <c r="AH2331">
        <v>123</v>
      </c>
      <c r="AI2331" t="s">
        <v>94</v>
      </c>
      <c r="AM2331" t="s">
        <v>169</v>
      </c>
    </row>
    <row r="2332" spans="1:39">
      <c r="A2332" t="s">
        <v>169</v>
      </c>
      <c r="B2332" t="s">
        <v>169</v>
      </c>
      <c r="C2332" t="s">
        <v>14124</v>
      </c>
      <c r="D2332" t="s">
        <v>14110</v>
      </c>
      <c r="E2332" t="s">
        <v>14125</v>
      </c>
      <c r="F2332" t="s">
        <v>14126</v>
      </c>
      <c r="G2332" t="s">
        <v>516</v>
      </c>
      <c r="H2332" t="s">
        <v>14090</v>
      </c>
      <c r="I2332" t="s">
        <v>14127</v>
      </c>
      <c r="J2332" t="s">
        <v>177</v>
      </c>
      <c r="K2332" t="s">
        <v>463</v>
      </c>
      <c r="L2332" t="s">
        <v>3</v>
      </c>
      <c r="M2332" t="s">
        <v>14128</v>
      </c>
      <c r="O2332" t="s">
        <v>169</v>
      </c>
      <c r="P2332" t="s">
        <v>150</v>
      </c>
      <c r="V2332" t="s">
        <v>169</v>
      </c>
      <c r="W2332" t="s">
        <v>169</v>
      </c>
      <c r="X2332" s="56"/>
      <c r="Y2332" t="s">
        <v>14129</v>
      </c>
      <c r="Z2332" t="s">
        <v>14130</v>
      </c>
      <c r="AA2332" t="s">
        <v>49632</v>
      </c>
      <c r="AB2332">
        <v>3990</v>
      </c>
      <c r="AD2332" t="s">
        <v>183</v>
      </c>
      <c r="AE2332" t="s">
        <v>169</v>
      </c>
      <c r="AH2332">
        <v>179</v>
      </c>
      <c r="AI2332" t="s">
        <v>94</v>
      </c>
      <c r="AM2332" t="s">
        <v>169</v>
      </c>
    </row>
    <row r="2333" spans="1:39">
      <c r="A2333" t="s">
        <v>169</v>
      </c>
      <c r="B2333" t="s">
        <v>169</v>
      </c>
      <c r="C2333" t="s">
        <v>14131</v>
      </c>
      <c r="D2333" t="s">
        <v>14132</v>
      </c>
      <c r="E2333" t="s">
        <v>14133</v>
      </c>
      <c r="F2333" t="s">
        <v>14134</v>
      </c>
      <c r="G2333" t="s">
        <v>516</v>
      </c>
      <c r="H2333" t="s">
        <v>14090</v>
      </c>
      <c r="I2333" t="s">
        <v>14135</v>
      </c>
      <c r="J2333" t="s">
        <v>177</v>
      </c>
      <c r="K2333" t="s">
        <v>463</v>
      </c>
      <c r="L2333" t="s">
        <v>3</v>
      </c>
      <c r="M2333" t="s">
        <v>14136</v>
      </c>
      <c r="O2333" t="s">
        <v>169</v>
      </c>
      <c r="P2333" t="s">
        <v>150</v>
      </c>
      <c r="V2333" t="s">
        <v>169</v>
      </c>
      <c r="W2333" t="s">
        <v>169</v>
      </c>
      <c r="X2333" s="56"/>
      <c r="Y2333" t="s">
        <v>14137</v>
      </c>
      <c r="Z2333" t="s">
        <v>14138</v>
      </c>
      <c r="AA2333" t="s">
        <v>49633</v>
      </c>
      <c r="AB2333">
        <v>3990</v>
      </c>
      <c r="AD2333" t="s">
        <v>183</v>
      </c>
      <c r="AE2333" t="s">
        <v>169</v>
      </c>
      <c r="AH2333">
        <v>57</v>
      </c>
      <c r="AI2333" t="s">
        <v>94</v>
      </c>
      <c r="AM2333" t="s">
        <v>169</v>
      </c>
    </row>
    <row r="2334" spans="1:39">
      <c r="A2334" t="s">
        <v>169</v>
      </c>
      <c r="B2334" t="s">
        <v>169</v>
      </c>
      <c r="C2334" t="s">
        <v>14139</v>
      </c>
      <c r="D2334" t="s">
        <v>14140</v>
      </c>
      <c r="E2334" t="s">
        <v>14141</v>
      </c>
      <c r="F2334" t="s">
        <v>14142</v>
      </c>
      <c r="G2334" t="s">
        <v>516</v>
      </c>
      <c r="H2334" t="s">
        <v>14090</v>
      </c>
      <c r="I2334" t="s">
        <v>14143</v>
      </c>
      <c r="J2334" t="s">
        <v>177</v>
      </c>
      <c r="K2334" t="s">
        <v>463</v>
      </c>
      <c r="L2334" t="s">
        <v>3</v>
      </c>
      <c r="M2334" t="s">
        <v>14144</v>
      </c>
      <c r="O2334" t="s">
        <v>169</v>
      </c>
      <c r="P2334" t="s">
        <v>150</v>
      </c>
      <c r="V2334" t="s">
        <v>169</v>
      </c>
      <c r="W2334" t="s">
        <v>169</v>
      </c>
      <c r="X2334" s="56"/>
      <c r="Y2334" t="s">
        <v>14145</v>
      </c>
      <c r="Z2334" t="s">
        <v>14130</v>
      </c>
      <c r="AA2334" t="s">
        <v>49634</v>
      </c>
      <c r="AB2334">
        <v>3990</v>
      </c>
      <c r="AD2334" t="s">
        <v>183</v>
      </c>
      <c r="AE2334" t="s">
        <v>169</v>
      </c>
      <c r="AH2334">
        <v>114</v>
      </c>
      <c r="AI2334" t="s">
        <v>94</v>
      </c>
      <c r="AM2334" t="s">
        <v>169</v>
      </c>
    </row>
    <row r="2335" spans="1:39">
      <c r="A2335" t="s">
        <v>169</v>
      </c>
      <c r="B2335" t="s">
        <v>14146</v>
      </c>
      <c r="C2335" t="s">
        <v>14147</v>
      </c>
      <c r="D2335" t="s">
        <v>14148</v>
      </c>
      <c r="E2335" t="s">
        <v>14149</v>
      </c>
      <c r="F2335" t="s">
        <v>14150</v>
      </c>
      <c r="G2335" t="s">
        <v>516</v>
      </c>
      <c r="H2335" t="s">
        <v>14090</v>
      </c>
      <c r="I2335" t="s">
        <v>14151</v>
      </c>
      <c r="J2335" t="s">
        <v>177</v>
      </c>
      <c r="K2335" t="s">
        <v>463</v>
      </c>
      <c r="L2335" t="s">
        <v>3</v>
      </c>
      <c r="M2335" t="s">
        <v>14152</v>
      </c>
      <c r="O2335" t="s">
        <v>169</v>
      </c>
      <c r="P2335" t="s">
        <v>150</v>
      </c>
      <c r="V2335" t="s">
        <v>169</v>
      </c>
      <c r="W2335" t="s">
        <v>169</v>
      </c>
      <c r="X2335" s="56"/>
      <c r="Y2335" t="s">
        <v>14153</v>
      </c>
      <c r="Z2335" t="s">
        <v>14154</v>
      </c>
      <c r="AA2335" t="s">
        <v>49635</v>
      </c>
      <c r="AB2335">
        <v>3990</v>
      </c>
      <c r="AD2335" t="s">
        <v>183</v>
      </c>
      <c r="AE2335" t="s">
        <v>169</v>
      </c>
      <c r="AH2335">
        <v>45</v>
      </c>
      <c r="AI2335" t="s">
        <v>94</v>
      </c>
      <c r="AM2335" t="s">
        <v>169</v>
      </c>
    </row>
    <row r="2336" spans="1:39">
      <c r="A2336" t="s">
        <v>169</v>
      </c>
      <c r="B2336" t="s">
        <v>169</v>
      </c>
      <c r="C2336" t="s">
        <v>14155</v>
      </c>
      <c r="D2336" t="s">
        <v>14156</v>
      </c>
      <c r="E2336" t="s">
        <v>14157</v>
      </c>
      <c r="F2336" t="s">
        <v>14158</v>
      </c>
      <c r="G2336" t="s">
        <v>516</v>
      </c>
      <c r="H2336" t="s">
        <v>14090</v>
      </c>
      <c r="I2336" t="s">
        <v>14159</v>
      </c>
      <c r="J2336" t="s">
        <v>177</v>
      </c>
      <c r="K2336" t="s">
        <v>463</v>
      </c>
      <c r="L2336" t="s">
        <v>3</v>
      </c>
      <c r="M2336" t="s">
        <v>14160</v>
      </c>
      <c r="O2336" t="s">
        <v>169</v>
      </c>
      <c r="P2336" t="s">
        <v>150</v>
      </c>
      <c r="V2336" t="s">
        <v>169</v>
      </c>
      <c r="W2336" t="s">
        <v>169</v>
      </c>
      <c r="X2336" s="56"/>
      <c r="Y2336" t="s">
        <v>14161</v>
      </c>
      <c r="Z2336" t="s">
        <v>14138</v>
      </c>
      <c r="AA2336" t="s">
        <v>49636</v>
      </c>
      <c r="AB2336">
        <v>3990</v>
      </c>
      <c r="AD2336" t="s">
        <v>183</v>
      </c>
      <c r="AE2336" t="s">
        <v>169</v>
      </c>
      <c r="AH2336">
        <v>6</v>
      </c>
      <c r="AI2336" t="s">
        <v>94</v>
      </c>
      <c r="AM2336" t="s">
        <v>169</v>
      </c>
    </row>
    <row r="2337" spans="1:39">
      <c r="A2337" t="s">
        <v>169</v>
      </c>
      <c r="B2337" t="s">
        <v>169</v>
      </c>
      <c r="C2337" t="s">
        <v>14162</v>
      </c>
      <c r="D2337" t="s">
        <v>14163</v>
      </c>
      <c r="E2337" t="s">
        <v>14164</v>
      </c>
      <c r="F2337" t="s">
        <v>14165</v>
      </c>
      <c r="G2337" t="s">
        <v>516</v>
      </c>
      <c r="H2337" t="s">
        <v>14090</v>
      </c>
      <c r="I2337" t="s">
        <v>14166</v>
      </c>
      <c r="J2337" t="s">
        <v>177</v>
      </c>
      <c r="K2337" t="s">
        <v>463</v>
      </c>
      <c r="L2337" t="s">
        <v>3</v>
      </c>
      <c r="M2337" t="s">
        <v>14167</v>
      </c>
      <c r="O2337" t="s">
        <v>169</v>
      </c>
      <c r="P2337" t="s">
        <v>150</v>
      </c>
      <c r="V2337" t="s">
        <v>169</v>
      </c>
      <c r="W2337" t="s">
        <v>169</v>
      </c>
      <c r="X2337" s="56"/>
      <c r="Y2337" t="s">
        <v>14168</v>
      </c>
      <c r="Z2337" t="s">
        <v>14169</v>
      </c>
      <c r="AA2337" t="s">
        <v>49637</v>
      </c>
      <c r="AB2337">
        <v>3990</v>
      </c>
      <c r="AD2337" t="s">
        <v>183</v>
      </c>
      <c r="AE2337" t="s">
        <v>169</v>
      </c>
      <c r="AH2337">
        <v>44</v>
      </c>
      <c r="AI2337" t="s">
        <v>94</v>
      </c>
      <c r="AM2337" t="s">
        <v>169</v>
      </c>
    </row>
    <row r="2338" spans="1:39">
      <c r="A2338" t="s">
        <v>169</v>
      </c>
      <c r="B2338" t="s">
        <v>169</v>
      </c>
      <c r="C2338" t="s">
        <v>14170</v>
      </c>
      <c r="D2338" t="s">
        <v>14171</v>
      </c>
      <c r="E2338" t="s">
        <v>14172</v>
      </c>
      <c r="F2338" t="s">
        <v>14173</v>
      </c>
      <c r="G2338" t="s">
        <v>516</v>
      </c>
      <c r="H2338" t="s">
        <v>14090</v>
      </c>
      <c r="I2338" t="s">
        <v>14174</v>
      </c>
      <c r="J2338" t="s">
        <v>177</v>
      </c>
      <c r="K2338" t="s">
        <v>463</v>
      </c>
      <c r="L2338" t="s">
        <v>3</v>
      </c>
      <c r="M2338" t="s">
        <v>14175</v>
      </c>
      <c r="O2338" t="s">
        <v>169</v>
      </c>
      <c r="P2338" t="s">
        <v>150</v>
      </c>
      <c r="V2338" t="s">
        <v>169</v>
      </c>
      <c r="W2338" t="s">
        <v>169</v>
      </c>
      <c r="X2338" s="56"/>
      <c r="Y2338" t="s">
        <v>14176</v>
      </c>
      <c r="Z2338" t="s">
        <v>14138</v>
      </c>
      <c r="AA2338" t="s">
        <v>49638</v>
      </c>
      <c r="AB2338">
        <v>3990</v>
      </c>
      <c r="AD2338" t="s">
        <v>183</v>
      </c>
      <c r="AE2338" t="s">
        <v>169</v>
      </c>
      <c r="AH2338">
        <v>8</v>
      </c>
      <c r="AI2338" t="s">
        <v>94</v>
      </c>
      <c r="AM2338" t="s">
        <v>169</v>
      </c>
    </row>
    <row r="2339" spans="1:39">
      <c r="A2339" t="s">
        <v>169</v>
      </c>
      <c r="B2339" t="s">
        <v>169</v>
      </c>
      <c r="C2339" t="s">
        <v>14177</v>
      </c>
      <c r="D2339" t="s">
        <v>14178</v>
      </c>
      <c r="E2339" t="s">
        <v>14179</v>
      </c>
      <c r="F2339" t="s">
        <v>14180</v>
      </c>
      <c r="G2339" t="s">
        <v>516</v>
      </c>
      <c r="H2339" t="s">
        <v>14090</v>
      </c>
      <c r="I2339" t="s">
        <v>14181</v>
      </c>
      <c r="J2339" t="s">
        <v>177</v>
      </c>
      <c r="K2339" t="s">
        <v>463</v>
      </c>
      <c r="L2339" t="s">
        <v>3</v>
      </c>
      <c r="M2339" t="s">
        <v>14182</v>
      </c>
      <c r="O2339" t="s">
        <v>169</v>
      </c>
      <c r="P2339" t="s">
        <v>150</v>
      </c>
      <c r="V2339" t="s">
        <v>169</v>
      </c>
      <c r="W2339" t="s">
        <v>169</v>
      </c>
      <c r="X2339" s="56"/>
      <c r="Y2339" t="s">
        <v>14183</v>
      </c>
      <c r="Z2339" t="s">
        <v>14138</v>
      </c>
      <c r="AA2339" t="s">
        <v>49639</v>
      </c>
      <c r="AB2339">
        <v>3990</v>
      </c>
      <c r="AD2339" t="s">
        <v>183</v>
      </c>
      <c r="AE2339" t="s">
        <v>169</v>
      </c>
      <c r="AH2339">
        <v>133</v>
      </c>
      <c r="AI2339" t="s">
        <v>94</v>
      </c>
      <c r="AM2339" t="s">
        <v>169</v>
      </c>
    </row>
    <row r="2340" spans="1:39">
      <c r="A2340" t="s">
        <v>169</v>
      </c>
      <c r="B2340" t="s">
        <v>169</v>
      </c>
      <c r="C2340" t="s">
        <v>14184</v>
      </c>
      <c r="D2340" t="s">
        <v>14178</v>
      </c>
      <c r="E2340" t="s">
        <v>14185</v>
      </c>
      <c r="F2340" t="s">
        <v>14186</v>
      </c>
      <c r="G2340" t="s">
        <v>516</v>
      </c>
      <c r="H2340" t="s">
        <v>14090</v>
      </c>
      <c r="I2340" t="s">
        <v>14187</v>
      </c>
      <c r="J2340" t="s">
        <v>177</v>
      </c>
      <c r="K2340" t="s">
        <v>463</v>
      </c>
      <c r="L2340" t="s">
        <v>3</v>
      </c>
      <c r="M2340" t="s">
        <v>14188</v>
      </c>
      <c r="O2340" t="s">
        <v>169</v>
      </c>
      <c r="P2340" t="s">
        <v>150</v>
      </c>
      <c r="V2340" t="s">
        <v>169</v>
      </c>
      <c r="W2340" t="s">
        <v>169</v>
      </c>
      <c r="X2340" s="56"/>
      <c r="Y2340" t="s">
        <v>14189</v>
      </c>
      <c r="Z2340" t="s">
        <v>14108</v>
      </c>
      <c r="AA2340" t="s">
        <v>49640</v>
      </c>
      <c r="AB2340">
        <v>3990</v>
      </c>
      <c r="AD2340" t="s">
        <v>183</v>
      </c>
      <c r="AE2340" t="s">
        <v>169</v>
      </c>
      <c r="AH2340">
        <v>145</v>
      </c>
      <c r="AI2340" t="s">
        <v>94</v>
      </c>
      <c r="AM2340" t="s">
        <v>169</v>
      </c>
    </row>
    <row r="2341" spans="1:39">
      <c r="A2341" t="s">
        <v>14190</v>
      </c>
      <c r="B2341" t="s">
        <v>169</v>
      </c>
      <c r="C2341" t="s">
        <v>14191</v>
      </c>
      <c r="D2341" t="s">
        <v>14192</v>
      </c>
      <c r="E2341" t="s">
        <v>14193</v>
      </c>
      <c r="F2341" t="s">
        <v>14194</v>
      </c>
      <c r="G2341" t="s">
        <v>461</v>
      </c>
      <c r="H2341" t="s">
        <v>14195</v>
      </c>
      <c r="I2341" t="s">
        <v>14196</v>
      </c>
      <c r="J2341" t="s">
        <v>177</v>
      </c>
      <c r="K2341" t="s">
        <v>463</v>
      </c>
      <c r="L2341" t="s">
        <v>14197</v>
      </c>
      <c r="M2341" t="s">
        <v>14198</v>
      </c>
      <c r="O2341" t="s">
        <v>169</v>
      </c>
      <c r="P2341" t="s">
        <v>150</v>
      </c>
      <c r="V2341" t="s">
        <v>169</v>
      </c>
      <c r="W2341" t="s">
        <v>169</v>
      </c>
      <c r="X2341" s="56"/>
      <c r="Y2341" t="s">
        <v>14199</v>
      </c>
      <c r="Z2341" t="s">
        <v>14200</v>
      </c>
      <c r="AA2341" t="s">
        <v>49641</v>
      </c>
      <c r="AB2341">
        <v>9590</v>
      </c>
      <c r="AD2341" t="s">
        <v>183</v>
      </c>
      <c r="AE2341" t="s">
        <v>169</v>
      </c>
      <c r="AH2341">
        <v>1</v>
      </c>
      <c r="AI2341" t="s">
        <v>94</v>
      </c>
      <c r="AM2341" t="s">
        <v>169</v>
      </c>
    </row>
    <row r="2342" spans="1:39">
      <c r="A2342" t="s">
        <v>14190</v>
      </c>
      <c r="B2342" t="s">
        <v>169</v>
      </c>
      <c r="C2342" t="s">
        <v>14201</v>
      </c>
      <c r="D2342" t="s">
        <v>14202</v>
      </c>
      <c r="E2342" t="s">
        <v>14193</v>
      </c>
      <c r="F2342" t="s">
        <v>14194</v>
      </c>
      <c r="G2342" t="s">
        <v>461</v>
      </c>
      <c r="H2342" t="s">
        <v>14195</v>
      </c>
      <c r="I2342" t="s">
        <v>14203</v>
      </c>
      <c r="J2342" t="s">
        <v>177</v>
      </c>
      <c r="K2342" t="s">
        <v>463</v>
      </c>
      <c r="L2342" t="s">
        <v>14197</v>
      </c>
      <c r="M2342" t="s">
        <v>14204</v>
      </c>
      <c r="O2342" t="s">
        <v>169</v>
      </c>
      <c r="P2342" t="s">
        <v>150</v>
      </c>
      <c r="V2342" t="s">
        <v>169</v>
      </c>
      <c r="W2342" t="s">
        <v>169</v>
      </c>
      <c r="X2342" s="56"/>
      <c r="Y2342" t="s">
        <v>14205</v>
      </c>
      <c r="Z2342" t="s">
        <v>14206</v>
      </c>
      <c r="AA2342" t="s">
        <v>49641</v>
      </c>
      <c r="AB2342">
        <v>9590</v>
      </c>
      <c r="AD2342" t="s">
        <v>183</v>
      </c>
      <c r="AE2342" t="s">
        <v>169</v>
      </c>
      <c r="AH2342">
        <v>1</v>
      </c>
      <c r="AI2342" t="s">
        <v>94</v>
      </c>
      <c r="AM2342" t="s">
        <v>169</v>
      </c>
    </row>
    <row r="2343" spans="1:39">
      <c r="A2343" t="s">
        <v>14190</v>
      </c>
      <c r="B2343" t="s">
        <v>169</v>
      </c>
      <c r="C2343" t="s">
        <v>14207</v>
      </c>
      <c r="D2343" t="s">
        <v>14208</v>
      </c>
      <c r="E2343" t="s">
        <v>14193</v>
      </c>
      <c r="F2343" t="s">
        <v>14194</v>
      </c>
      <c r="G2343" t="s">
        <v>461</v>
      </c>
      <c r="H2343" t="s">
        <v>14195</v>
      </c>
      <c r="I2343" t="s">
        <v>14209</v>
      </c>
      <c r="J2343" t="s">
        <v>177</v>
      </c>
      <c r="K2343" t="s">
        <v>463</v>
      </c>
      <c r="L2343" t="s">
        <v>14197</v>
      </c>
      <c r="M2343" t="s">
        <v>14210</v>
      </c>
      <c r="O2343" t="s">
        <v>169</v>
      </c>
      <c r="P2343" t="s">
        <v>150</v>
      </c>
      <c r="V2343" t="s">
        <v>169</v>
      </c>
      <c r="W2343" t="s">
        <v>169</v>
      </c>
      <c r="X2343" s="56"/>
      <c r="Y2343" t="s">
        <v>14211</v>
      </c>
      <c r="Z2343" t="s">
        <v>14212</v>
      </c>
      <c r="AA2343" t="s">
        <v>49641</v>
      </c>
      <c r="AB2343">
        <v>9590</v>
      </c>
      <c r="AD2343" t="s">
        <v>183</v>
      </c>
      <c r="AE2343" t="s">
        <v>169</v>
      </c>
      <c r="AH2343">
        <v>4</v>
      </c>
      <c r="AI2343" t="s">
        <v>94</v>
      </c>
      <c r="AM2343" t="s">
        <v>169</v>
      </c>
    </row>
    <row r="2344" spans="1:39">
      <c r="A2344" t="s">
        <v>169</v>
      </c>
      <c r="B2344" t="s">
        <v>169</v>
      </c>
      <c r="C2344" t="s">
        <v>14213</v>
      </c>
      <c r="D2344" t="s">
        <v>14208</v>
      </c>
      <c r="E2344" t="s">
        <v>14214</v>
      </c>
      <c r="F2344" t="s">
        <v>14215</v>
      </c>
      <c r="G2344" t="s">
        <v>461</v>
      </c>
      <c r="H2344" t="s">
        <v>14195</v>
      </c>
      <c r="I2344" t="s">
        <v>14216</v>
      </c>
      <c r="J2344" t="s">
        <v>177</v>
      </c>
      <c r="K2344" t="s">
        <v>463</v>
      </c>
      <c r="L2344" t="s">
        <v>14197</v>
      </c>
      <c r="M2344" t="s">
        <v>14217</v>
      </c>
      <c r="O2344" t="s">
        <v>169</v>
      </c>
      <c r="P2344" t="s">
        <v>150</v>
      </c>
      <c r="V2344" t="s">
        <v>169</v>
      </c>
      <c r="W2344" t="s">
        <v>169</v>
      </c>
      <c r="X2344" s="56"/>
      <c r="Y2344" t="s">
        <v>14218</v>
      </c>
      <c r="Z2344" t="s">
        <v>14212</v>
      </c>
      <c r="AA2344" t="s">
        <v>49642</v>
      </c>
      <c r="AB2344">
        <v>9590</v>
      </c>
      <c r="AD2344" t="s">
        <v>183</v>
      </c>
      <c r="AE2344" t="s">
        <v>169</v>
      </c>
      <c r="AH2344">
        <v>2</v>
      </c>
      <c r="AI2344" t="s">
        <v>94</v>
      </c>
      <c r="AM2344" t="s">
        <v>169</v>
      </c>
    </row>
    <row r="2345" spans="1:39">
      <c r="A2345" t="s">
        <v>169</v>
      </c>
      <c r="B2345" t="s">
        <v>169</v>
      </c>
      <c r="C2345" t="s">
        <v>14219</v>
      </c>
      <c r="D2345" t="s">
        <v>14220</v>
      </c>
      <c r="E2345" t="s">
        <v>14214</v>
      </c>
      <c r="F2345" t="s">
        <v>14215</v>
      </c>
      <c r="G2345" t="s">
        <v>461</v>
      </c>
      <c r="H2345" t="s">
        <v>14195</v>
      </c>
      <c r="I2345" t="s">
        <v>14221</v>
      </c>
      <c r="J2345" t="s">
        <v>177</v>
      </c>
      <c r="K2345" t="s">
        <v>463</v>
      </c>
      <c r="L2345" t="s">
        <v>14197</v>
      </c>
      <c r="M2345" t="s">
        <v>14222</v>
      </c>
      <c r="O2345" t="s">
        <v>169</v>
      </c>
      <c r="P2345" t="s">
        <v>150</v>
      </c>
      <c r="V2345" t="s">
        <v>169</v>
      </c>
      <c r="W2345" t="s">
        <v>169</v>
      </c>
      <c r="X2345" s="56"/>
      <c r="Y2345" t="s">
        <v>14223</v>
      </c>
      <c r="Z2345" t="s">
        <v>14224</v>
      </c>
      <c r="AA2345" t="s">
        <v>49642</v>
      </c>
      <c r="AB2345">
        <v>9590</v>
      </c>
      <c r="AD2345" t="s">
        <v>183</v>
      </c>
      <c r="AE2345" t="s">
        <v>169</v>
      </c>
      <c r="AH2345">
        <v>1</v>
      </c>
      <c r="AI2345" t="s">
        <v>94</v>
      </c>
      <c r="AM2345" t="s">
        <v>169</v>
      </c>
    </row>
    <row r="2346" spans="1:39">
      <c r="A2346" t="s">
        <v>169</v>
      </c>
      <c r="B2346" t="s">
        <v>169</v>
      </c>
      <c r="C2346" t="s">
        <v>14225</v>
      </c>
      <c r="D2346" t="s">
        <v>14226</v>
      </c>
      <c r="E2346" t="s">
        <v>14227</v>
      </c>
      <c r="F2346" t="s">
        <v>14228</v>
      </c>
      <c r="G2346" t="s">
        <v>461</v>
      </c>
      <c r="H2346" t="s">
        <v>14195</v>
      </c>
      <c r="I2346" t="s">
        <v>14229</v>
      </c>
      <c r="J2346" t="s">
        <v>177</v>
      </c>
      <c r="K2346" t="s">
        <v>463</v>
      </c>
      <c r="L2346" t="s">
        <v>14197</v>
      </c>
      <c r="M2346" t="s">
        <v>14230</v>
      </c>
      <c r="O2346" t="s">
        <v>169</v>
      </c>
      <c r="P2346" t="s">
        <v>150</v>
      </c>
      <c r="V2346" t="s">
        <v>169</v>
      </c>
      <c r="W2346" t="s">
        <v>169</v>
      </c>
      <c r="X2346" s="56"/>
      <c r="Y2346" t="s">
        <v>14231</v>
      </c>
      <c r="Z2346" t="s">
        <v>14232</v>
      </c>
      <c r="AA2346" t="s">
        <v>49643</v>
      </c>
      <c r="AB2346">
        <v>10190</v>
      </c>
      <c r="AD2346" t="s">
        <v>183</v>
      </c>
      <c r="AE2346" t="s">
        <v>169</v>
      </c>
      <c r="AH2346">
        <v>3</v>
      </c>
      <c r="AI2346" t="s">
        <v>94</v>
      </c>
      <c r="AM2346" t="s">
        <v>169</v>
      </c>
    </row>
    <row r="2347" spans="1:39">
      <c r="A2347" t="s">
        <v>169</v>
      </c>
      <c r="B2347" t="s">
        <v>169</v>
      </c>
      <c r="C2347" t="s">
        <v>14233</v>
      </c>
      <c r="D2347" t="s">
        <v>14234</v>
      </c>
      <c r="E2347" t="s">
        <v>14235</v>
      </c>
      <c r="F2347" t="s">
        <v>14236</v>
      </c>
      <c r="G2347" t="s">
        <v>461</v>
      </c>
      <c r="H2347" t="s">
        <v>14195</v>
      </c>
      <c r="I2347" t="s">
        <v>14237</v>
      </c>
      <c r="J2347" t="s">
        <v>177</v>
      </c>
      <c r="K2347" t="s">
        <v>463</v>
      </c>
      <c r="L2347" t="s">
        <v>14197</v>
      </c>
      <c r="M2347" t="s">
        <v>14238</v>
      </c>
      <c r="O2347" t="s">
        <v>169</v>
      </c>
      <c r="P2347" t="s">
        <v>150</v>
      </c>
      <c r="V2347" t="s">
        <v>169</v>
      </c>
      <c r="W2347" t="s">
        <v>169</v>
      </c>
      <c r="X2347" s="56"/>
      <c r="Y2347" t="s">
        <v>14239</v>
      </c>
      <c r="Z2347" t="s">
        <v>14240</v>
      </c>
      <c r="AA2347" t="s">
        <v>49644</v>
      </c>
      <c r="AB2347">
        <v>10190</v>
      </c>
      <c r="AD2347" t="s">
        <v>183</v>
      </c>
      <c r="AE2347" t="s">
        <v>169</v>
      </c>
      <c r="AH2347">
        <v>3</v>
      </c>
      <c r="AI2347" t="s">
        <v>94</v>
      </c>
      <c r="AM2347" t="s">
        <v>169</v>
      </c>
    </row>
    <row r="2348" spans="1:39">
      <c r="A2348" t="s">
        <v>169</v>
      </c>
      <c r="B2348" t="s">
        <v>169</v>
      </c>
      <c r="C2348" t="s">
        <v>14241</v>
      </c>
      <c r="D2348" t="s">
        <v>14242</v>
      </c>
      <c r="E2348" t="s">
        <v>14235</v>
      </c>
      <c r="F2348" t="s">
        <v>14236</v>
      </c>
      <c r="G2348" t="s">
        <v>461</v>
      </c>
      <c r="H2348" t="s">
        <v>14195</v>
      </c>
      <c r="I2348" t="s">
        <v>14243</v>
      </c>
      <c r="J2348" t="s">
        <v>177</v>
      </c>
      <c r="K2348" t="s">
        <v>463</v>
      </c>
      <c r="L2348" t="s">
        <v>14197</v>
      </c>
      <c r="M2348" t="s">
        <v>14244</v>
      </c>
      <c r="O2348" t="s">
        <v>169</v>
      </c>
      <c r="P2348" t="s">
        <v>150</v>
      </c>
      <c r="V2348" t="s">
        <v>169</v>
      </c>
      <c r="W2348" t="s">
        <v>169</v>
      </c>
      <c r="X2348" s="56"/>
      <c r="Y2348" t="s">
        <v>14245</v>
      </c>
      <c r="Z2348" t="s">
        <v>14246</v>
      </c>
      <c r="AA2348" t="s">
        <v>49644</v>
      </c>
      <c r="AB2348">
        <v>10190</v>
      </c>
      <c r="AD2348" t="s">
        <v>183</v>
      </c>
      <c r="AE2348" t="s">
        <v>169</v>
      </c>
      <c r="AH2348">
        <v>4</v>
      </c>
      <c r="AI2348" t="s">
        <v>94</v>
      </c>
      <c r="AM2348" t="s">
        <v>169</v>
      </c>
    </row>
    <row r="2349" spans="1:39">
      <c r="A2349" t="s">
        <v>169</v>
      </c>
      <c r="B2349" t="s">
        <v>169</v>
      </c>
      <c r="C2349" t="s">
        <v>14247</v>
      </c>
      <c r="D2349" t="s">
        <v>14226</v>
      </c>
      <c r="E2349" t="s">
        <v>14235</v>
      </c>
      <c r="F2349" t="s">
        <v>14236</v>
      </c>
      <c r="G2349" t="s">
        <v>461</v>
      </c>
      <c r="H2349" t="s">
        <v>14195</v>
      </c>
      <c r="I2349" t="s">
        <v>14248</v>
      </c>
      <c r="J2349" t="s">
        <v>177</v>
      </c>
      <c r="K2349" t="s">
        <v>463</v>
      </c>
      <c r="L2349" t="s">
        <v>14197</v>
      </c>
      <c r="M2349" t="s">
        <v>14249</v>
      </c>
      <c r="O2349" t="s">
        <v>169</v>
      </c>
      <c r="P2349" t="s">
        <v>150</v>
      </c>
      <c r="V2349" t="s">
        <v>169</v>
      </c>
      <c r="W2349" t="s">
        <v>169</v>
      </c>
      <c r="X2349" s="56"/>
      <c r="Y2349" t="s">
        <v>14250</v>
      </c>
      <c r="Z2349" t="s">
        <v>14251</v>
      </c>
      <c r="AA2349" t="s">
        <v>49644</v>
      </c>
      <c r="AB2349">
        <v>10190</v>
      </c>
      <c r="AD2349" t="s">
        <v>183</v>
      </c>
      <c r="AE2349" t="s">
        <v>169</v>
      </c>
      <c r="AH2349">
        <v>1</v>
      </c>
      <c r="AI2349" t="s">
        <v>94</v>
      </c>
      <c r="AM2349" t="s">
        <v>169</v>
      </c>
    </row>
    <row r="2350" spans="1:39">
      <c r="A2350" t="s">
        <v>169</v>
      </c>
      <c r="B2350" t="s">
        <v>169</v>
      </c>
      <c r="C2350" t="s">
        <v>14252</v>
      </c>
      <c r="D2350" t="s">
        <v>14253</v>
      </c>
      <c r="E2350" t="s">
        <v>14235</v>
      </c>
      <c r="F2350" t="s">
        <v>14236</v>
      </c>
      <c r="G2350" t="s">
        <v>461</v>
      </c>
      <c r="H2350" t="s">
        <v>14195</v>
      </c>
      <c r="I2350" t="s">
        <v>14254</v>
      </c>
      <c r="J2350" t="s">
        <v>177</v>
      </c>
      <c r="K2350" t="s">
        <v>463</v>
      </c>
      <c r="L2350" t="s">
        <v>14197</v>
      </c>
      <c r="M2350" t="s">
        <v>14255</v>
      </c>
      <c r="O2350" t="s">
        <v>169</v>
      </c>
      <c r="P2350" t="s">
        <v>150</v>
      </c>
      <c r="V2350" t="s">
        <v>169</v>
      </c>
      <c r="W2350" t="s">
        <v>169</v>
      </c>
      <c r="X2350" s="56"/>
      <c r="Y2350" t="s">
        <v>14256</v>
      </c>
      <c r="Z2350" t="s">
        <v>14257</v>
      </c>
      <c r="AA2350" t="s">
        <v>49644</v>
      </c>
      <c r="AB2350">
        <v>10190</v>
      </c>
      <c r="AD2350" t="s">
        <v>183</v>
      </c>
      <c r="AE2350" t="s">
        <v>169</v>
      </c>
      <c r="AH2350">
        <v>1</v>
      </c>
      <c r="AI2350" t="s">
        <v>94</v>
      </c>
      <c r="AM2350" t="s">
        <v>169</v>
      </c>
    </row>
    <row r="2351" spans="1:39">
      <c r="A2351" t="s">
        <v>169</v>
      </c>
      <c r="B2351" t="s">
        <v>169</v>
      </c>
      <c r="C2351" t="s">
        <v>14258</v>
      </c>
      <c r="D2351" t="s">
        <v>14234</v>
      </c>
      <c r="E2351" t="s">
        <v>14259</v>
      </c>
      <c r="F2351" t="s">
        <v>14260</v>
      </c>
      <c r="G2351" t="s">
        <v>461</v>
      </c>
      <c r="H2351" t="s">
        <v>14195</v>
      </c>
      <c r="I2351" t="s">
        <v>14261</v>
      </c>
      <c r="J2351" t="s">
        <v>177</v>
      </c>
      <c r="K2351" t="s">
        <v>463</v>
      </c>
      <c r="L2351" t="s">
        <v>14197</v>
      </c>
      <c r="M2351" t="s">
        <v>14262</v>
      </c>
      <c r="O2351" t="s">
        <v>169</v>
      </c>
      <c r="P2351" t="s">
        <v>150</v>
      </c>
      <c r="V2351" t="s">
        <v>169</v>
      </c>
      <c r="W2351" t="s">
        <v>169</v>
      </c>
      <c r="X2351" s="56"/>
      <c r="Y2351" t="s">
        <v>14263</v>
      </c>
      <c r="Z2351" t="s">
        <v>14264</v>
      </c>
      <c r="AA2351" t="s">
        <v>49645</v>
      </c>
      <c r="AB2351">
        <v>10190</v>
      </c>
      <c r="AD2351" t="s">
        <v>183</v>
      </c>
      <c r="AE2351" t="s">
        <v>169</v>
      </c>
      <c r="AH2351">
        <v>2</v>
      </c>
      <c r="AI2351" t="s">
        <v>94</v>
      </c>
      <c r="AM2351" t="s">
        <v>169</v>
      </c>
    </row>
    <row r="2352" spans="1:39">
      <c r="A2352" t="s">
        <v>169</v>
      </c>
      <c r="B2352" t="s">
        <v>169</v>
      </c>
      <c r="C2352" t="s">
        <v>14265</v>
      </c>
      <c r="D2352" t="s">
        <v>14242</v>
      </c>
      <c r="E2352" t="s">
        <v>14259</v>
      </c>
      <c r="F2352" t="s">
        <v>14260</v>
      </c>
      <c r="G2352" t="s">
        <v>461</v>
      </c>
      <c r="H2352" t="s">
        <v>14195</v>
      </c>
      <c r="I2352" t="s">
        <v>14266</v>
      </c>
      <c r="J2352" t="s">
        <v>177</v>
      </c>
      <c r="K2352" t="s">
        <v>463</v>
      </c>
      <c r="L2352" t="s">
        <v>14197</v>
      </c>
      <c r="M2352" t="s">
        <v>14267</v>
      </c>
      <c r="O2352" t="s">
        <v>169</v>
      </c>
      <c r="P2352" t="s">
        <v>150</v>
      </c>
      <c r="V2352" t="s">
        <v>169</v>
      </c>
      <c r="W2352" t="s">
        <v>169</v>
      </c>
      <c r="X2352" s="56"/>
      <c r="Y2352" t="s">
        <v>14268</v>
      </c>
      <c r="Z2352" t="s">
        <v>14269</v>
      </c>
      <c r="AA2352" t="s">
        <v>49645</v>
      </c>
      <c r="AB2352">
        <v>10190</v>
      </c>
      <c r="AD2352" t="s">
        <v>183</v>
      </c>
      <c r="AE2352" t="s">
        <v>169</v>
      </c>
      <c r="AH2352">
        <v>2</v>
      </c>
      <c r="AI2352" t="s">
        <v>94</v>
      </c>
      <c r="AM2352" t="s">
        <v>169</v>
      </c>
    </row>
    <row r="2353" spans="1:39">
      <c r="A2353" t="s">
        <v>169</v>
      </c>
      <c r="B2353" t="s">
        <v>169</v>
      </c>
      <c r="C2353" t="s">
        <v>14270</v>
      </c>
      <c r="D2353" t="s">
        <v>14253</v>
      </c>
      <c r="E2353" t="s">
        <v>14259</v>
      </c>
      <c r="F2353" t="s">
        <v>14260</v>
      </c>
      <c r="G2353" t="s">
        <v>461</v>
      </c>
      <c r="H2353" t="s">
        <v>14195</v>
      </c>
      <c r="I2353" t="s">
        <v>14271</v>
      </c>
      <c r="J2353" t="s">
        <v>177</v>
      </c>
      <c r="K2353" t="s">
        <v>463</v>
      </c>
      <c r="L2353" t="s">
        <v>14197</v>
      </c>
      <c r="M2353" t="s">
        <v>14272</v>
      </c>
      <c r="O2353" t="s">
        <v>169</v>
      </c>
      <c r="P2353" t="s">
        <v>150</v>
      </c>
      <c r="V2353" t="s">
        <v>169</v>
      </c>
      <c r="W2353" t="s">
        <v>169</v>
      </c>
      <c r="X2353" s="56"/>
      <c r="Y2353" t="s">
        <v>14273</v>
      </c>
      <c r="Z2353" t="s">
        <v>14274</v>
      </c>
      <c r="AA2353" t="s">
        <v>49645</v>
      </c>
      <c r="AB2353">
        <v>10190</v>
      </c>
      <c r="AD2353" t="s">
        <v>183</v>
      </c>
      <c r="AE2353" t="s">
        <v>169</v>
      </c>
      <c r="AH2353">
        <v>1</v>
      </c>
      <c r="AI2353" t="s">
        <v>94</v>
      </c>
      <c r="AM2353" t="s">
        <v>169</v>
      </c>
    </row>
    <row r="2354" spans="1:39">
      <c r="A2354" t="s">
        <v>169</v>
      </c>
      <c r="B2354" t="s">
        <v>169</v>
      </c>
      <c r="C2354" t="s">
        <v>14275</v>
      </c>
      <c r="D2354" t="s">
        <v>14276</v>
      </c>
      <c r="E2354" t="s">
        <v>14277</v>
      </c>
      <c r="F2354" t="s">
        <v>14278</v>
      </c>
      <c r="G2354" t="s">
        <v>461</v>
      </c>
      <c r="H2354" t="s">
        <v>14195</v>
      </c>
      <c r="I2354" t="s">
        <v>14279</v>
      </c>
      <c r="J2354" t="s">
        <v>177</v>
      </c>
      <c r="K2354" t="s">
        <v>463</v>
      </c>
      <c r="L2354" t="s">
        <v>14197</v>
      </c>
      <c r="M2354" t="s">
        <v>14280</v>
      </c>
      <c r="O2354" t="s">
        <v>169</v>
      </c>
      <c r="P2354" t="s">
        <v>150</v>
      </c>
      <c r="V2354" t="s">
        <v>169</v>
      </c>
      <c r="W2354" t="s">
        <v>169</v>
      </c>
      <c r="X2354" s="56"/>
      <c r="Y2354" t="s">
        <v>14281</v>
      </c>
      <c r="Z2354" t="s">
        <v>14282</v>
      </c>
      <c r="AA2354" t="s">
        <v>49646</v>
      </c>
      <c r="AB2354">
        <v>9590</v>
      </c>
      <c r="AD2354" t="s">
        <v>183</v>
      </c>
      <c r="AE2354" t="s">
        <v>169</v>
      </c>
      <c r="AH2354">
        <v>1</v>
      </c>
      <c r="AI2354" t="s">
        <v>94</v>
      </c>
      <c r="AM2354" t="s">
        <v>169</v>
      </c>
    </row>
    <row r="2355" spans="1:39">
      <c r="A2355" t="s">
        <v>169</v>
      </c>
      <c r="B2355" t="s">
        <v>169</v>
      </c>
      <c r="C2355" t="s">
        <v>14283</v>
      </c>
      <c r="D2355" t="s">
        <v>14284</v>
      </c>
      <c r="E2355" t="s">
        <v>14277</v>
      </c>
      <c r="F2355" t="s">
        <v>14278</v>
      </c>
      <c r="G2355" t="s">
        <v>461</v>
      </c>
      <c r="H2355" t="s">
        <v>14195</v>
      </c>
      <c r="I2355" t="s">
        <v>14285</v>
      </c>
      <c r="J2355" t="s">
        <v>177</v>
      </c>
      <c r="K2355" t="s">
        <v>463</v>
      </c>
      <c r="L2355" t="s">
        <v>14197</v>
      </c>
      <c r="M2355" t="s">
        <v>14286</v>
      </c>
      <c r="O2355" t="s">
        <v>169</v>
      </c>
      <c r="P2355" t="s">
        <v>150</v>
      </c>
      <c r="V2355" t="s">
        <v>169</v>
      </c>
      <c r="W2355" t="s">
        <v>169</v>
      </c>
      <c r="X2355" s="56"/>
      <c r="Y2355" t="s">
        <v>14287</v>
      </c>
      <c r="Z2355" t="s">
        <v>14288</v>
      </c>
      <c r="AA2355" t="s">
        <v>49646</v>
      </c>
      <c r="AB2355">
        <v>9590</v>
      </c>
      <c r="AD2355" t="s">
        <v>183</v>
      </c>
      <c r="AE2355" t="s">
        <v>169</v>
      </c>
      <c r="AH2355">
        <v>3</v>
      </c>
      <c r="AI2355" t="s">
        <v>94</v>
      </c>
      <c r="AM2355" t="s">
        <v>169</v>
      </c>
    </row>
    <row r="2356" spans="1:39">
      <c r="A2356" t="s">
        <v>169</v>
      </c>
      <c r="B2356" t="s">
        <v>169</v>
      </c>
      <c r="C2356" t="s">
        <v>14289</v>
      </c>
      <c r="D2356" t="s">
        <v>14290</v>
      </c>
      <c r="E2356" t="s">
        <v>14277</v>
      </c>
      <c r="F2356" t="s">
        <v>14278</v>
      </c>
      <c r="G2356" t="s">
        <v>461</v>
      </c>
      <c r="H2356" t="s">
        <v>14195</v>
      </c>
      <c r="I2356" t="s">
        <v>14291</v>
      </c>
      <c r="J2356" t="s">
        <v>177</v>
      </c>
      <c r="K2356" t="s">
        <v>463</v>
      </c>
      <c r="L2356" t="s">
        <v>14197</v>
      </c>
      <c r="M2356" t="s">
        <v>14292</v>
      </c>
      <c r="O2356" t="s">
        <v>169</v>
      </c>
      <c r="P2356" t="s">
        <v>150</v>
      </c>
      <c r="V2356" t="s">
        <v>169</v>
      </c>
      <c r="W2356" t="s">
        <v>169</v>
      </c>
      <c r="X2356" s="56"/>
      <c r="Y2356" t="s">
        <v>14293</v>
      </c>
      <c r="Z2356" t="s">
        <v>14294</v>
      </c>
      <c r="AA2356" t="s">
        <v>49646</v>
      </c>
      <c r="AB2356">
        <v>9590</v>
      </c>
      <c r="AD2356" t="s">
        <v>183</v>
      </c>
      <c r="AE2356" t="s">
        <v>169</v>
      </c>
      <c r="AH2356">
        <v>5</v>
      </c>
      <c r="AI2356" t="s">
        <v>94</v>
      </c>
      <c r="AM2356" t="s">
        <v>169</v>
      </c>
    </row>
    <row r="2357" spans="1:39">
      <c r="A2357" t="s">
        <v>169</v>
      </c>
      <c r="B2357" t="s">
        <v>169</v>
      </c>
      <c r="C2357" t="s">
        <v>14295</v>
      </c>
      <c r="D2357" t="s">
        <v>14296</v>
      </c>
      <c r="E2357" t="s">
        <v>14277</v>
      </c>
      <c r="F2357" t="s">
        <v>14278</v>
      </c>
      <c r="G2357" t="s">
        <v>461</v>
      </c>
      <c r="H2357" t="s">
        <v>14195</v>
      </c>
      <c r="I2357" t="s">
        <v>14297</v>
      </c>
      <c r="J2357" t="s">
        <v>177</v>
      </c>
      <c r="K2357" t="s">
        <v>463</v>
      </c>
      <c r="L2357" t="s">
        <v>14197</v>
      </c>
      <c r="M2357" t="s">
        <v>14298</v>
      </c>
      <c r="O2357" t="s">
        <v>169</v>
      </c>
      <c r="P2357" t="s">
        <v>150</v>
      </c>
      <c r="V2357" t="s">
        <v>169</v>
      </c>
      <c r="W2357" t="s">
        <v>169</v>
      </c>
      <c r="X2357" s="56"/>
      <c r="Y2357" t="s">
        <v>14299</v>
      </c>
      <c r="Z2357" t="s">
        <v>14300</v>
      </c>
      <c r="AA2357" t="s">
        <v>49646</v>
      </c>
      <c r="AB2357">
        <v>9590</v>
      </c>
      <c r="AD2357" t="s">
        <v>183</v>
      </c>
      <c r="AE2357" t="s">
        <v>169</v>
      </c>
      <c r="AH2357">
        <v>1</v>
      </c>
      <c r="AI2357" t="s">
        <v>94</v>
      </c>
      <c r="AM2357" t="s">
        <v>169</v>
      </c>
    </row>
    <row r="2358" spans="1:39">
      <c r="A2358" t="s">
        <v>169</v>
      </c>
      <c r="B2358" t="s">
        <v>169</v>
      </c>
      <c r="C2358" t="s">
        <v>14301</v>
      </c>
      <c r="D2358" t="s">
        <v>14284</v>
      </c>
      <c r="E2358" t="s">
        <v>14302</v>
      </c>
      <c r="F2358" t="s">
        <v>14303</v>
      </c>
      <c r="G2358" t="s">
        <v>461</v>
      </c>
      <c r="H2358" t="s">
        <v>14195</v>
      </c>
      <c r="I2358" t="s">
        <v>14304</v>
      </c>
      <c r="J2358" t="s">
        <v>177</v>
      </c>
      <c r="K2358" t="s">
        <v>463</v>
      </c>
      <c r="L2358" t="s">
        <v>14197</v>
      </c>
      <c r="M2358" t="s">
        <v>14305</v>
      </c>
      <c r="O2358" t="s">
        <v>169</v>
      </c>
      <c r="P2358" t="s">
        <v>150</v>
      </c>
      <c r="V2358" t="s">
        <v>169</v>
      </c>
      <c r="W2358" t="s">
        <v>169</v>
      </c>
      <c r="X2358" s="56"/>
      <c r="Y2358" t="s">
        <v>14306</v>
      </c>
      <c r="Z2358" t="s">
        <v>14307</v>
      </c>
      <c r="AA2358" t="s">
        <v>49647</v>
      </c>
      <c r="AB2358">
        <v>9590</v>
      </c>
      <c r="AD2358" t="s">
        <v>183</v>
      </c>
      <c r="AE2358" t="s">
        <v>169</v>
      </c>
      <c r="AH2358">
        <v>2</v>
      </c>
      <c r="AI2358" t="s">
        <v>94</v>
      </c>
      <c r="AM2358" t="s">
        <v>169</v>
      </c>
    </row>
    <row r="2359" spans="1:39">
      <c r="A2359" t="s">
        <v>169</v>
      </c>
      <c r="B2359" t="s">
        <v>169</v>
      </c>
      <c r="C2359" t="s">
        <v>14308</v>
      </c>
      <c r="D2359" t="s">
        <v>14290</v>
      </c>
      <c r="E2359" t="s">
        <v>14302</v>
      </c>
      <c r="F2359" t="s">
        <v>14303</v>
      </c>
      <c r="G2359" t="s">
        <v>461</v>
      </c>
      <c r="H2359" t="s">
        <v>14195</v>
      </c>
      <c r="I2359" t="s">
        <v>14309</v>
      </c>
      <c r="J2359" t="s">
        <v>177</v>
      </c>
      <c r="K2359" t="s">
        <v>463</v>
      </c>
      <c r="L2359" t="s">
        <v>14197</v>
      </c>
      <c r="M2359" t="s">
        <v>14310</v>
      </c>
      <c r="O2359" t="s">
        <v>169</v>
      </c>
      <c r="P2359" t="s">
        <v>150</v>
      </c>
      <c r="V2359" t="s">
        <v>169</v>
      </c>
      <c r="W2359" t="s">
        <v>169</v>
      </c>
      <c r="X2359" s="56"/>
      <c r="Y2359" t="s">
        <v>14311</v>
      </c>
      <c r="Z2359" t="s">
        <v>14312</v>
      </c>
      <c r="AA2359" t="s">
        <v>49647</v>
      </c>
      <c r="AB2359">
        <v>9590</v>
      </c>
      <c r="AD2359" t="s">
        <v>183</v>
      </c>
      <c r="AE2359" t="s">
        <v>169</v>
      </c>
      <c r="AH2359">
        <v>2</v>
      </c>
      <c r="AI2359" t="s">
        <v>94</v>
      </c>
      <c r="AM2359" t="s">
        <v>169</v>
      </c>
    </row>
    <row r="2360" spans="1:39">
      <c r="A2360" t="s">
        <v>169</v>
      </c>
      <c r="B2360" t="s">
        <v>169</v>
      </c>
      <c r="C2360" t="s">
        <v>14313</v>
      </c>
      <c r="D2360" t="s">
        <v>14314</v>
      </c>
      <c r="E2360" t="s">
        <v>14302</v>
      </c>
      <c r="F2360" t="s">
        <v>14303</v>
      </c>
      <c r="G2360" t="s">
        <v>461</v>
      </c>
      <c r="H2360" t="s">
        <v>14195</v>
      </c>
      <c r="I2360" t="s">
        <v>14315</v>
      </c>
      <c r="J2360" t="s">
        <v>177</v>
      </c>
      <c r="K2360" t="s">
        <v>463</v>
      </c>
      <c r="L2360" t="s">
        <v>14197</v>
      </c>
      <c r="M2360" t="s">
        <v>14316</v>
      </c>
      <c r="O2360" t="s">
        <v>169</v>
      </c>
      <c r="P2360" t="s">
        <v>150</v>
      </c>
      <c r="V2360" t="s">
        <v>169</v>
      </c>
      <c r="W2360" t="s">
        <v>169</v>
      </c>
      <c r="X2360" s="56"/>
      <c r="Y2360" t="s">
        <v>14317</v>
      </c>
      <c r="Z2360" t="s">
        <v>14318</v>
      </c>
      <c r="AA2360" t="s">
        <v>49647</v>
      </c>
      <c r="AB2360">
        <v>9590</v>
      </c>
      <c r="AD2360" t="s">
        <v>183</v>
      </c>
      <c r="AE2360" t="s">
        <v>169</v>
      </c>
      <c r="AH2360">
        <v>3</v>
      </c>
      <c r="AI2360" t="s">
        <v>94</v>
      </c>
      <c r="AM2360" t="s">
        <v>169</v>
      </c>
    </row>
    <row r="2361" spans="1:39">
      <c r="A2361" t="s">
        <v>169</v>
      </c>
      <c r="B2361" t="s">
        <v>169</v>
      </c>
      <c r="C2361" t="s">
        <v>14319</v>
      </c>
      <c r="D2361" t="s">
        <v>14284</v>
      </c>
      <c r="E2361" t="s">
        <v>14320</v>
      </c>
      <c r="F2361" t="s">
        <v>14321</v>
      </c>
      <c r="G2361" t="s">
        <v>461</v>
      </c>
      <c r="H2361" t="s">
        <v>14195</v>
      </c>
      <c r="I2361" t="s">
        <v>14322</v>
      </c>
      <c r="J2361" t="s">
        <v>177</v>
      </c>
      <c r="K2361" t="s">
        <v>463</v>
      </c>
      <c r="L2361" t="s">
        <v>14197</v>
      </c>
      <c r="M2361" t="s">
        <v>14323</v>
      </c>
      <c r="O2361" t="s">
        <v>169</v>
      </c>
      <c r="P2361" t="s">
        <v>150</v>
      </c>
      <c r="V2361" t="s">
        <v>169</v>
      </c>
      <c r="W2361" t="s">
        <v>169</v>
      </c>
      <c r="X2361" s="56"/>
      <c r="Y2361" t="s">
        <v>14324</v>
      </c>
      <c r="Z2361" t="s">
        <v>14325</v>
      </c>
      <c r="AA2361" t="s">
        <v>49648</v>
      </c>
      <c r="AB2361">
        <v>9590</v>
      </c>
      <c r="AD2361" t="s">
        <v>183</v>
      </c>
      <c r="AE2361" t="s">
        <v>169</v>
      </c>
      <c r="AH2361">
        <v>2</v>
      </c>
      <c r="AI2361" t="s">
        <v>94</v>
      </c>
      <c r="AM2361" t="s">
        <v>169</v>
      </c>
    </row>
    <row r="2362" spans="1:39">
      <c r="A2362" t="s">
        <v>169</v>
      </c>
      <c r="B2362" t="s">
        <v>169</v>
      </c>
      <c r="C2362" t="s">
        <v>14326</v>
      </c>
      <c r="D2362" t="s">
        <v>14290</v>
      </c>
      <c r="E2362" t="s">
        <v>14320</v>
      </c>
      <c r="F2362" t="s">
        <v>14321</v>
      </c>
      <c r="G2362" t="s">
        <v>461</v>
      </c>
      <c r="H2362" t="s">
        <v>14195</v>
      </c>
      <c r="I2362" t="s">
        <v>14327</v>
      </c>
      <c r="J2362" t="s">
        <v>177</v>
      </c>
      <c r="K2362" t="s">
        <v>463</v>
      </c>
      <c r="L2362" t="s">
        <v>14197</v>
      </c>
      <c r="M2362" t="s">
        <v>14328</v>
      </c>
      <c r="O2362" t="s">
        <v>169</v>
      </c>
      <c r="P2362" t="s">
        <v>150</v>
      </c>
      <c r="V2362" t="s">
        <v>169</v>
      </c>
      <c r="W2362" t="s">
        <v>169</v>
      </c>
      <c r="X2362" s="56"/>
      <c r="Y2362" t="s">
        <v>14329</v>
      </c>
      <c r="Z2362" t="s">
        <v>14330</v>
      </c>
      <c r="AA2362" t="s">
        <v>49648</v>
      </c>
      <c r="AB2362">
        <v>9590</v>
      </c>
      <c r="AD2362" t="s">
        <v>183</v>
      </c>
      <c r="AE2362" t="s">
        <v>169</v>
      </c>
      <c r="AH2362">
        <v>5</v>
      </c>
      <c r="AI2362" t="s">
        <v>94</v>
      </c>
      <c r="AM2362" t="s">
        <v>169</v>
      </c>
    </row>
    <row r="2363" spans="1:39">
      <c r="A2363" t="s">
        <v>169</v>
      </c>
      <c r="B2363" t="s">
        <v>169</v>
      </c>
      <c r="C2363" t="s">
        <v>14331</v>
      </c>
      <c r="D2363" t="s">
        <v>14284</v>
      </c>
      <c r="E2363" t="s">
        <v>14332</v>
      </c>
      <c r="F2363" t="s">
        <v>14333</v>
      </c>
      <c r="G2363" t="s">
        <v>461</v>
      </c>
      <c r="H2363" t="s">
        <v>14195</v>
      </c>
      <c r="I2363" t="s">
        <v>14334</v>
      </c>
      <c r="J2363" t="s">
        <v>177</v>
      </c>
      <c r="K2363" t="s">
        <v>463</v>
      </c>
      <c r="L2363" t="s">
        <v>14197</v>
      </c>
      <c r="M2363" t="s">
        <v>14335</v>
      </c>
      <c r="O2363" t="s">
        <v>169</v>
      </c>
      <c r="P2363" t="s">
        <v>150</v>
      </c>
      <c r="V2363" t="s">
        <v>169</v>
      </c>
      <c r="W2363" t="s">
        <v>169</v>
      </c>
      <c r="X2363" s="56"/>
      <c r="Y2363" t="s">
        <v>14336</v>
      </c>
      <c r="Z2363" t="s">
        <v>14337</v>
      </c>
      <c r="AA2363" t="s">
        <v>49649</v>
      </c>
      <c r="AB2363">
        <v>9590</v>
      </c>
      <c r="AD2363" t="s">
        <v>183</v>
      </c>
      <c r="AE2363" t="s">
        <v>169</v>
      </c>
      <c r="AH2363">
        <v>2</v>
      </c>
      <c r="AI2363" t="s">
        <v>94</v>
      </c>
      <c r="AM2363" t="s">
        <v>169</v>
      </c>
    </row>
    <row r="2364" spans="1:39">
      <c r="A2364" t="s">
        <v>169</v>
      </c>
      <c r="B2364" t="s">
        <v>169</v>
      </c>
      <c r="C2364" t="s">
        <v>14338</v>
      </c>
      <c r="D2364" t="s">
        <v>14290</v>
      </c>
      <c r="E2364" t="s">
        <v>14332</v>
      </c>
      <c r="F2364" t="s">
        <v>14333</v>
      </c>
      <c r="G2364" t="s">
        <v>461</v>
      </c>
      <c r="H2364" t="s">
        <v>14195</v>
      </c>
      <c r="I2364" t="s">
        <v>14339</v>
      </c>
      <c r="J2364" t="s">
        <v>177</v>
      </c>
      <c r="K2364" t="s">
        <v>463</v>
      </c>
      <c r="L2364" t="s">
        <v>14197</v>
      </c>
      <c r="M2364" t="s">
        <v>14340</v>
      </c>
      <c r="O2364" t="s">
        <v>169</v>
      </c>
      <c r="P2364" t="s">
        <v>150</v>
      </c>
      <c r="V2364" t="s">
        <v>169</v>
      </c>
      <c r="W2364" t="s">
        <v>169</v>
      </c>
      <c r="X2364" s="56"/>
      <c r="Y2364" t="s">
        <v>14341</v>
      </c>
      <c r="Z2364" t="s">
        <v>14342</v>
      </c>
      <c r="AA2364" t="s">
        <v>49649</v>
      </c>
      <c r="AB2364">
        <v>9590</v>
      </c>
      <c r="AD2364" t="s">
        <v>183</v>
      </c>
      <c r="AE2364" t="s">
        <v>169</v>
      </c>
      <c r="AH2364">
        <v>2</v>
      </c>
      <c r="AI2364" t="s">
        <v>94</v>
      </c>
      <c r="AM2364" t="s">
        <v>169</v>
      </c>
    </row>
    <row r="2365" spans="1:39">
      <c r="A2365" t="s">
        <v>169</v>
      </c>
      <c r="B2365" t="s">
        <v>169</v>
      </c>
      <c r="C2365" t="s">
        <v>14343</v>
      </c>
      <c r="D2365" t="s">
        <v>14344</v>
      </c>
      <c r="E2365" t="s">
        <v>14345</v>
      </c>
      <c r="F2365" t="s">
        <v>14346</v>
      </c>
      <c r="G2365" t="s">
        <v>461</v>
      </c>
      <c r="H2365" t="s">
        <v>14195</v>
      </c>
      <c r="I2365" t="s">
        <v>14347</v>
      </c>
      <c r="J2365" t="s">
        <v>177</v>
      </c>
      <c r="K2365" t="s">
        <v>463</v>
      </c>
      <c r="L2365" t="s">
        <v>14197</v>
      </c>
      <c r="M2365" t="s">
        <v>14348</v>
      </c>
      <c r="O2365" t="s">
        <v>169</v>
      </c>
      <c r="P2365" t="s">
        <v>150</v>
      </c>
      <c r="V2365" t="s">
        <v>169</v>
      </c>
      <c r="W2365" t="s">
        <v>169</v>
      </c>
      <c r="X2365" s="56"/>
      <c r="Y2365" t="s">
        <v>14349</v>
      </c>
      <c r="Z2365" t="s">
        <v>14282</v>
      </c>
      <c r="AA2365" t="s">
        <v>49650</v>
      </c>
      <c r="AB2365">
        <v>9190</v>
      </c>
      <c r="AD2365" t="s">
        <v>183</v>
      </c>
      <c r="AE2365" t="s">
        <v>169</v>
      </c>
      <c r="AH2365">
        <v>1</v>
      </c>
      <c r="AI2365" t="s">
        <v>94</v>
      </c>
      <c r="AM2365" t="s">
        <v>169</v>
      </c>
    </row>
    <row r="2366" spans="1:39">
      <c r="A2366" t="s">
        <v>169</v>
      </c>
      <c r="B2366" t="s">
        <v>169</v>
      </c>
      <c r="C2366" t="s">
        <v>14350</v>
      </c>
      <c r="D2366" t="s">
        <v>14351</v>
      </c>
      <c r="E2366" t="s">
        <v>14345</v>
      </c>
      <c r="F2366" t="s">
        <v>14346</v>
      </c>
      <c r="G2366" t="s">
        <v>461</v>
      </c>
      <c r="H2366" t="s">
        <v>14195</v>
      </c>
      <c r="I2366" t="s">
        <v>14352</v>
      </c>
      <c r="J2366" t="s">
        <v>177</v>
      </c>
      <c r="K2366" t="s">
        <v>463</v>
      </c>
      <c r="L2366" t="s">
        <v>14197</v>
      </c>
      <c r="M2366" t="s">
        <v>14353</v>
      </c>
      <c r="O2366" t="s">
        <v>169</v>
      </c>
      <c r="P2366" t="s">
        <v>150</v>
      </c>
      <c r="V2366" t="s">
        <v>169</v>
      </c>
      <c r="W2366" t="s">
        <v>169</v>
      </c>
      <c r="X2366" s="56"/>
      <c r="Y2366" t="s">
        <v>14354</v>
      </c>
      <c r="Z2366" t="s">
        <v>14288</v>
      </c>
      <c r="AA2366" t="s">
        <v>49650</v>
      </c>
      <c r="AB2366">
        <v>9190</v>
      </c>
      <c r="AD2366" t="s">
        <v>183</v>
      </c>
      <c r="AE2366" t="s">
        <v>169</v>
      </c>
      <c r="AH2366">
        <v>2</v>
      </c>
      <c r="AI2366" t="s">
        <v>94</v>
      </c>
      <c r="AM2366" t="s">
        <v>169</v>
      </c>
    </row>
    <row r="2367" spans="1:39">
      <c r="A2367" t="s">
        <v>169</v>
      </c>
      <c r="B2367" t="s">
        <v>169</v>
      </c>
      <c r="C2367" t="s">
        <v>14355</v>
      </c>
      <c r="D2367" t="s">
        <v>14356</v>
      </c>
      <c r="E2367" t="s">
        <v>14345</v>
      </c>
      <c r="F2367" t="s">
        <v>14346</v>
      </c>
      <c r="G2367" t="s">
        <v>461</v>
      </c>
      <c r="H2367" t="s">
        <v>14195</v>
      </c>
      <c r="I2367" t="s">
        <v>14357</v>
      </c>
      <c r="J2367" t="s">
        <v>177</v>
      </c>
      <c r="K2367" t="s">
        <v>463</v>
      </c>
      <c r="L2367" t="s">
        <v>14197</v>
      </c>
      <c r="M2367" t="s">
        <v>14358</v>
      </c>
      <c r="O2367" t="s">
        <v>169</v>
      </c>
      <c r="P2367" t="s">
        <v>150</v>
      </c>
      <c r="V2367" t="s">
        <v>169</v>
      </c>
      <c r="W2367" t="s">
        <v>169</v>
      </c>
      <c r="X2367" s="56"/>
      <c r="Y2367" t="s">
        <v>14359</v>
      </c>
      <c r="Z2367" t="s">
        <v>14294</v>
      </c>
      <c r="AA2367" t="s">
        <v>49650</v>
      </c>
      <c r="AB2367">
        <v>9190</v>
      </c>
      <c r="AD2367" t="s">
        <v>183</v>
      </c>
      <c r="AE2367" t="s">
        <v>169</v>
      </c>
      <c r="AH2367">
        <v>5</v>
      </c>
      <c r="AI2367" t="s">
        <v>94</v>
      </c>
      <c r="AM2367" t="s">
        <v>169</v>
      </c>
    </row>
    <row r="2368" spans="1:39">
      <c r="A2368" t="s">
        <v>169</v>
      </c>
      <c r="B2368" t="s">
        <v>169</v>
      </c>
      <c r="C2368" t="s">
        <v>14360</v>
      </c>
      <c r="D2368" t="s">
        <v>14361</v>
      </c>
      <c r="E2368" t="s">
        <v>14345</v>
      </c>
      <c r="F2368" t="s">
        <v>14346</v>
      </c>
      <c r="G2368" t="s">
        <v>461</v>
      </c>
      <c r="H2368" t="s">
        <v>14195</v>
      </c>
      <c r="I2368" t="s">
        <v>14362</v>
      </c>
      <c r="J2368" t="s">
        <v>177</v>
      </c>
      <c r="K2368" t="s">
        <v>463</v>
      </c>
      <c r="L2368" t="s">
        <v>14197</v>
      </c>
      <c r="M2368" t="s">
        <v>14363</v>
      </c>
      <c r="O2368" t="s">
        <v>169</v>
      </c>
      <c r="P2368" t="s">
        <v>150</v>
      </c>
      <c r="V2368" t="s">
        <v>169</v>
      </c>
      <c r="W2368" t="s">
        <v>169</v>
      </c>
      <c r="X2368" s="56"/>
      <c r="Y2368" t="s">
        <v>14364</v>
      </c>
      <c r="Z2368" t="s">
        <v>14365</v>
      </c>
      <c r="AA2368" t="s">
        <v>49650</v>
      </c>
      <c r="AB2368">
        <v>9190</v>
      </c>
      <c r="AD2368" t="s">
        <v>183</v>
      </c>
      <c r="AE2368" t="s">
        <v>169</v>
      </c>
      <c r="AH2368">
        <v>3</v>
      </c>
      <c r="AI2368" t="s">
        <v>94</v>
      </c>
      <c r="AM2368" t="s">
        <v>169</v>
      </c>
    </row>
    <row r="2369" spans="1:39">
      <c r="A2369" t="s">
        <v>169</v>
      </c>
      <c r="B2369" t="s">
        <v>169</v>
      </c>
      <c r="C2369" t="s">
        <v>14366</v>
      </c>
      <c r="D2369" t="s">
        <v>14351</v>
      </c>
      <c r="E2369" t="s">
        <v>14367</v>
      </c>
      <c r="F2369" t="s">
        <v>14368</v>
      </c>
      <c r="G2369" t="s">
        <v>461</v>
      </c>
      <c r="H2369" t="s">
        <v>14195</v>
      </c>
      <c r="I2369" t="s">
        <v>14369</v>
      </c>
      <c r="J2369" t="s">
        <v>177</v>
      </c>
      <c r="K2369" t="s">
        <v>463</v>
      </c>
      <c r="L2369" t="s">
        <v>14197</v>
      </c>
      <c r="M2369" t="s">
        <v>14370</v>
      </c>
      <c r="O2369" t="s">
        <v>169</v>
      </c>
      <c r="P2369" t="s">
        <v>150</v>
      </c>
      <c r="V2369" t="s">
        <v>169</v>
      </c>
      <c r="W2369" t="s">
        <v>169</v>
      </c>
      <c r="X2369" s="56"/>
      <c r="Y2369" t="s">
        <v>14371</v>
      </c>
      <c r="Z2369" t="s">
        <v>14307</v>
      </c>
      <c r="AA2369" t="s">
        <v>49651</v>
      </c>
      <c r="AB2369">
        <v>9190</v>
      </c>
      <c r="AD2369" t="s">
        <v>183</v>
      </c>
      <c r="AE2369" t="s">
        <v>169</v>
      </c>
      <c r="AH2369">
        <v>1</v>
      </c>
      <c r="AI2369" t="s">
        <v>94</v>
      </c>
      <c r="AM2369" t="s">
        <v>169</v>
      </c>
    </row>
    <row r="2370" spans="1:39">
      <c r="A2370" t="s">
        <v>169</v>
      </c>
      <c r="B2370" t="s">
        <v>169</v>
      </c>
      <c r="C2370" t="s">
        <v>14372</v>
      </c>
      <c r="D2370" t="s">
        <v>14361</v>
      </c>
      <c r="E2370" t="s">
        <v>14367</v>
      </c>
      <c r="F2370" t="s">
        <v>14368</v>
      </c>
      <c r="G2370" t="s">
        <v>461</v>
      </c>
      <c r="H2370" t="s">
        <v>14195</v>
      </c>
      <c r="I2370" t="s">
        <v>14373</v>
      </c>
      <c r="J2370" t="s">
        <v>177</v>
      </c>
      <c r="K2370" t="s">
        <v>463</v>
      </c>
      <c r="L2370" t="s">
        <v>14197</v>
      </c>
      <c r="M2370" t="s">
        <v>14374</v>
      </c>
      <c r="O2370" t="s">
        <v>169</v>
      </c>
      <c r="P2370" t="s">
        <v>150</v>
      </c>
      <c r="V2370" t="s">
        <v>169</v>
      </c>
      <c r="W2370" t="s">
        <v>169</v>
      </c>
      <c r="X2370" s="56"/>
      <c r="Y2370" t="s">
        <v>14375</v>
      </c>
      <c r="Z2370" t="s">
        <v>14318</v>
      </c>
      <c r="AA2370" t="s">
        <v>49651</v>
      </c>
      <c r="AB2370">
        <v>9190</v>
      </c>
      <c r="AD2370" t="s">
        <v>183</v>
      </c>
      <c r="AE2370" t="s">
        <v>169</v>
      </c>
      <c r="AH2370">
        <v>3</v>
      </c>
      <c r="AI2370" t="s">
        <v>94</v>
      </c>
      <c r="AM2370" t="s">
        <v>169</v>
      </c>
    </row>
    <row r="2371" spans="1:39">
      <c r="A2371" t="s">
        <v>169</v>
      </c>
      <c r="B2371" t="s">
        <v>169</v>
      </c>
      <c r="C2371" t="s">
        <v>14376</v>
      </c>
      <c r="D2371" t="s">
        <v>14377</v>
      </c>
      <c r="E2371" t="s">
        <v>14367</v>
      </c>
      <c r="F2371" t="s">
        <v>14368</v>
      </c>
      <c r="G2371" t="s">
        <v>461</v>
      </c>
      <c r="H2371" t="s">
        <v>14195</v>
      </c>
      <c r="I2371" t="s">
        <v>14378</v>
      </c>
      <c r="J2371" t="s">
        <v>177</v>
      </c>
      <c r="K2371" t="s">
        <v>463</v>
      </c>
      <c r="L2371" t="s">
        <v>14197</v>
      </c>
      <c r="M2371" t="s">
        <v>14379</v>
      </c>
      <c r="O2371" t="s">
        <v>169</v>
      </c>
      <c r="P2371" t="s">
        <v>150</v>
      </c>
      <c r="V2371" t="s">
        <v>169</v>
      </c>
      <c r="W2371" t="s">
        <v>169</v>
      </c>
      <c r="X2371" s="56"/>
      <c r="Y2371" t="s">
        <v>14380</v>
      </c>
      <c r="Z2371" t="s">
        <v>14381</v>
      </c>
      <c r="AA2371" t="s">
        <v>49651</v>
      </c>
      <c r="AB2371">
        <v>9190</v>
      </c>
      <c r="AD2371" t="s">
        <v>183</v>
      </c>
      <c r="AE2371" t="s">
        <v>169</v>
      </c>
      <c r="AH2371">
        <v>1</v>
      </c>
      <c r="AI2371" t="s">
        <v>94</v>
      </c>
      <c r="AM2371" t="s">
        <v>169</v>
      </c>
    </row>
    <row r="2372" spans="1:39">
      <c r="A2372" t="s">
        <v>169</v>
      </c>
      <c r="B2372" t="s">
        <v>169</v>
      </c>
      <c r="C2372" t="s">
        <v>14382</v>
      </c>
      <c r="D2372" t="s">
        <v>14344</v>
      </c>
      <c r="E2372" t="s">
        <v>14383</v>
      </c>
      <c r="F2372" t="s">
        <v>14384</v>
      </c>
      <c r="G2372" t="s">
        <v>461</v>
      </c>
      <c r="H2372" t="s">
        <v>14195</v>
      </c>
      <c r="I2372" t="s">
        <v>14385</v>
      </c>
      <c r="J2372" t="s">
        <v>177</v>
      </c>
      <c r="K2372" t="s">
        <v>463</v>
      </c>
      <c r="L2372" t="s">
        <v>14197</v>
      </c>
      <c r="M2372" t="s">
        <v>14386</v>
      </c>
      <c r="O2372" t="s">
        <v>169</v>
      </c>
      <c r="P2372" t="s">
        <v>150</v>
      </c>
      <c r="V2372" t="s">
        <v>169</v>
      </c>
      <c r="W2372" t="s">
        <v>169</v>
      </c>
      <c r="X2372" s="56"/>
      <c r="Y2372" t="s">
        <v>14387</v>
      </c>
      <c r="Z2372" t="s">
        <v>14388</v>
      </c>
      <c r="AA2372" t="s">
        <v>49652</v>
      </c>
      <c r="AB2372">
        <v>9190</v>
      </c>
      <c r="AD2372" t="s">
        <v>183</v>
      </c>
      <c r="AE2372" t="s">
        <v>169</v>
      </c>
      <c r="AH2372">
        <v>1</v>
      </c>
      <c r="AI2372" t="s">
        <v>94</v>
      </c>
      <c r="AM2372" t="s">
        <v>169</v>
      </c>
    </row>
    <row r="2373" spans="1:39">
      <c r="A2373" t="s">
        <v>169</v>
      </c>
      <c r="B2373" t="s">
        <v>169</v>
      </c>
      <c r="C2373" t="s">
        <v>14389</v>
      </c>
      <c r="D2373" t="s">
        <v>14351</v>
      </c>
      <c r="E2373" t="s">
        <v>14383</v>
      </c>
      <c r="F2373" t="s">
        <v>14384</v>
      </c>
      <c r="G2373" t="s">
        <v>461</v>
      </c>
      <c r="H2373" t="s">
        <v>14195</v>
      </c>
      <c r="I2373" t="s">
        <v>14390</v>
      </c>
      <c r="J2373" t="s">
        <v>177</v>
      </c>
      <c r="K2373" t="s">
        <v>463</v>
      </c>
      <c r="L2373" t="s">
        <v>14197</v>
      </c>
      <c r="M2373" t="s">
        <v>14391</v>
      </c>
      <c r="O2373" t="s">
        <v>169</v>
      </c>
      <c r="P2373" t="s">
        <v>150</v>
      </c>
      <c r="V2373" t="s">
        <v>169</v>
      </c>
      <c r="W2373" t="s">
        <v>169</v>
      </c>
      <c r="X2373" s="56"/>
      <c r="Y2373" t="s">
        <v>14392</v>
      </c>
      <c r="Z2373" t="s">
        <v>14325</v>
      </c>
      <c r="AA2373" t="s">
        <v>49652</v>
      </c>
      <c r="AB2373">
        <v>9190</v>
      </c>
      <c r="AD2373" t="s">
        <v>183</v>
      </c>
      <c r="AE2373" t="s">
        <v>169</v>
      </c>
      <c r="AH2373">
        <v>2</v>
      </c>
      <c r="AI2373" t="s">
        <v>94</v>
      </c>
      <c r="AM2373" t="s">
        <v>169</v>
      </c>
    </row>
    <row r="2374" spans="1:39">
      <c r="A2374" t="s">
        <v>169</v>
      </c>
      <c r="B2374" t="s">
        <v>169</v>
      </c>
      <c r="C2374" t="s">
        <v>14393</v>
      </c>
      <c r="D2374" t="s">
        <v>14356</v>
      </c>
      <c r="E2374" t="s">
        <v>14383</v>
      </c>
      <c r="F2374" t="s">
        <v>14384</v>
      </c>
      <c r="G2374" t="s">
        <v>461</v>
      </c>
      <c r="H2374" t="s">
        <v>14195</v>
      </c>
      <c r="I2374" t="s">
        <v>14394</v>
      </c>
      <c r="J2374" t="s">
        <v>177</v>
      </c>
      <c r="K2374" t="s">
        <v>463</v>
      </c>
      <c r="L2374" t="s">
        <v>14197</v>
      </c>
      <c r="M2374" t="s">
        <v>14395</v>
      </c>
      <c r="O2374" t="s">
        <v>169</v>
      </c>
      <c r="P2374" t="s">
        <v>150</v>
      </c>
      <c r="V2374" t="s">
        <v>169</v>
      </c>
      <c r="W2374" t="s">
        <v>169</v>
      </c>
      <c r="X2374" s="56"/>
      <c r="Y2374" t="s">
        <v>14396</v>
      </c>
      <c r="Z2374" t="s">
        <v>14330</v>
      </c>
      <c r="AA2374" t="s">
        <v>49652</v>
      </c>
      <c r="AB2374">
        <v>9190</v>
      </c>
      <c r="AD2374" t="s">
        <v>183</v>
      </c>
      <c r="AE2374" t="s">
        <v>169</v>
      </c>
      <c r="AH2374">
        <v>4</v>
      </c>
      <c r="AI2374" t="s">
        <v>94</v>
      </c>
      <c r="AM2374" t="s">
        <v>169</v>
      </c>
    </row>
    <row r="2375" spans="1:39">
      <c r="A2375" t="s">
        <v>169</v>
      </c>
      <c r="B2375" t="s">
        <v>169</v>
      </c>
      <c r="C2375" t="s">
        <v>14397</v>
      </c>
      <c r="D2375" t="s">
        <v>14361</v>
      </c>
      <c r="E2375" t="s">
        <v>14383</v>
      </c>
      <c r="F2375" t="s">
        <v>14384</v>
      </c>
      <c r="G2375" t="s">
        <v>461</v>
      </c>
      <c r="H2375" t="s">
        <v>14195</v>
      </c>
      <c r="I2375" t="s">
        <v>14398</v>
      </c>
      <c r="J2375" t="s">
        <v>177</v>
      </c>
      <c r="K2375" t="s">
        <v>463</v>
      </c>
      <c r="L2375" t="s">
        <v>14197</v>
      </c>
      <c r="M2375" t="s">
        <v>14399</v>
      </c>
      <c r="O2375" t="s">
        <v>169</v>
      </c>
      <c r="P2375" t="s">
        <v>150</v>
      </c>
      <c r="V2375" t="s">
        <v>169</v>
      </c>
      <c r="W2375" t="s">
        <v>169</v>
      </c>
      <c r="X2375" s="56"/>
      <c r="Y2375" t="s">
        <v>14400</v>
      </c>
      <c r="Z2375" t="s">
        <v>14401</v>
      </c>
      <c r="AA2375" t="s">
        <v>49652</v>
      </c>
      <c r="AB2375">
        <v>9190</v>
      </c>
      <c r="AD2375" t="s">
        <v>183</v>
      </c>
      <c r="AE2375" t="s">
        <v>169</v>
      </c>
      <c r="AH2375">
        <v>2</v>
      </c>
      <c r="AI2375" t="s">
        <v>94</v>
      </c>
      <c r="AM2375" t="s">
        <v>169</v>
      </c>
    </row>
    <row r="2376" spans="1:39">
      <c r="A2376" t="s">
        <v>169</v>
      </c>
      <c r="B2376" t="s">
        <v>169</v>
      </c>
      <c r="C2376" t="s">
        <v>14402</v>
      </c>
      <c r="D2376" t="s">
        <v>14377</v>
      </c>
      <c r="E2376" t="s">
        <v>14383</v>
      </c>
      <c r="F2376" t="s">
        <v>14384</v>
      </c>
      <c r="G2376" t="s">
        <v>461</v>
      </c>
      <c r="H2376" t="s">
        <v>14195</v>
      </c>
      <c r="I2376" t="s">
        <v>14403</v>
      </c>
      <c r="J2376" t="s">
        <v>177</v>
      </c>
      <c r="K2376" t="s">
        <v>463</v>
      </c>
      <c r="L2376" t="s">
        <v>14197</v>
      </c>
      <c r="M2376" t="s">
        <v>14404</v>
      </c>
      <c r="O2376" t="s">
        <v>169</v>
      </c>
      <c r="P2376" t="s">
        <v>150</v>
      </c>
      <c r="V2376" t="s">
        <v>169</v>
      </c>
      <c r="W2376" t="s">
        <v>169</v>
      </c>
      <c r="X2376" s="56"/>
      <c r="Y2376" t="s">
        <v>14405</v>
      </c>
      <c r="Z2376" t="s">
        <v>14406</v>
      </c>
      <c r="AA2376" t="s">
        <v>49652</v>
      </c>
      <c r="AB2376">
        <v>9190</v>
      </c>
      <c r="AD2376" t="s">
        <v>183</v>
      </c>
      <c r="AE2376" t="s">
        <v>169</v>
      </c>
      <c r="AH2376">
        <v>1</v>
      </c>
      <c r="AI2376" t="s">
        <v>94</v>
      </c>
      <c r="AM2376" t="s">
        <v>169</v>
      </c>
    </row>
    <row r="2377" spans="1:39">
      <c r="A2377" t="s">
        <v>169</v>
      </c>
      <c r="B2377" t="s">
        <v>169</v>
      </c>
      <c r="C2377" t="s">
        <v>14407</v>
      </c>
      <c r="D2377" t="s">
        <v>14408</v>
      </c>
      <c r="E2377" t="s">
        <v>14409</v>
      </c>
      <c r="F2377" t="s">
        <v>14410</v>
      </c>
      <c r="G2377" t="s">
        <v>461</v>
      </c>
      <c r="H2377" t="s">
        <v>14195</v>
      </c>
      <c r="I2377" t="s">
        <v>14411</v>
      </c>
      <c r="J2377" t="s">
        <v>177</v>
      </c>
      <c r="K2377" t="s">
        <v>463</v>
      </c>
      <c r="L2377" t="s">
        <v>14197</v>
      </c>
      <c r="M2377" t="s">
        <v>14412</v>
      </c>
      <c r="O2377" t="s">
        <v>169</v>
      </c>
      <c r="P2377" t="s">
        <v>150</v>
      </c>
      <c r="V2377" t="s">
        <v>169</v>
      </c>
      <c r="W2377" t="s">
        <v>169</v>
      </c>
      <c r="X2377" s="56"/>
      <c r="Y2377" t="s">
        <v>14413</v>
      </c>
      <c r="Z2377" t="s">
        <v>14200</v>
      </c>
      <c r="AA2377" t="s">
        <v>49653</v>
      </c>
      <c r="AB2377">
        <v>10190</v>
      </c>
      <c r="AD2377" t="s">
        <v>183</v>
      </c>
      <c r="AE2377" t="s">
        <v>169</v>
      </c>
      <c r="AH2377">
        <v>2</v>
      </c>
      <c r="AI2377" t="s">
        <v>94</v>
      </c>
      <c r="AM2377" t="s">
        <v>169</v>
      </c>
    </row>
    <row r="2378" spans="1:39">
      <c r="A2378" t="s">
        <v>169</v>
      </c>
      <c r="B2378" t="s">
        <v>169</v>
      </c>
      <c r="C2378" t="s">
        <v>14414</v>
      </c>
      <c r="D2378" t="s">
        <v>14415</v>
      </c>
      <c r="E2378" t="s">
        <v>14409</v>
      </c>
      <c r="F2378" t="s">
        <v>14410</v>
      </c>
      <c r="G2378" t="s">
        <v>461</v>
      </c>
      <c r="H2378" t="s">
        <v>14195</v>
      </c>
      <c r="I2378" t="s">
        <v>14416</v>
      </c>
      <c r="J2378" t="s">
        <v>177</v>
      </c>
      <c r="K2378" t="s">
        <v>463</v>
      </c>
      <c r="L2378" t="s">
        <v>14197</v>
      </c>
      <c r="M2378" t="s">
        <v>14417</v>
      </c>
      <c r="O2378" t="s">
        <v>169</v>
      </c>
      <c r="P2378" t="s">
        <v>150</v>
      </c>
      <c r="V2378" t="s">
        <v>169</v>
      </c>
      <c r="W2378" t="s">
        <v>169</v>
      </c>
      <c r="X2378" s="56"/>
      <c r="Y2378" t="s">
        <v>14418</v>
      </c>
      <c r="Z2378" t="s">
        <v>14206</v>
      </c>
      <c r="AA2378" t="s">
        <v>49653</v>
      </c>
      <c r="AB2378">
        <v>10190</v>
      </c>
      <c r="AD2378" t="s">
        <v>183</v>
      </c>
      <c r="AE2378" t="s">
        <v>169</v>
      </c>
      <c r="AH2378">
        <v>3</v>
      </c>
      <c r="AI2378" t="s">
        <v>94</v>
      </c>
      <c r="AM2378" t="s">
        <v>169</v>
      </c>
    </row>
    <row r="2379" spans="1:39">
      <c r="A2379" t="s">
        <v>169</v>
      </c>
      <c r="B2379" t="s">
        <v>169</v>
      </c>
      <c r="C2379" t="s">
        <v>14419</v>
      </c>
      <c r="D2379" t="s">
        <v>14420</v>
      </c>
      <c r="E2379" t="s">
        <v>14409</v>
      </c>
      <c r="F2379" t="s">
        <v>14410</v>
      </c>
      <c r="G2379" t="s">
        <v>461</v>
      </c>
      <c r="H2379" t="s">
        <v>14195</v>
      </c>
      <c r="I2379" t="s">
        <v>14421</v>
      </c>
      <c r="J2379" t="s">
        <v>177</v>
      </c>
      <c r="K2379" t="s">
        <v>463</v>
      </c>
      <c r="L2379" t="s">
        <v>14197</v>
      </c>
      <c r="M2379" t="s">
        <v>14422</v>
      </c>
      <c r="O2379" t="s">
        <v>169</v>
      </c>
      <c r="P2379" t="s">
        <v>150</v>
      </c>
      <c r="V2379" t="s">
        <v>169</v>
      </c>
      <c r="W2379" t="s">
        <v>169</v>
      </c>
      <c r="X2379" s="56"/>
      <c r="Y2379" t="s">
        <v>14423</v>
      </c>
      <c r="Z2379" t="s">
        <v>14212</v>
      </c>
      <c r="AA2379" t="s">
        <v>49653</v>
      </c>
      <c r="AB2379">
        <v>10190</v>
      </c>
      <c r="AD2379" t="s">
        <v>183</v>
      </c>
      <c r="AE2379" t="s">
        <v>169</v>
      </c>
      <c r="AH2379">
        <v>4</v>
      </c>
      <c r="AI2379" t="s">
        <v>94</v>
      </c>
      <c r="AM2379" t="s">
        <v>169</v>
      </c>
    </row>
    <row r="2380" spans="1:39">
      <c r="A2380" t="s">
        <v>169</v>
      </c>
      <c r="B2380" t="s">
        <v>169</v>
      </c>
      <c r="C2380" t="s">
        <v>14424</v>
      </c>
      <c r="D2380" t="s">
        <v>14425</v>
      </c>
      <c r="E2380" t="s">
        <v>14409</v>
      </c>
      <c r="F2380" t="s">
        <v>14410</v>
      </c>
      <c r="G2380" t="s">
        <v>461</v>
      </c>
      <c r="H2380" t="s">
        <v>14195</v>
      </c>
      <c r="I2380" t="s">
        <v>14426</v>
      </c>
      <c r="J2380" t="s">
        <v>177</v>
      </c>
      <c r="K2380" t="s">
        <v>463</v>
      </c>
      <c r="L2380" t="s">
        <v>14197</v>
      </c>
      <c r="M2380" t="s">
        <v>14427</v>
      </c>
      <c r="O2380" t="s">
        <v>169</v>
      </c>
      <c r="P2380" t="s">
        <v>150</v>
      </c>
      <c r="V2380" t="s">
        <v>169</v>
      </c>
      <c r="W2380" t="s">
        <v>169</v>
      </c>
      <c r="X2380" s="56"/>
      <c r="Y2380" t="s">
        <v>14428</v>
      </c>
      <c r="Z2380" t="s">
        <v>14429</v>
      </c>
      <c r="AA2380" t="s">
        <v>49653</v>
      </c>
      <c r="AB2380">
        <v>10190</v>
      </c>
      <c r="AD2380" t="s">
        <v>183</v>
      </c>
      <c r="AE2380" t="s">
        <v>169</v>
      </c>
      <c r="AH2380">
        <v>1</v>
      </c>
      <c r="AI2380" t="s">
        <v>94</v>
      </c>
      <c r="AM2380" t="s">
        <v>169</v>
      </c>
    </row>
    <row r="2381" spans="1:39">
      <c r="A2381" t="s">
        <v>169</v>
      </c>
      <c r="B2381" t="s">
        <v>169</v>
      </c>
      <c r="C2381" t="s">
        <v>14430</v>
      </c>
      <c r="D2381" t="s">
        <v>14431</v>
      </c>
      <c r="E2381" t="s">
        <v>14409</v>
      </c>
      <c r="F2381" t="s">
        <v>14410</v>
      </c>
      <c r="G2381" t="s">
        <v>461</v>
      </c>
      <c r="H2381" t="s">
        <v>14195</v>
      </c>
      <c r="I2381" t="s">
        <v>14432</v>
      </c>
      <c r="J2381" t="s">
        <v>177</v>
      </c>
      <c r="K2381" t="s">
        <v>463</v>
      </c>
      <c r="L2381" t="s">
        <v>14197</v>
      </c>
      <c r="M2381" t="s">
        <v>14433</v>
      </c>
      <c r="O2381" t="s">
        <v>169</v>
      </c>
      <c r="P2381" t="s">
        <v>150</v>
      </c>
      <c r="V2381" t="s">
        <v>169</v>
      </c>
      <c r="W2381" t="s">
        <v>169</v>
      </c>
      <c r="X2381" s="56"/>
      <c r="Y2381" t="s">
        <v>14434</v>
      </c>
      <c r="Z2381" t="s">
        <v>14224</v>
      </c>
      <c r="AA2381" t="s">
        <v>49653</v>
      </c>
      <c r="AB2381">
        <v>10190</v>
      </c>
      <c r="AD2381" t="s">
        <v>183</v>
      </c>
      <c r="AE2381" t="s">
        <v>169</v>
      </c>
      <c r="AH2381">
        <v>1</v>
      </c>
      <c r="AI2381" t="s">
        <v>94</v>
      </c>
      <c r="AM2381" t="s">
        <v>169</v>
      </c>
    </row>
    <row r="2382" spans="1:39">
      <c r="A2382" t="s">
        <v>169</v>
      </c>
      <c r="B2382" t="s">
        <v>169</v>
      </c>
      <c r="C2382" t="s">
        <v>14435</v>
      </c>
      <c r="D2382" t="s">
        <v>14408</v>
      </c>
      <c r="E2382" t="s">
        <v>14436</v>
      </c>
      <c r="F2382" t="s">
        <v>14437</v>
      </c>
      <c r="G2382" t="s">
        <v>461</v>
      </c>
      <c r="H2382" t="s">
        <v>14195</v>
      </c>
      <c r="I2382" t="s">
        <v>14438</v>
      </c>
      <c r="J2382" t="s">
        <v>177</v>
      </c>
      <c r="K2382" t="s">
        <v>463</v>
      </c>
      <c r="L2382" t="s">
        <v>14197</v>
      </c>
      <c r="M2382" t="s">
        <v>14439</v>
      </c>
      <c r="O2382" t="s">
        <v>169</v>
      </c>
      <c r="P2382" t="s">
        <v>150</v>
      </c>
      <c r="V2382" t="s">
        <v>169</v>
      </c>
      <c r="W2382" t="s">
        <v>169</v>
      </c>
      <c r="X2382" s="56"/>
      <c r="Y2382" t="s">
        <v>14440</v>
      </c>
      <c r="Z2382" t="s">
        <v>14200</v>
      </c>
      <c r="AA2382" t="s">
        <v>49654</v>
      </c>
      <c r="AB2382">
        <v>10190</v>
      </c>
      <c r="AD2382" t="s">
        <v>183</v>
      </c>
      <c r="AE2382" t="s">
        <v>169</v>
      </c>
      <c r="AH2382">
        <v>2</v>
      </c>
      <c r="AI2382" t="s">
        <v>94</v>
      </c>
      <c r="AM2382" t="s">
        <v>169</v>
      </c>
    </row>
    <row r="2383" spans="1:39">
      <c r="A2383" t="s">
        <v>169</v>
      </c>
      <c r="B2383" t="s">
        <v>169</v>
      </c>
      <c r="C2383" t="s">
        <v>14441</v>
      </c>
      <c r="D2383" t="s">
        <v>14420</v>
      </c>
      <c r="E2383" t="s">
        <v>14436</v>
      </c>
      <c r="F2383" t="s">
        <v>14437</v>
      </c>
      <c r="G2383" t="s">
        <v>461</v>
      </c>
      <c r="H2383" t="s">
        <v>14195</v>
      </c>
      <c r="I2383" t="s">
        <v>14442</v>
      </c>
      <c r="J2383" t="s">
        <v>177</v>
      </c>
      <c r="K2383" t="s">
        <v>463</v>
      </c>
      <c r="L2383" t="s">
        <v>14197</v>
      </c>
      <c r="M2383" t="s">
        <v>14443</v>
      </c>
      <c r="O2383" t="s">
        <v>169</v>
      </c>
      <c r="P2383" t="s">
        <v>150</v>
      </c>
      <c r="V2383" t="s">
        <v>169</v>
      </c>
      <c r="W2383" t="s">
        <v>169</v>
      </c>
      <c r="X2383" s="56"/>
      <c r="Y2383" t="s">
        <v>14444</v>
      </c>
      <c r="Z2383" t="s">
        <v>14212</v>
      </c>
      <c r="AA2383" t="s">
        <v>49654</v>
      </c>
      <c r="AB2383">
        <v>10190</v>
      </c>
      <c r="AD2383" t="s">
        <v>183</v>
      </c>
      <c r="AE2383" t="s">
        <v>169</v>
      </c>
      <c r="AH2383">
        <v>4</v>
      </c>
      <c r="AI2383" t="s">
        <v>94</v>
      </c>
      <c r="AM2383" t="s">
        <v>169</v>
      </c>
    </row>
    <row r="2384" spans="1:39">
      <c r="A2384" t="s">
        <v>169</v>
      </c>
      <c r="B2384" t="s">
        <v>169</v>
      </c>
      <c r="C2384" t="s">
        <v>14445</v>
      </c>
      <c r="D2384" t="s">
        <v>14425</v>
      </c>
      <c r="E2384" t="s">
        <v>14436</v>
      </c>
      <c r="F2384" t="s">
        <v>14437</v>
      </c>
      <c r="G2384" t="s">
        <v>461</v>
      </c>
      <c r="H2384" t="s">
        <v>14195</v>
      </c>
      <c r="I2384" t="s">
        <v>14446</v>
      </c>
      <c r="J2384" t="s">
        <v>177</v>
      </c>
      <c r="K2384" t="s">
        <v>463</v>
      </c>
      <c r="L2384" t="s">
        <v>14197</v>
      </c>
      <c r="M2384" t="s">
        <v>14447</v>
      </c>
      <c r="O2384" t="s">
        <v>169</v>
      </c>
      <c r="P2384" t="s">
        <v>150</v>
      </c>
      <c r="V2384" t="s">
        <v>169</v>
      </c>
      <c r="W2384" t="s">
        <v>169</v>
      </c>
      <c r="X2384" s="56"/>
      <c r="Y2384" t="s">
        <v>14448</v>
      </c>
      <c r="Z2384" t="s">
        <v>14429</v>
      </c>
      <c r="AA2384" t="s">
        <v>49654</v>
      </c>
      <c r="AB2384">
        <v>10190</v>
      </c>
      <c r="AD2384" t="s">
        <v>183</v>
      </c>
      <c r="AE2384" t="s">
        <v>169</v>
      </c>
      <c r="AH2384">
        <v>3</v>
      </c>
      <c r="AI2384" t="s">
        <v>94</v>
      </c>
      <c r="AM2384" t="s">
        <v>169</v>
      </c>
    </row>
    <row r="2385" spans="1:39">
      <c r="A2385" t="s">
        <v>169</v>
      </c>
      <c r="B2385" t="s">
        <v>169</v>
      </c>
      <c r="C2385" t="s">
        <v>14449</v>
      </c>
      <c r="D2385" t="s">
        <v>14408</v>
      </c>
      <c r="E2385" t="s">
        <v>14450</v>
      </c>
      <c r="F2385" t="s">
        <v>14451</v>
      </c>
      <c r="G2385" t="s">
        <v>461</v>
      </c>
      <c r="H2385" t="s">
        <v>14195</v>
      </c>
      <c r="I2385" t="s">
        <v>14452</v>
      </c>
      <c r="J2385" t="s">
        <v>177</v>
      </c>
      <c r="K2385" t="s">
        <v>463</v>
      </c>
      <c r="L2385" t="s">
        <v>14197</v>
      </c>
      <c r="M2385" t="s">
        <v>14453</v>
      </c>
      <c r="O2385" t="s">
        <v>169</v>
      </c>
      <c r="P2385" t="s">
        <v>150</v>
      </c>
      <c r="V2385" t="s">
        <v>169</v>
      </c>
      <c r="W2385" t="s">
        <v>169</v>
      </c>
      <c r="X2385" s="56"/>
      <c r="Y2385" t="s">
        <v>14454</v>
      </c>
      <c r="Z2385" t="s">
        <v>14455</v>
      </c>
      <c r="AA2385" t="s">
        <v>49655</v>
      </c>
      <c r="AB2385">
        <v>10190</v>
      </c>
      <c r="AD2385" t="s">
        <v>183</v>
      </c>
      <c r="AE2385" t="s">
        <v>169</v>
      </c>
      <c r="AH2385">
        <v>1</v>
      </c>
      <c r="AI2385" t="s">
        <v>94</v>
      </c>
      <c r="AM2385" t="s">
        <v>169</v>
      </c>
    </row>
    <row r="2386" spans="1:39">
      <c r="A2386" t="s">
        <v>169</v>
      </c>
      <c r="B2386" t="s">
        <v>169</v>
      </c>
      <c r="C2386" t="s">
        <v>14456</v>
      </c>
      <c r="D2386" t="s">
        <v>14415</v>
      </c>
      <c r="E2386" t="s">
        <v>14450</v>
      </c>
      <c r="F2386" t="s">
        <v>14451</v>
      </c>
      <c r="G2386" t="s">
        <v>461</v>
      </c>
      <c r="H2386" t="s">
        <v>14195</v>
      </c>
      <c r="I2386" t="s">
        <v>14457</v>
      </c>
      <c r="J2386" t="s">
        <v>177</v>
      </c>
      <c r="K2386" t="s">
        <v>463</v>
      </c>
      <c r="L2386" t="s">
        <v>14197</v>
      </c>
      <c r="M2386" t="s">
        <v>14458</v>
      </c>
      <c r="O2386" t="s">
        <v>169</v>
      </c>
      <c r="P2386" t="s">
        <v>150</v>
      </c>
      <c r="V2386" t="s">
        <v>169</v>
      </c>
      <c r="W2386" t="s">
        <v>169</v>
      </c>
      <c r="X2386" s="56"/>
      <c r="Y2386" t="s">
        <v>14459</v>
      </c>
      <c r="Z2386" t="s">
        <v>14240</v>
      </c>
      <c r="AA2386" t="s">
        <v>49655</v>
      </c>
      <c r="AB2386">
        <v>10190</v>
      </c>
      <c r="AD2386" t="s">
        <v>183</v>
      </c>
      <c r="AE2386" t="s">
        <v>169</v>
      </c>
      <c r="AH2386">
        <v>2</v>
      </c>
      <c r="AI2386" t="s">
        <v>94</v>
      </c>
      <c r="AM2386" t="s">
        <v>169</v>
      </c>
    </row>
    <row r="2387" spans="1:39">
      <c r="A2387" t="s">
        <v>169</v>
      </c>
      <c r="B2387" t="s">
        <v>169</v>
      </c>
      <c r="C2387" t="s">
        <v>14460</v>
      </c>
      <c r="D2387" t="s">
        <v>14420</v>
      </c>
      <c r="E2387" t="s">
        <v>14450</v>
      </c>
      <c r="F2387" t="s">
        <v>14451</v>
      </c>
      <c r="G2387" t="s">
        <v>461</v>
      </c>
      <c r="H2387" t="s">
        <v>14195</v>
      </c>
      <c r="I2387" t="s">
        <v>14461</v>
      </c>
      <c r="J2387" t="s">
        <v>177</v>
      </c>
      <c r="K2387" t="s">
        <v>463</v>
      </c>
      <c r="L2387" t="s">
        <v>14197</v>
      </c>
      <c r="M2387" t="s">
        <v>14462</v>
      </c>
      <c r="O2387" t="s">
        <v>169</v>
      </c>
      <c r="P2387" t="s">
        <v>150</v>
      </c>
      <c r="V2387" t="s">
        <v>169</v>
      </c>
      <c r="W2387" t="s">
        <v>169</v>
      </c>
      <c r="X2387" s="56"/>
      <c r="Y2387" t="s">
        <v>14463</v>
      </c>
      <c r="Z2387" t="s">
        <v>14246</v>
      </c>
      <c r="AA2387" t="s">
        <v>49655</v>
      </c>
      <c r="AB2387">
        <v>10190</v>
      </c>
      <c r="AD2387" t="s">
        <v>183</v>
      </c>
      <c r="AE2387" t="s">
        <v>169</v>
      </c>
      <c r="AH2387">
        <v>4</v>
      </c>
      <c r="AI2387" t="s">
        <v>94</v>
      </c>
      <c r="AM2387" t="s">
        <v>169</v>
      </c>
    </row>
    <row r="2388" spans="1:39">
      <c r="A2388" t="s">
        <v>169</v>
      </c>
      <c r="B2388" t="s">
        <v>169</v>
      </c>
      <c r="C2388" t="s">
        <v>14464</v>
      </c>
      <c r="D2388" t="s">
        <v>14425</v>
      </c>
      <c r="E2388" t="s">
        <v>14450</v>
      </c>
      <c r="F2388" t="s">
        <v>14451</v>
      </c>
      <c r="G2388" t="s">
        <v>461</v>
      </c>
      <c r="H2388" t="s">
        <v>14195</v>
      </c>
      <c r="I2388" t="s">
        <v>14465</v>
      </c>
      <c r="J2388" t="s">
        <v>177</v>
      </c>
      <c r="K2388" t="s">
        <v>463</v>
      </c>
      <c r="L2388" t="s">
        <v>14197</v>
      </c>
      <c r="M2388" t="s">
        <v>14466</v>
      </c>
      <c r="O2388" t="s">
        <v>169</v>
      </c>
      <c r="P2388" t="s">
        <v>150</v>
      </c>
      <c r="V2388" t="s">
        <v>169</v>
      </c>
      <c r="W2388" t="s">
        <v>169</v>
      </c>
      <c r="X2388" s="56"/>
      <c r="Y2388" t="s">
        <v>14467</v>
      </c>
      <c r="Z2388" t="s">
        <v>14251</v>
      </c>
      <c r="AA2388" t="s">
        <v>49655</v>
      </c>
      <c r="AB2388">
        <v>10190</v>
      </c>
      <c r="AD2388" t="s">
        <v>183</v>
      </c>
      <c r="AE2388" t="s">
        <v>169</v>
      </c>
      <c r="AH2388">
        <v>3</v>
      </c>
      <c r="AI2388" t="s">
        <v>94</v>
      </c>
      <c r="AM2388" t="s">
        <v>169</v>
      </c>
    </row>
    <row r="2389" spans="1:39">
      <c r="A2389" t="s">
        <v>169</v>
      </c>
      <c r="B2389" t="s">
        <v>169</v>
      </c>
      <c r="C2389" t="s">
        <v>14468</v>
      </c>
      <c r="D2389" t="s">
        <v>14431</v>
      </c>
      <c r="E2389" t="s">
        <v>14450</v>
      </c>
      <c r="F2389" t="s">
        <v>14451</v>
      </c>
      <c r="G2389" t="s">
        <v>461</v>
      </c>
      <c r="H2389" t="s">
        <v>14195</v>
      </c>
      <c r="I2389" t="s">
        <v>14469</v>
      </c>
      <c r="J2389" t="s">
        <v>177</v>
      </c>
      <c r="K2389" t="s">
        <v>463</v>
      </c>
      <c r="L2389" t="s">
        <v>14197</v>
      </c>
      <c r="M2389" t="s">
        <v>14470</v>
      </c>
      <c r="O2389" t="s">
        <v>169</v>
      </c>
      <c r="P2389" t="s">
        <v>150</v>
      </c>
      <c r="V2389" t="s">
        <v>169</v>
      </c>
      <c r="W2389" t="s">
        <v>169</v>
      </c>
      <c r="X2389" s="56"/>
      <c r="Y2389" t="s">
        <v>14471</v>
      </c>
      <c r="Z2389" t="s">
        <v>14257</v>
      </c>
      <c r="AA2389" t="s">
        <v>49655</v>
      </c>
      <c r="AB2389">
        <v>10190</v>
      </c>
      <c r="AD2389" t="s">
        <v>183</v>
      </c>
      <c r="AE2389" t="s">
        <v>169</v>
      </c>
      <c r="AH2389">
        <v>1</v>
      </c>
      <c r="AI2389" t="s">
        <v>94</v>
      </c>
      <c r="AM2389" t="s">
        <v>169</v>
      </c>
    </row>
    <row r="2390" spans="1:39">
      <c r="A2390" t="s">
        <v>169</v>
      </c>
      <c r="B2390" t="s">
        <v>169</v>
      </c>
      <c r="C2390" t="s">
        <v>14472</v>
      </c>
      <c r="D2390" t="s">
        <v>14415</v>
      </c>
      <c r="E2390" t="s">
        <v>14473</v>
      </c>
      <c r="F2390" t="s">
        <v>14474</v>
      </c>
      <c r="G2390" t="s">
        <v>461</v>
      </c>
      <c r="H2390" t="s">
        <v>14195</v>
      </c>
      <c r="I2390" t="s">
        <v>14475</v>
      </c>
      <c r="J2390" t="s">
        <v>177</v>
      </c>
      <c r="K2390" t="s">
        <v>463</v>
      </c>
      <c r="L2390" t="s">
        <v>14197</v>
      </c>
      <c r="M2390" t="s">
        <v>14476</v>
      </c>
      <c r="O2390" t="s">
        <v>169</v>
      </c>
      <c r="P2390" t="s">
        <v>150</v>
      </c>
      <c r="V2390" t="s">
        <v>169</v>
      </c>
      <c r="W2390" t="s">
        <v>169</v>
      </c>
      <c r="X2390" s="56"/>
      <c r="Y2390" t="s">
        <v>14477</v>
      </c>
      <c r="Z2390" t="s">
        <v>14264</v>
      </c>
      <c r="AA2390" t="s">
        <v>49656</v>
      </c>
      <c r="AB2390">
        <v>10190</v>
      </c>
      <c r="AD2390" t="s">
        <v>183</v>
      </c>
      <c r="AE2390" t="s">
        <v>169</v>
      </c>
      <c r="AH2390">
        <v>2</v>
      </c>
      <c r="AI2390" t="s">
        <v>94</v>
      </c>
      <c r="AM2390" t="s">
        <v>169</v>
      </c>
    </row>
    <row r="2391" spans="1:39">
      <c r="A2391" t="s">
        <v>169</v>
      </c>
      <c r="B2391" t="s">
        <v>169</v>
      </c>
      <c r="C2391" t="s">
        <v>14478</v>
      </c>
      <c r="D2391" t="s">
        <v>14420</v>
      </c>
      <c r="E2391" t="s">
        <v>14473</v>
      </c>
      <c r="F2391" t="s">
        <v>14474</v>
      </c>
      <c r="G2391" t="s">
        <v>461</v>
      </c>
      <c r="H2391" t="s">
        <v>14195</v>
      </c>
      <c r="I2391" t="s">
        <v>14479</v>
      </c>
      <c r="J2391" t="s">
        <v>177</v>
      </c>
      <c r="K2391" t="s">
        <v>463</v>
      </c>
      <c r="L2391" t="s">
        <v>14197</v>
      </c>
      <c r="M2391" t="s">
        <v>14480</v>
      </c>
      <c r="O2391" t="s">
        <v>169</v>
      </c>
      <c r="P2391" t="s">
        <v>150</v>
      </c>
      <c r="V2391" t="s">
        <v>169</v>
      </c>
      <c r="W2391" t="s">
        <v>169</v>
      </c>
      <c r="X2391" s="56"/>
      <c r="Y2391" t="s">
        <v>14481</v>
      </c>
      <c r="Z2391" t="s">
        <v>14269</v>
      </c>
      <c r="AA2391" t="s">
        <v>49656</v>
      </c>
      <c r="AB2391">
        <v>10190</v>
      </c>
      <c r="AD2391" t="s">
        <v>183</v>
      </c>
      <c r="AE2391" t="s">
        <v>169</v>
      </c>
      <c r="AH2391">
        <v>2</v>
      </c>
      <c r="AI2391" t="s">
        <v>94</v>
      </c>
      <c r="AM2391" t="s">
        <v>169</v>
      </c>
    </row>
    <row r="2392" spans="1:39">
      <c r="A2392" t="s">
        <v>169</v>
      </c>
      <c r="B2392" t="s">
        <v>169</v>
      </c>
      <c r="C2392" t="s">
        <v>14482</v>
      </c>
      <c r="D2392" t="s">
        <v>14483</v>
      </c>
      <c r="E2392" t="s">
        <v>14484</v>
      </c>
      <c r="F2392" t="s">
        <v>14485</v>
      </c>
      <c r="G2392" t="s">
        <v>461</v>
      </c>
      <c r="H2392" t="s">
        <v>14195</v>
      </c>
      <c r="I2392" t="s">
        <v>14486</v>
      </c>
      <c r="J2392" t="s">
        <v>177</v>
      </c>
      <c r="K2392" t="s">
        <v>463</v>
      </c>
      <c r="L2392" t="s">
        <v>14197</v>
      </c>
      <c r="M2392" t="s">
        <v>14487</v>
      </c>
      <c r="O2392" t="s">
        <v>169</v>
      </c>
      <c r="P2392" t="s">
        <v>150</v>
      </c>
      <c r="V2392" t="s">
        <v>169</v>
      </c>
      <c r="W2392" t="s">
        <v>169</v>
      </c>
      <c r="X2392" s="56"/>
      <c r="Y2392" t="s">
        <v>14488</v>
      </c>
      <c r="Z2392" t="s">
        <v>14200</v>
      </c>
      <c r="AA2392" t="s">
        <v>49657</v>
      </c>
      <c r="AB2392">
        <v>10190</v>
      </c>
      <c r="AD2392" t="s">
        <v>183</v>
      </c>
      <c r="AE2392" t="s">
        <v>169</v>
      </c>
      <c r="AH2392">
        <v>1</v>
      </c>
      <c r="AI2392" t="s">
        <v>94</v>
      </c>
      <c r="AM2392" t="s">
        <v>169</v>
      </c>
    </row>
    <row r="2393" spans="1:39">
      <c r="A2393" t="s">
        <v>169</v>
      </c>
      <c r="B2393" t="s">
        <v>169</v>
      </c>
      <c r="C2393" t="s">
        <v>14489</v>
      </c>
      <c r="D2393" t="s">
        <v>14490</v>
      </c>
      <c r="E2393" t="s">
        <v>14484</v>
      </c>
      <c r="F2393" t="s">
        <v>14485</v>
      </c>
      <c r="G2393" t="s">
        <v>461</v>
      </c>
      <c r="H2393" t="s">
        <v>14195</v>
      </c>
      <c r="I2393" t="s">
        <v>14491</v>
      </c>
      <c r="J2393" t="s">
        <v>177</v>
      </c>
      <c r="K2393" t="s">
        <v>463</v>
      </c>
      <c r="L2393" t="s">
        <v>14197</v>
      </c>
      <c r="M2393" t="s">
        <v>14492</v>
      </c>
      <c r="O2393" t="s">
        <v>169</v>
      </c>
      <c r="P2393" t="s">
        <v>150</v>
      </c>
      <c r="V2393" t="s">
        <v>169</v>
      </c>
      <c r="W2393" t="s">
        <v>169</v>
      </c>
      <c r="X2393" s="56"/>
      <c r="Y2393" t="s">
        <v>14493</v>
      </c>
      <c r="Z2393" t="s">
        <v>14206</v>
      </c>
      <c r="AA2393" t="s">
        <v>49657</v>
      </c>
      <c r="AB2393">
        <v>10190</v>
      </c>
      <c r="AD2393" t="s">
        <v>183</v>
      </c>
      <c r="AE2393" t="s">
        <v>169</v>
      </c>
      <c r="AH2393">
        <v>3</v>
      </c>
      <c r="AI2393" t="s">
        <v>94</v>
      </c>
      <c r="AM2393" t="s">
        <v>169</v>
      </c>
    </row>
    <row r="2394" spans="1:39">
      <c r="A2394" t="s">
        <v>169</v>
      </c>
      <c r="B2394" t="s">
        <v>169</v>
      </c>
      <c r="C2394" t="s">
        <v>14494</v>
      </c>
      <c r="D2394" t="s">
        <v>14495</v>
      </c>
      <c r="E2394" t="s">
        <v>14484</v>
      </c>
      <c r="F2394" t="s">
        <v>14485</v>
      </c>
      <c r="G2394" t="s">
        <v>461</v>
      </c>
      <c r="H2394" t="s">
        <v>14195</v>
      </c>
      <c r="I2394" t="s">
        <v>14496</v>
      </c>
      <c r="J2394" t="s">
        <v>177</v>
      </c>
      <c r="K2394" t="s">
        <v>463</v>
      </c>
      <c r="L2394" t="s">
        <v>14197</v>
      </c>
      <c r="M2394" t="s">
        <v>14497</v>
      </c>
      <c r="O2394" t="s">
        <v>169</v>
      </c>
      <c r="P2394" t="s">
        <v>150</v>
      </c>
      <c r="V2394" t="s">
        <v>169</v>
      </c>
      <c r="W2394" t="s">
        <v>169</v>
      </c>
      <c r="X2394" s="56"/>
      <c r="Y2394" t="s">
        <v>14498</v>
      </c>
      <c r="Z2394" t="s">
        <v>14212</v>
      </c>
      <c r="AA2394" t="s">
        <v>49657</v>
      </c>
      <c r="AB2394">
        <v>10190</v>
      </c>
      <c r="AD2394" t="s">
        <v>183</v>
      </c>
      <c r="AE2394" t="s">
        <v>169</v>
      </c>
      <c r="AH2394">
        <v>5</v>
      </c>
      <c r="AI2394" t="s">
        <v>94</v>
      </c>
      <c r="AM2394" t="s">
        <v>169</v>
      </c>
    </row>
    <row r="2395" spans="1:39">
      <c r="A2395" t="s">
        <v>169</v>
      </c>
      <c r="B2395" t="s">
        <v>169</v>
      </c>
      <c r="C2395" t="s">
        <v>14499</v>
      </c>
      <c r="D2395" t="s">
        <v>14500</v>
      </c>
      <c r="E2395" t="s">
        <v>14484</v>
      </c>
      <c r="F2395" t="s">
        <v>14485</v>
      </c>
      <c r="G2395" t="s">
        <v>461</v>
      </c>
      <c r="H2395" t="s">
        <v>14195</v>
      </c>
      <c r="I2395" t="s">
        <v>14501</v>
      </c>
      <c r="J2395" t="s">
        <v>177</v>
      </c>
      <c r="K2395" t="s">
        <v>463</v>
      </c>
      <c r="L2395" t="s">
        <v>14197</v>
      </c>
      <c r="M2395" t="s">
        <v>14502</v>
      </c>
      <c r="O2395" t="s">
        <v>169</v>
      </c>
      <c r="P2395" t="s">
        <v>150</v>
      </c>
      <c r="V2395" t="s">
        <v>169</v>
      </c>
      <c r="W2395" t="s">
        <v>169</v>
      </c>
      <c r="X2395" s="56"/>
      <c r="Y2395" t="s">
        <v>14503</v>
      </c>
      <c r="Z2395" t="s">
        <v>14429</v>
      </c>
      <c r="AA2395" t="s">
        <v>49657</v>
      </c>
      <c r="AB2395">
        <v>10190</v>
      </c>
      <c r="AD2395" t="s">
        <v>183</v>
      </c>
      <c r="AE2395" t="s">
        <v>169</v>
      </c>
      <c r="AH2395">
        <v>3</v>
      </c>
      <c r="AI2395" t="s">
        <v>94</v>
      </c>
      <c r="AM2395" t="s">
        <v>169</v>
      </c>
    </row>
    <row r="2396" spans="1:39">
      <c r="A2396" t="s">
        <v>169</v>
      </c>
      <c r="B2396" t="s">
        <v>169</v>
      </c>
      <c r="C2396" t="s">
        <v>14504</v>
      </c>
      <c r="D2396" t="s">
        <v>14505</v>
      </c>
      <c r="E2396" t="s">
        <v>14484</v>
      </c>
      <c r="F2396" t="s">
        <v>14485</v>
      </c>
      <c r="G2396" t="s">
        <v>461</v>
      </c>
      <c r="H2396" t="s">
        <v>14195</v>
      </c>
      <c r="I2396" t="s">
        <v>14506</v>
      </c>
      <c r="J2396" t="s">
        <v>177</v>
      </c>
      <c r="K2396" t="s">
        <v>463</v>
      </c>
      <c r="L2396" t="s">
        <v>14197</v>
      </c>
      <c r="M2396" t="s">
        <v>14507</v>
      </c>
      <c r="O2396" t="s">
        <v>169</v>
      </c>
      <c r="P2396" t="s">
        <v>150</v>
      </c>
      <c r="V2396" t="s">
        <v>169</v>
      </c>
      <c r="W2396" t="s">
        <v>169</v>
      </c>
      <c r="X2396" s="56"/>
      <c r="Y2396" t="s">
        <v>14508</v>
      </c>
      <c r="Z2396" t="s">
        <v>14224</v>
      </c>
      <c r="AA2396" t="s">
        <v>49657</v>
      </c>
      <c r="AB2396">
        <v>10190</v>
      </c>
      <c r="AD2396" t="s">
        <v>183</v>
      </c>
      <c r="AE2396" t="s">
        <v>169</v>
      </c>
      <c r="AH2396">
        <v>1</v>
      </c>
      <c r="AI2396" t="s">
        <v>94</v>
      </c>
      <c r="AM2396" t="s">
        <v>169</v>
      </c>
    </row>
    <row r="2397" spans="1:39">
      <c r="A2397" t="s">
        <v>169</v>
      </c>
      <c r="B2397" t="s">
        <v>169</v>
      </c>
      <c r="C2397" t="s">
        <v>14509</v>
      </c>
      <c r="D2397" t="s">
        <v>14490</v>
      </c>
      <c r="E2397" t="s">
        <v>14510</v>
      </c>
      <c r="F2397" t="s">
        <v>14511</v>
      </c>
      <c r="G2397" t="s">
        <v>461</v>
      </c>
      <c r="H2397" t="s">
        <v>14195</v>
      </c>
      <c r="I2397" t="s">
        <v>14512</v>
      </c>
      <c r="J2397" t="s">
        <v>177</v>
      </c>
      <c r="K2397" t="s">
        <v>463</v>
      </c>
      <c r="L2397" t="s">
        <v>14197</v>
      </c>
      <c r="M2397" t="s">
        <v>14513</v>
      </c>
      <c r="O2397" t="s">
        <v>169</v>
      </c>
      <c r="P2397" t="s">
        <v>150</v>
      </c>
      <c r="V2397" t="s">
        <v>169</v>
      </c>
      <c r="W2397" t="s">
        <v>169</v>
      </c>
      <c r="X2397" s="56"/>
      <c r="Y2397" t="s">
        <v>14514</v>
      </c>
      <c r="Z2397" t="s">
        <v>14240</v>
      </c>
      <c r="AA2397" t="s">
        <v>49658</v>
      </c>
      <c r="AB2397">
        <v>10190</v>
      </c>
      <c r="AD2397" t="s">
        <v>183</v>
      </c>
      <c r="AE2397" t="s">
        <v>169</v>
      </c>
      <c r="AH2397">
        <v>3</v>
      </c>
      <c r="AI2397" t="s">
        <v>94</v>
      </c>
      <c r="AM2397" t="s">
        <v>169</v>
      </c>
    </row>
    <row r="2398" spans="1:39">
      <c r="A2398" t="s">
        <v>169</v>
      </c>
      <c r="B2398" t="s">
        <v>169</v>
      </c>
      <c r="C2398" t="s">
        <v>14515</v>
      </c>
      <c r="D2398" t="s">
        <v>14495</v>
      </c>
      <c r="E2398" t="s">
        <v>14510</v>
      </c>
      <c r="F2398" t="s">
        <v>14511</v>
      </c>
      <c r="G2398" t="s">
        <v>461</v>
      </c>
      <c r="H2398" t="s">
        <v>14195</v>
      </c>
      <c r="I2398" t="s">
        <v>14516</v>
      </c>
      <c r="J2398" t="s">
        <v>177</v>
      </c>
      <c r="K2398" t="s">
        <v>463</v>
      </c>
      <c r="L2398" t="s">
        <v>14197</v>
      </c>
      <c r="M2398" t="s">
        <v>14517</v>
      </c>
      <c r="O2398" t="s">
        <v>169</v>
      </c>
      <c r="P2398" t="s">
        <v>150</v>
      </c>
      <c r="V2398" t="s">
        <v>169</v>
      </c>
      <c r="W2398" t="s">
        <v>169</v>
      </c>
      <c r="X2398" s="56"/>
      <c r="Y2398" t="s">
        <v>14518</v>
      </c>
      <c r="Z2398" t="s">
        <v>14246</v>
      </c>
      <c r="AA2398" t="s">
        <v>49658</v>
      </c>
      <c r="AB2398">
        <v>10190</v>
      </c>
      <c r="AD2398" t="s">
        <v>183</v>
      </c>
      <c r="AE2398" t="s">
        <v>169</v>
      </c>
      <c r="AH2398">
        <v>3</v>
      </c>
      <c r="AI2398" t="s">
        <v>94</v>
      </c>
      <c r="AM2398" t="s">
        <v>169</v>
      </c>
    </row>
    <row r="2399" spans="1:39">
      <c r="A2399" t="s">
        <v>169</v>
      </c>
      <c r="B2399" t="s">
        <v>169</v>
      </c>
      <c r="C2399" t="s">
        <v>14519</v>
      </c>
      <c r="D2399" t="s">
        <v>14500</v>
      </c>
      <c r="E2399" t="s">
        <v>14510</v>
      </c>
      <c r="F2399" t="s">
        <v>14511</v>
      </c>
      <c r="G2399" t="s">
        <v>461</v>
      </c>
      <c r="H2399" t="s">
        <v>14195</v>
      </c>
      <c r="I2399" t="s">
        <v>14520</v>
      </c>
      <c r="J2399" t="s">
        <v>177</v>
      </c>
      <c r="K2399" t="s">
        <v>463</v>
      </c>
      <c r="L2399" t="s">
        <v>14197</v>
      </c>
      <c r="M2399" t="s">
        <v>14521</v>
      </c>
      <c r="O2399" t="s">
        <v>169</v>
      </c>
      <c r="P2399" t="s">
        <v>150</v>
      </c>
      <c r="V2399" t="s">
        <v>169</v>
      </c>
      <c r="W2399" t="s">
        <v>169</v>
      </c>
      <c r="X2399" s="56"/>
      <c r="Y2399" t="s">
        <v>14522</v>
      </c>
      <c r="Z2399" t="s">
        <v>14251</v>
      </c>
      <c r="AA2399" t="s">
        <v>49658</v>
      </c>
      <c r="AB2399">
        <v>10190</v>
      </c>
      <c r="AD2399" t="s">
        <v>183</v>
      </c>
      <c r="AE2399" t="s">
        <v>169</v>
      </c>
      <c r="AH2399">
        <v>3</v>
      </c>
      <c r="AI2399" t="s">
        <v>94</v>
      </c>
      <c r="AM2399" t="s">
        <v>169</v>
      </c>
    </row>
    <row r="2400" spans="1:39">
      <c r="A2400" t="s">
        <v>169</v>
      </c>
      <c r="B2400" t="s">
        <v>169</v>
      </c>
      <c r="C2400" t="s">
        <v>14523</v>
      </c>
      <c r="D2400" t="s">
        <v>14505</v>
      </c>
      <c r="E2400" t="s">
        <v>14510</v>
      </c>
      <c r="F2400" t="s">
        <v>14511</v>
      </c>
      <c r="G2400" t="s">
        <v>461</v>
      </c>
      <c r="H2400" t="s">
        <v>14195</v>
      </c>
      <c r="I2400" t="s">
        <v>14524</v>
      </c>
      <c r="J2400" t="s">
        <v>177</v>
      </c>
      <c r="K2400" t="s">
        <v>463</v>
      </c>
      <c r="L2400" t="s">
        <v>14197</v>
      </c>
      <c r="M2400" t="s">
        <v>14525</v>
      </c>
      <c r="O2400" t="s">
        <v>169</v>
      </c>
      <c r="P2400" t="s">
        <v>150</v>
      </c>
      <c r="V2400" t="s">
        <v>169</v>
      </c>
      <c r="W2400" t="s">
        <v>169</v>
      </c>
      <c r="X2400" s="56"/>
      <c r="Y2400" t="s">
        <v>14526</v>
      </c>
      <c r="Z2400" t="s">
        <v>14257</v>
      </c>
      <c r="AA2400" t="s">
        <v>49658</v>
      </c>
      <c r="AB2400">
        <v>10190</v>
      </c>
      <c r="AD2400" t="s">
        <v>183</v>
      </c>
      <c r="AE2400" t="s">
        <v>169</v>
      </c>
      <c r="AH2400">
        <v>1</v>
      </c>
      <c r="AI2400" t="s">
        <v>94</v>
      </c>
      <c r="AM2400" t="s">
        <v>169</v>
      </c>
    </row>
    <row r="2401" spans="1:39">
      <c r="A2401" t="s">
        <v>169</v>
      </c>
      <c r="B2401" t="s">
        <v>169</v>
      </c>
      <c r="C2401" t="s">
        <v>14527</v>
      </c>
      <c r="D2401" t="s">
        <v>14490</v>
      </c>
      <c r="E2401" t="s">
        <v>14528</v>
      </c>
      <c r="F2401" t="s">
        <v>14529</v>
      </c>
      <c r="G2401" t="s">
        <v>461</v>
      </c>
      <c r="H2401" t="s">
        <v>14195</v>
      </c>
      <c r="I2401" t="s">
        <v>14530</v>
      </c>
      <c r="J2401" t="s">
        <v>177</v>
      </c>
      <c r="K2401" t="s">
        <v>463</v>
      </c>
      <c r="L2401" t="s">
        <v>14197</v>
      </c>
      <c r="M2401" t="s">
        <v>14531</v>
      </c>
      <c r="O2401" t="s">
        <v>169</v>
      </c>
      <c r="P2401" t="s">
        <v>150</v>
      </c>
      <c r="V2401" t="s">
        <v>169</v>
      </c>
      <c r="W2401" t="s">
        <v>169</v>
      </c>
      <c r="X2401" s="56"/>
      <c r="Y2401" t="s">
        <v>14532</v>
      </c>
      <c r="Z2401" t="s">
        <v>14533</v>
      </c>
      <c r="AA2401" t="s">
        <v>49659</v>
      </c>
      <c r="AB2401">
        <v>10190</v>
      </c>
      <c r="AD2401" t="s">
        <v>183</v>
      </c>
      <c r="AE2401" t="s">
        <v>169</v>
      </c>
      <c r="AH2401">
        <v>3</v>
      </c>
      <c r="AI2401" t="s">
        <v>94</v>
      </c>
      <c r="AM2401" t="s">
        <v>169</v>
      </c>
    </row>
    <row r="2402" spans="1:39">
      <c r="A2402" t="s">
        <v>169</v>
      </c>
      <c r="B2402" t="s">
        <v>169</v>
      </c>
      <c r="C2402" t="s">
        <v>14534</v>
      </c>
      <c r="D2402" t="s">
        <v>14495</v>
      </c>
      <c r="E2402" t="s">
        <v>14528</v>
      </c>
      <c r="F2402" t="s">
        <v>14529</v>
      </c>
      <c r="G2402" t="s">
        <v>461</v>
      </c>
      <c r="H2402" t="s">
        <v>14195</v>
      </c>
      <c r="I2402" t="s">
        <v>14535</v>
      </c>
      <c r="J2402" t="s">
        <v>177</v>
      </c>
      <c r="K2402" t="s">
        <v>463</v>
      </c>
      <c r="L2402" t="s">
        <v>14197</v>
      </c>
      <c r="M2402" t="s">
        <v>14536</v>
      </c>
      <c r="O2402" t="s">
        <v>169</v>
      </c>
      <c r="P2402" t="s">
        <v>150</v>
      </c>
      <c r="V2402" t="s">
        <v>169</v>
      </c>
      <c r="W2402" t="s">
        <v>169</v>
      </c>
      <c r="X2402" s="56"/>
      <c r="Y2402" t="s">
        <v>14537</v>
      </c>
      <c r="Z2402" t="s">
        <v>14538</v>
      </c>
      <c r="AA2402" t="s">
        <v>49659</v>
      </c>
      <c r="AB2402">
        <v>10190</v>
      </c>
      <c r="AD2402" t="s">
        <v>183</v>
      </c>
      <c r="AE2402" t="s">
        <v>169</v>
      </c>
      <c r="AH2402">
        <v>4</v>
      </c>
      <c r="AI2402" t="s">
        <v>94</v>
      </c>
      <c r="AM2402" t="s">
        <v>169</v>
      </c>
    </row>
    <row r="2403" spans="1:39">
      <c r="A2403" t="s">
        <v>169</v>
      </c>
      <c r="B2403" t="s">
        <v>169</v>
      </c>
      <c r="C2403" t="s">
        <v>14539</v>
      </c>
      <c r="D2403" t="s">
        <v>14500</v>
      </c>
      <c r="E2403" t="s">
        <v>14528</v>
      </c>
      <c r="F2403" t="s">
        <v>14529</v>
      </c>
      <c r="G2403" t="s">
        <v>461</v>
      </c>
      <c r="H2403" t="s">
        <v>14195</v>
      </c>
      <c r="I2403" t="s">
        <v>14540</v>
      </c>
      <c r="J2403" t="s">
        <v>177</v>
      </c>
      <c r="K2403" t="s">
        <v>463</v>
      </c>
      <c r="L2403" t="s">
        <v>14197</v>
      </c>
      <c r="M2403" t="s">
        <v>14541</v>
      </c>
      <c r="O2403" t="s">
        <v>169</v>
      </c>
      <c r="P2403" t="s">
        <v>150</v>
      </c>
      <c r="V2403" t="s">
        <v>169</v>
      </c>
      <c r="W2403" t="s">
        <v>169</v>
      </c>
      <c r="X2403" s="56"/>
      <c r="Y2403" t="s">
        <v>14542</v>
      </c>
      <c r="Z2403" t="s">
        <v>14232</v>
      </c>
      <c r="AA2403" t="s">
        <v>49659</v>
      </c>
      <c r="AB2403">
        <v>10190</v>
      </c>
      <c r="AD2403" t="s">
        <v>183</v>
      </c>
      <c r="AE2403" t="s">
        <v>169</v>
      </c>
      <c r="AH2403">
        <v>3</v>
      </c>
      <c r="AI2403" t="s">
        <v>94</v>
      </c>
      <c r="AM2403" t="s">
        <v>169</v>
      </c>
    </row>
    <row r="2404" spans="1:39">
      <c r="A2404" t="s">
        <v>169</v>
      </c>
      <c r="B2404" t="s">
        <v>169</v>
      </c>
      <c r="C2404" t="s">
        <v>14543</v>
      </c>
      <c r="D2404" t="s">
        <v>14505</v>
      </c>
      <c r="E2404" t="s">
        <v>14528</v>
      </c>
      <c r="F2404" t="s">
        <v>14529</v>
      </c>
      <c r="G2404" t="s">
        <v>461</v>
      </c>
      <c r="H2404" t="s">
        <v>14195</v>
      </c>
      <c r="I2404" t="s">
        <v>14544</v>
      </c>
      <c r="J2404" t="s">
        <v>177</v>
      </c>
      <c r="K2404" t="s">
        <v>463</v>
      </c>
      <c r="L2404" t="s">
        <v>14197</v>
      </c>
      <c r="M2404" t="s">
        <v>14545</v>
      </c>
      <c r="O2404" t="s">
        <v>169</v>
      </c>
      <c r="P2404" t="s">
        <v>150</v>
      </c>
      <c r="V2404" t="s">
        <v>169</v>
      </c>
      <c r="W2404" t="s">
        <v>169</v>
      </c>
      <c r="X2404" s="56"/>
      <c r="Y2404" t="s">
        <v>14546</v>
      </c>
      <c r="Z2404" t="s">
        <v>14547</v>
      </c>
      <c r="AA2404" t="s">
        <v>49659</v>
      </c>
      <c r="AB2404">
        <v>10190</v>
      </c>
      <c r="AD2404" t="s">
        <v>183</v>
      </c>
      <c r="AE2404" t="s">
        <v>169</v>
      </c>
      <c r="AH2404">
        <v>1</v>
      </c>
      <c r="AI2404" t="s">
        <v>94</v>
      </c>
      <c r="AM2404" t="s">
        <v>169</v>
      </c>
    </row>
    <row r="2405" spans="1:39">
      <c r="A2405" t="s">
        <v>169</v>
      </c>
      <c r="B2405" t="s">
        <v>169</v>
      </c>
      <c r="C2405" t="s">
        <v>14548</v>
      </c>
      <c r="D2405" t="s">
        <v>14549</v>
      </c>
      <c r="E2405" t="s">
        <v>14550</v>
      </c>
      <c r="F2405" t="s">
        <v>14551</v>
      </c>
      <c r="G2405" t="s">
        <v>461</v>
      </c>
      <c r="H2405" t="s">
        <v>14195</v>
      </c>
      <c r="I2405" t="s">
        <v>14552</v>
      </c>
      <c r="J2405" t="s">
        <v>177</v>
      </c>
      <c r="K2405" t="s">
        <v>463</v>
      </c>
      <c r="L2405" t="s">
        <v>14197</v>
      </c>
      <c r="M2405" t="s">
        <v>14553</v>
      </c>
      <c r="O2405" t="s">
        <v>169</v>
      </c>
      <c r="P2405" t="s">
        <v>150</v>
      </c>
      <c r="V2405" t="s">
        <v>169</v>
      </c>
      <c r="W2405" t="s">
        <v>169</v>
      </c>
      <c r="X2405" s="56"/>
      <c r="Y2405" t="s">
        <v>14554</v>
      </c>
      <c r="Z2405" t="s">
        <v>14555</v>
      </c>
      <c r="AA2405" t="s">
        <v>49660</v>
      </c>
      <c r="AB2405">
        <v>8990</v>
      </c>
      <c r="AD2405" t="s">
        <v>183</v>
      </c>
      <c r="AE2405" t="s">
        <v>169</v>
      </c>
      <c r="AH2405">
        <v>3</v>
      </c>
      <c r="AI2405" t="s">
        <v>94</v>
      </c>
      <c r="AM2405" t="s">
        <v>169</v>
      </c>
    </row>
    <row r="2406" spans="1:39">
      <c r="A2406" t="s">
        <v>169</v>
      </c>
      <c r="B2406" t="s">
        <v>169</v>
      </c>
      <c r="C2406" t="s">
        <v>14556</v>
      </c>
      <c r="D2406" t="s">
        <v>14557</v>
      </c>
      <c r="E2406" t="s">
        <v>14558</v>
      </c>
      <c r="F2406" t="s">
        <v>14559</v>
      </c>
      <c r="G2406" t="s">
        <v>461</v>
      </c>
      <c r="H2406" t="s">
        <v>14195</v>
      </c>
      <c r="I2406" t="s">
        <v>14560</v>
      </c>
      <c r="J2406" t="s">
        <v>177</v>
      </c>
      <c r="K2406" t="s">
        <v>463</v>
      </c>
      <c r="L2406" t="s">
        <v>14197</v>
      </c>
      <c r="M2406" t="s">
        <v>14561</v>
      </c>
      <c r="O2406" t="s">
        <v>169</v>
      </c>
      <c r="P2406" t="s">
        <v>150</v>
      </c>
      <c r="V2406" t="s">
        <v>169</v>
      </c>
      <c r="W2406" t="s">
        <v>169</v>
      </c>
      <c r="X2406" s="56"/>
      <c r="Y2406" t="s">
        <v>14562</v>
      </c>
      <c r="Z2406" t="s">
        <v>14206</v>
      </c>
      <c r="AA2406" t="s">
        <v>49661</v>
      </c>
      <c r="AB2406">
        <v>8990</v>
      </c>
      <c r="AD2406" t="s">
        <v>183</v>
      </c>
      <c r="AE2406" t="s">
        <v>169</v>
      </c>
      <c r="AH2406">
        <v>2</v>
      </c>
      <c r="AI2406" t="s">
        <v>94</v>
      </c>
      <c r="AM2406" t="s">
        <v>169</v>
      </c>
    </row>
    <row r="2407" spans="1:39">
      <c r="A2407" t="s">
        <v>169</v>
      </c>
      <c r="B2407" t="s">
        <v>169</v>
      </c>
      <c r="C2407" t="s">
        <v>14563</v>
      </c>
      <c r="D2407" t="s">
        <v>14564</v>
      </c>
      <c r="E2407" t="s">
        <v>14558</v>
      </c>
      <c r="F2407" t="s">
        <v>14559</v>
      </c>
      <c r="G2407" t="s">
        <v>461</v>
      </c>
      <c r="H2407" t="s">
        <v>14195</v>
      </c>
      <c r="I2407" t="s">
        <v>14565</v>
      </c>
      <c r="J2407" t="s">
        <v>177</v>
      </c>
      <c r="K2407" t="s">
        <v>463</v>
      </c>
      <c r="L2407" t="s">
        <v>14197</v>
      </c>
      <c r="M2407" t="s">
        <v>14566</v>
      </c>
      <c r="O2407" t="s">
        <v>169</v>
      </c>
      <c r="P2407" t="s">
        <v>150</v>
      </c>
      <c r="V2407" t="s">
        <v>169</v>
      </c>
      <c r="W2407" t="s">
        <v>169</v>
      </c>
      <c r="X2407" s="56"/>
      <c r="Y2407" t="s">
        <v>14567</v>
      </c>
      <c r="Z2407" t="s">
        <v>14212</v>
      </c>
      <c r="AA2407" t="s">
        <v>49661</v>
      </c>
      <c r="AB2407">
        <v>8990</v>
      </c>
      <c r="AD2407" t="s">
        <v>183</v>
      </c>
      <c r="AE2407" t="s">
        <v>169</v>
      </c>
      <c r="AH2407">
        <v>3</v>
      </c>
      <c r="AI2407" t="s">
        <v>94</v>
      </c>
      <c r="AM2407" t="s">
        <v>169</v>
      </c>
    </row>
    <row r="2408" spans="1:39">
      <c r="A2408" t="s">
        <v>169</v>
      </c>
      <c r="B2408" t="s">
        <v>169</v>
      </c>
      <c r="C2408" t="s">
        <v>14568</v>
      </c>
      <c r="D2408" t="s">
        <v>14549</v>
      </c>
      <c r="E2408" t="s">
        <v>14558</v>
      </c>
      <c r="F2408" t="s">
        <v>14559</v>
      </c>
      <c r="G2408" t="s">
        <v>461</v>
      </c>
      <c r="H2408" t="s">
        <v>14195</v>
      </c>
      <c r="I2408" t="s">
        <v>14569</v>
      </c>
      <c r="J2408" t="s">
        <v>177</v>
      </c>
      <c r="K2408" t="s">
        <v>463</v>
      </c>
      <c r="L2408" t="s">
        <v>14197</v>
      </c>
      <c r="M2408" t="s">
        <v>14570</v>
      </c>
      <c r="O2408" t="s">
        <v>169</v>
      </c>
      <c r="P2408" t="s">
        <v>150</v>
      </c>
      <c r="V2408" t="s">
        <v>169</v>
      </c>
      <c r="W2408" t="s">
        <v>169</v>
      </c>
      <c r="X2408" s="56"/>
      <c r="Y2408" t="s">
        <v>14571</v>
      </c>
      <c r="Z2408" t="s">
        <v>14429</v>
      </c>
      <c r="AA2408" t="s">
        <v>49661</v>
      </c>
      <c r="AB2408">
        <v>8990</v>
      </c>
      <c r="AD2408" t="s">
        <v>183</v>
      </c>
      <c r="AE2408" t="s">
        <v>169</v>
      </c>
      <c r="AH2408">
        <v>3</v>
      </c>
      <c r="AI2408" t="s">
        <v>94</v>
      </c>
      <c r="AM2408" t="s">
        <v>169</v>
      </c>
    </row>
    <row r="2409" spans="1:39">
      <c r="A2409" t="s">
        <v>169</v>
      </c>
      <c r="B2409" t="s">
        <v>169</v>
      </c>
      <c r="C2409" t="s">
        <v>14572</v>
      </c>
      <c r="D2409" t="s">
        <v>14557</v>
      </c>
      <c r="E2409" t="s">
        <v>14573</v>
      </c>
      <c r="F2409" t="s">
        <v>14574</v>
      </c>
      <c r="G2409" t="s">
        <v>461</v>
      </c>
      <c r="H2409" t="s">
        <v>14195</v>
      </c>
      <c r="I2409" t="s">
        <v>14575</v>
      </c>
      <c r="J2409" t="s">
        <v>177</v>
      </c>
      <c r="K2409" t="s">
        <v>463</v>
      </c>
      <c r="L2409" t="s">
        <v>14197</v>
      </c>
      <c r="M2409" t="s">
        <v>14576</v>
      </c>
      <c r="O2409" t="s">
        <v>169</v>
      </c>
      <c r="P2409" t="s">
        <v>150</v>
      </c>
      <c r="V2409" t="s">
        <v>169</v>
      </c>
      <c r="W2409" t="s">
        <v>169</v>
      </c>
      <c r="X2409" s="56"/>
      <c r="Y2409" t="s">
        <v>14577</v>
      </c>
      <c r="Z2409" t="s">
        <v>14206</v>
      </c>
      <c r="AA2409" t="s">
        <v>49662</v>
      </c>
      <c r="AB2409">
        <v>8990</v>
      </c>
      <c r="AD2409" t="s">
        <v>183</v>
      </c>
      <c r="AE2409" t="s">
        <v>169</v>
      </c>
      <c r="AH2409">
        <v>3</v>
      </c>
      <c r="AI2409" t="s">
        <v>94</v>
      </c>
      <c r="AM2409" t="s">
        <v>169</v>
      </c>
    </row>
    <row r="2410" spans="1:39">
      <c r="A2410" t="s">
        <v>169</v>
      </c>
      <c r="B2410" t="s">
        <v>169</v>
      </c>
      <c r="C2410" t="s">
        <v>14578</v>
      </c>
      <c r="D2410" t="s">
        <v>14564</v>
      </c>
      <c r="E2410" t="s">
        <v>14573</v>
      </c>
      <c r="F2410" t="s">
        <v>14574</v>
      </c>
      <c r="G2410" t="s">
        <v>461</v>
      </c>
      <c r="H2410" t="s">
        <v>14195</v>
      </c>
      <c r="I2410" t="s">
        <v>14579</v>
      </c>
      <c r="J2410" t="s">
        <v>177</v>
      </c>
      <c r="K2410" t="s">
        <v>463</v>
      </c>
      <c r="L2410" t="s">
        <v>14197</v>
      </c>
      <c r="M2410" t="s">
        <v>14580</v>
      </c>
      <c r="O2410" t="s">
        <v>169</v>
      </c>
      <c r="P2410" t="s">
        <v>150</v>
      </c>
      <c r="V2410" t="s">
        <v>169</v>
      </c>
      <c r="W2410" t="s">
        <v>169</v>
      </c>
      <c r="X2410" s="56"/>
      <c r="Y2410" t="s">
        <v>14581</v>
      </c>
      <c r="Z2410" t="s">
        <v>14212</v>
      </c>
      <c r="AA2410" t="s">
        <v>49662</v>
      </c>
      <c r="AB2410">
        <v>8990</v>
      </c>
      <c r="AD2410" t="s">
        <v>183</v>
      </c>
      <c r="AE2410" t="s">
        <v>169</v>
      </c>
      <c r="AH2410">
        <v>2</v>
      </c>
      <c r="AI2410" t="s">
        <v>94</v>
      </c>
      <c r="AM2410" t="s">
        <v>169</v>
      </c>
    </row>
    <row r="2411" spans="1:39">
      <c r="A2411" t="s">
        <v>169</v>
      </c>
      <c r="B2411" t="s">
        <v>169</v>
      </c>
      <c r="C2411" t="s">
        <v>14582</v>
      </c>
      <c r="D2411" t="s">
        <v>14549</v>
      </c>
      <c r="E2411" t="s">
        <v>14573</v>
      </c>
      <c r="F2411" t="s">
        <v>14574</v>
      </c>
      <c r="G2411" t="s">
        <v>461</v>
      </c>
      <c r="H2411" t="s">
        <v>14195</v>
      </c>
      <c r="I2411" t="s">
        <v>14583</v>
      </c>
      <c r="J2411" t="s">
        <v>177</v>
      </c>
      <c r="K2411" t="s">
        <v>463</v>
      </c>
      <c r="L2411" t="s">
        <v>14197</v>
      </c>
      <c r="M2411" t="s">
        <v>14584</v>
      </c>
      <c r="O2411" t="s">
        <v>169</v>
      </c>
      <c r="P2411" t="s">
        <v>150</v>
      </c>
      <c r="V2411" t="s">
        <v>169</v>
      </c>
      <c r="W2411" t="s">
        <v>169</v>
      </c>
      <c r="X2411" s="56"/>
      <c r="Y2411" t="s">
        <v>14585</v>
      </c>
      <c r="Z2411" t="s">
        <v>14429</v>
      </c>
      <c r="AA2411" t="s">
        <v>49662</v>
      </c>
      <c r="AB2411">
        <v>8990</v>
      </c>
      <c r="AD2411" t="s">
        <v>183</v>
      </c>
      <c r="AE2411" t="s">
        <v>169</v>
      </c>
      <c r="AH2411">
        <v>2</v>
      </c>
      <c r="AI2411" t="s">
        <v>94</v>
      </c>
      <c r="AM2411" t="s">
        <v>169</v>
      </c>
    </row>
    <row r="2412" spans="1:39">
      <c r="A2412" t="s">
        <v>169</v>
      </c>
      <c r="B2412" t="s">
        <v>169</v>
      </c>
      <c r="C2412" t="s">
        <v>14586</v>
      </c>
      <c r="D2412" t="s">
        <v>14587</v>
      </c>
      <c r="E2412" t="s">
        <v>14588</v>
      </c>
      <c r="F2412" t="s">
        <v>14589</v>
      </c>
      <c r="G2412" t="s">
        <v>461</v>
      </c>
      <c r="H2412" t="s">
        <v>14195</v>
      </c>
      <c r="I2412" t="s">
        <v>14590</v>
      </c>
      <c r="J2412" t="s">
        <v>177</v>
      </c>
      <c r="K2412" t="s">
        <v>463</v>
      </c>
      <c r="L2412" t="s">
        <v>14197</v>
      </c>
      <c r="M2412" t="s">
        <v>14591</v>
      </c>
      <c r="O2412" t="s">
        <v>169</v>
      </c>
      <c r="P2412" t="s">
        <v>150</v>
      </c>
      <c r="V2412" t="s">
        <v>169</v>
      </c>
      <c r="W2412" t="s">
        <v>169</v>
      </c>
      <c r="X2412" s="56"/>
      <c r="Y2412" t="s">
        <v>14592</v>
      </c>
      <c r="Z2412" t="s">
        <v>14593</v>
      </c>
      <c r="AA2412" t="s">
        <v>49663</v>
      </c>
      <c r="AB2412">
        <v>8990</v>
      </c>
      <c r="AD2412" t="s">
        <v>183</v>
      </c>
      <c r="AE2412" t="s">
        <v>169</v>
      </c>
      <c r="AH2412">
        <v>1</v>
      </c>
      <c r="AI2412" t="s">
        <v>94</v>
      </c>
      <c r="AM2412" t="s">
        <v>169</v>
      </c>
    </row>
    <row r="2413" spans="1:39">
      <c r="A2413" t="s">
        <v>169</v>
      </c>
      <c r="B2413" t="s">
        <v>169</v>
      </c>
      <c r="C2413" t="s">
        <v>14594</v>
      </c>
      <c r="D2413" t="s">
        <v>14564</v>
      </c>
      <c r="E2413" t="s">
        <v>14595</v>
      </c>
      <c r="F2413" t="s">
        <v>14596</v>
      </c>
      <c r="G2413" t="s">
        <v>461</v>
      </c>
      <c r="H2413" t="s">
        <v>14195</v>
      </c>
      <c r="I2413" t="s">
        <v>14597</v>
      </c>
      <c r="J2413" t="s">
        <v>177</v>
      </c>
      <c r="K2413" t="s">
        <v>463</v>
      </c>
      <c r="L2413" t="s">
        <v>14197</v>
      </c>
      <c r="M2413" t="s">
        <v>14598</v>
      </c>
      <c r="O2413" t="s">
        <v>169</v>
      </c>
      <c r="P2413" t="s">
        <v>150</v>
      </c>
      <c r="V2413" t="s">
        <v>169</v>
      </c>
      <c r="W2413" t="s">
        <v>169</v>
      </c>
      <c r="X2413" s="56"/>
      <c r="Y2413" t="s">
        <v>14599</v>
      </c>
      <c r="Z2413" t="s">
        <v>14269</v>
      </c>
      <c r="AA2413" t="s">
        <v>49664</v>
      </c>
      <c r="AB2413">
        <v>8990</v>
      </c>
      <c r="AD2413" t="s">
        <v>183</v>
      </c>
      <c r="AE2413" t="s">
        <v>169</v>
      </c>
      <c r="AH2413">
        <v>3</v>
      </c>
      <c r="AI2413" t="s">
        <v>94</v>
      </c>
      <c r="AM2413" t="s">
        <v>169</v>
      </c>
    </row>
    <row r="2414" spans="1:39">
      <c r="A2414" t="s">
        <v>169</v>
      </c>
      <c r="B2414" t="s">
        <v>169</v>
      </c>
      <c r="C2414" t="s">
        <v>14600</v>
      </c>
      <c r="D2414" t="s">
        <v>14549</v>
      </c>
      <c r="E2414" t="s">
        <v>14595</v>
      </c>
      <c r="F2414" t="s">
        <v>14596</v>
      </c>
      <c r="G2414" t="s">
        <v>461</v>
      </c>
      <c r="H2414" t="s">
        <v>14195</v>
      </c>
      <c r="I2414" t="s">
        <v>14601</v>
      </c>
      <c r="J2414" t="s">
        <v>177</v>
      </c>
      <c r="K2414" t="s">
        <v>463</v>
      </c>
      <c r="L2414" t="s">
        <v>14197</v>
      </c>
      <c r="M2414" t="s">
        <v>14602</v>
      </c>
      <c r="O2414" t="s">
        <v>169</v>
      </c>
      <c r="P2414" t="s">
        <v>150</v>
      </c>
      <c r="V2414" t="s">
        <v>169</v>
      </c>
      <c r="W2414" t="s">
        <v>169</v>
      </c>
      <c r="X2414" s="56"/>
      <c r="Y2414" t="s">
        <v>14603</v>
      </c>
      <c r="Z2414" t="s">
        <v>14604</v>
      </c>
      <c r="AA2414" t="s">
        <v>49664</v>
      </c>
      <c r="AB2414">
        <v>8990</v>
      </c>
      <c r="AD2414" t="s">
        <v>183</v>
      </c>
      <c r="AE2414" t="s">
        <v>169</v>
      </c>
      <c r="AH2414">
        <v>2</v>
      </c>
      <c r="AI2414" t="s">
        <v>94</v>
      </c>
      <c r="AM2414" t="s">
        <v>169</v>
      </c>
    </row>
    <row r="2415" spans="1:39">
      <c r="A2415" t="s">
        <v>169</v>
      </c>
      <c r="B2415" t="s">
        <v>169</v>
      </c>
      <c r="C2415" t="s">
        <v>14605</v>
      </c>
      <c r="D2415" t="s">
        <v>14606</v>
      </c>
      <c r="E2415" t="s">
        <v>14607</v>
      </c>
      <c r="F2415" t="s">
        <v>14608</v>
      </c>
      <c r="G2415" t="s">
        <v>461</v>
      </c>
      <c r="H2415" t="s">
        <v>14195</v>
      </c>
      <c r="I2415" t="s">
        <v>14609</v>
      </c>
      <c r="J2415" t="s">
        <v>177</v>
      </c>
      <c r="K2415" t="s">
        <v>463</v>
      </c>
      <c r="L2415" t="s">
        <v>14197</v>
      </c>
      <c r="M2415" t="s">
        <v>14610</v>
      </c>
      <c r="O2415" t="s">
        <v>169</v>
      </c>
      <c r="P2415" t="s">
        <v>150</v>
      </c>
      <c r="V2415" t="s">
        <v>169</v>
      </c>
      <c r="W2415" t="s">
        <v>169</v>
      </c>
      <c r="X2415" s="56"/>
      <c r="Y2415" t="s">
        <v>14611</v>
      </c>
      <c r="Z2415" t="s">
        <v>14612</v>
      </c>
      <c r="AA2415" t="s">
        <v>49665</v>
      </c>
      <c r="AB2415">
        <v>9990</v>
      </c>
      <c r="AD2415" t="s">
        <v>183</v>
      </c>
      <c r="AE2415" t="s">
        <v>169</v>
      </c>
      <c r="AH2415">
        <v>2</v>
      </c>
      <c r="AI2415" t="s">
        <v>94</v>
      </c>
      <c r="AM2415" t="s">
        <v>169</v>
      </c>
    </row>
    <row r="2416" spans="1:39">
      <c r="A2416" t="s">
        <v>169</v>
      </c>
      <c r="B2416" t="s">
        <v>169</v>
      </c>
      <c r="C2416" t="s">
        <v>14613</v>
      </c>
      <c r="D2416" t="s">
        <v>14614</v>
      </c>
      <c r="E2416" t="s">
        <v>14607</v>
      </c>
      <c r="F2416" t="s">
        <v>14608</v>
      </c>
      <c r="G2416" t="s">
        <v>461</v>
      </c>
      <c r="H2416" t="s">
        <v>14195</v>
      </c>
      <c r="I2416" t="s">
        <v>14615</v>
      </c>
      <c r="J2416" t="s">
        <v>177</v>
      </c>
      <c r="K2416" t="s">
        <v>463</v>
      </c>
      <c r="L2416" t="s">
        <v>14197</v>
      </c>
      <c r="M2416" t="s">
        <v>14616</v>
      </c>
      <c r="O2416" t="s">
        <v>169</v>
      </c>
      <c r="P2416" t="s">
        <v>150</v>
      </c>
      <c r="V2416" t="s">
        <v>169</v>
      </c>
      <c r="W2416" t="s">
        <v>169</v>
      </c>
      <c r="X2416" s="56"/>
      <c r="Y2416" t="s">
        <v>14617</v>
      </c>
      <c r="Z2416" t="s">
        <v>14618</v>
      </c>
      <c r="AA2416" t="s">
        <v>49665</v>
      </c>
      <c r="AB2416">
        <v>9990</v>
      </c>
      <c r="AD2416" t="s">
        <v>183</v>
      </c>
      <c r="AE2416" t="s">
        <v>169</v>
      </c>
      <c r="AH2416">
        <v>2</v>
      </c>
      <c r="AI2416" t="s">
        <v>94</v>
      </c>
      <c r="AM2416" t="s">
        <v>169</v>
      </c>
    </row>
    <row r="2417" spans="1:39">
      <c r="A2417" t="s">
        <v>169</v>
      </c>
      <c r="B2417" t="s">
        <v>169</v>
      </c>
      <c r="C2417" t="s">
        <v>14619</v>
      </c>
      <c r="D2417" t="s">
        <v>14620</v>
      </c>
      <c r="E2417" t="s">
        <v>14607</v>
      </c>
      <c r="F2417" t="s">
        <v>14608</v>
      </c>
      <c r="G2417" t="s">
        <v>461</v>
      </c>
      <c r="H2417" t="s">
        <v>14195</v>
      </c>
      <c r="I2417" t="s">
        <v>14621</v>
      </c>
      <c r="J2417" t="s">
        <v>177</v>
      </c>
      <c r="K2417" t="s">
        <v>463</v>
      </c>
      <c r="L2417" t="s">
        <v>14197</v>
      </c>
      <c r="M2417" t="s">
        <v>14622</v>
      </c>
      <c r="O2417" t="s">
        <v>169</v>
      </c>
      <c r="P2417" t="s">
        <v>150</v>
      </c>
      <c r="V2417" t="s">
        <v>169</v>
      </c>
      <c r="W2417" t="s">
        <v>169</v>
      </c>
      <c r="X2417" s="56"/>
      <c r="Y2417" t="s">
        <v>14623</v>
      </c>
      <c r="Z2417" t="s">
        <v>14624</v>
      </c>
      <c r="AA2417" t="s">
        <v>49665</v>
      </c>
      <c r="AB2417">
        <v>9990</v>
      </c>
      <c r="AD2417" t="s">
        <v>183</v>
      </c>
      <c r="AE2417" t="s">
        <v>169</v>
      </c>
      <c r="AH2417">
        <v>3</v>
      </c>
      <c r="AI2417" t="s">
        <v>94</v>
      </c>
      <c r="AM2417" t="s">
        <v>169</v>
      </c>
    </row>
    <row r="2418" spans="1:39">
      <c r="A2418" t="s">
        <v>169</v>
      </c>
      <c r="B2418" t="s">
        <v>169</v>
      </c>
      <c r="C2418" t="s">
        <v>14625</v>
      </c>
      <c r="D2418" t="s">
        <v>14626</v>
      </c>
      <c r="E2418" t="s">
        <v>14607</v>
      </c>
      <c r="F2418" t="s">
        <v>14608</v>
      </c>
      <c r="G2418" t="s">
        <v>461</v>
      </c>
      <c r="H2418" t="s">
        <v>14195</v>
      </c>
      <c r="I2418" t="s">
        <v>14627</v>
      </c>
      <c r="J2418" t="s">
        <v>177</v>
      </c>
      <c r="K2418" t="s">
        <v>463</v>
      </c>
      <c r="L2418" t="s">
        <v>14197</v>
      </c>
      <c r="M2418" t="s">
        <v>14628</v>
      </c>
      <c r="O2418" t="s">
        <v>169</v>
      </c>
      <c r="P2418" t="s">
        <v>150</v>
      </c>
      <c r="V2418" t="s">
        <v>169</v>
      </c>
      <c r="W2418" t="s">
        <v>169</v>
      </c>
      <c r="X2418" s="56"/>
      <c r="Y2418" t="s">
        <v>14629</v>
      </c>
      <c r="Z2418" t="s">
        <v>14630</v>
      </c>
      <c r="AA2418" t="s">
        <v>49665</v>
      </c>
      <c r="AB2418">
        <v>9990</v>
      </c>
      <c r="AD2418" t="s">
        <v>183</v>
      </c>
      <c r="AE2418" t="s">
        <v>169</v>
      </c>
      <c r="AH2418">
        <v>1</v>
      </c>
      <c r="AI2418" t="s">
        <v>94</v>
      </c>
      <c r="AM2418" t="s">
        <v>169</v>
      </c>
    </row>
    <row r="2419" spans="1:39">
      <c r="A2419" t="s">
        <v>169</v>
      </c>
      <c r="B2419" t="s">
        <v>169</v>
      </c>
      <c r="C2419" t="s">
        <v>14631</v>
      </c>
      <c r="D2419" t="s">
        <v>14606</v>
      </c>
      <c r="E2419" t="s">
        <v>14632</v>
      </c>
      <c r="F2419" t="s">
        <v>14633</v>
      </c>
      <c r="G2419" t="s">
        <v>461</v>
      </c>
      <c r="H2419" t="s">
        <v>14195</v>
      </c>
      <c r="I2419" t="s">
        <v>14634</v>
      </c>
      <c r="J2419" t="s">
        <v>177</v>
      </c>
      <c r="K2419" t="s">
        <v>463</v>
      </c>
      <c r="L2419" t="s">
        <v>14197</v>
      </c>
      <c r="M2419" t="s">
        <v>14635</v>
      </c>
      <c r="O2419" t="s">
        <v>169</v>
      </c>
      <c r="P2419" t="s">
        <v>150</v>
      </c>
      <c r="V2419" t="s">
        <v>169</v>
      </c>
      <c r="W2419" t="s">
        <v>169</v>
      </c>
      <c r="X2419" s="56"/>
      <c r="Y2419" t="s">
        <v>14636</v>
      </c>
      <c r="Z2419" t="s">
        <v>14637</v>
      </c>
      <c r="AA2419" t="s">
        <v>49666</v>
      </c>
      <c r="AB2419">
        <v>9990</v>
      </c>
      <c r="AD2419" t="s">
        <v>183</v>
      </c>
      <c r="AE2419" t="s">
        <v>169</v>
      </c>
      <c r="AH2419">
        <v>2</v>
      </c>
      <c r="AI2419" t="s">
        <v>94</v>
      </c>
      <c r="AM2419" t="s">
        <v>169</v>
      </c>
    </row>
    <row r="2420" spans="1:39">
      <c r="A2420" t="s">
        <v>169</v>
      </c>
      <c r="B2420" t="s">
        <v>169</v>
      </c>
      <c r="C2420" t="s">
        <v>14638</v>
      </c>
      <c r="D2420" t="s">
        <v>14620</v>
      </c>
      <c r="E2420" t="s">
        <v>14632</v>
      </c>
      <c r="F2420" t="s">
        <v>14633</v>
      </c>
      <c r="G2420" t="s">
        <v>461</v>
      </c>
      <c r="H2420" t="s">
        <v>14195</v>
      </c>
      <c r="I2420" t="s">
        <v>14639</v>
      </c>
      <c r="J2420" t="s">
        <v>177</v>
      </c>
      <c r="K2420" t="s">
        <v>463</v>
      </c>
      <c r="L2420" t="s">
        <v>14197</v>
      </c>
      <c r="M2420" t="s">
        <v>14640</v>
      </c>
      <c r="O2420" t="s">
        <v>169</v>
      </c>
      <c r="P2420" t="s">
        <v>150</v>
      </c>
      <c r="V2420" t="s">
        <v>169</v>
      </c>
      <c r="W2420" t="s">
        <v>169</v>
      </c>
      <c r="X2420" s="56"/>
      <c r="Y2420" t="s">
        <v>14641</v>
      </c>
      <c r="Z2420" t="s">
        <v>14642</v>
      </c>
      <c r="AA2420" t="s">
        <v>49666</v>
      </c>
      <c r="AB2420">
        <v>9990</v>
      </c>
      <c r="AD2420" t="s">
        <v>183</v>
      </c>
      <c r="AE2420" t="s">
        <v>169</v>
      </c>
      <c r="AH2420">
        <v>1</v>
      </c>
      <c r="AI2420" t="s">
        <v>94</v>
      </c>
      <c r="AM2420" t="s">
        <v>169</v>
      </c>
    </row>
    <row r="2421" spans="1:39">
      <c r="A2421" t="s">
        <v>169</v>
      </c>
      <c r="B2421" t="s">
        <v>169</v>
      </c>
      <c r="C2421" t="s">
        <v>14643</v>
      </c>
      <c r="D2421" t="s">
        <v>14644</v>
      </c>
      <c r="E2421" t="s">
        <v>14645</v>
      </c>
      <c r="F2421" t="s">
        <v>14646</v>
      </c>
      <c r="G2421" t="s">
        <v>461</v>
      </c>
      <c r="H2421" t="s">
        <v>14195</v>
      </c>
      <c r="I2421" t="s">
        <v>14647</v>
      </c>
      <c r="J2421" t="s">
        <v>177</v>
      </c>
      <c r="K2421" t="s">
        <v>463</v>
      </c>
      <c r="L2421" t="s">
        <v>14197</v>
      </c>
      <c r="M2421" t="s">
        <v>14648</v>
      </c>
      <c r="O2421" t="s">
        <v>169</v>
      </c>
      <c r="P2421" t="s">
        <v>150</v>
      </c>
      <c r="V2421" t="s">
        <v>169</v>
      </c>
      <c r="W2421" t="s">
        <v>169</v>
      </c>
      <c r="X2421" s="56"/>
      <c r="Y2421" t="s">
        <v>14649</v>
      </c>
      <c r="Z2421" t="s">
        <v>14618</v>
      </c>
      <c r="AA2421" t="s">
        <v>49667</v>
      </c>
      <c r="AB2421">
        <v>9490</v>
      </c>
      <c r="AD2421" t="s">
        <v>183</v>
      </c>
      <c r="AE2421" t="s">
        <v>169</v>
      </c>
      <c r="AH2421">
        <v>3</v>
      </c>
      <c r="AI2421" t="s">
        <v>94</v>
      </c>
      <c r="AM2421" t="s">
        <v>169</v>
      </c>
    </row>
    <row r="2422" spans="1:39">
      <c r="A2422" t="s">
        <v>169</v>
      </c>
      <c r="B2422" t="s">
        <v>169</v>
      </c>
      <c r="C2422" t="s">
        <v>14650</v>
      </c>
      <c r="D2422" t="s">
        <v>14651</v>
      </c>
      <c r="E2422" t="s">
        <v>14645</v>
      </c>
      <c r="F2422" t="s">
        <v>14646</v>
      </c>
      <c r="G2422" t="s">
        <v>461</v>
      </c>
      <c r="H2422" t="s">
        <v>14195</v>
      </c>
      <c r="I2422" t="s">
        <v>14652</v>
      </c>
      <c r="J2422" t="s">
        <v>177</v>
      </c>
      <c r="K2422" t="s">
        <v>463</v>
      </c>
      <c r="L2422" t="s">
        <v>14197</v>
      </c>
      <c r="M2422" t="s">
        <v>14653</v>
      </c>
      <c r="O2422" t="s">
        <v>169</v>
      </c>
      <c r="P2422" t="s">
        <v>150</v>
      </c>
      <c r="V2422" t="s">
        <v>169</v>
      </c>
      <c r="W2422" t="s">
        <v>169</v>
      </c>
      <c r="X2422" s="56"/>
      <c r="Y2422" t="s">
        <v>14654</v>
      </c>
      <c r="Z2422" t="s">
        <v>14630</v>
      </c>
      <c r="AA2422" t="s">
        <v>49667</v>
      </c>
      <c r="AB2422">
        <v>9490</v>
      </c>
      <c r="AD2422" t="s">
        <v>183</v>
      </c>
      <c r="AE2422" t="s">
        <v>169</v>
      </c>
      <c r="AH2422">
        <v>1</v>
      </c>
      <c r="AI2422" t="s">
        <v>94</v>
      </c>
      <c r="AM2422" t="s">
        <v>169</v>
      </c>
    </row>
    <row r="2423" spans="1:39">
      <c r="A2423" t="s">
        <v>169</v>
      </c>
      <c r="B2423" t="s">
        <v>169</v>
      </c>
      <c r="C2423" t="s">
        <v>14655</v>
      </c>
      <c r="D2423" t="s">
        <v>14656</v>
      </c>
      <c r="E2423" t="s">
        <v>14657</v>
      </c>
      <c r="F2423" t="s">
        <v>14658</v>
      </c>
      <c r="G2423" t="s">
        <v>461</v>
      </c>
      <c r="H2423" t="s">
        <v>14195</v>
      </c>
      <c r="I2423" t="s">
        <v>14659</v>
      </c>
      <c r="J2423" t="s">
        <v>177</v>
      </c>
      <c r="K2423" t="s">
        <v>463</v>
      </c>
      <c r="L2423" t="s">
        <v>14197</v>
      </c>
      <c r="M2423" t="s">
        <v>14660</v>
      </c>
      <c r="O2423" t="s">
        <v>169</v>
      </c>
      <c r="P2423" t="s">
        <v>150</v>
      </c>
      <c r="V2423" t="s">
        <v>169</v>
      </c>
      <c r="W2423" t="s">
        <v>169</v>
      </c>
      <c r="X2423" s="56"/>
      <c r="Y2423" t="s">
        <v>14661</v>
      </c>
      <c r="Z2423" t="s">
        <v>14637</v>
      </c>
      <c r="AA2423" t="s">
        <v>49668</v>
      </c>
      <c r="AB2423">
        <v>9490</v>
      </c>
      <c r="AD2423" t="s">
        <v>183</v>
      </c>
      <c r="AE2423" t="s">
        <v>169</v>
      </c>
      <c r="AH2423">
        <v>2</v>
      </c>
      <c r="AI2423" t="s">
        <v>94</v>
      </c>
      <c r="AM2423" t="s">
        <v>169</v>
      </c>
    </row>
    <row r="2424" spans="1:39">
      <c r="A2424" t="s">
        <v>169</v>
      </c>
      <c r="B2424" t="s">
        <v>169</v>
      </c>
      <c r="C2424" t="s">
        <v>14662</v>
      </c>
      <c r="D2424" t="s">
        <v>14644</v>
      </c>
      <c r="E2424" t="s">
        <v>14657</v>
      </c>
      <c r="F2424" t="s">
        <v>14658</v>
      </c>
      <c r="G2424" t="s">
        <v>461</v>
      </c>
      <c r="H2424" t="s">
        <v>14195</v>
      </c>
      <c r="I2424" t="s">
        <v>14663</v>
      </c>
      <c r="J2424" t="s">
        <v>177</v>
      </c>
      <c r="K2424" t="s">
        <v>463</v>
      </c>
      <c r="L2424" t="s">
        <v>14197</v>
      </c>
      <c r="M2424" t="s">
        <v>14664</v>
      </c>
      <c r="O2424" t="s">
        <v>169</v>
      </c>
      <c r="P2424" t="s">
        <v>150</v>
      </c>
      <c r="V2424" t="s">
        <v>169</v>
      </c>
      <c r="W2424" t="s">
        <v>169</v>
      </c>
      <c r="X2424" s="56"/>
      <c r="Y2424" t="s">
        <v>14665</v>
      </c>
      <c r="Z2424" t="s">
        <v>14666</v>
      </c>
      <c r="AA2424" t="s">
        <v>49668</v>
      </c>
      <c r="AB2424">
        <v>9490</v>
      </c>
      <c r="AD2424" t="s">
        <v>183</v>
      </c>
      <c r="AE2424" t="s">
        <v>169</v>
      </c>
      <c r="AH2424">
        <v>2</v>
      </c>
      <c r="AI2424" t="s">
        <v>94</v>
      </c>
      <c r="AM2424" t="s">
        <v>169</v>
      </c>
    </row>
    <row r="2425" spans="1:39">
      <c r="A2425" t="s">
        <v>169</v>
      </c>
      <c r="B2425" t="s">
        <v>169</v>
      </c>
      <c r="C2425" t="s">
        <v>14667</v>
      </c>
      <c r="D2425" t="s">
        <v>14668</v>
      </c>
      <c r="E2425" t="s">
        <v>14657</v>
      </c>
      <c r="F2425" t="s">
        <v>14658</v>
      </c>
      <c r="G2425" t="s">
        <v>461</v>
      </c>
      <c r="H2425" t="s">
        <v>14195</v>
      </c>
      <c r="I2425" t="s">
        <v>14669</v>
      </c>
      <c r="J2425" t="s">
        <v>177</v>
      </c>
      <c r="K2425" t="s">
        <v>463</v>
      </c>
      <c r="L2425" t="s">
        <v>14197</v>
      </c>
      <c r="M2425" t="s">
        <v>14670</v>
      </c>
      <c r="O2425" t="s">
        <v>169</v>
      </c>
      <c r="P2425" t="s">
        <v>150</v>
      </c>
      <c r="V2425" t="s">
        <v>169</v>
      </c>
      <c r="W2425" t="s">
        <v>169</v>
      </c>
      <c r="X2425" s="56"/>
      <c r="Y2425" t="s">
        <v>14671</v>
      </c>
      <c r="Z2425" t="s">
        <v>14642</v>
      </c>
      <c r="AA2425" t="s">
        <v>49668</v>
      </c>
      <c r="AB2425">
        <v>9490</v>
      </c>
      <c r="AD2425" t="s">
        <v>183</v>
      </c>
      <c r="AE2425" t="s">
        <v>169</v>
      </c>
      <c r="AH2425">
        <v>2</v>
      </c>
      <c r="AI2425" t="s">
        <v>94</v>
      </c>
      <c r="AM2425" t="s">
        <v>169</v>
      </c>
    </row>
    <row r="2426" spans="1:39">
      <c r="A2426" t="s">
        <v>169</v>
      </c>
      <c r="B2426" t="s">
        <v>169</v>
      </c>
      <c r="C2426" t="s">
        <v>14672</v>
      </c>
      <c r="D2426" t="s">
        <v>14673</v>
      </c>
      <c r="E2426" t="s">
        <v>14674</v>
      </c>
      <c r="F2426" t="s">
        <v>14675</v>
      </c>
      <c r="G2426" t="s">
        <v>461</v>
      </c>
      <c r="H2426" t="s">
        <v>14195</v>
      </c>
      <c r="I2426" t="s">
        <v>14676</v>
      </c>
      <c r="J2426" t="s">
        <v>177</v>
      </c>
      <c r="K2426" t="s">
        <v>463</v>
      </c>
      <c r="L2426" t="s">
        <v>14197</v>
      </c>
      <c r="M2426" t="s">
        <v>14677</v>
      </c>
      <c r="O2426" t="s">
        <v>169</v>
      </c>
      <c r="P2426" t="s">
        <v>150</v>
      </c>
      <c r="V2426" t="s">
        <v>169</v>
      </c>
      <c r="W2426" t="s">
        <v>169</v>
      </c>
      <c r="X2426" s="56"/>
      <c r="Y2426" t="s">
        <v>14678</v>
      </c>
      <c r="Z2426" t="s">
        <v>14206</v>
      </c>
      <c r="AA2426" t="s">
        <v>49669</v>
      </c>
      <c r="AB2426">
        <v>8990</v>
      </c>
      <c r="AD2426" t="s">
        <v>183</v>
      </c>
      <c r="AE2426" t="s">
        <v>169</v>
      </c>
      <c r="AH2426">
        <v>3</v>
      </c>
      <c r="AI2426" t="s">
        <v>94</v>
      </c>
      <c r="AM2426" t="s">
        <v>169</v>
      </c>
    </row>
    <row r="2427" spans="1:39">
      <c r="A2427" t="s">
        <v>169</v>
      </c>
      <c r="B2427" t="s">
        <v>169</v>
      </c>
      <c r="C2427" t="s">
        <v>14679</v>
      </c>
      <c r="D2427" t="s">
        <v>14680</v>
      </c>
      <c r="E2427" t="s">
        <v>14674</v>
      </c>
      <c r="F2427" t="s">
        <v>14675</v>
      </c>
      <c r="G2427" t="s">
        <v>461</v>
      </c>
      <c r="H2427" t="s">
        <v>14195</v>
      </c>
      <c r="I2427" t="s">
        <v>14681</v>
      </c>
      <c r="J2427" t="s">
        <v>177</v>
      </c>
      <c r="K2427" t="s">
        <v>463</v>
      </c>
      <c r="L2427" t="s">
        <v>14197</v>
      </c>
      <c r="M2427" t="s">
        <v>14682</v>
      </c>
      <c r="O2427" t="s">
        <v>169</v>
      </c>
      <c r="P2427" t="s">
        <v>150</v>
      </c>
      <c r="V2427" t="s">
        <v>169</v>
      </c>
      <c r="W2427" t="s">
        <v>169</v>
      </c>
      <c r="X2427" s="56"/>
      <c r="Y2427" t="s">
        <v>14683</v>
      </c>
      <c r="Z2427" t="s">
        <v>14429</v>
      </c>
      <c r="AA2427" t="s">
        <v>49669</v>
      </c>
      <c r="AB2427">
        <v>8990</v>
      </c>
      <c r="AD2427" t="s">
        <v>183</v>
      </c>
      <c r="AE2427" t="s">
        <v>169</v>
      </c>
      <c r="AH2427">
        <v>4</v>
      </c>
      <c r="AI2427" t="s">
        <v>94</v>
      </c>
      <c r="AM2427" t="s">
        <v>169</v>
      </c>
    </row>
    <row r="2428" spans="1:39">
      <c r="A2428" t="s">
        <v>169</v>
      </c>
      <c r="B2428" t="s">
        <v>169</v>
      </c>
      <c r="C2428" t="s">
        <v>14684</v>
      </c>
      <c r="D2428" t="s">
        <v>14685</v>
      </c>
      <c r="E2428" t="s">
        <v>14686</v>
      </c>
      <c r="F2428" t="s">
        <v>14687</v>
      </c>
      <c r="G2428" t="s">
        <v>461</v>
      </c>
      <c r="H2428" t="s">
        <v>14195</v>
      </c>
      <c r="I2428" t="s">
        <v>14688</v>
      </c>
      <c r="J2428" t="s">
        <v>177</v>
      </c>
      <c r="K2428" t="s">
        <v>463</v>
      </c>
      <c r="L2428" t="s">
        <v>14197</v>
      </c>
      <c r="M2428" t="s">
        <v>14689</v>
      </c>
      <c r="O2428" t="s">
        <v>169</v>
      </c>
      <c r="P2428" t="s">
        <v>150</v>
      </c>
      <c r="V2428" t="s">
        <v>169</v>
      </c>
      <c r="W2428" t="s">
        <v>169</v>
      </c>
      <c r="X2428" s="56"/>
      <c r="Y2428" t="s">
        <v>14690</v>
      </c>
      <c r="Z2428" t="s">
        <v>14212</v>
      </c>
      <c r="AA2428" t="s">
        <v>49670</v>
      </c>
      <c r="AB2428">
        <v>8990</v>
      </c>
      <c r="AD2428" t="s">
        <v>183</v>
      </c>
      <c r="AE2428" t="s">
        <v>169</v>
      </c>
      <c r="AH2428">
        <v>5</v>
      </c>
      <c r="AI2428" t="s">
        <v>94</v>
      </c>
      <c r="AM2428" t="s">
        <v>169</v>
      </c>
    </row>
    <row r="2429" spans="1:39">
      <c r="A2429" t="s">
        <v>169</v>
      </c>
      <c r="B2429" t="s">
        <v>169</v>
      </c>
      <c r="C2429" t="s">
        <v>14691</v>
      </c>
      <c r="D2429" t="s">
        <v>14692</v>
      </c>
      <c r="E2429" t="s">
        <v>14686</v>
      </c>
      <c r="F2429" t="s">
        <v>14687</v>
      </c>
      <c r="G2429" t="s">
        <v>461</v>
      </c>
      <c r="H2429" t="s">
        <v>14195</v>
      </c>
      <c r="I2429" t="s">
        <v>14693</v>
      </c>
      <c r="J2429" t="s">
        <v>177</v>
      </c>
      <c r="K2429" t="s">
        <v>463</v>
      </c>
      <c r="L2429" t="s">
        <v>14197</v>
      </c>
      <c r="M2429" t="s">
        <v>14694</v>
      </c>
      <c r="O2429" t="s">
        <v>169</v>
      </c>
      <c r="P2429" t="s">
        <v>150</v>
      </c>
      <c r="V2429" t="s">
        <v>169</v>
      </c>
      <c r="W2429" t="s">
        <v>169</v>
      </c>
      <c r="X2429" s="56"/>
      <c r="Y2429" t="s">
        <v>14695</v>
      </c>
      <c r="Z2429" t="s">
        <v>14224</v>
      </c>
      <c r="AA2429" t="s">
        <v>49670</v>
      </c>
      <c r="AB2429">
        <v>8990</v>
      </c>
      <c r="AD2429" t="s">
        <v>183</v>
      </c>
      <c r="AE2429" t="s">
        <v>169</v>
      </c>
      <c r="AH2429">
        <v>1</v>
      </c>
      <c r="AI2429" t="s">
        <v>94</v>
      </c>
      <c r="AM2429" t="s">
        <v>169</v>
      </c>
    </row>
    <row r="2430" spans="1:39">
      <c r="A2430" t="s">
        <v>169</v>
      </c>
      <c r="B2430" t="s">
        <v>169</v>
      </c>
      <c r="C2430" t="s">
        <v>14696</v>
      </c>
      <c r="D2430" t="s">
        <v>14673</v>
      </c>
      <c r="E2430" t="s">
        <v>14697</v>
      </c>
      <c r="F2430" t="s">
        <v>14698</v>
      </c>
      <c r="G2430" t="s">
        <v>461</v>
      </c>
      <c r="H2430" t="s">
        <v>14195</v>
      </c>
      <c r="I2430" t="s">
        <v>14699</v>
      </c>
      <c r="J2430" t="s">
        <v>177</v>
      </c>
      <c r="K2430" t="s">
        <v>463</v>
      </c>
      <c r="L2430" t="s">
        <v>14197</v>
      </c>
      <c r="M2430" t="s">
        <v>14700</v>
      </c>
      <c r="O2430" t="s">
        <v>169</v>
      </c>
      <c r="P2430" t="s">
        <v>150</v>
      </c>
      <c r="V2430" t="s">
        <v>169</v>
      </c>
      <c r="W2430" t="s">
        <v>169</v>
      </c>
      <c r="X2430" s="56"/>
      <c r="Y2430" t="s">
        <v>14701</v>
      </c>
      <c r="Z2430" t="s">
        <v>14240</v>
      </c>
      <c r="AA2430" t="s">
        <v>49671</v>
      </c>
      <c r="AB2430">
        <v>8990</v>
      </c>
      <c r="AD2430" t="s">
        <v>183</v>
      </c>
      <c r="AE2430" t="s">
        <v>169</v>
      </c>
      <c r="AH2430">
        <v>3</v>
      </c>
      <c r="AI2430" t="s">
        <v>94</v>
      </c>
      <c r="AM2430" t="s">
        <v>169</v>
      </c>
    </row>
    <row r="2431" spans="1:39">
      <c r="A2431" t="s">
        <v>169</v>
      </c>
      <c r="B2431" t="s">
        <v>169</v>
      </c>
      <c r="C2431" t="s">
        <v>14702</v>
      </c>
      <c r="D2431" t="s">
        <v>14685</v>
      </c>
      <c r="E2431" t="s">
        <v>14697</v>
      </c>
      <c r="F2431" t="s">
        <v>14698</v>
      </c>
      <c r="G2431" t="s">
        <v>461</v>
      </c>
      <c r="H2431" t="s">
        <v>14195</v>
      </c>
      <c r="I2431" t="s">
        <v>14703</v>
      </c>
      <c r="J2431" t="s">
        <v>177</v>
      </c>
      <c r="K2431" t="s">
        <v>463</v>
      </c>
      <c r="L2431" t="s">
        <v>14197</v>
      </c>
      <c r="M2431" t="s">
        <v>14704</v>
      </c>
      <c r="O2431" t="s">
        <v>169</v>
      </c>
      <c r="P2431" t="s">
        <v>150</v>
      </c>
      <c r="V2431" t="s">
        <v>169</v>
      </c>
      <c r="W2431" t="s">
        <v>169</v>
      </c>
      <c r="X2431" s="56"/>
      <c r="Y2431" t="s">
        <v>14705</v>
      </c>
      <c r="Z2431" t="s">
        <v>14246</v>
      </c>
      <c r="AA2431" t="s">
        <v>49671</v>
      </c>
      <c r="AB2431">
        <v>8990</v>
      </c>
      <c r="AD2431" t="s">
        <v>183</v>
      </c>
      <c r="AE2431" t="s">
        <v>169</v>
      </c>
      <c r="AH2431">
        <v>3</v>
      </c>
      <c r="AI2431" t="s">
        <v>94</v>
      </c>
      <c r="AM2431" t="s">
        <v>169</v>
      </c>
    </row>
    <row r="2432" spans="1:39">
      <c r="A2432" t="s">
        <v>169</v>
      </c>
      <c r="B2432" t="s">
        <v>169</v>
      </c>
      <c r="C2432" t="s">
        <v>14706</v>
      </c>
      <c r="D2432" t="s">
        <v>14680</v>
      </c>
      <c r="E2432" t="s">
        <v>14697</v>
      </c>
      <c r="F2432" t="s">
        <v>14698</v>
      </c>
      <c r="G2432" t="s">
        <v>461</v>
      </c>
      <c r="H2432" t="s">
        <v>14195</v>
      </c>
      <c r="I2432" t="s">
        <v>14707</v>
      </c>
      <c r="J2432" t="s">
        <v>177</v>
      </c>
      <c r="K2432" t="s">
        <v>463</v>
      </c>
      <c r="L2432" t="s">
        <v>14197</v>
      </c>
      <c r="M2432" t="s">
        <v>14708</v>
      </c>
      <c r="O2432" t="s">
        <v>169</v>
      </c>
      <c r="P2432" t="s">
        <v>150</v>
      </c>
      <c r="V2432" t="s">
        <v>169</v>
      </c>
      <c r="W2432" t="s">
        <v>169</v>
      </c>
      <c r="X2432" s="56"/>
      <c r="Y2432" t="s">
        <v>14709</v>
      </c>
      <c r="Z2432" t="s">
        <v>14251</v>
      </c>
      <c r="AA2432" t="s">
        <v>49671</v>
      </c>
      <c r="AB2432">
        <v>8990</v>
      </c>
      <c r="AD2432" t="s">
        <v>183</v>
      </c>
      <c r="AE2432" t="s">
        <v>169</v>
      </c>
      <c r="AH2432">
        <v>3</v>
      </c>
      <c r="AI2432" t="s">
        <v>94</v>
      </c>
      <c r="AM2432" t="s">
        <v>169</v>
      </c>
    </row>
    <row r="2433" spans="1:39">
      <c r="A2433" t="s">
        <v>169</v>
      </c>
      <c r="B2433" t="s">
        <v>169</v>
      </c>
      <c r="C2433" t="s">
        <v>14710</v>
      </c>
      <c r="D2433" t="s">
        <v>14692</v>
      </c>
      <c r="E2433" t="s">
        <v>14697</v>
      </c>
      <c r="F2433" t="s">
        <v>14698</v>
      </c>
      <c r="G2433" t="s">
        <v>461</v>
      </c>
      <c r="H2433" t="s">
        <v>14195</v>
      </c>
      <c r="I2433" t="s">
        <v>14711</v>
      </c>
      <c r="J2433" t="s">
        <v>177</v>
      </c>
      <c r="K2433" t="s">
        <v>463</v>
      </c>
      <c r="L2433" t="s">
        <v>14197</v>
      </c>
      <c r="M2433" t="s">
        <v>14712</v>
      </c>
      <c r="O2433" t="s">
        <v>169</v>
      </c>
      <c r="P2433" t="s">
        <v>150</v>
      </c>
      <c r="V2433" t="s">
        <v>169</v>
      </c>
      <c r="W2433" t="s">
        <v>169</v>
      </c>
      <c r="X2433" s="56"/>
      <c r="Y2433" t="s">
        <v>14713</v>
      </c>
      <c r="Z2433" t="s">
        <v>14257</v>
      </c>
      <c r="AA2433" t="s">
        <v>49671</v>
      </c>
      <c r="AB2433">
        <v>8990</v>
      </c>
      <c r="AD2433" t="s">
        <v>183</v>
      </c>
      <c r="AE2433" t="s">
        <v>169</v>
      </c>
      <c r="AH2433">
        <v>1</v>
      </c>
      <c r="AI2433" t="s">
        <v>94</v>
      </c>
      <c r="AM2433" t="s">
        <v>169</v>
      </c>
    </row>
    <row r="2434" spans="1:39">
      <c r="A2434" t="s">
        <v>169</v>
      </c>
      <c r="B2434" t="s">
        <v>169</v>
      </c>
      <c r="C2434" t="s">
        <v>14714</v>
      </c>
      <c r="D2434" t="s">
        <v>14715</v>
      </c>
      <c r="E2434" t="s">
        <v>14716</v>
      </c>
      <c r="F2434" t="s">
        <v>14717</v>
      </c>
      <c r="G2434" t="s">
        <v>461</v>
      </c>
      <c r="H2434" t="s">
        <v>14195</v>
      </c>
      <c r="I2434" t="s">
        <v>14718</v>
      </c>
      <c r="J2434" t="s">
        <v>177</v>
      </c>
      <c r="K2434" t="s">
        <v>463</v>
      </c>
      <c r="L2434" t="s">
        <v>14197</v>
      </c>
      <c r="M2434" t="s">
        <v>14719</v>
      </c>
      <c r="O2434" t="s">
        <v>169</v>
      </c>
      <c r="P2434" t="s">
        <v>150</v>
      </c>
      <c r="V2434" t="s">
        <v>169</v>
      </c>
      <c r="W2434" t="s">
        <v>169</v>
      </c>
      <c r="X2434" s="56"/>
      <c r="Y2434" t="s">
        <v>14720</v>
      </c>
      <c r="Z2434" t="s">
        <v>14721</v>
      </c>
      <c r="AA2434" t="s">
        <v>49672</v>
      </c>
      <c r="AB2434">
        <v>8990</v>
      </c>
      <c r="AD2434" t="s">
        <v>183</v>
      </c>
      <c r="AE2434" t="s">
        <v>169</v>
      </c>
      <c r="AH2434">
        <v>1</v>
      </c>
      <c r="AI2434" t="s">
        <v>94</v>
      </c>
      <c r="AM2434" t="s">
        <v>169</v>
      </c>
    </row>
    <row r="2435" spans="1:39">
      <c r="A2435" t="s">
        <v>169</v>
      </c>
      <c r="B2435" t="s">
        <v>169</v>
      </c>
      <c r="C2435" t="s">
        <v>14722</v>
      </c>
      <c r="D2435" t="s">
        <v>14673</v>
      </c>
      <c r="E2435" t="s">
        <v>14716</v>
      </c>
      <c r="F2435" t="s">
        <v>14717</v>
      </c>
      <c r="G2435" t="s">
        <v>461</v>
      </c>
      <c r="H2435" t="s">
        <v>14195</v>
      </c>
      <c r="I2435" t="s">
        <v>14723</v>
      </c>
      <c r="J2435" t="s">
        <v>177</v>
      </c>
      <c r="K2435" t="s">
        <v>463</v>
      </c>
      <c r="L2435" t="s">
        <v>14197</v>
      </c>
      <c r="M2435" t="s">
        <v>14724</v>
      </c>
      <c r="O2435" t="s">
        <v>169</v>
      </c>
      <c r="P2435" t="s">
        <v>150</v>
      </c>
      <c r="V2435" t="s">
        <v>169</v>
      </c>
      <c r="W2435" t="s">
        <v>169</v>
      </c>
      <c r="X2435" s="56"/>
      <c r="Y2435" t="s">
        <v>14725</v>
      </c>
      <c r="Z2435" t="s">
        <v>14264</v>
      </c>
      <c r="AA2435" t="s">
        <v>49672</v>
      </c>
      <c r="AB2435">
        <v>8990</v>
      </c>
      <c r="AD2435" t="s">
        <v>183</v>
      </c>
      <c r="AE2435" t="s">
        <v>169</v>
      </c>
      <c r="AH2435">
        <v>3</v>
      </c>
      <c r="AI2435" t="s">
        <v>94</v>
      </c>
      <c r="AM2435" t="s">
        <v>169</v>
      </c>
    </row>
    <row r="2436" spans="1:39">
      <c r="A2436" t="s">
        <v>169</v>
      </c>
      <c r="B2436" t="s">
        <v>169</v>
      </c>
      <c r="C2436" t="s">
        <v>14726</v>
      </c>
      <c r="D2436" t="s">
        <v>14685</v>
      </c>
      <c r="E2436" t="s">
        <v>14716</v>
      </c>
      <c r="F2436" t="s">
        <v>14717</v>
      </c>
      <c r="G2436" t="s">
        <v>461</v>
      </c>
      <c r="H2436" t="s">
        <v>14195</v>
      </c>
      <c r="I2436" t="s">
        <v>14727</v>
      </c>
      <c r="J2436" t="s">
        <v>177</v>
      </c>
      <c r="K2436" t="s">
        <v>463</v>
      </c>
      <c r="L2436" t="s">
        <v>14197</v>
      </c>
      <c r="M2436" t="s">
        <v>14728</v>
      </c>
      <c r="O2436" t="s">
        <v>169</v>
      </c>
      <c r="P2436" t="s">
        <v>150</v>
      </c>
      <c r="V2436" t="s">
        <v>169</v>
      </c>
      <c r="W2436" t="s">
        <v>169</v>
      </c>
      <c r="X2436" s="56"/>
      <c r="Y2436" t="s">
        <v>14729</v>
      </c>
      <c r="Z2436" t="s">
        <v>14269</v>
      </c>
      <c r="AA2436" t="s">
        <v>49672</v>
      </c>
      <c r="AB2436">
        <v>8990</v>
      </c>
      <c r="AD2436" t="s">
        <v>183</v>
      </c>
      <c r="AE2436" t="s">
        <v>169</v>
      </c>
      <c r="AH2436">
        <v>2</v>
      </c>
      <c r="AI2436" t="s">
        <v>94</v>
      </c>
      <c r="AM2436" t="s">
        <v>169</v>
      </c>
    </row>
    <row r="2437" spans="1:39">
      <c r="A2437" t="s">
        <v>169</v>
      </c>
      <c r="B2437" t="s">
        <v>169</v>
      </c>
      <c r="C2437" t="s">
        <v>14730</v>
      </c>
      <c r="D2437" t="s">
        <v>14680</v>
      </c>
      <c r="E2437" t="s">
        <v>14716</v>
      </c>
      <c r="F2437" t="s">
        <v>14717</v>
      </c>
      <c r="G2437" t="s">
        <v>461</v>
      </c>
      <c r="H2437" t="s">
        <v>14195</v>
      </c>
      <c r="I2437" t="s">
        <v>14731</v>
      </c>
      <c r="J2437" t="s">
        <v>177</v>
      </c>
      <c r="K2437" t="s">
        <v>463</v>
      </c>
      <c r="L2437" t="s">
        <v>14197</v>
      </c>
      <c r="M2437" t="s">
        <v>14732</v>
      </c>
      <c r="O2437" t="s">
        <v>169</v>
      </c>
      <c r="P2437" t="s">
        <v>150</v>
      </c>
      <c r="V2437" t="s">
        <v>169</v>
      </c>
      <c r="W2437" t="s">
        <v>169</v>
      </c>
      <c r="X2437" s="56"/>
      <c r="Y2437" t="s">
        <v>14733</v>
      </c>
      <c r="Z2437" t="s">
        <v>14604</v>
      </c>
      <c r="AA2437" t="s">
        <v>49672</v>
      </c>
      <c r="AB2437">
        <v>8990</v>
      </c>
      <c r="AD2437" t="s">
        <v>183</v>
      </c>
      <c r="AE2437" t="s">
        <v>169</v>
      </c>
      <c r="AH2437">
        <v>2</v>
      </c>
      <c r="AI2437" t="s">
        <v>94</v>
      </c>
      <c r="AM2437" t="s">
        <v>169</v>
      </c>
    </row>
    <row r="2438" spans="1:39">
      <c r="A2438" t="s">
        <v>169</v>
      </c>
      <c r="B2438" t="s">
        <v>169</v>
      </c>
      <c r="C2438" t="s">
        <v>14734</v>
      </c>
      <c r="D2438" t="s">
        <v>14673</v>
      </c>
      <c r="E2438" t="s">
        <v>14735</v>
      </c>
      <c r="F2438" t="s">
        <v>14736</v>
      </c>
      <c r="G2438" t="s">
        <v>461</v>
      </c>
      <c r="H2438" t="s">
        <v>14195</v>
      </c>
      <c r="I2438" t="s">
        <v>14737</v>
      </c>
      <c r="J2438" t="s">
        <v>177</v>
      </c>
      <c r="K2438" t="s">
        <v>463</v>
      </c>
      <c r="L2438" t="s">
        <v>14197</v>
      </c>
      <c r="M2438" t="s">
        <v>14738</v>
      </c>
      <c r="O2438" t="s">
        <v>169</v>
      </c>
      <c r="P2438" t="s">
        <v>150</v>
      </c>
      <c r="V2438" t="s">
        <v>169</v>
      </c>
      <c r="W2438" t="s">
        <v>169</v>
      </c>
      <c r="X2438" s="56"/>
      <c r="Y2438" t="s">
        <v>14739</v>
      </c>
      <c r="Z2438" t="s">
        <v>14264</v>
      </c>
      <c r="AA2438" t="s">
        <v>49673</v>
      </c>
      <c r="AB2438">
        <v>8990</v>
      </c>
      <c r="AD2438" t="s">
        <v>183</v>
      </c>
      <c r="AE2438" t="s">
        <v>169</v>
      </c>
      <c r="AH2438">
        <v>3</v>
      </c>
      <c r="AI2438" t="s">
        <v>94</v>
      </c>
      <c r="AM2438" t="s">
        <v>169</v>
      </c>
    </row>
    <row r="2439" spans="1:39">
      <c r="A2439" t="s">
        <v>169</v>
      </c>
      <c r="B2439" t="s">
        <v>169</v>
      </c>
      <c r="C2439" t="s">
        <v>14740</v>
      </c>
      <c r="D2439" t="s">
        <v>14685</v>
      </c>
      <c r="E2439" t="s">
        <v>14735</v>
      </c>
      <c r="F2439" t="s">
        <v>14736</v>
      </c>
      <c r="G2439" t="s">
        <v>461</v>
      </c>
      <c r="H2439" t="s">
        <v>14195</v>
      </c>
      <c r="I2439" t="s">
        <v>14741</v>
      </c>
      <c r="J2439" t="s">
        <v>177</v>
      </c>
      <c r="K2439" t="s">
        <v>463</v>
      </c>
      <c r="L2439" t="s">
        <v>14197</v>
      </c>
      <c r="M2439" t="s">
        <v>14742</v>
      </c>
      <c r="O2439" t="s">
        <v>169</v>
      </c>
      <c r="P2439" t="s">
        <v>150</v>
      </c>
      <c r="V2439" t="s">
        <v>169</v>
      </c>
      <c r="W2439" t="s">
        <v>169</v>
      </c>
      <c r="X2439" s="56"/>
      <c r="Y2439" t="s">
        <v>14743</v>
      </c>
      <c r="Z2439" t="s">
        <v>14269</v>
      </c>
      <c r="AA2439" t="s">
        <v>49673</v>
      </c>
      <c r="AB2439">
        <v>8990</v>
      </c>
      <c r="AD2439" t="s">
        <v>183</v>
      </c>
      <c r="AE2439" t="s">
        <v>169</v>
      </c>
      <c r="AH2439">
        <v>4</v>
      </c>
      <c r="AI2439" t="s">
        <v>94</v>
      </c>
      <c r="AM2439" t="s">
        <v>169</v>
      </c>
    </row>
    <row r="2440" spans="1:39">
      <c r="A2440" t="s">
        <v>169</v>
      </c>
      <c r="B2440" t="s">
        <v>169</v>
      </c>
      <c r="C2440" t="s">
        <v>14744</v>
      </c>
      <c r="D2440" t="s">
        <v>14680</v>
      </c>
      <c r="E2440" t="s">
        <v>14735</v>
      </c>
      <c r="F2440" t="s">
        <v>14736</v>
      </c>
      <c r="G2440" t="s">
        <v>461</v>
      </c>
      <c r="H2440" t="s">
        <v>14195</v>
      </c>
      <c r="I2440" t="s">
        <v>14745</v>
      </c>
      <c r="J2440" t="s">
        <v>177</v>
      </c>
      <c r="K2440" t="s">
        <v>463</v>
      </c>
      <c r="L2440" t="s">
        <v>14197</v>
      </c>
      <c r="M2440" t="s">
        <v>14746</v>
      </c>
      <c r="O2440" t="s">
        <v>169</v>
      </c>
      <c r="P2440" t="s">
        <v>150</v>
      </c>
      <c r="V2440" t="s">
        <v>169</v>
      </c>
      <c r="W2440" t="s">
        <v>169</v>
      </c>
      <c r="X2440" s="56"/>
      <c r="Y2440" t="s">
        <v>14747</v>
      </c>
      <c r="Z2440" t="s">
        <v>14604</v>
      </c>
      <c r="AA2440" t="s">
        <v>49673</v>
      </c>
      <c r="AB2440">
        <v>8990</v>
      </c>
      <c r="AD2440" t="s">
        <v>183</v>
      </c>
      <c r="AE2440" t="s">
        <v>169</v>
      </c>
      <c r="AH2440">
        <v>2</v>
      </c>
      <c r="AI2440" t="s">
        <v>94</v>
      </c>
      <c r="AM2440" t="s">
        <v>169</v>
      </c>
    </row>
    <row r="2441" spans="1:39">
      <c r="A2441" t="s">
        <v>169</v>
      </c>
      <c r="B2441" t="s">
        <v>169</v>
      </c>
      <c r="C2441" t="s">
        <v>14748</v>
      </c>
      <c r="D2441" t="s">
        <v>14749</v>
      </c>
      <c r="E2441" t="s">
        <v>14750</v>
      </c>
      <c r="F2441" t="s">
        <v>14751</v>
      </c>
      <c r="G2441" t="s">
        <v>461</v>
      </c>
      <c r="H2441" t="s">
        <v>14195</v>
      </c>
      <c r="I2441" t="s">
        <v>14752</v>
      </c>
      <c r="J2441" t="s">
        <v>177</v>
      </c>
      <c r="K2441" t="s">
        <v>463</v>
      </c>
      <c r="L2441" t="s">
        <v>14197</v>
      </c>
      <c r="M2441" t="s">
        <v>14753</v>
      </c>
      <c r="O2441" t="s">
        <v>169</v>
      </c>
      <c r="P2441" t="s">
        <v>150</v>
      </c>
      <c r="V2441" t="s">
        <v>169</v>
      </c>
      <c r="W2441" t="s">
        <v>169</v>
      </c>
      <c r="X2441" s="56"/>
      <c r="Y2441" t="s">
        <v>14754</v>
      </c>
      <c r="Z2441" t="s">
        <v>14721</v>
      </c>
      <c r="AA2441" t="s">
        <v>49674</v>
      </c>
      <c r="AB2441">
        <v>8990</v>
      </c>
      <c r="AD2441" t="s">
        <v>183</v>
      </c>
      <c r="AE2441" t="s">
        <v>169</v>
      </c>
      <c r="AH2441">
        <v>1</v>
      </c>
      <c r="AI2441" t="s">
        <v>94</v>
      </c>
      <c r="AM2441" t="s">
        <v>169</v>
      </c>
    </row>
    <row r="2442" spans="1:39">
      <c r="A2442" t="s">
        <v>169</v>
      </c>
      <c r="B2442" t="s">
        <v>169</v>
      </c>
      <c r="C2442" t="s">
        <v>14755</v>
      </c>
      <c r="D2442" t="s">
        <v>14756</v>
      </c>
      <c r="E2442" t="s">
        <v>14750</v>
      </c>
      <c r="F2442" t="s">
        <v>14751</v>
      </c>
      <c r="G2442" t="s">
        <v>461</v>
      </c>
      <c r="H2442" t="s">
        <v>14195</v>
      </c>
      <c r="I2442" t="s">
        <v>14757</v>
      </c>
      <c r="J2442" t="s">
        <v>177</v>
      </c>
      <c r="K2442" t="s">
        <v>463</v>
      </c>
      <c r="L2442" t="s">
        <v>14197</v>
      </c>
      <c r="M2442" t="s">
        <v>14758</v>
      </c>
      <c r="O2442" t="s">
        <v>169</v>
      </c>
      <c r="P2442" t="s">
        <v>150</v>
      </c>
      <c r="V2442" t="s">
        <v>169</v>
      </c>
      <c r="W2442" t="s">
        <v>169</v>
      </c>
      <c r="X2442" s="56"/>
      <c r="Y2442" t="s">
        <v>14759</v>
      </c>
      <c r="Z2442" t="s">
        <v>14264</v>
      </c>
      <c r="AA2442" t="s">
        <v>49674</v>
      </c>
      <c r="AB2442">
        <v>8990</v>
      </c>
      <c r="AD2442" t="s">
        <v>183</v>
      </c>
      <c r="AE2442" t="s">
        <v>169</v>
      </c>
      <c r="AH2442">
        <v>2</v>
      </c>
      <c r="AI2442" t="s">
        <v>94</v>
      </c>
      <c r="AM2442" t="s">
        <v>169</v>
      </c>
    </row>
    <row r="2443" spans="1:39">
      <c r="A2443" t="s">
        <v>169</v>
      </c>
      <c r="B2443" t="s">
        <v>169</v>
      </c>
      <c r="C2443" t="s">
        <v>14760</v>
      </c>
      <c r="D2443" t="s">
        <v>14761</v>
      </c>
      <c r="E2443" t="s">
        <v>14750</v>
      </c>
      <c r="F2443" t="s">
        <v>14751</v>
      </c>
      <c r="G2443" t="s">
        <v>461</v>
      </c>
      <c r="H2443" t="s">
        <v>14195</v>
      </c>
      <c r="I2443" t="s">
        <v>14762</v>
      </c>
      <c r="J2443" t="s">
        <v>177</v>
      </c>
      <c r="K2443" t="s">
        <v>463</v>
      </c>
      <c r="L2443" t="s">
        <v>14197</v>
      </c>
      <c r="M2443" t="s">
        <v>14763</v>
      </c>
      <c r="O2443" t="s">
        <v>169</v>
      </c>
      <c r="P2443" t="s">
        <v>150</v>
      </c>
      <c r="V2443" t="s">
        <v>169</v>
      </c>
      <c r="W2443" t="s">
        <v>169</v>
      </c>
      <c r="X2443" s="56"/>
      <c r="Y2443" t="s">
        <v>14764</v>
      </c>
      <c r="Z2443" t="s">
        <v>14269</v>
      </c>
      <c r="AA2443" t="s">
        <v>49674</v>
      </c>
      <c r="AB2443">
        <v>8990</v>
      </c>
      <c r="AD2443" t="s">
        <v>183</v>
      </c>
      <c r="AE2443" t="s">
        <v>169</v>
      </c>
      <c r="AH2443">
        <v>4</v>
      </c>
      <c r="AI2443" t="s">
        <v>94</v>
      </c>
      <c r="AM2443" t="s">
        <v>169</v>
      </c>
    </row>
    <row r="2444" spans="1:39">
      <c r="A2444" t="s">
        <v>169</v>
      </c>
      <c r="B2444" t="s">
        <v>169</v>
      </c>
      <c r="C2444" t="s">
        <v>14765</v>
      </c>
      <c r="D2444" t="s">
        <v>14766</v>
      </c>
      <c r="E2444" t="s">
        <v>14750</v>
      </c>
      <c r="F2444" t="s">
        <v>14751</v>
      </c>
      <c r="G2444" t="s">
        <v>461</v>
      </c>
      <c r="H2444" t="s">
        <v>14195</v>
      </c>
      <c r="I2444" t="s">
        <v>14767</v>
      </c>
      <c r="J2444" t="s">
        <v>177</v>
      </c>
      <c r="K2444" t="s">
        <v>463</v>
      </c>
      <c r="L2444" t="s">
        <v>14197</v>
      </c>
      <c r="M2444" t="s">
        <v>14768</v>
      </c>
      <c r="O2444" t="s">
        <v>169</v>
      </c>
      <c r="P2444" t="s">
        <v>150</v>
      </c>
      <c r="V2444" t="s">
        <v>169</v>
      </c>
      <c r="W2444" t="s">
        <v>169</v>
      </c>
      <c r="X2444" s="56"/>
      <c r="Y2444" t="s">
        <v>14769</v>
      </c>
      <c r="Z2444" t="s">
        <v>14604</v>
      </c>
      <c r="AA2444" t="s">
        <v>49674</v>
      </c>
      <c r="AB2444">
        <v>8990</v>
      </c>
      <c r="AD2444" t="s">
        <v>183</v>
      </c>
      <c r="AE2444" t="s">
        <v>169</v>
      </c>
      <c r="AH2444">
        <v>1</v>
      </c>
      <c r="AI2444" t="s">
        <v>94</v>
      </c>
      <c r="AM2444" t="s">
        <v>169</v>
      </c>
    </row>
    <row r="2445" spans="1:39">
      <c r="A2445" t="s">
        <v>169</v>
      </c>
      <c r="B2445" t="s">
        <v>169</v>
      </c>
      <c r="C2445" t="s">
        <v>14770</v>
      </c>
      <c r="D2445" t="s">
        <v>14771</v>
      </c>
      <c r="E2445" t="s">
        <v>14750</v>
      </c>
      <c r="F2445" t="s">
        <v>14751</v>
      </c>
      <c r="G2445" t="s">
        <v>461</v>
      </c>
      <c r="H2445" t="s">
        <v>14195</v>
      </c>
      <c r="I2445" t="s">
        <v>14772</v>
      </c>
      <c r="J2445" t="s">
        <v>177</v>
      </c>
      <c r="K2445" t="s">
        <v>463</v>
      </c>
      <c r="L2445" t="s">
        <v>14197</v>
      </c>
      <c r="M2445" t="s">
        <v>14773</v>
      </c>
      <c r="O2445" t="s">
        <v>169</v>
      </c>
      <c r="P2445" t="s">
        <v>150</v>
      </c>
      <c r="V2445" t="s">
        <v>169</v>
      </c>
      <c r="W2445" t="s">
        <v>169</v>
      </c>
      <c r="X2445" s="56"/>
      <c r="Y2445" t="s">
        <v>14774</v>
      </c>
      <c r="Z2445" t="s">
        <v>14274</v>
      </c>
      <c r="AA2445" t="s">
        <v>49674</v>
      </c>
      <c r="AB2445">
        <v>8990</v>
      </c>
      <c r="AD2445" t="s">
        <v>183</v>
      </c>
      <c r="AE2445" t="s">
        <v>169</v>
      </c>
      <c r="AH2445">
        <v>1</v>
      </c>
      <c r="AI2445" t="s">
        <v>94</v>
      </c>
      <c r="AM2445" t="s">
        <v>169</v>
      </c>
    </row>
    <row r="2446" spans="1:39">
      <c r="A2446" t="s">
        <v>169</v>
      </c>
      <c r="B2446" t="s">
        <v>169</v>
      </c>
      <c r="C2446" t="s">
        <v>14775</v>
      </c>
      <c r="D2446" t="s">
        <v>14749</v>
      </c>
      <c r="E2446" t="s">
        <v>14776</v>
      </c>
      <c r="F2446" t="s">
        <v>14777</v>
      </c>
      <c r="G2446" t="s">
        <v>461</v>
      </c>
      <c r="H2446" t="s">
        <v>14195</v>
      </c>
      <c r="I2446" t="s">
        <v>14778</v>
      </c>
      <c r="J2446" t="s">
        <v>177</v>
      </c>
      <c r="K2446" t="s">
        <v>463</v>
      </c>
      <c r="L2446" t="s">
        <v>14197</v>
      </c>
      <c r="M2446" t="s">
        <v>14779</v>
      </c>
      <c r="O2446" t="s">
        <v>169</v>
      </c>
      <c r="P2446" t="s">
        <v>150</v>
      </c>
      <c r="V2446" t="s">
        <v>169</v>
      </c>
      <c r="W2446" t="s">
        <v>169</v>
      </c>
      <c r="X2446" s="56"/>
      <c r="Y2446" t="s">
        <v>14780</v>
      </c>
      <c r="Z2446" t="s">
        <v>14781</v>
      </c>
      <c r="AA2446" t="s">
        <v>49675</v>
      </c>
      <c r="AB2446">
        <v>8990</v>
      </c>
      <c r="AD2446" t="s">
        <v>183</v>
      </c>
      <c r="AE2446" t="s">
        <v>169</v>
      </c>
      <c r="AH2446">
        <v>1</v>
      </c>
      <c r="AI2446" t="s">
        <v>94</v>
      </c>
      <c r="AM2446" t="s">
        <v>169</v>
      </c>
    </row>
    <row r="2447" spans="1:39">
      <c r="A2447" t="s">
        <v>169</v>
      </c>
      <c r="B2447" t="s">
        <v>169</v>
      </c>
      <c r="C2447" t="s">
        <v>14782</v>
      </c>
      <c r="D2447" t="s">
        <v>14756</v>
      </c>
      <c r="E2447" t="s">
        <v>14776</v>
      </c>
      <c r="F2447" t="s">
        <v>14777</v>
      </c>
      <c r="G2447" t="s">
        <v>461</v>
      </c>
      <c r="H2447" t="s">
        <v>14195</v>
      </c>
      <c r="I2447" t="s">
        <v>14783</v>
      </c>
      <c r="J2447" t="s">
        <v>177</v>
      </c>
      <c r="K2447" t="s">
        <v>463</v>
      </c>
      <c r="L2447" t="s">
        <v>14197</v>
      </c>
      <c r="M2447" t="s">
        <v>14784</v>
      </c>
      <c r="O2447" t="s">
        <v>169</v>
      </c>
      <c r="P2447" t="s">
        <v>150</v>
      </c>
      <c r="V2447" t="s">
        <v>169</v>
      </c>
      <c r="W2447" t="s">
        <v>169</v>
      </c>
      <c r="X2447" s="56"/>
      <c r="Y2447" t="s">
        <v>14785</v>
      </c>
      <c r="Z2447" t="s">
        <v>14786</v>
      </c>
      <c r="AA2447" t="s">
        <v>49675</v>
      </c>
      <c r="AB2447">
        <v>8990</v>
      </c>
      <c r="AD2447" t="s">
        <v>183</v>
      </c>
      <c r="AE2447" t="s">
        <v>169</v>
      </c>
      <c r="AH2447">
        <v>1</v>
      </c>
      <c r="AI2447" t="s">
        <v>94</v>
      </c>
      <c r="AM2447" t="s">
        <v>169</v>
      </c>
    </row>
    <row r="2448" spans="1:39">
      <c r="A2448" t="s">
        <v>169</v>
      </c>
      <c r="B2448" t="s">
        <v>169</v>
      </c>
      <c r="C2448" t="s">
        <v>14787</v>
      </c>
      <c r="D2448" t="s">
        <v>14761</v>
      </c>
      <c r="E2448" t="s">
        <v>14776</v>
      </c>
      <c r="F2448" t="s">
        <v>14777</v>
      </c>
      <c r="G2448" t="s">
        <v>461</v>
      </c>
      <c r="H2448" t="s">
        <v>14195</v>
      </c>
      <c r="I2448" t="s">
        <v>14788</v>
      </c>
      <c r="J2448" t="s">
        <v>177</v>
      </c>
      <c r="K2448" t="s">
        <v>463</v>
      </c>
      <c r="L2448" t="s">
        <v>14197</v>
      </c>
      <c r="M2448" t="s">
        <v>14789</v>
      </c>
      <c r="O2448" t="s">
        <v>169</v>
      </c>
      <c r="P2448" t="s">
        <v>150</v>
      </c>
      <c r="V2448" t="s">
        <v>169</v>
      </c>
      <c r="W2448" t="s">
        <v>169</v>
      </c>
      <c r="X2448" s="56"/>
      <c r="Y2448" t="s">
        <v>14790</v>
      </c>
      <c r="Z2448" t="s">
        <v>14791</v>
      </c>
      <c r="AA2448" t="s">
        <v>49675</v>
      </c>
      <c r="AB2448">
        <v>8990</v>
      </c>
      <c r="AD2448" t="s">
        <v>183</v>
      </c>
      <c r="AE2448" t="s">
        <v>169</v>
      </c>
      <c r="AH2448">
        <v>3</v>
      </c>
      <c r="AI2448" t="s">
        <v>94</v>
      </c>
      <c r="AM2448" t="s">
        <v>169</v>
      </c>
    </row>
    <row r="2449" spans="1:39">
      <c r="A2449" t="s">
        <v>169</v>
      </c>
      <c r="B2449" t="s">
        <v>169</v>
      </c>
      <c r="C2449" t="s">
        <v>14792</v>
      </c>
      <c r="D2449" t="s">
        <v>14766</v>
      </c>
      <c r="E2449" t="s">
        <v>14776</v>
      </c>
      <c r="F2449" t="s">
        <v>14777</v>
      </c>
      <c r="G2449" t="s">
        <v>461</v>
      </c>
      <c r="H2449" t="s">
        <v>14195</v>
      </c>
      <c r="I2449" t="s">
        <v>14793</v>
      </c>
      <c r="J2449" t="s">
        <v>177</v>
      </c>
      <c r="K2449" t="s">
        <v>463</v>
      </c>
      <c r="L2449" t="s">
        <v>14197</v>
      </c>
      <c r="M2449" t="s">
        <v>14794</v>
      </c>
      <c r="O2449" t="s">
        <v>169</v>
      </c>
      <c r="P2449" t="s">
        <v>150</v>
      </c>
      <c r="V2449" t="s">
        <v>169</v>
      </c>
      <c r="W2449" t="s">
        <v>169</v>
      </c>
      <c r="X2449" s="56"/>
      <c r="Y2449" t="s">
        <v>14795</v>
      </c>
      <c r="Z2449" t="s">
        <v>14796</v>
      </c>
      <c r="AA2449" t="s">
        <v>49675</v>
      </c>
      <c r="AB2449">
        <v>8990</v>
      </c>
      <c r="AD2449" t="s">
        <v>183</v>
      </c>
      <c r="AE2449" t="s">
        <v>169</v>
      </c>
      <c r="AH2449">
        <v>2</v>
      </c>
      <c r="AI2449" t="s">
        <v>94</v>
      </c>
      <c r="AM2449" t="s">
        <v>169</v>
      </c>
    </row>
    <row r="2450" spans="1:39">
      <c r="A2450" t="s">
        <v>169</v>
      </c>
      <c r="B2450" t="s">
        <v>169</v>
      </c>
      <c r="C2450" t="s">
        <v>14797</v>
      </c>
      <c r="D2450" t="s">
        <v>14771</v>
      </c>
      <c r="E2450" t="s">
        <v>14776</v>
      </c>
      <c r="F2450" t="s">
        <v>14777</v>
      </c>
      <c r="G2450" t="s">
        <v>461</v>
      </c>
      <c r="H2450" t="s">
        <v>14195</v>
      </c>
      <c r="I2450" t="s">
        <v>14798</v>
      </c>
      <c r="J2450" t="s">
        <v>177</v>
      </c>
      <c r="K2450" t="s">
        <v>463</v>
      </c>
      <c r="L2450" t="s">
        <v>14197</v>
      </c>
      <c r="M2450" t="s">
        <v>14799</v>
      </c>
      <c r="O2450" t="s">
        <v>169</v>
      </c>
      <c r="P2450" t="s">
        <v>150</v>
      </c>
      <c r="V2450" t="s">
        <v>169</v>
      </c>
      <c r="W2450" t="s">
        <v>169</v>
      </c>
      <c r="X2450" s="56"/>
      <c r="Y2450" t="s">
        <v>14800</v>
      </c>
      <c r="Z2450" t="s">
        <v>14801</v>
      </c>
      <c r="AA2450" t="s">
        <v>49675</v>
      </c>
      <c r="AB2450">
        <v>8990</v>
      </c>
      <c r="AD2450" t="s">
        <v>183</v>
      </c>
      <c r="AE2450" t="s">
        <v>169</v>
      </c>
      <c r="AH2450">
        <v>1</v>
      </c>
      <c r="AI2450" t="s">
        <v>94</v>
      </c>
      <c r="AM2450" t="s">
        <v>169</v>
      </c>
    </row>
    <row r="2451" spans="1:39">
      <c r="A2451" t="s">
        <v>169</v>
      </c>
      <c r="B2451" t="s">
        <v>169</v>
      </c>
      <c r="C2451" t="s">
        <v>14802</v>
      </c>
      <c r="D2451" t="s">
        <v>14803</v>
      </c>
      <c r="E2451" t="s">
        <v>14804</v>
      </c>
      <c r="F2451" t="s">
        <v>14805</v>
      </c>
      <c r="G2451" t="s">
        <v>2931</v>
      </c>
      <c r="H2451" t="s">
        <v>14195</v>
      </c>
      <c r="I2451" t="s">
        <v>14806</v>
      </c>
      <c r="J2451" t="s">
        <v>177</v>
      </c>
      <c r="K2451" t="s">
        <v>463</v>
      </c>
      <c r="L2451" t="s">
        <v>14197</v>
      </c>
      <c r="M2451" t="s">
        <v>14807</v>
      </c>
      <c r="O2451" t="s">
        <v>169</v>
      </c>
      <c r="P2451" t="s">
        <v>150</v>
      </c>
      <c r="V2451" t="s">
        <v>169</v>
      </c>
      <c r="W2451" t="s">
        <v>169</v>
      </c>
      <c r="X2451" s="56"/>
      <c r="Y2451" t="s">
        <v>14808</v>
      </c>
      <c r="Z2451" t="s">
        <v>14200</v>
      </c>
      <c r="AA2451" t="s">
        <v>49676</v>
      </c>
      <c r="AB2451">
        <v>10190</v>
      </c>
      <c r="AD2451" t="s">
        <v>183</v>
      </c>
      <c r="AE2451" t="s">
        <v>169</v>
      </c>
      <c r="AH2451">
        <v>1</v>
      </c>
      <c r="AI2451" t="s">
        <v>94</v>
      </c>
      <c r="AM2451" t="s">
        <v>169</v>
      </c>
    </row>
    <row r="2452" spans="1:39">
      <c r="A2452" t="s">
        <v>169</v>
      </c>
      <c r="B2452" t="s">
        <v>169</v>
      </c>
      <c r="C2452" t="s">
        <v>14809</v>
      </c>
      <c r="D2452" t="s">
        <v>14810</v>
      </c>
      <c r="E2452" t="s">
        <v>14804</v>
      </c>
      <c r="F2452" t="s">
        <v>14805</v>
      </c>
      <c r="G2452" t="s">
        <v>2931</v>
      </c>
      <c r="H2452" t="s">
        <v>14195</v>
      </c>
      <c r="I2452" t="s">
        <v>14811</v>
      </c>
      <c r="J2452" t="s">
        <v>177</v>
      </c>
      <c r="K2452" t="s">
        <v>463</v>
      </c>
      <c r="L2452" t="s">
        <v>14197</v>
      </c>
      <c r="M2452" t="s">
        <v>14812</v>
      </c>
      <c r="O2452" t="s">
        <v>169</v>
      </c>
      <c r="P2452" t="s">
        <v>150</v>
      </c>
      <c r="V2452" t="s">
        <v>169</v>
      </c>
      <c r="W2452" t="s">
        <v>169</v>
      </c>
      <c r="X2452" s="56"/>
      <c r="Y2452" t="s">
        <v>14813</v>
      </c>
      <c r="Z2452" t="s">
        <v>14206</v>
      </c>
      <c r="AA2452" t="s">
        <v>49676</v>
      </c>
      <c r="AB2452">
        <v>10190</v>
      </c>
      <c r="AD2452" t="s">
        <v>183</v>
      </c>
      <c r="AE2452" t="s">
        <v>169</v>
      </c>
      <c r="AH2452">
        <v>2</v>
      </c>
      <c r="AI2452" t="s">
        <v>94</v>
      </c>
      <c r="AM2452" t="s">
        <v>169</v>
      </c>
    </row>
    <row r="2453" spans="1:39">
      <c r="A2453" t="s">
        <v>169</v>
      </c>
      <c r="B2453" t="s">
        <v>169</v>
      </c>
      <c r="C2453" t="s">
        <v>14814</v>
      </c>
      <c r="D2453" t="s">
        <v>14815</v>
      </c>
      <c r="E2453" t="s">
        <v>14804</v>
      </c>
      <c r="F2453" t="s">
        <v>14805</v>
      </c>
      <c r="G2453" t="s">
        <v>2931</v>
      </c>
      <c r="H2453" t="s">
        <v>14195</v>
      </c>
      <c r="I2453" t="s">
        <v>14816</v>
      </c>
      <c r="J2453" t="s">
        <v>177</v>
      </c>
      <c r="K2453" t="s">
        <v>463</v>
      </c>
      <c r="L2453" t="s">
        <v>14197</v>
      </c>
      <c r="M2453" t="s">
        <v>14817</v>
      </c>
      <c r="O2453" t="s">
        <v>169</v>
      </c>
      <c r="P2453" t="s">
        <v>150</v>
      </c>
      <c r="V2453" t="s">
        <v>169</v>
      </c>
      <c r="W2453" t="s">
        <v>169</v>
      </c>
      <c r="X2453" s="56"/>
      <c r="Y2453" t="s">
        <v>14818</v>
      </c>
      <c r="Z2453" t="s">
        <v>14212</v>
      </c>
      <c r="AA2453" t="s">
        <v>49676</v>
      </c>
      <c r="AB2453">
        <v>10190</v>
      </c>
      <c r="AD2453" t="s">
        <v>183</v>
      </c>
      <c r="AE2453" t="s">
        <v>169</v>
      </c>
      <c r="AH2453">
        <v>4</v>
      </c>
      <c r="AI2453" t="s">
        <v>94</v>
      </c>
      <c r="AM2453" t="s">
        <v>169</v>
      </c>
    </row>
    <row r="2454" spans="1:39">
      <c r="A2454" t="s">
        <v>169</v>
      </c>
      <c r="B2454" t="s">
        <v>169</v>
      </c>
      <c r="C2454" t="s">
        <v>14819</v>
      </c>
      <c r="D2454" t="s">
        <v>14820</v>
      </c>
      <c r="E2454" t="s">
        <v>14804</v>
      </c>
      <c r="F2454" t="s">
        <v>14805</v>
      </c>
      <c r="G2454" t="s">
        <v>2931</v>
      </c>
      <c r="H2454" t="s">
        <v>14195</v>
      </c>
      <c r="I2454" t="s">
        <v>14821</v>
      </c>
      <c r="J2454" t="s">
        <v>177</v>
      </c>
      <c r="K2454" t="s">
        <v>463</v>
      </c>
      <c r="L2454" t="s">
        <v>14197</v>
      </c>
      <c r="M2454" t="s">
        <v>14822</v>
      </c>
      <c r="O2454" t="s">
        <v>169</v>
      </c>
      <c r="P2454" t="s">
        <v>150</v>
      </c>
      <c r="V2454" t="s">
        <v>169</v>
      </c>
      <c r="W2454" t="s">
        <v>169</v>
      </c>
      <c r="X2454" s="56"/>
      <c r="Y2454" t="s">
        <v>14823</v>
      </c>
      <c r="Z2454" t="s">
        <v>14429</v>
      </c>
      <c r="AA2454" t="s">
        <v>49676</v>
      </c>
      <c r="AB2454">
        <v>10190</v>
      </c>
      <c r="AD2454" t="s">
        <v>183</v>
      </c>
      <c r="AE2454" t="s">
        <v>169</v>
      </c>
      <c r="AH2454">
        <v>2</v>
      </c>
      <c r="AI2454" t="s">
        <v>94</v>
      </c>
      <c r="AM2454" t="s">
        <v>169</v>
      </c>
    </row>
    <row r="2455" spans="1:39">
      <c r="A2455" t="s">
        <v>169</v>
      </c>
      <c r="B2455" t="s">
        <v>169</v>
      </c>
      <c r="C2455" t="s">
        <v>14824</v>
      </c>
      <c r="D2455" t="s">
        <v>14803</v>
      </c>
      <c r="E2455" t="s">
        <v>14825</v>
      </c>
      <c r="F2455" t="s">
        <v>14826</v>
      </c>
      <c r="G2455" t="s">
        <v>2931</v>
      </c>
      <c r="H2455" t="s">
        <v>14195</v>
      </c>
      <c r="I2455" t="s">
        <v>14827</v>
      </c>
      <c r="J2455" t="s">
        <v>177</v>
      </c>
      <c r="K2455" t="s">
        <v>463</v>
      </c>
      <c r="L2455" t="s">
        <v>14197</v>
      </c>
      <c r="M2455" t="s">
        <v>14828</v>
      </c>
      <c r="O2455" t="s">
        <v>169</v>
      </c>
      <c r="P2455" t="s">
        <v>150</v>
      </c>
      <c r="V2455" t="s">
        <v>169</v>
      </c>
      <c r="W2455" t="s">
        <v>169</v>
      </c>
      <c r="X2455" s="56"/>
      <c r="Y2455" t="s">
        <v>14829</v>
      </c>
      <c r="Z2455" t="s">
        <v>14455</v>
      </c>
      <c r="AA2455" t="s">
        <v>49677</v>
      </c>
      <c r="AB2455">
        <v>10190</v>
      </c>
      <c r="AD2455" t="s">
        <v>183</v>
      </c>
      <c r="AE2455" t="s">
        <v>169</v>
      </c>
      <c r="AH2455">
        <v>1</v>
      </c>
      <c r="AI2455" t="s">
        <v>94</v>
      </c>
      <c r="AM2455" t="s">
        <v>169</v>
      </c>
    </row>
    <row r="2456" spans="1:39">
      <c r="A2456" t="s">
        <v>169</v>
      </c>
      <c r="B2456" t="s">
        <v>169</v>
      </c>
      <c r="C2456" t="s">
        <v>14830</v>
      </c>
      <c r="D2456" t="s">
        <v>14810</v>
      </c>
      <c r="E2456" t="s">
        <v>14825</v>
      </c>
      <c r="F2456" t="s">
        <v>14826</v>
      </c>
      <c r="G2456" t="s">
        <v>2931</v>
      </c>
      <c r="H2456" t="s">
        <v>14195</v>
      </c>
      <c r="I2456" t="s">
        <v>14831</v>
      </c>
      <c r="J2456" t="s">
        <v>177</v>
      </c>
      <c r="K2456" t="s">
        <v>463</v>
      </c>
      <c r="L2456" t="s">
        <v>14197</v>
      </c>
      <c r="M2456" t="s">
        <v>14832</v>
      </c>
      <c r="O2456" t="s">
        <v>169</v>
      </c>
      <c r="P2456" t="s">
        <v>150</v>
      </c>
      <c r="V2456" t="s">
        <v>169</v>
      </c>
      <c r="W2456" t="s">
        <v>169</v>
      </c>
      <c r="X2456" s="56"/>
      <c r="Y2456" t="s">
        <v>14833</v>
      </c>
      <c r="Z2456" t="s">
        <v>14240</v>
      </c>
      <c r="AA2456" t="s">
        <v>49677</v>
      </c>
      <c r="AB2456">
        <v>10190</v>
      </c>
      <c r="AD2456" t="s">
        <v>183</v>
      </c>
      <c r="AE2456" t="s">
        <v>169</v>
      </c>
      <c r="AH2456">
        <v>2</v>
      </c>
      <c r="AI2456" t="s">
        <v>94</v>
      </c>
      <c r="AM2456" t="s">
        <v>169</v>
      </c>
    </row>
    <row r="2457" spans="1:39">
      <c r="A2457" t="s">
        <v>169</v>
      </c>
      <c r="B2457" t="s">
        <v>169</v>
      </c>
      <c r="C2457" t="s">
        <v>14834</v>
      </c>
      <c r="D2457" t="s">
        <v>14815</v>
      </c>
      <c r="E2457" t="s">
        <v>14825</v>
      </c>
      <c r="F2457" t="s">
        <v>14826</v>
      </c>
      <c r="G2457" t="s">
        <v>2931</v>
      </c>
      <c r="H2457" t="s">
        <v>14195</v>
      </c>
      <c r="I2457" t="s">
        <v>14835</v>
      </c>
      <c r="J2457" t="s">
        <v>177</v>
      </c>
      <c r="K2457" t="s">
        <v>463</v>
      </c>
      <c r="L2457" t="s">
        <v>14197</v>
      </c>
      <c r="M2457" t="s">
        <v>14836</v>
      </c>
      <c r="O2457" t="s">
        <v>169</v>
      </c>
      <c r="P2457" t="s">
        <v>150</v>
      </c>
      <c r="V2457" t="s">
        <v>169</v>
      </c>
      <c r="W2457" t="s">
        <v>169</v>
      </c>
      <c r="X2457" s="56"/>
      <c r="Y2457" t="s">
        <v>14837</v>
      </c>
      <c r="Z2457" t="s">
        <v>14246</v>
      </c>
      <c r="AA2457" t="s">
        <v>49677</v>
      </c>
      <c r="AB2457">
        <v>10190</v>
      </c>
      <c r="AD2457" t="s">
        <v>183</v>
      </c>
      <c r="AE2457" t="s">
        <v>169</v>
      </c>
      <c r="AH2457">
        <v>2</v>
      </c>
      <c r="AI2457" t="s">
        <v>94</v>
      </c>
      <c r="AM2457" t="s">
        <v>169</v>
      </c>
    </row>
    <row r="2458" spans="1:39">
      <c r="A2458" t="s">
        <v>169</v>
      </c>
      <c r="B2458" t="s">
        <v>169</v>
      </c>
      <c r="C2458" t="s">
        <v>14838</v>
      </c>
      <c r="D2458" t="s">
        <v>14820</v>
      </c>
      <c r="E2458" t="s">
        <v>14825</v>
      </c>
      <c r="F2458" t="s">
        <v>14826</v>
      </c>
      <c r="G2458" t="s">
        <v>2931</v>
      </c>
      <c r="H2458" t="s">
        <v>14195</v>
      </c>
      <c r="I2458" t="s">
        <v>14839</v>
      </c>
      <c r="J2458" t="s">
        <v>177</v>
      </c>
      <c r="K2458" t="s">
        <v>463</v>
      </c>
      <c r="L2458" t="s">
        <v>14197</v>
      </c>
      <c r="M2458" t="s">
        <v>14840</v>
      </c>
      <c r="O2458" t="s">
        <v>169</v>
      </c>
      <c r="P2458" t="s">
        <v>150</v>
      </c>
      <c r="V2458" t="s">
        <v>169</v>
      </c>
      <c r="W2458" t="s">
        <v>169</v>
      </c>
      <c r="X2458" s="56"/>
      <c r="Y2458" t="s">
        <v>14841</v>
      </c>
      <c r="Z2458" t="s">
        <v>14251</v>
      </c>
      <c r="AA2458" t="s">
        <v>49677</v>
      </c>
      <c r="AB2458">
        <v>10190</v>
      </c>
      <c r="AD2458" t="s">
        <v>183</v>
      </c>
      <c r="AE2458" t="s">
        <v>169</v>
      </c>
      <c r="AH2458">
        <v>1</v>
      </c>
      <c r="AI2458" t="s">
        <v>94</v>
      </c>
      <c r="AM2458" t="s">
        <v>169</v>
      </c>
    </row>
    <row r="2459" spans="1:39">
      <c r="A2459" t="s">
        <v>169</v>
      </c>
      <c r="B2459" t="s">
        <v>169</v>
      </c>
      <c r="C2459" t="s">
        <v>14842</v>
      </c>
      <c r="D2459" t="s">
        <v>14803</v>
      </c>
      <c r="E2459" t="s">
        <v>14843</v>
      </c>
      <c r="F2459" t="s">
        <v>14844</v>
      </c>
      <c r="G2459" t="s">
        <v>2931</v>
      </c>
      <c r="H2459" t="s">
        <v>14195</v>
      </c>
      <c r="I2459" t="s">
        <v>14845</v>
      </c>
      <c r="J2459" t="s">
        <v>177</v>
      </c>
      <c r="K2459" t="s">
        <v>463</v>
      </c>
      <c r="L2459" t="s">
        <v>14197</v>
      </c>
      <c r="M2459" t="s">
        <v>14846</v>
      </c>
      <c r="O2459" t="s">
        <v>169</v>
      </c>
      <c r="P2459" t="s">
        <v>150</v>
      </c>
      <c r="V2459" t="s">
        <v>169</v>
      </c>
      <c r="W2459" t="s">
        <v>169</v>
      </c>
      <c r="X2459" s="56"/>
      <c r="Y2459" t="s">
        <v>14847</v>
      </c>
      <c r="Z2459" t="s">
        <v>14721</v>
      </c>
      <c r="AA2459" t="s">
        <v>49678</v>
      </c>
      <c r="AB2459">
        <v>10190</v>
      </c>
      <c r="AD2459" t="s">
        <v>183</v>
      </c>
      <c r="AE2459" t="s">
        <v>169</v>
      </c>
      <c r="AH2459">
        <v>1</v>
      </c>
      <c r="AI2459" t="s">
        <v>94</v>
      </c>
      <c r="AM2459" t="s">
        <v>169</v>
      </c>
    </row>
    <row r="2460" spans="1:39">
      <c r="A2460" t="s">
        <v>169</v>
      </c>
      <c r="B2460" t="s">
        <v>169</v>
      </c>
      <c r="C2460" t="s">
        <v>14848</v>
      </c>
      <c r="D2460" t="s">
        <v>14810</v>
      </c>
      <c r="E2460" t="s">
        <v>14843</v>
      </c>
      <c r="F2460" t="s">
        <v>14844</v>
      </c>
      <c r="G2460" t="s">
        <v>2931</v>
      </c>
      <c r="H2460" t="s">
        <v>14195</v>
      </c>
      <c r="I2460" t="s">
        <v>14849</v>
      </c>
      <c r="J2460" t="s">
        <v>177</v>
      </c>
      <c r="K2460" t="s">
        <v>463</v>
      </c>
      <c r="L2460" t="s">
        <v>14197</v>
      </c>
      <c r="M2460" t="s">
        <v>14850</v>
      </c>
      <c r="O2460" t="s">
        <v>169</v>
      </c>
      <c r="P2460" t="s">
        <v>150</v>
      </c>
      <c r="V2460" t="s">
        <v>169</v>
      </c>
      <c r="W2460" t="s">
        <v>169</v>
      </c>
      <c r="X2460" s="56"/>
      <c r="Y2460" t="s">
        <v>14851</v>
      </c>
      <c r="Z2460" t="s">
        <v>14264</v>
      </c>
      <c r="AA2460" t="s">
        <v>49678</v>
      </c>
      <c r="AB2460">
        <v>10190</v>
      </c>
      <c r="AD2460" t="s">
        <v>183</v>
      </c>
      <c r="AE2460" t="s">
        <v>169</v>
      </c>
      <c r="AH2460">
        <v>2</v>
      </c>
      <c r="AI2460" t="s">
        <v>94</v>
      </c>
      <c r="AM2460" t="s">
        <v>169</v>
      </c>
    </row>
    <row r="2461" spans="1:39">
      <c r="A2461" t="s">
        <v>169</v>
      </c>
      <c r="B2461" t="s">
        <v>169</v>
      </c>
      <c r="C2461" t="s">
        <v>14852</v>
      </c>
      <c r="D2461" t="s">
        <v>14815</v>
      </c>
      <c r="E2461" t="s">
        <v>14843</v>
      </c>
      <c r="F2461" t="s">
        <v>14844</v>
      </c>
      <c r="G2461" t="s">
        <v>2931</v>
      </c>
      <c r="H2461" t="s">
        <v>14195</v>
      </c>
      <c r="I2461" t="s">
        <v>14853</v>
      </c>
      <c r="J2461" t="s">
        <v>177</v>
      </c>
      <c r="K2461" t="s">
        <v>463</v>
      </c>
      <c r="L2461" t="s">
        <v>14197</v>
      </c>
      <c r="M2461" t="s">
        <v>14854</v>
      </c>
      <c r="O2461" t="s">
        <v>169</v>
      </c>
      <c r="P2461" t="s">
        <v>150</v>
      </c>
      <c r="V2461" t="s">
        <v>169</v>
      </c>
      <c r="W2461" t="s">
        <v>169</v>
      </c>
      <c r="X2461" s="56"/>
      <c r="Y2461" t="s">
        <v>14855</v>
      </c>
      <c r="Z2461" t="s">
        <v>14269</v>
      </c>
      <c r="AA2461" t="s">
        <v>49678</v>
      </c>
      <c r="AB2461">
        <v>10190</v>
      </c>
      <c r="AD2461" t="s">
        <v>183</v>
      </c>
      <c r="AE2461" t="s">
        <v>169</v>
      </c>
      <c r="AH2461">
        <v>2</v>
      </c>
      <c r="AI2461" t="s">
        <v>94</v>
      </c>
      <c r="AM2461" t="s">
        <v>169</v>
      </c>
    </row>
    <row r="2462" spans="1:39">
      <c r="A2462" t="s">
        <v>169</v>
      </c>
      <c r="B2462" t="s">
        <v>169</v>
      </c>
      <c r="C2462" t="s">
        <v>14856</v>
      </c>
      <c r="D2462" t="s">
        <v>14820</v>
      </c>
      <c r="E2462" t="s">
        <v>14843</v>
      </c>
      <c r="F2462" t="s">
        <v>14844</v>
      </c>
      <c r="G2462" t="s">
        <v>2931</v>
      </c>
      <c r="H2462" t="s">
        <v>14195</v>
      </c>
      <c r="I2462" t="s">
        <v>14857</v>
      </c>
      <c r="J2462" t="s">
        <v>177</v>
      </c>
      <c r="K2462" t="s">
        <v>463</v>
      </c>
      <c r="L2462" t="s">
        <v>14197</v>
      </c>
      <c r="M2462" t="s">
        <v>14858</v>
      </c>
      <c r="O2462" t="s">
        <v>169</v>
      </c>
      <c r="P2462" t="s">
        <v>150</v>
      </c>
      <c r="V2462" t="s">
        <v>169</v>
      </c>
      <c r="W2462" t="s">
        <v>169</v>
      </c>
      <c r="X2462" s="56"/>
      <c r="Y2462" t="s">
        <v>14859</v>
      </c>
      <c r="Z2462" t="s">
        <v>14604</v>
      </c>
      <c r="AA2462" t="s">
        <v>49678</v>
      </c>
      <c r="AB2462">
        <v>10190</v>
      </c>
      <c r="AD2462" t="s">
        <v>183</v>
      </c>
      <c r="AE2462" t="s">
        <v>169</v>
      </c>
      <c r="AH2462">
        <v>1</v>
      </c>
      <c r="AI2462" t="s">
        <v>94</v>
      </c>
      <c r="AM2462" t="s">
        <v>169</v>
      </c>
    </row>
    <row r="2463" spans="1:39">
      <c r="A2463" t="s">
        <v>169</v>
      </c>
      <c r="B2463" t="s">
        <v>169</v>
      </c>
      <c r="C2463" t="s">
        <v>14860</v>
      </c>
      <c r="D2463" t="s">
        <v>14803</v>
      </c>
      <c r="E2463" t="s">
        <v>14861</v>
      </c>
      <c r="F2463" t="s">
        <v>14862</v>
      </c>
      <c r="G2463" t="s">
        <v>2931</v>
      </c>
      <c r="H2463" t="s">
        <v>14195</v>
      </c>
      <c r="I2463" t="s">
        <v>14863</v>
      </c>
      <c r="J2463" t="s">
        <v>177</v>
      </c>
      <c r="K2463" t="s">
        <v>463</v>
      </c>
      <c r="L2463" t="s">
        <v>14197</v>
      </c>
      <c r="M2463" t="s">
        <v>14864</v>
      </c>
      <c r="O2463" t="s">
        <v>169</v>
      </c>
      <c r="P2463" t="s">
        <v>150</v>
      </c>
      <c r="V2463" t="s">
        <v>169</v>
      </c>
      <c r="W2463" t="s">
        <v>169</v>
      </c>
      <c r="X2463" s="56"/>
      <c r="Y2463" t="s">
        <v>14865</v>
      </c>
      <c r="Z2463" t="s">
        <v>14866</v>
      </c>
      <c r="AA2463" t="s">
        <v>49679</v>
      </c>
      <c r="AB2463">
        <v>10190</v>
      </c>
      <c r="AD2463" t="s">
        <v>183</v>
      </c>
      <c r="AE2463" t="s">
        <v>169</v>
      </c>
      <c r="AH2463">
        <v>1</v>
      </c>
      <c r="AI2463" t="s">
        <v>94</v>
      </c>
      <c r="AM2463" t="s">
        <v>169</v>
      </c>
    </row>
    <row r="2464" spans="1:39">
      <c r="A2464" t="s">
        <v>169</v>
      </c>
      <c r="B2464" t="s">
        <v>169</v>
      </c>
      <c r="C2464" t="s">
        <v>14867</v>
      </c>
      <c r="D2464" t="s">
        <v>14810</v>
      </c>
      <c r="E2464" t="s">
        <v>14861</v>
      </c>
      <c r="F2464" t="s">
        <v>14862</v>
      </c>
      <c r="G2464" t="s">
        <v>2931</v>
      </c>
      <c r="H2464" t="s">
        <v>14195</v>
      </c>
      <c r="I2464" t="s">
        <v>14868</v>
      </c>
      <c r="J2464" t="s">
        <v>177</v>
      </c>
      <c r="K2464" t="s">
        <v>463</v>
      </c>
      <c r="L2464" t="s">
        <v>14197</v>
      </c>
      <c r="M2464" t="s">
        <v>14869</v>
      </c>
      <c r="O2464" t="s">
        <v>169</v>
      </c>
      <c r="P2464" t="s">
        <v>150</v>
      </c>
      <c r="V2464" t="s">
        <v>169</v>
      </c>
      <c r="W2464" t="s">
        <v>169</v>
      </c>
      <c r="X2464" s="56"/>
      <c r="Y2464" t="s">
        <v>14870</v>
      </c>
      <c r="Z2464" t="s">
        <v>14533</v>
      </c>
      <c r="AA2464" t="s">
        <v>49679</v>
      </c>
      <c r="AB2464">
        <v>10190</v>
      </c>
      <c r="AD2464" t="s">
        <v>183</v>
      </c>
      <c r="AE2464" t="s">
        <v>169</v>
      </c>
      <c r="AH2464">
        <v>2</v>
      </c>
      <c r="AI2464" t="s">
        <v>94</v>
      </c>
      <c r="AM2464" t="s">
        <v>169</v>
      </c>
    </row>
    <row r="2465" spans="1:39">
      <c r="A2465" t="s">
        <v>169</v>
      </c>
      <c r="B2465" t="s">
        <v>169</v>
      </c>
      <c r="C2465" t="s">
        <v>14871</v>
      </c>
      <c r="D2465" t="s">
        <v>14815</v>
      </c>
      <c r="E2465" t="s">
        <v>14861</v>
      </c>
      <c r="F2465" t="s">
        <v>14862</v>
      </c>
      <c r="G2465" t="s">
        <v>2931</v>
      </c>
      <c r="H2465" t="s">
        <v>14195</v>
      </c>
      <c r="I2465" t="s">
        <v>14872</v>
      </c>
      <c r="J2465" t="s">
        <v>177</v>
      </c>
      <c r="K2465" t="s">
        <v>463</v>
      </c>
      <c r="L2465" t="s">
        <v>14197</v>
      </c>
      <c r="M2465" t="s">
        <v>14873</v>
      </c>
      <c r="O2465" t="s">
        <v>169</v>
      </c>
      <c r="P2465" t="s">
        <v>150</v>
      </c>
      <c r="V2465" t="s">
        <v>169</v>
      </c>
      <c r="W2465" t="s">
        <v>169</v>
      </c>
      <c r="X2465" s="56"/>
      <c r="Y2465" t="s">
        <v>14874</v>
      </c>
      <c r="Z2465" t="s">
        <v>14538</v>
      </c>
      <c r="AA2465" t="s">
        <v>49679</v>
      </c>
      <c r="AB2465">
        <v>10190</v>
      </c>
      <c r="AD2465" t="s">
        <v>183</v>
      </c>
      <c r="AE2465" t="s">
        <v>169</v>
      </c>
      <c r="AH2465">
        <v>3</v>
      </c>
      <c r="AI2465" t="s">
        <v>94</v>
      </c>
      <c r="AM2465" t="s">
        <v>169</v>
      </c>
    </row>
    <row r="2466" spans="1:39">
      <c r="A2466" t="s">
        <v>169</v>
      </c>
      <c r="B2466" t="s">
        <v>169</v>
      </c>
      <c r="C2466" t="s">
        <v>14875</v>
      </c>
      <c r="D2466" t="s">
        <v>14820</v>
      </c>
      <c r="E2466" t="s">
        <v>14861</v>
      </c>
      <c r="F2466" t="s">
        <v>14862</v>
      </c>
      <c r="G2466" t="s">
        <v>2931</v>
      </c>
      <c r="H2466" t="s">
        <v>14195</v>
      </c>
      <c r="I2466" t="s">
        <v>14876</v>
      </c>
      <c r="J2466" t="s">
        <v>177</v>
      </c>
      <c r="K2466" t="s">
        <v>463</v>
      </c>
      <c r="L2466" t="s">
        <v>14197</v>
      </c>
      <c r="M2466" t="s">
        <v>14877</v>
      </c>
      <c r="O2466" t="s">
        <v>169</v>
      </c>
      <c r="P2466" t="s">
        <v>150</v>
      </c>
      <c r="V2466" t="s">
        <v>169</v>
      </c>
      <c r="W2466" t="s">
        <v>169</v>
      </c>
      <c r="X2466" s="56"/>
      <c r="Y2466" t="s">
        <v>14878</v>
      </c>
      <c r="Z2466" t="s">
        <v>14232</v>
      </c>
      <c r="AA2466" t="s">
        <v>49679</v>
      </c>
      <c r="AB2466">
        <v>10190</v>
      </c>
      <c r="AD2466" t="s">
        <v>183</v>
      </c>
      <c r="AE2466" t="s">
        <v>169</v>
      </c>
      <c r="AH2466">
        <v>2</v>
      </c>
      <c r="AI2466" t="s">
        <v>94</v>
      </c>
      <c r="AM2466" t="s">
        <v>169</v>
      </c>
    </row>
    <row r="2467" spans="1:39">
      <c r="A2467" t="s">
        <v>169</v>
      </c>
      <c r="B2467" t="s">
        <v>169</v>
      </c>
      <c r="C2467" t="s">
        <v>14879</v>
      </c>
      <c r="D2467" t="s">
        <v>14880</v>
      </c>
      <c r="E2467" t="s">
        <v>14881</v>
      </c>
      <c r="F2467" t="s">
        <v>14882</v>
      </c>
      <c r="G2467" t="s">
        <v>174</v>
      </c>
      <c r="H2467" t="s">
        <v>14195</v>
      </c>
      <c r="I2467" t="s">
        <v>14883</v>
      </c>
      <c r="J2467" t="s">
        <v>177</v>
      </c>
      <c r="K2467" t="s">
        <v>178</v>
      </c>
      <c r="L2467" t="s">
        <v>14197</v>
      </c>
      <c r="M2467" t="s">
        <v>14884</v>
      </c>
      <c r="O2467" t="s">
        <v>169</v>
      </c>
      <c r="P2467" t="s">
        <v>150</v>
      </c>
      <c r="V2467" t="s">
        <v>169</v>
      </c>
      <c r="W2467" t="s">
        <v>169</v>
      </c>
      <c r="X2467" s="56"/>
      <c r="Y2467" t="s">
        <v>14885</v>
      </c>
      <c r="Z2467" t="s">
        <v>14066</v>
      </c>
      <c r="AA2467" t="s">
        <v>49680</v>
      </c>
      <c r="AB2467">
        <v>23590</v>
      </c>
      <c r="AD2467" t="s">
        <v>183</v>
      </c>
      <c r="AE2467" t="s">
        <v>169</v>
      </c>
      <c r="AH2467">
        <v>2</v>
      </c>
      <c r="AI2467" t="s">
        <v>94</v>
      </c>
      <c r="AM2467" t="s">
        <v>169</v>
      </c>
    </row>
    <row r="2468" spans="1:39">
      <c r="A2468" t="s">
        <v>169</v>
      </c>
      <c r="B2468" t="s">
        <v>169</v>
      </c>
      <c r="C2468" t="s">
        <v>14886</v>
      </c>
      <c r="D2468" t="s">
        <v>14887</v>
      </c>
      <c r="E2468" t="s">
        <v>14881</v>
      </c>
      <c r="F2468" t="s">
        <v>14888</v>
      </c>
      <c r="G2468" t="s">
        <v>174</v>
      </c>
      <c r="H2468" t="s">
        <v>14195</v>
      </c>
      <c r="I2468" t="s">
        <v>14889</v>
      </c>
      <c r="J2468" t="s">
        <v>177</v>
      </c>
      <c r="K2468" t="s">
        <v>178</v>
      </c>
      <c r="L2468" t="s">
        <v>14197</v>
      </c>
      <c r="M2468" t="s">
        <v>14890</v>
      </c>
      <c r="O2468" t="s">
        <v>169</v>
      </c>
      <c r="P2468" t="s">
        <v>150</v>
      </c>
      <c r="V2468" t="s">
        <v>169</v>
      </c>
      <c r="W2468" t="s">
        <v>169</v>
      </c>
      <c r="X2468" s="56"/>
      <c r="Y2468" t="s">
        <v>14891</v>
      </c>
      <c r="Z2468" t="s">
        <v>14072</v>
      </c>
      <c r="AA2468" t="s">
        <v>49680</v>
      </c>
      <c r="AB2468">
        <v>23590</v>
      </c>
      <c r="AD2468" t="s">
        <v>183</v>
      </c>
      <c r="AE2468" t="s">
        <v>169</v>
      </c>
      <c r="AH2468">
        <v>3</v>
      </c>
      <c r="AI2468" t="s">
        <v>94</v>
      </c>
      <c r="AM2468" t="s">
        <v>169</v>
      </c>
    </row>
    <row r="2469" spans="1:39">
      <c r="A2469" t="s">
        <v>169</v>
      </c>
      <c r="B2469" t="s">
        <v>169</v>
      </c>
      <c r="C2469" t="s">
        <v>14892</v>
      </c>
      <c r="D2469" t="s">
        <v>14893</v>
      </c>
      <c r="E2469" t="s">
        <v>14881</v>
      </c>
      <c r="F2469" t="s">
        <v>14894</v>
      </c>
      <c r="G2469" t="s">
        <v>174</v>
      </c>
      <c r="H2469" t="s">
        <v>14195</v>
      </c>
      <c r="I2469" t="s">
        <v>14895</v>
      </c>
      <c r="J2469" t="s">
        <v>177</v>
      </c>
      <c r="K2469" t="s">
        <v>178</v>
      </c>
      <c r="L2469" t="s">
        <v>14197</v>
      </c>
      <c r="M2469" t="s">
        <v>14896</v>
      </c>
      <c r="O2469" t="s">
        <v>169</v>
      </c>
      <c r="P2469" t="s">
        <v>150</v>
      </c>
      <c r="V2469" t="s">
        <v>169</v>
      </c>
      <c r="W2469" t="s">
        <v>169</v>
      </c>
      <c r="X2469" s="56"/>
      <c r="Y2469" t="s">
        <v>14897</v>
      </c>
      <c r="Z2469" t="s">
        <v>14085</v>
      </c>
      <c r="AA2469" t="s">
        <v>49680</v>
      </c>
      <c r="AB2469">
        <v>23590</v>
      </c>
      <c r="AD2469" t="s">
        <v>183</v>
      </c>
      <c r="AE2469" t="s">
        <v>169</v>
      </c>
      <c r="AH2469">
        <v>1</v>
      </c>
      <c r="AI2469" t="s">
        <v>94</v>
      </c>
      <c r="AM2469" t="s">
        <v>169</v>
      </c>
    </row>
    <row r="2470" spans="1:39">
      <c r="A2470" t="s">
        <v>169</v>
      </c>
      <c r="B2470" t="s">
        <v>169</v>
      </c>
      <c r="C2470" t="s">
        <v>14898</v>
      </c>
      <c r="D2470" t="s">
        <v>14899</v>
      </c>
      <c r="E2470" t="s">
        <v>14900</v>
      </c>
      <c r="F2470" t="s">
        <v>14901</v>
      </c>
      <c r="G2470" t="s">
        <v>174</v>
      </c>
      <c r="H2470" t="s">
        <v>14195</v>
      </c>
      <c r="I2470" t="s">
        <v>14902</v>
      </c>
      <c r="J2470" t="s">
        <v>177</v>
      </c>
      <c r="K2470" t="s">
        <v>178</v>
      </c>
      <c r="L2470" t="s">
        <v>14197</v>
      </c>
      <c r="M2470" t="s">
        <v>14903</v>
      </c>
      <c r="O2470" t="s">
        <v>169</v>
      </c>
      <c r="P2470" t="s">
        <v>150</v>
      </c>
      <c r="V2470" t="s">
        <v>169</v>
      </c>
      <c r="W2470" t="s">
        <v>169</v>
      </c>
      <c r="X2470" s="56"/>
      <c r="Y2470" t="s">
        <v>14904</v>
      </c>
      <c r="Z2470" t="s">
        <v>14905</v>
      </c>
      <c r="AA2470" t="s">
        <v>49681</v>
      </c>
      <c r="AB2470">
        <v>13090</v>
      </c>
      <c r="AD2470" t="s">
        <v>183</v>
      </c>
      <c r="AE2470" t="s">
        <v>169</v>
      </c>
      <c r="AH2470">
        <v>1</v>
      </c>
      <c r="AI2470" t="s">
        <v>94</v>
      </c>
      <c r="AM2470" t="s">
        <v>169</v>
      </c>
    </row>
    <row r="2471" spans="1:39">
      <c r="A2471" t="s">
        <v>169</v>
      </c>
      <c r="B2471" t="s">
        <v>169</v>
      </c>
      <c r="C2471" t="s">
        <v>14906</v>
      </c>
      <c r="D2471" t="s">
        <v>14899</v>
      </c>
      <c r="E2471" t="s">
        <v>14907</v>
      </c>
      <c r="F2471" t="s">
        <v>14908</v>
      </c>
      <c r="G2471" t="s">
        <v>174</v>
      </c>
      <c r="H2471" t="s">
        <v>14195</v>
      </c>
      <c r="I2471" t="s">
        <v>14909</v>
      </c>
      <c r="J2471" t="s">
        <v>177</v>
      </c>
      <c r="K2471" t="s">
        <v>178</v>
      </c>
      <c r="L2471" t="s">
        <v>14197</v>
      </c>
      <c r="M2471" t="s">
        <v>14910</v>
      </c>
      <c r="O2471" t="s">
        <v>169</v>
      </c>
      <c r="P2471" t="s">
        <v>150</v>
      </c>
      <c r="V2471" t="s">
        <v>169</v>
      </c>
      <c r="W2471" t="s">
        <v>169</v>
      </c>
      <c r="X2471" s="56"/>
      <c r="Y2471" t="s">
        <v>14911</v>
      </c>
      <c r="Z2471" t="s">
        <v>14912</v>
      </c>
      <c r="AA2471" t="s">
        <v>49682</v>
      </c>
      <c r="AB2471">
        <v>13090</v>
      </c>
      <c r="AD2471" t="s">
        <v>183</v>
      </c>
      <c r="AE2471" t="s">
        <v>169</v>
      </c>
      <c r="AH2471">
        <v>2</v>
      </c>
      <c r="AI2471" t="s">
        <v>94</v>
      </c>
      <c r="AM2471" t="s">
        <v>169</v>
      </c>
    </row>
    <row r="2472" spans="1:39">
      <c r="A2472" t="s">
        <v>169</v>
      </c>
      <c r="B2472" t="s">
        <v>169</v>
      </c>
      <c r="C2472" t="s">
        <v>14913</v>
      </c>
      <c r="D2472" t="s">
        <v>14914</v>
      </c>
      <c r="E2472" t="s">
        <v>14907</v>
      </c>
      <c r="F2472" t="s">
        <v>14908</v>
      </c>
      <c r="G2472" t="s">
        <v>174</v>
      </c>
      <c r="H2472" t="s">
        <v>14195</v>
      </c>
      <c r="I2472" t="s">
        <v>14915</v>
      </c>
      <c r="J2472" t="s">
        <v>177</v>
      </c>
      <c r="K2472" t="s">
        <v>178</v>
      </c>
      <c r="L2472" t="s">
        <v>14197</v>
      </c>
      <c r="M2472" t="s">
        <v>14916</v>
      </c>
      <c r="O2472" t="s">
        <v>169</v>
      </c>
      <c r="P2472" t="s">
        <v>150</v>
      </c>
      <c r="V2472" t="s">
        <v>169</v>
      </c>
      <c r="W2472" t="s">
        <v>169</v>
      </c>
      <c r="X2472" s="56"/>
      <c r="Y2472" t="s">
        <v>14917</v>
      </c>
      <c r="Z2472" t="s">
        <v>14066</v>
      </c>
      <c r="AA2472" t="s">
        <v>49682</v>
      </c>
      <c r="AB2472">
        <v>13090</v>
      </c>
      <c r="AD2472" t="s">
        <v>183</v>
      </c>
      <c r="AE2472" t="s">
        <v>169</v>
      </c>
      <c r="AH2472">
        <v>3</v>
      </c>
      <c r="AI2472" t="s">
        <v>94</v>
      </c>
      <c r="AM2472" t="s">
        <v>169</v>
      </c>
    </row>
    <row r="2473" spans="1:39">
      <c r="A2473" t="s">
        <v>169</v>
      </c>
      <c r="B2473" t="s">
        <v>169</v>
      </c>
      <c r="C2473" t="s">
        <v>14918</v>
      </c>
      <c r="D2473" t="s">
        <v>14919</v>
      </c>
      <c r="E2473" t="s">
        <v>14907</v>
      </c>
      <c r="F2473" t="s">
        <v>14908</v>
      </c>
      <c r="G2473" t="s">
        <v>174</v>
      </c>
      <c r="H2473" t="s">
        <v>14195</v>
      </c>
      <c r="I2473" t="s">
        <v>14920</v>
      </c>
      <c r="J2473" t="s">
        <v>177</v>
      </c>
      <c r="K2473" t="s">
        <v>178</v>
      </c>
      <c r="L2473" t="s">
        <v>14197</v>
      </c>
      <c r="M2473" t="s">
        <v>14921</v>
      </c>
      <c r="O2473" t="s">
        <v>169</v>
      </c>
      <c r="P2473" t="s">
        <v>150</v>
      </c>
      <c r="V2473" t="s">
        <v>169</v>
      </c>
      <c r="W2473" t="s">
        <v>169</v>
      </c>
      <c r="X2473" s="56"/>
      <c r="Y2473" t="s">
        <v>14922</v>
      </c>
      <c r="Z2473" t="s">
        <v>14072</v>
      </c>
      <c r="AA2473" t="s">
        <v>49682</v>
      </c>
      <c r="AB2473">
        <v>13090</v>
      </c>
      <c r="AD2473" t="s">
        <v>183</v>
      </c>
      <c r="AE2473" t="s">
        <v>169</v>
      </c>
      <c r="AH2473">
        <v>2</v>
      </c>
      <c r="AI2473" t="s">
        <v>94</v>
      </c>
      <c r="AM2473" t="s">
        <v>169</v>
      </c>
    </row>
    <row r="2474" spans="1:39">
      <c r="A2474" t="s">
        <v>169</v>
      </c>
      <c r="B2474" t="s">
        <v>169</v>
      </c>
      <c r="C2474" t="s">
        <v>14923</v>
      </c>
      <c r="D2474" t="s">
        <v>14914</v>
      </c>
      <c r="E2474" t="s">
        <v>14924</v>
      </c>
      <c r="F2474" t="s">
        <v>14925</v>
      </c>
      <c r="G2474" t="s">
        <v>174</v>
      </c>
      <c r="H2474" t="s">
        <v>14195</v>
      </c>
      <c r="I2474" t="s">
        <v>14926</v>
      </c>
      <c r="J2474" t="s">
        <v>177</v>
      </c>
      <c r="K2474" t="s">
        <v>178</v>
      </c>
      <c r="L2474" t="s">
        <v>14197</v>
      </c>
      <c r="M2474" t="s">
        <v>14927</v>
      </c>
      <c r="O2474" t="s">
        <v>169</v>
      </c>
      <c r="P2474" t="s">
        <v>150</v>
      </c>
      <c r="V2474" t="s">
        <v>169</v>
      </c>
      <c r="W2474" t="s">
        <v>169</v>
      </c>
      <c r="X2474" s="56"/>
      <c r="Y2474" t="s">
        <v>14928</v>
      </c>
      <c r="Z2474" t="s">
        <v>14929</v>
      </c>
      <c r="AA2474" t="s">
        <v>49683</v>
      </c>
      <c r="AB2474">
        <v>13090</v>
      </c>
      <c r="AD2474" t="s">
        <v>183</v>
      </c>
      <c r="AE2474" t="s">
        <v>169</v>
      </c>
      <c r="AH2474">
        <v>2</v>
      </c>
      <c r="AI2474" t="s">
        <v>94</v>
      </c>
      <c r="AM2474" t="s">
        <v>169</v>
      </c>
    </row>
    <row r="2475" spans="1:39">
      <c r="A2475" t="s">
        <v>169</v>
      </c>
      <c r="B2475" t="s">
        <v>169</v>
      </c>
      <c r="C2475" t="s">
        <v>14930</v>
      </c>
      <c r="D2475" t="s">
        <v>14919</v>
      </c>
      <c r="E2475" t="s">
        <v>14924</v>
      </c>
      <c r="F2475" t="s">
        <v>14925</v>
      </c>
      <c r="G2475" t="s">
        <v>174</v>
      </c>
      <c r="H2475" t="s">
        <v>14195</v>
      </c>
      <c r="I2475" t="s">
        <v>14931</v>
      </c>
      <c r="J2475" t="s">
        <v>177</v>
      </c>
      <c r="K2475" t="s">
        <v>178</v>
      </c>
      <c r="L2475" t="s">
        <v>14197</v>
      </c>
      <c r="M2475" t="s">
        <v>14932</v>
      </c>
      <c r="O2475" t="s">
        <v>169</v>
      </c>
      <c r="P2475" t="s">
        <v>150</v>
      </c>
      <c r="V2475" t="s">
        <v>169</v>
      </c>
      <c r="W2475" t="s">
        <v>169</v>
      </c>
      <c r="X2475" s="56"/>
      <c r="Y2475" t="s">
        <v>14933</v>
      </c>
      <c r="Z2475" t="s">
        <v>14934</v>
      </c>
      <c r="AA2475" t="s">
        <v>49683</v>
      </c>
      <c r="AB2475">
        <v>13090</v>
      </c>
      <c r="AD2475" t="s">
        <v>183</v>
      </c>
      <c r="AE2475" t="s">
        <v>169</v>
      </c>
      <c r="AH2475">
        <v>3</v>
      </c>
      <c r="AI2475" t="s">
        <v>94</v>
      </c>
      <c r="AM2475" t="s">
        <v>169</v>
      </c>
    </row>
    <row r="2476" spans="1:39">
      <c r="A2476" t="s">
        <v>169</v>
      </c>
      <c r="B2476" t="s">
        <v>169</v>
      </c>
      <c r="C2476" t="s">
        <v>14935</v>
      </c>
      <c r="D2476" t="s">
        <v>14899</v>
      </c>
      <c r="E2476" t="s">
        <v>14936</v>
      </c>
      <c r="F2476" t="s">
        <v>14937</v>
      </c>
      <c r="G2476" t="s">
        <v>174</v>
      </c>
      <c r="H2476" t="s">
        <v>14195</v>
      </c>
      <c r="I2476" t="s">
        <v>14938</v>
      </c>
      <c r="J2476" t="s">
        <v>177</v>
      </c>
      <c r="K2476" t="s">
        <v>178</v>
      </c>
      <c r="L2476" t="s">
        <v>14197</v>
      </c>
      <c r="M2476" t="s">
        <v>14939</v>
      </c>
      <c r="O2476" t="s">
        <v>169</v>
      </c>
      <c r="P2476" t="s">
        <v>150</v>
      </c>
      <c r="V2476" t="s">
        <v>169</v>
      </c>
      <c r="W2476" t="s">
        <v>169</v>
      </c>
      <c r="X2476" s="56"/>
      <c r="Y2476" t="s">
        <v>14940</v>
      </c>
      <c r="Z2476" t="s">
        <v>14941</v>
      </c>
      <c r="AA2476" t="s">
        <v>49684</v>
      </c>
      <c r="AB2476">
        <v>13090</v>
      </c>
      <c r="AD2476" t="s">
        <v>183</v>
      </c>
      <c r="AE2476" t="s">
        <v>169</v>
      </c>
      <c r="AH2476">
        <v>1</v>
      </c>
      <c r="AI2476" t="s">
        <v>94</v>
      </c>
      <c r="AM2476" t="s">
        <v>169</v>
      </c>
    </row>
    <row r="2477" spans="1:39">
      <c r="A2477" t="s">
        <v>169</v>
      </c>
      <c r="B2477" t="s">
        <v>169</v>
      </c>
      <c r="C2477" t="s">
        <v>14942</v>
      </c>
      <c r="D2477" t="s">
        <v>14914</v>
      </c>
      <c r="E2477" t="s">
        <v>14936</v>
      </c>
      <c r="F2477" t="s">
        <v>14937</v>
      </c>
      <c r="G2477" t="s">
        <v>174</v>
      </c>
      <c r="H2477" t="s">
        <v>14195</v>
      </c>
      <c r="I2477" t="s">
        <v>14943</v>
      </c>
      <c r="J2477" t="s">
        <v>177</v>
      </c>
      <c r="K2477" t="s">
        <v>178</v>
      </c>
      <c r="L2477" t="s">
        <v>14197</v>
      </c>
      <c r="M2477" t="s">
        <v>14944</v>
      </c>
      <c r="O2477" t="s">
        <v>169</v>
      </c>
      <c r="P2477" t="s">
        <v>150</v>
      </c>
      <c r="V2477" t="s">
        <v>169</v>
      </c>
      <c r="W2477" t="s">
        <v>169</v>
      </c>
      <c r="X2477" s="56"/>
      <c r="Y2477" t="s">
        <v>14945</v>
      </c>
      <c r="Z2477" t="s">
        <v>14946</v>
      </c>
      <c r="AA2477" t="s">
        <v>49684</v>
      </c>
      <c r="AB2477">
        <v>13090</v>
      </c>
      <c r="AD2477" t="s">
        <v>183</v>
      </c>
      <c r="AE2477" t="s">
        <v>169</v>
      </c>
      <c r="AH2477">
        <v>2</v>
      </c>
      <c r="AI2477" t="s">
        <v>94</v>
      </c>
      <c r="AM2477" t="s">
        <v>169</v>
      </c>
    </row>
    <row r="2478" spans="1:39">
      <c r="A2478" t="s">
        <v>169</v>
      </c>
      <c r="B2478" t="s">
        <v>169</v>
      </c>
      <c r="C2478" t="s">
        <v>14947</v>
      </c>
      <c r="D2478" t="s">
        <v>14948</v>
      </c>
      <c r="E2478" t="s">
        <v>14936</v>
      </c>
      <c r="F2478" t="s">
        <v>14937</v>
      </c>
      <c r="G2478" t="s">
        <v>174</v>
      </c>
      <c r="H2478" t="s">
        <v>14195</v>
      </c>
      <c r="I2478" t="s">
        <v>14949</v>
      </c>
      <c r="J2478" t="s">
        <v>177</v>
      </c>
      <c r="K2478" t="s">
        <v>178</v>
      </c>
      <c r="L2478" t="s">
        <v>14197</v>
      </c>
      <c r="M2478" t="s">
        <v>14950</v>
      </c>
      <c r="O2478" t="s">
        <v>169</v>
      </c>
      <c r="P2478" t="s">
        <v>150</v>
      </c>
      <c r="V2478" t="s">
        <v>169</v>
      </c>
      <c r="W2478" t="s">
        <v>169</v>
      </c>
      <c r="X2478" s="56"/>
      <c r="Y2478" t="s">
        <v>14951</v>
      </c>
      <c r="Z2478" t="s">
        <v>14952</v>
      </c>
      <c r="AA2478" t="s">
        <v>49684</v>
      </c>
      <c r="AB2478">
        <v>13090</v>
      </c>
      <c r="AD2478" t="s">
        <v>183</v>
      </c>
      <c r="AE2478" t="s">
        <v>169</v>
      </c>
      <c r="AH2478">
        <v>3</v>
      </c>
      <c r="AI2478" t="s">
        <v>94</v>
      </c>
      <c r="AM2478" t="s">
        <v>169</v>
      </c>
    </row>
    <row r="2479" spans="1:39">
      <c r="A2479" t="s">
        <v>169</v>
      </c>
      <c r="B2479" t="s">
        <v>169</v>
      </c>
      <c r="C2479" t="s">
        <v>14953</v>
      </c>
      <c r="D2479" t="s">
        <v>14899</v>
      </c>
      <c r="E2479" t="s">
        <v>14954</v>
      </c>
      <c r="F2479" t="s">
        <v>14955</v>
      </c>
      <c r="G2479" t="s">
        <v>174</v>
      </c>
      <c r="H2479" t="s">
        <v>14195</v>
      </c>
      <c r="I2479" t="s">
        <v>14956</v>
      </c>
      <c r="J2479" t="s">
        <v>177</v>
      </c>
      <c r="K2479" t="s">
        <v>178</v>
      </c>
      <c r="L2479" t="s">
        <v>14197</v>
      </c>
      <c r="M2479" t="s">
        <v>14957</v>
      </c>
      <c r="O2479" t="s">
        <v>169</v>
      </c>
      <c r="P2479" t="s">
        <v>150</v>
      </c>
      <c r="V2479" t="s">
        <v>169</v>
      </c>
      <c r="W2479" t="s">
        <v>169</v>
      </c>
      <c r="X2479" s="56"/>
      <c r="Y2479" t="s">
        <v>14958</v>
      </c>
      <c r="Z2479" t="s">
        <v>14959</v>
      </c>
      <c r="AA2479" t="s">
        <v>49685</v>
      </c>
      <c r="AB2479">
        <v>13090</v>
      </c>
      <c r="AD2479" t="s">
        <v>183</v>
      </c>
      <c r="AE2479" t="s">
        <v>169</v>
      </c>
      <c r="AH2479">
        <v>3</v>
      </c>
      <c r="AI2479" t="s">
        <v>94</v>
      </c>
      <c r="AM2479" t="s">
        <v>169</v>
      </c>
    </row>
    <row r="2480" spans="1:39">
      <c r="A2480" t="s">
        <v>169</v>
      </c>
      <c r="B2480" t="s">
        <v>169</v>
      </c>
      <c r="C2480" t="s">
        <v>14960</v>
      </c>
      <c r="D2480" t="s">
        <v>14914</v>
      </c>
      <c r="E2480" t="s">
        <v>14954</v>
      </c>
      <c r="F2480" t="s">
        <v>14955</v>
      </c>
      <c r="G2480" t="s">
        <v>174</v>
      </c>
      <c r="H2480" t="s">
        <v>14195</v>
      </c>
      <c r="I2480" t="s">
        <v>14961</v>
      </c>
      <c r="J2480" t="s">
        <v>177</v>
      </c>
      <c r="K2480" t="s">
        <v>178</v>
      </c>
      <c r="L2480" t="s">
        <v>14197</v>
      </c>
      <c r="M2480" t="s">
        <v>14962</v>
      </c>
      <c r="O2480" t="s">
        <v>169</v>
      </c>
      <c r="P2480" t="s">
        <v>150</v>
      </c>
      <c r="V2480" t="s">
        <v>169</v>
      </c>
      <c r="W2480" t="s">
        <v>169</v>
      </c>
      <c r="X2480" s="56"/>
      <c r="Y2480" t="s">
        <v>14963</v>
      </c>
      <c r="Z2480" t="s">
        <v>14964</v>
      </c>
      <c r="AA2480" t="s">
        <v>49685</v>
      </c>
      <c r="AB2480">
        <v>13090</v>
      </c>
      <c r="AD2480" t="s">
        <v>183</v>
      </c>
      <c r="AE2480" t="s">
        <v>169</v>
      </c>
      <c r="AH2480">
        <v>2</v>
      </c>
      <c r="AI2480" t="s">
        <v>94</v>
      </c>
      <c r="AM2480" t="s">
        <v>169</v>
      </c>
    </row>
    <row r="2481" spans="1:39">
      <c r="A2481" t="s">
        <v>169</v>
      </c>
      <c r="B2481" t="s">
        <v>169</v>
      </c>
      <c r="C2481" t="s">
        <v>14965</v>
      </c>
      <c r="D2481" t="s">
        <v>14966</v>
      </c>
      <c r="E2481" t="s">
        <v>14967</v>
      </c>
      <c r="F2481" t="s">
        <v>14968</v>
      </c>
      <c r="G2481" t="s">
        <v>174</v>
      </c>
      <c r="H2481" t="s">
        <v>14195</v>
      </c>
      <c r="I2481" t="s">
        <v>14969</v>
      </c>
      <c r="J2481" t="s">
        <v>177</v>
      </c>
      <c r="K2481" t="s">
        <v>178</v>
      </c>
      <c r="L2481" t="s">
        <v>14197</v>
      </c>
      <c r="M2481" t="s">
        <v>14970</v>
      </c>
      <c r="O2481" t="s">
        <v>169</v>
      </c>
      <c r="P2481" t="s">
        <v>150</v>
      </c>
      <c r="V2481" t="s">
        <v>169</v>
      </c>
      <c r="W2481" t="s">
        <v>169</v>
      </c>
      <c r="X2481" s="56"/>
      <c r="Y2481" t="s">
        <v>14971</v>
      </c>
      <c r="Z2481" t="s">
        <v>14972</v>
      </c>
      <c r="AA2481" t="s">
        <v>49686</v>
      </c>
      <c r="AB2481">
        <v>11890</v>
      </c>
      <c r="AD2481" t="s">
        <v>183</v>
      </c>
      <c r="AE2481" t="s">
        <v>169</v>
      </c>
      <c r="AH2481">
        <v>1</v>
      </c>
      <c r="AI2481" t="s">
        <v>94</v>
      </c>
      <c r="AM2481" t="s">
        <v>169</v>
      </c>
    </row>
    <row r="2482" spans="1:39">
      <c r="A2482" t="s">
        <v>169</v>
      </c>
      <c r="B2482" t="s">
        <v>169</v>
      </c>
      <c r="C2482" t="s">
        <v>14973</v>
      </c>
      <c r="D2482" t="s">
        <v>14966</v>
      </c>
      <c r="E2482" t="s">
        <v>14974</v>
      </c>
      <c r="F2482" t="s">
        <v>14975</v>
      </c>
      <c r="G2482" t="s">
        <v>174</v>
      </c>
      <c r="H2482" t="s">
        <v>14195</v>
      </c>
      <c r="I2482" t="s">
        <v>14976</v>
      </c>
      <c r="J2482" t="s">
        <v>177</v>
      </c>
      <c r="K2482" t="s">
        <v>178</v>
      </c>
      <c r="L2482" t="s">
        <v>14197</v>
      </c>
      <c r="M2482" t="s">
        <v>14977</v>
      </c>
      <c r="O2482" t="s">
        <v>169</v>
      </c>
      <c r="P2482" t="s">
        <v>150</v>
      </c>
      <c r="V2482" t="s">
        <v>169</v>
      </c>
      <c r="W2482" t="s">
        <v>169</v>
      </c>
      <c r="X2482" s="56"/>
      <c r="Y2482" t="s">
        <v>14978</v>
      </c>
      <c r="Z2482" t="s">
        <v>14979</v>
      </c>
      <c r="AA2482" t="s">
        <v>49687</v>
      </c>
      <c r="AB2482">
        <v>11890</v>
      </c>
      <c r="AD2482" t="s">
        <v>183</v>
      </c>
      <c r="AE2482" t="s">
        <v>169</v>
      </c>
      <c r="AH2482">
        <v>2</v>
      </c>
      <c r="AI2482" t="s">
        <v>94</v>
      </c>
      <c r="AM2482" t="s">
        <v>169</v>
      </c>
    </row>
    <row r="2483" spans="1:39">
      <c r="A2483" t="s">
        <v>169</v>
      </c>
      <c r="B2483" t="s">
        <v>169</v>
      </c>
      <c r="C2483" t="s">
        <v>14980</v>
      </c>
      <c r="D2483" t="s">
        <v>14981</v>
      </c>
      <c r="E2483" t="s">
        <v>14982</v>
      </c>
      <c r="F2483" t="s">
        <v>14983</v>
      </c>
      <c r="G2483" t="s">
        <v>174</v>
      </c>
      <c r="H2483" t="s">
        <v>14195</v>
      </c>
      <c r="I2483" t="s">
        <v>14984</v>
      </c>
      <c r="J2483" t="s">
        <v>177</v>
      </c>
      <c r="K2483" t="s">
        <v>178</v>
      </c>
      <c r="L2483" t="s">
        <v>14197</v>
      </c>
      <c r="M2483" t="s">
        <v>14985</v>
      </c>
      <c r="O2483" t="s">
        <v>169</v>
      </c>
      <c r="P2483" t="s">
        <v>150</v>
      </c>
      <c r="V2483" t="s">
        <v>169</v>
      </c>
      <c r="W2483" t="s">
        <v>169</v>
      </c>
      <c r="X2483" s="56"/>
      <c r="Y2483" t="s">
        <v>14986</v>
      </c>
      <c r="Z2483" t="s">
        <v>14987</v>
      </c>
      <c r="AA2483" t="s">
        <v>49688</v>
      </c>
      <c r="AB2483">
        <v>11890</v>
      </c>
      <c r="AD2483" t="s">
        <v>183</v>
      </c>
      <c r="AE2483" t="s">
        <v>169</v>
      </c>
      <c r="AH2483">
        <v>3</v>
      </c>
      <c r="AI2483" t="s">
        <v>94</v>
      </c>
      <c r="AM2483" t="s">
        <v>169</v>
      </c>
    </row>
    <row r="2484" spans="1:39">
      <c r="A2484" t="s">
        <v>169</v>
      </c>
      <c r="B2484" t="s">
        <v>169</v>
      </c>
      <c r="C2484" t="s">
        <v>14988</v>
      </c>
      <c r="D2484" t="s">
        <v>14966</v>
      </c>
      <c r="E2484" t="s">
        <v>14982</v>
      </c>
      <c r="F2484" t="s">
        <v>14983</v>
      </c>
      <c r="G2484" t="s">
        <v>174</v>
      </c>
      <c r="H2484" t="s">
        <v>14195</v>
      </c>
      <c r="I2484" t="s">
        <v>14989</v>
      </c>
      <c r="J2484" t="s">
        <v>177</v>
      </c>
      <c r="K2484" t="s">
        <v>178</v>
      </c>
      <c r="L2484" t="s">
        <v>14197</v>
      </c>
      <c r="M2484" t="s">
        <v>14990</v>
      </c>
      <c r="O2484" t="s">
        <v>169</v>
      </c>
      <c r="P2484" t="s">
        <v>150</v>
      </c>
      <c r="V2484" t="s">
        <v>169</v>
      </c>
      <c r="W2484" t="s">
        <v>169</v>
      </c>
      <c r="X2484" s="56"/>
      <c r="Y2484" t="s">
        <v>14991</v>
      </c>
      <c r="Z2484" t="s">
        <v>14992</v>
      </c>
      <c r="AA2484" t="s">
        <v>49688</v>
      </c>
      <c r="AB2484">
        <v>11890</v>
      </c>
      <c r="AD2484" t="s">
        <v>183</v>
      </c>
      <c r="AE2484" t="s">
        <v>169</v>
      </c>
      <c r="AH2484">
        <v>1</v>
      </c>
      <c r="AI2484" t="s">
        <v>94</v>
      </c>
      <c r="AM2484" t="s">
        <v>169</v>
      </c>
    </row>
    <row r="2485" spans="1:39">
      <c r="A2485" t="s">
        <v>169</v>
      </c>
      <c r="B2485" t="s">
        <v>169</v>
      </c>
      <c r="C2485" t="s">
        <v>14993</v>
      </c>
      <c r="D2485" t="s">
        <v>14994</v>
      </c>
      <c r="E2485" t="s">
        <v>14982</v>
      </c>
      <c r="F2485" t="s">
        <v>14983</v>
      </c>
      <c r="G2485" t="s">
        <v>174</v>
      </c>
      <c r="H2485" t="s">
        <v>14195</v>
      </c>
      <c r="I2485" t="s">
        <v>14995</v>
      </c>
      <c r="J2485" t="s">
        <v>177</v>
      </c>
      <c r="K2485" t="s">
        <v>178</v>
      </c>
      <c r="L2485" t="s">
        <v>14197</v>
      </c>
      <c r="M2485" t="s">
        <v>14996</v>
      </c>
      <c r="O2485" t="s">
        <v>169</v>
      </c>
      <c r="P2485" t="s">
        <v>150</v>
      </c>
      <c r="V2485" t="s">
        <v>169</v>
      </c>
      <c r="W2485" t="s">
        <v>169</v>
      </c>
      <c r="X2485" s="56"/>
      <c r="Y2485" t="s">
        <v>14997</v>
      </c>
      <c r="Z2485" t="s">
        <v>14998</v>
      </c>
      <c r="AA2485" t="s">
        <v>49688</v>
      </c>
      <c r="AB2485">
        <v>11890</v>
      </c>
      <c r="AD2485" t="s">
        <v>183</v>
      </c>
      <c r="AE2485" t="s">
        <v>169</v>
      </c>
      <c r="AH2485">
        <v>5</v>
      </c>
      <c r="AI2485" t="s">
        <v>94</v>
      </c>
      <c r="AM2485" t="s">
        <v>169</v>
      </c>
    </row>
    <row r="2486" spans="1:39">
      <c r="A2486" t="s">
        <v>169</v>
      </c>
      <c r="B2486" t="s">
        <v>169</v>
      </c>
      <c r="C2486" t="s">
        <v>14999</v>
      </c>
      <c r="D2486" t="s">
        <v>14966</v>
      </c>
      <c r="E2486" t="s">
        <v>15000</v>
      </c>
      <c r="F2486" t="s">
        <v>15001</v>
      </c>
      <c r="G2486" t="s">
        <v>174</v>
      </c>
      <c r="H2486" t="s">
        <v>14195</v>
      </c>
      <c r="I2486" t="s">
        <v>15002</v>
      </c>
      <c r="J2486" t="s">
        <v>177</v>
      </c>
      <c r="K2486" t="s">
        <v>178</v>
      </c>
      <c r="L2486" t="s">
        <v>14197</v>
      </c>
      <c r="M2486" t="s">
        <v>15003</v>
      </c>
      <c r="O2486" t="s">
        <v>169</v>
      </c>
      <c r="P2486" t="s">
        <v>150</v>
      </c>
      <c r="V2486" t="s">
        <v>169</v>
      </c>
      <c r="W2486" t="s">
        <v>169</v>
      </c>
      <c r="X2486" s="56"/>
      <c r="Y2486" t="s">
        <v>15004</v>
      </c>
      <c r="Z2486" t="s">
        <v>15005</v>
      </c>
      <c r="AA2486" t="s">
        <v>49689</v>
      </c>
      <c r="AB2486">
        <v>11890</v>
      </c>
      <c r="AD2486" t="s">
        <v>183</v>
      </c>
      <c r="AE2486" t="s">
        <v>169</v>
      </c>
      <c r="AH2486">
        <v>3</v>
      </c>
      <c r="AI2486" t="s">
        <v>94</v>
      </c>
      <c r="AM2486" t="s">
        <v>169</v>
      </c>
    </row>
    <row r="2487" spans="1:39">
      <c r="A2487" t="s">
        <v>169</v>
      </c>
      <c r="B2487" t="s">
        <v>169</v>
      </c>
      <c r="C2487" t="s">
        <v>15006</v>
      </c>
      <c r="D2487" t="s">
        <v>15007</v>
      </c>
      <c r="E2487" t="s">
        <v>15008</v>
      </c>
      <c r="F2487" t="s">
        <v>15009</v>
      </c>
      <c r="G2487" t="s">
        <v>174</v>
      </c>
      <c r="H2487" t="s">
        <v>14195</v>
      </c>
      <c r="I2487" t="s">
        <v>15010</v>
      </c>
      <c r="J2487" t="s">
        <v>177</v>
      </c>
      <c r="K2487" t="s">
        <v>178</v>
      </c>
      <c r="L2487" t="s">
        <v>14197</v>
      </c>
      <c r="M2487" t="s">
        <v>15011</v>
      </c>
      <c r="O2487" t="s">
        <v>169</v>
      </c>
      <c r="P2487" t="s">
        <v>150</v>
      </c>
      <c r="V2487" t="s">
        <v>169</v>
      </c>
      <c r="W2487" t="s">
        <v>169</v>
      </c>
      <c r="X2487" s="56"/>
      <c r="Y2487" t="s">
        <v>15012</v>
      </c>
      <c r="Z2487" t="s">
        <v>14066</v>
      </c>
      <c r="AA2487" t="s">
        <v>49690</v>
      </c>
      <c r="AB2487">
        <v>22390</v>
      </c>
      <c r="AD2487" t="s">
        <v>183</v>
      </c>
      <c r="AE2487" t="s">
        <v>169</v>
      </c>
      <c r="AH2487">
        <v>2</v>
      </c>
      <c r="AI2487" t="s">
        <v>94</v>
      </c>
      <c r="AM2487" t="s">
        <v>169</v>
      </c>
    </row>
    <row r="2488" spans="1:39">
      <c r="A2488" t="s">
        <v>169</v>
      </c>
      <c r="B2488" t="s">
        <v>169</v>
      </c>
      <c r="C2488" t="s">
        <v>15013</v>
      </c>
      <c r="D2488" t="s">
        <v>15007</v>
      </c>
      <c r="E2488" t="s">
        <v>15014</v>
      </c>
      <c r="F2488" t="s">
        <v>15015</v>
      </c>
      <c r="G2488" t="s">
        <v>174</v>
      </c>
      <c r="H2488" t="s">
        <v>14195</v>
      </c>
      <c r="I2488" t="s">
        <v>15016</v>
      </c>
      <c r="J2488" t="s">
        <v>177</v>
      </c>
      <c r="K2488" t="s">
        <v>178</v>
      </c>
      <c r="L2488" t="s">
        <v>14197</v>
      </c>
      <c r="M2488" t="s">
        <v>15017</v>
      </c>
      <c r="O2488" t="s">
        <v>169</v>
      </c>
      <c r="P2488" t="s">
        <v>150</v>
      </c>
      <c r="V2488" t="s">
        <v>169</v>
      </c>
      <c r="W2488" t="s">
        <v>169</v>
      </c>
      <c r="X2488" s="56"/>
      <c r="Y2488" t="s">
        <v>15018</v>
      </c>
      <c r="Z2488" t="s">
        <v>14929</v>
      </c>
      <c r="AA2488" t="s">
        <v>49691</v>
      </c>
      <c r="AB2488">
        <v>22390</v>
      </c>
      <c r="AD2488" t="s">
        <v>183</v>
      </c>
      <c r="AE2488" t="s">
        <v>169</v>
      </c>
      <c r="AH2488">
        <v>1</v>
      </c>
      <c r="AI2488" t="s">
        <v>94</v>
      </c>
      <c r="AM2488" t="s">
        <v>169</v>
      </c>
    </row>
    <row r="2489" spans="1:39">
      <c r="A2489" t="s">
        <v>169</v>
      </c>
      <c r="B2489" t="s">
        <v>169</v>
      </c>
      <c r="C2489" t="s">
        <v>15019</v>
      </c>
      <c r="D2489" t="s">
        <v>15020</v>
      </c>
      <c r="E2489" t="s">
        <v>15014</v>
      </c>
      <c r="F2489" t="s">
        <v>15015</v>
      </c>
      <c r="G2489" t="s">
        <v>174</v>
      </c>
      <c r="H2489" t="s">
        <v>14195</v>
      </c>
      <c r="I2489" t="s">
        <v>15021</v>
      </c>
      <c r="J2489" t="s">
        <v>177</v>
      </c>
      <c r="K2489" t="s">
        <v>178</v>
      </c>
      <c r="L2489" t="s">
        <v>14197</v>
      </c>
      <c r="M2489" t="s">
        <v>15022</v>
      </c>
      <c r="O2489" t="s">
        <v>169</v>
      </c>
      <c r="P2489" t="s">
        <v>150</v>
      </c>
      <c r="V2489" t="s">
        <v>169</v>
      </c>
      <c r="W2489" t="s">
        <v>169</v>
      </c>
      <c r="X2489" s="56"/>
      <c r="Y2489" t="s">
        <v>15023</v>
      </c>
      <c r="Z2489" t="s">
        <v>14934</v>
      </c>
      <c r="AA2489" t="s">
        <v>49691</v>
      </c>
      <c r="AB2489">
        <v>22390</v>
      </c>
      <c r="AD2489" t="s">
        <v>183</v>
      </c>
      <c r="AE2489" t="s">
        <v>169</v>
      </c>
      <c r="AH2489">
        <v>1</v>
      </c>
      <c r="AI2489" t="s">
        <v>94</v>
      </c>
      <c r="AM2489" t="s">
        <v>169</v>
      </c>
    </row>
    <row r="2490" spans="1:39">
      <c r="A2490" t="s">
        <v>169</v>
      </c>
      <c r="B2490" t="s">
        <v>169</v>
      </c>
      <c r="C2490" t="s">
        <v>15024</v>
      </c>
      <c r="D2490" t="s">
        <v>15025</v>
      </c>
      <c r="E2490" t="s">
        <v>15014</v>
      </c>
      <c r="F2490" t="s">
        <v>15015</v>
      </c>
      <c r="G2490" t="s">
        <v>174</v>
      </c>
      <c r="H2490" t="s">
        <v>14195</v>
      </c>
      <c r="I2490" t="s">
        <v>15026</v>
      </c>
      <c r="J2490" t="s">
        <v>177</v>
      </c>
      <c r="K2490" t="s">
        <v>178</v>
      </c>
      <c r="L2490" t="s">
        <v>14197</v>
      </c>
      <c r="M2490" t="s">
        <v>15027</v>
      </c>
      <c r="O2490" t="s">
        <v>169</v>
      </c>
      <c r="P2490" t="s">
        <v>150</v>
      </c>
      <c r="V2490" t="s">
        <v>169</v>
      </c>
      <c r="W2490" t="s">
        <v>169</v>
      </c>
      <c r="X2490" s="56"/>
      <c r="Y2490" t="s">
        <v>15028</v>
      </c>
      <c r="Z2490" t="s">
        <v>15029</v>
      </c>
      <c r="AA2490" t="s">
        <v>49691</v>
      </c>
      <c r="AB2490">
        <v>22390</v>
      </c>
      <c r="AD2490" t="s">
        <v>183</v>
      </c>
      <c r="AE2490" t="s">
        <v>169</v>
      </c>
      <c r="AH2490">
        <v>1</v>
      </c>
      <c r="AI2490" t="s">
        <v>94</v>
      </c>
      <c r="AM2490" t="s">
        <v>169</v>
      </c>
    </row>
    <row r="2491" spans="1:39">
      <c r="A2491" t="s">
        <v>169</v>
      </c>
      <c r="B2491" t="s">
        <v>169</v>
      </c>
      <c r="C2491" t="s">
        <v>15030</v>
      </c>
      <c r="D2491" t="s">
        <v>15031</v>
      </c>
      <c r="E2491" t="s">
        <v>15032</v>
      </c>
      <c r="F2491" t="s">
        <v>15033</v>
      </c>
      <c r="G2491" t="s">
        <v>174</v>
      </c>
      <c r="H2491" t="s">
        <v>14195</v>
      </c>
      <c r="I2491" t="s">
        <v>15034</v>
      </c>
      <c r="J2491" t="s">
        <v>177</v>
      </c>
      <c r="K2491" t="s">
        <v>178</v>
      </c>
      <c r="L2491" t="s">
        <v>14197</v>
      </c>
      <c r="M2491" t="s">
        <v>15035</v>
      </c>
      <c r="O2491" t="s">
        <v>169</v>
      </c>
      <c r="P2491" t="s">
        <v>150</v>
      </c>
      <c r="V2491" t="s">
        <v>169</v>
      </c>
      <c r="W2491" t="s">
        <v>169</v>
      </c>
      <c r="X2491" s="56"/>
      <c r="Y2491" t="s">
        <v>15036</v>
      </c>
      <c r="Z2491" t="s">
        <v>15037</v>
      </c>
      <c r="AA2491" t="s">
        <v>49692</v>
      </c>
      <c r="AB2491">
        <v>13090</v>
      </c>
      <c r="AD2491" t="s">
        <v>183</v>
      </c>
      <c r="AE2491" t="s">
        <v>169</v>
      </c>
      <c r="AH2491">
        <v>2</v>
      </c>
      <c r="AI2491" t="s">
        <v>94</v>
      </c>
      <c r="AM2491" t="s">
        <v>169</v>
      </c>
    </row>
    <row r="2492" spans="1:39">
      <c r="A2492" t="s">
        <v>169</v>
      </c>
      <c r="B2492" t="s">
        <v>169</v>
      </c>
      <c r="C2492" t="s">
        <v>15038</v>
      </c>
      <c r="D2492" t="s">
        <v>15039</v>
      </c>
      <c r="E2492" t="s">
        <v>15032</v>
      </c>
      <c r="F2492" t="s">
        <v>15033</v>
      </c>
      <c r="G2492" t="s">
        <v>174</v>
      </c>
      <c r="H2492" t="s">
        <v>14195</v>
      </c>
      <c r="I2492" t="s">
        <v>15040</v>
      </c>
      <c r="J2492" t="s">
        <v>177</v>
      </c>
      <c r="K2492" t="s">
        <v>178</v>
      </c>
      <c r="L2492" t="s">
        <v>14197</v>
      </c>
      <c r="M2492" t="s">
        <v>15041</v>
      </c>
      <c r="O2492" t="s">
        <v>169</v>
      </c>
      <c r="P2492" t="s">
        <v>150</v>
      </c>
      <c r="V2492" t="s">
        <v>169</v>
      </c>
      <c r="W2492" t="s">
        <v>169</v>
      </c>
      <c r="X2492" s="56"/>
      <c r="Y2492" t="s">
        <v>15042</v>
      </c>
      <c r="Z2492" t="s">
        <v>14987</v>
      </c>
      <c r="AA2492" t="s">
        <v>49692</v>
      </c>
      <c r="AB2492">
        <v>13090</v>
      </c>
      <c r="AD2492" t="s">
        <v>183</v>
      </c>
      <c r="AE2492" t="s">
        <v>169</v>
      </c>
      <c r="AH2492">
        <v>4</v>
      </c>
      <c r="AI2492" t="s">
        <v>94</v>
      </c>
      <c r="AM2492" t="s">
        <v>169</v>
      </c>
    </row>
    <row r="2493" spans="1:39">
      <c r="A2493" t="s">
        <v>169</v>
      </c>
      <c r="B2493" t="s">
        <v>169</v>
      </c>
      <c r="C2493" t="s">
        <v>15043</v>
      </c>
      <c r="D2493" t="s">
        <v>15044</v>
      </c>
      <c r="E2493" t="s">
        <v>15032</v>
      </c>
      <c r="F2493" t="s">
        <v>15033</v>
      </c>
      <c r="G2493" t="s">
        <v>174</v>
      </c>
      <c r="H2493" t="s">
        <v>14195</v>
      </c>
      <c r="I2493" t="s">
        <v>15045</v>
      </c>
      <c r="J2493" t="s">
        <v>177</v>
      </c>
      <c r="K2493" t="s">
        <v>178</v>
      </c>
      <c r="L2493" t="s">
        <v>14197</v>
      </c>
      <c r="M2493" t="s">
        <v>15046</v>
      </c>
      <c r="O2493" t="s">
        <v>169</v>
      </c>
      <c r="P2493" t="s">
        <v>150</v>
      </c>
      <c r="V2493" t="s">
        <v>169</v>
      </c>
      <c r="W2493" t="s">
        <v>169</v>
      </c>
      <c r="X2493" s="56"/>
      <c r="Y2493" t="s">
        <v>15047</v>
      </c>
      <c r="Z2493" t="s">
        <v>14992</v>
      </c>
      <c r="AA2493" t="s">
        <v>49692</v>
      </c>
      <c r="AB2493">
        <v>13090</v>
      </c>
      <c r="AD2493" t="s">
        <v>183</v>
      </c>
      <c r="AE2493" t="s">
        <v>169</v>
      </c>
      <c r="AH2493">
        <v>5</v>
      </c>
      <c r="AI2493" t="s">
        <v>94</v>
      </c>
      <c r="AM2493" t="s">
        <v>169</v>
      </c>
    </row>
    <row r="2494" spans="1:39">
      <c r="A2494" t="s">
        <v>169</v>
      </c>
      <c r="B2494" t="s">
        <v>169</v>
      </c>
      <c r="C2494" t="s">
        <v>15048</v>
      </c>
      <c r="D2494" t="s">
        <v>15049</v>
      </c>
      <c r="E2494" t="s">
        <v>15032</v>
      </c>
      <c r="F2494" t="s">
        <v>15033</v>
      </c>
      <c r="G2494" t="s">
        <v>174</v>
      </c>
      <c r="H2494" t="s">
        <v>14195</v>
      </c>
      <c r="I2494" t="s">
        <v>15050</v>
      </c>
      <c r="J2494" t="s">
        <v>177</v>
      </c>
      <c r="K2494" t="s">
        <v>178</v>
      </c>
      <c r="L2494" t="s">
        <v>14197</v>
      </c>
      <c r="M2494" t="s">
        <v>15051</v>
      </c>
      <c r="O2494" t="s">
        <v>169</v>
      </c>
      <c r="P2494" t="s">
        <v>150</v>
      </c>
      <c r="V2494" t="s">
        <v>169</v>
      </c>
      <c r="W2494" t="s">
        <v>169</v>
      </c>
      <c r="X2494" s="56"/>
      <c r="Y2494" t="s">
        <v>15052</v>
      </c>
      <c r="Z2494" t="s">
        <v>14998</v>
      </c>
      <c r="AA2494" t="s">
        <v>49692</v>
      </c>
      <c r="AB2494">
        <v>13090</v>
      </c>
      <c r="AD2494" t="s">
        <v>183</v>
      </c>
      <c r="AE2494" t="s">
        <v>169</v>
      </c>
      <c r="AH2494">
        <v>3</v>
      </c>
      <c r="AI2494" t="s">
        <v>94</v>
      </c>
      <c r="AM2494" t="s">
        <v>169</v>
      </c>
    </row>
    <row r="2495" spans="1:39">
      <c r="A2495" t="s">
        <v>169</v>
      </c>
      <c r="B2495" t="s">
        <v>169</v>
      </c>
      <c r="C2495" t="s">
        <v>15053</v>
      </c>
      <c r="D2495" t="s">
        <v>15054</v>
      </c>
      <c r="E2495" t="s">
        <v>15055</v>
      </c>
      <c r="F2495" t="s">
        <v>15056</v>
      </c>
      <c r="G2495" t="s">
        <v>174</v>
      </c>
      <c r="H2495" t="s">
        <v>14195</v>
      </c>
      <c r="I2495" t="s">
        <v>15057</v>
      </c>
      <c r="J2495" t="s">
        <v>177</v>
      </c>
      <c r="K2495" t="s">
        <v>178</v>
      </c>
      <c r="L2495" t="s">
        <v>14197</v>
      </c>
      <c r="M2495" t="s">
        <v>15058</v>
      </c>
      <c r="O2495" t="s">
        <v>169</v>
      </c>
      <c r="P2495" t="s">
        <v>150</v>
      </c>
      <c r="V2495" t="s">
        <v>169</v>
      </c>
      <c r="W2495" t="s">
        <v>169</v>
      </c>
      <c r="X2495" s="56"/>
      <c r="Y2495" t="s">
        <v>15059</v>
      </c>
      <c r="Z2495" t="s">
        <v>14072</v>
      </c>
      <c r="AA2495" t="s">
        <v>49693</v>
      </c>
      <c r="AB2495">
        <v>19790</v>
      </c>
      <c r="AD2495" t="s">
        <v>183</v>
      </c>
      <c r="AE2495" t="s">
        <v>169</v>
      </c>
      <c r="AH2495">
        <v>2</v>
      </c>
      <c r="AI2495" t="s">
        <v>94</v>
      </c>
      <c r="AM2495" t="s">
        <v>169</v>
      </c>
    </row>
    <row r="2496" spans="1:39">
      <c r="A2496" t="s">
        <v>169</v>
      </c>
      <c r="B2496" t="s">
        <v>169</v>
      </c>
      <c r="C2496" t="s">
        <v>15060</v>
      </c>
      <c r="D2496" t="s">
        <v>15061</v>
      </c>
      <c r="E2496" t="s">
        <v>15062</v>
      </c>
      <c r="F2496" t="s">
        <v>15063</v>
      </c>
      <c r="G2496" t="s">
        <v>867</v>
      </c>
      <c r="H2496" t="s">
        <v>15064</v>
      </c>
      <c r="I2496" t="s">
        <v>15065</v>
      </c>
      <c r="J2496" t="s">
        <v>177</v>
      </c>
      <c r="K2496" t="s">
        <v>869</v>
      </c>
      <c r="L2496" t="s">
        <v>3</v>
      </c>
      <c r="M2496" t="s">
        <v>15066</v>
      </c>
      <c r="O2496" t="s">
        <v>169</v>
      </c>
      <c r="P2496" t="s">
        <v>150</v>
      </c>
      <c r="V2496" t="s">
        <v>169</v>
      </c>
      <c r="W2496" t="s">
        <v>169</v>
      </c>
      <c r="X2496" s="56"/>
      <c r="Y2496" t="s">
        <v>15067</v>
      </c>
      <c r="Z2496" t="s">
        <v>15068</v>
      </c>
      <c r="AA2496" t="s">
        <v>49694</v>
      </c>
      <c r="AB2496">
        <v>1290</v>
      </c>
      <c r="AD2496" t="s">
        <v>183</v>
      </c>
      <c r="AE2496" t="s">
        <v>169</v>
      </c>
      <c r="AH2496">
        <v>1</v>
      </c>
      <c r="AI2496" t="s">
        <v>94</v>
      </c>
      <c r="AM2496" t="s">
        <v>169</v>
      </c>
    </row>
    <row r="2497" spans="1:39">
      <c r="A2497" t="s">
        <v>169</v>
      </c>
      <c r="B2497" t="s">
        <v>169</v>
      </c>
      <c r="C2497" t="s">
        <v>15069</v>
      </c>
      <c r="D2497" t="s">
        <v>15070</v>
      </c>
      <c r="E2497" t="s">
        <v>15071</v>
      </c>
      <c r="F2497" t="s">
        <v>15072</v>
      </c>
      <c r="G2497" t="s">
        <v>867</v>
      </c>
      <c r="H2497" t="s">
        <v>15064</v>
      </c>
      <c r="I2497" t="s">
        <v>15073</v>
      </c>
      <c r="J2497" t="s">
        <v>177</v>
      </c>
      <c r="K2497" t="s">
        <v>869</v>
      </c>
      <c r="L2497" t="s">
        <v>3</v>
      </c>
      <c r="M2497" t="s">
        <v>15074</v>
      </c>
      <c r="O2497" t="s">
        <v>169</v>
      </c>
      <c r="P2497" t="s">
        <v>150</v>
      </c>
      <c r="V2497" t="s">
        <v>169</v>
      </c>
      <c r="W2497" t="s">
        <v>169</v>
      </c>
      <c r="X2497" s="56"/>
      <c r="Y2497" t="s">
        <v>15075</v>
      </c>
      <c r="Z2497" t="s">
        <v>5276</v>
      </c>
      <c r="AA2497" t="s">
        <v>49695</v>
      </c>
      <c r="AB2497">
        <v>990</v>
      </c>
      <c r="AD2497" t="s">
        <v>183</v>
      </c>
      <c r="AE2497" t="s">
        <v>169</v>
      </c>
      <c r="AH2497">
        <v>13</v>
      </c>
      <c r="AI2497" t="s">
        <v>94</v>
      </c>
      <c r="AM2497" t="s">
        <v>169</v>
      </c>
    </row>
    <row r="2498" spans="1:39">
      <c r="A2498" t="s">
        <v>169</v>
      </c>
      <c r="B2498" t="s">
        <v>169</v>
      </c>
      <c r="C2498" t="s">
        <v>15076</v>
      </c>
      <c r="D2498" t="s">
        <v>15077</v>
      </c>
      <c r="E2498" t="s">
        <v>15078</v>
      </c>
      <c r="F2498" t="s">
        <v>15079</v>
      </c>
      <c r="G2498" t="s">
        <v>461</v>
      </c>
      <c r="H2498" t="s">
        <v>15080</v>
      </c>
      <c r="I2498" t="s">
        <v>15081</v>
      </c>
      <c r="J2498" t="s">
        <v>177</v>
      </c>
      <c r="K2498" t="s">
        <v>463</v>
      </c>
      <c r="L2498" t="s">
        <v>2425</v>
      </c>
      <c r="M2498" t="s">
        <v>15082</v>
      </c>
      <c r="O2498" t="s">
        <v>169</v>
      </c>
      <c r="P2498" t="s">
        <v>150</v>
      </c>
      <c r="V2498" t="s">
        <v>169</v>
      </c>
      <c r="W2498" t="s">
        <v>169</v>
      </c>
      <c r="X2498" s="56"/>
      <c r="Y2498" t="s">
        <v>15083</v>
      </c>
      <c r="Z2498" t="s">
        <v>14866</v>
      </c>
      <c r="AA2498" t="s">
        <v>49696</v>
      </c>
      <c r="AB2498">
        <v>10290</v>
      </c>
      <c r="AD2498" t="s">
        <v>183</v>
      </c>
      <c r="AE2498" t="s">
        <v>169</v>
      </c>
      <c r="AH2498">
        <v>1</v>
      </c>
      <c r="AI2498" t="s">
        <v>94</v>
      </c>
      <c r="AM2498" t="s">
        <v>169</v>
      </c>
    </row>
    <row r="2499" spans="1:39">
      <c r="A2499" t="s">
        <v>169</v>
      </c>
      <c r="B2499" t="s">
        <v>169</v>
      </c>
      <c r="C2499" t="s">
        <v>15084</v>
      </c>
      <c r="D2499" t="s">
        <v>15085</v>
      </c>
      <c r="E2499" t="s">
        <v>15078</v>
      </c>
      <c r="F2499" t="s">
        <v>15079</v>
      </c>
      <c r="G2499" t="s">
        <v>461</v>
      </c>
      <c r="H2499" t="s">
        <v>15080</v>
      </c>
      <c r="I2499" t="s">
        <v>15086</v>
      </c>
      <c r="J2499" t="s">
        <v>177</v>
      </c>
      <c r="K2499" t="s">
        <v>463</v>
      </c>
      <c r="L2499" t="s">
        <v>2425</v>
      </c>
      <c r="M2499" t="s">
        <v>15087</v>
      </c>
      <c r="O2499" t="s">
        <v>169</v>
      </c>
      <c r="P2499" t="s">
        <v>150</v>
      </c>
      <c r="V2499" t="s">
        <v>169</v>
      </c>
      <c r="W2499" t="s">
        <v>169</v>
      </c>
      <c r="X2499" s="56"/>
      <c r="Y2499" t="s">
        <v>15088</v>
      </c>
      <c r="Z2499" t="s">
        <v>14533</v>
      </c>
      <c r="AA2499" t="s">
        <v>49696</v>
      </c>
      <c r="AB2499">
        <v>10290</v>
      </c>
      <c r="AD2499" t="s">
        <v>183</v>
      </c>
      <c r="AE2499" t="s">
        <v>169</v>
      </c>
      <c r="AH2499">
        <v>1</v>
      </c>
      <c r="AI2499" t="s">
        <v>94</v>
      </c>
      <c r="AM2499" t="s">
        <v>169</v>
      </c>
    </row>
    <row r="2500" spans="1:39">
      <c r="A2500" t="s">
        <v>169</v>
      </c>
      <c r="B2500" t="s">
        <v>169</v>
      </c>
      <c r="C2500" t="s">
        <v>15089</v>
      </c>
      <c r="D2500" t="s">
        <v>15090</v>
      </c>
      <c r="E2500" t="s">
        <v>15078</v>
      </c>
      <c r="F2500" t="s">
        <v>15079</v>
      </c>
      <c r="G2500" t="s">
        <v>461</v>
      </c>
      <c r="H2500" t="s">
        <v>15080</v>
      </c>
      <c r="I2500" t="s">
        <v>15091</v>
      </c>
      <c r="J2500" t="s">
        <v>177</v>
      </c>
      <c r="K2500" t="s">
        <v>463</v>
      </c>
      <c r="L2500" t="s">
        <v>2425</v>
      </c>
      <c r="M2500" t="s">
        <v>15092</v>
      </c>
      <c r="O2500" t="s">
        <v>169</v>
      </c>
      <c r="P2500" t="s">
        <v>150</v>
      </c>
      <c r="V2500" t="s">
        <v>169</v>
      </c>
      <c r="W2500" t="s">
        <v>169</v>
      </c>
      <c r="X2500" s="56"/>
      <c r="Y2500" t="s">
        <v>15093</v>
      </c>
      <c r="Z2500" t="s">
        <v>14538</v>
      </c>
      <c r="AA2500" t="s">
        <v>49696</v>
      </c>
      <c r="AB2500">
        <v>10290</v>
      </c>
      <c r="AD2500" t="s">
        <v>183</v>
      </c>
      <c r="AE2500" t="s">
        <v>169</v>
      </c>
      <c r="AH2500">
        <v>1</v>
      </c>
      <c r="AI2500" t="s">
        <v>94</v>
      </c>
      <c r="AM2500" t="s">
        <v>169</v>
      </c>
    </row>
    <row r="2501" spans="1:39">
      <c r="A2501" t="s">
        <v>169</v>
      </c>
      <c r="B2501" t="s">
        <v>169</v>
      </c>
      <c r="C2501" t="s">
        <v>15094</v>
      </c>
      <c r="D2501" t="s">
        <v>15095</v>
      </c>
      <c r="E2501" t="s">
        <v>15078</v>
      </c>
      <c r="F2501" t="s">
        <v>15079</v>
      </c>
      <c r="G2501" t="s">
        <v>461</v>
      </c>
      <c r="H2501" t="s">
        <v>15080</v>
      </c>
      <c r="I2501" t="s">
        <v>15096</v>
      </c>
      <c r="J2501" t="s">
        <v>177</v>
      </c>
      <c r="K2501" t="s">
        <v>463</v>
      </c>
      <c r="L2501" t="s">
        <v>2425</v>
      </c>
      <c r="M2501" t="s">
        <v>15097</v>
      </c>
      <c r="O2501" t="s">
        <v>169</v>
      </c>
      <c r="P2501" t="s">
        <v>150</v>
      </c>
      <c r="V2501" t="s">
        <v>169</v>
      </c>
      <c r="W2501" t="s">
        <v>169</v>
      </c>
      <c r="X2501" s="56"/>
      <c r="Y2501" t="s">
        <v>15098</v>
      </c>
      <c r="Z2501" t="s">
        <v>14232</v>
      </c>
      <c r="AA2501" t="s">
        <v>49696</v>
      </c>
      <c r="AB2501">
        <v>10290</v>
      </c>
      <c r="AD2501" t="s">
        <v>183</v>
      </c>
      <c r="AE2501" t="s">
        <v>169</v>
      </c>
      <c r="AH2501">
        <v>3</v>
      </c>
      <c r="AI2501" t="s">
        <v>94</v>
      </c>
      <c r="AM2501" t="s">
        <v>169</v>
      </c>
    </row>
    <row r="2502" spans="1:39">
      <c r="A2502" t="s">
        <v>169</v>
      </c>
      <c r="B2502" t="s">
        <v>169</v>
      </c>
      <c r="C2502" t="s">
        <v>15099</v>
      </c>
      <c r="D2502" t="s">
        <v>15100</v>
      </c>
      <c r="E2502" t="s">
        <v>15078</v>
      </c>
      <c r="F2502" t="s">
        <v>15079</v>
      </c>
      <c r="G2502" t="s">
        <v>461</v>
      </c>
      <c r="H2502" t="s">
        <v>15080</v>
      </c>
      <c r="I2502" t="s">
        <v>15101</v>
      </c>
      <c r="J2502" t="s">
        <v>177</v>
      </c>
      <c r="K2502" t="s">
        <v>463</v>
      </c>
      <c r="L2502" t="s">
        <v>2425</v>
      </c>
      <c r="M2502" t="s">
        <v>15102</v>
      </c>
      <c r="O2502" t="s">
        <v>169</v>
      </c>
      <c r="P2502" t="s">
        <v>150</v>
      </c>
      <c r="V2502" t="s">
        <v>169</v>
      </c>
      <c r="W2502" t="s">
        <v>169</v>
      </c>
      <c r="X2502" s="56"/>
      <c r="Y2502" t="s">
        <v>15103</v>
      </c>
      <c r="Z2502" t="s">
        <v>14547</v>
      </c>
      <c r="AA2502" t="s">
        <v>49696</v>
      </c>
      <c r="AB2502">
        <v>10290</v>
      </c>
      <c r="AD2502" t="s">
        <v>183</v>
      </c>
      <c r="AE2502" t="s">
        <v>169</v>
      </c>
      <c r="AH2502">
        <v>1</v>
      </c>
      <c r="AI2502" t="s">
        <v>94</v>
      </c>
      <c r="AM2502" t="s">
        <v>169</v>
      </c>
    </row>
    <row r="2503" spans="1:39">
      <c r="A2503" t="s">
        <v>169</v>
      </c>
      <c r="B2503" t="s">
        <v>169</v>
      </c>
      <c r="C2503" t="s">
        <v>15104</v>
      </c>
      <c r="D2503" t="s">
        <v>15090</v>
      </c>
      <c r="E2503" t="s">
        <v>15105</v>
      </c>
      <c r="F2503" t="s">
        <v>15106</v>
      </c>
      <c r="G2503" t="s">
        <v>461</v>
      </c>
      <c r="H2503" t="s">
        <v>15080</v>
      </c>
      <c r="I2503" t="s">
        <v>15107</v>
      </c>
      <c r="J2503" t="s">
        <v>177</v>
      </c>
      <c r="K2503" t="s">
        <v>463</v>
      </c>
      <c r="L2503" t="s">
        <v>2425</v>
      </c>
      <c r="M2503" t="s">
        <v>15108</v>
      </c>
      <c r="O2503" t="s">
        <v>169</v>
      </c>
      <c r="P2503" t="s">
        <v>150</v>
      </c>
      <c r="V2503" t="s">
        <v>169</v>
      </c>
      <c r="W2503" t="s">
        <v>169</v>
      </c>
      <c r="X2503" s="56"/>
      <c r="Y2503" t="s">
        <v>15109</v>
      </c>
      <c r="Z2503" t="s">
        <v>608</v>
      </c>
      <c r="AA2503" t="s">
        <v>49697</v>
      </c>
      <c r="AB2503">
        <v>10290</v>
      </c>
      <c r="AD2503" t="s">
        <v>183</v>
      </c>
      <c r="AE2503" t="s">
        <v>169</v>
      </c>
      <c r="AH2503">
        <v>1</v>
      </c>
      <c r="AI2503" t="s">
        <v>94</v>
      </c>
      <c r="AM2503" t="s">
        <v>169</v>
      </c>
    </row>
    <row r="2504" spans="1:39">
      <c r="A2504" t="s">
        <v>169</v>
      </c>
      <c r="B2504" t="s">
        <v>169</v>
      </c>
      <c r="C2504" t="s">
        <v>15110</v>
      </c>
      <c r="D2504" t="s">
        <v>15111</v>
      </c>
      <c r="E2504" t="s">
        <v>15112</v>
      </c>
      <c r="F2504" t="s">
        <v>15113</v>
      </c>
      <c r="G2504" t="s">
        <v>461</v>
      </c>
      <c r="H2504" t="s">
        <v>15080</v>
      </c>
      <c r="I2504" t="s">
        <v>15114</v>
      </c>
      <c r="J2504" t="s">
        <v>177</v>
      </c>
      <c r="K2504" t="s">
        <v>463</v>
      </c>
      <c r="L2504" t="s">
        <v>2425</v>
      </c>
      <c r="M2504" t="s">
        <v>15115</v>
      </c>
      <c r="O2504" t="s">
        <v>169</v>
      </c>
      <c r="P2504" t="s">
        <v>150</v>
      </c>
      <c r="V2504" t="s">
        <v>169</v>
      </c>
      <c r="W2504" t="s">
        <v>169</v>
      </c>
      <c r="X2504" s="56"/>
      <c r="Y2504" t="s">
        <v>15116</v>
      </c>
      <c r="Z2504" t="s">
        <v>15117</v>
      </c>
      <c r="AA2504" t="s">
        <v>49698</v>
      </c>
      <c r="AB2504">
        <v>10490</v>
      </c>
      <c r="AD2504" t="s">
        <v>183</v>
      </c>
      <c r="AE2504" t="s">
        <v>169</v>
      </c>
      <c r="AH2504">
        <v>1</v>
      </c>
      <c r="AI2504" t="s">
        <v>94</v>
      </c>
      <c r="AM2504" t="s">
        <v>169</v>
      </c>
    </row>
    <row r="2505" spans="1:39">
      <c r="A2505" t="s">
        <v>169</v>
      </c>
      <c r="B2505" t="s">
        <v>169</v>
      </c>
      <c r="C2505" t="s">
        <v>15118</v>
      </c>
      <c r="D2505" t="s">
        <v>15119</v>
      </c>
      <c r="E2505" t="s">
        <v>15120</v>
      </c>
      <c r="F2505" t="s">
        <v>15121</v>
      </c>
      <c r="G2505" t="s">
        <v>461</v>
      </c>
      <c r="H2505" t="s">
        <v>15080</v>
      </c>
      <c r="I2505" t="s">
        <v>15122</v>
      </c>
      <c r="J2505" t="s">
        <v>177</v>
      </c>
      <c r="K2505" t="s">
        <v>463</v>
      </c>
      <c r="L2505" t="s">
        <v>2425</v>
      </c>
      <c r="M2505" t="s">
        <v>15123</v>
      </c>
      <c r="O2505" t="s">
        <v>169</v>
      </c>
      <c r="P2505" t="s">
        <v>150</v>
      </c>
      <c r="V2505" t="s">
        <v>169</v>
      </c>
      <c r="W2505" t="s">
        <v>169</v>
      </c>
      <c r="X2505" s="56"/>
      <c r="Y2505" t="s">
        <v>15124</v>
      </c>
      <c r="Z2505" t="s">
        <v>15125</v>
      </c>
      <c r="AA2505" t="s">
        <v>49699</v>
      </c>
      <c r="AB2505">
        <v>10490</v>
      </c>
      <c r="AD2505" t="s">
        <v>183</v>
      </c>
      <c r="AE2505" t="s">
        <v>169</v>
      </c>
      <c r="AH2505">
        <v>2</v>
      </c>
      <c r="AI2505" t="s">
        <v>94</v>
      </c>
      <c r="AM2505" t="s">
        <v>169</v>
      </c>
    </row>
    <row r="2506" spans="1:39">
      <c r="A2506" t="s">
        <v>169</v>
      </c>
      <c r="B2506" t="s">
        <v>169</v>
      </c>
      <c r="C2506" t="s">
        <v>15126</v>
      </c>
      <c r="D2506" t="s">
        <v>15127</v>
      </c>
      <c r="E2506" t="s">
        <v>15120</v>
      </c>
      <c r="F2506" t="s">
        <v>15121</v>
      </c>
      <c r="G2506" t="s">
        <v>461</v>
      </c>
      <c r="H2506" t="s">
        <v>15080</v>
      </c>
      <c r="I2506" t="s">
        <v>15128</v>
      </c>
      <c r="J2506" t="s">
        <v>177</v>
      </c>
      <c r="K2506" t="s">
        <v>463</v>
      </c>
      <c r="L2506" t="s">
        <v>2425</v>
      </c>
      <c r="M2506" t="s">
        <v>15129</v>
      </c>
      <c r="O2506" t="s">
        <v>169</v>
      </c>
      <c r="P2506" t="s">
        <v>150</v>
      </c>
      <c r="V2506" t="s">
        <v>169</v>
      </c>
      <c r="W2506" t="s">
        <v>169</v>
      </c>
      <c r="X2506" s="56"/>
      <c r="Y2506" t="s">
        <v>15130</v>
      </c>
      <c r="Z2506" t="s">
        <v>15131</v>
      </c>
      <c r="AA2506" t="s">
        <v>49699</v>
      </c>
      <c r="AB2506">
        <v>10490</v>
      </c>
      <c r="AD2506" t="s">
        <v>183</v>
      </c>
      <c r="AE2506" t="s">
        <v>169</v>
      </c>
      <c r="AH2506">
        <v>4</v>
      </c>
      <c r="AI2506" t="s">
        <v>94</v>
      </c>
      <c r="AM2506" t="s">
        <v>169</v>
      </c>
    </row>
    <row r="2507" spans="1:39">
      <c r="A2507" t="s">
        <v>169</v>
      </c>
      <c r="B2507" t="s">
        <v>169</v>
      </c>
      <c r="C2507" t="s">
        <v>15132</v>
      </c>
      <c r="D2507" t="s">
        <v>15133</v>
      </c>
      <c r="E2507" t="s">
        <v>15120</v>
      </c>
      <c r="F2507" t="s">
        <v>15121</v>
      </c>
      <c r="G2507" t="s">
        <v>461</v>
      </c>
      <c r="H2507" t="s">
        <v>15080</v>
      </c>
      <c r="I2507" t="s">
        <v>15134</v>
      </c>
      <c r="J2507" t="s">
        <v>177</v>
      </c>
      <c r="K2507" t="s">
        <v>463</v>
      </c>
      <c r="L2507" t="s">
        <v>2425</v>
      </c>
      <c r="M2507" t="s">
        <v>15135</v>
      </c>
      <c r="O2507" t="s">
        <v>169</v>
      </c>
      <c r="P2507" t="s">
        <v>150</v>
      </c>
      <c r="V2507" t="s">
        <v>169</v>
      </c>
      <c r="W2507" t="s">
        <v>169</v>
      </c>
      <c r="X2507" s="56"/>
      <c r="Y2507" t="s">
        <v>15136</v>
      </c>
      <c r="Z2507" t="s">
        <v>15137</v>
      </c>
      <c r="AA2507" t="s">
        <v>49699</v>
      </c>
      <c r="AB2507">
        <v>10490</v>
      </c>
      <c r="AD2507" t="s">
        <v>183</v>
      </c>
      <c r="AE2507" t="s">
        <v>169</v>
      </c>
      <c r="AH2507">
        <v>5</v>
      </c>
      <c r="AI2507" t="s">
        <v>94</v>
      </c>
      <c r="AM2507" t="s">
        <v>169</v>
      </c>
    </row>
    <row r="2508" spans="1:39">
      <c r="A2508" t="s">
        <v>169</v>
      </c>
      <c r="B2508" t="s">
        <v>169</v>
      </c>
      <c r="C2508" t="s">
        <v>15138</v>
      </c>
      <c r="D2508" t="s">
        <v>15111</v>
      </c>
      <c r="E2508" t="s">
        <v>15120</v>
      </c>
      <c r="F2508" t="s">
        <v>15121</v>
      </c>
      <c r="G2508" t="s">
        <v>461</v>
      </c>
      <c r="H2508" t="s">
        <v>15080</v>
      </c>
      <c r="I2508" t="s">
        <v>15139</v>
      </c>
      <c r="J2508" t="s">
        <v>177</v>
      </c>
      <c r="K2508" t="s">
        <v>463</v>
      </c>
      <c r="L2508" t="s">
        <v>2425</v>
      </c>
      <c r="M2508" t="s">
        <v>15140</v>
      </c>
      <c r="O2508" t="s">
        <v>169</v>
      </c>
      <c r="P2508" t="s">
        <v>150</v>
      </c>
      <c r="V2508" t="s">
        <v>169</v>
      </c>
      <c r="W2508" t="s">
        <v>169</v>
      </c>
      <c r="X2508" s="56"/>
      <c r="Y2508" t="s">
        <v>15141</v>
      </c>
      <c r="Z2508" t="s">
        <v>15142</v>
      </c>
      <c r="AA2508" t="s">
        <v>49699</v>
      </c>
      <c r="AB2508">
        <v>10490</v>
      </c>
      <c r="AD2508" t="s">
        <v>183</v>
      </c>
      <c r="AE2508" t="s">
        <v>169</v>
      </c>
      <c r="AH2508">
        <v>3</v>
      </c>
      <c r="AI2508" t="s">
        <v>94</v>
      </c>
      <c r="AM2508" t="s">
        <v>169</v>
      </c>
    </row>
    <row r="2509" spans="1:39">
      <c r="A2509" t="s">
        <v>169</v>
      </c>
      <c r="B2509" t="s">
        <v>169</v>
      </c>
      <c r="C2509" t="s">
        <v>15143</v>
      </c>
      <c r="D2509" t="s">
        <v>15144</v>
      </c>
      <c r="E2509" t="s">
        <v>15120</v>
      </c>
      <c r="F2509" t="s">
        <v>15121</v>
      </c>
      <c r="G2509" t="s">
        <v>461</v>
      </c>
      <c r="H2509" t="s">
        <v>15080</v>
      </c>
      <c r="I2509" t="s">
        <v>15145</v>
      </c>
      <c r="J2509" t="s">
        <v>177</v>
      </c>
      <c r="K2509" t="s">
        <v>463</v>
      </c>
      <c r="L2509" t="s">
        <v>2425</v>
      </c>
      <c r="M2509" t="s">
        <v>15146</v>
      </c>
      <c r="O2509" t="s">
        <v>169</v>
      </c>
      <c r="P2509" t="s">
        <v>150</v>
      </c>
      <c r="V2509" t="s">
        <v>169</v>
      </c>
      <c r="W2509" t="s">
        <v>169</v>
      </c>
      <c r="X2509" s="56"/>
      <c r="Y2509" t="s">
        <v>15147</v>
      </c>
      <c r="Z2509" t="s">
        <v>15148</v>
      </c>
      <c r="AA2509" t="s">
        <v>49699</v>
      </c>
      <c r="AB2509">
        <v>10490</v>
      </c>
      <c r="AD2509" t="s">
        <v>183</v>
      </c>
      <c r="AE2509" t="s">
        <v>169</v>
      </c>
      <c r="AH2509">
        <v>2</v>
      </c>
      <c r="AI2509" t="s">
        <v>94</v>
      </c>
      <c r="AM2509" t="s">
        <v>169</v>
      </c>
    </row>
    <row r="2510" spans="1:39">
      <c r="A2510" t="s">
        <v>169</v>
      </c>
      <c r="B2510" t="s">
        <v>169</v>
      </c>
      <c r="C2510" t="s">
        <v>15149</v>
      </c>
      <c r="D2510" t="s">
        <v>15133</v>
      </c>
      <c r="E2510" t="s">
        <v>15150</v>
      </c>
      <c r="F2510" t="s">
        <v>15151</v>
      </c>
      <c r="G2510" t="s">
        <v>461</v>
      </c>
      <c r="H2510" t="s">
        <v>15080</v>
      </c>
      <c r="I2510" t="s">
        <v>15152</v>
      </c>
      <c r="J2510" t="s">
        <v>177</v>
      </c>
      <c r="K2510" t="s">
        <v>463</v>
      </c>
      <c r="L2510" t="s">
        <v>2425</v>
      </c>
      <c r="M2510" t="s">
        <v>15153</v>
      </c>
      <c r="O2510" t="s">
        <v>169</v>
      </c>
      <c r="P2510" t="s">
        <v>150</v>
      </c>
      <c r="V2510" t="s">
        <v>169</v>
      </c>
      <c r="W2510" t="s">
        <v>169</v>
      </c>
      <c r="X2510" s="56"/>
      <c r="Y2510" t="s">
        <v>15154</v>
      </c>
      <c r="Z2510" t="s">
        <v>15155</v>
      </c>
      <c r="AA2510" t="s">
        <v>49700</v>
      </c>
      <c r="AB2510">
        <v>10490</v>
      </c>
      <c r="AD2510" t="s">
        <v>183</v>
      </c>
      <c r="AE2510" t="s">
        <v>169</v>
      </c>
      <c r="AH2510">
        <v>3</v>
      </c>
      <c r="AI2510" t="s">
        <v>94</v>
      </c>
      <c r="AM2510" t="s">
        <v>169</v>
      </c>
    </row>
    <row r="2511" spans="1:39">
      <c r="A2511" t="s">
        <v>169</v>
      </c>
      <c r="B2511" t="s">
        <v>169</v>
      </c>
      <c r="C2511" t="s">
        <v>15156</v>
      </c>
      <c r="D2511" t="s">
        <v>15133</v>
      </c>
      <c r="E2511" t="s">
        <v>15157</v>
      </c>
      <c r="F2511" t="s">
        <v>15158</v>
      </c>
      <c r="G2511" t="s">
        <v>461</v>
      </c>
      <c r="H2511" t="s">
        <v>15080</v>
      </c>
      <c r="I2511" t="s">
        <v>15159</v>
      </c>
      <c r="J2511" t="s">
        <v>177</v>
      </c>
      <c r="K2511" t="s">
        <v>463</v>
      </c>
      <c r="L2511" t="s">
        <v>2425</v>
      </c>
      <c r="M2511" t="s">
        <v>15160</v>
      </c>
      <c r="O2511" t="s">
        <v>169</v>
      </c>
      <c r="P2511" t="s">
        <v>150</v>
      </c>
      <c r="V2511" t="s">
        <v>169</v>
      </c>
      <c r="W2511" t="s">
        <v>169</v>
      </c>
      <c r="X2511" s="56"/>
      <c r="Y2511" t="s">
        <v>15161</v>
      </c>
      <c r="Z2511" t="s">
        <v>15162</v>
      </c>
      <c r="AA2511" t="s">
        <v>49701</v>
      </c>
      <c r="AB2511">
        <v>10490</v>
      </c>
      <c r="AD2511" t="s">
        <v>183</v>
      </c>
      <c r="AE2511" t="s">
        <v>169</v>
      </c>
      <c r="AH2511">
        <v>2</v>
      </c>
      <c r="AI2511" t="s">
        <v>94</v>
      </c>
      <c r="AM2511" t="s">
        <v>169</v>
      </c>
    </row>
    <row r="2512" spans="1:39">
      <c r="A2512" t="s">
        <v>169</v>
      </c>
      <c r="B2512" t="s">
        <v>169</v>
      </c>
      <c r="C2512" t="s">
        <v>15163</v>
      </c>
      <c r="D2512" t="s">
        <v>15111</v>
      </c>
      <c r="E2512" t="s">
        <v>15157</v>
      </c>
      <c r="F2512" t="s">
        <v>15158</v>
      </c>
      <c r="G2512" t="s">
        <v>461</v>
      </c>
      <c r="H2512" t="s">
        <v>15080</v>
      </c>
      <c r="I2512" t="s">
        <v>15164</v>
      </c>
      <c r="J2512" t="s">
        <v>177</v>
      </c>
      <c r="K2512" t="s">
        <v>463</v>
      </c>
      <c r="L2512" t="s">
        <v>2425</v>
      </c>
      <c r="M2512" t="s">
        <v>15165</v>
      </c>
      <c r="O2512" t="s">
        <v>169</v>
      </c>
      <c r="P2512" t="s">
        <v>150</v>
      </c>
      <c r="V2512" t="s">
        <v>169</v>
      </c>
      <c r="W2512" t="s">
        <v>169</v>
      </c>
      <c r="X2512" s="56"/>
      <c r="Y2512" t="s">
        <v>15166</v>
      </c>
      <c r="Z2512" t="s">
        <v>15167</v>
      </c>
      <c r="AA2512" t="s">
        <v>49701</v>
      </c>
      <c r="AB2512">
        <v>10490</v>
      </c>
      <c r="AD2512" t="s">
        <v>183</v>
      </c>
      <c r="AE2512" t="s">
        <v>169</v>
      </c>
      <c r="AH2512">
        <v>2</v>
      </c>
      <c r="AI2512" t="s">
        <v>94</v>
      </c>
      <c r="AM2512" t="s">
        <v>169</v>
      </c>
    </row>
    <row r="2513" spans="1:39">
      <c r="A2513" t="s">
        <v>169</v>
      </c>
      <c r="B2513" t="s">
        <v>169</v>
      </c>
      <c r="C2513" t="s">
        <v>15168</v>
      </c>
      <c r="D2513" t="s">
        <v>15144</v>
      </c>
      <c r="E2513" t="s">
        <v>15157</v>
      </c>
      <c r="F2513" t="s">
        <v>15158</v>
      </c>
      <c r="G2513" t="s">
        <v>461</v>
      </c>
      <c r="H2513" t="s">
        <v>15080</v>
      </c>
      <c r="I2513" t="s">
        <v>15169</v>
      </c>
      <c r="J2513" t="s">
        <v>177</v>
      </c>
      <c r="K2513" t="s">
        <v>463</v>
      </c>
      <c r="L2513" t="s">
        <v>2425</v>
      </c>
      <c r="M2513" t="s">
        <v>15170</v>
      </c>
      <c r="O2513" t="s">
        <v>169</v>
      </c>
      <c r="P2513" t="s">
        <v>150</v>
      </c>
      <c r="V2513" t="s">
        <v>169</v>
      </c>
      <c r="W2513" t="s">
        <v>169</v>
      </c>
      <c r="X2513" s="56"/>
      <c r="Y2513" t="s">
        <v>15171</v>
      </c>
      <c r="Z2513" t="s">
        <v>15172</v>
      </c>
      <c r="AA2513" t="s">
        <v>49701</v>
      </c>
      <c r="AB2513">
        <v>10490</v>
      </c>
      <c r="AD2513" t="s">
        <v>183</v>
      </c>
      <c r="AE2513" t="s">
        <v>169</v>
      </c>
      <c r="AH2513">
        <v>2</v>
      </c>
      <c r="AI2513" t="s">
        <v>94</v>
      </c>
      <c r="AM2513" t="s">
        <v>169</v>
      </c>
    </row>
    <row r="2514" spans="1:39">
      <c r="A2514" t="s">
        <v>169</v>
      </c>
      <c r="B2514" t="s">
        <v>169</v>
      </c>
      <c r="C2514" t="s">
        <v>15173</v>
      </c>
      <c r="D2514" t="s">
        <v>15119</v>
      </c>
      <c r="E2514" t="s">
        <v>15174</v>
      </c>
      <c r="F2514" t="s">
        <v>15175</v>
      </c>
      <c r="G2514" t="s">
        <v>461</v>
      </c>
      <c r="H2514" t="s">
        <v>15080</v>
      </c>
      <c r="I2514" t="s">
        <v>15176</v>
      </c>
      <c r="J2514" t="s">
        <v>177</v>
      </c>
      <c r="K2514" t="s">
        <v>463</v>
      </c>
      <c r="L2514" t="s">
        <v>2425</v>
      </c>
      <c r="M2514" t="s">
        <v>15177</v>
      </c>
      <c r="O2514" t="s">
        <v>169</v>
      </c>
      <c r="P2514" t="s">
        <v>150</v>
      </c>
      <c r="V2514" t="s">
        <v>169</v>
      </c>
      <c r="W2514" t="s">
        <v>169</v>
      </c>
      <c r="X2514" s="56"/>
      <c r="Y2514" t="s">
        <v>15178</v>
      </c>
      <c r="Z2514" t="s">
        <v>15179</v>
      </c>
      <c r="AA2514" t="s">
        <v>49702</v>
      </c>
      <c r="AB2514">
        <v>10490</v>
      </c>
      <c r="AD2514" t="s">
        <v>183</v>
      </c>
      <c r="AE2514" t="s">
        <v>169</v>
      </c>
      <c r="AH2514">
        <v>1</v>
      </c>
      <c r="AI2514" t="s">
        <v>94</v>
      </c>
      <c r="AM2514" t="s">
        <v>169</v>
      </c>
    </row>
    <row r="2515" spans="1:39">
      <c r="A2515" t="s">
        <v>169</v>
      </c>
      <c r="B2515" t="s">
        <v>169</v>
      </c>
      <c r="C2515" t="s">
        <v>15180</v>
      </c>
      <c r="D2515" t="s">
        <v>15127</v>
      </c>
      <c r="E2515" t="s">
        <v>15174</v>
      </c>
      <c r="F2515" t="s">
        <v>15175</v>
      </c>
      <c r="G2515" t="s">
        <v>461</v>
      </c>
      <c r="H2515" t="s">
        <v>15080</v>
      </c>
      <c r="I2515" t="s">
        <v>15181</v>
      </c>
      <c r="J2515" t="s">
        <v>177</v>
      </c>
      <c r="K2515" t="s">
        <v>463</v>
      </c>
      <c r="L2515" t="s">
        <v>2425</v>
      </c>
      <c r="M2515" t="s">
        <v>15182</v>
      </c>
      <c r="O2515" t="s">
        <v>169</v>
      </c>
      <c r="P2515" t="s">
        <v>150</v>
      </c>
      <c r="V2515" t="s">
        <v>169</v>
      </c>
      <c r="W2515" t="s">
        <v>169</v>
      </c>
      <c r="X2515" s="56"/>
      <c r="Y2515" t="s">
        <v>15183</v>
      </c>
      <c r="Z2515" t="s">
        <v>15184</v>
      </c>
      <c r="AA2515" t="s">
        <v>49702</v>
      </c>
      <c r="AB2515">
        <v>10490</v>
      </c>
      <c r="AD2515" t="s">
        <v>183</v>
      </c>
      <c r="AE2515" t="s">
        <v>169</v>
      </c>
      <c r="AH2515">
        <v>1</v>
      </c>
      <c r="AI2515" t="s">
        <v>94</v>
      </c>
      <c r="AM2515" t="s">
        <v>169</v>
      </c>
    </row>
    <row r="2516" spans="1:39">
      <c r="A2516" t="s">
        <v>169</v>
      </c>
      <c r="B2516" t="s">
        <v>169</v>
      </c>
      <c r="C2516" t="s">
        <v>15185</v>
      </c>
      <c r="D2516" t="s">
        <v>15186</v>
      </c>
      <c r="E2516" t="s">
        <v>15187</v>
      </c>
      <c r="F2516" t="s">
        <v>15188</v>
      </c>
      <c r="G2516" t="s">
        <v>867</v>
      </c>
      <c r="H2516" t="s">
        <v>15080</v>
      </c>
      <c r="I2516" t="s">
        <v>15189</v>
      </c>
      <c r="J2516" t="s">
        <v>177</v>
      </c>
      <c r="K2516" t="s">
        <v>869</v>
      </c>
      <c r="L2516" t="s">
        <v>3</v>
      </c>
      <c r="M2516" t="s">
        <v>15190</v>
      </c>
      <c r="O2516" t="s">
        <v>169</v>
      </c>
      <c r="P2516" t="s">
        <v>150</v>
      </c>
      <c r="V2516" t="s">
        <v>169</v>
      </c>
      <c r="W2516" t="s">
        <v>169</v>
      </c>
      <c r="X2516" s="56"/>
      <c r="Y2516" t="s">
        <v>15191</v>
      </c>
      <c r="Z2516" t="s">
        <v>15192</v>
      </c>
      <c r="AA2516" t="s">
        <v>49703</v>
      </c>
      <c r="AB2516">
        <v>15790</v>
      </c>
      <c r="AD2516" t="s">
        <v>183</v>
      </c>
      <c r="AE2516" t="s">
        <v>169</v>
      </c>
      <c r="AH2516">
        <v>1</v>
      </c>
      <c r="AI2516" t="s">
        <v>94</v>
      </c>
      <c r="AM2516" t="s">
        <v>169</v>
      </c>
    </row>
    <row r="2517" spans="1:39">
      <c r="A2517" t="s">
        <v>169</v>
      </c>
      <c r="B2517" t="s">
        <v>169</v>
      </c>
      <c r="C2517" t="s">
        <v>15193</v>
      </c>
      <c r="D2517" t="s">
        <v>15194</v>
      </c>
      <c r="E2517" t="s">
        <v>15195</v>
      </c>
      <c r="F2517" t="s">
        <v>15196</v>
      </c>
      <c r="G2517" t="s">
        <v>174</v>
      </c>
      <c r="H2517" t="s">
        <v>15080</v>
      </c>
      <c r="I2517" t="s">
        <v>15197</v>
      </c>
      <c r="J2517" t="s">
        <v>177</v>
      </c>
      <c r="K2517" t="s">
        <v>178</v>
      </c>
      <c r="L2517" t="s">
        <v>295</v>
      </c>
      <c r="M2517" t="s">
        <v>15198</v>
      </c>
      <c r="O2517" t="s">
        <v>169</v>
      </c>
      <c r="P2517" t="s">
        <v>150</v>
      </c>
      <c r="V2517" t="s">
        <v>169</v>
      </c>
      <c r="W2517" t="s">
        <v>169</v>
      </c>
      <c r="X2517" s="56"/>
      <c r="Y2517" t="s">
        <v>15199</v>
      </c>
      <c r="Z2517" t="s">
        <v>15200</v>
      </c>
      <c r="AA2517" t="s">
        <v>49704</v>
      </c>
      <c r="AB2517">
        <v>15790</v>
      </c>
      <c r="AD2517" t="s">
        <v>183</v>
      </c>
      <c r="AE2517" t="s">
        <v>169</v>
      </c>
      <c r="AH2517">
        <v>2</v>
      </c>
      <c r="AI2517" t="s">
        <v>94</v>
      </c>
      <c r="AM2517" t="s">
        <v>169</v>
      </c>
    </row>
    <row r="2518" spans="1:39">
      <c r="A2518" t="s">
        <v>169</v>
      </c>
      <c r="B2518" t="s">
        <v>169</v>
      </c>
      <c r="C2518" t="s">
        <v>15201</v>
      </c>
      <c r="D2518" t="s">
        <v>15194</v>
      </c>
      <c r="E2518" t="s">
        <v>15202</v>
      </c>
      <c r="F2518" t="s">
        <v>15203</v>
      </c>
      <c r="G2518" t="s">
        <v>174</v>
      </c>
      <c r="H2518" t="s">
        <v>15080</v>
      </c>
      <c r="I2518" t="s">
        <v>15204</v>
      </c>
      <c r="J2518" t="s">
        <v>177</v>
      </c>
      <c r="K2518" t="s">
        <v>178</v>
      </c>
      <c r="L2518" t="s">
        <v>295</v>
      </c>
      <c r="M2518" t="s">
        <v>15205</v>
      </c>
      <c r="O2518" t="s">
        <v>169</v>
      </c>
      <c r="P2518" t="s">
        <v>150</v>
      </c>
      <c r="V2518" t="s">
        <v>169</v>
      </c>
      <c r="W2518" t="s">
        <v>169</v>
      </c>
      <c r="X2518" s="56"/>
      <c r="Y2518" t="s">
        <v>15206</v>
      </c>
      <c r="Z2518" t="s">
        <v>442</v>
      </c>
      <c r="AA2518" t="s">
        <v>49705</v>
      </c>
      <c r="AB2518">
        <v>15790</v>
      </c>
      <c r="AD2518" t="s">
        <v>183</v>
      </c>
      <c r="AE2518" t="s">
        <v>169</v>
      </c>
      <c r="AH2518">
        <v>4</v>
      </c>
      <c r="AI2518" t="s">
        <v>94</v>
      </c>
      <c r="AM2518" t="s">
        <v>169</v>
      </c>
    </row>
    <row r="2519" spans="1:39">
      <c r="A2519" t="s">
        <v>169</v>
      </c>
      <c r="B2519" t="s">
        <v>169</v>
      </c>
      <c r="C2519" t="s">
        <v>15207</v>
      </c>
      <c r="D2519" t="s">
        <v>15208</v>
      </c>
      <c r="E2519" t="s">
        <v>15202</v>
      </c>
      <c r="F2519" t="s">
        <v>15203</v>
      </c>
      <c r="G2519" t="s">
        <v>174</v>
      </c>
      <c r="H2519" t="s">
        <v>15080</v>
      </c>
      <c r="I2519" t="s">
        <v>15209</v>
      </c>
      <c r="J2519" t="s">
        <v>177</v>
      </c>
      <c r="K2519" t="s">
        <v>178</v>
      </c>
      <c r="L2519" t="s">
        <v>295</v>
      </c>
      <c r="M2519" t="s">
        <v>15210</v>
      </c>
      <c r="O2519" t="s">
        <v>169</v>
      </c>
      <c r="P2519" t="s">
        <v>150</v>
      </c>
      <c r="V2519" t="s">
        <v>169</v>
      </c>
      <c r="W2519" t="s">
        <v>169</v>
      </c>
      <c r="X2519" s="56"/>
      <c r="Y2519" t="s">
        <v>15211</v>
      </c>
      <c r="Z2519" t="s">
        <v>384</v>
      </c>
      <c r="AA2519" t="s">
        <v>49705</v>
      </c>
      <c r="AB2519">
        <v>15790</v>
      </c>
      <c r="AD2519" t="s">
        <v>183</v>
      </c>
      <c r="AE2519" t="s">
        <v>169</v>
      </c>
      <c r="AH2519">
        <v>2</v>
      </c>
      <c r="AI2519" t="s">
        <v>94</v>
      </c>
      <c r="AM2519" t="s">
        <v>169</v>
      </c>
    </row>
    <row r="2520" spans="1:39">
      <c r="A2520" t="s">
        <v>169</v>
      </c>
      <c r="B2520" t="s">
        <v>169</v>
      </c>
      <c r="C2520" t="s">
        <v>15212</v>
      </c>
      <c r="D2520" t="s">
        <v>15213</v>
      </c>
      <c r="E2520" t="s">
        <v>15202</v>
      </c>
      <c r="F2520" t="s">
        <v>15203</v>
      </c>
      <c r="G2520" t="s">
        <v>174</v>
      </c>
      <c r="H2520" t="s">
        <v>15080</v>
      </c>
      <c r="I2520" t="s">
        <v>15214</v>
      </c>
      <c r="J2520" t="s">
        <v>177</v>
      </c>
      <c r="K2520" t="s">
        <v>178</v>
      </c>
      <c r="L2520" t="s">
        <v>295</v>
      </c>
      <c r="M2520" t="s">
        <v>15215</v>
      </c>
      <c r="O2520" t="s">
        <v>169</v>
      </c>
      <c r="P2520" t="s">
        <v>150</v>
      </c>
      <c r="V2520" t="s">
        <v>169</v>
      </c>
      <c r="W2520" t="s">
        <v>169</v>
      </c>
      <c r="X2520" s="56"/>
      <c r="Y2520" t="s">
        <v>15216</v>
      </c>
      <c r="Z2520" t="s">
        <v>415</v>
      </c>
      <c r="AA2520" t="s">
        <v>49705</v>
      </c>
      <c r="AB2520">
        <v>15790</v>
      </c>
      <c r="AD2520" t="s">
        <v>183</v>
      </c>
      <c r="AE2520" t="s">
        <v>169</v>
      </c>
      <c r="AH2520">
        <v>4</v>
      </c>
      <c r="AI2520" t="s">
        <v>94</v>
      </c>
      <c r="AM2520" t="s">
        <v>169</v>
      </c>
    </row>
    <row r="2521" spans="1:39">
      <c r="A2521" t="s">
        <v>169</v>
      </c>
      <c r="B2521" t="s">
        <v>169</v>
      </c>
      <c r="C2521" t="s">
        <v>15217</v>
      </c>
      <c r="D2521" t="s">
        <v>15218</v>
      </c>
      <c r="E2521" t="s">
        <v>15202</v>
      </c>
      <c r="F2521" t="s">
        <v>15203</v>
      </c>
      <c r="G2521" t="s">
        <v>174</v>
      </c>
      <c r="H2521" t="s">
        <v>15080</v>
      </c>
      <c r="I2521" t="s">
        <v>15219</v>
      </c>
      <c r="J2521" t="s">
        <v>177</v>
      </c>
      <c r="K2521" t="s">
        <v>178</v>
      </c>
      <c r="L2521" t="s">
        <v>295</v>
      </c>
      <c r="M2521" t="s">
        <v>15220</v>
      </c>
      <c r="O2521" t="s">
        <v>169</v>
      </c>
      <c r="P2521" t="s">
        <v>150</v>
      </c>
      <c r="V2521" t="s">
        <v>169</v>
      </c>
      <c r="W2521" t="s">
        <v>169</v>
      </c>
      <c r="X2521" s="56"/>
      <c r="Y2521" t="s">
        <v>15221</v>
      </c>
      <c r="Z2521" t="s">
        <v>456</v>
      </c>
      <c r="AA2521" t="s">
        <v>49705</v>
      </c>
      <c r="AB2521">
        <v>15790</v>
      </c>
      <c r="AD2521" t="s">
        <v>183</v>
      </c>
      <c r="AE2521" t="s">
        <v>169</v>
      </c>
      <c r="AH2521">
        <v>2</v>
      </c>
      <c r="AI2521" t="s">
        <v>94</v>
      </c>
      <c r="AM2521" t="s">
        <v>169</v>
      </c>
    </row>
    <row r="2522" spans="1:39">
      <c r="A2522" t="s">
        <v>169</v>
      </c>
      <c r="B2522" t="s">
        <v>169</v>
      </c>
      <c r="C2522" t="s">
        <v>15222</v>
      </c>
      <c r="D2522" t="s">
        <v>15208</v>
      </c>
      <c r="E2522" t="s">
        <v>15223</v>
      </c>
      <c r="F2522" t="s">
        <v>15224</v>
      </c>
      <c r="G2522" t="s">
        <v>174</v>
      </c>
      <c r="H2522" t="s">
        <v>15080</v>
      </c>
      <c r="I2522" t="s">
        <v>15225</v>
      </c>
      <c r="J2522" t="s">
        <v>177</v>
      </c>
      <c r="K2522" t="s">
        <v>178</v>
      </c>
      <c r="L2522" t="s">
        <v>295</v>
      </c>
      <c r="M2522" t="s">
        <v>15226</v>
      </c>
      <c r="O2522" t="s">
        <v>169</v>
      </c>
      <c r="P2522" t="s">
        <v>150</v>
      </c>
      <c r="V2522" t="s">
        <v>169</v>
      </c>
      <c r="W2522" t="s">
        <v>169</v>
      </c>
      <c r="X2522" s="56"/>
      <c r="Y2522" t="s">
        <v>15227</v>
      </c>
      <c r="Z2522" t="s">
        <v>542</v>
      </c>
      <c r="AA2522" t="s">
        <v>49706</v>
      </c>
      <c r="AB2522">
        <v>15790</v>
      </c>
      <c r="AD2522" t="s">
        <v>183</v>
      </c>
      <c r="AE2522" t="s">
        <v>169</v>
      </c>
      <c r="AH2522">
        <v>2</v>
      </c>
      <c r="AI2522" t="s">
        <v>94</v>
      </c>
      <c r="AM2522" t="s">
        <v>169</v>
      </c>
    </row>
    <row r="2523" spans="1:39">
      <c r="A2523" t="s">
        <v>169</v>
      </c>
      <c r="B2523" t="s">
        <v>169</v>
      </c>
      <c r="C2523" t="s">
        <v>15228</v>
      </c>
      <c r="D2523" t="s">
        <v>15213</v>
      </c>
      <c r="E2523" t="s">
        <v>15223</v>
      </c>
      <c r="F2523" t="s">
        <v>15224</v>
      </c>
      <c r="G2523" t="s">
        <v>174</v>
      </c>
      <c r="H2523" t="s">
        <v>15080</v>
      </c>
      <c r="I2523" t="s">
        <v>15229</v>
      </c>
      <c r="J2523" t="s">
        <v>177</v>
      </c>
      <c r="K2523" t="s">
        <v>178</v>
      </c>
      <c r="L2523" t="s">
        <v>295</v>
      </c>
      <c r="M2523" t="s">
        <v>15230</v>
      </c>
      <c r="O2523" t="s">
        <v>169</v>
      </c>
      <c r="P2523" t="s">
        <v>150</v>
      </c>
      <c r="V2523" t="s">
        <v>169</v>
      </c>
      <c r="W2523" t="s">
        <v>169</v>
      </c>
      <c r="X2523" s="56"/>
      <c r="Y2523" t="s">
        <v>15231</v>
      </c>
      <c r="Z2523" t="s">
        <v>15232</v>
      </c>
      <c r="AA2523" t="s">
        <v>49706</v>
      </c>
      <c r="AB2523">
        <v>15790</v>
      </c>
      <c r="AD2523" t="s">
        <v>183</v>
      </c>
      <c r="AE2523" t="s">
        <v>169</v>
      </c>
      <c r="AH2523">
        <v>1</v>
      </c>
      <c r="AI2523" t="s">
        <v>94</v>
      </c>
      <c r="AM2523" t="s">
        <v>169</v>
      </c>
    </row>
    <row r="2524" spans="1:39">
      <c r="A2524" t="s">
        <v>169</v>
      </c>
      <c r="B2524" t="s">
        <v>169</v>
      </c>
      <c r="C2524" t="s">
        <v>15233</v>
      </c>
      <c r="D2524" t="s">
        <v>15234</v>
      </c>
      <c r="E2524" t="s">
        <v>15235</v>
      </c>
      <c r="F2524" t="s">
        <v>15236</v>
      </c>
      <c r="G2524" t="s">
        <v>174</v>
      </c>
      <c r="H2524" t="s">
        <v>15080</v>
      </c>
      <c r="I2524" t="s">
        <v>15237</v>
      </c>
      <c r="J2524" t="s">
        <v>177</v>
      </c>
      <c r="K2524" t="s">
        <v>178</v>
      </c>
      <c r="L2524" t="s">
        <v>295</v>
      </c>
      <c r="M2524" t="s">
        <v>15238</v>
      </c>
      <c r="O2524" t="s">
        <v>169</v>
      </c>
      <c r="P2524" t="s">
        <v>150</v>
      </c>
      <c r="V2524" t="s">
        <v>169</v>
      </c>
      <c r="W2524" t="s">
        <v>169</v>
      </c>
      <c r="X2524" s="56"/>
      <c r="Y2524" t="s">
        <v>15239</v>
      </c>
      <c r="Z2524" t="s">
        <v>15240</v>
      </c>
      <c r="AA2524" t="s">
        <v>49707</v>
      </c>
      <c r="AB2524">
        <v>15790</v>
      </c>
      <c r="AD2524" t="s">
        <v>183</v>
      </c>
      <c r="AE2524" t="s">
        <v>169</v>
      </c>
      <c r="AH2524">
        <v>3</v>
      </c>
      <c r="AI2524" t="s">
        <v>94</v>
      </c>
      <c r="AM2524" t="s">
        <v>169</v>
      </c>
    </row>
    <row r="2525" spans="1:39">
      <c r="A2525" t="s">
        <v>169</v>
      </c>
      <c r="B2525" t="s">
        <v>169</v>
      </c>
      <c r="C2525" t="s">
        <v>15241</v>
      </c>
      <c r="D2525" t="s">
        <v>15208</v>
      </c>
      <c r="E2525" t="s">
        <v>15235</v>
      </c>
      <c r="F2525" t="s">
        <v>15236</v>
      </c>
      <c r="G2525" t="s">
        <v>174</v>
      </c>
      <c r="H2525" t="s">
        <v>15080</v>
      </c>
      <c r="I2525" t="s">
        <v>15242</v>
      </c>
      <c r="J2525" t="s">
        <v>177</v>
      </c>
      <c r="K2525" t="s">
        <v>178</v>
      </c>
      <c r="L2525" t="s">
        <v>295</v>
      </c>
      <c r="M2525" t="s">
        <v>15243</v>
      </c>
      <c r="O2525" t="s">
        <v>169</v>
      </c>
      <c r="P2525" t="s">
        <v>150</v>
      </c>
      <c r="V2525" t="s">
        <v>169</v>
      </c>
      <c r="W2525" t="s">
        <v>169</v>
      </c>
      <c r="X2525" s="56"/>
      <c r="Y2525" t="s">
        <v>15244</v>
      </c>
      <c r="Z2525" t="s">
        <v>15005</v>
      </c>
      <c r="AA2525" t="s">
        <v>49707</v>
      </c>
      <c r="AB2525">
        <v>15790</v>
      </c>
      <c r="AD2525" t="s">
        <v>183</v>
      </c>
      <c r="AE2525" t="s">
        <v>169</v>
      </c>
      <c r="AH2525">
        <v>4</v>
      </c>
      <c r="AI2525" t="s">
        <v>94</v>
      </c>
      <c r="AM2525" t="s">
        <v>169</v>
      </c>
    </row>
    <row r="2526" spans="1:39">
      <c r="A2526" t="s">
        <v>169</v>
      </c>
      <c r="B2526" t="s">
        <v>169</v>
      </c>
      <c r="C2526" t="s">
        <v>15245</v>
      </c>
      <c r="D2526" t="s">
        <v>15213</v>
      </c>
      <c r="E2526" t="s">
        <v>15235</v>
      </c>
      <c r="F2526" t="s">
        <v>15236</v>
      </c>
      <c r="G2526" t="s">
        <v>174</v>
      </c>
      <c r="H2526" t="s">
        <v>15080</v>
      </c>
      <c r="I2526" t="s">
        <v>15246</v>
      </c>
      <c r="J2526" t="s">
        <v>177</v>
      </c>
      <c r="K2526" t="s">
        <v>178</v>
      </c>
      <c r="L2526" t="s">
        <v>295</v>
      </c>
      <c r="M2526" t="s">
        <v>15247</v>
      </c>
      <c r="O2526" t="s">
        <v>169</v>
      </c>
      <c r="P2526" t="s">
        <v>150</v>
      </c>
      <c r="V2526" t="s">
        <v>169</v>
      </c>
      <c r="W2526" t="s">
        <v>169</v>
      </c>
      <c r="X2526" s="56"/>
      <c r="Y2526" t="s">
        <v>15248</v>
      </c>
      <c r="Z2526" t="s">
        <v>15249</v>
      </c>
      <c r="AA2526" t="s">
        <v>49707</v>
      </c>
      <c r="AB2526">
        <v>15790</v>
      </c>
      <c r="AD2526" t="s">
        <v>183</v>
      </c>
      <c r="AE2526" t="s">
        <v>169</v>
      </c>
      <c r="AH2526">
        <v>4</v>
      </c>
      <c r="AI2526" t="s">
        <v>94</v>
      </c>
      <c r="AM2526" t="s">
        <v>169</v>
      </c>
    </row>
    <row r="2527" spans="1:39">
      <c r="A2527" t="s">
        <v>169</v>
      </c>
      <c r="B2527" t="s">
        <v>169</v>
      </c>
      <c r="C2527" t="s">
        <v>15250</v>
      </c>
      <c r="D2527" t="s">
        <v>15218</v>
      </c>
      <c r="E2527" t="s">
        <v>15235</v>
      </c>
      <c r="F2527" t="s">
        <v>15236</v>
      </c>
      <c r="G2527" t="s">
        <v>174</v>
      </c>
      <c r="H2527" t="s">
        <v>15080</v>
      </c>
      <c r="I2527" t="s">
        <v>15251</v>
      </c>
      <c r="J2527" t="s">
        <v>177</v>
      </c>
      <c r="K2527" t="s">
        <v>178</v>
      </c>
      <c r="L2527" t="s">
        <v>295</v>
      </c>
      <c r="M2527" t="s">
        <v>15252</v>
      </c>
      <c r="O2527" t="s">
        <v>169</v>
      </c>
      <c r="P2527" t="s">
        <v>150</v>
      </c>
      <c r="V2527" t="s">
        <v>169</v>
      </c>
      <c r="W2527" t="s">
        <v>169</v>
      </c>
      <c r="X2527" s="56"/>
      <c r="Y2527" t="s">
        <v>15253</v>
      </c>
      <c r="Z2527" t="s">
        <v>15254</v>
      </c>
      <c r="AA2527" t="s">
        <v>49707</v>
      </c>
      <c r="AB2527">
        <v>15790</v>
      </c>
      <c r="AD2527" t="s">
        <v>183</v>
      </c>
      <c r="AE2527" t="s">
        <v>169</v>
      </c>
      <c r="AH2527">
        <v>3</v>
      </c>
      <c r="AI2527" t="s">
        <v>94</v>
      </c>
      <c r="AM2527" t="s">
        <v>169</v>
      </c>
    </row>
    <row r="2528" spans="1:39">
      <c r="A2528" t="s">
        <v>169</v>
      </c>
      <c r="B2528" t="s">
        <v>169</v>
      </c>
      <c r="C2528" t="s">
        <v>15255</v>
      </c>
      <c r="D2528" t="s">
        <v>15194</v>
      </c>
      <c r="E2528" t="s">
        <v>15256</v>
      </c>
      <c r="F2528" t="s">
        <v>15257</v>
      </c>
      <c r="G2528" t="s">
        <v>174</v>
      </c>
      <c r="H2528" t="s">
        <v>15080</v>
      </c>
      <c r="I2528" t="s">
        <v>15258</v>
      </c>
      <c r="J2528" t="s">
        <v>177</v>
      </c>
      <c r="K2528" t="s">
        <v>178</v>
      </c>
      <c r="L2528" t="s">
        <v>295</v>
      </c>
      <c r="M2528" t="s">
        <v>15259</v>
      </c>
      <c r="O2528" t="s">
        <v>169</v>
      </c>
      <c r="P2528" t="s">
        <v>150</v>
      </c>
      <c r="V2528" t="s">
        <v>169</v>
      </c>
      <c r="W2528" t="s">
        <v>169</v>
      </c>
      <c r="X2528" s="56"/>
      <c r="Y2528" t="s">
        <v>15260</v>
      </c>
      <c r="Z2528" t="s">
        <v>15261</v>
      </c>
      <c r="AA2528" t="s">
        <v>49708</v>
      </c>
      <c r="AB2528">
        <v>15790</v>
      </c>
      <c r="AD2528" t="s">
        <v>183</v>
      </c>
      <c r="AE2528" t="s">
        <v>169</v>
      </c>
      <c r="AH2528">
        <v>3</v>
      </c>
      <c r="AI2528" t="s">
        <v>94</v>
      </c>
      <c r="AM2528" t="s">
        <v>169</v>
      </c>
    </row>
    <row r="2529" spans="1:39">
      <c r="A2529" t="s">
        <v>169</v>
      </c>
      <c r="B2529" t="s">
        <v>169</v>
      </c>
      <c r="C2529" t="s">
        <v>15262</v>
      </c>
      <c r="D2529" t="s">
        <v>15208</v>
      </c>
      <c r="E2529" t="s">
        <v>15256</v>
      </c>
      <c r="F2529" t="s">
        <v>15257</v>
      </c>
      <c r="G2529" t="s">
        <v>174</v>
      </c>
      <c r="H2529" t="s">
        <v>15080</v>
      </c>
      <c r="I2529" t="s">
        <v>15263</v>
      </c>
      <c r="J2529" t="s">
        <v>177</v>
      </c>
      <c r="K2529" t="s">
        <v>178</v>
      </c>
      <c r="L2529" t="s">
        <v>295</v>
      </c>
      <c r="M2529" t="s">
        <v>15264</v>
      </c>
      <c r="O2529" t="s">
        <v>169</v>
      </c>
      <c r="P2529" t="s">
        <v>150</v>
      </c>
      <c r="V2529" t="s">
        <v>169</v>
      </c>
      <c r="W2529" t="s">
        <v>169</v>
      </c>
      <c r="X2529" s="56"/>
      <c r="Y2529" t="s">
        <v>15265</v>
      </c>
      <c r="Z2529" t="s">
        <v>15266</v>
      </c>
      <c r="AA2529" t="s">
        <v>49708</v>
      </c>
      <c r="AB2529">
        <v>15790</v>
      </c>
      <c r="AD2529" t="s">
        <v>183</v>
      </c>
      <c r="AE2529" t="s">
        <v>169</v>
      </c>
      <c r="AH2529">
        <v>4</v>
      </c>
      <c r="AI2529" t="s">
        <v>94</v>
      </c>
      <c r="AM2529" t="s">
        <v>169</v>
      </c>
    </row>
    <row r="2530" spans="1:39">
      <c r="A2530" t="s">
        <v>169</v>
      </c>
      <c r="B2530" t="s">
        <v>169</v>
      </c>
      <c r="C2530" t="s">
        <v>15267</v>
      </c>
      <c r="D2530" t="s">
        <v>15194</v>
      </c>
      <c r="E2530" t="s">
        <v>15268</v>
      </c>
      <c r="F2530" t="s">
        <v>15269</v>
      </c>
      <c r="G2530" t="s">
        <v>174</v>
      </c>
      <c r="H2530" t="s">
        <v>15080</v>
      </c>
      <c r="I2530" t="s">
        <v>15270</v>
      </c>
      <c r="J2530" t="s">
        <v>177</v>
      </c>
      <c r="K2530" t="s">
        <v>178</v>
      </c>
      <c r="L2530" t="s">
        <v>295</v>
      </c>
      <c r="M2530" t="s">
        <v>15271</v>
      </c>
      <c r="O2530" t="s">
        <v>169</v>
      </c>
      <c r="P2530" t="s">
        <v>150</v>
      </c>
      <c r="V2530" t="s">
        <v>169</v>
      </c>
      <c r="W2530" t="s">
        <v>169</v>
      </c>
      <c r="X2530" s="56"/>
      <c r="Y2530" t="s">
        <v>15272</v>
      </c>
      <c r="Z2530" t="s">
        <v>15273</v>
      </c>
      <c r="AA2530" t="s">
        <v>49709</v>
      </c>
      <c r="AB2530">
        <v>15790</v>
      </c>
      <c r="AD2530" t="s">
        <v>183</v>
      </c>
      <c r="AE2530" t="s">
        <v>169</v>
      </c>
      <c r="AH2530">
        <v>2</v>
      </c>
      <c r="AI2530" t="s">
        <v>94</v>
      </c>
      <c r="AM2530" t="s">
        <v>169</v>
      </c>
    </row>
    <row r="2531" spans="1:39">
      <c r="A2531" t="s">
        <v>169</v>
      </c>
      <c r="B2531" t="s">
        <v>169</v>
      </c>
      <c r="C2531" t="s">
        <v>15274</v>
      </c>
      <c r="D2531" t="s">
        <v>15208</v>
      </c>
      <c r="E2531" t="s">
        <v>15268</v>
      </c>
      <c r="F2531" t="s">
        <v>15269</v>
      </c>
      <c r="G2531" t="s">
        <v>174</v>
      </c>
      <c r="H2531" t="s">
        <v>15080</v>
      </c>
      <c r="I2531" t="s">
        <v>15275</v>
      </c>
      <c r="J2531" t="s">
        <v>177</v>
      </c>
      <c r="K2531" t="s">
        <v>178</v>
      </c>
      <c r="L2531" t="s">
        <v>295</v>
      </c>
      <c r="M2531" t="s">
        <v>15276</v>
      </c>
      <c r="O2531" t="s">
        <v>169</v>
      </c>
      <c r="P2531" t="s">
        <v>150</v>
      </c>
      <c r="V2531" t="s">
        <v>169</v>
      </c>
      <c r="W2531" t="s">
        <v>169</v>
      </c>
      <c r="X2531" s="56"/>
      <c r="Y2531" t="s">
        <v>15277</v>
      </c>
      <c r="Z2531" t="s">
        <v>15278</v>
      </c>
      <c r="AA2531" t="s">
        <v>49709</v>
      </c>
      <c r="AB2531">
        <v>15790</v>
      </c>
      <c r="AD2531" t="s">
        <v>183</v>
      </c>
      <c r="AE2531" t="s">
        <v>169</v>
      </c>
      <c r="AH2531">
        <v>1</v>
      </c>
      <c r="AI2531" t="s">
        <v>94</v>
      </c>
      <c r="AM2531" t="s">
        <v>169</v>
      </c>
    </row>
    <row r="2532" spans="1:39">
      <c r="A2532" t="s">
        <v>169</v>
      </c>
      <c r="B2532" t="s">
        <v>169</v>
      </c>
      <c r="C2532" t="s">
        <v>15279</v>
      </c>
      <c r="D2532" t="s">
        <v>15213</v>
      </c>
      <c r="E2532" t="s">
        <v>15268</v>
      </c>
      <c r="F2532" t="s">
        <v>15269</v>
      </c>
      <c r="G2532" t="s">
        <v>174</v>
      </c>
      <c r="H2532" t="s">
        <v>15080</v>
      </c>
      <c r="I2532" t="s">
        <v>15280</v>
      </c>
      <c r="J2532" t="s">
        <v>177</v>
      </c>
      <c r="K2532" t="s">
        <v>178</v>
      </c>
      <c r="L2532" t="s">
        <v>295</v>
      </c>
      <c r="M2532" t="s">
        <v>15281</v>
      </c>
      <c r="O2532" t="s">
        <v>169</v>
      </c>
      <c r="P2532" t="s">
        <v>150</v>
      </c>
      <c r="V2532" t="s">
        <v>169</v>
      </c>
      <c r="W2532" t="s">
        <v>169</v>
      </c>
      <c r="X2532" s="56"/>
      <c r="Y2532" t="s">
        <v>15282</v>
      </c>
      <c r="Z2532" t="s">
        <v>15283</v>
      </c>
      <c r="AA2532" t="s">
        <v>49709</v>
      </c>
      <c r="AB2532">
        <v>15790</v>
      </c>
      <c r="AD2532" t="s">
        <v>183</v>
      </c>
      <c r="AE2532" t="s">
        <v>169</v>
      </c>
      <c r="AH2532">
        <v>2</v>
      </c>
      <c r="AI2532" t="s">
        <v>94</v>
      </c>
      <c r="AM2532" t="s">
        <v>169</v>
      </c>
    </row>
    <row r="2533" spans="1:39">
      <c r="A2533" t="s">
        <v>169</v>
      </c>
      <c r="B2533" t="s">
        <v>169</v>
      </c>
      <c r="C2533" t="s">
        <v>15284</v>
      </c>
      <c r="D2533" t="s">
        <v>15218</v>
      </c>
      <c r="E2533" t="s">
        <v>15268</v>
      </c>
      <c r="F2533" t="s">
        <v>15269</v>
      </c>
      <c r="G2533" t="s">
        <v>174</v>
      </c>
      <c r="H2533" t="s">
        <v>15080</v>
      </c>
      <c r="I2533" t="s">
        <v>15285</v>
      </c>
      <c r="J2533" t="s">
        <v>177</v>
      </c>
      <c r="K2533" t="s">
        <v>178</v>
      </c>
      <c r="L2533" t="s">
        <v>295</v>
      </c>
      <c r="M2533" t="s">
        <v>15286</v>
      </c>
      <c r="O2533" t="s">
        <v>169</v>
      </c>
      <c r="P2533" t="s">
        <v>150</v>
      </c>
      <c r="V2533" t="s">
        <v>169</v>
      </c>
      <c r="W2533" t="s">
        <v>169</v>
      </c>
      <c r="X2533" s="56"/>
      <c r="Y2533" t="s">
        <v>15287</v>
      </c>
      <c r="Z2533" t="s">
        <v>15288</v>
      </c>
      <c r="AA2533" t="s">
        <v>49709</v>
      </c>
      <c r="AB2533">
        <v>15790</v>
      </c>
      <c r="AD2533" t="s">
        <v>183</v>
      </c>
      <c r="AE2533" t="s">
        <v>169</v>
      </c>
      <c r="AH2533">
        <v>2</v>
      </c>
      <c r="AI2533" t="s">
        <v>94</v>
      </c>
      <c r="AM2533" t="s">
        <v>169</v>
      </c>
    </row>
    <row r="2534" spans="1:39">
      <c r="A2534" t="s">
        <v>169</v>
      </c>
      <c r="B2534" t="s">
        <v>169</v>
      </c>
      <c r="C2534" t="s">
        <v>15289</v>
      </c>
      <c r="D2534" t="s">
        <v>15194</v>
      </c>
      <c r="E2534" t="s">
        <v>15290</v>
      </c>
      <c r="F2534" t="s">
        <v>15291</v>
      </c>
      <c r="G2534" t="s">
        <v>174</v>
      </c>
      <c r="H2534" t="s">
        <v>15080</v>
      </c>
      <c r="I2534" t="s">
        <v>15292</v>
      </c>
      <c r="J2534" t="s">
        <v>177</v>
      </c>
      <c r="K2534" t="s">
        <v>178</v>
      </c>
      <c r="L2534" t="s">
        <v>295</v>
      </c>
      <c r="M2534" t="s">
        <v>15293</v>
      </c>
      <c r="O2534" t="s">
        <v>169</v>
      </c>
      <c r="P2534" t="s">
        <v>150</v>
      </c>
      <c r="V2534" t="s">
        <v>169</v>
      </c>
      <c r="W2534" t="s">
        <v>169</v>
      </c>
      <c r="X2534" s="56"/>
      <c r="Y2534" t="s">
        <v>15294</v>
      </c>
      <c r="Z2534" t="s">
        <v>15295</v>
      </c>
      <c r="AA2534" t="s">
        <v>49710</v>
      </c>
      <c r="AB2534">
        <v>15790</v>
      </c>
      <c r="AD2534" t="s">
        <v>183</v>
      </c>
      <c r="AE2534" t="s">
        <v>169</v>
      </c>
      <c r="AH2534">
        <v>2</v>
      </c>
      <c r="AI2534" t="s">
        <v>94</v>
      </c>
      <c r="AM2534" t="s">
        <v>169</v>
      </c>
    </row>
    <row r="2535" spans="1:39">
      <c r="A2535" t="s">
        <v>169</v>
      </c>
      <c r="B2535" t="s">
        <v>169</v>
      </c>
      <c r="C2535" t="s">
        <v>15296</v>
      </c>
      <c r="D2535" t="s">
        <v>15208</v>
      </c>
      <c r="E2535" t="s">
        <v>15290</v>
      </c>
      <c r="F2535" t="s">
        <v>15291</v>
      </c>
      <c r="G2535" t="s">
        <v>174</v>
      </c>
      <c r="H2535" t="s">
        <v>15080</v>
      </c>
      <c r="I2535" t="s">
        <v>15297</v>
      </c>
      <c r="J2535" t="s">
        <v>177</v>
      </c>
      <c r="K2535" t="s">
        <v>178</v>
      </c>
      <c r="L2535" t="s">
        <v>295</v>
      </c>
      <c r="M2535" t="s">
        <v>15298</v>
      </c>
      <c r="O2535" t="s">
        <v>169</v>
      </c>
      <c r="P2535" t="s">
        <v>150</v>
      </c>
      <c r="V2535" t="s">
        <v>169</v>
      </c>
      <c r="W2535" t="s">
        <v>169</v>
      </c>
      <c r="X2535" s="56"/>
      <c r="Y2535" t="s">
        <v>15299</v>
      </c>
      <c r="Z2535" t="s">
        <v>15300</v>
      </c>
      <c r="AA2535" t="s">
        <v>49710</v>
      </c>
      <c r="AB2535">
        <v>15790</v>
      </c>
      <c r="AD2535" t="s">
        <v>183</v>
      </c>
      <c r="AE2535" t="s">
        <v>169</v>
      </c>
      <c r="AH2535">
        <v>1</v>
      </c>
      <c r="AI2535" t="s">
        <v>94</v>
      </c>
      <c r="AM2535" t="s">
        <v>169</v>
      </c>
    </row>
    <row r="2536" spans="1:39">
      <c r="A2536" t="s">
        <v>169</v>
      </c>
      <c r="B2536" t="s">
        <v>169</v>
      </c>
      <c r="C2536" t="s">
        <v>15301</v>
      </c>
      <c r="D2536" t="s">
        <v>15234</v>
      </c>
      <c r="E2536" t="s">
        <v>15302</v>
      </c>
      <c r="F2536" t="s">
        <v>15303</v>
      </c>
      <c r="G2536" t="s">
        <v>174</v>
      </c>
      <c r="H2536" t="s">
        <v>15080</v>
      </c>
      <c r="I2536" t="s">
        <v>15304</v>
      </c>
      <c r="J2536" t="s">
        <v>177</v>
      </c>
      <c r="K2536" t="s">
        <v>178</v>
      </c>
      <c r="L2536" t="s">
        <v>295</v>
      </c>
      <c r="M2536" t="s">
        <v>15305</v>
      </c>
      <c r="O2536" t="s">
        <v>169</v>
      </c>
      <c r="P2536" t="s">
        <v>150</v>
      </c>
      <c r="V2536" t="s">
        <v>169</v>
      </c>
      <c r="W2536" t="s">
        <v>169</v>
      </c>
      <c r="X2536" s="56"/>
      <c r="Y2536" t="s">
        <v>15306</v>
      </c>
      <c r="Z2536" t="s">
        <v>15307</v>
      </c>
      <c r="AA2536" t="s">
        <v>49711</v>
      </c>
      <c r="AB2536">
        <v>15790</v>
      </c>
      <c r="AD2536" t="s">
        <v>183</v>
      </c>
      <c r="AE2536" t="s">
        <v>169</v>
      </c>
      <c r="AH2536">
        <v>1</v>
      </c>
      <c r="AI2536" t="s">
        <v>94</v>
      </c>
      <c r="AM2536" t="s">
        <v>169</v>
      </c>
    </row>
    <row r="2537" spans="1:39">
      <c r="A2537" t="s">
        <v>169</v>
      </c>
      <c r="B2537" t="s">
        <v>169</v>
      </c>
      <c r="C2537" t="s">
        <v>15308</v>
      </c>
      <c r="D2537" t="s">
        <v>15194</v>
      </c>
      <c r="E2537" t="s">
        <v>15302</v>
      </c>
      <c r="F2537" t="s">
        <v>15303</v>
      </c>
      <c r="G2537" t="s">
        <v>174</v>
      </c>
      <c r="H2537" t="s">
        <v>15080</v>
      </c>
      <c r="I2537" t="s">
        <v>15309</v>
      </c>
      <c r="J2537" t="s">
        <v>177</v>
      </c>
      <c r="K2537" t="s">
        <v>178</v>
      </c>
      <c r="L2537" t="s">
        <v>295</v>
      </c>
      <c r="M2537" t="s">
        <v>15310</v>
      </c>
      <c r="O2537" t="s">
        <v>169</v>
      </c>
      <c r="P2537" t="s">
        <v>150</v>
      </c>
      <c r="V2537" t="s">
        <v>169</v>
      </c>
      <c r="W2537" t="s">
        <v>169</v>
      </c>
      <c r="X2537" s="56"/>
      <c r="Y2537" t="s">
        <v>15311</v>
      </c>
      <c r="Z2537" t="s">
        <v>5871</v>
      </c>
      <c r="AA2537" t="s">
        <v>49711</v>
      </c>
      <c r="AB2537">
        <v>15790</v>
      </c>
      <c r="AD2537" t="s">
        <v>183</v>
      </c>
      <c r="AE2537" t="s">
        <v>169</v>
      </c>
      <c r="AH2537">
        <v>1</v>
      </c>
      <c r="AI2537" t="s">
        <v>94</v>
      </c>
      <c r="AM2537" t="s">
        <v>169</v>
      </c>
    </row>
    <row r="2538" spans="1:39">
      <c r="A2538" t="s">
        <v>169</v>
      </c>
      <c r="B2538" t="s">
        <v>169</v>
      </c>
      <c r="C2538" t="s">
        <v>15312</v>
      </c>
      <c r="D2538" t="s">
        <v>15208</v>
      </c>
      <c r="E2538" t="s">
        <v>15302</v>
      </c>
      <c r="F2538" t="s">
        <v>15303</v>
      </c>
      <c r="G2538" t="s">
        <v>174</v>
      </c>
      <c r="H2538" t="s">
        <v>15080</v>
      </c>
      <c r="I2538" t="s">
        <v>15313</v>
      </c>
      <c r="J2538" t="s">
        <v>177</v>
      </c>
      <c r="K2538" t="s">
        <v>178</v>
      </c>
      <c r="L2538" t="s">
        <v>295</v>
      </c>
      <c r="M2538" t="s">
        <v>15314</v>
      </c>
      <c r="O2538" t="s">
        <v>169</v>
      </c>
      <c r="P2538" t="s">
        <v>150</v>
      </c>
      <c r="V2538" t="s">
        <v>169</v>
      </c>
      <c r="W2538" t="s">
        <v>169</v>
      </c>
      <c r="X2538" s="56"/>
      <c r="Y2538" t="s">
        <v>15315</v>
      </c>
      <c r="Z2538" t="s">
        <v>5877</v>
      </c>
      <c r="AA2538" t="s">
        <v>49711</v>
      </c>
      <c r="AB2538">
        <v>15790</v>
      </c>
      <c r="AD2538" t="s">
        <v>183</v>
      </c>
      <c r="AE2538" t="s">
        <v>169</v>
      </c>
      <c r="AH2538">
        <v>2</v>
      </c>
      <c r="AI2538" t="s">
        <v>94</v>
      </c>
      <c r="AM2538" t="s">
        <v>169</v>
      </c>
    </row>
    <row r="2539" spans="1:39">
      <c r="A2539" t="s">
        <v>169</v>
      </c>
      <c r="B2539" t="s">
        <v>169</v>
      </c>
      <c r="C2539" t="s">
        <v>15316</v>
      </c>
      <c r="D2539" t="s">
        <v>15234</v>
      </c>
      <c r="E2539" t="s">
        <v>15317</v>
      </c>
      <c r="F2539" t="s">
        <v>15318</v>
      </c>
      <c r="G2539" t="s">
        <v>174</v>
      </c>
      <c r="H2539" t="s">
        <v>15080</v>
      </c>
      <c r="I2539" t="s">
        <v>15319</v>
      </c>
      <c r="J2539" t="s">
        <v>177</v>
      </c>
      <c r="K2539" t="s">
        <v>178</v>
      </c>
      <c r="L2539" t="s">
        <v>295</v>
      </c>
      <c r="M2539" t="s">
        <v>15320</v>
      </c>
      <c r="O2539" t="s">
        <v>169</v>
      </c>
      <c r="P2539" t="s">
        <v>150</v>
      </c>
      <c r="V2539" t="s">
        <v>169</v>
      </c>
      <c r="W2539" t="s">
        <v>169</v>
      </c>
      <c r="X2539" s="56"/>
      <c r="Y2539" t="s">
        <v>15321</v>
      </c>
      <c r="Z2539" t="s">
        <v>15322</v>
      </c>
      <c r="AA2539" t="s">
        <v>49712</v>
      </c>
      <c r="AB2539">
        <v>15790</v>
      </c>
      <c r="AD2539" t="s">
        <v>183</v>
      </c>
      <c r="AE2539" t="s">
        <v>169</v>
      </c>
      <c r="AH2539">
        <v>2</v>
      </c>
      <c r="AI2539" t="s">
        <v>94</v>
      </c>
      <c r="AM2539" t="s">
        <v>169</v>
      </c>
    </row>
    <row r="2540" spans="1:39">
      <c r="A2540" t="s">
        <v>169</v>
      </c>
      <c r="B2540" t="s">
        <v>169</v>
      </c>
      <c r="C2540" t="s">
        <v>15323</v>
      </c>
      <c r="D2540" t="s">
        <v>15194</v>
      </c>
      <c r="E2540" t="s">
        <v>15317</v>
      </c>
      <c r="F2540" t="s">
        <v>15318</v>
      </c>
      <c r="G2540" t="s">
        <v>174</v>
      </c>
      <c r="H2540" t="s">
        <v>15080</v>
      </c>
      <c r="I2540" t="s">
        <v>15324</v>
      </c>
      <c r="J2540" t="s">
        <v>177</v>
      </c>
      <c r="K2540" t="s">
        <v>178</v>
      </c>
      <c r="L2540" t="s">
        <v>295</v>
      </c>
      <c r="M2540" t="s">
        <v>15325</v>
      </c>
      <c r="O2540" t="s">
        <v>169</v>
      </c>
      <c r="P2540" t="s">
        <v>150</v>
      </c>
      <c r="V2540" t="s">
        <v>169</v>
      </c>
      <c r="W2540" t="s">
        <v>169</v>
      </c>
      <c r="X2540" s="56"/>
      <c r="Y2540" t="s">
        <v>15326</v>
      </c>
      <c r="Z2540" t="s">
        <v>15327</v>
      </c>
      <c r="AA2540" t="s">
        <v>49712</v>
      </c>
      <c r="AB2540">
        <v>15790</v>
      </c>
      <c r="AD2540" t="s">
        <v>183</v>
      </c>
      <c r="AE2540" t="s">
        <v>169</v>
      </c>
      <c r="AH2540">
        <v>4</v>
      </c>
      <c r="AI2540" t="s">
        <v>94</v>
      </c>
      <c r="AM2540" t="s">
        <v>169</v>
      </c>
    </row>
    <row r="2541" spans="1:39">
      <c r="A2541" t="s">
        <v>169</v>
      </c>
      <c r="B2541" t="s">
        <v>169</v>
      </c>
      <c r="C2541" t="s">
        <v>15328</v>
      </c>
      <c r="D2541" t="s">
        <v>15208</v>
      </c>
      <c r="E2541" t="s">
        <v>15317</v>
      </c>
      <c r="F2541" t="s">
        <v>15318</v>
      </c>
      <c r="G2541" t="s">
        <v>174</v>
      </c>
      <c r="H2541" t="s">
        <v>15080</v>
      </c>
      <c r="I2541" t="s">
        <v>15329</v>
      </c>
      <c r="J2541" t="s">
        <v>177</v>
      </c>
      <c r="K2541" t="s">
        <v>178</v>
      </c>
      <c r="L2541" t="s">
        <v>295</v>
      </c>
      <c r="M2541" t="s">
        <v>15330</v>
      </c>
      <c r="O2541" t="s">
        <v>169</v>
      </c>
      <c r="P2541" t="s">
        <v>150</v>
      </c>
      <c r="V2541" t="s">
        <v>169</v>
      </c>
      <c r="W2541" t="s">
        <v>169</v>
      </c>
      <c r="X2541" s="56"/>
      <c r="Y2541" t="s">
        <v>15331</v>
      </c>
      <c r="Z2541" t="s">
        <v>15332</v>
      </c>
      <c r="AA2541" t="s">
        <v>49712</v>
      </c>
      <c r="AB2541">
        <v>15790</v>
      </c>
      <c r="AD2541" t="s">
        <v>183</v>
      </c>
      <c r="AE2541" t="s">
        <v>169</v>
      </c>
      <c r="AH2541">
        <v>2</v>
      </c>
      <c r="AI2541" t="s">
        <v>94</v>
      </c>
      <c r="AM2541" t="s">
        <v>169</v>
      </c>
    </row>
    <row r="2542" spans="1:39">
      <c r="A2542" t="s">
        <v>169</v>
      </c>
      <c r="B2542" t="s">
        <v>169</v>
      </c>
      <c r="C2542" t="s">
        <v>15333</v>
      </c>
      <c r="D2542" t="s">
        <v>15213</v>
      </c>
      <c r="E2542" t="s">
        <v>15317</v>
      </c>
      <c r="F2542" t="s">
        <v>15318</v>
      </c>
      <c r="G2542" t="s">
        <v>174</v>
      </c>
      <c r="H2542" t="s">
        <v>15080</v>
      </c>
      <c r="I2542" t="s">
        <v>15334</v>
      </c>
      <c r="J2542" t="s">
        <v>177</v>
      </c>
      <c r="K2542" t="s">
        <v>178</v>
      </c>
      <c r="L2542" t="s">
        <v>295</v>
      </c>
      <c r="M2542" t="s">
        <v>15335</v>
      </c>
      <c r="O2542" t="s">
        <v>169</v>
      </c>
      <c r="P2542" t="s">
        <v>150</v>
      </c>
      <c r="V2542" t="s">
        <v>169</v>
      </c>
      <c r="W2542" t="s">
        <v>169</v>
      </c>
      <c r="X2542" s="56"/>
      <c r="Y2542" t="s">
        <v>15336</v>
      </c>
      <c r="Z2542" t="s">
        <v>15337</v>
      </c>
      <c r="AA2542" t="s">
        <v>49712</v>
      </c>
      <c r="AB2542">
        <v>15790</v>
      </c>
      <c r="AD2542" t="s">
        <v>183</v>
      </c>
      <c r="AE2542" t="s">
        <v>169</v>
      </c>
      <c r="AH2542">
        <v>1</v>
      </c>
      <c r="AI2542" t="s">
        <v>94</v>
      </c>
      <c r="AM2542" t="s">
        <v>169</v>
      </c>
    </row>
    <row r="2543" spans="1:39">
      <c r="A2543" t="s">
        <v>169</v>
      </c>
      <c r="B2543" t="s">
        <v>169</v>
      </c>
      <c r="C2543" t="s">
        <v>15338</v>
      </c>
      <c r="D2543" t="s">
        <v>15234</v>
      </c>
      <c r="E2543" t="s">
        <v>15339</v>
      </c>
      <c r="F2543" t="s">
        <v>15340</v>
      </c>
      <c r="G2543" t="s">
        <v>174</v>
      </c>
      <c r="H2543" t="s">
        <v>15080</v>
      </c>
      <c r="I2543" t="s">
        <v>15341</v>
      </c>
      <c r="J2543" t="s">
        <v>177</v>
      </c>
      <c r="K2543" t="s">
        <v>178</v>
      </c>
      <c r="L2543" t="s">
        <v>295</v>
      </c>
      <c r="M2543" t="s">
        <v>15342</v>
      </c>
      <c r="O2543" t="s">
        <v>169</v>
      </c>
      <c r="P2543" t="s">
        <v>150</v>
      </c>
      <c r="V2543" t="s">
        <v>169</v>
      </c>
      <c r="W2543" t="s">
        <v>169</v>
      </c>
      <c r="X2543" s="56"/>
      <c r="Y2543" t="s">
        <v>15343</v>
      </c>
      <c r="Z2543" t="s">
        <v>15307</v>
      </c>
      <c r="AA2543" t="s">
        <v>49713</v>
      </c>
      <c r="AB2543">
        <v>15790</v>
      </c>
      <c r="AD2543" t="s">
        <v>183</v>
      </c>
      <c r="AE2543" t="s">
        <v>169</v>
      </c>
      <c r="AH2543">
        <v>1</v>
      </c>
      <c r="AI2543" t="s">
        <v>94</v>
      </c>
      <c r="AM2543" t="s">
        <v>169</v>
      </c>
    </row>
    <row r="2544" spans="1:39">
      <c r="A2544" t="s">
        <v>169</v>
      </c>
      <c r="B2544" t="s">
        <v>169</v>
      </c>
      <c r="C2544" t="s">
        <v>15344</v>
      </c>
      <c r="D2544" t="s">
        <v>15208</v>
      </c>
      <c r="E2544" t="s">
        <v>15345</v>
      </c>
      <c r="F2544" t="s">
        <v>15346</v>
      </c>
      <c r="G2544" t="s">
        <v>174</v>
      </c>
      <c r="H2544" t="s">
        <v>15080</v>
      </c>
      <c r="I2544" t="s">
        <v>15347</v>
      </c>
      <c r="J2544" t="s">
        <v>177</v>
      </c>
      <c r="K2544" t="s">
        <v>178</v>
      </c>
      <c r="L2544" t="s">
        <v>295</v>
      </c>
      <c r="M2544" t="s">
        <v>15348</v>
      </c>
      <c r="O2544" t="s">
        <v>169</v>
      </c>
      <c r="P2544" t="s">
        <v>150</v>
      </c>
      <c r="V2544" t="s">
        <v>169</v>
      </c>
      <c r="W2544" t="s">
        <v>169</v>
      </c>
      <c r="X2544" s="56"/>
      <c r="Y2544" t="s">
        <v>15349</v>
      </c>
      <c r="Z2544" t="s">
        <v>15350</v>
      </c>
      <c r="AA2544" t="s">
        <v>49714</v>
      </c>
      <c r="AB2544">
        <v>15790</v>
      </c>
      <c r="AD2544" t="s">
        <v>183</v>
      </c>
      <c r="AE2544" t="s">
        <v>169</v>
      </c>
      <c r="AH2544">
        <v>1</v>
      </c>
      <c r="AI2544" t="s">
        <v>94</v>
      </c>
      <c r="AM2544" t="s">
        <v>169</v>
      </c>
    </row>
    <row r="2545" spans="1:39">
      <c r="A2545" t="s">
        <v>169</v>
      </c>
      <c r="B2545" t="s">
        <v>169</v>
      </c>
      <c r="C2545" t="s">
        <v>15351</v>
      </c>
      <c r="D2545" t="s">
        <v>15352</v>
      </c>
      <c r="E2545" t="s">
        <v>15353</v>
      </c>
      <c r="F2545" t="s">
        <v>15354</v>
      </c>
      <c r="G2545" t="s">
        <v>174</v>
      </c>
      <c r="H2545" t="s">
        <v>15080</v>
      </c>
      <c r="I2545" t="s">
        <v>15355</v>
      </c>
      <c r="J2545" t="s">
        <v>177</v>
      </c>
      <c r="K2545" t="s">
        <v>178</v>
      </c>
      <c r="L2545" t="s">
        <v>295</v>
      </c>
      <c r="M2545" t="s">
        <v>15356</v>
      </c>
      <c r="O2545" t="s">
        <v>169</v>
      </c>
      <c r="P2545" t="s">
        <v>150</v>
      </c>
      <c r="V2545" t="s">
        <v>169</v>
      </c>
      <c r="W2545" t="s">
        <v>169</v>
      </c>
      <c r="X2545" s="56"/>
      <c r="Y2545" t="s">
        <v>15357</v>
      </c>
      <c r="Z2545" t="s">
        <v>15358</v>
      </c>
      <c r="AA2545" t="s">
        <v>49715</v>
      </c>
      <c r="AB2545">
        <v>17090</v>
      </c>
      <c r="AD2545" t="s">
        <v>183</v>
      </c>
      <c r="AE2545" t="s">
        <v>169</v>
      </c>
      <c r="AH2545">
        <v>2</v>
      </c>
      <c r="AI2545" t="s">
        <v>94</v>
      </c>
      <c r="AM2545" t="s">
        <v>169</v>
      </c>
    </row>
    <row r="2546" spans="1:39">
      <c r="A2546" t="s">
        <v>169</v>
      </c>
      <c r="B2546" t="s">
        <v>169</v>
      </c>
      <c r="C2546" t="s">
        <v>15359</v>
      </c>
      <c r="D2546" t="s">
        <v>15360</v>
      </c>
      <c r="E2546" t="s">
        <v>15353</v>
      </c>
      <c r="F2546" t="s">
        <v>15354</v>
      </c>
      <c r="G2546" t="s">
        <v>174</v>
      </c>
      <c r="H2546" t="s">
        <v>15080</v>
      </c>
      <c r="I2546" t="s">
        <v>15361</v>
      </c>
      <c r="J2546" t="s">
        <v>177</v>
      </c>
      <c r="K2546" t="s">
        <v>178</v>
      </c>
      <c r="L2546" t="s">
        <v>295</v>
      </c>
      <c r="M2546" t="s">
        <v>15362</v>
      </c>
      <c r="O2546" t="s">
        <v>169</v>
      </c>
      <c r="P2546" t="s">
        <v>150</v>
      </c>
      <c r="V2546" t="s">
        <v>169</v>
      </c>
      <c r="W2546" t="s">
        <v>169</v>
      </c>
      <c r="X2546" s="56"/>
      <c r="Y2546" t="s">
        <v>15363</v>
      </c>
      <c r="Z2546" t="s">
        <v>15200</v>
      </c>
      <c r="AA2546" t="s">
        <v>49715</v>
      </c>
      <c r="AB2546">
        <v>17090</v>
      </c>
      <c r="AD2546" t="s">
        <v>183</v>
      </c>
      <c r="AE2546" t="s">
        <v>169</v>
      </c>
      <c r="AH2546">
        <v>3</v>
      </c>
      <c r="AI2546" t="s">
        <v>94</v>
      </c>
      <c r="AM2546" t="s">
        <v>169</v>
      </c>
    </row>
    <row r="2547" spans="1:39">
      <c r="A2547" t="s">
        <v>169</v>
      </c>
      <c r="B2547" t="s">
        <v>169</v>
      </c>
      <c r="C2547" t="s">
        <v>15364</v>
      </c>
      <c r="D2547" t="s">
        <v>15365</v>
      </c>
      <c r="E2547" t="s">
        <v>15353</v>
      </c>
      <c r="F2547" t="s">
        <v>15354</v>
      </c>
      <c r="G2547" t="s">
        <v>174</v>
      </c>
      <c r="H2547" t="s">
        <v>15080</v>
      </c>
      <c r="I2547" t="s">
        <v>15366</v>
      </c>
      <c r="J2547" t="s">
        <v>177</v>
      </c>
      <c r="K2547" t="s">
        <v>178</v>
      </c>
      <c r="L2547" t="s">
        <v>295</v>
      </c>
      <c r="M2547" t="s">
        <v>15367</v>
      </c>
      <c r="O2547" t="s">
        <v>169</v>
      </c>
      <c r="P2547" t="s">
        <v>150</v>
      </c>
      <c r="V2547" t="s">
        <v>169</v>
      </c>
      <c r="W2547" t="s">
        <v>169</v>
      </c>
      <c r="X2547" s="56"/>
      <c r="Y2547" t="s">
        <v>15368</v>
      </c>
      <c r="Z2547" t="s">
        <v>14979</v>
      </c>
      <c r="AA2547" t="s">
        <v>49715</v>
      </c>
      <c r="AB2547">
        <v>17090</v>
      </c>
      <c r="AD2547" t="s">
        <v>183</v>
      </c>
      <c r="AE2547" t="s">
        <v>169</v>
      </c>
      <c r="AH2547">
        <v>5</v>
      </c>
      <c r="AI2547" t="s">
        <v>94</v>
      </c>
      <c r="AM2547" t="s">
        <v>169</v>
      </c>
    </row>
    <row r="2548" spans="1:39">
      <c r="A2548" t="s">
        <v>169</v>
      </c>
      <c r="B2548" t="s">
        <v>169</v>
      </c>
      <c r="C2548" t="s">
        <v>15369</v>
      </c>
      <c r="D2548" t="s">
        <v>15370</v>
      </c>
      <c r="E2548" t="s">
        <v>15353</v>
      </c>
      <c r="F2548" t="s">
        <v>15354</v>
      </c>
      <c r="G2548" t="s">
        <v>174</v>
      </c>
      <c r="H2548" t="s">
        <v>15080</v>
      </c>
      <c r="I2548" t="s">
        <v>15371</v>
      </c>
      <c r="J2548" t="s">
        <v>177</v>
      </c>
      <c r="K2548" t="s">
        <v>178</v>
      </c>
      <c r="L2548" t="s">
        <v>295</v>
      </c>
      <c r="M2548" t="s">
        <v>15372</v>
      </c>
      <c r="O2548" t="s">
        <v>169</v>
      </c>
      <c r="P2548" t="s">
        <v>150</v>
      </c>
      <c r="V2548" t="s">
        <v>169</v>
      </c>
      <c r="W2548" t="s">
        <v>169</v>
      </c>
      <c r="X2548" s="56"/>
      <c r="Y2548" t="s">
        <v>15373</v>
      </c>
      <c r="Z2548" t="s">
        <v>15374</v>
      </c>
      <c r="AA2548" t="s">
        <v>49715</v>
      </c>
      <c r="AB2548">
        <v>17090</v>
      </c>
      <c r="AD2548" t="s">
        <v>183</v>
      </c>
      <c r="AE2548" t="s">
        <v>169</v>
      </c>
      <c r="AH2548">
        <v>4</v>
      </c>
      <c r="AI2548" t="s">
        <v>94</v>
      </c>
      <c r="AM2548" t="s">
        <v>169</v>
      </c>
    </row>
    <row r="2549" spans="1:39">
      <c r="A2549" t="s">
        <v>169</v>
      </c>
      <c r="B2549" t="s">
        <v>169</v>
      </c>
      <c r="C2549" t="s">
        <v>15375</v>
      </c>
      <c r="D2549" t="s">
        <v>15352</v>
      </c>
      <c r="E2549" t="s">
        <v>15376</v>
      </c>
      <c r="F2549" t="s">
        <v>15377</v>
      </c>
      <c r="G2549" t="s">
        <v>174</v>
      </c>
      <c r="H2549" t="s">
        <v>15080</v>
      </c>
      <c r="I2549" t="s">
        <v>15378</v>
      </c>
      <c r="J2549" t="s">
        <v>177</v>
      </c>
      <c r="K2549" t="s">
        <v>178</v>
      </c>
      <c r="L2549" t="s">
        <v>295</v>
      </c>
      <c r="M2549" t="s">
        <v>15379</v>
      </c>
      <c r="O2549" t="s">
        <v>169</v>
      </c>
      <c r="P2549" t="s">
        <v>150</v>
      </c>
      <c r="V2549" t="s">
        <v>169</v>
      </c>
      <c r="W2549" t="s">
        <v>169</v>
      </c>
      <c r="X2549" s="56"/>
      <c r="Y2549" t="s">
        <v>15380</v>
      </c>
      <c r="Z2549" t="s">
        <v>15358</v>
      </c>
      <c r="AA2549" t="s">
        <v>49716</v>
      </c>
      <c r="AB2549">
        <v>17090</v>
      </c>
      <c r="AD2549" t="s">
        <v>183</v>
      </c>
      <c r="AE2549" t="s">
        <v>169</v>
      </c>
      <c r="AH2549">
        <v>2</v>
      </c>
      <c r="AI2549" t="s">
        <v>94</v>
      </c>
      <c r="AM2549" t="s">
        <v>169</v>
      </c>
    </row>
    <row r="2550" spans="1:39">
      <c r="A2550" t="s">
        <v>169</v>
      </c>
      <c r="B2550" t="s">
        <v>169</v>
      </c>
      <c r="C2550" t="s">
        <v>15381</v>
      </c>
      <c r="D2550" t="s">
        <v>15365</v>
      </c>
      <c r="E2550" t="s">
        <v>15376</v>
      </c>
      <c r="F2550" t="s">
        <v>15377</v>
      </c>
      <c r="G2550" t="s">
        <v>174</v>
      </c>
      <c r="H2550" t="s">
        <v>15080</v>
      </c>
      <c r="I2550" t="s">
        <v>15382</v>
      </c>
      <c r="J2550" t="s">
        <v>177</v>
      </c>
      <c r="K2550" t="s">
        <v>178</v>
      </c>
      <c r="L2550" t="s">
        <v>295</v>
      </c>
      <c r="M2550" t="s">
        <v>15383</v>
      </c>
      <c r="O2550" t="s">
        <v>169</v>
      </c>
      <c r="P2550" t="s">
        <v>150</v>
      </c>
      <c r="V2550" t="s">
        <v>169</v>
      </c>
      <c r="W2550" t="s">
        <v>169</v>
      </c>
      <c r="X2550" s="56"/>
      <c r="Y2550" t="s">
        <v>15384</v>
      </c>
      <c r="Z2550" t="s">
        <v>14979</v>
      </c>
      <c r="AA2550" t="s">
        <v>49716</v>
      </c>
      <c r="AB2550">
        <v>17090</v>
      </c>
      <c r="AD2550" t="s">
        <v>183</v>
      </c>
      <c r="AE2550" t="s">
        <v>169</v>
      </c>
      <c r="AH2550">
        <v>3</v>
      </c>
      <c r="AI2550" t="s">
        <v>94</v>
      </c>
      <c r="AM2550" t="s">
        <v>169</v>
      </c>
    </row>
    <row r="2551" spans="1:39">
      <c r="A2551" t="s">
        <v>169</v>
      </c>
      <c r="B2551" t="s">
        <v>169</v>
      </c>
      <c r="C2551" t="s">
        <v>15385</v>
      </c>
      <c r="D2551" t="s">
        <v>15370</v>
      </c>
      <c r="E2551" t="s">
        <v>15376</v>
      </c>
      <c r="F2551" t="s">
        <v>15377</v>
      </c>
      <c r="G2551" t="s">
        <v>174</v>
      </c>
      <c r="H2551" t="s">
        <v>15080</v>
      </c>
      <c r="I2551" t="s">
        <v>15386</v>
      </c>
      <c r="J2551" t="s">
        <v>177</v>
      </c>
      <c r="K2551" t="s">
        <v>178</v>
      </c>
      <c r="L2551" t="s">
        <v>295</v>
      </c>
      <c r="M2551" t="s">
        <v>15387</v>
      </c>
      <c r="O2551" t="s">
        <v>169</v>
      </c>
      <c r="P2551" t="s">
        <v>150</v>
      </c>
      <c r="V2551" t="s">
        <v>169</v>
      </c>
      <c r="W2551" t="s">
        <v>169</v>
      </c>
      <c r="X2551" s="56"/>
      <c r="Y2551" t="s">
        <v>15388</v>
      </c>
      <c r="Z2551" t="s">
        <v>15374</v>
      </c>
      <c r="AA2551" t="s">
        <v>49716</v>
      </c>
      <c r="AB2551">
        <v>17090</v>
      </c>
      <c r="AD2551" t="s">
        <v>183</v>
      </c>
      <c r="AE2551" t="s">
        <v>169</v>
      </c>
      <c r="AH2551">
        <v>4</v>
      </c>
      <c r="AI2551" t="s">
        <v>94</v>
      </c>
      <c r="AM2551" t="s">
        <v>169</v>
      </c>
    </row>
    <row r="2552" spans="1:39">
      <c r="A2552" t="s">
        <v>169</v>
      </c>
      <c r="B2552" t="s">
        <v>169</v>
      </c>
      <c r="C2552" t="s">
        <v>15389</v>
      </c>
      <c r="D2552" t="s">
        <v>15390</v>
      </c>
      <c r="E2552" t="s">
        <v>15391</v>
      </c>
      <c r="F2552" t="s">
        <v>15377</v>
      </c>
      <c r="G2552" t="s">
        <v>174</v>
      </c>
      <c r="H2552" t="s">
        <v>15080</v>
      </c>
      <c r="I2552" t="s">
        <v>15392</v>
      </c>
      <c r="J2552" t="s">
        <v>177</v>
      </c>
      <c r="K2552" t="s">
        <v>178</v>
      </c>
      <c r="L2552" t="s">
        <v>295</v>
      </c>
      <c r="M2552" t="s">
        <v>15393</v>
      </c>
      <c r="O2552" t="s">
        <v>169</v>
      </c>
      <c r="P2552" t="s">
        <v>150</v>
      </c>
      <c r="V2552" t="s">
        <v>169</v>
      </c>
      <c r="W2552" t="s">
        <v>169</v>
      </c>
      <c r="X2552" s="56"/>
      <c r="Y2552" t="s">
        <v>15394</v>
      </c>
      <c r="Z2552" t="s">
        <v>15395</v>
      </c>
      <c r="AA2552" t="s">
        <v>49716</v>
      </c>
      <c r="AB2552">
        <v>17090</v>
      </c>
      <c r="AD2552" t="s">
        <v>183</v>
      </c>
      <c r="AE2552" t="s">
        <v>169</v>
      </c>
      <c r="AH2552">
        <v>1</v>
      </c>
      <c r="AI2552" t="s">
        <v>94</v>
      </c>
      <c r="AM2552" t="s">
        <v>169</v>
      </c>
    </row>
    <row r="2553" spans="1:39">
      <c r="A2553" t="s">
        <v>169</v>
      </c>
      <c r="B2553" t="s">
        <v>169</v>
      </c>
      <c r="C2553" t="s">
        <v>15396</v>
      </c>
      <c r="D2553" t="s">
        <v>15360</v>
      </c>
      <c r="E2553" t="s">
        <v>15397</v>
      </c>
      <c r="F2553" t="s">
        <v>15398</v>
      </c>
      <c r="G2553" t="s">
        <v>174</v>
      </c>
      <c r="H2553" t="s">
        <v>15080</v>
      </c>
      <c r="I2553" t="s">
        <v>15399</v>
      </c>
      <c r="J2553" t="s">
        <v>177</v>
      </c>
      <c r="K2553" t="s">
        <v>178</v>
      </c>
      <c r="L2553" t="s">
        <v>295</v>
      </c>
      <c r="M2553" t="s">
        <v>15400</v>
      </c>
      <c r="O2553" t="s">
        <v>169</v>
      </c>
      <c r="P2553" t="s">
        <v>150</v>
      </c>
      <c r="V2553" t="s">
        <v>169</v>
      </c>
      <c r="W2553" t="s">
        <v>169</v>
      </c>
      <c r="X2553" s="56"/>
      <c r="Y2553" t="s">
        <v>15401</v>
      </c>
      <c r="Z2553" t="s">
        <v>14987</v>
      </c>
      <c r="AA2553" t="s">
        <v>49717</v>
      </c>
      <c r="AB2553">
        <v>17090</v>
      </c>
      <c r="AD2553" t="s">
        <v>183</v>
      </c>
      <c r="AE2553" t="s">
        <v>169</v>
      </c>
      <c r="AH2553">
        <v>3</v>
      </c>
      <c r="AI2553" t="s">
        <v>94</v>
      </c>
      <c r="AM2553" t="s">
        <v>169</v>
      </c>
    </row>
    <row r="2554" spans="1:39">
      <c r="A2554" t="s">
        <v>169</v>
      </c>
      <c r="B2554" t="s">
        <v>169</v>
      </c>
      <c r="C2554" t="s">
        <v>15402</v>
      </c>
      <c r="D2554" t="s">
        <v>15365</v>
      </c>
      <c r="E2554" t="s">
        <v>15397</v>
      </c>
      <c r="F2554" t="s">
        <v>15398</v>
      </c>
      <c r="G2554" t="s">
        <v>174</v>
      </c>
      <c r="H2554" t="s">
        <v>15080</v>
      </c>
      <c r="I2554" t="s">
        <v>15403</v>
      </c>
      <c r="J2554" t="s">
        <v>177</v>
      </c>
      <c r="K2554" t="s">
        <v>178</v>
      </c>
      <c r="L2554" t="s">
        <v>295</v>
      </c>
      <c r="M2554" t="s">
        <v>15404</v>
      </c>
      <c r="O2554" t="s">
        <v>169</v>
      </c>
      <c r="P2554" t="s">
        <v>150</v>
      </c>
      <c r="V2554" t="s">
        <v>169</v>
      </c>
      <c r="W2554" t="s">
        <v>169</v>
      </c>
      <c r="X2554" s="56"/>
      <c r="Y2554" t="s">
        <v>15405</v>
      </c>
      <c r="Z2554" t="s">
        <v>14992</v>
      </c>
      <c r="AA2554" t="s">
        <v>49717</v>
      </c>
      <c r="AB2554">
        <v>17090</v>
      </c>
      <c r="AD2554" t="s">
        <v>183</v>
      </c>
      <c r="AE2554" t="s">
        <v>169</v>
      </c>
      <c r="AH2554">
        <v>8</v>
      </c>
      <c r="AI2554" t="s">
        <v>94</v>
      </c>
      <c r="AM2554" t="s">
        <v>169</v>
      </c>
    </row>
    <row r="2555" spans="1:39">
      <c r="A2555" t="s">
        <v>169</v>
      </c>
      <c r="B2555" t="s">
        <v>169</v>
      </c>
      <c r="C2555" t="s">
        <v>15406</v>
      </c>
      <c r="D2555" t="s">
        <v>15370</v>
      </c>
      <c r="E2555" t="s">
        <v>15397</v>
      </c>
      <c r="F2555" t="s">
        <v>15398</v>
      </c>
      <c r="G2555" t="s">
        <v>174</v>
      </c>
      <c r="H2555" t="s">
        <v>15080</v>
      </c>
      <c r="I2555" t="s">
        <v>15407</v>
      </c>
      <c r="J2555" t="s">
        <v>177</v>
      </c>
      <c r="K2555" t="s">
        <v>178</v>
      </c>
      <c r="L2555" t="s">
        <v>295</v>
      </c>
      <c r="M2555" t="s">
        <v>15408</v>
      </c>
      <c r="O2555" t="s">
        <v>169</v>
      </c>
      <c r="P2555" t="s">
        <v>150</v>
      </c>
      <c r="V2555" t="s">
        <v>169</v>
      </c>
      <c r="W2555" t="s">
        <v>169</v>
      </c>
      <c r="X2555" s="56"/>
      <c r="Y2555" t="s">
        <v>15409</v>
      </c>
      <c r="Z2555" t="s">
        <v>14998</v>
      </c>
      <c r="AA2555" t="s">
        <v>49717</v>
      </c>
      <c r="AB2555">
        <v>17090</v>
      </c>
      <c r="AD2555" t="s">
        <v>183</v>
      </c>
      <c r="AE2555" t="s">
        <v>169</v>
      </c>
      <c r="AH2555">
        <v>2</v>
      </c>
      <c r="AI2555" t="s">
        <v>94</v>
      </c>
      <c r="AM2555" t="s">
        <v>169</v>
      </c>
    </row>
    <row r="2556" spans="1:39">
      <c r="A2556" t="s">
        <v>169</v>
      </c>
      <c r="B2556" t="s">
        <v>169</v>
      </c>
      <c r="C2556" t="s">
        <v>15410</v>
      </c>
      <c r="D2556" t="s">
        <v>15352</v>
      </c>
      <c r="E2556" t="s">
        <v>15411</v>
      </c>
      <c r="F2556" t="s">
        <v>15412</v>
      </c>
      <c r="G2556" t="s">
        <v>174</v>
      </c>
      <c r="H2556" t="s">
        <v>15080</v>
      </c>
      <c r="I2556" t="s">
        <v>15413</v>
      </c>
      <c r="J2556" t="s">
        <v>177</v>
      </c>
      <c r="K2556" t="s">
        <v>178</v>
      </c>
      <c r="L2556" t="s">
        <v>295</v>
      </c>
      <c r="M2556" t="s">
        <v>15414</v>
      </c>
      <c r="O2556" t="s">
        <v>169</v>
      </c>
      <c r="P2556" t="s">
        <v>150</v>
      </c>
      <c r="V2556" t="s">
        <v>169</v>
      </c>
      <c r="W2556" t="s">
        <v>169</v>
      </c>
      <c r="X2556" s="56"/>
      <c r="Y2556" t="s">
        <v>15415</v>
      </c>
      <c r="Z2556" t="s">
        <v>15416</v>
      </c>
      <c r="AA2556" t="s">
        <v>49718</v>
      </c>
      <c r="AB2556">
        <v>17090</v>
      </c>
      <c r="AD2556" t="s">
        <v>183</v>
      </c>
      <c r="AE2556" t="s">
        <v>169</v>
      </c>
      <c r="AH2556">
        <v>2</v>
      </c>
      <c r="AI2556" t="s">
        <v>94</v>
      </c>
      <c r="AM2556" t="s">
        <v>169</v>
      </c>
    </row>
    <row r="2557" spans="1:39">
      <c r="A2557" t="s">
        <v>169</v>
      </c>
      <c r="B2557" t="s">
        <v>169</v>
      </c>
      <c r="C2557" t="s">
        <v>15417</v>
      </c>
      <c r="D2557" t="s">
        <v>15360</v>
      </c>
      <c r="E2557" t="s">
        <v>15411</v>
      </c>
      <c r="F2557" t="s">
        <v>15412</v>
      </c>
      <c r="G2557" t="s">
        <v>174</v>
      </c>
      <c r="H2557" t="s">
        <v>15080</v>
      </c>
      <c r="I2557" t="s">
        <v>15418</v>
      </c>
      <c r="J2557" t="s">
        <v>177</v>
      </c>
      <c r="K2557" t="s">
        <v>178</v>
      </c>
      <c r="L2557" t="s">
        <v>295</v>
      </c>
      <c r="M2557" t="s">
        <v>15419</v>
      </c>
      <c r="O2557" t="s">
        <v>169</v>
      </c>
      <c r="P2557" t="s">
        <v>150</v>
      </c>
      <c r="V2557" t="s">
        <v>169</v>
      </c>
      <c r="W2557" t="s">
        <v>169</v>
      </c>
      <c r="X2557" s="56"/>
      <c r="Y2557" t="s">
        <v>15420</v>
      </c>
      <c r="Z2557" t="s">
        <v>15421</v>
      </c>
      <c r="AA2557" t="s">
        <v>49718</v>
      </c>
      <c r="AB2557">
        <v>17090</v>
      </c>
      <c r="AD2557" t="s">
        <v>183</v>
      </c>
      <c r="AE2557" t="s">
        <v>169</v>
      </c>
      <c r="AH2557">
        <v>5</v>
      </c>
      <c r="AI2557" t="s">
        <v>94</v>
      </c>
      <c r="AM2557" t="s">
        <v>169</v>
      </c>
    </row>
    <row r="2558" spans="1:39">
      <c r="A2558" t="s">
        <v>169</v>
      </c>
      <c r="B2558" t="s">
        <v>169</v>
      </c>
      <c r="C2558" t="s">
        <v>15422</v>
      </c>
      <c r="D2558" t="s">
        <v>15365</v>
      </c>
      <c r="E2558" t="s">
        <v>15411</v>
      </c>
      <c r="F2558" t="s">
        <v>15412</v>
      </c>
      <c r="G2558" t="s">
        <v>174</v>
      </c>
      <c r="H2558" t="s">
        <v>15080</v>
      </c>
      <c r="I2558" t="s">
        <v>15423</v>
      </c>
      <c r="J2558" t="s">
        <v>177</v>
      </c>
      <c r="K2558" t="s">
        <v>178</v>
      </c>
      <c r="L2558" t="s">
        <v>295</v>
      </c>
      <c r="M2558" t="s">
        <v>15424</v>
      </c>
      <c r="O2558" t="s">
        <v>169</v>
      </c>
      <c r="P2558" t="s">
        <v>150</v>
      </c>
      <c r="V2558" t="s">
        <v>169</v>
      </c>
      <c r="W2558" t="s">
        <v>169</v>
      </c>
      <c r="X2558" s="56"/>
      <c r="Y2558" t="s">
        <v>15425</v>
      </c>
      <c r="Z2558" t="s">
        <v>15350</v>
      </c>
      <c r="AA2558" t="s">
        <v>49718</v>
      </c>
      <c r="AB2558">
        <v>17090</v>
      </c>
      <c r="AD2558" t="s">
        <v>183</v>
      </c>
      <c r="AE2558" t="s">
        <v>169</v>
      </c>
      <c r="AH2558">
        <v>8</v>
      </c>
      <c r="AI2558" t="s">
        <v>94</v>
      </c>
      <c r="AM2558" t="s">
        <v>169</v>
      </c>
    </row>
    <row r="2559" spans="1:39">
      <c r="A2559" t="s">
        <v>169</v>
      </c>
      <c r="B2559" t="s">
        <v>169</v>
      </c>
      <c r="C2559" t="s">
        <v>15426</v>
      </c>
      <c r="D2559" t="s">
        <v>15370</v>
      </c>
      <c r="E2559" t="s">
        <v>15411</v>
      </c>
      <c r="F2559" t="s">
        <v>15412</v>
      </c>
      <c r="G2559" t="s">
        <v>174</v>
      </c>
      <c r="H2559" t="s">
        <v>15080</v>
      </c>
      <c r="I2559" t="s">
        <v>15427</v>
      </c>
      <c r="J2559" t="s">
        <v>177</v>
      </c>
      <c r="K2559" t="s">
        <v>178</v>
      </c>
      <c r="L2559" t="s">
        <v>295</v>
      </c>
      <c r="M2559" t="s">
        <v>15428</v>
      </c>
      <c r="O2559" t="s">
        <v>169</v>
      </c>
      <c r="P2559" t="s">
        <v>150</v>
      </c>
      <c r="V2559" t="s">
        <v>169</v>
      </c>
      <c r="W2559" t="s">
        <v>169</v>
      </c>
      <c r="X2559" s="56"/>
      <c r="Y2559" t="s">
        <v>15429</v>
      </c>
      <c r="Z2559" t="s">
        <v>15430</v>
      </c>
      <c r="AA2559" t="s">
        <v>49718</v>
      </c>
      <c r="AB2559">
        <v>17090</v>
      </c>
      <c r="AD2559" t="s">
        <v>183</v>
      </c>
      <c r="AE2559" t="s">
        <v>169</v>
      </c>
      <c r="AH2559">
        <v>2</v>
      </c>
      <c r="AI2559" t="s">
        <v>94</v>
      </c>
      <c r="AM2559" t="s">
        <v>169</v>
      </c>
    </row>
    <row r="2560" spans="1:39">
      <c r="A2560" t="s">
        <v>169</v>
      </c>
      <c r="B2560" t="s">
        <v>169</v>
      </c>
      <c r="C2560" t="s">
        <v>15431</v>
      </c>
      <c r="D2560" t="s">
        <v>15390</v>
      </c>
      <c r="E2560" t="s">
        <v>15411</v>
      </c>
      <c r="F2560" t="s">
        <v>15412</v>
      </c>
      <c r="G2560" t="s">
        <v>174</v>
      </c>
      <c r="H2560" t="s">
        <v>15080</v>
      </c>
      <c r="I2560" t="s">
        <v>15432</v>
      </c>
      <c r="J2560" t="s">
        <v>177</v>
      </c>
      <c r="K2560" t="s">
        <v>178</v>
      </c>
      <c r="L2560" t="s">
        <v>295</v>
      </c>
      <c r="M2560" t="s">
        <v>15433</v>
      </c>
      <c r="O2560" t="s">
        <v>169</v>
      </c>
      <c r="P2560" t="s">
        <v>150</v>
      </c>
      <c r="V2560" t="s">
        <v>169</v>
      </c>
      <c r="W2560" t="s">
        <v>169</v>
      </c>
      <c r="X2560" s="56"/>
      <c r="Y2560" t="s">
        <v>15434</v>
      </c>
      <c r="Z2560" t="s">
        <v>15435</v>
      </c>
      <c r="AA2560" t="s">
        <v>49718</v>
      </c>
      <c r="AB2560">
        <v>17090</v>
      </c>
      <c r="AD2560" t="s">
        <v>183</v>
      </c>
      <c r="AE2560" t="s">
        <v>169</v>
      </c>
      <c r="AH2560">
        <v>2</v>
      </c>
      <c r="AI2560" t="s">
        <v>94</v>
      </c>
      <c r="AM2560" t="s">
        <v>169</v>
      </c>
    </row>
    <row r="2561" spans="1:39">
      <c r="A2561" t="s">
        <v>169</v>
      </c>
      <c r="B2561" t="s">
        <v>169</v>
      </c>
      <c r="C2561" t="s">
        <v>15436</v>
      </c>
      <c r="D2561" t="s">
        <v>15437</v>
      </c>
      <c r="E2561" t="s">
        <v>15438</v>
      </c>
      <c r="F2561" t="s">
        <v>15439</v>
      </c>
      <c r="G2561" t="s">
        <v>174</v>
      </c>
      <c r="H2561" t="s">
        <v>15080</v>
      </c>
      <c r="I2561" t="s">
        <v>15440</v>
      </c>
      <c r="J2561" t="s">
        <v>177</v>
      </c>
      <c r="K2561" t="s">
        <v>178</v>
      </c>
      <c r="L2561" t="s">
        <v>295</v>
      </c>
      <c r="M2561" t="s">
        <v>15441</v>
      </c>
      <c r="O2561" t="s">
        <v>169</v>
      </c>
      <c r="P2561" t="s">
        <v>150</v>
      </c>
      <c r="V2561" t="s">
        <v>169</v>
      </c>
      <c r="W2561" t="s">
        <v>169</v>
      </c>
      <c r="X2561" s="56"/>
      <c r="Y2561" t="s">
        <v>15442</v>
      </c>
      <c r="Z2561" t="s">
        <v>570</v>
      </c>
      <c r="AA2561" t="s">
        <v>49719</v>
      </c>
      <c r="AB2561">
        <v>15790</v>
      </c>
      <c r="AD2561" t="s">
        <v>183</v>
      </c>
      <c r="AE2561" t="s">
        <v>169</v>
      </c>
      <c r="AH2561">
        <v>2</v>
      </c>
      <c r="AI2561" t="s">
        <v>94</v>
      </c>
      <c r="AM2561" t="s">
        <v>169</v>
      </c>
    </row>
    <row r="2562" spans="1:39">
      <c r="A2562" t="s">
        <v>169</v>
      </c>
      <c r="B2562" t="s">
        <v>169</v>
      </c>
      <c r="C2562" t="s">
        <v>15443</v>
      </c>
      <c r="D2562" t="s">
        <v>15444</v>
      </c>
      <c r="E2562" t="s">
        <v>15438</v>
      </c>
      <c r="F2562" t="s">
        <v>15439</v>
      </c>
      <c r="G2562" t="s">
        <v>174</v>
      </c>
      <c r="H2562" t="s">
        <v>15080</v>
      </c>
      <c r="I2562" t="s">
        <v>15445</v>
      </c>
      <c r="J2562" t="s">
        <v>177</v>
      </c>
      <c r="K2562" t="s">
        <v>178</v>
      </c>
      <c r="L2562" t="s">
        <v>295</v>
      </c>
      <c r="M2562" t="s">
        <v>15446</v>
      </c>
      <c r="O2562" t="s">
        <v>169</v>
      </c>
      <c r="P2562" t="s">
        <v>150</v>
      </c>
      <c r="V2562" t="s">
        <v>169</v>
      </c>
      <c r="W2562" t="s">
        <v>169</v>
      </c>
      <c r="X2562" s="56"/>
      <c r="Y2562" t="s">
        <v>15447</v>
      </c>
      <c r="Z2562" t="s">
        <v>575</v>
      </c>
      <c r="AA2562" t="s">
        <v>49719</v>
      </c>
      <c r="AB2562">
        <v>15790</v>
      </c>
      <c r="AD2562" t="s">
        <v>183</v>
      </c>
      <c r="AE2562" t="s">
        <v>169</v>
      </c>
      <c r="AH2562">
        <v>1</v>
      </c>
      <c r="AI2562" t="s">
        <v>94</v>
      </c>
      <c r="AM2562" t="s">
        <v>169</v>
      </c>
    </row>
    <row r="2563" spans="1:39">
      <c r="A2563" t="s">
        <v>169</v>
      </c>
      <c r="B2563" t="s">
        <v>169</v>
      </c>
      <c r="C2563" t="s">
        <v>15448</v>
      </c>
      <c r="D2563" t="s">
        <v>15444</v>
      </c>
      <c r="E2563" t="s">
        <v>15449</v>
      </c>
      <c r="F2563" t="s">
        <v>15439</v>
      </c>
      <c r="G2563" t="s">
        <v>174</v>
      </c>
      <c r="H2563" t="s">
        <v>15080</v>
      </c>
      <c r="I2563" t="s">
        <v>15450</v>
      </c>
      <c r="J2563" t="s">
        <v>177</v>
      </c>
      <c r="K2563" t="s">
        <v>178</v>
      </c>
      <c r="L2563" t="s">
        <v>295</v>
      </c>
      <c r="M2563" t="s">
        <v>15451</v>
      </c>
      <c r="O2563" t="s">
        <v>169</v>
      </c>
      <c r="P2563" t="s">
        <v>150</v>
      </c>
      <c r="V2563" t="s">
        <v>169</v>
      </c>
      <c r="W2563" t="s">
        <v>169</v>
      </c>
      <c r="X2563" s="56"/>
      <c r="Y2563" t="s">
        <v>15452</v>
      </c>
      <c r="Z2563" t="s">
        <v>15374</v>
      </c>
      <c r="AA2563" t="s">
        <v>49720</v>
      </c>
      <c r="AB2563">
        <v>15790</v>
      </c>
      <c r="AD2563" t="s">
        <v>183</v>
      </c>
      <c r="AE2563" t="s">
        <v>169</v>
      </c>
      <c r="AH2563">
        <v>1</v>
      </c>
      <c r="AI2563" t="s">
        <v>94</v>
      </c>
      <c r="AM2563" t="s">
        <v>169</v>
      </c>
    </row>
    <row r="2564" spans="1:39">
      <c r="A2564" t="s">
        <v>169</v>
      </c>
      <c r="B2564" t="s">
        <v>169</v>
      </c>
      <c r="C2564" t="s">
        <v>15453</v>
      </c>
      <c r="D2564" t="s">
        <v>15454</v>
      </c>
      <c r="E2564" t="s">
        <v>15455</v>
      </c>
      <c r="F2564" t="s">
        <v>15439</v>
      </c>
      <c r="G2564" t="s">
        <v>174</v>
      </c>
      <c r="H2564" t="s">
        <v>15080</v>
      </c>
      <c r="I2564" t="s">
        <v>15456</v>
      </c>
      <c r="J2564" t="s">
        <v>177</v>
      </c>
      <c r="K2564" t="s">
        <v>178</v>
      </c>
      <c r="L2564" t="s">
        <v>295</v>
      </c>
      <c r="M2564" t="s">
        <v>15457</v>
      </c>
      <c r="O2564" t="s">
        <v>169</v>
      </c>
      <c r="P2564" t="s">
        <v>150</v>
      </c>
      <c r="V2564" t="s">
        <v>169</v>
      </c>
      <c r="W2564" t="s">
        <v>169</v>
      </c>
      <c r="X2564" s="56"/>
      <c r="Y2564" t="s">
        <v>15458</v>
      </c>
      <c r="Z2564" t="s">
        <v>442</v>
      </c>
      <c r="AA2564" t="s">
        <v>49721</v>
      </c>
      <c r="AB2564">
        <v>15790</v>
      </c>
      <c r="AD2564" t="s">
        <v>183</v>
      </c>
      <c r="AE2564" t="s">
        <v>169</v>
      </c>
      <c r="AH2564">
        <v>2</v>
      </c>
      <c r="AI2564" t="s">
        <v>94</v>
      </c>
      <c r="AM2564" t="s">
        <v>169</v>
      </c>
    </row>
    <row r="2565" spans="1:39">
      <c r="A2565" t="s">
        <v>169</v>
      </c>
      <c r="B2565" t="s">
        <v>169</v>
      </c>
      <c r="C2565" t="s">
        <v>15459</v>
      </c>
      <c r="D2565" t="s">
        <v>15437</v>
      </c>
      <c r="E2565" t="s">
        <v>15455</v>
      </c>
      <c r="F2565" t="s">
        <v>15439</v>
      </c>
      <c r="G2565" t="s">
        <v>174</v>
      </c>
      <c r="H2565" t="s">
        <v>15080</v>
      </c>
      <c r="I2565" t="s">
        <v>15460</v>
      </c>
      <c r="J2565" t="s">
        <v>177</v>
      </c>
      <c r="K2565" t="s">
        <v>178</v>
      </c>
      <c r="L2565" t="s">
        <v>295</v>
      </c>
      <c r="M2565" t="s">
        <v>15461</v>
      </c>
      <c r="O2565" t="s">
        <v>169</v>
      </c>
      <c r="P2565" t="s">
        <v>150</v>
      </c>
      <c r="V2565" t="s">
        <v>169</v>
      </c>
      <c r="W2565" t="s">
        <v>169</v>
      </c>
      <c r="X2565" s="56"/>
      <c r="Y2565" t="s">
        <v>15462</v>
      </c>
      <c r="Z2565" t="s">
        <v>384</v>
      </c>
      <c r="AA2565" t="s">
        <v>49721</v>
      </c>
      <c r="AB2565">
        <v>15790</v>
      </c>
      <c r="AD2565" t="s">
        <v>183</v>
      </c>
      <c r="AE2565" t="s">
        <v>169</v>
      </c>
      <c r="AH2565">
        <v>1</v>
      </c>
      <c r="AI2565" t="s">
        <v>94</v>
      </c>
      <c r="AM2565" t="s">
        <v>169</v>
      </c>
    </row>
    <row r="2566" spans="1:39">
      <c r="A2566" t="s">
        <v>169</v>
      </c>
      <c r="B2566" t="s">
        <v>169</v>
      </c>
      <c r="C2566" t="s">
        <v>15463</v>
      </c>
      <c r="D2566" t="s">
        <v>15444</v>
      </c>
      <c r="E2566" t="s">
        <v>15455</v>
      </c>
      <c r="F2566" t="s">
        <v>15439</v>
      </c>
      <c r="G2566" t="s">
        <v>174</v>
      </c>
      <c r="H2566" t="s">
        <v>15080</v>
      </c>
      <c r="I2566" t="s">
        <v>15464</v>
      </c>
      <c r="J2566" t="s">
        <v>177</v>
      </c>
      <c r="K2566" t="s">
        <v>178</v>
      </c>
      <c r="L2566" t="s">
        <v>295</v>
      </c>
      <c r="M2566" t="s">
        <v>15465</v>
      </c>
      <c r="O2566" t="s">
        <v>169</v>
      </c>
      <c r="P2566" t="s">
        <v>150</v>
      </c>
      <c r="V2566" t="s">
        <v>169</v>
      </c>
      <c r="W2566" t="s">
        <v>169</v>
      </c>
      <c r="X2566" s="56"/>
      <c r="Y2566" t="s">
        <v>15466</v>
      </c>
      <c r="Z2566" t="s">
        <v>415</v>
      </c>
      <c r="AA2566" t="s">
        <v>49721</v>
      </c>
      <c r="AB2566">
        <v>15790</v>
      </c>
      <c r="AD2566" t="s">
        <v>183</v>
      </c>
      <c r="AE2566" t="s">
        <v>169</v>
      </c>
      <c r="AH2566">
        <v>2</v>
      </c>
      <c r="AI2566" t="s">
        <v>94</v>
      </c>
      <c r="AM2566" t="s">
        <v>169</v>
      </c>
    </row>
    <row r="2567" spans="1:39">
      <c r="A2567" t="s">
        <v>169</v>
      </c>
      <c r="B2567" t="s">
        <v>169</v>
      </c>
      <c r="C2567" t="s">
        <v>15467</v>
      </c>
      <c r="D2567" t="s">
        <v>15468</v>
      </c>
      <c r="E2567" t="s">
        <v>15469</v>
      </c>
      <c r="F2567" t="s">
        <v>15439</v>
      </c>
      <c r="G2567" t="s">
        <v>174</v>
      </c>
      <c r="H2567" t="s">
        <v>15080</v>
      </c>
      <c r="I2567" t="s">
        <v>15470</v>
      </c>
      <c r="J2567" t="s">
        <v>177</v>
      </c>
      <c r="K2567" t="s">
        <v>178</v>
      </c>
      <c r="L2567" t="s">
        <v>295</v>
      </c>
      <c r="M2567" t="s">
        <v>15471</v>
      </c>
      <c r="O2567" t="s">
        <v>169</v>
      </c>
      <c r="P2567" t="s">
        <v>150</v>
      </c>
      <c r="V2567" t="s">
        <v>169</v>
      </c>
      <c r="W2567" t="s">
        <v>169</v>
      </c>
      <c r="X2567" s="56"/>
      <c r="Y2567" t="s">
        <v>15472</v>
      </c>
      <c r="Z2567" t="s">
        <v>15473</v>
      </c>
      <c r="AA2567" t="s">
        <v>49722</v>
      </c>
      <c r="AB2567">
        <v>15790</v>
      </c>
      <c r="AD2567" t="s">
        <v>183</v>
      </c>
      <c r="AE2567" t="s">
        <v>169</v>
      </c>
      <c r="AH2567">
        <v>3</v>
      </c>
      <c r="AI2567" t="s">
        <v>94</v>
      </c>
      <c r="AM2567" t="s">
        <v>169</v>
      </c>
    </row>
    <row r="2568" spans="1:39">
      <c r="A2568" t="s">
        <v>169</v>
      </c>
      <c r="B2568" t="s">
        <v>169</v>
      </c>
      <c r="C2568" t="s">
        <v>15474</v>
      </c>
      <c r="D2568" t="s">
        <v>15454</v>
      </c>
      <c r="E2568" t="s">
        <v>15469</v>
      </c>
      <c r="F2568" t="s">
        <v>15439</v>
      </c>
      <c r="G2568" t="s">
        <v>174</v>
      </c>
      <c r="H2568" t="s">
        <v>15080</v>
      </c>
      <c r="I2568" t="s">
        <v>15475</v>
      </c>
      <c r="J2568" t="s">
        <v>177</v>
      </c>
      <c r="K2568" t="s">
        <v>178</v>
      </c>
      <c r="L2568" t="s">
        <v>295</v>
      </c>
      <c r="M2568" t="s">
        <v>15476</v>
      </c>
      <c r="O2568" t="s">
        <v>169</v>
      </c>
      <c r="P2568" t="s">
        <v>150</v>
      </c>
      <c r="V2568" t="s">
        <v>169</v>
      </c>
      <c r="W2568" t="s">
        <v>169</v>
      </c>
      <c r="X2568" s="56"/>
      <c r="Y2568" t="s">
        <v>15477</v>
      </c>
      <c r="Z2568" t="s">
        <v>15478</v>
      </c>
      <c r="AA2568" t="s">
        <v>49722</v>
      </c>
      <c r="AB2568">
        <v>15790</v>
      </c>
      <c r="AD2568" t="s">
        <v>183</v>
      </c>
      <c r="AE2568" t="s">
        <v>169</v>
      </c>
      <c r="AH2568">
        <v>3</v>
      </c>
      <c r="AI2568" t="s">
        <v>94</v>
      </c>
      <c r="AM2568" t="s">
        <v>169</v>
      </c>
    </row>
    <row r="2569" spans="1:39">
      <c r="A2569" t="s">
        <v>169</v>
      </c>
      <c r="B2569" t="s">
        <v>169</v>
      </c>
      <c r="C2569" t="s">
        <v>15479</v>
      </c>
      <c r="D2569" t="s">
        <v>15437</v>
      </c>
      <c r="E2569" t="s">
        <v>15469</v>
      </c>
      <c r="F2569" t="s">
        <v>15439</v>
      </c>
      <c r="G2569" t="s">
        <v>174</v>
      </c>
      <c r="H2569" t="s">
        <v>15080</v>
      </c>
      <c r="I2569" t="s">
        <v>15480</v>
      </c>
      <c r="J2569" t="s">
        <v>177</v>
      </c>
      <c r="K2569" t="s">
        <v>178</v>
      </c>
      <c r="L2569" t="s">
        <v>295</v>
      </c>
      <c r="M2569" t="s">
        <v>15481</v>
      </c>
      <c r="O2569" t="s">
        <v>169</v>
      </c>
      <c r="P2569" t="s">
        <v>150</v>
      </c>
      <c r="V2569" t="s">
        <v>169</v>
      </c>
      <c r="W2569" t="s">
        <v>169</v>
      </c>
      <c r="X2569" s="56"/>
      <c r="Y2569" t="s">
        <v>15482</v>
      </c>
      <c r="Z2569" t="s">
        <v>15483</v>
      </c>
      <c r="AA2569" t="s">
        <v>49722</v>
      </c>
      <c r="AB2569">
        <v>15790</v>
      </c>
      <c r="AD2569" t="s">
        <v>183</v>
      </c>
      <c r="AE2569" t="s">
        <v>169</v>
      </c>
      <c r="AH2569">
        <v>2</v>
      </c>
      <c r="AI2569" t="s">
        <v>94</v>
      </c>
      <c r="AM2569" t="s">
        <v>169</v>
      </c>
    </row>
    <row r="2570" spans="1:39">
      <c r="A2570" t="s">
        <v>169</v>
      </c>
      <c r="B2570" t="s">
        <v>169</v>
      </c>
      <c r="C2570" t="s">
        <v>15484</v>
      </c>
      <c r="D2570" t="s">
        <v>15468</v>
      </c>
      <c r="E2570" t="s">
        <v>15485</v>
      </c>
      <c r="F2570" t="s">
        <v>15439</v>
      </c>
      <c r="G2570" t="s">
        <v>174</v>
      </c>
      <c r="H2570" t="s">
        <v>15080</v>
      </c>
      <c r="I2570" t="s">
        <v>15486</v>
      </c>
      <c r="J2570" t="s">
        <v>177</v>
      </c>
      <c r="K2570" t="s">
        <v>178</v>
      </c>
      <c r="L2570" t="s">
        <v>295</v>
      </c>
      <c r="M2570" t="s">
        <v>15487</v>
      </c>
      <c r="O2570" t="s">
        <v>169</v>
      </c>
      <c r="P2570" t="s">
        <v>150</v>
      </c>
      <c r="V2570" t="s">
        <v>169</v>
      </c>
      <c r="W2570" t="s">
        <v>169</v>
      </c>
      <c r="X2570" s="56"/>
      <c r="Y2570" t="s">
        <v>15488</v>
      </c>
      <c r="Z2570" t="s">
        <v>15307</v>
      </c>
      <c r="AA2570" t="s">
        <v>49723</v>
      </c>
      <c r="AB2570">
        <v>15790</v>
      </c>
      <c r="AD2570" t="s">
        <v>183</v>
      </c>
      <c r="AE2570" t="s">
        <v>169</v>
      </c>
      <c r="AH2570">
        <v>1</v>
      </c>
      <c r="AI2570" t="s">
        <v>94</v>
      </c>
      <c r="AM2570" t="s">
        <v>169</v>
      </c>
    </row>
    <row r="2571" spans="1:39">
      <c r="A2571" t="s">
        <v>169</v>
      </c>
      <c r="B2571" t="s">
        <v>169</v>
      </c>
      <c r="C2571" t="s">
        <v>15489</v>
      </c>
      <c r="D2571" t="s">
        <v>15454</v>
      </c>
      <c r="E2571" t="s">
        <v>15485</v>
      </c>
      <c r="F2571" t="s">
        <v>15439</v>
      </c>
      <c r="G2571" t="s">
        <v>174</v>
      </c>
      <c r="H2571" t="s">
        <v>15080</v>
      </c>
      <c r="I2571" t="s">
        <v>15490</v>
      </c>
      <c r="J2571" t="s">
        <v>177</v>
      </c>
      <c r="K2571" t="s">
        <v>178</v>
      </c>
      <c r="L2571" t="s">
        <v>295</v>
      </c>
      <c r="M2571" t="s">
        <v>15491</v>
      </c>
      <c r="O2571" t="s">
        <v>169</v>
      </c>
      <c r="P2571" t="s">
        <v>150</v>
      </c>
      <c r="V2571" t="s">
        <v>169</v>
      </c>
      <c r="W2571" t="s">
        <v>169</v>
      </c>
      <c r="X2571" s="56"/>
      <c r="Y2571" t="s">
        <v>15492</v>
      </c>
      <c r="Z2571" t="s">
        <v>5871</v>
      </c>
      <c r="AA2571" t="s">
        <v>49723</v>
      </c>
      <c r="AB2571">
        <v>15790</v>
      </c>
      <c r="AD2571" t="s">
        <v>183</v>
      </c>
      <c r="AE2571" t="s">
        <v>169</v>
      </c>
      <c r="AH2571">
        <v>1</v>
      </c>
      <c r="AI2571" t="s">
        <v>94</v>
      </c>
      <c r="AM2571" t="s">
        <v>169</v>
      </c>
    </row>
    <row r="2572" spans="1:39">
      <c r="A2572" t="s">
        <v>169</v>
      </c>
      <c r="B2572" t="s">
        <v>169</v>
      </c>
      <c r="C2572" t="s">
        <v>15493</v>
      </c>
      <c r="D2572" t="s">
        <v>15437</v>
      </c>
      <c r="E2572" t="s">
        <v>15485</v>
      </c>
      <c r="F2572" t="s">
        <v>15439</v>
      </c>
      <c r="G2572" t="s">
        <v>174</v>
      </c>
      <c r="H2572" t="s">
        <v>15080</v>
      </c>
      <c r="I2572" t="s">
        <v>15494</v>
      </c>
      <c r="J2572" t="s">
        <v>177</v>
      </c>
      <c r="K2572" t="s">
        <v>178</v>
      </c>
      <c r="L2572" t="s">
        <v>295</v>
      </c>
      <c r="M2572" t="s">
        <v>15495</v>
      </c>
      <c r="O2572" t="s">
        <v>169</v>
      </c>
      <c r="P2572" t="s">
        <v>150</v>
      </c>
      <c r="V2572" t="s">
        <v>169</v>
      </c>
      <c r="W2572" t="s">
        <v>169</v>
      </c>
      <c r="X2572" s="56"/>
      <c r="Y2572" t="s">
        <v>15496</v>
      </c>
      <c r="Z2572" t="s">
        <v>5877</v>
      </c>
      <c r="AA2572" t="s">
        <v>49723</v>
      </c>
      <c r="AB2572">
        <v>15790</v>
      </c>
      <c r="AD2572" t="s">
        <v>183</v>
      </c>
      <c r="AE2572" t="s">
        <v>169</v>
      </c>
      <c r="AH2572">
        <v>3</v>
      </c>
      <c r="AI2572" t="s">
        <v>94</v>
      </c>
      <c r="AM2572" t="s">
        <v>169</v>
      </c>
    </row>
    <row r="2573" spans="1:39">
      <c r="A2573" t="s">
        <v>169</v>
      </c>
      <c r="B2573" t="s">
        <v>169</v>
      </c>
      <c r="C2573" t="s">
        <v>15497</v>
      </c>
      <c r="D2573" t="s">
        <v>15444</v>
      </c>
      <c r="E2573" t="s">
        <v>15485</v>
      </c>
      <c r="F2573" t="s">
        <v>15439</v>
      </c>
      <c r="G2573" t="s">
        <v>174</v>
      </c>
      <c r="H2573" t="s">
        <v>15080</v>
      </c>
      <c r="I2573" t="s">
        <v>15498</v>
      </c>
      <c r="J2573" t="s">
        <v>177</v>
      </c>
      <c r="K2573" t="s">
        <v>178</v>
      </c>
      <c r="L2573" t="s">
        <v>295</v>
      </c>
      <c r="M2573" t="s">
        <v>15499</v>
      </c>
      <c r="O2573" t="s">
        <v>169</v>
      </c>
      <c r="P2573" t="s">
        <v>150</v>
      </c>
      <c r="V2573" t="s">
        <v>169</v>
      </c>
      <c r="W2573" t="s">
        <v>169</v>
      </c>
      <c r="X2573" s="56"/>
      <c r="Y2573" t="s">
        <v>15500</v>
      </c>
      <c r="Z2573" t="s">
        <v>2524</v>
      </c>
      <c r="AA2573" t="s">
        <v>49723</v>
      </c>
      <c r="AB2573">
        <v>15790</v>
      </c>
      <c r="AD2573" t="s">
        <v>183</v>
      </c>
      <c r="AE2573" t="s">
        <v>169</v>
      </c>
      <c r="AH2573">
        <v>1</v>
      </c>
      <c r="AI2573" t="s">
        <v>94</v>
      </c>
      <c r="AM2573" t="s">
        <v>169</v>
      </c>
    </row>
    <row r="2574" spans="1:39">
      <c r="A2574" t="s">
        <v>169</v>
      </c>
      <c r="B2574" t="s">
        <v>169</v>
      </c>
      <c r="C2574" t="s">
        <v>15501</v>
      </c>
      <c r="D2574" t="s">
        <v>15444</v>
      </c>
      <c r="E2574" t="s">
        <v>15502</v>
      </c>
      <c r="F2574" t="s">
        <v>15439</v>
      </c>
      <c r="G2574" t="s">
        <v>174</v>
      </c>
      <c r="H2574" t="s">
        <v>15080</v>
      </c>
      <c r="I2574" t="s">
        <v>15503</v>
      </c>
      <c r="J2574" t="s">
        <v>177</v>
      </c>
      <c r="K2574" t="s">
        <v>178</v>
      </c>
      <c r="L2574" t="s">
        <v>295</v>
      </c>
      <c r="M2574" t="s">
        <v>15504</v>
      </c>
      <c r="O2574" t="s">
        <v>169</v>
      </c>
      <c r="P2574" t="s">
        <v>150</v>
      </c>
      <c r="V2574" t="s">
        <v>169</v>
      </c>
      <c r="W2574" t="s">
        <v>169</v>
      </c>
      <c r="X2574" s="56"/>
      <c r="Y2574" t="s">
        <v>15505</v>
      </c>
      <c r="Z2574" t="s">
        <v>575</v>
      </c>
      <c r="AA2574" t="s">
        <v>49724</v>
      </c>
      <c r="AB2574">
        <v>15790</v>
      </c>
      <c r="AD2574" t="s">
        <v>183</v>
      </c>
      <c r="AE2574" t="s">
        <v>169</v>
      </c>
      <c r="AH2574">
        <v>1</v>
      </c>
      <c r="AI2574" t="s">
        <v>94</v>
      </c>
      <c r="AM2574" t="s">
        <v>169</v>
      </c>
    </row>
    <row r="2575" spans="1:39">
      <c r="A2575" t="s">
        <v>169</v>
      </c>
      <c r="B2575" t="s">
        <v>169</v>
      </c>
      <c r="C2575" t="s">
        <v>15506</v>
      </c>
      <c r="D2575" t="s">
        <v>15454</v>
      </c>
      <c r="E2575" t="s">
        <v>15507</v>
      </c>
      <c r="F2575" t="s">
        <v>15439</v>
      </c>
      <c r="G2575" t="s">
        <v>174</v>
      </c>
      <c r="H2575" t="s">
        <v>15080</v>
      </c>
      <c r="I2575" t="s">
        <v>15508</v>
      </c>
      <c r="J2575" t="s">
        <v>177</v>
      </c>
      <c r="K2575" t="s">
        <v>178</v>
      </c>
      <c r="L2575" t="s">
        <v>295</v>
      </c>
      <c r="M2575" t="s">
        <v>15509</v>
      </c>
      <c r="O2575" t="s">
        <v>169</v>
      </c>
      <c r="P2575" t="s">
        <v>150</v>
      </c>
      <c r="V2575" t="s">
        <v>169</v>
      </c>
      <c r="W2575" t="s">
        <v>169</v>
      </c>
      <c r="X2575" s="56"/>
      <c r="Y2575" t="s">
        <v>15510</v>
      </c>
      <c r="Z2575" t="s">
        <v>15511</v>
      </c>
      <c r="AA2575" t="s">
        <v>49725</v>
      </c>
      <c r="AB2575">
        <v>15790</v>
      </c>
      <c r="AD2575" t="s">
        <v>183</v>
      </c>
      <c r="AE2575" t="s">
        <v>169</v>
      </c>
      <c r="AH2575">
        <v>2</v>
      </c>
      <c r="AI2575" t="s">
        <v>94</v>
      </c>
      <c r="AM2575" t="s">
        <v>169</v>
      </c>
    </row>
    <row r="2576" spans="1:39">
      <c r="A2576" t="s">
        <v>169</v>
      </c>
      <c r="B2576" t="s">
        <v>169</v>
      </c>
      <c r="C2576" t="s">
        <v>15512</v>
      </c>
      <c r="D2576" t="s">
        <v>15437</v>
      </c>
      <c r="E2576" t="s">
        <v>15507</v>
      </c>
      <c r="F2576" t="s">
        <v>15439</v>
      </c>
      <c r="G2576" t="s">
        <v>174</v>
      </c>
      <c r="H2576" t="s">
        <v>15080</v>
      </c>
      <c r="I2576" t="s">
        <v>15513</v>
      </c>
      <c r="J2576" t="s">
        <v>177</v>
      </c>
      <c r="K2576" t="s">
        <v>178</v>
      </c>
      <c r="L2576" t="s">
        <v>295</v>
      </c>
      <c r="M2576" t="s">
        <v>15514</v>
      </c>
      <c r="O2576" t="s">
        <v>169</v>
      </c>
      <c r="P2576" t="s">
        <v>150</v>
      </c>
      <c r="V2576" t="s">
        <v>169</v>
      </c>
      <c r="W2576" t="s">
        <v>169</v>
      </c>
      <c r="X2576" s="56"/>
      <c r="Y2576" t="s">
        <v>15515</v>
      </c>
      <c r="Z2576" t="s">
        <v>15516</v>
      </c>
      <c r="AA2576" t="s">
        <v>49725</v>
      </c>
      <c r="AB2576">
        <v>15790</v>
      </c>
      <c r="AD2576" t="s">
        <v>183</v>
      </c>
      <c r="AE2576" t="s">
        <v>169</v>
      </c>
      <c r="AH2576">
        <v>3</v>
      </c>
      <c r="AI2576" t="s">
        <v>94</v>
      </c>
      <c r="AM2576" t="s">
        <v>169</v>
      </c>
    </row>
    <row r="2577" spans="1:39">
      <c r="A2577" t="s">
        <v>169</v>
      </c>
      <c r="B2577" t="s">
        <v>169</v>
      </c>
      <c r="C2577" t="s">
        <v>15517</v>
      </c>
      <c r="D2577" t="s">
        <v>15518</v>
      </c>
      <c r="E2577" t="s">
        <v>15519</v>
      </c>
      <c r="F2577" t="s">
        <v>15520</v>
      </c>
      <c r="G2577" t="s">
        <v>174</v>
      </c>
      <c r="H2577" t="s">
        <v>15080</v>
      </c>
      <c r="I2577" t="s">
        <v>15521</v>
      </c>
      <c r="J2577" t="s">
        <v>177</v>
      </c>
      <c r="K2577" t="s">
        <v>178</v>
      </c>
      <c r="L2577" t="s">
        <v>295</v>
      </c>
      <c r="M2577" t="s">
        <v>15522</v>
      </c>
      <c r="O2577" t="s">
        <v>169</v>
      </c>
      <c r="P2577" t="s">
        <v>150</v>
      </c>
      <c r="V2577" t="s">
        <v>169</v>
      </c>
      <c r="W2577" t="s">
        <v>169</v>
      </c>
      <c r="X2577" s="56"/>
      <c r="Y2577" t="s">
        <v>15523</v>
      </c>
      <c r="Z2577" t="s">
        <v>15524</v>
      </c>
      <c r="AA2577" t="s">
        <v>49726</v>
      </c>
      <c r="AB2577">
        <v>15790</v>
      </c>
      <c r="AD2577" t="s">
        <v>183</v>
      </c>
      <c r="AE2577" t="s">
        <v>169</v>
      </c>
      <c r="AH2577">
        <v>2</v>
      </c>
      <c r="AI2577" t="s">
        <v>94</v>
      </c>
      <c r="AM2577" t="s">
        <v>169</v>
      </c>
    </row>
    <row r="2578" spans="1:39">
      <c r="A2578" t="s">
        <v>169</v>
      </c>
      <c r="B2578" t="s">
        <v>169</v>
      </c>
      <c r="C2578" t="s">
        <v>15525</v>
      </c>
      <c r="D2578" t="s">
        <v>15526</v>
      </c>
      <c r="E2578" t="s">
        <v>15519</v>
      </c>
      <c r="F2578" t="s">
        <v>15520</v>
      </c>
      <c r="G2578" t="s">
        <v>174</v>
      </c>
      <c r="H2578" t="s">
        <v>15080</v>
      </c>
      <c r="I2578" t="s">
        <v>15527</v>
      </c>
      <c r="J2578" t="s">
        <v>177</v>
      </c>
      <c r="K2578" t="s">
        <v>178</v>
      </c>
      <c r="L2578" t="s">
        <v>295</v>
      </c>
      <c r="M2578" t="s">
        <v>15528</v>
      </c>
      <c r="O2578" t="s">
        <v>169</v>
      </c>
      <c r="P2578" t="s">
        <v>150</v>
      </c>
      <c r="V2578" t="s">
        <v>169</v>
      </c>
      <c r="W2578" t="s">
        <v>169</v>
      </c>
      <c r="X2578" s="56"/>
      <c r="Y2578" t="s">
        <v>15529</v>
      </c>
      <c r="Z2578" t="s">
        <v>15261</v>
      </c>
      <c r="AA2578" t="s">
        <v>49726</v>
      </c>
      <c r="AB2578">
        <v>15790</v>
      </c>
      <c r="AD2578" t="s">
        <v>183</v>
      </c>
      <c r="AE2578" t="s">
        <v>169</v>
      </c>
      <c r="AH2578">
        <v>3</v>
      </c>
      <c r="AI2578" t="s">
        <v>94</v>
      </c>
      <c r="AM2578" t="s">
        <v>169</v>
      </c>
    </row>
    <row r="2579" spans="1:39">
      <c r="A2579" t="s">
        <v>169</v>
      </c>
      <c r="B2579" t="s">
        <v>169</v>
      </c>
      <c r="C2579" t="s">
        <v>15530</v>
      </c>
      <c r="D2579" t="s">
        <v>15531</v>
      </c>
      <c r="E2579" t="s">
        <v>15519</v>
      </c>
      <c r="F2579" t="s">
        <v>15520</v>
      </c>
      <c r="G2579" t="s">
        <v>174</v>
      </c>
      <c r="H2579" t="s">
        <v>15080</v>
      </c>
      <c r="I2579" t="s">
        <v>15532</v>
      </c>
      <c r="J2579" t="s">
        <v>177</v>
      </c>
      <c r="K2579" t="s">
        <v>178</v>
      </c>
      <c r="L2579" t="s">
        <v>295</v>
      </c>
      <c r="M2579" t="s">
        <v>15533</v>
      </c>
      <c r="O2579" t="s">
        <v>169</v>
      </c>
      <c r="P2579" t="s">
        <v>150</v>
      </c>
      <c r="V2579" t="s">
        <v>169</v>
      </c>
      <c r="W2579" t="s">
        <v>169</v>
      </c>
      <c r="X2579" s="56"/>
      <c r="Y2579" t="s">
        <v>15534</v>
      </c>
      <c r="Z2579" t="s">
        <v>15266</v>
      </c>
      <c r="AA2579" t="s">
        <v>49726</v>
      </c>
      <c r="AB2579">
        <v>15790</v>
      </c>
      <c r="AD2579" t="s">
        <v>183</v>
      </c>
      <c r="AE2579" t="s">
        <v>169</v>
      </c>
      <c r="AH2579">
        <v>4</v>
      </c>
      <c r="AI2579" t="s">
        <v>94</v>
      </c>
      <c r="AM2579" t="s">
        <v>169</v>
      </c>
    </row>
    <row r="2580" spans="1:39">
      <c r="A2580" t="s">
        <v>169</v>
      </c>
      <c r="B2580" t="s">
        <v>169</v>
      </c>
      <c r="C2580" t="s">
        <v>15535</v>
      </c>
      <c r="D2580" t="s">
        <v>15536</v>
      </c>
      <c r="E2580" t="s">
        <v>15519</v>
      </c>
      <c r="F2580" t="s">
        <v>15520</v>
      </c>
      <c r="G2580" t="s">
        <v>174</v>
      </c>
      <c r="H2580" t="s">
        <v>15080</v>
      </c>
      <c r="I2580" t="s">
        <v>15537</v>
      </c>
      <c r="J2580" t="s">
        <v>177</v>
      </c>
      <c r="K2580" t="s">
        <v>178</v>
      </c>
      <c r="L2580" t="s">
        <v>295</v>
      </c>
      <c r="M2580" t="s">
        <v>15538</v>
      </c>
      <c r="O2580" t="s">
        <v>169</v>
      </c>
      <c r="P2580" t="s">
        <v>150</v>
      </c>
      <c r="V2580" t="s">
        <v>169</v>
      </c>
      <c r="W2580" t="s">
        <v>169</v>
      </c>
      <c r="X2580" s="56"/>
      <c r="Y2580" t="s">
        <v>15539</v>
      </c>
      <c r="Z2580" t="s">
        <v>15540</v>
      </c>
      <c r="AA2580" t="s">
        <v>49726</v>
      </c>
      <c r="AB2580">
        <v>15790</v>
      </c>
      <c r="AD2580" t="s">
        <v>183</v>
      </c>
      <c r="AE2580" t="s">
        <v>169</v>
      </c>
      <c r="AH2580">
        <v>2</v>
      </c>
      <c r="AI2580" t="s">
        <v>94</v>
      </c>
      <c r="AM2580" t="s">
        <v>169</v>
      </c>
    </row>
    <row r="2581" spans="1:39">
      <c r="A2581" t="s">
        <v>169</v>
      </c>
      <c r="B2581" t="s">
        <v>169</v>
      </c>
      <c r="C2581" t="s">
        <v>15541</v>
      </c>
      <c r="D2581" t="s">
        <v>15518</v>
      </c>
      <c r="E2581" t="s">
        <v>15542</v>
      </c>
      <c r="F2581" t="s">
        <v>15543</v>
      </c>
      <c r="G2581" t="s">
        <v>174</v>
      </c>
      <c r="H2581" t="s">
        <v>15080</v>
      </c>
      <c r="I2581" t="s">
        <v>15544</v>
      </c>
      <c r="J2581" t="s">
        <v>177</v>
      </c>
      <c r="K2581" t="s">
        <v>178</v>
      </c>
      <c r="L2581" t="s">
        <v>295</v>
      </c>
      <c r="M2581" t="s">
        <v>15545</v>
      </c>
      <c r="O2581" t="s">
        <v>169</v>
      </c>
      <c r="P2581" t="s">
        <v>150</v>
      </c>
      <c r="V2581" t="s">
        <v>169</v>
      </c>
      <c r="W2581" t="s">
        <v>169</v>
      </c>
      <c r="X2581" s="56"/>
      <c r="Y2581" t="s">
        <v>15546</v>
      </c>
      <c r="Z2581" t="s">
        <v>15358</v>
      </c>
      <c r="AA2581" t="s">
        <v>49727</v>
      </c>
      <c r="AB2581">
        <v>15790</v>
      </c>
      <c r="AD2581" t="s">
        <v>183</v>
      </c>
      <c r="AE2581" t="s">
        <v>169</v>
      </c>
      <c r="AH2581">
        <v>2</v>
      </c>
      <c r="AI2581" t="s">
        <v>94</v>
      </c>
      <c r="AM2581" t="s">
        <v>169</v>
      </c>
    </row>
    <row r="2582" spans="1:39">
      <c r="A2582" t="s">
        <v>169</v>
      </c>
      <c r="B2582" t="s">
        <v>169</v>
      </c>
      <c r="C2582" t="s">
        <v>15547</v>
      </c>
      <c r="D2582" t="s">
        <v>15531</v>
      </c>
      <c r="E2582" t="s">
        <v>15542</v>
      </c>
      <c r="F2582" t="s">
        <v>15543</v>
      </c>
      <c r="G2582" t="s">
        <v>174</v>
      </c>
      <c r="H2582" t="s">
        <v>15080</v>
      </c>
      <c r="I2582" t="s">
        <v>15548</v>
      </c>
      <c r="J2582" t="s">
        <v>177</v>
      </c>
      <c r="K2582" t="s">
        <v>178</v>
      </c>
      <c r="L2582" t="s">
        <v>295</v>
      </c>
      <c r="M2582" t="s">
        <v>15549</v>
      </c>
      <c r="O2582" t="s">
        <v>169</v>
      </c>
      <c r="P2582" t="s">
        <v>150</v>
      </c>
      <c r="V2582" t="s">
        <v>169</v>
      </c>
      <c r="W2582" t="s">
        <v>169</v>
      </c>
      <c r="X2582" s="56"/>
      <c r="Y2582" t="s">
        <v>15550</v>
      </c>
      <c r="Z2582" t="s">
        <v>14979</v>
      </c>
      <c r="AA2582" t="s">
        <v>49727</v>
      </c>
      <c r="AB2582">
        <v>15790</v>
      </c>
      <c r="AD2582" t="s">
        <v>183</v>
      </c>
      <c r="AE2582" t="s">
        <v>169</v>
      </c>
      <c r="AH2582">
        <v>4</v>
      </c>
      <c r="AI2582" t="s">
        <v>94</v>
      </c>
      <c r="AM2582" t="s">
        <v>169</v>
      </c>
    </row>
    <row r="2583" spans="1:39">
      <c r="A2583" t="s">
        <v>169</v>
      </c>
      <c r="B2583" t="s">
        <v>169</v>
      </c>
      <c r="C2583" t="s">
        <v>15551</v>
      </c>
      <c r="D2583" t="s">
        <v>15552</v>
      </c>
      <c r="E2583" t="s">
        <v>15542</v>
      </c>
      <c r="F2583" t="s">
        <v>15543</v>
      </c>
      <c r="G2583" t="s">
        <v>174</v>
      </c>
      <c r="H2583" t="s">
        <v>15080</v>
      </c>
      <c r="I2583" t="s">
        <v>15553</v>
      </c>
      <c r="J2583" t="s">
        <v>177</v>
      </c>
      <c r="K2583" t="s">
        <v>178</v>
      </c>
      <c r="L2583" t="s">
        <v>295</v>
      </c>
      <c r="M2583" t="s">
        <v>15554</v>
      </c>
      <c r="O2583" t="s">
        <v>169</v>
      </c>
      <c r="P2583" t="s">
        <v>150</v>
      </c>
      <c r="V2583" t="s">
        <v>169</v>
      </c>
      <c r="W2583" t="s">
        <v>169</v>
      </c>
      <c r="X2583" s="56"/>
      <c r="Y2583" t="s">
        <v>15555</v>
      </c>
      <c r="Z2583" t="s">
        <v>15395</v>
      </c>
      <c r="AA2583" t="s">
        <v>49727</v>
      </c>
      <c r="AB2583">
        <v>15790</v>
      </c>
      <c r="AD2583" t="s">
        <v>183</v>
      </c>
      <c r="AE2583" t="s">
        <v>169</v>
      </c>
      <c r="AH2583">
        <v>1</v>
      </c>
      <c r="AI2583" t="s">
        <v>94</v>
      </c>
      <c r="AM2583" t="s">
        <v>169</v>
      </c>
    </row>
    <row r="2584" spans="1:39">
      <c r="A2584" t="s">
        <v>169</v>
      </c>
      <c r="B2584" t="s">
        <v>169</v>
      </c>
      <c r="C2584" t="s">
        <v>15556</v>
      </c>
      <c r="D2584" t="s">
        <v>15531</v>
      </c>
      <c r="E2584" t="s">
        <v>15557</v>
      </c>
      <c r="F2584" t="s">
        <v>15558</v>
      </c>
      <c r="G2584" t="s">
        <v>174</v>
      </c>
      <c r="H2584" t="s">
        <v>15080</v>
      </c>
      <c r="I2584" t="s">
        <v>15559</v>
      </c>
      <c r="J2584" t="s">
        <v>177</v>
      </c>
      <c r="K2584" t="s">
        <v>178</v>
      </c>
      <c r="L2584" t="s">
        <v>295</v>
      </c>
      <c r="M2584" t="s">
        <v>15560</v>
      </c>
      <c r="O2584" t="s">
        <v>169</v>
      </c>
      <c r="P2584" t="s">
        <v>150</v>
      </c>
      <c r="V2584" t="s">
        <v>169</v>
      </c>
      <c r="W2584" t="s">
        <v>169</v>
      </c>
      <c r="X2584" s="56"/>
      <c r="Y2584" t="s">
        <v>15561</v>
      </c>
      <c r="Z2584" t="s">
        <v>15516</v>
      </c>
      <c r="AA2584" t="s">
        <v>49728</v>
      </c>
      <c r="AB2584">
        <v>15790</v>
      </c>
      <c r="AD2584" t="s">
        <v>183</v>
      </c>
      <c r="AE2584" t="s">
        <v>169</v>
      </c>
      <c r="AH2584">
        <v>1</v>
      </c>
      <c r="AI2584" t="s">
        <v>94</v>
      </c>
      <c r="AM2584" t="s">
        <v>169</v>
      </c>
    </row>
    <row r="2585" spans="1:39">
      <c r="A2585" t="s">
        <v>169</v>
      </c>
      <c r="B2585" t="s">
        <v>169</v>
      </c>
      <c r="C2585" t="s">
        <v>15562</v>
      </c>
      <c r="D2585" t="s">
        <v>15531</v>
      </c>
      <c r="E2585" t="s">
        <v>15563</v>
      </c>
      <c r="F2585" t="s">
        <v>15564</v>
      </c>
      <c r="G2585" t="s">
        <v>174</v>
      </c>
      <c r="H2585" t="s">
        <v>15080</v>
      </c>
      <c r="I2585" t="s">
        <v>15565</v>
      </c>
      <c r="J2585" t="s">
        <v>177</v>
      </c>
      <c r="K2585" t="s">
        <v>178</v>
      </c>
      <c r="L2585" t="s">
        <v>295</v>
      </c>
      <c r="M2585" t="s">
        <v>15566</v>
      </c>
      <c r="O2585" t="s">
        <v>169</v>
      </c>
      <c r="P2585" t="s">
        <v>150</v>
      </c>
      <c r="V2585" t="s">
        <v>169</v>
      </c>
      <c r="W2585" t="s">
        <v>169</v>
      </c>
      <c r="X2585" s="56"/>
      <c r="Y2585" t="s">
        <v>15567</v>
      </c>
      <c r="Z2585" t="s">
        <v>570</v>
      </c>
      <c r="AA2585" t="s">
        <v>49729</v>
      </c>
      <c r="AB2585">
        <v>15790</v>
      </c>
      <c r="AD2585" t="s">
        <v>183</v>
      </c>
      <c r="AE2585" t="s">
        <v>169</v>
      </c>
      <c r="AH2585">
        <v>1</v>
      </c>
      <c r="AI2585" t="s">
        <v>94</v>
      </c>
      <c r="AM2585" t="s">
        <v>169</v>
      </c>
    </row>
    <row r="2586" spans="1:39">
      <c r="A2586" t="s">
        <v>169</v>
      </c>
      <c r="B2586" t="s">
        <v>169</v>
      </c>
      <c r="C2586" t="s">
        <v>15568</v>
      </c>
      <c r="D2586" t="s">
        <v>15552</v>
      </c>
      <c r="E2586" t="s">
        <v>15563</v>
      </c>
      <c r="F2586" t="s">
        <v>15564</v>
      </c>
      <c r="G2586" t="s">
        <v>174</v>
      </c>
      <c r="H2586" t="s">
        <v>15080</v>
      </c>
      <c r="I2586" t="s">
        <v>15569</v>
      </c>
      <c r="J2586" t="s">
        <v>177</v>
      </c>
      <c r="K2586" t="s">
        <v>178</v>
      </c>
      <c r="L2586" t="s">
        <v>295</v>
      </c>
      <c r="M2586" t="s">
        <v>15570</v>
      </c>
      <c r="O2586" t="s">
        <v>169</v>
      </c>
      <c r="P2586" t="s">
        <v>150</v>
      </c>
      <c r="V2586" t="s">
        <v>169</v>
      </c>
      <c r="W2586" t="s">
        <v>169</v>
      </c>
      <c r="X2586" s="56"/>
      <c r="Y2586" t="s">
        <v>15571</v>
      </c>
      <c r="Z2586" t="s">
        <v>581</v>
      </c>
      <c r="AA2586" t="s">
        <v>49729</v>
      </c>
      <c r="AB2586">
        <v>15790</v>
      </c>
      <c r="AD2586" t="s">
        <v>183</v>
      </c>
      <c r="AE2586" t="s">
        <v>169</v>
      </c>
      <c r="AH2586">
        <v>2</v>
      </c>
      <c r="AI2586" t="s">
        <v>94</v>
      </c>
      <c r="AM2586" t="s">
        <v>169</v>
      </c>
    </row>
    <row r="2587" spans="1:39">
      <c r="A2587" t="s">
        <v>169</v>
      </c>
      <c r="B2587" t="s">
        <v>169</v>
      </c>
      <c r="C2587" t="s">
        <v>15572</v>
      </c>
      <c r="D2587" t="s">
        <v>15531</v>
      </c>
      <c r="E2587" t="s">
        <v>15573</v>
      </c>
      <c r="F2587" t="s">
        <v>15574</v>
      </c>
      <c r="G2587" t="s">
        <v>174</v>
      </c>
      <c r="H2587" t="s">
        <v>15080</v>
      </c>
      <c r="I2587" t="s">
        <v>15575</v>
      </c>
      <c r="J2587" t="s">
        <v>177</v>
      </c>
      <c r="K2587" t="s">
        <v>178</v>
      </c>
      <c r="L2587" t="s">
        <v>295</v>
      </c>
      <c r="M2587" t="s">
        <v>15576</v>
      </c>
      <c r="O2587" t="s">
        <v>169</v>
      </c>
      <c r="P2587" t="s">
        <v>150</v>
      </c>
      <c r="V2587" t="s">
        <v>169</v>
      </c>
      <c r="W2587" t="s">
        <v>169</v>
      </c>
      <c r="X2587" s="56"/>
      <c r="Y2587" t="s">
        <v>15577</v>
      </c>
      <c r="Z2587" t="s">
        <v>570</v>
      </c>
      <c r="AA2587" t="s">
        <v>49730</v>
      </c>
      <c r="AB2587">
        <v>15790</v>
      </c>
      <c r="AD2587" t="s">
        <v>183</v>
      </c>
      <c r="AE2587" t="s">
        <v>169</v>
      </c>
      <c r="AH2587">
        <v>1</v>
      </c>
      <c r="AI2587" t="s">
        <v>94</v>
      </c>
      <c r="AM2587" t="s">
        <v>169</v>
      </c>
    </row>
    <row r="2588" spans="1:39">
      <c r="A2588" t="s">
        <v>169</v>
      </c>
      <c r="B2588" t="s">
        <v>169</v>
      </c>
      <c r="C2588" t="s">
        <v>15578</v>
      </c>
      <c r="D2588" t="s">
        <v>15526</v>
      </c>
      <c r="E2588" t="s">
        <v>15579</v>
      </c>
      <c r="F2588" t="s">
        <v>15580</v>
      </c>
      <c r="G2588" t="s">
        <v>174</v>
      </c>
      <c r="H2588" t="s">
        <v>15080</v>
      </c>
      <c r="I2588" t="s">
        <v>15581</v>
      </c>
      <c r="J2588" t="s">
        <v>177</v>
      </c>
      <c r="K2588" t="s">
        <v>178</v>
      </c>
      <c r="L2588" t="s">
        <v>295</v>
      </c>
      <c r="M2588" t="s">
        <v>15582</v>
      </c>
      <c r="O2588" t="s">
        <v>169</v>
      </c>
      <c r="P2588" t="s">
        <v>150</v>
      </c>
      <c r="V2588" t="s">
        <v>169</v>
      </c>
      <c r="W2588" t="s">
        <v>169</v>
      </c>
      <c r="X2588" s="56"/>
      <c r="Y2588" t="s">
        <v>15583</v>
      </c>
      <c r="Z2588" t="s">
        <v>14987</v>
      </c>
      <c r="AA2588" t="s">
        <v>49731</v>
      </c>
      <c r="AB2588">
        <v>15790</v>
      </c>
      <c r="AD2588" t="s">
        <v>183</v>
      </c>
      <c r="AE2588" t="s">
        <v>169</v>
      </c>
      <c r="AH2588">
        <v>2</v>
      </c>
      <c r="AI2588" t="s">
        <v>94</v>
      </c>
      <c r="AM2588" t="s">
        <v>169</v>
      </c>
    </row>
    <row r="2589" spans="1:39">
      <c r="A2589" t="s">
        <v>169</v>
      </c>
      <c r="B2589" t="s">
        <v>169</v>
      </c>
      <c r="C2589" t="s">
        <v>15584</v>
      </c>
      <c r="D2589" t="s">
        <v>15531</v>
      </c>
      <c r="E2589" t="s">
        <v>15579</v>
      </c>
      <c r="F2589" t="s">
        <v>15580</v>
      </c>
      <c r="G2589" t="s">
        <v>174</v>
      </c>
      <c r="H2589" t="s">
        <v>15080</v>
      </c>
      <c r="I2589" t="s">
        <v>15585</v>
      </c>
      <c r="J2589" t="s">
        <v>177</v>
      </c>
      <c r="K2589" t="s">
        <v>178</v>
      </c>
      <c r="L2589" t="s">
        <v>295</v>
      </c>
      <c r="M2589" t="s">
        <v>15586</v>
      </c>
      <c r="O2589" t="s">
        <v>169</v>
      </c>
      <c r="P2589" t="s">
        <v>150</v>
      </c>
      <c r="V2589" t="s">
        <v>169</v>
      </c>
      <c r="W2589" t="s">
        <v>169</v>
      </c>
      <c r="X2589" s="56"/>
      <c r="Y2589" t="s">
        <v>15587</v>
      </c>
      <c r="Z2589" t="s">
        <v>14992</v>
      </c>
      <c r="AA2589" t="s">
        <v>49731</v>
      </c>
      <c r="AB2589">
        <v>15790</v>
      </c>
      <c r="AD2589" t="s">
        <v>183</v>
      </c>
      <c r="AE2589" t="s">
        <v>169</v>
      </c>
      <c r="AH2589">
        <v>8</v>
      </c>
      <c r="AI2589" t="s">
        <v>94</v>
      </c>
      <c r="AM2589" t="s">
        <v>169</v>
      </c>
    </row>
    <row r="2590" spans="1:39">
      <c r="A2590" t="s">
        <v>169</v>
      </c>
      <c r="B2590" t="s">
        <v>169</v>
      </c>
      <c r="C2590" t="s">
        <v>15588</v>
      </c>
      <c r="D2590" t="s">
        <v>15536</v>
      </c>
      <c r="E2590" t="s">
        <v>15579</v>
      </c>
      <c r="F2590" t="s">
        <v>15580</v>
      </c>
      <c r="G2590" t="s">
        <v>174</v>
      </c>
      <c r="H2590" t="s">
        <v>15080</v>
      </c>
      <c r="I2590" t="s">
        <v>15589</v>
      </c>
      <c r="J2590" t="s">
        <v>177</v>
      </c>
      <c r="K2590" t="s">
        <v>178</v>
      </c>
      <c r="L2590" t="s">
        <v>295</v>
      </c>
      <c r="M2590" t="s">
        <v>15590</v>
      </c>
      <c r="O2590" t="s">
        <v>169</v>
      </c>
      <c r="P2590" t="s">
        <v>150</v>
      </c>
      <c r="V2590" t="s">
        <v>169</v>
      </c>
      <c r="W2590" t="s">
        <v>169</v>
      </c>
      <c r="X2590" s="56"/>
      <c r="Y2590" t="s">
        <v>15591</v>
      </c>
      <c r="Z2590" t="s">
        <v>14998</v>
      </c>
      <c r="AA2590" t="s">
        <v>49731</v>
      </c>
      <c r="AB2590">
        <v>15790</v>
      </c>
      <c r="AD2590" t="s">
        <v>183</v>
      </c>
      <c r="AE2590" t="s">
        <v>169</v>
      </c>
      <c r="AH2590">
        <v>2</v>
      </c>
      <c r="AI2590" t="s">
        <v>94</v>
      </c>
      <c r="AM2590" t="s">
        <v>169</v>
      </c>
    </row>
    <row r="2591" spans="1:39">
      <c r="A2591" t="s">
        <v>169</v>
      </c>
      <c r="B2591" t="s">
        <v>169</v>
      </c>
      <c r="C2591" t="s">
        <v>15592</v>
      </c>
      <c r="D2591" t="s">
        <v>15552</v>
      </c>
      <c r="E2591" t="s">
        <v>15579</v>
      </c>
      <c r="F2591" t="s">
        <v>15580</v>
      </c>
      <c r="G2591" t="s">
        <v>174</v>
      </c>
      <c r="H2591" t="s">
        <v>15080</v>
      </c>
      <c r="I2591" t="s">
        <v>15593</v>
      </c>
      <c r="J2591" t="s">
        <v>177</v>
      </c>
      <c r="K2591" t="s">
        <v>178</v>
      </c>
      <c r="L2591" t="s">
        <v>295</v>
      </c>
      <c r="M2591" t="s">
        <v>15594</v>
      </c>
      <c r="O2591" t="s">
        <v>169</v>
      </c>
      <c r="P2591" t="s">
        <v>150</v>
      </c>
      <c r="V2591" t="s">
        <v>169</v>
      </c>
      <c r="W2591" t="s">
        <v>169</v>
      </c>
      <c r="X2591" s="56"/>
      <c r="Y2591" t="s">
        <v>15595</v>
      </c>
      <c r="Z2591" t="s">
        <v>15596</v>
      </c>
      <c r="AA2591" t="s">
        <v>49731</v>
      </c>
      <c r="AB2591">
        <v>15790</v>
      </c>
      <c r="AD2591" t="s">
        <v>183</v>
      </c>
      <c r="AE2591" t="s">
        <v>169</v>
      </c>
      <c r="AH2591">
        <v>4</v>
      </c>
      <c r="AI2591" t="s">
        <v>94</v>
      </c>
      <c r="AM2591" t="s">
        <v>169</v>
      </c>
    </row>
    <row r="2592" spans="1:39">
      <c r="A2592" t="s">
        <v>169</v>
      </c>
      <c r="B2592" t="s">
        <v>169</v>
      </c>
      <c r="C2592" t="s">
        <v>15597</v>
      </c>
      <c r="D2592" t="s">
        <v>15526</v>
      </c>
      <c r="E2592" t="s">
        <v>15598</v>
      </c>
      <c r="F2592" t="s">
        <v>15599</v>
      </c>
      <c r="G2592" t="s">
        <v>174</v>
      </c>
      <c r="H2592" t="s">
        <v>15080</v>
      </c>
      <c r="I2592" t="s">
        <v>15600</v>
      </c>
      <c r="J2592" t="s">
        <v>177</v>
      </c>
      <c r="K2592" t="s">
        <v>178</v>
      </c>
      <c r="L2592" t="s">
        <v>295</v>
      </c>
      <c r="M2592" t="s">
        <v>15601</v>
      </c>
      <c r="O2592" t="s">
        <v>169</v>
      </c>
      <c r="P2592" t="s">
        <v>150</v>
      </c>
      <c r="V2592" t="s">
        <v>169</v>
      </c>
      <c r="W2592" t="s">
        <v>169</v>
      </c>
      <c r="X2592" s="56"/>
      <c r="Y2592" t="s">
        <v>15602</v>
      </c>
      <c r="Z2592" t="s">
        <v>5871</v>
      </c>
      <c r="AA2592" t="s">
        <v>49732</v>
      </c>
      <c r="AB2592">
        <v>15790</v>
      </c>
      <c r="AD2592" t="s">
        <v>183</v>
      </c>
      <c r="AE2592" t="s">
        <v>169</v>
      </c>
      <c r="AH2592">
        <v>2</v>
      </c>
      <c r="AI2592" t="s">
        <v>94</v>
      </c>
      <c r="AM2592" t="s">
        <v>169</v>
      </c>
    </row>
    <row r="2593" spans="1:39">
      <c r="A2593" t="s">
        <v>169</v>
      </c>
      <c r="B2593" t="s">
        <v>169</v>
      </c>
      <c r="C2593" t="s">
        <v>15603</v>
      </c>
      <c r="D2593" t="s">
        <v>15531</v>
      </c>
      <c r="E2593" t="s">
        <v>15598</v>
      </c>
      <c r="F2593" t="s">
        <v>15599</v>
      </c>
      <c r="G2593" t="s">
        <v>174</v>
      </c>
      <c r="H2593" t="s">
        <v>15080</v>
      </c>
      <c r="I2593" t="s">
        <v>15604</v>
      </c>
      <c r="J2593" t="s">
        <v>177</v>
      </c>
      <c r="K2593" t="s">
        <v>178</v>
      </c>
      <c r="L2593" t="s">
        <v>295</v>
      </c>
      <c r="M2593" t="s">
        <v>15605</v>
      </c>
      <c r="O2593" t="s">
        <v>169</v>
      </c>
      <c r="P2593" t="s">
        <v>150</v>
      </c>
      <c r="V2593" t="s">
        <v>169</v>
      </c>
      <c r="W2593" t="s">
        <v>169</v>
      </c>
      <c r="X2593" s="56"/>
      <c r="Y2593" t="s">
        <v>15606</v>
      </c>
      <c r="Z2593" t="s">
        <v>5877</v>
      </c>
      <c r="AA2593" t="s">
        <v>49732</v>
      </c>
      <c r="AB2593">
        <v>15790</v>
      </c>
      <c r="AD2593" t="s">
        <v>183</v>
      </c>
      <c r="AE2593" t="s">
        <v>169</v>
      </c>
      <c r="AH2593">
        <v>2</v>
      </c>
      <c r="AI2593" t="s">
        <v>94</v>
      </c>
      <c r="AM2593" t="s">
        <v>169</v>
      </c>
    </row>
    <row r="2594" spans="1:39">
      <c r="A2594" t="s">
        <v>169</v>
      </c>
      <c r="B2594" t="s">
        <v>169</v>
      </c>
      <c r="C2594" t="s">
        <v>15607</v>
      </c>
      <c r="D2594" t="s">
        <v>15518</v>
      </c>
      <c r="E2594" t="s">
        <v>15608</v>
      </c>
      <c r="F2594" t="s">
        <v>15609</v>
      </c>
      <c r="G2594" t="s">
        <v>174</v>
      </c>
      <c r="H2594" t="s">
        <v>15080</v>
      </c>
      <c r="I2594" t="s">
        <v>15610</v>
      </c>
      <c r="J2594" t="s">
        <v>177</v>
      </c>
      <c r="K2594" t="s">
        <v>178</v>
      </c>
      <c r="L2594" t="s">
        <v>295</v>
      </c>
      <c r="M2594" t="s">
        <v>15611</v>
      </c>
      <c r="O2594" t="s">
        <v>169</v>
      </c>
      <c r="P2594" t="s">
        <v>150</v>
      </c>
      <c r="V2594" t="s">
        <v>169</v>
      </c>
      <c r="W2594" t="s">
        <v>169</v>
      </c>
      <c r="X2594" s="56"/>
      <c r="Y2594" t="s">
        <v>15612</v>
      </c>
      <c r="Z2594" t="s">
        <v>15240</v>
      </c>
      <c r="AA2594" t="s">
        <v>49733</v>
      </c>
      <c r="AB2594">
        <v>15790</v>
      </c>
      <c r="AD2594" t="s">
        <v>183</v>
      </c>
      <c r="AE2594" t="s">
        <v>169</v>
      </c>
      <c r="AH2594">
        <v>1</v>
      </c>
      <c r="AI2594" t="s">
        <v>94</v>
      </c>
      <c r="AM2594" t="s">
        <v>169</v>
      </c>
    </row>
    <row r="2595" spans="1:39">
      <c r="A2595" t="s">
        <v>169</v>
      </c>
      <c r="B2595" t="s">
        <v>169</v>
      </c>
      <c r="C2595" t="s">
        <v>15613</v>
      </c>
      <c r="D2595" t="s">
        <v>15526</v>
      </c>
      <c r="E2595" t="s">
        <v>15608</v>
      </c>
      <c r="F2595" t="s">
        <v>15609</v>
      </c>
      <c r="G2595" t="s">
        <v>174</v>
      </c>
      <c r="H2595" t="s">
        <v>15080</v>
      </c>
      <c r="I2595" t="s">
        <v>15614</v>
      </c>
      <c r="J2595" t="s">
        <v>177</v>
      </c>
      <c r="K2595" t="s">
        <v>178</v>
      </c>
      <c r="L2595" t="s">
        <v>295</v>
      </c>
      <c r="M2595" t="s">
        <v>15615</v>
      </c>
      <c r="O2595" t="s">
        <v>169</v>
      </c>
      <c r="P2595" t="s">
        <v>150</v>
      </c>
      <c r="V2595" t="s">
        <v>169</v>
      </c>
      <c r="W2595" t="s">
        <v>169</v>
      </c>
      <c r="X2595" s="56"/>
      <c r="Y2595" t="s">
        <v>15616</v>
      </c>
      <c r="Z2595" t="s">
        <v>15617</v>
      </c>
      <c r="AA2595" t="s">
        <v>49733</v>
      </c>
      <c r="AB2595">
        <v>15790</v>
      </c>
      <c r="AD2595" t="s">
        <v>183</v>
      </c>
      <c r="AE2595" t="s">
        <v>169</v>
      </c>
      <c r="AH2595">
        <v>2</v>
      </c>
      <c r="AI2595" t="s">
        <v>94</v>
      </c>
      <c r="AM2595" t="s">
        <v>169</v>
      </c>
    </row>
    <row r="2596" spans="1:39">
      <c r="A2596" t="s">
        <v>169</v>
      </c>
      <c r="B2596" t="s">
        <v>169</v>
      </c>
      <c r="C2596" t="s">
        <v>15618</v>
      </c>
      <c r="D2596" t="s">
        <v>15531</v>
      </c>
      <c r="E2596" t="s">
        <v>15608</v>
      </c>
      <c r="F2596" t="s">
        <v>15609</v>
      </c>
      <c r="G2596" t="s">
        <v>174</v>
      </c>
      <c r="H2596" t="s">
        <v>15080</v>
      </c>
      <c r="I2596" t="s">
        <v>15619</v>
      </c>
      <c r="J2596" t="s">
        <v>177</v>
      </c>
      <c r="K2596" t="s">
        <v>178</v>
      </c>
      <c r="L2596" t="s">
        <v>295</v>
      </c>
      <c r="M2596" t="s">
        <v>15620</v>
      </c>
      <c r="O2596" t="s">
        <v>169</v>
      </c>
      <c r="P2596" t="s">
        <v>150</v>
      </c>
      <c r="V2596" t="s">
        <v>169</v>
      </c>
      <c r="W2596" t="s">
        <v>169</v>
      </c>
      <c r="X2596" s="56"/>
      <c r="Y2596" t="s">
        <v>15621</v>
      </c>
      <c r="Z2596" t="s">
        <v>15005</v>
      </c>
      <c r="AA2596" t="s">
        <v>49733</v>
      </c>
      <c r="AB2596">
        <v>15790</v>
      </c>
      <c r="AD2596" t="s">
        <v>183</v>
      </c>
      <c r="AE2596" t="s">
        <v>169</v>
      </c>
      <c r="AH2596">
        <v>6</v>
      </c>
      <c r="AI2596" t="s">
        <v>94</v>
      </c>
      <c r="AM2596" t="s">
        <v>169</v>
      </c>
    </row>
    <row r="2597" spans="1:39">
      <c r="A2597" t="s">
        <v>169</v>
      </c>
      <c r="B2597" t="s">
        <v>169</v>
      </c>
      <c r="C2597" t="s">
        <v>15622</v>
      </c>
      <c r="D2597" t="s">
        <v>15536</v>
      </c>
      <c r="E2597" t="s">
        <v>15608</v>
      </c>
      <c r="F2597" t="s">
        <v>15609</v>
      </c>
      <c r="G2597" t="s">
        <v>174</v>
      </c>
      <c r="H2597" t="s">
        <v>15080</v>
      </c>
      <c r="I2597" t="s">
        <v>15623</v>
      </c>
      <c r="J2597" t="s">
        <v>177</v>
      </c>
      <c r="K2597" t="s">
        <v>178</v>
      </c>
      <c r="L2597" t="s">
        <v>295</v>
      </c>
      <c r="M2597" t="s">
        <v>15624</v>
      </c>
      <c r="O2597" t="s">
        <v>169</v>
      </c>
      <c r="P2597" t="s">
        <v>150</v>
      </c>
      <c r="V2597" t="s">
        <v>169</v>
      </c>
      <c r="W2597" t="s">
        <v>169</v>
      </c>
      <c r="X2597" s="56"/>
      <c r="Y2597" t="s">
        <v>15625</v>
      </c>
      <c r="Z2597" t="s">
        <v>15249</v>
      </c>
      <c r="AA2597" t="s">
        <v>49733</v>
      </c>
      <c r="AB2597">
        <v>15790</v>
      </c>
      <c r="AD2597" t="s">
        <v>183</v>
      </c>
      <c r="AE2597" t="s">
        <v>169</v>
      </c>
      <c r="AH2597">
        <v>3</v>
      </c>
      <c r="AI2597" t="s">
        <v>94</v>
      </c>
      <c r="AM2597" t="s">
        <v>169</v>
      </c>
    </row>
    <row r="2598" spans="1:39">
      <c r="A2598" t="s">
        <v>169</v>
      </c>
      <c r="B2598" t="s">
        <v>169</v>
      </c>
      <c r="C2598" t="s">
        <v>15626</v>
      </c>
      <c r="D2598" t="s">
        <v>15552</v>
      </c>
      <c r="E2598" t="s">
        <v>15608</v>
      </c>
      <c r="F2598" t="s">
        <v>15609</v>
      </c>
      <c r="G2598" t="s">
        <v>174</v>
      </c>
      <c r="H2598" t="s">
        <v>15080</v>
      </c>
      <c r="I2598" t="s">
        <v>15627</v>
      </c>
      <c r="J2598" t="s">
        <v>177</v>
      </c>
      <c r="K2598" t="s">
        <v>178</v>
      </c>
      <c r="L2598" t="s">
        <v>295</v>
      </c>
      <c r="M2598" t="s">
        <v>15628</v>
      </c>
      <c r="O2598" t="s">
        <v>169</v>
      </c>
      <c r="P2598" t="s">
        <v>150</v>
      </c>
      <c r="V2598" t="s">
        <v>169</v>
      </c>
      <c r="W2598" t="s">
        <v>169</v>
      </c>
      <c r="X2598" s="56"/>
      <c r="Y2598" t="s">
        <v>15629</v>
      </c>
      <c r="Z2598" t="s">
        <v>15254</v>
      </c>
      <c r="AA2598" t="s">
        <v>49733</v>
      </c>
      <c r="AB2598">
        <v>15790</v>
      </c>
      <c r="AD2598" t="s">
        <v>183</v>
      </c>
      <c r="AE2598" t="s">
        <v>169</v>
      </c>
      <c r="AH2598">
        <v>5</v>
      </c>
      <c r="AI2598" t="s">
        <v>94</v>
      </c>
      <c r="AM2598" t="s">
        <v>169</v>
      </c>
    </row>
    <row r="2599" spans="1:39">
      <c r="A2599" t="s">
        <v>169</v>
      </c>
      <c r="B2599" t="s">
        <v>169</v>
      </c>
      <c r="C2599" t="s">
        <v>15630</v>
      </c>
      <c r="D2599" t="s">
        <v>15526</v>
      </c>
      <c r="E2599" t="s">
        <v>15631</v>
      </c>
      <c r="F2599" t="s">
        <v>15632</v>
      </c>
      <c r="G2599" t="s">
        <v>174</v>
      </c>
      <c r="H2599" t="s">
        <v>15080</v>
      </c>
      <c r="I2599" t="s">
        <v>15633</v>
      </c>
      <c r="J2599" t="s">
        <v>177</v>
      </c>
      <c r="K2599" t="s">
        <v>178</v>
      </c>
      <c r="L2599" t="s">
        <v>295</v>
      </c>
      <c r="M2599" t="s">
        <v>15634</v>
      </c>
      <c r="O2599" t="s">
        <v>169</v>
      </c>
      <c r="P2599" t="s">
        <v>150</v>
      </c>
      <c r="V2599" t="s">
        <v>169</v>
      </c>
      <c r="W2599" t="s">
        <v>169</v>
      </c>
      <c r="X2599" s="56"/>
      <c r="Y2599" t="s">
        <v>15635</v>
      </c>
      <c r="Z2599" t="s">
        <v>15636</v>
      </c>
      <c r="AA2599" t="s">
        <v>49734</v>
      </c>
      <c r="AB2599">
        <v>15790</v>
      </c>
      <c r="AD2599" t="s">
        <v>183</v>
      </c>
      <c r="AE2599" t="s">
        <v>169</v>
      </c>
      <c r="AH2599">
        <v>1</v>
      </c>
      <c r="AI2599" t="s">
        <v>94</v>
      </c>
      <c r="AM2599" t="s">
        <v>169</v>
      </c>
    </row>
    <row r="2600" spans="1:39">
      <c r="A2600" t="s">
        <v>169</v>
      </c>
      <c r="B2600" t="s">
        <v>169</v>
      </c>
      <c r="C2600" t="s">
        <v>15637</v>
      </c>
      <c r="D2600" t="s">
        <v>15531</v>
      </c>
      <c r="E2600" t="s">
        <v>15631</v>
      </c>
      <c r="F2600" t="s">
        <v>15632</v>
      </c>
      <c r="G2600" t="s">
        <v>174</v>
      </c>
      <c r="H2600" t="s">
        <v>15080</v>
      </c>
      <c r="I2600" t="s">
        <v>15638</v>
      </c>
      <c r="J2600" t="s">
        <v>177</v>
      </c>
      <c r="K2600" t="s">
        <v>178</v>
      </c>
      <c r="L2600" t="s">
        <v>295</v>
      </c>
      <c r="M2600" t="s">
        <v>15639</v>
      </c>
      <c r="O2600" t="s">
        <v>169</v>
      </c>
      <c r="P2600" t="s">
        <v>150</v>
      </c>
      <c r="V2600" t="s">
        <v>169</v>
      </c>
      <c r="W2600" t="s">
        <v>169</v>
      </c>
      <c r="X2600" s="56"/>
      <c r="Y2600" t="s">
        <v>15640</v>
      </c>
      <c r="Z2600" t="s">
        <v>15641</v>
      </c>
      <c r="AA2600" t="s">
        <v>49734</v>
      </c>
      <c r="AB2600">
        <v>15790</v>
      </c>
      <c r="AD2600" t="s">
        <v>183</v>
      </c>
      <c r="AE2600" t="s">
        <v>169</v>
      </c>
      <c r="AH2600">
        <v>2</v>
      </c>
      <c r="AI2600" t="s">
        <v>94</v>
      </c>
      <c r="AM2600" t="s">
        <v>169</v>
      </c>
    </row>
    <row r="2601" spans="1:39">
      <c r="A2601" t="s">
        <v>169</v>
      </c>
      <c r="B2601" t="s">
        <v>169</v>
      </c>
      <c r="C2601" t="s">
        <v>15642</v>
      </c>
      <c r="D2601" t="s">
        <v>15531</v>
      </c>
      <c r="E2601" t="s">
        <v>15643</v>
      </c>
      <c r="F2601" t="s">
        <v>15644</v>
      </c>
      <c r="G2601" t="s">
        <v>174</v>
      </c>
      <c r="H2601" t="s">
        <v>15080</v>
      </c>
      <c r="I2601" t="s">
        <v>15645</v>
      </c>
      <c r="J2601" t="s">
        <v>177</v>
      </c>
      <c r="K2601" t="s">
        <v>178</v>
      </c>
      <c r="L2601" t="s">
        <v>295</v>
      </c>
      <c r="M2601" t="s">
        <v>15646</v>
      </c>
      <c r="O2601" t="s">
        <v>169</v>
      </c>
      <c r="P2601" t="s">
        <v>150</v>
      </c>
      <c r="V2601" t="s">
        <v>169</v>
      </c>
      <c r="W2601" t="s">
        <v>169</v>
      </c>
      <c r="X2601" s="56"/>
      <c r="Y2601" t="s">
        <v>15647</v>
      </c>
      <c r="Z2601" t="s">
        <v>15648</v>
      </c>
      <c r="AA2601" t="s">
        <v>49735</v>
      </c>
      <c r="AB2601">
        <v>15790</v>
      </c>
      <c r="AD2601" t="s">
        <v>183</v>
      </c>
      <c r="AE2601" t="s">
        <v>169</v>
      </c>
      <c r="AH2601">
        <v>2</v>
      </c>
      <c r="AI2601" t="s">
        <v>94</v>
      </c>
      <c r="AM2601" t="s">
        <v>169</v>
      </c>
    </row>
    <row r="2602" spans="1:39">
      <c r="A2602" t="s">
        <v>169</v>
      </c>
      <c r="B2602" t="s">
        <v>169</v>
      </c>
      <c r="C2602" t="s">
        <v>15649</v>
      </c>
      <c r="D2602" t="s">
        <v>15536</v>
      </c>
      <c r="E2602" t="s">
        <v>15643</v>
      </c>
      <c r="F2602" t="s">
        <v>15644</v>
      </c>
      <c r="G2602" t="s">
        <v>174</v>
      </c>
      <c r="H2602" t="s">
        <v>15080</v>
      </c>
      <c r="I2602" t="s">
        <v>15650</v>
      </c>
      <c r="J2602" t="s">
        <v>177</v>
      </c>
      <c r="K2602" t="s">
        <v>178</v>
      </c>
      <c r="L2602" t="s">
        <v>295</v>
      </c>
      <c r="M2602" t="s">
        <v>15651</v>
      </c>
      <c r="O2602" t="s">
        <v>169</v>
      </c>
      <c r="P2602" t="s">
        <v>150</v>
      </c>
      <c r="V2602" t="s">
        <v>169</v>
      </c>
      <c r="W2602" t="s">
        <v>169</v>
      </c>
      <c r="X2602" s="56"/>
      <c r="Y2602" t="s">
        <v>15652</v>
      </c>
      <c r="Z2602" t="s">
        <v>15653</v>
      </c>
      <c r="AA2602" t="s">
        <v>49735</v>
      </c>
      <c r="AB2602">
        <v>15790</v>
      </c>
      <c r="AD2602" t="s">
        <v>183</v>
      </c>
      <c r="AE2602" t="s">
        <v>169</v>
      </c>
      <c r="AH2602">
        <v>2</v>
      </c>
      <c r="AI2602" t="s">
        <v>94</v>
      </c>
      <c r="AM2602" t="s">
        <v>169</v>
      </c>
    </row>
    <row r="2603" spans="1:39">
      <c r="A2603" t="s">
        <v>169</v>
      </c>
      <c r="B2603" t="s">
        <v>169</v>
      </c>
      <c r="C2603" t="s">
        <v>15654</v>
      </c>
      <c r="D2603" t="s">
        <v>15552</v>
      </c>
      <c r="E2603" t="s">
        <v>15643</v>
      </c>
      <c r="F2603" t="s">
        <v>15644</v>
      </c>
      <c r="G2603" t="s">
        <v>174</v>
      </c>
      <c r="H2603" t="s">
        <v>15080</v>
      </c>
      <c r="I2603" t="s">
        <v>15655</v>
      </c>
      <c r="J2603" t="s">
        <v>177</v>
      </c>
      <c r="K2603" t="s">
        <v>178</v>
      </c>
      <c r="L2603" t="s">
        <v>295</v>
      </c>
      <c r="M2603" t="s">
        <v>15656</v>
      </c>
      <c r="O2603" t="s">
        <v>169</v>
      </c>
      <c r="P2603" t="s">
        <v>150</v>
      </c>
      <c r="V2603" t="s">
        <v>169</v>
      </c>
      <c r="W2603" t="s">
        <v>169</v>
      </c>
      <c r="X2603" s="56"/>
      <c r="Y2603" t="s">
        <v>15657</v>
      </c>
      <c r="Z2603" t="s">
        <v>15658</v>
      </c>
      <c r="AA2603" t="s">
        <v>49735</v>
      </c>
      <c r="AB2603">
        <v>15790</v>
      </c>
      <c r="AD2603" t="s">
        <v>183</v>
      </c>
      <c r="AE2603" t="s">
        <v>169</v>
      </c>
      <c r="AH2603">
        <v>1</v>
      </c>
      <c r="AI2603" t="s">
        <v>94</v>
      </c>
      <c r="AM2603" t="s">
        <v>169</v>
      </c>
    </row>
    <row r="2604" spans="1:39">
      <c r="A2604" t="s">
        <v>169</v>
      </c>
      <c r="B2604" t="s">
        <v>15659</v>
      </c>
      <c r="C2604" t="s">
        <v>15660</v>
      </c>
      <c r="D2604" t="s">
        <v>15536</v>
      </c>
      <c r="E2604" t="s">
        <v>15661</v>
      </c>
      <c r="F2604" t="s">
        <v>15662</v>
      </c>
      <c r="G2604" t="s">
        <v>174</v>
      </c>
      <c r="H2604" t="s">
        <v>15080</v>
      </c>
      <c r="I2604" t="s">
        <v>15663</v>
      </c>
      <c r="J2604" t="s">
        <v>177</v>
      </c>
      <c r="K2604" t="s">
        <v>178</v>
      </c>
      <c r="L2604" t="s">
        <v>295</v>
      </c>
      <c r="M2604" t="s">
        <v>15664</v>
      </c>
      <c r="O2604" t="s">
        <v>169</v>
      </c>
      <c r="P2604" t="s">
        <v>150</v>
      </c>
      <c r="V2604" t="s">
        <v>169</v>
      </c>
      <c r="W2604" t="s">
        <v>169</v>
      </c>
      <c r="X2604" s="56"/>
      <c r="Y2604" t="s">
        <v>15665</v>
      </c>
      <c r="Z2604" t="s">
        <v>15666</v>
      </c>
      <c r="AA2604" t="s">
        <v>49736</v>
      </c>
      <c r="AB2604">
        <v>15790</v>
      </c>
      <c r="AD2604" t="s">
        <v>183</v>
      </c>
      <c r="AE2604" t="s">
        <v>169</v>
      </c>
      <c r="AH2604">
        <v>1</v>
      </c>
      <c r="AI2604" t="s">
        <v>94</v>
      </c>
      <c r="AM2604" t="s">
        <v>169</v>
      </c>
    </row>
    <row r="2605" spans="1:39">
      <c r="A2605" t="s">
        <v>169</v>
      </c>
      <c r="B2605" t="s">
        <v>169</v>
      </c>
      <c r="C2605" t="s">
        <v>15667</v>
      </c>
      <c r="D2605" t="s">
        <v>15526</v>
      </c>
      <c r="E2605" t="s">
        <v>15668</v>
      </c>
      <c r="F2605" t="s">
        <v>15669</v>
      </c>
      <c r="G2605" t="s">
        <v>174</v>
      </c>
      <c r="H2605" t="s">
        <v>15080</v>
      </c>
      <c r="I2605" t="s">
        <v>15670</v>
      </c>
      <c r="J2605" t="s">
        <v>177</v>
      </c>
      <c r="K2605" t="s">
        <v>178</v>
      </c>
      <c r="L2605" t="s">
        <v>295</v>
      </c>
      <c r="M2605" t="s">
        <v>15671</v>
      </c>
      <c r="O2605" t="s">
        <v>169</v>
      </c>
      <c r="P2605" t="s">
        <v>150</v>
      </c>
      <c r="V2605" t="s">
        <v>169</v>
      </c>
      <c r="W2605" t="s">
        <v>169</v>
      </c>
      <c r="X2605" s="56"/>
      <c r="Y2605" t="s">
        <v>15672</v>
      </c>
      <c r="Z2605" t="s">
        <v>15673</v>
      </c>
      <c r="AA2605" t="s">
        <v>49737</v>
      </c>
      <c r="AB2605">
        <v>15790</v>
      </c>
      <c r="AD2605" t="s">
        <v>183</v>
      </c>
      <c r="AE2605" t="s">
        <v>169</v>
      </c>
      <c r="AH2605">
        <v>1</v>
      </c>
      <c r="AI2605" t="s">
        <v>94</v>
      </c>
      <c r="AM2605" t="s">
        <v>169</v>
      </c>
    </row>
    <row r="2606" spans="1:39">
      <c r="A2606" t="s">
        <v>169</v>
      </c>
      <c r="B2606" t="s">
        <v>169</v>
      </c>
      <c r="C2606" t="s">
        <v>15674</v>
      </c>
      <c r="D2606" t="s">
        <v>15518</v>
      </c>
      <c r="E2606" t="s">
        <v>15675</v>
      </c>
      <c r="F2606" t="s">
        <v>15676</v>
      </c>
      <c r="G2606" t="s">
        <v>174</v>
      </c>
      <c r="H2606" t="s">
        <v>15080</v>
      </c>
      <c r="I2606" t="s">
        <v>15677</v>
      </c>
      <c r="J2606" t="s">
        <v>177</v>
      </c>
      <c r="K2606" t="s">
        <v>178</v>
      </c>
      <c r="L2606" t="s">
        <v>295</v>
      </c>
      <c r="M2606" t="s">
        <v>15678</v>
      </c>
      <c r="O2606" t="s">
        <v>169</v>
      </c>
      <c r="P2606" t="s">
        <v>150</v>
      </c>
      <c r="V2606" t="s">
        <v>169</v>
      </c>
      <c r="W2606" t="s">
        <v>169</v>
      </c>
      <c r="X2606" s="56"/>
      <c r="Y2606" t="s">
        <v>15679</v>
      </c>
      <c r="Z2606" t="s">
        <v>15680</v>
      </c>
      <c r="AA2606" t="s">
        <v>49738</v>
      </c>
      <c r="AB2606">
        <v>15790</v>
      </c>
      <c r="AD2606" t="s">
        <v>183</v>
      </c>
      <c r="AE2606" t="s">
        <v>169</v>
      </c>
      <c r="AH2606">
        <v>2</v>
      </c>
      <c r="AI2606" t="s">
        <v>94</v>
      </c>
      <c r="AM2606" t="s">
        <v>169</v>
      </c>
    </row>
    <row r="2607" spans="1:39">
      <c r="A2607" t="s">
        <v>169</v>
      </c>
      <c r="B2607" t="s">
        <v>169</v>
      </c>
      <c r="C2607" t="s">
        <v>15681</v>
      </c>
      <c r="D2607" t="s">
        <v>15526</v>
      </c>
      <c r="E2607" t="s">
        <v>15675</v>
      </c>
      <c r="F2607" t="s">
        <v>15676</v>
      </c>
      <c r="G2607" t="s">
        <v>174</v>
      </c>
      <c r="H2607" t="s">
        <v>15080</v>
      </c>
      <c r="I2607" t="s">
        <v>15682</v>
      </c>
      <c r="J2607" t="s">
        <v>177</v>
      </c>
      <c r="K2607" t="s">
        <v>178</v>
      </c>
      <c r="L2607" t="s">
        <v>295</v>
      </c>
      <c r="M2607" t="s">
        <v>15683</v>
      </c>
      <c r="O2607" t="s">
        <v>169</v>
      </c>
      <c r="P2607" t="s">
        <v>150</v>
      </c>
      <c r="V2607" t="s">
        <v>169</v>
      </c>
      <c r="W2607" t="s">
        <v>169</v>
      </c>
      <c r="X2607" s="56"/>
      <c r="Y2607" t="s">
        <v>15684</v>
      </c>
      <c r="Z2607" t="s">
        <v>15295</v>
      </c>
      <c r="AA2607" t="s">
        <v>49738</v>
      </c>
      <c r="AB2607">
        <v>15790</v>
      </c>
      <c r="AD2607" t="s">
        <v>183</v>
      </c>
      <c r="AE2607" t="s">
        <v>169</v>
      </c>
      <c r="AH2607">
        <v>3</v>
      </c>
      <c r="AI2607" t="s">
        <v>94</v>
      </c>
      <c r="AM2607" t="s">
        <v>169</v>
      </c>
    </row>
    <row r="2608" spans="1:39">
      <c r="A2608" t="s">
        <v>169</v>
      </c>
      <c r="B2608" t="s">
        <v>169</v>
      </c>
      <c r="C2608" t="s">
        <v>15685</v>
      </c>
      <c r="D2608" t="s">
        <v>15531</v>
      </c>
      <c r="E2608" t="s">
        <v>15675</v>
      </c>
      <c r="F2608" t="s">
        <v>15676</v>
      </c>
      <c r="G2608" t="s">
        <v>174</v>
      </c>
      <c r="H2608" t="s">
        <v>15080</v>
      </c>
      <c r="I2608" t="s">
        <v>15686</v>
      </c>
      <c r="J2608" t="s">
        <v>177</v>
      </c>
      <c r="K2608" t="s">
        <v>178</v>
      </c>
      <c r="L2608" t="s">
        <v>295</v>
      </c>
      <c r="M2608" t="s">
        <v>15687</v>
      </c>
      <c r="O2608" t="s">
        <v>169</v>
      </c>
      <c r="P2608" t="s">
        <v>150</v>
      </c>
      <c r="V2608" t="s">
        <v>169</v>
      </c>
      <c r="W2608" t="s">
        <v>169</v>
      </c>
      <c r="X2608" s="56"/>
      <c r="Y2608" t="s">
        <v>15688</v>
      </c>
      <c r="Z2608" t="s">
        <v>15300</v>
      </c>
      <c r="AA2608" t="s">
        <v>49738</v>
      </c>
      <c r="AB2608">
        <v>15790</v>
      </c>
      <c r="AD2608" t="s">
        <v>183</v>
      </c>
      <c r="AE2608" t="s">
        <v>169</v>
      </c>
      <c r="AH2608">
        <v>1</v>
      </c>
      <c r="AI2608" t="s">
        <v>94</v>
      </c>
      <c r="AM2608" t="s">
        <v>169</v>
      </c>
    </row>
    <row r="2609" spans="1:39">
      <c r="A2609" t="s">
        <v>169</v>
      </c>
      <c r="B2609" t="s">
        <v>169</v>
      </c>
      <c r="C2609" t="s">
        <v>15689</v>
      </c>
      <c r="D2609" t="s">
        <v>15526</v>
      </c>
      <c r="E2609" t="s">
        <v>15690</v>
      </c>
      <c r="F2609" t="s">
        <v>15691</v>
      </c>
      <c r="G2609" t="s">
        <v>174</v>
      </c>
      <c r="H2609" t="s">
        <v>15080</v>
      </c>
      <c r="I2609" t="s">
        <v>15692</v>
      </c>
      <c r="J2609" t="s">
        <v>177</v>
      </c>
      <c r="K2609" t="s">
        <v>178</v>
      </c>
      <c r="L2609" t="s">
        <v>295</v>
      </c>
      <c r="M2609" t="s">
        <v>15693</v>
      </c>
      <c r="O2609" t="s">
        <v>169</v>
      </c>
      <c r="P2609" t="s">
        <v>150</v>
      </c>
      <c r="V2609" t="s">
        <v>169</v>
      </c>
      <c r="W2609" t="s">
        <v>169</v>
      </c>
      <c r="X2609" s="56"/>
      <c r="Y2609" t="s">
        <v>15694</v>
      </c>
      <c r="Z2609" t="s">
        <v>15695</v>
      </c>
      <c r="AA2609" t="s">
        <v>49739</v>
      </c>
      <c r="AB2609">
        <v>15790</v>
      </c>
      <c r="AD2609" t="s">
        <v>183</v>
      </c>
      <c r="AE2609" t="s">
        <v>169</v>
      </c>
      <c r="AH2609">
        <v>3</v>
      </c>
      <c r="AI2609" t="s">
        <v>94</v>
      </c>
      <c r="AM2609" t="s">
        <v>169</v>
      </c>
    </row>
    <row r="2610" spans="1:39">
      <c r="A2610" t="s">
        <v>169</v>
      </c>
      <c r="B2610" t="s">
        <v>169</v>
      </c>
      <c r="C2610" t="s">
        <v>15696</v>
      </c>
      <c r="D2610" t="s">
        <v>15531</v>
      </c>
      <c r="E2610" t="s">
        <v>15690</v>
      </c>
      <c r="F2610" t="s">
        <v>15691</v>
      </c>
      <c r="G2610" t="s">
        <v>174</v>
      </c>
      <c r="H2610" t="s">
        <v>15080</v>
      </c>
      <c r="I2610" t="s">
        <v>15697</v>
      </c>
      <c r="J2610" t="s">
        <v>177</v>
      </c>
      <c r="K2610" t="s">
        <v>178</v>
      </c>
      <c r="L2610" t="s">
        <v>295</v>
      </c>
      <c r="M2610" t="s">
        <v>15698</v>
      </c>
      <c r="O2610" t="s">
        <v>169</v>
      </c>
      <c r="P2610" t="s">
        <v>150</v>
      </c>
      <c r="V2610" t="s">
        <v>169</v>
      </c>
      <c r="W2610" t="s">
        <v>169</v>
      </c>
      <c r="X2610" s="56"/>
      <c r="Y2610" t="s">
        <v>15699</v>
      </c>
      <c r="Z2610" t="s">
        <v>14972</v>
      </c>
      <c r="AA2610" t="s">
        <v>49739</v>
      </c>
      <c r="AB2610">
        <v>15790</v>
      </c>
      <c r="AD2610" t="s">
        <v>183</v>
      </c>
      <c r="AE2610" t="s">
        <v>169</v>
      </c>
      <c r="AH2610">
        <v>4</v>
      </c>
      <c r="AI2610" t="s">
        <v>94</v>
      </c>
      <c r="AM2610" t="s">
        <v>169</v>
      </c>
    </row>
    <row r="2611" spans="1:39">
      <c r="A2611" t="s">
        <v>169</v>
      </c>
      <c r="B2611" t="s">
        <v>169</v>
      </c>
      <c r="C2611" t="s">
        <v>15700</v>
      </c>
      <c r="D2611" t="s">
        <v>15536</v>
      </c>
      <c r="E2611" t="s">
        <v>15690</v>
      </c>
      <c r="F2611" t="s">
        <v>15691</v>
      </c>
      <c r="G2611" t="s">
        <v>174</v>
      </c>
      <c r="H2611" t="s">
        <v>15080</v>
      </c>
      <c r="I2611" t="s">
        <v>15701</v>
      </c>
      <c r="J2611" t="s">
        <v>177</v>
      </c>
      <c r="K2611" t="s">
        <v>178</v>
      </c>
      <c r="L2611" t="s">
        <v>295</v>
      </c>
      <c r="M2611" t="s">
        <v>15702</v>
      </c>
      <c r="O2611" t="s">
        <v>169</v>
      </c>
      <c r="P2611" t="s">
        <v>150</v>
      </c>
      <c r="V2611" t="s">
        <v>169</v>
      </c>
      <c r="W2611" t="s">
        <v>169</v>
      </c>
      <c r="X2611" s="56"/>
      <c r="Y2611" t="s">
        <v>15703</v>
      </c>
      <c r="Z2611" t="s">
        <v>15704</v>
      </c>
      <c r="AA2611" t="s">
        <v>49739</v>
      </c>
      <c r="AB2611">
        <v>15790</v>
      </c>
      <c r="AD2611" t="s">
        <v>183</v>
      </c>
      <c r="AE2611" t="s">
        <v>169</v>
      </c>
      <c r="AH2611">
        <v>1</v>
      </c>
      <c r="AI2611" t="s">
        <v>94</v>
      </c>
      <c r="AM2611" t="s">
        <v>169</v>
      </c>
    </row>
    <row r="2612" spans="1:39">
      <c r="A2612" t="s">
        <v>169</v>
      </c>
      <c r="B2612" t="s">
        <v>169</v>
      </c>
      <c r="C2612" t="s">
        <v>15705</v>
      </c>
      <c r="D2612" t="s">
        <v>15526</v>
      </c>
      <c r="E2612" t="s">
        <v>15706</v>
      </c>
      <c r="F2612" t="s">
        <v>15707</v>
      </c>
      <c r="G2612" t="s">
        <v>174</v>
      </c>
      <c r="H2612" t="s">
        <v>15080</v>
      </c>
      <c r="I2612" t="s">
        <v>15708</v>
      </c>
      <c r="J2612" t="s">
        <v>177</v>
      </c>
      <c r="K2612" t="s">
        <v>178</v>
      </c>
      <c r="L2612" t="s">
        <v>295</v>
      </c>
      <c r="M2612" t="s">
        <v>15709</v>
      </c>
      <c r="O2612" t="s">
        <v>169</v>
      </c>
      <c r="P2612" t="s">
        <v>150</v>
      </c>
      <c r="V2612" t="s">
        <v>169</v>
      </c>
      <c r="W2612" t="s">
        <v>169</v>
      </c>
      <c r="X2612" s="56"/>
      <c r="Y2612" t="s">
        <v>15710</v>
      </c>
      <c r="Z2612" t="s">
        <v>5871</v>
      </c>
      <c r="AA2612" t="s">
        <v>49740</v>
      </c>
      <c r="AB2612">
        <v>15790</v>
      </c>
      <c r="AD2612" t="s">
        <v>183</v>
      </c>
      <c r="AE2612" t="s">
        <v>169</v>
      </c>
      <c r="AH2612">
        <v>4</v>
      </c>
      <c r="AI2612" t="s">
        <v>94</v>
      </c>
      <c r="AM2612" t="s">
        <v>169</v>
      </c>
    </row>
    <row r="2613" spans="1:39">
      <c r="A2613" t="s">
        <v>169</v>
      </c>
      <c r="B2613" t="s">
        <v>169</v>
      </c>
      <c r="C2613" t="s">
        <v>15711</v>
      </c>
      <c r="D2613" t="s">
        <v>15531</v>
      </c>
      <c r="E2613" t="s">
        <v>15706</v>
      </c>
      <c r="F2613" t="s">
        <v>15707</v>
      </c>
      <c r="G2613" t="s">
        <v>174</v>
      </c>
      <c r="H2613" t="s">
        <v>15080</v>
      </c>
      <c r="I2613" t="s">
        <v>15712</v>
      </c>
      <c r="J2613" t="s">
        <v>177</v>
      </c>
      <c r="K2613" t="s">
        <v>178</v>
      </c>
      <c r="L2613" t="s">
        <v>295</v>
      </c>
      <c r="M2613" t="s">
        <v>15713</v>
      </c>
      <c r="O2613" t="s">
        <v>169</v>
      </c>
      <c r="P2613" t="s">
        <v>150</v>
      </c>
      <c r="V2613" t="s">
        <v>169</v>
      </c>
      <c r="W2613" t="s">
        <v>169</v>
      </c>
      <c r="X2613" s="56"/>
      <c r="Y2613" t="s">
        <v>15714</v>
      </c>
      <c r="Z2613" t="s">
        <v>5877</v>
      </c>
      <c r="AA2613" t="s">
        <v>49740</v>
      </c>
      <c r="AB2613">
        <v>15790</v>
      </c>
      <c r="AD2613" t="s">
        <v>183</v>
      </c>
      <c r="AE2613" t="s">
        <v>169</v>
      </c>
      <c r="AH2613">
        <v>4</v>
      </c>
      <c r="AI2613" t="s">
        <v>94</v>
      </c>
      <c r="AM2613" t="s">
        <v>169</v>
      </c>
    </row>
    <row r="2614" spans="1:39">
      <c r="A2614" t="s">
        <v>169</v>
      </c>
      <c r="B2614" t="s">
        <v>169</v>
      </c>
      <c r="C2614" t="s">
        <v>15715</v>
      </c>
      <c r="D2614" t="s">
        <v>15518</v>
      </c>
      <c r="E2614" t="s">
        <v>15716</v>
      </c>
      <c r="F2614" t="s">
        <v>15717</v>
      </c>
      <c r="G2614" t="s">
        <v>174</v>
      </c>
      <c r="H2614" t="s">
        <v>15080</v>
      </c>
      <c r="I2614" t="s">
        <v>15718</v>
      </c>
      <c r="J2614" t="s">
        <v>177</v>
      </c>
      <c r="K2614" t="s">
        <v>178</v>
      </c>
      <c r="L2614" t="s">
        <v>295</v>
      </c>
      <c r="M2614" t="s">
        <v>15719</v>
      </c>
      <c r="O2614" t="s">
        <v>169</v>
      </c>
      <c r="P2614" t="s">
        <v>150</v>
      </c>
      <c r="V2614" t="s">
        <v>169</v>
      </c>
      <c r="W2614" t="s">
        <v>169</v>
      </c>
      <c r="X2614" s="56"/>
      <c r="Y2614" t="s">
        <v>15720</v>
      </c>
      <c r="Z2614" t="s">
        <v>15721</v>
      </c>
      <c r="AA2614" t="s">
        <v>49741</v>
      </c>
      <c r="AB2614">
        <v>15790</v>
      </c>
      <c r="AD2614" t="s">
        <v>183</v>
      </c>
      <c r="AE2614" t="s">
        <v>169</v>
      </c>
      <c r="AH2614">
        <v>1</v>
      </c>
      <c r="AI2614" t="s">
        <v>94</v>
      </c>
      <c r="AM2614" t="s">
        <v>169</v>
      </c>
    </row>
    <row r="2615" spans="1:39">
      <c r="A2615" t="s">
        <v>169</v>
      </c>
      <c r="B2615" t="s">
        <v>169</v>
      </c>
      <c r="C2615" t="s">
        <v>15722</v>
      </c>
      <c r="D2615" t="s">
        <v>15526</v>
      </c>
      <c r="E2615" t="s">
        <v>15716</v>
      </c>
      <c r="F2615" t="s">
        <v>15717</v>
      </c>
      <c r="G2615" t="s">
        <v>174</v>
      </c>
      <c r="H2615" t="s">
        <v>15080</v>
      </c>
      <c r="I2615" t="s">
        <v>15723</v>
      </c>
      <c r="J2615" t="s">
        <v>177</v>
      </c>
      <c r="K2615" t="s">
        <v>178</v>
      </c>
      <c r="L2615" t="s">
        <v>295</v>
      </c>
      <c r="M2615" t="s">
        <v>15724</v>
      </c>
      <c r="O2615" t="s">
        <v>169</v>
      </c>
      <c r="P2615" t="s">
        <v>150</v>
      </c>
      <c r="V2615" t="s">
        <v>169</v>
      </c>
      <c r="W2615" t="s">
        <v>169</v>
      </c>
      <c r="X2615" s="56"/>
      <c r="Y2615" t="s">
        <v>15725</v>
      </c>
      <c r="Z2615" t="s">
        <v>15726</v>
      </c>
      <c r="AA2615" t="s">
        <v>49741</v>
      </c>
      <c r="AB2615">
        <v>15790</v>
      </c>
      <c r="AD2615" t="s">
        <v>183</v>
      </c>
      <c r="AE2615" t="s">
        <v>169</v>
      </c>
      <c r="AH2615">
        <v>3</v>
      </c>
      <c r="AI2615" t="s">
        <v>94</v>
      </c>
      <c r="AM2615" t="s">
        <v>169</v>
      </c>
    </row>
    <row r="2616" spans="1:39">
      <c r="A2616" t="s">
        <v>169</v>
      </c>
      <c r="B2616" t="s">
        <v>169</v>
      </c>
      <c r="C2616" t="s">
        <v>15727</v>
      </c>
      <c r="D2616" t="s">
        <v>15531</v>
      </c>
      <c r="E2616" t="s">
        <v>15716</v>
      </c>
      <c r="F2616" t="s">
        <v>15717</v>
      </c>
      <c r="G2616" t="s">
        <v>174</v>
      </c>
      <c r="H2616" t="s">
        <v>15080</v>
      </c>
      <c r="I2616" t="s">
        <v>15728</v>
      </c>
      <c r="J2616" t="s">
        <v>177</v>
      </c>
      <c r="K2616" t="s">
        <v>178</v>
      </c>
      <c r="L2616" t="s">
        <v>295</v>
      </c>
      <c r="M2616" t="s">
        <v>15729</v>
      </c>
      <c r="O2616" t="s">
        <v>169</v>
      </c>
      <c r="P2616" t="s">
        <v>150</v>
      </c>
      <c r="V2616" t="s">
        <v>169</v>
      </c>
      <c r="W2616" t="s">
        <v>169</v>
      </c>
      <c r="X2616" s="56"/>
      <c r="Y2616" t="s">
        <v>15730</v>
      </c>
      <c r="Z2616" t="s">
        <v>15731</v>
      </c>
      <c r="AA2616" t="s">
        <v>49741</v>
      </c>
      <c r="AB2616">
        <v>15790</v>
      </c>
      <c r="AD2616" t="s">
        <v>183</v>
      </c>
      <c r="AE2616" t="s">
        <v>169</v>
      </c>
      <c r="AH2616">
        <v>1</v>
      </c>
      <c r="AI2616" t="s">
        <v>94</v>
      </c>
      <c r="AM2616" t="s">
        <v>169</v>
      </c>
    </row>
    <row r="2617" spans="1:39">
      <c r="A2617" t="s">
        <v>169</v>
      </c>
      <c r="B2617" t="s">
        <v>169</v>
      </c>
      <c r="C2617" t="s">
        <v>15732</v>
      </c>
      <c r="D2617" t="s">
        <v>15536</v>
      </c>
      <c r="E2617" t="s">
        <v>15716</v>
      </c>
      <c r="F2617" t="s">
        <v>15717</v>
      </c>
      <c r="G2617" t="s">
        <v>174</v>
      </c>
      <c r="H2617" t="s">
        <v>15080</v>
      </c>
      <c r="I2617" t="s">
        <v>15733</v>
      </c>
      <c r="J2617" t="s">
        <v>177</v>
      </c>
      <c r="K2617" t="s">
        <v>178</v>
      </c>
      <c r="L2617" t="s">
        <v>295</v>
      </c>
      <c r="M2617" t="s">
        <v>15734</v>
      </c>
      <c r="O2617" t="s">
        <v>169</v>
      </c>
      <c r="P2617" t="s">
        <v>150</v>
      </c>
      <c r="V2617" t="s">
        <v>169</v>
      </c>
      <c r="W2617" t="s">
        <v>169</v>
      </c>
      <c r="X2617" s="56"/>
      <c r="Y2617" t="s">
        <v>15735</v>
      </c>
      <c r="Z2617" t="s">
        <v>15736</v>
      </c>
      <c r="AA2617" t="s">
        <v>49741</v>
      </c>
      <c r="AB2617">
        <v>15790</v>
      </c>
      <c r="AD2617" t="s">
        <v>183</v>
      </c>
      <c r="AE2617" t="s">
        <v>169</v>
      </c>
      <c r="AH2617">
        <v>2</v>
      </c>
      <c r="AI2617" t="s">
        <v>94</v>
      </c>
      <c r="AM2617" t="s">
        <v>169</v>
      </c>
    </row>
    <row r="2618" spans="1:39">
      <c r="A2618" t="s">
        <v>169</v>
      </c>
      <c r="B2618" t="s">
        <v>169</v>
      </c>
      <c r="C2618" t="s">
        <v>15737</v>
      </c>
      <c r="D2618" t="s">
        <v>15518</v>
      </c>
      <c r="E2618" t="s">
        <v>15738</v>
      </c>
      <c r="F2618" t="s">
        <v>15739</v>
      </c>
      <c r="G2618" t="s">
        <v>174</v>
      </c>
      <c r="H2618" t="s">
        <v>15080</v>
      </c>
      <c r="I2618" t="s">
        <v>15740</v>
      </c>
      <c r="J2618" t="s">
        <v>177</v>
      </c>
      <c r="K2618" t="s">
        <v>178</v>
      </c>
      <c r="L2618" t="s">
        <v>295</v>
      </c>
      <c r="M2618" t="s">
        <v>15741</v>
      </c>
      <c r="O2618" t="s">
        <v>169</v>
      </c>
      <c r="P2618" t="s">
        <v>150</v>
      </c>
      <c r="V2618" t="s">
        <v>169</v>
      </c>
      <c r="W2618" t="s">
        <v>169</v>
      </c>
      <c r="X2618" s="56"/>
      <c r="Y2618" t="s">
        <v>15742</v>
      </c>
      <c r="Z2618" t="s">
        <v>15322</v>
      </c>
      <c r="AA2618" t="s">
        <v>49742</v>
      </c>
      <c r="AB2618">
        <v>15790</v>
      </c>
      <c r="AD2618" t="s">
        <v>183</v>
      </c>
      <c r="AE2618" t="s">
        <v>169</v>
      </c>
      <c r="AH2618">
        <v>1</v>
      </c>
      <c r="AI2618" t="s">
        <v>94</v>
      </c>
      <c r="AM2618" t="s">
        <v>169</v>
      </c>
    </row>
    <row r="2619" spans="1:39">
      <c r="A2619" t="s">
        <v>169</v>
      </c>
      <c r="B2619" t="s">
        <v>169</v>
      </c>
      <c r="C2619" t="s">
        <v>15743</v>
      </c>
      <c r="D2619" t="s">
        <v>15526</v>
      </c>
      <c r="E2619" t="s">
        <v>15738</v>
      </c>
      <c r="F2619" t="s">
        <v>15739</v>
      </c>
      <c r="G2619" t="s">
        <v>174</v>
      </c>
      <c r="H2619" t="s">
        <v>15080</v>
      </c>
      <c r="I2619" t="s">
        <v>15744</v>
      </c>
      <c r="J2619" t="s">
        <v>177</v>
      </c>
      <c r="K2619" t="s">
        <v>178</v>
      </c>
      <c r="L2619" t="s">
        <v>295</v>
      </c>
      <c r="M2619" t="s">
        <v>15745</v>
      </c>
      <c r="O2619" t="s">
        <v>169</v>
      </c>
      <c r="P2619" t="s">
        <v>150</v>
      </c>
      <c r="V2619" t="s">
        <v>169</v>
      </c>
      <c r="W2619" t="s">
        <v>169</v>
      </c>
      <c r="X2619" s="56"/>
      <c r="Y2619" t="s">
        <v>15746</v>
      </c>
      <c r="Z2619" t="s">
        <v>15327</v>
      </c>
      <c r="AA2619" t="s">
        <v>49742</v>
      </c>
      <c r="AB2619">
        <v>15790</v>
      </c>
      <c r="AD2619" t="s">
        <v>183</v>
      </c>
      <c r="AE2619" t="s">
        <v>169</v>
      </c>
      <c r="AH2619">
        <v>3</v>
      </c>
      <c r="AI2619" t="s">
        <v>94</v>
      </c>
      <c r="AM2619" t="s">
        <v>169</v>
      </c>
    </row>
    <row r="2620" spans="1:39">
      <c r="A2620" t="s">
        <v>169</v>
      </c>
      <c r="B2620" t="s">
        <v>169</v>
      </c>
      <c r="C2620" t="s">
        <v>15747</v>
      </c>
      <c r="D2620" t="s">
        <v>15531</v>
      </c>
      <c r="E2620" t="s">
        <v>15738</v>
      </c>
      <c r="F2620" t="s">
        <v>15739</v>
      </c>
      <c r="G2620" t="s">
        <v>174</v>
      </c>
      <c r="H2620" t="s">
        <v>15080</v>
      </c>
      <c r="I2620" t="s">
        <v>15748</v>
      </c>
      <c r="J2620" t="s">
        <v>177</v>
      </c>
      <c r="K2620" t="s">
        <v>178</v>
      </c>
      <c r="L2620" t="s">
        <v>295</v>
      </c>
      <c r="M2620" t="s">
        <v>15749</v>
      </c>
      <c r="O2620" t="s">
        <v>169</v>
      </c>
      <c r="P2620" t="s">
        <v>150</v>
      </c>
      <c r="V2620" t="s">
        <v>169</v>
      </c>
      <c r="W2620" t="s">
        <v>169</v>
      </c>
      <c r="X2620" s="56"/>
      <c r="Y2620" t="s">
        <v>15750</v>
      </c>
      <c r="Z2620" t="s">
        <v>15332</v>
      </c>
      <c r="AA2620" t="s">
        <v>49742</v>
      </c>
      <c r="AB2620">
        <v>15790</v>
      </c>
      <c r="AD2620" t="s">
        <v>183</v>
      </c>
      <c r="AE2620" t="s">
        <v>169</v>
      </c>
      <c r="AH2620">
        <v>2</v>
      </c>
      <c r="AI2620" t="s">
        <v>94</v>
      </c>
      <c r="AM2620" t="s">
        <v>169</v>
      </c>
    </row>
    <row r="2621" spans="1:39">
      <c r="A2621" t="s">
        <v>169</v>
      </c>
      <c r="B2621" t="s">
        <v>169</v>
      </c>
      <c r="C2621" t="s">
        <v>15751</v>
      </c>
      <c r="D2621" t="s">
        <v>15536</v>
      </c>
      <c r="E2621" t="s">
        <v>15738</v>
      </c>
      <c r="F2621" t="s">
        <v>15739</v>
      </c>
      <c r="G2621" t="s">
        <v>174</v>
      </c>
      <c r="H2621" t="s">
        <v>15080</v>
      </c>
      <c r="I2621" t="s">
        <v>15752</v>
      </c>
      <c r="J2621" t="s">
        <v>177</v>
      </c>
      <c r="K2621" t="s">
        <v>178</v>
      </c>
      <c r="L2621" t="s">
        <v>295</v>
      </c>
      <c r="M2621" t="s">
        <v>15753</v>
      </c>
      <c r="O2621" t="s">
        <v>169</v>
      </c>
      <c r="P2621" t="s">
        <v>150</v>
      </c>
      <c r="V2621" t="s">
        <v>169</v>
      </c>
      <c r="W2621" t="s">
        <v>169</v>
      </c>
      <c r="X2621" s="56"/>
      <c r="Y2621" t="s">
        <v>15754</v>
      </c>
      <c r="Z2621" t="s">
        <v>15337</v>
      </c>
      <c r="AA2621" t="s">
        <v>49742</v>
      </c>
      <c r="AB2621">
        <v>15790</v>
      </c>
      <c r="AD2621" t="s">
        <v>183</v>
      </c>
      <c r="AE2621" t="s">
        <v>169</v>
      </c>
      <c r="AH2621">
        <v>2</v>
      </c>
      <c r="AI2621" t="s">
        <v>94</v>
      </c>
      <c r="AM2621" t="s">
        <v>169</v>
      </c>
    </row>
    <row r="2622" spans="1:39">
      <c r="A2622" t="s">
        <v>169</v>
      </c>
      <c r="B2622" t="s">
        <v>169</v>
      </c>
      <c r="C2622" t="s">
        <v>15755</v>
      </c>
      <c r="D2622" t="s">
        <v>15518</v>
      </c>
      <c r="E2622" t="s">
        <v>15756</v>
      </c>
      <c r="F2622" t="s">
        <v>15757</v>
      </c>
      <c r="G2622" t="s">
        <v>174</v>
      </c>
      <c r="H2622" t="s">
        <v>15080</v>
      </c>
      <c r="I2622" t="s">
        <v>15758</v>
      </c>
      <c r="J2622" t="s">
        <v>177</v>
      </c>
      <c r="K2622" t="s">
        <v>178</v>
      </c>
      <c r="L2622" t="s">
        <v>295</v>
      </c>
      <c r="M2622" t="s">
        <v>15759</v>
      </c>
      <c r="O2622" t="s">
        <v>169</v>
      </c>
      <c r="P2622" t="s">
        <v>150</v>
      </c>
      <c r="V2622" t="s">
        <v>169</v>
      </c>
      <c r="W2622" t="s">
        <v>169</v>
      </c>
      <c r="X2622" s="56"/>
      <c r="Y2622" t="s">
        <v>15760</v>
      </c>
      <c r="Z2622" t="s">
        <v>15761</v>
      </c>
      <c r="AA2622" t="s">
        <v>49743</v>
      </c>
      <c r="AB2622">
        <v>15790</v>
      </c>
      <c r="AD2622" t="s">
        <v>183</v>
      </c>
      <c r="AE2622" t="s">
        <v>169</v>
      </c>
      <c r="AH2622">
        <v>2</v>
      </c>
      <c r="AI2622" t="s">
        <v>94</v>
      </c>
      <c r="AM2622" t="s">
        <v>169</v>
      </c>
    </row>
    <row r="2623" spans="1:39">
      <c r="A2623" t="s">
        <v>169</v>
      </c>
      <c r="B2623" t="s">
        <v>169</v>
      </c>
      <c r="C2623" t="s">
        <v>15762</v>
      </c>
      <c r="D2623" t="s">
        <v>15536</v>
      </c>
      <c r="E2623" t="s">
        <v>15756</v>
      </c>
      <c r="F2623" t="s">
        <v>15757</v>
      </c>
      <c r="G2623" t="s">
        <v>174</v>
      </c>
      <c r="H2623" t="s">
        <v>15080</v>
      </c>
      <c r="I2623" t="s">
        <v>15763</v>
      </c>
      <c r="J2623" t="s">
        <v>177</v>
      </c>
      <c r="K2623" t="s">
        <v>178</v>
      </c>
      <c r="L2623" t="s">
        <v>295</v>
      </c>
      <c r="M2623" t="s">
        <v>15764</v>
      </c>
      <c r="O2623" t="s">
        <v>169</v>
      </c>
      <c r="P2623" t="s">
        <v>150</v>
      </c>
      <c r="V2623" t="s">
        <v>169</v>
      </c>
      <c r="W2623" t="s">
        <v>169</v>
      </c>
      <c r="X2623" s="56"/>
      <c r="Y2623" t="s">
        <v>15765</v>
      </c>
      <c r="Z2623" t="s">
        <v>15766</v>
      </c>
      <c r="AA2623" t="s">
        <v>49743</v>
      </c>
      <c r="AB2623">
        <v>15790</v>
      </c>
      <c r="AD2623" t="s">
        <v>183</v>
      </c>
      <c r="AE2623" t="s">
        <v>169</v>
      </c>
      <c r="AH2623">
        <v>1</v>
      </c>
      <c r="AI2623" t="s">
        <v>94</v>
      </c>
      <c r="AM2623" t="s">
        <v>169</v>
      </c>
    </row>
    <row r="2624" spans="1:39">
      <c r="A2624" t="s">
        <v>169</v>
      </c>
      <c r="B2624" t="s">
        <v>169</v>
      </c>
      <c r="C2624" t="s">
        <v>15767</v>
      </c>
      <c r="D2624" t="s">
        <v>15552</v>
      </c>
      <c r="E2624" t="s">
        <v>15756</v>
      </c>
      <c r="F2624" t="s">
        <v>15757</v>
      </c>
      <c r="G2624" t="s">
        <v>174</v>
      </c>
      <c r="H2624" t="s">
        <v>15080</v>
      </c>
      <c r="I2624" t="s">
        <v>15768</v>
      </c>
      <c r="J2624" t="s">
        <v>177</v>
      </c>
      <c r="K2624" t="s">
        <v>178</v>
      </c>
      <c r="L2624" t="s">
        <v>295</v>
      </c>
      <c r="M2624" t="s">
        <v>15769</v>
      </c>
      <c r="O2624" t="s">
        <v>169</v>
      </c>
      <c r="P2624" t="s">
        <v>150</v>
      </c>
      <c r="V2624" t="s">
        <v>169</v>
      </c>
      <c r="W2624" t="s">
        <v>169</v>
      </c>
      <c r="X2624" s="56"/>
      <c r="Y2624" t="s">
        <v>15770</v>
      </c>
      <c r="Z2624" t="s">
        <v>15771</v>
      </c>
      <c r="AA2624" t="s">
        <v>49743</v>
      </c>
      <c r="AB2624">
        <v>15790</v>
      </c>
      <c r="AD2624" t="s">
        <v>183</v>
      </c>
      <c r="AE2624" t="s">
        <v>169</v>
      </c>
      <c r="AH2624">
        <v>1</v>
      </c>
      <c r="AI2624" t="s">
        <v>94</v>
      </c>
      <c r="AM2624" t="s">
        <v>169</v>
      </c>
    </row>
    <row r="2625" spans="1:39">
      <c r="A2625" t="s">
        <v>169</v>
      </c>
      <c r="B2625" t="s">
        <v>169</v>
      </c>
      <c r="C2625" t="s">
        <v>15772</v>
      </c>
      <c r="D2625" t="s">
        <v>15518</v>
      </c>
      <c r="E2625" t="s">
        <v>15773</v>
      </c>
      <c r="F2625" t="s">
        <v>15774</v>
      </c>
      <c r="G2625" t="s">
        <v>174</v>
      </c>
      <c r="H2625" t="s">
        <v>15080</v>
      </c>
      <c r="I2625" t="s">
        <v>15775</v>
      </c>
      <c r="J2625" t="s">
        <v>177</v>
      </c>
      <c r="K2625" t="s">
        <v>178</v>
      </c>
      <c r="L2625" t="s">
        <v>295</v>
      </c>
      <c r="M2625" t="s">
        <v>15776</v>
      </c>
      <c r="O2625" t="s">
        <v>169</v>
      </c>
      <c r="P2625" t="s">
        <v>150</v>
      </c>
      <c r="V2625" t="s">
        <v>169</v>
      </c>
      <c r="W2625" t="s">
        <v>169</v>
      </c>
      <c r="X2625" s="56"/>
      <c r="Y2625" t="s">
        <v>15777</v>
      </c>
      <c r="Z2625" t="s">
        <v>15778</v>
      </c>
      <c r="AA2625" t="s">
        <v>49744</v>
      </c>
      <c r="AB2625">
        <v>15790</v>
      </c>
      <c r="AD2625" t="s">
        <v>183</v>
      </c>
      <c r="AE2625" t="s">
        <v>169</v>
      </c>
      <c r="AH2625">
        <v>4</v>
      </c>
      <c r="AI2625" t="s">
        <v>94</v>
      </c>
      <c r="AM2625" t="s">
        <v>169</v>
      </c>
    </row>
    <row r="2626" spans="1:39">
      <c r="A2626" t="s">
        <v>169</v>
      </c>
      <c r="B2626" t="s">
        <v>169</v>
      </c>
      <c r="C2626" t="s">
        <v>15779</v>
      </c>
      <c r="D2626" t="s">
        <v>15526</v>
      </c>
      <c r="E2626" t="s">
        <v>15773</v>
      </c>
      <c r="F2626" t="s">
        <v>15774</v>
      </c>
      <c r="G2626" t="s">
        <v>174</v>
      </c>
      <c r="H2626" t="s">
        <v>15080</v>
      </c>
      <c r="I2626" t="s">
        <v>15780</v>
      </c>
      <c r="J2626" t="s">
        <v>177</v>
      </c>
      <c r="K2626" t="s">
        <v>178</v>
      </c>
      <c r="L2626" t="s">
        <v>295</v>
      </c>
      <c r="M2626" t="s">
        <v>15781</v>
      </c>
      <c r="O2626" t="s">
        <v>169</v>
      </c>
      <c r="P2626" t="s">
        <v>150</v>
      </c>
      <c r="V2626" t="s">
        <v>169</v>
      </c>
      <c r="W2626" t="s">
        <v>169</v>
      </c>
      <c r="X2626" s="56"/>
      <c r="Y2626" t="s">
        <v>15782</v>
      </c>
      <c r="Z2626" t="s">
        <v>15273</v>
      </c>
      <c r="AA2626" t="s">
        <v>49744</v>
      </c>
      <c r="AB2626">
        <v>15790</v>
      </c>
      <c r="AD2626" t="s">
        <v>183</v>
      </c>
      <c r="AE2626" t="s">
        <v>169</v>
      </c>
      <c r="AH2626">
        <v>8</v>
      </c>
      <c r="AI2626" t="s">
        <v>94</v>
      </c>
      <c r="AM2626" t="s">
        <v>169</v>
      </c>
    </row>
    <row r="2627" spans="1:39">
      <c r="A2627" t="s">
        <v>169</v>
      </c>
      <c r="B2627" t="s">
        <v>169</v>
      </c>
      <c r="C2627" t="s">
        <v>15783</v>
      </c>
      <c r="D2627" t="s">
        <v>15531</v>
      </c>
      <c r="E2627" t="s">
        <v>15773</v>
      </c>
      <c r="F2627" t="s">
        <v>15774</v>
      </c>
      <c r="G2627" t="s">
        <v>174</v>
      </c>
      <c r="H2627" t="s">
        <v>15080</v>
      </c>
      <c r="I2627" t="s">
        <v>15784</v>
      </c>
      <c r="J2627" t="s">
        <v>177</v>
      </c>
      <c r="K2627" t="s">
        <v>178</v>
      </c>
      <c r="L2627" t="s">
        <v>295</v>
      </c>
      <c r="M2627" t="s">
        <v>15785</v>
      </c>
      <c r="O2627" t="s">
        <v>169</v>
      </c>
      <c r="P2627" t="s">
        <v>150</v>
      </c>
      <c r="V2627" t="s">
        <v>169</v>
      </c>
      <c r="W2627" t="s">
        <v>169</v>
      </c>
      <c r="X2627" s="56"/>
      <c r="Y2627" t="s">
        <v>15786</v>
      </c>
      <c r="Z2627" t="s">
        <v>15278</v>
      </c>
      <c r="AA2627" t="s">
        <v>49744</v>
      </c>
      <c r="AB2627">
        <v>15790</v>
      </c>
      <c r="AD2627" t="s">
        <v>183</v>
      </c>
      <c r="AE2627" t="s">
        <v>169</v>
      </c>
      <c r="AH2627">
        <v>7</v>
      </c>
      <c r="AI2627" t="s">
        <v>94</v>
      </c>
      <c r="AM2627" t="s">
        <v>169</v>
      </c>
    </row>
    <row r="2628" spans="1:39">
      <c r="A2628" t="s">
        <v>169</v>
      </c>
      <c r="B2628" t="s">
        <v>169</v>
      </c>
      <c r="C2628" t="s">
        <v>15787</v>
      </c>
      <c r="D2628" t="s">
        <v>15536</v>
      </c>
      <c r="E2628" t="s">
        <v>15773</v>
      </c>
      <c r="F2628" t="s">
        <v>15774</v>
      </c>
      <c r="G2628" t="s">
        <v>174</v>
      </c>
      <c r="H2628" t="s">
        <v>15080</v>
      </c>
      <c r="I2628" t="s">
        <v>15788</v>
      </c>
      <c r="J2628" t="s">
        <v>177</v>
      </c>
      <c r="K2628" t="s">
        <v>178</v>
      </c>
      <c r="L2628" t="s">
        <v>295</v>
      </c>
      <c r="M2628" t="s">
        <v>15789</v>
      </c>
      <c r="O2628" t="s">
        <v>169</v>
      </c>
      <c r="P2628" t="s">
        <v>150</v>
      </c>
      <c r="V2628" t="s">
        <v>169</v>
      </c>
      <c r="W2628" t="s">
        <v>169</v>
      </c>
      <c r="X2628" s="56"/>
      <c r="Y2628" t="s">
        <v>15790</v>
      </c>
      <c r="Z2628" t="s">
        <v>15283</v>
      </c>
      <c r="AA2628" t="s">
        <v>49744</v>
      </c>
      <c r="AB2628">
        <v>15790</v>
      </c>
      <c r="AD2628" t="s">
        <v>183</v>
      </c>
      <c r="AE2628" t="s">
        <v>169</v>
      </c>
      <c r="AH2628">
        <v>3</v>
      </c>
      <c r="AI2628" t="s">
        <v>94</v>
      </c>
      <c r="AM2628" t="s">
        <v>169</v>
      </c>
    </row>
    <row r="2629" spans="1:39">
      <c r="A2629" t="s">
        <v>15791</v>
      </c>
      <c r="B2629" t="s">
        <v>169</v>
      </c>
      <c r="C2629" t="s">
        <v>15792</v>
      </c>
      <c r="D2629" t="s">
        <v>15793</v>
      </c>
      <c r="E2629" t="s">
        <v>15794</v>
      </c>
      <c r="F2629" t="s">
        <v>15795</v>
      </c>
      <c r="G2629" t="s">
        <v>461</v>
      </c>
      <c r="H2629" t="s">
        <v>15080</v>
      </c>
      <c r="I2629" t="s">
        <v>15796</v>
      </c>
      <c r="J2629" t="s">
        <v>177</v>
      </c>
      <c r="K2629" t="s">
        <v>463</v>
      </c>
      <c r="L2629" t="s">
        <v>2425</v>
      </c>
      <c r="M2629" t="s">
        <v>15797</v>
      </c>
      <c r="O2629" t="s">
        <v>169</v>
      </c>
      <c r="P2629" t="s">
        <v>150</v>
      </c>
      <c r="V2629" t="s">
        <v>169</v>
      </c>
      <c r="W2629" t="s">
        <v>169</v>
      </c>
      <c r="X2629" s="56"/>
      <c r="Y2629" t="s">
        <v>15798</v>
      </c>
      <c r="Z2629" t="s">
        <v>15799</v>
      </c>
      <c r="AA2629" t="s">
        <v>49745</v>
      </c>
      <c r="AB2629">
        <v>10490</v>
      </c>
      <c r="AD2629" t="s">
        <v>183</v>
      </c>
      <c r="AE2629" t="s">
        <v>169</v>
      </c>
      <c r="AH2629">
        <v>2</v>
      </c>
      <c r="AI2629" t="s">
        <v>94</v>
      </c>
      <c r="AM2629" t="s">
        <v>169</v>
      </c>
    </row>
    <row r="2630" spans="1:39">
      <c r="A2630" t="s">
        <v>15791</v>
      </c>
      <c r="B2630" t="s">
        <v>169</v>
      </c>
      <c r="C2630" t="s">
        <v>15800</v>
      </c>
      <c r="D2630" t="s">
        <v>15801</v>
      </c>
      <c r="E2630" t="s">
        <v>15794</v>
      </c>
      <c r="F2630" t="s">
        <v>15795</v>
      </c>
      <c r="G2630" t="s">
        <v>461</v>
      </c>
      <c r="H2630" t="s">
        <v>15080</v>
      </c>
      <c r="I2630" t="s">
        <v>15802</v>
      </c>
      <c r="J2630" t="s">
        <v>177</v>
      </c>
      <c r="K2630" t="s">
        <v>463</v>
      </c>
      <c r="L2630" t="s">
        <v>2425</v>
      </c>
      <c r="M2630" t="s">
        <v>15803</v>
      </c>
      <c r="O2630" t="s">
        <v>169</v>
      </c>
      <c r="P2630" t="s">
        <v>150</v>
      </c>
      <c r="V2630" t="s">
        <v>169</v>
      </c>
      <c r="W2630" t="s">
        <v>169</v>
      </c>
      <c r="X2630" s="56"/>
      <c r="Y2630" t="s">
        <v>15804</v>
      </c>
      <c r="Z2630" t="s">
        <v>15805</v>
      </c>
      <c r="AA2630" t="s">
        <v>49745</v>
      </c>
      <c r="AB2630">
        <v>10490</v>
      </c>
      <c r="AD2630" t="s">
        <v>183</v>
      </c>
      <c r="AE2630" t="s">
        <v>169</v>
      </c>
      <c r="AH2630">
        <v>2</v>
      </c>
      <c r="AI2630" t="s">
        <v>94</v>
      </c>
      <c r="AM2630" t="s">
        <v>169</v>
      </c>
    </row>
    <row r="2631" spans="1:39">
      <c r="A2631" t="s">
        <v>15791</v>
      </c>
      <c r="B2631" t="s">
        <v>169</v>
      </c>
      <c r="C2631" t="s">
        <v>15806</v>
      </c>
      <c r="D2631" t="s">
        <v>15807</v>
      </c>
      <c r="E2631" t="s">
        <v>15794</v>
      </c>
      <c r="F2631" t="s">
        <v>15795</v>
      </c>
      <c r="G2631" t="s">
        <v>461</v>
      </c>
      <c r="H2631" t="s">
        <v>15080</v>
      </c>
      <c r="I2631" t="s">
        <v>15808</v>
      </c>
      <c r="J2631" t="s">
        <v>177</v>
      </c>
      <c r="K2631" t="s">
        <v>463</v>
      </c>
      <c r="L2631" t="s">
        <v>2425</v>
      </c>
      <c r="M2631" t="s">
        <v>15809</v>
      </c>
      <c r="O2631" t="s">
        <v>169</v>
      </c>
      <c r="P2631" t="s">
        <v>150</v>
      </c>
      <c r="V2631" t="s">
        <v>169</v>
      </c>
      <c r="W2631" t="s">
        <v>169</v>
      </c>
      <c r="X2631" s="56"/>
      <c r="Y2631" t="s">
        <v>15810</v>
      </c>
      <c r="Z2631" t="s">
        <v>15811</v>
      </c>
      <c r="AA2631" t="s">
        <v>49745</v>
      </c>
      <c r="AB2631">
        <v>10490</v>
      </c>
      <c r="AD2631" t="s">
        <v>183</v>
      </c>
      <c r="AE2631" t="s">
        <v>169</v>
      </c>
      <c r="AH2631">
        <v>2</v>
      </c>
      <c r="AI2631" t="s">
        <v>94</v>
      </c>
      <c r="AM2631" t="s">
        <v>169</v>
      </c>
    </row>
    <row r="2632" spans="1:39">
      <c r="A2632" t="s">
        <v>15791</v>
      </c>
      <c r="B2632" t="s">
        <v>169</v>
      </c>
      <c r="C2632" t="s">
        <v>15812</v>
      </c>
      <c r="D2632" t="s">
        <v>15813</v>
      </c>
      <c r="E2632" t="s">
        <v>15794</v>
      </c>
      <c r="F2632" t="s">
        <v>15795</v>
      </c>
      <c r="G2632" t="s">
        <v>461</v>
      </c>
      <c r="H2632" t="s">
        <v>15080</v>
      </c>
      <c r="I2632" t="s">
        <v>15814</v>
      </c>
      <c r="J2632" t="s">
        <v>177</v>
      </c>
      <c r="K2632" t="s">
        <v>463</v>
      </c>
      <c r="L2632" t="s">
        <v>2425</v>
      </c>
      <c r="M2632" t="s">
        <v>15815</v>
      </c>
      <c r="O2632" t="s">
        <v>169</v>
      </c>
      <c r="P2632" t="s">
        <v>150</v>
      </c>
      <c r="V2632" t="s">
        <v>169</v>
      </c>
      <c r="W2632" t="s">
        <v>169</v>
      </c>
      <c r="X2632" s="56"/>
      <c r="Y2632" t="s">
        <v>15816</v>
      </c>
      <c r="Z2632" t="s">
        <v>15817</v>
      </c>
      <c r="AA2632" t="s">
        <v>49745</v>
      </c>
      <c r="AB2632">
        <v>10490</v>
      </c>
      <c r="AD2632" t="s">
        <v>183</v>
      </c>
      <c r="AE2632" t="s">
        <v>169</v>
      </c>
      <c r="AH2632">
        <v>2</v>
      </c>
      <c r="AI2632" t="s">
        <v>94</v>
      </c>
      <c r="AM2632" t="s">
        <v>169</v>
      </c>
    </row>
    <row r="2633" spans="1:39">
      <c r="A2633" t="s">
        <v>15818</v>
      </c>
      <c r="B2633" t="s">
        <v>169</v>
      </c>
      <c r="C2633" t="s">
        <v>15819</v>
      </c>
      <c r="D2633" t="s">
        <v>15820</v>
      </c>
      <c r="E2633" t="s">
        <v>15821</v>
      </c>
      <c r="F2633" t="s">
        <v>15822</v>
      </c>
      <c r="G2633" t="s">
        <v>461</v>
      </c>
      <c r="H2633" t="s">
        <v>15080</v>
      </c>
      <c r="I2633" t="s">
        <v>15823</v>
      </c>
      <c r="J2633" t="s">
        <v>177</v>
      </c>
      <c r="K2633" t="s">
        <v>463</v>
      </c>
      <c r="L2633" t="s">
        <v>2425</v>
      </c>
      <c r="M2633" t="s">
        <v>15824</v>
      </c>
      <c r="O2633" t="s">
        <v>169</v>
      </c>
      <c r="P2633" t="s">
        <v>150</v>
      </c>
      <c r="V2633" t="s">
        <v>169</v>
      </c>
      <c r="W2633" t="s">
        <v>169</v>
      </c>
      <c r="X2633" s="56"/>
      <c r="Y2633" t="s">
        <v>15825</v>
      </c>
      <c r="Z2633" t="s">
        <v>613</v>
      </c>
      <c r="AA2633" t="s">
        <v>49746</v>
      </c>
      <c r="AB2633">
        <v>10490</v>
      </c>
      <c r="AD2633" t="s">
        <v>183</v>
      </c>
      <c r="AE2633" t="s">
        <v>169</v>
      </c>
      <c r="AH2633">
        <v>3</v>
      </c>
      <c r="AI2633" t="s">
        <v>94</v>
      </c>
      <c r="AM2633" t="s">
        <v>169</v>
      </c>
    </row>
    <row r="2634" spans="1:39">
      <c r="A2634" t="s">
        <v>15818</v>
      </c>
      <c r="B2634" t="s">
        <v>169</v>
      </c>
      <c r="C2634" t="s">
        <v>15826</v>
      </c>
      <c r="D2634" t="s">
        <v>15813</v>
      </c>
      <c r="E2634" t="s">
        <v>15821</v>
      </c>
      <c r="F2634" t="s">
        <v>15822</v>
      </c>
      <c r="G2634" t="s">
        <v>461</v>
      </c>
      <c r="H2634" t="s">
        <v>15080</v>
      </c>
      <c r="I2634" t="s">
        <v>15827</v>
      </c>
      <c r="J2634" t="s">
        <v>177</v>
      </c>
      <c r="K2634" t="s">
        <v>463</v>
      </c>
      <c r="L2634" t="s">
        <v>2425</v>
      </c>
      <c r="M2634" t="s">
        <v>15828</v>
      </c>
      <c r="O2634" t="s">
        <v>169</v>
      </c>
      <c r="P2634" t="s">
        <v>150</v>
      </c>
      <c r="V2634" t="s">
        <v>169</v>
      </c>
      <c r="W2634" t="s">
        <v>169</v>
      </c>
      <c r="X2634" s="56"/>
      <c r="Y2634" t="s">
        <v>15829</v>
      </c>
      <c r="Z2634" t="s">
        <v>856</v>
      </c>
      <c r="AA2634" t="s">
        <v>49746</v>
      </c>
      <c r="AB2634">
        <v>10490</v>
      </c>
      <c r="AD2634" t="s">
        <v>183</v>
      </c>
      <c r="AE2634" t="s">
        <v>169</v>
      </c>
      <c r="AH2634">
        <v>1</v>
      </c>
      <c r="AI2634" t="s">
        <v>94</v>
      </c>
      <c r="AM2634" t="s">
        <v>169</v>
      </c>
    </row>
    <row r="2635" spans="1:39">
      <c r="A2635" t="s">
        <v>169</v>
      </c>
      <c r="B2635" t="s">
        <v>169</v>
      </c>
      <c r="C2635" t="s">
        <v>15830</v>
      </c>
      <c r="D2635" t="s">
        <v>15793</v>
      </c>
      <c r="E2635" t="s">
        <v>15831</v>
      </c>
      <c r="F2635" t="s">
        <v>15832</v>
      </c>
      <c r="G2635" t="s">
        <v>461</v>
      </c>
      <c r="H2635" t="s">
        <v>15080</v>
      </c>
      <c r="I2635" t="s">
        <v>15833</v>
      </c>
      <c r="J2635" t="s">
        <v>177</v>
      </c>
      <c r="K2635" t="s">
        <v>463</v>
      </c>
      <c r="L2635" t="s">
        <v>2425</v>
      </c>
      <c r="M2635" t="s">
        <v>15834</v>
      </c>
      <c r="O2635" t="s">
        <v>169</v>
      </c>
      <c r="P2635" t="s">
        <v>150</v>
      </c>
      <c r="V2635" t="s">
        <v>169</v>
      </c>
      <c r="W2635" t="s">
        <v>169</v>
      </c>
      <c r="X2635" s="56"/>
      <c r="Y2635" t="s">
        <v>15835</v>
      </c>
      <c r="Z2635" t="s">
        <v>15836</v>
      </c>
      <c r="AA2635" t="s">
        <v>49747</v>
      </c>
      <c r="AB2635">
        <v>10490</v>
      </c>
      <c r="AD2635" t="s">
        <v>183</v>
      </c>
      <c r="AE2635" t="s">
        <v>169</v>
      </c>
      <c r="AH2635">
        <v>1</v>
      </c>
      <c r="AI2635" t="s">
        <v>94</v>
      </c>
      <c r="AM2635" t="s">
        <v>169</v>
      </c>
    </row>
    <row r="2636" spans="1:39">
      <c r="A2636" t="s">
        <v>169</v>
      </c>
      <c r="B2636" t="s">
        <v>169</v>
      </c>
      <c r="C2636" t="s">
        <v>15837</v>
      </c>
      <c r="D2636" t="s">
        <v>15820</v>
      </c>
      <c r="E2636" t="s">
        <v>15831</v>
      </c>
      <c r="F2636" t="s">
        <v>15832</v>
      </c>
      <c r="G2636" t="s">
        <v>461</v>
      </c>
      <c r="H2636" t="s">
        <v>15080</v>
      </c>
      <c r="I2636" t="s">
        <v>15838</v>
      </c>
      <c r="J2636" t="s">
        <v>177</v>
      </c>
      <c r="K2636" t="s">
        <v>463</v>
      </c>
      <c r="L2636" t="s">
        <v>2425</v>
      </c>
      <c r="M2636" t="s">
        <v>15839</v>
      </c>
      <c r="O2636" t="s">
        <v>169</v>
      </c>
      <c r="P2636" t="s">
        <v>150</v>
      </c>
      <c r="V2636" t="s">
        <v>169</v>
      </c>
      <c r="W2636" t="s">
        <v>169</v>
      </c>
      <c r="X2636" s="56"/>
      <c r="Y2636" t="s">
        <v>15840</v>
      </c>
      <c r="Z2636" t="s">
        <v>15841</v>
      </c>
      <c r="AA2636" t="s">
        <v>49747</v>
      </c>
      <c r="AB2636">
        <v>10490</v>
      </c>
      <c r="AD2636" t="s">
        <v>183</v>
      </c>
      <c r="AE2636" t="s">
        <v>169</v>
      </c>
      <c r="AH2636">
        <v>1</v>
      </c>
      <c r="AI2636" t="s">
        <v>94</v>
      </c>
      <c r="AM2636" t="s">
        <v>169</v>
      </c>
    </row>
    <row r="2637" spans="1:39">
      <c r="A2637" t="s">
        <v>169</v>
      </c>
      <c r="B2637" t="s">
        <v>169</v>
      </c>
      <c r="C2637" t="s">
        <v>15842</v>
      </c>
      <c r="D2637" t="s">
        <v>15843</v>
      </c>
      <c r="E2637" t="s">
        <v>15844</v>
      </c>
      <c r="F2637" t="s">
        <v>15845</v>
      </c>
      <c r="G2637" t="s">
        <v>461</v>
      </c>
      <c r="H2637" t="s">
        <v>15080</v>
      </c>
      <c r="I2637" t="s">
        <v>15846</v>
      </c>
      <c r="J2637" t="s">
        <v>177</v>
      </c>
      <c r="K2637" t="s">
        <v>463</v>
      </c>
      <c r="L2637" t="s">
        <v>3</v>
      </c>
      <c r="M2637" t="s">
        <v>15847</v>
      </c>
      <c r="O2637" t="s">
        <v>169</v>
      </c>
      <c r="P2637" t="s">
        <v>150</v>
      </c>
      <c r="V2637" t="s">
        <v>169</v>
      </c>
      <c r="W2637" t="s">
        <v>169</v>
      </c>
      <c r="X2637" s="56"/>
      <c r="Y2637" t="s">
        <v>15848</v>
      </c>
      <c r="Z2637" t="s">
        <v>15849</v>
      </c>
      <c r="AA2637" t="s">
        <v>49748</v>
      </c>
      <c r="AB2637">
        <v>6690</v>
      </c>
      <c r="AD2637" t="s">
        <v>183</v>
      </c>
      <c r="AE2637" t="s">
        <v>169</v>
      </c>
      <c r="AH2637">
        <v>4</v>
      </c>
      <c r="AI2637" t="s">
        <v>94</v>
      </c>
      <c r="AM2637" t="s">
        <v>169</v>
      </c>
    </row>
    <row r="2638" spans="1:39">
      <c r="A2638" t="s">
        <v>169</v>
      </c>
      <c r="B2638" t="s">
        <v>169</v>
      </c>
      <c r="C2638" t="s">
        <v>15850</v>
      </c>
      <c r="D2638" t="s">
        <v>15851</v>
      </c>
      <c r="E2638" t="s">
        <v>15844</v>
      </c>
      <c r="F2638" t="s">
        <v>15845</v>
      </c>
      <c r="G2638" t="s">
        <v>461</v>
      </c>
      <c r="H2638" t="s">
        <v>15080</v>
      </c>
      <c r="I2638" t="s">
        <v>15852</v>
      </c>
      <c r="J2638" t="s">
        <v>177</v>
      </c>
      <c r="K2638" t="s">
        <v>463</v>
      </c>
      <c r="L2638" t="s">
        <v>3</v>
      </c>
      <c r="M2638" t="s">
        <v>15853</v>
      </c>
      <c r="O2638" t="s">
        <v>169</v>
      </c>
      <c r="P2638" t="s">
        <v>150</v>
      </c>
      <c r="V2638" t="s">
        <v>169</v>
      </c>
      <c r="W2638" t="s">
        <v>169</v>
      </c>
      <c r="X2638" s="56"/>
      <c r="Y2638" t="s">
        <v>15854</v>
      </c>
      <c r="Z2638" t="s">
        <v>15855</v>
      </c>
      <c r="AA2638" t="s">
        <v>49748</v>
      </c>
      <c r="AB2638">
        <v>6690</v>
      </c>
      <c r="AD2638" t="s">
        <v>183</v>
      </c>
      <c r="AE2638" t="s">
        <v>169</v>
      </c>
      <c r="AH2638">
        <v>2</v>
      </c>
      <c r="AI2638" t="s">
        <v>94</v>
      </c>
      <c r="AM2638" t="s">
        <v>169</v>
      </c>
    </row>
    <row r="2639" spans="1:39">
      <c r="A2639" t="s">
        <v>169</v>
      </c>
      <c r="B2639" t="s">
        <v>169</v>
      </c>
      <c r="C2639" t="s">
        <v>15856</v>
      </c>
      <c r="D2639" t="s">
        <v>15857</v>
      </c>
      <c r="E2639" t="s">
        <v>15844</v>
      </c>
      <c r="F2639" t="s">
        <v>15845</v>
      </c>
      <c r="G2639" t="s">
        <v>461</v>
      </c>
      <c r="H2639" t="s">
        <v>15080</v>
      </c>
      <c r="I2639" t="s">
        <v>15858</v>
      </c>
      <c r="J2639" t="s">
        <v>177</v>
      </c>
      <c r="K2639" t="s">
        <v>463</v>
      </c>
      <c r="L2639" t="s">
        <v>3</v>
      </c>
      <c r="M2639" t="s">
        <v>15859</v>
      </c>
      <c r="O2639" t="s">
        <v>169</v>
      </c>
      <c r="P2639" t="s">
        <v>150</v>
      </c>
      <c r="V2639" t="s">
        <v>169</v>
      </c>
      <c r="W2639" t="s">
        <v>169</v>
      </c>
      <c r="X2639" s="56"/>
      <c r="Y2639" t="s">
        <v>15860</v>
      </c>
      <c r="Z2639" t="s">
        <v>15861</v>
      </c>
      <c r="AA2639" t="s">
        <v>49748</v>
      </c>
      <c r="AB2639">
        <v>6690</v>
      </c>
      <c r="AD2639" t="s">
        <v>183</v>
      </c>
      <c r="AE2639" t="s">
        <v>169</v>
      </c>
      <c r="AH2639">
        <v>1</v>
      </c>
      <c r="AI2639" t="s">
        <v>94</v>
      </c>
      <c r="AM2639" t="s">
        <v>169</v>
      </c>
    </row>
    <row r="2640" spans="1:39">
      <c r="A2640" t="s">
        <v>169</v>
      </c>
      <c r="B2640" t="s">
        <v>169</v>
      </c>
      <c r="C2640" t="s">
        <v>15862</v>
      </c>
      <c r="D2640" t="s">
        <v>15863</v>
      </c>
      <c r="E2640" t="s">
        <v>15864</v>
      </c>
      <c r="F2640" t="s">
        <v>15845</v>
      </c>
      <c r="G2640" t="s">
        <v>461</v>
      </c>
      <c r="H2640" t="s">
        <v>15080</v>
      </c>
      <c r="I2640" t="s">
        <v>15865</v>
      </c>
      <c r="J2640" t="s">
        <v>177</v>
      </c>
      <c r="K2640" t="s">
        <v>463</v>
      </c>
      <c r="L2640" t="s">
        <v>3</v>
      </c>
      <c r="M2640" t="s">
        <v>15866</v>
      </c>
      <c r="O2640" t="s">
        <v>169</v>
      </c>
      <c r="P2640" t="s">
        <v>150</v>
      </c>
      <c r="V2640" t="s">
        <v>169</v>
      </c>
      <c r="W2640" t="s">
        <v>169</v>
      </c>
      <c r="X2640" s="56"/>
      <c r="Y2640" t="s">
        <v>15867</v>
      </c>
      <c r="Z2640" t="s">
        <v>15868</v>
      </c>
      <c r="AA2640" t="s">
        <v>49749</v>
      </c>
      <c r="AB2640">
        <v>6690</v>
      </c>
      <c r="AD2640" t="s">
        <v>183</v>
      </c>
      <c r="AE2640" t="s">
        <v>169</v>
      </c>
      <c r="AH2640">
        <v>1</v>
      </c>
      <c r="AI2640" t="s">
        <v>94</v>
      </c>
      <c r="AM2640" t="s">
        <v>169</v>
      </c>
    </row>
    <row r="2641" spans="1:39">
      <c r="A2641" t="s">
        <v>169</v>
      </c>
      <c r="B2641" t="s">
        <v>169</v>
      </c>
      <c r="C2641" t="s">
        <v>15869</v>
      </c>
      <c r="D2641" t="s">
        <v>15851</v>
      </c>
      <c r="E2641" t="s">
        <v>15864</v>
      </c>
      <c r="F2641" t="s">
        <v>15845</v>
      </c>
      <c r="G2641" t="s">
        <v>461</v>
      </c>
      <c r="H2641" t="s">
        <v>15080</v>
      </c>
      <c r="I2641" t="s">
        <v>15870</v>
      </c>
      <c r="J2641" t="s">
        <v>177</v>
      </c>
      <c r="K2641" t="s">
        <v>463</v>
      </c>
      <c r="L2641" t="s">
        <v>3</v>
      </c>
      <c r="M2641" t="s">
        <v>15871</v>
      </c>
      <c r="O2641" t="s">
        <v>169</v>
      </c>
      <c r="P2641" t="s">
        <v>150</v>
      </c>
      <c r="V2641" t="s">
        <v>169</v>
      </c>
      <c r="W2641" t="s">
        <v>169</v>
      </c>
      <c r="X2641" s="56"/>
      <c r="Y2641" t="s">
        <v>15872</v>
      </c>
      <c r="Z2641" t="s">
        <v>15873</v>
      </c>
      <c r="AA2641" t="s">
        <v>49749</v>
      </c>
      <c r="AB2641">
        <v>6690</v>
      </c>
      <c r="AD2641" t="s">
        <v>183</v>
      </c>
      <c r="AE2641" t="s">
        <v>169</v>
      </c>
      <c r="AH2641">
        <v>1</v>
      </c>
      <c r="AI2641" t="s">
        <v>94</v>
      </c>
      <c r="AM2641" t="s">
        <v>169</v>
      </c>
    </row>
    <row r="2642" spans="1:39">
      <c r="A2642" t="s">
        <v>169</v>
      </c>
      <c r="B2642" t="s">
        <v>169</v>
      </c>
      <c r="C2642" t="s">
        <v>15874</v>
      </c>
      <c r="D2642" t="s">
        <v>15857</v>
      </c>
      <c r="E2642" t="s">
        <v>15864</v>
      </c>
      <c r="F2642" t="s">
        <v>15845</v>
      </c>
      <c r="G2642" t="s">
        <v>461</v>
      </c>
      <c r="H2642" t="s">
        <v>15080</v>
      </c>
      <c r="I2642" t="s">
        <v>15875</v>
      </c>
      <c r="J2642" t="s">
        <v>177</v>
      </c>
      <c r="K2642" t="s">
        <v>463</v>
      </c>
      <c r="L2642" t="s">
        <v>3</v>
      </c>
      <c r="M2642" t="s">
        <v>15876</v>
      </c>
      <c r="O2642" t="s">
        <v>169</v>
      </c>
      <c r="P2642" t="s">
        <v>150</v>
      </c>
      <c r="V2642" t="s">
        <v>169</v>
      </c>
      <c r="W2642" t="s">
        <v>169</v>
      </c>
      <c r="X2642" s="56"/>
      <c r="Y2642" t="s">
        <v>15877</v>
      </c>
      <c r="Z2642" t="s">
        <v>15878</v>
      </c>
      <c r="AA2642" t="s">
        <v>49749</v>
      </c>
      <c r="AB2642">
        <v>6690</v>
      </c>
      <c r="AD2642" t="s">
        <v>183</v>
      </c>
      <c r="AE2642" t="s">
        <v>169</v>
      </c>
      <c r="AH2642">
        <v>1</v>
      </c>
      <c r="AI2642" t="s">
        <v>94</v>
      </c>
      <c r="AM2642" t="s">
        <v>169</v>
      </c>
    </row>
    <row r="2643" spans="1:39">
      <c r="A2643" t="s">
        <v>169</v>
      </c>
      <c r="B2643" t="s">
        <v>169</v>
      </c>
      <c r="C2643" t="s">
        <v>15879</v>
      </c>
      <c r="D2643" t="s">
        <v>15857</v>
      </c>
      <c r="E2643" t="s">
        <v>15880</v>
      </c>
      <c r="F2643" t="s">
        <v>15845</v>
      </c>
      <c r="G2643" t="s">
        <v>461</v>
      </c>
      <c r="H2643" t="s">
        <v>15080</v>
      </c>
      <c r="I2643" t="s">
        <v>15881</v>
      </c>
      <c r="J2643" t="s">
        <v>177</v>
      </c>
      <c r="K2643" t="s">
        <v>463</v>
      </c>
      <c r="L2643" t="s">
        <v>3</v>
      </c>
      <c r="M2643" t="s">
        <v>15882</v>
      </c>
      <c r="O2643" t="s">
        <v>169</v>
      </c>
      <c r="P2643" t="s">
        <v>150</v>
      </c>
      <c r="V2643" t="s">
        <v>169</v>
      </c>
      <c r="W2643" t="s">
        <v>169</v>
      </c>
      <c r="X2643" s="56"/>
      <c r="Y2643" t="s">
        <v>15883</v>
      </c>
      <c r="Z2643" t="s">
        <v>15884</v>
      </c>
      <c r="AA2643" t="s">
        <v>49750</v>
      </c>
      <c r="AB2643">
        <v>6690</v>
      </c>
      <c r="AD2643" t="s">
        <v>183</v>
      </c>
      <c r="AE2643" t="s">
        <v>169</v>
      </c>
      <c r="AH2643">
        <v>1</v>
      </c>
      <c r="AI2643" t="s">
        <v>94</v>
      </c>
      <c r="AM2643" t="s">
        <v>169</v>
      </c>
    </row>
    <row r="2644" spans="1:39">
      <c r="A2644" t="s">
        <v>15885</v>
      </c>
      <c r="B2644" t="s">
        <v>169</v>
      </c>
      <c r="C2644" t="s">
        <v>15886</v>
      </c>
      <c r="D2644" t="s">
        <v>15863</v>
      </c>
      <c r="E2644" t="s">
        <v>15887</v>
      </c>
      <c r="F2644" t="s">
        <v>15845</v>
      </c>
      <c r="G2644" t="s">
        <v>461</v>
      </c>
      <c r="H2644" t="s">
        <v>15080</v>
      </c>
      <c r="I2644" t="s">
        <v>15888</v>
      </c>
      <c r="J2644" t="s">
        <v>177</v>
      </c>
      <c r="K2644" t="s">
        <v>463</v>
      </c>
      <c r="L2644" t="s">
        <v>3</v>
      </c>
      <c r="M2644" t="s">
        <v>15889</v>
      </c>
      <c r="O2644" t="s">
        <v>169</v>
      </c>
      <c r="P2644" t="s">
        <v>150</v>
      </c>
      <c r="V2644" t="s">
        <v>169</v>
      </c>
      <c r="W2644" t="s">
        <v>169</v>
      </c>
      <c r="X2644" s="56"/>
      <c r="Y2644" t="s">
        <v>15890</v>
      </c>
      <c r="Z2644" t="s">
        <v>15891</v>
      </c>
      <c r="AA2644" t="s">
        <v>49751</v>
      </c>
      <c r="AB2644">
        <v>6690</v>
      </c>
      <c r="AD2644" t="s">
        <v>183</v>
      </c>
      <c r="AE2644" t="s">
        <v>169</v>
      </c>
      <c r="AH2644">
        <v>1</v>
      </c>
      <c r="AI2644" t="s">
        <v>94</v>
      </c>
      <c r="AM2644" t="s">
        <v>169</v>
      </c>
    </row>
    <row r="2645" spans="1:39">
      <c r="A2645" t="s">
        <v>15885</v>
      </c>
      <c r="B2645" t="s">
        <v>169</v>
      </c>
      <c r="C2645" t="s">
        <v>15892</v>
      </c>
      <c r="D2645" t="s">
        <v>15851</v>
      </c>
      <c r="E2645" t="s">
        <v>15887</v>
      </c>
      <c r="F2645" t="s">
        <v>15845</v>
      </c>
      <c r="G2645" t="s">
        <v>461</v>
      </c>
      <c r="H2645" t="s">
        <v>15080</v>
      </c>
      <c r="I2645" t="s">
        <v>15893</v>
      </c>
      <c r="J2645" t="s">
        <v>177</v>
      </c>
      <c r="K2645" t="s">
        <v>463</v>
      </c>
      <c r="L2645" t="s">
        <v>3</v>
      </c>
      <c r="M2645" t="s">
        <v>15894</v>
      </c>
      <c r="O2645" t="s">
        <v>169</v>
      </c>
      <c r="P2645" t="s">
        <v>150</v>
      </c>
      <c r="V2645" t="s">
        <v>169</v>
      </c>
      <c r="W2645" t="s">
        <v>169</v>
      </c>
      <c r="X2645" s="56"/>
      <c r="Y2645" t="s">
        <v>15895</v>
      </c>
      <c r="Z2645" t="s">
        <v>15896</v>
      </c>
      <c r="AA2645" t="s">
        <v>49751</v>
      </c>
      <c r="AB2645">
        <v>6690</v>
      </c>
      <c r="AD2645" t="s">
        <v>183</v>
      </c>
      <c r="AE2645" t="s">
        <v>169</v>
      </c>
      <c r="AH2645">
        <v>1</v>
      </c>
      <c r="AI2645" t="s">
        <v>94</v>
      </c>
      <c r="AM2645" t="s">
        <v>169</v>
      </c>
    </row>
    <row r="2646" spans="1:39">
      <c r="A2646" t="s">
        <v>15897</v>
      </c>
      <c r="B2646" t="s">
        <v>169</v>
      </c>
      <c r="C2646" t="s">
        <v>15898</v>
      </c>
      <c r="D2646" t="s">
        <v>15857</v>
      </c>
      <c r="E2646" t="s">
        <v>15887</v>
      </c>
      <c r="F2646" t="s">
        <v>15845</v>
      </c>
      <c r="G2646" t="s">
        <v>461</v>
      </c>
      <c r="H2646" t="s">
        <v>15080</v>
      </c>
      <c r="I2646" t="s">
        <v>15899</v>
      </c>
      <c r="J2646" t="s">
        <v>177</v>
      </c>
      <c r="K2646" t="s">
        <v>463</v>
      </c>
      <c r="L2646" t="s">
        <v>3</v>
      </c>
      <c r="M2646" t="s">
        <v>15900</v>
      </c>
      <c r="O2646" t="s">
        <v>169</v>
      </c>
      <c r="P2646" t="s">
        <v>150</v>
      </c>
      <c r="V2646" t="s">
        <v>169</v>
      </c>
      <c r="W2646" t="s">
        <v>169</v>
      </c>
      <c r="X2646" s="56"/>
      <c r="Y2646" t="s">
        <v>15901</v>
      </c>
      <c r="Z2646" t="s">
        <v>15902</v>
      </c>
      <c r="AA2646" t="s">
        <v>49751</v>
      </c>
      <c r="AB2646">
        <v>6690</v>
      </c>
      <c r="AD2646" t="s">
        <v>183</v>
      </c>
      <c r="AE2646" t="s">
        <v>169</v>
      </c>
      <c r="AH2646">
        <v>4</v>
      </c>
      <c r="AI2646" t="s">
        <v>94</v>
      </c>
      <c r="AM2646" t="s">
        <v>169</v>
      </c>
    </row>
    <row r="2647" spans="1:39">
      <c r="A2647" t="s">
        <v>169</v>
      </c>
      <c r="B2647" t="s">
        <v>169</v>
      </c>
      <c r="C2647" t="s">
        <v>15903</v>
      </c>
      <c r="D2647" t="s">
        <v>15863</v>
      </c>
      <c r="E2647" t="s">
        <v>15904</v>
      </c>
      <c r="F2647" t="s">
        <v>15845</v>
      </c>
      <c r="G2647" t="s">
        <v>461</v>
      </c>
      <c r="H2647" t="s">
        <v>15080</v>
      </c>
      <c r="I2647" t="s">
        <v>15905</v>
      </c>
      <c r="J2647" t="s">
        <v>177</v>
      </c>
      <c r="K2647" t="s">
        <v>463</v>
      </c>
      <c r="L2647" t="s">
        <v>3</v>
      </c>
      <c r="M2647" t="s">
        <v>15906</v>
      </c>
      <c r="O2647" t="s">
        <v>169</v>
      </c>
      <c r="P2647" t="s">
        <v>150</v>
      </c>
      <c r="V2647" t="s">
        <v>169</v>
      </c>
      <c r="W2647" t="s">
        <v>169</v>
      </c>
      <c r="X2647" s="56"/>
      <c r="Y2647" t="s">
        <v>15907</v>
      </c>
      <c r="Z2647" t="s">
        <v>15908</v>
      </c>
      <c r="AA2647" t="s">
        <v>49752</v>
      </c>
      <c r="AB2647">
        <v>6690</v>
      </c>
      <c r="AD2647" t="s">
        <v>183</v>
      </c>
      <c r="AE2647" t="s">
        <v>169</v>
      </c>
      <c r="AH2647">
        <v>1</v>
      </c>
      <c r="AI2647" t="s">
        <v>94</v>
      </c>
      <c r="AM2647" t="s">
        <v>169</v>
      </c>
    </row>
    <row r="2648" spans="1:39">
      <c r="A2648" t="s">
        <v>169</v>
      </c>
      <c r="B2648" t="s">
        <v>169</v>
      </c>
      <c r="C2648" t="s">
        <v>15909</v>
      </c>
      <c r="D2648" t="s">
        <v>15843</v>
      </c>
      <c r="E2648" t="s">
        <v>15904</v>
      </c>
      <c r="F2648" t="s">
        <v>15845</v>
      </c>
      <c r="G2648" t="s">
        <v>461</v>
      </c>
      <c r="H2648" t="s">
        <v>15080</v>
      </c>
      <c r="I2648" t="s">
        <v>15910</v>
      </c>
      <c r="J2648" t="s">
        <v>177</v>
      </c>
      <c r="K2648" t="s">
        <v>463</v>
      </c>
      <c r="L2648" t="s">
        <v>3</v>
      </c>
      <c r="M2648" t="s">
        <v>15911</v>
      </c>
      <c r="O2648" t="s">
        <v>169</v>
      </c>
      <c r="P2648" t="s">
        <v>150</v>
      </c>
      <c r="V2648" t="s">
        <v>169</v>
      </c>
      <c r="W2648" t="s">
        <v>169</v>
      </c>
      <c r="X2648" s="56"/>
      <c r="Y2648" t="s">
        <v>15912</v>
      </c>
      <c r="Z2648" t="s">
        <v>15849</v>
      </c>
      <c r="AA2648" t="s">
        <v>49752</v>
      </c>
      <c r="AB2648">
        <v>6690</v>
      </c>
      <c r="AD2648" t="s">
        <v>183</v>
      </c>
      <c r="AE2648" t="s">
        <v>169</v>
      </c>
      <c r="AH2648">
        <v>1</v>
      </c>
      <c r="AI2648" t="s">
        <v>94</v>
      </c>
      <c r="AM2648" t="s">
        <v>169</v>
      </c>
    </row>
    <row r="2649" spans="1:39">
      <c r="A2649" t="s">
        <v>169</v>
      </c>
      <c r="B2649" t="s">
        <v>169</v>
      </c>
      <c r="C2649" t="s">
        <v>15913</v>
      </c>
      <c r="D2649" t="s">
        <v>15851</v>
      </c>
      <c r="E2649" t="s">
        <v>15904</v>
      </c>
      <c r="F2649" t="s">
        <v>15845</v>
      </c>
      <c r="G2649" t="s">
        <v>461</v>
      </c>
      <c r="H2649" t="s">
        <v>15080</v>
      </c>
      <c r="I2649" t="s">
        <v>15914</v>
      </c>
      <c r="J2649" t="s">
        <v>177</v>
      </c>
      <c r="K2649" t="s">
        <v>463</v>
      </c>
      <c r="L2649" t="s">
        <v>3</v>
      </c>
      <c r="M2649" t="s">
        <v>15915</v>
      </c>
      <c r="O2649" t="s">
        <v>169</v>
      </c>
      <c r="P2649" t="s">
        <v>150</v>
      </c>
      <c r="V2649" t="s">
        <v>169</v>
      </c>
      <c r="W2649" t="s">
        <v>169</v>
      </c>
      <c r="X2649" s="56"/>
      <c r="Y2649" t="s">
        <v>15916</v>
      </c>
      <c r="Z2649" t="s">
        <v>15855</v>
      </c>
      <c r="AA2649" t="s">
        <v>49752</v>
      </c>
      <c r="AB2649">
        <v>6690</v>
      </c>
      <c r="AD2649" t="s">
        <v>183</v>
      </c>
      <c r="AE2649" t="s">
        <v>169</v>
      </c>
      <c r="AH2649">
        <v>3</v>
      </c>
      <c r="AI2649" t="s">
        <v>94</v>
      </c>
      <c r="AM2649" t="s">
        <v>169</v>
      </c>
    </row>
    <row r="2650" spans="1:39">
      <c r="A2650" t="s">
        <v>169</v>
      </c>
      <c r="B2650" t="s">
        <v>169</v>
      </c>
      <c r="C2650" t="s">
        <v>15917</v>
      </c>
      <c r="D2650" t="s">
        <v>15857</v>
      </c>
      <c r="E2650" t="s">
        <v>15904</v>
      </c>
      <c r="F2650" t="s">
        <v>15845</v>
      </c>
      <c r="G2650" t="s">
        <v>461</v>
      </c>
      <c r="H2650" t="s">
        <v>15080</v>
      </c>
      <c r="I2650" t="s">
        <v>15918</v>
      </c>
      <c r="J2650" t="s">
        <v>177</v>
      </c>
      <c r="K2650" t="s">
        <v>463</v>
      </c>
      <c r="L2650" t="s">
        <v>3</v>
      </c>
      <c r="M2650" t="s">
        <v>15919</v>
      </c>
      <c r="O2650" t="s">
        <v>169</v>
      </c>
      <c r="P2650" t="s">
        <v>150</v>
      </c>
      <c r="V2650" t="s">
        <v>169</v>
      </c>
      <c r="W2650" t="s">
        <v>169</v>
      </c>
      <c r="X2650" s="56"/>
      <c r="Y2650" t="s">
        <v>15920</v>
      </c>
      <c r="Z2650" t="s">
        <v>15861</v>
      </c>
      <c r="AA2650" t="s">
        <v>49752</v>
      </c>
      <c r="AB2650">
        <v>6690</v>
      </c>
      <c r="AD2650" t="s">
        <v>183</v>
      </c>
      <c r="AE2650" t="s">
        <v>169</v>
      </c>
      <c r="AH2650">
        <v>3</v>
      </c>
      <c r="AI2650" t="s">
        <v>94</v>
      </c>
      <c r="AM2650" t="s">
        <v>169</v>
      </c>
    </row>
    <row r="2651" spans="1:39">
      <c r="A2651" t="s">
        <v>169</v>
      </c>
      <c r="B2651" t="s">
        <v>169</v>
      </c>
      <c r="C2651" t="s">
        <v>15921</v>
      </c>
      <c r="D2651" t="s">
        <v>15922</v>
      </c>
      <c r="E2651" t="s">
        <v>15923</v>
      </c>
      <c r="F2651" t="s">
        <v>15924</v>
      </c>
      <c r="G2651" t="s">
        <v>461</v>
      </c>
      <c r="H2651" t="s">
        <v>15080</v>
      </c>
      <c r="I2651" t="s">
        <v>15925</v>
      </c>
      <c r="J2651" t="s">
        <v>177</v>
      </c>
      <c r="K2651" t="s">
        <v>463</v>
      </c>
      <c r="L2651" t="s">
        <v>3</v>
      </c>
      <c r="M2651" t="s">
        <v>15926</v>
      </c>
      <c r="O2651" t="s">
        <v>169</v>
      </c>
      <c r="P2651" t="s">
        <v>150</v>
      </c>
      <c r="V2651" t="s">
        <v>169</v>
      </c>
      <c r="W2651" t="s">
        <v>169</v>
      </c>
      <c r="X2651" s="56"/>
      <c r="Y2651" t="s">
        <v>15927</v>
      </c>
      <c r="Z2651" t="s">
        <v>500</v>
      </c>
      <c r="AA2651" t="s">
        <v>49753</v>
      </c>
      <c r="AB2651">
        <v>10090</v>
      </c>
      <c r="AD2651" t="s">
        <v>183</v>
      </c>
      <c r="AE2651" t="s">
        <v>169</v>
      </c>
      <c r="AH2651">
        <v>1</v>
      </c>
      <c r="AI2651" t="s">
        <v>94</v>
      </c>
      <c r="AM2651" t="s">
        <v>169</v>
      </c>
    </row>
    <row r="2652" spans="1:39">
      <c r="A2652" t="s">
        <v>169</v>
      </c>
      <c r="B2652" t="s">
        <v>169</v>
      </c>
      <c r="C2652" t="s">
        <v>15928</v>
      </c>
      <c r="D2652" t="s">
        <v>15929</v>
      </c>
      <c r="E2652" t="s">
        <v>15923</v>
      </c>
      <c r="F2652" t="s">
        <v>15924</v>
      </c>
      <c r="G2652" t="s">
        <v>461</v>
      </c>
      <c r="H2652" t="s">
        <v>15080</v>
      </c>
      <c r="I2652" t="s">
        <v>15930</v>
      </c>
      <c r="J2652" t="s">
        <v>177</v>
      </c>
      <c r="K2652" t="s">
        <v>463</v>
      </c>
      <c r="L2652" t="s">
        <v>3</v>
      </c>
      <c r="M2652" t="s">
        <v>15931</v>
      </c>
      <c r="O2652" t="s">
        <v>169</v>
      </c>
      <c r="P2652" t="s">
        <v>150</v>
      </c>
      <c r="V2652" t="s">
        <v>169</v>
      </c>
      <c r="W2652" t="s">
        <v>169</v>
      </c>
      <c r="X2652" s="56"/>
      <c r="Y2652" t="s">
        <v>15932</v>
      </c>
      <c r="Z2652" t="s">
        <v>1995</v>
      </c>
      <c r="AA2652" t="s">
        <v>49753</v>
      </c>
      <c r="AB2652">
        <v>10090</v>
      </c>
      <c r="AD2652" t="s">
        <v>183</v>
      </c>
      <c r="AE2652" t="s">
        <v>169</v>
      </c>
      <c r="AH2652">
        <v>3</v>
      </c>
      <c r="AI2652" t="s">
        <v>94</v>
      </c>
      <c r="AM2652" t="s">
        <v>169</v>
      </c>
    </row>
    <row r="2653" spans="1:39">
      <c r="A2653" t="s">
        <v>169</v>
      </c>
      <c r="B2653" t="s">
        <v>169</v>
      </c>
      <c r="C2653" t="s">
        <v>15933</v>
      </c>
      <c r="D2653" t="s">
        <v>15934</v>
      </c>
      <c r="E2653" t="s">
        <v>15935</v>
      </c>
      <c r="F2653" t="s">
        <v>15936</v>
      </c>
      <c r="G2653" t="s">
        <v>461</v>
      </c>
      <c r="H2653" t="s">
        <v>15080</v>
      </c>
      <c r="I2653" t="s">
        <v>15937</v>
      </c>
      <c r="J2653" t="s">
        <v>177</v>
      </c>
      <c r="K2653" t="s">
        <v>463</v>
      </c>
      <c r="L2653" t="s">
        <v>2425</v>
      </c>
      <c r="M2653" t="s">
        <v>15938</v>
      </c>
      <c r="O2653" t="s">
        <v>169</v>
      </c>
      <c r="P2653" t="s">
        <v>150</v>
      </c>
      <c r="V2653" t="s">
        <v>169</v>
      </c>
      <c r="W2653" t="s">
        <v>169</v>
      </c>
      <c r="X2653" s="56"/>
      <c r="Y2653" t="s">
        <v>15939</v>
      </c>
      <c r="Z2653" t="s">
        <v>15940</v>
      </c>
      <c r="AA2653" t="s">
        <v>49754</v>
      </c>
      <c r="AB2653">
        <v>10290</v>
      </c>
      <c r="AD2653" t="s">
        <v>183</v>
      </c>
      <c r="AE2653" t="s">
        <v>169</v>
      </c>
      <c r="AH2653">
        <v>1</v>
      </c>
      <c r="AI2653" t="s">
        <v>94</v>
      </c>
      <c r="AM2653" t="s">
        <v>169</v>
      </c>
    </row>
    <row r="2654" spans="1:39">
      <c r="A2654" t="s">
        <v>169</v>
      </c>
      <c r="B2654" t="s">
        <v>169</v>
      </c>
      <c r="C2654" t="s">
        <v>15941</v>
      </c>
      <c r="D2654" t="s">
        <v>15942</v>
      </c>
      <c r="E2654" t="s">
        <v>15935</v>
      </c>
      <c r="F2654" t="s">
        <v>15936</v>
      </c>
      <c r="G2654" t="s">
        <v>461</v>
      </c>
      <c r="H2654" t="s">
        <v>15080</v>
      </c>
      <c r="I2654" t="s">
        <v>15943</v>
      </c>
      <c r="J2654" t="s">
        <v>177</v>
      </c>
      <c r="K2654" t="s">
        <v>463</v>
      </c>
      <c r="L2654" t="s">
        <v>2425</v>
      </c>
      <c r="M2654" t="s">
        <v>15944</v>
      </c>
      <c r="O2654" t="s">
        <v>169</v>
      </c>
      <c r="P2654" t="s">
        <v>150</v>
      </c>
      <c r="V2654" t="s">
        <v>169</v>
      </c>
      <c r="W2654" t="s">
        <v>169</v>
      </c>
      <c r="X2654" s="56"/>
      <c r="Y2654" t="s">
        <v>15945</v>
      </c>
      <c r="Z2654" t="s">
        <v>15946</v>
      </c>
      <c r="AA2654" t="s">
        <v>49754</v>
      </c>
      <c r="AB2654">
        <v>10290</v>
      </c>
      <c r="AD2654" t="s">
        <v>183</v>
      </c>
      <c r="AE2654" t="s">
        <v>169</v>
      </c>
      <c r="AH2654">
        <v>1</v>
      </c>
      <c r="AI2654" t="s">
        <v>94</v>
      </c>
      <c r="AM2654" t="s">
        <v>169</v>
      </c>
    </row>
    <row r="2655" spans="1:39">
      <c r="A2655" t="s">
        <v>169</v>
      </c>
      <c r="B2655" t="s">
        <v>169</v>
      </c>
      <c r="C2655" t="s">
        <v>15947</v>
      </c>
      <c r="D2655" t="s">
        <v>15948</v>
      </c>
      <c r="E2655" t="s">
        <v>15949</v>
      </c>
      <c r="F2655" t="s">
        <v>15950</v>
      </c>
      <c r="G2655" t="s">
        <v>461</v>
      </c>
      <c r="H2655" t="s">
        <v>15080</v>
      </c>
      <c r="I2655" t="s">
        <v>15951</v>
      </c>
      <c r="J2655" t="s">
        <v>177</v>
      </c>
      <c r="K2655" t="s">
        <v>463</v>
      </c>
      <c r="L2655" t="s">
        <v>2425</v>
      </c>
      <c r="M2655" t="s">
        <v>15952</v>
      </c>
      <c r="O2655" t="s">
        <v>169</v>
      </c>
      <c r="P2655" t="s">
        <v>150</v>
      </c>
      <c r="V2655" t="s">
        <v>169</v>
      </c>
      <c r="W2655" t="s">
        <v>169</v>
      </c>
      <c r="X2655" s="56"/>
      <c r="Y2655" t="s">
        <v>15953</v>
      </c>
      <c r="Z2655" t="s">
        <v>15954</v>
      </c>
      <c r="AA2655" t="s">
        <v>49755</v>
      </c>
      <c r="AB2655">
        <v>10290</v>
      </c>
      <c r="AD2655" t="s">
        <v>183</v>
      </c>
      <c r="AE2655" t="s">
        <v>169</v>
      </c>
      <c r="AH2655">
        <v>1</v>
      </c>
      <c r="AI2655" t="s">
        <v>94</v>
      </c>
      <c r="AM2655" t="s">
        <v>169</v>
      </c>
    </row>
    <row r="2656" spans="1:39">
      <c r="A2656" t="s">
        <v>169</v>
      </c>
      <c r="B2656" t="s">
        <v>169</v>
      </c>
      <c r="C2656" t="s">
        <v>15955</v>
      </c>
      <c r="D2656" t="s">
        <v>15956</v>
      </c>
      <c r="E2656" t="s">
        <v>15957</v>
      </c>
      <c r="F2656" t="s">
        <v>15958</v>
      </c>
      <c r="G2656" t="s">
        <v>174</v>
      </c>
      <c r="H2656" t="s">
        <v>15080</v>
      </c>
      <c r="I2656" t="s">
        <v>15959</v>
      </c>
      <c r="J2656" t="s">
        <v>177</v>
      </c>
      <c r="K2656" t="s">
        <v>178</v>
      </c>
      <c r="L2656" t="s">
        <v>295</v>
      </c>
      <c r="M2656" t="s">
        <v>15960</v>
      </c>
      <c r="O2656" t="s">
        <v>169</v>
      </c>
      <c r="P2656" t="s">
        <v>150</v>
      </c>
      <c r="V2656" t="s">
        <v>169</v>
      </c>
      <c r="W2656" t="s">
        <v>169</v>
      </c>
      <c r="X2656" s="56"/>
      <c r="Y2656" t="s">
        <v>15961</v>
      </c>
      <c r="Z2656" t="s">
        <v>15358</v>
      </c>
      <c r="AA2656" t="s">
        <v>49756</v>
      </c>
      <c r="AB2656">
        <v>13090</v>
      </c>
      <c r="AD2656" t="s">
        <v>183</v>
      </c>
      <c r="AE2656" t="s">
        <v>169</v>
      </c>
      <c r="AH2656">
        <v>1</v>
      </c>
      <c r="AI2656" t="s">
        <v>94</v>
      </c>
      <c r="AM2656" t="s">
        <v>169</v>
      </c>
    </row>
    <row r="2657" spans="1:39">
      <c r="A2657" t="s">
        <v>169</v>
      </c>
      <c r="B2657" t="s">
        <v>169</v>
      </c>
      <c r="C2657" t="s">
        <v>15962</v>
      </c>
      <c r="D2657" t="s">
        <v>15963</v>
      </c>
      <c r="E2657" t="s">
        <v>15957</v>
      </c>
      <c r="F2657" t="s">
        <v>15958</v>
      </c>
      <c r="G2657" t="s">
        <v>174</v>
      </c>
      <c r="H2657" t="s">
        <v>15080</v>
      </c>
      <c r="I2657" t="s">
        <v>15964</v>
      </c>
      <c r="J2657" t="s">
        <v>177</v>
      </c>
      <c r="K2657" t="s">
        <v>178</v>
      </c>
      <c r="L2657" t="s">
        <v>295</v>
      </c>
      <c r="M2657" t="s">
        <v>15965</v>
      </c>
      <c r="O2657" t="s">
        <v>169</v>
      </c>
      <c r="P2657" t="s">
        <v>150</v>
      </c>
      <c r="V2657" t="s">
        <v>169</v>
      </c>
      <c r="W2657" t="s">
        <v>169</v>
      </c>
      <c r="X2657" s="56"/>
      <c r="Y2657" t="s">
        <v>15966</v>
      </c>
      <c r="Z2657" t="s">
        <v>15374</v>
      </c>
      <c r="AA2657" t="s">
        <v>49756</v>
      </c>
      <c r="AB2657">
        <v>13090</v>
      </c>
      <c r="AD2657" t="s">
        <v>183</v>
      </c>
      <c r="AE2657" t="s">
        <v>169</v>
      </c>
      <c r="AH2657">
        <v>1</v>
      </c>
      <c r="AI2657" t="s">
        <v>94</v>
      </c>
      <c r="AM2657" t="s">
        <v>169</v>
      </c>
    </row>
    <row r="2658" spans="1:39">
      <c r="A2658" t="s">
        <v>169</v>
      </c>
      <c r="B2658" t="s">
        <v>169</v>
      </c>
      <c r="C2658" t="s">
        <v>15967</v>
      </c>
      <c r="D2658" t="s">
        <v>15968</v>
      </c>
      <c r="E2658" t="s">
        <v>15969</v>
      </c>
      <c r="F2658" t="s">
        <v>15970</v>
      </c>
      <c r="G2658" t="s">
        <v>174</v>
      </c>
      <c r="H2658" t="s">
        <v>15080</v>
      </c>
      <c r="I2658" t="s">
        <v>15971</v>
      </c>
      <c r="J2658" t="s">
        <v>177</v>
      </c>
      <c r="K2658" t="s">
        <v>178</v>
      </c>
      <c r="L2658" t="s">
        <v>295</v>
      </c>
      <c r="M2658" t="s">
        <v>15972</v>
      </c>
      <c r="O2658" t="s">
        <v>169</v>
      </c>
      <c r="P2658" t="s">
        <v>150</v>
      </c>
      <c r="V2658" t="s">
        <v>169</v>
      </c>
      <c r="W2658" t="s">
        <v>169</v>
      </c>
      <c r="X2658" s="56"/>
      <c r="Y2658" t="s">
        <v>15973</v>
      </c>
      <c r="Z2658" t="s">
        <v>14992</v>
      </c>
      <c r="AA2658" t="s">
        <v>49757</v>
      </c>
      <c r="AB2658">
        <v>13090</v>
      </c>
      <c r="AD2658" t="s">
        <v>183</v>
      </c>
      <c r="AE2658" t="s">
        <v>169</v>
      </c>
      <c r="AH2658">
        <v>1</v>
      </c>
      <c r="AI2658" t="s">
        <v>94</v>
      </c>
      <c r="AM2658" t="s">
        <v>169</v>
      </c>
    </row>
    <row r="2659" spans="1:39">
      <c r="A2659" t="s">
        <v>169</v>
      </c>
      <c r="B2659" t="s">
        <v>169</v>
      </c>
      <c r="C2659" t="s">
        <v>15974</v>
      </c>
      <c r="D2659" t="s">
        <v>15963</v>
      </c>
      <c r="E2659" t="s">
        <v>15969</v>
      </c>
      <c r="F2659" t="s">
        <v>15970</v>
      </c>
      <c r="G2659" t="s">
        <v>174</v>
      </c>
      <c r="H2659" t="s">
        <v>15080</v>
      </c>
      <c r="I2659" t="s">
        <v>15975</v>
      </c>
      <c r="J2659" t="s">
        <v>177</v>
      </c>
      <c r="K2659" t="s">
        <v>178</v>
      </c>
      <c r="L2659" t="s">
        <v>295</v>
      </c>
      <c r="M2659" t="s">
        <v>15976</v>
      </c>
      <c r="O2659" t="s">
        <v>169</v>
      </c>
      <c r="P2659" t="s">
        <v>150</v>
      </c>
      <c r="V2659" t="s">
        <v>169</v>
      </c>
      <c r="W2659" t="s">
        <v>169</v>
      </c>
      <c r="X2659" s="56"/>
      <c r="Y2659" t="s">
        <v>15977</v>
      </c>
      <c r="Z2659" t="s">
        <v>14998</v>
      </c>
      <c r="AA2659" t="s">
        <v>49757</v>
      </c>
      <c r="AB2659">
        <v>13090</v>
      </c>
      <c r="AD2659" t="s">
        <v>183</v>
      </c>
      <c r="AE2659" t="s">
        <v>169</v>
      </c>
      <c r="AH2659">
        <v>1</v>
      </c>
      <c r="AI2659" t="s">
        <v>94</v>
      </c>
      <c r="AM2659" t="s">
        <v>169</v>
      </c>
    </row>
    <row r="2660" spans="1:39">
      <c r="A2660" t="s">
        <v>169</v>
      </c>
      <c r="B2660" t="s">
        <v>169</v>
      </c>
      <c r="C2660" t="s">
        <v>15978</v>
      </c>
      <c r="D2660" t="s">
        <v>15956</v>
      </c>
      <c r="E2660" t="s">
        <v>15979</v>
      </c>
      <c r="F2660" t="s">
        <v>15980</v>
      </c>
      <c r="G2660" t="s">
        <v>174</v>
      </c>
      <c r="H2660" t="s">
        <v>15080</v>
      </c>
      <c r="I2660" t="s">
        <v>15981</v>
      </c>
      <c r="J2660" t="s">
        <v>177</v>
      </c>
      <c r="K2660" t="s">
        <v>178</v>
      </c>
      <c r="L2660" t="s">
        <v>295</v>
      </c>
      <c r="M2660" t="s">
        <v>15982</v>
      </c>
      <c r="O2660" t="s">
        <v>169</v>
      </c>
      <c r="P2660" t="s">
        <v>150</v>
      </c>
      <c r="V2660" t="s">
        <v>169</v>
      </c>
      <c r="W2660" t="s">
        <v>169</v>
      </c>
      <c r="X2660" s="56"/>
      <c r="Y2660" t="s">
        <v>15983</v>
      </c>
      <c r="Z2660" t="s">
        <v>15680</v>
      </c>
      <c r="AA2660" t="s">
        <v>49758</v>
      </c>
      <c r="AB2660">
        <v>13090</v>
      </c>
      <c r="AD2660" t="s">
        <v>183</v>
      </c>
      <c r="AE2660" t="s">
        <v>169</v>
      </c>
      <c r="AH2660">
        <v>1</v>
      </c>
      <c r="AI2660" t="s">
        <v>94</v>
      </c>
      <c r="AM2660" t="s">
        <v>169</v>
      </c>
    </row>
    <row r="2661" spans="1:39">
      <c r="A2661" t="s">
        <v>169</v>
      </c>
      <c r="B2661" t="s">
        <v>169</v>
      </c>
      <c r="C2661" t="s">
        <v>15984</v>
      </c>
      <c r="D2661" t="s">
        <v>15963</v>
      </c>
      <c r="E2661" t="s">
        <v>15979</v>
      </c>
      <c r="F2661" t="s">
        <v>15980</v>
      </c>
      <c r="G2661" t="s">
        <v>174</v>
      </c>
      <c r="H2661" t="s">
        <v>15080</v>
      </c>
      <c r="I2661" t="s">
        <v>15985</v>
      </c>
      <c r="J2661" t="s">
        <v>177</v>
      </c>
      <c r="K2661" t="s">
        <v>178</v>
      </c>
      <c r="L2661" t="s">
        <v>295</v>
      </c>
      <c r="M2661" t="s">
        <v>15986</v>
      </c>
      <c r="O2661" t="s">
        <v>169</v>
      </c>
      <c r="P2661" t="s">
        <v>150</v>
      </c>
      <c r="V2661" t="s">
        <v>169</v>
      </c>
      <c r="W2661" t="s">
        <v>169</v>
      </c>
      <c r="X2661" s="56"/>
      <c r="Y2661" t="s">
        <v>15987</v>
      </c>
      <c r="Z2661" t="s">
        <v>15666</v>
      </c>
      <c r="AA2661" t="s">
        <v>49758</v>
      </c>
      <c r="AB2661">
        <v>13090</v>
      </c>
      <c r="AD2661" t="s">
        <v>183</v>
      </c>
      <c r="AE2661" t="s">
        <v>169</v>
      </c>
      <c r="AH2661">
        <v>1</v>
      </c>
      <c r="AI2661" t="s">
        <v>94</v>
      </c>
      <c r="AM2661" t="s">
        <v>169</v>
      </c>
    </row>
    <row r="2662" spans="1:39">
      <c r="A2662" t="s">
        <v>169</v>
      </c>
      <c r="B2662" t="s">
        <v>169</v>
      </c>
      <c r="C2662" t="s">
        <v>15988</v>
      </c>
      <c r="D2662" t="s">
        <v>15956</v>
      </c>
      <c r="E2662" t="s">
        <v>15989</v>
      </c>
      <c r="F2662" t="s">
        <v>15990</v>
      </c>
      <c r="G2662" t="s">
        <v>174</v>
      </c>
      <c r="H2662" t="s">
        <v>15080</v>
      </c>
      <c r="I2662" t="s">
        <v>15991</v>
      </c>
      <c r="J2662" t="s">
        <v>177</v>
      </c>
      <c r="K2662" t="s">
        <v>178</v>
      </c>
      <c r="L2662" t="s">
        <v>295</v>
      </c>
      <c r="M2662" t="s">
        <v>15992</v>
      </c>
      <c r="O2662" t="s">
        <v>169</v>
      </c>
      <c r="P2662" t="s">
        <v>150</v>
      </c>
      <c r="V2662" t="s">
        <v>169</v>
      </c>
      <c r="W2662" t="s">
        <v>169</v>
      </c>
      <c r="X2662" s="56"/>
      <c r="Y2662" t="s">
        <v>15993</v>
      </c>
      <c r="Z2662" t="s">
        <v>15994</v>
      </c>
      <c r="AA2662" t="s">
        <v>49759</v>
      </c>
      <c r="AB2662">
        <v>13090</v>
      </c>
      <c r="AD2662" t="s">
        <v>183</v>
      </c>
      <c r="AE2662" t="s">
        <v>169</v>
      </c>
      <c r="AH2662">
        <v>1</v>
      </c>
      <c r="AI2662" t="s">
        <v>94</v>
      </c>
      <c r="AM2662" t="s">
        <v>169</v>
      </c>
    </row>
    <row r="2663" spans="1:39">
      <c r="A2663" t="s">
        <v>169</v>
      </c>
      <c r="B2663" t="s">
        <v>169</v>
      </c>
      <c r="C2663" t="s">
        <v>15995</v>
      </c>
      <c r="D2663" t="s">
        <v>15996</v>
      </c>
      <c r="E2663" t="s">
        <v>15997</v>
      </c>
      <c r="F2663" t="s">
        <v>15998</v>
      </c>
      <c r="G2663" t="s">
        <v>174</v>
      </c>
      <c r="H2663" t="s">
        <v>15080</v>
      </c>
      <c r="I2663" t="s">
        <v>15999</v>
      </c>
      <c r="J2663" t="s">
        <v>177</v>
      </c>
      <c r="K2663" t="s">
        <v>178</v>
      </c>
      <c r="L2663" t="s">
        <v>295</v>
      </c>
      <c r="M2663" t="s">
        <v>16000</v>
      </c>
      <c r="O2663" t="s">
        <v>169</v>
      </c>
      <c r="P2663" t="s">
        <v>150</v>
      </c>
      <c r="V2663" t="s">
        <v>169</v>
      </c>
      <c r="W2663" t="s">
        <v>169</v>
      </c>
      <c r="X2663" s="56"/>
      <c r="Y2663" t="s">
        <v>16001</v>
      </c>
      <c r="Z2663" t="s">
        <v>16002</v>
      </c>
      <c r="AA2663" t="s">
        <v>49760</v>
      </c>
      <c r="AB2663">
        <v>13090</v>
      </c>
      <c r="AD2663" t="s">
        <v>183</v>
      </c>
      <c r="AE2663" t="s">
        <v>169</v>
      </c>
      <c r="AH2663">
        <v>1</v>
      </c>
      <c r="AI2663" t="s">
        <v>94</v>
      </c>
      <c r="AM2663" t="s">
        <v>169</v>
      </c>
    </row>
    <row r="2664" spans="1:39">
      <c r="A2664" t="s">
        <v>169</v>
      </c>
      <c r="B2664" t="s">
        <v>169</v>
      </c>
      <c r="C2664" t="s">
        <v>16003</v>
      </c>
      <c r="D2664" t="s">
        <v>16004</v>
      </c>
      <c r="E2664" t="s">
        <v>15997</v>
      </c>
      <c r="F2664" t="s">
        <v>15998</v>
      </c>
      <c r="G2664" t="s">
        <v>174</v>
      </c>
      <c r="H2664" t="s">
        <v>15080</v>
      </c>
      <c r="I2664" t="s">
        <v>16005</v>
      </c>
      <c r="J2664" t="s">
        <v>177</v>
      </c>
      <c r="K2664" t="s">
        <v>178</v>
      </c>
      <c r="L2664" t="s">
        <v>295</v>
      </c>
      <c r="M2664" t="s">
        <v>16006</v>
      </c>
      <c r="O2664" t="s">
        <v>169</v>
      </c>
      <c r="P2664" t="s">
        <v>150</v>
      </c>
      <c r="V2664" t="s">
        <v>169</v>
      </c>
      <c r="W2664" t="s">
        <v>169</v>
      </c>
      <c r="X2664" s="56"/>
      <c r="Y2664" t="s">
        <v>16007</v>
      </c>
      <c r="Z2664" t="s">
        <v>16008</v>
      </c>
      <c r="AA2664" t="s">
        <v>49760</v>
      </c>
      <c r="AB2664">
        <v>13090</v>
      </c>
      <c r="AD2664" t="s">
        <v>183</v>
      </c>
      <c r="AE2664" t="s">
        <v>169</v>
      </c>
      <c r="AH2664">
        <v>2</v>
      </c>
      <c r="AI2664" t="s">
        <v>94</v>
      </c>
      <c r="AM2664" t="s">
        <v>169</v>
      </c>
    </row>
    <row r="2665" spans="1:39">
      <c r="A2665" t="s">
        <v>169</v>
      </c>
      <c r="B2665" t="s">
        <v>169</v>
      </c>
      <c r="C2665" t="s">
        <v>16009</v>
      </c>
      <c r="D2665" t="s">
        <v>16010</v>
      </c>
      <c r="E2665" t="s">
        <v>15997</v>
      </c>
      <c r="F2665" t="s">
        <v>15998</v>
      </c>
      <c r="G2665" t="s">
        <v>174</v>
      </c>
      <c r="H2665" t="s">
        <v>15080</v>
      </c>
      <c r="I2665" t="s">
        <v>16011</v>
      </c>
      <c r="J2665" t="s">
        <v>177</v>
      </c>
      <c r="K2665" t="s">
        <v>178</v>
      </c>
      <c r="L2665" t="s">
        <v>295</v>
      </c>
      <c r="M2665" t="s">
        <v>16012</v>
      </c>
      <c r="O2665" t="s">
        <v>169</v>
      </c>
      <c r="P2665" t="s">
        <v>150</v>
      </c>
      <c r="V2665" t="s">
        <v>169</v>
      </c>
      <c r="W2665" t="s">
        <v>169</v>
      </c>
      <c r="X2665" s="56"/>
      <c r="Y2665" t="s">
        <v>16013</v>
      </c>
      <c r="Z2665" t="s">
        <v>384</v>
      </c>
      <c r="AA2665" t="s">
        <v>49760</v>
      </c>
      <c r="AB2665">
        <v>13090</v>
      </c>
      <c r="AD2665" t="s">
        <v>183</v>
      </c>
      <c r="AE2665" t="s">
        <v>169</v>
      </c>
      <c r="AH2665">
        <v>4</v>
      </c>
      <c r="AI2665" t="s">
        <v>94</v>
      </c>
      <c r="AM2665" t="s">
        <v>169</v>
      </c>
    </row>
    <row r="2666" spans="1:39">
      <c r="A2666" t="s">
        <v>169</v>
      </c>
      <c r="B2666" t="s">
        <v>169</v>
      </c>
      <c r="C2666" t="s">
        <v>16014</v>
      </c>
      <c r="D2666" t="s">
        <v>16015</v>
      </c>
      <c r="E2666" t="s">
        <v>15997</v>
      </c>
      <c r="F2666" t="s">
        <v>15998</v>
      </c>
      <c r="G2666" t="s">
        <v>174</v>
      </c>
      <c r="H2666" t="s">
        <v>15080</v>
      </c>
      <c r="I2666" t="s">
        <v>16016</v>
      </c>
      <c r="J2666" t="s">
        <v>177</v>
      </c>
      <c r="K2666" t="s">
        <v>178</v>
      </c>
      <c r="L2666" t="s">
        <v>295</v>
      </c>
      <c r="M2666" t="s">
        <v>16017</v>
      </c>
      <c r="O2666" t="s">
        <v>169</v>
      </c>
      <c r="P2666" t="s">
        <v>150</v>
      </c>
      <c r="V2666" t="s">
        <v>169</v>
      </c>
      <c r="W2666" t="s">
        <v>169</v>
      </c>
      <c r="X2666" s="56"/>
      <c r="Y2666" t="s">
        <v>16018</v>
      </c>
      <c r="Z2666" t="s">
        <v>16019</v>
      </c>
      <c r="AA2666" t="s">
        <v>49760</v>
      </c>
      <c r="AB2666">
        <v>13090</v>
      </c>
      <c r="AD2666" t="s">
        <v>183</v>
      </c>
      <c r="AE2666" t="s">
        <v>169</v>
      </c>
      <c r="AH2666">
        <v>2</v>
      </c>
      <c r="AI2666" t="s">
        <v>94</v>
      </c>
      <c r="AM2666" t="s">
        <v>169</v>
      </c>
    </row>
    <row r="2667" spans="1:39">
      <c r="A2667" t="s">
        <v>169</v>
      </c>
      <c r="B2667" t="s">
        <v>169</v>
      </c>
      <c r="C2667" t="s">
        <v>16020</v>
      </c>
      <c r="D2667" t="s">
        <v>16021</v>
      </c>
      <c r="E2667" t="s">
        <v>16022</v>
      </c>
      <c r="F2667" t="s">
        <v>16023</v>
      </c>
      <c r="G2667" t="s">
        <v>174</v>
      </c>
      <c r="H2667" t="s">
        <v>15080</v>
      </c>
      <c r="I2667" t="s">
        <v>16024</v>
      </c>
      <c r="J2667" t="s">
        <v>177</v>
      </c>
      <c r="K2667" t="s">
        <v>178</v>
      </c>
      <c r="L2667" t="s">
        <v>295</v>
      </c>
      <c r="M2667" t="s">
        <v>16025</v>
      </c>
      <c r="O2667" t="s">
        <v>169</v>
      </c>
      <c r="P2667" t="s">
        <v>150</v>
      </c>
      <c r="V2667" t="s">
        <v>169</v>
      </c>
      <c r="W2667" t="s">
        <v>169</v>
      </c>
      <c r="X2667" s="56"/>
      <c r="Y2667" t="s">
        <v>16026</v>
      </c>
      <c r="Z2667" t="s">
        <v>16027</v>
      </c>
      <c r="AA2667" t="s">
        <v>49761</v>
      </c>
      <c r="AB2667">
        <v>13090</v>
      </c>
      <c r="AD2667" t="s">
        <v>183</v>
      </c>
      <c r="AE2667" t="s">
        <v>169</v>
      </c>
      <c r="AH2667">
        <v>1</v>
      </c>
      <c r="AI2667" t="s">
        <v>94</v>
      </c>
      <c r="AM2667" t="s">
        <v>169</v>
      </c>
    </row>
    <row r="2668" spans="1:39">
      <c r="A2668" t="s">
        <v>169</v>
      </c>
      <c r="B2668" t="s">
        <v>169</v>
      </c>
      <c r="C2668" t="s">
        <v>16028</v>
      </c>
      <c r="D2668" t="s">
        <v>16029</v>
      </c>
      <c r="E2668" t="s">
        <v>16022</v>
      </c>
      <c r="F2668" t="s">
        <v>16023</v>
      </c>
      <c r="G2668" t="s">
        <v>174</v>
      </c>
      <c r="H2668" t="s">
        <v>15080</v>
      </c>
      <c r="I2668" t="s">
        <v>16030</v>
      </c>
      <c r="J2668" t="s">
        <v>177</v>
      </c>
      <c r="K2668" t="s">
        <v>178</v>
      </c>
      <c r="L2668" t="s">
        <v>295</v>
      </c>
      <c r="M2668" t="s">
        <v>16031</v>
      </c>
      <c r="O2668" t="s">
        <v>169</v>
      </c>
      <c r="P2668" t="s">
        <v>150</v>
      </c>
      <c r="V2668" t="s">
        <v>169</v>
      </c>
      <c r="W2668" t="s">
        <v>169</v>
      </c>
      <c r="X2668" s="56"/>
      <c r="Y2668" t="s">
        <v>16032</v>
      </c>
      <c r="Z2668" t="s">
        <v>16033</v>
      </c>
      <c r="AA2668" t="s">
        <v>49761</v>
      </c>
      <c r="AB2668">
        <v>13090</v>
      </c>
      <c r="AD2668" t="s">
        <v>183</v>
      </c>
      <c r="AE2668" t="s">
        <v>169</v>
      </c>
      <c r="AH2668">
        <v>1</v>
      </c>
      <c r="AI2668" t="s">
        <v>94</v>
      </c>
      <c r="AM2668" t="s">
        <v>169</v>
      </c>
    </row>
    <row r="2669" spans="1:39">
      <c r="A2669" t="s">
        <v>169</v>
      </c>
      <c r="B2669" t="s">
        <v>169</v>
      </c>
      <c r="C2669" t="s">
        <v>16034</v>
      </c>
      <c r="D2669" t="s">
        <v>16035</v>
      </c>
      <c r="E2669" t="s">
        <v>16022</v>
      </c>
      <c r="F2669" t="s">
        <v>16023</v>
      </c>
      <c r="G2669" t="s">
        <v>174</v>
      </c>
      <c r="H2669" t="s">
        <v>15080</v>
      </c>
      <c r="I2669" t="s">
        <v>16036</v>
      </c>
      <c r="J2669" t="s">
        <v>177</v>
      </c>
      <c r="K2669" t="s">
        <v>178</v>
      </c>
      <c r="L2669" t="s">
        <v>295</v>
      </c>
      <c r="M2669" t="s">
        <v>16037</v>
      </c>
      <c r="O2669" t="s">
        <v>169</v>
      </c>
      <c r="P2669" t="s">
        <v>150</v>
      </c>
      <c r="V2669" t="s">
        <v>169</v>
      </c>
      <c r="W2669" t="s">
        <v>169</v>
      </c>
      <c r="X2669" s="56"/>
      <c r="Y2669" t="s">
        <v>16038</v>
      </c>
      <c r="Z2669" t="s">
        <v>16039</v>
      </c>
      <c r="AA2669" t="s">
        <v>49761</v>
      </c>
      <c r="AB2669">
        <v>13090</v>
      </c>
      <c r="AD2669" t="s">
        <v>183</v>
      </c>
      <c r="AE2669" t="s">
        <v>169</v>
      </c>
      <c r="AH2669">
        <v>2</v>
      </c>
      <c r="AI2669" t="s">
        <v>94</v>
      </c>
      <c r="AM2669" t="s">
        <v>169</v>
      </c>
    </row>
    <row r="2670" spans="1:39">
      <c r="A2670" t="s">
        <v>169</v>
      </c>
      <c r="B2670" t="s">
        <v>169</v>
      </c>
      <c r="C2670" t="s">
        <v>16040</v>
      </c>
      <c r="D2670" t="s">
        <v>16041</v>
      </c>
      <c r="E2670" t="s">
        <v>16022</v>
      </c>
      <c r="F2670" t="s">
        <v>16023</v>
      </c>
      <c r="G2670" t="s">
        <v>174</v>
      </c>
      <c r="H2670" t="s">
        <v>15080</v>
      </c>
      <c r="I2670" t="s">
        <v>16042</v>
      </c>
      <c r="J2670" t="s">
        <v>177</v>
      </c>
      <c r="K2670" t="s">
        <v>178</v>
      </c>
      <c r="L2670" t="s">
        <v>295</v>
      </c>
      <c r="M2670" t="s">
        <v>16043</v>
      </c>
      <c r="O2670" t="s">
        <v>169</v>
      </c>
      <c r="P2670" t="s">
        <v>150</v>
      </c>
      <c r="V2670" t="s">
        <v>169</v>
      </c>
      <c r="W2670" t="s">
        <v>169</v>
      </c>
      <c r="X2670" s="56"/>
      <c r="Y2670" t="s">
        <v>16044</v>
      </c>
      <c r="Z2670" t="s">
        <v>16045</v>
      </c>
      <c r="AA2670" t="s">
        <v>49761</v>
      </c>
      <c r="AB2670">
        <v>13090</v>
      </c>
      <c r="AD2670" t="s">
        <v>183</v>
      </c>
      <c r="AE2670" t="s">
        <v>169</v>
      </c>
      <c r="AH2670">
        <v>2</v>
      </c>
      <c r="AI2670" t="s">
        <v>94</v>
      </c>
      <c r="AM2670" t="s">
        <v>169</v>
      </c>
    </row>
    <row r="2671" spans="1:39">
      <c r="A2671" t="s">
        <v>169</v>
      </c>
      <c r="B2671" t="s">
        <v>16046</v>
      </c>
      <c r="C2671" t="s">
        <v>16047</v>
      </c>
      <c r="D2671" t="s">
        <v>16048</v>
      </c>
      <c r="E2671" t="s">
        <v>16049</v>
      </c>
      <c r="F2671" t="s">
        <v>16050</v>
      </c>
      <c r="G2671" t="s">
        <v>174</v>
      </c>
      <c r="H2671" t="s">
        <v>15080</v>
      </c>
      <c r="I2671" t="s">
        <v>16051</v>
      </c>
      <c r="J2671" t="s">
        <v>177</v>
      </c>
      <c r="K2671" t="s">
        <v>178</v>
      </c>
      <c r="L2671" t="s">
        <v>295</v>
      </c>
      <c r="M2671" t="s">
        <v>16052</v>
      </c>
      <c r="O2671" t="s">
        <v>169</v>
      </c>
      <c r="P2671" t="s">
        <v>150</v>
      </c>
      <c r="V2671" t="s">
        <v>169</v>
      </c>
      <c r="W2671" t="s">
        <v>169</v>
      </c>
      <c r="X2671" s="56"/>
      <c r="Y2671" t="s">
        <v>16053</v>
      </c>
      <c r="Z2671" t="s">
        <v>16002</v>
      </c>
      <c r="AA2671" t="s">
        <v>49762</v>
      </c>
      <c r="AB2671">
        <v>13090</v>
      </c>
      <c r="AD2671" t="s">
        <v>183</v>
      </c>
      <c r="AE2671" t="s">
        <v>169</v>
      </c>
      <c r="AH2671">
        <v>1</v>
      </c>
      <c r="AI2671" t="s">
        <v>94</v>
      </c>
      <c r="AM2671" t="s">
        <v>169</v>
      </c>
    </row>
    <row r="2672" spans="1:39">
      <c r="A2672" t="s">
        <v>169</v>
      </c>
      <c r="B2672" t="s">
        <v>16054</v>
      </c>
      <c r="C2672" t="s">
        <v>16055</v>
      </c>
      <c r="D2672" t="s">
        <v>16056</v>
      </c>
      <c r="E2672" t="s">
        <v>16049</v>
      </c>
      <c r="F2672" t="s">
        <v>16050</v>
      </c>
      <c r="G2672" t="s">
        <v>174</v>
      </c>
      <c r="H2672" t="s">
        <v>15080</v>
      </c>
      <c r="I2672" t="s">
        <v>16057</v>
      </c>
      <c r="J2672" t="s">
        <v>177</v>
      </c>
      <c r="K2672" t="s">
        <v>178</v>
      </c>
      <c r="L2672" t="s">
        <v>295</v>
      </c>
      <c r="M2672" t="s">
        <v>16058</v>
      </c>
      <c r="O2672" t="s">
        <v>169</v>
      </c>
      <c r="P2672" t="s">
        <v>150</v>
      </c>
      <c r="V2672" t="s">
        <v>169</v>
      </c>
      <c r="W2672" t="s">
        <v>169</v>
      </c>
      <c r="X2672" s="56"/>
      <c r="Y2672" t="s">
        <v>16059</v>
      </c>
      <c r="Z2672" t="s">
        <v>384</v>
      </c>
      <c r="AA2672" t="s">
        <v>49762</v>
      </c>
      <c r="AB2672">
        <v>13090</v>
      </c>
      <c r="AD2672" t="s">
        <v>183</v>
      </c>
      <c r="AE2672" t="s">
        <v>169</v>
      </c>
      <c r="AH2672">
        <v>5</v>
      </c>
      <c r="AI2672" t="s">
        <v>94</v>
      </c>
      <c r="AM2672" t="s">
        <v>169</v>
      </c>
    </row>
    <row r="2673" spans="1:39">
      <c r="A2673" t="s">
        <v>169</v>
      </c>
      <c r="B2673" t="s">
        <v>16054</v>
      </c>
      <c r="C2673" t="s">
        <v>16060</v>
      </c>
      <c r="D2673" t="s">
        <v>16061</v>
      </c>
      <c r="E2673" t="s">
        <v>16049</v>
      </c>
      <c r="F2673" t="s">
        <v>16050</v>
      </c>
      <c r="G2673" t="s">
        <v>174</v>
      </c>
      <c r="H2673" t="s">
        <v>15080</v>
      </c>
      <c r="I2673" t="s">
        <v>16062</v>
      </c>
      <c r="J2673" t="s">
        <v>177</v>
      </c>
      <c r="K2673" t="s">
        <v>178</v>
      </c>
      <c r="L2673" t="s">
        <v>295</v>
      </c>
      <c r="M2673" t="s">
        <v>16063</v>
      </c>
      <c r="O2673" t="s">
        <v>169</v>
      </c>
      <c r="P2673" t="s">
        <v>150</v>
      </c>
      <c r="V2673" t="s">
        <v>169</v>
      </c>
      <c r="W2673" t="s">
        <v>169</v>
      </c>
      <c r="X2673" s="56"/>
      <c r="Y2673" t="s">
        <v>16064</v>
      </c>
      <c r="Z2673" t="s">
        <v>415</v>
      </c>
      <c r="AA2673" t="s">
        <v>49762</v>
      </c>
      <c r="AB2673">
        <v>13090</v>
      </c>
      <c r="AD2673" t="s">
        <v>183</v>
      </c>
      <c r="AE2673" t="s">
        <v>169</v>
      </c>
      <c r="AH2673">
        <v>1</v>
      </c>
      <c r="AI2673" t="s">
        <v>94</v>
      </c>
      <c r="AM2673" t="s">
        <v>169</v>
      </c>
    </row>
    <row r="2674" spans="1:39">
      <c r="A2674" t="s">
        <v>169</v>
      </c>
      <c r="B2674" t="s">
        <v>169</v>
      </c>
      <c r="C2674" t="s">
        <v>16065</v>
      </c>
      <c r="D2674" t="s">
        <v>16066</v>
      </c>
      <c r="E2674" t="s">
        <v>16067</v>
      </c>
      <c r="F2674" t="s">
        <v>16068</v>
      </c>
      <c r="G2674" t="s">
        <v>174</v>
      </c>
      <c r="H2674" t="s">
        <v>15080</v>
      </c>
      <c r="I2674" t="s">
        <v>16069</v>
      </c>
      <c r="J2674" t="s">
        <v>177</v>
      </c>
      <c r="K2674" t="s">
        <v>178</v>
      </c>
      <c r="L2674" t="s">
        <v>295</v>
      </c>
      <c r="M2674" t="s">
        <v>16070</v>
      </c>
      <c r="O2674" t="s">
        <v>169</v>
      </c>
      <c r="P2674" t="s">
        <v>150</v>
      </c>
      <c r="V2674" t="s">
        <v>169</v>
      </c>
      <c r="W2674" t="s">
        <v>169</v>
      </c>
      <c r="X2674" s="56"/>
      <c r="Y2674" t="s">
        <v>16071</v>
      </c>
      <c r="Z2674" t="s">
        <v>14992</v>
      </c>
      <c r="AA2674" t="s">
        <v>49763</v>
      </c>
      <c r="AB2674">
        <v>15790</v>
      </c>
      <c r="AD2674" t="s">
        <v>183</v>
      </c>
      <c r="AE2674" t="s">
        <v>169</v>
      </c>
      <c r="AH2674">
        <v>1</v>
      </c>
      <c r="AI2674" t="s">
        <v>94</v>
      </c>
      <c r="AM2674" t="s">
        <v>169</v>
      </c>
    </row>
    <row r="2675" spans="1:39">
      <c r="A2675" t="s">
        <v>169</v>
      </c>
      <c r="B2675" t="s">
        <v>169</v>
      </c>
      <c r="C2675" t="s">
        <v>16072</v>
      </c>
      <c r="D2675" t="s">
        <v>16073</v>
      </c>
      <c r="E2675" t="s">
        <v>16074</v>
      </c>
      <c r="F2675" t="s">
        <v>16068</v>
      </c>
      <c r="G2675" t="s">
        <v>174</v>
      </c>
      <c r="H2675" t="s">
        <v>15080</v>
      </c>
      <c r="I2675" t="s">
        <v>16075</v>
      </c>
      <c r="J2675" t="s">
        <v>177</v>
      </c>
      <c r="K2675" t="s">
        <v>178</v>
      </c>
      <c r="L2675" t="s">
        <v>295</v>
      </c>
      <c r="M2675" t="s">
        <v>16076</v>
      </c>
      <c r="O2675" t="s">
        <v>169</v>
      </c>
      <c r="P2675" t="s">
        <v>150</v>
      </c>
      <c r="V2675" t="s">
        <v>169</v>
      </c>
      <c r="W2675" t="s">
        <v>169</v>
      </c>
      <c r="X2675" s="56"/>
      <c r="Y2675" t="s">
        <v>16077</v>
      </c>
      <c r="Z2675" t="s">
        <v>2524</v>
      </c>
      <c r="AA2675" t="s">
        <v>49764</v>
      </c>
      <c r="AB2675">
        <v>15790</v>
      </c>
      <c r="AD2675" t="s">
        <v>183</v>
      </c>
      <c r="AE2675" t="s">
        <v>169</v>
      </c>
      <c r="AH2675">
        <v>1</v>
      </c>
      <c r="AI2675" t="s">
        <v>94</v>
      </c>
      <c r="AM2675" t="s">
        <v>169</v>
      </c>
    </row>
    <row r="2676" spans="1:39">
      <c r="A2676" t="s">
        <v>169</v>
      </c>
      <c r="B2676" t="s">
        <v>169</v>
      </c>
      <c r="C2676" t="s">
        <v>16078</v>
      </c>
      <c r="D2676" t="s">
        <v>16079</v>
      </c>
      <c r="E2676" t="s">
        <v>16074</v>
      </c>
      <c r="F2676" t="s">
        <v>16068</v>
      </c>
      <c r="G2676" t="s">
        <v>174</v>
      </c>
      <c r="H2676" t="s">
        <v>15080</v>
      </c>
      <c r="I2676" t="s">
        <v>16080</v>
      </c>
      <c r="J2676" t="s">
        <v>177</v>
      </c>
      <c r="K2676" t="s">
        <v>178</v>
      </c>
      <c r="L2676" t="s">
        <v>295</v>
      </c>
      <c r="M2676" t="s">
        <v>16081</v>
      </c>
      <c r="O2676" t="s">
        <v>169</v>
      </c>
      <c r="P2676" t="s">
        <v>150</v>
      </c>
      <c r="V2676" t="s">
        <v>169</v>
      </c>
      <c r="W2676" t="s">
        <v>169</v>
      </c>
      <c r="X2676" s="56"/>
      <c r="Y2676" t="s">
        <v>16082</v>
      </c>
      <c r="Z2676" t="s">
        <v>5888</v>
      </c>
      <c r="AA2676" t="s">
        <v>49764</v>
      </c>
      <c r="AB2676">
        <v>15790</v>
      </c>
      <c r="AD2676" t="s">
        <v>183</v>
      </c>
      <c r="AE2676" t="s">
        <v>169</v>
      </c>
      <c r="AH2676">
        <v>1</v>
      </c>
      <c r="AI2676" t="s">
        <v>94</v>
      </c>
      <c r="AM2676" t="s">
        <v>169</v>
      </c>
    </row>
    <row r="2677" spans="1:39">
      <c r="A2677" t="s">
        <v>169</v>
      </c>
      <c r="B2677" t="s">
        <v>169</v>
      </c>
      <c r="C2677" t="s">
        <v>16083</v>
      </c>
      <c r="D2677" t="s">
        <v>16084</v>
      </c>
      <c r="E2677" t="s">
        <v>16085</v>
      </c>
      <c r="F2677" t="s">
        <v>16086</v>
      </c>
      <c r="G2677" t="s">
        <v>174</v>
      </c>
      <c r="H2677" t="s">
        <v>15080</v>
      </c>
      <c r="I2677" t="s">
        <v>16087</v>
      </c>
      <c r="J2677" t="s">
        <v>177</v>
      </c>
      <c r="K2677" t="s">
        <v>178</v>
      </c>
      <c r="L2677" t="s">
        <v>295</v>
      </c>
      <c r="M2677" t="s">
        <v>16088</v>
      </c>
      <c r="O2677" t="s">
        <v>169</v>
      </c>
      <c r="P2677" t="s">
        <v>150</v>
      </c>
      <c r="V2677" t="s">
        <v>169</v>
      </c>
      <c r="W2677" t="s">
        <v>169</v>
      </c>
      <c r="X2677" s="56"/>
      <c r="Y2677" t="s">
        <v>16089</v>
      </c>
      <c r="Z2677" t="s">
        <v>16090</v>
      </c>
      <c r="AA2677" t="s">
        <v>49765</v>
      </c>
      <c r="AB2677">
        <v>15790</v>
      </c>
      <c r="AD2677" t="s">
        <v>183</v>
      </c>
      <c r="AE2677" t="s">
        <v>169</v>
      </c>
      <c r="AH2677">
        <v>1</v>
      </c>
      <c r="AI2677" t="s">
        <v>94</v>
      </c>
      <c r="AM2677" t="s">
        <v>169</v>
      </c>
    </row>
    <row r="2678" spans="1:39">
      <c r="A2678" t="s">
        <v>169</v>
      </c>
      <c r="B2678" t="s">
        <v>169</v>
      </c>
      <c r="C2678" t="s">
        <v>16091</v>
      </c>
      <c r="D2678" t="s">
        <v>16092</v>
      </c>
      <c r="E2678" t="s">
        <v>16085</v>
      </c>
      <c r="F2678" t="s">
        <v>16086</v>
      </c>
      <c r="G2678" t="s">
        <v>174</v>
      </c>
      <c r="H2678" t="s">
        <v>15080</v>
      </c>
      <c r="I2678" t="s">
        <v>16093</v>
      </c>
      <c r="J2678" t="s">
        <v>177</v>
      </c>
      <c r="K2678" t="s">
        <v>178</v>
      </c>
      <c r="L2678" t="s">
        <v>295</v>
      </c>
      <c r="M2678" t="s">
        <v>16094</v>
      </c>
      <c r="O2678" t="s">
        <v>169</v>
      </c>
      <c r="P2678" t="s">
        <v>150</v>
      </c>
      <c r="V2678" t="s">
        <v>169</v>
      </c>
      <c r="W2678" t="s">
        <v>169</v>
      </c>
      <c r="X2678" s="56"/>
      <c r="Y2678" t="s">
        <v>16095</v>
      </c>
      <c r="Z2678" t="s">
        <v>16096</v>
      </c>
      <c r="AA2678" t="s">
        <v>49765</v>
      </c>
      <c r="AB2678">
        <v>15790</v>
      </c>
      <c r="AD2678" t="s">
        <v>183</v>
      </c>
      <c r="AE2678" t="s">
        <v>169</v>
      </c>
      <c r="AH2678">
        <v>2</v>
      </c>
      <c r="AI2678" t="s">
        <v>94</v>
      </c>
      <c r="AM2678" t="s">
        <v>169</v>
      </c>
    </row>
    <row r="2679" spans="1:39">
      <c r="A2679" t="s">
        <v>169</v>
      </c>
      <c r="B2679" t="s">
        <v>169</v>
      </c>
      <c r="C2679" t="s">
        <v>16097</v>
      </c>
      <c r="D2679" t="s">
        <v>16066</v>
      </c>
      <c r="E2679" t="s">
        <v>16085</v>
      </c>
      <c r="F2679" t="s">
        <v>16086</v>
      </c>
      <c r="G2679" t="s">
        <v>174</v>
      </c>
      <c r="H2679" t="s">
        <v>15080</v>
      </c>
      <c r="I2679" t="s">
        <v>16098</v>
      </c>
      <c r="J2679" t="s">
        <v>177</v>
      </c>
      <c r="K2679" t="s">
        <v>178</v>
      </c>
      <c r="L2679" t="s">
        <v>295</v>
      </c>
      <c r="M2679" t="s">
        <v>16099</v>
      </c>
      <c r="O2679" t="s">
        <v>169</v>
      </c>
      <c r="P2679" t="s">
        <v>150</v>
      </c>
      <c r="V2679" t="s">
        <v>169</v>
      </c>
      <c r="W2679" t="s">
        <v>169</v>
      </c>
      <c r="X2679" s="56"/>
      <c r="Y2679" t="s">
        <v>16100</v>
      </c>
      <c r="Z2679" t="s">
        <v>16101</v>
      </c>
      <c r="AA2679" t="s">
        <v>49765</v>
      </c>
      <c r="AB2679">
        <v>15790</v>
      </c>
      <c r="AD2679" t="s">
        <v>183</v>
      </c>
      <c r="AE2679" t="s">
        <v>169</v>
      </c>
      <c r="AH2679">
        <v>1</v>
      </c>
      <c r="AI2679" t="s">
        <v>94</v>
      </c>
      <c r="AM2679" t="s">
        <v>169</v>
      </c>
    </row>
    <row r="2680" spans="1:39">
      <c r="A2680" t="s">
        <v>169</v>
      </c>
      <c r="B2680" t="s">
        <v>169</v>
      </c>
      <c r="C2680" t="s">
        <v>16102</v>
      </c>
      <c r="D2680" t="s">
        <v>16073</v>
      </c>
      <c r="E2680" t="s">
        <v>16085</v>
      </c>
      <c r="F2680" t="s">
        <v>16086</v>
      </c>
      <c r="G2680" t="s">
        <v>174</v>
      </c>
      <c r="H2680" t="s">
        <v>15080</v>
      </c>
      <c r="I2680" t="s">
        <v>16103</v>
      </c>
      <c r="J2680" t="s">
        <v>177</v>
      </c>
      <c r="K2680" t="s">
        <v>178</v>
      </c>
      <c r="L2680" t="s">
        <v>295</v>
      </c>
      <c r="M2680" t="s">
        <v>16104</v>
      </c>
      <c r="O2680" t="s">
        <v>169</v>
      </c>
      <c r="P2680" t="s">
        <v>150</v>
      </c>
      <c r="V2680" t="s">
        <v>169</v>
      </c>
      <c r="W2680" t="s">
        <v>169</v>
      </c>
      <c r="X2680" s="56"/>
      <c r="Y2680" t="s">
        <v>16105</v>
      </c>
      <c r="Z2680" t="s">
        <v>16106</v>
      </c>
      <c r="AA2680" t="s">
        <v>49765</v>
      </c>
      <c r="AB2680">
        <v>15790</v>
      </c>
      <c r="AD2680" t="s">
        <v>183</v>
      </c>
      <c r="AE2680" t="s">
        <v>169</v>
      </c>
      <c r="AH2680">
        <v>1</v>
      </c>
      <c r="AI2680" t="s">
        <v>94</v>
      </c>
      <c r="AM2680" t="s">
        <v>169</v>
      </c>
    </row>
    <row r="2681" spans="1:39">
      <c r="A2681" t="s">
        <v>169</v>
      </c>
      <c r="B2681" t="s">
        <v>16107</v>
      </c>
      <c r="C2681" t="s">
        <v>16108</v>
      </c>
      <c r="D2681" t="s">
        <v>16109</v>
      </c>
      <c r="E2681" t="s">
        <v>16110</v>
      </c>
      <c r="F2681" t="s">
        <v>16111</v>
      </c>
      <c r="G2681" t="s">
        <v>174</v>
      </c>
      <c r="H2681" t="s">
        <v>15080</v>
      </c>
      <c r="I2681" t="s">
        <v>16112</v>
      </c>
      <c r="J2681" t="s">
        <v>177</v>
      </c>
      <c r="K2681" t="s">
        <v>178</v>
      </c>
      <c r="L2681" t="s">
        <v>295</v>
      </c>
      <c r="M2681" t="s">
        <v>16113</v>
      </c>
      <c r="O2681" t="s">
        <v>169</v>
      </c>
      <c r="P2681" t="s">
        <v>150</v>
      </c>
      <c r="V2681" t="s">
        <v>169</v>
      </c>
      <c r="W2681" t="s">
        <v>169</v>
      </c>
      <c r="X2681" s="56"/>
      <c r="Y2681" t="s">
        <v>16114</v>
      </c>
      <c r="Z2681" t="s">
        <v>16115</v>
      </c>
      <c r="AA2681" t="s">
        <v>49766</v>
      </c>
      <c r="AB2681">
        <v>15790</v>
      </c>
      <c r="AD2681" t="s">
        <v>183</v>
      </c>
      <c r="AE2681" t="s">
        <v>169</v>
      </c>
      <c r="AH2681">
        <v>1</v>
      </c>
      <c r="AI2681" t="s">
        <v>94</v>
      </c>
      <c r="AM2681" t="s">
        <v>169</v>
      </c>
    </row>
    <row r="2682" spans="1:39">
      <c r="A2682" t="s">
        <v>169</v>
      </c>
      <c r="B2682" t="s">
        <v>16107</v>
      </c>
      <c r="C2682" t="s">
        <v>16116</v>
      </c>
      <c r="D2682" t="s">
        <v>16117</v>
      </c>
      <c r="E2682" t="s">
        <v>16118</v>
      </c>
      <c r="F2682" t="s">
        <v>16111</v>
      </c>
      <c r="G2682" t="s">
        <v>174</v>
      </c>
      <c r="H2682" t="s">
        <v>15080</v>
      </c>
      <c r="I2682" t="s">
        <v>16119</v>
      </c>
      <c r="J2682" t="s">
        <v>177</v>
      </c>
      <c r="K2682" t="s">
        <v>178</v>
      </c>
      <c r="L2682" t="s">
        <v>295</v>
      </c>
      <c r="M2682" t="s">
        <v>16120</v>
      </c>
      <c r="O2682" t="s">
        <v>169</v>
      </c>
      <c r="P2682" t="s">
        <v>150</v>
      </c>
      <c r="V2682" t="s">
        <v>169</v>
      </c>
      <c r="W2682" t="s">
        <v>169</v>
      </c>
      <c r="X2682" s="56"/>
      <c r="Y2682" t="s">
        <v>16121</v>
      </c>
      <c r="Z2682" t="s">
        <v>16122</v>
      </c>
      <c r="AA2682" t="s">
        <v>49766</v>
      </c>
      <c r="AB2682">
        <v>15790</v>
      </c>
      <c r="AD2682" t="s">
        <v>183</v>
      </c>
      <c r="AE2682" t="s">
        <v>169</v>
      </c>
      <c r="AH2682">
        <v>1</v>
      </c>
      <c r="AI2682" t="s">
        <v>94</v>
      </c>
      <c r="AM2682" t="s">
        <v>169</v>
      </c>
    </row>
    <row r="2683" spans="1:39">
      <c r="A2683" t="s">
        <v>169</v>
      </c>
      <c r="B2683" t="s">
        <v>169</v>
      </c>
      <c r="C2683" t="s">
        <v>16123</v>
      </c>
      <c r="D2683" t="s">
        <v>16124</v>
      </c>
      <c r="E2683" t="s">
        <v>16125</v>
      </c>
      <c r="F2683" t="s">
        <v>16126</v>
      </c>
      <c r="G2683" t="s">
        <v>174</v>
      </c>
      <c r="H2683" t="s">
        <v>15080</v>
      </c>
      <c r="I2683" t="s">
        <v>16127</v>
      </c>
      <c r="J2683" t="s">
        <v>177</v>
      </c>
      <c r="K2683" t="s">
        <v>178</v>
      </c>
      <c r="L2683" t="s">
        <v>295</v>
      </c>
      <c r="M2683" t="s">
        <v>16128</v>
      </c>
      <c r="O2683" t="s">
        <v>169</v>
      </c>
      <c r="P2683" t="s">
        <v>150</v>
      </c>
      <c r="V2683" t="s">
        <v>169</v>
      </c>
      <c r="W2683" t="s">
        <v>169</v>
      </c>
      <c r="X2683" s="56"/>
      <c r="Y2683" t="s">
        <v>16129</v>
      </c>
      <c r="Z2683" t="s">
        <v>16130</v>
      </c>
      <c r="AA2683" t="s">
        <v>49767</v>
      </c>
      <c r="AB2683">
        <v>18290</v>
      </c>
      <c r="AD2683" t="s">
        <v>183</v>
      </c>
      <c r="AE2683" t="s">
        <v>169</v>
      </c>
      <c r="AH2683">
        <v>1</v>
      </c>
      <c r="AI2683" t="s">
        <v>94</v>
      </c>
      <c r="AM2683" t="s">
        <v>169</v>
      </c>
    </row>
    <row r="2684" spans="1:39">
      <c r="A2684" t="s">
        <v>169</v>
      </c>
      <c r="B2684" t="s">
        <v>169</v>
      </c>
      <c r="C2684" t="s">
        <v>16131</v>
      </c>
      <c r="D2684" t="s">
        <v>16132</v>
      </c>
      <c r="E2684" t="s">
        <v>16125</v>
      </c>
      <c r="F2684" t="s">
        <v>16126</v>
      </c>
      <c r="G2684" t="s">
        <v>174</v>
      </c>
      <c r="H2684" t="s">
        <v>15080</v>
      </c>
      <c r="I2684" t="s">
        <v>16133</v>
      </c>
      <c r="J2684" t="s">
        <v>177</v>
      </c>
      <c r="K2684" t="s">
        <v>178</v>
      </c>
      <c r="L2684" t="s">
        <v>295</v>
      </c>
      <c r="M2684" t="s">
        <v>16134</v>
      </c>
      <c r="O2684" t="s">
        <v>169</v>
      </c>
      <c r="P2684" t="s">
        <v>150</v>
      </c>
      <c r="V2684" t="s">
        <v>169</v>
      </c>
      <c r="W2684" t="s">
        <v>169</v>
      </c>
      <c r="X2684" s="56"/>
      <c r="Y2684" t="s">
        <v>16135</v>
      </c>
      <c r="Z2684" t="s">
        <v>16136</v>
      </c>
      <c r="AA2684" t="s">
        <v>49767</v>
      </c>
      <c r="AB2684">
        <v>18290</v>
      </c>
      <c r="AD2684" t="s">
        <v>183</v>
      </c>
      <c r="AE2684" t="s">
        <v>169</v>
      </c>
      <c r="AH2684">
        <v>2</v>
      </c>
      <c r="AI2684" t="s">
        <v>94</v>
      </c>
      <c r="AM2684" t="s">
        <v>169</v>
      </c>
    </row>
    <row r="2685" spans="1:39">
      <c r="A2685" t="s">
        <v>169</v>
      </c>
      <c r="B2685" t="s">
        <v>169</v>
      </c>
      <c r="C2685" t="s">
        <v>16137</v>
      </c>
      <c r="D2685" t="s">
        <v>16138</v>
      </c>
      <c r="E2685" t="s">
        <v>16125</v>
      </c>
      <c r="F2685" t="s">
        <v>16126</v>
      </c>
      <c r="G2685" t="s">
        <v>174</v>
      </c>
      <c r="H2685" t="s">
        <v>15080</v>
      </c>
      <c r="I2685" t="s">
        <v>16139</v>
      </c>
      <c r="J2685" t="s">
        <v>177</v>
      </c>
      <c r="K2685" t="s">
        <v>178</v>
      </c>
      <c r="L2685" t="s">
        <v>295</v>
      </c>
      <c r="M2685" t="s">
        <v>16140</v>
      </c>
      <c r="O2685" t="s">
        <v>169</v>
      </c>
      <c r="P2685" t="s">
        <v>150</v>
      </c>
      <c r="V2685" t="s">
        <v>169</v>
      </c>
      <c r="W2685" t="s">
        <v>169</v>
      </c>
      <c r="X2685" s="56"/>
      <c r="Y2685" t="s">
        <v>16141</v>
      </c>
      <c r="Z2685" t="s">
        <v>16142</v>
      </c>
      <c r="AA2685" t="s">
        <v>49767</v>
      </c>
      <c r="AB2685">
        <v>18290</v>
      </c>
      <c r="AD2685" t="s">
        <v>183</v>
      </c>
      <c r="AE2685" t="s">
        <v>169</v>
      </c>
      <c r="AH2685">
        <v>1</v>
      </c>
      <c r="AI2685" t="s">
        <v>94</v>
      </c>
      <c r="AM2685" t="s">
        <v>169</v>
      </c>
    </row>
    <row r="2686" spans="1:39">
      <c r="A2686" t="s">
        <v>169</v>
      </c>
      <c r="B2686" t="s">
        <v>169</v>
      </c>
      <c r="C2686" t="s">
        <v>16143</v>
      </c>
      <c r="D2686" t="s">
        <v>16144</v>
      </c>
      <c r="E2686" t="s">
        <v>16125</v>
      </c>
      <c r="F2686" t="s">
        <v>16126</v>
      </c>
      <c r="G2686" t="s">
        <v>174</v>
      </c>
      <c r="H2686" t="s">
        <v>15080</v>
      </c>
      <c r="I2686" t="s">
        <v>16145</v>
      </c>
      <c r="J2686" t="s">
        <v>177</v>
      </c>
      <c r="K2686" t="s">
        <v>178</v>
      </c>
      <c r="L2686" t="s">
        <v>295</v>
      </c>
      <c r="M2686" t="s">
        <v>16146</v>
      </c>
      <c r="O2686" t="s">
        <v>169</v>
      </c>
      <c r="P2686" t="s">
        <v>150</v>
      </c>
      <c r="V2686" t="s">
        <v>169</v>
      </c>
      <c r="W2686" t="s">
        <v>169</v>
      </c>
      <c r="X2686" s="56"/>
      <c r="Y2686" t="s">
        <v>16147</v>
      </c>
      <c r="Z2686" t="s">
        <v>16148</v>
      </c>
      <c r="AA2686" t="s">
        <v>49767</v>
      </c>
      <c r="AB2686">
        <v>18290</v>
      </c>
      <c r="AD2686" t="s">
        <v>183</v>
      </c>
      <c r="AE2686" t="s">
        <v>169</v>
      </c>
      <c r="AH2686">
        <v>2</v>
      </c>
      <c r="AI2686" t="s">
        <v>94</v>
      </c>
      <c r="AM2686" t="s">
        <v>169</v>
      </c>
    </row>
    <row r="2687" spans="1:39">
      <c r="A2687" t="s">
        <v>169</v>
      </c>
      <c r="B2687" t="s">
        <v>169</v>
      </c>
      <c r="C2687" t="s">
        <v>16149</v>
      </c>
      <c r="D2687" t="s">
        <v>16150</v>
      </c>
      <c r="E2687" t="s">
        <v>16125</v>
      </c>
      <c r="F2687" t="s">
        <v>16126</v>
      </c>
      <c r="G2687" t="s">
        <v>174</v>
      </c>
      <c r="H2687" t="s">
        <v>15080</v>
      </c>
      <c r="I2687" t="s">
        <v>16151</v>
      </c>
      <c r="J2687" t="s">
        <v>177</v>
      </c>
      <c r="K2687" t="s">
        <v>178</v>
      </c>
      <c r="L2687" t="s">
        <v>295</v>
      </c>
      <c r="M2687" t="s">
        <v>16152</v>
      </c>
      <c r="O2687" t="s">
        <v>169</v>
      </c>
      <c r="P2687" t="s">
        <v>150</v>
      </c>
      <c r="V2687" t="s">
        <v>169</v>
      </c>
      <c r="W2687" t="s">
        <v>169</v>
      </c>
      <c r="X2687" s="56"/>
      <c r="Y2687" t="s">
        <v>16153</v>
      </c>
      <c r="Z2687" t="s">
        <v>16154</v>
      </c>
      <c r="AA2687" t="s">
        <v>49767</v>
      </c>
      <c r="AB2687">
        <v>18290</v>
      </c>
      <c r="AD2687" t="s">
        <v>183</v>
      </c>
      <c r="AE2687" t="s">
        <v>169</v>
      </c>
      <c r="AH2687">
        <v>1</v>
      </c>
      <c r="AI2687" t="s">
        <v>94</v>
      </c>
      <c r="AM2687" t="s">
        <v>169</v>
      </c>
    </row>
    <row r="2688" spans="1:39">
      <c r="A2688" t="s">
        <v>169</v>
      </c>
      <c r="B2688" t="s">
        <v>169</v>
      </c>
      <c r="C2688" t="s">
        <v>16155</v>
      </c>
      <c r="D2688" t="s">
        <v>16156</v>
      </c>
      <c r="E2688" t="s">
        <v>16157</v>
      </c>
      <c r="F2688" t="s">
        <v>16158</v>
      </c>
      <c r="G2688" t="s">
        <v>174</v>
      </c>
      <c r="H2688" t="s">
        <v>15080</v>
      </c>
      <c r="I2688" t="s">
        <v>16159</v>
      </c>
      <c r="J2688" t="s">
        <v>177</v>
      </c>
      <c r="K2688" t="s">
        <v>178</v>
      </c>
      <c r="L2688" t="s">
        <v>295</v>
      </c>
      <c r="M2688" t="s">
        <v>16160</v>
      </c>
      <c r="O2688" t="s">
        <v>169</v>
      </c>
      <c r="P2688" t="s">
        <v>150</v>
      </c>
      <c r="V2688" t="s">
        <v>169</v>
      </c>
      <c r="W2688" t="s">
        <v>169</v>
      </c>
      <c r="X2688" s="56"/>
      <c r="Y2688" t="s">
        <v>16161</v>
      </c>
      <c r="Z2688" t="s">
        <v>16162</v>
      </c>
      <c r="AA2688" t="s">
        <v>49768</v>
      </c>
      <c r="AB2688">
        <v>14490</v>
      </c>
      <c r="AD2688" t="s">
        <v>183</v>
      </c>
      <c r="AE2688" t="s">
        <v>169</v>
      </c>
      <c r="AH2688">
        <v>1</v>
      </c>
      <c r="AI2688" t="s">
        <v>94</v>
      </c>
      <c r="AM2688" t="s">
        <v>169</v>
      </c>
    </row>
    <row r="2689" spans="1:39">
      <c r="A2689" t="s">
        <v>169</v>
      </c>
      <c r="B2689" t="s">
        <v>169</v>
      </c>
      <c r="C2689" t="s">
        <v>16163</v>
      </c>
      <c r="D2689" t="s">
        <v>16164</v>
      </c>
      <c r="E2689" t="s">
        <v>16165</v>
      </c>
      <c r="F2689" t="s">
        <v>16166</v>
      </c>
      <c r="G2689" t="s">
        <v>174</v>
      </c>
      <c r="H2689" t="s">
        <v>15080</v>
      </c>
      <c r="I2689" t="s">
        <v>16167</v>
      </c>
      <c r="J2689" t="s">
        <v>177</v>
      </c>
      <c r="K2689" t="s">
        <v>178</v>
      </c>
      <c r="L2689" t="s">
        <v>295</v>
      </c>
      <c r="M2689" t="s">
        <v>16168</v>
      </c>
      <c r="O2689" t="s">
        <v>169</v>
      </c>
      <c r="P2689" t="s">
        <v>150</v>
      </c>
      <c r="V2689" t="s">
        <v>169</v>
      </c>
      <c r="W2689" t="s">
        <v>169</v>
      </c>
      <c r="X2689" s="56"/>
      <c r="Y2689" t="s">
        <v>16169</v>
      </c>
      <c r="Z2689" t="s">
        <v>442</v>
      </c>
      <c r="AA2689" t="s">
        <v>49769</v>
      </c>
      <c r="AB2689">
        <v>14490</v>
      </c>
      <c r="AD2689" t="s">
        <v>183</v>
      </c>
      <c r="AE2689" t="s">
        <v>169</v>
      </c>
      <c r="AH2689">
        <v>3</v>
      </c>
      <c r="AI2689" t="s">
        <v>94</v>
      </c>
      <c r="AM2689" t="s">
        <v>169</v>
      </c>
    </row>
    <row r="2690" spans="1:39">
      <c r="A2690" t="s">
        <v>169</v>
      </c>
      <c r="B2690" t="s">
        <v>169</v>
      </c>
      <c r="C2690" t="s">
        <v>16170</v>
      </c>
      <c r="D2690" t="s">
        <v>16156</v>
      </c>
      <c r="E2690" t="s">
        <v>16165</v>
      </c>
      <c r="F2690" t="s">
        <v>16166</v>
      </c>
      <c r="G2690" t="s">
        <v>174</v>
      </c>
      <c r="H2690" t="s">
        <v>15080</v>
      </c>
      <c r="I2690" t="s">
        <v>16171</v>
      </c>
      <c r="J2690" t="s">
        <v>177</v>
      </c>
      <c r="K2690" t="s">
        <v>178</v>
      </c>
      <c r="L2690" t="s">
        <v>295</v>
      </c>
      <c r="M2690" t="s">
        <v>16172</v>
      </c>
      <c r="O2690" t="s">
        <v>169</v>
      </c>
      <c r="P2690" t="s">
        <v>150</v>
      </c>
      <c r="V2690" t="s">
        <v>169</v>
      </c>
      <c r="W2690" t="s">
        <v>169</v>
      </c>
      <c r="X2690" s="56"/>
      <c r="Y2690" t="s">
        <v>16173</v>
      </c>
      <c r="Z2690" t="s">
        <v>384</v>
      </c>
      <c r="AA2690" t="s">
        <v>49769</v>
      </c>
      <c r="AB2690">
        <v>14490</v>
      </c>
      <c r="AD2690" t="s">
        <v>183</v>
      </c>
      <c r="AE2690" t="s">
        <v>169</v>
      </c>
      <c r="AH2690">
        <v>1</v>
      </c>
      <c r="AI2690" t="s">
        <v>94</v>
      </c>
      <c r="AM2690" t="s">
        <v>169</v>
      </c>
    </row>
    <row r="2691" spans="1:39">
      <c r="A2691" t="s">
        <v>169</v>
      </c>
      <c r="B2691" t="s">
        <v>169</v>
      </c>
      <c r="C2691" t="s">
        <v>16174</v>
      </c>
      <c r="D2691" t="s">
        <v>16175</v>
      </c>
      <c r="E2691" t="s">
        <v>16176</v>
      </c>
      <c r="F2691" t="s">
        <v>16177</v>
      </c>
      <c r="G2691" t="s">
        <v>174</v>
      </c>
      <c r="H2691" t="s">
        <v>15080</v>
      </c>
      <c r="I2691" t="s">
        <v>16178</v>
      </c>
      <c r="J2691" t="s">
        <v>177</v>
      </c>
      <c r="K2691" t="s">
        <v>178</v>
      </c>
      <c r="L2691" t="s">
        <v>295</v>
      </c>
      <c r="M2691" t="s">
        <v>16179</v>
      </c>
      <c r="O2691" t="s">
        <v>169</v>
      </c>
      <c r="P2691" t="s">
        <v>150</v>
      </c>
      <c r="V2691" t="s">
        <v>169</v>
      </c>
      <c r="W2691" t="s">
        <v>169</v>
      </c>
      <c r="X2691" s="56"/>
      <c r="Y2691" t="s">
        <v>16180</v>
      </c>
      <c r="Z2691" t="s">
        <v>16181</v>
      </c>
      <c r="AA2691" t="s">
        <v>49770</v>
      </c>
      <c r="AB2691">
        <v>14490</v>
      </c>
      <c r="AD2691" t="s">
        <v>183</v>
      </c>
      <c r="AE2691" t="s">
        <v>169</v>
      </c>
      <c r="AH2691">
        <v>1</v>
      </c>
      <c r="AI2691" t="s">
        <v>94</v>
      </c>
      <c r="AM2691" t="s">
        <v>169</v>
      </c>
    </row>
    <row r="2692" spans="1:39">
      <c r="A2692" t="s">
        <v>169</v>
      </c>
      <c r="B2692" t="s">
        <v>169</v>
      </c>
      <c r="C2692" t="s">
        <v>16182</v>
      </c>
      <c r="D2692" t="s">
        <v>16164</v>
      </c>
      <c r="E2692" t="s">
        <v>16176</v>
      </c>
      <c r="F2692" t="s">
        <v>16177</v>
      </c>
      <c r="G2692" t="s">
        <v>174</v>
      </c>
      <c r="H2692" t="s">
        <v>15080</v>
      </c>
      <c r="I2692" t="s">
        <v>16183</v>
      </c>
      <c r="J2692" t="s">
        <v>177</v>
      </c>
      <c r="K2692" t="s">
        <v>178</v>
      </c>
      <c r="L2692" t="s">
        <v>295</v>
      </c>
      <c r="M2692" t="s">
        <v>16184</v>
      </c>
      <c r="O2692" t="s">
        <v>169</v>
      </c>
      <c r="P2692" t="s">
        <v>150</v>
      </c>
      <c r="V2692" t="s">
        <v>169</v>
      </c>
      <c r="W2692" t="s">
        <v>169</v>
      </c>
      <c r="X2692" s="56"/>
      <c r="Y2692" t="s">
        <v>16185</v>
      </c>
      <c r="Z2692" t="s">
        <v>16186</v>
      </c>
      <c r="AA2692" t="s">
        <v>49770</v>
      </c>
      <c r="AB2692">
        <v>14490</v>
      </c>
      <c r="AD2692" t="s">
        <v>183</v>
      </c>
      <c r="AE2692" t="s">
        <v>169</v>
      </c>
      <c r="AH2692">
        <v>2</v>
      </c>
      <c r="AI2692" t="s">
        <v>94</v>
      </c>
      <c r="AM2692" t="s">
        <v>169</v>
      </c>
    </row>
    <row r="2693" spans="1:39">
      <c r="A2693" t="s">
        <v>169</v>
      </c>
      <c r="B2693" t="s">
        <v>169</v>
      </c>
      <c r="C2693" t="s">
        <v>16187</v>
      </c>
      <c r="D2693" t="s">
        <v>16156</v>
      </c>
      <c r="E2693" t="s">
        <v>16176</v>
      </c>
      <c r="F2693" t="s">
        <v>16177</v>
      </c>
      <c r="G2693" t="s">
        <v>174</v>
      </c>
      <c r="H2693" t="s">
        <v>15080</v>
      </c>
      <c r="I2693" t="s">
        <v>16188</v>
      </c>
      <c r="J2693" t="s">
        <v>177</v>
      </c>
      <c r="K2693" t="s">
        <v>178</v>
      </c>
      <c r="L2693" t="s">
        <v>295</v>
      </c>
      <c r="M2693" t="s">
        <v>16189</v>
      </c>
      <c r="O2693" t="s">
        <v>169</v>
      </c>
      <c r="P2693" t="s">
        <v>150</v>
      </c>
      <c r="V2693" t="s">
        <v>169</v>
      </c>
      <c r="W2693" t="s">
        <v>169</v>
      </c>
      <c r="X2693" s="56"/>
      <c r="Y2693" t="s">
        <v>16190</v>
      </c>
      <c r="Z2693" t="s">
        <v>16191</v>
      </c>
      <c r="AA2693" t="s">
        <v>49770</v>
      </c>
      <c r="AB2693">
        <v>14490</v>
      </c>
      <c r="AD2693" t="s">
        <v>183</v>
      </c>
      <c r="AE2693" t="s">
        <v>169</v>
      </c>
      <c r="AH2693">
        <v>2</v>
      </c>
      <c r="AI2693" t="s">
        <v>94</v>
      </c>
      <c r="AM2693" t="s">
        <v>169</v>
      </c>
    </row>
    <row r="2694" spans="1:39">
      <c r="A2694" t="s">
        <v>169</v>
      </c>
      <c r="B2694" t="s">
        <v>169</v>
      </c>
      <c r="C2694" t="s">
        <v>16192</v>
      </c>
      <c r="D2694" t="s">
        <v>16193</v>
      </c>
      <c r="E2694" t="s">
        <v>16176</v>
      </c>
      <c r="F2694" t="s">
        <v>16177</v>
      </c>
      <c r="G2694" t="s">
        <v>174</v>
      </c>
      <c r="H2694" t="s">
        <v>15080</v>
      </c>
      <c r="I2694" t="s">
        <v>16194</v>
      </c>
      <c r="J2694" t="s">
        <v>177</v>
      </c>
      <c r="K2694" t="s">
        <v>178</v>
      </c>
      <c r="L2694" t="s">
        <v>295</v>
      </c>
      <c r="M2694" t="s">
        <v>16195</v>
      </c>
      <c r="O2694" t="s">
        <v>169</v>
      </c>
      <c r="P2694" t="s">
        <v>150</v>
      </c>
      <c r="V2694" t="s">
        <v>169</v>
      </c>
      <c r="W2694" t="s">
        <v>169</v>
      </c>
      <c r="X2694" s="56"/>
      <c r="Y2694" t="s">
        <v>16196</v>
      </c>
      <c r="Z2694" t="s">
        <v>16197</v>
      </c>
      <c r="AA2694" t="s">
        <v>49770</v>
      </c>
      <c r="AB2694">
        <v>14490</v>
      </c>
      <c r="AD2694" t="s">
        <v>183</v>
      </c>
      <c r="AE2694" t="s">
        <v>169</v>
      </c>
      <c r="AH2694">
        <v>2</v>
      </c>
      <c r="AI2694" t="s">
        <v>94</v>
      </c>
      <c r="AM2694" t="s">
        <v>169</v>
      </c>
    </row>
    <row r="2695" spans="1:39">
      <c r="A2695" t="s">
        <v>169</v>
      </c>
      <c r="B2695" t="s">
        <v>169</v>
      </c>
      <c r="C2695" t="s">
        <v>16198</v>
      </c>
      <c r="D2695" t="s">
        <v>16164</v>
      </c>
      <c r="E2695" t="s">
        <v>16199</v>
      </c>
      <c r="F2695" t="s">
        <v>16200</v>
      </c>
      <c r="G2695" t="s">
        <v>174</v>
      </c>
      <c r="H2695" t="s">
        <v>15080</v>
      </c>
      <c r="I2695" t="s">
        <v>16201</v>
      </c>
      <c r="J2695" t="s">
        <v>177</v>
      </c>
      <c r="K2695" t="s">
        <v>178</v>
      </c>
      <c r="L2695" t="s">
        <v>295</v>
      </c>
      <c r="M2695" t="s">
        <v>16202</v>
      </c>
      <c r="O2695" t="s">
        <v>169</v>
      </c>
      <c r="P2695" t="s">
        <v>150</v>
      </c>
      <c r="V2695" t="s">
        <v>169</v>
      </c>
      <c r="W2695" t="s">
        <v>169</v>
      </c>
      <c r="X2695" s="56"/>
      <c r="Y2695" t="s">
        <v>16203</v>
      </c>
      <c r="Z2695" t="s">
        <v>15261</v>
      </c>
      <c r="AA2695" t="s">
        <v>49771</v>
      </c>
      <c r="AB2695">
        <v>14490</v>
      </c>
      <c r="AD2695" t="s">
        <v>183</v>
      </c>
      <c r="AE2695" t="s">
        <v>169</v>
      </c>
      <c r="AH2695">
        <v>2</v>
      </c>
      <c r="AI2695" t="s">
        <v>94</v>
      </c>
      <c r="AM2695" t="s">
        <v>169</v>
      </c>
    </row>
    <row r="2696" spans="1:39">
      <c r="A2696" t="s">
        <v>169</v>
      </c>
      <c r="B2696" t="s">
        <v>169</v>
      </c>
      <c r="C2696" t="s">
        <v>16204</v>
      </c>
      <c r="D2696" t="s">
        <v>16156</v>
      </c>
      <c r="E2696" t="s">
        <v>16199</v>
      </c>
      <c r="F2696" t="s">
        <v>16200</v>
      </c>
      <c r="G2696" t="s">
        <v>174</v>
      </c>
      <c r="H2696" t="s">
        <v>15080</v>
      </c>
      <c r="I2696" t="s">
        <v>16205</v>
      </c>
      <c r="J2696" t="s">
        <v>177</v>
      </c>
      <c r="K2696" t="s">
        <v>178</v>
      </c>
      <c r="L2696" t="s">
        <v>295</v>
      </c>
      <c r="M2696" t="s">
        <v>16206</v>
      </c>
      <c r="O2696" t="s">
        <v>169</v>
      </c>
      <c r="P2696" t="s">
        <v>150</v>
      </c>
      <c r="V2696" t="s">
        <v>169</v>
      </c>
      <c r="W2696" t="s">
        <v>169</v>
      </c>
      <c r="X2696" s="56"/>
      <c r="Y2696" t="s">
        <v>16207</v>
      </c>
      <c r="Z2696" t="s">
        <v>15266</v>
      </c>
      <c r="AA2696" t="s">
        <v>49771</v>
      </c>
      <c r="AB2696">
        <v>14490</v>
      </c>
      <c r="AD2696" t="s">
        <v>183</v>
      </c>
      <c r="AE2696" t="s">
        <v>169</v>
      </c>
      <c r="AH2696">
        <v>1</v>
      </c>
      <c r="AI2696" t="s">
        <v>94</v>
      </c>
      <c r="AM2696" t="s">
        <v>169</v>
      </c>
    </row>
    <row r="2697" spans="1:39">
      <c r="A2697" t="s">
        <v>169</v>
      </c>
      <c r="B2697" t="s">
        <v>169</v>
      </c>
      <c r="C2697" t="s">
        <v>16208</v>
      </c>
      <c r="D2697" t="s">
        <v>16209</v>
      </c>
      <c r="E2697" t="s">
        <v>16210</v>
      </c>
      <c r="F2697" t="s">
        <v>16211</v>
      </c>
      <c r="G2697" t="s">
        <v>174</v>
      </c>
      <c r="H2697" t="s">
        <v>15080</v>
      </c>
      <c r="I2697" t="s">
        <v>16212</v>
      </c>
      <c r="J2697" t="s">
        <v>177</v>
      </c>
      <c r="K2697" t="s">
        <v>178</v>
      </c>
      <c r="L2697" t="s">
        <v>295</v>
      </c>
      <c r="M2697" t="s">
        <v>16213</v>
      </c>
      <c r="O2697" t="s">
        <v>169</v>
      </c>
      <c r="P2697" t="s">
        <v>150</v>
      </c>
      <c r="V2697" t="s">
        <v>169</v>
      </c>
      <c r="W2697" t="s">
        <v>169</v>
      </c>
      <c r="X2697" s="56"/>
      <c r="Y2697" t="s">
        <v>16214</v>
      </c>
      <c r="Z2697" t="s">
        <v>15516</v>
      </c>
      <c r="AA2697" t="s">
        <v>49772</v>
      </c>
      <c r="AB2697">
        <v>15790</v>
      </c>
      <c r="AD2697" t="s">
        <v>183</v>
      </c>
      <c r="AE2697" t="s">
        <v>169</v>
      </c>
      <c r="AH2697">
        <v>1</v>
      </c>
      <c r="AI2697" t="s">
        <v>94</v>
      </c>
      <c r="AM2697" t="s">
        <v>169</v>
      </c>
    </row>
    <row r="2698" spans="1:39">
      <c r="A2698" t="s">
        <v>169</v>
      </c>
      <c r="B2698" t="s">
        <v>169</v>
      </c>
      <c r="C2698" t="s">
        <v>16215</v>
      </c>
      <c r="D2698" t="s">
        <v>16216</v>
      </c>
      <c r="E2698" t="s">
        <v>16210</v>
      </c>
      <c r="F2698" t="s">
        <v>16211</v>
      </c>
      <c r="G2698" t="s">
        <v>174</v>
      </c>
      <c r="H2698" t="s">
        <v>15080</v>
      </c>
      <c r="I2698" t="s">
        <v>16217</v>
      </c>
      <c r="J2698" t="s">
        <v>177</v>
      </c>
      <c r="K2698" t="s">
        <v>178</v>
      </c>
      <c r="L2698" t="s">
        <v>295</v>
      </c>
      <c r="M2698" t="s">
        <v>16218</v>
      </c>
      <c r="O2698" t="s">
        <v>169</v>
      </c>
      <c r="P2698" t="s">
        <v>150</v>
      </c>
      <c r="V2698" t="s">
        <v>169</v>
      </c>
      <c r="W2698" t="s">
        <v>169</v>
      </c>
      <c r="X2698" s="56"/>
      <c r="Y2698" t="s">
        <v>16219</v>
      </c>
      <c r="Z2698" t="s">
        <v>16220</v>
      </c>
      <c r="AA2698" t="s">
        <v>49772</v>
      </c>
      <c r="AB2698">
        <v>15790</v>
      </c>
      <c r="AD2698" t="s">
        <v>183</v>
      </c>
      <c r="AE2698" t="s">
        <v>169</v>
      </c>
      <c r="AH2698">
        <v>2</v>
      </c>
      <c r="AI2698" t="s">
        <v>94</v>
      </c>
      <c r="AM2698" t="s">
        <v>169</v>
      </c>
    </row>
    <row r="2699" spans="1:39">
      <c r="A2699" t="s">
        <v>169</v>
      </c>
      <c r="B2699" t="s">
        <v>169</v>
      </c>
      <c r="C2699" t="s">
        <v>16221</v>
      </c>
      <c r="D2699" t="s">
        <v>16209</v>
      </c>
      <c r="E2699" t="s">
        <v>16222</v>
      </c>
      <c r="F2699" t="s">
        <v>16211</v>
      </c>
      <c r="G2699" t="s">
        <v>174</v>
      </c>
      <c r="H2699" t="s">
        <v>15080</v>
      </c>
      <c r="I2699" t="s">
        <v>16223</v>
      </c>
      <c r="J2699" t="s">
        <v>177</v>
      </c>
      <c r="K2699" t="s">
        <v>178</v>
      </c>
      <c r="L2699" t="s">
        <v>295</v>
      </c>
      <c r="M2699" t="s">
        <v>16224</v>
      </c>
      <c r="O2699" t="s">
        <v>169</v>
      </c>
      <c r="P2699" t="s">
        <v>150</v>
      </c>
      <c r="V2699" t="s">
        <v>169</v>
      </c>
      <c r="W2699" t="s">
        <v>169</v>
      </c>
      <c r="X2699" s="56"/>
      <c r="Y2699" t="s">
        <v>16225</v>
      </c>
      <c r="Z2699" t="s">
        <v>16162</v>
      </c>
      <c r="AA2699" t="s">
        <v>49773</v>
      </c>
      <c r="AB2699">
        <v>15790</v>
      </c>
      <c r="AD2699" t="s">
        <v>183</v>
      </c>
      <c r="AE2699" t="s">
        <v>169</v>
      </c>
      <c r="AH2699">
        <v>3</v>
      </c>
      <c r="AI2699" t="s">
        <v>94</v>
      </c>
      <c r="AM2699" t="s">
        <v>169</v>
      </c>
    </row>
    <row r="2700" spans="1:39">
      <c r="A2700" t="s">
        <v>169</v>
      </c>
      <c r="B2700" t="s">
        <v>169</v>
      </c>
      <c r="C2700" t="s">
        <v>16226</v>
      </c>
      <c r="D2700" t="s">
        <v>16216</v>
      </c>
      <c r="E2700" t="s">
        <v>16222</v>
      </c>
      <c r="F2700" t="s">
        <v>16211</v>
      </c>
      <c r="G2700" t="s">
        <v>174</v>
      </c>
      <c r="H2700" t="s">
        <v>15080</v>
      </c>
      <c r="I2700" t="s">
        <v>16227</v>
      </c>
      <c r="J2700" t="s">
        <v>177</v>
      </c>
      <c r="K2700" t="s">
        <v>178</v>
      </c>
      <c r="L2700" t="s">
        <v>295</v>
      </c>
      <c r="M2700" t="s">
        <v>16228</v>
      </c>
      <c r="O2700" t="s">
        <v>169</v>
      </c>
      <c r="P2700" t="s">
        <v>150</v>
      </c>
      <c r="V2700" t="s">
        <v>169</v>
      </c>
      <c r="W2700" t="s">
        <v>169</v>
      </c>
      <c r="X2700" s="56"/>
      <c r="Y2700" t="s">
        <v>16229</v>
      </c>
      <c r="Z2700" t="s">
        <v>16230</v>
      </c>
      <c r="AA2700" t="s">
        <v>49773</v>
      </c>
      <c r="AB2700">
        <v>15790</v>
      </c>
      <c r="AD2700" t="s">
        <v>183</v>
      </c>
      <c r="AE2700" t="s">
        <v>169</v>
      </c>
      <c r="AH2700">
        <v>4</v>
      </c>
      <c r="AI2700" t="s">
        <v>94</v>
      </c>
      <c r="AM2700" t="s">
        <v>169</v>
      </c>
    </row>
    <row r="2701" spans="1:39">
      <c r="A2701" t="s">
        <v>169</v>
      </c>
      <c r="B2701" t="s">
        <v>169</v>
      </c>
      <c r="C2701" t="s">
        <v>16231</v>
      </c>
      <c r="D2701" t="s">
        <v>16232</v>
      </c>
      <c r="E2701" t="s">
        <v>16233</v>
      </c>
      <c r="F2701" t="s">
        <v>16211</v>
      </c>
      <c r="G2701" t="s">
        <v>174</v>
      </c>
      <c r="H2701" t="s">
        <v>15080</v>
      </c>
      <c r="I2701" t="s">
        <v>16234</v>
      </c>
      <c r="J2701" t="s">
        <v>177</v>
      </c>
      <c r="K2701" t="s">
        <v>178</v>
      </c>
      <c r="L2701" t="s">
        <v>295</v>
      </c>
      <c r="M2701" t="s">
        <v>16235</v>
      </c>
      <c r="O2701" t="s">
        <v>169</v>
      </c>
      <c r="P2701" t="s">
        <v>150</v>
      </c>
      <c r="V2701" t="s">
        <v>169</v>
      </c>
      <c r="W2701" t="s">
        <v>169</v>
      </c>
      <c r="X2701" s="56"/>
      <c r="Y2701" t="s">
        <v>16236</v>
      </c>
      <c r="Z2701" t="s">
        <v>15037</v>
      </c>
      <c r="AA2701" t="s">
        <v>49774</v>
      </c>
      <c r="AB2701">
        <v>15790</v>
      </c>
      <c r="AD2701" t="s">
        <v>183</v>
      </c>
      <c r="AE2701" t="s">
        <v>169</v>
      </c>
      <c r="AH2701">
        <v>1</v>
      </c>
      <c r="AI2701" t="s">
        <v>94</v>
      </c>
      <c r="AM2701" t="s">
        <v>169</v>
      </c>
    </row>
    <row r="2702" spans="1:39">
      <c r="A2702" t="s">
        <v>169</v>
      </c>
      <c r="B2702" t="s">
        <v>169</v>
      </c>
      <c r="C2702" t="s">
        <v>16237</v>
      </c>
      <c r="D2702" t="s">
        <v>16238</v>
      </c>
      <c r="E2702" t="s">
        <v>16233</v>
      </c>
      <c r="F2702" t="s">
        <v>16211</v>
      </c>
      <c r="G2702" t="s">
        <v>174</v>
      </c>
      <c r="H2702" t="s">
        <v>15080</v>
      </c>
      <c r="I2702" t="s">
        <v>16239</v>
      </c>
      <c r="J2702" t="s">
        <v>177</v>
      </c>
      <c r="K2702" t="s">
        <v>178</v>
      </c>
      <c r="L2702" t="s">
        <v>295</v>
      </c>
      <c r="M2702" t="s">
        <v>16240</v>
      </c>
      <c r="O2702" t="s">
        <v>169</v>
      </c>
      <c r="P2702" t="s">
        <v>150</v>
      </c>
      <c r="V2702" t="s">
        <v>169</v>
      </c>
      <c r="W2702" t="s">
        <v>169</v>
      </c>
      <c r="X2702" s="56"/>
      <c r="Y2702" t="s">
        <v>16241</v>
      </c>
      <c r="Z2702" t="s">
        <v>14987</v>
      </c>
      <c r="AA2702" t="s">
        <v>49774</v>
      </c>
      <c r="AB2702">
        <v>15790</v>
      </c>
      <c r="AD2702" t="s">
        <v>183</v>
      </c>
      <c r="AE2702" t="s">
        <v>169</v>
      </c>
      <c r="AH2702">
        <v>6</v>
      </c>
      <c r="AI2702" t="s">
        <v>94</v>
      </c>
      <c r="AM2702" t="s">
        <v>169</v>
      </c>
    </row>
    <row r="2703" spans="1:39">
      <c r="A2703" t="s">
        <v>169</v>
      </c>
      <c r="B2703" t="s">
        <v>169</v>
      </c>
      <c r="C2703" t="s">
        <v>16242</v>
      </c>
      <c r="D2703" t="s">
        <v>16209</v>
      </c>
      <c r="E2703" t="s">
        <v>16233</v>
      </c>
      <c r="F2703" t="s">
        <v>16211</v>
      </c>
      <c r="G2703" t="s">
        <v>174</v>
      </c>
      <c r="H2703" t="s">
        <v>15080</v>
      </c>
      <c r="I2703" t="s">
        <v>16243</v>
      </c>
      <c r="J2703" t="s">
        <v>177</v>
      </c>
      <c r="K2703" t="s">
        <v>178</v>
      </c>
      <c r="L2703" t="s">
        <v>295</v>
      </c>
      <c r="M2703" t="s">
        <v>16244</v>
      </c>
      <c r="O2703" t="s">
        <v>169</v>
      </c>
      <c r="P2703" t="s">
        <v>150</v>
      </c>
      <c r="V2703" t="s">
        <v>169</v>
      </c>
      <c r="W2703" t="s">
        <v>169</v>
      </c>
      <c r="X2703" s="56"/>
      <c r="Y2703" t="s">
        <v>16245</v>
      </c>
      <c r="Z2703" t="s">
        <v>14992</v>
      </c>
      <c r="AA2703" t="s">
        <v>49774</v>
      </c>
      <c r="AB2703">
        <v>15790</v>
      </c>
      <c r="AD2703" t="s">
        <v>183</v>
      </c>
      <c r="AE2703" t="s">
        <v>169</v>
      </c>
      <c r="AH2703">
        <v>8</v>
      </c>
      <c r="AI2703" t="s">
        <v>94</v>
      </c>
      <c r="AM2703" t="s">
        <v>169</v>
      </c>
    </row>
    <row r="2704" spans="1:39">
      <c r="A2704" t="s">
        <v>169</v>
      </c>
      <c r="B2704" t="s">
        <v>169</v>
      </c>
      <c r="C2704" t="s">
        <v>16246</v>
      </c>
      <c r="D2704" t="s">
        <v>16216</v>
      </c>
      <c r="E2704" t="s">
        <v>16233</v>
      </c>
      <c r="F2704" t="s">
        <v>16211</v>
      </c>
      <c r="G2704" t="s">
        <v>174</v>
      </c>
      <c r="H2704" t="s">
        <v>15080</v>
      </c>
      <c r="I2704" t="s">
        <v>16247</v>
      </c>
      <c r="J2704" t="s">
        <v>177</v>
      </c>
      <c r="K2704" t="s">
        <v>178</v>
      </c>
      <c r="L2704" t="s">
        <v>295</v>
      </c>
      <c r="M2704" t="s">
        <v>16248</v>
      </c>
      <c r="O2704" t="s">
        <v>169</v>
      </c>
      <c r="P2704" t="s">
        <v>150</v>
      </c>
      <c r="V2704" t="s">
        <v>169</v>
      </c>
      <c r="W2704" t="s">
        <v>169</v>
      </c>
      <c r="X2704" s="56"/>
      <c r="Y2704" t="s">
        <v>16249</v>
      </c>
      <c r="Z2704" t="s">
        <v>14998</v>
      </c>
      <c r="AA2704" t="s">
        <v>49774</v>
      </c>
      <c r="AB2704">
        <v>15790</v>
      </c>
      <c r="AD2704" t="s">
        <v>183</v>
      </c>
      <c r="AE2704" t="s">
        <v>169</v>
      </c>
      <c r="AH2704">
        <v>7</v>
      </c>
      <c r="AI2704" t="s">
        <v>94</v>
      </c>
      <c r="AM2704" t="s">
        <v>169</v>
      </c>
    </row>
    <row r="2705" spans="1:39">
      <c r="A2705" t="s">
        <v>169</v>
      </c>
      <c r="B2705" t="s">
        <v>169</v>
      </c>
      <c r="C2705" t="s">
        <v>16250</v>
      </c>
      <c r="D2705" t="s">
        <v>16232</v>
      </c>
      <c r="E2705" t="s">
        <v>16251</v>
      </c>
      <c r="F2705" t="s">
        <v>16211</v>
      </c>
      <c r="G2705" t="s">
        <v>174</v>
      </c>
      <c r="H2705" t="s">
        <v>15080</v>
      </c>
      <c r="I2705" t="s">
        <v>16252</v>
      </c>
      <c r="J2705" t="s">
        <v>177</v>
      </c>
      <c r="K2705" t="s">
        <v>178</v>
      </c>
      <c r="L2705" t="s">
        <v>295</v>
      </c>
      <c r="M2705" t="s">
        <v>16253</v>
      </c>
      <c r="O2705" t="s">
        <v>169</v>
      </c>
      <c r="P2705" t="s">
        <v>150</v>
      </c>
      <c r="V2705" t="s">
        <v>169</v>
      </c>
      <c r="W2705" t="s">
        <v>169</v>
      </c>
      <c r="X2705" s="56"/>
      <c r="Y2705" t="s">
        <v>16254</v>
      </c>
      <c r="Z2705" t="s">
        <v>15307</v>
      </c>
      <c r="AA2705" t="s">
        <v>49775</v>
      </c>
      <c r="AB2705">
        <v>15790</v>
      </c>
      <c r="AD2705" t="s">
        <v>183</v>
      </c>
      <c r="AE2705" t="s">
        <v>169</v>
      </c>
      <c r="AH2705">
        <v>2</v>
      </c>
      <c r="AI2705" t="s">
        <v>94</v>
      </c>
      <c r="AM2705" t="s">
        <v>169</v>
      </c>
    </row>
    <row r="2706" spans="1:39">
      <c r="A2706" t="s">
        <v>169</v>
      </c>
      <c r="B2706" t="s">
        <v>169</v>
      </c>
      <c r="C2706" t="s">
        <v>16255</v>
      </c>
      <c r="D2706" t="s">
        <v>16238</v>
      </c>
      <c r="E2706" t="s">
        <v>16251</v>
      </c>
      <c r="F2706" t="s">
        <v>16211</v>
      </c>
      <c r="G2706" t="s">
        <v>174</v>
      </c>
      <c r="H2706" t="s">
        <v>15080</v>
      </c>
      <c r="I2706" t="s">
        <v>16256</v>
      </c>
      <c r="J2706" t="s">
        <v>177</v>
      </c>
      <c r="K2706" t="s">
        <v>178</v>
      </c>
      <c r="L2706" t="s">
        <v>295</v>
      </c>
      <c r="M2706" t="s">
        <v>16257</v>
      </c>
      <c r="O2706" t="s">
        <v>169</v>
      </c>
      <c r="P2706" t="s">
        <v>150</v>
      </c>
      <c r="V2706" t="s">
        <v>169</v>
      </c>
      <c r="W2706" t="s">
        <v>169</v>
      </c>
      <c r="X2706" s="56"/>
      <c r="Y2706" t="s">
        <v>16258</v>
      </c>
      <c r="Z2706" t="s">
        <v>5871</v>
      </c>
      <c r="AA2706" t="s">
        <v>49775</v>
      </c>
      <c r="AB2706">
        <v>15790</v>
      </c>
      <c r="AD2706" t="s">
        <v>183</v>
      </c>
      <c r="AE2706" t="s">
        <v>169</v>
      </c>
      <c r="AH2706">
        <v>3</v>
      </c>
      <c r="AI2706" t="s">
        <v>94</v>
      </c>
      <c r="AM2706" t="s">
        <v>169</v>
      </c>
    </row>
    <row r="2707" spans="1:39">
      <c r="A2707" t="s">
        <v>169</v>
      </c>
      <c r="B2707" t="s">
        <v>169</v>
      </c>
      <c r="C2707" t="s">
        <v>16259</v>
      </c>
      <c r="D2707" t="s">
        <v>16209</v>
      </c>
      <c r="E2707" t="s">
        <v>16251</v>
      </c>
      <c r="F2707" t="s">
        <v>16211</v>
      </c>
      <c r="G2707" t="s">
        <v>174</v>
      </c>
      <c r="H2707" t="s">
        <v>15080</v>
      </c>
      <c r="I2707" t="s">
        <v>16260</v>
      </c>
      <c r="J2707" t="s">
        <v>177</v>
      </c>
      <c r="K2707" t="s">
        <v>178</v>
      </c>
      <c r="L2707" t="s">
        <v>295</v>
      </c>
      <c r="M2707" t="s">
        <v>16261</v>
      </c>
      <c r="O2707" t="s">
        <v>169</v>
      </c>
      <c r="P2707" t="s">
        <v>150</v>
      </c>
      <c r="V2707" t="s">
        <v>169</v>
      </c>
      <c r="W2707" t="s">
        <v>169</v>
      </c>
      <c r="X2707" s="56"/>
      <c r="Y2707" t="s">
        <v>16262</v>
      </c>
      <c r="Z2707" t="s">
        <v>5877</v>
      </c>
      <c r="AA2707" t="s">
        <v>49775</v>
      </c>
      <c r="AB2707">
        <v>15790</v>
      </c>
      <c r="AD2707" t="s">
        <v>183</v>
      </c>
      <c r="AE2707" t="s">
        <v>169</v>
      </c>
      <c r="AH2707">
        <v>4</v>
      </c>
      <c r="AI2707" t="s">
        <v>94</v>
      </c>
      <c r="AM2707" t="s">
        <v>169</v>
      </c>
    </row>
    <row r="2708" spans="1:39">
      <c r="A2708" t="s">
        <v>169</v>
      </c>
      <c r="B2708" t="s">
        <v>169</v>
      </c>
      <c r="C2708" t="s">
        <v>16263</v>
      </c>
      <c r="D2708" t="s">
        <v>16216</v>
      </c>
      <c r="E2708" t="s">
        <v>16251</v>
      </c>
      <c r="F2708" t="s">
        <v>16211</v>
      </c>
      <c r="G2708" t="s">
        <v>174</v>
      </c>
      <c r="H2708" t="s">
        <v>15080</v>
      </c>
      <c r="I2708" t="s">
        <v>16264</v>
      </c>
      <c r="J2708" t="s">
        <v>177</v>
      </c>
      <c r="K2708" t="s">
        <v>178</v>
      </c>
      <c r="L2708" t="s">
        <v>295</v>
      </c>
      <c r="M2708" t="s">
        <v>16265</v>
      </c>
      <c r="O2708" t="s">
        <v>169</v>
      </c>
      <c r="P2708" t="s">
        <v>150</v>
      </c>
      <c r="V2708" t="s">
        <v>169</v>
      </c>
      <c r="W2708" t="s">
        <v>169</v>
      </c>
      <c r="X2708" s="56"/>
      <c r="Y2708" t="s">
        <v>16266</v>
      </c>
      <c r="Z2708" t="s">
        <v>2524</v>
      </c>
      <c r="AA2708" t="s">
        <v>49775</v>
      </c>
      <c r="AB2708">
        <v>15790</v>
      </c>
      <c r="AD2708" t="s">
        <v>183</v>
      </c>
      <c r="AE2708" t="s">
        <v>169</v>
      </c>
      <c r="AH2708">
        <v>2</v>
      </c>
      <c r="AI2708" t="s">
        <v>94</v>
      </c>
      <c r="AM2708" t="s">
        <v>169</v>
      </c>
    </row>
    <row r="2709" spans="1:39">
      <c r="A2709" t="s">
        <v>16267</v>
      </c>
      <c r="B2709" t="s">
        <v>169</v>
      </c>
      <c r="C2709" t="s">
        <v>16268</v>
      </c>
      <c r="D2709" t="s">
        <v>16269</v>
      </c>
      <c r="E2709" t="s">
        <v>16270</v>
      </c>
      <c r="F2709" t="s">
        <v>16271</v>
      </c>
      <c r="G2709" t="s">
        <v>174</v>
      </c>
      <c r="H2709" t="s">
        <v>15080</v>
      </c>
      <c r="I2709" t="s">
        <v>16272</v>
      </c>
      <c r="J2709" t="s">
        <v>177</v>
      </c>
      <c r="K2709" t="s">
        <v>178</v>
      </c>
      <c r="L2709" t="s">
        <v>295</v>
      </c>
      <c r="M2709" t="s">
        <v>16273</v>
      </c>
      <c r="O2709" t="s">
        <v>169</v>
      </c>
      <c r="P2709" t="s">
        <v>150</v>
      </c>
      <c r="V2709" t="s">
        <v>169</v>
      </c>
      <c r="W2709" t="s">
        <v>169</v>
      </c>
      <c r="X2709" s="56"/>
      <c r="Y2709" t="s">
        <v>16274</v>
      </c>
      <c r="Z2709" t="s">
        <v>15511</v>
      </c>
      <c r="AA2709" t="s">
        <v>49776</v>
      </c>
      <c r="AB2709">
        <v>15790</v>
      </c>
      <c r="AD2709" t="s">
        <v>183</v>
      </c>
      <c r="AE2709" t="s">
        <v>169</v>
      </c>
      <c r="AH2709">
        <v>1</v>
      </c>
      <c r="AI2709" t="s">
        <v>94</v>
      </c>
      <c r="AM2709" t="s">
        <v>169</v>
      </c>
    </row>
    <row r="2710" spans="1:39">
      <c r="A2710" t="s">
        <v>16267</v>
      </c>
      <c r="B2710" t="s">
        <v>169</v>
      </c>
      <c r="C2710" t="s">
        <v>16275</v>
      </c>
      <c r="D2710" t="s">
        <v>16276</v>
      </c>
      <c r="E2710" t="s">
        <v>16270</v>
      </c>
      <c r="F2710" t="s">
        <v>16271</v>
      </c>
      <c r="G2710" t="s">
        <v>174</v>
      </c>
      <c r="H2710" t="s">
        <v>15080</v>
      </c>
      <c r="I2710" t="s">
        <v>16277</v>
      </c>
      <c r="J2710" t="s">
        <v>177</v>
      </c>
      <c r="K2710" t="s">
        <v>178</v>
      </c>
      <c r="L2710" t="s">
        <v>295</v>
      </c>
      <c r="M2710" t="s">
        <v>16278</v>
      </c>
      <c r="O2710" t="s">
        <v>169</v>
      </c>
      <c r="P2710" t="s">
        <v>150</v>
      </c>
      <c r="V2710" t="s">
        <v>169</v>
      </c>
      <c r="W2710" t="s">
        <v>169</v>
      </c>
      <c r="X2710" s="56"/>
      <c r="Y2710" t="s">
        <v>16279</v>
      </c>
      <c r="Z2710" t="s">
        <v>15516</v>
      </c>
      <c r="AA2710" t="s">
        <v>49776</v>
      </c>
      <c r="AB2710">
        <v>15790</v>
      </c>
      <c r="AD2710" t="s">
        <v>183</v>
      </c>
      <c r="AE2710" t="s">
        <v>169</v>
      </c>
      <c r="AH2710">
        <v>1</v>
      </c>
      <c r="AI2710" t="s">
        <v>94</v>
      </c>
      <c r="AM2710" t="s">
        <v>169</v>
      </c>
    </row>
    <row r="2711" spans="1:39">
      <c r="A2711" t="s">
        <v>169</v>
      </c>
      <c r="B2711" t="s">
        <v>169</v>
      </c>
      <c r="C2711" t="s">
        <v>16280</v>
      </c>
      <c r="D2711" t="s">
        <v>16281</v>
      </c>
      <c r="E2711" t="s">
        <v>16270</v>
      </c>
      <c r="F2711" t="s">
        <v>16271</v>
      </c>
      <c r="G2711" t="s">
        <v>174</v>
      </c>
      <c r="H2711" t="s">
        <v>15080</v>
      </c>
      <c r="I2711" t="s">
        <v>16282</v>
      </c>
      <c r="J2711" t="s">
        <v>177</v>
      </c>
      <c r="K2711" t="s">
        <v>178</v>
      </c>
      <c r="L2711" t="s">
        <v>295</v>
      </c>
      <c r="M2711" t="s">
        <v>16283</v>
      </c>
      <c r="O2711" t="s">
        <v>169</v>
      </c>
      <c r="P2711" t="s">
        <v>150</v>
      </c>
      <c r="V2711" t="s">
        <v>169</v>
      </c>
      <c r="W2711" t="s">
        <v>169</v>
      </c>
      <c r="X2711" s="56"/>
      <c r="Y2711" t="s">
        <v>16284</v>
      </c>
      <c r="Z2711" t="s">
        <v>16220</v>
      </c>
      <c r="AA2711" t="s">
        <v>49776</v>
      </c>
      <c r="AB2711">
        <v>15790</v>
      </c>
      <c r="AD2711" t="s">
        <v>183</v>
      </c>
      <c r="AE2711" t="s">
        <v>169</v>
      </c>
      <c r="AH2711">
        <v>1</v>
      </c>
      <c r="AI2711" t="s">
        <v>94</v>
      </c>
      <c r="AM2711" t="s">
        <v>169</v>
      </c>
    </row>
    <row r="2712" spans="1:39">
      <c r="A2712" t="s">
        <v>169</v>
      </c>
      <c r="B2712" t="s">
        <v>169</v>
      </c>
      <c r="C2712" t="s">
        <v>16285</v>
      </c>
      <c r="D2712" t="s">
        <v>16286</v>
      </c>
      <c r="E2712" t="s">
        <v>16287</v>
      </c>
      <c r="F2712" t="s">
        <v>16288</v>
      </c>
      <c r="G2712" t="s">
        <v>174</v>
      </c>
      <c r="H2712" t="s">
        <v>15080</v>
      </c>
      <c r="I2712" t="s">
        <v>16289</v>
      </c>
      <c r="J2712" t="s">
        <v>177</v>
      </c>
      <c r="K2712" t="s">
        <v>178</v>
      </c>
      <c r="L2712" t="s">
        <v>295</v>
      </c>
      <c r="M2712" t="s">
        <v>16290</v>
      </c>
      <c r="O2712" t="s">
        <v>169</v>
      </c>
      <c r="P2712" t="s">
        <v>150</v>
      </c>
      <c r="V2712" t="s">
        <v>169</v>
      </c>
      <c r="W2712" t="s">
        <v>169</v>
      </c>
      <c r="X2712" s="56"/>
      <c r="Y2712" t="s">
        <v>16291</v>
      </c>
      <c r="Z2712" t="s">
        <v>16292</v>
      </c>
      <c r="AA2712" t="s">
        <v>49777</v>
      </c>
      <c r="AB2712">
        <v>15790</v>
      </c>
      <c r="AD2712" t="s">
        <v>183</v>
      </c>
      <c r="AE2712" t="s">
        <v>169</v>
      </c>
      <c r="AH2712">
        <v>2</v>
      </c>
      <c r="AI2712" t="s">
        <v>94</v>
      </c>
      <c r="AM2712" t="s">
        <v>169</v>
      </c>
    </row>
    <row r="2713" spans="1:39">
      <c r="A2713" t="s">
        <v>169</v>
      </c>
      <c r="B2713" t="s">
        <v>169</v>
      </c>
      <c r="C2713" t="s">
        <v>16293</v>
      </c>
      <c r="D2713" t="s">
        <v>16269</v>
      </c>
      <c r="E2713" t="s">
        <v>16287</v>
      </c>
      <c r="F2713" t="s">
        <v>16288</v>
      </c>
      <c r="G2713" t="s">
        <v>174</v>
      </c>
      <c r="H2713" t="s">
        <v>15080</v>
      </c>
      <c r="I2713" t="s">
        <v>16294</v>
      </c>
      <c r="J2713" t="s">
        <v>177</v>
      </c>
      <c r="K2713" t="s">
        <v>178</v>
      </c>
      <c r="L2713" t="s">
        <v>295</v>
      </c>
      <c r="M2713" t="s">
        <v>16295</v>
      </c>
      <c r="O2713" t="s">
        <v>169</v>
      </c>
      <c r="P2713" t="s">
        <v>150</v>
      </c>
      <c r="V2713" t="s">
        <v>169</v>
      </c>
      <c r="W2713" t="s">
        <v>169</v>
      </c>
      <c r="X2713" s="56"/>
      <c r="Y2713" t="s">
        <v>16296</v>
      </c>
      <c r="Z2713" t="s">
        <v>565</v>
      </c>
      <c r="AA2713" t="s">
        <v>49777</v>
      </c>
      <c r="AB2713">
        <v>15790</v>
      </c>
      <c r="AD2713" t="s">
        <v>183</v>
      </c>
      <c r="AE2713" t="s">
        <v>169</v>
      </c>
      <c r="AH2713">
        <v>4</v>
      </c>
      <c r="AI2713" t="s">
        <v>94</v>
      </c>
      <c r="AM2713" t="s">
        <v>169</v>
      </c>
    </row>
    <row r="2714" spans="1:39">
      <c r="A2714" t="s">
        <v>169</v>
      </c>
      <c r="B2714" t="s">
        <v>169</v>
      </c>
      <c r="C2714" t="s">
        <v>16297</v>
      </c>
      <c r="D2714" t="s">
        <v>16276</v>
      </c>
      <c r="E2714" t="s">
        <v>16287</v>
      </c>
      <c r="F2714" t="s">
        <v>16288</v>
      </c>
      <c r="G2714" t="s">
        <v>174</v>
      </c>
      <c r="H2714" t="s">
        <v>15080</v>
      </c>
      <c r="I2714" t="s">
        <v>16298</v>
      </c>
      <c r="J2714" t="s">
        <v>177</v>
      </c>
      <c r="K2714" t="s">
        <v>178</v>
      </c>
      <c r="L2714" t="s">
        <v>295</v>
      </c>
      <c r="M2714" t="s">
        <v>16299</v>
      </c>
      <c r="O2714" t="s">
        <v>169</v>
      </c>
      <c r="P2714" t="s">
        <v>150</v>
      </c>
      <c r="V2714" t="s">
        <v>169</v>
      </c>
      <c r="W2714" t="s">
        <v>169</v>
      </c>
      <c r="X2714" s="56"/>
      <c r="Y2714" t="s">
        <v>16300</v>
      </c>
      <c r="Z2714" t="s">
        <v>570</v>
      </c>
      <c r="AA2714" t="s">
        <v>49777</v>
      </c>
      <c r="AB2714">
        <v>15790</v>
      </c>
      <c r="AD2714" t="s">
        <v>183</v>
      </c>
      <c r="AE2714" t="s">
        <v>169</v>
      </c>
      <c r="AH2714">
        <v>3</v>
      </c>
      <c r="AI2714" t="s">
        <v>94</v>
      </c>
      <c r="AM2714" t="s">
        <v>169</v>
      </c>
    </row>
    <row r="2715" spans="1:39">
      <c r="A2715" t="s">
        <v>169</v>
      </c>
      <c r="B2715" t="s">
        <v>169</v>
      </c>
      <c r="C2715" t="s">
        <v>16301</v>
      </c>
      <c r="D2715" t="s">
        <v>16286</v>
      </c>
      <c r="E2715" t="s">
        <v>16302</v>
      </c>
      <c r="F2715" t="s">
        <v>16303</v>
      </c>
      <c r="G2715" t="s">
        <v>174</v>
      </c>
      <c r="H2715" t="s">
        <v>15080</v>
      </c>
      <c r="I2715" t="s">
        <v>16304</v>
      </c>
      <c r="J2715" t="s">
        <v>177</v>
      </c>
      <c r="K2715" t="s">
        <v>178</v>
      </c>
      <c r="L2715" t="s">
        <v>295</v>
      </c>
      <c r="M2715" t="s">
        <v>16305</v>
      </c>
      <c r="O2715" t="s">
        <v>169</v>
      </c>
      <c r="P2715" t="s">
        <v>150</v>
      </c>
      <c r="V2715" t="s">
        <v>169</v>
      </c>
      <c r="W2715" t="s">
        <v>169</v>
      </c>
      <c r="X2715" s="56"/>
      <c r="Y2715" t="s">
        <v>16306</v>
      </c>
      <c r="Z2715" t="s">
        <v>16002</v>
      </c>
      <c r="AA2715" t="s">
        <v>49778</v>
      </c>
      <c r="AB2715">
        <v>15790</v>
      </c>
      <c r="AD2715" t="s">
        <v>183</v>
      </c>
      <c r="AE2715" t="s">
        <v>169</v>
      </c>
      <c r="AH2715">
        <v>1</v>
      </c>
      <c r="AI2715" t="s">
        <v>94</v>
      </c>
      <c r="AM2715" t="s">
        <v>169</v>
      </c>
    </row>
    <row r="2716" spans="1:39">
      <c r="A2716" t="s">
        <v>169</v>
      </c>
      <c r="B2716" t="s">
        <v>169</v>
      </c>
      <c r="C2716" t="s">
        <v>16307</v>
      </c>
      <c r="D2716" t="s">
        <v>16269</v>
      </c>
      <c r="E2716" t="s">
        <v>16302</v>
      </c>
      <c r="F2716" t="s">
        <v>16303</v>
      </c>
      <c r="G2716" t="s">
        <v>174</v>
      </c>
      <c r="H2716" t="s">
        <v>15080</v>
      </c>
      <c r="I2716" t="s">
        <v>16308</v>
      </c>
      <c r="J2716" t="s">
        <v>177</v>
      </c>
      <c r="K2716" t="s">
        <v>178</v>
      </c>
      <c r="L2716" t="s">
        <v>295</v>
      </c>
      <c r="M2716" t="s">
        <v>16309</v>
      </c>
      <c r="O2716" t="s">
        <v>169</v>
      </c>
      <c r="P2716" t="s">
        <v>150</v>
      </c>
      <c r="V2716" t="s">
        <v>169</v>
      </c>
      <c r="W2716" t="s">
        <v>169</v>
      </c>
      <c r="X2716" s="56"/>
      <c r="Y2716" t="s">
        <v>16310</v>
      </c>
      <c r="Z2716" t="s">
        <v>442</v>
      </c>
      <c r="AA2716" t="s">
        <v>49778</v>
      </c>
      <c r="AB2716">
        <v>15790</v>
      </c>
      <c r="AD2716" t="s">
        <v>183</v>
      </c>
      <c r="AE2716" t="s">
        <v>169</v>
      </c>
      <c r="AH2716">
        <v>8</v>
      </c>
      <c r="AI2716" t="s">
        <v>94</v>
      </c>
      <c r="AM2716" t="s">
        <v>169</v>
      </c>
    </row>
    <row r="2717" spans="1:39">
      <c r="A2717" t="s">
        <v>169</v>
      </c>
      <c r="B2717" t="s">
        <v>169</v>
      </c>
      <c r="C2717" t="s">
        <v>16311</v>
      </c>
      <c r="D2717" t="s">
        <v>16276</v>
      </c>
      <c r="E2717" t="s">
        <v>16302</v>
      </c>
      <c r="F2717" t="s">
        <v>16303</v>
      </c>
      <c r="G2717" t="s">
        <v>174</v>
      </c>
      <c r="H2717" t="s">
        <v>15080</v>
      </c>
      <c r="I2717" t="s">
        <v>16312</v>
      </c>
      <c r="J2717" t="s">
        <v>177</v>
      </c>
      <c r="K2717" t="s">
        <v>178</v>
      </c>
      <c r="L2717" t="s">
        <v>295</v>
      </c>
      <c r="M2717" t="s">
        <v>16313</v>
      </c>
      <c r="O2717" t="s">
        <v>169</v>
      </c>
      <c r="P2717" t="s">
        <v>150</v>
      </c>
      <c r="V2717" t="s">
        <v>169</v>
      </c>
      <c r="W2717" t="s">
        <v>169</v>
      </c>
      <c r="X2717" s="56"/>
      <c r="Y2717" t="s">
        <v>16314</v>
      </c>
      <c r="Z2717" t="s">
        <v>384</v>
      </c>
      <c r="AA2717" t="s">
        <v>49778</v>
      </c>
      <c r="AB2717">
        <v>15790</v>
      </c>
      <c r="AD2717" t="s">
        <v>183</v>
      </c>
      <c r="AE2717" t="s">
        <v>169</v>
      </c>
      <c r="AH2717">
        <v>3</v>
      </c>
      <c r="AI2717" t="s">
        <v>94</v>
      </c>
      <c r="AM2717" t="s">
        <v>169</v>
      </c>
    </row>
    <row r="2718" spans="1:39">
      <c r="A2718" t="s">
        <v>169</v>
      </c>
      <c r="B2718" t="s">
        <v>169</v>
      </c>
      <c r="C2718" t="s">
        <v>16315</v>
      </c>
      <c r="D2718" t="s">
        <v>16281</v>
      </c>
      <c r="E2718" t="s">
        <v>16302</v>
      </c>
      <c r="F2718" t="s">
        <v>16303</v>
      </c>
      <c r="G2718" t="s">
        <v>174</v>
      </c>
      <c r="H2718" t="s">
        <v>15080</v>
      </c>
      <c r="I2718" t="s">
        <v>16316</v>
      </c>
      <c r="J2718" t="s">
        <v>177</v>
      </c>
      <c r="K2718" t="s">
        <v>178</v>
      </c>
      <c r="L2718" t="s">
        <v>295</v>
      </c>
      <c r="M2718" t="s">
        <v>16317</v>
      </c>
      <c r="O2718" t="s">
        <v>169</v>
      </c>
      <c r="P2718" t="s">
        <v>150</v>
      </c>
      <c r="V2718" t="s">
        <v>169</v>
      </c>
      <c r="W2718" t="s">
        <v>169</v>
      </c>
      <c r="X2718" s="56"/>
      <c r="Y2718" t="s">
        <v>16318</v>
      </c>
      <c r="Z2718" t="s">
        <v>415</v>
      </c>
      <c r="AA2718" t="s">
        <v>49778</v>
      </c>
      <c r="AB2718">
        <v>15790</v>
      </c>
      <c r="AD2718" t="s">
        <v>183</v>
      </c>
      <c r="AE2718" t="s">
        <v>169</v>
      </c>
      <c r="AH2718">
        <v>2</v>
      </c>
      <c r="AI2718" t="s">
        <v>94</v>
      </c>
      <c r="AM2718" t="s">
        <v>169</v>
      </c>
    </row>
    <row r="2719" spans="1:39">
      <c r="A2719" t="s">
        <v>169</v>
      </c>
      <c r="B2719" t="s">
        <v>169</v>
      </c>
      <c r="C2719" t="s">
        <v>16319</v>
      </c>
      <c r="D2719" t="s">
        <v>16286</v>
      </c>
      <c r="E2719" t="s">
        <v>16320</v>
      </c>
      <c r="F2719" t="s">
        <v>16321</v>
      </c>
      <c r="G2719" t="s">
        <v>174</v>
      </c>
      <c r="H2719" t="s">
        <v>15080</v>
      </c>
      <c r="I2719" t="s">
        <v>16322</v>
      </c>
      <c r="J2719" t="s">
        <v>177</v>
      </c>
      <c r="K2719" t="s">
        <v>178</v>
      </c>
      <c r="L2719" t="s">
        <v>295</v>
      </c>
      <c r="M2719" t="s">
        <v>16323</v>
      </c>
      <c r="O2719" t="s">
        <v>169</v>
      </c>
      <c r="P2719" t="s">
        <v>150</v>
      </c>
      <c r="V2719" t="s">
        <v>169</v>
      </c>
      <c r="W2719" t="s">
        <v>169</v>
      </c>
      <c r="X2719" s="56"/>
      <c r="Y2719" t="s">
        <v>16324</v>
      </c>
      <c r="Z2719" t="s">
        <v>15778</v>
      </c>
      <c r="AA2719" t="s">
        <v>49779</v>
      </c>
      <c r="AB2719">
        <v>15790</v>
      </c>
      <c r="AD2719" t="s">
        <v>183</v>
      </c>
      <c r="AE2719" t="s">
        <v>169</v>
      </c>
      <c r="AH2719">
        <v>2</v>
      </c>
      <c r="AI2719" t="s">
        <v>94</v>
      </c>
      <c r="AM2719" t="s">
        <v>169</v>
      </c>
    </row>
    <row r="2720" spans="1:39">
      <c r="A2720" t="s">
        <v>169</v>
      </c>
      <c r="B2720" t="s">
        <v>169</v>
      </c>
      <c r="C2720" t="s">
        <v>16325</v>
      </c>
      <c r="D2720" t="s">
        <v>16269</v>
      </c>
      <c r="E2720" t="s">
        <v>16320</v>
      </c>
      <c r="F2720" t="s">
        <v>16321</v>
      </c>
      <c r="G2720" t="s">
        <v>174</v>
      </c>
      <c r="H2720" t="s">
        <v>15080</v>
      </c>
      <c r="I2720" t="s">
        <v>16326</v>
      </c>
      <c r="J2720" t="s">
        <v>177</v>
      </c>
      <c r="K2720" t="s">
        <v>178</v>
      </c>
      <c r="L2720" t="s">
        <v>295</v>
      </c>
      <c r="M2720" t="s">
        <v>16327</v>
      </c>
      <c r="O2720" t="s">
        <v>169</v>
      </c>
      <c r="P2720" t="s">
        <v>150</v>
      </c>
      <c r="V2720" t="s">
        <v>169</v>
      </c>
      <c r="W2720" t="s">
        <v>169</v>
      </c>
      <c r="X2720" s="56"/>
      <c r="Y2720" t="s">
        <v>16328</v>
      </c>
      <c r="Z2720" t="s">
        <v>15273</v>
      </c>
      <c r="AA2720" t="s">
        <v>49779</v>
      </c>
      <c r="AB2720">
        <v>15790</v>
      </c>
      <c r="AD2720" t="s">
        <v>183</v>
      </c>
      <c r="AE2720" t="s">
        <v>169</v>
      </c>
      <c r="AH2720">
        <v>4</v>
      </c>
      <c r="AI2720" t="s">
        <v>94</v>
      </c>
      <c r="AM2720" t="s">
        <v>169</v>
      </c>
    </row>
    <row r="2721" spans="1:39">
      <c r="A2721" t="s">
        <v>169</v>
      </c>
      <c r="B2721" t="s">
        <v>169</v>
      </c>
      <c r="C2721" t="s">
        <v>16329</v>
      </c>
      <c r="D2721" t="s">
        <v>16330</v>
      </c>
      <c r="E2721" t="s">
        <v>16331</v>
      </c>
      <c r="F2721" t="s">
        <v>16332</v>
      </c>
      <c r="G2721" t="s">
        <v>174</v>
      </c>
      <c r="H2721" t="s">
        <v>15080</v>
      </c>
      <c r="I2721" t="s">
        <v>16333</v>
      </c>
      <c r="J2721" t="s">
        <v>177</v>
      </c>
      <c r="K2721" t="s">
        <v>178</v>
      </c>
      <c r="L2721" t="s">
        <v>295</v>
      </c>
      <c r="M2721" t="s">
        <v>16334</v>
      </c>
      <c r="O2721" t="s">
        <v>169</v>
      </c>
      <c r="P2721" t="s">
        <v>150</v>
      </c>
      <c r="V2721" t="s">
        <v>169</v>
      </c>
      <c r="W2721" t="s">
        <v>169</v>
      </c>
      <c r="X2721" s="56"/>
      <c r="Y2721" t="s">
        <v>16335</v>
      </c>
      <c r="Z2721" t="s">
        <v>15673</v>
      </c>
      <c r="AA2721" t="s">
        <v>49780</v>
      </c>
      <c r="AB2721">
        <v>15790</v>
      </c>
      <c r="AD2721" t="s">
        <v>183</v>
      </c>
      <c r="AE2721" t="s">
        <v>169</v>
      </c>
      <c r="AH2721">
        <v>1</v>
      </c>
      <c r="AI2721" t="s">
        <v>94</v>
      </c>
      <c r="AM2721" t="s">
        <v>169</v>
      </c>
    </row>
    <row r="2722" spans="1:39">
      <c r="A2722" t="s">
        <v>169</v>
      </c>
      <c r="B2722" t="s">
        <v>169</v>
      </c>
      <c r="C2722" t="s">
        <v>16336</v>
      </c>
      <c r="D2722" t="s">
        <v>16337</v>
      </c>
      <c r="E2722" t="s">
        <v>16331</v>
      </c>
      <c r="F2722" t="s">
        <v>16332</v>
      </c>
      <c r="G2722" t="s">
        <v>174</v>
      </c>
      <c r="H2722" t="s">
        <v>15080</v>
      </c>
      <c r="I2722" t="s">
        <v>16338</v>
      </c>
      <c r="J2722" t="s">
        <v>177</v>
      </c>
      <c r="K2722" t="s">
        <v>178</v>
      </c>
      <c r="L2722" t="s">
        <v>295</v>
      </c>
      <c r="M2722" t="s">
        <v>16339</v>
      </c>
      <c r="O2722" t="s">
        <v>169</v>
      </c>
      <c r="P2722" t="s">
        <v>150</v>
      </c>
      <c r="V2722" t="s">
        <v>169</v>
      </c>
      <c r="W2722" t="s">
        <v>169</v>
      </c>
      <c r="X2722" s="56"/>
      <c r="Y2722" t="s">
        <v>16340</v>
      </c>
      <c r="Z2722" t="s">
        <v>16162</v>
      </c>
      <c r="AA2722" t="s">
        <v>49780</v>
      </c>
      <c r="AB2722">
        <v>15790</v>
      </c>
      <c r="AD2722" t="s">
        <v>183</v>
      </c>
      <c r="AE2722" t="s">
        <v>169</v>
      </c>
      <c r="AH2722">
        <v>2</v>
      </c>
      <c r="AI2722" t="s">
        <v>94</v>
      </c>
      <c r="AM2722" t="s">
        <v>169</v>
      </c>
    </row>
    <row r="2723" spans="1:39">
      <c r="A2723" t="s">
        <v>169</v>
      </c>
      <c r="B2723" t="s">
        <v>169</v>
      </c>
      <c r="C2723" t="s">
        <v>16341</v>
      </c>
      <c r="D2723" t="s">
        <v>16342</v>
      </c>
      <c r="E2723" t="s">
        <v>16331</v>
      </c>
      <c r="F2723" t="s">
        <v>16332</v>
      </c>
      <c r="G2723" t="s">
        <v>174</v>
      </c>
      <c r="H2723" t="s">
        <v>15080</v>
      </c>
      <c r="I2723" t="s">
        <v>16343</v>
      </c>
      <c r="J2723" t="s">
        <v>177</v>
      </c>
      <c r="K2723" t="s">
        <v>178</v>
      </c>
      <c r="L2723" t="s">
        <v>295</v>
      </c>
      <c r="M2723" t="s">
        <v>16344</v>
      </c>
      <c r="O2723" t="s">
        <v>169</v>
      </c>
      <c r="P2723" t="s">
        <v>150</v>
      </c>
      <c r="V2723" t="s">
        <v>169</v>
      </c>
      <c r="W2723" t="s">
        <v>169</v>
      </c>
      <c r="X2723" s="56"/>
      <c r="Y2723" t="s">
        <v>16345</v>
      </c>
      <c r="Z2723" t="s">
        <v>16230</v>
      </c>
      <c r="AA2723" t="s">
        <v>49780</v>
      </c>
      <c r="AB2723">
        <v>15790</v>
      </c>
      <c r="AD2723" t="s">
        <v>183</v>
      </c>
      <c r="AE2723" t="s">
        <v>169</v>
      </c>
      <c r="AH2723">
        <v>2</v>
      </c>
      <c r="AI2723" t="s">
        <v>94</v>
      </c>
      <c r="AM2723" t="s">
        <v>169</v>
      </c>
    </row>
    <row r="2724" spans="1:39">
      <c r="A2724" t="s">
        <v>169</v>
      </c>
      <c r="B2724" t="s">
        <v>169</v>
      </c>
      <c r="C2724" t="s">
        <v>16346</v>
      </c>
      <c r="D2724" t="s">
        <v>16347</v>
      </c>
      <c r="E2724" t="s">
        <v>16331</v>
      </c>
      <c r="F2724" t="s">
        <v>16332</v>
      </c>
      <c r="G2724" t="s">
        <v>174</v>
      </c>
      <c r="H2724" t="s">
        <v>15080</v>
      </c>
      <c r="I2724" t="s">
        <v>16348</v>
      </c>
      <c r="J2724" t="s">
        <v>177</v>
      </c>
      <c r="K2724" t="s">
        <v>178</v>
      </c>
      <c r="L2724" t="s">
        <v>295</v>
      </c>
      <c r="M2724" t="s">
        <v>16349</v>
      </c>
      <c r="O2724" t="s">
        <v>169</v>
      </c>
      <c r="P2724" t="s">
        <v>150</v>
      </c>
      <c r="V2724" t="s">
        <v>169</v>
      </c>
      <c r="W2724" t="s">
        <v>169</v>
      </c>
      <c r="X2724" s="56"/>
      <c r="Y2724" t="s">
        <v>16350</v>
      </c>
      <c r="Z2724" t="s">
        <v>16351</v>
      </c>
      <c r="AA2724" t="s">
        <v>49780</v>
      </c>
      <c r="AB2724">
        <v>15790</v>
      </c>
      <c r="AD2724" t="s">
        <v>183</v>
      </c>
      <c r="AE2724" t="s">
        <v>169</v>
      </c>
      <c r="AH2724">
        <v>1</v>
      </c>
      <c r="AI2724" t="s">
        <v>94</v>
      </c>
      <c r="AM2724" t="s">
        <v>169</v>
      </c>
    </row>
    <row r="2725" spans="1:39">
      <c r="A2725" t="s">
        <v>169</v>
      </c>
      <c r="B2725" t="s">
        <v>169</v>
      </c>
      <c r="C2725" t="s">
        <v>16352</v>
      </c>
      <c r="D2725" t="s">
        <v>16337</v>
      </c>
      <c r="E2725" t="s">
        <v>16353</v>
      </c>
      <c r="F2725" t="s">
        <v>16354</v>
      </c>
      <c r="G2725" t="s">
        <v>174</v>
      </c>
      <c r="H2725" t="s">
        <v>15080</v>
      </c>
      <c r="I2725" t="s">
        <v>16355</v>
      </c>
      <c r="J2725" t="s">
        <v>177</v>
      </c>
      <c r="K2725" t="s">
        <v>178</v>
      </c>
      <c r="L2725" t="s">
        <v>295</v>
      </c>
      <c r="M2725" t="s">
        <v>16356</v>
      </c>
      <c r="O2725" t="s">
        <v>169</v>
      </c>
      <c r="P2725" t="s">
        <v>150</v>
      </c>
      <c r="V2725" t="s">
        <v>169</v>
      </c>
      <c r="W2725" t="s">
        <v>169</v>
      </c>
      <c r="X2725" s="56"/>
      <c r="Y2725" t="s">
        <v>16357</v>
      </c>
      <c r="Z2725" t="s">
        <v>14992</v>
      </c>
      <c r="AA2725" t="s">
        <v>49781</v>
      </c>
      <c r="AB2725">
        <v>15790</v>
      </c>
      <c r="AD2725" t="s">
        <v>183</v>
      </c>
      <c r="AE2725" t="s">
        <v>169</v>
      </c>
      <c r="AH2725">
        <v>4</v>
      </c>
      <c r="AI2725" t="s">
        <v>94</v>
      </c>
      <c r="AM2725" t="s">
        <v>169</v>
      </c>
    </row>
    <row r="2726" spans="1:39">
      <c r="A2726" t="s">
        <v>169</v>
      </c>
      <c r="B2726" t="s">
        <v>169</v>
      </c>
      <c r="C2726" t="s">
        <v>16358</v>
      </c>
      <c r="D2726" t="s">
        <v>16342</v>
      </c>
      <c r="E2726" t="s">
        <v>16353</v>
      </c>
      <c r="F2726" t="s">
        <v>16354</v>
      </c>
      <c r="G2726" t="s">
        <v>174</v>
      </c>
      <c r="H2726" t="s">
        <v>15080</v>
      </c>
      <c r="I2726" t="s">
        <v>16359</v>
      </c>
      <c r="J2726" t="s">
        <v>177</v>
      </c>
      <c r="K2726" t="s">
        <v>178</v>
      </c>
      <c r="L2726" t="s">
        <v>295</v>
      </c>
      <c r="M2726" t="s">
        <v>16360</v>
      </c>
      <c r="O2726" t="s">
        <v>169</v>
      </c>
      <c r="P2726" t="s">
        <v>150</v>
      </c>
      <c r="V2726" t="s">
        <v>169</v>
      </c>
      <c r="W2726" t="s">
        <v>169</v>
      </c>
      <c r="X2726" s="56"/>
      <c r="Y2726" t="s">
        <v>16361</v>
      </c>
      <c r="Z2726" t="s">
        <v>14998</v>
      </c>
      <c r="AA2726" t="s">
        <v>49781</v>
      </c>
      <c r="AB2726">
        <v>15790</v>
      </c>
      <c r="AD2726" t="s">
        <v>183</v>
      </c>
      <c r="AE2726" t="s">
        <v>169</v>
      </c>
      <c r="AH2726">
        <v>1</v>
      </c>
      <c r="AI2726" t="s">
        <v>94</v>
      </c>
      <c r="AM2726" t="s">
        <v>169</v>
      </c>
    </row>
    <row r="2727" spans="1:39">
      <c r="A2727" t="s">
        <v>169</v>
      </c>
      <c r="B2727" t="s">
        <v>169</v>
      </c>
      <c r="C2727" t="s">
        <v>16362</v>
      </c>
      <c r="D2727" t="s">
        <v>16347</v>
      </c>
      <c r="E2727" t="s">
        <v>16353</v>
      </c>
      <c r="F2727" t="s">
        <v>16354</v>
      </c>
      <c r="G2727" t="s">
        <v>174</v>
      </c>
      <c r="H2727" t="s">
        <v>15080</v>
      </c>
      <c r="I2727" t="s">
        <v>16363</v>
      </c>
      <c r="J2727" t="s">
        <v>177</v>
      </c>
      <c r="K2727" t="s">
        <v>178</v>
      </c>
      <c r="L2727" t="s">
        <v>295</v>
      </c>
      <c r="M2727" t="s">
        <v>16364</v>
      </c>
      <c r="O2727" t="s">
        <v>169</v>
      </c>
      <c r="P2727" t="s">
        <v>150</v>
      </c>
      <c r="V2727" t="s">
        <v>169</v>
      </c>
      <c r="W2727" t="s">
        <v>169</v>
      </c>
      <c r="X2727" s="56"/>
      <c r="Y2727" t="s">
        <v>16365</v>
      </c>
      <c r="Z2727" t="s">
        <v>15596</v>
      </c>
      <c r="AA2727" t="s">
        <v>49781</v>
      </c>
      <c r="AB2727">
        <v>15790</v>
      </c>
      <c r="AD2727" t="s">
        <v>183</v>
      </c>
      <c r="AE2727" t="s">
        <v>169</v>
      </c>
      <c r="AH2727">
        <v>1</v>
      </c>
      <c r="AI2727" t="s">
        <v>94</v>
      </c>
      <c r="AM2727" t="s">
        <v>169</v>
      </c>
    </row>
    <row r="2728" spans="1:39">
      <c r="A2728" t="s">
        <v>169</v>
      </c>
      <c r="B2728" t="s">
        <v>169</v>
      </c>
      <c r="C2728" t="s">
        <v>16366</v>
      </c>
      <c r="D2728" t="s">
        <v>16367</v>
      </c>
      <c r="E2728" t="s">
        <v>16368</v>
      </c>
      <c r="F2728" t="s">
        <v>16369</v>
      </c>
      <c r="G2728" t="s">
        <v>174</v>
      </c>
      <c r="H2728" t="s">
        <v>15080</v>
      </c>
      <c r="I2728" t="s">
        <v>16370</v>
      </c>
      <c r="J2728" t="s">
        <v>177</v>
      </c>
      <c r="K2728" t="s">
        <v>178</v>
      </c>
      <c r="L2728" t="s">
        <v>295</v>
      </c>
      <c r="M2728" t="s">
        <v>16371</v>
      </c>
      <c r="O2728" t="s">
        <v>169</v>
      </c>
      <c r="P2728" t="s">
        <v>150</v>
      </c>
      <c r="V2728" t="s">
        <v>169</v>
      </c>
      <c r="W2728" t="s">
        <v>169</v>
      </c>
      <c r="X2728" s="56"/>
      <c r="Y2728" t="s">
        <v>16372</v>
      </c>
      <c r="Z2728" t="s">
        <v>16373</v>
      </c>
      <c r="AA2728" t="s">
        <v>49782</v>
      </c>
      <c r="AB2728">
        <v>15790</v>
      </c>
      <c r="AD2728" t="s">
        <v>183</v>
      </c>
      <c r="AE2728" t="s">
        <v>169</v>
      </c>
      <c r="AH2728">
        <v>1</v>
      </c>
      <c r="AI2728" t="s">
        <v>94</v>
      </c>
      <c r="AM2728" t="s">
        <v>169</v>
      </c>
    </row>
    <row r="2729" spans="1:39">
      <c r="A2729" t="s">
        <v>169</v>
      </c>
      <c r="B2729" t="s">
        <v>169</v>
      </c>
      <c r="C2729" t="s">
        <v>16374</v>
      </c>
      <c r="D2729" t="s">
        <v>16330</v>
      </c>
      <c r="E2729" t="s">
        <v>16368</v>
      </c>
      <c r="F2729" t="s">
        <v>16369</v>
      </c>
      <c r="G2729" t="s">
        <v>174</v>
      </c>
      <c r="H2729" t="s">
        <v>15080</v>
      </c>
      <c r="I2729" t="s">
        <v>16375</v>
      </c>
      <c r="J2729" t="s">
        <v>177</v>
      </c>
      <c r="K2729" t="s">
        <v>178</v>
      </c>
      <c r="L2729" t="s">
        <v>295</v>
      </c>
      <c r="M2729" t="s">
        <v>16376</v>
      </c>
      <c r="O2729" t="s">
        <v>169</v>
      </c>
      <c r="P2729" t="s">
        <v>150</v>
      </c>
      <c r="V2729" t="s">
        <v>169</v>
      </c>
      <c r="W2729" t="s">
        <v>169</v>
      </c>
      <c r="X2729" s="56"/>
      <c r="Y2729" t="s">
        <v>16377</v>
      </c>
      <c r="Z2729" t="s">
        <v>16378</v>
      </c>
      <c r="AA2729" t="s">
        <v>49782</v>
      </c>
      <c r="AB2729">
        <v>15790</v>
      </c>
      <c r="AD2729" t="s">
        <v>183</v>
      </c>
      <c r="AE2729" t="s">
        <v>169</v>
      </c>
      <c r="AH2729">
        <v>2</v>
      </c>
      <c r="AI2729" t="s">
        <v>94</v>
      </c>
      <c r="AM2729" t="s">
        <v>169</v>
      </c>
    </row>
    <row r="2730" spans="1:39">
      <c r="A2730" t="s">
        <v>169</v>
      </c>
      <c r="B2730" t="s">
        <v>169</v>
      </c>
      <c r="C2730" t="s">
        <v>16379</v>
      </c>
      <c r="D2730" t="s">
        <v>16337</v>
      </c>
      <c r="E2730" t="s">
        <v>16368</v>
      </c>
      <c r="F2730" t="s">
        <v>16369</v>
      </c>
      <c r="G2730" t="s">
        <v>174</v>
      </c>
      <c r="H2730" t="s">
        <v>15080</v>
      </c>
      <c r="I2730" t="s">
        <v>16380</v>
      </c>
      <c r="J2730" t="s">
        <v>177</v>
      </c>
      <c r="K2730" t="s">
        <v>178</v>
      </c>
      <c r="L2730" t="s">
        <v>295</v>
      </c>
      <c r="M2730" t="s">
        <v>16381</v>
      </c>
      <c r="O2730" t="s">
        <v>169</v>
      </c>
      <c r="P2730" t="s">
        <v>150</v>
      </c>
      <c r="V2730" t="s">
        <v>169</v>
      </c>
      <c r="W2730" t="s">
        <v>169</v>
      </c>
      <c r="X2730" s="56"/>
      <c r="Y2730" t="s">
        <v>16382</v>
      </c>
      <c r="Z2730" t="s">
        <v>16383</v>
      </c>
      <c r="AA2730" t="s">
        <v>49782</v>
      </c>
      <c r="AB2730">
        <v>15790</v>
      </c>
      <c r="AD2730" t="s">
        <v>183</v>
      </c>
      <c r="AE2730" t="s">
        <v>169</v>
      </c>
      <c r="AH2730">
        <v>2</v>
      </c>
      <c r="AI2730" t="s">
        <v>94</v>
      </c>
      <c r="AM2730" t="s">
        <v>169</v>
      </c>
    </row>
    <row r="2731" spans="1:39">
      <c r="A2731" t="s">
        <v>169</v>
      </c>
      <c r="B2731" t="s">
        <v>169</v>
      </c>
      <c r="C2731" t="s">
        <v>16384</v>
      </c>
      <c r="D2731" t="s">
        <v>16330</v>
      </c>
      <c r="E2731" t="s">
        <v>16385</v>
      </c>
      <c r="F2731" t="s">
        <v>16386</v>
      </c>
      <c r="G2731" t="s">
        <v>174</v>
      </c>
      <c r="H2731" t="s">
        <v>15080</v>
      </c>
      <c r="I2731" t="s">
        <v>16387</v>
      </c>
      <c r="J2731" t="s">
        <v>177</v>
      </c>
      <c r="K2731" t="s">
        <v>178</v>
      </c>
      <c r="L2731" t="s">
        <v>295</v>
      </c>
      <c r="M2731" t="s">
        <v>16388</v>
      </c>
      <c r="O2731" t="s">
        <v>169</v>
      </c>
      <c r="P2731" t="s">
        <v>150</v>
      </c>
      <c r="V2731" t="s">
        <v>169</v>
      </c>
      <c r="W2731" t="s">
        <v>169</v>
      </c>
      <c r="X2731" s="56"/>
      <c r="Y2731" t="s">
        <v>16389</v>
      </c>
      <c r="Z2731" t="s">
        <v>5871</v>
      </c>
      <c r="AA2731" t="s">
        <v>49783</v>
      </c>
      <c r="AB2731">
        <v>15790</v>
      </c>
      <c r="AD2731" t="s">
        <v>183</v>
      </c>
      <c r="AE2731" t="s">
        <v>169</v>
      </c>
      <c r="AH2731">
        <v>1</v>
      </c>
      <c r="AI2731" t="s">
        <v>94</v>
      </c>
      <c r="AM2731" t="s">
        <v>169</v>
      </c>
    </row>
    <row r="2732" spans="1:39">
      <c r="A2732" t="s">
        <v>169</v>
      </c>
      <c r="B2732" t="s">
        <v>169</v>
      </c>
      <c r="C2732" t="s">
        <v>16390</v>
      </c>
      <c r="D2732" t="s">
        <v>16337</v>
      </c>
      <c r="E2732" t="s">
        <v>16385</v>
      </c>
      <c r="F2732" t="s">
        <v>16386</v>
      </c>
      <c r="G2732" t="s">
        <v>174</v>
      </c>
      <c r="H2732" t="s">
        <v>15080</v>
      </c>
      <c r="I2732" t="s">
        <v>16391</v>
      </c>
      <c r="J2732" t="s">
        <v>177</v>
      </c>
      <c r="K2732" t="s">
        <v>178</v>
      </c>
      <c r="L2732" t="s">
        <v>295</v>
      </c>
      <c r="M2732" t="s">
        <v>16392</v>
      </c>
      <c r="O2732" t="s">
        <v>169</v>
      </c>
      <c r="P2732" t="s">
        <v>150</v>
      </c>
      <c r="V2732" t="s">
        <v>169</v>
      </c>
      <c r="W2732" t="s">
        <v>169</v>
      </c>
      <c r="X2732" s="56"/>
      <c r="Y2732" t="s">
        <v>16393</v>
      </c>
      <c r="Z2732" t="s">
        <v>5877</v>
      </c>
      <c r="AA2732" t="s">
        <v>49783</v>
      </c>
      <c r="AB2732">
        <v>15790</v>
      </c>
      <c r="AD2732" t="s">
        <v>183</v>
      </c>
      <c r="AE2732" t="s">
        <v>169</v>
      </c>
      <c r="AH2732">
        <v>3</v>
      </c>
      <c r="AI2732" t="s">
        <v>94</v>
      </c>
      <c r="AM2732" t="s">
        <v>169</v>
      </c>
    </row>
    <row r="2733" spans="1:39">
      <c r="A2733" t="s">
        <v>169</v>
      </c>
      <c r="B2733" t="s">
        <v>169</v>
      </c>
      <c r="C2733" t="s">
        <v>16394</v>
      </c>
      <c r="D2733" t="s">
        <v>16342</v>
      </c>
      <c r="E2733" t="s">
        <v>16385</v>
      </c>
      <c r="F2733" t="s">
        <v>16386</v>
      </c>
      <c r="G2733" t="s">
        <v>174</v>
      </c>
      <c r="H2733" t="s">
        <v>15080</v>
      </c>
      <c r="I2733" t="s">
        <v>16395</v>
      </c>
      <c r="J2733" t="s">
        <v>177</v>
      </c>
      <c r="K2733" t="s">
        <v>178</v>
      </c>
      <c r="L2733" t="s">
        <v>295</v>
      </c>
      <c r="M2733" t="s">
        <v>16396</v>
      </c>
      <c r="O2733" t="s">
        <v>169</v>
      </c>
      <c r="P2733" t="s">
        <v>150</v>
      </c>
      <c r="V2733" t="s">
        <v>169</v>
      </c>
      <c r="W2733" t="s">
        <v>169</v>
      </c>
      <c r="X2733" s="56"/>
      <c r="Y2733" t="s">
        <v>16397</v>
      </c>
      <c r="Z2733" t="s">
        <v>2524</v>
      </c>
      <c r="AA2733" t="s">
        <v>49783</v>
      </c>
      <c r="AB2733">
        <v>15790</v>
      </c>
      <c r="AD2733" t="s">
        <v>183</v>
      </c>
      <c r="AE2733" t="s">
        <v>169</v>
      </c>
      <c r="AH2733">
        <v>1</v>
      </c>
      <c r="AI2733" t="s">
        <v>94</v>
      </c>
      <c r="AM2733" t="s">
        <v>169</v>
      </c>
    </row>
    <row r="2734" spans="1:39">
      <c r="A2734" t="s">
        <v>169</v>
      </c>
      <c r="B2734" t="s">
        <v>169</v>
      </c>
      <c r="C2734" t="s">
        <v>16398</v>
      </c>
      <c r="D2734" t="s">
        <v>16330</v>
      </c>
      <c r="E2734" t="s">
        <v>16399</v>
      </c>
      <c r="F2734" t="s">
        <v>16400</v>
      </c>
      <c r="G2734" t="s">
        <v>174</v>
      </c>
      <c r="H2734" t="s">
        <v>15080</v>
      </c>
      <c r="I2734" t="s">
        <v>16401</v>
      </c>
      <c r="J2734" t="s">
        <v>177</v>
      </c>
      <c r="K2734" t="s">
        <v>178</v>
      </c>
      <c r="L2734" t="s">
        <v>295</v>
      </c>
      <c r="M2734" t="s">
        <v>16402</v>
      </c>
      <c r="O2734" t="s">
        <v>169</v>
      </c>
      <c r="P2734" t="s">
        <v>150</v>
      </c>
      <c r="V2734" t="s">
        <v>169</v>
      </c>
      <c r="W2734" t="s">
        <v>169</v>
      </c>
      <c r="X2734" s="56"/>
      <c r="Y2734" t="s">
        <v>16403</v>
      </c>
      <c r="Z2734" t="s">
        <v>5871</v>
      </c>
      <c r="AA2734" t="s">
        <v>49784</v>
      </c>
      <c r="AB2734">
        <v>15790</v>
      </c>
      <c r="AD2734" t="s">
        <v>183</v>
      </c>
      <c r="AE2734" t="s">
        <v>169</v>
      </c>
      <c r="AH2734">
        <v>1</v>
      </c>
      <c r="AI2734" t="s">
        <v>94</v>
      </c>
      <c r="AM2734" t="s">
        <v>169</v>
      </c>
    </row>
    <row r="2735" spans="1:39">
      <c r="A2735" t="s">
        <v>169</v>
      </c>
      <c r="B2735" t="s">
        <v>169</v>
      </c>
      <c r="C2735" t="s">
        <v>16404</v>
      </c>
      <c r="D2735" t="s">
        <v>16337</v>
      </c>
      <c r="E2735" t="s">
        <v>16399</v>
      </c>
      <c r="F2735" t="s">
        <v>16400</v>
      </c>
      <c r="G2735" t="s">
        <v>174</v>
      </c>
      <c r="H2735" t="s">
        <v>15080</v>
      </c>
      <c r="I2735" t="s">
        <v>16405</v>
      </c>
      <c r="J2735" t="s">
        <v>177</v>
      </c>
      <c r="K2735" t="s">
        <v>178</v>
      </c>
      <c r="L2735" t="s">
        <v>295</v>
      </c>
      <c r="M2735" t="s">
        <v>16406</v>
      </c>
      <c r="O2735" t="s">
        <v>169</v>
      </c>
      <c r="P2735" t="s">
        <v>150</v>
      </c>
      <c r="V2735" t="s">
        <v>169</v>
      </c>
      <c r="W2735" t="s">
        <v>169</v>
      </c>
      <c r="X2735" s="56"/>
      <c r="Y2735" t="s">
        <v>16407</v>
      </c>
      <c r="Z2735" t="s">
        <v>5877</v>
      </c>
      <c r="AA2735" t="s">
        <v>49784</v>
      </c>
      <c r="AB2735">
        <v>15790</v>
      </c>
      <c r="AD2735" t="s">
        <v>183</v>
      </c>
      <c r="AE2735" t="s">
        <v>169</v>
      </c>
      <c r="AH2735">
        <v>2</v>
      </c>
      <c r="AI2735" t="s">
        <v>94</v>
      </c>
      <c r="AM2735" t="s">
        <v>169</v>
      </c>
    </row>
    <row r="2736" spans="1:39">
      <c r="A2736" t="s">
        <v>169</v>
      </c>
      <c r="B2736" t="s">
        <v>169</v>
      </c>
      <c r="C2736" t="s">
        <v>16408</v>
      </c>
      <c r="D2736" t="s">
        <v>16342</v>
      </c>
      <c r="E2736" t="s">
        <v>16399</v>
      </c>
      <c r="F2736" t="s">
        <v>16400</v>
      </c>
      <c r="G2736" t="s">
        <v>174</v>
      </c>
      <c r="H2736" t="s">
        <v>15080</v>
      </c>
      <c r="I2736" t="s">
        <v>16409</v>
      </c>
      <c r="J2736" t="s">
        <v>177</v>
      </c>
      <c r="K2736" t="s">
        <v>178</v>
      </c>
      <c r="L2736" t="s">
        <v>295</v>
      </c>
      <c r="M2736" t="s">
        <v>16410</v>
      </c>
      <c r="O2736" t="s">
        <v>169</v>
      </c>
      <c r="P2736" t="s">
        <v>150</v>
      </c>
      <c r="V2736" t="s">
        <v>169</v>
      </c>
      <c r="W2736" t="s">
        <v>169</v>
      </c>
      <c r="X2736" s="56"/>
      <c r="Y2736" t="s">
        <v>16411</v>
      </c>
      <c r="Z2736" t="s">
        <v>2524</v>
      </c>
      <c r="AA2736" t="s">
        <v>49784</v>
      </c>
      <c r="AB2736">
        <v>15790</v>
      </c>
      <c r="AD2736" t="s">
        <v>183</v>
      </c>
      <c r="AE2736" t="s">
        <v>169</v>
      </c>
      <c r="AH2736">
        <v>1</v>
      </c>
      <c r="AI2736" t="s">
        <v>94</v>
      </c>
      <c r="AM2736" t="s">
        <v>169</v>
      </c>
    </row>
    <row r="2737" spans="1:39">
      <c r="A2737" t="s">
        <v>169</v>
      </c>
      <c r="B2737" t="s">
        <v>169</v>
      </c>
      <c r="C2737" t="s">
        <v>16412</v>
      </c>
      <c r="D2737" t="s">
        <v>16413</v>
      </c>
      <c r="E2737" t="s">
        <v>16414</v>
      </c>
      <c r="F2737" t="s">
        <v>16415</v>
      </c>
      <c r="G2737" t="s">
        <v>174</v>
      </c>
      <c r="H2737" t="s">
        <v>15080</v>
      </c>
      <c r="I2737" t="s">
        <v>16416</v>
      </c>
      <c r="J2737" t="s">
        <v>177</v>
      </c>
      <c r="K2737" t="s">
        <v>178</v>
      </c>
      <c r="L2737" t="s">
        <v>295</v>
      </c>
      <c r="M2737" t="s">
        <v>16417</v>
      </c>
      <c r="O2737" t="s">
        <v>169</v>
      </c>
      <c r="P2737" t="s">
        <v>150</v>
      </c>
      <c r="V2737" t="s">
        <v>169</v>
      </c>
      <c r="W2737" t="s">
        <v>169</v>
      </c>
      <c r="X2737" s="56"/>
      <c r="Y2737" t="s">
        <v>16418</v>
      </c>
      <c r="Z2737" t="s">
        <v>5871</v>
      </c>
      <c r="AA2737" t="s">
        <v>49785</v>
      </c>
      <c r="AB2737">
        <v>15790</v>
      </c>
      <c r="AD2737" t="s">
        <v>183</v>
      </c>
      <c r="AE2737" t="s">
        <v>169</v>
      </c>
      <c r="AH2737">
        <v>2</v>
      </c>
      <c r="AI2737" t="s">
        <v>94</v>
      </c>
      <c r="AM2737" t="s">
        <v>169</v>
      </c>
    </row>
    <row r="2738" spans="1:39">
      <c r="A2738" t="s">
        <v>169</v>
      </c>
      <c r="B2738" t="s">
        <v>169</v>
      </c>
      <c r="C2738" t="s">
        <v>16419</v>
      </c>
      <c r="D2738" t="s">
        <v>16420</v>
      </c>
      <c r="E2738" t="s">
        <v>16414</v>
      </c>
      <c r="F2738" t="s">
        <v>16415</v>
      </c>
      <c r="G2738" t="s">
        <v>174</v>
      </c>
      <c r="H2738" t="s">
        <v>15080</v>
      </c>
      <c r="I2738" t="s">
        <v>16421</v>
      </c>
      <c r="J2738" t="s">
        <v>177</v>
      </c>
      <c r="K2738" t="s">
        <v>178</v>
      </c>
      <c r="L2738" t="s">
        <v>295</v>
      </c>
      <c r="M2738" t="s">
        <v>16422</v>
      </c>
      <c r="O2738" t="s">
        <v>169</v>
      </c>
      <c r="P2738" t="s">
        <v>150</v>
      </c>
      <c r="V2738" t="s">
        <v>169</v>
      </c>
      <c r="W2738" t="s">
        <v>169</v>
      </c>
      <c r="X2738" s="56"/>
      <c r="Y2738" t="s">
        <v>16423</v>
      </c>
      <c r="Z2738" t="s">
        <v>5877</v>
      </c>
      <c r="AA2738" t="s">
        <v>49785</v>
      </c>
      <c r="AB2738">
        <v>15790</v>
      </c>
      <c r="AD2738" t="s">
        <v>183</v>
      </c>
      <c r="AE2738" t="s">
        <v>169</v>
      </c>
      <c r="AH2738">
        <v>3</v>
      </c>
      <c r="AI2738" t="s">
        <v>94</v>
      </c>
      <c r="AM2738" t="s">
        <v>169</v>
      </c>
    </row>
    <row r="2739" spans="1:39">
      <c r="A2739" t="s">
        <v>169</v>
      </c>
      <c r="B2739" t="s">
        <v>169</v>
      </c>
      <c r="C2739" t="s">
        <v>16424</v>
      </c>
      <c r="D2739" t="s">
        <v>16425</v>
      </c>
      <c r="E2739" t="s">
        <v>16426</v>
      </c>
      <c r="F2739" t="s">
        <v>16415</v>
      </c>
      <c r="G2739" t="s">
        <v>174</v>
      </c>
      <c r="H2739" t="s">
        <v>15080</v>
      </c>
      <c r="I2739" t="s">
        <v>16427</v>
      </c>
      <c r="J2739" t="s">
        <v>177</v>
      </c>
      <c r="K2739" t="s">
        <v>178</v>
      </c>
      <c r="L2739" t="s">
        <v>295</v>
      </c>
      <c r="M2739" t="s">
        <v>16428</v>
      </c>
      <c r="O2739" t="s">
        <v>169</v>
      </c>
      <c r="P2739" t="s">
        <v>150</v>
      </c>
      <c r="V2739" t="s">
        <v>169</v>
      </c>
      <c r="W2739" t="s">
        <v>169</v>
      </c>
      <c r="X2739" s="56"/>
      <c r="Y2739" t="s">
        <v>16429</v>
      </c>
      <c r="Z2739" t="s">
        <v>15416</v>
      </c>
      <c r="AA2739" t="s">
        <v>49786</v>
      </c>
      <c r="AB2739">
        <v>15790</v>
      </c>
      <c r="AD2739" t="s">
        <v>183</v>
      </c>
      <c r="AE2739" t="s">
        <v>169</v>
      </c>
      <c r="AH2739">
        <v>2</v>
      </c>
      <c r="AI2739" t="s">
        <v>94</v>
      </c>
      <c r="AM2739" t="s">
        <v>169</v>
      </c>
    </row>
    <row r="2740" spans="1:39">
      <c r="A2740" t="s">
        <v>169</v>
      </c>
      <c r="B2740" t="s">
        <v>169</v>
      </c>
      <c r="C2740" t="s">
        <v>16430</v>
      </c>
      <c r="D2740" t="s">
        <v>16413</v>
      </c>
      <c r="E2740" t="s">
        <v>16426</v>
      </c>
      <c r="F2740" t="s">
        <v>16415</v>
      </c>
      <c r="G2740" t="s">
        <v>174</v>
      </c>
      <c r="H2740" t="s">
        <v>15080</v>
      </c>
      <c r="I2740" t="s">
        <v>16431</v>
      </c>
      <c r="J2740" t="s">
        <v>177</v>
      </c>
      <c r="K2740" t="s">
        <v>178</v>
      </c>
      <c r="L2740" t="s">
        <v>295</v>
      </c>
      <c r="M2740" t="s">
        <v>16432</v>
      </c>
      <c r="O2740" t="s">
        <v>169</v>
      </c>
      <c r="P2740" t="s">
        <v>150</v>
      </c>
      <c r="V2740" t="s">
        <v>169</v>
      </c>
      <c r="W2740" t="s">
        <v>169</v>
      </c>
      <c r="X2740" s="56"/>
      <c r="Y2740" t="s">
        <v>16433</v>
      </c>
      <c r="Z2740" t="s">
        <v>15421</v>
      </c>
      <c r="AA2740" t="s">
        <v>49786</v>
      </c>
      <c r="AB2740">
        <v>15790</v>
      </c>
      <c r="AD2740" t="s">
        <v>183</v>
      </c>
      <c r="AE2740" t="s">
        <v>169</v>
      </c>
      <c r="AH2740">
        <v>2</v>
      </c>
      <c r="AI2740" t="s">
        <v>94</v>
      </c>
      <c r="AM2740" t="s">
        <v>169</v>
      </c>
    </row>
    <row r="2741" spans="1:39">
      <c r="A2741" t="s">
        <v>169</v>
      </c>
      <c r="B2741" t="s">
        <v>169</v>
      </c>
      <c r="C2741" t="s">
        <v>16434</v>
      </c>
      <c r="D2741" t="s">
        <v>16420</v>
      </c>
      <c r="E2741" t="s">
        <v>16426</v>
      </c>
      <c r="F2741" t="s">
        <v>16415</v>
      </c>
      <c r="G2741" t="s">
        <v>174</v>
      </c>
      <c r="H2741" t="s">
        <v>15080</v>
      </c>
      <c r="I2741" t="s">
        <v>16435</v>
      </c>
      <c r="J2741" t="s">
        <v>177</v>
      </c>
      <c r="K2741" t="s">
        <v>178</v>
      </c>
      <c r="L2741" t="s">
        <v>295</v>
      </c>
      <c r="M2741" t="s">
        <v>16436</v>
      </c>
      <c r="O2741" t="s">
        <v>169</v>
      </c>
      <c r="P2741" t="s">
        <v>150</v>
      </c>
      <c r="V2741" t="s">
        <v>169</v>
      </c>
      <c r="W2741" t="s">
        <v>169</v>
      </c>
      <c r="X2741" s="56"/>
      <c r="Y2741" t="s">
        <v>16437</v>
      </c>
      <c r="Z2741" t="s">
        <v>15350</v>
      </c>
      <c r="AA2741" t="s">
        <v>49786</v>
      </c>
      <c r="AB2741">
        <v>15790</v>
      </c>
      <c r="AD2741" t="s">
        <v>183</v>
      </c>
      <c r="AE2741" t="s">
        <v>169</v>
      </c>
      <c r="AH2741">
        <v>2</v>
      </c>
      <c r="AI2741" t="s">
        <v>94</v>
      </c>
      <c r="AM2741" t="s">
        <v>169</v>
      </c>
    </row>
    <row r="2742" spans="1:39">
      <c r="A2742" t="s">
        <v>169</v>
      </c>
      <c r="B2742" t="s">
        <v>169</v>
      </c>
      <c r="C2742" t="s">
        <v>16438</v>
      </c>
      <c r="D2742" t="s">
        <v>16439</v>
      </c>
      <c r="E2742" t="s">
        <v>16440</v>
      </c>
      <c r="F2742" t="s">
        <v>16441</v>
      </c>
      <c r="G2742" t="s">
        <v>174</v>
      </c>
      <c r="H2742" t="s">
        <v>15080</v>
      </c>
      <c r="I2742" t="s">
        <v>16442</v>
      </c>
      <c r="J2742" t="s">
        <v>177</v>
      </c>
      <c r="K2742" t="s">
        <v>178</v>
      </c>
      <c r="L2742" t="s">
        <v>295</v>
      </c>
      <c r="M2742" t="s">
        <v>16443</v>
      </c>
      <c r="O2742" t="s">
        <v>169</v>
      </c>
      <c r="P2742" t="s">
        <v>150</v>
      </c>
      <c r="V2742" t="s">
        <v>169</v>
      </c>
      <c r="W2742" t="s">
        <v>169</v>
      </c>
      <c r="X2742" s="56"/>
      <c r="Y2742" t="s">
        <v>16444</v>
      </c>
      <c r="Z2742" t="s">
        <v>16445</v>
      </c>
      <c r="AA2742" t="s">
        <v>49787</v>
      </c>
      <c r="AB2742">
        <v>15190</v>
      </c>
      <c r="AD2742" t="s">
        <v>183</v>
      </c>
      <c r="AE2742" t="s">
        <v>169</v>
      </c>
      <c r="AH2742">
        <v>1</v>
      </c>
      <c r="AI2742" t="s">
        <v>94</v>
      </c>
      <c r="AM2742" t="s">
        <v>169</v>
      </c>
    </row>
    <row r="2743" spans="1:39">
      <c r="A2743" t="s">
        <v>169</v>
      </c>
      <c r="B2743" t="s">
        <v>169</v>
      </c>
      <c r="C2743" t="s">
        <v>16446</v>
      </c>
      <c r="D2743" t="s">
        <v>16447</v>
      </c>
      <c r="E2743" t="s">
        <v>16440</v>
      </c>
      <c r="F2743" t="s">
        <v>16441</v>
      </c>
      <c r="G2743" t="s">
        <v>174</v>
      </c>
      <c r="H2743" t="s">
        <v>15080</v>
      </c>
      <c r="I2743" t="s">
        <v>16448</v>
      </c>
      <c r="J2743" t="s">
        <v>177</v>
      </c>
      <c r="K2743" t="s">
        <v>178</v>
      </c>
      <c r="L2743" t="s">
        <v>295</v>
      </c>
      <c r="M2743" t="s">
        <v>16449</v>
      </c>
      <c r="O2743" t="s">
        <v>169</v>
      </c>
      <c r="P2743" t="s">
        <v>150</v>
      </c>
      <c r="V2743" t="s">
        <v>169</v>
      </c>
      <c r="W2743" t="s">
        <v>169</v>
      </c>
      <c r="X2743" s="56"/>
      <c r="Y2743" t="s">
        <v>16450</v>
      </c>
      <c r="Z2743" t="s">
        <v>16451</v>
      </c>
      <c r="AA2743" t="s">
        <v>49787</v>
      </c>
      <c r="AB2743">
        <v>15190</v>
      </c>
      <c r="AD2743" t="s">
        <v>183</v>
      </c>
      <c r="AE2743" t="s">
        <v>169</v>
      </c>
      <c r="AH2743">
        <v>3</v>
      </c>
      <c r="AI2743" t="s">
        <v>94</v>
      </c>
      <c r="AM2743" t="s">
        <v>169</v>
      </c>
    </row>
    <row r="2744" spans="1:39">
      <c r="A2744" t="s">
        <v>169</v>
      </c>
      <c r="B2744" t="s">
        <v>169</v>
      </c>
      <c r="C2744" t="s">
        <v>16452</v>
      </c>
      <c r="D2744" t="s">
        <v>16453</v>
      </c>
      <c r="E2744" t="s">
        <v>16440</v>
      </c>
      <c r="F2744" t="s">
        <v>16441</v>
      </c>
      <c r="G2744" t="s">
        <v>174</v>
      </c>
      <c r="H2744" t="s">
        <v>15080</v>
      </c>
      <c r="I2744" t="s">
        <v>16454</v>
      </c>
      <c r="J2744" t="s">
        <v>177</v>
      </c>
      <c r="K2744" t="s">
        <v>178</v>
      </c>
      <c r="L2744" t="s">
        <v>295</v>
      </c>
      <c r="M2744" t="s">
        <v>16455</v>
      </c>
      <c r="O2744" t="s">
        <v>169</v>
      </c>
      <c r="P2744" t="s">
        <v>150</v>
      </c>
      <c r="V2744" t="s">
        <v>169</v>
      </c>
      <c r="W2744" t="s">
        <v>169</v>
      </c>
      <c r="X2744" s="56"/>
      <c r="Y2744" t="s">
        <v>16456</v>
      </c>
      <c r="Z2744" t="s">
        <v>16457</v>
      </c>
      <c r="AA2744" t="s">
        <v>49787</v>
      </c>
      <c r="AB2744">
        <v>15190</v>
      </c>
      <c r="AD2744" t="s">
        <v>183</v>
      </c>
      <c r="AE2744" t="s">
        <v>169</v>
      </c>
      <c r="AH2744">
        <v>1</v>
      </c>
      <c r="AI2744" t="s">
        <v>94</v>
      </c>
      <c r="AM2744" t="s">
        <v>169</v>
      </c>
    </row>
    <row r="2745" spans="1:39">
      <c r="A2745" t="s">
        <v>169</v>
      </c>
      <c r="B2745" t="s">
        <v>169</v>
      </c>
      <c r="C2745" t="s">
        <v>16458</v>
      </c>
      <c r="D2745" t="s">
        <v>16459</v>
      </c>
      <c r="E2745" t="s">
        <v>16460</v>
      </c>
      <c r="F2745" t="s">
        <v>16461</v>
      </c>
      <c r="G2745" t="s">
        <v>174</v>
      </c>
      <c r="H2745" t="s">
        <v>15080</v>
      </c>
      <c r="I2745" t="s">
        <v>16462</v>
      </c>
      <c r="J2745" t="s">
        <v>177</v>
      </c>
      <c r="K2745" t="s">
        <v>178</v>
      </c>
      <c r="L2745" t="s">
        <v>295</v>
      </c>
      <c r="M2745" t="s">
        <v>16463</v>
      </c>
      <c r="O2745" t="s">
        <v>169</v>
      </c>
      <c r="P2745" t="s">
        <v>150</v>
      </c>
      <c r="V2745" t="s">
        <v>169</v>
      </c>
      <c r="W2745" t="s">
        <v>169</v>
      </c>
      <c r="X2745" s="56"/>
      <c r="Y2745" t="s">
        <v>16464</v>
      </c>
      <c r="Z2745" t="s">
        <v>16465</v>
      </c>
      <c r="AA2745" t="s">
        <v>49788</v>
      </c>
      <c r="AB2745">
        <v>13090</v>
      </c>
      <c r="AD2745" t="s">
        <v>183</v>
      </c>
      <c r="AE2745" t="s">
        <v>169</v>
      </c>
      <c r="AH2745">
        <v>1</v>
      </c>
      <c r="AI2745" t="s">
        <v>94</v>
      </c>
      <c r="AM2745" t="s">
        <v>169</v>
      </c>
    </row>
    <row r="2746" spans="1:39">
      <c r="A2746" t="s">
        <v>169</v>
      </c>
      <c r="B2746" t="s">
        <v>169</v>
      </c>
      <c r="C2746" t="s">
        <v>16466</v>
      </c>
      <c r="D2746" t="s">
        <v>16467</v>
      </c>
      <c r="E2746" t="s">
        <v>16460</v>
      </c>
      <c r="F2746" t="s">
        <v>16461</v>
      </c>
      <c r="G2746" t="s">
        <v>174</v>
      </c>
      <c r="H2746" t="s">
        <v>15080</v>
      </c>
      <c r="I2746" t="s">
        <v>16468</v>
      </c>
      <c r="J2746" t="s">
        <v>177</v>
      </c>
      <c r="K2746" t="s">
        <v>178</v>
      </c>
      <c r="L2746" t="s">
        <v>295</v>
      </c>
      <c r="M2746" t="s">
        <v>16469</v>
      </c>
      <c r="O2746" t="s">
        <v>169</v>
      </c>
      <c r="P2746" t="s">
        <v>150</v>
      </c>
      <c r="V2746" t="s">
        <v>169</v>
      </c>
      <c r="W2746" t="s">
        <v>169</v>
      </c>
      <c r="X2746" s="56"/>
      <c r="Y2746" t="s">
        <v>16470</v>
      </c>
      <c r="Z2746" t="s">
        <v>16471</v>
      </c>
      <c r="AA2746" t="s">
        <v>49788</v>
      </c>
      <c r="AB2746">
        <v>13090</v>
      </c>
      <c r="AD2746" t="s">
        <v>183</v>
      </c>
      <c r="AE2746" t="s">
        <v>169</v>
      </c>
      <c r="AH2746">
        <v>1</v>
      </c>
      <c r="AI2746" t="s">
        <v>94</v>
      </c>
      <c r="AM2746" t="s">
        <v>169</v>
      </c>
    </row>
    <row r="2747" spans="1:39">
      <c r="A2747" t="s">
        <v>169</v>
      </c>
      <c r="B2747" t="s">
        <v>169</v>
      </c>
      <c r="C2747" t="s">
        <v>16472</v>
      </c>
      <c r="D2747" t="s">
        <v>16473</v>
      </c>
      <c r="E2747" t="s">
        <v>16474</v>
      </c>
      <c r="F2747" t="s">
        <v>16475</v>
      </c>
      <c r="G2747" t="s">
        <v>174</v>
      </c>
      <c r="H2747" t="s">
        <v>15080</v>
      </c>
      <c r="I2747" t="s">
        <v>16476</v>
      </c>
      <c r="J2747" t="s">
        <v>177</v>
      </c>
      <c r="K2747" t="s">
        <v>178</v>
      </c>
      <c r="L2747" t="s">
        <v>295</v>
      </c>
      <c r="M2747" t="s">
        <v>16477</v>
      </c>
      <c r="O2747" t="s">
        <v>169</v>
      </c>
      <c r="P2747" t="s">
        <v>150</v>
      </c>
      <c r="V2747" t="s">
        <v>169</v>
      </c>
      <c r="W2747" t="s">
        <v>169</v>
      </c>
      <c r="X2747" s="56"/>
      <c r="Y2747" t="s">
        <v>16478</v>
      </c>
      <c r="Z2747" t="s">
        <v>16479</v>
      </c>
      <c r="AA2747" t="s">
        <v>49789</v>
      </c>
      <c r="AB2747">
        <v>10490</v>
      </c>
      <c r="AD2747" t="s">
        <v>183</v>
      </c>
      <c r="AE2747" t="s">
        <v>169</v>
      </c>
      <c r="AH2747">
        <v>1</v>
      </c>
      <c r="AI2747" t="s">
        <v>94</v>
      </c>
      <c r="AM2747" t="s">
        <v>169</v>
      </c>
    </row>
    <row r="2748" spans="1:39">
      <c r="A2748" t="s">
        <v>169</v>
      </c>
      <c r="B2748" t="s">
        <v>169</v>
      </c>
      <c r="C2748" t="s">
        <v>16480</v>
      </c>
      <c r="D2748" t="s">
        <v>16481</v>
      </c>
      <c r="E2748" t="s">
        <v>16474</v>
      </c>
      <c r="F2748" t="s">
        <v>16475</v>
      </c>
      <c r="G2748" t="s">
        <v>174</v>
      </c>
      <c r="H2748" t="s">
        <v>15080</v>
      </c>
      <c r="I2748" t="s">
        <v>16482</v>
      </c>
      <c r="J2748" t="s">
        <v>177</v>
      </c>
      <c r="K2748" t="s">
        <v>178</v>
      </c>
      <c r="L2748" t="s">
        <v>295</v>
      </c>
      <c r="M2748" t="s">
        <v>16483</v>
      </c>
      <c r="O2748" t="s">
        <v>169</v>
      </c>
      <c r="P2748" t="s">
        <v>150</v>
      </c>
      <c r="V2748" t="s">
        <v>169</v>
      </c>
      <c r="W2748" t="s">
        <v>169</v>
      </c>
      <c r="X2748" s="56"/>
      <c r="Y2748" t="s">
        <v>16484</v>
      </c>
      <c r="Z2748" t="s">
        <v>16485</v>
      </c>
      <c r="AA2748" t="s">
        <v>49789</v>
      </c>
      <c r="AB2748">
        <v>10490</v>
      </c>
      <c r="AD2748" t="s">
        <v>183</v>
      </c>
      <c r="AE2748" t="s">
        <v>169</v>
      </c>
      <c r="AH2748">
        <v>1</v>
      </c>
      <c r="AI2748" t="s">
        <v>94</v>
      </c>
      <c r="AM2748" t="s">
        <v>169</v>
      </c>
    </row>
    <row r="2749" spans="1:39">
      <c r="A2749" t="s">
        <v>169</v>
      </c>
      <c r="B2749" t="s">
        <v>169</v>
      </c>
      <c r="C2749" t="s">
        <v>16486</v>
      </c>
      <c r="D2749" t="s">
        <v>16487</v>
      </c>
      <c r="E2749" t="s">
        <v>16488</v>
      </c>
      <c r="F2749" t="s">
        <v>16489</v>
      </c>
      <c r="G2749" t="s">
        <v>174</v>
      </c>
      <c r="H2749" t="s">
        <v>15080</v>
      </c>
      <c r="I2749" t="s">
        <v>16490</v>
      </c>
      <c r="J2749" t="s">
        <v>177</v>
      </c>
      <c r="K2749" t="s">
        <v>178</v>
      </c>
      <c r="L2749" t="s">
        <v>3</v>
      </c>
      <c r="M2749" t="s">
        <v>16491</v>
      </c>
      <c r="O2749" t="s">
        <v>169</v>
      </c>
      <c r="P2749" t="s">
        <v>150</v>
      </c>
      <c r="V2749" t="s">
        <v>169</v>
      </c>
      <c r="W2749" t="s">
        <v>169</v>
      </c>
      <c r="X2749" s="56"/>
      <c r="Y2749" t="s">
        <v>16492</v>
      </c>
      <c r="Z2749" t="s">
        <v>16493</v>
      </c>
      <c r="AA2749" t="s">
        <v>49790</v>
      </c>
      <c r="AB2749">
        <v>7290</v>
      </c>
      <c r="AD2749" t="s">
        <v>183</v>
      </c>
      <c r="AE2749" t="s">
        <v>169</v>
      </c>
      <c r="AH2749">
        <v>1</v>
      </c>
      <c r="AI2749" t="s">
        <v>94</v>
      </c>
      <c r="AM2749" t="s">
        <v>169</v>
      </c>
    </row>
    <row r="2750" spans="1:39">
      <c r="A2750" t="s">
        <v>169</v>
      </c>
      <c r="B2750" t="s">
        <v>169</v>
      </c>
      <c r="C2750" t="s">
        <v>16494</v>
      </c>
      <c r="D2750" t="s">
        <v>16495</v>
      </c>
      <c r="E2750" t="s">
        <v>16496</v>
      </c>
      <c r="F2750" t="s">
        <v>16497</v>
      </c>
      <c r="G2750" t="s">
        <v>174</v>
      </c>
      <c r="H2750" t="s">
        <v>15080</v>
      </c>
      <c r="I2750" t="s">
        <v>16498</v>
      </c>
      <c r="J2750" t="s">
        <v>177</v>
      </c>
      <c r="K2750" t="s">
        <v>178</v>
      </c>
      <c r="L2750" t="s">
        <v>3</v>
      </c>
      <c r="M2750" t="s">
        <v>16499</v>
      </c>
      <c r="O2750" t="s">
        <v>169</v>
      </c>
      <c r="P2750" t="s">
        <v>150</v>
      </c>
      <c r="V2750" t="s">
        <v>169</v>
      </c>
      <c r="W2750" t="s">
        <v>169</v>
      </c>
      <c r="X2750" s="56"/>
      <c r="Y2750" t="s">
        <v>16500</v>
      </c>
      <c r="Z2750" t="s">
        <v>16501</v>
      </c>
      <c r="AA2750" t="s">
        <v>49791</v>
      </c>
      <c r="AB2750">
        <v>7290</v>
      </c>
      <c r="AD2750" t="s">
        <v>183</v>
      </c>
      <c r="AE2750" t="s">
        <v>169</v>
      </c>
      <c r="AH2750">
        <v>1</v>
      </c>
      <c r="AI2750" t="s">
        <v>94</v>
      </c>
      <c r="AM2750" t="s">
        <v>169</v>
      </c>
    </row>
    <row r="2751" spans="1:39">
      <c r="A2751" t="s">
        <v>169</v>
      </c>
      <c r="B2751" t="s">
        <v>169</v>
      </c>
      <c r="C2751" t="s">
        <v>16502</v>
      </c>
      <c r="D2751" t="s">
        <v>16487</v>
      </c>
      <c r="E2751" t="s">
        <v>16496</v>
      </c>
      <c r="F2751" t="s">
        <v>16497</v>
      </c>
      <c r="G2751" t="s">
        <v>174</v>
      </c>
      <c r="H2751" t="s">
        <v>15080</v>
      </c>
      <c r="I2751" t="s">
        <v>16503</v>
      </c>
      <c r="J2751" t="s">
        <v>177</v>
      </c>
      <c r="K2751" t="s">
        <v>178</v>
      </c>
      <c r="L2751" t="s">
        <v>3</v>
      </c>
      <c r="M2751" t="s">
        <v>16504</v>
      </c>
      <c r="O2751" t="s">
        <v>169</v>
      </c>
      <c r="P2751" t="s">
        <v>150</v>
      </c>
      <c r="V2751" t="s">
        <v>169</v>
      </c>
      <c r="W2751" t="s">
        <v>169</v>
      </c>
      <c r="X2751" s="56"/>
      <c r="Y2751" t="s">
        <v>16505</v>
      </c>
      <c r="Z2751" t="s">
        <v>16506</v>
      </c>
      <c r="AA2751" t="s">
        <v>49791</v>
      </c>
      <c r="AB2751">
        <v>7290</v>
      </c>
      <c r="AD2751" t="s">
        <v>183</v>
      </c>
      <c r="AE2751" t="s">
        <v>169</v>
      </c>
      <c r="AH2751">
        <v>1</v>
      </c>
      <c r="AI2751" t="s">
        <v>94</v>
      </c>
      <c r="AM2751" t="s">
        <v>169</v>
      </c>
    </row>
    <row r="2752" spans="1:39">
      <c r="A2752" t="s">
        <v>169</v>
      </c>
      <c r="B2752" t="s">
        <v>169</v>
      </c>
      <c r="C2752" t="s">
        <v>16507</v>
      </c>
      <c r="D2752" t="s">
        <v>16508</v>
      </c>
      <c r="E2752" t="s">
        <v>16496</v>
      </c>
      <c r="F2752" t="s">
        <v>16497</v>
      </c>
      <c r="G2752" t="s">
        <v>174</v>
      </c>
      <c r="H2752" t="s">
        <v>15080</v>
      </c>
      <c r="I2752" t="s">
        <v>16509</v>
      </c>
      <c r="J2752" t="s">
        <v>177</v>
      </c>
      <c r="K2752" t="s">
        <v>178</v>
      </c>
      <c r="L2752" t="s">
        <v>3</v>
      </c>
      <c r="M2752" t="s">
        <v>16510</v>
      </c>
      <c r="O2752" t="s">
        <v>169</v>
      </c>
      <c r="P2752" t="s">
        <v>150</v>
      </c>
      <c r="V2752" t="s">
        <v>169</v>
      </c>
      <c r="W2752" t="s">
        <v>169</v>
      </c>
      <c r="X2752" s="56"/>
      <c r="Y2752" t="s">
        <v>16511</v>
      </c>
      <c r="Z2752" t="s">
        <v>16512</v>
      </c>
      <c r="AA2752" t="s">
        <v>49791</v>
      </c>
      <c r="AB2752">
        <v>7290</v>
      </c>
      <c r="AD2752" t="s">
        <v>183</v>
      </c>
      <c r="AE2752" t="s">
        <v>169</v>
      </c>
      <c r="AH2752">
        <v>2</v>
      </c>
      <c r="AI2752" t="s">
        <v>94</v>
      </c>
      <c r="AM2752" t="s">
        <v>169</v>
      </c>
    </row>
    <row r="2753" spans="1:39">
      <c r="A2753" t="s">
        <v>169</v>
      </c>
      <c r="B2753" t="s">
        <v>169</v>
      </c>
      <c r="C2753" t="s">
        <v>16513</v>
      </c>
      <c r="D2753" t="s">
        <v>16508</v>
      </c>
      <c r="E2753" t="s">
        <v>16514</v>
      </c>
      <c r="F2753" t="s">
        <v>16497</v>
      </c>
      <c r="G2753" t="s">
        <v>174</v>
      </c>
      <c r="H2753" t="s">
        <v>15080</v>
      </c>
      <c r="I2753" t="s">
        <v>16515</v>
      </c>
      <c r="J2753" t="s">
        <v>177</v>
      </c>
      <c r="K2753" t="s">
        <v>178</v>
      </c>
      <c r="L2753" t="s">
        <v>3</v>
      </c>
      <c r="M2753" t="s">
        <v>16516</v>
      </c>
      <c r="O2753" t="s">
        <v>169</v>
      </c>
      <c r="P2753" t="s">
        <v>150</v>
      </c>
      <c r="V2753" t="s">
        <v>169</v>
      </c>
      <c r="W2753" t="s">
        <v>169</v>
      </c>
      <c r="X2753" s="56"/>
      <c r="Y2753" t="s">
        <v>16517</v>
      </c>
      <c r="Z2753" t="s">
        <v>16518</v>
      </c>
      <c r="AA2753" t="s">
        <v>49792</v>
      </c>
      <c r="AB2753">
        <v>7290</v>
      </c>
      <c r="AD2753" t="s">
        <v>183</v>
      </c>
      <c r="AE2753" t="s">
        <v>169</v>
      </c>
      <c r="AH2753">
        <v>2</v>
      </c>
      <c r="AI2753" t="s">
        <v>94</v>
      </c>
      <c r="AM2753" t="s">
        <v>169</v>
      </c>
    </row>
    <row r="2754" spans="1:39">
      <c r="A2754" t="s">
        <v>169</v>
      </c>
      <c r="B2754" t="s">
        <v>169</v>
      </c>
      <c r="C2754" t="s">
        <v>16519</v>
      </c>
      <c r="D2754" t="s">
        <v>16520</v>
      </c>
      <c r="E2754" t="s">
        <v>16521</v>
      </c>
      <c r="F2754" t="s">
        <v>16522</v>
      </c>
      <c r="G2754" t="s">
        <v>174</v>
      </c>
      <c r="H2754" t="s">
        <v>15080</v>
      </c>
      <c r="I2754" t="s">
        <v>16523</v>
      </c>
      <c r="J2754" t="s">
        <v>177</v>
      </c>
      <c r="K2754" t="s">
        <v>178</v>
      </c>
      <c r="L2754" t="s">
        <v>3</v>
      </c>
      <c r="M2754" t="s">
        <v>16524</v>
      </c>
      <c r="O2754" t="s">
        <v>169</v>
      </c>
      <c r="P2754" t="s">
        <v>150</v>
      </c>
      <c r="V2754" t="s">
        <v>169</v>
      </c>
      <c r="W2754" t="s">
        <v>169</v>
      </c>
      <c r="X2754" s="56"/>
      <c r="Y2754" t="s">
        <v>16525</v>
      </c>
      <c r="Z2754" t="s">
        <v>16526</v>
      </c>
      <c r="AA2754" t="s">
        <v>49793</v>
      </c>
      <c r="AB2754">
        <v>7290</v>
      </c>
      <c r="AD2754" t="s">
        <v>183</v>
      </c>
      <c r="AE2754" t="s">
        <v>169</v>
      </c>
      <c r="AH2754">
        <v>1</v>
      </c>
      <c r="AI2754" t="s">
        <v>94</v>
      </c>
      <c r="AM2754" t="s">
        <v>169</v>
      </c>
    </row>
    <row r="2755" spans="1:39">
      <c r="A2755" t="s">
        <v>169</v>
      </c>
      <c r="B2755" t="s">
        <v>169</v>
      </c>
      <c r="C2755" t="s">
        <v>16527</v>
      </c>
      <c r="D2755" t="s">
        <v>16528</v>
      </c>
      <c r="E2755" t="s">
        <v>16529</v>
      </c>
      <c r="F2755" t="s">
        <v>16530</v>
      </c>
      <c r="G2755" t="s">
        <v>174</v>
      </c>
      <c r="H2755" t="s">
        <v>15080</v>
      </c>
      <c r="I2755" t="s">
        <v>16531</v>
      </c>
      <c r="J2755" t="s">
        <v>177</v>
      </c>
      <c r="K2755" t="s">
        <v>178</v>
      </c>
      <c r="L2755" t="s">
        <v>3</v>
      </c>
      <c r="M2755" t="s">
        <v>16532</v>
      </c>
      <c r="O2755" t="s">
        <v>169</v>
      </c>
      <c r="P2755" t="s">
        <v>150</v>
      </c>
      <c r="V2755" t="s">
        <v>169</v>
      </c>
      <c r="W2755" t="s">
        <v>169</v>
      </c>
      <c r="X2755" s="56"/>
      <c r="Y2755" t="s">
        <v>16533</v>
      </c>
      <c r="Z2755" t="s">
        <v>16534</v>
      </c>
      <c r="AA2755" t="s">
        <v>49794</v>
      </c>
      <c r="AB2755">
        <v>7290</v>
      </c>
      <c r="AD2755" t="s">
        <v>183</v>
      </c>
      <c r="AE2755" t="s">
        <v>169</v>
      </c>
      <c r="AH2755">
        <v>1</v>
      </c>
      <c r="AI2755" t="s">
        <v>94</v>
      </c>
      <c r="AM2755" t="s">
        <v>169</v>
      </c>
    </row>
    <row r="2756" spans="1:39">
      <c r="A2756" t="s">
        <v>169</v>
      </c>
      <c r="B2756" t="s">
        <v>169</v>
      </c>
      <c r="C2756" t="s">
        <v>16535</v>
      </c>
      <c r="D2756" t="s">
        <v>16536</v>
      </c>
      <c r="E2756" t="s">
        <v>16529</v>
      </c>
      <c r="F2756" t="s">
        <v>16530</v>
      </c>
      <c r="G2756" t="s">
        <v>174</v>
      </c>
      <c r="H2756" t="s">
        <v>15080</v>
      </c>
      <c r="I2756" t="s">
        <v>16537</v>
      </c>
      <c r="J2756" t="s">
        <v>177</v>
      </c>
      <c r="K2756" t="s">
        <v>178</v>
      </c>
      <c r="L2756" t="s">
        <v>3</v>
      </c>
      <c r="M2756" t="s">
        <v>16538</v>
      </c>
      <c r="O2756" t="s">
        <v>169</v>
      </c>
      <c r="P2756" t="s">
        <v>150</v>
      </c>
      <c r="V2756" t="s">
        <v>169</v>
      </c>
      <c r="W2756" t="s">
        <v>169</v>
      </c>
      <c r="X2756" s="56"/>
      <c r="Y2756" t="s">
        <v>16539</v>
      </c>
      <c r="Z2756" t="s">
        <v>16540</v>
      </c>
      <c r="AA2756" t="s">
        <v>49794</v>
      </c>
      <c r="AB2756">
        <v>7290</v>
      </c>
      <c r="AD2756" t="s">
        <v>183</v>
      </c>
      <c r="AE2756" t="s">
        <v>169</v>
      </c>
      <c r="AH2756">
        <v>1</v>
      </c>
      <c r="AI2756" t="s">
        <v>94</v>
      </c>
      <c r="AM2756" t="s">
        <v>169</v>
      </c>
    </row>
    <row r="2757" spans="1:39">
      <c r="A2757" t="s">
        <v>169</v>
      </c>
      <c r="B2757" t="s">
        <v>169</v>
      </c>
      <c r="C2757" t="s">
        <v>16541</v>
      </c>
      <c r="D2757" t="s">
        <v>16520</v>
      </c>
      <c r="E2757" t="s">
        <v>16529</v>
      </c>
      <c r="F2757" t="s">
        <v>16530</v>
      </c>
      <c r="G2757" t="s">
        <v>174</v>
      </c>
      <c r="H2757" t="s">
        <v>15080</v>
      </c>
      <c r="I2757" t="s">
        <v>16542</v>
      </c>
      <c r="J2757" t="s">
        <v>177</v>
      </c>
      <c r="K2757" t="s">
        <v>178</v>
      </c>
      <c r="L2757" t="s">
        <v>3</v>
      </c>
      <c r="M2757" t="s">
        <v>16543</v>
      </c>
      <c r="O2757" t="s">
        <v>169</v>
      </c>
      <c r="P2757" t="s">
        <v>150</v>
      </c>
      <c r="V2757" t="s">
        <v>169</v>
      </c>
      <c r="W2757" t="s">
        <v>169</v>
      </c>
      <c r="X2757" s="56"/>
      <c r="Y2757" t="s">
        <v>16544</v>
      </c>
      <c r="Z2757" t="s">
        <v>16545</v>
      </c>
      <c r="AA2757" t="s">
        <v>49794</v>
      </c>
      <c r="AB2757">
        <v>7290</v>
      </c>
      <c r="AD2757" t="s">
        <v>183</v>
      </c>
      <c r="AE2757" t="s">
        <v>169</v>
      </c>
      <c r="AH2757">
        <v>1</v>
      </c>
      <c r="AI2757" t="s">
        <v>94</v>
      </c>
      <c r="AM2757" t="s">
        <v>169</v>
      </c>
    </row>
    <row r="2758" spans="1:39">
      <c r="A2758" t="s">
        <v>169</v>
      </c>
      <c r="B2758" t="s">
        <v>169</v>
      </c>
      <c r="C2758" t="s">
        <v>16546</v>
      </c>
      <c r="D2758" t="s">
        <v>16547</v>
      </c>
      <c r="E2758" t="s">
        <v>16529</v>
      </c>
      <c r="F2758" t="s">
        <v>16530</v>
      </c>
      <c r="G2758" t="s">
        <v>174</v>
      </c>
      <c r="H2758" t="s">
        <v>15080</v>
      </c>
      <c r="I2758" t="s">
        <v>16548</v>
      </c>
      <c r="J2758" t="s">
        <v>177</v>
      </c>
      <c r="K2758" t="s">
        <v>178</v>
      </c>
      <c r="L2758" t="s">
        <v>3</v>
      </c>
      <c r="M2758" t="s">
        <v>16549</v>
      </c>
      <c r="O2758" t="s">
        <v>169</v>
      </c>
      <c r="P2758" t="s">
        <v>150</v>
      </c>
      <c r="V2758" t="s">
        <v>169</v>
      </c>
      <c r="W2758" t="s">
        <v>169</v>
      </c>
      <c r="X2758" s="56"/>
      <c r="Y2758" t="s">
        <v>16550</v>
      </c>
      <c r="Z2758" t="s">
        <v>16551</v>
      </c>
      <c r="AA2758" t="s">
        <v>49794</v>
      </c>
      <c r="AB2758">
        <v>7290</v>
      </c>
      <c r="AD2758" t="s">
        <v>183</v>
      </c>
      <c r="AE2758" t="s">
        <v>169</v>
      </c>
      <c r="AH2758">
        <v>1</v>
      </c>
      <c r="AI2758" t="s">
        <v>94</v>
      </c>
      <c r="AM2758" t="s">
        <v>169</v>
      </c>
    </row>
    <row r="2759" spans="1:39">
      <c r="A2759" t="s">
        <v>169</v>
      </c>
      <c r="B2759" t="s">
        <v>169</v>
      </c>
      <c r="C2759" t="s">
        <v>16552</v>
      </c>
      <c r="D2759" t="s">
        <v>16528</v>
      </c>
      <c r="E2759" t="s">
        <v>16553</v>
      </c>
      <c r="F2759" t="s">
        <v>16554</v>
      </c>
      <c r="G2759" t="s">
        <v>174</v>
      </c>
      <c r="H2759" t="s">
        <v>15080</v>
      </c>
      <c r="I2759" t="s">
        <v>16555</v>
      </c>
      <c r="J2759" t="s">
        <v>177</v>
      </c>
      <c r="K2759" t="s">
        <v>178</v>
      </c>
      <c r="L2759" t="s">
        <v>3</v>
      </c>
      <c r="M2759" t="s">
        <v>16556</v>
      </c>
      <c r="O2759" t="s">
        <v>169</v>
      </c>
      <c r="P2759" t="s">
        <v>150</v>
      </c>
      <c r="V2759" t="s">
        <v>169</v>
      </c>
      <c r="W2759" t="s">
        <v>169</v>
      </c>
      <c r="X2759" s="56"/>
      <c r="Y2759" t="s">
        <v>16557</v>
      </c>
      <c r="Z2759" t="s">
        <v>16558</v>
      </c>
      <c r="AA2759" t="s">
        <v>49795</v>
      </c>
      <c r="AB2759">
        <v>7290</v>
      </c>
      <c r="AD2759" t="s">
        <v>183</v>
      </c>
      <c r="AE2759" t="s">
        <v>169</v>
      </c>
      <c r="AH2759">
        <v>2</v>
      </c>
      <c r="AI2759" t="s">
        <v>94</v>
      </c>
      <c r="AM2759" t="s">
        <v>169</v>
      </c>
    </row>
    <row r="2760" spans="1:39">
      <c r="A2760" t="s">
        <v>169</v>
      </c>
      <c r="B2760" t="s">
        <v>169</v>
      </c>
      <c r="C2760" t="s">
        <v>16559</v>
      </c>
      <c r="D2760" t="s">
        <v>16536</v>
      </c>
      <c r="E2760" t="s">
        <v>16553</v>
      </c>
      <c r="F2760" t="s">
        <v>16554</v>
      </c>
      <c r="G2760" t="s">
        <v>174</v>
      </c>
      <c r="H2760" t="s">
        <v>15080</v>
      </c>
      <c r="I2760" t="s">
        <v>16560</v>
      </c>
      <c r="J2760" t="s">
        <v>177</v>
      </c>
      <c r="K2760" t="s">
        <v>178</v>
      </c>
      <c r="L2760" t="s">
        <v>3</v>
      </c>
      <c r="M2760" t="s">
        <v>16561</v>
      </c>
      <c r="O2760" t="s">
        <v>169</v>
      </c>
      <c r="P2760" t="s">
        <v>150</v>
      </c>
      <c r="V2760" t="s">
        <v>169</v>
      </c>
      <c r="W2760" t="s">
        <v>169</v>
      </c>
      <c r="X2760" s="56"/>
      <c r="Y2760" t="s">
        <v>16562</v>
      </c>
      <c r="Z2760" t="s">
        <v>16563</v>
      </c>
      <c r="AA2760" t="s">
        <v>49795</v>
      </c>
      <c r="AB2760">
        <v>7290</v>
      </c>
      <c r="AD2760" t="s">
        <v>183</v>
      </c>
      <c r="AE2760" t="s">
        <v>169</v>
      </c>
      <c r="AH2760">
        <v>1</v>
      </c>
      <c r="AI2760" t="s">
        <v>94</v>
      </c>
      <c r="AM2760" t="s">
        <v>169</v>
      </c>
    </row>
    <row r="2761" spans="1:39">
      <c r="A2761" t="s">
        <v>169</v>
      </c>
      <c r="B2761" t="s">
        <v>169</v>
      </c>
      <c r="C2761" t="s">
        <v>16564</v>
      </c>
      <c r="D2761" t="s">
        <v>16520</v>
      </c>
      <c r="E2761" t="s">
        <v>16553</v>
      </c>
      <c r="F2761" t="s">
        <v>16554</v>
      </c>
      <c r="G2761" t="s">
        <v>174</v>
      </c>
      <c r="H2761" t="s">
        <v>15080</v>
      </c>
      <c r="I2761" t="s">
        <v>16565</v>
      </c>
      <c r="J2761" t="s">
        <v>177</v>
      </c>
      <c r="K2761" t="s">
        <v>178</v>
      </c>
      <c r="L2761" t="s">
        <v>3</v>
      </c>
      <c r="M2761" t="s">
        <v>16566</v>
      </c>
      <c r="O2761" t="s">
        <v>169</v>
      </c>
      <c r="P2761" t="s">
        <v>150</v>
      </c>
      <c r="V2761" t="s">
        <v>169</v>
      </c>
      <c r="W2761" t="s">
        <v>169</v>
      </c>
      <c r="X2761" s="56"/>
      <c r="Y2761" t="s">
        <v>16567</v>
      </c>
      <c r="Z2761" t="s">
        <v>16568</v>
      </c>
      <c r="AA2761" t="s">
        <v>49795</v>
      </c>
      <c r="AB2761">
        <v>7290</v>
      </c>
      <c r="AD2761" t="s">
        <v>183</v>
      </c>
      <c r="AE2761" t="s">
        <v>169</v>
      </c>
      <c r="AH2761">
        <v>3</v>
      </c>
      <c r="AI2761" t="s">
        <v>94</v>
      </c>
      <c r="AM2761" t="s">
        <v>169</v>
      </c>
    </row>
    <row r="2762" spans="1:39">
      <c r="A2762" t="s">
        <v>169</v>
      </c>
      <c r="B2762" t="s">
        <v>169</v>
      </c>
      <c r="C2762" t="s">
        <v>16569</v>
      </c>
      <c r="D2762" t="s">
        <v>16547</v>
      </c>
      <c r="E2762" t="s">
        <v>16553</v>
      </c>
      <c r="F2762" t="s">
        <v>16554</v>
      </c>
      <c r="G2762" t="s">
        <v>174</v>
      </c>
      <c r="H2762" t="s">
        <v>15080</v>
      </c>
      <c r="I2762" t="s">
        <v>16570</v>
      </c>
      <c r="J2762" t="s">
        <v>177</v>
      </c>
      <c r="K2762" t="s">
        <v>178</v>
      </c>
      <c r="L2762" t="s">
        <v>3</v>
      </c>
      <c r="M2762" t="s">
        <v>16571</v>
      </c>
      <c r="O2762" t="s">
        <v>169</v>
      </c>
      <c r="P2762" t="s">
        <v>150</v>
      </c>
      <c r="V2762" t="s">
        <v>169</v>
      </c>
      <c r="W2762" t="s">
        <v>169</v>
      </c>
      <c r="X2762" s="56"/>
      <c r="Y2762" t="s">
        <v>16572</v>
      </c>
      <c r="Z2762" t="s">
        <v>16573</v>
      </c>
      <c r="AA2762" t="s">
        <v>49795</v>
      </c>
      <c r="AB2762">
        <v>7290</v>
      </c>
      <c r="AD2762" t="s">
        <v>183</v>
      </c>
      <c r="AE2762" t="s">
        <v>169</v>
      </c>
      <c r="AH2762">
        <v>2</v>
      </c>
      <c r="AI2762" t="s">
        <v>94</v>
      </c>
      <c r="AM2762" t="s">
        <v>169</v>
      </c>
    </row>
    <row r="2763" spans="1:39">
      <c r="A2763" t="s">
        <v>169</v>
      </c>
      <c r="B2763" t="s">
        <v>169</v>
      </c>
      <c r="C2763" t="s">
        <v>16574</v>
      </c>
      <c r="D2763" t="s">
        <v>16528</v>
      </c>
      <c r="E2763" t="s">
        <v>16575</v>
      </c>
      <c r="F2763" t="s">
        <v>16576</v>
      </c>
      <c r="G2763" t="s">
        <v>174</v>
      </c>
      <c r="H2763" t="s">
        <v>15080</v>
      </c>
      <c r="I2763" t="s">
        <v>16577</v>
      </c>
      <c r="J2763" t="s">
        <v>177</v>
      </c>
      <c r="K2763" t="s">
        <v>178</v>
      </c>
      <c r="L2763" t="s">
        <v>3</v>
      </c>
      <c r="M2763" t="s">
        <v>16578</v>
      </c>
      <c r="O2763" t="s">
        <v>169</v>
      </c>
      <c r="P2763" t="s">
        <v>150</v>
      </c>
      <c r="V2763" t="s">
        <v>169</v>
      </c>
      <c r="W2763" t="s">
        <v>169</v>
      </c>
      <c r="X2763" s="56"/>
      <c r="Y2763" t="s">
        <v>16579</v>
      </c>
      <c r="Z2763" t="s">
        <v>16580</v>
      </c>
      <c r="AA2763" t="s">
        <v>49796</v>
      </c>
      <c r="AB2763">
        <v>7290</v>
      </c>
      <c r="AD2763" t="s">
        <v>183</v>
      </c>
      <c r="AE2763" t="s">
        <v>169</v>
      </c>
      <c r="AH2763">
        <v>1</v>
      </c>
      <c r="AI2763" t="s">
        <v>94</v>
      </c>
      <c r="AM2763" t="s">
        <v>169</v>
      </c>
    </row>
    <row r="2764" spans="1:39">
      <c r="A2764" t="s">
        <v>169</v>
      </c>
      <c r="B2764" t="s">
        <v>169</v>
      </c>
      <c r="C2764" t="s">
        <v>16581</v>
      </c>
      <c r="D2764" t="s">
        <v>16536</v>
      </c>
      <c r="E2764" t="s">
        <v>16575</v>
      </c>
      <c r="F2764" t="s">
        <v>16576</v>
      </c>
      <c r="G2764" t="s">
        <v>174</v>
      </c>
      <c r="H2764" t="s">
        <v>15080</v>
      </c>
      <c r="I2764" t="s">
        <v>16582</v>
      </c>
      <c r="J2764" t="s">
        <v>177</v>
      </c>
      <c r="K2764" t="s">
        <v>178</v>
      </c>
      <c r="L2764" t="s">
        <v>3</v>
      </c>
      <c r="M2764" t="s">
        <v>16583</v>
      </c>
      <c r="O2764" t="s">
        <v>169</v>
      </c>
      <c r="P2764" t="s">
        <v>150</v>
      </c>
      <c r="V2764" t="s">
        <v>169</v>
      </c>
      <c r="W2764" t="s">
        <v>169</v>
      </c>
      <c r="X2764" s="56"/>
      <c r="Y2764" t="s">
        <v>16584</v>
      </c>
      <c r="Z2764" t="s">
        <v>16585</v>
      </c>
      <c r="AA2764" t="s">
        <v>49796</v>
      </c>
      <c r="AB2764">
        <v>7290</v>
      </c>
      <c r="AD2764" t="s">
        <v>183</v>
      </c>
      <c r="AE2764" t="s">
        <v>169</v>
      </c>
      <c r="AH2764">
        <v>1</v>
      </c>
      <c r="AI2764" t="s">
        <v>94</v>
      </c>
      <c r="AM2764" t="s">
        <v>169</v>
      </c>
    </row>
    <row r="2765" spans="1:39">
      <c r="A2765" t="s">
        <v>169</v>
      </c>
      <c r="B2765" t="s">
        <v>169</v>
      </c>
      <c r="C2765" t="s">
        <v>16586</v>
      </c>
      <c r="D2765" t="s">
        <v>16520</v>
      </c>
      <c r="E2765" t="s">
        <v>16575</v>
      </c>
      <c r="F2765" t="s">
        <v>16576</v>
      </c>
      <c r="G2765" t="s">
        <v>174</v>
      </c>
      <c r="H2765" t="s">
        <v>15080</v>
      </c>
      <c r="I2765" t="s">
        <v>16587</v>
      </c>
      <c r="J2765" t="s">
        <v>177</v>
      </c>
      <c r="K2765" t="s">
        <v>178</v>
      </c>
      <c r="L2765" t="s">
        <v>3</v>
      </c>
      <c r="M2765" t="s">
        <v>16588</v>
      </c>
      <c r="O2765" t="s">
        <v>169</v>
      </c>
      <c r="P2765" t="s">
        <v>150</v>
      </c>
      <c r="V2765" t="s">
        <v>169</v>
      </c>
      <c r="W2765" t="s">
        <v>169</v>
      </c>
      <c r="X2765" s="56"/>
      <c r="Y2765" t="s">
        <v>16589</v>
      </c>
      <c r="Z2765" t="s">
        <v>16590</v>
      </c>
      <c r="AA2765" t="s">
        <v>49796</v>
      </c>
      <c r="AB2765">
        <v>7290</v>
      </c>
      <c r="AD2765" t="s">
        <v>183</v>
      </c>
      <c r="AE2765" t="s">
        <v>169</v>
      </c>
      <c r="AH2765">
        <v>1</v>
      </c>
      <c r="AI2765" t="s">
        <v>94</v>
      </c>
      <c r="AM2765" t="s">
        <v>169</v>
      </c>
    </row>
    <row r="2766" spans="1:39">
      <c r="A2766" t="s">
        <v>169</v>
      </c>
      <c r="B2766" t="s">
        <v>169</v>
      </c>
      <c r="C2766" t="s">
        <v>16591</v>
      </c>
      <c r="D2766" t="s">
        <v>16547</v>
      </c>
      <c r="E2766" t="s">
        <v>16575</v>
      </c>
      <c r="F2766" t="s">
        <v>16576</v>
      </c>
      <c r="G2766" t="s">
        <v>174</v>
      </c>
      <c r="H2766" t="s">
        <v>15080</v>
      </c>
      <c r="I2766" t="s">
        <v>16592</v>
      </c>
      <c r="J2766" t="s">
        <v>177</v>
      </c>
      <c r="K2766" t="s">
        <v>178</v>
      </c>
      <c r="L2766" t="s">
        <v>3</v>
      </c>
      <c r="M2766" t="s">
        <v>16593</v>
      </c>
      <c r="O2766" t="s">
        <v>169</v>
      </c>
      <c r="P2766" t="s">
        <v>150</v>
      </c>
      <c r="V2766" t="s">
        <v>169</v>
      </c>
      <c r="W2766" t="s">
        <v>169</v>
      </c>
      <c r="X2766" s="56"/>
      <c r="Y2766" t="s">
        <v>16594</v>
      </c>
      <c r="Z2766" t="s">
        <v>16595</v>
      </c>
      <c r="AA2766" t="s">
        <v>49796</v>
      </c>
      <c r="AB2766">
        <v>7290</v>
      </c>
      <c r="AD2766" t="s">
        <v>183</v>
      </c>
      <c r="AE2766" t="s">
        <v>169</v>
      </c>
      <c r="AH2766">
        <v>2</v>
      </c>
      <c r="AI2766" t="s">
        <v>94</v>
      </c>
      <c r="AM2766" t="s">
        <v>169</v>
      </c>
    </row>
    <row r="2767" spans="1:39">
      <c r="A2767" t="s">
        <v>169</v>
      </c>
      <c r="B2767" t="s">
        <v>169</v>
      </c>
      <c r="C2767" t="s">
        <v>16596</v>
      </c>
      <c r="D2767" t="s">
        <v>16597</v>
      </c>
      <c r="E2767" t="s">
        <v>16598</v>
      </c>
      <c r="F2767" t="s">
        <v>16599</v>
      </c>
      <c r="G2767" t="s">
        <v>174</v>
      </c>
      <c r="H2767" t="s">
        <v>15080</v>
      </c>
      <c r="I2767" t="s">
        <v>16600</v>
      </c>
      <c r="J2767" t="s">
        <v>177</v>
      </c>
      <c r="K2767" t="s">
        <v>16601</v>
      </c>
      <c r="L2767" t="s">
        <v>3</v>
      </c>
      <c r="M2767" t="s">
        <v>16602</v>
      </c>
      <c r="O2767" t="s">
        <v>169</v>
      </c>
      <c r="P2767" t="s">
        <v>150</v>
      </c>
      <c r="V2767" t="s">
        <v>169</v>
      </c>
      <c r="W2767" t="s">
        <v>169</v>
      </c>
      <c r="X2767" s="56"/>
      <c r="Y2767" t="s">
        <v>16603</v>
      </c>
      <c r="Z2767" t="s">
        <v>16604</v>
      </c>
      <c r="AA2767" t="s">
        <v>49796</v>
      </c>
      <c r="AB2767">
        <v>7290</v>
      </c>
      <c r="AD2767" t="s">
        <v>183</v>
      </c>
      <c r="AE2767" t="s">
        <v>169</v>
      </c>
      <c r="AH2767">
        <v>1</v>
      </c>
      <c r="AI2767" t="s">
        <v>94</v>
      </c>
      <c r="AM2767" t="s">
        <v>169</v>
      </c>
    </row>
    <row r="2768" spans="1:39">
      <c r="A2768" t="s">
        <v>169</v>
      </c>
      <c r="B2768" t="s">
        <v>169</v>
      </c>
      <c r="C2768" t="s">
        <v>16605</v>
      </c>
      <c r="D2768" t="s">
        <v>16536</v>
      </c>
      <c r="E2768" t="s">
        <v>16606</v>
      </c>
      <c r="F2768" t="s">
        <v>16576</v>
      </c>
      <c r="G2768" t="s">
        <v>174</v>
      </c>
      <c r="H2768" t="s">
        <v>15080</v>
      </c>
      <c r="I2768" t="s">
        <v>16607</v>
      </c>
      <c r="J2768" t="s">
        <v>177</v>
      </c>
      <c r="K2768" t="s">
        <v>178</v>
      </c>
      <c r="L2768" t="s">
        <v>3</v>
      </c>
      <c r="M2768" t="s">
        <v>16608</v>
      </c>
      <c r="O2768" t="s">
        <v>169</v>
      </c>
      <c r="P2768" t="s">
        <v>150</v>
      </c>
      <c r="V2768" t="s">
        <v>169</v>
      </c>
      <c r="W2768" t="s">
        <v>169</v>
      </c>
      <c r="X2768" s="56"/>
      <c r="Y2768" t="s">
        <v>16609</v>
      </c>
      <c r="Z2768" t="s">
        <v>16563</v>
      </c>
      <c r="AA2768" t="s">
        <v>49797</v>
      </c>
      <c r="AB2768">
        <v>7290</v>
      </c>
      <c r="AD2768" t="s">
        <v>183</v>
      </c>
      <c r="AE2768" t="s">
        <v>169</v>
      </c>
      <c r="AH2768">
        <v>1</v>
      </c>
      <c r="AI2768" t="s">
        <v>94</v>
      </c>
      <c r="AM2768" t="s">
        <v>169</v>
      </c>
    </row>
    <row r="2769" spans="1:39">
      <c r="A2769" t="s">
        <v>169</v>
      </c>
      <c r="B2769" t="s">
        <v>169</v>
      </c>
      <c r="C2769" t="s">
        <v>16610</v>
      </c>
      <c r="D2769" t="s">
        <v>16520</v>
      </c>
      <c r="E2769" t="s">
        <v>16606</v>
      </c>
      <c r="F2769" t="s">
        <v>16576</v>
      </c>
      <c r="G2769" t="s">
        <v>174</v>
      </c>
      <c r="H2769" t="s">
        <v>15080</v>
      </c>
      <c r="I2769" t="s">
        <v>16611</v>
      </c>
      <c r="J2769" t="s">
        <v>177</v>
      </c>
      <c r="K2769" t="s">
        <v>178</v>
      </c>
      <c r="L2769" t="s">
        <v>3</v>
      </c>
      <c r="M2769" t="s">
        <v>16612</v>
      </c>
      <c r="O2769" t="s">
        <v>169</v>
      </c>
      <c r="P2769" t="s">
        <v>150</v>
      </c>
      <c r="V2769" t="s">
        <v>169</v>
      </c>
      <c r="W2769" t="s">
        <v>169</v>
      </c>
      <c r="X2769" s="56"/>
      <c r="Y2769" t="s">
        <v>16613</v>
      </c>
      <c r="Z2769" t="s">
        <v>16568</v>
      </c>
      <c r="AA2769" t="s">
        <v>49797</v>
      </c>
      <c r="AB2769">
        <v>7290</v>
      </c>
      <c r="AD2769" t="s">
        <v>183</v>
      </c>
      <c r="AE2769" t="s">
        <v>169</v>
      </c>
      <c r="AH2769">
        <v>4</v>
      </c>
      <c r="AI2769" t="s">
        <v>94</v>
      </c>
      <c r="AM2769" t="s">
        <v>169</v>
      </c>
    </row>
    <row r="2770" spans="1:39">
      <c r="A2770" t="s">
        <v>169</v>
      </c>
      <c r="B2770" t="s">
        <v>169</v>
      </c>
      <c r="C2770" t="s">
        <v>16614</v>
      </c>
      <c r="D2770" t="s">
        <v>16547</v>
      </c>
      <c r="E2770" t="s">
        <v>16606</v>
      </c>
      <c r="F2770" t="s">
        <v>16576</v>
      </c>
      <c r="G2770" t="s">
        <v>174</v>
      </c>
      <c r="H2770" t="s">
        <v>15080</v>
      </c>
      <c r="I2770" t="s">
        <v>16615</v>
      </c>
      <c r="J2770" t="s">
        <v>177</v>
      </c>
      <c r="K2770" t="s">
        <v>178</v>
      </c>
      <c r="L2770" t="s">
        <v>3</v>
      </c>
      <c r="M2770" t="s">
        <v>16616</v>
      </c>
      <c r="O2770" t="s">
        <v>169</v>
      </c>
      <c r="P2770" t="s">
        <v>150</v>
      </c>
      <c r="V2770" t="s">
        <v>169</v>
      </c>
      <c r="W2770" t="s">
        <v>169</v>
      </c>
      <c r="X2770" s="56"/>
      <c r="Y2770" t="s">
        <v>16617</v>
      </c>
      <c r="Z2770" t="s">
        <v>16573</v>
      </c>
      <c r="AA2770" t="s">
        <v>49797</v>
      </c>
      <c r="AB2770">
        <v>7290</v>
      </c>
      <c r="AD2770" t="s">
        <v>183</v>
      </c>
      <c r="AE2770" t="s">
        <v>169</v>
      </c>
      <c r="AH2770">
        <v>2</v>
      </c>
      <c r="AI2770" t="s">
        <v>94</v>
      </c>
      <c r="AM2770" t="s">
        <v>169</v>
      </c>
    </row>
    <row r="2771" spans="1:39">
      <c r="A2771" t="s">
        <v>169</v>
      </c>
      <c r="B2771" t="s">
        <v>169</v>
      </c>
      <c r="C2771" t="s">
        <v>16618</v>
      </c>
      <c r="D2771" t="s">
        <v>16619</v>
      </c>
      <c r="E2771" t="s">
        <v>16606</v>
      </c>
      <c r="F2771" t="s">
        <v>16576</v>
      </c>
      <c r="G2771" t="s">
        <v>174</v>
      </c>
      <c r="H2771" t="s">
        <v>15080</v>
      </c>
      <c r="I2771" t="s">
        <v>16620</v>
      </c>
      <c r="J2771" t="s">
        <v>177</v>
      </c>
      <c r="K2771" t="s">
        <v>178</v>
      </c>
      <c r="L2771" t="s">
        <v>3</v>
      </c>
      <c r="M2771" t="s">
        <v>16621</v>
      </c>
      <c r="O2771" t="s">
        <v>169</v>
      </c>
      <c r="P2771" t="s">
        <v>150</v>
      </c>
      <c r="V2771" t="s">
        <v>169</v>
      </c>
      <c r="W2771" t="s">
        <v>169</v>
      </c>
      <c r="X2771" s="56"/>
      <c r="Y2771" t="s">
        <v>16622</v>
      </c>
      <c r="Z2771" t="s">
        <v>16623</v>
      </c>
      <c r="AA2771" t="s">
        <v>49797</v>
      </c>
      <c r="AB2771">
        <v>7290</v>
      </c>
      <c r="AD2771" t="s">
        <v>183</v>
      </c>
      <c r="AE2771" t="s">
        <v>169</v>
      </c>
      <c r="AH2771">
        <v>1</v>
      </c>
      <c r="AI2771" t="s">
        <v>94</v>
      </c>
      <c r="AM2771" t="s">
        <v>169</v>
      </c>
    </row>
    <row r="2772" spans="1:39">
      <c r="A2772" t="s">
        <v>169</v>
      </c>
      <c r="B2772" t="s">
        <v>169</v>
      </c>
      <c r="C2772" t="s">
        <v>16624</v>
      </c>
      <c r="D2772" t="s">
        <v>16547</v>
      </c>
      <c r="E2772" t="s">
        <v>16625</v>
      </c>
      <c r="F2772" t="s">
        <v>16554</v>
      </c>
      <c r="G2772" t="s">
        <v>174</v>
      </c>
      <c r="H2772" t="s">
        <v>15080</v>
      </c>
      <c r="I2772" t="s">
        <v>16626</v>
      </c>
      <c r="J2772" t="s">
        <v>177</v>
      </c>
      <c r="K2772" t="s">
        <v>178</v>
      </c>
      <c r="L2772" t="s">
        <v>3</v>
      </c>
      <c r="M2772" t="s">
        <v>16627</v>
      </c>
      <c r="O2772" t="s">
        <v>169</v>
      </c>
      <c r="P2772" t="s">
        <v>150</v>
      </c>
      <c r="V2772" t="s">
        <v>169</v>
      </c>
      <c r="W2772" t="s">
        <v>169</v>
      </c>
      <c r="X2772" s="56"/>
      <c r="Y2772" t="s">
        <v>16628</v>
      </c>
      <c r="Z2772" t="s">
        <v>16629</v>
      </c>
      <c r="AA2772" t="s">
        <v>49798</v>
      </c>
      <c r="AB2772">
        <v>7290</v>
      </c>
      <c r="AD2772" t="s">
        <v>183</v>
      </c>
      <c r="AE2772" t="s">
        <v>169</v>
      </c>
      <c r="AH2772">
        <v>1</v>
      </c>
      <c r="AI2772" t="s">
        <v>94</v>
      </c>
      <c r="AM2772" t="s">
        <v>169</v>
      </c>
    </row>
    <row r="2773" spans="1:39">
      <c r="A2773" t="s">
        <v>169</v>
      </c>
      <c r="B2773" t="s">
        <v>169</v>
      </c>
      <c r="C2773" t="s">
        <v>16630</v>
      </c>
      <c r="D2773" t="s">
        <v>16520</v>
      </c>
      <c r="E2773" t="s">
        <v>16631</v>
      </c>
      <c r="F2773" t="s">
        <v>16632</v>
      </c>
      <c r="G2773" t="s">
        <v>174</v>
      </c>
      <c r="H2773" t="s">
        <v>15080</v>
      </c>
      <c r="I2773" t="s">
        <v>16633</v>
      </c>
      <c r="J2773" t="s">
        <v>177</v>
      </c>
      <c r="K2773" t="s">
        <v>178</v>
      </c>
      <c r="L2773" t="s">
        <v>3</v>
      </c>
      <c r="M2773" t="s">
        <v>16634</v>
      </c>
      <c r="O2773" t="s">
        <v>169</v>
      </c>
      <c r="P2773" t="s">
        <v>150</v>
      </c>
      <c r="V2773" t="s">
        <v>169</v>
      </c>
      <c r="W2773" t="s">
        <v>169</v>
      </c>
      <c r="X2773" s="56"/>
      <c r="Y2773" t="s">
        <v>16635</v>
      </c>
      <c r="Z2773" t="s">
        <v>16636</v>
      </c>
      <c r="AA2773" t="s">
        <v>49799</v>
      </c>
      <c r="AB2773">
        <v>7290</v>
      </c>
      <c r="AD2773" t="s">
        <v>183</v>
      </c>
      <c r="AE2773" t="s">
        <v>169</v>
      </c>
      <c r="AH2773">
        <v>1</v>
      </c>
      <c r="AI2773" t="s">
        <v>94</v>
      </c>
      <c r="AM2773" t="s">
        <v>169</v>
      </c>
    </row>
    <row r="2774" spans="1:39">
      <c r="A2774" t="s">
        <v>169</v>
      </c>
      <c r="B2774" t="s">
        <v>169</v>
      </c>
      <c r="C2774" t="s">
        <v>16637</v>
      </c>
      <c r="D2774" t="s">
        <v>16536</v>
      </c>
      <c r="E2774" t="s">
        <v>16638</v>
      </c>
      <c r="F2774" t="s">
        <v>16530</v>
      </c>
      <c r="G2774" t="s">
        <v>174</v>
      </c>
      <c r="H2774" t="s">
        <v>15080</v>
      </c>
      <c r="I2774" t="s">
        <v>16639</v>
      </c>
      <c r="J2774" t="s">
        <v>177</v>
      </c>
      <c r="K2774" t="s">
        <v>178</v>
      </c>
      <c r="L2774" t="s">
        <v>3</v>
      </c>
      <c r="M2774" t="s">
        <v>16640</v>
      </c>
      <c r="O2774" t="s">
        <v>169</v>
      </c>
      <c r="P2774" t="s">
        <v>150</v>
      </c>
      <c r="V2774" t="s">
        <v>169</v>
      </c>
      <c r="W2774" t="s">
        <v>169</v>
      </c>
      <c r="X2774" s="56"/>
      <c r="Y2774" t="s">
        <v>16641</v>
      </c>
      <c r="Z2774" t="s">
        <v>16642</v>
      </c>
      <c r="AA2774" t="s">
        <v>49800</v>
      </c>
      <c r="AB2774">
        <v>7290</v>
      </c>
      <c r="AD2774" t="s">
        <v>183</v>
      </c>
      <c r="AE2774" t="s">
        <v>169</v>
      </c>
      <c r="AH2774">
        <v>1</v>
      </c>
      <c r="AI2774" t="s">
        <v>94</v>
      </c>
      <c r="AM2774" t="s">
        <v>169</v>
      </c>
    </row>
    <row r="2775" spans="1:39">
      <c r="A2775" t="s">
        <v>169</v>
      </c>
      <c r="B2775" t="s">
        <v>169</v>
      </c>
      <c r="C2775" t="s">
        <v>16643</v>
      </c>
      <c r="D2775" t="s">
        <v>16528</v>
      </c>
      <c r="E2775" t="s">
        <v>16644</v>
      </c>
      <c r="F2775" t="s">
        <v>16530</v>
      </c>
      <c r="G2775" t="s">
        <v>174</v>
      </c>
      <c r="H2775" t="s">
        <v>15080</v>
      </c>
      <c r="I2775" t="s">
        <v>16645</v>
      </c>
      <c r="J2775" t="s">
        <v>177</v>
      </c>
      <c r="K2775" t="s">
        <v>178</v>
      </c>
      <c r="L2775" t="s">
        <v>3</v>
      </c>
      <c r="M2775" t="s">
        <v>16646</v>
      </c>
      <c r="O2775" t="s">
        <v>169</v>
      </c>
      <c r="P2775" t="s">
        <v>150</v>
      </c>
      <c r="V2775" t="s">
        <v>169</v>
      </c>
      <c r="W2775" t="s">
        <v>169</v>
      </c>
      <c r="X2775" s="56"/>
      <c r="Y2775" t="s">
        <v>16647</v>
      </c>
      <c r="Z2775" t="s">
        <v>16648</v>
      </c>
      <c r="AA2775" t="s">
        <v>49801</v>
      </c>
      <c r="AB2775">
        <v>7290</v>
      </c>
      <c r="AD2775" t="s">
        <v>183</v>
      </c>
      <c r="AE2775" t="s">
        <v>169</v>
      </c>
      <c r="AH2775">
        <v>2</v>
      </c>
      <c r="AI2775" t="s">
        <v>94</v>
      </c>
      <c r="AM2775" t="s">
        <v>169</v>
      </c>
    </row>
    <row r="2776" spans="1:39">
      <c r="A2776" t="s">
        <v>169</v>
      </c>
      <c r="B2776" t="s">
        <v>169</v>
      </c>
      <c r="C2776" t="s">
        <v>16649</v>
      </c>
      <c r="D2776" t="s">
        <v>16536</v>
      </c>
      <c r="E2776" t="s">
        <v>16644</v>
      </c>
      <c r="F2776" t="s">
        <v>16530</v>
      </c>
      <c r="G2776" t="s">
        <v>174</v>
      </c>
      <c r="H2776" t="s">
        <v>15080</v>
      </c>
      <c r="I2776" t="s">
        <v>16650</v>
      </c>
      <c r="J2776" t="s">
        <v>177</v>
      </c>
      <c r="K2776" t="s">
        <v>178</v>
      </c>
      <c r="L2776" t="s">
        <v>3</v>
      </c>
      <c r="M2776" t="s">
        <v>16651</v>
      </c>
      <c r="O2776" t="s">
        <v>169</v>
      </c>
      <c r="P2776" t="s">
        <v>150</v>
      </c>
      <c r="V2776" t="s">
        <v>169</v>
      </c>
      <c r="W2776" t="s">
        <v>169</v>
      </c>
      <c r="X2776" s="56"/>
      <c r="Y2776" t="s">
        <v>16652</v>
      </c>
      <c r="Z2776" t="s">
        <v>16653</v>
      </c>
      <c r="AA2776" t="s">
        <v>49801</v>
      </c>
      <c r="AB2776">
        <v>7290</v>
      </c>
      <c r="AD2776" t="s">
        <v>183</v>
      </c>
      <c r="AE2776" t="s">
        <v>169</v>
      </c>
      <c r="AH2776">
        <v>3</v>
      </c>
      <c r="AI2776" t="s">
        <v>94</v>
      </c>
      <c r="AM2776" t="s">
        <v>169</v>
      </c>
    </row>
    <row r="2777" spans="1:39">
      <c r="A2777" t="s">
        <v>169</v>
      </c>
      <c r="B2777" t="s">
        <v>169</v>
      </c>
      <c r="C2777" t="s">
        <v>16654</v>
      </c>
      <c r="D2777" t="s">
        <v>16520</v>
      </c>
      <c r="E2777" t="s">
        <v>16644</v>
      </c>
      <c r="F2777" t="s">
        <v>16530</v>
      </c>
      <c r="G2777" t="s">
        <v>174</v>
      </c>
      <c r="H2777" t="s">
        <v>15080</v>
      </c>
      <c r="I2777" t="s">
        <v>16655</v>
      </c>
      <c r="J2777" t="s">
        <v>177</v>
      </c>
      <c r="K2777" t="s">
        <v>178</v>
      </c>
      <c r="L2777" t="s">
        <v>3</v>
      </c>
      <c r="M2777" t="s">
        <v>16656</v>
      </c>
      <c r="O2777" t="s">
        <v>169</v>
      </c>
      <c r="P2777" t="s">
        <v>150</v>
      </c>
      <c r="V2777" t="s">
        <v>169</v>
      </c>
      <c r="W2777" t="s">
        <v>169</v>
      </c>
      <c r="X2777" s="56"/>
      <c r="Y2777" t="s">
        <v>16657</v>
      </c>
      <c r="Z2777" t="s">
        <v>16658</v>
      </c>
      <c r="AA2777" t="s">
        <v>49801</v>
      </c>
      <c r="AB2777">
        <v>7290</v>
      </c>
      <c r="AD2777" t="s">
        <v>183</v>
      </c>
      <c r="AE2777" t="s">
        <v>169</v>
      </c>
      <c r="AH2777">
        <v>1</v>
      </c>
      <c r="AI2777" t="s">
        <v>94</v>
      </c>
      <c r="AM2777" t="s">
        <v>169</v>
      </c>
    </row>
    <row r="2778" spans="1:39">
      <c r="A2778" t="s">
        <v>169</v>
      </c>
      <c r="B2778" t="s">
        <v>169</v>
      </c>
      <c r="C2778" t="s">
        <v>16659</v>
      </c>
      <c r="D2778" t="s">
        <v>16520</v>
      </c>
      <c r="E2778" t="s">
        <v>16660</v>
      </c>
      <c r="F2778" t="s">
        <v>16530</v>
      </c>
      <c r="G2778" t="s">
        <v>174</v>
      </c>
      <c r="H2778" t="s">
        <v>15080</v>
      </c>
      <c r="I2778" t="s">
        <v>16661</v>
      </c>
      <c r="J2778" t="s">
        <v>177</v>
      </c>
      <c r="K2778" t="s">
        <v>178</v>
      </c>
      <c r="L2778" t="s">
        <v>3</v>
      </c>
      <c r="M2778" t="s">
        <v>16662</v>
      </c>
      <c r="O2778" t="s">
        <v>169</v>
      </c>
      <c r="P2778" t="s">
        <v>150</v>
      </c>
      <c r="V2778" t="s">
        <v>169</v>
      </c>
      <c r="W2778" t="s">
        <v>169</v>
      </c>
      <c r="X2778" s="56"/>
      <c r="Y2778" t="s">
        <v>16663</v>
      </c>
      <c r="Z2778" t="s">
        <v>16506</v>
      </c>
      <c r="AA2778" t="s">
        <v>49802</v>
      </c>
      <c r="AB2778">
        <v>7290</v>
      </c>
      <c r="AD2778" t="s">
        <v>183</v>
      </c>
      <c r="AE2778" t="s">
        <v>169</v>
      </c>
      <c r="AH2778">
        <v>2</v>
      </c>
      <c r="AI2778" t="s">
        <v>94</v>
      </c>
      <c r="AM2778" t="s">
        <v>169</v>
      </c>
    </row>
    <row r="2779" spans="1:39">
      <c r="A2779" t="s">
        <v>169</v>
      </c>
      <c r="B2779" t="s">
        <v>169</v>
      </c>
      <c r="C2779" t="s">
        <v>16664</v>
      </c>
      <c r="D2779" t="s">
        <v>16547</v>
      </c>
      <c r="E2779" t="s">
        <v>16660</v>
      </c>
      <c r="F2779" t="s">
        <v>16530</v>
      </c>
      <c r="G2779" t="s">
        <v>174</v>
      </c>
      <c r="H2779" t="s">
        <v>15080</v>
      </c>
      <c r="I2779" t="s">
        <v>16665</v>
      </c>
      <c r="J2779" t="s">
        <v>177</v>
      </c>
      <c r="K2779" t="s">
        <v>178</v>
      </c>
      <c r="L2779" t="s">
        <v>3</v>
      </c>
      <c r="M2779" t="s">
        <v>16666</v>
      </c>
      <c r="O2779" t="s">
        <v>169</v>
      </c>
      <c r="P2779" t="s">
        <v>150</v>
      </c>
      <c r="V2779" t="s">
        <v>169</v>
      </c>
      <c r="W2779" t="s">
        <v>169</v>
      </c>
      <c r="X2779" s="56"/>
      <c r="Y2779" t="s">
        <v>16667</v>
      </c>
      <c r="Z2779" t="s">
        <v>16512</v>
      </c>
      <c r="AA2779" t="s">
        <v>49802</v>
      </c>
      <c r="AB2779">
        <v>7290</v>
      </c>
      <c r="AD2779" t="s">
        <v>183</v>
      </c>
      <c r="AE2779" t="s">
        <v>169</v>
      </c>
      <c r="AH2779">
        <v>1</v>
      </c>
      <c r="AI2779" t="s">
        <v>94</v>
      </c>
      <c r="AM2779" t="s">
        <v>169</v>
      </c>
    </row>
    <row r="2780" spans="1:39">
      <c r="A2780" t="s">
        <v>169</v>
      </c>
      <c r="B2780" t="s">
        <v>169</v>
      </c>
      <c r="C2780" t="s">
        <v>16668</v>
      </c>
      <c r="D2780" t="s">
        <v>16520</v>
      </c>
      <c r="E2780" t="s">
        <v>16669</v>
      </c>
      <c r="F2780" t="s">
        <v>16670</v>
      </c>
      <c r="G2780" t="s">
        <v>174</v>
      </c>
      <c r="H2780" t="s">
        <v>15080</v>
      </c>
      <c r="I2780" t="s">
        <v>16671</v>
      </c>
      <c r="J2780" t="s">
        <v>177</v>
      </c>
      <c r="K2780" t="s">
        <v>178</v>
      </c>
      <c r="L2780" t="s">
        <v>3</v>
      </c>
      <c r="M2780" t="s">
        <v>16672</v>
      </c>
      <c r="O2780" t="s">
        <v>169</v>
      </c>
      <c r="P2780" t="s">
        <v>150</v>
      </c>
      <c r="V2780" t="s">
        <v>169</v>
      </c>
      <c r="W2780" t="s">
        <v>169</v>
      </c>
      <c r="X2780" s="56"/>
      <c r="Y2780" t="s">
        <v>16673</v>
      </c>
      <c r="Z2780" t="s">
        <v>16674</v>
      </c>
      <c r="AA2780" t="s">
        <v>49803</v>
      </c>
      <c r="AB2780">
        <v>7290</v>
      </c>
      <c r="AD2780" t="s">
        <v>183</v>
      </c>
      <c r="AE2780" t="s">
        <v>169</v>
      </c>
      <c r="AH2780">
        <v>1</v>
      </c>
      <c r="AI2780" t="s">
        <v>94</v>
      </c>
      <c r="AM2780" t="s">
        <v>169</v>
      </c>
    </row>
    <row r="2781" spans="1:39">
      <c r="A2781" t="s">
        <v>169</v>
      </c>
      <c r="B2781" t="s">
        <v>169</v>
      </c>
      <c r="C2781" t="s">
        <v>16675</v>
      </c>
      <c r="D2781" t="s">
        <v>16528</v>
      </c>
      <c r="E2781" t="s">
        <v>16676</v>
      </c>
      <c r="F2781" t="s">
        <v>16677</v>
      </c>
      <c r="G2781" t="s">
        <v>174</v>
      </c>
      <c r="H2781" t="s">
        <v>15080</v>
      </c>
      <c r="I2781" t="s">
        <v>16678</v>
      </c>
      <c r="J2781" t="s">
        <v>177</v>
      </c>
      <c r="K2781" t="s">
        <v>178</v>
      </c>
      <c r="L2781" t="s">
        <v>3</v>
      </c>
      <c r="M2781" t="s">
        <v>16679</v>
      </c>
      <c r="O2781" t="s">
        <v>169</v>
      </c>
      <c r="P2781" t="s">
        <v>150</v>
      </c>
      <c r="V2781" t="s">
        <v>169</v>
      </c>
      <c r="W2781" t="s">
        <v>169</v>
      </c>
      <c r="X2781" s="56"/>
      <c r="Y2781" t="s">
        <v>16680</v>
      </c>
      <c r="Z2781" t="s">
        <v>16681</v>
      </c>
      <c r="AA2781" t="s">
        <v>49804</v>
      </c>
      <c r="AB2781">
        <v>7290</v>
      </c>
      <c r="AD2781" t="s">
        <v>183</v>
      </c>
      <c r="AE2781" t="s">
        <v>169</v>
      </c>
      <c r="AH2781">
        <v>1</v>
      </c>
      <c r="AI2781" t="s">
        <v>94</v>
      </c>
      <c r="AM2781" t="s">
        <v>169</v>
      </c>
    </row>
    <row r="2782" spans="1:39">
      <c r="A2782" t="s">
        <v>169</v>
      </c>
      <c r="B2782" t="s">
        <v>169</v>
      </c>
      <c r="C2782" t="s">
        <v>16682</v>
      </c>
      <c r="D2782" t="s">
        <v>16536</v>
      </c>
      <c r="E2782" t="s">
        <v>16676</v>
      </c>
      <c r="F2782" t="s">
        <v>16677</v>
      </c>
      <c r="G2782" t="s">
        <v>174</v>
      </c>
      <c r="H2782" t="s">
        <v>15080</v>
      </c>
      <c r="I2782" t="s">
        <v>16683</v>
      </c>
      <c r="J2782" t="s">
        <v>177</v>
      </c>
      <c r="K2782" t="s">
        <v>178</v>
      </c>
      <c r="L2782" t="s">
        <v>3</v>
      </c>
      <c r="M2782" t="s">
        <v>16684</v>
      </c>
      <c r="O2782" t="s">
        <v>169</v>
      </c>
      <c r="P2782" t="s">
        <v>150</v>
      </c>
      <c r="V2782" t="s">
        <v>169</v>
      </c>
      <c r="W2782" t="s">
        <v>169</v>
      </c>
      <c r="X2782" s="56"/>
      <c r="Y2782" t="s">
        <v>16685</v>
      </c>
      <c r="Z2782" t="s">
        <v>16686</v>
      </c>
      <c r="AA2782" t="s">
        <v>49804</v>
      </c>
      <c r="AB2782">
        <v>7290</v>
      </c>
      <c r="AD2782" t="s">
        <v>183</v>
      </c>
      <c r="AE2782" t="s">
        <v>169</v>
      </c>
      <c r="AH2782">
        <v>1</v>
      </c>
      <c r="AI2782" t="s">
        <v>94</v>
      </c>
      <c r="AM2782" t="s">
        <v>169</v>
      </c>
    </row>
    <row r="2783" spans="1:39">
      <c r="A2783" t="s">
        <v>169</v>
      </c>
      <c r="B2783" t="s">
        <v>169</v>
      </c>
      <c r="C2783" t="s">
        <v>16687</v>
      </c>
      <c r="D2783" t="s">
        <v>16520</v>
      </c>
      <c r="E2783" t="s">
        <v>16676</v>
      </c>
      <c r="F2783" t="s">
        <v>16677</v>
      </c>
      <c r="G2783" t="s">
        <v>174</v>
      </c>
      <c r="H2783" t="s">
        <v>15080</v>
      </c>
      <c r="I2783" t="s">
        <v>16688</v>
      </c>
      <c r="J2783" t="s">
        <v>177</v>
      </c>
      <c r="K2783" t="s">
        <v>178</v>
      </c>
      <c r="L2783" t="s">
        <v>3</v>
      </c>
      <c r="M2783" t="s">
        <v>16689</v>
      </c>
      <c r="O2783" t="s">
        <v>169</v>
      </c>
      <c r="P2783" t="s">
        <v>150</v>
      </c>
      <c r="V2783" t="s">
        <v>169</v>
      </c>
      <c r="W2783" t="s">
        <v>169</v>
      </c>
      <c r="X2783" s="56"/>
      <c r="Y2783" t="s">
        <v>16690</v>
      </c>
      <c r="Z2783" t="s">
        <v>16493</v>
      </c>
      <c r="AA2783" t="s">
        <v>49804</v>
      </c>
      <c r="AB2783">
        <v>7290</v>
      </c>
      <c r="AD2783" t="s">
        <v>183</v>
      </c>
      <c r="AE2783" t="s">
        <v>169</v>
      </c>
      <c r="AH2783">
        <v>2</v>
      </c>
      <c r="AI2783" t="s">
        <v>94</v>
      </c>
      <c r="AM2783" t="s">
        <v>169</v>
      </c>
    </row>
    <row r="2784" spans="1:39">
      <c r="A2784" t="s">
        <v>169</v>
      </c>
      <c r="B2784" t="s">
        <v>169</v>
      </c>
      <c r="C2784" t="s">
        <v>16691</v>
      </c>
      <c r="D2784" t="s">
        <v>16547</v>
      </c>
      <c r="E2784" t="s">
        <v>16676</v>
      </c>
      <c r="F2784" t="s">
        <v>16677</v>
      </c>
      <c r="G2784" t="s">
        <v>174</v>
      </c>
      <c r="H2784" t="s">
        <v>15080</v>
      </c>
      <c r="I2784" t="s">
        <v>16692</v>
      </c>
      <c r="J2784" t="s">
        <v>177</v>
      </c>
      <c r="K2784" t="s">
        <v>178</v>
      </c>
      <c r="L2784" t="s">
        <v>3</v>
      </c>
      <c r="M2784" t="s">
        <v>16693</v>
      </c>
      <c r="O2784" t="s">
        <v>169</v>
      </c>
      <c r="P2784" t="s">
        <v>150</v>
      </c>
      <c r="V2784" t="s">
        <v>169</v>
      </c>
      <c r="W2784" t="s">
        <v>169</v>
      </c>
      <c r="X2784" s="56"/>
      <c r="Y2784" t="s">
        <v>16694</v>
      </c>
      <c r="Z2784" t="s">
        <v>16518</v>
      </c>
      <c r="AA2784" t="s">
        <v>49804</v>
      </c>
      <c r="AB2784">
        <v>7290</v>
      </c>
      <c r="AD2784" t="s">
        <v>183</v>
      </c>
      <c r="AE2784" t="s">
        <v>169</v>
      </c>
      <c r="AH2784">
        <v>1</v>
      </c>
      <c r="AI2784" t="s">
        <v>94</v>
      </c>
      <c r="AM2784" t="s">
        <v>169</v>
      </c>
    </row>
    <row r="2785" spans="1:39">
      <c r="A2785" t="s">
        <v>169</v>
      </c>
      <c r="B2785" t="s">
        <v>169</v>
      </c>
      <c r="C2785" t="s">
        <v>16695</v>
      </c>
      <c r="D2785" t="s">
        <v>16528</v>
      </c>
      <c r="E2785" t="s">
        <v>16696</v>
      </c>
      <c r="F2785" t="s">
        <v>16530</v>
      </c>
      <c r="G2785" t="s">
        <v>174</v>
      </c>
      <c r="H2785" t="s">
        <v>15080</v>
      </c>
      <c r="I2785" t="s">
        <v>16697</v>
      </c>
      <c r="J2785" t="s">
        <v>177</v>
      </c>
      <c r="K2785" t="s">
        <v>178</v>
      </c>
      <c r="L2785" t="s">
        <v>3</v>
      </c>
      <c r="M2785" t="s">
        <v>16698</v>
      </c>
      <c r="O2785" t="s">
        <v>169</v>
      </c>
      <c r="P2785" t="s">
        <v>150</v>
      </c>
      <c r="V2785" t="s">
        <v>169</v>
      </c>
      <c r="W2785" t="s">
        <v>169</v>
      </c>
      <c r="X2785" s="56"/>
      <c r="Y2785" t="s">
        <v>16699</v>
      </c>
      <c r="Z2785" t="s">
        <v>16648</v>
      </c>
      <c r="AA2785" t="s">
        <v>49805</v>
      </c>
      <c r="AB2785">
        <v>7290</v>
      </c>
      <c r="AD2785" t="s">
        <v>183</v>
      </c>
      <c r="AE2785" t="s">
        <v>169</v>
      </c>
      <c r="AH2785">
        <v>2</v>
      </c>
      <c r="AI2785" t="s">
        <v>94</v>
      </c>
      <c r="AM2785" t="s">
        <v>169</v>
      </c>
    </row>
    <row r="2786" spans="1:39">
      <c r="A2786" t="s">
        <v>169</v>
      </c>
      <c r="B2786" t="s">
        <v>169</v>
      </c>
      <c r="C2786" t="s">
        <v>16700</v>
      </c>
      <c r="D2786" t="s">
        <v>16536</v>
      </c>
      <c r="E2786" t="s">
        <v>16696</v>
      </c>
      <c r="F2786" t="s">
        <v>16530</v>
      </c>
      <c r="G2786" t="s">
        <v>174</v>
      </c>
      <c r="H2786" t="s">
        <v>15080</v>
      </c>
      <c r="I2786" t="s">
        <v>16701</v>
      </c>
      <c r="J2786" t="s">
        <v>177</v>
      </c>
      <c r="K2786" t="s">
        <v>178</v>
      </c>
      <c r="L2786" t="s">
        <v>3</v>
      </c>
      <c r="M2786" t="s">
        <v>16702</v>
      </c>
      <c r="O2786" t="s">
        <v>169</v>
      </c>
      <c r="P2786" t="s">
        <v>150</v>
      </c>
      <c r="V2786" t="s">
        <v>169</v>
      </c>
      <c r="W2786" t="s">
        <v>169</v>
      </c>
      <c r="X2786" s="56"/>
      <c r="Y2786" t="s">
        <v>16703</v>
      </c>
      <c r="Z2786" t="s">
        <v>16653</v>
      </c>
      <c r="AA2786" t="s">
        <v>49805</v>
      </c>
      <c r="AB2786">
        <v>7290</v>
      </c>
      <c r="AD2786" t="s">
        <v>183</v>
      </c>
      <c r="AE2786" t="s">
        <v>169</v>
      </c>
      <c r="AH2786">
        <v>2</v>
      </c>
      <c r="AI2786" t="s">
        <v>94</v>
      </c>
      <c r="AM2786" t="s">
        <v>169</v>
      </c>
    </row>
    <row r="2787" spans="1:39">
      <c r="A2787" t="s">
        <v>169</v>
      </c>
      <c r="B2787" t="s">
        <v>169</v>
      </c>
      <c r="C2787" t="s">
        <v>16704</v>
      </c>
      <c r="D2787" t="s">
        <v>16520</v>
      </c>
      <c r="E2787" t="s">
        <v>16696</v>
      </c>
      <c r="F2787" t="s">
        <v>16530</v>
      </c>
      <c r="G2787" t="s">
        <v>174</v>
      </c>
      <c r="H2787" t="s">
        <v>15080</v>
      </c>
      <c r="I2787" t="s">
        <v>16705</v>
      </c>
      <c r="J2787" t="s">
        <v>177</v>
      </c>
      <c r="K2787" t="s">
        <v>178</v>
      </c>
      <c r="L2787" t="s">
        <v>3</v>
      </c>
      <c r="M2787" t="s">
        <v>16706</v>
      </c>
      <c r="O2787" t="s">
        <v>169</v>
      </c>
      <c r="P2787" t="s">
        <v>150</v>
      </c>
      <c r="V2787" t="s">
        <v>169</v>
      </c>
      <c r="W2787" t="s">
        <v>169</v>
      </c>
      <c r="X2787" s="56"/>
      <c r="Y2787" t="s">
        <v>16707</v>
      </c>
      <c r="Z2787" t="s">
        <v>16658</v>
      </c>
      <c r="AA2787" t="s">
        <v>49805</v>
      </c>
      <c r="AB2787">
        <v>7290</v>
      </c>
      <c r="AD2787" t="s">
        <v>183</v>
      </c>
      <c r="AE2787" t="s">
        <v>169</v>
      </c>
      <c r="AH2787">
        <v>2</v>
      </c>
      <c r="AI2787" t="s">
        <v>94</v>
      </c>
      <c r="AM2787" t="s">
        <v>169</v>
      </c>
    </row>
    <row r="2788" spans="1:39">
      <c r="A2788" t="s">
        <v>169</v>
      </c>
      <c r="B2788" t="s">
        <v>169</v>
      </c>
      <c r="C2788" t="s">
        <v>16708</v>
      </c>
      <c r="D2788" t="s">
        <v>16520</v>
      </c>
      <c r="E2788" t="s">
        <v>16709</v>
      </c>
      <c r="F2788" t="s">
        <v>16576</v>
      </c>
      <c r="G2788" t="s">
        <v>174</v>
      </c>
      <c r="H2788" t="s">
        <v>15080</v>
      </c>
      <c r="I2788" t="s">
        <v>16710</v>
      </c>
      <c r="J2788" t="s">
        <v>177</v>
      </c>
      <c r="K2788" t="s">
        <v>178</v>
      </c>
      <c r="L2788" t="s">
        <v>3</v>
      </c>
      <c r="M2788" t="s">
        <v>16711</v>
      </c>
      <c r="O2788" t="s">
        <v>169</v>
      </c>
      <c r="P2788" t="s">
        <v>150</v>
      </c>
      <c r="V2788" t="s">
        <v>169</v>
      </c>
      <c r="W2788" t="s">
        <v>169</v>
      </c>
      <c r="X2788" s="56"/>
      <c r="Y2788" t="s">
        <v>16712</v>
      </c>
      <c r="Z2788" t="s">
        <v>16658</v>
      </c>
      <c r="AA2788" t="s">
        <v>49806</v>
      </c>
      <c r="AB2788">
        <v>7290</v>
      </c>
      <c r="AD2788" t="s">
        <v>183</v>
      </c>
      <c r="AE2788" t="s">
        <v>169</v>
      </c>
      <c r="AH2788">
        <v>1</v>
      </c>
      <c r="AI2788" t="s">
        <v>94</v>
      </c>
      <c r="AM2788" t="s">
        <v>169</v>
      </c>
    </row>
    <row r="2789" spans="1:39">
      <c r="A2789" t="s">
        <v>169</v>
      </c>
      <c r="B2789" t="s">
        <v>169</v>
      </c>
      <c r="C2789" t="s">
        <v>16713</v>
      </c>
      <c r="D2789" t="s">
        <v>16714</v>
      </c>
      <c r="E2789" t="s">
        <v>16715</v>
      </c>
      <c r="F2789" t="s">
        <v>16716</v>
      </c>
      <c r="G2789" t="s">
        <v>174</v>
      </c>
      <c r="H2789" t="s">
        <v>15080</v>
      </c>
      <c r="I2789" t="s">
        <v>16717</v>
      </c>
      <c r="J2789" t="s">
        <v>177</v>
      </c>
      <c r="K2789" t="s">
        <v>178</v>
      </c>
      <c r="L2789" t="s">
        <v>3</v>
      </c>
      <c r="M2789" t="s">
        <v>16718</v>
      </c>
      <c r="O2789" t="s">
        <v>169</v>
      </c>
      <c r="P2789" t="s">
        <v>150</v>
      </c>
      <c r="V2789" t="s">
        <v>169</v>
      </c>
      <c r="W2789" t="s">
        <v>169</v>
      </c>
      <c r="X2789" s="56"/>
      <c r="Y2789" t="s">
        <v>16719</v>
      </c>
      <c r="Z2789" t="s">
        <v>16720</v>
      </c>
      <c r="AA2789" t="s">
        <v>49807</v>
      </c>
      <c r="AB2789">
        <v>7890</v>
      </c>
      <c r="AD2789" t="s">
        <v>183</v>
      </c>
      <c r="AE2789" t="s">
        <v>169</v>
      </c>
      <c r="AH2789">
        <v>1</v>
      </c>
      <c r="AI2789" t="s">
        <v>94</v>
      </c>
      <c r="AM2789" t="s">
        <v>169</v>
      </c>
    </row>
    <row r="2790" spans="1:39">
      <c r="A2790" t="s">
        <v>169</v>
      </c>
      <c r="B2790" t="s">
        <v>169</v>
      </c>
      <c r="C2790" t="s">
        <v>16721</v>
      </c>
      <c r="D2790" t="s">
        <v>16714</v>
      </c>
      <c r="E2790" t="s">
        <v>16722</v>
      </c>
      <c r="F2790" t="s">
        <v>16723</v>
      </c>
      <c r="G2790" t="s">
        <v>174</v>
      </c>
      <c r="H2790" t="s">
        <v>15080</v>
      </c>
      <c r="I2790" t="s">
        <v>16724</v>
      </c>
      <c r="J2790" t="s">
        <v>177</v>
      </c>
      <c r="K2790" t="s">
        <v>178</v>
      </c>
      <c r="L2790" t="s">
        <v>3</v>
      </c>
      <c r="M2790" t="s">
        <v>16725</v>
      </c>
      <c r="O2790" t="s">
        <v>169</v>
      </c>
      <c r="P2790" t="s">
        <v>150</v>
      </c>
      <c r="V2790" t="s">
        <v>169</v>
      </c>
      <c r="W2790" t="s">
        <v>169</v>
      </c>
      <c r="X2790" s="56"/>
      <c r="Y2790" t="s">
        <v>16726</v>
      </c>
      <c r="Z2790" t="s">
        <v>16727</v>
      </c>
      <c r="AA2790" t="s">
        <v>49808</v>
      </c>
      <c r="AB2790">
        <v>7890</v>
      </c>
      <c r="AD2790" t="s">
        <v>183</v>
      </c>
      <c r="AE2790" t="s">
        <v>169</v>
      </c>
      <c r="AH2790">
        <v>1</v>
      </c>
      <c r="AI2790" t="s">
        <v>94</v>
      </c>
      <c r="AM2790" t="s">
        <v>169</v>
      </c>
    </row>
    <row r="2791" spans="1:39">
      <c r="A2791" t="s">
        <v>169</v>
      </c>
      <c r="B2791" t="s">
        <v>169</v>
      </c>
      <c r="C2791" t="s">
        <v>16728</v>
      </c>
      <c r="D2791" t="s">
        <v>16729</v>
      </c>
      <c r="E2791" t="s">
        <v>16730</v>
      </c>
      <c r="F2791" t="s">
        <v>16723</v>
      </c>
      <c r="G2791" t="s">
        <v>174</v>
      </c>
      <c r="H2791" t="s">
        <v>15080</v>
      </c>
      <c r="I2791" t="s">
        <v>16731</v>
      </c>
      <c r="J2791" t="s">
        <v>177</v>
      </c>
      <c r="K2791" t="s">
        <v>178</v>
      </c>
      <c r="L2791" t="s">
        <v>3</v>
      </c>
      <c r="M2791" t="s">
        <v>16732</v>
      </c>
      <c r="O2791" t="s">
        <v>169</v>
      </c>
      <c r="P2791" t="s">
        <v>150</v>
      </c>
      <c r="V2791" t="s">
        <v>169</v>
      </c>
      <c r="W2791" t="s">
        <v>169</v>
      </c>
      <c r="X2791" s="56"/>
      <c r="Y2791" t="s">
        <v>16733</v>
      </c>
      <c r="Z2791" t="s">
        <v>16734</v>
      </c>
      <c r="AA2791" t="s">
        <v>49809</v>
      </c>
      <c r="AB2791">
        <v>7890</v>
      </c>
      <c r="AD2791" t="s">
        <v>183</v>
      </c>
      <c r="AE2791" t="s">
        <v>169</v>
      </c>
      <c r="AH2791">
        <v>1</v>
      </c>
      <c r="AI2791" t="s">
        <v>94</v>
      </c>
      <c r="AM2791" t="s">
        <v>169</v>
      </c>
    </row>
    <row r="2792" spans="1:39">
      <c r="A2792" t="s">
        <v>169</v>
      </c>
      <c r="B2792" t="s">
        <v>169</v>
      </c>
      <c r="C2792" t="s">
        <v>16735</v>
      </c>
      <c r="D2792" t="s">
        <v>16714</v>
      </c>
      <c r="E2792" t="s">
        <v>16730</v>
      </c>
      <c r="F2792" t="s">
        <v>16723</v>
      </c>
      <c r="G2792" t="s">
        <v>174</v>
      </c>
      <c r="H2792" t="s">
        <v>15080</v>
      </c>
      <c r="I2792" t="s">
        <v>16736</v>
      </c>
      <c r="J2792" t="s">
        <v>177</v>
      </c>
      <c r="K2792" t="s">
        <v>178</v>
      </c>
      <c r="L2792" t="s">
        <v>3</v>
      </c>
      <c r="M2792" t="s">
        <v>16737</v>
      </c>
      <c r="O2792" t="s">
        <v>169</v>
      </c>
      <c r="P2792" t="s">
        <v>150</v>
      </c>
      <c r="V2792" t="s">
        <v>169</v>
      </c>
      <c r="W2792" t="s">
        <v>169</v>
      </c>
      <c r="X2792" s="56"/>
      <c r="Y2792" t="s">
        <v>16738</v>
      </c>
      <c r="Z2792" t="s">
        <v>16739</v>
      </c>
      <c r="AA2792" t="s">
        <v>49809</v>
      </c>
      <c r="AB2792">
        <v>7890</v>
      </c>
      <c r="AD2792" t="s">
        <v>183</v>
      </c>
      <c r="AE2792" t="s">
        <v>169</v>
      </c>
      <c r="AH2792">
        <v>3</v>
      </c>
      <c r="AI2792" t="s">
        <v>94</v>
      </c>
      <c r="AM2792" t="s">
        <v>169</v>
      </c>
    </row>
    <row r="2793" spans="1:39">
      <c r="A2793" t="s">
        <v>169</v>
      </c>
      <c r="B2793" t="s">
        <v>169</v>
      </c>
      <c r="C2793" t="s">
        <v>16740</v>
      </c>
      <c r="D2793" t="s">
        <v>16741</v>
      </c>
      <c r="E2793" t="s">
        <v>16730</v>
      </c>
      <c r="F2793" t="s">
        <v>16723</v>
      </c>
      <c r="G2793" t="s">
        <v>174</v>
      </c>
      <c r="H2793" t="s">
        <v>15080</v>
      </c>
      <c r="I2793" t="s">
        <v>16742</v>
      </c>
      <c r="J2793" t="s">
        <v>177</v>
      </c>
      <c r="K2793" t="s">
        <v>178</v>
      </c>
      <c r="L2793" t="s">
        <v>3</v>
      </c>
      <c r="M2793" t="s">
        <v>16743</v>
      </c>
      <c r="O2793" t="s">
        <v>169</v>
      </c>
      <c r="P2793" t="s">
        <v>150</v>
      </c>
      <c r="V2793" t="s">
        <v>169</v>
      </c>
      <c r="W2793" t="s">
        <v>169</v>
      </c>
      <c r="X2793" s="56"/>
      <c r="Y2793" t="s">
        <v>16744</v>
      </c>
      <c r="Z2793" t="s">
        <v>16745</v>
      </c>
      <c r="AA2793" t="s">
        <v>49809</v>
      </c>
      <c r="AB2793">
        <v>7890</v>
      </c>
      <c r="AD2793" t="s">
        <v>183</v>
      </c>
      <c r="AE2793" t="s">
        <v>169</v>
      </c>
      <c r="AH2793">
        <v>2</v>
      </c>
      <c r="AI2793" t="s">
        <v>94</v>
      </c>
      <c r="AM2793" t="s">
        <v>169</v>
      </c>
    </row>
    <row r="2794" spans="1:39">
      <c r="A2794" t="s">
        <v>169</v>
      </c>
      <c r="B2794" t="s">
        <v>169</v>
      </c>
      <c r="C2794" t="s">
        <v>16746</v>
      </c>
      <c r="D2794" t="s">
        <v>16741</v>
      </c>
      <c r="E2794" t="s">
        <v>16747</v>
      </c>
      <c r="F2794" t="s">
        <v>16723</v>
      </c>
      <c r="G2794" t="s">
        <v>174</v>
      </c>
      <c r="H2794" t="s">
        <v>15080</v>
      </c>
      <c r="I2794" t="s">
        <v>16748</v>
      </c>
      <c r="J2794" t="s">
        <v>177</v>
      </c>
      <c r="K2794" t="s">
        <v>178</v>
      </c>
      <c r="L2794" t="s">
        <v>3</v>
      </c>
      <c r="M2794" t="s">
        <v>16749</v>
      </c>
      <c r="O2794" t="s">
        <v>169</v>
      </c>
      <c r="P2794" t="s">
        <v>150</v>
      </c>
      <c r="V2794" t="s">
        <v>169</v>
      </c>
      <c r="W2794" t="s">
        <v>169</v>
      </c>
      <c r="X2794" s="56"/>
      <c r="Y2794" t="s">
        <v>16750</v>
      </c>
      <c r="Z2794" t="s">
        <v>16751</v>
      </c>
      <c r="AA2794" t="s">
        <v>49810</v>
      </c>
      <c r="AB2794">
        <v>7890</v>
      </c>
      <c r="AD2794" t="s">
        <v>183</v>
      </c>
      <c r="AE2794" t="s">
        <v>169</v>
      </c>
      <c r="AH2794">
        <v>2</v>
      </c>
      <c r="AI2794" t="s">
        <v>94</v>
      </c>
      <c r="AM2794" t="s">
        <v>169</v>
      </c>
    </row>
    <row r="2795" spans="1:39">
      <c r="A2795" t="s">
        <v>169</v>
      </c>
      <c r="B2795" t="s">
        <v>169</v>
      </c>
      <c r="C2795" t="s">
        <v>16752</v>
      </c>
      <c r="D2795" t="s">
        <v>16753</v>
      </c>
      <c r="E2795" t="s">
        <v>16754</v>
      </c>
      <c r="F2795" t="s">
        <v>16723</v>
      </c>
      <c r="G2795" t="s">
        <v>174</v>
      </c>
      <c r="H2795" t="s">
        <v>15080</v>
      </c>
      <c r="I2795" t="s">
        <v>16755</v>
      </c>
      <c r="J2795" t="s">
        <v>177</v>
      </c>
      <c r="K2795" t="s">
        <v>178</v>
      </c>
      <c r="L2795" t="s">
        <v>3</v>
      </c>
      <c r="M2795" t="s">
        <v>16756</v>
      </c>
      <c r="O2795" t="s">
        <v>169</v>
      </c>
      <c r="P2795" t="s">
        <v>150</v>
      </c>
      <c r="V2795" t="s">
        <v>169</v>
      </c>
      <c r="W2795" t="s">
        <v>169</v>
      </c>
      <c r="X2795" s="56"/>
      <c r="Y2795" t="s">
        <v>16757</v>
      </c>
      <c r="Z2795" t="s">
        <v>16758</v>
      </c>
      <c r="AA2795" t="s">
        <v>49811</v>
      </c>
      <c r="AB2795">
        <v>7890</v>
      </c>
      <c r="AD2795" t="s">
        <v>183</v>
      </c>
      <c r="AE2795" t="s">
        <v>169</v>
      </c>
      <c r="AH2795">
        <v>1</v>
      </c>
      <c r="AI2795" t="s">
        <v>94</v>
      </c>
      <c r="AM2795" t="s">
        <v>169</v>
      </c>
    </row>
    <row r="2796" spans="1:39">
      <c r="A2796" t="s">
        <v>169</v>
      </c>
      <c r="B2796" t="s">
        <v>169</v>
      </c>
      <c r="C2796" t="s">
        <v>16759</v>
      </c>
      <c r="D2796" t="s">
        <v>16714</v>
      </c>
      <c r="E2796" t="s">
        <v>16754</v>
      </c>
      <c r="F2796" t="s">
        <v>16723</v>
      </c>
      <c r="G2796" t="s">
        <v>174</v>
      </c>
      <c r="H2796" t="s">
        <v>15080</v>
      </c>
      <c r="I2796" t="s">
        <v>16760</v>
      </c>
      <c r="J2796" t="s">
        <v>177</v>
      </c>
      <c r="K2796" t="s">
        <v>178</v>
      </c>
      <c r="L2796" t="s">
        <v>3</v>
      </c>
      <c r="M2796" t="s">
        <v>16761</v>
      </c>
      <c r="O2796" t="s">
        <v>169</v>
      </c>
      <c r="P2796" t="s">
        <v>150</v>
      </c>
      <c r="V2796" t="s">
        <v>169</v>
      </c>
      <c r="W2796" t="s">
        <v>169</v>
      </c>
      <c r="X2796" s="56"/>
      <c r="Y2796" t="s">
        <v>16762</v>
      </c>
      <c r="Z2796" t="s">
        <v>16763</v>
      </c>
      <c r="AA2796" t="s">
        <v>49811</v>
      </c>
      <c r="AB2796">
        <v>7890</v>
      </c>
      <c r="AD2796" t="s">
        <v>183</v>
      </c>
      <c r="AE2796" t="s">
        <v>169</v>
      </c>
      <c r="AH2796">
        <v>2</v>
      </c>
      <c r="AI2796" t="s">
        <v>94</v>
      </c>
      <c r="AM2796" t="s">
        <v>169</v>
      </c>
    </row>
    <row r="2797" spans="1:39">
      <c r="A2797" t="s">
        <v>169</v>
      </c>
      <c r="B2797" t="s">
        <v>169</v>
      </c>
      <c r="C2797" t="s">
        <v>16764</v>
      </c>
      <c r="D2797" t="s">
        <v>16741</v>
      </c>
      <c r="E2797" t="s">
        <v>16754</v>
      </c>
      <c r="F2797" t="s">
        <v>16723</v>
      </c>
      <c r="G2797" t="s">
        <v>174</v>
      </c>
      <c r="H2797" t="s">
        <v>15080</v>
      </c>
      <c r="I2797" t="s">
        <v>16765</v>
      </c>
      <c r="J2797" t="s">
        <v>177</v>
      </c>
      <c r="K2797" t="s">
        <v>178</v>
      </c>
      <c r="L2797" t="s">
        <v>3</v>
      </c>
      <c r="M2797" t="s">
        <v>16766</v>
      </c>
      <c r="O2797" t="s">
        <v>169</v>
      </c>
      <c r="P2797" t="s">
        <v>150</v>
      </c>
      <c r="V2797" t="s">
        <v>169</v>
      </c>
      <c r="W2797" t="s">
        <v>169</v>
      </c>
      <c r="X2797" s="56"/>
      <c r="Y2797" t="s">
        <v>16767</v>
      </c>
      <c r="Z2797" t="s">
        <v>16768</v>
      </c>
      <c r="AA2797" t="s">
        <v>49811</v>
      </c>
      <c r="AB2797">
        <v>7890</v>
      </c>
      <c r="AD2797" t="s">
        <v>183</v>
      </c>
      <c r="AE2797" t="s">
        <v>169</v>
      </c>
      <c r="AH2797">
        <v>1</v>
      </c>
      <c r="AI2797" t="s">
        <v>94</v>
      </c>
      <c r="AM2797" t="s">
        <v>169</v>
      </c>
    </row>
    <row r="2798" spans="1:39">
      <c r="A2798" t="s">
        <v>169</v>
      </c>
      <c r="B2798" t="s">
        <v>169</v>
      </c>
      <c r="C2798" t="s">
        <v>16769</v>
      </c>
      <c r="D2798" t="s">
        <v>16753</v>
      </c>
      <c r="E2798" t="s">
        <v>16770</v>
      </c>
      <c r="F2798" t="s">
        <v>16723</v>
      </c>
      <c r="G2798" t="s">
        <v>174</v>
      </c>
      <c r="H2798" t="s">
        <v>15080</v>
      </c>
      <c r="I2798" t="s">
        <v>16771</v>
      </c>
      <c r="J2798" t="s">
        <v>177</v>
      </c>
      <c r="K2798" t="s">
        <v>178</v>
      </c>
      <c r="L2798" t="s">
        <v>3</v>
      </c>
      <c r="M2798" t="s">
        <v>16772</v>
      </c>
      <c r="O2798" t="s">
        <v>169</v>
      </c>
      <c r="P2798" t="s">
        <v>150</v>
      </c>
      <c r="V2798" t="s">
        <v>169</v>
      </c>
      <c r="W2798" t="s">
        <v>169</v>
      </c>
      <c r="X2798" s="56"/>
      <c r="Y2798" t="s">
        <v>16773</v>
      </c>
      <c r="Z2798" t="s">
        <v>16774</v>
      </c>
      <c r="AA2798" t="s">
        <v>49812</v>
      </c>
      <c r="AB2798">
        <v>7890</v>
      </c>
      <c r="AD2798" t="s">
        <v>183</v>
      </c>
      <c r="AE2798" t="s">
        <v>169</v>
      </c>
      <c r="AH2798">
        <v>1</v>
      </c>
      <c r="AI2798" t="s">
        <v>94</v>
      </c>
      <c r="AM2798" t="s">
        <v>169</v>
      </c>
    </row>
    <row r="2799" spans="1:39">
      <c r="A2799" t="s">
        <v>169</v>
      </c>
      <c r="B2799" t="s">
        <v>169</v>
      </c>
      <c r="C2799" t="s">
        <v>16775</v>
      </c>
      <c r="D2799" t="s">
        <v>16729</v>
      </c>
      <c r="E2799" t="s">
        <v>16770</v>
      </c>
      <c r="F2799" t="s">
        <v>16723</v>
      </c>
      <c r="G2799" t="s">
        <v>174</v>
      </c>
      <c r="H2799" t="s">
        <v>15080</v>
      </c>
      <c r="I2799" t="s">
        <v>16776</v>
      </c>
      <c r="J2799" t="s">
        <v>177</v>
      </c>
      <c r="K2799" t="s">
        <v>178</v>
      </c>
      <c r="L2799" t="s">
        <v>3</v>
      </c>
      <c r="M2799" t="s">
        <v>16777</v>
      </c>
      <c r="O2799" t="s">
        <v>169</v>
      </c>
      <c r="P2799" t="s">
        <v>150</v>
      </c>
      <c r="V2799" t="s">
        <v>169</v>
      </c>
      <c r="W2799" t="s">
        <v>169</v>
      </c>
      <c r="X2799" s="56"/>
      <c r="Y2799" t="s">
        <v>16778</v>
      </c>
      <c r="Z2799" t="s">
        <v>16779</v>
      </c>
      <c r="AA2799" t="s">
        <v>49812</v>
      </c>
      <c r="AB2799">
        <v>7890</v>
      </c>
      <c r="AD2799" t="s">
        <v>183</v>
      </c>
      <c r="AE2799" t="s">
        <v>169</v>
      </c>
      <c r="AH2799">
        <v>4</v>
      </c>
      <c r="AI2799" t="s">
        <v>94</v>
      </c>
      <c r="AM2799" t="s">
        <v>169</v>
      </c>
    </row>
    <row r="2800" spans="1:39">
      <c r="A2800" t="s">
        <v>169</v>
      </c>
      <c r="B2800" t="s">
        <v>169</v>
      </c>
      <c r="C2800" t="s">
        <v>16780</v>
      </c>
      <c r="D2800" t="s">
        <v>16714</v>
      </c>
      <c r="E2800" t="s">
        <v>16770</v>
      </c>
      <c r="F2800" t="s">
        <v>16723</v>
      </c>
      <c r="G2800" t="s">
        <v>174</v>
      </c>
      <c r="H2800" t="s">
        <v>15080</v>
      </c>
      <c r="I2800" t="s">
        <v>16781</v>
      </c>
      <c r="J2800" t="s">
        <v>177</v>
      </c>
      <c r="K2800" t="s">
        <v>178</v>
      </c>
      <c r="L2800" t="s">
        <v>3</v>
      </c>
      <c r="M2800" t="s">
        <v>16782</v>
      </c>
      <c r="O2800" t="s">
        <v>169</v>
      </c>
      <c r="P2800" t="s">
        <v>150</v>
      </c>
      <c r="V2800" t="s">
        <v>169</v>
      </c>
      <c r="W2800" t="s">
        <v>169</v>
      </c>
      <c r="X2800" s="56"/>
      <c r="Y2800" t="s">
        <v>16783</v>
      </c>
      <c r="Z2800" t="s">
        <v>16784</v>
      </c>
      <c r="AA2800" t="s">
        <v>49812</v>
      </c>
      <c r="AB2800">
        <v>7890</v>
      </c>
      <c r="AD2800" t="s">
        <v>183</v>
      </c>
      <c r="AE2800" t="s">
        <v>169</v>
      </c>
      <c r="AH2800">
        <v>3</v>
      </c>
      <c r="AI2800" t="s">
        <v>94</v>
      </c>
      <c r="AM2800" t="s">
        <v>169</v>
      </c>
    </row>
    <row r="2801" spans="1:39">
      <c r="A2801" t="s">
        <v>169</v>
      </c>
      <c r="B2801" t="s">
        <v>169</v>
      </c>
      <c r="C2801" t="s">
        <v>16785</v>
      </c>
      <c r="D2801" t="s">
        <v>16741</v>
      </c>
      <c r="E2801" t="s">
        <v>16770</v>
      </c>
      <c r="F2801" t="s">
        <v>16723</v>
      </c>
      <c r="G2801" t="s">
        <v>174</v>
      </c>
      <c r="H2801" t="s">
        <v>15080</v>
      </c>
      <c r="I2801" t="s">
        <v>16786</v>
      </c>
      <c r="J2801" t="s">
        <v>177</v>
      </c>
      <c r="K2801" t="s">
        <v>178</v>
      </c>
      <c r="L2801" t="s">
        <v>3</v>
      </c>
      <c r="M2801" t="s">
        <v>16787</v>
      </c>
      <c r="O2801" t="s">
        <v>169</v>
      </c>
      <c r="P2801" t="s">
        <v>150</v>
      </c>
      <c r="V2801" t="s">
        <v>169</v>
      </c>
      <c r="W2801" t="s">
        <v>169</v>
      </c>
      <c r="X2801" s="56"/>
      <c r="Y2801" t="s">
        <v>16788</v>
      </c>
      <c r="Z2801" t="s">
        <v>16789</v>
      </c>
      <c r="AA2801" t="s">
        <v>49812</v>
      </c>
      <c r="AB2801">
        <v>7890</v>
      </c>
      <c r="AD2801" t="s">
        <v>183</v>
      </c>
      <c r="AE2801" t="s">
        <v>169</v>
      </c>
      <c r="AH2801">
        <v>3</v>
      </c>
      <c r="AI2801" t="s">
        <v>94</v>
      </c>
      <c r="AM2801" t="s">
        <v>169</v>
      </c>
    </row>
    <row r="2802" spans="1:39">
      <c r="A2802" t="s">
        <v>169</v>
      </c>
      <c r="B2802" t="s">
        <v>169</v>
      </c>
      <c r="C2802" t="s">
        <v>16790</v>
      </c>
      <c r="D2802" t="s">
        <v>16791</v>
      </c>
      <c r="E2802" t="s">
        <v>16792</v>
      </c>
      <c r="F2802" t="s">
        <v>16793</v>
      </c>
      <c r="G2802" t="s">
        <v>174</v>
      </c>
      <c r="H2802" t="s">
        <v>15080</v>
      </c>
      <c r="I2802" t="s">
        <v>16794</v>
      </c>
      <c r="J2802" t="s">
        <v>177</v>
      </c>
      <c r="K2802" t="s">
        <v>178</v>
      </c>
      <c r="L2802" t="s">
        <v>3</v>
      </c>
      <c r="M2802" t="s">
        <v>16795</v>
      </c>
      <c r="O2802" t="s">
        <v>169</v>
      </c>
      <c r="P2802" t="s">
        <v>150</v>
      </c>
      <c r="V2802" t="s">
        <v>169</v>
      </c>
      <c r="W2802" t="s">
        <v>169</v>
      </c>
      <c r="X2802" s="56"/>
      <c r="Y2802" t="s">
        <v>16796</v>
      </c>
      <c r="Z2802" t="s">
        <v>16797</v>
      </c>
      <c r="AA2802" t="s">
        <v>49813</v>
      </c>
      <c r="AB2802">
        <v>7290</v>
      </c>
      <c r="AD2802" t="s">
        <v>183</v>
      </c>
      <c r="AE2802" t="s">
        <v>169</v>
      </c>
      <c r="AH2802">
        <v>1</v>
      </c>
      <c r="AI2802" t="s">
        <v>94</v>
      </c>
      <c r="AM2802" t="s">
        <v>169</v>
      </c>
    </row>
    <row r="2803" spans="1:39">
      <c r="A2803" t="s">
        <v>169</v>
      </c>
      <c r="B2803" t="s">
        <v>169</v>
      </c>
      <c r="C2803" t="s">
        <v>16798</v>
      </c>
      <c r="D2803" t="s">
        <v>16799</v>
      </c>
      <c r="E2803" t="s">
        <v>16800</v>
      </c>
      <c r="F2803" t="s">
        <v>16801</v>
      </c>
      <c r="G2803" t="s">
        <v>461</v>
      </c>
      <c r="H2803" t="s">
        <v>15080</v>
      </c>
      <c r="I2803" t="s">
        <v>16802</v>
      </c>
      <c r="J2803" t="s">
        <v>177</v>
      </c>
      <c r="K2803" t="s">
        <v>463</v>
      </c>
      <c r="L2803" t="s">
        <v>2425</v>
      </c>
      <c r="M2803" t="s">
        <v>16803</v>
      </c>
      <c r="O2803" t="s">
        <v>169</v>
      </c>
      <c r="P2803" t="s">
        <v>150</v>
      </c>
      <c r="V2803" t="s">
        <v>169</v>
      </c>
      <c r="W2803" t="s">
        <v>169</v>
      </c>
      <c r="X2803" s="56"/>
      <c r="Y2803" t="s">
        <v>16804</v>
      </c>
      <c r="Z2803" t="s">
        <v>16805</v>
      </c>
      <c r="AA2803" t="s">
        <v>49814</v>
      </c>
      <c r="AB2803">
        <v>7890</v>
      </c>
      <c r="AD2803" t="s">
        <v>183</v>
      </c>
      <c r="AE2803" t="s">
        <v>169</v>
      </c>
      <c r="AH2803">
        <v>1</v>
      </c>
      <c r="AI2803" t="s">
        <v>94</v>
      </c>
      <c r="AM2803" t="s">
        <v>169</v>
      </c>
    </row>
    <row r="2804" spans="1:39">
      <c r="A2804" t="s">
        <v>169</v>
      </c>
      <c r="B2804" t="s">
        <v>169</v>
      </c>
      <c r="C2804" t="s">
        <v>16806</v>
      </c>
      <c r="D2804" t="s">
        <v>16799</v>
      </c>
      <c r="E2804" t="s">
        <v>16807</v>
      </c>
      <c r="F2804" t="s">
        <v>16808</v>
      </c>
      <c r="G2804" t="s">
        <v>461</v>
      </c>
      <c r="H2804" t="s">
        <v>15080</v>
      </c>
      <c r="I2804" t="s">
        <v>16809</v>
      </c>
      <c r="J2804" t="s">
        <v>177</v>
      </c>
      <c r="K2804" t="s">
        <v>463</v>
      </c>
      <c r="L2804" t="s">
        <v>2425</v>
      </c>
      <c r="M2804" t="s">
        <v>16810</v>
      </c>
      <c r="O2804" t="s">
        <v>169</v>
      </c>
      <c r="P2804" t="s">
        <v>150</v>
      </c>
      <c r="V2804" t="s">
        <v>169</v>
      </c>
      <c r="W2804" t="s">
        <v>169</v>
      </c>
      <c r="X2804" s="56"/>
      <c r="Y2804" t="s">
        <v>16811</v>
      </c>
      <c r="Z2804" t="s">
        <v>16812</v>
      </c>
      <c r="AA2804" t="s">
        <v>49815</v>
      </c>
      <c r="AB2804">
        <v>7890</v>
      </c>
      <c r="AD2804" t="s">
        <v>183</v>
      </c>
      <c r="AE2804" t="s">
        <v>169</v>
      </c>
      <c r="AH2804">
        <v>1</v>
      </c>
      <c r="AI2804" t="s">
        <v>94</v>
      </c>
      <c r="AM2804" t="s">
        <v>169</v>
      </c>
    </row>
    <row r="2805" spans="1:39">
      <c r="A2805" t="s">
        <v>169</v>
      </c>
      <c r="B2805" t="s">
        <v>169</v>
      </c>
      <c r="C2805" t="s">
        <v>16813</v>
      </c>
      <c r="D2805" t="s">
        <v>16814</v>
      </c>
      <c r="E2805" t="s">
        <v>16815</v>
      </c>
      <c r="F2805" t="s">
        <v>16816</v>
      </c>
      <c r="G2805" t="s">
        <v>174</v>
      </c>
      <c r="H2805" t="s">
        <v>15080</v>
      </c>
      <c r="I2805" t="s">
        <v>16817</v>
      </c>
      <c r="J2805" t="s">
        <v>177</v>
      </c>
      <c r="K2805" t="s">
        <v>178</v>
      </c>
      <c r="L2805" t="s">
        <v>295</v>
      </c>
      <c r="M2805" t="s">
        <v>16818</v>
      </c>
      <c r="O2805" t="s">
        <v>169</v>
      </c>
      <c r="P2805" t="s">
        <v>150</v>
      </c>
      <c r="V2805" t="s">
        <v>169</v>
      </c>
      <c r="W2805" t="s">
        <v>169</v>
      </c>
      <c r="X2805" s="56"/>
      <c r="Y2805" t="s">
        <v>16819</v>
      </c>
      <c r="Z2805" t="s">
        <v>16820</v>
      </c>
      <c r="AA2805" t="s">
        <v>49816</v>
      </c>
      <c r="AB2805">
        <v>11890</v>
      </c>
      <c r="AD2805" t="s">
        <v>183</v>
      </c>
      <c r="AE2805" t="s">
        <v>169</v>
      </c>
      <c r="AH2805">
        <v>1</v>
      </c>
      <c r="AI2805" t="s">
        <v>94</v>
      </c>
      <c r="AM2805" t="s">
        <v>169</v>
      </c>
    </row>
    <row r="2806" spans="1:39">
      <c r="A2806" t="s">
        <v>169</v>
      </c>
      <c r="B2806" t="s">
        <v>169</v>
      </c>
      <c r="C2806" t="s">
        <v>16821</v>
      </c>
      <c r="D2806" t="s">
        <v>16822</v>
      </c>
      <c r="E2806" t="s">
        <v>16823</v>
      </c>
      <c r="F2806" t="s">
        <v>16824</v>
      </c>
      <c r="G2806" t="s">
        <v>174</v>
      </c>
      <c r="H2806" t="s">
        <v>15080</v>
      </c>
      <c r="I2806" t="s">
        <v>16825</v>
      </c>
      <c r="J2806" t="s">
        <v>177</v>
      </c>
      <c r="K2806" t="s">
        <v>178</v>
      </c>
      <c r="L2806" t="s">
        <v>295</v>
      </c>
      <c r="M2806" t="s">
        <v>16826</v>
      </c>
      <c r="O2806" t="s">
        <v>169</v>
      </c>
      <c r="P2806" t="s">
        <v>150</v>
      </c>
      <c r="V2806" t="s">
        <v>169</v>
      </c>
      <c r="W2806" t="s">
        <v>169</v>
      </c>
      <c r="X2806" s="56"/>
      <c r="Y2806" t="s">
        <v>16827</v>
      </c>
      <c r="Z2806" t="s">
        <v>2744</v>
      </c>
      <c r="AA2806" t="s">
        <v>49817</v>
      </c>
      <c r="AB2806">
        <v>17090</v>
      </c>
      <c r="AD2806" t="s">
        <v>183</v>
      </c>
      <c r="AE2806" t="s">
        <v>169</v>
      </c>
      <c r="AH2806">
        <v>2</v>
      </c>
      <c r="AI2806" t="s">
        <v>94</v>
      </c>
      <c r="AM2806" t="s">
        <v>169</v>
      </c>
    </row>
    <row r="2807" spans="1:39">
      <c r="A2807" t="s">
        <v>169</v>
      </c>
      <c r="B2807" t="s">
        <v>169</v>
      </c>
      <c r="C2807" t="s">
        <v>16828</v>
      </c>
      <c r="D2807" t="s">
        <v>16829</v>
      </c>
      <c r="E2807" t="s">
        <v>16823</v>
      </c>
      <c r="F2807" t="s">
        <v>16824</v>
      </c>
      <c r="G2807" t="s">
        <v>174</v>
      </c>
      <c r="H2807" t="s">
        <v>15080</v>
      </c>
      <c r="I2807" t="s">
        <v>16830</v>
      </c>
      <c r="J2807" t="s">
        <v>177</v>
      </c>
      <c r="K2807" t="s">
        <v>178</v>
      </c>
      <c r="L2807" t="s">
        <v>295</v>
      </c>
      <c r="M2807" t="s">
        <v>16831</v>
      </c>
      <c r="O2807" t="s">
        <v>169</v>
      </c>
      <c r="P2807" t="s">
        <v>150</v>
      </c>
      <c r="V2807" t="s">
        <v>169</v>
      </c>
      <c r="W2807" t="s">
        <v>169</v>
      </c>
      <c r="X2807" s="56"/>
      <c r="Y2807" t="s">
        <v>16832</v>
      </c>
      <c r="Z2807" t="s">
        <v>2560</v>
      </c>
      <c r="AA2807" t="s">
        <v>49817</v>
      </c>
      <c r="AB2807">
        <v>17090</v>
      </c>
      <c r="AD2807" t="s">
        <v>183</v>
      </c>
      <c r="AE2807" t="s">
        <v>169</v>
      </c>
      <c r="AH2807">
        <v>4</v>
      </c>
      <c r="AI2807" t="s">
        <v>94</v>
      </c>
      <c r="AM2807" t="s">
        <v>169</v>
      </c>
    </row>
    <row r="2808" spans="1:39">
      <c r="A2808" t="s">
        <v>169</v>
      </c>
      <c r="B2808" t="s">
        <v>169</v>
      </c>
      <c r="C2808" t="s">
        <v>16833</v>
      </c>
      <c r="D2808" t="s">
        <v>16834</v>
      </c>
      <c r="E2808" t="s">
        <v>16823</v>
      </c>
      <c r="F2808" t="s">
        <v>16824</v>
      </c>
      <c r="G2808" t="s">
        <v>174</v>
      </c>
      <c r="H2808" t="s">
        <v>15080</v>
      </c>
      <c r="I2808" t="s">
        <v>16835</v>
      </c>
      <c r="J2808" t="s">
        <v>177</v>
      </c>
      <c r="K2808" t="s">
        <v>178</v>
      </c>
      <c r="L2808" t="s">
        <v>295</v>
      </c>
      <c r="M2808" t="s">
        <v>16836</v>
      </c>
      <c r="O2808" t="s">
        <v>169</v>
      </c>
      <c r="P2808" t="s">
        <v>150</v>
      </c>
      <c r="V2808" t="s">
        <v>169</v>
      </c>
      <c r="W2808" t="s">
        <v>169</v>
      </c>
      <c r="X2808" s="56"/>
      <c r="Y2808" t="s">
        <v>16837</v>
      </c>
      <c r="Z2808" t="s">
        <v>2566</v>
      </c>
      <c r="AA2808" t="s">
        <v>49817</v>
      </c>
      <c r="AB2808">
        <v>17090</v>
      </c>
      <c r="AD2808" t="s">
        <v>183</v>
      </c>
      <c r="AE2808" t="s">
        <v>169</v>
      </c>
      <c r="AH2808">
        <v>2</v>
      </c>
      <c r="AI2808" t="s">
        <v>94</v>
      </c>
      <c r="AM2808" t="s">
        <v>169</v>
      </c>
    </row>
    <row r="2809" spans="1:39">
      <c r="A2809" t="s">
        <v>169</v>
      </c>
      <c r="B2809" t="s">
        <v>169</v>
      </c>
      <c r="C2809" t="s">
        <v>16838</v>
      </c>
      <c r="D2809" t="s">
        <v>16839</v>
      </c>
      <c r="E2809" t="s">
        <v>16823</v>
      </c>
      <c r="F2809" t="s">
        <v>16824</v>
      </c>
      <c r="G2809" t="s">
        <v>174</v>
      </c>
      <c r="H2809" t="s">
        <v>15080</v>
      </c>
      <c r="I2809" t="s">
        <v>16840</v>
      </c>
      <c r="J2809" t="s">
        <v>177</v>
      </c>
      <c r="K2809" t="s">
        <v>178</v>
      </c>
      <c r="L2809" t="s">
        <v>295</v>
      </c>
      <c r="M2809" t="s">
        <v>16841</v>
      </c>
      <c r="O2809" t="s">
        <v>169</v>
      </c>
      <c r="P2809" t="s">
        <v>150</v>
      </c>
      <c r="V2809" t="s">
        <v>169</v>
      </c>
      <c r="W2809" t="s">
        <v>169</v>
      </c>
      <c r="X2809" s="56"/>
      <c r="Y2809" t="s">
        <v>16842</v>
      </c>
      <c r="Z2809" t="s">
        <v>2572</v>
      </c>
      <c r="AA2809" t="s">
        <v>49817</v>
      </c>
      <c r="AB2809">
        <v>17090</v>
      </c>
      <c r="AD2809" t="s">
        <v>183</v>
      </c>
      <c r="AE2809" t="s">
        <v>169</v>
      </c>
      <c r="AH2809">
        <v>1</v>
      </c>
      <c r="AI2809" t="s">
        <v>94</v>
      </c>
      <c r="AM2809" t="s">
        <v>169</v>
      </c>
    </row>
    <row r="2810" spans="1:39">
      <c r="A2810" t="s">
        <v>169</v>
      </c>
      <c r="B2810" t="s">
        <v>169</v>
      </c>
      <c r="C2810" t="s">
        <v>16843</v>
      </c>
      <c r="D2810" t="s">
        <v>16844</v>
      </c>
      <c r="E2810" t="s">
        <v>16845</v>
      </c>
      <c r="F2810" t="s">
        <v>16846</v>
      </c>
      <c r="G2810" t="s">
        <v>174</v>
      </c>
      <c r="H2810" t="s">
        <v>15080</v>
      </c>
      <c r="I2810" t="s">
        <v>16847</v>
      </c>
      <c r="J2810" t="s">
        <v>177</v>
      </c>
      <c r="K2810" t="s">
        <v>178</v>
      </c>
      <c r="L2810" t="s">
        <v>295</v>
      </c>
      <c r="M2810" t="s">
        <v>16848</v>
      </c>
      <c r="O2810" t="s">
        <v>169</v>
      </c>
      <c r="P2810" t="s">
        <v>150</v>
      </c>
      <c r="V2810" t="s">
        <v>169</v>
      </c>
      <c r="W2810" t="s">
        <v>169</v>
      </c>
      <c r="X2810" s="56"/>
      <c r="Y2810" t="s">
        <v>16849</v>
      </c>
      <c r="Z2810" t="s">
        <v>16850</v>
      </c>
      <c r="AA2810" t="s">
        <v>49818</v>
      </c>
      <c r="AB2810">
        <v>10490</v>
      </c>
      <c r="AD2810" t="s">
        <v>183</v>
      </c>
      <c r="AE2810" t="s">
        <v>169</v>
      </c>
      <c r="AH2810">
        <v>1</v>
      </c>
      <c r="AI2810" t="s">
        <v>94</v>
      </c>
      <c r="AM2810" t="s">
        <v>169</v>
      </c>
    </row>
    <row r="2811" spans="1:39">
      <c r="A2811" t="s">
        <v>169</v>
      </c>
      <c r="B2811" t="s">
        <v>169</v>
      </c>
      <c r="C2811" t="s">
        <v>16851</v>
      </c>
      <c r="D2811" t="s">
        <v>16844</v>
      </c>
      <c r="E2811" t="s">
        <v>16852</v>
      </c>
      <c r="F2811" t="s">
        <v>16853</v>
      </c>
      <c r="G2811" t="s">
        <v>174</v>
      </c>
      <c r="H2811" t="s">
        <v>15080</v>
      </c>
      <c r="I2811" t="s">
        <v>16854</v>
      </c>
      <c r="J2811" t="s">
        <v>177</v>
      </c>
      <c r="K2811" t="s">
        <v>178</v>
      </c>
      <c r="L2811" t="s">
        <v>295</v>
      </c>
      <c r="M2811" t="s">
        <v>16855</v>
      </c>
      <c r="O2811" t="s">
        <v>169</v>
      </c>
      <c r="P2811" t="s">
        <v>150</v>
      </c>
      <c r="V2811" t="s">
        <v>169</v>
      </c>
      <c r="W2811" t="s">
        <v>169</v>
      </c>
      <c r="X2811" s="56"/>
      <c r="Y2811" t="s">
        <v>16856</v>
      </c>
      <c r="Z2811" t="s">
        <v>16857</v>
      </c>
      <c r="AA2811" t="s">
        <v>49819</v>
      </c>
      <c r="AB2811">
        <v>10490</v>
      </c>
      <c r="AD2811" t="s">
        <v>183</v>
      </c>
      <c r="AE2811" t="s">
        <v>169</v>
      </c>
      <c r="AH2811">
        <v>1</v>
      </c>
      <c r="AI2811" t="s">
        <v>94</v>
      </c>
      <c r="AM2811" t="s">
        <v>169</v>
      </c>
    </row>
    <row r="2812" spans="1:39">
      <c r="A2812" t="s">
        <v>169</v>
      </c>
      <c r="B2812" t="s">
        <v>169</v>
      </c>
      <c r="C2812" t="s">
        <v>16858</v>
      </c>
      <c r="D2812" t="s">
        <v>16844</v>
      </c>
      <c r="E2812" t="s">
        <v>16859</v>
      </c>
      <c r="F2812" t="s">
        <v>16860</v>
      </c>
      <c r="G2812" t="s">
        <v>174</v>
      </c>
      <c r="H2812" t="s">
        <v>15080</v>
      </c>
      <c r="I2812" t="s">
        <v>16861</v>
      </c>
      <c r="J2812" t="s">
        <v>177</v>
      </c>
      <c r="K2812" t="s">
        <v>178</v>
      </c>
      <c r="L2812" t="s">
        <v>295</v>
      </c>
      <c r="M2812" t="s">
        <v>16862</v>
      </c>
      <c r="O2812" t="s">
        <v>169</v>
      </c>
      <c r="P2812" t="s">
        <v>150</v>
      </c>
      <c r="V2812" t="s">
        <v>169</v>
      </c>
      <c r="W2812" t="s">
        <v>169</v>
      </c>
      <c r="X2812" s="56"/>
      <c r="Y2812" t="s">
        <v>16863</v>
      </c>
      <c r="Z2812" t="s">
        <v>16850</v>
      </c>
      <c r="AA2812" t="s">
        <v>49820</v>
      </c>
      <c r="AB2812">
        <v>10490</v>
      </c>
      <c r="AD2812" t="s">
        <v>183</v>
      </c>
      <c r="AE2812" t="s">
        <v>169</v>
      </c>
      <c r="AH2812">
        <v>1</v>
      </c>
      <c r="AI2812" t="s">
        <v>94</v>
      </c>
      <c r="AM2812" t="s">
        <v>169</v>
      </c>
    </row>
    <row r="2813" spans="1:39">
      <c r="A2813" t="s">
        <v>169</v>
      </c>
      <c r="B2813" t="s">
        <v>169</v>
      </c>
      <c r="C2813" t="s">
        <v>16864</v>
      </c>
      <c r="D2813" t="s">
        <v>16865</v>
      </c>
      <c r="E2813" t="s">
        <v>16866</v>
      </c>
      <c r="F2813" t="s">
        <v>16867</v>
      </c>
      <c r="G2813" t="s">
        <v>174</v>
      </c>
      <c r="H2813" t="s">
        <v>15080</v>
      </c>
      <c r="I2813" t="s">
        <v>16868</v>
      </c>
      <c r="J2813" t="s">
        <v>177</v>
      </c>
      <c r="K2813" t="s">
        <v>178</v>
      </c>
      <c r="L2813" t="s">
        <v>3</v>
      </c>
      <c r="M2813" t="s">
        <v>16869</v>
      </c>
      <c r="O2813" t="s">
        <v>169</v>
      </c>
      <c r="P2813" t="s">
        <v>150</v>
      </c>
      <c r="V2813" t="s">
        <v>169</v>
      </c>
      <c r="W2813" t="s">
        <v>169</v>
      </c>
      <c r="X2813" s="56"/>
      <c r="Y2813" t="s">
        <v>16870</v>
      </c>
      <c r="Z2813" t="s">
        <v>16871</v>
      </c>
      <c r="AA2813" t="s">
        <v>49821</v>
      </c>
      <c r="AB2813">
        <v>8490</v>
      </c>
      <c r="AD2813" t="s">
        <v>183</v>
      </c>
      <c r="AE2813" t="s">
        <v>169</v>
      </c>
      <c r="AH2813">
        <v>1</v>
      </c>
      <c r="AI2813" t="s">
        <v>94</v>
      </c>
      <c r="AM2813" t="s">
        <v>169</v>
      </c>
    </row>
    <row r="2814" spans="1:39">
      <c r="A2814" t="s">
        <v>169</v>
      </c>
      <c r="B2814" t="s">
        <v>169</v>
      </c>
      <c r="C2814" t="s">
        <v>16872</v>
      </c>
      <c r="D2814" t="s">
        <v>16873</v>
      </c>
      <c r="E2814" t="s">
        <v>16866</v>
      </c>
      <c r="F2814" t="s">
        <v>16867</v>
      </c>
      <c r="G2814" t="s">
        <v>174</v>
      </c>
      <c r="H2814" t="s">
        <v>15080</v>
      </c>
      <c r="I2814" t="s">
        <v>16874</v>
      </c>
      <c r="J2814" t="s">
        <v>177</v>
      </c>
      <c r="K2814" t="s">
        <v>178</v>
      </c>
      <c r="L2814" t="s">
        <v>3</v>
      </c>
      <c r="M2814" t="s">
        <v>16875</v>
      </c>
      <c r="O2814" t="s">
        <v>169</v>
      </c>
      <c r="P2814" t="s">
        <v>150</v>
      </c>
      <c r="V2814" t="s">
        <v>169</v>
      </c>
      <c r="W2814" t="s">
        <v>169</v>
      </c>
      <c r="X2814" s="56"/>
      <c r="Y2814" t="s">
        <v>16876</v>
      </c>
      <c r="Z2814" t="s">
        <v>16877</v>
      </c>
      <c r="AA2814" t="s">
        <v>49821</v>
      </c>
      <c r="AB2814">
        <v>8490</v>
      </c>
      <c r="AD2814" t="s">
        <v>183</v>
      </c>
      <c r="AE2814" t="s">
        <v>169</v>
      </c>
      <c r="AH2814">
        <v>3</v>
      </c>
      <c r="AI2814" t="s">
        <v>94</v>
      </c>
      <c r="AM2814" t="s">
        <v>169</v>
      </c>
    </row>
    <row r="2815" spans="1:39">
      <c r="A2815" t="s">
        <v>169</v>
      </c>
      <c r="B2815" t="s">
        <v>169</v>
      </c>
      <c r="C2815" t="s">
        <v>16878</v>
      </c>
      <c r="D2815" t="s">
        <v>16879</v>
      </c>
      <c r="E2815" t="s">
        <v>16866</v>
      </c>
      <c r="F2815" t="s">
        <v>16867</v>
      </c>
      <c r="G2815" t="s">
        <v>174</v>
      </c>
      <c r="H2815" t="s">
        <v>15080</v>
      </c>
      <c r="I2815" t="s">
        <v>16880</v>
      </c>
      <c r="J2815" t="s">
        <v>177</v>
      </c>
      <c r="K2815" t="s">
        <v>178</v>
      </c>
      <c r="L2815" t="s">
        <v>3</v>
      </c>
      <c r="M2815" t="s">
        <v>16881</v>
      </c>
      <c r="O2815" t="s">
        <v>169</v>
      </c>
      <c r="P2815" t="s">
        <v>150</v>
      </c>
      <c r="V2815" t="s">
        <v>169</v>
      </c>
      <c r="W2815" t="s">
        <v>169</v>
      </c>
      <c r="X2815" s="56"/>
      <c r="Y2815" t="s">
        <v>16882</v>
      </c>
      <c r="Z2815" t="s">
        <v>16797</v>
      </c>
      <c r="AA2815" t="s">
        <v>49821</v>
      </c>
      <c r="AB2815">
        <v>8490</v>
      </c>
      <c r="AD2815" t="s">
        <v>183</v>
      </c>
      <c r="AE2815" t="s">
        <v>169</v>
      </c>
      <c r="AH2815">
        <v>3</v>
      </c>
      <c r="AI2815" t="s">
        <v>94</v>
      </c>
      <c r="AM2815" t="s">
        <v>169</v>
      </c>
    </row>
    <row r="2816" spans="1:39">
      <c r="A2816" t="s">
        <v>169</v>
      </c>
      <c r="B2816" t="s">
        <v>169</v>
      </c>
      <c r="C2816" t="s">
        <v>16883</v>
      </c>
      <c r="D2816" t="s">
        <v>16884</v>
      </c>
      <c r="E2816" t="s">
        <v>16866</v>
      </c>
      <c r="F2816" t="s">
        <v>16867</v>
      </c>
      <c r="G2816" t="s">
        <v>174</v>
      </c>
      <c r="H2816" t="s">
        <v>15080</v>
      </c>
      <c r="I2816" t="s">
        <v>16885</v>
      </c>
      <c r="J2816" t="s">
        <v>177</v>
      </c>
      <c r="K2816" t="s">
        <v>178</v>
      </c>
      <c r="L2816" t="s">
        <v>3</v>
      </c>
      <c r="M2816" t="s">
        <v>16886</v>
      </c>
      <c r="O2816" t="s">
        <v>169</v>
      </c>
      <c r="P2816" t="s">
        <v>150</v>
      </c>
      <c r="V2816" t="s">
        <v>169</v>
      </c>
      <c r="W2816" t="s">
        <v>169</v>
      </c>
      <c r="X2816" s="56"/>
      <c r="Y2816" t="s">
        <v>16887</v>
      </c>
      <c r="Z2816" t="s">
        <v>16888</v>
      </c>
      <c r="AA2816" t="s">
        <v>49821</v>
      </c>
      <c r="AB2816">
        <v>8490</v>
      </c>
      <c r="AD2816" t="s">
        <v>183</v>
      </c>
      <c r="AE2816" t="s">
        <v>169</v>
      </c>
      <c r="AH2816">
        <v>2</v>
      </c>
      <c r="AI2816" t="s">
        <v>94</v>
      </c>
      <c r="AM2816" t="s">
        <v>169</v>
      </c>
    </row>
    <row r="2817" spans="1:39">
      <c r="A2817" t="s">
        <v>169</v>
      </c>
      <c r="B2817" t="s">
        <v>169</v>
      </c>
      <c r="C2817" t="s">
        <v>16889</v>
      </c>
      <c r="D2817" t="s">
        <v>16890</v>
      </c>
      <c r="E2817" t="s">
        <v>16891</v>
      </c>
      <c r="F2817" t="s">
        <v>16892</v>
      </c>
      <c r="G2817" t="s">
        <v>174</v>
      </c>
      <c r="H2817" t="s">
        <v>15080</v>
      </c>
      <c r="I2817" t="s">
        <v>16893</v>
      </c>
      <c r="J2817" t="s">
        <v>177</v>
      </c>
      <c r="K2817" t="s">
        <v>178</v>
      </c>
      <c r="L2817" t="s">
        <v>3</v>
      </c>
      <c r="M2817" t="s">
        <v>16894</v>
      </c>
      <c r="O2817" t="s">
        <v>169</v>
      </c>
      <c r="P2817" t="s">
        <v>150</v>
      </c>
      <c r="V2817" t="s">
        <v>169</v>
      </c>
      <c r="W2817" t="s">
        <v>169</v>
      </c>
      <c r="X2817" s="56"/>
      <c r="Y2817" t="s">
        <v>16895</v>
      </c>
      <c r="Z2817" t="s">
        <v>16896</v>
      </c>
      <c r="AA2817" t="s">
        <v>49822</v>
      </c>
      <c r="AB2817">
        <v>7290</v>
      </c>
      <c r="AD2817" t="s">
        <v>183</v>
      </c>
      <c r="AE2817" t="s">
        <v>169</v>
      </c>
      <c r="AH2817">
        <v>2</v>
      </c>
      <c r="AI2817" t="s">
        <v>94</v>
      </c>
      <c r="AM2817" t="s">
        <v>169</v>
      </c>
    </row>
    <row r="2818" spans="1:39">
      <c r="A2818" t="s">
        <v>169</v>
      </c>
      <c r="B2818" t="s">
        <v>169</v>
      </c>
      <c r="C2818" t="s">
        <v>16897</v>
      </c>
      <c r="D2818" t="s">
        <v>16898</v>
      </c>
      <c r="E2818" t="s">
        <v>16891</v>
      </c>
      <c r="F2818" t="s">
        <v>16892</v>
      </c>
      <c r="G2818" t="s">
        <v>174</v>
      </c>
      <c r="H2818" t="s">
        <v>15080</v>
      </c>
      <c r="I2818" t="s">
        <v>16899</v>
      </c>
      <c r="J2818" t="s">
        <v>177</v>
      </c>
      <c r="K2818" t="s">
        <v>178</v>
      </c>
      <c r="L2818" t="s">
        <v>3</v>
      </c>
      <c r="M2818" t="s">
        <v>16900</v>
      </c>
      <c r="O2818" t="s">
        <v>169</v>
      </c>
      <c r="P2818" t="s">
        <v>150</v>
      </c>
      <c r="V2818" t="s">
        <v>169</v>
      </c>
      <c r="W2818" t="s">
        <v>169</v>
      </c>
      <c r="X2818" s="56"/>
      <c r="Y2818" t="s">
        <v>16901</v>
      </c>
      <c r="Z2818" t="s">
        <v>16902</v>
      </c>
      <c r="AA2818" t="s">
        <v>49822</v>
      </c>
      <c r="AB2818">
        <v>7290</v>
      </c>
      <c r="AD2818" t="s">
        <v>183</v>
      </c>
      <c r="AE2818" t="s">
        <v>169</v>
      </c>
      <c r="AH2818">
        <v>5</v>
      </c>
      <c r="AI2818" t="s">
        <v>94</v>
      </c>
      <c r="AM2818" t="s">
        <v>169</v>
      </c>
    </row>
    <row r="2819" spans="1:39">
      <c r="A2819" t="s">
        <v>169</v>
      </c>
      <c r="B2819" t="s">
        <v>169</v>
      </c>
      <c r="C2819" t="s">
        <v>16903</v>
      </c>
      <c r="D2819" t="s">
        <v>16904</v>
      </c>
      <c r="E2819" t="s">
        <v>16891</v>
      </c>
      <c r="F2819" t="s">
        <v>16892</v>
      </c>
      <c r="G2819" t="s">
        <v>174</v>
      </c>
      <c r="H2819" t="s">
        <v>15080</v>
      </c>
      <c r="I2819" t="s">
        <v>16905</v>
      </c>
      <c r="J2819" t="s">
        <v>177</v>
      </c>
      <c r="K2819" t="s">
        <v>178</v>
      </c>
      <c r="L2819" t="s">
        <v>3</v>
      </c>
      <c r="M2819" t="s">
        <v>16906</v>
      </c>
      <c r="O2819" t="s">
        <v>169</v>
      </c>
      <c r="P2819" t="s">
        <v>150</v>
      </c>
      <c r="V2819" t="s">
        <v>169</v>
      </c>
      <c r="W2819" t="s">
        <v>169</v>
      </c>
      <c r="X2819" s="56"/>
      <c r="Y2819" t="s">
        <v>16907</v>
      </c>
      <c r="Z2819" t="s">
        <v>16908</v>
      </c>
      <c r="AA2819" t="s">
        <v>49822</v>
      </c>
      <c r="AB2819">
        <v>7290</v>
      </c>
      <c r="AD2819" t="s">
        <v>183</v>
      </c>
      <c r="AE2819" t="s">
        <v>169</v>
      </c>
      <c r="AH2819">
        <v>6</v>
      </c>
      <c r="AI2819" t="s">
        <v>94</v>
      </c>
      <c r="AM2819" t="s">
        <v>169</v>
      </c>
    </row>
    <row r="2820" spans="1:39">
      <c r="A2820" t="s">
        <v>169</v>
      </c>
      <c r="B2820" t="s">
        <v>169</v>
      </c>
      <c r="C2820" t="s">
        <v>16909</v>
      </c>
      <c r="D2820" t="s">
        <v>16910</v>
      </c>
      <c r="E2820" t="s">
        <v>16891</v>
      </c>
      <c r="F2820" t="s">
        <v>16892</v>
      </c>
      <c r="G2820" t="s">
        <v>174</v>
      </c>
      <c r="H2820" t="s">
        <v>15080</v>
      </c>
      <c r="I2820" t="s">
        <v>16911</v>
      </c>
      <c r="J2820" t="s">
        <v>177</v>
      </c>
      <c r="K2820" t="s">
        <v>178</v>
      </c>
      <c r="L2820" t="s">
        <v>3</v>
      </c>
      <c r="M2820" t="s">
        <v>16912</v>
      </c>
      <c r="O2820" t="s">
        <v>169</v>
      </c>
      <c r="P2820" t="s">
        <v>150</v>
      </c>
      <c r="V2820" t="s">
        <v>169</v>
      </c>
      <c r="W2820" t="s">
        <v>169</v>
      </c>
      <c r="X2820" s="56"/>
      <c r="Y2820" t="s">
        <v>16913</v>
      </c>
      <c r="Z2820" t="s">
        <v>16914</v>
      </c>
      <c r="AA2820" t="s">
        <v>49822</v>
      </c>
      <c r="AB2820">
        <v>7290</v>
      </c>
      <c r="AD2820" t="s">
        <v>183</v>
      </c>
      <c r="AE2820" t="s">
        <v>169</v>
      </c>
      <c r="AH2820">
        <v>3</v>
      </c>
      <c r="AI2820" t="s">
        <v>94</v>
      </c>
      <c r="AM2820" t="s">
        <v>169</v>
      </c>
    </row>
    <row r="2821" spans="1:39">
      <c r="A2821" t="s">
        <v>169</v>
      </c>
      <c r="B2821" t="s">
        <v>169</v>
      </c>
      <c r="C2821" t="s">
        <v>16915</v>
      </c>
      <c r="D2821" t="s">
        <v>16898</v>
      </c>
      <c r="E2821" t="s">
        <v>16916</v>
      </c>
      <c r="F2821" t="s">
        <v>16917</v>
      </c>
      <c r="G2821" t="s">
        <v>174</v>
      </c>
      <c r="H2821" t="s">
        <v>15080</v>
      </c>
      <c r="I2821" t="s">
        <v>16918</v>
      </c>
      <c r="J2821" t="s">
        <v>177</v>
      </c>
      <c r="K2821" t="s">
        <v>178</v>
      </c>
      <c r="L2821" t="s">
        <v>3</v>
      </c>
      <c r="M2821" t="s">
        <v>16919</v>
      </c>
      <c r="O2821" t="s">
        <v>169</v>
      </c>
      <c r="P2821" t="s">
        <v>150</v>
      </c>
      <c r="V2821" t="s">
        <v>169</v>
      </c>
      <c r="W2821" t="s">
        <v>169</v>
      </c>
      <c r="X2821" s="56"/>
      <c r="Y2821" t="s">
        <v>16920</v>
      </c>
      <c r="Z2821" t="s">
        <v>16921</v>
      </c>
      <c r="AA2821" t="s">
        <v>49823</v>
      </c>
      <c r="AB2821">
        <v>7290</v>
      </c>
      <c r="AD2821" t="s">
        <v>183</v>
      </c>
      <c r="AE2821" t="s">
        <v>169</v>
      </c>
      <c r="AH2821">
        <v>1</v>
      </c>
      <c r="AI2821" t="s">
        <v>94</v>
      </c>
      <c r="AM2821" t="s">
        <v>169</v>
      </c>
    </row>
    <row r="2822" spans="1:39">
      <c r="A2822" t="s">
        <v>169</v>
      </c>
      <c r="B2822" t="s">
        <v>169</v>
      </c>
      <c r="C2822" t="s">
        <v>16922</v>
      </c>
      <c r="D2822" t="s">
        <v>16923</v>
      </c>
      <c r="E2822" t="s">
        <v>16916</v>
      </c>
      <c r="F2822" t="s">
        <v>16917</v>
      </c>
      <c r="G2822" t="s">
        <v>174</v>
      </c>
      <c r="H2822" t="s">
        <v>15080</v>
      </c>
      <c r="I2822" t="s">
        <v>16924</v>
      </c>
      <c r="J2822" t="s">
        <v>177</v>
      </c>
      <c r="K2822" t="s">
        <v>178</v>
      </c>
      <c r="L2822" t="s">
        <v>3</v>
      </c>
      <c r="M2822" t="s">
        <v>16925</v>
      </c>
      <c r="O2822" t="s">
        <v>169</v>
      </c>
      <c r="P2822" t="s">
        <v>150</v>
      </c>
      <c r="V2822" t="s">
        <v>169</v>
      </c>
      <c r="W2822" t="s">
        <v>169</v>
      </c>
      <c r="X2822" s="56"/>
      <c r="Y2822" t="s">
        <v>16926</v>
      </c>
      <c r="Z2822" t="s">
        <v>16927</v>
      </c>
      <c r="AA2822" t="s">
        <v>49823</v>
      </c>
      <c r="AB2822">
        <v>7290</v>
      </c>
      <c r="AD2822" t="s">
        <v>183</v>
      </c>
      <c r="AE2822" t="s">
        <v>169</v>
      </c>
      <c r="AH2822">
        <v>1</v>
      </c>
      <c r="AI2822" t="s">
        <v>94</v>
      </c>
      <c r="AM2822" t="s">
        <v>169</v>
      </c>
    </row>
    <row r="2823" spans="1:39">
      <c r="A2823" t="s">
        <v>169</v>
      </c>
      <c r="B2823" t="s">
        <v>169</v>
      </c>
      <c r="C2823" t="s">
        <v>16928</v>
      </c>
      <c r="D2823" t="s">
        <v>16929</v>
      </c>
      <c r="E2823" t="s">
        <v>16930</v>
      </c>
      <c r="F2823" t="s">
        <v>16931</v>
      </c>
      <c r="G2823" t="s">
        <v>174</v>
      </c>
      <c r="H2823" t="s">
        <v>15080</v>
      </c>
      <c r="I2823" t="s">
        <v>16932</v>
      </c>
      <c r="J2823" t="s">
        <v>177</v>
      </c>
      <c r="K2823" t="s">
        <v>178</v>
      </c>
      <c r="L2823" t="s">
        <v>3</v>
      </c>
      <c r="M2823" t="s">
        <v>16933</v>
      </c>
      <c r="O2823" t="s">
        <v>169</v>
      </c>
      <c r="P2823" t="s">
        <v>150</v>
      </c>
      <c r="V2823" t="s">
        <v>169</v>
      </c>
      <c r="W2823" t="s">
        <v>169</v>
      </c>
      <c r="X2823" s="56"/>
      <c r="Y2823" t="s">
        <v>16934</v>
      </c>
      <c r="Z2823" t="s">
        <v>16935</v>
      </c>
      <c r="AA2823" t="s">
        <v>49824</v>
      </c>
      <c r="AB2823">
        <v>7290</v>
      </c>
      <c r="AD2823" t="s">
        <v>183</v>
      </c>
      <c r="AE2823" t="s">
        <v>169</v>
      </c>
      <c r="AH2823">
        <v>2</v>
      </c>
      <c r="AI2823" t="s">
        <v>94</v>
      </c>
      <c r="AM2823" t="s">
        <v>169</v>
      </c>
    </row>
    <row r="2824" spans="1:39">
      <c r="A2824" t="s">
        <v>169</v>
      </c>
      <c r="B2824" t="s">
        <v>169</v>
      </c>
      <c r="C2824" t="s">
        <v>16936</v>
      </c>
      <c r="D2824" t="s">
        <v>16937</v>
      </c>
      <c r="E2824" t="s">
        <v>16930</v>
      </c>
      <c r="F2824" t="s">
        <v>16931</v>
      </c>
      <c r="G2824" t="s">
        <v>174</v>
      </c>
      <c r="H2824" t="s">
        <v>15080</v>
      </c>
      <c r="I2824" t="s">
        <v>16938</v>
      </c>
      <c r="J2824" t="s">
        <v>177</v>
      </c>
      <c r="K2824" t="s">
        <v>178</v>
      </c>
      <c r="L2824" t="s">
        <v>3</v>
      </c>
      <c r="M2824" t="s">
        <v>16939</v>
      </c>
      <c r="O2824" t="s">
        <v>169</v>
      </c>
      <c r="P2824" t="s">
        <v>150</v>
      </c>
      <c r="V2824" t="s">
        <v>169</v>
      </c>
      <c r="W2824" t="s">
        <v>169</v>
      </c>
      <c r="X2824" s="56"/>
      <c r="Y2824" t="s">
        <v>16940</v>
      </c>
      <c r="Z2824" t="s">
        <v>16941</v>
      </c>
      <c r="AA2824" t="s">
        <v>49824</v>
      </c>
      <c r="AB2824">
        <v>7290</v>
      </c>
      <c r="AD2824" t="s">
        <v>183</v>
      </c>
      <c r="AE2824" t="s">
        <v>169</v>
      </c>
      <c r="AH2824">
        <v>2</v>
      </c>
      <c r="AI2824" t="s">
        <v>94</v>
      </c>
      <c r="AM2824" t="s">
        <v>169</v>
      </c>
    </row>
    <row r="2825" spans="1:39">
      <c r="A2825" t="s">
        <v>169</v>
      </c>
      <c r="B2825" t="s">
        <v>169</v>
      </c>
      <c r="C2825" t="s">
        <v>16942</v>
      </c>
      <c r="D2825" t="s">
        <v>16943</v>
      </c>
      <c r="E2825" t="s">
        <v>16944</v>
      </c>
      <c r="F2825" t="s">
        <v>16945</v>
      </c>
      <c r="G2825" t="s">
        <v>174</v>
      </c>
      <c r="H2825" t="s">
        <v>15080</v>
      </c>
      <c r="I2825" t="s">
        <v>16946</v>
      </c>
      <c r="J2825" t="s">
        <v>177</v>
      </c>
      <c r="K2825" t="s">
        <v>178</v>
      </c>
      <c r="L2825" t="s">
        <v>3</v>
      </c>
      <c r="M2825" t="s">
        <v>16947</v>
      </c>
      <c r="O2825" t="s">
        <v>169</v>
      </c>
      <c r="P2825" t="s">
        <v>150</v>
      </c>
      <c r="V2825" t="s">
        <v>169</v>
      </c>
      <c r="W2825" t="s">
        <v>169</v>
      </c>
      <c r="X2825" s="56"/>
      <c r="Y2825" t="s">
        <v>16948</v>
      </c>
      <c r="Z2825" t="s">
        <v>16949</v>
      </c>
      <c r="AA2825" t="s">
        <v>49825</v>
      </c>
      <c r="AB2825">
        <v>7290</v>
      </c>
      <c r="AD2825" t="s">
        <v>183</v>
      </c>
      <c r="AE2825" t="s">
        <v>169</v>
      </c>
      <c r="AH2825">
        <v>1</v>
      </c>
      <c r="AI2825" t="s">
        <v>94</v>
      </c>
      <c r="AM2825" t="s">
        <v>169</v>
      </c>
    </row>
    <row r="2826" spans="1:39">
      <c r="A2826" t="s">
        <v>169</v>
      </c>
      <c r="B2826" t="s">
        <v>169</v>
      </c>
      <c r="C2826" t="s">
        <v>16950</v>
      </c>
      <c r="D2826" t="s">
        <v>16937</v>
      </c>
      <c r="E2826" t="s">
        <v>16944</v>
      </c>
      <c r="F2826" t="s">
        <v>16945</v>
      </c>
      <c r="G2826" t="s">
        <v>174</v>
      </c>
      <c r="H2826" t="s">
        <v>15080</v>
      </c>
      <c r="I2826" t="s">
        <v>16951</v>
      </c>
      <c r="J2826" t="s">
        <v>177</v>
      </c>
      <c r="K2826" t="s">
        <v>178</v>
      </c>
      <c r="L2826" t="s">
        <v>3</v>
      </c>
      <c r="M2826" t="s">
        <v>16952</v>
      </c>
      <c r="O2826" t="s">
        <v>169</v>
      </c>
      <c r="P2826" t="s">
        <v>150</v>
      </c>
      <c r="V2826" t="s">
        <v>169</v>
      </c>
      <c r="W2826" t="s">
        <v>169</v>
      </c>
      <c r="X2826" s="56"/>
      <c r="Y2826" t="s">
        <v>16953</v>
      </c>
      <c r="Z2826" t="s">
        <v>16954</v>
      </c>
      <c r="AA2826" t="s">
        <v>49825</v>
      </c>
      <c r="AB2826">
        <v>7290</v>
      </c>
      <c r="AD2826" t="s">
        <v>183</v>
      </c>
      <c r="AE2826" t="s">
        <v>169</v>
      </c>
      <c r="AH2826">
        <v>1</v>
      </c>
      <c r="AI2826" t="s">
        <v>94</v>
      </c>
      <c r="AM2826" t="s">
        <v>169</v>
      </c>
    </row>
    <row r="2827" spans="1:39">
      <c r="A2827" t="s">
        <v>169</v>
      </c>
      <c r="B2827" t="s">
        <v>169</v>
      </c>
      <c r="C2827" t="s">
        <v>16955</v>
      </c>
      <c r="D2827" t="s">
        <v>16956</v>
      </c>
      <c r="E2827" t="s">
        <v>16944</v>
      </c>
      <c r="F2827" t="s">
        <v>16945</v>
      </c>
      <c r="G2827" t="s">
        <v>174</v>
      </c>
      <c r="H2827" t="s">
        <v>15080</v>
      </c>
      <c r="I2827" t="s">
        <v>16957</v>
      </c>
      <c r="J2827" t="s">
        <v>177</v>
      </c>
      <c r="K2827" t="s">
        <v>178</v>
      </c>
      <c r="L2827" t="s">
        <v>3</v>
      </c>
      <c r="M2827" t="s">
        <v>16958</v>
      </c>
      <c r="O2827" t="s">
        <v>169</v>
      </c>
      <c r="P2827" t="s">
        <v>150</v>
      </c>
      <c r="V2827" t="s">
        <v>169</v>
      </c>
      <c r="W2827" t="s">
        <v>169</v>
      </c>
      <c r="X2827" s="56"/>
      <c r="Y2827" t="s">
        <v>16959</v>
      </c>
      <c r="Z2827" t="s">
        <v>16960</v>
      </c>
      <c r="AA2827" t="s">
        <v>49825</v>
      </c>
      <c r="AB2827">
        <v>7290</v>
      </c>
      <c r="AD2827" t="s">
        <v>183</v>
      </c>
      <c r="AE2827" t="s">
        <v>169</v>
      </c>
      <c r="AH2827">
        <v>1</v>
      </c>
      <c r="AI2827" t="s">
        <v>94</v>
      </c>
      <c r="AM2827" t="s">
        <v>169</v>
      </c>
    </row>
    <row r="2828" spans="1:39">
      <c r="A2828" t="s">
        <v>169</v>
      </c>
      <c r="B2828" t="s">
        <v>169</v>
      </c>
      <c r="C2828" t="s">
        <v>16961</v>
      </c>
      <c r="D2828" t="s">
        <v>16962</v>
      </c>
      <c r="E2828" t="s">
        <v>16963</v>
      </c>
      <c r="F2828" t="s">
        <v>16964</v>
      </c>
      <c r="G2828" t="s">
        <v>174</v>
      </c>
      <c r="H2828" t="s">
        <v>15080</v>
      </c>
      <c r="I2828" t="s">
        <v>16965</v>
      </c>
      <c r="J2828" t="s">
        <v>177</v>
      </c>
      <c r="K2828" t="s">
        <v>178</v>
      </c>
      <c r="L2828" t="s">
        <v>3</v>
      </c>
      <c r="M2828" t="s">
        <v>16966</v>
      </c>
      <c r="O2828" t="s">
        <v>169</v>
      </c>
      <c r="P2828" t="s">
        <v>150</v>
      </c>
      <c r="V2828" t="s">
        <v>169</v>
      </c>
      <c r="W2828" t="s">
        <v>169</v>
      </c>
      <c r="X2828" s="56"/>
      <c r="Y2828" t="s">
        <v>16967</v>
      </c>
      <c r="Z2828" t="s">
        <v>16877</v>
      </c>
      <c r="AA2828" t="s">
        <v>49826</v>
      </c>
      <c r="AB2828">
        <v>8590</v>
      </c>
      <c r="AD2828" t="s">
        <v>183</v>
      </c>
      <c r="AE2828" t="s">
        <v>169</v>
      </c>
      <c r="AH2828">
        <v>1</v>
      </c>
      <c r="AI2828" t="s">
        <v>94</v>
      </c>
      <c r="AM2828" t="s">
        <v>169</v>
      </c>
    </row>
    <row r="2829" spans="1:39">
      <c r="A2829" t="s">
        <v>169</v>
      </c>
      <c r="B2829" t="s">
        <v>169</v>
      </c>
      <c r="C2829" t="s">
        <v>16968</v>
      </c>
      <c r="D2829" t="s">
        <v>16969</v>
      </c>
      <c r="E2829" t="s">
        <v>16963</v>
      </c>
      <c r="F2829" t="s">
        <v>16964</v>
      </c>
      <c r="G2829" t="s">
        <v>174</v>
      </c>
      <c r="H2829" t="s">
        <v>15080</v>
      </c>
      <c r="I2829" t="s">
        <v>16970</v>
      </c>
      <c r="J2829" t="s">
        <v>177</v>
      </c>
      <c r="K2829" t="s">
        <v>178</v>
      </c>
      <c r="L2829" t="s">
        <v>3</v>
      </c>
      <c r="M2829" t="s">
        <v>16971</v>
      </c>
      <c r="O2829" t="s">
        <v>169</v>
      </c>
      <c r="P2829" t="s">
        <v>150</v>
      </c>
      <c r="V2829" t="s">
        <v>169</v>
      </c>
      <c r="W2829" t="s">
        <v>169</v>
      </c>
      <c r="X2829" s="56"/>
      <c r="Y2829" t="s">
        <v>16972</v>
      </c>
      <c r="Z2829" t="s">
        <v>16797</v>
      </c>
      <c r="AA2829" t="s">
        <v>49826</v>
      </c>
      <c r="AB2829">
        <v>8590</v>
      </c>
      <c r="AD2829" t="s">
        <v>183</v>
      </c>
      <c r="AE2829" t="s">
        <v>169</v>
      </c>
      <c r="AH2829">
        <v>1</v>
      </c>
      <c r="AI2829" t="s">
        <v>94</v>
      </c>
      <c r="AM2829" t="s">
        <v>169</v>
      </c>
    </row>
    <row r="2830" spans="1:39">
      <c r="A2830" t="s">
        <v>169</v>
      </c>
      <c r="B2830" t="s">
        <v>169</v>
      </c>
      <c r="C2830" t="s">
        <v>16973</v>
      </c>
      <c r="D2830" t="s">
        <v>16969</v>
      </c>
      <c r="E2830" t="s">
        <v>16974</v>
      </c>
      <c r="F2830" t="s">
        <v>16975</v>
      </c>
      <c r="G2830" t="s">
        <v>174</v>
      </c>
      <c r="H2830" t="s">
        <v>15080</v>
      </c>
      <c r="I2830" t="s">
        <v>16976</v>
      </c>
      <c r="J2830" t="s">
        <v>177</v>
      </c>
      <c r="K2830" t="s">
        <v>178</v>
      </c>
      <c r="L2830" t="s">
        <v>3</v>
      </c>
      <c r="M2830" t="s">
        <v>16977</v>
      </c>
      <c r="O2830" t="s">
        <v>169</v>
      </c>
      <c r="P2830" t="s">
        <v>150</v>
      </c>
      <c r="V2830" t="s">
        <v>169</v>
      </c>
      <c r="W2830" t="s">
        <v>169</v>
      </c>
      <c r="X2830" s="56"/>
      <c r="Y2830" t="s">
        <v>16978</v>
      </c>
      <c r="Z2830" t="s">
        <v>16954</v>
      </c>
      <c r="AA2830" t="s">
        <v>49827</v>
      </c>
      <c r="AB2830">
        <v>8590</v>
      </c>
      <c r="AD2830" t="s">
        <v>183</v>
      </c>
      <c r="AE2830" t="s">
        <v>169</v>
      </c>
      <c r="AH2830">
        <v>2</v>
      </c>
      <c r="AI2830" t="s">
        <v>94</v>
      </c>
      <c r="AM2830" t="s">
        <v>169</v>
      </c>
    </row>
    <row r="2831" spans="1:39">
      <c r="A2831" t="s">
        <v>169</v>
      </c>
      <c r="B2831" t="s">
        <v>169</v>
      </c>
      <c r="C2831" t="s">
        <v>16979</v>
      </c>
      <c r="D2831" t="s">
        <v>16980</v>
      </c>
      <c r="E2831" t="s">
        <v>16974</v>
      </c>
      <c r="F2831" t="s">
        <v>16975</v>
      </c>
      <c r="G2831" t="s">
        <v>174</v>
      </c>
      <c r="H2831" t="s">
        <v>15080</v>
      </c>
      <c r="I2831" t="s">
        <v>16981</v>
      </c>
      <c r="J2831" t="s">
        <v>177</v>
      </c>
      <c r="K2831" t="s">
        <v>178</v>
      </c>
      <c r="L2831" t="s">
        <v>3</v>
      </c>
      <c r="M2831" t="s">
        <v>16982</v>
      </c>
      <c r="O2831" t="s">
        <v>169</v>
      </c>
      <c r="P2831" t="s">
        <v>150</v>
      </c>
      <c r="V2831" t="s">
        <v>169</v>
      </c>
      <c r="W2831" t="s">
        <v>169</v>
      </c>
      <c r="X2831" s="56"/>
      <c r="Y2831" t="s">
        <v>16983</v>
      </c>
      <c r="Z2831" t="s">
        <v>16960</v>
      </c>
      <c r="AA2831" t="s">
        <v>49827</v>
      </c>
      <c r="AB2831">
        <v>8590</v>
      </c>
      <c r="AD2831" t="s">
        <v>183</v>
      </c>
      <c r="AE2831" t="s">
        <v>169</v>
      </c>
      <c r="AH2831">
        <v>1</v>
      </c>
      <c r="AI2831" t="s">
        <v>94</v>
      </c>
      <c r="AM2831" t="s">
        <v>169</v>
      </c>
    </row>
    <row r="2832" spans="1:39">
      <c r="A2832" t="s">
        <v>169</v>
      </c>
      <c r="B2832" t="s">
        <v>169</v>
      </c>
      <c r="C2832" t="s">
        <v>16984</v>
      </c>
      <c r="D2832" t="s">
        <v>16985</v>
      </c>
      <c r="E2832" t="s">
        <v>16986</v>
      </c>
      <c r="F2832" t="s">
        <v>16987</v>
      </c>
      <c r="G2832" t="s">
        <v>174</v>
      </c>
      <c r="H2832" t="s">
        <v>15080</v>
      </c>
      <c r="I2832" t="s">
        <v>16988</v>
      </c>
      <c r="J2832" t="s">
        <v>177</v>
      </c>
      <c r="K2832" t="s">
        <v>178</v>
      </c>
      <c r="L2832" t="s">
        <v>3</v>
      </c>
      <c r="M2832" t="s">
        <v>16989</v>
      </c>
      <c r="O2832" t="s">
        <v>169</v>
      </c>
      <c r="P2832" t="s">
        <v>150</v>
      </c>
      <c r="V2832" t="s">
        <v>169</v>
      </c>
      <c r="W2832" t="s">
        <v>169</v>
      </c>
      <c r="X2832" s="56"/>
      <c r="Y2832" t="s">
        <v>16990</v>
      </c>
      <c r="Z2832" t="s">
        <v>16991</v>
      </c>
      <c r="AA2832" t="s">
        <v>49828</v>
      </c>
      <c r="AB2832">
        <v>8590</v>
      </c>
      <c r="AD2832" t="s">
        <v>183</v>
      </c>
      <c r="AE2832" t="s">
        <v>169</v>
      </c>
      <c r="AH2832">
        <v>2</v>
      </c>
      <c r="AI2832" t="s">
        <v>94</v>
      </c>
      <c r="AM2832" t="s">
        <v>169</v>
      </c>
    </row>
    <row r="2833" spans="1:39">
      <c r="A2833" t="s">
        <v>169</v>
      </c>
      <c r="B2833" t="s">
        <v>169</v>
      </c>
      <c r="C2833" t="s">
        <v>16992</v>
      </c>
      <c r="D2833" t="s">
        <v>16962</v>
      </c>
      <c r="E2833" t="s">
        <v>16986</v>
      </c>
      <c r="F2833" t="s">
        <v>16987</v>
      </c>
      <c r="G2833" t="s">
        <v>174</v>
      </c>
      <c r="H2833" t="s">
        <v>15080</v>
      </c>
      <c r="I2833" t="s">
        <v>16993</v>
      </c>
      <c r="J2833" t="s">
        <v>177</v>
      </c>
      <c r="K2833" t="s">
        <v>178</v>
      </c>
      <c r="L2833" t="s">
        <v>3</v>
      </c>
      <c r="M2833" t="s">
        <v>16994</v>
      </c>
      <c r="O2833" t="s">
        <v>169</v>
      </c>
      <c r="P2833" t="s">
        <v>150</v>
      </c>
      <c r="V2833" t="s">
        <v>169</v>
      </c>
      <c r="W2833" t="s">
        <v>169</v>
      </c>
      <c r="X2833" s="56"/>
      <c r="Y2833" t="s">
        <v>16995</v>
      </c>
      <c r="Z2833" t="s">
        <v>16996</v>
      </c>
      <c r="AA2833" t="s">
        <v>49828</v>
      </c>
      <c r="AB2833">
        <v>8590</v>
      </c>
      <c r="AD2833" t="s">
        <v>183</v>
      </c>
      <c r="AE2833" t="s">
        <v>169</v>
      </c>
      <c r="AH2833">
        <v>3</v>
      </c>
      <c r="AI2833" t="s">
        <v>94</v>
      </c>
      <c r="AM2833" t="s">
        <v>169</v>
      </c>
    </row>
    <row r="2834" spans="1:39">
      <c r="A2834" t="s">
        <v>169</v>
      </c>
      <c r="B2834" t="s">
        <v>169</v>
      </c>
      <c r="C2834" t="s">
        <v>16997</v>
      </c>
      <c r="D2834" t="s">
        <v>16969</v>
      </c>
      <c r="E2834" t="s">
        <v>16986</v>
      </c>
      <c r="F2834" t="s">
        <v>16987</v>
      </c>
      <c r="G2834" t="s">
        <v>174</v>
      </c>
      <c r="H2834" t="s">
        <v>15080</v>
      </c>
      <c r="I2834" t="s">
        <v>16998</v>
      </c>
      <c r="J2834" t="s">
        <v>177</v>
      </c>
      <c r="K2834" t="s">
        <v>178</v>
      </c>
      <c r="L2834" t="s">
        <v>3</v>
      </c>
      <c r="M2834" t="s">
        <v>16999</v>
      </c>
      <c r="O2834" t="s">
        <v>169</v>
      </c>
      <c r="P2834" t="s">
        <v>150</v>
      </c>
      <c r="V2834" t="s">
        <v>169</v>
      </c>
      <c r="W2834" t="s">
        <v>169</v>
      </c>
      <c r="X2834" s="56"/>
      <c r="Y2834" t="s">
        <v>17000</v>
      </c>
      <c r="Z2834" t="s">
        <v>17001</v>
      </c>
      <c r="AA2834" t="s">
        <v>49828</v>
      </c>
      <c r="AB2834">
        <v>8590</v>
      </c>
      <c r="AD2834" t="s">
        <v>183</v>
      </c>
      <c r="AE2834" t="s">
        <v>169</v>
      </c>
      <c r="AH2834">
        <v>1</v>
      </c>
      <c r="AI2834" t="s">
        <v>94</v>
      </c>
      <c r="AM2834" t="s">
        <v>169</v>
      </c>
    </row>
    <row r="2835" spans="1:39">
      <c r="A2835" t="s">
        <v>169</v>
      </c>
      <c r="B2835" t="s">
        <v>169</v>
      </c>
      <c r="C2835" t="s">
        <v>17002</v>
      </c>
      <c r="D2835" t="s">
        <v>16980</v>
      </c>
      <c r="E2835" t="s">
        <v>16986</v>
      </c>
      <c r="F2835" t="s">
        <v>16987</v>
      </c>
      <c r="G2835" t="s">
        <v>174</v>
      </c>
      <c r="H2835" t="s">
        <v>15080</v>
      </c>
      <c r="I2835" t="s">
        <v>17003</v>
      </c>
      <c r="J2835" t="s">
        <v>177</v>
      </c>
      <c r="K2835" t="s">
        <v>178</v>
      </c>
      <c r="L2835" t="s">
        <v>3</v>
      </c>
      <c r="M2835" t="s">
        <v>17004</v>
      </c>
      <c r="O2835" t="s">
        <v>169</v>
      </c>
      <c r="P2835" t="s">
        <v>150</v>
      </c>
      <c r="V2835" t="s">
        <v>169</v>
      </c>
      <c r="W2835" t="s">
        <v>169</v>
      </c>
      <c r="X2835" s="56"/>
      <c r="Y2835" t="s">
        <v>17005</v>
      </c>
      <c r="Z2835" t="s">
        <v>17006</v>
      </c>
      <c r="AA2835" t="s">
        <v>49828</v>
      </c>
      <c r="AB2835">
        <v>8590</v>
      </c>
      <c r="AD2835" t="s">
        <v>183</v>
      </c>
      <c r="AE2835" t="s">
        <v>169</v>
      </c>
      <c r="AH2835">
        <v>1</v>
      </c>
      <c r="AI2835" t="s">
        <v>94</v>
      </c>
      <c r="AM2835" t="s">
        <v>169</v>
      </c>
    </row>
    <row r="2836" spans="1:39">
      <c r="A2836" t="s">
        <v>169</v>
      </c>
      <c r="B2836" t="s">
        <v>169</v>
      </c>
      <c r="C2836" t="s">
        <v>17007</v>
      </c>
      <c r="D2836" t="s">
        <v>16969</v>
      </c>
      <c r="E2836" t="s">
        <v>17008</v>
      </c>
      <c r="F2836" t="s">
        <v>17009</v>
      </c>
      <c r="G2836" t="s">
        <v>174</v>
      </c>
      <c r="H2836" t="s">
        <v>15080</v>
      </c>
      <c r="I2836" t="s">
        <v>17010</v>
      </c>
      <c r="J2836" t="s">
        <v>177</v>
      </c>
      <c r="K2836" t="s">
        <v>178</v>
      </c>
      <c r="L2836" t="s">
        <v>3</v>
      </c>
      <c r="M2836" t="s">
        <v>17011</v>
      </c>
      <c r="O2836" t="s">
        <v>169</v>
      </c>
      <c r="P2836" t="s">
        <v>150</v>
      </c>
      <c r="V2836" t="s">
        <v>169</v>
      </c>
      <c r="W2836" t="s">
        <v>169</v>
      </c>
      <c r="X2836" s="56"/>
      <c r="Y2836" t="s">
        <v>17012</v>
      </c>
      <c r="Z2836" t="s">
        <v>16941</v>
      </c>
      <c r="AA2836" t="s">
        <v>49829</v>
      </c>
      <c r="AB2836">
        <v>8590</v>
      </c>
      <c r="AD2836" t="s">
        <v>183</v>
      </c>
      <c r="AE2836" t="s">
        <v>169</v>
      </c>
      <c r="AH2836">
        <v>1</v>
      </c>
      <c r="AI2836" t="s">
        <v>94</v>
      </c>
      <c r="AM2836" t="s">
        <v>169</v>
      </c>
    </row>
    <row r="2837" spans="1:39">
      <c r="A2837" t="s">
        <v>169</v>
      </c>
      <c r="B2837" t="s">
        <v>169</v>
      </c>
      <c r="C2837" t="s">
        <v>17013</v>
      </c>
      <c r="D2837" t="s">
        <v>16980</v>
      </c>
      <c r="E2837" t="s">
        <v>17008</v>
      </c>
      <c r="F2837" t="s">
        <v>17009</v>
      </c>
      <c r="G2837" t="s">
        <v>174</v>
      </c>
      <c r="H2837" t="s">
        <v>15080</v>
      </c>
      <c r="I2837" t="s">
        <v>17014</v>
      </c>
      <c r="J2837" t="s">
        <v>177</v>
      </c>
      <c r="K2837" t="s">
        <v>178</v>
      </c>
      <c r="L2837" t="s">
        <v>3</v>
      </c>
      <c r="M2837" t="s">
        <v>17015</v>
      </c>
      <c r="O2837" t="s">
        <v>169</v>
      </c>
      <c r="P2837" t="s">
        <v>150</v>
      </c>
      <c r="V2837" t="s">
        <v>169</v>
      </c>
      <c r="W2837" t="s">
        <v>169</v>
      </c>
      <c r="X2837" s="56"/>
      <c r="Y2837" t="s">
        <v>17016</v>
      </c>
      <c r="Z2837" t="s">
        <v>17017</v>
      </c>
      <c r="AA2837" t="s">
        <v>49829</v>
      </c>
      <c r="AB2837">
        <v>8590</v>
      </c>
      <c r="AD2837" t="s">
        <v>183</v>
      </c>
      <c r="AE2837" t="s">
        <v>169</v>
      </c>
      <c r="AH2837">
        <v>2</v>
      </c>
      <c r="AI2837" t="s">
        <v>94</v>
      </c>
      <c r="AM2837" t="s">
        <v>169</v>
      </c>
    </row>
    <row r="2838" spans="1:39">
      <c r="A2838" t="s">
        <v>169</v>
      </c>
      <c r="B2838" t="s">
        <v>169</v>
      </c>
      <c r="C2838" t="s">
        <v>17018</v>
      </c>
      <c r="D2838" t="s">
        <v>16969</v>
      </c>
      <c r="E2838" t="s">
        <v>17019</v>
      </c>
      <c r="F2838" t="s">
        <v>17020</v>
      </c>
      <c r="G2838" t="s">
        <v>174</v>
      </c>
      <c r="H2838" t="s">
        <v>15080</v>
      </c>
      <c r="I2838" t="s">
        <v>17021</v>
      </c>
      <c r="J2838" t="s">
        <v>177</v>
      </c>
      <c r="K2838" t="s">
        <v>178</v>
      </c>
      <c r="L2838" t="s">
        <v>3</v>
      </c>
      <c r="M2838" t="s">
        <v>17022</v>
      </c>
      <c r="O2838" t="s">
        <v>169</v>
      </c>
      <c r="P2838" t="s">
        <v>150</v>
      </c>
      <c r="V2838" t="s">
        <v>169</v>
      </c>
      <c r="W2838" t="s">
        <v>169</v>
      </c>
      <c r="X2838" s="56"/>
      <c r="Y2838" t="s">
        <v>17023</v>
      </c>
      <c r="Z2838" t="s">
        <v>17024</v>
      </c>
      <c r="AA2838" t="s">
        <v>49830</v>
      </c>
      <c r="AB2838">
        <v>8590</v>
      </c>
      <c r="AD2838" t="s">
        <v>183</v>
      </c>
      <c r="AE2838" t="s">
        <v>169</v>
      </c>
      <c r="AH2838">
        <v>1</v>
      </c>
      <c r="AI2838" t="s">
        <v>94</v>
      </c>
      <c r="AM2838" t="s">
        <v>169</v>
      </c>
    </row>
    <row r="2839" spans="1:39">
      <c r="A2839" t="s">
        <v>169</v>
      </c>
      <c r="B2839" t="s">
        <v>169</v>
      </c>
      <c r="C2839" t="s">
        <v>17025</v>
      </c>
      <c r="D2839" t="s">
        <v>17026</v>
      </c>
      <c r="E2839" t="s">
        <v>17027</v>
      </c>
      <c r="F2839" t="s">
        <v>17028</v>
      </c>
      <c r="G2839" t="s">
        <v>461</v>
      </c>
      <c r="H2839" t="s">
        <v>15080</v>
      </c>
      <c r="I2839" t="s">
        <v>17029</v>
      </c>
      <c r="J2839" t="s">
        <v>177</v>
      </c>
      <c r="K2839" t="s">
        <v>463</v>
      </c>
      <c r="L2839" t="s">
        <v>2425</v>
      </c>
      <c r="M2839" t="s">
        <v>17030</v>
      </c>
      <c r="O2839" t="s">
        <v>169</v>
      </c>
      <c r="P2839" t="s">
        <v>150</v>
      </c>
      <c r="V2839" t="s">
        <v>169</v>
      </c>
      <c r="W2839" t="s">
        <v>169</v>
      </c>
      <c r="X2839" s="56"/>
      <c r="Y2839" t="s">
        <v>17031</v>
      </c>
      <c r="Z2839" t="s">
        <v>17032</v>
      </c>
      <c r="AA2839" t="s">
        <v>49831</v>
      </c>
      <c r="AB2839">
        <v>10490</v>
      </c>
      <c r="AD2839" t="s">
        <v>183</v>
      </c>
      <c r="AE2839" t="s">
        <v>169</v>
      </c>
      <c r="AH2839">
        <v>1</v>
      </c>
      <c r="AI2839" t="s">
        <v>94</v>
      </c>
      <c r="AM2839" t="s">
        <v>169</v>
      </c>
    </row>
    <row r="2840" spans="1:39">
      <c r="A2840" t="s">
        <v>169</v>
      </c>
      <c r="B2840" t="s">
        <v>169</v>
      </c>
      <c r="C2840" t="s">
        <v>17033</v>
      </c>
      <c r="D2840" t="s">
        <v>17034</v>
      </c>
      <c r="E2840" t="s">
        <v>17027</v>
      </c>
      <c r="F2840" t="s">
        <v>17028</v>
      </c>
      <c r="G2840" t="s">
        <v>461</v>
      </c>
      <c r="H2840" t="s">
        <v>15080</v>
      </c>
      <c r="I2840" t="s">
        <v>17035</v>
      </c>
      <c r="J2840" t="s">
        <v>177</v>
      </c>
      <c r="K2840" t="s">
        <v>463</v>
      </c>
      <c r="L2840" t="s">
        <v>2425</v>
      </c>
      <c r="M2840" t="s">
        <v>17036</v>
      </c>
      <c r="O2840" t="s">
        <v>169</v>
      </c>
      <c r="P2840" t="s">
        <v>150</v>
      </c>
      <c r="V2840" t="s">
        <v>169</v>
      </c>
      <c r="W2840" t="s">
        <v>169</v>
      </c>
      <c r="X2840" s="56"/>
      <c r="Y2840" t="s">
        <v>17037</v>
      </c>
      <c r="Z2840" t="s">
        <v>17038</v>
      </c>
      <c r="AA2840" t="s">
        <v>49831</v>
      </c>
      <c r="AB2840">
        <v>10490</v>
      </c>
      <c r="AD2840" t="s">
        <v>183</v>
      </c>
      <c r="AE2840" t="s">
        <v>169</v>
      </c>
      <c r="AH2840">
        <v>3</v>
      </c>
      <c r="AI2840" t="s">
        <v>94</v>
      </c>
      <c r="AM2840" t="s">
        <v>169</v>
      </c>
    </row>
    <row r="2841" spans="1:39">
      <c r="A2841" t="s">
        <v>169</v>
      </c>
      <c r="B2841" t="s">
        <v>169</v>
      </c>
      <c r="C2841" t="s">
        <v>17039</v>
      </c>
      <c r="D2841" t="s">
        <v>17040</v>
      </c>
      <c r="E2841" t="s">
        <v>17027</v>
      </c>
      <c r="F2841" t="s">
        <v>17028</v>
      </c>
      <c r="G2841" t="s">
        <v>461</v>
      </c>
      <c r="H2841" t="s">
        <v>15080</v>
      </c>
      <c r="I2841" t="s">
        <v>17041</v>
      </c>
      <c r="J2841" t="s">
        <v>177</v>
      </c>
      <c r="K2841" t="s">
        <v>463</v>
      </c>
      <c r="L2841" t="s">
        <v>2425</v>
      </c>
      <c r="M2841" t="s">
        <v>17042</v>
      </c>
      <c r="O2841" t="s">
        <v>169</v>
      </c>
      <c r="P2841" t="s">
        <v>150</v>
      </c>
      <c r="V2841" t="s">
        <v>169</v>
      </c>
      <c r="W2841" t="s">
        <v>169</v>
      </c>
      <c r="X2841" s="56"/>
      <c r="Y2841" t="s">
        <v>17043</v>
      </c>
      <c r="Z2841" t="s">
        <v>17044</v>
      </c>
      <c r="AA2841" t="s">
        <v>49831</v>
      </c>
      <c r="AB2841">
        <v>10490</v>
      </c>
      <c r="AD2841" t="s">
        <v>183</v>
      </c>
      <c r="AE2841" t="s">
        <v>169</v>
      </c>
      <c r="AH2841">
        <v>4</v>
      </c>
      <c r="AI2841" t="s">
        <v>94</v>
      </c>
      <c r="AM2841" t="s">
        <v>169</v>
      </c>
    </row>
    <row r="2842" spans="1:39">
      <c r="A2842" t="s">
        <v>169</v>
      </c>
      <c r="B2842" t="s">
        <v>169</v>
      </c>
      <c r="C2842" t="s">
        <v>17045</v>
      </c>
      <c r="D2842" t="s">
        <v>17046</v>
      </c>
      <c r="E2842" t="s">
        <v>17027</v>
      </c>
      <c r="F2842" t="s">
        <v>17028</v>
      </c>
      <c r="G2842" t="s">
        <v>461</v>
      </c>
      <c r="H2842" t="s">
        <v>15080</v>
      </c>
      <c r="I2842" t="s">
        <v>17047</v>
      </c>
      <c r="J2842" t="s">
        <v>177</v>
      </c>
      <c r="K2842" t="s">
        <v>463</v>
      </c>
      <c r="L2842" t="s">
        <v>2425</v>
      </c>
      <c r="M2842" t="s">
        <v>17048</v>
      </c>
      <c r="O2842" t="s">
        <v>169</v>
      </c>
      <c r="P2842" t="s">
        <v>150</v>
      </c>
      <c r="V2842" t="s">
        <v>169</v>
      </c>
      <c r="W2842" t="s">
        <v>169</v>
      </c>
      <c r="X2842" s="56"/>
      <c r="Y2842" t="s">
        <v>17049</v>
      </c>
      <c r="Z2842" t="s">
        <v>17050</v>
      </c>
      <c r="AA2842" t="s">
        <v>49831</v>
      </c>
      <c r="AB2842">
        <v>10490</v>
      </c>
      <c r="AD2842" t="s">
        <v>183</v>
      </c>
      <c r="AE2842" t="s">
        <v>169</v>
      </c>
      <c r="AH2842">
        <v>3</v>
      </c>
      <c r="AI2842" t="s">
        <v>94</v>
      </c>
      <c r="AM2842" t="s">
        <v>169</v>
      </c>
    </row>
    <row r="2843" spans="1:39">
      <c r="A2843" t="s">
        <v>169</v>
      </c>
      <c r="B2843" t="s">
        <v>169</v>
      </c>
      <c r="C2843" t="s">
        <v>17051</v>
      </c>
      <c r="D2843" t="s">
        <v>17052</v>
      </c>
      <c r="E2843" t="s">
        <v>17027</v>
      </c>
      <c r="F2843" t="s">
        <v>17028</v>
      </c>
      <c r="G2843" t="s">
        <v>461</v>
      </c>
      <c r="H2843" t="s">
        <v>15080</v>
      </c>
      <c r="I2843" t="s">
        <v>17053</v>
      </c>
      <c r="J2843" t="s">
        <v>177</v>
      </c>
      <c r="K2843" t="s">
        <v>463</v>
      </c>
      <c r="L2843" t="s">
        <v>2425</v>
      </c>
      <c r="M2843" t="s">
        <v>17054</v>
      </c>
      <c r="O2843" t="s">
        <v>169</v>
      </c>
      <c r="P2843" t="s">
        <v>150</v>
      </c>
      <c r="V2843" t="s">
        <v>169</v>
      </c>
      <c r="W2843" t="s">
        <v>169</v>
      </c>
      <c r="X2843" s="56"/>
      <c r="Y2843" t="s">
        <v>17055</v>
      </c>
      <c r="Z2843" t="s">
        <v>17056</v>
      </c>
      <c r="AA2843" t="s">
        <v>49831</v>
      </c>
      <c r="AB2843">
        <v>10490</v>
      </c>
      <c r="AD2843" t="s">
        <v>183</v>
      </c>
      <c r="AE2843" t="s">
        <v>169</v>
      </c>
      <c r="AH2843">
        <v>2</v>
      </c>
      <c r="AI2843" t="s">
        <v>94</v>
      </c>
      <c r="AM2843" t="s">
        <v>169</v>
      </c>
    </row>
    <row r="2844" spans="1:39">
      <c r="A2844" t="s">
        <v>169</v>
      </c>
      <c r="B2844" t="s">
        <v>169</v>
      </c>
      <c r="C2844" t="s">
        <v>17057</v>
      </c>
      <c r="D2844" t="s">
        <v>17040</v>
      </c>
      <c r="E2844" t="s">
        <v>17058</v>
      </c>
      <c r="F2844" t="s">
        <v>17059</v>
      </c>
      <c r="G2844" t="s">
        <v>461</v>
      </c>
      <c r="H2844" t="s">
        <v>15080</v>
      </c>
      <c r="I2844" t="s">
        <v>17060</v>
      </c>
      <c r="J2844" t="s">
        <v>177</v>
      </c>
      <c r="K2844" t="s">
        <v>463</v>
      </c>
      <c r="L2844" t="s">
        <v>2425</v>
      </c>
      <c r="M2844" t="s">
        <v>17061</v>
      </c>
      <c r="O2844" t="s">
        <v>169</v>
      </c>
      <c r="P2844" t="s">
        <v>150</v>
      </c>
      <c r="V2844" t="s">
        <v>169</v>
      </c>
      <c r="W2844" t="s">
        <v>169</v>
      </c>
      <c r="X2844" s="56"/>
      <c r="Y2844" t="s">
        <v>17062</v>
      </c>
      <c r="Z2844" t="s">
        <v>608</v>
      </c>
      <c r="AA2844" t="s">
        <v>49832</v>
      </c>
      <c r="AB2844">
        <v>10490</v>
      </c>
      <c r="AD2844" t="s">
        <v>183</v>
      </c>
      <c r="AE2844" t="s">
        <v>169</v>
      </c>
      <c r="AH2844">
        <v>1</v>
      </c>
      <c r="AI2844" t="s">
        <v>94</v>
      </c>
      <c r="AM2844" t="s">
        <v>169</v>
      </c>
    </row>
    <row r="2845" spans="1:39">
      <c r="A2845" t="s">
        <v>169</v>
      </c>
      <c r="B2845" t="s">
        <v>169</v>
      </c>
      <c r="C2845" t="s">
        <v>17063</v>
      </c>
      <c r="D2845" t="s">
        <v>17064</v>
      </c>
      <c r="E2845" t="s">
        <v>17065</v>
      </c>
      <c r="F2845" t="s">
        <v>17066</v>
      </c>
      <c r="G2845" t="s">
        <v>174</v>
      </c>
      <c r="H2845" t="s">
        <v>15080</v>
      </c>
      <c r="I2845" t="s">
        <v>17067</v>
      </c>
      <c r="J2845" t="s">
        <v>177</v>
      </c>
      <c r="K2845" t="s">
        <v>178</v>
      </c>
      <c r="L2845" t="s">
        <v>295</v>
      </c>
      <c r="M2845" t="s">
        <v>17068</v>
      </c>
      <c r="O2845" t="s">
        <v>169</v>
      </c>
      <c r="P2845" t="s">
        <v>150</v>
      </c>
      <c r="V2845" t="s">
        <v>169</v>
      </c>
      <c r="W2845" t="s">
        <v>169</v>
      </c>
      <c r="X2845" s="56"/>
      <c r="Y2845" t="s">
        <v>17069</v>
      </c>
      <c r="Z2845" t="s">
        <v>5877</v>
      </c>
      <c r="AA2845" t="s">
        <v>49833</v>
      </c>
      <c r="AB2845">
        <v>14490</v>
      </c>
      <c r="AD2845" t="s">
        <v>183</v>
      </c>
      <c r="AE2845" t="s">
        <v>169</v>
      </c>
      <c r="AH2845">
        <v>2</v>
      </c>
      <c r="AI2845" t="s">
        <v>94</v>
      </c>
      <c r="AM2845" t="s">
        <v>169</v>
      </c>
    </row>
    <row r="2846" spans="1:39">
      <c r="A2846" t="s">
        <v>169</v>
      </c>
      <c r="B2846" t="s">
        <v>169</v>
      </c>
      <c r="C2846" t="s">
        <v>17070</v>
      </c>
      <c r="D2846" t="s">
        <v>17071</v>
      </c>
      <c r="E2846" t="s">
        <v>17072</v>
      </c>
      <c r="F2846" t="s">
        <v>17073</v>
      </c>
      <c r="G2846" t="s">
        <v>174</v>
      </c>
      <c r="H2846" t="s">
        <v>15080</v>
      </c>
      <c r="I2846" t="s">
        <v>17074</v>
      </c>
      <c r="J2846" t="s">
        <v>177</v>
      </c>
      <c r="K2846" t="s">
        <v>178</v>
      </c>
      <c r="L2846" t="s">
        <v>295</v>
      </c>
      <c r="M2846" t="s">
        <v>17075</v>
      </c>
      <c r="O2846" t="s">
        <v>169</v>
      </c>
      <c r="P2846" t="s">
        <v>150</v>
      </c>
      <c r="V2846" t="s">
        <v>169</v>
      </c>
      <c r="W2846" t="s">
        <v>169</v>
      </c>
      <c r="X2846" s="56"/>
      <c r="Y2846" t="s">
        <v>17076</v>
      </c>
      <c r="Z2846" t="s">
        <v>5877</v>
      </c>
      <c r="AA2846" t="s">
        <v>49834</v>
      </c>
      <c r="AB2846">
        <v>14490</v>
      </c>
      <c r="AD2846" t="s">
        <v>183</v>
      </c>
      <c r="AE2846" t="s">
        <v>169</v>
      </c>
      <c r="AH2846">
        <v>2</v>
      </c>
      <c r="AI2846" t="s">
        <v>94</v>
      </c>
      <c r="AM2846" t="s">
        <v>169</v>
      </c>
    </row>
    <row r="2847" spans="1:39">
      <c r="A2847" t="s">
        <v>169</v>
      </c>
      <c r="B2847" t="s">
        <v>169</v>
      </c>
      <c r="C2847" t="s">
        <v>17077</v>
      </c>
      <c r="D2847" t="s">
        <v>17078</v>
      </c>
      <c r="E2847" t="s">
        <v>17079</v>
      </c>
      <c r="F2847" t="s">
        <v>17080</v>
      </c>
      <c r="G2847" t="s">
        <v>174</v>
      </c>
      <c r="H2847" t="s">
        <v>15080</v>
      </c>
      <c r="I2847" t="s">
        <v>17081</v>
      </c>
      <c r="J2847" t="s">
        <v>177</v>
      </c>
      <c r="K2847" t="s">
        <v>178</v>
      </c>
      <c r="L2847" t="s">
        <v>295</v>
      </c>
      <c r="M2847" t="s">
        <v>17082</v>
      </c>
      <c r="O2847" t="s">
        <v>169</v>
      </c>
      <c r="P2847" t="s">
        <v>150</v>
      </c>
      <c r="V2847" t="s">
        <v>169</v>
      </c>
      <c r="W2847" t="s">
        <v>169</v>
      </c>
      <c r="X2847" s="56"/>
      <c r="Y2847" t="s">
        <v>17083</v>
      </c>
      <c r="Z2847" t="s">
        <v>16445</v>
      </c>
      <c r="AA2847" t="s">
        <v>49835</v>
      </c>
      <c r="AB2847">
        <v>15790</v>
      </c>
      <c r="AD2847" t="s">
        <v>183</v>
      </c>
      <c r="AE2847" t="s">
        <v>169</v>
      </c>
      <c r="AH2847">
        <v>1</v>
      </c>
      <c r="AI2847" t="s">
        <v>94</v>
      </c>
      <c r="AM2847" t="s">
        <v>169</v>
      </c>
    </row>
    <row r="2848" spans="1:39">
      <c r="A2848" t="s">
        <v>169</v>
      </c>
      <c r="B2848" t="s">
        <v>169</v>
      </c>
      <c r="C2848" t="s">
        <v>17084</v>
      </c>
      <c r="D2848" t="s">
        <v>17085</v>
      </c>
      <c r="E2848" t="s">
        <v>17079</v>
      </c>
      <c r="F2848" t="s">
        <v>17080</v>
      </c>
      <c r="G2848" t="s">
        <v>174</v>
      </c>
      <c r="H2848" t="s">
        <v>15080</v>
      </c>
      <c r="I2848" t="s">
        <v>17086</v>
      </c>
      <c r="J2848" t="s">
        <v>177</v>
      </c>
      <c r="K2848" t="s">
        <v>178</v>
      </c>
      <c r="L2848" t="s">
        <v>295</v>
      </c>
      <c r="M2848" t="s">
        <v>17087</v>
      </c>
      <c r="O2848" t="s">
        <v>169</v>
      </c>
      <c r="P2848" t="s">
        <v>150</v>
      </c>
      <c r="V2848" t="s">
        <v>169</v>
      </c>
      <c r="W2848" t="s">
        <v>169</v>
      </c>
      <c r="X2848" s="56"/>
      <c r="Y2848" t="s">
        <v>17088</v>
      </c>
      <c r="Z2848" t="s">
        <v>16451</v>
      </c>
      <c r="AA2848" t="s">
        <v>49835</v>
      </c>
      <c r="AB2848">
        <v>15790</v>
      </c>
      <c r="AD2848" t="s">
        <v>183</v>
      </c>
      <c r="AE2848" t="s">
        <v>169</v>
      </c>
      <c r="AH2848">
        <v>1</v>
      </c>
      <c r="AI2848" t="s">
        <v>94</v>
      </c>
      <c r="AM2848" t="s">
        <v>169</v>
      </c>
    </row>
    <row r="2849" spans="1:39">
      <c r="A2849" t="s">
        <v>169</v>
      </c>
      <c r="B2849" t="s">
        <v>169</v>
      </c>
      <c r="C2849" t="s">
        <v>17089</v>
      </c>
      <c r="D2849" t="s">
        <v>17078</v>
      </c>
      <c r="E2849" t="s">
        <v>17090</v>
      </c>
      <c r="F2849" t="s">
        <v>17080</v>
      </c>
      <c r="G2849" t="s">
        <v>174</v>
      </c>
      <c r="H2849" t="s">
        <v>15080</v>
      </c>
      <c r="I2849" t="s">
        <v>17091</v>
      </c>
      <c r="J2849" t="s">
        <v>177</v>
      </c>
      <c r="K2849" t="s">
        <v>178</v>
      </c>
      <c r="L2849" t="s">
        <v>295</v>
      </c>
      <c r="M2849" t="s">
        <v>17092</v>
      </c>
      <c r="O2849" t="s">
        <v>169</v>
      </c>
      <c r="P2849" t="s">
        <v>150</v>
      </c>
      <c r="V2849" t="s">
        <v>169</v>
      </c>
      <c r="W2849" t="s">
        <v>169</v>
      </c>
      <c r="X2849" s="56"/>
      <c r="Y2849" t="s">
        <v>17093</v>
      </c>
      <c r="Z2849" t="s">
        <v>17094</v>
      </c>
      <c r="AA2849" t="s">
        <v>49836</v>
      </c>
      <c r="AB2849">
        <v>15790</v>
      </c>
      <c r="AD2849" t="s">
        <v>183</v>
      </c>
      <c r="AE2849" t="s">
        <v>169</v>
      </c>
      <c r="AH2849">
        <v>2</v>
      </c>
      <c r="AI2849" t="s">
        <v>94</v>
      </c>
      <c r="AM2849" t="s">
        <v>169</v>
      </c>
    </row>
    <row r="2850" spans="1:39">
      <c r="A2850" t="s">
        <v>169</v>
      </c>
      <c r="B2850" t="s">
        <v>169</v>
      </c>
      <c r="C2850" t="s">
        <v>17095</v>
      </c>
      <c r="D2850" t="s">
        <v>17085</v>
      </c>
      <c r="E2850" t="s">
        <v>17096</v>
      </c>
      <c r="F2850" t="s">
        <v>17097</v>
      </c>
      <c r="G2850" t="s">
        <v>174</v>
      </c>
      <c r="H2850" t="s">
        <v>15080</v>
      </c>
      <c r="I2850" t="s">
        <v>17098</v>
      </c>
      <c r="J2850" t="s">
        <v>177</v>
      </c>
      <c r="K2850" t="s">
        <v>178</v>
      </c>
      <c r="L2850" t="s">
        <v>295</v>
      </c>
      <c r="M2850" t="s">
        <v>17099</v>
      </c>
      <c r="O2850" t="s">
        <v>169</v>
      </c>
      <c r="P2850" t="s">
        <v>150</v>
      </c>
      <c r="V2850" t="s">
        <v>169</v>
      </c>
      <c r="W2850" t="s">
        <v>169</v>
      </c>
      <c r="X2850" s="56"/>
      <c r="Y2850" t="s">
        <v>17100</v>
      </c>
      <c r="Z2850" t="s">
        <v>17101</v>
      </c>
      <c r="AA2850" t="s">
        <v>49837</v>
      </c>
      <c r="AB2850">
        <v>15790</v>
      </c>
      <c r="AD2850" t="s">
        <v>183</v>
      </c>
      <c r="AE2850" t="s">
        <v>169</v>
      </c>
      <c r="AH2850">
        <v>1</v>
      </c>
      <c r="AI2850" t="s">
        <v>94</v>
      </c>
      <c r="AM2850" t="s">
        <v>169</v>
      </c>
    </row>
    <row r="2851" spans="1:39">
      <c r="A2851" t="s">
        <v>169</v>
      </c>
      <c r="B2851" t="s">
        <v>169</v>
      </c>
      <c r="C2851" t="s">
        <v>17102</v>
      </c>
      <c r="D2851" t="s">
        <v>17103</v>
      </c>
      <c r="E2851" t="s">
        <v>17104</v>
      </c>
      <c r="F2851" t="s">
        <v>17105</v>
      </c>
      <c r="G2851" t="s">
        <v>174</v>
      </c>
      <c r="H2851" t="s">
        <v>15080</v>
      </c>
      <c r="I2851" t="s">
        <v>17106</v>
      </c>
      <c r="J2851" t="s">
        <v>177</v>
      </c>
      <c r="K2851" t="s">
        <v>178</v>
      </c>
      <c r="L2851" t="s">
        <v>295</v>
      </c>
      <c r="M2851" t="s">
        <v>17107</v>
      </c>
      <c r="O2851" t="s">
        <v>169</v>
      </c>
      <c r="P2851" t="s">
        <v>150</v>
      </c>
      <c r="V2851" t="s">
        <v>169</v>
      </c>
      <c r="W2851" t="s">
        <v>169</v>
      </c>
      <c r="X2851" s="56"/>
      <c r="Y2851" t="s">
        <v>17108</v>
      </c>
      <c r="Z2851" t="s">
        <v>17109</v>
      </c>
      <c r="AA2851" t="s">
        <v>49838</v>
      </c>
      <c r="AB2851">
        <v>15790</v>
      </c>
      <c r="AD2851" t="s">
        <v>183</v>
      </c>
      <c r="AE2851" t="s">
        <v>169</v>
      </c>
      <c r="AH2851">
        <v>1</v>
      </c>
      <c r="AI2851" t="s">
        <v>94</v>
      </c>
      <c r="AM2851" t="s">
        <v>169</v>
      </c>
    </row>
    <row r="2852" spans="1:39">
      <c r="A2852" t="s">
        <v>169</v>
      </c>
      <c r="B2852" t="s">
        <v>169</v>
      </c>
      <c r="C2852" t="s">
        <v>17110</v>
      </c>
      <c r="D2852" t="s">
        <v>17085</v>
      </c>
      <c r="E2852" t="s">
        <v>17104</v>
      </c>
      <c r="F2852" t="s">
        <v>17105</v>
      </c>
      <c r="G2852" t="s">
        <v>174</v>
      </c>
      <c r="H2852" t="s">
        <v>15080</v>
      </c>
      <c r="I2852" t="s">
        <v>17111</v>
      </c>
      <c r="J2852" t="s">
        <v>177</v>
      </c>
      <c r="K2852" t="s">
        <v>178</v>
      </c>
      <c r="L2852" t="s">
        <v>295</v>
      </c>
      <c r="M2852" t="s">
        <v>17112</v>
      </c>
      <c r="O2852" t="s">
        <v>169</v>
      </c>
      <c r="P2852" t="s">
        <v>150</v>
      </c>
      <c r="V2852" t="s">
        <v>169</v>
      </c>
      <c r="W2852" t="s">
        <v>169</v>
      </c>
      <c r="X2852" s="56"/>
      <c r="Y2852" t="s">
        <v>17113</v>
      </c>
      <c r="Z2852" t="s">
        <v>17114</v>
      </c>
      <c r="AA2852" t="s">
        <v>49838</v>
      </c>
      <c r="AB2852">
        <v>15790</v>
      </c>
      <c r="AD2852" t="s">
        <v>183</v>
      </c>
      <c r="AE2852" t="s">
        <v>169</v>
      </c>
      <c r="AH2852">
        <v>2</v>
      </c>
      <c r="AI2852" t="s">
        <v>94</v>
      </c>
      <c r="AM2852" t="s">
        <v>169</v>
      </c>
    </row>
    <row r="2853" spans="1:39">
      <c r="A2853" t="s">
        <v>169</v>
      </c>
      <c r="B2853" t="s">
        <v>169</v>
      </c>
      <c r="C2853" t="s">
        <v>17115</v>
      </c>
      <c r="D2853" t="s">
        <v>17103</v>
      </c>
      <c r="E2853" t="s">
        <v>17116</v>
      </c>
      <c r="F2853" t="s">
        <v>17080</v>
      </c>
      <c r="G2853" t="s">
        <v>174</v>
      </c>
      <c r="H2853" t="s">
        <v>15080</v>
      </c>
      <c r="I2853" t="s">
        <v>17117</v>
      </c>
      <c r="J2853" t="s">
        <v>177</v>
      </c>
      <c r="K2853" t="s">
        <v>178</v>
      </c>
      <c r="L2853" t="s">
        <v>295</v>
      </c>
      <c r="M2853" t="s">
        <v>17118</v>
      </c>
      <c r="O2853" t="s">
        <v>169</v>
      </c>
      <c r="P2853" t="s">
        <v>150</v>
      </c>
      <c r="V2853" t="s">
        <v>169</v>
      </c>
      <c r="W2853" t="s">
        <v>169</v>
      </c>
      <c r="X2853" s="56"/>
      <c r="Y2853" t="s">
        <v>17119</v>
      </c>
      <c r="Z2853" t="s">
        <v>17120</v>
      </c>
      <c r="AA2853" t="s">
        <v>49839</v>
      </c>
      <c r="AB2853">
        <v>15790</v>
      </c>
      <c r="AD2853" t="s">
        <v>183</v>
      </c>
      <c r="AE2853" t="s">
        <v>169</v>
      </c>
      <c r="AH2853">
        <v>1</v>
      </c>
      <c r="AI2853" t="s">
        <v>94</v>
      </c>
      <c r="AM2853" t="s">
        <v>169</v>
      </c>
    </row>
    <row r="2854" spans="1:39">
      <c r="A2854" t="s">
        <v>169</v>
      </c>
      <c r="B2854" t="s">
        <v>169</v>
      </c>
      <c r="C2854" t="s">
        <v>17121</v>
      </c>
      <c r="D2854" t="s">
        <v>17078</v>
      </c>
      <c r="E2854" t="s">
        <v>17116</v>
      </c>
      <c r="F2854" t="s">
        <v>17080</v>
      </c>
      <c r="G2854" t="s">
        <v>174</v>
      </c>
      <c r="H2854" t="s">
        <v>15080</v>
      </c>
      <c r="I2854" t="s">
        <v>17122</v>
      </c>
      <c r="J2854" t="s">
        <v>177</v>
      </c>
      <c r="K2854" t="s">
        <v>178</v>
      </c>
      <c r="L2854" t="s">
        <v>295</v>
      </c>
      <c r="M2854" t="s">
        <v>17123</v>
      </c>
      <c r="O2854" t="s">
        <v>169</v>
      </c>
      <c r="P2854" t="s">
        <v>150</v>
      </c>
      <c r="V2854" t="s">
        <v>169</v>
      </c>
      <c r="W2854" t="s">
        <v>169</v>
      </c>
      <c r="X2854" s="56"/>
      <c r="Y2854" t="s">
        <v>17124</v>
      </c>
      <c r="Z2854" t="s">
        <v>17125</v>
      </c>
      <c r="AA2854" t="s">
        <v>49839</v>
      </c>
      <c r="AB2854">
        <v>15790</v>
      </c>
      <c r="AD2854" t="s">
        <v>183</v>
      </c>
      <c r="AE2854" t="s">
        <v>169</v>
      </c>
      <c r="AH2854">
        <v>1</v>
      </c>
      <c r="AI2854" t="s">
        <v>94</v>
      </c>
      <c r="AM2854" t="s">
        <v>169</v>
      </c>
    </row>
    <row r="2855" spans="1:39">
      <c r="A2855" t="s">
        <v>169</v>
      </c>
      <c r="B2855" t="s">
        <v>169</v>
      </c>
      <c r="C2855" t="s">
        <v>17126</v>
      </c>
      <c r="D2855" t="s">
        <v>17085</v>
      </c>
      <c r="E2855" t="s">
        <v>17116</v>
      </c>
      <c r="F2855" t="s">
        <v>17080</v>
      </c>
      <c r="G2855" t="s">
        <v>174</v>
      </c>
      <c r="H2855" t="s">
        <v>15080</v>
      </c>
      <c r="I2855" t="s">
        <v>17127</v>
      </c>
      <c r="J2855" t="s">
        <v>177</v>
      </c>
      <c r="K2855" t="s">
        <v>178</v>
      </c>
      <c r="L2855" t="s">
        <v>295</v>
      </c>
      <c r="M2855" t="s">
        <v>17128</v>
      </c>
      <c r="O2855" t="s">
        <v>169</v>
      </c>
      <c r="P2855" t="s">
        <v>150</v>
      </c>
      <c r="V2855" t="s">
        <v>169</v>
      </c>
      <c r="W2855" t="s">
        <v>169</v>
      </c>
      <c r="X2855" s="56"/>
      <c r="Y2855" t="s">
        <v>17129</v>
      </c>
      <c r="Z2855" t="s">
        <v>17130</v>
      </c>
      <c r="AA2855" t="s">
        <v>49839</v>
      </c>
      <c r="AB2855">
        <v>15790</v>
      </c>
      <c r="AD2855" t="s">
        <v>183</v>
      </c>
      <c r="AE2855" t="s">
        <v>169</v>
      </c>
      <c r="AH2855">
        <v>2</v>
      </c>
      <c r="AI2855" t="s">
        <v>94</v>
      </c>
      <c r="AM2855" t="s">
        <v>169</v>
      </c>
    </row>
    <row r="2856" spans="1:39">
      <c r="A2856" t="s">
        <v>169</v>
      </c>
      <c r="B2856" t="s">
        <v>169</v>
      </c>
      <c r="C2856" t="s">
        <v>17131</v>
      </c>
      <c r="D2856" t="s">
        <v>17103</v>
      </c>
      <c r="E2856" t="s">
        <v>17132</v>
      </c>
      <c r="F2856" t="s">
        <v>17080</v>
      </c>
      <c r="G2856" t="s">
        <v>174</v>
      </c>
      <c r="H2856" t="s">
        <v>15080</v>
      </c>
      <c r="I2856" t="s">
        <v>17133</v>
      </c>
      <c r="J2856" t="s">
        <v>177</v>
      </c>
      <c r="K2856" t="s">
        <v>178</v>
      </c>
      <c r="L2856" t="s">
        <v>295</v>
      </c>
      <c r="M2856" t="s">
        <v>17134</v>
      </c>
      <c r="O2856" t="s">
        <v>169</v>
      </c>
      <c r="P2856" t="s">
        <v>150</v>
      </c>
      <c r="V2856" t="s">
        <v>169</v>
      </c>
      <c r="W2856" t="s">
        <v>169</v>
      </c>
      <c r="X2856" s="56"/>
      <c r="Y2856" t="s">
        <v>17135</v>
      </c>
      <c r="Z2856" t="s">
        <v>17136</v>
      </c>
      <c r="AA2856" t="s">
        <v>49840</v>
      </c>
      <c r="AB2856">
        <v>15790</v>
      </c>
      <c r="AD2856" t="s">
        <v>183</v>
      </c>
      <c r="AE2856" t="s">
        <v>169</v>
      </c>
      <c r="AH2856">
        <v>1</v>
      </c>
      <c r="AI2856" t="s">
        <v>94</v>
      </c>
      <c r="AM2856" t="s">
        <v>169</v>
      </c>
    </row>
    <row r="2857" spans="1:39">
      <c r="A2857" t="s">
        <v>169</v>
      </c>
      <c r="B2857" t="s">
        <v>169</v>
      </c>
      <c r="C2857" t="s">
        <v>17137</v>
      </c>
      <c r="D2857" t="s">
        <v>17138</v>
      </c>
      <c r="E2857" t="s">
        <v>17132</v>
      </c>
      <c r="F2857" t="s">
        <v>17080</v>
      </c>
      <c r="G2857" t="s">
        <v>174</v>
      </c>
      <c r="H2857" t="s">
        <v>15080</v>
      </c>
      <c r="I2857" t="s">
        <v>17139</v>
      </c>
      <c r="J2857" t="s">
        <v>177</v>
      </c>
      <c r="K2857" t="s">
        <v>178</v>
      </c>
      <c r="L2857" t="s">
        <v>295</v>
      </c>
      <c r="M2857" t="s">
        <v>17140</v>
      </c>
      <c r="O2857" t="s">
        <v>169</v>
      </c>
      <c r="P2857" t="s">
        <v>150</v>
      </c>
      <c r="V2857" t="s">
        <v>169</v>
      </c>
      <c r="W2857" t="s">
        <v>169</v>
      </c>
      <c r="X2857" s="56"/>
      <c r="Y2857" t="s">
        <v>17141</v>
      </c>
      <c r="Z2857" t="s">
        <v>4711</v>
      </c>
      <c r="AA2857" t="s">
        <v>49840</v>
      </c>
      <c r="AB2857">
        <v>15790</v>
      </c>
      <c r="AD2857" t="s">
        <v>183</v>
      </c>
      <c r="AE2857" t="s">
        <v>169</v>
      </c>
      <c r="AH2857">
        <v>1</v>
      </c>
      <c r="AI2857" t="s">
        <v>94</v>
      </c>
      <c r="AM2857" t="s">
        <v>169</v>
      </c>
    </row>
    <row r="2858" spans="1:39">
      <c r="A2858" t="s">
        <v>169</v>
      </c>
      <c r="B2858" t="s">
        <v>169</v>
      </c>
      <c r="C2858" t="s">
        <v>17142</v>
      </c>
      <c r="D2858" t="s">
        <v>17078</v>
      </c>
      <c r="E2858" t="s">
        <v>17143</v>
      </c>
      <c r="F2858" t="s">
        <v>17080</v>
      </c>
      <c r="G2858" t="s">
        <v>174</v>
      </c>
      <c r="H2858" t="s">
        <v>15080</v>
      </c>
      <c r="I2858" t="s">
        <v>17144</v>
      </c>
      <c r="J2858" t="s">
        <v>177</v>
      </c>
      <c r="K2858" t="s">
        <v>178</v>
      </c>
      <c r="L2858" t="s">
        <v>295</v>
      </c>
      <c r="M2858" t="s">
        <v>17145</v>
      </c>
      <c r="O2858" t="s">
        <v>169</v>
      </c>
      <c r="P2858" t="s">
        <v>150</v>
      </c>
      <c r="V2858" t="s">
        <v>169</v>
      </c>
      <c r="W2858" t="s">
        <v>169</v>
      </c>
      <c r="X2858" s="56"/>
      <c r="Y2858" t="s">
        <v>17146</v>
      </c>
      <c r="Z2858" t="s">
        <v>17125</v>
      </c>
      <c r="AA2858" t="s">
        <v>49841</v>
      </c>
      <c r="AB2858">
        <v>15790</v>
      </c>
      <c r="AD2858" t="s">
        <v>183</v>
      </c>
      <c r="AE2858" t="s">
        <v>169</v>
      </c>
      <c r="AH2858">
        <v>1</v>
      </c>
      <c r="AI2858" t="s">
        <v>94</v>
      </c>
      <c r="AM2858" t="s">
        <v>169</v>
      </c>
    </row>
    <row r="2859" spans="1:39">
      <c r="A2859" t="s">
        <v>169</v>
      </c>
      <c r="B2859" t="s">
        <v>169</v>
      </c>
      <c r="C2859" t="s">
        <v>17147</v>
      </c>
      <c r="D2859" t="s">
        <v>17085</v>
      </c>
      <c r="E2859" t="s">
        <v>17148</v>
      </c>
      <c r="F2859" t="s">
        <v>17080</v>
      </c>
      <c r="G2859" t="s">
        <v>174</v>
      </c>
      <c r="H2859" t="s">
        <v>15080</v>
      </c>
      <c r="I2859" t="s">
        <v>17149</v>
      </c>
      <c r="J2859" t="s">
        <v>177</v>
      </c>
      <c r="K2859" t="s">
        <v>178</v>
      </c>
      <c r="L2859" t="s">
        <v>295</v>
      </c>
      <c r="M2859" t="s">
        <v>17150</v>
      </c>
      <c r="O2859" t="s">
        <v>169</v>
      </c>
      <c r="P2859" t="s">
        <v>150</v>
      </c>
      <c r="V2859" t="s">
        <v>169</v>
      </c>
      <c r="W2859" t="s">
        <v>169</v>
      </c>
      <c r="X2859" s="56"/>
      <c r="Y2859" t="s">
        <v>17151</v>
      </c>
      <c r="Z2859" t="s">
        <v>17152</v>
      </c>
      <c r="AA2859" t="s">
        <v>49842</v>
      </c>
      <c r="AB2859">
        <v>15790</v>
      </c>
      <c r="AD2859" t="s">
        <v>183</v>
      </c>
      <c r="AE2859" t="s">
        <v>169</v>
      </c>
      <c r="AH2859">
        <v>1</v>
      </c>
      <c r="AI2859" t="s">
        <v>94</v>
      </c>
      <c r="AM2859" t="s">
        <v>169</v>
      </c>
    </row>
    <row r="2860" spans="1:39">
      <c r="A2860" t="s">
        <v>169</v>
      </c>
      <c r="B2860" t="s">
        <v>169</v>
      </c>
      <c r="C2860" t="s">
        <v>17153</v>
      </c>
      <c r="D2860" t="s">
        <v>17138</v>
      </c>
      <c r="E2860" t="s">
        <v>17154</v>
      </c>
      <c r="F2860" t="s">
        <v>17080</v>
      </c>
      <c r="G2860" t="s">
        <v>174</v>
      </c>
      <c r="H2860" t="s">
        <v>15080</v>
      </c>
      <c r="I2860" t="s">
        <v>17155</v>
      </c>
      <c r="J2860" t="s">
        <v>177</v>
      </c>
      <c r="K2860" t="s">
        <v>178</v>
      </c>
      <c r="L2860" t="s">
        <v>295</v>
      </c>
      <c r="M2860" t="s">
        <v>17156</v>
      </c>
      <c r="O2860" t="s">
        <v>169</v>
      </c>
      <c r="P2860" t="s">
        <v>150</v>
      </c>
      <c r="V2860" t="s">
        <v>169</v>
      </c>
      <c r="W2860" t="s">
        <v>169</v>
      </c>
      <c r="X2860" s="56"/>
      <c r="Y2860" t="s">
        <v>17157</v>
      </c>
      <c r="Z2860" t="s">
        <v>17158</v>
      </c>
      <c r="AA2860" t="s">
        <v>49843</v>
      </c>
      <c r="AB2860">
        <v>15790</v>
      </c>
      <c r="AD2860" t="s">
        <v>183</v>
      </c>
      <c r="AE2860" t="s">
        <v>169</v>
      </c>
      <c r="AH2860">
        <v>1</v>
      </c>
      <c r="AI2860" t="s">
        <v>94</v>
      </c>
      <c r="AM2860" t="s">
        <v>169</v>
      </c>
    </row>
    <row r="2861" spans="1:39">
      <c r="A2861" t="s">
        <v>169</v>
      </c>
      <c r="B2861" t="s">
        <v>169</v>
      </c>
      <c r="C2861" t="s">
        <v>17159</v>
      </c>
      <c r="D2861" t="s">
        <v>17160</v>
      </c>
      <c r="E2861" t="s">
        <v>17161</v>
      </c>
      <c r="F2861" t="s">
        <v>17162</v>
      </c>
      <c r="G2861" t="s">
        <v>174</v>
      </c>
      <c r="H2861" t="s">
        <v>15080</v>
      </c>
      <c r="I2861" t="s">
        <v>17163</v>
      </c>
      <c r="J2861" t="s">
        <v>177</v>
      </c>
      <c r="K2861" t="s">
        <v>178</v>
      </c>
      <c r="L2861" t="s">
        <v>295</v>
      </c>
      <c r="M2861" t="s">
        <v>17164</v>
      </c>
      <c r="O2861" t="s">
        <v>169</v>
      </c>
      <c r="P2861" t="s">
        <v>150</v>
      </c>
      <c r="V2861" t="s">
        <v>169</v>
      </c>
      <c r="W2861" t="s">
        <v>169</v>
      </c>
      <c r="X2861" s="56"/>
      <c r="Y2861" t="s">
        <v>17165</v>
      </c>
      <c r="Z2861" t="s">
        <v>16850</v>
      </c>
      <c r="AA2861" t="s">
        <v>49844</v>
      </c>
      <c r="AB2861">
        <v>9190</v>
      </c>
      <c r="AD2861" t="s">
        <v>183</v>
      </c>
      <c r="AE2861" t="s">
        <v>169</v>
      </c>
      <c r="AH2861">
        <v>1</v>
      </c>
      <c r="AI2861" t="s">
        <v>94</v>
      </c>
      <c r="AM2861" t="s">
        <v>169</v>
      </c>
    </row>
    <row r="2862" spans="1:39">
      <c r="A2862" t="s">
        <v>169</v>
      </c>
      <c r="B2862" t="s">
        <v>169</v>
      </c>
      <c r="C2862" t="s">
        <v>17166</v>
      </c>
      <c r="D2862" t="s">
        <v>17167</v>
      </c>
      <c r="E2862" t="s">
        <v>17168</v>
      </c>
      <c r="F2862" t="s">
        <v>17169</v>
      </c>
      <c r="G2862" t="s">
        <v>174</v>
      </c>
      <c r="H2862" t="s">
        <v>15080</v>
      </c>
      <c r="I2862" t="s">
        <v>17170</v>
      </c>
      <c r="J2862" t="s">
        <v>177</v>
      </c>
      <c r="K2862" t="s">
        <v>178</v>
      </c>
      <c r="L2862" t="s">
        <v>295</v>
      </c>
      <c r="M2862" t="s">
        <v>17171</v>
      </c>
      <c r="O2862" t="s">
        <v>169</v>
      </c>
      <c r="P2862" t="s">
        <v>150</v>
      </c>
      <c r="V2862" t="s">
        <v>169</v>
      </c>
      <c r="W2862" t="s">
        <v>169</v>
      </c>
      <c r="X2862" s="56"/>
      <c r="Y2862" t="s">
        <v>17172</v>
      </c>
      <c r="Z2862" t="s">
        <v>17173</v>
      </c>
      <c r="AA2862" t="s">
        <v>49845</v>
      </c>
      <c r="AB2862">
        <v>17090</v>
      </c>
      <c r="AD2862" t="s">
        <v>183</v>
      </c>
      <c r="AE2862" t="s">
        <v>169</v>
      </c>
      <c r="AH2862">
        <v>1</v>
      </c>
      <c r="AI2862" t="s">
        <v>94</v>
      </c>
      <c r="AM2862" t="s">
        <v>169</v>
      </c>
    </row>
    <row r="2863" spans="1:39">
      <c r="A2863" t="s">
        <v>169</v>
      </c>
      <c r="B2863" t="s">
        <v>169</v>
      </c>
      <c r="C2863" t="s">
        <v>17174</v>
      </c>
      <c r="D2863" t="s">
        <v>17175</v>
      </c>
      <c r="E2863" t="s">
        <v>17176</v>
      </c>
      <c r="F2863" t="s">
        <v>17177</v>
      </c>
      <c r="G2863" t="s">
        <v>461</v>
      </c>
      <c r="H2863" t="s">
        <v>15080</v>
      </c>
      <c r="I2863" t="s">
        <v>17178</v>
      </c>
      <c r="J2863" t="s">
        <v>177</v>
      </c>
      <c r="K2863" t="s">
        <v>463</v>
      </c>
      <c r="L2863" t="s">
        <v>3</v>
      </c>
      <c r="M2863" t="s">
        <v>17179</v>
      </c>
      <c r="O2863" t="s">
        <v>169</v>
      </c>
      <c r="P2863" t="s">
        <v>150</v>
      </c>
      <c r="V2863" t="s">
        <v>169</v>
      </c>
      <c r="W2863" t="s">
        <v>169</v>
      </c>
      <c r="X2863" s="56"/>
      <c r="Y2863" t="s">
        <v>17180</v>
      </c>
      <c r="Z2863" t="s">
        <v>17181</v>
      </c>
      <c r="AA2863" t="s">
        <v>49846</v>
      </c>
      <c r="AB2863">
        <v>7290</v>
      </c>
      <c r="AD2863" t="s">
        <v>183</v>
      </c>
      <c r="AE2863" t="s">
        <v>169</v>
      </c>
      <c r="AH2863">
        <v>1</v>
      </c>
      <c r="AI2863" t="s">
        <v>94</v>
      </c>
      <c r="AM2863" t="s">
        <v>169</v>
      </c>
    </row>
    <row r="2864" spans="1:39">
      <c r="A2864" t="s">
        <v>169</v>
      </c>
      <c r="B2864" t="s">
        <v>169</v>
      </c>
      <c r="C2864" t="s">
        <v>17182</v>
      </c>
      <c r="D2864" t="s">
        <v>17175</v>
      </c>
      <c r="E2864" t="s">
        <v>17183</v>
      </c>
      <c r="F2864" t="s">
        <v>17184</v>
      </c>
      <c r="G2864" t="s">
        <v>461</v>
      </c>
      <c r="H2864" t="s">
        <v>15080</v>
      </c>
      <c r="I2864" t="s">
        <v>17185</v>
      </c>
      <c r="J2864" t="s">
        <v>177</v>
      </c>
      <c r="K2864" t="s">
        <v>463</v>
      </c>
      <c r="L2864" t="s">
        <v>3</v>
      </c>
      <c r="M2864" t="s">
        <v>17186</v>
      </c>
      <c r="O2864" t="s">
        <v>169</v>
      </c>
      <c r="P2864" t="s">
        <v>150</v>
      </c>
      <c r="V2864" t="s">
        <v>169</v>
      </c>
      <c r="W2864" t="s">
        <v>169</v>
      </c>
      <c r="X2864" s="56"/>
      <c r="Y2864" t="s">
        <v>17187</v>
      </c>
      <c r="Z2864" t="s">
        <v>17188</v>
      </c>
      <c r="AA2864" t="s">
        <v>49847</v>
      </c>
      <c r="AB2864">
        <v>7290</v>
      </c>
      <c r="AD2864" t="s">
        <v>183</v>
      </c>
      <c r="AE2864" t="s">
        <v>169</v>
      </c>
      <c r="AH2864">
        <v>1</v>
      </c>
      <c r="AI2864" t="s">
        <v>94</v>
      </c>
      <c r="AM2864" t="s">
        <v>169</v>
      </c>
    </row>
    <row r="2865" spans="1:39">
      <c r="A2865" t="s">
        <v>169</v>
      </c>
      <c r="B2865" t="s">
        <v>169</v>
      </c>
      <c r="C2865" t="s">
        <v>17189</v>
      </c>
      <c r="D2865" t="s">
        <v>17190</v>
      </c>
      <c r="E2865" t="s">
        <v>17191</v>
      </c>
      <c r="F2865" t="s">
        <v>17192</v>
      </c>
      <c r="G2865" t="s">
        <v>174</v>
      </c>
      <c r="H2865" t="s">
        <v>15080</v>
      </c>
      <c r="I2865" t="s">
        <v>17193</v>
      </c>
      <c r="J2865" t="s">
        <v>177</v>
      </c>
      <c r="K2865" t="s">
        <v>178</v>
      </c>
      <c r="L2865" t="s">
        <v>295</v>
      </c>
      <c r="M2865" t="s">
        <v>17194</v>
      </c>
      <c r="O2865" t="s">
        <v>169</v>
      </c>
      <c r="P2865" t="s">
        <v>150</v>
      </c>
      <c r="V2865" t="s">
        <v>169</v>
      </c>
      <c r="W2865" t="s">
        <v>169</v>
      </c>
      <c r="X2865" s="56"/>
      <c r="Y2865" t="s">
        <v>17195</v>
      </c>
      <c r="Z2865" t="s">
        <v>17196</v>
      </c>
      <c r="AA2865" t="s">
        <v>49848</v>
      </c>
      <c r="AB2865">
        <v>10490</v>
      </c>
      <c r="AD2865" t="s">
        <v>183</v>
      </c>
      <c r="AE2865" t="s">
        <v>169</v>
      </c>
      <c r="AH2865">
        <v>1</v>
      </c>
      <c r="AI2865" t="s">
        <v>94</v>
      </c>
      <c r="AM2865" t="s">
        <v>169</v>
      </c>
    </row>
    <row r="2866" spans="1:39">
      <c r="A2866" t="s">
        <v>169</v>
      </c>
      <c r="B2866" t="s">
        <v>169</v>
      </c>
      <c r="C2866" t="s">
        <v>17197</v>
      </c>
      <c r="D2866" t="s">
        <v>17198</v>
      </c>
      <c r="E2866" t="s">
        <v>17199</v>
      </c>
      <c r="F2866" t="s">
        <v>17200</v>
      </c>
      <c r="G2866" t="s">
        <v>174</v>
      </c>
      <c r="H2866" t="s">
        <v>15080</v>
      </c>
      <c r="I2866" t="s">
        <v>17201</v>
      </c>
      <c r="J2866" t="s">
        <v>177</v>
      </c>
      <c r="K2866" t="s">
        <v>178</v>
      </c>
      <c r="L2866" t="s">
        <v>295</v>
      </c>
      <c r="M2866" t="s">
        <v>17202</v>
      </c>
      <c r="O2866" t="s">
        <v>169</v>
      </c>
      <c r="P2866" t="s">
        <v>150</v>
      </c>
      <c r="V2866" t="s">
        <v>169</v>
      </c>
      <c r="W2866" t="s">
        <v>169</v>
      </c>
      <c r="X2866" s="56"/>
      <c r="Y2866" t="s">
        <v>17203</v>
      </c>
      <c r="Z2866" t="s">
        <v>17204</v>
      </c>
      <c r="AA2866" t="s">
        <v>49849</v>
      </c>
      <c r="AB2866">
        <v>17090</v>
      </c>
      <c r="AD2866" t="s">
        <v>183</v>
      </c>
      <c r="AE2866" t="s">
        <v>169</v>
      </c>
      <c r="AH2866">
        <v>1</v>
      </c>
      <c r="AI2866" t="s">
        <v>94</v>
      </c>
      <c r="AM2866" t="s">
        <v>169</v>
      </c>
    </row>
    <row r="2867" spans="1:39">
      <c r="A2867" t="s">
        <v>169</v>
      </c>
      <c r="B2867" t="s">
        <v>169</v>
      </c>
      <c r="C2867" t="s">
        <v>17205</v>
      </c>
      <c r="D2867" t="s">
        <v>17206</v>
      </c>
      <c r="E2867" t="s">
        <v>17199</v>
      </c>
      <c r="F2867" t="s">
        <v>17200</v>
      </c>
      <c r="G2867" t="s">
        <v>174</v>
      </c>
      <c r="H2867" t="s">
        <v>15080</v>
      </c>
      <c r="I2867" t="s">
        <v>17207</v>
      </c>
      <c r="J2867" t="s">
        <v>177</v>
      </c>
      <c r="K2867" t="s">
        <v>178</v>
      </c>
      <c r="L2867" t="s">
        <v>295</v>
      </c>
      <c r="M2867" t="s">
        <v>17208</v>
      </c>
      <c r="O2867" t="s">
        <v>169</v>
      </c>
      <c r="P2867" t="s">
        <v>150</v>
      </c>
      <c r="V2867" t="s">
        <v>169</v>
      </c>
      <c r="W2867" t="s">
        <v>169</v>
      </c>
      <c r="X2867" s="56"/>
      <c r="Y2867" t="s">
        <v>17209</v>
      </c>
      <c r="Z2867" t="s">
        <v>16850</v>
      </c>
      <c r="AA2867" t="s">
        <v>49849</v>
      </c>
      <c r="AB2867">
        <v>17090</v>
      </c>
      <c r="AD2867" t="s">
        <v>183</v>
      </c>
      <c r="AE2867" t="s">
        <v>169</v>
      </c>
      <c r="AH2867">
        <v>1</v>
      </c>
      <c r="AI2867" t="s">
        <v>94</v>
      </c>
      <c r="AM2867" t="s">
        <v>169</v>
      </c>
    </row>
    <row r="2868" spans="1:39">
      <c r="A2868" t="s">
        <v>169</v>
      </c>
      <c r="B2868" t="s">
        <v>169</v>
      </c>
      <c r="C2868" t="s">
        <v>17210</v>
      </c>
      <c r="D2868" t="s">
        <v>17211</v>
      </c>
      <c r="E2868" t="s">
        <v>17199</v>
      </c>
      <c r="F2868" t="s">
        <v>17200</v>
      </c>
      <c r="G2868" t="s">
        <v>174</v>
      </c>
      <c r="H2868" t="s">
        <v>15080</v>
      </c>
      <c r="I2868" t="s">
        <v>17212</v>
      </c>
      <c r="J2868" t="s">
        <v>177</v>
      </c>
      <c r="K2868" t="s">
        <v>178</v>
      </c>
      <c r="L2868" t="s">
        <v>295</v>
      </c>
      <c r="M2868" t="s">
        <v>17213</v>
      </c>
      <c r="O2868" t="s">
        <v>169</v>
      </c>
      <c r="P2868" t="s">
        <v>150</v>
      </c>
      <c r="V2868" t="s">
        <v>169</v>
      </c>
      <c r="W2868" t="s">
        <v>169</v>
      </c>
      <c r="X2868" s="56"/>
      <c r="Y2868" t="s">
        <v>17214</v>
      </c>
      <c r="Z2868" t="s">
        <v>17215</v>
      </c>
      <c r="AA2868" t="s">
        <v>49849</v>
      </c>
      <c r="AB2868">
        <v>17090</v>
      </c>
      <c r="AD2868" t="s">
        <v>183</v>
      </c>
      <c r="AE2868" t="s">
        <v>169</v>
      </c>
      <c r="AH2868">
        <v>1</v>
      </c>
      <c r="AI2868" t="s">
        <v>94</v>
      </c>
      <c r="AM2868" t="s">
        <v>169</v>
      </c>
    </row>
    <row r="2869" spans="1:39">
      <c r="A2869" t="s">
        <v>169</v>
      </c>
      <c r="B2869" t="s">
        <v>169</v>
      </c>
      <c r="C2869" t="s">
        <v>17216</v>
      </c>
      <c r="D2869" t="s">
        <v>17206</v>
      </c>
      <c r="E2869" t="s">
        <v>17217</v>
      </c>
      <c r="F2869" t="s">
        <v>17218</v>
      </c>
      <c r="G2869" t="s">
        <v>174</v>
      </c>
      <c r="H2869" t="s">
        <v>15080</v>
      </c>
      <c r="I2869" t="s">
        <v>17219</v>
      </c>
      <c r="J2869" t="s">
        <v>177</v>
      </c>
      <c r="K2869" t="s">
        <v>178</v>
      </c>
      <c r="L2869" t="s">
        <v>295</v>
      </c>
      <c r="M2869" t="s">
        <v>17220</v>
      </c>
      <c r="O2869" t="s">
        <v>169</v>
      </c>
      <c r="P2869" t="s">
        <v>150</v>
      </c>
      <c r="V2869" t="s">
        <v>169</v>
      </c>
      <c r="W2869" t="s">
        <v>169</v>
      </c>
      <c r="X2869" s="56"/>
      <c r="Y2869" t="s">
        <v>17221</v>
      </c>
      <c r="Z2869" t="s">
        <v>17222</v>
      </c>
      <c r="AA2869" t="s">
        <v>49850</v>
      </c>
      <c r="AB2869">
        <v>17090</v>
      </c>
      <c r="AD2869" t="s">
        <v>183</v>
      </c>
      <c r="AE2869" t="s">
        <v>169</v>
      </c>
      <c r="AH2869">
        <v>1</v>
      </c>
      <c r="AI2869" t="s">
        <v>94</v>
      </c>
      <c r="AM2869" t="s">
        <v>169</v>
      </c>
    </row>
    <row r="2870" spans="1:39">
      <c r="A2870" t="s">
        <v>169</v>
      </c>
      <c r="B2870" t="s">
        <v>169</v>
      </c>
      <c r="C2870" t="s">
        <v>17223</v>
      </c>
      <c r="D2870" t="s">
        <v>17224</v>
      </c>
      <c r="E2870" t="s">
        <v>17225</v>
      </c>
      <c r="F2870" t="s">
        <v>17226</v>
      </c>
      <c r="G2870" t="s">
        <v>461</v>
      </c>
      <c r="H2870" t="s">
        <v>15080</v>
      </c>
      <c r="I2870" t="s">
        <v>17227</v>
      </c>
      <c r="J2870" t="s">
        <v>177</v>
      </c>
      <c r="K2870" t="s">
        <v>463</v>
      </c>
      <c r="L2870" t="s">
        <v>3</v>
      </c>
      <c r="M2870" t="s">
        <v>17228</v>
      </c>
      <c r="O2870" t="s">
        <v>169</v>
      </c>
      <c r="P2870" t="s">
        <v>150</v>
      </c>
      <c r="V2870" t="s">
        <v>169</v>
      </c>
      <c r="W2870" t="s">
        <v>169</v>
      </c>
      <c r="X2870" s="56"/>
      <c r="Y2870" t="s">
        <v>17229</v>
      </c>
      <c r="Z2870" t="s">
        <v>17230</v>
      </c>
      <c r="AA2870" t="s">
        <v>49851</v>
      </c>
      <c r="AB2870">
        <v>5290</v>
      </c>
      <c r="AD2870" t="s">
        <v>183</v>
      </c>
      <c r="AE2870" t="s">
        <v>169</v>
      </c>
      <c r="AH2870">
        <v>3</v>
      </c>
      <c r="AI2870" t="s">
        <v>94</v>
      </c>
      <c r="AM2870" t="s">
        <v>169</v>
      </c>
    </row>
    <row r="2871" spans="1:39">
      <c r="A2871" t="s">
        <v>169</v>
      </c>
      <c r="B2871" t="s">
        <v>169</v>
      </c>
      <c r="C2871" t="s">
        <v>17231</v>
      </c>
      <c r="D2871" t="s">
        <v>17232</v>
      </c>
      <c r="E2871" t="s">
        <v>17225</v>
      </c>
      <c r="F2871" t="s">
        <v>17226</v>
      </c>
      <c r="G2871" t="s">
        <v>461</v>
      </c>
      <c r="H2871" t="s">
        <v>15080</v>
      </c>
      <c r="I2871" t="s">
        <v>17233</v>
      </c>
      <c r="J2871" t="s">
        <v>177</v>
      </c>
      <c r="K2871" t="s">
        <v>463</v>
      </c>
      <c r="L2871" t="s">
        <v>3</v>
      </c>
      <c r="M2871" t="s">
        <v>17234</v>
      </c>
      <c r="O2871" t="s">
        <v>169</v>
      </c>
      <c r="P2871" t="s">
        <v>150</v>
      </c>
      <c r="V2871" t="s">
        <v>169</v>
      </c>
      <c r="W2871" t="s">
        <v>169</v>
      </c>
      <c r="X2871" s="56"/>
      <c r="Y2871" t="s">
        <v>17235</v>
      </c>
      <c r="Z2871" t="s">
        <v>17236</v>
      </c>
      <c r="AA2871" t="s">
        <v>49851</v>
      </c>
      <c r="AB2871">
        <v>5290</v>
      </c>
      <c r="AD2871" t="s">
        <v>183</v>
      </c>
      <c r="AE2871" t="s">
        <v>169</v>
      </c>
      <c r="AH2871">
        <v>6</v>
      </c>
      <c r="AI2871" t="s">
        <v>94</v>
      </c>
      <c r="AM2871" t="s">
        <v>169</v>
      </c>
    </row>
    <row r="2872" spans="1:39">
      <c r="A2872" t="s">
        <v>169</v>
      </c>
      <c r="B2872" t="s">
        <v>169</v>
      </c>
      <c r="C2872" t="s">
        <v>17237</v>
      </c>
      <c r="D2872" t="s">
        <v>17238</v>
      </c>
      <c r="E2872" t="s">
        <v>17225</v>
      </c>
      <c r="F2872" t="s">
        <v>17226</v>
      </c>
      <c r="G2872" t="s">
        <v>461</v>
      </c>
      <c r="H2872" t="s">
        <v>15080</v>
      </c>
      <c r="I2872" t="s">
        <v>17239</v>
      </c>
      <c r="J2872" t="s">
        <v>177</v>
      </c>
      <c r="K2872" t="s">
        <v>463</v>
      </c>
      <c r="L2872" t="s">
        <v>3</v>
      </c>
      <c r="M2872" t="s">
        <v>17240</v>
      </c>
      <c r="O2872" t="s">
        <v>169</v>
      </c>
      <c r="P2872" t="s">
        <v>150</v>
      </c>
      <c r="V2872" t="s">
        <v>169</v>
      </c>
      <c r="W2872" t="s">
        <v>169</v>
      </c>
      <c r="X2872" s="56"/>
      <c r="Y2872" t="s">
        <v>17241</v>
      </c>
      <c r="Z2872" t="s">
        <v>17242</v>
      </c>
      <c r="AA2872" t="s">
        <v>49851</v>
      </c>
      <c r="AB2872">
        <v>5290</v>
      </c>
      <c r="AD2872" t="s">
        <v>183</v>
      </c>
      <c r="AE2872" t="s">
        <v>169</v>
      </c>
      <c r="AH2872">
        <v>1</v>
      </c>
      <c r="AI2872" t="s">
        <v>94</v>
      </c>
      <c r="AM2872" t="s">
        <v>169</v>
      </c>
    </row>
    <row r="2873" spans="1:39">
      <c r="A2873" t="s">
        <v>169</v>
      </c>
      <c r="B2873" t="s">
        <v>169</v>
      </c>
      <c r="C2873" t="s">
        <v>17243</v>
      </c>
      <c r="D2873" t="s">
        <v>17244</v>
      </c>
      <c r="E2873" t="s">
        <v>17225</v>
      </c>
      <c r="F2873" t="s">
        <v>17226</v>
      </c>
      <c r="G2873" t="s">
        <v>461</v>
      </c>
      <c r="H2873" t="s">
        <v>15080</v>
      </c>
      <c r="I2873" t="s">
        <v>17245</v>
      </c>
      <c r="J2873" t="s">
        <v>177</v>
      </c>
      <c r="K2873" t="s">
        <v>463</v>
      </c>
      <c r="L2873" t="s">
        <v>3</v>
      </c>
      <c r="M2873" t="s">
        <v>17246</v>
      </c>
      <c r="O2873" t="s">
        <v>169</v>
      </c>
      <c r="P2873" t="s">
        <v>150</v>
      </c>
      <c r="V2873" t="s">
        <v>169</v>
      </c>
      <c r="W2873" t="s">
        <v>169</v>
      </c>
      <c r="X2873" s="56"/>
      <c r="Y2873" t="s">
        <v>17247</v>
      </c>
      <c r="Z2873" t="s">
        <v>17248</v>
      </c>
      <c r="AA2873" t="s">
        <v>49851</v>
      </c>
      <c r="AB2873">
        <v>5290</v>
      </c>
      <c r="AD2873" t="s">
        <v>183</v>
      </c>
      <c r="AE2873" t="s">
        <v>169</v>
      </c>
      <c r="AH2873">
        <v>3</v>
      </c>
      <c r="AI2873" t="s">
        <v>94</v>
      </c>
      <c r="AM2873" t="s">
        <v>169</v>
      </c>
    </row>
    <row r="2874" spans="1:39">
      <c r="A2874" t="s">
        <v>17249</v>
      </c>
      <c r="B2874" t="s">
        <v>169</v>
      </c>
      <c r="C2874" t="s">
        <v>17250</v>
      </c>
      <c r="D2874" t="s">
        <v>17251</v>
      </c>
      <c r="E2874" t="s">
        <v>17252</v>
      </c>
      <c r="F2874" t="s">
        <v>17253</v>
      </c>
      <c r="G2874" t="s">
        <v>461</v>
      </c>
      <c r="H2874" t="s">
        <v>15080</v>
      </c>
      <c r="I2874" t="s">
        <v>17254</v>
      </c>
      <c r="J2874" t="s">
        <v>177</v>
      </c>
      <c r="K2874" t="s">
        <v>463</v>
      </c>
      <c r="L2874" t="s">
        <v>3</v>
      </c>
      <c r="M2874" t="s">
        <v>17255</v>
      </c>
      <c r="O2874" t="s">
        <v>169</v>
      </c>
      <c r="P2874" t="s">
        <v>150</v>
      </c>
      <c r="V2874" t="s">
        <v>169</v>
      </c>
      <c r="W2874" t="s">
        <v>169</v>
      </c>
      <c r="X2874" s="56"/>
      <c r="Y2874" t="s">
        <v>17256</v>
      </c>
      <c r="Z2874" t="s">
        <v>500</v>
      </c>
      <c r="AA2874" t="s">
        <v>49852</v>
      </c>
      <c r="AB2874">
        <v>11390</v>
      </c>
      <c r="AD2874" t="s">
        <v>183</v>
      </c>
      <c r="AE2874" t="s">
        <v>169</v>
      </c>
      <c r="AH2874">
        <v>1</v>
      </c>
      <c r="AI2874" t="s">
        <v>94</v>
      </c>
      <c r="AM2874" t="s">
        <v>169</v>
      </c>
    </row>
    <row r="2875" spans="1:39">
      <c r="A2875" t="s">
        <v>169</v>
      </c>
      <c r="B2875" t="s">
        <v>169</v>
      </c>
      <c r="C2875" t="s">
        <v>17257</v>
      </c>
      <c r="D2875" t="s">
        <v>17258</v>
      </c>
      <c r="E2875" t="s">
        <v>17259</v>
      </c>
      <c r="F2875" t="s">
        <v>17260</v>
      </c>
      <c r="G2875" t="s">
        <v>174</v>
      </c>
      <c r="H2875" t="s">
        <v>15080</v>
      </c>
      <c r="I2875" t="s">
        <v>17261</v>
      </c>
      <c r="J2875" t="s">
        <v>177</v>
      </c>
      <c r="K2875" t="s">
        <v>178</v>
      </c>
      <c r="L2875" t="s">
        <v>295</v>
      </c>
      <c r="M2875" t="s">
        <v>17262</v>
      </c>
      <c r="O2875" t="s">
        <v>169</v>
      </c>
      <c r="P2875" t="s">
        <v>150</v>
      </c>
      <c r="V2875" t="s">
        <v>169</v>
      </c>
      <c r="W2875" t="s">
        <v>169</v>
      </c>
      <c r="X2875" s="56"/>
      <c r="Y2875" t="s">
        <v>17263</v>
      </c>
      <c r="Z2875" t="s">
        <v>384</v>
      </c>
      <c r="AA2875" t="s">
        <v>49853</v>
      </c>
      <c r="AB2875">
        <v>11890</v>
      </c>
      <c r="AD2875" t="s">
        <v>183</v>
      </c>
      <c r="AE2875" t="s">
        <v>169</v>
      </c>
      <c r="AH2875">
        <v>1</v>
      </c>
      <c r="AI2875" t="s">
        <v>94</v>
      </c>
      <c r="AM2875" t="s">
        <v>169</v>
      </c>
    </row>
    <row r="2876" spans="1:39">
      <c r="A2876" t="s">
        <v>169</v>
      </c>
      <c r="B2876" t="s">
        <v>169</v>
      </c>
      <c r="C2876" t="s">
        <v>17264</v>
      </c>
      <c r="D2876" t="s">
        <v>17265</v>
      </c>
      <c r="E2876" t="s">
        <v>17266</v>
      </c>
      <c r="F2876" t="s">
        <v>17267</v>
      </c>
      <c r="G2876" t="s">
        <v>174</v>
      </c>
      <c r="H2876" t="s">
        <v>15080</v>
      </c>
      <c r="I2876" t="s">
        <v>17268</v>
      </c>
      <c r="J2876" t="s">
        <v>177</v>
      </c>
      <c r="K2876" t="s">
        <v>178</v>
      </c>
      <c r="L2876" t="s">
        <v>3</v>
      </c>
      <c r="M2876" t="s">
        <v>17269</v>
      </c>
      <c r="O2876" t="s">
        <v>169</v>
      </c>
      <c r="P2876" t="s">
        <v>150</v>
      </c>
      <c r="V2876" t="s">
        <v>169</v>
      </c>
      <c r="W2876" t="s">
        <v>169</v>
      </c>
      <c r="X2876" s="56"/>
      <c r="Y2876" t="s">
        <v>17270</v>
      </c>
      <c r="Z2876" t="s">
        <v>17271</v>
      </c>
      <c r="AA2876" t="s">
        <v>49854</v>
      </c>
      <c r="AB2876">
        <v>9190</v>
      </c>
      <c r="AD2876" t="s">
        <v>183</v>
      </c>
      <c r="AE2876" t="s">
        <v>169</v>
      </c>
      <c r="AH2876">
        <v>3</v>
      </c>
      <c r="AI2876" t="s">
        <v>94</v>
      </c>
      <c r="AM2876" t="s">
        <v>169</v>
      </c>
    </row>
    <row r="2877" spans="1:39">
      <c r="A2877" t="s">
        <v>169</v>
      </c>
      <c r="B2877" t="s">
        <v>169</v>
      </c>
      <c r="C2877" t="s">
        <v>17272</v>
      </c>
      <c r="D2877" t="s">
        <v>17273</v>
      </c>
      <c r="E2877" t="s">
        <v>17266</v>
      </c>
      <c r="F2877" t="s">
        <v>17267</v>
      </c>
      <c r="G2877" t="s">
        <v>174</v>
      </c>
      <c r="H2877" t="s">
        <v>15080</v>
      </c>
      <c r="I2877" t="s">
        <v>17274</v>
      </c>
      <c r="J2877" t="s">
        <v>177</v>
      </c>
      <c r="K2877" t="s">
        <v>178</v>
      </c>
      <c r="L2877" t="s">
        <v>3</v>
      </c>
      <c r="M2877" t="s">
        <v>17275</v>
      </c>
      <c r="O2877" t="s">
        <v>169</v>
      </c>
      <c r="P2877" t="s">
        <v>150</v>
      </c>
      <c r="V2877" t="s">
        <v>169</v>
      </c>
      <c r="W2877" t="s">
        <v>169</v>
      </c>
      <c r="X2877" s="56"/>
      <c r="Y2877" t="s">
        <v>17276</v>
      </c>
      <c r="Z2877" t="s">
        <v>17277</v>
      </c>
      <c r="AA2877" t="s">
        <v>49854</v>
      </c>
      <c r="AB2877">
        <v>9190</v>
      </c>
      <c r="AD2877" t="s">
        <v>183</v>
      </c>
      <c r="AE2877" t="s">
        <v>169</v>
      </c>
      <c r="AH2877">
        <v>5</v>
      </c>
      <c r="AI2877" t="s">
        <v>94</v>
      </c>
      <c r="AM2877" t="s">
        <v>169</v>
      </c>
    </row>
    <row r="2878" spans="1:39">
      <c r="A2878" t="s">
        <v>169</v>
      </c>
      <c r="B2878" t="s">
        <v>169</v>
      </c>
      <c r="C2878" t="s">
        <v>17278</v>
      </c>
      <c r="D2878" t="s">
        <v>17279</v>
      </c>
      <c r="E2878" t="s">
        <v>17266</v>
      </c>
      <c r="F2878" t="s">
        <v>17267</v>
      </c>
      <c r="G2878" t="s">
        <v>174</v>
      </c>
      <c r="H2878" t="s">
        <v>15080</v>
      </c>
      <c r="I2878" t="s">
        <v>17280</v>
      </c>
      <c r="J2878" t="s">
        <v>177</v>
      </c>
      <c r="K2878" t="s">
        <v>178</v>
      </c>
      <c r="L2878" t="s">
        <v>3</v>
      </c>
      <c r="M2878" t="s">
        <v>17281</v>
      </c>
      <c r="O2878" t="s">
        <v>169</v>
      </c>
      <c r="P2878" t="s">
        <v>150</v>
      </c>
      <c r="V2878" t="s">
        <v>169</v>
      </c>
      <c r="W2878" t="s">
        <v>169</v>
      </c>
      <c r="X2878" s="56"/>
      <c r="Y2878" t="s">
        <v>17282</v>
      </c>
      <c r="Z2878" t="s">
        <v>17283</v>
      </c>
      <c r="AA2878" t="s">
        <v>49854</v>
      </c>
      <c r="AB2878">
        <v>9190</v>
      </c>
      <c r="AD2878" t="s">
        <v>183</v>
      </c>
      <c r="AE2878" t="s">
        <v>169</v>
      </c>
      <c r="AH2878">
        <v>1</v>
      </c>
      <c r="AI2878" t="s">
        <v>94</v>
      </c>
      <c r="AM2878" t="s">
        <v>169</v>
      </c>
    </row>
    <row r="2879" spans="1:39">
      <c r="A2879" t="s">
        <v>169</v>
      </c>
      <c r="B2879" t="s">
        <v>169</v>
      </c>
      <c r="C2879" t="s">
        <v>17284</v>
      </c>
      <c r="D2879" t="s">
        <v>17265</v>
      </c>
      <c r="E2879" t="s">
        <v>17285</v>
      </c>
      <c r="F2879" t="s">
        <v>17267</v>
      </c>
      <c r="G2879" t="s">
        <v>174</v>
      </c>
      <c r="H2879" t="s">
        <v>15080</v>
      </c>
      <c r="I2879" t="s">
        <v>17286</v>
      </c>
      <c r="J2879" t="s">
        <v>177</v>
      </c>
      <c r="K2879" t="s">
        <v>178</v>
      </c>
      <c r="L2879" t="s">
        <v>3</v>
      </c>
      <c r="M2879" t="s">
        <v>17287</v>
      </c>
      <c r="O2879" t="s">
        <v>169</v>
      </c>
      <c r="P2879" t="s">
        <v>150</v>
      </c>
      <c r="V2879" t="s">
        <v>169</v>
      </c>
      <c r="W2879" t="s">
        <v>169</v>
      </c>
      <c r="X2879" s="56"/>
      <c r="Y2879" t="s">
        <v>17288</v>
      </c>
      <c r="Z2879" t="s">
        <v>17289</v>
      </c>
      <c r="AA2879" t="s">
        <v>49855</v>
      </c>
      <c r="AB2879">
        <v>9190</v>
      </c>
      <c r="AD2879" t="s">
        <v>183</v>
      </c>
      <c r="AE2879" t="s">
        <v>169</v>
      </c>
      <c r="AH2879">
        <v>2</v>
      </c>
      <c r="AI2879" t="s">
        <v>94</v>
      </c>
      <c r="AM2879" t="s">
        <v>169</v>
      </c>
    </row>
    <row r="2880" spans="1:39">
      <c r="A2880" t="s">
        <v>169</v>
      </c>
      <c r="B2880" t="s">
        <v>169</v>
      </c>
      <c r="C2880" t="s">
        <v>17290</v>
      </c>
      <c r="D2880" t="s">
        <v>17291</v>
      </c>
      <c r="E2880" t="s">
        <v>17285</v>
      </c>
      <c r="F2880" t="s">
        <v>17267</v>
      </c>
      <c r="G2880" t="s">
        <v>174</v>
      </c>
      <c r="H2880" t="s">
        <v>15080</v>
      </c>
      <c r="I2880" t="s">
        <v>17292</v>
      </c>
      <c r="J2880" t="s">
        <v>177</v>
      </c>
      <c r="K2880" t="s">
        <v>178</v>
      </c>
      <c r="L2880" t="s">
        <v>3</v>
      </c>
      <c r="M2880" t="s">
        <v>17293</v>
      </c>
      <c r="O2880" t="s">
        <v>169</v>
      </c>
      <c r="P2880" t="s">
        <v>150</v>
      </c>
      <c r="V2880" t="s">
        <v>169</v>
      </c>
      <c r="W2880" t="s">
        <v>169</v>
      </c>
      <c r="X2880" s="56"/>
      <c r="Y2880" t="s">
        <v>17294</v>
      </c>
      <c r="Z2880" t="s">
        <v>17295</v>
      </c>
      <c r="AA2880" t="s">
        <v>49855</v>
      </c>
      <c r="AB2880">
        <v>9190</v>
      </c>
      <c r="AD2880" t="s">
        <v>183</v>
      </c>
      <c r="AE2880" t="s">
        <v>169</v>
      </c>
      <c r="AH2880">
        <v>2</v>
      </c>
      <c r="AI2880" t="s">
        <v>94</v>
      </c>
      <c r="AM2880" t="s">
        <v>169</v>
      </c>
    </row>
    <row r="2881" spans="1:39">
      <c r="A2881" t="s">
        <v>169</v>
      </c>
      <c r="B2881" t="s">
        <v>169</v>
      </c>
      <c r="C2881" t="s">
        <v>17296</v>
      </c>
      <c r="D2881" t="s">
        <v>17279</v>
      </c>
      <c r="E2881" t="s">
        <v>17285</v>
      </c>
      <c r="F2881" t="s">
        <v>17267</v>
      </c>
      <c r="G2881" t="s">
        <v>174</v>
      </c>
      <c r="H2881" t="s">
        <v>15080</v>
      </c>
      <c r="I2881" t="s">
        <v>17297</v>
      </c>
      <c r="J2881" t="s">
        <v>177</v>
      </c>
      <c r="K2881" t="s">
        <v>178</v>
      </c>
      <c r="L2881" t="s">
        <v>3</v>
      </c>
      <c r="M2881" t="s">
        <v>17298</v>
      </c>
      <c r="O2881" t="s">
        <v>169</v>
      </c>
      <c r="P2881" t="s">
        <v>150</v>
      </c>
      <c r="V2881" t="s">
        <v>169</v>
      </c>
      <c r="W2881" t="s">
        <v>169</v>
      </c>
      <c r="X2881" s="56"/>
      <c r="Y2881" t="s">
        <v>17299</v>
      </c>
      <c r="Z2881" t="s">
        <v>17300</v>
      </c>
      <c r="AA2881" t="s">
        <v>49855</v>
      </c>
      <c r="AB2881">
        <v>9190</v>
      </c>
      <c r="AD2881" t="s">
        <v>183</v>
      </c>
      <c r="AE2881" t="s">
        <v>169</v>
      </c>
      <c r="AH2881">
        <v>1</v>
      </c>
      <c r="AI2881" t="s">
        <v>94</v>
      </c>
      <c r="AM2881" t="s">
        <v>169</v>
      </c>
    </row>
    <row r="2882" spans="1:39">
      <c r="A2882" t="s">
        <v>169</v>
      </c>
      <c r="B2882" t="s">
        <v>169</v>
      </c>
      <c r="C2882" t="s">
        <v>17301</v>
      </c>
      <c r="D2882" t="s">
        <v>17265</v>
      </c>
      <c r="E2882" t="s">
        <v>17302</v>
      </c>
      <c r="F2882" t="s">
        <v>17267</v>
      </c>
      <c r="G2882" t="s">
        <v>174</v>
      </c>
      <c r="H2882" t="s">
        <v>15080</v>
      </c>
      <c r="I2882" t="s">
        <v>17303</v>
      </c>
      <c r="J2882" t="s">
        <v>177</v>
      </c>
      <c r="K2882" t="s">
        <v>178</v>
      </c>
      <c r="L2882" t="s">
        <v>3</v>
      </c>
      <c r="M2882" t="s">
        <v>17304</v>
      </c>
      <c r="O2882" t="s">
        <v>169</v>
      </c>
      <c r="P2882" t="s">
        <v>150</v>
      </c>
      <c r="V2882" t="s">
        <v>169</v>
      </c>
      <c r="W2882" t="s">
        <v>169</v>
      </c>
      <c r="X2882" s="56"/>
      <c r="Y2882" t="s">
        <v>17305</v>
      </c>
      <c r="Z2882" t="s">
        <v>17306</v>
      </c>
      <c r="AA2882" t="s">
        <v>49856</v>
      </c>
      <c r="AB2882">
        <v>9190</v>
      </c>
      <c r="AD2882" t="s">
        <v>183</v>
      </c>
      <c r="AE2882" t="s">
        <v>169</v>
      </c>
      <c r="AH2882">
        <v>2</v>
      </c>
      <c r="AI2882" t="s">
        <v>94</v>
      </c>
      <c r="AM2882" t="s">
        <v>169</v>
      </c>
    </row>
    <row r="2883" spans="1:39">
      <c r="A2883" t="s">
        <v>169</v>
      </c>
      <c r="B2883" t="s">
        <v>169</v>
      </c>
      <c r="C2883" t="s">
        <v>17307</v>
      </c>
      <c r="D2883" t="s">
        <v>17308</v>
      </c>
      <c r="E2883" t="s">
        <v>17302</v>
      </c>
      <c r="F2883" t="s">
        <v>17267</v>
      </c>
      <c r="G2883" t="s">
        <v>174</v>
      </c>
      <c r="H2883" t="s">
        <v>15080</v>
      </c>
      <c r="I2883" t="s">
        <v>17309</v>
      </c>
      <c r="J2883" t="s">
        <v>177</v>
      </c>
      <c r="K2883" t="s">
        <v>178</v>
      </c>
      <c r="L2883" t="s">
        <v>3</v>
      </c>
      <c r="M2883" t="s">
        <v>17310</v>
      </c>
      <c r="O2883" t="s">
        <v>169</v>
      </c>
      <c r="P2883" t="s">
        <v>150</v>
      </c>
      <c r="V2883" t="s">
        <v>169</v>
      </c>
      <c r="W2883" t="s">
        <v>169</v>
      </c>
      <c r="X2883" s="56"/>
      <c r="Y2883" t="s">
        <v>17311</v>
      </c>
      <c r="Z2883" t="s">
        <v>17312</v>
      </c>
      <c r="AA2883" t="s">
        <v>49856</v>
      </c>
      <c r="AB2883">
        <v>9190</v>
      </c>
      <c r="AD2883" t="s">
        <v>183</v>
      </c>
      <c r="AE2883" t="s">
        <v>169</v>
      </c>
      <c r="AH2883">
        <v>3</v>
      </c>
      <c r="AI2883" t="s">
        <v>94</v>
      </c>
      <c r="AM2883" t="s">
        <v>169</v>
      </c>
    </row>
    <row r="2884" spans="1:39">
      <c r="A2884" t="s">
        <v>169</v>
      </c>
      <c r="B2884" t="s">
        <v>169</v>
      </c>
      <c r="C2884" t="s">
        <v>17313</v>
      </c>
      <c r="D2884" t="s">
        <v>17291</v>
      </c>
      <c r="E2884" t="s">
        <v>17302</v>
      </c>
      <c r="F2884" t="s">
        <v>17267</v>
      </c>
      <c r="G2884" t="s">
        <v>174</v>
      </c>
      <c r="H2884" t="s">
        <v>15080</v>
      </c>
      <c r="I2884" t="s">
        <v>17314</v>
      </c>
      <c r="J2884" t="s">
        <v>177</v>
      </c>
      <c r="K2884" t="s">
        <v>178</v>
      </c>
      <c r="L2884" t="s">
        <v>3</v>
      </c>
      <c r="M2884" t="s">
        <v>17315</v>
      </c>
      <c r="O2884" t="s">
        <v>169</v>
      </c>
      <c r="P2884" t="s">
        <v>150</v>
      </c>
      <c r="V2884" t="s">
        <v>169</v>
      </c>
      <c r="W2884" t="s">
        <v>169</v>
      </c>
      <c r="X2884" s="56"/>
      <c r="Y2884" t="s">
        <v>17316</v>
      </c>
      <c r="Z2884" t="s">
        <v>17317</v>
      </c>
      <c r="AA2884" t="s">
        <v>49856</v>
      </c>
      <c r="AB2884">
        <v>9190</v>
      </c>
      <c r="AD2884" t="s">
        <v>183</v>
      </c>
      <c r="AE2884" t="s">
        <v>169</v>
      </c>
      <c r="AH2884">
        <v>3</v>
      </c>
      <c r="AI2884" t="s">
        <v>94</v>
      </c>
      <c r="AM2884" t="s">
        <v>169</v>
      </c>
    </row>
    <row r="2885" spans="1:39">
      <c r="A2885" t="s">
        <v>169</v>
      </c>
      <c r="B2885" t="s">
        <v>169</v>
      </c>
      <c r="C2885" t="s">
        <v>17318</v>
      </c>
      <c r="D2885" t="s">
        <v>17273</v>
      </c>
      <c r="E2885" t="s">
        <v>17302</v>
      </c>
      <c r="F2885" t="s">
        <v>17267</v>
      </c>
      <c r="G2885" t="s">
        <v>174</v>
      </c>
      <c r="H2885" t="s">
        <v>15080</v>
      </c>
      <c r="I2885" t="s">
        <v>17319</v>
      </c>
      <c r="J2885" t="s">
        <v>177</v>
      </c>
      <c r="K2885" t="s">
        <v>178</v>
      </c>
      <c r="L2885" t="s">
        <v>3</v>
      </c>
      <c r="M2885" t="s">
        <v>17320</v>
      </c>
      <c r="O2885" t="s">
        <v>169</v>
      </c>
      <c r="P2885" t="s">
        <v>150</v>
      </c>
      <c r="V2885" t="s">
        <v>169</v>
      </c>
      <c r="W2885" t="s">
        <v>169</v>
      </c>
      <c r="X2885" s="56"/>
      <c r="Y2885" t="s">
        <v>17321</v>
      </c>
      <c r="Z2885" t="s">
        <v>17322</v>
      </c>
      <c r="AA2885" t="s">
        <v>49856</v>
      </c>
      <c r="AB2885">
        <v>9190</v>
      </c>
      <c r="AD2885" t="s">
        <v>183</v>
      </c>
      <c r="AE2885" t="s">
        <v>169</v>
      </c>
      <c r="AH2885">
        <v>2</v>
      </c>
      <c r="AI2885" t="s">
        <v>94</v>
      </c>
      <c r="AM2885" t="s">
        <v>169</v>
      </c>
    </row>
    <row r="2886" spans="1:39">
      <c r="A2886" t="s">
        <v>169</v>
      </c>
      <c r="B2886" t="s">
        <v>169</v>
      </c>
      <c r="C2886" t="s">
        <v>17323</v>
      </c>
      <c r="D2886" t="s">
        <v>17279</v>
      </c>
      <c r="E2886" t="s">
        <v>17302</v>
      </c>
      <c r="F2886" t="s">
        <v>17267</v>
      </c>
      <c r="G2886" t="s">
        <v>174</v>
      </c>
      <c r="H2886" t="s">
        <v>15080</v>
      </c>
      <c r="I2886" t="s">
        <v>17324</v>
      </c>
      <c r="J2886" t="s">
        <v>177</v>
      </c>
      <c r="K2886" t="s">
        <v>178</v>
      </c>
      <c r="L2886" t="s">
        <v>3</v>
      </c>
      <c r="M2886" t="s">
        <v>17325</v>
      </c>
      <c r="O2886" t="s">
        <v>169</v>
      </c>
      <c r="P2886" t="s">
        <v>150</v>
      </c>
      <c r="V2886" t="s">
        <v>169</v>
      </c>
      <c r="W2886" t="s">
        <v>169</v>
      </c>
      <c r="X2886" s="56"/>
      <c r="Y2886" t="s">
        <v>17326</v>
      </c>
      <c r="Z2886" t="s">
        <v>17327</v>
      </c>
      <c r="AA2886" t="s">
        <v>49856</v>
      </c>
      <c r="AB2886">
        <v>9190</v>
      </c>
      <c r="AD2886" t="s">
        <v>183</v>
      </c>
      <c r="AE2886" t="s">
        <v>169</v>
      </c>
      <c r="AH2886">
        <v>1</v>
      </c>
      <c r="AI2886" t="s">
        <v>94</v>
      </c>
      <c r="AM2886" t="s">
        <v>169</v>
      </c>
    </row>
    <row r="2887" spans="1:39">
      <c r="A2887" t="s">
        <v>169</v>
      </c>
      <c r="B2887" t="s">
        <v>169</v>
      </c>
      <c r="C2887" t="s">
        <v>17328</v>
      </c>
      <c r="D2887" t="s">
        <v>17265</v>
      </c>
      <c r="E2887" t="s">
        <v>17329</v>
      </c>
      <c r="F2887" t="s">
        <v>17267</v>
      </c>
      <c r="G2887" t="s">
        <v>174</v>
      </c>
      <c r="H2887" t="s">
        <v>15080</v>
      </c>
      <c r="I2887" t="s">
        <v>17330</v>
      </c>
      <c r="J2887" t="s">
        <v>177</v>
      </c>
      <c r="K2887" t="s">
        <v>178</v>
      </c>
      <c r="L2887" t="s">
        <v>3</v>
      </c>
      <c r="M2887" t="s">
        <v>17331</v>
      </c>
      <c r="O2887" t="s">
        <v>169</v>
      </c>
      <c r="P2887" t="s">
        <v>150</v>
      </c>
      <c r="V2887" t="s">
        <v>169</v>
      </c>
      <c r="W2887" t="s">
        <v>169</v>
      </c>
      <c r="X2887" s="56"/>
      <c r="Y2887" t="s">
        <v>17332</v>
      </c>
      <c r="Z2887" t="s">
        <v>17333</v>
      </c>
      <c r="AA2887" t="s">
        <v>49857</v>
      </c>
      <c r="AB2887">
        <v>9190</v>
      </c>
      <c r="AD2887" t="s">
        <v>183</v>
      </c>
      <c r="AE2887" t="s">
        <v>169</v>
      </c>
      <c r="AH2887">
        <v>2</v>
      </c>
      <c r="AI2887" t="s">
        <v>94</v>
      </c>
      <c r="AM2887" t="s">
        <v>169</v>
      </c>
    </row>
    <row r="2888" spans="1:39">
      <c r="A2888" t="s">
        <v>169</v>
      </c>
      <c r="B2888" t="s">
        <v>169</v>
      </c>
      <c r="C2888" t="s">
        <v>17334</v>
      </c>
      <c r="D2888" t="s">
        <v>17308</v>
      </c>
      <c r="E2888" t="s">
        <v>17329</v>
      </c>
      <c r="F2888" t="s">
        <v>17267</v>
      </c>
      <c r="G2888" t="s">
        <v>174</v>
      </c>
      <c r="H2888" t="s">
        <v>15080</v>
      </c>
      <c r="I2888" t="s">
        <v>17335</v>
      </c>
      <c r="J2888" t="s">
        <v>177</v>
      </c>
      <c r="K2888" t="s">
        <v>178</v>
      </c>
      <c r="L2888" t="s">
        <v>3</v>
      </c>
      <c r="M2888" t="s">
        <v>17336</v>
      </c>
      <c r="O2888" t="s">
        <v>169</v>
      </c>
      <c r="P2888" t="s">
        <v>150</v>
      </c>
      <c r="V2888" t="s">
        <v>169</v>
      </c>
      <c r="W2888" t="s">
        <v>169</v>
      </c>
      <c r="X2888" s="56"/>
      <c r="Y2888" t="s">
        <v>17337</v>
      </c>
      <c r="Z2888" t="s">
        <v>17338</v>
      </c>
      <c r="AA2888" t="s">
        <v>49857</v>
      </c>
      <c r="AB2888">
        <v>9190</v>
      </c>
      <c r="AD2888" t="s">
        <v>183</v>
      </c>
      <c r="AE2888" t="s">
        <v>169</v>
      </c>
      <c r="AH2888">
        <v>2</v>
      </c>
      <c r="AI2888" t="s">
        <v>94</v>
      </c>
      <c r="AM2888" t="s">
        <v>169</v>
      </c>
    </row>
    <row r="2889" spans="1:39">
      <c r="A2889" t="s">
        <v>169</v>
      </c>
      <c r="B2889" t="s">
        <v>169</v>
      </c>
      <c r="C2889" t="s">
        <v>17339</v>
      </c>
      <c r="D2889" t="s">
        <v>17291</v>
      </c>
      <c r="E2889" t="s">
        <v>17329</v>
      </c>
      <c r="F2889" t="s">
        <v>17267</v>
      </c>
      <c r="G2889" t="s">
        <v>174</v>
      </c>
      <c r="H2889" t="s">
        <v>15080</v>
      </c>
      <c r="I2889" t="s">
        <v>17340</v>
      </c>
      <c r="J2889" t="s">
        <v>177</v>
      </c>
      <c r="K2889" t="s">
        <v>178</v>
      </c>
      <c r="L2889" t="s">
        <v>3</v>
      </c>
      <c r="M2889" t="s">
        <v>17341</v>
      </c>
      <c r="O2889" t="s">
        <v>169</v>
      </c>
      <c r="P2889" t="s">
        <v>150</v>
      </c>
      <c r="V2889" t="s">
        <v>169</v>
      </c>
      <c r="W2889" t="s">
        <v>169</v>
      </c>
      <c r="X2889" s="56"/>
      <c r="Y2889" t="s">
        <v>17342</v>
      </c>
      <c r="Z2889" t="s">
        <v>17343</v>
      </c>
      <c r="AA2889" t="s">
        <v>49857</v>
      </c>
      <c r="AB2889">
        <v>9190</v>
      </c>
      <c r="AD2889" t="s">
        <v>183</v>
      </c>
      <c r="AE2889" t="s">
        <v>169</v>
      </c>
      <c r="AH2889">
        <v>6</v>
      </c>
      <c r="AI2889" t="s">
        <v>94</v>
      </c>
      <c r="AM2889" t="s">
        <v>169</v>
      </c>
    </row>
    <row r="2890" spans="1:39">
      <c r="A2890" t="s">
        <v>169</v>
      </c>
      <c r="B2890" t="s">
        <v>169</v>
      </c>
      <c r="C2890" t="s">
        <v>17344</v>
      </c>
      <c r="D2890" t="s">
        <v>17265</v>
      </c>
      <c r="E2890" t="s">
        <v>17345</v>
      </c>
      <c r="F2890" t="s">
        <v>17267</v>
      </c>
      <c r="G2890" t="s">
        <v>174</v>
      </c>
      <c r="H2890" t="s">
        <v>15080</v>
      </c>
      <c r="I2890" t="s">
        <v>17346</v>
      </c>
      <c r="J2890" t="s">
        <v>177</v>
      </c>
      <c r="K2890" t="s">
        <v>178</v>
      </c>
      <c r="L2890" t="s">
        <v>3</v>
      </c>
      <c r="M2890" t="s">
        <v>17347</v>
      </c>
      <c r="O2890" t="s">
        <v>169</v>
      </c>
      <c r="P2890" t="s">
        <v>150</v>
      </c>
      <c r="V2890" t="s">
        <v>169</v>
      </c>
      <c r="W2890" t="s">
        <v>169</v>
      </c>
      <c r="X2890" s="56"/>
      <c r="Y2890" t="s">
        <v>17348</v>
      </c>
      <c r="Z2890" t="s">
        <v>17349</v>
      </c>
      <c r="AA2890" t="s">
        <v>49858</v>
      </c>
      <c r="AB2890">
        <v>9190</v>
      </c>
      <c r="AD2890" t="s">
        <v>183</v>
      </c>
      <c r="AE2890" t="s">
        <v>169</v>
      </c>
      <c r="AH2890">
        <v>1</v>
      </c>
      <c r="AI2890" t="s">
        <v>94</v>
      </c>
      <c r="AM2890" t="s">
        <v>169</v>
      </c>
    </row>
    <row r="2891" spans="1:39">
      <c r="A2891" t="s">
        <v>169</v>
      </c>
      <c r="B2891" t="s">
        <v>169</v>
      </c>
      <c r="C2891" t="s">
        <v>17350</v>
      </c>
      <c r="D2891" t="s">
        <v>17308</v>
      </c>
      <c r="E2891" t="s">
        <v>17345</v>
      </c>
      <c r="F2891" t="s">
        <v>17267</v>
      </c>
      <c r="G2891" t="s">
        <v>174</v>
      </c>
      <c r="H2891" t="s">
        <v>15080</v>
      </c>
      <c r="I2891" t="s">
        <v>17351</v>
      </c>
      <c r="J2891" t="s">
        <v>177</v>
      </c>
      <c r="K2891" t="s">
        <v>178</v>
      </c>
      <c r="L2891" t="s">
        <v>3</v>
      </c>
      <c r="M2891" t="s">
        <v>17352</v>
      </c>
      <c r="O2891" t="s">
        <v>169</v>
      </c>
      <c r="P2891" t="s">
        <v>150</v>
      </c>
      <c r="V2891" t="s">
        <v>169</v>
      </c>
      <c r="W2891" t="s">
        <v>169</v>
      </c>
      <c r="X2891" s="56"/>
      <c r="Y2891" t="s">
        <v>17353</v>
      </c>
      <c r="Z2891" t="s">
        <v>17354</v>
      </c>
      <c r="AA2891" t="s">
        <v>49858</v>
      </c>
      <c r="AB2891">
        <v>9190</v>
      </c>
      <c r="AD2891" t="s">
        <v>183</v>
      </c>
      <c r="AE2891" t="s">
        <v>169</v>
      </c>
      <c r="AH2891">
        <v>2</v>
      </c>
      <c r="AI2891" t="s">
        <v>94</v>
      </c>
      <c r="AM2891" t="s">
        <v>169</v>
      </c>
    </row>
    <row r="2892" spans="1:39">
      <c r="A2892" t="s">
        <v>169</v>
      </c>
      <c r="B2892" t="s">
        <v>169</v>
      </c>
      <c r="C2892" t="s">
        <v>17355</v>
      </c>
      <c r="D2892" t="s">
        <v>17291</v>
      </c>
      <c r="E2892" t="s">
        <v>17345</v>
      </c>
      <c r="F2892" t="s">
        <v>17267</v>
      </c>
      <c r="G2892" t="s">
        <v>174</v>
      </c>
      <c r="H2892" t="s">
        <v>15080</v>
      </c>
      <c r="I2892" t="s">
        <v>17356</v>
      </c>
      <c r="J2892" t="s">
        <v>177</v>
      </c>
      <c r="K2892" t="s">
        <v>178</v>
      </c>
      <c r="L2892" t="s">
        <v>3</v>
      </c>
      <c r="M2892" t="s">
        <v>17357</v>
      </c>
      <c r="O2892" t="s">
        <v>169</v>
      </c>
      <c r="P2892" t="s">
        <v>150</v>
      </c>
      <c r="V2892" t="s">
        <v>169</v>
      </c>
      <c r="W2892" t="s">
        <v>169</v>
      </c>
      <c r="X2892" s="56"/>
      <c r="Y2892" t="s">
        <v>17358</v>
      </c>
      <c r="Z2892" t="s">
        <v>17359</v>
      </c>
      <c r="AA2892" t="s">
        <v>49858</v>
      </c>
      <c r="AB2892">
        <v>9190</v>
      </c>
      <c r="AD2892" t="s">
        <v>183</v>
      </c>
      <c r="AE2892" t="s">
        <v>169</v>
      </c>
      <c r="AH2892">
        <v>4</v>
      </c>
      <c r="AI2892" t="s">
        <v>94</v>
      </c>
      <c r="AM2892" t="s">
        <v>169</v>
      </c>
    </row>
    <row r="2893" spans="1:39">
      <c r="A2893" t="s">
        <v>169</v>
      </c>
      <c r="B2893" t="s">
        <v>169</v>
      </c>
      <c r="C2893" t="s">
        <v>17360</v>
      </c>
      <c r="D2893" t="s">
        <v>17273</v>
      </c>
      <c r="E2893" t="s">
        <v>17345</v>
      </c>
      <c r="F2893" t="s">
        <v>17267</v>
      </c>
      <c r="G2893" t="s">
        <v>174</v>
      </c>
      <c r="H2893" t="s">
        <v>15080</v>
      </c>
      <c r="I2893" t="s">
        <v>17361</v>
      </c>
      <c r="J2893" t="s">
        <v>177</v>
      </c>
      <c r="K2893" t="s">
        <v>178</v>
      </c>
      <c r="L2893" t="s">
        <v>3</v>
      </c>
      <c r="M2893" t="s">
        <v>17362</v>
      </c>
      <c r="O2893" t="s">
        <v>169</v>
      </c>
      <c r="P2893" t="s">
        <v>150</v>
      </c>
      <c r="V2893" t="s">
        <v>169</v>
      </c>
      <c r="W2893" t="s">
        <v>169</v>
      </c>
      <c r="X2893" s="56"/>
      <c r="Y2893" t="s">
        <v>17363</v>
      </c>
      <c r="Z2893" t="s">
        <v>17364</v>
      </c>
      <c r="AA2893" t="s">
        <v>49858</v>
      </c>
      <c r="AB2893">
        <v>9190</v>
      </c>
      <c r="AD2893" t="s">
        <v>183</v>
      </c>
      <c r="AE2893" t="s">
        <v>169</v>
      </c>
      <c r="AH2893">
        <v>1</v>
      </c>
      <c r="AI2893" t="s">
        <v>94</v>
      </c>
      <c r="AM2893" t="s">
        <v>169</v>
      </c>
    </row>
    <row r="2894" spans="1:39">
      <c r="A2894" t="s">
        <v>169</v>
      </c>
      <c r="B2894" t="s">
        <v>169</v>
      </c>
      <c r="C2894" t="s">
        <v>17365</v>
      </c>
      <c r="D2894" t="s">
        <v>17366</v>
      </c>
      <c r="E2894" t="s">
        <v>17367</v>
      </c>
      <c r="F2894" t="s">
        <v>17368</v>
      </c>
      <c r="G2894" t="s">
        <v>174</v>
      </c>
      <c r="H2894" t="s">
        <v>15080</v>
      </c>
      <c r="I2894" t="s">
        <v>17369</v>
      </c>
      <c r="J2894" t="s">
        <v>177</v>
      </c>
      <c r="K2894" t="s">
        <v>178</v>
      </c>
      <c r="L2894" t="s">
        <v>295</v>
      </c>
      <c r="M2894" t="s">
        <v>17370</v>
      </c>
      <c r="O2894" t="s">
        <v>169</v>
      </c>
      <c r="P2894" t="s">
        <v>150</v>
      </c>
      <c r="V2894" t="s">
        <v>169</v>
      </c>
      <c r="W2894" t="s">
        <v>169</v>
      </c>
      <c r="X2894" s="56"/>
      <c r="Y2894" t="s">
        <v>17371</v>
      </c>
      <c r="Z2894" t="s">
        <v>17372</v>
      </c>
      <c r="AA2894" t="s">
        <v>49859</v>
      </c>
      <c r="AB2894">
        <v>23590</v>
      </c>
      <c r="AD2894" t="s">
        <v>183</v>
      </c>
      <c r="AE2894" t="s">
        <v>169</v>
      </c>
      <c r="AH2894">
        <v>1</v>
      </c>
      <c r="AI2894" t="s">
        <v>94</v>
      </c>
      <c r="AM2894" t="s">
        <v>169</v>
      </c>
    </row>
    <row r="2895" spans="1:39">
      <c r="A2895" t="s">
        <v>169</v>
      </c>
      <c r="B2895" t="s">
        <v>169</v>
      </c>
      <c r="C2895" t="s">
        <v>17373</v>
      </c>
      <c r="D2895" t="s">
        <v>17374</v>
      </c>
      <c r="E2895" t="s">
        <v>17375</v>
      </c>
      <c r="F2895" t="s">
        <v>17376</v>
      </c>
      <c r="G2895" t="s">
        <v>174</v>
      </c>
      <c r="H2895" t="s">
        <v>15080</v>
      </c>
      <c r="I2895" t="s">
        <v>17377</v>
      </c>
      <c r="J2895" t="s">
        <v>177</v>
      </c>
      <c r="K2895" t="s">
        <v>178</v>
      </c>
      <c r="L2895" t="s">
        <v>295</v>
      </c>
      <c r="M2895" t="s">
        <v>17378</v>
      </c>
      <c r="O2895" t="s">
        <v>169</v>
      </c>
      <c r="P2895" t="s">
        <v>150</v>
      </c>
      <c r="V2895" t="s">
        <v>169</v>
      </c>
      <c r="W2895" t="s">
        <v>169</v>
      </c>
      <c r="X2895" s="56"/>
      <c r="Y2895" t="s">
        <v>17379</v>
      </c>
      <c r="Z2895" t="s">
        <v>17380</v>
      </c>
      <c r="AA2895" t="s">
        <v>49860</v>
      </c>
      <c r="AB2895">
        <v>9190</v>
      </c>
      <c r="AD2895" t="s">
        <v>183</v>
      </c>
      <c r="AE2895" t="s">
        <v>169</v>
      </c>
      <c r="AH2895">
        <v>1</v>
      </c>
      <c r="AI2895" t="s">
        <v>94</v>
      </c>
      <c r="AM2895" t="s">
        <v>169</v>
      </c>
    </row>
    <row r="2896" spans="1:39">
      <c r="A2896" t="s">
        <v>169</v>
      </c>
      <c r="B2896" t="s">
        <v>169</v>
      </c>
      <c r="C2896" t="s">
        <v>17381</v>
      </c>
      <c r="D2896" t="s">
        <v>17382</v>
      </c>
      <c r="E2896" t="s">
        <v>17375</v>
      </c>
      <c r="F2896" t="s">
        <v>17376</v>
      </c>
      <c r="G2896" t="s">
        <v>174</v>
      </c>
      <c r="H2896" t="s">
        <v>15080</v>
      </c>
      <c r="I2896" t="s">
        <v>17383</v>
      </c>
      <c r="J2896" t="s">
        <v>177</v>
      </c>
      <c r="K2896" t="s">
        <v>178</v>
      </c>
      <c r="L2896" t="s">
        <v>295</v>
      </c>
      <c r="M2896" t="s">
        <v>17384</v>
      </c>
      <c r="O2896" t="s">
        <v>169</v>
      </c>
      <c r="P2896" t="s">
        <v>150</v>
      </c>
      <c r="V2896" t="s">
        <v>169</v>
      </c>
      <c r="W2896" t="s">
        <v>169</v>
      </c>
      <c r="X2896" s="56"/>
      <c r="Y2896" t="s">
        <v>17385</v>
      </c>
      <c r="Z2896" t="s">
        <v>15673</v>
      </c>
      <c r="AA2896" t="s">
        <v>49860</v>
      </c>
      <c r="AB2896">
        <v>9190</v>
      </c>
      <c r="AD2896" t="s">
        <v>183</v>
      </c>
      <c r="AE2896" t="s">
        <v>169</v>
      </c>
      <c r="AH2896">
        <v>1</v>
      </c>
      <c r="AI2896" t="s">
        <v>94</v>
      </c>
      <c r="AM2896" t="s">
        <v>169</v>
      </c>
    </row>
    <row r="2897" spans="1:39">
      <c r="A2897" t="s">
        <v>169</v>
      </c>
      <c r="B2897" t="s">
        <v>169</v>
      </c>
      <c r="C2897" t="s">
        <v>17386</v>
      </c>
      <c r="D2897" t="s">
        <v>17387</v>
      </c>
      <c r="E2897" t="s">
        <v>17375</v>
      </c>
      <c r="F2897" t="s">
        <v>17376</v>
      </c>
      <c r="G2897" t="s">
        <v>174</v>
      </c>
      <c r="H2897" t="s">
        <v>15080</v>
      </c>
      <c r="I2897" t="s">
        <v>17388</v>
      </c>
      <c r="J2897" t="s">
        <v>177</v>
      </c>
      <c r="K2897" t="s">
        <v>178</v>
      </c>
      <c r="L2897" t="s">
        <v>295</v>
      </c>
      <c r="M2897" t="s">
        <v>17389</v>
      </c>
      <c r="O2897" t="s">
        <v>169</v>
      </c>
      <c r="P2897" t="s">
        <v>150</v>
      </c>
      <c r="V2897" t="s">
        <v>169</v>
      </c>
      <c r="W2897" t="s">
        <v>169</v>
      </c>
      <c r="X2897" s="56"/>
      <c r="Y2897" t="s">
        <v>17390</v>
      </c>
      <c r="Z2897" t="s">
        <v>16162</v>
      </c>
      <c r="AA2897" t="s">
        <v>49860</v>
      </c>
      <c r="AB2897">
        <v>9190</v>
      </c>
      <c r="AD2897" t="s">
        <v>183</v>
      </c>
      <c r="AE2897" t="s">
        <v>169</v>
      </c>
      <c r="AH2897">
        <v>1</v>
      </c>
      <c r="AI2897" t="s">
        <v>94</v>
      </c>
      <c r="AM2897" t="s">
        <v>169</v>
      </c>
    </row>
    <row r="2898" spans="1:39">
      <c r="A2898" t="s">
        <v>169</v>
      </c>
      <c r="B2898" t="s">
        <v>169</v>
      </c>
      <c r="C2898" t="s">
        <v>17391</v>
      </c>
      <c r="D2898" t="s">
        <v>17382</v>
      </c>
      <c r="E2898" t="s">
        <v>17392</v>
      </c>
      <c r="F2898" t="s">
        <v>17376</v>
      </c>
      <c r="G2898" t="s">
        <v>174</v>
      </c>
      <c r="H2898" t="s">
        <v>15080</v>
      </c>
      <c r="I2898" t="s">
        <v>17393</v>
      </c>
      <c r="J2898" t="s">
        <v>177</v>
      </c>
      <c r="K2898" t="s">
        <v>178</v>
      </c>
      <c r="L2898" t="s">
        <v>295</v>
      </c>
      <c r="M2898" t="s">
        <v>17394</v>
      </c>
      <c r="O2898" t="s">
        <v>169</v>
      </c>
      <c r="P2898" t="s">
        <v>150</v>
      </c>
      <c r="V2898" t="s">
        <v>169</v>
      </c>
      <c r="W2898" t="s">
        <v>169</v>
      </c>
      <c r="X2898" s="56"/>
      <c r="Y2898" t="s">
        <v>17395</v>
      </c>
      <c r="Z2898" t="s">
        <v>442</v>
      </c>
      <c r="AA2898" t="s">
        <v>49861</v>
      </c>
      <c r="AB2898">
        <v>9190</v>
      </c>
      <c r="AD2898" t="s">
        <v>183</v>
      </c>
      <c r="AE2898" t="s">
        <v>169</v>
      </c>
      <c r="AH2898">
        <v>2</v>
      </c>
      <c r="AI2898" t="s">
        <v>94</v>
      </c>
      <c r="AM2898" t="s">
        <v>169</v>
      </c>
    </row>
    <row r="2899" spans="1:39">
      <c r="A2899" t="s">
        <v>169</v>
      </c>
      <c r="B2899" t="s">
        <v>169</v>
      </c>
      <c r="C2899" t="s">
        <v>17396</v>
      </c>
      <c r="D2899" t="s">
        <v>17382</v>
      </c>
      <c r="E2899" t="s">
        <v>17397</v>
      </c>
      <c r="F2899" t="s">
        <v>17376</v>
      </c>
      <c r="G2899" t="s">
        <v>174</v>
      </c>
      <c r="H2899" t="s">
        <v>15080</v>
      </c>
      <c r="I2899" t="s">
        <v>17398</v>
      </c>
      <c r="J2899" t="s">
        <v>177</v>
      </c>
      <c r="K2899" t="s">
        <v>178</v>
      </c>
      <c r="L2899" t="s">
        <v>295</v>
      </c>
      <c r="M2899" t="s">
        <v>17399</v>
      </c>
      <c r="O2899" t="s">
        <v>169</v>
      </c>
      <c r="P2899" t="s">
        <v>150</v>
      </c>
      <c r="V2899" t="s">
        <v>169</v>
      </c>
      <c r="W2899" t="s">
        <v>169</v>
      </c>
      <c r="X2899" s="56"/>
      <c r="Y2899" t="s">
        <v>17400</v>
      </c>
      <c r="Z2899" t="s">
        <v>15295</v>
      </c>
      <c r="AA2899" t="s">
        <v>49862</v>
      </c>
      <c r="AB2899">
        <v>9190</v>
      </c>
      <c r="AD2899" t="s">
        <v>183</v>
      </c>
      <c r="AE2899" t="s">
        <v>169</v>
      </c>
      <c r="AH2899">
        <v>2</v>
      </c>
      <c r="AI2899" t="s">
        <v>94</v>
      </c>
      <c r="AM2899" t="s">
        <v>169</v>
      </c>
    </row>
    <row r="2900" spans="1:39">
      <c r="A2900" t="s">
        <v>169</v>
      </c>
      <c r="B2900" t="s">
        <v>169</v>
      </c>
      <c r="C2900" t="s">
        <v>17401</v>
      </c>
      <c r="D2900" t="s">
        <v>17387</v>
      </c>
      <c r="E2900" t="s">
        <v>17397</v>
      </c>
      <c r="F2900" t="s">
        <v>17376</v>
      </c>
      <c r="G2900" t="s">
        <v>174</v>
      </c>
      <c r="H2900" t="s">
        <v>15080</v>
      </c>
      <c r="I2900" t="s">
        <v>17402</v>
      </c>
      <c r="J2900" t="s">
        <v>177</v>
      </c>
      <c r="K2900" t="s">
        <v>178</v>
      </c>
      <c r="L2900" t="s">
        <v>295</v>
      </c>
      <c r="M2900" t="s">
        <v>17403</v>
      </c>
      <c r="O2900" t="s">
        <v>169</v>
      </c>
      <c r="P2900" t="s">
        <v>150</v>
      </c>
      <c r="V2900" t="s">
        <v>169</v>
      </c>
      <c r="W2900" t="s">
        <v>169</v>
      </c>
      <c r="X2900" s="56"/>
      <c r="Y2900" t="s">
        <v>17404</v>
      </c>
      <c r="Z2900" t="s">
        <v>15300</v>
      </c>
      <c r="AA2900" t="s">
        <v>49862</v>
      </c>
      <c r="AB2900">
        <v>9190</v>
      </c>
      <c r="AD2900" t="s">
        <v>183</v>
      </c>
      <c r="AE2900" t="s">
        <v>169</v>
      </c>
      <c r="AH2900">
        <v>3</v>
      </c>
      <c r="AI2900" t="s">
        <v>94</v>
      </c>
      <c r="AM2900" t="s">
        <v>169</v>
      </c>
    </row>
    <row r="2901" spans="1:39">
      <c r="A2901" t="s">
        <v>169</v>
      </c>
      <c r="B2901" t="s">
        <v>169</v>
      </c>
      <c r="C2901" t="s">
        <v>17405</v>
      </c>
      <c r="D2901" t="s">
        <v>17406</v>
      </c>
      <c r="E2901" t="s">
        <v>17407</v>
      </c>
      <c r="F2901" t="s">
        <v>17408</v>
      </c>
      <c r="G2901" t="s">
        <v>461</v>
      </c>
      <c r="H2901" t="s">
        <v>15080</v>
      </c>
      <c r="I2901" t="s">
        <v>17409</v>
      </c>
      <c r="J2901" t="s">
        <v>177</v>
      </c>
      <c r="K2901" t="s">
        <v>463</v>
      </c>
      <c r="L2901" t="s">
        <v>2425</v>
      </c>
      <c r="M2901" t="s">
        <v>17410</v>
      </c>
      <c r="O2901" t="s">
        <v>169</v>
      </c>
      <c r="P2901" t="s">
        <v>150</v>
      </c>
      <c r="V2901" t="s">
        <v>169</v>
      </c>
      <c r="W2901" t="s">
        <v>169</v>
      </c>
      <c r="X2901" s="56"/>
      <c r="Y2901" t="s">
        <v>17411</v>
      </c>
      <c r="Z2901" t="s">
        <v>16805</v>
      </c>
      <c r="AA2901" t="s">
        <v>49863</v>
      </c>
      <c r="AB2901">
        <v>10490</v>
      </c>
      <c r="AD2901" t="s">
        <v>183</v>
      </c>
      <c r="AE2901" t="s">
        <v>169</v>
      </c>
      <c r="AH2901">
        <v>3</v>
      </c>
      <c r="AI2901" t="s">
        <v>94</v>
      </c>
      <c r="AM2901" t="s">
        <v>169</v>
      </c>
    </row>
    <row r="2902" spans="1:39">
      <c r="A2902" t="s">
        <v>169</v>
      </c>
      <c r="B2902" t="s">
        <v>169</v>
      </c>
      <c r="C2902" t="s">
        <v>17412</v>
      </c>
      <c r="D2902" t="s">
        <v>17413</v>
      </c>
      <c r="E2902" t="s">
        <v>17407</v>
      </c>
      <c r="F2902" t="s">
        <v>17408</v>
      </c>
      <c r="G2902" t="s">
        <v>461</v>
      </c>
      <c r="H2902" t="s">
        <v>15080</v>
      </c>
      <c r="I2902" t="s">
        <v>17414</v>
      </c>
      <c r="J2902" t="s">
        <v>177</v>
      </c>
      <c r="K2902" t="s">
        <v>463</v>
      </c>
      <c r="L2902" t="s">
        <v>2425</v>
      </c>
      <c r="M2902" t="s">
        <v>17415</v>
      </c>
      <c r="O2902" t="s">
        <v>169</v>
      </c>
      <c r="P2902" t="s">
        <v>150</v>
      </c>
      <c r="V2902" t="s">
        <v>169</v>
      </c>
      <c r="W2902" t="s">
        <v>169</v>
      </c>
      <c r="X2902" s="56"/>
      <c r="Y2902" t="s">
        <v>17416</v>
      </c>
      <c r="Z2902" t="s">
        <v>17417</v>
      </c>
      <c r="AA2902" t="s">
        <v>49863</v>
      </c>
      <c r="AB2902">
        <v>10490</v>
      </c>
      <c r="AD2902" t="s">
        <v>183</v>
      </c>
      <c r="AE2902" t="s">
        <v>169</v>
      </c>
      <c r="AH2902">
        <v>2</v>
      </c>
      <c r="AI2902" t="s">
        <v>94</v>
      </c>
      <c r="AM2902" t="s">
        <v>169</v>
      </c>
    </row>
    <row r="2903" spans="1:39">
      <c r="A2903" t="s">
        <v>169</v>
      </c>
      <c r="B2903" t="s">
        <v>169</v>
      </c>
      <c r="C2903" t="s">
        <v>17418</v>
      </c>
      <c r="D2903" t="s">
        <v>17419</v>
      </c>
      <c r="E2903" t="s">
        <v>17420</v>
      </c>
      <c r="F2903" t="s">
        <v>17421</v>
      </c>
      <c r="G2903" t="s">
        <v>461</v>
      </c>
      <c r="H2903" t="s">
        <v>15080</v>
      </c>
      <c r="I2903" t="s">
        <v>17422</v>
      </c>
      <c r="J2903" t="s">
        <v>177</v>
      </c>
      <c r="K2903" t="s">
        <v>463</v>
      </c>
      <c r="L2903" t="s">
        <v>2425</v>
      </c>
      <c r="M2903" t="s">
        <v>17423</v>
      </c>
      <c r="O2903" t="s">
        <v>169</v>
      </c>
      <c r="P2903" t="s">
        <v>150</v>
      </c>
      <c r="V2903" t="s">
        <v>169</v>
      </c>
      <c r="W2903" t="s">
        <v>169</v>
      </c>
      <c r="X2903" s="56"/>
      <c r="Y2903" t="s">
        <v>17424</v>
      </c>
      <c r="Z2903" t="s">
        <v>17425</v>
      </c>
      <c r="AA2903" t="s">
        <v>49864</v>
      </c>
      <c r="AB2903">
        <v>10490</v>
      </c>
      <c r="AD2903" t="s">
        <v>183</v>
      </c>
      <c r="AE2903" t="s">
        <v>169</v>
      </c>
      <c r="AH2903">
        <v>1</v>
      </c>
      <c r="AI2903" t="s">
        <v>94</v>
      </c>
      <c r="AM2903" t="s">
        <v>169</v>
      </c>
    </row>
    <row r="2904" spans="1:39">
      <c r="A2904" t="s">
        <v>169</v>
      </c>
      <c r="B2904" t="s">
        <v>169</v>
      </c>
      <c r="C2904" t="s">
        <v>17426</v>
      </c>
      <c r="D2904" t="s">
        <v>17427</v>
      </c>
      <c r="E2904" t="s">
        <v>17428</v>
      </c>
      <c r="F2904" t="s">
        <v>17429</v>
      </c>
      <c r="G2904" t="s">
        <v>174</v>
      </c>
      <c r="H2904" t="s">
        <v>15080</v>
      </c>
      <c r="I2904" t="s">
        <v>17430</v>
      </c>
      <c r="J2904" t="s">
        <v>177</v>
      </c>
      <c r="K2904" t="s">
        <v>178</v>
      </c>
      <c r="L2904" t="s">
        <v>295</v>
      </c>
      <c r="M2904" t="s">
        <v>17431</v>
      </c>
      <c r="O2904" t="s">
        <v>169</v>
      </c>
      <c r="P2904" t="s">
        <v>150</v>
      </c>
      <c r="V2904" t="s">
        <v>169</v>
      </c>
      <c r="W2904" t="s">
        <v>169</v>
      </c>
      <c r="X2904" s="56"/>
      <c r="Y2904" t="s">
        <v>17432</v>
      </c>
      <c r="Z2904" t="s">
        <v>15307</v>
      </c>
      <c r="AA2904" t="s">
        <v>49865</v>
      </c>
      <c r="AB2904">
        <v>13090</v>
      </c>
      <c r="AD2904" t="s">
        <v>183</v>
      </c>
      <c r="AE2904" t="s">
        <v>169</v>
      </c>
      <c r="AH2904">
        <v>1</v>
      </c>
      <c r="AI2904" t="s">
        <v>94</v>
      </c>
      <c r="AM2904" t="s">
        <v>169</v>
      </c>
    </row>
    <row r="2905" spans="1:39">
      <c r="A2905" t="s">
        <v>169</v>
      </c>
      <c r="B2905" t="s">
        <v>169</v>
      </c>
      <c r="C2905" t="s">
        <v>17433</v>
      </c>
      <c r="D2905" t="s">
        <v>17434</v>
      </c>
      <c r="E2905" t="s">
        <v>17428</v>
      </c>
      <c r="F2905" t="s">
        <v>17429</v>
      </c>
      <c r="G2905" t="s">
        <v>174</v>
      </c>
      <c r="H2905" t="s">
        <v>15080</v>
      </c>
      <c r="I2905" t="s">
        <v>17435</v>
      </c>
      <c r="J2905" t="s">
        <v>177</v>
      </c>
      <c r="K2905" t="s">
        <v>178</v>
      </c>
      <c r="L2905" t="s">
        <v>295</v>
      </c>
      <c r="M2905" t="s">
        <v>17436</v>
      </c>
      <c r="O2905" t="s">
        <v>169</v>
      </c>
      <c r="P2905" t="s">
        <v>150</v>
      </c>
      <c r="V2905" t="s">
        <v>169</v>
      </c>
      <c r="W2905" t="s">
        <v>169</v>
      </c>
      <c r="X2905" s="56"/>
      <c r="Y2905" t="s">
        <v>17437</v>
      </c>
      <c r="Z2905" t="s">
        <v>5871</v>
      </c>
      <c r="AA2905" t="s">
        <v>49865</v>
      </c>
      <c r="AB2905">
        <v>13090</v>
      </c>
      <c r="AD2905" t="s">
        <v>183</v>
      </c>
      <c r="AE2905" t="s">
        <v>169</v>
      </c>
      <c r="AH2905">
        <v>1</v>
      </c>
      <c r="AI2905" t="s">
        <v>94</v>
      </c>
      <c r="AM2905" t="s">
        <v>169</v>
      </c>
    </row>
    <row r="2906" spans="1:39">
      <c r="A2906" t="s">
        <v>169</v>
      </c>
      <c r="B2906" t="s">
        <v>169</v>
      </c>
      <c r="C2906" t="s">
        <v>17438</v>
      </c>
      <c r="D2906" t="s">
        <v>17439</v>
      </c>
      <c r="E2906" t="s">
        <v>17428</v>
      </c>
      <c r="F2906" t="s">
        <v>17429</v>
      </c>
      <c r="G2906" t="s">
        <v>174</v>
      </c>
      <c r="H2906" t="s">
        <v>15080</v>
      </c>
      <c r="I2906" t="s">
        <v>17440</v>
      </c>
      <c r="J2906" t="s">
        <v>177</v>
      </c>
      <c r="K2906" t="s">
        <v>178</v>
      </c>
      <c r="L2906" t="s">
        <v>295</v>
      </c>
      <c r="M2906" t="s">
        <v>17441</v>
      </c>
      <c r="O2906" t="s">
        <v>169</v>
      </c>
      <c r="P2906" t="s">
        <v>150</v>
      </c>
      <c r="V2906" t="s">
        <v>169</v>
      </c>
      <c r="W2906" t="s">
        <v>169</v>
      </c>
      <c r="X2906" s="56"/>
      <c r="Y2906" t="s">
        <v>17442</v>
      </c>
      <c r="Z2906" t="s">
        <v>5877</v>
      </c>
      <c r="AA2906" t="s">
        <v>49865</v>
      </c>
      <c r="AB2906">
        <v>13090</v>
      </c>
      <c r="AD2906" t="s">
        <v>183</v>
      </c>
      <c r="AE2906" t="s">
        <v>169</v>
      </c>
      <c r="AH2906">
        <v>3</v>
      </c>
      <c r="AI2906" t="s">
        <v>94</v>
      </c>
      <c r="AM2906" t="s">
        <v>169</v>
      </c>
    </row>
    <row r="2907" spans="1:39">
      <c r="A2907" t="s">
        <v>169</v>
      </c>
      <c r="B2907" t="s">
        <v>169</v>
      </c>
      <c r="C2907" t="s">
        <v>17443</v>
      </c>
      <c r="D2907" t="s">
        <v>17444</v>
      </c>
      <c r="E2907" t="s">
        <v>17428</v>
      </c>
      <c r="F2907" t="s">
        <v>17429</v>
      </c>
      <c r="G2907" t="s">
        <v>174</v>
      </c>
      <c r="H2907" t="s">
        <v>15080</v>
      </c>
      <c r="I2907" t="s">
        <v>17445</v>
      </c>
      <c r="J2907" t="s">
        <v>177</v>
      </c>
      <c r="K2907" t="s">
        <v>178</v>
      </c>
      <c r="L2907" t="s">
        <v>295</v>
      </c>
      <c r="M2907" t="s">
        <v>17446</v>
      </c>
      <c r="O2907" t="s">
        <v>169</v>
      </c>
      <c r="P2907" t="s">
        <v>150</v>
      </c>
      <c r="V2907" t="s">
        <v>169</v>
      </c>
      <c r="W2907" t="s">
        <v>169</v>
      </c>
      <c r="X2907" s="56"/>
      <c r="Y2907" t="s">
        <v>17447</v>
      </c>
      <c r="Z2907" t="s">
        <v>2524</v>
      </c>
      <c r="AA2907" t="s">
        <v>49865</v>
      </c>
      <c r="AB2907">
        <v>13090</v>
      </c>
      <c r="AD2907" t="s">
        <v>183</v>
      </c>
      <c r="AE2907" t="s">
        <v>169</v>
      </c>
      <c r="AH2907">
        <v>2</v>
      </c>
      <c r="AI2907" t="s">
        <v>94</v>
      </c>
      <c r="AM2907" t="s">
        <v>169</v>
      </c>
    </row>
    <row r="2908" spans="1:39">
      <c r="A2908" t="s">
        <v>169</v>
      </c>
      <c r="B2908" t="s">
        <v>169</v>
      </c>
      <c r="C2908" t="s">
        <v>17448</v>
      </c>
      <c r="D2908" t="s">
        <v>17449</v>
      </c>
      <c r="E2908" t="s">
        <v>17450</v>
      </c>
      <c r="F2908" t="s">
        <v>17451</v>
      </c>
      <c r="G2908" t="s">
        <v>174</v>
      </c>
      <c r="H2908" t="s">
        <v>15080</v>
      </c>
      <c r="I2908" t="s">
        <v>17452</v>
      </c>
      <c r="J2908" t="s">
        <v>177</v>
      </c>
      <c r="K2908" t="s">
        <v>178</v>
      </c>
      <c r="L2908" t="s">
        <v>295</v>
      </c>
      <c r="M2908" t="s">
        <v>17453</v>
      </c>
      <c r="O2908" t="s">
        <v>169</v>
      </c>
      <c r="P2908" t="s">
        <v>150</v>
      </c>
      <c r="V2908" t="s">
        <v>169</v>
      </c>
      <c r="W2908" t="s">
        <v>169</v>
      </c>
      <c r="X2908" s="56"/>
      <c r="Y2908" t="s">
        <v>17454</v>
      </c>
      <c r="Z2908" t="s">
        <v>384</v>
      </c>
      <c r="AA2908" t="s">
        <v>49866</v>
      </c>
      <c r="AB2908">
        <v>13090</v>
      </c>
      <c r="AD2908" t="s">
        <v>183</v>
      </c>
      <c r="AE2908" t="s">
        <v>169</v>
      </c>
      <c r="AH2908">
        <v>1</v>
      </c>
      <c r="AI2908" t="s">
        <v>94</v>
      </c>
      <c r="AM2908" t="s">
        <v>169</v>
      </c>
    </row>
    <row r="2909" spans="1:39">
      <c r="A2909" t="s">
        <v>169</v>
      </c>
      <c r="B2909" t="s">
        <v>169</v>
      </c>
      <c r="C2909" t="s">
        <v>17455</v>
      </c>
      <c r="D2909" t="s">
        <v>17456</v>
      </c>
      <c r="E2909" t="s">
        <v>17450</v>
      </c>
      <c r="F2909" t="s">
        <v>17451</v>
      </c>
      <c r="G2909" t="s">
        <v>174</v>
      </c>
      <c r="H2909" t="s">
        <v>15080</v>
      </c>
      <c r="I2909" t="s">
        <v>17457</v>
      </c>
      <c r="J2909" t="s">
        <v>177</v>
      </c>
      <c r="K2909" t="s">
        <v>178</v>
      </c>
      <c r="L2909" t="s">
        <v>295</v>
      </c>
      <c r="M2909" t="s">
        <v>17458</v>
      </c>
      <c r="O2909" t="s">
        <v>169</v>
      </c>
      <c r="P2909" t="s">
        <v>150</v>
      </c>
      <c r="V2909" t="s">
        <v>169</v>
      </c>
      <c r="W2909" t="s">
        <v>169</v>
      </c>
      <c r="X2909" s="56"/>
      <c r="Y2909" t="s">
        <v>17459</v>
      </c>
      <c r="Z2909" t="s">
        <v>415</v>
      </c>
      <c r="AA2909" t="s">
        <v>49866</v>
      </c>
      <c r="AB2909">
        <v>13090</v>
      </c>
      <c r="AD2909" t="s">
        <v>183</v>
      </c>
      <c r="AE2909" t="s">
        <v>169</v>
      </c>
      <c r="AH2909">
        <v>1</v>
      </c>
      <c r="AI2909" t="s">
        <v>94</v>
      </c>
      <c r="AM2909" t="s">
        <v>169</v>
      </c>
    </row>
    <row r="2910" spans="1:39">
      <c r="A2910" t="s">
        <v>169</v>
      </c>
      <c r="B2910" t="s">
        <v>169</v>
      </c>
      <c r="C2910" t="s">
        <v>17460</v>
      </c>
      <c r="D2910" t="s">
        <v>17461</v>
      </c>
      <c r="E2910" t="s">
        <v>17462</v>
      </c>
      <c r="F2910" t="s">
        <v>17463</v>
      </c>
      <c r="G2910" t="s">
        <v>174</v>
      </c>
      <c r="H2910" t="s">
        <v>15080</v>
      </c>
      <c r="I2910" t="s">
        <v>17464</v>
      </c>
      <c r="J2910" t="s">
        <v>177</v>
      </c>
      <c r="K2910" t="s">
        <v>178</v>
      </c>
      <c r="L2910" t="s">
        <v>295</v>
      </c>
      <c r="M2910" t="s">
        <v>17465</v>
      </c>
      <c r="O2910" t="s">
        <v>169</v>
      </c>
      <c r="P2910" t="s">
        <v>150</v>
      </c>
      <c r="V2910" t="s">
        <v>169</v>
      </c>
      <c r="W2910" t="s">
        <v>169</v>
      </c>
      <c r="X2910" s="56"/>
      <c r="Y2910" t="s">
        <v>17466</v>
      </c>
      <c r="Z2910" t="s">
        <v>16162</v>
      </c>
      <c r="AA2910" t="s">
        <v>49867</v>
      </c>
      <c r="AB2910">
        <v>9190</v>
      </c>
      <c r="AD2910" t="s">
        <v>183</v>
      </c>
      <c r="AE2910" t="s">
        <v>169</v>
      </c>
      <c r="AH2910">
        <v>1</v>
      </c>
      <c r="AI2910" t="s">
        <v>94</v>
      </c>
      <c r="AM2910" t="s">
        <v>169</v>
      </c>
    </row>
    <row r="2911" spans="1:39">
      <c r="A2911" t="s">
        <v>169</v>
      </c>
      <c r="B2911" t="s">
        <v>169</v>
      </c>
      <c r="C2911" t="s">
        <v>17467</v>
      </c>
      <c r="D2911" t="s">
        <v>17468</v>
      </c>
      <c r="E2911" t="s">
        <v>17469</v>
      </c>
      <c r="F2911" t="s">
        <v>17470</v>
      </c>
      <c r="G2911" t="s">
        <v>174</v>
      </c>
      <c r="H2911" t="s">
        <v>15080</v>
      </c>
      <c r="I2911" t="s">
        <v>17471</v>
      </c>
      <c r="J2911" t="s">
        <v>177</v>
      </c>
      <c r="K2911" t="s">
        <v>178</v>
      </c>
      <c r="L2911" t="s">
        <v>295</v>
      </c>
      <c r="M2911" t="s">
        <v>17472</v>
      </c>
      <c r="O2911" t="s">
        <v>169</v>
      </c>
      <c r="P2911" t="s">
        <v>150</v>
      </c>
      <c r="V2911" t="s">
        <v>169</v>
      </c>
      <c r="W2911" t="s">
        <v>169</v>
      </c>
      <c r="X2911" s="56"/>
      <c r="Y2911" t="s">
        <v>17473</v>
      </c>
      <c r="Z2911" t="s">
        <v>16292</v>
      </c>
      <c r="AA2911" t="s">
        <v>49868</v>
      </c>
      <c r="AB2911">
        <v>9190</v>
      </c>
      <c r="AD2911" t="s">
        <v>183</v>
      </c>
      <c r="AE2911" t="s">
        <v>169</v>
      </c>
      <c r="AH2911">
        <v>1</v>
      </c>
      <c r="AI2911" t="s">
        <v>94</v>
      </c>
      <c r="AM2911" t="s">
        <v>169</v>
      </c>
    </row>
    <row r="2912" spans="1:39">
      <c r="A2912" t="s">
        <v>169</v>
      </c>
      <c r="B2912" t="s">
        <v>169</v>
      </c>
      <c r="C2912" t="s">
        <v>17474</v>
      </c>
      <c r="D2912" t="s">
        <v>17461</v>
      </c>
      <c r="E2912" t="s">
        <v>17469</v>
      </c>
      <c r="F2912" t="s">
        <v>17470</v>
      </c>
      <c r="G2912" t="s">
        <v>174</v>
      </c>
      <c r="H2912" t="s">
        <v>15080</v>
      </c>
      <c r="I2912" t="s">
        <v>17475</v>
      </c>
      <c r="J2912" t="s">
        <v>177</v>
      </c>
      <c r="K2912" t="s">
        <v>178</v>
      </c>
      <c r="L2912" t="s">
        <v>295</v>
      </c>
      <c r="M2912" t="s">
        <v>17476</v>
      </c>
      <c r="O2912" t="s">
        <v>169</v>
      </c>
      <c r="P2912" t="s">
        <v>150</v>
      </c>
      <c r="V2912" t="s">
        <v>169</v>
      </c>
      <c r="W2912" t="s">
        <v>169</v>
      </c>
      <c r="X2912" s="56"/>
      <c r="Y2912" t="s">
        <v>17477</v>
      </c>
      <c r="Z2912" t="s">
        <v>570</v>
      </c>
      <c r="AA2912" t="s">
        <v>49868</v>
      </c>
      <c r="AB2912">
        <v>9190</v>
      </c>
      <c r="AD2912" t="s">
        <v>183</v>
      </c>
      <c r="AE2912" t="s">
        <v>169</v>
      </c>
      <c r="AH2912">
        <v>1</v>
      </c>
      <c r="AI2912" t="s">
        <v>94</v>
      </c>
      <c r="AM2912" t="s">
        <v>169</v>
      </c>
    </row>
    <row r="2913" spans="1:39">
      <c r="A2913" t="s">
        <v>169</v>
      </c>
      <c r="B2913" t="s">
        <v>169</v>
      </c>
      <c r="C2913" t="s">
        <v>17478</v>
      </c>
      <c r="D2913" t="s">
        <v>17479</v>
      </c>
      <c r="E2913" t="s">
        <v>17469</v>
      </c>
      <c r="F2913" t="s">
        <v>17470</v>
      </c>
      <c r="G2913" t="s">
        <v>174</v>
      </c>
      <c r="H2913" t="s">
        <v>15080</v>
      </c>
      <c r="I2913" t="s">
        <v>17480</v>
      </c>
      <c r="J2913" t="s">
        <v>177</v>
      </c>
      <c r="K2913" t="s">
        <v>178</v>
      </c>
      <c r="L2913" t="s">
        <v>295</v>
      </c>
      <c r="M2913" t="s">
        <v>17481</v>
      </c>
      <c r="O2913" t="s">
        <v>169</v>
      </c>
      <c r="P2913" t="s">
        <v>150</v>
      </c>
      <c r="V2913" t="s">
        <v>169</v>
      </c>
      <c r="W2913" t="s">
        <v>169</v>
      </c>
      <c r="X2913" s="56"/>
      <c r="Y2913" t="s">
        <v>17482</v>
      </c>
      <c r="Z2913" t="s">
        <v>575</v>
      </c>
      <c r="AA2913" t="s">
        <v>49868</v>
      </c>
      <c r="AB2913">
        <v>9190</v>
      </c>
      <c r="AD2913" t="s">
        <v>183</v>
      </c>
      <c r="AE2913" t="s">
        <v>169</v>
      </c>
      <c r="AH2913">
        <v>1</v>
      </c>
      <c r="AI2913" t="s">
        <v>94</v>
      </c>
      <c r="AM2913" t="s">
        <v>169</v>
      </c>
    </row>
    <row r="2914" spans="1:39">
      <c r="A2914" t="s">
        <v>169</v>
      </c>
      <c r="B2914" t="s">
        <v>169</v>
      </c>
      <c r="C2914" t="s">
        <v>17483</v>
      </c>
      <c r="D2914" t="s">
        <v>17484</v>
      </c>
      <c r="E2914" t="s">
        <v>17485</v>
      </c>
      <c r="F2914" t="s">
        <v>17486</v>
      </c>
      <c r="G2914" t="s">
        <v>174</v>
      </c>
      <c r="H2914" t="s">
        <v>15080</v>
      </c>
      <c r="I2914" t="s">
        <v>17487</v>
      </c>
      <c r="J2914" t="s">
        <v>177</v>
      </c>
      <c r="K2914" t="s">
        <v>178</v>
      </c>
      <c r="L2914" t="s">
        <v>295</v>
      </c>
      <c r="M2914" t="s">
        <v>17488</v>
      </c>
      <c r="O2914" t="s">
        <v>169</v>
      </c>
      <c r="P2914" t="s">
        <v>150</v>
      </c>
      <c r="V2914" t="s">
        <v>169</v>
      </c>
      <c r="W2914" t="s">
        <v>169</v>
      </c>
      <c r="X2914" s="56"/>
      <c r="Y2914" t="s">
        <v>17489</v>
      </c>
      <c r="Z2914" t="s">
        <v>17490</v>
      </c>
      <c r="AA2914" t="s">
        <v>49869</v>
      </c>
      <c r="AB2914">
        <v>7290</v>
      </c>
      <c r="AD2914" t="s">
        <v>183</v>
      </c>
      <c r="AE2914" t="s">
        <v>169</v>
      </c>
      <c r="AH2914">
        <v>1</v>
      </c>
      <c r="AI2914" t="s">
        <v>94</v>
      </c>
      <c r="AM2914" t="s">
        <v>169</v>
      </c>
    </row>
    <row r="2915" spans="1:39">
      <c r="A2915" t="s">
        <v>169</v>
      </c>
      <c r="B2915" t="s">
        <v>169</v>
      </c>
      <c r="C2915" t="s">
        <v>17491</v>
      </c>
      <c r="D2915" t="s">
        <v>17492</v>
      </c>
      <c r="E2915" t="s">
        <v>17493</v>
      </c>
      <c r="F2915" t="s">
        <v>17494</v>
      </c>
      <c r="G2915" t="s">
        <v>174</v>
      </c>
      <c r="H2915" t="s">
        <v>15080</v>
      </c>
      <c r="I2915" t="s">
        <v>17495</v>
      </c>
      <c r="J2915" t="s">
        <v>177</v>
      </c>
      <c r="K2915" t="s">
        <v>178</v>
      </c>
      <c r="L2915" t="s">
        <v>295</v>
      </c>
      <c r="M2915" t="s">
        <v>17496</v>
      </c>
      <c r="O2915" t="s">
        <v>169</v>
      </c>
      <c r="P2915" t="s">
        <v>150</v>
      </c>
      <c r="V2915" t="s">
        <v>169</v>
      </c>
      <c r="W2915" t="s">
        <v>169</v>
      </c>
      <c r="X2915" s="56"/>
      <c r="Y2915" t="s">
        <v>17497</v>
      </c>
      <c r="Z2915" t="s">
        <v>2566</v>
      </c>
      <c r="AA2915" t="s">
        <v>49870</v>
      </c>
      <c r="AB2915">
        <v>32890</v>
      </c>
      <c r="AD2915" t="s">
        <v>183</v>
      </c>
      <c r="AE2915" t="s">
        <v>169</v>
      </c>
      <c r="AH2915">
        <v>2</v>
      </c>
      <c r="AI2915" t="s">
        <v>94</v>
      </c>
      <c r="AM2915" t="s">
        <v>169</v>
      </c>
    </row>
    <row r="2916" spans="1:39">
      <c r="A2916" t="s">
        <v>169</v>
      </c>
      <c r="B2916" t="s">
        <v>169</v>
      </c>
      <c r="C2916" t="s">
        <v>17498</v>
      </c>
      <c r="D2916" t="s">
        <v>17499</v>
      </c>
      <c r="E2916" t="s">
        <v>17493</v>
      </c>
      <c r="F2916" t="s">
        <v>17494</v>
      </c>
      <c r="G2916" t="s">
        <v>174</v>
      </c>
      <c r="H2916" t="s">
        <v>15080</v>
      </c>
      <c r="I2916" t="s">
        <v>17500</v>
      </c>
      <c r="J2916" t="s">
        <v>177</v>
      </c>
      <c r="K2916" t="s">
        <v>178</v>
      </c>
      <c r="L2916" t="s">
        <v>295</v>
      </c>
      <c r="M2916" t="s">
        <v>17501</v>
      </c>
      <c r="O2916" t="s">
        <v>169</v>
      </c>
      <c r="P2916" t="s">
        <v>150</v>
      </c>
      <c r="V2916" t="s">
        <v>169</v>
      </c>
      <c r="W2916" t="s">
        <v>169</v>
      </c>
      <c r="X2916" s="56"/>
      <c r="Y2916" t="s">
        <v>17502</v>
      </c>
      <c r="Z2916" t="s">
        <v>2572</v>
      </c>
      <c r="AA2916" t="s">
        <v>49870</v>
      </c>
      <c r="AB2916">
        <v>32890</v>
      </c>
      <c r="AD2916" t="s">
        <v>183</v>
      </c>
      <c r="AE2916" t="s">
        <v>169</v>
      </c>
      <c r="AH2916">
        <v>1</v>
      </c>
      <c r="AI2916" t="s">
        <v>94</v>
      </c>
      <c r="AM2916" t="s">
        <v>169</v>
      </c>
    </row>
    <row r="2917" spans="1:39">
      <c r="A2917" t="s">
        <v>169</v>
      </c>
      <c r="B2917" t="s">
        <v>169</v>
      </c>
      <c r="C2917" t="s">
        <v>17503</v>
      </c>
      <c r="D2917" t="s">
        <v>17504</v>
      </c>
      <c r="E2917" t="s">
        <v>17505</v>
      </c>
      <c r="F2917" t="s">
        <v>17506</v>
      </c>
      <c r="G2917" t="s">
        <v>174</v>
      </c>
      <c r="H2917" t="s">
        <v>15080</v>
      </c>
      <c r="I2917" t="s">
        <v>17507</v>
      </c>
      <c r="J2917" t="s">
        <v>177</v>
      </c>
      <c r="K2917" t="s">
        <v>178</v>
      </c>
      <c r="L2917" t="s">
        <v>295</v>
      </c>
      <c r="M2917" t="s">
        <v>17508</v>
      </c>
      <c r="O2917" t="s">
        <v>169</v>
      </c>
      <c r="P2917" t="s">
        <v>150</v>
      </c>
      <c r="V2917" t="s">
        <v>169</v>
      </c>
      <c r="W2917" t="s">
        <v>169</v>
      </c>
      <c r="X2917" s="56"/>
      <c r="Y2917" t="s">
        <v>17509</v>
      </c>
      <c r="Z2917" t="s">
        <v>415</v>
      </c>
      <c r="AA2917" t="s">
        <v>49871</v>
      </c>
      <c r="AB2917">
        <v>10490</v>
      </c>
      <c r="AD2917" t="s">
        <v>183</v>
      </c>
      <c r="AE2917" t="s">
        <v>169</v>
      </c>
      <c r="AH2917">
        <v>2</v>
      </c>
      <c r="AI2917" t="s">
        <v>94</v>
      </c>
      <c r="AM2917" t="s">
        <v>169</v>
      </c>
    </row>
    <row r="2918" spans="1:39">
      <c r="A2918" t="s">
        <v>169</v>
      </c>
      <c r="B2918" t="s">
        <v>169</v>
      </c>
      <c r="C2918" t="s">
        <v>17510</v>
      </c>
      <c r="D2918" t="s">
        <v>17511</v>
      </c>
      <c r="E2918" t="s">
        <v>17512</v>
      </c>
      <c r="F2918" t="s">
        <v>17513</v>
      </c>
      <c r="G2918" t="s">
        <v>174</v>
      </c>
      <c r="H2918" t="s">
        <v>15080</v>
      </c>
      <c r="I2918" t="s">
        <v>17514</v>
      </c>
      <c r="J2918" t="s">
        <v>177</v>
      </c>
      <c r="K2918" t="s">
        <v>178</v>
      </c>
      <c r="L2918" t="s">
        <v>295</v>
      </c>
      <c r="M2918" t="s">
        <v>17515</v>
      </c>
      <c r="O2918" t="s">
        <v>169</v>
      </c>
      <c r="P2918" t="s">
        <v>150</v>
      </c>
      <c r="V2918" t="s">
        <v>169</v>
      </c>
      <c r="W2918" t="s">
        <v>169</v>
      </c>
      <c r="X2918" s="56"/>
      <c r="Y2918" t="s">
        <v>17516</v>
      </c>
      <c r="Z2918" t="s">
        <v>15673</v>
      </c>
      <c r="AA2918" t="s">
        <v>49872</v>
      </c>
      <c r="AB2918">
        <v>9190</v>
      </c>
      <c r="AD2918" t="s">
        <v>183</v>
      </c>
      <c r="AE2918" t="s">
        <v>169</v>
      </c>
      <c r="AH2918">
        <v>3</v>
      </c>
      <c r="AI2918" t="s">
        <v>94</v>
      </c>
      <c r="AM2918" t="s">
        <v>169</v>
      </c>
    </row>
    <row r="2919" spans="1:39">
      <c r="A2919" t="s">
        <v>169</v>
      </c>
      <c r="B2919" t="s">
        <v>169</v>
      </c>
      <c r="C2919" t="s">
        <v>17517</v>
      </c>
      <c r="D2919" t="s">
        <v>17518</v>
      </c>
      <c r="E2919" t="s">
        <v>17519</v>
      </c>
      <c r="F2919" t="s">
        <v>17520</v>
      </c>
      <c r="G2919" t="s">
        <v>174</v>
      </c>
      <c r="H2919" t="s">
        <v>15080</v>
      </c>
      <c r="I2919" t="s">
        <v>17521</v>
      </c>
      <c r="J2919" t="s">
        <v>177</v>
      </c>
      <c r="K2919" t="s">
        <v>178</v>
      </c>
      <c r="L2919" t="s">
        <v>295</v>
      </c>
      <c r="M2919" t="s">
        <v>17522</v>
      </c>
      <c r="O2919" t="s">
        <v>169</v>
      </c>
      <c r="P2919" t="s">
        <v>150</v>
      </c>
      <c r="V2919" t="s">
        <v>169</v>
      </c>
      <c r="W2919" t="s">
        <v>169</v>
      </c>
      <c r="X2919" s="56"/>
      <c r="Y2919" t="s">
        <v>17523</v>
      </c>
      <c r="Z2919" t="s">
        <v>17380</v>
      </c>
      <c r="AA2919" t="s">
        <v>49873</v>
      </c>
      <c r="AB2919">
        <v>9190</v>
      </c>
      <c r="AD2919" t="s">
        <v>183</v>
      </c>
      <c r="AE2919" t="s">
        <v>169</v>
      </c>
      <c r="AH2919">
        <v>3</v>
      </c>
      <c r="AI2919" t="s">
        <v>94</v>
      </c>
      <c r="AM2919" t="s">
        <v>169</v>
      </c>
    </row>
    <row r="2920" spans="1:39">
      <c r="A2920" t="s">
        <v>169</v>
      </c>
      <c r="B2920" t="s">
        <v>169</v>
      </c>
      <c r="C2920" t="s">
        <v>17524</v>
      </c>
      <c r="D2920" t="s">
        <v>17525</v>
      </c>
      <c r="E2920" t="s">
        <v>17519</v>
      </c>
      <c r="F2920" t="s">
        <v>17520</v>
      </c>
      <c r="G2920" t="s">
        <v>174</v>
      </c>
      <c r="H2920" t="s">
        <v>15080</v>
      </c>
      <c r="I2920" t="s">
        <v>17526</v>
      </c>
      <c r="J2920" t="s">
        <v>177</v>
      </c>
      <c r="K2920" t="s">
        <v>178</v>
      </c>
      <c r="L2920" t="s">
        <v>295</v>
      </c>
      <c r="M2920" t="s">
        <v>17527</v>
      </c>
      <c r="O2920" t="s">
        <v>169</v>
      </c>
      <c r="P2920" t="s">
        <v>150</v>
      </c>
      <c r="V2920" t="s">
        <v>169</v>
      </c>
      <c r="W2920" t="s">
        <v>169</v>
      </c>
      <c r="X2920" s="56"/>
      <c r="Y2920" t="s">
        <v>17528</v>
      </c>
      <c r="Z2920" t="s">
        <v>15673</v>
      </c>
      <c r="AA2920" t="s">
        <v>49873</v>
      </c>
      <c r="AB2920">
        <v>9190</v>
      </c>
      <c r="AD2920" t="s">
        <v>183</v>
      </c>
      <c r="AE2920" t="s">
        <v>169</v>
      </c>
      <c r="AH2920">
        <v>4</v>
      </c>
      <c r="AI2920" t="s">
        <v>94</v>
      </c>
      <c r="AM2920" t="s">
        <v>169</v>
      </c>
    </row>
    <row r="2921" spans="1:39">
      <c r="A2921" t="s">
        <v>169</v>
      </c>
      <c r="B2921" t="s">
        <v>169</v>
      </c>
      <c r="C2921" t="s">
        <v>17529</v>
      </c>
      <c r="D2921" t="s">
        <v>17530</v>
      </c>
      <c r="E2921" t="s">
        <v>17519</v>
      </c>
      <c r="F2921" t="s">
        <v>17520</v>
      </c>
      <c r="G2921" t="s">
        <v>174</v>
      </c>
      <c r="H2921" t="s">
        <v>15080</v>
      </c>
      <c r="I2921" t="s">
        <v>17531</v>
      </c>
      <c r="J2921" t="s">
        <v>177</v>
      </c>
      <c r="K2921" t="s">
        <v>178</v>
      </c>
      <c r="L2921" t="s">
        <v>295</v>
      </c>
      <c r="M2921" t="s">
        <v>17532</v>
      </c>
      <c r="O2921" t="s">
        <v>169</v>
      </c>
      <c r="P2921" t="s">
        <v>150</v>
      </c>
      <c r="V2921" t="s">
        <v>169</v>
      </c>
      <c r="W2921" t="s">
        <v>169</v>
      </c>
      <c r="X2921" s="56"/>
      <c r="Y2921" t="s">
        <v>17533</v>
      </c>
      <c r="Z2921" t="s">
        <v>16162</v>
      </c>
      <c r="AA2921" t="s">
        <v>49873</v>
      </c>
      <c r="AB2921">
        <v>9190</v>
      </c>
      <c r="AD2921" t="s">
        <v>183</v>
      </c>
      <c r="AE2921" t="s">
        <v>169</v>
      </c>
      <c r="AH2921">
        <v>2</v>
      </c>
      <c r="AI2921" t="s">
        <v>94</v>
      </c>
      <c r="AM2921" t="s">
        <v>169</v>
      </c>
    </row>
    <row r="2922" spans="1:39">
      <c r="A2922" t="s">
        <v>169</v>
      </c>
      <c r="B2922" t="s">
        <v>169</v>
      </c>
      <c r="C2922" t="s">
        <v>17534</v>
      </c>
      <c r="D2922" t="s">
        <v>17535</v>
      </c>
      <c r="E2922" t="s">
        <v>17536</v>
      </c>
      <c r="F2922" t="s">
        <v>17537</v>
      </c>
      <c r="G2922" t="s">
        <v>174</v>
      </c>
      <c r="H2922" t="s">
        <v>15080</v>
      </c>
      <c r="I2922" t="s">
        <v>17538</v>
      </c>
      <c r="J2922" t="s">
        <v>177</v>
      </c>
      <c r="K2922" t="s">
        <v>178</v>
      </c>
      <c r="L2922" t="s">
        <v>295</v>
      </c>
      <c r="M2922" t="s">
        <v>17539</v>
      </c>
      <c r="O2922" t="s">
        <v>169</v>
      </c>
      <c r="P2922" t="s">
        <v>150</v>
      </c>
      <c r="V2922" t="s">
        <v>169</v>
      </c>
      <c r="W2922" t="s">
        <v>169</v>
      </c>
      <c r="X2922" s="56"/>
      <c r="Y2922" t="s">
        <v>17540</v>
      </c>
      <c r="Z2922" t="s">
        <v>17541</v>
      </c>
      <c r="AA2922" t="s">
        <v>49874</v>
      </c>
      <c r="AB2922">
        <v>23590</v>
      </c>
      <c r="AD2922" t="s">
        <v>183</v>
      </c>
      <c r="AE2922" t="s">
        <v>169</v>
      </c>
      <c r="AH2922">
        <v>1</v>
      </c>
      <c r="AI2922" t="s">
        <v>94</v>
      </c>
      <c r="AM2922" t="s">
        <v>169</v>
      </c>
    </row>
    <row r="2923" spans="1:39">
      <c r="A2923" t="s">
        <v>169</v>
      </c>
      <c r="B2923" t="s">
        <v>169</v>
      </c>
      <c r="C2923" t="s">
        <v>17542</v>
      </c>
      <c r="D2923" t="s">
        <v>17543</v>
      </c>
      <c r="E2923" t="s">
        <v>17544</v>
      </c>
      <c r="F2923" t="s">
        <v>17545</v>
      </c>
      <c r="G2923" t="s">
        <v>174</v>
      </c>
      <c r="H2923" t="s">
        <v>15080</v>
      </c>
      <c r="I2923" t="s">
        <v>17546</v>
      </c>
      <c r="J2923" t="s">
        <v>177</v>
      </c>
      <c r="K2923" t="s">
        <v>178</v>
      </c>
      <c r="L2923" t="s">
        <v>295</v>
      </c>
      <c r="M2923" t="s">
        <v>17547</v>
      </c>
      <c r="O2923" t="s">
        <v>169</v>
      </c>
      <c r="P2923" t="s">
        <v>150</v>
      </c>
      <c r="V2923" t="s">
        <v>169</v>
      </c>
      <c r="W2923" t="s">
        <v>169</v>
      </c>
      <c r="X2923" s="56"/>
      <c r="Y2923" t="s">
        <v>17548</v>
      </c>
      <c r="Z2923" t="s">
        <v>17549</v>
      </c>
      <c r="AA2923" t="s">
        <v>49875</v>
      </c>
      <c r="AB2923">
        <v>36590</v>
      </c>
      <c r="AD2923" t="s">
        <v>183</v>
      </c>
      <c r="AE2923" t="s">
        <v>169</v>
      </c>
      <c r="AH2923">
        <v>1</v>
      </c>
      <c r="AI2923" t="s">
        <v>94</v>
      </c>
      <c r="AM2923" t="s">
        <v>169</v>
      </c>
    </row>
    <row r="2924" spans="1:39">
      <c r="A2924" t="s">
        <v>169</v>
      </c>
      <c r="B2924" t="s">
        <v>169</v>
      </c>
      <c r="C2924" t="s">
        <v>17550</v>
      </c>
      <c r="D2924" t="s">
        <v>17551</v>
      </c>
      <c r="E2924" t="s">
        <v>17552</v>
      </c>
      <c r="F2924" t="s">
        <v>17545</v>
      </c>
      <c r="G2924" t="s">
        <v>174</v>
      </c>
      <c r="H2924" t="s">
        <v>15080</v>
      </c>
      <c r="I2924" t="s">
        <v>17553</v>
      </c>
      <c r="J2924" t="s">
        <v>177</v>
      </c>
      <c r="K2924" t="s">
        <v>178</v>
      </c>
      <c r="L2924" t="s">
        <v>295</v>
      </c>
      <c r="M2924" t="s">
        <v>17554</v>
      </c>
      <c r="O2924" t="s">
        <v>169</v>
      </c>
      <c r="P2924" t="s">
        <v>150</v>
      </c>
      <c r="V2924" t="s">
        <v>169</v>
      </c>
      <c r="W2924" t="s">
        <v>169</v>
      </c>
      <c r="X2924" s="56"/>
      <c r="Y2924" t="s">
        <v>17555</v>
      </c>
      <c r="Z2924" t="s">
        <v>17556</v>
      </c>
      <c r="AA2924" t="s">
        <v>49876</v>
      </c>
      <c r="AB2924">
        <v>36590</v>
      </c>
      <c r="AD2924" t="s">
        <v>183</v>
      </c>
      <c r="AE2924" t="s">
        <v>169</v>
      </c>
      <c r="AH2924">
        <v>1</v>
      </c>
      <c r="AI2924" t="s">
        <v>94</v>
      </c>
      <c r="AM2924" t="s">
        <v>169</v>
      </c>
    </row>
    <row r="2925" spans="1:39">
      <c r="A2925" t="s">
        <v>169</v>
      </c>
      <c r="B2925" t="s">
        <v>169</v>
      </c>
      <c r="C2925" t="s">
        <v>17557</v>
      </c>
      <c r="D2925" t="s">
        <v>17558</v>
      </c>
      <c r="E2925" t="s">
        <v>17552</v>
      </c>
      <c r="F2925" t="s">
        <v>17545</v>
      </c>
      <c r="G2925" t="s">
        <v>174</v>
      </c>
      <c r="H2925" t="s">
        <v>15080</v>
      </c>
      <c r="I2925" t="s">
        <v>17559</v>
      </c>
      <c r="J2925" t="s">
        <v>177</v>
      </c>
      <c r="K2925" t="s">
        <v>178</v>
      </c>
      <c r="L2925" t="s">
        <v>295</v>
      </c>
      <c r="M2925" t="s">
        <v>17560</v>
      </c>
      <c r="O2925" t="s">
        <v>169</v>
      </c>
      <c r="P2925" t="s">
        <v>150</v>
      </c>
      <c r="V2925" t="s">
        <v>169</v>
      </c>
      <c r="W2925" t="s">
        <v>169</v>
      </c>
      <c r="X2925" s="56"/>
      <c r="Y2925" t="s">
        <v>17561</v>
      </c>
      <c r="Z2925" t="s">
        <v>17562</v>
      </c>
      <c r="AA2925" t="s">
        <v>49876</v>
      </c>
      <c r="AB2925">
        <v>36590</v>
      </c>
      <c r="AD2925" t="s">
        <v>183</v>
      </c>
      <c r="AE2925" t="s">
        <v>169</v>
      </c>
      <c r="AH2925">
        <v>1</v>
      </c>
      <c r="AI2925" t="s">
        <v>94</v>
      </c>
      <c r="AM2925" t="s">
        <v>169</v>
      </c>
    </row>
    <row r="2926" spans="1:39">
      <c r="A2926" t="s">
        <v>169</v>
      </c>
      <c r="B2926" t="s">
        <v>169</v>
      </c>
      <c r="C2926" t="s">
        <v>17563</v>
      </c>
      <c r="D2926" t="s">
        <v>17564</v>
      </c>
      <c r="E2926" t="s">
        <v>17565</v>
      </c>
      <c r="F2926" t="s">
        <v>17566</v>
      </c>
      <c r="G2926" t="s">
        <v>461</v>
      </c>
      <c r="H2926" t="s">
        <v>15080</v>
      </c>
      <c r="I2926" t="s">
        <v>17567</v>
      </c>
      <c r="J2926" t="s">
        <v>177</v>
      </c>
      <c r="K2926" t="s">
        <v>463</v>
      </c>
      <c r="L2926" t="s">
        <v>3</v>
      </c>
      <c r="M2926" t="s">
        <v>17568</v>
      </c>
      <c r="O2926" t="s">
        <v>169</v>
      </c>
      <c r="P2926" t="s">
        <v>150</v>
      </c>
      <c r="V2926" t="s">
        <v>169</v>
      </c>
      <c r="W2926" t="s">
        <v>169</v>
      </c>
      <c r="X2926" s="56"/>
      <c r="Y2926" t="s">
        <v>17569</v>
      </c>
      <c r="Z2926" t="s">
        <v>17570</v>
      </c>
      <c r="AA2926" t="s">
        <v>49877</v>
      </c>
      <c r="AB2926">
        <v>5290</v>
      </c>
      <c r="AD2926" t="s">
        <v>183</v>
      </c>
      <c r="AE2926" t="s">
        <v>169</v>
      </c>
      <c r="AH2926">
        <v>1</v>
      </c>
      <c r="AI2926" t="s">
        <v>94</v>
      </c>
      <c r="AM2926" t="s">
        <v>169</v>
      </c>
    </row>
    <row r="2927" spans="1:39">
      <c r="A2927" t="s">
        <v>169</v>
      </c>
      <c r="B2927" t="s">
        <v>169</v>
      </c>
      <c r="C2927" t="s">
        <v>17571</v>
      </c>
      <c r="D2927" t="s">
        <v>17572</v>
      </c>
      <c r="E2927" t="s">
        <v>17565</v>
      </c>
      <c r="F2927" t="s">
        <v>17566</v>
      </c>
      <c r="G2927" t="s">
        <v>461</v>
      </c>
      <c r="H2927" t="s">
        <v>15080</v>
      </c>
      <c r="I2927" t="s">
        <v>17573</v>
      </c>
      <c r="J2927" t="s">
        <v>177</v>
      </c>
      <c r="K2927" t="s">
        <v>463</v>
      </c>
      <c r="L2927" t="s">
        <v>3</v>
      </c>
      <c r="M2927" t="s">
        <v>17574</v>
      </c>
      <c r="O2927" t="s">
        <v>169</v>
      </c>
      <c r="P2927" t="s">
        <v>150</v>
      </c>
      <c r="V2927" t="s">
        <v>169</v>
      </c>
      <c r="W2927" t="s">
        <v>169</v>
      </c>
      <c r="X2927" s="56"/>
      <c r="Y2927" t="s">
        <v>17575</v>
      </c>
      <c r="Z2927" t="s">
        <v>17576</v>
      </c>
      <c r="AA2927" t="s">
        <v>49877</v>
      </c>
      <c r="AB2927">
        <v>5290</v>
      </c>
      <c r="AD2927" t="s">
        <v>183</v>
      </c>
      <c r="AE2927" t="s">
        <v>169</v>
      </c>
      <c r="AH2927">
        <v>4</v>
      </c>
      <c r="AI2927" t="s">
        <v>94</v>
      </c>
      <c r="AM2927" t="s">
        <v>169</v>
      </c>
    </row>
    <row r="2928" spans="1:39">
      <c r="A2928" t="s">
        <v>169</v>
      </c>
      <c r="B2928" t="s">
        <v>169</v>
      </c>
      <c r="C2928" t="s">
        <v>17577</v>
      </c>
      <c r="D2928" t="s">
        <v>17578</v>
      </c>
      <c r="E2928" t="s">
        <v>17565</v>
      </c>
      <c r="F2928" t="s">
        <v>17566</v>
      </c>
      <c r="G2928" t="s">
        <v>461</v>
      </c>
      <c r="H2928" t="s">
        <v>15080</v>
      </c>
      <c r="I2928" t="s">
        <v>17579</v>
      </c>
      <c r="J2928" t="s">
        <v>177</v>
      </c>
      <c r="K2928" t="s">
        <v>463</v>
      </c>
      <c r="L2928" t="s">
        <v>3</v>
      </c>
      <c r="M2928" t="s">
        <v>17580</v>
      </c>
      <c r="O2928" t="s">
        <v>169</v>
      </c>
      <c r="P2928" t="s">
        <v>150</v>
      </c>
      <c r="V2928" t="s">
        <v>169</v>
      </c>
      <c r="W2928" t="s">
        <v>169</v>
      </c>
      <c r="X2928" s="56"/>
      <c r="Y2928" t="s">
        <v>17581</v>
      </c>
      <c r="Z2928" t="s">
        <v>17582</v>
      </c>
      <c r="AA2928" t="s">
        <v>49877</v>
      </c>
      <c r="AB2928">
        <v>5290</v>
      </c>
      <c r="AD2928" t="s">
        <v>183</v>
      </c>
      <c r="AE2928" t="s">
        <v>169</v>
      </c>
      <c r="AH2928">
        <v>1</v>
      </c>
      <c r="AI2928" t="s">
        <v>94</v>
      </c>
      <c r="AM2928" t="s">
        <v>169</v>
      </c>
    </row>
    <row r="2929" spans="1:39">
      <c r="A2929" t="s">
        <v>169</v>
      </c>
      <c r="B2929" t="s">
        <v>169</v>
      </c>
      <c r="C2929" t="s">
        <v>17583</v>
      </c>
      <c r="D2929" t="s">
        <v>17584</v>
      </c>
      <c r="E2929" t="s">
        <v>17585</v>
      </c>
      <c r="F2929" t="s">
        <v>17586</v>
      </c>
      <c r="G2929" t="s">
        <v>461</v>
      </c>
      <c r="H2929" t="s">
        <v>15080</v>
      </c>
      <c r="I2929" t="s">
        <v>17587</v>
      </c>
      <c r="J2929" t="s">
        <v>177</v>
      </c>
      <c r="K2929" t="s">
        <v>463</v>
      </c>
      <c r="L2929" t="s">
        <v>3</v>
      </c>
      <c r="M2929" t="s">
        <v>17588</v>
      </c>
      <c r="O2929" t="s">
        <v>169</v>
      </c>
      <c r="P2929" t="s">
        <v>150</v>
      </c>
      <c r="V2929" t="s">
        <v>169</v>
      </c>
      <c r="W2929" t="s">
        <v>169</v>
      </c>
      <c r="X2929" s="56"/>
      <c r="Y2929" t="s">
        <v>17589</v>
      </c>
      <c r="Z2929" t="s">
        <v>17590</v>
      </c>
      <c r="AA2929" t="s">
        <v>49878</v>
      </c>
      <c r="AB2929">
        <v>4790</v>
      </c>
      <c r="AD2929" t="s">
        <v>183</v>
      </c>
      <c r="AE2929" t="s">
        <v>169</v>
      </c>
      <c r="AH2929">
        <v>1</v>
      </c>
      <c r="AI2929" t="s">
        <v>94</v>
      </c>
      <c r="AM2929" t="s">
        <v>169</v>
      </c>
    </row>
    <row r="2930" spans="1:39">
      <c r="A2930" t="s">
        <v>169</v>
      </c>
      <c r="B2930" t="s">
        <v>169</v>
      </c>
      <c r="C2930" t="s">
        <v>17591</v>
      </c>
      <c r="D2930" t="s">
        <v>17592</v>
      </c>
      <c r="E2930" t="s">
        <v>17593</v>
      </c>
      <c r="F2930" t="s">
        <v>17594</v>
      </c>
      <c r="G2930" t="s">
        <v>461</v>
      </c>
      <c r="H2930" t="s">
        <v>15080</v>
      </c>
      <c r="I2930" t="s">
        <v>17595</v>
      </c>
      <c r="J2930" t="s">
        <v>177</v>
      </c>
      <c r="K2930" t="s">
        <v>463</v>
      </c>
      <c r="L2930" t="s">
        <v>3</v>
      </c>
      <c r="M2930" t="s">
        <v>17596</v>
      </c>
      <c r="O2930" t="s">
        <v>169</v>
      </c>
      <c r="P2930" t="s">
        <v>150</v>
      </c>
      <c r="V2930" t="s">
        <v>169</v>
      </c>
      <c r="W2930" t="s">
        <v>169</v>
      </c>
      <c r="X2930" s="56"/>
      <c r="Y2930" t="s">
        <v>17597</v>
      </c>
      <c r="Z2930" t="s">
        <v>17598</v>
      </c>
      <c r="AA2930" t="s">
        <v>49879</v>
      </c>
      <c r="AB2930">
        <v>5690</v>
      </c>
      <c r="AD2930" t="s">
        <v>183</v>
      </c>
      <c r="AE2930" t="s">
        <v>169</v>
      </c>
      <c r="AH2930">
        <v>1</v>
      </c>
      <c r="AI2930" t="s">
        <v>94</v>
      </c>
      <c r="AM2930" t="s">
        <v>169</v>
      </c>
    </row>
    <row r="2931" spans="1:39">
      <c r="A2931" t="s">
        <v>169</v>
      </c>
      <c r="B2931" t="s">
        <v>169</v>
      </c>
      <c r="C2931" t="s">
        <v>17599</v>
      </c>
      <c r="D2931" t="s">
        <v>17600</v>
      </c>
      <c r="E2931" t="s">
        <v>17593</v>
      </c>
      <c r="F2931" t="s">
        <v>17594</v>
      </c>
      <c r="G2931" t="s">
        <v>461</v>
      </c>
      <c r="H2931" t="s">
        <v>15080</v>
      </c>
      <c r="I2931" t="s">
        <v>17601</v>
      </c>
      <c r="J2931" t="s">
        <v>177</v>
      </c>
      <c r="K2931" t="s">
        <v>463</v>
      </c>
      <c r="L2931" t="s">
        <v>3</v>
      </c>
      <c r="M2931" t="s">
        <v>17602</v>
      </c>
      <c r="O2931" t="s">
        <v>169</v>
      </c>
      <c r="P2931" t="s">
        <v>150</v>
      </c>
      <c r="V2931" t="s">
        <v>169</v>
      </c>
      <c r="W2931" t="s">
        <v>169</v>
      </c>
      <c r="X2931" s="56"/>
      <c r="Y2931" t="s">
        <v>17603</v>
      </c>
      <c r="Z2931" t="s">
        <v>17604</v>
      </c>
      <c r="AA2931" t="s">
        <v>49879</v>
      </c>
      <c r="AB2931">
        <v>5690</v>
      </c>
      <c r="AD2931" t="s">
        <v>183</v>
      </c>
      <c r="AE2931" t="s">
        <v>169</v>
      </c>
      <c r="AH2931">
        <v>2</v>
      </c>
      <c r="AI2931" t="s">
        <v>94</v>
      </c>
      <c r="AM2931" t="s">
        <v>169</v>
      </c>
    </row>
    <row r="2932" spans="1:39">
      <c r="A2932" t="s">
        <v>169</v>
      </c>
      <c r="B2932" t="s">
        <v>169</v>
      </c>
      <c r="C2932" t="s">
        <v>17605</v>
      </c>
      <c r="D2932" t="s">
        <v>17606</v>
      </c>
      <c r="E2932" t="s">
        <v>17607</v>
      </c>
      <c r="F2932" t="s">
        <v>17608</v>
      </c>
      <c r="G2932" t="s">
        <v>174</v>
      </c>
      <c r="H2932" t="s">
        <v>15080</v>
      </c>
      <c r="I2932" t="s">
        <v>17609</v>
      </c>
      <c r="J2932" t="s">
        <v>177</v>
      </c>
      <c r="K2932" t="s">
        <v>178</v>
      </c>
      <c r="L2932" t="s">
        <v>295</v>
      </c>
      <c r="M2932" t="s">
        <v>17610</v>
      </c>
      <c r="O2932" t="s">
        <v>169</v>
      </c>
      <c r="P2932" t="s">
        <v>150</v>
      </c>
      <c r="V2932" t="s">
        <v>169</v>
      </c>
      <c r="W2932" t="s">
        <v>169</v>
      </c>
      <c r="X2932" s="56"/>
      <c r="Y2932" t="s">
        <v>17611</v>
      </c>
      <c r="Z2932" t="s">
        <v>17612</v>
      </c>
      <c r="AA2932" t="s">
        <v>49880</v>
      </c>
      <c r="AB2932">
        <v>18290</v>
      </c>
      <c r="AD2932" t="s">
        <v>183</v>
      </c>
      <c r="AE2932" t="s">
        <v>169</v>
      </c>
      <c r="AH2932">
        <v>2</v>
      </c>
      <c r="AI2932" t="s">
        <v>94</v>
      </c>
      <c r="AM2932" t="s">
        <v>169</v>
      </c>
    </row>
    <row r="2933" spans="1:39">
      <c r="A2933" t="s">
        <v>169</v>
      </c>
      <c r="B2933" t="s">
        <v>169</v>
      </c>
      <c r="C2933" t="s">
        <v>17613</v>
      </c>
      <c r="D2933" t="s">
        <v>17606</v>
      </c>
      <c r="E2933" t="s">
        <v>17614</v>
      </c>
      <c r="F2933" t="s">
        <v>17615</v>
      </c>
      <c r="G2933" t="s">
        <v>174</v>
      </c>
      <c r="H2933" t="s">
        <v>15080</v>
      </c>
      <c r="I2933" t="s">
        <v>17616</v>
      </c>
      <c r="J2933" t="s">
        <v>177</v>
      </c>
      <c r="K2933" t="s">
        <v>178</v>
      </c>
      <c r="L2933" t="s">
        <v>295</v>
      </c>
      <c r="M2933" t="s">
        <v>17617</v>
      </c>
      <c r="O2933" t="s">
        <v>169</v>
      </c>
      <c r="P2933" t="s">
        <v>150</v>
      </c>
      <c r="V2933" t="s">
        <v>169</v>
      </c>
      <c r="W2933" t="s">
        <v>169</v>
      </c>
      <c r="X2933" s="56"/>
      <c r="Y2933" t="s">
        <v>17618</v>
      </c>
      <c r="Z2933" t="s">
        <v>16162</v>
      </c>
      <c r="AA2933" t="s">
        <v>49881</v>
      </c>
      <c r="AB2933">
        <v>18290</v>
      </c>
      <c r="AD2933" t="s">
        <v>183</v>
      </c>
      <c r="AE2933" t="s">
        <v>169</v>
      </c>
      <c r="AH2933">
        <v>1</v>
      </c>
      <c r="AI2933" t="s">
        <v>94</v>
      </c>
      <c r="AM2933" t="s">
        <v>169</v>
      </c>
    </row>
    <row r="2934" spans="1:39">
      <c r="A2934" t="s">
        <v>169</v>
      </c>
      <c r="B2934" t="s">
        <v>169</v>
      </c>
      <c r="C2934" t="s">
        <v>17619</v>
      </c>
      <c r="D2934" t="s">
        <v>17620</v>
      </c>
      <c r="E2934" t="s">
        <v>17614</v>
      </c>
      <c r="F2934" t="s">
        <v>17615</v>
      </c>
      <c r="G2934" t="s">
        <v>174</v>
      </c>
      <c r="H2934" t="s">
        <v>15080</v>
      </c>
      <c r="I2934" t="s">
        <v>17621</v>
      </c>
      <c r="J2934" t="s">
        <v>177</v>
      </c>
      <c r="K2934" t="s">
        <v>178</v>
      </c>
      <c r="L2934" t="s">
        <v>295</v>
      </c>
      <c r="M2934" t="s">
        <v>17622</v>
      </c>
      <c r="O2934" t="s">
        <v>169</v>
      </c>
      <c r="P2934" t="s">
        <v>150</v>
      </c>
      <c r="V2934" t="s">
        <v>169</v>
      </c>
      <c r="W2934" t="s">
        <v>169</v>
      </c>
      <c r="X2934" s="56"/>
      <c r="Y2934" t="s">
        <v>17623</v>
      </c>
      <c r="Z2934" t="s">
        <v>16230</v>
      </c>
      <c r="AA2934" t="s">
        <v>49881</v>
      </c>
      <c r="AB2934">
        <v>18290</v>
      </c>
      <c r="AD2934" t="s">
        <v>183</v>
      </c>
      <c r="AE2934" t="s">
        <v>169</v>
      </c>
      <c r="AH2934">
        <v>1</v>
      </c>
      <c r="AI2934" t="s">
        <v>94</v>
      </c>
      <c r="AM2934" t="s">
        <v>169</v>
      </c>
    </row>
    <row r="2935" spans="1:39">
      <c r="A2935" t="s">
        <v>169</v>
      </c>
      <c r="B2935" t="s">
        <v>169</v>
      </c>
      <c r="C2935" t="s">
        <v>17624</v>
      </c>
      <c r="D2935" t="s">
        <v>17625</v>
      </c>
      <c r="E2935" t="s">
        <v>17626</v>
      </c>
      <c r="F2935" t="s">
        <v>17627</v>
      </c>
      <c r="G2935" t="s">
        <v>174</v>
      </c>
      <c r="H2935" t="s">
        <v>15080</v>
      </c>
      <c r="I2935" t="s">
        <v>17628</v>
      </c>
      <c r="J2935" t="s">
        <v>177</v>
      </c>
      <c r="K2935" t="s">
        <v>178</v>
      </c>
      <c r="L2935" t="s">
        <v>295</v>
      </c>
      <c r="M2935" t="s">
        <v>17629</v>
      </c>
      <c r="O2935" t="s">
        <v>169</v>
      </c>
      <c r="P2935" t="s">
        <v>150</v>
      </c>
      <c r="V2935" t="s">
        <v>169</v>
      </c>
      <c r="W2935" t="s">
        <v>169</v>
      </c>
      <c r="X2935" s="56"/>
      <c r="Y2935" t="s">
        <v>17630</v>
      </c>
      <c r="Z2935" t="s">
        <v>17631</v>
      </c>
      <c r="AA2935" t="s">
        <v>49882</v>
      </c>
      <c r="AB2935">
        <v>18290</v>
      </c>
      <c r="AD2935" t="s">
        <v>183</v>
      </c>
      <c r="AE2935" t="s">
        <v>169</v>
      </c>
      <c r="AH2935">
        <v>2</v>
      </c>
      <c r="AI2935" t="s">
        <v>94</v>
      </c>
      <c r="AM2935" t="s">
        <v>169</v>
      </c>
    </row>
    <row r="2936" spans="1:39">
      <c r="A2936" t="s">
        <v>169</v>
      </c>
      <c r="B2936" t="s">
        <v>169</v>
      </c>
      <c r="C2936" t="s">
        <v>17632</v>
      </c>
      <c r="D2936" t="s">
        <v>17606</v>
      </c>
      <c r="E2936" t="s">
        <v>17626</v>
      </c>
      <c r="F2936" t="s">
        <v>17627</v>
      </c>
      <c r="G2936" t="s">
        <v>174</v>
      </c>
      <c r="H2936" t="s">
        <v>15080</v>
      </c>
      <c r="I2936" t="s">
        <v>17633</v>
      </c>
      <c r="J2936" t="s">
        <v>177</v>
      </c>
      <c r="K2936" t="s">
        <v>178</v>
      </c>
      <c r="L2936" t="s">
        <v>295</v>
      </c>
      <c r="M2936" t="s">
        <v>17634</v>
      </c>
      <c r="O2936" t="s">
        <v>169</v>
      </c>
      <c r="P2936" t="s">
        <v>150</v>
      </c>
      <c r="V2936" t="s">
        <v>169</v>
      </c>
      <c r="W2936" t="s">
        <v>169</v>
      </c>
      <c r="X2936" s="56"/>
      <c r="Y2936" t="s">
        <v>17635</v>
      </c>
      <c r="Z2936" t="s">
        <v>17636</v>
      </c>
      <c r="AA2936" t="s">
        <v>49882</v>
      </c>
      <c r="AB2936">
        <v>18290</v>
      </c>
      <c r="AD2936" t="s">
        <v>183</v>
      </c>
      <c r="AE2936" t="s">
        <v>169</v>
      </c>
      <c r="AH2936">
        <v>4</v>
      </c>
      <c r="AI2936" t="s">
        <v>94</v>
      </c>
      <c r="AM2936" t="s">
        <v>169</v>
      </c>
    </row>
    <row r="2937" spans="1:39">
      <c r="A2937" t="s">
        <v>169</v>
      </c>
      <c r="B2937" t="s">
        <v>169</v>
      </c>
      <c r="C2937" t="s">
        <v>17637</v>
      </c>
      <c r="D2937" t="s">
        <v>17620</v>
      </c>
      <c r="E2937" t="s">
        <v>17626</v>
      </c>
      <c r="F2937" t="s">
        <v>17627</v>
      </c>
      <c r="G2937" t="s">
        <v>174</v>
      </c>
      <c r="H2937" t="s">
        <v>15080</v>
      </c>
      <c r="I2937" t="s">
        <v>17638</v>
      </c>
      <c r="J2937" t="s">
        <v>177</v>
      </c>
      <c r="K2937" t="s">
        <v>178</v>
      </c>
      <c r="L2937" t="s">
        <v>295</v>
      </c>
      <c r="M2937" t="s">
        <v>17639</v>
      </c>
      <c r="O2937" t="s">
        <v>169</v>
      </c>
      <c r="P2937" t="s">
        <v>150</v>
      </c>
      <c r="V2937" t="s">
        <v>169</v>
      </c>
      <c r="W2937" t="s">
        <v>169</v>
      </c>
      <c r="X2937" s="56"/>
      <c r="Y2937" t="s">
        <v>17640</v>
      </c>
      <c r="Z2937" t="s">
        <v>17641</v>
      </c>
      <c r="AA2937" t="s">
        <v>49882</v>
      </c>
      <c r="AB2937">
        <v>18290</v>
      </c>
      <c r="AD2937" t="s">
        <v>183</v>
      </c>
      <c r="AE2937" t="s">
        <v>169</v>
      </c>
      <c r="AH2937">
        <v>1</v>
      </c>
      <c r="AI2937" t="s">
        <v>94</v>
      </c>
      <c r="AM2937" t="s">
        <v>169</v>
      </c>
    </row>
    <row r="2938" spans="1:39">
      <c r="A2938" t="s">
        <v>169</v>
      </c>
      <c r="B2938" t="s">
        <v>169</v>
      </c>
      <c r="C2938" t="s">
        <v>17642</v>
      </c>
      <c r="D2938" t="s">
        <v>17643</v>
      </c>
      <c r="E2938" t="s">
        <v>17644</v>
      </c>
      <c r="F2938" t="s">
        <v>17645</v>
      </c>
      <c r="G2938" t="s">
        <v>174</v>
      </c>
      <c r="H2938" t="s">
        <v>15080</v>
      </c>
      <c r="I2938" t="s">
        <v>17646</v>
      </c>
      <c r="J2938" t="s">
        <v>177</v>
      </c>
      <c r="K2938" t="s">
        <v>178</v>
      </c>
      <c r="L2938" t="s">
        <v>295</v>
      </c>
      <c r="M2938" t="s">
        <v>17647</v>
      </c>
      <c r="O2938" t="s">
        <v>169</v>
      </c>
      <c r="P2938" t="s">
        <v>150</v>
      </c>
      <c r="V2938" t="s">
        <v>169</v>
      </c>
      <c r="W2938" t="s">
        <v>169</v>
      </c>
      <c r="X2938" s="56"/>
      <c r="Y2938" t="s">
        <v>17648</v>
      </c>
      <c r="Z2938" t="s">
        <v>17649</v>
      </c>
      <c r="AA2938" t="s">
        <v>49883</v>
      </c>
      <c r="AB2938">
        <v>18290</v>
      </c>
      <c r="AD2938" t="s">
        <v>183</v>
      </c>
      <c r="AE2938" t="s">
        <v>169</v>
      </c>
      <c r="AH2938">
        <v>3</v>
      </c>
      <c r="AI2938" t="s">
        <v>94</v>
      </c>
      <c r="AM2938" t="s">
        <v>169</v>
      </c>
    </row>
    <row r="2939" spans="1:39">
      <c r="A2939" t="s">
        <v>169</v>
      </c>
      <c r="B2939" t="s">
        <v>169</v>
      </c>
      <c r="C2939" t="s">
        <v>17650</v>
      </c>
      <c r="D2939" t="s">
        <v>17625</v>
      </c>
      <c r="E2939" t="s">
        <v>17644</v>
      </c>
      <c r="F2939" t="s">
        <v>17645</v>
      </c>
      <c r="G2939" t="s">
        <v>174</v>
      </c>
      <c r="H2939" t="s">
        <v>15080</v>
      </c>
      <c r="I2939" t="s">
        <v>17651</v>
      </c>
      <c r="J2939" t="s">
        <v>177</v>
      </c>
      <c r="K2939" t="s">
        <v>178</v>
      </c>
      <c r="L2939" t="s">
        <v>295</v>
      </c>
      <c r="M2939" t="s">
        <v>17652</v>
      </c>
      <c r="O2939" t="s">
        <v>169</v>
      </c>
      <c r="P2939" t="s">
        <v>150</v>
      </c>
      <c r="V2939" t="s">
        <v>169</v>
      </c>
      <c r="W2939" t="s">
        <v>169</v>
      </c>
      <c r="X2939" s="56"/>
      <c r="Y2939" t="s">
        <v>17653</v>
      </c>
      <c r="Z2939" t="s">
        <v>17654</v>
      </c>
      <c r="AA2939" t="s">
        <v>49883</v>
      </c>
      <c r="AB2939">
        <v>18290</v>
      </c>
      <c r="AD2939" t="s">
        <v>183</v>
      </c>
      <c r="AE2939" t="s">
        <v>169</v>
      </c>
      <c r="AH2939">
        <v>6</v>
      </c>
      <c r="AI2939" t="s">
        <v>94</v>
      </c>
      <c r="AM2939" t="s">
        <v>169</v>
      </c>
    </row>
    <row r="2940" spans="1:39">
      <c r="A2940" t="s">
        <v>169</v>
      </c>
      <c r="B2940" t="s">
        <v>169</v>
      </c>
      <c r="C2940" t="s">
        <v>17655</v>
      </c>
      <c r="D2940" t="s">
        <v>17606</v>
      </c>
      <c r="E2940" t="s">
        <v>17644</v>
      </c>
      <c r="F2940" t="s">
        <v>17645</v>
      </c>
      <c r="G2940" t="s">
        <v>174</v>
      </c>
      <c r="H2940" t="s">
        <v>15080</v>
      </c>
      <c r="I2940" t="s">
        <v>17656</v>
      </c>
      <c r="J2940" t="s">
        <v>177</v>
      </c>
      <c r="K2940" t="s">
        <v>178</v>
      </c>
      <c r="L2940" t="s">
        <v>295</v>
      </c>
      <c r="M2940" t="s">
        <v>17657</v>
      </c>
      <c r="O2940" t="s">
        <v>169</v>
      </c>
      <c r="P2940" t="s">
        <v>150</v>
      </c>
      <c r="V2940" t="s">
        <v>169</v>
      </c>
      <c r="W2940" t="s">
        <v>169</v>
      </c>
      <c r="X2940" s="56"/>
      <c r="Y2940" t="s">
        <v>17658</v>
      </c>
      <c r="Z2940" t="s">
        <v>16115</v>
      </c>
      <c r="AA2940" t="s">
        <v>49883</v>
      </c>
      <c r="AB2940">
        <v>18290</v>
      </c>
      <c r="AD2940" t="s">
        <v>183</v>
      </c>
      <c r="AE2940" t="s">
        <v>169</v>
      </c>
      <c r="AH2940">
        <v>4</v>
      </c>
      <c r="AI2940" t="s">
        <v>94</v>
      </c>
      <c r="AM2940" t="s">
        <v>169</v>
      </c>
    </row>
    <row r="2941" spans="1:39">
      <c r="A2941" t="s">
        <v>169</v>
      </c>
      <c r="B2941" t="s">
        <v>169</v>
      </c>
      <c r="C2941" t="s">
        <v>17659</v>
      </c>
      <c r="D2941" t="s">
        <v>17620</v>
      </c>
      <c r="E2941" t="s">
        <v>17644</v>
      </c>
      <c r="F2941" t="s">
        <v>17645</v>
      </c>
      <c r="G2941" t="s">
        <v>174</v>
      </c>
      <c r="H2941" t="s">
        <v>15080</v>
      </c>
      <c r="I2941" t="s">
        <v>17660</v>
      </c>
      <c r="J2941" t="s">
        <v>177</v>
      </c>
      <c r="K2941" t="s">
        <v>178</v>
      </c>
      <c r="L2941" t="s">
        <v>295</v>
      </c>
      <c r="M2941" t="s">
        <v>17661</v>
      </c>
      <c r="O2941" t="s">
        <v>169</v>
      </c>
      <c r="P2941" t="s">
        <v>150</v>
      </c>
      <c r="V2941" t="s">
        <v>169</v>
      </c>
      <c r="W2941" t="s">
        <v>169</v>
      </c>
      <c r="X2941" s="56"/>
      <c r="Y2941" t="s">
        <v>17662</v>
      </c>
      <c r="Z2941" t="s">
        <v>17663</v>
      </c>
      <c r="AA2941" t="s">
        <v>49883</v>
      </c>
      <c r="AB2941">
        <v>18290</v>
      </c>
      <c r="AD2941" t="s">
        <v>183</v>
      </c>
      <c r="AE2941" t="s">
        <v>169</v>
      </c>
      <c r="AH2941">
        <v>3</v>
      </c>
      <c r="AI2941" t="s">
        <v>94</v>
      </c>
      <c r="AM2941" t="s">
        <v>169</v>
      </c>
    </row>
    <row r="2942" spans="1:39">
      <c r="A2942" t="s">
        <v>169</v>
      </c>
      <c r="B2942" t="s">
        <v>169</v>
      </c>
      <c r="C2942" t="s">
        <v>17664</v>
      </c>
      <c r="D2942" t="s">
        <v>17606</v>
      </c>
      <c r="E2942" t="s">
        <v>17665</v>
      </c>
      <c r="F2942" t="s">
        <v>17666</v>
      </c>
      <c r="G2942" t="s">
        <v>174</v>
      </c>
      <c r="H2942" t="s">
        <v>15080</v>
      </c>
      <c r="I2942" t="s">
        <v>17667</v>
      </c>
      <c r="J2942" t="s">
        <v>177</v>
      </c>
      <c r="K2942" t="s">
        <v>178</v>
      </c>
      <c r="L2942" t="s">
        <v>295</v>
      </c>
      <c r="M2942" t="s">
        <v>17668</v>
      </c>
      <c r="O2942" t="s">
        <v>169</v>
      </c>
      <c r="P2942" t="s">
        <v>150</v>
      </c>
      <c r="V2942" t="s">
        <v>169</v>
      </c>
      <c r="W2942" t="s">
        <v>169</v>
      </c>
      <c r="X2942" s="56"/>
      <c r="Y2942" t="s">
        <v>17669</v>
      </c>
      <c r="Z2942" t="s">
        <v>5877</v>
      </c>
      <c r="AA2942" t="s">
        <v>49884</v>
      </c>
      <c r="AB2942">
        <v>18290</v>
      </c>
      <c r="AD2942" t="s">
        <v>183</v>
      </c>
      <c r="AE2942" t="s">
        <v>169</v>
      </c>
      <c r="AH2942">
        <v>1</v>
      </c>
      <c r="AI2942" t="s">
        <v>94</v>
      </c>
      <c r="AM2942" t="s">
        <v>169</v>
      </c>
    </row>
    <row r="2943" spans="1:39">
      <c r="A2943" t="s">
        <v>169</v>
      </c>
      <c r="B2943" t="s">
        <v>169</v>
      </c>
      <c r="C2943" t="s">
        <v>17670</v>
      </c>
      <c r="D2943" t="s">
        <v>17625</v>
      </c>
      <c r="E2943" t="s">
        <v>17671</v>
      </c>
      <c r="F2943" t="s">
        <v>17608</v>
      </c>
      <c r="G2943" t="s">
        <v>174</v>
      </c>
      <c r="H2943" t="s">
        <v>15080</v>
      </c>
      <c r="I2943" t="s">
        <v>17672</v>
      </c>
      <c r="J2943" t="s">
        <v>177</v>
      </c>
      <c r="K2943" t="s">
        <v>178</v>
      </c>
      <c r="L2943" t="s">
        <v>295</v>
      </c>
      <c r="M2943" t="s">
        <v>17673</v>
      </c>
      <c r="O2943" t="s">
        <v>169</v>
      </c>
      <c r="P2943" t="s">
        <v>150</v>
      </c>
      <c r="V2943" t="s">
        <v>169</v>
      </c>
      <c r="W2943" t="s">
        <v>169</v>
      </c>
      <c r="X2943" s="56"/>
      <c r="Y2943" t="s">
        <v>17674</v>
      </c>
      <c r="Z2943" t="s">
        <v>17675</v>
      </c>
      <c r="AA2943" t="s">
        <v>49885</v>
      </c>
      <c r="AB2943">
        <v>18290</v>
      </c>
      <c r="AD2943" t="s">
        <v>183</v>
      </c>
      <c r="AE2943" t="s">
        <v>169</v>
      </c>
      <c r="AH2943">
        <v>2</v>
      </c>
      <c r="AI2943" t="s">
        <v>94</v>
      </c>
      <c r="AM2943" t="s">
        <v>169</v>
      </c>
    </row>
    <row r="2944" spans="1:39">
      <c r="A2944" t="s">
        <v>169</v>
      </c>
      <c r="B2944" t="s">
        <v>169</v>
      </c>
      <c r="C2944" t="s">
        <v>17676</v>
      </c>
      <c r="D2944" t="s">
        <v>17606</v>
      </c>
      <c r="E2944" t="s">
        <v>17671</v>
      </c>
      <c r="F2944" t="s">
        <v>17608</v>
      </c>
      <c r="G2944" t="s">
        <v>174</v>
      </c>
      <c r="H2944" t="s">
        <v>15080</v>
      </c>
      <c r="I2944" t="s">
        <v>17677</v>
      </c>
      <c r="J2944" t="s">
        <v>177</v>
      </c>
      <c r="K2944" t="s">
        <v>178</v>
      </c>
      <c r="L2944" t="s">
        <v>295</v>
      </c>
      <c r="M2944" t="s">
        <v>17678</v>
      </c>
      <c r="O2944" t="s">
        <v>169</v>
      </c>
      <c r="P2944" t="s">
        <v>150</v>
      </c>
      <c r="V2944" t="s">
        <v>169</v>
      </c>
      <c r="W2944" t="s">
        <v>169</v>
      </c>
      <c r="X2944" s="56"/>
      <c r="Y2944" t="s">
        <v>17679</v>
      </c>
      <c r="Z2944" t="s">
        <v>17680</v>
      </c>
      <c r="AA2944" t="s">
        <v>49885</v>
      </c>
      <c r="AB2944">
        <v>18290</v>
      </c>
      <c r="AD2944" t="s">
        <v>183</v>
      </c>
      <c r="AE2944" t="s">
        <v>169</v>
      </c>
      <c r="AH2944">
        <v>3</v>
      </c>
      <c r="AI2944" t="s">
        <v>94</v>
      </c>
      <c r="AM2944" t="s">
        <v>169</v>
      </c>
    </row>
    <row r="2945" spans="1:39">
      <c r="A2945" t="s">
        <v>169</v>
      </c>
      <c r="B2945" t="s">
        <v>169</v>
      </c>
      <c r="C2945" t="s">
        <v>17681</v>
      </c>
      <c r="D2945" t="s">
        <v>17620</v>
      </c>
      <c r="E2945" t="s">
        <v>17671</v>
      </c>
      <c r="F2945" t="s">
        <v>17608</v>
      </c>
      <c r="G2945" t="s">
        <v>174</v>
      </c>
      <c r="H2945" t="s">
        <v>15080</v>
      </c>
      <c r="I2945" t="s">
        <v>17682</v>
      </c>
      <c r="J2945" t="s">
        <v>177</v>
      </c>
      <c r="K2945" t="s">
        <v>178</v>
      </c>
      <c r="L2945" t="s">
        <v>295</v>
      </c>
      <c r="M2945" t="s">
        <v>17683</v>
      </c>
      <c r="O2945" t="s">
        <v>169</v>
      </c>
      <c r="P2945" t="s">
        <v>150</v>
      </c>
      <c r="V2945" t="s">
        <v>169</v>
      </c>
      <c r="W2945" t="s">
        <v>169</v>
      </c>
      <c r="X2945" s="56"/>
      <c r="Y2945" t="s">
        <v>17684</v>
      </c>
      <c r="Z2945" t="s">
        <v>17685</v>
      </c>
      <c r="AA2945" t="s">
        <v>49885</v>
      </c>
      <c r="AB2945">
        <v>18290</v>
      </c>
      <c r="AD2945" t="s">
        <v>183</v>
      </c>
      <c r="AE2945" t="s">
        <v>169</v>
      </c>
      <c r="AH2945">
        <v>2</v>
      </c>
      <c r="AI2945" t="s">
        <v>94</v>
      </c>
      <c r="AM2945" t="s">
        <v>169</v>
      </c>
    </row>
    <row r="2946" spans="1:39">
      <c r="A2946" t="s">
        <v>169</v>
      </c>
      <c r="B2946" t="s">
        <v>169</v>
      </c>
      <c r="C2946" t="s">
        <v>17686</v>
      </c>
      <c r="D2946" t="s">
        <v>17687</v>
      </c>
      <c r="E2946" t="s">
        <v>17688</v>
      </c>
      <c r="F2946" t="s">
        <v>17689</v>
      </c>
      <c r="G2946" t="s">
        <v>174</v>
      </c>
      <c r="H2946" t="s">
        <v>15080</v>
      </c>
      <c r="I2946" t="s">
        <v>17690</v>
      </c>
      <c r="J2946" t="s">
        <v>177</v>
      </c>
      <c r="K2946" t="s">
        <v>178</v>
      </c>
      <c r="L2946" t="s">
        <v>295</v>
      </c>
      <c r="M2946" t="s">
        <v>17691</v>
      </c>
      <c r="O2946" t="s">
        <v>169</v>
      </c>
      <c r="P2946" t="s">
        <v>150</v>
      </c>
      <c r="V2946" t="s">
        <v>169</v>
      </c>
      <c r="W2946" t="s">
        <v>169</v>
      </c>
      <c r="X2946" s="56"/>
      <c r="Y2946" t="s">
        <v>17692</v>
      </c>
      <c r="Z2946" t="s">
        <v>15278</v>
      </c>
      <c r="AA2946" t="s">
        <v>49886</v>
      </c>
      <c r="AB2946">
        <v>18290</v>
      </c>
      <c r="AD2946" t="s">
        <v>183</v>
      </c>
      <c r="AE2946" t="s">
        <v>169</v>
      </c>
      <c r="AH2946">
        <v>1</v>
      </c>
      <c r="AI2946" t="s">
        <v>94</v>
      </c>
      <c r="AM2946" t="s">
        <v>169</v>
      </c>
    </row>
    <row r="2947" spans="1:39">
      <c r="A2947" t="s">
        <v>169</v>
      </c>
      <c r="B2947" t="s">
        <v>169</v>
      </c>
      <c r="C2947" t="s">
        <v>17693</v>
      </c>
      <c r="D2947" t="s">
        <v>17687</v>
      </c>
      <c r="E2947" t="s">
        <v>17694</v>
      </c>
      <c r="F2947" t="s">
        <v>17689</v>
      </c>
      <c r="G2947" t="s">
        <v>174</v>
      </c>
      <c r="H2947" t="s">
        <v>15080</v>
      </c>
      <c r="I2947" t="s">
        <v>17695</v>
      </c>
      <c r="J2947" t="s">
        <v>177</v>
      </c>
      <c r="K2947" t="s">
        <v>178</v>
      </c>
      <c r="L2947" t="s">
        <v>295</v>
      </c>
      <c r="M2947" t="s">
        <v>17696</v>
      </c>
      <c r="O2947" t="s">
        <v>169</v>
      </c>
      <c r="P2947" t="s">
        <v>150</v>
      </c>
      <c r="V2947" t="s">
        <v>169</v>
      </c>
      <c r="W2947" t="s">
        <v>169</v>
      </c>
      <c r="X2947" s="56"/>
      <c r="Y2947" t="s">
        <v>17697</v>
      </c>
      <c r="Z2947" t="s">
        <v>16162</v>
      </c>
      <c r="AA2947" t="s">
        <v>49887</v>
      </c>
      <c r="AB2947">
        <v>18290</v>
      </c>
      <c r="AD2947" t="s">
        <v>183</v>
      </c>
      <c r="AE2947" t="s">
        <v>169</v>
      </c>
      <c r="AH2947">
        <v>2</v>
      </c>
      <c r="AI2947" t="s">
        <v>94</v>
      </c>
      <c r="AM2947" t="s">
        <v>169</v>
      </c>
    </row>
    <row r="2948" spans="1:39">
      <c r="A2948" t="s">
        <v>169</v>
      </c>
      <c r="B2948" t="s">
        <v>169</v>
      </c>
      <c r="C2948" t="s">
        <v>17698</v>
      </c>
      <c r="D2948" t="s">
        <v>17699</v>
      </c>
      <c r="E2948" t="s">
        <v>17700</v>
      </c>
      <c r="F2948" t="s">
        <v>17689</v>
      </c>
      <c r="G2948" t="s">
        <v>174</v>
      </c>
      <c r="H2948" t="s">
        <v>15080</v>
      </c>
      <c r="I2948" t="s">
        <v>17701</v>
      </c>
      <c r="J2948" t="s">
        <v>177</v>
      </c>
      <c r="K2948" t="s">
        <v>178</v>
      </c>
      <c r="L2948" t="s">
        <v>295</v>
      </c>
      <c r="M2948" t="s">
        <v>17702</v>
      </c>
      <c r="O2948" t="s">
        <v>169</v>
      </c>
      <c r="P2948" t="s">
        <v>150</v>
      </c>
      <c r="V2948" t="s">
        <v>169</v>
      </c>
      <c r="W2948" t="s">
        <v>169</v>
      </c>
      <c r="X2948" s="56"/>
      <c r="Y2948" t="s">
        <v>17703</v>
      </c>
      <c r="Z2948" t="s">
        <v>14987</v>
      </c>
      <c r="AA2948" t="s">
        <v>49888</v>
      </c>
      <c r="AB2948">
        <v>18290</v>
      </c>
      <c r="AD2948" t="s">
        <v>183</v>
      </c>
      <c r="AE2948" t="s">
        <v>169</v>
      </c>
      <c r="AH2948">
        <v>1</v>
      </c>
      <c r="AI2948" t="s">
        <v>94</v>
      </c>
      <c r="AM2948" t="s">
        <v>169</v>
      </c>
    </row>
    <row r="2949" spans="1:39">
      <c r="A2949" t="s">
        <v>169</v>
      </c>
      <c r="B2949" t="s">
        <v>169</v>
      </c>
      <c r="C2949" t="s">
        <v>17704</v>
      </c>
      <c r="D2949" t="s">
        <v>17687</v>
      </c>
      <c r="E2949" t="s">
        <v>17700</v>
      </c>
      <c r="F2949" t="s">
        <v>17689</v>
      </c>
      <c r="G2949" t="s">
        <v>174</v>
      </c>
      <c r="H2949" t="s">
        <v>15080</v>
      </c>
      <c r="I2949" t="s">
        <v>17705</v>
      </c>
      <c r="J2949" t="s">
        <v>177</v>
      </c>
      <c r="K2949" t="s">
        <v>178</v>
      </c>
      <c r="L2949" t="s">
        <v>295</v>
      </c>
      <c r="M2949" t="s">
        <v>17706</v>
      </c>
      <c r="O2949" t="s">
        <v>169</v>
      </c>
      <c r="P2949" t="s">
        <v>150</v>
      </c>
      <c r="V2949" t="s">
        <v>169</v>
      </c>
      <c r="W2949" t="s">
        <v>169</v>
      </c>
      <c r="X2949" s="56"/>
      <c r="Y2949" t="s">
        <v>17707</v>
      </c>
      <c r="Z2949" t="s">
        <v>14992</v>
      </c>
      <c r="AA2949" t="s">
        <v>49888</v>
      </c>
      <c r="AB2949">
        <v>18290</v>
      </c>
      <c r="AD2949" t="s">
        <v>183</v>
      </c>
      <c r="AE2949" t="s">
        <v>169</v>
      </c>
      <c r="AH2949">
        <v>2</v>
      </c>
      <c r="AI2949" t="s">
        <v>94</v>
      </c>
      <c r="AM2949" t="s">
        <v>169</v>
      </c>
    </row>
    <row r="2950" spans="1:39">
      <c r="A2950" t="s">
        <v>169</v>
      </c>
      <c r="B2950" t="s">
        <v>169</v>
      </c>
      <c r="C2950" t="s">
        <v>17708</v>
      </c>
      <c r="D2950" t="s">
        <v>17709</v>
      </c>
      <c r="E2950" t="s">
        <v>17700</v>
      </c>
      <c r="F2950" t="s">
        <v>17689</v>
      </c>
      <c r="G2950" t="s">
        <v>174</v>
      </c>
      <c r="H2950" t="s">
        <v>15080</v>
      </c>
      <c r="I2950" t="s">
        <v>17710</v>
      </c>
      <c r="J2950" t="s">
        <v>177</v>
      </c>
      <c r="K2950" t="s">
        <v>178</v>
      </c>
      <c r="L2950" t="s">
        <v>295</v>
      </c>
      <c r="M2950" t="s">
        <v>17711</v>
      </c>
      <c r="O2950" t="s">
        <v>169</v>
      </c>
      <c r="P2950" t="s">
        <v>150</v>
      </c>
      <c r="V2950" t="s">
        <v>169</v>
      </c>
      <c r="W2950" t="s">
        <v>169</v>
      </c>
      <c r="X2950" s="56"/>
      <c r="Y2950" t="s">
        <v>17712</v>
      </c>
      <c r="Z2950" t="s">
        <v>14998</v>
      </c>
      <c r="AA2950" t="s">
        <v>49888</v>
      </c>
      <c r="AB2950">
        <v>18290</v>
      </c>
      <c r="AD2950" t="s">
        <v>183</v>
      </c>
      <c r="AE2950" t="s">
        <v>169</v>
      </c>
      <c r="AH2950">
        <v>4</v>
      </c>
      <c r="AI2950" t="s">
        <v>94</v>
      </c>
      <c r="AM2950" t="s">
        <v>169</v>
      </c>
    </row>
    <row r="2951" spans="1:39">
      <c r="A2951" t="s">
        <v>169</v>
      </c>
      <c r="B2951" t="s">
        <v>169</v>
      </c>
      <c r="C2951" t="s">
        <v>17713</v>
      </c>
      <c r="D2951" t="s">
        <v>17687</v>
      </c>
      <c r="E2951" t="s">
        <v>17714</v>
      </c>
      <c r="F2951" t="s">
        <v>17689</v>
      </c>
      <c r="G2951" t="s">
        <v>174</v>
      </c>
      <c r="H2951" t="s">
        <v>15080</v>
      </c>
      <c r="I2951" t="s">
        <v>17715</v>
      </c>
      <c r="J2951" t="s">
        <v>177</v>
      </c>
      <c r="K2951" t="s">
        <v>178</v>
      </c>
      <c r="L2951" t="s">
        <v>295</v>
      </c>
      <c r="M2951" t="s">
        <v>17716</v>
      </c>
      <c r="O2951" t="s">
        <v>169</v>
      </c>
      <c r="P2951" t="s">
        <v>150</v>
      </c>
      <c r="V2951" t="s">
        <v>169</v>
      </c>
      <c r="W2951" t="s">
        <v>169</v>
      </c>
      <c r="X2951" s="56"/>
      <c r="Y2951" t="s">
        <v>17717</v>
      </c>
      <c r="Z2951" t="s">
        <v>5877</v>
      </c>
      <c r="AA2951" t="s">
        <v>49889</v>
      </c>
      <c r="AB2951">
        <v>18290</v>
      </c>
      <c r="AD2951" t="s">
        <v>183</v>
      </c>
      <c r="AE2951" t="s">
        <v>169</v>
      </c>
      <c r="AH2951">
        <v>1</v>
      </c>
      <c r="AI2951" t="s">
        <v>94</v>
      </c>
      <c r="AM2951" t="s">
        <v>169</v>
      </c>
    </row>
    <row r="2952" spans="1:39">
      <c r="A2952" t="s">
        <v>169</v>
      </c>
      <c r="B2952" t="s">
        <v>169</v>
      </c>
      <c r="C2952" t="s">
        <v>17718</v>
      </c>
      <c r="D2952" t="s">
        <v>17719</v>
      </c>
      <c r="E2952" t="s">
        <v>17720</v>
      </c>
      <c r="F2952" t="s">
        <v>17721</v>
      </c>
      <c r="G2952" t="s">
        <v>174</v>
      </c>
      <c r="H2952" t="s">
        <v>15080</v>
      </c>
      <c r="I2952" t="s">
        <v>17722</v>
      </c>
      <c r="J2952" t="s">
        <v>177</v>
      </c>
      <c r="K2952" t="s">
        <v>178</v>
      </c>
      <c r="L2952" t="s">
        <v>295</v>
      </c>
      <c r="M2952" t="s">
        <v>17723</v>
      </c>
      <c r="O2952" t="s">
        <v>169</v>
      </c>
      <c r="P2952" t="s">
        <v>150</v>
      </c>
      <c r="V2952" t="s">
        <v>169</v>
      </c>
      <c r="W2952" t="s">
        <v>169</v>
      </c>
      <c r="X2952" s="56"/>
      <c r="Y2952" t="s">
        <v>17724</v>
      </c>
      <c r="Z2952" t="s">
        <v>16027</v>
      </c>
      <c r="AA2952" t="s">
        <v>49890</v>
      </c>
      <c r="AB2952">
        <v>18290</v>
      </c>
      <c r="AD2952" t="s">
        <v>183</v>
      </c>
      <c r="AE2952" t="s">
        <v>169</v>
      </c>
      <c r="AH2952">
        <v>1</v>
      </c>
      <c r="AI2952" t="s">
        <v>94</v>
      </c>
      <c r="AM2952" t="s">
        <v>169</v>
      </c>
    </row>
    <row r="2953" spans="1:39">
      <c r="A2953" t="s">
        <v>169</v>
      </c>
      <c r="B2953" t="s">
        <v>169</v>
      </c>
      <c r="C2953" t="s">
        <v>17725</v>
      </c>
      <c r="D2953" t="s">
        <v>17726</v>
      </c>
      <c r="E2953" t="s">
        <v>17720</v>
      </c>
      <c r="F2953" t="s">
        <v>17721</v>
      </c>
      <c r="G2953" t="s">
        <v>174</v>
      </c>
      <c r="H2953" t="s">
        <v>15080</v>
      </c>
      <c r="I2953" t="s">
        <v>17727</v>
      </c>
      <c r="J2953" t="s">
        <v>177</v>
      </c>
      <c r="K2953" t="s">
        <v>178</v>
      </c>
      <c r="L2953" t="s">
        <v>295</v>
      </c>
      <c r="M2953" t="s">
        <v>17728</v>
      </c>
      <c r="O2953" t="s">
        <v>169</v>
      </c>
      <c r="P2953" t="s">
        <v>150</v>
      </c>
      <c r="V2953" t="s">
        <v>169</v>
      </c>
      <c r="W2953" t="s">
        <v>169</v>
      </c>
      <c r="X2953" s="56"/>
      <c r="Y2953" t="s">
        <v>17729</v>
      </c>
      <c r="Z2953" t="s">
        <v>16033</v>
      </c>
      <c r="AA2953" t="s">
        <v>49890</v>
      </c>
      <c r="AB2953">
        <v>18290</v>
      </c>
      <c r="AD2953" t="s">
        <v>183</v>
      </c>
      <c r="AE2953" t="s">
        <v>169</v>
      </c>
      <c r="AH2953">
        <v>2</v>
      </c>
      <c r="AI2953" t="s">
        <v>94</v>
      </c>
      <c r="AM2953" t="s">
        <v>169</v>
      </c>
    </row>
    <row r="2954" spans="1:39">
      <c r="A2954" t="s">
        <v>169</v>
      </c>
      <c r="B2954" t="s">
        <v>169</v>
      </c>
      <c r="C2954" t="s">
        <v>17730</v>
      </c>
      <c r="D2954" t="s">
        <v>17731</v>
      </c>
      <c r="E2954" t="s">
        <v>17720</v>
      </c>
      <c r="F2954" t="s">
        <v>17721</v>
      </c>
      <c r="G2954" t="s">
        <v>174</v>
      </c>
      <c r="H2954" t="s">
        <v>15080</v>
      </c>
      <c r="I2954" t="s">
        <v>17732</v>
      </c>
      <c r="J2954" t="s">
        <v>177</v>
      </c>
      <c r="K2954" t="s">
        <v>178</v>
      </c>
      <c r="L2954" t="s">
        <v>295</v>
      </c>
      <c r="M2954" t="s">
        <v>17733</v>
      </c>
      <c r="O2954" t="s">
        <v>169</v>
      </c>
      <c r="P2954" t="s">
        <v>150</v>
      </c>
      <c r="V2954" t="s">
        <v>169</v>
      </c>
      <c r="W2954" t="s">
        <v>169</v>
      </c>
      <c r="X2954" s="56"/>
      <c r="Y2954" t="s">
        <v>17734</v>
      </c>
      <c r="Z2954" t="s">
        <v>16039</v>
      </c>
      <c r="AA2954" t="s">
        <v>49890</v>
      </c>
      <c r="AB2954">
        <v>18290</v>
      </c>
      <c r="AD2954" t="s">
        <v>183</v>
      </c>
      <c r="AE2954" t="s">
        <v>169</v>
      </c>
      <c r="AH2954">
        <v>2</v>
      </c>
      <c r="AI2954" t="s">
        <v>94</v>
      </c>
      <c r="AM2954" t="s">
        <v>169</v>
      </c>
    </row>
    <row r="2955" spans="1:39">
      <c r="A2955" t="s">
        <v>169</v>
      </c>
      <c r="B2955" t="s">
        <v>169</v>
      </c>
      <c r="C2955" t="s">
        <v>17735</v>
      </c>
      <c r="D2955" t="s">
        <v>17726</v>
      </c>
      <c r="E2955" t="s">
        <v>17736</v>
      </c>
      <c r="F2955" t="s">
        <v>17737</v>
      </c>
      <c r="G2955" t="s">
        <v>174</v>
      </c>
      <c r="H2955" t="s">
        <v>15080</v>
      </c>
      <c r="I2955" t="s">
        <v>17738</v>
      </c>
      <c r="J2955" t="s">
        <v>177</v>
      </c>
      <c r="K2955" t="s">
        <v>178</v>
      </c>
      <c r="L2955" t="s">
        <v>295</v>
      </c>
      <c r="M2955" t="s">
        <v>17739</v>
      </c>
      <c r="O2955" t="s">
        <v>169</v>
      </c>
      <c r="P2955" t="s">
        <v>150</v>
      </c>
      <c r="V2955" t="s">
        <v>169</v>
      </c>
      <c r="W2955" t="s">
        <v>169</v>
      </c>
      <c r="X2955" s="56"/>
      <c r="Y2955" t="s">
        <v>17740</v>
      </c>
      <c r="Z2955" t="s">
        <v>17631</v>
      </c>
      <c r="AA2955" t="s">
        <v>49891</v>
      </c>
      <c r="AB2955">
        <v>18290</v>
      </c>
      <c r="AD2955" t="s">
        <v>183</v>
      </c>
      <c r="AE2955" t="s">
        <v>169</v>
      </c>
      <c r="AH2955">
        <v>2</v>
      </c>
      <c r="AI2955" t="s">
        <v>94</v>
      </c>
      <c r="AM2955" t="s">
        <v>169</v>
      </c>
    </row>
    <row r="2956" spans="1:39">
      <c r="A2956" t="s">
        <v>169</v>
      </c>
      <c r="B2956" t="s">
        <v>169</v>
      </c>
      <c r="C2956" t="s">
        <v>17741</v>
      </c>
      <c r="D2956" t="s">
        <v>17731</v>
      </c>
      <c r="E2956" t="s">
        <v>17736</v>
      </c>
      <c r="F2956" t="s">
        <v>17737</v>
      </c>
      <c r="G2956" t="s">
        <v>174</v>
      </c>
      <c r="H2956" t="s">
        <v>15080</v>
      </c>
      <c r="I2956" t="s">
        <v>17742</v>
      </c>
      <c r="J2956" t="s">
        <v>177</v>
      </c>
      <c r="K2956" t="s">
        <v>178</v>
      </c>
      <c r="L2956" t="s">
        <v>295</v>
      </c>
      <c r="M2956" t="s">
        <v>17743</v>
      </c>
      <c r="O2956" t="s">
        <v>169</v>
      </c>
      <c r="P2956" t="s">
        <v>150</v>
      </c>
      <c r="V2956" t="s">
        <v>169</v>
      </c>
      <c r="W2956" t="s">
        <v>169</v>
      </c>
      <c r="X2956" s="56"/>
      <c r="Y2956" t="s">
        <v>17744</v>
      </c>
      <c r="Z2956" t="s">
        <v>17636</v>
      </c>
      <c r="AA2956" t="s">
        <v>49891</v>
      </c>
      <c r="AB2956">
        <v>18290</v>
      </c>
      <c r="AD2956" t="s">
        <v>183</v>
      </c>
      <c r="AE2956" t="s">
        <v>169</v>
      </c>
      <c r="AH2956">
        <v>3</v>
      </c>
      <c r="AI2956" t="s">
        <v>94</v>
      </c>
      <c r="AM2956" t="s">
        <v>169</v>
      </c>
    </row>
    <row r="2957" spans="1:39">
      <c r="A2957" t="s">
        <v>169</v>
      </c>
      <c r="B2957" t="s">
        <v>169</v>
      </c>
      <c r="C2957" t="s">
        <v>17745</v>
      </c>
      <c r="D2957" t="s">
        <v>17719</v>
      </c>
      <c r="E2957" t="s">
        <v>17746</v>
      </c>
      <c r="F2957" t="s">
        <v>17747</v>
      </c>
      <c r="G2957" t="s">
        <v>174</v>
      </c>
      <c r="H2957" t="s">
        <v>15080</v>
      </c>
      <c r="I2957" t="s">
        <v>17748</v>
      </c>
      <c r="J2957" t="s">
        <v>177</v>
      </c>
      <c r="K2957" t="s">
        <v>178</v>
      </c>
      <c r="L2957" t="s">
        <v>295</v>
      </c>
      <c r="M2957" t="s">
        <v>17749</v>
      </c>
      <c r="O2957" t="s">
        <v>169</v>
      </c>
      <c r="P2957" t="s">
        <v>150</v>
      </c>
      <c r="V2957" t="s">
        <v>169</v>
      </c>
      <c r="W2957" t="s">
        <v>169</v>
      </c>
      <c r="X2957" s="56"/>
      <c r="Y2957" t="s">
        <v>17750</v>
      </c>
      <c r="Z2957" t="s">
        <v>17649</v>
      </c>
      <c r="AA2957" t="s">
        <v>49892</v>
      </c>
      <c r="AB2957">
        <v>18290</v>
      </c>
      <c r="AD2957" t="s">
        <v>183</v>
      </c>
      <c r="AE2957" t="s">
        <v>169</v>
      </c>
      <c r="AH2957">
        <v>1</v>
      </c>
      <c r="AI2957" t="s">
        <v>94</v>
      </c>
      <c r="AM2957" t="s">
        <v>169</v>
      </c>
    </row>
    <row r="2958" spans="1:39">
      <c r="A2958" t="s">
        <v>169</v>
      </c>
      <c r="B2958" t="s">
        <v>169</v>
      </c>
      <c r="C2958" t="s">
        <v>17751</v>
      </c>
      <c r="D2958" t="s">
        <v>17726</v>
      </c>
      <c r="E2958" t="s">
        <v>17746</v>
      </c>
      <c r="F2958" t="s">
        <v>17747</v>
      </c>
      <c r="G2958" t="s">
        <v>174</v>
      </c>
      <c r="H2958" t="s">
        <v>15080</v>
      </c>
      <c r="I2958" t="s">
        <v>17752</v>
      </c>
      <c r="J2958" t="s">
        <v>177</v>
      </c>
      <c r="K2958" t="s">
        <v>178</v>
      </c>
      <c r="L2958" t="s">
        <v>295</v>
      </c>
      <c r="M2958" t="s">
        <v>17753</v>
      </c>
      <c r="O2958" t="s">
        <v>169</v>
      </c>
      <c r="P2958" t="s">
        <v>150</v>
      </c>
      <c r="V2958" t="s">
        <v>169</v>
      </c>
      <c r="W2958" t="s">
        <v>169</v>
      </c>
      <c r="X2958" s="56"/>
      <c r="Y2958" t="s">
        <v>17754</v>
      </c>
      <c r="Z2958" t="s">
        <v>17654</v>
      </c>
      <c r="AA2958" t="s">
        <v>49892</v>
      </c>
      <c r="AB2958">
        <v>18290</v>
      </c>
      <c r="AD2958" t="s">
        <v>183</v>
      </c>
      <c r="AE2958" t="s">
        <v>169</v>
      </c>
      <c r="AH2958">
        <v>2</v>
      </c>
      <c r="AI2958" t="s">
        <v>94</v>
      </c>
      <c r="AM2958" t="s">
        <v>169</v>
      </c>
    </row>
    <row r="2959" spans="1:39">
      <c r="A2959" t="s">
        <v>169</v>
      </c>
      <c r="B2959" t="s">
        <v>169</v>
      </c>
      <c r="C2959" t="s">
        <v>17755</v>
      </c>
      <c r="D2959" t="s">
        <v>17731</v>
      </c>
      <c r="E2959" t="s">
        <v>17746</v>
      </c>
      <c r="F2959" t="s">
        <v>17747</v>
      </c>
      <c r="G2959" t="s">
        <v>174</v>
      </c>
      <c r="H2959" t="s">
        <v>15080</v>
      </c>
      <c r="I2959" t="s">
        <v>17756</v>
      </c>
      <c r="J2959" t="s">
        <v>177</v>
      </c>
      <c r="K2959" t="s">
        <v>178</v>
      </c>
      <c r="L2959" t="s">
        <v>295</v>
      </c>
      <c r="M2959" t="s">
        <v>17757</v>
      </c>
      <c r="O2959" t="s">
        <v>169</v>
      </c>
      <c r="P2959" t="s">
        <v>150</v>
      </c>
      <c r="V2959" t="s">
        <v>169</v>
      </c>
      <c r="W2959" t="s">
        <v>169</v>
      </c>
      <c r="X2959" s="56"/>
      <c r="Y2959" t="s">
        <v>17758</v>
      </c>
      <c r="Z2959" t="s">
        <v>16115</v>
      </c>
      <c r="AA2959" t="s">
        <v>49892</v>
      </c>
      <c r="AB2959">
        <v>18290</v>
      </c>
      <c r="AD2959" t="s">
        <v>183</v>
      </c>
      <c r="AE2959" t="s">
        <v>169</v>
      </c>
      <c r="AH2959">
        <v>5</v>
      </c>
      <c r="AI2959" t="s">
        <v>94</v>
      </c>
      <c r="AM2959" t="s">
        <v>169</v>
      </c>
    </row>
    <row r="2960" spans="1:39">
      <c r="A2960" t="s">
        <v>169</v>
      </c>
      <c r="B2960" t="s">
        <v>169</v>
      </c>
      <c r="C2960" t="s">
        <v>17759</v>
      </c>
      <c r="D2960" t="s">
        <v>17760</v>
      </c>
      <c r="E2960" t="s">
        <v>17746</v>
      </c>
      <c r="F2960" t="s">
        <v>17747</v>
      </c>
      <c r="G2960" t="s">
        <v>174</v>
      </c>
      <c r="H2960" t="s">
        <v>15080</v>
      </c>
      <c r="I2960" t="s">
        <v>17761</v>
      </c>
      <c r="J2960" t="s">
        <v>177</v>
      </c>
      <c r="K2960" t="s">
        <v>178</v>
      </c>
      <c r="L2960" t="s">
        <v>295</v>
      </c>
      <c r="M2960" t="s">
        <v>17762</v>
      </c>
      <c r="O2960" t="s">
        <v>169</v>
      </c>
      <c r="P2960" t="s">
        <v>150</v>
      </c>
      <c r="V2960" t="s">
        <v>169</v>
      </c>
      <c r="W2960" t="s">
        <v>169</v>
      </c>
      <c r="X2960" s="56"/>
      <c r="Y2960" t="s">
        <v>17763</v>
      </c>
      <c r="Z2960" t="s">
        <v>17663</v>
      </c>
      <c r="AA2960" t="s">
        <v>49892</v>
      </c>
      <c r="AB2960">
        <v>18290</v>
      </c>
      <c r="AD2960" t="s">
        <v>183</v>
      </c>
      <c r="AE2960" t="s">
        <v>169</v>
      </c>
      <c r="AH2960">
        <v>1</v>
      </c>
      <c r="AI2960" t="s">
        <v>94</v>
      </c>
      <c r="AM2960" t="s">
        <v>169</v>
      </c>
    </row>
    <row r="2961" spans="1:39">
      <c r="A2961" t="s">
        <v>169</v>
      </c>
      <c r="B2961" t="s">
        <v>169</v>
      </c>
      <c r="C2961" t="s">
        <v>17764</v>
      </c>
      <c r="D2961" t="s">
        <v>17726</v>
      </c>
      <c r="E2961" t="s">
        <v>17765</v>
      </c>
      <c r="F2961" t="s">
        <v>17737</v>
      </c>
      <c r="G2961" t="s">
        <v>174</v>
      </c>
      <c r="H2961" t="s">
        <v>15080</v>
      </c>
      <c r="I2961" t="s">
        <v>17766</v>
      </c>
      <c r="J2961" t="s">
        <v>177</v>
      </c>
      <c r="K2961" t="s">
        <v>178</v>
      </c>
      <c r="L2961" t="s">
        <v>295</v>
      </c>
      <c r="M2961" t="s">
        <v>17767</v>
      </c>
      <c r="O2961" t="s">
        <v>169</v>
      </c>
      <c r="P2961" t="s">
        <v>150</v>
      </c>
      <c r="V2961" t="s">
        <v>169</v>
      </c>
      <c r="W2961" t="s">
        <v>169</v>
      </c>
      <c r="X2961" s="56"/>
      <c r="Y2961" t="s">
        <v>17768</v>
      </c>
      <c r="Z2961" t="s">
        <v>5871</v>
      </c>
      <c r="AA2961" t="s">
        <v>49893</v>
      </c>
      <c r="AB2961">
        <v>18290</v>
      </c>
      <c r="AD2961" t="s">
        <v>183</v>
      </c>
      <c r="AE2961" t="s">
        <v>169</v>
      </c>
      <c r="AH2961">
        <v>1</v>
      </c>
      <c r="AI2961" t="s">
        <v>94</v>
      </c>
      <c r="AM2961" t="s">
        <v>169</v>
      </c>
    </row>
    <row r="2962" spans="1:39">
      <c r="A2962" t="s">
        <v>169</v>
      </c>
      <c r="B2962" t="s">
        <v>169</v>
      </c>
      <c r="C2962" t="s">
        <v>17769</v>
      </c>
      <c r="D2962" t="s">
        <v>17726</v>
      </c>
      <c r="E2962" t="s">
        <v>17770</v>
      </c>
      <c r="F2962" t="s">
        <v>17747</v>
      </c>
      <c r="G2962" t="s">
        <v>174</v>
      </c>
      <c r="H2962" t="s">
        <v>15080</v>
      </c>
      <c r="I2962" t="s">
        <v>17771</v>
      </c>
      <c r="J2962" t="s">
        <v>177</v>
      </c>
      <c r="K2962" t="s">
        <v>178</v>
      </c>
      <c r="L2962" t="s">
        <v>295</v>
      </c>
      <c r="M2962" t="s">
        <v>17772</v>
      </c>
      <c r="O2962" t="s">
        <v>169</v>
      </c>
      <c r="P2962" t="s">
        <v>150</v>
      </c>
      <c r="V2962" t="s">
        <v>169</v>
      </c>
      <c r="W2962" t="s">
        <v>169</v>
      </c>
      <c r="X2962" s="56"/>
      <c r="Y2962" t="s">
        <v>17773</v>
      </c>
      <c r="Z2962" t="s">
        <v>15421</v>
      </c>
      <c r="AA2962" t="s">
        <v>49894</v>
      </c>
      <c r="AB2962">
        <v>18290</v>
      </c>
      <c r="AD2962" t="s">
        <v>183</v>
      </c>
      <c r="AE2962" t="s">
        <v>169</v>
      </c>
      <c r="AH2962">
        <v>1</v>
      </c>
      <c r="AI2962" t="s">
        <v>94</v>
      </c>
      <c r="AM2962" t="s">
        <v>169</v>
      </c>
    </row>
    <row r="2963" spans="1:39">
      <c r="A2963" t="s">
        <v>169</v>
      </c>
      <c r="B2963" t="s">
        <v>169</v>
      </c>
      <c r="C2963" t="s">
        <v>17774</v>
      </c>
      <c r="D2963" t="s">
        <v>17760</v>
      </c>
      <c r="E2963" t="s">
        <v>17770</v>
      </c>
      <c r="F2963" t="s">
        <v>17747</v>
      </c>
      <c r="G2963" t="s">
        <v>174</v>
      </c>
      <c r="H2963" t="s">
        <v>15080</v>
      </c>
      <c r="I2963" t="s">
        <v>17775</v>
      </c>
      <c r="J2963" t="s">
        <v>177</v>
      </c>
      <c r="K2963" t="s">
        <v>178</v>
      </c>
      <c r="L2963" t="s">
        <v>295</v>
      </c>
      <c r="M2963" t="s">
        <v>17776</v>
      </c>
      <c r="O2963" t="s">
        <v>169</v>
      </c>
      <c r="P2963" t="s">
        <v>150</v>
      </c>
      <c r="V2963" t="s">
        <v>169</v>
      </c>
      <c r="W2963" t="s">
        <v>169</v>
      </c>
      <c r="X2963" s="56"/>
      <c r="Y2963" t="s">
        <v>17777</v>
      </c>
      <c r="Z2963" t="s">
        <v>15430</v>
      </c>
      <c r="AA2963" t="s">
        <v>49894</v>
      </c>
      <c r="AB2963">
        <v>18290</v>
      </c>
      <c r="AD2963" t="s">
        <v>183</v>
      </c>
      <c r="AE2963" t="s">
        <v>169</v>
      </c>
      <c r="AH2963">
        <v>1</v>
      </c>
      <c r="AI2963" t="s">
        <v>94</v>
      </c>
      <c r="AM2963" t="s">
        <v>169</v>
      </c>
    </row>
    <row r="2964" spans="1:39">
      <c r="A2964" t="s">
        <v>169</v>
      </c>
      <c r="B2964" t="s">
        <v>169</v>
      </c>
      <c r="C2964" t="s">
        <v>17778</v>
      </c>
      <c r="D2964" t="s">
        <v>17779</v>
      </c>
      <c r="E2964" t="s">
        <v>17780</v>
      </c>
      <c r="F2964" t="s">
        <v>17781</v>
      </c>
      <c r="G2964" t="s">
        <v>174</v>
      </c>
      <c r="H2964" t="s">
        <v>15080</v>
      </c>
      <c r="I2964" t="s">
        <v>17782</v>
      </c>
      <c r="J2964" t="s">
        <v>177</v>
      </c>
      <c r="K2964" t="s">
        <v>178</v>
      </c>
      <c r="L2964" t="s">
        <v>295</v>
      </c>
      <c r="M2964" t="s">
        <v>17783</v>
      </c>
      <c r="O2964" t="s">
        <v>169</v>
      </c>
      <c r="P2964" t="s">
        <v>150</v>
      </c>
      <c r="V2964" t="s">
        <v>169</v>
      </c>
      <c r="W2964" t="s">
        <v>169</v>
      </c>
      <c r="X2964" s="56"/>
      <c r="Y2964" t="s">
        <v>17784</v>
      </c>
      <c r="Z2964" t="s">
        <v>5877</v>
      </c>
      <c r="AA2964" t="s">
        <v>49895</v>
      </c>
      <c r="AB2964">
        <v>14490</v>
      </c>
      <c r="AD2964" t="s">
        <v>183</v>
      </c>
      <c r="AE2964" t="s">
        <v>169</v>
      </c>
      <c r="AH2964">
        <v>4</v>
      </c>
      <c r="AI2964" t="s">
        <v>94</v>
      </c>
      <c r="AM2964" t="s">
        <v>169</v>
      </c>
    </row>
    <row r="2965" spans="1:39">
      <c r="A2965" t="s">
        <v>169</v>
      </c>
      <c r="B2965" t="s">
        <v>169</v>
      </c>
      <c r="C2965" t="s">
        <v>17785</v>
      </c>
      <c r="D2965" t="s">
        <v>17786</v>
      </c>
      <c r="E2965" t="s">
        <v>17780</v>
      </c>
      <c r="F2965" t="s">
        <v>17781</v>
      </c>
      <c r="G2965" t="s">
        <v>174</v>
      </c>
      <c r="H2965" t="s">
        <v>15080</v>
      </c>
      <c r="I2965" t="s">
        <v>17787</v>
      </c>
      <c r="J2965" t="s">
        <v>177</v>
      </c>
      <c r="K2965" t="s">
        <v>178</v>
      </c>
      <c r="L2965" t="s">
        <v>295</v>
      </c>
      <c r="M2965" t="s">
        <v>17788</v>
      </c>
      <c r="O2965" t="s">
        <v>169</v>
      </c>
      <c r="P2965" t="s">
        <v>150</v>
      </c>
      <c r="V2965" t="s">
        <v>169</v>
      </c>
      <c r="W2965" t="s">
        <v>169</v>
      </c>
      <c r="X2965" s="56"/>
      <c r="Y2965" t="s">
        <v>17789</v>
      </c>
      <c r="Z2965" t="s">
        <v>2524</v>
      </c>
      <c r="AA2965" t="s">
        <v>49895</v>
      </c>
      <c r="AB2965">
        <v>14490</v>
      </c>
      <c r="AD2965" t="s">
        <v>183</v>
      </c>
      <c r="AE2965" t="s">
        <v>169</v>
      </c>
      <c r="AH2965">
        <v>1</v>
      </c>
      <c r="AI2965" t="s">
        <v>94</v>
      </c>
      <c r="AM2965" t="s">
        <v>169</v>
      </c>
    </row>
    <row r="2966" spans="1:39">
      <c r="A2966" t="s">
        <v>169</v>
      </c>
      <c r="B2966" t="s">
        <v>169</v>
      </c>
      <c r="C2966" t="s">
        <v>17790</v>
      </c>
      <c r="D2966" t="s">
        <v>17791</v>
      </c>
      <c r="E2966" t="s">
        <v>17792</v>
      </c>
      <c r="F2966" t="s">
        <v>17793</v>
      </c>
      <c r="G2966" t="s">
        <v>174</v>
      </c>
      <c r="H2966" t="s">
        <v>15080</v>
      </c>
      <c r="I2966" t="s">
        <v>17794</v>
      </c>
      <c r="J2966" t="s">
        <v>177</v>
      </c>
      <c r="K2966" t="s">
        <v>178</v>
      </c>
      <c r="L2966" t="s">
        <v>295</v>
      </c>
      <c r="M2966" t="s">
        <v>17795</v>
      </c>
      <c r="O2966" t="s">
        <v>169</v>
      </c>
      <c r="P2966" t="s">
        <v>150</v>
      </c>
      <c r="V2966" t="s">
        <v>169</v>
      </c>
      <c r="W2966" t="s">
        <v>169</v>
      </c>
      <c r="X2966" s="56"/>
      <c r="Y2966" t="s">
        <v>17796</v>
      </c>
      <c r="Z2966" t="s">
        <v>17797</v>
      </c>
      <c r="AA2966" t="s">
        <v>49896</v>
      </c>
      <c r="AB2966">
        <v>15790</v>
      </c>
      <c r="AD2966" t="s">
        <v>183</v>
      </c>
      <c r="AE2966" t="s">
        <v>169</v>
      </c>
      <c r="AH2966">
        <v>1</v>
      </c>
      <c r="AI2966" t="s">
        <v>94</v>
      </c>
      <c r="AM2966" t="s">
        <v>169</v>
      </c>
    </row>
    <row r="2967" spans="1:39">
      <c r="A2967" t="s">
        <v>169</v>
      </c>
      <c r="B2967" t="s">
        <v>169</v>
      </c>
      <c r="C2967" t="s">
        <v>17798</v>
      </c>
      <c r="D2967" t="s">
        <v>17791</v>
      </c>
      <c r="E2967" t="s">
        <v>17799</v>
      </c>
      <c r="F2967" t="s">
        <v>17800</v>
      </c>
      <c r="G2967" t="s">
        <v>174</v>
      </c>
      <c r="H2967" t="s">
        <v>15080</v>
      </c>
      <c r="I2967" t="s">
        <v>17801</v>
      </c>
      <c r="J2967" t="s">
        <v>177</v>
      </c>
      <c r="K2967" t="s">
        <v>178</v>
      </c>
      <c r="L2967" t="s">
        <v>295</v>
      </c>
      <c r="M2967" t="s">
        <v>17802</v>
      </c>
      <c r="O2967" t="s">
        <v>169</v>
      </c>
      <c r="P2967" t="s">
        <v>150</v>
      </c>
      <c r="V2967" t="s">
        <v>169</v>
      </c>
      <c r="W2967" t="s">
        <v>169</v>
      </c>
      <c r="X2967" s="56"/>
      <c r="Y2967" t="s">
        <v>17803</v>
      </c>
      <c r="Z2967" t="s">
        <v>565</v>
      </c>
      <c r="AA2967" t="s">
        <v>49897</v>
      </c>
      <c r="AB2967">
        <v>15790</v>
      </c>
      <c r="AD2967" t="s">
        <v>183</v>
      </c>
      <c r="AE2967" t="s">
        <v>169</v>
      </c>
      <c r="AH2967">
        <v>1</v>
      </c>
      <c r="AI2967" t="s">
        <v>94</v>
      </c>
      <c r="AM2967" t="s">
        <v>169</v>
      </c>
    </row>
    <row r="2968" spans="1:39">
      <c r="A2968" t="s">
        <v>169</v>
      </c>
      <c r="B2968" t="s">
        <v>169</v>
      </c>
      <c r="C2968" t="s">
        <v>17804</v>
      </c>
      <c r="D2968" t="s">
        <v>17791</v>
      </c>
      <c r="E2968" t="s">
        <v>17805</v>
      </c>
      <c r="F2968" t="s">
        <v>17806</v>
      </c>
      <c r="G2968" t="s">
        <v>174</v>
      </c>
      <c r="H2968" t="s">
        <v>15080</v>
      </c>
      <c r="I2968" t="s">
        <v>17807</v>
      </c>
      <c r="J2968" t="s">
        <v>177</v>
      </c>
      <c r="K2968" t="s">
        <v>178</v>
      </c>
      <c r="L2968" t="s">
        <v>295</v>
      </c>
      <c r="M2968" t="s">
        <v>17808</v>
      </c>
      <c r="O2968" t="s">
        <v>169</v>
      </c>
      <c r="P2968" t="s">
        <v>150</v>
      </c>
      <c r="V2968" t="s">
        <v>169</v>
      </c>
      <c r="W2968" t="s">
        <v>169</v>
      </c>
      <c r="X2968" s="56"/>
      <c r="Y2968" t="s">
        <v>17809</v>
      </c>
      <c r="Z2968" t="s">
        <v>17654</v>
      </c>
      <c r="AA2968" t="s">
        <v>49898</v>
      </c>
      <c r="AB2968">
        <v>15790</v>
      </c>
      <c r="AD2968" t="s">
        <v>183</v>
      </c>
      <c r="AE2968" t="s">
        <v>169</v>
      </c>
      <c r="AH2968">
        <v>1</v>
      </c>
      <c r="AI2968" t="s">
        <v>94</v>
      </c>
      <c r="AM2968" t="s">
        <v>169</v>
      </c>
    </row>
    <row r="2969" spans="1:39">
      <c r="A2969" t="s">
        <v>169</v>
      </c>
      <c r="B2969" t="s">
        <v>169</v>
      </c>
      <c r="C2969" t="s">
        <v>17810</v>
      </c>
      <c r="D2969" t="s">
        <v>17811</v>
      </c>
      <c r="E2969" t="s">
        <v>17805</v>
      </c>
      <c r="F2969" t="s">
        <v>17806</v>
      </c>
      <c r="G2969" t="s">
        <v>174</v>
      </c>
      <c r="H2969" t="s">
        <v>15080</v>
      </c>
      <c r="I2969" t="s">
        <v>17812</v>
      </c>
      <c r="J2969" t="s">
        <v>177</v>
      </c>
      <c r="K2969" t="s">
        <v>178</v>
      </c>
      <c r="L2969" t="s">
        <v>295</v>
      </c>
      <c r="M2969" t="s">
        <v>17813</v>
      </c>
      <c r="O2969" t="s">
        <v>169</v>
      </c>
      <c r="P2969" t="s">
        <v>150</v>
      </c>
      <c r="V2969" t="s">
        <v>169</v>
      </c>
      <c r="W2969" t="s">
        <v>169</v>
      </c>
      <c r="X2969" s="56"/>
      <c r="Y2969" t="s">
        <v>17814</v>
      </c>
      <c r="Z2969" t="s">
        <v>16115</v>
      </c>
      <c r="AA2969" t="s">
        <v>49898</v>
      </c>
      <c r="AB2969">
        <v>15790</v>
      </c>
      <c r="AD2969" t="s">
        <v>183</v>
      </c>
      <c r="AE2969" t="s">
        <v>169</v>
      </c>
      <c r="AH2969">
        <v>3</v>
      </c>
      <c r="AI2969" t="s">
        <v>94</v>
      </c>
      <c r="AM2969" t="s">
        <v>169</v>
      </c>
    </row>
    <row r="2970" spans="1:39">
      <c r="A2970" t="s">
        <v>169</v>
      </c>
      <c r="B2970" t="s">
        <v>169</v>
      </c>
      <c r="C2970" t="s">
        <v>17815</v>
      </c>
      <c r="D2970" t="s">
        <v>17816</v>
      </c>
      <c r="E2970" t="s">
        <v>17805</v>
      </c>
      <c r="F2970" t="s">
        <v>17806</v>
      </c>
      <c r="G2970" t="s">
        <v>174</v>
      </c>
      <c r="H2970" t="s">
        <v>15080</v>
      </c>
      <c r="I2970" t="s">
        <v>17817</v>
      </c>
      <c r="J2970" t="s">
        <v>177</v>
      </c>
      <c r="K2970" t="s">
        <v>178</v>
      </c>
      <c r="L2970" t="s">
        <v>295</v>
      </c>
      <c r="M2970" t="s">
        <v>17818</v>
      </c>
      <c r="O2970" t="s">
        <v>169</v>
      </c>
      <c r="P2970" t="s">
        <v>150</v>
      </c>
      <c r="V2970" t="s">
        <v>169</v>
      </c>
      <c r="W2970" t="s">
        <v>169</v>
      </c>
      <c r="X2970" s="56"/>
      <c r="Y2970" t="s">
        <v>17819</v>
      </c>
      <c r="Z2970" t="s">
        <v>17663</v>
      </c>
      <c r="AA2970" t="s">
        <v>49898</v>
      </c>
      <c r="AB2970">
        <v>15790</v>
      </c>
      <c r="AD2970" t="s">
        <v>183</v>
      </c>
      <c r="AE2970" t="s">
        <v>169</v>
      </c>
      <c r="AH2970">
        <v>1</v>
      </c>
      <c r="AI2970" t="s">
        <v>94</v>
      </c>
      <c r="AM2970" t="s">
        <v>169</v>
      </c>
    </row>
    <row r="2971" spans="1:39">
      <c r="A2971" t="s">
        <v>169</v>
      </c>
      <c r="B2971" t="s">
        <v>169</v>
      </c>
      <c r="C2971" t="s">
        <v>17820</v>
      </c>
      <c r="D2971" t="s">
        <v>17821</v>
      </c>
      <c r="E2971" t="s">
        <v>17822</v>
      </c>
      <c r="F2971" t="s">
        <v>17823</v>
      </c>
      <c r="G2971" t="s">
        <v>174</v>
      </c>
      <c r="H2971" t="s">
        <v>15080</v>
      </c>
      <c r="I2971" t="s">
        <v>17824</v>
      </c>
      <c r="J2971" t="s">
        <v>177</v>
      </c>
      <c r="K2971" t="s">
        <v>178</v>
      </c>
      <c r="L2971" t="s">
        <v>295</v>
      </c>
      <c r="M2971" t="s">
        <v>17825</v>
      </c>
      <c r="O2971" t="s">
        <v>169</v>
      </c>
      <c r="P2971" t="s">
        <v>150</v>
      </c>
      <c r="V2971" t="s">
        <v>169</v>
      </c>
      <c r="W2971" t="s">
        <v>169</v>
      </c>
      <c r="X2971" s="56"/>
      <c r="Y2971" t="s">
        <v>17826</v>
      </c>
      <c r="Z2971" t="s">
        <v>15307</v>
      </c>
      <c r="AA2971" t="s">
        <v>49899</v>
      </c>
      <c r="AB2971">
        <v>15790</v>
      </c>
      <c r="AD2971" t="s">
        <v>183</v>
      </c>
      <c r="AE2971" t="s">
        <v>169</v>
      </c>
      <c r="AH2971">
        <v>2</v>
      </c>
      <c r="AI2971" t="s">
        <v>94</v>
      </c>
      <c r="AM2971" t="s">
        <v>169</v>
      </c>
    </row>
    <row r="2972" spans="1:39">
      <c r="A2972" t="s">
        <v>169</v>
      </c>
      <c r="B2972" t="s">
        <v>169</v>
      </c>
      <c r="C2972" t="s">
        <v>17827</v>
      </c>
      <c r="D2972" t="s">
        <v>17791</v>
      </c>
      <c r="E2972" t="s">
        <v>17822</v>
      </c>
      <c r="F2972" t="s">
        <v>17823</v>
      </c>
      <c r="G2972" t="s">
        <v>174</v>
      </c>
      <c r="H2972" t="s">
        <v>15080</v>
      </c>
      <c r="I2972" t="s">
        <v>17828</v>
      </c>
      <c r="J2972" t="s">
        <v>177</v>
      </c>
      <c r="K2972" t="s">
        <v>178</v>
      </c>
      <c r="L2972" t="s">
        <v>295</v>
      </c>
      <c r="M2972" t="s">
        <v>17829</v>
      </c>
      <c r="O2972" t="s">
        <v>169</v>
      </c>
      <c r="P2972" t="s">
        <v>150</v>
      </c>
      <c r="V2972" t="s">
        <v>169</v>
      </c>
      <c r="W2972" t="s">
        <v>169</v>
      </c>
      <c r="X2972" s="56"/>
      <c r="Y2972" t="s">
        <v>17830</v>
      </c>
      <c r="Z2972" t="s">
        <v>5871</v>
      </c>
      <c r="AA2972" t="s">
        <v>49899</v>
      </c>
      <c r="AB2972">
        <v>15790</v>
      </c>
      <c r="AD2972" t="s">
        <v>183</v>
      </c>
      <c r="AE2972" t="s">
        <v>169</v>
      </c>
      <c r="AH2972">
        <v>2</v>
      </c>
      <c r="AI2972" t="s">
        <v>94</v>
      </c>
      <c r="AM2972" t="s">
        <v>169</v>
      </c>
    </row>
    <row r="2973" spans="1:39">
      <c r="A2973" t="s">
        <v>169</v>
      </c>
      <c r="B2973" t="s">
        <v>169</v>
      </c>
      <c r="C2973" t="s">
        <v>17831</v>
      </c>
      <c r="D2973" t="s">
        <v>17816</v>
      </c>
      <c r="E2973" t="s">
        <v>17822</v>
      </c>
      <c r="F2973" t="s">
        <v>17823</v>
      </c>
      <c r="G2973" t="s">
        <v>174</v>
      </c>
      <c r="H2973" t="s">
        <v>15080</v>
      </c>
      <c r="I2973" t="s">
        <v>17832</v>
      </c>
      <c r="J2973" t="s">
        <v>177</v>
      </c>
      <c r="K2973" t="s">
        <v>178</v>
      </c>
      <c r="L2973" t="s">
        <v>295</v>
      </c>
      <c r="M2973" t="s">
        <v>17833</v>
      </c>
      <c r="O2973" t="s">
        <v>169</v>
      </c>
      <c r="P2973" t="s">
        <v>150</v>
      </c>
      <c r="V2973" t="s">
        <v>169</v>
      </c>
      <c r="W2973" t="s">
        <v>169</v>
      </c>
      <c r="X2973" s="56"/>
      <c r="Y2973" t="s">
        <v>17834</v>
      </c>
      <c r="Z2973" t="s">
        <v>2524</v>
      </c>
      <c r="AA2973" t="s">
        <v>49899</v>
      </c>
      <c r="AB2973">
        <v>15790</v>
      </c>
      <c r="AD2973" t="s">
        <v>183</v>
      </c>
      <c r="AE2973" t="s">
        <v>169</v>
      </c>
      <c r="AH2973">
        <v>1</v>
      </c>
      <c r="AI2973" t="s">
        <v>94</v>
      </c>
      <c r="AM2973" t="s">
        <v>169</v>
      </c>
    </row>
    <row r="2974" spans="1:39">
      <c r="A2974" t="s">
        <v>169</v>
      </c>
      <c r="B2974" t="s">
        <v>169</v>
      </c>
      <c r="C2974" t="s">
        <v>17835</v>
      </c>
      <c r="D2974" t="s">
        <v>17791</v>
      </c>
      <c r="E2974" t="s">
        <v>17836</v>
      </c>
      <c r="F2974" t="s">
        <v>17837</v>
      </c>
      <c r="G2974" t="s">
        <v>174</v>
      </c>
      <c r="H2974" t="s">
        <v>15080</v>
      </c>
      <c r="I2974" t="s">
        <v>17838</v>
      </c>
      <c r="J2974" t="s">
        <v>177</v>
      </c>
      <c r="K2974" t="s">
        <v>178</v>
      </c>
      <c r="L2974" t="s">
        <v>295</v>
      </c>
      <c r="M2974" t="s">
        <v>17839</v>
      </c>
      <c r="O2974" t="s">
        <v>169</v>
      </c>
      <c r="P2974" t="s">
        <v>150</v>
      </c>
      <c r="V2974" t="s">
        <v>169</v>
      </c>
      <c r="W2974" t="s">
        <v>169</v>
      </c>
      <c r="X2974" s="56"/>
      <c r="Y2974" t="s">
        <v>17840</v>
      </c>
      <c r="Z2974" t="s">
        <v>15673</v>
      </c>
      <c r="AA2974" t="s">
        <v>49900</v>
      </c>
      <c r="AB2974">
        <v>15790</v>
      </c>
      <c r="AD2974" t="s">
        <v>183</v>
      </c>
      <c r="AE2974" t="s">
        <v>169</v>
      </c>
      <c r="AH2974">
        <v>1</v>
      </c>
      <c r="AI2974" t="s">
        <v>94</v>
      </c>
      <c r="AM2974" t="s">
        <v>169</v>
      </c>
    </row>
    <row r="2975" spans="1:39">
      <c r="A2975" t="s">
        <v>169</v>
      </c>
      <c r="B2975" t="s">
        <v>169</v>
      </c>
      <c r="C2975" t="s">
        <v>17841</v>
      </c>
      <c r="D2975" t="s">
        <v>17816</v>
      </c>
      <c r="E2975" t="s">
        <v>17836</v>
      </c>
      <c r="F2975" t="s">
        <v>17837</v>
      </c>
      <c r="G2975" t="s">
        <v>174</v>
      </c>
      <c r="H2975" t="s">
        <v>15080</v>
      </c>
      <c r="I2975" t="s">
        <v>17842</v>
      </c>
      <c r="J2975" t="s">
        <v>177</v>
      </c>
      <c r="K2975" t="s">
        <v>178</v>
      </c>
      <c r="L2975" t="s">
        <v>295</v>
      </c>
      <c r="M2975" t="s">
        <v>17843</v>
      </c>
      <c r="O2975" t="s">
        <v>169</v>
      </c>
      <c r="P2975" t="s">
        <v>150</v>
      </c>
      <c r="V2975" t="s">
        <v>169</v>
      </c>
      <c r="W2975" t="s">
        <v>169</v>
      </c>
      <c r="X2975" s="56"/>
      <c r="Y2975" t="s">
        <v>17844</v>
      </c>
      <c r="Z2975" t="s">
        <v>16230</v>
      </c>
      <c r="AA2975" t="s">
        <v>49900</v>
      </c>
      <c r="AB2975">
        <v>15790</v>
      </c>
      <c r="AD2975" t="s">
        <v>183</v>
      </c>
      <c r="AE2975" t="s">
        <v>169</v>
      </c>
      <c r="AH2975">
        <v>1</v>
      </c>
      <c r="AI2975" t="s">
        <v>94</v>
      </c>
      <c r="AM2975" t="s">
        <v>169</v>
      </c>
    </row>
    <row r="2976" spans="1:39">
      <c r="A2976" t="s">
        <v>169</v>
      </c>
      <c r="B2976" t="s">
        <v>169</v>
      </c>
      <c r="C2976" t="s">
        <v>17845</v>
      </c>
      <c r="D2976" t="s">
        <v>17846</v>
      </c>
      <c r="E2976" t="s">
        <v>17847</v>
      </c>
      <c r="F2976" t="s">
        <v>17848</v>
      </c>
      <c r="G2976" t="s">
        <v>174</v>
      </c>
      <c r="H2976" t="s">
        <v>15080</v>
      </c>
      <c r="I2976" t="s">
        <v>17849</v>
      </c>
      <c r="J2976" t="s">
        <v>177</v>
      </c>
      <c r="K2976" t="s">
        <v>178</v>
      </c>
      <c r="L2976" t="s">
        <v>295</v>
      </c>
      <c r="M2976" t="s">
        <v>17850</v>
      </c>
      <c r="O2976" t="s">
        <v>169</v>
      </c>
      <c r="P2976" t="s">
        <v>150</v>
      </c>
      <c r="V2976" t="s">
        <v>169</v>
      </c>
      <c r="W2976" t="s">
        <v>169</v>
      </c>
      <c r="X2976" s="56"/>
      <c r="Y2976" t="s">
        <v>17851</v>
      </c>
      <c r="Z2976" t="s">
        <v>15511</v>
      </c>
      <c r="AA2976" t="s">
        <v>49901</v>
      </c>
      <c r="AB2976">
        <v>13490</v>
      </c>
      <c r="AD2976" t="s">
        <v>183</v>
      </c>
      <c r="AE2976" t="s">
        <v>169</v>
      </c>
      <c r="AH2976">
        <v>3</v>
      </c>
      <c r="AI2976" t="s">
        <v>94</v>
      </c>
      <c r="AM2976" t="s">
        <v>169</v>
      </c>
    </row>
    <row r="2977" spans="1:39">
      <c r="A2977" t="s">
        <v>169</v>
      </c>
      <c r="B2977" t="s">
        <v>169</v>
      </c>
      <c r="C2977" t="s">
        <v>17852</v>
      </c>
      <c r="D2977" t="s">
        <v>17853</v>
      </c>
      <c r="E2977" t="s">
        <v>17847</v>
      </c>
      <c r="F2977" t="s">
        <v>17848</v>
      </c>
      <c r="G2977" t="s">
        <v>174</v>
      </c>
      <c r="H2977" t="s">
        <v>15080</v>
      </c>
      <c r="I2977" t="s">
        <v>17854</v>
      </c>
      <c r="J2977" t="s">
        <v>177</v>
      </c>
      <c r="K2977" t="s">
        <v>178</v>
      </c>
      <c r="L2977" t="s">
        <v>295</v>
      </c>
      <c r="M2977" t="s">
        <v>17855</v>
      </c>
      <c r="O2977" t="s">
        <v>169</v>
      </c>
      <c r="P2977" t="s">
        <v>150</v>
      </c>
      <c r="V2977" t="s">
        <v>169</v>
      </c>
      <c r="W2977" t="s">
        <v>169</v>
      </c>
      <c r="X2977" s="56"/>
      <c r="Y2977" t="s">
        <v>17856</v>
      </c>
      <c r="Z2977" t="s">
        <v>15516</v>
      </c>
      <c r="AA2977" t="s">
        <v>49901</v>
      </c>
      <c r="AB2977">
        <v>13490</v>
      </c>
      <c r="AD2977" t="s">
        <v>183</v>
      </c>
      <c r="AE2977" t="s">
        <v>169</v>
      </c>
      <c r="AH2977">
        <v>6</v>
      </c>
      <c r="AI2977" t="s">
        <v>94</v>
      </c>
      <c r="AM2977" t="s">
        <v>169</v>
      </c>
    </row>
    <row r="2978" spans="1:39">
      <c r="A2978" t="s">
        <v>169</v>
      </c>
      <c r="B2978" t="s">
        <v>169</v>
      </c>
      <c r="C2978" t="s">
        <v>17857</v>
      </c>
      <c r="D2978" t="s">
        <v>17858</v>
      </c>
      <c r="E2978" t="s">
        <v>17859</v>
      </c>
      <c r="F2978" t="s">
        <v>17860</v>
      </c>
      <c r="G2978" t="s">
        <v>174</v>
      </c>
      <c r="H2978" t="s">
        <v>15080</v>
      </c>
      <c r="I2978" t="s">
        <v>17861</v>
      </c>
      <c r="J2978" t="s">
        <v>177</v>
      </c>
      <c r="K2978" t="s">
        <v>178</v>
      </c>
      <c r="L2978" t="s">
        <v>295</v>
      </c>
      <c r="M2978" t="s">
        <v>17862</v>
      </c>
      <c r="O2978" t="s">
        <v>169</v>
      </c>
      <c r="P2978" t="s">
        <v>150</v>
      </c>
      <c r="V2978" t="s">
        <v>169</v>
      </c>
      <c r="W2978" t="s">
        <v>169</v>
      </c>
      <c r="X2978" s="56"/>
      <c r="Y2978" t="s">
        <v>17863</v>
      </c>
      <c r="Z2978" t="s">
        <v>15778</v>
      </c>
      <c r="AA2978" t="s">
        <v>49902</v>
      </c>
      <c r="AB2978">
        <v>14490</v>
      </c>
      <c r="AD2978" t="s">
        <v>183</v>
      </c>
      <c r="AE2978" t="s">
        <v>169</v>
      </c>
      <c r="AH2978">
        <v>3</v>
      </c>
      <c r="AI2978" t="s">
        <v>94</v>
      </c>
      <c r="AM2978" t="s">
        <v>169</v>
      </c>
    </row>
    <row r="2979" spans="1:39">
      <c r="A2979" t="s">
        <v>169</v>
      </c>
      <c r="B2979" t="s">
        <v>169</v>
      </c>
      <c r="C2979" t="s">
        <v>17864</v>
      </c>
      <c r="D2979" t="s">
        <v>17865</v>
      </c>
      <c r="E2979" t="s">
        <v>17859</v>
      </c>
      <c r="F2979" t="s">
        <v>17860</v>
      </c>
      <c r="G2979" t="s">
        <v>174</v>
      </c>
      <c r="H2979" t="s">
        <v>15080</v>
      </c>
      <c r="I2979" t="s">
        <v>17866</v>
      </c>
      <c r="J2979" t="s">
        <v>177</v>
      </c>
      <c r="K2979" t="s">
        <v>178</v>
      </c>
      <c r="L2979" t="s">
        <v>295</v>
      </c>
      <c r="M2979" t="s">
        <v>17867</v>
      </c>
      <c r="O2979" t="s">
        <v>169</v>
      </c>
      <c r="P2979" t="s">
        <v>150</v>
      </c>
      <c r="V2979" t="s">
        <v>169</v>
      </c>
      <c r="W2979" t="s">
        <v>169</v>
      </c>
      <c r="X2979" s="56"/>
      <c r="Y2979" t="s">
        <v>17868</v>
      </c>
      <c r="Z2979" t="s">
        <v>15278</v>
      </c>
      <c r="AA2979" t="s">
        <v>49902</v>
      </c>
      <c r="AB2979">
        <v>14490</v>
      </c>
      <c r="AD2979" t="s">
        <v>183</v>
      </c>
      <c r="AE2979" t="s">
        <v>169</v>
      </c>
      <c r="AH2979">
        <v>3</v>
      </c>
      <c r="AI2979" t="s">
        <v>94</v>
      </c>
      <c r="AM2979" t="s">
        <v>169</v>
      </c>
    </row>
    <row r="2980" spans="1:39">
      <c r="A2980" t="s">
        <v>169</v>
      </c>
      <c r="B2980" t="s">
        <v>169</v>
      </c>
      <c r="C2980" t="s">
        <v>17869</v>
      </c>
      <c r="D2980" t="s">
        <v>17870</v>
      </c>
      <c r="E2980" t="s">
        <v>17859</v>
      </c>
      <c r="F2980" t="s">
        <v>17860</v>
      </c>
      <c r="G2980" t="s">
        <v>174</v>
      </c>
      <c r="H2980" t="s">
        <v>15080</v>
      </c>
      <c r="I2980" t="s">
        <v>17871</v>
      </c>
      <c r="J2980" t="s">
        <v>177</v>
      </c>
      <c r="K2980" t="s">
        <v>178</v>
      </c>
      <c r="L2980" t="s">
        <v>295</v>
      </c>
      <c r="M2980" t="s">
        <v>17872</v>
      </c>
      <c r="O2980" t="s">
        <v>169</v>
      </c>
      <c r="P2980" t="s">
        <v>150</v>
      </c>
      <c r="V2980" t="s">
        <v>169</v>
      </c>
      <c r="W2980" t="s">
        <v>169</v>
      </c>
      <c r="X2980" s="56"/>
      <c r="Y2980" t="s">
        <v>17873</v>
      </c>
      <c r="Z2980" t="s">
        <v>15283</v>
      </c>
      <c r="AA2980" t="s">
        <v>49902</v>
      </c>
      <c r="AB2980">
        <v>14490</v>
      </c>
      <c r="AD2980" t="s">
        <v>183</v>
      </c>
      <c r="AE2980" t="s">
        <v>169</v>
      </c>
      <c r="AH2980">
        <v>1</v>
      </c>
      <c r="AI2980" t="s">
        <v>94</v>
      </c>
      <c r="AM2980" t="s">
        <v>169</v>
      </c>
    </row>
    <row r="2981" spans="1:39">
      <c r="A2981" t="s">
        <v>169</v>
      </c>
      <c r="B2981" t="s">
        <v>169</v>
      </c>
      <c r="C2981" t="s">
        <v>17874</v>
      </c>
      <c r="D2981" t="s">
        <v>17875</v>
      </c>
      <c r="E2981" t="s">
        <v>17876</v>
      </c>
      <c r="F2981" t="s">
        <v>17877</v>
      </c>
      <c r="G2981" t="s">
        <v>461</v>
      </c>
      <c r="H2981" t="s">
        <v>15080</v>
      </c>
      <c r="I2981" t="s">
        <v>17878</v>
      </c>
      <c r="J2981" t="s">
        <v>177</v>
      </c>
      <c r="K2981" t="s">
        <v>463</v>
      </c>
      <c r="L2981" t="s">
        <v>2425</v>
      </c>
      <c r="M2981" t="s">
        <v>17879</v>
      </c>
      <c r="O2981" t="s">
        <v>169</v>
      </c>
      <c r="P2981" t="s">
        <v>150</v>
      </c>
      <c r="V2981" t="s">
        <v>169</v>
      </c>
      <c r="W2981" t="s">
        <v>169</v>
      </c>
      <c r="X2981" s="56"/>
      <c r="Y2981" t="s">
        <v>17880</v>
      </c>
      <c r="Z2981" t="s">
        <v>1674</v>
      </c>
      <c r="AA2981" t="s">
        <v>49903</v>
      </c>
      <c r="AB2981">
        <v>10490</v>
      </c>
      <c r="AD2981" t="s">
        <v>183</v>
      </c>
      <c r="AE2981" t="s">
        <v>169</v>
      </c>
      <c r="AH2981">
        <v>1</v>
      </c>
      <c r="AI2981" t="s">
        <v>94</v>
      </c>
      <c r="AM2981" t="s">
        <v>169</v>
      </c>
    </row>
    <row r="2982" spans="1:39">
      <c r="A2982" t="s">
        <v>169</v>
      </c>
      <c r="B2982" t="s">
        <v>169</v>
      </c>
      <c r="C2982" t="s">
        <v>17881</v>
      </c>
      <c r="D2982" t="s">
        <v>17882</v>
      </c>
      <c r="E2982" t="s">
        <v>17883</v>
      </c>
      <c r="F2982" t="s">
        <v>17884</v>
      </c>
      <c r="G2982" t="s">
        <v>174</v>
      </c>
      <c r="H2982" t="s">
        <v>15080</v>
      </c>
      <c r="I2982" t="s">
        <v>17885</v>
      </c>
      <c r="J2982" t="s">
        <v>177</v>
      </c>
      <c r="K2982" t="s">
        <v>178</v>
      </c>
      <c r="L2982" t="s">
        <v>295</v>
      </c>
      <c r="M2982" t="s">
        <v>17886</v>
      </c>
      <c r="O2982" t="s">
        <v>169</v>
      </c>
      <c r="P2982" t="s">
        <v>150</v>
      </c>
      <c r="V2982" t="s">
        <v>169</v>
      </c>
      <c r="W2982" t="s">
        <v>169</v>
      </c>
      <c r="X2982" s="56"/>
      <c r="Y2982" t="s">
        <v>17887</v>
      </c>
      <c r="Z2982" t="s">
        <v>5877</v>
      </c>
      <c r="AA2982" t="s">
        <v>49904</v>
      </c>
      <c r="AB2982">
        <v>10490</v>
      </c>
      <c r="AD2982" t="s">
        <v>183</v>
      </c>
      <c r="AE2982" t="s">
        <v>169</v>
      </c>
      <c r="AH2982">
        <v>2</v>
      </c>
      <c r="AI2982" t="s">
        <v>94</v>
      </c>
      <c r="AM2982" t="s">
        <v>169</v>
      </c>
    </row>
    <row r="2983" spans="1:39">
      <c r="A2983" t="s">
        <v>169</v>
      </c>
      <c r="B2983" t="s">
        <v>169</v>
      </c>
      <c r="C2983" t="s">
        <v>17888</v>
      </c>
      <c r="D2983" t="s">
        <v>17889</v>
      </c>
      <c r="E2983" t="s">
        <v>17883</v>
      </c>
      <c r="F2983" t="s">
        <v>17884</v>
      </c>
      <c r="G2983" t="s">
        <v>174</v>
      </c>
      <c r="H2983" t="s">
        <v>15080</v>
      </c>
      <c r="I2983" t="s">
        <v>17890</v>
      </c>
      <c r="J2983" t="s">
        <v>177</v>
      </c>
      <c r="K2983" t="s">
        <v>178</v>
      </c>
      <c r="L2983" t="s">
        <v>295</v>
      </c>
      <c r="M2983" t="s">
        <v>17891</v>
      </c>
      <c r="O2983" t="s">
        <v>169</v>
      </c>
      <c r="P2983" t="s">
        <v>150</v>
      </c>
      <c r="V2983" t="s">
        <v>169</v>
      </c>
      <c r="W2983" t="s">
        <v>169</v>
      </c>
      <c r="X2983" s="56"/>
      <c r="Y2983" t="s">
        <v>17892</v>
      </c>
      <c r="Z2983" t="s">
        <v>2524</v>
      </c>
      <c r="AA2983" t="s">
        <v>49904</v>
      </c>
      <c r="AB2983">
        <v>10490</v>
      </c>
      <c r="AD2983" t="s">
        <v>183</v>
      </c>
      <c r="AE2983" t="s">
        <v>169</v>
      </c>
      <c r="AH2983">
        <v>1</v>
      </c>
      <c r="AI2983" t="s">
        <v>94</v>
      </c>
      <c r="AM2983" t="s">
        <v>169</v>
      </c>
    </row>
    <row r="2984" spans="1:39">
      <c r="A2984" t="s">
        <v>169</v>
      </c>
      <c r="B2984" t="s">
        <v>169</v>
      </c>
      <c r="C2984" t="s">
        <v>17893</v>
      </c>
      <c r="D2984" t="s">
        <v>17894</v>
      </c>
      <c r="E2984" t="s">
        <v>17895</v>
      </c>
      <c r="F2984" t="s">
        <v>17896</v>
      </c>
      <c r="G2984" t="s">
        <v>174</v>
      </c>
      <c r="H2984" t="s">
        <v>15080</v>
      </c>
      <c r="I2984" t="s">
        <v>17897</v>
      </c>
      <c r="J2984" t="s">
        <v>177</v>
      </c>
      <c r="K2984" t="s">
        <v>178</v>
      </c>
      <c r="L2984" t="s">
        <v>295</v>
      </c>
      <c r="M2984" t="s">
        <v>17898</v>
      </c>
      <c r="O2984" t="s">
        <v>169</v>
      </c>
      <c r="P2984" t="s">
        <v>150</v>
      </c>
      <c r="V2984" t="s">
        <v>169</v>
      </c>
      <c r="W2984" t="s">
        <v>169</v>
      </c>
      <c r="X2984" s="56"/>
      <c r="Y2984" t="s">
        <v>17899</v>
      </c>
      <c r="Z2984" t="s">
        <v>17900</v>
      </c>
      <c r="AA2984" t="s">
        <v>49905</v>
      </c>
      <c r="AB2984">
        <v>15790</v>
      </c>
      <c r="AD2984" t="s">
        <v>183</v>
      </c>
      <c r="AE2984" t="s">
        <v>169</v>
      </c>
      <c r="AH2984">
        <v>3</v>
      </c>
      <c r="AI2984" t="s">
        <v>94</v>
      </c>
      <c r="AM2984" t="s">
        <v>169</v>
      </c>
    </row>
    <row r="2985" spans="1:39">
      <c r="A2985" t="s">
        <v>169</v>
      </c>
      <c r="B2985" t="s">
        <v>169</v>
      </c>
      <c r="C2985" t="s">
        <v>17901</v>
      </c>
      <c r="D2985" t="s">
        <v>17902</v>
      </c>
      <c r="E2985" t="s">
        <v>17895</v>
      </c>
      <c r="F2985" t="s">
        <v>17896</v>
      </c>
      <c r="G2985" t="s">
        <v>174</v>
      </c>
      <c r="H2985" t="s">
        <v>15080</v>
      </c>
      <c r="I2985" t="s">
        <v>17903</v>
      </c>
      <c r="J2985" t="s">
        <v>177</v>
      </c>
      <c r="K2985" t="s">
        <v>178</v>
      </c>
      <c r="L2985" t="s">
        <v>295</v>
      </c>
      <c r="M2985" t="s">
        <v>17904</v>
      </c>
      <c r="O2985" t="s">
        <v>169</v>
      </c>
      <c r="P2985" t="s">
        <v>150</v>
      </c>
      <c r="V2985" t="s">
        <v>169</v>
      </c>
      <c r="W2985" t="s">
        <v>169</v>
      </c>
      <c r="X2985" s="56"/>
      <c r="Y2985" t="s">
        <v>17905</v>
      </c>
      <c r="Z2985" t="s">
        <v>17906</v>
      </c>
      <c r="AA2985" t="s">
        <v>49905</v>
      </c>
      <c r="AB2985">
        <v>15790</v>
      </c>
      <c r="AD2985" t="s">
        <v>183</v>
      </c>
      <c r="AE2985" t="s">
        <v>169</v>
      </c>
      <c r="AH2985">
        <v>3</v>
      </c>
      <c r="AI2985" t="s">
        <v>94</v>
      </c>
      <c r="AM2985" t="s">
        <v>169</v>
      </c>
    </row>
    <row r="2986" spans="1:39">
      <c r="A2986" t="s">
        <v>169</v>
      </c>
      <c r="B2986" t="s">
        <v>169</v>
      </c>
      <c r="C2986" t="s">
        <v>17907</v>
      </c>
      <c r="D2986" t="s">
        <v>17908</v>
      </c>
      <c r="E2986" t="s">
        <v>17895</v>
      </c>
      <c r="F2986" t="s">
        <v>17896</v>
      </c>
      <c r="G2986" t="s">
        <v>174</v>
      </c>
      <c r="H2986" t="s">
        <v>15080</v>
      </c>
      <c r="I2986" t="s">
        <v>17909</v>
      </c>
      <c r="J2986" t="s">
        <v>177</v>
      </c>
      <c r="K2986" t="s">
        <v>178</v>
      </c>
      <c r="L2986" t="s">
        <v>295</v>
      </c>
      <c r="M2986" t="s">
        <v>17910</v>
      </c>
      <c r="O2986" t="s">
        <v>169</v>
      </c>
      <c r="P2986" t="s">
        <v>150</v>
      </c>
      <c r="V2986" t="s">
        <v>169</v>
      </c>
      <c r="W2986" t="s">
        <v>169</v>
      </c>
      <c r="X2986" s="56"/>
      <c r="Y2986" t="s">
        <v>17911</v>
      </c>
      <c r="Z2986" t="s">
        <v>17912</v>
      </c>
      <c r="AA2986" t="s">
        <v>49905</v>
      </c>
      <c r="AB2986">
        <v>15790</v>
      </c>
      <c r="AD2986" t="s">
        <v>183</v>
      </c>
      <c r="AE2986" t="s">
        <v>169</v>
      </c>
      <c r="AH2986">
        <v>6</v>
      </c>
      <c r="AI2986" t="s">
        <v>94</v>
      </c>
      <c r="AM2986" t="s">
        <v>169</v>
      </c>
    </row>
    <row r="2987" spans="1:39">
      <c r="A2987" t="s">
        <v>169</v>
      </c>
      <c r="B2987" t="s">
        <v>169</v>
      </c>
      <c r="C2987" t="s">
        <v>17913</v>
      </c>
      <c r="D2987" t="s">
        <v>17914</v>
      </c>
      <c r="E2987" t="s">
        <v>17895</v>
      </c>
      <c r="F2987" t="s">
        <v>17896</v>
      </c>
      <c r="G2987" t="s">
        <v>174</v>
      </c>
      <c r="H2987" t="s">
        <v>15080</v>
      </c>
      <c r="I2987" t="s">
        <v>17915</v>
      </c>
      <c r="J2987" t="s">
        <v>177</v>
      </c>
      <c r="K2987" t="s">
        <v>178</v>
      </c>
      <c r="L2987" t="s">
        <v>295</v>
      </c>
      <c r="M2987" t="s">
        <v>17916</v>
      </c>
      <c r="O2987" t="s">
        <v>169</v>
      </c>
      <c r="P2987" t="s">
        <v>150</v>
      </c>
      <c r="V2987" t="s">
        <v>169</v>
      </c>
      <c r="W2987" t="s">
        <v>169</v>
      </c>
      <c r="X2987" s="56"/>
      <c r="Y2987" t="s">
        <v>17917</v>
      </c>
      <c r="Z2987" t="s">
        <v>17918</v>
      </c>
      <c r="AA2987" t="s">
        <v>49905</v>
      </c>
      <c r="AB2987">
        <v>15790</v>
      </c>
      <c r="AD2987" t="s">
        <v>183</v>
      </c>
      <c r="AE2987" t="s">
        <v>169</v>
      </c>
      <c r="AH2987">
        <v>4</v>
      </c>
      <c r="AI2987" t="s">
        <v>94</v>
      </c>
      <c r="AM2987" t="s">
        <v>169</v>
      </c>
    </row>
    <row r="2988" spans="1:39">
      <c r="A2988" t="s">
        <v>169</v>
      </c>
      <c r="B2988" t="s">
        <v>169</v>
      </c>
      <c r="C2988" t="s">
        <v>17919</v>
      </c>
      <c r="D2988" t="s">
        <v>17920</v>
      </c>
      <c r="E2988" t="s">
        <v>17921</v>
      </c>
      <c r="F2988" t="s">
        <v>17922</v>
      </c>
      <c r="G2988" t="s">
        <v>174</v>
      </c>
      <c r="H2988" t="s">
        <v>15080</v>
      </c>
      <c r="I2988" t="s">
        <v>17923</v>
      </c>
      <c r="J2988" t="s">
        <v>177</v>
      </c>
      <c r="K2988" t="s">
        <v>178</v>
      </c>
      <c r="L2988" t="s">
        <v>295</v>
      </c>
      <c r="M2988" t="s">
        <v>17924</v>
      </c>
      <c r="O2988" t="s">
        <v>169</v>
      </c>
      <c r="P2988" t="s">
        <v>150</v>
      </c>
      <c r="V2988" t="s">
        <v>169</v>
      </c>
      <c r="W2988" t="s">
        <v>169</v>
      </c>
      <c r="X2988" s="56"/>
      <c r="Y2988" t="s">
        <v>17925</v>
      </c>
      <c r="Z2988" t="s">
        <v>17196</v>
      </c>
      <c r="AA2988" t="s">
        <v>49906</v>
      </c>
      <c r="AB2988">
        <v>9190</v>
      </c>
      <c r="AD2988" t="s">
        <v>183</v>
      </c>
      <c r="AE2988" t="s">
        <v>169</v>
      </c>
      <c r="AH2988">
        <v>1</v>
      </c>
      <c r="AI2988" t="s">
        <v>94</v>
      </c>
      <c r="AM2988" t="s">
        <v>169</v>
      </c>
    </row>
    <row r="2989" spans="1:39">
      <c r="A2989" t="s">
        <v>169</v>
      </c>
      <c r="B2989" t="s">
        <v>169</v>
      </c>
      <c r="C2989" t="s">
        <v>17926</v>
      </c>
      <c r="D2989" t="s">
        <v>17927</v>
      </c>
      <c r="E2989" t="s">
        <v>17928</v>
      </c>
      <c r="F2989" t="s">
        <v>17922</v>
      </c>
      <c r="G2989" t="s">
        <v>174</v>
      </c>
      <c r="H2989" t="s">
        <v>15080</v>
      </c>
      <c r="I2989" t="s">
        <v>17929</v>
      </c>
      <c r="J2989" t="s">
        <v>177</v>
      </c>
      <c r="K2989" t="s">
        <v>178</v>
      </c>
      <c r="L2989" t="s">
        <v>295</v>
      </c>
      <c r="M2989" t="s">
        <v>17930</v>
      </c>
      <c r="O2989" t="s">
        <v>169</v>
      </c>
      <c r="P2989" t="s">
        <v>150</v>
      </c>
      <c r="V2989" t="s">
        <v>169</v>
      </c>
      <c r="W2989" t="s">
        <v>169</v>
      </c>
      <c r="X2989" s="56"/>
      <c r="Y2989" t="s">
        <v>17931</v>
      </c>
      <c r="Z2989" t="s">
        <v>17932</v>
      </c>
      <c r="AA2989" t="s">
        <v>49907</v>
      </c>
      <c r="AB2989">
        <v>9190</v>
      </c>
      <c r="AD2989" t="s">
        <v>183</v>
      </c>
      <c r="AE2989" t="s">
        <v>169</v>
      </c>
      <c r="AH2989">
        <v>1</v>
      </c>
      <c r="AI2989" t="s">
        <v>94</v>
      </c>
      <c r="AM2989" t="s">
        <v>169</v>
      </c>
    </row>
    <row r="2990" spans="1:39">
      <c r="A2990" t="s">
        <v>169</v>
      </c>
      <c r="B2990" t="s">
        <v>169</v>
      </c>
      <c r="C2990" t="s">
        <v>17933</v>
      </c>
      <c r="D2990" t="s">
        <v>17934</v>
      </c>
      <c r="E2990" t="s">
        <v>17935</v>
      </c>
      <c r="F2990" t="s">
        <v>17936</v>
      </c>
      <c r="G2990" t="s">
        <v>174</v>
      </c>
      <c r="H2990" t="s">
        <v>15080</v>
      </c>
      <c r="I2990" t="s">
        <v>17937</v>
      </c>
      <c r="J2990" t="s">
        <v>177</v>
      </c>
      <c r="K2990" t="s">
        <v>178</v>
      </c>
      <c r="L2990" t="s">
        <v>295</v>
      </c>
      <c r="M2990" t="s">
        <v>17938</v>
      </c>
      <c r="O2990" t="s">
        <v>169</v>
      </c>
      <c r="P2990" t="s">
        <v>150</v>
      </c>
      <c r="V2990" t="s">
        <v>169</v>
      </c>
      <c r="W2990" t="s">
        <v>169</v>
      </c>
      <c r="X2990" s="56"/>
      <c r="Y2990" t="s">
        <v>17939</v>
      </c>
      <c r="Z2990" t="s">
        <v>17196</v>
      </c>
      <c r="AA2990" t="s">
        <v>49908</v>
      </c>
      <c r="AB2990">
        <v>9190</v>
      </c>
      <c r="AD2990" t="s">
        <v>183</v>
      </c>
      <c r="AE2990" t="s">
        <v>169</v>
      </c>
      <c r="AH2990">
        <v>1</v>
      </c>
      <c r="AI2990" t="s">
        <v>94</v>
      </c>
      <c r="AM2990" t="s">
        <v>169</v>
      </c>
    </row>
    <row r="2991" spans="1:39">
      <c r="A2991" t="s">
        <v>169</v>
      </c>
      <c r="B2991" t="s">
        <v>169</v>
      </c>
      <c r="C2991" t="s">
        <v>17940</v>
      </c>
      <c r="D2991" t="s">
        <v>17941</v>
      </c>
      <c r="E2991" t="s">
        <v>17942</v>
      </c>
      <c r="F2991" t="s">
        <v>17943</v>
      </c>
      <c r="G2991" t="s">
        <v>174</v>
      </c>
      <c r="H2991" t="s">
        <v>15080</v>
      </c>
      <c r="I2991" t="s">
        <v>17944</v>
      </c>
      <c r="J2991" t="s">
        <v>177</v>
      </c>
      <c r="K2991" t="s">
        <v>178</v>
      </c>
      <c r="L2991" t="s">
        <v>3</v>
      </c>
      <c r="M2991" t="s">
        <v>17945</v>
      </c>
      <c r="O2991" t="s">
        <v>169</v>
      </c>
      <c r="P2991" t="s">
        <v>150</v>
      </c>
      <c r="V2991" t="s">
        <v>169</v>
      </c>
      <c r="W2991" t="s">
        <v>169</v>
      </c>
      <c r="X2991" s="56"/>
      <c r="Y2991" t="s">
        <v>17946</v>
      </c>
      <c r="Z2991" t="s">
        <v>17947</v>
      </c>
      <c r="AA2991" t="s">
        <v>49909</v>
      </c>
      <c r="AB2991">
        <v>7290</v>
      </c>
      <c r="AD2991" t="s">
        <v>183</v>
      </c>
      <c r="AE2991" t="s">
        <v>169</v>
      </c>
      <c r="AH2991">
        <v>1</v>
      </c>
      <c r="AI2991" t="s">
        <v>94</v>
      </c>
      <c r="AM2991" t="s">
        <v>169</v>
      </c>
    </row>
    <row r="2992" spans="1:39">
      <c r="A2992" t="s">
        <v>169</v>
      </c>
      <c r="B2992" t="s">
        <v>169</v>
      </c>
      <c r="C2992" t="s">
        <v>17948</v>
      </c>
      <c r="D2992" t="s">
        <v>17949</v>
      </c>
      <c r="E2992" t="s">
        <v>17950</v>
      </c>
      <c r="F2992" t="s">
        <v>17951</v>
      </c>
      <c r="G2992" t="s">
        <v>174</v>
      </c>
      <c r="H2992" t="s">
        <v>15080</v>
      </c>
      <c r="I2992" t="s">
        <v>17952</v>
      </c>
      <c r="J2992" t="s">
        <v>177</v>
      </c>
      <c r="K2992" t="s">
        <v>178</v>
      </c>
      <c r="L2992" t="s">
        <v>295</v>
      </c>
      <c r="M2992" t="s">
        <v>17953</v>
      </c>
      <c r="O2992" t="s">
        <v>169</v>
      </c>
      <c r="P2992" t="s">
        <v>150</v>
      </c>
      <c r="V2992" t="s">
        <v>169</v>
      </c>
      <c r="W2992" t="s">
        <v>169</v>
      </c>
      <c r="X2992" s="56"/>
      <c r="Y2992" t="s">
        <v>17954</v>
      </c>
      <c r="Z2992" t="s">
        <v>4705</v>
      </c>
      <c r="AA2992" t="s">
        <v>49910</v>
      </c>
      <c r="AB2992">
        <v>7890</v>
      </c>
      <c r="AD2992" t="s">
        <v>183</v>
      </c>
      <c r="AE2992" t="s">
        <v>169</v>
      </c>
      <c r="AH2992">
        <v>1</v>
      </c>
      <c r="AI2992" t="s">
        <v>94</v>
      </c>
      <c r="AM2992" t="s">
        <v>169</v>
      </c>
    </row>
    <row r="2993" spans="1:39">
      <c r="A2993" t="s">
        <v>169</v>
      </c>
      <c r="B2993" t="s">
        <v>169</v>
      </c>
      <c r="C2993" t="s">
        <v>17955</v>
      </c>
      <c r="D2993" t="s">
        <v>17956</v>
      </c>
      <c r="E2993" t="s">
        <v>17957</v>
      </c>
      <c r="F2993" t="s">
        <v>17958</v>
      </c>
      <c r="G2993" t="s">
        <v>174</v>
      </c>
      <c r="H2993" t="s">
        <v>15080</v>
      </c>
      <c r="I2993" t="s">
        <v>17959</v>
      </c>
      <c r="J2993" t="s">
        <v>177</v>
      </c>
      <c r="K2993" t="s">
        <v>178</v>
      </c>
      <c r="L2993" t="s">
        <v>295</v>
      </c>
      <c r="M2993" t="s">
        <v>17960</v>
      </c>
      <c r="O2993" t="s">
        <v>169</v>
      </c>
      <c r="P2993" t="s">
        <v>150</v>
      </c>
      <c r="V2993" t="s">
        <v>169</v>
      </c>
      <c r="W2993" t="s">
        <v>169</v>
      </c>
      <c r="X2993" s="56"/>
      <c r="Y2993" t="s">
        <v>17961</v>
      </c>
      <c r="Z2993" t="s">
        <v>17962</v>
      </c>
      <c r="AA2993" t="s">
        <v>49911</v>
      </c>
      <c r="AB2993">
        <v>15790</v>
      </c>
      <c r="AD2993" t="s">
        <v>183</v>
      </c>
      <c r="AE2993" t="s">
        <v>169</v>
      </c>
      <c r="AH2993">
        <v>1</v>
      </c>
      <c r="AI2993" t="s">
        <v>94</v>
      </c>
      <c r="AM2993" t="s">
        <v>169</v>
      </c>
    </row>
    <row r="2994" spans="1:39">
      <c r="A2994" t="s">
        <v>169</v>
      </c>
      <c r="B2994" t="s">
        <v>169</v>
      </c>
      <c r="C2994" t="s">
        <v>17963</v>
      </c>
      <c r="D2994" t="s">
        <v>17964</v>
      </c>
      <c r="E2994" t="s">
        <v>17965</v>
      </c>
      <c r="F2994" t="s">
        <v>17966</v>
      </c>
      <c r="G2994" t="s">
        <v>174</v>
      </c>
      <c r="H2994" t="s">
        <v>15080</v>
      </c>
      <c r="I2994" t="s">
        <v>17967</v>
      </c>
      <c r="J2994" t="s">
        <v>177</v>
      </c>
      <c r="K2994" t="s">
        <v>178</v>
      </c>
      <c r="L2994" t="s">
        <v>295</v>
      </c>
      <c r="M2994" t="s">
        <v>17968</v>
      </c>
      <c r="O2994" t="s">
        <v>169</v>
      </c>
      <c r="P2994" t="s">
        <v>150</v>
      </c>
      <c r="V2994" t="s">
        <v>169</v>
      </c>
      <c r="W2994" t="s">
        <v>169</v>
      </c>
      <c r="X2994" s="56"/>
      <c r="Y2994" t="s">
        <v>17969</v>
      </c>
      <c r="Z2994" t="s">
        <v>2560</v>
      </c>
      <c r="AA2994" t="s">
        <v>49912</v>
      </c>
      <c r="AB2994">
        <v>15790</v>
      </c>
      <c r="AD2994" t="s">
        <v>183</v>
      </c>
      <c r="AE2994" t="s">
        <v>169</v>
      </c>
      <c r="AH2994">
        <v>1</v>
      </c>
      <c r="AI2994" t="s">
        <v>94</v>
      </c>
      <c r="AM2994" t="s">
        <v>169</v>
      </c>
    </row>
    <row r="2995" spans="1:39">
      <c r="A2995" t="s">
        <v>169</v>
      </c>
      <c r="B2995" t="s">
        <v>169</v>
      </c>
      <c r="C2995" t="s">
        <v>17970</v>
      </c>
      <c r="D2995" t="s">
        <v>17971</v>
      </c>
      <c r="E2995" t="s">
        <v>17965</v>
      </c>
      <c r="F2995" t="s">
        <v>17966</v>
      </c>
      <c r="G2995" t="s">
        <v>174</v>
      </c>
      <c r="H2995" t="s">
        <v>15080</v>
      </c>
      <c r="I2995" t="s">
        <v>17972</v>
      </c>
      <c r="J2995" t="s">
        <v>177</v>
      </c>
      <c r="K2995" t="s">
        <v>178</v>
      </c>
      <c r="L2995" t="s">
        <v>295</v>
      </c>
      <c r="M2995" t="s">
        <v>17973</v>
      </c>
      <c r="O2995" t="s">
        <v>169</v>
      </c>
      <c r="P2995" t="s">
        <v>150</v>
      </c>
      <c r="V2995" t="s">
        <v>169</v>
      </c>
      <c r="W2995" t="s">
        <v>169</v>
      </c>
      <c r="X2995" s="56"/>
      <c r="Y2995" t="s">
        <v>17974</v>
      </c>
      <c r="Z2995" t="s">
        <v>2566</v>
      </c>
      <c r="AA2995" t="s">
        <v>49912</v>
      </c>
      <c r="AB2995">
        <v>15790</v>
      </c>
      <c r="AD2995" t="s">
        <v>183</v>
      </c>
      <c r="AE2995" t="s">
        <v>169</v>
      </c>
      <c r="AH2995">
        <v>1</v>
      </c>
      <c r="AI2995" t="s">
        <v>94</v>
      </c>
      <c r="AM2995" t="s">
        <v>169</v>
      </c>
    </row>
    <row r="2996" spans="1:39">
      <c r="A2996" t="s">
        <v>169</v>
      </c>
      <c r="B2996" t="s">
        <v>169</v>
      </c>
      <c r="C2996" t="s">
        <v>17975</v>
      </c>
      <c r="D2996" t="s">
        <v>17976</v>
      </c>
      <c r="E2996" t="s">
        <v>17977</v>
      </c>
      <c r="F2996" t="s">
        <v>17978</v>
      </c>
      <c r="G2996" t="s">
        <v>174</v>
      </c>
      <c r="H2996" t="s">
        <v>15080</v>
      </c>
      <c r="I2996" t="s">
        <v>17979</v>
      </c>
      <c r="J2996" t="s">
        <v>177</v>
      </c>
      <c r="K2996" t="s">
        <v>178</v>
      </c>
      <c r="L2996" t="s">
        <v>295</v>
      </c>
      <c r="M2996" t="s">
        <v>17980</v>
      </c>
      <c r="O2996" t="s">
        <v>169</v>
      </c>
      <c r="P2996" t="s">
        <v>150</v>
      </c>
      <c r="V2996" t="s">
        <v>169</v>
      </c>
      <c r="W2996" t="s">
        <v>169</v>
      </c>
      <c r="X2996" s="56"/>
      <c r="Y2996" t="s">
        <v>17981</v>
      </c>
      <c r="Z2996" t="s">
        <v>17196</v>
      </c>
      <c r="AA2996" t="s">
        <v>49913</v>
      </c>
      <c r="AB2996">
        <v>10490</v>
      </c>
      <c r="AD2996" t="s">
        <v>183</v>
      </c>
      <c r="AE2996" t="s">
        <v>169</v>
      </c>
      <c r="AH2996">
        <v>1</v>
      </c>
      <c r="AI2996" t="s">
        <v>94</v>
      </c>
      <c r="AM2996" t="s">
        <v>169</v>
      </c>
    </row>
    <row r="2997" spans="1:39">
      <c r="A2997" t="s">
        <v>169</v>
      </c>
      <c r="B2997" t="s">
        <v>169</v>
      </c>
      <c r="C2997" t="s">
        <v>17982</v>
      </c>
      <c r="D2997" t="s">
        <v>17983</v>
      </c>
      <c r="E2997" t="s">
        <v>17984</v>
      </c>
      <c r="F2997" t="s">
        <v>17985</v>
      </c>
      <c r="G2997" t="s">
        <v>174</v>
      </c>
      <c r="H2997" t="s">
        <v>15080</v>
      </c>
      <c r="I2997" t="s">
        <v>17986</v>
      </c>
      <c r="J2997" t="s">
        <v>177</v>
      </c>
      <c r="K2997" t="s">
        <v>178</v>
      </c>
      <c r="L2997" t="s">
        <v>295</v>
      </c>
      <c r="M2997" t="s">
        <v>17987</v>
      </c>
      <c r="O2997" t="s">
        <v>169</v>
      </c>
      <c r="P2997" t="s">
        <v>150</v>
      </c>
      <c r="V2997" t="s">
        <v>169</v>
      </c>
      <c r="W2997" t="s">
        <v>169</v>
      </c>
      <c r="X2997" s="56"/>
      <c r="Y2997" t="s">
        <v>17988</v>
      </c>
      <c r="Z2997" t="s">
        <v>17989</v>
      </c>
      <c r="AA2997" t="s">
        <v>49914</v>
      </c>
      <c r="AB2997">
        <v>13090</v>
      </c>
      <c r="AD2997" t="s">
        <v>183</v>
      </c>
      <c r="AE2997" t="s">
        <v>169</v>
      </c>
      <c r="AH2997">
        <v>1</v>
      </c>
      <c r="AI2997" t="s">
        <v>94</v>
      </c>
      <c r="AM2997" t="s">
        <v>169</v>
      </c>
    </row>
    <row r="2998" spans="1:39">
      <c r="A2998" t="s">
        <v>169</v>
      </c>
      <c r="B2998" t="s">
        <v>169</v>
      </c>
      <c r="C2998" t="s">
        <v>17990</v>
      </c>
      <c r="D2998" t="s">
        <v>17991</v>
      </c>
      <c r="E2998" t="s">
        <v>17984</v>
      </c>
      <c r="F2998" t="s">
        <v>17985</v>
      </c>
      <c r="G2998" t="s">
        <v>174</v>
      </c>
      <c r="H2998" t="s">
        <v>15080</v>
      </c>
      <c r="I2998" t="s">
        <v>17992</v>
      </c>
      <c r="J2998" t="s">
        <v>177</v>
      </c>
      <c r="K2998" t="s">
        <v>178</v>
      </c>
      <c r="L2998" t="s">
        <v>295</v>
      </c>
      <c r="M2998" t="s">
        <v>17993</v>
      </c>
      <c r="O2998" t="s">
        <v>169</v>
      </c>
      <c r="P2998" t="s">
        <v>150</v>
      </c>
      <c r="V2998" t="s">
        <v>169</v>
      </c>
      <c r="W2998" t="s">
        <v>169</v>
      </c>
      <c r="X2998" s="56"/>
      <c r="Y2998" t="s">
        <v>17994</v>
      </c>
      <c r="Z2998" t="s">
        <v>17995</v>
      </c>
      <c r="AA2998" t="s">
        <v>49914</v>
      </c>
      <c r="AB2998">
        <v>13090</v>
      </c>
      <c r="AD2998" t="s">
        <v>183</v>
      </c>
      <c r="AE2998" t="s">
        <v>169</v>
      </c>
      <c r="AH2998">
        <v>2</v>
      </c>
      <c r="AI2998" t="s">
        <v>94</v>
      </c>
      <c r="AM2998" t="s">
        <v>169</v>
      </c>
    </row>
    <row r="2999" spans="1:39">
      <c r="A2999" t="s">
        <v>169</v>
      </c>
      <c r="B2999" t="s">
        <v>169</v>
      </c>
      <c r="C2999" t="s">
        <v>17996</v>
      </c>
      <c r="D2999" t="s">
        <v>17983</v>
      </c>
      <c r="E2999" t="s">
        <v>17997</v>
      </c>
      <c r="F2999" t="s">
        <v>17998</v>
      </c>
      <c r="G2999" t="s">
        <v>174</v>
      </c>
      <c r="H2999" t="s">
        <v>15080</v>
      </c>
      <c r="I2999" t="s">
        <v>17999</v>
      </c>
      <c r="J2999" t="s">
        <v>177</v>
      </c>
      <c r="K2999" t="s">
        <v>178</v>
      </c>
      <c r="L2999" t="s">
        <v>295</v>
      </c>
      <c r="M2999" t="s">
        <v>18000</v>
      </c>
      <c r="O2999" t="s">
        <v>169</v>
      </c>
      <c r="P2999" t="s">
        <v>150</v>
      </c>
      <c r="V2999" t="s">
        <v>169</v>
      </c>
      <c r="W2999" t="s">
        <v>169</v>
      </c>
      <c r="X2999" s="56"/>
      <c r="Y2999" t="s">
        <v>18001</v>
      </c>
      <c r="Z2999" t="s">
        <v>18002</v>
      </c>
      <c r="AA2999" t="s">
        <v>49915</v>
      </c>
      <c r="AB2999">
        <v>13090</v>
      </c>
      <c r="AD2999" t="s">
        <v>183</v>
      </c>
      <c r="AE2999" t="s">
        <v>169</v>
      </c>
      <c r="AH2999">
        <v>1</v>
      </c>
      <c r="AI2999" t="s">
        <v>94</v>
      </c>
      <c r="AM2999" t="s">
        <v>169</v>
      </c>
    </row>
    <row r="3000" spans="1:39">
      <c r="A3000" t="s">
        <v>169</v>
      </c>
      <c r="B3000" t="s">
        <v>169</v>
      </c>
      <c r="C3000" t="s">
        <v>18003</v>
      </c>
      <c r="D3000" t="s">
        <v>17991</v>
      </c>
      <c r="E3000" t="s">
        <v>17997</v>
      </c>
      <c r="F3000" t="s">
        <v>17998</v>
      </c>
      <c r="G3000" t="s">
        <v>174</v>
      </c>
      <c r="H3000" t="s">
        <v>15080</v>
      </c>
      <c r="I3000" t="s">
        <v>18004</v>
      </c>
      <c r="J3000" t="s">
        <v>177</v>
      </c>
      <c r="K3000" t="s">
        <v>178</v>
      </c>
      <c r="L3000" t="s">
        <v>295</v>
      </c>
      <c r="M3000" t="s">
        <v>18005</v>
      </c>
      <c r="O3000" t="s">
        <v>169</v>
      </c>
      <c r="P3000" t="s">
        <v>150</v>
      </c>
      <c r="V3000" t="s">
        <v>169</v>
      </c>
      <c r="W3000" t="s">
        <v>169</v>
      </c>
      <c r="X3000" s="56"/>
      <c r="Y3000" t="s">
        <v>18006</v>
      </c>
      <c r="Z3000" t="s">
        <v>18007</v>
      </c>
      <c r="AA3000" t="s">
        <v>49915</v>
      </c>
      <c r="AB3000">
        <v>13090</v>
      </c>
      <c r="AD3000" t="s">
        <v>183</v>
      </c>
      <c r="AE3000" t="s">
        <v>169</v>
      </c>
      <c r="AH3000">
        <v>1</v>
      </c>
      <c r="AI3000" t="s">
        <v>94</v>
      </c>
      <c r="AM3000" t="s">
        <v>169</v>
      </c>
    </row>
    <row r="3001" spans="1:39">
      <c r="A3001" t="s">
        <v>169</v>
      </c>
      <c r="B3001" t="s">
        <v>169</v>
      </c>
      <c r="C3001" t="s">
        <v>18008</v>
      </c>
      <c r="D3001" t="s">
        <v>18009</v>
      </c>
      <c r="E3001" t="s">
        <v>17997</v>
      </c>
      <c r="F3001" t="s">
        <v>17998</v>
      </c>
      <c r="G3001" t="s">
        <v>174</v>
      </c>
      <c r="H3001" t="s">
        <v>15080</v>
      </c>
      <c r="I3001" t="s">
        <v>18010</v>
      </c>
      <c r="J3001" t="s">
        <v>177</v>
      </c>
      <c r="K3001" t="s">
        <v>178</v>
      </c>
      <c r="L3001" t="s">
        <v>295</v>
      </c>
      <c r="M3001" t="s">
        <v>18011</v>
      </c>
      <c r="O3001" t="s">
        <v>169</v>
      </c>
      <c r="P3001" t="s">
        <v>150</v>
      </c>
      <c r="V3001" t="s">
        <v>169</v>
      </c>
      <c r="W3001" t="s">
        <v>169</v>
      </c>
      <c r="X3001" s="56"/>
      <c r="Y3001" t="s">
        <v>18012</v>
      </c>
      <c r="Z3001" t="s">
        <v>18013</v>
      </c>
      <c r="AA3001" t="s">
        <v>49915</v>
      </c>
      <c r="AB3001">
        <v>13090</v>
      </c>
      <c r="AD3001" t="s">
        <v>183</v>
      </c>
      <c r="AE3001" t="s">
        <v>169</v>
      </c>
      <c r="AH3001">
        <v>1</v>
      </c>
      <c r="AI3001" t="s">
        <v>94</v>
      </c>
      <c r="AM3001" t="s">
        <v>169</v>
      </c>
    </row>
    <row r="3002" spans="1:39">
      <c r="A3002" t="s">
        <v>169</v>
      </c>
      <c r="B3002" t="s">
        <v>169</v>
      </c>
      <c r="C3002" t="s">
        <v>18014</v>
      </c>
      <c r="D3002" t="s">
        <v>18015</v>
      </c>
      <c r="E3002" t="s">
        <v>18016</v>
      </c>
      <c r="F3002" t="s">
        <v>18017</v>
      </c>
      <c r="G3002" t="s">
        <v>174</v>
      </c>
      <c r="H3002" t="s">
        <v>15080</v>
      </c>
      <c r="I3002" t="s">
        <v>18018</v>
      </c>
      <c r="J3002" t="s">
        <v>177</v>
      </c>
      <c r="K3002" t="s">
        <v>178</v>
      </c>
      <c r="L3002" t="s">
        <v>295</v>
      </c>
      <c r="M3002" t="s">
        <v>18019</v>
      </c>
      <c r="O3002" t="s">
        <v>169</v>
      </c>
      <c r="P3002" t="s">
        <v>150</v>
      </c>
      <c r="V3002" t="s">
        <v>169</v>
      </c>
      <c r="W3002" t="s">
        <v>169</v>
      </c>
      <c r="X3002" s="56"/>
      <c r="Y3002" t="s">
        <v>18020</v>
      </c>
      <c r="Z3002" t="s">
        <v>18021</v>
      </c>
      <c r="AA3002" t="s">
        <v>49916</v>
      </c>
      <c r="AB3002">
        <v>10490</v>
      </c>
      <c r="AD3002" t="s">
        <v>183</v>
      </c>
      <c r="AE3002" t="s">
        <v>169</v>
      </c>
      <c r="AH3002">
        <v>1</v>
      </c>
      <c r="AI3002" t="s">
        <v>94</v>
      </c>
      <c r="AM3002" t="s">
        <v>169</v>
      </c>
    </row>
    <row r="3003" spans="1:39">
      <c r="A3003" t="s">
        <v>169</v>
      </c>
      <c r="B3003" t="s">
        <v>169</v>
      </c>
      <c r="C3003" t="s">
        <v>18022</v>
      </c>
      <c r="D3003" t="s">
        <v>18023</v>
      </c>
      <c r="E3003" t="s">
        <v>18016</v>
      </c>
      <c r="F3003" t="s">
        <v>18017</v>
      </c>
      <c r="G3003" t="s">
        <v>174</v>
      </c>
      <c r="H3003" t="s">
        <v>15080</v>
      </c>
      <c r="I3003" t="s">
        <v>18024</v>
      </c>
      <c r="J3003" t="s">
        <v>177</v>
      </c>
      <c r="K3003" t="s">
        <v>178</v>
      </c>
      <c r="L3003" t="s">
        <v>295</v>
      </c>
      <c r="M3003" t="s">
        <v>18025</v>
      </c>
      <c r="O3003" t="s">
        <v>169</v>
      </c>
      <c r="P3003" t="s">
        <v>150</v>
      </c>
      <c r="V3003" t="s">
        <v>169</v>
      </c>
      <c r="W3003" t="s">
        <v>169</v>
      </c>
      <c r="X3003" s="56"/>
      <c r="Y3003" t="s">
        <v>18026</v>
      </c>
      <c r="Z3003" t="s">
        <v>18027</v>
      </c>
      <c r="AA3003" t="s">
        <v>49916</v>
      </c>
      <c r="AB3003">
        <v>10490</v>
      </c>
      <c r="AD3003" t="s">
        <v>183</v>
      </c>
      <c r="AE3003" t="s">
        <v>169</v>
      </c>
      <c r="AH3003">
        <v>1</v>
      </c>
      <c r="AI3003" t="s">
        <v>94</v>
      </c>
      <c r="AM3003" t="s">
        <v>169</v>
      </c>
    </row>
    <row r="3004" spans="1:39">
      <c r="A3004" t="s">
        <v>169</v>
      </c>
      <c r="B3004" t="s">
        <v>169</v>
      </c>
      <c r="C3004" t="s">
        <v>18028</v>
      </c>
      <c r="D3004" t="s">
        <v>18023</v>
      </c>
      <c r="E3004" t="s">
        <v>18029</v>
      </c>
      <c r="F3004" t="s">
        <v>18017</v>
      </c>
      <c r="G3004" t="s">
        <v>174</v>
      </c>
      <c r="H3004" t="s">
        <v>15080</v>
      </c>
      <c r="I3004" t="s">
        <v>18030</v>
      </c>
      <c r="J3004" t="s">
        <v>177</v>
      </c>
      <c r="K3004" t="s">
        <v>178</v>
      </c>
      <c r="L3004" t="s">
        <v>295</v>
      </c>
      <c r="M3004" t="s">
        <v>18031</v>
      </c>
      <c r="O3004" t="s">
        <v>169</v>
      </c>
      <c r="P3004" t="s">
        <v>150</v>
      </c>
      <c r="V3004" t="s">
        <v>169</v>
      </c>
      <c r="W3004" t="s">
        <v>169</v>
      </c>
      <c r="X3004" s="56"/>
      <c r="Y3004" t="s">
        <v>18032</v>
      </c>
      <c r="Z3004" t="s">
        <v>17215</v>
      </c>
      <c r="AA3004" t="s">
        <v>49917</v>
      </c>
      <c r="AB3004">
        <v>10490</v>
      </c>
      <c r="AD3004" t="s">
        <v>183</v>
      </c>
      <c r="AE3004" t="s">
        <v>169</v>
      </c>
      <c r="AH3004">
        <v>1</v>
      </c>
      <c r="AI3004" t="s">
        <v>94</v>
      </c>
      <c r="AM3004" t="s">
        <v>169</v>
      </c>
    </row>
    <row r="3005" spans="1:39">
      <c r="A3005" t="s">
        <v>169</v>
      </c>
      <c r="B3005" t="s">
        <v>169</v>
      </c>
      <c r="C3005" t="s">
        <v>18033</v>
      </c>
      <c r="D3005" t="s">
        <v>18034</v>
      </c>
      <c r="E3005" t="s">
        <v>18035</v>
      </c>
      <c r="F3005" t="s">
        <v>18036</v>
      </c>
      <c r="G3005" t="s">
        <v>174</v>
      </c>
      <c r="H3005" t="s">
        <v>15080</v>
      </c>
      <c r="I3005" t="s">
        <v>18037</v>
      </c>
      <c r="J3005" t="s">
        <v>177</v>
      </c>
      <c r="K3005" t="s">
        <v>178</v>
      </c>
      <c r="L3005" t="s">
        <v>295</v>
      </c>
      <c r="M3005" t="s">
        <v>18038</v>
      </c>
      <c r="O3005" t="s">
        <v>169</v>
      </c>
      <c r="P3005" t="s">
        <v>150</v>
      </c>
      <c r="V3005" t="s">
        <v>169</v>
      </c>
      <c r="W3005" t="s">
        <v>169</v>
      </c>
      <c r="X3005" s="56"/>
      <c r="Y3005" t="s">
        <v>18039</v>
      </c>
      <c r="Z3005" t="s">
        <v>18040</v>
      </c>
      <c r="AA3005" t="s">
        <v>49918</v>
      </c>
      <c r="AB3005">
        <v>13090</v>
      </c>
      <c r="AD3005" t="s">
        <v>183</v>
      </c>
      <c r="AE3005" t="s">
        <v>169</v>
      </c>
      <c r="AH3005">
        <v>1</v>
      </c>
      <c r="AI3005" t="s">
        <v>94</v>
      </c>
      <c r="AM3005" t="s">
        <v>169</v>
      </c>
    </row>
    <row r="3006" spans="1:39">
      <c r="A3006" t="s">
        <v>169</v>
      </c>
      <c r="B3006" t="s">
        <v>169</v>
      </c>
      <c r="C3006" t="s">
        <v>18041</v>
      </c>
      <c r="D3006" t="s">
        <v>18042</v>
      </c>
      <c r="E3006" t="s">
        <v>18043</v>
      </c>
      <c r="F3006" t="s">
        <v>18044</v>
      </c>
      <c r="G3006" t="s">
        <v>461</v>
      </c>
      <c r="H3006" t="s">
        <v>15080</v>
      </c>
      <c r="I3006" t="s">
        <v>18045</v>
      </c>
      <c r="J3006" t="s">
        <v>177</v>
      </c>
      <c r="K3006" t="s">
        <v>463</v>
      </c>
      <c r="L3006" t="s">
        <v>3</v>
      </c>
      <c r="M3006" t="s">
        <v>18046</v>
      </c>
      <c r="O3006" t="s">
        <v>169</v>
      </c>
      <c r="P3006" t="s">
        <v>150</v>
      </c>
      <c r="V3006" t="s">
        <v>169</v>
      </c>
      <c r="W3006" t="s">
        <v>169</v>
      </c>
      <c r="X3006" s="56"/>
      <c r="Y3006" t="s">
        <v>18047</v>
      </c>
      <c r="Z3006" t="s">
        <v>7497</v>
      </c>
      <c r="AA3006" t="s">
        <v>49919</v>
      </c>
      <c r="AB3006">
        <v>5290</v>
      </c>
      <c r="AD3006" t="s">
        <v>183</v>
      </c>
      <c r="AE3006" t="s">
        <v>169</v>
      </c>
      <c r="AH3006">
        <v>1</v>
      </c>
      <c r="AI3006" t="s">
        <v>94</v>
      </c>
      <c r="AM3006" t="s">
        <v>169</v>
      </c>
    </row>
    <row r="3007" spans="1:39">
      <c r="A3007" t="s">
        <v>169</v>
      </c>
      <c r="B3007" t="s">
        <v>169</v>
      </c>
      <c r="C3007" t="s">
        <v>18048</v>
      </c>
      <c r="D3007" t="s">
        <v>18049</v>
      </c>
      <c r="E3007" t="s">
        <v>18050</v>
      </c>
      <c r="F3007" t="s">
        <v>18051</v>
      </c>
      <c r="G3007" t="s">
        <v>461</v>
      </c>
      <c r="H3007" t="s">
        <v>15080</v>
      </c>
      <c r="I3007" t="s">
        <v>18052</v>
      </c>
      <c r="J3007" t="s">
        <v>177</v>
      </c>
      <c r="K3007" t="s">
        <v>463</v>
      </c>
      <c r="L3007" t="s">
        <v>3</v>
      </c>
      <c r="M3007" t="s">
        <v>18053</v>
      </c>
      <c r="O3007" t="s">
        <v>169</v>
      </c>
      <c r="P3007" t="s">
        <v>150</v>
      </c>
      <c r="V3007" t="s">
        <v>169</v>
      </c>
      <c r="W3007" t="s">
        <v>169</v>
      </c>
      <c r="X3007" s="56"/>
      <c r="Y3007" t="s">
        <v>18054</v>
      </c>
      <c r="Z3007" t="s">
        <v>18055</v>
      </c>
      <c r="AA3007" t="s">
        <v>49920</v>
      </c>
      <c r="AB3007">
        <v>5290</v>
      </c>
      <c r="AD3007" t="s">
        <v>183</v>
      </c>
      <c r="AE3007" t="s">
        <v>169</v>
      </c>
      <c r="AH3007">
        <v>1</v>
      </c>
      <c r="AI3007" t="s">
        <v>94</v>
      </c>
      <c r="AM3007" t="s">
        <v>169</v>
      </c>
    </row>
    <row r="3008" spans="1:39">
      <c r="A3008" t="s">
        <v>169</v>
      </c>
      <c r="B3008" t="s">
        <v>169</v>
      </c>
      <c r="C3008" t="s">
        <v>18056</v>
      </c>
      <c r="D3008" t="s">
        <v>18057</v>
      </c>
      <c r="E3008" t="s">
        <v>18058</v>
      </c>
      <c r="F3008" t="s">
        <v>18059</v>
      </c>
      <c r="G3008" t="s">
        <v>461</v>
      </c>
      <c r="H3008" t="s">
        <v>15080</v>
      </c>
      <c r="I3008" t="s">
        <v>18060</v>
      </c>
      <c r="J3008" t="s">
        <v>177</v>
      </c>
      <c r="K3008" t="s">
        <v>463</v>
      </c>
      <c r="L3008" t="s">
        <v>2425</v>
      </c>
      <c r="M3008" t="s">
        <v>18061</v>
      </c>
      <c r="O3008" t="s">
        <v>169</v>
      </c>
      <c r="P3008" t="s">
        <v>150</v>
      </c>
      <c r="V3008" t="s">
        <v>169</v>
      </c>
      <c r="W3008" t="s">
        <v>169</v>
      </c>
      <c r="X3008" s="56"/>
      <c r="Y3008" t="s">
        <v>18062</v>
      </c>
      <c r="Z3008" t="s">
        <v>429</v>
      </c>
      <c r="AA3008" t="s">
        <v>49921</v>
      </c>
      <c r="AB3008">
        <v>9190</v>
      </c>
      <c r="AD3008" t="s">
        <v>183</v>
      </c>
      <c r="AE3008" t="s">
        <v>169</v>
      </c>
      <c r="AH3008">
        <v>1</v>
      </c>
      <c r="AI3008" t="s">
        <v>94</v>
      </c>
      <c r="AM3008" t="s">
        <v>169</v>
      </c>
    </row>
    <row r="3009" spans="1:39">
      <c r="A3009" t="s">
        <v>169</v>
      </c>
      <c r="B3009" t="s">
        <v>169</v>
      </c>
      <c r="C3009" t="s">
        <v>18063</v>
      </c>
      <c r="D3009" t="s">
        <v>18064</v>
      </c>
      <c r="E3009" t="s">
        <v>18065</v>
      </c>
      <c r="F3009" t="s">
        <v>18066</v>
      </c>
      <c r="G3009" t="s">
        <v>461</v>
      </c>
      <c r="H3009" t="s">
        <v>15080</v>
      </c>
      <c r="I3009" t="s">
        <v>18067</v>
      </c>
      <c r="J3009" t="s">
        <v>177</v>
      </c>
      <c r="K3009" t="s">
        <v>463</v>
      </c>
      <c r="L3009" t="s">
        <v>2425</v>
      </c>
      <c r="M3009" t="s">
        <v>18068</v>
      </c>
      <c r="O3009" t="s">
        <v>169</v>
      </c>
      <c r="P3009" t="s">
        <v>150</v>
      </c>
      <c r="V3009" t="s">
        <v>169</v>
      </c>
      <c r="W3009" t="s">
        <v>169</v>
      </c>
      <c r="X3009" s="56"/>
      <c r="Y3009" t="s">
        <v>18069</v>
      </c>
      <c r="Z3009" t="s">
        <v>423</v>
      </c>
      <c r="AA3009" t="s">
        <v>49922</v>
      </c>
      <c r="AB3009">
        <v>10490</v>
      </c>
      <c r="AD3009" t="s">
        <v>183</v>
      </c>
      <c r="AE3009" t="s">
        <v>169</v>
      </c>
      <c r="AH3009">
        <v>2</v>
      </c>
      <c r="AI3009" t="s">
        <v>94</v>
      </c>
      <c r="AM3009" t="s">
        <v>169</v>
      </c>
    </row>
    <row r="3010" spans="1:39">
      <c r="A3010" t="s">
        <v>169</v>
      </c>
      <c r="B3010" t="s">
        <v>169</v>
      </c>
      <c r="C3010" t="s">
        <v>18070</v>
      </c>
      <c r="D3010" t="s">
        <v>18071</v>
      </c>
      <c r="E3010" t="s">
        <v>18065</v>
      </c>
      <c r="F3010" t="s">
        <v>18066</v>
      </c>
      <c r="G3010" t="s">
        <v>461</v>
      </c>
      <c r="H3010" t="s">
        <v>15080</v>
      </c>
      <c r="I3010" t="s">
        <v>18072</v>
      </c>
      <c r="J3010" t="s">
        <v>177</v>
      </c>
      <c r="K3010" t="s">
        <v>463</v>
      </c>
      <c r="L3010" t="s">
        <v>2425</v>
      </c>
      <c r="M3010" t="s">
        <v>18073</v>
      </c>
      <c r="O3010" t="s">
        <v>169</v>
      </c>
      <c r="P3010" t="s">
        <v>150</v>
      </c>
      <c r="V3010" t="s">
        <v>169</v>
      </c>
      <c r="W3010" t="s">
        <v>169</v>
      </c>
      <c r="X3010" s="56"/>
      <c r="Y3010" t="s">
        <v>18074</v>
      </c>
      <c r="Z3010" t="s">
        <v>429</v>
      </c>
      <c r="AA3010" t="s">
        <v>49922</v>
      </c>
      <c r="AB3010">
        <v>10490</v>
      </c>
      <c r="AD3010" t="s">
        <v>183</v>
      </c>
      <c r="AE3010" t="s">
        <v>169</v>
      </c>
      <c r="AH3010">
        <v>5</v>
      </c>
      <c r="AI3010" t="s">
        <v>94</v>
      </c>
      <c r="AM3010" t="s">
        <v>169</v>
      </c>
    </row>
    <row r="3011" spans="1:39">
      <c r="A3011" t="s">
        <v>169</v>
      </c>
      <c r="B3011" t="s">
        <v>169</v>
      </c>
      <c r="C3011" t="s">
        <v>18075</v>
      </c>
      <c r="D3011" t="s">
        <v>18076</v>
      </c>
      <c r="E3011" t="s">
        <v>18065</v>
      </c>
      <c r="F3011" t="s">
        <v>18066</v>
      </c>
      <c r="G3011" t="s">
        <v>461</v>
      </c>
      <c r="H3011" t="s">
        <v>15080</v>
      </c>
      <c r="I3011" t="s">
        <v>18077</v>
      </c>
      <c r="J3011" t="s">
        <v>177</v>
      </c>
      <c r="K3011" t="s">
        <v>463</v>
      </c>
      <c r="L3011" t="s">
        <v>2425</v>
      </c>
      <c r="M3011" t="s">
        <v>18078</v>
      </c>
      <c r="O3011" t="s">
        <v>169</v>
      </c>
      <c r="P3011" t="s">
        <v>150</v>
      </c>
      <c r="V3011" t="s">
        <v>169</v>
      </c>
      <c r="W3011" t="s">
        <v>169</v>
      </c>
      <c r="X3011" s="56"/>
      <c r="Y3011" t="s">
        <v>18079</v>
      </c>
      <c r="Z3011" t="s">
        <v>435</v>
      </c>
      <c r="AA3011" t="s">
        <v>49922</v>
      </c>
      <c r="AB3011">
        <v>10490</v>
      </c>
      <c r="AD3011" t="s">
        <v>183</v>
      </c>
      <c r="AE3011" t="s">
        <v>169</v>
      </c>
      <c r="AH3011">
        <v>1</v>
      </c>
      <c r="AI3011" t="s">
        <v>94</v>
      </c>
      <c r="AM3011" t="s">
        <v>169</v>
      </c>
    </row>
    <row r="3012" spans="1:39">
      <c r="A3012" t="s">
        <v>169</v>
      </c>
      <c r="B3012" t="s">
        <v>169</v>
      </c>
      <c r="C3012" t="s">
        <v>18080</v>
      </c>
      <c r="D3012" t="s">
        <v>18081</v>
      </c>
      <c r="E3012" t="s">
        <v>18082</v>
      </c>
      <c r="F3012" t="s">
        <v>18083</v>
      </c>
      <c r="G3012" t="s">
        <v>461</v>
      </c>
      <c r="H3012" t="s">
        <v>15080</v>
      </c>
      <c r="I3012" t="s">
        <v>18084</v>
      </c>
      <c r="J3012" t="s">
        <v>177</v>
      </c>
      <c r="K3012" t="s">
        <v>463</v>
      </c>
      <c r="L3012" t="s">
        <v>3</v>
      </c>
      <c r="M3012" t="s">
        <v>18085</v>
      </c>
      <c r="O3012" t="s">
        <v>169</v>
      </c>
      <c r="P3012" t="s">
        <v>150</v>
      </c>
      <c r="V3012" t="s">
        <v>169</v>
      </c>
      <c r="W3012" t="s">
        <v>169</v>
      </c>
      <c r="X3012" s="56"/>
      <c r="Y3012" t="s">
        <v>18086</v>
      </c>
      <c r="Z3012" t="s">
        <v>18087</v>
      </c>
      <c r="AA3012" t="s">
        <v>49923</v>
      </c>
      <c r="AB3012">
        <v>5290</v>
      </c>
      <c r="AD3012" t="s">
        <v>183</v>
      </c>
      <c r="AE3012" t="s">
        <v>169</v>
      </c>
      <c r="AH3012">
        <v>1</v>
      </c>
      <c r="AI3012" t="s">
        <v>94</v>
      </c>
      <c r="AM3012" t="s">
        <v>169</v>
      </c>
    </row>
    <row r="3013" spans="1:39">
      <c r="A3013" t="s">
        <v>169</v>
      </c>
      <c r="B3013" t="s">
        <v>169</v>
      </c>
      <c r="C3013" t="s">
        <v>18088</v>
      </c>
      <c r="D3013" t="s">
        <v>18089</v>
      </c>
      <c r="E3013" t="s">
        <v>18082</v>
      </c>
      <c r="F3013" t="s">
        <v>18083</v>
      </c>
      <c r="G3013" t="s">
        <v>461</v>
      </c>
      <c r="H3013" t="s">
        <v>15080</v>
      </c>
      <c r="I3013" t="s">
        <v>18090</v>
      </c>
      <c r="J3013" t="s">
        <v>177</v>
      </c>
      <c r="K3013" t="s">
        <v>463</v>
      </c>
      <c r="L3013" t="s">
        <v>3</v>
      </c>
      <c r="M3013" t="s">
        <v>18091</v>
      </c>
      <c r="O3013" t="s">
        <v>169</v>
      </c>
      <c r="P3013" t="s">
        <v>150</v>
      </c>
      <c r="V3013" t="s">
        <v>169</v>
      </c>
      <c r="W3013" t="s">
        <v>169</v>
      </c>
      <c r="X3013" s="56"/>
      <c r="Y3013" t="s">
        <v>18092</v>
      </c>
      <c r="Z3013" t="s">
        <v>18093</v>
      </c>
      <c r="AA3013" t="s">
        <v>49923</v>
      </c>
      <c r="AB3013">
        <v>5290</v>
      </c>
      <c r="AD3013" t="s">
        <v>183</v>
      </c>
      <c r="AE3013" t="s">
        <v>169</v>
      </c>
      <c r="AH3013">
        <v>1</v>
      </c>
      <c r="AI3013" t="s">
        <v>94</v>
      </c>
      <c r="AM3013" t="s">
        <v>169</v>
      </c>
    </row>
    <row r="3014" spans="1:39">
      <c r="A3014" t="s">
        <v>169</v>
      </c>
      <c r="B3014" t="s">
        <v>169</v>
      </c>
      <c r="C3014" t="s">
        <v>18094</v>
      </c>
      <c r="D3014" t="s">
        <v>18095</v>
      </c>
      <c r="E3014" t="s">
        <v>18096</v>
      </c>
      <c r="F3014" t="s">
        <v>18097</v>
      </c>
      <c r="G3014" t="s">
        <v>461</v>
      </c>
      <c r="H3014" t="s">
        <v>15080</v>
      </c>
      <c r="I3014" t="s">
        <v>18098</v>
      </c>
      <c r="J3014" t="s">
        <v>177</v>
      </c>
      <c r="K3014" t="s">
        <v>463</v>
      </c>
      <c r="L3014" t="s">
        <v>3</v>
      </c>
      <c r="M3014" t="s">
        <v>18099</v>
      </c>
      <c r="O3014" t="s">
        <v>169</v>
      </c>
      <c r="P3014" t="s">
        <v>150</v>
      </c>
      <c r="V3014" t="s">
        <v>169</v>
      </c>
      <c r="W3014" t="s">
        <v>169</v>
      </c>
      <c r="X3014" s="56"/>
      <c r="Y3014" t="s">
        <v>18100</v>
      </c>
      <c r="Z3014" t="s">
        <v>18101</v>
      </c>
      <c r="AA3014" t="s">
        <v>49924</v>
      </c>
      <c r="AB3014">
        <v>5290</v>
      </c>
      <c r="AD3014" t="s">
        <v>183</v>
      </c>
      <c r="AE3014" t="s">
        <v>169</v>
      </c>
      <c r="AH3014">
        <v>1</v>
      </c>
      <c r="AI3014" t="s">
        <v>94</v>
      </c>
      <c r="AM3014" t="s">
        <v>169</v>
      </c>
    </row>
    <row r="3015" spans="1:39">
      <c r="A3015" t="s">
        <v>169</v>
      </c>
      <c r="B3015" t="s">
        <v>169</v>
      </c>
      <c r="C3015" t="s">
        <v>18102</v>
      </c>
      <c r="D3015" t="s">
        <v>18103</v>
      </c>
      <c r="E3015" t="s">
        <v>18096</v>
      </c>
      <c r="F3015" t="s">
        <v>18097</v>
      </c>
      <c r="G3015" t="s">
        <v>461</v>
      </c>
      <c r="H3015" t="s">
        <v>15080</v>
      </c>
      <c r="I3015" t="s">
        <v>18104</v>
      </c>
      <c r="J3015" t="s">
        <v>177</v>
      </c>
      <c r="K3015" t="s">
        <v>463</v>
      </c>
      <c r="L3015" t="s">
        <v>3</v>
      </c>
      <c r="M3015" t="s">
        <v>18105</v>
      </c>
      <c r="O3015" t="s">
        <v>169</v>
      </c>
      <c r="P3015" t="s">
        <v>150</v>
      </c>
      <c r="V3015" t="s">
        <v>169</v>
      </c>
      <c r="W3015" t="s">
        <v>169</v>
      </c>
      <c r="X3015" s="56"/>
      <c r="Y3015" t="s">
        <v>18106</v>
      </c>
      <c r="Z3015" t="s">
        <v>18107</v>
      </c>
      <c r="AA3015" t="s">
        <v>49924</v>
      </c>
      <c r="AB3015">
        <v>5290</v>
      </c>
      <c r="AD3015" t="s">
        <v>183</v>
      </c>
      <c r="AE3015" t="s">
        <v>169</v>
      </c>
      <c r="AH3015">
        <v>2</v>
      </c>
      <c r="AI3015" t="s">
        <v>94</v>
      </c>
      <c r="AM3015" t="s">
        <v>169</v>
      </c>
    </row>
    <row r="3016" spans="1:39">
      <c r="A3016" t="s">
        <v>18108</v>
      </c>
      <c r="B3016" t="s">
        <v>169</v>
      </c>
      <c r="C3016" t="s">
        <v>18109</v>
      </c>
      <c r="D3016" t="s">
        <v>18095</v>
      </c>
      <c r="E3016" t="s">
        <v>18110</v>
      </c>
      <c r="F3016" t="s">
        <v>18111</v>
      </c>
      <c r="G3016" t="s">
        <v>461</v>
      </c>
      <c r="H3016" t="s">
        <v>15080</v>
      </c>
      <c r="I3016" t="s">
        <v>18112</v>
      </c>
      <c r="J3016" t="s">
        <v>177</v>
      </c>
      <c r="K3016" t="s">
        <v>463</v>
      </c>
      <c r="L3016" t="s">
        <v>3</v>
      </c>
      <c r="M3016" t="s">
        <v>18113</v>
      </c>
      <c r="O3016" t="s">
        <v>169</v>
      </c>
      <c r="P3016" t="s">
        <v>150</v>
      </c>
      <c r="V3016" t="s">
        <v>169</v>
      </c>
      <c r="W3016" t="s">
        <v>169</v>
      </c>
      <c r="X3016" s="56"/>
      <c r="Y3016" t="s">
        <v>18114</v>
      </c>
      <c r="Z3016" t="s">
        <v>18115</v>
      </c>
      <c r="AA3016" t="s">
        <v>49925</v>
      </c>
      <c r="AB3016">
        <v>5290</v>
      </c>
      <c r="AD3016" t="s">
        <v>183</v>
      </c>
      <c r="AE3016" t="s">
        <v>169</v>
      </c>
      <c r="AH3016">
        <v>2</v>
      </c>
      <c r="AI3016" t="s">
        <v>94</v>
      </c>
      <c r="AM3016" t="s">
        <v>169</v>
      </c>
    </row>
    <row r="3017" spans="1:39">
      <c r="A3017" t="s">
        <v>169</v>
      </c>
      <c r="B3017" t="s">
        <v>169</v>
      </c>
      <c r="C3017" t="s">
        <v>18116</v>
      </c>
      <c r="D3017" t="s">
        <v>18117</v>
      </c>
      <c r="E3017" t="s">
        <v>18118</v>
      </c>
      <c r="F3017" t="s">
        <v>18119</v>
      </c>
      <c r="G3017" t="s">
        <v>461</v>
      </c>
      <c r="H3017" t="s">
        <v>15080</v>
      </c>
      <c r="I3017" t="s">
        <v>18120</v>
      </c>
      <c r="J3017" t="s">
        <v>177</v>
      </c>
      <c r="K3017" t="s">
        <v>463</v>
      </c>
      <c r="L3017" t="s">
        <v>3</v>
      </c>
      <c r="M3017" t="s">
        <v>18121</v>
      </c>
      <c r="O3017" t="s">
        <v>169</v>
      </c>
      <c r="P3017" t="s">
        <v>150</v>
      </c>
      <c r="V3017" t="s">
        <v>169</v>
      </c>
      <c r="W3017" t="s">
        <v>169</v>
      </c>
      <c r="X3017" s="56"/>
      <c r="Y3017" t="s">
        <v>18122</v>
      </c>
      <c r="Z3017" t="s">
        <v>18123</v>
      </c>
      <c r="AA3017" t="s">
        <v>49926</v>
      </c>
      <c r="AB3017">
        <v>5290</v>
      </c>
      <c r="AD3017" t="s">
        <v>183</v>
      </c>
      <c r="AE3017" t="s">
        <v>169</v>
      </c>
      <c r="AH3017">
        <v>1</v>
      </c>
      <c r="AI3017" t="s">
        <v>94</v>
      </c>
      <c r="AM3017" t="s">
        <v>169</v>
      </c>
    </row>
    <row r="3018" spans="1:39">
      <c r="A3018" t="s">
        <v>169</v>
      </c>
      <c r="B3018" t="s">
        <v>169</v>
      </c>
      <c r="C3018" t="s">
        <v>18124</v>
      </c>
      <c r="D3018" t="s">
        <v>18125</v>
      </c>
      <c r="E3018" t="s">
        <v>18126</v>
      </c>
      <c r="F3018" t="s">
        <v>18127</v>
      </c>
      <c r="G3018" t="s">
        <v>461</v>
      </c>
      <c r="H3018" t="s">
        <v>15080</v>
      </c>
      <c r="I3018" t="s">
        <v>18128</v>
      </c>
      <c r="J3018" t="s">
        <v>177</v>
      </c>
      <c r="K3018" t="s">
        <v>463</v>
      </c>
      <c r="L3018" t="s">
        <v>3</v>
      </c>
      <c r="M3018" t="s">
        <v>18129</v>
      </c>
      <c r="O3018" t="s">
        <v>169</v>
      </c>
      <c r="P3018" t="s">
        <v>150</v>
      </c>
      <c r="V3018" t="s">
        <v>169</v>
      </c>
      <c r="W3018" t="s">
        <v>169</v>
      </c>
      <c r="X3018" s="56"/>
      <c r="Y3018" t="s">
        <v>18130</v>
      </c>
      <c r="Z3018" t="s">
        <v>18131</v>
      </c>
      <c r="AA3018" t="s">
        <v>49927</v>
      </c>
      <c r="AB3018">
        <v>5290</v>
      </c>
      <c r="AD3018" t="s">
        <v>183</v>
      </c>
      <c r="AE3018" t="s">
        <v>169</v>
      </c>
      <c r="AH3018">
        <v>1</v>
      </c>
      <c r="AI3018" t="s">
        <v>94</v>
      </c>
      <c r="AM3018" t="s">
        <v>169</v>
      </c>
    </row>
    <row r="3019" spans="1:39">
      <c r="A3019" t="s">
        <v>169</v>
      </c>
      <c r="B3019" t="s">
        <v>169</v>
      </c>
      <c r="C3019" t="s">
        <v>18132</v>
      </c>
      <c r="D3019" t="s">
        <v>18117</v>
      </c>
      <c r="E3019" t="s">
        <v>18126</v>
      </c>
      <c r="F3019" t="s">
        <v>18127</v>
      </c>
      <c r="G3019" t="s">
        <v>461</v>
      </c>
      <c r="H3019" t="s">
        <v>15080</v>
      </c>
      <c r="I3019" t="s">
        <v>18133</v>
      </c>
      <c r="J3019" t="s">
        <v>177</v>
      </c>
      <c r="K3019" t="s">
        <v>463</v>
      </c>
      <c r="L3019" t="s">
        <v>3</v>
      </c>
      <c r="M3019" t="s">
        <v>18134</v>
      </c>
      <c r="O3019" t="s">
        <v>169</v>
      </c>
      <c r="P3019" t="s">
        <v>150</v>
      </c>
      <c r="V3019" t="s">
        <v>169</v>
      </c>
      <c r="W3019" t="s">
        <v>169</v>
      </c>
      <c r="X3019" s="56"/>
      <c r="Y3019" t="s">
        <v>18135</v>
      </c>
      <c r="Z3019" t="s">
        <v>18136</v>
      </c>
      <c r="AA3019" t="s">
        <v>49927</v>
      </c>
      <c r="AB3019">
        <v>5290</v>
      </c>
      <c r="AD3019" t="s">
        <v>183</v>
      </c>
      <c r="AE3019" t="s">
        <v>169</v>
      </c>
      <c r="AH3019">
        <v>2</v>
      </c>
      <c r="AI3019" t="s">
        <v>94</v>
      </c>
      <c r="AM3019" t="s">
        <v>169</v>
      </c>
    </row>
    <row r="3020" spans="1:39">
      <c r="A3020" t="s">
        <v>169</v>
      </c>
      <c r="B3020" t="s">
        <v>169</v>
      </c>
      <c r="C3020" t="s">
        <v>18137</v>
      </c>
      <c r="D3020" t="s">
        <v>18138</v>
      </c>
      <c r="E3020" t="s">
        <v>18126</v>
      </c>
      <c r="F3020" t="s">
        <v>18127</v>
      </c>
      <c r="G3020" t="s">
        <v>461</v>
      </c>
      <c r="H3020" t="s">
        <v>15080</v>
      </c>
      <c r="I3020" t="s">
        <v>18139</v>
      </c>
      <c r="J3020" t="s">
        <v>177</v>
      </c>
      <c r="K3020" t="s">
        <v>463</v>
      </c>
      <c r="L3020" t="s">
        <v>3</v>
      </c>
      <c r="M3020" t="s">
        <v>18140</v>
      </c>
      <c r="O3020" t="s">
        <v>169</v>
      </c>
      <c r="P3020" t="s">
        <v>150</v>
      </c>
      <c r="V3020" t="s">
        <v>169</v>
      </c>
      <c r="W3020" t="s">
        <v>169</v>
      </c>
      <c r="X3020" s="56"/>
      <c r="Y3020" t="s">
        <v>18141</v>
      </c>
      <c r="Z3020" t="s">
        <v>18142</v>
      </c>
      <c r="AA3020" t="s">
        <v>49927</v>
      </c>
      <c r="AB3020">
        <v>5290</v>
      </c>
      <c r="AD3020" t="s">
        <v>183</v>
      </c>
      <c r="AE3020" t="s">
        <v>169</v>
      </c>
      <c r="AH3020">
        <v>1</v>
      </c>
      <c r="AI3020" t="s">
        <v>94</v>
      </c>
      <c r="AM3020" t="s">
        <v>169</v>
      </c>
    </row>
    <row r="3021" spans="1:39">
      <c r="A3021" t="s">
        <v>169</v>
      </c>
      <c r="B3021" t="s">
        <v>169</v>
      </c>
      <c r="C3021" t="s">
        <v>18143</v>
      </c>
      <c r="D3021" t="s">
        <v>18144</v>
      </c>
      <c r="E3021" t="s">
        <v>18145</v>
      </c>
      <c r="F3021" t="s">
        <v>18146</v>
      </c>
      <c r="G3021" t="s">
        <v>461</v>
      </c>
      <c r="H3021" t="s">
        <v>15080</v>
      </c>
      <c r="I3021" t="s">
        <v>18147</v>
      </c>
      <c r="J3021" t="s">
        <v>177</v>
      </c>
      <c r="K3021" t="s">
        <v>463</v>
      </c>
      <c r="L3021" t="s">
        <v>3</v>
      </c>
      <c r="M3021" t="s">
        <v>18148</v>
      </c>
      <c r="O3021" t="s">
        <v>169</v>
      </c>
      <c r="P3021" t="s">
        <v>150</v>
      </c>
      <c r="V3021" t="s">
        <v>169</v>
      </c>
      <c r="W3021" t="s">
        <v>169</v>
      </c>
      <c r="X3021" s="56"/>
      <c r="Y3021" t="s">
        <v>18149</v>
      </c>
      <c r="Z3021" t="s">
        <v>18150</v>
      </c>
      <c r="AA3021" t="s">
        <v>49928</v>
      </c>
      <c r="AB3021">
        <v>5690</v>
      </c>
      <c r="AD3021" t="s">
        <v>183</v>
      </c>
      <c r="AE3021" t="s">
        <v>169</v>
      </c>
      <c r="AH3021">
        <v>1</v>
      </c>
      <c r="AI3021" t="s">
        <v>94</v>
      </c>
      <c r="AM3021" t="s">
        <v>169</v>
      </c>
    </row>
    <row r="3022" spans="1:39">
      <c r="A3022" t="s">
        <v>169</v>
      </c>
      <c r="B3022" t="s">
        <v>169</v>
      </c>
      <c r="C3022" t="s">
        <v>18151</v>
      </c>
      <c r="D3022" t="s">
        <v>18152</v>
      </c>
      <c r="E3022" t="s">
        <v>18153</v>
      </c>
      <c r="F3022" t="s">
        <v>18154</v>
      </c>
      <c r="G3022" t="s">
        <v>461</v>
      </c>
      <c r="H3022" t="s">
        <v>15080</v>
      </c>
      <c r="I3022" t="s">
        <v>18155</v>
      </c>
      <c r="J3022" t="s">
        <v>177</v>
      </c>
      <c r="K3022" t="s">
        <v>463</v>
      </c>
      <c r="L3022" t="s">
        <v>3</v>
      </c>
      <c r="M3022" t="s">
        <v>18156</v>
      </c>
      <c r="O3022" t="s">
        <v>169</v>
      </c>
      <c r="P3022" t="s">
        <v>150</v>
      </c>
      <c r="V3022" t="s">
        <v>169</v>
      </c>
      <c r="W3022" t="s">
        <v>169</v>
      </c>
      <c r="X3022" s="56"/>
      <c r="Y3022" t="s">
        <v>18157</v>
      </c>
      <c r="Z3022" t="s">
        <v>18158</v>
      </c>
      <c r="AA3022" t="s">
        <v>49929</v>
      </c>
      <c r="AB3022">
        <v>5290</v>
      </c>
      <c r="AD3022" t="s">
        <v>183</v>
      </c>
      <c r="AE3022" t="s">
        <v>169</v>
      </c>
      <c r="AH3022">
        <v>3</v>
      </c>
      <c r="AI3022" t="s">
        <v>94</v>
      </c>
      <c r="AM3022" t="s">
        <v>169</v>
      </c>
    </row>
    <row r="3023" spans="1:39">
      <c r="A3023" t="s">
        <v>169</v>
      </c>
      <c r="B3023" t="s">
        <v>169</v>
      </c>
      <c r="C3023" t="s">
        <v>18159</v>
      </c>
      <c r="D3023" t="s">
        <v>18160</v>
      </c>
      <c r="E3023" t="s">
        <v>18153</v>
      </c>
      <c r="F3023" t="s">
        <v>18154</v>
      </c>
      <c r="G3023" t="s">
        <v>461</v>
      </c>
      <c r="H3023" t="s">
        <v>15080</v>
      </c>
      <c r="I3023" t="s">
        <v>18161</v>
      </c>
      <c r="J3023" t="s">
        <v>177</v>
      </c>
      <c r="K3023" t="s">
        <v>463</v>
      </c>
      <c r="L3023" t="s">
        <v>3</v>
      </c>
      <c r="M3023" t="s">
        <v>18162</v>
      </c>
      <c r="O3023" t="s">
        <v>169</v>
      </c>
      <c r="P3023" t="s">
        <v>150</v>
      </c>
      <c r="V3023" t="s">
        <v>169</v>
      </c>
      <c r="W3023" t="s">
        <v>169</v>
      </c>
      <c r="X3023" s="56"/>
      <c r="Y3023" t="s">
        <v>18163</v>
      </c>
      <c r="Z3023" t="s">
        <v>18164</v>
      </c>
      <c r="AA3023" t="s">
        <v>49929</v>
      </c>
      <c r="AB3023">
        <v>5290</v>
      </c>
      <c r="AD3023" t="s">
        <v>183</v>
      </c>
      <c r="AE3023" t="s">
        <v>169</v>
      </c>
      <c r="AH3023">
        <v>4</v>
      </c>
      <c r="AI3023" t="s">
        <v>94</v>
      </c>
      <c r="AM3023" t="s">
        <v>169</v>
      </c>
    </row>
    <row r="3024" spans="1:39">
      <c r="A3024" t="s">
        <v>169</v>
      </c>
      <c r="B3024" t="s">
        <v>169</v>
      </c>
      <c r="C3024" t="s">
        <v>18165</v>
      </c>
      <c r="D3024" t="s">
        <v>18166</v>
      </c>
      <c r="E3024" t="s">
        <v>18153</v>
      </c>
      <c r="F3024" t="s">
        <v>18154</v>
      </c>
      <c r="G3024" t="s">
        <v>461</v>
      </c>
      <c r="H3024" t="s">
        <v>15080</v>
      </c>
      <c r="I3024" t="s">
        <v>18167</v>
      </c>
      <c r="J3024" t="s">
        <v>177</v>
      </c>
      <c r="K3024" t="s">
        <v>463</v>
      </c>
      <c r="L3024" t="s">
        <v>3</v>
      </c>
      <c r="M3024" t="s">
        <v>18168</v>
      </c>
      <c r="O3024" t="s">
        <v>169</v>
      </c>
      <c r="P3024" t="s">
        <v>150</v>
      </c>
      <c r="V3024" t="s">
        <v>169</v>
      </c>
      <c r="W3024" t="s">
        <v>169</v>
      </c>
      <c r="X3024" s="56"/>
      <c r="Y3024" t="s">
        <v>18169</v>
      </c>
      <c r="Z3024" t="s">
        <v>18170</v>
      </c>
      <c r="AA3024" t="s">
        <v>49929</v>
      </c>
      <c r="AB3024">
        <v>5290</v>
      </c>
      <c r="AD3024" t="s">
        <v>183</v>
      </c>
      <c r="AE3024" t="s">
        <v>169</v>
      </c>
      <c r="AH3024">
        <v>3</v>
      </c>
      <c r="AI3024" t="s">
        <v>94</v>
      </c>
      <c r="AM3024" t="s">
        <v>169</v>
      </c>
    </row>
    <row r="3025" spans="1:39">
      <c r="A3025" t="s">
        <v>169</v>
      </c>
      <c r="B3025" t="s">
        <v>169</v>
      </c>
      <c r="C3025" t="s">
        <v>18171</v>
      </c>
      <c r="D3025" t="s">
        <v>18172</v>
      </c>
      <c r="E3025" t="s">
        <v>18173</v>
      </c>
      <c r="F3025" t="s">
        <v>18174</v>
      </c>
      <c r="G3025" t="s">
        <v>174</v>
      </c>
      <c r="H3025" t="s">
        <v>15080</v>
      </c>
      <c r="I3025" t="s">
        <v>18175</v>
      </c>
      <c r="J3025" t="s">
        <v>177</v>
      </c>
      <c r="K3025" t="s">
        <v>178</v>
      </c>
      <c r="L3025" t="s">
        <v>295</v>
      </c>
      <c r="M3025" t="s">
        <v>18176</v>
      </c>
      <c r="O3025" t="s">
        <v>169</v>
      </c>
      <c r="P3025" t="s">
        <v>150</v>
      </c>
      <c r="V3025" t="s">
        <v>169</v>
      </c>
      <c r="W3025" t="s">
        <v>169</v>
      </c>
      <c r="X3025" s="56"/>
      <c r="Y3025" t="s">
        <v>18177</v>
      </c>
      <c r="Z3025" t="s">
        <v>5877</v>
      </c>
      <c r="AA3025" t="s">
        <v>49930</v>
      </c>
      <c r="AB3025">
        <v>13090</v>
      </c>
      <c r="AD3025" t="s">
        <v>183</v>
      </c>
      <c r="AE3025" t="s">
        <v>169</v>
      </c>
      <c r="AH3025">
        <v>1</v>
      </c>
      <c r="AI3025" t="s">
        <v>94</v>
      </c>
      <c r="AM3025" t="s">
        <v>169</v>
      </c>
    </row>
    <row r="3026" spans="1:39">
      <c r="A3026" t="s">
        <v>169</v>
      </c>
      <c r="B3026" t="s">
        <v>169</v>
      </c>
      <c r="C3026" t="s">
        <v>18178</v>
      </c>
      <c r="D3026" t="s">
        <v>18179</v>
      </c>
      <c r="E3026" t="s">
        <v>18173</v>
      </c>
      <c r="F3026" t="s">
        <v>18174</v>
      </c>
      <c r="G3026" t="s">
        <v>174</v>
      </c>
      <c r="H3026" t="s">
        <v>15080</v>
      </c>
      <c r="I3026" t="s">
        <v>18180</v>
      </c>
      <c r="J3026" t="s">
        <v>177</v>
      </c>
      <c r="K3026" t="s">
        <v>178</v>
      </c>
      <c r="L3026" t="s">
        <v>295</v>
      </c>
      <c r="M3026" t="s">
        <v>18181</v>
      </c>
      <c r="O3026" t="s">
        <v>169</v>
      </c>
      <c r="P3026" t="s">
        <v>150</v>
      </c>
      <c r="V3026" t="s">
        <v>169</v>
      </c>
      <c r="W3026" t="s">
        <v>169</v>
      </c>
      <c r="X3026" s="56"/>
      <c r="Y3026" t="s">
        <v>18182</v>
      </c>
      <c r="Z3026" t="s">
        <v>2524</v>
      </c>
      <c r="AA3026" t="s">
        <v>49930</v>
      </c>
      <c r="AB3026">
        <v>13090</v>
      </c>
      <c r="AD3026" t="s">
        <v>183</v>
      </c>
      <c r="AE3026" t="s">
        <v>169</v>
      </c>
      <c r="AH3026">
        <v>1</v>
      </c>
      <c r="AI3026" t="s">
        <v>94</v>
      </c>
      <c r="AM3026" t="s">
        <v>169</v>
      </c>
    </row>
    <row r="3027" spans="1:39">
      <c r="A3027" t="s">
        <v>169</v>
      </c>
      <c r="B3027" t="s">
        <v>169</v>
      </c>
      <c r="C3027" t="s">
        <v>18183</v>
      </c>
      <c r="D3027" t="s">
        <v>18184</v>
      </c>
      <c r="E3027" t="s">
        <v>18185</v>
      </c>
      <c r="F3027" t="s">
        <v>18186</v>
      </c>
      <c r="G3027" t="s">
        <v>174</v>
      </c>
      <c r="H3027" t="s">
        <v>15080</v>
      </c>
      <c r="I3027" t="s">
        <v>18187</v>
      </c>
      <c r="J3027" t="s">
        <v>177</v>
      </c>
      <c r="K3027" t="s">
        <v>178</v>
      </c>
      <c r="L3027" t="s">
        <v>295</v>
      </c>
      <c r="M3027" t="s">
        <v>18188</v>
      </c>
      <c r="O3027" t="s">
        <v>169</v>
      </c>
      <c r="P3027" t="s">
        <v>150</v>
      </c>
      <c r="V3027" t="s">
        <v>169</v>
      </c>
      <c r="W3027" t="s">
        <v>169</v>
      </c>
      <c r="X3027" s="56"/>
      <c r="Y3027" t="s">
        <v>18189</v>
      </c>
      <c r="Z3027" t="s">
        <v>15516</v>
      </c>
      <c r="AA3027" t="s">
        <v>49931</v>
      </c>
      <c r="AB3027">
        <v>23590</v>
      </c>
      <c r="AD3027" t="s">
        <v>183</v>
      </c>
      <c r="AE3027" t="s">
        <v>169</v>
      </c>
      <c r="AH3027">
        <v>1</v>
      </c>
      <c r="AI3027" t="s">
        <v>94</v>
      </c>
      <c r="AM3027" t="s">
        <v>169</v>
      </c>
    </row>
    <row r="3028" spans="1:39">
      <c r="A3028" t="s">
        <v>169</v>
      </c>
      <c r="B3028" t="s">
        <v>169</v>
      </c>
      <c r="C3028" t="s">
        <v>18190</v>
      </c>
      <c r="D3028" t="s">
        <v>18191</v>
      </c>
      <c r="E3028" t="s">
        <v>18192</v>
      </c>
      <c r="F3028" t="s">
        <v>18193</v>
      </c>
      <c r="G3028" t="s">
        <v>174</v>
      </c>
      <c r="H3028" t="s">
        <v>15080</v>
      </c>
      <c r="I3028" t="s">
        <v>18194</v>
      </c>
      <c r="J3028" t="s">
        <v>177</v>
      </c>
      <c r="K3028" t="s">
        <v>178</v>
      </c>
      <c r="L3028" t="s">
        <v>295</v>
      </c>
      <c r="M3028" t="s">
        <v>18195</v>
      </c>
      <c r="O3028" t="s">
        <v>169</v>
      </c>
      <c r="P3028" t="s">
        <v>150</v>
      </c>
      <c r="V3028" t="s">
        <v>169</v>
      </c>
      <c r="W3028" t="s">
        <v>169</v>
      </c>
      <c r="X3028" s="56"/>
      <c r="Y3028" t="s">
        <v>18196</v>
      </c>
      <c r="Z3028" t="s">
        <v>17654</v>
      </c>
      <c r="AA3028" t="s">
        <v>49932</v>
      </c>
      <c r="AB3028">
        <v>23590</v>
      </c>
      <c r="AD3028" t="s">
        <v>183</v>
      </c>
      <c r="AE3028" t="s">
        <v>169</v>
      </c>
      <c r="AH3028">
        <v>3</v>
      </c>
      <c r="AI3028" t="s">
        <v>94</v>
      </c>
      <c r="AM3028" t="s">
        <v>169</v>
      </c>
    </row>
    <row r="3029" spans="1:39">
      <c r="A3029" t="s">
        <v>169</v>
      </c>
      <c r="B3029" t="s">
        <v>169</v>
      </c>
      <c r="C3029" t="s">
        <v>18197</v>
      </c>
      <c r="D3029" t="s">
        <v>18184</v>
      </c>
      <c r="E3029" t="s">
        <v>18192</v>
      </c>
      <c r="F3029" t="s">
        <v>18193</v>
      </c>
      <c r="G3029" t="s">
        <v>174</v>
      </c>
      <c r="H3029" t="s">
        <v>15080</v>
      </c>
      <c r="I3029" t="s">
        <v>18198</v>
      </c>
      <c r="J3029" t="s">
        <v>177</v>
      </c>
      <c r="K3029" t="s">
        <v>178</v>
      </c>
      <c r="L3029" t="s">
        <v>295</v>
      </c>
      <c r="M3029" t="s">
        <v>18199</v>
      </c>
      <c r="O3029" t="s">
        <v>169</v>
      </c>
      <c r="P3029" t="s">
        <v>150</v>
      </c>
      <c r="V3029" t="s">
        <v>169</v>
      </c>
      <c r="W3029" t="s">
        <v>169</v>
      </c>
      <c r="X3029" s="56"/>
      <c r="Y3029" t="s">
        <v>18200</v>
      </c>
      <c r="Z3029" t="s">
        <v>16115</v>
      </c>
      <c r="AA3029" t="s">
        <v>49932</v>
      </c>
      <c r="AB3029">
        <v>23590</v>
      </c>
      <c r="AD3029" t="s">
        <v>183</v>
      </c>
      <c r="AE3029" t="s">
        <v>169</v>
      </c>
      <c r="AH3029">
        <v>2</v>
      </c>
      <c r="AI3029" t="s">
        <v>94</v>
      </c>
      <c r="AM3029" t="s">
        <v>169</v>
      </c>
    </row>
    <row r="3030" spans="1:39">
      <c r="A3030" t="s">
        <v>169</v>
      </c>
      <c r="B3030" t="s">
        <v>169</v>
      </c>
      <c r="C3030" t="s">
        <v>18201</v>
      </c>
      <c r="D3030" t="s">
        <v>18191</v>
      </c>
      <c r="E3030" t="s">
        <v>18202</v>
      </c>
      <c r="F3030" t="s">
        <v>18203</v>
      </c>
      <c r="G3030" t="s">
        <v>174</v>
      </c>
      <c r="H3030" t="s">
        <v>15080</v>
      </c>
      <c r="I3030" t="s">
        <v>18204</v>
      </c>
      <c r="J3030" t="s">
        <v>177</v>
      </c>
      <c r="K3030" t="s">
        <v>178</v>
      </c>
      <c r="L3030" t="s">
        <v>295</v>
      </c>
      <c r="M3030" t="s">
        <v>18205</v>
      </c>
      <c r="O3030" t="s">
        <v>169</v>
      </c>
      <c r="P3030" t="s">
        <v>150</v>
      </c>
      <c r="V3030" t="s">
        <v>169</v>
      </c>
      <c r="W3030" t="s">
        <v>169</v>
      </c>
      <c r="X3030" s="56"/>
      <c r="Y3030" t="s">
        <v>18206</v>
      </c>
      <c r="Z3030" t="s">
        <v>5871</v>
      </c>
      <c r="AA3030" t="s">
        <v>49933</v>
      </c>
      <c r="AB3030">
        <v>23590</v>
      </c>
      <c r="AD3030" t="s">
        <v>183</v>
      </c>
      <c r="AE3030" t="s">
        <v>169</v>
      </c>
      <c r="AH3030">
        <v>1</v>
      </c>
      <c r="AI3030" t="s">
        <v>94</v>
      </c>
      <c r="AM3030" t="s">
        <v>169</v>
      </c>
    </row>
    <row r="3031" spans="1:39">
      <c r="A3031" t="s">
        <v>169</v>
      </c>
      <c r="B3031" t="s">
        <v>169</v>
      </c>
      <c r="C3031" t="s">
        <v>18207</v>
      </c>
      <c r="D3031" t="s">
        <v>18184</v>
      </c>
      <c r="E3031" t="s">
        <v>18202</v>
      </c>
      <c r="F3031" t="s">
        <v>18203</v>
      </c>
      <c r="G3031" t="s">
        <v>174</v>
      </c>
      <c r="H3031" t="s">
        <v>15080</v>
      </c>
      <c r="I3031" t="s">
        <v>18208</v>
      </c>
      <c r="J3031" t="s">
        <v>177</v>
      </c>
      <c r="K3031" t="s">
        <v>178</v>
      </c>
      <c r="L3031" t="s">
        <v>295</v>
      </c>
      <c r="M3031" t="s">
        <v>18209</v>
      </c>
      <c r="O3031" t="s">
        <v>169</v>
      </c>
      <c r="P3031" t="s">
        <v>150</v>
      </c>
      <c r="V3031" t="s">
        <v>169</v>
      </c>
      <c r="W3031" t="s">
        <v>169</v>
      </c>
      <c r="X3031" s="56"/>
      <c r="Y3031" t="s">
        <v>18210</v>
      </c>
      <c r="Z3031" t="s">
        <v>5877</v>
      </c>
      <c r="AA3031" t="s">
        <v>49933</v>
      </c>
      <c r="AB3031">
        <v>23590</v>
      </c>
      <c r="AD3031" t="s">
        <v>183</v>
      </c>
      <c r="AE3031" t="s">
        <v>169</v>
      </c>
      <c r="AH3031">
        <v>1</v>
      </c>
      <c r="AI3031" t="s">
        <v>94</v>
      </c>
      <c r="AM3031" t="s">
        <v>169</v>
      </c>
    </row>
    <row r="3032" spans="1:39">
      <c r="A3032" t="s">
        <v>169</v>
      </c>
      <c r="B3032" t="s">
        <v>169</v>
      </c>
      <c r="C3032" t="s">
        <v>18211</v>
      </c>
      <c r="D3032" t="s">
        <v>18184</v>
      </c>
      <c r="E3032" t="s">
        <v>18212</v>
      </c>
      <c r="F3032" t="s">
        <v>18213</v>
      </c>
      <c r="G3032" t="s">
        <v>174</v>
      </c>
      <c r="H3032" t="s">
        <v>15080</v>
      </c>
      <c r="I3032" t="s">
        <v>18214</v>
      </c>
      <c r="J3032" t="s">
        <v>177</v>
      </c>
      <c r="K3032" t="s">
        <v>178</v>
      </c>
      <c r="L3032" t="s">
        <v>295</v>
      </c>
      <c r="M3032" t="s">
        <v>18215</v>
      </c>
      <c r="O3032" t="s">
        <v>169</v>
      </c>
      <c r="P3032" t="s">
        <v>150</v>
      </c>
      <c r="V3032" t="s">
        <v>169</v>
      </c>
      <c r="W3032" t="s">
        <v>169</v>
      </c>
      <c r="X3032" s="56"/>
      <c r="Y3032" t="s">
        <v>18216</v>
      </c>
      <c r="Z3032" t="s">
        <v>17680</v>
      </c>
      <c r="AA3032" t="s">
        <v>49934</v>
      </c>
      <c r="AB3032">
        <v>23590</v>
      </c>
      <c r="AD3032" t="s">
        <v>183</v>
      </c>
      <c r="AE3032" t="s">
        <v>169</v>
      </c>
      <c r="AH3032">
        <v>3</v>
      </c>
      <c r="AI3032" t="s">
        <v>94</v>
      </c>
      <c r="AM3032" t="s">
        <v>169</v>
      </c>
    </row>
    <row r="3033" spans="1:39">
      <c r="A3033" t="s">
        <v>169</v>
      </c>
      <c r="B3033" t="s">
        <v>169</v>
      </c>
      <c r="C3033" t="s">
        <v>18217</v>
      </c>
      <c r="D3033" t="s">
        <v>18218</v>
      </c>
      <c r="E3033" t="s">
        <v>18212</v>
      </c>
      <c r="F3033" t="s">
        <v>18213</v>
      </c>
      <c r="G3033" t="s">
        <v>174</v>
      </c>
      <c r="H3033" t="s">
        <v>15080</v>
      </c>
      <c r="I3033" t="s">
        <v>18219</v>
      </c>
      <c r="J3033" t="s">
        <v>177</v>
      </c>
      <c r="K3033" t="s">
        <v>178</v>
      </c>
      <c r="L3033" t="s">
        <v>295</v>
      </c>
      <c r="M3033" t="s">
        <v>18220</v>
      </c>
      <c r="O3033" t="s">
        <v>169</v>
      </c>
      <c r="P3033" t="s">
        <v>150</v>
      </c>
      <c r="V3033" t="s">
        <v>169</v>
      </c>
      <c r="W3033" t="s">
        <v>169</v>
      </c>
      <c r="X3033" s="56"/>
      <c r="Y3033" t="s">
        <v>18221</v>
      </c>
      <c r="Z3033" t="s">
        <v>17685</v>
      </c>
      <c r="AA3033" t="s">
        <v>49934</v>
      </c>
      <c r="AB3033">
        <v>23590</v>
      </c>
      <c r="AD3033" t="s">
        <v>183</v>
      </c>
      <c r="AE3033" t="s">
        <v>169</v>
      </c>
      <c r="AH3033">
        <v>2</v>
      </c>
      <c r="AI3033" t="s">
        <v>94</v>
      </c>
      <c r="AM3033" t="s">
        <v>169</v>
      </c>
    </row>
    <row r="3034" spans="1:39">
      <c r="A3034" t="s">
        <v>169</v>
      </c>
      <c r="B3034" t="s">
        <v>169</v>
      </c>
      <c r="C3034" t="s">
        <v>18222</v>
      </c>
      <c r="D3034" t="s">
        <v>18191</v>
      </c>
      <c r="E3034" t="s">
        <v>18223</v>
      </c>
      <c r="F3034" t="s">
        <v>18224</v>
      </c>
      <c r="G3034" t="s">
        <v>174</v>
      </c>
      <c r="H3034" t="s">
        <v>15080</v>
      </c>
      <c r="I3034" t="s">
        <v>18225</v>
      </c>
      <c r="J3034" t="s">
        <v>177</v>
      </c>
      <c r="K3034" t="s">
        <v>178</v>
      </c>
      <c r="L3034" t="s">
        <v>295</v>
      </c>
      <c r="M3034" t="s">
        <v>18226</v>
      </c>
      <c r="O3034" t="s">
        <v>169</v>
      </c>
      <c r="P3034" t="s">
        <v>150</v>
      </c>
      <c r="V3034" t="s">
        <v>169</v>
      </c>
      <c r="W3034" t="s">
        <v>169</v>
      </c>
      <c r="X3034" s="56"/>
      <c r="Y3034" t="s">
        <v>18227</v>
      </c>
      <c r="Z3034" t="s">
        <v>18228</v>
      </c>
      <c r="AA3034" t="s">
        <v>49935</v>
      </c>
      <c r="AB3034">
        <v>23590</v>
      </c>
      <c r="AD3034" t="s">
        <v>183</v>
      </c>
      <c r="AE3034" t="s">
        <v>169</v>
      </c>
      <c r="AH3034">
        <v>1</v>
      </c>
      <c r="AI3034" t="s">
        <v>94</v>
      </c>
      <c r="AM3034" t="s">
        <v>169</v>
      </c>
    </row>
    <row r="3035" spans="1:39">
      <c r="A3035" t="s">
        <v>169</v>
      </c>
      <c r="B3035" t="s">
        <v>169</v>
      </c>
      <c r="C3035" t="s">
        <v>18229</v>
      </c>
      <c r="D3035" t="s">
        <v>18184</v>
      </c>
      <c r="E3035" t="s">
        <v>18223</v>
      </c>
      <c r="F3035" t="s">
        <v>18224</v>
      </c>
      <c r="G3035" t="s">
        <v>174</v>
      </c>
      <c r="H3035" t="s">
        <v>15080</v>
      </c>
      <c r="I3035" t="s">
        <v>18230</v>
      </c>
      <c r="J3035" t="s">
        <v>177</v>
      </c>
      <c r="K3035" t="s">
        <v>178</v>
      </c>
      <c r="L3035" t="s">
        <v>295</v>
      </c>
      <c r="M3035" t="s">
        <v>18231</v>
      </c>
      <c r="O3035" t="s">
        <v>169</v>
      </c>
      <c r="P3035" t="s">
        <v>150</v>
      </c>
      <c r="V3035" t="s">
        <v>169</v>
      </c>
      <c r="W3035" t="s">
        <v>169</v>
      </c>
      <c r="X3035" s="56"/>
      <c r="Y3035" t="s">
        <v>18232</v>
      </c>
      <c r="Z3035" t="s">
        <v>18233</v>
      </c>
      <c r="AA3035" t="s">
        <v>49935</v>
      </c>
      <c r="AB3035">
        <v>23590</v>
      </c>
      <c r="AD3035" t="s">
        <v>183</v>
      </c>
      <c r="AE3035" t="s">
        <v>169</v>
      </c>
      <c r="AH3035">
        <v>1</v>
      </c>
      <c r="AI3035" t="s">
        <v>94</v>
      </c>
      <c r="AM3035" t="s">
        <v>169</v>
      </c>
    </row>
    <row r="3036" spans="1:39">
      <c r="A3036" t="s">
        <v>169</v>
      </c>
      <c r="B3036" t="s">
        <v>169</v>
      </c>
      <c r="C3036" t="s">
        <v>18234</v>
      </c>
      <c r="D3036" t="s">
        <v>18235</v>
      </c>
      <c r="E3036" t="s">
        <v>18236</v>
      </c>
      <c r="F3036" t="s">
        <v>18237</v>
      </c>
      <c r="G3036" t="s">
        <v>174</v>
      </c>
      <c r="H3036" t="s">
        <v>15080</v>
      </c>
      <c r="I3036" t="s">
        <v>18238</v>
      </c>
      <c r="J3036" t="s">
        <v>177</v>
      </c>
      <c r="K3036" t="s">
        <v>178</v>
      </c>
      <c r="L3036" t="s">
        <v>295</v>
      </c>
      <c r="M3036" t="s">
        <v>18239</v>
      </c>
      <c r="O3036" t="s">
        <v>169</v>
      </c>
      <c r="P3036" t="s">
        <v>150</v>
      </c>
      <c r="V3036" t="s">
        <v>169</v>
      </c>
      <c r="W3036" t="s">
        <v>169</v>
      </c>
      <c r="X3036" s="56"/>
      <c r="Y3036" t="s">
        <v>18240</v>
      </c>
      <c r="Z3036" t="s">
        <v>16162</v>
      </c>
      <c r="AA3036" t="s">
        <v>49936</v>
      </c>
      <c r="AB3036">
        <v>14490</v>
      </c>
      <c r="AD3036" t="s">
        <v>183</v>
      </c>
      <c r="AE3036" t="s">
        <v>169</v>
      </c>
      <c r="AH3036">
        <v>2</v>
      </c>
      <c r="AI3036" t="s">
        <v>94</v>
      </c>
      <c r="AM3036" t="s">
        <v>169</v>
      </c>
    </row>
    <row r="3037" spans="1:39">
      <c r="A3037" t="s">
        <v>169</v>
      </c>
      <c r="B3037" t="s">
        <v>169</v>
      </c>
      <c r="C3037" t="s">
        <v>18241</v>
      </c>
      <c r="D3037" t="s">
        <v>18242</v>
      </c>
      <c r="E3037" t="s">
        <v>18243</v>
      </c>
      <c r="F3037" t="s">
        <v>18244</v>
      </c>
      <c r="G3037" t="s">
        <v>174</v>
      </c>
      <c r="H3037" t="s">
        <v>15080</v>
      </c>
      <c r="I3037" t="s">
        <v>18245</v>
      </c>
      <c r="J3037" t="s">
        <v>177</v>
      </c>
      <c r="K3037" t="s">
        <v>178</v>
      </c>
      <c r="L3037" t="s">
        <v>295</v>
      </c>
      <c r="M3037" t="s">
        <v>18246</v>
      </c>
      <c r="O3037" t="s">
        <v>169</v>
      </c>
      <c r="P3037" t="s">
        <v>150</v>
      </c>
      <c r="V3037" t="s">
        <v>169</v>
      </c>
      <c r="W3037" t="s">
        <v>169</v>
      </c>
      <c r="X3037" s="56"/>
      <c r="Y3037" t="s">
        <v>18247</v>
      </c>
      <c r="Z3037" t="s">
        <v>18248</v>
      </c>
      <c r="AA3037" t="s">
        <v>49937</v>
      </c>
      <c r="AB3037">
        <v>14490</v>
      </c>
      <c r="AD3037" t="s">
        <v>183</v>
      </c>
      <c r="AE3037" t="s">
        <v>169</v>
      </c>
      <c r="AH3037">
        <v>1</v>
      </c>
      <c r="AI3037" t="s">
        <v>94</v>
      </c>
      <c r="AM3037" t="s">
        <v>169</v>
      </c>
    </row>
    <row r="3038" spans="1:39">
      <c r="A3038" t="s">
        <v>169</v>
      </c>
      <c r="B3038" t="s">
        <v>169</v>
      </c>
      <c r="C3038" t="s">
        <v>18249</v>
      </c>
      <c r="D3038" t="s">
        <v>18250</v>
      </c>
      <c r="E3038" t="s">
        <v>18251</v>
      </c>
      <c r="F3038" t="s">
        <v>18252</v>
      </c>
      <c r="G3038" t="s">
        <v>174</v>
      </c>
      <c r="H3038" t="s">
        <v>15080</v>
      </c>
      <c r="I3038" t="s">
        <v>18253</v>
      </c>
      <c r="J3038" t="s">
        <v>177</v>
      </c>
      <c r="K3038" t="s">
        <v>178</v>
      </c>
      <c r="L3038" t="s">
        <v>295</v>
      </c>
      <c r="M3038" t="s">
        <v>18254</v>
      </c>
      <c r="O3038" t="s">
        <v>169</v>
      </c>
      <c r="P3038" t="s">
        <v>150</v>
      </c>
      <c r="V3038" t="s">
        <v>169</v>
      </c>
      <c r="W3038" t="s">
        <v>169</v>
      </c>
      <c r="X3038" s="56"/>
      <c r="Y3038" t="s">
        <v>18255</v>
      </c>
      <c r="Z3038" t="s">
        <v>213</v>
      </c>
      <c r="AA3038" t="s">
        <v>49938</v>
      </c>
      <c r="AB3038">
        <v>20990</v>
      </c>
      <c r="AD3038" t="s">
        <v>183</v>
      </c>
      <c r="AE3038" t="s">
        <v>169</v>
      </c>
      <c r="AH3038">
        <v>1</v>
      </c>
      <c r="AI3038" t="s">
        <v>94</v>
      </c>
      <c r="AM3038" t="s">
        <v>169</v>
      </c>
    </row>
    <row r="3039" spans="1:39">
      <c r="A3039" t="s">
        <v>169</v>
      </c>
      <c r="B3039" t="s">
        <v>169</v>
      </c>
      <c r="C3039" t="s">
        <v>18256</v>
      </c>
      <c r="D3039" t="s">
        <v>18257</v>
      </c>
      <c r="E3039" t="s">
        <v>18258</v>
      </c>
      <c r="F3039" t="s">
        <v>18259</v>
      </c>
      <c r="G3039" t="s">
        <v>174</v>
      </c>
      <c r="H3039" t="s">
        <v>15080</v>
      </c>
      <c r="I3039" t="s">
        <v>18260</v>
      </c>
      <c r="J3039" t="s">
        <v>177</v>
      </c>
      <c r="K3039" t="s">
        <v>178</v>
      </c>
      <c r="L3039" t="s">
        <v>295</v>
      </c>
      <c r="M3039" t="s">
        <v>18261</v>
      </c>
      <c r="O3039" t="s">
        <v>169</v>
      </c>
      <c r="P3039" t="s">
        <v>150</v>
      </c>
      <c r="V3039" t="s">
        <v>169</v>
      </c>
      <c r="W3039" t="s">
        <v>169</v>
      </c>
      <c r="X3039" s="56"/>
      <c r="Y3039" t="s">
        <v>18262</v>
      </c>
      <c r="Z3039" t="s">
        <v>18248</v>
      </c>
      <c r="AA3039" t="s">
        <v>49939</v>
      </c>
      <c r="AB3039">
        <v>15790</v>
      </c>
      <c r="AD3039" t="s">
        <v>183</v>
      </c>
      <c r="AE3039" t="s">
        <v>169</v>
      </c>
      <c r="AH3039">
        <v>1</v>
      </c>
      <c r="AI3039" t="s">
        <v>94</v>
      </c>
      <c r="AM3039" t="s">
        <v>169</v>
      </c>
    </row>
    <row r="3040" spans="1:39">
      <c r="A3040" t="s">
        <v>169</v>
      </c>
      <c r="B3040" t="s">
        <v>169</v>
      </c>
      <c r="C3040" t="s">
        <v>18263</v>
      </c>
      <c r="D3040" t="s">
        <v>18264</v>
      </c>
      <c r="E3040" t="s">
        <v>18265</v>
      </c>
      <c r="F3040" t="s">
        <v>18266</v>
      </c>
      <c r="G3040" t="s">
        <v>174</v>
      </c>
      <c r="H3040" t="s">
        <v>15080</v>
      </c>
      <c r="I3040" t="s">
        <v>18267</v>
      </c>
      <c r="J3040" t="s">
        <v>177</v>
      </c>
      <c r="K3040" t="s">
        <v>178</v>
      </c>
      <c r="L3040" t="s">
        <v>295</v>
      </c>
      <c r="M3040" t="s">
        <v>18268</v>
      </c>
      <c r="O3040" t="s">
        <v>169</v>
      </c>
      <c r="P3040" t="s">
        <v>150</v>
      </c>
      <c r="V3040" t="s">
        <v>169</v>
      </c>
      <c r="W3040" t="s">
        <v>169</v>
      </c>
      <c r="X3040" s="56"/>
      <c r="Y3040" t="s">
        <v>18269</v>
      </c>
      <c r="Z3040" t="s">
        <v>18270</v>
      </c>
      <c r="AA3040" t="s">
        <v>49940</v>
      </c>
      <c r="AB3040">
        <v>39090</v>
      </c>
      <c r="AD3040" t="s">
        <v>183</v>
      </c>
      <c r="AE3040" t="s">
        <v>169</v>
      </c>
      <c r="AH3040">
        <v>1</v>
      </c>
      <c r="AI3040" t="s">
        <v>94</v>
      </c>
      <c r="AM3040" t="s">
        <v>169</v>
      </c>
    </row>
    <row r="3041" spans="1:39">
      <c r="A3041" t="s">
        <v>169</v>
      </c>
      <c r="B3041" t="s">
        <v>169</v>
      </c>
      <c r="C3041" t="s">
        <v>18271</v>
      </c>
      <c r="D3041" t="s">
        <v>18272</v>
      </c>
      <c r="E3041" t="s">
        <v>18273</v>
      </c>
      <c r="F3041" t="s">
        <v>18274</v>
      </c>
      <c r="G3041" t="s">
        <v>174</v>
      </c>
      <c r="H3041" t="s">
        <v>15080</v>
      </c>
      <c r="I3041" t="s">
        <v>18275</v>
      </c>
      <c r="J3041" t="s">
        <v>177</v>
      </c>
      <c r="K3041" t="s">
        <v>178</v>
      </c>
      <c r="L3041" t="s">
        <v>295</v>
      </c>
      <c r="M3041" t="s">
        <v>18276</v>
      </c>
      <c r="O3041" t="s">
        <v>169</v>
      </c>
      <c r="P3041" t="s">
        <v>150</v>
      </c>
      <c r="V3041" t="s">
        <v>169</v>
      </c>
      <c r="W3041" t="s">
        <v>169</v>
      </c>
      <c r="X3041" s="56"/>
      <c r="Y3041" t="s">
        <v>18277</v>
      </c>
      <c r="Z3041" t="s">
        <v>384</v>
      </c>
      <c r="AA3041" t="s">
        <v>49941</v>
      </c>
      <c r="AB3041">
        <v>10490</v>
      </c>
      <c r="AD3041" t="s">
        <v>183</v>
      </c>
      <c r="AE3041" t="s">
        <v>169</v>
      </c>
      <c r="AH3041">
        <v>1</v>
      </c>
      <c r="AI3041" t="s">
        <v>94</v>
      </c>
      <c r="AM3041" t="s">
        <v>169</v>
      </c>
    </row>
    <row r="3042" spans="1:39">
      <c r="A3042" t="s">
        <v>169</v>
      </c>
      <c r="B3042" t="s">
        <v>169</v>
      </c>
      <c r="C3042" t="s">
        <v>18278</v>
      </c>
      <c r="D3042" t="s">
        <v>18279</v>
      </c>
      <c r="E3042" t="s">
        <v>18280</v>
      </c>
      <c r="F3042" t="s">
        <v>18281</v>
      </c>
      <c r="G3042" t="s">
        <v>174</v>
      </c>
      <c r="H3042" t="s">
        <v>15080</v>
      </c>
      <c r="I3042" t="s">
        <v>18282</v>
      </c>
      <c r="J3042" t="s">
        <v>177</v>
      </c>
      <c r="K3042" t="s">
        <v>178</v>
      </c>
      <c r="L3042" t="s">
        <v>295</v>
      </c>
      <c r="M3042" t="s">
        <v>18283</v>
      </c>
      <c r="O3042" t="s">
        <v>169</v>
      </c>
      <c r="P3042" t="s">
        <v>150</v>
      </c>
      <c r="V3042" t="s">
        <v>169</v>
      </c>
      <c r="W3042" t="s">
        <v>169</v>
      </c>
      <c r="X3042" s="56"/>
      <c r="Y3042" t="s">
        <v>18284</v>
      </c>
      <c r="Z3042" t="s">
        <v>15358</v>
      </c>
      <c r="AA3042" t="s">
        <v>49942</v>
      </c>
      <c r="AB3042">
        <v>15790</v>
      </c>
      <c r="AD3042" t="s">
        <v>183</v>
      </c>
      <c r="AE3042" t="s">
        <v>169</v>
      </c>
      <c r="AH3042">
        <v>1</v>
      </c>
      <c r="AI3042" t="s">
        <v>94</v>
      </c>
      <c r="AM3042" t="s">
        <v>169</v>
      </c>
    </row>
    <row r="3043" spans="1:39">
      <c r="A3043" t="s">
        <v>169</v>
      </c>
      <c r="B3043" t="s">
        <v>169</v>
      </c>
      <c r="C3043" t="s">
        <v>18285</v>
      </c>
      <c r="D3043" t="s">
        <v>18286</v>
      </c>
      <c r="E3043" t="s">
        <v>18280</v>
      </c>
      <c r="F3043" t="s">
        <v>18281</v>
      </c>
      <c r="G3043" t="s">
        <v>174</v>
      </c>
      <c r="H3043" t="s">
        <v>15080</v>
      </c>
      <c r="I3043" t="s">
        <v>18287</v>
      </c>
      <c r="J3043" t="s">
        <v>177</v>
      </c>
      <c r="K3043" t="s">
        <v>178</v>
      </c>
      <c r="L3043" t="s">
        <v>295</v>
      </c>
      <c r="M3043" t="s">
        <v>18288</v>
      </c>
      <c r="O3043" t="s">
        <v>169</v>
      </c>
      <c r="P3043" t="s">
        <v>150</v>
      </c>
      <c r="V3043" t="s">
        <v>169</v>
      </c>
      <c r="W3043" t="s">
        <v>169</v>
      </c>
      <c r="X3043" s="56"/>
      <c r="Y3043" t="s">
        <v>18289</v>
      </c>
      <c r="Z3043" t="s">
        <v>15200</v>
      </c>
      <c r="AA3043" t="s">
        <v>49942</v>
      </c>
      <c r="AB3043">
        <v>15790</v>
      </c>
      <c r="AD3043" t="s">
        <v>183</v>
      </c>
      <c r="AE3043" t="s">
        <v>169</v>
      </c>
      <c r="AH3043">
        <v>1</v>
      </c>
      <c r="AI3043" t="s">
        <v>94</v>
      </c>
      <c r="AM3043" t="s">
        <v>169</v>
      </c>
    </row>
    <row r="3044" spans="1:39">
      <c r="A3044" t="s">
        <v>169</v>
      </c>
      <c r="B3044" t="s">
        <v>169</v>
      </c>
      <c r="C3044" t="s">
        <v>18290</v>
      </c>
      <c r="D3044" t="s">
        <v>18291</v>
      </c>
      <c r="E3044" t="s">
        <v>18280</v>
      </c>
      <c r="F3044" t="s">
        <v>18281</v>
      </c>
      <c r="G3044" t="s">
        <v>174</v>
      </c>
      <c r="H3044" t="s">
        <v>15080</v>
      </c>
      <c r="I3044" t="s">
        <v>18292</v>
      </c>
      <c r="J3044" t="s">
        <v>177</v>
      </c>
      <c r="K3044" t="s">
        <v>178</v>
      </c>
      <c r="L3044" t="s">
        <v>295</v>
      </c>
      <c r="M3044" t="s">
        <v>18293</v>
      </c>
      <c r="O3044" t="s">
        <v>169</v>
      </c>
      <c r="P3044" t="s">
        <v>150</v>
      </c>
      <c r="V3044" t="s">
        <v>169</v>
      </c>
      <c r="W3044" t="s">
        <v>169</v>
      </c>
      <c r="X3044" s="56"/>
      <c r="Y3044" t="s">
        <v>18294</v>
      </c>
      <c r="Z3044" t="s">
        <v>14979</v>
      </c>
      <c r="AA3044" t="s">
        <v>49942</v>
      </c>
      <c r="AB3044">
        <v>15790</v>
      </c>
      <c r="AD3044" t="s">
        <v>183</v>
      </c>
      <c r="AE3044" t="s">
        <v>169</v>
      </c>
      <c r="AH3044">
        <v>4</v>
      </c>
      <c r="AI3044" t="s">
        <v>94</v>
      </c>
      <c r="AM3044" t="s">
        <v>169</v>
      </c>
    </row>
    <row r="3045" spans="1:39">
      <c r="A3045" t="s">
        <v>169</v>
      </c>
      <c r="B3045" t="s">
        <v>169</v>
      </c>
      <c r="C3045" t="s">
        <v>18295</v>
      </c>
      <c r="D3045" t="s">
        <v>18296</v>
      </c>
      <c r="E3045" t="s">
        <v>18280</v>
      </c>
      <c r="F3045" t="s">
        <v>18281</v>
      </c>
      <c r="G3045" t="s">
        <v>174</v>
      </c>
      <c r="H3045" t="s">
        <v>15080</v>
      </c>
      <c r="I3045" t="s">
        <v>18297</v>
      </c>
      <c r="J3045" t="s">
        <v>177</v>
      </c>
      <c r="K3045" t="s">
        <v>178</v>
      </c>
      <c r="L3045" t="s">
        <v>295</v>
      </c>
      <c r="M3045" t="s">
        <v>18298</v>
      </c>
      <c r="O3045" t="s">
        <v>169</v>
      </c>
      <c r="P3045" t="s">
        <v>150</v>
      </c>
      <c r="V3045" t="s">
        <v>169</v>
      </c>
      <c r="W3045" t="s">
        <v>169</v>
      </c>
      <c r="X3045" s="56"/>
      <c r="Y3045" t="s">
        <v>18299</v>
      </c>
      <c r="Z3045" t="s">
        <v>15374</v>
      </c>
      <c r="AA3045" t="s">
        <v>49942</v>
      </c>
      <c r="AB3045">
        <v>15790</v>
      </c>
      <c r="AD3045" t="s">
        <v>183</v>
      </c>
      <c r="AE3045" t="s">
        <v>169</v>
      </c>
      <c r="AH3045">
        <v>2</v>
      </c>
      <c r="AI3045" t="s">
        <v>94</v>
      </c>
      <c r="AM3045" t="s">
        <v>169</v>
      </c>
    </row>
    <row r="3046" spans="1:39">
      <c r="A3046" t="s">
        <v>169</v>
      </c>
      <c r="B3046" t="s">
        <v>169</v>
      </c>
      <c r="C3046" t="s">
        <v>18300</v>
      </c>
      <c r="D3046" t="s">
        <v>18279</v>
      </c>
      <c r="E3046" t="s">
        <v>18301</v>
      </c>
      <c r="F3046" t="s">
        <v>18281</v>
      </c>
      <c r="G3046" t="s">
        <v>174</v>
      </c>
      <c r="H3046" t="s">
        <v>15080</v>
      </c>
      <c r="I3046" t="s">
        <v>18302</v>
      </c>
      <c r="J3046" t="s">
        <v>177</v>
      </c>
      <c r="K3046" t="s">
        <v>178</v>
      </c>
      <c r="L3046" t="s">
        <v>295</v>
      </c>
      <c r="M3046" t="s">
        <v>18303</v>
      </c>
      <c r="O3046" t="s">
        <v>169</v>
      </c>
      <c r="P3046" t="s">
        <v>150</v>
      </c>
      <c r="V3046" t="s">
        <v>169</v>
      </c>
      <c r="W3046" t="s">
        <v>169</v>
      </c>
      <c r="X3046" s="56"/>
      <c r="Y3046" t="s">
        <v>18304</v>
      </c>
      <c r="Z3046" t="s">
        <v>15037</v>
      </c>
      <c r="AA3046" t="s">
        <v>49943</v>
      </c>
      <c r="AB3046">
        <v>15790</v>
      </c>
      <c r="AD3046" t="s">
        <v>183</v>
      </c>
      <c r="AE3046" t="s">
        <v>169</v>
      </c>
      <c r="AH3046">
        <v>3</v>
      </c>
      <c r="AI3046" t="s">
        <v>94</v>
      </c>
      <c r="AM3046" t="s">
        <v>169</v>
      </c>
    </row>
    <row r="3047" spans="1:39">
      <c r="A3047" t="s">
        <v>169</v>
      </c>
      <c r="B3047" t="s">
        <v>169</v>
      </c>
      <c r="C3047" t="s">
        <v>18305</v>
      </c>
      <c r="D3047" t="s">
        <v>18286</v>
      </c>
      <c r="E3047" t="s">
        <v>18301</v>
      </c>
      <c r="F3047" t="s">
        <v>18281</v>
      </c>
      <c r="G3047" t="s">
        <v>174</v>
      </c>
      <c r="H3047" t="s">
        <v>15080</v>
      </c>
      <c r="I3047" t="s">
        <v>18306</v>
      </c>
      <c r="J3047" t="s">
        <v>177</v>
      </c>
      <c r="K3047" t="s">
        <v>178</v>
      </c>
      <c r="L3047" t="s">
        <v>295</v>
      </c>
      <c r="M3047" t="s">
        <v>18307</v>
      </c>
      <c r="O3047" t="s">
        <v>169</v>
      </c>
      <c r="P3047" t="s">
        <v>150</v>
      </c>
      <c r="V3047" t="s">
        <v>169</v>
      </c>
      <c r="W3047" t="s">
        <v>169</v>
      </c>
      <c r="X3047" s="56"/>
      <c r="Y3047" t="s">
        <v>18308</v>
      </c>
      <c r="Z3047" t="s">
        <v>14987</v>
      </c>
      <c r="AA3047" t="s">
        <v>49943</v>
      </c>
      <c r="AB3047">
        <v>15790</v>
      </c>
      <c r="AD3047" t="s">
        <v>183</v>
      </c>
      <c r="AE3047" t="s">
        <v>169</v>
      </c>
      <c r="AH3047">
        <v>2</v>
      </c>
      <c r="AI3047" t="s">
        <v>94</v>
      </c>
      <c r="AM3047" t="s">
        <v>169</v>
      </c>
    </row>
    <row r="3048" spans="1:39">
      <c r="A3048" t="s">
        <v>169</v>
      </c>
      <c r="B3048" t="s">
        <v>169</v>
      </c>
      <c r="C3048" t="s">
        <v>18309</v>
      </c>
      <c r="D3048" t="s">
        <v>18291</v>
      </c>
      <c r="E3048" t="s">
        <v>18301</v>
      </c>
      <c r="F3048" t="s">
        <v>18281</v>
      </c>
      <c r="G3048" t="s">
        <v>174</v>
      </c>
      <c r="H3048" t="s">
        <v>15080</v>
      </c>
      <c r="I3048" t="s">
        <v>18310</v>
      </c>
      <c r="J3048" t="s">
        <v>177</v>
      </c>
      <c r="K3048" t="s">
        <v>178</v>
      </c>
      <c r="L3048" t="s">
        <v>295</v>
      </c>
      <c r="M3048" t="s">
        <v>18311</v>
      </c>
      <c r="O3048" t="s">
        <v>169</v>
      </c>
      <c r="P3048" t="s">
        <v>150</v>
      </c>
      <c r="V3048" t="s">
        <v>169</v>
      </c>
      <c r="W3048" t="s">
        <v>169</v>
      </c>
      <c r="X3048" s="56"/>
      <c r="Y3048" t="s">
        <v>18312</v>
      </c>
      <c r="Z3048" t="s">
        <v>14992</v>
      </c>
      <c r="AA3048" t="s">
        <v>49943</v>
      </c>
      <c r="AB3048">
        <v>15790</v>
      </c>
      <c r="AD3048" t="s">
        <v>183</v>
      </c>
      <c r="AE3048" t="s">
        <v>169</v>
      </c>
      <c r="AH3048">
        <v>4</v>
      </c>
      <c r="AI3048" t="s">
        <v>94</v>
      </c>
      <c r="AM3048" t="s">
        <v>169</v>
      </c>
    </row>
    <row r="3049" spans="1:39">
      <c r="A3049" t="s">
        <v>169</v>
      </c>
      <c r="B3049" t="s">
        <v>169</v>
      </c>
      <c r="C3049" t="s">
        <v>18313</v>
      </c>
      <c r="D3049" t="s">
        <v>18296</v>
      </c>
      <c r="E3049" t="s">
        <v>18301</v>
      </c>
      <c r="F3049" t="s">
        <v>18281</v>
      </c>
      <c r="G3049" t="s">
        <v>174</v>
      </c>
      <c r="H3049" t="s">
        <v>15080</v>
      </c>
      <c r="I3049" t="s">
        <v>18314</v>
      </c>
      <c r="J3049" t="s">
        <v>177</v>
      </c>
      <c r="K3049" t="s">
        <v>178</v>
      </c>
      <c r="L3049" t="s">
        <v>295</v>
      </c>
      <c r="M3049" t="s">
        <v>18315</v>
      </c>
      <c r="O3049" t="s">
        <v>169</v>
      </c>
      <c r="P3049" t="s">
        <v>150</v>
      </c>
      <c r="V3049" t="s">
        <v>169</v>
      </c>
      <c r="W3049" t="s">
        <v>169</v>
      </c>
      <c r="X3049" s="56"/>
      <c r="Y3049" t="s">
        <v>18316</v>
      </c>
      <c r="Z3049" t="s">
        <v>14998</v>
      </c>
      <c r="AA3049" t="s">
        <v>49943</v>
      </c>
      <c r="AB3049">
        <v>15790</v>
      </c>
      <c r="AD3049" t="s">
        <v>183</v>
      </c>
      <c r="AE3049" t="s">
        <v>169</v>
      </c>
      <c r="AH3049">
        <v>3</v>
      </c>
      <c r="AI3049" t="s">
        <v>94</v>
      </c>
      <c r="AM3049" t="s">
        <v>169</v>
      </c>
    </row>
    <row r="3050" spans="1:39">
      <c r="A3050" t="s">
        <v>169</v>
      </c>
      <c r="B3050" t="s">
        <v>169</v>
      </c>
      <c r="C3050" t="s">
        <v>18317</v>
      </c>
      <c r="D3050" t="s">
        <v>18318</v>
      </c>
      <c r="E3050" t="s">
        <v>18319</v>
      </c>
      <c r="F3050" t="s">
        <v>18320</v>
      </c>
      <c r="G3050" t="s">
        <v>174</v>
      </c>
      <c r="H3050" t="s">
        <v>15080</v>
      </c>
      <c r="I3050" t="s">
        <v>18321</v>
      </c>
      <c r="J3050" t="s">
        <v>177</v>
      </c>
      <c r="K3050" t="s">
        <v>178</v>
      </c>
      <c r="L3050" t="s">
        <v>295</v>
      </c>
      <c r="M3050" t="s">
        <v>18322</v>
      </c>
      <c r="O3050" t="s">
        <v>169</v>
      </c>
      <c r="P3050" t="s">
        <v>150</v>
      </c>
      <c r="V3050" t="s">
        <v>169</v>
      </c>
      <c r="W3050" t="s">
        <v>169</v>
      </c>
      <c r="X3050" s="56"/>
      <c r="Y3050" t="s">
        <v>18323</v>
      </c>
      <c r="Z3050" t="s">
        <v>15200</v>
      </c>
      <c r="AA3050" t="s">
        <v>49944</v>
      </c>
      <c r="AB3050">
        <v>15790</v>
      </c>
      <c r="AD3050" t="s">
        <v>183</v>
      </c>
      <c r="AE3050" t="s">
        <v>169</v>
      </c>
      <c r="AH3050">
        <v>1</v>
      </c>
      <c r="AI3050" t="s">
        <v>94</v>
      </c>
      <c r="AM3050" t="s">
        <v>169</v>
      </c>
    </row>
    <row r="3051" spans="1:39">
      <c r="A3051" t="s">
        <v>169</v>
      </c>
      <c r="B3051" t="s">
        <v>169</v>
      </c>
      <c r="C3051" t="s">
        <v>18324</v>
      </c>
      <c r="D3051" t="s">
        <v>18325</v>
      </c>
      <c r="E3051" t="s">
        <v>18319</v>
      </c>
      <c r="F3051" t="s">
        <v>18320</v>
      </c>
      <c r="G3051" t="s">
        <v>174</v>
      </c>
      <c r="H3051" t="s">
        <v>15080</v>
      </c>
      <c r="I3051" t="s">
        <v>18326</v>
      </c>
      <c r="J3051" t="s">
        <v>177</v>
      </c>
      <c r="K3051" t="s">
        <v>178</v>
      </c>
      <c r="L3051" t="s">
        <v>295</v>
      </c>
      <c r="M3051" t="s">
        <v>18327</v>
      </c>
      <c r="O3051" t="s">
        <v>169</v>
      </c>
      <c r="P3051" t="s">
        <v>150</v>
      </c>
      <c r="V3051" t="s">
        <v>169</v>
      </c>
      <c r="W3051" t="s">
        <v>169</v>
      </c>
      <c r="X3051" s="56"/>
      <c r="Y3051" t="s">
        <v>18328</v>
      </c>
      <c r="Z3051" t="s">
        <v>14979</v>
      </c>
      <c r="AA3051" t="s">
        <v>49944</v>
      </c>
      <c r="AB3051">
        <v>15790</v>
      </c>
      <c r="AD3051" t="s">
        <v>183</v>
      </c>
      <c r="AE3051" t="s">
        <v>169</v>
      </c>
      <c r="AH3051">
        <v>2</v>
      </c>
      <c r="AI3051" t="s">
        <v>94</v>
      </c>
      <c r="AM3051" t="s">
        <v>169</v>
      </c>
    </row>
    <row r="3052" spans="1:39">
      <c r="A3052" t="s">
        <v>169</v>
      </c>
      <c r="B3052" t="s">
        <v>169</v>
      </c>
      <c r="C3052" t="s">
        <v>18329</v>
      </c>
      <c r="D3052" t="s">
        <v>18330</v>
      </c>
      <c r="E3052" t="s">
        <v>18331</v>
      </c>
      <c r="F3052" t="s">
        <v>18320</v>
      </c>
      <c r="G3052" t="s">
        <v>174</v>
      </c>
      <c r="H3052" t="s">
        <v>15080</v>
      </c>
      <c r="I3052" t="s">
        <v>18332</v>
      </c>
      <c r="J3052" t="s">
        <v>177</v>
      </c>
      <c r="K3052" t="s">
        <v>178</v>
      </c>
      <c r="L3052" t="s">
        <v>295</v>
      </c>
      <c r="M3052" t="s">
        <v>18333</v>
      </c>
      <c r="O3052" t="s">
        <v>169</v>
      </c>
      <c r="P3052" t="s">
        <v>150</v>
      </c>
      <c r="V3052" t="s">
        <v>169</v>
      </c>
      <c r="W3052" t="s">
        <v>169</v>
      </c>
      <c r="X3052" s="56"/>
      <c r="Y3052" t="s">
        <v>18334</v>
      </c>
      <c r="Z3052" t="s">
        <v>15037</v>
      </c>
      <c r="AA3052" t="s">
        <v>49945</v>
      </c>
      <c r="AB3052">
        <v>15790</v>
      </c>
      <c r="AD3052" t="s">
        <v>183</v>
      </c>
      <c r="AE3052" t="s">
        <v>169</v>
      </c>
      <c r="AH3052">
        <v>2</v>
      </c>
      <c r="AI3052" t="s">
        <v>94</v>
      </c>
      <c r="AM3052" t="s">
        <v>169</v>
      </c>
    </row>
    <row r="3053" spans="1:39">
      <c r="A3053" t="s">
        <v>169</v>
      </c>
      <c r="B3053" t="s">
        <v>169</v>
      </c>
      <c r="C3053" t="s">
        <v>18335</v>
      </c>
      <c r="D3053" t="s">
        <v>18318</v>
      </c>
      <c r="E3053" t="s">
        <v>18331</v>
      </c>
      <c r="F3053" t="s">
        <v>18320</v>
      </c>
      <c r="G3053" t="s">
        <v>174</v>
      </c>
      <c r="H3053" t="s">
        <v>15080</v>
      </c>
      <c r="I3053" t="s">
        <v>18336</v>
      </c>
      <c r="J3053" t="s">
        <v>177</v>
      </c>
      <c r="K3053" t="s">
        <v>178</v>
      </c>
      <c r="L3053" t="s">
        <v>295</v>
      </c>
      <c r="M3053" t="s">
        <v>18337</v>
      </c>
      <c r="O3053" t="s">
        <v>169</v>
      </c>
      <c r="P3053" t="s">
        <v>150</v>
      </c>
      <c r="V3053" t="s">
        <v>169</v>
      </c>
      <c r="W3053" t="s">
        <v>169</v>
      </c>
      <c r="X3053" s="56"/>
      <c r="Y3053" t="s">
        <v>18338</v>
      </c>
      <c r="Z3053" t="s">
        <v>14987</v>
      </c>
      <c r="AA3053" t="s">
        <v>49945</v>
      </c>
      <c r="AB3053">
        <v>15790</v>
      </c>
      <c r="AD3053" t="s">
        <v>183</v>
      </c>
      <c r="AE3053" t="s">
        <v>169</v>
      </c>
      <c r="AH3053">
        <v>2</v>
      </c>
      <c r="AI3053" t="s">
        <v>94</v>
      </c>
      <c r="AM3053" t="s">
        <v>169</v>
      </c>
    </row>
    <row r="3054" spans="1:39">
      <c r="A3054" t="s">
        <v>169</v>
      </c>
      <c r="B3054" t="s">
        <v>169</v>
      </c>
      <c r="C3054" t="s">
        <v>18339</v>
      </c>
      <c r="D3054" t="s">
        <v>18325</v>
      </c>
      <c r="E3054" t="s">
        <v>18331</v>
      </c>
      <c r="F3054" t="s">
        <v>18320</v>
      </c>
      <c r="G3054" t="s">
        <v>174</v>
      </c>
      <c r="H3054" t="s">
        <v>15080</v>
      </c>
      <c r="I3054" t="s">
        <v>18340</v>
      </c>
      <c r="J3054" t="s">
        <v>177</v>
      </c>
      <c r="K3054" t="s">
        <v>178</v>
      </c>
      <c r="L3054" t="s">
        <v>295</v>
      </c>
      <c r="M3054" t="s">
        <v>18341</v>
      </c>
      <c r="O3054" t="s">
        <v>169</v>
      </c>
      <c r="P3054" t="s">
        <v>150</v>
      </c>
      <c r="V3054" t="s">
        <v>169</v>
      </c>
      <c r="W3054" t="s">
        <v>169</v>
      </c>
      <c r="X3054" s="56"/>
      <c r="Y3054" t="s">
        <v>18342</v>
      </c>
      <c r="Z3054" t="s">
        <v>14992</v>
      </c>
      <c r="AA3054" t="s">
        <v>49945</v>
      </c>
      <c r="AB3054">
        <v>15790</v>
      </c>
      <c r="AD3054" t="s">
        <v>183</v>
      </c>
      <c r="AE3054" t="s">
        <v>169</v>
      </c>
      <c r="AH3054">
        <v>3</v>
      </c>
      <c r="AI3054" t="s">
        <v>94</v>
      </c>
      <c r="AM3054" t="s">
        <v>169</v>
      </c>
    </row>
    <row r="3055" spans="1:39">
      <c r="A3055" t="s">
        <v>169</v>
      </c>
      <c r="B3055" t="s">
        <v>169</v>
      </c>
      <c r="C3055" t="s">
        <v>18343</v>
      </c>
      <c r="D3055" t="s">
        <v>18344</v>
      </c>
      <c r="E3055" t="s">
        <v>18331</v>
      </c>
      <c r="F3055" t="s">
        <v>18320</v>
      </c>
      <c r="G3055" t="s">
        <v>174</v>
      </c>
      <c r="H3055" t="s">
        <v>15080</v>
      </c>
      <c r="I3055" t="s">
        <v>18345</v>
      </c>
      <c r="J3055" t="s">
        <v>177</v>
      </c>
      <c r="K3055" t="s">
        <v>178</v>
      </c>
      <c r="L3055" t="s">
        <v>295</v>
      </c>
      <c r="M3055" t="s">
        <v>18346</v>
      </c>
      <c r="O3055" t="s">
        <v>169</v>
      </c>
      <c r="P3055" t="s">
        <v>150</v>
      </c>
      <c r="V3055" t="s">
        <v>169</v>
      </c>
      <c r="W3055" t="s">
        <v>169</v>
      </c>
      <c r="X3055" s="56"/>
      <c r="Y3055" t="s">
        <v>18347</v>
      </c>
      <c r="Z3055" t="s">
        <v>14998</v>
      </c>
      <c r="AA3055" t="s">
        <v>49945</v>
      </c>
      <c r="AB3055">
        <v>15790</v>
      </c>
      <c r="AD3055" t="s">
        <v>183</v>
      </c>
      <c r="AE3055" t="s">
        <v>169</v>
      </c>
      <c r="AH3055">
        <v>3</v>
      </c>
      <c r="AI3055" t="s">
        <v>94</v>
      </c>
      <c r="AM3055" t="s">
        <v>169</v>
      </c>
    </row>
    <row r="3056" spans="1:39">
      <c r="A3056" t="s">
        <v>169</v>
      </c>
      <c r="B3056" t="s">
        <v>169</v>
      </c>
      <c r="C3056" t="s">
        <v>18348</v>
      </c>
      <c r="D3056" t="s">
        <v>18330</v>
      </c>
      <c r="E3056" t="s">
        <v>18349</v>
      </c>
      <c r="F3056" t="s">
        <v>18320</v>
      </c>
      <c r="G3056" t="s">
        <v>174</v>
      </c>
      <c r="H3056" t="s">
        <v>15080</v>
      </c>
      <c r="I3056" t="s">
        <v>18350</v>
      </c>
      <c r="J3056" t="s">
        <v>177</v>
      </c>
      <c r="K3056" t="s">
        <v>178</v>
      </c>
      <c r="L3056" t="s">
        <v>295</v>
      </c>
      <c r="M3056" t="s">
        <v>18351</v>
      </c>
      <c r="O3056" t="s">
        <v>169</v>
      </c>
      <c r="P3056" t="s">
        <v>150</v>
      </c>
      <c r="V3056" t="s">
        <v>169</v>
      </c>
      <c r="W3056" t="s">
        <v>169</v>
      </c>
      <c r="X3056" s="56"/>
      <c r="Y3056" t="s">
        <v>18352</v>
      </c>
      <c r="Z3056" t="s">
        <v>15473</v>
      </c>
      <c r="AA3056" t="s">
        <v>49946</v>
      </c>
      <c r="AB3056">
        <v>15790</v>
      </c>
      <c r="AD3056" t="s">
        <v>183</v>
      </c>
      <c r="AE3056" t="s">
        <v>169</v>
      </c>
      <c r="AH3056">
        <v>1</v>
      </c>
      <c r="AI3056" t="s">
        <v>94</v>
      </c>
      <c r="AM3056" t="s">
        <v>169</v>
      </c>
    </row>
    <row r="3057" spans="1:39">
      <c r="A3057" t="s">
        <v>169</v>
      </c>
      <c r="B3057" t="s">
        <v>169</v>
      </c>
      <c r="C3057" t="s">
        <v>18353</v>
      </c>
      <c r="D3057" t="s">
        <v>18318</v>
      </c>
      <c r="E3057" t="s">
        <v>18349</v>
      </c>
      <c r="F3057" t="s">
        <v>18320</v>
      </c>
      <c r="G3057" t="s">
        <v>174</v>
      </c>
      <c r="H3057" t="s">
        <v>15080</v>
      </c>
      <c r="I3057" t="s">
        <v>18354</v>
      </c>
      <c r="J3057" t="s">
        <v>177</v>
      </c>
      <c r="K3057" t="s">
        <v>178</v>
      </c>
      <c r="L3057" t="s">
        <v>295</v>
      </c>
      <c r="M3057" t="s">
        <v>18355</v>
      </c>
      <c r="O3057" t="s">
        <v>169</v>
      </c>
      <c r="P3057" t="s">
        <v>150</v>
      </c>
      <c r="V3057" t="s">
        <v>169</v>
      </c>
      <c r="W3057" t="s">
        <v>169</v>
      </c>
      <c r="X3057" s="56"/>
      <c r="Y3057" t="s">
        <v>18356</v>
      </c>
      <c r="Z3057" t="s">
        <v>15478</v>
      </c>
      <c r="AA3057" t="s">
        <v>49946</v>
      </c>
      <c r="AB3057">
        <v>15790</v>
      </c>
      <c r="AD3057" t="s">
        <v>183</v>
      </c>
      <c r="AE3057" t="s">
        <v>169</v>
      </c>
      <c r="AH3057">
        <v>1</v>
      </c>
      <c r="AI3057" t="s">
        <v>94</v>
      </c>
      <c r="AM3057" t="s">
        <v>169</v>
      </c>
    </row>
    <row r="3058" spans="1:39">
      <c r="A3058" t="s">
        <v>169</v>
      </c>
      <c r="B3058" t="s">
        <v>169</v>
      </c>
      <c r="C3058" t="s">
        <v>18357</v>
      </c>
      <c r="D3058" t="s">
        <v>18325</v>
      </c>
      <c r="E3058" t="s">
        <v>18349</v>
      </c>
      <c r="F3058" t="s">
        <v>18320</v>
      </c>
      <c r="G3058" t="s">
        <v>174</v>
      </c>
      <c r="H3058" t="s">
        <v>15080</v>
      </c>
      <c r="I3058" t="s">
        <v>18358</v>
      </c>
      <c r="J3058" t="s">
        <v>177</v>
      </c>
      <c r="K3058" t="s">
        <v>178</v>
      </c>
      <c r="L3058" t="s">
        <v>295</v>
      </c>
      <c r="M3058" t="s">
        <v>18359</v>
      </c>
      <c r="O3058" t="s">
        <v>169</v>
      </c>
      <c r="P3058" t="s">
        <v>150</v>
      </c>
      <c r="V3058" t="s">
        <v>169</v>
      </c>
      <c r="W3058" t="s">
        <v>169</v>
      </c>
      <c r="X3058" s="56"/>
      <c r="Y3058" t="s">
        <v>18360</v>
      </c>
      <c r="Z3058" t="s">
        <v>15483</v>
      </c>
      <c r="AA3058" t="s">
        <v>49946</v>
      </c>
      <c r="AB3058">
        <v>15790</v>
      </c>
      <c r="AD3058" t="s">
        <v>183</v>
      </c>
      <c r="AE3058" t="s">
        <v>169</v>
      </c>
      <c r="AH3058">
        <v>3</v>
      </c>
      <c r="AI3058" t="s">
        <v>94</v>
      </c>
      <c r="AM3058" t="s">
        <v>169</v>
      </c>
    </row>
    <row r="3059" spans="1:39">
      <c r="A3059" t="s">
        <v>169</v>
      </c>
      <c r="B3059" t="s">
        <v>169</v>
      </c>
      <c r="C3059" t="s">
        <v>18361</v>
      </c>
      <c r="D3059" t="s">
        <v>18362</v>
      </c>
      <c r="E3059" t="s">
        <v>18363</v>
      </c>
      <c r="F3059" t="s">
        <v>18364</v>
      </c>
      <c r="G3059" t="s">
        <v>461</v>
      </c>
      <c r="H3059" t="s">
        <v>15080</v>
      </c>
      <c r="I3059" t="s">
        <v>18365</v>
      </c>
      <c r="J3059" t="s">
        <v>177</v>
      </c>
      <c r="K3059" t="s">
        <v>463</v>
      </c>
      <c r="L3059" t="s">
        <v>3</v>
      </c>
      <c r="M3059" t="s">
        <v>18366</v>
      </c>
      <c r="O3059" t="s">
        <v>169</v>
      </c>
      <c r="P3059" t="s">
        <v>150</v>
      </c>
      <c r="V3059" t="s">
        <v>169</v>
      </c>
      <c r="W3059" t="s">
        <v>169</v>
      </c>
      <c r="X3059" s="56"/>
      <c r="Y3059" t="s">
        <v>18367</v>
      </c>
      <c r="Z3059" t="s">
        <v>18368</v>
      </c>
      <c r="AA3059" t="s">
        <v>49947</v>
      </c>
      <c r="AB3059">
        <v>12590</v>
      </c>
      <c r="AD3059" t="s">
        <v>183</v>
      </c>
      <c r="AE3059" t="s">
        <v>169</v>
      </c>
      <c r="AH3059">
        <v>5</v>
      </c>
      <c r="AI3059" t="s">
        <v>94</v>
      </c>
      <c r="AM3059" t="s">
        <v>169</v>
      </c>
    </row>
    <row r="3060" spans="1:39">
      <c r="A3060" t="s">
        <v>169</v>
      </c>
      <c r="B3060" t="s">
        <v>169</v>
      </c>
      <c r="C3060" t="s">
        <v>18369</v>
      </c>
      <c r="D3060" t="s">
        <v>18370</v>
      </c>
      <c r="E3060" t="s">
        <v>18363</v>
      </c>
      <c r="F3060" t="s">
        <v>18364</v>
      </c>
      <c r="G3060" t="s">
        <v>461</v>
      </c>
      <c r="H3060" t="s">
        <v>15080</v>
      </c>
      <c r="I3060" t="s">
        <v>18371</v>
      </c>
      <c r="J3060" t="s">
        <v>177</v>
      </c>
      <c r="K3060" t="s">
        <v>463</v>
      </c>
      <c r="L3060" t="s">
        <v>3</v>
      </c>
      <c r="M3060" t="s">
        <v>18372</v>
      </c>
      <c r="O3060" t="s">
        <v>169</v>
      </c>
      <c r="P3060" t="s">
        <v>150</v>
      </c>
      <c r="V3060" t="s">
        <v>169</v>
      </c>
      <c r="W3060" t="s">
        <v>169</v>
      </c>
      <c r="X3060" s="56"/>
      <c r="Y3060" t="s">
        <v>18373</v>
      </c>
      <c r="Z3060" t="s">
        <v>18374</v>
      </c>
      <c r="AA3060" t="s">
        <v>49947</v>
      </c>
      <c r="AB3060">
        <v>12590</v>
      </c>
      <c r="AD3060" t="s">
        <v>183</v>
      </c>
      <c r="AE3060" t="s">
        <v>169</v>
      </c>
      <c r="AH3060">
        <v>7</v>
      </c>
      <c r="AI3060" t="s">
        <v>94</v>
      </c>
      <c r="AM3060" t="s">
        <v>169</v>
      </c>
    </row>
    <row r="3061" spans="1:39">
      <c r="A3061" t="s">
        <v>169</v>
      </c>
      <c r="B3061" t="s">
        <v>169</v>
      </c>
      <c r="C3061" t="s">
        <v>18375</v>
      </c>
      <c r="D3061" t="s">
        <v>18376</v>
      </c>
      <c r="E3061" t="s">
        <v>18363</v>
      </c>
      <c r="F3061" t="s">
        <v>18364</v>
      </c>
      <c r="G3061" t="s">
        <v>461</v>
      </c>
      <c r="H3061" t="s">
        <v>15080</v>
      </c>
      <c r="I3061" t="s">
        <v>18377</v>
      </c>
      <c r="J3061" t="s">
        <v>177</v>
      </c>
      <c r="K3061" t="s">
        <v>463</v>
      </c>
      <c r="L3061" t="s">
        <v>3</v>
      </c>
      <c r="M3061" t="s">
        <v>18378</v>
      </c>
      <c r="O3061" t="s">
        <v>169</v>
      </c>
      <c r="P3061" t="s">
        <v>150</v>
      </c>
      <c r="V3061" t="s">
        <v>169</v>
      </c>
      <c r="W3061" t="s">
        <v>169</v>
      </c>
      <c r="X3061" s="56"/>
      <c r="Y3061" t="s">
        <v>18379</v>
      </c>
      <c r="Z3061" t="s">
        <v>18380</v>
      </c>
      <c r="AA3061" t="s">
        <v>49947</v>
      </c>
      <c r="AB3061">
        <v>12590</v>
      </c>
      <c r="AD3061" t="s">
        <v>183</v>
      </c>
      <c r="AE3061" t="s">
        <v>169</v>
      </c>
      <c r="AH3061">
        <v>1</v>
      </c>
      <c r="AI3061" t="s">
        <v>94</v>
      </c>
      <c r="AM3061" t="s">
        <v>169</v>
      </c>
    </row>
    <row r="3062" spans="1:39">
      <c r="A3062" t="s">
        <v>169</v>
      </c>
      <c r="B3062" t="s">
        <v>169</v>
      </c>
      <c r="C3062" t="s">
        <v>18381</v>
      </c>
      <c r="D3062" t="s">
        <v>18382</v>
      </c>
      <c r="E3062" t="s">
        <v>18383</v>
      </c>
      <c r="F3062" t="s">
        <v>18384</v>
      </c>
      <c r="G3062" t="s">
        <v>174</v>
      </c>
      <c r="H3062" t="s">
        <v>15080</v>
      </c>
      <c r="I3062" t="s">
        <v>18385</v>
      </c>
      <c r="J3062" t="s">
        <v>177</v>
      </c>
      <c r="K3062" t="s">
        <v>178</v>
      </c>
      <c r="L3062" t="s">
        <v>295</v>
      </c>
      <c r="M3062" t="s">
        <v>18386</v>
      </c>
      <c r="O3062" t="s">
        <v>169</v>
      </c>
      <c r="P3062" t="s">
        <v>150</v>
      </c>
      <c r="V3062" t="s">
        <v>169</v>
      </c>
      <c r="W3062" t="s">
        <v>169</v>
      </c>
      <c r="X3062" s="56"/>
      <c r="Y3062" t="s">
        <v>18387</v>
      </c>
      <c r="Z3062" t="s">
        <v>18388</v>
      </c>
      <c r="AA3062" t="s">
        <v>49948</v>
      </c>
      <c r="AB3062">
        <v>17090</v>
      </c>
      <c r="AD3062" t="s">
        <v>183</v>
      </c>
      <c r="AE3062" t="s">
        <v>169</v>
      </c>
      <c r="AH3062">
        <v>2</v>
      </c>
      <c r="AI3062" t="s">
        <v>94</v>
      </c>
      <c r="AM3062" t="s">
        <v>169</v>
      </c>
    </row>
    <row r="3063" spans="1:39">
      <c r="A3063" t="s">
        <v>169</v>
      </c>
      <c r="B3063" t="s">
        <v>169</v>
      </c>
      <c r="C3063" t="s">
        <v>18389</v>
      </c>
      <c r="D3063" t="s">
        <v>18390</v>
      </c>
      <c r="E3063" t="s">
        <v>18391</v>
      </c>
      <c r="F3063" t="s">
        <v>18392</v>
      </c>
      <c r="G3063" t="s">
        <v>174</v>
      </c>
      <c r="H3063" t="s">
        <v>15080</v>
      </c>
      <c r="I3063" t="s">
        <v>18393</v>
      </c>
      <c r="J3063" t="s">
        <v>177</v>
      </c>
      <c r="K3063" t="s">
        <v>178</v>
      </c>
      <c r="L3063" t="s">
        <v>295</v>
      </c>
      <c r="M3063" t="s">
        <v>18394</v>
      </c>
      <c r="O3063" t="s">
        <v>169</v>
      </c>
      <c r="P3063" t="s">
        <v>150</v>
      </c>
      <c r="V3063" t="s">
        <v>169</v>
      </c>
      <c r="W3063" t="s">
        <v>169</v>
      </c>
      <c r="X3063" s="56"/>
      <c r="Y3063" t="s">
        <v>18395</v>
      </c>
      <c r="Z3063" t="s">
        <v>18396</v>
      </c>
      <c r="AA3063" t="s">
        <v>49949</v>
      </c>
      <c r="AB3063">
        <v>17090</v>
      </c>
      <c r="AD3063" t="s">
        <v>183</v>
      </c>
      <c r="AE3063" t="s">
        <v>169</v>
      </c>
      <c r="AH3063">
        <v>2</v>
      </c>
      <c r="AI3063" t="s">
        <v>94</v>
      </c>
      <c r="AM3063" t="s">
        <v>169</v>
      </c>
    </row>
    <row r="3064" spans="1:39">
      <c r="A3064" t="s">
        <v>169</v>
      </c>
      <c r="B3064" t="s">
        <v>169</v>
      </c>
      <c r="C3064" t="s">
        <v>18397</v>
      </c>
      <c r="D3064" t="s">
        <v>18398</v>
      </c>
      <c r="E3064" t="s">
        <v>18391</v>
      </c>
      <c r="F3064" t="s">
        <v>18392</v>
      </c>
      <c r="G3064" t="s">
        <v>174</v>
      </c>
      <c r="H3064" t="s">
        <v>15080</v>
      </c>
      <c r="I3064" t="s">
        <v>18399</v>
      </c>
      <c r="J3064" t="s">
        <v>177</v>
      </c>
      <c r="K3064" t="s">
        <v>178</v>
      </c>
      <c r="L3064" t="s">
        <v>295</v>
      </c>
      <c r="M3064" t="s">
        <v>18400</v>
      </c>
      <c r="O3064" t="s">
        <v>169</v>
      </c>
      <c r="P3064" t="s">
        <v>150</v>
      </c>
      <c r="V3064" t="s">
        <v>169</v>
      </c>
      <c r="W3064" t="s">
        <v>169</v>
      </c>
      <c r="X3064" s="56"/>
      <c r="Y3064" t="s">
        <v>18401</v>
      </c>
      <c r="Z3064" t="s">
        <v>542</v>
      </c>
      <c r="AA3064" t="s">
        <v>49949</v>
      </c>
      <c r="AB3064">
        <v>17090</v>
      </c>
      <c r="AD3064" t="s">
        <v>183</v>
      </c>
      <c r="AE3064" t="s">
        <v>169</v>
      </c>
      <c r="AH3064">
        <v>4</v>
      </c>
      <c r="AI3064" t="s">
        <v>94</v>
      </c>
      <c r="AM3064" t="s">
        <v>169</v>
      </c>
    </row>
    <row r="3065" spans="1:39">
      <c r="A3065" t="s">
        <v>169</v>
      </c>
      <c r="B3065" t="s">
        <v>169</v>
      </c>
      <c r="C3065" t="s">
        <v>18402</v>
      </c>
      <c r="D3065" t="s">
        <v>18403</v>
      </c>
      <c r="E3065" t="s">
        <v>18391</v>
      </c>
      <c r="F3065" t="s">
        <v>18392</v>
      </c>
      <c r="G3065" t="s">
        <v>174</v>
      </c>
      <c r="H3065" t="s">
        <v>15080</v>
      </c>
      <c r="I3065" t="s">
        <v>18404</v>
      </c>
      <c r="J3065" t="s">
        <v>177</v>
      </c>
      <c r="K3065" t="s">
        <v>178</v>
      </c>
      <c r="L3065" t="s">
        <v>295</v>
      </c>
      <c r="M3065" t="s">
        <v>18405</v>
      </c>
      <c r="O3065" t="s">
        <v>169</v>
      </c>
      <c r="P3065" t="s">
        <v>150</v>
      </c>
      <c r="V3065" t="s">
        <v>169</v>
      </c>
      <c r="W3065" t="s">
        <v>169</v>
      </c>
      <c r="X3065" s="56"/>
      <c r="Y3065" t="s">
        <v>18406</v>
      </c>
      <c r="Z3065" t="s">
        <v>15232</v>
      </c>
      <c r="AA3065" t="s">
        <v>49949</v>
      </c>
      <c r="AB3065">
        <v>17090</v>
      </c>
      <c r="AD3065" t="s">
        <v>183</v>
      </c>
      <c r="AE3065" t="s">
        <v>169</v>
      </c>
      <c r="AH3065">
        <v>2</v>
      </c>
      <c r="AI3065" t="s">
        <v>94</v>
      </c>
      <c r="AM3065" t="s">
        <v>169</v>
      </c>
    </row>
    <row r="3066" spans="1:39">
      <c r="A3066" t="s">
        <v>169</v>
      </c>
      <c r="B3066" t="s">
        <v>169</v>
      </c>
      <c r="C3066" t="s">
        <v>18407</v>
      </c>
      <c r="D3066" t="s">
        <v>18390</v>
      </c>
      <c r="E3066" t="s">
        <v>18408</v>
      </c>
      <c r="F3066" t="s">
        <v>18409</v>
      </c>
      <c r="G3066" t="s">
        <v>174</v>
      </c>
      <c r="H3066" t="s">
        <v>15080</v>
      </c>
      <c r="I3066" t="s">
        <v>18410</v>
      </c>
      <c r="J3066" t="s">
        <v>177</v>
      </c>
      <c r="K3066" t="s">
        <v>178</v>
      </c>
      <c r="L3066" t="s">
        <v>295</v>
      </c>
      <c r="M3066" t="s">
        <v>18411</v>
      </c>
      <c r="O3066" t="s">
        <v>169</v>
      </c>
      <c r="P3066" t="s">
        <v>150</v>
      </c>
      <c r="V3066" t="s">
        <v>169</v>
      </c>
      <c r="W3066" t="s">
        <v>169</v>
      </c>
      <c r="X3066" s="56"/>
      <c r="Y3066" t="s">
        <v>18412</v>
      </c>
      <c r="Z3066" t="s">
        <v>565</v>
      </c>
      <c r="AA3066" t="s">
        <v>49950</v>
      </c>
      <c r="AB3066">
        <v>17090</v>
      </c>
      <c r="AD3066" t="s">
        <v>183</v>
      </c>
      <c r="AE3066" t="s">
        <v>169</v>
      </c>
      <c r="AH3066">
        <v>2</v>
      </c>
      <c r="AI3066" t="s">
        <v>94</v>
      </c>
      <c r="AM3066" t="s">
        <v>169</v>
      </c>
    </row>
    <row r="3067" spans="1:39">
      <c r="A3067" t="s">
        <v>169</v>
      </c>
      <c r="B3067" t="s">
        <v>169</v>
      </c>
      <c r="C3067" t="s">
        <v>18413</v>
      </c>
      <c r="D3067" t="s">
        <v>18403</v>
      </c>
      <c r="E3067" t="s">
        <v>18408</v>
      </c>
      <c r="F3067" t="s">
        <v>18409</v>
      </c>
      <c r="G3067" t="s">
        <v>174</v>
      </c>
      <c r="H3067" t="s">
        <v>15080</v>
      </c>
      <c r="I3067" t="s">
        <v>18414</v>
      </c>
      <c r="J3067" t="s">
        <v>177</v>
      </c>
      <c r="K3067" t="s">
        <v>178</v>
      </c>
      <c r="L3067" t="s">
        <v>295</v>
      </c>
      <c r="M3067" t="s">
        <v>18415</v>
      </c>
      <c r="O3067" t="s">
        <v>169</v>
      </c>
      <c r="P3067" t="s">
        <v>150</v>
      </c>
      <c r="V3067" t="s">
        <v>169</v>
      </c>
      <c r="W3067" t="s">
        <v>169</v>
      </c>
      <c r="X3067" s="56"/>
      <c r="Y3067" t="s">
        <v>18416</v>
      </c>
      <c r="Z3067" t="s">
        <v>575</v>
      </c>
      <c r="AA3067" t="s">
        <v>49950</v>
      </c>
      <c r="AB3067">
        <v>17090</v>
      </c>
      <c r="AD3067" t="s">
        <v>183</v>
      </c>
      <c r="AE3067" t="s">
        <v>169</v>
      </c>
      <c r="AH3067">
        <v>2</v>
      </c>
      <c r="AI3067" t="s">
        <v>94</v>
      </c>
      <c r="AM3067" t="s">
        <v>169</v>
      </c>
    </row>
    <row r="3068" spans="1:39">
      <c r="A3068" t="s">
        <v>169</v>
      </c>
      <c r="B3068" t="s">
        <v>169</v>
      </c>
      <c r="C3068" t="s">
        <v>18417</v>
      </c>
      <c r="D3068" t="s">
        <v>18418</v>
      </c>
      <c r="E3068" t="s">
        <v>18419</v>
      </c>
      <c r="F3068" t="s">
        <v>18420</v>
      </c>
      <c r="G3068" t="s">
        <v>174</v>
      </c>
      <c r="H3068" t="s">
        <v>15080</v>
      </c>
      <c r="I3068" t="s">
        <v>18421</v>
      </c>
      <c r="J3068" t="s">
        <v>177</v>
      </c>
      <c r="K3068" t="s">
        <v>178</v>
      </c>
      <c r="L3068" t="s">
        <v>295</v>
      </c>
      <c r="M3068" t="s">
        <v>18422</v>
      </c>
      <c r="O3068" t="s">
        <v>169</v>
      </c>
      <c r="P3068" t="s">
        <v>150</v>
      </c>
      <c r="V3068" t="s">
        <v>169</v>
      </c>
      <c r="W3068" t="s">
        <v>169</v>
      </c>
      <c r="X3068" s="56"/>
      <c r="Y3068" t="s">
        <v>18423</v>
      </c>
      <c r="Z3068" t="s">
        <v>17654</v>
      </c>
      <c r="AA3068" t="s">
        <v>49951</v>
      </c>
      <c r="AB3068">
        <v>17790</v>
      </c>
      <c r="AD3068" t="s">
        <v>183</v>
      </c>
      <c r="AE3068" t="s">
        <v>169</v>
      </c>
      <c r="AH3068">
        <v>2</v>
      </c>
      <c r="AI3068" t="s">
        <v>94</v>
      </c>
      <c r="AM3068" t="s">
        <v>169</v>
      </c>
    </row>
    <row r="3069" spans="1:39">
      <c r="A3069" t="s">
        <v>169</v>
      </c>
      <c r="B3069" t="s">
        <v>169</v>
      </c>
      <c r="C3069" t="s">
        <v>18424</v>
      </c>
      <c r="D3069" t="s">
        <v>18425</v>
      </c>
      <c r="E3069" t="s">
        <v>18419</v>
      </c>
      <c r="F3069" t="s">
        <v>18426</v>
      </c>
      <c r="G3069" t="s">
        <v>174</v>
      </c>
      <c r="H3069" t="s">
        <v>15080</v>
      </c>
      <c r="I3069" t="s">
        <v>18427</v>
      </c>
      <c r="J3069" t="s">
        <v>177</v>
      </c>
      <c r="K3069" t="s">
        <v>178</v>
      </c>
      <c r="L3069" t="s">
        <v>295</v>
      </c>
      <c r="M3069" t="s">
        <v>18428</v>
      </c>
      <c r="O3069" t="s">
        <v>169</v>
      </c>
      <c r="P3069" t="s">
        <v>150</v>
      </c>
      <c r="V3069" t="s">
        <v>169</v>
      </c>
      <c r="W3069" t="s">
        <v>169</v>
      </c>
      <c r="X3069" s="56"/>
      <c r="Y3069" t="s">
        <v>18429</v>
      </c>
      <c r="Z3069" t="s">
        <v>16115</v>
      </c>
      <c r="AA3069" t="s">
        <v>49951</v>
      </c>
      <c r="AB3069">
        <v>17790</v>
      </c>
      <c r="AD3069" t="s">
        <v>183</v>
      </c>
      <c r="AE3069" t="s">
        <v>169</v>
      </c>
      <c r="AH3069">
        <v>2</v>
      </c>
      <c r="AI3069" t="s">
        <v>94</v>
      </c>
      <c r="AM3069" t="s">
        <v>169</v>
      </c>
    </row>
    <row r="3070" spans="1:39">
      <c r="A3070" t="s">
        <v>169</v>
      </c>
      <c r="B3070" t="s">
        <v>169</v>
      </c>
      <c r="C3070" t="s">
        <v>18430</v>
      </c>
      <c r="D3070" t="s">
        <v>18431</v>
      </c>
      <c r="E3070" t="s">
        <v>18419</v>
      </c>
      <c r="F3070" t="s">
        <v>18432</v>
      </c>
      <c r="G3070" t="s">
        <v>174</v>
      </c>
      <c r="H3070" t="s">
        <v>15080</v>
      </c>
      <c r="I3070" t="s">
        <v>18433</v>
      </c>
      <c r="J3070" t="s">
        <v>177</v>
      </c>
      <c r="K3070" t="s">
        <v>178</v>
      </c>
      <c r="L3070" t="s">
        <v>295</v>
      </c>
      <c r="M3070" t="s">
        <v>18434</v>
      </c>
      <c r="O3070" t="s">
        <v>169</v>
      </c>
      <c r="P3070" t="s">
        <v>150</v>
      </c>
      <c r="V3070" t="s">
        <v>169</v>
      </c>
      <c r="W3070" t="s">
        <v>169</v>
      </c>
      <c r="X3070" s="56"/>
      <c r="Y3070" t="s">
        <v>18435</v>
      </c>
      <c r="Z3070" t="s">
        <v>17663</v>
      </c>
      <c r="AA3070" t="s">
        <v>49951</v>
      </c>
      <c r="AB3070">
        <v>17790</v>
      </c>
      <c r="AD3070" t="s">
        <v>183</v>
      </c>
      <c r="AE3070" t="s">
        <v>169</v>
      </c>
      <c r="AH3070">
        <v>2</v>
      </c>
      <c r="AI3070" t="s">
        <v>94</v>
      </c>
      <c r="AM3070" t="s">
        <v>169</v>
      </c>
    </row>
    <row r="3071" spans="1:39">
      <c r="A3071" t="s">
        <v>169</v>
      </c>
      <c r="B3071" t="s">
        <v>169</v>
      </c>
      <c r="C3071" t="s">
        <v>18436</v>
      </c>
      <c r="D3071" t="s">
        <v>18437</v>
      </c>
      <c r="E3071" t="s">
        <v>18438</v>
      </c>
      <c r="F3071" t="s">
        <v>18439</v>
      </c>
      <c r="G3071" t="s">
        <v>174</v>
      </c>
      <c r="H3071" t="s">
        <v>15080</v>
      </c>
      <c r="I3071" t="s">
        <v>18440</v>
      </c>
      <c r="J3071" t="s">
        <v>177</v>
      </c>
      <c r="K3071" t="s">
        <v>178</v>
      </c>
      <c r="L3071" t="s">
        <v>295</v>
      </c>
      <c r="M3071" t="s">
        <v>18441</v>
      </c>
      <c r="O3071" t="s">
        <v>169</v>
      </c>
      <c r="P3071" t="s">
        <v>150</v>
      </c>
      <c r="V3071" t="s">
        <v>169</v>
      </c>
      <c r="W3071" t="s">
        <v>169</v>
      </c>
      <c r="X3071" s="56"/>
      <c r="Y3071" t="s">
        <v>18442</v>
      </c>
      <c r="Z3071" t="s">
        <v>15278</v>
      </c>
      <c r="AA3071" t="s">
        <v>49952</v>
      </c>
      <c r="AB3071">
        <v>14490</v>
      </c>
      <c r="AD3071" t="s">
        <v>183</v>
      </c>
      <c r="AE3071" t="s">
        <v>169</v>
      </c>
      <c r="AH3071">
        <v>5</v>
      </c>
      <c r="AI3071" t="s">
        <v>94</v>
      </c>
      <c r="AM3071" t="s">
        <v>169</v>
      </c>
    </row>
    <row r="3072" spans="1:39">
      <c r="A3072" t="s">
        <v>169</v>
      </c>
      <c r="B3072" t="s">
        <v>169</v>
      </c>
      <c r="C3072" t="s">
        <v>18443</v>
      </c>
      <c r="D3072" t="s">
        <v>18444</v>
      </c>
      <c r="E3072" t="s">
        <v>18445</v>
      </c>
      <c r="F3072" t="s">
        <v>18446</v>
      </c>
      <c r="G3072" t="s">
        <v>174</v>
      </c>
      <c r="H3072" t="s">
        <v>15080</v>
      </c>
      <c r="I3072" t="s">
        <v>18447</v>
      </c>
      <c r="J3072" t="s">
        <v>177</v>
      </c>
      <c r="K3072" t="s">
        <v>178</v>
      </c>
      <c r="L3072" t="s">
        <v>295</v>
      </c>
      <c r="M3072" t="s">
        <v>18448</v>
      </c>
      <c r="O3072" t="s">
        <v>169</v>
      </c>
      <c r="P3072" t="s">
        <v>150</v>
      </c>
      <c r="V3072" t="s">
        <v>169</v>
      </c>
      <c r="W3072" t="s">
        <v>169</v>
      </c>
      <c r="X3072" s="56"/>
      <c r="Y3072" t="s">
        <v>18449</v>
      </c>
      <c r="Z3072" t="s">
        <v>2524</v>
      </c>
      <c r="AA3072" t="s">
        <v>49953</v>
      </c>
      <c r="AB3072">
        <v>13090</v>
      </c>
      <c r="AD3072" t="s">
        <v>183</v>
      </c>
      <c r="AE3072" t="s">
        <v>169</v>
      </c>
      <c r="AH3072">
        <v>1</v>
      </c>
      <c r="AI3072" t="s">
        <v>94</v>
      </c>
      <c r="AM3072" t="s">
        <v>169</v>
      </c>
    </row>
    <row r="3073" spans="1:39">
      <c r="A3073" t="s">
        <v>18450</v>
      </c>
      <c r="B3073" t="s">
        <v>169</v>
      </c>
      <c r="C3073" t="s">
        <v>18451</v>
      </c>
      <c r="D3073" t="s">
        <v>18452</v>
      </c>
      <c r="E3073" t="s">
        <v>18453</v>
      </c>
      <c r="F3073" t="s">
        <v>18454</v>
      </c>
      <c r="G3073" t="s">
        <v>174</v>
      </c>
      <c r="H3073" t="s">
        <v>15080</v>
      </c>
      <c r="I3073" t="s">
        <v>18455</v>
      </c>
      <c r="J3073" t="s">
        <v>177</v>
      </c>
      <c r="K3073" t="s">
        <v>178</v>
      </c>
      <c r="L3073" t="s">
        <v>295</v>
      </c>
      <c r="M3073" t="s">
        <v>18456</v>
      </c>
      <c r="O3073" t="s">
        <v>169</v>
      </c>
      <c r="P3073" t="s">
        <v>150</v>
      </c>
      <c r="V3073" t="s">
        <v>169</v>
      </c>
      <c r="W3073" t="s">
        <v>169</v>
      </c>
      <c r="X3073" s="56"/>
      <c r="Y3073" t="s">
        <v>18457</v>
      </c>
      <c r="Z3073" t="s">
        <v>18458</v>
      </c>
      <c r="AA3073" t="s">
        <v>49954</v>
      </c>
      <c r="AB3073">
        <v>13090</v>
      </c>
      <c r="AD3073" t="s">
        <v>183</v>
      </c>
      <c r="AE3073" t="s">
        <v>169</v>
      </c>
      <c r="AH3073">
        <v>2</v>
      </c>
      <c r="AI3073" t="s">
        <v>94</v>
      </c>
      <c r="AM3073" t="s">
        <v>169</v>
      </c>
    </row>
    <row r="3074" spans="1:39">
      <c r="A3074" t="s">
        <v>18459</v>
      </c>
      <c r="B3074" t="s">
        <v>169</v>
      </c>
      <c r="C3074" t="s">
        <v>18460</v>
      </c>
      <c r="D3074" t="s">
        <v>18461</v>
      </c>
      <c r="E3074" t="s">
        <v>18462</v>
      </c>
      <c r="F3074" t="s">
        <v>18463</v>
      </c>
      <c r="G3074" t="s">
        <v>174</v>
      </c>
      <c r="H3074" t="s">
        <v>15080</v>
      </c>
      <c r="I3074" t="s">
        <v>18464</v>
      </c>
      <c r="J3074" t="s">
        <v>177</v>
      </c>
      <c r="K3074" t="s">
        <v>178</v>
      </c>
      <c r="L3074" t="s">
        <v>295</v>
      </c>
      <c r="M3074" t="s">
        <v>18465</v>
      </c>
      <c r="O3074" t="s">
        <v>169</v>
      </c>
      <c r="P3074" t="s">
        <v>150</v>
      </c>
      <c r="V3074" t="s">
        <v>169</v>
      </c>
      <c r="W3074" t="s">
        <v>169</v>
      </c>
      <c r="X3074" s="56"/>
      <c r="Y3074" t="s">
        <v>18466</v>
      </c>
      <c r="Z3074" t="s">
        <v>18467</v>
      </c>
      <c r="AA3074" t="s">
        <v>49955</v>
      </c>
      <c r="AB3074">
        <v>15190</v>
      </c>
      <c r="AD3074" t="s">
        <v>183</v>
      </c>
      <c r="AE3074" t="s">
        <v>169</v>
      </c>
      <c r="AH3074">
        <v>1</v>
      </c>
      <c r="AI3074" t="s">
        <v>94</v>
      </c>
      <c r="AM3074" t="s">
        <v>169</v>
      </c>
    </row>
    <row r="3075" spans="1:39">
      <c r="A3075" t="s">
        <v>169</v>
      </c>
      <c r="B3075" t="s">
        <v>169</v>
      </c>
      <c r="C3075" t="s">
        <v>18468</v>
      </c>
      <c r="D3075" t="s">
        <v>18469</v>
      </c>
      <c r="E3075" t="s">
        <v>18470</v>
      </c>
      <c r="F3075" t="s">
        <v>18471</v>
      </c>
      <c r="G3075" t="s">
        <v>461</v>
      </c>
      <c r="H3075" t="s">
        <v>15080</v>
      </c>
      <c r="I3075" t="s">
        <v>18472</v>
      </c>
      <c r="J3075" t="s">
        <v>177</v>
      </c>
      <c r="K3075" t="s">
        <v>463</v>
      </c>
      <c r="L3075" t="s">
        <v>3</v>
      </c>
      <c r="M3075" t="s">
        <v>18473</v>
      </c>
      <c r="O3075" t="s">
        <v>169</v>
      </c>
      <c r="P3075" t="s">
        <v>150</v>
      </c>
      <c r="V3075" t="s">
        <v>169</v>
      </c>
      <c r="W3075" t="s">
        <v>169</v>
      </c>
      <c r="X3075" s="56"/>
      <c r="Y3075" t="s">
        <v>18474</v>
      </c>
      <c r="Z3075" t="s">
        <v>18475</v>
      </c>
      <c r="AA3075" t="s">
        <v>49956</v>
      </c>
      <c r="AB3075">
        <v>5290</v>
      </c>
      <c r="AD3075" t="s">
        <v>183</v>
      </c>
      <c r="AE3075" t="s">
        <v>169</v>
      </c>
      <c r="AH3075">
        <v>1</v>
      </c>
      <c r="AI3075" t="s">
        <v>94</v>
      </c>
      <c r="AM3075" t="s">
        <v>169</v>
      </c>
    </row>
    <row r="3076" spans="1:39">
      <c r="A3076" t="s">
        <v>169</v>
      </c>
      <c r="B3076" t="s">
        <v>169</v>
      </c>
      <c r="C3076" t="s">
        <v>18476</v>
      </c>
      <c r="D3076" t="s">
        <v>18477</v>
      </c>
      <c r="E3076" t="s">
        <v>18478</v>
      </c>
      <c r="F3076" t="s">
        <v>18479</v>
      </c>
      <c r="G3076" t="s">
        <v>461</v>
      </c>
      <c r="H3076" t="s">
        <v>15080</v>
      </c>
      <c r="I3076" t="s">
        <v>18480</v>
      </c>
      <c r="J3076" t="s">
        <v>177</v>
      </c>
      <c r="K3076" t="s">
        <v>463</v>
      </c>
      <c r="L3076" t="s">
        <v>3</v>
      </c>
      <c r="M3076" t="s">
        <v>18481</v>
      </c>
      <c r="O3076" t="s">
        <v>169</v>
      </c>
      <c r="P3076" t="s">
        <v>150</v>
      </c>
      <c r="V3076" t="s">
        <v>169</v>
      </c>
      <c r="W3076" t="s">
        <v>169</v>
      </c>
      <c r="X3076" s="56"/>
      <c r="Y3076" t="s">
        <v>18482</v>
      </c>
      <c r="Z3076" t="s">
        <v>18483</v>
      </c>
      <c r="AA3076" t="s">
        <v>49957</v>
      </c>
      <c r="AB3076">
        <v>5290</v>
      </c>
      <c r="AD3076" t="s">
        <v>183</v>
      </c>
      <c r="AE3076" t="s">
        <v>169</v>
      </c>
      <c r="AH3076">
        <v>1</v>
      </c>
      <c r="AI3076" t="s">
        <v>94</v>
      </c>
      <c r="AM3076" t="s">
        <v>169</v>
      </c>
    </row>
    <row r="3077" spans="1:39">
      <c r="A3077" t="s">
        <v>169</v>
      </c>
      <c r="B3077" t="s">
        <v>169</v>
      </c>
      <c r="C3077" t="s">
        <v>18484</v>
      </c>
      <c r="D3077" t="s">
        <v>18477</v>
      </c>
      <c r="E3077" t="s">
        <v>18485</v>
      </c>
      <c r="F3077" t="s">
        <v>18486</v>
      </c>
      <c r="G3077" t="s">
        <v>461</v>
      </c>
      <c r="H3077" t="s">
        <v>15080</v>
      </c>
      <c r="I3077" t="s">
        <v>18487</v>
      </c>
      <c r="J3077" t="s">
        <v>177</v>
      </c>
      <c r="K3077" t="s">
        <v>463</v>
      </c>
      <c r="L3077" t="s">
        <v>3</v>
      </c>
      <c r="M3077" t="s">
        <v>18488</v>
      </c>
      <c r="O3077" t="s">
        <v>169</v>
      </c>
      <c r="P3077" t="s">
        <v>150</v>
      </c>
      <c r="V3077" t="s">
        <v>169</v>
      </c>
      <c r="W3077" t="s">
        <v>169</v>
      </c>
      <c r="X3077" s="56"/>
      <c r="Y3077" t="s">
        <v>18489</v>
      </c>
      <c r="Z3077" t="s">
        <v>18490</v>
      </c>
      <c r="AA3077" t="s">
        <v>49958</v>
      </c>
      <c r="AB3077">
        <v>5290</v>
      </c>
      <c r="AD3077" t="s">
        <v>183</v>
      </c>
      <c r="AE3077" t="s">
        <v>169</v>
      </c>
      <c r="AH3077">
        <v>2</v>
      </c>
      <c r="AI3077" t="s">
        <v>94</v>
      </c>
      <c r="AM3077" t="s">
        <v>169</v>
      </c>
    </row>
    <row r="3078" spans="1:39">
      <c r="A3078" t="s">
        <v>169</v>
      </c>
      <c r="B3078" t="s">
        <v>169</v>
      </c>
      <c r="C3078" t="s">
        <v>18491</v>
      </c>
      <c r="D3078" t="s">
        <v>18492</v>
      </c>
      <c r="E3078" t="s">
        <v>18493</v>
      </c>
      <c r="F3078" t="s">
        <v>18494</v>
      </c>
      <c r="G3078" t="s">
        <v>461</v>
      </c>
      <c r="H3078" t="s">
        <v>15080</v>
      </c>
      <c r="I3078" t="s">
        <v>18495</v>
      </c>
      <c r="J3078" t="s">
        <v>177</v>
      </c>
      <c r="K3078" t="s">
        <v>463</v>
      </c>
      <c r="L3078" t="s">
        <v>3</v>
      </c>
      <c r="M3078" t="s">
        <v>18496</v>
      </c>
      <c r="O3078" t="s">
        <v>169</v>
      </c>
      <c r="P3078" t="s">
        <v>150</v>
      </c>
      <c r="V3078" t="s">
        <v>169</v>
      </c>
      <c r="W3078" t="s">
        <v>169</v>
      </c>
      <c r="X3078" s="56"/>
      <c r="Y3078" t="s">
        <v>18497</v>
      </c>
      <c r="Z3078" t="s">
        <v>18498</v>
      </c>
      <c r="AA3078" t="s">
        <v>49959</v>
      </c>
      <c r="AB3078">
        <v>6090</v>
      </c>
      <c r="AD3078" t="s">
        <v>183</v>
      </c>
      <c r="AE3078" t="s">
        <v>169</v>
      </c>
      <c r="AH3078">
        <v>1</v>
      </c>
      <c r="AI3078" t="s">
        <v>94</v>
      </c>
      <c r="AM3078" t="s">
        <v>169</v>
      </c>
    </row>
    <row r="3079" spans="1:39">
      <c r="A3079" t="s">
        <v>169</v>
      </c>
      <c r="B3079" t="s">
        <v>169</v>
      </c>
      <c r="C3079" t="s">
        <v>18499</v>
      </c>
      <c r="D3079" t="s">
        <v>18500</v>
      </c>
      <c r="E3079" t="s">
        <v>18501</v>
      </c>
      <c r="F3079" t="s">
        <v>18502</v>
      </c>
      <c r="G3079" t="s">
        <v>461</v>
      </c>
      <c r="H3079" t="s">
        <v>15080</v>
      </c>
      <c r="I3079" t="s">
        <v>18503</v>
      </c>
      <c r="J3079" t="s">
        <v>177</v>
      </c>
      <c r="K3079" t="s">
        <v>463</v>
      </c>
      <c r="L3079" t="s">
        <v>3</v>
      </c>
      <c r="M3079" t="s">
        <v>18504</v>
      </c>
      <c r="O3079" t="s">
        <v>169</v>
      </c>
      <c r="P3079" t="s">
        <v>150</v>
      </c>
      <c r="V3079" t="s">
        <v>169</v>
      </c>
      <c r="W3079" t="s">
        <v>169</v>
      </c>
      <c r="X3079" s="56"/>
      <c r="Y3079" t="s">
        <v>18505</v>
      </c>
      <c r="Z3079" t="s">
        <v>18506</v>
      </c>
      <c r="AA3079" t="s">
        <v>49960</v>
      </c>
      <c r="AB3079">
        <v>6090</v>
      </c>
      <c r="AD3079" t="s">
        <v>183</v>
      </c>
      <c r="AE3079" t="s">
        <v>169</v>
      </c>
      <c r="AH3079">
        <v>1</v>
      </c>
      <c r="AI3079" t="s">
        <v>94</v>
      </c>
      <c r="AM3079" t="s">
        <v>169</v>
      </c>
    </row>
    <row r="3080" spans="1:39">
      <c r="A3080" t="s">
        <v>169</v>
      </c>
      <c r="B3080" t="s">
        <v>169</v>
      </c>
      <c r="C3080" t="s">
        <v>18507</v>
      </c>
      <c r="D3080" t="s">
        <v>18508</v>
      </c>
      <c r="E3080" t="s">
        <v>18509</v>
      </c>
      <c r="F3080" t="s">
        <v>18510</v>
      </c>
      <c r="G3080" t="s">
        <v>461</v>
      </c>
      <c r="H3080" t="s">
        <v>15080</v>
      </c>
      <c r="I3080" t="s">
        <v>18511</v>
      </c>
      <c r="J3080" t="s">
        <v>177</v>
      </c>
      <c r="K3080" t="s">
        <v>463</v>
      </c>
      <c r="L3080" t="s">
        <v>3</v>
      </c>
      <c r="M3080" t="s">
        <v>18512</v>
      </c>
      <c r="O3080" t="s">
        <v>169</v>
      </c>
      <c r="P3080" t="s">
        <v>150</v>
      </c>
      <c r="V3080" t="s">
        <v>169</v>
      </c>
      <c r="W3080" t="s">
        <v>169</v>
      </c>
      <c r="X3080" s="56"/>
      <c r="Y3080" t="s">
        <v>18513</v>
      </c>
      <c r="Z3080" t="s">
        <v>4546</v>
      </c>
      <c r="AA3080" t="s">
        <v>49961</v>
      </c>
      <c r="AB3080">
        <v>6090</v>
      </c>
      <c r="AD3080" t="s">
        <v>183</v>
      </c>
      <c r="AE3080" t="s">
        <v>169</v>
      </c>
      <c r="AH3080">
        <v>2</v>
      </c>
      <c r="AI3080" t="s">
        <v>94</v>
      </c>
      <c r="AM3080" t="s">
        <v>169</v>
      </c>
    </row>
    <row r="3081" spans="1:39">
      <c r="A3081" t="s">
        <v>169</v>
      </c>
      <c r="B3081" t="s">
        <v>169</v>
      </c>
      <c r="C3081" t="s">
        <v>18514</v>
      </c>
      <c r="D3081" t="s">
        <v>18515</v>
      </c>
      <c r="E3081" t="s">
        <v>18516</v>
      </c>
      <c r="F3081" t="s">
        <v>18517</v>
      </c>
      <c r="G3081" t="s">
        <v>461</v>
      </c>
      <c r="H3081" t="s">
        <v>15080</v>
      </c>
      <c r="I3081" t="s">
        <v>18518</v>
      </c>
      <c r="J3081" t="s">
        <v>177</v>
      </c>
      <c r="K3081" t="s">
        <v>463</v>
      </c>
      <c r="L3081" t="s">
        <v>3</v>
      </c>
      <c r="M3081" t="s">
        <v>18519</v>
      </c>
      <c r="O3081" t="s">
        <v>169</v>
      </c>
      <c r="P3081" t="s">
        <v>150</v>
      </c>
      <c r="V3081" t="s">
        <v>169</v>
      </c>
      <c r="W3081" t="s">
        <v>169</v>
      </c>
      <c r="X3081" s="56"/>
      <c r="Y3081" t="s">
        <v>18520</v>
      </c>
      <c r="Z3081" t="s">
        <v>18521</v>
      </c>
      <c r="AA3081" t="s">
        <v>49962</v>
      </c>
      <c r="AB3081">
        <v>5290</v>
      </c>
      <c r="AD3081" t="s">
        <v>183</v>
      </c>
      <c r="AE3081" t="s">
        <v>169</v>
      </c>
      <c r="AH3081">
        <v>1</v>
      </c>
      <c r="AI3081" t="s">
        <v>94</v>
      </c>
      <c r="AM3081" t="s">
        <v>169</v>
      </c>
    </row>
    <row r="3082" spans="1:39">
      <c r="A3082" t="s">
        <v>169</v>
      </c>
      <c r="B3082" t="s">
        <v>169</v>
      </c>
      <c r="C3082" t="s">
        <v>18522</v>
      </c>
      <c r="D3082" t="s">
        <v>18523</v>
      </c>
      <c r="E3082" t="s">
        <v>18524</v>
      </c>
      <c r="F3082" t="s">
        <v>18525</v>
      </c>
      <c r="G3082" t="s">
        <v>461</v>
      </c>
      <c r="H3082" t="s">
        <v>15080</v>
      </c>
      <c r="I3082" t="s">
        <v>18526</v>
      </c>
      <c r="J3082" t="s">
        <v>177</v>
      </c>
      <c r="K3082" t="s">
        <v>463</v>
      </c>
      <c r="L3082" t="s">
        <v>3</v>
      </c>
      <c r="M3082" t="s">
        <v>18527</v>
      </c>
      <c r="O3082" t="s">
        <v>169</v>
      </c>
      <c r="P3082" t="s">
        <v>150</v>
      </c>
      <c r="V3082" t="s">
        <v>169</v>
      </c>
      <c r="W3082" t="s">
        <v>169</v>
      </c>
      <c r="X3082" s="56"/>
      <c r="Y3082" t="s">
        <v>18528</v>
      </c>
      <c r="Z3082" t="s">
        <v>4731</v>
      </c>
      <c r="AA3082" t="s">
        <v>49963</v>
      </c>
      <c r="AB3082">
        <v>6690</v>
      </c>
      <c r="AD3082" t="s">
        <v>183</v>
      </c>
      <c r="AE3082" t="s">
        <v>169</v>
      </c>
      <c r="AH3082">
        <v>2</v>
      </c>
      <c r="AI3082" t="s">
        <v>94</v>
      </c>
      <c r="AM3082" t="s">
        <v>169</v>
      </c>
    </row>
    <row r="3083" spans="1:39">
      <c r="A3083" t="s">
        <v>169</v>
      </c>
      <c r="B3083" t="s">
        <v>169</v>
      </c>
      <c r="C3083" t="s">
        <v>18529</v>
      </c>
      <c r="D3083" t="s">
        <v>18530</v>
      </c>
      <c r="E3083" t="s">
        <v>18524</v>
      </c>
      <c r="F3083" t="s">
        <v>18525</v>
      </c>
      <c r="G3083" t="s">
        <v>461</v>
      </c>
      <c r="H3083" t="s">
        <v>15080</v>
      </c>
      <c r="I3083" t="s">
        <v>18531</v>
      </c>
      <c r="J3083" t="s">
        <v>177</v>
      </c>
      <c r="K3083" t="s">
        <v>463</v>
      </c>
      <c r="L3083" t="s">
        <v>3</v>
      </c>
      <c r="M3083" t="s">
        <v>18532</v>
      </c>
      <c r="O3083" t="s">
        <v>169</v>
      </c>
      <c r="P3083" t="s">
        <v>150</v>
      </c>
      <c r="V3083" t="s">
        <v>169</v>
      </c>
      <c r="W3083" t="s">
        <v>169</v>
      </c>
      <c r="X3083" s="56"/>
      <c r="Y3083" t="s">
        <v>18533</v>
      </c>
      <c r="Z3083" t="s">
        <v>2532</v>
      </c>
      <c r="AA3083" t="s">
        <v>49963</v>
      </c>
      <c r="AB3083">
        <v>6690</v>
      </c>
      <c r="AD3083" t="s">
        <v>183</v>
      </c>
      <c r="AE3083" t="s">
        <v>169</v>
      </c>
      <c r="AH3083">
        <v>1</v>
      </c>
      <c r="AI3083" t="s">
        <v>94</v>
      </c>
      <c r="AM3083" t="s">
        <v>169</v>
      </c>
    </row>
    <row r="3084" spans="1:39">
      <c r="A3084" t="s">
        <v>169</v>
      </c>
      <c r="B3084" t="s">
        <v>169</v>
      </c>
      <c r="C3084" t="s">
        <v>18534</v>
      </c>
      <c r="D3084" t="s">
        <v>18523</v>
      </c>
      <c r="E3084" t="s">
        <v>18535</v>
      </c>
      <c r="F3084" t="s">
        <v>18536</v>
      </c>
      <c r="G3084" t="s">
        <v>461</v>
      </c>
      <c r="H3084" t="s">
        <v>15080</v>
      </c>
      <c r="I3084" t="s">
        <v>18537</v>
      </c>
      <c r="J3084" t="s">
        <v>177</v>
      </c>
      <c r="K3084" t="s">
        <v>463</v>
      </c>
      <c r="L3084" t="s">
        <v>3</v>
      </c>
      <c r="M3084" t="s">
        <v>18538</v>
      </c>
      <c r="O3084" t="s">
        <v>169</v>
      </c>
      <c r="P3084" t="s">
        <v>150</v>
      </c>
      <c r="V3084" t="s">
        <v>169</v>
      </c>
      <c r="W3084" t="s">
        <v>169</v>
      </c>
      <c r="X3084" s="56"/>
      <c r="Y3084" t="s">
        <v>18539</v>
      </c>
      <c r="Z3084" t="s">
        <v>6748</v>
      </c>
      <c r="AA3084" t="s">
        <v>49964</v>
      </c>
      <c r="AB3084">
        <v>6690</v>
      </c>
      <c r="AD3084" t="s">
        <v>183</v>
      </c>
      <c r="AE3084" t="s">
        <v>169</v>
      </c>
      <c r="AH3084">
        <v>3</v>
      </c>
      <c r="AI3084" t="s">
        <v>94</v>
      </c>
      <c r="AM3084" t="s">
        <v>169</v>
      </c>
    </row>
    <row r="3085" spans="1:39">
      <c r="A3085" t="s">
        <v>169</v>
      </c>
      <c r="B3085" t="s">
        <v>169</v>
      </c>
      <c r="C3085" t="s">
        <v>18540</v>
      </c>
      <c r="D3085" t="s">
        <v>18530</v>
      </c>
      <c r="E3085" t="s">
        <v>18535</v>
      </c>
      <c r="F3085" t="s">
        <v>18536</v>
      </c>
      <c r="G3085" t="s">
        <v>461</v>
      </c>
      <c r="H3085" t="s">
        <v>15080</v>
      </c>
      <c r="I3085" t="s">
        <v>18541</v>
      </c>
      <c r="J3085" t="s">
        <v>177</v>
      </c>
      <c r="K3085" t="s">
        <v>463</v>
      </c>
      <c r="L3085" t="s">
        <v>3</v>
      </c>
      <c r="M3085" t="s">
        <v>18542</v>
      </c>
      <c r="O3085" t="s">
        <v>169</v>
      </c>
      <c r="P3085" t="s">
        <v>150</v>
      </c>
      <c r="V3085" t="s">
        <v>169</v>
      </c>
      <c r="W3085" t="s">
        <v>169</v>
      </c>
      <c r="X3085" s="56"/>
      <c r="Y3085" t="s">
        <v>18543</v>
      </c>
      <c r="Z3085" t="s">
        <v>2552</v>
      </c>
      <c r="AA3085" t="s">
        <v>49964</v>
      </c>
      <c r="AB3085">
        <v>6690</v>
      </c>
      <c r="AD3085" t="s">
        <v>183</v>
      </c>
      <c r="AE3085" t="s">
        <v>169</v>
      </c>
      <c r="AH3085">
        <v>2</v>
      </c>
      <c r="AI3085" t="s">
        <v>94</v>
      </c>
      <c r="AM3085" t="s">
        <v>169</v>
      </c>
    </row>
    <row r="3086" spans="1:39">
      <c r="A3086" t="s">
        <v>169</v>
      </c>
      <c r="B3086" t="s">
        <v>169</v>
      </c>
      <c r="C3086" t="s">
        <v>18544</v>
      </c>
      <c r="D3086" t="s">
        <v>18545</v>
      </c>
      <c r="E3086" t="s">
        <v>18535</v>
      </c>
      <c r="F3086" t="s">
        <v>18536</v>
      </c>
      <c r="G3086" t="s">
        <v>461</v>
      </c>
      <c r="H3086" t="s">
        <v>15080</v>
      </c>
      <c r="I3086" t="s">
        <v>18546</v>
      </c>
      <c r="J3086" t="s">
        <v>177</v>
      </c>
      <c r="K3086" t="s">
        <v>463</v>
      </c>
      <c r="L3086" t="s">
        <v>3</v>
      </c>
      <c r="M3086" t="s">
        <v>18547</v>
      </c>
      <c r="O3086" t="s">
        <v>169</v>
      </c>
      <c r="P3086" t="s">
        <v>150</v>
      </c>
      <c r="V3086" t="s">
        <v>169</v>
      </c>
      <c r="W3086" t="s">
        <v>169</v>
      </c>
      <c r="X3086" s="56"/>
      <c r="Y3086" t="s">
        <v>18548</v>
      </c>
      <c r="Z3086" t="s">
        <v>6757</v>
      </c>
      <c r="AA3086" t="s">
        <v>49964</v>
      </c>
      <c r="AB3086">
        <v>6690</v>
      </c>
      <c r="AD3086" t="s">
        <v>183</v>
      </c>
      <c r="AE3086" t="s">
        <v>169</v>
      </c>
      <c r="AH3086">
        <v>3</v>
      </c>
      <c r="AI3086" t="s">
        <v>94</v>
      </c>
      <c r="AM3086" t="s">
        <v>169</v>
      </c>
    </row>
    <row r="3087" spans="1:39">
      <c r="A3087" t="s">
        <v>169</v>
      </c>
      <c r="B3087" t="s">
        <v>169</v>
      </c>
      <c r="C3087" t="s">
        <v>18549</v>
      </c>
      <c r="D3087" t="s">
        <v>18550</v>
      </c>
      <c r="E3087" t="s">
        <v>18551</v>
      </c>
      <c r="F3087" t="s">
        <v>18552</v>
      </c>
      <c r="G3087" t="s">
        <v>174</v>
      </c>
      <c r="H3087" t="s">
        <v>15080</v>
      </c>
      <c r="I3087" t="s">
        <v>18553</v>
      </c>
      <c r="J3087" t="s">
        <v>177</v>
      </c>
      <c r="K3087" t="s">
        <v>178</v>
      </c>
      <c r="L3087" t="s">
        <v>295</v>
      </c>
      <c r="M3087" t="s">
        <v>18554</v>
      </c>
      <c r="O3087" t="s">
        <v>169</v>
      </c>
      <c r="P3087" t="s">
        <v>150</v>
      </c>
      <c r="V3087" t="s">
        <v>169</v>
      </c>
      <c r="W3087" t="s">
        <v>169</v>
      </c>
      <c r="X3087" s="56"/>
      <c r="Y3087" t="s">
        <v>18555</v>
      </c>
      <c r="Z3087" t="s">
        <v>18556</v>
      </c>
      <c r="AA3087" t="s">
        <v>49965</v>
      </c>
      <c r="AB3087">
        <v>15790</v>
      </c>
      <c r="AD3087" t="s">
        <v>183</v>
      </c>
      <c r="AE3087" t="s">
        <v>169</v>
      </c>
      <c r="AH3087">
        <v>1</v>
      </c>
      <c r="AI3087" t="s">
        <v>94</v>
      </c>
      <c r="AM3087" t="s">
        <v>169</v>
      </c>
    </row>
    <row r="3088" spans="1:39">
      <c r="A3088" t="s">
        <v>169</v>
      </c>
      <c r="B3088" t="s">
        <v>169</v>
      </c>
      <c r="C3088" t="s">
        <v>18557</v>
      </c>
      <c r="D3088" t="s">
        <v>18558</v>
      </c>
      <c r="E3088" t="s">
        <v>18551</v>
      </c>
      <c r="F3088" t="s">
        <v>18552</v>
      </c>
      <c r="G3088" t="s">
        <v>174</v>
      </c>
      <c r="H3088" t="s">
        <v>15080</v>
      </c>
      <c r="I3088" t="s">
        <v>18559</v>
      </c>
      <c r="J3088" t="s">
        <v>177</v>
      </c>
      <c r="K3088" t="s">
        <v>178</v>
      </c>
      <c r="L3088" t="s">
        <v>295</v>
      </c>
      <c r="M3088" t="s">
        <v>18560</v>
      </c>
      <c r="O3088" t="s">
        <v>169</v>
      </c>
      <c r="P3088" t="s">
        <v>150</v>
      </c>
      <c r="V3088" t="s">
        <v>169</v>
      </c>
      <c r="W3088" t="s">
        <v>169</v>
      </c>
      <c r="X3088" s="56"/>
      <c r="Y3088" t="s">
        <v>18561</v>
      </c>
      <c r="Z3088" t="s">
        <v>18013</v>
      </c>
      <c r="AA3088" t="s">
        <v>49965</v>
      </c>
      <c r="AB3088">
        <v>15790</v>
      </c>
      <c r="AD3088" t="s">
        <v>183</v>
      </c>
      <c r="AE3088" t="s">
        <v>169</v>
      </c>
      <c r="AH3088">
        <v>1</v>
      </c>
      <c r="AI3088" t="s">
        <v>94</v>
      </c>
      <c r="AM3088" t="s">
        <v>169</v>
      </c>
    </row>
    <row r="3089" spans="1:39">
      <c r="A3089" t="s">
        <v>169</v>
      </c>
      <c r="B3089" t="s">
        <v>169</v>
      </c>
      <c r="C3089" t="s">
        <v>18562</v>
      </c>
      <c r="D3089" t="s">
        <v>18563</v>
      </c>
      <c r="E3089" t="s">
        <v>18564</v>
      </c>
      <c r="F3089" t="s">
        <v>18565</v>
      </c>
      <c r="G3089" t="s">
        <v>174</v>
      </c>
      <c r="H3089" t="s">
        <v>15080</v>
      </c>
      <c r="I3089" t="s">
        <v>18566</v>
      </c>
      <c r="J3089" t="s">
        <v>177</v>
      </c>
      <c r="K3089" t="s">
        <v>178</v>
      </c>
      <c r="L3089" t="s">
        <v>295</v>
      </c>
      <c r="M3089" t="s">
        <v>18567</v>
      </c>
      <c r="O3089" t="s">
        <v>169</v>
      </c>
      <c r="P3089" t="s">
        <v>150</v>
      </c>
      <c r="V3089" t="s">
        <v>169</v>
      </c>
      <c r="W3089" t="s">
        <v>169</v>
      </c>
      <c r="X3089" s="56"/>
      <c r="Y3089" t="s">
        <v>18568</v>
      </c>
      <c r="Z3089" t="s">
        <v>2566</v>
      </c>
      <c r="AA3089" t="s">
        <v>49966</v>
      </c>
      <c r="AB3089">
        <v>15790</v>
      </c>
      <c r="AD3089" t="s">
        <v>183</v>
      </c>
      <c r="AE3089" t="s">
        <v>169</v>
      </c>
      <c r="AH3089">
        <v>1</v>
      </c>
      <c r="AI3089" t="s">
        <v>94</v>
      </c>
      <c r="AM3089" t="s">
        <v>169</v>
      </c>
    </row>
    <row r="3090" spans="1:39">
      <c r="A3090" t="s">
        <v>169</v>
      </c>
      <c r="B3090" t="s">
        <v>169</v>
      </c>
      <c r="C3090" t="s">
        <v>18569</v>
      </c>
      <c r="D3090" t="s">
        <v>18570</v>
      </c>
      <c r="E3090" t="s">
        <v>18571</v>
      </c>
      <c r="F3090" t="s">
        <v>18572</v>
      </c>
      <c r="G3090" t="s">
        <v>174</v>
      </c>
      <c r="H3090" t="s">
        <v>15080</v>
      </c>
      <c r="I3090" t="s">
        <v>18573</v>
      </c>
      <c r="J3090" t="s">
        <v>177</v>
      </c>
      <c r="K3090" t="s">
        <v>178</v>
      </c>
      <c r="L3090" t="s">
        <v>295</v>
      </c>
      <c r="M3090" t="s">
        <v>18574</v>
      </c>
      <c r="O3090" t="s">
        <v>169</v>
      </c>
      <c r="P3090" t="s">
        <v>150</v>
      </c>
      <c r="V3090" t="s">
        <v>169</v>
      </c>
      <c r="W3090" t="s">
        <v>169</v>
      </c>
      <c r="X3090" s="56"/>
      <c r="Y3090" t="s">
        <v>18575</v>
      </c>
      <c r="Z3090" t="s">
        <v>18576</v>
      </c>
      <c r="AA3090" t="s">
        <v>49967</v>
      </c>
      <c r="AB3090">
        <v>15790</v>
      </c>
      <c r="AD3090" t="s">
        <v>183</v>
      </c>
      <c r="AE3090" t="s">
        <v>169</v>
      </c>
      <c r="AH3090">
        <v>1</v>
      </c>
      <c r="AI3090" t="s">
        <v>94</v>
      </c>
      <c r="AM3090" t="s">
        <v>169</v>
      </c>
    </row>
    <row r="3091" spans="1:39">
      <c r="A3091" t="s">
        <v>169</v>
      </c>
      <c r="B3091" t="s">
        <v>169</v>
      </c>
      <c r="C3091" t="s">
        <v>18577</v>
      </c>
      <c r="D3091" t="s">
        <v>18578</v>
      </c>
      <c r="E3091" t="s">
        <v>18571</v>
      </c>
      <c r="F3091" t="s">
        <v>18572</v>
      </c>
      <c r="G3091" t="s">
        <v>174</v>
      </c>
      <c r="H3091" t="s">
        <v>15080</v>
      </c>
      <c r="I3091" t="s">
        <v>18579</v>
      </c>
      <c r="J3091" t="s">
        <v>177</v>
      </c>
      <c r="K3091" t="s">
        <v>178</v>
      </c>
      <c r="L3091" t="s">
        <v>295</v>
      </c>
      <c r="M3091" t="s">
        <v>18580</v>
      </c>
      <c r="O3091" t="s">
        <v>169</v>
      </c>
      <c r="P3091" t="s">
        <v>150</v>
      </c>
      <c r="V3091" t="s">
        <v>169</v>
      </c>
      <c r="W3091" t="s">
        <v>169</v>
      </c>
      <c r="X3091" s="56"/>
      <c r="Y3091" t="s">
        <v>18581</v>
      </c>
      <c r="Z3091" t="s">
        <v>18582</v>
      </c>
      <c r="AA3091" t="s">
        <v>49967</v>
      </c>
      <c r="AB3091">
        <v>15790</v>
      </c>
      <c r="AD3091" t="s">
        <v>183</v>
      </c>
      <c r="AE3091" t="s">
        <v>169</v>
      </c>
      <c r="AH3091">
        <v>1</v>
      </c>
      <c r="AI3091" t="s">
        <v>94</v>
      </c>
      <c r="AM3091" t="s">
        <v>169</v>
      </c>
    </row>
    <row r="3092" spans="1:39">
      <c r="A3092" t="s">
        <v>169</v>
      </c>
      <c r="B3092" t="s">
        <v>169</v>
      </c>
      <c r="C3092" t="s">
        <v>18583</v>
      </c>
      <c r="D3092" t="s">
        <v>18584</v>
      </c>
      <c r="E3092" t="s">
        <v>18585</v>
      </c>
      <c r="F3092" t="s">
        <v>18586</v>
      </c>
      <c r="G3092" t="s">
        <v>174</v>
      </c>
      <c r="H3092" t="s">
        <v>15080</v>
      </c>
      <c r="I3092" t="s">
        <v>18587</v>
      </c>
      <c r="J3092" t="s">
        <v>177</v>
      </c>
      <c r="K3092" t="s">
        <v>178</v>
      </c>
      <c r="L3092" t="s">
        <v>295</v>
      </c>
      <c r="M3092" t="s">
        <v>18588</v>
      </c>
      <c r="O3092" t="s">
        <v>169</v>
      </c>
      <c r="P3092" t="s">
        <v>150</v>
      </c>
      <c r="V3092" t="s">
        <v>169</v>
      </c>
      <c r="W3092" t="s">
        <v>169</v>
      </c>
      <c r="X3092" s="56"/>
      <c r="Y3092" t="s">
        <v>18589</v>
      </c>
      <c r="Z3092" t="s">
        <v>18590</v>
      </c>
      <c r="AA3092" t="s">
        <v>49968</v>
      </c>
      <c r="AB3092">
        <v>11890</v>
      </c>
      <c r="AD3092" t="s">
        <v>183</v>
      </c>
      <c r="AE3092" t="s">
        <v>169</v>
      </c>
      <c r="AH3092">
        <v>1</v>
      </c>
      <c r="AI3092" t="s">
        <v>94</v>
      </c>
      <c r="AM3092" t="s">
        <v>169</v>
      </c>
    </row>
    <row r="3093" spans="1:39">
      <c r="A3093" t="s">
        <v>169</v>
      </c>
      <c r="B3093" t="s">
        <v>169</v>
      </c>
      <c r="C3093" t="s">
        <v>18591</v>
      </c>
      <c r="D3093" t="s">
        <v>18592</v>
      </c>
      <c r="E3093" t="s">
        <v>18593</v>
      </c>
      <c r="F3093" t="s">
        <v>18594</v>
      </c>
      <c r="G3093" t="s">
        <v>174</v>
      </c>
      <c r="H3093" t="s">
        <v>15080</v>
      </c>
      <c r="I3093" t="s">
        <v>18595</v>
      </c>
      <c r="J3093" t="s">
        <v>177</v>
      </c>
      <c r="K3093" t="s">
        <v>178</v>
      </c>
      <c r="L3093" t="s">
        <v>295</v>
      </c>
      <c r="M3093" t="s">
        <v>18596</v>
      </c>
      <c r="O3093" t="s">
        <v>169</v>
      </c>
      <c r="P3093" t="s">
        <v>150</v>
      </c>
      <c r="V3093" t="s">
        <v>169</v>
      </c>
      <c r="W3093" t="s">
        <v>169</v>
      </c>
      <c r="X3093" s="56"/>
      <c r="Y3093" t="s">
        <v>18597</v>
      </c>
      <c r="Z3093" t="s">
        <v>18598</v>
      </c>
      <c r="AA3093" t="s">
        <v>49969</v>
      </c>
      <c r="AB3093">
        <v>15790</v>
      </c>
      <c r="AD3093" t="s">
        <v>183</v>
      </c>
      <c r="AE3093" t="s">
        <v>169</v>
      </c>
      <c r="AH3093">
        <v>4</v>
      </c>
      <c r="AI3093" t="s">
        <v>94</v>
      </c>
      <c r="AM3093" t="s">
        <v>169</v>
      </c>
    </row>
    <row r="3094" spans="1:39">
      <c r="A3094" t="s">
        <v>169</v>
      </c>
      <c r="B3094" t="s">
        <v>169</v>
      </c>
      <c r="C3094" t="s">
        <v>18599</v>
      </c>
      <c r="D3094" t="s">
        <v>18600</v>
      </c>
      <c r="E3094" t="s">
        <v>18601</v>
      </c>
      <c r="F3094" t="s">
        <v>18594</v>
      </c>
      <c r="G3094" t="s">
        <v>174</v>
      </c>
      <c r="H3094" t="s">
        <v>15080</v>
      </c>
      <c r="I3094" t="s">
        <v>18602</v>
      </c>
      <c r="J3094" t="s">
        <v>177</v>
      </c>
      <c r="K3094" t="s">
        <v>178</v>
      </c>
      <c r="L3094" t="s">
        <v>295</v>
      </c>
      <c r="M3094" t="s">
        <v>18603</v>
      </c>
      <c r="O3094" t="s">
        <v>169</v>
      </c>
      <c r="P3094" t="s">
        <v>150</v>
      </c>
      <c r="V3094" t="s">
        <v>169</v>
      </c>
      <c r="W3094" t="s">
        <v>169</v>
      </c>
      <c r="X3094" s="56"/>
      <c r="Y3094" t="s">
        <v>18604</v>
      </c>
      <c r="Z3094" t="s">
        <v>17173</v>
      </c>
      <c r="AA3094" t="s">
        <v>49970</v>
      </c>
      <c r="AB3094">
        <v>15790</v>
      </c>
      <c r="AD3094" t="s">
        <v>183</v>
      </c>
      <c r="AE3094" t="s">
        <v>169</v>
      </c>
      <c r="AH3094">
        <v>1</v>
      </c>
      <c r="AI3094" t="s">
        <v>94</v>
      </c>
      <c r="AM3094" t="s">
        <v>169</v>
      </c>
    </row>
    <row r="3095" spans="1:39">
      <c r="A3095" t="s">
        <v>169</v>
      </c>
      <c r="B3095" t="s">
        <v>169</v>
      </c>
      <c r="C3095" t="s">
        <v>18605</v>
      </c>
      <c r="D3095" t="s">
        <v>18606</v>
      </c>
      <c r="E3095" t="s">
        <v>18607</v>
      </c>
      <c r="F3095" t="s">
        <v>18608</v>
      </c>
      <c r="G3095" t="s">
        <v>174</v>
      </c>
      <c r="H3095" t="s">
        <v>15080</v>
      </c>
      <c r="I3095" t="s">
        <v>18609</v>
      </c>
      <c r="J3095" t="s">
        <v>177</v>
      </c>
      <c r="K3095" t="s">
        <v>178</v>
      </c>
      <c r="L3095" t="s">
        <v>295</v>
      </c>
      <c r="M3095" t="s">
        <v>18610</v>
      </c>
      <c r="O3095" t="s">
        <v>169</v>
      </c>
      <c r="P3095" t="s">
        <v>150</v>
      </c>
      <c r="V3095" t="s">
        <v>169</v>
      </c>
      <c r="W3095" t="s">
        <v>169</v>
      </c>
      <c r="X3095" s="56"/>
      <c r="Y3095" t="s">
        <v>18611</v>
      </c>
      <c r="Z3095" t="s">
        <v>16445</v>
      </c>
      <c r="AA3095" t="s">
        <v>49971</v>
      </c>
      <c r="AB3095">
        <v>15790</v>
      </c>
      <c r="AD3095" t="s">
        <v>183</v>
      </c>
      <c r="AE3095" t="s">
        <v>169</v>
      </c>
      <c r="AH3095">
        <v>1</v>
      </c>
      <c r="AI3095" t="s">
        <v>94</v>
      </c>
      <c r="AM3095" t="s">
        <v>169</v>
      </c>
    </row>
    <row r="3096" spans="1:39">
      <c r="A3096" t="s">
        <v>169</v>
      </c>
      <c r="B3096" t="s">
        <v>169</v>
      </c>
      <c r="C3096" t="s">
        <v>18612</v>
      </c>
      <c r="D3096" t="s">
        <v>18613</v>
      </c>
      <c r="E3096" t="s">
        <v>18614</v>
      </c>
      <c r="F3096" t="s">
        <v>18615</v>
      </c>
      <c r="G3096" t="s">
        <v>174</v>
      </c>
      <c r="H3096" t="s">
        <v>15080</v>
      </c>
      <c r="I3096" t="s">
        <v>18616</v>
      </c>
      <c r="J3096" t="s">
        <v>177</v>
      </c>
      <c r="K3096" t="s">
        <v>178</v>
      </c>
      <c r="L3096" t="s">
        <v>295</v>
      </c>
      <c r="M3096" t="s">
        <v>18617</v>
      </c>
      <c r="O3096" t="s">
        <v>169</v>
      </c>
      <c r="P3096" t="s">
        <v>150</v>
      </c>
      <c r="V3096" t="s">
        <v>169</v>
      </c>
      <c r="W3096" t="s">
        <v>169</v>
      </c>
      <c r="X3096" s="56"/>
      <c r="Y3096" t="s">
        <v>18618</v>
      </c>
      <c r="Z3096" t="s">
        <v>2560</v>
      </c>
      <c r="AA3096" t="s">
        <v>49972</v>
      </c>
      <c r="AB3096">
        <v>20990</v>
      </c>
      <c r="AD3096" t="s">
        <v>183</v>
      </c>
      <c r="AE3096" t="s">
        <v>169</v>
      </c>
      <c r="AH3096">
        <v>1</v>
      </c>
      <c r="AI3096" t="s">
        <v>94</v>
      </c>
      <c r="AM3096" t="s">
        <v>169</v>
      </c>
    </row>
    <row r="3097" spans="1:39">
      <c r="A3097" t="s">
        <v>169</v>
      </c>
      <c r="B3097" t="s">
        <v>169</v>
      </c>
      <c r="C3097" t="s">
        <v>18619</v>
      </c>
      <c r="D3097" t="s">
        <v>18620</v>
      </c>
      <c r="E3097" t="s">
        <v>18614</v>
      </c>
      <c r="F3097" t="s">
        <v>18615</v>
      </c>
      <c r="G3097" t="s">
        <v>174</v>
      </c>
      <c r="H3097" t="s">
        <v>15080</v>
      </c>
      <c r="I3097" t="s">
        <v>18621</v>
      </c>
      <c r="J3097" t="s">
        <v>177</v>
      </c>
      <c r="K3097" t="s">
        <v>178</v>
      </c>
      <c r="L3097" t="s">
        <v>295</v>
      </c>
      <c r="M3097" t="s">
        <v>18622</v>
      </c>
      <c r="O3097" t="s">
        <v>169</v>
      </c>
      <c r="P3097" t="s">
        <v>150</v>
      </c>
      <c r="V3097" t="s">
        <v>169</v>
      </c>
      <c r="W3097" t="s">
        <v>169</v>
      </c>
      <c r="X3097" s="56"/>
      <c r="Y3097" t="s">
        <v>18623</v>
      </c>
      <c r="Z3097" t="s">
        <v>2566</v>
      </c>
      <c r="AA3097" t="s">
        <v>49972</v>
      </c>
      <c r="AB3097">
        <v>20990</v>
      </c>
      <c r="AD3097" t="s">
        <v>183</v>
      </c>
      <c r="AE3097" t="s">
        <v>169</v>
      </c>
      <c r="AH3097">
        <v>2</v>
      </c>
      <c r="AI3097" t="s">
        <v>94</v>
      </c>
      <c r="AM3097" t="s">
        <v>169</v>
      </c>
    </row>
    <row r="3098" spans="1:39">
      <c r="A3098" t="s">
        <v>169</v>
      </c>
      <c r="B3098" t="s">
        <v>169</v>
      </c>
      <c r="C3098" t="s">
        <v>18624</v>
      </c>
      <c r="D3098" t="s">
        <v>18625</v>
      </c>
      <c r="E3098" t="s">
        <v>18614</v>
      </c>
      <c r="F3098" t="s">
        <v>18615</v>
      </c>
      <c r="G3098" t="s">
        <v>174</v>
      </c>
      <c r="H3098" t="s">
        <v>15080</v>
      </c>
      <c r="I3098" t="s">
        <v>18626</v>
      </c>
      <c r="J3098" t="s">
        <v>177</v>
      </c>
      <c r="K3098" t="s">
        <v>178</v>
      </c>
      <c r="L3098" t="s">
        <v>295</v>
      </c>
      <c r="M3098" t="s">
        <v>18627</v>
      </c>
      <c r="O3098" t="s">
        <v>169</v>
      </c>
      <c r="P3098" t="s">
        <v>150</v>
      </c>
      <c r="V3098" t="s">
        <v>169</v>
      </c>
      <c r="W3098" t="s">
        <v>169</v>
      </c>
      <c r="X3098" s="56"/>
      <c r="Y3098" t="s">
        <v>18628</v>
      </c>
      <c r="Z3098" t="s">
        <v>2572</v>
      </c>
      <c r="AA3098" t="s">
        <v>49972</v>
      </c>
      <c r="AB3098">
        <v>20990</v>
      </c>
      <c r="AD3098" t="s">
        <v>183</v>
      </c>
      <c r="AE3098" t="s">
        <v>169</v>
      </c>
      <c r="AH3098">
        <v>1</v>
      </c>
      <c r="AI3098" t="s">
        <v>94</v>
      </c>
      <c r="AM3098" t="s">
        <v>169</v>
      </c>
    </row>
    <row r="3099" spans="1:39">
      <c r="A3099" t="s">
        <v>169</v>
      </c>
      <c r="B3099" t="s">
        <v>169</v>
      </c>
      <c r="C3099" t="s">
        <v>18629</v>
      </c>
      <c r="D3099" t="s">
        <v>18613</v>
      </c>
      <c r="E3099" t="s">
        <v>18630</v>
      </c>
      <c r="F3099" t="s">
        <v>18615</v>
      </c>
      <c r="G3099" t="s">
        <v>174</v>
      </c>
      <c r="H3099" t="s">
        <v>15080</v>
      </c>
      <c r="I3099" t="s">
        <v>18631</v>
      </c>
      <c r="J3099" t="s">
        <v>177</v>
      </c>
      <c r="K3099" t="s">
        <v>178</v>
      </c>
      <c r="L3099" t="s">
        <v>295</v>
      </c>
      <c r="M3099" t="s">
        <v>18632</v>
      </c>
      <c r="O3099" t="s">
        <v>169</v>
      </c>
      <c r="P3099" t="s">
        <v>150</v>
      </c>
      <c r="V3099" t="s">
        <v>169</v>
      </c>
      <c r="W3099" t="s">
        <v>169</v>
      </c>
      <c r="X3099" s="56"/>
      <c r="Y3099" t="s">
        <v>18633</v>
      </c>
      <c r="Z3099" t="s">
        <v>18634</v>
      </c>
      <c r="AA3099" t="s">
        <v>49973</v>
      </c>
      <c r="AB3099">
        <v>20990</v>
      </c>
      <c r="AD3099" t="s">
        <v>183</v>
      </c>
      <c r="AE3099" t="s">
        <v>169</v>
      </c>
      <c r="AH3099">
        <v>1</v>
      </c>
      <c r="AI3099" t="s">
        <v>94</v>
      </c>
      <c r="AM3099" t="s">
        <v>169</v>
      </c>
    </row>
    <row r="3100" spans="1:39">
      <c r="A3100" t="s">
        <v>169</v>
      </c>
      <c r="B3100" t="s">
        <v>169</v>
      </c>
      <c r="C3100" t="s">
        <v>18635</v>
      </c>
      <c r="D3100" t="s">
        <v>18613</v>
      </c>
      <c r="E3100" t="s">
        <v>18636</v>
      </c>
      <c r="F3100" t="s">
        <v>18615</v>
      </c>
      <c r="G3100" t="s">
        <v>174</v>
      </c>
      <c r="H3100" t="s">
        <v>15080</v>
      </c>
      <c r="I3100" t="s">
        <v>18637</v>
      </c>
      <c r="J3100" t="s">
        <v>177</v>
      </c>
      <c r="K3100" t="s">
        <v>178</v>
      </c>
      <c r="L3100" t="s">
        <v>295</v>
      </c>
      <c r="M3100" t="s">
        <v>18638</v>
      </c>
      <c r="O3100" t="s">
        <v>169</v>
      </c>
      <c r="P3100" t="s">
        <v>150</v>
      </c>
      <c r="V3100" t="s">
        <v>169</v>
      </c>
      <c r="W3100" t="s">
        <v>169</v>
      </c>
      <c r="X3100" s="56"/>
      <c r="Y3100" t="s">
        <v>18639</v>
      </c>
      <c r="Z3100" t="s">
        <v>6935</v>
      </c>
      <c r="AA3100" t="s">
        <v>49974</v>
      </c>
      <c r="AB3100">
        <v>20990</v>
      </c>
      <c r="AD3100" t="s">
        <v>183</v>
      </c>
      <c r="AE3100" t="s">
        <v>169</v>
      </c>
      <c r="AH3100">
        <v>3</v>
      </c>
      <c r="AI3100" t="s">
        <v>94</v>
      </c>
      <c r="AM3100" t="s">
        <v>169</v>
      </c>
    </row>
    <row r="3101" spans="1:39">
      <c r="A3101" t="s">
        <v>169</v>
      </c>
      <c r="B3101" t="s">
        <v>169</v>
      </c>
      <c r="C3101" t="s">
        <v>18640</v>
      </c>
      <c r="D3101" t="s">
        <v>18620</v>
      </c>
      <c r="E3101" t="s">
        <v>18636</v>
      </c>
      <c r="F3101" t="s">
        <v>18615</v>
      </c>
      <c r="G3101" t="s">
        <v>174</v>
      </c>
      <c r="H3101" t="s">
        <v>15080</v>
      </c>
      <c r="I3101" t="s">
        <v>18641</v>
      </c>
      <c r="J3101" t="s">
        <v>177</v>
      </c>
      <c r="K3101" t="s">
        <v>178</v>
      </c>
      <c r="L3101" t="s">
        <v>295</v>
      </c>
      <c r="M3101" t="s">
        <v>18642</v>
      </c>
      <c r="O3101" t="s">
        <v>169</v>
      </c>
      <c r="P3101" t="s">
        <v>150</v>
      </c>
      <c r="V3101" t="s">
        <v>169</v>
      </c>
      <c r="W3101" t="s">
        <v>169</v>
      </c>
      <c r="X3101" s="56"/>
      <c r="Y3101" t="s">
        <v>18643</v>
      </c>
      <c r="Z3101" t="s">
        <v>6941</v>
      </c>
      <c r="AA3101" t="s">
        <v>49974</v>
      </c>
      <c r="AB3101">
        <v>20990</v>
      </c>
      <c r="AD3101" t="s">
        <v>183</v>
      </c>
      <c r="AE3101" t="s">
        <v>169</v>
      </c>
      <c r="AH3101">
        <v>2</v>
      </c>
      <c r="AI3101" t="s">
        <v>94</v>
      </c>
      <c r="AM3101" t="s">
        <v>169</v>
      </c>
    </row>
    <row r="3102" spans="1:39">
      <c r="A3102" t="s">
        <v>169</v>
      </c>
      <c r="B3102" t="s">
        <v>169</v>
      </c>
      <c r="C3102" t="s">
        <v>18644</v>
      </c>
      <c r="D3102" t="s">
        <v>18625</v>
      </c>
      <c r="E3102" t="s">
        <v>18636</v>
      </c>
      <c r="F3102" t="s">
        <v>18615</v>
      </c>
      <c r="G3102" t="s">
        <v>174</v>
      </c>
      <c r="H3102" t="s">
        <v>15080</v>
      </c>
      <c r="I3102" t="s">
        <v>18645</v>
      </c>
      <c r="J3102" t="s">
        <v>177</v>
      </c>
      <c r="K3102" t="s">
        <v>178</v>
      </c>
      <c r="L3102" t="s">
        <v>295</v>
      </c>
      <c r="M3102" t="s">
        <v>18646</v>
      </c>
      <c r="O3102" t="s">
        <v>169</v>
      </c>
      <c r="P3102" t="s">
        <v>150</v>
      </c>
      <c r="V3102" t="s">
        <v>169</v>
      </c>
      <c r="W3102" t="s">
        <v>169</v>
      </c>
      <c r="X3102" s="56"/>
      <c r="Y3102" t="s">
        <v>18647</v>
      </c>
      <c r="Z3102" t="s">
        <v>6947</v>
      </c>
      <c r="AA3102" t="s">
        <v>49974</v>
      </c>
      <c r="AB3102">
        <v>20990</v>
      </c>
      <c r="AD3102" t="s">
        <v>183</v>
      </c>
      <c r="AE3102" t="s">
        <v>169</v>
      </c>
      <c r="AH3102">
        <v>3</v>
      </c>
      <c r="AI3102" t="s">
        <v>94</v>
      </c>
      <c r="AM3102" t="s">
        <v>169</v>
      </c>
    </row>
    <row r="3103" spans="1:39">
      <c r="A3103" t="s">
        <v>169</v>
      </c>
      <c r="B3103" t="s">
        <v>169</v>
      </c>
      <c r="C3103" t="s">
        <v>18648</v>
      </c>
      <c r="D3103" t="s">
        <v>18649</v>
      </c>
      <c r="E3103" t="s">
        <v>18650</v>
      </c>
      <c r="F3103" t="s">
        <v>18651</v>
      </c>
      <c r="G3103" t="s">
        <v>174</v>
      </c>
      <c r="H3103" t="s">
        <v>15080</v>
      </c>
      <c r="I3103" t="s">
        <v>18652</v>
      </c>
      <c r="J3103" t="s">
        <v>177</v>
      </c>
      <c r="K3103" t="s">
        <v>178</v>
      </c>
      <c r="L3103" t="s">
        <v>295</v>
      </c>
      <c r="M3103" t="s">
        <v>18653</v>
      </c>
      <c r="O3103" t="s">
        <v>169</v>
      </c>
      <c r="P3103" t="s">
        <v>150</v>
      </c>
      <c r="V3103" t="s">
        <v>169</v>
      </c>
      <c r="W3103" t="s">
        <v>169</v>
      </c>
      <c r="X3103" s="56"/>
      <c r="Y3103" t="s">
        <v>18654</v>
      </c>
      <c r="Z3103" t="s">
        <v>18655</v>
      </c>
      <c r="AA3103" t="s">
        <v>49975</v>
      </c>
      <c r="AB3103">
        <v>11890</v>
      </c>
      <c r="AD3103" t="s">
        <v>183</v>
      </c>
      <c r="AE3103" t="s">
        <v>169</v>
      </c>
      <c r="AH3103">
        <v>1</v>
      </c>
      <c r="AI3103" t="s">
        <v>94</v>
      </c>
      <c r="AM3103" t="s">
        <v>169</v>
      </c>
    </row>
    <row r="3104" spans="1:39">
      <c r="A3104" t="s">
        <v>169</v>
      </c>
      <c r="B3104" t="s">
        <v>169</v>
      </c>
      <c r="C3104" t="s">
        <v>18656</v>
      </c>
      <c r="D3104" t="s">
        <v>18657</v>
      </c>
      <c r="E3104" t="s">
        <v>18658</v>
      </c>
      <c r="F3104" t="s">
        <v>18659</v>
      </c>
      <c r="G3104" t="s">
        <v>174</v>
      </c>
      <c r="H3104" t="s">
        <v>15080</v>
      </c>
      <c r="I3104" t="s">
        <v>18660</v>
      </c>
      <c r="J3104" t="s">
        <v>177</v>
      </c>
      <c r="K3104" t="s">
        <v>178</v>
      </c>
      <c r="L3104" t="s">
        <v>295</v>
      </c>
      <c r="M3104" t="s">
        <v>18661</v>
      </c>
      <c r="O3104" t="s">
        <v>169</v>
      </c>
      <c r="P3104" t="s">
        <v>150</v>
      </c>
      <c r="V3104" t="s">
        <v>169</v>
      </c>
      <c r="W3104" t="s">
        <v>169</v>
      </c>
      <c r="X3104" s="56"/>
      <c r="Y3104" t="s">
        <v>18662</v>
      </c>
      <c r="Z3104" t="s">
        <v>16479</v>
      </c>
      <c r="AA3104" t="s">
        <v>49976</v>
      </c>
      <c r="AB3104">
        <v>10490</v>
      </c>
      <c r="AD3104" t="s">
        <v>183</v>
      </c>
      <c r="AE3104" t="s">
        <v>169</v>
      </c>
      <c r="AH3104">
        <v>2</v>
      </c>
      <c r="AI3104" t="s">
        <v>94</v>
      </c>
      <c r="AM3104" t="s">
        <v>169</v>
      </c>
    </row>
    <row r="3105" spans="1:39">
      <c r="A3105" t="s">
        <v>169</v>
      </c>
      <c r="B3105" t="s">
        <v>169</v>
      </c>
      <c r="C3105" t="s">
        <v>18663</v>
      </c>
      <c r="D3105" t="s">
        <v>18664</v>
      </c>
      <c r="E3105" t="s">
        <v>18658</v>
      </c>
      <c r="F3105" t="s">
        <v>18659</v>
      </c>
      <c r="G3105" t="s">
        <v>174</v>
      </c>
      <c r="H3105" t="s">
        <v>15080</v>
      </c>
      <c r="I3105" t="s">
        <v>18665</v>
      </c>
      <c r="J3105" t="s">
        <v>177</v>
      </c>
      <c r="K3105" t="s">
        <v>178</v>
      </c>
      <c r="L3105" t="s">
        <v>295</v>
      </c>
      <c r="M3105" t="s">
        <v>18666</v>
      </c>
      <c r="O3105" t="s">
        <v>169</v>
      </c>
      <c r="P3105" t="s">
        <v>150</v>
      </c>
      <c r="V3105" t="s">
        <v>169</v>
      </c>
      <c r="W3105" t="s">
        <v>169</v>
      </c>
      <c r="X3105" s="56"/>
      <c r="Y3105" t="s">
        <v>18667</v>
      </c>
      <c r="Z3105" t="s">
        <v>16485</v>
      </c>
      <c r="AA3105" t="s">
        <v>49976</v>
      </c>
      <c r="AB3105">
        <v>10490</v>
      </c>
      <c r="AD3105" t="s">
        <v>183</v>
      </c>
      <c r="AE3105" t="s">
        <v>169</v>
      </c>
      <c r="AH3105">
        <v>1</v>
      </c>
      <c r="AI3105" t="s">
        <v>94</v>
      </c>
      <c r="AM3105" t="s">
        <v>169</v>
      </c>
    </row>
    <row r="3106" spans="1:39">
      <c r="A3106" t="s">
        <v>169</v>
      </c>
      <c r="B3106" t="s">
        <v>169</v>
      </c>
      <c r="C3106" t="s">
        <v>18668</v>
      </c>
      <c r="D3106" t="s">
        <v>18669</v>
      </c>
      <c r="E3106" t="s">
        <v>18670</v>
      </c>
      <c r="F3106" t="s">
        <v>18671</v>
      </c>
      <c r="G3106" t="s">
        <v>174</v>
      </c>
      <c r="H3106" t="s">
        <v>15080</v>
      </c>
      <c r="I3106" t="s">
        <v>18672</v>
      </c>
      <c r="J3106" t="s">
        <v>177</v>
      </c>
      <c r="K3106" t="s">
        <v>178</v>
      </c>
      <c r="L3106" t="s">
        <v>295</v>
      </c>
      <c r="M3106" t="s">
        <v>18673</v>
      </c>
      <c r="O3106" t="s">
        <v>169</v>
      </c>
      <c r="P3106" t="s">
        <v>150</v>
      </c>
      <c r="V3106" t="s">
        <v>169</v>
      </c>
      <c r="W3106" t="s">
        <v>169</v>
      </c>
      <c r="X3106" s="56"/>
      <c r="Y3106" t="s">
        <v>18674</v>
      </c>
      <c r="Z3106" t="s">
        <v>18675</v>
      </c>
      <c r="AA3106" t="s">
        <v>49977</v>
      </c>
      <c r="AB3106">
        <v>10490</v>
      </c>
      <c r="AD3106" t="s">
        <v>183</v>
      </c>
      <c r="AE3106" t="s">
        <v>169</v>
      </c>
      <c r="AH3106">
        <v>1</v>
      </c>
      <c r="AI3106" t="s">
        <v>94</v>
      </c>
      <c r="AM3106" t="s">
        <v>169</v>
      </c>
    </row>
    <row r="3107" spans="1:39">
      <c r="A3107" t="s">
        <v>169</v>
      </c>
      <c r="B3107" t="s">
        <v>169</v>
      </c>
      <c r="C3107" t="s">
        <v>18676</v>
      </c>
      <c r="D3107" t="s">
        <v>18677</v>
      </c>
      <c r="E3107" t="s">
        <v>18670</v>
      </c>
      <c r="F3107" t="s">
        <v>18671</v>
      </c>
      <c r="G3107" t="s">
        <v>174</v>
      </c>
      <c r="H3107" t="s">
        <v>15080</v>
      </c>
      <c r="I3107" t="s">
        <v>18678</v>
      </c>
      <c r="J3107" t="s">
        <v>177</v>
      </c>
      <c r="K3107" t="s">
        <v>178</v>
      </c>
      <c r="L3107" t="s">
        <v>295</v>
      </c>
      <c r="M3107" t="s">
        <v>18679</v>
      </c>
      <c r="O3107" t="s">
        <v>169</v>
      </c>
      <c r="P3107" t="s">
        <v>150</v>
      </c>
      <c r="V3107" t="s">
        <v>169</v>
      </c>
      <c r="W3107" t="s">
        <v>169</v>
      </c>
      <c r="X3107" s="56"/>
      <c r="Y3107" t="s">
        <v>18680</v>
      </c>
      <c r="Z3107" t="s">
        <v>18681</v>
      </c>
      <c r="AA3107" t="s">
        <v>49977</v>
      </c>
      <c r="AB3107">
        <v>10490</v>
      </c>
      <c r="AD3107" t="s">
        <v>183</v>
      </c>
      <c r="AE3107" t="s">
        <v>169</v>
      </c>
      <c r="AH3107">
        <v>4</v>
      </c>
      <c r="AI3107" t="s">
        <v>94</v>
      </c>
      <c r="AM3107" t="s">
        <v>169</v>
      </c>
    </row>
    <row r="3108" spans="1:39">
      <c r="A3108" t="s">
        <v>169</v>
      </c>
      <c r="B3108" t="s">
        <v>169</v>
      </c>
      <c r="C3108" t="s">
        <v>18682</v>
      </c>
      <c r="D3108" t="s">
        <v>18683</v>
      </c>
      <c r="E3108" t="s">
        <v>18670</v>
      </c>
      <c r="F3108" t="s">
        <v>18671</v>
      </c>
      <c r="G3108" t="s">
        <v>174</v>
      </c>
      <c r="H3108" t="s">
        <v>15080</v>
      </c>
      <c r="I3108" t="s">
        <v>18684</v>
      </c>
      <c r="J3108" t="s">
        <v>177</v>
      </c>
      <c r="K3108" t="s">
        <v>178</v>
      </c>
      <c r="L3108" t="s">
        <v>295</v>
      </c>
      <c r="M3108" t="s">
        <v>18685</v>
      </c>
      <c r="O3108" t="s">
        <v>169</v>
      </c>
      <c r="P3108" t="s">
        <v>150</v>
      </c>
      <c r="V3108" t="s">
        <v>169</v>
      </c>
      <c r="W3108" t="s">
        <v>169</v>
      </c>
      <c r="X3108" s="56"/>
      <c r="Y3108" t="s">
        <v>18686</v>
      </c>
      <c r="Z3108" t="s">
        <v>18687</v>
      </c>
      <c r="AA3108" t="s">
        <v>49977</v>
      </c>
      <c r="AB3108">
        <v>10490</v>
      </c>
      <c r="AD3108" t="s">
        <v>183</v>
      </c>
      <c r="AE3108" t="s">
        <v>169</v>
      </c>
      <c r="AH3108">
        <v>4</v>
      </c>
      <c r="AI3108" t="s">
        <v>94</v>
      </c>
      <c r="AM3108" t="s">
        <v>169</v>
      </c>
    </row>
    <row r="3109" spans="1:39">
      <c r="A3109" t="s">
        <v>169</v>
      </c>
      <c r="B3109" t="s">
        <v>169</v>
      </c>
      <c r="C3109" t="s">
        <v>18688</v>
      </c>
      <c r="D3109" t="s">
        <v>18689</v>
      </c>
      <c r="E3109" t="s">
        <v>18670</v>
      </c>
      <c r="F3109" t="s">
        <v>18671</v>
      </c>
      <c r="G3109" t="s">
        <v>174</v>
      </c>
      <c r="H3109" t="s">
        <v>15080</v>
      </c>
      <c r="I3109" t="s">
        <v>18690</v>
      </c>
      <c r="J3109" t="s">
        <v>177</v>
      </c>
      <c r="K3109" t="s">
        <v>178</v>
      </c>
      <c r="L3109" t="s">
        <v>295</v>
      </c>
      <c r="M3109" t="s">
        <v>18691</v>
      </c>
      <c r="O3109" t="s">
        <v>169</v>
      </c>
      <c r="P3109" t="s">
        <v>150</v>
      </c>
      <c r="V3109" t="s">
        <v>169</v>
      </c>
      <c r="W3109" t="s">
        <v>169</v>
      </c>
      <c r="X3109" s="56"/>
      <c r="Y3109" t="s">
        <v>18692</v>
      </c>
      <c r="Z3109" t="s">
        <v>16479</v>
      </c>
      <c r="AA3109" t="s">
        <v>49977</v>
      </c>
      <c r="AB3109">
        <v>10490</v>
      </c>
      <c r="AD3109" t="s">
        <v>183</v>
      </c>
      <c r="AE3109" t="s">
        <v>169</v>
      </c>
      <c r="AH3109">
        <v>2</v>
      </c>
      <c r="AI3109" t="s">
        <v>94</v>
      </c>
      <c r="AM3109" t="s">
        <v>169</v>
      </c>
    </row>
    <row r="3110" spans="1:39">
      <c r="A3110" t="s">
        <v>169</v>
      </c>
      <c r="B3110" t="s">
        <v>169</v>
      </c>
      <c r="C3110" t="s">
        <v>18693</v>
      </c>
      <c r="D3110" t="s">
        <v>18694</v>
      </c>
      <c r="E3110" t="s">
        <v>18695</v>
      </c>
      <c r="F3110" t="s">
        <v>18696</v>
      </c>
      <c r="G3110" t="s">
        <v>174</v>
      </c>
      <c r="H3110" t="s">
        <v>15080</v>
      </c>
      <c r="I3110" t="s">
        <v>18697</v>
      </c>
      <c r="J3110" t="s">
        <v>177</v>
      </c>
      <c r="K3110" t="s">
        <v>178</v>
      </c>
      <c r="L3110" t="s">
        <v>295</v>
      </c>
      <c r="M3110" t="s">
        <v>18698</v>
      </c>
      <c r="O3110" t="s">
        <v>169</v>
      </c>
      <c r="P3110" t="s">
        <v>150</v>
      </c>
      <c r="V3110" t="s">
        <v>169</v>
      </c>
      <c r="W3110" t="s">
        <v>169</v>
      </c>
      <c r="X3110" s="56"/>
      <c r="Y3110" t="s">
        <v>18699</v>
      </c>
      <c r="Z3110" t="s">
        <v>17204</v>
      </c>
      <c r="AA3110" t="s">
        <v>49978</v>
      </c>
      <c r="AB3110">
        <v>11890</v>
      </c>
      <c r="AD3110" t="s">
        <v>183</v>
      </c>
      <c r="AE3110" t="s">
        <v>169</v>
      </c>
      <c r="AH3110">
        <v>1</v>
      </c>
      <c r="AI3110" t="s">
        <v>94</v>
      </c>
      <c r="AM3110" t="s">
        <v>169</v>
      </c>
    </row>
    <row r="3111" spans="1:39">
      <c r="A3111" t="s">
        <v>169</v>
      </c>
      <c r="B3111" t="s">
        <v>169</v>
      </c>
      <c r="C3111" t="s">
        <v>18700</v>
      </c>
      <c r="D3111" t="s">
        <v>18701</v>
      </c>
      <c r="E3111" t="s">
        <v>18695</v>
      </c>
      <c r="F3111" t="s">
        <v>18696</v>
      </c>
      <c r="G3111" t="s">
        <v>174</v>
      </c>
      <c r="H3111" t="s">
        <v>15080</v>
      </c>
      <c r="I3111" t="s">
        <v>18702</v>
      </c>
      <c r="J3111" t="s">
        <v>177</v>
      </c>
      <c r="K3111" t="s">
        <v>178</v>
      </c>
      <c r="L3111" t="s">
        <v>295</v>
      </c>
      <c r="M3111" t="s">
        <v>18703</v>
      </c>
      <c r="O3111" t="s">
        <v>169</v>
      </c>
      <c r="P3111" t="s">
        <v>150</v>
      </c>
      <c r="V3111" t="s">
        <v>169</v>
      </c>
      <c r="W3111" t="s">
        <v>169</v>
      </c>
      <c r="X3111" s="56"/>
      <c r="Y3111" t="s">
        <v>18704</v>
      </c>
      <c r="Z3111" t="s">
        <v>16850</v>
      </c>
      <c r="AA3111" t="s">
        <v>49978</v>
      </c>
      <c r="AB3111">
        <v>11890</v>
      </c>
      <c r="AD3111" t="s">
        <v>183</v>
      </c>
      <c r="AE3111" t="s">
        <v>169</v>
      </c>
      <c r="AH3111">
        <v>2</v>
      </c>
      <c r="AI3111" t="s">
        <v>94</v>
      </c>
      <c r="AM3111" t="s">
        <v>169</v>
      </c>
    </row>
    <row r="3112" spans="1:39">
      <c r="A3112" t="s">
        <v>169</v>
      </c>
      <c r="B3112" t="s">
        <v>169</v>
      </c>
      <c r="C3112" t="s">
        <v>18705</v>
      </c>
      <c r="D3112" t="s">
        <v>18706</v>
      </c>
      <c r="E3112" t="s">
        <v>18707</v>
      </c>
      <c r="F3112" t="s">
        <v>18708</v>
      </c>
      <c r="G3112" t="s">
        <v>174</v>
      </c>
      <c r="H3112" t="s">
        <v>15080</v>
      </c>
      <c r="I3112" t="s">
        <v>18709</v>
      </c>
      <c r="J3112" t="s">
        <v>177</v>
      </c>
      <c r="K3112" t="s">
        <v>178</v>
      </c>
      <c r="L3112" t="s">
        <v>295</v>
      </c>
      <c r="M3112" t="s">
        <v>18710</v>
      </c>
      <c r="O3112" t="s">
        <v>169</v>
      </c>
      <c r="P3112" t="s">
        <v>150</v>
      </c>
      <c r="V3112" t="s">
        <v>169</v>
      </c>
      <c r="W3112" t="s">
        <v>169</v>
      </c>
      <c r="X3112" s="56"/>
      <c r="Y3112" t="s">
        <v>18711</v>
      </c>
      <c r="Z3112" t="s">
        <v>18712</v>
      </c>
      <c r="AA3112" t="s">
        <v>49979</v>
      </c>
      <c r="AB3112">
        <v>13090</v>
      </c>
      <c r="AD3112" t="s">
        <v>183</v>
      </c>
      <c r="AE3112" t="s">
        <v>169</v>
      </c>
      <c r="AH3112">
        <v>1</v>
      </c>
      <c r="AI3112" t="s">
        <v>94</v>
      </c>
      <c r="AM3112" t="s">
        <v>169</v>
      </c>
    </row>
    <row r="3113" spans="1:39">
      <c r="A3113" t="s">
        <v>169</v>
      </c>
      <c r="B3113" t="s">
        <v>169</v>
      </c>
      <c r="C3113" t="s">
        <v>18713</v>
      </c>
      <c r="D3113" t="s">
        <v>18714</v>
      </c>
      <c r="E3113" t="s">
        <v>18707</v>
      </c>
      <c r="F3113" t="s">
        <v>18708</v>
      </c>
      <c r="G3113" t="s">
        <v>174</v>
      </c>
      <c r="H3113" t="s">
        <v>15080</v>
      </c>
      <c r="I3113" t="s">
        <v>18715</v>
      </c>
      <c r="J3113" t="s">
        <v>177</v>
      </c>
      <c r="K3113" t="s">
        <v>178</v>
      </c>
      <c r="L3113" t="s">
        <v>295</v>
      </c>
      <c r="M3113" t="s">
        <v>18716</v>
      </c>
      <c r="O3113" t="s">
        <v>169</v>
      </c>
      <c r="P3113" t="s">
        <v>150</v>
      </c>
      <c r="V3113" t="s">
        <v>169</v>
      </c>
      <c r="W3113" t="s">
        <v>169</v>
      </c>
      <c r="X3113" s="56"/>
      <c r="Y3113" t="s">
        <v>18717</v>
      </c>
      <c r="Z3113" t="s">
        <v>18718</v>
      </c>
      <c r="AA3113" t="s">
        <v>49979</v>
      </c>
      <c r="AB3113">
        <v>13090</v>
      </c>
      <c r="AD3113" t="s">
        <v>183</v>
      </c>
      <c r="AE3113" t="s">
        <v>169</v>
      </c>
      <c r="AH3113">
        <v>4</v>
      </c>
      <c r="AI3113" t="s">
        <v>94</v>
      </c>
      <c r="AM3113" t="s">
        <v>169</v>
      </c>
    </row>
    <row r="3114" spans="1:39">
      <c r="A3114" t="s">
        <v>169</v>
      </c>
      <c r="B3114" t="s">
        <v>169</v>
      </c>
      <c r="C3114" t="s">
        <v>18719</v>
      </c>
      <c r="D3114" t="s">
        <v>18720</v>
      </c>
      <c r="E3114" t="s">
        <v>18707</v>
      </c>
      <c r="F3114" t="s">
        <v>18708</v>
      </c>
      <c r="G3114" t="s">
        <v>174</v>
      </c>
      <c r="H3114" t="s">
        <v>15080</v>
      </c>
      <c r="I3114" t="s">
        <v>18721</v>
      </c>
      <c r="J3114" t="s">
        <v>177</v>
      </c>
      <c r="K3114" t="s">
        <v>178</v>
      </c>
      <c r="L3114" t="s">
        <v>295</v>
      </c>
      <c r="M3114" t="s">
        <v>18722</v>
      </c>
      <c r="O3114" t="s">
        <v>169</v>
      </c>
      <c r="P3114" t="s">
        <v>150</v>
      </c>
      <c r="V3114" t="s">
        <v>169</v>
      </c>
      <c r="W3114" t="s">
        <v>169</v>
      </c>
      <c r="X3114" s="56"/>
      <c r="Y3114" t="s">
        <v>18723</v>
      </c>
      <c r="Z3114" t="s">
        <v>18724</v>
      </c>
      <c r="AA3114" t="s">
        <v>49979</v>
      </c>
      <c r="AB3114">
        <v>13090</v>
      </c>
      <c r="AD3114" t="s">
        <v>183</v>
      </c>
      <c r="AE3114" t="s">
        <v>169</v>
      </c>
      <c r="AH3114">
        <v>1</v>
      </c>
      <c r="AI3114" t="s">
        <v>94</v>
      </c>
      <c r="AM3114" t="s">
        <v>169</v>
      </c>
    </row>
    <row r="3115" spans="1:39">
      <c r="A3115" t="s">
        <v>169</v>
      </c>
      <c r="B3115" t="s">
        <v>169</v>
      </c>
      <c r="C3115" t="s">
        <v>18725</v>
      </c>
      <c r="D3115" t="s">
        <v>18726</v>
      </c>
      <c r="E3115" t="s">
        <v>18727</v>
      </c>
      <c r="F3115" t="s">
        <v>18728</v>
      </c>
      <c r="G3115" t="s">
        <v>174</v>
      </c>
      <c r="H3115" t="s">
        <v>15080</v>
      </c>
      <c r="I3115" t="s">
        <v>18729</v>
      </c>
      <c r="J3115" t="s">
        <v>177</v>
      </c>
      <c r="K3115" t="s">
        <v>178</v>
      </c>
      <c r="L3115" t="s">
        <v>3</v>
      </c>
      <c r="M3115" t="s">
        <v>18730</v>
      </c>
      <c r="O3115" t="s">
        <v>169</v>
      </c>
      <c r="P3115" t="s">
        <v>150</v>
      </c>
      <c r="V3115" t="s">
        <v>169</v>
      </c>
      <c r="W3115" t="s">
        <v>169</v>
      </c>
      <c r="X3115" s="56"/>
      <c r="Y3115" t="s">
        <v>18731</v>
      </c>
      <c r="Z3115" t="s">
        <v>18732</v>
      </c>
      <c r="AA3115" t="s">
        <v>49980</v>
      </c>
      <c r="AB3115">
        <v>7290</v>
      </c>
      <c r="AD3115" t="s">
        <v>183</v>
      </c>
      <c r="AE3115" t="s">
        <v>169</v>
      </c>
      <c r="AH3115">
        <v>2</v>
      </c>
      <c r="AI3115" t="s">
        <v>94</v>
      </c>
      <c r="AM3115" t="s">
        <v>169</v>
      </c>
    </row>
    <row r="3116" spans="1:39">
      <c r="A3116" t="s">
        <v>169</v>
      </c>
      <c r="B3116" t="s">
        <v>169</v>
      </c>
      <c r="C3116" t="s">
        <v>18733</v>
      </c>
      <c r="D3116" t="s">
        <v>18726</v>
      </c>
      <c r="E3116" t="s">
        <v>18734</v>
      </c>
      <c r="F3116" t="s">
        <v>18735</v>
      </c>
      <c r="G3116" t="s">
        <v>174</v>
      </c>
      <c r="H3116" t="s">
        <v>15080</v>
      </c>
      <c r="I3116" t="s">
        <v>18736</v>
      </c>
      <c r="J3116" t="s">
        <v>177</v>
      </c>
      <c r="K3116" t="s">
        <v>178</v>
      </c>
      <c r="L3116" t="s">
        <v>3</v>
      </c>
      <c r="M3116" t="s">
        <v>18737</v>
      </c>
      <c r="O3116" t="s">
        <v>169</v>
      </c>
      <c r="P3116" t="s">
        <v>150</v>
      </c>
      <c r="V3116" t="s">
        <v>169</v>
      </c>
      <c r="W3116" t="s">
        <v>169</v>
      </c>
      <c r="X3116" s="56"/>
      <c r="Y3116" t="s">
        <v>18738</v>
      </c>
      <c r="Z3116" t="s">
        <v>18739</v>
      </c>
      <c r="AA3116" t="s">
        <v>49981</v>
      </c>
      <c r="AB3116">
        <v>7290</v>
      </c>
      <c r="AD3116" t="s">
        <v>183</v>
      </c>
      <c r="AE3116" t="s">
        <v>169</v>
      </c>
      <c r="AH3116">
        <v>1</v>
      </c>
      <c r="AI3116" t="s">
        <v>94</v>
      </c>
      <c r="AM3116" t="s">
        <v>169</v>
      </c>
    </row>
    <row r="3117" spans="1:39">
      <c r="A3117" t="s">
        <v>169</v>
      </c>
      <c r="B3117" t="s">
        <v>169</v>
      </c>
      <c r="C3117" t="s">
        <v>18740</v>
      </c>
      <c r="D3117" t="s">
        <v>18726</v>
      </c>
      <c r="E3117" t="s">
        <v>18741</v>
      </c>
      <c r="F3117" t="s">
        <v>18735</v>
      </c>
      <c r="G3117" t="s">
        <v>174</v>
      </c>
      <c r="H3117" t="s">
        <v>15080</v>
      </c>
      <c r="I3117" t="s">
        <v>18742</v>
      </c>
      <c r="J3117" t="s">
        <v>177</v>
      </c>
      <c r="K3117" t="s">
        <v>178</v>
      </c>
      <c r="L3117" t="s">
        <v>3</v>
      </c>
      <c r="M3117" t="s">
        <v>18743</v>
      </c>
      <c r="O3117" t="s">
        <v>169</v>
      </c>
      <c r="P3117" t="s">
        <v>150</v>
      </c>
      <c r="V3117" t="s">
        <v>169</v>
      </c>
      <c r="W3117" t="s">
        <v>169</v>
      </c>
      <c r="X3117" s="56"/>
      <c r="Y3117" t="s">
        <v>18744</v>
      </c>
      <c r="Z3117" t="s">
        <v>18745</v>
      </c>
      <c r="AA3117" t="s">
        <v>49982</v>
      </c>
      <c r="AB3117">
        <v>7290</v>
      </c>
      <c r="AD3117" t="s">
        <v>183</v>
      </c>
      <c r="AE3117" t="s">
        <v>169</v>
      </c>
      <c r="AH3117">
        <v>1</v>
      </c>
      <c r="AI3117" t="s">
        <v>94</v>
      </c>
      <c r="AM3117" t="s">
        <v>169</v>
      </c>
    </row>
    <row r="3118" spans="1:39">
      <c r="A3118" t="s">
        <v>169</v>
      </c>
      <c r="B3118" t="s">
        <v>169</v>
      </c>
      <c r="C3118" t="s">
        <v>18746</v>
      </c>
      <c r="D3118" t="s">
        <v>18747</v>
      </c>
      <c r="E3118" t="s">
        <v>18748</v>
      </c>
      <c r="F3118" t="s">
        <v>18735</v>
      </c>
      <c r="G3118" t="s">
        <v>174</v>
      </c>
      <c r="H3118" t="s">
        <v>15080</v>
      </c>
      <c r="I3118" t="s">
        <v>18749</v>
      </c>
      <c r="J3118" t="s">
        <v>177</v>
      </c>
      <c r="K3118" t="s">
        <v>178</v>
      </c>
      <c r="L3118" t="s">
        <v>3</v>
      </c>
      <c r="M3118" t="s">
        <v>18750</v>
      </c>
      <c r="O3118" t="s">
        <v>169</v>
      </c>
      <c r="P3118" t="s">
        <v>150</v>
      </c>
      <c r="V3118" t="s">
        <v>169</v>
      </c>
      <c r="W3118" t="s">
        <v>169</v>
      </c>
      <c r="X3118" s="56"/>
      <c r="Y3118" t="s">
        <v>18751</v>
      </c>
      <c r="Z3118" t="s">
        <v>18752</v>
      </c>
      <c r="AA3118" t="s">
        <v>49983</v>
      </c>
      <c r="AB3118">
        <v>7290</v>
      </c>
      <c r="AD3118" t="s">
        <v>183</v>
      </c>
      <c r="AE3118" t="s">
        <v>169</v>
      </c>
      <c r="AH3118">
        <v>1</v>
      </c>
      <c r="AI3118" t="s">
        <v>94</v>
      </c>
      <c r="AM3118" t="s">
        <v>169</v>
      </c>
    </row>
    <row r="3119" spans="1:39">
      <c r="A3119" t="s">
        <v>169</v>
      </c>
      <c r="B3119" t="s">
        <v>169</v>
      </c>
      <c r="C3119" t="s">
        <v>18753</v>
      </c>
      <c r="D3119" t="s">
        <v>18754</v>
      </c>
      <c r="E3119" t="s">
        <v>18748</v>
      </c>
      <c r="F3119" t="s">
        <v>18735</v>
      </c>
      <c r="G3119" t="s">
        <v>174</v>
      </c>
      <c r="H3119" t="s">
        <v>15080</v>
      </c>
      <c r="I3119" t="s">
        <v>18755</v>
      </c>
      <c r="J3119" t="s">
        <v>177</v>
      </c>
      <c r="K3119" t="s">
        <v>178</v>
      </c>
      <c r="L3119" t="s">
        <v>3</v>
      </c>
      <c r="M3119" t="s">
        <v>18756</v>
      </c>
      <c r="O3119" t="s">
        <v>169</v>
      </c>
      <c r="P3119" t="s">
        <v>150</v>
      </c>
      <c r="V3119" t="s">
        <v>169</v>
      </c>
      <c r="W3119" t="s">
        <v>169</v>
      </c>
      <c r="X3119" s="56"/>
      <c r="Y3119" t="s">
        <v>18757</v>
      </c>
      <c r="Z3119" t="s">
        <v>18758</v>
      </c>
      <c r="AA3119" t="s">
        <v>49983</v>
      </c>
      <c r="AB3119">
        <v>7290</v>
      </c>
      <c r="AD3119" t="s">
        <v>183</v>
      </c>
      <c r="AE3119" t="s">
        <v>169</v>
      </c>
      <c r="AH3119">
        <v>1</v>
      </c>
      <c r="AI3119" t="s">
        <v>94</v>
      </c>
      <c r="AM3119" t="s">
        <v>169</v>
      </c>
    </row>
    <row r="3120" spans="1:39">
      <c r="A3120" t="s">
        <v>169</v>
      </c>
      <c r="B3120" t="s">
        <v>169</v>
      </c>
      <c r="C3120" t="s">
        <v>18759</v>
      </c>
      <c r="D3120" t="s">
        <v>18760</v>
      </c>
      <c r="E3120" t="s">
        <v>18748</v>
      </c>
      <c r="F3120" t="s">
        <v>18735</v>
      </c>
      <c r="G3120" t="s">
        <v>174</v>
      </c>
      <c r="H3120" t="s">
        <v>15080</v>
      </c>
      <c r="I3120" t="s">
        <v>18761</v>
      </c>
      <c r="J3120" t="s">
        <v>177</v>
      </c>
      <c r="K3120" t="s">
        <v>178</v>
      </c>
      <c r="L3120" t="s">
        <v>3</v>
      </c>
      <c r="M3120" t="s">
        <v>18762</v>
      </c>
      <c r="O3120" t="s">
        <v>169</v>
      </c>
      <c r="P3120" t="s">
        <v>150</v>
      </c>
      <c r="V3120" t="s">
        <v>169</v>
      </c>
      <c r="W3120" t="s">
        <v>169</v>
      </c>
      <c r="X3120" s="56"/>
      <c r="Y3120" t="s">
        <v>18763</v>
      </c>
      <c r="Z3120" t="s">
        <v>18764</v>
      </c>
      <c r="AA3120" t="s">
        <v>49983</v>
      </c>
      <c r="AB3120">
        <v>7290</v>
      </c>
      <c r="AD3120" t="s">
        <v>183</v>
      </c>
      <c r="AE3120" t="s">
        <v>169</v>
      </c>
      <c r="AH3120">
        <v>1</v>
      </c>
      <c r="AI3120" t="s">
        <v>94</v>
      </c>
      <c r="AM3120" t="s">
        <v>169</v>
      </c>
    </row>
    <row r="3121" spans="1:39">
      <c r="A3121" t="s">
        <v>169</v>
      </c>
      <c r="B3121" t="s">
        <v>169</v>
      </c>
      <c r="C3121" t="s">
        <v>18765</v>
      </c>
      <c r="D3121" t="s">
        <v>18766</v>
      </c>
      <c r="E3121" t="s">
        <v>18767</v>
      </c>
      <c r="F3121" t="s">
        <v>18768</v>
      </c>
      <c r="G3121" t="s">
        <v>174</v>
      </c>
      <c r="H3121" t="s">
        <v>15080</v>
      </c>
      <c r="I3121" t="s">
        <v>18769</v>
      </c>
      <c r="J3121" t="s">
        <v>177</v>
      </c>
      <c r="K3121" t="s">
        <v>178</v>
      </c>
      <c r="L3121" t="s">
        <v>3</v>
      </c>
      <c r="M3121" t="s">
        <v>18770</v>
      </c>
      <c r="O3121" t="s">
        <v>169</v>
      </c>
      <c r="P3121" t="s">
        <v>150</v>
      </c>
      <c r="V3121" t="s">
        <v>169</v>
      </c>
      <c r="W3121" t="s">
        <v>169</v>
      </c>
      <c r="X3121" s="56"/>
      <c r="Y3121" t="s">
        <v>18771</v>
      </c>
      <c r="Z3121" t="s">
        <v>18772</v>
      </c>
      <c r="AA3121" t="s">
        <v>49984</v>
      </c>
      <c r="AB3121">
        <v>8590</v>
      </c>
      <c r="AD3121" t="s">
        <v>183</v>
      </c>
      <c r="AE3121" t="s">
        <v>169</v>
      </c>
      <c r="AH3121">
        <v>1</v>
      </c>
      <c r="AI3121" t="s">
        <v>94</v>
      </c>
      <c r="AM3121" t="s">
        <v>169</v>
      </c>
    </row>
    <row r="3122" spans="1:39">
      <c r="A3122" t="s">
        <v>169</v>
      </c>
      <c r="B3122" t="s">
        <v>169</v>
      </c>
      <c r="C3122" t="s">
        <v>18773</v>
      </c>
      <c r="D3122" t="s">
        <v>18774</v>
      </c>
      <c r="E3122" t="s">
        <v>18775</v>
      </c>
      <c r="F3122" t="s">
        <v>18776</v>
      </c>
      <c r="G3122" t="s">
        <v>174</v>
      </c>
      <c r="H3122" t="s">
        <v>15080</v>
      </c>
      <c r="I3122" t="s">
        <v>18777</v>
      </c>
      <c r="J3122" t="s">
        <v>177</v>
      </c>
      <c r="K3122" t="s">
        <v>178</v>
      </c>
      <c r="L3122" t="s">
        <v>3</v>
      </c>
      <c r="M3122" t="s">
        <v>18778</v>
      </c>
      <c r="O3122" t="s">
        <v>169</v>
      </c>
      <c r="P3122" t="s">
        <v>150</v>
      </c>
      <c r="V3122" t="s">
        <v>169</v>
      </c>
      <c r="W3122" t="s">
        <v>169</v>
      </c>
      <c r="X3122" s="56"/>
      <c r="Y3122" t="s">
        <v>18779</v>
      </c>
      <c r="Z3122" t="s">
        <v>18780</v>
      </c>
      <c r="AA3122" t="s">
        <v>49985</v>
      </c>
      <c r="AB3122">
        <v>7290</v>
      </c>
      <c r="AD3122" t="s">
        <v>183</v>
      </c>
      <c r="AE3122" t="s">
        <v>169</v>
      </c>
      <c r="AH3122">
        <v>1</v>
      </c>
      <c r="AI3122" t="s">
        <v>94</v>
      </c>
      <c r="AM3122" t="s">
        <v>169</v>
      </c>
    </row>
    <row r="3123" spans="1:39">
      <c r="A3123" t="s">
        <v>169</v>
      </c>
      <c r="B3123" t="s">
        <v>169</v>
      </c>
      <c r="C3123" t="s">
        <v>18781</v>
      </c>
      <c r="D3123" t="s">
        <v>18782</v>
      </c>
      <c r="E3123" t="s">
        <v>18775</v>
      </c>
      <c r="F3123" t="s">
        <v>18776</v>
      </c>
      <c r="G3123" t="s">
        <v>174</v>
      </c>
      <c r="H3123" t="s">
        <v>15080</v>
      </c>
      <c r="I3123" t="s">
        <v>18783</v>
      </c>
      <c r="J3123" t="s">
        <v>177</v>
      </c>
      <c r="K3123" t="s">
        <v>178</v>
      </c>
      <c r="L3123" t="s">
        <v>3</v>
      </c>
      <c r="M3123" t="s">
        <v>18784</v>
      </c>
      <c r="O3123" t="s">
        <v>169</v>
      </c>
      <c r="P3123" t="s">
        <v>150</v>
      </c>
      <c r="V3123" t="s">
        <v>169</v>
      </c>
      <c r="W3123" t="s">
        <v>169</v>
      </c>
      <c r="X3123" s="56"/>
      <c r="Y3123" t="s">
        <v>18785</v>
      </c>
      <c r="Z3123" t="s">
        <v>16921</v>
      </c>
      <c r="AA3123" t="s">
        <v>49985</v>
      </c>
      <c r="AB3123">
        <v>7290</v>
      </c>
      <c r="AD3123" t="s">
        <v>183</v>
      </c>
      <c r="AE3123" t="s">
        <v>169</v>
      </c>
      <c r="AH3123">
        <v>4</v>
      </c>
      <c r="AI3123" t="s">
        <v>94</v>
      </c>
      <c r="AM3123" t="s">
        <v>169</v>
      </c>
    </row>
    <row r="3124" spans="1:39">
      <c r="A3124" t="s">
        <v>169</v>
      </c>
      <c r="B3124" t="s">
        <v>169</v>
      </c>
      <c r="C3124" t="s">
        <v>18786</v>
      </c>
      <c r="D3124" t="s">
        <v>18787</v>
      </c>
      <c r="E3124" t="s">
        <v>18775</v>
      </c>
      <c r="F3124" t="s">
        <v>18776</v>
      </c>
      <c r="G3124" t="s">
        <v>174</v>
      </c>
      <c r="H3124" t="s">
        <v>15080</v>
      </c>
      <c r="I3124" t="s">
        <v>18788</v>
      </c>
      <c r="J3124" t="s">
        <v>177</v>
      </c>
      <c r="K3124" t="s">
        <v>178</v>
      </c>
      <c r="L3124" t="s">
        <v>3</v>
      </c>
      <c r="M3124" t="s">
        <v>18789</v>
      </c>
      <c r="O3124" t="s">
        <v>169</v>
      </c>
      <c r="P3124" t="s">
        <v>150</v>
      </c>
      <c r="V3124" t="s">
        <v>169</v>
      </c>
      <c r="W3124" t="s">
        <v>169</v>
      </c>
      <c r="X3124" s="56"/>
      <c r="Y3124" t="s">
        <v>18790</v>
      </c>
      <c r="Z3124" t="s">
        <v>18791</v>
      </c>
      <c r="AA3124" t="s">
        <v>49985</v>
      </c>
      <c r="AB3124">
        <v>7290</v>
      </c>
      <c r="AD3124" t="s">
        <v>183</v>
      </c>
      <c r="AE3124" t="s">
        <v>169</v>
      </c>
      <c r="AH3124">
        <v>5</v>
      </c>
      <c r="AI3124" t="s">
        <v>94</v>
      </c>
      <c r="AM3124" t="s">
        <v>169</v>
      </c>
    </row>
    <row r="3125" spans="1:39">
      <c r="A3125" t="s">
        <v>169</v>
      </c>
      <c r="B3125" t="s">
        <v>169</v>
      </c>
      <c r="C3125" t="s">
        <v>18792</v>
      </c>
      <c r="D3125" t="s">
        <v>18793</v>
      </c>
      <c r="E3125" t="s">
        <v>18775</v>
      </c>
      <c r="F3125" t="s">
        <v>18776</v>
      </c>
      <c r="G3125" t="s">
        <v>174</v>
      </c>
      <c r="H3125" t="s">
        <v>15080</v>
      </c>
      <c r="I3125" t="s">
        <v>18794</v>
      </c>
      <c r="J3125" t="s">
        <v>177</v>
      </c>
      <c r="K3125" t="s">
        <v>178</v>
      </c>
      <c r="L3125" t="s">
        <v>3</v>
      </c>
      <c r="M3125" t="s">
        <v>18795</v>
      </c>
      <c r="O3125" t="s">
        <v>169</v>
      </c>
      <c r="P3125" t="s">
        <v>150</v>
      </c>
      <c r="V3125" t="s">
        <v>169</v>
      </c>
      <c r="W3125" t="s">
        <v>169</v>
      </c>
      <c r="X3125" s="56"/>
      <c r="Y3125" t="s">
        <v>18796</v>
      </c>
      <c r="Z3125" t="s">
        <v>18797</v>
      </c>
      <c r="AA3125" t="s">
        <v>49985</v>
      </c>
      <c r="AB3125">
        <v>7290</v>
      </c>
      <c r="AD3125" t="s">
        <v>183</v>
      </c>
      <c r="AE3125" t="s">
        <v>169</v>
      </c>
      <c r="AH3125">
        <v>1</v>
      </c>
      <c r="AI3125" t="s">
        <v>94</v>
      </c>
      <c r="AM3125" t="s">
        <v>169</v>
      </c>
    </row>
    <row r="3126" spans="1:39">
      <c r="A3126" t="s">
        <v>169</v>
      </c>
      <c r="B3126" t="s">
        <v>169</v>
      </c>
      <c r="C3126" t="s">
        <v>18798</v>
      </c>
      <c r="D3126" t="s">
        <v>18787</v>
      </c>
      <c r="E3126" t="s">
        <v>18799</v>
      </c>
      <c r="F3126" t="s">
        <v>18800</v>
      </c>
      <c r="G3126" t="s">
        <v>174</v>
      </c>
      <c r="H3126" t="s">
        <v>15080</v>
      </c>
      <c r="I3126" t="s">
        <v>18801</v>
      </c>
      <c r="J3126" t="s">
        <v>177</v>
      </c>
      <c r="K3126" t="s">
        <v>178</v>
      </c>
      <c r="L3126" t="s">
        <v>3</v>
      </c>
      <c r="M3126" t="s">
        <v>18802</v>
      </c>
      <c r="O3126" t="s">
        <v>169</v>
      </c>
      <c r="P3126" t="s">
        <v>150</v>
      </c>
      <c r="V3126" t="s">
        <v>169</v>
      </c>
      <c r="W3126" t="s">
        <v>169</v>
      </c>
      <c r="X3126" s="56"/>
      <c r="Y3126" t="s">
        <v>18803</v>
      </c>
      <c r="Z3126" t="s">
        <v>18804</v>
      </c>
      <c r="AA3126" t="s">
        <v>49986</v>
      </c>
      <c r="AB3126">
        <v>7290</v>
      </c>
      <c r="AD3126" t="s">
        <v>183</v>
      </c>
      <c r="AE3126" t="s">
        <v>169</v>
      </c>
      <c r="AH3126">
        <v>1</v>
      </c>
      <c r="AI3126" t="s">
        <v>94</v>
      </c>
      <c r="AM3126" t="s">
        <v>169</v>
      </c>
    </row>
    <row r="3127" spans="1:39">
      <c r="A3127" t="s">
        <v>169</v>
      </c>
      <c r="B3127" t="s">
        <v>169</v>
      </c>
      <c r="C3127" t="s">
        <v>18805</v>
      </c>
      <c r="D3127" t="s">
        <v>18782</v>
      </c>
      <c r="E3127" t="s">
        <v>18806</v>
      </c>
      <c r="F3127" t="s">
        <v>18807</v>
      </c>
      <c r="G3127" t="s">
        <v>174</v>
      </c>
      <c r="H3127" t="s">
        <v>15080</v>
      </c>
      <c r="I3127" t="s">
        <v>18808</v>
      </c>
      <c r="J3127" t="s">
        <v>177</v>
      </c>
      <c r="K3127" t="s">
        <v>178</v>
      </c>
      <c r="L3127" t="s">
        <v>3</v>
      </c>
      <c r="M3127" t="s">
        <v>18809</v>
      </c>
      <c r="O3127" t="s">
        <v>169</v>
      </c>
      <c r="P3127" t="s">
        <v>150</v>
      </c>
      <c r="V3127" t="s">
        <v>169</v>
      </c>
      <c r="W3127" t="s">
        <v>169</v>
      </c>
      <c r="X3127" s="56"/>
      <c r="Y3127" t="s">
        <v>18810</v>
      </c>
      <c r="Z3127" t="s">
        <v>18811</v>
      </c>
      <c r="AA3127" t="s">
        <v>49987</v>
      </c>
      <c r="AB3127">
        <v>7290</v>
      </c>
      <c r="AD3127" t="s">
        <v>183</v>
      </c>
      <c r="AE3127" t="s">
        <v>169</v>
      </c>
      <c r="AH3127">
        <v>1</v>
      </c>
      <c r="AI3127" t="s">
        <v>94</v>
      </c>
      <c r="AM3127" t="s">
        <v>169</v>
      </c>
    </row>
    <row r="3128" spans="1:39">
      <c r="A3128" t="s">
        <v>169</v>
      </c>
      <c r="B3128" t="s">
        <v>169</v>
      </c>
      <c r="C3128" t="s">
        <v>18812</v>
      </c>
      <c r="D3128" t="s">
        <v>18782</v>
      </c>
      <c r="E3128" t="s">
        <v>18813</v>
      </c>
      <c r="F3128" t="s">
        <v>18814</v>
      </c>
      <c r="G3128" t="s">
        <v>174</v>
      </c>
      <c r="H3128" t="s">
        <v>15080</v>
      </c>
      <c r="I3128" t="s">
        <v>18815</v>
      </c>
      <c r="J3128" t="s">
        <v>177</v>
      </c>
      <c r="K3128" t="s">
        <v>178</v>
      </c>
      <c r="L3128" t="s">
        <v>3</v>
      </c>
      <c r="M3128" t="s">
        <v>18816</v>
      </c>
      <c r="O3128" t="s">
        <v>169</v>
      </c>
      <c r="P3128" t="s">
        <v>150</v>
      </c>
      <c r="V3128" t="s">
        <v>169</v>
      </c>
      <c r="W3128" t="s">
        <v>169</v>
      </c>
      <c r="X3128" s="56"/>
      <c r="Y3128" t="s">
        <v>18817</v>
      </c>
      <c r="Z3128" t="s">
        <v>16779</v>
      </c>
      <c r="AA3128" t="s">
        <v>49988</v>
      </c>
      <c r="AB3128">
        <v>7290</v>
      </c>
      <c r="AD3128" t="s">
        <v>183</v>
      </c>
      <c r="AE3128" t="s">
        <v>169</v>
      </c>
      <c r="AH3128">
        <v>2</v>
      </c>
      <c r="AI3128" t="s">
        <v>94</v>
      </c>
      <c r="AM3128" t="s">
        <v>169</v>
      </c>
    </row>
    <row r="3129" spans="1:39">
      <c r="A3129" t="s">
        <v>169</v>
      </c>
      <c r="B3129" t="s">
        <v>169</v>
      </c>
      <c r="C3129" t="s">
        <v>18818</v>
      </c>
      <c r="D3129" t="s">
        <v>18787</v>
      </c>
      <c r="E3129" t="s">
        <v>18813</v>
      </c>
      <c r="F3129" t="s">
        <v>18814</v>
      </c>
      <c r="G3129" t="s">
        <v>174</v>
      </c>
      <c r="H3129" t="s">
        <v>15080</v>
      </c>
      <c r="I3129" t="s">
        <v>18819</v>
      </c>
      <c r="J3129" t="s">
        <v>177</v>
      </c>
      <c r="K3129" t="s">
        <v>178</v>
      </c>
      <c r="L3129" t="s">
        <v>3</v>
      </c>
      <c r="M3129" t="s">
        <v>18820</v>
      </c>
      <c r="O3129" t="s">
        <v>169</v>
      </c>
      <c r="P3129" t="s">
        <v>150</v>
      </c>
      <c r="V3129" t="s">
        <v>169</v>
      </c>
      <c r="W3129" t="s">
        <v>169</v>
      </c>
      <c r="X3129" s="56"/>
      <c r="Y3129" t="s">
        <v>18821</v>
      </c>
      <c r="Z3129" t="s">
        <v>16784</v>
      </c>
      <c r="AA3129" t="s">
        <v>49988</v>
      </c>
      <c r="AB3129">
        <v>7290</v>
      </c>
      <c r="AD3129" t="s">
        <v>183</v>
      </c>
      <c r="AE3129" t="s">
        <v>169</v>
      </c>
      <c r="AH3129">
        <v>1</v>
      </c>
      <c r="AI3129" t="s">
        <v>94</v>
      </c>
      <c r="AM3129" t="s">
        <v>169</v>
      </c>
    </row>
    <row r="3130" spans="1:39">
      <c r="A3130" t="s">
        <v>169</v>
      </c>
      <c r="B3130" t="s">
        <v>169</v>
      </c>
      <c r="C3130" t="s">
        <v>18822</v>
      </c>
      <c r="D3130" t="s">
        <v>18787</v>
      </c>
      <c r="E3130" t="s">
        <v>18823</v>
      </c>
      <c r="F3130" t="s">
        <v>18824</v>
      </c>
      <c r="G3130" t="s">
        <v>174</v>
      </c>
      <c r="H3130" t="s">
        <v>15080</v>
      </c>
      <c r="I3130" t="s">
        <v>18825</v>
      </c>
      <c r="J3130" t="s">
        <v>177</v>
      </c>
      <c r="K3130" t="s">
        <v>178</v>
      </c>
      <c r="L3130" t="s">
        <v>3</v>
      </c>
      <c r="M3130" t="s">
        <v>18826</v>
      </c>
      <c r="O3130" t="s">
        <v>169</v>
      </c>
      <c r="P3130" t="s">
        <v>150</v>
      </c>
      <c r="V3130" t="s">
        <v>169</v>
      </c>
      <c r="W3130" t="s">
        <v>169</v>
      </c>
      <c r="X3130" s="56"/>
      <c r="Y3130" t="s">
        <v>18827</v>
      </c>
      <c r="Z3130" t="s">
        <v>18828</v>
      </c>
      <c r="AA3130" t="s">
        <v>49989</v>
      </c>
      <c r="AB3130">
        <v>7290</v>
      </c>
      <c r="AD3130" t="s">
        <v>183</v>
      </c>
      <c r="AE3130" t="s">
        <v>169</v>
      </c>
      <c r="AH3130">
        <v>1</v>
      </c>
      <c r="AI3130" t="s">
        <v>94</v>
      </c>
      <c r="AM3130" t="s">
        <v>169</v>
      </c>
    </row>
    <row r="3131" spans="1:39">
      <c r="A3131" t="s">
        <v>169</v>
      </c>
      <c r="B3131" t="s">
        <v>169</v>
      </c>
      <c r="C3131" t="s">
        <v>18829</v>
      </c>
      <c r="D3131" t="s">
        <v>18830</v>
      </c>
      <c r="E3131" t="s">
        <v>18831</v>
      </c>
      <c r="F3131" t="s">
        <v>18832</v>
      </c>
      <c r="G3131" t="s">
        <v>174</v>
      </c>
      <c r="H3131" t="s">
        <v>15080</v>
      </c>
      <c r="I3131" t="s">
        <v>18833</v>
      </c>
      <c r="J3131" t="s">
        <v>177</v>
      </c>
      <c r="K3131" t="s">
        <v>178</v>
      </c>
      <c r="L3131" t="s">
        <v>3</v>
      </c>
      <c r="M3131" t="s">
        <v>18834</v>
      </c>
      <c r="O3131" t="s">
        <v>169</v>
      </c>
      <c r="P3131" t="s">
        <v>150</v>
      </c>
      <c r="V3131" t="s">
        <v>169</v>
      </c>
      <c r="W3131" t="s">
        <v>169</v>
      </c>
      <c r="X3131" s="56"/>
      <c r="Y3131" t="s">
        <v>18835</v>
      </c>
      <c r="Z3131" t="s">
        <v>18836</v>
      </c>
      <c r="AA3131" t="s">
        <v>49990</v>
      </c>
      <c r="AB3131">
        <v>8590</v>
      </c>
      <c r="AD3131" t="s">
        <v>183</v>
      </c>
      <c r="AE3131" t="s">
        <v>169</v>
      </c>
      <c r="AH3131">
        <v>3</v>
      </c>
      <c r="AI3131" t="s">
        <v>94</v>
      </c>
      <c r="AM3131" t="s">
        <v>169</v>
      </c>
    </row>
    <row r="3132" spans="1:39">
      <c r="A3132" t="s">
        <v>169</v>
      </c>
      <c r="B3132" t="s">
        <v>169</v>
      </c>
      <c r="C3132" t="s">
        <v>18837</v>
      </c>
      <c r="D3132" t="s">
        <v>18838</v>
      </c>
      <c r="E3132" t="s">
        <v>18831</v>
      </c>
      <c r="F3132" t="s">
        <v>18832</v>
      </c>
      <c r="G3132" t="s">
        <v>174</v>
      </c>
      <c r="H3132" t="s">
        <v>15080</v>
      </c>
      <c r="I3132" t="s">
        <v>18839</v>
      </c>
      <c r="J3132" t="s">
        <v>177</v>
      </c>
      <c r="K3132" t="s">
        <v>178</v>
      </c>
      <c r="L3132" t="s">
        <v>3</v>
      </c>
      <c r="M3132" t="s">
        <v>18840</v>
      </c>
      <c r="O3132" t="s">
        <v>169</v>
      </c>
      <c r="P3132" t="s">
        <v>150</v>
      </c>
      <c r="V3132" t="s">
        <v>169</v>
      </c>
      <c r="W3132" t="s">
        <v>169</v>
      </c>
      <c r="X3132" s="56"/>
      <c r="Y3132" t="s">
        <v>18841</v>
      </c>
      <c r="Z3132" t="s">
        <v>18842</v>
      </c>
      <c r="AA3132" t="s">
        <v>49990</v>
      </c>
      <c r="AB3132">
        <v>8590</v>
      </c>
      <c r="AD3132" t="s">
        <v>183</v>
      </c>
      <c r="AE3132" t="s">
        <v>169</v>
      </c>
      <c r="AH3132">
        <v>3</v>
      </c>
      <c r="AI3132" t="s">
        <v>94</v>
      </c>
      <c r="AM3132" t="s">
        <v>169</v>
      </c>
    </row>
    <row r="3133" spans="1:39">
      <c r="A3133" t="s">
        <v>169</v>
      </c>
      <c r="B3133" t="s">
        <v>169</v>
      </c>
      <c r="C3133" t="s">
        <v>18843</v>
      </c>
      <c r="D3133" t="s">
        <v>18830</v>
      </c>
      <c r="E3133" t="s">
        <v>18844</v>
      </c>
      <c r="F3133" t="s">
        <v>18845</v>
      </c>
      <c r="G3133" t="s">
        <v>174</v>
      </c>
      <c r="H3133" t="s">
        <v>15080</v>
      </c>
      <c r="I3133" t="s">
        <v>18846</v>
      </c>
      <c r="J3133" t="s">
        <v>177</v>
      </c>
      <c r="K3133" t="s">
        <v>178</v>
      </c>
      <c r="L3133" t="s">
        <v>3</v>
      </c>
      <c r="M3133" t="s">
        <v>18847</v>
      </c>
      <c r="O3133" t="s">
        <v>169</v>
      </c>
      <c r="P3133" t="s">
        <v>150</v>
      </c>
      <c r="V3133" t="s">
        <v>169</v>
      </c>
      <c r="W3133" t="s">
        <v>169</v>
      </c>
      <c r="X3133" s="56"/>
      <c r="Y3133" t="s">
        <v>18848</v>
      </c>
      <c r="Z3133" t="s">
        <v>18849</v>
      </c>
      <c r="AA3133" t="s">
        <v>49991</v>
      </c>
      <c r="AB3133">
        <v>8590</v>
      </c>
      <c r="AD3133" t="s">
        <v>183</v>
      </c>
      <c r="AE3133" t="s">
        <v>169</v>
      </c>
      <c r="AH3133">
        <v>3</v>
      </c>
      <c r="AI3133" t="s">
        <v>94</v>
      </c>
      <c r="AM3133" t="s">
        <v>169</v>
      </c>
    </row>
    <row r="3134" spans="1:39">
      <c r="A3134" t="s">
        <v>169</v>
      </c>
      <c r="B3134" t="s">
        <v>169</v>
      </c>
      <c r="C3134" t="s">
        <v>18850</v>
      </c>
      <c r="D3134" t="s">
        <v>18830</v>
      </c>
      <c r="E3134" t="s">
        <v>18851</v>
      </c>
      <c r="F3134" t="s">
        <v>18852</v>
      </c>
      <c r="G3134" t="s">
        <v>174</v>
      </c>
      <c r="H3134" t="s">
        <v>15080</v>
      </c>
      <c r="I3134" t="s">
        <v>18853</v>
      </c>
      <c r="J3134" t="s">
        <v>177</v>
      </c>
      <c r="K3134" t="s">
        <v>178</v>
      </c>
      <c r="L3134" t="s">
        <v>3</v>
      </c>
      <c r="M3134" t="s">
        <v>18854</v>
      </c>
      <c r="O3134" t="s">
        <v>169</v>
      </c>
      <c r="P3134" t="s">
        <v>150</v>
      </c>
      <c r="V3134" t="s">
        <v>169</v>
      </c>
      <c r="W3134" t="s">
        <v>169</v>
      </c>
      <c r="X3134" s="56"/>
      <c r="Y3134" t="s">
        <v>18855</v>
      </c>
      <c r="Z3134" t="s">
        <v>16877</v>
      </c>
      <c r="AA3134" t="s">
        <v>49992</v>
      </c>
      <c r="AB3134">
        <v>8590</v>
      </c>
      <c r="AD3134" t="s">
        <v>183</v>
      </c>
      <c r="AE3134" t="s">
        <v>169</v>
      </c>
      <c r="AH3134">
        <v>1</v>
      </c>
      <c r="AI3134" t="s">
        <v>94</v>
      </c>
      <c r="AM3134" t="s">
        <v>169</v>
      </c>
    </row>
    <row r="3135" spans="1:39">
      <c r="A3135" t="s">
        <v>169</v>
      </c>
      <c r="B3135" t="s">
        <v>169</v>
      </c>
      <c r="C3135" t="s">
        <v>18856</v>
      </c>
      <c r="D3135" t="s">
        <v>18838</v>
      </c>
      <c r="E3135" t="s">
        <v>18851</v>
      </c>
      <c r="F3135" t="s">
        <v>18852</v>
      </c>
      <c r="G3135" t="s">
        <v>174</v>
      </c>
      <c r="H3135" t="s">
        <v>15080</v>
      </c>
      <c r="I3135" t="s">
        <v>18857</v>
      </c>
      <c r="J3135" t="s">
        <v>177</v>
      </c>
      <c r="K3135" t="s">
        <v>178</v>
      </c>
      <c r="L3135" t="s">
        <v>3</v>
      </c>
      <c r="M3135" t="s">
        <v>18858</v>
      </c>
      <c r="O3135" t="s">
        <v>169</v>
      </c>
      <c r="P3135" t="s">
        <v>150</v>
      </c>
      <c r="V3135" t="s">
        <v>169</v>
      </c>
      <c r="W3135" t="s">
        <v>169</v>
      </c>
      <c r="X3135" s="56"/>
      <c r="Y3135" t="s">
        <v>18859</v>
      </c>
      <c r="Z3135" t="s">
        <v>16797</v>
      </c>
      <c r="AA3135" t="s">
        <v>49992</v>
      </c>
      <c r="AB3135">
        <v>8590</v>
      </c>
      <c r="AD3135" t="s">
        <v>183</v>
      </c>
      <c r="AE3135" t="s">
        <v>169</v>
      </c>
      <c r="AH3135">
        <v>2</v>
      </c>
      <c r="AI3135" t="s">
        <v>94</v>
      </c>
      <c r="AM3135" t="s">
        <v>169</v>
      </c>
    </row>
    <row r="3136" spans="1:39">
      <c r="A3136" t="s">
        <v>169</v>
      </c>
      <c r="B3136" t="s">
        <v>169</v>
      </c>
      <c r="C3136" t="s">
        <v>18860</v>
      </c>
      <c r="D3136" t="s">
        <v>18861</v>
      </c>
      <c r="E3136" t="s">
        <v>18862</v>
      </c>
      <c r="F3136" t="s">
        <v>18863</v>
      </c>
      <c r="G3136" t="s">
        <v>174</v>
      </c>
      <c r="H3136" t="s">
        <v>15080</v>
      </c>
      <c r="I3136" t="s">
        <v>18864</v>
      </c>
      <c r="J3136" t="s">
        <v>177</v>
      </c>
      <c r="K3136" t="s">
        <v>178</v>
      </c>
      <c r="L3136" t="s">
        <v>3</v>
      </c>
      <c r="M3136" t="s">
        <v>18865</v>
      </c>
      <c r="O3136" t="s">
        <v>169</v>
      </c>
      <c r="P3136" t="s">
        <v>150</v>
      </c>
      <c r="V3136" t="s">
        <v>169</v>
      </c>
      <c r="W3136" t="s">
        <v>169</v>
      </c>
      <c r="X3136" s="56"/>
      <c r="Y3136" t="s">
        <v>18866</v>
      </c>
      <c r="Z3136" t="s">
        <v>16681</v>
      </c>
      <c r="AA3136" t="s">
        <v>49993</v>
      </c>
      <c r="AB3136">
        <v>7290</v>
      </c>
      <c r="AD3136" t="s">
        <v>183</v>
      </c>
      <c r="AE3136" t="s">
        <v>169</v>
      </c>
      <c r="AH3136">
        <v>1</v>
      </c>
      <c r="AI3136" t="s">
        <v>94</v>
      </c>
      <c r="AM3136" t="s">
        <v>169</v>
      </c>
    </row>
    <row r="3137" spans="1:39">
      <c r="A3137" t="s">
        <v>169</v>
      </c>
      <c r="B3137" t="s">
        <v>169</v>
      </c>
      <c r="C3137" t="s">
        <v>18867</v>
      </c>
      <c r="D3137" t="s">
        <v>18868</v>
      </c>
      <c r="E3137" t="s">
        <v>18862</v>
      </c>
      <c r="F3137" t="s">
        <v>18863</v>
      </c>
      <c r="G3137" t="s">
        <v>174</v>
      </c>
      <c r="H3137" t="s">
        <v>15080</v>
      </c>
      <c r="I3137" t="s">
        <v>18869</v>
      </c>
      <c r="J3137" t="s">
        <v>177</v>
      </c>
      <c r="K3137" t="s">
        <v>178</v>
      </c>
      <c r="L3137" t="s">
        <v>3</v>
      </c>
      <c r="M3137" t="s">
        <v>18870</v>
      </c>
      <c r="O3137" t="s">
        <v>169</v>
      </c>
      <c r="P3137" t="s">
        <v>150</v>
      </c>
      <c r="V3137" t="s">
        <v>169</v>
      </c>
      <c r="W3137" t="s">
        <v>169</v>
      </c>
      <c r="X3137" s="56"/>
      <c r="Y3137" t="s">
        <v>18871</v>
      </c>
      <c r="Z3137" t="s">
        <v>16518</v>
      </c>
      <c r="AA3137" t="s">
        <v>49993</v>
      </c>
      <c r="AB3137">
        <v>7290</v>
      </c>
      <c r="AD3137" t="s">
        <v>183</v>
      </c>
      <c r="AE3137" t="s">
        <v>169</v>
      </c>
      <c r="AH3137">
        <v>2</v>
      </c>
      <c r="AI3137" t="s">
        <v>94</v>
      </c>
      <c r="AM3137" t="s">
        <v>169</v>
      </c>
    </row>
    <row r="3138" spans="1:39">
      <c r="A3138" t="s">
        <v>169</v>
      </c>
      <c r="B3138" t="s">
        <v>169</v>
      </c>
      <c r="C3138" t="s">
        <v>18872</v>
      </c>
      <c r="D3138" t="s">
        <v>18873</v>
      </c>
      <c r="E3138" t="s">
        <v>18874</v>
      </c>
      <c r="F3138" t="s">
        <v>18875</v>
      </c>
      <c r="G3138" t="s">
        <v>174</v>
      </c>
      <c r="H3138" t="s">
        <v>15080</v>
      </c>
      <c r="I3138" t="s">
        <v>18876</v>
      </c>
      <c r="J3138" t="s">
        <v>177</v>
      </c>
      <c r="K3138" t="s">
        <v>178</v>
      </c>
      <c r="L3138" t="s">
        <v>3</v>
      </c>
      <c r="M3138" t="s">
        <v>18877</v>
      </c>
      <c r="O3138" t="s">
        <v>169</v>
      </c>
      <c r="P3138" t="s">
        <v>150</v>
      </c>
      <c r="V3138" t="s">
        <v>169</v>
      </c>
      <c r="W3138" t="s">
        <v>169</v>
      </c>
      <c r="X3138" s="56"/>
      <c r="Y3138" t="s">
        <v>18878</v>
      </c>
      <c r="Z3138" t="s">
        <v>16493</v>
      </c>
      <c r="AA3138" t="s">
        <v>49994</v>
      </c>
      <c r="AB3138">
        <v>7290</v>
      </c>
      <c r="AD3138" t="s">
        <v>183</v>
      </c>
      <c r="AE3138" t="s">
        <v>169</v>
      </c>
      <c r="AH3138">
        <v>1</v>
      </c>
      <c r="AI3138" t="s">
        <v>94</v>
      </c>
      <c r="AM3138" t="s">
        <v>169</v>
      </c>
    </row>
    <row r="3139" spans="1:39">
      <c r="A3139" t="s">
        <v>169</v>
      </c>
      <c r="B3139" t="s">
        <v>169</v>
      </c>
      <c r="C3139" t="s">
        <v>18879</v>
      </c>
      <c r="D3139" t="s">
        <v>18873</v>
      </c>
      <c r="E3139" t="s">
        <v>18880</v>
      </c>
      <c r="F3139" t="s">
        <v>18881</v>
      </c>
      <c r="G3139" t="s">
        <v>174</v>
      </c>
      <c r="H3139" t="s">
        <v>15080</v>
      </c>
      <c r="I3139" t="s">
        <v>18882</v>
      </c>
      <c r="J3139" t="s">
        <v>177</v>
      </c>
      <c r="K3139" t="s">
        <v>178</v>
      </c>
      <c r="L3139" t="s">
        <v>3</v>
      </c>
      <c r="M3139" t="s">
        <v>18883</v>
      </c>
      <c r="O3139" t="s">
        <v>169</v>
      </c>
      <c r="P3139" t="s">
        <v>150</v>
      </c>
      <c r="V3139" t="s">
        <v>169</v>
      </c>
      <c r="W3139" t="s">
        <v>169</v>
      </c>
      <c r="X3139" s="56"/>
      <c r="Y3139" t="s">
        <v>18884</v>
      </c>
      <c r="Z3139" t="s">
        <v>16568</v>
      </c>
      <c r="AA3139" t="s">
        <v>49995</v>
      </c>
      <c r="AB3139">
        <v>7290</v>
      </c>
      <c r="AD3139" t="s">
        <v>183</v>
      </c>
      <c r="AE3139" t="s">
        <v>169</v>
      </c>
      <c r="AH3139">
        <v>2</v>
      </c>
      <c r="AI3139" t="s">
        <v>94</v>
      </c>
      <c r="AM3139" t="s">
        <v>169</v>
      </c>
    </row>
    <row r="3140" spans="1:39">
      <c r="A3140" t="s">
        <v>169</v>
      </c>
      <c r="B3140" t="s">
        <v>169</v>
      </c>
      <c r="C3140" t="s">
        <v>18885</v>
      </c>
      <c r="D3140" t="s">
        <v>18886</v>
      </c>
      <c r="E3140" t="s">
        <v>18887</v>
      </c>
      <c r="F3140" t="s">
        <v>18888</v>
      </c>
      <c r="G3140" t="s">
        <v>461</v>
      </c>
      <c r="H3140" t="s">
        <v>15080</v>
      </c>
      <c r="I3140" t="s">
        <v>18889</v>
      </c>
      <c r="J3140" t="s">
        <v>177</v>
      </c>
      <c r="K3140" t="s">
        <v>463</v>
      </c>
      <c r="L3140" t="s">
        <v>2425</v>
      </c>
      <c r="M3140" t="s">
        <v>18890</v>
      </c>
      <c r="O3140" t="s">
        <v>169</v>
      </c>
      <c r="P3140" t="s">
        <v>150</v>
      </c>
      <c r="V3140" t="s">
        <v>169</v>
      </c>
      <c r="W3140" t="s">
        <v>169</v>
      </c>
      <c r="X3140" s="56"/>
      <c r="Y3140" t="s">
        <v>18891</v>
      </c>
      <c r="Z3140" t="s">
        <v>18892</v>
      </c>
      <c r="AA3140" t="s">
        <v>49996</v>
      </c>
      <c r="AB3140">
        <v>7590</v>
      </c>
      <c r="AD3140" t="s">
        <v>183</v>
      </c>
      <c r="AE3140" t="s">
        <v>169</v>
      </c>
      <c r="AH3140">
        <v>4</v>
      </c>
      <c r="AI3140" t="s">
        <v>94</v>
      </c>
      <c r="AM3140" t="s">
        <v>169</v>
      </c>
    </row>
    <row r="3141" spans="1:39">
      <c r="A3141" t="s">
        <v>169</v>
      </c>
      <c r="B3141" t="s">
        <v>18893</v>
      </c>
      <c r="C3141" t="s">
        <v>18894</v>
      </c>
      <c r="D3141" t="s">
        <v>18895</v>
      </c>
      <c r="E3141" t="s">
        <v>18896</v>
      </c>
      <c r="F3141" t="s">
        <v>18897</v>
      </c>
      <c r="G3141" t="s">
        <v>461</v>
      </c>
      <c r="H3141" t="s">
        <v>15080</v>
      </c>
      <c r="I3141" t="s">
        <v>18898</v>
      </c>
      <c r="J3141" t="s">
        <v>177</v>
      </c>
      <c r="K3141" t="s">
        <v>463</v>
      </c>
      <c r="L3141" t="s">
        <v>2425</v>
      </c>
      <c r="M3141" t="s">
        <v>18899</v>
      </c>
      <c r="O3141" t="s">
        <v>169</v>
      </c>
      <c r="P3141" t="s">
        <v>150</v>
      </c>
      <c r="V3141" t="s">
        <v>169</v>
      </c>
      <c r="W3141" t="s">
        <v>169</v>
      </c>
      <c r="X3141" s="56"/>
      <c r="Y3141" t="s">
        <v>18900</v>
      </c>
      <c r="Z3141" t="s">
        <v>3735</v>
      </c>
      <c r="AA3141" t="s">
        <v>49997</v>
      </c>
      <c r="AB3141">
        <v>7590</v>
      </c>
      <c r="AD3141" t="s">
        <v>183</v>
      </c>
      <c r="AE3141" t="s">
        <v>169</v>
      </c>
      <c r="AH3141">
        <v>2</v>
      </c>
      <c r="AI3141" t="s">
        <v>94</v>
      </c>
      <c r="AM3141" t="s">
        <v>169</v>
      </c>
    </row>
    <row r="3142" spans="1:39">
      <c r="A3142" t="s">
        <v>169</v>
      </c>
      <c r="B3142" t="s">
        <v>169</v>
      </c>
      <c r="C3142" t="s">
        <v>18901</v>
      </c>
      <c r="D3142" t="s">
        <v>18902</v>
      </c>
      <c r="E3142" t="s">
        <v>18903</v>
      </c>
      <c r="F3142" t="s">
        <v>18904</v>
      </c>
      <c r="G3142" t="s">
        <v>174</v>
      </c>
      <c r="H3142" t="s">
        <v>15080</v>
      </c>
      <c r="I3142" t="s">
        <v>18905</v>
      </c>
      <c r="J3142" t="s">
        <v>177</v>
      </c>
      <c r="K3142" t="s">
        <v>178</v>
      </c>
      <c r="L3142" t="s">
        <v>295</v>
      </c>
      <c r="M3142" t="s">
        <v>18906</v>
      </c>
      <c r="O3142" t="s">
        <v>169</v>
      </c>
      <c r="P3142" t="s">
        <v>150</v>
      </c>
      <c r="V3142" t="s">
        <v>169</v>
      </c>
      <c r="W3142" t="s">
        <v>169</v>
      </c>
      <c r="X3142" s="56"/>
      <c r="Y3142" t="s">
        <v>18907</v>
      </c>
      <c r="Z3142" t="s">
        <v>15278</v>
      </c>
      <c r="AA3142" t="s">
        <v>49998</v>
      </c>
      <c r="AB3142">
        <v>14490</v>
      </c>
      <c r="AD3142" t="s">
        <v>183</v>
      </c>
      <c r="AE3142" t="s">
        <v>169</v>
      </c>
      <c r="AH3142">
        <v>1</v>
      </c>
      <c r="AI3142" t="s">
        <v>94</v>
      </c>
      <c r="AM3142" t="s">
        <v>169</v>
      </c>
    </row>
    <row r="3143" spans="1:39">
      <c r="A3143" t="s">
        <v>169</v>
      </c>
      <c r="B3143" t="s">
        <v>169</v>
      </c>
      <c r="C3143" t="s">
        <v>18908</v>
      </c>
      <c r="D3143" t="s">
        <v>18909</v>
      </c>
      <c r="E3143" t="s">
        <v>18903</v>
      </c>
      <c r="F3143" t="s">
        <v>18904</v>
      </c>
      <c r="G3143" t="s">
        <v>174</v>
      </c>
      <c r="H3143" t="s">
        <v>15080</v>
      </c>
      <c r="I3143" t="s">
        <v>18910</v>
      </c>
      <c r="J3143" t="s">
        <v>177</v>
      </c>
      <c r="K3143" t="s">
        <v>178</v>
      </c>
      <c r="L3143" t="s">
        <v>295</v>
      </c>
      <c r="M3143" t="s">
        <v>18911</v>
      </c>
      <c r="O3143" t="s">
        <v>169</v>
      </c>
      <c r="P3143" t="s">
        <v>150</v>
      </c>
      <c r="V3143" t="s">
        <v>169</v>
      </c>
      <c r="W3143" t="s">
        <v>169</v>
      </c>
      <c r="X3143" s="56"/>
      <c r="Y3143" t="s">
        <v>18912</v>
      </c>
      <c r="Z3143" t="s">
        <v>15283</v>
      </c>
      <c r="AA3143" t="s">
        <v>49998</v>
      </c>
      <c r="AB3143">
        <v>14490</v>
      </c>
      <c r="AD3143" t="s">
        <v>183</v>
      </c>
      <c r="AE3143" t="s">
        <v>169</v>
      </c>
      <c r="AH3143">
        <v>2</v>
      </c>
      <c r="AI3143" t="s">
        <v>94</v>
      </c>
      <c r="AM3143" t="s">
        <v>169</v>
      </c>
    </row>
    <row r="3144" spans="1:39">
      <c r="A3144" t="s">
        <v>169</v>
      </c>
      <c r="B3144" t="s">
        <v>169</v>
      </c>
      <c r="C3144" t="s">
        <v>18913</v>
      </c>
      <c r="D3144" t="s">
        <v>18914</v>
      </c>
      <c r="E3144" t="s">
        <v>18915</v>
      </c>
      <c r="F3144" t="s">
        <v>18904</v>
      </c>
      <c r="G3144" t="s">
        <v>174</v>
      </c>
      <c r="H3144" t="s">
        <v>15080</v>
      </c>
      <c r="I3144" t="s">
        <v>18916</v>
      </c>
      <c r="J3144" t="s">
        <v>177</v>
      </c>
      <c r="K3144" t="s">
        <v>178</v>
      </c>
      <c r="L3144" t="s">
        <v>295</v>
      </c>
      <c r="M3144" t="s">
        <v>18917</v>
      </c>
      <c r="O3144" t="s">
        <v>169</v>
      </c>
      <c r="P3144" t="s">
        <v>150</v>
      </c>
      <c r="V3144" t="s">
        <v>169</v>
      </c>
      <c r="W3144" t="s">
        <v>169</v>
      </c>
      <c r="X3144" s="56"/>
      <c r="Y3144" t="s">
        <v>18918</v>
      </c>
      <c r="Z3144" t="s">
        <v>442</v>
      </c>
      <c r="AA3144" t="s">
        <v>49999</v>
      </c>
      <c r="AB3144">
        <v>14490</v>
      </c>
      <c r="AD3144" t="s">
        <v>183</v>
      </c>
      <c r="AE3144" t="s">
        <v>169</v>
      </c>
      <c r="AH3144">
        <v>1</v>
      </c>
      <c r="AI3144" t="s">
        <v>94</v>
      </c>
      <c r="AM3144" t="s">
        <v>169</v>
      </c>
    </row>
    <row r="3145" spans="1:39">
      <c r="A3145" t="s">
        <v>169</v>
      </c>
      <c r="B3145" t="s">
        <v>169</v>
      </c>
      <c r="C3145" t="s">
        <v>18919</v>
      </c>
      <c r="D3145" t="s">
        <v>18902</v>
      </c>
      <c r="E3145" t="s">
        <v>18915</v>
      </c>
      <c r="F3145" t="s">
        <v>18904</v>
      </c>
      <c r="G3145" t="s">
        <v>174</v>
      </c>
      <c r="H3145" t="s">
        <v>15080</v>
      </c>
      <c r="I3145" t="s">
        <v>18920</v>
      </c>
      <c r="J3145" t="s">
        <v>177</v>
      </c>
      <c r="K3145" t="s">
        <v>178</v>
      </c>
      <c r="L3145" t="s">
        <v>295</v>
      </c>
      <c r="M3145" t="s">
        <v>18921</v>
      </c>
      <c r="O3145" t="s">
        <v>169</v>
      </c>
      <c r="P3145" t="s">
        <v>150</v>
      </c>
      <c r="V3145" t="s">
        <v>169</v>
      </c>
      <c r="W3145" t="s">
        <v>169</v>
      </c>
      <c r="X3145" s="56"/>
      <c r="Y3145" t="s">
        <v>18922</v>
      </c>
      <c r="Z3145" t="s">
        <v>384</v>
      </c>
      <c r="AA3145" t="s">
        <v>49999</v>
      </c>
      <c r="AB3145">
        <v>14490</v>
      </c>
      <c r="AD3145" t="s">
        <v>183</v>
      </c>
      <c r="AE3145" t="s">
        <v>169</v>
      </c>
      <c r="AH3145">
        <v>2</v>
      </c>
      <c r="AI3145" t="s">
        <v>94</v>
      </c>
      <c r="AM3145" t="s">
        <v>169</v>
      </c>
    </row>
    <row r="3146" spans="1:39">
      <c r="A3146" t="s">
        <v>169</v>
      </c>
      <c r="B3146" t="s">
        <v>169</v>
      </c>
      <c r="C3146" t="s">
        <v>18923</v>
      </c>
      <c r="D3146" t="s">
        <v>18924</v>
      </c>
      <c r="E3146" t="s">
        <v>18925</v>
      </c>
      <c r="F3146" t="s">
        <v>18926</v>
      </c>
      <c r="G3146" t="s">
        <v>174</v>
      </c>
      <c r="H3146" t="s">
        <v>15080</v>
      </c>
      <c r="I3146" t="s">
        <v>18927</v>
      </c>
      <c r="J3146" t="s">
        <v>177</v>
      </c>
      <c r="K3146" t="s">
        <v>178</v>
      </c>
      <c r="L3146" t="s">
        <v>295</v>
      </c>
      <c r="M3146" t="s">
        <v>18928</v>
      </c>
      <c r="O3146" t="s">
        <v>169</v>
      </c>
      <c r="P3146" t="s">
        <v>150</v>
      </c>
      <c r="V3146" t="s">
        <v>169</v>
      </c>
      <c r="W3146" t="s">
        <v>169</v>
      </c>
      <c r="X3146" s="56"/>
      <c r="Y3146" t="s">
        <v>18929</v>
      </c>
      <c r="Z3146" t="s">
        <v>415</v>
      </c>
      <c r="AA3146" t="s">
        <v>50000</v>
      </c>
      <c r="AB3146">
        <v>14490</v>
      </c>
      <c r="AD3146" t="s">
        <v>183</v>
      </c>
      <c r="AE3146" t="s">
        <v>169</v>
      </c>
      <c r="AH3146">
        <v>1</v>
      </c>
      <c r="AI3146" t="s">
        <v>94</v>
      </c>
      <c r="AM3146" t="s">
        <v>169</v>
      </c>
    </row>
    <row r="3147" spans="1:39">
      <c r="A3147" t="s">
        <v>169</v>
      </c>
      <c r="B3147" t="s">
        <v>169</v>
      </c>
      <c r="C3147" t="s">
        <v>18930</v>
      </c>
      <c r="D3147" t="s">
        <v>18931</v>
      </c>
      <c r="E3147" t="s">
        <v>18932</v>
      </c>
      <c r="F3147" t="s">
        <v>18933</v>
      </c>
      <c r="G3147" t="s">
        <v>461</v>
      </c>
      <c r="H3147" t="s">
        <v>15080</v>
      </c>
      <c r="I3147" t="s">
        <v>18934</v>
      </c>
      <c r="J3147" t="s">
        <v>177</v>
      </c>
      <c r="K3147" t="s">
        <v>463</v>
      </c>
      <c r="L3147" t="s">
        <v>3</v>
      </c>
      <c r="M3147" t="s">
        <v>18935</v>
      </c>
      <c r="O3147" t="s">
        <v>169</v>
      </c>
      <c r="P3147" t="s">
        <v>150</v>
      </c>
      <c r="V3147" t="s">
        <v>169</v>
      </c>
      <c r="W3147" t="s">
        <v>169</v>
      </c>
      <c r="X3147" s="56"/>
      <c r="Y3147" t="s">
        <v>18936</v>
      </c>
      <c r="Z3147" t="s">
        <v>18937</v>
      </c>
      <c r="AA3147" t="s">
        <v>50001</v>
      </c>
      <c r="AB3147">
        <v>5990</v>
      </c>
      <c r="AD3147" t="s">
        <v>183</v>
      </c>
      <c r="AE3147" t="s">
        <v>169</v>
      </c>
      <c r="AH3147">
        <v>5</v>
      </c>
      <c r="AI3147" t="s">
        <v>94</v>
      </c>
      <c r="AM3147" t="s">
        <v>169</v>
      </c>
    </row>
    <row r="3148" spans="1:39">
      <c r="A3148" t="s">
        <v>169</v>
      </c>
      <c r="B3148" t="s">
        <v>169</v>
      </c>
      <c r="C3148" t="s">
        <v>18938</v>
      </c>
      <c r="D3148" t="s">
        <v>18939</v>
      </c>
      <c r="E3148" t="s">
        <v>18932</v>
      </c>
      <c r="F3148" t="s">
        <v>18940</v>
      </c>
      <c r="G3148" t="s">
        <v>461</v>
      </c>
      <c r="H3148" t="s">
        <v>15080</v>
      </c>
      <c r="I3148" t="s">
        <v>18941</v>
      </c>
      <c r="J3148" t="s">
        <v>177</v>
      </c>
      <c r="K3148" t="s">
        <v>463</v>
      </c>
      <c r="L3148" t="s">
        <v>3</v>
      </c>
      <c r="M3148" t="s">
        <v>18942</v>
      </c>
      <c r="O3148" t="s">
        <v>169</v>
      </c>
      <c r="P3148" t="s">
        <v>150</v>
      </c>
      <c r="V3148" t="s">
        <v>169</v>
      </c>
      <c r="W3148" t="s">
        <v>169</v>
      </c>
      <c r="X3148" s="56"/>
      <c r="Y3148" t="s">
        <v>18943</v>
      </c>
      <c r="Z3148" t="s">
        <v>18944</v>
      </c>
      <c r="AA3148" t="s">
        <v>50001</v>
      </c>
      <c r="AB3148">
        <v>5990</v>
      </c>
      <c r="AD3148" t="s">
        <v>183</v>
      </c>
      <c r="AE3148" t="s">
        <v>169</v>
      </c>
      <c r="AH3148">
        <v>8</v>
      </c>
      <c r="AI3148" t="s">
        <v>94</v>
      </c>
      <c r="AM3148" t="s">
        <v>169</v>
      </c>
    </row>
    <row r="3149" spans="1:39">
      <c r="A3149" t="s">
        <v>169</v>
      </c>
      <c r="B3149" t="s">
        <v>169</v>
      </c>
      <c r="C3149" t="s">
        <v>18945</v>
      </c>
      <c r="D3149" t="s">
        <v>18946</v>
      </c>
      <c r="E3149" t="s">
        <v>18932</v>
      </c>
      <c r="F3149" t="s">
        <v>18947</v>
      </c>
      <c r="G3149" t="s">
        <v>461</v>
      </c>
      <c r="H3149" t="s">
        <v>15080</v>
      </c>
      <c r="I3149" t="s">
        <v>18948</v>
      </c>
      <c r="J3149" t="s">
        <v>177</v>
      </c>
      <c r="K3149" t="s">
        <v>463</v>
      </c>
      <c r="L3149" t="s">
        <v>3</v>
      </c>
      <c r="M3149" t="s">
        <v>18949</v>
      </c>
      <c r="O3149" t="s">
        <v>169</v>
      </c>
      <c r="P3149" t="s">
        <v>150</v>
      </c>
      <c r="V3149" t="s">
        <v>169</v>
      </c>
      <c r="W3149" t="s">
        <v>169</v>
      </c>
      <c r="X3149" s="56"/>
      <c r="Y3149" t="s">
        <v>18950</v>
      </c>
      <c r="Z3149" t="s">
        <v>18951</v>
      </c>
      <c r="AA3149" t="s">
        <v>50001</v>
      </c>
      <c r="AB3149">
        <v>5990</v>
      </c>
      <c r="AD3149" t="s">
        <v>183</v>
      </c>
      <c r="AE3149" t="s">
        <v>169</v>
      </c>
      <c r="AH3149">
        <v>3</v>
      </c>
      <c r="AI3149" t="s">
        <v>94</v>
      </c>
      <c r="AM3149" t="s">
        <v>169</v>
      </c>
    </row>
    <row r="3150" spans="1:39">
      <c r="A3150" t="s">
        <v>18952</v>
      </c>
      <c r="B3150" t="s">
        <v>169</v>
      </c>
      <c r="C3150" t="s">
        <v>18953</v>
      </c>
      <c r="D3150" t="s">
        <v>18954</v>
      </c>
      <c r="E3150" t="s">
        <v>18955</v>
      </c>
      <c r="F3150" t="s">
        <v>18956</v>
      </c>
      <c r="G3150" t="s">
        <v>461</v>
      </c>
      <c r="H3150" t="s">
        <v>15080</v>
      </c>
      <c r="I3150" t="s">
        <v>18957</v>
      </c>
      <c r="J3150" t="s">
        <v>177</v>
      </c>
      <c r="K3150" t="s">
        <v>463</v>
      </c>
      <c r="L3150" t="s">
        <v>3</v>
      </c>
      <c r="M3150" t="s">
        <v>18958</v>
      </c>
      <c r="O3150" t="s">
        <v>169</v>
      </c>
      <c r="P3150" t="s">
        <v>150</v>
      </c>
      <c r="V3150" t="s">
        <v>169</v>
      </c>
      <c r="W3150" t="s">
        <v>169</v>
      </c>
      <c r="X3150" s="56"/>
      <c r="Y3150" t="s">
        <v>18959</v>
      </c>
      <c r="Z3150" t="s">
        <v>18960</v>
      </c>
      <c r="AA3150" t="s">
        <v>50002</v>
      </c>
      <c r="AB3150">
        <v>5990</v>
      </c>
      <c r="AD3150" t="s">
        <v>183</v>
      </c>
      <c r="AE3150" t="s">
        <v>169</v>
      </c>
      <c r="AH3150">
        <v>1</v>
      </c>
      <c r="AI3150" t="s">
        <v>94</v>
      </c>
      <c r="AM3150" t="s">
        <v>169</v>
      </c>
    </row>
    <row r="3151" spans="1:39">
      <c r="A3151" t="s">
        <v>169</v>
      </c>
      <c r="B3151" t="s">
        <v>169</v>
      </c>
      <c r="C3151" t="s">
        <v>18961</v>
      </c>
      <c r="D3151" t="s">
        <v>18962</v>
      </c>
      <c r="E3151" t="s">
        <v>18963</v>
      </c>
      <c r="F3151" t="s">
        <v>18964</v>
      </c>
      <c r="G3151" t="s">
        <v>461</v>
      </c>
      <c r="H3151" t="s">
        <v>15080</v>
      </c>
      <c r="I3151" t="s">
        <v>18965</v>
      </c>
      <c r="J3151" t="s">
        <v>177</v>
      </c>
      <c r="K3151" t="s">
        <v>463</v>
      </c>
      <c r="L3151" t="s">
        <v>3</v>
      </c>
      <c r="M3151" t="s">
        <v>18966</v>
      </c>
      <c r="O3151" t="s">
        <v>169</v>
      </c>
      <c r="P3151" t="s">
        <v>150</v>
      </c>
      <c r="V3151" t="s">
        <v>169</v>
      </c>
      <c r="W3151" t="s">
        <v>169</v>
      </c>
      <c r="X3151" s="56"/>
      <c r="Y3151" t="s">
        <v>18967</v>
      </c>
      <c r="Z3151" t="s">
        <v>18968</v>
      </c>
      <c r="AA3151" t="s">
        <v>50003</v>
      </c>
      <c r="AB3151">
        <v>5290</v>
      </c>
      <c r="AD3151" t="s">
        <v>183</v>
      </c>
      <c r="AE3151" t="s">
        <v>169</v>
      </c>
      <c r="AH3151">
        <v>2</v>
      </c>
      <c r="AI3151" t="s">
        <v>94</v>
      </c>
      <c r="AM3151" t="s">
        <v>169</v>
      </c>
    </row>
    <row r="3152" spans="1:39">
      <c r="A3152" t="s">
        <v>169</v>
      </c>
      <c r="B3152" t="s">
        <v>169</v>
      </c>
      <c r="C3152" t="s">
        <v>18969</v>
      </c>
      <c r="D3152" t="s">
        <v>18970</v>
      </c>
      <c r="E3152" t="s">
        <v>18963</v>
      </c>
      <c r="F3152" t="s">
        <v>18971</v>
      </c>
      <c r="G3152" t="s">
        <v>461</v>
      </c>
      <c r="H3152" t="s">
        <v>15080</v>
      </c>
      <c r="I3152" t="s">
        <v>18972</v>
      </c>
      <c r="J3152" t="s">
        <v>177</v>
      </c>
      <c r="K3152" t="s">
        <v>463</v>
      </c>
      <c r="L3152" t="s">
        <v>3</v>
      </c>
      <c r="M3152" t="s">
        <v>18973</v>
      </c>
      <c r="O3152" t="s">
        <v>169</v>
      </c>
      <c r="P3152" t="s">
        <v>150</v>
      </c>
      <c r="V3152" t="s">
        <v>169</v>
      </c>
      <c r="W3152" t="s">
        <v>169</v>
      </c>
      <c r="X3152" s="56"/>
      <c r="Y3152" t="s">
        <v>18974</v>
      </c>
      <c r="Z3152" t="s">
        <v>18975</v>
      </c>
      <c r="AA3152" t="s">
        <v>50003</v>
      </c>
      <c r="AB3152">
        <v>5290</v>
      </c>
      <c r="AD3152" t="s">
        <v>183</v>
      </c>
      <c r="AE3152" t="s">
        <v>169</v>
      </c>
      <c r="AH3152">
        <v>7</v>
      </c>
      <c r="AI3152" t="s">
        <v>94</v>
      </c>
      <c r="AM3152" t="s">
        <v>169</v>
      </c>
    </row>
    <row r="3153" spans="1:39">
      <c r="A3153" t="s">
        <v>169</v>
      </c>
      <c r="B3153" t="s">
        <v>169</v>
      </c>
      <c r="C3153" t="s">
        <v>18976</v>
      </c>
      <c r="D3153" t="s">
        <v>18977</v>
      </c>
      <c r="E3153" t="s">
        <v>18963</v>
      </c>
      <c r="F3153" t="s">
        <v>18978</v>
      </c>
      <c r="G3153" t="s">
        <v>461</v>
      </c>
      <c r="H3153" t="s">
        <v>15080</v>
      </c>
      <c r="I3153" t="s">
        <v>18979</v>
      </c>
      <c r="J3153" t="s">
        <v>177</v>
      </c>
      <c r="K3153" t="s">
        <v>463</v>
      </c>
      <c r="L3153" t="s">
        <v>3</v>
      </c>
      <c r="M3153" t="s">
        <v>18980</v>
      </c>
      <c r="O3153" t="s">
        <v>169</v>
      </c>
      <c r="P3153" t="s">
        <v>150</v>
      </c>
      <c r="V3153" t="s">
        <v>169</v>
      </c>
      <c r="W3153" t="s">
        <v>169</v>
      </c>
      <c r="X3153" s="56"/>
      <c r="Y3153" t="s">
        <v>18981</v>
      </c>
      <c r="Z3153" t="s">
        <v>18982</v>
      </c>
      <c r="AA3153" t="s">
        <v>50003</v>
      </c>
      <c r="AB3153">
        <v>5290</v>
      </c>
      <c r="AD3153" t="s">
        <v>183</v>
      </c>
      <c r="AE3153" t="s">
        <v>169</v>
      </c>
      <c r="AH3153">
        <v>11</v>
      </c>
      <c r="AI3153" t="s">
        <v>94</v>
      </c>
      <c r="AM3153" t="s">
        <v>169</v>
      </c>
    </row>
    <row r="3154" spans="1:39">
      <c r="A3154" t="s">
        <v>169</v>
      </c>
      <c r="B3154" t="s">
        <v>169</v>
      </c>
      <c r="C3154" t="s">
        <v>18983</v>
      </c>
      <c r="D3154" t="s">
        <v>18984</v>
      </c>
      <c r="E3154" t="s">
        <v>18963</v>
      </c>
      <c r="F3154" t="s">
        <v>18985</v>
      </c>
      <c r="G3154" t="s">
        <v>461</v>
      </c>
      <c r="H3154" t="s">
        <v>15080</v>
      </c>
      <c r="I3154" t="s">
        <v>18986</v>
      </c>
      <c r="J3154" t="s">
        <v>177</v>
      </c>
      <c r="K3154" t="s">
        <v>463</v>
      </c>
      <c r="L3154" t="s">
        <v>3</v>
      </c>
      <c r="M3154" t="s">
        <v>18987</v>
      </c>
      <c r="O3154" t="s">
        <v>169</v>
      </c>
      <c r="P3154" t="s">
        <v>150</v>
      </c>
      <c r="V3154" t="s">
        <v>169</v>
      </c>
      <c r="W3154" t="s">
        <v>169</v>
      </c>
      <c r="X3154" s="56"/>
      <c r="Y3154" t="s">
        <v>18988</v>
      </c>
      <c r="Z3154" t="s">
        <v>18989</v>
      </c>
      <c r="AA3154" t="s">
        <v>50003</v>
      </c>
      <c r="AB3154">
        <v>5290</v>
      </c>
      <c r="AD3154" t="s">
        <v>183</v>
      </c>
      <c r="AE3154" t="s">
        <v>169</v>
      </c>
      <c r="AH3154">
        <v>7</v>
      </c>
      <c r="AI3154" t="s">
        <v>94</v>
      </c>
      <c r="AM3154" t="s">
        <v>169</v>
      </c>
    </row>
    <row r="3155" spans="1:39">
      <c r="A3155" t="s">
        <v>169</v>
      </c>
      <c r="B3155" t="s">
        <v>169</v>
      </c>
      <c r="C3155" t="s">
        <v>18990</v>
      </c>
      <c r="D3155" t="s">
        <v>18991</v>
      </c>
      <c r="E3155" t="s">
        <v>18992</v>
      </c>
      <c r="F3155" t="s">
        <v>18993</v>
      </c>
      <c r="G3155" t="s">
        <v>461</v>
      </c>
      <c r="H3155" t="s">
        <v>15080</v>
      </c>
      <c r="I3155" t="s">
        <v>18994</v>
      </c>
      <c r="J3155" t="s">
        <v>177</v>
      </c>
      <c r="K3155" t="s">
        <v>463</v>
      </c>
      <c r="L3155" t="s">
        <v>3</v>
      </c>
      <c r="M3155" t="s">
        <v>18995</v>
      </c>
      <c r="O3155" t="s">
        <v>169</v>
      </c>
      <c r="P3155" t="s">
        <v>150</v>
      </c>
      <c r="V3155" t="s">
        <v>169</v>
      </c>
      <c r="W3155" t="s">
        <v>169</v>
      </c>
      <c r="X3155" s="56"/>
      <c r="Y3155" t="s">
        <v>18996</v>
      </c>
      <c r="Z3155" t="s">
        <v>18997</v>
      </c>
      <c r="AA3155" t="s">
        <v>50004</v>
      </c>
      <c r="AB3155">
        <v>5290</v>
      </c>
      <c r="AD3155" t="s">
        <v>183</v>
      </c>
      <c r="AE3155" t="s">
        <v>169</v>
      </c>
      <c r="AH3155">
        <v>2</v>
      </c>
      <c r="AI3155" t="s">
        <v>94</v>
      </c>
      <c r="AM3155" t="s">
        <v>169</v>
      </c>
    </row>
    <row r="3156" spans="1:39">
      <c r="A3156" t="s">
        <v>169</v>
      </c>
      <c r="B3156" t="s">
        <v>169</v>
      </c>
      <c r="C3156" t="s">
        <v>18998</v>
      </c>
      <c r="D3156" t="s">
        <v>18999</v>
      </c>
      <c r="E3156" t="s">
        <v>18992</v>
      </c>
      <c r="F3156" t="s">
        <v>19000</v>
      </c>
      <c r="G3156" t="s">
        <v>461</v>
      </c>
      <c r="H3156" t="s">
        <v>15080</v>
      </c>
      <c r="I3156" t="s">
        <v>19001</v>
      </c>
      <c r="J3156" t="s">
        <v>177</v>
      </c>
      <c r="K3156" t="s">
        <v>463</v>
      </c>
      <c r="L3156" t="s">
        <v>3</v>
      </c>
      <c r="M3156" t="s">
        <v>19002</v>
      </c>
      <c r="O3156" t="s">
        <v>169</v>
      </c>
      <c r="P3156" t="s">
        <v>150</v>
      </c>
      <c r="V3156" t="s">
        <v>169</v>
      </c>
      <c r="W3156" t="s">
        <v>169</v>
      </c>
      <c r="X3156" s="56"/>
      <c r="Y3156" t="s">
        <v>19003</v>
      </c>
      <c r="Z3156" t="s">
        <v>19004</v>
      </c>
      <c r="AA3156" t="s">
        <v>50004</v>
      </c>
      <c r="AB3156">
        <v>5290</v>
      </c>
      <c r="AD3156" t="s">
        <v>183</v>
      </c>
      <c r="AE3156" t="s">
        <v>169</v>
      </c>
      <c r="AH3156">
        <v>5</v>
      </c>
      <c r="AI3156" t="s">
        <v>94</v>
      </c>
      <c r="AM3156" t="s">
        <v>169</v>
      </c>
    </row>
    <row r="3157" spans="1:39">
      <c r="A3157" t="s">
        <v>169</v>
      </c>
      <c r="B3157" t="s">
        <v>169</v>
      </c>
      <c r="C3157" t="s">
        <v>19005</v>
      </c>
      <c r="D3157" t="s">
        <v>19006</v>
      </c>
      <c r="E3157" t="s">
        <v>18992</v>
      </c>
      <c r="F3157" t="s">
        <v>19007</v>
      </c>
      <c r="G3157" t="s">
        <v>461</v>
      </c>
      <c r="H3157" t="s">
        <v>15080</v>
      </c>
      <c r="I3157" t="s">
        <v>19008</v>
      </c>
      <c r="J3157" t="s">
        <v>177</v>
      </c>
      <c r="K3157" t="s">
        <v>463</v>
      </c>
      <c r="L3157" t="s">
        <v>3</v>
      </c>
      <c r="M3157" t="s">
        <v>19009</v>
      </c>
      <c r="O3157" t="s">
        <v>169</v>
      </c>
      <c r="P3157" t="s">
        <v>150</v>
      </c>
      <c r="V3157" t="s">
        <v>169</v>
      </c>
      <c r="W3157" t="s">
        <v>169</v>
      </c>
      <c r="X3157" s="56"/>
      <c r="Y3157" t="s">
        <v>19010</v>
      </c>
      <c r="Z3157" t="s">
        <v>19011</v>
      </c>
      <c r="AA3157" t="s">
        <v>50004</v>
      </c>
      <c r="AB3157">
        <v>5290</v>
      </c>
      <c r="AD3157" t="s">
        <v>183</v>
      </c>
      <c r="AE3157" t="s">
        <v>169</v>
      </c>
      <c r="AH3157">
        <v>8</v>
      </c>
      <c r="AI3157" t="s">
        <v>94</v>
      </c>
      <c r="AM3157" t="s">
        <v>169</v>
      </c>
    </row>
    <row r="3158" spans="1:39">
      <c r="A3158" t="s">
        <v>169</v>
      </c>
      <c r="B3158" t="s">
        <v>169</v>
      </c>
      <c r="C3158" t="s">
        <v>19012</v>
      </c>
      <c r="D3158" t="s">
        <v>19013</v>
      </c>
      <c r="E3158" t="s">
        <v>18992</v>
      </c>
      <c r="F3158" t="s">
        <v>19014</v>
      </c>
      <c r="G3158" t="s">
        <v>461</v>
      </c>
      <c r="H3158" t="s">
        <v>15080</v>
      </c>
      <c r="I3158" t="s">
        <v>19015</v>
      </c>
      <c r="J3158" t="s">
        <v>177</v>
      </c>
      <c r="K3158" t="s">
        <v>463</v>
      </c>
      <c r="L3158" t="s">
        <v>3</v>
      </c>
      <c r="M3158" t="s">
        <v>19016</v>
      </c>
      <c r="O3158" t="s">
        <v>169</v>
      </c>
      <c r="P3158" t="s">
        <v>150</v>
      </c>
      <c r="V3158" t="s">
        <v>169</v>
      </c>
      <c r="W3158" t="s">
        <v>169</v>
      </c>
      <c r="X3158" s="56"/>
      <c r="Y3158" t="s">
        <v>19017</v>
      </c>
      <c r="Z3158" t="s">
        <v>19018</v>
      </c>
      <c r="AA3158" t="s">
        <v>50004</v>
      </c>
      <c r="AB3158">
        <v>5290</v>
      </c>
      <c r="AD3158" t="s">
        <v>183</v>
      </c>
      <c r="AE3158" t="s">
        <v>169</v>
      </c>
      <c r="AH3158">
        <v>5</v>
      </c>
      <c r="AI3158" t="s">
        <v>94</v>
      </c>
      <c r="AM3158" t="s">
        <v>169</v>
      </c>
    </row>
    <row r="3159" spans="1:39">
      <c r="A3159" t="s">
        <v>169</v>
      </c>
      <c r="B3159" t="s">
        <v>169</v>
      </c>
      <c r="C3159" t="s">
        <v>19019</v>
      </c>
      <c r="D3159" t="s">
        <v>19020</v>
      </c>
      <c r="E3159" t="s">
        <v>19021</v>
      </c>
      <c r="F3159" t="s">
        <v>19022</v>
      </c>
      <c r="G3159" t="s">
        <v>461</v>
      </c>
      <c r="H3159" t="s">
        <v>15080</v>
      </c>
      <c r="I3159" t="s">
        <v>19023</v>
      </c>
      <c r="J3159" t="s">
        <v>177</v>
      </c>
      <c r="K3159" t="s">
        <v>463</v>
      </c>
      <c r="L3159" t="s">
        <v>3</v>
      </c>
      <c r="M3159" t="s">
        <v>19024</v>
      </c>
      <c r="O3159" t="s">
        <v>169</v>
      </c>
      <c r="P3159" t="s">
        <v>150</v>
      </c>
      <c r="V3159" t="s">
        <v>169</v>
      </c>
      <c r="W3159" t="s">
        <v>169</v>
      </c>
      <c r="X3159" s="56"/>
      <c r="Y3159" t="s">
        <v>19025</v>
      </c>
      <c r="Z3159" t="s">
        <v>18937</v>
      </c>
      <c r="AA3159" t="s">
        <v>50005</v>
      </c>
      <c r="AB3159">
        <v>5990</v>
      </c>
      <c r="AD3159" t="s">
        <v>183</v>
      </c>
      <c r="AE3159" t="s">
        <v>169</v>
      </c>
      <c r="AH3159">
        <v>6</v>
      </c>
      <c r="AI3159" t="s">
        <v>94</v>
      </c>
      <c r="AM3159" t="s">
        <v>169</v>
      </c>
    </row>
    <row r="3160" spans="1:39">
      <c r="A3160" t="s">
        <v>169</v>
      </c>
      <c r="B3160" t="s">
        <v>169</v>
      </c>
      <c r="C3160" t="s">
        <v>19026</v>
      </c>
      <c r="D3160" t="s">
        <v>19027</v>
      </c>
      <c r="E3160" t="s">
        <v>19021</v>
      </c>
      <c r="F3160" t="s">
        <v>19022</v>
      </c>
      <c r="G3160" t="s">
        <v>461</v>
      </c>
      <c r="H3160" t="s">
        <v>15080</v>
      </c>
      <c r="I3160" t="s">
        <v>19028</v>
      </c>
      <c r="J3160" t="s">
        <v>177</v>
      </c>
      <c r="K3160" t="s">
        <v>463</v>
      </c>
      <c r="L3160" t="s">
        <v>3</v>
      </c>
      <c r="M3160" t="s">
        <v>19029</v>
      </c>
      <c r="O3160" t="s">
        <v>169</v>
      </c>
      <c r="P3160" t="s">
        <v>150</v>
      </c>
      <c r="V3160" t="s">
        <v>169</v>
      </c>
      <c r="W3160" t="s">
        <v>169</v>
      </c>
      <c r="X3160" s="56"/>
      <c r="Y3160" t="s">
        <v>19030</v>
      </c>
      <c r="Z3160" t="s">
        <v>18944</v>
      </c>
      <c r="AA3160" t="s">
        <v>50005</v>
      </c>
      <c r="AB3160">
        <v>5990</v>
      </c>
      <c r="AD3160" t="s">
        <v>183</v>
      </c>
      <c r="AE3160" t="s">
        <v>169</v>
      </c>
      <c r="AH3160">
        <v>10</v>
      </c>
      <c r="AI3160" t="s">
        <v>94</v>
      </c>
      <c r="AM3160" t="s">
        <v>169</v>
      </c>
    </row>
    <row r="3161" spans="1:39">
      <c r="A3161" t="s">
        <v>169</v>
      </c>
      <c r="B3161" t="s">
        <v>169</v>
      </c>
      <c r="C3161" t="s">
        <v>19031</v>
      </c>
      <c r="D3161" t="s">
        <v>19032</v>
      </c>
      <c r="E3161" t="s">
        <v>19021</v>
      </c>
      <c r="F3161" t="s">
        <v>19022</v>
      </c>
      <c r="G3161" t="s">
        <v>461</v>
      </c>
      <c r="H3161" t="s">
        <v>15080</v>
      </c>
      <c r="I3161" t="s">
        <v>19033</v>
      </c>
      <c r="J3161" t="s">
        <v>177</v>
      </c>
      <c r="K3161" t="s">
        <v>463</v>
      </c>
      <c r="L3161" t="s">
        <v>3</v>
      </c>
      <c r="M3161" t="s">
        <v>19034</v>
      </c>
      <c r="O3161" t="s">
        <v>169</v>
      </c>
      <c r="P3161" t="s">
        <v>150</v>
      </c>
      <c r="V3161" t="s">
        <v>169</v>
      </c>
      <c r="W3161" t="s">
        <v>169</v>
      </c>
      <c r="X3161" s="56"/>
      <c r="Y3161" t="s">
        <v>19035</v>
      </c>
      <c r="Z3161" t="s">
        <v>18951</v>
      </c>
      <c r="AA3161" t="s">
        <v>50005</v>
      </c>
      <c r="AB3161">
        <v>5990</v>
      </c>
      <c r="AD3161" t="s">
        <v>183</v>
      </c>
      <c r="AE3161" t="s">
        <v>169</v>
      </c>
      <c r="AH3161">
        <v>3</v>
      </c>
      <c r="AI3161" t="s">
        <v>94</v>
      </c>
      <c r="AM3161" t="s">
        <v>169</v>
      </c>
    </row>
    <row r="3162" spans="1:39">
      <c r="A3162" t="s">
        <v>169</v>
      </c>
      <c r="B3162" t="s">
        <v>169</v>
      </c>
      <c r="C3162" t="s">
        <v>19036</v>
      </c>
      <c r="D3162" t="s">
        <v>19037</v>
      </c>
      <c r="E3162" t="s">
        <v>19038</v>
      </c>
      <c r="F3162" t="s">
        <v>19039</v>
      </c>
      <c r="G3162" t="s">
        <v>461</v>
      </c>
      <c r="H3162" t="s">
        <v>15080</v>
      </c>
      <c r="I3162" t="s">
        <v>19040</v>
      </c>
      <c r="J3162" t="s">
        <v>177</v>
      </c>
      <c r="K3162" t="s">
        <v>463</v>
      </c>
      <c r="L3162" t="s">
        <v>3</v>
      </c>
      <c r="M3162" t="s">
        <v>19041</v>
      </c>
      <c r="O3162" t="s">
        <v>169</v>
      </c>
      <c r="P3162" t="s">
        <v>150</v>
      </c>
      <c r="V3162" t="s">
        <v>169</v>
      </c>
      <c r="W3162" t="s">
        <v>169</v>
      </c>
      <c r="X3162" s="56"/>
      <c r="Y3162" t="s">
        <v>19042</v>
      </c>
      <c r="Z3162" t="s">
        <v>19043</v>
      </c>
      <c r="AA3162" t="s">
        <v>50006</v>
      </c>
      <c r="AB3162">
        <v>5990</v>
      </c>
      <c r="AD3162" t="s">
        <v>183</v>
      </c>
      <c r="AE3162" t="s">
        <v>169</v>
      </c>
      <c r="AH3162">
        <v>2</v>
      </c>
      <c r="AI3162" t="s">
        <v>94</v>
      </c>
      <c r="AM3162" t="s">
        <v>169</v>
      </c>
    </row>
    <row r="3163" spans="1:39">
      <c r="A3163" t="s">
        <v>169</v>
      </c>
      <c r="B3163" t="s">
        <v>169</v>
      </c>
      <c r="C3163" t="s">
        <v>19044</v>
      </c>
      <c r="D3163" t="s">
        <v>19045</v>
      </c>
      <c r="E3163" t="s">
        <v>19038</v>
      </c>
      <c r="F3163" t="s">
        <v>19046</v>
      </c>
      <c r="G3163" t="s">
        <v>461</v>
      </c>
      <c r="H3163" t="s">
        <v>15080</v>
      </c>
      <c r="I3163" t="s">
        <v>19047</v>
      </c>
      <c r="J3163" t="s">
        <v>177</v>
      </c>
      <c r="K3163" t="s">
        <v>463</v>
      </c>
      <c r="L3163" t="s">
        <v>3</v>
      </c>
      <c r="M3163" t="s">
        <v>19048</v>
      </c>
      <c r="O3163" t="s">
        <v>169</v>
      </c>
      <c r="P3163" t="s">
        <v>150</v>
      </c>
      <c r="V3163" t="s">
        <v>169</v>
      </c>
      <c r="W3163" t="s">
        <v>169</v>
      </c>
      <c r="X3163" s="56"/>
      <c r="Y3163" t="s">
        <v>19049</v>
      </c>
      <c r="Z3163" t="s">
        <v>18937</v>
      </c>
      <c r="AA3163" t="s">
        <v>50006</v>
      </c>
      <c r="AB3163">
        <v>5990</v>
      </c>
      <c r="AD3163" t="s">
        <v>183</v>
      </c>
      <c r="AE3163" t="s">
        <v>169</v>
      </c>
      <c r="AH3163">
        <v>9</v>
      </c>
      <c r="AI3163" t="s">
        <v>94</v>
      </c>
      <c r="AM3163" t="s">
        <v>169</v>
      </c>
    </row>
    <row r="3164" spans="1:39">
      <c r="A3164" t="s">
        <v>169</v>
      </c>
      <c r="B3164" t="s">
        <v>169</v>
      </c>
      <c r="C3164" t="s">
        <v>19050</v>
      </c>
      <c r="D3164" t="s">
        <v>19051</v>
      </c>
      <c r="E3164" t="s">
        <v>19038</v>
      </c>
      <c r="F3164" t="s">
        <v>19052</v>
      </c>
      <c r="G3164" t="s">
        <v>461</v>
      </c>
      <c r="H3164" t="s">
        <v>15080</v>
      </c>
      <c r="I3164" t="s">
        <v>19053</v>
      </c>
      <c r="J3164" t="s">
        <v>177</v>
      </c>
      <c r="K3164" t="s">
        <v>463</v>
      </c>
      <c r="L3164" t="s">
        <v>3</v>
      </c>
      <c r="M3164" t="s">
        <v>19054</v>
      </c>
      <c r="O3164" t="s">
        <v>169</v>
      </c>
      <c r="P3164" t="s">
        <v>150</v>
      </c>
      <c r="V3164" t="s">
        <v>169</v>
      </c>
      <c r="W3164" t="s">
        <v>169</v>
      </c>
      <c r="X3164" s="56"/>
      <c r="Y3164" t="s">
        <v>19055</v>
      </c>
      <c r="Z3164" t="s">
        <v>18944</v>
      </c>
      <c r="AA3164" t="s">
        <v>50006</v>
      </c>
      <c r="AB3164">
        <v>5990</v>
      </c>
      <c r="AD3164" t="s">
        <v>183</v>
      </c>
      <c r="AE3164" t="s">
        <v>169</v>
      </c>
      <c r="AH3164">
        <v>14</v>
      </c>
      <c r="AI3164" t="s">
        <v>94</v>
      </c>
      <c r="AM3164" t="s">
        <v>169</v>
      </c>
    </row>
    <row r="3165" spans="1:39">
      <c r="A3165" t="s">
        <v>169</v>
      </c>
      <c r="B3165" t="s">
        <v>169</v>
      </c>
      <c r="C3165" t="s">
        <v>19056</v>
      </c>
      <c r="D3165" t="s">
        <v>19057</v>
      </c>
      <c r="E3165" t="s">
        <v>19038</v>
      </c>
      <c r="F3165" t="s">
        <v>19058</v>
      </c>
      <c r="G3165" t="s">
        <v>461</v>
      </c>
      <c r="H3165" t="s">
        <v>15080</v>
      </c>
      <c r="I3165" t="s">
        <v>19059</v>
      </c>
      <c r="J3165" t="s">
        <v>177</v>
      </c>
      <c r="K3165" t="s">
        <v>463</v>
      </c>
      <c r="L3165" t="s">
        <v>3</v>
      </c>
      <c r="M3165" t="s">
        <v>19060</v>
      </c>
      <c r="O3165" t="s">
        <v>169</v>
      </c>
      <c r="P3165" t="s">
        <v>150</v>
      </c>
      <c r="V3165" t="s">
        <v>169</v>
      </c>
      <c r="W3165" t="s">
        <v>169</v>
      </c>
      <c r="X3165" s="56"/>
      <c r="Y3165" t="s">
        <v>19061</v>
      </c>
      <c r="Z3165" t="s">
        <v>18951</v>
      </c>
      <c r="AA3165" t="s">
        <v>50006</v>
      </c>
      <c r="AB3165">
        <v>5990</v>
      </c>
      <c r="AD3165" t="s">
        <v>183</v>
      </c>
      <c r="AE3165" t="s">
        <v>169</v>
      </c>
      <c r="AH3165">
        <v>2</v>
      </c>
      <c r="AI3165" t="s">
        <v>94</v>
      </c>
      <c r="AM3165" t="s">
        <v>169</v>
      </c>
    </row>
    <row r="3166" spans="1:39">
      <c r="A3166" t="s">
        <v>169</v>
      </c>
      <c r="B3166" t="s">
        <v>169</v>
      </c>
      <c r="C3166" t="s">
        <v>19062</v>
      </c>
      <c r="D3166" t="s">
        <v>19063</v>
      </c>
      <c r="E3166" t="s">
        <v>19064</v>
      </c>
      <c r="F3166" t="s">
        <v>19065</v>
      </c>
      <c r="G3166" t="s">
        <v>461</v>
      </c>
      <c r="H3166" t="s">
        <v>15080</v>
      </c>
      <c r="I3166" t="s">
        <v>19066</v>
      </c>
      <c r="J3166" t="s">
        <v>177</v>
      </c>
      <c r="K3166" t="s">
        <v>463</v>
      </c>
      <c r="L3166" t="s">
        <v>3</v>
      </c>
      <c r="M3166" t="s">
        <v>19067</v>
      </c>
      <c r="O3166" t="s">
        <v>169</v>
      </c>
      <c r="P3166" t="s">
        <v>150</v>
      </c>
      <c r="V3166" t="s">
        <v>169</v>
      </c>
      <c r="W3166" t="s">
        <v>169</v>
      </c>
      <c r="X3166" s="56"/>
      <c r="Y3166" t="s">
        <v>19068</v>
      </c>
      <c r="Z3166" t="s">
        <v>19069</v>
      </c>
      <c r="AA3166" t="s">
        <v>50007</v>
      </c>
      <c r="AB3166">
        <v>6090</v>
      </c>
      <c r="AD3166" t="s">
        <v>183</v>
      </c>
      <c r="AE3166" t="s">
        <v>169</v>
      </c>
      <c r="AH3166">
        <v>2</v>
      </c>
      <c r="AI3166" t="s">
        <v>94</v>
      </c>
      <c r="AM3166" t="s">
        <v>169</v>
      </c>
    </row>
    <row r="3167" spans="1:39">
      <c r="A3167" t="s">
        <v>169</v>
      </c>
      <c r="B3167" t="s">
        <v>169</v>
      </c>
      <c r="C3167" t="s">
        <v>19070</v>
      </c>
      <c r="D3167" t="s">
        <v>19071</v>
      </c>
      <c r="E3167" t="s">
        <v>19064</v>
      </c>
      <c r="F3167" t="s">
        <v>19065</v>
      </c>
      <c r="G3167" t="s">
        <v>461</v>
      </c>
      <c r="H3167" t="s">
        <v>15080</v>
      </c>
      <c r="I3167" t="s">
        <v>19072</v>
      </c>
      <c r="J3167" t="s">
        <v>177</v>
      </c>
      <c r="K3167" t="s">
        <v>463</v>
      </c>
      <c r="L3167" t="s">
        <v>3</v>
      </c>
      <c r="M3167" t="s">
        <v>19073</v>
      </c>
      <c r="O3167" t="s">
        <v>169</v>
      </c>
      <c r="P3167" t="s">
        <v>150</v>
      </c>
      <c r="V3167" t="s">
        <v>169</v>
      </c>
      <c r="W3167" t="s">
        <v>169</v>
      </c>
      <c r="X3167" s="56"/>
      <c r="Y3167" t="s">
        <v>19074</v>
      </c>
      <c r="Z3167" t="s">
        <v>19075</v>
      </c>
      <c r="AA3167" t="s">
        <v>50007</v>
      </c>
      <c r="AB3167">
        <v>6090</v>
      </c>
      <c r="AD3167" t="s">
        <v>183</v>
      </c>
      <c r="AE3167" t="s">
        <v>169</v>
      </c>
      <c r="AH3167">
        <v>1</v>
      </c>
      <c r="AI3167" t="s">
        <v>94</v>
      </c>
      <c r="AM3167" t="s">
        <v>169</v>
      </c>
    </row>
    <row r="3168" spans="1:39">
      <c r="A3168" t="s">
        <v>169</v>
      </c>
      <c r="B3168" t="s">
        <v>169</v>
      </c>
      <c r="C3168" t="s">
        <v>19076</v>
      </c>
      <c r="D3168" t="s">
        <v>19077</v>
      </c>
      <c r="E3168" t="s">
        <v>19078</v>
      </c>
      <c r="F3168" t="s">
        <v>19079</v>
      </c>
      <c r="G3168" t="s">
        <v>461</v>
      </c>
      <c r="H3168" t="s">
        <v>15080</v>
      </c>
      <c r="I3168" t="s">
        <v>19080</v>
      </c>
      <c r="J3168" t="s">
        <v>177</v>
      </c>
      <c r="K3168" t="s">
        <v>463</v>
      </c>
      <c r="L3168" t="s">
        <v>3</v>
      </c>
      <c r="M3168" t="s">
        <v>19081</v>
      </c>
      <c r="O3168" t="s">
        <v>169</v>
      </c>
      <c r="P3168" t="s">
        <v>150</v>
      </c>
      <c r="V3168" t="s">
        <v>169</v>
      </c>
      <c r="W3168" t="s">
        <v>169</v>
      </c>
      <c r="X3168" s="56"/>
      <c r="Y3168" t="s">
        <v>19082</v>
      </c>
      <c r="Z3168" t="s">
        <v>19083</v>
      </c>
      <c r="AA3168" t="s">
        <v>50008</v>
      </c>
      <c r="AB3168">
        <v>5290</v>
      </c>
      <c r="AD3168" t="s">
        <v>183</v>
      </c>
      <c r="AE3168" t="s">
        <v>169</v>
      </c>
      <c r="AH3168">
        <v>3</v>
      </c>
      <c r="AI3168" t="s">
        <v>94</v>
      </c>
      <c r="AM3168" t="s">
        <v>169</v>
      </c>
    </row>
    <row r="3169" spans="1:39">
      <c r="A3169" t="s">
        <v>169</v>
      </c>
      <c r="B3169" t="s">
        <v>169</v>
      </c>
      <c r="C3169" t="s">
        <v>19084</v>
      </c>
      <c r="D3169" t="s">
        <v>19085</v>
      </c>
      <c r="E3169" t="s">
        <v>19078</v>
      </c>
      <c r="F3169" t="s">
        <v>19079</v>
      </c>
      <c r="G3169" t="s">
        <v>461</v>
      </c>
      <c r="H3169" t="s">
        <v>15080</v>
      </c>
      <c r="I3169" t="s">
        <v>19086</v>
      </c>
      <c r="J3169" t="s">
        <v>177</v>
      </c>
      <c r="K3169" t="s">
        <v>463</v>
      </c>
      <c r="L3169" t="s">
        <v>3</v>
      </c>
      <c r="M3169" t="s">
        <v>19087</v>
      </c>
      <c r="O3169" t="s">
        <v>169</v>
      </c>
      <c r="P3169" t="s">
        <v>150</v>
      </c>
      <c r="V3169" t="s">
        <v>169</v>
      </c>
      <c r="W3169" t="s">
        <v>169</v>
      </c>
      <c r="X3169" s="56"/>
      <c r="Y3169" t="s">
        <v>19088</v>
      </c>
      <c r="Z3169" t="s">
        <v>19089</v>
      </c>
      <c r="AA3169" t="s">
        <v>50008</v>
      </c>
      <c r="AB3169">
        <v>5290</v>
      </c>
      <c r="AD3169" t="s">
        <v>183</v>
      </c>
      <c r="AE3169" t="s">
        <v>169</v>
      </c>
      <c r="AH3169">
        <v>11</v>
      </c>
      <c r="AI3169" t="s">
        <v>94</v>
      </c>
      <c r="AM3169" t="s">
        <v>169</v>
      </c>
    </row>
    <row r="3170" spans="1:39">
      <c r="A3170" t="s">
        <v>169</v>
      </c>
      <c r="B3170" t="s">
        <v>169</v>
      </c>
      <c r="C3170" t="s">
        <v>19090</v>
      </c>
      <c r="D3170" t="s">
        <v>19091</v>
      </c>
      <c r="E3170" t="s">
        <v>19078</v>
      </c>
      <c r="F3170" t="s">
        <v>19079</v>
      </c>
      <c r="G3170" t="s">
        <v>461</v>
      </c>
      <c r="H3170" t="s">
        <v>15080</v>
      </c>
      <c r="I3170" t="s">
        <v>19092</v>
      </c>
      <c r="J3170" t="s">
        <v>177</v>
      </c>
      <c r="K3170" t="s">
        <v>463</v>
      </c>
      <c r="L3170" t="s">
        <v>3</v>
      </c>
      <c r="M3170" t="s">
        <v>19093</v>
      </c>
      <c r="O3170" t="s">
        <v>169</v>
      </c>
      <c r="P3170" t="s">
        <v>150</v>
      </c>
      <c r="V3170" t="s">
        <v>169</v>
      </c>
      <c r="W3170" t="s">
        <v>169</v>
      </c>
      <c r="X3170" s="56"/>
      <c r="Y3170" t="s">
        <v>19094</v>
      </c>
      <c r="Z3170" t="s">
        <v>19095</v>
      </c>
      <c r="AA3170" t="s">
        <v>50008</v>
      </c>
      <c r="AB3170">
        <v>5290</v>
      </c>
      <c r="AD3170" t="s">
        <v>183</v>
      </c>
      <c r="AE3170" t="s">
        <v>169</v>
      </c>
      <c r="AH3170">
        <v>14</v>
      </c>
      <c r="AI3170" t="s">
        <v>94</v>
      </c>
      <c r="AM3170" t="s">
        <v>169</v>
      </c>
    </row>
    <row r="3171" spans="1:39">
      <c r="A3171" t="s">
        <v>169</v>
      </c>
      <c r="B3171" t="s">
        <v>169</v>
      </c>
      <c r="C3171" t="s">
        <v>19096</v>
      </c>
      <c r="D3171" t="s">
        <v>19097</v>
      </c>
      <c r="E3171" t="s">
        <v>19078</v>
      </c>
      <c r="F3171" t="s">
        <v>19079</v>
      </c>
      <c r="G3171" t="s">
        <v>461</v>
      </c>
      <c r="H3171" t="s">
        <v>15080</v>
      </c>
      <c r="I3171" t="s">
        <v>19098</v>
      </c>
      <c r="J3171" t="s">
        <v>177</v>
      </c>
      <c r="K3171" t="s">
        <v>463</v>
      </c>
      <c r="L3171" t="s">
        <v>3</v>
      </c>
      <c r="M3171" t="s">
        <v>19099</v>
      </c>
      <c r="O3171" t="s">
        <v>169</v>
      </c>
      <c r="P3171" t="s">
        <v>150</v>
      </c>
      <c r="V3171" t="s">
        <v>169</v>
      </c>
      <c r="W3171" t="s">
        <v>169</v>
      </c>
      <c r="X3171" s="56"/>
      <c r="Y3171" t="s">
        <v>19100</v>
      </c>
      <c r="Z3171" t="s">
        <v>19101</v>
      </c>
      <c r="AA3171" t="s">
        <v>50008</v>
      </c>
      <c r="AB3171">
        <v>5290</v>
      </c>
      <c r="AD3171" t="s">
        <v>183</v>
      </c>
      <c r="AE3171" t="s">
        <v>169</v>
      </c>
      <c r="AH3171">
        <v>8</v>
      </c>
      <c r="AI3171" t="s">
        <v>94</v>
      </c>
      <c r="AM3171" t="s">
        <v>169</v>
      </c>
    </row>
    <row r="3172" spans="1:39">
      <c r="A3172" t="s">
        <v>169</v>
      </c>
      <c r="B3172" t="s">
        <v>169</v>
      </c>
      <c r="C3172" t="s">
        <v>19102</v>
      </c>
      <c r="D3172" t="s">
        <v>19103</v>
      </c>
      <c r="E3172" t="s">
        <v>19104</v>
      </c>
      <c r="F3172" t="s">
        <v>19105</v>
      </c>
      <c r="G3172" t="s">
        <v>461</v>
      </c>
      <c r="H3172" t="s">
        <v>15080</v>
      </c>
      <c r="I3172" t="s">
        <v>19106</v>
      </c>
      <c r="J3172" t="s">
        <v>177</v>
      </c>
      <c r="K3172" t="s">
        <v>463</v>
      </c>
      <c r="L3172" t="s">
        <v>3</v>
      </c>
      <c r="M3172" t="s">
        <v>19107</v>
      </c>
      <c r="O3172" t="s">
        <v>169</v>
      </c>
      <c r="P3172" t="s">
        <v>150</v>
      </c>
      <c r="V3172" t="s">
        <v>169</v>
      </c>
      <c r="W3172" t="s">
        <v>169</v>
      </c>
      <c r="X3172" s="56"/>
      <c r="Y3172" t="s">
        <v>19108</v>
      </c>
      <c r="Z3172" t="s">
        <v>19109</v>
      </c>
      <c r="AA3172" t="s">
        <v>50009</v>
      </c>
      <c r="AB3172">
        <v>5290</v>
      </c>
      <c r="AD3172" t="s">
        <v>183</v>
      </c>
      <c r="AE3172" t="s">
        <v>169</v>
      </c>
      <c r="AH3172">
        <v>8</v>
      </c>
      <c r="AI3172" t="s">
        <v>94</v>
      </c>
      <c r="AM3172" t="s">
        <v>169</v>
      </c>
    </row>
    <row r="3173" spans="1:39">
      <c r="A3173" t="s">
        <v>169</v>
      </c>
      <c r="B3173" t="s">
        <v>169</v>
      </c>
      <c r="C3173" t="s">
        <v>19110</v>
      </c>
      <c r="D3173" t="s">
        <v>19111</v>
      </c>
      <c r="E3173" t="s">
        <v>19104</v>
      </c>
      <c r="F3173" t="s">
        <v>19105</v>
      </c>
      <c r="G3173" t="s">
        <v>461</v>
      </c>
      <c r="H3173" t="s">
        <v>15080</v>
      </c>
      <c r="I3173" t="s">
        <v>19112</v>
      </c>
      <c r="J3173" t="s">
        <v>177</v>
      </c>
      <c r="K3173" t="s">
        <v>463</v>
      </c>
      <c r="L3173" t="s">
        <v>3</v>
      </c>
      <c r="M3173" t="s">
        <v>19113</v>
      </c>
      <c r="O3173" t="s">
        <v>169</v>
      </c>
      <c r="P3173" t="s">
        <v>150</v>
      </c>
      <c r="V3173" t="s">
        <v>169</v>
      </c>
      <c r="W3173" t="s">
        <v>169</v>
      </c>
      <c r="X3173" s="56"/>
      <c r="Y3173" t="s">
        <v>19114</v>
      </c>
      <c r="Z3173" t="s">
        <v>19115</v>
      </c>
      <c r="AA3173" t="s">
        <v>50009</v>
      </c>
      <c r="AB3173">
        <v>5290</v>
      </c>
      <c r="AD3173" t="s">
        <v>183</v>
      </c>
      <c r="AE3173" t="s">
        <v>169</v>
      </c>
      <c r="AH3173">
        <v>5</v>
      </c>
      <c r="AI3173" t="s">
        <v>94</v>
      </c>
      <c r="AM3173" t="s">
        <v>169</v>
      </c>
    </row>
    <row r="3174" spans="1:39">
      <c r="A3174" t="s">
        <v>169</v>
      </c>
      <c r="B3174" t="s">
        <v>169</v>
      </c>
      <c r="C3174" t="s">
        <v>19116</v>
      </c>
      <c r="D3174" t="s">
        <v>19117</v>
      </c>
      <c r="E3174" t="s">
        <v>19118</v>
      </c>
      <c r="F3174" t="s">
        <v>19119</v>
      </c>
      <c r="G3174" t="s">
        <v>174</v>
      </c>
      <c r="H3174" t="s">
        <v>15080</v>
      </c>
      <c r="I3174" t="s">
        <v>19120</v>
      </c>
      <c r="J3174" t="s">
        <v>177</v>
      </c>
      <c r="K3174" t="s">
        <v>178</v>
      </c>
      <c r="L3174" t="s">
        <v>295</v>
      </c>
      <c r="M3174" t="s">
        <v>19121</v>
      </c>
      <c r="O3174" t="s">
        <v>169</v>
      </c>
      <c r="P3174" t="s">
        <v>150</v>
      </c>
      <c r="V3174" t="s">
        <v>169</v>
      </c>
      <c r="W3174" t="s">
        <v>169</v>
      </c>
      <c r="X3174" s="56"/>
      <c r="Y3174" t="s">
        <v>19122</v>
      </c>
      <c r="Z3174" t="s">
        <v>16002</v>
      </c>
      <c r="AA3174" t="s">
        <v>50010</v>
      </c>
      <c r="AB3174">
        <v>15790</v>
      </c>
      <c r="AD3174" t="s">
        <v>183</v>
      </c>
      <c r="AE3174" t="s">
        <v>169</v>
      </c>
      <c r="AH3174">
        <v>3</v>
      </c>
      <c r="AI3174" t="s">
        <v>94</v>
      </c>
      <c r="AM3174" t="s">
        <v>169</v>
      </c>
    </row>
    <row r="3175" spans="1:39">
      <c r="A3175" t="s">
        <v>169</v>
      </c>
      <c r="B3175" t="s">
        <v>169</v>
      </c>
      <c r="C3175" t="s">
        <v>19123</v>
      </c>
      <c r="D3175" t="s">
        <v>19124</v>
      </c>
      <c r="E3175" t="s">
        <v>19118</v>
      </c>
      <c r="F3175" t="s">
        <v>19119</v>
      </c>
      <c r="G3175" t="s">
        <v>174</v>
      </c>
      <c r="H3175" t="s">
        <v>15080</v>
      </c>
      <c r="I3175" t="s">
        <v>19125</v>
      </c>
      <c r="J3175" t="s">
        <v>177</v>
      </c>
      <c r="K3175" t="s">
        <v>178</v>
      </c>
      <c r="L3175" t="s">
        <v>295</v>
      </c>
      <c r="M3175" t="s">
        <v>19126</v>
      </c>
      <c r="O3175" t="s">
        <v>169</v>
      </c>
      <c r="P3175" t="s">
        <v>150</v>
      </c>
      <c r="V3175" t="s">
        <v>169</v>
      </c>
      <c r="W3175" t="s">
        <v>169</v>
      </c>
      <c r="X3175" s="56"/>
      <c r="Y3175" t="s">
        <v>19127</v>
      </c>
      <c r="Z3175" t="s">
        <v>442</v>
      </c>
      <c r="AA3175" t="s">
        <v>50010</v>
      </c>
      <c r="AB3175">
        <v>15790</v>
      </c>
      <c r="AD3175" t="s">
        <v>183</v>
      </c>
      <c r="AE3175" t="s">
        <v>169</v>
      </c>
      <c r="AH3175">
        <v>2</v>
      </c>
      <c r="AI3175" t="s">
        <v>94</v>
      </c>
      <c r="AM3175" t="s">
        <v>169</v>
      </c>
    </row>
    <row r="3176" spans="1:39">
      <c r="A3176" t="s">
        <v>169</v>
      </c>
      <c r="B3176" t="s">
        <v>169</v>
      </c>
      <c r="C3176" t="s">
        <v>19128</v>
      </c>
      <c r="D3176" t="s">
        <v>19129</v>
      </c>
      <c r="E3176" t="s">
        <v>19118</v>
      </c>
      <c r="F3176" t="s">
        <v>19119</v>
      </c>
      <c r="G3176" t="s">
        <v>174</v>
      </c>
      <c r="H3176" t="s">
        <v>15080</v>
      </c>
      <c r="I3176" t="s">
        <v>19130</v>
      </c>
      <c r="J3176" t="s">
        <v>177</v>
      </c>
      <c r="K3176" t="s">
        <v>178</v>
      </c>
      <c r="L3176" t="s">
        <v>295</v>
      </c>
      <c r="M3176" t="s">
        <v>19131</v>
      </c>
      <c r="O3176" t="s">
        <v>169</v>
      </c>
      <c r="P3176" t="s">
        <v>150</v>
      </c>
      <c r="V3176" t="s">
        <v>169</v>
      </c>
      <c r="W3176" t="s">
        <v>169</v>
      </c>
      <c r="X3176" s="56"/>
      <c r="Y3176" t="s">
        <v>19132</v>
      </c>
      <c r="Z3176" t="s">
        <v>384</v>
      </c>
      <c r="AA3176" t="s">
        <v>50010</v>
      </c>
      <c r="AB3176">
        <v>15790</v>
      </c>
      <c r="AD3176" t="s">
        <v>183</v>
      </c>
      <c r="AE3176" t="s">
        <v>169</v>
      </c>
      <c r="AH3176">
        <v>1</v>
      </c>
      <c r="AI3176" t="s">
        <v>94</v>
      </c>
      <c r="AM3176" t="s">
        <v>169</v>
      </c>
    </row>
    <row r="3177" spans="1:39">
      <c r="A3177" t="s">
        <v>169</v>
      </c>
      <c r="B3177" t="s">
        <v>169</v>
      </c>
      <c r="C3177" t="s">
        <v>19133</v>
      </c>
      <c r="D3177" t="s">
        <v>19124</v>
      </c>
      <c r="E3177" t="s">
        <v>19134</v>
      </c>
      <c r="F3177" t="s">
        <v>19135</v>
      </c>
      <c r="G3177" t="s">
        <v>174</v>
      </c>
      <c r="H3177" t="s">
        <v>15080</v>
      </c>
      <c r="I3177" t="s">
        <v>19136</v>
      </c>
      <c r="J3177" t="s">
        <v>177</v>
      </c>
      <c r="K3177" t="s">
        <v>178</v>
      </c>
      <c r="L3177" t="s">
        <v>295</v>
      </c>
      <c r="M3177" t="s">
        <v>19137</v>
      </c>
      <c r="O3177" t="s">
        <v>169</v>
      </c>
      <c r="P3177" t="s">
        <v>150</v>
      </c>
      <c r="V3177" t="s">
        <v>169</v>
      </c>
      <c r="W3177" t="s">
        <v>169</v>
      </c>
      <c r="X3177" s="56"/>
      <c r="Y3177" t="s">
        <v>19138</v>
      </c>
      <c r="Z3177" t="s">
        <v>5871</v>
      </c>
      <c r="AA3177" t="s">
        <v>50011</v>
      </c>
      <c r="AB3177">
        <v>15790</v>
      </c>
      <c r="AD3177" t="s">
        <v>183</v>
      </c>
      <c r="AE3177" t="s">
        <v>169</v>
      </c>
      <c r="AH3177">
        <v>1</v>
      </c>
      <c r="AI3177" t="s">
        <v>94</v>
      </c>
      <c r="AM3177" t="s">
        <v>169</v>
      </c>
    </row>
    <row r="3178" spans="1:39">
      <c r="A3178" t="s">
        <v>169</v>
      </c>
      <c r="B3178" t="s">
        <v>169</v>
      </c>
      <c r="C3178" t="s">
        <v>19139</v>
      </c>
      <c r="D3178" t="s">
        <v>19124</v>
      </c>
      <c r="E3178" t="s">
        <v>19140</v>
      </c>
      <c r="F3178" t="s">
        <v>19135</v>
      </c>
      <c r="G3178" t="s">
        <v>174</v>
      </c>
      <c r="H3178" t="s">
        <v>15080</v>
      </c>
      <c r="I3178" t="s">
        <v>19141</v>
      </c>
      <c r="J3178" t="s">
        <v>177</v>
      </c>
      <c r="K3178" t="s">
        <v>178</v>
      </c>
      <c r="L3178" t="s">
        <v>295</v>
      </c>
      <c r="M3178" t="s">
        <v>19142</v>
      </c>
      <c r="O3178" t="s">
        <v>169</v>
      </c>
      <c r="P3178" t="s">
        <v>150</v>
      </c>
      <c r="V3178" t="s">
        <v>169</v>
      </c>
      <c r="W3178" t="s">
        <v>169</v>
      </c>
      <c r="X3178" s="56"/>
      <c r="Y3178" t="s">
        <v>19143</v>
      </c>
      <c r="Z3178" t="s">
        <v>17797</v>
      </c>
      <c r="AA3178" t="s">
        <v>50012</v>
      </c>
      <c r="AB3178">
        <v>15790</v>
      </c>
      <c r="AD3178" t="s">
        <v>183</v>
      </c>
      <c r="AE3178" t="s">
        <v>169</v>
      </c>
      <c r="AH3178">
        <v>1</v>
      </c>
      <c r="AI3178" t="s">
        <v>94</v>
      </c>
      <c r="AM3178" t="s">
        <v>169</v>
      </c>
    </row>
    <row r="3179" spans="1:39">
      <c r="A3179" t="s">
        <v>169</v>
      </c>
      <c r="B3179" t="s">
        <v>169</v>
      </c>
      <c r="C3179" t="s">
        <v>19144</v>
      </c>
      <c r="D3179" t="s">
        <v>19145</v>
      </c>
      <c r="E3179" t="s">
        <v>19146</v>
      </c>
      <c r="F3179" t="s">
        <v>19147</v>
      </c>
      <c r="G3179" t="s">
        <v>174</v>
      </c>
      <c r="H3179" t="s">
        <v>15080</v>
      </c>
      <c r="I3179" t="s">
        <v>19148</v>
      </c>
      <c r="J3179" t="s">
        <v>177</v>
      </c>
      <c r="K3179" t="s">
        <v>178</v>
      </c>
      <c r="L3179" t="s">
        <v>295</v>
      </c>
      <c r="M3179" t="s">
        <v>19149</v>
      </c>
      <c r="O3179" t="s">
        <v>169</v>
      </c>
      <c r="P3179" t="s">
        <v>150</v>
      </c>
      <c r="V3179" t="s">
        <v>169</v>
      </c>
      <c r="W3179" t="s">
        <v>169</v>
      </c>
      <c r="X3179" s="56"/>
      <c r="Y3179" t="s">
        <v>19150</v>
      </c>
      <c r="Z3179" t="s">
        <v>5877</v>
      </c>
      <c r="AA3179" t="s">
        <v>50013</v>
      </c>
      <c r="AB3179">
        <v>15190</v>
      </c>
      <c r="AD3179" t="s">
        <v>183</v>
      </c>
      <c r="AE3179" t="s">
        <v>169</v>
      </c>
      <c r="AH3179">
        <v>1</v>
      </c>
      <c r="AI3179" t="s">
        <v>94</v>
      </c>
      <c r="AM3179" t="s">
        <v>169</v>
      </c>
    </row>
    <row r="3180" spans="1:39">
      <c r="A3180" t="s">
        <v>169</v>
      </c>
      <c r="B3180" t="s">
        <v>169</v>
      </c>
      <c r="C3180" t="s">
        <v>19151</v>
      </c>
      <c r="D3180" t="s">
        <v>19152</v>
      </c>
      <c r="E3180" t="s">
        <v>19153</v>
      </c>
      <c r="F3180" t="s">
        <v>19154</v>
      </c>
      <c r="G3180" t="s">
        <v>174</v>
      </c>
      <c r="H3180" t="s">
        <v>15080</v>
      </c>
      <c r="I3180" t="s">
        <v>19155</v>
      </c>
      <c r="J3180" t="s">
        <v>177</v>
      </c>
      <c r="K3180" t="s">
        <v>178</v>
      </c>
      <c r="L3180" t="s">
        <v>295</v>
      </c>
      <c r="M3180" t="s">
        <v>19156</v>
      </c>
      <c r="O3180" t="s">
        <v>169</v>
      </c>
      <c r="P3180" t="s">
        <v>150</v>
      </c>
      <c r="V3180" t="s">
        <v>169</v>
      </c>
      <c r="W3180" t="s">
        <v>169</v>
      </c>
      <c r="X3180" s="56"/>
      <c r="Y3180" t="s">
        <v>19157</v>
      </c>
      <c r="Z3180" t="s">
        <v>17649</v>
      </c>
      <c r="AA3180" t="s">
        <v>50014</v>
      </c>
      <c r="AB3180">
        <v>15190</v>
      </c>
      <c r="AD3180" t="s">
        <v>183</v>
      </c>
      <c r="AE3180" t="s">
        <v>169</v>
      </c>
      <c r="AH3180">
        <v>1</v>
      </c>
      <c r="AI3180" t="s">
        <v>94</v>
      </c>
      <c r="AM3180" t="s">
        <v>169</v>
      </c>
    </row>
    <row r="3181" spans="1:39">
      <c r="A3181" t="s">
        <v>169</v>
      </c>
      <c r="B3181" t="s">
        <v>169</v>
      </c>
      <c r="C3181" t="s">
        <v>19158</v>
      </c>
      <c r="D3181" t="s">
        <v>19159</v>
      </c>
      <c r="E3181" t="s">
        <v>19160</v>
      </c>
      <c r="F3181" t="s">
        <v>19161</v>
      </c>
      <c r="G3181" t="s">
        <v>174</v>
      </c>
      <c r="H3181" t="s">
        <v>15080</v>
      </c>
      <c r="I3181" t="s">
        <v>19162</v>
      </c>
      <c r="J3181" t="s">
        <v>177</v>
      </c>
      <c r="K3181" t="s">
        <v>178</v>
      </c>
      <c r="L3181" t="s">
        <v>295</v>
      </c>
      <c r="M3181" t="s">
        <v>19163</v>
      </c>
      <c r="O3181" t="s">
        <v>169</v>
      </c>
      <c r="P3181" t="s">
        <v>150</v>
      </c>
      <c r="V3181" t="s">
        <v>169</v>
      </c>
      <c r="W3181" t="s">
        <v>169</v>
      </c>
      <c r="X3181" s="56"/>
      <c r="Y3181" t="s">
        <v>19164</v>
      </c>
      <c r="Z3181" t="s">
        <v>415</v>
      </c>
      <c r="AA3181" t="s">
        <v>50015</v>
      </c>
      <c r="AB3181">
        <v>19790</v>
      </c>
      <c r="AD3181" t="s">
        <v>183</v>
      </c>
      <c r="AE3181" t="s">
        <v>169</v>
      </c>
      <c r="AH3181">
        <v>1</v>
      </c>
      <c r="AI3181" t="s">
        <v>94</v>
      </c>
      <c r="AM3181" t="s">
        <v>169</v>
      </c>
    </row>
    <row r="3182" spans="1:39">
      <c r="A3182" t="s">
        <v>169</v>
      </c>
      <c r="B3182" t="s">
        <v>169</v>
      </c>
      <c r="C3182" t="s">
        <v>19165</v>
      </c>
      <c r="D3182" t="s">
        <v>19166</v>
      </c>
      <c r="E3182" t="s">
        <v>19167</v>
      </c>
      <c r="F3182" t="s">
        <v>18420</v>
      </c>
      <c r="G3182" t="s">
        <v>174</v>
      </c>
      <c r="H3182" t="s">
        <v>15080</v>
      </c>
      <c r="I3182" t="s">
        <v>19168</v>
      </c>
      <c r="J3182" t="s">
        <v>177</v>
      </c>
      <c r="K3182" t="s">
        <v>178</v>
      </c>
      <c r="L3182" t="s">
        <v>295</v>
      </c>
      <c r="M3182" t="s">
        <v>19169</v>
      </c>
      <c r="O3182" t="s">
        <v>169</v>
      </c>
      <c r="P3182" t="s">
        <v>150</v>
      </c>
      <c r="V3182" t="s">
        <v>169</v>
      </c>
      <c r="W3182" t="s">
        <v>169</v>
      </c>
      <c r="X3182" s="56"/>
      <c r="Y3182" t="s">
        <v>19170</v>
      </c>
      <c r="Z3182" t="s">
        <v>17654</v>
      </c>
      <c r="AA3182" t="s">
        <v>50016</v>
      </c>
      <c r="AB3182">
        <v>23590</v>
      </c>
      <c r="AD3182" t="s">
        <v>183</v>
      </c>
      <c r="AE3182" t="s">
        <v>169</v>
      </c>
      <c r="AH3182">
        <v>1</v>
      </c>
      <c r="AI3182" t="s">
        <v>94</v>
      </c>
      <c r="AM3182" t="s">
        <v>169</v>
      </c>
    </row>
    <row r="3183" spans="1:39">
      <c r="A3183" t="s">
        <v>169</v>
      </c>
      <c r="B3183" t="s">
        <v>169</v>
      </c>
      <c r="C3183" t="s">
        <v>19171</v>
      </c>
      <c r="D3183" t="s">
        <v>19172</v>
      </c>
      <c r="E3183" t="s">
        <v>19167</v>
      </c>
      <c r="F3183" t="s">
        <v>18432</v>
      </c>
      <c r="G3183" t="s">
        <v>174</v>
      </c>
      <c r="H3183" t="s">
        <v>15080</v>
      </c>
      <c r="I3183" t="s">
        <v>19173</v>
      </c>
      <c r="J3183" t="s">
        <v>177</v>
      </c>
      <c r="K3183" t="s">
        <v>178</v>
      </c>
      <c r="L3183" t="s">
        <v>295</v>
      </c>
      <c r="M3183" t="s">
        <v>19174</v>
      </c>
      <c r="O3183" t="s">
        <v>169</v>
      </c>
      <c r="P3183" t="s">
        <v>150</v>
      </c>
      <c r="V3183" t="s">
        <v>169</v>
      </c>
      <c r="W3183" t="s">
        <v>169</v>
      </c>
      <c r="X3183" s="56"/>
      <c r="Y3183" t="s">
        <v>19175</v>
      </c>
      <c r="Z3183" t="s">
        <v>17663</v>
      </c>
      <c r="AA3183" t="s">
        <v>50016</v>
      </c>
      <c r="AB3183">
        <v>23590</v>
      </c>
      <c r="AD3183" t="s">
        <v>183</v>
      </c>
      <c r="AE3183" t="s">
        <v>169</v>
      </c>
      <c r="AH3183">
        <v>1</v>
      </c>
      <c r="AI3183" t="s">
        <v>94</v>
      </c>
      <c r="AM3183" t="s">
        <v>169</v>
      </c>
    </row>
    <row r="3184" spans="1:39">
      <c r="A3184" t="s">
        <v>169</v>
      </c>
      <c r="B3184" t="s">
        <v>169</v>
      </c>
      <c r="C3184" t="s">
        <v>19176</v>
      </c>
      <c r="D3184" t="s">
        <v>19177</v>
      </c>
      <c r="E3184" t="s">
        <v>19178</v>
      </c>
      <c r="F3184" t="s">
        <v>19179</v>
      </c>
      <c r="G3184" t="s">
        <v>174</v>
      </c>
      <c r="H3184" t="s">
        <v>15080</v>
      </c>
      <c r="I3184" t="s">
        <v>19180</v>
      </c>
      <c r="J3184" t="s">
        <v>177</v>
      </c>
      <c r="K3184" t="s">
        <v>178</v>
      </c>
      <c r="L3184" t="s">
        <v>295</v>
      </c>
      <c r="M3184" t="s">
        <v>19181</v>
      </c>
      <c r="O3184" t="s">
        <v>169</v>
      </c>
      <c r="P3184" t="s">
        <v>150</v>
      </c>
      <c r="V3184" t="s">
        <v>169</v>
      </c>
      <c r="W3184" t="s">
        <v>169</v>
      </c>
      <c r="X3184" s="56"/>
      <c r="Y3184" t="s">
        <v>19182</v>
      </c>
      <c r="Z3184" t="s">
        <v>15300</v>
      </c>
      <c r="AA3184" t="s">
        <v>50017</v>
      </c>
      <c r="AB3184">
        <v>14490</v>
      </c>
      <c r="AD3184" t="s">
        <v>183</v>
      </c>
      <c r="AE3184" t="s">
        <v>169</v>
      </c>
      <c r="AH3184">
        <v>1</v>
      </c>
      <c r="AI3184" t="s">
        <v>94</v>
      </c>
      <c r="AM3184" t="s">
        <v>169</v>
      </c>
    </row>
    <row r="3185" spans="1:39">
      <c r="A3185" t="s">
        <v>169</v>
      </c>
      <c r="B3185" t="s">
        <v>169</v>
      </c>
      <c r="C3185" t="s">
        <v>19183</v>
      </c>
      <c r="D3185" t="s">
        <v>19184</v>
      </c>
      <c r="E3185" t="s">
        <v>19185</v>
      </c>
      <c r="F3185" t="s">
        <v>19186</v>
      </c>
      <c r="G3185" t="s">
        <v>174</v>
      </c>
      <c r="H3185" t="s">
        <v>15080</v>
      </c>
      <c r="I3185" t="s">
        <v>19187</v>
      </c>
      <c r="J3185" t="s">
        <v>177</v>
      </c>
      <c r="K3185" t="s">
        <v>178</v>
      </c>
      <c r="L3185" t="s">
        <v>3</v>
      </c>
      <c r="M3185" t="s">
        <v>19188</v>
      </c>
      <c r="O3185" t="s">
        <v>169</v>
      </c>
      <c r="P3185" t="s">
        <v>150</v>
      </c>
      <c r="V3185" t="s">
        <v>169</v>
      </c>
      <c r="W3185" t="s">
        <v>169</v>
      </c>
      <c r="X3185" s="56"/>
      <c r="Y3185" t="s">
        <v>19189</v>
      </c>
      <c r="Z3185" t="s">
        <v>17649</v>
      </c>
      <c r="AA3185" t="s">
        <v>50018</v>
      </c>
      <c r="AB3185">
        <v>11490</v>
      </c>
      <c r="AD3185" t="s">
        <v>183</v>
      </c>
      <c r="AE3185" t="s">
        <v>169</v>
      </c>
      <c r="AH3185">
        <v>3</v>
      </c>
      <c r="AI3185" t="s">
        <v>94</v>
      </c>
      <c r="AM3185" t="s">
        <v>169</v>
      </c>
    </row>
    <row r="3186" spans="1:39">
      <c r="A3186" t="s">
        <v>169</v>
      </c>
      <c r="B3186" t="s">
        <v>169</v>
      </c>
      <c r="C3186" t="s">
        <v>19190</v>
      </c>
      <c r="D3186" t="s">
        <v>19191</v>
      </c>
      <c r="E3186" t="s">
        <v>19185</v>
      </c>
      <c r="F3186" t="s">
        <v>19186</v>
      </c>
      <c r="G3186" t="s">
        <v>174</v>
      </c>
      <c r="H3186" t="s">
        <v>15080</v>
      </c>
      <c r="I3186" t="s">
        <v>19192</v>
      </c>
      <c r="J3186" t="s">
        <v>177</v>
      </c>
      <c r="K3186" t="s">
        <v>178</v>
      </c>
      <c r="L3186" t="s">
        <v>3</v>
      </c>
      <c r="M3186" t="s">
        <v>19193</v>
      </c>
      <c r="O3186" t="s">
        <v>169</v>
      </c>
      <c r="P3186" t="s">
        <v>150</v>
      </c>
      <c r="V3186" t="s">
        <v>169</v>
      </c>
      <c r="W3186" t="s">
        <v>169</v>
      </c>
      <c r="X3186" s="56"/>
      <c r="Y3186" t="s">
        <v>19194</v>
      </c>
      <c r="Z3186" t="s">
        <v>17654</v>
      </c>
      <c r="AA3186" t="s">
        <v>50018</v>
      </c>
      <c r="AB3186">
        <v>11490</v>
      </c>
      <c r="AD3186" t="s">
        <v>183</v>
      </c>
      <c r="AE3186" t="s">
        <v>169</v>
      </c>
      <c r="AH3186">
        <v>12</v>
      </c>
      <c r="AI3186" t="s">
        <v>94</v>
      </c>
      <c r="AM3186" t="s">
        <v>169</v>
      </c>
    </row>
    <row r="3187" spans="1:39">
      <c r="A3187" t="s">
        <v>169</v>
      </c>
      <c r="B3187" t="s">
        <v>169</v>
      </c>
      <c r="C3187" t="s">
        <v>19195</v>
      </c>
      <c r="D3187" t="s">
        <v>19196</v>
      </c>
      <c r="E3187" t="s">
        <v>19185</v>
      </c>
      <c r="F3187" t="s">
        <v>19186</v>
      </c>
      <c r="G3187" t="s">
        <v>174</v>
      </c>
      <c r="H3187" t="s">
        <v>15080</v>
      </c>
      <c r="I3187" t="s">
        <v>19197</v>
      </c>
      <c r="J3187" t="s">
        <v>177</v>
      </c>
      <c r="K3187" t="s">
        <v>178</v>
      </c>
      <c r="L3187" t="s">
        <v>3</v>
      </c>
      <c r="M3187" t="s">
        <v>19198</v>
      </c>
      <c r="O3187" t="s">
        <v>169</v>
      </c>
      <c r="P3187" t="s">
        <v>150</v>
      </c>
      <c r="V3187" t="s">
        <v>169</v>
      </c>
      <c r="W3187" t="s">
        <v>169</v>
      </c>
      <c r="X3187" s="56"/>
      <c r="Y3187" t="s">
        <v>19199</v>
      </c>
      <c r="Z3187" t="s">
        <v>16115</v>
      </c>
      <c r="AA3187" t="s">
        <v>50018</v>
      </c>
      <c r="AB3187">
        <v>11490</v>
      </c>
      <c r="AD3187" t="s">
        <v>183</v>
      </c>
      <c r="AE3187" t="s">
        <v>169</v>
      </c>
      <c r="AH3187">
        <v>10</v>
      </c>
      <c r="AI3187" t="s">
        <v>94</v>
      </c>
      <c r="AM3187" t="s">
        <v>169</v>
      </c>
    </row>
    <row r="3188" spans="1:39">
      <c r="A3188" t="s">
        <v>169</v>
      </c>
      <c r="B3188" t="s">
        <v>169</v>
      </c>
      <c r="C3188" t="s">
        <v>19200</v>
      </c>
      <c r="D3188" t="s">
        <v>19201</v>
      </c>
      <c r="E3188" t="s">
        <v>19185</v>
      </c>
      <c r="F3188" t="s">
        <v>19186</v>
      </c>
      <c r="G3188" t="s">
        <v>174</v>
      </c>
      <c r="H3188" t="s">
        <v>15080</v>
      </c>
      <c r="I3188" t="s">
        <v>19202</v>
      </c>
      <c r="J3188" t="s">
        <v>177</v>
      </c>
      <c r="K3188" t="s">
        <v>178</v>
      </c>
      <c r="L3188" t="s">
        <v>3</v>
      </c>
      <c r="M3188" t="s">
        <v>19203</v>
      </c>
      <c r="O3188" t="s">
        <v>169</v>
      </c>
      <c r="P3188" t="s">
        <v>150</v>
      </c>
      <c r="V3188" t="s">
        <v>169</v>
      </c>
      <c r="W3188" t="s">
        <v>169</v>
      </c>
      <c r="X3188" s="56"/>
      <c r="Y3188" t="s">
        <v>19204</v>
      </c>
      <c r="Z3188" t="s">
        <v>17663</v>
      </c>
      <c r="AA3188" t="s">
        <v>50018</v>
      </c>
      <c r="AB3188">
        <v>11490</v>
      </c>
      <c r="AD3188" t="s">
        <v>183</v>
      </c>
      <c r="AE3188" t="s">
        <v>169</v>
      </c>
      <c r="AH3188">
        <v>4</v>
      </c>
      <c r="AI3188" t="s">
        <v>94</v>
      </c>
      <c r="AM3188" t="s">
        <v>169</v>
      </c>
    </row>
    <row r="3189" spans="1:39">
      <c r="A3189" t="s">
        <v>169</v>
      </c>
      <c r="B3189" t="s">
        <v>169</v>
      </c>
      <c r="C3189" t="s">
        <v>19205</v>
      </c>
      <c r="D3189" t="s">
        <v>19184</v>
      </c>
      <c r="E3189" t="s">
        <v>19206</v>
      </c>
      <c r="F3189" t="s">
        <v>19207</v>
      </c>
      <c r="G3189" t="s">
        <v>174</v>
      </c>
      <c r="H3189" t="s">
        <v>15080</v>
      </c>
      <c r="I3189" t="s">
        <v>19208</v>
      </c>
      <c r="J3189" t="s">
        <v>177</v>
      </c>
      <c r="K3189" t="s">
        <v>178</v>
      </c>
      <c r="L3189" t="s">
        <v>3</v>
      </c>
      <c r="M3189" t="s">
        <v>19209</v>
      </c>
      <c r="O3189" t="s">
        <v>169</v>
      </c>
      <c r="P3189" t="s">
        <v>150</v>
      </c>
      <c r="V3189" t="s">
        <v>169</v>
      </c>
      <c r="W3189" t="s">
        <v>169</v>
      </c>
      <c r="X3189" s="56"/>
      <c r="Y3189" t="s">
        <v>19210</v>
      </c>
      <c r="Z3189" t="s">
        <v>19211</v>
      </c>
      <c r="AA3189" t="s">
        <v>50019</v>
      </c>
      <c r="AB3189">
        <v>11490</v>
      </c>
      <c r="AD3189" t="s">
        <v>183</v>
      </c>
      <c r="AE3189" t="s">
        <v>169</v>
      </c>
      <c r="AH3189">
        <v>2</v>
      </c>
      <c r="AI3189" t="s">
        <v>94</v>
      </c>
      <c r="AM3189" t="s">
        <v>169</v>
      </c>
    </row>
    <row r="3190" spans="1:39">
      <c r="A3190" t="s">
        <v>169</v>
      </c>
      <c r="B3190" t="s">
        <v>169</v>
      </c>
      <c r="C3190" t="s">
        <v>19212</v>
      </c>
      <c r="D3190" t="s">
        <v>19191</v>
      </c>
      <c r="E3190" t="s">
        <v>19206</v>
      </c>
      <c r="F3190" t="s">
        <v>19213</v>
      </c>
      <c r="G3190" t="s">
        <v>174</v>
      </c>
      <c r="H3190" t="s">
        <v>15080</v>
      </c>
      <c r="I3190" t="s">
        <v>19214</v>
      </c>
      <c r="J3190" t="s">
        <v>177</v>
      </c>
      <c r="K3190" t="s">
        <v>178</v>
      </c>
      <c r="L3190" t="s">
        <v>3</v>
      </c>
      <c r="M3190" t="s">
        <v>19215</v>
      </c>
      <c r="O3190" t="s">
        <v>169</v>
      </c>
      <c r="P3190" t="s">
        <v>150</v>
      </c>
      <c r="V3190" t="s">
        <v>169</v>
      </c>
      <c r="W3190" t="s">
        <v>169</v>
      </c>
      <c r="X3190" s="56"/>
      <c r="Y3190" t="s">
        <v>19216</v>
      </c>
      <c r="Z3190" t="s">
        <v>19217</v>
      </c>
      <c r="AA3190" t="s">
        <v>50019</v>
      </c>
      <c r="AB3190">
        <v>11490</v>
      </c>
      <c r="AD3190" t="s">
        <v>183</v>
      </c>
      <c r="AE3190" t="s">
        <v>169</v>
      </c>
      <c r="AH3190">
        <v>5</v>
      </c>
      <c r="AI3190" t="s">
        <v>94</v>
      </c>
      <c r="AM3190" t="s">
        <v>169</v>
      </c>
    </row>
    <row r="3191" spans="1:39">
      <c r="A3191" t="s">
        <v>169</v>
      </c>
      <c r="B3191" t="s">
        <v>169</v>
      </c>
      <c r="C3191" t="s">
        <v>19218</v>
      </c>
      <c r="D3191" t="s">
        <v>19196</v>
      </c>
      <c r="E3191" t="s">
        <v>19206</v>
      </c>
      <c r="F3191" t="s">
        <v>19219</v>
      </c>
      <c r="G3191" t="s">
        <v>174</v>
      </c>
      <c r="H3191" t="s">
        <v>15080</v>
      </c>
      <c r="I3191" t="s">
        <v>19220</v>
      </c>
      <c r="J3191" t="s">
        <v>177</v>
      </c>
      <c r="K3191" t="s">
        <v>178</v>
      </c>
      <c r="L3191" t="s">
        <v>3</v>
      </c>
      <c r="M3191" t="s">
        <v>19221</v>
      </c>
      <c r="O3191" t="s">
        <v>169</v>
      </c>
      <c r="P3191" t="s">
        <v>150</v>
      </c>
      <c r="V3191" t="s">
        <v>169</v>
      </c>
      <c r="W3191" t="s">
        <v>169</v>
      </c>
      <c r="X3191" s="56"/>
      <c r="Y3191" t="s">
        <v>19222</v>
      </c>
      <c r="Z3191" t="s">
        <v>19223</v>
      </c>
      <c r="AA3191" t="s">
        <v>50019</v>
      </c>
      <c r="AB3191">
        <v>11490</v>
      </c>
      <c r="AD3191" t="s">
        <v>183</v>
      </c>
      <c r="AE3191" t="s">
        <v>169</v>
      </c>
      <c r="AH3191">
        <v>5</v>
      </c>
      <c r="AI3191" t="s">
        <v>94</v>
      </c>
      <c r="AM3191" t="s">
        <v>169</v>
      </c>
    </row>
    <row r="3192" spans="1:39">
      <c r="A3192" t="s">
        <v>169</v>
      </c>
      <c r="B3192" t="s">
        <v>169</v>
      </c>
      <c r="C3192" t="s">
        <v>19224</v>
      </c>
      <c r="D3192" t="s">
        <v>19201</v>
      </c>
      <c r="E3192" t="s">
        <v>19206</v>
      </c>
      <c r="F3192" t="s">
        <v>19225</v>
      </c>
      <c r="G3192" t="s">
        <v>174</v>
      </c>
      <c r="H3192" t="s">
        <v>15080</v>
      </c>
      <c r="I3192" t="s">
        <v>19226</v>
      </c>
      <c r="J3192" t="s">
        <v>177</v>
      </c>
      <c r="K3192" t="s">
        <v>178</v>
      </c>
      <c r="L3192" t="s">
        <v>3</v>
      </c>
      <c r="M3192" t="s">
        <v>19227</v>
      </c>
      <c r="O3192" t="s">
        <v>169</v>
      </c>
      <c r="P3192" t="s">
        <v>150</v>
      </c>
      <c r="V3192" t="s">
        <v>169</v>
      </c>
      <c r="W3192" t="s">
        <v>169</v>
      </c>
      <c r="X3192" s="56"/>
      <c r="Y3192" t="s">
        <v>19228</v>
      </c>
      <c r="Z3192" t="s">
        <v>19229</v>
      </c>
      <c r="AA3192" t="s">
        <v>50019</v>
      </c>
      <c r="AB3192">
        <v>11490</v>
      </c>
      <c r="AD3192" t="s">
        <v>183</v>
      </c>
      <c r="AE3192" t="s">
        <v>169</v>
      </c>
      <c r="AH3192">
        <v>2</v>
      </c>
      <c r="AI3192" t="s">
        <v>94</v>
      </c>
      <c r="AM3192" t="s">
        <v>169</v>
      </c>
    </row>
    <row r="3193" spans="1:39">
      <c r="A3193" t="s">
        <v>169</v>
      </c>
      <c r="B3193" t="s">
        <v>169</v>
      </c>
      <c r="C3193" t="s">
        <v>19230</v>
      </c>
      <c r="D3193" t="s">
        <v>19184</v>
      </c>
      <c r="E3193" t="s">
        <v>19231</v>
      </c>
      <c r="F3193" t="s">
        <v>19186</v>
      </c>
      <c r="G3193" t="s">
        <v>174</v>
      </c>
      <c r="H3193" t="s">
        <v>15080</v>
      </c>
      <c r="I3193" t="s">
        <v>19232</v>
      </c>
      <c r="J3193" t="s">
        <v>177</v>
      </c>
      <c r="K3193" t="s">
        <v>178</v>
      </c>
      <c r="L3193" t="s">
        <v>3</v>
      </c>
      <c r="M3193" t="s">
        <v>19233</v>
      </c>
      <c r="O3193" t="s">
        <v>169</v>
      </c>
      <c r="P3193" t="s">
        <v>150</v>
      </c>
      <c r="V3193" t="s">
        <v>169</v>
      </c>
      <c r="W3193" t="s">
        <v>169</v>
      </c>
      <c r="X3193" s="56"/>
      <c r="Y3193" t="s">
        <v>19234</v>
      </c>
      <c r="Z3193" t="s">
        <v>19235</v>
      </c>
      <c r="AA3193" t="s">
        <v>50020</v>
      </c>
      <c r="AB3193">
        <v>11490</v>
      </c>
      <c r="AD3193" t="s">
        <v>183</v>
      </c>
      <c r="AE3193" t="s">
        <v>169</v>
      </c>
      <c r="AH3193">
        <v>1</v>
      </c>
      <c r="AI3193" t="s">
        <v>94</v>
      </c>
      <c r="AM3193" t="s">
        <v>169</v>
      </c>
    </row>
    <row r="3194" spans="1:39">
      <c r="A3194" t="s">
        <v>169</v>
      </c>
      <c r="B3194" t="s">
        <v>169</v>
      </c>
      <c r="C3194" t="s">
        <v>19236</v>
      </c>
      <c r="D3194" t="s">
        <v>19191</v>
      </c>
      <c r="E3194" t="s">
        <v>19231</v>
      </c>
      <c r="F3194" t="s">
        <v>19186</v>
      </c>
      <c r="G3194" t="s">
        <v>174</v>
      </c>
      <c r="H3194" t="s">
        <v>15080</v>
      </c>
      <c r="I3194" t="s">
        <v>19237</v>
      </c>
      <c r="J3194" t="s">
        <v>177</v>
      </c>
      <c r="K3194" t="s">
        <v>178</v>
      </c>
      <c r="L3194" t="s">
        <v>3</v>
      </c>
      <c r="M3194" t="s">
        <v>19238</v>
      </c>
      <c r="O3194" t="s">
        <v>169</v>
      </c>
      <c r="P3194" t="s">
        <v>150</v>
      </c>
      <c r="V3194" t="s">
        <v>169</v>
      </c>
      <c r="W3194" t="s">
        <v>169</v>
      </c>
      <c r="X3194" s="56"/>
      <c r="Y3194" t="s">
        <v>19239</v>
      </c>
      <c r="Z3194" t="s">
        <v>19240</v>
      </c>
      <c r="AA3194" t="s">
        <v>50020</v>
      </c>
      <c r="AB3194">
        <v>11490</v>
      </c>
      <c r="AD3194" t="s">
        <v>183</v>
      </c>
      <c r="AE3194" t="s">
        <v>169</v>
      </c>
      <c r="AH3194">
        <v>8</v>
      </c>
      <c r="AI3194" t="s">
        <v>94</v>
      </c>
      <c r="AM3194" t="s">
        <v>169</v>
      </c>
    </row>
    <row r="3195" spans="1:39">
      <c r="A3195" t="s">
        <v>169</v>
      </c>
      <c r="B3195" t="s">
        <v>169</v>
      </c>
      <c r="C3195" t="s">
        <v>19241</v>
      </c>
      <c r="D3195" t="s">
        <v>19196</v>
      </c>
      <c r="E3195" t="s">
        <v>19231</v>
      </c>
      <c r="F3195" t="s">
        <v>19186</v>
      </c>
      <c r="G3195" t="s">
        <v>174</v>
      </c>
      <c r="H3195" t="s">
        <v>15080</v>
      </c>
      <c r="I3195" t="s">
        <v>19242</v>
      </c>
      <c r="J3195" t="s">
        <v>177</v>
      </c>
      <c r="K3195" t="s">
        <v>178</v>
      </c>
      <c r="L3195" t="s">
        <v>3</v>
      </c>
      <c r="M3195" t="s">
        <v>19243</v>
      </c>
      <c r="O3195" t="s">
        <v>169</v>
      </c>
      <c r="P3195" t="s">
        <v>150</v>
      </c>
      <c r="V3195" t="s">
        <v>169</v>
      </c>
      <c r="W3195" t="s">
        <v>169</v>
      </c>
      <c r="X3195" s="56"/>
      <c r="Y3195" t="s">
        <v>19244</v>
      </c>
      <c r="Z3195" t="s">
        <v>19245</v>
      </c>
      <c r="AA3195" t="s">
        <v>50020</v>
      </c>
      <c r="AB3195">
        <v>11490</v>
      </c>
      <c r="AD3195" t="s">
        <v>183</v>
      </c>
      <c r="AE3195" t="s">
        <v>169</v>
      </c>
      <c r="AH3195">
        <v>8</v>
      </c>
      <c r="AI3195" t="s">
        <v>94</v>
      </c>
      <c r="AM3195" t="s">
        <v>169</v>
      </c>
    </row>
    <row r="3196" spans="1:39">
      <c r="A3196" t="s">
        <v>169</v>
      </c>
      <c r="B3196" t="s">
        <v>169</v>
      </c>
      <c r="C3196" t="s">
        <v>19246</v>
      </c>
      <c r="D3196" t="s">
        <v>19201</v>
      </c>
      <c r="E3196" t="s">
        <v>19231</v>
      </c>
      <c r="F3196" t="s">
        <v>19186</v>
      </c>
      <c r="G3196" t="s">
        <v>174</v>
      </c>
      <c r="H3196" t="s">
        <v>15080</v>
      </c>
      <c r="I3196" t="s">
        <v>19247</v>
      </c>
      <c r="J3196" t="s">
        <v>177</v>
      </c>
      <c r="K3196" t="s">
        <v>178</v>
      </c>
      <c r="L3196" t="s">
        <v>3</v>
      </c>
      <c r="M3196" t="s">
        <v>19248</v>
      </c>
      <c r="O3196" t="s">
        <v>169</v>
      </c>
      <c r="P3196" t="s">
        <v>150</v>
      </c>
      <c r="V3196" t="s">
        <v>169</v>
      </c>
      <c r="W3196" t="s">
        <v>169</v>
      </c>
      <c r="X3196" s="56"/>
      <c r="Y3196" t="s">
        <v>19249</v>
      </c>
      <c r="Z3196" t="s">
        <v>19250</v>
      </c>
      <c r="AA3196" t="s">
        <v>50020</v>
      </c>
      <c r="AB3196">
        <v>11490</v>
      </c>
      <c r="AD3196" t="s">
        <v>183</v>
      </c>
      <c r="AE3196" t="s">
        <v>169</v>
      </c>
      <c r="AH3196">
        <v>1</v>
      </c>
      <c r="AI3196" t="s">
        <v>94</v>
      </c>
      <c r="AM3196" t="s">
        <v>169</v>
      </c>
    </row>
    <row r="3197" spans="1:39">
      <c r="A3197" t="s">
        <v>169</v>
      </c>
      <c r="B3197" t="s">
        <v>169</v>
      </c>
      <c r="C3197" t="s">
        <v>19251</v>
      </c>
      <c r="D3197" t="s">
        <v>19184</v>
      </c>
      <c r="E3197" t="s">
        <v>19252</v>
      </c>
      <c r="F3197" t="s">
        <v>19186</v>
      </c>
      <c r="G3197" t="s">
        <v>174</v>
      </c>
      <c r="H3197" t="s">
        <v>15080</v>
      </c>
      <c r="I3197" t="s">
        <v>19253</v>
      </c>
      <c r="J3197" t="s">
        <v>177</v>
      </c>
      <c r="K3197" t="s">
        <v>178</v>
      </c>
      <c r="L3197" t="s">
        <v>3</v>
      </c>
      <c r="M3197" t="s">
        <v>19254</v>
      </c>
      <c r="O3197" t="s">
        <v>169</v>
      </c>
      <c r="P3197" t="s">
        <v>150</v>
      </c>
      <c r="V3197" t="s">
        <v>169</v>
      </c>
      <c r="W3197" t="s">
        <v>169</v>
      </c>
      <c r="X3197" s="56"/>
      <c r="Y3197" t="s">
        <v>19255</v>
      </c>
      <c r="Z3197" t="s">
        <v>16027</v>
      </c>
      <c r="AA3197" t="s">
        <v>50021</v>
      </c>
      <c r="AB3197">
        <v>11490</v>
      </c>
      <c r="AD3197" t="s">
        <v>183</v>
      </c>
      <c r="AE3197" t="s">
        <v>169</v>
      </c>
      <c r="AH3197">
        <v>2</v>
      </c>
      <c r="AI3197" t="s">
        <v>94</v>
      </c>
      <c r="AM3197" t="s">
        <v>169</v>
      </c>
    </row>
    <row r="3198" spans="1:39">
      <c r="A3198" t="s">
        <v>169</v>
      </c>
      <c r="B3198" t="s">
        <v>169</v>
      </c>
      <c r="C3198" t="s">
        <v>19256</v>
      </c>
      <c r="D3198" t="s">
        <v>19191</v>
      </c>
      <c r="E3198" t="s">
        <v>19252</v>
      </c>
      <c r="F3198" t="s">
        <v>19186</v>
      </c>
      <c r="G3198" t="s">
        <v>174</v>
      </c>
      <c r="H3198" t="s">
        <v>15080</v>
      </c>
      <c r="I3198" t="s">
        <v>19257</v>
      </c>
      <c r="J3198" t="s">
        <v>177</v>
      </c>
      <c r="K3198" t="s">
        <v>178</v>
      </c>
      <c r="L3198" t="s">
        <v>3</v>
      </c>
      <c r="M3198" t="s">
        <v>19258</v>
      </c>
      <c r="O3198" t="s">
        <v>169</v>
      </c>
      <c r="P3198" t="s">
        <v>150</v>
      </c>
      <c r="V3198" t="s">
        <v>169</v>
      </c>
      <c r="W3198" t="s">
        <v>169</v>
      </c>
      <c r="X3198" s="56"/>
      <c r="Y3198" t="s">
        <v>19259</v>
      </c>
      <c r="Z3198" t="s">
        <v>16033</v>
      </c>
      <c r="AA3198" t="s">
        <v>50021</v>
      </c>
      <c r="AB3198">
        <v>11490</v>
      </c>
      <c r="AD3198" t="s">
        <v>183</v>
      </c>
      <c r="AE3198" t="s">
        <v>169</v>
      </c>
      <c r="AH3198">
        <v>9</v>
      </c>
      <c r="AI3198" t="s">
        <v>94</v>
      </c>
      <c r="AM3198" t="s">
        <v>169</v>
      </c>
    </row>
    <row r="3199" spans="1:39">
      <c r="A3199" t="s">
        <v>169</v>
      </c>
      <c r="B3199" t="s">
        <v>169</v>
      </c>
      <c r="C3199" t="s">
        <v>19260</v>
      </c>
      <c r="D3199" t="s">
        <v>19196</v>
      </c>
      <c r="E3199" t="s">
        <v>19252</v>
      </c>
      <c r="F3199" t="s">
        <v>19186</v>
      </c>
      <c r="G3199" t="s">
        <v>174</v>
      </c>
      <c r="H3199" t="s">
        <v>15080</v>
      </c>
      <c r="I3199" t="s">
        <v>19261</v>
      </c>
      <c r="J3199" t="s">
        <v>177</v>
      </c>
      <c r="K3199" t="s">
        <v>178</v>
      </c>
      <c r="L3199" t="s">
        <v>3</v>
      </c>
      <c r="M3199" t="s">
        <v>19262</v>
      </c>
      <c r="O3199" t="s">
        <v>169</v>
      </c>
      <c r="P3199" t="s">
        <v>150</v>
      </c>
      <c r="V3199" t="s">
        <v>169</v>
      </c>
      <c r="W3199" t="s">
        <v>169</v>
      </c>
      <c r="X3199" s="56"/>
      <c r="Y3199" t="s">
        <v>19263</v>
      </c>
      <c r="Z3199" t="s">
        <v>16039</v>
      </c>
      <c r="AA3199" t="s">
        <v>50021</v>
      </c>
      <c r="AB3199">
        <v>11490</v>
      </c>
      <c r="AD3199" t="s">
        <v>183</v>
      </c>
      <c r="AE3199" t="s">
        <v>169</v>
      </c>
      <c r="AH3199">
        <v>6</v>
      </c>
      <c r="AI3199" t="s">
        <v>94</v>
      </c>
      <c r="AM3199" t="s">
        <v>169</v>
      </c>
    </row>
    <row r="3200" spans="1:39">
      <c r="A3200" t="s">
        <v>169</v>
      </c>
      <c r="B3200" t="s">
        <v>169</v>
      </c>
      <c r="C3200" t="s">
        <v>19264</v>
      </c>
      <c r="D3200" t="s">
        <v>19201</v>
      </c>
      <c r="E3200" t="s">
        <v>19252</v>
      </c>
      <c r="F3200" t="s">
        <v>19186</v>
      </c>
      <c r="G3200" t="s">
        <v>174</v>
      </c>
      <c r="H3200" t="s">
        <v>15080</v>
      </c>
      <c r="I3200" t="s">
        <v>19265</v>
      </c>
      <c r="J3200" t="s">
        <v>177</v>
      </c>
      <c r="K3200" t="s">
        <v>178</v>
      </c>
      <c r="L3200" t="s">
        <v>3</v>
      </c>
      <c r="M3200" t="s">
        <v>19266</v>
      </c>
      <c r="O3200" t="s">
        <v>169</v>
      </c>
      <c r="P3200" t="s">
        <v>150</v>
      </c>
      <c r="V3200" t="s">
        <v>169</v>
      </c>
      <c r="W3200" t="s">
        <v>169</v>
      </c>
      <c r="X3200" s="56"/>
      <c r="Y3200" t="s">
        <v>19267</v>
      </c>
      <c r="Z3200" t="s">
        <v>16045</v>
      </c>
      <c r="AA3200" t="s">
        <v>50021</v>
      </c>
      <c r="AB3200">
        <v>11490</v>
      </c>
      <c r="AD3200" t="s">
        <v>183</v>
      </c>
      <c r="AE3200" t="s">
        <v>169</v>
      </c>
      <c r="AH3200">
        <v>4</v>
      </c>
      <c r="AI3200" t="s">
        <v>94</v>
      </c>
      <c r="AM3200" t="s">
        <v>169</v>
      </c>
    </row>
    <row r="3201" spans="1:39">
      <c r="A3201" t="s">
        <v>169</v>
      </c>
      <c r="B3201" t="s">
        <v>169</v>
      </c>
      <c r="C3201" t="s">
        <v>19268</v>
      </c>
      <c r="D3201" t="s">
        <v>19269</v>
      </c>
      <c r="E3201" t="s">
        <v>19270</v>
      </c>
      <c r="F3201" t="s">
        <v>19271</v>
      </c>
      <c r="G3201" t="s">
        <v>174</v>
      </c>
      <c r="H3201" t="s">
        <v>15080</v>
      </c>
      <c r="I3201" t="s">
        <v>19272</v>
      </c>
      <c r="J3201" t="s">
        <v>177</v>
      </c>
      <c r="K3201" t="s">
        <v>178</v>
      </c>
      <c r="L3201" t="s">
        <v>3</v>
      </c>
      <c r="M3201" t="s">
        <v>19273</v>
      </c>
      <c r="O3201" t="s">
        <v>169</v>
      </c>
      <c r="P3201" t="s">
        <v>150</v>
      </c>
      <c r="V3201" t="s">
        <v>169</v>
      </c>
      <c r="W3201" t="s">
        <v>169</v>
      </c>
      <c r="X3201" s="56"/>
      <c r="Y3201" t="s">
        <v>19274</v>
      </c>
      <c r="Z3201" t="s">
        <v>14987</v>
      </c>
      <c r="AA3201" t="s">
        <v>50022</v>
      </c>
      <c r="AB3201">
        <v>11490</v>
      </c>
      <c r="AD3201" t="s">
        <v>183</v>
      </c>
      <c r="AE3201" t="s">
        <v>169</v>
      </c>
      <c r="AH3201">
        <v>1</v>
      </c>
      <c r="AI3201" t="s">
        <v>94</v>
      </c>
      <c r="AM3201" t="s">
        <v>169</v>
      </c>
    </row>
    <row r="3202" spans="1:39">
      <c r="A3202" t="s">
        <v>169</v>
      </c>
      <c r="B3202" t="s">
        <v>169</v>
      </c>
      <c r="C3202" t="s">
        <v>19275</v>
      </c>
      <c r="D3202" t="s">
        <v>19276</v>
      </c>
      <c r="E3202" t="s">
        <v>19270</v>
      </c>
      <c r="F3202" t="s">
        <v>19271</v>
      </c>
      <c r="G3202" t="s">
        <v>174</v>
      </c>
      <c r="H3202" t="s">
        <v>15080</v>
      </c>
      <c r="I3202" t="s">
        <v>19277</v>
      </c>
      <c r="J3202" t="s">
        <v>177</v>
      </c>
      <c r="K3202" t="s">
        <v>178</v>
      </c>
      <c r="L3202" t="s">
        <v>3</v>
      </c>
      <c r="M3202" t="s">
        <v>19278</v>
      </c>
      <c r="O3202" t="s">
        <v>169</v>
      </c>
      <c r="P3202" t="s">
        <v>150</v>
      </c>
      <c r="V3202" t="s">
        <v>169</v>
      </c>
      <c r="W3202" t="s">
        <v>169</v>
      </c>
      <c r="X3202" s="56"/>
      <c r="Y3202" t="s">
        <v>19279</v>
      </c>
      <c r="Z3202" t="s">
        <v>14992</v>
      </c>
      <c r="AA3202" t="s">
        <v>50022</v>
      </c>
      <c r="AB3202">
        <v>11490</v>
      </c>
      <c r="AD3202" t="s">
        <v>183</v>
      </c>
      <c r="AE3202" t="s">
        <v>169</v>
      </c>
      <c r="AH3202">
        <v>1</v>
      </c>
      <c r="AI3202" t="s">
        <v>94</v>
      </c>
      <c r="AM3202" t="s">
        <v>169</v>
      </c>
    </row>
    <row r="3203" spans="1:39">
      <c r="A3203" t="s">
        <v>169</v>
      </c>
      <c r="B3203" t="s">
        <v>169</v>
      </c>
      <c r="C3203" t="s">
        <v>19280</v>
      </c>
      <c r="D3203" t="s">
        <v>19281</v>
      </c>
      <c r="E3203" t="s">
        <v>19282</v>
      </c>
      <c r="F3203" t="s">
        <v>19283</v>
      </c>
      <c r="G3203" t="s">
        <v>174</v>
      </c>
      <c r="H3203" t="s">
        <v>15080</v>
      </c>
      <c r="I3203" t="s">
        <v>19284</v>
      </c>
      <c r="J3203" t="s">
        <v>177</v>
      </c>
      <c r="K3203" t="s">
        <v>178</v>
      </c>
      <c r="L3203" t="s">
        <v>3</v>
      </c>
      <c r="M3203" t="s">
        <v>19285</v>
      </c>
      <c r="O3203" t="s">
        <v>169</v>
      </c>
      <c r="P3203" t="s">
        <v>150</v>
      </c>
      <c r="V3203" t="s">
        <v>169</v>
      </c>
      <c r="W3203" t="s">
        <v>169</v>
      </c>
      <c r="X3203" s="56"/>
      <c r="Y3203" t="s">
        <v>19286</v>
      </c>
      <c r="Z3203" t="s">
        <v>19287</v>
      </c>
      <c r="AA3203" t="s">
        <v>50023</v>
      </c>
      <c r="AB3203">
        <v>11490</v>
      </c>
      <c r="AD3203" t="s">
        <v>183</v>
      </c>
      <c r="AE3203" t="s">
        <v>169</v>
      </c>
      <c r="AH3203">
        <v>2</v>
      </c>
      <c r="AI3203" t="s">
        <v>94</v>
      </c>
      <c r="AM3203" t="s">
        <v>169</v>
      </c>
    </row>
    <row r="3204" spans="1:39">
      <c r="A3204" t="s">
        <v>169</v>
      </c>
      <c r="B3204" t="s">
        <v>169</v>
      </c>
      <c r="C3204" t="s">
        <v>19288</v>
      </c>
      <c r="D3204" t="s">
        <v>19289</v>
      </c>
      <c r="E3204" t="s">
        <v>19282</v>
      </c>
      <c r="F3204" t="s">
        <v>19290</v>
      </c>
      <c r="G3204" t="s">
        <v>174</v>
      </c>
      <c r="H3204" t="s">
        <v>15080</v>
      </c>
      <c r="I3204" t="s">
        <v>19291</v>
      </c>
      <c r="J3204" t="s">
        <v>177</v>
      </c>
      <c r="K3204" t="s">
        <v>178</v>
      </c>
      <c r="L3204" t="s">
        <v>3</v>
      </c>
      <c r="M3204" t="s">
        <v>19292</v>
      </c>
      <c r="O3204" t="s">
        <v>169</v>
      </c>
      <c r="P3204" t="s">
        <v>150</v>
      </c>
      <c r="V3204" t="s">
        <v>169</v>
      </c>
      <c r="W3204" t="s">
        <v>169</v>
      </c>
      <c r="X3204" s="56"/>
      <c r="Y3204" t="s">
        <v>19293</v>
      </c>
      <c r="Z3204" t="s">
        <v>19294</v>
      </c>
      <c r="AA3204" t="s">
        <v>50023</v>
      </c>
      <c r="AB3204">
        <v>11490</v>
      </c>
      <c r="AD3204" t="s">
        <v>183</v>
      </c>
      <c r="AE3204" t="s">
        <v>169</v>
      </c>
      <c r="AH3204">
        <v>7</v>
      </c>
      <c r="AI3204" t="s">
        <v>94</v>
      </c>
      <c r="AM3204" t="s">
        <v>169</v>
      </c>
    </row>
    <row r="3205" spans="1:39">
      <c r="A3205" t="s">
        <v>169</v>
      </c>
      <c r="B3205" t="s">
        <v>169</v>
      </c>
      <c r="C3205" t="s">
        <v>19295</v>
      </c>
      <c r="D3205" t="s">
        <v>19296</v>
      </c>
      <c r="E3205" t="s">
        <v>19282</v>
      </c>
      <c r="F3205" t="s">
        <v>19297</v>
      </c>
      <c r="G3205" t="s">
        <v>174</v>
      </c>
      <c r="H3205" t="s">
        <v>15080</v>
      </c>
      <c r="I3205" t="s">
        <v>19298</v>
      </c>
      <c r="J3205" t="s">
        <v>177</v>
      </c>
      <c r="K3205" t="s">
        <v>178</v>
      </c>
      <c r="L3205" t="s">
        <v>3</v>
      </c>
      <c r="M3205" t="s">
        <v>19299</v>
      </c>
      <c r="O3205" t="s">
        <v>169</v>
      </c>
      <c r="P3205" t="s">
        <v>150</v>
      </c>
      <c r="V3205" t="s">
        <v>169</v>
      </c>
      <c r="W3205" t="s">
        <v>169</v>
      </c>
      <c r="X3205" s="56"/>
      <c r="Y3205" t="s">
        <v>19300</v>
      </c>
      <c r="Z3205" t="s">
        <v>19301</v>
      </c>
      <c r="AA3205" t="s">
        <v>50023</v>
      </c>
      <c r="AB3205">
        <v>11490</v>
      </c>
      <c r="AD3205" t="s">
        <v>183</v>
      </c>
      <c r="AE3205" t="s">
        <v>169</v>
      </c>
      <c r="AH3205">
        <v>8</v>
      </c>
      <c r="AI3205" t="s">
        <v>94</v>
      </c>
      <c r="AM3205" t="s">
        <v>169</v>
      </c>
    </row>
    <row r="3206" spans="1:39">
      <c r="A3206" t="s">
        <v>169</v>
      </c>
      <c r="B3206" t="s">
        <v>169</v>
      </c>
      <c r="C3206" t="s">
        <v>19302</v>
      </c>
      <c r="D3206" t="s">
        <v>19303</v>
      </c>
      <c r="E3206" t="s">
        <v>19282</v>
      </c>
      <c r="F3206" t="s">
        <v>19304</v>
      </c>
      <c r="G3206" t="s">
        <v>174</v>
      </c>
      <c r="H3206" t="s">
        <v>15080</v>
      </c>
      <c r="I3206" t="s">
        <v>19305</v>
      </c>
      <c r="J3206" t="s">
        <v>177</v>
      </c>
      <c r="K3206" t="s">
        <v>178</v>
      </c>
      <c r="L3206" t="s">
        <v>3</v>
      </c>
      <c r="M3206" t="s">
        <v>19306</v>
      </c>
      <c r="O3206" t="s">
        <v>169</v>
      </c>
      <c r="P3206" t="s">
        <v>150</v>
      </c>
      <c r="V3206" t="s">
        <v>169</v>
      </c>
      <c r="W3206" t="s">
        <v>169</v>
      </c>
      <c r="X3206" s="56"/>
      <c r="Y3206" t="s">
        <v>19307</v>
      </c>
      <c r="Z3206" t="s">
        <v>19308</v>
      </c>
      <c r="AA3206" t="s">
        <v>50023</v>
      </c>
      <c r="AB3206">
        <v>11490</v>
      </c>
      <c r="AD3206" t="s">
        <v>183</v>
      </c>
      <c r="AE3206" t="s">
        <v>169</v>
      </c>
      <c r="AH3206">
        <v>2</v>
      </c>
      <c r="AI3206" t="s">
        <v>94</v>
      </c>
      <c r="AM3206" t="s">
        <v>169</v>
      </c>
    </row>
    <row r="3207" spans="1:39">
      <c r="A3207" t="s">
        <v>169</v>
      </c>
      <c r="B3207" t="s">
        <v>169</v>
      </c>
      <c r="C3207" t="s">
        <v>19309</v>
      </c>
      <c r="D3207" t="s">
        <v>19310</v>
      </c>
      <c r="E3207" t="s">
        <v>19311</v>
      </c>
      <c r="F3207" t="s">
        <v>19312</v>
      </c>
      <c r="G3207" t="s">
        <v>174</v>
      </c>
      <c r="H3207" t="s">
        <v>15080</v>
      </c>
      <c r="I3207" t="s">
        <v>19313</v>
      </c>
      <c r="J3207" t="s">
        <v>177</v>
      </c>
      <c r="K3207" t="s">
        <v>178</v>
      </c>
      <c r="L3207" t="s">
        <v>3</v>
      </c>
      <c r="M3207" t="s">
        <v>19314</v>
      </c>
      <c r="O3207" t="s">
        <v>169</v>
      </c>
      <c r="P3207" t="s">
        <v>150</v>
      </c>
      <c r="V3207" t="s">
        <v>169</v>
      </c>
      <c r="W3207" t="s">
        <v>169</v>
      </c>
      <c r="X3207" s="56"/>
      <c r="Y3207" t="s">
        <v>19315</v>
      </c>
      <c r="Z3207" t="s">
        <v>17654</v>
      </c>
      <c r="AA3207" t="s">
        <v>50024</v>
      </c>
      <c r="AB3207">
        <v>11490</v>
      </c>
      <c r="AD3207" t="s">
        <v>183</v>
      </c>
      <c r="AE3207" t="s">
        <v>169</v>
      </c>
      <c r="AH3207">
        <v>5</v>
      </c>
      <c r="AI3207" t="s">
        <v>94</v>
      </c>
      <c r="AM3207" t="s">
        <v>169</v>
      </c>
    </row>
    <row r="3208" spans="1:39">
      <c r="A3208" t="s">
        <v>169</v>
      </c>
      <c r="B3208" t="s">
        <v>169</v>
      </c>
      <c r="C3208" t="s">
        <v>19316</v>
      </c>
      <c r="D3208" t="s">
        <v>19317</v>
      </c>
      <c r="E3208" t="s">
        <v>19311</v>
      </c>
      <c r="F3208" t="s">
        <v>19312</v>
      </c>
      <c r="G3208" t="s">
        <v>174</v>
      </c>
      <c r="H3208" t="s">
        <v>15080</v>
      </c>
      <c r="I3208" t="s">
        <v>19318</v>
      </c>
      <c r="J3208" t="s">
        <v>177</v>
      </c>
      <c r="K3208" t="s">
        <v>178</v>
      </c>
      <c r="L3208" t="s">
        <v>3</v>
      </c>
      <c r="M3208" t="s">
        <v>19319</v>
      </c>
      <c r="O3208" t="s">
        <v>169</v>
      </c>
      <c r="P3208" t="s">
        <v>150</v>
      </c>
      <c r="V3208" t="s">
        <v>169</v>
      </c>
      <c r="W3208" t="s">
        <v>169</v>
      </c>
      <c r="X3208" s="56"/>
      <c r="Y3208" t="s">
        <v>19320</v>
      </c>
      <c r="Z3208" t="s">
        <v>16115</v>
      </c>
      <c r="AA3208" t="s">
        <v>50024</v>
      </c>
      <c r="AB3208">
        <v>11490</v>
      </c>
      <c r="AD3208" t="s">
        <v>183</v>
      </c>
      <c r="AE3208" t="s">
        <v>169</v>
      </c>
      <c r="AH3208">
        <v>4</v>
      </c>
      <c r="AI3208" t="s">
        <v>94</v>
      </c>
      <c r="AM3208" t="s">
        <v>169</v>
      </c>
    </row>
    <row r="3209" spans="1:39">
      <c r="A3209" t="s">
        <v>169</v>
      </c>
      <c r="B3209" t="s">
        <v>169</v>
      </c>
      <c r="C3209" t="s">
        <v>19321</v>
      </c>
      <c r="D3209" t="s">
        <v>19322</v>
      </c>
      <c r="E3209" t="s">
        <v>19311</v>
      </c>
      <c r="F3209" t="s">
        <v>19312</v>
      </c>
      <c r="G3209" t="s">
        <v>174</v>
      </c>
      <c r="H3209" t="s">
        <v>15080</v>
      </c>
      <c r="I3209" t="s">
        <v>19323</v>
      </c>
      <c r="J3209" t="s">
        <v>177</v>
      </c>
      <c r="K3209" t="s">
        <v>178</v>
      </c>
      <c r="L3209" t="s">
        <v>3</v>
      </c>
      <c r="M3209" t="s">
        <v>19324</v>
      </c>
      <c r="O3209" t="s">
        <v>169</v>
      </c>
      <c r="P3209" t="s">
        <v>150</v>
      </c>
      <c r="V3209" t="s">
        <v>169</v>
      </c>
      <c r="W3209" t="s">
        <v>169</v>
      </c>
      <c r="X3209" s="56"/>
      <c r="Y3209" t="s">
        <v>19325</v>
      </c>
      <c r="Z3209" t="s">
        <v>17663</v>
      </c>
      <c r="AA3209" t="s">
        <v>50024</v>
      </c>
      <c r="AB3209">
        <v>11490</v>
      </c>
      <c r="AD3209" t="s">
        <v>183</v>
      </c>
      <c r="AE3209" t="s">
        <v>169</v>
      </c>
      <c r="AH3209">
        <v>2</v>
      </c>
      <c r="AI3209" t="s">
        <v>94</v>
      </c>
      <c r="AM3209" t="s">
        <v>169</v>
      </c>
    </row>
    <row r="3210" spans="1:39">
      <c r="A3210" t="s">
        <v>169</v>
      </c>
      <c r="B3210" t="s">
        <v>169</v>
      </c>
      <c r="C3210" t="s">
        <v>19326</v>
      </c>
      <c r="D3210" t="s">
        <v>19310</v>
      </c>
      <c r="E3210" t="s">
        <v>19327</v>
      </c>
      <c r="F3210" t="s">
        <v>19328</v>
      </c>
      <c r="G3210" t="s">
        <v>174</v>
      </c>
      <c r="H3210" t="s">
        <v>15080</v>
      </c>
      <c r="I3210" t="s">
        <v>19329</v>
      </c>
      <c r="J3210" t="s">
        <v>177</v>
      </c>
      <c r="K3210" t="s">
        <v>178</v>
      </c>
      <c r="L3210" t="s">
        <v>3</v>
      </c>
      <c r="M3210" t="s">
        <v>19330</v>
      </c>
      <c r="O3210" t="s">
        <v>169</v>
      </c>
      <c r="P3210" t="s">
        <v>150</v>
      </c>
      <c r="V3210" t="s">
        <v>169</v>
      </c>
      <c r="W3210" t="s">
        <v>169</v>
      </c>
      <c r="X3210" s="56"/>
      <c r="Y3210" t="s">
        <v>19331</v>
      </c>
      <c r="Z3210" t="s">
        <v>15673</v>
      </c>
      <c r="AA3210" t="s">
        <v>50025</v>
      </c>
      <c r="AB3210">
        <v>11490</v>
      </c>
      <c r="AD3210" t="s">
        <v>183</v>
      </c>
      <c r="AE3210" t="s">
        <v>169</v>
      </c>
      <c r="AH3210">
        <v>1</v>
      </c>
      <c r="AI3210" t="s">
        <v>94</v>
      </c>
      <c r="AM3210" t="s">
        <v>169</v>
      </c>
    </row>
    <row r="3211" spans="1:39">
      <c r="A3211" t="s">
        <v>169</v>
      </c>
      <c r="B3211" t="s">
        <v>169</v>
      </c>
      <c r="C3211" t="s">
        <v>19332</v>
      </c>
      <c r="D3211" t="s">
        <v>19317</v>
      </c>
      <c r="E3211" t="s">
        <v>19327</v>
      </c>
      <c r="F3211" t="s">
        <v>19328</v>
      </c>
      <c r="G3211" t="s">
        <v>174</v>
      </c>
      <c r="H3211" t="s">
        <v>15080</v>
      </c>
      <c r="I3211" t="s">
        <v>19333</v>
      </c>
      <c r="J3211" t="s">
        <v>177</v>
      </c>
      <c r="K3211" t="s">
        <v>178</v>
      </c>
      <c r="L3211" t="s">
        <v>3</v>
      </c>
      <c r="M3211" t="s">
        <v>19334</v>
      </c>
      <c r="O3211" t="s">
        <v>169</v>
      </c>
      <c r="P3211" t="s">
        <v>150</v>
      </c>
      <c r="V3211" t="s">
        <v>169</v>
      </c>
      <c r="W3211" t="s">
        <v>169</v>
      </c>
      <c r="X3211" s="56"/>
      <c r="Y3211" t="s">
        <v>19335</v>
      </c>
      <c r="Z3211" t="s">
        <v>16162</v>
      </c>
      <c r="AA3211" t="s">
        <v>50025</v>
      </c>
      <c r="AB3211">
        <v>11490</v>
      </c>
      <c r="AD3211" t="s">
        <v>183</v>
      </c>
      <c r="AE3211" t="s">
        <v>169</v>
      </c>
      <c r="AH3211">
        <v>1</v>
      </c>
      <c r="AI3211" t="s">
        <v>94</v>
      </c>
      <c r="AM3211" t="s">
        <v>169</v>
      </c>
    </row>
    <row r="3212" spans="1:39">
      <c r="A3212" t="s">
        <v>169</v>
      </c>
      <c r="B3212" t="s">
        <v>169</v>
      </c>
      <c r="C3212" t="s">
        <v>19336</v>
      </c>
      <c r="D3212" t="s">
        <v>19337</v>
      </c>
      <c r="E3212" t="s">
        <v>19338</v>
      </c>
      <c r="F3212" t="s">
        <v>19339</v>
      </c>
      <c r="G3212" t="s">
        <v>174</v>
      </c>
      <c r="H3212" t="s">
        <v>15080</v>
      </c>
      <c r="I3212" t="s">
        <v>19340</v>
      </c>
      <c r="J3212" t="s">
        <v>177</v>
      </c>
      <c r="K3212" t="s">
        <v>178</v>
      </c>
      <c r="L3212" t="s">
        <v>3</v>
      </c>
      <c r="M3212" t="s">
        <v>19341</v>
      </c>
      <c r="O3212" t="s">
        <v>169</v>
      </c>
      <c r="P3212" t="s">
        <v>150</v>
      </c>
      <c r="V3212" t="s">
        <v>169</v>
      </c>
      <c r="W3212" t="s">
        <v>169</v>
      </c>
      <c r="X3212" s="56"/>
      <c r="Y3212" t="s">
        <v>19342</v>
      </c>
      <c r="Z3212" t="s">
        <v>14972</v>
      </c>
      <c r="AA3212" t="s">
        <v>50026</v>
      </c>
      <c r="AB3212">
        <v>11990</v>
      </c>
      <c r="AD3212" t="s">
        <v>183</v>
      </c>
      <c r="AE3212" t="s">
        <v>169</v>
      </c>
      <c r="AH3212">
        <v>1</v>
      </c>
      <c r="AI3212" t="s">
        <v>94</v>
      </c>
      <c r="AM3212" t="s">
        <v>169</v>
      </c>
    </row>
    <row r="3213" spans="1:39">
      <c r="A3213" t="s">
        <v>169</v>
      </c>
      <c r="B3213" t="s">
        <v>169</v>
      </c>
      <c r="C3213" t="s">
        <v>19343</v>
      </c>
      <c r="D3213" t="s">
        <v>19344</v>
      </c>
      <c r="E3213" t="s">
        <v>19338</v>
      </c>
      <c r="F3213" t="s">
        <v>19345</v>
      </c>
      <c r="G3213" t="s">
        <v>174</v>
      </c>
      <c r="H3213" t="s">
        <v>15080</v>
      </c>
      <c r="I3213" t="s">
        <v>19346</v>
      </c>
      <c r="J3213" t="s">
        <v>177</v>
      </c>
      <c r="K3213" t="s">
        <v>178</v>
      </c>
      <c r="L3213" t="s">
        <v>3</v>
      </c>
      <c r="M3213" t="s">
        <v>19347</v>
      </c>
      <c r="O3213" t="s">
        <v>169</v>
      </c>
      <c r="P3213" t="s">
        <v>150</v>
      </c>
      <c r="V3213" t="s">
        <v>169</v>
      </c>
      <c r="W3213" t="s">
        <v>169</v>
      </c>
      <c r="X3213" s="56"/>
      <c r="Y3213" t="s">
        <v>19348</v>
      </c>
      <c r="Z3213" t="s">
        <v>15704</v>
      </c>
      <c r="AA3213" t="s">
        <v>50026</v>
      </c>
      <c r="AB3213">
        <v>11990</v>
      </c>
      <c r="AD3213" t="s">
        <v>183</v>
      </c>
      <c r="AE3213" t="s">
        <v>169</v>
      </c>
      <c r="AH3213">
        <v>2</v>
      </c>
      <c r="AI3213" t="s">
        <v>94</v>
      </c>
      <c r="AM3213" t="s">
        <v>169</v>
      </c>
    </row>
    <row r="3214" spans="1:39">
      <c r="A3214" t="s">
        <v>169</v>
      </c>
      <c r="B3214" t="s">
        <v>169</v>
      </c>
      <c r="C3214" t="s">
        <v>19349</v>
      </c>
      <c r="D3214" t="s">
        <v>19350</v>
      </c>
      <c r="E3214" t="s">
        <v>19351</v>
      </c>
      <c r="F3214" t="s">
        <v>19352</v>
      </c>
      <c r="G3214" t="s">
        <v>174</v>
      </c>
      <c r="H3214" t="s">
        <v>15080</v>
      </c>
      <c r="I3214" t="s">
        <v>19353</v>
      </c>
      <c r="J3214" t="s">
        <v>177</v>
      </c>
      <c r="K3214" t="s">
        <v>178</v>
      </c>
      <c r="L3214" t="s">
        <v>3</v>
      </c>
      <c r="M3214" t="s">
        <v>19354</v>
      </c>
      <c r="O3214" t="s">
        <v>169</v>
      </c>
      <c r="P3214" t="s">
        <v>150</v>
      </c>
      <c r="V3214" t="s">
        <v>169</v>
      </c>
      <c r="W3214" t="s">
        <v>169</v>
      </c>
      <c r="X3214" s="56"/>
      <c r="Y3214" t="s">
        <v>19355</v>
      </c>
      <c r="Z3214" t="s">
        <v>17649</v>
      </c>
      <c r="AA3214" t="s">
        <v>50027</v>
      </c>
      <c r="AB3214">
        <v>11990</v>
      </c>
      <c r="AD3214" t="s">
        <v>183</v>
      </c>
      <c r="AE3214" t="s">
        <v>169</v>
      </c>
      <c r="AH3214">
        <v>1</v>
      </c>
      <c r="AI3214" t="s">
        <v>94</v>
      </c>
      <c r="AM3214" t="s">
        <v>169</v>
      </c>
    </row>
    <row r="3215" spans="1:39">
      <c r="A3215" t="s">
        <v>169</v>
      </c>
      <c r="B3215" t="s">
        <v>169</v>
      </c>
      <c r="C3215" t="s">
        <v>19356</v>
      </c>
      <c r="D3215" t="s">
        <v>19357</v>
      </c>
      <c r="E3215" t="s">
        <v>19351</v>
      </c>
      <c r="F3215" t="s">
        <v>19358</v>
      </c>
      <c r="G3215" t="s">
        <v>174</v>
      </c>
      <c r="H3215" t="s">
        <v>15080</v>
      </c>
      <c r="I3215" t="s">
        <v>19359</v>
      </c>
      <c r="J3215" t="s">
        <v>177</v>
      </c>
      <c r="K3215" t="s">
        <v>178</v>
      </c>
      <c r="L3215" t="s">
        <v>3</v>
      </c>
      <c r="M3215" t="s">
        <v>19360</v>
      </c>
      <c r="O3215" t="s">
        <v>169</v>
      </c>
      <c r="P3215" t="s">
        <v>150</v>
      </c>
      <c r="V3215" t="s">
        <v>169</v>
      </c>
      <c r="W3215" t="s">
        <v>169</v>
      </c>
      <c r="X3215" s="56"/>
      <c r="Y3215" t="s">
        <v>19361</v>
      </c>
      <c r="Z3215" t="s">
        <v>17654</v>
      </c>
      <c r="AA3215" t="s">
        <v>50027</v>
      </c>
      <c r="AB3215">
        <v>11990</v>
      </c>
      <c r="AD3215" t="s">
        <v>183</v>
      </c>
      <c r="AE3215" t="s">
        <v>169</v>
      </c>
      <c r="AH3215">
        <v>4</v>
      </c>
      <c r="AI3215" t="s">
        <v>94</v>
      </c>
      <c r="AM3215" t="s">
        <v>169</v>
      </c>
    </row>
    <row r="3216" spans="1:39">
      <c r="A3216" t="s">
        <v>169</v>
      </c>
      <c r="B3216" t="s">
        <v>169</v>
      </c>
      <c r="C3216" t="s">
        <v>19362</v>
      </c>
      <c r="D3216" t="s">
        <v>19363</v>
      </c>
      <c r="E3216" t="s">
        <v>19364</v>
      </c>
      <c r="F3216" t="s">
        <v>19365</v>
      </c>
      <c r="G3216" t="s">
        <v>174</v>
      </c>
      <c r="H3216" t="s">
        <v>15080</v>
      </c>
      <c r="I3216" t="s">
        <v>19366</v>
      </c>
      <c r="J3216" t="s">
        <v>177</v>
      </c>
      <c r="K3216" t="s">
        <v>178</v>
      </c>
      <c r="L3216" t="s">
        <v>3</v>
      </c>
      <c r="M3216" t="s">
        <v>19367</v>
      </c>
      <c r="O3216" t="s">
        <v>169</v>
      </c>
      <c r="P3216" t="s">
        <v>150</v>
      </c>
      <c r="V3216" t="s">
        <v>169</v>
      </c>
      <c r="W3216" t="s">
        <v>169</v>
      </c>
      <c r="X3216" s="56"/>
      <c r="Y3216" t="s">
        <v>19368</v>
      </c>
      <c r="Z3216" t="s">
        <v>15240</v>
      </c>
      <c r="AA3216" t="s">
        <v>50028</v>
      </c>
      <c r="AB3216">
        <v>11990</v>
      </c>
      <c r="AD3216" t="s">
        <v>183</v>
      </c>
      <c r="AE3216" t="s">
        <v>169</v>
      </c>
      <c r="AH3216">
        <v>1</v>
      </c>
      <c r="AI3216" t="s">
        <v>94</v>
      </c>
      <c r="AM3216" t="s">
        <v>169</v>
      </c>
    </row>
    <row r="3217" spans="1:39">
      <c r="A3217" t="s">
        <v>169</v>
      </c>
      <c r="B3217" t="s">
        <v>169</v>
      </c>
      <c r="C3217" t="s">
        <v>19369</v>
      </c>
      <c r="D3217" t="s">
        <v>19344</v>
      </c>
      <c r="E3217" t="s">
        <v>19364</v>
      </c>
      <c r="F3217" t="s">
        <v>9267</v>
      </c>
      <c r="G3217" t="s">
        <v>174</v>
      </c>
      <c r="H3217" t="s">
        <v>15080</v>
      </c>
      <c r="I3217" t="s">
        <v>19370</v>
      </c>
      <c r="J3217" t="s">
        <v>177</v>
      </c>
      <c r="K3217" t="s">
        <v>178</v>
      </c>
      <c r="L3217" t="s">
        <v>3</v>
      </c>
      <c r="M3217" t="s">
        <v>19371</v>
      </c>
      <c r="O3217" t="s">
        <v>169</v>
      </c>
      <c r="P3217" t="s">
        <v>150</v>
      </c>
      <c r="V3217" t="s">
        <v>169</v>
      </c>
      <c r="W3217" t="s">
        <v>169</v>
      </c>
      <c r="X3217" s="56"/>
      <c r="Y3217" t="s">
        <v>19372</v>
      </c>
      <c r="Z3217" t="s">
        <v>15249</v>
      </c>
      <c r="AA3217" t="s">
        <v>50028</v>
      </c>
      <c r="AB3217">
        <v>11990</v>
      </c>
      <c r="AD3217" t="s">
        <v>183</v>
      </c>
      <c r="AE3217" t="s">
        <v>169</v>
      </c>
      <c r="AH3217">
        <v>1</v>
      </c>
      <c r="AI3217" t="s">
        <v>94</v>
      </c>
      <c r="AM3217" t="s">
        <v>169</v>
      </c>
    </row>
    <row r="3218" spans="1:39">
      <c r="A3218" t="s">
        <v>169</v>
      </c>
      <c r="B3218" t="s">
        <v>169</v>
      </c>
      <c r="C3218" t="s">
        <v>19373</v>
      </c>
      <c r="D3218" t="s">
        <v>19374</v>
      </c>
      <c r="E3218" t="s">
        <v>19375</v>
      </c>
      <c r="F3218" t="s">
        <v>19376</v>
      </c>
      <c r="G3218" t="s">
        <v>174</v>
      </c>
      <c r="H3218" t="s">
        <v>15080</v>
      </c>
      <c r="I3218" t="s">
        <v>19377</v>
      </c>
      <c r="J3218" t="s">
        <v>177</v>
      </c>
      <c r="K3218" t="s">
        <v>178</v>
      </c>
      <c r="L3218" t="s">
        <v>3</v>
      </c>
      <c r="M3218" t="s">
        <v>19378</v>
      </c>
      <c r="O3218" t="s">
        <v>169</v>
      </c>
      <c r="P3218" t="s">
        <v>150</v>
      </c>
      <c r="V3218" t="s">
        <v>169</v>
      </c>
      <c r="W3218" t="s">
        <v>169</v>
      </c>
      <c r="X3218" s="56"/>
      <c r="Y3218" t="s">
        <v>19379</v>
      </c>
      <c r="Z3218" t="s">
        <v>19240</v>
      </c>
      <c r="AA3218" t="s">
        <v>50029</v>
      </c>
      <c r="AB3218">
        <v>10490</v>
      </c>
      <c r="AD3218" t="s">
        <v>183</v>
      </c>
      <c r="AE3218" t="s">
        <v>169</v>
      </c>
      <c r="AH3218">
        <v>2</v>
      </c>
      <c r="AI3218" t="s">
        <v>94</v>
      </c>
      <c r="AM3218" t="s">
        <v>169</v>
      </c>
    </row>
    <row r="3219" spans="1:39">
      <c r="A3219" t="s">
        <v>169</v>
      </c>
      <c r="B3219" t="s">
        <v>169</v>
      </c>
      <c r="C3219" t="s">
        <v>19380</v>
      </c>
      <c r="D3219" t="s">
        <v>19381</v>
      </c>
      <c r="E3219" t="s">
        <v>19375</v>
      </c>
      <c r="F3219" t="s">
        <v>19382</v>
      </c>
      <c r="G3219" t="s">
        <v>174</v>
      </c>
      <c r="H3219" t="s">
        <v>15080</v>
      </c>
      <c r="I3219" t="s">
        <v>19383</v>
      </c>
      <c r="J3219" t="s">
        <v>177</v>
      </c>
      <c r="K3219" t="s">
        <v>178</v>
      </c>
      <c r="L3219" t="s">
        <v>3</v>
      </c>
      <c r="M3219" t="s">
        <v>19384</v>
      </c>
      <c r="O3219" t="s">
        <v>169</v>
      </c>
      <c r="P3219" t="s">
        <v>150</v>
      </c>
      <c r="V3219" t="s">
        <v>169</v>
      </c>
      <c r="W3219" t="s">
        <v>169</v>
      </c>
      <c r="X3219" s="56"/>
      <c r="Y3219" t="s">
        <v>19385</v>
      </c>
      <c r="Z3219" t="s">
        <v>19245</v>
      </c>
      <c r="AA3219" t="s">
        <v>50029</v>
      </c>
      <c r="AB3219">
        <v>10490</v>
      </c>
      <c r="AD3219" t="s">
        <v>183</v>
      </c>
      <c r="AE3219" t="s">
        <v>169</v>
      </c>
      <c r="AH3219">
        <v>3</v>
      </c>
      <c r="AI3219" t="s">
        <v>94</v>
      </c>
      <c r="AM3219" t="s">
        <v>169</v>
      </c>
    </row>
    <row r="3220" spans="1:39">
      <c r="A3220" t="s">
        <v>169</v>
      </c>
      <c r="B3220" t="s">
        <v>169</v>
      </c>
      <c r="C3220" t="s">
        <v>19386</v>
      </c>
      <c r="D3220" t="s">
        <v>19387</v>
      </c>
      <c r="E3220" t="s">
        <v>19388</v>
      </c>
      <c r="F3220" t="s">
        <v>19389</v>
      </c>
      <c r="G3220" t="s">
        <v>174</v>
      </c>
      <c r="H3220" t="s">
        <v>15080</v>
      </c>
      <c r="I3220" t="s">
        <v>19390</v>
      </c>
      <c r="J3220" t="s">
        <v>177</v>
      </c>
      <c r="K3220" t="s">
        <v>178</v>
      </c>
      <c r="L3220" t="s">
        <v>295</v>
      </c>
      <c r="M3220" t="s">
        <v>19391</v>
      </c>
      <c r="O3220" t="s">
        <v>169</v>
      </c>
      <c r="P3220" t="s">
        <v>150</v>
      </c>
      <c r="V3220" t="s">
        <v>169</v>
      </c>
      <c r="W3220" t="s">
        <v>169</v>
      </c>
      <c r="X3220" s="56"/>
      <c r="Y3220" t="s">
        <v>19392</v>
      </c>
      <c r="Z3220" t="s">
        <v>384</v>
      </c>
      <c r="AA3220" t="s">
        <v>50030</v>
      </c>
      <c r="AB3220">
        <v>15790</v>
      </c>
      <c r="AD3220" t="s">
        <v>183</v>
      </c>
      <c r="AE3220" t="s">
        <v>169</v>
      </c>
      <c r="AH3220">
        <v>1</v>
      </c>
      <c r="AI3220" t="s">
        <v>94</v>
      </c>
      <c r="AM3220" t="s">
        <v>169</v>
      </c>
    </row>
    <row r="3221" spans="1:39">
      <c r="A3221" t="s">
        <v>169</v>
      </c>
      <c r="B3221" t="s">
        <v>169</v>
      </c>
      <c r="C3221" t="s">
        <v>19393</v>
      </c>
      <c r="D3221" t="s">
        <v>19394</v>
      </c>
      <c r="E3221" t="s">
        <v>19395</v>
      </c>
      <c r="F3221" t="s">
        <v>19396</v>
      </c>
      <c r="G3221" t="s">
        <v>174</v>
      </c>
      <c r="H3221" t="s">
        <v>15080</v>
      </c>
      <c r="I3221" t="s">
        <v>19397</v>
      </c>
      <c r="J3221" t="s">
        <v>177</v>
      </c>
      <c r="K3221" t="s">
        <v>178</v>
      </c>
      <c r="L3221" t="s">
        <v>295</v>
      </c>
      <c r="M3221" t="s">
        <v>19398</v>
      </c>
      <c r="O3221" t="s">
        <v>169</v>
      </c>
      <c r="P3221" t="s">
        <v>150</v>
      </c>
      <c r="V3221" t="s">
        <v>169</v>
      </c>
      <c r="W3221" t="s">
        <v>169</v>
      </c>
      <c r="X3221" s="56"/>
      <c r="Y3221" t="s">
        <v>19399</v>
      </c>
      <c r="Z3221" t="s">
        <v>8603</v>
      </c>
      <c r="AA3221" t="s">
        <v>50031</v>
      </c>
      <c r="AB3221">
        <v>19790</v>
      </c>
      <c r="AD3221" t="s">
        <v>183</v>
      </c>
      <c r="AE3221" t="s">
        <v>169</v>
      </c>
      <c r="AH3221">
        <v>1</v>
      </c>
      <c r="AI3221" t="s">
        <v>94</v>
      </c>
      <c r="AM3221" t="s">
        <v>169</v>
      </c>
    </row>
    <row r="3222" spans="1:39">
      <c r="A3222" t="s">
        <v>169</v>
      </c>
      <c r="B3222" t="s">
        <v>169</v>
      </c>
      <c r="C3222" t="s">
        <v>19400</v>
      </c>
      <c r="D3222" t="s">
        <v>19401</v>
      </c>
      <c r="E3222" t="s">
        <v>19402</v>
      </c>
      <c r="F3222" t="s">
        <v>19403</v>
      </c>
      <c r="G3222" t="s">
        <v>174</v>
      </c>
      <c r="H3222" t="s">
        <v>15080</v>
      </c>
      <c r="I3222" t="s">
        <v>19404</v>
      </c>
      <c r="J3222" t="s">
        <v>177</v>
      </c>
      <c r="K3222" t="s">
        <v>178</v>
      </c>
      <c r="L3222" t="s">
        <v>295</v>
      </c>
      <c r="M3222" t="s">
        <v>19405</v>
      </c>
      <c r="O3222" t="s">
        <v>169</v>
      </c>
      <c r="P3222" t="s">
        <v>150</v>
      </c>
      <c r="V3222" t="s">
        <v>169</v>
      </c>
      <c r="W3222" t="s">
        <v>169</v>
      </c>
      <c r="X3222" s="56"/>
      <c r="Y3222" t="s">
        <v>19406</v>
      </c>
      <c r="Z3222" t="s">
        <v>15278</v>
      </c>
      <c r="AA3222" t="s">
        <v>50032</v>
      </c>
      <c r="AB3222">
        <v>13090</v>
      </c>
      <c r="AD3222" t="s">
        <v>183</v>
      </c>
      <c r="AE3222" t="s">
        <v>169</v>
      </c>
      <c r="AH3222">
        <v>1</v>
      </c>
      <c r="AI3222" t="s">
        <v>94</v>
      </c>
      <c r="AM3222" t="s">
        <v>169</v>
      </c>
    </row>
    <row r="3223" spans="1:39">
      <c r="A3223" t="s">
        <v>169</v>
      </c>
      <c r="B3223" t="s">
        <v>169</v>
      </c>
      <c r="C3223" t="s">
        <v>19407</v>
      </c>
      <c r="D3223" t="s">
        <v>19401</v>
      </c>
      <c r="E3223" t="s">
        <v>19408</v>
      </c>
      <c r="F3223" t="s">
        <v>19409</v>
      </c>
      <c r="G3223" t="s">
        <v>174</v>
      </c>
      <c r="H3223" t="s">
        <v>15080</v>
      </c>
      <c r="I3223" t="s">
        <v>19410</v>
      </c>
      <c r="J3223" t="s">
        <v>177</v>
      </c>
      <c r="K3223" t="s">
        <v>178</v>
      </c>
      <c r="L3223" t="s">
        <v>295</v>
      </c>
      <c r="M3223" t="s">
        <v>19411</v>
      </c>
      <c r="O3223" t="s">
        <v>169</v>
      </c>
      <c r="P3223" t="s">
        <v>150</v>
      </c>
      <c r="V3223" t="s">
        <v>169</v>
      </c>
      <c r="W3223" t="s">
        <v>169</v>
      </c>
      <c r="X3223" s="56"/>
      <c r="Y3223" t="s">
        <v>19412</v>
      </c>
      <c r="Z3223" t="s">
        <v>16162</v>
      </c>
      <c r="AA3223" t="s">
        <v>50033</v>
      </c>
      <c r="AB3223">
        <v>13090</v>
      </c>
      <c r="AD3223" t="s">
        <v>183</v>
      </c>
      <c r="AE3223" t="s">
        <v>169</v>
      </c>
      <c r="AH3223">
        <v>3</v>
      </c>
      <c r="AI3223" t="s">
        <v>94</v>
      </c>
      <c r="AM3223" t="s">
        <v>169</v>
      </c>
    </row>
    <row r="3224" spans="1:39">
      <c r="A3224" t="s">
        <v>169</v>
      </c>
      <c r="B3224" t="s">
        <v>169</v>
      </c>
      <c r="C3224" t="s">
        <v>19413</v>
      </c>
      <c r="D3224" t="s">
        <v>19414</v>
      </c>
      <c r="E3224" t="s">
        <v>19408</v>
      </c>
      <c r="F3224" t="s">
        <v>19409</v>
      </c>
      <c r="G3224" t="s">
        <v>174</v>
      </c>
      <c r="H3224" t="s">
        <v>15080</v>
      </c>
      <c r="I3224" t="s">
        <v>19415</v>
      </c>
      <c r="J3224" t="s">
        <v>177</v>
      </c>
      <c r="K3224" t="s">
        <v>178</v>
      </c>
      <c r="L3224" t="s">
        <v>295</v>
      </c>
      <c r="M3224" t="s">
        <v>19416</v>
      </c>
      <c r="O3224" t="s">
        <v>169</v>
      </c>
      <c r="P3224" t="s">
        <v>150</v>
      </c>
      <c r="V3224" t="s">
        <v>169</v>
      </c>
      <c r="W3224" t="s">
        <v>169</v>
      </c>
      <c r="X3224" s="56"/>
      <c r="Y3224" t="s">
        <v>19417</v>
      </c>
      <c r="Z3224" t="s">
        <v>16230</v>
      </c>
      <c r="AA3224" t="s">
        <v>50033</v>
      </c>
      <c r="AB3224">
        <v>13090</v>
      </c>
      <c r="AD3224" t="s">
        <v>183</v>
      </c>
      <c r="AE3224" t="s">
        <v>169</v>
      </c>
      <c r="AH3224">
        <v>3</v>
      </c>
      <c r="AI3224" t="s">
        <v>94</v>
      </c>
      <c r="AM3224" t="s">
        <v>169</v>
      </c>
    </row>
    <row r="3225" spans="1:39">
      <c r="A3225" t="s">
        <v>169</v>
      </c>
      <c r="B3225" t="s">
        <v>169</v>
      </c>
      <c r="C3225" t="s">
        <v>19418</v>
      </c>
      <c r="D3225" t="s">
        <v>19419</v>
      </c>
      <c r="E3225" t="s">
        <v>19420</v>
      </c>
      <c r="F3225" t="s">
        <v>19421</v>
      </c>
      <c r="G3225" t="s">
        <v>174</v>
      </c>
      <c r="H3225" t="s">
        <v>15080</v>
      </c>
      <c r="I3225" t="s">
        <v>19422</v>
      </c>
      <c r="J3225" t="s">
        <v>177</v>
      </c>
      <c r="K3225" t="s">
        <v>178</v>
      </c>
      <c r="L3225" t="s">
        <v>295</v>
      </c>
      <c r="M3225" t="s">
        <v>19423</v>
      </c>
      <c r="O3225" t="s">
        <v>169</v>
      </c>
      <c r="P3225" t="s">
        <v>150</v>
      </c>
      <c r="V3225" t="s">
        <v>169</v>
      </c>
      <c r="W3225" t="s">
        <v>169</v>
      </c>
      <c r="X3225" s="56"/>
      <c r="Y3225" t="s">
        <v>19424</v>
      </c>
      <c r="Z3225" t="s">
        <v>442</v>
      </c>
      <c r="AA3225" t="s">
        <v>50034</v>
      </c>
      <c r="AB3225">
        <v>13090</v>
      </c>
      <c r="AD3225" t="s">
        <v>183</v>
      </c>
      <c r="AE3225" t="s">
        <v>169</v>
      </c>
      <c r="AH3225">
        <v>1</v>
      </c>
      <c r="AI3225" t="s">
        <v>94</v>
      </c>
      <c r="AM3225" t="s">
        <v>169</v>
      </c>
    </row>
    <row r="3226" spans="1:39">
      <c r="A3226" t="s">
        <v>169</v>
      </c>
      <c r="B3226" t="s">
        <v>169</v>
      </c>
      <c r="C3226" t="s">
        <v>19425</v>
      </c>
      <c r="D3226" t="s">
        <v>19426</v>
      </c>
      <c r="E3226" t="s">
        <v>19427</v>
      </c>
      <c r="F3226" t="s">
        <v>19428</v>
      </c>
      <c r="G3226" t="s">
        <v>174</v>
      </c>
      <c r="H3226" t="s">
        <v>15080</v>
      </c>
      <c r="I3226" t="s">
        <v>19429</v>
      </c>
      <c r="J3226" t="s">
        <v>177</v>
      </c>
      <c r="K3226" t="s">
        <v>178</v>
      </c>
      <c r="L3226" t="s">
        <v>295</v>
      </c>
      <c r="M3226" t="s">
        <v>19430</v>
      </c>
      <c r="O3226" t="s">
        <v>169</v>
      </c>
      <c r="P3226" t="s">
        <v>150</v>
      </c>
      <c r="V3226" t="s">
        <v>169</v>
      </c>
      <c r="W3226" t="s">
        <v>169</v>
      </c>
      <c r="X3226" s="56"/>
      <c r="Y3226" t="s">
        <v>19431</v>
      </c>
      <c r="Z3226" t="s">
        <v>442</v>
      </c>
      <c r="AA3226" t="s">
        <v>50035</v>
      </c>
      <c r="AB3226">
        <v>13090</v>
      </c>
      <c r="AD3226" t="s">
        <v>183</v>
      </c>
      <c r="AE3226" t="s">
        <v>169</v>
      </c>
      <c r="AH3226">
        <v>1</v>
      </c>
      <c r="AI3226" t="s">
        <v>94</v>
      </c>
      <c r="AM3226" t="s">
        <v>169</v>
      </c>
    </row>
    <row r="3227" spans="1:39">
      <c r="A3227" t="s">
        <v>169</v>
      </c>
      <c r="B3227" t="s">
        <v>169</v>
      </c>
      <c r="C3227" t="s">
        <v>19432</v>
      </c>
      <c r="D3227" t="s">
        <v>19433</v>
      </c>
      <c r="E3227" t="s">
        <v>19427</v>
      </c>
      <c r="F3227" t="s">
        <v>19428</v>
      </c>
      <c r="G3227" t="s">
        <v>174</v>
      </c>
      <c r="H3227" t="s">
        <v>15080</v>
      </c>
      <c r="I3227" t="s">
        <v>19434</v>
      </c>
      <c r="J3227" t="s">
        <v>177</v>
      </c>
      <c r="K3227" t="s">
        <v>178</v>
      </c>
      <c r="L3227" t="s">
        <v>295</v>
      </c>
      <c r="M3227" t="s">
        <v>19435</v>
      </c>
      <c r="O3227" t="s">
        <v>169</v>
      </c>
      <c r="P3227" t="s">
        <v>150</v>
      </c>
      <c r="V3227" t="s">
        <v>169</v>
      </c>
      <c r="W3227" t="s">
        <v>169</v>
      </c>
      <c r="X3227" s="56"/>
      <c r="Y3227" t="s">
        <v>19436</v>
      </c>
      <c r="Z3227" t="s">
        <v>384</v>
      </c>
      <c r="AA3227" t="s">
        <v>50035</v>
      </c>
      <c r="AB3227">
        <v>13090</v>
      </c>
      <c r="AD3227" t="s">
        <v>183</v>
      </c>
      <c r="AE3227" t="s">
        <v>169</v>
      </c>
      <c r="AH3227">
        <v>5</v>
      </c>
      <c r="AI3227" t="s">
        <v>94</v>
      </c>
      <c r="AM3227" t="s">
        <v>169</v>
      </c>
    </row>
    <row r="3228" spans="1:39">
      <c r="A3228" t="s">
        <v>169</v>
      </c>
      <c r="B3228" t="s">
        <v>169</v>
      </c>
      <c r="C3228" t="s">
        <v>19437</v>
      </c>
      <c r="D3228" t="s">
        <v>19438</v>
      </c>
      <c r="E3228" t="s">
        <v>19427</v>
      </c>
      <c r="F3228" t="s">
        <v>19428</v>
      </c>
      <c r="G3228" t="s">
        <v>174</v>
      </c>
      <c r="H3228" t="s">
        <v>15080</v>
      </c>
      <c r="I3228" t="s">
        <v>19439</v>
      </c>
      <c r="J3228" t="s">
        <v>177</v>
      </c>
      <c r="K3228" t="s">
        <v>178</v>
      </c>
      <c r="L3228" t="s">
        <v>295</v>
      </c>
      <c r="M3228" t="s">
        <v>19440</v>
      </c>
      <c r="O3228" t="s">
        <v>169</v>
      </c>
      <c r="P3228" t="s">
        <v>150</v>
      </c>
      <c r="V3228" t="s">
        <v>169</v>
      </c>
      <c r="W3228" t="s">
        <v>169</v>
      </c>
      <c r="X3228" s="56"/>
      <c r="Y3228" t="s">
        <v>19441</v>
      </c>
      <c r="Z3228" t="s">
        <v>415</v>
      </c>
      <c r="AA3228" t="s">
        <v>50035</v>
      </c>
      <c r="AB3228">
        <v>13090</v>
      </c>
      <c r="AD3228" t="s">
        <v>183</v>
      </c>
      <c r="AE3228" t="s">
        <v>169</v>
      </c>
      <c r="AH3228">
        <v>4</v>
      </c>
      <c r="AI3228" t="s">
        <v>94</v>
      </c>
      <c r="AM3228" t="s">
        <v>169</v>
      </c>
    </row>
    <row r="3229" spans="1:39">
      <c r="A3229" t="s">
        <v>169</v>
      </c>
      <c r="B3229" t="s">
        <v>169</v>
      </c>
      <c r="C3229" t="s">
        <v>19442</v>
      </c>
      <c r="D3229" t="s">
        <v>19433</v>
      </c>
      <c r="E3229" t="s">
        <v>19443</v>
      </c>
      <c r="F3229" t="s">
        <v>19444</v>
      </c>
      <c r="G3229" t="s">
        <v>174</v>
      </c>
      <c r="H3229" t="s">
        <v>15080</v>
      </c>
      <c r="I3229" t="s">
        <v>19445</v>
      </c>
      <c r="J3229" t="s">
        <v>177</v>
      </c>
      <c r="K3229" t="s">
        <v>178</v>
      </c>
      <c r="L3229" t="s">
        <v>295</v>
      </c>
      <c r="M3229" t="s">
        <v>19446</v>
      </c>
      <c r="O3229" t="s">
        <v>169</v>
      </c>
      <c r="P3229" t="s">
        <v>150</v>
      </c>
      <c r="V3229" t="s">
        <v>169</v>
      </c>
      <c r="W3229" t="s">
        <v>169</v>
      </c>
      <c r="X3229" s="56"/>
      <c r="Y3229" t="s">
        <v>19447</v>
      </c>
      <c r="Z3229" t="s">
        <v>5877</v>
      </c>
      <c r="AA3229" t="s">
        <v>50036</v>
      </c>
      <c r="AB3229">
        <v>13090</v>
      </c>
      <c r="AD3229" t="s">
        <v>183</v>
      </c>
      <c r="AE3229" t="s">
        <v>169</v>
      </c>
      <c r="AH3229">
        <v>2</v>
      </c>
      <c r="AI3229" t="s">
        <v>94</v>
      </c>
      <c r="AM3229" t="s">
        <v>169</v>
      </c>
    </row>
    <row r="3230" spans="1:39">
      <c r="A3230" t="s">
        <v>169</v>
      </c>
      <c r="B3230" t="s">
        <v>169</v>
      </c>
      <c r="C3230" t="s">
        <v>19448</v>
      </c>
      <c r="D3230" t="s">
        <v>19438</v>
      </c>
      <c r="E3230" t="s">
        <v>19443</v>
      </c>
      <c r="F3230" t="s">
        <v>19444</v>
      </c>
      <c r="G3230" t="s">
        <v>174</v>
      </c>
      <c r="H3230" t="s">
        <v>15080</v>
      </c>
      <c r="I3230" t="s">
        <v>19449</v>
      </c>
      <c r="J3230" t="s">
        <v>177</v>
      </c>
      <c r="K3230" t="s">
        <v>178</v>
      </c>
      <c r="L3230" t="s">
        <v>295</v>
      </c>
      <c r="M3230" t="s">
        <v>19450</v>
      </c>
      <c r="O3230" t="s">
        <v>169</v>
      </c>
      <c r="P3230" t="s">
        <v>150</v>
      </c>
      <c r="V3230" t="s">
        <v>169</v>
      </c>
      <c r="W3230" t="s">
        <v>169</v>
      </c>
      <c r="X3230" s="56"/>
      <c r="Y3230" t="s">
        <v>19451</v>
      </c>
      <c r="Z3230" t="s">
        <v>2524</v>
      </c>
      <c r="AA3230" t="s">
        <v>50036</v>
      </c>
      <c r="AB3230">
        <v>13090</v>
      </c>
      <c r="AD3230" t="s">
        <v>183</v>
      </c>
      <c r="AE3230" t="s">
        <v>169</v>
      </c>
      <c r="AH3230">
        <v>2</v>
      </c>
      <c r="AI3230" t="s">
        <v>94</v>
      </c>
      <c r="AM3230" t="s">
        <v>169</v>
      </c>
    </row>
    <row r="3231" spans="1:39">
      <c r="A3231" t="s">
        <v>169</v>
      </c>
      <c r="B3231" t="s">
        <v>169</v>
      </c>
      <c r="C3231" t="s">
        <v>19452</v>
      </c>
      <c r="D3231" t="s">
        <v>19453</v>
      </c>
      <c r="E3231" t="s">
        <v>19454</v>
      </c>
      <c r="F3231" t="s">
        <v>19455</v>
      </c>
      <c r="G3231" t="s">
        <v>174</v>
      </c>
      <c r="H3231" t="s">
        <v>15080</v>
      </c>
      <c r="I3231" t="s">
        <v>19456</v>
      </c>
      <c r="J3231" t="s">
        <v>177</v>
      </c>
      <c r="K3231" t="s">
        <v>178</v>
      </c>
      <c r="L3231" t="s">
        <v>295</v>
      </c>
      <c r="M3231" t="s">
        <v>19457</v>
      </c>
      <c r="O3231" t="s">
        <v>169</v>
      </c>
      <c r="P3231" t="s">
        <v>150</v>
      </c>
      <c r="V3231" t="s">
        <v>169</v>
      </c>
      <c r="W3231" t="s">
        <v>169</v>
      </c>
      <c r="X3231" s="56"/>
      <c r="Y3231" t="s">
        <v>19458</v>
      </c>
      <c r="Z3231" t="s">
        <v>15374</v>
      </c>
      <c r="AA3231" t="s">
        <v>50037</v>
      </c>
      <c r="AB3231">
        <v>13090</v>
      </c>
      <c r="AD3231" t="s">
        <v>183</v>
      </c>
      <c r="AE3231" t="s">
        <v>169</v>
      </c>
      <c r="AH3231">
        <v>1</v>
      </c>
      <c r="AI3231" t="s">
        <v>94</v>
      </c>
      <c r="AM3231" t="s">
        <v>169</v>
      </c>
    </row>
    <row r="3232" spans="1:39">
      <c r="A3232" t="s">
        <v>169</v>
      </c>
      <c r="B3232" t="s">
        <v>169</v>
      </c>
      <c r="C3232" t="s">
        <v>19459</v>
      </c>
      <c r="D3232" t="s">
        <v>19460</v>
      </c>
      <c r="E3232" t="s">
        <v>19461</v>
      </c>
      <c r="F3232" t="s">
        <v>19462</v>
      </c>
      <c r="G3232" t="s">
        <v>174</v>
      </c>
      <c r="H3232" t="s">
        <v>15080</v>
      </c>
      <c r="I3232" t="s">
        <v>19463</v>
      </c>
      <c r="J3232" t="s">
        <v>177</v>
      </c>
      <c r="K3232" t="s">
        <v>178</v>
      </c>
      <c r="L3232" t="s">
        <v>295</v>
      </c>
      <c r="M3232" t="s">
        <v>19464</v>
      </c>
      <c r="O3232" t="s">
        <v>169</v>
      </c>
      <c r="P3232" t="s">
        <v>150</v>
      </c>
      <c r="V3232" t="s">
        <v>169</v>
      </c>
      <c r="W3232" t="s">
        <v>169</v>
      </c>
      <c r="X3232" s="56"/>
      <c r="Y3232" t="s">
        <v>19465</v>
      </c>
      <c r="Z3232" t="s">
        <v>15761</v>
      </c>
      <c r="AA3232" t="s">
        <v>50038</v>
      </c>
      <c r="AB3232">
        <v>13090</v>
      </c>
      <c r="AD3232" t="s">
        <v>183</v>
      </c>
      <c r="AE3232" t="s">
        <v>169</v>
      </c>
      <c r="AH3232">
        <v>2</v>
      </c>
      <c r="AI3232" t="s">
        <v>94</v>
      </c>
      <c r="AM3232" t="s">
        <v>169</v>
      </c>
    </row>
    <row r="3233" spans="1:39">
      <c r="A3233" t="s">
        <v>169</v>
      </c>
      <c r="B3233" t="s">
        <v>169</v>
      </c>
      <c r="C3233" t="s">
        <v>19466</v>
      </c>
      <c r="D3233" t="s">
        <v>19467</v>
      </c>
      <c r="E3233" t="s">
        <v>19461</v>
      </c>
      <c r="F3233" t="s">
        <v>19468</v>
      </c>
      <c r="G3233" t="s">
        <v>174</v>
      </c>
      <c r="H3233" t="s">
        <v>15080</v>
      </c>
      <c r="I3233" t="s">
        <v>19469</v>
      </c>
      <c r="J3233" t="s">
        <v>177</v>
      </c>
      <c r="K3233" t="s">
        <v>178</v>
      </c>
      <c r="L3233" t="s">
        <v>295</v>
      </c>
      <c r="M3233" t="s">
        <v>19470</v>
      </c>
      <c r="O3233" t="s">
        <v>169</v>
      </c>
      <c r="P3233" t="s">
        <v>150</v>
      </c>
      <c r="V3233" t="s">
        <v>169</v>
      </c>
      <c r="W3233" t="s">
        <v>169</v>
      </c>
      <c r="X3233" s="56"/>
      <c r="Y3233" t="s">
        <v>19471</v>
      </c>
      <c r="Z3233" t="s">
        <v>19472</v>
      </c>
      <c r="AA3233" t="s">
        <v>50038</v>
      </c>
      <c r="AB3233">
        <v>13090</v>
      </c>
      <c r="AD3233" t="s">
        <v>183</v>
      </c>
      <c r="AE3233" t="s">
        <v>169</v>
      </c>
      <c r="AH3233">
        <v>3</v>
      </c>
      <c r="AI3233" t="s">
        <v>94</v>
      </c>
      <c r="AM3233" t="s">
        <v>169</v>
      </c>
    </row>
    <row r="3234" spans="1:39">
      <c r="A3234" t="s">
        <v>169</v>
      </c>
      <c r="B3234" t="s">
        <v>169</v>
      </c>
      <c r="C3234" t="s">
        <v>19473</v>
      </c>
      <c r="D3234" t="s">
        <v>19474</v>
      </c>
      <c r="E3234" t="s">
        <v>19461</v>
      </c>
      <c r="F3234" t="s">
        <v>19475</v>
      </c>
      <c r="G3234" t="s">
        <v>174</v>
      </c>
      <c r="H3234" t="s">
        <v>15080</v>
      </c>
      <c r="I3234" t="s">
        <v>19476</v>
      </c>
      <c r="J3234" t="s">
        <v>177</v>
      </c>
      <c r="K3234" t="s">
        <v>178</v>
      </c>
      <c r="L3234" t="s">
        <v>295</v>
      </c>
      <c r="M3234" t="s">
        <v>19477</v>
      </c>
      <c r="O3234" t="s">
        <v>169</v>
      </c>
      <c r="P3234" t="s">
        <v>150</v>
      </c>
      <c r="V3234" t="s">
        <v>169</v>
      </c>
      <c r="W3234" t="s">
        <v>169</v>
      </c>
      <c r="X3234" s="56"/>
      <c r="Y3234" t="s">
        <v>19478</v>
      </c>
      <c r="Z3234" t="s">
        <v>17612</v>
      </c>
      <c r="AA3234" t="s">
        <v>50038</v>
      </c>
      <c r="AB3234">
        <v>13090</v>
      </c>
      <c r="AD3234" t="s">
        <v>183</v>
      </c>
      <c r="AE3234" t="s">
        <v>169</v>
      </c>
      <c r="AH3234">
        <v>3</v>
      </c>
      <c r="AI3234" t="s">
        <v>94</v>
      </c>
      <c r="AM3234" t="s">
        <v>169</v>
      </c>
    </row>
    <row r="3235" spans="1:39">
      <c r="A3235" t="s">
        <v>169</v>
      </c>
      <c r="B3235" t="s">
        <v>169</v>
      </c>
      <c r="C3235" t="s">
        <v>19479</v>
      </c>
      <c r="D3235" t="s">
        <v>19474</v>
      </c>
      <c r="E3235" t="s">
        <v>19480</v>
      </c>
      <c r="F3235" t="s">
        <v>19481</v>
      </c>
      <c r="G3235" t="s">
        <v>174</v>
      </c>
      <c r="H3235" t="s">
        <v>15080</v>
      </c>
      <c r="I3235" t="s">
        <v>19482</v>
      </c>
      <c r="J3235" t="s">
        <v>177</v>
      </c>
      <c r="K3235" t="s">
        <v>178</v>
      </c>
      <c r="L3235" t="s">
        <v>295</v>
      </c>
      <c r="M3235" t="s">
        <v>19483</v>
      </c>
      <c r="O3235" t="s">
        <v>169</v>
      </c>
      <c r="P3235" t="s">
        <v>150</v>
      </c>
      <c r="V3235" t="s">
        <v>169</v>
      </c>
      <c r="W3235" t="s">
        <v>169</v>
      </c>
      <c r="X3235" s="56"/>
      <c r="Y3235" t="s">
        <v>19484</v>
      </c>
      <c r="Z3235" t="s">
        <v>14992</v>
      </c>
      <c r="AA3235" t="s">
        <v>50039</v>
      </c>
      <c r="AB3235">
        <v>13090</v>
      </c>
      <c r="AD3235" t="s">
        <v>183</v>
      </c>
      <c r="AE3235" t="s">
        <v>169</v>
      </c>
      <c r="AH3235">
        <v>2</v>
      </c>
      <c r="AI3235" t="s">
        <v>94</v>
      </c>
      <c r="AM3235" t="s">
        <v>169</v>
      </c>
    </row>
    <row r="3236" spans="1:39">
      <c r="A3236" t="s">
        <v>169</v>
      </c>
      <c r="B3236" t="s">
        <v>169</v>
      </c>
      <c r="C3236" t="s">
        <v>19485</v>
      </c>
      <c r="D3236" t="s">
        <v>19453</v>
      </c>
      <c r="E3236" t="s">
        <v>19480</v>
      </c>
      <c r="F3236" t="s">
        <v>19486</v>
      </c>
      <c r="G3236" t="s">
        <v>174</v>
      </c>
      <c r="H3236" t="s">
        <v>15080</v>
      </c>
      <c r="I3236" t="s">
        <v>19487</v>
      </c>
      <c r="J3236" t="s">
        <v>177</v>
      </c>
      <c r="K3236" t="s">
        <v>178</v>
      </c>
      <c r="L3236" t="s">
        <v>295</v>
      </c>
      <c r="M3236" t="s">
        <v>19488</v>
      </c>
      <c r="O3236" t="s">
        <v>169</v>
      </c>
      <c r="P3236" t="s">
        <v>150</v>
      </c>
      <c r="V3236" t="s">
        <v>169</v>
      </c>
      <c r="W3236" t="s">
        <v>169</v>
      </c>
      <c r="X3236" s="56"/>
      <c r="Y3236" t="s">
        <v>19489</v>
      </c>
      <c r="Z3236" t="s">
        <v>14998</v>
      </c>
      <c r="AA3236" t="s">
        <v>50039</v>
      </c>
      <c r="AB3236">
        <v>13090</v>
      </c>
      <c r="AD3236" t="s">
        <v>183</v>
      </c>
      <c r="AE3236" t="s">
        <v>169</v>
      </c>
      <c r="AH3236">
        <v>1</v>
      </c>
      <c r="AI3236" t="s">
        <v>94</v>
      </c>
      <c r="AM3236" t="s">
        <v>169</v>
      </c>
    </row>
    <row r="3237" spans="1:39">
      <c r="A3237" t="s">
        <v>169</v>
      </c>
      <c r="B3237" t="s">
        <v>169</v>
      </c>
      <c r="C3237" t="s">
        <v>19490</v>
      </c>
      <c r="D3237" t="s">
        <v>19491</v>
      </c>
      <c r="E3237" t="s">
        <v>19492</v>
      </c>
      <c r="F3237" t="s">
        <v>19493</v>
      </c>
      <c r="G3237" t="s">
        <v>174</v>
      </c>
      <c r="H3237" t="s">
        <v>15080</v>
      </c>
      <c r="I3237" t="s">
        <v>19494</v>
      </c>
      <c r="J3237" t="s">
        <v>177</v>
      </c>
      <c r="K3237" t="s">
        <v>178</v>
      </c>
      <c r="L3237" t="s">
        <v>295</v>
      </c>
      <c r="M3237" t="s">
        <v>19495</v>
      </c>
      <c r="O3237" t="s">
        <v>169</v>
      </c>
      <c r="P3237" t="s">
        <v>150</v>
      </c>
      <c r="V3237" t="s">
        <v>169</v>
      </c>
      <c r="W3237" t="s">
        <v>169</v>
      </c>
      <c r="X3237" s="56"/>
      <c r="Y3237" t="s">
        <v>19496</v>
      </c>
      <c r="Z3237" t="s">
        <v>16162</v>
      </c>
      <c r="AA3237" t="s">
        <v>50040</v>
      </c>
      <c r="AB3237">
        <v>13090</v>
      </c>
      <c r="AD3237" t="s">
        <v>183</v>
      </c>
      <c r="AE3237" t="s">
        <v>169</v>
      </c>
      <c r="AH3237">
        <v>1</v>
      </c>
      <c r="AI3237" t="s">
        <v>94</v>
      </c>
      <c r="AM3237" t="s">
        <v>169</v>
      </c>
    </row>
    <row r="3238" spans="1:39">
      <c r="A3238" t="s">
        <v>169</v>
      </c>
      <c r="B3238" t="s">
        <v>169</v>
      </c>
      <c r="C3238" t="s">
        <v>19497</v>
      </c>
      <c r="D3238" t="s">
        <v>19498</v>
      </c>
      <c r="E3238" t="s">
        <v>19492</v>
      </c>
      <c r="F3238" t="s">
        <v>19493</v>
      </c>
      <c r="G3238" t="s">
        <v>174</v>
      </c>
      <c r="H3238" t="s">
        <v>15080</v>
      </c>
      <c r="I3238" t="s">
        <v>19499</v>
      </c>
      <c r="J3238" t="s">
        <v>177</v>
      </c>
      <c r="K3238" t="s">
        <v>178</v>
      </c>
      <c r="L3238" t="s">
        <v>295</v>
      </c>
      <c r="M3238" t="s">
        <v>19500</v>
      </c>
      <c r="O3238" t="s">
        <v>169</v>
      </c>
      <c r="P3238" t="s">
        <v>150</v>
      </c>
      <c r="V3238" t="s">
        <v>169</v>
      </c>
      <c r="W3238" t="s">
        <v>169</v>
      </c>
      <c r="X3238" s="56"/>
      <c r="Y3238" t="s">
        <v>19501</v>
      </c>
      <c r="Z3238" t="s">
        <v>16230</v>
      </c>
      <c r="AA3238" t="s">
        <v>50040</v>
      </c>
      <c r="AB3238">
        <v>13090</v>
      </c>
      <c r="AD3238" t="s">
        <v>183</v>
      </c>
      <c r="AE3238" t="s">
        <v>169</v>
      </c>
      <c r="AH3238">
        <v>1</v>
      </c>
      <c r="AI3238" t="s">
        <v>94</v>
      </c>
      <c r="AM3238" t="s">
        <v>169</v>
      </c>
    </row>
    <row r="3239" spans="1:39">
      <c r="A3239" t="s">
        <v>169</v>
      </c>
      <c r="B3239" t="s">
        <v>169</v>
      </c>
      <c r="C3239" t="s">
        <v>19502</v>
      </c>
      <c r="D3239" t="s">
        <v>19503</v>
      </c>
      <c r="E3239" t="s">
        <v>19504</v>
      </c>
      <c r="F3239" t="s">
        <v>19505</v>
      </c>
      <c r="G3239" t="s">
        <v>174</v>
      </c>
      <c r="H3239" t="s">
        <v>15080</v>
      </c>
      <c r="I3239" t="s">
        <v>19506</v>
      </c>
      <c r="J3239" t="s">
        <v>177</v>
      </c>
      <c r="K3239" t="s">
        <v>178</v>
      </c>
      <c r="L3239" t="s">
        <v>295</v>
      </c>
      <c r="M3239" t="s">
        <v>19507</v>
      </c>
      <c r="O3239" t="s">
        <v>169</v>
      </c>
      <c r="P3239" t="s">
        <v>150</v>
      </c>
      <c r="V3239" t="s">
        <v>169</v>
      </c>
      <c r="W3239" t="s">
        <v>169</v>
      </c>
      <c r="X3239" s="56"/>
      <c r="Y3239" t="s">
        <v>19508</v>
      </c>
      <c r="Z3239" t="s">
        <v>15322</v>
      </c>
      <c r="AA3239" t="s">
        <v>50041</v>
      </c>
      <c r="AB3239">
        <v>13090</v>
      </c>
      <c r="AD3239" t="s">
        <v>183</v>
      </c>
      <c r="AE3239" t="s">
        <v>169</v>
      </c>
      <c r="AH3239">
        <v>1</v>
      </c>
      <c r="AI3239" t="s">
        <v>94</v>
      </c>
      <c r="AM3239" t="s">
        <v>169</v>
      </c>
    </row>
    <row r="3240" spans="1:39">
      <c r="A3240" t="s">
        <v>169</v>
      </c>
      <c r="B3240" t="s">
        <v>169</v>
      </c>
      <c r="C3240" t="s">
        <v>19509</v>
      </c>
      <c r="D3240" t="s">
        <v>19510</v>
      </c>
      <c r="E3240" t="s">
        <v>19504</v>
      </c>
      <c r="F3240" t="s">
        <v>19505</v>
      </c>
      <c r="G3240" t="s">
        <v>174</v>
      </c>
      <c r="H3240" t="s">
        <v>15080</v>
      </c>
      <c r="I3240" t="s">
        <v>19511</v>
      </c>
      <c r="J3240" t="s">
        <v>177</v>
      </c>
      <c r="K3240" t="s">
        <v>178</v>
      </c>
      <c r="L3240" t="s">
        <v>295</v>
      </c>
      <c r="M3240" t="s">
        <v>19512</v>
      </c>
      <c r="O3240" t="s">
        <v>169</v>
      </c>
      <c r="P3240" t="s">
        <v>150</v>
      </c>
      <c r="V3240" t="s">
        <v>169</v>
      </c>
      <c r="W3240" t="s">
        <v>169</v>
      </c>
      <c r="X3240" s="56"/>
      <c r="Y3240" t="s">
        <v>19513</v>
      </c>
      <c r="Z3240" t="s">
        <v>15327</v>
      </c>
      <c r="AA3240" t="s">
        <v>50041</v>
      </c>
      <c r="AB3240">
        <v>13090</v>
      </c>
      <c r="AD3240" t="s">
        <v>183</v>
      </c>
      <c r="AE3240" t="s">
        <v>169</v>
      </c>
      <c r="AH3240">
        <v>1</v>
      </c>
      <c r="AI3240" t="s">
        <v>94</v>
      </c>
      <c r="AM3240" t="s">
        <v>169</v>
      </c>
    </row>
    <row r="3241" spans="1:39">
      <c r="A3241" t="s">
        <v>169</v>
      </c>
      <c r="B3241" t="s">
        <v>169</v>
      </c>
      <c r="C3241" t="s">
        <v>19514</v>
      </c>
      <c r="D3241" t="s">
        <v>19491</v>
      </c>
      <c r="E3241" t="s">
        <v>19504</v>
      </c>
      <c r="F3241" t="s">
        <v>19505</v>
      </c>
      <c r="G3241" t="s">
        <v>174</v>
      </c>
      <c r="H3241" t="s">
        <v>15080</v>
      </c>
      <c r="I3241" t="s">
        <v>19515</v>
      </c>
      <c r="J3241" t="s">
        <v>177</v>
      </c>
      <c r="K3241" t="s">
        <v>178</v>
      </c>
      <c r="L3241" t="s">
        <v>295</v>
      </c>
      <c r="M3241" t="s">
        <v>19516</v>
      </c>
      <c r="O3241" t="s">
        <v>169</v>
      </c>
      <c r="P3241" t="s">
        <v>150</v>
      </c>
      <c r="V3241" t="s">
        <v>169</v>
      </c>
      <c r="W3241" t="s">
        <v>169</v>
      </c>
      <c r="X3241" s="56"/>
      <c r="Y3241" t="s">
        <v>19517</v>
      </c>
      <c r="Z3241" t="s">
        <v>15332</v>
      </c>
      <c r="AA3241" t="s">
        <v>50041</v>
      </c>
      <c r="AB3241">
        <v>13090</v>
      </c>
      <c r="AD3241" t="s">
        <v>183</v>
      </c>
      <c r="AE3241" t="s">
        <v>169</v>
      </c>
      <c r="AH3241">
        <v>3</v>
      </c>
      <c r="AI3241" t="s">
        <v>94</v>
      </c>
      <c r="AM3241" t="s">
        <v>169</v>
      </c>
    </row>
    <row r="3242" spans="1:39">
      <c r="A3242" t="s">
        <v>169</v>
      </c>
      <c r="B3242" t="s">
        <v>169</v>
      </c>
      <c r="C3242" t="s">
        <v>19518</v>
      </c>
      <c r="D3242" t="s">
        <v>19498</v>
      </c>
      <c r="E3242" t="s">
        <v>19504</v>
      </c>
      <c r="F3242" t="s">
        <v>19505</v>
      </c>
      <c r="G3242" t="s">
        <v>174</v>
      </c>
      <c r="H3242" t="s">
        <v>15080</v>
      </c>
      <c r="I3242" t="s">
        <v>19519</v>
      </c>
      <c r="J3242" t="s">
        <v>177</v>
      </c>
      <c r="K3242" t="s">
        <v>178</v>
      </c>
      <c r="L3242" t="s">
        <v>295</v>
      </c>
      <c r="M3242" t="s">
        <v>19520</v>
      </c>
      <c r="O3242" t="s">
        <v>169</v>
      </c>
      <c r="P3242" t="s">
        <v>150</v>
      </c>
      <c r="V3242" t="s">
        <v>169</v>
      </c>
      <c r="W3242" t="s">
        <v>169</v>
      </c>
      <c r="X3242" s="56"/>
      <c r="Y3242" t="s">
        <v>19521</v>
      </c>
      <c r="Z3242" t="s">
        <v>15337</v>
      </c>
      <c r="AA3242" t="s">
        <v>50041</v>
      </c>
      <c r="AB3242">
        <v>13090</v>
      </c>
      <c r="AD3242" t="s">
        <v>183</v>
      </c>
      <c r="AE3242" t="s">
        <v>169</v>
      </c>
      <c r="AH3242">
        <v>2</v>
      </c>
      <c r="AI3242" t="s">
        <v>94</v>
      </c>
      <c r="AM3242" t="s">
        <v>169</v>
      </c>
    </row>
    <row r="3243" spans="1:39">
      <c r="A3243" t="s">
        <v>169</v>
      </c>
      <c r="B3243" t="s">
        <v>169</v>
      </c>
      <c r="C3243" t="s">
        <v>19522</v>
      </c>
      <c r="D3243" t="s">
        <v>19491</v>
      </c>
      <c r="E3243" t="s">
        <v>19523</v>
      </c>
      <c r="F3243" t="s">
        <v>19493</v>
      </c>
      <c r="G3243" t="s">
        <v>174</v>
      </c>
      <c r="H3243" t="s">
        <v>15080</v>
      </c>
      <c r="I3243" t="s">
        <v>19524</v>
      </c>
      <c r="J3243" t="s">
        <v>177</v>
      </c>
      <c r="K3243" t="s">
        <v>178</v>
      </c>
      <c r="L3243" t="s">
        <v>295</v>
      </c>
      <c r="M3243" t="s">
        <v>19525</v>
      </c>
      <c r="O3243" t="s">
        <v>169</v>
      </c>
      <c r="P3243" t="s">
        <v>150</v>
      </c>
      <c r="V3243" t="s">
        <v>169</v>
      </c>
      <c r="W3243" t="s">
        <v>169</v>
      </c>
      <c r="X3243" s="56"/>
      <c r="Y3243" t="s">
        <v>19526</v>
      </c>
      <c r="Z3243" t="s">
        <v>5877</v>
      </c>
      <c r="AA3243" t="s">
        <v>50042</v>
      </c>
      <c r="AB3243">
        <v>13090</v>
      </c>
      <c r="AD3243" t="s">
        <v>183</v>
      </c>
      <c r="AE3243" t="s">
        <v>169</v>
      </c>
      <c r="AH3243">
        <v>2</v>
      </c>
      <c r="AI3243" t="s">
        <v>94</v>
      </c>
      <c r="AM3243" t="s">
        <v>169</v>
      </c>
    </row>
    <row r="3244" spans="1:39">
      <c r="A3244" t="s">
        <v>169</v>
      </c>
      <c r="B3244" t="s">
        <v>169</v>
      </c>
      <c r="C3244" t="s">
        <v>19527</v>
      </c>
      <c r="D3244" t="s">
        <v>19498</v>
      </c>
      <c r="E3244" t="s">
        <v>19523</v>
      </c>
      <c r="F3244" t="s">
        <v>19493</v>
      </c>
      <c r="G3244" t="s">
        <v>174</v>
      </c>
      <c r="H3244" t="s">
        <v>15080</v>
      </c>
      <c r="I3244" t="s">
        <v>19528</v>
      </c>
      <c r="J3244" t="s">
        <v>177</v>
      </c>
      <c r="K3244" t="s">
        <v>178</v>
      </c>
      <c r="L3244" t="s">
        <v>295</v>
      </c>
      <c r="M3244" t="s">
        <v>19529</v>
      </c>
      <c r="O3244" t="s">
        <v>169</v>
      </c>
      <c r="P3244" t="s">
        <v>150</v>
      </c>
      <c r="V3244" t="s">
        <v>169</v>
      </c>
      <c r="W3244" t="s">
        <v>169</v>
      </c>
      <c r="X3244" s="56"/>
      <c r="Y3244" t="s">
        <v>19530</v>
      </c>
      <c r="Z3244" t="s">
        <v>2524</v>
      </c>
      <c r="AA3244" t="s">
        <v>50042</v>
      </c>
      <c r="AB3244">
        <v>13090</v>
      </c>
      <c r="AD3244" t="s">
        <v>183</v>
      </c>
      <c r="AE3244" t="s">
        <v>169</v>
      </c>
      <c r="AH3244">
        <v>2</v>
      </c>
      <c r="AI3244" t="s">
        <v>94</v>
      </c>
      <c r="AM3244" t="s">
        <v>169</v>
      </c>
    </row>
    <row r="3245" spans="1:39">
      <c r="A3245" t="s">
        <v>169</v>
      </c>
      <c r="B3245" t="s">
        <v>169</v>
      </c>
      <c r="C3245" t="s">
        <v>19531</v>
      </c>
      <c r="D3245" t="s">
        <v>19532</v>
      </c>
      <c r="E3245" t="s">
        <v>19533</v>
      </c>
      <c r="F3245" t="s">
        <v>19534</v>
      </c>
      <c r="G3245" t="s">
        <v>174</v>
      </c>
      <c r="H3245" t="s">
        <v>15080</v>
      </c>
      <c r="I3245" t="s">
        <v>19535</v>
      </c>
      <c r="J3245" t="s">
        <v>177</v>
      </c>
      <c r="K3245" t="s">
        <v>178</v>
      </c>
      <c r="L3245" t="s">
        <v>295</v>
      </c>
      <c r="M3245" t="s">
        <v>19536</v>
      </c>
      <c r="O3245" t="s">
        <v>169</v>
      </c>
      <c r="P3245" t="s">
        <v>150</v>
      </c>
      <c r="V3245" t="s">
        <v>169</v>
      </c>
      <c r="W3245" t="s">
        <v>169</v>
      </c>
      <c r="X3245" s="56"/>
      <c r="Y3245" t="s">
        <v>19537</v>
      </c>
      <c r="Z3245" t="s">
        <v>15322</v>
      </c>
      <c r="AA3245" t="s">
        <v>50043</v>
      </c>
      <c r="AB3245">
        <v>14490</v>
      </c>
      <c r="AD3245" t="s">
        <v>183</v>
      </c>
      <c r="AE3245" t="s">
        <v>169</v>
      </c>
      <c r="AH3245">
        <v>2</v>
      </c>
      <c r="AI3245" t="s">
        <v>94</v>
      </c>
      <c r="AM3245" t="s">
        <v>169</v>
      </c>
    </row>
    <row r="3246" spans="1:39">
      <c r="A3246" t="s">
        <v>169</v>
      </c>
      <c r="B3246" t="s">
        <v>169</v>
      </c>
      <c r="C3246" t="s">
        <v>19538</v>
      </c>
      <c r="D3246" t="s">
        <v>19539</v>
      </c>
      <c r="E3246" t="s">
        <v>19533</v>
      </c>
      <c r="F3246" t="s">
        <v>19534</v>
      </c>
      <c r="G3246" t="s">
        <v>174</v>
      </c>
      <c r="H3246" t="s">
        <v>15080</v>
      </c>
      <c r="I3246" t="s">
        <v>19540</v>
      </c>
      <c r="J3246" t="s">
        <v>177</v>
      </c>
      <c r="K3246" t="s">
        <v>178</v>
      </c>
      <c r="L3246" t="s">
        <v>295</v>
      </c>
      <c r="M3246" t="s">
        <v>19541</v>
      </c>
      <c r="O3246" t="s">
        <v>169</v>
      </c>
      <c r="P3246" t="s">
        <v>150</v>
      </c>
      <c r="V3246" t="s">
        <v>169</v>
      </c>
      <c r="W3246" t="s">
        <v>169</v>
      </c>
      <c r="X3246" s="56"/>
      <c r="Y3246" t="s">
        <v>19542</v>
      </c>
      <c r="Z3246" t="s">
        <v>15327</v>
      </c>
      <c r="AA3246" t="s">
        <v>50043</v>
      </c>
      <c r="AB3246">
        <v>14490</v>
      </c>
      <c r="AD3246" t="s">
        <v>183</v>
      </c>
      <c r="AE3246" t="s">
        <v>169</v>
      </c>
      <c r="AH3246">
        <v>3</v>
      </c>
      <c r="AI3246" t="s">
        <v>94</v>
      </c>
      <c r="AM3246" t="s">
        <v>169</v>
      </c>
    </row>
    <row r="3247" spans="1:39">
      <c r="A3247" t="s">
        <v>169</v>
      </c>
      <c r="B3247" t="s">
        <v>169</v>
      </c>
      <c r="C3247" t="s">
        <v>19543</v>
      </c>
      <c r="D3247" t="s">
        <v>19544</v>
      </c>
      <c r="E3247" t="s">
        <v>19533</v>
      </c>
      <c r="F3247" t="s">
        <v>19534</v>
      </c>
      <c r="G3247" t="s">
        <v>174</v>
      </c>
      <c r="H3247" t="s">
        <v>15080</v>
      </c>
      <c r="I3247" t="s">
        <v>19545</v>
      </c>
      <c r="J3247" t="s">
        <v>177</v>
      </c>
      <c r="K3247" t="s">
        <v>178</v>
      </c>
      <c r="L3247" t="s">
        <v>295</v>
      </c>
      <c r="M3247" t="s">
        <v>19546</v>
      </c>
      <c r="O3247" t="s">
        <v>169</v>
      </c>
      <c r="P3247" t="s">
        <v>150</v>
      </c>
      <c r="V3247" t="s">
        <v>169</v>
      </c>
      <c r="W3247" t="s">
        <v>169</v>
      </c>
      <c r="X3247" s="56"/>
      <c r="Y3247" t="s">
        <v>19547</v>
      </c>
      <c r="Z3247" t="s">
        <v>15332</v>
      </c>
      <c r="AA3247" t="s">
        <v>50043</v>
      </c>
      <c r="AB3247">
        <v>14490</v>
      </c>
      <c r="AD3247" t="s">
        <v>183</v>
      </c>
      <c r="AE3247" t="s">
        <v>169</v>
      </c>
      <c r="AH3247">
        <v>3</v>
      </c>
      <c r="AI3247" t="s">
        <v>94</v>
      </c>
      <c r="AM3247" t="s">
        <v>169</v>
      </c>
    </row>
    <row r="3248" spans="1:39">
      <c r="A3248" t="s">
        <v>169</v>
      </c>
      <c r="B3248" t="s">
        <v>169</v>
      </c>
      <c r="C3248" t="s">
        <v>19548</v>
      </c>
      <c r="D3248" t="s">
        <v>19549</v>
      </c>
      <c r="E3248" t="s">
        <v>19533</v>
      </c>
      <c r="F3248" t="s">
        <v>19534</v>
      </c>
      <c r="G3248" t="s">
        <v>174</v>
      </c>
      <c r="H3248" t="s">
        <v>15080</v>
      </c>
      <c r="I3248" t="s">
        <v>19550</v>
      </c>
      <c r="J3248" t="s">
        <v>177</v>
      </c>
      <c r="K3248" t="s">
        <v>178</v>
      </c>
      <c r="L3248" t="s">
        <v>295</v>
      </c>
      <c r="M3248" t="s">
        <v>19551</v>
      </c>
      <c r="O3248" t="s">
        <v>169</v>
      </c>
      <c r="P3248" t="s">
        <v>150</v>
      </c>
      <c r="V3248" t="s">
        <v>169</v>
      </c>
      <c r="W3248" t="s">
        <v>169</v>
      </c>
      <c r="X3248" s="56"/>
      <c r="Y3248" t="s">
        <v>19552</v>
      </c>
      <c r="Z3248" t="s">
        <v>15337</v>
      </c>
      <c r="AA3248" t="s">
        <v>50043</v>
      </c>
      <c r="AB3248">
        <v>14490</v>
      </c>
      <c r="AD3248" t="s">
        <v>183</v>
      </c>
      <c r="AE3248" t="s">
        <v>169</v>
      </c>
      <c r="AH3248">
        <v>2</v>
      </c>
      <c r="AI3248" t="s">
        <v>94</v>
      </c>
      <c r="AM3248" t="s">
        <v>169</v>
      </c>
    </row>
    <row r="3249" spans="1:39">
      <c r="A3249" t="s">
        <v>169</v>
      </c>
      <c r="B3249" t="s">
        <v>169</v>
      </c>
      <c r="C3249" t="s">
        <v>19553</v>
      </c>
      <c r="D3249" t="s">
        <v>19532</v>
      </c>
      <c r="E3249" t="s">
        <v>19554</v>
      </c>
      <c r="F3249" t="s">
        <v>19534</v>
      </c>
      <c r="G3249" t="s">
        <v>174</v>
      </c>
      <c r="H3249" t="s">
        <v>15080</v>
      </c>
      <c r="I3249" t="s">
        <v>19555</v>
      </c>
      <c r="J3249" t="s">
        <v>177</v>
      </c>
      <c r="K3249" t="s">
        <v>178</v>
      </c>
      <c r="L3249" t="s">
        <v>295</v>
      </c>
      <c r="M3249" t="s">
        <v>19556</v>
      </c>
      <c r="O3249" t="s">
        <v>169</v>
      </c>
      <c r="P3249" t="s">
        <v>150</v>
      </c>
      <c r="V3249" t="s">
        <v>169</v>
      </c>
      <c r="W3249" t="s">
        <v>169</v>
      </c>
      <c r="X3249" s="56"/>
      <c r="Y3249" t="s">
        <v>19557</v>
      </c>
      <c r="Z3249" t="s">
        <v>15416</v>
      </c>
      <c r="AA3249" t="s">
        <v>50044</v>
      </c>
      <c r="AB3249">
        <v>14490</v>
      </c>
      <c r="AD3249" t="s">
        <v>183</v>
      </c>
      <c r="AE3249" t="s">
        <v>169</v>
      </c>
      <c r="AH3249">
        <v>1</v>
      </c>
      <c r="AI3249" t="s">
        <v>94</v>
      </c>
      <c r="AM3249" t="s">
        <v>169</v>
      </c>
    </row>
    <row r="3250" spans="1:39">
      <c r="A3250" t="s">
        <v>169</v>
      </c>
      <c r="B3250" t="s">
        <v>169</v>
      </c>
      <c r="C3250" t="s">
        <v>19558</v>
      </c>
      <c r="D3250" t="s">
        <v>19539</v>
      </c>
      <c r="E3250" t="s">
        <v>19554</v>
      </c>
      <c r="F3250" t="s">
        <v>19534</v>
      </c>
      <c r="G3250" t="s">
        <v>174</v>
      </c>
      <c r="H3250" t="s">
        <v>15080</v>
      </c>
      <c r="I3250" t="s">
        <v>19559</v>
      </c>
      <c r="J3250" t="s">
        <v>177</v>
      </c>
      <c r="K3250" t="s">
        <v>178</v>
      </c>
      <c r="L3250" t="s">
        <v>295</v>
      </c>
      <c r="M3250" t="s">
        <v>19560</v>
      </c>
      <c r="O3250" t="s">
        <v>169</v>
      </c>
      <c r="P3250" t="s">
        <v>150</v>
      </c>
      <c r="V3250" t="s">
        <v>169</v>
      </c>
      <c r="W3250" t="s">
        <v>169</v>
      </c>
      <c r="X3250" s="56"/>
      <c r="Y3250" t="s">
        <v>19561</v>
      </c>
      <c r="Z3250" t="s">
        <v>15421</v>
      </c>
      <c r="AA3250" t="s">
        <v>50044</v>
      </c>
      <c r="AB3250">
        <v>14490</v>
      </c>
      <c r="AD3250" t="s">
        <v>183</v>
      </c>
      <c r="AE3250" t="s">
        <v>169</v>
      </c>
      <c r="AH3250">
        <v>3</v>
      </c>
      <c r="AI3250" t="s">
        <v>94</v>
      </c>
      <c r="AM3250" t="s">
        <v>169</v>
      </c>
    </row>
    <row r="3251" spans="1:39">
      <c r="A3251" t="s">
        <v>169</v>
      </c>
      <c r="B3251" t="s">
        <v>169</v>
      </c>
      <c r="C3251" t="s">
        <v>19562</v>
      </c>
      <c r="D3251" t="s">
        <v>19544</v>
      </c>
      <c r="E3251" t="s">
        <v>19554</v>
      </c>
      <c r="F3251" t="s">
        <v>19534</v>
      </c>
      <c r="G3251" t="s">
        <v>174</v>
      </c>
      <c r="H3251" t="s">
        <v>15080</v>
      </c>
      <c r="I3251" t="s">
        <v>19563</v>
      </c>
      <c r="J3251" t="s">
        <v>177</v>
      </c>
      <c r="K3251" t="s">
        <v>178</v>
      </c>
      <c r="L3251" t="s">
        <v>295</v>
      </c>
      <c r="M3251" t="s">
        <v>19564</v>
      </c>
      <c r="O3251" t="s">
        <v>169</v>
      </c>
      <c r="P3251" t="s">
        <v>150</v>
      </c>
      <c r="V3251" t="s">
        <v>169</v>
      </c>
      <c r="W3251" t="s">
        <v>169</v>
      </c>
      <c r="X3251" s="56"/>
      <c r="Y3251" t="s">
        <v>19565</v>
      </c>
      <c r="Z3251" t="s">
        <v>15350</v>
      </c>
      <c r="AA3251" t="s">
        <v>50044</v>
      </c>
      <c r="AB3251">
        <v>14490</v>
      </c>
      <c r="AD3251" t="s">
        <v>183</v>
      </c>
      <c r="AE3251" t="s">
        <v>169</v>
      </c>
      <c r="AH3251">
        <v>2</v>
      </c>
      <c r="AI3251" t="s">
        <v>94</v>
      </c>
      <c r="AM3251" t="s">
        <v>169</v>
      </c>
    </row>
    <row r="3252" spans="1:39">
      <c r="A3252" t="s">
        <v>169</v>
      </c>
      <c r="B3252" t="s">
        <v>169</v>
      </c>
      <c r="C3252" t="s">
        <v>19566</v>
      </c>
      <c r="D3252" t="s">
        <v>19549</v>
      </c>
      <c r="E3252" t="s">
        <v>19554</v>
      </c>
      <c r="F3252" t="s">
        <v>19534</v>
      </c>
      <c r="G3252" t="s">
        <v>174</v>
      </c>
      <c r="H3252" t="s">
        <v>15080</v>
      </c>
      <c r="I3252" t="s">
        <v>19567</v>
      </c>
      <c r="J3252" t="s">
        <v>177</v>
      </c>
      <c r="K3252" t="s">
        <v>178</v>
      </c>
      <c r="L3252" t="s">
        <v>295</v>
      </c>
      <c r="M3252" t="s">
        <v>19568</v>
      </c>
      <c r="O3252" t="s">
        <v>169</v>
      </c>
      <c r="P3252" t="s">
        <v>150</v>
      </c>
      <c r="V3252" t="s">
        <v>169</v>
      </c>
      <c r="W3252" t="s">
        <v>169</v>
      </c>
      <c r="X3252" s="56"/>
      <c r="Y3252" t="s">
        <v>19569</v>
      </c>
      <c r="Z3252" t="s">
        <v>15430</v>
      </c>
      <c r="AA3252" t="s">
        <v>50044</v>
      </c>
      <c r="AB3252">
        <v>14490</v>
      </c>
      <c r="AD3252" t="s">
        <v>183</v>
      </c>
      <c r="AE3252" t="s">
        <v>169</v>
      </c>
      <c r="AH3252">
        <v>2</v>
      </c>
      <c r="AI3252" t="s">
        <v>94</v>
      </c>
      <c r="AM3252" t="s">
        <v>169</v>
      </c>
    </row>
    <row r="3253" spans="1:39">
      <c r="A3253" t="s">
        <v>169</v>
      </c>
      <c r="B3253" t="s">
        <v>169</v>
      </c>
      <c r="C3253" t="s">
        <v>19570</v>
      </c>
      <c r="D3253" t="s">
        <v>19571</v>
      </c>
      <c r="E3253" t="s">
        <v>19572</v>
      </c>
      <c r="F3253" t="s">
        <v>19573</v>
      </c>
      <c r="G3253" t="s">
        <v>174</v>
      </c>
      <c r="H3253" t="s">
        <v>15080</v>
      </c>
      <c r="I3253" t="s">
        <v>19574</v>
      </c>
      <c r="J3253" t="s">
        <v>177</v>
      </c>
      <c r="K3253" t="s">
        <v>178</v>
      </c>
      <c r="L3253" t="s">
        <v>295</v>
      </c>
      <c r="M3253" t="s">
        <v>19575</v>
      </c>
      <c r="O3253" t="s">
        <v>169</v>
      </c>
      <c r="P3253" t="s">
        <v>150</v>
      </c>
      <c r="V3253" t="s">
        <v>169</v>
      </c>
      <c r="W3253" t="s">
        <v>169</v>
      </c>
      <c r="X3253" s="56"/>
      <c r="Y3253" t="s">
        <v>19576</v>
      </c>
      <c r="Z3253" t="s">
        <v>15037</v>
      </c>
      <c r="AA3253" t="s">
        <v>50045</v>
      </c>
      <c r="AB3253">
        <v>13090</v>
      </c>
      <c r="AD3253" t="s">
        <v>183</v>
      </c>
      <c r="AE3253" t="s">
        <v>169</v>
      </c>
      <c r="AH3253">
        <v>1</v>
      </c>
      <c r="AI3253" t="s">
        <v>94</v>
      </c>
      <c r="AM3253" t="s">
        <v>169</v>
      </c>
    </row>
    <row r="3254" spans="1:39">
      <c r="A3254" t="s">
        <v>169</v>
      </c>
      <c r="B3254" t="s">
        <v>169</v>
      </c>
      <c r="C3254" t="s">
        <v>19577</v>
      </c>
      <c r="D3254" t="s">
        <v>19578</v>
      </c>
      <c r="E3254" t="s">
        <v>19572</v>
      </c>
      <c r="F3254" t="s">
        <v>19579</v>
      </c>
      <c r="G3254" t="s">
        <v>174</v>
      </c>
      <c r="H3254" t="s">
        <v>15080</v>
      </c>
      <c r="I3254" t="s">
        <v>19580</v>
      </c>
      <c r="J3254" t="s">
        <v>177</v>
      </c>
      <c r="K3254" t="s">
        <v>178</v>
      </c>
      <c r="L3254" t="s">
        <v>295</v>
      </c>
      <c r="M3254" t="s">
        <v>19581</v>
      </c>
      <c r="O3254" t="s">
        <v>169</v>
      </c>
      <c r="P3254" t="s">
        <v>150</v>
      </c>
      <c r="V3254" t="s">
        <v>169</v>
      </c>
      <c r="W3254" t="s">
        <v>169</v>
      </c>
      <c r="X3254" s="56"/>
      <c r="Y3254" t="s">
        <v>19582</v>
      </c>
      <c r="Z3254" t="s">
        <v>14987</v>
      </c>
      <c r="AA3254" t="s">
        <v>50045</v>
      </c>
      <c r="AB3254">
        <v>13090</v>
      </c>
      <c r="AD3254" t="s">
        <v>183</v>
      </c>
      <c r="AE3254" t="s">
        <v>169</v>
      </c>
      <c r="AH3254">
        <v>3</v>
      </c>
      <c r="AI3254" t="s">
        <v>94</v>
      </c>
      <c r="AM3254" t="s">
        <v>169</v>
      </c>
    </row>
    <row r="3255" spans="1:39">
      <c r="A3255" t="s">
        <v>169</v>
      </c>
      <c r="B3255" t="s">
        <v>169</v>
      </c>
      <c r="C3255" t="s">
        <v>19583</v>
      </c>
      <c r="D3255" t="s">
        <v>19584</v>
      </c>
      <c r="E3255" t="s">
        <v>19572</v>
      </c>
      <c r="F3255" t="s">
        <v>19481</v>
      </c>
      <c r="G3255" t="s">
        <v>174</v>
      </c>
      <c r="H3255" t="s">
        <v>15080</v>
      </c>
      <c r="I3255" t="s">
        <v>19585</v>
      </c>
      <c r="J3255" t="s">
        <v>177</v>
      </c>
      <c r="K3255" t="s">
        <v>178</v>
      </c>
      <c r="L3255" t="s">
        <v>295</v>
      </c>
      <c r="M3255" t="s">
        <v>19586</v>
      </c>
      <c r="O3255" t="s">
        <v>169</v>
      </c>
      <c r="P3255" t="s">
        <v>150</v>
      </c>
      <c r="V3255" t="s">
        <v>169</v>
      </c>
      <c r="W3255" t="s">
        <v>169</v>
      </c>
      <c r="X3255" s="56"/>
      <c r="Y3255" t="s">
        <v>19587</v>
      </c>
      <c r="Z3255" t="s">
        <v>14992</v>
      </c>
      <c r="AA3255" t="s">
        <v>50045</v>
      </c>
      <c r="AB3255">
        <v>13090</v>
      </c>
      <c r="AD3255" t="s">
        <v>183</v>
      </c>
      <c r="AE3255" t="s">
        <v>169</v>
      </c>
      <c r="AH3255">
        <v>2</v>
      </c>
      <c r="AI3255" t="s">
        <v>94</v>
      </c>
      <c r="AM3255" t="s">
        <v>169</v>
      </c>
    </row>
    <row r="3256" spans="1:39">
      <c r="A3256" t="s">
        <v>169</v>
      </c>
      <c r="B3256" t="s">
        <v>169</v>
      </c>
      <c r="C3256" t="s">
        <v>19588</v>
      </c>
      <c r="D3256" t="s">
        <v>19589</v>
      </c>
      <c r="E3256" t="s">
        <v>19590</v>
      </c>
      <c r="F3256" t="s">
        <v>19591</v>
      </c>
      <c r="G3256" t="s">
        <v>461</v>
      </c>
      <c r="H3256" t="s">
        <v>15080</v>
      </c>
      <c r="I3256" t="s">
        <v>19592</v>
      </c>
      <c r="J3256" t="s">
        <v>177</v>
      </c>
      <c r="K3256" t="s">
        <v>463</v>
      </c>
      <c r="L3256" t="s">
        <v>2425</v>
      </c>
      <c r="M3256" t="s">
        <v>19593</v>
      </c>
      <c r="O3256" t="s">
        <v>169</v>
      </c>
      <c r="P3256" t="s">
        <v>150</v>
      </c>
      <c r="V3256" t="s">
        <v>169</v>
      </c>
      <c r="W3256" t="s">
        <v>169</v>
      </c>
      <c r="X3256" s="56"/>
      <c r="Y3256" t="s">
        <v>19594</v>
      </c>
      <c r="Z3256" t="s">
        <v>19595</v>
      </c>
      <c r="AA3256" t="s">
        <v>50046</v>
      </c>
      <c r="AB3256">
        <v>7890</v>
      </c>
      <c r="AD3256" t="s">
        <v>183</v>
      </c>
      <c r="AE3256" t="s">
        <v>169</v>
      </c>
      <c r="AH3256">
        <v>1</v>
      </c>
      <c r="AI3256" t="s">
        <v>94</v>
      </c>
      <c r="AM3256" t="s">
        <v>169</v>
      </c>
    </row>
    <row r="3257" spans="1:39">
      <c r="A3257" t="s">
        <v>169</v>
      </c>
      <c r="B3257" t="s">
        <v>169</v>
      </c>
      <c r="C3257" t="s">
        <v>19596</v>
      </c>
      <c r="D3257" t="s">
        <v>19597</v>
      </c>
      <c r="E3257" t="s">
        <v>19598</v>
      </c>
      <c r="F3257" t="s">
        <v>19599</v>
      </c>
      <c r="G3257" t="s">
        <v>461</v>
      </c>
      <c r="H3257" t="s">
        <v>15080</v>
      </c>
      <c r="I3257" t="s">
        <v>19600</v>
      </c>
      <c r="J3257" t="s">
        <v>177</v>
      </c>
      <c r="K3257" t="s">
        <v>463</v>
      </c>
      <c r="L3257" t="s">
        <v>2425</v>
      </c>
      <c r="M3257" t="s">
        <v>19601</v>
      </c>
      <c r="O3257" t="s">
        <v>169</v>
      </c>
      <c r="P3257" t="s">
        <v>150</v>
      </c>
      <c r="V3257" t="s">
        <v>169</v>
      </c>
      <c r="W3257" t="s">
        <v>169</v>
      </c>
      <c r="X3257" s="56"/>
      <c r="Y3257" t="s">
        <v>19602</v>
      </c>
      <c r="Z3257" t="s">
        <v>19603</v>
      </c>
      <c r="AA3257" t="s">
        <v>50047</v>
      </c>
      <c r="AB3257">
        <v>7890</v>
      </c>
      <c r="AD3257" t="s">
        <v>183</v>
      </c>
      <c r="AE3257" t="s">
        <v>169</v>
      </c>
      <c r="AH3257">
        <v>1</v>
      </c>
      <c r="AI3257" t="s">
        <v>94</v>
      </c>
      <c r="AM3257" t="s">
        <v>169</v>
      </c>
    </row>
    <row r="3258" spans="1:39">
      <c r="A3258" t="s">
        <v>169</v>
      </c>
      <c r="B3258" t="s">
        <v>169</v>
      </c>
      <c r="C3258" t="s">
        <v>19604</v>
      </c>
      <c r="D3258" t="s">
        <v>19605</v>
      </c>
      <c r="E3258" t="s">
        <v>19598</v>
      </c>
      <c r="F3258" t="s">
        <v>19599</v>
      </c>
      <c r="G3258" t="s">
        <v>461</v>
      </c>
      <c r="H3258" t="s">
        <v>15080</v>
      </c>
      <c r="I3258" t="s">
        <v>19606</v>
      </c>
      <c r="J3258" t="s">
        <v>177</v>
      </c>
      <c r="K3258" t="s">
        <v>463</v>
      </c>
      <c r="L3258" t="s">
        <v>2425</v>
      </c>
      <c r="M3258" t="s">
        <v>19607</v>
      </c>
      <c r="O3258" t="s">
        <v>169</v>
      </c>
      <c r="P3258" t="s">
        <v>150</v>
      </c>
      <c r="V3258" t="s">
        <v>169</v>
      </c>
      <c r="W3258" t="s">
        <v>169</v>
      </c>
      <c r="X3258" s="56"/>
      <c r="Y3258" t="s">
        <v>19608</v>
      </c>
      <c r="Z3258" t="s">
        <v>19609</v>
      </c>
      <c r="AA3258" t="s">
        <v>50047</v>
      </c>
      <c r="AB3258">
        <v>7890</v>
      </c>
      <c r="AD3258" t="s">
        <v>183</v>
      </c>
      <c r="AE3258" t="s">
        <v>169</v>
      </c>
      <c r="AH3258">
        <v>1</v>
      </c>
      <c r="AI3258" t="s">
        <v>94</v>
      </c>
      <c r="AM3258" t="s">
        <v>169</v>
      </c>
    </row>
    <row r="3259" spans="1:39">
      <c r="A3259" t="s">
        <v>169</v>
      </c>
      <c r="B3259" t="s">
        <v>169</v>
      </c>
      <c r="C3259" t="s">
        <v>19610</v>
      </c>
      <c r="D3259" t="s">
        <v>19611</v>
      </c>
      <c r="E3259" t="s">
        <v>19598</v>
      </c>
      <c r="F3259" t="s">
        <v>19599</v>
      </c>
      <c r="G3259" t="s">
        <v>461</v>
      </c>
      <c r="H3259" t="s">
        <v>15080</v>
      </c>
      <c r="I3259" t="s">
        <v>19612</v>
      </c>
      <c r="J3259" t="s">
        <v>177</v>
      </c>
      <c r="K3259" t="s">
        <v>463</v>
      </c>
      <c r="L3259" t="s">
        <v>2425</v>
      </c>
      <c r="M3259" t="s">
        <v>19613</v>
      </c>
      <c r="O3259" t="s">
        <v>169</v>
      </c>
      <c r="P3259" t="s">
        <v>150</v>
      </c>
      <c r="V3259" t="s">
        <v>169</v>
      </c>
      <c r="W3259" t="s">
        <v>169</v>
      </c>
      <c r="X3259" s="56"/>
      <c r="Y3259" t="s">
        <v>19614</v>
      </c>
      <c r="Z3259" t="s">
        <v>19615</v>
      </c>
      <c r="AA3259" t="s">
        <v>50047</v>
      </c>
      <c r="AB3259">
        <v>7890</v>
      </c>
      <c r="AD3259" t="s">
        <v>183</v>
      </c>
      <c r="AE3259" t="s">
        <v>169</v>
      </c>
      <c r="AH3259">
        <v>1</v>
      </c>
      <c r="AI3259" t="s">
        <v>94</v>
      </c>
      <c r="AM3259" t="s">
        <v>169</v>
      </c>
    </row>
    <row r="3260" spans="1:39">
      <c r="A3260" t="s">
        <v>169</v>
      </c>
      <c r="B3260" t="s">
        <v>169</v>
      </c>
      <c r="C3260" t="s">
        <v>19616</v>
      </c>
      <c r="D3260" t="s">
        <v>19605</v>
      </c>
      <c r="E3260" t="s">
        <v>19617</v>
      </c>
      <c r="F3260" t="s">
        <v>19618</v>
      </c>
      <c r="G3260" t="s">
        <v>461</v>
      </c>
      <c r="H3260" t="s">
        <v>15080</v>
      </c>
      <c r="I3260" t="s">
        <v>19619</v>
      </c>
      <c r="J3260" t="s">
        <v>177</v>
      </c>
      <c r="K3260" t="s">
        <v>463</v>
      </c>
      <c r="L3260" t="s">
        <v>2425</v>
      </c>
      <c r="M3260" t="s">
        <v>19620</v>
      </c>
      <c r="O3260" t="s">
        <v>169</v>
      </c>
      <c r="P3260" t="s">
        <v>150</v>
      </c>
      <c r="V3260" t="s">
        <v>169</v>
      </c>
      <c r="W3260" t="s">
        <v>169</v>
      </c>
      <c r="X3260" s="56"/>
      <c r="Y3260" t="s">
        <v>19621</v>
      </c>
      <c r="Z3260" t="s">
        <v>19622</v>
      </c>
      <c r="AA3260" t="s">
        <v>50048</v>
      </c>
      <c r="AB3260">
        <v>7890</v>
      </c>
      <c r="AD3260" t="s">
        <v>183</v>
      </c>
      <c r="AE3260" t="s">
        <v>169</v>
      </c>
      <c r="AH3260">
        <v>1</v>
      </c>
      <c r="AI3260" t="s">
        <v>94</v>
      </c>
      <c r="AM3260" t="s">
        <v>169</v>
      </c>
    </row>
    <row r="3261" spans="1:39">
      <c r="A3261" t="s">
        <v>169</v>
      </c>
      <c r="B3261" t="s">
        <v>169</v>
      </c>
      <c r="C3261" t="s">
        <v>19623</v>
      </c>
      <c r="D3261" t="s">
        <v>19624</v>
      </c>
      <c r="E3261" t="s">
        <v>19617</v>
      </c>
      <c r="F3261" t="s">
        <v>19618</v>
      </c>
      <c r="G3261" t="s">
        <v>461</v>
      </c>
      <c r="H3261" t="s">
        <v>15080</v>
      </c>
      <c r="I3261" t="s">
        <v>19625</v>
      </c>
      <c r="J3261" t="s">
        <v>177</v>
      </c>
      <c r="K3261" t="s">
        <v>463</v>
      </c>
      <c r="L3261" t="s">
        <v>2425</v>
      </c>
      <c r="M3261" t="s">
        <v>19626</v>
      </c>
      <c r="O3261" t="s">
        <v>169</v>
      </c>
      <c r="P3261" t="s">
        <v>150</v>
      </c>
      <c r="V3261" t="s">
        <v>169</v>
      </c>
      <c r="W3261" t="s">
        <v>169</v>
      </c>
      <c r="X3261" s="56"/>
      <c r="Y3261" t="s">
        <v>19627</v>
      </c>
      <c r="Z3261" t="s">
        <v>19628</v>
      </c>
      <c r="AA3261" t="s">
        <v>50048</v>
      </c>
      <c r="AB3261">
        <v>7890</v>
      </c>
      <c r="AD3261" t="s">
        <v>183</v>
      </c>
      <c r="AE3261" t="s">
        <v>169</v>
      </c>
      <c r="AH3261">
        <v>1</v>
      </c>
      <c r="AI3261" t="s">
        <v>94</v>
      </c>
      <c r="AM3261" t="s">
        <v>169</v>
      </c>
    </row>
    <row r="3262" spans="1:39">
      <c r="A3262" t="s">
        <v>169</v>
      </c>
      <c r="B3262" t="s">
        <v>169</v>
      </c>
      <c r="C3262" t="s">
        <v>19629</v>
      </c>
      <c r="D3262" t="s">
        <v>19630</v>
      </c>
      <c r="E3262" t="s">
        <v>19631</v>
      </c>
      <c r="F3262" t="s">
        <v>19632</v>
      </c>
      <c r="G3262" t="s">
        <v>174</v>
      </c>
      <c r="H3262" t="s">
        <v>15080</v>
      </c>
      <c r="I3262" t="s">
        <v>19633</v>
      </c>
      <c r="J3262" t="s">
        <v>177</v>
      </c>
      <c r="K3262" t="s">
        <v>178</v>
      </c>
      <c r="L3262" t="s">
        <v>295</v>
      </c>
      <c r="M3262" t="s">
        <v>19634</v>
      </c>
      <c r="O3262" t="s">
        <v>169</v>
      </c>
      <c r="P3262" t="s">
        <v>150</v>
      </c>
      <c r="V3262" t="s">
        <v>169</v>
      </c>
      <c r="W3262" t="s">
        <v>169</v>
      </c>
      <c r="X3262" s="56"/>
      <c r="Y3262" t="s">
        <v>19635</v>
      </c>
      <c r="Z3262" t="s">
        <v>17631</v>
      </c>
      <c r="AA3262" t="s">
        <v>50049</v>
      </c>
      <c r="AB3262">
        <v>13090</v>
      </c>
      <c r="AD3262" t="s">
        <v>183</v>
      </c>
      <c r="AE3262" t="s">
        <v>169</v>
      </c>
      <c r="AH3262">
        <v>4</v>
      </c>
      <c r="AI3262" t="s">
        <v>94</v>
      </c>
      <c r="AM3262" t="s">
        <v>169</v>
      </c>
    </row>
    <row r="3263" spans="1:39">
      <c r="A3263" t="s">
        <v>169</v>
      </c>
      <c r="B3263" t="s">
        <v>169</v>
      </c>
      <c r="C3263" t="s">
        <v>19636</v>
      </c>
      <c r="D3263" t="s">
        <v>19637</v>
      </c>
      <c r="E3263" t="s">
        <v>19631</v>
      </c>
      <c r="F3263" t="s">
        <v>19632</v>
      </c>
      <c r="G3263" t="s">
        <v>174</v>
      </c>
      <c r="H3263" t="s">
        <v>15080</v>
      </c>
      <c r="I3263" t="s">
        <v>19638</v>
      </c>
      <c r="J3263" t="s">
        <v>177</v>
      </c>
      <c r="K3263" t="s">
        <v>178</v>
      </c>
      <c r="L3263" t="s">
        <v>295</v>
      </c>
      <c r="M3263" t="s">
        <v>19639</v>
      </c>
      <c r="O3263" t="s">
        <v>169</v>
      </c>
      <c r="P3263" t="s">
        <v>150</v>
      </c>
      <c r="V3263" t="s">
        <v>169</v>
      </c>
      <c r="W3263" t="s">
        <v>169</v>
      </c>
      <c r="X3263" s="56"/>
      <c r="Y3263" t="s">
        <v>19640</v>
      </c>
      <c r="Z3263" t="s">
        <v>17636</v>
      </c>
      <c r="AA3263" t="s">
        <v>50049</v>
      </c>
      <c r="AB3263">
        <v>13090</v>
      </c>
      <c r="AD3263" t="s">
        <v>183</v>
      </c>
      <c r="AE3263" t="s">
        <v>169</v>
      </c>
      <c r="AH3263">
        <v>4</v>
      </c>
      <c r="AI3263" t="s">
        <v>94</v>
      </c>
      <c r="AM3263" t="s">
        <v>169</v>
      </c>
    </row>
    <row r="3264" spans="1:39">
      <c r="A3264" t="s">
        <v>169</v>
      </c>
      <c r="B3264" t="s">
        <v>169</v>
      </c>
      <c r="C3264" t="s">
        <v>19641</v>
      </c>
      <c r="D3264" t="s">
        <v>19642</v>
      </c>
      <c r="E3264" t="s">
        <v>19631</v>
      </c>
      <c r="F3264" t="s">
        <v>19632</v>
      </c>
      <c r="G3264" t="s">
        <v>174</v>
      </c>
      <c r="H3264" t="s">
        <v>15080</v>
      </c>
      <c r="I3264" t="s">
        <v>19643</v>
      </c>
      <c r="J3264" t="s">
        <v>177</v>
      </c>
      <c r="K3264" t="s">
        <v>178</v>
      </c>
      <c r="L3264" t="s">
        <v>295</v>
      </c>
      <c r="M3264" t="s">
        <v>19644</v>
      </c>
      <c r="O3264" t="s">
        <v>169</v>
      </c>
      <c r="P3264" t="s">
        <v>150</v>
      </c>
      <c r="V3264" t="s">
        <v>169</v>
      </c>
      <c r="W3264" t="s">
        <v>169</v>
      </c>
      <c r="X3264" s="56"/>
      <c r="Y3264" t="s">
        <v>19645</v>
      </c>
      <c r="Z3264" t="s">
        <v>17641</v>
      </c>
      <c r="AA3264" t="s">
        <v>50049</v>
      </c>
      <c r="AB3264">
        <v>13090</v>
      </c>
      <c r="AD3264" t="s">
        <v>183</v>
      </c>
      <c r="AE3264" t="s">
        <v>169</v>
      </c>
      <c r="AH3264">
        <v>1</v>
      </c>
      <c r="AI3264" t="s">
        <v>94</v>
      </c>
      <c r="AM3264" t="s">
        <v>169</v>
      </c>
    </row>
    <row r="3265" spans="1:39">
      <c r="A3265" t="s">
        <v>169</v>
      </c>
      <c r="B3265" t="s">
        <v>169</v>
      </c>
      <c r="C3265" t="s">
        <v>19646</v>
      </c>
      <c r="D3265" t="s">
        <v>19647</v>
      </c>
      <c r="E3265" t="s">
        <v>19648</v>
      </c>
      <c r="F3265" t="s">
        <v>19649</v>
      </c>
      <c r="G3265" t="s">
        <v>174</v>
      </c>
      <c r="H3265" t="s">
        <v>15080</v>
      </c>
      <c r="I3265" t="s">
        <v>19650</v>
      </c>
      <c r="J3265" t="s">
        <v>177</v>
      </c>
      <c r="K3265" t="s">
        <v>178</v>
      </c>
      <c r="L3265" t="s">
        <v>295</v>
      </c>
      <c r="M3265" t="s">
        <v>19651</v>
      </c>
      <c r="O3265" t="s">
        <v>169</v>
      </c>
      <c r="P3265" t="s">
        <v>150</v>
      </c>
      <c r="V3265" t="s">
        <v>169</v>
      </c>
      <c r="W3265" t="s">
        <v>169</v>
      </c>
      <c r="X3265" s="56"/>
      <c r="Y3265" t="s">
        <v>19652</v>
      </c>
      <c r="Z3265" t="s">
        <v>19472</v>
      </c>
      <c r="AA3265" t="s">
        <v>50050</v>
      </c>
      <c r="AB3265">
        <v>23090</v>
      </c>
      <c r="AD3265" t="s">
        <v>183</v>
      </c>
      <c r="AE3265" t="s">
        <v>169</v>
      </c>
      <c r="AH3265">
        <v>1</v>
      </c>
      <c r="AI3265" t="s">
        <v>94</v>
      </c>
      <c r="AM3265" t="s">
        <v>169</v>
      </c>
    </row>
    <row r="3266" spans="1:39">
      <c r="A3266" t="s">
        <v>169</v>
      </c>
      <c r="B3266" t="s">
        <v>169</v>
      </c>
      <c r="C3266" t="s">
        <v>19653</v>
      </c>
      <c r="D3266" t="s">
        <v>19654</v>
      </c>
      <c r="E3266" t="s">
        <v>19648</v>
      </c>
      <c r="F3266" t="s">
        <v>19649</v>
      </c>
      <c r="G3266" t="s">
        <v>174</v>
      </c>
      <c r="H3266" t="s">
        <v>15080</v>
      </c>
      <c r="I3266" t="s">
        <v>19655</v>
      </c>
      <c r="J3266" t="s">
        <v>177</v>
      </c>
      <c r="K3266" t="s">
        <v>178</v>
      </c>
      <c r="L3266" t="s">
        <v>295</v>
      </c>
      <c r="M3266" t="s">
        <v>19656</v>
      </c>
      <c r="O3266" t="s">
        <v>169</v>
      </c>
      <c r="P3266" t="s">
        <v>150</v>
      </c>
      <c r="V3266" t="s">
        <v>169</v>
      </c>
      <c r="W3266" t="s">
        <v>169</v>
      </c>
      <c r="X3266" s="56"/>
      <c r="Y3266" t="s">
        <v>19657</v>
      </c>
      <c r="Z3266" t="s">
        <v>17612</v>
      </c>
      <c r="AA3266" t="s">
        <v>50050</v>
      </c>
      <c r="AB3266">
        <v>23090</v>
      </c>
      <c r="AD3266" t="s">
        <v>183</v>
      </c>
      <c r="AE3266" t="s">
        <v>169</v>
      </c>
      <c r="AH3266">
        <v>2</v>
      </c>
      <c r="AI3266" t="s">
        <v>94</v>
      </c>
      <c r="AM3266" t="s">
        <v>169</v>
      </c>
    </row>
    <row r="3267" spans="1:39">
      <c r="A3267" t="s">
        <v>169</v>
      </c>
      <c r="B3267" t="s">
        <v>169</v>
      </c>
      <c r="C3267" t="s">
        <v>19658</v>
      </c>
      <c r="D3267" t="s">
        <v>19659</v>
      </c>
      <c r="E3267" t="s">
        <v>19648</v>
      </c>
      <c r="F3267" t="s">
        <v>19649</v>
      </c>
      <c r="G3267" t="s">
        <v>174</v>
      </c>
      <c r="H3267" t="s">
        <v>15080</v>
      </c>
      <c r="I3267" t="s">
        <v>19660</v>
      </c>
      <c r="J3267" t="s">
        <v>177</v>
      </c>
      <c r="K3267" t="s">
        <v>178</v>
      </c>
      <c r="L3267" t="s">
        <v>295</v>
      </c>
      <c r="M3267" t="s">
        <v>19661</v>
      </c>
      <c r="O3267" t="s">
        <v>169</v>
      </c>
      <c r="P3267" t="s">
        <v>150</v>
      </c>
      <c r="V3267" t="s">
        <v>169</v>
      </c>
      <c r="W3267" t="s">
        <v>169</v>
      </c>
      <c r="X3267" s="56"/>
      <c r="Y3267" t="s">
        <v>19662</v>
      </c>
      <c r="Z3267" t="s">
        <v>15766</v>
      </c>
      <c r="AA3267" t="s">
        <v>50050</v>
      </c>
      <c r="AB3267">
        <v>23090</v>
      </c>
      <c r="AD3267" t="s">
        <v>183</v>
      </c>
      <c r="AE3267" t="s">
        <v>169</v>
      </c>
      <c r="AH3267">
        <v>2</v>
      </c>
      <c r="AI3267" t="s">
        <v>94</v>
      </c>
      <c r="AM3267" t="s">
        <v>169</v>
      </c>
    </row>
    <row r="3268" spans="1:39">
      <c r="A3268" t="s">
        <v>169</v>
      </c>
      <c r="B3268" t="s">
        <v>169</v>
      </c>
      <c r="C3268" t="s">
        <v>19663</v>
      </c>
      <c r="D3268" t="s">
        <v>19647</v>
      </c>
      <c r="E3268" t="s">
        <v>19664</v>
      </c>
      <c r="F3268" t="s">
        <v>19665</v>
      </c>
      <c r="G3268" t="s">
        <v>174</v>
      </c>
      <c r="H3268" t="s">
        <v>15080</v>
      </c>
      <c r="I3268" t="s">
        <v>19666</v>
      </c>
      <c r="J3268" t="s">
        <v>177</v>
      </c>
      <c r="K3268" t="s">
        <v>178</v>
      </c>
      <c r="L3268" t="s">
        <v>295</v>
      </c>
      <c r="M3268" t="s">
        <v>19667</v>
      </c>
      <c r="O3268" t="s">
        <v>169</v>
      </c>
      <c r="P3268" t="s">
        <v>150</v>
      </c>
      <c r="V3268" t="s">
        <v>169</v>
      </c>
      <c r="W3268" t="s">
        <v>169</v>
      </c>
      <c r="X3268" s="56"/>
      <c r="Y3268" t="s">
        <v>19668</v>
      </c>
      <c r="Z3268" t="s">
        <v>17654</v>
      </c>
      <c r="AA3268" t="s">
        <v>50051</v>
      </c>
      <c r="AB3268">
        <v>23090</v>
      </c>
      <c r="AD3268" t="s">
        <v>183</v>
      </c>
      <c r="AE3268" t="s">
        <v>169</v>
      </c>
      <c r="AH3268">
        <v>2</v>
      </c>
      <c r="AI3268" t="s">
        <v>94</v>
      </c>
      <c r="AM3268" t="s">
        <v>169</v>
      </c>
    </row>
    <row r="3269" spans="1:39">
      <c r="A3269" t="s">
        <v>169</v>
      </c>
      <c r="B3269" t="s">
        <v>169</v>
      </c>
      <c r="C3269" t="s">
        <v>19669</v>
      </c>
      <c r="D3269" t="s">
        <v>19654</v>
      </c>
      <c r="E3269" t="s">
        <v>19664</v>
      </c>
      <c r="F3269" t="s">
        <v>19665</v>
      </c>
      <c r="G3269" t="s">
        <v>174</v>
      </c>
      <c r="H3269" t="s">
        <v>15080</v>
      </c>
      <c r="I3269" t="s">
        <v>19670</v>
      </c>
      <c r="J3269" t="s">
        <v>177</v>
      </c>
      <c r="K3269" t="s">
        <v>178</v>
      </c>
      <c r="L3269" t="s">
        <v>295</v>
      </c>
      <c r="M3269" t="s">
        <v>19671</v>
      </c>
      <c r="O3269" t="s">
        <v>169</v>
      </c>
      <c r="P3269" t="s">
        <v>150</v>
      </c>
      <c r="V3269" t="s">
        <v>169</v>
      </c>
      <c r="W3269" t="s">
        <v>169</v>
      </c>
      <c r="X3269" s="56"/>
      <c r="Y3269" t="s">
        <v>19672</v>
      </c>
      <c r="Z3269" t="s">
        <v>16115</v>
      </c>
      <c r="AA3269" t="s">
        <v>50051</v>
      </c>
      <c r="AB3269">
        <v>23090</v>
      </c>
      <c r="AD3269" t="s">
        <v>183</v>
      </c>
      <c r="AE3269" t="s">
        <v>169</v>
      </c>
      <c r="AH3269">
        <v>3</v>
      </c>
      <c r="AI3269" t="s">
        <v>94</v>
      </c>
      <c r="AM3269" t="s">
        <v>169</v>
      </c>
    </row>
    <row r="3270" spans="1:39">
      <c r="A3270" t="s">
        <v>169</v>
      </c>
      <c r="B3270" t="s">
        <v>169</v>
      </c>
      <c r="C3270" t="s">
        <v>19673</v>
      </c>
      <c r="D3270" t="s">
        <v>19654</v>
      </c>
      <c r="E3270" t="s">
        <v>19674</v>
      </c>
      <c r="F3270" t="s">
        <v>19675</v>
      </c>
      <c r="G3270" t="s">
        <v>174</v>
      </c>
      <c r="H3270" t="s">
        <v>15080</v>
      </c>
      <c r="I3270" t="s">
        <v>19676</v>
      </c>
      <c r="J3270" t="s">
        <v>177</v>
      </c>
      <c r="K3270" t="s">
        <v>178</v>
      </c>
      <c r="L3270" t="s">
        <v>295</v>
      </c>
      <c r="M3270" t="s">
        <v>19677</v>
      </c>
      <c r="O3270" t="s">
        <v>169</v>
      </c>
      <c r="P3270" t="s">
        <v>150</v>
      </c>
      <c r="V3270" t="s">
        <v>169</v>
      </c>
      <c r="W3270" t="s">
        <v>169</v>
      </c>
      <c r="X3270" s="56"/>
      <c r="Y3270" t="s">
        <v>19678</v>
      </c>
      <c r="Z3270" t="s">
        <v>5877</v>
      </c>
      <c r="AA3270" t="s">
        <v>50052</v>
      </c>
      <c r="AB3270">
        <v>23090</v>
      </c>
      <c r="AD3270" t="s">
        <v>183</v>
      </c>
      <c r="AE3270" t="s">
        <v>169</v>
      </c>
      <c r="AH3270">
        <v>1</v>
      </c>
      <c r="AI3270" t="s">
        <v>94</v>
      </c>
      <c r="AM3270" t="s">
        <v>169</v>
      </c>
    </row>
    <row r="3271" spans="1:39">
      <c r="A3271" t="s">
        <v>169</v>
      </c>
      <c r="B3271" t="s">
        <v>169</v>
      </c>
      <c r="C3271" t="s">
        <v>19679</v>
      </c>
      <c r="D3271" t="s">
        <v>19647</v>
      </c>
      <c r="E3271" t="s">
        <v>19680</v>
      </c>
      <c r="F3271" t="s">
        <v>19681</v>
      </c>
      <c r="G3271" t="s">
        <v>174</v>
      </c>
      <c r="H3271" t="s">
        <v>15080</v>
      </c>
      <c r="I3271" t="s">
        <v>19682</v>
      </c>
      <c r="J3271" t="s">
        <v>177</v>
      </c>
      <c r="K3271" t="s">
        <v>178</v>
      </c>
      <c r="L3271" t="s">
        <v>295</v>
      </c>
      <c r="M3271" t="s">
        <v>19683</v>
      </c>
      <c r="O3271" t="s">
        <v>169</v>
      </c>
      <c r="P3271" t="s">
        <v>150</v>
      </c>
      <c r="V3271" t="s">
        <v>169</v>
      </c>
      <c r="W3271" t="s">
        <v>169</v>
      </c>
      <c r="X3271" s="56"/>
      <c r="Y3271" t="s">
        <v>19684</v>
      </c>
      <c r="Z3271" t="s">
        <v>15273</v>
      </c>
      <c r="AA3271" t="s">
        <v>50053</v>
      </c>
      <c r="AB3271">
        <v>23090</v>
      </c>
      <c r="AD3271" t="s">
        <v>183</v>
      </c>
      <c r="AE3271" t="s">
        <v>169</v>
      </c>
      <c r="AH3271">
        <v>1</v>
      </c>
      <c r="AI3271" t="s">
        <v>94</v>
      </c>
      <c r="AM3271" t="s">
        <v>169</v>
      </c>
    </row>
    <row r="3272" spans="1:39">
      <c r="A3272" t="s">
        <v>169</v>
      </c>
      <c r="B3272" t="s">
        <v>169</v>
      </c>
      <c r="C3272" t="s">
        <v>19685</v>
      </c>
      <c r="D3272" t="s">
        <v>19686</v>
      </c>
      <c r="E3272" t="s">
        <v>19687</v>
      </c>
      <c r="F3272" t="s">
        <v>19688</v>
      </c>
      <c r="G3272" t="s">
        <v>174</v>
      </c>
      <c r="H3272" t="s">
        <v>15080</v>
      </c>
      <c r="I3272" t="s">
        <v>19689</v>
      </c>
      <c r="J3272" t="s">
        <v>177</v>
      </c>
      <c r="K3272" t="s">
        <v>178</v>
      </c>
      <c r="L3272" t="s">
        <v>295</v>
      </c>
      <c r="M3272" t="s">
        <v>19690</v>
      </c>
      <c r="O3272" t="s">
        <v>169</v>
      </c>
      <c r="P3272" t="s">
        <v>150</v>
      </c>
      <c r="V3272" t="s">
        <v>169</v>
      </c>
      <c r="W3272" t="s">
        <v>169</v>
      </c>
      <c r="X3272" s="56"/>
      <c r="Y3272" t="s">
        <v>19691</v>
      </c>
      <c r="Z3272" t="s">
        <v>565</v>
      </c>
      <c r="AA3272" t="s">
        <v>50054</v>
      </c>
      <c r="AB3272">
        <v>11890</v>
      </c>
      <c r="AD3272" t="s">
        <v>183</v>
      </c>
      <c r="AE3272" t="s">
        <v>169</v>
      </c>
      <c r="AH3272">
        <v>1</v>
      </c>
      <c r="AI3272" t="s">
        <v>94</v>
      </c>
      <c r="AM3272" t="s">
        <v>169</v>
      </c>
    </row>
    <row r="3273" spans="1:39">
      <c r="A3273" t="s">
        <v>169</v>
      </c>
      <c r="B3273" t="s">
        <v>169</v>
      </c>
      <c r="C3273" t="s">
        <v>19692</v>
      </c>
      <c r="D3273" t="s">
        <v>19693</v>
      </c>
      <c r="E3273" t="s">
        <v>19687</v>
      </c>
      <c r="F3273" t="s">
        <v>19688</v>
      </c>
      <c r="G3273" t="s">
        <v>174</v>
      </c>
      <c r="H3273" t="s">
        <v>15080</v>
      </c>
      <c r="I3273" t="s">
        <v>19694</v>
      </c>
      <c r="J3273" t="s">
        <v>177</v>
      </c>
      <c r="K3273" t="s">
        <v>178</v>
      </c>
      <c r="L3273" t="s">
        <v>295</v>
      </c>
      <c r="M3273" t="s">
        <v>19695</v>
      </c>
      <c r="O3273" t="s">
        <v>169</v>
      </c>
      <c r="P3273" t="s">
        <v>150</v>
      </c>
      <c r="V3273" t="s">
        <v>169</v>
      </c>
      <c r="W3273" t="s">
        <v>169</v>
      </c>
      <c r="X3273" s="56"/>
      <c r="Y3273" t="s">
        <v>19696</v>
      </c>
      <c r="Z3273" t="s">
        <v>570</v>
      </c>
      <c r="AA3273" t="s">
        <v>50054</v>
      </c>
      <c r="AB3273">
        <v>11890</v>
      </c>
      <c r="AD3273" t="s">
        <v>183</v>
      </c>
      <c r="AE3273" t="s">
        <v>169</v>
      </c>
      <c r="AH3273">
        <v>1</v>
      </c>
      <c r="AI3273" t="s">
        <v>94</v>
      </c>
      <c r="AM3273" t="s">
        <v>169</v>
      </c>
    </row>
    <row r="3274" spans="1:39">
      <c r="A3274" t="s">
        <v>169</v>
      </c>
      <c r="B3274" t="s">
        <v>169</v>
      </c>
      <c r="C3274" t="s">
        <v>19697</v>
      </c>
      <c r="D3274" t="s">
        <v>19698</v>
      </c>
      <c r="E3274" t="s">
        <v>19699</v>
      </c>
      <c r="F3274" t="s">
        <v>19700</v>
      </c>
      <c r="G3274" t="s">
        <v>174</v>
      </c>
      <c r="H3274" t="s">
        <v>15080</v>
      </c>
      <c r="I3274" t="s">
        <v>19701</v>
      </c>
      <c r="J3274" t="s">
        <v>177</v>
      </c>
      <c r="K3274" t="s">
        <v>178</v>
      </c>
      <c r="L3274" t="s">
        <v>295</v>
      </c>
      <c r="M3274" t="s">
        <v>19702</v>
      </c>
      <c r="O3274" t="s">
        <v>169</v>
      </c>
      <c r="P3274" t="s">
        <v>150</v>
      </c>
      <c r="V3274" t="s">
        <v>169</v>
      </c>
      <c r="W3274" t="s">
        <v>169</v>
      </c>
      <c r="X3274" s="56"/>
      <c r="Y3274" t="s">
        <v>19703</v>
      </c>
      <c r="Z3274" t="s">
        <v>16002</v>
      </c>
      <c r="AA3274" t="s">
        <v>50055</v>
      </c>
      <c r="AB3274">
        <v>11890</v>
      </c>
      <c r="AD3274" t="s">
        <v>183</v>
      </c>
      <c r="AE3274" t="s">
        <v>169</v>
      </c>
      <c r="AH3274">
        <v>1</v>
      </c>
      <c r="AI3274" t="s">
        <v>94</v>
      </c>
      <c r="AM3274" t="s">
        <v>169</v>
      </c>
    </row>
    <row r="3275" spans="1:39">
      <c r="A3275" t="s">
        <v>169</v>
      </c>
      <c r="B3275" t="s">
        <v>169</v>
      </c>
      <c r="C3275" t="s">
        <v>19704</v>
      </c>
      <c r="D3275" t="s">
        <v>19693</v>
      </c>
      <c r="E3275" t="s">
        <v>19699</v>
      </c>
      <c r="F3275" t="s">
        <v>19700</v>
      </c>
      <c r="G3275" t="s">
        <v>174</v>
      </c>
      <c r="H3275" t="s">
        <v>15080</v>
      </c>
      <c r="I3275" t="s">
        <v>19705</v>
      </c>
      <c r="J3275" t="s">
        <v>177</v>
      </c>
      <c r="K3275" t="s">
        <v>178</v>
      </c>
      <c r="L3275" t="s">
        <v>295</v>
      </c>
      <c r="M3275" t="s">
        <v>19706</v>
      </c>
      <c r="O3275" t="s">
        <v>169</v>
      </c>
      <c r="P3275" t="s">
        <v>150</v>
      </c>
      <c r="V3275" t="s">
        <v>169</v>
      </c>
      <c r="W3275" t="s">
        <v>169</v>
      </c>
      <c r="X3275" s="56"/>
      <c r="Y3275" t="s">
        <v>19707</v>
      </c>
      <c r="Z3275" t="s">
        <v>384</v>
      </c>
      <c r="AA3275" t="s">
        <v>50055</v>
      </c>
      <c r="AB3275">
        <v>11890</v>
      </c>
      <c r="AD3275" t="s">
        <v>183</v>
      </c>
      <c r="AE3275" t="s">
        <v>169</v>
      </c>
      <c r="AH3275">
        <v>4</v>
      </c>
      <c r="AI3275" t="s">
        <v>94</v>
      </c>
      <c r="AM3275" t="s">
        <v>169</v>
      </c>
    </row>
    <row r="3276" spans="1:39">
      <c r="A3276" t="s">
        <v>169</v>
      </c>
      <c r="B3276" t="s">
        <v>169</v>
      </c>
      <c r="C3276" t="s">
        <v>19708</v>
      </c>
      <c r="D3276" t="s">
        <v>19709</v>
      </c>
      <c r="E3276" t="s">
        <v>19699</v>
      </c>
      <c r="F3276" t="s">
        <v>19700</v>
      </c>
      <c r="G3276" t="s">
        <v>174</v>
      </c>
      <c r="H3276" t="s">
        <v>15080</v>
      </c>
      <c r="I3276" t="s">
        <v>19710</v>
      </c>
      <c r="J3276" t="s">
        <v>177</v>
      </c>
      <c r="K3276" t="s">
        <v>178</v>
      </c>
      <c r="L3276" t="s">
        <v>295</v>
      </c>
      <c r="M3276" t="s">
        <v>19711</v>
      </c>
      <c r="O3276" t="s">
        <v>169</v>
      </c>
      <c r="P3276" t="s">
        <v>150</v>
      </c>
      <c r="V3276" t="s">
        <v>169</v>
      </c>
      <c r="W3276" t="s">
        <v>169</v>
      </c>
      <c r="X3276" s="56"/>
      <c r="Y3276" t="s">
        <v>19712</v>
      </c>
      <c r="Z3276" t="s">
        <v>415</v>
      </c>
      <c r="AA3276" t="s">
        <v>50055</v>
      </c>
      <c r="AB3276">
        <v>11890</v>
      </c>
      <c r="AD3276" t="s">
        <v>183</v>
      </c>
      <c r="AE3276" t="s">
        <v>169</v>
      </c>
      <c r="AH3276">
        <v>1</v>
      </c>
      <c r="AI3276" t="s">
        <v>94</v>
      </c>
      <c r="AM3276" t="s">
        <v>169</v>
      </c>
    </row>
    <row r="3277" spans="1:39">
      <c r="A3277" t="s">
        <v>169</v>
      </c>
      <c r="B3277" t="s">
        <v>169</v>
      </c>
      <c r="C3277" t="s">
        <v>19713</v>
      </c>
      <c r="D3277" t="s">
        <v>19714</v>
      </c>
      <c r="E3277" t="s">
        <v>19715</v>
      </c>
      <c r="F3277" t="s">
        <v>19716</v>
      </c>
      <c r="G3277" t="s">
        <v>461</v>
      </c>
      <c r="H3277" t="s">
        <v>15080</v>
      </c>
      <c r="I3277" t="s">
        <v>19717</v>
      </c>
      <c r="J3277" t="s">
        <v>177</v>
      </c>
      <c r="K3277" t="s">
        <v>463</v>
      </c>
      <c r="L3277" t="s">
        <v>2425</v>
      </c>
      <c r="M3277" t="s">
        <v>19718</v>
      </c>
      <c r="O3277" t="s">
        <v>169</v>
      </c>
      <c r="P3277" t="s">
        <v>150</v>
      </c>
      <c r="V3277" t="s">
        <v>169</v>
      </c>
      <c r="W3277" t="s">
        <v>169</v>
      </c>
      <c r="X3277" s="56"/>
      <c r="Y3277" t="s">
        <v>19719</v>
      </c>
      <c r="Z3277" t="s">
        <v>19720</v>
      </c>
      <c r="AA3277" t="s">
        <v>50056</v>
      </c>
      <c r="AB3277">
        <v>7890</v>
      </c>
      <c r="AD3277" t="s">
        <v>183</v>
      </c>
      <c r="AE3277" t="s">
        <v>169</v>
      </c>
      <c r="AH3277">
        <v>1</v>
      </c>
      <c r="AI3277" t="s">
        <v>94</v>
      </c>
      <c r="AM3277" t="s">
        <v>169</v>
      </c>
    </row>
    <row r="3278" spans="1:39">
      <c r="A3278" t="s">
        <v>169</v>
      </c>
      <c r="B3278" t="s">
        <v>169</v>
      </c>
      <c r="C3278" t="s">
        <v>19721</v>
      </c>
      <c r="D3278" t="s">
        <v>19714</v>
      </c>
      <c r="E3278" t="s">
        <v>19722</v>
      </c>
      <c r="F3278" t="s">
        <v>19723</v>
      </c>
      <c r="G3278" t="s">
        <v>461</v>
      </c>
      <c r="H3278" t="s">
        <v>15080</v>
      </c>
      <c r="I3278" t="s">
        <v>19724</v>
      </c>
      <c r="J3278" t="s">
        <v>177</v>
      </c>
      <c r="K3278" t="s">
        <v>463</v>
      </c>
      <c r="L3278" t="s">
        <v>2425</v>
      </c>
      <c r="M3278" t="s">
        <v>19725</v>
      </c>
      <c r="O3278" t="s">
        <v>169</v>
      </c>
      <c r="P3278" t="s">
        <v>150</v>
      </c>
      <c r="V3278" t="s">
        <v>169</v>
      </c>
      <c r="W3278" t="s">
        <v>169</v>
      </c>
      <c r="X3278" s="56"/>
      <c r="Y3278" t="s">
        <v>19726</v>
      </c>
      <c r="Z3278" t="s">
        <v>19727</v>
      </c>
      <c r="AA3278" t="s">
        <v>50057</v>
      </c>
      <c r="AB3278">
        <v>7890</v>
      </c>
      <c r="AD3278" t="s">
        <v>183</v>
      </c>
      <c r="AE3278" t="s">
        <v>169</v>
      </c>
      <c r="AH3278">
        <v>2</v>
      </c>
      <c r="AI3278" t="s">
        <v>94</v>
      </c>
      <c r="AM3278" t="s">
        <v>169</v>
      </c>
    </row>
    <row r="3279" spans="1:39">
      <c r="A3279" t="s">
        <v>169</v>
      </c>
      <c r="B3279" t="s">
        <v>169</v>
      </c>
      <c r="C3279" t="s">
        <v>19728</v>
      </c>
      <c r="D3279" t="s">
        <v>19729</v>
      </c>
      <c r="E3279" t="s">
        <v>19722</v>
      </c>
      <c r="F3279" t="s">
        <v>19723</v>
      </c>
      <c r="G3279" t="s">
        <v>461</v>
      </c>
      <c r="H3279" t="s">
        <v>15080</v>
      </c>
      <c r="I3279" t="s">
        <v>19730</v>
      </c>
      <c r="J3279" t="s">
        <v>177</v>
      </c>
      <c r="K3279" t="s">
        <v>463</v>
      </c>
      <c r="L3279" t="s">
        <v>2425</v>
      </c>
      <c r="M3279" t="s">
        <v>19731</v>
      </c>
      <c r="O3279" t="s">
        <v>169</v>
      </c>
      <c r="P3279" t="s">
        <v>150</v>
      </c>
      <c r="V3279" t="s">
        <v>169</v>
      </c>
      <c r="W3279" t="s">
        <v>169</v>
      </c>
      <c r="X3279" s="56"/>
      <c r="Y3279" t="s">
        <v>19732</v>
      </c>
      <c r="Z3279" t="s">
        <v>19733</v>
      </c>
      <c r="AA3279" t="s">
        <v>50057</v>
      </c>
      <c r="AB3279">
        <v>7890</v>
      </c>
      <c r="AD3279" t="s">
        <v>183</v>
      </c>
      <c r="AE3279" t="s">
        <v>169</v>
      </c>
      <c r="AH3279">
        <v>1</v>
      </c>
      <c r="AI3279" t="s">
        <v>94</v>
      </c>
      <c r="AM3279" t="s">
        <v>169</v>
      </c>
    </row>
    <row r="3280" spans="1:39">
      <c r="A3280" t="s">
        <v>169</v>
      </c>
      <c r="B3280" t="s">
        <v>169</v>
      </c>
      <c r="C3280" t="s">
        <v>19734</v>
      </c>
      <c r="D3280" t="s">
        <v>19735</v>
      </c>
      <c r="E3280" t="s">
        <v>19736</v>
      </c>
      <c r="F3280" t="s">
        <v>19737</v>
      </c>
      <c r="G3280" t="s">
        <v>174</v>
      </c>
      <c r="H3280" t="s">
        <v>15080</v>
      </c>
      <c r="I3280" t="s">
        <v>19738</v>
      </c>
      <c r="J3280" t="s">
        <v>177</v>
      </c>
      <c r="K3280" t="s">
        <v>178</v>
      </c>
      <c r="L3280" t="s">
        <v>295</v>
      </c>
      <c r="M3280" t="s">
        <v>19739</v>
      </c>
      <c r="O3280" t="s">
        <v>169</v>
      </c>
      <c r="P3280" t="s">
        <v>150</v>
      </c>
      <c r="V3280" t="s">
        <v>169</v>
      </c>
      <c r="W3280" t="s">
        <v>169</v>
      </c>
      <c r="X3280" s="56"/>
      <c r="Y3280" t="s">
        <v>19740</v>
      </c>
      <c r="Z3280" t="s">
        <v>19741</v>
      </c>
      <c r="AA3280" t="s">
        <v>50058</v>
      </c>
      <c r="AB3280">
        <v>22390</v>
      </c>
      <c r="AD3280" t="s">
        <v>183</v>
      </c>
      <c r="AE3280" t="s">
        <v>169</v>
      </c>
      <c r="AH3280">
        <v>1</v>
      </c>
      <c r="AI3280" t="s">
        <v>94</v>
      </c>
      <c r="AM3280" t="s">
        <v>169</v>
      </c>
    </row>
    <row r="3281" spans="1:39">
      <c r="A3281" t="s">
        <v>169</v>
      </c>
      <c r="B3281" t="s">
        <v>169</v>
      </c>
      <c r="C3281" t="s">
        <v>19742</v>
      </c>
      <c r="D3281" t="s">
        <v>19735</v>
      </c>
      <c r="E3281" t="s">
        <v>19743</v>
      </c>
      <c r="F3281" t="s">
        <v>19744</v>
      </c>
      <c r="G3281" t="s">
        <v>174</v>
      </c>
      <c r="H3281" t="s">
        <v>15080</v>
      </c>
      <c r="I3281" t="s">
        <v>19745</v>
      </c>
      <c r="J3281" t="s">
        <v>177</v>
      </c>
      <c r="K3281" t="s">
        <v>178</v>
      </c>
      <c r="L3281" t="s">
        <v>295</v>
      </c>
      <c r="M3281" t="s">
        <v>19746</v>
      </c>
      <c r="O3281" t="s">
        <v>169</v>
      </c>
      <c r="P3281" t="s">
        <v>150</v>
      </c>
      <c r="V3281" t="s">
        <v>169</v>
      </c>
      <c r="W3281" t="s">
        <v>169</v>
      </c>
      <c r="X3281" s="56"/>
      <c r="Y3281" t="s">
        <v>19747</v>
      </c>
      <c r="Z3281" t="s">
        <v>19748</v>
      </c>
      <c r="AA3281" t="s">
        <v>50059</v>
      </c>
      <c r="AB3281">
        <v>22390</v>
      </c>
      <c r="AD3281" t="s">
        <v>183</v>
      </c>
      <c r="AE3281" t="s">
        <v>169</v>
      </c>
      <c r="AH3281">
        <v>1</v>
      </c>
      <c r="AI3281" t="s">
        <v>94</v>
      </c>
      <c r="AM3281" t="s">
        <v>169</v>
      </c>
    </row>
    <row r="3282" spans="1:39">
      <c r="A3282" t="s">
        <v>169</v>
      </c>
      <c r="B3282" t="s">
        <v>169</v>
      </c>
      <c r="C3282" t="s">
        <v>19749</v>
      </c>
      <c r="D3282" t="s">
        <v>19750</v>
      </c>
      <c r="E3282" t="s">
        <v>19751</v>
      </c>
      <c r="F3282" t="s">
        <v>19737</v>
      </c>
      <c r="G3282" t="s">
        <v>174</v>
      </c>
      <c r="H3282" t="s">
        <v>15080</v>
      </c>
      <c r="I3282" t="s">
        <v>19752</v>
      </c>
      <c r="J3282" t="s">
        <v>177</v>
      </c>
      <c r="K3282" t="s">
        <v>178</v>
      </c>
      <c r="L3282" t="s">
        <v>295</v>
      </c>
      <c r="M3282" t="s">
        <v>19753</v>
      </c>
      <c r="O3282" t="s">
        <v>169</v>
      </c>
      <c r="P3282" t="s">
        <v>150</v>
      </c>
      <c r="V3282" t="s">
        <v>169</v>
      </c>
      <c r="W3282" t="s">
        <v>169</v>
      </c>
      <c r="X3282" s="56"/>
      <c r="Y3282" t="s">
        <v>19754</v>
      </c>
      <c r="Z3282" t="s">
        <v>16451</v>
      </c>
      <c r="AA3282" t="s">
        <v>50060</v>
      </c>
      <c r="AB3282">
        <v>22390</v>
      </c>
      <c r="AD3282" t="s">
        <v>183</v>
      </c>
      <c r="AE3282" t="s">
        <v>169</v>
      </c>
      <c r="AH3282">
        <v>1</v>
      </c>
      <c r="AI3282" t="s">
        <v>94</v>
      </c>
      <c r="AM3282" t="s">
        <v>169</v>
      </c>
    </row>
    <row r="3283" spans="1:39">
      <c r="A3283" t="s">
        <v>169</v>
      </c>
      <c r="B3283" t="s">
        <v>169</v>
      </c>
      <c r="C3283" t="s">
        <v>19755</v>
      </c>
      <c r="D3283" t="s">
        <v>19735</v>
      </c>
      <c r="E3283" t="s">
        <v>19756</v>
      </c>
      <c r="F3283" t="s">
        <v>19737</v>
      </c>
      <c r="G3283" t="s">
        <v>174</v>
      </c>
      <c r="H3283" t="s">
        <v>15080</v>
      </c>
      <c r="I3283" t="s">
        <v>19757</v>
      </c>
      <c r="J3283" t="s">
        <v>177</v>
      </c>
      <c r="K3283" t="s">
        <v>178</v>
      </c>
      <c r="L3283" t="s">
        <v>295</v>
      </c>
      <c r="M3283" t="s">
        <v>19758</v>
      </c>
      <c r="O3283" t="s">
        <v>169</v>
      </c>
      <c r="P3283" t="s">
        <v>150</v>
      </c>
      <c r="V3283" t="s">
        <v>169</v>
      </c>
      <c r="W3283" t="s">
        <v>169</v>
      </c>
      <c r="X3283" s="56"/>
      <c r="Y3283" t="s">
        <v>19759</v>
      </c>
      <c r="Z3283" t="s">
        <v>407</v>
      </c>
      <c r="AA3283" t="s">
        <v>50061</v>
      </c>
      <c r="AB3283">
        <v>22390</v>
      </c>
      <c r="AD3283" t="s">
        <v>183</v>
      </c>
      <c r="AE3283" t="s">
        <v>169</v>
      </c>
      <c r="AH3283">
        <v>3</v>
      </c>
      <c r="AI3283" t="s">
        <v>94</v>
      </c>
      <c r="AM3283" t="s">
        <v>169</v>
      </c>
    </row>
    <row r="3284" spans="1:39">
      <c r="A3284" t="s">
        <v>169</v>
      </c>
      <c r="B3284" t="s">
        <v>169</v>
      </c>
      <c r="C3284" t="s">
        <v>19760</v>
      </c>
      <c r="D3284" t="s">
        <v>19750</v>
      </c>
      <c r="E3284" t="s">
        <v>19756</v>
      </c>
      <c r="F3284" t="s">
        <v>19737</v>
      </c>
      <c r="G3284" t="s">
        <v>174</v>
      </c>
      <c r="H3284" t="s">
        <v>15080</v>
      </c>
      <c r="I3284" t="s">
        <v>19761</v>
      </c>
      <c r="J3284" t="s">
        <v>177</v>
      </c>
      <c r="K3284" t="s">
        <v>178</v>
      </c>
      <c r="L3284" t="s">
        <v>295</v>
      </c>
      <c r="M3284" t="s">
        <v>19762</v>
      </c>
      <c r="O3284" t="s">
        <v>169</v>
      </c>
      <c r="P3284" t="s">
        <v>150</v>
      </c>
      <c r="V3284" t="s">
        <v>169</v>
      </c>
      <c r="W3284" t="s">
        <v>169</v>
      </c>
      <c r="X3284" s="56"/>
      <c r="Y3284" t="s">
        <v>19763</v>
      </c>
      <c r="Z3284" t="s">
        <v>4705</v>
      </c>
      <c r="AA3284" t="s">
        <v>50061</v>
      </c>
      <c r="AB3284">
        <v>22390</v>
      </c>
      <c r="AD3284" t="s">
        <v>183</v>
      </c>
      <c r="AE3284" t="s">
        <v>169</v>
      </c>
      <c r="AH3284">
        <v>4</v>
      </c>
      <c r="AI3284" t="s">
        <v>94</v>
      </c>
      <c r="AM3284" t="s">
        <v>169</v>
      </c>
    </row>
    <row r="3285" spans="1:39">
      <c r="A3285" t="s">
        <v>169</v>
      </c>
      <c r="B3285" t="s">
        <v>169</v>
      </c>
      <c r="C3285" t="s">
        <v>19764</v>
      </c>
      <c r="D3285" t="s">
        <v>19765</v>
      </c>
      <c r="E3285" t="s">
        <v>19756</v>
      </c>
      <c r="F3285" t="s">
        <v>19737</v>
      </c>
      <c r="G3285" t="s">
        <v>174</v>
      </c>
      <c r="H3285" t="s">
        <v>15080</v>
      </c>
      <c r="I3285" t="s">
        <v>19766</v>
      </c>
      <c r="J3285" t="s">
        <v>177</v>
      </c>
      <c r="K3285" t="s">
        <v>178</v>
      </c>
      <c r="L3285" t="s">
        <v>295</v>
      </c>
      <c r="M3285" t="s">
        <v>19767</v>
      </c>
      <c r="O3285" t="s">
        <v>169</v>
      </c>
      <c r="P3285" t="s">
        <v>150</v>
      </c>
      <c r="V3285" t="s">
        <v>169</v>
      </c>
      <c r="W3285" t="s">
        <v>169</v>
      </c>
      <c r="X3285" s="56"/>
      <c r="Y3285" t="s">
        <v>19768</v>
      </c>
      <c r="Z3285" t="s">
        <v>4711</v>
      </c>
      <c r="AA3285" t="s">
        <v>50061</v>
      </c>
      <c r="AB3285">
        <v>22390</v>
      </c>
      <c r="AD3285" t="s">
        <v>183</v>
      </c>
      <c r="AE3285" t="s">
        <v>169</v>
      </c>
      <c r="AH3285">
        <v>3</v>
      </c>
      <c r="AI3285" t="s">
        <v>94</v>
      </c>
      <c r="AM3285" t="s">
        <v>169</v>
      </c>
    </row>
    <row r="3286" spans="1:39">
      <c r="A3286" t="s">
        <v>169</v>
      </c>
      <c r="B3286" t="s">
        <v>169</v>
      </c>
      <c r="C3286" t="s">
        <v>19769</v>
      </c>
      <c r="D3286" t="s">
        <v>19770</v>
      </c>
      <c r="E3286" t="s">
        <v>19771</v>
      </c>
      <c r="F3286" t="s">
        <v>19772</v>
      </c>
      <c r="G3286" t="s">
        <v>174</v>
      </c>
      <c r="H3286" t="s">
        <v>15080</v>
      </c>
      <c r="I3286" t="s">
        <v>19773</v>
      </c>
      <c r="J3286" t="s">
        <v>177</v>
      </c>
      <c r="K3286" t="s">
        <v>178</v>
      </c>
      <c r="L3286" t="s">
        <v>295</v>
      </c>
      <c r="M3286" t="s">
        <v>19774</v>
      </c>
      <c r="O3286" t="s">
        <v>169</v>
      </c>
      <c r="P3286" t="s">
        <v>150</v>
      </c>
      <c r="V3286" t="s">
        <v>169</v>
      </c>
      <c r="W3286" t="s">
        <v>169</v>
      </c>
      <c r="X3286" s="56"/>
      <c r="Y3286" t="s">
        <v>19775</v>
      </c>
      <c r="Z3286" t="s">
        <v>6947</v>
      </c>
      <c r="AA3286" t="s">
        <v>50062</v>
      </c>
      <c r="AB3286">
        <v>20990</v>
      </c>
      <c r="AD3286" t="s">
        <v>183</v>
      </c>
      <c r="AE3286" t="s">
        <v>169</v>
      </c>
      <c r="AH3286">
        <v>1</v>
      </c>
      <c r="AI3286" t="s">
        <v>94</v>
      </c>
      <c r="AM3286" t="s">
        <v>169</v>
      </c>
    </row>
    <row r="3287" spans="1:39">
      <c r="A3287" t="s">
        <v>169</v>
      </c>
      <c r="B3287" t="s">
        <v>169</v>
      </c>
      <c r="C3287" t="s">
        <v>19776</v>
      </c>
      <c r="D3287" t="s">
        <v>19777</v>
      </c>
      <c r="E3287" t="s">
        <v>19778</v>
      </c>
      <c r="F3287" t="s">
        <v>19779</v>
      </c>
      <c r="G3287" t="s">
        <v>174</v>
      </c>
      <c r="H3287" t="s">
        <v>15080</v>
      </c>
      <c r="I3287" t="s">
        <v>19780</v>
      </c>
      <c r="J3287" t="s">
        <v>177</v>
      </c>
      <c r="K3287" t="s">
        <v>178</v>
      </c>
      <c r="L3287" t="s">
        <v>295</v>
      </c>
      <c r="M3287" t="s">
        <v>19781</v>
      </c>
      <c r="O3287" t="s">
        <v>169</v>
      </c>
      <c r="P3287" t="s">
        <v>150</v>
      </c>
      <c r="V3287" t="s">
        <v>169</v>
      </c>
      <c r="W3287" t="s">
        <v>169</v>
      </c>
      <c r="X3287" s="56"/>
      <c r="Y3287" t="s">
        <v>19782</v>
      </c>
      <c r="Z3287" t="s">
        <v>19783</v>
      </c>
      <c r="AA3287" t="s">
        <v>50063</v>
      </c>
      <c r="AB3287">
        <v>20990</v>
      </c>
      <c r="AD3287" t="s">
        <v>183</v>
      </c>
      <c r="AE3287" t="s">
        <v>169</v>
      </c>
      <c r="AH3287">
        <v>1</v>
      </c>
      <c r="AI3287" t="s">
        <v>94</v>
      </c>
      <c r="AM3287" t="s">
        <v>169</v>
      </c>
    </row>
    <row r="3288" spans="1:39">
      <c r="A3288" t="s">
        <v>169</v>
      </c>
      <c r="B3288" t="s">
        <v>169</v>
      </c>
      <c r="C3288" t="s">
        <v>19784</v>
      </c>
      <c r="D3288" t="s">
        <v>19785</v>
      </c>
      <c r="E3288" t="s">
        <v>19786</v>
      </c>
      <c r="F3288" t="s">
        <v>19787</v>
      </c>
      <c r="G3288" t="s">
        <v>174</v>
      </c>
      <c r="H3288" t="s">
        <v>15080</v>
      </c>
      <c r="I3288" t="s">
        <v>19788</v>
      </c>
      <c r="J3288" t="s">
        <v>177</v>
      </c>
      <c r="K3288" t="s">
        <v>178</v>
      </c>
      <c r="L3288" t="s">
        <v>295</v>
      </c>
      <c r="M3288" t="s">
        <v>19789</v>
      </c>
      <c r="O3288" t="s">
        <v>169</v>
      </c>
      <c r="P3288" t="s">
        <v>150</v>
      </c>
      <c r="V3288" t="s">
        <v>169</v>
      </c>
      <c r="W3288" t="s">
        <v>169</v>
      </c>
      <c r="X3288" s="56"/>
      <c r="Y3288" t="s">
        <v>19790</v>
      </c>
      <c r="Z3288" t="s">
        <v>2560</v>
      </c>
      <c r="AA3288" t="s">
        <v>50064</v>
      </c>
      <c r="AB3288">
        <v>20990</v>
      </c>
      <c r="AD3288" t="s">
        <v>183</v>
      </c>
      <c r="AE3288" t="s">
        <v>169</v>
      </c>
      <c r="AH3288">
        <v>1</v>
      </c>
      <c r="AI3288" t="s">
        <v>94</v>
      </c>
      <c r="AM3288" t="s">
        <v>169</v>
      </c>
    </row>
    <row r="3289" spans="1:39">
      <c r="A3289" t="s">
        <v>169</v>
      </c>
      <c r="B3289" t="s">
        <v>169</v>
      </c>
      <c r="C3289" t="s">
        <v>19791</v>
      </c>
      <c r="D3289" t="s">
        <v>19777</v>
      </c>
      <c r="E3289" t="s">
        <v>19786</v>
      </c>
      <c r="F3289" t="s">
        <v>19787</v>
      </c>
      <c r="G3289" t="s">
        <v>174</v>
      </c>
      <c r="H3289" t="s">
        <v>15080</v>
      </c>
      <c r="I3289" t="s">
        <v>19792</v>
      </c>
      <c r="J3289" t="s">
        <v>177</v>
      </c>
      <c r="K3289" t="s">
        <v>178</v>
      </c>
      <c r="L3289" t="s">
        <v>295</v>
      </c>
      <c r="M3289" t="s">
        <v>19793</v>
      </c>
      <c r="O3289" t="s">
        <v>169</v>
      </c>
      <c r="P3289" t="s">
        <v>150</v>
      </c>
      <c r="V3289" t="s">
        <v>169</v>
      </c>
      <c r="W3289" t="s">
        <v>169</v>
      </c>
      <c r="X3289" s="56"/>
      <c r="Y3289" t="s">
        <v>19794</v>
      </c>
      <c r="Z3289" t="s">
        <v>2566</v>
      </c>
      <c r="AA3289" t="s">
        <v>50064</v>
      </c>
      <c r="AB3289">
        <v>20990</v>
      </c>
      <c r="AD3289" t="s">
        <v>183</v>
      </c>
      <c r="AE3289" t="s">
        <v>169</v>
      </c>
      <c r="AH3289">
        <v>1</v>
      </c>
      <c r="AI3289" t="s">
        <v>94</v>
      </c>
      <c r="AM3289" t="s">
        <v>169</v>
      </c>
    </row>
    <row r="3290" spans="1:39">
      <c r="A3290" t="s">
        <v>169</v>
      </c>
      <c r="B3290" t="s">
        <v>169</v>
      </c>
      <c r="C3290" t="s">
        <v>19795</v>
      </c>
      <c r="D3290" t="s">
        <v>19770</v>
      </c>
      <c r="E3290" t="s">
        <v>19786</v>
      </c>
      <c r="F3290" t="s">
        <v>19787</v>
      </c>
      <c r="G3290" t="s">
        <v>174</v>
      </c>
      <c r="H3290" t="s">
        <v>15080</v>
      </c>
      <c r="I3290" t="s">
        <v>19796</v>
      </c>
      <c r="J3290" t="s">
        <v>177</v>
      </c>
      <c r="K3290" t="s">
        <v>178</v>
      </c>
      <c r="L3290" t="s">
        <v>295</v>
      </c>
      <c r="M3290" t="s">
        <v>19797</v>
      </c>
      <c r="O3290" t="s">
        <v>169</v>
      </c>
      <c r="P3290" t="s">
        <v>150</v>
      </c>
      <c r="V3290" t="s">
        <v>169</v>
      </c>
      <c r="W3290" t="s">
        <v>169</v>
      </c>
      <c r="X3290" s="56"/>
      <c r="Y3290" t="s">
        <v>19798</v>
      </c>
      <c r="Z3290" t="s">
        <v>2572</v>
      </c>
      <c r="AA3290" t="s">
        <v>50064</v>
      </c>
      <c r="AB3290">
        <v>20990</v>
      </c>
      <c r="AD3290" t="s">
        <v>183</v>
      </c>
      <c r="AE3290" t="s">
        <v>169</v>
      </c>
      <c r="AH3290">
        <v>1</v>
      </c>
      <c r="AI3290" t="s">
        <v>94</v>
      </c>
      <c r="AM3290" t="s">
        <v>169</v>
      </c>
    </row>
    <row r="3291" spans="1:39">
      <c r="A3291" t="s">
        <v>169</v>
      </c>
      <c r="B3291" t="s">
        <v>169</v>
      </c>
      <c r="C3291" t="s">
        <v>19799</v>
      </c>
      <c r="D3291" t="s">
        <v>19800</v>
      </c>
      <c r="E3291" t="s">
        <v>19801</v>
      </c>
      <c r="F3291" t="s">
        <v>19802</v>
      </c>
      <c r="G3291" t="s">
        <v>174</v>
      </c>
      <c r="H3291" t="s">
        <v>15080</v>
      </c>
      <c r="I3291" t="s">
        <v>19803</v>
      </c>
      <c r="J3291" t="s">
        <v>177</v>
      </c>
      <c r="K3291" t="s">
        <v>178</v>
      </c>
      <c r="L3291" t="s">
        <v>295</v>
      </c>
      <c r="M3291" t="s">
        <v>19804</v>
      </c>
      <c r="O3291" t="s">
        <v>169</v>
      </c>
      <c r="P3291" t="s">
        <v>150</v>
      </c>
      <c r="V3291" t="s">
        <v>169</v>
      </c>
      <c r="W3291" t="s">
        <v>169</v>
      </c>
      <c r="X3291" s="56"/>
      <c r="Y3291" t="s">
        <v>19805</v>
      </c>
      <c r="Z3291" t="s">
        <v>2560</v>
      </c>
      <c r="AA3291" t="s">
        <v>50065</v>
      </c>
      <c r="AB3291">
        <v>20990</v>
      </c>
      <c r="AD3291" t="s">
        <v>183</v>
      </c>
      <c r="AE3291" t="s">
        <v>169</v>
      </c>
      <c r="AH3291">
        <v>1</v>
      </c>
      <c r="AI3291" t="s">
        <v>94</v>
      </c>
      <c r="AM3291" t="s">
        <v>169</v>
      </c>
    </row>
    <row r="3292" spans="1:39">
      <c r="A3292" t="s">
        <v>169</v>
      </c>
      <c r="B3292" t="s">
        <v>169</v>
      </c>
      <c r="C3292" t="s">
        <v>19806</v>
      </c>
      <c r="D3292" t="s">
        <v>19807</v>
      </c>
      <c r="E3292" t="s">
        <v>19801</v>
      </c>
      <c r="F3292" t="s">
        <v>19802</v>
      </c>
      <c r="G3292" t="s">
        <v>174</v>
      </c>
      <c r="H3292" t="s">
        <v>15080</v>
      </c>
      <c r="I3292" t="s">
        <v>19808</v>
      </c>
      <c r="J3292" t="s">
        <v>177</v>
      </c>
      <c r="K3292" t="s">
        <v>178</v>
      </c>
      <c r="L3292" t="s">
        <v>295</v>
      </c>
      <c r="M3292" t="s">
        <v>19809</v>
      </c>
      <c r="O3292" t="s">
        <v>169</v>
      </c>
      <c r="P3292" t="s">
        <v>150</v>
      </c>
      <c r="V3292" t="s">
        <v>169</v>
      </c>
      <c r="W3292" t="s">
        <v>169</v>
      </c>
      <c r="X3292" s="56"/>
      <c r="Y3292" t="s">
        <v>19810</v>
      </c>
      <c r="Z3292" t="s">
        <v>2566</v>
      </c>
      <c r="AA3292" t="s">
        <v>50065</v>
      </c>
      <c r="AB3292">
        <v>20990</v>
      </c>
      <c r="AD3292" t="s">
        <v>183</v>
      </c>
      <c r="AE3292" t="s">
        <v>169</v>
      </c>
      <c r="AH3292">
        <v>1</v>
      </c>
      <c r="AI3292" t="s">
        <v>94</v>
      </c>
      <c r="AM3292" t="s">
        <v>169</v>
      </c>
    </row>
    <row r="3293" spans="1:39">
      <c r="A3293" t="s">
        <v>169</v>
      </c>
      <c r="B3293" t="s">
        <v>169</v>
      </c>
      <c r="C3293" t="s">
        <v>19811</v>
      </c>
      <c r="D3293" t="s">
        <v>19812</v>
      </c>
      <c r="E3293" t="s">
        <v>19813</v>
      </c>
      <c r="F3293" t="s">
        <v>19814</v>
      </c>
      <c r="G3293" t="s">
        <v>174</v>
      </c>
      <c r="H3293" t="s">
        <v>15080</v>
      </c>
      <c r="I3293" t="s">
        <v>19815</v>
      </c>
      <c r="J3293" t="s">
        <v>177</v>
      </c>
      <c r="K3293" t="s">
        <v>178</v>
      </c>
      <c r="L3293" t="s">
        <v>295</v>
      </c>
      <c r="M3293" t="s">
        <v>19816</v>
      </c>
      <c r="O3293" t="s">
        <v>169</v>
      </c>
      <c r="P3293" t="s">
        <v>150</v>
      </c>
      <c r="V3293" t="s">
        <v>169</v>
      </c>
      <c r="W3293" t="s">
        <v>169</v>
      </c>
      <c r="X3293" s="56"/>
      <c r="Y3293" t="s">
        <v>19817</v>
      </c>
      <c r="Z3293" t="s">
        <v>17912</v>
      </c>
      <c r="AA3293" t="s">
        <v>50066</v>
      </c>
      <c r="AB3293">
        <v>13090</v>
      </c>
      <c r="AD3293" t="s">
        <v>183</v>
      </c>
      <c r="AE3293" t="s">
        <v>169</v>
      </c>
      <c r="AH3293">
        <v>1</v>
      </c>
      <c r="AI3293" t="s">
        <v>94</v>
      </c>
      <c r="AM3293" t="s">
        <v>169</v>
      </c>
    </row>
    <row r="3294" spans="1:39">
      <c r="A3294" t="s">
        <v>169</v>
      </c>
      <c r="B3294" t="s">
        <v>169</v>
      </c>
      <c r="C3294" t="s">
        <v>19818</v>
      </c>
      <c r="D3294" t="s">
        <v>19819</v>
      </c>
      <c r="E3294" t="s">
        <v>19820</v>
      </c>
      <c r="F3294" t="s">
        <v>19821</v>
      </c>
      <c r="G3294" t="s">
        <v>174</v>
      </c>
      <c r="H3294" t="s">
        <v>15080</v>
      </c>
      <c r="I3294" t="s">
        <v>19822</v>
      </c>
      <c r="J3294" t="s">
        <v>177</v>
      </c>
      <c r="K3294" t="s">
        <v>178</v>
      </c>
      <c r="L3294" t="s">
        <v>295</v>
      </c>
      <c r="M3294" t="s">
        <v>19823</v>
      </c>
      <c r="O3294" t="s">
        <v>169</v>
      </c>
      <c r="P3294" t="s">
        <v>150</v>
      </c>
      <c r="V3294" t="s">
        <v>169</v>
      </c>
      <c r="W3294" t="s">
        <v>169</v>
      </c>
      <c r="X3294" s="56"/>
      <c r="Y3294" t="s">
        <v>19824</v>
      </c>
      <c r="Z3294" t="s">
        <v>19825</v>
      </c>
      <c r="AA3294" t="s">
        <v>50067</v>
      </c>
      <c r="AB3294">
        <v>13090</v>
      </c>
      <c r="AD3294" t="s">
        <v>183</v>
      </c>
      <c r="AE3294" t="s">
        <v>169</v>
      </c>
      <c r="AH3294">
        <v>1</v>
      </c>
      <c r="AI3294" t="s">
        <v>94</v>
      </c>
      <c r="AM3294" t="s">
        <v>169</v>
      </c>
    </row>
    <row r="3295" spans="1:39">
      <c r="A3295" t="s">
        <v>169</v>
      </c>
      <c r="B3295" t="s">
        <v>169</v>
      </c>
      <c r="C3295" t="s">
        <v>19826</v>
      </c>
      <c r="D3295" t="s">
        <v>19819</v>
      </c>
      <c r="E3295" t="s">
        <v>19827</v>
      </c>
      <c r="F3295" t="s">
        <v>19828</v>
      </c>
      <c r="G3295" t="s">
        <v>174</v>
      </c>
      <c r="H3295" t="s">
        <v>15080</v>
      </c>
      <c r="I3295" t="s">
        <v>19829</v>
      </c>
      <c r="J3295" t="s">
        <v>177</v>
      </c>
      <c r="K3295" t="s">
        <v>178</v>
      </c>
      <c r="L3295" t="s">
        <v>295</v>
      </c>
      <c r="M3295" t="s">
        <v>19830</v>
      </c>
      <c r="O3295" t="s">
        <v>169</v>
      </c>
      <c r="P3295" t="s">
        <v>150</v>
      </c>
      <c r="V3295" t="s">
        <v>169</v>
      </c>
      <c r="W3295" t="s">
        <v>169</v>
      </c>
      <c r="X3295" s="56"/>
      <c r="Y3295" t="s">
        <v>19831</v>
      </c>
      <c r="Z3295" t="s">
        <v>17196</v>
      </c>
      <c r="AA3295" t="s">
        <v>50068</v>
      </c>
      <c r="AB3295">
        <v>13090</v>
      </c>
      <c r="AD3295" t="s">
        <v>183</v>
      </c>
      <c r="AE3295" t="s">
        <v>169</v>
      </c>
      <c r="AH3295">
        <v>1</v>
      </c>
      <c r="AI3295" t="s">
        <v>94</v>
      </c>
      <c r="AM3295" t="s">
        <v>169</v>
      </c>
    </row>
    <row r="3296" spans="1:39">
      <c r="A3296" t="s">
        <v>169</v>
      </c>
      <c r="B3296" t="s">
        <v>169</v>
      </c>
      <c r="C3296" t="s">
        <v>19832</v>
      </c>
      <c r="D3296" t="s">
        <v>19833</v>
      </c>
      <c r="E3296" t="s">
        <v>19834</v>
      </c>
      <c r="F3296" t="s">
        <v>19835</v>
      </c>
      <c r="G3296" t="s">
        <v>174</v>
      </c>
      <c r="H3296" t="s">
        <v>15080</v>
      </c>
      <c r="I3296" t="s">
        <v>19836</v>
      </c>
      <c r="J3296" t="s">
        <v>177</v>
      </c>
      <c r="K3296" t="s">
        <v>178</v>
      </c>
      <c r="L3296" t="s">
        <v>3</v>
      </c>
      <c r="M3296" t="s">
        <v>19837</v>
      </c>
      <c r="O3296" t="s">
        <v>169</v>
      </c>
      <c r="P3296" t="s">
        <v>150</v>
      </c>
      <c r="V3296" t="s">
        <v>169</v>
      </c>
      <c r="W3296" t="s">
        <v>169</v>
      </c>
      <c r="X3296" s="56"/>
      <c r="Y3296" t="s">
        <v>19838</v>
      </c>
      <c r="Z3296" t="s">
        <v>19839</v>
      </c>
      <c r="AA3296" t="s">
        <v>50069</v>
      </c>
      <c r="AB3296">
        <v>7890</v>
      </c>
      <c r="AD3296" t="s">
        <v>183</v>
      </c>
      <c r="AE3296" t="s">
        <v>169</v>
      </c>
      <c r="AH3296">
        <v>1</v>
      </c>
      <c r="AI3296" t="s">
        <v>94</v>
      </c>
      <c r="AM3296" t="s">
        <v>169</v>
      </c>
    </row>
    <row r="3297" spans="1:39">
      <c r="A3297" t="s">
        <v>169</v>
      </c>
      <c r="B3297" t="s">
        <v>169</v>
      </c>
      <c r="C3297" t="s">
        <v>19840</v>
      </c>
      <c r="D3297" t="s">
        <v>19841</v>
      </c>
      <c r="E3297" t="s">
        <v>19834</v>
      </c>
      <c r="F3297" t="s">
        <v>19835</v>
      </c>
      <c r="G3297" t="s">
        <v>174</v>
      </c>
      <c r="H3297" t="s">
        <v>15080</v>
      </c>
      <c r="I3297" t="s">
        <v>19842</v>
      </c>
      <c r="J3297" t="s">
        <v>177</v>
      </c>
      <c r="K3297" t="s">
        <v>178</v>
      </c>
      <c r="L3297" t="s">
        <v>3</v>
      </c>
      <c r="M3297" t="s">
        <v>19843</v>
      </c>
      <c r="O3297" t="s">
        <v>169</v>
      </c>
      <c r="P3297" t="s">
        <v>150</v>
      </c>
      <c r="V3297" t="s">
        <v>169</v>
      </c>
      <c r="W3297" t="s">
        <v>169</v>
      </c>
      <c r="X3297" s="56"/>
      <c r="Y3297" t="s">
        <v>19844</v>
      </c>
      <c r="Z3297" t="s">
        <v>16857</v>
      </c>
      <c r="AA3297" t="s">
        <v>50069</v>
      </c>
      <c r="AB3297">
        <v>7890</v>
      </c>
      <c r="AD3297" t="s">
        <v>183</v>
      </c>
      <c r="AE3297" t="s">
        <v>169</v>
      </c>
      <c r="AH3297">
        <v>4</v>
      </c>
      <c r="AI3297" t="s">
        <v>94</v>
      </c>
      <c r="AM3297" t="s">
        <v>169</v>
      </c>
    </row>
    <row r="3298" spans="1:39">
      <c r="A3298" t="s">
        <v>169</v>
      </c>
      <c r="B3298" t="s">
        <v>169</v>
      </c>
      <c r="C3298" t="s">
        <v>19845</v>
      </c>
      <c r="D3298" t="s">
        <v>19846</v>
      </c>
      <c r="E3298" t="s">
        <v>19834</v>
      </c>
      <c r="F3298" t="s">
        <v>19835</v>
      </c>
      <c r="G3298" t="s">
        <v>174</v>
      </c>
      <c r="H3298" t="s">
        <v>15080</v>
      </c>
      <c r="I3298" t="s">
        <v>19847</v>
      </c>
      <c r="J3298" t="s">
        <v>177</v>
      </c>
      <c r="K3298" t="s">
        <v>178</v>
      </c>
      <c r="L3298" t="s">
        <v>3</v>
      </c>
      <c r="M3298" t="s">
        <v>19848</v>
      </c>
      <c r="O3298" t="s">
        <v>169</v>
      </c>
      <c r="P3298" t="s">
        <v>150</v>
      </c>
      <c r="V3298" t="s">
        <v>169</v>
      </c>
      <c r="W3298" t="s">
        <v>169</v>
      </c>
      <c r="X3298" s="56"/>
      <c r="Y3298" t="s">
        <v>19849</v>
      </c>
      <c r="Z3298" t="s">
        <v>19850</v>
      </c>
      <c r="AA3298" t="s">
        <v>50069</v>
      </c>
      <c r="AB3298">
        <v>7890</v>
      </c>
      <c r="AD3298" t="s">
        <v>183</v>
      </c>
      <c r="AE3298" t="s">
        <v>169</v>
      </c>
      <c r="AH3298">
        <v>2</v>
      </c>
      <c r="AI3298" t="s">
        <v>94</v>
      </c>
      <c r="AM3298" t="s">
        <v>169</v>
      </c>
    </row>
    <row r="3299" spans="1:39">
      <c r="A3299" t="s">
        <v>169</v>
      </c>
      <c r="B3299" t="s">
        <v>169</v>
      </c>
      <c r="C3299" t="s">
        <v>19851</v>
      </c>
      <c r="D3299" t="s">
        <v>19852</v>
      </c>
      <c r="E3299" t="s">
        <v>19853</v>
      </c>
      <c r="F3299" t="s">
        <v>19854</v>
      </c>
      <c r="G3299" t="s">
        <v>174</v>
      </c>
      <c r="H3299" t="s">
        <v>15080</v>
      </c>
      <c r="I3299" t="s">
        <v>19855</v>
      </c>
      <c r="J3299" t="s">
        <v>177</v>
      </c>
      <c r="K3299" t="s">
        <v>178</v>
      </c>
      <c r="L3299" t="s">
        <v>3</v>
      </c>
      <c r="M3299" t="s">
        <v>19856</v>
      </c>
      <c r="O3299" t="s">
        <v>169</v>
      </c>
      <c r="P3299" t="s">
        <v>150</v>
      </c>
      <c r="V3299" t="s">
        <v>169</v>
      </c>
      <c r="W3299" t="s">
        <v>169</v>
      </c>
      <c r="X3299" s="56"/>
      <c r="Y3299" t="s">
        <v>19857</v>
      </c>
      <c r="Z3299" t="s">
        <v>19858</v>
      </c>
      <c r="AA3299" t="s">
        <v>50070</v>
      </c>
      <c r="AB3299">
        <v>7290</v>
      </c>
      <c r="AD3299" t="s">
        <v>183</v>
      </c>
      <c r="AE3299" t="s">
        <v>169</v>
      </c>
      <c r="AH3299">
        <v>2</v>
      </c>
      <c r="AI3299" t="s">
        <v>94</v>
      </c>
      <c r="AM3299" t="s">
        <v>169</v>
      </c>
    </row>
    <row r="3300" spans="1:39">
      <c r="A3300" t="s">
        <v>169</v>
      </c>
      <c r="B3300" t="s">
        <v>169</v>
      </c>
      <c r="C3300" t="s">
        <v>19859</v>
      </c>
      <c r="D3300" t="s">
        <v>19860</v>
      </c>
      <c r="E3300" t="s">
        <v>19853</v>
      </c>
      <c r="F3300" t="s">
        <v>19854</v>
      </c>
      <c r="G3300" t="s">
        <v>174</v>
      </c>
      <c r="H3300" t="s">
        <v>15080</v>
      </c>
      <c r="I3300" t="s">
        <v>19861</v>
      </c>
      <c r="J3300" t="s">
        <v>177</v>
      </c>
      <c r="K3300" t="s">
        <v>178</v>
      </c>
      <c r="L3300" t="s">
        <v>3</v>
      </c>
      <c r="M3300" t="s">
        <v>19862</v>
      </c>
      <c r="O3300" t="s">
        <v>169</v>
      </c>
      <c r="P3300" t="s">
        <v>150</v>
      </c>
      <c r="V3300" t="s">
        <v>169</v>
      </c>
      <c r="W3300" t="s">
        <v>169</v>
      </c>
      <c r="X3300" s="56"/>
      <c r="Y3300" t="s">
        <v>19863</v>
      </c>
      <c r="Z3300" t="s">
        <v>19864</v>
      </c>
      <c r="AA3300" t="s">
        <v>50070</v>
      </c>
      <c r="AB3300">
        <v>7290</v>
      </c>
      <c r="AD3300" t="s">
        <v>183</v>
      </c>
      <c r="AE3300" t="s">
        <v>169</v>
      </c>
      <c r="AH3300">
        <v>3</v>
      </c>
      <c r="AI3300" t="s">
        <v>94</v>
      </c>
      <c r="AM3300" t="s">
        <v>169</v>
      </c>
    </row>
    <row r="3301" spans="1:39">
      <c r="A3301" t="s">
        <v>169</v>
      </c>
      <c r="B3301" t="s">
        <v>169</v>
      </c>
      <c r="C3301" t="s">
        <v>19865</v>
      </c>
      <c r="D3301" t="s">
        <v>19866</v>
      </c>
      <c r="E3301" t="s">
        <v>19853</v>
      </c>
      <c r="F3301" t="s">
        <v>19854</v>
      </c>
      <c r="G3301" t="s">
        <v>174</v>
      </c>
      <c r="H3301" t="s">
        <v>15080</v>
      </c>
      <c r="I3301" t="s">
        <v>19867</v>
      </c>
      <c r="J3301" t="s">
        <v>177</v>
      </c>
      <c r="K3301" t="s">
        <v>178</v>
      </c>
      <c r="L3301" t="s">
        <v>3</v>
      </c>
      <c r="M3301" t="s">
        <v>19868</v>
      </c>
      <c r="O3301" t="s">
        <v>169</v>
      </c>
      <c r="P3301" t="s">
        <v>150</v>
      </c>
      <c r="V3301" t="s">
        <v>169</v>
      </c>
      <c r="W3301" t="s">
        <v>169</v>
      </c>
      <c r="X3301" s="56"/>
      <c r="Y3301" t="s">
        <v>19869</v>
      </c>
      <c r="Z3301" t="s">
        <v>19870</v>
      </c>
      <c r="AA3301" t="s">
        <v>50070</v>
      </c>
      <c r="AB3301">
        <v>7290</v>
      </c>
      <c r="AD3301" t="s">
        <v>183</v>
      </c>
      <c r="AE3301" t="s">
        <v>169</v>
      </c>
      <c r="AH3301">
        <v>1</v>
      </c>
      <c r="AI3301" t="s">
        <v>94</v>
      </c>
      <c r="AM3301" t="s">
        <v>169</v>
      </c>
    </row>
    <row r="3302" spans="1:39">
      <c r="A3302" t="s">
        <v>169</v>
      </c>
      <c r="B3302" t="s">
        <v>169</v>
      </c>
      <c r="C3302" t="s">
        <v>19871</v>
      </c>
      <c r="D3302" t="s">
        <v>19860</v>
      </c>
      <c r="E3302" t="s">
        <v>19872</v>
      </c>
      <c r="F3302" t="s">
        <v>19873</v>
      </c>
      <c r="G3302" t="s">
        <v>174</v>
      </c>
      <c r="H3302" t="s">
        <v>15080</v>
      </c>
      <c r="I3302" t="s">
        <v>19874</v>
      </c>
      <c r="J3302" t="s">
        <v>177</v>
      </c>
      <c r="K3302" t="s">
        <v>178</v>
      </c>
      <c r="L3302" t="s">
        <v>3</v>
      </c>
      <c r="M3302" t="s">
        <v>19875</v>
      </c>
      <c r="O3302" t="s">
        <v>169</v>
      </c>
      <c r="P3302" t="s">
        <v>150</v>
      </c>
      <c r="V3302" t="s">
        <v>169</v>
      </c>
      <c r="W3302" t="s">
        <v>169</v>
      </c>
      <c r="X3302" s="56"/>
      <c r="Y3302" t="s">
        <v>19876</v>
      </c>
      <c r="Z3302" t="s">
        <v>19877</v>
      </c>
      <c r="AA3302" t="s">
        <v>50071</v>
      </c>
      <c r="AB3302">
        <v>7290</v>
      </c>
      <c r="AD3302" t="s">
        <v>183</v>
      </c>
      <c r="AE3302" t="s">
        <v>169</v>
      </c>
      <c r="AH3302">
        <v>1</v>
      </c>
      <c r="AI3302" t="s">
        <v>94</v>
      </c>
      <c r="AM3302" t="s">
        <v>169</v>
      </c>
    </row>
    <row r="3303" spans="1:39">
      <c r="A3303" t="s">
        <v>169</v>
      </c>
      <c r="B3303" t="s">
        <v>169</v>
      </c>
      <c r="C3303" t="s">
        <v>19878</v>
      </c>
      <c r="D3303" t="s">
        <v>19879</v>
      </c>
      <c r="E3303" t="s">
        <v>19880</v>
      </c>
      <c r="F3303" t="s">
        <v>19881</v>
      </c>
      <c r="G3303" t="s">
        <v>174</v>
      </c>
      <c r="H3303" t="s">
        <v>15080</v>
      </c>
      <c r="I3303" t="s">
        <v>19882</v>
      </c>
      <c r="J3303" t="s">
        <v>177</v>
      </c>
      <c r="K3303" t="s">
        <v>178</v>
      </c>
      <c r="L3303" t="s">
        <v>3</v>
      </c>
      <c r="M3303" t="s">
        <v>19883</v>
      </c>
      <c r="O3303" t="s">
        <v>169</v>
      </c>
      <c r="P3303" t="s">
        <v>150</v>
      </c>
      <c r="V3303" t="s">
        <v>169</v>
      </c>
      <c r="W3303" t="s">
        <v>169</v>
      </c>
      <c r="X3303" s="56"/>
      <c r="Y3303" t="s">
        <v>19884</v>
      </c>
      <c r="Z3303" t="s">
        <v>16877</v>
      </c>
      <c r="AA3303" t="s">
        <v>50072</v>
      </c>
      <c r="AB3303">
        <v>8590</v>
      </c>
      <c r="AD3303" t="s">
        <v>183</v>
      </c>
      <c r="AE3303" t="s">
        <v>169</v>
      </c>
      <c r="AH3303">
        <v>3</v>
      </c>
      <c r="AI3303" t="s">
        <v>94</v>
      </c>
      <c r="AM3303" t="s">
        <v>169</v>
      </c>
    </row>
    <row r="3304" spans="1:39">
      <c r="A3304" t="s">
        <v>169</v>
      </c>
      <c r="B3304" t="s">
        <v>169</v>
      </c>
      <c r="C3304" t="s">
        <v>19885</v>
      </c>
      <c r="D3304" t="s">
        <v>19886</v>
      </c>
      <c r="E3304" t="s">
        <v>19880</v>
      </c>
      <c r="F3304" t="s">
        <v>19881</v>
      </c>
      <c r="G3304" t="s">
        <v>174</v>
      </c>
      <c r="H3304" t="s">
        <v>15080</v>
      </c>
      <c r="I3304" t="s">
        <v>19887</v>
      </c>
      <c r="J3304" t="s">
        <v>177</v>
      </c>
      <c r="K3304" t="s">
        <v>178</v>
      </c>
      <c r="L3304" t="s">
        <v>3</v>
      </c>
      <c r="M3304" t="s">
        <v>19888</v>
      </c>
      <c r="O3304" t="s">
        <v>169</v>
      </c>
      <c r="P3304" t="s">
        <v>150</v>
      </c>
      <c r="V3304" t="s">
        <v>169</v>
      </c>
      <c r="W3304" t="s">
        <v>169</v>
      </c>
      <c r="X3304" s="56"/>
      <c r="Y3304" t="s">
        <v>19889</v>
      </c>
      <c r="Z3304" t="s">
        <v>16888</v>
      </c>
      <c r="AA3304" t="s">
        <v>50072</v>
      </c>
      <c r="AB3304">
        <v>8590</v>
      </c>
      <c r="AD3304" t="s">
        <v>183</v>
      </c>
      <c r="AE3304" t="s">
        <v>169</v>
      </c>
      <c r="AH3304">
        <v>1</v>
      </c>
      <c r="AI3304" t="s">
        <v>94</v>
      </c>
      <c r="AM3304" t="s">
        <v>169</v>
      </c>
    </row>
    <row r="3305" spans="1:39">
      <c r="A3305" t="s">
        <v>169</v>
      </c>
      <c r="B3305" t="s">
        <v>169</v>
      </c>
      <c r="C3305" t="s">
        <v>19890</v>
      </c>
      <c r="D3305" t="s">
        <v>19891</v>
      </c>
      <c r="E3305" t="s">
        <v>19892</v>
      </c>
      <c r="F3305" t="s">
        <v>19893</v>
      </c>
      <c r="G3305" t="s">
        <v>174</v>
      </c>
      <c r="H3305" t="s">
        <v>15080</v>
      </c>
      <c r="I3305" t="s">
        <v>19894</v>
      </c>
      <c r="J3305" t="s">
        <v>177</v>
      </c>
      <c r="K3305" t="s">
        <v>178</v>
      </c>
      <c r="L3305" t="s">
        <v>3</v>
      </c>
      <c r="M3305" t="s">
        <v>19895</v>
      </c>
      <c r="O3305" t="s">
        <v>169</v>
      </c>
      <c r="P3305" t="s">
        <v>150</v>
      </c>
      <c r="V3305" t="s">
        <v>169</v>
      </c>
      <c r="W3305" t="s">
        <v>169</v>
      </c>
      <c r="X3305" s="56"/>
      <c r="Y3305" t="s">
        <v>19896</v>
      </c>
      <c r="Z3305" t="s">
        <v>19897</v>
      </c>
      <c r="AA3305" t="s">
        <v>50073</v>
      </c>
      <c r="AB3305">
        <v>8590</v>
      </c>
      <c r="AD3305" t="s">
        <v>183</v>
      </c>
      <c r="AE3305" t="s">
        <v>169</v>
      </c>
      <c r="AH3305">
        <v>1</v>
      </c>
      <c r="AI3305" t="s">
        <v>94</v>
      </c>
      <c r="AM3305" t="s">
        <v>169</v>
      </c>
    </row>
    <row r="3306" spans="1:39">
      <c r="A3306" t="s">
        <v>169</v>
      </c>
      <c r="B3306" t="s">
        <v>169</v>
      </c>
      <c r="C3306" t="s">
        <v>19898</v>
      </c>
      <c r="D3306" t="s">
        <v>19879</v>
      </c>
      <c r="E3306" t="s">
        <v>19892</v>
      </c>
      <c r="F3306" t="s">
        <v>19893</v>
      </c>
      <c r="G3306" t="s">
        <v>174</v>
      </c>
      <c r="H3306" t="s">
        <v>15080</v>
      </c>
      <c r="I3306" t="s">
        <v>19899</v>
      </c>
      <c r="J3306" t="s">
        <v>177</v>
      </c>
      <c r="K3306" t="s">
        <v>178</v>
      </c>
      <c r="L3306" t="s">
        <v>3</v>
      </c>
      <c r="M3306" t="s">
        <v>19900</v>
      </c>
      <c r="O3306" t="s">
        <v>169</v>
      </c>
      <c r="P3306" t="s">
        <v>150</v>
      </c>
      <c r="V3306" t="s">
        <v>169</v>
      </c>
      <c r="W3306" t="s">
        <v>169</v>
      </c>
      <c r="X3306" s="56"/>
      <c r="Y3306" t="s">
        <v>19901</v>
      </c>
      <c r="Z3306" t="s">
        <v>19902</v>
      </c>
      <c r="AA3306" t="s">
        <v>50073</v>
      </c>
      <c r="AB3306">
        <v>8590</v>
      </c>
      <c r="AD3306" t="s">
        <v>183</v>
      </c>
      <c r="AE3306" t="s">
        <v>169</v>
      </c>
      <c r="AH3306">
        <v>1</v>
      </c>
      <c r="AI3306" t="s">
        <v>94</v>
      </c>
      <c r="AM3306" t="s">
        <v>169</v>
      </c>
    </row>
    <row r="3307" spans="1:39">
      <c r="A3307" t="s">
        <v>169</v>
      </c>
      <c r="B3307" t="s">
        <v>169</v>
      </c>
      <c r="C3307" t="s">
        <v>19903</v>
      </c>
      <c r="D3307" t="s">
        <v>19891</v>
      </c>
      <c r="E3307" t="s">
        <v>19904</v>
      </c>
      <c r="F3307" t="s">
        <v>19905</v>
      </c>
      <c r="G3307" t="s">
        <v>174</v>
      </c>
      <c r="H3307" t="s">
        <v>15080</v>
      </c>
      <c r="I3307" t="s">
        <v>19906</v>
      </c>
      <c r="J3307" t="s">
        <v>177</v>
      </c>
      <c r="K3307" t="s">
        <v>178</v>
      </c>
      <c r="L3307" t="s">
        <v>3</v>
      </c>
      <c r="M3307" t="s">
        <v>19907</v>
      </c>
      <c r="O3307" t="s">
        <v>169</v>
      </c>
      <c r="P3307" t="s">
        <v>150</v>
      </c>
      <c r="V3307" t="s">
        <v>169</v>
      </c>
      <c r="W3307" t="s">
        <v>169</v>
      </c>
      <c r="X3307" s="56"/>
      <c r="Y3307" t="s">
        <v>19908</v>
      </c>
      <c r="Z3307" t="s">
        <v>19909</v>
      </c>
      <c r="AA3307" t="s">
        <v>50074</v>
      </c>
      <c r="AB3307">
        <v>8590</v>
      </c>
      <c r="AD3307" t="s">
        <v>183</v>
      </c>
      <c r="AE3307" t="s">
        <v>169</v>
      </c>
      <c r="AH3307">
        <v>3</v>
      </c>
      <c r="AI3307" t="s">
        <v>94</v>
      </c>
      <c r="AM3307" t="s">
        <v>169</v>
      </c>
    </row>
    <row r="3308" spans="1:39">
      <c r="A3308" t="s">
        <v>169</v>
      </c>
      <c r="B3308" t="s">
        <v>169</v>
      </c>
      <c r="C3308" t="s">
        <v>19910</v>
      </c>
      <c r="D3308" t="s">
        <v>19879</v>
      </c>
      <c r="E3308" t="s">
        <v>19904</v>
      </c>
      <c r="F3308" t="s">
        <v>19905</v>
      </c>
      <c r="G3308" t="s">
        <v>174</v>
      </c>
      <c r="H3308" t="s">
        <v>15080</v>
      </c>
      <c r="I3308" t="s">
        <v>19911</v>
      </c>
      <c r="J3308" t="s">
        <v>177</v>
      </c>
      <c r="K3308" t="s">
        <v>178</v>
      </c>
      <c r="L3308" t="s">
        <v>3</v>
      </c>
      <c r="M3308" t="s">
        <v>19912</v>
      </c>
      <c r="O3308" t="s">
        <v>169</v>
      </c>
      <c r="P3308" t="s">
        <v>150</v>
      </c>
      <c r="V3308" t="s">
        <v>169</v>
      </c>
      <c r="W3308" t="s">
        <v>169</v>
      </c>
      <c r="X3308" s="56"/>
      <c r="Y3308" t="s">
        <v>19913</v>
      </c>
      <c r="Z3308" t="s">
        <v>18836</v>
      </c>
      <c r="AA3308" t="s">
        <v>50074</v>
      </c>
      <c r="AB3308">
        <v>8590</v>
      </c>
      <c r="AD3308" t="s">
        <v>183</v>
      </c>
      <c r="AE3308" t="s">
        <v>169</v>
      </c>
      <c r="AH3308">
        <v>5</v>
      </c>
      <c r="AI3308" t="s">
        <v>94</v>
      </c>
      <c r="AM3308" t="s">
        <v>169</v>
      </c>
    </row>
    <row r="3309" spans="1:39">
      <c r="A3309" t="s">
        <v>169</v>
      </c>
      <c r="B3309" t="s">
        <v>169</v>
      </c>
      <c r="C3309" t="s">
        <v>19914</v>
      </c>
      <c r="D3309" t="s">
        <v>19915</v>
      </c>
      <c r="E3309" t="s">
        <v>19904</v>
      </c>
      <c r="F3309" t="s">
        <v>19905</v>
      </c>
      <c r="G3309" t="s">
        <v>174</v>
      </c>
      <c r="H3309" t="s">
        <v>15080</v>
      </c>
      <c r="I3309" t="s">
        <v>19916</v>
      </c>
      <c r="J3309" t="s">
        <v>177</v>
      </c>
      <c r="K3309" t="s">
        <v>178</v>
      </c>
      <c r="L3309" t="s">
        <v>3</v>
      </c>
      <c r="M3309" t="s">
        <v>19917</v>
      </c>
      <c r="O3309" t="s">
        <v>169</v>
      </c>
      <c r="P3309" t="s">
        <v>150</v>
      </c>
      <c r="V3309" t="s">
        <v>169</v>
      </c>
      <c r="W3309" t="s">
        <v>169</v>
      </c>
      <c r="X3309" s="56"/>
      <c r="Y3309" t="s">
        <v>19918</v>
      </c>
      <c r="Z3309" t="s">
        <v>18842</v>
      </c>
      <c r="AA3309" t="s">
        <v>50074</v>
      </c>
      <c r="AB3309">
        <v>8590</v>
      </c>
      <c r="AD3309" t="s">
        <v>183</v>
      </c>
      <c r="AE3309" t="s">
        <v>169</v>
      </c>
      <c r="AH3309">
        <v>4</v>
      </c>
      <c r="AI3309" t="s">
        <v>94</v>
      </c>
      <c r="AM3309" t="s">
        <v>169</v>
      </c>
    </row>
    <row r="3310" spans="1:39">
      <c r="A3310" t="s">
        <v>169</v>
      </c>
      <c r="B3310" t="s">
        <v>169</v>
      </c>
      <c r="C3310" t="s">
        <v>19919</v>
      </c>
      <c r="D3310" t="s">
        <v>19886</v>
      </c>
      <c r="E3310" t="s">
        <v>19904</v>
      </c>
      <c r="F3310" t="s">
        <v>19905</v>
      </c>
      <c r="G3310" t="s">
        <v>174</v>
      </c>
      <c r="H3310" t="s">
        <v>15080</v>
      </c>
      <c r="I3310" t="s">
        <v>19920</v>
      </c>
      <c r="J3310" t="s">
        <v>177</v>
      </c>
      <c r="K3310" t="s">
        <v>178</v>
      </c>
      <c r="L3310" t="s">
        <v>3</v>
      </c>
      <c r="M3310" t="s">
        <v>19921</v>
      </c>
      <c r="O3310" t="s">
        <v>169</v>
      </c>
      <c r="P3310" t="s">
        <v>150</v>
      </c>
      <c r="V3310" t="s">
        <v>169</v>
      </c>
      <c r="W3310" t="s">
        <v>169</v>
      </c>
      <c r="X3310" s="56"/>
      <c r="Y3310" t="s">
        <v>19922</v>
      </c>
      <c r="Z3310" t="s">
        <v>19923</v>
      </c>
      <c r="AA3310" t="s">
        <v>50074</v>
      </c>
      <c r="AB3310">
        <v>8590</v>
      </c>
      <c r="AD3310" t="s">
        <v>183</v>
      </c>
      <c r="AE3310" t="s">
        <v>169</v>
      </c>
      <c r="AH3310">
        <v>4</v>
      </c>
      <c r="AI3310" t="s">
        <v>94</v>
      </c>
      <c r="AM3310" t="s">
        <v>169</v>
      </c>
    </row>
    <row r="3311" spans="1:39">
      <c r="A3311" t="s">
        <v>169</v>
      </c>
      <c r="B3311" t="s">
        <v>169</v>
      </c>
      <c r="C3311" t="s">
        <v>19924</v>
      </c>
      <c r="D3311" t="s">
        <v>19915</v>
      </c>
      <c r="E3311" t="s">
        <v>19925</v>
      </c>
      <c r="F3311" t="s">
        <v>19926</v>
      </c>
      <c r="G3311" t="s">
        <v>174</v>
      </c>
      <c r="H3311" t="s">
        <v>15080</v>
      </c>
      <c r="I3311" t="s">
        <v>19927</v>
      </c>
      <c r="J3311" t="s">
        <v>177</v>
      </c>
      <c r="K3311" t="s">
        <v>178</v>
      </c>
      <c r="L3311" t="s">
        <v>3</v>
      </c>
      <c r="M3311" t="s">
        <v>19928</v>
      </c>
      <c r="O3311" t="s">
        <v>169</v>
      </c>
      <c r="P3311" t="s">
        <v>150</v>
      </c>
      <c r="V3311" t="s">
        <v>169</v>
      </c>
      <c r="W3311" t="s">
        <v>169</v>
      </c>
      <c r="X3311" s="56"/>
      <c r="Y3311" t="s">
        <v>19929</v>
      </c>
      <c r="Z3311" t="s">
        <v>19930</v>
      </c>
      <c r="AA3311" t="s">
        <v>50075</v>
      </c>
      <c r="AB3311">
        <v>8590</v>
      </c>
      <c r="AD3311" t="s">
        <v>183</v>
      </c>
      <c r="AE3311" t="s">
        <v>169</v>
      </c>
      <c r="AH3311">
        <v>1</v>
      </c>
      <c r="AI3311" t="s">
        <v>94</v>
      </c>
      <c r="AM3311" t="s">
        <v>169</v>
      </c>
    </row>
    <row r="3312" spans="1:39">
      <c r="A3312" t="s">
        <v>169</v>
      </c>
      <c r="B3312" t="s">
        <v>169</v>
      </c>
      <c r="C3312" t="s">
        <v>19931</v>
      </c>
      <c r="D3312" t="s">
        <v>19879</v>
      </c>
      <c r="E3312" t="s">
        <v>19932</v>
      </c>
      <c r="F3312" t="s">
        <v>19933</v>
      </c>
      <c r="G3312" t="s">
        <v>174</v>
      </c>
      <c r="H3312" t="s">
        <v>15080</v>
      </c>
      <c r="I3312" t="s">
        <v>19934</v>
      </c>
      <c r="J3312" t="s">
        <v>177</v>
      </c>
      <c r="K3312" t="s">
        <v>178</v>
      </c>
      <c r="L3312" t="s">
        <v>3</v>
      </c>
      <c r="M3312" t="s">
        <v>19935</v>
      </c>
      <c r="O3312" t="s">
        <v>169</v>
      </c>
      <c r="P3312" t="s">
        <v>150</v>
      </c>
      <c r="V3312" t="s">
        <v>169</v>
      </c>
      <c r="W3312" t="s">
        <v>169</v>
      </c>
      <c r="X3312" s="56"/>
      <c r="Y3312" t="s">
        <v>19936</v>
      </c>
      <c r="Z3312" t="s">
        <v>16877</v>
      </c>
      <c r="AA3312" t="s">
        <v>50076</v>
      </c>
      <c r="AB3312">
        <v>8590</v>
      </c>
      <c r="AD3312" t="s">
        <v>183</v>
      </c>
      <c r="AE3312" t="s">
        <v>169</v>
      </c>
      <c r="AH3312">
        <v>1</v>
      </c>
      <c r="AI3312" t="s">
        <v>94</v>
      </c>
      <c r="AM3312" t="s">
        <v>169</v>
      </c>
    </row>
    <row r="3313" spans="1:39">
      <c r="A3313" t="s">
        <v>169</v>
      </c>
      <c r="B3313" t="s">
        <v>169</v>
      </c>
      <c r="C3313" t="s">
        <v>19937</v>
      </c>
      <c r="D3313" t="s">
        <v>19938</v>
      </c>
      <c r="E3313" t="s">
        <v>19939</v>
      </c>
      <c r="F3313" t="s">
        <v>19940</v>
      </c>
      <c r="G3313" t="s">
        <v>174</v>
      </c>
      <c r="H3313" t="s">
        <v>15080</v>
      </c>
      <c r="I3313" t="s">
        <v>19941</v>
      </c>
      <c r="J3313" t="s">
        <v>177</v>
      </c>
      <c r="K3313" t="s">
        <v>178</v>
      </c>
      <c r="L3313" t="s">
        <v>3</v>
      </c>
      <c r="M3313" t="s">
        <v>19942</v>
      </c>
      <c r="O3313" t="s">
        <v>169</v>
      </c>
      <c r="P3313" t="s">
        <v>150</v>
      </c>
      <c r="V3313" t="s">
        <v>169</v>
      </c>
      <c r="W3313" t="s">
        <v>169</v>
      </c>
      <c r="X3313" s="56"/>
      <c r="Y3313" t="s">
        <v>19943</v>
      </c>
      <c r="Z3313" t="s">
        <v>16686</v>
      </c>
      <c r="AA3313" t="s">
        <v>50077</v>
      </c>
      <c r="AB3313">
        <v>7290</v>
      </c>
      <c r="AD3313" t="s">
        <v>183</v>
      </c>
      <c r="AE3313" t="s">
        <v>169</v>
      </c>
      <c r="AH3313">
        <v>2</v>
      </c>
      <c r="AI3313" t="s">
        <v>94</v>
      </c>
      <c r="AM3313" t="s">
        <v>169</v>
      </c>
    </row>
    <row r="3314" spans="1:39">
      <c r="A3314" t="s">
        <v>169</v>
      </c>
      <c r="B3314" t="s">
        <v>169</v>
      </c>
      <c r="C3314" t="s">
        <v>19944</v>
      </c>
      <c r="D3314" t="s">
        <v>19945</v>
      </c>
      <c r="E3314" t="s">
        <v>19939</v>
      </c>
      <c r="F3314" t="s">
        <v>19940</v>
      </c>
      <c r="G3314" t="s">
        <v>174</v>
      </c>
      <c r="H3314" t="s">
        <v>15080</v>
      </c>
      <c r="I3314" t="s">
        <v>19946</v>
      </c>
      <c r="J3314" t="s">
        <v>177</v>
      </c>
      <c r="K3314" t="s">
        <v>178</v>
      </c>
      <c r="L3314" t="s">
        <v>3</v>
      </c>
      <c r="M3314" t="s">
        <v>19947</v>
      </c>
      <c r="O3314" t="s">
        <v>169</v>
      </c>
      <c r="P3314" t="s">
        <v>150</v>
      </c>
      <c r="V3314" t="s">
        <v>169</v>
      </c>
      <c r="W3314" t="s">
        <v>169</v>
      </c>
      <c r="X3314" s="56"/>
      <c r="Y3314" t="s">
        <v>19948</v>
      </c>
      <c r="Z3314" t="s">
        <v>16493</v>
      </c>
      <c r="AA3314" t="s">
        <v>50077</v>
      </c>
      <c r="AB3314">
        <v>7290</v>
      </c>
      <c r="AD3314" t="s">
        <v>183</v>
      </c>
      <c r="AE3314" t="s">
        <v>169</v>
      </c>
      <c r="AH3314">
        <v>2</v>
      </c>
      <c r="AI3314" t="s">
        <v>94</v>
      </c>
      <c r="AM3314" t="s">
        <v>169</v>
      </c>
    </row>
    <row r="3315" spans="1:39">
      <c r="A3315" t="s">
        <v>169</v>
      </c>
      <c r="B3315" t="s">
        <v>169</v>
      </c>
      <c r="C3315" t="s">
        <v>19949</v>
      </c>
      <c r="D3315" t="s">
        <v>19950</v>
      </c>
      <c r="E3315" t="s">
        <v>19951</v>
      </c>
      <c r="F3315" t="s">
        <v>19952</v>
      </c>
      <c r="G3315" t="s">
        <v>461</v>
      </c>
      <c r="H3315" t="s">
        <v>15080</v>
      </c>
      <c r="I3315" t="s">
        <v>19953</v>
      </c>
      <c r="J3315" t="s">
        <v>177</v>
      </c>
      <c r="K3315" t="s">
        <v>463</v>
      </c>
      <c r="L3315" t="s">
        <v>3</v>
      </c>
      <c r="M3315" t="s">
        <v>19954</v>
      </c>
      <c r="O3315" t="s">
        <v>169</v>
      </c>
      <c r="P3315" t="s">
        <v>150</v>
      </c>
      <c r="V3315" t="s">
        <v>169</v>
      </c>
      <c r="W3315" t="s">
        <v>169</v>
      </c>
      <c r="X3315" s="56"/>
      <c r="Y3315" t="s">
        <v>19955</v>
      </c>
      <c r="Z3315" t="s">
        <v>19956</v>
      </c>
      <c r="AA3315" t="s">
        <v>50078</v>
      </c>
      <c r="AB3315">
        <v>5990</v>
      </c>
      <c r="AD3315" t="s">
        <v>183</v>
      </c>
      <c r="AE3315" t="s">
        <v>169</v>
      </c>
      <c r="AH3315">
        <v>2</v>
      </c>
      <c r="AI3315" t="s">
        <v>94</v>
      </c>
      <c r="AM3315" t="s">
        <v>169</v>
      </c>
    </row>
    <row r="3316" spans="1:39">
      <c r="A3316" t="s">
        <v>169</v>
      </c>
      <c r="B3316" t="s">
        <v>169</v>
      </c>
      <c r="C3316" t="s">
        <v>19957</v>
      </c>
      <c r="D3316" t="s">
        <v>19958</v>
      </c>
      <c r="E3316" t="s">
        <v>19951</v>
      </c>
      <c r="F3316" t="s">
        <v>19952</v>
      </c>
      <c r="G3316" t="s">
        <v>461</v>
      </c>
      <c r="H3316" t="s">
        <v>15080</v>
      </c>
      <c r="I3316" t="s">
        <v>19959</v>
      </c>
      <c r="J3316" t="s">
        <v>177</v>
      </c>
      <c r="K3316" t="s">
        <v>463</v>
      </c>
      <c r="L3316" t="s">
        <v>3</v>
      </c>
      <c r="M3316" t="s">
        <v>19960</v>
      </c>
      <c r="O3316" t="s">
        <v>169</v>
      </c>
      <c r="P3316" t="s">
        <v>150</v>
      </c>
      <c r="V3316" t="s">
        <v>169</v>
      </c>
      <c r="W3316" t="s">
        <v>169</v>
      </c>
      <c r="X3316" s="56"/>
      <c r="Y3316" t="s">
        <v>19961</v>
      </c>
      <c r="Z3316" t="s">
        <v>19962</v>
      </c>
      <c r="AA3316" t="s">
        <v>50078</v>
      </c>
      <c r="AB3316">
        <v>5990</v>
      </c>
      <c r="AD3316" t="s">
        <v>183</v>
      </c>
      <c r="AE3316" t="s">
        <v>169</v>
      </c>
      <c r="AH3316">
        <v>3</v>
      </c>
      <c r="AI3316" t="s">
        <v>94</v>
      </c>
      <c r="AM3316" t="s">
        <v>169</v>
      </c>
    </row>
    <row r="3317" spans="1:39">
      <c r="A3317" t="s">
        <v>169</v>
      </c>
      <c r="B3317" t="s">
        <v>169</v>
      </c>
      <c r="C3317" t="s">
        <v>19963</v>
      </c>
      <c r="D3317" t="s">
        <v>19964</v>
      </c>
      <c r="E3317" t="s">
        <v>19951</v>
      </c>
      <c r="F3317" t="s">
        <v>19952</v>
      </c>
      <c r="G3317" t="s">
        <v>461</v>
      </c>
      <c r="H3317" t="s">
        <v>15080</v>
      </c>
      <c r="I3317" t="s">
        <v>19965</v>
      </c>
      <c r="J3317" t="s">
        <v>177</v>
      </c>
      <c r="K3317" t="s">
        <v>463</v>
      </c>
      <c r="L3317" t="s">
        <v>3</v>
      </c>
      <c r="M3317" t="s">
        <v>19966</v>
      </c>
      <c r="O3317" t="s">
        <v>169</v>
      </c>
      <c r="P3317" t="s">
        <v>150</v>
      </c>
      <c r="V3317" t="s">
        <v>169</v>
      </c>
      <c r="W3317" t="s">
        <v>169</v>
      </c>
      <c r="X3317" s="56"/>
      <c r="Y3317" t="s">
        <v>19967</v>
      </c>
      <c r="Z3317" t="s">
        <v>19968</v>
      </c>
      <c r="AA3317" t="s">
        <v>50078</v>
      </c>
      <c r="AB3317">
        <v>5990</v>
      </c>
      <c r="AD3317" t="s">
        <v>183</v>
      </c>
      <c r="AE3317" t="s">
        <v>169</v>
      </c>
      <c r="AH3317">
        <v>1</v>
      </c>
      <c r="AI3317" t="s">
        <v>94</v>
      </c>
      <c r="AM3317" t="s">
        <v>169</v>
      </c>
    </row>
    <row r="3318" spans="1:39">
      <c r="A3318" t="s">
        <v>169</v>
      </c>
      <c r="B3318" t="s">
        <v>169</v>
      </c>
      <c r="C3318" t="s">
        <v>19969</v>
      </c>
      <c r="D3318" t="s">
        <v>19970</v>
      </c>
      <c r="E3318" t="s">
        <v>19971</v>
      </c>
      <c r="F3318" t="s">
        <v>19972</v>
      </c>
      <c r="G3318" t="s">
        <v>461</v>
      </c>
      <c r="H3318" t="s">
        <v>15080</v>
      </c>
      <c r="I3318" t="s">
        <v>19973</v>
      </c>
      <c r="J3318" t="s">
        <v>177</v>
      </c>
      <c r="K3318" t="s">
        <v>463</v>
      </c>
      <c r="L3318" t="s">
        <v>3</v>
      </c>
      <c r="M3318" t="s">
        <v>19974</v>
      </c>
      <c r="O3318" t="s">
        <v>169</v>
      </c>
      <c r="P3318" t="s">
        <v>150</v>
      </c>
      <c r="V3318" t="s">
        <v>169</v>
      </c>
      <c r="W3318" t="s">
        <v>169</v>
      </c>
      <c r="X3318" s="56"/>
      <c r="Y3318" t="s">
        <v>19975</v>
      </c>
      <c r="Z3318" t="s">
        <v>4534</v>
      </c>
      <c r="AA3318" t="s">
        <v>50079</v>
      </c>
      <c r="AB3318">
        <v>5990</v>
      </c>
      <c r="AD3318" t="s">
        <v>183</v>
      </c>
      <c r="AE3318" t="s">
        <v>169</v>
      </c>
      <c r="AH3318">
        <v>1</v>
      </c>
      <c r="AI3318" t="s">
        <v>94</v>
      </c>
      <c r="AM3318" t="s">
        <v>169</v>
      </c>
    </row>
    <row r="3319" spans="1:39">
      <c r="A3319" t="s">
        <v>169</v>
      </c>
      <c r="B3319" t="s">
        <v>169</v>
      </c>
      <c r="C3319" t="s">
        <v>19976</v>
      </c>
      <c r="D3319" t="s">
        <v>19950</v>
      </c>
      <c r="E3319" t="s">
        <v>19971</v>
      </c>
      <c r="F3319" t="s">
        <v>19972</v>
      </c>
      <c r="G3319" t="s">
        <v>461</v>
      </c>
      <c r="H3319" t="s">
        <v>15080</v>
      </c>
      <c r="I3319" t="s">
        <v>19977</v>
      </c>
      <c r="J3319" t="s">
        <v>177</v>
      </c>
      <c r="K3319" t="s">
        <v>463</v>
      </c>
      <c r="L3319" t="s">
        <v>3</v>
      </c>
      <c r="M3319" t="s">
        <v>19978</v>
      </c>
      <c r="O3319" t="s">
        <v>169</v>
      </c>
      <c r="P3319" t="s">
        <v>150</v>
      </c>
      <c r="V3319" t="s">
        <v>169</v>
      </c>
      <c r="W3319" t="s">
        <v>169</v>
      </c>
      <c r="X3319" s="56"/>
      <c r="Y3319" t="s">
        <v>19979</v>
      </c>
      <c r="Z3319" t="s">
        <v>4540</v>
      </c>
      <c r="AA3319" t="s">
        <v>50079</v>
      </c>
      <c r="AB3319">
        <v>5990</v>
      </c>
      <c r="AD3319" t="s">
        <v>183</v>
      </c>
      <c r="AE3319" t="s">
        <v>169</v>
      </c>
      <c r="AH3319">
        <v>3</v>
      </c>
      <c r="AI3319" t="s">
        <v>94</v>
      </c>
      <c r="AM3319" t="s">
        <v>169</v>
      </c>
    </row>
    <row r="3320" spans="1:39">
      <c r="A3320" t="s">
        <v>169</v>
      </c>
      <c r="B3320" t="s">
        <v>169</v>
      </c>
      <c r="C3320" t="s">
        <v>19980</v>
      </c>
      <c r="D3320" t="s">
        <v>19958</v>
      </c>
      <c r="E3320" t="s">
        <v>19971</v>
      </c>
      <c r="F3320" t="s">
        <v>19972</v>
      </c>
      <c r="G3320" t="s">
        <v>461</v>
      </c>
      <c r="H3320" t="s">
        <v>15080</v>
      </c>
      <c r="I3320" t="s">
        <v>19981</v>
      </c>
      <c r="J3320" t="s">
        <v>177</v>
      </c>
      <c r="K3320" t="s">
        <v>463</v>
      </c>
      <c r="L3320" t="s">
        <v>3</v>
      </c>
      <c r="M3320" t="s">
        <v>19982</v>
      </c>
      <c r="O3320" t="s">
        <v>169</v>
      </c>
      <c r="P3320" t="s">
        <v>150</v>
      </c>
      <c r="V3320" t="s">
        <v>169</v>
      </c>
      <c r="W3320" t="s">
        <v>169</v>
      </c>
      <c r="X3320" s="56"/>
      <c r="Y3320" t="s">
        <v>19983</v>
      </c>
      <c r="Z3320" t="s">
        <v>4546</v>
      </c>
      <c r="AA3320" t="s">
        <v>50079</v>
      </c>
      <c r="AB3320">
        <v>5990</v>
      </c>
      <c r="AD3320" t="s">
        <v>183</v>
      </c>
      <c r="AE3320" t="s">
        <v>169</v>
      </c>
      <c r="AH3320">
        <v>4</v>
      </c>
      <c r="AI3320" t="s">
        <v>94</v>
      </c>
      <c r="AM3320" t="s">
        <v>169</v>
      </c>
    </row>
    <row r="3321" spans="1:39">
      <c r="A3321" t="s">
        <v>169</v>
      </c>
      <c r="B3321" t="s">
        <v>169</v>
      </c>
      <c r="C3321" t="s">
        <v>19984</v>
      </c>
      <c r="D3321" t="s">
        <v>19985</v>
      </c>
      <c r="E3321" t="s">
        <v>19986</v>
      </c>
      <c r="F3321" t="s">
        <v>19987</v>
      </c>
      <c r="G3321" t="s">
        <v>174</v>
      </c>
      <c r="H3321" t="s">
        <v>15080</v>
      </c>
      <c r="I3321" t="s">
        <v>19988</v>
      </c>
      <c r="J3321" t="s">
        <v>177</v>
      </c>
      <c r="K3321" t="s">
        <v>178</v>
      </c>
      <c r="L3321" t="s">
        <v>3</v>
      </c>
      <c r="M3321" t="s">
        <v>19989</v>
      </c>
      <c r="O3321" t="s">
        <v>169</v>
      </c>
      <c r="P3321" t="s">
        <v>150</v>
      </c>
      <c r="V3321" t="s">
        <v>169</v>
      </c>
      <c r="W3321" t="s">
        <v>169</v>
      </c>
      <c r="X3321" s="56"/>
      <c r="Y3321" t="s">
        <v>19990</v>
      </c>
      <c r="Z3321" t="s">
        <v>19991</v>
      </c>
      <c r="AA3321" t="s">
        <v>50080</v>
      </c>
      <c r="AB3321">
        <v>7290</v>
      </c>
      <c r="AD3321" t="s">
        <v>183</v>
      </c>
      <c r="AE3321" t="s">
        <v>169</v>
      </c>
      <c r="AH3321">
        <v>2</v>
      </c>
      <c r="AI3321" t="s">
        <v>94</v>
      </c>
      <c r="AM3321" t="s">
        <v>169</v>
      </c>
    </row>
    <row r="3322" spans="1:39">
      <c r="A3322" t="s">
        <v>169</v>
      </c>
      <c r="B3322" t="s">
        <v>169</v>
      </c>
      <c r="C3322" t="s">
        <v>19992</v>
      </c>
      <c r="D3322" t="s">
        <v>19993</v>
      </c>
      <c r="E3322" t="s">
        <v>19986</v>
      </c>
      <c r="F3322" t="s">
        <v>19987</v>
      </c>
      <c r="G3322" t="s">
        <v>174</v>
      </c>
      <c r="H3322" t="s">
        <v>15080</v>
      </c>
      <c r="I3322" t="s">
        <v>19994</v>
      </c>
      <c r="J3322" t="s">
        <v>177</v>
      </c>
      <c r="K3322" t="s">
        <v>178</v>
      </c>
      <c r="L3322" t="s">
        <v>3</v>
      </c>
      <c r="M3322" t="s">
        <v>19995</v>
      </c>
      <c r="O3322" t="s">
        <v>169</v>
      </c>
      <c r="P3322" t="s">
        <v>150</v>
      </c>
      <c r="V3322" t="s">
        <v>169</v>
      </c>
      <c r="W3322" t="s">
        <v>169</v>
      </c>
      <c r="X3322" s="56"/>
      <c r="Y3322" t="s">
        <v>19996</v>
      </c>
      <c r="Z3322" t="s">
        <v>16763</v>
      </c>
      <c r="AA3322" t="s">
        <v>50080</v>
      </c>
      <c r="AB3322">
        <v>7290</v>
      </c>
      <c r="AD3322" t="s">
        <v>183</v>
      </c>
      <c r="AE3322" t="s">
        <v>169</v>
      </c>
      <c r="AH3322">
        <v>3</v>
      </c>
      <c r="AI3322" t="s">
        <v>94</v>
      </c>
      <c r="AM3322" t="s">
        <v>169</v>
      </c>
    </row>
    <row r="3323" spans="1:39">
      <c r="A3323" t="s">
        <v>169</v>
      </c>
      <c r="B3323" t="s">
        <v>169</v>
      </c>
      <c r="C3323" t="s">
        <v>19997</v>
      </c>
      <c r="D3323" t="s">
        <v>19998</v>
      </c>
      <c r="E3323" t="s">
        <v>19999</v>
      </c>
      <c r="F3323" t="s">
        <v>20000</v>
      </c>
      <c r="G3323" t="s">
        <v>174</v>
      </c>
      <c r="H3323" t="s">
        <v>15080</v>
      </c>
      <c r="I3323" t="s">
        <v>20001</v>
      </c>
      <c r="J3323" t="s">
        <v>177</v>
      </c>
      <c r="K3323" t="s">
        <v>178</v>
      </c>
      <c r="L3323" t="s">
        <v>3</v>
      </c>
      <c r="M3323" t="s">
        <v>20002</v>
      </c>
      <c r="O3323" t="s">
        <v>169</v>
      </c>
      <c r="P3323" t="s">
        <v>150</v>
      </c>
      <c r="V3323" t="s">
        <v>169</v>
      </c>
      <c r="W3323" t="s">
        <v>169</v>
      </c>
      <c r="X3323" s="56"/>
      <c r="Y3323" t="s">
        <v>20003</v>
      </c>
      <c r="Z3323" t="s">
        <v>20004</v>
      </c>
      <c r="AA3323" t="s">
        <v>50081</v>
      </c>
      <c r="AB3323">
        <v>7290</v>
      </c>
      <c r="AD3323" t="s">
        <v>183</v>
      </c>
      <c r="AE3323" t="s">
        <v>169</v>
      </c>
      <c r="AH3323">
        <v>1</v>
      </c>
      <c r="AI3323" t="s">
        <v>94</v>
      </c>
      <c r="AM3323" t="s">
        <v>169</v>
      </c>
    </row>
    <row r="3324" spans="1:39">
      <c r="A3324" t="s">
        <v>169</v>
      </c>
      <c r="B3324" t="s">
        <v>169</v>
      </c>
      <c r="C3324" t="s">
        <v>20005</v>
      </c>
      <c r="D3324" t="s">
        <v>19993</v>
      </c>
      <c r="E3324" t="s">
        <v>19999</v>
      </c>
      <c r="F3324" t="s">
        <v>20000</v>
      </c>
      <c r="G3324" t="s">
        <v>174</v>
      </c>
      <c r="H3324" t="s">
        <v>15080</v>
      </c>
      <c r="I3324" t="s">
        <v>20006</v>
      </c>
      <c r="J3324" t="s">
        <v>177</v>
      </c>
      <c r="K3324" t="s">
        <v>178</v>
      </c>
      <c r="L3324" t="s">
        <v>3</v>
      </c>
      <c r="M3324" t="s">
        <v>20007</v>
      </c>
      <c r="O3324" t="s">
        <v>169</v>
      </c>
      <c r="P3324" t="s">
        <v>150</v>
      </c>
      <c r="V3324" t="s">
        <v>169</v>
      </c>
      <c r="W3324" t="s">
        <v>169</v>
      </c>
      <c r="X3324" s="56"/>
      <c r="Y3324" t="s">
        <v>20008</v>
      </c>
      <c r="Z3324" t="s">
        <v>20009</v>
      </c>
      <c r="AA3324" t="s">
        <v>50081</v>
      </c>
      <c r="AB3324">
        <v>7290</v>
      </c>
      <c r="AD3324" t="s">
        <v>183</v>
      </c>
      <c r="AE3324" t="s">
        <v>169</v>
      </c>
      <c r="AH3324">
        <v>2</v>
      </c>
      <c r="AI3324" t="s">
        <v>94</v>
      </c>
      <c r="AM3324" t="s">
        <v>169</v>
      </c>
    </row>
    <row r="3325" spans="1:39">
      <c r="A3325" t="s">
        <v>169</v>
      </c>
      <c r="B3325" t="s">
        <v>169</v>
      </c>
      <c r="C3325" t="s">
        <v>20010</v>
      </c>
      <c r="D3325" t="s">
        <v>20011</v>
      </c>
      <c r="E3325" t="s">
        <v>20012</v>
      </c>
      <c r="F3325" t="s">
        <v>20013</v>
      </c>
      <c r="G3325" t="s">
        <v>461</v>
      </c>
      <c r="H3325" t="s">
        <v>15080</v>
      </c>
      <c r="I3325" t="s">
        <v>20014</v>
      </c>
      <c r="J3325" t="s">
        <v>177</v>
      </c>
      <c r="K3325" t="s">
        <v>463</v>
      </c>
      <c r="L3325" t="s">
        <v>3</v>
      </c>
      <c r="M3325" t="s">
        <v>20015</v>
      </c>
      <c r="O3325" t="s">
        <v>169</v>
      </c>
      <c r="P3325" t="s">
        <v>150</v>
      </c>
      <c r="R3325" t="s">
        <v>169</v>
      </c>
      <c r="T3325" t="s">
        <v>169</v>
      </c>
      <c r="V3325" t="s">
        <v>169</v>
      </c>
      <c r="W3325" t="s">
        <v>169</v>
      </c>
      <c r="X3325" s="56"/>
      <c r="Y3325" t="s">
        <v>20016</v>
      </c>
      <c r="Z3325" t="s">
        <v>20017</v>
      </c>
      <c r="AA3325" t="s">
        <v>50082</v>
      </c>
      <c r="AB3325">
        <v>5290</v>
      </c>
      <c r="AD3325" t="s">
        <v>183</v>
      </c>
      <c r="AE3325" t="s">
        <v>169</v>
      </c>
      <c r="AH3325">
        <v>4</v>
      </c>
      <c r="AI3325" t="s">
        <v>94</v>
      </c>
      <c r="AM3325" t="s">
        <v>169</v>
      </c>
    </row>
    <row r="3326" spans="1:39">
      <c r="A3326" t="s">
        <v>169</v>
      </c>
      <c r="B3326" t="s">
        <v>169</v>
      </c>
      <c r="C3326" t="s">
        <v>20018</v>
      </c>
      <c r="D3326" t="s">
        <v>20019</v>
      </c>
      <c r="E3326" t="s">
        <v>20020</v>
      </c>
      <c r="F3326" t="s">
        <v>20021</v>
      </c>
      <c r="G3326" t="s">
        <v>461</v>
      </c>
      <c r="H3326" t="s">
        <v>15080</v>
      </c>
      <c r="I3326" t="s">
        <v>20022</v>
      </c>
      <c r="J3326" t="s">
        <v>177</v>
      </c>
      <c r="K3326" t="s">
        <v>463</v>
      </c>
      <c r="L3326" t="s">
        <v>3</v>
      </c>
      <c r="M3326" t="s">
        <v>20023</v>
      </c>
      <c r="O3326" t="s">
        <v>169</v>
      </c>
      <c r="P3326" t="s">
        <v>150</v>
      </c>
      <c r="V3326" t="s">
        <v>169</v>
      </c>
      <c r="W3326" t="s">
        <v>169</v>
      </c>
      <c r="X3326" s="56"/>
      <c r="Y3326" t="s">
        <v>20024</v>
      </c>
      <c r="Z3326" t="s">
        <v>20025</v>
      </c>
      <c r="AA3326" t="s">
        <v>50083</v>
      </c>
      <c r="AB3326">
        <v>5290</v>
      </c>
      <c r="AD3326" t="s">
        <v>183</v>
      </c>
      <c r="AE3326" t="s">
        <v>169</v>
      </c>
      <c r="AH3326">
        <v>3</v>
      </c>
      <c r="AI3326" t="s">
        <v>94</v>
      </c>
      <c r="AM3326" t="s">
        <v>169</v>
      </c>
    </row>
    <row r="3327" spans="1:39">
      <c r="A3327" t="s">
        <v>169</v>
      </c>
      <c r="B3327" t="s">
        <v>169</v>
      </c>
      <c r="C3327" t="s">
        <v>20026</v>
      </c>
      <c r="D3327" t="s">
        <v>20027</v>
      </c>
      <c r="E3327" t="s">
        <v>20020</v>
      </c>
      <c r="F3327" t="s">
        <v>20021</v>
      </c>
      <c r="G3327" t="s">
        <v>461</v>
      </c>
      <c r="H3327" t="s">
        <v>15080</v>
      </c>
      <c r="I3327" t="s">
        <v>20028</v>
      </c>
      <c r="J3327" t="s">
        <v>177</v>
      </c>
      <c r="K3327" t="s">
        <v>463</v>
      </c>
      <c r="L3327" t="s">
        <v>3</v>
      </c>
      <c r="M3327" t="s">
        <v>20029</v>
      </c>
      <c r="O3327" t="s">
        <v>169</v>
      </c>
      <c r="P3327" t="s">
        <v>150</v>
      </c>
      <c r="V3327" t="s">
        <v>169</v>
      </c>
      <c r="W3327" t="s">
        <v>169</v>
      </c>
      <c r="X3327" s="56"/>
      <c r="Y3327" t="s">
        <v>20030</v>
      </c>
      <c r="Z3327" t="s">
        <v>20031</v>
      </c>
      <c r="AA3327" t="s">
        <v>50083</v>
      </c>
      <c r="AB3327">
        <v>5290</v>
      </c>
      <c r="AD3327" t="s">
        <v>183</v>
      </c>
      <c r="AE3327" t="s">
        <v>169</v>
      </c>
      <c r="AH3327">
        <v>7</v>
      </c>
      <c r="AI3327" t="s">
        <v>94</v>
      </c>
      <c r="AM3327" t="s">
        <v>169</v>
      </c>
    </row>
    <row r="3328" spans="1:39">
      <c r="A3328" t="s">
        <v>169</v>
      </c>
      <c r="B3328" t="s">
        <v>169</v>
      </c>
      <c r="C3328" t="s">
        <v>20032</v>
      </c>
      <c r="D3328" t="s">
        <v>20033</v>
      </c>
      <c r="E3328" t="s">
        <v>20020</v>
      </c>
      <c r="F3328" t="s">
        <v>20021</v>
      </c>
      <c r="G3328" t="s">
        <v>461</v>
      </c>
      <c r="H3328" t="s">
        <v>15080</v>
      </c>
      <c r="I3328" t="s">
        <v>20034</v>
      </c>
      <c r="J3328" t="s">
        <v>177</v>
      </c>
      <c r="K3328" t="s">
        <v>463</v>
      </c>
      <c r="L3328" t="s">
        <v>3</v>
      </c>
      <c r="M3328" t="s">
        <v>20035</v>
      </c>
      <c r="O3328" t="s">
        <v>169</v>
      </c>
      <c r="P3328" t="s">
        <v>150</v>
      </c>
      <c r="V3328" t="s">
        <v>169</v>
      </c>
      <c r="W3328" t="s">
        <v>169</v>
      </c>
      <c r="X3328" s="56"/>
      <c r="Y3328" t="s">
        <v>20036</v>
      </c>
      <c r="Z3328" t="s">
        <v>20037</v>
      </c>
      <c r="AA3328" t="s">
        <v>50083</v>
      </c>
      <c r="AB3328">
        <v>5290</v>
      </c>
      <c r="AD3328" t="s">
        <v>183</v>
      </c>
      <c r="AE3328" t="s">
        <v>169</v>
      </c>
      <c r="AH3328">
        <v>10</v>
      </c>
      <c r="AI3328" t="s">
        <v>94</v>
      </c>
      <c r="AM3328" t="s">
        <v>169</v>
      </c>
    </row>
    <row r="3329" spans="1:39">
      <c r="A3329" t="s">
        <v>169</v>
      </c>
      <c r="B3329" t="s">
        <v>169</v>
      </c>
      <c r="C3329" t="s">
        <v>20038</v>
      </c>
      <c r="D3329" t="s">
        <v>20039</v>
      </c>
      <c r="E3329" t="s">
        <v>20020</v>
      </c>
      <c r="F3329" t="s">
        <v>20021</v>
      </c>
      <c r="G3329" t="s">
        <v>461</v>
      </c>
      <c r="H3329" t="s">
        <v>15080</v>
      </c>
      <c r="I3329" t="s">
        <v>20040</v>
      </c>
      <c r="J3329" t="s">
        <v>177</v>
      </c>
      <c r="K3329" t="s">
        <v>463</v>
      </c>
      <c r="L3329" t="s">
        <v>3</v>
      </c>
      <c r="M3329" t="s">
        <v>20041</v>
      </c>
      <c r="O3329" t="s">
        <v>169</v>
      </c>
      <c r="P3329" t="s">
        <v>150</v>
      </c>
      <c r="V3329" t="s">
        <v>169</v>
      </c>
      <c r="W3329" t="s">
        <v>169</v>
      </c>
      <c r="X3329" s="56"/>
      <c r="Y3329" t="s">
        <v>20042</v>
      </c>
      <c r="Z3329" t="s">
        <v>20043</v>
      </c>
      <c r="AA3329" t="s">
        <v>50083</v>
      </c>
      <c r="AB3329">
        <v>5290</v>
      </c>
      <c r="AD3329" t="s">
        <v>183</v>
      </c>
      <c r="AE3329" t="s">
        <v>169</v>
      </c>
      <c r="AH3329">
        <v>4</v>
      </c>
      <c r="AI3329" t="s">
        <v>94</v>
      </c>
      <c r="AM3329" t="s">
        <v>169</v>
      </c>
    </row>
    <row r="3330" spans="1:39">
      <c r="A3330" t="s">
        <v>169</v>
      </c>
      <c r="B3330" t="s">
        <v>169</v>
      </c>
      <c r="C3330" t="s">
        <v>20044</v>
      </c>
      <c r="D3330" t="s">
        <v>20019</v>
      </c>
      <c r="E3330" t="s">
        <v>20045</v>
      </c>
      <c r="F3330" t="s">
        <v>20046</v>
      </c>
      <c r="G3330" t="s">
        <v>461</v>
      </c>
      <c r="H3330" t="s">
        <v>15080</v>
      </c>
      <c r="I3330" t="s">
        <v>20047</v>
      </c>
      <c r="J3330" t="s">
        <v>177</v>
      </c>
      <c r="K3330" t="s">
        <v>463</v>
      </c>
      <c r="L3330" t="s">
        <v>3</v>
      </c>
      <c r="M3330" t="s">
        <v>20048</v>
      </c>
      <c r="O3330" t="s">
        <v>169</v>
      </c>
      <c r="P3330" t="s">
        <v>150</v>
      </c>
      <c r="V3330" t="s">
        <v>169</v>
      </c>
      <c r="W3330" t="s">
        <v>169</v>
      </c>
      <c r="X3330" s="56"/>
      <c r="Y3330" t="s">
        <v>20049</v>
      </c>
      <c r="Z3330" t="s">
        <v>20050</v>
      </c>
      <c r="AA3330" t="s">
        <v>50084</v>
      </c>
      <c r="AB3330">
        <v>5290</v>
      </c>
      <c r="AD3330" t="s">
        <v>183</v>
      </c>
      <c r="AE3330" t="s">
        <v>169</v>
      </c>
      <c r="AH3330">
        <v>3</v>
      </c>
      <c r="AI3330" t="s">
        <v>94</v>
      </c>
      <c r="AM3330" t="s">
        <v>169</v>
      </c>
    </row>
    <row r="3331" spans="1:39">
      <c r="A3331" t="s">
        <v>169</v>
      </c>
      <c r="B3331" t="s">
        <v>169</v>
      </c>
      <c r="C3331" t="s">
        <v>20051</v>
      </c>
      <c r="D3331" t="s">
        <v>20027</v>
      </c>
      <c r="E3331" t="s">
        <v>20045</v>
      </c>
      <c r="F3331" t="s">
        <v>20046</v>
      </c>
      <c r="G3331" t="s">
        <v>461</v>
      </c>
      <c r="H3331" t="s">
        <v>15080</v>
      </c>
      <c r="I3331" t="s">
        <v>20052</v>
      </c>
      <c r="J3331" t="s">
        <v>177</v>
      </c>
      <c r="K3331" t="s">
        <v>463</v>
      </c>
      <c r="L3331" t="s">
        <v>3</v>
      </c>
      <c r="M3331" t="s">
        <v>20053</v>
      </c>
      <c r="O3331" t="s">
        <v>169</v>
      </c>
      <c r="P3331" t="s">
        <v>150</v>
      </c>
      <c r="V3331" t="s">
        <v>169</v>
      </c>
      <c r="W3331" t="s">
        <v>169</v>
      </c>
      <c r="X3331" s="56"/>
      <c r="Y3331" t="s">
        <v>20054</v>
      </c>
      <c r="Z3331" t="s">
        <v>20055</v>
      </c>
      <c r="AA3331" t="s">
        <v>50084</v>
      </c>
      <c r="AB3331">
        <v>5290</v>
      </c>
      <c r="AD3331" t="s">
        <v>183</v>
      </c>
      <c r="AE3331" t="s">
        <v>169</v>
      </c>
      <c r="AH3331">
        <v>8</v>
      </c>
      <c r="AI3331" t="s">
        <v>94</v>
      </c>
      <c r="AM3331" t="s">
        <v>169</v>
      </c>
    </row>
    <row r="3332" spans="1:39">
      <c r="A3332" t="s">
        <v>169</v>
      </c>
      <c r="B3332" t="s">
        <v>169</v>
      </c>
      <c r="C3332" t="s">
        <v>20056</v>
      </c>
      <c r="D3332" t="s">
        <v>20033</v>
      </c>
      <c r="E3332" t="s">
        <v>20045</v>
      </c>
      <c r="F3332" t="s">
        <v>20046</v>
      </c>
      <c r="G3332" t="s">
        <v>461</v>
      </c>
      <c r="H3332" t="s">
        <v>15080</v>
      </c>
      <c r="I3332" t="s">
        <v>20057</v>
      </c>
      <c r="J3332" t="s">
        <v>177</v>
      </c>
      <c r="K3332" t="s">
        <v>463</v>
      </c>
      <c r="L3332" t="s">
        <v>3</v>
      </c>
      <c r="M3332" t="s">
        <v>20058</v>
      </c>
      <c r="O3332" t="s">
        <v>169</v>
      </c>
      <c r="P3332" t="s">
        <v>150</v>
      </c>
      <c r="V3332" t="s">
        <v>169</v>
      </c>
      <c r="W3332" t="s">
        <v>169</v>
      </c>
      <c r="X3332" s="56"/>
      <c r="Y3332" t="s">
        <v>20059</v>
      </c>
      <c r="Z3332" t="s">
        <v>20060</v>
      </c>
      <c r="AA3332" t="s">
        <v>50084</v>
      </c>
      <c r="AB3332">
        <v>5290</v>
      </c>
      <c r="AD3332" t="s">
        <v>183</v>
      </c>
      <c r="AE3332" t="s">
        <v>169</v>
      </c>
      <c r="AH3332">
        <v>10</v>
      </c>
      <c r="AI3332" t="s">
        <v>94</v>
      </c>
      <c r="AM3332" t="s">
        <v>169</v>
      </c>
    </row>
    <row r="3333" spans="1:39">
      <c r="A3333" t="s">
        <v>169</v>
      </c>
      <c r="B3333" t="s">
        <v>169</v>
      </c>
      <c r="C3333" t="s">
        <v>20061</v>
      </c>
      <c r="D3333" t="s">
        <v>20039</v>
      </c>
      <c r="E3333" t="s">
        <v>20045</v>
      </c>
      <c r="F3333" t="s">
        <v>20046</v>
      </c>
      <c r="G3333" t="s">
        <v>461</v>
      </c>
      <c r="H3333" t="s">
        <v>15080</v>
      </c>
      <c r="I3333" t="s">
        <v>20062</v>
      </c>
      <c r="J3333" t="s">
        <v>177</v>
      </c>
      <c r="K3333" t="s">
        <v>463</v>
      </c>
      <c r="L3333" t="s">
        <v>3</v>
      </c>
      <c r="M3333" t="s">
        <v>20063</v>
      </c>
      <c r="O3333" t="s">
        <v>169</v>
      </c>
      <c r="P3333" t="s">
        <v>150</v>
      </c>
      <c r="V3333" t="s">
        <v>169</v>
      </c>
      <c r="W3333" t="s">
        <v>169</v>
      </c>
      <c r="X3333" s="56"/>
      <c r="Y3333" t="s">
        <v>20064</v>
      </c>
      <c r="Z3333" t="s">
        <v>20065</v>
      </c>
      <c r="AA3333" t="s">
        <v>50084</v>
      </c>
      <c r="AB3333">
        <v>5290</v>
      </c>
      <c r="AD3333" t="s">
        <v>183</v>
      </c>
      <c r="AE3333" t="s">
        <v>169</v>
      </c>
      <c r="AH3333">
        <v>9</v>
      </c>
      <c r="AI3333" t="s">
        <v>94</v>
      </c>
      <c r="AM3333" t="s">
        <v>169</v>
      </c>
    </row>
    <row r="3334" spans="1:39">
      <c r="A3334" t="s">
        <v>169</v>
      </c>
      <c r="B3334" t="s">
        <v>169</v>
      </c>
      <c r="C3334" t="s">
        <v>20066</v>
      </c>
      <c r="D3334" t="s">
        <v>20067</v>
      </c>
      <c r="E3334" t="s">
        <v>20068</v>
      </c>
      <c r="F3334" t="s">
        <v>20069</v>
      </c>
      <c r="G3334" t="s">
        <v>461</v>
      </c>
      <c r="H3334" t="s">
        <v>15080</v>
      </c>
      <c r="I3334" t="s">
        <v>20070</v>
      </c>
      <c r="J3334" t="s">
        <v>177</v>
      </c>
      <c r="K3334" t="s">
        <v>463</v>
      </c>
      <c r="L3334" t="s">
        <v>3</v>
      </c>
      <c r="M3334" t="s">
        <v>20071</v>
      </c>
      <c r="O3334" t="s">
        <v>169</v>
      </c>
      <c r="P3334" t="s">
        <v>150</v>
      </c>
      <c r="V3334" t="s">
        <v>169</v>
      </c>
      <c r="W3334" t="s">
        <v>169</v>
      </c>
      <c r="X3334" s="56"/>
      <c r="Y3334" t="s">
        <v>20072</v>
      </c>
      <c r="Z3334" t="s">
        <v>20073</v>
      </c>
      <c r="AA3334" t="s">
        <v>50085</v>
      </c>
      <c r="AB3334">
        <v>7290</v>
      </c>
      <c r="AD3334" t="s">
        <v>183</v>
      </c>
      <c r="AE3334" t="s">
        <v>169</v>
      </c>
      <c r="AH3334">
        <v>1</v>
      </c>
      <c r="AI3334" t="s">
        <v>94</v>
      </c>
      <c r="AM3334" t="s">
        <v>169</v>
      </c>
    </row>
    <row r="3335" spans="1:39">
      <c r="A3335" t="s">
        <v>169</v>
      </c>
      <c r="B3335" t="s">
        <v>169</v>
      </c>
      <c r="C3335" t="s">
        <v>20074</v>
      </c>
      <c r="D3335" t="s">
        <v>20075</v>
      </c>
      <c r="E3335" t="s">
        <v>20068</v>
      </c>
      <c r="F3335" t="s">
        <v>20069</v>
      </c>
      <c r="G3335" t="s">
        <v>461</v>
      </c>
      <c r="H3335" t="s">
        <v>15080</v>
      </c>
      <c r="I3335" t="s">
        <v>20076</v>
      </c>
      <c r="J3335" t="s">
        <v>177</v>
      </c>
      <c r="K3335" t="s">
        <v>463</v>
      </c>
      <c r="L3335" t="s">
        <v>3</v>
      </c>
      <c r="M3335" t="s">
        <v>20077</v>
      </c>
      <c r="O3335" t="s">
        <v>169</v>
      </c>
      <c r="P3335" t="s">
        <v>150</v>
      </c>
      <c r="V3335" t="s">
        <v>169</v>
      </c>
      <c r="W3335" t="s">
        <v>169</v>
      </c>
      <c r="X3335" s="56"/>
      <c r="Y3335" t="s">
        <v>20078</v>
      </c>
      <c r="Z3335" t="s">
        <v>20079</v>
      </c>
      <c r="AA3335" t="s">
        <v>50085</v>
      </c>
      <c r="AB3335">
        <v>7290</v>
      </c>
      <c r="AD3335" t="s">
        <v>183</v>
      </c>
      <c r="AE3335" t="s">
        <v>169</v>
      </c>
      <c r="AH3335">
        <v>1</v>
      </c>
      <c r="AI3335" t="s">
        <v>94</v>
      </c>
      <c r="AM3335" t="s">
        <v>169</v>
      </c>
    </row>
    <row r="3336" spans="1:39">
      <c r="A3336" t="s">
        <v>169</v>
      </c>
      <c r="B3336" t="s">
        <v>169</v>
      </c>
      <c r="C3336" t="s">
        <v>20080</v>
      </c>
      <c r="D3336" t="s">
        <v>20081</v>
      </c>
      <c r="E3336" t="s">
        <v>20082</v>
      </c>
      <c r="F3336" t="s">
        <v>20083</v>
      </c>
      <c r="G3336" t="s">
        <v>461</v>
      </c>
      <c r="H3336" t="s">
        <v>15080</v>
      </c>
      <c r="I3336" t="s">
        <v>20084</v>
      </c>
      <c r="J3336" t="s">
        <v>177</v>
      </c>
      <c r="K3336" t="s">
        <v>463</v>
      </c>
      <c r="L3336" t="s">
        <v>3</v>
      </c>
      <c r="M3336" t="s">
        <v>20085</v>
      </c>
      <c r="O3336" t="s">
        <v>169</v>
      </c>
      <c r="P3336" t="s">
        <v>150</v>
      </c>
      <c r="V3336" t="s">
        <v>169</v>
      </c>
      <c r="W3336" t="s">
        <v>169</v>
      </c>
      <c r="X3336" s="56"/>
      <c r="Y3336" t="s">
        <v>20086</v>
      </c>
      <c r="Z3336" t="s">
        <v>18123</v>
      </c>
      <c r="AA3336" t="s">
        <v>50086</v>
      </c>
      <c r="AB3336">
        <v>6090</v>
      </c>
      <c r="AD3336" t="s">
        <v>183</v>
      </c>
      <c r="AE3336" t="s">
        <v>169</v>
      </c>
      <c r="AH3336">
        <v>1</v>
      </c>
      <c r="AI3336" t="s">
        <v>94</v>
      </c>
      <c r="AM3336" t="s">
        <v>169</v>
      </c>
    </row>
    <row r="3337" spans="1:39">
      <c r="A3337" t="s">
        <v>169</v>
      </c>
      <c r="B3337" t="s">
        <v>169</v>
      </c>
      <c r="C3337" t="s">
        <v>20087</v>
      </c>
      <c r="D3337" t="s">
        <v>20088</v>
      </c>
      <c r="E3337" t="s">
        <v>20089</v>
      </c>
      <c r="F3337" t="s">
        <v>20090</v>
      </c>
      <c r="G3337" t="s">
        <v>461</v>
      </c>
      <c r="H3337" t="s">
        <v>15080</v>
      </c>
      <c r="I3337" t="s">
        <v>20091</v>
      </c>
      <c r="J3337" t="s">
        <v>177</v>
      </c>
      <c r="K3337" t="s">
        <v>463</v>
      </c>
      <c r="L3337" t="s">
        <v>3</v>
      </c>
      <c r="M3337" t="s">
        <v>20092</v>
      </c>
      <c r="O3337" t="s">
        <v>169</v>
      </c>
      <c r="P3337" t="s">
        <v>150</v>
      </c>
      <c r="V3337" t="s">
        <v>169</v>
      </c>
      <c r="W3337" t="s">
        <v>169</v>
      </c>
      <c r="X3337" s="56"/>
      <c r="Y3337" t="s">
        <v>20093</v>
      </c>
      <c r="Z3337" t="s">
        <v>20094</v>
      </c>
      <c r="AA3337" t="s">
        <v>50087</v>
      </c>
      <c r="AB3337">
        <v>7890</v>
      </c>
      <c r="AD3337" t="s">
        <v>183</v>
      </c>
      <c r="AE3337" t="s">
        <v>169</v>
      </c>
      <c r="AH3337">
        <v>2</v>
      </c>
      <c r="AI3337" t="s">
        <v>94</v>
      </c>
      <c r="AM3337" t="s">
        <v>169</v>
      </c>
    </row>
    <row r="3338" spans="1:39">
      <c r="A3338" t="s">
        <v>169</v>
      </c>
      <c r="B3338" t="s">
        <v>169</v>
      </c>
      <c r="C3338" t="s">
        <v>20095</v>
      </c>
      <c r="D3338" t="s">
        <v>20096</v>
      </c>
      <c r="E3338" t="s">
        <v>20089</v>
      </c>
      <c r="F3338" t="s">
        <v>20090</v>
      </c>
      <c r="G3338" t="s">
        <v>461</v>
      </c>
      <c r="H3338" t="s">
        <v>15080</v>
      </c>
      <c r="I3338" t="s">
        <v>20097</v>
      </c>
      <c r="J3338" t="s">
        <v>177</v>
      </c>
      <c r="K3338" t="s">
        <v>463</v>
      </c>
      <c r="L3338" t="s">
        <v>3</v>
      </c>
      <c r="M3338" t="s">
        <v>20098</v>
      </c>
      <c r="O3338" t="s">
        <v>169</v>
      </c>
      <c r="P3338" t="s">
        <v>150</v>
      </c>
      <c r="V3338" t="s">
        <v>169</v>
      </c>
      <c r="W3338" t="s">
        <v>169</v>
      </c>
      <c r="X3338" s="56"/>
      <c r="Y3338" t="s">
        <v>20099</v>
      </c>
      <c r="Z3338" t="s">
        <v>20100</v>
      </c>
      <c r="AA3338" t="s">
        <v>50087</v>
      </c>
      <c r="AB3338">
        <v>7890</v>
      </c>
      <c r="AD3338" t="s">
        <v>183</v>
      </c>
      <c r="AE3338" t="s">
        <v>169</v>
      </c>
      <c r="AH3338">
        <v>1</v>
      </c>
      <c r="AI3338" t="s">
        <v>94</v>
      </c>
      <c r="AM3338" t="s">
        <v>169</v>
      </c>
    </row>
    <row r="3339" spans="1:39">
      <c r="A3339" t="s">
        <v>169</v>
      </c>
      <c r="B3339" t="s">
        <v>169</v>
      </c>
      <c r="C3339" t="s">
        <v>20101</v>
      </c>
      <c r="D3339" t="s">
        <v>20102</v>
      </c>
      <c r="E3339" t="s">
        <v>20089</v>
      </c>
      <c r="F3339" t="s">
        <v>20090</v>
      </c>
      <c r="G3339" t="s">
        <v>461</v>
      </c>
      <c r="H3339" t="s">
        <v>15080</v>
      </c>
      <c r="I3339" t="s">
        <v>20103</v>
      </c>
      <c r="J3339" t="s">
        <v>177</v>
      </c>
      <c r="K3339" t="s">
        <v>463</v>
      </c>
      <c r="L3339" t="s">
        <v>3</v>
      </c>
      <c r="M3339" t="s">
        <v>20104</v>
      </c>
      <c r="O3339" t="s">
        <v>169</v>
      </c>
      <c r="P3339" t="s">
        <v>150</v>
      </c>
      <c r="V3339" t="s">
        <v>169</v>
      </c>
      <c r="W3339" t="s">
        <v>169</v>
      </c>
      <c r="X3339" s="56"/>
      <c r="Y3339" t="s">
        <v>20105</v>
      </c>
      <c r="Z3339" t="s">
        <v>20106</v>
      </c>
      <c r="AA3339" t="s">
        <v>50087</v>
      </c>
      <c r="AB3339">
        <v>7890</v>
      </c>
      <c r="AD3339" t="s">
        <v>183</v>
      </c>
      <c r="AE3339" t="s">
        <v>169</v>
      </c>
      <c r="AH3339">
        <v>3</v>
      </c>
      <c r="AI3339" t="s">
        <v>94</v>
      </c>
      <c r="AM3339" t="s">
        <v>169</v>
      </c>
    </row>
    <row r="3340" spans="1:39">
      <c r="A3340" t="s">
        <v>169</v>
      </c>
      <c r="B3340" t="s">
        <v>169</v>
      </c>
      <c r="C3340" t="s">
        <v>20107</v>
      </c>
      <c r="D3340" t="s">
        <v>20108</v>
      </c>
      <c r="E3340" t="s">
        <v>20109</v>
      </c>
      <c r="F3340" t="s">
        <v>20110</v>
      </c>
      <c r="G3340" t="s">
        <v>461</v>
      </c>
      <c r="H3340" t="s">
        <v>15080</v>
      </c>
      <c r="I3340" t="s">
        <v>20111</v>
      </c>
      <c r="J3340" t="s">
        <v>177</v>
      </c>
      <c r="K3340" t="s">
        <v>463</v>
      </c>
      <c r="L3340" t="s">
        <v>3</v>
      </c>
      <c r="M3340" t="s">
        <v>20112</v>
      </c>
      <c r="O3340" t="s">
        <v>169</v>
      </c>
      <c r="P3340" t="s">
        <v>150</v>
      </c>
      <c r="V3340" t="s">
        <v>169</v>
      </c>
      <c r="W3340" t="s">
        <v>169</v>
      </c>
      <c r="X3340" s="56"/>
      <c r="Y3340" t="s">
        <v>20113</v>
      </c>
      <c r="Z3340" t="s">
        <v>20114</v>
      </c>
      <c r="AA3340" t="s">
        <v>50088</v>
      </c>
      <c r="AB3340">
        <v>5290</v>
      </c>
      <c r="AD3340" t="s">
        <v>183</v>
      </c>
      <c r="AE3340" t="s">
        <v>169</v>
      </c>
      <c r="AH3340">
        <v>1</v>
      </c>
      <c r="AI3340" t="s">
        <v>94</v>
      </c>
      <c r="AM3340" t="s">
        <v>169</v>
      </c>
    </row>
    <row r="3341" spans="1:39">
      <c r="A3341" t="s">
        <v>169</v>
      </c>
      <c r="B3341" t="s">
        <v>169</v>
      </c>
      <c r="C3341" t="s">
        <v>20115</v>
      </c>
      <c r="D3341" t="s">
        <v>20116</v>
      </c>
      <c r="E3341" t="s">
        <v>20109</v>
      </c>
      <c r="F3341" t="s">
        <v>20110</v>
      </c>
      <c r="G3341" t="s">
        <v>461</v>
      </c>
      <c r="H3341" t="s">
        <v>15080</v>
      </c>
      <c r="I3341" t="s">
        <v>20117</v>
      </c>
      <c r="J3341" t="s">
        <v>177</v>
      </c>
      <c r="K3341" t="s">
        <v>463</v>
      </c>
      <c r="L3341" t="s">
        <v>3</v>
      </c>
      <c r="M3341" t="s">
        <v>20118</v>
      </c>
      <c r="O3341" t="s">
        <v>169</v>
      </c>
      <c r="P3341" t="s">
        <v>150</v>
      </c>
      <c r="V3341" t="s">
        <v>169</v>
      </c>
      <c r="W3341" t="s">
        <v>169</v>
      </c>
      <c r="X3341" s="56"/>
      <c r="Y3341" t="s">
        <v>20119</v>
      </c>
      <c r="Z3341" t="s">
        <v>20120</v>
      </c>
      <c r="AA3341" t="s">
        <v>50088</v>
      </c>
      <c r="AB3341">
        <v>5290</v>
      </c>
      <c r="AD3341" t="s">
        <v>183</v>
      </c>
      <c r="AE3341" t="s">
        <v>169</v>
      </c>
      <c r="AH3341">
        <v>1</v>
      </c>
      <c r="AI3341" t="s">
        <v>94</v>
      </c>
      <c r="AM3341" t="s">
        <v>169</v>
      </c>
    </row>
    <row r="3342" spans="1:39">
      <c r="A3342" t="s">
        <v>169</v>
      </c>
      <c r="B3342" t="s">
        <v>169</v>
      </c>
      <c r="C3342" t="s">
        <v>20121</v>
      </c>
      <c r="D3342" t="s">
        <v>20122</v>
      </c>
      <c r="E3342" t="s">
        <v>20109</v>
      </c>
      <c r="F3342" t="s">
        <v>20110</v>
      </c>
      <c r="G3342" t="s">
        <v>461</v>
      </c>
      <c r="H3342" t="s">
        <v>15080</v>
      </c>
      <c r="I3342" t="s">
        <v>20123</v>
      </c>
      <c r="J3342" t="s">
        <v>177</v>
      </c>
      <c r="K3342" t="s">
        <v>463</v>
      </c>
      <c r="L3342" t="s">
        <v>3</v>
      </c>
      <c r="M3342" t="s">
        <v>20124</v>
      </c>
      <c r="O3342" t="s">
        <v>169</v>
      </c>
      <c r="P3342" t="s">
        <v>150</v>
      </c>
      <c r="V3342" t="s">
        <v>169</v>
      </c>
      <c r="W3342" t="s">
        <v>169</v>
      </c>
      <c r="X3342" s="56"/>
      <c r="Y3342" t="s">
        <v>20125</v>
      </c>
      <c r="Z3342" t="s">
        <v>20126</v>
      </c>
      <c r="AA3342" t="s">
        <v>50088</v>
      </c>
      <c r="AB3342">
        <v>5290</v>
      </c>
      <c r="AD3342" t="s">
        <v>183</v>
      </c>
      <c r="AE3342" t="s">
        <v>169</v>
      </c>
      <c r="AH3342">
        <v>3</v>
      </c>
      <c r="AI3342" t="s">
        <v>94</v>
      </c>
      <c r="AM3342" t="s">
        <v>169</v>
      </c>
    </row>
    <row r="3343" spans="1:39">
      <c r="A3343" t="s">
        <v>169</v>
      </c>
      <c r="B3343" t="s">
        <v>169</v>
      </c>
      <c r="C3343" t="s">
        <v>20127</v>
      </c>
      <c r="D3343" t="s">
        <v>20108</v>
      </c>
      <c r="E3343" t="s">
        <v>20128</v>
      </c>
      <c r="F3343" t="s">
        <v>20129</v>
      </c>
      <c r="G3343" t="s">
        <v>461</v>
      </c>
      <c r="H3343" t="s">
        <v>15080</v>
      </c>
      <c r="I3343" t="s">
        <v>20130</v>
      </c>
      <c r="J3343" t="s">
        <v>177</v>
      </c>
      <c r="K3343" t="s">
        <v>463</v>
      </c>
      <c r="L3343" t="s">
        <v>3</v>
      </c>
      <c r="M3343" t="s">
        <v>20131</v>
      </c>
      <c r="O3343" t="s">
        <v>169</v>
      </c>
      <c r="P3343" t="s">
        <v>150</v>
      </c>
      <c r="V3343" t="s">
        <v>169</v>
      </c>
      <c r="W3343" t="s">
        <v>169</v>
      </c>
      <c r="X3343" s="56"/>
      <c r="Y3343" t="s">
        <v>20132</v>
      </c>
      <c r="Z3343" t="s">
        <v>18115</v>
      </c>
      <c r="AA3343" t="s">
        <v>50089</v>
      </c>
      <c r="AB3343">
        <v>5290</v>
      </c>
      <c r="AD3343" t="s">
        <v>183</v>
      </c>
      <c r="AE3343" t="s">
        <v>169</v>
      </c>
      <c r="AH3343">
        <v>1</v>
      </c>
      <c r="AI3343" t="s">
        <v>94</v>
      </c>
      <c r="AM3343" t="s">
        <v>169</v>
      </c>
    </row>
    <row r="3344" spans="1:39">
      <c r="A3344" t="s">
        <v>169</v>
      </c>
      <c r="B3344" t="s">
        <v>169</v>
      </c>
      <c r="C3344" t="s">
        <v>20133</v>
      </c>
      <c r="D3344" t="s">
        <v>20116</v>
      </c>
      <c r="E3344" t="s">
        <v>20128</v>
      </c>
      <c r="F3344" t="s">
        <v>20129</v>
      </c>
      <c r="G3344" t="s">
        <v>461</v>
      </c>
      <c r="H3344" t="s">
        <v>15080</v>
      </c>
      <c r="I3344" t="s">
        <v>20134</v>
      </c>
      <c r="J3344" t="s">
        <v>177</v>
      </c>
      <c r="K3344" t="s">
        <v>463</v>
      </c>
      <c r="L3344" t="s">
        <v>3</v>
      </c>
      <c r="M3344" t="s">
        <v>20135</v>
      </c>
      <c r="O3344" t="s">
        <v>169</v>
      </c>
      <c r="P3344" t="s">
        <v>150</v>
      </c>
      <c r="V3344" t="s">
        <v>169</v>
      </c>
      <c r="W3344" t="s">
        <v>169</v>
      </c>
      <c r="X3344" s="56"/>
      <c r="Y3344" t="s">
        <v>20136</v>
      </c>
      <c r="Z3344" t="s">
        <v>20137</v>
      </c>
      <c r="AA3344" t="s">
        <v>50089</v>
      </c>
      <c r="AB3344">
        <v>5290</v>
      </c>
      <c r="AD3344" t="s">
        <v>183</v>
      </c>
      <c r="AE3344" t="s">
        <v>169</v>
      </c>
      <c r="AH3344">
        <v>2</v>
      </c>
      <c r="AI3344" t="s">
        <v>94</v>
      </c>
      <c r="AM3344" t="s">
        <v>169</v>
      </c>
    </row>
    <row r="3345" spans="1:39">
      <c r="A3345" t="s">
        <v>169</v>
      </c>
      <c r="B3345" t="s">
        <v>169</v>
      </c>
      <c r="C3345" t="s">
        <v>20138</v>
      </c>
      <c r="D3345" t="s">
        <v>20122</v>
      </c>
      <c r="E3345" t="s">
        <v>20128</v>
      </c>
      <c r="F3345" t="s">
        <v>20129</v>
      </c>
      <c r="G3345" t="s">
        <v>461</v>
      </c>
      <c r="H3345" t="s">
        <v>15080</v>
      </c>
      <c r="I3345" t="s">
        <v>20139</v>
      </c>
      <c r="J3345" t="s">
        <v>177</v>
      </c>
      <c r="K3345" t="s">
        <v>463</v>
      </c>
      <c r="L3345" t="s">
        <v>3</v>
      </c>
      <c r="M3345" t="s">
        <v>20140</v>
      </c>
      <c r="O3345" t="s">
        <v>169</v>
      </c>
      <c r="P3345" t="s">
        <v>150</v>
      </c>
      <c r="V3345" t="s">
        <v>169</v>
      </c>
      <c r="W3345" t="s">
        <v>169</v>
      </c>
      <c r="X3345" s="56"/>
      <c r="Y3345" t="s">
        <v>20141</v>
      </c>
      <c r="Z3345" t="s">
        <v>20142</v>
      </c>
      <c r="AA3345" t="s">
        <v>50089</v>
      </c>
      <c r="AB3345">
        <v>5290</v>
      </c>
      <c r="AD3345" t="s">
        <v>183</v>
      </c>
      <c r="AE3345" t="s">
        <v>169</v>
      </c>
      <c r="AH3345">
        <v>3</v>
      </c>
      <c r="AI3345" t="s">
        <v>94</v>
      </c>
      <c r="AM3345" t="s">
        <v>169</v>
      </c>
    </row>
    <row r="3346" spans="1:39">
      <c r="A3346" t="s">
        <v>169</v>
      </c>
      <c r="B3346" t="s">
        <v>169</v>
      </c>
      <c r="C3346" t="s">
        <v>20143</v>
      </c>
      <c r="D3346" t="s">
        <v>20144</v>
      </c>
      <c r="E3346" t="s">
        <v>20128</v>
      </c>
      <c r="F3346" t="s">
        <v>20129</v>
      </c>
      <c r="G3346" t="s">
        <v>461</v>
      </c>
      <c r="H3346" t="s">
        <v>15080</v>
      </c>
      <c r="I3346" t="s">
        <v>20145</v>
      </c>
      <c r="J3346" t="s">
        <v>177</v>
      </c>
      <c r="K3346" t="s">
        <v>463</v>
      </c>
      <c r="L3346" t="s">
        <v>3</v>
      </c>
      <c r="M3346" t="s">
        <v>20146</v>
      </c>
      <c r="O3346" t="s">
        <v>169</v>
      </c>
      <c r="P3346" t="s">
        <v>150</v>
      </c>
      <c r="V3346" t="s">
        <v>169</v>
      </c>
      <c r="W3346" t="s">
        <v>169</v>
      </c>
      <c r="X3346" s="56"/>
      <c r="Y3346" t="s">
        <v>20147</v>
      </c>
      <c r="Z3346" t="s">
        <v>20148</v>
      </c>
      <c r="AA3346" t="s">
        <v>50089</v>
      </c>
      <c r="AB3346">
        <v>5290</v>
      </c>
      <c r="AD3346" t="s">
        <v>183</v>
      </c>
      <c r="AE3346" t="s">
        <v>169</v>
      </c>
      <c r="AH3346">
        <v>1</v>
      </c>
      <c r="AI3346" t="s">
        <v>94</v>
      </c>
      <c r="AM3346" t="s">
        <v>169</v>
      </c>
    </row>
    <row r="3347" spans="1:39">
      <c r="A3347" t="s">
        <v>169</v>
      </c>
      <c r="B3347" t="s">
        <v>169</v>
      </c>
      <c r="C3347" t="s">
        <v>20149</v>
      </c>
      <c r="D3347" t="s">
        <v>20150</v>
      </c>
      <c r="E3347" t="s">
        <v>20151</v>
      </c>
      <c r="F3347" t="s">
        <v>20152</v>
      </c>
      <c r="G3347" t="s">
        <v>461</v>
      </c>
      <c r="H3347" t="s">
        <v>15080</v>
      </c>
      <c r="I3347" t="s">
        <v>20153</v>
      </c>
      <c r="J3347" t="s">
        <v>177</v>
      </c>
      <c r="K3347" t="s">
        <v>463</v>
      </c>
      <c r="L3347" t="s">
        <v>3</v>
      </c>
      <c r="M3347" t="s">
        <v>20154</v>
      </c>
      <c r="O3347" t="s">
        <v>169</v>
      </c>
      <c r="P3347" t="s">
        <v>150</v>
      </c>
      <c r="V3347" t="s">
        <v>169</v>
      </c>
      <c r="W3347" t="s">
        <v>169</v>
      </c>
      <c r="X3347" s="56"/>
      <c r="Y3347" t="s">
        <v>20155</v>
      </c>
      <c r="Z3347" t="s">
        <v>20156</v>
      </c>
      <c r="AA3347" t="s">
        <v>50090</v>
      </c>
      <c r="AB3347">
        <v>6690</v>
      </c>
      <c r="AD3347" t="s">
        <v>183</v>
      </c>
      <c r="AE3347" t="s">
        <v>169</v>
      </c>
      <c r="AH3347">
        <v>1</v>
      </c>
      <c r="AI3347" t="s">
        <v>94</v>
      </c>
      <c r="AM3347" t="s">
        <v>169</v>
      </c>
    </row>
    <row r="3348" spans="1:39">
      <c r="A3348" t="s">
        <v>169</v>
      </c>
      <c r="B3348" t="s">
        <v>169</v>
      </c>
      <c r="C3348" t="s">
        <v>20157</v>
      </c>
      <c r="D3348" t="s">
        <v>20158</v>
      </c>
      <c r="E3348" t="s">
        <v>20159</v>
      </c>
      <c r="F3348" t="s">
        <v>20160</v>
      </c>
      <c r="G3348" t="s">
        <v>174</v>
      </c>
      <c r="H3348" t="s">
        <v>15080</v>
      </c>
      <c r="I3348" t="s">
        <v>20161</v>
      </c>
      <c r="J3348" t="s">
        <v>177</v>
      </c>
      <c r="K3348" t="s">
        <v>178</v>
      </c>
      <c r="L3348" t="s">
        <v>295</v>
      </c>
      <c r="M3348" t="s">
        <v>20162</v>
      </c>
      <c r="O3348" t="s">
        <v>169</v>
      </c>
      <c r="P3348" t="s">
        <v>150</v>
      </c>
      <c r="V3348" t="s">
        <v>169</v>
      </c>
      <c r="W3348" t="s">
        <v>169</v>
      </c>
      <c r="X3348" s="56"/>
      <c r="Y3348" t="s">
        <v>20163</v>
      </c>
      <c r="Z3348" t="s">
        <v>15273</v>
      </c>
      <c r="AA3348" t="s">
        <v>50091</v>
      </c>
      <c r="AB3348">
        <v>15190</v>
      </c>
      <c r="AD3348" t="s">
        <v>183</v>
      </c>
      <c r="AE3348" t="s">
        <v>169</v>
      </c>
      <c r="AH3348">
        <v>2</v>
      </c>
      <c r="AI3348" t="s">
        <v>94</v>
      </c>
      <c r="AM3348" t="s">
        <v>169</v>
      </c>
    </row>
    <row r="3349" spans="1:39">
      <c r="A3349" t="s">
        <v>169</v>
      </c>
      <c r="B3349" t="s">
        <v>169</v>
      </c>
      <c r="C3349" t="s">
        <v>20164</v>
      </c>
      <c r="D3349" t="s">
        <v>20165</v>
      </c>
      <c r="E3349" t="s">
        <v>20166</v>
      </c>
      <c r="F3349" t="s">
        <v>20167</v>
      </c>
      <c r="G3349" t="s">
        <v>174</v>
      </c>
      <c r="H3349" t="s">
        <v>15080</v>
      </c>
      <c r="I3349" t="s">
        <v>20168</v>
      </c>
      <c r="J3349" t="s">
        <v>177</v>
      </c>
      <c r="K3349" t="s">
        <v>178</v>
      </c>
      <c r="L3349" t="s">
        <v>295</v>
      </c>
      <c r="M3349" t="s">
        <v>20169</v>
      </c>
      <c r="O3349" t="s">
        <v>169</v>
      </c>
      <c r="P3349" t="s">
        <v>150</v>
      </c>
      <c r="V3349" t="s">
        <v>169</v>
      </c>
      <c r="W3349" t="s">
        <v>169</v>
      </c>
      <c r="X3349" s="56"/>
      <c r="Y3349" t="s">
        <v>20170</v>
      </c>
      <c r="Z3349" t="s">
        <v>415</v>
      </c>
      <c r="AA3349" t="s">
        <v>50092</v>
      </c>
      <c r="AB3349">
        <v>15790</v>
      </c>
      <c r="AD3349" t="s">
        <v>183</v>
      </c>
      <c r="AE3349" t="s">
        <v>169</v>
      </c>
      <c r="AH3349">
        <v>2</v>
      </c>
      <c r="AI3349" t="s">
        <v>94</v>
      </c>
      <c r="AM3349" t="s">
        <v>169</v>
      </c>
    </row>
    <row r="3350" spans="1:39">
      <c r="A3350" t="s">
        <v>169</v>
      </c>
      <c r="B3350" t="s">
        <v>169</v>
      </c>
      <c r="C3350" t="s">
        <v>20171</v>
      </c>
      <c r="D3350" t="s">
        <v>20172</v>
      </c>
      <c r="E3350" t="s">
        <v>20173</v>
      </c>
      <c r="F3350" t="s">
        <v>20167</v>
      </c>
      <c r="G3350" t="s">
        <v>174</v>
      </c>
      <c r="H3350" t="s">
        <v>15080</v>
      </c>
      <c r="I3350" t="s">
        <v>20174</v>
      </c>
      <c r="J3350" t="s">
        <v>177</v>
      </c>
      <c r="K3350" t="s">
        <v>178</v>
      </c>
      <c r="L3350" t="s">
        <v>295</v>
      </c>
      <c r="M3350" t="s">
        <v>20175</v>
      </c>
      <c r="O3350" t="s">
        <v>169</v>
      </c>
      <c r="P3350" t="s">
        <v>150</v>
      </c>
      <c r="V3350" t="s">
        <v>169</v>
      </c>
      <c r="W3350" t="s">
        <v>169</v>
      </c>
      <c r="X3350" s="56"/>
      <c r="Y3350" t="s">
        <v>20176</v>
      </c>
      <c r="Z3350" t="s">
        <v>15673</v>
      </c>
      <c r="AA3350" t="s">
        <v>50093</v>
      </c>
      <c r="AB3350">
        <v>15790</v>
      </c>
      <c r="AD3350" t="s">
        <v>183</v>
      </c>
      <c r="AE3350" t="s">
        <v>169</v>
      </c>
      <c r="AH3350">
        <v>1</v>
      </c>
      <c r="AI3350" t="s">
        <v>94</v>
      </c>
      <c r="AM3350" t="s">
        <v>169</v>
      </c>
    </row>
    <row r="3351" spans="1:39">
      <c r="A3351" t="s">
        <v>169</v>
      </c>
      <c r="B3351" t="s">
        <v>169</v>
      </c>
      <c r="C3351" t="s">
        <v>20177</v>
      </c>
      <c r="D3351" t="s">
        <v>20178</v>
      </c>
      <c r="E3351" t="s">
        <v>20179</v>
      </c>
      <c r="F3351" t="s">
        <v>20180</v>
      </c>
      <c r="G3351" t="s">
        <v>174</v>
      </c>
      <c r="H3351" t="s">
        <v>15080</v>
      </c>
      <c r="I3351" t="s">
        <v>20181</v>
      </c>
      <c r="J3351" t="s">
        <v>177</v>
      </c>
      <c r="K3351" t="s">
        <v>178</v>
      </c>
      <c r="L3351" t="s">
        <v>295</v>
      </c>
      <c r="M3351" t="s">
        <v>20182</v>
      </c>
      <c r="O3351" t="s">
        <v>169</v>
      </c>
      <c r="P3351" t="s">
        <v>150</v>
      </c>
      <c r="V3351" t="s">
        <v>169</v>
      </c>
      <c r="W3351" t="s">
        <v>169</v>
      </c>
      <c r="X3351" s="56"/>
      <c r="Y3351" t="s">
        <v>20183</v>
      </c>
      <c r="Z3351" t="s">
        <v>565</v>
      </c>
      <c r="AA3351" t="s">
        <v>50094</v>
      </c>
      <c r="AB3351">
        <v>13090</v>
      </c>
      <c r="AD3351" t="s">
        <v>183</v>
      </c>
      <c r="AE3351" t="s">
        <v>169</v>
      </c>
      <c r="AH3351">
        <v>2</v>
      </c>
      <c r="AI3351" t="s">
        <v>94</v>
      </c>
      <c r="AM3351" t="s">
        <v>169</v>
      </c>
    </row>
    <row r="3352" spans="1:39">
      <c r="A3352" t="s">
        <v>169</v>
      </c>
      <c r="B3352" t="s">
        <v>169</v>
      </c>
      <c r="C3352" t="s">
        <v>20184</v>
      </c>
      <c r="D3352" t="s">
        <v>20185</v>
      </c>
      <c r="E3352" t="s">
        <v>20179</v>
      </c>
      <c r="F3352" t="s">
        <v>20180</v>
      </c>
      <c r="G3352" t="s">
        <v>174</v>
      </c>
      <c r="H3352" t="s">
        <v>15080</v>
      </c>
      <c r="I3352" t="s">
        <v>20186</v>
      </c>
      <c r="J3352" t="s">
        <v>177</v>
      </c>
      <c r="K3352" t="s">
        <v>178</v>
      </c>
      <c r="L3352" t="s">
        <v>295</v>
      </c>
      <c r="M3352" t="s">
        <v>20187</v>
      </c>
      <c r="O3352" t="s">
        <v>169</v>
      </c>
      <c r="P3352" t="s">
        <v>150</v>
      </c>
      <c r="V3352" t="s">
        <v>169</v>
      </c>
      <c r="W3352" t="s">
        <v>169</v>
      </c>
      <c r="X3352" s="56"/>
      <c r="Y3352" t="s">
        <v>20188</v>
      </c>
      <c r="Z3352" t="s">
        <v>570</v>
      </c>
      <c r="AA3352" t="s">
        <v>50094</v>
      </c>
      <c r="AB3352">
        <v>13090</v>
      </c>
      <c r="AD3352" t="s">
        <v>183</v>
      </c>
      <c r="AE3352" t="s">
        <v>169</v>
      </c>
      <c r="AH3352">
        <v>2</v>
      </c>
      <c r="AI3352" t="s">
        <v>94</v>
      </c>
      <c r="AM3352" t="s">
        <v>169</v>
      </c>
    </row>
    <row r="3353" spans="1:39">
      <c r="A3353" t="s">
        <v>169</v>
      </c>
      <c r="B3353" t="s">
        <v>169</v>
      </c>
      <c r="C3353" t="s">
        <v>20189</v>
      </c>
      <c r="D3353" t="s">
        <v>20190</v>
      </c>
      <c r="E3353" t="s">
        <v>20179</v>
      </c>
      <c r="F3353" t="s">
        <v>20180</v>
      </c>
      <c r="G3353" t="s">
        <v>174</v>
      </c>
      <c r="H3353" t="s">
        <v>15080</v>
      </c>
      <c r="I3353" t="s">
        <v>20191</v>
      </c>
      <c r="J3353" t="s">
        <v>177</v>
      </c>
      <c r="K3353" t="s">
        <v>178</v>
      </c>
      <c r="L3353" t="s">
        <v>295</v>
      </c>
      <c r="M3353" t="s">
        <v>20192</v>
      </c>
      <c r="O3353" t="s">
        <v>169</v>
      </c>
      <c r="P3353" t="s">
        <v>150</v>
      </c>
      <c r="V3353" t="s">
        <v>169</v>
      </c>
      <c r="W3353" t="s">
        <v>169</v>
      </c>
      <c r="X3353" s="56"/>
      <c r="Y3353" t="s">
        <v>20193</v>
      </c>
      <c r="Z3353" t="s">
        <v>575</v>
      </c>
      <c r="AA3353" t="s">
        <v>50094</v>
      </c>
      <c r="AB3353">
        <v>13090</v>
      </c>
      <c r="AD3353" t="s">
        <v>183</v>
      </c>
      <c r="AE3353" t="s">
        <v>169</v>
      </c>
      <c r="AH3353">
        <v>3</v>
      </c>
      <c r="AI3353" t="s">
        <v>94</v>
      </c>
      <c r="AM3353" t="s">
        <v>169</v>
      </c>
    </row>
    <row r="3354" spans="1:39">
      <c r="A3354" t="s">
        <v>169</v>
      </c>
      <c r="B3354" t="s">
        <v>169</v>
      </c>
      <c r="C3354" t="s">
        <v>20194</v>
      </c>
      <c r="D3354" t="s">
        <v>20178</v>
      </c>
      <c r="E3354" t="s">
        <v>20195</v>
      </c>
      <c r="F3354" t="s">
        <v>20196</v>
      </c>
      <c r="G3354" t="s">
        <v>174</v>
      </c>
      <c r="H3354" t="s">
        <v>15080</v>
      </c>
      <c r="I3354" t="s">
        <v>20197</v>
      </c>
      <c r="J3354" t="s">
        <v>177</v>
      </c>
      <c r="K3354" t="s">
        <v>178</v>
      </c>
      <c r="L3354" t="s">
        <v>295</v>
      </c>
      <c r="M3354" t="s">
        <v>20198</v>
      </c>
      <c r="O3354" t="s">
        <v>169</v>
      </c>
      <c r="P3354" t="s">
        <v>150</v>
      </c>
      <c r="V3354" t="s">
        <v>169</v>
      </c>
      <c r="W3354" t="s">
        <v>169</v>
      </c>
      <c r="X3354" s="56"/>
      <c r="Y3354" t="s">
        <v>20199</v>
      </c>
      <c r="Z3354" t="s">
        <v>442</v>
      </c>
      <c r="AA3354" t="s">
        <v>50095</v>
      </c>
      <c r="AB3354">
        <v>13090</v>
      </c>
      <c r="AD3354" t="s">
        <v>183</v>
      </c>
      <c r="AE3354" t="s">
        <v>169</v>
      </c>
      <c r="AH3354">
        <v>2</v>
      </c>
      <c r="AI3354" t="s">
        <v>94</v>
      </c>
      <c r="AM3354" t="s">
        <v>169</v>
      </c>
    </row>
    <row r="3355" spans="1:39">
      <c r="A3355" t="s">
        <v>169</v>
      </c>
      <c r="B3355" t="s">
        <v>169</v>
      </c>
      <c r="C3355" t="s">
        <v>20200</v>
      </c>
      <c r="D3355" t="s">
        <v>20185</v>
      </c>
      <c r="E3355" t="s">
        <v>20195</v>
      </c>
      <c r="F3355" t="s">
        <v>20196</v>
      </c>
      <c r="G3355" t="s">
        <v>174</v>
      </c>
      <c r="H3355" t="s">
        <v>15080</v>
      </c>
      <c r="I3355" t="s">
        <v>20201</v>
      </c>
      <c r="J3355" t="s">
        <v>177</v>
      </c>
      <c r="K3355" t="s">
        <v>178</v>
      </c>
      <c r="L3355" t="s">
        <v>295</v>
      </c>
      <c r="M3355" t="s">
        <v>20202</v>
      </c>
      <c r="O3355" t="s">
        <v>169</v>
      </c>
      <c r="P3355" t="s">
        <v>150</v>
      </c>
      <c r="V3355" t="s">
        <v>169</v>
      </c>
      <c r="W3355" t="s">
        <v>169</v>
      </c>
      <c r="X3355" s="56"/>
      <c r="Y3355" t="s">
        <v>20203</v>
      </c>
      <c r="Z3355" t="s">
        <v>384</v>
      </c>
      <c r="AA3355" t="s">
        <v>50095</v>
      </c>
      <c r="AB3355">
        <v>13090</v>
      </c>
      <c r="AD3355" t="s">
        <v>183</v>
      </c>
      <c r="AE3355" t="s">
        <v>169</v>
      </c>
      <c r="AH3355">
        <v>5</v>
      </c>
      <c r="AI3355" t="s">
        <v>94</v>
      </c>
      <c r="AM3355" t="s">
        <v>169</v>
      </c>
    </row>
    <row r="3356" spans="1:39">
      <c r="A3356" t="s">
        <v>169</v>
      </c>
      <c r="B3356" t="s">
        <v>169</v>
      </c>
      <c r="C3356" t="s">
        <v>20204</v>
      </c>
      <c r="D3356" t="s">
        <v>20190</v>
      </c>
      <c r="E3356" t="s">
        <v>20195</v>
      </c>
      <c r="F3356" t="s">
        <v>20196</v>
      </c>
      <c r="G3356" t="s">
        <v>174</v>
      </c>
      <c r="H3356" t="s">
        <v>15080</v>
      </c>
      <c r="I3356" t="s">
        <v>20205</v>
      </c>
      <c r="J3356" t="s">
        <v>177</v>
      </c>
      <c r="K3356" t="s">
        <v>178</v>
      </c>
      <c r="L3356" t="s">
        <v>295</v>
      </c>
      <c r="M3356" t="s">
        <v>20206</v>
      </c>
      <c r="O3356" t="s">
        <v>169</v>
      </c>
      <c r="P3356" t="s">
        <v>150</v>
      </c>
      <c r="V3356" t="s">
        <v>169</v>
      </c>
      <c r="W3356" t="s">
        <v>169</v>
      </c>
      <c r="X3356" s="56"/>
      <c r="Y3356" t="s">
        <v>20207</v>
      </c>
      <c r="Z3356" t="s">
        <v>415</v>
      </c>
      <c r="AA3356" t="s">
        <v>50095</v>
      </c>
      <c r="AB3356">
        <v>13090</v>
      </c>
      <c r="AD3356" t="s">
        <v>183</v>
      </c>
      <c r="AE3356" t="s">
        <v>169</v>
      </c>
      <c r="AH3356">
        <v>1</v>
      </c>
      <c r="AI3356" t="s">
        <v>94</v>
      </c>
      <c r="AM3356" t="s">
        <v>169</v>
      </c>
    </row>
    <row r="3357" spans="1:39">
      <c r="A3357" t="s">
        <v>169</v>
      </c>
      <c r="B3357" t="s">
        <v>169</v>
      </c>
      <c r="C3357" t="s">
        <v>20208</v>
      </c>
      <c r="D3357" t="s">
        <v>20209</v>
      </c>
      <c r="E3357" t="s">
        <v>20210</v>
      </c>
      <c r="F3357" t="s">
        <v>20211</v>
      </c>
      <c r="G3357" t="s">
        <v>174</v>
      </c>
      <c r="H3357" t="s">
        <v>15080</v>
      </c>
      <c r="I3357" t="s">
        <v>20212</v>
      </c>
      <c r="J3357" t="s">
        <v>177</v>
      </c>
      <c r="K3357" t="s">
        <v>178</v>
      </c>
      <c r="L3357" t="s">
        <v>295</v>
      </c>
      <c r="M3357" t="s">
        <v>20213</v>
      </c>
      <c r="O3357" t="s">
        <v>169</v>
      </c>
      <c r="P3357" t="s">
        <v>150</v>
      </c>
      <c r="V3357" t="s">
        <v>169</v>
      </c>
      <c r="W3357" t="s">
        <v>169</v>
      </c>
      <c r="X3357" s="56"/>
      <c r="Y3357" t="s">
        <v>20214</v>
      </c>
      <c r="Z3357" t="s">
        <v>15358</v>
      </c>
      <c r="AA3357" t="s">
        <v>50096</v>
      </c>
      <c r="AB3357">
        <v>15790</v>
      </c>
      <c r="AD3357" t="s">
        <v>183</v>
      </c>
      <c r="AE3357" t="s">
        <v>169</v>
      </c>
      <c r="AH3357">
        <v>1</v>
      </c>
      <c r="AI3357" t="s">
        <v>94</v>
      </c>
      <c r="AM3357" t="s">
        <v>169</v>
      </c>
    </row>
    <row r="3358" spans="1:39">
      <c r="A3358" t="s">
        <v>169</v>
      </c>
      <c r="B3358" t="s">
        <v>169</v>
      </c>
      <c r="C3358" t="s">
        <v>20215</v>
      </c>
      <c r="D3358" t="s">
        <v>20216</v>
      </c>
      <c r="E3358" t="s">
        <v>20210</v>
      </c>
      <c r="F3358" t="s">
        <v>20211</v>
      </c>
      <c r="G3358" t="s">
        <v>174</v>
      </c>
      <c r="H3358" t="s">
        <v>15080</v>
      </c>
      <c r="I3358" t="s">
        <v>20217</v>
      </c>
      <c r="J3358" t="s">
        <v>177</v>
      </c>
      <c r="K3358" t="s">
        <v>178</v>
      </c>
      <c r="L3358" t="s">
        <v>295</v>
      </c>
      <c r="M3358" t="s">
        <v>20218</v>
      </c>
      <c r="O3358" t="s">
        <v>169</v>
      </c>
      <c r="P3358" t="s">
        <v>150</v>
      </c>
      <c r="V3358" t="s">
        <v>169</v>
      </c>
      <c r="W3358" t="s">
        <v>169</v>
      </c>
      <c r="X3358" s="56"/>
      <c r="Y3358" t="s">
        <v>20219</v>
      </c>
      <c r="Z3358" t="s">
        <v>14979</v>
      </c>
      <c r="AA3358" t="s">
        <v>50096</v>
      </c>
      <c r="AB3358">
        <v>15790</v>
      </c>
      <c r="AD3358" t="s">
        <v>183</v>
      </c>
      <c r="AE3358" t="s">
        <v>169</v>
      </c>
      <c r="AH3358">
        <v>2</v>
      </c>
      <c r="AI3358" t="s">
        <v>94</v>
      </c>
      <c r="AM3358" t="s">
        <v>169</v>
      </c>
    </row>
    <row r="3359" spans="1:39">
      <c r="A3359" t="s">
        <v>169</v>
      </c>
      <c r="B3359" t="s">
        <v>169</v>
      </c>
      <c r="C3359" t="s">
        <v>20220</v>
      </c>
      <c r="D3359" t="s">
        <v>20221</v>
      </c>
      <c r="E3359" t="s">
        <v>20210</v>
      </c>
      <c r="F3359" t="s">
        <v>20211</v>
      </c>
      <c r="G3359" t="s">
        <v>174</v>
      </c>
      <c r="H3359" t="s">
        <v>15080</v>
      </c>
      <c r="I3359" t="s">
        <v>20222</v>
      </c>
      <c r="J3359" t="s">
        <v>177</v>
      </c>
      <c r="K3359" t="s">
        <v>178</v>
      </c>
      <c r="L3359" t="s">
        <v>295</v>
      </c>
      <c r="M3359" t="s">
        <v>20223</v>
      </c>
      <c r="O3359" t="s">
        <v>169</v>
      </c>
      <c r="P3359" t="s">
        <v>150</v>
      </c>
      <c r="V3359" t="s">
        <v>169</v>
      </c>
      <c r="W3359" t="s">
        <v>169</v>
      </c>
      <c r="X3359" s="56"/>
      <c r="Y3359" t="s">
        <v>20224</v>
      </c>
      <c r="Z3359" t="s">
        <v>15374</v>
      </c>
      <c r="AA3359" t="s">
        <v>50096</v>
      </c>
      <c r="AB3359">
        <v>15790</v>
      </c>
      <c r="AD3359" t="s">
        <v>183</v>
      </c>
      <c r="AE3359" t="s">
        <v>169</v>
      </c>
      <c r="AH3359">
        <v>4</v>
      </c>
      <c r="AI3359" t="s">
        <v>94</v>
      </c>
      <c r="AM3359" t="s">
        <v>169</v>
      </c>
    </row>
    <row r="3360" spans="1:39">
      <c r="A3360" t="s">
        <v>169</v>
      </c>
      <c r="B3360" t="s">
        <v>169</v>
      </c>
      <c r="C3360" t="s">
        <v>20225</v>
      </c>
      <c r="D3360" t="s">
        <v>20216</v>
      </c>
      <c r="E3360" t="s">
        <v>20226</v>
      </c>
      <c r="F3360" t="s">
        <v>20227</v>
      </c>
      <c r="G3360" t="s">
        <v>174</v>
      </c>
      <c r="H3360" t="s">
        <v>15080</v>
      </c>
      <c r="I3360" t="s">
        <v>20228</v>
      </c>
      <c r="J3360" t="s">
        <v>177</v>
      </c>
      <c r="K3360" t="s">
        <v>178</v>
      </c>
      <c r="L3360" t="s">
        <v>295</v>
      </c>
      <c r="M3360" t="s">
        <v>20229</v>
      </c>
      <c r="O3360" t="s">
        <v>169</v>
      </c>
      <c r="P3360" t="s">
        <v>150</v>
      </c>
      <c r="V3360" t="s">
        <v>169</v>
      </c>
      <c r="W3360" t="s">
        <v>169</v>
      </c>
      <c r="X3360" s="56"/>
      <c r="Y3360" t="s">
        <v>20230</v>
      </c>
      <c r="Z3360" t="s">
        <v>16383</v>
      </c>
      <c r="AA3360" t="s">
        <v>50097</v>
      </c>
      <c r="AB3360">
        <v>15790</v>
      </c>
      <c r="AD3360" t="s">
        <v>183</v>
      </c>
      <c r="AE3360" t="s">
        <v>169</v>
      </c>
      <c r="AH3360">
        <v>1</v>
      </c>
      <c r="AI3360" t="s">
        <v>94</v>
      </c>
      <c r="AM3360" t="s">
        <v>169</v>
      </c>
    </row>
    <row r="3361" spans="1:39">
      <c r="A3361" t="s">
        <v>169</v>
      </c>
      <c r="B3361" t="s">
        <v>169</v>
      </c>
      <c r="C3361" t="s">
        <v>20231</v>
      </c>
      <c r="D3361" t="s">
        <v>20232</v>
      </c>
      <c r="E3361" t="s">
        <v>20233</v>
      </c>
      <c r="F3361" t="s">
        <v>20234</v>
      </c>
      <c r="G3361" t="s">
        <v>174</v>
      </c>
      <c r="H3361" t="s">
        <v>15080</v>
      </c>
      <c r="I3361" t="s">
        <v>20235</v>
      </c>
      <c r="J3361" t="s">
        <v>177</v>
      </c>
      <c r="K3361" t="s">
        <v>178</v>
      </c>
      <c r="L3361" t="s">
        <v>295</v>
      </c>
      <c r="M3361" t="s">
        <v>20236</v>
      </c>
      <c r="O3361" t="s">
        <v>169</v>
      </c>
      <c r="P3361" t="s">
        <v>150</v>
      </c>
      <c r="V3361" t="s">
        <v>169</v>
      </c>
      <c r="W3361" t="s">
        <v>169</v>
      </c>
      <c r="X3361" s="56"/>
      <c r="Y3361" t="s">
        <v>20237</v>
      </c>
      <c r="Z3361" t="s">
        <v>15421</v>
      </c>
      <c r="AA3361" t="s">
        <v>50098</v>
      </c>
      <c r="AB3361">
        <v>15790</v>
      </c>
      <c r="AD3361" t="s">
        <v>183</v>
      </c>
      <c r="AE3361" t="s">
        <v>169</v>
      </c>
      <c r="AH3361">
        <v>1</v>
      </c>
      <c r="AI3361" t="s">
        <v>94</v>
      </c>
      <c r="AM3361" t="s">
        <v>169</v>
      </c>
    </row>
    <row r="3362" spans="1:39">
      <c r="A3362" t="s">
        <v>169</v>
      </c>
      <c r="B3362" t="s">
        <v>169</v>
      </c>
      <c r="C3362" t="s">
        <v>20238</v>
      </c>
      <c r="D3362" t="s">
        <v>20216</v>
      </c>
      <c r="E3362" t="s">
        <v>20233</v>
      </c>
      <c r="F3362" t="s">
        <v>20234</v>
      </c>
      <c r="G3362" t="s">
        <v>174</v>
      </c>
      <c r="H3362" t="s">
        <v>15080</v>
      </c>
      <c r="I3362" t="s">
        <v>20239</v>
      </c>
      <c r="J3362" t="s">
        <v>177</v>
      </c>
      <c r="K3362" t="s">
        <v>178</v>
      </c>
      <c r="L3362" t="s">
        <v>295</v>
      </c>
      <c r="M3362" t="s">
        <v>20240</v>
      </c>
      <c r="O3362" t="s">
        <v>169</v>
      </c>
      <c r="P3362" t="s">
        <v>150</v>
      </c>
      <c r="V3362" t="s">
        <v>169</v>
      </c>
      <c r="W3362" t="s">
        <v>169</v>
      </c>
      <c r="X3362" s="56"/>
      <c r="Y3362" t="s">
        <v>20241</v>
      </c>
      <c r="Z3362" t="s">
        <v>15350</v>
      </c>
      <c r="AA3362" t="s">
        <v>50098</v>
      </c>
      <c r="AB3362">
        <v>15790</v>
      </c>
      <c r="AD3362" t="s">
        <v>183</v>
      </c>
      <c r="AE3362" t="s">
        <v>169</v>
      </c>
      <c r="AH3362">
        <v>3</v>
      </c>
      <c r="AI3362" t="s">
        <v>94</v>
      </c>
      <c r="AM3362" t="s">
        <v>169</v>
      </c>
    </row>
    <row r="3363" spans="1:39">
      <c r="A3363" t="s">
        <v>169</v>
      </c>
      <c r="B3363" t="s">
        <v>169</v>
      </c>
      <c r="C3363" t="s">
        <v>20242</v>
      </c>
      <c r="D3363" t="s">
        <v>20221</v>
      </c>
      <c r="E3363" t="s">
        <v>20233</v>
      </c>
      <c r="F3363" t="s">
        <v>20234</v>
      </c>
      <c r="G3363" t="s">
        <v>174</v>
      </c>
      <c r="H3363" t="s">
        <v>15080</v>
      </c>
      <c r="I3363" t="s">
        <v>20243</v>
      </c>
      <c r="J3363" t="s">
        <v>177</v>
      </c>
      <c r="K3363" t="s">
        <v>178</v>
      </c>
      <c r="L3363" t="s">
        <v>295</v>
      </c>
      <c r="M3363" t="s">
        <v>20244</v>
      </c>
      <c r="O3363" t="s">
        <v>169</v>
      </c>
      <c r="P3363" t="s">
        <v>150</v>
      </c>
      <c r="V3363" t="s">
        <v>169</v>
      </c>
      <c r="W3363" t="s">
        <v>169</v>
      </c>
      <c r="X3363" s="56"/>
      <c r="Y3363" t="s">
        <v>20245</v>
      </c>
      <c r="Z3363" t="s">
        <v>15430</v>
      </c>
      <c r="AA3363" t="s">
        <v>50098</v>
      </c>
      <c r="AB3363">
        <v>15790</v>
      </c>
      <c r="AD3363" t="s">
        <v>183</v>
      </c>
      <c r="AE3363" t="s">
        <v>169</v>
      </c>
      <c r="AH3363">
        <v>4</v>
      </c>
      <c r="AI3363" t="s">
        <v>94</v>
      </c>
      <c r="AM3363" t="s">
        <v>169</v>
      </c>
    </row>
    <row r="3364" spans="1:39">
      <c r="A3364" t="s">
        <v>169</v>
      </c>
      <c r="B3364" t="s">
        <v>169</v>
      </c>
      <c r="C3364" t="s">
        <v>20246</v>
      </c>
      <c r="D3364" t="s">
        <v>20247</v>
      </c>
      <c r="E3364" t="s">
        <v>20248</v>
      </c>
      <c r="F3364" t="s">
        <v>20249</v>
      </c>
      <c r="G3364" t="s">
        <v>174</v>
      </c>
      <c r="H3364" t="s">
        <v>15080</v>
      </c>
      <c r="I3364" t="s">
        <v>20250</v>
      </c>
      <c r="J3364" t="s">
        <v>177</v>
      </c>
      <c r="K3364" t="s">
        <v>178</v>
      </c>
      <c r="L3364" t="s">
        <v>295</v>
      </c>
      <c r="M3364" t="s">
        <v>20251</v>
      </c>
      <c r="O3364" t="s">
        <v>169</v>
      </c>
      <c r="P3364" t="s">
        <v>150</v>
      </c>
      <c r="V3364" t="s">
        <v>169</v>
      </c>
      <c r="W3364" t="s">
        <v>169</v>
      </c>
      <c r="X3364" s="56"/>
      <c r="Y3364" t="s">
        <v>20252</v>
      </c>
      <c r="Z3364" t="s">
        <v>15273</v>
      </c>
      <c r="AA3364" t="s">
        <v>50099</v>
      </c>
      <c r="AB3364">
        <v>13090</v>
      </c>
      <c r="AD3364" t="s">
        <v>183</v>
      </c>
      <c r="AE3364" t="s">
        <v>169</v>
      </c>
      <c r="AH3364">
        <v>1</v>
      </c>
      <c r="AI3364" t="s">
        <v>94</v>
      </c>
      <c r="AM3364" t="s">
        <v>169</v>
      </c>
    </row>
    <row r="3365" spans="1:39">
      <c r="A3365" t="s">
        <v>169</v>
      </c>
      <c r="B3365" t="s">
        <v>169</v>
      </c>
      <c r="C3365" t="s">
        <v>20253</v>
      </c>
      <c r="D3365" t="s">
        <v>20254</v>
      </c>
      <c r="E3365" t="s">
        <v>20255</v>
      </c>
      <c r="F3365" t="s">
        <v>20256</v>
      </c>
      <c r="G3365" t="s">
        <v>174</v>
      </c>
      <c r="H3365" t="s">
        <v>15080</v>
      </c>
      <c r="I3365" t="s">
        <v>20257</v>
      </c>
      <c r="J3365" t="s">
        <v>177</v>
      </c>
      <c r="K3365" t="s">
        <v>178</v>
      </c>
      <c r="L3365" t="s">
        <v>295</v>
      </c>
      <c r="M3365" t="s">
        <v>20258</v>
      </c>
      <c r="O3365" t="s">
        <v>169</v>
      </c>
      <c r="P3365" t="s">
        <v>150</v>
      </c>
      <c r="V3365" t="s">
        <v>169</v>
      </c>
      <c r="W3365" t="s">
        <v>169</v>
      </c>
      <c r="X3365" s="56"/>
      <c r="Y3365" t="s">
        <v>20259</v>
      </c>
      <c r="Z3365" t="s">
        <v>565</v>
      </c>
      <c r="AA3365" t="s">
        <v>50100</v>
      </c>
      <c r="AB3365">
        <v>13090</v>
      </c>
      <c r="AD3365" t="s">
        <v>183</v>
      </c>
      <c r="AE3365" t="s">
        <v>169</v>
      </c>
      <c r="AH3365">
        <v>1</v>
      </c>
      <c r="AI3365" t="s">
        <v>94</v>
      </c>
      <c r="AM3365" t="s">
        <v>169</v>
      </c>
    </row>
    <row r="3366" spans="1:39">
      <c r="A3366" t="s">
        <v>169</v>
      </c>
      <c r="B3366" t="s">
        <v>169</v>
      </c>
      <c r="C3366" t="s">
        <v>20260</v>
      </c>
      <c r="D3366" t="s">
        <v>20261</v>
      </c>
      <c r="E3366" t="s">
        <v>20255</v>
      </c>
      <c r="F3366" t="s">
        <v>20256</v>
      </c>
      <c r="G3366" t="s">
        <v>174</v>
      </c>
      <c r="H3366" t="s">
        <v>15080</v>
      </c>
      <c r="I3366" t="s">
        <v>20262</v>
      </c>
      <c r="J3366" t="s">
        <v>177</v>
      </c>
      <c r="K3366" t="s">
        <v>178</v>
      </c>
      <c r="L3366" t="s">
        <v>295</v>
      </c>
      <c r="M3366" t="s">
        <v>20263</v>
      </c>
      <c r="O3366" t="s">
        <v>169</v>
      </c>
      <c r="P3366" t="s">
        <v>150</v>
      </c>
      <c r="V3366" t="s">
        <v>169</v>
      </c>
      <c r="W3366" t="s">
        <v>169</v>
      </c>
      <c r="X3366" s="56"/>
      <c r="Y3366" t="s">
        <v>20264</v>
      </c>
      <c r="Z3366" t="s">
        <v>570</v>
      </c>
      <c r="AA3366" t="s">
        <v>50100</v>
      </c>
      <c r="AB3366">
        <v>13090</v>
      </c>
      <c r="AD3366" t="s">
        <v>183</v>
      </c>
      <c r="AE3366" t="s">
        <v>169</v>
      </c>
      <c r="AH3366">
        <v>2</v>
      </c>
      <c r="AI3366" t="s">
        <v>94</v>
      </c>
      <c r="AM3366" t="s">
        <v>169</v>
      </c>
    </row>
    <row r="3367" spans="1:39">
      <c r="A3367" t="s">
        <v>169</v>
      </c>
      <c r="B3367" t="s">
        <v>169</v>
      </c>
      <c r="C3367" t="s">
        <v>20265</v>
      </c>
      <c r="D3367" t="s">
        <v>20266</v>
      </c>
      <c r="E3367" t="s">
        <v>20255</v>
      </c>
      <c r="F3367" t="s">
        <v>20256</v>
      </c>
      <c r="G3367" t="s">
        <v>174</v>
      </c>
      <c r="H3367" t="s">
        <v>15080</v>
      </c>
      <c r="I3367" t="s">
        <v>20267</v>
      </c>
      <c r="J3367" t="s">
        <v>177</v>
      </c>
      <c r="K3367" t="s">
        <v>178</v>
      </c>
      <c r="L3367" t="s">
        <v>295</v>
      </c>
      <c r="M3367" t="s">
        <v>20268</v>
      </c>
      <c r="O3367" t="s">
        <v>169</v>
      </c>
      <c r="P3367" t="s">
        <v>150</v>
      </c>
      <c r="V3367" t="s">
        <v>169</v>
      </c>
      <c r="W3367" t="s">
        <v>169</v>
      </c>
      <c r="X3367" s="56"/>
      <c r="Y3367" t="s">
        <v>20269</v>
      </c>
      <c r="Z3367" t="s">
        <v>575</v>
      </c>
      <c r="AA3367" t="s">
        <v>50100</v>
      </c>
      <c r="AB3367">
        <v>13090</v>
      </c>
      <c r="AD3367" t="s">
        <v>183</v>
      </c>
      <c r="AE3367" t="s">
        <v>169</v>
      </c>
      <c r="AH3367">
        <v>1</v>
      </c>
      <c r="AI3367" t="s">
        <v>94</v>
      </c>
      <c r="AM3367" t="s">
        <v>169</v>
      </c>
    </row>
    <row r="3368" spans="1:39">
      <c r="A3368" t="s">
        <v>169</v>
      </c>
      <c r="B3368" t="s">
        <v>169</v>
      </c>
      <c r="C3368" t="s">
        <v>20270</v>
      </c>
      <c r="D3368" t="s">
        <v>20266</v>
      </c>
      <c r="E3368" t="s">
        <v>20271</v>
      </c>
      <c r="F3368" t="s">
        <v>20272</v>
      </c>
      <c r="G3368" t="s">
        <v>174</v>
      </c>
      <c r="H3368" t="s">
        <v>15080</v>
      </c>
      <c r="I3368" t="s">
        <v>20273</v>
      </c>
      <c r="J3368" t="s">
        <v>177</v>
      </c>
      <c r="K3368" t="s">
        <v>178</v>
      </c>
      <c r="L3368" t="s">
        <v>295</v>
      </c>
      <c r="M3368" t="s">
        <v>20274</v>
      </c>
      <c r="O3368" t="s">
        <v>169</v>
      </c>
      <c r="P3368" t="s">
        <v>150</v>
      </c>
      <c r="V3368" t="s">
        <v>169</v>
      </c>
      <c r="W3368" t="s">
        <v>169</v>
      </c>
      <c r="X3368" s="56"/>
      <c r="Y3368" t="s">
        <v>20275</v>
      </c>
      <c r="Z3368" t="s">
        <v>415</v>
      </c>
      <c r="AA3368" t="s">
        <v>50101</v>
      </c>
      <c r="AB3368">
        <v>13090</v>
      </c>
      <c r="AD3368" t="s">
        <v>183</v>
      </c>
      <c r="AE3368" t="s">
        <v>169</v>
      </c>
      <c r="AH3368">
        <v>1</v>
      </c>
      <c r="AI3368" t="s">
        <v>94</v>
      </c>
      <c r="AM3368" t="s">
        <v>169</v>
      </c>
    </row>
    <row r="3369" spans="1:39">
      <c r="A3369" t="s">
        <v>169</v>
      </c>
      <c r="B3369" t="s">
        <v>169</v>
      </c>
      <c r="C3369" t="s">
        <v>20276</v>
      </c>
      <c r="D3369" t="s">
        <v>20277</v>
      </c>
      <c r="E3369" t="s">
        <v>20278</v>
      </c>
      <c r="F3369" t="s">
        <v>20279</v>
      </c>
      <c r="G3369" t="s">
        <v>174</v>
      </c>
      <c r="H3369" t="s">
        <v>15080</v>
      </c>
      <c r="I3369" t="s">
        <v>20280</v>
      </c>
      <c r="J3369" t="s">
        <v>177</v>
      </c>
      <c r="K3369" t="s">
        <v>178</v>
      </c>
      <c r="L3369" t="s">
        <v>295</v>
      </c>
      <c r="M3369" t="s">
        <v>20281</v>
      </c>
      <c r="O3369" t="s">
        <v>169</v>
      </c>
      <c r="P3369" t="s">
        <v>150</v>
      </c>
      <c r="V3369" t="s">
        <v>169</v>
      </c>
      <c r="W3369" t="s">
        <v>169</v>
      </c>
      <c r="X3369" s="56"/>
      <c r="Y3369" t="s">
        <v>20282</v>
      </c>
      <c r="Z3369" t="s">
        <v>15273</v>
      </c>
      <c r="AA3369" t="s">
        <v>50102</v>
      </c>
      <c r="AB3369">
        <v>14490</v>
      </c>
      <c r="AD3369" t="s">
        <v>183</v>
      </c>
      <c r="AE3369" t="s">
        <v>169</v>
      </c>
      <c r="AH3369">
        <v>1</v>
      </c>
      <c r="AI3369" t="s">
        <v>94</v>
      </c>
      <c r="AM3369" t="s">
        <v>169</v>
      </c>
    </row>
    <row r="3370" spans="1:39">
      <c r="A3370" t="s">
        <v>169</v>
      </c>
      <c r="B3370" t="s">
        <v>169</v>
      </c>
      <c r="C3370" t="s">
        <v>20283</v>
      </c>
      <c r="D3370" t="s">
        <v>20284</v>
      </c>
      <c r="E3370" t="s">
        <v>20285</v>
      </c>
      <c r="F3370" t="s">
        <v>20279</v>
      </c>
      <c r="G3370" t="s">
        <v>174</v>
      </c>
      <c r="H3370" t="s">
        <v>15080</v>
      </c>
      <c r="I3370" t="s">
        <v>20286</v>
      </c>
      <c r="J3370" t="s">
        <v>177</v>
      </c>
      <c r="K3370" t="s">
        <v>178</v>
      </c>
      <c r="L3370" t="s">
        <v>295</v>
      </c>
      <c r="M3370" t="s">
        <v>20287</v>
      </c>
      <c r="O3370" t="s">
        <v>169</v>
      </c>
      <c r="P3370" t="s">
        <v>150</v>
      </c>
      <c r="V3370" t="s">
        <v>169</v>
      </c>
      <c r="W3370" t="s">
        <v>169</v>
      </c>
      <c r="X3370" s="56"/>
      <c r="Y3370" t="s">
        <v>20288</v>
      </c>
      <c r="Z3370" t="s">
        <v>15278</v>
      </c>
      <c r="AA3370" t="s">
        <v>50102</v>
      </c>
      <c r="AB3370">
        <v>14490</v>
      </c>
      <c r="AD3370" t="s">
        <v>183</v>
      </c>
      <c r="AE3370" t="s">
        <v>169</v>
      </c>
      <c r="AH3370">
        <v>3</v>
      </c>
      <c r="AI3370" t="s">
        <v>94</v>
      </c>
      <c r="AM3370" t="s">
        <v>169</v>
      </c>
    </row>
    <row r="3371" spans="1:39">
      <c r="A3371" t="s">
        <v>169</v>
      </c>
      <c r="B3371" t="s">
        <v>169</v>
      </c>
      <c r="C3371" t="s">
        <v>20289</v>
      </c>
      <c r="D3371" t="s">
        <v>20290</v>
      </c>
      <c r="E3371" t="s">
        <v>20285</v>
      </c>
      <c r="F3371" t="s">
        <v>20279</v>
      </c>
      <c r="G3371" t="s">
        <v>174</v>
      </c>
      <c r="H3371" t="s">
        <v>15080</v>
      </c>
      <c r="I3371" t="s">
        <v>20291</v>
      </c>
      <c r="J3371" t="s">
        <v>177</v>
      </c>
      <c r="K3371" t="s">
        <v>178</v>
      </c>
      <c r="L3371" t="s">
        <v>295</v>
      </c>
      <c r="M3371" t="s">
        <v>20292</v>
      </c>
      <c r="O3371" t="s">
        <v>169</v>
      </c>
      <c r="P3371" t="s">
        <v>150</v>
      </c>
      <c r="V3371" t="s">
        <v>169</v>
      </c>
      <c r="W3371" t="s">
        <v>169</v>
      </c>
      <c r="X3371" s="56"/>
      <c r="Y3371" t="s">
        <v>20293</v>
      </c>
      <c r="Z3371" t="s">
        <v>15283</v>
      </c>
      <c r="AA3371" t="s">
        <v>50102</v>
      </c>
      <c r="AB3371">
        <v>14490</v>
      </c>
      <c r="AD3371" t="s">
        <v>183</v>
      </c>
      <c r="AE3371" t="s">
        <v>169</v>
      </c>
      <c r="AH3371">
        <v>2</v>
      </c>
      <c r="AI3371" t="s">
        <v>94</v>
      </c>
      <c r="AM3371" t="s">
        <v>169</v>
      </c>
    </row>
    <row r="3372" spans="1:39">
      <c r="A3372" t="s">
        <v>169</v>
      </c>
      <c r="B3372" t="s">
        <v>169</v>
      </c>
      <c r="C3372" t="s">
        <v>20294</v>
      </c>
      <c r="D3372" t="s">
        <v>20277</v>
      </c>
      <c r="E3372" t="s">
        <v>20295</v>
      </c>
      <c r="F3372" t="s">
        <v>20296</v>
      </c>
      <c r="G3372" t="s">
        <v>174</v>
      </c>
      <c r="H3372" t="s">
        <v>15080</v>
      </c>
      <c r="I3372" t="s">
        <v>20297</v>
      </c>
      <c r="J3372" t="s">
        <v>177</v>
      </c>
      <c r="K3372" t="s">
        <v>178</v>
      </c>
      <c r="L3372" t="s">
        <v>295</v>
      </c>
      <c r="M3372" t="s">
        <v>20298</v>
      </c>
      <c r="O3372" t="s">
        <v>169</v>
      </c>
      <c r="P3372" t="s">
        <v>150</v>
      </c>
      <c r="V3372" t="s">
        <v>169</v>
      </c>
      <c r="W3372" t="s">
        <v>169</v>
      </c>
      <c r="X3372" s="56"/>
      <c r="Y3372" t="s">
        <v>20299</v>
      </c>
      <c r="Z3372" t="s">
        <v>5871</v>
      </c>
      <c r="AA3372" t="s">
        <v>50103</v>
      </c>
      <c r="AB3372">
        <v>14490</v>
      </c>
      <c r="AD3372" t="s">
        <v>183</v>
      </c>
      <c r="AE3372" t="s">
        <v>169</v>
      </c>
      <c r="AH3372">
        <v>1</v>
      </c>
      <c r="AI3372" t="s">
        <v>94</v>
      </c>
      <c r="AM3372" t="s">
        <v>169</v>
      </c>
    </row>
    <row r="3373" spans="1:39">
      <c r="A3373" t="s">
        <v>169</v>
      </c>
      <c r="B3373" t="s">
        <v>169</v>
      </c>
      <c r="C3373" t="s">
        <v>20300</v>
      </c>
      <c r="D3373" t="s">
        <v>20301</v>
      </c>
      <c r="E3373" t="s">
        <v>20302</v>
      </c>
      <c r="F3373" t="s">
        <v>20303</v>
      </c>
      <c r="G3373" t="s">
        <v>174</v>
      </c>
      <c r="H3373" t="s">
        <v>15080</v>
      </c>
      <c r="I3373" t="s">
        <v>20304</v>
      </c>
      <c r="J3373" t="s">
        <v>177</v>
      </c>
      <c r="K3373" t="s">
        <v>178</v>
      </c>
      <c r="L3373" t="s">
        <v>295</v>
      </c>
      <c r="M3373" t="s">
        <v>20305</v>
      </c>
      <c r="O3373" t="s">
        <v>169</v>
      </c>
      <c r="P3373" t="s">
        <v>150</v>
      </c>
      <c r="V3373" t="s">
        <v>169</v>
      </c>
      <c r="W3373" t="s">
        <v>169</v>
      </c>
      <c r="X3373" s="56"/>
      <c r="Y3373" t="s">
        <v>20306</v>
      </c>
      <c r="Z3373" t="s">
        <v>15761</v>
      </c>
      <c r="AA3373" t="s">
        <v>50104</v>
      </c>
      <c r="AB3373">
        <v>15790</v>
      </c>
      <c r="AD3373" t="s">
        <v>183</v>
      </c>
      <c r="AE3373" t="s">
        <v>169</v>
      </c>
      <c r="AH3373">
        <v>1</v>
      </c>
      <c r="AI3373" t="s">
        <v>94</v>
      </c>
      <c r="AM3373" t="s">
        <v>169</v>
      </c>
    </row>
    <row r="3374" spans="1:39">
      <c r="A3374" t="s">
        <v>169</v>
      </c>
      <c r="B3374" t="s">
        <v>169</v>
      </c>
      <c r="C3374" t="s">
        <v>20307</v>
      </c>
      <c r="D3374" t="s">
        <v>20308</v>
      </c>
      <c r="E3374" t="s">
        <v>20302</v>
      </c>
      <c r="F3374" t="s">
        <v>20303</v>
      </c>
      <c r="G3374" t="s">
        <v>174</v>
      </c>
      <c r="H3374" t="s">
        <v>15080</v>
      </c>
      <c r="I3374" t="s">
        <v>20309</v>
      </c>
      <c r="J3374" t="s">
        <v>177</v>
      </c>
      <c r="K3374" t="s">
        <v>178</v>
      </c>
      <c r="L3374" t="s">
        <v>295</v>
      </c>
      <c r="M3374" t="s">
        <v>20310</v>
      </c>
      <c r="O3374" t="s">
        <v>169</v>
      </c>
      <c r="P3374" t="s">
        <v>150</v>
      </c>
      <c r="V3374" t="s">
        <v>169</v>
      </c>
      <c r="W3374" t="s">
        <v>169</v>
      </c>
      <c r="X3374" s="56"/>
      <c r="Y3374" t="s">
        <v>20311</v>
      </c>
      <c r="Z3374" t="s">
        <v>19472</v>
      </c>
      <c r="AA3374" t="s">
        <v>50104</v>
      </c>
      <c r="AB3374">
        <v>15790</v>
      </c>
      <c r="AD3374" t="s">
        <v>183</v>
      </c>
      <c r="AE3374" t="s">
        <v>169</v>
      </c>
      <c r="AH3374">
        <v>1</v>
      </c>
      <c r="AI3374" t="s">
        <v>94</v>
      </c>
      <c r="AM3374" t="s">
        <v>169</v>
      </c>
    </row>
    <row r="3375" spans="1:39">
      <c r="A3375" t="s">
        <v>169</v>
      </c>
      <c r="B3375" t="s">
        <v>169</v>
      </c>
      <c r="C3375" t="s">
        <v>20312</v>
      </c>
      <c r="D3375" t="s">
        <v>20313</v>
      </c>
      <c r="E3375" t="s">
        <v>20302</v>
      </c>
      <c r="F3375" t="s">
        <v>20303</v>
      </c>
      <c r="G3375" t="s">
        <v>174</v>
      </c>
      <c r="H3375" t="s">
        <v>15080</v>
      </c>
      <c r="I3375" t="s">
        <v>20314</v>
      </c>
      <c r="J3375" t="s">
        <v>177</v>
      </c>
      <c r="K3375" t="s">
        <v>178</v>
      </c>
      <c r="L3375" t="s">
        <v>295</v>
      </c>
      <c r="M3375" t="s">
        <v>20315</v>
      </c>
      <c r="O3375" t="s">
        <v>169</v>
      </c>
      <c r="P3375" t="s">
        <v>150</v>
      </c>
      <c r="V3375" t="s">
        <v>169</v>
      </c>
      <c r="W3375" t="s">
        <v>169</v>
      </c>
      <c r="X3375" s="56"/>
      <c r="Y3375" t="s">
        <v>20316</v>
      </c>
      <c r="Z3375" t="s">
        <v>17612</v>
      </c>
      <c r="AA3375" t="s">
        <v>50104</v>
      </c>
      <c r="AB3375">
        <v>15790</v>
      </c>
      <c r="AD3375" t="s">
        <v>183</v>
      </c>
      <c r="AE3375" t="s">
        <v>169</v>
      </c>
      <c r="AH3375">
        <v>2</v>
      </c>
      <c r="AI3375" t="s">
        <v>94</v>
      </c>
      <c r="AM3375" t="s">
        <v>169</v>
      </c>
    </row>
    <row r="3376" spans="1:39">
      <c r="A3376" t="s">
        <v>169</v>
      </c>
      <c r="B3376" t="s">
        <v>169</v>
      </c>
      <c r="C3376" t="s">
        <v>20317</v>
      </c>
      <c r="D3376" t="s">
        <v>20318</v>
      </c>
      <c r="E3376" t="s">
        <v>20302</v>
      </c>
      <c r="F3376" t="s">
        <v>20303</v>
      </c>
      <c r="G3376" t="s">
        <v>174</v>
      </c>
      <c r="H3376" t="s">
        <v>15080</v>
      </c>
      <c r="I3376" t="s">
        <v>20319</v>
      </c>
      <c r="J3376" t="s">
        <v>177</v>
      </c>
      <c r="K3376" t="s">
        <v>178</v>
      </c>
      <c r="L3376" t="s">
        <v>295</v>
      </c>
      <c r="M3376" t="s">
        <v>20320</v>
      </c>
      <c r="O3376" t="s">
        <v>169</v>
      </c>
      <c r="P3376" t="s">
        <v>150</v>
      </c>
      <c r="V3376" t="s">
        <v>169</v>
      </c>
      <c r="W3376" t="s">
        <v>169</v>
      </c>
      <c r="X3376" s="56"/>
      <c r="Y3376" t="s">
        <v>20321</v>
      </c>
      <c r="Z3376" t="s">
        <v>15766</v>
      </c>
      <c r="AA3376" t="s">
        <v>50104</v>
      </c>
      <c r="AB3376">
        <v>15790</v>
      </c>
      <c r="AD3376" t="s">
        <v>183</v>
      </c>
      <c r="AE3376" t="s">
        <v>169</v>
      </c>
      <c r="AH3376">
        <v>1</v>
      </c>
      <c r="AI3376" t="s">
        <v>94</v>
      </c>
      <c r="AM3376" t="s">
        <v>169</v>
      </c>
    </row>
    <row r="3377" spans="1:39">
      <c r="A3377" t="s">
        <v>169</v>
      </c>
      <c r="B3377" t="s">
        <v>169</v>
      </c>
      <c r="C3377" t="s">
        <v>20322</v>
      </c>
      <c r="D3377" t="s">
        <v>20301</v>
      </c>
      <c r="E3377" t="s">
        <v>20323</v>
      </c>
      <c r="F3377" t="s">
        <v>20324</v>
      </c>
      <c r="G3377" t="s">
        <v>174</v>
      </c>
      <c r="H3377" t="s">
        <v>15080</v>
      </c>
      <c r="I3377" t="s">
        <v>20325</v>
      </c>
      <c r="J3377" t="s">
        <v>177</v>
      </c>
      <c r="K3377" t="s">
        <v>178</v>
      </c>
      <c r="L3377" t="s">
        <v>295</v>
      </c>
      <c r="M3377" t="s">
        <v>20326</v>
      </c>
      <c r="O3377" t="s">
        <v>169</v>
      </c>
      <c r="P3377" t="s">
        <v>150</v>
      </c>
      <c r="V3377" t="s">
        <v>169</v>
      </c>
      <c r="W3377" t="s">
        <v>169</v>
      </c>
      <c r="X3377" s="56"/>
      <c r="Y3377" t="s">
        <v>20327</v>
      </c>
      <c r="Z3377" t="s">
        <v>20328</v>
      </c>
      <c r="AA3377" t="s">
        <v>50105</v>
      </c>
      <c r="AB3377">
        <v>15790</v>
      </c>
      <c r="AD3377" t="s">
        <v>183</v>
      </c>
      <c r="AE3377" t="s">
        <v>169</v>
      </c>
      <c r="AH3377">
        <v>2</v>
      </c>
      <c r="AI3377" t="s">
        <v>94</v>
      </c>
      <c r="AM3377" t="s">
        <v>169</v>
      </c>
    </row>
    <row r="3378" spans="1:39">
      <c r="A3378" t="s">
        <v>169</v>
      </c>
      <c r="B3378" t="s">
        <v>169</v>
      </c>
      <c r="C3378" t="s">
        <v>20329</v>
      </c>
      <c r="D3378" t="s">
        <v>20308</v>
      </c>
      <c r="E3378" t="s">
        <v>20323</v>
      </c>
      <c r="F3378" t="s">
        <v>20324</v>
      </c>
      <c r="G3378" t="s">
        <v>174</v>
      </c>
      <c r="H3378" t="s">
        <v>15080</v>
      </c>
      <c r="I3378" t="s">
        <v>20330</v>
      </c>
      <c r="J3378" t="s">
        <v>177</v>
      </c>
      <c r="K3378" t="s">
        <v>178</v>
      </c>
      <c r="L3378" t="s">
        <v>295</v>
      </c>
      <c r="M3378" t="s">
        <v>20331</v>
      </c>
      <c r="O3378" t="s">
        <v>169</v>
      </c>
      <c r="P3378" t="s">
        <v>150</v>
      </c>
      <c r="V3378" t="s">
        <v>169</v>
      </c>
      <c r="W3378" t="s">
        <v>169</v>
      </c>
      <c r="X3378" s="56"/>
      <c r="Y3378" t="s">
        <v>20332</v>
      </c>
      <c r="Z3378" t="s">
        <v>15511</v>
      </c>
      <c r="AA3378" t="s">
        <v>50105</v>
      </c>
      <c r="AB3378">
        <v>15790</v>
      </c>
      <c r="AD3378" t="s">
        <v>183</v>
      </c>
      <c r="AE3378" t="s">
        <v>169</v>
      </c>
      <c r="AH3378">
        <v>2</v>
      </c>
      <c r="AI3378" t="s">
        <v>94</v>
      </c>
      <c r="AM3378" t="s">
        <v>169</v>
      </c>
    </row>
    <row r="3379" spans="1:39">
      <c r="A3379" t="s">
        <v>169</v>
      </c>
      <c r="B3379" t="s">
        <v>169</v>
      </c>
      <c r="C3379" t="s">
        <v>20333</v>
      </c>
      <c r="D3379" t="s">
        <v>20313</v>
      </c>
      <c r="E3379" t="s">
        <v>20323</v>
      </c>
      <c r="F3379" t="s">
        <v>20324</v>
      </c>
      <c r="G3379" t="s">
        <v>174</v>
      </c>
      <c r="H3379" t="s">
        <v>15080</v>
      </c>
      <c r="I3379" t="s">
        <v>20334</v>
      </c>
      <c r="J3379" t="s">
        <v>177</v>
      </c>
      <c r="K3379" t="s">
        <v>178</v>
      </c>
      <c r="L3379" t="s">
        <v>295</v>
      </c>
      <c r="M3379" t="s">
        <v>20335</v>
      </c>
      <c r="O3379" t="s">
        <v>169</v>
      </c>
      <c r="P3379" t="s">
        <v>150</v>
      </c>
      <c r="V3379" t="s">
        <v>169</v>
      </c>
      <c r="W3379" t="s">
        <v>169</v>
      </c>
      <c r="X3379" s="56"/>
      <c r="Y3379" t="s">
        <v>20336</v>
      </c>
      <c r="Z3379" t="s">
        <v>15516</v>
      </c>
      <c r="AA3379" t="s">
        <v>50105</v>
      </c>
      <c r="AB3379">
        <v>15790</v>
      </c>
      <c r="AD3379" t="s">
        <v>183</v>
      </c>
      <c r="AE3379" t="s">
        <v>169</v>
      </c>
      <c r="AH3379">
        <v>4</v>
      </c>
      <c r="AI3379" t="s">
        <v>94</v>
      </c>
      <c r="AM3379" t="s">
        <v>169</v>
      </c>
    </row>
    <row r="3380" spans="1:39">
      <c r="A3380" t="s">
        <v>169</v>
      </c>
      <c r="B3380" t="s">
        <v>169</v>
      </c>
      <c r="C3380" t="s">
        <v>20337</v>
      </c>
      <c r="D3380" t="s">
        <v>20318</v>
      </c>
      <c r="E3380" t="s">
        <v>20323</v>
      </c>
      <c r="F3380" t="s">
        <v>20324</v>
      </c>
      <c r="G3380" t="s">
        <v>174</v>
      </c>
      <c r="H3380" t="s">
        <v>15080</v>
      </c>
      <c r="I3380" t="s">
        <v>20338</v>
      </c>
      <c r="J3380" t="s">
        <v>177</v>
      </c>
      <c r="K3380" t="s">
        <v>178</v>
      </c>
      <c r="L3380" t="s">
        <v>295</v>
      </c>
      <c r="M3380" t="s">
        <v>20339</v>
      </c>
      <c r="O3380" t="s">
        <v>169</v>
      </c>
      <c r="P3380" t="s">
        <v>150</v>
      </c>
      <c r="V3380" t="s">
        <v>169</v>
      </c>
      <c r="W3380" t="s">
        <v>169</v>
      </c>
      <c r="X3380" s="56"/>
      <c r="Y3380" t="s">
        <v>20340</v>
      </c>
      <c r="Z3380" t="s">
        <v>16220</v>
      </c>
      <c r="AA3380" t="s">
        <v>50105</v>
      </c>
      <c r="AB3380">
        <v>15790</v>
      </c>
      <c r="AD3380" t="s">
        <v>183</v>
      </c>
      <c r="AE3380" t="s">
        <v>169</v>
      </c>
      <c r="AH3380">
        <v>2</v>
      </c>
      <c r="AI3380" t="s">
        <v>94</v>
      </c>
      <c r="AM3380" t="s">
        <v>169</v>
      </c>
    </row>
    <row r="3381" spans="1:39">
      <c r="A3381" t="s">
        <v>169</v>
      </c>
      <c r="B3381" t="s">
        <v>169</v>
      </c>
      <c r="C3381" t="s">
        <v>20341</v>
      </c>
      <c r="D3381" t="s">
        <v>20301</v>
      </c>
      <c r="E3381" t="s">
        <v>20342</v>
      </c>
      <c r="F3381" t="s">
        <v>20343</v>
      </c>
      <c r="G3381" t="s">
        <v>174</v>
      </c>
      <c r="H3381" t="s">
        <v>15080</v>
      </c>
      <c r="I3381" t="s">
        <v>20344</v>
      </c>
      <c r="J3381" t="s">
        <v>177</v>
      </c>
      <c r="K3381" t="s">
        <v>178</v>
      </c>
      <c r="L3381" t="s">
        <v>295</v>
      </c>
      <c r="M3381" t="s">
        <v>20345</v>
      </c>
      <c r="O3381" t="s">
        <v>169</v>
      </c>
      <c r="P3381" t="s">
        <v>150</v>
      </c>
      <c r="V3381" t="s">
        <v>169</v>
      </c>
      <c r="W3381" t="s">
        <v>169</v>
      </c>
      <c r="X3381" s="56"/>
      <c r="Y3381" t="s">
        <v>20346</v>
      </c>
      <c r="Z3381" t="s">
        <v>16002</v>
      </c>
      <c r="AA3381" t="s">
        <v>50106</v>
      </c>
      <c r="AB3381">
        <v>15790</v>
      </c>
      <c r="AD3381" t="s">
        <v>183</v>
      </c>
      <c r="AE3381" t="s">
        <v>169</v>
      </c>
      <c r="AH3381">
        <v>2</v>
      </c>
      <c r="AI3381" t="s">
        <v>94</v>
      </c>
      <c r="AM3381" t="s">
        <v>169</v>
      </c>
    </row>
    <row r="3382" spans="1:39">
      <c r="A3382" t="s">
        <v>169</v>
      </c>
      <c r="B3382" t="s">
        <v>169</v>
      </c>
      <c r="C3382" t="s">
        <v>20347</v>
      </c>
      <c r="D3382" t="s">
        <v>20308</v>
      </c>
      <c r="E3382" t="s">
        <v>20342</v>
      </c>
      <c r="F3382" t="s">
        <v>20343</v>
      </c>
      <c r="G3382" t="s">
        <v>174</v>
      </c>
      <c r="H3382" t="s">
        <v>15080</v>
      </c>
      <c r="I3382" t="s">
        <v>20348</v>
      </c>
      <c r="J3382" t="s">
        <v>177</v>
      </c>
      <c r="K3382" t="s">
        <v>178</v>
      </c>
      <c r="L3382" t="s">
        <v>295</v>
      </c>
      <c r="M3382" t="s">
        <v>20349</v>
      </c>
      <c r="O3382" t="s">
        <v>169</v>
      </c>
      <c r="P3382" t="s">
        <v>150</v>
      </c>
      <c r="V3382" t="s">
        <v>169</v>
      </c>
      <c r="W3382" t="s">
        <v>169</v>
      </c>
      <c r="X3382" s="56"/>
      <c r="Y3382" t="s">
        <v>20350</v>
      </c>
      <c r="Z3382" t="s">
        <v>442</v>
      </c>
      <c r="AA3382" t="s">
        <v>50106</v>
      </c>
      <c r="AB3382">
        <v>15790</v>
      </c>
      <c r="AD3382" t="s">
        <v>183</v>
      </c>
      <c r="AE3382" t="s">
        <v>169</v>
      </c>
      <c r="AH3382">
        <v>2</v>
      </c>
      <c r="AI3382" t="s">
        <v>94</v>
      </c>
      <c r="AM3382" t="s">
        <v>169</v>
      </c>
    </row>
    <row r="3383" spans="1:39">
      <c r="A3383" t="s">
        <v>169</v>
      </c>
      <c r="B3383" t="s">
        <v>169</v>
      </c>
      <c r="C3383" t="s">
        <v>20351</v>
      </c>
      <c r="D3383" t="s">
        <v>20313</v>
      </c>
      <c r="E3383" t="s">
        <v>20342</v>
      </c>
      <c r="F3383" t="s">
        <v>20343</v>
      </c>
      <c r="G3383" t="s">
        <v>174</v>
      </c>
      <c r="H3383" t="s">
        <v>15080</v>
      </c>
      <c r="I3383" t="s">
        <v>20352</v>
      </c>
      <c r="J3383" t="s">
        <v>177</v>
      </c>
      <c r="K3383" t="s">
        <v>178</v>
      </c>
      <c r="L3383" t="s">
        <v>295</v>
      </c>
      <c r="M3383" t="s">
        <v>20353</v>
      </c>
      <c r="O3383" t="s">
        <v>169</v>
      </c>
      <c r="P3383" t="s">
        <v>150</v>
      </c>
      <c r="V3383" t="s">
        <v>169</v>
      </c>
      <c r="W3383" t="s">
        <v>169</v>
      </c>
      <c r="X3383" s="56"/>
      <c r="Y3383" t="s">
        <v>20354</v>
      </c>
      <c r="Z3383" t="s">
        <v>384</v>
      </c>
      <c r="AA3383" t="s">
        <v>50106</v>
      </c>
      <c r="AB3383">
        <v>15790</v>
      </c>
      <c r="AD3383" t="s">
        <v>183</v>
      </c>
      <c r="AE3383" t="s">
        <v>169</v>
      </c>
      <c r="AH3383">
        <v>3</v>
      </c>
      <c r="AI3383" t="s">
        <v>94</v>
      </c>
      <c r="AM3383" t="s">
        <v>169</v>
      </c>
    </row>
    <row r="3384" spans="1:39">
      <c r="A3384" t="s">
        <v>169</v>
      </c>
      <c r="B3384" t="s">
        <v>169</v>
      </c>
      <c r="C3384" t="s">
        <v>20355</v>
      </c>
      <c r="D3384" t="s">
        <v>20318</v>
      </c>
      <c r="E3384" t="s">
        <v>20342</v>
      </c>
      <c r="F3384" t="s">
        <v>20343</v>
      </c>
      <c r="G3384" t="s">
        <v>174</v>
      </c>
      <c r="H3384" t="s">
        <v>15080</v>
      </c>
      <c r="I3384" t="s">
        <v>20356</v>
      </c>
      <c r="J3384" t="s">
        <v>177</v>
      </c>
      <c r="K3384" t="s">
        <v>178</v>
      </c>
      <c r="L3384" t="s">
        <v>295</v>
      </c>
      <c r="M3384" t="s">
        <v>20357</v>
      </c>
      <c r="O3384" t="s">
        <v>169</v>
      </c>
      <c r="P3384" t="s">
        <v>150</v>
      </c>
      <c r="V3384" t="s">
        <v>169</v>
      </c>
      <c r="W3384" t="s">
        <v>169</v>
      </c>
      <c r="X3384" s="56"/>
      <c r="Y3384" t="s">
        <v>20358</v>
      </c>
      <c r="Z3384" t="s">
        <v>415</v>
      </c>
      <c r="AA3384" t="s">
        <v>50106</v>
      </c>
      <c r="AB3384">
        <v>15790</v>
      </c>
      <c r="AD3384" t="s">
        <v>183</v>
      </c>
      <c r="AE3384" t="s">
        <v>169</v>
      </c>
      <c r="AH3384">
        <v>2</v>
      </c>
      <c r="AI3384" t="s">
        <v>94</v>
      </c>
      <c r="AM3384" t="s">
        <v>169</v>
      </c>
    </row>
    <row r="3385" spans="1:39">
      <c r="A3385" t="s">
        <v>169</v>
      </c>
      <c r="B3385" t="s">
        <v>169</v>
      </c>
      <c r="C3385" t="s">
        <v>20359</v>
      </c>
      <c r="D3385" t="s">
        <v>20360</v>
      </c>
      <c r="E3385" t="s">
        <v>20361</v>
      </c>
      <c r="F3385" t="s">
        <v>20362</v>
      </c>
      <c r="G3385" t="s">
        <v>174</v>
      </c>
      <c r="H3385" t="s">
        <v>15080</v>
      </c>
      <c r="I3385" t="s">
        <v>20363</v>
      </c>
      <c r="J3385" t="s">
        <v>177</v>
      </c>
      <c r="K3385" t="s">
        <v>178</v>
      </c>
      <c r="L3385" t="s">
        <v>295</v>
      </c>
      <c r="M3385" t="s">
        <v>20364</v>
      </c>
      <c r="O3385" t="s">
        <v>169</v>
      </c>
      <c r="P3385" t="s">
        <v>150</v>
      </c>
      <c r="V3385" t="s">
        <v>169</v>
      </c>
      <c r="W3385" t="s">
        <v>169</v>
      </c>
      <c r="X3385" s="56"/>
      <c r="Y3385" t="s">
        <v>20365</v>
      </c>
      <c r="Z3385" t="s">
        <v>565</v>
      </c>
      <c r="AA3385" t="s">
        <v>50107</v>
      </c>
      <c r="AB3385">
        <v>14490</v>
      </c>
      <c r="AD3385" t="s">
        <v>183</v>
      </c>
      <c r="AE3385" t="s">
        <v>169</v>
      </c>
      <c r="AH3385">
        <v>3</v>
      </c>
      <c r="AI3385" t="s">
        <v>94</v>
      </c>
      <c r="AM3385" t="s">
        <v>169</v>
      </c>
    </row>
    <row r="3386" spans="1:39">
      <c r="A3386" t="s">
        <v>169</v>
      </c>
      <c r="B3386" t="s">
        <v>169</v>
      </c>
      <c r="C3386" t="s">
        <v>20366</v>
      </c>
      <c r="D3386" t="s">
        <v>20367</v>
      </c>
      <c r="E3386" t="s">
        <v>20361</v>
      </c>
      <c r="F3386" t="s">
        <v>20362</v>
      </c>
      <c r="G3386" t="s">
        <v>174</v>
      </c>
      <c r="H3386" t="s">
        <v>15080</v>
      </c>
      <c r="I3386" t="s">
        <v>20368</v>
      </c>
      <c r="J3386" t="s">
        <v>177</v>
      </c>
      <c r="K3386" t="s">
        <v>178</v>
      </c>
      <c r="L3386" t="s">
        <v>295</v>
      </c>
      <c r="M3386" t="s">
        <v>20369</v>
      </c>
      <c r="O3386" t="s">
        <v>169</v>
      </c>
      <c r="P3386" t="s">
        <v>150</v>
      </c>
      <c r="V3386" t="s">
        <v>169</v>
      </c>
      <c r="W3386" t="s">
        <v>169</v>
      </c>
      <c r="X3386" s="56"/>
      <c r="Y3386" t="s">
        <v>20370</v>
      </c>
      <c r="Z3386" t="s">
        <v>570</v>
      </c>
      <c r="AA3386" t="s">
        <v>50107</v>
      </c>
      <c r="AB3386">
        <v>14490</v>
      </c>
      <c r="AD3386" t="s">
        <v>183</v>
      </c>
      <c r="AE3386" t="s">
        <v>169</v>
      </c>
      <c r="AH3386">
        <v>1</v>
      </c>
      <c r="AI3386" t="s">
        <v>94</v>
      </c>
      <c r="AM3386" t="s">
        <v>169</v>
      </c>
    </row>
    <row r="3387" spans="1:39">
      <c r="A3387" t="s">
        <v>169</v>
      </c>
      <c r="B3387" t="s">
        <v>169</v>
      </c>
      <c r="C3387" t="s">
        <v>20371</v>
      </c>
      <c r="D3387" t="s">
        <v>20372</v>
      </c>
      <c r="E3387" t="s">
        <v>20361</v>
      </c>
      <c r="F3387" t="s">
        <v>20362</v>
      </c>
      <c r="G3387" t="s">
        <v>174</v>
      </c>
      <c r="H3387" t="s">
        <v>15080</v>
      </c>
      <c r="I3387" t="s">
        <v>20373</v>
      </c>
      <c r="J3387" t="s">
        <v>177</v>
      </c>
      <c r="K3387" t="s">
        <v>178</v>
      </c>
      <c r="L3387" t="s">
        <v>295</v>
      </c>
      <c r="M3387" t="s">
        <v>20374</v>
      </c>
      <c r="O3387" t="s">
        <v>169</v>
      </c>
      <c r="P3387" t="s">
        <v>150</v>
      </c>
      <c r="V3387" t="s">
        <v>169</v>
      </c>
      <c r="W3387" t="s">
        <v>169</v>
      </c>
      <c r="X3387" s="56"/>
      <c r="Y3387" t="s">
        <v>20375</v>
      </c>
      <c r="Z3387" t="s">
        <v>575</v>
      </c>
      <c r="AA3387" t="s">
        <v>50107</v>
      </c>
      <c r="AB3387">
        <v>14490</v>
      </c>
      <c r="AD3387" t="s">
        <v>183</v>
      </c>
      <c r="AE3387" t="s">
        <v>169</v>
      </c>
      <c r="AH3387">
        <v>1</v>
      </c>
      <c r="AI3387" t="s">
        <v>94</v>
      </c>
      <c r="AM3387" t="s">
        <v>169</v>
      </c>
    </row>
    <row r="3388" spans="1:39">
      <c r="A3388" t="s">
        <v>169</v>
      </c>
      <c r="B3388" t="s">
        <v>169</v>
      </c>
      <c r="C3388" t="s">
        <v>20376</v>
      </c>
      <c r="D3388" t="s">
        <v>20377</v>
      </c>
      <c r="E3388" t="s">
        <v>20378</v>
      </c>
      <c r="F3388" t="s">
        <v>20379</v>
      </c>
      <c r="G3388" t="s">
        <v>174</v>
      </c>
      <c r="H3388" t="s">
        <v>15080</v>
      </c>
      <c r="I3388" t="s">
        <v>20380</v>
      </c>
      <c r="J3388" t="s">
        <v>177</v>
      </c>
      <c r="K3388" t="s">
        <v>178</v>
      </c>
      <c r="L3388" t="s">
        <v>295</v>
      </c>
      <c r="M3388" t="s">
        <v>20381</v>
      </c>
      <c r="O3388" t="s">
        <v>169</v>
      </c>
      <c r="P3388" t="s">
        <v>150</v>
      </c>
      <c r="V3388" t="s">
        <v>169</v>
      </c>
      <c r="W3388" t="s">
        <v>169</v>
      </c>
      <c r="X3388" s="56"/>
      <c r="Y3388" t="s">
        <v>20382</v>
      </c>
      <c r="Z3388" t="s">
        <v>15307</v>
      </c>
      <c r="AA3388" t="s">
        <v>50108</v>
      </c>
      <c r="AB3388">
        <v>14490</v>
      </c>
      <c r="AD3388" t="s">
        <v>183</v>
      </c>
      <c r="AE3388" t="s">
        <v>169</v>
      </c>
      <c r="AH3388">
        <v>1</v>
      </c>
      <c r="AI3388" t="s">
        <v>94</v>
      </c>
      <c r="AM3388" t="s">
        <v>169</v>
      </c>
    </row>
    <row r="3389" spans="1:39">
      <c r="A3389" t="s">
        <v>169</v>
      </c>
      <c r="B3389" t="s">
        <v>169</v>
      </c>
      <c r="C3389" t="s">
        <v>20383</v>
      </c>
      <c r="D3389" t="s">
        <v>20367</v>
      </c>
      <c r="E3389" t="s">
        <v>20378</v>
      </c>
      <c r="F3389" t="s">
        <v>20379</v>
      </c>
      <c r="G3389" t="s">
        <v>174</v>
      </c>
      <c r="H3389" t="s">
        <v>15080</v>
      </c>
      <c r="I3389" t="s">
        <v>20384</v>
      </c>
      <c r="J3389" t="s">
        <v>177</v>
      </c>
      <c r="K3389" t="s">
        <v>178</v>
      </c>
      <c r="L3389" t="s">
        <v>295</v>
      </c>
      <c r="M3389" t="s">
        <v>20385</v>
      </c>
      <c r="O3389" t="s">
        <v>169</v>
      </c>
      <c r="P3389" t="s">
        <v>150</v>
      </c>
      <c r="V3389" t="s">
        <v>169</v>
      </c>
      <c r="W3389" t="s">
        <v>169</v>
      </c>
      <c r="X3389" s="56"/>
      <c r="Y3389" t="s">
        <v>20386</v>
      </c>
      <c r="Z3389" t="s">
        <v>5877</v>
      </c>
      <c r="AA3389" t="s">
        <v>50108</v>
      </c>
      <c r="AB3389">
        <v>14490</v>
      </c>
      <c r="AD3389" t="s">
        <v>183</v>
      </c>
      <c r="AE3389" t="s">
        <v>169</v>
      </c>
      <c r="AH3389">
        <v>5</v>
      </c>
      <c r="AI3389" t="s">
        <v>94</v>
      </c>
      <c r="AM3389" t="s">
        <v>169</v>
      </c>
    </row>
    <row r="3390" spans="1:39">
      <c r="A3390" t="s">
        <v>169</v>
      </c>
      <c r="B3390" t="s">
        <v>169</v>
      </c>
      <c r="C3390" t="s">
        <v>20387</v>
      </c>
      <c r="D3390" t="s">
        <v>20372</v>
      </c>
      <c r="E3390" t="s">
        <v>20378</v>
      </c>
      <c r="F3390" t="s">
        <v>20379</v>
      </c>
      <c r="G3390" t="s">
        <v>174</v>
      </c>
      <c r="H3390" t="s">
        <v>15080</v>
      </c>
      <c r="I3390" t="s">
        <v>20388</v>
      </c>
      <c r="J3390" t="s">
        <v>177</v>
      </c>
      <c r="K3390" t="s">
        <v>178</v>
      </c>
      <c r="L3390" t="s">
        <v>295</v>
      </c>
      <c r="M3390" t="s">
        <v>20389</v>
      </c>
      <c r="O3390" t="s">
        <v>169</v>
      </c>
      <c r="P3390" t="s">
        <v>150</v>
      </c>
      <c r="V3390" t="s">
        <v>169</v>
      </c>
      <c r="W3390" t="s">
        <v>169</v>
      </c>
      <c r="X3390" s="56"/>
      <c r="Y3390" t="s">
        <v>20390</v>
      </c>
      <c r="Z3390" t="s">
        <v>2524</v>
      </c>
      <c r="AA3390" t="s">
        <v>50108</v>
      </c>
      <c r="AB3390">
        <v>14490</v>
      </c>
      <c r="AD3390" t="s">
        <v>183</v>
      </c>
      <c r="AE3390" t="s">
        <v>169</v>
      </c>
      <c r="AH3390">
        <v>3</v>
      </c>
      <c r="AI3390" t="s">
        <v>94</v>
      </c>
      <c r="AM3390" t="s">
        <v>169</v>
      </c>
    </row>
    <row r="3391" spans="1:39">
      <c r="A3391" t="s">
        <v>169</v>
      </c>
      <c r="B3391" t="s">
        <v>169</v>
      </c>
      <c r="C3391" t="s">
        <v>20391</v>
      </c>
      <c r="D3391" t="s">
        <v>20392</v>
      </c>
      <c r="E3391" t="s">
        <v>20393</v>
      </c>
      <c r="F3391" t="s">
        <v>20394</v>
      </c>
      <c r="G3391" t="s">
        <v>174</v>
      </c>
      <c r="H3391" t="s">
        <v>15080</v>
      </c>
      <c r="I3391" t="s">
        <v>20395</v>
      </c>
      <c r="J3391" t="s">
        <v>177</v>
      </c>
      <c r="K3391" t="s">
        <v>178</v>
      </c>
      <c r="L3391" t="s">
        <v>295</v>
      </c>
      <c r="M3391" t="s">
        <v>20396</v>
      </c>
      <c r="O3391" t="s">
        <v>169</v>
      </c>
      <c r="P3391" t="s">
        <v>150</v>
      </c>
      <c r="V3391" t="s">
        <v>169</v>
      </c>
      <c r="W3391" t="s">
        <v>169</v>
      </c>
      <c r="X3391" s="56"/>
      <c r="Y3391" t="s">
        <v>20397</v>
      </c>
      <c r="Z3391" t="s">
        <v>14987</v>
      </c>
      <c r="AA3391" t="s">
        <v>50109</v>
      </c>
      <c r="AB3391">
        <v>14490</v>
      </c>
      <c r="AD3391" t="s">
        <v>183</v>
      </c>
      <c r="AE3391" t="s">
        <v>169</v>
      </c>
      <c r="AH3391">
        <v>2</v>
      </c>
      <c r="AI3391" t="s">
        <v>94</v>
      </c>
      <c r="AM3391" t="s">
        <v>169</v>
      </c>
    </row>
    <row r="3392" spans="1:39">
      <c r="A3392" t="s">
        <v>169</v>
      </c>
      <c r="B3392" t="s">
        <v>169</v>
      </c>
      <c r="C3392" t="s">
        <v>20398</v>
      </c>
      <c r="D3392" t="s">
        <v>20399</v>
      </c>
      <c r="E3392" t="s">
        <v>20400</v>
      </c>
      <c r="F3392" t="s">
        <v>20401</v>
      </c>
      <c r="G3392" t="s">
        <v>174</v>
      </c>
      <c r="H3392" t="s">
        <v>15080</v>
      </c>
      <c r="I3392" t="s">
        <v>20402</v>
      </c>
      <c r="J3392" t="s">
        <v>177</v>
      </c>
      <c r="K3392" t="s">
        <v>178</v>
      </c>
      <c r="L3392" t="s">
        <v>295</v>
      </c>
      <c r="M3392" t="s">
        <v>20403</v>
      </c>
      <c r="O3392" t="s">
        <v>169</v>
      </c>
      <c r="P3392" t="s">
        <v>150</v>
      </c>
      <c r="V3392" t="s">
        <v>169</v>
      </c>
      <c r="W3392" t="s">
        <v>169</v>
      </c>
      <c r="X3392" s="56"/>
      <c r="Y3392" t="s">
        <v>20404</v>
      </c>
      <c r="Z3392" t="s">
        <v>384</v>
      </c>
      <c r="AA3392" t="s">
        <v>50110</v>
      </c>
      <c r="AB3392">
        <v>15790</v>
      </c>
      <c r="AD3392" t="s">
        <v>183</v>
      </c>
      <c r="AE3392" t="s">
        <v>169</v>
      </c>
      <c r="AH3392">
        <v>2</v>
      </c>
      <c r="AI3392" t="s">
        <v>94</v>
      </c>
      <c r="AM3392" t="s">
        <v>169</v>
      </c>
    </row>
    <row r="3393" spans="1:39">
      <c r="A3393" t="s">
        <v>169</v>
      </c>
      <c r="B3393" t="s">
        <v>169</v>
      </c>
      <c r="C3393" t="s">
        <v>20405</v>
      </c>
      <c r="D3393" t="s">
        <v>20406</v>
      </c>
      <c r="E3393" t="s">
        <v>20400</v>
      </c>
      <c r="F3393" t="s">
        <v>20401</v>
      </c>
      <c r="G3393" t="s">
        <v>174</v>
      </c>
      <c r="H3393" t="s">
        <v>15080</v>
      </c>
      <c r="I3393" t="s">
        <v>20407</v>
      </c>
      <c r="J3393" t="s">
        <v>177</v>
      </c>
      <c r="K3393" t="s">
        <v>178</v>
      </c>
      <c r="L3393" t="s">
        <v>295</v>
      </c>
      <c r="M3393" t="s">
        <v>20408</v>
      </c>
      <c r="O3393" t="s">
        <v>169</v>
      </c>
      <c r="P3393" t="s">
        <v>150</v>
      </c>
      <c r="V3393" t="s">
        <v>169</v>
      </c>
      <c r="W3393" t="s">
        <v>169</v>
      </c>
      <c r="X3393" s="56"/>
      <c r="Y3393" t="s">
        <v>20409</v>
      </c>
      <c r="Z3393" t="s">
        <v>415</v>
      </c>
      <c r="AA3393" t="s">
        <v>50110</v>
      </c>
      <c r="AB3393">
        <v>15790</v>
      </c>
      <c r="AD3393" t="s">
        <v>183</v>
      </c>
      <c r="AE3393" t="s">
        <v>169</v>
      </c>
      <c r="AH3393">
        <v>1</v>
      </c>
      <c r="AI3393" t="s">
        <v>94</v>
      </c>
      <c r="AM3393" t="s">
        <v>169</v>
      </c>
    </row>
    <row r="3394" spans="1:39">
      <c r="A3394" t="s">
        <v>169</v>
      </c>
      <c r="B3394" t="s">
        <v>169</v>
      </c>
      <c r="C3394" t="s">
        <v>20410</v>
      </c>
      <c r="D3394" t="s">
        <v>20411</v>
      </c>
      <c r="E3394" t="s">
        <v>20412</v>
      </c>
      <c r="F3394" t="s">
        <v>20413</v>
      </c>
      <c r="G3394" t="s">
        <v>174</v>
      </c>
      <c r="H3394" t="s">
        <v>15080</v>
      </c>
      <c r="I3394" t="s">
        <v>20414</v>
      </c>
      <c r="J3394" t="s">
        <v>177</v>
      </c>
      <c r="K3394" t="s">
        <v>178</v>
      </c>
      <c r="L3394" t="s">
        <v>295</v>
      </c>
      <c r="M3394" t="s">
        <v>20415</v>
      </c>
      <c r="O3394" t="s">
        <v>169</v>
      </c>
      <c r="P3394" t="s">
        <v>150</v>
      </c>
      <c r="V3394" t="s">
        <v>169</v>
      </c>
      <c r="W3394" t="s">
        <v>169</v>
      </c>
      <c r="X3394" s="56"/>
      <c r="Y3394" t="s">
        <v>20416</v>
      </c>
      <c r="Z3394" t="s">
        <v>16451</v>
      </c>
      <c r="AA3394" t="s">
        <v>50111</v>
      </c>
      <c r="AB3394">
        <v>15790</v>
      </c>
      <c r="AD3394" t="s">
        <v>183</v>
      </c>
      <c r="AE3394" t="s">
        <v>169</v>
      </c>
      <c r="AH3394">
        <v>1</v>
      </c>
      <c r="AI3394" t="s">
        <v>94</v>
      </c>
      <c r="AM3394" t="s">
        <v>169</v>
      </c>
    </row>
    <row r="3395" spans="1:39">
      <c r="A3395" t="s">
        <v>169</v>
      </c>
      <c r="B3395" t="s">
        <v>169</v>
      </c>
      <c r="C3395" t="s">
        <v>20417</v>
      </c>
      <c r="D3395" t="s">
        <v>20418</v>
      </c>
      <c r="E3395" t="s">
        <v>20419</v>
      </c>
      <c r="F3395" t="s">
        <v>20420</v>
      </c>
      <c r="G3395" t="s">
        <v>174</v>
      </c>
      <c r="H3395" t="s">
        <v>15080</v>
      </c>
      <c r="I3395" t="s">
        <v>20421</v>
      </c>
      <c r="J3395" t="s">
        <v>177</v>
      </c>
      <c r="K3395" t="s">
        <v>178</v>
      </c>
      <c r="L3395" t="s">
        <v>295</v>
      </c>
      <c r="M3395" t="s">
        <v>20422</v>
      </c>
      <c r="O3395" t="s">
        <v>169</v>
      </c>
      <c r="P3395" t="s">
        <v>150</v>
      </c>
      <c r="V3395" t="s">
        <v>169</v>
      </c>
      <c r="W3395" t="s">
        <v>169</v>
      </c>
      <c r="X3395" s="56"/>
      <c r="Y3395" t="s">
        <v>20423</v>
      </c>
      <c r="Z3395" t="s">
        <v>2560</v>
      </c>
      <c r="AA3395" t="s">
        <v>50112</v>
      </c>
      <c r="AB3395">
        <v>15790</v>
      </c>
      <c r="AD3395" t="s">
        <v>183</v>
      </c>
      <c r="AE3395" t="s">
        <v>169</v>
      </c>
      <c r="AH3395">
        <v>1</v>
      </c>
      <c r="AI3395" t="s">
        <v>94</v>
      </c>
      <c r="AM3395" t="s">
        <v>169</v>
      </c>
    </row>
    <row r="3396" spans="1:39">
      <c r="A3396" t="s">
        <v>169</v>
      </c>
      <c r="B3396" t="s">
        <v>169</v>
      </c>
      <c r="C3396" t="s">
        <v>20424</v>
      </c>
      <c r="D3396" t="s">
        <v>20425</v>
      </c>
      <c r="E3396" t="s">
        <v>20419</v>
      </c>
      <c r="F3396" t="s">
        <v>20420</v>
      </c>
      <c r="G3396" t="s">
        <v>174</v>
      </c>
      <c r="H3396" t="s">
        <v>15080</v>
      </c>
      <c r="I3396" t="s">
        <v>20426</v>
      </c>
      <c r="J3396" t="s">
        <v>177</v>
      </c>
      <c r="K3396" t="s">
        <v>178</v>
      </c>
      <c r="L3396" t="s">
        <v>295</v>
      </c>
      <c r="M3396" t="s">
        <v>20427</v>
      </c>
      <c r="O3396" t="s">
        <v>169</v>
      </c>
      <c r="P3396" t="s">
        <v>150</v>
      </c>
      <c r="V3396" t="s">
        <v>169</v>
      </c>
      <c r="W3396" t="s">
        <v>169</v>
      </c>
      <c r="X3396" s="56"/>
      <c r="Y3396" t="s">
        <v>20428</v>
      </c>
      <c r="Z3396" t="s">
        <v>2566</v>
      </c>
      <c r="AA3396" t="s">
        <v>50112</v>
      </c>
      <c r="AB3396">
        <v>15790</v>
      </c>
      <c r="AD3396" t="s">
        <v>183</v>
      </c>
      <c r="AE3396" t="s">
        <v>169</v>
      </c>
      <c r="AH3396">
        <v>1</v>
      </c>
      <c r="AI3396" t="s">
        <v>94</v>
      </c>
      <c r="AM3396" t="s">
        <v>169</v>
      </c>
    </row>
    <row r="3397" spans="1:39">
      <c r="A3397" t="s">
        <v>169</v>
      </c>
      <c r="B3397" t="s">
        <v>169</v>
      </c>
      <c r="C3397" t="s">
        <v>20429</v>
      </c>
      <c r="D3397" t="s">
        <v>20430</v>
      </c>
      <c r="E3397" t="s">
        <v>20419</v>
      </c>
      <c r="F3397" t="s">
        <v>20420</v>
      </c>
      <c r="G3397" t="s">
        <v>174</v>
      </c>
      <c r="H3397" t="s">
        <v>15080</v>
      </c>
      <c r="I3397" t="s">
        <v>20431</v>
      </c>
      <c r="J3397" t="s">
        <v>177</v>
      </c>
      <c r="K3397" t="s">
        <v>178</v>
      </c>
      <c r="L3397" t="s">
        <v>295</v>
      </c>
      <c r="M3397" t="s">
        <v>20432</v>
      </c>
      <c r="O3397" t="s">
        <v>169</v>
      </c>
      <c r="P3397" t="s">
        <v>150</v>
      </c>
      <c r="V3397" t="s">
        <v>169</v>
      </c>
      <c r="W3397" t="s">
        <v>169</v>
      </c>
      <c r="X3397" s="56"/>
      <c r="Y3397" t="s">
        <v>20433</v>
      </c>
      <c r="Z3397" t="s">
        <v>2572</v>
      </c>
      <c r="AA3397" t="s">
        <v>50112</v>
      </c>
      <c r="AB3397">
        <v>15790</v>
      </c>
      <c r="AD3397" t="s">
        <v>183</v>
      </c>
      <c r="AE3397" t="s">
        <v>169</v>
      </c>
      <c r="AH3397">
        <v>2</v>
      </c>
      <c r="AI3397" t="s">
        <v>94</v>
      </c>
      <c r="AM3397" t="s">
        <v>169</v>
      </c>
    </row>
    <row r="3398" spans="1:39">
      <c r="A3398" t="s">
        <v>169</v>
      </c>
      <c r="B3398" t="s">
        <v>169</v>
      </c>
      <c r="C3398" t="s">
        <v>20434</v>
      </c>
      <c r="D3398" t="s">
        <v>20435</v>
      </c>
      <c r="E3398" t="s">
        <v>20436</v>
      </c>
      <c r="F3398" t="s">
        <v>20437</v>
      </c>
      <c r="G3398" t="s">
        <v>174</v>
      </c>
      <c r="H3398" t="s">
        <v>15080</v>
      </c>
      <c r="I3398" t="s">
        <v>20438</v>
      </c>
      <c r="J3398" t="s">
        <v>177</v>
      </c>
      <c r="K3398" t="s">
        <v>178</v>
      </c>
      <c r="L3398" t="s">
        <v>295</v>
      </c>
      <c r="M3398" t="s">
        <v>20439</v>
      </c>
      <c r="O3398" t="s">
        <v>169</v>
      </c>
      <c r="P3398" t="s">
        <v>150</v>
      </c>
      <c r="V3398" t="s">
        <v>169</v>
      </c>
      <c r="W3398" t="s">
        <v>169</v>
      </c>
      <c r="X3398" s="56"/>
      <c r="Y3398" t="s">
        <v>20440</v>
      </c>
      <c r="Z3398" t="s">
        <v>2560</v>
      </c>
      <c r="AA3398" t="s">
        <v>50113</v>
      </c>
      <c r="AB3398">
        <v>15790</v>
      </c>
      <c r="AD3398" t="s">
        <v>183</v>
      </c>
      <c r="AE3398" t="s">
        <v>169</v>
      </c>
      <c r="AH3398">
        <v>1</v>
      </c>
      <c r="AI3398" t="s">
        <v>94</v>
      </c>
      <c r="AM3398" t="s">
        <v>169</v>
      </c>
    </row>
    <row r="3399" spans="1:39">
      <c r="A3399" t="s">
        <v>169</v>
      </c>
      <c r="B3399" t="s">
        <v>169</v>
      </c>
      <c r="C3399" t="s">
        <v>20441</v>
      </c>
      <c r="D3399" t="s">
        <v>20435</v>
      </c>
      <c r="E3399" t="s">
        <v>20442</v>
      </c>
      <c r="F3399" t="s">
        <v>20443</v>
      </c>
      <c r="G3399" t="s">
        <v>174</v>
      </c>
      <c r="H3399" t="s">
        <v>15080</v>
      </c>
      <c r="I3399" t="s">
        <v>20444</v>
      </c>
      <c r="J3399" t="s">
        <v>177</v>
      </c>
      <c r="K3399" t="s">
        <v>178</v>
      </c>
      <c r="L3399" t="s">
        <v>295</v>
      </c>
      <c r="M3399" t="s">
        <v>20445</v>
      </c>
      <c r="O3399" t="s">
        <v>169</v>
      </c>
      <c r="P3399" t="s">
        <v>150</v>
      </c>
      <c r="V3399" t="s">
        <v>169</v>
      </c>
      <c r="W3399" t="s">
        <v>169</v>
      </c>
      <c r="X3399" s="56"/>
      <c r="Y3399" t="s">
        <v>20446</v>
      </c>
      <c r="Z3399" t="s">
        <v>407</v>
      </c>
      <c r="AA3399" t="s">
        <v>50114</v>
      </c>
      <c r="AB3399">
        <v>15790</v>
      </c>
      <c r="AD3399" t="s">
        <v>183</v>
      </c>
      <c r="AE3399" t="s">
        <v>169</v>
      </c>
      <c r="AH3399">
        <v>2</v>
      </c>
      <c r="AI3399" t="s">
        <v>94</v>
      </c>
      <c r="AM3399" t="s">
        <v>169</v>
      </c>
    </row>
    <row r="3400" spans="1:39">
      <c r="A3400" t="s">
        <v>169</v>
      </c>
      <c r="B3400" t="s">
        <v>169</v>
      </c>
      <c r="C3400" t="s">
        <v>20447</v>
      </c>
      <c r="D3400" t="s">
        <v>20448</v>
      </c>
      <c r="E3400" t="s">
        <v>20442</v>
      </c>
      <c r="F3400" t="s">
        <v>20443</v>
      </c>
      <c r="G3400" t="s">
        <v>174</v>
      </c>
      <c r="H3400" t="s">
        <v>15080</v>
      </c>
      <c r="I3400" t="s">
        <v>20449</v>
      </c>
      <c r="J3400" t="s">
        <v>177</v>
      </c>
      <c r="K3400" t="s">
        <v>178</v>
      </c>
      <c r="L3400" t="s">
        <v>295</v>
      </c>
      <c r="M3400" t="s">
        <v>20450</v>
      </c>
      <c r="O3400" t="s">
        <v>169</v>
      </c>
      <c r="P3400" t="s">
        <v>150</v>
      </c>
      <c r="V3400" t="s">
        <v>169</v>
      </c>
      <c r="W3400" t="s">
        <v>169</v>
      </c>
      <c r="X3400" s="56"/>
      <c r="Y3400" t="s">
        <v>20451</v>
      </c>
      <c r="Z3400" t="s">
        <v>4705</v>
      </c>
      <c r="AA3400" t="s">
        <v>50114</v>
      </c>
      <c r="AB3400">
        <v>15790</v>
      </c>
      <c r="AD3400" t="s">
        <v>183</v>
      </c>
      <c r="AE3400" t="s">
        <v>169</v>
      </c>
      <c r="AH3400">
        <v>2</v>
      </c>
      <c r="AI3400" t="s">
        <v>94</v>
      </c>
      <c r="AM3400" t="s">
        <v>169</v>
      </c>
    </row>
    <row r="3401" spans="1:39">
      <c r="A3401" t="s">
        <v>169</v>
      </c>
      <c r="B3401" t="s">
        <v>169</v>
      </c>
      <c r="C3401" t="s">
        <v>20452</v>
      </c>
      <c r="D3401" t="s">
        <v>20453</v>
      </c>
      <c r="E3401" t="s">
        <v>20442</v>
      </c>
      <c r="F3401" t="s">
        <v>20443</v>
      </c>
      <c r="G3401" t="s">
        <v>174</v>
      </c>
      <c r="H3401" t="s">
        <v>15080</v>
      </c>
      <c r="I3401" t="s">
        <v>20454</v>
      </c>
      <c r="J3401" t="s">
        <v>177</v>
      </c>
      <c r="K3401" t="s">
        <v>178</v>
      </c>
      <c r="L3401" t="s">
        <v>295</v>
      </c>
      <c r="M3401" t="s">
        <v>20455</v>
      </c>
      <c r="O3401" t="s">
        <v>169</v>
      </c>
      <c r="P3401" t="s">
        <v>150</v>
      </c>
      <c r="V3401" t="s">
        <v>169</v>
      </c>
      <c r="W3401" t="s">
        <v>169</v>
      </c>
      <c r="X3401" s="56"/>
      <c r="Y3401" t="s">
        <v>20456</v>
      </c>
      <c r="Z3401" t="s">
        <v>4711</v>
      </c>
      <c r="AA3401" t="s">
        <v>50114</v>
      </c>
      <c r="AB3401">
        <v>15790</v>
      </c>
      <c r="AD3401" t="s">
        <v>183</v>
      </c>
      <c r="AE3401" t="s">
        <v>169</v>
      </c>
      <c r="AH3401">
        <v>2</v>
      </c>
      <c r="AI3401" t="s">
        <v>94</v>
      </c>
      <c r="AM3401" t="s">
        <v>169</v>
      </c>
    </row>
    <row r="3402" spans="1:39">
      <c r="A3402" t="s">
        <v>169</v>
      </c>
      <c r="B3402" t="s">
        <v>169</v>
      </c>
      <c r="C3402" t="s">
        <v>20457</v>
      </c>
      <c r="D3402" t="s">
        <v>20458</v>
      </c>
      <c r="E3402" t="s">
        <v>20459</v>
      </c>
      <c r="F3402" t="s">
        <v>20460</v>
      </c>
      <c r="G3402" t="s">
        <v>174</v>
      </c>
      <c r="H3402" t="s">
        <v>15080</v>
      </c>
      <c r="I3402" t="s">
        <v>20461</v>
      </c>
      <c r="J3402" t="s">
        <v>177</v>
      </c>
      <c r="K3402" t="s">
        <v>178</v>
      </c>
      <c r="L3402" t="s">
        <v>295</v>
      </c>
      <c r="M3402" t="s">
        <v>20462</v>
      </c>
      <c r="O3402" t="s">
        <v>169</v>
      </c>
      <c r="P3402" t="s">
        <v>150</v>
      </c>
      <c r="V3402" t="s">
        <v>169</v>
      </c>
      <c r="W3402" t="s">
        <v>169</v>
      </c>
      <c r="X3402" s="56"/>
      <c r="Y3402" t="s">
        <v>20463</v>
      </c>
      <c r="Z3402" t="s">
        <v>20464</v>
      </c>
      <c r="AA3402" t="s">
        <v>50115</v>
      </c>
      <c r="AB3402">
        <v>11890</v>
      </c>
      <c r="AD3402" t="s">
        <v>183</v>
      </c>
      <c r="AE3402" t="s">
        <v>169</v>
      </c>
      <c r="AH3402">
        <v>1</v>
      </c>
      <c r="AI3402" t="s">
        <v>94</v>
      </c>
      <c r="AM3402" t="s">
        <v>169</v>
      </c>
    </row>
    <row r="3403" spans="1:39">
      <c r="A3403" t="s">
        <v>169</v>
      </c>
      <c r="B3403" t="s">
        <v>169</v>
      </c>
      <c r="C3403" t="s">
        <v>20465</v>
      </c>
      <c r="D3403" t="s">
        <v>20466</v>
      </c>
      <c r="E3403" t="s">
        <v>20467</v>
      </c>
      <c r="F3403" t="s">
        <v>20460</v>
      </c>
      <c r="G3403" t="s">
        <v>174</v>
      </c>
      <c r="H3403" t="s">
        <v>15080</v>
      </c>
      <c r="I3403" t="s">
        <v>20468</v>
      </c>
      <c r="J3403" t="s">
        <v>177</v>
      </c>
      <c r="K3403" t="s">
        <v>178</v>
      </c>
      <c r="L3403" t="s">
        <v>295</v>
      </c>
      <c r="M3403" t="s">
        <v>20469</v>
      </c>
      <c r="O3403" t="s">
        <v>169</v>
      </c>
      <c r="P3403" t="s">
        <v>150</v>
      </c>
      <c r="V3403" t="s">
        <v>169</v>
      </c>
      <c r="W3403" t="s">
        <v>169</v>
      </c>
      <c r="X3403" s="56"/>
      <c r="Y3403" t="s">
        <v>20470</v>
      </c>
      <c r="Z3403" t="s">
        <v>20471</v>
      </c>
      <c r="AA3403" t="s">
        <v>50116</v>
      </c>
      <c r="AB3403">
        <v>11890</v>
      </c>
      <c r="AD3403" t="s">
        <v>183</v>
      </c>
      <c r="AE3403" t="s">
        <v>169</v>
      </c>
      <c r="AH3403">
        <v>1</v>
      </c>
      <c r="AI3403" t="s">
        <v>94</v>
      </c>
      <c r="AM3403" t="s">
        <v>169</v>
      </c>
    </row>
    <row r="3404" spans="1:39">
      <c r="A3404" t="s">
        <v>169</v>
      </c>
      <c r="B3404" t="s">
        <v>169</v>
      </c>
      <c r="C3404" t="s">
        <v>20472</v>
      </c>
      <c r="D3404" t="s">
        <v>20473</v>
      </c>
      <c r="E3404" t="s">
        <v>20467</v>
      </c>
      <c r="F3404" t="s">
        <v>20460</v>
      </c>
      <c r="G3404" t="s">
        <v>174</v>
      </c>
      <c r="H3404" t="s">
        <v>15080</v>
      </c>
      <c r="I3404" t="s">
        <v>20474</v>
      </c>
      <c r="J3404" t="s">
        <v>177</v>
      </c>
      <c r="K3404" t="s">
        <v>178</v>
      </c>
      <c r="L3404" t="s">
        <v>295</v>
      </c>
      <c r="M3404" t="s">
        <v>20475</v>
      </c>
      <c r="O3404" t="s">
        <v>169</v>
      </c>
      <c r="P3404" t="s">
        <v>150</v>
      </c>
      <c r="V3404" t="s">
        <v>169</v>
      </c>
      <c r="W3404" t="s">
        <v>169</v>
      </c>
      <c r="X3404" s="56"/>
      <c r="Y3404" t="s">
        <v>20476</v>
      </c>
      <c r="Z3404" t="s">
        <v>20477</v>
      </c>
      <c r="AA3404" t="s">
        <v>50116</v>
      </c>
      <c r="AB3404">
        <v>11890</v>
      </c>
      <c r="AD3404" t="s">
        <v>183</v>
      </c>
      <c r="AE3404" t="s">
        <v>169</v>
      </c>
      <c r="AH3404">
        <v>1</v>
      </c>
      <c r="AI3404" t="s">
        <v>94</v>
      </c>
      <c r="AM3404" t="s">
        <v>169</v>
      </c>
    </row>
    <row r="3405" spans="1:39">
      <c r="A3405" t="s">
        <v>169</v>
      </c>
      <c r="B3405" t="s">
        <v>169</v>
      </c>
      <c r="C3405" t="s">
        <v>20478</v>
      </c>
      <c r="D3405" t="s">
        <v>20479</v>
      </c>
      <c r="E3405" t="s">
        <v>20480</v>
      </c>
      <c r="F3405" t="s">
        <v>20481</v>
      </c>
      <c r="G3405" t="s">
        <v>174</v>
      </c>
      <c r="H3405" t="s">
        <v>15080</v>
      </c>
      <c r="I3405" t="s">
        <v>20482</v>
      </c>
      <c r="J3405" t="s">
        <v>177</v>
      </c>
      <c r="K3405" t="s">
        <v>178</v>
      </c>
      <c r="L3405" t="s">
        <v>295</v>
      </c>
      <c r="M3405" t="s">
        <v>20483</v>
      </c>
      <c r="O3405" t="s">
        <v>169</v>
      </c>
      <c r="P3405" t="s">
        <v>150</v>
      </c>
      <c r="V3405" t="s">
        <v>169</v>
      </c>
      <c r="W3405" t="s">
        <v>169</v>
      </c>
      <c r="X3405" s="56"/>
      <c r="Y3405" t="s">
        <v>20484</v>
      </c>
      <c r="Z3405" t="s">
        <v>20485</v>
      </c>
      <c r="AA3405" t="s">
        <v>50117</v>
      </c>
      <c r="AB3405">
        <v>13090</v>
      </c>
      <c r="AD3405" t="s">
        <v>183</v>
      </c>
      <c r="AE3405" t="s">
        <v>169</v>
      </c>
      <c r="AH3405">
        <v>1</v>
      </c>
      <c r="AI3405" t="s">
        <v>94</v>
      </c>
      <c r="AM3405" t="s">
        <v>169</v>
      </c>
    </row>
    <row r="3406" spans="1:39">
      <c r="A3406" t="s">
        <v>169</v>
      </c>
      <c r="B3406" t="s">
        <v>169</v>
      </c>
      <c r="C3406" t="s">
        <v>20486</v>
      </c>
      <c r="D3406" t="s">
        <v>20479</v>
      </c>
      <c r="E3406" t="s">
        <v>20487</v>
      </c>
      <c r="F3406" t="s">
        <v>20488</v>
      </c>
      <c r="G3406" t="s">
        <v>174</v>
      </c>
      <c r="H3406" t="s">
        <v>15080</v>
      </c>
      <c r="I3406" t="s">
        <v>20489</v>
      </c>
      <c r="J3406" t="s">
        <v>177</v>
      </c>
      <c r="K3406" t="s">
        <v>178</v>
      </c>
      <c r="L3406" t="s">
        <v>295</v>
      </c>
      <c r="M3406" t="s">
        <v>20490</v>
      </c>
      <c r="O3406" t="s">
        <v>169</v>
      </c>
      <c r="P3406" t="s">
        <v>150</v>
      </c>
      <c r="V3406" t="s">
        <v>169</v>
      </c>
      <c r="W3406" t="s">
        <v>169</v>
      </c>
      <c r="X3406" s="56"/>
      <c r="Y3406" t="s">
        <v>20491</v>
      </c>
      <c r="Z3406" t="s">
        <v>20492</v>
      </c>
      <c r="AA3406" t="s">
        <v>50118</v>
      </c>
      <c r="AB3406">
        <v>13090</v>
      </c>
      <c r="AD3406" t="s">
        <v>183</v>
      </c>
      <c r="AE3406" t="s">
        <v>169</v>
      </c>
      <c r="AH3406">
        <v>1</v>
      </c>
      <c r="AI3406" t="s">
        <v>94</v>
      </c>
      <c r="AM3406" t="s">
        <v>169</v>
      </c>
    </row>
    <row r="3407" spans="1:39">
      <c r="A3407" t="s">
        <v>169</v>
      </c>
      <c r="B3407" t="s">
        <v>169</v>
      </c>
      <c r="C3407" t="s">
        <v>20493</v>
      </c>
      <c r="D3407" t="s">
        <v>20494</v>
      </c>
      <c r="E3407" t="s">
        <v>20495</v>
      </c>
      <c r="F3407" t="s">
        <v>20496</v>
      </c>
      <c r="G3407" t="s">
        <v>174</v>
      </c>
      <c r="H3407" t="s">
        <v>15080</v>
      </c>
      <c r="I3407" t="s">
        <v>20497</v>
      </c>
      <c r="J3407" t="s">
        <v>177</v>
      </c>
      <c r="K3407" t="s">
        <v>178</v>
      </c>
      <c r="L3407" t="s">
        <v>295</v>
      </c>
      <c r="M3407" t="s">
        <v>20498</v>
      </c>
      <c r="O3407" t="s">
        <v>169</v>
      </c>
      <c r="P3407" t="s">
        <v>150</v>
      </c>
      <c r="V3407" t="s">
        <v>169</v>
      </c>
      <c r="W3407" t="s">
        <v>169</v>
      </c>
      <c r="X3407" s="56"/>
      <c r="Y3407" t="s">
        <v>20499</v>
      </c>
      <c r="Z3407" t="s">
        <v>20500</v>
      </c>
      <c r="AA3407" t="s">
        <v>50119</v>
      </c>
      <c r="AB3407">
        <v>13090</v>
      </c>
      <c r="AD3407" t="s">
        <v>183</v>
      </c>
      <c r="AE3407" t="s">
        <v>169</v>
      </c>
      <c r="AH3407">
        <v>1</v>
      </c>
      <c r="AI3407" t="s">
        <v>94</v>
      </c>
      <c r="AM3407" t="s">
        <v>169</v>
      </c>
    </row>
    <row r="3408" spans="1:39">
      <c r="A3408" t="s">
        <v>169</v>
      </c>
      <c r="B3408" t="s">
        <v>169</v>
      </c>
      <c r="C3408" t="s">
        <v>20501</v>
      </c>
      <c r="D3408" t="s">
        <v>20502</v>
      </c>
      <c r="E3408" t="s">
        <v>20503</v>
      </c>
      <c r="F3408" t="s">
        <v>20504</v>
      </c>
      <c r="G3408" t="s">
        <v>174</v>
      </c>
      <c r="H3408" t="s">
        <v>15080</v>
      </c>
      <c r="I3408" t="s">
        <v>20505</v>
      </c>
      <c r="J3408" t="s">
        <v>177</v>
      </c>
      <c r="K3408" t="s">
        <v>178</v>
      </c>
      <c r="L3408" t="s">
        <v>295</v>
      </c>
      <c r="M3408" t="s">
        <v>20506</v>
      </c>
      <c r="O3408" t="s">
        <v>169</v>
      </c>
      <c r="P3408" t="s">
        <v>150</v>
      </c>
      <c r="V3408" t="s">
        <v>169</v>
      </c>
      <c r="W3408" t="s">
        <v>169</v>
      </c>
      <c r="X3408" s="56"/>
      <c r="Y3408" t="s">
        <v>20507</v>
      </c>
      <c r="Z3408" t="s">
        <v>20508</v>
      </c>
      <c r="AA3408" t="s">
        <v>50120</v>
      </c>
      <c r="AB3408">
        <v>11890</v>
      </c>
      <c r="AD3408" t="s">
        <v>183</v>
      </c>
      <c r="AE3408" t="s">
        <v>169</v>
      </c>
      <c r="AH3408">
        <v>1</v>
      </c>
      <c r="AI3408" t="s">
        <v>94</v>
      </c>
      <c r="AM3408" t="s">
        <v>169</v>
      </c>
    </row>
    <row r="3409" spans="1:39">
      <c r="A3409" t="s">
        <v>169</v>
      </c>
      <c r="B3409" t="s">
        <v>169</v>
      </c>
      <c r="C3409" t="s">
        <v>20509</v>
      </c>
      <c r="D3409" t="s">
        <v>20510</v>
      </c>
      <c r="E3409" t="s">
        <v>20511</v>
      </c>
      <c r="F3409" t="s">
        <v>20512</v>
      </c>
      <c r="G3409" t="s">
        <v>174</v>
      </c>
      <c r="H3409" t="s">
        <v>15080</v>
      </c>
      <c r="I3409" t="s">
        <v>20513</v>
      </c>
      <c r="J3409" t="s">
        <v>177</v>
      </c>
      <c r="K3409" t="s">
        <v>178</v>
      </c>
      <c r="L3409" t="s">
        <v>3</v>
      </c>
      <c r="M3409" t="s">
        <v>20514</v>
      </c>
      <c r="O3409" t="s">
        <v>169</v>
      </c>
      <c r="P3409" t="s">
        <v>150</v>
      </c>
      <c r="V3409" t="s">
        <v>169</v>
      </c>
      <c r="W3409" t="s">
        <v>169</v>
      </c>
      <c r="X3409" s="56"/>
      <c r="Y3409" t="s">
        <v>20515</v>
      </c>
      <c r="Z3409" t="s">
        <v>18732</v>
      </c>
      <c r="AA3409" t="s">
        <v>50121</v>
      </c>
      <c r="AB3409">
        <v>9190</v>
      </c>
      <c r="AD3409" t="s">
        <v>183</v>
      </c>
      <c r="AE3409" t="s">
        <v>169</v>
      </c>
      <c r="AH3409">
        <v>1</v>
      </c>
      <c r="AI3409" t="s">
        <v>94</v>
      </c>
      <c r="AM3409" t="s">
        <v>169</v>
      </c>
    </row>
    <row r="3410" spans="1:39">
      <c r="A3410" t="s">
        <v>169</v>
      </c>
      <c r="B3410" t="s">
        <v>169</v>
      </c>
      <c r="C3410" t="s">
        <v>20516</v>
      </c>
      <c r="D3410" t="s">
        <v>20517</v>
      </c>
      <c r="E3410" t="s">
        <v>20518</v>
      </c>
      <c r="F3410" t="s">
        <v>20512</v>
      </c>
      <c r="G3410" t="s">
        <v>174</v>
      </c>
      <c r="H3410" t="s">
        <v>15080</v>
      </c>
      <c r="I3410" t="s">
        <v>20519</v>
      </c>
      <c r="J3410" t="s">
        <v>177</v>
      </c>
      <c r="K3410" t="s">
        <v>178</v>
      </c>
      <c r="L3410" t="s">
        <v>3</v>
      </c>
      <c r="M3410" t="s">
        <v>20520</v>
      </c>
      <c r="O3410" t="s">
        <v>169</v>
      </c>
      <c r="P3410" t="s">
        <v>150</v>
      </c>
      <c r="V3410" t="s">
        <v>169</v>
      </c>
      <c r="W3410" t="s">
        <v>169</v>
      </c>
      <c r="X3410" s="56"/>
      <c r="Y3410" t="s">
        <v>20521</v>
      </c>
      <c r="Z3410" t="s">
        <v>18758</v>
      </c>
      <c r="AA3410" t="s">
        <v>50122</v>
      </c>
      <c r="AB3410">
        <v>9190</v>
      </c>
      <c r="AD3410" t="s">
        <v>183</v>
      </c>
      <c r="AE3410" t="s">
        <v>169</v>
      </c>
      <c r="AH3410">
        <v>2</v>
      </c>
      <c r="AI3410" t="s">
        <v>94</v>
      </c>
      <c r="AM3410" t="s">
        <v>169</v>
      </c>
    </row>
    <row r="3411" spans="1:39">
      <c r="A3411" t="s">
        <v>169</v>
      </c>
      <c r="B3411" t="s">
        <v>169</v>
      </c>
      <c r="C3411" t="s">
        <v>20522</v>
      </c>
      <c r="D3411" t="s">
        <v>20510</v>
      </c>
      <c r="E3411" t="s">
        <v>20518</v>
      </c>
      <c r="F3411" t="s">
        <v>20512</v>
      </c>
      <c r="G3411" t="s">
        <v>174</v>
      </c>
      <c r="H3411" t="s">
        <v>15080</v>
      </c>
      <c r="I3411" t="s">
        <v>20523</v>
      </c>
      <c r="J3411" t="s">
        <v>177</v>
      </c>
      <c r="K3411" t="s">
        <v>178</v>
      </c>
      <c r="L3411" t="s">
        <v>3</v>
      </c>
      <c r="M3411" t="s">
        <v>20524</v>
      </c>
      <c r="O3411" t="s">
        <v>169</v>
      </c>
      <c r="P3411" t="s">
        <v>150</v>
      </c>
      <c r="V3411" t="s">
        <v>169</v>
      </c>
      <c r="W3411" t="s">
        <v>169</v>
      </c>
      <c r="X3411" s="56"/>
      <c r="Y3411" t="s">
        <v>20525</v>
      </c>
      <c r="Z3411" t="s">
        <v>20526</v>
      </c>
      <c r="AA3411" t="s">
        <v>50122</v>
      </c>
      <c r="AB3411">
        <v>9190</v>
      </c>
      <c r="AD3411" t="s">
        <v>183</v>
      </c>
      <c r="AE3411" t="s">
        <v>169</v>
      </c>
      <c r="AH3411">
        <v>2</v>
      </c>
      <c r="AI3411" t="s">
        <v>94</v>
      </c>
      <c r="AM3411" t="s">
        <v>169</v>
      </c>
    </row>
    <row r="3412" spans="1:39">
      <c r="A3412" t="s">
        <v>169</v>
      </c>
      <c r="B3412" t="s">
        <v>169</v>
      </c>
      <c r="C3412" t="s">
        <v>20527</v>
      </c>
      <c r="D3412" t="s">
        <v>20528</v>
      </c>
      <c r="E3412" t="s">
        <v>20518</v>
      </c>
      <c r="F3412" t="s">
        <v>20512</v>
      </c>
      <c r="G3412" t="s">
        <v>174</v>
      </c>
      <c r="H3412" t="s">
        <v>15080</v>
      </c>
      <c r="I3412" t="s">
        <v>20529</v>
      </c>
      <c r="J3412" t="s">
        <v>177</v>
      </c>
      <c r="K3412" t="s">
        <v>178</v>
      </c>
      <c r="L3412" t="s">
        <v>3</v>
      </c>
      <c r="M3412" t="s">
        <v>20530</v>
      </c>
      <c r="O3412" t="s">
        <v>169</v>
      </c>
      <c r="P3412" t="s">
        <v>150</v>
      </c>
      <c r="V3412" t="s">
        <v>169</v>
      </c>
      <c r="W3412" t="s">
        <v>169</v>
      </c>
      <c r="X3412" s="56"/>
      <c r="Y3412" t="s">
        <v>20531</v>
      </c>
      <c r="Z3412" t="s">
        <v>18764</v>
      </c>
      <c r="AA3412" t="s">
        <v>50122</v>
      </c>
      <c r="AB3412">
        <v>9190</v>
      </c>
      <c r="AD3412" t="s">
        <v>183</v>
      </c>
      <c r="AE3412" t="s">
        <v>169</v>
      </c>
      <c r="AH3412">
        <v>3</v>
      </c>
      <c r="AI3412" t="s">
        <v>94</v>
      </c>
      <c r="AM3412" t="s">
        <v>169</v>
      </c>
    </row>
    <row r="3413" spans="1:39">
      <c r="A3413" t="s">
        <v>169</v>
      </c>
      <c r="B3413" t="s">
        <v>169</v>
      </c>
      <c r="C3413" t="s">
        <v>20532</v>
      </c>
      <c r="D3413" t="s">
        <v>20533</v>
      </c>
      <c r="E3413" t="s">
        <v>20534</v>
      </c>
      <c r="F3413" t="s">
        <v>20535</v>
      </c>
      <c r="G3413" t="s">
        <v>174</v>
      </c>
      <c r="H3413" t="s">
        <v>15080</v>
      </c>
      <c r="I3413" t="s">
        <v>20536</v>
      </c>
      <c r="J3413" t="s">
        <v>177</v>
      </c>
      <c r="K3413" t="s">
        <v>178</v>
      </c>
      <c r="L3413" t="s">
        <v>3</v>
      </c>
      <c r="M3413" t="s">
        <v>20537</v>
      </c>
      <c r="O3413" t="s">
        <v>169</v>
      </c>
      <c r="P3413" t="s">
        <v>150</v>
      </c>
      <c r="V3413" t="s">
        <v>169</v>
      </c>
      <c r="W3413" t="s">
        <v>169</v>
      </c>
      <c r="X3413" s="56"/>
      <c r="Y3413" t="s">
        <v>20538</v>
      </c>
      <c r="Z3413" t="s">
        <v>20539</v>
      </c>
      <c r="AA3413" t="s">
        <v>50123</v>
      </c>
      <c r="AB3413">
        <v>7290</v>
      </c>
      <c r="AD3413" t="s">
        <v>183</v>
      </c>
      <c r="AE3413" t="s">
        <v>169</v>
      </c>
      <c r="AH3413">
        <v>1</v>
      </c>
      <c r="AI3413" t="s">
        <v>94</v>
      </c>
      <c r="AM3413" t="s">
        <v>169</v>
      </c>
    </row>
    <row r="3414" spans="1:39">
      <c r="A3414" t="s">
        <v>169</v>
      </c>
      <c r="B3414" t="s">
        <v>169</v>
      </c>
      <c r="C3414" t="s">
        <v>20540</v>
      </c>
      <c r="D3414" t="s">
        <v>20541</v>
      </c>
      <c r="E3414" t="s">
        <v>20542</v>
      </c>
      <c r="F3414" t="s">
        <v>20543</v>
      </c>
      <c r="G3414" t="s">
        <v>174</v>
      </c>
      <c r="H3414" t="s">
        <v>15080</v>
      </c>
      <c r="I3414" t="s">
        <v>20544</v>
      </c>
      <c r="J3414" t="s">
        <v>177</v>
      </c>
      <c r="K3414" t="s">
        <v>178</v>
      </c>
      <c r="L3414" t="s">
        <v>3</v>
      </c>
      <c r="M3414" t="s">
        <v>20545</v>
      </c>
      <c r="O3414" t="s">
        <v>169</v>
      </c>
      <c r="P3414" t="s">
        <v>150</v>
      </c>
      <c r="V3414" t="s">
        <v>169</v>
      </c>
      <c r="W3414" t="s">
        <v>169</v>
      </c>
      <c r="X3414" s="56"/>
      <c r="Y3414" t="s">
        <v>20546</v>
      </c>
      <c r="Z3414" t="s">
        <v>16763</v>
      </c>
      <c r="AA3414" t="s">
        <v>50124</v>
      </c>
      <c r="AB3414">
        <v>8590</v>
      </c>
      <c r="AD3414" t="s">
        <v>183</v>
      </c>
      <c r="AE3414" t="s">
        <v>169</v>
      </c>
      <c r="AH3414">
        <v>1</v>
      </c>
      <c r="AI3414" t="s">
        <v>94</v>
      </c>
      <c r="AM3414" t="s">
        <v>169</v>
      </c>
    </row>
    <row r="3415" spans="1:39">
      <c r="A3415" t="s">
        <v>169</v>
      </c>
      <c r="B3415" t="s">
        <v>169</v>
      </c>
      <c r="C3415" t="s">
        <v>20547</v>
      </c>
      <c r="D3415" t="s">
        <v>20548</v>
      </c>
      <c r="E3415" t="s">
        <v>20549</v>
      </c>
      <c r="F3415" t="s">
        <v>20550</v>
      </c>
      <c r="G3415" t="s">
        <v>174</v>
      </c>
      <c r="H3415" t="s">
        <v>15080</v>
      </c>
      <c r="I3415" t="s">
        <v>20551</v>
      </c>
      <c r="J3415" t="s">
        <v>177</v>
      </c>
      <c r="K3415" t="s">
        <v>178</v>
      </c>
      <c r="L3415" t="s">
        <v>3</v>
      </c>
      <c r="M3415" t="s">
        <v>20552</v>
      </c>
      <c r="O3415" t="s">
        <v>169</v>
      </c>
      <c r="P3415" t="s">
        <v>150</v>
      </c>
      <c r="V3415" t="s">
        <v>169</v>
      </c>
      <c r="W3415" t="s">
        <v>169</v>
      </c>
      <c r="X3415" s="56"/>
      <c r="Y3415" t="s">
        <v>20553</v>
      </c>
      <c r="Z3415" t="s">
        <v>20554</v>
      </c>
      <c r="AA3415" t="s">
        <v>50125</v>
      </c>
      <c r="AB3415">
        <v>7290</v>
      </c>
      <c r="AD3415" t="s">
        <v>183</v>
      </c>
      <c r="AE3415" t="s">
        <v>169</v>
      </c>
      <c r="AH3415">
        <v>1</v>
      </c>
      <c r="AI3415" t="s">
        <v>94</v>
      </c>
      <c r="AM3415" t="s">
        <v>169</v>
      </c>
    </row>
    <row r="3416" spans="1:39">
      <c r="A3416" t="s">
        <v>169</v>
      </c>
      <c r="B3416" t="s">
        <v>169</v>
      </c>
      <c r="C3416" t="s">
        <v>20555</v>
      </c>
      <c r="D3416" t="s">
        <v>20556</v>
      </c>
      <c r="E3416" t="s">
        <v>20557</v>
      </c>
      <c r="F3416" t="s">
        <v>20558</v>
      </c>
      <c r="G3416" t="s">
        <v>174</v>
      </c>
      <c r="H3416" t="s">
        <v>15080</v>
      </c>
      <c r="I3416" t="s">
        <v>20559</v>
      </c>
      <c r="J3416" t="s">
        <v>177</v>
      </c>
      <c r="K3416" t="s">
        <v>178</v>
      </c>
      <c r="L3416" t="s">
        <v>3</v>
      </c>
      <c r="M3416" t="s">
        <v>20560</v>
      </c>
      <c r="O3416" t="s">
        <v>169</v>
      </c>
      <c r="P3416" t="s">
        <v>150</v>
      </c>
      <c r="V3416" t="s">
        <v>169</v>
      </c>
      <c r="W3416" t="s">
        <v>169</v>
      </c>
      <c r="X3416" s="56"/>
      <c r="Y3416" t="s">
        <v>20561</v>
      </c>
      <c r="Z3416" t="s">
        <v>16727</v>
      </c>
      <c r="AA3416" t="s">
        <v>50126</v>
      </c>
      <c r="AB3416">
        <v>8590</v>
      </c>
      <c r="AD3416" t="s">
        <v>183</v>
      </c>
      <c r="AE3416" t="s">
        <v>169</v>
      </c>
      <c r="AH3416">
        <v>1</v>
      </c>
      <c r="AI3416" t="s">
        <v>94</v>
      </c>
      <c r="AM3416" t="s">
        <v>169</v>
      </c>
    </row>
    <row r="3417" spans="1:39">
      <c r="A3417" t="s">
        <v>169</v>
      </c>
      <c r="B3417" t="s">
        <v>169</v>
      </c>
      <c r="C3417" t="s">
        <v>20562</v>
      </c>
      <c r="D3417" t="s">
        <v>20563</v>
      </c>
      <c r="E3417" t="s">
        <v>20564</v>
      </c>
      <c r="F3417" t="s">
        <v>20565</v>
      </c>
      <c r="G3417" t="s">
        <v>461</v>
      </c>
      <c r="H3417" t="s">
        <v>15080</v>
      </c>
      <c r="I3417" t="s">
        <v>20566</v>
      </c>
      <c r="J3417" t="s">
        <v>177</v>
      </c>
      <c r="K3417" t="s">
        <v>463</v>
      </c>
      <c r="L3417" t="s">
        <v>3</v>
      </c>
      <c r="M3417" t="s">
        <v>20567</v>
      </c>
      <c r="O3417" t="s">
        <v>169</v>
      </c>
      <c r="P3417" t="s">
        <v>150</v>
      </c>
      <c r="V3417" t="s">
        <v>169</v>
      </c>
      <c r="W3417" t="s">
        <v>169</v>
      </c>
      <c r="X3417" s="56"/>
      <c r="Y3417" t="s">
        <v>20568</v>
      </c>
      <c r="Z3417" t="s">
        <v>2540</v>
      </c>
      <c r="AA3417" t="s">
        <v>50127</v>
      </c>
      <c r="AB3417">
        <v>6690</v>
      </c>
      <c r="AD3417" t="s">
        <v>183</v>
      </c>
      <c r="AE3417" t="s">
        <v>169</v>
      </c>
      <c r="AH3417">
        <v>4</v>
      </c>
      <c r="AI3417" t="s">
        <v>94</v>
      </c>
      <c r="AM3417" t="s">
        <v>169</v>
      </c>
    </row>
    <row r="3418" spans="1:39">
      <c r="A3418" t="s">
        <v>169</v>
      </c>
      <c r="B3418" t="s">
        <v>169</v>
      </c>
      <c r="C3418" t="s">
        <v>20569</v>
      </c>
      <c r="D3418" t="s">
        <v>20570</v>
      </c>
      <c r="E3418" t="s">
        <v>20564</v>
      </c>
      <c r="F3418" t="s">
        <v>20565</v>
      </c>
      <c r="G3418" t="s">
        <v>461</v>
      </c>
      <c r="H3418" t="s">
        <v>15080</v>
      </c>
      <c r="I3418" t="s">
        <v>20571</v>
      </c>
      <c r="J3418" t="s">
        <v>177</v>
      </c>
      <c r="K3418" t="s">
        <v>463</v>
      </c>
      <c r="L3418" t="s">
        <v>3</v>
      </c>
      <c r="M3418" t="s">
        <v>20572</v>
      </c>
      <c r="O3418" t="s">
        <v>169</v>
      </c>
      <c r="P3418" t="s">
        <v>150</v>
      </c>
      <c r="V3418" t="s">
        <v>169</v>
      </c>
      <c r="W3418" t="s">
        <v>169</v>
      </c>
      <c r="X3418" s="56"/>
      <c r="Y3418" t="s">
        <v>20573</v>
      </c>
      <c r="Z3418" t="s">
        <v>7538</v>
      </c>
      <c r="AA3418" t="s">
        <v>50127</v>
      </c>
      <c r="AB3418">
        <v>6690</v>
      </c>
      <c r="AD3418" t="s">
        <v>183</v>
      </c>
      <c r="AE3418" t="s">
        <v>169</v>
      </c>
      <c r="AH3418">
        <v>1</v>
      </c>
      <c r="AI3418" t="s">
        <v>94</v>
      </c>
      <c r="AM3418" t="s">
        <v>169</v>
      </c>
    </row>
    <row r="3419" spans="1:39">
      <c r="A3419" t="s">
        <v>169</v>
      </c>
      <c r="B3419" t="s">
        <v>169</v>
      </c>
      <c r="C3419" t="s">
        <v>20574</v>
      </c>
      <c r="D3419" t="s">
        <v>20563</v>
      </c>
      <c r="E3419" t="s">
        <v>20575</v>
      </c>
      <c r="F3419" t="s">
        <v>20576</v>
      </c>
      <c r="G3419" t="s">
        <v>461</v>
      </c>
      <c r="H3419" t="s">
        <v>15080</v>
      </c>
      <c r="I3419" t="s">
        <v>20577</v>
      </c>
      <c r="J3419" t="s">
        <v>177</v>
      </c>
      <c r="K3419" t="s">
        <v>463</v>
      </c>
      <c r="L3419" t="s">
        <v>3</v>
      </c>
      <c r="M3419" t="s">
        <v>20578</v>
      </c>
      <c r="O3419" t="s">
        <v>169</v>
      </c>
      <c r="P3419" t="s">
        <v>150</v>
      </c>
      <c r="V3419" t="s">
        <v>169</v>
      </c>
      <c r="W3419" t="s">
        <v>169</v>
      </c>
      <c r="X3419" s="56"/>
      <c r="Y3419" t="s">
        <v>20579</v>
      </c>
      <c r="Z3419" t="s">
        <v>20580</v>
      </c>
      <c r="AA3419" t="s">
        <v>50128</v>
      </c>
      <c r="AB3419">
        <v>6690</v>
      </c>
      <c r="AD3419" t="s">
        <v>183</v>
      </c>
      <c r="AE3419" t="s">
        <v>169</v>
      </c>
      <c r="AH3419">
        <v>2</v>
      </c>
      <c r="AI3419" t="s">
        <v>94</v>
      </c>
      <c r="AM3419" t="s">
        <v>169</v>
      </c>
    </row>
    <row r="3420" spans="1:39">
      <c r="A3420" t="s">
        <v>169</v>
      </c>
      <c r="B3420" t="s">
        <v>169</v>
      </c>
      <c r="C3420" t="s">
        <v>20581</v>
      </c>
      <c r="D3420" t="s">
        <v>20582</v>
      </c>
      <c r="E3420" t="s">
        <v>20575</v>
      </c>
      <c r="F3420" t="s">
        <v>20576</v>
      </c>
      <c r="G3420" t="s">
        <v>461</v>
      </c>
      <c r="H3420" t="s">
        <v>15080</v>
      </c>
      <c r="I3420" t="s">
        <v>20583</v>
      </c>
      <c r="J3420" t="s">
        <v>177</v>
      </c>
      <c r="K3420" t="s">
        <v>463</v>
      </c>
      <c r="L3420" t="s">
        <v>3</v>
      </c>
      <c r="M3420" t="s">
        <v>20584</v>
      </c>
      <c r="O3420" t="s">
        <v>169</v>
      </c>
      <c r="P3420" t="s">
        <v>150</v>
      </c>
      <c r="V3420" t="s">
        <v>169</v>
      </c>
      <c r="W3420" t="s">
        <v>169</v>
      </c>
      <c r="X3420" s="56"/>
      <c r="Y3420" t="s">
        <v>20585</v>
      </c>
      <c r="Z3420" t="s">
        <v>20586</v>
      </c>
      <c r="AA3420" t="s">
        <v>50128</v>
      </c>
      <c r="AB3420">
        <v>6690</v>
      </c>
      <c r="AD3420" t="s">
        <v>183</v>
      </c>
      <c r="AE3420" t="s">
        <v>169</v>
      </c>
      <c r="AH3420">
        <v>1</v>
      </c>
      <c r="AI3420" t="s">
        <v>94</v>
      </c>
      <c r="AM3420" t="s">
        <v>169</v>
      </c>
    </row>
    <row r="3421" spans="1:39">
      <c r="A3421" t="s">
        <v>169</v>
      </c>
      <c r="B3421" t="s">
        <v>169</v>
      </c>
      <c r="C3421" t="s">
        <v>20587</v>
      </c>
      <c r="D3421" t="s">
        <v>20588</v>
      </c>
      <c r="E3421" t="s">
        <v>20589</v>
      </c>
      <c r="F3421" t="s">
        <v>20590</v>
      </c>
      <c r="G3421" t="s">
        <v>461</v>
      </c>
      <c r="H3421" t="s">
        <v>15080</v>
      </c>
      <c r="I3421" t="s">
        <v>20591</v>
      </c>
      <c r="J3421" t="s">
        <v>177</v>
      </c>
      <c r="K3421" t="s">
        <v>463</v>
      </c>
      <c r="L3421" t="s">
        <v>3</v>
      </c>
      <c r="M3421" t="s">
        <v>20592</v>
      </c>
      <c r="O3421" t="s">
        <v>169</v>
      </c>
      <c r="P3421" t="s">
        <v>150</v>
      </c>
      <c r="V3421" t="s">
        <v>169</v>
      </c>
      <c r="W3421" t="s">
        <v>169</v>
      </c>
      <c r="X3421" s="56"/>
      <c r="Y3421" t="s">
        <v>20593</v>
      </c>
      <c r="Z3421" t="s">
        <v>20594</v>
      </c>
      <c r="AA3421" t="s">
        <v>50129</v>
      </c>
      <c r="AB3421">
        <v>5690</v>
      </c>
      <c r="AD3421" t="s">
        <v>183</v>
      </c>
      <c r="AE3421" t="s">
        <v>169</v>
      </c>
      <c r="AH3421">
        <v>1</v>
      </c>
      <c r="AI3421" t="s">
        <v>94</v>
      </c>
      <c r="AM3421" t="s">
        <v>169</v>
      </c>
    </row>
    <row r="3422" spans="1:39">
      <c r="A3422" t="s">
        <v>169</v>
      </c>
      <c r="B3422" t="s">
        <v>169</v>
      </c>
      <c r="C3422" t="s">
        <v>20595</v>
      </c>
      <c r="D3422" t="s">
        <v>20596</v>
      </c>
      <c r="E3422" t="s">
        <v>20597</v>
      </c>
      <c r="F3422" t="s">
        <v>20598</v>
      </c>
      <c r="G3422" t="s">
        <v>461</v>
      </c>
      <c r="H3422" t="s">
        <v>15080</v>
      </c>
      <c r="I3422" t="s">
        <v>20599</v>
      </c>
      <c r="J3422" t="s">
        <v>177</v>
      </c>
      <c r="K3422" t="s">
        <v>463</v>
      </c>
      <c r="L3422" t="s">
        <v>3</v>
      </c>
      <c r="M3422" t="s">
        <v>20600</v>
      </c>
      <c r="O3422" t="s">
        <v>169</v>
      </c>
      <c r="P3422" t="s">
        <v>150</v>
      </c>
      <c r="V3422" t="s">
        <v>169</v>
      </c>
      <c r="W3422" t="s">
        <v>169</v>
      </c>
      <c r="X3422" s="56"/>
      <c r="Y3422" t="s">
        <v>20601</v>
      </c>
      <c r="Z3422" t="s">
        <v>20602</v>
      </c>
      <c r="AA3422" t="s">
        <v>50130</v>
      </c>
      <c r="AB3422">
        <v>6690</v>
      </c>
      <c r="AD3422" t="s">
        <v>183</v>
      </c>
      <c r="AE3422" t="s">
        <v>169</v>
      </c>
      <c r="AH3422">
        <v>1</v>
      </c>
      <c r="AI3422" t="s">
        <v>94</v>
      </c>
      <c r="AM3422" t="s">
        <v>169</v>
      </c>
    </row>
    <row r="3423" spans="1:39">
      <c r="A3423" t="s">
        <v>169</v>
      </c>
      <c r="B3423" t="s">
        <v>169</v>
      </c>
      <c r="C3423" t="s">
        <v>20603</v>
      </c>
      <c r="D3423" t="s">
        <v>20604</v>
      </c>
      <c r="E3423" t="s">
        <v>20597</v>
      </c>
      <c r="F3423" t="s">
        <v>20598</v>
      </c>
      <c r="G3423" t="s">
        <v>461</v>
      </c>
      <c r="H3423" t="s">
        <v>15080</v>
      </c>
      <c r="I3423" t="s">
        <v>20605</v>
      </c>
      <c r="J3423" t="s">
        <v>177</v>
      </c>
      <c r="K3423" t="s">
        <v>463</v>
      </c>
      <c r="L3423" t="s">
        <v>3</v>
      </c>
      <c r="M3423" t="s">
        <v>20606</v>
      </c>
      <c r="O3423" t="s">
        <v>169</v>
      </c>
      <c r="P3423" t="s">
        <v>150</v>
      </c>
      <c r="V3423" t="s">
        <v>169</v>
      </c>
      <c r="W3423" t="s">
        <v>169</v>
      </c>
      <c r="X3423" s="56"/>
      <c r="Y3423" t="s">
        <v>20607</v>
      </c>
      <c r="Z3423" t="s">
        <v>20608</v>
      </c>
      <c r="AA3423" t="s">
        <v>50130</v>
      </c>
      <c r="AB3423">
        <v>6690</v>
      </c>
      <c r="AD3423" t="s">
        <v>183</v>
      </c>
      <c r="AE3423" t="s">
        <v>169</v>
      </c>
      <c r="AH3423">
        <v>3</v>
      </c>
      <c r="AI3423" t="s">
        <v>94</v>
      </c>
      <c r="AM3423" t="s">
        <v>169</v>
      </c>
    </row>
    <row r="3424" spans="1:39">
      <c r="A3424" t="s">
        <v>169</v>
      </c>
      <c r="B3424" t="s">
        <v>169</v>
      </c>
      <c r="C3424" t="s">
        <v>20609</v>
      </c>
      <c r="D3424" t="s">
        <v>20610</v>
      </c>
      <c r="E3424" t="s">
        <v>20597</v>
      </c>
      <c r="F3424" t="s">
        <v>20598</v>
      </c>
      <c r="G3424" t="s">
        <v>461</v>
      </c>
      <c r="H3424" t="s">
        <v>15080</v>
      </c>
      <c r="I3424" t="s">
        <v>20611</v>
      </c>
      <c r="J3424" t="s">
        <v>177</v>
      </c>
      <c r="K3424" t="s">
        <v>463</v>
      </c>
      <c r="L3424" t="s">
        <v>3</v>
      </c>
      <c r="M3424" t="s">
        <v>20612</v>
      </c>
      <c r="O3424" t="s">
        <v>169</v>
      </c>
      <c r="P3424" t="s">
        <v>150</v>
      </c>
      <c r="V3424" t="s">
        <v>169</v>
      </c>
      <c r="W3424" t="s">
        <v>169</v>
      </c>
      <c r="X3424" s="56"/>
      <c r="Y3424" t="s">
        <v>20613</v>
      </c>
      <c r="Z3424" t="s">
        <v>20614</v>
      </c>
      <c r="AA3424" t="s">
        <v>50130</v>
      </c>
      <c r="AB3424">
        <v>6690</v>
      </c>
      <c r="AD3424" t="s">
        <v>183</v>
      </c>
      <c r="AE3424" t="s">
        <v>169</v>
      </c>
      <c r="AH3424">
        <v>4</v>
      </c>
      <c r="AI3424" t="s">
        <v>94</v>
      </c>
      <c r="AM3424" t="s">
        <v>169</v>
      </c>
    </row>
    <row r="3425" spans="1:39">
      <c r="A3425" t="s">
        <v>169</v>
      </c>
      <c r="B3425" t="s">
        <v>169</v>
      </c>
      <c r="C3425" t="s">
        <v>20615</v>
      </c>
      <c r="D3425" t="s">
        <v>20616</v>
      </c>
      <c r="E3425" t="s">
        <v>20597</v>
      </c>
      <c r="F3425" t="s">
        <v>20598</v>
      </c>
      <c r="G3425" t="s">
        <v>461</v>
      </c>
      <c r="H3425" t="s">
        <v>15080</v>
      </c>
      <c r="I3425" t="s">
        <v>20617</v>
      </c>
      <c r="J3425" t="s">
        <v>177</v>
      </c>
      <c r="K3425" t="s">
        <v>463</v>
      </c>
      <c r="L3425" t="s">
        <v>3</v>
      </c>
      <c r="M3425" t="s">
        <v>20618</v>
      </c>
      <c r="O3425" t="s">
        <v>169</v>
      </c>
      <c r="P3425" t="s">
        <v>150</v>
      </c>
      <c r="V3425" t="s">
        <v>169</v>
      </c>
      <c r="W3425" t="s">
        <v>169</v>
      </c>
      <c r="X3425" s="56"/>
      <c r="Y3425" t="s">
        <v>20619</v>
      </c>
      <c r="Z3425" t="s">
        <v>20620</v>
      </c>
      <c r="AA3425" t="s">
        <v>50130</v>
      </c>
      <c r="AB3425">
        <v>6690</v>
      </c>
      <c r="AD3425" t="s">
        <v>183</v>
      </c>
      <c r="AE3425" t="s">
        <v>169</v>
      </c>
      <c r="AH3425">
        <v>3</v>
      </c>
      <c r="AI3425" t="s">
        <v>94</v>
      </c>
      <c r="AM3425" t="s">
        <v>169</v>
      </c>
    </row>
    <row r="3426" spans="1:39">
      <c r="A3426" t="s">
        <v>169</v>
      </c>
      <c r="B3426" t="s">
        <v>169</v>
      </c>
      <c r="C3426" t="s">
        <v>20621</v>
      </c>
      <c r="D3426" t="s">
        <v>20622</v>
      </c>
      <c r="E3426" t="s">
        <v>20623</v>
      </c>
      <c r="F3426" t="s">
        <v>20624</v>
      </c>
      <c r="G3426" t="s">
        <v>461</v>
      </c>
      <c r="H3426" t="s">
        <v>15080</v>
      </c>
      <c r="I3426" t="s">
        <v>20625</v>
      </c>
      <c r="J3426" t="s">
        <v>177</v>
      </c>
      <c r="K3426" t="s">
        <v>463</v>
      </c>
      <c r="L3426" t="s">
        <v>3</v>
      </c>
      <c r="M3426" t="s">
        <v>20626</v>
      </c>
      <c r="O3426" t="s">
        <v>169</v>
      </c>
      <c r="P3426" t="s">
        <v>150</v>
      </c>
      <c r="V3426" t="s">
        <v>169</v>
      </c>
      <c r="W3426" t="s">
        <v>169</v>
      </c>
      <c r="X3426" s="56"/>
      <c r="Y3426" t="s">
        <v>20627</v>
      </c>
      <c r="Z3426" t="s">
        <v>20628</v>
      </c>
      <c r="AA3426" t="s">
        <v>50131</v>
      </c>
      <c r="AB3426">
        <v>6690</v>
      </c>
      <c r="AD3426" t="s">
        <v>183</v>
      </c>
      <c r="AE3426" t="s">
        <v>169</v>
      </c>
      <c r="AH3426">
        <v>1</v>
      </c>
      <c r="AI3426" t="s">
        <v>94</v>
      </c>
      <c r="AM3426" t="s">
        <v>169</v>
      </c>
    </row>
    <row r="3427" spans="1:39">
      <c r="A3427" t="s">
        <v>169</v>
      </c>
      <c r="B3427" t="s">
        <v>169</v>
      </c>
      <c r="C3427" t="s">
        <v>20629</v>
      </c>
      <c r="D3427" t="s">
        <v>20630</v>
      </c>
      <c r="E3427" t="s">
        <v>20623</v>
      </c>
      <c r="F3427" t="s">
        <v>20624</v>
      </c>
      <c r="G3427" t="s">
        <v>461</v>
      </c>
      <c r="H3427" t="s">
        <v>15080</v>
      </c>
      <c r="I3427" t="s">
        <v>20631</v>
      </c>
      <c r="J3427" t="s">
        <v>177</v>
      </c>
      <c r="K3427" t="s">
        <v>463</v>
      </c>
      <c r="L3427" t="s">
        <v>3</v>
      </c>
      <c r="M3427" t="s">
        <v>20632</v>
      </c>
      <c r="O3427" t="s">
        <v>169</v>
      </c>
      <c r="P3427" t="s">
        <v>150</v>
      </c>
      <c r="V3427" t="s">
        <v>169</v>
      </c>
      <c r="W3427" t="s">
        <v>169</v>
      </c>
      <c r="X3427" s="56"/>
      <c r="Y3427" t="s">
        <v>20633</v>
      </c>
      <c r="Z3427" t="s">
        <v>20634</v>
      </c>
      <c r="AA3427" t="s">
        <v>50131</v>
      </c>
      <c r="AB3427">
        <v>6690</v>
      </c>
      <c r="AD3427" t="s">
        <v>183</v>
      </c>
      <c r="AE3427" t="s">
        <v>169</v>
      </c>
      <c r="AH3427">
        <v>4</v>
      </c>
      <c r="AI3427" t="s">
        <v>94</v>
      </c>
      <c r="AM3427" t="s">
        <v>169</v>
      </c>
    </row>
    <row r="3428" spans="1:39">
      <c r="A3428" t="s">
        <v>169</v>
      </c>
      <c r="B3428" t="s">
        <v>169</v>
      </c>
      <c r="C3428" t="s">
        <v>20635</v>
      </c>
      <c r="D3428" t="s">
        <v>20636</v>
      </c>
      <c r="E3428" t="s">
        <v>20623</v>
      </c>
      <c r="F3428" t="s">
        <v>20624</v>
      </c>
      <c r="G3428" t="s">
        <v>461</v>
      </c>
      <c r="H3428" t="s">
        <v>15080</v>
      </c>
      <c r="I3428" t="s">
        <v>20637</v>
      </c>
      <c r="J3428" t="s">
        <v>177</v>
      </c>
      <c r="K3428" t="s">
        <v>463</v>
      </c>
      <c r="L3428" t="s">
        <v>3</v>
      </c>
      <c r="M3428" t="s">
        <v>20638</v>
      </c>
      <c r="O3428" t="s">
        <v>169</v>
      </c>
      <c r="P3428" t="s">
        <v>150</v>
      </c>
      <c r="V3428" t="s">
        <v>169</v>
      </c>
      <c r="W3428" t="s">
        <v>169</v>
      </c>
      <c r="X3428" s="56"/>
      <c r="Y3428" t="s">
        <v>20639</v>
      </c>
      <c r="Z3428" t="s">
        <v>20640</v>
      </c>
      <c r="AA3428" t="s">
        <v>50131</v>
      </c>
      <c r="AB3428">
        <v>6690</v>
      </c>
      <c r="AD3428" t="s">
        <v>183</v>
      </c>
      <c r="AE3428" t="s">
        <v>169</v>
      </c>
      <c r="AH3428">
        <v>5</v>
      </c>
      <c r="AI3428" t="s">
        <v>94</v>
      </c>
      <c r="AM3428" t="s">
        <v>169</v>
      </c>
    </row>
    <row r="3429" spans="1:39">
      <c r="A3429" t="s">
        <v>169</v>
      </c>
      <c r="B3429" t="s">
        <v>169</v>
      </c>
      <c r="C3429" t="s">
        <v>20641</v>
      </c>
      <c r="D3429" t="s">
        <v>20642</v>
      </c>
      <c r="E3429" t="s">
        <v>20623</v>
      </c>
      <c r="F3429" t="s">
        <v>20624</v>
      </c>
      <c r="G3429" t="s">
        <v>461</v>
      </c>
      <c r="H3429" t="s">
        <v>15080</v>
      </c>
      <c r="I3429" t="s">
        <v>20643</v>
      </c>
      <c r="J3429" t="s">
        <v>177</v>
      </c>
      <c r="K3429" t="s">
        <v>463</v>
      </c>
      <c r="L3429" t="s">
        <v>3</v>
      </c>
      <c r="M3429" t="s">
        <v>20644</v>
      </c>
      <c r="O3429" t="s">
        <v>169</v>
      </c>
      <c r="P3429" t="s">
        <v>150</v>
      </c>
      <c r="V3429" t="s">
        <v>169</v>
      </c>
      <c r="W3429" t="s">
        <v>169</v>
      </c>
      <c r="X3429" s="56"/>
      <c r="Y3429" t="s">
        <v>20645</v>
      </c>
      <c r="Z3429" t="s">
        <v>20646</v>
      </c>
      <c r="AA3429" t="s">
        <v>50131</v>
      </c>
      <c r="AB3429">
        <v>6690</v>
      </c>
      <c r="AD3429" t="s">
        <v>183</v>
      </c>
      <c r="AE3429" t="s">
        <v>169</v>
      </c>
      <c r="AH3429">
        <v>2</v>
      </c>
      <c r="AI3429" t="s">
        <v>94</v>
      </c>
      <c r="AM3429" t="s">
        <v>169</v>
      </c>
    </row>
    <row r="3430" spans="1:39">
      <c r="A3430" t="s">
        <v>169</v>
      </c>
      <c r="B3430" t="s">
        <v>169</v>
      </c>
      <c r="C3430" t="s">
        <v>20647</v>
      </c>
      <c r="D3430" t="s">
        <v>20648</v>
      </c>
      <c r="E3430" t="s">
        <v>20649</v>
      </c>
      <c r="F3430" t="s">
        <v>20650</v>
      </c>
      <c r="G3430" t="s">
        <v>461</v>
      </c>
      <c r="H3430" t="s">
        <v>15080</v>
      </c>
      <c r="I3430" t="s">
        <v>20651</v>
      </c>
      <c r="J3430" t="s">
        <v>177</v>
      </c>
      <c r="K3430" t="s">
        <v>463</v>
      </c>
      <c r="L3430" t="s">
        <v>3</v>
      </c>
      <c r="M3430" t="s">
        <v>20652</v>
      </c>
      <c r="O3430" t="s">
        <v>169</v>
      </c>
      <c r="P3430" t="s">
        <v>150</v>
      </c>
      <c r="V3430" t="s">
        <v>169</v>
      </c>
      <c r="W3430" t="s">
        <v>169</v>
      </c>
      <c r="X3430" s="56"/>
      <c r="Y3430" t="s">
        <v>20653</v>
      </c>
      <c r="Z3430" t="s">
        <v>20654</v>
      </c>
      <c r="AA3430" t="s">
        <v>50132</v>
      </c>
      <c r="AB3430">
        <v>6690</v>
      </c>
      <c r="AD3430" t="s">
        <v>183</v>
      </c>
      <c r="AE3430" t="s">
        <v>169</v>
      </c>
      <c r="AH3430">
        <v>1</v>
      </c>
      <c r="AI3430" t="s">
        <v>94</v>
      </c>
      <c r="AM3430" t="s">
        <v>169</v>
      </c>
    </row>
    <row r="3431" spans="1:39">
      <c r="A3431" t="s">
        <v>169</v>
      </c>
      <c r="B3431" t="s">
        <v>169</v>
      </c>
      <c r="C3431" t="s">
        <v>20655</v>
      </c>
      <c r="D3431" t="s">
        <v>20656</v>
      </c>
      <c r="E3431" t="s">
        <v>20657</v>
      </c>
      <c r="F3431" t="s">
        <v>20658</v>
      </c>
      <c r="G3431" t="s">
        <v>461</v>
      </c>
      <c r="H3431" t="s">
        <v>15080</v>
      </c>
      <c r="I3431" t="s">
        <v>20659</v>
      </c>
      <c r="J3431" t="s">
        <v>177</v>
      </c>
      <c r="K3431" t="s">
        <v>463</v>
      </c>
      <c r="L3431" t="s">
        <v>3</v>
      </c>
      <c r="M3431" t="s">
        <v>20660</v>
      </c>
      <c r="O3431" t="s">
        <v>169</v>
      </c>
      <c r="P3431" t="s">
        <v>150</v>
      </c>
      <c r="V3431" t="s">
        <v>169</v>
      </c>
      <c r="W3431" t="s">
        <v>169</v>
      </c>
      <c r="X3431" s="56"/>
      <c r="Y3431" t="s">
        <v>20661</v>
      </c>
      <c r="Z3431" t="s">
        <v>20662</v>
      </c>
      <c r="AA3431" t="s">
        <v>50133</v>
      </c>
      <c r="AB3431">
        <v>6690</v>
      </c>
      <c r="AD3431" t="s">
        <v>183</v>
      </c>
      <c r="AE3431" t="s">
        <v>169</v>
      </c>
      <c r="AH3431">
        <v>1</v>
      </c>
      <c r="AI3431" t="s">
        <v>94</v>
      </c>
      <c r="AM3431" t="s">
        <v>169</v>
      </c>
    </row>
    <row r="3432" spans="1:39">
      <c r="A3432" t="s">
        <v>169</v>
      </c>
      <c r="B3432" t="s">
        <v>169</v>
      </c>
      <c r="C3432" t="s">
        <v>20663</v>
      </c>
      <c r="D3432" t="s">
        <v>20088</v>
      </c>
      <c r="E3432" t="s">
        <v>20664</v>
      </c>
      <c r="F3432" t="s">
        <v>20090</v>
      </c>
      <c r="G3432" t="s">
        <v>461</v>
      </c>
      <c r="H3432" t="s">
        <v>15080</v>
      </c>
      <c r="I3432" t="s">
        <v>20665</v>
      </c>
      <c r="J3432" t="s">
        <v>177</v>
      </c>
      <c r="K3432" t="s">
        <v>463</v>
      </c>
      <c r="L3432" t="s">
        <v>3</v>
      </c>
      <c r="M3432" t="s">
        <v>20666</v>
      </c>
      <c r="O3432" t="s">
        <v>169</v>
      </c>
      <c r="P3432" t="s">
        <v>150</v>
      </c>
      <c r="V3432" t="s">
        <v>169</v>
      </c>
      <c r="W3432" t="s">
        <v>169</v>
      </c>
      <c r="X3432" s="56"/>
      <c r="Y3432" t="s">
        <v>20667</v>
      </c>
      <c r="Z3432" t="s">
        <v>20668</v>
      </c>
      <c r="AA3432" t="s">
        <v>50134</v>
      </c>
      <c r="AB3432">
        <v>7890</v>
      </c>
      <c r="AD3432" t="s">
        <v>183</v>
      </c>
      <c r="AE3432" t="s">
        <v>169</v>
      </c>
      <c r="AH3432">
        <v>2</v>
      </c>
      <c r="AI3432" t="s">
        <v>94</v>
      </c>
      <c r="AM3432" t="s">
        <v>169</v>
      </c>
    </row>
    <row r="3433" spans="1:39">
      <c r="A3433" t="s">
        <v>169</v>
      </c>
      <c r="B3433" t="s">
        <v>169</v>
      </c>
      <c r="C3433" t="s">
        <v>20669</v>
      </c>
      <c r="D3433" t="s">
        <v>20096</v>
      </c>
      <c r="E3433" t="s">
        <v>20664</v>
      </c>
      <c r="F3433" t="s">
        <v>20090</v>
      </c>
      <c r="G3433" t="s">
        <v>461</v>
      </c>
      <c r="H3433" t="s">
        <v>15080</v>
      </c>
      <c r="I3433" t="s">
        <v>20670</v>
      </c>
      <c r="J3433" t="s">
        <v>177</v>
      </c>
      <c r="K3433" t="s">
        <v>463</v>
      </c>
      <c r="L3433" t="s">
        <v>3</v>
      </c>
      <c r="M3433" t="s">
        <v>20671</v>
      </c>
      <c r="O3433" t="s">
        <v>169</v>
      </c>
      <c r="P3433" t="s">
        <v>150</v>
      </c>
      <c r="V3433" t="s">
        <v>169</v>
      </c>
      <c r="W3433" t="s">
        <v>169</v>
      </c>
      <c r="X3433" s="56"/>
      <c r="Y3433" t="s">
        <v>20672</v>
      </c>
      <c r="Z3433" t="s">
        <v>20673</v>
      </c>
      <c r="AA3433" t="s">
        <v>50134</v>
      </c>
      <c r="AB3433">
        <v>7890</v>
      </c>
      <c r="AD3433" t="s">
        <v>183</v>
      </c>
      <c r="AE3433" t="s">
        <v>169</v>
      </c>
      <c r="AH3433">
        <v>1</v>
      </c>
      <c r="AI3433" t="s">
        <v>94</v>
      </c>
      <c r="AM3433" t="s">
        <v>169</v>
      </c>
    </row>
    <row r="3434" spans="1:39">
      <c r="A3434" t="s">
        <v>169</v>
      </c>
      <c r="B3434" t="s">
        <v>169</v>
      </c>
      <c r="C3434" t="s">
        <v>20674</v>
      </c>
      <c r="D3434" t="s">
        <v>20102</v>
      </c>
      <c r="E3434" t="s">
        <v>20664</v>
      </c>
      <c r="F3434" t="s">
        <v>20090</v>
      </c>
      <c r="G3434" t="s">
        <v>461</v>
      </c>
      <c r="H3434" t="s">
        <v>15080</v>
      </c>
      <c r="I3434" t="s">
        <v>20675</v>
      </c>
      <c r="J3434" t="s">
        <v>177</v>
      </c>
      <c r="K3434" t="s">
        <v>463</v>
      </c>
      <c r="L3434" t="s">
        <v>3</v>
      </c>
      <c r="M3434" t="s">
        <v>20676</v>
      </c>
      <c r="O3434" t="s">
        <v>169</v>
      </c>
      <c r="P3434" t="s">
        <v>150</v>
      </c>
      <c r="V3434" t="s">
        <v>169</v>
      </c>
      <c r="W3434" t="s">
        <v>169</v>
      </c>
      <c r="X3434" s="56"/>
      <c r="Y3434" t="s">
        <v>20677</v>
      </c>
      <c r="Z3434" t="s">
        <v>20678</v>
      </c>
      <c r="AA3434" t="s">
        <v>50134</v>
      </c>
      <c r="AB3434">
        <v>7890</v>
      </c>
      <c r="AD3434" t="s">
        <v>183</v>
      </c>
      <c r="AE3434" t="s">
        <v>169</v>
      </c>
      <c r="AH3434">
        <v>3</v>
      </c>
      <c r="AI3434" t="s">
        <v>94</v>
      </c>
      <c r="AM3434" t="s">
        <v>169</v>
      </c>
    </row>
    <row r="3435" spans="1:39">
      <c r="A3435" t="s">
        <v>169</v>
      </c>
      <c r="B3435" t="s">
        <v>169</v>
      </c>
      <c r="C3435" t="s">
        <v>20679</v>
      </c>
      <c r="D3435" t="s">
        <v>20680</v>
      </c>
      <c r="E3435" t="s">
        <v>20664</v>
      </c>
      <c r="F3435" t="s">
        <v>20090</v>
      </c>
      <c r="G3435" t="s">
        <v>461</v>
      </c>
      <c r="H3435" t="s">
        <v>15080</v>
      </c>
      <c r="I3435" t="s">
        <v>20681</v>
      </c>
      <c r="J3435" t="s">
        <v>177</v>
      </c>
      <c r="K3435" t="s">
        <v>463</v>
      </c>
      <c r="L3435" t="s">
        <v>3</v>
      </c>
      <c r="M3435" t="s">
        <v>20682</v>
      </c>
      <c r="O3435" t="s">
        <v>169</v>
      </c>
      <c r="P3435" t="s">
        <v>150</v>
      </c>
      <c r="V3435" t="s">
        <v>169</v>
      </c>
      <c r="W3435" t="s">
        <v>169</v>
      </c>
      <c r="X3435" s="56"/>
      <c r="Y3435" t="s">
        <v>20683</v>
      </c>
      <c r="Z3435" t="s">
        <v>20684</v>
      </c>
      <c r="AA3435" t="s">
        <v>50134</v>
      </c>
      <c r="AB3435">
        <v>7890</v>
      </c>
      <c r="AD3435" t="s">
        <v>183</v>
      </c>
      <c r="AE3435" t="s">
        <v>169</v>
      </c>
      <c r="AH3435">
        <v>2</v>
      </c>
      <c r="AI3435" t="s">
        <v>94</v>
      </c>
      <c r="AM3435" t="s">
        <v>169</v>
      </c>
    </row>
    <row r="3436" spans="1:39">
      <c r="A3436" t="s">
        <v>169</v>
      </c>
      <c r="B3436" t="s">
        <v>169</v>
      </c>
      <c r="C3436" t="s">
        <v>20685</v>
      </c>
      <c r="D3436" t="s">
        <v>20686</v>
      </c>
      <c r="E3436" t="s">
        <v>20687</v>
      </c>
      <c r="F3436" t="s">
        <v>20688</v>
      </c>
      <c r="G3436" t="s">
        <v>174</v>
      </c>
      <c r="H3436" t="s">
        <v>15080</v>
      </c>
      <c r="I3436" t="s">
        <v>20689</v>
      </c>
      <c r="J3436" t="s">
        <v>177</v>
      </c>
      <c r="K3436" t="s">
        <v>178</v>
      </c>
      <c r="L3436" t="s">
        <v>295</v>
      </c>
      <c r="M3436" t="s">
        <v>20690</v>
      </c>
      <c r="O3436" t="s">
        <v>169</v>
      </c>
      <c r="P3436" t="s">
        <v>150</v>
      </c>
      <c r="V3436" t="s">
        <v>169</v>
      </c>
      <c r="W3436" t="s">
        <v>169</v>
      </c>
      <c r="X3436" s="56"/>
      <c r="Y3436" t="s">
        <v>20691</v>
      </c>
      <c r="Z3436" t="s">
        <v>17631</v>
      </c>
      <c r="AA3436" t="s">
        <v>50135</v>
      </c>
      <c r="AB3436">
        <v>14490</v>
      </c>
      <c r="AD3436" t="s">
        <v>183</v>
      </c>
      <c r="AE3436" t="s">
        <v>169</v>
      </c>
      <c r="AH3436">
        <v>2</v>
      </c>
      <c r="AI3436" t="s">
        <v>94</v>
      </c>
      <c r="AM3436" t="s">
        <v>169</v>
      </c>
    </row>
    <row r="3437" spans="1:39">
      <c r="A3437" t="s">
        <v>169</v>
      </c>
      <c r="B3437" t="s">
        <v>169</v>
      </c>
      <c r="C3437" t="s">
        <v>20692</v>
      </c>
      <c r="D3437" t="s">
        <v>20693</v>
      </c>
      <c r="E3437" t="s">
        <v>20687</v>
      </c>
      <c r="F3437" t="s">
        <v>20688</v>
      </c>
      <c r="G3437" t="s">
        <v>174</v>
      </c>
      <c r="H3437" t="s">
        <v>15080</v>
      </c>
      <c r="I3437" t="s">
        <v>20694</v>
      </c>
      <c r="J3437" t="s">
        <v>177</v>
      </c>
      <c r="K3437" t="s">
        <v>178</v>
      </c>
      <c r="L3437" t="s">
        <v>295</v>
      </c>
      <c r="M3437" t="s">
        <v>20695</v>
      </c>
      <c r="O3437" t="s">
        <v>169</v>
      </c>
      <c r="P3437" t="s">
        <v>150</v>
      </c>
      <c r="V3437" t="s">
        <v>169</v>
      </c>
      <c r="W3437" t="s">
        <v>169</v>
      </c>
      <c r="X3437" s="56"/>
      <c r="Y3437" t="s">
        <v>20696</v>
      </c>
      <c r="Z3437" t="s">
        <v>17636</v>
      </c>
      <c r="AA3437" t="s">
        <v>50135</v>
      </c>
      <c r="AB3437">
        <v>14490</v>
      </c>
      <c r="AD3437" t="s">
        <v>183</v>
      </c>
      <c r="AE3437" t="s">
        <v>169</v>
      </c>
      <c r="AH3437">
        <v>3</v>
      </c>
      <c r="AI3437" t="s">
        <v>94</v>
      </c>
      <c r="AM3437" t="s">
        <v>169</v>
      </c>
    </row>
    <row r="3438" spans="1:39">
      <c r="A3438" t="s">
        <v>169</v>
      </c>
      <c r="B3438" t="s">
        <v>169</v>
      </c>
      <c r="C3438" t="s">
        <v>20697</v>
      </c>
      <c r="D3438" t="s">
        <v>20698</v>
      </c>
      <c r="E3438" t="s">
        <v>20687</v>
      </c>
      <c r="F3438" t="s">
        <v>20688</v>
      </c>
      <c r="G3438" t="s">
        <v>174</v>
      </c>
      <c r="H3438" t="s">
        <v>15080</v>
      </c>
      <c r="I3438" t="s">
        <v>20699</v>
      </c>
      <c r="J3438" t="s">
        <v>177</v>
      </c>
      <c r="K3438" t="s">
        <v>178</v>
      </c>
      <c r="L3438" t="s">
        <v>295</v>
      </c>
      <c r="M3438" t="s">
        <v>20700</v>
      </c>
      <c r="O3438" t="s">
        <v>169</v>
      </c>
      <c r="P3438" t="s">
        <v>150</v>
      </c>
      <c r="V3438" t="s">
        <v>169</v>
      </c>
      <c r="W3438" t="s">
        <v>169</v>
      </c>
      <c r="X3438" s="56"/>
      <c r="Y3438" t="s">
        <v>20701</v>
      </c>
      <c r="Z3438" t="s">
        <v>17641</v>
      </c>
      <c r="AA3438" t="s">
        <v>50135</v>
      </c>
      <c r="AB3438">
        <v>14490</v>
      </c>
      <c r="AD3438" t="s">
        <v>183</v>
      </c>
      <c r="AE3438" t="s">
        <v>169</v>
      </c>
      <c r="AH3438">
        <v>1</v>
      </c>
      <c r="AI3438" t="s">
        <v>94</v>
      </c>
      <c r="AM3438" t="s">
        <v>169</v>
      </c>
    </row>
    <row r="3439" spans="1:39">
      <c r="A3439" t="s">
        <v>169</v>
      </c>
      <c r="B3439" t="s">
        <v>169</v>
      </c>
      <c r="C3439" t="s">
        <v>20702</v>
      </c>
      <c r="D3439" t="s">
        <v>20703</v>
      </c>
      <c r="E3439" t="s">
        <v>20704</v>
      </c>
      <c r="F3439" t="s">
        <v>20705</v>
      </c>
      <c r="G3439" t="s">
        <v>174</v>
      </c>
      <c r="H3439" t="s">
        <v>15080</v>
      </c>
      <c r="I3439" t="s">
        <v>20706</v>
      </c>
      <c r="J3439" t="s">
        <v>177</v>
      </c>
      <c r="K3439" t="s">
        <v>178</v>
      </c>
      <c r="L3439" t="s">
        <v>295</v>
      </c>
      <c r="M3439" t="s">
        <v>20707</v>
      </c>
      <c r="O3439" t="s">
        <v>169</v>
      </c>
      <c r="P3439" t="s">
        <v>150</v>
      </c>
      <c r="V3439" t="s">
        <v>169</v>
      </c>
      <c r="W3439" t="s">
        <v>169</v>
      </c>
      <c r="X3439" s="56"/>
      <c r="Y3439" t="s">
        <v>20708</v>
      </c>
      <c r="Z3439" t="s">
        <v>415</v>
      </c>
      <c r="AA3439" t="s">
        <v>50136</v>
      </c>
      <c r="AB3439">
        <v>14490</v>
      </c>
      <c r="AD3439" t="s">
        <v>183</v>
      </c>
      <c r="AE3439" t="s">
        <v>169</v>
      </c>
      <c r="AH3439">
        <v>1</v>
      </c>
      <c r="AI3439" t="s">
        <v>94</v>
      </c>
      <c r="AM3439" t="s">
        <v>169</v>
      </c>
    </row>
    <row r="3440" spans="1:39">
      <c r="A3440" t="s">
        <v>169</v>
      </c>
      <c r="B3440" t="s">
        <v>169</v>
      </c>
      <c r="C3440" t="s">
        <v>20709</v>
      </c>
      <c r="D3440" t="s">
        <v>20710</v>
      </c>
      <c r="E3440" t="s">
        <v>20711</v>
      </c>
      <c r="F3440" t="s">
        <v>20712</v>
      </c>
      <c r="G3440" t="s">
        <v>461</v>
      </c>
      <c r="H3440" t="s">
        <v>15080</v>
      </c>
      <c r="I3440" t="s">
        <v>20713</v>
      </c>
      <c r="J3440" t="s">
        <v>177</v>
      </c>
      <c r="K3440" t="s">
        <v>463</v>
      </c>
      <c r="L3440" t="s">
        <v>3</v>
      </c>
      <c r="M3440" t="s">
        <v>20714</v>
      </c>
      <c r="O3440" t="s">
        <v>169</v>
      </c>
      <c r="P3440" t="s">
        <v>150</v>
      </c>
      <c r="V3440" t="s">
        <v>169</v>
      </c>
      <c r="W3440" t="s">
        <v>169</v>
      </c>
      <c r="X3440" s="56"/>
      <c r="Y3440" t="s">
        <v>20715</v>
      </c>
      <c r="Z3440" t="s">
        <v>20716</v>
      </c>
      <c r="AA3440" t="s">
        <v>50137</v>
      </c>
      <c r="AB3440">
        <v>5290</v>
      </c>
      <c r="AD3440" t="s">
        <v>183</v>
      </c>
      <c r="AE3440" t="s">
        <v>169</v>
      </c>
      <c r="AH3440">
        <v>1</v>
      </c>
      <c r="AI3440" t="s">
        <v>94</v>
      </c>
      <c r="AM3440" t="s">
        <v>169</v>
      </c>
    </row>
    <row r="3441" spans="1:39">
      <c r="A3441" t="s">
        <v>169</v>
      </c>
      <c r="B3441" t="s">
        <v>169</v>
      </c>
      <c r="C3441" t="s">
        <v>20717</v>
      </c>
      <c r="D3441" t="s">
        <v>20718</v>
      </c>
      <c r="E3441" t="s">
        <v>20711</v>
      </c>
      <c r="F3441" t="s">
        <v>20712</v>
      </c>
      <c r="G3441" t="s">
        <v>461</v>
      </c>
      <c r="H3441" t="s">
        <v>15080</v>
      </c>
      <c r="I3441" t="s">
        <v>20719</v>
      </c>
      <c r="J3441" t="s">
        <v>177</v>
      </c>
      <c r="K3441" t="s">
        <v>463</v>
      </c>
      <c r="L3441" t="s">
        <v>3</v>
      </c>
      <c r="M3441" t="s">
        <v>20720</v>
      </c>
      <c r="O3441" t="s">
        <v>169</v>
      </c>
      <c r="P3441" t="s">
        <v>150</v>
      </c>
      <c r="V3441" t="s">
        <v>169</v>
      </c>
      <c r="W3441" t="s">
        <v>169</v>
      </c>
      <c r="X3441" s="56"/>
      <c r="Y3441" t="s">
        <v>20721</v>
      </c>
      <c r="Z3441" t="s">
        <v>20722</v>
      </c>
      <c r="AA3441" t="s">
        <v>50137</v>
      </c>
      <c r="AB3441">
        <v>5290</v>
      </c>
      <c r="AD3441" t="s">
        <v>183</v>
      </c>
      <c r="AE3441" t="s">
        <v>169</v>
      </c>
      <c r="AH3441">
        <v>2</v>
      </c>
      <c r="AI3441" t="s">
        <v>94</v>
      </c>
      <c r="AM3441" t="s">
        <v>169</v>
      </c>
    </row>
    <row r="3442" spans="1:39">
      <c r="A3442" t="s">
        <v>169</v>
      </c>
      <c r="B3442" t="s">
        <v>169</v>
      </c>
      <c r="C3442" t="s">
        <v>20723</v>
      </c>
      <c r="D3442" t="s">
        <v>20724</v>
      </c>
      <c r="E3442" t="s">
        <v>20711</v>
      </c>
      <c r="F3442" t="s">
        <v>20712</v>
      </c>
      <c r="G3442" t="s">
        <v>461</v>
      </c>
      <c r="H3442" t="s">
        <v>15080</v>
      </c>
      <c r="I3442" t="s">
        <v>20725</v>
      </c>
      <c r="J3442" t="s">
        <v>177</v>
      </c>
      <c r="K3442" t="s">
        <v>463</v>
      </c>
      <c r="L3442" t="s">
        <v>3</v>
      </c>
      <c r="M3442" t="s">
        <v>20726</v>
      </c>
      <c r="O3442" t="s">
        <v>169</v>
      </c>
      <c r="P3442" t="s">
        <v>150</v>
      </c>
      <c r="V3442" t="s">
        <v>169</v>
      </c>
      <c r="W3442" t="s">
        <v>169</v>
      </c>
      <c r="X3442" s="56"/>
      <c r="Y3442" t="s">
        <v>20727</v>
      </c>
      <c r="Z3442" t="s">
        <v>20728</v>
      </c>
      <c r="AA3442" t="s">
        <v>50137</v>
      </c>
      <c r="AB3442">
        <v>5290</v>
      </c>
      <c r="AD3442" t="s">
        <v>183</v>
      </c>
      <c r="AE3442" t="s">
        <v>169</v>
      </c>
      <c r="AH3442">
        <v>6</v>
      </c>
      <c r="AI3442" t="s">
        <v>94</v>
      </c>
      <c r="AM3442" t="s">
        <v>169</v>
      </c>
    </row>
    <row r="3443" spans="1:39">
      <c r="A3443" t="s">
        <v>169</v>
      </c>
      <c r="B3443" t="s">
        <v>169</v>
      </c>
      <c r="C3443" t="s">
        <v>20729</v>
      </c>
      <c r="D3443" t="s">
        <v>20730</v>
      </c>
      <c r="E3443" t="s">
        <v>20711</v>
      </c>
      <c r="F3443" t="s">
        <v>20712</v>
      </c>
      <c r="G3443" t="s">
        <v>461</v>
      </c>
      <c r="H3443" t="s">
        <v>15080</v>
      </c>
      <c r="I3443" t="s">
        <v>20731</v>
      </c>
      <c r="J3443" t="s">
        <v>177</v>
      </c>
      <c r="K3443" t="s">
        <v>463</v>
      </c>
      <c r="L3443" t="s">
        <v>3</v>
      </c>
      <c r="M3443" t="s">
        <v>20732</v>
      </c>
      <c r="O3443" t="s">
        <v>169</v>
      </c>
      <c r="P3443" t="s">
        <v>150</v>
      </c>
      <c r="V3443" t="s">
        <v>169</v>
      </c>
      <c r="W3443" t="s">
        <v>169</v>
      </c>
      <c r="X3443" s="56"/>
      <c r="Y3443" t="s">
        <v>20733</v>
      </c>
      <c r="Z3443" t="s">
        <v>20734</v>
      </c>
      <c r="AA3443" t="s">
        <v>50137</v>
      </c>
      <c r="AB3443">
        <v>5290</v>
      </c>
      <c r="AD3443" t="s">
        <v>183</v>
      </c>
      <c r="AE3443" t="s">
        <v>169</v>
      </c>
      <c r="AH3443">
        <v>3</v>
      </c>
      <c r="AI3443" t="s">
        <v>94</v>
      </c>
      <c r="AM3443" t="s">
        <v>169</v>
      </c>
    </row>
    <row r="3444" spans="1:39">
      <c r="A3444" t="s">
        <v>169</v>
      </c>
      <c r="B3444" t="s">
        <v>169</v>
      </c>
      <c r="C3444" t="s">
        <v>20735</v>
      </c>
      <c r="D3444" t="s">
        <v>20710</v>
      </c>
      <c r="E3444" t="s">
        <v>20736</v>
      </c>
      <c r="F3444" t="s">
        <v>20737</v>
      </c>
      <c r="G3444" t="s">
        <v>461</v>
      </c>
      <c r="H3444" t="s">
        <v>15080</v>
      </c>
      <c r="I3444" t="s">
        <v>20738</v>
      </c>
      <c r="J3444" t="s">
        <v>177</v>
      </c>
      <c r="K3444" t="s">
        <v>463</v>
      </c>
      <c r="L3444" t="s">
        <v>3</v>
      </c>
      <c r="M3444" t="s">
        <v>20739</v>
      </c>
      <c r="O3444" t="s">
        <v>169</v>
      </c>
      <c r="P3444" t="s">
        <v>150</v>
      </c>
      <c r="V3444" t="s">
        <v>169</v>
      </c>
      <c r="W3444" t="s">
        <v>169</v>
      </c>
      <c r="X3444" s="56"/>
      <c r="Y3444" t="s">
        <v>20740</v>
      </c>
      <c r="Z3444" t="s">
        <v>20741</v>
      </c>
      <c r="AA3444" t="s">
        <v>50138</v>
      </c>
      <c r="AB3444">
        <v>5290</v>
      </c>
      <c r="AD3444" t="s">
        <v>183</v>
      </c>
      <c r="AE3444" t="s">
        <v>169</v>
      </c>
      <c r="AH3444">
        <v>1</v>
      </c>
      <c r="AI3444" t="s">
        <v>94</v>
      </c>
      <c r="AM3444" t="s">
        <v>169</v>
      </c>
    </row>
    <row r="3445" spans="1:39">
      <c r="A3445" t="s">
        <v>169</v>
      </c>
      <c r="B3445" t="s">
        <v>169</v>
      </c>
      <c r="C3445" t="s">
        <v>20742</v>
      </c>
      <c r="D3445" t="s">
        <v>20718</v>
      </c>
      <c r="E3445" t="s">
        <v>20736</v>
      </c>
      <c r="F3445" t="s">
        <v>20743</v>
      </c>
      <c r="G3445" t="s">
        <v>461</v>
      </c>
      <c r="H3445" t="s">
        <v>15080</v>
      </c>
      <c r="I3445" t="s">
        <v>20744</v>
      </c>
      <c r="J3445" t="s">
        <v>177</v>
      </c>
      <c r="K3445" t="s">
        <v>463</v>
      </c>
      <c r="L3445" t="s">
        <v>3</v>
      </c>
      <c r="M3445" t="s">
        <v>20745</v>
      </c>
      <c r="O3445" t="s">
        <v>169</v>
      </c>
      <c r="P3445" t="s">
        <v>150</v>
      </c>
      <c r="V3445" t="s">
        <v>169</v>
      </c>
      <c r="W3445" t="s">
        <v>169</v>
      </c>
      <c r="X3445" s="56"/>
      <c r="Y3445" t="s">
        <v>20746</v>
      </c>
      <c r="Z3445" t="s">
        <v>20747</v>
      </c>
      <c r="AA3445" t="s">
        <v>50138</v>
      </c>
      <c r="AB3445">
        <v>5290</v>
      </c>
      <c r="AD3445" t="s">
        <v>183</v>
      </c>
      <c r="AE3445" t="s">
        <v>169</v>
      </c>
      <c r="AH3445">
        <v>3</v>
      </c>
      <c r="AI3445" t="s">
        <v>94</v>
      </c>
      <c r="AM3445" t="s">
        <v>169</v>
      </c>
    </row>
    <row r="3446" spans="1:39">
      <c r="A3446" t="s">
        <v>169</v>
      </c>
      <c r="B3446" t="s">
        <v>169</v>
      </c>
      <c r="C3446" t="s">
        <v>20748</v>
      </c>
      <c r="D3446" t="s">
        <v>20724</v>
      </c>
      <c r="E3446" t="s">
        <v>20736</v>
      </c>
      <c r="F3446" t="s">
        <v>20749</v>
      </c>
      <c r="G3446" t="s">
        <v>461</v>
      </c>
      <c r="H3446" t="s">
        <v>15080</v>
      </c>
      <c r="I3446" t="s">
        <v>20750</v>
      </c>
      <c r="J3446" t="s">
        <v>177</v>
      </c>
      <c r="K3446" t="s">
        <v>463</v>
      </c>
      <c r="L3446" t="s">
        <v>3</v>
      </c>
      <c r="M3446" t="s">
        <v>20751</v>
      </c>
      <c r="O3446" t="s">
        <v>169</v>
      </c>
      <c r="P3446" t="s">
        <v>150</v>
      </c>
      <c r="V3446" t="s">
        <v>169</v>
      </c>
      <c r="W3446" t="s">
        <v>169</v>
      </c>
      <c r="X3446" s="56"/>
      <c r="Y3446" t="s">
        <v>20752</v>
      </c>
      <c r="Z3446" t="s">
        <v>20753</v>
      </c>
      <c r="AA3446" t="s">
        <v>50138</v>
      </c>
      <c r="AB3446">
        <v>5290</v>
      </c>
      <c r="AD3446" t="s">
        <v>183</v>
      </c>
      <c r="AE3446" t="s">
        <v>169</v>
      </c>
      <c r="AH3446">
        <v>5</v>
      </c>
      <c r="AI3446" t="s">
        <v>94</v>
      </c>
      <c r="AM3446" t="s">
        <v>169</v>
      </c>
    </row>
    <row r="3447" spans="1:39">
      <c r="A3447" t="s">
        <v>169</v>
      </c>
      <c r="B3447" t="s">
        <v>169</v>
      </c>
      <c r="C3447" t="s">
        <v>20754</v>
      </c>
      <c r="D3447" t="s">
        <v>20730</v>
      </c>
      <c r="E3447" t="s">
        <v>20736</v>
      </c>
      <c r="F3447" t="s">
        <v>20755</v>
      </c>
      <c r="G3447" t="s">
        <v>461</v>
      </c>
      <c r="H3447" t="s">
        <v>15080</v>
      </c>
      <c r="I3447" t="s">
        <v>20756</v>
      </c>
      <c r="J3447" t="s">
        <v>177</v>
      </c>
      <c r="K3447" t="s">
        <v>463</v>
      </c>
      <c r="L3447" t="s">
        <v>3</v>
      </c>
      <c r="M3447" t="s">
        <v>20757</v>
      </c>
      <c r="O3447" t="s">
        <v>169</v>
      </c>
      <c r="P3447" t="s">
        <v>150</v>
      </c>
      <c r="V3447" t="s">
        <v>169</v>
      </c>
      <c r="W3447" t="s">
        <v>169</v>
      </c>
      <c r="X3447" s="56"/>
      <c r="Y3447" t="s">
        <v>20758</v>
      </c>
      <c r="Z3447" t="s">
        <v>20759</v>
      </c>
      <c r="AA3447" t="s">
        <v>50138</v>
      </c>
      <c r="AB3447">
        <v>5290</v>
      </c>
      <c r="AD3447" t="s">
        <v>183</v>
      </c>
      <c r="AE3447" t="s">
        <v>169</v>
      </c>
      <c r="AH3447">
        <v>3</v>
      </c>
      <c r="AI3447" t="s">
        <v>94</v>
      </c>
      <c r="AM3447" t="s">
        <v>169</v>
      </c>
    </row>
    <row r="3448" spans="1:39">
      <c r="A3448" t="s">
        <v>169</v>
      </c>
      <c r="B3448" t="s">
        <v>169</v>
      </c>
      <c r="C3448" t="s">
        <v>20760</v>
      </c>
      <c r="D3448" t="s">
        <v>20761</v>
      </c>
      <c r="E3448" t="s">
        <v>20762</v>
      </c>
      <c r="F3448" t="s">
        <v>20763</v>
      </c>
      <c r="G3448" t="s">
        <v>461</v>
      </c>
      <c r="H3448" t="s">
        <v>15080</v>
      </c>
      <c r="I3448" t="s">
        <v>20764</v>
      </c>
      <c r="J3448" t="s">
        <v>177</v>
      </c>
      <c r="K3448" t="s">
        <v>463</v>
      </c>
      <c r="L3448" t="s">
        <v>3</v>
      </c>
      <c r="M3448" t="s">
        <v>20765</v>
      </c>
      <c r="O3448" t="s">
        <v>169</v>
      </c>
      <c r="P3448" t="s">
        <v>150</v>
      </c>
      <c r="V3448" t="s">
        <v>169</v>
      </c>
      <c r="W3448" t="s">
        <v>169</v>
      </c>
      <c r="X3448" s="56"/>
      <c r="Y3448" t="s">
        <v>20766</v>
      </c>
      <c r="Z3448" t="s">
        <v>20767</v>
      </c>
      <c r="AA3448" t="s">
        <v>50139</v>
      </c>
      <c r="AB3448">
        <v>6690</v>
      </c>
      <c r="AD3448" t="s">
        <v>183</v>
      </c>
      <c r="AE3448" t="s">
        <v>169</v>
      </c>
      <c r="AH3448">
        <v>6</v>
      </c>
      <c r="AI3448" t="s">
        <v>94</v>
      </c>
      <c r="AM3448" t="s">
        <v>169</v>
      </c>
    </row>
    <row r="3449" spans="1:39">
      <c r="A3449" t="s">
        <v>169</v>
      </c>
      <c r="B3449" t="s">
        <v>169</v>
      </c>
      <c r="C3449" t="s">
        <v>20768</v>
      </c>
      <c r="D3449" t="s">
        <v>20769</v>
      </c>
      <c r="E3449" t="s">
        <v>20762</v>
      </c>
      <c r="F3449" t="s">
        <v>20770</v>
      </c>
      <c r="G3449" t="s">
        <v>461</v>
      </c>
      <c r="H3449" t="s">
        <v>15080</v>
      </c>
      <c r="I3449" t="s">
        <v>20771</v>
      </c>
      <c r="J3449" t="s">
        <v>177</v>
      </c>
      <c r="K3449" t="s">
        <v>463</v>
      </c>
      <c r="L3449" t="s">
        <v>3</v>
      </c>
      <c r="M3449" t="s">
        <v>20772</v>
      </c>
      <c r="O3449" t="s">
        <v>169</v>
      </c>
      <c r="P3449" t="s">
        <v>150</v>
      </c>
      <c r="V3449" t="s">
        <v>169</v>
      </c>
      <c r="W3449" t="s">
        <v>169</v>
      </c>
      <c r="X3449" s="56"/>
      <c r="Y3449" t="s">
        <v>20773</v>
      </c>
      <c r="Z3449" t="s">
        <v>20774</v>
      </c>
      <c r="AA3449" t="s">
        <v>50139</v>
      </c>
      <c r="AB3449">
        <v>6690</v>
      </c>
      <c r="AD3449" t="s">
        <v>183</v>
      </c>
      <c r="AE3449" t="s">
        <v>169</v>
      </c>
      <c r="AH3449">
        <v>8</v>
      </c>
      <c r="AI3449" t="s">
        <v>94</v>
      </c>
      <c r="AM3449" t="s">
        <v>169</v>
      </c>
    </row>
    <row r="3450" spans="1:39">
      <c r="A3450" t="s">
        <v>169</v>
      </c>
      <c r="B3450" t="s">
        <v>169</v>
      </c>
      <c r="C3450" t="s">
        <v>20775</v>
      </c>
      <c r="D3450" t="s">
        <v>20776</v>
      </c>
      <c r="E3450" t="s">
        <v>20762</v>
      </c>
      <c r="F3450" t="s">
        <v>20777</v>
      </c>
      <c r="G3450" t="s">
        <v>461</v>
      </c>
      <c r="H3450" t="s">
        <v>15080</v>
      </c>
      <c r="I3450" t="s">
        <v>20778</v>
      </c>
      <c r="J3450" t="s">
        <v>177</v>
      </c>
      <c r="K3450" t="s">
        <v>463</v>
      </c>
      <c r="L3450" t="s">
        <v>3</v>
      </c>
      <c r="M3450" t="s">
        <v>20779</v>
      </c>
      <c r="O3450" t="s">
        <v>169</v>
      </c>
      <c r="P3450" t="s">
        <v>150</v>
      </c>
      <c r="V3450" t="s">
        <v>169</v>
      </c>
      <c r="W3450" t="s">
        <v>169</v>
      </c>
      <c r="X3450" s="56"/>
      <c r="Y3450" t="s">
        <v>20780</v>
      </c>
      <c r="Z3450" t="s">
        <v>20781</v>
      </c>
      <c r="AA3450" t="s">
        <v>50139</v>
      </c>
      <c r="AB3450">
        <v>6690</v>
      </c>
      <c r="AD3450" t="s">
        <v>183</v>
      </c>
      <c r="AE3450" t="s">
        <v>169</v>
      </c>
      <c r="AH3450">
        <v>2</v>
      </c>
      <c r="AI3450" t="s">
        <v>94</v>
      </c>
      <c r="AM3450" t="s">
        <v>169</v>
      </c>
    </row>
    <row r="3451" spans="1:39">
      <c r="A3451" t="s">
        <v>169</v>
      </c>
      <c r="B3451" t="s">
        <v>169</v>
      </c>
      <c r="C3451" t="s">
        <v>20782</v>
      </c>
      <c r="D3451" t="s">
        <v>20769</v>
      </c>
      <c r="E3451" t="s">
        <v>20783</v>
      </c>
      <c r="F3451" t="s">
        <v>20784</v>
      </c>
      <c r="G3451" t="s">
        <v>461</v>
      </c>
      <c r="H3451" t="s">
        <v>15080</v>
      </c>
      <c r="I3451" t="s">
        <v>20785</v>
      </c>
      <c r="J3451" t="s">
        <v>177</v>
      </c>
      <c r="K3451" t="s">
        <v>463</v>
      </c>
      <c r="L3451" t="s">
        <v>3</v>
      </c>
      <c r="M3451" t="s">
        <v>20786</v>
      </c>
      <c r="O3451" t="s">
        <v>169</v>
      </c>
      <c r="P3451" t="s">
        <v>150</v>
      </c>
      <c r="V3451" t="s">
        <v>169</v>
      </c>
      <c r="W3451" t="s">
        <v>169</v>
      </c>
      <c r="X3451" s="56"/>
      <c r="Y3451" t="s">
        <v>20787</v>
      </c>
      <c r="Z3451" t="s">
        <v>20788</v>
      </c>
      <c r="AA3451" t="s">
        <v>50140</v>
      </c>
      <c r="AB3451">
        <v>6690</v>
      </c>
      <c r="AD3451" t="s">
        <v>183</v>
      </c>
      <c r="AE3451" t="s">
        <v>169</v>
      </c>
      <c r="AH3451">
        <v>8</v>
      </c>
      <c r="AI3451" t="s">
        <v>94</v>
      </c>
      <c r="AM3451" t="s">
        <v>169</v>
      </c>
    </row>
    <row r="3452" spans="1:39">
      <c r="A3452" t="s">
        <v>169</v>
      </c>
      <c r="B3452" t="s">
        <v>169</v>
      </c>
      <c r="C3452" t="s">
        <v>20789</v>
      </c>
      <c r="D3452" t="s">
        <v>20776</v>
      </c>
      <c r="E3452" t="s">
        <v>20783</v>
      </c>
      <c r="F3452" t="s">
        <v>20790</v>
      </c>
      <c r="G3452" t="s">
        <v>461</v>
      </c>
      <c r="H3452" t="s">
        <v>15080</v>
      </c>
      <c r="I3452" t="s">
        <v>20791</v>
      </c>
      <c r="J3452" t="s">
        <v>177</v>
      </c>
      <c r="K3452" t="s">
        <v>463</v>
      </c>
      <c r="L3452" t="s">
        <v>3</v>
      </c>
      <c r="M3452" t="s">
        <v>20792</v>
      </c>
      <c r="O3452" t="s">
        <v>169</v>
      </c>
      <c r="P3452" t="s">
        <v>150</v>
      </c>
      <c r="V3452" t="s">
        <v>169</v>
      </c>
      <c r="W3452" t="s">
        <v>169</v>
      </c>
      <c r="X3452" s="56"/>
      <c r="Y3452" t="s">
        <v>20793</v>
      </c>
      <c r="Z3452" t="s">
        <v>20794</v>
      </c>
      <c r="AA3452" t="s">
        <v>50140</v>
      </c>
      <c r="AB3452">
        <v>6690</v>
      </c>
      <c r="AD3452" t="s">
        <v>183</v>
      </c>
      <c r="AE3452" t="s">
        <v>169</v>
      </c>
      <c r="AH3452">
        <v>2</v>
      </c>
      <c r="AI3452" t="s">
        <v>94</v>
      </c>
      <c r="AM3452" t="s">
        <v>169</v>
      </c>
    </row>
    <row r="3453" spans="1:39">
      <c r="A3453" t="s">
        <v>169</v>
      </c>
      <c r="B3453" t="s">
        <v>169</v>
      </c>
      <c r="C3453" t="s">
        <v>20795</v>
      </c>
      <c r="D3453" t="s">
        <v>20796</v>
      </c>
      <c r="E3453" t="s">
        <v>20797</v>
      </c>
      <c r="F3453" t="s">
        <v>20798</v>
      </c>
      <c r="G3453" t="s">
        <v>461</v>
      </c>
      <c r="H3453" t="s">
        <v>15080</v>
      </c>
      <c r="I3453" t="s">
        <v>20799</v>
      </c>
      <c r="J3453" t="s">
        <v>177</v>
      </c>
      <c r="K3453" t="s">
        <v>463</v>
      </c>
      <c r="L3453" t="s">
        <v>3</v>
      </c>
      <c r="M3453" t="s">
        <v>20800</v>
      </c>
      <c r="O3453" t="s">
        <v>169</v>
      </c>
      <c r="P3453" t="s">
        <v>150</v>
      </c>
      <c r="V3453" t="s">
        <v>169</v>
      </c>
      <c r="W3453" t="s">
        <v>169</v>
      </c>
      <c r="X3453" s="56"/>
      <c r="Y3453" t="s">
        <v>20801</v>
      </c>
      <c r="Z3453" t="s">
        <v>20802</v>
      </c>
      <c r="AA3453" t="s">
        <v>50141</v>
      </c>
      <c r="AB3453">
        <v>5290</v>
      </c>
      <c r="AD3453" t="s">
        <v>183</v>
      </c>
      <c r="AE3453" t="s">
        <v>169</v>
      </c>
      <c r="AH3453">
        <v>2</v>
      </c>
      <c r="AI3453" t="s">
        <v>94</v>
      </c>
      <c r="AM3453" t="s">
        <v>169</v>
      </c>
    </row>
    <row r="3454" spans="1:39">
      <c r="A3454" t="s">
        <v>169</v>
      </c>
      <c r="B3454" t="s">
        <v>169</v>
      </c>
      <c r="C3454" t="s">
        <v>20803</v>
      </c>
      <c r="D3454" t="s">
        <v>20804</v>
      </c>
      <c r="E3454" t="s">
        <v>20797</v>
      </c>
      <c r="F3454" t="s">
        <v>20805</v>
      </c>
      <c r="G3454" t="s">
        <v>461</v>
      </c>
      <c r="H3454" t="s">
        <v>15080</v>
      </c>
      <c r="I3454" t="s">
        <v>20806</v>
      </c>
      <c r="J3454" t="s">
        <v>177</v>
      </c>
      <c r="K3454" t="s">
        <v>463</v>
      </c>
      <c r="L3454" t="s">
        <v>3</v>
      </c>
      <c r="M3454" t="s">
        <v>20807</v>
      </c>
      <c r="O3454" t="s">
        <v>169</v>
      </c>
      <c r="P3454" t="s">
        <v>150</v>
      </c>
      <c r="V3454" t="s">
        <v>169</v>
      </c>
      <c r="W3454" t="s">
        <v>169</v>
      </c>
      <c r="X3454" s="56"/>
      <c r="Y3454" t="s">
        <v>20808</v>
      </c>
      <c r="Z3454" t="s">
        <v>20809</v>
      </c>
      <c r="AA3454" t="s">
        <v>50141</v>
      </c>
      <c r="AB3454">
        <v>5290</v>
      </c>
      <c r="AD3454" t="s">
        <v>183</v>
      </c>
      <c r="AE3454" t="s">
        <v>169</v>
      </c>
      <c r="AH3454">
        <v>8</v>
      </c>
      <c r="AI3454" t="s">
        <v>94</v>
      </c>
      <c r="AM3454" t="s">
        <v>169</v>
      </c>
    </row>
    <row r="3455" spans="1:39">
      <c r="A3455" t="s">
        <v>169</v>
      </c>
      <c r="B3455" t="s">
        <v>169</v>
      </c>
      <c r="C3455" t="s">
        <v>20810</v>
      </c>
      <c r="D3455" t="s">
        <v>20811</v>
      </c>
      <c r="E3455" t="s">
        <v>20797</v>
      </c>
      <c r="F3455" t="s">
        <v>20812</v>
      </c>
      <c r="G3455" t="s">
        <v>461</v>
      </c>
      <c r="H3455" t="s">
        <v>15080</v>
      </c>
      <c r="I3455" t="s">
        <v>20813</v>
      </c>
      <c r="J3455" t="s">
        <v>177</v>
      </c>
      <c r="K3455" t="s">
        <v>463</v>
      </c>
      <c r="L3455" t="s">
        <v>3</v>
      </c>
      <c r="M3455" t="s">
        <v>20814</v>
      </c>
      <c r="O3455" t="s">
        <v>169</v>
      </c>
      <c r="P3455" t="s">
        <v>150</v>
      </c>
      <c r="V3455" t="s">
        <v>169</v>
      </c>
      <c r="W3455" t="s">
        <v>169</v>
      </c>
      <c r="X3455" s="56"/>
      <c r="Y3455" t="s">
        <v>20815</v>
      </c>
      <c r="Z3455" t="s">
        <v>20816</v>
      </c>
      <c r="AA3455" t="s">
        <v>50141</v>
      </c>
      <c r="AB3455">
        <v>5290</v>
      </c>
      <c r="AD3455" t="s">
        <v>183</v>
      </c>
      <c r="AE3455" t="s">
        <v>169</v>
      </c>
      <c r="AH3455">
        <v>4</v>
      </c>
      <c r="AI3455" t="s">
        <v>94</v>
      </c>
      <c r="AM3455" t="s">
        <v>169</v>
      </c>
    </row>
    <row r="3456" spans="1:39">
      <c r="A3456" t="s">
        <v>169</v>
      </c>
      <c r="B3456" t="s">
        <v>169</v>
      </c>
      <c r="C3456" t="s">
        <v>20817</v>
      </c>
      <c r="D3456" t="s">
        <v>20818</v>
      </c>
      <c r="E3456" t="s">
        <v>20819</v>
      </c>
      <c r="F3456" t="s">
        <v>20820</v>
      </c>
      <c r="G3456" t="s">
        <v>461</v>
      </c>
      <c r="H3456" t="s">
        <v>15080</v>
      </c>
      <c r="I3456" t="s">
        <v>20821</v>
      </c>
      <c r="J3456" t="s">
        <v>177</v>
      </c>
      <c r="K3456" t="s">
        <v>463</v>
      </c>
      <c r="L3456" t="s">
        <v>3</v>
      </c>
      <c r="M3456" t="s">
        <v>20822</v>
      </c>
      <c r="O3456" t="s">
        <v>169</v>
      </c>
      <c r="P3456" t="s">
        <v>150</v>
      </c>
      <c r="V3456" t="s">
        <v>169</v>
      </c>
      <c r="W3456" t="s">
        <v>169</v>
      </c>
      <c r="X3456" s="56"/>
      <c r="Y3456" t="s">
        <v>20823</v>
      </c>
      <c r="Z3456" t="s">
        <v>20824</v>
      </c>
      <c r="AA3456" t="s">
        <v>50142</v>
      </c>
      <c r="AB3456">
        <v>5290</v>
      </c>
      <c r="AD3456" t="s">
        <v>183</v>
      </c>
      <c r="AE3456" t="s">
        <v>169</v>
      </c>
      <c r="AH3456">
        <v>3</v>
      </c>
      <c r="AI3456" t="s">
        <v>94</v>
      </c>
      <c r="AM3456" t="s">
        <v>169</v>
      </c>
    </row>
    <row r="3457" spans="1:39">
      <c r="A3457" t="s">
        <v>169</v>
      </c>
      <c r="B3457" t="s">
        <v>169</v>
      </c>
      <c r="C3457" t="s">
        <v>20825</v>
      </c>
      <c r="D3457" t="s">
        <v>20804</v>
      </c>
      <c r="E3457" t="s">
        <v>20819</v>
      </c>
      <c r="F3457" t="s">
        <v>20826</v>
      </c>
      <c r="G3457" t="s">
        <v>461</v>
      </c>
      <c r="H3457" t="s">
        <v>15080</v>
      </c>
      <c r="I3457" t="s">
        <v>20827</v>
      </c>
      <c r="J3457" t="s">
        <v>177</v>
      </c>
      <c r="K3457" t="s">
        <v>463</v>
      </c>
      <c r="L3457" t="s">
        <v>3</v>
      </c>
      <c r="M3457" t="s">
        <v>20828</v>
      </c>
      <c r="O3457" t="s">
        <v>169</v>
      </c>
      <c r="P3457" t="s">
        <v>150</v>
      </c>
      <c r="V3457" t="s">
        <v>169</v>
      </c>
      <c r="W3457" t="s">
        <v>169</v>
      </c>
      <c r="X3457" s="56"/>
      <c r="Y3457" t="s">
        <v>20829</v>
      </c>
      <c r="Z3457" t="s">
        <v>20830</v>
      </c>
      <c r="AA3457" t="s">
        <v>50142</v>
      </c>
      <c r="AB3457">
        <v>5290</v>
      </c>
      <c r="AD3457" t="s">
        <v>183</v>
      </c>
      <c r="AE3457" t="s">
        <v>169</v>
      </c>
      <c r="AH3457">
        <v>5</v>
      </c>
      <c r="AI3457" t="s">
        <v>94</v>
      </c>
      <c r="AM3457" t="s">
        <v>169</v>
      </c>
    </row>
    <row r="3458" spans="1:39">
      <c r="A3458" t="s">
        <v>169</v>
      </c>
      <c r="B3458" t="s">
        <v>169</v>
      </c>
      <c r="C3458" t="s">
        <v>20831</v>
      </c>
      <c r="D3458" t="s">
        <v>20811</v>
      </c>
      <c r="E3458" t="s">
        <v>20819</v>
      </c>
      <c r="F3458" t="s">
        <v>20832</v>
      </c>
      <c r="G3458" t="s">
        <v>461</v>
      </c>
      <c r="H3458" t="s">
        <v>15080</v>
      </c>
      <c r="I3458" t="s">
        <v>20833</v>
      </c>
      <c r="J3458" t="s">
        <v>177</v>
      </c>
      <c r="K3458" t="s">
        <v>463</v>
      </c>
      <c r="L3458" t="s">
        <v>3</v>
      </c>
      <c r="M3458" t="s">
        <v>20834</v>
      </c>
      <c r="O3458" t="s">
        <v>169</v>
      </c>
      <c r="P3458" t="s">
        <v>150</v>
      </c>
      <c r="V3458" t="s">
        <v>169</v>
      </c>
      <c r="W3458" t="s">
        <v>169</v>
      </c>
      <c r="X3458" s="56"/>
      <c r="Y3458" t="s">
        <v>20835</v>
      </c>
      <c r="Z3458" t="s">
        <v>20836</v>
      </c>
      <c r="AA3458" t="s">
        <v>50142</v>
      </c>
      <c r="AB3458">
        <v>5290</v>
      </c>
      <c r="AD3458" t="s">
        <v>183</v>
      </c>
      <c r="AE3458" t="s">
        <v>169</v>
      </c>
      <c r="AH3458">
        <v>3</v>
      </c>
      <c r="AI3458" t="s">
        <v>94</v>
      </c>
      <c r="AM3458" t="s">
        <v>169</v>
      </c>
    </row>
    <row r="3459" spans="1:39">
      <c r="A3459" t="s">
        <v>169</v>
      </c>
      <c r="B3459" t="s">
        <v>169</v>
      </c>
      <c r="C3459" t="s">
        <v>20837</v>
      </c>
      <c r="D3459" t="s">
        <v>20838</v>
      </c>
      <c r="E3459" t="s">
        <v>20839</v>
      </c>
      <c r="F3459" t="s">
        <v>20840</v>
      </c>
      <c r="G3459" t="s">
        <v>461</v>
      </c>
      <c r="H3459" t="s">
        <v>15080</v>
      </c>
      <c r="I3459" t="s">
        <v>20841</v>
      </c>
      <c r="J3459" t="s">
        <v>177</v>
      </c>
      <c r="K3459" t="s">
        <v>463</v>
      </c>
      <c r="L3459" t="s">
        <v>3</v>
      </c>
      <c r="M3459" t="s">
        <v>20842</v>
      </c>
      <c r="O3459" t="s">
        <v>169</v>
      </c>
      <c r="P3459" t="s">
        <v>150</v>
      </c>
      <c r="V3459" t="s">
        <v>169</v>
      </c>
      <c r="W3459" t="s">
        <v>169</v>
      </c>
      <c r="X3459" s="56"/>
      <c r="Y3459" t="s">
        <v>20843</v>
      </c>
      <c r="Z3459" t="s">
        <v>20844</v>
      </c>
      <c r="AA3459" t="s">
        <v>50143</v>
      </c>
      <c r="AB3459">
        <v>5290</v>
      </c>
      <c r="AD3459" t="s">
        <v>183</v>
      </c>
      <c r="AE3459" t="s">
        <v>169</v>
      </c>
      <c r="AH3459">
        <v>2</v>
      </c>
      <c r="AI3459" t="s">
        <v>94</v>
      </c>
      <c r="AM3459" t="s">
        <v>169</v>
      </c>
    </row>
    <row r="3460" spans="1:39">
      <c r="A3460" t="s">
        <v>169</v>
      </c>
      <c r="B3460" t="s">
        <v>169</v>
      </c>
      <c r="C3460" t="s">
        <v>20845</v>
      </c>
      <c r="D3460" t="s">
        <v>20846</v>
      </c>
      <c r="E3460" t="s">
        <v>20839</v>
      </c>
      <c r="F3460" t="s">
        <v>20847</v>
      </c>
      <c r="G3460" t="s">
        <v>461</v>
      </c>
      <c r="H3460" t="s">
        <v>15080</v>
      </c>
      <c r="I3460" t="s">
        <v>20848</v>
      </c>
      <c r="J3460" t="s">
        <v>177</v>
      </c>
      <c r="K3460" t="s">
        <v>463</v>
      </c>
      <c r="L3460" t="s">
        <v>3</v>
      </c>
      <c r="M3460" t="s">
        <v>20849</v>
      </c>
      <c r="O3460" t="s">
        <v>169</v>
      </c>
      <c r="P3460" t="s">
        <v>150</v>
      </c>
      <c r="V3460" t="s">
        <v>169</v>
      </c>
      <c r="W3460" t="s">
        <v>169</v>
      </c>
      <c r="X3460" s="56"/>
      <c r="Y3460" t="s">
        <v>20850</v>
      </c>
      <c r="Z3460" t="s">
        <v>20851</v>
      </c>
      <c r="AA3460" t="s">
        <v>50143</v>
      </c>
      <c r="AB3460">
        <v>5290</v>
      </c>
      <c r="AD3460" t="s">
        <v>183</v>
      </c>
      <c r="AE3460" t="s">
        <v>169</v>
      </c>
      <c r="AH3460">
        <v>6</v>
      </c>
      <c r="AI3460" t="s">
        <v>94</v>
      </c>
      <c r="AM3460" t="s">
        <v>169</v>
      </c>
    </row>
    <row r="3461" spans="1:39">
      <c r="A3461" t="s">
        <v>169</v>
      </c>
      <c r="B3461" t="s">
        <v>169</v>
      </c>
      <c r="C3461" t="s">
        <v>20852</v>
      </c>
      <c r="D3461" t="s">
        <v>20853</v>
      </c>
      <c r="E3461" t="s">
        <v>20839</v>
      </c>
      <c r="F3461" t="s">
        <v>20854</v>
      </c>
      <c r="G3461" t="s">
        <v>461</v>
      </c>
      <c r="H3461" t="s">
        <v>15080</v>
      </c>
      <c r="I3461" t="s">
        <v>20855</v>
      </c>
      <c r="J3461" t="s">
        <v>177</v>
      </c>
      <c r="K3461" t="s">
        <v>463</v>
      </c>
      <c r="L3461" t="s">
        <v>3</v>
      </c>
      <c r="M3461" t="s">
        <v>20856</v>
      </c>
      <c r="O3461" t="s">
        <v>169</v>
      </c>
      <c r="P3461" t="s">
        <v>150</v>
      </c>
      <c r="V3461" t="s">
        <v>169</v>
      </c>
      <c r="W3461" t="s">
        <v>169</v>
      </c>
      <c r="X3461" s="56"/>
      <c r="Y3461" t="s">
        <v>20857</v>
      </c>
      <c r="Z3461" t="s">
        <v>20858</v>
      </c>
      <c r="AA3461" t="s">
        <v>50143</v>
      </c>
      <c r="AB3461">
        <v>5290</v>
      </c>
      <c r="AD3461" t="s">
        <v>183</v>
      </c>
      <c r="AE3461" t="s">
        <v>169</v>
      </c>
      <c r="AH3461">
        <v>9</v>
      </c>
      <c r="AI3461" t="s">
        <v>94</v>
      </c>
      <c r="AM3461" t="s">
        <v>169</v>
      </c>
    </row>
    <row r="3462" spans="1:39">
      <c r="A3462" t="s">
        <v>169</v>
      </c>
      <c r="B3462" t="s">
        <v>169</v>
      </c>
      <c r="C3462" t="s">
        <v>20859</v>
      </c>
      <c r="D3462" t="s">
        <v>20860</v>
      </c>
      <c r="E3462" t="s">
        <v>20839</v>
      </c>
      <c r="F3462" t="s">
        <v>20861</v>
      </c>
      <c r="G3462" t="s">
        <v>461</v>
      </c>
      <c r="H3462" t="s">
        <v>15080</v>
      </c>
      <c r="I3462" t="s">
        <v>20862</v>
      </c>
      <c r="J3462" t="s">
        <v>177</v>
      </c>
      <c r="K3462" t="s">
        <v>463</v>
      </c>
      <c r="L3462" t="s">
        <v>3</v>
      </c>
      <c r="M3462" t="s">
        <v>20863</v>
      </c>
      <c r="O3462" t="s">
        <v>169</v>
      </c>
      <c r="P3462" t="s">
        <v>150</v>
      </c>
      <c r="V3462" t="s">
        <v>169</v>
      </c>
      <c r="W3462" t="s">
        <v>169</v>
      </c>
      <c r="X3462" s="56"/>
      <c r="Y3462" t="s">
        <v>20864</v>
      </c>
      <c r="Z3462" t="s">
        <v>20865</v>
      </c>
      <c r="AA3462" t="s">
        <v>50143</v>
      </c>
      <c r="AB3462">
        <v>5290</v>
      </c>
      <c r="AD3462" t="s">
        <v>183</v>
      </c>
      <c r="AE3462" t="s">
        <v>169</v>
      </c>
      <c r="AH3462">
        <v>5</v>
      </c>
      <c r="AI3462" t="s">
        <v>94</v>
      </c>
      <c r="AM3462" t="s">
        <v>169</v>
      </c>
    </row>
    <row r="3463" spans="1:39">
      <c r="A3463" t="s">
        <v>169</v>
      </c>
      <c r="B3463" t="s">
        <v>169</v>
      </c>
      <c r="C3463" t="s">
        <v>20866</v>
      </c>
      <c r="D3463" t="s">
        <v>20867</v>
      </c>
      <c r="E3463" t="s">
        <v>20868</v>
      </c>
      <c r="F3463" t="s">
        <v>20869</v>
      </c>
      <c r="G3463" t="s">
        <v>461</v>
      </c>
      <c r="H3463" t="s">
        <v>15080</v>
      </c>
      <c r="I3463" t="s">
        <v>20870</v>
      </c>
      <c r="J3463" t="s">
        <v>177</v>
      </c>
      <c r="K3463" t="s">
        <v>463</v>
      </c>
      <c r="L3463" t="s">
        <v>3</v>
      </c>
      <c r="M3463" t="s">
        <v>20871</v>
      </c>
      <c r="O3463" t="s">
        <v>169</v>
      </c>
      <c r="P3463" t="s">
        <v>150</v>
      </c>
      <c r="V3463" t="s">
        <v>169</v>
      </c>
      <c r="W3463" t="s">
        <v>169</v>
      </c>
      <c r="X3463" s="56"/>
      <c r="Y3463" t="s">
        <v>20872</v>
      </c>
      <c r="Z3463" t="s">
        <v>20873</v>
      </c>
      <c r="AA3463" t="s">
        <v>50144</v>
      </c>
      <c r="AB3463">
        <v>5290</v>
      </c>
      <c r="AD3463" t="s">
        <v>183</v>
      </c>
      <c r="AE3463" t="s">
        <v>169</v>
      </c>
      <c r="AH3463">
        <v>2</v>
      </c>
      <c r="AI3463" t="s">
        <v>94</v>
      </c>
      <c r="AM3463" t="s">
        <v>169</v>
      </c>
    </row>
    <row r="3464" spans="1:39">
      <c r="A3464" t="s">
        <v>169</v>
      </c>
      <c r="B3464" t="s">
        <v>169</v>
      </c>
      <c r="C3464" t="s">
        <v>20874</v>
      </c>
      <c r="D3464" t="s">
        <v>20875</v>
      </c>
      <c r="E3464" t="s">
        <v>20868</v>
      </c>
      <c r="F3464" t="s">
        <v>20876</v>
      </c>
      <c r="G3464" t="s">
        <v>461</v>
      </c>
      <c r="H3464" t="s">
        <v>15080</v>
      </c>
      <c r="I3464" t="s">
        <v>20877</v>
      </c>
      <c r="J3464" t="s">
        <v>177</v>
      </c>
      <c r="K3464" t="s">
        <v>463</v>
      </c>
      <c r="L3464" t="s">
        <v>3</v>
      </c>
      <c r="M3464" t="s">
        <v>20878</v>
      </c>
      <c r="O3464" t="s">
        <v>169</v>
      </c>
      <c r="P3464" t="s">
        <v>150</v>
      </c>
      <c r="V3464" t="s">
        <v>169</v>
      </c>
      <c r="W3464" t="s">
        <v>169</v>
      </c>
      <c r="X3464" s="56"/>
      <c r="Y3464" t="s">
        <v>20879</v>
      </c>
      <c r="Z3464" t="s">
        <v>20880</v>
      </c>
      <c r="AA3464" t="s">
        <v>50144</v>
      </c>
      <c r="AB3464">
        <v>5290</v>
      </c>
      <c r="AD3464" t="s">
        <v>183</v>
      </c>
      <c r="AE3464" t="s">
        <v>169</v>
      </c>
      <c r="AH3464">
        <v>5</v>
      </c>
      <c r="AI3464" t="s">
        <v>94</v>
      </c>
      <c r="AM3464" t="s">
        <v>169</v>
      </c>
    </row>
    <row r="3465" spans="1:39">
      <c r="A3465" t="s">
        <v>169</v>
      </c>
      <c r="B3465" t="s">
        <v>169</v>
      </c>
      <c r="C3465" t="s">
        <v>20881</v>
      </c>
      <c r="D3465" t="s">
        <v>20882</v>
      </c>
      <c r="E3465" t="s">
        <v>20868</v>
      </c>
      <c r="F3465" t="s">
        <v>20883</v>
      </c>
      <c r="G3465" t="s">
        <v>461</v>
      </c>
      <c r="H3465" t="s">
        <v>15080</v>
      </c>
      <c r="I3465" t="s">
        <v>20884</v>
      </c>
      <c r="J3465" t="s">
        <v>177</v>
      </c>
      <c r="K3465" t="s">
        <v>463</v>
      </c>
      <c r="L3465" t="s">
        <v>3</v>
      </c>
      <c r="M3465" t="s">
        <v>20885</v>
      </c>
      <c r="O3465" t="s">
        <v>169</v>
      </c>
      <c r="P3465" t="s">
        <v>150</v>
      </c>
      <c r="V3465" t="s">
        <v>169</v>
      </c>
      <c r="W3465" t="s">
        <v>169</v>
      </c>
      <c r="X3465" s="56"/>
      <c r="Y3465" t="s">
        <v>20886</v>
      </c>
      <c r="Z3465" t="s">
        <v>20887</v>
      </c>
      <c r="AA3465" t="s">
        <v>50144</v>
      </c>
      <c r="AB3465">
        <v>5290</v>
      </c>
      <c r="AD3465" t="s">
        <v>183</v>
      </c>
      <c r="AE3465" t="s">
        <v>169</v>
      </c>
      <c r="AH3465">
        <v>5</v>
      </c>
      <c r="AI3465" t="s">
        <v>94</v>
      </c>
      <c r="AM3465" t="s">
        <v>169</v>
      </c>
    </row>
    <row r="3466" spans="1:39">
      <c r="A3466" t="s">
        <v>169</v>
      </c>
      <c r="B3466" t="s">
        <v>169</v>
      </c>
      <c r="C3466" t="s">
        <v>20888</v>
      </c>
      <c r="D3466" t="s">
        <v>20867</v>
      </c>
      <c r="E3466" t="s">
        <v>20889</v>
      </c>
      <c r="F3466" t="s">
        <v>20890</v>
      </c>
      <c r="G3466" t="s">
        <v>461</v>
      </c>
      <c r="H3466" t="s">
        <v>15080</v>
      </c>
      <c r="I3466" t="s">
        <v>20891</v>
      </c>
      <c r="J3466" t="s">
        <v>177</v>
      </c>
      <c r="K3466" t="s">
        <v>463</v>
      </c>
      <c r="L3466" t="s">
        <v>3</v>
      </c>
      <c r="M3466" t="s">
        <v>20892</v>
      </c>
      <c r="O3466" t="s">
        <v>169</v>
      </c>
      <c r="P3466" t="s">
        <v>150</v>
      </c>
      <c r="V3466" t="s">
        <v>169</v>
      </c>
      <c r="W3466" t="s">
        <v>169</v>
      </c>
      <c r="X3466" s="56"/>
      <c r="Y3466" t="s">
        <v>20893</v>
      </c>
      <c r="Z3466" t="s">
        <v>20894</v>
      </c>
      <c r="AA3466" t="s">
        <v>50145</v>
      </c>
      <c r="AB3466">
        <v>5290</v>
      </c>
      <c r="AD3466" t="s">
        <v>183</v>
      </c>
      <c r="AE3466" t="s">
        <v>169</v>
      </c>
      <c r="AH3466">
        <v>2</v>
      </c>
      <c r="AI3466" t="s">
        <v>94</v>
      </c>
      <c r="AM3466" t="s">
        <v>169</v>
      </c>
    </row>
    <row r="3467" spans="1:39">
      <c r="A3467" t="s">
        <v>169</v>
      </c>
      <c r="B3467" t="s">
        <v>169</v>
      </c>
      <c r="C3467" t="s">
        <v>20895</v>
      </c>
      <c r="D3467" t="s">
        <v>20896</v>
      </c>
      <c r="E3467" t="s">
        <v>20889</v>
      </c>
      <c r="F3467" t="s">
        <v>20897</v>
      </c>
      <c r="G3467" t="s">
        <v>461</v>
      </c>
      <c r="H3467" t="s">
        <v>15080</v>
      </c>
      <c r="I3467" t="s">
        <v>20898</v>
      </c>
      <c r="J3467" t="s">
        <v>177</v>
      </c>
      <c r="K3467" t="s">
        <v>463</v>
      </c>
      <c r="L3467" t="s">
        <v>3</v>
      </c>
      <c r="M3467" t="s">
        <v>20899</v>
      </c>
      <c r="O3467" t="s">
        <v>169</v>
      </c>
      <c r="P3467" t="s">
        <v>150</v>
      </c>
      <c r="V3467" t="s">
        <v>169</v>
      </c>
      <c r="W3467" t="s">
        <v>169</v>
      </c>
      <c r="X3467" s="56"/>
      <c r="Y3467" t="s">
        <v>20900</v>
      </c>
      <c r="Z3467" t="s">
        <v>20901</v>
      </c>
      <c r="AA3467" t="s">
        <v>50145</v>
      </c>
      <c r="AB3467">
        <v>5290</v>
      </c>
      <c r="AD3467" t="s">
        <v>183</v>
      </c>
      <c r="AE3467" t="s">
        <v>169</v>
      </c>
      <c r="AH3467">
        <v>6</v>
      </c>
      <c r="AI3467" t="s">
        <v>94</v>
      </c>
      <c r="AM3467" t="s">
        <v>169</v>
      </c>
    </row>
    <row r="3468" spans="1:39">
      <c r="A3468" t="s">
        <v>169</v>
      </c>
      <c r="B3468" t="s">
        <v>169</v>
      </c>
      <c r="C3468" t="s">
        <v>20902</v>
      </c>
      <c r="D3468" t="s">
        <v>20875</v>
      </c>
      <c r="E3468" t="s">
        <v>20889</v>
      </c>
      <c r="F3468" t="s">
        <v>20903</v>
      </c>
      <c r="G3468" t="s">
        <v>461</v>
      </c>
      <c r="H3468" t="s">
        <v>15080</v>
      </c>
      <c r="I3468" t="s">
        <v>20904</v>
      </c>
      <c r="J3468" t="s">
        <v>177</v>
      </c>
      <c r="K3468" t="s">
        <v>463</v>
      </c>
      <c r="L3468" t="s">
        <v>3</v>
      </c>
      <c r="M3468" t="s">
        <v>20905</v>
      </c>
      <c r="O3468" t="s">
        <v>169</v>
      </c>
      <c r="P3468" t="s">
        <v>150</v>
      </c>
      <c r="V3468" t="s">
        <v>169</v>
      </c>
      <c r="W3468" t="s">
        <v>169</v>
      </c>
      <c r="X3468" s="56"/>
      <c r="Y3468" t="s">
        <v>20906</v>
      </c>
      <c r="Z3468" t="s">
        <v>20907</v>
      </c>
      <c r="AA3468" t="s">
        <v>50145</v>
      </c>
      <c r="AB3468">
        <v>5290</v>
      </c>
      <c r="AD3468" t="s">
        <v>183</v>
      </c>
      <c r="AE3468" t="s">
        <v>169</v>
      </c>
      <c r="AH3468">
        <v>11</v>
      </c>
      <c r="AI3468" t="s">
        <v>94</v>
      </c>
      <c r="AM3468" t="s">
        <v>169</v>
      </c>
    </row>
    <row r="3469" spans="1:39">
      <c r="A3469" t="s">
        <v>169</v>
      </c>
      <c r="B3469" t="s">
        <v>169</v>
      </c>
      <c r="C3469" t="s">
        <v>20908</v>
      </c>
      <c r="D3469" t="s">
        <v>20882</v>
      </c>
      <c r="E3469" t="s">
        <v>20889</v>
      </c>
      <c r="F3469" t="s">
        <v>20909</v>
      </c>
      <c r="G3469" t="s">
        <v>461</v>
      </c>
      <c r="H3469" t="s">
        <v>15080</v>
      </c>
      <c r="I3469" t="s">
        <v>20910</v>
      </c>
      <c r="J3469" t="s">
        <v>177</v>
      </c>
      <c r="K3469" t="s">
        <v>463</v>
      </c>
      <c r="L3469" t="s">
        <v>3</v>
      </c>
      <c r="M3469" t="s">
        <v>20911</v>
      </c>
      <c r="O3469" t="s">
        <v>169</v>
      </c>
      <c r="P3469" t="s">
        <v>150</v>
      </c>
      <c r="V3469" t="s">
        <v>169</v>
      </c>
      <c r="W3469" t="s">
        <v>169</v>
      </c>
      <c r="X3469" s="56"/>
      <c r="Y3469" t="s">
        <v>20912</v>
      </c>
      <c r="Z3469" t="s">
        <v>20913</v>
      </c>
      <c r="AA3469" t="s">
        <v>50145</v>
      </c>
      <c r="AB3469">
        <v>5290</v>
      </c>
      <c r="AD3469" t="s">
        <v>183</v>
      </c>
      <c r="AE3469" t="s">
        <v>169</v>
      </c>
      <c r="AH3469">
        <v>7</v>
      </c>
      <c r="AI3469" t="s">
        <v>94</v>
      </c>
      <c r="AM3469" t="s">
        <v>169</v>
      </c>
    </row>
    <row r="3470" spans="1:39">
      <c r="A3470" t="s">
        <v>169</v>
      </c>
      <c r="B3470" t="s">
        <v>169</v>
      </c>
      <c r="C3470" t="s">
        <v>20914</v>
      </c>
      <c r="D3470" t="s">
        <v>20915</v>
      </c>
      <c r="E3470" t="s">
        <v>20916</v>
      </c>
      <c r="F3470" t="s">
        <v>20917</v>
      </c>
      <c r="G3470" t="s">
        <v>461</v>
      </c>
      <c r="H3470" t="s">
        <v>15080</v>
      </c>
      <c r="I3470" t="s">
        <v>20918</v>
      </c>
      <c r="J3470" t="s">
        <v>177</v>
      </c>
      <c r="K3470" t="s">
        <v>463</v>
      </c>
      <c r="L3470" t="s">
        <v>3</v>
      </c>
      <c r="M3470" t="s">
        <v>20919</v>
      </c>
      <c r="O3470" t="s">
        <v>169</v>
      </c>
      <c r="P3470" t="s">
        <v>150</v>
      </c>
      <c r="V3470" t="s">
        <v>169</v>
      </c>
      <c r="W3470" t="s">
        <v>169</v>
      </c>
      <c r="X3470" s="56"/>
      <c r="Y3470" t="s">
        <v>20920</v>
      </c>
      <c r="Z3470" t="s">
        <v>20921</v>
      </c>
      <c r="AA3470" t="s">
        <v>50146</v>
      </c>
      <c r="AB3470">
        <v>5290</v>
      </c>
      <c r="AD3470" t="s">
        <v>183</v>
      </c>
      <c r="AE3470" t="s">
        <v>169</v>
      </c>
      <c r="AH3470">
        <v>2</v>
      </c>
      <c r="AI3470" t="s">
        <v>94</v>
      </c>
      <c r="AM3470" t="s">
        <v>169</v>
      </c>
    </row>
    <row r="3471" spans="1:39">
      <c r="A3471" t="s">
        <v>169</v>
      </c>
      <c r="B3471" t="s">
        <v>169</v>
      </c>
      <c r="C3471" t="s">
        <v>20922</v>
      </c>
      <c r="D3471" t="s">
        <v>20923</v>
      </c>
      <c r="E3471" t="s">
        <v>20916</v>
      </c>
      <c r="F3471" t="s">
        <v>20924</v>
      </c>
      <c r="G3471" t="s">
        <v>461</v>
      </c>
      <c r="H3471" t="s">
        <v>15080</v>
      </c>
      <c r="I3471" t="s">
        <v>20925</v>
      </c>
      <c r="J3471" t="s">
        <v>177</v>
      </c>
      <c r="K3471" t="s">
        <v>463</v>
      </c>
      <c r="L3471" t="s">
        <v>3</v>
      </c>
      <c r="M3471" t="s">
        <v>20926</v>
      </c>
      <c r="O3471" t="s">
        <v>169</v>
      </c>
      <c r="P3471" t="s">
        <v>150</v>
      </c>
      <c r="V3471" t="s">
        <v>169</v>
      </c>
      <c r="W3471" t="s">
        <v>169</v>
      </c>
      <c r="X3471" s="56"/>
      <c r="Y3471" t="s">
        <v>20927</v>
      </c>
      <c r="Z3471" t="s">
        <v>20928</v>
      </c>
      <c r="AA3471" t="s">
        <v>50146</v>
      </c>
      <c r="AB3471">
        <v>5290</v>
      </c>
      <c r="AD3471" t="s">
        <v>183</v>
      </c>
      <c r="AE3471" t="s">
        <v>169</v>
      </c>
      <c r="AH3471">
        <v>7</v>
      </c>
      <c r="AI3471" t="s">
        <v>94</v>
      </c>
      <c r="AM3471" t="s">
        <v>169</v>
      </c>
    </row>
    <row r="3472" spans="1:39">
      <c r="A3472" t="s">
        <v>169</v>
      </c>
      <c r="B3472" t="s">
        <v>169</v>
      </c>
      <c r="C3472" t="s">
        <v>20929</v>
      </c>
      <c r="D3472" t="s">
        <v>20930</v>
      </c>
      <c r="E3472" t="s">
        <v>20916</v>
      </c>
      <c r="F3472" t="s">
        <v>20931</v>
      </c>
      <c r="G3472" t="s">
        <v>461</v>
      </c>
      <c r="H3472" t="s">
        <v>15080</v>
      </c>
      <c r="I3472" t="s">
        <v>20932</v>
      </c>
      <c r="J3472" t="s">
        <v>177</v>
      </c>
      <c r="K3472" t="s">
        <v>463</v>
      </c>
      <c r="L3472" t="s">
        <v>3</v>
      </c>
      <c r="M3472" t="s">
        <v>20933</v>
      </c>
      <c r="O3472" t="s">
        <v>169</v>
      </c>
      <c r="P3472" t="s">
        <v>150</v>
      </c>
      <c r="V3472" t="s">
        <v>169</v>
      </c>
      <c r="W3472" t="s">
        <v>169</v>
      </c>
      <c r="X3472" s="56"/>
      <c r="Y3472" t="s">
        <v>20934</v>
      </c>
      <c r="Z3472" t="s">
        <v>19109</v>
      </c>
      <c r="AA3472" t="s">
        <v>50146</v>
      </c>
      <c r="AB3472">
        <v>5290</v>
      </c>
      <c r="AD3472" t="s">
        <v>183</v>
      </c>
      <c r="AE3472" t="s">
        <v>169</v>
      </c>
      <c r="AH3472">
        <v>8</v>
      </c>
      <c r="AI3472" t="s">
        <v>94</v>
      </c>
      <c r="AM3472" t="s">
        <v>169</v>
      </c>
    </row>
    <row r="3473" spans="1:39">
      <c r="A3473" t="s">
        <v>169</v>
      </c>
      <c r="B3473" t="s">
        <v>169</v>
      </c>
      <c r="C3473" t="s">
        <v>20935</v>
      </c>
      <c r="D3473" t="s">
        <v>20936</v>
      </c>
      <c r="E3473" t="s">
        <v>20916</v>
      </c>
      <c r="F3473" t="s">
        <v>20937</v>
      </c>
      <c r="G3473" t="s">
        <v>461</v>
      </c>
      <c r="H3473" t="s">
        <v>15080</v>
      </c>
      <c r="I3473" t="s">
        <v>20938</v>
      </c>
      <c r="J3473" t="s">
        <v>177</v>
      </c>
      <c r="K3473" t="s">
        <v>463</v>
      </c>
      <c r="L3473" t="s">
        <v>3</v>
      </c>
      <c r="M3473" t="s">
        <v>20939</v>
      </c>
      <c r="O3473" t="s">
        <v>169</v>
      </c>
      <c r="P3473" t="s">
        <v>150</v>
      </c>
      <c r="V3473" t="s">
        <v>169</v>
      </c>
      <c r="W3473" t="s">
        <v>169</v>
      </c>
      <c r="X3473" s="56"/>
      <c r="Y3473" t="s">
        <v>20940</v>
      </c>
      <c r="Z3473" t="s">
        <v>19115</v>
      </c>
      <c r="AA3473" t="s">
        <v>50146</v>
      </c>
      <c r="AB3473">
        <v>5290</v>
      </c>
      <c r="AD3473" t="s">
        <v>183</v>
      </c>
      <c r="AE3473" t="s">
        <v>169</v>
      </c>
      <c r="AH3473">
        <v>7</v>
      </c>
      <c r="AI3473" t="s">
        <v>94</v>
      </c>
      <c r="AM3473" t="s">
        <v>169</v>
      </c>
    </row>
    <row r="3474" spans="1:39">
      <c r="A3474" t="s">
        <v>169</v>
      </c>
      <c r="B3474" t="s">
        <v>169</v>
      </c>
      <c r="C3474" t="s">
        <v>20941</v>
      </c>
      <c r="D3474" t="s">
        <v>20942</v>
      </c>
      <c r="E3474" t="s">
        <v>20943</v>
      </c>
      <c r="F3474" t="s">
        <v>20944</v>
      </c>
      <c r="G3474" t="s">
        <v>461</v>
      </c>
      <c r="H3474" t="s">
        <v>15080</v>
      </c>
      <c r="I3474" t="s">
        <v>20945</v>
      </c>
      <c r="J3474" t="s">
        <v>177</v>
      </c>
      <c r="K3474" t="s">
        <v>463</v>
      </c>
      <c r="L3474" t="s">
        <v>3</v>
      </c>
      <c r="M3474" t="s">
        <v>20946</v>
      </c>
      <c r="O3474" t="s">
        <v>169</v>
      </c>
      <c r="P3474" t="s">
        <v>150</v>
      </c>
      <c r="V3474" t="s">
        <v>169</v>
      </c>
      <c r="W3474" t="s">
        <v>169</v>
      </c>
      <c r="X3474" s="56"/>
      <c r="Y3474" t="s">
        <v>20947</v>
      </c>
      <c r="Z3474" t="s">
        <v>20948</v>
      </c>
      <c r="AA3474" t="s">
        <v>50147</v>
      </c>
      <c r="AB3474">
        <v>5290</v>
      </c>
      <c r="AD3474" t="s">
        <v>183</v>
      </c>
      <c r="AE3474" t="s">
        <v>169</v>
      </c>
      <c r="AH3474">
        <v>2</v>
      </c>
      <c r="AI3474" t="s">
        <v>94</v>
      </c>
      <c r="AM3474" t="s">
        <v>169</v>
      </c>
    </row>
    <row r="3475" spans="1:39">
      <c r="A3475" t="s">
        <v>169</v>
      </c>
      <c r="B3475" t="s">
        <v>169</v>
      </c>
      <c r="C3475" t="s">
        <v>20949</v>
      </c>
      <c r="D3475" t="s">
        <v>20950</v>
      </c>
      <c r="E3475" t="s">
        <v>20943</v>
      </c>
      <c r="F3475" t="s">
        <v>20951</v>
      </c>
      <c r="G3475" t="s">
        <v>461</v>
      </c>
      <c r="H3475" t="s">
        <v>15080</v>
      </c>
      <c r="I3475" t="s">
        <v>20952</v>
      </c>
      <c r="J3475" t="s">
        <v>177</v>
      </c>
      <c r="K3475" t="s">
        <v>463</v>
      </c>
      <c r="L3475" t="s">
        <v>3</v>
      </c>
      <c r="M3475" t="s">
        <v>20953</v>
      </c>
      <c r="O3475" t="s">
        <v>169</v>
      </c>
      <c r="P3475" t="s">
        <v>150</v>
      </c>
      <c r="V3475" t="s">
        <v>169</v>
      </c>
      <c r="W3475" t="s">
        <v>169</v>
      </c>
      <c r="X3475" s="56"/>
      <c r="Y3475" t="s">
        <v>20954</v>
      </c>
      <c r="Z3475" t="s">
        <v>20955</v>
      </c>
      <c r="AA3475" t="s">
        <v>50147</v>
      </c>
      <c r="AB3475">
        <v>5290</v>
      </c>
      <c r="AD3475" t="s">
        <v>183</v>
      </c>
      <c r="AE3475" t="s">
        <v>169</v>
      </c>
      <c r="AH3475">
        <v>6</v>
      </c>
      <c r="AI3475" t="s">
        <v>94</v>
      </c>
      <c r="AM3475" t="s">
        <v>169</v>
      </c>
    </row>
    <row r="3476" spans="1:39">
      <c r="A3476" t="s">
        <v>169</v>
      </c>
      <c r="B3476" t="s">
        <v>169</v>
      </c>
      <c r="C3476" t="s">
        <v>20956</v>
      </c>
      <c r="D3476" t="s">
        <v>20957</v>
      </c>
      <c r="E3476" t="s">
        <v>20943</v>
      </c>
      <c r="F3476" t="s">
        <v>20958</v>
      </c>
      <c r="G3476" t="s">
        <v>461</v>
      </c>
      <c r="H3476" t="s">
        <v>15080</v>
      </c>
      <c r="I3476" t="s">
        <v>20959</v>
      </c>
      <c r="J3476" t="s">
        <v>177</v>
      </c>
      <c r="K3476" t="s">
        <v>463</v>
      </c>
      <c r="L3476" t="s">
        <v>3</v>
      </c>
      <c r="M3476" t="s">
        <v>20960</v>
      </c>
      <c r="O3476" t="s">
        <v>169</v>
      </c>
      <c r="P3476" t="s">
        <v>150</v>
      </c>
      <c r="V3476" t="s">
        <v>169</v>
      </c>
      <c r="W3476" t="s">
        <v>169</v>
      </c>
      <c r="X3476" s="56"/>
      <c r="Y3476" t="s">
        <v>20961</v>
      </c>
      <c r="Z3476" t="s">
        <v>20962</v>
      </c>
      <c r="AA3476" t="s">
        <v>50147</v>
      </c>
      <c r="AB3476">
        <v>5290</v>
      </c>
      <c r="AD3476" t="s">
        <v>183</v>
      </c>
      <c r="AE3476" t="s">
        <v>169</v>
      </c>
      <c r="AH3476">
        <v>8</v>
      </c>
      <c r="AI3476" t="s">
        <v>94</v>
      </c>
      <c r="AM3476" t="s">
        <v>169</v>
      </c>
    </row>
    <row r="3477" spans="1:39">
      <c r="A3477" t="s">
        <v>169</v>
      </c>
      <c r="B3477" t="s">
        <v>169</v>
      </c>
      <c r="C3477" t="s">
        <v>20963</v>
      </c>
      <c r="D3477" t="s">
        <v>20964</v>
      </c>
      <c r="E3477" t="s">
        <v>20943</v>
      </c>
      <c r="F3477" t="s">
        <v>20965</v>
      </c>
      <c r="G3477" t="s">
        <v>461</v>
      </c>
      <c r="H3477" t="s">
        <v>15080</v>
      </c>
      <c r="I3477" t="s">
        <v>20966</v>
      </c>
      <c r="J3477" t="s">
        <v>177</v>
      </c>
      <c r="K3477" t="s">
        <v>463</v>
      </c>
      <c r="L3477" t="s">
        <v>3</v>
      </c>
      <c r="M3477" t="s">
        <v>20967</v>
      </c>
      <c r="O3477" t="s">
        <v>169</v>
      </c>
      <c r="P3477" t="s">
        <v>150</v>
      </c>
      <c r="V3477" t="s">
        <v>169</v>
      </c>
      <c r="W3477" t="s">
        <v>169</v>
      </c>
      <c r="X3477" s="56"/>
      <c r="Y3477" t="s">
        <v>20968</v>
      </c>
      <c r="Z3477" t="s">
        <v>20969</v>
      </c>
      <c r="AA3477" t="s">
        <v>50147</v>
      </c>
      <c r="AB3477">
        <v>5290</v>
      </c>
      <c r="AD3477" t="s">
        <v>183</v>
      </c>
      <c r="AE3477" t="s">
        <v>169</v>
      </c>
      <c r="AH3477">
        <v>6</v>
      </c>
      <c r="AI3477" t="s">
        <v>94</v>
      </c>
      <c r="AM3477" t="s">
        <v>169</v>
      </c>
    </row>
    <row r="3478" spans="1:39">
      <c r="A3478" t="s">
        <v>169</v>
      </c>
      <c r="B3478" t="s">
        <v>169</v>
      </c>
      <c r="C3478" t="s">
        <v>20970</v>
      </c>
      <c r="D3478" t="s">
        <v>20942</v>
      </c>
      <c r="E3478" t="s">
        <v>20971</v>
      </c>
      <c r="F3478" t="s">
        <v>20972</v>
      </c>
      <c r="G3478" t="s">
        <v>461</v>
      </c>
      <c r="H3478" t="s">
        <v>15080</v>
      </c>
      <c r="I3478" t="s">
        <v>20973</v>
      </c>
      <c r="J3478" t="s">
        <v>177</v>
      </c>
      <c r="K3478" t="s">
        <v>463</v>
      </c>
      <c r="L3478" t="s">
        <v>3</v>
      </c>
      <c r="M3478" t="s">
        <v>20974</v>
      </c>
      <c r="O3478" t="s">
        <v>169</v>
      </c>
      <c r="P3478" t="s">
        <v>150</v>
      </c>
      <c r="V3478" t="s">
        <v>169</v>
      </c>
      <c r="W3478" t="s">
        <v>169</v>
      </c>
      <c r="X3478" s="56"/>
      <c r="Y3478" t="s">
        <v>20975</v>
      </c>
      <c r="Z3478" t="s">
        <v>20976</v>
      </c>
      <c r="AA3478" t="s">
        <v>50148</v>
      </c>
      <c r="AB3478">
        <v>5290</v>
      </c>
      <c r="AD3478" t="s">
        <v>183</v>
      </c>
      <c r="AE3478" t="s">
        <v>169</v>
      </c>
      <c r="AH3478">
        <v>2</v>
      </c>
      <c r="AI3478" t="s">
        <v>94</v>
      </c>
      <c r="AM3478" t="s">
        <v>169</v>
      </c>
    </row>
    <row r="3479" spans="1:39">
      <c r="A3479" t="s">
        <v>169</v>
      </c>
      <c r="B3479" t="s">
        <v>169</v>
      </c>
      <c r="C3479" t="s">
        <v>20977</v>
      </c>
      <c r="D3479" t="s">
        <v>20950</v>
      </c>
      <c r="E3479" t="s">
        <v>20971</v>
      </c>
      <c r="F3479" t="s">
        <v>20978</v>
      </c>
      <c r="G3479" t="s">
        <v>461</v>
      </c>
      <c r="H3479" t="s">
        <v>15080</v>
      </c>
      <c r="I3479" t="s">
        <v>20979</v>
      </c>
      <c r="J3479" t="s">
        <v>177</v>
      </c>
      <c r="K3479" t="s">
        <v>463</v>
      </c>
      <c r="L3479" t="s">
        <v>3</v>
      </c>
      <c r="M3479" t="s">
        <v>20980</v>
      </c>
      <c r="O3479" t="s">
        <v>169</v>
      </c>
      <c r="P3479" t="s">
        <v>150</v>
      </c>
      <c r="V3479" t="s">
        <v>169</v>
      </c>
      <c r="W3479" t="s">
        <v>169</v>
      </c>
      <c r="X3479" s="56"/>
      <c r="Y3479" t="s">
        <v>20981</v>
      </c>
      <c r="Z3479" t="s">
        <v>20982</v>
      </c>
      <c r="AA3479" t="s">
        <v>50148</v>
      </c>
      <c r="AB3479">
        <v>5290</v>
      </c>
      <c r="AD3479" t="s">
        <v>183</v>
      </c>
      <c r="AE3479" t="s">
        <v>169</v>
      </c>
      <c r="AH3479">
        <v>5</v>
      </c>
      <c r="AI3479" t="s">
        <v>94</v>
      </c>
      <c r="AM3479" t="s">
        <v>169</v>
      </c>
    </row>
    <row r="3480" spans="1:39">
      <c r="A3480" t="s">
        <v>169</v>
      </c>
      <c r="B3480" t="s">
        <v>169</v>
      </c>
      <c r="C3480" t="s">
        <v>20983</v>
      </c>
      <c r="D3480" t="s">
        <v>20957</v>
      </c>
      <c r="E3480" t="s">
        <v>20971</v>
      </c>
      <c r="F3480" t="s">
        <v>20984</v>
      </c>
      <c r="G3480" t="s">
        <v>461</v>
      </c>
      <c r="H3480" t="s">
        <v>15080</v>
      </c>
      <c r="I3480" t="s">
        <v>20985</v>
      </c>
      <c r="J3480" t="s">
        <v>177</v>
      </c>
      <c r="K3480" t="s">
        <v>463</v>
      </c>
      <c r="L3480" t="s">
        <v>3</v>
      </c>
      <c r="M3480" t="s">
        <v>20986</v>
      </c>
      <c r="O3480" t="s">
        <v>169</v>
      </c>
      <c r="P3480" t="s">
        <v>150</v>
      </c>
      <c r="V3480" t="s">
        <v>169</v>
      </c>
      <c r="W3480" t="s">
        <v>169</v>
      </c>
      <c r="X3480" s="56"/>
      <c r="Y3480" t="s">
        <v>20987</v>
      </c>
      <c r="Z3480" t="s">
        <v>20988</v>
      </c>
      <c r="AA3480" t="s">
        <v>50148</v>
      </c>
      <c r="AB3480">
        <v>5290</v>
      </c>
      <c r="AD3480" t="s">
        <v>183</v>
      </c>
      <c r="AE3480" t="s">
        <v>169</v>
      </c>
      <c r="AH3480">
        <v>6</v>
      </c>
      <c r="AI3480" t="s">
        <v>94</v>
      </c>
      <c r="AM3480" t="s">
        <v>169</v>
      </c>
    </row>
    <row r="3481" spans="1:39">
      <c r="A3481" t="s">
        <v>169</v>
      </c>
      <c r="B3481" t="s">
        <v>169</v>
      </c>
      <c r="C3481" t="s">
        <v>20989</v>
      </c>
      <c r="D3481" t="s">
        <v>20964</v>
      </c>
      <c r="E3481" t="s">
        <v>20971</v>
      </c>
      <c r="F3481" t="s">
        <v>20990</v>
      </c>
      <c r="G3481" t="s">
        <v>461</v>
      </c>
      <c r="H3481" t="s">
        <v>15080</v>
      </c>
      <c r="I3481" t="s">
        <v>20991</v>
      </c>
      <c r="J3481" t="s">
        <v>177</v>
      </c>
      <c r="K3481" t="s">
        <v>463</v>
      </c>
      <c r="L3481" t="s">
        <v>3</v>
      </c>
      <c r="M3481" t="s">
        <v>20992</v>
      </c>
      <c r="O3481" t="s">
        <v>169</v>
      </c>
      <c r="P3481" t="s">
        <v>150</v>
      </c>
      <c r="V3481" t="s">
        <v>169</v>
      </c>
      <c r="W3481" t="s">
        <v>169</v>
      </c>
      <c r="X3481" s="56"/>
      <c r="Y3481" t="s">
        <v>20993</v>
      </c>
      <c r="Z3481" t="s">
        <v>20994</v>
      </c>
      <c r="AA3481" t="s">
        <v>50148</v>
      </c>
      <c r="AB3481">
        <v>5290</v>
      </c>
      <c r="AD3481" t="s">
        <v>183</v>
      </c>
      <c r="AE3481" t="s">
        <v>169</v>
      </c>
      <c r="AH3481">
        <v>5</v>
      </c>
      <c r="AI3481" t="s">
        <v>94</v>
      </c>
      <c r="AM3481" t="s">
        <v>169</v>
      </c>
    </row>
    <row r="3482" spans="1:39">
      <c r="A3482" t="s">
        <v>169</v>
      </c>
      <c r="B3482" t="s">
        <v>169</v>
      </c>
      <c r="C3482" t="s">
        <v>20995</v>
      </c>
      <c r="D3482" t="s">
        <v>20996</v>
      </c>
      <c r="E3482" t="s">
        <v>20997</v>
      </c>
      <c r="F3482" t="s">
        <v>20998</v>
      </c>
      <c r="G3482" t="s">
        <v>516</v>
      </c>
      <c r="H3482" t="s">
        <v>15080</v>
      </c>
      <c r="I3482" t="s">
        <v>20999</v>
      </c>
      <c r="J3482" t="s">
        <v>177</v>
      </c>
      <c r="K3482" t="s">
        <v>463</v>
      </c>
      <c r="L3482" t="s">
        <v>3</v>
      </c>
      <c r="M3482" t="s">
        <v>21000</v>
      </c>
      <c r="O3482" t="s">
        <v>169</v>
      </c>
      <c r="P3482" t="s">
        <v>150</v>
      </c>
      <c r="V3482" t="s">
        <v>169</v>
      </c>
      <c r="W3482" t="s">
        <v>169</v>
      </c>
      <c r="X3482" s="56"/>
      <c r="Y3482" t="s">
        <v>21001</v>
      </c>
      <c r="Z3482" t="s">
        <v>21002</v>
      </c>
      <c r="AA3482" t="s">
        <v>50149</v>
      </c>
      <c r="AB3482">
        <v>6690</v>
      </c>
      <c r="AD3482" t="s">
        <v>183</v>
      </c>
      <c r="AE3482" t="s">
        <v>169</v>
      </c>
      <c r="AH3482">
        <v>1</v>
      </c>
      <c r="AI3482" t="s">
        <v>94</v>
      </c>
      <c r="AM3482" t="s">
        <v>169</v>
      </c>
    </row>
    <row r="3483" spans="1:39">
      <c r="A3483" t="s">
        <v>169</v>
      </c>
      <c r="B3483" t="s">
        <v>169</v>
      </c>
      <c r="C3483" t="s">
        <v>21003</v>
      </c>
      <c r="D3483" t="s">
        <v>21004</v>
      </c>
      <c r="E3483" t="s">
        <v>21005</v>
      </c>
      <c r="F3483" t="s">
        <v>21006</v>
      </c>
      <c r="G3483" t="s">
        <v>2931</v>
      </c>
      <c r="H3483" t="s">
        <v>15080</v>
      </c>
      <c r="I3483" t="s">
        <v>21007</v>
      </c>
      <c r="J3483" t="s">
        <v>177</v>
      </c>
      <c r="K3483" t="s">
        <v>463</v>
      </c>
      <c r="L3483" t="s">
        <v>3</v>
      </c>
      <c r="M3483" t="s">
        <v>21008</v>
      </c>
      <c r="O3483" t="s">
        <v>169</v>
      </c>
      <c r="P3483" t="s">
        <v>150</v>
      </c>
      <c r="V3483" t="s">
        <v>169</v>
      </c>
      <c r="W3483" t="s">
        <v>169</v>
      </c>
      <c r="X3483" s="56"/>
      <c r="Y3483" t="s">
        <v>21009</v>
      </c>
      <c r="Z3483" t="s">
        <v>21010</v>
      </c>
      <c r="AA3483" t="s">
        <v>50150</v>
      </c>
      <c r="AB3483">
        <v>7090</v>
      </c>
      <c r="AD3483" t="s">
        <v>183</v>
      </c>
      <c r="AE3483" t="s">
        <v>169</v>
      </c>
      <c r="AH3483">
        <v>2</v>
      </c>
      <c r="AI3483" t="s">
        <v>94</v>
      </c>
      <c r="AM3483" t="s">
        <v>169</v>
      </c>
    </row>
    <row r="3484" spans="1:39">
      <c r="A3484" t="s">
        <v>169</v>
      </c>
      <c r="B3484" t="s">
        <v>169</v>
      </c>
      <c r="C3484" t="s">
        <v>21011</v>
      </c>
      <c r="D3484" t="s">
        <v>21012</v>
      </c>
      <c r="E3484" t="s">
        <v>21005</v>
      </c>
      <c r="F3484" t="s">
        <v>21013</v>
      </c>
      <c r="G3484" t="s">
        <v>2931</v>
      </c>
      <c r="H3484" t="s">
        <v>15080</v>
      </c>
      <c r="I3484" t="s">
        <v>21014</v>
      </c>
      <c r="J3484" t="s">
        <v>177</v>
      </c>
      <c r="K3484" t="s">
        <v>463</v>
      </c>
      <c r="L3484" t="s">
        <v>3</v>
      </c>
      <c r="M3484" t="s">
        <v>21015</v>
      </c>
      <c r="O3484" t="s">
        <v>169</v>
      </c>
      <c r="P3484" t="s">
        <v>150</v>
      </c>
      <c r="V3484" t="s">
        <v>169</v>
      </c>
      <c r="W3484" t="s">
        <v>169</v>
      </c>
      <c r="X3484" s="56"/>
      <c r="Y3484" t="s">
        <v>21016</v>
      </c>
      <c r="Z3484" t="s">
        <v>21017</v>
      </c>
      <c r="AA3484" t="s">
        <v>50150</v>
      </c>
      <c r="AB3484">
        <v>7090</v>
      </c>
      <c r="AD3484" t="s">
        <v>183</v>
      </c>
      <c r="AE3484" t="s">
        <v>169</v>
      </c>
      <c r="AH3484">
        <v>3</v>
      </c>
      <c r="AI3484" t="s">
        <v>94</v>
      </c>
      <c r="AM3484" t="s">
        <v>169</v>
      </c>
    </row>
    <row r="3485" spans="1:39">
      <c r="A3485" t="s">
        <v>169</v>
      </c>
      <c r="B3485" t="s">
        <v>169</v>
      </c>
      <c r="C3485" t="s">
        <v>21018</v>
      </c>
      <c r="D3485" t="s">
        <v>21019</v>
      </c>
      <c r="E3485" t="s">
        <v>21005</v>
      </c>
      <c r="F3485" t="s">
        <v>21020</v>
      </c>
      <c r="G3485" t="s">
        <v>2931</v>
      </c>
      <c r="H3485" t="s">
        <v>15080</v>
      </c>
      <c r="I3485" t="s">
        <v>21021</v>
      </c>
      <c r="J3485" t="s">
        <v>177</v>
      </c>
      <c r="K3485" t="s">
        <v>463</v>
      </c>
      <c r="L3485" t="s">
        <v>3</v>
      </c>
      <c r="M3485" t="s">
        <v>21022</v>
      </c>
      <c r="O3485" t="s">
        <v>169</v>
      </c>
      <c r="P3485" t="s">
        <v>150</v>
      </c>
      <c r="V3485" t="s">
        <v>169</v>
      </c>
      <c r="W3485" t="s">
        <v>169</v>
      </c>
      <c r="X3485" s="56"/>
      <c r="Y3485" t="s">
        <v>21023</v>
      </c>
      <c r="Z3485" t="s">
        <v>21024</v>
      </c>
      <c r="AA3485" t="s">
        <v>50150</v>
      </c>
      <c r="AB3485">
        <v>7090</v>
      </c>
      <c r="AD3485" t="s">
        <v>183</v>
      </c>
      <c r="AE3485" t="s">
        <v>169</v>
      </c>
      <c r="AH3485">
        <v>1</v>
      </c>
      <c r="AI3485" t="s">
        <v>94</v>
      </c>
      <c r="AM3485" t="s">
        <v>169</v>
      </c>
    </row>
    <row r="3486" spans="1:39">
      <c r="A3486" t="s">
        <v>169</v>
      </c>
      <c r="B3486" t="s">
        <v>169</v>
      </c>
      <c r="C3486" t="s">
        <v>21025</v>
      </c>
      <c r="D3486" t="s">
        <v>21026</v>
      </c>
      <c r="E3486" t="s">
        <v>21005</v>
      </c>
      <c r="F3486" t="s">
        <v>21027</v>
      </c>
      <c r="G3486" t="s">
        <v>2931</v>
      </c>
      <c r="H3486" t="s">
        <v>15080</v>
      </c>
      <c r="I3486" t="s">
        <v>21028</v>
      </c>
      <c r="J3486" t="s">
        <v>177</v>
      </c>
      <c r="K3486" t="s">
        <v>463</v>
      </c>
      <c r="L3486" t="s">
        <v>3</v>
      </c>
      <c r="M3486" t="s">
        <v>21029</v>
      </c>
      <c r="O3486" t="s">
        <v>169</v>
      </c>
      <c r="P3486" t="s">
        <v>150</v>
      </c>
      <c r="V3486" t="s">
        <v>169</v>
      </c>
      <c r="W3486" t="s">
        <v>169</v>
      </c>
      <c r="X3486" s="56"/>
      <c r="Y3486" t="s">
        <v>21030</v>
      </c>
      <c r="Z3486" t="s">
        <v>21031</v>
      </c>
      <c r="AA3486" t="s">
        <v>50150</v>
      </c>
      <c r="AB3486">
        <v>7090</v>
      </c>
      <c r="AD3486" t="s">
        <v>183</v>
      </c>
      <c r="AE3486" t="s">
        <v>169</v>
      </c>
      <c r="AH3486">
        <v>1</v>
      </c>
      <c r="AI3486" t="s">
        <v>94</v>
      </c>
      <c r="AM3486" t="s">
        <v>169</v>
      </c>
    </row>
    <row r="3487" spans="1:39">
      <c r="A3487" t="s">
        <v>169</v>
      </c>
      <c r="B3487" t="s">
        <v>169</v>
      </c>
      <c r="C3487" t="s">
        <v>21032</v>
      </c>
      <c r="D3487" t="s">
        <v>21033</v>
      </c>
      <c r="E3487" t="s">
        <v>21034</v>
      </c>
      <c r="F3487" t="s">
        <v>21035</v>
      </c>
      <c r="G3487" t="s">
        <v>516</v>
      </c>
      <c r="H3487" t="s">
        <v>15080</v>
      </c>
      <c r="I3487" t="s">
        <v>21036</v>
      </c>
      <c r="J3487" t="s">
        <v>177</v>
      </c>
      <c r="K3487" t="s">
        <v>463</v>
      </c>
      <c r="L3487" t="s">
        <v>3</v>
      </c>
      <c r="M3487" t="s">
        <v>21037</v>
      </c>
      <c r="O3487" t="s">
        <v>169</v>
      </c>
      <c r="P3487" t="s">
        <v>150</v>
      </c>
      <c r="V3487" t="s">
        <v>169</v>
      </c>
      <c r="W3487" t="s">
        <v>169</v>
      </c>
      <c r="X3487" s="56"/>
      <c r="Y3487" t="s">
        <v>21038</v>
      </c>
      <c r="Z3487" t="s">
        <v>21039</v>
      </c>
      <c r="AA3487" t="s">
        <v>50151</v>
      </c>
      <c r="AB3487">
        <v>6690</v>
      </c>
      <c r="AD3487" t="s">
        <v>183</v>
      </c>
      <c r="AE3487" t="s">
        <v>169</v>
      </c>
      <c r="AH3487">
        <v>1</v>
      </c>
      <c r="AI3487" t="s">
        <v>94</v>
      </c>
      <c r="AM3487" t="s">
        <v>169</v>
      </c>
    </row>
    <row r="3488" spans="1:39">
      <c r="A3488" t="s">
        <v>169</v>
      </c>
      <c r="B3488" t="s">
        <v>169</v>
      </c>
      <c r="C3488" t="s">
        <v>21040</v>
      </c>
      <c r="D3488" t="s">
        <v>21041</v>
      </c>
      <c r="E3488" t="s">
        <v>21042</v>
      </c>
      <c r="F3488" t="s">
        <v>21043</v>
      </c>
      <c r="G3488" t="s">
        <v>174</v>
      </c>
      <c r="H3488" t="s">
        <v>15080</v>
      </c>
      <c r="I3488" t="s">
        <v>21044</v>
      </c>
      <c r="J3488" t="s">
        <v>177</v>
      </c>
      <c r="K3488" t="s">
        <v>178</v>
      </c>
      <c r="L3488" t="s">
        <v>295</v>
      </c>
      <c r="M3488" t="s">
        <v>21045</v>
      </c>
      <c r="O3488" t="s">
        <v>169</v>
      </c>
      <c r="P3488" t="s">
        <v>150</v>
      </c>
      <c r="V3488" t="s">
        <v>169</v>
      </c>
      <c r="W3488" t="s">
        <v>169</v>
      </c>
      <c r="X3488" s="56"/>
      <c r="Y3488" t="s">
        <v>21046</v>
      </c>
      <c r="Z3488" t="s">
        <v>18396</v>
      </c>
      <c r="AA3488" t="s">
        <v>50152</v>
      </c>
      <c r="AB3488">
        <v>13090</v>
      </c>
      <c r="AD3488" t="s">
        <v>183</v>
      </c>
      <c r="AE3488" t="s">
        <v>169</v>
      </c>
      <c r="AH3488">
        <v>1</v>
      </c>
      <c r="AI3488" t="s">
        <v>94</v>
      </c>
      <c r="AM3488" t="s">
        <v>169</v>
      </c>
    </row>
    <row r="3489" spans="1:39">
      <c r="A3489" t="s">
        <v>169</v>
      </c>
      <c r="B3489" t="s">
        <v>169</v>
      </c>
      <c r="C3489" t="s">
        <v>21047</v>
      </c>
      <c r="D3489" t="s">
        <v>21048</v>
      </c>
      <c r="E3489" t="s">
        <v>21049</v>
      </c>
      <c r="F3489" t="s">
        <v>21050</v>
      </c>
      <c r="G3489" t="s">
        <v>174</v>
      </c>
      <c r="H3489" t="s">
        <v>15080</v>
      </c>
      <c r="I3489" t="s">
        <v>21051</v>
      </c>
      <c r="J3489" t="s">
        <v>177</v>
      </c>
      <c r="K3489" t="s">
        <v>178</v>
      </c>
      <c r="L3489" t="s">
        <v>295</v>
      </c>
      <c r="M3489" t="s">
        <v>21052</v>
      </c>
      <c r="O3489" t="s">
        <v>169</v>
      </c>
      <c r="P3489" t="s">
        <v>150</v>
      </c>
      <c r="V3489" t="s">
        <v>169</v>
      </c>
      <c r="W3489" t="s">
        <v>169</v>
      </c>
      <c r="X3489" s="56"/>
      <c r="Y3489" t="s">
        <v>21053</v>
      </c>
      <c r="Z3489" t="s">
        <v>16162</v>
      </c>
      <c r="AA3489" t="s">
        <v>50153</v>
      </c>
      <c r="AB3489">
        <v>15190</v>
      </c>
      <c r="AD3489" t="s">
        <v>183</v>
      </c>
      <c r="AE3489" t="s">
        <v>169</v>
      </c>
      <c r="AH3489">
        <v>1</v>
      </c>
      <c r="AI3489" t="s">
        <v>94</v>
      </c>
      <c r="AM3489" t="s">
        <v>169</v>
      </c>
    </row>
    <row r="3490" spans="1:39">
      <c r="A3490" t="s">
        <v>169</v>
      </c>
      <c r="B3490" t="s">
        <v>169</v>
      </c>
      <c r="C3490" t="s">
        <v>21054</v>
      </c>
      <c r="D3490" t="s">
        <v>21055</v>
      </c>
      <c r="E3490" t="s">
        <v>21056</v>
      </c>
      <c r="F3490" t="s">
        <v>21057</v>
      </c>
      <c r="G3490" t="s">
        <v>174</v>
      </c>
      <c r="H3490" t="s">
        <v>15080</v>
      </c>
      <c r="I3490" t="s">
        <v>21058</v>
      </c>
      <c r="J3490" t="s">
        <v>177</v>
      </c>
      <c r="K3490" t="s">
        <v>178</v>
      </c>
      <c r="L3490" t="s">
        <v>295</v>
      </c>
      <c r="M3490" t="s">
        <v>21059</v>
      </c>
      <c r="O3490" t="s">
        <v>169</v>
      </c>
      <c r="P3490" t="s">
        <v>150</v>
      </c>
      <c r="V3490" t="s">
        <v>169</v>
      </c>
      <c r="W3490" t="s">
        <v>169</v>
      </c>
      <c r="X3490" s="56"/>
      <c r="Y3490" t="s">
        <v>21060</v>
      </c>
      <c r="Z3490" t="s">
        <v>15516</v>
      </c>
      <c r="AA3490" t="s">
        <v>50154</v>
      </c>
      <c r="AB3490">
        <v>22390</v>
      </c>
      <c r="AD3490" t="s">
        <v>183</v>
      </c>
      <c r="AE3490" t="s">
        <v>169</v>
      </c>
      <c r="AH3490">
        <v>1</v>
      </c>
      <c r="AI3490" t="s">
        <v>94</v>
      </c>
      <c r="AM3490" t="s">
        <v>169</v>
      </c>
    </row>
    <row r="3491" spans="1:39">
      <c r="A3491" t="s">
        <v>169</v>
      </c>
      <c r="B3491" t="s">
        <v>169</v>
      </c>
      <c r="C3491" t="s">
        <v>21061</v>
      </c>
      <c r="D3491" t="s">
        <v>21062</v>
      </c>
      <c r="E3491" t="s">
        <v>21063</v>
      </c>
      <c r="F3491" t="s">
        <v>21064</v>
      </c>
      <c r="G3491" t="s">
        <v>174</v>
      </c>
      <c r="H3491" t="s">
        <v>15080</v>
      </c>
      <c r="I3491" t="s">
        <v>21065</v>
      </c>
      <c r="J3491" t="s">
        <v>177</v>
      </c>
      <c r="K3491" t="s">
        <v>178</v>
      </c>
      <c r="L3491" t="s">
        <v>295</v>
      </c>
      <c r="M3491" t="s">
        <v>21066</v>
      </c>
      <c r="O3491" t="s">
        <v>169</v>
      </c>
      <c r="P3491" t="s">
        <v>150</v>
      </c>
      <c r="V3491" t="s">
        <v>169</v>
      </c>
      <c r="W3491" t="s">
        <v>169</v>
      </c>
      <c r="X3491" s="56"/>
      <c r="Y3491" t="s">
        <v>21067</v>
      </c>
      <c r="Z3491" t="s">
        <v>18396</v>
      </c>
      <c r="AA3491" t="s">
        <v>50155</v>
      </c>
      <c r="AB3491">
        <v>22390</v>
      </c>
      <c r="AD3491" t="s">
        <v>183</v>
      </c>
      <c r="AE3491" t="s">
        <v>169</v>
      </c>
      <c r="AH3491">
        <v>1</v>
      </c>
      <c r="AI3491" t="s">
        <v>94</v>
      </c>
      <c r="AM3491" t="s">
        <v>169</v>
      </c>
    </row>
    <row r="3492" spans="1:39">
      <c r="A3492" t="s">
        <v>169</v>
      </c>
      <c r="B3492" t="s">
        <v>169</v>
      </c>
      <c r="C3492" t="s">
        <v>21068</v>
      </c>
      <c r="D3492" t="s">
        <v>21069</v>
      </c>
      <c r="E3492" t="s">
        <v>21070</v>
      </c>
      <c r="F3492" t="s">
        <v>21071</v>
      </c>
      <c r="G3492" t="s">
        <v>174</v>
      </c>
      <c r="H3492" t="s">
        <v>15080</v>
      </c>
      <c r="I3492" t="s">
        <v>21072</v>
      </c>
      <c r="J3492" t="s">
        <v>177</v>
      </c>
      <c r="K3492" t="s">
        <v>178</v>
      </c>
      <c r="L3492" t="s">
        <v>295</v>
      </c>
      <c r="M3492" t="s">
        <v>21073</v>
      </c>
      <c r="O3492" t="s">
        <v>169</v>
      </c>
      <c r="P3492" t="s">
        <v>150</v>
      </c>
      <c r="V3492" t="s">
        <v>169</v>
      </c>
      <c r="W3492" t="s">
        <v>169</v>
      </c>
      <c r="X3492" s="56"/>
      <c r="Y3492" t="s">
        <v>21074</v>
      </c>
      <c r="Z3492" t="s">
        <v>15273</v>
      </c>
      <c r="AA3492" t="s">
        <v>50156</v>
      </c>
      <c r="AB3492">
        <v>13090</v>
      </c>
      <c r="AD3492" t="s">
        <v>183</v>
      </c>
      <c r="AE3492" t="s">
        <v>169</v>
      </c>
      <c r="AH3492">
        <v>1</v>
      </c>
      <c r="AI3492" t="s">
        <v>94</v>
      </c>
      <c r="AM3492" t="s">
        <v>169</v>
      </c>
    </row>
    <row r="3493" spans="1:39">
      <c r="A3493" t="s">
        <v>169</v>
      </c>
      <c r="B3493" t="s">
        <v>169</v>
      </c>
      <c r="C3493" t="s">
        <v>21075</v>
      </c>
      <c r="D3493" t="s">
        <v>21076</v>
      </c>
      <c r="E3493" t="s">
        <v>21077</v>
      </c>
      <c r="F3493" t="s">
        <v>21078</v>
      </c>
      <c r="G3493" t="s">
        <v>174</v>
      </c>
      <c r="H3493" t="s">
        <v>15080</v>
      </c>
      <c r="I3493" t="s">
        <v>21079</v>
      </c>
      <c r="J3493" t="s">
        <v>177</v>
      </c>
      <c r="K3493" t="s">
        <v>178</v>
      </c>
      <c r="L3493" t="s">
        <v>295</v>
      </c>
      <c r="M3493" t="s">
        <v>21080</v>
      </c>
      <c r="O3493" t="s">
        <v>169</v>
      </c>
      <c r="P3493" t="s">
        <v>150</v>
      </c>
      <c r="V3493" t="s">
        <v>169</v>
      </c>
      <c r="W3493" t="s">
        <v>169</v>
      </c>
      <c r="X3493" s="56"/>
      <c r="Y3493" t="s">
        <v>21081</v>
      </c>
      <c r="Z3493" t="s">
        <v>442</v>
      </c>
      <c r="AA3493" t="s">
        <v>50157</v>
      </c>
      <c r="AB3493">
        <v>13090</v>
      </c>
      <c r="AD3493" t="s">
        <v>183</v>
      </c>
      <c r="AE3493" t="s">
        <v>169</v>
      </c>
      <c r="AH3493">
        <v>2</v>
      </c>
      <c r="AI3493" t="s">
        <v>94</v>
      </c>
      <c r="AM3493" t="s">
        <v>169</v>
      </c>
    </row>
    <row r="3494" spans="1:39">
      <c r="A3494" t="s">
        <v>169</v>
      </c>
      <c r="B3494" t="s">
        <v>169</v>
      </c>
      <c r="C3494" t="s">
        <v>21082</v>
      </c>
      <c r="D3494" t="s">
        <v>21083</v>
      </c>
      <c r="E3494" t="s">
        <v>21077</v>
      </c>
      <c r="F3494" t="s">
        <v>21078</v>
      </c>
      <c r="G3494" t="s">
        <v>174</v>
      </c>
      <c r="H3494" t="s">
        <v>15080</v>
      </c>
      <c r="I3494" t="s">
        <v>21084</v>
      </c>
      <c r="J3494" t="s">
        <v>177</v>
      </c>
      <c r="K3494" t="s">
        <v>178</v>
      </c>
      <c r="L3494" t="s">
        <v>295</v>
      </c>
      <c r="M3494" t="s">
        <v>21085</v>
      </c>
      <c r="O3494" t="s">
        <v>169</v>
      </c>
      <c r="P3494" t="s">
        <v>150</v>
      </c>
      <c r="V3494" t="s">
        <v>169</v>
      </c>
      <c r="W3494" t="s">
        <v>169</v>
      </c>
      <c r="X3494" s="56"/>
      <c r="Y3494" t="s">
        <v>21086</v>
      </c>
      <c r="Z3494" t="s">
        <v>415</v>
      </c>
      <c r="AA3494" t="s">
        <v>50157</v>
      </c>
      <c r="AB3494">
        <v>13090</v>
      </c>
      <c r="AD3494" t="s">
        <v>183</v>
      </c>
      <c r="AE3494" t="s">
        <v>169</v>
      </c>
      <c r="AH3494">
        <v>3</v>
      </c>
      <c r="AI3494" t="s">
        <v>94</v>
      </c>
      <c r="AM3494" t="s">
        <v>169</v>
      </c>
    </row>
    <row r="3495" spans="1:39">
      <c r="A3495" t="s">
        <v>169</v>
      </c>
      <c r="B3495" t="s">
        <v>169</v>
      </c>
      <c r="C3495" t="s">
        <v>21087</v>
      </c>
      <c r="D3495" t="s">
        <v>21088</v>
      </c>
      <c r="E3495" t="s">
        <v>21089</v>
      </c>
      <c r="F3495" t="s">
        <v>21090</v>
      </c>
      <c r="G3495" t="s">
        <v>174</v>
      </c>
      <c r="H3495" t="s">
        <v>15080</v>
      </c>
      <c r="I3495" t="s">
        <v>21091</v>
      </c>
      <c r="J3495" t="s">
        <v>177</v>
      </c>
      <c r="K3495" t="s">
        <v>178</v>
      </c>
      <c r="L3495" t="s">
        <v>295</v>
      </c>
      <c r="M3495" t="s">
        <v>21092</v>
      </c>
      <c r="O3495" t="s">
        <v>169</v>
      </c>
      <c r="P3495" t="s">
        <v>150</v>
      </c>
      <c r="V3495" t="s">
        <v>169</v>
      </c>
      <c r="W3495" t="s">
        <v>169</v>
      </c>
      <c r="X3495" s="56"/>
      <c r="Y3495" t="s">
        <v>21093</v>
      </c>
      <c r="Z3495" t="s">
        <v>15273</v>
      </c>
      <c r="AA3495" t="s">
        <v>50158</v>
      </c>
      <c r="AB3495">
        <v>14490</v>
      </c>
      <c r="AD3495" t="s">
        <v>183</v>
      </c>
      <c r="AE3495" t="s">
        <v>169</v>
      </c>
      <c r="AH3495">
        <v>1</v>
      </c>
      <c r="AI3495" t="s">
        <v>94</v>
      </c>
      <c r="AM3495" t="s">
        <v>169</v>
      </c>
    </row>
    <row r="3496" spans="1:39">
      <c r="A3496" t="s">
        <v>169</v>
      </c>
      <c r="B3496" t="s">
        <v>169</v>
      </c>
      <c r="C3496" t="s">
        <v>21094</v>
      </c>
      <c r="D3496" t="s">
        <v>21095</v>
      </c>
      <c r="E3496" t="s">
        <v>21089</v>
      </c>
      <c r="F3496" t="s">
        <v>21090</v>
      </c>
      <c r="G3496" t="s">
        <v>174</v>
      </c>
      <c r="H3496" t="s">
        <v>15080</v>
      </c>
      <c r="I3496" t="s">
        <v>21096</v>
      </c>
      <c r="J3496" t="s">
        <v>177</v>
      </c>
      <c r="K3496" t="s">
        <v>178</v>
      </c>
      <c r="L3496" t="s">
        <v>295</v>
      </c>
      <c r="M3496" t="s">
        <v>21097</v>
      </c>
      <c r="O3496" t="s">
        <v>169</v>
      </c>
      <c r="P3496" t="s">
        <v>150</v>
      </c>
      <c r="V3496" t="s">
        <v>169</v>
      </c>
      <c r="W3496" t="s">
        <v>169</v>
      </c>
      <c r="X3496" s="56"/>
      <c r="Y3496" t="s">
        <v>21098</v>
      </c>
      <c r="Z3496" t="s">
        <v>15278</v>
      </c>
      <c r="AA3496" t="s">
        <v>50158</v>
      </c>
      <c r="AB3496">
        <v>14490</v>
      </c>
      <c r="AD3496" t="s">
        <v>183</v>
      </c>
      <c r="AE3496" t="s">
        <v>169</v>
      </c>
      <c r="AH3496">
        <v>1</v>
      </c>
      <c r="AI3496" t="s">
        <v>94</v>
      </c>
      <c r="AM3496" t="s">
        <v>169</v>
      </c>
    </row>
    <row r="3497" spans="1:39">
      <c r="A3497" t="s">
        <v>169</v>
      </c>
      <c r="B3497" t="s">
        <v>169</v>
      </c>
      <c r="C3497" t="s">
        <v>21099</v>
      </c>
      <c r="D3497" t="s">
        <v>21088</v>
      </c>
      <c r="E3497" t="s">
        <v>21100</v>
      </c>
      <c r="F3497" t="s">
        <v>21101</v>
      </c>
      <c r="G3497" t="s">
        <v>174</v>
      </c>
      <c r="H3497" t="s">
        <v>15080</v>
      </c>
      <c r="I3497" t="s">
        <v>21102</v>
      </c>
      <c r="J3497" t="s">
        <v>177</v>
      </c>
      <c r="K3497" t="s">
        <v>178</v>
      </c>
      <c r="L3497" t="s">
        <v>295</v>
      </c>
      <c r="M3497" t="s">
        <v>21103</v>
      </c>
      <c r="O3497" t="s">
        <v>169</v>
      </c>
      <c r="P3497" t="s">
        <v>150</v>
      </c>
      <c r="V3497" t="s">
        <v>169</v>
      </c>
      <c r="W3497" t="s">
        <v>169</v>
      </c>
      <c r="X3497" s="56"/>
      <c r="Y3497" t="s">
        <v>21104</v>
      </c>
      <c r="Z3497" t="s">
        <v>16378</v>
      </c>
      <c r="AA3497" t="s">
        <v>50159</v>
      </c>
      <c r="AB3497">
        <v>14490</v>
      </c>
      <c r="AD3497" t="s">
        <v>183</v>
      </c>
      <c r="AE3497" t="s">
        <v>169</v>
      </c>
      <c r="AH3497">
        <v>1</v>
      </c>
      <c r="AI3497" t="s">
        <v>94</v>
      </c>
      <c r="AM3497" t="s">
        <v>169</v>
      </c>
    </row>
    <row r="3498" spans="1:39">
      <c r="A3498" t="s">
        <v>169</v>
      </c>
      <c r="B3498" t="s">
        <v>169</v>
      </c>
      <c r="C3498" t="s">
        <v>21105</v>
      </c>
      <c r="D3498" t="s">
        <v>21095</v>
      </c>
      <c r="E3498" t="s">
        <v>21100</v>
      </c>
      <c r="F3498" t="s">
        <v>21101</v>
      </c>
      <c r="G3498" t="s">
        <v>174</v>
      </c>
      <c r="H3498" t="s">
        <v>15080</v>
      </c>
      <c r="I3498" t="s">
        <v>21106</v>
      </c>
      <c r="J3498" t="s">
        <v>177</v>
      </c>
      <c r="K3498" t="s">
        <v>178</v>
      </c>
      <c r="L3498" t="s">
        <v>295</v>
      </c>
      <c r="M3498" t="s">
        <v>21107</v>
      </c>
      <c r="O3498" t="s">
        <v>169</v>
      </c>
      <c r="P3498" t="s">
        <v>150</v>
      </c>
      <c r="V3498" t="s">
        <v>169</v>
      </c>
      <c r="W3498" t="s">
        <v>169</v>
      </c>
      <c r="X3498" s="56"/>
      <c r="Y3498" t="s">
        <v>21108</v>
      </c>
      <c r="Z3498" t="s">
        <v>16383</v>
      </c>
      <c r="AA3498" t="s">
        <v>50159</v>
      </c>
      <c r="AB3498">
        <v>14490</v>
      </c>
      <c r="AD3498" t="s">
        <v>183</v>
      </c>
      <c r="AE3498" t="s">
        <v>169</v>
      </c>
      <c r="AH3498">
        <v>1</v>
      </c>
      <c r="AI3498" t="s">
        <v>94</v>
      </c>
      <c r="AM3498" t="s">
        <v>169</v>
      </c>
    </row>
    <row r="3499" spans="1:39">
      <c r="A3499" t="s">
        <v>169</v>
      </c>
      <c r="B3499" t="s">
        <v>169</v>
      </c>
      <c r="C3499" t="s">
        <v>21109</v>
      </c>
      <c r="D3499" t="s">
        <v>21110</v>
      </c>
      <c r="E3499" t="s">
        <v>21111</v>
      </c>
      <c r="F3499" t="s">
        <v>21112</v>
      </c>
      <c r="G3499" t="s">
        <v>174</v>
      </c>
      <c r="H3499" t="s">
        <v>15080</v>
      </c>
      <c r="I3499" t="s">
        <v>21113</v>
      </c>
      <c r="J3499" t="s">
        <v>177</v>
      </c>
      <c r="K3499" t="s">
        <v>178</v>
      </c>
      <c r="L3499" t="s">
        <v>295</v>
      </c>
      <c r="M3499" t="s">
        <v>21114</v>
      </c>
      <c r="O3499" t="s">
        <v>169</v>
      </c>
      <c r="P3499" t="s">
        <v>150</v>
      </c>
      <c r="V3499" t="s">
        <v>169</v>
      </c>
      <c r="W3499" t="s">
        <v>169</v>
      </c>
      <c r="X3499" s="56"/>
      <c r="Y3499" t="s">
        <v>21115</v>
      </c>
      <c r="Z3499" t="s">
        <v>15673</v>
      </c>
      <c r="AA3499" t="s">
        <v>50160</v>
      </c>
      <c r="AB3499">
        <v>14490</v>
      </c>
      <c r="AD3499" t="s">
        <v>183</v>
      </c>
      <c r="AE3499" t="s">
        <v>169</v>
      </c>
      <c r="AH3499">
        <v>1</v>
      </c>
      <c r="AI3499" t="s">
        <v>94</v>
      </c>
      <c r="AM3499" t="s">
        <v>169</v>
      </c>
    </row>
    <row r="3500" spans="1:39">
      <c r="A3500" t="s">
        <v>169</v>
      </c>
      <c r="B3500" t="s">
        <v>169</v>
      </c>
      <c r="C3500" t="s">
        <v>21116</v>
      </c>
      <c r="D3500" t="s">
        <v>21117</v>
      </c>
      <c r="E3500" t="s">
        <v>21111</v>
      </c>
      <c r="F3500" t="s">
        <v>21112</v>
      </c>
      <c r="G3500" t="s">
        <v>174</v>
      </c>
      <c r="H3500" t="s">
        <v>15080</v>
      </c>
      <c r="I3500" t="s">
        <v>21118</v>
      </c>
      <c r="J3500" t="s">
        <v>177</v>
      </c>
      <c r="K3500" t="s">
        <v>178</v>
      </c>
      <c r="L3500" t="s">
        <v>295</v>
      </c>
      <c r="M3500" t="s">
        <v>21119</v>
      </c>
      <c r="O3500" t="s">
        <v>169</v>
      </c>
      <c r="P3500" t="s">
        <v>150</v>
      </c>
      <c r="V3500" t="s">
        <v>169</v>
      </c>
      <c r="W3500" t="s">
        <v>169</v>
      </c>
      <c r="X3500" s="56"/>
      <c r="Y3500" t="s">
        <v>21120</v>
      </c>
      <c r="Z3500" t="s">
        <v>16162</v>
      </c>
      <c r="AA3500" t="s">
        <v>50160</v>
      </c>
      <c r="AB3500">
        <v>14490</v>
      </c>
      <c r="AD3500" t="s">
        <v>183</v>
      </c>
      <c r="AE3500" t="s">
        <v>169</v>
      </c>
      <c r="AH3500">
        <v>3</v>
      </c>
      <c r="AI3500" t="s">
        <v>94</v>
      </c>
      <c r="AM3500" t="s">
        <v>169</v>
      </c>
    </row>
    <row r="3501" spans="1:39">
      <c r="A3501" t="s">
        <v>169</v>
      </c>
      <c r="B3501" t="s">
        <v>169</v>
      </c>
      <c r="C3501" t="s">
        <v>21121</v>
      </c>
      <c r="D3501" t="s">
        <v>21122</v>
      </c>
      <c r="E3501" t="s">
        <v>21111</v>
      </c>
      <c r="F3501" t="s">
        <v>21112</v>
      </c>
      <c r="G3501" t="s">
        <v>174</v>
      </c>
      <c r="H3501" t="s">
        <v>15080</v>
      </c>
      <c r="I3501" t="s">
        <v>21123</v>
      </c>
      <c r="J3501" t="s">
        <v>177</v>
      </c>
      <c r="K3501" t="s">
        <v>178</v>
      </c>
      <c r="L3501" t="s">
        <v>295</v>
      </c>
      <c r="M3501" t="s">
        <v>21124</v>
      </c>
      <c r="O3501" t="s">
        <v>169</v>
      </c>
      <c r="P3501" t="s">
        <v>150</v>
      </c>
      <c r="V3501" t="s">
        <v>169</v>
      </c>
      <c r="W3501" t="s">
        <v>169</v>
      </c>
      <c r="X3501" s="56"/>
      <c r="Y3501" t="s">
        <v>21125</v>
      </c>
      <c r="Z3501" t="s">
        <v>16230</v>
      </c>
      <c r="AA3501" t="s">
        <v>50160</v>
      </c>
      <c r="AB3501">
        <v>14490</v>
      </c>
      <c r="AD3501" t="s">
        <v>183</v>
      </c>
      <c r="AE3501" t="s">
        <v>169</v>
      </c>
      <c r="AH3501">
        <v>1</v>
      </c>
      <c r="AI3501" t="s">
        <v>94</v>
      </c>
      <c r="AM3501" t="s">
        <v>169</v>
      </c>
    </row>
    <row r="3502" spans="1:39">
      <c r="A3502" t="s">
        <v>169</v>
      </c>
      <c r="B3502" t="s">
        <v>169</v>
      </c>
      <c r="C3502" t="s">
        <v>21126</v>
      </c>
      <c r="D3502" t="s">
        <v>21127</v>
      </c>
      <c r="E3502" t="s">
        <v>21128</v>
      </c>
      <c r="F3502" t="s">
        <v>21129</v>
      </c>
      <c r="G3502" t="s">
        <v>461</v>
      </c>
      <c r="H3502" t="s">
        <v>15080</v>
      </c>
      <c r="I3502" t="s">
        <v>21130</v>
      </c>
      <c r="J3502" t="s">
        <v>177</v>
      </c>
      <c r="K3502" t="s">
        <v>463</v>
      </c>
      <c r="L3502" t="s">
        <v>3</v>
      </c>
      <c r="M3502" t="s">
        <v>21131</v>
      </c>
      <c r="O3502" t="s">
        <v>169</v>
      </c>
      <c r="P3502" t="s">
        <v>150</v>
      </c>
      <c r="V3502" t="s">
        <v>169</v>
      </c>
      <c r="W3502" t="s">
        <v>169</v>
      </c>
      <c r="X3502" s="56"/>
      <c r="Y3502" t="s">
        <v>21132</v>
      </c>
      <c r="Z3502" t="s">
        <v>21133</v>
      </c>
      <c r="AA3502" t="s">
        <v>50161</v>
      </c>
      <c r="AB3502">
        <v>6690</v>
      </c>
      <c r="AD3502" t="s">
        <v>183</v>
      </c>
      <c r="AE3502" t="s">
        <v>169</v>
      </c>
      <c r="AH3502">
        <v>1</v>
      </c>
      <c r="AI3502" t="s">
        <v>94</v>
      </c>
      <c r="AM3502" t="s">
        <v>169</v>
      </c>
    </row>
    <row r="3503" spans="1:39">
      <c r="A3503" t="s">
        <v>169</v>
      </c>
      <c r="B3503" t="s">
        <v>169</v>
      </c>
      <c r="C3503" t="s">
        <v>21134</v>
      </c>
      <c r="D3503" t="s">
        <v>21135</v>
      </c>
      <c r="E3503" t="s">
        <v>21136</v>
      </c>
      <c r="F3503" t="s">
        <v>21137</v>
      </c>
      <c r="G3503" t="s">
        <v>461</v>
      </c>
      <c r="H3503" t="s">
        <v>15080</v>
      </c>
      <c r="I3503" t="s">
        <v>21138</v>
      </c>
      <c r="J3503" t="s">
        <v>177</v>
      </c>
      <c r="K3503" t="s">
        <v>463</v>
      </c>
      <c r="L3503" t="s">
        <v>3</v>
      </c>
      <c r="M3503" t="s">
        <v>21139</v>
      </c>
      <c r="O3503" t="s">
        <v>169</v>
      </c>
      <c r="P3503" t="s">
        <v>150</v>
      </c>
      <c r="V3503" t="s">
        <v>169</v>
      </c>
      <c r="W3503" t="s">
        <v>169</v>
      </c>
      <c r="X3503" s="56"/>
      <c r="Y3503" t="s">
        <v>21140</v>
      </c>
      <c r="Z3503" t="s">
        <v>21141</v>
      </c>
      <c r="AA3503" t="s">
        <v>50162</v>
      </c>
      <c r="AB3503">
        <v>6690</v>
      </c>
      <c r="AD3503" t="s">
        <v>183</v>
      </c>
      <c r="AE3503" t="s">
        <v>169</v>
      </c>
      <c r="AH3503">
        <v>1</v>
      </c>
      <c r="AI3503" t="s">
        <v>94</v>
      </c>
      <c r="AM3503" t="s">
        <v>169</v>
      </c>
    </row>
    <row r="3504" spans="1:39">
      <c r="A3504" t="s">
        <v>169</v>
      </c>
      <c r="B3504" t="s">
        <v>169</v>
      </c>
      <c r="C3504" t="s">
        <v>21142</v>
      </c>
      <c r="D3504" t="s">
        <v>21143</v>
      </c>
      <c r="E3504" t="s">
        <v>21144</v>
      </c>
      <c r="F3504" t="s">
        <v>21145</v>
      </c>
      <c r="G3504" t="s">
        <v>461</v>
      </c>
      <c r="H3504" t="s">
        <v>15080</v>
      </c>
      <c r="I3504" t="s">
        <v>21146</v>
      </c>
      <c r="J3504" t="s">
        <v>177</v>
      </c>
      <c r="K3504" t="s">
        <v>463</v>
      </c>
      <c r="L3504" t="s">
        <v>3</v>
      </c>
      <c r="M3504" t="s">
        <v>21147</v>
      </c>
      <c r="O3504" t="s">
        <v>169</v>
      </c>
      <c r="P3504" t="s">
        <v>150</v>
      </c>
      <c r="V3504" t="s">
        <v>169</v>
      </c>
      <c r="W3504" t="s">
        <v>169</v>
      </c>
      <c r="X3504" s="56"/>
      <c r="Y3504" t="s">
        <v>21148</v>
      </c>
      <c r="Z3504" t="s">
        <v>21149</v>
      </c>
      <c r="AA3504" t="s">
        <v>50163</v>
      </c>
      <c r="AB3504">
        <v>6690</v>
      </c>
      <c r="AD3504" t="s">
        <v>183</v>
      </c>
      <c r="AE3504" t="s">
        <v>169</v>
      </c>
      <c r="AH3504">
        <v>1</v>
      </c>
      <c r="AI3504" t="s">
        <v>94</v>
      </c>
      <c r="AM3504" t="s">
        <v>169</v>
      </c>
    </row>
    <row r="3505" spans="1:39">
      <c r="A3505" t="s">
        <v>169</v>
      </c>
      <c r="B3505" t="s">
        <v>169</v>
      </c>
      <c r="C3505" t="s">
        <v>21150</v>
      </c>
      <c r="D3505" t="s">
        <v>21151</v>
      </c>
      <c r="E3505" t="s">
        <v>21152</v>
      </c>
      <c r="F3505" t="s">
        <v>21153</v>
      </c>
      <c r="G3505" t="s">
        <v>461</v>
      </c>
      <c r="H3505" t="s">
        <v>15080</v>
      </c>
      <c r="I3505" t="s">
        <v>21154</v>
      </c>
      <c r="J3505" t="s">
        <v>177</v>
      </c>
      <c r="K3505" t="s">
        <v>463</v>
      </c>
      <c r="L3505" t="s">
        <v>3</v>
      </c>
      <c r="M3505" t="s">
        <v>21155</v>
      </c>
      <c r="O3505" t="s">
        <v>169</v>
      </c>
      <c r="P3505" t="s">
        <v>150</v>
      </c>
      <c r="V3505" t="s">
        <v>169</v>
      </c>
      <c r="W3505" t="s">
        <v>169</v>
      </c>
      <c r="X3505" s="56"/>
      <c r="Y3505" t="s">
        <v>21156</v>
      </c>
      <c r="Z3505" t="s">
        <v>21157</v>
      </c>
      <c r="AA3505" t="s">
        <v>50164</v>
      </c>
      <c r="AB3505">
        <v>6690</v>
      </c>
      <c r="AD3505" t="s">
        <v>183</v>
      </c>
      <c r="AE3505" t="s">
        <v>169</v>
      </c>
      <c r="AH3505">
        <v>1</v>
      </c>
      <c r="AI3505" t="s">
        <v>94</v>
      </c>
      <c r="AM3505" t="s">
        <v>169</v>
      </c>
    </row>
    <row r="3506" spans="1:39">
      <c r="A3506" t="s">
        <v>169</v>
      </c>
      <c r="B3506" t="s">
        <v>169</v>
      </c>
      <c r="C3506" t="s">
        <v>21158</v>
      </c>
      <c r="D3506" t="s">
        <v>21159</v>
      </c>
      <c r="E3506" t="s">
        <v>21152</v>
      </c>
      <c r="F3506" t="s">
        <v>21153</v>
      </c>
      <c r="G3506" t="s">
        <v>461</v>
      </c>
      <c r="H3506" t="s">
        <v>15080</v>
      </c>
      <c r="I3506" t="s">
        <v>21160</v>
      </c>
      <c r="J3506" t="s">
        <v>177</v>
      </c>
      <c r="K3506" t="s">
        <v>463</v>
      </c>
      <c r="L3506" t="s">
        <v>3</v>
      </c>
      <c r="M3506" t="s">
        <v>21161</v>
      </c>
      <c r="O3506" t="s">
        <v>169</v>
      </c>
      <c r="P3506" t="s">
        <v>150</v>
      </c>
      <c r="V3506" t="s">
        <v>169</v>
      </c>
      <c r="W3506" t="s">
        <v>169</v>
      </c>
      <c r="X3506" s="56"/>
      <c r="Y3506" t="s">
        <v>21162</v>
      </c>
      <c r="Z3506" t="s">
        <v>21163</v>
      </c>
      <c r="AA3506" t="s">
        <v>50164</v>
      </c>
      <c r="AB3506">
        <v>6690</v>
      </c>
      <c r="AD3506" t="s">
        <v>183</v>
      </c>
      <c r="AE3506" t="s">
        <v>169</v>
      </c>
      <c r="AH3506">
        <v>1</v>
      </c>
      <c r="AI3506" t="s">
        <v>94</v>
      </c>
      <c r="AM3506" t="s">
        <v>169</v>
      </c>
    </row>
    <row r="3507" spans="1:39">
      <c r="A3507" t="s">
        <v>169</v>
      </c>
      <c r="B3507" t="s">
        <v>169</v>
      </c>
      <c r="C3507" t="s">
        <v>21164</v>
      </c>
      <c r="D3507" t="s">
        <v>21165</v>
      </c>
      <c r="E3507" t="s">
        <v>21152</v>
      </c>
      <c r="F3507" t="s">
        <v>21153</v>
      </c>
      <c r="G3507" t="s">
        <v>461</v>
      </c>
      <c r="H3507" t="s">
        <v>15080</v>
      </c>
      <c r="I3507" t="s">
        <v>21166</v>
      </c>
      <c r="J3507" t="s">
        <v>177</v>
      </c>
      <c r="K3507" t="s">
        <v>463</v>
      </c>
      <c r="L3507" t="s">
        <v>3</v>
      </c>
      <c r="M3507" t="s">
        <v>21167</v>
      </c>
      <c r="O3507" t="s">
        <v>169</v>
      </c>
      <c r="P3507" t="s">
        <v>150</v>
      </c>
      <c r="V3507" t="s">
        <v>169</v>
      </c>
      <c r="W3507" t="s">
        <v>169</v>
      </c>
      <c r="X3507" s="56"/>
      <c r="Y3507" t="s">
        <v>21168</v>
      </c>
      <c r="Z3507" t="s">
        <v>17188</v>
      </c>
      <c r="AA3507" t="s">
        <v>50164</v>
      </c>
      <c r="AB3507">
        <v>6690</v>
      </c>
      <c r="AD3507" t="s">
        <v>183</v>
      </c>
      <c r="AE3507" t="s">
        <v>169</v>
      </c>
      <c r="AH3507">
        <v>2</v>
      </c>
      <c r="AI3507" t="s">
        <v>94</v>
      </c>
      <c r="AM3507" t="s">
        <v>169</v>
      </c>
    </row>
    <row r="3508" spans="1:39">
      <c r="A3508" t="s">
        <v>169</v>
      </c>
      <c r="B3508" t="s">
        <v>169</v>
      </c>
      <c r="C3508" t="s">
        <v>21169</v>
      </c>
      <c r="D3508" t="s">
        <v>21170</v>
      </c>
      <c r="E3508" t="s">
        <v>21152</v>
      </c>
      <c r="F3508" t="s">
        <v>21153</v>
      </c>
      <c r="G3508" t="s">
        <v>461</v>
      </c>
      <c r="H3508" t="s">
        <v>15080</v>
      </c>
      <c r="I3508" t="s">
        <v>21171</v>
      </c>
      <c r="J3508" t="s">
        <v>177</v>
      </c>
      <c r="K3508" t="s">
        <v>463</v>
      </c>
      <c r="L3508" t="s">
        <v>3</v>
      </c>
      <c r="M3508" t="s">
        <v>21172</v>
      </c>
      <c r="O3508" t="s">
        <v>169</v>
      </c>
      <c r="P3508" t="s">
        <v>150</v>
      </c>
      <c r="V3508" t="s">
        <v>169</v>
      </c>
      <c r="W3508" t="s">
        <v>169</v>
      </c>
      <c r="X3508" s="56"/>
      <c r="Y3508" t="s">
        <v>21173</v>
      </c>
      <c r="Z3508" t="s">
        <v>21174</v>
      </c>
      <c r="AA3508" t="s">
        <v>50164</v>
      </c>
      <c r="AB3508">
        <v>6690</v>
      </c>
      <c r="AD3508" t="s">
        <v>183</v>
      </c>
      <c r="AE3508" t="s">
        <v>169</v>
      </c>
      <c r="AH3508">
        <v>3</v>
      </c>
      <c r="AI3508" t="s">
        <v>94</v>
      </c>
      <c r="AM3508" t="s">
        <v>169</v>
      </c>
    </row>
    <row r="3509" spans="1:39">
      <c r="A3509" t="s">
        <v>169</v>
      </c>
      <c r="B3509" t="s">
        <v>169</v>
      </c>
      <c r="C3509" t="s">
        <v>21175</v>
      </c>
      <c r="D3509" t="s">
        <v>21151</v>
      </c>
      <c r="E3509" t="s">
        <v>21176</v>
      </c>
      <c r="F3509" t="s">
        <v>21153</v>
      </c>
      <c r="G3509" t="s">
        <v>461</v>
      </c>
      <c r="H3509" t="s">
        <v>15080</v>
      </c>
      <c r="I3509" t="s">
        <v>21177</v>
      </c>
      <c r="J3509" t="s">
        <v>177</v>
      </c>
      <c r="K3509" t="s">
        <v>463</v>
      </c>
      <c r="L3509" t="s">
        <v>3</v>
      </c>
      <c r="M3509" t="s">
        <v>21178</v>
      </c>
      <c r="O3509" t="s">
        <v>169</v>
      </c>
      <c r="P3509" t="s">
        <v>150</v>
      </c>
      <c r="V3509" t="s">
        <v>169</v>
      </c>
      <c r="W3509" t="s">
        <v>169</v>
      </c>
      <c r="X3509" s="56"/>
      <c r="Y3509" t="s">
        <v>21179</v>
      </c>
      <c r="Z3509" t="s">
        <v>21180</v>
      </c>
      <c r="AA3509" t="s">
        <v>50165</v>
      </c>
      <c r="AB3509">
        <v>6690</v>
      </c>
      <c r="AD3509" t="s">
        <v>183</v>
      </c>
      <c r="AE3509" t="s">
        <v>169</v>
      </c>
      <c r="AH3509">
        <v>1</v>
      </c>
      <c r="AI3509" t="s">
        <v>94</v>
      </c>
      <c r="AM3509" t="s">
        <v>169</v>
      </c>
    </row>
    <row r="3510" spans="1:39">
      <c r="A3510" t="s">
        <v>169</v>
      </c>
      <c r="B3510" t="s">
        <v>169</v>
      </c>
      <c r="C3510" t="s">
        <v>21181</v>
      </c>
      <c r="D3510" t="s">
        <v>21159</v>
      </c>
      <c r="E3510" t="s">
        <v>21176</v>
      </c>
      <c r="F3510" t="s">
        <v>21153</v>
      </c>
      <c r="G3510" t="s">
        <v>461</v>
      </c>
      <c r="H3510" t="s">
        <v>15080</v>
      </c>
      <c r="I3510" t="s">
        <v>21182</v>
      </c>
      <c r="J3510" t="s">
        <v>177</v>
      </c>
      <c r="K3510" t="s">
        <v>463</v>
      </c>
      <c r="L3510" t="s">
        <v>3</v>
      </c>
      <c r="M3510" t="s">
        <v>21183</v>
      </c>
      <c r="O3510" t="s">
        <v>169</v>
      </c>
      <c r="P3510" t="s">
        <v>150</v>
      </c>
      <c r="V3510" t="s">
        <v>169</v>
      </c>
      <c r="W3510" t="s">
        <v>169</v>
      </c>
      <c r="X3510" s="56"/>
      <c r="Y3510" t="s">
        <v>21184</v>
      </c>
      <c r="Z3510" t="s">
        <v>21185</v>
      </c>
      <c r="AA3510" t="s">
        <v>50165</v>
      </c>
      <c r="AB3510">
        <v>6690</v>
      </c>
      <c r="AD3510" t="s">
        <v>183</v>
      </c>
      <c r="AE3510" t="s">
        <v>169</v>
      </c>
      <c r="AH3510">
        <v>1</v>
      </c>
      <c r="AI3510" t="s">
        <v>94</v>
      </c>
      <c r="AM3510" t="s">
        <v>169</v>
      </c>
    </row>
    <row r="3511" spans="1:39">
      <c r="A3511" t="s">
        <v>169</v>
      </c>
      <c r="B3511" t="s">
        <v>169</v>
      </c>
      <c r="C3511" t="s">
        <v>21186</v>
      </c>
      <c r="D3511" t="s">
        <v>21165</v>
      </c>
      <c r="E3511" t="s">
        <v>21176</v>
      </c>
      <c r="F3511" t="s">
        <v>21153</v>
      </c>
      <c r="G3511" t="s">
        <v>461</v>
      </c>
      <c r="H3511" t="s">
        <v>15080</v>
      </c>
      <c r="I3511" t="s">
        <v>21187</v>
      </c>
      <c r="J3511" t="s">
        <v>177</v>
      </c>
      <c r="K3511" t="s">
        <v>463</v>
      </c>
      <c r="L3511" t="s">
        <v>3</v>
      </c>
      <c r="M3511" t="s">
        <v>21188</v>
      </c>
      <c r="O3511" t="s">
        <v>169</v>
      </c>
      <c r="P3511" t="s">
        <v>150</v>
      </c>
      <c r="V3511" t="s">
        <v>169</v>
      </c>
      <c r="W3511" t="s">
        <v>169</v>
      </c>
      <c r="X3511" s="56"/>
      <c r="Y3511" t="s">
        <v>21189</v>
      </c>
      <c r="Z3511" t="s">
        <v>21190</v>
      </c>
      <c r="AA3511" t="s">
        <v>50165</v>
      </c>
      <c r="AB3511">
        <v>6690</v>
      </c>
      <c r="AD3511" t="s">
        <v>183</v>
      </c>
      <c r="AE3511" t="s">
        <v>169</v>
      </c>
      <c r="AH3511">
        <v>2</v>
      </c>
      <c r="AI3511" t="s">
        <v>94</v>
      </c>
      <c r="AM3511" t="s">
        <v>169</v>
      </c>
    </row>
    <row r="3512" spans="1:39">
      <c r="A3512" t="s">
        <v>169</v>
      </c>
      <c r="B3512" t="s">
        <v>169</v>
      </c>
      <c r="C3512" t="s">
        <v>21191</v>
      </c>
      <c r="D3512" t="s">
        <v>21170</v>
      </c>
      <c r="E3512" t="s">
        <v>21176</v>
      </c>
      <c r="F3512" t="s">
        <v>21153</v>
      </c>
      <c r="G3512" t="s">
        <v>461</v>
      </c>
      <c r="H3512" t="s">
        <v>15080</v>
      </c>
      <c r="I3512" t="s">
        <v>21192</v>
      </c>
      <c r="J3512" t="s">
        <v>177</v>
      </c>
      <c r="K3512" t="s">
        <v>463</v>
      </c>
      <c r="L3512" t="s">
        <v>3</v>
      </c>
      <c r="M3512" t="s">
        <v>21193</v>
      </c>
      <c r="O3512" t="s">
        <v>169</v>
      </c>
      <c r="P3512" t="s">
        <v>150</v>
      </c>
      <c r="V3512" t="s">
        <v>169</v>
      </c>
      <c r="W3512" t="s">
        <v>169</v>
      </c>
      <c r="X3512" s="56"/>
      <c r="Y3512" t="s">
        <v>21194</v>
      </c>
      <c r="Z3512" t="s">
        <v>21195</v>
      </c>
      <c r="AA3512" t="s">
        <v>50165</v>
      </c>
      <c r="AB3512">
        <v>6690</v>
      </c>
      <c r="AD3512" t="s">
        <v>183</v>
      </c>
      <c r="AE3512" t="s">
        <v>169</v>
      </c>
      <c r="AH3512">
        <v>2</v>
      </c>
      <c r="AI3512" t="s">
        <v>94</v>
      </c>
      <c r="AM3512" t="s">
        <v>169</v>
      </c>
    </row>
    <row r="3513" spans="1:39">
      <c r="A3513" t="s">
        <v>169</v>
      </c>
      <c r="B3513" t="s">
        <v>169</v>
      </c>
      <c r="C3513" t="s">
        <v>21196</v>
      </c>
      <c r="D3513" t="s">
        <v>21197</v>
      </c>
      <c r="E3513" t="s">
        <v>21198</v>
      </c>
      <c r="F3513" t="s">
        <v>21199</v>
      </c>
      <c r="G3513" t="s">
        <v>461</v>
      </c>
      <c r="H3513" t="s">
        <v>15080</v>
      </c>
      <c r="I3513" t="s">
        <v>21200</v>
      </c>
      <c r="J3513" t="s">
        <v>177</v>
      </c>
      <c r="K3513" t="s">
        <v>463</v>
      </c>
      <c r="L3513" t="s">
        <v>3</v>
      </c>
      <c r="M3513" t="s">
        <v>21201</v>
      </c>
      <c r="O3513" t="s">
        <v>169</v>
      </c>
      <c r="P3513" t="s">
        <v>150</v>
      </c>
      <c r="V3513" t="s">
        <v>169</v>
      </c>
      <c r="W3513" t="s">
        <v>169</v>
      </c>
      <c r="X3513" s="56"/>
      <c r="Y3513" t="s">
        <v>21202</v>
      </c>
      <c r="Z3513" t="s">
        <v>21203</v>
      </c>
      <c r="AA3513" t="s">
        <v>50166</v>
      </c>
      <c r="AB3513">
        <v>6690</v>
      </c>
      <c r="AD3513" t="s">
        <v>183</v>
      </c>
      <c r="AE3513" t="s">
        <v>169</v>
      </c>
      <c r="AH3513">
        <v>1</v>
      </c>
      <c r="AI3513" t="s">
        <v>94</v>
      </c>
      <c r="AM3513" t="s">
        <v>169</v>
      </c>
    </row>
    <row r="3514" spans="1:39">
      <c r="A3514" t="s">
        <v>169</v>
      </c>
      <c r="B3514" t="s">
        <v>169</v>
      </c>
      <c r="C3514" t="s">
        <v>21204</v>
      </c>
      <c r="D3514" t="s">
        <v>21205</v>
      </c>
      <c r="E3514" t="s">
        <v>21206</v>
      </c>
      <c r="F3514" t="s">
        <v>21207</v>
      </c>
      <c r="G3514" t="s">
        <v>461</v>
      </c>
      <c r="H3514" t="s">
        <v>15080</v>
      </c>
      <c r="I3514" t="s">
        <v>21208</v>
      </c>
      <c r="J3514" t="s">
        <v>177</v>
      </c>
      <c r="K3514" t="s">
        <v>463</v>
      </c>
      <c r="L3514" t="s">
        <v>3</v>
      </c>
      <c r="M3514" t="s">
        <v>21209</v>
      </c>
      <c r="O3514" t="s">
        <v>169</v>
      </c>
      <c r="P3514" t="s">
        <v>150</v>
      </c>
      <c r="V3514" t="s">
        <v>169</v>
      </c>
      <c r="W3514" t="s">
        <v>169</v>
      </c>
      <c r="X3514" s="56"/>
      <c r="Y3514" t="s">
        <v>21210</v>
      </c>
      <c r="Z3514" t="s">
        <v>21211</v>
      </c>
      <c r="AA3514" t="s">
        <v>50167</v>
      </c>
      <c r="AB3514">
        <v>6690</v>
      </c>
      <c r="AD3514" t="s">
        <v>183</v>
      </c>
      <c r="AE3514" t="s">
        <v>169</v>
      </c>
      <c r="AH3514">
        <v>1</v>
      </c>
      <c r="AI3514" t="s">
        <v>94</v>
      </c>
      <c r="AM3514" t="s">
        <v>169</v>
      </c>
    </row>
    <row r="3515" spans="1:39">
      <c r="A3515" t="s">
        <v>169</v>
      </c>
      <c r="B3515" t="s">
        <v>169</v>
      </c>
      <c r="C3515" t="s">
        <v>21212</v>
      </c>
      <c r="D3515" t="s">
        <v>21213</v>
      </c>
      <c r="E3515" t="s">
        <v>21214</v>
      </c>
      <c r="F3515" t="s">
        <v>21215</v>
      </c>
      <c r="G3515" t="s">
        <v>461</v>
      </c>
      <c r="H3515" t="s">
        <v>15080</v>
      </c>
      <c r="I3515" t="s">
        <v>21216</v>
      </c>
      <c r="J3515" t="s">
        <v>177</v>
      </c>
      <c r="K3515" t="s">
        <v>463</v>
      </c>
      <c r="L3515" t="s">
        <v>3</v>
      </c>
      <c r="M3515" t="s">
        <v>21217</v>
      </c>
      <c r="O3515" t="s">
        <v>169</v>
      </c>
      <c r="P3515" t="s">
        <v>150</v>
      </c>
      <c r="V3515" t="s">
        <v>169</v>
      </c>
      <c r="W3515" t="s">
        <v>169</v>
      </c>
      <c r="X3515" s="56"/>
      <c r="Y3515" t="s">
        <v>21218</v>
      </c>
      <c r="Z3515" t="s">
        <v>7522</v>
      </c>
      <c r="AA3515" t="s">
        <v>50168</v>
      </c>
      <c r="AB3515">
        <v>6690</v>
      </c>
      <c r="AD3515" t="s">
        <v>183</v>
      </c>
      <c r="AE3515" t="s">
        <v>169</v>
      </c>
      <c r="AH3515">
        <v>1</v>
      </c>
      <c r="AI3515" t="s">
        <v>94</v>
      </c>
      <c r="AM3515" t="s">
        <v>169</v>
      </c>
    </row>
    <row r="3516" spans="1:39">
      <c r="A3516" t="s">
        <v>169</v>
      </c>
      <c r="B3516" t="s">
        <v>169</v>
      </c>
      <c r="C3516" t="s">
        <v>21219</v>
      </c>
      <c r="D3516" t="s">
        <v>21220</v>
      </c>
      <c r="E3516" t="s">
        <v>21214</v>
      </c>
      <c r="F3516" t="s">
        <v>21215</v>
      </c>
      <c r="G3516" t="s">
        <v>461</v>
      </c>
      <c r="H3516" t="s">
        <v>15080</v>
      </c>
      <c r="I3516" t="s">
        <v>21221</v>
      </c>
      <c r="J3516" t="s">
        <v>177</v>
      </c>
      <c r="K3516" t="s">
        <v>463</v>
      </c>
      <c r="L3516" t="s">
        <v>3</v>
      </c>
      <c r="M3516" t="s">
        <v>21222</v>
      </c>
      <c r="O3516" t="s">
        <v>169</v>
      </c>
      <c r="P3516" t="s">
        <v>150</v>
      </c>
      <c r="V3516" t="s">
        <v>169</v>
      </c>
      <c r="W3516" t="s">
        <v>169</v>
      </c>
      <c r="X3516" s="56"/>
      <c r="Y3516" t="s">
        <v>21223</v>
      </c>
      <c r="Z3516" t="s">
        <v>2540</v>
      </c>
      <c r="AA3516" t="s">
        <v>50168</v>
      </c>
      <c r="AB3516">
        <v>6690</v>
      </c>
      <c r="AD3516" t="s">
        <v>183</v>
      </c>
      <c r="AE3516" t="s">
        <v>169</v>
      </c>
      <c r="AH3516">
        <v>2</v>
      </c>
      <c r="AI3516" t="s">
        <v>94</v>
      </c>
      <c r="AM3516" t="s">
        <v>169</v>
      </c>
    </row>
    <row r="3517" spans="1:39">
      <c r="A3517" t="s">
        <v>169</v>
      </c>
      <c r="B3517" t="s">
        <v>169</v>
      </c>
      <c r="C3517" t="s">
        <v>21224</v>
      </c>
      <c r="D3517" t="s">
        <v>21225</v>
      </c>
      <c r="E3517" t="s">
        <v>21214</v>
      </c>
      <c r="F3517" t="s">
        <v>21215</v>
      </c>
      <c r="G3517" t="s">
        <v>461</v>
      </c>
      <c r="H3517" t="s">
        <v>15080</v>
      </c>
      <c r="I3517" t="s">
        <v>21226</v>
      </c>
      <c r="J3517" t="s">
        <v>177</v>
      </c>
      <c r="K3517" t="s">
        <v>463</v>
      </c>
      <c r="L3517" t="s">
        <v>3</v>
      </c>
      <c r="M3517" t="s">
        <v>21227</v>
      </c>
      <c r="O3517" t="s">
        <v>169</v>
      </c>
      <c r="P3517" t="s">
        <v>150</v>
      </c>
      <c r="V3517" t="s">
        <v>169</v>
      </c>
      <c r="W3517" t="s">
        <v>169</v>
      </c>
      <c r="X3517" s="56"/>
      <c r="Y3517" t="s">
        <v>21228</v>
      </c>
      <c r="Z3517" t="s">
        <v>2545</v>
      </c>
      <c r="AA3517" t="s">
        <v>50168</v>
      </c>
      <c r="AB3517">
        <v>6690</v>
      </c>
      <c r="AD3517" t="s">
        <v>183</v>
      </c>
      <c r="AE3517" t="s">
        <v>169</v>
      </c>
      <c r="AH3517">
        <v>3</v>
      </c>
      <c r="AI3517" t="s">
        <v>94</v>
      </c>
      <c r="AM3517" t="s">
        <v>169</v>
      </c>
    </row>
    <row r="3518" spans="1:39">
      <c r="A3518" t="s">
        <v>169</v>
      </c>
      <c r="B3518" t="s">
        <v>169</v>
      </c>
      <c r="C3518" t="s">
        <v>21229</v>
      </c>
      <c r="D3518" t="s">
        <v>21230</v>
      </c>
      <c r="E3518" t="s">
        <v>21214</v>
      </c>
      <c r="F3518" t="s">
        <v>21215</v>
      </c>
      <c r="G3518" t="s">
        <v>461</v>
      </c>
      <c r="H3518" t="s">
        <v>15080</v>
      </c>
      <c r="I3518" t="s">
        <v>21231</v>
      </c>
      <c r="J3518" t="s">
        <v>177</v>
      </c>
      <c r="K3518" t="s">
        <v>463</v>
      </c>
      <c r="L3518" t="s">
        <v>3</v>
      </c>
      <c r="M3518" t="s">
        <v>21232</v>
      </c>
      <c r="O3518" t="s">
        <v>169</v>
      </c>
      <c r="P3518" t="s">
        <v>150</v>
      </c>
      <c r="V3518" t="s">
        <v>169</v>
      </c>
      <c r="W3518" t="s">
        <v>169</v>
      </c>
      <c r="X3518" s="56"/>
      <c r="Y3518" t="s">
        <v>21233</v>
      </c>
      <c r="Z3518" t="s">
        <v>7538</v>
      </c>
      <c r="AA3518" t="s">
        <v>50168</v>
      </c>
      <c r="AB3518">
        <v>6690</v>
      </c>
      <c r="AD3518" t="s">
        <v>183</v>
      </c>
      <c r="AE3518" t="s">
        <v>169</v>
      </c>
      <c r="AH3518">
        <v>2</v>
      </c>
      <c r="AI3518" t="s">
        <v>94</v>
      </c>
      <c r="AM3518" t="s">
        <v>169</v>
      </c>
    </row>
    <row r="3519" spans="1:39">
      <c r="A3519" t="s">
        <v>169</v>
      </c>
      <c r="B3519" t="s">
        <v>169</v>
      </c>
      <c r="C3519" t="s">
        <v>21234</v>
      </c>
      <c r="D3519" t="s">
        <v>21235</v>
      </c>
      <c r="E3519" t="s">
        <v>21236</v>
      </c>
      <c r="F3519" t="s">
        <v>21237</v>
      </c>
      <c r="G3519" t="s">
        <v>2931</v>
      </c>
      <c r="H3519" t="s">
        <v>15080</v>
      </c>
      <c r="I3519" t="s">
        <v>21238</v>
      </c>
      <c r="J3519" t="s">
        <v>177</v>
      </c>
      <c r="K3519" t="s">
        <v>463</v>
      </c>
      <c r="L3519" t="s">
        <v>3</v>
      </c>
      <c r="M3519" t="s">
        <v>21239</v>
      </c>
      <c r="O3519" t="s">
        <v>169</v>
      </c>
      <c r="P3519" t="s">
        <v>150</v>
      </c>
      <c r="V3519" t="s">
        <v>169</v>
      </c>
      <c r="W3519" t="s">
        <v>169</v>
      </c>
      <c r="X3519" s="56"/>
      <c r="Y3519" t="s">
        <v>21240</v>
      </c>
      <c r="Z3519" t="s">
        <v>21241</v>
      </c>
      <c r="AA3519" t="s">
        <v>50169</v>
      </c>
      <c r="AB3519">
        <v>8490</v>
      </c>
      <c r="AD3519" t="s">
        <v>183</v>
      </c>
      <c r="AE3519" t="s">
        <v>169</v>
      </c>
      <c r="AH3519">
        <v>1</v>
      </c>
      <c r="AI3519" t="s">
        <v>94</v>
      </c>
      <c r="AM3519" t="s">
        <v>169</v>
      </c>
    </row>
    <row r="3520" spans="1:39">
      <c r="A3520" t="s">
        <v>169</v>
      </c>
      <c r="B3520" t="s">
        <v>169</v>
      </c>
      <c r="C3520" t="s">
        <v>21242</v>
      </c>
      <c r="D3520" t="s">
        <v>21243</v>
      </c>
      <c r="E3520" t="s">
        <v>21244</v>
      </c>
      <c r="F3520" t="s">
        <v>21245</v>
      </c>
      <c r="G3520" t="s">
        <v>2931</v>
      </c>
      <c r="H3520" t="s">
        <v>15080</v>
      </c>
      <c r="I3520" t="s">
        <v>21246</v>
      </c>
      <c r="J3520" t="s">
        <v>177</v>
      </c>
      <c r="K3520" t="s">
        <v>463</v>
      </c>
      <c r="L3520" t="s">
        <v>3</v>
      </c>
      <c r="M3520" t="s">
        <v>21247</v>
      </c>
      <c r="O3520" t="s">
        <v>169</v>
      </c>
      <c r="P3520" t="s">
        <v>150</v>
      </c>
      <c r="V3520" t="s">
        <v>169</v>
      </c>
      <c r="W3520" t="s">
        <v>169</v>
      </c>
      <c r="X3520" s="56"/>
      <c r="Y3520" t="s">
        <v>21248</v>
      </c>
      <c r="Z3520" t="s">
        <v>21249</v>
      </c>
      <c r="AA3520" t="s">
        <v>50170</v>
      </c>
      <c r="AB3520">
        <v>8490</v>
      </c>
      <c r="AD3520" t="s">
        <v>183</v>
      </c>
      <c r="AE3520" t="s">
        <v>169</v>
      </c>
      <c r="AH3520">
        <v>1</v>
      </c>
      <c r="AI3520" t="s">
        <v>94</v>
      </c>
      <c r="AM3520" t="s">
        <v>169</v>
      </c>
    </row>
    <row r="3521" spans="1:39">
      <c r="A3521" t="s">
        <v>169</v>
      </c>
      <c r="B3521" t="s">
        <v>169</v>
      </c>
      <c r="C3521" t="s">
        <v>21250</v>
      </c>
      <c r="D3521" t="s">
        <v>21251</v>
      </c>
      <c r="E3521" t="s">
        <v>21252</v>
      </c>
      <c r="F3521" t="s">
        <v>21253</v>
      </c>
      <c r="G3521" t="s">
        <v>174</v>
      </c>
      <c r="H3521" t="s">
        <v>15080</v>
      </c>
      <c r="I3521" t="s">
        <v>21254</v>
      </c>
      <c r="J3521" t="s">
        <v>177</v>
      </c>
      <c r="K3521" t="s">
        <v>178</v>
      </c>
      <c r="L3521" t="s">
        <v>295</v>
      </c>
      <c r="M3521" t="s">
        <v>21255</v>
      </c>
      <c r="O3521" t="s">
        <v>169</v>
      </c>
      <c r="P3521" t="s">
        <v>150</v>
      </c>
      <c r="V3521" t="s">
        <v>169</v>
      </c>
      <c r="W3521" t="s">
        <v>169</v>
      </c>
      <c r="X3521" s="56"/>
      <c r="Y3521" t="s">
        <v>21256</v>
      </c>
      <c r="Z3521" t="s">
        <v>2560</v>
      </c>
      <c r="AA3521" t="s">
        <v>50171</v>
      </c>
      <c r="AB3521">
        <v>20990</v>
      </c>
      <c r="AD3521" t="s">
        <v>183</v>
      </c>
      <c r="AE3521" t="s">
        <v>169</v>
      </c>
      <c r="AH3521">
        <v>3</v>
      </c>
      <c r="AI3521" t="s">
        <v>94</v>
      </c>
      <c r="AM3521" t="s">
        <v>169</v>
      </c>
    </row>
    <row r="3522" spans="1:39">
      <c r="A3522" t="s">
        <v>169</v>
      </c>
      <c r="B3522" t="s">
        <v>169</v>
      </c>
      <c r="C3522" t="s">
        <v>21257</v>
      </c>
      <c r="D3522" t="s">
        <v>21258</v>
      </c>
      <c r="E3522" t="s">
        <v>21252</v>
      </c>
      <c r="F3522" t="s">
        <v>21259</v>
      </c>
      <c r="G3522" t="s">
        <v>174</v>
      </c>
      <c r="H3522" t="s">
        <v>15080</v>
      </c>
      <c r="I3522" t="s">
        <v>21260</v>
      </c>
      <c r="J3522" t="s">
        <v>177</v>
      </c>
      <c r="K3522" t="s">
        <v>178</v>
      </c>
      <c r="L3522" t="s">
        <v>295</v>
      </c>
      <c r="M3522" t="s">
        <v>21261</v>
      </c>
      <c r="O3522" t="s">
        <v>169</v>
      </c>
      <c r="P3522" t="s">
        <v>150</v>
      </c>
      <c r="V3522" t="s">
        <v>169</v>
      </c>
      <c r="W3522" t="s">
        <v>169</v>
      </c>
      <c r="X3522" s="56"/>
      <c r="Y3522" t="s">
        <v>21262</v>
      </c>
      <c r="Z3522" t="s">
        <v>2566</v>
      </c>
      <c r="AA3522" t="s">
        <v>50171</v>
      </c>
      <c r="AB3522">
        <v>20990</v>
      </c>
      <c r="AD3522" t="s">
        <v>183</v>
      </c>
      <c r="AE3522" t="s">
        <v>169</v>
      </c>
      <c r="AH3522">
        <v>4</v>
      </c>
      <c r="AI3522" t="s">
        <v>94</v>
      </c>
      <c r="AM3522" t="s">
        <v>169</v>
      </c>
    </row>
    <row r="3523" spans="1:39">
      <c r="A3523" t="s">
        <v>169</v>
      </c>
      <c r="B3523" t="s">
        <v>169</v>
      </c>
      <c r="C3523" t="s">
        <v>21263</v>
      </c>
      <c r="D3523" t="s">
        <v>21264</v>
      </c>
      <c r="E3523" t="s">
        <v>21252</v>
      </c>
      <c r="F3523" t="s">
        <v>21265</v>
      </c>
      <c r="G3523" t="s">
        <v>174</v>
      </c>
      <c r="H3523" t="s">
        <v>15080</v>
      </c>
      <c r="I3523" t="s">
        <v>21266</v>
      </c>
      <c r="J3523" t="s">
        <v>177</v>
      </c>
      <c r="K3523" t="s">
        <v>178</v>
      </c>
      <c r="L3523" t="s">
        <v>295</v>
      </c>
      <c r="M3523" t="s">
        <v>21267</v>
      </c>
      <c r="O3523" t="s">
        <v>169</v>
      </c>
      <c r="P3523" t="s">
        <v>150</v>
      </c>
      <c r="V3523" t="s">
        <v>169</v>
      </c>
      <c r="W3523" t="s">
        <v>169</v>
      </c>
      <c r="X3523" s="56"/>
      <c r="Y3523" t="s">
        <v>21268</v>
      </c>
      <c r="Z3523" t="s">
        <v>2572</v>
      </c>
      <c r="AA3523" t="s">
        <v>50171</v>
      </c>
      <c r="AB3523">
        <v>20990</v>
      </c>
      <c r="AD3523" t="s">
        <v>183</v>
      </c>
      <c r="AE3523" t="s">
        <v>169</v>
      </c>
      <c r="AH3523">
        <v>3</v>
      </c>
      <c r="AI3523" t="s">
        <v>94</v>
      </c>
      <c r="AM3523" t="s">
        <v>169</v>
      </c>
    </row>
    <row r="3524" spans="1:39">
      <c r="A3524" t="s">
        <v>169</v>
      </c>
      <c r="B3524" t="s">
        <v>169</v>
      </c>
      <c r="C3524" t="s">
        <v>21269</v>
      </c>
      <c r="D3524" t="s">
        <v>21270</v>
      </c>
      <c r="E3524" t="s">
        <v>21271</v>
      </c>
      <c r="F3524" t="s">
        <v>21272</v>
      </c>
      <c r="G3524" t="s">
        <v>174</v>
      </c>
      <c r="H3524" t="s">
        <v>15080</v>
      </c>
      <c r="I3524" t="s">
        <v>21273</v>
      </c>
      <c r="J3524" t="s">
        <v>177</v>
      </c>
      <c r="K3524" t="s">
        <v>178</v>
      </c>
      <c r="L3524" t="s">
        <v>295</v>
      </c>
      <c r="M3524" t="s">
        <v>21274</v>
      </c>
      <c r="O3524" t="s">
        <v>169</v>
      </c>
      <c r="P3524" t="s">
        <v>150</v>
      </c>
      <c r="V3524" t="s">
        <v>169</v>
      </c>
      <c r="W3524" t="s">
        <v>169</v>
      </c>
      <c r="X3524" s="56"/>
      <c r="Y3524" t="s">
        <v>21275</v>
      </c>
      <c r="Z3524" t="s">
        <v>21276</v>
      </c>
      <c r="AA3524" t="s">
        <v>50172</v>
      </c>
      <c r="AB3524">
        <v>17090</v>
      </c>
      <c r="AD3524" t="s">
        <v>183</v>
      </c>
      <c r="AE3524" t="s">
        <v>169</v>
      </c>
      <c r="AH3524">
        <v>1</v>
      </c>
      <c r="AI3524" t="s">
        <v>94</v>
      </c>
      <c r="AM3524" t="s">
        <v>169</v>
      </c>
    </row>
    <row r="3525" spans="1:39">
      <c r="A3525" t="s">
        <v>169</v>
      </c>
      <c r="B3525" t="s">
        <v>169</v>
      </c>
      <c r="C3525" t="s">
        <v>21277</v>
      </c>
      <c r="D3525" t="s">
        <v>21278</v>
      </c>
      <c r="E3525" t="s">
        <v>21279</v>
      </c>
      <c r="F3525" t="s">
        <v>21280</v>
      </c>
      <c r="G3525" t="s">
        <v>174</v>
      </c>
      <c r="H3525" t="s">
        <v>15080</v>
      </c>
      <c r="I3525" t="s">
        <v>21281</v>
      </c>
      <c r="J3525" t="s">
        <v>177</v>
      </c>
      <c r="K3525" t="s">
        <v>178</v>
      </c>
      <c r="L3525" t="s">
        <v>295</v>
      </c>
      <c r="M3525" t="s">
        <v>21282</v>
      </c>
      <c r="O3525" t="s">
        <v>169</v>
      </c>
      <c r="P3525" t="s">
        <v>150</v>
      </c>
      <c r="V3525" t="s">
        <v>169</v>
      </c>
      <c r="W3525" t="s">
        <v>169</v>
      </c>
      <c r="X3525" s="56"/>
      <c r="Y3525" t="s">
        <v>21283</v>
      </c>
      <c r="Z3525" t="s">
        <v>2560</v>
      </c>
      <c r="AA3525" t="s">
        <v>50173</v>
      </c>
      <c r="AB3525">
        <v>20990</v>
      </c>
      <c r="AD3525" t="s">
        <v>183</v>
      </c>
      <c r="AE3525" t="s">
        <v>169</v>
      </c>
      <c r="AH3525">
        <v>2</v>
      </c>
      <c r="AI3525" t="s">
        <v>94</v>
      </c>
      <c r="AM3525" t="s">
        <v>169</v>
      </c>
    </row>
    <row r="3526" spans="1:39">
      <c r="A3526" t="s">
        <v>169</v>
      </c>
      <c r="B3526" t="s">
        <v>169</v>
      </c>
      <c r="C3526" t="s">
        <v>21284</v>
      </c>
      <c r="D3526" t="s">
        <v>21285</v>
      </c>
      <c r="E3526" t="s">
        <v>21279</v>
      </c>
      <c r="F3526" t="s">
        <v>21286</v>
      </c>
      <c r="G3526" t="s">
        <v>174</v>
      </c>
      <c r="H3526" t="s">
        <v>15080</v>
      </c>
      <c r="I3526" t="s">
        <v>21287</v>
      </c>
      <c r="J3526" t="s">
        <v>177</v>
      </c>
      <c r="K3526" t="s">
        <v>178</v>
      </c>
      <c r="L3526" t="s">
        <v>295</v>
      </c>
      <c r="M3526" t="s">
        <v>21288</v>
      </c>
      <c r="O3526" t="s">
        <v>169</v>
      </c>
      <c r="P3526" t="s">
        <v>150</v>
      </c>
      <c r="V3526" t="s">
        <v>169</v>
      </c>
      <c r="W3526" t="s">
        <v>169</v>
      </c>
      <c r="X3526" s="56"/>
      <c r="Y3526" t="s">
        <v>21289</v>
      </c>
      <c r="Z3526" t="s">
        <v>2566</v>
      </c>
      <c r="AA3526" t="s">
        <v>50173</v>
      </c>
      <c r="AB3526">
        <v>20990</v>
      </c>
      <c r="AD3526" t="s">
        <v>183</v>
      </c>
      <c r="AE3526" t="s">
        <v>169</v>
      </c>
      <c r="AH3526">
        <v>5</v>
      </c>
      <c r="AI3526" t="s">
        <v>94</v>
      </c>
      <c r="AM3526" t="s">
        <v>169</v>
      </c>
    </row>
    <row r="3527" spans="1:39">
      <c r="A3527" t="s">
        <v>169</v>
      </c>
      <c r="B3527" t="s">
        <v>169</v>
      </c>
      <c r="C3527" t="s">
        <v>21290</v>
      </c>
      <c r="D3527" t="s">
        <v>21291</v>
      </c>
      <c r="E3527" t="s">
        <v>21279</v>
      </c>
      <c r="F3527" t="s">
        <v>21292</v>
      </c>
      <c r="G3527" t="s">
        <v>174</v>
      </c>
      <c r="H3527" t="s">
        <v>15080</v>
      </c>
      <c r="I3527" t="s">
        <v>21293</v>
      </c>
      <c r="J3527" t="s">
        <v>177</v>
      </c>
      <c r="K3527" t="s">
        <v>178</v>
      </c>
      <c r="L3527" t="s">
        <v>295</v>
      </c>
      <c r="M3527" t="s">
        <v>21294</v>
      </c>
      <c r="O3527" t="s">
        <v>169</v>
      </c>
      <c r="P3527" t="s">
        <v>150</v>
      </c>
      <c r="V3527" t="s">
        <v>169</v>
      </c>
      <c r="W3527" t="s">
        <v>169</v>
      </c>
      <c r="X3527" s="56"/>
      <c r="Y3527" t="s">
        <v>21295</v>
      </c>
      <c r="Z3527" t="s">
        <v>2572</v>
      </c>
      <c r="AA3527" t="s">
        <v>50173</v>
      </c>
      <c r="AB3527">
        <v>20990</v>
      </c>
      <c r="AD3527" t="s">
        <v>183</v>
      </c>
      <c r="AE3527" t="s">
        <v>169</v>
      </c>
      <c r="AH3527">
        <v>3</v>
      </c>
      <c r="AI3527" t="s">
        <v>94</v>
      </c>
      <c r="AM3527" t="s">
        <v>169</v>
      </c>
    </row>
    <row r="3528" spans="1:39">
      <c r="A3528" t="s">
        <v>169</v>
      </c>
      <c r="B3528" t="s">
        <v>169</v>
      </c>
      <c r="C3528" t="s">
        <v>21296</v>
      </c>
      <c r="D3528" t="s">
        <v>21297</v>
      </c>
      <c r="E3528" t="s">
        <v>21298</v>
      </c>
      <c r="F3528" t="s">
        <v>21299</v>
      </c>
      <c r="G3528" t="s">
        <v>174</v>
      </c>
      <c r="H3528" t="s">
        <v>15080</v>
      </c>
      <c r="I3528" t="s">
        <v>21300</v>
      </c>
      <c r="J3528" t="s">
        <v>177</v>
      </c>
      <c r="K3528" t="s">
        <v>178</v>
      </c>
      <c r="L3528" t="s">
        <v>295</v>
      </c>
      <c r="M3528" t="s">
        <v>21301</v>
      </c>
      <c r="O3528" t="s">
        <v>169</v>
      </c>
      <c r="P3528" t="s">
        <v>150</v>
      </c>
      <c r="V3528" t="s">
        <v>169</v>
      </c>
      <c r="W3528" t="s">
        <v>169</v>
      </c>
      <c r="X3528" s="56"/>
      <c r="Y3528" t="s">
        <v>21302</v>
      </c>
      <c r="Z3528" t="s">
        <v>21303</v>
      </c>
      <c r="AA3528" t="s">
        <v>50174</v>
      </c>
      <c r="AB3528">
        <v>11890</v>
      </c>
      <c r="AD3528" t="s">
        <v>183</v>
      </c>
      <c r="AE3528" t="s">
        <v>169</v>
      </c>
      <c r="AH3528">
        <v>1</v>
      </c>
      <c r="AI3528" t="s">
        <v>94</v>
      </c>
      <c r="AM3528" t="s">
        <v>169</v>
      </c>
    </row>
    <row r="3529" spans="1:39">
      <c r="A3529" t="s">
        <v>169</v>
      </c>
      <c r="B3529" t="s">
        <v>169</v>
      </c>
      <c r="C3529" t="s">
        <v>21304</v>
      </c>
      <c r="D3529" t="s">
        <v>21305</v>
      </c>
      <c r="E3529" t="s">
        <v>21306</v>
      </c>
      <c r="F3529" t="s">
        <v>21307</v>
      </c>
      <c r="G3529" t="s">
        <v>174</v>
      </c>
      <c r="H3529" t="s">
        <v>15080</v>
      </c>
      <c r="I3529" t="s">
        <v>21308</v>
      </c>
      <c r="J3529" t="s">
        <v>177</v>
      </c>
      <c r="K3529" t="s">
        <v>178</v>
      </c>
      <c r="L3529" t="s">
        <v>295</v>
      </c>
      <c r="M3529" t="s">
        <v>21309</v>
      </c>
      <c r="O3529" t="s">
        <v>169</v>
      </c>
      <c r="P3529" t="s">
        <v>150</v>
      </c>
      <c r="V3529" t="s">
        <v>169</v>
      </c>
      <c r="W3529" t="s">
        <v>169</v>
      </c>
      <c r="X3529" s="56"/>
      <c r="Y3529" t="s">
        <v>21310</v>
      </c>
      <c r="Z3529" t="s">
        <v>2744</v>
      </c>
      <c r="AA3529" t="s">
        <v>50175</v>
      </c>
      <c r="AB3529">
        <v>15790</v>
      </c>
      <c r="AD3529" t="s">
        <v>183</v>
      </c>
      <c r="AE3529" t="s">
        <v>169</v>
      </c>
      <c r="AH3529">
        <v>2</v>
      </c>
      <c r="AI3529" t="s">
        <v>94</v>
      </c>
      <c r="AM3529" t="s">
        <v>169</v>
      </c>
    </row>
    <row r="3530" spans="1:39">
      <c r="A3530" t="s">
        <v>169</v>
      </c>
      <c r="B3530" t="s">
        <v>169</v>
      </c>
      <c r="C3530" t="s">
        <v>21311</v>
      </c>
      <c r="D3530" t="s">
        <v>21312</v>
      </c>
      <c r="E3530" t="s">
        <v>21306</v>
      </c>
      <c r="F3530" t="s">
        <v>21307</v>
      </c>
      <c r="G3530" t="s">
        <v>174</v>
      </c>
      <c r="H3530" t="s">
        <v>15080</v>
      </c>
      <c r="I3530" t="s">
        <v>21313</v>
      </c>
      <c r="J3530" t="s">
        <v>177</v>
      </c>
      <c r="K3530" t="s">
        <v>178</v>
      </c>
      <c r="L3530" t="s">
        <v>295</v>
      </c>
      <c r="M3530" t="s">
        <v>21314</v>
      </c>
      <c r="O3530" t="s">
        <v>169</v>
      </c>
      <c r="P3530" t="s">
        <v>150</v>
      </c>
      <c r="V3530" t="s">
        <v>169</v>
      </c>
      <c r="W3530" t="s">
        <v>169</v>
      </c>
      <c r="X3530" s="56"/>
      <c r="Y3530" t="s">
        <v>21315</v>
      </c>
      <c r="Z3530" t="s">
        <v>2560</v>
      </c>
      <c r="AA3530" t="s">
        <v>50175</v>
      </c>
      <c r="AB3530">
        <v>15790</v>
      </c>
      <c r="AD3530" t="s">
        <v>183</v>
      </c>
      <c r="AE3530" t="s">
        <v>169</v>
      </c>
      <c r="AH3530">
        <v>1</v>
      </c>
      <c r="AI3530" t="s">
        <v>94</v>
      </c>
      <c r="AM3530" t="s">
        <v>169</v>
      </c>
    </row>
    <row r="3531" spans="1:39">
      <c r="A3531" t="s">
        <v>169</v>
      </c>
      <c r="B3531" t="s">
        <v>169</v>
      </c>
      <c r="C3531" t="s">
        <v>21316</v>
      </c>
      <c r="D3531" t="s">
        <v>21317</v>
      </c>
      <c r="E3531" t="s">
        <v>21306</v>
      </c>
      <c r="F3531" t="s">
        <v>21307</v>
      </c>
      <c r="G3531" t="s">
        <v>174</v>
      </c>
      <c r="H3531" t="s">
        <v>15080</v>
      </c>
      <c r="I3531" t="s">
        <v>21318</v>
      </c>
      <c r="J3531" t="s">
        <v>177</v>
      </c>
      <c r="K3531" t="s">
        <v>178</v>
      </c>
      <c r="L3531" t="s">
        <v>295</v>
      </c>
      <c r="M3531" t="s">
        <v>21319</v>
      </c>
      <c r="O3531" t="s">
        <v>169</v>
      </c>
      <c r="P3531" t="s">
        <v>150</v>
      </c>
      <c r="V3531" t="s">
        <v>169</v>
      </c>
      <c r="W3531" t="s">
        <v>169</v>
      </c>
      <c r="X3531" s="56"/>
      <c r="Y3531" t="s">
        <v>21320</v>
      </c>
      <c r="Z3531" t="s">
        <v>2566</v>
      </c>
      <c r="AA3531" t="s">
        <v>50175</v>
      </c>
      <c r="AB3531">
        <v>15790</v>
      </c>
      <c r="AD3531" t="s">
        <v>183</v>
      </c>
      <c r="AE3531" t="s">
        <v>169</v>
      </c>
      <c r="AH3531">
        <v>7</v>
      </c>
      <c r="AI3531" t="s">
        <v>94</v>
      </c>
      <c r="AM3531" t="s">
        <v>169</v>
      </c>
    </row>
    <row r="3532" spans="1:39">
      <c r="A3532" t="s">
        <v>169</v>
      </c>
      <c r="B3532" t="s">
        <v>169</v>
      </c>
      <c r="C3532" t="s">
        <v>21321</v>
      </c>
      <c r="D3532" t="s">
        <v>21322</v>
      </c>
      <c r="E3532" t="s">
        <v>21306</v>
      </c>
      <c r="F3532" t="s">
        <v>21307</v>
      </c>
      <c r="G3532" t="s">
        <v>174</v>
      </c>
      <c r="H3532" t="s">
        <v>15080</v>
      </c>
      <c r="I3532" t="s">
        <v>21323</v>
      </c>
      <c r="J3532" t="s">
        <v>177</v>
      </c>
      <c r="K3532" t="s">
        <v>178</v>
      </c>
      <c r="L3532" t="s">
        <v>295</v>
      </c>
      <c r="M3532" t="s">
        <v>21324</v>
      </c>
      <c r="O3532" t="s">
        <v>169</v>
      </c>
      <c r="P3532" t="s">
        <v>150</v>
      </c>
      <c r="V3532" t="s">
        <v>169</v>
      </c>
      <c r="W3532" t="s">
        <v>169</v>
      </c>
      <c r="X3532" s="56"/>
      <c r="Y3532" t="s">
        <v>21325</v>
      </c>
      <c r="Z3532" t="s">
        <v>2572</v>
      </c>
      <c r="AA3532" t="s">
        <v>50175</v>
      </c>
      <c r="AB3532">
        <v>15790</v>
      </c>
      <c r="AD3532" t="s">
        <v>183</v>
      </c>
      <c r="AE3532" t="s">
        <v>169</v>
      </c>
      <c r="AH3532">
        <v>2</v>
      </c>
      <c r="AI3532" t="s">
        <v>94</v>
      </c>
      <c r="AM3532" t="s">
        <v>169</v>
      </c>
    </row>
    <row r="3533" spans="1:39">
      <c r="A3533" t="s">
        <v>169</v>
      </c>
      <c r="B3533" t="s">
        <v>169</v>
      </c>
      <c r="C3533" t="s">
        <v>21326</v>
      </c>
      <c r="D3533" t="s">
        <v>21327</v>
      </c>
      <c r="E3533" t="s">
        <v>21328</v>
      </c>
      <c r="F3533" t="s">
        <v>21329</v>
      </c>
      <c r="G3533" t="s">
        <v>174</v>
      </c>
      <c r="H3533" t="s">
        <v>15080</v>
      </c>
      <c r="I3533" t="s">
        <v>21330</v>
      </c>
      <c r="J3533" t="s">
        <v>177</v>
      </c>
      <c r="K3533" t="s">
        <v>178</v>
      </c>
      <c r="L3533" t="s">
        <v>295</v>
      </c>
      <c r="M3533" t="s">
        <v>21331</v>
      </c>
      <c r="O3533" t="s">
        <v>169</v>
      </c>
      <c r="P3533" t="s">
        <v>150</v>
      </c>
      <c r="V3533" t="s">
        <v>169</v>
      </c>
      <c r="W3533" t="s">
        <v>169</v>
      </c>
      <c r="X3533" s="56"/>
      <c r="Y3533" t="s">
        <v>21332</v>
      </c>
      <c r="Z3533" t="s">
        <v>19741</v>
      </c>
      <c r="AA3533" t="s">
        <v>50176</v>
      </c>
      <c r="AB3533">
        <v>13090</v>
      </c>
      <c r="AD3533" t="s">
        <v>183</v>
      </c>
      <c r="AE3533" t="s">
        <v>169</v>
      </c>
      <c r="AH3533">
        <v>1</v>
      </c>
      <c r="AI3533" t="s">
        <v>94</v>
      </c>
      <c r="AM3533" t="s">
        <v>169</v>
      </c>
    </row>
    <row r="3534" spans="1:39">
      <c r="A3534" t="s">
        <v>169</v>
      </c>
      <c r="B3534" t="s">
        <v>169</v>
      </c>
      <c r="C3534" t="s">
        <v>21333</v>
      </c>
      <c r="D3534" t="s">
        <v>21334</v>
      </c>
      <c r="E3534" t="s">
        <v>21335</v>
      </c>
      <c r="F3534" t="s">
        <v>21336</v>
      </c>
      <c r="G3534" t="s">
        <v>174</v>
      </c>
      <c r="H3534" t="s">
        <v>15080</v>
      </c>
      <c r="I3534" t="s">
        <v>21337</v>
      </c>
      <c r="J3534" t="s">
        <v>177</v>
      </c>
      <c r="K3534" t="s">
        <v>178</v>
      </c>
      <c r="L3534" t="s">
        <v>295</v>
      </c>
      <c r="M3534" t="s">
        <v>21338</v>
      </c>
      <c r="O3534" t="s">
        <v>169</v>
      </c>
      <c r="P3534" t="s">
        <v>150</v>
      </c>
      <c r="V3534" t="s">
        <v>169</v>
      </c>
      <c r="W3534" t="s">
        <v>169</v>
      </c>
      <c r="X3534" s="56"/>
      <c r="Y3534" t="s">
        <v>21339</v>
      </c>
      <c r="Z3534" t="s">
        <v>18021</v>
      </c>
      <c r="AA3534" t="s">
        <v>50177</v>
      </c>
      <c r="AB3534">
        <v>18290</v>
      </c>
      <c r="AD3534" t="s">
        <v>183</v>
      </c>
      <c r="AE3534" t="s">
        <v>169</v>
      </c>
      <c r="AH3534">
        <v>2</v>
      </c>
      <c r="AI3534" t="s">
        <v>94</v>
      </c>
      <c r="AM3534" t="s">
        <v>169</v>
      </c>
    </row>
    <row r="3535" spans="1:39">
      <c r="A3535" t="s">
        <v>169</v>
      </c>
      <c r="B3535" t="s">
        <v>169</v>
      </c>
      <c r="C3535" t="s">
        <v>21340</v>
      </c>
      <c r="D3535" t="s">
        <v>21341</v>
      </c>
      <c r="E3535" t="s">
        <v>21335</v>
      </c>
      <c r="F3535" t="s">
        <v>21342</v>
      </c>
      <c r="G3535" t="s">
        <v>174</v>
      </c>
      <c r="H3535" t="s">
        <v>15080</v>
      </c>
      <c r="I3535" t="s">
        <v>21343</v>
      </c>
      <c r="J3535" t="s">
        <v>177</v>
      </c>
      <c r="K3535" t="s">
        <v>178</v>
      </c>
      <c r="L3535" t="s">
        <v>295</v>
      </c>
      <c r="M3535" t="s">
        <v>21344</v>
      </c>
      <c r="O3535" t="s">
        <v>169</v>
      </c>
      <c r="P3535" t="s">
        <v>150</v>
      </c>
      <c r="V3535" t="s">
        <v>169</v>
      </c>
      <c r="W3535" t="s">
        <v>169</v>
      </c>
      <c r="X3535" s="56"/>
      <c r="Y3535" t="s">
        <v>21345</v>
      </c>
      <c r="Z3535" t="s">
        <v>21346</v>
      </c>
      <c r="AA3535" t="s">
        <v>50177</v>
      </c>
      <c r="AB3535">
        <v>18290</v>
      </c>
      <c r="AD3535" t="s">
        <v>183</v>
      </c>
      <c r="AE3535" t="s">
        <v>169</v>
      </c>
      <c r="AH3535">
        <v>5</v>
      </c>
      <c r="AI3535" t="s">
        <v>94</v>
      </c>
      <c r="AM3535" t="s">
        <v>169</v>
      </c>
    </row>
    <row r="3536" spans="1:39">
      <c r="A3536" t="s">
        <v>169</v>
      </c>
      <c r="B3536" t="s">
        <v>169</v>
      </c>
      <c r="C3536" t="s">
        <v>21347</v>
      </c>
      <c r="D3536" t="s">
        <v>21348</v>
      </c>
      <c r="E3536" t="s">
        <v>21335</v>
      </c>
      <c r="F3536" t="s">
        <v>21349</v>
      </c>
      <c r="G3536" t="s">
        <v>174</v>
      </c>
      <c r="H3536" t="s">
        <v>15080</v>
      </c>
      <c r="I3536" t="s">
        <v>21350</v>
      </c>
      <c r="J3536" t="s">
        <v>177</v>
      </c>
      <c r="K3536" t="s">
        <v>178</v>
      </c>
      <c r="L3536" t="s">
        <v>295</v>
      </c>
      <c r="M3536" t="s">
        <v>21351</v>
      </c>
      <c r="O3536" t="s">
        <v>169</v>
      </c>
      <c r="P3536" t="s">
        <v>150</v>
      </c>
      <c r="V3536" t="s">
        <v>169</v>
      </c>
      <c r="W3536" t="s">
        <v>169</v>
      </c>
      <c r="X3536" s="56"/>
      <c r="Y3536" t="s">
        <v>21352</v>
      </c>
      <c r="Z3536" t="s">
        <v>18027</v>
      </c>
      <c r="AA3536" t="s">
        <v>50177</v>
      </c>
      <c r="AB3536">
        <v>18290</v>
      </c>
      <c r="AD3536" t="s">
        <v>183</v>
      </c>
      <c r="AE3536" t="s">
        <v>169</v>
      </c>
      <c r="AH3536">
        <v>3</v>
      </c>
      <c r="AI3536" t="s">
        <v>94</v>
      </c>
      <c r="AM3536" t="s">
        <v>169</v>
      </c>
    </row>
    <row r="3537" spans="1:39">
      <c r="A3537" t="s">
        <v>169</v>
      </c>
      <c r="B3537" t="s">
        <v>169</v>
      </c>
      <c r="C3537" t="s">
        <v>21353</v>
      </c>
      <c r="D3537" t="s">
        <v>21354</v>
      </c>
      <c r="E3537" t="s">
        <v>21355</v>
      </c>
      <c r="F3537" t="s">
        <v>21356</v>
      </c>
      <c r="G3537" t="s">
        <v>174</v>
      </c>
      <c r="H3537" t="s">
        <v>15080</v>
      </c>
      <c r="I3537" t="s">
        <v>21357</v>
      </c>
      <c r="J3537" t="s">
        <v>177</v>
      </c>
      <c r="K3537" t="s">
        <v>178</v>
      </c>
      <c r="L3537" t="s">
        <v>3</v>
      </c>
      <c r="M3537" t="s">
        <v>21358</v>
      </c>
      <c r="O3537" t="s">
        <v>169</v>
      </c>
      <c r="P3537" t="s">
        <v>150</v>
      </c>
      <c r="V3537" t="s">
        <v>169</v>
      </c>
      <c r="W3537" t="s">
        <v>169</v>
      </c>
      <c r="X3537" s="56"/>
      <c r="Y3537" t="s">
        <v>21359</v>
      </c>
      <c r="Z3537" t="s">
        <v>21360</v>
      </c>
      <c r="AA3537" t="s">
        <v>50178</v>
      </c>
      <c r="AB3537">
        <v>9190</v>
      </c>
      <c r="AD3537" t="s">
        <v>183</v>
      </c>
      <c r="AE3537" t="s">
        <v>169</v>
      </c>
      <c r="AH3537">
        <v>2</v>
      </c>
      <c r="AI3537" t="s">
        <v>94</v>
      </c>
      <c r="AM3537" t="s">
        <v>169</v>
      </c>
    </row>
    <row r="3538" spans="1:39">
      <c r="A3538" t="s">
        <v>169</v>
      </c>
      <c r="B3538" t="s">
        <v>169</v>
      </c>
      <c r="C3538" t="s">
        <v>21361</v>
      </c>
      <c r="D3538" t="s">
        <v>21362</v>
      </c>
      <c r="E3538" t="s">
        <v>21355</v>
      </c>
      <c r="F3538" t="s">
        <v>21363</v>
      </c>
      <c r="G3538" t="s">
        <v>174</v>
      </c>
      <c r="H3538" t="s">
        <v>15080</v>
      </c>
      <c r="I3538" t="s">
        <v>21364</v>
      </c>
      <c r="J3538" t="s">
        <v>177</v>
      </c>
      <c r="K3538" t="s">
        <v>178</v>
      </c>
      <c r="L3538" t="s">
        <v>3</v>
      </c>
      <c r="M3538" t="s">
        <v>21365</v>
      </c>
      <c r="O3538" t="s">
        <v>169</v>
      </c>
      <c r="P3538" t="s">
        <v>150</v>
      </c>
      <c r="V3538" t="s">
        <v>169</v>
      </c>
      <c r="W3538" t="s">
        <v>169</v>
      </c>
      <c r="X3538" s="56"/>
      <c r="Y3538" t="s">
        <v>21366</v>
      </c>
      <c r="Z3538" t="s">
        <v>21367</v>
      </c>
      <c r="AA3538" t="s">
        <v>50178</v>
      </c>
      <c r="AB3538">
        <v>9190</v>
      </c>
      <c r="AD3538" t="s">
        <v>183</v>
      </c>
      <c r="AE3538" t="s">
        <v>169</v>
      </c>
      <c r="AH3538">
        <v>5</v>
      </c>
      <c r="AI3538" t="s">
        <v>94</v>
      </c>
      <c r="AM3538" t="s">
        <v>169</v>
      </c>
    </row>
    <row r="3539" spans="1:39">
      <c r="A3539" t="s">
        <v>169</v>
      </c>
      <c r="B3539" t="s">
        <v>169</v>
      </c>
      <c r="C3539" t="s">
        <v>21368</v>
      </c>
      <c r="D3539" t="s">
        <v>21369</v>
      </c>
      <c r="E3539" t="s">
        <v>21355</v>
      </c>
      <c r="F3539" t="s">
        <v>21370</v>
      </c>
      <c r="G3539" t="s">
        <v>174</v>
      </c>
      <c r="H3539" t="s">
        <v>15080</v>
      </c>
      <c r="I3539" t="s">
        <v>21371</v>
      </c>
      <c r="J3539" t="s">
        <v>177</v>
      </c>
      <c r="K3539" t="s">
        <v>178</v>
      </c>
      <c r="L3539" t="s">
        <v>3</v>
      </c>
      <c r="M3539" t="s">
        <v>21372</v>
      </c>
      <c r="O3539" t="s">
        <v>169</v>
      </c>
      <c r="P3539" t="s">
        <v>150</v>
      </c>
      <c r="V3539" t="s">
        <v>169</v>
      </c>
      <c r="W3539" t="s">
        <v>169</v>
      </c>
      <c r="X3539" s="56"/>
      <c r="Y3539" t="s">
        <v>21373</v>
      </c>
      <c r="Z3539" t="s">
        <v>21374</v>
      </c>
      <c r="AA3539" t="s">
        <v>50178</v>
      </c>
      <c r="AB3539">
        <v>9190</v>
      </c>
      <c r="AD3539" t="s">
        <v>183</v>
      </c>
      <c r="AE3539" t="s">
        <v>169</v>
      </c>
      <c r="AH3539">
        <v>3</v>
      </c>
      <c r="AI3539" t="s">
        <v>94</v>
      </c>
      <c r="AM3539" t="s">
        <v>169</v>
      </c>
    </row>
    <row r="3540" spans="1:39">
      <c r="A3540" t="s">
        <v>169</v>
      </c>
      <c r="B3540" t="s">
        <v>169</v>
      </c>
      <c r="C3540" t="s">
        <v>21375</v>
      </c>
      <c r="D3540" t="s">
        <v>21376</v>
      </c>
      <c r="E3540" t="s">
        <v>21377</v>
      </c>
      <c r="F3540" t="s">
        <v>21378</v>
      </c>
      <c r="G3540" t="s">
        <v>174</v>
      </c>
      <c r="H3540" t="s">
        <v>15080</v>
      </c>
      <c r="I3540" t="s">
        <v>21379</v>
      </c>
      <c r="J3540" t="s">
        <v>177</v>
      </c>
      <c r="K3540" t="s">
        <v>178</v>
      </c>
      <c r="L3540" t="s">
        <v>3</v>
      </c>
      <c r="M3540" t="s">
        <v>21380</v>
      </c>
      <c r="O3540" t="s">
        <v>169</v>
      </c>
      <c r="P3540" t="s">
        <v>150</v>
      </c>
      <c r="V3540" t="s">
        <v>169</v>
      </c>
      <c r="W3540" t="s">
        <v>169</v>
      </c>
      <c r="X3540" s="56"/>
      <c r="Y3540" t="s">
        <v>21381</v>
      </c>
      <c r="Z3540" t="s">
        <v>21382</v>
      </c>
      <c r="AA3540" t="s">
        <v>50179</v>
      </c>
      <c r="AB3540">
        <v>9190</v>
      </c>
      <c r="AD3540" t="s">
        <v>183</v>
      </c>
      <c r="AE3540" t="s">
        <v>169</v>
      </c>
      <c r="AH3540">
        <v>1</v>
      </c>
      <c r="AI3540" t="s">
        <v>94</v>
      </c>
      <c r="AM3540" t="s">
        <v>169</v>
      </c>
    </row>
    <row r="3541" spans="1:39">
      <c r="A3541" t="s">
        <v>169</v>
      </c>
      <c r="B3541" t="s">
        <v>169</v>
      </c>
      <c r="C3541" t="s">
        <v>21383</v>
      </c>
      <c r="D3541" t="s">
        <v>21384</v>
      </c>
      <c r="E3541" t="s">
        <v>21385</v>
      </c>
      <c r="F3541" t="s">
        <v>21386</v>
      </c>
      <c r="G3541" t="s">
        <v>174</v>
      </c>
      <c r="H3541" t="s">
        <v>15080</v>
      </c>
      <c r="I3541" t="s">
        <v>21387</v>
      </c>
      <c r="J3541" t="s">
        <v>177</v>
      </c>
      <c r="K3541" t="s">
        <v>178</v>
      </c>
      <c r="L3541" t="s">
        <v>3</v>
      </c>
      <c r="M3541" t="s">
        <v>21388</v>
      </c>
      <c r="O3541" t="s">
        <v>169</v>
      </c>
      <c r="P3541" t="s">
        <v>150</v>
      </c>
      <c r="V3541" t="s">
        <v>169</v>
      </c>
      <c r="W3541" t="s">
        <v>169</v>
      </c>
      <c r="X3541" s="56"/>
      <c r="Y3541" t="s">
        <v>21389</v>
      </c>
      <c r="Z3541" t="s">
        <v>21390</v>
      </c>
      <c r="AA3541" t="s">
        <v>50180</v>
      </c>
      <c r="AB3541">
        <v>9190</v>
      </c>
      <c r="AD3541" t="s">
        <v>183</v>
      </c>
      <c r="AE3541" t="s">
        <v>169</v>
      </c>
      <c r="AH3541">
        <v>2</v>
      </c>
      <c r="AI3541" t="s">
        <v>94</v>
      </c>
      <c r="AM3541" t="s">
        <v>169</v>
      </c>
    </row>
    <row r="3542" spans="1:39">
      <c r="A3542" t="s">
        <v>169</v>
      </c>
      <c r="B3542" t="s">
        <v>169</v>
      </c>
      <c r="C3542" t="s">
        <v>21391</v>
      </c>
      <c r="D3542" t="s">
        <v>21392</v>
      </c>
      <c r="E3542" t="s">
        <v>21385</v>
      </c>
      <c r="F3542" t="s">
        <v>21386</v>
      </c>
      <c r="G3542" t="s">
        <v>174</v>
      </c>
      <c r="H3542" t="s">
        <v>15080</v>
      </c>
      <c r="I3542" t="s">
        <v>21393</v>
      </c>
      <c r="J3542" t="s">
        <v>177</v>
      </c>
      <c r="K3542" t="s">
        <v>178</v>
      </c>
      <c r="L3542" t="s">
        <v>3</v>
      </c>
      <c r="M3542" t="s">
        <v>21394</v>
      </c>
      <c r="O3542" t="s">
        <v>169</v>
      </c>
      <c r="P3542" t="s">
        <v>150</v>
      </c>
      <c r="V3542" t="s">
        <v>169</v>
      </c>
      <c r="W3542" t="s">
        <v>169</v>
      </c>
      <c r="X3542" s="56"/>
      <c r="Y3542" t="s">
        <v>21395</v>
      </c>
      <c r="Z3542" t="s">
        <v>21396</v>
      </c>
      <c r="AA3542" t="s">
        <v>50180</v>
      </c>
      <c r="AB3542">
        <v>9190</v>
      </c>
      <c r="AD3542" t="s">
        <v>183</v>
      </c>
      <c r="AE3542" t="s">
        <v>169</v>
      </c>
      <c r="AH3542">
        <v>5</v>
      </c>
      <c r="AI3542" t="s">
        <v>94</v>
      </c>
      <c r="AM3542" t="s">
        <v>169</v>
      </c>
    </row>
    <row r="3543" spans="1:39">
      <c r="A3543" t="s">
        <v>169</v>
      </c>
      <c r="B3543" t="s">
        <v>169</v>
      </c>
      <c r="C3543" t="s">
        <v>21397</v>
      </c>
      <c r="D3543" t="s">
        <v>21398</v>
      </c>
      <c r="E3543" t="s">
        <v>21385</v>
      </c>
      <c r="F3543" t="s">
        <v>21386</v>
      </c>
      <c r="G3543" t="s">
        <v>174</v>
      </c>
      <c r="H3543" t="s">
        <v>15080</v>
      </c>
      <c r="I3543" t="s">
        <v>21399</v>
      </c>
      <c r="J3543" t="s">
        <v>177</v>
      </c>
      <c r="K3543" t="s">
        <v>178</v>
      </c>
      <c r="L3543" t="s">
        <v>3</v>
      </c>
      <c r="M3543" t="s">
        <v>21400</v>
      </c>
      <c r="O3543" t="s">
        <v>169</v>
      </c>
      <c r="P3543" t="s">
        <v>150</v>
      </c>
      <c r="V3543" t="s">
        <v>169</v>
      </c>
      <c r="W3543" t="s">
        <v>169</v>
      </c>
      <c r="X3543" s="56"/>
      <c r="Y3543" t="s">
        <v>21401</v>
      </c>
      <c r="Z3543" t="s">
        <v>21402</v>
      </c>
      <c r="AA3543" t="s">
        <v>50180</v>
      </c>
      <c r="AB3543">
        <v>9190</v>
      </c>
      <c r="AD3543" t="s">
        <v>183</v>
      </c>
      <c r="AE3543" t="s">
        <v>169</v>
      </c>
      <c r="AH3543">
        <v>2</v>
      </c>
      <c r="AI3543" t="s">
        <v>94</v>
      </c>
      <c r="AM3543" t="s">
        <v>169</v>
      </c>
    </row>
    <row r="3544" spans="1:39">
      <c r="A3544" t="s">
        <v>169</v>
      </c>
      <c r="B3544" t="s">
        <v>169</v>
      </c>
      <c r="C3544" t="s">
        <v>21403</v>
      </c>
      <c r="D3544" t="s">
        <v>21404</v>
      </c>
      <c r="E3544" t="s">
        <v>21405</v>
      </c>
      <c r="F3544" t="s">
        <v>21406</v>
      </c>
      <c r="G3544" t="s">
        <v>174</v>
      </c>
      <c r="H3544" t="s">
        <v>15080</v>
      </c>
      <c r="I3544" t="s">
        <v>21407</v>
      </c>
      <c r="J3544" t="s">
        <v>177</v>
      </c>
      <c r="K3544" t="s">
        <v>178</v>
      </c>
      <c r="L3544" t="s">
        <v>3</v>
      </c>
      <c r="M3544" t="s">
        <v>21408</v>
      </c>
      <c r="O3544" t="s">
        <v>169</v>
      </c>
      <c r="P3544" t="s">
        <v>150</v>
      </c>
      <c r="V3544" t="s">
        <v>169</v>
      </c>
      <c r="W3544" t="s">
        <v>169</v>
      </c>
      <c r="X3544" s="56"/>
      <c r="Y3544" t="s">
        <v>21409</v>
      </c>
      <c r="Z3544" t="s">
        <v>21410</v>
      </c>
      <c r="AA3544" t="s">
        <v>50181</v>
      </c>
      <c r="AB3544">
        <v>9190</v>
      </c>
      <c r="AD3544" t="s">
        <v>183</v>
      </c>
      <c r="AE3544" t="s">
        <v>169</v>
      </c>
      <c r="AH3544">
        <v>1</v>
      </c>
      <c r="AI3544" t="s">
        <v>94</v>
      </c>
      <c r="AM3544" t="s">
        <v>169</v>
      </c>
    </row>
    <row r="3545" spans="1:39">
      <c r="A3545" t="s">
        <v>169</v>
      </c>
      <c r="B3545" t="s">
        <v>169</v>
      </c>
      <c r="C3545" t="s">
        <v>21411</v>
      </c>
      <c r="D3545" t="s">
        <v>21404</v>
      </c>
      <c r="E3545" t="s">
        <v>21412</v>
      </c>
      <c r="F3545" t="s">
        <v>21413</v>
      </c>
      <c r="G3545" t="s">
        <v>174</v>
      </c>
      <c r="H3545" t="s">
        <v>15080</v>
      </c>
      <c r="I3545" t="s">
        <v>21414</v>
      </c>
      <c r="J3545" t="s">
        <v>177</v>
      </c>
      <c r="K3545" t="s">
        <v>178</v>
      </c>
      <c r="L3545" t="s">
        <v>3</v>
      </c>
      <c r="M3545" t="s">
        <v>21415</v>
      </c>
      <c r="O3545" t="s">
        <v>169</v>
      </c>
      <c r="P3545" t="s">
        <v>150</v>
      </c>
      <c r="V3545" t="s">
        <v>169</v>
      </c>
      <c r="W3545" t="s">
        <v>169</v>
      </c>
      <c r="X3545" s="56"/>
      <c r="Y3545" t="s">
        <v>21416</v>
      </c>
      <c r="Z3545" t="s">
        <v>21417</v>
      </c>
      <c r="AA3545" t="s">
        <v>50182</v>
      </c>
      <c r="AB3545">
        <v>9190</v>
      </c>
      <c r="AD3545" t="s">
        <v>183</v>
      </c>
      <c r="AE3545" t="s">
        <v>169</v>
      </c>
      <c r="AH3545">
        <v>1</v>
      </c>
      <c r="AI3545" t="s">
        <v>94</v>
      </c>
      <c r="AM3545" t="s">
        <v>169</v>
      </c>
    </row>
    <row r="3546" spans="1:39">
      <c r="A3546" t="s">
        <v>169</v>
      </c>
      <c r="B3546" t="s">
        <v>169</v>
      </c>
      <c r="C3546" t="s">
        <v>21418</v>
      </c>
      <c r="D3546" t="s">
        <v>21419</v>
      </c>
      <c r="E3546" t="s">
        <v>21420</v>
      </c>
      <c r="F3546" t="s">
        <v>21421</v>
      </c>
      <c r="G3546" t="s">
        <v>174</v>
      </c>
      <c r="H3546" t="s">
        <v>15080</v>
      </c>
      <c r="I3546" t="s">
        <v>21422</v>
      </c>
      <c r="J3546" t="s">
        <v>177</v>
      </c>
      <c r="K3546" t="s">
        <v>178</v>
      </c>
      <c r="L3546" t="s">
        <v>3</v>
      </c>
      <c r="M3546" t="s">
        <v>21423</v>
      </c>
      <c r="O3546" t="s">
        <v>169</v>
      </c>
      <c r="P3546" t="s">
        <v>150</v>
      </c>
      <c r="V3546" t="s">
        <v>169</v>
      </c>
      <c r="W3546" t="s">
        <v>169</v>
      </c>
      <c r="X3546" s="56"/>
      <c r="Y3546" t="s">
        <v>21424</v>
      </c>
      <c r="Z3546" t="s">
        <v>21425</v>
      </c>
      <c r="AA3546" t="s">
        <v>50183</v>
      </c>
      <c r="AB3546">
        <v>6490</v>
      </c>
      <c r="AC3546">
        <v>7990</v>
      </c>
      <c r="AD3546" t="s">
        <v>183</v>
      </c>
      <c r="AE3546" t="s">
        <v>169</v>
      </c>
      <c r="AH3546">
        <v>1</v>
      </c>
      <c r="AI3546" t="s">
        <v>94</v>
      </c>
      <c r="AM3546" t="s">
        <v>169</v>
      </c>
    </row>
    <row r="3547" spans="1:39">
      <c r="A3547" t="s">
        <v>169</v>
      </c>
      <c r="B3547" t="s">
        <v>169</v>
      </c>
      <c r="C3547" t="s">
        <v>21426</v>
      </c>
      <c r="D3547" t="s">
        <v>21427</v>
      </c>
      <c r="E3547" t="s">
        <v>21428</v>
      </c>
      <c r="F3547" t="s">
        <v>21429</v>
      </c>
      <c r="G3547" t="s">
        <v>174</v>
      </c>
      <c r="H3547" t="s">
        <v>15080</v>
      </c>
      <c r="I3547" t="s">
        <v>21430</v>
      </c>
      <c r="J3547" t="s">
        <v>177</v>
      </c>
      <c r="K3547" t="s">
        <v>178</v>
      </c>
      <c r="L3547" t="s">
        <v>3</v>
      </c>
      <c r="M3547" t="s">
        <v>21431</v>
      </c>
      <c r="O3547" t="s">
        <v>169</v>
      </c>
      <c r="P3547" t="s">
        <v>150</v>
      </c>
      <c r="V3547" t="s">
        <v>169</v>
      </c>
      <c r="W3547" t="s">
        <v>169</v>
      </c>
      <c r="X3547" s="56"/>
      <c r="Y3547" t="s">
        <v>21432</v>
      </c>
      <c r="Z3547" t="s">
        <v>21433</v>
      </c>
      <c r="AA3547" t="s">
        <v>50184</v>
      </c>
      <c r="AB3547">
        <v>8590</v>
      </c>
      <c r="AD3547" t="s">
        <v>183</v>
      </c>
      <c r="AE3547" t="s">
        <v>169</v>
      </c>
      <c r="AH3547">
        <v>1</v>
      </c>
      <c r="AI3547" t="s">
        <v>94</v>
      </c>
      <c r="AM3547" t="s">
        <v>169</v>
      </c>
    </row>
    <row r="3548" spans="1:39">
      <c r="A3548" t="s">
        <v>169</v>
      </c>
      <c r="B3548" t="s">
        <v>169</v>
      </c>
      <c r="C3548" t="s">
        <v>21434</v>
      </c>
      <c r="D3548" t="s">
        <v>21435</v>
      </c>
      <c r="E3548" t="s">
        <v>21436</v>
      </c>
      <c r="F3548" t="s">
        <v>21437</v>
      </c>
      <c r="G3548" t="s">
        <v>174</v>
      </c>
      <c r="H3548" t="s">
        <v>15080</v>
      </c>
      <c r="I3548" t="s">
        <v>21438</v>
      </c>
      <c r="J3548" t="s">
        <v>177</v>
      </c>
      <c r="K3548" t="s">
        <v>178</v>
      </c>
      <c r="L3548" t="s">
        <v>3</v>
      </c>
      <c r="M3548" t="s">
        <v>21439</v>
      </c>
      <c r="O3548" t="s">
        <v>169</v>
      </c>
      <c r="P3548" t="s">
        <v>150</v>
      </c>
      <c r="V3548" t="s">
        <v>169</v>
      </c>
      <c r="W3548" t="s">
        <v>169</v>
      </c>
      <c r="X3548" s="56"/>
      <c r="Y3548" t="s">
        <v>21440</v>
      </c>
      <c r="Z3548" t="s">
        <v>21441</v>
      </c>
      <c r="AA3548" t="s">
        <v>50185</v>
      </c>
      <c r="AB3548">
        <v>8590</v>
      </c>
      <c r="AD3548" t="s">
        <v>183</v>
      </c>
      <c r="AE3548" t="s">
        <v>169</v>
      </c>
      <c r="AH3548">
        <v>1</v>
      </c>
      <c r="AI3548" t="s">
        <v>94</v>
      </c>
      <c r="AM3548" t="s">
        <v>169</v>
      </c>
    </row>
    <row r="3549" spans="1:39">
      <c r="A3549" t="s">
        <v>169</v>
      </c>
      <c r="B3549" t="s">
        <v>169</v>
      </c>
      <c r="C3549" t="s">
        <v>21442</v>
      </c>
      <c r="D3549" t="s">
        <v>21443</v>
      </c>
      <c r="E3549" t="s">
        <v>21444</v>
      </c>
      <c r="F3549" t="s">
        <v>21445</v>
      </c>
      <c r="G3549" t="s">
        <v>174</v>
      </c>
      <c r="H3549" t="s">
        <v>15080</v>
      </c>
      <c r="I3549" t="s">
        <v>21446</v>
      </c>
      <c r="J3549" t="s">
        <v>177</v>
      </c>
      <c r="K3549" t="s">
        <v>178</v>
      </c>
      <c r="L3549" t="s">
        <v>295</v>
      </c>
      <c r="M3549" t="s">
        <v>21447</v>
      </c>
      <c r="O3549" t="s">
        <v>169</v>
      </c>
      <c r="P3549" t="s">
        <v>150</v>
      </c>
      <c r="V3549" t="s">
        <v>169</v>
      </c>
      <c r="W3549" t="s">
        <v>169</v>
      </c>
      <c r="X3549" s="56"/>
      <c r="Y3549" t="s">
        <v>21448</v>
      </c>
      <c r="Z3549" t="s">
        <v>14987</v>
      </c>
      <c r="AA3549" t="s">
        <v>50186</v>
      </c>
      <c r="AB3549">
        <v>23090</v>
      </c>
      <c r="AD3549" t="s">
        <v>183</v>
      </c>
      <c r="AE3549" t="s">
        <v>169</v>
      </c>
      <c r="AH3549">
        <v>1</v>
      </c>
      <c r="AI3549" t="s">
        <v>94</v>
      </c>
      <c r="AM3549" t="s">
        <v>169</v>
      </c>
    </row>
    <row r="3550" spans="1:39">
      <c r="A3550" t="s">
        <v>169</v>
      </c>
      <c r="B3550" t="s">
        <v>169</v>
      </c>
      <c r="C3550" t="s">
        <v>21449</v>
      </c>
      <c r="D3550" t="s">
        <v>21450</v>
      </c>
      <c r="E3550" t="s">
        <v>21444</v>
      </c>
      <c r="F3550" t="s">
        <v>21445</v>
      </c>
      <c r="G3550" t="s">
        <v>174</v>
      </c>
      <c r="H3550" t="s">
        <v>15080</v>
      </c>
      <c r="I3550" t="s">
        <v>21451</v>
      </c>
      <c r="J3550" t="s">
        <v>177</v>
      </c>
      <c r="K3550" t="s">
        <v>178</v>
      </c>
      <c r="L3550" t="s">
        <v>295</v>
      </c>
      <c r="M3550" t="s">
        <v>21452</v>
      </c>
      <c r="O3550" t="s">
        <v>169</v>
      </c>
      <c r="P3550" t="s">
        <v>150</v>
      </c>
      <c r="V3550" t="s">
        <v>169</v>
      </c>
      <c r="W3550" t="s">
        <v>169</v>
      </c>
      <c r="X3550" s="56"/>
      <c r="Y3550" t="s">
        <v>21453</v>
      </c>
      <c r="Z3550" t="s">
        <v>14992</v>
      </c>
      <c r="AA3550" t="s">
        <v>50186</v>
      </c>
      <c r="AB3550">
        <v>23090</v>
      </c>
      <c r="AD3550" t="s">
        <v>183</v>
      </c>
      <c r="AE3550" t="s">
        <v>169</v>
      </c>
      <c r="AH3550">
        <v>1</v>
      </c>
      <c r="AI3550" t="s">
        <v>94</v>
      </c>
      <c r="AM3550" t="s">
        <v>169</v>
      </c>
    </row>
    <row r="3551" spans="1:39">
      <c r="A3551" t="s">
        <v>169</v>
      </c>
      <c r="B3551" t="s">
        <v>169</v>
      </c>
      <c r="C3551" t="s">
        <v>21454</v>
      </c>
      <c r="D3551" t="s">
        <v>21455</v>
      </c>
      <c r="E3551" t="s">
        <v>21444</v>
      </c>
      <c r="F3551" t="s">
        <v>21445</v>
      </c>
      <c r="G3551" t="s">
        <v>174</v>
      </c>
      <c r="H3551" t="s">
        <v>15080</v>
      </c>
      <c r="I3551" t="s">
        <v>21456</v>
      </c>
      <c r="J3551" t="s">
        <v>177</v>
      </c>
      <c r="K3551" t="s">
        <v>178</v>
      </c>
      <c r="L3551" t="s">
        <v>295</v>
      </c>
      <c r="M3551" t="s">
        <v>21457</v>
      </c>
      <c r="O3551" t="s">
        <v>169</v>
      </c>
      <c r="P3551" t="s">
        <v>150</v>
      </c>
      <c r="V3551" t="s">
        <v>169</v>
      </c>
      <c r="W3551" t="s">
        <v>169</v>
      </c>
      <c r="X3551" s="56"/>
      <c r="Y3551" t="s">
        <v>21458</v>
      </c>
      <c r="Z3551" t="s">
        <v>14998</v>
      </c>
      <c r="AA3551" t="s">
        <v>50186</v>
      </c>
      <c r="AB3551">
        <v>23090</v>
      </c>
      <c r="AD3551" t="s">
        <v>183</v>
      </c>
      <c r="AE3551" t="s">
        <v>169</v>
      </c>
      <c r="AH3551">
        <v>1</v>
      </c>
      <c r="AI3551" t="s">
        <v>94</v>
      </c>
      <c r="AM3551" t="s">
        <v>169</v>
      </c>
    </row>
    <row r="3552" spans="1:39">
      <c r="A3552" t="s">
        <v>169</v>
      </c>
      <c r="B3552" t="s">
        <v>169</v>
      </c>
      <c r="C3552" t="s">
        <v>21459</v>
      </c>
      <c r="D3552" t="s">
        <v>21450</v>
      </c>
      <c r="E3552" t="s">
        <v>21460</v>
      </c>
      <c r="F3552" t="s">
        <v>21461</v>
      </c>
      <c r="G3552" t="s">
        <v>174</v>
      </c>
      <c r="H3552" t="s">
        <v>15080</v>
      </c>
      <c r="I3552" t="s">
        <v>21462</v>
      </c>
      <c r="J3552" t="s">
        <v>177</v>
      </c>
      <c r="K3552" t="s">
        <v>178</v>
      </c>
      <c r="L3552" t="s">
        <v>295</v>
      </c>
      <c r="M3552" t="s">
        <v>21463</v>
      </c>
      <c r="O3552" t="s">
        <v>169</v>
      </c>
      <c r="P3552" t="s">
        <v>150</v>
      </c>
      <c r="V3552" t="s">
        <v>169</v>
      </c>
      <c r="W3552" t="s">
        <v>169</v>
      </c>
      <c r="X3552" s="56"/>
      <c r="Y3552" t="s">
        <v>21464</v>
      </c>
      <c r="Z3552" t="s">
        <v>5877</v>
      </c>
      <c r="AA3552" t="s">
        <v>50187</v>
      </c>
      <c r="AB3552">
        <v>23090</v>
      </c>
      <c r="AD3552" t="s">
        <v>183</v>
      </c>
      <c r="AE3552" t="s">
        <v>169</v>
      </c>
      <c r="AH3552">
        <v>1</v>
      </c>
      <c r="AI3552" t="s">
        <v>94</v>
      </c>
      <c r="AM3552" t="s">
        <v>169</v>
      </c>
    </row>
    <row r="3553" spans="1:39">
      <c r="A3553" t="s">
        <v>169</v>
      </c>
      <c r="B3553" t="s">
        <v>169</v>
      </c>
      <c r="C3553" t="s">
        <v>21465</v>
      </c>
      <c r="D3553" t="s">
        <v>21466</v>
      </c>
      <c r="E3553" t="s">
        <v>21467</v>
      </c>
      <c r="F3553" t="s">
        <v>21468</v>
      </c>
      <c r="G3553" t="s">
        <v>461</v>
      </c>
      <c r="H3553" t="s">
        <v>15080</v>
      </c>
      <c r="I3553" t="s">
        <v>21469</v>
      </c>
      <c r="J3553" t="s">
        <v>177</v>
      </c>
      <c r="K3553" t="s">
        <v>463</v>
      </c>
      <c r="L3553" t="s">
        <v>3</v>
      </c>
      <c r="M3553" t="s">
        <v>21470</v>
      </c>
      <c r="O3553" t="s">
        <v>169</v>
      </c>
      <c r="P3553" t="s">
        <v>150</v>
      </c>
      <c r="V3553" t="s">
        <v>169</v>
      </c>
      <c r="W3553" t="s">
        <v>169</v>
      </c>
      <c r="X3553" s="56"/>
      <c r="Y3553" t="s">
        <v>21471</v>
      </c>
      <c r="Z3553" t="s">
        <v>21472</v>
      </c>
      <c r="AA3553" t="s">
        <v>50188</v>
      </c>
      <c r="AB3553">
        <v>6690</v>
      </c>
      <c r="AD3553" t="s">
        <v>183</v>
      </c>
      <c r="AE3553" t="s">
        <v>169</v>
      </c>
      <c r="AH3553">
        <v>8</v>
      </c>
      <c r="AI3553" t="s">
        <v>94</v>
      </c>
      <c r="AM3553" t="s">
        <v>169</v>
      </c>
    </row>
    <row r="3554" spans="1:39">
      <c r="A3554" t="s">
        <v>169</v>
      </c>
      <c r="B3554" t="s">
        <v>169</v>
      </c>
      <c r="C3554" t="s">
        <v>21473</v>
      </c>
      <c r="D3554" t="s">
        <v>21474</v>
      </c>
      <c r="E3554" t="s">
        <v>21467</v>
      </c>
      <c r="F3554" t="s">
        <v>21468</v>
      </c>
      <c r="G3554" t="s">
        <v>461</v>
      </c>
      <c r="H3554" t="s">
        <v>15080</v>
      </c>
      <c r="I3554" t="s">
        <v>21475</v>
      </c>
      <c r="J3554" t="s">
        <v>177</v>
      </c>
      <c r="K3554" t="s">
        <v>463</v>
      </c>
      <c r="L3554" t="s">
        <v>3</v>
      </c>
      <c r="M3554" t="s">
        <v>21476</v>
      </c>
      <c r="O3554" t="s">
        <v>169</v>
      </c>
      <c r="P3554" t="s">
        <v>150</v>
      </c>
      <c r="V3554" t="s">
        <v>169</v>
      </c>
      <c r="W3554" t="s">
        <v>169</v>
      </c>
      <c r="X3554" s="56"/>
      <c r="Y3554" t="s">
        <v>21477</v>
      </c>
      <c r="Z3554" t="s">
        <v>21478</v>
      </c>
      <c r="AA3554" t="s">
        <v>50188</v>
      </c>
      <c r="AB3554">
        <v>6690</v>
      </c>
      <c r="AD3554" t="s">
        <v>183</v>
      </c>
      <c r="AE3554" t="s">
        <v>169</v>
      </c>
      <c r="AH3554">
        <v>13</v>
      </c>
      <c r="AI3554" t="s">
        <v>94</v>
      </c>
      <c r="AM3554" t="s">
        <v>169</v>
      </c>
    </row>
    <row r="3555" spans="1:39">
      <c r="A3555" t="s">
        <v>169</v>
      </c>
      <c r="B3555" t="s">
        <v>169</v>
      </c>
      <c r="C3555" t="s">
        <v>21479</v>
      </c>
      <c r="D3555" t="s">
        <v>21480</v>
      </c>
      <c r="E3555" t="s">
        <v>21467</v>
      </c>
      <c r="F3555" t="s">
        <v>21468</v>
      </c>
      <c r="G3555" t="s">
        <v>461</v>
      </c>
      <c r="H3555" t="s">
        <v>15080</v>
      </c>
      <c r="I3555" t="s">
        <v>21481</v>
      </c>
      <c r="J3555" t="s">
        <v>177</v>
      </c>
      <c r="K3555" t="s">
        <v>463</v>
      </c>
      <c r="L3555" t="s">
        <v>3</v>
      </c>
      <c r="M3555" t="s">
        <v>21482</v>
      </c>
      <c r="O3555" t="s">
        <v>169</v>
      </c>
      <c r="P3555" t="s">
        <v>150</v>
      </c>
      <c r="V3555" t="s">
        <v>169</v>
      </c>
      <c r="W3555" t="s">
        <v>169</v>
      </c>
      <c r="X3555" s="56"/>
      <c r="Y3555" t="s">
        <v>21483</v>
      </c>
      <c r="Z3555" t="s">
        <v>21484</v>
      </c>
      <c r="AA3555" t="s">
        <v>50188</v>
      </c>
      <c r="AB3555">
        <v>6690</v>
      </c>
      <c r="AD3555" t="s">
        <v>183</v>
      </c>
      <c r="AE3555" t="s">
        <v>169</v>
      </c>
      <c r="AH3555">
        <v>5</v>
      </c>
      <c r="AI3555" t="s">
        <v>94</v>
      </c>
      <c r="AM3555" t="s">
        <v>169</v>
      </c>
    </row>
    <row r="3556" spans="1:39">
      <c r="A3556" t="s">
        <v>169</v>
      </c>
      <c r="B3556" t="s">
        <v>169</v>
      </c>
      <c r="C3556" t="s">
        <v>21485</v>
      </c>
      <c r="D3556" t="s">
        <v>21474</v>
      </c>
      <c r="E3556" t="s">
        <v>21486</v>
      </c>
      <c r="F3556" t="s">
        <v>21487</v>
      </c>
      <c r="G3556" t="s">
        <v>461</v>
      </c>
      <c r="H3556" t="s">
        <v>15080</v>
      </c>
      <c r="I3556" t="s">
        <v>21488</v>
      </c>
      <c r="J3556" t="s">
        <v>177</v>
      </c>
      <c r="K3556" t="s">
        <v>463</v>
      </c>
      <c r="L3556" t="s">
        <v>3</v>
      </c>
      <c r="M3556" t="s">
        <v>21489</v>
      </c>
      <c r="O3556" t="s">
        <v>169</v>
      </c>
      <c r="P3556" t="s">
        <v>150</v>
      </c>
      <c r="V3556" t="s">
        <v>169</v>
      </c>
      <c r="W3556" t="s">
        <v>169</v>
      </c>
      <c r="X3556" s="56"/>
      <c r="Y3556" t="s">
        <v>21490</v>
      </c>
      <c r="Z3556" t="s">
        <v>21491</v>
      </c>
      <c r="AA3556" t="s">
        <v>50189</v>
      </c>
      <c r="AB3556">
        <v>6690</v>
      </c>
      <c r="AD3556" t="s">
        <v>183</v>
      </c>
      <c r="AE3556" t="s">
        <v>169</v>
      </c>
      <c r="AH3556">
        <v>1</v>
      </c>
      <c r="AI3556" t="s">
        <v>94</v>
      </c>
      <c r="AM3556" t="s">
        <v>169</v>
      </c>
    </row>
    <row r="3557" spans="1:39">
      <c r="A3557" t="s">
        <v>169</v>
      </c>
      <c r="B3557" t="s">
        <v>169</v>
      </c>
      <c r="C3557" t="s">
        <v>21492</v>
      </c>
      <c r="D3557" t="s">
        <v>21466</v>
      </c>
      <c r="E3557" t="s">
        <v>21493</v>
      </c>
      <c r="F3557" t="s">
        <v>21494</v>
      </c>
      <c r="G3557" t="s">
        <v>461</v>
      </c>
      <c r="H3557" t="s">
        <v>15080</v>
      </c>
      <c r="I3557" t="s">
        <v>21495</v>
      </c>
      <c r="J3557" t="s">
        <v>177</v>
      </c>
      <c r="K3557" t="s">
        <v>463</v>
      </c>
      <c r="L3557" t="s">
        <v>3</v>
      </c>
      <c r="M3557" t="s">
        <v>21496</v>
      </c>
      <c r="O3557" t="s">
        <v>169</v>
      </c>
      <c r="P3557" t="s">
        <v>150</v>
      </c>
      <c r="V3557" t="s">
        <v>169</v>
      </c>
      <c r="W3557" t="s">
        <v>169</v>
      </c>
      <c r="X3557" s="56"/>
      <c r="Y3557" t="s">
        <v>21497</v>
      </c>
      <c r="Z3557" t="s">
        <v>21498</v>
      </c>
      <c r="AA3557" t="s">
        <v>50190</v>
      </c>
      <c r="AB3557">
        <v>6690</v>
      </c>
      <c r="AD3557" t="s">
        <v>183</v>
      </c>
      <c r="AE3557" t="s">
        <v>169</v>
      </c>
      <c r="AH3557">
        <v>3</v>
      </c>
      <c r="AI3557" t="s">
        <v>94</v>
      </c>
      <c r="AM3557" t="s">
        <v>169</v>
      </c>
    </row>
    <row r="3558" spans="1:39">
      <c r="A3558" t="s">
        <v>169</v>
      </c>
      <c r="B3558" t="s">
        <v>169</v>
      </c>
      <c r="C3558" t="s">
        <v>21499</v>
      </c>
      <c r="D3558" t="s">
        <v>21474</v>
      </c>
      <c r="E3558" t="s">
        <v>21493</v>
      </c>
      <c r="F3558" t="s">
        <v>21494</v>
      </c>
      <c r="G3558" t="s">
        <v>461</v>
      </c>
      <c r="H3558" t="s">
        <v>15080</v>
      </c>
      <c r="I3558" t="s">
        <v>21500</v>
      </c>
      <c r="J3558" t="s">
        <v>177</v>
      </c>
      <c r="K3558" t="s">
        <v>463</v>
      </c>
      <c r="L3558" t="s">
        <v>3</v>
      </c>
      <c r="M3558" t="s">
        <v>21501</v>
      </c>
      <c r="O3558" t="s">
        <v>169</v>
      </c>
      <c r="P3558" t="s">
        <v>150</v>
      </c>
      <c r="V3558" t="s">
        <v>169</v>
      </c>
      <c r="W3558" t="s">
        <v>169</v>
      </c>
      <c r="X3558" s="56"/>
      <c r="Y3558" t="s">
        <v>21502</v>
      </c>
      <c r="Z3558" t="s">
        <v>21503</v>
      </c>
      <c r="AA3558" t="s">
        <v>50190</v>
      </c>
      <c r="AB3558">
        <v>6690</v>
      </c>
      <c r="AD3558" t="s">
        <v>183</v>
      </c>
      <c r="AE3558" t="s">
        <v>169</v>
      </c>
      <c r="AH3558">
        <v>4</v>
      </c>
      <c r="AI3558" t="s">
        <v>94</v>
      </c>
      <c r="AM3558" t="s">
        <v>169</v>
      </c>
    </row>
    <row r="3559" spans="1:39">
      <c r="A3559" t="s">
        <v>169</v>
      </c>
      <c r="B3559" t="s">
        <v>169</v>
      </c>
      <c r="C3559" t="s">
        <v>21504</v>
      </c>
      <c r="D3559" t="s">
        <v>21480</v>
      </c>
      <c r="E3559" t="s">
        <v>21493</v>
      </c>
      <c r="F3559" t="s">
        <v>21494</v>
      </c>
      <c r="G3559" t="s">
        <v>461</v>
      </c>
      <c r="H3559" t="s">
        <v>15080</v>
      </c>
      <c r="I3559" t="s">
        <v>21505</v>
      </c>
      <c r="J3559" t="s">
        <v>177</v>
      </c>
      <c r="K3559" t="s">
        <v>463</v>
      </c>
      <c r="L3559" t="s">
        <v>3</v>
      </c>
      <c r="M3559" t="s">
        <v>21506</v>
      </c>
      <c r="O3559" t="s">
        <v>169</v>
      </c>
      <c r="P3559" t="s">
        <v>150</v>
      </c>
      <c r="V3559" t="s">
        <v>169</v>
      </c>
      <c r="W3559" t="s">
        <v>169</v>
      </c>
      <c r="X3559" s="56"/>
      <c r="Y3559" t="s">
        <v>21507</v>
      </c>
      <c r="Z3559" t="s">
        <v>21508</v>
      </c>
      <c r="AA3559" t="s">
        <v>50190</v>
      </c>
      <c r="AB3559">
        <v>6690</v>
      </c>
      <c r="AD3559" t="s">
        <v>183</v>
      </c>
      <c r="AE3559" t="s">
        <v>169</v>
      </c>
      <c r="AH3559">
        <v>2</v>
      </c>
      <c r="AI3559" t="s">
        <v>94</v>
      </c>
      <c r="AM3559" t="s">
        <v>169</v>
      </c>
    </row>
    <row r="3560" spans="1:39">
      <c r="A3560" t="s">
        <v>169</v>
      </c>
      <c r="B3560" t="s">
        <v>169</v>
      </c>
      <c r="C3560" t="s">
        <v>21509</v>
      </c>
      <c r="D3560" t="s">
        <v>21510</v>
      </c>
      <c r="E3560" t="s">
        <v>21511</v>
      </c>
      <c r="F3560" t="s">
        <v>21512</v>
      </c>
      <c r="G3560" t="s">
        <v>461</v>
      </c>
      <c r="H3560" t="s">
        <v>15080</v>
      </c>
      <c r="I3560" t="s">
        <v>21513</v>
      </c>
      <c r="J3560" t="s">
        <v>177</v>
      </c>
      <c r="K3560" t="s">
        <v>463</v>
      </c>
      <c r="L3560" t="s">
        <v>3</v>
      </c>
      <c r="M3560" t="s">
        <v>21514</v>
      </c>
      <c r="O3560" t="s">
        <v>169</v>
      </c>
      <c r="P3560" t="s">
        <v>150</v>
      </c>
      <c r="V3560" t="s">
        <v>169</v>
      </c>
      <c r="W3560" t="s">
        <v>169</v>
      </c>
      <c r="X3560" s="56"/>
      <c r="Y3560" t="s">
        <v>21515</v>
      </c>
      <c r="Z3560" t="s">
        <v>21516</v>
      </c>
      <c r="AA3560" t="s">
        <v>50191</v>
      </c>
      <c r="AB3560">
        <v>6690</v>
      </c>
      <c r="AD3560" t="s">
        <v>183</v>
      </c>
      <c r="AE3560" t="s">
        <v>169</v>
      </c>
      <c r="AH3560">
        <v>14</v>
      </c>
      <c r="AI3560" t="s">
        <v>94</v>
      </c>
      <c r="AM3560" t="s">
        <v>169</v>
      </c>
    </row>
    <row r="3561" spans="1:39">
      <c r="A3561" t="s">
        <v>169</v>
      </c>
      <c r="B3561" t="s">
        <v>169</v>
      </c>
      <c r="C3561" t="s">
        <v>21517</v>
      </c>
      <c r="D3561" t="s">
        <v>21518</v>
      </c>
      <c r="E3561" t="s">
        <v>21511</v>
      </c>
      <c r="F3561" t="s">
        <v>21512</v>
      </c>
      <c r="G3561" t="s">
        <v>461</v>
      </c>
      <c r="H3561" t="s">
        <v>15080</v>
      </c>
      <c r="I3561" t="s">
        <v>21519</v>
      </c>
      <c r="J3561" t="s">
        <v>177</v>
      </c>
      <c r="K3561" t="s">
        <v>463</v>
      </c>
      <c r="L3561" t="s">
        <v>3</v>
      </c>
      <c r="M3561" t="s">
        <v>21520</v>
      </c>
      <c r="O3561" t="s">
        <v>169</v>
      </c>
      <c r="P3561" t="s">
        <v>150</v>
      </c>
      <c r="V3561" t="s">
        <v>169</v>
      </c>
      <c r="W3561" t="s">
        <v>169</v>
      </c>
      <c r="X3561" s="56"/>
      <c r="Y3561" t="s">
        <v>21521</v>
      </c>
      <c r="Z3561" t="s">
        <v>21522</v>
      </c>
      <c r="AA3561" t="s">
        <v>50191</v>
      </c>
      <c r="AB3561">
        <v>6690</v>
      </c>
      <c r="AD3561" t="s">
        <v>183</v>
      </c>
      <c r="AE3561" t="s">
        <v>169</v>
      </c>
      <c r="AH3561">
        <v>5</v>
      </c>
      <c r="AI3561" t="s">
        <v>94</v>
      </c>
      <c r="AM3561" t="s">
        <v>169</v>
      </c>
    </row>
    <row r="3562" spans="1:39">
      <c r="A3562" t="s">
        <v>169</v>
      </c>
      <c r="B3562" t="s">
        <v>169</v>
      </c>
      <c r="C3562" t="s">
        <v>21523</v>
      </c>
      <c r="D3562" t="s">
        <v>21524</v>
      </c>
      <c r="E3562" t="s">
        <v>21525</v>
      </c>
      <c r="F3562" t="s">
        <v>21526</v>
      </c>
      <c r="G3562" t="s">
        <v>461</v>
      </c>
      <c r="H3562" t="s">
        <v>15080</v>
      </c>
      <c r="I3562" t="s">
        <v>21527</v>
      </c>
      <c r="J3562" t="s">
        <v>177</v>
      </c>
      <c r="K3562" t="s">
        <v>463</v>
      </c>
      <c r="L3562" t="s">
        <v>3</v>
      </c>
      <c r="M3562" t="s">
        <v>21528</v>
      </c>
      <c r="O3562" t="s">
        <v>169</v>
      </c>
      <c r="P3562" t="s">
        <v>150</v>
      </c>
      <c r="V3562" t="s">
        <v>169</v>
      </c>
      <c r="W3562" t="s">
        <v>169</v>
      </c>
      <c r="X3562" s="56"/>
      <c r="Y3562" t="s">
        <v>21529</v>
      </c>
      <c r="Z3562" t="s">
        <v>21530</v>
      </c>
      <c r="AA3562" t="s">
        <v>50192</v>
      </c>
      <c r="AB3562">
        <v>5990</v>
      </c>
      <c r="AD3562" t="s">
        <v>183</v>
      </c>
      <c r="AE3562" t="s">
        <v>169</v>
      </c>
      <c r="AH3562">
        <v>2</v>
      </c>
      <c r="AI3562" t="s">
        <v>94</v>
      </c>
      <c r="AM3562" t="s">
        <v>169</v>
      </c>
    </row>
    <row r="3563" spans="1:39">
      <c r="A3563" t="s">
        <v>169</v>
      </c>
      <c r="B3563" t="s">
        <v>169</v>
      </c>
      <c r="C3563" t="s">
        <v>21531</v>
      </c>
      <c r="D3563" t="s">
        <v>21532</v>
      </c>
      <c r="E3563" t="s">
        <v>21525</v>
      </c>
      <c r="F3563" t="s">
        <v>21526</v>
      </c>
      <c r="G3563" t="s">
        <v>461</v>
      </c>
      <c r="H3563" t="s">
        <v>15080</v>
      </c>
      <c r="I3563" t="s">
        <v>21533</v>
      </c>
      <c r="J3563" t="s">
        <v>177</v>
      </c>
      <c r="K3563" t="s">
        <v>463</v>
      </c>
      <c r="L3563" t="s">
        <v>3</v>
      </c>
      <c r="M3563" t="s">
        <v>21534</v>
      </c>
      <c r="O3563" t="s">
        <v>169</v>
      </c>
      <c r="P3563" t="s">
        <v>150</v>
      </c>
      <c r="V3563" t="s">
        <v>169</v>
      </c>
      <c r="W3563" t="s">
        <v>169</v>
      </c>
      <c r="X3563" s="56"/>
      <c r="Y3563" t="s">
        <v>21535</v>
      </c>
      <c r="Z3563" t="s">
        <v>21536</v>
      </c>
      <c r="AA3563" t="s">
        <v>50192</v>
      </c>
      <c r="AB3563">
        <v>5990</v>
      </c>
      <c r="AD3563" t="s">
        <v>183</v>
      </c>
      <c r="AE3563" t="s">
        <v>169</v>
      </c>
      <c r="AH3563">
        <v>1</v>
      </c>
      <c r="AI3563" t="s">
        <v>94</v>
      </c>
      <c r="AM3563" t="s">
        <v>169</v>
      </c>
    </row>
    <row r="3564" spans="1:39">
      <c r="A3564" t="s">
        <v>169</v>
      </c>
      <c r="B3564" t="s">
        <v>169</v>
      </c>
      <c r="C3564" t="s">
        <v>21537</v>
      </c>
      <c r="D3564" t="s">
        <v>21538</v>
      </c>
      <c r="E3564" t="s">
        <v>21539</v>
      </c>
      <c r="F3564" t="s">
        <v>19046</v>
      </c>
      <c r="G3564" t="s">
        <v>461</v>
      </c>
      <c r="H3564" t="s">
        <v>15080</v>
      </c>
      <c r="I3564" t="s">
        <v>21540</v>
      </c>
      <c r="J3564" t="s">
        <v>177</v>
      </c>
      <c r="K3564" t="s">
        <v>463</v>
      </c>
      <c r="L3564" t="s">
        <v>3</v>
      </c>
      <c r="M3564" t="s">
        <v>21541</v>
      </c>
      <c r="O3564" t="s">
        <v>169</v>
      </c>
      <c r="P3564" t="s">
        <v>150</v>
      </c>
      <c r="V3564" t="s">
        <v>169</v>
      </c>
      <c r="W3564" t="s">
        <v>169</v>
      </c>
      <c r="X3564" s="56"/>
      <c r="Y3564" t="s">
        <v>21542</v>
      </c>
      <c r="Z3564" t="s">
        <v>18937</v>
      </c>
      <c r="AA3564" t="s">
        <v>50193</v>
      </c>
      <c r="AB3564">
        <v>5990</v>
      </c>
      <c r="AD3564" t="s">
        <v>183</v>
      </c>
      <c r="AE3564" t="s">
        <v>169</v>
      </c>
      <c r="AH3564">
        <v>6</v>
      </c>
      <c r="AI3564" t="s">
        <v>94</v>
      </c>
      <c r="AM3564" t="s">
        <v>169</v>
      </c>
    </row>
    <row r="3565" spans="1:39">
      <c r="A3565" t="s">
        <v>169</v>
      </c>
      <c r="B3565" t="s">
        <v>169</v>
      </c>
      <c r="C3565" t="s">
        <v>21543</v>
      </c>
      <c r="D3565" t="s">
        <v>21524</v>
      </c>
      <c r="E3565" t="s">
        <v>21539</v>
      </c>
      <c r="F3565" t="s">
        <v>19052</v>
      </c>
      <c r="G3565" t="s">
        <v>461</v>
      </c>
      <c r="H3565" t="s">
        <v>15080</v>
      </c>
      <c r="I3565" t="s">
        <v>21544</v>
      </c>
      <c r="J3565" t="s">
        <v>177</v>
      </c>
      <c r="K3565" t="s">
        <v>463</v>
      </c>
      <c r="L3565" t="s">
        <v>3</v>
      </c>
      <c r="M3565" t="s">
        <v>21545</v>
      </c>
      <c r="O3565" t="s">
        <v>169</v>
      </c>
      <c r="P3565" t="s">
        <v>150</v>
      </c>
      <c r="V3565" t="s">
        <v>169</v>
      </c>
      <c r="W3565" t="s">
        <v>169</v>
      </c>
      <c r="X3565" s="56"/>
      <c r="Y3565" t="s">
        <v>21546</v>
      </c>
      <c r="Z3565" t="s">
        <v>18944</v>
      </c>
      <c r="AA3565" t="s">
        <v>50193</v>
      </c>
      <c r="AB3565">
        <v>5990</v>
      </c>
      <c r="AD3565" t="s">
        <v>183</v>
      </c>
      <c r="AE3565" t="s">
        <v>169</v>
      </c>
      <c r="AH3565">
        <v>8</v>
      </c>
      <c r="AI3565" t="s">
        <v>94</v>
      </c>
      <c r="AM3565" t="s">
        <v>169</v>
      </c>
    </row>
    <row r="3566" spans="1:39">
      <c r="A3566" t="s">
        <v>169</v>
      </c>
      <c r="B3566" t="s">
        <v>169</v>
      </c>
      <c r="C3566" t="s">
        <v>21547</v>
      </c>
      <c r="D3566" t="s">
        <v>21532</v>
      </c>
      <c r="E3566" t="s">
        <v>21539</v>
      </c>
      <c r="F3566" t="s">
        <v>19058</v>
      </c>
      <c r="G3566" t="s">
        <v>461</v>
      </c>
      <c r="H3566" t="s">
        <v>15080</v>
      </c>
      <c r="I3566" t="s">
        <v>21548</v>
      </c>
      <c r="J3566" t="s">
        <v>177</v>
      </c>
      <c r="K3566" t="s">
        <v>463</v>
      </c>
      <c r="L3566" t="s">
        <v>3</v>
      </c>
      <c r="M3566" t="s">
        <v>21549</v>
      </c>
      <c r="O3566" t="s">
        <v>169</v>
      </c>
      <c r="P3566" t="s">
        <v>150</v>
      </c>
      <c r="V3566" t="s">
        <v>169</v>
      </c>
      <c r="W3566" t="s">
        <v>169</v>
      </c>
      <c r="X3566" s="56"/>
      <c r="Y3566" t="s">
        <v>21550</v>
      </c>
      <c r="Z3566" t="s">
        <v>18951</v>
      </c>
      <c r="AA3566" t="s">
        <v>50193</v>
      </c>
      <c r="AB3566">
        <v>5990</v>
      </c>
      <c r="AD3566" t="s">
        <v>183</v>
      </c>
      <c r="AE3566" t="s">
        <v>169</v>
      </c>
      <c r="AH3566">
        <v>3</v>
      </c>
      <c r="AI3566" t="s">
        <v>94</v>
      </c>
      <c r="AM3566" t="s">
        <v>169</v>
      </c>
    </row>
    <row r="3567" spans="1:39">
      <c r="A3567" t="s">
        <v>169</v>
      </c>
      <c r="B3567" t="s">
        <v>169</v>
      </c>
      <c r="C3567" t="s">
        <v>21551</v>
      </c>
      <c r="D3567" t="s">
        <v>21552</v>
      </c>
      <c r="E3567" t="s">
        <v>21553</v>
      </c>
      <c r="F3567" t="s">
        <v>21554</v>
      </c>
      <c r="G3567" t="s">
        <v>461</v>
      </c>
      <c r="H3567" t="s">
        <v>15080</v>
      </c>
      <c r="I3567" t="s">
        <v>21555</v>
      </c>
      <c r="J3567" t="s">
        <v>177</v>
      </c>
      <c r="K3567" t="s">
        <v>463</v>
      </c>
      <c r="L3567" t="s">
        <v>3</v>
      </c>
      <c r="M3567" t="s">
        <v>21556</v>
      </c>
      <c r="O3567" t="s">
        <v>169</v>
      </c>
      <c r="P3567" t="s">
        <v>150</v>
      </c>
      <c r="V3567" t="s">
        <v>169</v>
      </c>
      <c r="W3567" t="s">
        <v>169</v>
      </c>
      <c r="X3567" s="56"/>
      <c r="Y3567" t="s">
        <v>21557</v>
      </c>
      <c r="Z3567" t="s">
        <v>21558</v>
      </c>
      <c r="AA3567" t="s">
        <v>50194</v>
      </c>
      <c r="AB3567">
        <v>6190</v>
      </c>
      <c r="AD3567" t="s">
        <v>183</v>
      </c>
      <c r="AE3567" t="s">
        <v>169</v>
      </c>
      <c r="AH3567">
        <v>5</v>
      </c>
      <c r="AI3567" t="s">
        <v>94</v>
      </c>
      <c r="AM3567" t="s">
        <v>169</v>
      </c>
    </row>
    <row r="3568" spans="1:39">
      <c r="A3568" t="s">
        <v>169</v>
      </c>
      <c r="B3568" t="s">
        <v>169</v>
      </c>
      <c r="C3568" t="s">
        <v>21559</v>
      </c>
      <c r="D3568" t="s">
        <v>21560</v>
      </c>
      <c r="E3568" t="s">
        <v>21553</v>
      </c>
      <c r="F3568" t="s">
        <v>21554</v>
      </c>
      <c r="G3568" t="s">
        <v>461</v>
      </c>
      <c r="H3568" t="s">
        <v>15080</v>
      </c>
      <c r="I3568" t="s">
        <v>21561</v>
      </c>
      <c r="J3568" t="s">
        <v>177</v>
      </c>
      <c r="K3568" t="s">
        <v>463</v>
      </c>
      <c r="L3568" t="s">
        <v>3</v>
      </c>
      <c r="M3568" t="s">
        <v>21562</v>
      </c>
      <c r="O3568" t="s">
        <v>169</v>
      </c>
      <c r="P3568" t="s">
        <v>150</v>
      </c>
      <c r="V3568" t="s">
        <v>169</v>
      </c>
      <c r="W3568" t="s">
        <v>169</v>
      </c>
      <c r="X3568" s="56"/>
      <c r="Y3568" t="s">
        <v>21563</v>
      </c>
      <c r="Z3568" t="s">
        <v>21564</v>
      </c>
      <c r="AA3568" t="s">
        <v>50194</v>
      </c>
      <c r="AB3568">
        <v>6190</v>
      </c>
      <c r="AD3568" t="s">
        <v>183</v>
      </c>
      <c r="AE3568" t="s">
        <v>169</v>
      </c>
      <c r="AH3568">
        <v>9</v>
      </c>
      <c r="AI3568" t="s">
        <v>94</v>
      </c>
      <c r="AM3568" t="s">
        <v>169</v>
      </c>
    </row>
    <row r="3569" spans="1:39">
      <c r="A3569" t="s">
        <v>169</v>
      </c>
      <c r="B3569" t="s">
        <v>169</v>
      </c>
      <c r="C3569" t="s">
        <v>21565</v>
      </c>
      <c r="D3569" t="s">
        <v>21566</v>
      </c>
      <c r="E3569" t="s">
        <v>21553</v>
      </c>
      <c r="F3569" t="s">
        <v>21554</v>
      </c>
      <c r="G3569" t="s">
        <v>461</v>
      </c>
      <c r="H3569" t="s">
        <v>15080</v>
      </c>
      <c r="I3569" t="s">
        <v>21567</v>
      </c>
      <c r="J3569" t="s">
        <v>177</v>
      </c>
      <c r="K3569" t="s">
        <v>463</v>
      </c>
      <c r="L3569" t="s">
        <v>3</v>
      </c>
      <c r="M3569" t="s">
        <v>21568</v>
      </c>
      <c r="O3569" t="s">
        <v>169</v>
      </c>
      <c r="P3569" t="s">
        <v>150</v>
      </c>
      <c r="V3569" t="s">
        <v>169</v>
      </c>
      <c r="W3569" t="s">
        <v>169</v>
      </c>
      <c r="X3569" s="56"/>
      <c r="Y3569" t="s">
        <v>21569</v>
      </c>
      <c r="Z3569" t="s">
        <v>21570</v>
      </c>
      <c r="AA3569" t="s">
        <v>50194</v>
      </c>
      <c r="AB3569">
        <v>6190</v>
      </c>
      <c r="AD3569" t="s">
        <v>183</v>
      </c>
      <c r="AE3569" t="s">
        <v>169</v>
      </c>
      <c r="AH3569">
        <v>4</v>
      </c>
      <c r="AI3569" t="s">
        <v>94</v>
      </c>
      <c r="AM3569" t="s">
        <v>169</v>
      </c>
    </row>
    <row r="3570" spans="1:39">
      <c r="A3570" t="s">
        <v>169</v>
      </c>
      <c r="B3570" t="s">
        <v>169</v>
      </c>
      <c r="C3570" t="s">
        <v>21571</v>
      </c>
      <c r="D3570" t="s">
        <v>21552</v>
      </c>
      <c r="E3570" t="s">
        <v>21572</v>
      </c>
      <c r="F3570" t="s">
        <v>21573</v>
      </c>
      <c r="G3570" t="s">
        <v>461</v>
      </c>
      <c r="H3570" t="s">
        <v>15080</v>
      </c>
      <c r="I3570" t="s">
        <v>21574</v>
      </c>
      <c r="J3570" t="s">
        <v>177</v>
      </c>
      <c r="K3570" t="s">
        <v>463</v>
      </c>
      <c r="L3570" t="s">
        <v>3</v>
      </c>
      <c r="M3570" t="s">
        <v>21575</v>
      </c>
      <c r="O3570" t="s">
        <v>169</v>
      </c>
      <c r="P3570" t="s">
        <v>150</v>
      </c>
      <c r="V3570" t="s">
        <v>169</v>
      </c>
      <c r="W3570" t="s">
        <v>169</v>
      </c>
      <c r="X3570" s="56"/>
      <c r="Y3570" t="s">
        <v>21576</v>
      </c>
      <c r="Z3570" t="s">
        <v>21577</v>
      </c>
      <c r="AA3570" t="s">
        <v>50195</v>
      </c>
      <c r="AB3570">
        <v>6190</v>
      </c>
      <c r="AD3570" t="s">
        <v>183</v>
      </c>
      <c r="AE3570" t="s">
        <v>169</v>
      </c>
      <c r="AH3570">
        <v>8</v>
      </c>
      <c r="AI3570" t="s">
        <v>94</v>
      </c>
      <c r="AM3570" t="s">
        <v>169</v>
      </c>
    </row>
    <row r="3571" spans="1:39">
      <c r="A3571" t="s">
        <v>169</v>
      </c>
      <c r="B3571" t="s">
        <v>169</v>
      </c>
      <c r="C3571" t="s">
        <v>21578</v>
      </c>
      <c r="D3571" t="s">
        <v>21560</v>
      </c>
      <c r="E3571" t="s">
        <v>21572</v>
      </c>
      <c r="F3571" t="s">
        <v>21579</v>
      </c>
      <c r="G3571" t="s">
        <v>461</v>
      </c>
      <c r="H3571" t="s">
        <v>15080</v>
      </c>
      <c r="I3571" t="s">
        <v>21580</v>
      </c>
      <c r="J3571" t="s">
        <v>177</v>
      </c>
      <c r="K3571" t="s">
        <v>463</v>
      </c>
      <c r="L3571" t="s">
        <v>3</v>
      </c>
      <c r="M3571" t="s">
        <v>21581</v>
      </c>
      <c r="O3571" t="s">
        <v>169</v>
      </c>
      <c r="P3571" t="s">
        <v>150</v>
      </c>
      <c r="V3571" t="s">
        <v>169</v>
      </c>
      <c r="W3571" t="s">
        <v>169</v>
      </c>
      <c r="X3571" s="56"/>
      <c r="Y3571" t="s">
        <v>21582</v>
      </c>
      <c r="Z3571" t="s">
        <v>21583</v>
      </c>
      <c r="AA3571" t="s">
        <v>50195</v>
      </c>
      <c r="AB3571">
        <v>6190</v>
      </c>
      <c r="AD3571" t="s">
        <v>183</v>
      </c>
      <c r="AE3571" t="s">
        <v>169</v>
      </c>
      <c r="AH3571">
        <v>13</v>
      </c>
      <c r="AI3571" t="s">
        <v>94</v>
      </c>
      <c r="AM3571" t="s">
        <v>169</v>
      </c>
    </row>
    <row r="3572" spans="1:39">
      <c r="A3572" t="s">
        <v>169</v>
      </c>
      <c r="B3572" t="s">
        <v>169</v>
      </c>
      <c r="C3572" t="s">
        <v>21584</v>
      </c>
      <c r="D3572" t="s">
        <v>21566</v>
      </c>
      <c r="E3572" t="s">
        <v>21572</v>
      </c>
      <c r="F3572" t="s">
        <v>21585</v>
      </c>
      <c r="G3572" t="s">
        <v>461</v>
      </c>
      <c r="H3572" t="s">
        <v>15080</v>
      </c>
      <c r="I3572" t="s">
        <v>21586</v>
      </c>
      <c r="J3572" t="s">
        <v>177</v>
      </c>
      <c r="K3572" t="s">
        <v>463</v>
      </c>
      <c r="L3572" t="s">
        <v>3</v>
      </c>
      <c r="M3572" t="s">
        <v>21587</v>
      </c>
      <c r="O3572" t="s">
        <v>169</v>
      </c>
      <c r="P3572" t="s">
        <v>150</v>
      </c>
      <c r="V3572" t="s">
        <v>169</v>
      </c>
      <c r="W3572" t="s">
        <v>169</v>
      </c>
      <c r="X3572" s="56"/>
      <c r="Y3572" t="s">
        <v>21588</v>
      </c>
      <c r="Z3572" t="s">
        <v>21589</v>
      </c>
      <c r="AA3572" t="s">
        <v>50195</v>
      </c>
      <c r="AB3572">
        <v>6190</v>
      </c>
      <c r="AD3572" t="s">
        <v>183</v>
      </c>
      <c r="AE3572" t="s">
        <v>169</v>
      </c>
      <c r="AH3572">
        <v>4</v>
      </c>
      <c r="AI3572" t="s">
        <v>94</v>
      </c>
      <c r="AM3572" t="s">
        <v>169</v>
      </c>
    </row>
    <row r="3573" spans="1:39">
      <c r="A3573" t="s">
        <v>169</v>
      </c>
      <c r="B3573" t="s">
        <v>169</v>
      </c>
      <c r="C3573" t="s">
        <v>21590</v>
      </c>
      <c r="D3573" t="s">
        <v>21591</v>
      </c>
      <c r="E3573" t="s">
        <v>21592</v>
      </c>
      <c r="F3573" t="s">
        <v>21593</v>
      </c>
      <c r="G3573" t="s">
        <v>461</v>
      </c>
      <c r="H3573" t="s">
        <v>15080</v>
      </c>
      <c r="I3573" t="s">
        <v>21594</v>
      </c>
      <c r="J3573" t="s">
        <v>177</v>
      </c>
      <c r="K3573" t="s">
        <v>463</v>
      </c>
      <c r="L3573" t="s">
        <v>3</v>
      </c>
      <c r="M3573" t="s">
        <v>21595</v>
      </c>
      <c r="O3573" t="s">
        <v>169</v>
      </c>
      <c r="P3573" t="s">
        <v>150</v>
      </c>
      <c r="V3573" t="s">
        <v>169</v>
      </c>
      <c r="W3573" t="s">
        <v>169</v>
      </c>
      <c r="X3573" s="56"/>
      <c r="Y3573" t="s">
        <v>21596</v>
      </c>
      <c r="Z3573" t="s">
        <v>21597</v>
      </c>
      <c r="AA3573" t="s">
        <v>50196</v>
      </c>
      <c r="AB3573">
        <v>5990</v>
      </c>
      <c r="AD3573" t="s">
        <v>183</v>
      </c>
      <c r="AE3573" t="s">
        <v>169</v>
      </c>
      <c r="AH3573">
        <v>3</v>
      </c>
      <c r="AI3573" t="s">
        <v>94</v>
      </c>
      <c r="AM3573" t="s">
        <v>169</v>
      </c>
    </row>
    <row r="3574" spans="1:39">
      <c r="A3574" t="s">
        <v>169</v>
      </c>
      <c r="B3574" t="s">
        <v>169</v>
      </c>
      <c r="C3574" t="s">
        <v>21598</v>
      </c>
      <c r="D3574" t="s">
        <v>21599</v>
      </c>
      <c r="E3574" t="s">
        <v>21592</v>
      </c>
      <c r="F3574" t="s">
        <v>21600</v>
      </c>
      <c r="G3574" t="s">
        <v>461</v>
      </c>
      <c r="H3574" t="s">
        <v>15080</v>
      </c>
      <c r="I3574" t="s">
        <v>21601</v>
      </c>
      <c r="J3574" t="s">
        <v>177</v>
      </c>
      <c r="K3574" t="s">
        <v>463</v>
      </c>
      <c r="L3574" t="s">
        <v>3</v>
      </c>
      <c r="M3574" t="s">
        <v>21602</v>
      </c>
      <c r="O3574" t="s">
        <v>169</v>
      </c>
      <c r="P3574" t="s">
        <v>150</v>
      </c>
      <c r="V3574" t="s">
        <v>169</v>
      </c>
      <c r="W3574" t="s">
        <v>169</v>
      </c>
      <c r="X3574" s="56"/>
      <c r="Y3574" t="s">
        <v>21603</v>
      </c>
      <c r="Z3574" t="s">
        <v>21604</v>
      </c>
      <c r="AA3574" t="s">
        <v>50196</v>
      </c>
      <c r="AB3574">
        <v>5990</v>
      </c>
      <c r="AD3574" t="s">
        <v>183</v>
      </c>
      <c r="AE3574" t="s">
        <v>169</v>
      </c>
      <c r="AH3574">
        <v>4</v>
      </c>
      <c r="AI3574" t="s">
        <v>94</v>
      </c>
      <c r="AM3574" t="s">
        <v>169</v>
      </c>
    </row>
    <row r="3575" spans="1:39">
      <c r="A3575" t="s">
        <v>169</v>
      </c>
      <c r="B3575" t="s">
        <v>169</v>
      </c>
      <c r="C3575" t="s">
        <v>21605</v>
      </c>
      <c r="D3575" t="s">
        <v>21606</v>
      </c>
      <c r="E3575" t="s">
        <v>21592</v>
      </c>
      <c r="F3575" t="s">
        <v>21607</v>
      </c>
      <c r="G3575" t="s">
        <v>461</v>
      </c>
      <c r="H3575" t="s">
        <v>15080</v>
      </c>
      <c r="I3575" t="s">
        <v>21608</v>
      </c>
      <c r="J3575" t="s">
        <v>177</v>
      </c>
      <c r="K3575" t="s">
        <v>463</v>
      </c>
      <c r="L3575" t="s">
        <v>3</v>
      </c>
      <c r="M3575" t="s">
        <v>21609</v>
      </c>
      <c r="O3575" t="s">
        <v>169</v>
      </c>
      <c r="P3575" t="s">
        <v>150</v>
      </c>
      <c r="V3575" t="s">
        <v>169</v>
      </c>
      <c r="W3575" t="s">
        <v>169</v>
      </c>
      <c r="X3575" s="56"/>
      <c r="Y3575" t="s">
        <v>21610</v>
      </c>
      <c r="Z3575" t="s">
        <v>21611</v>
      </c>
      <c r="AA3575" t="s">
        <v>50196</v>
      </c>
      <c r="AB3575">
        <v>5990</v>
      </c>
      <c r="AD3575" t="s">
        <v>183</v>
      </c>
      <c r="AE3575" t="s">
        <v>169</v>
      </c>
      <c r="AH3575">
        <v>2</v>
      </c>
      <c r="AI3575" t="s">
        <v>94</v>
      </c>
      <c r="AM3575" t="s">
        <v>169</v>
      </c>
    </row>
    <row r="3576" spans="1:39">
      <c r="A3576" t="s">
        <v>169</v>
      </c>
      <c r="B3576" t="s">
        <v>169</v>
      </c>
      <c r="C3576" t="s">
        <v>21612</v>
      </c>
      <c r="D3576" t="s">
        <v>21613</v>
      </c>
      <c r="E3576" t="s">
        <v>21614</v>
      </c>
      <c r="F3576" t="s">
        <v>21615</v>
      </c>
      <c r="G3576" t="s">
        <v>174</v>
      </c>
      <c r="H3576" t="s">
        <v>15080</v>
      </c>
      <c r="I3576" t="s">
        <v>21616</v>
      </c>
      <c r="J3576" t="s">
        <v>177</v>
      </c>
      <c r="K3576" t="s">
        <v>178</v>
      </c>
      <c r="L3576" t="s">
        <v>295</v>
      </c>
      <c r="M3576" t="s">
        <v>21617</v>
      </c>
      <c r="O3576" t="s">
        <v>169</v>
      </c>
      <c r="P3576" t="s">
        <v>150</v>
      </c>
      <c r="V3576" t="s">
        <v>169</v>
      </c>
      <c r="W3576" t="s">
        <v>169</v>
      </c>
      <c r="X3576" s="56"/>
      <c r="Y3576" t="s">
        <v>21618</v>
      </c>
      <c r="Z3576" t="s">
        <v>15273</v>
      </c>
      <c r="AA3576" t="s">
        <v>50197</v>
      </c>
      <c r="AB3576">
        <v>23590</v>
      </c>
      <c r="AD3576" t="s">
        <v>183</v>
      </c>
      <c r="AE3576" t="s">
        <v>169</v>
      </c>
      <c r="AH3576">
        <v>1</v>
      </c>
      <c r="AI3576" t="s">
        <v>94</v>
      </c>
      <c r="AM3576" t="s">
        <v>169</v>
      </c>
    </row>
    <row r="3577" spans="1:39">
      <c r="A3577" t="s">
        <v>169</v>
      </c>
      <c r="B3577" t="s">
        <v>169</v>
      </c>
      <c r="C3577" t="s">
        <v>21619</v>
      </c>
      <c r="D3577" t="s">
        <v>21620</v>
      </c>
      <c r="E3577" t="s">
        <v>21621</v>
      </c>
      <c r="F3577" t="s">
        <v>21622</v>
      </c>
      <c r="G3577" t="s">
        <v>174</v>
      </c>
      <c r="H3577" t="s">
        <v>15080</v>
      </c>
      <c r="I3577" t="s">
        <v>21623</v>
      </c>
      <c r="J3577" t="s">
        <v>177</v>
      </c>
      <c r="K3577" t="s">
        <v>178</v>
      </c>
      <c r="L3577" t="s">
        <v>295</v>
      </c>
      <c r="M3577" t="s">
        <v>21624</v>
      </c>
      <c r="O3577" t="s">
        <v>169</v>
      </c>
      <c r="P3577" t="s">
        <v>150</v>
      </c>
      <c r="V3577" t="s">
        <v>169</v>
      </c>
      <c r="W3577" t="s">
        <v>169</v>
      </c>
      <c r="X3577" s="56"/>
      <c r="Y3577" t="s">
        <v>21625</v>
      </c>
      <c r="Z3577" t="s">
        <v>5877</v>
      </c>
      <c r="AA3577" t="s">
        <v>50198</v>
      </c>
      <c r="AB3577">
        <v>23090</v>
      </c>
      <c r="AD3577" t="s">
        <v>183</v>
      </c>
      <c r="AE3577" t="s">
        <v>169</v>
      </c>
      <c r="AH3577">
        <v>1</v>
      </c>
      <c r="AI3577" t="s">
        <v>94</v>
      </c>
      <c r="AM3577" t="s">
        <v>169</v>
      </c>
    </row>
    <row r="3578" spans="1:39">
      <c r="A3578" t="s">
        <v>169</v>
      </c>
      <c r="B3578" t="s">
        <v>169</v>
      </c>
      <c r="C3578" t="s">
        <v>21626</v>
      </c>
      <c r="D3578" t="s">
        <v>21627</v>
      </c>
      <c r="E3578" t="s">
        <v>21628</v>
      </c>
      <c r="F3578" t="s">
        <v>21629</v>
      </c>
      <c r="G3578" t="s">
        <v>174</v>
      </c>
      <c r="H3578" t="s">
        <v>15080</v>
      </c>
      <c r="I3578" t="s">
        <v>21630</v>
      </c>
      <c r="J3578" t="s">
        <v>177</v>
      </c>
      <c r="K3578" t="s">
        <v>178</v>
      </c>
      <c r="L3578" t="s">
        <v>295</v>
      </c>
      <c r="M3578" t="s">
        <v>21631</v>
      </c>
      <c r="O3578" t="s">
        <v>169</v>
      </c>
      <c r="P3578" t="s">
        <v>150</v>
      </c>
      <c r="V3578" t="s">
        <v>169</v>
      </c>
      <c r="W3578" t="s">
        <v>169</v>
      </c>
      <c r="X3578" s="56"/>
      <c r="Y3578" t="s">
        <v>21632</v>
      </c>
      <c r="Z3578" t="s">
        <v>17675</v>
      </c>
      <c r="AA3578" t="s">
        <v>50199</v>
      </c>
      <c r="AB3578">
        <v>24290</v>
      </c>
      <c r="AD3578" t="s">
        <v>183</v>
      </c>
      <c r="AE3578" t="s">
        <v>169</v>
      </c>
      <c r="AH3578">
        <v>2</v>
      </c>
      <c r="AI3578" t="s">
        <v>94</v>
      </c>
      <c r="AM3578" t="s">
        <v>169</v>
      </c>
    </row>
    <row r="3579" spans="1:39">
      <c r="A3579" t="s">
        <v>169</v>
      </c>
      <c r="B3579" t="s">
        <v>169</v>
      </c>
      <c r="C3579" t="s">
        <v>21633</v>
      </c>
      <c r="D3579" t="s">
        <v>21634</v>
      </c>
      <c r="E3579" t="s">
        <v>21628</v>
      </c>
      <c r="F3579" t="s">
        <v>21629</v>
      </c>
      <c r="G3579" t="s">
        <v>174</v>
      </c>
      <c r="H3579" t="s">
        <v>15080</v>
      </c>
      <c r="I3579" t="s">
        <v>21635</v>
      </c>
      <c r="J3579" t="s">
        <v>177</v>
      </c>
      <c r="K3579" t="s">
        <v>178</v>
      </c>
      <c r="L3579" t="s">
        <v>295</v>
      </c>
      <c r="M3579" t="s">
        <v>21636</v>
      </c>
      <c r="O3579" t="s">
        <v>169</v>
      </c>
      <c r="P3579" t="s">
        <v>150</v>
      </c>
      <c r="V3579" t="s">
        <v>169</v>
      </c>
      <c r="W3579" t="s">
        <v>169</v>
      </c>
      <c r="X3579" s="56"/>
      <c r="Y3579" t="s">
        <v>21637</v>
      </c>
      <c r="Z3579" t="s">
        <v>17685</v>
      </c>
      <c r="AA3579" t="s">
        <v>50199</v>
      </c>
      <c r="AB3579">
        <v>24290</v>
      </c>
      <c r="AD3579" t="s">
        <v>183</v>
      </c>
      <c r="AE3579" t="s">
        <v>169</v>
      </c>
      <c r="AH3579">
        <v>1</v>
      </c>
      <c r="AI3579" t="s">
        <v>94</v>
      </c>
      <c r="AM3579" t="s">
        <v>169</v>
      </c>
    </row>
    <row r="3580" spans="1:39">
      <c r="A3580" t="s">
        <v>169</v>
      </c>
      <c r="B3580" t="s">
        <v>169</v>
      </c>
      <c r="C3580" t="s">
        <v>21638</v>
      </c>
      <c r="D3580" t="s">
        <v>21639</v>
      </c>
      <c r="E3580" t="s">
        <v>21640</v>
      </c>
      <c r="F3580" t="s">
        <v>21641</v>
      </c>
      <c r="G3580" t="s">
        <v>174</v>
      </c>
      <c r="H3580" t="s">
        <v>15080</v>
      </c>
      <c r="I3580" t="s">
        <v>21642</v>
      </c>
      <c r="J3580" t="s">
        <v>177</v>
      </c>
      <c r="K3580" t="s">
        <v>178</v>
      </c>
      <c r="L3580" t="s">
        <v>295</v>
      </c>
      <c r="M3580" t="s">
        <v>21643</v>
      </c>
      <c r="O3580" t="s">
        <v>169</v>
      </c>
      <c r="P3580" t="s">
        <v>150</v>
      </c>
      <c r="V3580" t="s">
        <v>169</v>
      </c>
      <c r="W3580" t="s">
        <v>169</v>
      </c>
      <c r="X3580" s="56"/>
      <c r="Y3580" t="s">
        <v>21644</v>
      </c>
      <c r="Z3580" t="s">
        <v>21645</v>
      </c>
      <c r="AA3580" t="s">
        <v>50200</v>
      </c>
      <c r="AB3580">
        <v>26290</v>
      </c>
      <c r="AD3580" t="s">
        <v>183</v>
      </c>
      <c r="AE3580" t="s">
        <v>169</v>
      </c>
      <c r="AH3580">
        <v>1</v>
      </c>
      <c r="AI3580" t="s">
        <v>94</v>
      </c>
      <c r="AM3580" t="s">
        <v>169</v>
      </c>
    </row>
    <row r="3581" spans="1:39">
      <c r="A3581" t="s">
        <v>169</v>
      </c>
      <c r="B3581" t="s">
        <v>169</v>
      </c>
      <c r="C3581" t="s">
        <v>21646</v>
      </c>
      <c r="D3581" t="s">
        <v>21647</v>
      </c>
      <c r="E3581" t="s">
        <v>21648</v>
      </c>
      <c r="F3581" t="s">
        <v>21649</v>
      </c>
      <c r="G3581" t="s">
        <v>174</v>
      </c>
      <c r="H3581" t="s">
        <v>15080</v>
      </c>
      <c r="I3581" t="s">
        <v>21650</v>
      </c>
      <c r="J3581" t="s">
        <v>177</v>
      </c>
      <c r="K3581" t="s">
        <v>178</v>
      </c>
      <c r="L3581" t="s">
        <v>295</v>
      </c>
      <c r="M3581" t="s">
        <v>21651</v>
      </c>
      <c r="O3581" t="s">
        <v>169</v>
      </c>
      <c r="P3581" t="s">
        <v>150</v>
      </c>
      <c r="V3581" t="s">
        <v>169</v>
      </c>
      <c r="W3581" t="s">
        <v>169</v>
      </c>
      <c r="X3581" s="56"/>
      <c r="Y3581" t="s">
        <v>21652</v>
      </c>
      <c r="Z3581" t="s">
        <v>21653</v>
      </c>
      <c r="AA3581" t="s">
        <v>50201</v>
      </c>
      <c r="AB3581">
        <v>45990</v>
      </c>
      <c r="AD3581" t="s">
        <v>183</v>
      </c>
      <c r="AE3581" t="s">
        <v>169</v>
      </c>
      <c r="AH3581">
        <v>1</v>
      </c>
      <c r="AI3581" t="s">
        <v>94</v>
      </c>
      <c r="AM3581" t="s">
        <v>169</v>
      </c>
    </row>
    <row r="3582" spans="1:39">
      <c r="A3582" t="s">
        <v>169</v>
      </c>
      <c r="B3582" t="s">
        <v>169</v>
      </c>
      <c r="C3582" t="s">
        <v>21654</v>
      </c>
      <c r="D3582" t="s">
        <v>21655</v>
      </c>
      <c r="E3582" t="s">
        <v>21656</v>
      </c>
      <c r="F3582" t="s">
        <v>21657</v>
      </c>
      <c r="G3582" t="s">
        <v>174</v>
      </c>
      <c r="H3582" t="s">
        <v>15080</v>
      </c>
      <c r="I3582" t="s">
        <v>21658</v>
      </c>
      <c r="J3582" t="s">
        <v>177</v>
      </c>
      <c r="K3582" t="s">
        <v>178</v>
      </c>
      <c r="L3582" t="s">
        <v>295</v>
      </c>
      <c r="M3582" t="s">
        <v>21659</v>
      </c>
      <c r="O3582" t="s">
        <v>169</v>
      </c>
      <c r="P3582" t="s">
        <v>150</v>
      </c>
      <c r="V3582" t="s">
        <v>169</v>
      </c>
      <c r="W3582" t="s">
        <v>169</v>
      </c>
      <c r="X3582" s="56"/>
      <c r="Y3582" t="s">
        <v>21660</v>
      </c>
      <c r="Z3582" t="s">
        <v>376</v>
      </c>
      <c r="AA3582" t="s">
        <v>50202</v>
      </c>
      <c r="AB3582">
        <v>45990</v>
      </c>
      <c r="AD3582" t="s">
        <v>183</v>
      </c>
      <c r="AE3582" t="s">
        <v>169</v>
      </c>
      <c r="AH3582">
        <v>1</v>
      </c>
      <c r="AI3582" t="s">
        <v>94</v>
      </c>
      <c r="AM3582" t="s">
        <v>169</v>
      </c>
    </row>
    <row r="3583" spans="1:39">
      <c r="A3583" t="s">
        <v>169</v>
      </c>
      <c r="B3583" t="s">
        <v>169</v>
      </c>
      <c r="C3583" t="s">
        <v>21661</v>
      </c>
      <c r="D3583" t="s">
        <v>21662</v>
      </c>
      <c r="E3583" t="s">
        <v>21663</v>
      </c>
      <c r="F3583" t="s">
        <v>21664</v>
      </c>
      <c r="G3583" t="s">
        <v>174</v>
      </c>
      <c r="H3583" t="s">
        <v>15080</v>
      </c>
      <c r="I3583" t="s">
        <v>21665</v>
      </c>
      <c r="J3583" t="s">
        <v>177</v>
      </c>
      <c r="K3583" t="s">
        <v>178</v>
      </c>
      <c r="L3583" t="s">
        <v>295</v>
      </c>
      <c r="M3583" t="s">
        <v>21666</v>
      </c>
      <c r="O3583" t="s">
        <v>169</v>
      </c>
      <c r="P3583" t="s">
        <v>150</v>
      </c>
      <c r="V3583" t="s">
        <v>169</v>
      </c>
      <c r="W3583" t="s">
        <v>169</v>
      </c>
      <c r="X3583" s="56"/>
      <c r="Y3583" t="s">
        <v>21667</v>
      </c>
      <c r="Z3583" t="s">
        <v>16378</v>
      </c>
      <c r="AA3583" t="s">
        <v>50203</v>
      </c>
      <c r="AB3583">
        <v>15790</v>
      </c>
      <c r="AD3583" t="s">
        <v>183</v>
      </c>
      <c r="AE3583" t="s">
        <v>169</v>
      </c>
      <c r="AH3583">
        <v>3</v>
      </c>
      <c r="AI3583" t="s">
        <v>94</v>
      </c>
      <c r="AM3583" t="s">
        <v>169</v>
      </c>
    </row>
    <row r="3584" spans="1:39">
      <c r="A3584" t="s">
        <v>169</v>
      </c>
      <c r="B3584" t="s">
        <v>169</v>
      </c>
      <c r="C3584" t="s">
        <v>21668</v>
      </c>
      <c r="D3584" t="s">
        <v>21669</v>
      </c>
      <c r="E3584" t="s">
        <v>21663</v>
      </c>
      <c r="F3584" t="s">
        <v>21664</v>
      </c>
      <c r="G3584" t="s">
        <v>174</v>
      </c>
      <c r="H3584" t="s">
        <v>15080</v>
      </c>
      <c r="I3584" t="s">
        <v>21670</v>
      </c>
      <c r="J3584" t="s">
        <v>177</v>
      </c>
      <c r="K3584" t="s">
        <v>178</v>
      </c>
      <c r="L3584" t="s">
        <v>295</v>
      </c>
      <c r="M3584" t="s">
        <v>21671</v>
      </c>
      <c r="O3584" t="s">
        <v>169</v>
      </c>
      <c r="P3584" t="s">
        <v>150</v>
      </c>
      <c r="V3584" t="s">
        <v>169</v>
      </c>
      <c r="W3584" t="s">
        <v>169</v>
      </c>
      <c r="X3584" s="56"/>
      <c r="Y3584" t="s">
        <v>21672</v>
      </c>
      <c r="Z3584" t="s">
        <v>16383</v>
      </c>
      <c r="AA3584" t="s">
        <v>50203</v>
      </c>
      <c r="AB3584">
        <v>15790</v>
      </c>
      <c r="AD3584" t="s">
        <v>183</v>
      </c>
      <c r="AE3584" t="s">
        <v>169</v>
      </c>
      <c r="AH3584">
        <v>3</v>
      </c>
      <c r="AI3584" t="s">
        <v>94</v>
      </c>
      <c r="AM3584" t="s">
        <v>169</v>
      </c>
    </row>
    <row r="3585" spans="1:39">
      <c r="A3585" t="s">
        <v>169</v>
      </c>
      <c r="B3585" t="s">
        <v>169</v>
      </c>
      <c r="C3585" t="s">
        <v>21673</v>
      </c>
      <c r="D3585" t="s">
        <v>21674</v>
      </c>
      <c r="E3585" t="s">
        <v>21663</v>
      </c>
      <c r="F3585" t="s">
        <v>21664</v>
      </c>
      <c r="G3585" t="s">
        <v>174</v>
      </c>
      <c r="H3585" t="s">
        <v>15080</v>
      </c>
      <c r="I3585" t="s">
        <v>21675</v>
      </c>
      <c r="J3585" t="s">
        <v>177</v>
      </c>
      <c r="K3585" t="s">
        <v>178</v>
      </c>
      <c r="L3585" t="s">
        <v>295</v>
      </c>
      <c r="M3585" t="s">
        <v>21676</v>
      </c>
      <c r="O3585" t="s">
        <v>169</v>
      </c>
      <c r="P3585" t="s">
        <v>150</v>
      </c>
      <c r="V3585" t="s">
        <v>169</v>
      </c>
      <c r="W3585" t="s">
        <v>169</v>
      </c>
      <c r="X3585" s="56"/>
      <c r="Y3585" t="s">
        <v>21677</v>
      </c>
      <c r="Z3585" t="s">
        <v>21678</v>
      </c>
      <c r="AA3585" t="s">
        <v>50203</v>
      </c>
      <c r="AB3585">
        <v>15790</v>
      </c>
      <c r="AD3585" t="s">
        <v>183</v>
      </c>
      <c r="AE3585" t="s">
        <v>169</v>
      </c>
      <c r="AH3585">
        <v>2</v>
      </c>
      <c r="AI3585" t="s">
        <v>94</v>
      </c>
      <c r="AM3585" t="s">
        <v>169</v>
      </c>
    </row>
    <row r="3586" spans="1:39">
      <c r="A3586" t="s">
        <v>169</v>
      </c>
      <c r="B3586" t="s">
        <v>169</v>
      </c>
      <c r="C3586" t="s">
        <v>21679</v>
      </c>
      <c r="D3586" t="s">
        <v>21680</v>
      </c>
      <c r="E3586" t="s">
        <v>21681</v>
      </c>
      <c r="F3586" t="s">
        <v>21682</v>
      </c>
      <c r="G3586" t="s">
        <v>174</v>
      </c>
      <c r="H3586" t="s">
        <v>15080</v>
      </c>
      <c r="I3586" t="s">
        <v>21683</v>
      </c>
      <c r="J3586" t="s">
        <v>177</v>
      </c>
      <c r="K3586" t="s">
        <v>178</v>
      </c>
      <c r="L3586" t="s">
        <v>295</v>
      </c>
      <c r="M3586" t="s">
        <v>21684</v>
      </c>
      <c r="O3586" t="s">
        <v>169</v>
      </c>
      <c r="P3586" t="s">
        <v>150</v>
      </c>
      <c r="V3586" t="s">
        <v>169</v>
      </c>
      <c r="W3586" t="s">
        <v>169</v>
      </c>
      <c r="X3586" s="56"/>
      <c r="Y3586" t="s">
        <v>21685</v>
      </c>
      <c r="Z3586" t="s">
        <v>5871</v>
      </c>
      <c r="AA3586" t="s">
        <v>50204</v>
      </c>
      <c r="AB3586">
        <v>15790</v>
      </c>
      <c r="AD3586" t="s">
        <v>183</v>
      </c>
      <c r="AE3586" t="s">
        <v>169</v>
      </c>
      <c r="AH3586">
        <v>1</v>
      </c>
      <c r="AI3586" t="s">
        <v>94</v>
      </c>
      <c r="AM3586" t="s">
        <v>169</v>
      </c>
    </row>
    <row r="3587" spans="1:39">
      <c r="A3587" t="s">
        <v>169</v>
      </c>
      <c r="B3587" t="s">
        <v>169</v>
      </c>
      <c r="C3587" t="s">
        <v>21686</v>
      </c>
      <c r="D3587" t="s">
        <v>21687</v>
      </c>
      <c r="E3587" t="s">
        <v>21688</v>
      </c>
      <c r="F3587" t="s">
        <v>21689</v>
      </c>
      <c r="G3587" t="s">
        <v>174</v>
      </c>
      <c r="H3587" t="s">
        <v>15080</v>
      </c>
      <c r="I3587" t="s">
        <v>21690</v>
      </c>
      <c r="J3587" t="s">
        <v>177</v>
      </c>
      <c r="K3587" t="s">
        <v>178</v>
      </c>
      <c r="L3587" t="s">
        <v>295</v>
      </c>
      <c r="M3587" t="s">
        <v>21691</v>
      </c>
      <c r="O3587" t="s">
        <v>169</v>
      </c>
      <c r="P3587" t="s">
        <v>150</v>
      </c>
      <c r="V3587" t="s">
        <v>169</v>
      </c>
      <c r="W3587" t="s">
        <v>169</v>
      </c>
      <c r="X3587" s="56"/>
      <c r="Y3587" t="s">
        <v>21692</v>
      </c>
      <c r="Z3587" t="s">
        <v>21693</v>
      </c>
      <c r="AA3587" t="s">
        <v>50205</v>
      </c>
      <c r="AB3587">
        <v>23590</v>
      </c>
      <c r="AD3587" t="s">
        <v>183</v>
      </c>
      <c r="AE3587" t="s">
        <v>169</v>
      </c>
      <c r="AH3587">
        <v>1</v>
      </c>
      <c r="AI3587" t="s">
        <v>94</v>
      </c>
      <c r="AM3587" t="s">
        <v>169</v>
      </c>
    </row>
    <row r="3588" spans="1:39">
      <c r="A3588" t="s">
        <v>169</v>
      </c>
      <c r="B3588" t="s">
        <v>169</v>
      </c>
      <c r="C3588" t="s">
        <v>21694</v>
      </c>
      <c r="D3588" t="s">
        <v>21695</v>
      </c>
      <c r="E3588" t="s">
        <v>21696</v>
      </c>
      <c r="F3588" t="s">
        <v>21697</v>
      </c>
      <c r="G3588" t="s">
        <v>174</v>
      </c>
      <c r="H3588" t="s">
        <v>15080</v>
      </c>
      <c r="I3588" t="s">
        <v>21698</v>
      </c>
      <c r="J3588" t="s">
        <v>177</v>
      </c>
      <c r="K3588" t="s">
        <v>178</v>
      </c>
      <c r="L3588" t="s">
        <v>295</v>
      </c>
      <c r="M3588" t="s">
        <v>21699</v>
      </c>
      <c r="O3588" t="s">
        <v>169</v>
      </c>
      <c r="P3588" t="s">
        <v>150</v>
      </c>
      <c r="V3588" t="s">
        <v>169</v>
      </c>
      <c r="W3588" t="s">
        <v>169</v>
      </c>
      <c r="X3588" s="56"/>
      <c r="Y3588" t="s">
        <v>21700</v>
      </c>
      <c r="Z3588" t="s">
        <v>19301</v>
      </c>
      <c r="AA3588" t="s">
        <v>50206</v>
      </c>
      <c r="AB3588">
        <v>16490</v>
      </c>
      <c r="AD3588" t="s">
        <v>183</v>
      </c>
      <c r="AE3588" t="s">
        <v>169</v>
      </c>
      <c r="AH3588">
        <v>4</v>
      </c>
      <c r="AI3588" t="s">
        <v>94</v>
      </c>
      <c r="AM3588" t="s">
        <v>169</v>
      </c>
    </row>
    <row r="3589" spans="1:39">
      <c r="A3589" t="s">
        <v>169</v>
      </c>
      <c r="B3589" t="s">
        <v>169</v>
      </c>
      <c r="C3589" t="s">
        <v>21701</v>
      </c>
      <c r="D3589" t="s">
        <v>21702</v>
      </c>
      <c r="E3589" t="s">
        <v>21696</v>
      </c>
      <c r="F3589" t="s">
        <v>21703</v>
      </c>
      <c r="G3589" t="s">
        <v>174</v>
      </c>
      <c r="H3589" t="s">
        <v>15080</v>
      </c>
      <c r="I3589" t="s">
        <v>21704</v>
      </c>
      <c r="J3589" t="s">
        <v>177</v>
      </c>
      <c r="K3589" t="s">
        <v>178</v>
      </c>
      <c r="L3589" t="s">
        <v>295</v>
      </c>
      <c r="M3589" t="s">
        <v>21705</v>
      </c>
      <c r="O3589" t="s">
        <v>169</v>
      </c>
      <c r="P3589" t="s">
        <v>150</v>
      </c>
      <c r="V3589" t="s">
        <v>169</v>
      </c>
      <c r="W3589" t="s">
        <v>169</v>
      </c>
      <c r="X3589" s="56"/>
      <c r="Y3589" t="s">
        <v>21706</v>
      </c>
      <c r="Z3589" t="s">
        <v>19308</v>
      </c>
      <c r="AA3589" t="s">
        <v>50206</v>
      </c>
      <c r="AB3589">
        <v>16490</v>
      </c>
      <c r="AD3589" t="s">
        <v>183</v>
      </c>
      <c r="AE3589" t="s">
        <v>169</v>
      </c>
      <c r="AH3589">
        <v>2</v>
      </c>
      <c r="AI3589" t="s">
        <v>94</v>
      </c>
      <c r="AM3589" t="s">
        <v>169</v>
      </c>
    </row>
    <row r="3590" spans="1:39">
      <c r="A3590" t="s">
        <v>169</v>
      </c>
      <c r="B3590" t="s">
        <v>169</v>
      </c>
      <c r="C3590" t="s">
        <v>21707</v>
      </c>
      <c r="D3590" t="s">
        <v>21708</v>
      </c>
      <c r="E3590" t="s">
        <v>21709</v>
      </c>
      <c r="F3590" t="s">
        <v>21710</v>
      </c>
      <c r="G3590" t="s">
        <v>174</v>
      </c>
      <c r="H3590" t="s">
        <v>15080</v>
      </c>
      <c r="I3590" t="s">
        <v>21711</v>
      </c>
      <c r="J3590" t="s">
        <v>177</v>
      </c>
      <c r="K3590" t="s">
        <v>178</v>
      </c>
      <c r="L3590" t="s">
        <v>295</v>
      </c>
      <c r="M3590" t="s">
        <v>21712</v>
      </c>
      <c r="O3590" t="s">
        <v>169</v>
      </c>
      <c r="P3590" t="s">
        <v>150</v>
      </c>
      <c r="V3590" t="s">
        <v>169</v>
      </c>
      <c r="W3590" t="s">
        <v>169</v>
      </c>
      <c r="X3590" s="56"/>
      <c r="Y3590" t="s">
        <v>21713</v>
      </c>
      <c r="Z3590" t="s">
        <v>5877</v>
      </c>
      <c r="AA3590" t="s">
        <v>50207</v>
      </c>
      <c r="AB3590">
        <v>15790</v>
      </c>
      <c r="AD3590" t="s">
        <v>183</v>
      </c>
      <c r="AE3590" t="s">
        <v>169</v>
      </c>
      <c r="AH3590">
        <v>1</v>
      </c>
      <c r="AI3590" t="s">
        <v>94</v>
      </c>
      <c r="AM3590" t="s">
        <v>169</v>
      </c>
    </row>
    <row r="3591" spans="1:39">
      <c r="A3591" t="s">
        <v>169</v>
      </c>
      <c r="B3591" t="s">
        <v>169</v>
      </c>
      <c r="C3591" t="s">
        <v>21714</v>
      </c>
      <c r="D3591" t="s">
        <v>21715</v>
      </c>
      <c r="E3591" t="s">
        <v>21716</v>
      </c>
      <c r="F3591" t="s">
        <v>21717</v>
      </c>
      <c r="G3591" t="s">
        <v>174</v>
      </c>
      <c r="H3591" t="s">
        <v>15080</v>
      </c>
      <c r="I3591" t="s">
        <v>21718</v>
      </c>
      <c r="J3591" t="s">
        <v>177</v>
      </c>
      <c r="K3591" t="s">
        <v>178</v>
      </c>
      <c r="L3591" t="s">
        <v>295</v>
      </c>
      <c r="M3591" t="s">
        <v>21719</v>
      </c>
      <c r="O3591" t="s">
        <v>169</v>
      </c>
      <c r="P3591" t="s">
        <v>150</v>
      </c>
      <c r="V3591" t="s">
        <v>169</v>
      </c>
      <c r="W3591" t="s">
        <v>169</v>
      </c>
      <c r="X3591" s="56"/>
      <c r="Y3591" t="s">
        <v>21720</v>
      </c>
      <c r="Z3591" t="s">
        <v>2524</v>
      </c>
      <c r="AA3591" t="s">
        <v>50208</v>
      </c>
      <c r="AB3591">
        <v>23590</v>
      </c>
      <c r="AD3591" t="s">
        <v>183</v>
      </c>
      <c r="AE3591" t="s">
        <v>169</v>
      </c>
      <c r="AH3591">
        <v>1</v>
      </c>
      <c r="AI3591" t="s">
        <v>94</v>
      </c>
      <c r="AM3591" t="s">
        <v>169</v>
      </c>
    </row>
    <row r="3592" spans="1:39">
      <c r="A3592" t="s">
        <v>169</v>
      </c>
      <c r="B3592" t="s">
        <v>169</v>
      </c>
      <c r="C3592" t="s">
        <v>21721</v>
      </c>
      <c r="D3592" t="s">
        <v>21722</v>
      </c>
      <c r="E3592" t="s">
        <v>21723</v>
      </c>
      <c r="F3592" t="s">
        <v>21724</v>
      </c>
      <c r="G3592" t="s">
        <v>174</v>
      </c>
      <c r="H3592" t="s">
        <v>15080</v>
      </c>
      <c r="I3592" t="s">
        <v>21725</v>
      </c>
      <c r="J3592" t="s">
        <v>177</v>
      </c>
      <c r="K3592" t="s">
        <v>178</v>
      </c>
      <c r="L3592" t="s">
        <v>295</v>
      </c>
      <c r="M3592" t="s">
        <v>21726</v>
      </c>
      <c r="O3592" t="s">
        <v>169</v>
      </c>
      <c r="P3592" t="s">
        <v>150</v>
      </c>
      <c r="V3592" t="s">
        <v>169</v>
      </c>
      <c r="W3592" t="s">
        <v>169</v>
      </c>
      <c r="X3592" s="56"/>
      <c r="Y3592" t="s">
        <v>21727</v>
      </c>
      <c r="Z3592" t="s">
        <v>2560</v>
      </c>
      <c r="AA3592" t="s">
        <v>50209</v>
      </c>
      <c r="AB3592">
        <v>20990</v>
      </c>
      <c r="AD3592" t="s">
        <v>183</v>
      </c>
      <c r="AE3592" t="s">
        <v>169</v>
      </c>
      <c r="AH3592">
        <v>3</v>
      </c>
      <c r="AI3592" t="s">
        <v>94</v>
      </c>
      <c r="AM3592" t="s">
        <v>169</v>
      </c>
    </row>
    <row r="3593" spans="1:39">
      <c r="A3593" t="s">
        <v>169</v>
      </c>
      <c r="B3593" t="s">
        <v>169</v>
      </c>
      <c r="C3593" t="s">
        <v>21728</v>
      </c>
      <c r="D3593" t="s">
        <v>21729</v>
      </c>
      <c r="E3593" t="s">
        <v>21723</v>
      </c>
      <c r="F3593" t="s">
        <v>21724</v>
      </c>
      <c r="G3593" t="s">
        <v>174</v>
      </c>
      <c r="H3593" t="s">
        <v>15080</v>
      </c>
      <c r="I3593" t="s">
        <v>21730</v>
      </c>
      <c r="J3593" t="s">
        <v>177</v>
      </c>
      <c r="K3593" t="s">
        <v>178</v>
      </c>
      <c r="L3593" t="s">
        <v>295</v>
      </c>
      <c r="M3593" t="s">
        <v>21731</v>
      </c>
      <c r="O3593" t="s">
        <v>169</v>
      </c>
      <c r="P3593" t="s">
        <v>150</v>
      </c>
      <c r="V3593" t="s">
        <v>169</v>
      </c>
      <c r="W3593" t="s">
        <v>169</v>
      </c>
      <c r="X3593" s="56"/>
      <c r="Y3593" t="s">
        <v>21732</v>
      </c>
      <c r="Z3593" t="s">
        <v>2566</v>
      </c>
      <c r="AA3593" t="s">
        <v>50209</v>
      </c>
      <c r="AB3593">
        <v>20990</v>
      </c>
      <c r="AD3593" t="s">
        <v>183</v>
      </c>
      <c r="AE3593" t="s">
        <v>169</v>
      </c>
      <c r="AH3593">
        <v>4</v>
      </c>
      <c r="AI3593" t="s">
        <v>94</v>
      </c>
      <c r="AM3593" t="s">
        <v>169</v>
      </c>
    </row>
    <row r="3594" spans="1:39">
      <c r="A3594" t="s">
        <v>169</v>
      </c>
      <c r="B3594" t="s">
        <v>169</v>
      </c>
      <c r="C3594" t="s">
        <v>21733</v>
      </c>
      <c r="D3594" t="s">
        <v>21734</v>
      </c>
      <c r="E3594" t="s">
        <v>21723</v>
      </c>
      <c r="F3594" t="s">
        <v>21724</v>
      </c>
      <c r="G3594" t="s">
        <v>174</v>
      </c>
      <c r="H3594" t="s">
        <v>15080</v>
      </c>
      <c r="I3594" t="s">
        <v>21735</v>
      </c>
      <c r="J3594" t="s">
        <v>177</v>
      </c>
      <c r="K3594" t="s">
        <v>178</v>
      </c>
      <c r="L3594" t="s">
        <v>295</v>
      </c>
      <c r="M3594" t="s">
        <v>21736</v>
      </c>
      <c r="O3594" t="s">
        <v>169</v>
      </c>
      <c r="P3594" t="s">
        <v>150</v>
      </c>
      <c r="V3594" t="s">
        <v>169</v>
      </c>
      <c r="W3594" t="s">
        <v>169</v>
      </c>
      <c r="X3594" s="56"/>
      <c r="Y3594" t="s">
        <v>21737</v>
      </c>
      <c r="Z3594" t="s">
        <v>2572</v>
      </c>
      <c r="AA3594" t="s">
        <v>50209</v>
      </c>
      <c r="AB3594">
        <v>20990</v>
      </c>
      <c r="AD3594" t="s">
        <v>183</v>
      </c>
      <c r="AE3594" t="s">
        <v>169</v>
      </c>
      <c r="AH3594">
        <v>3</v>
      </c>
      <c r="AI3594" t="s">
        <v>94</v>
      </c>
      <c r="AM3594" t="s">
        <v>169</v>
      </c>
    </row>
    <row r="3595" spans="1:39">
      <c r="A3595" t="s">
        <v>169</v>
      </c>
      <c r="B3595" t="s">
        <v>169</v>
      </c>
      <c r="C3595" t="s">
        <v>21738</v>
      </c>
      <c r="D3595" t="s">
        <v>21739</v>
      </c>
      <c r="E3595" t="s">
        <v>21740</v>
      </c>
      <c r="F3595" t="s">
        <v>21741</v>
      </c>
      <c r="G3595" t="s">
        <v>174</v>
      </c>
      <c r="H3595" t="s">
        <v>15080</v>
      </c>
      <c r="I3595" t="s">
        <v>21742</v>
      </c>
      <c r="J3595" t="s">
        <v>177</v>
      </c>
      <c r="K3595" t="s">
        <v>178</v>
      </c>
      <c r="L3595" t="s">
        <v>295</v>
      </c>
      <c r="M3595" t="s">
        <v>21743</v>
      </c>
      <c r="O3595" t="s">
        <v>169</v>
      </c>
      <c r="P3595" t="s">
        <v>150</v>
      </c>
      <c r="V3595" t="s">
        <v>169</v>
      </c>
      <c r="W3595" t="s">
        <v>169</v>
      </c>
      <c r="X3595" s="56"/>
      <c r="Y3595" t="s">
        <v>21744</v>
      </c>
      <c r="Z3595" t="s">
        <v>2744</v>
      </c>
      <c r="AA3595" t="s">
        <v>50210</v>
      </c>
      <c r="AB3595">
        <v>15790</v>
      </c>
      <c r="AD3595" t="s">
        <v>183</v>
      </c>
      <c r="AE3595" t="s">
        <v>169</v>
      </c>
      <c r="AH3595">
        <v>2</v>
      </c>
      <c r="AI3595" t="s">
        <v>94</v>
      </c>
      <c r="AM3595" t="s">
        <v>169</v>
      </c>
    </row>
    <row r="3596" spans="1:39">
      <c r="A3596" t="s">
        <v>169</v>
      </c>
      <c r="B3596" t="s">
        <v>169</v>
      </c>
      <c r="C3596" t="s">
        <v>21745</v>
      </c>
      <c r="D3596" t="s">
        <v>21746</v>
      </c>
      <c r="E3596" t="s">
        <v>21740</v>
      </c>
      <c r="F3596" t="s">
        <v>21741</v>
      </c>
      <c r="G3596" t="s">
        <v>174</v>
      </c>
      <c r="H3596" t="s">
        <v>15080</v>
      </c>
      <c r="I3596" t="s">
        <v>21747</v>
      </c>
      <c r="J3596" t="s">
        <v>177</v>
      </c>
      <c r="K3596" t="s">
        <v>178</v>
      </c>
      <c r="L3596" t="s">
        <v>295</v>
      </c>
      <c r="M3596" t="s">
        <v>21748</v>
      </c>
      <c r="O3596" t="s">
        <v>169</v>
      </c>
      <c r="P3596" t="s">
        <v>150</v>
      </c>
      <c r="V3596" t="s">
        <v>169</v>
      </c>
      <c r="W3596" t="s">
        <v>169</v>
      </c>
      <c r="X3596" s="56"/>
      <c r="Y3596" t="s">
        <v>21749</v>
      </c>
      <c r="Z3596" t="s">
        <v>2560</v>
      </c>
      <c r="AA3596" t="s">
        <v>50210</v>
      </c>
      <c r="AB3596">
        <v>15790</v>
      </c>
      <c r="AD3596" t="s">
        <v>183</v>
      </c>
      <c r="AE3596" t="s">
        <v>169</v>
      </c>
      <c r="AH3596">
        <v>2</v>
      </c>
      <c r="AI3596" t="s">
        <v>94</v>
      </c>
      <c r="AM3596" t="s">
        <v>169</v>
      </c>
    </row>
    <row r="3597" spans="1:39">
      <c r="A3597" t="s">
        <v>169</v>
      </c>
      <c r="B3597" t="s">
        <v>169</v>
      </c>
      <c r="C3597" t="s">
        <v>21750</v>
      </c>
      <c r="D3597" t="s">
        <v>21751</v>
      </c>
      <c r="E3597" t="s">
        <v>21740</v>
      </c>
      <c r="F3597" t="s">
        <v>21741</v>
      </c>
      <c r="G3597" t="s">
        <v>174</v>
      </c>
      <c r="H3597" t="s">
        <v>15080</v>
      </c>
      <c r="I3597" t="s">
        <v>21752</v>
      </c>
      <c r="J3597" t="s">
        <v>177</v>
      </c>
      <c r="K3597" t="s">
        <v>178</v>
      </c>
      <c r="L3597" t="s">
        <v>295</v>
      </c>
      <c r="M3597" t="s">
        <v>21753</v>
      </c>
      <c r="O3597" t="s">
        <v>169</v>
      </c>
      <c r="P3597" t="s">
        <v>150</v>
      </c>
      <c r="V3597" t="s">
        <v>169</v>
      </c>
      <c r="W3597" t="s">
        <v>169</v>
      </c>
      <c r="X3597" s="56"/>
      <c r="Y3597" t="s">
        <v>21754</v>
      </c>
      <c r="Z3597" t="s">
        <v>2566</v>
      </c>
      <c r="AA3597" t="s">
        <v>50210</v>
      </c>
      <c r="AB3597">
        <v>15790</v>
      </c>
      <c r="AD3597" t="s">
        <v>183</v>
      </c>
      <c r="AE3597" t="s">
        <v>169</v>
      </c>
      <c r="AH3597">
        <v>5</v>
      </c>
      <c r="AI3597" t="s">
        <v>94</v>
      </c>
      <c r="AM3597" t="s">
        <v>169</v>
      </c>
    </row>
    <row r="3598" spans="1:39">
      <c r="A3598" t="s">
        <v>169</v>
      </c>
      <c r="B3598" t="s">
        <v>169</v>
      </c>
      <c r="C3598" t="s">
        <v>21755</v>
      </c>
      <c r="D3598" t="s">
        <v>21756</v>
      </c>
      <c r="E3598" t="s">
        <v>21757</v>
      </c>
      <c r="F3598" t="s">
        <v>21758</v>
      </c>
      <c r="G3598" t="s">
        <v>174</v>
      </c>
      <c r="H3598" t="s">
        <v>15080</v>
      </c>
      <c r="I3598" t="s">
        <v>21759</v>
      </c>
      <c r="J3598" t="s">
        <v>177</v>
      </c>
      <c r="K3598" t="s">
        <v>178</v>
      </c>
      <c r="L3598" t="s">
        <v>295</v>
      </c>
      <c r="M3598" t="s">
        <v>21760</v>
      </c>
      <c r="O3598" t="s">
        <v>169</v>
      </c>
      <c r="P3598" t="s">
        <v>150</v>
      </c>
      <c r="V3598" t="s">
        <v>169</v>
      </c>
      <c r="W3598" t="s">
        <v>169</v>
      </c>
      <c r="X3598" s="56"/>
      <c r="Y3598" t="s">
        <v>21761</v>
      </c>
      <c r="Z3598" t="s">
        <v>21762</v>
      </c>
      <c r="AA3598" t="s">
        <v>50211</v>
      </c>
      <c r="AB3598">
        <v>20990</v>
      </c>
      <c r="AD3598" t="s">
        <v>183</v>
      </c>
      <c r="AE3598" t="s">
        <v>169</v>
      </c>
      <c r="AH3598">
        <v>1</v>
      </c>
      <c r="AI3598" t="s">
        <v>94</v>
      </c>
      <c r="AM3598" t="s">
        <v>169</v>
      </c>
    </row>
    <row r="3599" spans="1:39">
      <c r="A3599" t="s">
        <v>169</v>
      </c>
      <c r="B3599" t="s">
        <v>169</v>
      </c>
      <c r="C3599" t="s">
        <v>21763</v>
      </c>
      <c r="D3599" t="s">
        <v>21764</v>
      </c>
      <c r="E3599" t="s">
        <v>21765</v>
      </c>
      <c r="F3599" t="s">
        <v>21766</v>
      </c>
      <c r="G3599" t="s">
        <v>174</v>
      </c>
      <c r="H3599" t="s">
        <v>15080</v>
      </c>
      <c r="I3599" t="s">
        <v>21767</v>
      </c>
      <c r="J3599" t="s">
        <v>177</v>
      </c>
      <c r="K3599" t="s">
        <v>178</v>
      </c>
      <c r="L3599" t="s">
        <v>295</v>
      </c>
      <c r="M3599" t="s">
        <v>21768</v>
      </c>
      <c r="O3599" t="s">
        <v>169</v>
      </c>
      <c r="P3599" t="s">
        <v>150</v>
      </c>
      <c r="V3599" t="s">
        <v>169</v>
      </c>
      <c r="W3599" t="s">
        <v>169</v>
      </c>
      <c r="X3599" s="56"/>
      <c r="Y3599" t="s">
        <v>21769</v>
      </c>
      <c r="Z3599" t="s">
        <v>16857</v>
      </c>
      <c r="AA3599" t="s">
        <v>50212</v>
      </c>
      <c r="AB3599">
        <v>17090</v>
      </c>
      <c r="AD3599" t="s">
        <v>183</v>
      </c>
      <c r="AE3599" t="s">
        <v>169</v>
      </c>
      <c r="AH3599">
        <v>1</v>
      </c>
      <c r="AI3599" t="s">
        <v>94</v>
      </c>
      <c r="AM3599" t="s">
        <v>169</v>
      </c>
    </row>
    <row r="3600" spans="1:39">
      <c r="A3600" t="s">
        <v>169</v>
      </c>
      <c r="B3600" t="s">
        <v>169</v>
      </c>
      <c r="C3600" t="s">
        <v>21770</v>
      </c>
      <c r="D3600" t="s">
        <v>21771</v>
      </c>
      <c r="E3600" t="s">
        <v>21772</v>
      </c>
      <c r="F3600" t="s">
        <v>21773</v>
      </c>
      <c r="G3600" t="s">
        <v>174</v>
      </c>
      <c r="H3600" t="s">
        <v>15080</v>
      </c>
      <c r="I3600" t="s">
        <v>21774</v>
      </c>
      <c r="J3600" t="s">
        <v>177</v>
      </c>
      <c r="K3600" t="s">
        <v>178</v>
      </c>
      <c r="L3600" t="s">
        <v>295</v>
      </c>
      <c r="M3600" t="s">
        <v>21775</v>
      </c>
      <c r="O3600" t="s">
        <v>169</v>
      </c>
      <c r="P3600" t="s">
        <v>150</v>
      </c>
      <c r="V3600" t="s">
        <v>169</v>
      </c>
      <c r="W3600" t="s">
        <v>169</v>
      </c>
      <c r="X3600" s="56"/>
      <c r="Y3600" t="s">
        <v>21776</v>
      </c>
      <c r="Z3600" t="s">
        <v>21777</v>
      </c>
      <c r="AA3600" t="s">
        <v>50213</v>
      </c>
      <c r="AB3600">
        <v>18290</v>
      </c>
      <c r="AD3600" t="s">
        <v>183</v>
      </c>
      <c r="AE3600" t="s">
        <v>169</v>
      </c>
      <c r="AH3600">
        <v>1</v>
      </c>
      <c r="AI3600" t="s">
        <v>94</v>
      </c>
      <c r="AM3600" t="s">
        <v>169</v>
      </c>
    </row>
    <row r="3601" spans="1:39">
      <c r="A3601" t="s">
        <v>169</v>
      </c>
      <c r="B3601" t="s">
        <v>169</v>
      </c>
      <c r="C3601" t="s">
        <v>21778</v>
      </c>
      <c r="D3601" t="s">
        <v>21779</v>
      </c>
      <c r="E3601" t="s">
        <v>21780</v>
      </c>
      <c r="F3601" t="s">
        <v>21781</v>
      </c>
      <c r="G3601" t="s">
        <v>174</v>
      </c>
      <c r="H3601" t="s">
        <v>15080</v>
      </c>
      <c r="I3601" t="s">
        <v>21782</v>
      </c>
      <c r="J3601" t="s">
        <v>177</v>
      </c>
      <c r="K3601" t="s">
        <v>178</v>
      </c>
      <c r="L3601" t="s">
        <v>295</v>
      </c>
      <c r="M3601" t="s">
        <v>21783</v>
      </c>
      <c r="O3601" t="s">
        <v>169</v>
      </c>
      <c r="P3601" t="s">
        <v>150</v>
      </c>
      <c r="V3601" t="s">
        <v>169</v>
      </c>
      <c r="W3601" t="s">
        <v>169</v>
      </c>
      <c r="X3601" s="56"/>
      <c r="Y3601" t="s">
        <v>21784</v>
      </c>
      <c r="Z3601" t="s">
        <v>407</v>
      </c>
      <c r="AA3601" t="s">
        <v>50214</v>
      </c>
      <c r="AB3601">
        <v>19790</v>
      </c>
      <c r="AD3601" t="s">
        <v>183</v>
      </c>
      <c r="AE3601" t="s">
        <v>169</v>
      </c>
      <c r="AH3601">
        <v>1</v>
      </c>
      <c r="AI3601" t="s">
        <v>94</v>
      </c>
      <c r="AM3601" t="s">
        <v>169</v>
      </c>
    </row>
    <row r="3602" spans="1:39">
      <c r="A3602" t="s">
        <v>169</v>
      </c>
      <c r="B3602" t="s">
        <v>169</v>
      </c>
      <c r="C3602" t="s">
        <v>21785</v>
      </c>
      <c r="D3602" t="s">
        <v>21786</v>
      </c>
      <c r="E3602" t="s">
        <v>21787</v>
      </c>
      <c r="F3602" t="s">
        <v>21788</v>
      </c>
      <c r="G3602" t="s">
        <v>174</v>
      </c>
      <c r="H3602" t="s">
        <v>15080</v>
      </c>
      <c r="I3602" t="s">
        <v>21789</v>
      </c>
      <c r="J3602" t="s">
        <v>177</v>
      </c>
      <c r="K3602" t="s">
        <v>178</v>
      </c>
      <c r="L3602" t="s">
        <v>3</v>
      </c>
      <c r="M3602" t="s">
        <v>21790</v>
      </c>
      <c r="O3602" t="s">
        <v>169</v>
      </c>
      <c r="P3602" t="s">
        <v>150</v>
      </c>
      <c r="V3602" t="s">
        <v>169</v>
      </c>
      <c r="W3602" t="s">
        <v>169</v>
      </c>
      <c r="X3602" s="56"/>
      <c r="Y3602" t="s">
        <v>21791</v>
      </c>
      <c r="Z3602" t="s">
        <v>21792</v>
      </c>
      <c r="AA3602" t="s">
        <v>50215</v>
      </c>
      <c r="AB3602">
        <v>10490</v>
      </c>
      <c r="AD3602" t="s">
        <v>183</v>
      </c>
      <c r="AE3602" t="s">
        <v>169</v>
      </c>
      <c r="AH3602">
        <v>1</v>
      </c>
      <c r="AI3602" t="s">
        <v>94</v>
      </c>
      <c r="AM3602" t="s">
        <v>169</v>
      </c>
    </row>
    <row r="3603" spans="1:39">
      <c r="A3603" t="s">
        <v>169</v>
      </c>
      <c r="B3603" t="s">
        <v>169</v>
      </c>
      <c r="C3603" t="s">
        <v>21793</v>
      </c>
      <c r="D3603" t="s">
        <v>21794</v>
      </c>
      <c r="E3603" t="s">
        <v>21795</v>
      </c>
      <c r="F3603" t="s">
        <v>21796</v>
      </c>
      <c r="G3603" t="s">
        <v>174</v>
      </c>
      <c r="H3603" t="s">
        <v>15080</v>
      </c>
      <c r="I3603" t="s">
        <v>21797</v>
      </c>
      <c r="J3603" t="s">
        <v>177</v>
      </c>
      <c r="K3603" t="s">
        <v>178</v>
      </c>
      <c r="L3603" t="s">
        <v>3</v>
      </c>
      <c r="M3603" t="s">
        <v>21798</v>
      </c>
      <c r="O3603" t="s">
        <v>169</v>
      </c>
      <c r="P3603" t="s">
        <v>150</v>
      </c>
      <c r="V3603" t="s">
        <v>169</v>
      </c>
      <c r="W3603" t="s">
        <v>169</v>
      </c>
      <c r="X3603" s="56"/>
      <c r="Y3603" t="s">
        <v>21799</v>
      </c>
      <c r="Z3603" t="s">
        <v>16727</v>
      </c>
      <c r="AA3603" t="s">
        <v>50216</v>
      </c>
      <c r="AB3603">
        <v>9190</v>
      </c>
      <c r="AD3603" t="s">
        <v>183</v>
      </c>
      <c r="AE3603" t="s">
        <v>169</v>
      </c>
      <c r="AH3603">
        <v>1</v>
      </c>
      <c r="AI3603" t="s">
        <v>94</v>
      </c>
      <c r="AM3603" t="s">
        <v>169</v>
      </c>
    </row>
    <row r="3604" spans="1:39">
      <c r="A3604" t="s">
        <v>169</v>
      </c>
      <c r="B3604" t="s">
        <v>169</v>
      </c>
      <c r="C3604" t="s">
        <v>21800</v>
      </c>
      <c r="D3604" t="s">
        <v>21801</v>
      </c>
      <c r="E3604" t="s">
        <v>21802</v>
      </c>
      <c r="F3604" t="s">
        <v>21803</v>
      </c>
      <c r="G3604" t="s">
        <v>461</v>
      </c>
      <c r="H3604" t="s">
        <v>15080</v>
      </c>
      <c r="I3604" t="s">
        <v>21804</v>
      </c>
      <c r="J3604" t="s">
        <v>177</v>
      </c>
      <c r="K3604" t="s">
        <v>463</v>
      </c>
      <c r="L3604" t="s">
        <v>3</v>
      </c>
      <c r="M3604" t="s">
        <v>21805</v>
      </c>
      <c r="O3604" t="s">
        <v>169</v>
      </c>
      <c r="P3604" t="s">
        <v>150</v>
      </c>
      <c r="V3604" t="s">
        <v>169</v>
      </c>
      <c r="W3604" t="s">
        <v>169</v>
      </c>
      <c r="X3604" s="56"/>
      <c r="Y3604" t="s">
        <v>21806</v>
      </c>
      <c r="Z3604" t="s">
        <v>21807</v>
      </c>
      <c r="AA3604" t="s">
        <v>50217</v>
      </c>
      <c r="AB3604">
        <v>6690</v>
      </c>
      <c r="AD3604" t="s">
        <v>183</v>
      </c>
      <c r="AE3604" t="s">
        <v>169</v>
      </c>
      <c r="AH3604">
        <v>1</v>
      </c>
      <c r="AI3604" t="s">
        <v>94</v>
      </c>
      <c r="AM3604" t="s">
        <v>169</v>
      </c>
    </row>
    <row r="3605" spans="1:39">
      <c r="A3605" t="s">
        <v>169</v>
      </c>
      <c r="B3605" t="s">
        <v>169</v>
      </c>
      <c r="C3605" t="s">
        <v>21808</v>
      </c>
      <c r="D3605" t="s">
        <v>21809</v>
      </c>
      <c r="E3605" t="s">
        <v>21810</v>
      </c>
      <c r="F3605" t="s">
        <v>21811</v>
      </c>
      <c r="G3605" t="s">
        <v>461</v>
      </c>
      <c r="H3605" t="s">
        <v>15080</v>
      </c>
      <c r="I3605" t="s">
        <v>21812</v>
      </c>
      <c r="J3605" t="s">
        <v>177</v>
      </c>
      <c r="K3605" t="s">
        <v>463</v>
      </c>
      <c r="L3605" t="s">
        <v>3</v>
      </c>
      <c r="M3605" t="s">
        <v>21813</v>
      </c>
      <c r="O3605" t="s">
        <v>169</v>
      </c>
      <c r="P3605" t="s">
        <v>150</v>
      </c>
      <c r="V3605" t="s">
        <v>169</v>
      </c>
      <c r="W3605" t="s">
        <v>169</v>
      </c>
      <c r="X3605" s="56"/>
      <c r="Y3605" t="s">
        <v>21814</v>
      </c>
      <c r="Z3605" t="s">
        <v>21815</v>
      </c>
      <c r="AA3605" t="s">
        <v>50218</v>
      </c>
      <c r="AB3605">
        <v>6690</v>
      </c>
      <c r="AD3605" t="s">
        <v>183</v>
      </c>
      <c r="AE3605" t="s">
        <v>169</v>
      </c>
      <c r="AH3605">
        <v>1</v>
      </c>
      <c r="AI3605" t="s">
        <v>94</v>
      </c>
      <c r="AM3605" t="s">
        <v>169</v>
      </c>
    </row>
    <row r="3606" spans="1:39">
      <c r="A3606" t="s">
        <v>169</v>
      </c>
      <c r="B3606" t="s">
        <v>169</v>
      </c>
      <c r="C3606" t="s">
        <v>21816</v>
      </c>
      <c r="D3606" t="s">
        <v>21817</v>
      </c>
      <c r="E3606" t="s">
        <v>21818</v>
      </c>
      <c r="F3606" t="s">
        <v>21819</v>
      </c>
      <c r="G3606" t="s">
        <v>461</v>
      </c>
      <c r="H3606" t="s">
        <v>15080</v>
      </c>
      <c r="I3606" t="s">
        <v>21820</v>
      </c>
      <c r="J3606" t="s">
        <v>177</v>
      </c>
      <c r="K3606" t="s">
        <v>463</v>
      </c>
      <c r="L3606" t="s">
        <v>3</v>
      </c>
      <c r="M3606" t="s">
        <v>21821</v>
      </c>
      <c r="O3606" t="s">
        <v>169</v>
      </c>
      <c r="P3606" t="s">
        <v>150</v>
      </c>
      <c r="V3606" t="s">
        <v>169</v>
      </c>
      <c r="W3606" t="s">
        <v>169</v>
      </c>
      <c r="X3606" s="56"/>
      <c r="Y3606" t="s">
        <v>21822</v>
      </c>
      <c r="Z3606" t="s">
        <v>21823</v>
      </c>
      <c r="AA3606" t="s">
        <v>50219</v>
      </c>
      <c r="AB3606">
        <v>6690</v>
      </c>
      <c r="AD3606" t="s">
        <v>183</v>
      </c>
      <c r="AE3606" t="s">
        <v>169</v>
      </c>
      <c r="AH3606">
        <v>1</v>
      </c>
      <c r="AI3606" t="s">
        <v>94</v>
      </c>
      <c r="AM3606" t="s">
        <v>169</v>
      </c>
    </row>
    <row r="3607" spans="1:39">
      <c r="A3607" t="s">
        <v>169</v>
      </c>
      <c r="B3607" t="s">
        <v>169</v>
      </c>
      <c r="C3607" t="s">
        <v>21824</v>
      </c>
      <c r="D3607" t="s">
        <v>21825</v>
      </c>
      <c r="E3607" t="s">
        <v>21826</v>
      </c>
      <c r="F3607" t="s">
        <v>21827</v>
      </c>
      <c r="G3607" t="s">
        <v>461</v>
      </c>
      <c r="H3607" t="s">
        <v>15080</v>
      </c>
      <c r="I3607" t="s">
        <v>21828</v>
      </c>
      <c r="J3607" t="s">
        <v>177</v>
      </c>
      <c r="K3607" t="s">
        <v>463</v>
      </c>
      <c r="L3607" t="s">
        <v>3</v>
      </c>
      <c r="M3607" t="s">
        <v>21829</v>
      </c>
      <c r="O3607" t="s">
        <v>169</v>
      </c>
      <c r="P3607" t="s">
        <v>150</v>
      </c>
      <c r="V3607" t="s">
        <v>169</v>
      </c>
      <c r="W3607" t="s">
        <v>169</v>
      </c>
      <c r="X3607" s="56"/>
      <c r="Y3607" t="s">
        <v>21830</v>
      </c>
      <c r="Z3607" t="s">
        <v>21831</v>
      </c>
      <c r="AA3607" t="s">
        <v>50220</v>
      </c>
      <c r="AB3607">
        <v>6690</v>
      </c>
      <c r="AD3607" t="s">
        <v>183</v>
      </c>
      <c r="AE3607" t="s">
        <v>169</v>
      </c>
      <c r="AH3607">
        <v>1</v>
      </c>
      <c r="AI3607" t="s">
        <v>94</v>
      </c>
      <c r="AM3607" t="s">
        <v>169</v>
      </c>
    </row>
    <row r="3608" spans="1:39">
      <c r="A3608" t="s">
        <v>169</v>
      </c>
      <c r="B3608" t="s">
        <v>169</v>
      </c>
      <c r="C3608" t="s">
        <v>21832</v>
      </c>
      <c r="D3608" t="s">
        <v>21833</v>
      </c>
      <c r="E3608" t="s">
        <v>21834</v>
      </c>
      <c r="F3608" t="s">
        <v>21835</v>
      </c>
      <c r="G3608" t="s">
        <v>461</v>
      </c>
      <c r="H3608" t="s">
        <v>15080</v>
      </c>
      <c r="I3608" t="s">
        <v>21836</v>
      </c>
      <c r="J3608" t="s">
        <v>177</v>
      </c>
      <c r="K3608" t="s">
        <v>463</v>
      </c>
      <c r="L3608" t="s">
        <v>3</v>
      </c>
      <c r="M3608" t="s">
        <v>21837</v>
      </c>
      <c r="O3608" t="s">
        <v>169</v>
      </c>
      <c r="P3608" t="s">
        <v>150</v>
      </c>
      <c r="V3608" t="s">
        <v>169</v>
      </c>
      <c r="W3608" t="s">
        <v>169</v>
      </c>
      <c r="X3608" s="56"/>
      <c r="Y3608" t="s">
        <v>21838</v>
      </c>
      <c r="Z3608" t="s">
        <v>21839</v>
      </c>
      <c r="AA3608" t="s">
        <v>50221</v>
      </c>
      <c r="AB3608">
        <v>6690</v>
      </c>
      <c r="AD3608" t="s">
        <v>183</v>
      </c>
      <c r="AE3608" t="s">
        <v>169</v>
      </c>
      <c r="AH3608">
        <v>1</v>
      </c>
      <c r="AI3608" t="s">
        <v>94</v>
      </c>
      <c r="AM3608" t="s">
        <v>169</v>
      </c>
    </row>
    <row r="3609" spans="1:39">
      <c r="A3609" t="s">
        <v>169</v>
      </c>
      <c r="B3609" t="s">
        <v>169</v>
      </c>
      <c r="C3609" t="s">
        <v>21840</v>
      </c>
      <c r="D3609" t="s">
        <v>21841</v>
      </c>
      <c r="E3609" t="s">
        <v>21842</v>
      </c>
      <c r="F3609" t="s">
        <v>21843</v>
      </c>
      <c r="G3609" t="s">
        <v>461</v>
      </c>
      <c r="H3609" t="s">
        <v>15080</v>
      </c>
      <c r="I3609" t="s">
        <v>21844</v>
      </c>
      <c r="J3609" t="s">
        <v>177</v>
      </c>
      <c r="K3609" t="s">
        <v>463</v>
      </c>
      <c r="L3609" t="s">
        <v>3</v>
      </c>
      <c r="M3609" t="s">
        <v>21845</v>
      </c>
      <c r="O3609" t="s">
        <v>169</v>
      </c>
      <c r="P3609" t="s">
        <v>150</v>
      </c>
      <c r="V3609" t="s">
        <v>169</v>
      </c>
      <c r="W3609" t="s">
        <v>169</v>
      </c>
      <c r="X3609" s="56"/>
      <c r="Y3609" t="s">
        <v>21846</v>
      </c>
      <c r="Z3609" t="s">
        <v>21847</v>
      </c>
      <c r="AA3609" t="s">
        <v>50222</v>
      </c>
      <c r="AB3609">
        <v>6690</v>
      </c>
      <c r="AD3609" t="s">
        <v>183</v>
      </c>
      <c r="AE3609" t="s">
        <v>169</v>
      </c>
      <c r="AH3609">
        <v>1</v>
      </c>
      <c r="AI3609" t="s">
        <v>94</v>
      </c>
      <c r="AM3609" t="s">
        <v>169</v>
      </c>
    </row>
    <row r="3610" spans="1:39">
      <c r="A3610" t="s">
        <v>169</v>
      </c>
      <c r="B3610" t="s">
        <v>169</v>
      </c>
      <c r="C3610" t="s">
        <v>21848</v>
      </c>
      <c r="D3610" t="s">
        <v>21849</v>
      </c>
      <c r="E3610" t="s">
        <v>21850</v>
      </c>
      <c r="F3610" t="s">
        <v>21851</v>
      </c>
      <c r="G3610" t="s">
        <v>461</v>
      </c>
      <c r="H3610" t="s">
        <v>15080</v>
      </c>
      <c r="I3610" t="s">
        <v>21852</v>
      </c>
      <c r="J3610" t="s">
        <v>177</v>
      </c>
      <c r="K3610" t="s">
        <v>463</v>
      </c>
      <c r="L3610" t="s">
        <v>3</v>
      </c>
      <c r="M3610" t="s">
        <v>21853</v>
      </c>
      <c r="O3610" t="s">
        <v>169</v>
      </c>
      <c r="P3610" t="s">
        <v>150</v>
      </c>
      <c r="V3610" t="s">
        <v>169</v>
      </c>
      <c r="W3610" t="s">
        <v>169</v>
      </c>
      <c r="X3610" s="56"/>
      <c r="Y3610" t="s">
        <v>21854</v>
      </c>
      <c r="Z3610" t="s">
        <v>21855</v>
      </c>
      <c r="AA3610" t="s">
        <v>50223</v>
      </c>
      <c r="AB3610">
        <v>6690</v>
      </c>
      <c r="AD3610" t="s">
        <v>183</v>
      </c>
      <c r="AE3610" t="s">
        <v>169</v>
      </c>
      <c r="AH3610">
        <v>1</v>
      </c>
      <c r="AI3610" t="s">
        <v>94</v>
      </c>
      <c r="AM3610" t="s">
        <v>169</v>
      </c>
    </row>
    <row r="3611" spans="1:39">
      <c r="A3611" t="s">
        <v>169</v>
      </c>
      <c r="B3611" t="s">
        <v>169</v>
      </c>
      <c r="C3611" t="s">
        <v>21856</v>
      </c>
      <c r="D3611" t="s">
        <v>21857</v>
      </c>
      <c r="E3611" t="s">
        <v>21858</v>
      </c>
      <c r="F3611" t="s">
        <v>21859</v>
      </c>
      <c r="G3611" t="s">
        <v>2931</v>
      </c>
      <c r="H3611" t="s">
        <v>15080</v>
      </c>
      <c r="I3611" t="s">
        <v>21860</v>
      </c>
      <c r="J3611" t="s">
        <v>177</v>
      </c>
      <c r="K3611" t="s">
        <v>463</v>
      </c>
      <c r="L3611" t="s">
        <v>3</v>
      </c>
      <c r="M3611" t="s">
        <v>21861</v>
      </c>
      <c r="O3611" t="s">
        <v>169</v>
      </c>
      <c r="P3611" t="s">
        <v>150</v>
      </c>
      <c r="V3611" t="s">
        <v>169</v>
      </c>
      <c r="W3611" t="s">
        <v>169</v>
      </c>
      <c r="X3611" s="56"/>
      <c r="Y3611" t="s">
        <v>21862</v>
      </c>
      <c r="Z3611" t="s">
        <v>21863</v>
      </c>
      <c r="AA3611" t="s">
        <v>50224</v>
      </c>
      <c r="AB3611">
        <v>8490</v>
      </c>
      <c r="AD3611" t="s">
        <v>183</v>
      </c>
      <c r="AE3611" t="s">
        <v>169</v>
      </c>
      <c r="AH3611">
        <v>1</v>
      </c>
      <c r="AI3611" t="s">
        <v>94</v>
      </c>
      <c r="AM3611" t="s">
        <v>169</v>
      </c>
    </row>
    <row r="3612" spans="1:39">
      <c r="A3612" t="s">
        <v>169</v>
      </c>
      <c r="B3612" t="s">
        <v>169</v>
      </c>
      <c r="C3612" t="s">
        <v>21864</v>
      </c>
      <c r="D3612" t="s">
        <v>21865</v>
      </c>
      <c r="E3612" t="s">
        <v>21866</v>
      </c>
      <c r="F3612" t="s">
        <v>21867</v>
      </c>
      <c r="G3612" t="s">
        <v>2931</v>
      </c>
      <c r="H3612" t="s">
        <v>15080</v>
      </c>
      <c r="I3612" t="s">
        <v>21868</v>
      </c>
      <c r="J3612" t="s">
        <v>177</v>
      </c>
      <c r="K3612" t="s">
        <v>463</v>
      </c>
      <c r="L3612" t="s">
        <v>3</v>
      </c>
      <c r="M3612" t="s">
        <v>21869</v>
      </c>
      <c r="O3612" t="s">
        <v>169</v>
      </c>
      <c r="P3612" t="s">
        <v>150</v>
      </c>
      <c r="V3612" t="s">
        <v>169</v>
      </c>
      <c r="W3612" t="s">
        <v>169</v>
      </c>
      <c r="X3612" s="56"/>
      <c r="Y3612" t="s">
        <v>21870</v>
      </c>
      <c r="Z3612" t="s">
        <v>21871</v>
      </c>
      <c r="AA3612" t="s">
        <v>50225</v>
      </c>
      <c r="AB3612">
        <v>8490</v>
      </c>
      <c r="AD3612" t="s">
        <v>183</v>
      </c>
      <c r="AE3612" t="s">
        <v>169</v>
      </c>
      <c r="AH3612">
        <v>1</v>
      </c>
      <c r="AI3612" t="s">
        <v>94</v>
      </c>
      <c r="AM3612" t="s">
        <v>169</v>
      </c>
    </row>
    <row r="3613" spans="1:39">
      <c r="A3613" t="s">
        <v>169</v>
      </c>
      <c r="B3613" t="s">
        <v>169</v>
      </c>
      <c r="C3613" t="s">
        <v>21872</v>
      </c>
      <c r="D3613" t="s">
        <v>21873</v>
      </c>
      <c r="E3613" t="s">
        <v>21874</v>
      </c>
      <c r="F3613" t="s">
        <v>21875</v>
      </c>
      <c r="G3613" t="s">
        <v>461</v>
      </c>
      <c r="H3613" t="s">
        <v>15080</v>
      </c>
      <c r="I3613" t="s">
        <v>21876</v>
      </c>
      <c r="J3613" t="s">
        <v>177</v>
      </c>
      <c r="K3613" t="s">
        <v>463</v>
      </c>
      <c r="L3613" t="s">
        <v>3</v>
      </c>
      <c r="M3613" t="s">
        <v>21877</v>
      </c>
      <c r="O3613" t="s">
        <v>169</v>
      </c>
      <c r="P3613" t="s">
        <v>150</v>
      </c>
      <c r="V3613" t="s">
        <v>169</v>
      </c>
      <c r="W3613" t="s">
        <v>169</v>
      </c>
      <c r="X3613" s="56"/>
      <c r="Y3613" t="s">
        <v>21878</v>
      </c>
      <c r="Z3613" t="s">
        <v>21879</v>
      </c>
      <c r="AA3613" t="s">
        <v>50226</v>
      </c>
      <c r="AB3613">
        <v>6690</v>
      </c>
      <c r="AD3613" t="s">
        <v>183</v>
      </c>
      <c r="AE3613" t="s">
        <v>169</v>
      </c>
      <c r="AH3613">
        <v>1</v>
      </c>
      <c r="AI3613" t="s">
        <v>94</v>
      </c>
      <c r="AM3613" t="s">
        <v>169</v>
      </c>
    </row>
    <row r="3614" spans="1:39">
      <c r="A3614" t="s">
        <v>169</v>
      </c>
      <c r="B3614" t="s">
        <v>169</v>
      </c>
      <c r="C3614" t="s">
        <v>21880</v>
      </c>
      <c r="D3614" t="s">
        <v>21881</v>
      </c>
      <c r="E3614" t="s">
        <v>21882</v>
      </c>
      <c r="F3614" t="s">
        <v>21883</v>
      </c>
      <c r="G3614" t="s">
        <v>174</v>
      </c>
      <c r="H3614" t="s">
        <v>15080</v>
      </c>
      <c r="I3614" t="s">
        <v>21884</v>
      </c>
      <c r="J3614" t="s">
        <v>177</v>
      </c>
      <c r="K3614" t="s">
        <v>178</v>
      </c>
      <c r="L3614" t="s">
        <v>21885</v>
      </c>
      <c r="M3614" t="s">
        <v>21886</v>
      </c>
      <c r="O3614" t="s">
        <v>169</v>
      </c>
      <c r="P3614" t="s">
        <v>150</v>
      </c>
      <c r="V3614" t="s">
        <v>169</v>
      </c>
      <c r="W3614" t="s">
        <v>169</v>
      </c>
      <c r="X3614" s="56"/>
      <c r="Y3614" t="s">
        <v>21887</v>
      </c>
      <c r="Z3614" t="s">
        <v>4711</v>
      </c>
      <c r="AA3614" t="s">
        <v>50227</v>
      </c>
      <c r="AB3614">
        <v>22390</v>
      </c>
      <c r="AD3614" t="s">
        <v>183</v>
      </c>
      <c r="AE3614" t="s">
        <v>169</v>
      </c>
      <c r="AH3614">
        <v>1</v>
      </c>
      <c r="AI3614" t="s">
        <v>94</v>
      </c>
      <c r="AM3614" t="s">
        <v>169</v>
      </c>
    </row>
    <row r="3615" spans="1:39">
      <c r="A3615" t="s">
        <v>169</v>
      </c>
      <c r="B3615" t="s">
        <v>169</v>
      </c>
      <c r="C3615" t="s">
        <v>21888</v>
      </c>
      <c r="D3615" t="s">
        <v>21889</v>
      </c>
      <c r="E3615" t="s">
        <v>21890</v>
      </c>
      <c r="F3615" t="s">
        <v>21891</v>
      </c>
      <c r="G3615" t="s">
        <v>174</v>
      </c>
      <c r="H3615" t="s">
        <v>15080</v>
      </c>
      <c r="I3615" t="s">
        <v>21892</v>
      </c>
      <c r="J3615" t="s">
        <v>177</v>
      </c>
      <c r="K3615" t="s">
        <v>178</v>
      </c>
      <c r="L3615" t="s">
        <v>21885</v>
      </c>
      <c r="M3615" t="s">
        <v>21893</v>
      </c>
      <c r="O3615" t="s">
        <v>169</v>
      </c>
      <c r="P3615" t="s">
        <v>150</v>
      </c>
      <c r="V3615" t="s">
        <v>169</v>
      </c>
      <c r="W3615" t="s">
        <v>169</v>
      </c>
      <c r="X3615" s="56"/>
      <c r="Y3615" t="s">
        <v>21894</v>
      </c>
      <c r="Z3615" t="s">
        <v>2572</v>
      </c>
      <c r="AA3615" t="s">
        <v>50228</v>
      </c>
      <c r="AB3615">
        <v>14490</v>
      </c>
      <c r="AD3615" t="s">
        <v>183</v>
      </c>
      <c r="AE3615" t="s">
        <v>169</v>
      </c>
      <c r="AH3615">
        <v>1</v>
      </c>
      <c r="AI3615" t="s">
        <v>94</v>
      </c>
      <c r="AM3615" t="s">
        <v>169</v>
      </c>
    </row>
    <row r="3616" spans="1:39">
      <c r="A3616" t="s">
        <v>169</v>
      </c>
      <c r="B3616" t="s">
        <v>169</v>
      </c>
      <c r="C3616" t="s">
        <v>21895</v>
      </c>
      <c r="D3616" t="s">
        <v>21896</v>
      </c>
      <c r="E3616" t="s">
        <v>21897</v>
      </c>
      <c r="F3616" t="s">
        <v>21898</v>
      </c>
      <c r="G3616" t="s">
        <v>174</v>
      </c>
      <c r="H3616" t="s">
        <v>15080</v>
      </c>
      <c r="I3616" t="s">
        <v>21899</v>
      </c>
      <c r="J3616" t="s">
        <v>177</v>
      </c>
      <c r="K3616" t="s">
        <v>178</v>
      </c>
      <c r="L3616" t="s">
        <v>21885</v>
      </c>
      <c r="M3616" t="s">
        <v>21900</v>
      </c>
      <c r="O3616" t="s">
        <v>169</v>
      </c>
      <c r="P3616" t="s">
        <v>150</v>
      </c>
      <c r="V3616" t="s">
        <v>169</v>
      </c>
      <c r="W3616" t="s">
        <v>169</v>
      </c>
      <c r="X3616" s="56"/>
      <c r="Y3616" t="s">
        <v>21901</v>
      </c>
      <c r="Z3616" t="s">
        <v>6935</v>
      </c>
      <c r="AA3616" t="s">
        <v>50229</v>
      </c>
      <c r="AB3616">
        <v>14490</v>
      </c>
      <c r="AD3616" t="s">
        <v>183</v>
      </c>
      <c r="AE3616" t="s">
        <v>169</v>
      </c>
      <c r="AH3616">
        <v>1</v>
      </c>
      <c r="AI3616" t="s">
        <v>94</v>
      </c>
      <c r="AM3616" t="s">
        <v>169</v>
      </c>
    </row>
    <row r="3617" spans="1:39">
      <c r="A3617" t="s">
        <v>169</v>
      </c>
      <c r="B3617" t="s">
        <v>169</v>
      </c>
      <c r="C3617" t="s">
        <v>21902</v>
      </c>
      <c r="D3617" t="s">
        <v>21903</v>
      </c>
      <c r="E3617" t="s">
        <v>21904</v>
      </c>
      <c r="F3617" t="s">
        <v>21905</v>
      </c>
      <c r="G3617" t="s">
        <v>174</v>
      </c>
      <c r="H3617" t="s">
        <v>15080</v>
      </c>
      <c r="I3617" t="s">
        <v>21906</v>
      </c>
      <c r="J3617" t="s">
        <v>177</v>
      </c>
      <c r="K3617" t="s">
        <v>178</v>
      </c>
      <c r="L3617" t="s">
        <v>21885</v>
      </c>
      <c r="M3617" t="s">
        <v>21907</v>
      </c>
      <c r="O3617" t="s">
        <v>169</v>
      </c>
      <c r="P3617" t="s">
        <v>150</v>
      </c>
      <c r="V3617" t="s">
        <v>169</v>
      </c>
      <c r="W3617" t="s">
        <v>169</v>
      </c>
      <c r="X3617" s="56"/>
      <c r="Y3617" t="s">
        <v>21908</v>
      </c>
      <c r="Z3617" t="s">
        <v>2560</v>
      </c>
      <c r="AA3617" t="s">
        <v>50230</v>
      </c>
      <c r="AB3617">
        <v>17090</v>
      </c>
      <c r="AD3617" t="s">
        <v>183</v>
      </c>
      <c r="AE3617" t="s">
        <v>169</v>
      </c>
      <c r="AH3617">
        <v>1</v>
      </c>
      <c r="AI3617" t="s">
        <v>94</v>
      </c>
      <c r="AM3617" t="s">
        <v>169</v>
      </c>
    </row>
    <row r="3618" spans="1:39">
      <c r="A3618" t="s">
        <v>169</v>
      </c>
      <c r="B3618" t="s">
        <v>169</v>
      </c>
      <c r="C3618" t="s">
        <v>21909</v>
      </c>
      <c r="D3618" t="s">
        <v>21910</v>
      </c>
      <c r="E3618" t="s">
        <v>21911</v>
      </c>
      <c r="F3618" t="s">
        <v>21912</v>
      </c>
      <c r="G3618" t="s">
        <v>174</v>
      </c>
      <c r="H3618" t="s">
        <v>15080</v>
      </c>
      <c r="I3618" t="s">
        <v>21913</v>
      </c>
      <c r="J3618" t="s">
        <v>177</v>
      </c>
      <c r="K3618" t="s">
        <v>178</v>
      </c>
      <c r="L3618" t="s">
        <v>21885</v>
      </c>
      <c r="M3618" t="s">
        <v>21914</v>
      </c>
      <c r="O3618" t="s">
        <v>169</v>
      </c>
      <c r="P3618" t="s">
        <v>150</v>
      </c>
      <c r="V3618" t="s">
        <v>169</v>
      </c>
      <c r="W3618" t="s">
        <v>169</v>
      </c>
      <c r="X3618" s="56"/>
      <c r="Y3618" t="s">
        <v>21915</v>
      </c>
      <c r="Z3618" t="s">
        <v>6947</v>
      </c>
      <c r="AA3618" t="s">
        <v>50231</v>
      </c>
      <c r="AB3618">
        <v>15790</v>
      </c>
      <c r="AD3618" t="s">
        <v>183</v>
      </c>
      <c r="AE3618" t="s">
        <v>169</v>
      </c>
      <c r="AH3618">
        <v>1</v>
      </c>
      <c r="AI3618" t="s">
        <v>94</v>
      </c>
      <c r="AM3618" t="s">
        <v>169</v>
      </c>
    </row>
    <row r="3619" spans="1:39">
      <c r="A3619" t="s">
        <v>169</v>
      </c>
      <c r="B3619" t="s">
        <v>169</v>
      </c>
      <c r="C3619" t="s">
        <v>21916</v>
      </c>
      <c r="D3619" t="s">
        <v>21917</v>
      </c>
      <c r="E3619" t="s">
        <v>21918</v>
      </c>
      <c r="F3619" t="s">
        <v>21919</v>
      </c>
      <c r="G3619" t="s">
        <v>174</v>
      </c>
      <c r="H3619" t="s">
        <v>15080</v>
      </c>
      <c r="I3619" t="s">
        <v>21920</v>
      </c>
      <c r="J3619" t="s">
        <v>177</v>
      </c>
      <c r="K3619" t="s">
        <v>178</v>
      </c>
      <c r="L3619" t="s">
        <v>21885</v>
      </c>
      <c r="M3619" t="s">
        <v>21921</v>
      </c>
      <c r="O3619" t="s">
        <v>169</v>
      </c>
      <c r="P3619" t="s">
        <v>150</v>
      </c>
      <c r="V3619" t="s">
        <v>169</v>
      </c>
      <c r="W3619" t="s">
        <v>169</v>
      </c>
      <c r="X3619" s="56"/>
      <c r="Y3619" t="s">
        <v>21922</v>
      </c>
      <c r="Z3619" t="s">
        <v>407</v>
      </c>
      <c r="AA3619" t="s">
        <v>50232</v>
      </c>
      <c r="AB3619">
        <v>15790</v>
      </c>
      <c r="AD3619" t="s">
        <v>183</v>
      </c>
      <c r="AE3619" t="s">
        <v>169</v>
      </c>
      <c r="AH3619">
        <v>1</v>
      </c>
      <c r="AI3619" t="s">
        <v>94</v>
      </c>
      <c r="AM3619" t="s">
        <v>169</v>
      </c>
    </row>
    <row r="3620" spans="1:39">
      <c r="A3620" t="s">
        <v>169</v>
      </c>
      <c r="B3620" t="s">
        <v>169</v>
      </c>
      <c r="C3620" t="s">
        <v>21923</v>
      </c>
      <c r="D3620" t="s">
        <v>21924</v>
      </c>
      <c r="E3620" t="s">
        <v>21925</v>
      </c>
      <c r="F3620" t="s">
        <v>21919</v>
      </c>
      <c r="G3620" t="s">
        <v>174</v>
      </c>
      <c r="H3620" t="s">
        <v>15080</v>
      </c>
      <c r="I3620" t="s">
        <v>21926</v>
      </c>
      <c r="J3620" t="s">
        <v>177</v>
      </c>
      <c r="K3620" t="s">
        <v>178</v>
      </c>
      <c r="L3620" t="s">
        <v>21885</v>
      </c>
      <c r="M3620" t="s">
        <v>21927</v>
      </c>
      <c r="O3620" t="s">
        <v>169</v>
      </c>
      <c r="P3620" t="s">
        <v>150</v>
      </c>
      <c r="V3620" t="s">
        <v>169</v>
      </c>
      <c r="W3620" t="s">
        <v>169</v>
      </c>
      <c r="X3620" s="56"/>
      <c r="Y3620" t="s">
        <v>21928</v>
      </c>
      <c r="Z3620" t="s">
        <v>407</v>
      </c>
      <c r="AA3620" t="s">
        <v>50233</v>
      </c>
      <c r="AB3620">
        <v>15790</v>
      </c>
      <c r="AD3620" t="s">
        <v>183</v>
      </c>
      <c r="AE3620" t="s">
        <v>169</v>
      </c>
      <c r="AH3620">
        <v>1</v>
      </c>
      <c r="AI3620" t="s">
        <v>94</v>
      </c>
      <c r="AM3620" t="s">
        <v>169</v>
      </c>
    </row>
    <row r="3621" spans="1:39">
      <c r="A3621" t="s">
        <v>169</v>
      </c>
      <c r="B3621" t="s">
        <v>169</v>
      </c>
      <c r="C3621" t="s">
        <v>21929</v>
      </c>
      <c r="D3621" t="s">
        <v>21930</v>
      </c>
      <c r="E3621" t="s">
        <v>21931</v>
      </c>
      <c r="F3621" t="s">
        <v>21932</v>
      </c>
      <c r="G3621" t="s">
        <v>174</v>
      </c>
      <c r="H3621" t="s">
        <v>15080</v>
      </c>
      <c r="I3621" t="s">
        <v>21933</v>
      </c>
      <c r="J3621" t="s">
        <v>177</v>
      </c>
      <c r="K3621" t="s">
        <v>178</v>
      </c>
      <c r="L3621" t="s">
        <v>21885</v>
      </c>
      <c r="M3621" t="s">
        <v>21934</v>
      </c>
      <c r="O3621" t="s">
        <v>169</v>
      </c>
      <c r="P3621" t="s">
        <v>150</v>
      </c>
      <c r="V3621" t="s">
        <v>169</v>
      </c>
      <c r="W3621" t="s">
        <v>169</v>
      </c>
      <c r="X3621" s="56"/>
      <c r="Y3621" t="s">
        <v>21935</v>
      </c>
      <c r="Z3621" t="s">
        <v>2572</v>
      </c>
      <c r="AA3621" t="s">
        <v>50234</v>
      </c>
      <c r="AB3621">
        <v>16490</v>
      </c>
      <c r="AD3621" t="s">
        <v>183</v>
      </c>
      <c r="AE3621" t="s">
        <v>169</v>
      </c>
      <c r="AH3621">
        <v>1</v>
      </c>
      <c r="AI3621" t="s">
        <v>94</v>
      </c>
      <c r="AM3621" t="s">
        <v>169</v>
      </c>
    </row>
    <row r="3622" spans="1:39">
      <c r="A3622" t="s">
        <v>169</v>
      </c>
      <c r="B3622" t="s">
        <v>169</v>
      </c>
      <c r="C3622" t="s">
        <v>21936</v>
      </c>
      <c r="D3622" t="s">
        <v>21937</v>
      </c>
      <c r="E3622" t="s">
        <v>21938</v>
      </c>
      <c r="F3622" t="s">
        <v>21939</v>
      </c>
      <c r="G3622" t="s">
        <v>174</v>
      </c>
      <c r="H3622" t="s">
        <v>15080</v>
      </c>
      <c r="I3622" t="s">
        <v>21940</v>
      </c>
      <c r="J3622" t="s">
        <v>177</v>
      </c>
      <c r="K3622" t="s">
        <v>178</v>
      </c>
      <c r="L3622" t="s">
        <v>295</v>
      </c>
      <c r="M3622" t="s">
        <v>21941</v>
      </c>
      <c r="O3622" t="s">
        <v>169</v>
      </c>
      <c r="P3622" t="s">
        <v>150</v>
      </c>
      <c r="V3622" t="s">
        <v>169</v>
      </c>
      <c r="W3622" t="s">
        <v>169</v>
      </c>
      <c r="X3622" s="56"/>
      <c r="Y3622" t="s">
        <v>21942</v>
      </c>
      <c r="Z3622" t="s">
        <v>21943</v>
      </c>
      <c r="AA3622" t="s">
        <v>50235</v>
      </c>
      <c r="AB3622">
        <v>17790</v>
      </c>
      <c r="AD3622" t="s">
        <v>183</v>
      </c>
      <c r="AE3622" t="s">
        <v>169</v>
      </c>
      <c r="AH3622">
        <v>1</v>
      </c>
      <c r="AI3622" t="s">
        <v>94</v>
      </c>
      <c r="AM3622" t="s">
        <v>169</v>
      </c>
    </row>
    <row r="3623" spans="1:39">
      <c r="A3623" t="s">
        <v>169</v>
      </c>
      <c r="B3623" t="s">
        <v>169</v>
      </c>
      <c r="C3623" t="s">
        <v>21944</v>
      </c>
      <c r="D3623" t="s">
        <v>21945</v>
      </c>
      <c r="E3623" t="s">
        <v>21946</v>
      </c>
      <c r="F3623" t="s">
        <v>21947</v>
      </c>
      <c r="G3623" t="s">
        <v>174</v>
      </c>
      <c r="H3623" t="s">
        <v>15080</v>
      </c>
      <c r="I3623" t="s">
        <v>21948</v>
      </c>
      <c r="J3623" t="s">
        <v>177</v>
      </c>
      <c r="K3623" t="s">
        <v>178</v>
      </c>
      <c r="L3623" t="s">
        <v>295</v>
      </c>
      <c r="M3623" t="s">
        <v>21949</v>
      </c>
      <c r="O3623" t="s">
        <v>169</v>
      </c>
      <c r="P3623" t="s">
        <v>150</v>
      </c>
      <c r="V3623" t="s">
        <v>169</v>
      </c>
      <c r="W3623" t="s">
        <v>169</v>
      </c>
      <c r="X3623" s="56"/>
      <c r="Y3623" t="s">
        <v>21950</v>
      </c>
      <c r="Z3623" t="s">
        <v>5871</v>
      </c>
      <c r="AA3623" t="s">
        <v>50236</v>
      </c>
      <c r="AB3623">
        <v>17090</v>
      </c>
      <c r="AD3623" t="s">
        <v>183</v>
      </c>
      <c r="AE3623" t="s">
        <v>169</v>
      </c>
      <c r="AH3623">
        <v>1</v>
      </c>
      <c r="AI3623" t="s">
        <v>94</v>
      </c>
      <c r="AM3623" t="s">
        <v>169</v>
      </c>
    </row>
    <row r="3624" spans="1:39">
      <c r="A3624" t="s">
        <v>169</v>
      </c>
      <c r="B3624" t="s">
        <v>169</v>
      </c>
      <c r="C3624" t="s">
        <v>21951</v>
      </c>
      <c r="D3624" t="s">
        <v>21952</v>
      </c>
      <c r="E3624" t="s">
        <v>21946</v>
      </c>
      <c r="F3624" t="s">
        <v>21953</v>
      </c>
      <c r="G3624" t="s">
        <v>174</v>
      </c>
      <c r="H3624" t="s">
        <v>15080</v>
      </c>
      <c r="I3624" t="s">
        <v>21954</v>
      </c>
      <c r="J3624" t="s">
        <v>177</v>
      </c>
      <c r="K3624" t="s">
        <v>178</v>
      </c>
      <c r="L3624" t="s">
        <v>295</v>
      </c>
      <c r="M3624" t="s">
        <v>21955</v>
      </c>
      <c r="O3624" t="s">
        <v>169</v>
      </c>
      <c r="P3624" t="s">
        <v>150</v>
      </c>
      <c r="V3624" t="s">
        <v>169</v>
      </c>
      <c r="W3624" t="s">
        <v>169</v>
      </c>
      <c r="X3624" s="56"/>
      <c r="Y3624" t="s">
        <v>21956</v>
      </c>
      <c r="Z3624" t="s">
        <v>5877</v>
      </c>
      <c r="AA3624" t="s">
        <v>50236</v>
      </c>
      <c r="AB3624">
        <v>17090</v>
      </c>
      <c r="AD3624" t="s">
        <v>183</v>
      </c>
      <c r="AE3624" t="s">
        <v>169</v>
      </c>
      <c r="AH3624">
        <v>2</v>
      </c>
      <c r="AI3624" t="s">
        <v>94</v>
      </c>
      <c r="AM3624" t="s">
        <v>169</v>
      </c>
    </row>
    <row r="3625" spans="1:39">
      <c r="A3625" t="s">
        <v>169</v>
      </c>
      <c r="B3625" t="s">
        <v>169</v>
      </c>
      <c r="C3625" t="s">
        <v>21957</v>
      </c>
      <c r="D3625" t="s">
        <v>21958</v>
      </c>
      <c r="E3625" t="s">
        <v>21959</v>
      </c>
      <c r="F3625" t="s">
        <v>19579</v>
      </c>
      <c r="G3625" t="s">
        <v>174</v>
      </c>
      <c r="H3625" t="s">
        <v>15080</v>
      </c>
      <c r="I3625" t="s">
        <v>21960</v>
      </c>
      <c r="J3625" t="s">
        <v>177</v>
      </c>
      <c r="K3625" t="s">
        <v>178</v>
      </c>
      <c r="L3625" t="s">
        <v>295</v>
      </c>
      <c r="M3625" t="s">
        <v>21961</v>
      </c>
      <c r="O3625" t="s">
        <v>169</v>
      </c>
      <c r="P3625" t="s">
        <v>150</v>
      </c>
      <c r="V3625" t="s">
        <v>169</v>
      </c>
      <c r="W3625" t="s">
        <v>169</v>
      </c>
      <c r="X3625" s="56"/>
      <c r="Y3625" t="s">
        <v>21962</v>
      </c>
      <c r="Z3625" t="s">
        <v>442</v>
      </c>
      <c r="AA3625" t="s">
        <v>50237</v>
      </c>
      <c r="AB3625">
        <v>18290</v>
      </c>
      <c r="AD3625" t="s">
        <v>183</v>
      </c>
      <c r="AE3625" t="s">
        <v>169</v>
      </c>
      <c r="AH3625">
        <v>2</v>
      </c>
      <c r="AI3625" t="s">
        <v>94</v>
      </c>
      <c r="AM3625" t="s">
        <v>169</v>
      </c>
    </row>
    <row r="3626" spans="1:39">
      <c r="A3626" t="s">
        <v>169</v>
      </c>
      <c r="B3626" t="s">
        <v>169</v>
      </c>
      <c r="C3626" t="s">
        <v>21963</v>
      </c>
      <c r="D3626" t="s">
        <v>21964</v>
      </c>
      <c r="E3626" t="s">
        <v>21959</v>
      </c>
      <c r="F3626" t="s">
        <v>19481</v>
      </c>
      <c r="G3626" t="s">
        <v>174</v>
      </c>
      <c r="H3626" t="s">
        <v>15080</v>
      </c>
      <c r="I3626" t="s">
        <v>21965</v>
      </c>
      <c r="J3626" t="s">
        <v>177</v>
      </c>
      <c r="K3626" t="s">
        <v>178</v>
      </c>
      <c r="L3626" t="s">
        <v>295</v>
      </c>
      <c r="M3626" t="s">
        <v>21966</v>
      </c>
      <c r="O3626" t="s">
        <v>169</v>
      </c>
      <c r="P3626" t="s">
        <v>150</v>
      </c>
      <c r="V3626" t="s">
        <v>169</v>
      </c>
      <c r="W3626" t="s">
        <v>169</v>
      </c>
      <c r="X3626" s="56"/>
      <c r="Y3626" t="s">
        <v>21967</v>
      </c>
      <c r="Z3626" t="s">
        <v>384</v>
      </c>
      <c r="AA3626" t="s">
        <v>50237</v>
      </c>
      <c r="AB3626">
        <v>18290</v>
      </c>
      <c r="AD3626" t="s">
        <v>183</v>
      </c>
      <c r="AE3626" t="s">
        <v>169</v>
      </c>
      <c r="AH3626">
        <v>3</v>
      </c>
      <c r="AI3626" t="s">
        <v>94</v>
      </c>
      <c r="AM3626" t="s">
        <v>169</v>
      </c>
    </row>
    <row r="3627" spans="1:39">
      <c r="A3627" t="s">
        <v>169</v>
      </c>
      <c r="B3627" t="s">
        <v>169</v>
      </c>
      <c r="C3627" t="s">
        <v>21968</v>
      </c>
      <c r="D3627" t="s">
        <v>21969</v>
      </c>
      <c r="E3627" t="s">
        <v>21959</v>
      </c>
      <c r="F3627" t="s">
        <v>19486</v>
      </c>
      <c r="G3627" t="s">
        <v>174</v>
      </c>
      <c r="H3627" t="s">
        <v>15080</v>
      </c>
      <c r="I3627" t="s">
        <v>21970</v>
      </c>
      <c r="J3627" t="s">
        <v>177</v>
      </c>
      <c r="K3627" t="s">
        <v>178</v>
      </c>
      <c r="L3627" t="s">
        <v>295</v>
      </c>
      <c r="M3627" t="s">
        <v>21971</v>
      </c>
      <c r="O3627" t="s">
        <v>169</v>
      </c>
      <c r="P3627" t="s">
        <v>150</v>
      </c>
      <c r="V3627" t="s">
        <v>169</v>
      </c>
      <c r="W3627" t="s">
        <v>169</v>
      </c>
      <c r="X3627" s="56"/>
      <c r="Y3627" t="s">
        <v>21972</v>
      </c>
      <c r="Z3627" t="s">
        <v>415</v>
      </c>
      <c r="AA3627" t="s">
        <v>50237</v>
      </c>
      <c r="AB3627">
        <v>18290</v>
      </c>
      <c r="AD3627" t="s">
        <v>183</v>
      </c>
      <c r="AE3627" t="s">
        <v>169</v>
      </c>
      <c r="AH3627">
        <v>2</v>
      </c>
      <c r="AI3627" t="s">
        <v>94</v>
      </c>
      <c r="AM3627" t="s">
        <v>169</v>
      </c>
    </row>
    <row r="3628" spans="1:39">
      <c r="A3628" t="s">
        <v>169</v>
      </c>
      <c r="B3628" t="s">
        <v>169</v>
      </c>
      <c r="C3628" t="s">
        <v>21973</v>
      </c>
      <c r="D3628" t="s">
        <v>21974</v>
      </c>
      <c r="E3628" t="s">
        <v>21975</v>
      </c>
      <c r="F3628" t="s">
        <v>19579</v>
      </c>
      <c r="G3628" t="s">
        <v>174</v>
      </c>
      <c r="H3628" t="s">
        <v>15080</v>
      </c>
      <c r="I3628" t="s">
        <v>21976</v>
      </c>
      <c r="J3628" t="s">
        <v>177</v>
      </c>
      <c r="K3628" t="s">
        <v>178</v>
      </c>
      <c r="L3628" t="s">
        <v>295</v>
      </c>
      <c r="M3628" t="s">
        <v>21977</v>
      </c>
      <c r="O3628" t="s">
        <v>169</v>
      </c>
      <c r="P3628" t="s">
        <v>150</v>
      </c>
      <c r="V3628" t="s">
        <v>169</v>
      </c>
      <c r="W3628" t="s">
        <v>169</v>
      </c>
      <c r="X3628" s="56"/>
      <c r="Y3628" t="s">
        <v>21978</v>
      </c>
      <c r="Z3628" t="s">
        <v>442</v>
      </c>
      <c r="AA3628" t="s">
        <v>50238</v>
      </c>
      <c r="AB3628">
        <v>18290</v>
      </c>
      <c r="AD3628" t="s">
        <v>183</v>
      </c>
      <c r="AE3628" t="s">
        <v>169</v>
      </c>
      <c r="AH3628">
        <v>2</v>
      </c>
      <c r="AI3628" t="s">
        <v>94</v>
      </c>
      <c r="AM3628" t="s">
        <v>169</v>
      </c>
    </row>
    <row r="3629" spans="1:39">
      <c r="A3629" t="s">
        <v>169</v>
      </c>
      <c r="B3629" t="s">
        <v>169</v>
      </c>
      <c r="C3629" t="s">
        <v>21979</v>
      </c>
      <c r="D3629" t="s">
        <v>21980</v>
      </c>
      <c r="E3629" t="s">
        <v>21975</v>
      </c>
      <c r="F3629" t="s">
        <v>19481</v>
      </c>
      <c r="G3629" t="s">
        <v>174</v>
      </c>
      <c r="H3629" t="s">
        <v>15080</v>
      </c>
      <c r="I3629" t="s">
        <v>21981</v>
      </c>
      <c r="J3629" t="s">
        <v>177</v>
      </c>
      <c r="K3629" t="s">
        <v>178</v>
      </c>
      <c r="L3629" t="s">
        <v>295</v>
      </c>
      <c r="M3629" t="s">
        <v>21982</v>
      </c>
      <c r="O3629" t="s">
        <v>169</v>
      </c>
      <c r="P3629" t="s">
        <v>150</v>
      </c>
      <c r="V3629" t="s">
        <v>169</v>
      </c>
      <c r="W3629" t="s">
        <v>169</v>
      </c>
      <c r="X3629" s="56"/>
      <c r="Y3629" t="s">
        <v>21983</v>
      </c>
      <c r="Z3629" t="s">
        <v>384</v>
      </c>
      <c r="AA3629" t="s">
        <v>50238</v>
      </c>
      <c r="AB3629">
        <v>18290</v>
      </c>
      <c r="AD3629" t="s">
        <v>183</v>
      </c>
      <c r="AE3629" t="s">
        <v>169</v>
      </c>
      <c r="AH3629">
        <v>4</v>
      </c>
      <c r="AI3629" t="s">
        <v>94</v>
      </c>
      <c r="AM3629" t="s">
        <v>169</v>
      </c>
    </row>
    <row r="3630" spans="1:39">
      <c r="A3630" t="s">
        <v>169</v>
      </c>
      <c r="B3630" t="s">
        <v>169</v>
      </c>
      <c r="C3630" t="s">
        <v>21984</v>
      </c>
      <c r="D3630" t="s">
        <v>21985</v>
      </c>
      <c r="E3630" t="s">
        <v>21975</v>
      </c>
      <c r="F3630" t="s">
        <v>19486</v>
      </c>
      <c r="G3630" t="s">
        <v>174</v>
      </c>
      <c r="H3630" t="s">
        <v>15080</v>
      </c>
      <c r="I3630" t="s">
        <v>21986</v>
      </c>
      <c r="J3630" t="s">
        <v>177</v>
      </c>
      <c r="K3630" t="s">
        <v>178</v>
      </c>
      <c r="L3630" t="s">
        <v>295</v>
      </c>
      <c r="M3630" t="s">
        <v>21987</v>
      </c>
      <c r="O3630" t="s">
        <v>169</v>
      </c>
      <c r="P3630" t="s">
        <v>150</v>
      </c>
      <c r="V3630" t="s">
        <v>169</v>
      </c>
      <c r="W3630" t="s">
        <v>169</v>
      </c>
      <c r="X3630" s="56"/>
      <c r="Y3630" t="s">
        <v>21988</v>
      </c>
      <c r="Z3630" t="s">
        <v>415</v>
      </c>
      <c r="AA3630" t="s">
        <v>50238</v>
      </c>
      <c r="AB3630">
        <v>18290</v>
      </c>
      <c r="AD3630" t="s">
        <v>183</v>
      </c>
      <c r="AE3630" t="s">
        <v>169</v>
      </c>
      <c r="AH3630">
        <v>1</v>
      </c>
      <c r="AI3630" t="s">
        <v>94</v>
      </c>
      <c r="AM3630" t="s">
        <v>169</v>
      </c>
    </row>
    <row r="3631" spans="1:39">
      <c r="A3631" t="s">
        <v>169</v>
      </c>
      <c r="B3631" t="s">
        <v>169</v>
      </c>
      <c r="C3631" t="s">
        <v>21989</v>
      </c>
      <c r="D3631" t="s">
        <v>21974</v>
      </c>
      <c r="E3631" t="s">
        <v>21990</v>
      </c>
      <c r="F3631" t="s">
        <v>21991</v>
      </c>
      <c r="G3631" t="s">
        <v>174</v>
      </c>
      <c r="H3631" t="s">
        <v>15080</v>
      </c>
      <c r="I3631" t="s">
        <v>21992</v>
      </c>
      <c r="J3631" t="s">
        <v>177</v>
      </c>
      <c r="K3631" t="s">
        <v>178</v>
      </c>
      <c r="L3631" t="s">
        <v>295</v>
      </c>
      <c r="M3631" t="s">
        <v>21993</v>
      </c>
      <c r="O3631" t="s">
        <v>169</v>
      </c>
      <c r="P3631" t="s">
        <v>150</v>
      </c>
      <c r="V3631" t="s">
        <v>169</v>
      </c>
      <c r="W3631" t="s">
        <v>169</v>
      </c>
      <c r="X3631" s="56"/>
      <c r="Y3631" t="s">
        <v>21994</v>
      </c>
      <c r="Z3631" t="s">
        <v>565</v>
      </c>
      <c r="AA3631" t="s">
        <v>50239</v>
      </c>
      <c r="AB3631">
        <v>18290</v>
      </c>
      <c r="AD3631" t="s">
        <v>183</v>
      </c>
      <c r="AE3631" t="s">
        <v>169</v>
      </c>
      <c r="AH3631">
        <v>1</v>
      </c>
      <c r="AI3631" t="s">
        <v>94</v>
      </c>
      <c r="AM3631" t="s">
        <v>169</v>
      </c>
    </row>
    <row r="3632" spans="1:39">
      <c r="A3632" t="s">
        <v>169</v>
      </c>
      <c r="B3632" t="s">
        <v>169</v>
      </c>
      <c r="C3632" t="s">
        <v>21995</v>
      </c>
      <c r="D3632" t="s">
        <v>21980</v>
      </c>
      <c r="E3632" t="s">
        <v>21990</v>
      </c>
      <c r="F3632" t="s">
        <v>21996</v>
      </c>
      <c r="G3632" t="s">
        <v>174</v>
      </c>
      <c r="H3632" t="s">
        <v>15080</v>
      </c>
      <c r="I3632" t="s">
        <v>21997</v>
      </c>
      <c r="J3632" t="s">
        <v>177</v>
      </c>
      <c r="K3632" t="s">
        <v>178</v>
      </c>
      <c r="L3632" t="s">
        <v>295</v>
      </c>
      <c r="M3632" t="s">
        <v>21998</v>
      </c>
      <c r="O3632" t="s">
        <v>169</v>
      </c>
      <c r="P3632" t="s">
        <v>150</v>
      </c>
      <c r="V3632" t="s">
        <v>169</v>
      </c>
      <c r="W3632" t="s">
        <v>169</v>
      </c>
      <c r="X3632" s="56"/>
      <c r="Y3632" t="s">
        <v>21999</v>
      </c>
      <c r="Z3632" t="s">
        <v>570</v>
      </c>
      <c r="AA3632" t="s">
        <v>50239</v>
      </c>
      <c r="AB3632">
        <v>18290</v>
      </c>
      <c r="AD3632" t="s">
        <v>183</v>
      </c>
      <c r="AE3632" t="s">
        <v>169</v>
      </c>
      <c r="AH3632">
        <v>1</v>
      </c>
      <c r="AI3632" t="s">
        <v>94</v>
      </c>
      <c r="AM3632" t="s">
        <v>169</v>
      </c>
    </row>
    <row r="3633" spans="1:39">
      <c r="A3633" t="s">
        <v>169</v>
      </c>
      <c r="B3633" t="s">
        <v>169</v>
      </c>
      <c r="C3633" t="s">
        <v>22000</v>
      </c>
      <c r="D3633" t="s">
        <v>21985</v>
      </c>
      <c r="E3633" t="s">
        <v>21990</v>
      </c>
      <c r="F3633" t="s">
        <v>19455</v>
      </c>
      <c r="G3633" t="s">
        <v>174</v>
      </c>
      <c r="H3633" t="s">
        <v>15080</v>
      </c>
      <c r="I3633" t="s">
        <v>22001</v>
      </c>
      <c r="J3633" t="s">
        <v>177</v>
      </c>
      <c r="K3633" t="s">
        <v>178</v>
      </c>
      <c r="L3633" t="s">
        <v>295</v>
      </c>
      <c r="M3633" t="s">
        <v>22002</v>
      </c>
      <c r="O3633" t="s">
        <v>169</v>
      </c>
      <c r="P3633" t="s">
        <v>150</v>
      </c>
      <c r="V3633" t="s">
        <v>169</v>
      </c>
      <c r="W3633" t="s">
        <v>169</v>
      </c>
      <c r="X3633" s="56"/>
      <c r="Y3633" t="s">
        <v>22003</v>
      </c>
      <c r="Z3633" t="s">
        <v>575</v>
      </c>
      <c r="AA3633" t="s">
        <v>50239</v>
      </c>
      <c r="AB3633">
        <v>18290</v>
      </c>
      <c r="AD3633" t="s">
        <v>183</v>
      </c>
      <c r="AE3633" t="s">
        <v>169</v>
      </c>
      <c r="AH3633">
        <v>1</v>
      </c>
      <c r="AI3633" t="s">
        <v>94</v>
      </c>
      <c r="AM3633" t="s">
        <v>169</v>
      </c>
    </row>
    <row r="3634" spans="1:39">
      <c r="A3634" t="s">
        <v>169</v>
      </c>
      <c r="B3634" t="s">
        <v>169</v>
      </c>
      <c r="C3634" t="s">
        <v>22004</v>
      </c>
      <c r="D3634" t="s">
        <v>22005</v>
      </c>
      <c r="E3634" t="s">
        <v>22006</v>
      </c>
      <c r="F3634" t="s">
        <v>22007</v>
      </c>
      <c r="G3634" t="s">
        <v>174</v>
      </c>
      <c r="H3634" t="s">
        <v>15080</v>
      </c>
      <c r="I3634" t="s">
        <v>22008</v>
      </c>
      <c r="J3634" t="s">
        <v>177</v>
      </c>
      <c r="K3634" t="s">
        <v>178</v>
      </c>
      <c r="L3634" t="s">
        <v>21885</v>
      </c>
      <c r="M3634" t="s">
        <v>22009</v>
      </c>
      <c r="O3634" t="s">
        <v>169</v>
      </c>
      <c r="P3634" t="s">
        <v>150</v>
      </c>
      <c r="V3634" t="s">
        <v>169</v>
      </c>
      <c r="W3634" t="s">
        <v>169</v>
      </c>
      <c r="X3634" s="56"/>
      <c r="Y3634" t="s">
        <v>22010</v>
      </c>
      <c r="Z3634" t="s">
        <v>17654</v>
      </c>
      <c r="AA3634" t="s">
        <v>50240</v>
      </c>
      <c r="AB3634">
        <v>19090</v>
      </c>
      <c r="AD3634" t="s">
        <v>183</v>
      </c>
      <c r="AE3634" t="s">
        <v>169</v>
      </c>
      <c r="AH3634">
        <v>2</v>
      </c>
      <c r="AI3634" t="s">
        <v>94</v>
      </c>
      <c r="AM3634" t="s">
        <v>169</v>
      </c>
    </row>
    <row r="3635" spans="1:39">
      <c r="A3635" t="s">
        <v>169</v>
      </c>
      <c r="B3635" t="s">
        <v>169</v>
      </c>
      <c r="C3635" t="s">
        <v>22011</v>
      </c>
      <c r="D3635" t="s">
        <v>22012</v>
      </c>
      <c r="E3635" t="s">
        <v>22006</v>
      </c>
      <c r="F3635" t="s">
        <v>22013</v>
      </c>
      <c r="G3635" t="s">
        <v>174</v>
      </c>
      <c r="H3635" t="s">
        <v>15080</v>
      </c>
      <c r="I3635" t="s">
        <v>22014</v>
      </c>
      <c r="J3635" t="s">
        <v>177</v>
      </c>
      <c r="K3635" t="s">
        <v>178</v>
      </c>
      <c r="L3635" t="s">
        <v>21885</v>
      </c>
      <c r="M3635" t="s">
        <v>22015</v>
      </c>
      <c r="O3635" t="s">
        <v>169</v>
      </c>
      <c r="P3635" t="s">
        <v>150</v>
      </c>
      <c r="V3635" t="s">
        <v>169</v>
      </c>
      <c r="W3635" t="s">
        <v>169</v>
      </c>
      <c r="X3635" s="56"/>
      <c r="Y3635" t="s">
        <v>22016</v>
      </c>
      <c r="Z3635" t="s">
        <v>16115</v>
      </c>
      <c r="AA3635" t="s">
        <v>50240</v>
      </c>
      <c r="AB3635">
        <v>19090</v>
      </c>
      <c r="AD3635" t="s">
        <v>183</v>
      </c>
      <c r="AE3635" t="s">
        <v>169</v>
      </c>
      <c r="AH3635">
        <v>3</v>
      </c>
      <c r="AI3635" t="s">
        <v>94</v>
      </c>
      <c r="AM3635" t="s">
        <v>169</v>
      </c>
    </row>
    <row r="3636" spans="1:39">
      <c r="A3636" t="s">
        <v>169</v>
      </c>
      <c r="B3636" t="s">
        <v>169</v>
      </c>
      <c r="C3636" t="s">
        <v>22017</v>
      </c>
      <c r="D3636" t="s">
        <v>22018</v>
      </c>
      <c r="E3636" t="s">
        <v>22006</v>
      </c>
      <c r="F3636" t="s">
        <v>22019</v>
      </c>
      <c r="G3636" t="s">
        <v>174</v>
      </c>
      <c r="H3636" t="s">
        <v>15080</v>
      </c>
      <c r="I3636" t="s">
        <v>22020</v>
      </c>
      <c r="J3636" t="s">
        <v>177</v>
      </c>
      <c r="K3636" t="s">
        <v>178</v>
      </c>
      <c r="L3636" t="s">
        <v>21885</v>
      </c>
      <c r="M3636" t="s">
        <v>22021</v>
      </c>
      <c r="O3636" t="s">
        <v>169</v>
      </c>
      <c r="P3636" t="s">
        <v>150</v>
      </c>
      <c r="V3636" t="s">
        <v>169</v>
      </c>
      <c r="W3636" t="s">
        <v>169</v>
      </c>
      <c r="X3636" s="56"/>
      <c r="Y3636" t="s">
        <v>22022</v>
      </c>
      <c r="Z3636" t="s">
        <v>17663</v>
      </c>
      <c r="AA3636" t="s">
        <v>50240</v>
      </c>
      <c r="AB3636">
        <v>19090</v>
      </c>
      <c r="AD3636" t="s">
        <v>183</v>
      </c>
      <c r="AE3636" t="s">
        <v>169</v>
      </c>
      <c r="AH3636">
        <v>2</v>
      </c>
      <c r="AI3636" t="s">
        <v>94</v>
      </c>
      <c r="AM3636" t="s">
        <v>169</v>
      </c>
    </row>
    <row r="3637" spans="1:39">
      <c r="A3637" t="s">
        <v>169</v>
      </c>
      <c r="B3637" t="s">
        <v>169</v>
      </c>
      <c r="C3637" t="s">
        <v>22023</v>
      </c>
      <c r="D3637" t="s">
        <v>22024</v>
      </c>
      <c r="E3637" t="s">
        <v>22025</v>
      </c>
      <c r="F3637" t="s">
        <v>22026</v>
      </c>
      <c r="G3637" t="s">
        <v>174</v>
      </c>
      <c r="H3637" t="s">
        <v>15080</v>
      </c>
      <c r="I3637" t="s">
        <v>22027</v>
      </c>
      <c r="J3637" t="s">
        <v>177</v>
      </c>
      <c r="K3637" t="s">
        <v>178</v>
      </c>
      <c r="L3637" t="s">
        <v>295</v>
      </c>
      <c r="M3637" t="s">
        <v>22028</v>
      </c>
      <c r="O3637" t="s">
        <v>169</v>
      </c>
      <c r="P3637" t="s">
        <v>150</v>
      </c>
      <c r="V3637" t="s">
        <v>169</v>
      </c>
      <c r="W3637" t="s">
        <v>169</v>
      </c>
      <c r="X3637" s="56"/>
      <c r="Y3637" t="s">
        <v>22029</v>
      </c>
      <c r="Z3637" t="s">
        <v>19240</v>
      </c>
      <c r="AA3637" t="s">
        <v>50241</v>
      </c>
      <c r="AB3637">
        <v>15790</v>
      </c>
      <c r="AD3637" t="s">
        <v>183</v>
      </c>
      <c r="AE3637" t="s">
        <v>169</v>
      </c>
      <c r="AH3637">
        <v>1</v>
      </c>
      <c r="AI3637" t="s">
        <v>94</v>
      </c>
      <c r="AM3637" t="s">
        <v>169</v>
      </c>
    </row>
    <row r="3638" spans="1:39">
      <c r="A3638" t="s">
        <v>169</v>
      </c>
      <c r="B3638" t="s">
        <v>169</v>
      </c>
      <c r="C3638" t="s">
        <v>22030</v>
      </c>
      <c r="D3638" t="s">
        <v>22031</v>
      </c>
      <c r="E3638" t="s">
        <v>22025</v>
      </c>
      <c r="F3638" t="s">
        <v>22032</v>
      </c>
      <c r="G3638" t="s">
        <v>174</v>
      </c>
      <c r="H3638" t="s">
        <v>15080</v>
      </c>
      <c r="I3638" t="s">
        <v>22033</v>
      </c>
      <c r="J3638" t="s">
        <v>177</v>
      </c>
      <c r="K3638" t="s">
        <v>178</v>
      </c>
      <c r="L3638" t="s">
        <v>295</v>
      </c>
      <c r="M3638" t="s">
        <v>22034</v>
      </c>
      <c r="O3638" t="s">
        <v>169</v>
      </c>
      <c r="P3638" t="s">
        <v>150</v>
      </c>
      <c r="V3638" t="s">
        <v>169</v>
      </c>
      <c r="W3638" t="s">
        <v>169</v>
      </c>
      <c r="X3638" s="56"/>
      <c r="Y3638" t="s">
        <v>22035</v>
      </c>
      <c r="Z3638" t="s">
        <v>19245</v>
      </c>
      <c r="AA3638" t="s">
        <v>50241</v>
      </c>
      <c r="AB3638">
        <v>15790</v>
      </c>
      <c r="AD3638" t="s">
        <v>183</v>
      </c>
      <c r="AE3638" t="s">
        <v>169</v>
      </c>
      <c r="AH3638">
        <v>1</v>
      </c>
      <c r="AI3638" t="s">
        <v>94</v>
      </c>
      <c r="AM3638" t="s">
        <v>169</v>
      </c>
    </row>
    <row r="3639" spans="1:39">
      <c r="A3639" t="s">
        <v>169</v>
      </c>
      <c r="B3639" t="s">
        <v>169</v>
      </c>
      <c r="C3639" t="s">
        <v>22036</v>
      </c>
      <c r="D3639" t="s">
        <v>22037</v>
      </c>
      <c r="E3639" t="s">
        <v>22025</v>
      </c>
      <c r="F3639" t="s">
        <v>22038</v>
      </c>
      <c r="G3639" t="s">
        <v>174</v>
      </c>
      <c r="H3639" t="s">
        <v>15080</v>
      </c>
      <c r="I3639" t="s">
        <v>22039</v>
      </c>
      <c r="J3639" t="s">
        <v>177</v>
      </c>
      <c r="K3639" t="s">
        <v>178</v>
      </c>
      <c r="L3639" t="s">
        <v>295</v>
      </c>
      <c r="M3639" t="s">
        <v>22040</v>
      </c>
      <c r="O3639" t="s">
        <v>169</v>
      </c>
      <c r="P3639" t="s">
        <v>150</v>
      </c>
      <c r="V3639" t="s">
        <v>169</v>
      </c>
      <c r="W3639" t="s">
        <v>169</v>
      </c>
      <c r="X3639" s="56"/>
      <c r="Y3639" t="s">
        <v>22041</v>
      </c>
      <c r="Z3639" t="s">
        <v>19250</v>
      </c>
      <c r="AA3639" t="s">
        <v>50241</v>
      </c>
      <c r="AB3639">
        <v>15790</v>
      </c>
      <c r="AD3639" t="s">
        <v>183</v>
      </c>
      <c r="AE3639" t="s">
        <v>169</v>
      </c>
      <c r="AH3639">
        <v>1</v>
      </c>
      <c r="AI3639" t="s">
        <v>94</v>
      </c>
      <c r="AM3639" t="s">
        <v>169</v>
      </c>
    </row>
    <row r="3640" spans="1:39">
      <c r="A3640" t="s">
        <v>169</v>
      </c>
      <c r="B3640" t="s">
        <v>169</v>
      </c>
      <c r="C3640" t="s">
        <v>22042</v>
      </c>
      <c r="D3640" t="s">
        <v>22043</v>
      </c>
      <c r="E3640" t="s">
        <v>22044</v>
      </c>
      <c r="F3640" t="s">
        <v>22045</v>
      </c>
      <c r="G3640" t="s">
        <v>174</v>
      </c>
      <c r="H3640" t="s">
        <v>15080</v>
      </c>
      <c r="I3640" t="s">
        <v>22046</v>
      </c>
      <c r="J3640" t="s">
        <v>177</v>
      </c>
      <c r="K3640" t="s">
        <v>178</v>
      </c>
      <c r="L3640" t="s">
        <v>295</v>
      </c>
      <c r="M3640" t="s">
        <v>22047</v>
      </c>
      <c r="O3640" t="s">
        <v>169</v>
      </c>
      <c r="P3640" t="s">
        <v>150</v>
      </c>
      <c r="V3640" t="s">
        <v>169</v>
      </c>
      <c r="W3640" t="s">
        <v>169</v>
      </c>
      <c r="X3640" s="56"/>
      <c r="Y3640" t="s">
        <v>22048</v>
      </c>
      <c r="Z3640" t="s">
        <v>19240</v>
      </c>
      <c r="AA3640" t="s">
        <v>50242</v>
      </c>
      <c r="AB3640">
        <v>17090</v>
      </c>
      <c r="AD3640" t="s">
        <v>183</v>
      </c>
      <c r="AE3640" t="s">
        <v>169</v>
      </c>
      <c r="AH3640">
        <v>2</v>
      </c>
      <c r="AI3640" t="s">
        <v>94</v>
      </c>
      <c r="AM3640" t="s">
        <v>169</v>
      </c>
    </row>
    <row r="3641" spans="1:39">
      <c r="A3641" t="s">
        <v>169</v>
      </c>
      <c r="B3641" t="s">
        <v>169</v>
      </c>
      <c r="C3641" t="s">
        <v>22049</v>
      </c>
      <c r="D3641" t="s">
        <v>22050</v>
      </c>
      <c r="E3641" t="s">
        <v>22044</v>
      </c>
      <c r="F3641" t="s">
        <v>22051</v>
      </c>
      <c r="G3641" t="s">
        <v>174</v>
      </c>
      <c r="H3641" t="s">
        <v>15080</v>
      </c>
      <c r="I3641" t="s">
        <v>22052</v>
      </c>
      <c r="J3641" t="s">
        <v>177</v>
      </c>
      <c r="K3641" t="s">
        <v>178</v>
      </c>
      <c r="L3641" t="s">
        <v>295</v>
      </c>
      <c r="M3641" t="s">
        <v>22053</v>
      </c>
      <c r="O3641" t="s">
        <v>169</v>
      </c>
      <c r="P3641" t="s">
        <v>150</v>
      </c>
      <c r="V3641" t="s">
        <v>169</v>
      </c>
      <c r="W3641" t="s">
        <v>169</v>
      </c>
      <c r="X3641" s="56"/>
      <c r="Y3641" t="s">
        <v>22054</v>
      </c>
      <c r="Z3641" t="s">
        <v>19245</v>
      </c>
      <c r="AA3641" t="s">
        <v>50242</v>
      </c>
      <c r="AB3641">
        <v>17090</v>
      </c>
      <c r="AD3641" t="s">
        <v>183</v>
      </c>
      <c r="AE3641" t="s">
        <v>169</v>
      </c>
      <c r="AH3641">
        <v>4</v>
      </c>
      <c r="AI3641" t="s">
        <v>94</v>
      </c>
      <c r="AM3641" t="s">
        <v>169</v>
      </c>
    </row>
    <row r="3642" spans="1:39">
      <c r="A3642" t="s">
        <v>169</v>
      </c>
      <c r="B3642" t="s">
        <v>169</v>
      </c>
      <c r="C3642" t="s">
        <v>22055</v>
      </c>
      <c r="D3642" t="s">
        <v>22056</v>
      </c>
      <c r="E3642" t="s">
        <v>22044</v>
      </c>
      <c r="F3642" t="s">
        <v>22057</v>
      </c>
      <c r="G3642" t="s">
        <v>174</v>
      </c>
      <c r="H3642" t="s">
        <v>15080</v>
      </c>
      <c r="I3642" t="s">
        <v>22058</v>
      </c>
      <c r="J3642" t="s">
        <v>177</v>
      </c>
      <c r="K3642" t="s">
        <v>178</v>
      </c>
      <c r="L3642" t="s">
        <v>295</v>
      </c>
      <c r="M3642" t="s">
        <v>22059</v>
      </c>
      <c r="O3642" t="s">
        <v>169</v>
      </c>
      <c r="P3642" t="s">
        <v>150</v>
      </c>
      <c r="V3642" t="s">
        <v>169</v>
      </c>
      <c r="W3642" t="s">
        <v>169</v>
      </c>
      <c r="X3642" s="56"/>
      <c r="Y3642" t="s">
        <v>22060</v>
      </c>
      <c r="Z3642" t="s">
        <v>19250</v>
      </c>
      <c r="AA3642" t="s">
        <v>50242</v>
      </c>
      <c r="AB3642">
        <v>17090</v>
      </c>
      <c r="AD3642" t="s">
        <v>183</v>
      </c>
      <c r="AE3642" t="s">
        <v>169</v>
      </c>
      <c r="AH3642">
        <v>2</v>
      </c>
      <c r="AI3642" t="s">
        <v>94</v>
      </c>
      <c r="AM3642" t="s">
        <v>169</v>
      </c>
    </row>
    <row r="3643" spans="1:39">
      <c r="A3643" t="s">
        <v>169</v>
      </c>
      <c r="B3643" t="s">
        <v>169</v>
      </c>
      <c r="C3643" t="s">
        <v>22061</v>
      </c>
      <c r="D3643" t="s">
        <v>22062</v>
      </c>
      <c r="E3643" t="s">
        <v>22063</v>
      </c>
      <c r="F3643" t="s">
        <v>18420</v>
      </c>
      <c r="G3643" t="s">
        <v>174</v>
      </c>
      <c r="H3643" t="s">
        <v>15080</v>
      </c>
      <c r="I3643" t="s">
        <v>22064</v>
      </c>
      <c r="J3643" t="s">
        <v>177</v>
      </c>
      <c r="K3643" t="s">
        <v>178</v>
      </c>
      <c r="L3643" t="s">
        <v>295</v>
      </c>
      <c r="M3643" t="s">
        <v>22065</v>
      </c>
      <c r="O3643" t="s">
        <v>169</v>
      </c>
      <c r="P3643" t="s">
        <v>150</v>
      </c>
      <c r="V3643" t="s">
        <v>169</v>
      </c>
      <c r="W3643" t="s">
        <v>169</v>
      </c>
      <c r="X3643" s="56"/>
      <c r="Y3643" t="s">
        <v>22066</v>
      </c>
      <c r="Z3643" t="s">
        <v>17654</v>
      </c>
      <c r="AA3643" t="s">
        <v>50243</v>
      </c>
      <c r="AB3643">
        <v>18290</v>
      </c>
      <c r="AD3643" t="s">
        <v>183</v>
      </c>
      <c r="AE3643" t="s">
        <v>169</v>
      </c>
      <c r="AH3643">
        <v>2</v>
      </c>
      <c r="AI3643" t="s">
        <v>94</v>
      </c>
      <c r="AM3643" t="s">
        <v>169</v>
      </c>
    </row>
    <row r="3644" spans="1:39">
      <c r="A3644" t="s">
        <v>169</v>
      </c>
      <c r="B3644" t="s">
        <v>169</v>
      </c>
      <c r="C3644" t="s">
        <v>22067</v>
      </c>
      <c r="D3644" t="s">
        <v>22068</v>
      </c>
      <c r="E3644" t="s">
        <v>22063</v>
      </c>
      <c r="F3644" t="s">
        <v>18426</v>
      </c>
      <c r="G3644" t="s">
        <v>174</v>
      </c>
      <c r="H3644" t="s">
        <v>15080</v>
      </c>
      <c r="I3644" t="s">
        <v>22069</v>
      </c>
      <c r="J3644" t="s">
        <v>177</v>
      </c>
      <c r="K3644" t="s">
        <v>178</v>
      </c>
      <c r="L3644" t="s">
        <v>295</v>
      </c>
      <c r="M3644" t="s">
        <v>22070</v>
      </c>
      <c r="O3644" t="s">
        <v>169</v>
      </c>
      <c r="P3644" t="s">
        <v>150</v>
      </c>
      <c r="V3644" t="s">
        <v>169</v>
      </c>
      <c r="W3644" t="s">
        <v>169</v>
      </c>
      <c r="X3644" s="56"/>
      <c r="Y3644" t="s">
        <v>22071</v>
      </c>
      <c r="Z3644" t="s">
        <v>16115</v>
      </c>
      <c r="AA3644" t="s">
        <v>50243</v>
      </c>
      <c r="AB3644">
        <v>18290</v>
      </c>
      <c r="AD3644" t="s">
        <v>183</v>
      </c>
      <c r="AE3644" t="s">
        <v>169</v>
      </c>
      <c r="AH3644">
        <v>4</v>
      </c>
      <c r="AI3644" t="s">
        <v>94</v>
      </c>
      <c r="AM3644" t="s">
        <v>169</v>
      </c>
    </row>
    <row r="3645" spans="1:39">
      <c r="A3645" t="s">
        <v>169</v>
      </c>
      <c r="B3645" t="s">
        <v>169</v>
      </c>
      <c r="C3645" t="s">
        <v>22072</v>
      </c>
      <c r="D3645" t="s">
        <v>22073</v>
      </c>
      <c r="E3645" t="s">
        <v>22063</v>
      </c>
      <c r="F3645" t="s">
        <v>18432</v>
      </c>
      <c r="G3645" t="s">
        <v>174</v>
      </c>
      <c r="H3645" t="s">
        <v>15080</v>
      </c>
      <c r="I3645" t="s">
        <v>22074</v>
      </c>
      <c r="J3645" t="s">
        <v>177</v>
      </c>
      <c r="K3645" t="s">
        <v>178</v>
      </c>
      <c r="L3645" t="s">
        <v>295</v>
      </c>
      <c r="M3645" t="s">
        <v>22075</v>
      </c>
      <c r="O3645" t="s">
        <v>169</v>
      </c>
      <c r="P3645" t="s">
        <v>150</v>
      </c>
      <c r="V3645" t="s">
        <v>169</v>
      </c>
      <c r="W3645" t="s">
        <v>169</v>
      </c>
      <c r="X3645" s="56"/>
      <c r="Y3645" t="s">
        <v>22076</v>
      </c>
      <c r="Z3645" t="s">
        <v>17663</v>
      </c>
      <c r="AA3645" t="s">
        <v>50243</v>
      </c>
      <c r="AB3645">
        <v>18290</v>
      </c>
      <c r="AD3645" t="s">
        <v>183</v>
      </c>
      <c r="AE3645" t="s">
        <v>169</v>
      </c>
      <c r="AH3645">
        <v>2</v>
      </c>
      <c r="AI3645" t="s">
        <v>94</v>
      </c>
      <c r="AM3645" t="s">
        <v>169</v>
      </c>
    </row>
    <row r="3646" spans="1:39">
      <c r="A3646" t="s">
        <v>169</v>
      </c>
      <c r="B3646" t="s">
        <v>169</v>
      </c>
      <c r="C3646" t="s">
        <v>22077</v>
      </c>
      <c r="D3646" t="s">
        <v>22078</v>
      </c>
      <c r="E3646" t="s">
        <v>22079</v>
      </c>
      <c r="F3646" t="s">
        <v>22080</v>
      </c>
      <c r="G3646" t="s">
        <v>174</v>
      </c>
      <c r="H3646" t="s">
        <v>15080</v>
      </c>
      <c r="I3646" t="s">
        <v>22081</v>
      </c>
      <c r="J3646" t="s">
        <v>177</v>
      </c>
      <c r="K3646" t="s">
        <v>178</v>
      </c>
      <c r="L3646" t="s">
        <v>295</v>
      </c>
      <c r="M3646" t="s">
        <v>22082</v>
      </c>
      <c r="O3646" t="s">
        <v>169</v>
      </c>
      <c r="P3646" t="s">
        <v>150</v>
      </c>
      <c r="V3646" t="s">
        <v>169</v>
      </c>
      <c r="W3646" t="s">
        <v>169</v>
      </c>
      <c r="X3646" s="56"/>
      <c r="Y3646" t="s">
        <v>22083</v>
      </c>
      <c r="Z3646" t="s">
        <v>19240</v>
      </c>
      <c r="AA3646" t="s">
        <v>50244</v>
      </c>
      <c r="AB3646">
        <v>19790</v>
      </c>
      <c r="AD3646" t="s">
        <v>183</v>
      </c>
      <c r="AE3646" t="s">
        <v>169</v>
      </c>
      <c r="AH3646">
        <v>2</v>
      </c>
      <c r="AI3646" t="s">
        <v>94</v>
      </c>
      <c r="AM3646" t="s">
        <v>169</v>
      </c>
    </row>
    <row r="3647" spans="1:39">
      <c r="A3647" t="s">
        <v>169</v>
      </c>
      <c r="B3647" t="s">
        <v>169</v>
      </c>
      <c r="C3647" t="s">
        <v>22084</v>
      </c>
      <c r="D3647" t="s">
        <v>22085</v>
      </c>
      <c r="E3647" t="s">
        <v>22086</v>
      </c>
      <c r="F3647" t="s">
        <v>22087</v>
      </c>
      <c r="G3647" t="s">
        <v>10148</v>
      </c>
      <c r="H3647" t="s">
        <v>22088</v>
      </c>
      <c r="I3647" t="s">
        <v>22089</v>
      </c>
      <c r="J3647" t="s">
        <v>177</v>
      </c>
      <c r="K3647" t="s">
        <v>869</v>
      </c>
      <c r="L3647" t="s">
        <v>3</v>
      </c>
      <c r="M3647" t="s">
        <v>22090</v>
      </c>
      <c r="O3647" t="s">
        <v>169</v>
      </c>
      <c r="P3647" t="s">
        <v>150</v>
      </c>
      <c r="V3647" t="s">
        <v>169</v>
      </c>
      <c r="W3647" t="s">
        <v>169</v>
      </c>
      <c r="X3647" s="56"/>
      <c r="Y3647" t="s">
        <v>22091</v>
      </c>
      <c r="Z3647" t="s">
        <v>22092</v>
      </c>
      <c r="AA3647" t="s">
        <v>50245</v>
      </c>
      <c r="AB3647">
        <v>3990</v>
      </c>
      <c r="AD3647" t="s">
        <v>183</v>
      </c>
      <c r="AE3647" t="s">
        <v>169</v>
      </c>
      <c r="AH3647">
        <v>4</v>
      </c>
      <c r="AI3647" t="s">
        <v>94</v>
      </c>
      <c r="AM3647" t="s">
        <v>169</v>
      </c>
    </row>
    <row r="3648" spans="1:39">
      <c r="A3648" t="s">
        <v>169</v>
      </c>
      <c r="B3648" t="s">
        <v>169</v>
      </c>
      <c r="C3648" t="s">
        <v>22093</v>
      </c>
      <c r="D3648" t="s">
        <v>22085</v>
      </c>
      <c r="E3648" t="s">
        <v>22094</v>
      </c>
      <c r="F3648" t="s">
        <v>22095</v>
      </c>
      <c r="G3648" t="s">
        <v>10148</v>
      </c>
      <c r="H3648" t="s">
        <v>22088</v>
      </c>
      <c r="I3648" t="s">
        <v>22096</v>
      </c>
      <c r="J3648" t="s">
        <v>177</v>
      </c>
      <c r="K3648" t="s">
        <v>869</v>
      </c>
      <c r="L3648" t="s">
        <v>3</v>
      </c>
      <c r="M3648" t="s">
        <v>22097</v>
      </c>
      <c r="O3648" t="s">
        <v>169</v>
      </c>
      <c r="P3648" t="s">
        <v>150</v>
      </c>
      <c r="V3648" t="s">
        <v>169</v>
      </c>
      <c r="W3648" t="s">
        <v>169</v>
      </c>
      <c r="X3648" s="56"/>
      <c r="Y3648" t="s">
        <v>22098</v>
      </c>
      <c r="Z3648" t="s">
        <v>22099</v>
      </c>
      <c r="AA3648" t="s">
        <v>50246</v>
      </c>
      <c r="AB3648">
        <v>3990</v>
      </c>
      <c r="AD3648" t="s">
        <v>183</v>
      </c>
      <c r="AE3648" t="s">
        <v>169</v>
      </c>
      <c r="AH3648">
        <v>4</v>
      </c>
      <c r="AI3648" t="s">
        <v>94</v>
      </c>
      <c r="AM3648" t="s">
        <v>169</v>
      </c>
    </row>
    <row r="3649" spans="1:39">
      <c r="A3649" t="s">
        <v>169</v>
      </c>
      <c r="B3649" t="s">
        <v>169</v>
      </c>
      <c r="C3649" t="s">
        <v>22100</v>
      </c>
      <c r="D3649" t="s">
        <v>22101</v>
      </c>
      <c r="E3649" t="s">
        <v>22102</v>
      </c>
      <c r="F3649" t="s">
        <v>22103</v>
      </c>
      <c r="G3649" t="s">
        <v>10148</v>
      </c>
      <c r="H3649" t="s">
        <v>22088</v>
      </c>
      <c r="I3649" t="s">
        <v>22104</v>
      </c>
      <c r="J3649" t="s">
        <v>177</v>
      </c>
      <c r="K3649" t="s">
        <v>869</v>
      </c>
      <c r="L3649" t="s">
        <v>3</v>
      </c>
      <c r="M3649" t="s">
        <v>22105</v>
      </c>
      <c r="O3649" t="s">
        <v>169</v>
      </c>
      <c r="P3649" t="s">
        <v>150</v>
      </c>
      <c r="V3649" t="s">
        <v>169</v>
      </c>
      <c r="W3649" t="s">
        <v>169</v>
      </c>
      <c r="X3649" s="56"/>
      <c r="Y3649" t="s">
        <v>22106</v>
      </c>
      <c r="Z3649" t="s">
        <v>22107</v>
      </c>
      <c r="AA3649" t="s">
        <v>50247</v>
      </c>
      <c r="AB3649">
        <v>4790</v>
      </c>
      <c r="AD3649" t="s">
        <v>183</v>
      </c>
      <c r="AE3649" t="s">
        <v>169</v>
      </c>
      <c r="AH3649">
        <v>1</v>
      </c>
      <c r="AI3649" t="s">
        <v>94</v>
      </c>
      <c r="AM3649" t="s">
        <v>169</v>
      </c>
    </row>
    <row r="3650" spans="1:39">
      <c r="A3650" t="s">
        <v>169</v>
      </c>
      <c r="B3650" t="s">
        <v>169</v>
      </c>
      <c r="C3650" t="s">
        <v>22108</v>
      </c>
      <c r="D3650" t="s">
        <v>22109</v>
      </c>
      <c r="E3650" t="s">
        <v>22110</v>
      </c>
      <c r="F3650" t="s">
        <v>22111</v>
      </c>
      <c r="G3650" t="s">
        <v>10148</v>
      </c>
      <c r="H3650" t="s">
        <v>22088</v>
      </c>
      <c r="I3650" t="s">
        <v>22112</v>
      </c>
      <c r="J3650" t="s">
        <v>177</v>
      </c>
      <c r="K3650" t="s">
        <v>869</v>
      </c>
      <c r="L3650" t="s">
        <v>3</v>
      </c>
      <c r="M3650" t="s">
        <v>22113</v>
      </c>
      <c r="O3650" t="s">
        <v>169</v>
      </c>
      <c r="P3650" t="s">
        <v>150</v>
      </c>
      <c r="V3650" t="s">
        <v>169</v>
      </c>
      <c r="W3650" t="s">
        <v>169</v>
      </c>
      <c r="X3650" s="56"/>
      <c r="Y3650" t="s">
        <v>22114</v>
      </c>
      <c r="Z3650" t="s">
        <v>22115</v>
      </c>
      <c r="AA3650" t="s">
        <v>50248</v>
      </c>
      <c r="AB3650">
        <v>5690</v>
      </c>
      <c r="AD3650" t="s">
        <v>183</v>
      </c>
      <c r="AE3650" t="s">
        <v>169</v>
      </c>
      <c r="AH3650">
        <v>4</v>
      </c>
      <c r="AI3650" t="s">
        <v>94</v>
      </c>
      <c r="AM3650" t="s">
        <v>169</v>
      </c>
    </row>
    <row r="3651" spans="1:39">
      <c r="A3651" t="s">
        <v>169</v>
      </c>
      <c r="B3651" t="s">
        <v>169</v>
      </c>
      <c r="C3651" t="s">
        <v>22116</v>
      </c>
      <c r="D3651" t="s">
        <v>22117</v>
      </c>
      <c r="E3651" t="s">
        <v>22118</v>
      </c>
      <c r="F3651" t="s">
        <v>22119</v>
      </c>
      <c r="G3651" t="s">
        <v>10148</v>
      </c>
      <c r="H3651" t="s">
        <v>22088</v>
      </c>
      <c r="I3651" t="s">
        <v>22120</v>
      </c>
      <c r="J3651" t="s">
        <v>177</v>
      </c>
      <c r="K3651" t="s">
        <v>869</v>
      </c>
      <c r="L3651" t="s">
        <v>3</v>
      </c>
      <c r="M3651" t="s">
        <v>22121</v>
      </c>
      <c r="O3651" t="s">
        <v>169</v>
      </c>
      <c r="P3651" t="s">
        <v>150</v>
      </c>
      <c r="V3651" t="s">
        <v>169</v>
      </c>
      <c r="W3651" t="s">
        <v>169</v>
      </c>
      <c r="X3651" s="56"/>
      <c r="Y3651" t="s">
        <v>22122</v>
      </c>
      <c r="Z3651" t="s">
        <v>22123</v>
      </c>
      <c r="AA3651" t="s">
        <v>50249</v>
      </c>
      <c r="AB3651">
        <v>2490</v>
      </c>
      <c r="AD3651" t="s">
        <v>183</v>
      </c>
      <c r="AE3651" t="s">
        <v>169</v>
      </c>
      <c r="AH3651">
        <v>5</v>
      </c>
      <c r="AI3651" t="s">
        <v>94</v>
      </c>
      <c r="AM3651" t="s">
        <v>169</v>
      </c>
    </row>
    <row r="3652" spans="1:39">
      <c r="A3652" t="s">
        <v>169</v>
      </c>
      <c r="B3652" t="s">
        <v>169</v>
      </c>
      <c r="C3652" t="s">
        <v>22124</v>
      </c>
      <c r="D3652" t="s">
        <v>22117</v>
      </c>
      <c r="E3652" t="s">
        <v>22125</v>
      </c>
      <c r="F3652" t="s">
        <v>22126</v>
      </c>
      <c r="G3652" t="s">
        <v>10148</v>
      </c>
      <c r="H3652" t="s">
        <v>22088</v>
      </c>
      <c r="I3652" t="s">
        <v>22127</v>
      </c>
      <c r="J3652" t="s">
        <v>177</v>
      </c>
      <c r="K3652" t="s">
        <v>869</v>
      </c>
      <c r="L3652" t="s">
        <v>3</v>
      </c>
      <c r="M3652" t="s">
        <v>22128</v>
      </c>
      <c r="O3652" t="s">
        <v>169</v>
      </c>
      <c r="P3652" t="s">
        <v>150</v>
      </c>
      <c r="V3652" t="s">
        <v>169</v>
      </c>
      <c r="W3652" t="s">
        <v>169</v>
      </c>
      <c r="X3652" s="56"/>
      <c r="Y3652" t="s">
        <v>22129</v>
      </c>
      <c r="Z3652" t="s">
        <v>22107</v>
      </c>
      <c r="AA3652" t="s">
        <v>50250</v>
      </c>
      <c r="AB3652">
        <v>2490</v>
      </c>
      <c r="AD3652" t="s">
        <v>183</v>
      </c>
      <c r="AE3652" t="s">
        <v>169</v>
      </c>
      <c r="AH3652">
        <v>2</v>
      </c>
      <c r="AI3652" t="s">
        <v>94</v>
      </c>
      <c r="AM3652" t="s">
        <v>169</v>
      </c>
    </row>
    <row r="3653" spans="1:39">
      <c r="A3653" t="s">
        <v>169</v>
      </c>
      <c r="B3653" t="s">
        <v>169</v>
      </c>
      <c r="C3653" t="s">
        <v>22130</v>
      </c>
      <c r="D3653" t="s">
        <v>22117</v>
      </c>
      <c r="E3653" t="s">
        <v>22131</v>
      </c>
      <c r="F3653" t="s">
        <v>22132</v>
      </c>
      <c r="G3653" t="s">
        <v>10148</v>
      </c>
      <c r="H3653" t="s">
        <v>22088</v>
      </c>
      <c r="I3653" t="s">
        <v>22133</v>
      </c>
      <c r="J3653" t="s">
        <v>177</v>
      </c>
      <c r="K3653" t="s">
        <v>869</v>
      </c>
      <c r="L3653" t="s">
        <v>3</v>
      </c>
      <c r="M3653" t="s">
        <v>22134</v>
      </c>
      <c r="O3653" t="s">
        <v>169</v>
      </c>
      <c r="P3653" t="s">
        <v>150</v>
      </c>
      <c r="V3653" t="s">
        <v>169</v>
      </c>
      <c r="W3653" t="s">
        <v>169</v>
      </c>
      <c r="X3653" s="56"/>
      <c r="Y3653" t="s">
        <v>22135</v>
      </c>
      <c r="Z3653" t="s">
        <v>22136</v>
      </c>
      <c r="AA3653" t="s">
        <v>50251</v>
      </c>
      <c r="AB3653">
        <v>2490</v>
      </c>
      <c r="AD3653" t="s">
        <v>183</v>
      </c>
      <c r="AE3653" t="s">
        <v>169</v>
      </c>
      <c r="AH3653">
        <v>1</v>
      </c>
      <c r="AI3653" t="s">
        <v>94</v>
      </c>
      <c r="AM3653" t="s">
        <v>169</v>
      </c>
    </row>
    <row r="3654" spans="1:39">
      <c r="A3654" t="s">
        <v>22137</v>
      </c>
      <c r="B3654" t="s">
        <v>169</v>
      </c>
      <c r="C3654" t="s">
        <v>22138</v>
      </c>
      <c r="D3654" t="s">
        <v>22139</v>
      </c>
      <c r="E3654" t="s">
        <v>22140</v>
      </c>
      <c r="F3654" t="s">
        <v>22141</v>
      </c>
      <c r="G3654" t="s">
        <v>461</v>
      </c>
      <c r="H3654" t="s">
        <v>22088</v>
      </c>
      <c r="I3654" t="s">
        <v>22142</v>
      </c>
      <c r="J3654" t="s">
        <v>177</v>
      </c>
      <c r="K3654" t="s">
        <v>463</v>
      </c>
      <c r="L3654" t="s">
        <v>3</v>
      </c>
      <c r="M3654" t="s">
        <v>22143</v>
      </c>
      <c r="O3654" t="s">
        <v>169</v>
      </c>
      <c r="P3654" t="s">
        <v>150</v>
      </c>
      <c r="V3654" t="s">
        <v>169</v>
      </c>
      <c r="W3654" t="s">
        <v>169</v>
      </c>
      <c r="X3654" s="56"/>
      <c r="Y3654" t="s">
        <v>22144</v>
      </c>
      <c r="Z3654" t="s">
        <v>22145</v>
      </c>
      <c r="AA3654" t="s">
        <v>50252</v>
      </c>
      <c r="AB3654">
        <v>8690</v>
      </c>
      <c r="AD3654" t="s">
        <v>183</v>
      </c>
      <c r="AE3654" t="s">
        <v>169</v>
      </c>
      <c r="AH3654">
        <v>1</v>
      </c>
      <c r="AI3654" t="s">
        <v>94</v>
      </c>
      <c r="AM3654" t="s">
        <v>169</v>
      </c>
    </row>
    <row r="3655" spans="1:39">
      <c r="A3655" t="s">
        <v>22137</v>
      </c>
      <c r="B3655" t="s">
        <v>169</v>
      </c>
      <c r="C3655" t="s">
        <v>22146</v>
      </c>
      <c r="D3655" t="s">
        <v>22147</v>
      </c>
      <c r="E3655" t="s">
        <v>22140</v>
      </c>
      <c r="F3655" t="s">
        <v>22141</v>
      </c>
      <c r="G3655" t="s">
        <v>461</v>
      </c>
      <c r="H3655" t="s">
        <v>22088</v>
      </c>
      <c r="I3655" t="s">
        <v>22148</v>
      </c>
      <c r="J3655" t="s">
        <v>177</v>
      </c>
      <c r="K3655" t="s">
        <v>463</v>
      </c>
      <c r="L3655" t="s">
        <v>3</v>
      </c>
      <c r="M3655" t="s">
        <v>22149</v>
      </c>
      <c r="O3655" t="s">
        <v>169</v>
      </c>
      <c r="P3655" t="s">
        <v>150</v>
      </c>
      <c r="V3655" t="s">
        <v>169</v>
      </c>
      <c r="W3655" t="s">
        <v>169</v>
      </c>
      <c r="X3655" s="56"/>
      <c r="Y3655" t="s">
        <v>22150</v>
      </c>
      <c r="Z3655" t="s">
        <v>22151</v>
      </c>
      <c r="AA3655" t="s">
        <v>50252</v>
      </c>
      <c r="AB3655">
        <v>8690</v>
      </c>
      <c r="AD3655" t="s">
        <v>183</v>
      </c>
      <c r="AE3655" t="s">
        <v>169</v>
      </c>
      <c r="AH3655">
        <v>1</v>
      </c>
      <c r="AI3655" t="s">
        <v>94</v>
      </c>
      <c r="AM3655" t="s">
        <v>169</v>
      </c>
    </row>
    <row r="3656" spans="1:39">
      <c r="A3656" t="s">
        <v>22152</v>
      </c>
      <c r="B3656" t="s">
        <v>169</v>
      </c>
      <c r="C3656" t="s">
        <v>22153</v>
      </c>
      <c r="D3656" t="s">
        <v>22147</v>
      </c>
      <c r="E3656" t="s">
        <v>22154</v>
      </c>
      <c r="F3656" t="s">
        <v>22155</v>
      </c>
      <c r="G3656" t="s">
        <v>461</v>
      </c>
      <c r="H3656" t="s">
        <v>22088</v>
      </c>
      <c r="I3656" t="s">
        <v>22156</v>
      </c>
      <c r="J3656" t="s">
        <v>177</v>
      </c>
      <c r="K3656" t="s">
        <v>463</v>
      </c>
      <c r="L3656" t="s">
        <v>3</v>
      </c>
      <c r="M3656" t="s">
        <v>22157</v>
      </c>
      <c r="O3656" t="s">
        <v>169</v>
      </c>
      <c r="P3656" t="s">
        <v>150</v>
      </c>
      <c r="V3656" t="s">
        <v>169</v>
      </c>
      <c r="W3656" t="s">
        <v>169</v>
      </c>
      <c r="X3656" s="56"/>
      <c r="Y3656" t="s">
        <v>22158</v>
      </c>
      <c r="Z3656" t="s">
        <v>22159</v>
      </c>
      <c r="AA3656" t="s">
        <v>50253</v>
      </c>
      <c r="AB3656">
        <v>8690</v>
      </c>
      <c r="AD3656" t="s">
        <v>183</v>
      </c>
      <c r="AE3656" t="s">
        <v>169</v>
      </c>
      <c r="AH3656">
        <v>2</v>
      </c>
      <c r="AI3656" t="s">
        <v>94</v>
      </c>
      <c r="AM3656" t="s">
        <v>169</v>
      </c>
    </row>
    <row r="3657" spans="1:39">
      <c r="A3657" t="s">
        <v>22152</v>
      </c>
      <c r="B3657" t="s">
        <v>169</v>
      </c>
      <c r="C3657" t="s">
        <v>22160</v>
      </c>
      <c r="D3657" t="s">
        <v>22161</v>
      </c>
      <c r="E3657" t="s">
        <v>22154</v>
      </c>
      <c r="F3657" t="s">
        <v>22155</v>
      </c>
      <c r="G3657" t="s">
        <v>461</v>
      </c>
      <c r="H3657" t="s">
        <v>22088</v>
      </c>
      <c r="I3657" t="s">
        <v>22162</v>
      </c>
      <c r="J3657" t="s">
        <v>177</v>
      </c>
      <c r="K3657" t="s">
        <v>463</v>
      </c>
      <c r="L3657" t="s">
        <v>3</v>
      </c>
      <c r="M3657" t="s">
        <v>22163</v>
      </c>
      <c r="O3657" t="s">
        <v>169</v>
      </c>
      <c r="P3657" t="s">
        <v>150</v>
      </c>
      <c r="V3657" t="s">
        <v>169</v>
      </c>
      <c r="W3657" t="s">
        <v>169</v>
      </c>
      <c r="X3657" s="56"/>
      <c r="Y3657" t="s">
        <v>22164</v>
      </c>
      <c r="Z3657" t="s">
        <v>22165</v>
      </c>
      <c r="AA3657" t="s">
        <v>50253</v>
      </c>
      <c r="AB3657">
        <v>8690</v>
      </c>
      <c r="AD3657" t="s">
        <v>183</v>
      </c>
      <c r="AE3657" t="s">
        <v>169</v>
      </c>
      <c r="AH3657">
        <v>1</v>
      </c>
      <c r="AI3657" t="s">
        <v>94</v>
      </c>
      <c r="AM3657" t="s">
        <v>169</v>
      </c>
    </row>
    <row r="3658" spans="1:39">
      <c r="A3658" t="s">
        <v>22166</v>
      </c>
      <c r="B3658" t="s">
        <v>169</v>
      </c>
      <c r="C3658" t="s">
        <v>22167</v>
      </c>
      <c r="D3658" t="s">
        <v>22139</v>
      </c>
      <c r="E3658" t="s">
        <v>22168</v>
      </c>
      <c r="F3658" t="s">
        <v>22169</v>
      </c>
      <c r="G3658" t="s">
        <v>461</v>
      </c>
      <c r="H3658" t="s">
        <v>22088</v>
      </c>
      <c r="I3658" t="s">
        <v>22170</v>
      </c>
      <c r="J3658" t="s">
        <v>177</v>
      </c>
      <c r="K3658" t="s">
        <v>463</v>
      </c>
      <c r="L3658" t="s">
        <v>3</v>
      </c>
      <c r="M3658" t="s">
        <v>22171</v>
      </c>
      <c r="O3658" t="s">
        <v>169</v>
      </c>
      <c r="P3658" t="s">
        <v>150</v>
      </c>
      <c r="V3658" t="s">
        <v>169</v>
      </c>
      <c r="W3658" t="s">
        <v>169</v>
      </c>
      <c r="X3658" s="56"/>
      <c r="Y3658" t="s">
        <v>22172</v>
      </c>
      <c r="Z3658" t="s">
        <v>22173</v>
      </c>
      <c r="AA3658" t="s">
        <v>50254</v>
      </c>
      <c r="AB3658">
        <v>8690</v>
      </c>
      <c r="AD3658" t="s">
        <v>183</v>
      </c>
      <c r="AE3658" t="s">
        <v>169</v>
      </c>
      <c r="AH3658">
        <v>1</v>
      </c>
      <c r="AI3658" t="s">
        <v>94</v>
      </c>
      <c r="AM3658" t="s">
        <v>169</v>
      </c>
    </row>
    <row r="3659" spans="1:39">
      <c r="A3659" t="s">
        <v>22166</v>
      </c>
      <c r="B3659" t="s">
        <v>169</v>
      </c>
      <c r="C3659" t="s">
        <v>22174</v>
      </c>
      <c r="D3659" t="s">
        <v>22147</v>
      </c>
      <c r="E3659" t="s">
        <v>22168</v>
      </c>
      <c r="F3659" t="s">
        <v>22169</v>
      </c>
      <c r="G3659" t="s">
        <v>461</v>
      </c>
      <c r="H3659" t="s">
        <v>22088</v>
      </c>
      <c r="I3659" t="s">
        <v>22175</v>
      </c>
      <c r="J3659" t="s">
        <v>177</v>
      </c>
      <c r="K3659" t="s">
        <v>463</v>
      </c>
      <c r="L3659" t="s">
        <v>3</v>
      </c>
      <c r="M3659" t="s">
        <v>22176</v>
      </c>
      <c r="O3659" t="s">
        <v>169</v>
      </c>
      <c r="P3659" t="s">
        <v>150</v>
      </c>
      <c r="V3659" t="s">
        <v>169</v>
      </c>
      <c r="W3659" t="s">
        <v>169</v>
      </c>
      <c r="X3659" s="56"/>
      <c r="Y3659" t="s">
        <v>22177</v>
      </c>
      <c r="Z3659" t="s">
        <v>22178</v>
      </c>
      <c r="AA3659" t="s">
        <v>50254</v>
      </c>
      <c r="AB3659">
        <v>8690</v>
      </c>
      <c r="AD3659" t="s">
        <v>183</v>
      </c>
      <c r="AE3659" t="s">
        <v>169</v>
      </c>
      <c r="AH3659">
        <v>1</v>
      </c>
      <c r="AI3659" t="s">
        <v>94</v>
      </c>
      <c r="AM3659" t="s">
        <v>169</v>
      </c>
    </row>
    <row r="3660" spans="1:39">
      <c r="A3660" t="s">
        <v>169</v>
      </c>
      <c r="B3660" t="s">
        <v>169</v>
      </c>
      <c r="C3660" t="s">
        <v>22179</v>
      </c>
      <c r="D3660" t="s">
        <v>22180</v>
      </c>
      <c r="E3660" t="s">
        <v>22181</v>
      </c>
      <c r="F3660" t="s">
        <v>22182</v>
      </c>
      <c r="G3660" t="s">
        <v>2931</v>
      </c>
      <c r="H3660" t="s">
        <v>22088</v>
      </c>
      <c r="I3660" t="s">
        <v>22183</v>
      </c>
      <c r="J3660" t="s">
        <v>177</v>
      </c>
      <c r="K3660" t="s">
        <v>463</v>
      </c>
      <c r="L3660" t="s">
        <v>3</v>
      </c>
      <c r="M3660" t="s">
        <v>22184</v>
      </c>
      <c r="O3660" t="s">
        <v>169</v>
      </c>
      <c r="P3660" t="s">
        <v>150</v>
      </c>
      <c r="V3660" t="s">
        <v>169</v>
      </c>
      <c r="W3660" t="s">
        <v>169</v>
      </c>
      <c r="X3660" s="56"/>
      <c r="Y3660" t="s">
        <v>22185</v>
      </c>
      <c r="Z3660" t="s">
        <v>22186</v>
      </c>
      <c r="AA3660" t="s">
        <v>50255</v>
      </c>
      <c r="AB3660">
        <v>5290</v>
      </c>
      <c r="AD3660" t="s">
        <v>183</v>
      </c>
      <c r="AE3660" t="s">
        <v>169</v>
      </c>
      <c r="AH3660">
        <v>3</v>
      </c>
      <c r="AI3660" t="s">
        <v>94</v>
      </c>
      <c r="AM3660" t="s">
        <v>169</v>
      </c>
    </row>
    <row r="3661" spans="1:39">
      <c r="A3661" t="s">
        <v>169</v>
      </c>
      <c r="B3661" t="s">
        <v>169</v>
      </c>
      <c r="C3661" t="s">
        <v>22187</v>
      </c>
      <c r="D3661" t="s">
        <v>22180</v>
      </c>
      <c r="E3661" t="s">
        <v>22188</v>
      </c>
      <c r="F3661" t="s">
        <v>22189</v>
      </c>
      <c r="G3661" t="s">
        <v>2931</v>
      </c>
      <c r="H3661" t="s">
        <v>22088</v>
      </c>
      <c r="I3661" t="s">
        <v>22190</v>
      </c>
      <c r="J3661" t="s">
        <v>177</v>
      </c>
      <c r="K3661" t="s">
        <v>463</v>
      </c>
      <c r="L3661" t="s">
        <v>3</v>
      </c>
      <c r="M3661" t="s">
        <v>22191</v>
      </c>
      <c r="O3661" t="s">
        <v>169</v>
      </c>
      <c r="P3661" t="s">
        <v>150</v>
      </c>
      <c r="V3661" t="s">
        <v>169</v>
      </c>
      <c r="W3661" t="s">
        <v>169</v>
      </c>
      <c r="X3661" s="56"/>
      <c r="Y3661" t="s">
        <v>22192</v>
      </c>
      <c r="Z3661" t="s">
        <v>22193</v>
      </c>
      <c r="AA3661" t="s">
        <v>50256</v>
      </c>
      <c r="AB3661">
        <v>5290</v>
      </c>
      <c r="AD3661" t="s">
        <v>183</v>
      </c>
      <c r="AE3661" t="s">
        <v>169</v>
      </c>
      <c r="AH3661">
        <v>1</v>
      </c>
      <c r="AI3661" t="s">
        <v>94</v>
      </c>
      <c r="AM3661" t="s">
        <v>169</v>
      </c>
    </row>
    <row r="3662" spans="1:39">
      <c r="A3662" t="s">
        <v>169</v>
      </c>
      <c r="B3662" t="s">
        <v>169</v>
      </c>
      <c r="C3662" t="s">
        <v>22194</v>
      </c>
      <c r="D3662" t="s">
        <v>22195</v>
      </c>
      <c r="E3662" t="s">
        <v>22196</v>
      </c>
      <c r="F3662" t="s">
        <v>22197</v>
      </c>
      <c r="G3662" t="s">
        <v>867</v>
      </c>
      <c r="H3662" t="s">
        <v>22088</v>
      </c>
      <c r="I3662" t="s">
        <v>22198</v>
      </c>
      <c r="J3662" t="s">
        <v>177</v>
      </c>
      <c r="K3662" t="s">
        <v>869</v>
      </c>
      <c r="L3662" t="s">
        <v>3</v>
      </c>
      <c r="M3662" t="s">
        <v>22199</v>
      </c>
      <c r="O3662" t="s">
        <v>169</v>
      </c>
      <c r="P3662" t="s">
        <v>150</v>
      </c>
      <c r="V3662" t="s">
        <v>169</v>
      </c>
      <c r="W3662" t="s">
        <v>169</v>
      </c>
      <c r="X3662" s="56"/>
      <c r="Y3662" t="s">
        <v>22200</v>
      </c>
      <c r="Z3662" t="s">
        <v>22201</v>
      </c>
      <c r="AA3662" t="s">
        <v>50257</v>
      </c>
      <c r="AB3662">
        <v>3990</v>
      </c>
      <c r="AD3662" t="s">
        <v>183</v>
      </c>
      <c r="AE3662" t="s">
        <v>169</v>
      </c>
      <c r="AH3662">
        <v>3</v>
      </c>
      <c r="AI3662" t="s">
        <v>94</v>
      </c>
      <c r="AM3662" t="s">
        <v>169</v>
      </c>
    </row>
    <row r="3663" spans="1:39">
      <c r="A3663" t="s">
        <v>169</v>
      </c>
      <c r="B3663" t="s">
        <v>169</v>
      </c>
      <c r="C3663" t="s">
        <v>22202</v>
      </c>
      <c r="D3663" t="s">
        <v>22195</v>
      </c>
      <c r="E3663" t="s">
        <v>22203</v>
      </c>
      <c r="F3663" t="s">
        <v>22204</v>
      </c>
      <c r="G3663" t="s">
        <v>867</v>
      </c>
      <c r="H3663" t="s">
        <v>22088</v>
      </c>
      <c r="I3663" t="s">
        <v>22205</v>
      </c>
      <c r="J3663" t="s">
        <v>177</v>
      </c>
      <c r="K3663" t="s">
        <v>869</v>
      </c>
      <c r="L3663" t="s">
        <v>3</v>
      </c>
      <c r="M3663" t="s">
        <v>22206</v>
      </c>
      <c r="O3663" t="s">
        <v>169</v>
      </c>
      <c r="P3663" t="s">
        <v>150</v>
      </c>
      <c r="V3663" t="s">
        <v>169</v>
      </c>
      <c r="W3663" t="s">
        <v>169</v>
      </c>
      <c r="X3663" s="56"/>
      <c r="Y3663" t="s">
        <v>22207</v>
      </c>
      <c r="Z3663" t="s">
        <v>22208</v>
      </c>
      <c r="AA3663" t="s">
        <v>50258</v>
      </c>
      <c r="AB3663">
        <v>3990</v>
      </c>
      <c r="AD3663" t="s">
        <v>183</v>
      </c>
      <c r="AE3663" t="s">
        <v>169</v>
      </c>
      <c r="AH3663">
        <v>1</v>
      </c>
      <c r="AI3663" t="s">
        <v>94</v>
      </c>
      <c r="AM3663" t="s">
        <v>169</v>
      </c>
    </row>
    <row r="3664" spans="1:39">
      <c r="A3664" t="s">
        <v>169</v>
      </c>
      <c r="B3664" t="s">
        <v>169</v>
      </c>
      <c r="C3664" t="s">
        <v>22209</v>
      </c>
      <c r="D3664" t="s">
        <v>22195</v>
      </c>
      <c r="E3664" t="s">
        <v>22210</v>
      </c>
      <c r="F3664" t="s">
        <v>22211</v>
      </c>
      <c r="G3664" t="s">
        <v>867</v>
      </c>
      <c r="H3664" t="s">
        <v>22088</v>
      </c>
      <c r="I3664" t="s">
        <v>22212</v>
      </c>
      <c r="J3664" t="s">
        <v>177</v>
      </c>
      <c r="K3664" t="s">
        <v>869</v>
      </c>
      <c r="L3664" t="s">
        <v>3</v>
      </c>
      <c r="M3664" t="s">
        <v>22213</v>
      </c>
      <c r="O3664" t="s">
        <v>169</v>
      </c>
      <c r="P3664" t="s">
        <v>150</v>
      </c>
      <c r="V3664" t="s">
        <v>169</v>
      </c>
      <c r="W3664" t="s">
        <v>169</v>
      </c>
      <c r="X3664" s="56"/>
      <c r="Y3664" t="s">
        <v>22214</v>
      </c>
      <c r="Z3664" t="s">
        <v>22215</v>
      </c>
      <c r="AA3664" t="s">
        <v>50259</v>
      </c>
      <c r="AB3664">
        <v>3990</v>
      </c>
      <c r="AD3664" t="s">
        <v>183</v>
      </c>
      <c r="AE3664" t="s">
        <v>169</v>
      </c>
      <c r="AH3664">
        <v>1</v>
      </c>
      <c r="AI3664" t="s">
        <v>94</v>
      </c>
      <c r="AM3664" t="s">
        <v>169</v>
      </c>
    </row>
    <row r="3665" spans="1:39">
      <c r="A3665" t="s">
        <v>169</v>
      </c>
      <c r="B3665" t="s">
        <v>169</v>
      </c>
      <c r="C3665" t="s">
        <v>22216</v>
      </c>
      <c r="D3665" t="s">
        <v>22217</v>
      </c>
      <c r="E3665" t="s">
        <v>22218</v>
      </c>
      <c r="F3665" t="s">
        <v>22219</v>
      </c>
      <c r="G3665" t="s">
        <v>867</v>
      </c>
      <c r="H3665" t="s">
        <v>22088</v>
      </c>
      <c r="I3665" t="s">
        <v>22220</v>
      </c>
      <c r="J3665" t="s">
        <v>177</v>
      </c>
      <c r="K3665" t="s">
        <v>869</v>
      </c>
      <c r="L3665" t="s">
        <v>3</v>
      </c>
      <c r="M3665" t="s">
        <v>22221</v>
      </c>
      <c r="O3665" t="s">
        <v>169</v>
      </c>
      <c r="P3665" t="s">
        <v>150</v>
      </c>
      <c r="V3665" t="s">
        <v>169</v>
      </c>
      <c r="W3665" t="s">
        <v>169</v>
      </c>
      <c r="X3665" s="56"/>
      <c r="Y3665" t="s">
        <v>22222</v>
      </c>
      <c r="Z3665" t="s">
        <v>22223</v>
      </c>
      <c r="AA3665" t="s">
        <v>50260</v>
      </c>
      <c r="AB3665">
        <v>2990</v>
      </c>
      <c r="AD3665" t="s">
        <v>183</v>
      </c>
      <c r="AE3665" t="s">
        <v>169</v>
      </c>
      <c r="AH3665">
        <v>2</v>
      </c>
      <c r="AI3665" t="s">
        <v>94</v>
      </c>
      <c r="AM3665" t="s">
        <v>169</v>
      </c>
    </row>
    <row r="3666" spans="1:39">
      <c r="A3666" t="s">
        <v>169</v>
      </c>
      <c r="B3666" t="s">
        <v>169</v>
      </c>
      <c r="C3666" t="s">
        <v>22224</v>
      </c>
      <c r="D3666" t="s">
        <v>22217</v>
      </c>
      <c r="E3666" t="s">
        <v>22225</v>
      </c>
      <c r="F3666" t="s">
        <v>22226</v>
      </c>
      <c r="G3666" t="s">
        <v>867</v>
      </c>
      <c r="H3666" t="s">
        <v>22088</v>
      </c>
      <c r="I3666" t="s">
        <v>22227</v>
      </c>
      <c r="J3666" t="s">
        <v>177</v>
      </c>
      <c r="K3666" t="s">
        <v>869</v>
      </c>
      <c r="L3666" t="s">
        <v>3</v>
      </c>
      <c r="M3666" t="s">
        <v>22228</v>
      </c>
      <c r="O3666" t="s">
        <v>169</v>
      </c>
      <c r="P3666" t="s">
        <v>150</v>
      </c>
      <c r="V3666" t="s">
        <v>169</v>
      </c>
      <c r="W3666" t="s">
        <v>169</v>
      </c>
      <c r="X3666" s="56"/>
      <c r="Y3666" t="s">
        <v>22229</v>
      </c>
      <c r="Z3666" t="s">
        <v>22230</v>
      </c>
      <c r="AA3666" t="s">
        <v>50261</v>
      </c>
      <c r="AB3666">
        <v>2990</v>
      </c>
      <c r="AD3666" t="s">
        <v>183</v>
      </c>
      <c r="AE3666" t="s">
        <v>169</v>
      </c>
      <c r="AH3666">
        <v>4</v>
      </c>
      <c r="AI3666" t="s">
        <v>94</v>
      </c>
      <c r="AM3666" t="s">
        <v>169</v>
      </c>
    </row>
    <row r="3667" spans="1:39">
      <c r="A3667" t="s">
        <v>169</v>
      </c>
      <c r="B3667" t="s">
        <v>169</v>
      </c>
      <c r="C3667" t="s">
        <v>22231</v>
      </c>
      <c r="D3667" t="s">
        <v>22217</v>
      </c>
      <c r="E3667" t="s">
        <v>22232</v>
      </c>
      <c r="F3667" t="s">
        <v>22233</v>
      </c>
      <c r="G3667" t="s">
        <v>867</v>
      </c>
      <c r="H3667" t="s">
        <v>22088</v>
      </c>
      <c r="I3667" t="s">
        <v>22234</v>
      </c>
      <c r="J3667" t="s">
        <v>177</v>
      </c>
      <c r="K3667" t="s">
        <v>869</v>
      </c>
      <c r="L3667" t="s">
        <v>3</v>
      </c>
      <c r="M3667" t="s">
        <v>22235</v>
      </c>
      <c r="O3667" t="s">
        <v>169</v>
      </c>
      <c r="P3667" t="s">
        <v>150</v>
      </c>
      <c r="V3667" t="s">
        <v>169</v>
      </c>
      <c r="W3667" t="s">
        <v>169</v>
      </c>
      <c r="X3667" s="56"/>
      <c r="Y3667" t="s">
        <v>22236</v>
      </c>
      <c r="Z3667" t="s">
        <v>22237</v>
      </c>
      <c r="AA3667" t="s">
        <v>50262</v>
      </c>
      <c r="AB3667">
        <v>2990</v>
      </c>
      <c r="AD3667" t="s">
        <v>183</v>
      </c>
      <c r="AE3667" t="s">
        <v>169</v>
      </c>
      <c r="AH3667">
        <v>2</v>
      </c>
      <c r="AI3667" t="s">
        <v>94</v>
      </c>
      <c r="AM3667" t="s">
        <v>169</v>
      </c>
    </row>
    <row r="3668" spans="1:39">
      <c r="A3668" t="s">
        <v>169</v>
      </c>
      <c r="B3668" t="s">
        <v>169</v>
      </c>
      <c r="C3668" t="s">
        <v>22238</v>
      </c>
      <c r="D3668" t="s">
        <v>22239</v>
      </c>
      <c r="E3668" t="s">
        <v>22240</v>
      </c>
      <c r="F3668" t="s">
        <v>22241</v>
      </c>
      <c r="G3668" t="s">
        <v>867</v>
      </c>
      <c r="H3668" t="s">
        <v>22088</v>
      </c>
      <c r="I3668" t="s">
        <v>22242</v>
      </c>
      <c r="J3668" t="s">
        <v>177</v>
      </c>
      <c r="K3668" t="s">
        <v>869</v>
      </c>
      <c r="L3668" t="s">
        <v>3</v>
      </c>
      <c r="M3668" t="s">
        <v>22243</v>
      </c>
      <c r="O3668" t="s">
        <v>169</v>
      </c>
      <c r="P3668" t="s">
        <v>150</v>
      </c>
      <c r="V3668" t="s">
        <v>169</v>
      </c>
      <c r="W3668" t="s">
        <v>169</v>
      </c>
      <c r="X3668" s="56"/>
      <c r="Y3668" t="s">
        <v>22244</v>
      </c>
      <c r="Z3668" t="s">
        <v>22092</v>
      </c>
      <c r="AA3668" t="s">
        <v>50263</v>
      </c>
      <c r="AB3668">
        <v>3990</v>
      </c>
      <c r="AD3668" t="s">
        <v>183</v>
      </c>
      <c r="AE3668" t="s">
        <v>169</v>
      </c>
      <c r="AH3668">
        <v>4</v>
      </c>
      <c r="AI3668" t="s">
        <v>94</v>
      </c>
      <c r="AM3668" t="s">
        <v>169</v>
      </c>
    </row>
    <row r="3669" spans="1:39">
      <c r="A3669" t="s">
        <v>169</v>
      </c>
      <c r="B3669" t="s">
        <v>169</v>
      </c>
      <c r="C3669" t="s">
        <v>22245</v>
      </c>
      <c r="D3669" t="s">
        <v>22239</v>
      </c>
      <c r="E3669" t="s">
        <v>22246</v>
      </c>
      <c r="F3669" t="s">
        <v>22247</v>
      </c>
      <c r="G3669" t="s">
        <v>867</v>
      </c>
      <c r="H3669" t="s">
        <v>22088</v>
      </c>
      <c r="I3669" t="s">
        <v>22248</v>
      </c>
      <c r="J3669" t="s">
        <v>177</v>
      </c>
      <c r="K3669" t="s">
        <v>869</v>
      </c>
      <c r="L3669" t="s">
        <v>3</v>
      </c>
      <c r="M3669" t="s">
        <v>22249</v>
      </c>
      <c r="O3669" t="s">
        <v>169</v>
      </c>
      <c r="P3669" t="s">
        <v>150</v>
      </c>
      <c r="V3669" t="s">
        <v>169</v>
      </c>
      <c r="W3669" t="s">
        <v>169</v>
      </c>
      <c r="X3669" s="56"/>
      <c r="Y3669" t="s">
        <v>22250</v>
      </c>
      <c r="Z3669" t="s">
        <v>22099</v>
      </c>
      <c r="AA3669" t="s">
        <v>50264</v>
      </c>
      <c r="AB3669">
        <v>3990</v>
      </c>
      <c r="AD3669" t="s">
        <v>183</v>
      </c>
      <c r="AE3669" t="s">
        <v>169</v>
      </c>
      <c r="AH3669">
        <v>3</v>
      </c>
      <c r="AI3669" t="s">
        <v>94</v>
      </c>
      <c r="AM3669" t="s">
        <v>169</v>
      </c>
    </row>
    <row r="3670" spans="1:39">
      <c r="A3670" t="s">
        <v>169</v>
      </c>
      <c r="B3670" t="s">
        <v>169</v>
      </c>
      <c r="C3670" t="s">
        <v>22251</v>
      </c>
      <c r="D3670" t="s">
        <v>22239</v>
      </c>
      <c r="E3670" t="s">
        <v>22252</v>
      </c>
      <c r="F3670" t="s">
        <v>22253</v>
      </c>
      <c r="G3670" t="s">
        <v>867</v>
      </c>
      <c r="H3670" t="s">
        <v>22088</v>
      </c>
      <c r="I3670" t="s">
        <v>22254</v>
      </c>
      <c r="J3670" t="s">
        <v>177</v>
      </c>
      <c r="K3670" t="s">
        <v>869</v>
      </c>
      <c r="L3670" t="s">
        <v>3</v>
      </c>
      <c r="M3670" t="s">
        <v>22255</v>
      </c>
      <c r="O3670" t="s">
        <v>169</v>
      </c>
      <c r="P3670" t="s">
        <v>150</v>
      </c>
      <c r="V3670" t="s">
        <v>169</v>
      </c>
      <c r="W3670" t="s">
        <v>169</v>
      </c>
      <c r="X3670" s="56"/>
      <c r="Y3670" t="s">
        <v>22256</v>
      </c>
      <c r="Z3670" t="s">
        <v>22208</v>
      </c>
      <c r="AA3670" t="s">
        <v>50265</v>
      </c>
      <c r="AB3670">
        <v>3990</v>
      </c>
      <c r="AD3670" t="s">
        <v>183</v>
      </c>
      <c r="AE3670" t="s">
        <v>169</v>
      </c>
      <c r="AH3670">
        <v>2</v>
      </c>
      <c r="AI3670" t="s">
        <v>94</v>
      </c>
      <c r="AM3670" t="s">
        <v>169</v>
      </c>
    </row>
    <row r="3671" spans="1:39">
      <c r="A3671" t="s">
        <v>169</v>
      </c>
      <c r="B3671" t="s">
        <v>169</v>
      </c>
      <c r="C3671" t="s">
        <v>22257</v>
      </c>
      <c r="D3671" t="s">
        <v>22258</v>
      </c>
      <c r="E3671" t="s">
        <v>22259</v>
      </c>
      <c r="F3671" t="s">
        <v>22260</v>
      </c>
      <c r="G3671" t="s">
        <v>867</v>
      </c>
      <c r="H3671" t="s">
        <v>22088</v>
      </c>
      <c r="I3671" t="s">
        <v>22261</v>
      </c>
      <c r="J3671" t="s">
        <v>177</v>
      </c>
      <c r="K3671" t="s">
        <v>869</v>
      </c>
      <c r="L3671" t="s">
        <v>3</v>
      </c>
      <c r="M3671" t="s">
        <v>22262</v>
      </c>
      <c r="O3671" t="s">
        <v>169</v>
      </c>
      <c r="P3671" t="s">
        <v>150</v>
      </c>
      <c r="V3671" t="s">
        <v>169</v>
      </c>
      <c r="W3671" t="s">
        <v>169</v>
      </c>
      <c r="X3671" s="56"/>
      <c r="Y3671" t="s">
        <v>22263</v>
      </c>
      <c r="Z3671" t="s">
        <v>22264</v>
      </c>
      <c r="AA3671" t="s">
        <v>50266</v>
      </c>
      <c r="AB3671">
        <v>3290</v>
      </c>
      <c r="AD3671" t="s">
        <v>183</v>
      </c>
      <c r="AE3671" t="s">
        <v>169</v>
      </c>
      <c r="AH3671">
        <v>3</v>
      </c>
      <c r="AI3671" t="s">
        <v>94</v>
      </c>
      <c r="AM3671" t="s">
        <v>169</v>
      </c>
    </row>
    <row r="3672" spans="1:39">
      <c r="A3672" t="s">
        <v>169</v>
      </c>
      <c r="B3672" t="s">
        <v>169</v>
      </c>
      <c r="C3672" t="s">
        <v>22265</v>
      </c>
      <c r="D3672" t="s">
        <v>22258</v>
      </c>
      <c r="E3672" t="s">
        <v>22266</v>
      </c>
      <c r="F3672" t="s">
        <v>22267</v>
      </c>
      <c r="G3672" t="s">
        <v>867</v>
      </c>
      <c r="H3672" t="s">
        <v>22088</v>
      </c>
      <c r="I3672" t="s">
        <v>22268</v>
      </c>
      <c r="J3672" t="s">
        <v>177</v>
      </c>
      <c r="K3672" t="s">
        <v>869</v>
      </c>
      <c r="L3672" t="s">
        <v>3</v>
      </c>
      <c r="M3672" t="s">
        <v>22269</v>
      </c>
      <c r="O3672" t="s">
        <v>169</v>
      </c>
      <c r="P3672" t="s">
        <v>150</v>
      </c>
      <c r="V3672" t="s">
        <v>169</v>
      </c>
      <c r="W3672" t="s">
        <v>169</v>
      </c>
      <c r="X3672" s="56"/>
      <c r="Y3672" t="s">
        <v>22270</v>
      </c>
      <c r="Z3672" t="s">
        <v>22271</v>
      </c>
      <c r="AA3672" t="s">
        <v>50267</v>
      </c>
      <c r="AB3672">
        <v>3290</v>
      </c>
      <c r="AD3672" t="s">
        <v>183</v>
      </c>
      <c r="AE3672" t="s">
        <v>169</v>
      </c>
      <c r="AH3672">
        <v>1</v>
      </c>
      <c r="AI3672" t="s">
        <v>94</v>
      </c>
      <c r="AM3672" t="s">
        <v>169</v>
      </c>
    </row>
    <row r="3673" spans="1:39">
      <c r="A3673" t="s">
        <v>169</v>
      </c>
      <c r="B3673" t="s">
        <v>169</v>
      </c>
      <c r="C3673" t="s">
        <v>22272</v>
      </c>
      <c r="D3673" t="s">
        <v>22273</v>
      </c>
      <c r="E3673" t="s">
        <v>22274</v>
      </c>
      <c r="F3673" t="s">
        <v>22275</v>
      </c>
      <c r="G3673" t="s">
        <v>867</v>
      </c>
      <c r="H3673" t="s">
        <v>22088</v>
      </c>
      <c r="I3673" t="s">
        <v>22276</v>
      </c>
      <c r="J3673" t="s">
        <v>177</v>
      </c>
      <c r="K3673" t="s">
        <v>869</v>
      </c>
      <c r="L3673" t="s">
        <v>22277</v>
      </c>
      <c r="M3673" t="s">
        <v>22278</v>
      </c>
      <c r="O3673" t="s">
        <v>169</v>
      </c>
      <c r="P3673" t="s">
        <v>150</v>
      </c>
      <c r="V3673" t="s">
        <v>169</v>
      </c>
      <c r="W3673" t="s">
        <v>169</v>
      </c>
      <c r="X3673" s="56"/>
      <c r="Y3673" t="s">
        <v>22279</v>
      </c>
      <c r="Z3673" t="s">
        <v>22280</v>
      </c>
      <c r="AA3673" t="s">
        <v>50268</v>
      </c>
      <c r="AB3673">
        <v>4790</v>
      </c>
      <c r="AD3673" t="s">
        <v>183</v>
      </c>
      <c r="AE3673" t="s">
        <v>169</v>
      </c>
      <c r="AH3673">
        <v>3</v>
      </c>
      <c r="AI3673" t="s">
        <v>94</v>
      </c>
      <c r="AM3673" t="s">
        <v>169</v>
      </c>
    </row>
    <row r="3674" spans="1:39">
      <c r="A3674" t="s">
        <v>169</v>
      </c>
      <c r="B3674" t="s">
        <v>169</v>
      </c>
      <c r="C3674" t="s">
        <v>22281</v>
      </c>
      <c r="D3674" t="s">
        <v>22273</v>
      </c>
      <c r="E3674" t="s">
        <v>22282</v>
      </c>
      <c r="F3674" t="s">
        <v>22283</v>
      </c>
      <c r="G3674" t="s">
        <v>867</v>
      </c>
      <c r="H3674" t="s">
        <v>22088</v>
      </c>
      <c r="I3674" t="s">
        <v>22284</v>
      </c>
      <c r="J3674" t="s">
        <v>177</v>
      </c>
      <c r="K3674" t="s">
        <v>869</v>
      </c>
      <c r="L3674" t="s">
        <v>22277</v>
      </c>
      <c r="M3674" t="s">
        <v>22285</v>
      </c>
      <c r="O3674" t="s">
        <v>169</v>
      </c>
      <c r="P3674" t="s">
        <v>150</v>
      </c>
      <c r="V3674" t="s">
        <v>169</v>
      </c>
      <c r="W3674" t="s">
        <v>169</v>
      </c>
      <c r="X3674" s="56"/>
      <c r="Y3674" t="s">
        <v>22286</v>
      </c>
      <c r="Z3674" t="s">
        <v>22287</v>
      </c>
      <c r="AA3674" t="s">
        <v>50269</v>
      </c>
      <c r="AB3674">
        <v>4790</v>
      </c>
      <c r="AD3674" t="s">
        <v>183</v>
      </c>
      <c r="AE3674" t="s">
        <v>169</v>
      </c>
      <c r="AH3674">
        <v>3</v>
      </c>
      <c r="AI3674" t="s">
        <v>94</v>
      </c>
      <c r="AM3674" t="s">
        <v>169</v>
      </c>
    </row>
    <row r="3675" spans="1:39">
      <c r="A3675" t="s">
        <v>169</v>
      </c>
      <c r="B3675" t="s">
        <v>169</v>
      </c>
      <c r="C3675" t="s">
        <v>22288</v>
      </c>
      <c r="D3675" t="s">
        <v>22289</v>
      </c>
      <c r="E3675" t="s">
        <v>22290</v>
      </c>
      <c r="F3675" t="s">
        <v>22291</v>
      </c>
      <c r="G3675" t="s">
        <v>867</v>
      </c>
      <c r="H3675" t="s">
        <v>22088</v>
      </c>
      <c r="I3675" t="s">
        <v>22292</v>
      </c>
      <c r="J3675" t="s">
        <v>177</v>
      </c>
      <c r="K3675" t="s">
        <v>869</v>
      </c>
      <c r="L3675" t="s">
        <v>3</v>
      </c>
      <c r="M3675" t="s">
        <v>22293</v>
      </c>
      <c r="O3675" t="s">
        <v>169</v>
      </c>
      <c r="P3675" t="s">
        <v>150</v>
      </c>
      <c r="V3675" t="s">
        <v>169</v>
      </c>
      <c r="W3675" t="s">
        <v>169</v>
      </c>
      <c r="X3675" s="56"/>
      <c r="Y3675" t="s">
        <v>22294</v>
      </c>
      <c r="Z3675" t="s">
        <v>22295</v>
      </c>
      <c r="AA3675" t="s">
        <v>50270</v>
      </c>
      <c r="AB3675">
        <v>3290</v>
      </c>
      <c r="AD3675" t="s">
        <v>183</v>
      </c>
      <c r="AE3675" t="s">
        <v>169</v>
      </c>
      <c r="AH3675">
        <v>5</v>
      </c>
      <c r="AI3675" t="s">
        <v>94</v>
      </c>
      <c r="AM3675" t="s">
        <v>169</v>
      </c>
    </row>
    <row r="3676" spans="1:39">
      <c r="A3676" t="s">
        <v>169</v>
      </c>
      <c r="B3676" t="s">
        <v>169</v>
      </c>
      <c r="C3676" t="s">
        <v>22296</v>
      </c>
      <c r="D3676" t="s">
        <v>22289</v>
      </c>
      <c r="E3676" t="s">
        <v>22297</v>
      </c>
      <c r="F3676" t="s">
        <v>22298</v>
      </c>
      <c r="G3676" t="s">
        <v>867</v>
      </c>
      <c r="H3676" t="s">
        <v>22088</v>
      </c>
      <c r="I3676" t="s">
        <v>22299</v>
      </c>
      <c r="J3676" t="s">
        <v>177</v>
      </c>
      <c r="K3676" t="s">
        <v>869</v>
      </c>
      <c r="L3676" t="s">
        <v>3</v>
      </c>
      <c r="M3676" t="s">
        <v>22300</v>
      </c>
      <c r="O3676" t="s">
        <v>169</v>
      </c>
      <c r="P3676" t="s">
        <v>150</v>
      </c>
      <c r="V3676" t="s">
        <v>169</v>
      </c>
      <c r="W3676" t="s">
        <v>169</v>
      </c>
      <c r="X3676" s="56"/>
      <c r="Y3676" t="s">
        <v>22301</v>
      </c>
      <c r="Z3676" t="s">
        <v>22302</v>
      </c>
      <c r="AA3676" t="s">
        <v>50271</v>
      </c>
      <c r="AB3676">
        <v>3290</v>
      </c>
      <c r="AD3676" t="s">
        <v>183</v>
      </c>
      <c r="AE3676" t="s">
        <v>169</v>
      </c>
      <c r="AH3676">
        <v>9</v>
      </c>
      <c r="AI3676" t="s">
        <v>94</v>
      </c>
      <c r="AM3676" t="s">
        <v>169</v>
      </c>
    </row>
    <row r="3677" spans="1:39">
      <c r="A3677" t="s">
        <v>169</v>
      </c>
      <c r="B3677" t="s">
        <v>169</v>
      </c>
      <c r="C3677" t="s">
        <v>22303</v>
      </c>
      <c r="D3677" t="s">
        <v>22289</v>
      </c>
      <c r="E3677" t="s">
        <v>22304</v>
      </c>
      <c r="F3677" t="s">
        <v>22305</v>
      </c>
      <c r="G3677" t="s">
        <v>867</v>
      </c>
      <c r="H3677" t="s">
        <v>22088</v>
      </c>
      <c r="I3677" t="s">
        <v>22306</v>
      </c>
      <c r="J3677" t="s">
        <v>177</v>
      </c>
      <c r="K3677" t="s">
        <v>869</v>
      </c>
      <c r="L3677" t="s">
        <v>3</v>
      </c>
      <c r="M3677" t="s">
        <v>22307</v>
      </c>
      <c r="O3677" t="s">
        <v>169</v>
      </c>
      <c r="P3677" t="s">
        <v>150</v>
      </c>
      <c r="V3677" t="s">
        <v>169</v>
      </c>
      <c r="W3677" t="s">
        <v>169</v>
      </c>
      <c r="X3677" s="56"/>
      <c r="Y3677" t="s">
        <v>22308</v>
      </c>
      <c r="Z3677" t="s">
        <v>22309</v>
      </c>
      <c r="AA3677" t="s">
        <v>50272</v>
      </c>
      <c r="AB3677">
        <v>3290</v>
      </c>
      <c r="AD3677" t="s">
        <v>183</v>
      </c>
      <c r="AE3677" t="s">
        <v>169</v>
      </c>
      <c r="AH3677">
        <v>3</v>
      </c>
      <c r="AI3677" t="s">
        <v>94</v>
      </c>
      <c r="AM3677" t="s">
        <v>169</v>
      </c>
    </row>
    <row r="3678" spans="1:39">
      <c r="A3678" t="s">
        <v>169</v>
      </c>
      <c r="B3678" t="s">
        <v>169</v>
      </c>
      <c r="C3678" t="s">
        <v>22310</v>
      </c>
      <c r="D3678" t="s">
        <v>22311</v>
      </c>
      <c r="E3678" t="s">
        <v>22312</v>
      </c>
      <c r="F3678" t="s">
        <v>22313</v>
      </c>
      <c r="G3678" t="s">
        <v>867</v>
      </c>
      <c r="H3678" t="s">
        <v>22088</v>
      </c>
      <c r="I3678" t="s">
        <v>22314</v>
      </c>
      <c r="J3678" t="s">
        <v>177</v>
      </c>
      <c r="K3678" t="s">
        <v>869</v>
      </c>
      <c r="L3678" t="s">
        <v>3</v>
      </c>
      <c r="M3678" t="s">
        <v>22315</v>
      </c>
      <c r="O3678" t="s">
        <v>169</v>
      </c>
      <c r="P3678" t="s">
        <v>150</v>
      </c>
      <c r="V3678" t="s">
        <v>169</v>
      </c>
      <c r="W3678" t="s">
        <v>169</v>
      </c>
      <c r="X3678" s="56"/>
      <c r="Y3678" t="s">
        <v>22316</v>
      </c>
      <c r="Z3678" t="s">
        <v>22302</v>
      </c>
      <c r="AA3678" t="s">
        <v>50273</v>
      </c>
      <c r="AB3678">
        <v>3290</v>
      </c>
      <c r="AD3678" t="s">
        <v>183</v>
      </c>
      <c r="AE3678" t="s">
        <v>169</v>
      </c>
      <c r="AH3678">
        <v>2</v>
      </c>
      <c r="AI3678" t="s">
        <v>94</v>
      </c>
      <c r="AM3678" t="s">
        <v>169</v>
      </c>
    </row>
    <row r="3679" spans="1:39">
      <c r="A3679" t="s">
        <v>169</v>
      </c>
      <c r="B3679" t="s">
        <v>169</v>
      </c>
      <c r="C3679" t="s">
        <v>22317</v>
      </c>
      <c r="D3679" t="s">
        <v>22318</v>
      </c>
      <c r="E3679" t="s">
        <v>22319</v>
      </c>
      <c r="F3679" t="s">
        <v>22320</v>
      </c>
      <c r="G3679" t="s">
        <v>867</v>
      </c>
      <c r="H3679" t="s">
        <v>22088</v>
      </c>
      <c r="I3679" t="s">
        <v>22321</v>
      </c>
      <c r="J3679" t="s">
        <v>177</v>
      </c>
      <c r="K3679" t="s">
        <v>869</v>
      </c>
      <c r="L3679" t="s">
        <v>3</v>
      </c>
      <c r="M3679" t="s">
        <v>22322</v>
      </c>
      <c r="O3679" t="s">
        <v>169</v>
      </c>
      <c r="P3679" t="s">
        <v>150</v>
      </c>
      <c r="V3679" t="s">
        <v>169</v>
      </c>
      <c r="W3679" t="s">
        <v>169</v>
      </c>
      <c r="X3679" s="56"/>
      <c r="Y3679" t="s">
        <v>22323</v>
      </c>
      <c r="Z3679" t="s">
        <v>22324</v>
      </c>
      <c r="AA3679" t="s">
        <v>50274</v>
      </c>
      <c r="AB3679">
        <v>3790</v>
      </c>
      <c r="AD3679" t="s">
        <v>183</v>
      </c>
      <c r="AE3679" t="s">
        <v>169</v>
      </c>
      <c r="AH3679">
        <v>3</v>
      </c>
      <c r="AI3679" t="s">
        <v>94</v>
      </c>
      <c r="AM3679" t="s">
        <v>169</v>
      </c>
    </row>
    <row r="3680" spans="1:39">
      <c r="A3680" t="s">
        <v>169</v>
      </c>
      <c r="B3680" t="s">
        <v>169</v>
      </c>
      <c r="C3680" t="s">
        <v>22325</v>
      </c>
      <c r="D3680" t="s">
        <v>22318</v>
      </c>
      <c r="E3680" t="s">
        <v>22326</v>
      </c>
      <c r="F3680" t="s">
        <v>22327</v>
      </c>
      <c r="G3680" t="s">
        <v>867</v>
      </c>
      <c r="H3680" t="s">
        <v>22088</v>
      </c>
      <c r="I3680" t="s">
        <v>22328</v>
      </c>
      <c r="J3680" t="s">
        <v>177</v>
      </c>
      <c r="K3680" t="s">
        <v>869</v>
      </c>
      <c r="L3680" t="s">
        <v>3</v>
      </c>
      <c r="M3680" t="s">
        <v>22329</v>
      </c>
      <c r="O3680" t="s">
        <v>169</v>
      </c>
      <c r="P3680" t="s">
        <v>150</v>
      </c>
      <c r="V3680" t="s">
        <v>169</v>
      </c>
      <c r="W3680" t="s">
        <v>169</v>
      </c>
      <c r="X3680" s="56"/>
      <c r="Y3680" t="s">
        <v>22330</v>
      </c>
      <c r="Z3680" t="s">
        <v>22331</v>
      </c>
      <c r="AA3680" t="s">
        <v>50275</v>
      </c>
      <c r="AB3680">
        <v>3790</v>
      </c>
      <c r="AD3680" t="s">
        <v>183</v>
      </c>
      <c r="AE3680" t="s">
        <v>169</v>
      </c>
      <c r="AH3680">
        <v>1</v>
      </c>
      <c r="AI3680" t="s">
        <v>94</v>
      </c>
      <c r="AM3680" t="s">
        <v>169</v>
      </c>
    </row>
    <row r="3681" spans="1:39">
      <c r="A3681" t="s">
        <v>169</v>
      </c>
      <c r="B3681" t="s">
        <v>169</v>
      </c>
      <c r="C3681" t="s">
        <v>22332</v>
      </c>
      <c r="D3681" t="s">
        <v>22333</v>
      </c>
      <c r="E3681" t="s">
        <v>22334</v>
      </c>
      <c r="F3681" t="s">
        <v>22335</v>
      </c>
      <c r="G3681" t="s">
        <v>867</v>
      </c>
      <c r="H3681" t="s">
        <v>22088</v>
      </c>
      <c r="I3681" t="s">
        <v>22336</v>
      </c>
      <c r="J3681" t="s">
        <v>177</v>
      </c>
      <c r="K3681" t="s">
        <v>869</v>
      </c>
      <c r="L3681" t="s">
        <v>3</v>
      </c>
      <c r="M3681" t="s">
        <v>22337</v>
      </c>
      <c r="O3681" t="s">
        <v>169</v>
      </c>
      <c r="P3681" t="s">
        <v>150</v>
      </c>
      <c r="V3681" t="s">
        <v>169</v>
      </c>
      <c r="W3681" t="s">
        <v>169</v>
      </c>
      <c r="X3681" s="56"/>
      <c r="Y3681" t="s">
        <v>22338</v>
      </c>
      <c r="Z3681" t="s">
        <v>22339</v>
      </c>
      <c r="AA3681" t="s">
        <v>50276</v>
      </c>
      <c r="AB3681">
        <v>3790</v>
      </c>
      <c r="AD3681" t="s">
        <v>183</v>
      </c>
      <c r="AE3681" t="s">
        <v>169</v>
      </c>
      <c r="AH3681">
        <v>2</v>
      </c>
      <c r="AI3681" t="s">
        <v>94</v>
      </c>
      <c r="AM3681" t="s">
        <v>169</v>
      </c>
    </row>
    <row r="3682" spans="1:39">
      <c r="A3682" t="s">
        <v>169</v>
      </c>
      <c r="B3682" t="s">
        <v>169</v>
      </c>
      <c r="C3682" t="s">
        <v>22340</v>
      </c>
      <c r="D3682" t="s">
        <v>22333</v>
      </c>
      <c r="E3682" t="s">
        <v>22341</v>
      </c>
      <c r="F3682" t="s">
        <v>22342</v>
      </c>
      <c r="G3682" t="s">
        <v>867</v>
      </c>
      <c r="H3682" t="s">
        <v>22088</v>
      </c>
      <c r="I3682" t="s">
        <v>22343</v>
      </c>
      <c r="J3682" t="s">
        <v>177</v>
      </c>
      <c r="K3682" t="s">
        <v>869</v>
      </c>
      <c r="L3682" t="s">
        <v>3</v>
      </c>
      <c r="M3682" t="s">
        <v>22344</v>
      </c>
      <c r="O3682" t="s">
        <v>169</v>
      </c>
      <c r="P3682" t="s">
        <v>150</v>
      </c>
      <c r="V3682" t="s">
        <v>169</v>
      </c>
      <c r="W3682" t="s">
        <v>169</v>
      </c>
      <c r="X3682" s="56"/>
      <c r="Y3682" t="s">
        <v>22345</v>
      </c>
      <c r="Z3682" t="s">
        <v>22331</v>
      </c>
      <c r="AA3682" t="s">
        <v>50277</v>
      </c>
      <c r="AB3682">
        <v>3790</v>
      </c>
      <c r="AD3682" t="s">
        <v>183</v>
      </c>
      <c r="AE3682" t="s">
        <v>169</v>
      </c>
      <c r="AH3682">
        <v>3</v>
      </c>
      <c r="AI3682" t="s">
        <v>94</v>
      </c>
      <c r="AM3682" t="s">
        <v>169</v>
      </c>
    </row>
    <row r="3683" spans="1:39">
      <c r="A3683" t="s">
        <v>169</v>
      </c>
      <c r="B3683" t="s">
        <v>169</v>
      </c>
      <c r="C3683" t="s">
        <v>22346</v>
      </c>
      <c r="D3683" t="s">
        <v>22347</v>
      </c>
      <c r="E3683" t="s">
        <v>22348</v>
      </c>
      <c r="F3683" t="s">
        <v>22349</v>
      </c>
      <c r="G3683" t="s">
        <v>867</v>
      </c>
      <c r="H3683" t="s">
        <v>22088</v>
      </c>
      <c r="I3683" t="s">
        <v>22350</v>
      </c>
      <c r="J3683" t="s">
        <v>177</v>
      </c>
      <c r="K3683" t="s">
        <v>869</v>
      </c>
      <c r="L3683" t="s">
        <v>3</v>
      </c>
      <c r="M3683" t="s">
        <v>22351</v>
      </c>
      <c r="O3683" t="s">
        <v>169</v>
      </c>
      <c r="P3683" t="s">
        <v>150</v>
      </c>
      <c r="V3683" t="s">
        <v>169</v>
      </c>
      <c r="W3683" t="s">
        <v>169</v>
      </c>
      <c r="X3683" s="56"/>
      <c r="Y3683" t="s">
        <v>22352</v>
      </c>
      <c r="Z3683" t="s">
        <v>22353</v>
      </c>
      <c r="AA3683" t="s">
        <v>50278</v>
      </c>
      <c r="AB3683">
        <v>2990</v>
      </c>
      <c r="AD3683" t="s">
        <v>183</v>
      </c>
      <c r="AE3683" t="s">
        <v>169</v>
      </c>
      <c r="AH3683">
        <v>3</v>
      </c>
      <c r="AI3683" t="s">
        <v>94</v>
      </c>
      <c r="AM3683" t="s">
        <v>169</v>
      </c>
    </row>
    <row r="3684" spans="1:39">
      <c r="A3684" t="s">
        <v>169</v>
      </c>
      <c r="B3684" t="s">
        <v>169</v>
      </c>
      <c r="C3684" t="s">
        <v>22354</v>
      </c>
      <c r="D3684" t="s">
        <v>22347</v>
      </c>
      <c r="E3684" t="s">
        <v>22355</v>
      </c>
      <c r="F3684" t="s">
        <v>22356</v>
      </c>
      <c r="G3684" t="s">
        <v>867</v>
      </c>
      <c r="H3684" t="s">
        <v>22088</v>
      </c>
      <c r="I3684" t="s">
        <v>22357</v>
      </c>
      <c r="J3684" t="s">
        <v>177</v>
      </c>
      <c r="K3684" t="s">
        <v>869</v>
      </c>
      <c r="L3684" t="s">
        <v>3</v>
      </c>
      <c r="M3684" t="s">
        <v>22358</v>
      </c>
      <c r="O3684" t="s">
        <v>169</v>
      </c>
      <c r="P3684" t="s">
        <v>150</v>
      </c>
      <c r="V3684" t="s">
        <v>169</v>
      </c>
      <c r="W3684" t="s">
        <v>169</v>
      </c>
      <c r="X3684" s="56"/>
      <c r="Y3684" t="s">
        <v>22359</v>
      </c>
      <c r="Z3684" t="s">
        <v>22360</v>
      </c>
      <c r="AA3684" t="s">
        <v>50279</v>
      </c>
      <c r="AB3684">
        <v>2990</v>
      </c>
      <c r="AD3684" t="s">
        <v>183</v>
      </c>
      <c r="AE3684" t="s">
        <v>169</v>
      </c>
      <c r="AH3684">
        <v>2</v>
      </c>
      <c r="AI3684" t="s">
        <v>94</v>
      </c>
      <c r="AM3684" t="s">
        <v>169</v>
      </c>
    </row>
    <row r="3685" spans="1:39">
      <c r="A3685" t="s">
        <v>169</v>
      </c>
      <c r="B3685" t="s">
        <v>169</v>
      </c>
      <c r="C3685" t="s">
        <v>22361</v>
      </c>
      <c r="D3685" t="s">
        <v>22362</v>
      </c>
      <c r="E3685" t="s">
        <v>22363</v>
      </c>
      <c r="F3685" t="s">
        <v>22364</v>
      </c>
      <c r="G3685" t="s">
        <v>867</v>
      </c>
      <c r="H3685" t="s">
        <v>22088</v>
      </c>
      <c r="I3685" t="s">
        <v>22365</v>
      </c>
      <c r="J3685" t="s">
        <v>177</v>
      </c>
      <c r="K3685" t="s">
        <v>869</v>
      </c>
      <c r="L3685" t="s">
        <v>3</v>
      </c>
      <c r="M3685" t="s">
        <v>22366</v>
      </c>
      <c r="O3685" t="s">
        <v>169</v>
      </c>
      <c r="P3685" t="s">
        <v>150</v>
      </c>
      <c r="V3685" t="s">
        <v>169</v>
      </c>
      <c r="W3685" t="s">
        <v>169</v>
      </c>
      <c r="X3685" s="56"/>
      <c r="Y3685" t="s">
        <v>22367</v>
      </c>
      <c r="Z3685" t="s">
        <v>22368</v>
      </c>
      <c r="AA3685" t="s">
        <v>50280</v>
      </c>
      <c r="AB3685">
        <v>3290</v>
      </c>
      <c r="AD3685" t="s">
        <v>183</v>
      </c>
      <c r="AE3685" t="s">
        <v>169</v>
      </c>
      <c r="AH3685">
        <v>2</v>
      </c>
      <c r="AI3685" t="s">
        <v>94</v>
      </c>
      <c r="AM3685" t="s">
        <v>169</v>
      </c>
    </row>
    <row r="3686" spans="1:39">
      <c r="A3686" t="s">
        <v>169</v>
      </c>
      <c r="B3686" t="s">
        <v>169</v>
      </c>
      <c r="C3686" t="s">
        <v>22369</v>
      </c>
      <c r="D3686" t="s">
        <v>22370</v>
      </c>
      <c r="E3686" t="s">
        <v>22371</v>
      </c>
      <c r="F3686" t="s">
        <v>22372</v>
      </c>
      <c r="G3686" t="s">
        <v>867</v>
      </c>
      <c r="H3686" t="s">
        <v>22088</v>
      </c>
      <c r="I3686" t="s">
        <v>22373</v>
      </c>
      <c r="J3686" t="s">
        <v>177</v>
      </c>
      <c r="K3686" t="s">
        <v>869</v>
      </c>
      <c r="L3686" t="s">
        <v>3</v>
      </c>
      <c r="M3686" t="s">
        <v>22374</v>
      </c>
      <c r="O3686" t="s">
        <v>169</v>
      </c>
      <c r="P3686" t="s">
        <v>150</v>
      </c>
      <c r="V3686" t="s">
        <v>169</v>
      </c>
      <c r="W3686" t="s">
        <v>169</v>
      </c>
      <c r="X3686" s="56"/>
      <c r="Y3686" t="s">
        <v>22375</v>
      </c>
      <c r="Z3686" t="s">
        <v>22376</v>
      </c>
      <c r="AA3686" t="s">
        <v>50281</v>
      </c>
      <c r="AB3686">
        <v>3290</v>
      </c>
      <c r="AD3686" t="s">
        <v>183</v>
      </c>
      <c r="AE3686" t="s">
        <v>169</v>
      </c>
      <c r="AH3686">
        <v>3</v>
      </c>
      <c r="AI3686" t="s">
        <v>94</v>
      </c>
      <c r="AM3686" t="s">
        <v>169</v>
      </c>
    </row>
    <row r="3687" spans="1:39">
      <c r="A3687" t="s">
        <v>169</v>
      </c>
      <c r="B3687" t="s">
        <v>169</v>
      </c>
      <c r="C3687" t="s">
        <v>22377</v>
      </c>
      <c r="D3687" t="s">
        <v>22378</v>
      </c>
      <c r="E3687" t="s">
        <v>22379</v>
      </c>
      <c r="F3687" t="s">
        <v>22380</v>
      </c>
      <c r="G3687" t="s">
        <v>867</v>
      </c>
      <c r="H3687" t="s">
        <v>22088</v>
      </c>
      <c r="I3687" t="s">
        <v>22381</v>
      </c>
      <c r="J3687" t="s">
        <v>177</v>
      </c>
      <c r="K3687" t="s">
        <v>869</v>
      </c>
      <c r="L3687" t="s">
        <v>3</v>
      </c>
      <c r="M3687" t="s">
        <v>22382</v>
      </c>
      <c r="O3687" t="s">
        <v>169</v>
      </c>
      <c r="P3687" t="s">
        <v>150</v>
      </c>
      <c r="V3687" t="s">
        <v>169</v>
      </c>
      <c r="W3687" t="s">
        <v>169</v>
      </c>
      <c r="X3687" s="56"/>
      <c r="Y3687" t="s">
        <v>22383</v>
      </c>
      <c r="Z3687" t="s">
        <v>22384</v>
      </c>
      <c r="AA3687" t="s">
        <v>50282</v>
      </c>
      <c r="AB3687">
        <v>2990</v>
      </c>
      <c r="AD3687" t="s">
        <v>183</v>
      </c>
      <c r="AE3687" t="s">
        <v>169</v>
      </c>
      <c r="AH3687">
        <v>1</v>
      </c>
      <c r="AI3687" t="s">
        <v>94</v>
      </c>
      <c r="AM3687" t="s">
        <v>169</v>
      </c>
    </row>
    <row r="3688" spans="1:39">
      <c r="A3688" t="s">
        <v>169</v>
      </c>
      <c r="B3688" t="s">
        <v>169</v>
      </c>
      <c r="C3688" t="s">
        <v>22385</v>
      </c>
      <c r="D3688" t="s">
        <v>22378</v>
      </c>
      <c r="E3688" t="s">
        <v>22386</v>
      </c>
      <c r="F3688" t="s">
        <v>22387</v>
      </c>
      <c r="G3688" t="s">
        <v>867</v>
      </c>
      <c r="H3688" t="s">
        <v>22088</v>
      </c>
      <c r="I3688" t="s">
        <v>22388</v>
      </c>
      <c r="J3688" t="s">
        <v>177</v>
      </c>
      <c r="K3688" t="s">
        <v>869</v>
      </c>
      <c r="L3688" t="s">
        <v>3</v>
      </c>
      <c r="M3688" t="s">
        <v>22389</v>
      </c>
      <c r="O3688" t="s">
        <v>169</v>
      </c>
      <c r="P3688" t="s">
        <v>150</v>
      </c>
      <c r="V3688" t="s">
        <v>169</v>
      </c>
      <c r="W3688" t="s">
        <v>169</v>
      </c>
      <c r="X3688" s="56"/>
      <c r="Y3688" t="s">
        <v>22390</v>
      </c>
      <c r="Z3688" t="s">
        <v>22391</v>
      </c>
      <c r="AA3688" t="s">
        <v>50283</v>
      </c>
      <c r="AB3688">
        <v>2990</v>
      </c>
      <c r="AD3688" t="s">
        <v>183</v>
      </c>
      <c r="AE3688" t="s">
        <v>169</v>
      </c>
      <c r="AH3688">
        <v>2</v>
      </c>
      <c r="AI3688" t="s">
        <v>94</v>
      </c>
      <c r="AM3688" t="s">
        <v>169</v>
      </c>
    </row>
    <row r="3689" spans="1:39">
      <c r="A3689" t="s">
        <v>169</v>
      </c>
      <c r="B3689" t="s">
        <v>169</v>
      </c>
      <c r="C3689" t="s">
        <v>22392</v>
      </c>
      <c r="D3689" t="s">
        <v>22378</v>
      </c>
      <c r="E3689" t="s">
        <v>22393</v>
      </c>
      <c r="F3689" t="s">
        <v>22394</v>
      </c>
      <c r="G3689" t="s">
        <v>867</v>
      </c>
      <c r="H3689" t="s">
        <v>22088</v>
      </c>
      <c r="I3689" t="s">
        <v>22395</v>
      </c>
      <c r="J3689" t="s">
        <v>177</v>
      </c>
      <c r="K3689" t="s">
        <v>869</v>
      </c>
      <c r="L3689" t="s">
        <v>3</v>
      </c>
      <c r="M3689" t="s">
        <v>22396</v>
      </c>
      <c r="O3689" t="s">
        <v>169</v>
      </c>
      <c r="P3689" t="s">
        <v>150</v>
      </c>
      <c r="V3689" t="s">
        <v>169</v>
      </c>
      <c r="W3689" t="s">
        <v>169</v>
      </c>
      <c r="X3689" s="56"/>
      <c r="Y3689" t="s">
        <v>22397</v>
      </c>
      <c r="Z3689" t="s">
        <v>22398</v>
      </c>
      <c r="AA3689" t="s">
        <v>50284</v>
      </c>
      <c r="AB3689">
        <v>2990</v>
      </c>
      <c r="AD3689" t="s">
        <v>183</v>
      </c>
      <c r="AE3689" t="s">
        <v>169</v>
      </c>
      <c r="AH3689">
        <v>2</v>
      </c>
      <c r="AI3689" t="s">
        <v>94</v>
      </c>
      <c r="AM3689" t="s">
        <v>169</v>
      </c>
    </row>
    <row r="3690" spans="1:39">
      <c r="A3690" t="s">
        <v>169</v>
      </c>
      <c r="B3690" t="s">
        <v>169</v>
      </c>
      <c r="C3690" t="s">
        <v>22399</v>
      </c>
      <c r="D3690" t="s">
        <v>22378</v>
      </c>
      <c r="E3690" t="s">
        <v>22400</v>
      </c>
      <c r="F3690" t="s">
        <v>22401</v>
      </c>
      <c r="G3690" t="s">
        <v>867</v>
      </c>
      <c r="H3690" t="s">
        <v>22088</v>
      </c>
      <c r="I3690" t="s">
        <v>22402</v>
      </c>
      <c r="J3690" t="s">
        <v>177</v>
      </c>
      <c r="K3690" t="s">
        <v>869</v>
      </c>
      <c r="L3690" t="s">
        <v>3</v>
      </c>
      <c r="M3690" t="s">
        <v>22403</v>
      </c>
      <c r="O3690" t="s">
        <v>169</v>
      </c>
      <c r="P3690" t="s">
        <v>150</v>
      </c>
      <c r="V3690" t="s">
        <v>169</v>
      </c>
      <c r="W3690" t="s">
        <v>169</v>
      </c>
      <c r="X3690" s="56"/>
      <c r="Y3690" t="s">
        <v>22404</v>
      </c>
      <c r="Z3690" t="s">
        <v>22405</v>
      </c>
      <c r="AA3690" t="s">
        <v>50285</v>
      </c>
      <c r="AB3690">
        <v>2990</v>
      </c>
      <c r="AD3690" t="s">
        <v>183</v>
      </c>
      <c r="AE3690" t="s">
        <v>169</v>
      </c>
      <c r="AH3690">
        <v>4</v>
      </c>
      <c r="AI3690" t="s">
        <v>94</v>
      </c>
      <c r="AM3690" t="s">
        <v>169</v>
      </c>
    </row>
    <row r="3691" spans="1:39">
      <c r="A3691" t="s">
        <v>169</v>
      </c>
      <c r="B3691" t="s">
        <v>169</v>
      </c>
      <c r="C3691" t="s">
        <v>22406</v>
      </c>
      <c r="D3691" t="s">
        <v>22378</v>
      </c>
      <c r="E3691" t="s">
        <v>22407</v>
      </c>
      <c r="F3691" t="s">
        <v>22408</v>
      </c>
      <c r="G3691" t="s">
        <v>867</v>
      </c>
      <c r="H3691" t="s">
        <v>22088</v>
      </c>
      <c r="I3691" t="s">
        <v>22409</v>
      </c>
      <c r="J3691" t="s">
        <v>177</v>
      </c>
      <c r="K3691" t="s">
        <v>869</v>
      </c>
      <c r="L3691" t="s">
        <v>3</v>
      </c>
      <c r="M3691" t="s">
        <v>22410</v>
      </c>
      <c r="O3691" t="s">
        <v>169</v>
      </c>
      <c r="P3691" t="s">
        <v>150</v>
      </c>
      <c r="V3691" t="s">
        <v>169</v>
      </c>
      <c r="W3691" t="s">
        <v>169</v>
      </c>
      <c r="X3691" s="56"/>
      <c r="Y3691" t="s">
        <v>22411</v>
      </c>
      <c r="Z3691" t="s">
        <v>22412</v>
      </c>
      <c r="AA3691" t="s">
        <v>50286</v>
      </c>
      <c r="AB3691">
        <v>2990</v>
      </c>
      <c r="AD3691" t="s">
        <v>183</v>
      </c>
      <c r="AE3691" t="s">
        <v>169</v>
      </c>
      <c r="AH3691">
        <v>1</v>
      </c>
      <c r="AI3691" t="s">
        <v>94</v>
      </c>
      <c r="AM3691" t="s">
        <v>169</v>
      </c>
    </row>
    <row r="3692" spans="1:39">
      <c r="A3692" t="s">
        <v>169</v>
      </c>
      <c r="B3692" t="s">
        <v>169</v>
      </c>
      <c r="C3692" t="s">
        <v>22413</v>
      </c>
      <c r="D3692" t="s">
        <v>22378</v>
      </c>
      <c r="E3692" t="s">
        <v>22414</v>
      </c>
      <c r="F3692" t="s">
        <v>22415</v>
      </c>
      <c r="G3692" t="s">
        <v>867</v>
      </c>
      <c r="H3692" t="s">
        <v>22088</v>
      </c>
      <c r="I3692" t="s">
        <v>22416</v>
      </c>
      <c r="J3692" t="s">
        <v>177</v>
      </c>
      <c r="K3692" t="s">
        <v>869</v>
      </c>
      <c r="L3692" t="s">
        <v>3</v>
      </c>
      <c r="M3692" t="s">
        <v>22417</v>
      </c>
      <c r="O3692" t="s">
        <v>169</v>
      </c>
      <c r="P3692" t="s">
        <v>150</v>
      </c>
      <c r="V3692" t="s">
        <v>169</v>
      </c>
      <c r="W3692" t="s">
        <v>169</v>
      </c>
      <c r="X3692" s="56"/>
      <c r="Y3692" t="s">
        <v>22418</v>
      </c>
      <c r="Z3692" t="s">
        <v>22419</v>
      </c>
      <c r="AA3692" t="s">
        <v>50287</v>
      </c>
      <c r="AB3692">
        <v>2990</v>
      </c>
      <c r="AD3692" t="s">
        <v>183</v>
      </c>
      <c r="AE3692" t="s">
        <v>169</v>
      </c>
      <c r="AH3692">
        <v>1</v>
      </c>
      <c r="AI3692" t="s">
        <v>94</v>
      </c>
      <c r="AM3692" t="s">
        <v>169</v>
      </c>
    </row>
    <row r="3693" spans="1:39">
      <c r="A3693" t="s">
        <v>169</v>
      </c>
      <c r="B3693" t="s">
        <v>169</v>
      </c>
      <c r="C3693" t="s">
        <v>22420</v>
      </c>
      <c r="D3693" t="s">
        <v>22421</v>
      </c>
      <c r="E3693" t="s">
        <v>22422</v>
      </c>
      <c r="F3693" t="s">
        <v>22423</v>
      </c>
      <c r="G3693" t="s">
        <v>867</v>
      </c>
      <c r="H3693" t="s">
        <v>22088</v>
      </c>
      <c r="I3693" t="s">
        <v>22424</v>
      </c>
      <c r="J3693" t="s">
        <v>177</v>
      </c>
      <c r="K3693" t="s">
        <v>869</v>
      </c>
      <c r="L3693" t="s">
        <v>3</v>
      </c>
      <c r="M3693" t="s">
        <v>22425</v>
      </c>
      <c r="O3693" t="s">
        <v>169</v>
      </c>
      <c r="P3693" t="s">
        <v>150</v>
      </c>
      <c r="V3693" t="s">
        <v>169</v>
      </c>
      <c r="W3693" t="s">
        <v>169</v>
      </c>
      <c r="X3693" s="56"/>
      <c r="Y3693" t="s">
        <v>22426</v>
      </c>
      <c r="Z3693" t="s">
        <v>22398</v>
      </c>
      <c r="AA3693" t="s">
        <v>50288</v>
      </c>
      <c r="AB3693">
        <v>3990</v>
      </c>
      <c r="AD3693" t="s">
        <v>183</v>
      </c>
      <c r="AE3693" t="s">
        <v>169</v>
      </c>
      <c r="AH3693">
        <v>4</v>
      </c>
      <c r="AI3693" t="s">
        <v>94</v>
      </c>
      <c r="AM3693" t="s">
        <v>169</v>
      </c>
    </row>
    <row r="3694" spans="1:39">
      <c r="A3694" t="s">
        <v>169</v>
      </c>
      <c r="B3694" t="s">
        <v>169</v>
      </c>
      <c r="C3694" t="s">
        <v>22427</v>
      </c>
      <c r="D3694" t="s">
        <v>22421</v>
      </c>
      <c r="E3694" t="s">
        <v>22428</v>
      </c>
      <c r="F3694" t="s">
        <v>22429</v>
      </c>
      <c r="G3694" t="s">
        <v>867</v>
      </c>
      <c r="H3694" t="s">
        <v>22088</v>
      </c>
      <c r="I3694" t="s">
        <v>22430</v>
      </c>
      <c r="J3694" t="s">
        <v>177</v>
      </c>
      <c r="K3694" t="s">
        <v>869</v>
      </c>
      <c r="L3694" t="s">
        <v>3</v>
      </c>
      <c r="M3694" t="s">
        <v>22431</v>
      </c>
      <c r="O3694" t="s">
        <v>169</v>
      </c>
      <c r="P3694" t="s">
        <v>150</v>
      </c>
      <c r="V3694" t="s">
        <v>169</v>
      </c>
      <c r="W3694" t="s">
        <v>169</v>
      </c>
      <c r="X3694" s="56"/>
      <c r="Y3694" t="s">
        <v>22432</v>
      </c>
      <c r="Z3694" t="s">
        <v>22353</v>
      </c>
      <c r="AA3694" t="s">
        <v>50289</v>
      </c>
      <c r="AB3694">
        <v>3990</v>
      </c>
      <c r="AD3694" t="s">
        <v>183</v>
      </c>
      <c r="AE3694" t="s">
        <v>169</v>
      </c>
      <c r="AH3694">
        <v>2</v>
      </c>
      <c r="AI3694" t="s">
        <v>94</v>
      </c>
      <c r="AM3694" t="s">
        <v>169</v>
      </c>
    </row>
    <row r="3695" spans="1:39">
      <c r="A3695" t="s">
        <v>169</v>
      </c>
      <c r="B3695" t="s">
        <v>169</v>
      </c>
      <c r="C3695" t="s">
        <v>22433</v>
      </c>
      <c r="D3695" t="s">
        <v>22421</v>
      </c>
      <c r="E3695" t="s">
        <v>22434</v>
      </c>
      <c r="F3695" t="s">
        <v>22435</v>
      </c>
      <c r="G3695" t="s">
        <v>867</v>
      </c>
      <c r="H3695" t="s">
        <v>22088</v>
      </c>
      <c r="I3695" t="s">
        <v>22436</v>
      </c>
      <c r="J3695" t="s">
        <v>177</v>
      </c>
      <c r="K3695" t="s">
        <v>869</v>
      </c>
      <c r="L3695" t="s">
        <v>3</v>
      </c>
      <c r="M3695" t="s">
        <v>22437</v>
      </c>
      <c r="O3695" t="s">
        <v>169</v>
      </c>
      <c r="P3695" t="s">
        <v>150</v>
      </c>
      <c r="V3695" t="s">
        <v>169</v>
      </c>
      <c r="W3695" t="s">
        <v>169</v>
      </c>
      <c r="X3695" s="56"/>
      <c r="Y3695" t="s">
        <v>22438</v>
      </c>
      <c r="Z3695" t="s">
        <v>22412</v>
      </c>
      <c r="AA3695" t="s">
        <v>50290</v>
      </c>
      <c r="AB3695">
        <v>3990</v>
      </c>
      <c r="AD3695" t="s">
        <v>183</v>
      </c>
      <c r="AE3695" t="s">
        <v>169</v>
      </c>
      <c r="AH3695">
        <v>2</v>
      </c>
      <c r="AI3695" t="s">
        <v>94</v>
      </c>
      <c r="AM3695" t="s">
        <v>169</v>
      </c>
    </row>
    <row r="3696" spans="1:39">
      <c r="A3696" t="s">
        <v>169</v>
      </c>
      <c r="B3696" t="s">
        <v>169</v>
      </c>
      <c r="C3696" t="s">
        <v>22439</v>
      </c>
      <c r="D3696" t="s">
        <v>22421</v>
      </c>
      <c r="E3696" t="s">
        <v>22440</v>
      </c>
      <c r="F3696" t="s">
        <v>22441</v>
      </c>
      <c r="G3696" t="s">
        <v>867</v>
      </c>
      <c r="H3696" t="s">
        <v>22088</v>
      </c>
      <c r="I3696" t="s">
        <v>22442</v>
      </c>
      <c r="J3696" t="s">
        <v>177</v>
      </c>
      <c r="K3696" t="s">
        <v>869</v>
      </c>
      <c r="L3696" t="s">
        <v>3</v>
      </c>
      <c r="M3696" t="s">
        <v>22443</v>
      </c>
      <c r="O3696" t="s">
        <v>169</v>
      </c>
      <c r="P3696" t="s">
        <v>150</v>
      </c>
      <c r="V3696" t="s">
        <v>169</v>
      </c>
      <c r="W3696" t="s">
        <v>169</v>
      </c>
      <c r="X3696" s="56"/>
      <c r="Y3696" t="s">
        <v>22444</v>
      </c>
      <c r="Z3696" t="s">
        <v>22419</v>
      </c>
      <c r="AA3696" t="s">
        <v>50291</v>
      </c>
      <c r="AB3696">
        <v>3990</v>
      </c>
      <c r="AD3696" t="s">
        <v>183</v>
      </c>
      <c r="AE3696" t="s">
        <v>169</v>
      </c>
      <c r="AH3696">
        <v>3</v>
      </c>
      <c r="AI3696" t="s">
        <v>94</v>
      </c>
      <c r="AM3696" t="s">
        <v>169</v>
      </c>
    </row>
    <row r="3697" spans="1:39">
      <c r="A3697" t="s">
        <v>169</v>
      </c>
      <c r="B3697" t="s">
        <v>169</v>
      </c>
      <c r="C3697" t="s">
        <v>22445</v>
      </c>
      <c r="D3697" t="s">
        <v>22446</v>
      </c>
      <c r="E3697" t="s">
        <v>22447</v>
      </c>
      <c r="F3697" t="s">
        <v>22448</v>
      </c>
      <c r="G3697" t="s">
        <v>867</v>
      </c>
      <c r="H3697" t="s">
        <v>22088</v>
      </c>
      <c r="I3697" t="s">
        <v>22449</v>
      </c>
      <c r="J3697" t="s">
        <v>177</v>
      </c>
      <c r="K3697" t="s">
        <v>869</v>
      </c>
      <c r="L3697" t="s">
        <v>3</v>
      </c>
      <c r="M3697" t="s">
        <v>22450</v>
      </c>
      <c r="O3697" t="s">
        <v>169</v>
      </c>
      <c r="P3697" t="s">
        <v>150</v>
      </c>
      <c r="V3697" t="s">
        <v>169</v>
      </c>
      <c r="W3697" t="s">
        <v>169</v>
      </c>
      <c r="X3697" s="56"/>
      <c r="Y3697" t="s">
        <v>22451</v>
      </c>
      <c r="Z3697" t="s">
        <v>22452</v>
      </c>
      <c r="AA3697" t="s">
        <v>50292</v>
      </c>
      <c r="AB3697">
        <v>3790</v>
      </c>
      <c r="AD3697" t="s">
        <v>183</v>
      </c>
      <c r="AE3697" t="s">
        <v>169</v>
      </c>
      <c r="AH3697">
        <v>4</v>
      </c>
      <c r="AI3697" t="s">
        <v>94</v>
      </c>
      <c r="AM3697" t="s">
        <v>169</v>
      </c>
    </row>
    <row r="3698" spans="1:39">
      <c r="A3698" t="s">
        <v>169</v>
      </c>
      <c r="B3698" t="s">
        <v>169</v>
      </c>
      <c r="C3698" t="s">
        <v>22453</v>
      </c>
      <c r="D3698" t="s">
        <v>22446</v>
      </c>
      <c r="E3698" t="s">
        <v>22454</v>
      </c>
      <c r="F3698" t="s">
        <v>22455</v>
      </c>
      <c r="G3698" t="s">
        <v>867</v>
      </c>
      <c r="H3698" t="s">
        <v>22088</v>
      </c>
      <c r="I3698" t="s">
        <v>22456</v>
      </c>
      <c r="J3698" t="s">
        <v>177</v>
      </c>
      <c r="K3698" t="s">
        <v>869</v>
      </c>
      <c r="L3698" t="s">
        <v>3</v>
      </c>
      <c r="M3698" t="s">
        <v>22457</v>
      </c>
      <c r="O3698" t="s">
        <v>169</v>
      </c>
      <c r="P3698" t="s">
        <v>150</v>
      </c>
      <c r="V3698" t="s">
        <v>169</v>
      </c>
      <c r="W3698" t="s">
        <v>169</v>
      </c>
      <c r="X3698" s="56"/>
      <c r="Y3698" t="s">
        <v>22458</v>
      </c>
      <c r="Z3698" t="s">
        <v>22459</v>
      </c>
      <c r="AA3698" t="s">
        <v>50293</v>
      </c>
      <c r="AB3698">
        <v>3790</v>
      </c>
      <c r="AD3698" t="s">
        <v>183</v>
      </c>
      <c r="AE3698" t="s">
        <v>169</v>
      </c>
      <c r="AH3698">
        <v>2</v>
      </c>
      <c r="AI3698" t="s">
        <v>94</v>
      </c>
      <c r="AM3698" t="s">
        <v>169</v>
      </c>
    </row>
    <row r="3699" spans="1:39">
      <c r="A3699" t="s">
        <v>169</v>
      </c>
      <c r="B3699" t="s">
        <v>169</v>
      </c>
      <c r="C3699" t="s">
        <v>22460</v>
      </c>
      <c r="D3699" t="s">
        <v>22461</v>
      </c>
      <c r="E3699" t="s">
        <v>22462</v>
      </c>
      <c r="F3699" t="s">
        <v>22394</v>
      </c>
      <c r="G3699" t="s">
        <v>867</v>
      </c>
      <c r="H3699" t="s">
        <v>22088</v>
      </c>
      <c r="I3699" t="s">
        <v>22463</v>
      </c>
      <c r="J3699" t="s">
        <v>177</v>
      </c>
      <c r="K3699" t="s">
        <v>869</v>
      </c>
      <c r="L3699" t="s">
        <v>3</v>
      </c>
      <c r="M3699" t="s">
        <v>22464</v>
      </c>
      <c r="O3699" t="s">
        <v>169</v>
      </c>
      <c r="P3699" t="s">
        <v>150</v>
      </c>
      <c r="V3699" t="s">
        <v>169</v>
      </c>
      <c r="W3699" t="s">
        <v>169</v>
      </c>
      <c r="X3699" s="56"/>
      <c r="Y3699" t="s">
        <v>22465</v>
      </c>
      <c r="Z3699" t="s">
        <v>22398</v>
      </c>
      <c r="AA3699" t="s">
        <v>50294</v>
      </c>
      <c r="AB3699">
        <v>3790</v>
      </c>
      <c r="AD3699" t="s">
        <v>183</v>
      </c>
      <c r="AE3699" t="s">
        <v>169</v>
      </c>
      <c r="AH3699">
        <v>4</v>
      </c>
      <c r="AI3699" t="s">
        <v>94</v>
      </c>
      <c r="AM3699" t="s">
        <v>169</v>
      </c>
    </row>
    <row r="3700" spans="1:39">
      <c r="A3700" t="s">
        <v>169</v>
      </c>
      <c r="B3700" t="s">
        <v>169</v>
      </c>
      <c r="C3700" t="s">
        <v>22466</v>
      </c>
      <c r="D3700" t="s">
        <v>22467</v>
      </c>
      <c r="E3700" t="s">
        <v>22468</v>
      </c>
      <c r="F3700" t="s">
        <v>22469</v>
      </c>
      <c r="G3700" t="s">
        <v>867</v>
      </c>
      <c r="H3700" t="s">
        <v>22088</v>
      </c>
      <c r="I3700" t="s">
        <v>22470</v>
      </c>
      <c r="J3700" t="s">
        <v>177</v>
      </c>
      <c r="K3700" t="s">
        <v>869</v>
      </c>
      <c r="L3700" t="s">
        <v>3</v>
      </c>
      <c r="M3700" t="s">
        <v>22471</v>
      </c>
      <c r="O3700" t="s">
        <v>169</v>
      </c>
      <c r="P3700" t="s">
        <v>150</v>
      </c>
      <c r="V3700" t="s">
        <v>169</v>
      </c>
      <c r="W3700" t="s">
        <v>169</v>
      </c>
      <c r="X3700" s="56"/>
      <c r="Y3700" t="s">
        <v>22472</v>
      </c>
      <c r="Z3700" t="s">
        <v>22473</v>
      </c>
      <c r="AA3700" t="s">
        <v>50295</v>
      </c>
      <c r="AB3700">
        <v>3290</v>
      </c>
      <c r="AD3700" t="s">
        <v>183</v>
      </c>
      <c r="AE3700" t="s">
        <v>169</v>
      </c>
      <c r="AH3700">
        <v>3</v>
      </c>
      <c r="AI3700" t="s">
        <v>94</v>
      </c>
      <c r="AM3700" t="s">
        <v>169</v>
      </c>
    </row>
    <row r="3701" spans="1:39">
      <c r="A3701" t="s">
        <v>169</v>
      </c>
      <c r="B3701" t="s">
        <v>169</v>
      </c>
      <c r="C3701" t="s">
        <v>22474</v>
      </c>
      <c r="D3701" t="s">
        <v>22467</v>
      </c>
      <c r="E3701" t="s">
        <v>22475</v>
      </c>
      <c r="F3701" t="s">
        <v>22476</v>
      </c>
      <c r="G3701" t="s">
        <v>867</v>
      </c>
      <c r="H3701" t="s">
        <v>22088</v>
      </c>
      <c r="I3701" t="s">
        <v>22477</v>
      </c>
      <c r="J3701" t="s">
        <v>177</v>
      </c>
      <c r="K3701" t="s">
        <v>869</v>
      </c>
      <c r="L3701" t="s">
        <v>3</v>
      </c>
      <c r="M3701" t="s">
        <v>22478</v>
      </c>
      <c r="O3701" t="s">
        <v>169</v>
      </c>
      <c r="P3701" t="s">
        <v>150</v>
      </c>
      <c r="V3701" t="s">
        <v>169</v>
      </c>
      <c r="W3701" t="s">
        <v>169</v>
      </c>
      <c r="X3701" s="56"/>
      <c r="Y3701" t="s">
        <v>22479</v>
      </c>
      <c r="Z3701" t="s">
        <v>22480</v>
      </c>
      <c r="AA3701" t="s">
        <v>50296</v>
      </c>
      <c r="AB3701">
        <v>3290</v>
      </c>
      <c r="AD3701" t="s">
        <v>183</v>
      </c>
      <c r="AE3701" t="s">
        <v>169</v>
      </c>
      <c r="AH3701">
        <v>3</v>
      </c>
      <c r="AI3701" t="s">
        <v>94</v>
      </c>
      <c r="AM3701" t="s">
        <v>169</v>
      </c>
    </row>
    <row r="3702" spans="1:39">
      <c r="A3702" t="s">
        <v>169</v>
      </c>
      <c r="B3702" t="s">
        <v>169</v>
      </c>
      <c r="C3702" t="s">
        <v>22481</v>
      </c>
      <c r="D3702" t="s">
        <v>22467</v>
      </c>
      <c r="E3702" t="s">
        <v>22482</v>
      </c>
      <c r="F3702" t="s">
        <v>22483</v>
      </c>
      <c r="G3702" t="s">
        <v>867</v>
      </c>
      <c r="H3702" t="s">
        <v>22088</v>
      </c>
      <c r="I3702" t="s">
        <v>22484</v>
      </c>
      <c r="J3702" t="s">
        <v>177</v>
      </c>
      <c r="K3702" t="s">
        <v>869</v>
      </c>
      <c r="L3702" t="s">
        <v>3</v>
      </c>
      <c r="M3702" t="s">
        <v>22485</v>
      </c>
      <c r="O3702" t="s">
        <v>169</v>
      </c>
      <c r="P3702" t="s">
        <v>150</v>
      </c>
      <c r="V3702" t="s">
        <v>169</v>
      </c>
      <c r="W3702" t="s">
        <v>169</v>
      </c>
      <c r="X3702" s="56"/>
      <c r="Y3702" t="s">
        <v>22486</v>
      </c>
      <c r="Z3702" t="s">
        <v>22487</v>
      </c>
      <c r="AA3702" t="s">
        <v>50297</v>
      </c>
      <c r="AB3702">
        <v>3290</v>
      </c>
      <c r="AD3702" t="s">
        <v>183</v>
      </c>
      <c r="AE3702" t="s">
        <v>169</v>
      </c>
      <c r="AH3702">
        <v>3</v>
      </c>
      <c r="AI3702" t="s">
        <v>94</v>
      </c>
      <c r="AM3702" t="s">
        <v>169</v>
      </c>
    </row>
    <row r="3703" spans="1:39">
      <c r="A3703" t="s">
        <v>169</v>
      </c>
      <c r="B3703" t="s">
        <v>169</v>
      </c>
      <c r="C3703" t="s">
        <v>22488</v>
      </c>
      <c r="D3703" t="s">
        <v>22467</v>
      </c>
      <c r="E3703" t="s">
        <v>22489</v>
      </c>
      <c r="F3703" t="s">
        <v>22490</v>
      </c>
      <c r="G3703" t="s">
        <v>867</v>
      </c>
      <c r="H3703" t="s">
        <v>22088</v>
      </c>
      <c r="I3703" t="s">
        <v>22491</v>
      </c>
      <c r="J3703" t="s">
        <v>177</v>
      </c>
      <c r="K3703" t="s">
        <v>869</v>
      </c>
      <c r="L3703" t="s">
        <v>3</v>
      </c>
      <c r="M3703" t="s">
        <v>22492</v>
      </c>
      <c r="O3703" t="s">
        <v>169</v>
      </c>
      <c r="P3703" t="s">
        <v>150</v>
      </c>
      <c r="V3703" t="s">
        <v>169</v>
      </c>
      <c r="W3703" t="s">
        <v>169</v>
      </c>
      <c r="X3703" s="56"/>
      <c r="Y3703" t="s">
        <v>22493</v>
      </c>
      <c r="Z3703" t="s">
        <v>22494</v>
      </c>
      <c r="AA3703" t="s">
        <v>50298</v>
      </c>
      <c r="AB3703">
        <v>3290</v>
      </c>
      <c r="AD3703" t="s">
        <v>183</v>
      </c>
      <c r="AE3703" t="s">
        <v>169</v>
      </c>
      <c r="AH3703">
        <v>4</v>
      </c>
      <c r="AI3703" t="s">
        <v>94</v>
      </c>
      <c r="AM3703" t="s">
        <v>169</v>
      </c>
    </row>
    <row r="3704" spans="1:39">
      <c r="A3704" t="s">
        <v>169</v>
      </c>
      <c r="B3704" t="s">
        <v>169</v>
      </c>
      <c r="C3704" t="s">
        <v>22495</v>
      </c>
      <c r="D3704" t="s">
        <v>22496</v>
      </c>
      <c r="E3704" t="s">
        <v>22497</v>
      </c>
      <c r="F3704" t="s">
        <v>22498</v>
      </c>
      <c r="G3704" t="s">
        <v>867</v>
      </c>
      <c r="H3704" t="s">
        <v>22088</v>
      </c>
      <c r="I3704" t="s">
        <v>22499</v>
      </c>
      <c r="J3704" t="s">
        <v>177</v>
      </c>
      <c r="K3704" t="s">
        <v>869</v>
      </c>
      <c r="L3704" t="s">
        <v>3</v>
      </c>
      <c r="M3704" t="s">
        <v>22500</v>
      </c>
      <c r="O3704" t="s">
        <v>169</v>
      </c>
      <c r="P3704" t="s">
        <v>150</v>
      </c>
      <c r="V3704" t="s">
        <v>169</v>
      </c>
      <c r="W3704" t="s">
        <v>169</v>
      </c>
      <c r="X3704" s="56"/>
      <c r="Y3704" t="s">
        <v>22501</v>
      </c>
      <c r="Z3704" t="s">
        <v>22502</v>
      </c>
      <c r="AA3704" t="s">
        <v>50299</v>
      </c>
      <c r="AB3704">
        <v>2390</v>
      </c>
      <c r="AD3704" t="s">
        <v>183</v>
      </c>
      <c r="AE3704" t="s">
        <v>169</v>
      </c>
      <c r="AH3704">
        <v>2</v>
      </c>
      <c r="AI3704" t="s">
        <v>94</v>
      </c>
      <c r="AM3704" t="s">
        <v>169</v>
      </c>
    </row>
    <row r="3705" spans="1:39">
      <c r="A3705" t="s">
        <v>169</v>
      </c>
      <c r="B3705" t="s">
        <v>169</v>
      </c>
      <c r="C3705" t="s">
        <v>22503</v>
      </c>
      <c r="D3705" t="s">
        <v>22496</v>
      </c>
      <c r="E3705" t="s">
        <v>22504</v>
      </c>
      <c r="F3705" t="s">
        <v>15063</v>
      </c>
      <c r="G3705" t="s">
        <v>867</v>
      </c>
      <c r="H3705" t="s">
        <v>22088</v>
      </c>
      <c r="I3705" t="s">
        <v>22505</v>
      </c>
      <c r="J3705" t="s">
        <v>177</v>
      </c>
      <c r="K3705" t="s">
        <v>869</v>
      </c>
      <c r="L3705" t="s">
        <v>3</v>
      </c>
      <c r="M3705" t="s">
        <v>22506</v>
      </c>
      <c r="O3705" t="s">
        <v>169</v>
      </c>
      <c r="P3705" t="s">
        <v>150</v>
      </c>
      <c r="V3705" t="s">
        <v>169</v>
      </c>
      <c r="W3705" t="s">
        <v>169</v>
      </c>
      <c r="X3705" s="56"/>
      <c r="Y3705" t="s">
        <v>22507</v>
      </c>
      <c r="Z3705" t="s">
        <v>22508</v>
      </c>
      <c r="AA3705" t="s">
        <v>50300</v>
      </c>
      <c r="AB3705">
        <v>2390</v>
      </c>
      <c r="AD3705" t="s">
        <v>183</v>
      </c>
      <c r="AE3705" t="s">
        <v>169</v>
      </c>
      <c r="AH3705">
        <v>3</v>
      </c>
      <c r="AI3705" t="s">
        <v>94</v>
      </c>
      <c r="AM3705" t="s">
        <v>169</v>
      </c>
    </row>
    <row r="3706" spans="1:39">
      <c r="A3706" t="s">
        <v>169</v>
      </c>
      <c r="B3706" t="s">
        <v>169</v>
      </c>
      <c r="C3706" t="s">
        <v>22509</v>
      </c>
      <c r="D3706" t="s">
        <v>22496</v>
      </c>
      <c r="E3706" t="s">
        <v>22510</v>
      </c>
      <c r="F3706" t="s">
        <v>22511</v>
      </c>
      <c r="G3706" t="s">
        <v>867</v>
      </c>
      <c r="H3706" t="s">
        <v>22088</v>
      </c>
      <c r="I3706" t="s">
        <v>22512</v>
      </c>
      <c r="J3706" t="s">
        <v>177</v>
      </c>
      <c r="K3706" t="s">
        <v>869</v>
      </c>
      <c r="L3706" t="s">
        <v>3</v>
      </c>
      <c r="M3706" t="s">
        <v>22513</v>
      </c>
      <c r="O3706" t="s">
        <v>169</v>
      </c>
      <c r="P3706" t="s">
        <v>150</v>
      </c>
      <c r="V3706" t="s">
        <v>169</v>
      </c>
      <c r="W3706" t="s">
        <v>169</v>
      </c>
      <c r="X3706" s="56"/>
      <c r="Y3706" t="s">
        <v>22514</v>
      </c>
      <c r="Z3706" t="s">
        <v>22515</v>
      </c>
      <c r="AA3706" t="s">
        <v>50301</v>
      </c>
      <c r="AB3706">
        <v>2390</v>
      </c>
      <c r="AD3706" t="s">
        <v>183</v>
      </c>
      <c r="AE3706" t="s">
        <v>169</v>
      </c>
      <c r="AH3706">
        <v>3</v>
      </c>
      <c r="AI3706" t="s">
        <v>94</v>
      </c>
      <c r="AM3706" t="s">
        <v>169</v>
      </c>
    </row>
    <row r="3707" spans="1:39">
      <c r="A3707" t="s">
        <v>169</v>
      </c>
      <c r="B3707" t="s">
        <v>169</v>
      </c>
      <c r="C3707" t="s">
        <v>22516</v>
      </c>
      <c r="D3707" t="s">
        <v>22496</v>
      </c>
      <c r="E3707" t="s">
        <v>22517</v>
      </c>
      <c r="F3707" t="s">
        <v>22518</v>
      </c>
      <c r="G3707" t="s">
        <v>867</v>
      </c>
      <c r="H3707" t="s">
        <v>22088</v>
      </c>
      <c r="I3707" t="s">
        <v>22519</v>
      </c>
      <c r="J3707" t="s">
        <v>177</v>
      </c>
      <c r="K3707" t="s">
        <v>869</v>
      </c>
      <c r="L3707" t="s">
        <v>3</v>
      </c>
      <c r="M3707" t="s">
        <v>22520</v>
      </c>
      <c r="O3707" t="s">
        <v>169</v>
      </c>
      <c r="P3707" t="s">
        <v>150</v>
      </c>
      <c r="V3707" t="s">
        <v>169</v>
      </c>
      <c r="W3707" t="s">
        <v>169</v>
      </c>
      <c r="X3707" s="56"/>
      <c r="Y3707" t="s">
        <v>22521</v>
      </c>
      <c r="Z3707" t="s">
        <v>22522</v>
      </c>
      <c r="AA3707" t="s">
        <v>50302</v>
      </c>
      <c r="AB3707">
        <v>2390</v>
      </c>
      <c r="AD3707" t="s">
        <v>183</v>
      </c>
      <c r="AE3707" t="s">
        <v>169</v>
      </c>
      <c r="AH3707">
        <v>3</v>
      </c>
      <c r="AI3707" t="s">
        <v>94</v>
      </c>
      <c r="AM3707" t="s">
        <v>169</v>
      </c>
    </row>
    <row r="3708" spans="1:39">
      <c r="A3708" t="s">
        <v>169</v>
      </c>
      <c r="B3708" t="s">
        <v>169</v>
      </c>
      <c r="C3708" t="s">
        <v>22523</v>
      </c>
      <c r="D3708" t="s">
        <v>22496</v>
      </c>
      <c r="E3708" t="s">
        <v>22524</v>
      </c>
      <c r="F3708" t="s">
        <v>22525</v>
      </c>
      <c r="G3708" t="s">
        <v>867</v>
      </c>
      <c r="H3708" t="s">
        <v>22088</v>
      </c>
      <c r="I3708" t="s">
        <v>22526</v>
      </c>
      <c r="J3708" t="s">
        <v>177</v>
      </c>
      <c r="K3708" t="s">
        <v>869</v>
      </c>
      <c r="L3708" t="s">
        <v>3</v>
      </c>
      <c r="M3708" t="s">
        <v>22527</v>
      </c>
      <c r="O3708" t="s">
        <v>169</v>
      </c>
      <c r="P3708" t="s">
        <v>150</v>
      </c>
      <c r="V3708" t="s">
        <v>169</v>
      </c>
      <c r="W3708" t="s">
        <v>169</v>
      </c>
      <c r="X3708" s="56"/>
      <c r="Y3708" t="s">
        <v>22528</v>
      </c>
      <c r="Z3708" t="s">
        <v>22529</v>
      </c>
      <c r="AA3708" t="s">
        <v>50303</v>
      </c>
      <c r="AB3708">
        <v>2390</v>
      </c>
      <c r="AD3708" t="s">
        <v>183</v>
      </c>
      <c r="AE3708" t="s">
        <v>169</v>
      </c>
      <c r="AH3708">
        <v>3</v>
      </c>
      <c r="AI3708" t="s">
        <v>94</v>
      </c>
      <c r="AM3708" t="s">
        <v>169</v>
      </c>
    </row>
    <row r="3709" spans="1:39">
      <c r="A3709" t="s">
        <v>169</v>
      </c>
      <c r="B3709" t="s">
        <v>169</v>
      </c>
      <c r="C3709" t="s">
        <v>22530</v>
      </c>
      <c r="D3709" t="s">
        <v>22531</v>
      </c>
      <c r="E3709" t="s">
        <v>22532</v>
      </c>
      <c r="F3709" t="s">
        <v>22349</v>
      </c>
      <c r="G3709" t="s">
        <v>867</v>
      </c>
      <c r="H3709" t="s">
        <v>22088</v>
      </c>
      <c r="I3709" t="s">
        <v>22533</v>
      </c>
      <c r="J3709" t="s">
        <v>177</v>
      </c>
      <c r="K3709" t="s">
        <v>869</v>
      </c>
      <c r="L3709" t="s">
        <v>3</v>
      </c>
      <c r="M3709" t="s">
        <v>22534</v>
      </c>
      <c r="O3709" t="s">
        <v>169</v>
      </c>
      <c r="P3709" t="s">
        <v>150</v>
      </c>
      <c r="V3709" t="s">
        <v>169</v>
      </c>
      <c r="W3709" t="s">
        <v>169</v>
      </c>
      <c r="X3709" s="56"/>
      <c r="Y3709" t="s">
        <v>22535</v>
      </c>
      <c r="Z3709" t="s">
        <v>22353</v>
      </c>
      <c r="AA3709" t="s">
        <v>50304</v>
      </c>
      <c r="AB3709">
        <v>3290</v>
      </c>
      <c r="AD3709" t="s">
        <v>183</v>
      </c>
      <c r="AE3709" t="s">
        <v>169</v>
      </c>
      <c r="AH3709">
        <v>2</v>
      </c>
      <c r="AI3709" t="s">
        <v>94</v>
      </c>
      <c r="AM3709" t="s">
        <v>169</v>
      </c>
    </row>
    <row r="3710" spans="1:39">
      <c r="A3710" t="s">
        <v>169</v>
      </c>
      <c r="B3710" t="s">
        <v>169</v>
      </c>
      <c r="C3710" t="s">
        <v>22536</v>
      </c>
      <c r="D3710" t="s">
        <v>22531</v>
      </c>
      <c r="E3710" t="s">
        <v>22537</v>
      </c>
      <c r="F3710" t="s">
        <v>22394</v>
      </c>
      <c r="G3710" t="s">
        <v>867</v>
      </c>
      <c r="H3710" t="s">
        <v>22088</v>
      </c>
      <c r="I3710" t="s">
        <v>22538</v>
      </c>
      <c r="J3710" t="s">
        <v>177</v>
      </c>
      <c r="K3710" t="s">
        <v>869</v>
      </c>
      <c r="L3710" t="s">
        <v>3</v>
      </c>
      <c r="M3710" t="s">
        <v>22539</v>
      </c>
      <c r="O3710" t="s">
        <v>169</v>
      </c>
      <c r="P3710" t="s">
        <v>150</v>
      </c>
      <c r="V3710" t="s">
        <v>169</v>
      </c>
      <c r="W3710" t="s">
        <v>169</v>
      </c>
      <c r="X3710" s="56"/>
      <c r="Y3710" t="s">
        <v>22540</v>
      </c>
      <c r="Z3710" t="s">
        <v>22398</v>
      </c>
      <c r="AA3710" t="s">
        <v>50305</v>
      </c>
      <c r="AB3710">
        <v>3290</v>
      </c>
      <c r="AD3710" t="s">
        <v>183</v>
      </c>
      <c r="AE3710" t="s">
        <v>169</v>
      </c>
      <c r="AH3710">
        <v>2</v>
      </c>
      <c r="AI3710" t="s">
        <v>94</v>
      </c>
      <c r="AM3710" t="s">
        <v>169</v>
      </c>
    </row>
    <row r="3711" spans="1:39">
      <c r="A3711" t="s">
        <v>169</v>
      </c>
      <c r="B3711" t="s">
        <v>169</v>
      </c>
      <c r="C3711" t="s">
        <v>22541</v>
      </c>
      <c r="D3711" t="s">
        <v>22531</v>
      </c>
      <c r="E3711" t="s">
        <v>22542</v>
      </c>
      <c r="F3711" t="s">
        <v>22401</v>
      </c>
      <c r="G3711" t="s">
        <v>867</v>
      </c>
      <c r="H3711" t="s">
        <v>22088</v>
      </c>
      <c r="I3711" t="s">
        <v>22543</v>
      </c>
      <c r="J3711" t="s">
        <v>177</v>
      </c>
      <c r="K3711" t="s">
        <v>869</v>
      </c>
      <c r="L3711" t="s">
        <v>3</v>
      </c>
      <c r="M3711" t="s">
        <v>22544</v>
      </c>
      <c r="O3711" t="s">
        <v>169</v>
      </c>
      <c r="P3711" t="s">
        <v>150</v>
      </c>
      <c r="V3711" t="s">
        <v>169</v>
      </c>
      <c r="W3711" t="s">
        <v>169</v>
      </c>
      <c r="X3711" s="56"/>
      <c r="Y3711" t="s">
        <v>22545</v>
      </c>
      <c r="Z3711" t="s">
        <v>22405</v>
      </c>
      <c r="AA3711" t="s">
        <v>50306</v>
      </c>
      <c r="AB3711">
        <v>3290</v>
      </c>
      <c r="AD3711" t="s">
        <v>183</v>
      </c>
      <c r="AE3711" t="s">
        <v>169</v>
      </c>
      <c r="AH3711">
        <v>1</v>
      </c>
      <c r="AI3711" t="s">
        <v>94</v>
      </c>
      <c r="AM3711" t="s">
        <v>169</v>
      </c>
    </row>
    <row r="3712" spans="1:39">
      <c r="A3712" t="s">
        <v>169</v>
      </c>
      <c r="B3712" t="s">
        <v>169</v>
      </c>
      <c r="C3712" t="s">
        <v>22546</v>
      </c>
      <c r="D3712" t="s">
        <v>22531</v>
      </c>
      <c r="E3712" t="s">
        <v>22547</v>
      </c>
      <c r="F3712" t="s">
        <v>22548</v>
      </c>
      <c r="G3712" t="s">
        <v>867</v>
      </c>
      <c r="H3712" t="s">
        <v>22088</v>
      </c>
      <c r="I3712" t="s">
        <v>22549</v>
      </c>
      <c r="J3712" t="s">
        <v>177</v>
      </c>
      <c r="K3712" t="s">
        <v>869</v>
      </c>
      <c r="L3712" t="s">
        <v>3</v>
      </c>
      <c r="M3712" t="s">
        <v>22550</v>
      </c>
      <c r="O3712" t="s">
        <v>169</v>
      </c>
      <c r="P3712" t="s">
        <v>150</v>
      </c>
      <c r="V3712" t="s">
        <v>169</v>
      </c>
      <c r="W3712" t="s">
        <v>169</v>
      </c>
      <c r="X3712" s="56"/>
      <c r="Y3712" t="s">
        <v>22551</v>
      </c>
      <c r="Z3712" t="s">
        <v>22552</v>
      </c>
      <c r="AA3712" t="s">
        <v>50307</v>
      </c>
      <c r="AB3712">
        <v>3290</v>
      </c>
      <c r="AD3712" t="s">
        <v>183</v>
      </c>
      <c r="AE3712" t="s">
        <v>169</v>
      </c>
      <c r="AH3712">
        <v>3</v>
      </c>
      <c r="AI3712" t="s">
        <v>94</v>
      </c>
      <c r="AM3712" t="s">
        <v>169</v>
      </c>
    </row>
    <row r="3713" spans="1:39">
      <c r="A3713" t="s">
        <v>169</v>
      </c>
      <c r="B3713" t="s">
        <v>169</v>
      </c>
      <c r="C3713" t="s">
        <v>22553</v>
      </c>
      <c r="D3713" t="s">
        <v>22531</v>
      </c>
      <c r="E3713" t="s">
        <v>22554</v>
      </c>
      <c r="F3713" t="s">
        <v>22408</v>
      </c>
      <c r="G3713" t="s">
        <v>867</v>
      </c>
      <c r="H3713" t="s">
        <v>22088</v>
      </c>
      <c r="I3713" t="s">
        <v>22555</v>
      </c>
      <c r="J3713" t="s">
        <v>177</v>
      </c>
      <c r="K3713" t="s">
        <v>869</v>
      </c>
      <c r="L3713" t="s">
        <v>3</v>
      </c>
      <c r="M3713" t="s">
        <v>22556</v>
      </c>
      <c r="O3713" t="s">
        <v>169</v>
      </c>
      <c r="P3713" t="s">
        <v>150</v>
      </c>
      <c r="V3713" t="s">
        <v>169</v>
      </c>
      <c r="W3713" t="s">
        <v>169</v>
      </c>
      <c r="X3713" s="56"/>
      <c r="Y3713" t="s">
        <v>22557</v>
      </c>
      <c r="Z3713" t="s">
        <v>22412</v>
      </c>
      <c r="AA3713" t="s">
        <v>50308</v>
      </c>
      <c r="AB3713">
        <v>3290</v>
      </c>
      <c r="AD3713" t="s">
        <v>183</v>
      </c>
      <c r="AE3713" t="s">
        <v>169</v>
      </c>
      <c r="AH3713">
        <v>2</v>
      </c>
      <c r="AI3713" t="s">
        <v>94</v>
      </c>
      <c r="AM3713" t="s">
        <v>169</v>
      </c>
    </row>
    <row r="3714" spans="1:39">
      <c r="A3714" t="s">
        <v>169</v>
      </c>
      <c r="B3714" t="s">
        <v>169</v>
      </c>
      <c r="C3714" t="s">
        <v>22558</v>
      </c>
      <c r="D3714" t="s">
        <v>22531</v>
      </c>
      <c r="E3714" t="s">
        <v>22559</v>
      </c>
      <c r="F3714" t="s">
        <v>22560</v>
      </c>
      <c r="G3714" t="s">
        <v>867</v>
      </c>
      <c r="H3714" t="s">
        <v>22088</v>
      </c>
      <c r="I3714" t="s">
        <v>22561</v>
      </c>
      <c r="J3714" t="s">
        <v>177</v>
      </c>
      <c r="K3714" t="s">
        <v>869</v>
      </c>
      <c r="L3714" t="s">
        <v>3</v>
      </c>
      <c r="M3714" t="s">
        <v>22562</v>
      </c>
      <c r="O3714" t="s">
        <v>169</v>
      </c>
      <c r="P3714" t="s">
        <v>150</v>
      </c>
      <c r="V3714" t="s">
        <v>169</v>
      </c>
      <c r="W3714" t="s">
        <v>169</v>
      </c>
      <c r="X3714" s="56"/>
      <c r="Y3714" t="s">
        <v>22563</v>
      </c>
      <c r="Z3714" t="s">
        <v>22564</v>
      </c>
      <c r="AA3714" t="s">
        <v>50309</v>
      </c>
      <c r="AB3714">
        <v>3290</v>
      </c>
      <c r="AD3714" t="s">
        <v>183</v>
      </c>
      <c r="AE3714" t="s">
        <v>169</v>
      </c>
      <c r="AH3714">
        <v>1</v>
      </c>
      <c r="AI3714" t="s">
        <v>94</v>
      </c>
      <c r="AM3714" t="s">
        <v>169</v>
      </c>
    </row>
    <row r="3715" spans="1:39">
      <c r="A3715" t="s">
        <v>169</v>
      </c>
      <c r="B3715" t="s">
        <v>169</v>
      </c>
      <c r="C3715" t="s">
        <v>22565</v>
      </c>
      <c r="D3715" t="s">
        <v>22531</v>
      </c>
      <c r="E3715" t="s">
        <v>22566</v>
      </c>
      <c r="F3715" t="s">
        <v>22415</v>
      </c>
      <c r="G3715" t="s">
        <v>867</v>
      </c>
      <c r="H3715" t="s">
        <v>22088</v>
      </c>
      <c r="I3715" t="s">
        <v>22567</v>
      </c>
      <c r="J3715" t="s">
        <v>177</v>
      </c>
      <c r="K3715" t="s">
        <v>869</v>
      </c>
      <c r="L3715" t="s">
        <v>3</v>
      </c>
      <c r="M3715" t="s">
        <v>22568</v>
      </c>
      <c r="O3715" t="s">
        <v>169</v>
      </c>
      <c r="P3715" t="s">
        <v>150</v>
      </c>
      <c r="V3715" t="s">
        <v>169</v>
      </c>
      <c r="W3715" t="s">
        <v>169</v>
      </c>
      <c r="X3715" s="56"/>
      <c r="Y3715" t="s">
        <v>22569</v>
      </c>
      <c r="Z3715" t="s">
        <v>22419</v>
      </c>
      <c r="AA3715" t="s">
        <v>50310</v>
      </c>
      <c r="AB3715">
        <v>3290</v>
      </c>
      <c r="AD3715" t="s">
        <v>183</v>
      </c>
      <c r="AE3715" t="s">
        <v>169</v>
      </c>
      <c r="AH3715">
        <v>4</v>
      </c>
      <c r="AI3715" t="s">
        <v>94</v>
      </c>
      <c r="AM3715" t="s">
        <v>169</v>
      </c>
    </row>
    <row r="3716" spans="1:39">
      <c r="A3716" t="s">
        <v>169</v>
      </c>
      <c r="B3716" t="s">
        <v>169</v>
      </c>
      <c r="C3716" t="s">
        <v>22570</v>
      </c>
      <c r="D3716" t="s">
        <v>22531</v>
      </c>
      <c r="E3716" t="s">
        <v>22571</v>
      </c>
      <c r="F3716" t="s">
        <v>22572</v>
      </c>
      <c r="G3716" t="s">
        <v>867</v>
      </c>
      <c r="H3716" t="s">
        <v>22088</v>
      </c>
      <c r="I3716" t="s">
        <v>22573</v>
      </c>
      <c r="J3716" t="s">
        <v>177</v>
      </c>
      <c r="K3716" t="s">
        <v>869</v>
      </c>
      <c r="L3716" t="s">
        <v>3</v>
      </c>
      <c r="M3716" t="s">
        <v>22574</v>
      </c>
      <c r="O3716" t="s">
        <v>169</v>
      </c>
      <c r="P3716" t="s">
        <v>150</v>
      </c>
      <c r="V3716" t="s">
        <v>169</v>
      </c>
      <c r="W3716" t="s">
        <v>169</v>
      </c>
      <c r="X3716" s="56"/>
      <c r="Y3716" t="s">
        <v>22575</v>
      </c>
      <c r="Z3716" t="s">
        <v>22576</v>
      </c>
      <c r="AA3716" t="s">
        <v>50311</v>
      </c>
      <c r="AB3716">
        <v>3290</v>
      </c>
      <c r="AD3716" t="s">
        <v>183</v>
      </c>
      <c r="AE3716" t="s">
        <v>169</v>
      </c>
      <c r="AH3716">
        <v>3</v>
      </c>
      <c r="AI3716" t="s">
        <v>94</v>
      </c>
      <c r="AM3716" t="s">
        <v>169</v>
      </c>
    </row>
    <row r="3717" spans="1:39">
      <c r="A3717" t="s">
        <v>169</v>
      </c>
      <c r="B3717" t="s">
        <v>169</v>
      </c>
      <c r="C3717" t="s">
        <v>22577</v>
      </c>
      <c r="D3717" t="s">
        <v>22531</v>
      </c>
      <c r="E3717" t="s">
        <v>22578</v>
      </c>
      <c r="F3717" t="s">
        <v>22579</v>
      </c>
      <c r="G3717" t="s">
        <v>867</v>
      </c>
      <c r="H3717" t="s">
        <v>22088</v>
      </c>
      <c r="I3717" t="s">
        <v>22580</v>
      </c>
      <c r="J3717" t="s">
        <v>177</v>
      </c>
      <c r="K3717" t="s">
        <v>869</v>
      </c>
      <c r="L3717" t="s">
        <v>3</v>
      </c>
      <c r="M3717" t="s">
        <v>22581</v>
      </c>
      <c r="O3717" t="s">
        <v>169</v>
      </c>
      <c r="P3717" t="s">
        <v>150</v>
      </c>
      <c r="V3717" t="s">
        <v>169</v>
      </c>
      <c r="W3717" t="s">
        <v>169</v>
      </c>
      <c r="X3717" s="56"/>
      <c r="Y3717" t="s">
        <v>22582</v>
      </c>
      <c r="Z3717" t="s">
        <v>22583</v>
      </c>
      <c r="AA3717" t="s">
        <v>50312</v>
      </c>
      <c r="AB3717">
        <v>3290</v>
      </c>
      <c r="AD3717" t="s">
        <v>183</v>
      </c>
      <c r="AE3717" t="s">
        <v>169</v>
      </c>
      <c r="AH3717">
        <v>3</v>
      </c>
      <c r="AI3717" t="s">
        <v>94</v>
      </c>
      <c r="AM3717" t="s">
        <v>169</v>
      </c>
    </row>
    <row r="3718" spans="1:39">
      <c r="A3718" t="s">
        <v>169</v>
      </c>
      <c r="B3718" t="s">
        <v>169</v>
      </c>
      <c r="C3718" t="s">
        <v>22584</v>
      </c>
      <c r="D3718" t="s">
        <v>22585</v>
      </c>
      <c r="E3718" t="s">
        <v>22586</v>
      </c>
      <c r="F3718" t="s">
        <v>22587</v>
      </c>
      <c r="G3718" t="s">
        <v>867</v>
      </c>
      <c r="H3718" t="s">
        <v>22088</v>
      </c>
      <c r="I3718" t="s">
        <v>22588</v>
      </c>
      <c r="J3718" t="s">
        <v>177</v>
      </c>
      <c r="K3718" t="s">
        <v>869</v>
      </c>
      <c r="L3718" t="s">
        <v>3</v>
      </c>
      <c r="M3718" t="s">
        <v>22589</v>
      </c>
      <c r="O3718" t="s">
        <v>169</v>
      </c>
      <c r="P3718" t="s">
        <v>150</v>
      </c>
      <c r="V3718" t="s">
        <v>169</v>
      </c>
      <c r="W3718" t="s">
        <v>169</v>
      </c>
      <c r="X3718" s="56"/>
      <c r="Y3718" t="s">
        <v>22590</v>
      </c>
      <c r="Z3718" t="s">
        <v>22591</v>
      </c>
      <c r="AA3718" t="s">
        <v>50313</v>
      </c>
      <c r="AB3718">
        <v>3790</v>
      </c>
      <c r="AD3718" t="s">
        <v>183</v>
      </c>
      <c r="AE3718" t="s">
        <v>169</v>
      </c>
      <c r="AH3718">
        <v>2</v>
      </c>
      <c r="AI3718" t="s">
        <v>94</v>
      </c>
      <c r="AM3718" t="s">
        <v>169</v>
      </c>
    </row>
    <row r="3719" spans="1:39">
      <c r="A3719" t="s">
        <v>169</v>
      </c>
      <c r="B3719" t="s">
        <v>169</v>
      </c>
      <c r="C3719" t="s">
        <v>22592</v>
      </c>
      <c r="D3719" t="s">
        <v>22585</v>
      </c>
      <c r="E3719" t="s">
        <v>22593</v>
      </c>
      <c r="F3719" t="s">
        <v>22594</v>
      </c>
      <c r="G3719" t="s">
        <v>867</v>
      </c>
      <c r="H3719" t="s">
        <v>22088</v>
      </c>
      <c r="I3719" t="s">
        <v>22595</v>
      </c>
      <c r="J3719" t="s">
        <v>177</v>
      </c>
      <c r="K3719" t="s">
        <v>869</v>
      </c>
      <c r="L3719" t="s">
        <v>3</v>
      </c>
      <c r="M3719" t="s">
        <v>22596</v>
      </c>
      <c r="O3719" t="s">
        <v>169</v>
      </c>
      <c r="P3719" t="s">
        <v>150</v>
      </c>
      <c r="V3719" t="s">
        <v>169</v>
      </c>
      <c r="W3719" t="s">
        <v>169</v>
      </c>
      <c r="X3719" s="56"/>
      <c r="Y3719" t="s">
        <v>22597</v>
      </c>
      <c r="Z3719" t="s">
        <v>22598</v>
      </c>
      <c r="AA3719" t="s">
        <v>50314</v>
      </c>
      <c r="AB3719">
        <v>3790</v>
      </c>
      <c r="AD3719" t="s">
        <v>183</v>
      </c>
      <c r="AE3719" t="s">
        <v>169</v>
      </c>
      <c r="AH3719">
        <v>3</v>
      </c>
      <c r="AI3719" t="s">
        <v>94</v>
      </c>
      <c r="AM3719" t="s">
        <v>169</v>
      </c>
    </row>
    <row r="3720" spans="1:39">
      <c r="A3720" t="s">
        <v>169</v>
      </c>
      <c r="B3720" t="s">
        <v>169</v>
      </c>
      <c r="C3720" t="s">
        <v>22599</v>
      </c>
      <c r="D3720" t="s">
        <v>22600</v>
      </c>
      <c r="E3720" t="s">
        <v>22601</v>
      </c>
      <c r="F3720" t="s">
        <v>22602</v>
      </c>
      <c r="G3720" t="s">
        <v>867</v>
      </c>
      <c r="H3720" t="s">
        <v>22088</v>
      </c>
      <c r="I3720" t="s">
        <v>22603</v>
      </c>
      <c r="J3720" t="s">
        <v>177</v>
      </c>
      <c r="K3720" t="s">
        <v>869</v>
      </c>
      <c r="L3720" t="s">
        <v>3</v>
      </c>
      <c r="M3720" t="s">
        <v>22604</v>
      </c>
      <c r="O3720" t="s">
        <v>169</v>
      </c>
      <c r="P3720" t="s">
        <v>150</v>
      </c>
      <c r="V3720" t="s">
        <v>169</v>
      </c>
      <c r="W3720" t="s">
        <v>169</v>
      </c>
      <c r="X3720" s="56"/>
      <c r="Y3720" t="s">
        <v>22605</v>
      </c>
      <c r="Z3720" t="s">
        <v>22606</v>
      </c>
      <c r="AA3720" t="s">
        <v>50315</v>
      </c>
      <c r="AB3720">
        <v>2990</v>
      </c>
      <c r="AD3720" t="s">
        <v>183</v>
      </c>
      <c r="AE3720" t="s">
        <v>169</v>
      </c>
      <c r="AH3720">
        <v>4</v>
      </c>
      <c r="AI3720" t="s">
        <v>94</v>
      </c>
      <c r="AM3720" t="s">
        <v>169</v>
      </c>
    </row>
    <row r="3721" spans="1:39">
      <c r="A3721" t="s">
        <v>169</v>
      </c>
      <c r="B3721" t="s">
        <v>169</v>
      </c>
      <c r="C3721" t="s">
        <v>22607</v>
      </c>
      <c r="D3721" t="s">
        <v>22600</v>
      </c>
      <c r="E3721" t="s">
        <v>22608</v>
      </c>
      <c r="F3721" t="s">
        <v>22609</v>
      </c>
      <c r="G3721" t="s">
        <v>867</v>
      </c>
      <c r="H3721" t="s">
        <v>22088</v>
      </c>
      <c r="I3721" t="s">
        <v>22610</v>
      </c>
      <c r="J3721" t="s">
        <v>177</v>
      </c>
      <c r="K3721" t="s">
        <v>869</v>
      </c>
      <c r="L3721" t="s">
        <v>3</v>
      </c>
      <c r="M3721" t="s">
        <v>22611</v>
      </c>
      <c r="O3721" t="s">
        <v>169</v>
      </c>
      <c r="P3721" t="s">
        <v>150</v>
      </c>
      <c r="V3721" t="s">
        <v>169</v>
      </c>
      <c r="W3721" t="s">
        <v>169</v>
      </c>
      <c r="X3721" s="56"/>
      <c r="Y3721" t="s">
        <v>22612</v>
      </c>
      <c r="Z3721" t="s">
        <v>22613</v>
      </c>
      <c r="AA3721" t="s">
        <v>50316</v>
      </c>
      <c r="AB3721">
        <v>2990</v>
      </c>
      <c r="AD3721" t="s">
        <v>183</v>
      </c>
      <c r="AE3721" t="s">
        <v>169</v>
      </c>
      <c r="AH3721">
        <v>4</v>
      </c>
      <c r="AI3721" t="s">
        <v>94</v>
      </c>
      <c r="AM3721" t="s">
        <v>169</v>
      </c>
    </row>
    <row r="3722" spans="1:39">
      <c r="A3722" t="s">
        <v>169</v>
      </c>
      <c r="B3722" t="s">
        <v>169</v>
      </c>
      <c r="C3722" t="s">
        <v>22614</v>
      </c>
      <c r="D3722" t="s">
        <v>22600</v>
      </c>
      <c r="E3722" t="s">
        <v>22615</v>
      </c>
      <c r="F3722" t="s">
        <v>22616</v>
      </c>
      <c r="G3722" t="s">
        <v>867</v>
      </c>
      <c r="H3722" t="s">
        <v>22088</v>
      </c>
      <c r="I3722" t="s">
        <v>22617</v>
      </c>
      <c r="J3722" t="s">
        <v>177</v>
      </c>
      <c r="K3722" t="s">
        <v>869</v>
      </c>
      <c r="L3722" t="s">
        <v>3</v>
      </c>
      <c r="M3722" t="s">
        <v>22618</v>
      </c>
      <c r="O3722" t="s">
        <v>169</v>
      </c>
      <c r="P3722" t="s">
        <v>150</v>
      </c>
      <c r="V3722" t="s">
        <v>169</v>
      </c>
      <c r="W3722" t="s">
        <v>169</v>
      </c>
      <c r="X3722" s="56"/>
      <c r="Y3722" t="s">
        <v>22619</v>
      </c>
      <c r="Z3722" t="s">
        <v>22620</v>
      </c>
      <c r="AA3722" t="s">
        <v>50317</v>
      </c>
      <c r="AB3722">
        <v>2990</v>
      </c>
      <c r="AD3722" t="s">
        <v>183</v>
      </c>
      <c r="AE3722" t="s">
        <v>169</v>
      </c>
      <c r="AH3722">
        <v>3</v>
      </c>
      <c r="AI3722" t="s">
        <v>94</v>
      </c>
      <c r="AM3722" t="s">
        <v>169</v>
      </c>
    </row>
    <row r="3723" spans="1:39">
      <c r="A3723" t="s">
        <v>169</v>
      </c>
      <c r="B3723" t="s">
        <v>169</v>
      </c>
      <c r="C3723" t="s">
        <v>22621</v>
      </c>
      <c r="D3723" t="s">
        <v>22600</v>
      </c>
      <c r="E3723" t="s">
        <v>22622</v>
      </c>
      <c r="F3723" t="s">
        <v>22623</v>
      </c>
      <c r="G3723" t="s">
        <v>867</v>
      </c>
      <c r="H3723" t="s">
        <v>22088</v>
      </c>
      <c r="I3723" t="s">
        <v>22624</v>
      </c>
      <c r="J3723" t="s">
        <v>177</v>
      </c>
      <c r="K3723" t="s">
        <v>869</v>
      </c>
      <c r="L3723" t="s">
        <v>3</v>
      </c>
      <c r="M3723" t="s">
        <v>22625</v>
      </c>
      <c r="O3723" t="s">
        <v>169</v>
      </c>
      <c r="P3723" t="s">
        <v>150</v>
      </c>
      <c r="V3723" t="s">
        <v>169</v>
      </c>
      <c r="W3723" t="s">
        <v>169</v>
      </c>
      <c r="X3723" s="56"/>
      <c r="Y3723" t="s">
        <v>22626</v>
      </c>
      <c r="Z3723" t="s">
        <v>22627</v>
      </c>
      <c r="AA3723" t="s">
        <v>50318</v>
      </c>
      <c r="AB3723">
        <v>2990</v>
      </c>
      <c r="AD3723" t="s">
        <v>183</v>
      </c>
      <c r="AE3723" t="s">
        <v>169</v>
      </c>
      <c r="AH3723">
        <v>4</v>
      </c>
      <c r="AI3723" t="s">
        <v>94</v>
      </c>
      <c r="AM3723" t="s">
        <v>169</v>
      </c>
    </row>
    <row r="3724" spans="1:39">
      <c r="A3724" t="s">
        <v>169</v>
      </c>
      <c r="B3724" t="s">
        <v>169</v>
      </c>
      <c r="C3724" t="s">
        <v>22628</v>
      </c>
      <c r="D3724" t="s">
        <v>22600</v>
      </c>
      <c r="E3724" t="s">
        <v>22629</v>
      </c>
      <c r="F3724" t="s">
        <v>22630</v>
      </c>
      <c r="G3724" t="s">
        <v>867</v>
      </c>
      <c r="H3724" t="s">
        <v>22088</v>
      </c>
      <c r="I3724" t="s">
        <v>22631</v>
      </c>
      <c r="J3724" t="s">
        <v>177</v>
      </c>
      <c r="K3724" t="s">
        <v>869</v>
      </c>
      <c r="L3724" t="s">
        <v>3</v>
      </c>
      <c r="M3724" t="s">
        <v>22632</v>
      </c>
      <c r="O3724" t="s">
        <v>169</v>
      </c>
      <c r="P3724" t="s">
        <v>150</v>
      </c>
      <c r="V3724" t="s">
        <v>169</v>
      </c>
      <c r="W3724" t="s">
        <v>169</v>
      </c>
      <c r="X3724" s="56"/>
      <c r="Y3724" t="s">
        <v>22633</v>
      </c>
      <c r="Z3724" t="s">
        <v>22634</v>
      </c>
      <c r="AA3724" t="s">
        <v>50319</v>
      </c>
      <c r="AB3724">
        <v>2990</v>
      </c>
      <c r="AD3724" t="s">
        <v>183</v>
      </c>
      <c r="AE3724" t="s">
        <v>169</v>
      </c>
      <c r="AH3724">
        <v>3</v>
      </c>
      <c r="AI3724" t="s">
        <v>94</v>
      </c>
      <c r="AM3724" t="s">
        <v>169</v>
      </c>
    </row>
    <row r="3725" spans="1:39">
      <c r="A3725" t="s">
        <v>169</v>
      </c>
      <c r="B3725" t="s">
        <v>169</v>
      </c>
      <c r="C3725" t="s">
        <v>22635</v>
      </c>
      <c r="D3725" t="s">
        <v>22636</v>
      </c>
      <c r="E3725" t="s">
        <v>22637</v>
      </c>
      <c r="F3725" t="s">
        <v>22638</v>
      </c>
      <c r="G3725" t="s">
        <v>867</v>
      </c>
      <c r="H3725" t="s">
        <v>22088</v>
      </c>
      <c r="I3725" t="s">
        <v>22639</v>
      </c>
      <c r="J3725" t="s">
        <v>177</v>
      </c>
      <c r="K3725" t="s">
        <v>869</v>
      </c>
      <c r="L3725" t="s">
        <v>3</v>
      </c>
      <c r="M3725" t="s">
        <v>22640</v>
      </c>
      <c r="O3725" t="s">
        <v>169</v>
      </c>
      <c r="P3725" t="s">
        <v>150</v>
      </c>
      <c r="V3725" t="s">
        <v>169</v>
      </c>
      <c r="W3725" t="s">
        <v>169</v>
      </c>
      <c r="X3725" s="56"/>
      <c r="Y3725" t="s">
        <v>22641</v>
      </c>
      <c r="Z3725" t="s">
        <v>22642</v>
      </c>
      <c r="AA3725" t="s">
        <v>50320</v>
      </c>
      <c r="AB3725">
        <v>3990</v>
      </c>
      <c r="AD3725" t="s">
        <v>183</v>
      </c>
      <c r="AE3725" t="s">
        <v>169</v>
      </c>
      <c r="AH3725">
        <v>2</v>
      </c>
      <c r="AI3725" t="s">
        <v>94</v>
      </c>
      <c r="AM3725" t="s">
        <v>169</v>
      </c>
    </row>
    <row r="3726" spans="1:39">
      <c r="A3726" t="s">
        <v>169</v>
      </c>
      <c r="B3726" t="s">
        <v>169</v>
      </c>
      <c r="C3726" t="s">
        <v>22643</v>
      </c>
      <c r="D3726" t="s">
        <v>22636</v>
      </c>
      <c r="E3726" t="s">
        <v>22644</v>
      </c>
      <c r="F3726" t="s">
        <v>22645</v>
      </c>
      <c r="G3726" t="s">
        <v>867</v>
      </c>
      <c r="H3726" t="s">
        <v>22088</v>
      </c>
      <c r="I3726" t="s">
        <v>22646</v>
      </c>
      <c r="J3726" t="s">
        <v>177</v>
      </c>
      <c r="K3726" t="s">
        <v>869</v>
      </c>
      <c r="L3726" t="s">
        <v>3</v>
      </c>
      <c r="M3726" t="s">
        <v>22647</v>
      </c>
      <c r="O3726" t="s">
        <v>169</v>
      </c>
      <c r="P3726" t="s">
        <v>150</v>
      </c>
      <c r="V3726" t="s">
        <v>169</v>
      </c>
      <c r="W3726" t="s">
        <v>169</v>
      </c>
      <c r="X3726" s="56"/>
      <c r="Y3726" t="s">
        <v>22648</v>
      </c>
      <c r="Z3726" t="s">
        <v>22649</v>
      </c>
      <c r="AA3726" t="s">
        <v>50321</v>
      </c>
      <c r="AB3726">
        <v>3990</v>
      </c>
      <c r="AD3726" t="s">
        <v>183</v>
      </c>
      <c r="AE3726" t="s">
        <v>169</v>
      </c>
      <c r="AH3726">
        <v>1</v>
      </c>
      <c r="AI3726" t="s">
        <v>94</v>
      </c>
      <c r="AM3726" t="s">
        <v>169</v>
      </c>
    </row>
    <row r="3727" spans="1:39">
      <c r="A3727" t="s">
        <v>169</v>
      </c>
      <c r="B3727" t="s">
        <v>169</v>
      </c>
      <c r="C3727" t="s">
        <v>22650</v>
      </c>
      <c r="D3727" t="s">
        <v>22651</v>
      </c>
      <c r="E3727" t="s">
        <v>22652</v>
      </c>
      <c r="F3727" t="s">
        <v>22653</v>
      </c>
      <c r="G3727" t="s">
        <v>867</v>
      </c>
      <c r="H3727" t="s">
        <v>22088</v>
      </c>
      <c r="I3727" t="s">
        <v>22654</v>
      </c>
      <c r="J3727" t="s">
        <v>177</v>
      </c>
      <c r="K3727" t="s">
        <v>869</v>
      </c>
      <c r="L3727" t="s">
        <v>3</v>
      </c>
      <c r="M3727" t="s">
        <v>22655</v>
      </c>
      <c r="O3727" t="s">
        <v>169</v>
      </c>
      <c r="P3727" t="s">
        <v>150</v>
      </c>
      <c r="V3727" t="s">
        <v>169</v>
      </c>
      <c r="W3727" t="s">
        <v>169</v>
      </c>
      <c r="X3727" s="56"/>
      <c r="Y3727" t="s">
        <v>22656</v>
      </c>
      <c r="Z3727" t="s">
        <v>22657</v>
      </c>
      <c r="AA3727" t="s">
        <v>50322</v>
      </c>
      <c r="AB3727">
        <v>4890</v>
      </c>
      <c r="AD3727" t="s">
        <v>183</v>
      </c>
      <c r="AE3727" t="s">
        <v>169</v>
      </c>
      <c r="AH3727">
        <v>3</v>
      </c>
      <c r="AI3727" t="s">
        <v>94</v>
      </c>
      <c r="AM3727" t="s">
        <v>169</v>
      </c>
    </row>
    <row r="3728" spans="1:39">
      <c r="A3728" t="s">
        <v>169</v>
      </c>
      <c r="B3728" t="s">
        <v>169</v>
      </c>
      <c r="C3728" t="s">
        <v>22658</v>
      </c>
      <c r="D3728" t="s">
        <v>22659</v>
      </c>
      <c r="E3728" t="s">
        <v>22660</v>
      </c>
      <c r="F3728" t="s">
        <v>22661</v>
      </c>
      <c r="G3728" t="s">
        <v>867</v>
      </c>
      <c r="H3728" t="s">
        <v>22088</v>
      </c>
      <c r="I3728" t="s">
        <v>22662</v>
      </c>
      <c r="J3728" t="s">
        <v>177</v>
      </c>
      <c r="K3728" t="s">
        <v>869</v>
      </c>
      <c r="L3728" t="s">
        <v>3</v>
      </c>
      <c r="M3728" t="s">
        <v>22663</v>
      </c>
      <c r="O3728" t="s">
        <v>169</v>
      </c>
      <c r="P3728" t="s">
        <v>150</v>
      </c>
      <c r="V3728" t="s">
        <v>169</v>
      </c>
      <c r="W3728" t="s">
        <v>169</v>
      </c>
      <c r="X3728" s="56"/>
      <c r="Y3728" t="s">
        <v>22664</v>
      </c>
      <c r="Z3728" t="s">
        <v>22665</v>
      </c>
      <c r="AA3728" t="s">
        <v>50323</v>
      </c>
      <c r="AB3728">
        <v>4490</v>
      </c>
      <c r="AD3728" t="s">
        <v>183</v>
      </c>
      <c r="AE3728" t="s">
        <v>169</v>
      </c>
      <c r="AH3728">
        <v>2</v>
      </c>
      <c r="AI3728" t="s">
        <v>94</v>
      </c>
      <c r="AM3728" t="s">
        <v>169</v>
      </c>
    </row>
    <row r="3729" spans="1:39">
      <c r="A3729" t="s">
        <v>169</v>
      </c>
      <c r="B3729" t="s">
        <v>169</v>
      </c>
      <c r="C3729" t="s">
        <v>22666</v>
      </c>
      <c r="D3729" t="s">
        <v>22659</v>
      </c>
      <c r="E3729" t="s">
        <v>22667</v>
      </c>
      <c r="F3729" t="s">
        <v>22668</v>
      </c>
      <c r="G3729" t="s">
        <v>867</v>
      </c>
      <c r="H3729" t="s">
        <v>22088</v>
      </c>
      <c r="I3729" t="s">
        <v>22669</v>
      </c>
      <c r="J3729" t="s">
        <v>177</v>
      </c>
      <c r="K3729" t="s">
        <v>869</v>
      </c>
      <c r="L3729" t="s">
        <v>3</v>
      </c>
      <c r="M3729" t="s">
        <v>22670</v>
      </c>
      <c r="O3729" t="s">
        <v>169</v>
      </c>
      <c r="P3729" t="s">
        <v>150</v>
      </c>
      <c r="V3729" t="s">
        <v>169</v>
      </c>
      <c r="W3729" t="s">
        <v>169</v>
      </c>
      <c r="X3729" s="56"/>
      <c r="Y3729" t="s">
        <v>22671</v>
      </c>
      <c r="Z3729" t="s">
        <v>22672</v>
      </c>
      <c r="AA3729" t="s">
        <v>50324</v>
      </c>
      <c r="AB3729">
        <v>4490</v>
      </c>
      <c r="AD3729" t="s">
        <v>183</v>
      </c>
      <c r="AE3729" t="s">
        <v>169</v>
      </c>
      <c r="AH3729">
        <v>3</v>
      </c>
      <c r="AI3729" t="s">
        <v>94</v>
      </c>
      <c r="AM3729" t="s">
        <v>169</v>
      </c>
    </row>
    <row r="3730" spans="1:39">
      <c r="A3730" t="s">
        <v>169</v>
      </c>
      <c r="B3730" t="s">
        <v>169</v>
      </c>
      <c r="C3730" t="s">
        <v>22673</v>
      </c>
      <c r="D3730" t="s">
        <v>22659</v>
      </c>
      <c r="E3730" t="s">
        <v>22674</v>
      </c>
      <c r="F3730" t="s">
        <v>22675</v>
      </c>
      <c r="G3730" t="s">
        <v>867</v>
      </c>
      <c r="H3730" t="s">
        <v>22088</v>
      </c>
      <c r="I3730" t="s">
        <v>22676</v>
      </c>
      <c r="J3730" t="s">
        <v>177</v>
      </c>
      <c r="K3730" t="s">
        <v>869</v>
      </c>
      <c r="L3730" t="s">
        <v>3</v>
      </c>
      <c r="M3730" t="s">
        <v>22677</v>
      </c>
      <c r="O3730" t="s">
        <v>169</v>
      </c>
      <c r="P3730" t="s">
        <v>150</v>
      </c>
      <c r="V3730" t="s">
        <v>169</v>
      </c>
      <c r="W3730" t="s">
        <v>169</v>
      </c>
      <c r="X3730" s="56"/>
      <c r="Y3730" t="s">
        <v>22678</v>
      </c>
      <c r="Z3730" t="s">
        <v>22679</v>
      </c>
      <c r="AA3730" t="s">
        <v>50325</v>
      </c>
      <c r="AB3730">
        <v>4490</v>
      </c>
      <c r="AD3730" t="s">
        <v>183</v>
      </c>
      <c r="AE3730" t="s">
        <v>169</v>
      </c>
      <c r="AH3730">
        <v>3</v>
      </c>
      <c r="AI3730" t="s">
        <v>94</v>
      </c>
      <c r="AM3730" t="s">
        <v>169</v>
      </c>
    </row>
    <row r="3731" spans="1:39">
      <c r="A3731" t="s">
        <v>12503</v>
      </c>
      <c r="B3731" t="s">
        <v>169</v>
      </c>
      <c r="C3731" t="s">
        <v>22680</v>
      </c>
      <c r="D3731" t="s">
        <v>22659</v>
      </c>
      <c r="E3731" t="s">
        <v>22681</v>
      </c>
      <c r="F3731" t="s">
        <v>22682</v>
      </c>
      <c r="G3731" t="s">
        <v>867</v>
      </c>
      <c r="H3731" t="s">
        <v>22088</v>
      </c>
      <c r="I3731" t="s">
        <v>22683</v>
      </c>
      <c r="J3731" t="s">
        <v>177</v>
      </c>
      <c r="K3731" t="s">
        <v>869</v>
      </c>
      <c r="L3731" t="s">
        <v>3</v>
      </c>
      <c r="M3731" t="s">
        <v>22684</v>
      </c>
      <c r="O3731" t="s">
        <v>169</v>
      </c>
      <c r="P3731" t="s">
        <v>150</v>
      </c>
      <c r="V3731" t="s">
        <v>169</v>
      </c>
      <c r="W3731" t="s">
        <v>169</v>
      </c>
      <c r="X3731" s="56"/>
      <c r="Y3731" t="s">
        <v>22685</v>
      </c>
      <c r="Z3731" t="s">
        <v>22686</v>
      </c>
      <c r="AA3731" t="s">
        <v>50326</v>
      </c>
      <c r="AB3731">
        <v>4490</v>
      </c>
      <c r="AD3731" t="s">
        <v>183</v>
      </c>
      <c r="AE3731" t="s">
        <v>169</v>
      </c>
      <c r="AH3731">
        <v>2</v>
      </c>
      <c r="AI3731" t="s">
        <v>94</v>
      </c>
      <c r="AM3731" t="s">
        <v>169</v>
      </c>
    </row>
    <row r="3732" spans="1:39">
      <c r="A3732" t="s">
        <v>169</v>
      </c>
      <c r="B3732" t="s">
        <v>169</v>
      </c>
      <c r="C3732" t="s">
        <v>22687</v>
      </c>
      <c r="D3732" t="s">
        <v>22659</v>
      </c>
      <c r="E3732" t="s">
        <v>22688</v>
      </c>
      <c r="F3732" t="s">
        <v>22689</v>
      </c>
      <c r="G3732" t="s">
        <v>867</v>
      </c>
      <c r="H3732" t="s">
        <v>22088</v>
      </c>
      <c r="I3732" t="s">
        <v>22690</v>
      </c>
      <c r="J3732" t="s">
        <v>177</v>
      </c>
      <c r="K3732" t="s">
        <v>869</v>
      </c>
      <c r="L3732" t="s">
        <v>3</v>
      </c>
      <c r="M3732" t="s">
        <v>22691</v>
      </c>
      <c r="O3732" t="s">
        <v>169</v>
      </c>
      <c r="P3732" t="s">
        <v>150</v>
      </c>
      <c r="V3732" t="s">
        <v>169</v>
      </c>
      <c r="W3732" t="s">
        <v>169</v>
      </c>
      <c r="X3732" s="56"/>
      <c r="Y3732" t="s">
        <v>22692</v>
      </c>
      <c r="Z3732" t="s">
        <v>22693</v>
      </c>
      <c r="AA3732" t="s">
        <v>50327</v>
      </c>
      <c r="AB3732">
        <v>4490</v>
      </c>
      <c r="AD3732" t="s">
        <v>183</v>
      </c>
      <c r="AE3732" t="s">
        <v>169</v>
      </c>
      <c r="AH3732">
        <v>3</v>
      </c>
      <c r="AI3732" t="s">
        <v>94</v>
      </c>
      <c r="AM3732" t="s">
        <v>169</v>
      </c>
    </row>
    <row r="3733" spans="1:39">
      <c r="A3733" t="s">
        <v>169</v>
      </c>
      <c r="B3733" t="s">
        <v>169</v>
      </c>
      <c r="C3733" t="s">
        <v>22694</v>
      </c>
      <c r="D3733" t="s">
        <v>22695</v>
      </c>
      <c r="E3733" t="s">
        <v>22696</v>
      </c>
      <c r="F3733" t="s">
        <v>22661</v>
      </c>
      <c r="G3733" t="s">
        <v>867</v>
      </c>
      <c r="H3733" t="s">
        <v>22088</v>
      </c>
      <c r="I3733" t="s">
        <v>22697</v>
      </c>
      <c r="J3733" t="s">
        <v>177</v>
      </c>
      <c r="K3733" t="s">
        <v>869</v>
      </c>
      <c r="L3733" t="s">
        <v>3</v>
      </c>
      <c r="M3733" t="s">
        <v>22698</v>
      </c>
      <c r="O3733" t="s">
        <v>169</v>
      </c>
      <c r="P3733" t="s">
        <v>150</v>
      </c>
      <c r="V3733" t="s">
        <v>169</v>
      </c>
      <c r="W3733" t="s">
        <v>169</v>
      </c>
      <c r="X3733" s="56"/>
      <c r="Y3733" t="s">
        <v>22699</v>
      </c>
      <c r="Z3733" t="s">
        <v>22665</v>
      </c>
      <c r="AA3733" t="s">
        <v>50328</v>
      </c>
      <c r="AB3733">
        <v>4490</v>
      </c>
      <c r="AD3733" t="s">
        <v>183</v>
      </c>
      <c r="AE3733" t="s">
        <v>169</v>
      </c>
      <c r="AH3733">
        <v>1</v>
      </c>
      <c r="AI3733" t="s">
        <v>94</v>
      </c>
      <c r="AM3733" t="s">
        <v>169</v>
      </c>
    </row>
    <row r="3734" spans="1:39">
      <c r="A3734" t="s">
        <v>169</v>
      </c>
      <c r="B3734" t="s">
        <v>169</v>
      </c>
      <c r="C3734" t="s">
        <v>22700</v>
      </c>
      <c r="D3734" t="s">
        <v>22695</v>
      </c>
      <c r="E3734" t="s">
        <v>22701</v>
      </c>
      <c r="F3734" t="s">
        <v>22668</v>
      </c>
      <c r="G3734" t="s">
        <v>867</v>
      </c>
      <c r="H3734" t="s">
        <v>22088</v>
      </c>
      <c r="I3734" t="s">
        <v>22702</v>
      </c>
      <c r="J3734" t="s">
        <v>177</v>
      </c>
      <c r="K3734" t="s">
        <v>869</v>
      </c>
      <c r="L3734" t="s">
        <v>3</v>
      </c>
      <c r="M3734" t="s">
        <v>22703</v>
      </c>
      <c r="O3734" t="s">
        <v>169</v>
      </c>
      <c r="P3734" t="s">
        <v>150</v>
      </c>
      <c r="V3734" t="s">
        <v>169</v>
      </c>
      <c r="W3734" t="s">
        <v>169</v>
      </c>
      <c r="X3734" s="56"/>
      <c r="Y3734" t="s">
        <v>22704</v>
      </c>
      <c r="Z3734" t="s">
        <v>22672</v>
      </c>
      <c r="AA3734" t="s">
        <v>50329</v>
      </c>
      <c r="AB3734">
        <v>4490</v>
      </c>
      <c r="AD3734" t="s">
        <v>183</v>
      </c>
      <c r="AE3734" t="s">
        <v>169</v>
      </c>
      <c r="AH3734">
        <v>1</v>
      </c>
      <c r="AI3734" t="s">
        <v>94</v>
      </c>
      <c r="AM3734" t="s">
        <v>169</v>
      </c>
    </row>
    <row r="3735" spans="1:39">
      <c r="A3735" t="s">
        <v>169</v>
      </c>
      <c r="B3735" t="s">
        <v>169</v>
      </c>
      <c r="C3735" t="s">
        <v>22705</v>
      </c>
      <c r="D3735" t="s">
        <v>22706</v>
      </c>
      <c r="E3735" t="s">
        <v>22707</v>
      </c>
      <c r="F3735" t="s">
        <v>22708</v>
      </c>
      <c r="G3735" t="s">
        <v>867</v>
      </c>
      <c r="H3735" t="s">
        <v>22088</v>
      </c>
      <c r="I3735" t="s">
        <v>22709</v>
      </c>
      <c r="J3735" t="s">
        <v>177</v>
      </c>
      <c r="K3735" t="s">
        <v>869</v>
      </c>
      <c r="L3735" t="s">
        <v>3</v>
      </c>
      <c r="M3735" t="s">
        <v>22710</v>
      </c>
      <c r="O3735" t="s">
        <v>169</v>
      </c>
      <c r="P3735" t="s">
        <v>150</v>
      </c>
      <c r="V3735" t="s">
        <v>169</v>
      </c>
      <c r="W3735" t="s">
        <v>169</v>
      </c>
      <c r="X3735" s="56"/>
      <c r="Y3735" t="s">
        <v>22711</v>
      </c>
      <c r="Z3735" t="s">
        <v>22712</v>
      </c>
      <c r="AA3735" t="s">
        <v>50330</v>
      </c>
      <c r="AB3735">
        <v>4890</v>
      </c>
      <c r="AD3735" t="s">
        <v>183</v>
      </c>
      <c r="AE3735" t="s">
        <v>169</v>
      </c>
      <c r="AH3735">
        <v>2</v>
      </c>
      <c r="AI3735" t="s">
        <v>94</v>
      </c>
      <c r="AM3735" t="s">
        <v>169</v>
      </c>
    </row>
    <row r="3736" spans="1:39">
      <c r="A3736" t="s">
        <v>169</v>
      </c>
      <c r="B3736" t="s">
        <v>169</v>
      </c>
      <c r="C3736" t="s">
        <v>22713</v>
      </c>
      <c r="D3736" t="s">
        <v>22706</v>
      </c>
      <c r="E3736" t="s">
        <v>22714</v>
      </c>
      <c r="F3736" t="s">
        <v>22715</v>
      </c>
      <c r="G3736" t="s">
        <v>867</v>
      </c>
      <c r="H3736" t="s">
        <v>22088</v>
      </c>
      <c r="I3736" t="s">
        <v>22716</v>
      </c>
      <c r="J3736" t="s">
        <v>177</v>
      </c>
      <c r="K3736" t="s">
        <v>869</v>
      </c>
      <c r="L3736" t="s">
        <v>3</v>
      </c>
      <c r="M3736" t="s">
        <v>22717</v>
      </c>
      <c r="O3736" t="s">
        <v>169</v>
      </c>
      <c r="P3736" t="s">
        <v>150</v>
      </c>
      <c r="V3736" t="s">
        <v>169</v>
      </c>
      <c r="W3736" t="s">
        <v>169</v>
      </c>
      <c r="X3736" s="56"/>
      <c r="Y3736" t="s">
        <v>22718</v>
      </c>
      <c r="Z3736" t="s">
        <v>22719</v>
      </c>
      <c r="AA3736" t="s">
        <v>50331</v>
      </c>
      <c r="AB3736">
        <v>4890</v>
      </c>
      <c r="AD3736" t="s">
        <v>183</v>
      </c>
      <c r="AE3736" t="s">
        <v>169</v>
      </c>
      <c r="AH3736">
        <v>2</v>
      </c>
      <c r="AI3736" t="s">
        <v>94</v>
      </c>
      <c r="AM3736" t="s">
        <v>169</v>
      </c>
    </row>
    <row r="3737" spans="1:39">
      <c r="A3737" t="s">
        <v>169</v>
      </c>
      <c r="B3737" t="s">
        <v>169</v>
      </c>
      <c r="C3737" t="s">
        <v>22720</v>
      </c>
      <c r="D3737" t="s">
        <v>22721</v>
      </c>
      <c r="E3737" t="s">
        <v>22722</v>
      </c>
      <c r="F3737" t="s">
        <v>22708</v>
      </c>
      <c r="G3737" t="s">
        <v>867</v>
      </c>
      <c r="H3737" t="s">
        <v>22088</v>
      </c>
      <c r="I3737" t="s">
        <v>22723</v>
      </c>
      <c r="J3737" t="s">
        <v>177</v>
      </c>
      <c r="K3737" t="s">
        <v>869</v>
      </c>
      <c r="L3737" t="s">
        <v>3</v>
      </c>
      <c r="M3737" t="s">
        <v>22724</v>
      </c>
      <c r="O3737" t="s">
        <v>169</v>
      </c>
      <c r="P3737" t="s">
        <v>150</v>
      </c>
      <c r="V3737" t="s">
        <v>169</v>
      </c>
      <c r="W3737" t="s">
        <v>169</v>
      </c>
      <c r="X3737" s="56"/>
      <c r="Y3737" t="s">
        <v>22725</v>
      </c>
      <c r="Z3737" t="s">
        <v>22712</v>
      </c>
      <c r="AA3737" t="s">
        <v>50332</v>
      </c>
      <c r="AB3737">
        <v>5990</v>
      </c>
      <c r="AD3737" t="s">
        <v>183</v>
      </c>
      <c r="AE3737" t="s">
        <v>169</v>
      </c>
      <c r="AH3737">
        <v>2</v>
      </c>
      <c r="AI3737" t="s">
        <v>94</v>
      </c>
      <c r="AM3737" t="s">
        <v>169</v>
      </c>
    </row>
    <row r="3738" spans="1:39">
      <c r="A3738" t="s">
        <v>169</v>
      </c>
      <c r="B3738" t="s">
        <v>169</v>
      </c>
      <c r="C3738" t="s">
        <v>22726</v>
      </c>
      <c r="D3738" t="s">
        <v>22727</v>
      </c>
      <c r="E3738" t="s">
        <v>22728</v>
      </c>
      <c r="F3738" t="s">
        <v>22729</v>
      </c>
      <c r="G3738" t="s">
        <v>867</v>
      </c>
      <c r="H3738" t="s">
        <v>22088</v>
      </c>
      <c r="I3738" t="s">
        <v>22730</v>
      </c>
      <c r="J3738" t="s">
        <v>177</v>
      </c>
      <c r="K3738" t="s">
        <v>869</v>
      </c>
      <c r="L3738" t="s">
        <v>3</v>
      </c>
      <c r="M3738" t="s">
        <v>22731</v>
      </c>
      <c r="O3738" t="s">
        <v>169</v>
      </c>
      <c r="P3738" t="s">
        <v>150</v>
      </c>
      <c r="V3738" t="s">
        <v>169</v>
      </c>
      <c r="W3738" t="s">
        <v>169</v>
      </c>
      <c r="X3738" s="56"/>
      <c r="Y3738" t="s">
        <v>22732</v>
      </c>
      <c r="Z3738" t="s">
        <v>22649</v>
      </c>
      <c r="AA3738" t="s">
        <v>50333</v>
      </c>
      <c r="AB3738">
        <v>4890</v>
      </c>
      <c r="AD3738" t="s">
        <v>183</v>
      </c>
      <c r="AE3738" t="s">
        <v>169</v>
      </c>
      <c r="AH3738">
        <v>2</v>
      </c>
      <c r="AI3738" t="s">
        <v>94</v>
      </c>
      <c r="AM3738" t="s">
        <v>169</v>
      </c>
    </row>
    <row r="3739" spans="1:39">
      <c r="A3739" t="s">
        <v>169</v>
      </c>
      <c r="B3739" t="s">
        <v>169</v>
      </c>
      <c r="C3739" t="s">
        <v>22733</v>
      </c>
      <c r="D3739" t="s">
        <v>22727</v>
      </c>
      <c r="E3739" t="s">
        <v>22734</v>
      </c>
      <c r="F3739" t="s">
        <v>22735</v>
      </c>
      <c r="G3739" t="s">
        <v>867</v>
      </c>
      <c r="H3739" t="s">
        <v>22088</v>
      </c>
      <c r="I3739" t="s">
        <v>22736</v>
      </c>
      <c r="J3739" t="s">
        <v>177</v>
      </c>
      <c r="K3739" t="s">
        <v>869</v>
      </c>
      <c r="L3739" t="s">
        <v>3</v>
      </c>
      <c r="M3739" t="s">
        <v>22737</v>
      </c>
      <c r="O3739" t="s">
        <v>169</v>
      </c>
      <c r="P3739" t="s">
        <v>150</v>
      </c>
      <c r="V3739" t="s">
        <v>169</v>
      </c>
      <c r="W3739" t="s">
        <v>169</v>
      </c>
      <c r="X3739" s="56"/>
      <c r="Y3739" t="s">
        <v>22738</v>
      </c>
      <c r="Z3739" t="s">
        <v>22107</v>
      </c>
      <c r="AA3739" t="s">
        <v>50334</v>
      </c>
      <c r="AB3739">
        <v>4890</v>
      </c>
      <c r="AD3739" t="s">
        <v>183</v>
      </c>
      <c r="AE3739" t="s">
        <v>169</v>
      </c>
      <c r="AH3739">
        <v>2</v>
      </c>
      <c r="AI3739" t="s">
        <v>94</v>
      </c>
      <c r="AM3739" t="s">
        <v>169</v>
      </c>
    </row>
    <row r="3740" spans="1:39">
      <c r="A3740" t="s">
        <v>169</v>
      </c>
      <c r="B3740" t="s">
        <v>169</v>
      </c>
      <c r="C3740" t="s">
        <v>22739</v>
      </c>
      <c r="D3740" t="s">
        <v>22740</v>
      </c>
      <c r="E3740" t="s">
        <v>22741</v>
      </c>
      <c r="F3740" t="s">
        <v>22742</v>
      </c>
      <c r="G3740" t="s">
        <v>867</v>
      </c>
      <c r="H3740" t="s">
        <v>22088</v>
      </c>
      <c r="I3740" t="s">
        <v>22743</v>
      </c>
      <c r="J3740" t="s">
        <v>177</v>
      </c>
      <c r="K3740" t="s">
        <v>869</v>
      </c>
      <c r="L3740" t="s">
        <v>3</v>
      </c>
      <c r="M3740" t="s">
        <v>22744</v>
      </c>
      <c r="O3740" t="s">
        <v>169</v>
      </c>
      <c r="P3740" t="s">
        <v>150</v>
      </c>
      <c r="V3740" t="s">
        <v>169</v>
      </c>
      <c r="W3740" t="s">
        <v>169</v>
      </c>
      <c r="X3740" s="56"/>
      <c r="Y3740" t="s">
        <v>22745</v>
      </c>
      <c r="Z3740" t="s">
        <v>22746</v>
      </c>
      <c r="AA3740" t="s">
        <v>50335</v>
      </c>
      <c r="AB3740">
        <v>4890</v>
      </c>
      <c r="AD3740" t="s">
        <v>183</v>
      </c>
      <c r="AE3740" t="s">
        <v>169</v>
      </c>
      <c r="AH3740">
        <v>3</v>
      </c>
      <c r="AI3740" t="s">
        <v>94</v>
      </c>
      <c r="AM3740" t="s">
        <v>169</v>
      </c>
    </row>
    <row r="3741" spans="1:39">
      <c r="A3741" t="s">
        <v>169</v>
      </c>
      <c r="B3741" t="s">
        <v>169</v>
      </c>
      <c r="C3741" t="s">
        <v>22747</v>
      </c>
      <c r="D3741" t="s">
        <v>22748</v>
      </c>
      <c r="E3741" t="s">
        <v>22749</v>
      </c>
      <c r="F3741" t="s">
        <v>22750</v>
      </c>
      <c r="G3741" t="s">
        <v>867</v>
      </c>
      <c r="H3741" t="s">
        <v>22088</v>
      </c>
      <c r="I3741" t="s">
        <v>22751</v>
      </c>
      <c r="J3741" t="s">
        <v>177</v>
      </c>
      <c r="K3741" t="s">
        <v>869</v>
      </c>
      <c r="L3741" t="s">
        <v>3</v>
      </c>
      <c r="M3741" t="s">
        <v>22752</v>
      </c>
      <c r="O3741" t="s">
        <v>169</v>
      </c>
      <c r="P3741" t="s">
        <v>150</v>
      </c>
      <c r="V3741" t="s">
        <v>169</v>
      </c>
      <c r="W3741" t="s">
        <v>169</v>
      </c>
      <c r="X3741" s="56"/>
      <c r="Y3741" t="s">
        <v>22753</v>
      </c>
      <c r="Z3741" t="s">
        <v>22754</v>
      </c>
      <c r="AA3741" t="s">
        <v>50336</v>
      </c>
      <c r="AB3741">
        <v>4890</v>
      </c>
      <c r="AD3741" t="s">
        <v>183</v>
      </c>
      <c r="AE3741" t="s">
        <v>169</v>
      </c>
      <c r="AH3741">
        <v>2</v>
      </c>
      <c r="AI3741" t="s">
        <v>94</v>
      </c>
      <c r="AM3741" t="s">
        <v>169</v>
      </c>
    </row>
    <row r="3742" spans="1:39">
      <c r="A3742" t="s">
        <v>169</v>
      </c>
      <c r="B3742" t="s">
        <v>169</v>
      </c>
      <c r="C3742" t="s">
        <v>22755</v>
      </c>
      <c r="D3742" t="s">
        <v>22748</v>
      </c>
      <c r="E3742" t="s">
        <v>22756</v>
      </c>
      <c r="F3742" t="s">
        <v>22757</v>
      </c>
      <c r="G3742" t="s">
        <v>867</v>
      </c>
      <c r="H3742" t="s">
        <v>22088</v>
      </c>
      <c r="I3742" t="s">
        <v>22758</v>
      </c>
      <c r="J3742" t="s">
        <v>177</v>
      </c>
      <c r="K3742" t="s">
        <v>869</v>
      </c>
      <c r="L3742" t="s">
        <v>3</v>
      </c>
      <c r="M3742" t="s">
        <v>22759</v>
      </c>
      <c r="O3742" t="s">
        <v>169</v>
      </c>
      <c r="P3742" t="s">
        <v>150</v>
      </c>
      <c r="V3742" t="s">
        <v>169</v>
      </c>
      <c r="W3742" t="s">
        <v>169</v>
      </c>
      <c r="X3742" s="56"/>
      <c r="Y3742" t="s">
        <v>22760</v>
      </c>
      <c r="Z3742" t="s">
        <v>22761</v>
      </c>
      <c r="AA3742" t="s">
        <v>50337</v>
      </c>
      <c r="AB3742">
        <v>4890</v>
      </c>
      <c r="AD3742" t="s">
        <v>183</v>
      </c>
      <c r="AE3742" t="s">
        <v>169</v>
      </c>
      <c r="AH3742">
        <v>2</v>
      </c>
      <c r="AI3742" t="s">
        <v>94</v>
      </c>
      <c r="AM3742" t="s">
        <v>169</v>
      </c>
    </row>
    <row r="3743" spans="1:39">
      <c r="A3743" t="s">
        <v>169</v>
      </c>
      <c r="B3743" t="s">
        <v>169</v>
      </c>
      <c r="C3743" t="s">
        <v>22762</v>
      </c>
      <c r="D3743" t="s">
        <v>22748</v>
      </c>
      <c r="E3743" t="s">
        <v>22763</v>
      </c>
      <c r="F3743" t="s">
        <v>22764</v>
      </c>
      <c r="G3743" t="s">
        <v>867</v>
      </c>
      <c r="H3743" t="s">
        <v>22088</v>
      </c>
      <c r="I3743" t="s">
        <v>22765</v>
      </c>
      <c r="J3743" t="s">
        <v>177</v>
      </c>
      <c r="K3743" t="s">
        <v>869</v>
      </c>
      <c r="L3743" t="s">
        <v>3</v>
      </c>
      <c r="M3743" t="s">
        <v>22766</v>
      </c>
      <c r="O3743" t="s">
        <v>169</v>
      </c>
      <c r="P3743" t="s">
        <v>150</v>
      </c>
      <c r="V3743" t="s">
        <v>169</v>
      </c>
      <c r="W3743" t="s">
        <v>169</v>
      </c>
      <c r="X3743" s="56"/>
      <c r="Y3743" t="s">
        <v>22767</v>
      </c>
      <c r="Z3743" t="s">
        <v>22768</v>
      </c>
      <c r="AA3743" t="s">
        <v>50338</v>
      </c>
      <c r="AB3743">
        <v>4890</v>
      </c>
      <c r="AD3743" t="s">
        <v>183</v>
      </c>
      <c r="AE3743" t="s">
        <v>169</v>
      </c>
      <c r="AH3743">
        <v>3</v>
      </c>
      <c r="AI3743" t="s">
        <v>94</v>
      </c>
      <c r="AM3743" t="s">
        <v>169</v>
      </c>
    </row>
    <row r="3744" spans="1:39">
      <c r="A3744" t="s">
        <v>169</v>
      </c>
      <c r="B3744" t="s">
        <v>169</v>
      </c>
      <c r="C3744" t="s">
        <v>22769</v>
      </c>
      <c r="D3744" t="s">
        <v>22748</v>
      </c>
      <c r="E3744" t="s">
        <v>22770</v>
      </c>
      <c r="F3744" t="s">
        <v>22771</v>
      </c>
      <c r="G3744" t="s">
        <v>867</v>
      </c>
      <c r="H3744" t="s">
        <v>22088</v>
      </c>
      <c r="I3744" t="s">
        <v>22772</v>
      </c>
      <c r="J3744" t="s">
        <v>177</v>
      </c>
      <c r="K3744" t="s">
        <v>869</v>
      </c>
      <c r="L3744" t="s">
        <v>3</v>
      </c>
      <c r="M3744" t="s">
        <v>22773</v>
      </c>
      <c r="O3744" t="s">
        <v>169</v>
      </c>
      <c r="P3744" t="s">
        <v>150</v>
      </c>
      <c r="V3744" t="s">
        <v>169</v>
      </c>
      <c r="W3744" t="s">
        <v>169</v>
      </c>
      <c r="X3744" s="56"/>
      <c r="Y3744" t="s">
        <v>22774</v>
      </c>
      <c r="Z3744" t="s">
        <v>22746</v>
      </c>
      <c r="AA3744" t="s">
        <v>50339</v>
      </c>
      <c r="AB3744">
        <v>4890</v>
      </c>
      <c r="AD3744" t="s">
        <v>183</v>
      </c>
      <c r="AE3744" t="s">
        <v>169</v>
      </c>
      <c r="AH3744">
        <v>2</v>
      </c>
      <c r="AI3744" t="s">
        <v>94</v>
      </c>
      <c r="AM3744" t="s">
        <v>169</v>
      </c>
    </row>
    <row r="3745" spans="1:39">
      <c r="A3745" t="s">
        <v>169</v>
      </c>
      <c r="B3745" t="s">
        <v>169</v>
      </c>
      <c r="C3745" t="s">
        <v>22775</v>
      </c>
      <c r="D3745" t="s">
        <v>22776</v>
      </c>
      <c r="E3745" t="s">
        <v>22777</v>
      </c>
      <c r="F3745" t="s">
        <v>22778</v>
      </c>
      <c r="G3745" t="s">
        <v>174</v>
      </c>
      <c r="H3745" t="s">
        <v>22088</v>
      </c>
      <c r="I3745" t="s">
        <v>22779</v>
      </c>
      <c r="J3745" t="s">
        <v>177</v>
      </c>
      <c r="K3745" t="s">
        <v>178</v>
      </c>
      <c r="L3745" t="s">
        <v>3</v>
      </c>
      <c r="M3745" t="s">
        <v>22780</v>
      </c>
      <c r="O3745" t="s">
        <v>169</v>
      </c>
      <c r="P3745" t="s">
        <v>150</v>
      </c>
      <c r="V3745" t="s">
        <v>169</v>
      </c>
      <c r="W3745" t="s">
        <v>169</v>
      </c>
      <c r="X3745" s="56"/>
      <c r="Y3745" t="s">
        <v>22781</v>
      </c>
      <c r="Z3745" t="s">
        <v>22782</v>
      </c>
      <c r="AA3745" t="s">
        <v>50340</v>
      </c>
      <c r="AB3745">
        <v>6690</v>
      </c>
      <c r="AD3745" t="s">
        <v>183</v>
      </c>
      <c r="AE3745" t="s">
        <v>169</v>
      </c>
      <c r="AH3745">
        <v>2</v>
      </c>
      <c r="AI3745" t="s">
        <v>94</v>
      </c>
      <c r="AM3745" t="s">
        <v>169</v>
      </c>
    </row>
    <row r="3746" spans="1:39">
      <c r="A3746" t="s">
        <v>169</v>
      </c>
      <c r="B3746" t="s">
        <v>169</v>
      </c>
      <c r="C3746" t="s">
        <v>22783</v>
      </c>
      <c r="D3746" t="s">
        <v>22776</v>
      </c>
      <c r="E3746" t="s">
        <v>22784</v>
      </c>
      <c r="F3746" t="s">
        <v>22785</v>
      </c>
      <c r="G3746" t="s">
        <v>174</v>
      </c>
      <c r="H3746" t="s">
        <v>22088</v>
      </c>
      <c r="I3746" t="s">
        <v>22786</v>
      </c>
      <c r="J3746" t="s">
        <v>177</v>
      </c>
      <c r="K3746" t="s">
        <v>178</v>
      </c>
      <c r="L3746" t="s">
        <v>3</v>
      </c>
      <c r="M3746" t="s">
        <v>22787</v>
      </c>
      <c r="O3746" t="s">
        <v>169</v>
      </c>
      <c r="P3746" t="s">
        <v>150</v>
      </c>
      <c r="V3746" t="s">
        <v>169</v>
      </c>
      <c r="W3746" t="s">
        <v>169</v>
      </c>
      <c r="X3746" s="56"/>
      <c r="Y3746" t="s">
        <v>22788</v>
      </c>
      <c r="Z3746" t="s">
        <v>22789</v>
      </c>
      <c r="AA3746" t="s">
        <v>50341</v>
      </c>
      <c r="AB3746">
        <v>6690</v>
      </c>
      <c r="AD3746" t="s">
        <v>183</v>
      </c>
      <c r="AE3746" t="s">
        <v>169</v>
      </c>
      <c r="AH3746">
        <v>3</v>
      </c>
      <c r="AI3746" t="s">
        <v>94</v>
      </c>
      <c r="AM3746" t="s">
        <v>169</v>
      </c>
    </row>
    <row r="3747" spans="1:39">
      <c r="A3747" t="s">
        <v>169</v>
      </c>
      <c r="B3747" t="s">
        <v>169</v>
      </c>
      <c r="C3747" t="s">
        <v>22790</v>
      </c>
      <c r="D3747" t="s">
        <v>22776</v>
      </c>
      <c r="E3747" t="s">
        <v>22791</v>
      </c>
      <c r="F3747" t="s">
        <v>22792</v>
      </c>
      <c r="G3747" t="s">
        <v>174</v>
      </c>
      <c r="H3747" t="s">
        <v>22088</v>
      </c>
      <c r="I3747" t="s">
        <v>22793</v>
      </c>
      <c r="J3747" t="s">
        <v>177</v>
      </c>
      <c r="K3747" t="s">
        <v>178</v>
      </c>
      <c r="L3747" t="s">
        <v>3</v>
      </c>
      <c r="M3747" t="s">
        <v>22794</v>
      </c>
      <c r="O3747" t="s">
        <v>169</v>
      </c>
      <c r="P3747" t="s">
        <v>150</v>
      </c>
      <c r="V3747" t="s">
        <v>169</v>
      </c>
      <c r="W3747" t="s">
        <v>169</v>
      </c>
      <c r="X3747" s="56"/>
      <c r="Y3747" t="s">
        <v>22795</v>
      </c>
      <c r="Z3747" t="s">
        <v>22796</v>
      </c>
      <c r="AA3747" t="s">
        <v>50342</v>
      </c>
      <c r="AB3747">
        <v>6690</v>
      </c>
      <c r="AD3747" t="s">
        <v>183</v>
      </c>
      <c r="AE3747" t="s">
        <v>169</v>
      </c>
      <c r="AH3747">
        <v>3</v>
      </c>
      <c r="AI3747" t="s">
        <v>94</v>
      </c>
      <c r="AM3747" t="s">
        <v>169</v>
      </c>
    </row>
    <row r="3748" spans="1:39">
      <c r="A3748" t="s">
        <v>169</v>
      </c>
      <c r="B3748" t="s">
        <v>169</v>
      </c>
      <c r="C3748" t="s">
        <v>22797</v>
      </c>
      <c r="D3748" t="s">
        <v>22798</v>
      </c>
      <c r="E3748" t="s">
        <v>22799</v>
      </c>
      <c r="F3748" t="s">
        <v>22800</v>
      </c>
      <c r="G3748" t="s">
        <v>174</v>
      </c>
      <c r="H3748" t="s">
        <v>22088</v>
      </c>
      <c r="I3748" t="s">
        <v>22801</v>
      </c>
      <c r="J3748" t="s">
        <v>177</v>
      </c>
      <c r="K3748" t="s">
        <v>178</v>
      </c>
      <c r="L3748" t="s">
        <v>3</v>
      </c>
      <c r="M3748" t="s">
        <v>22802</v>
      </c>
      <c r="O3748" t="s">
        <v>169</v>
      </c>
      <c r="P3748" t="s">
        <v>150</v>
      </c>
      <c r="V3748" t="s">
        <v>169</v>
      </c>
      <c r="W3748" t="s">
        <v>169</v>
      </c>
      <c r="X3748" s="56"/>
      <c r="Y3748" t="s">
        <v>22803</v>
      </c>
      <c r="Z3748" t="s">
        <v>22804</v>
      </c>
      <c r="AA3748" t="s">
        <v>50343</v>
      </c>
      <c r="AB3748">
        <v>6390</v>
      </c>
      <c r="AD3748" t="s">
        <v>183</v>
      </c>
      <c r="AE3748" t="s">
        <v>169</v>
      </c>
      <c r="AH3748">
        <v>2</v>
      </c>
      <c r="AI3748" t="s">
        <v>94</v>
      </c>
      <c r="AM3748" t="s">
        <v>169</v>
      </c>
    </row>
    <row r="3749" spans="1:39">
      <c r="A3749" t="s">
        <v>169</v>
      </c>
      <c r="B3749" t="s">
        <v>169</v>
      </c>
      <c r="C3749" t="s">
        <v>22805</v>
      </c>
      <c r="D3749" t="s">
        <v>22798</v>
      </c>
      <c r="E3749" t="s">
        <v>22806</v>
      </c>
      <c r="F3749" t="s">
        <v>22807</v>
      </c>
      <c r="G3749" t="s">
        <v>174</v>
      </c>
      <c r="H3749" t="s">
        <v>22088</v>
      </c>
      <c r="I3749" t="s">
        <v>22808</v>
      </c>
      <c r="J3749" t="s">
        <v>177</v>
      </c>
      <c r="K3749" t="s">
        <v>178</v>
      </c>
      <c r="L3749" t="s">
        <v>3</v>
      </c>
      <c r="M3749" t="s">
        <v>22809</v>
      </c>
      <c r="O3749" t="s">
        <v>169</v>
      </c>
      <c r="P3749" t="s">
        <v>150</v>
      </c>
      <c r="V3749" t="s">
        <v>169</v>
      </c>
      <c r="W3749" t="s">
        <v>169</v>
      </c>
      <c r="X3749" s="56"/>
      <c r="Y3749" t="s">
        <v>22810</v>
      </c>
      <c r="Z3749" t="s">
        <v>22811</v>
      </c>
      <c r="AA3749" t="s">
        <v>50344</v>
      </c>
      <c r="AB3749">
        <v>6390</v>
      </c>
      <c r="AD3749" t="s">
        <v>183</v>
      </c>
      <c r="AE3749" t="s">
        <v>169</v>
      </c>
      <c r="AH3749">
        <v>2</v>
      </c>
      <c r="AI3749" t="s">
        <v>94</v>
      </c>
      <c r="AM3749" t="s">
        <v>169</v>
      </c>
    </row>
    <row r="3750" spans="1:39">
      <c r="A3750" t="s">
        <v>169</v>
      </c>
      <c r="B3750" t="s">
        <v>169</v>
      </c>
      <c r="C3750" t="s">
        <v>22812</v>
      </c>
      <c r="D3750" t="s">
        <v>22813</v>
      </c>
      <c r="E3750" t="s">
        <v>22814</v>
      </c>
      <c r="F3750" t="s">
        <v>22815</v>
      </c>
      <c r="G3750" t="s">
        <v>174</v>
      </c>
      <c r="H3750" t="s">
        <v>22088</v>
      </c>
      <c r="I3750" t="s">
        <v>22816</v>
      </c>
      <c r="J3750" t="s">
        <v>177</v>
      </c>
      <c r="K3750" t="s">
        <v>178</v>
      </c>
      <c r="L3750" t="s">
        <v>3</v>
      </c>
      <c r="M3750" t="s">
        <v>22817</v>
      </c>
      <c r="O3750" t="s">
        <v>169</v>
      </c>
      <c r="P3750" t="s">
        <v>150</v>
      </c>
      <c r="V3750" t="s">
        <v>169</v>
      </c>
      <c r="W3750" t="s">
        <v>169</v>
      </c>
      <c r="X3750" s="56"/>
      <c r="Y3750" t="s">
        <v>22818</v>
      </c>
      <c r="Z3750" t="s">
        <v>22804</v>
      </c>
      <c r="AA3750" t="s">
        <v>50345</v>
      </c>
      <c r="AB3750">
        <v>3990</v>
      </c>
      <c r="AD3750" t="s">
        <v>183</v>
      </c>
      <c r="AE3750" t="s">
        <v>169</v>
      </c>
      <c r="AH3750">
        <v>2</v>
      </c>
      <c r="AI3750" t="s">
        <v>94</v>
      </c>
      <c r="AM3750" t="s">
        <v>169</v>
      </c>
    </row>
    <row r="3751" spans="1:39">
      <c r="A3751" t="s">
        <v>169</v>
      </c>
      <c r="B3751" t="s">
        <v>169</v>
      </c>
      <c r="C3751" t="s">
        <v>22819</v>
      </c>
      <c r="D3751" t="s">
        <v>22813</v>
      </c>
      <c r="E3751" t="s">
        <v>22820</v>
      </c>
      <c r="F3751" t="s">
        <v>22821</v>
      </c>
      <c r="G3751" t="s">
        <v>174</v>
      </c>
      <c r="H3751" t="s">
        <v>22088</v>
      </c>
      <c r="I3751" t="s">
        <v>22822</v>
      </c>
      <c r="J3751" t="s">
        <v>177</v>
      </c>
      <c r="K3751" t="s">
        <v>178</v>
      </c>
      <c r="L3751" t="s">
        <v>3</v>
      </c>
      <c r="M3751" t="s">
        <v>22823</v>
      </c>
      <c r="O3751" t="s">
        <v>169</v>
      </c>
      <c r="P3751" t="s">
        <v>150</v>
      </c>
      <c r="V3751" t="s">
        <v>169</v>
      </c>
      <c r="W3751" t="s">
        <v>169</v>
      </c>
      <c r="X3751" s="56"/>
      <c r="Y3751" t="s">
        <v>22824</v>
      </c>
      <c r="Z3751" t="s">
        <v>22782</v>
      </c>
      <c r="AA3751" t="s">
        <v>50346</v>
      </c>
      <c r="AB3751">
        <v>3990</v>
      </c>
      <c r="AD3751" t="s">
        <v>183</v>
      </c>
      <c r="AE3751" t="s">
        <v>169</v>
      </c>
      <c r="AH3751">
        <v>2</v>
      </c>
      <c r="AI3751" t="s">
        <v>94</v>
      </c>
      <c r="AM3751" t="s">
        <v>169</v>
      </c>
    </row>
    <row r="3752" spans="1:39">
      <c r="A3752" t="s">
        <v>169</v>
      </c>
      <c r="B3752" t="s">
        <v>169</v>
      </c>
      <c r="C3752" t="s">
        <v>22825</v>
      </c>
      <c r="D3752" t="s">
        <v>22813</v>
      </c>
      <c r="E3752" t="s">
        <v>22826</v>
      </c>
      <c r="F3752" t="s">
        <v>22827</v>
      </c>
      <c r="G3752" t="s">
        <v>174</v>
      </c>
      <c r="H3752" t="s">
        <v>22088</v>
      </c>
      <c r="I3752" t="s">
        <v>22828</v>
      </c>
      <c r="J3752" t="s">
        <v>177</v>
      </c>
      <c r="K3752" t="s">
        <v>178</v>
      </c>
      <c r="L3752" t="s">
        <v>3</v>
      </c>
      <c r="M3752" t="s">
        <v>22829</v>
      </c>
      <c r="O3752" t="s">
        <v>169</v>
      </c>
      <c r="P3752" t="s">
        <v>150</v>
      </c>
      <c r="V3752" t="s">
        <v>169</v>
      </c>
      <c r="W3752" t="s">
        <v>169</v>
      </c>
      <c r="X3752" s="56"/>
      <c r="Y3752" t="s">
        <v>22830</v>
      </c>
      <c r="Z3752" t="s">
        <v>22811</v>
      </c>
      <c r="AA3752" t="s">
        <v>50347</v>
      </c>
      <c r="AB3752">
        <v>3990</v>
      </c>
      <c r="AD3752" t="s">
        <v>183</v>
      </c>
      <c r="AE3752" t="s">
        <v>169</v>
      </c>
      <c r="AH3752">
        <v>1</v>
      </c>
      <c r="AI3752" t="s">
        <v>94</v>
      </c>
      <c r="AM3752" t="s">
        <v>169</v>
      </c>
    </row>
    <row r="3753" spans="1:39">
      <c r="A3753" t="s">
        <v>169</v>
      </c>
      <c r="B3753" t="s">
        <v>169</v>
      </c>
      <c r="C3753" t="s">
        <v>22831</v>
      </c>
      <c r="D3753" t="s">
        <v>22832</v>
      </c>
      <c r="E3753" t="s">
        <v>22833</v>
      </c>
      <c r="F3753" t="s">
        <v>22834</v>
      </c>
      <c r="G3753" t="s">
        <v>174</v>
      </c>
      <c r="H3753" t="s">
        <v>22088</v>
      </c>
      <c r="I3753" t="s">
        <v>22835</v>
      </c>
      <c r="J3753" t="s">
        <v>177</v>
      </c>
      <c r="K3753" t="s">
        <v>178</v>
      </c>
      <c r="L3753" t="s">
        <v>3</v>
      </c>
      <c r="M3753" t="s">
        <v>22836</v>
      </c>
      <c r="O3753" t="s">
        <v>169</v>
      </c>
      <c r="P3753" t="s">
        <v>150</v>
      </c>
      <c r="V3753" t="s">
        <v>169</v>
      </c>
      <c r="W3753" t="s">
        <v>169</v>
      </c>
      <c r="X3753" s="56"/>
      <c r="Y3753" t="s">
        <v>22837</v>
      </c>
      <c r="Z3753" t="s">
        <v>22804</v>
      </c>
      <c r="AA3753" t="s">
        <v>50348</v>
      </c>
      <c r="AB3753">
        <v>7790</v>
      </c>
      <c r="AD3753" t="s">
        <v>183</v>
      </c>
      <c r="AE3753" t="s">
        <v>169</v>
      </c>
      <c r="AH3753">
        <v>1</v>
      </c>
      <c r="AI3753" t="s">
        <v>94</v>
      </c>
      <c r="AM3753" t="s">
        <v>169</v>
      </c>
    </row>
    <row r="3754" spans="1:39">
      <c r="A3754" t="s">
        <v>169</v>
      </c>
      <c r="B3754" t="s">
        <v>169</v>
      </c>
      <c r="C3754" t="s">
        <v>22838</v>
      </c>
      <c r="D3754" t="s">
        <v>22832</v>
      </c>
      <c r="E3754" t="s">
        <v>22839</v>
      </c>
      <c r="F3754" t="s">
        <v>22840</v>
      </c>
      <c r="G3754" t="s">
        <v>174</v>
      </c>
      <c r="H3754" t="s">
        <v>22088</v>
      </c>
      <c r="I3754" t="s">
        <v>22841</v>
      </c>
      <c r="J3754" t="s">
        <v>177</v>
      </c>
      <c r="K3754" t="s">
        <v>178</v>
      </c>
      <c r="L3754" t="s">
        <v>3</v>
      </c>
      <c r="M3754" t="s">
        <v>22842</v>
      </c>
      <c r="O3754" t="s">
        <v>169</v>
      </c>
      <c r="P3754" t="s">
        <v>150</v>
      </c>
      <c r="V3754" t="s">
        <v>169</v>
      </c>
      <c r="W3754" t="s">
        <v>169</v>
      </c>
      <c r="X3754" s="56"/>
      <c r="Y3754" t="s">
        <v>22843</v>
      </c>
      <c r="Z3754" t="s">
        <v>22782</v>
      </c>
      <c r="AA3754" t="s">
        <v>50349</v>
      </c>
      <c r="AB3754">
        <v>7790</v>
      </c>
      <c r="AD3754" t="s">
        <v>183</v>
      </c>
      <c r="AE3754" t="s">
        <v>169</v>
      </c>
      <c r="AH3754">
        <v>2</v>
      </c>
      <c r="AI3754" t="s">
        <v>94</v>
      </c>
      <c r="AM3754" t="s">
        <v>169</v>
      </c>
    </row>
    <row r="3755" spans="1:39">
      <c r="A3755" t="s">
        <v>169</v>
      </c>
      <c r="B3755" t="s">
        <v>169</v>
      </c>
      <c r="C3755" t="s">
        <v>22844</v>
      </c>
      <c r="D3755" t="s">
        <v>22832</v>
      </c>
      <c r="E3755" t="s">
        <v>22845</v>
      </c>
      <c r="F3755" t="s">
        <v>22846</v>
      </c>
      <c r="G3755" t="s">
        <v>174</v>
      </c>
      <c r="H3755" t="s">
        <v>22088</v>
      </c>
      <c r="I3755" t="s">
        <v>22847</v>
      </c>
      <c r="J3755" t="s">
        <v>177</v>
      </c>
      <c r="K3755" t="s">
        <v>178</v>
      </c>
      <c r="L3755" t="s">
        <v>3</v>
      </c>
      <c r="M3755" t="s">
        <v>22848</v>
      </c>
      <c r="O3755" t="s">
        <v>169</v>
      </c>
      <c r="P3755" t="s">
        <v>150</v>
      </c>
      <c r="V3755" t="s">
        <v>169</v>
      </c>
      <c r="W3755" t="s">
        <v>169</v>
      </c>
      <c r="X3755" s="56"/>
      <c r="Y3755" t="s">
        <v>22849</v>
      </c>
      <c r="Z3755" t="s">
        <v>22789</v>
      </c>
      <c r="AA3755" t="s">
        <v>50350</v>
      </c>
      <c r="AB3755">
        <v>7790</v>
      </c>
      <c r="AD3755" t="s">
        <v>183</v>
      </c>
      <c r="AE3755" t="s">
        <v>169</v>
      </c>
      <c r="AH3755">
        <v>5</v>
      </c>
      <c r="AI3755" t="s">
        <v>94</v>
      </c>
      <c r="AM3755" t="s">
        <v>169</v>
      </c>
    </row>
    <row r="3756" spans="1:39">
      <c r="A3756" t="s">
        <v>169</v>
      </c>
      <c r="B3756" t="s">
        <v>169</v>
      </c>
      <c r="C3756" t="s">
        <v>22850</v>
      </c>
      <c r="D3756" t="s">
        <v>22851</v>
      </c>
      <c r="E3756" t="s">
        <v>22852</v>
      </c>
      <c r="F3756" t="s">
        <v>22853</v>
      </c>
      <c r="G3756" t="s">
        <v>174</v>
      </c>
      <c r="H3756" t="s">
        <v>22088</v>
      </c>
      <c r="I3756" t="s">
        <v>22854</v>
      </c>
      <c r="J3756" t="s">
        <v>177</v>
      </c>
      <c r="K3756" t="s">
        <v>178</v>
      </c>
      <c r="L3756" t="s">
        <v>3</v>
      </c>
      <c r="M3756" t="s">
        <v>22855</v>
      </c>
      <c r="O3756" t="s">
        <v>169</v>
      </c>
      <c r="P3756" t="s">
        <v>150</v>
      </c>
      <c r="V3756" t="s">
        <v>169</v>
      </c>
      <c r="W3756" t="s">
        <v>169</v>
      </c>
      <c r="X3756" s="56"/>
      <c r="Y3756" t="s">
        <v>22856</v>
      </c>
      <c r="Z3756" t="s">
        <v>22782</v>
      </c>
      <c r="AA3756" t="s">
        <v>50351</v>
      </c>
      <c r="AB3756">
        <v>6690</v>
      </c>
      <c r="AD3756" t="s">
        <v>183</v>
      </c>
      <c r="AE3756" t="s">
        <v>169</v>
      </c>
      <c r="AH3756">
        <v>2</v>
      </c>
      <c r="AI3756" t="s">
        <v>94</v>
      </c>
      <c r="AM3756" t="s">
        <v>169</v>
      </c>
    </row>
    <row r="3757" spans="1:39">
      <c r="A3757" t="s">
        <v>169</v>
      </c>
      <c r="B3757" t="s">
        <v>169</v>
      </c>
      <c r="C3757" t="s">
        <v>22857</v>
      </c>
      <c r="D3757" t="s">
        <v>22858</v>
      </c>
      <c r="E3757" t="s">
        <v>22859</v>
      </c>
      <c r="F3757" t="s">
        <v>22860</v>
      </c>
      <c r="G3757" t="s">
        <v>174</v>
      </c>
      <c r="H3757" t="s">
        <v>22088</v>
      </c>
      <c r="I3757" t="s">
        <v>22861</v>
      </c>
      <c r="J3757" t="s">
        <v>177</v>
      </c>
      <c r="K3757" t="s">
        <v>178</v>
      </c>
      <c r="L3757" t="s">
        <v>3</v>
      </c>
      <c r="M3757" t="s">
        <v>22862</v>
      </c>
      <c r="O3757" t="s">
        <v>169</v>
      </c>
      <c r="P3757" t="s">
        <v>150</v>
      </c>
      <c r="V3757" t="s">
        <v>169</v>
      </c>
      <c r="W3757" t="s">
        <v>169</v>
      </c>
      <c r="X3757" s="56"/>
      <c r="Y3757" t="s">
        <v>22863</v>
      </c>
      <c r="Z3757" t="s">
        <v>22789</v>
      </c>
      <c r="AA3757" t="s">
        <v>50352</v>
      </c>
      <c r="AB3757">
        <v>8690</v>
      </c>
      <c r="AD3757" t="s">
        <v>183</v>
      </c>
      <c r="AE3757" t="s">
        <v>169</v>
      </c>
      <c r="AH3757">
        <v>1</v>
      </c>
      <c r="AI3757" t="s">
        <v>94</v>
      </c>
      <c r="AM3757" t="s">
        <v>169</v>
      </c>
    </row>
    <row r="3758" spans="1:39">
      <c r="A3758" t="s">
        <v>169</v>
      </c>
      <c r="B3758" t="s">
        <v>169</v>
      </c>
      <c r="C3758" t="s">
        <v>22864</v>
      </c>
      <c r="D3758" t="s">
        <v>22865</v>
      </c>
      <c r="E3758" t="s">
        <v>22866</v>
      </c>
      <c r="F3758" t="s">
        <v>22867</v>
      </c>
      <c r="G3758" t="s">
        <v>174</v>
      </c>
      <c r="H3758" t="s">
        <v>22088</v>
      </c>
      <c r="I3758" t="s">
        <v>22868</v>
      </c>
      <c r="J3758" t="s">
        <v>177</v>
      </c>
      <c r="K3758" t="s">
        <v>178</v>
      </c>
      <c r="L3758" t="s">
        <v>3</v>
      </c>
      <c r="M3758" t="s">
        <v>22869</v>
      </c>
      <c r="O3758" t="s">
        <v>169</v>
      </c>
      <c r="P3758" t="s">
        <v>150</v>
      </c>
      <c r="V3758" t="s">
        <v>169</v>
      </c>
      <c r="W3758" t="s">
        <v>169</v>
      </c>
      <c r="X3758" s="56"/>
      <c r="Y3758" t="s">
        <v>22870</v>
      </c>
      <c r="Z3758" t="s">
        <v>22789</v>
      </c>
      <c r="AA3758" t="s">
        <v>50353</v>
      </c>
      <c r="AB3758">
        <v>7790</v>
      </c>
      <c r="AD3758" t="s">
        <v>183</v>
      </c>
      <c r="AE3758" t="s">
        <v>169</v>
      </c>
      <c r="AH3758">
        <v>4</v>
      </c>
      <c r="AI3758" t="s">
        <v>94</v>
      </c>
      <c r="AM3758" t="s">
        <v>169</v>
      </c>
    </row>
    <row r="3759" spans="1:39">
      <c r="A3759" t="s">
        <v>169</v>
      </c>
      <c r="B3759" t="s">
        <v>169</v>
      </c>
      <c r="C3759" t="s">
        <v>22871</v>
      </c>
      <c r="D3759" t="s">
        <v>22872</v>
      </c>
      <c r="E3759" t="s">
        <v>22873</v>
      </c>
      <c r="F3759" t="s">
        <v>22867</v>
      </c>
      <c r="G3759" t="s">
        <v>174</v>
      </c>
      <c r="H3759" t="s">
        <v>22088</v>
      </c>
      <c r="I3759" t="s">
        <v>22874</v>
      </c>
      <c r="J3759" t="s">
        <v>177</v>
      </c>
      <c r="K3759" t="s">
        <v>178</v>
      </c>
      <c r="L3759" t="s">
        <v>3</v>
      </c>
      <c r="M3759" t="s">
        <v>22875</v>
      </c>
      <c r="O3759" t="s">
        <v>169</v>
      </c>
      <c r="P3759" t="s">
        <v>150</v>
      </c>
      <c r="V3759" t="s">
        <v>169</v>
      </c>
      <c r="W3759" t="s">
        <v>169</v>
      </c>
      <c r="X3759" s="56"/>
      <c r="Y3759" t="s">
        <v>22876</v>
      </c>
      <c r="Z3759" t="s">
        <v>22789</v>
      </c>
      <c r="AA3759" t="s">
        <v>50354</v>
      </c>
      <c r="AB3759">
        <v>7790</v>
      </c>
      <c r="AD3759" t="s">
        <v>183</v>
      </c>
      <c r="AE3759" t="s">
        <v>169</v>
      </c>
      <c r="AH3759">
        <v>6</v>
      </c>
      <c r="AI3759" t="s">
        <v>94</v>
      </c>
      <c r="AM3759" t="s">
        <v>169</v>
      </c>
    </row>
    <row r="3760" spans="1:39">
      <c r="A3760" t="s">
        <v>169</v>
      </c>
      <c r="B3760" t="s">
        <v>169</v>
      </c>
      <c r="C3760" t="s">
        <v>22877</v>
      </c>
      <c r="D3760" t="s">
        <v>22878</v>
      </c>
      <c r="E3760" t="s">
        <v>22879</v>
      </c>
      <c r="F3760" t="s">
        <v>22880</v>
      </c>
      <c r="G3760" t="s">
        <v>174</v>
      </c>
      <c r="H3760" t="s">
        <v>22088</v>
      </c>
      <c r="I3760" t="s">
        <v>22881</v>
      </c>
      <c r="J3760" t="s">
        <v>177</v>
      </c>
      <c r="K3760" t="s">
        <v>178</v>
      </c>
      <c r="L3760" t="s">
        <v>3</v>
      </c>
      <c r="M3760" t="s">
        <v>22882</v>
      </c>
      <c r="O3760" t="s">
        <v>169</v>
      </c>
      <c r="P3760" t="s">
        <v>150</v>
      </c>
      <c r="V3760" t="s">
        <v>169</v>
      </c>
      <c r="W3760" t="s">
        <v>169</v>
      </c>
      <c r="X3760" s="56"/>
      <c r="Y3760" t="s">
        <v>22883</v>
      </c>
      <c r="Z3760" t="s">
        <v>22884</v>
      </c>
      <c r="AA3760" t="s">
        <v>50355</v>
      </c>
      <c r="AB3760">
        <v>6390</v>
      </c>
      <c r="AD3760" t="s">
        <v>183</v>
      </c>
      <c r="AE3760" t="s">
        <v>169</v>
      </c>
      <c r="AH3760">
        <v>4</v>
      </c>
      <c r="AI3760" t="s">
        <v>94</v>
      </c>
      <c r="AM3760" t="s">
        <v>169</v>
      </c>
    </row>
    <row r="3761" spans="1:39">
      <c r="A3761" t="s">
        <v>169</v>
      </c>
      <c r="B3761" t="s">
        <v>169</v>
      </c>
      <c r="C3761" t="s">
        <v>22885</v>
      </c>
      <c r="D3761" t="s">
        <v>22886</v>
      </c>
      <c r="E3761" t="s">
        <v>22879</v>
      </c>
      <c r="F3761" t="s">
        <v>22880</v>
      </c>
      <c r="G3761" t="s">
        <v>174</v>
      </c>
      <c r="H3761" t="s">
        <v>22088</v>
      </c>
      <c r="I3761" t="s">
        <v>22887</v>
      </c>
      <c r="J3761" t="s">
        <v>177</v>
      </c>
      <c r="K3761" t="s">
        <v>178</v>
      </c>
      <c r="L3761" t="s">
        <v>3</v>
      </c>
      <c r="M3761" t="s">
        <v>22888</v>
      </c>
      <c r="O3761" t="s">
        <v>169</v>
      </c>
      <c r="P3761" t="s">
        <v>150</v>
      </c>
      <c r="V3761" t="s">
        <v>169</v>
      </c>
      <c r="W3761" t="s">
        <v>169</v>
      </c>
      <c r="X3761" s="56"/>
      <c r="Y3761" t="s">
        <v>22889</v>
      </c>
      <c r="Z3761" t="s">
        <v>22890</v>
      </c>
      <c r="AA3761" t="s">
        <v>50355</v>
      </c>
      <c r="AB3761">
        <v>6390</v>
      </c>
      <c r="AD3761" t="s">
        <v>183</v>
      </c>
      <c r="AE3761" t="s">
        <v>169</v>
      </c>
      <c r="AH3761">
        <v>2</v>
      </c>
      <c r="AI3761" t="s">
        <v>94</v>
      </c>
      <c r="AM3761" t="s">
        <v>169</v>
      </c>
    </row>
    <row r="3762" spans="1:39">
      <c r="A3762" t="s">
        <v>22891</v>
      </c>
      <c r="B3762" t="s">
        <v>169</v>
      </c>
      <c r="C3762" t="s">
        <v>22892</v>
      </c>
      <c r="D3762" t="s">
        <v>22878</v>
      </c>
      <c r="E3762" t="s">
        <v>22893</v>
      </c>
      <c r="F3762" t="s">
        <v>22894</v>
      </c>
      <c r="G3762" t="s">
        <v>174</v>
      </c>
      <c r="H3762" t="s">
        <v>22088</v>
      </c>
      <c r="I3762" t="s">
        <v>22895</v>
      </c>
      <c r="J3762" t="s">
        <v>177</v>
      </c>
      <c r="K3762" t="s">
        <v>178</v>
      </c>
      <c r="L3762" t="s">
        <v>3</v>
      </c>
      <c r="M3762" t="s">
        <v>22896</v>
      </c>
      <c r="O3762" t="s">
        <v>169</v>
      </c>
      <c r="P3762" t="s">
        <v>150</v>
      </c>
      <c r="V3762" t="s">
        <v>169</v>
      </c>
      <c r="W3762" t="s">
        <v>169</v>
      </c>
      <c r="X3762" s="56"/>
      <c r="Y3762" t="s">
        <v>22897</v>
      </c>
      <c r="Z3762" t="s">
        <v>22898</v>
      </c>
      <c r="AA3762" t="s">
        <v>50356</v>
      </c>
      <c r="AB3762">
        <v>6390</v>
      </c>
      <c r="AD3762" t="s">
        <v>183</v>
      </c>
      <c r="AE3762" t="s">
        <v>169</v>
      </c>
      <c r="AH3762">
        <v>1</v>
      </c>
      <c r="AI3762" t="s">
        <v>94</v>
      </c>
      <c r="AM3762" t="s">
        <v>169</v>
      </c>
    </row>
    <row r="3763" spans="1:39">
      <c r="A3763" t="s">
        <v>22899</v>
      </c>
      <c r="B3763" t="s">
        <v>169</v>
      </c>
      <c r="C3763" t="s">
        <v>22900</v>
      </c>
      <c r="D3763" t="s">
        <v>22878</v>
      </c>
      <c r="E3763" t="s">
        <v>22901</v>
      </c>
      <c r="F3763" t="s">
        <v>22902</v>
      </c>
      <c r="G3763" t="s">
        <v>174</v>
      </c>
      <c r="H3763" t="s">
        <v>22088</v>
      </c>
      <c r="I3763" t="s">
        <v>22903</v>
      </c>
      <c r="J3763" t="s">
        <v>177</v>
      </c>
      <c r="K3763" t="s">
        <v>178</v>
      </c>
      <c r="L3763" t="s">
        <v>3</v>
      </c>
      <c r="M3763" t="s">
        <v>22904</v>
      </c>
      <c r="O3763" t="s">
        <v>169</v>
      </c>
      <c r="P3763" t="s">
        <v>150</v>
      </c>
      <c r="V3763" t="s">
        <v>169</v>
      </c>
      <c r="W3763" t="s">
        <v>169</v>
      </c>
      <c r="X3763" s="56"/>
      <c r="Y3763" t="s">
        <v>22905</v>
      </c>
      <c r="Z3763" t="s">
        <v>22906</v>
      </c>
      <c r="AA3763" t="s">
        <v>50357</v>
      </c>
      <c r="AB3763">
        <v>6390</v>
      </c>
      <c r="AD3763" t="s">
        <v>183</v>
      </c>
      <c r="AE3763" t="s">
        <v>169</v>
      </c>
      <c r="AH3763">
        <v>4</v>
      </c>
      <c r="AI3763" t="s">
        <v>94</v>
      </c>
      <c r="AM3763" t="s">
        <v>169</v>
      </c>
    </row>
    <row r="3764" spans="1:39">
      <c r="A3764" t="s">
        <v>22899</v>
      </c>
      <c r="B3764" t="s">
        <v>169</v>
      </c>
      <c r="C3764" t="s">
        <v>22907</v>
      </c>
      <c r="D3764" t="s">
        <v>22886</v>
      </c>
      <c r="E3764" t="s">
        <v>22901</v>
      </c>
      <c r="F3764" t="s">
        <v>22902</v>
      </c>
      <c r="G3764" t="s">
        <v>174</v>
      </c>
      <c r="H3764" t="s">
        <v>22088</v>
      </c>
      <c r="I3764" t="s">
        <v>22908</v>
      </c>
      <c r="J3764" t="s">
        <v>177</v>
      </c>
      <c r="K3764" t="s">
        <v>178</v>
      </c>
      <c r="L3764" t="s">
        <v>3</v>
      </c>
      <c r="M3764" t="s">
        <v>22909</v>
      </c>
      <c r="O3764" t="s">
        <v>169</v>
      </c>
      <c r="P3764" t="s">
        <v>150</v>
      </c>
      <c r="V3764" t="s">
        <v>169</v>
      </c>
      <c r="W3764" t="s">
        <v>169</v>
      </c>
      <c r="X3764" s="56"/>
      <c r="Y3764" t="s">
        <v>22910</v>
      </c>
      <c r="Z3764" t="s">
        <v>22911</v>
      </c>
      <c r="AA3764" t="s">
        <v>50357</v>
      </c>
      <c r="AB3764">
        <v>6390</v>
      </c>
      <c r="AD3764" t="s">
        <v>183</v>
      </c>
      <c r="AE3764" t="s">
        <v>169</v>
      </c>
      <c r="AH3764">
        <v>2</v>
      </c>
      <c r="AI3764" t="s">
        <v>94</v>
      </c>
      <c r="AM3764" t="s">
        <v>169</v>
      </c>
    </row>
    <row r="3765" spans="1:39">
      <c r="A3765" t="s">
        <v>12503</v>
      </c>
      <c r="B3765" t="s">
        <v>169</v>
      </c>
      <c r="C3765" t="s">
        <v>22912</v>
      </c>
      <c r="D3765" t="s">
        <v>22913</v>
      </c>
      <c r="E3765" t="s">
        <v>22914</v>
      </c>
      <c r="F3765" t="s">
        <v>22915</v>
      </c>
      <c r="G3765" t="s">
        <v>174</v>
      </c>
      <c r="H3765" t="s">
        <v>22088</v>
      </c>
      <c r="I3765" t="s">
        <v>22916</v>
      </c>
      <c r="J3765" t="s">
        <v>177</v>
      </c>
      <c r="K3765" t="s">
        <v>178</v>
      </c>
      <c r="L3765" t="s">
        <v>3</v>
      </c>
      <c r="M3765" t="s">
        <v>22917</v>
      </c>
      <c r="O3765" t="s">
        <v>169</v>
      </c>
      <c r="P3765" t="s">
        <v>150</v>
      </c>
      <c r="V3765" t="s">
        <v>169</v>
      </c>
      <c r="W3765" t="s">
        <v>169</v>
      </c>
      <c r="X3765" s="56"/>
      <c r="Y3765" t="s">
        <v>22918</v>
      </c>
      <c r="Z3765" t="s">
        <v>18467</v>
      </c>
      <c r="AA3765" t="s">
        <v>50358</v>
      </c>
      <c r="AB3765">
        <v>6690</v>
      </c>
      <c r="AD3765" t="s">
        <v>183</v>
      </c>
      <c r="AE3765" t="s">
        <v>169</v>
      </c>
      <c r="AH3765">
        <v>3</v>
      </c>
      <c r="AI3765" t="s">
        <v>94</v>
      </c>
      <c r="AM3765" t="s">
        <v>169</v>
      </c>
    </row>
    <row r="3766" spans="1:39">
      <c r="A3766" t="s">
        <v>169</v>
      </c>
      <c r="B3766" t="s">
        <v>169</v>
      </c>
      <c r="C3766" t="s">
        <v>22919</v>
      </c>
      <c r="D3766" t="s">
        <v>22920</v>
      </c>
      <c r="E3766" t="s">
        <v>22921</v>
      </c>
      <c r="F3766" t="s">
        <v>22922</v>
      </c>
      <c r="G3766" t="s">
        <v>174</v>
      </c>
      <c r="H3766" t="s">
        <v>22088</v>
      </c>
      <c r="I3766" t="s">
        <v>22923</v>
      </c>
      <c r="J3766" t="s">
        <v>177</v>
      </c>
      <c r="K3766" t="s">
        <v>178</v>
      </c>
      <c r="L3766" t="s">
        <v>3</v>
      </c>
      <c r="M3766" t="s">
        <v>22924</v>
      </c>
      <c r="O3766" t="s">
        <v>169</v>
      </c>
      <c r="P3766" t="s">
        <v>150</v>
      </c>
      <c r="V3766" t="s">
        <v>169</v>
      </c>
      <c r="W3766" t="s">
        <v>169</v>
      </c>
      <c r="X3766" s="56"/>
      <c r="Y3766" t="s">
        <v>22925</v>
      </c>
      <c r="Z3766" t="s">
        <v>22926</v>
      </c>
      <c r="AA3766" t="s">
        <v>50359</v>
      </c>
      <c r="AB3766">
        <v>6690</v>
      </c>
      <c r="AD3766" t="s">
        <v>183</v>
      </c>
      <c r="AE3766" t="s">
        <v>169</v>
      </c>
      <c r="AH3766">
        <v>3</v>
      </c>
      <c r="AI3766" t="s">
        <v>94</v>
      </c>
      <c r="AM3766" t="s">
        <v>169</v>
      </c>
    </row>
    <row r="3767" spans="1:39">
      <c r="A3767" t="s">
        <v>22927</v>
      </c>
      <c r="B3767" t="s">
        <v>169</v>
      </c>
      <c r="C3767" t="s">
        <v>22928</v>
      </c>
      <c r="D3767" t="s">
        <v>22929</v>
      </c>
      <c r="E3767" t="s">
        <v>22930</v>
      </c>
      <c r="F3767" t="s">
        <v>6551</v>
      </c>
      <c r="G3767" t="s">
        <v>174</v>
      </c>
      <c r="H3767" t="s">
        <v>22088</v>
      </c>
      <c r="I3767" t="s">
        <v>22931</v>
      </c>
      <c r="J3767" t="s">
        <v>177</v>
      </c>
      <c r="K3767" t="s">
        <v>178</v>
      </c>
      <c r="L3767" t="s">
        <v>3</v>
      </c>
      <c r="M3767" t="s">
        <v>22932</v>
      </c>
      <c r="O3767" t="s">
        <v>169</v>
      </c>
      <c r="P3767" t="s">
        <v>150</v>
      </c>
      <c r="V3767" t="s">
        <v>169</v>
      </c>
      <c r="W3767" t="s">
        <v>169</v>
      </c>
      <c r="X3767" s="56"/>
      <c r="Y3767" t="s">
        <v>22933</v>
      </c>
      <c r="Z3767" t="s">
        <v>22898</v>
      </c>
      <c r="AA3767" t="s">
        <v>50360</v>
      </c>
      <c r="AB3767">
        <v>6690</v>
      </c>
      <c r="AD3767" t="s">
        <v>183</v>
      </c>
      <c r="AE3767" t="s">
        <v>169</v>
      </c>
      <c r="AH3767">
        <v>6</v>
      </c>
      <c r="AI3767" t="s">
        <v>94</v>
      </c>
      <c r="AM3767" t="s">
        <v>169</v>
      </c>
    </row>
    <row r="3768" spans="1:39">
      <c r="A3768" t="s">
        <v>22927</v>
      </c>
      <c r="B3768" t="s">
        <v>169</v>
      </c>
      <c r="C3768" t="s">
        <v>22934</v>
      </c>
      <c r="D3768" t="s">
        <v>22935</v>
      </c>
      <c r="E3768" t="s">
        <v>22930</v>
      </c>
      <c r="F3768" t="s">
        <v>6557</v>
      </c>
      <c r="G3768" t="s">
        <v>174</v>
      </c>
      <c r="H3768" t="s">
        <v>22088</v>
      </c>
      <c r="I3768" t="s">
        <v>22936</v>
      </c>
      <c r="J3768" t="s">
        <v>177</v>
      </c>
      <c r="K3768" t="s">
        <v>178</v>
      </c>
      <c r="L3768" t="s">
        <v>3</v>
      </c>
      <c r="M3768" t="s">
        <v>22937</v>
      </c>
      <c r="O3768" t="s">
        <v>169</v>
      </c>
      <c r="P3768" t="s">
        <v>150</v>
      </c>
      <c r="V3768" t="s">
        <v>169</v>
      </c>
      <c r="W3768" t="s">
        <v>169</v>
      </c>
      <c r="X3768" s="56"/>
      <c r="Y3768" t="s">
        <v>22938</v>
      </c>
      <c r="Z3768" t="s">
        <v>22939</v>
      </c>
      <c r="AA3768" t="s">
        <v>50360</v>
      </c>
      <c r="AB3768">
        <v>6690</v>
      </c>
      <c r="AD3768" t="s">
        <v>183</v>
      </c>
      <c r="AE3768" t="s">
        <v>169</v>
      </c>
      <c r="AH3768">
        <v>2</v>
      </c>
      <c r="AI3768" t="s">
        <v>94</v>
      </c>
      <c r="AM3768" t="s">
        <v>169</v>
      </c>
    </row>
    <row r="3769" spans="1:39">
      <c r="A3769" t="s">
        <v>169</v>
      </c>
      <c r="B3769" t="s">
        <v>169</v>
      </c>
      <c r="C3769" t="s">
        <v>22940</v>
      </c>
      <c r="D3769" t="s">
        <v>22941</v>
      </c>
      <c r="E3769" t="s">
        <v>22942</v>
      </c>
      <c r="F3769" t="s">
        <v>22943</v>
      </c>
      <c r="G3769" t="s">
        <v>461</v>
      </c>
      <c r="H3769" t="s">
        <v>22944</v>
      </c>
      <c r="I3769" t="s">
        <v>22945</v>
      </c>
      <c r="J3769" t="s">
        <v>177</v>
      </c>
      <c r="K3769" t="s">
        <v>463</v>
      </c>
      <c r="L3769" t="s">
        <v>3</v>
      </c>
      <c r="M3769" t="s">
        <v>22946</v>
      </c>
      <c r="O3769" t="s">
        <v>169</v>
      </c>
      <c r="P3769" t="s">
        <v>150</v>
      </c>
      <c r="V3769" t="s">
        <v>169</v>
      </c>
      <c r="W3769" t="s">
        <v>169</v>
      </c>
      <c r="X3769" s="56"/>
      <c r="Y3769" t="s">
        <v>22947</v>
      </c>
      <c r="Z3769" t="s">
        <v>22948</v>
      </c>
      <c r="AA3769" t="s">
        <v>50361</v>
      </c>
      <c r="AB3769">
        <v>3790</v>
      </c>
      <c r="AD3769" t="s">
        <v>183</v>
      </c>
      <c r="AE3769" t="s">
        <v>169</v>
      </c>
      <c r="AH3769">
        <v>2</v>
      </c>
      <c r="AI3769" t="s">
        <v>94</v>
      </c>
      <c r="AM3769" t="s">
        <v>169</v>
      </c>
    </row>
    <row r="3770" spans="1:39">
      <c r="A3770" t="s">
        <v>169</v>
      </c>
      <c r="B3770" t="s">
        <v>169</v>
      </c>
      <c r="C3770" t="s">
        <v>22949</v>
      </c>
      <c r="D3770" t="s">
        <v>22941</v>
      </c>
      <c r="E3770" t="s">
        <v>22950</v>
      </c>
      <c r="F3770" t="s">
        <v>22951</v>
      </c>
      <c r="G3770" t="s">
        <v>461</v>
      </c>
      <c r="H3770" t="s">
        <v>22944</v>
      </c>
      <c r="I3770" t="s">
        <v>22952</v>
      </c>
      <c r="J3770" t="s">
        <v>177</v>
      </c>
      <c r="K3770" t="s">
        <v>463</v>
      </c>
      <c r="L3770" t="s">
        <v>3</v>
      </c>
      <c r="M3770" t="s">
        <v>22953</v>
      </c>
      <c r="O3770" t="s">
        <v>169</v>
      </c>
      <c r="P3770" t="s">
        <v>150</v>
      </c>
      <c r="V3770" t="s">
        <v>169</v>
      </c>
      <c r="W3770" t="s">
        <v>169</v>
      </c>
      <c r="X3770" s="56"/>
      <c r="Y3770" t="s">
        <v>22954</v>
      </c>
      <c r="Z3770" t="s">
        <v>22955</v>
      </c>
      <c r="AA3770" t="s">
        <v>50362</v>
      </c>
      <c r="AB3770">
        <v>3790</v>
      </c>
      <c r="AD3770" t="s">
        <v>183</v>
      </c>
      <c r="AE3770" t="s">
        <v>169</v>
      </c>
      <c r="AH3770">
        <v>1</v>
      </c>
      <c r="AI3770" t="s">
        <v>94</v>
      </c>
      <c r="AM3770" t="s">
        <v>169</v>
      </c>
    </row>
    <row r="3771" spans="1:39">
      <c r="A3771" t="s">
        <v>169</v>
      </c>
      <c r="B3771" t="s">
        <v>169</v>
      </c>
      <c r="C3771" t="s">
        <v>22956</v>
      </c>
      <c r="D3771" t="s">
        <v>22941</v>
      </c>
      <c r="E3771" t="s">
        <v>22957</v>
      </c>
      <c r="F3771" t="s">
        <v>22958</v>
      </c>
      <c r="G3771" t="s">
        <v>461</v>
      </c>
      <c r="H3771" t="s">
        <v>22944</v>
      </c>
      <c r="I3771" t="s">
        <v>22959</v>
      </c>
      <c r="J3771" t="s">
        <v>177</v>
      </c>
      <c r="K3771" t="s">
        <v>463</v>
      </c>
      <c r="L3771" t="s">
        <v>3</v>
      </c>
      <c r="M3771" t="s">
        <v>22960</v>
      </c>
      <c r="O3771" t="s">
        <v>169</v>
      </c>
      <c r="P3771" t="s">
        <v>150</v>
      </c>
      <c r="V3771" t="s">
        <v>169</v>
      </c>
      <c r="W3771" t="s">
        <v>169</v>
      </c>
      <c r="X3771" s="56"/>
      <c r="Y3771" t="s">
        <v>22961</v>
      </c>
      <c r="Z3771" t="s">
        <v>22962</v>
      </c>
      <c r="AA3771" t="s">
        <v>50363</v>
      </c>
      <c r="AB3771">
        <v>3790</v>
      </c>
      <c r="AD3771" t="s">
        <v>183</v>
      </c>
      <c r="AE3771" t="s">
        <v>169</v>
      </c>
      <c r="AH3771">
        <v>1</v>
      </c>
      <c r="AI3771" t="s">
        <v>94</v>
      </c>
      <c r="AM3771" t="s">
        <v>169</v>
      </c>
    </row>
    <row r="3772" spans="1:39">
      <c r="A3772" t="s">
        <v>169</v>
      </c>
      <c r="B3772" t="s">
        <v>169</v>
      </c>
      <c r="C3772" t="s">
        <v>22963</v>
      </c>
      <c r="D3772" t="s">
        <v>22941</v>
      </c>
      <c r="E3772" t="s">
        <v>22964</v>
      </c>
      <c r="F3772" t="s">
        <v>22965</v>
      </c>
      <c r="G3772" t="s">
        <v>461</v>
      </c>
      <c r="H3772" t="s">
        <v>22944</v>
      </c>
      <c r="I3772" t="s">
        <v>22966</v>
      </c>
      <c r="J3772" t="s">
        <v>177</v>
      </c>
      <c r="K3772" t="s">
        <v>463</v>
      </c>
      <c r="L3772" t="s">
        <v>3</v>
      </c>
      <c r="M3772" t="s">
        <v>22967</v>
      </c>
      <c r="O3772" t="s">
        <v>169</v>
      </c>
      <c r="P3772" t="s">
        <v>150</v>
      </c>
      <c r="V3772" t="s">
        <v>169</v>
      </c>
      <c r="W3772" t="s">
        <v>169</v>
      </c>
      <c r="X3772" s="56"/>
      <c r="Y3772" t="s">
        <v>22968</v>
      </c>
      <c r="Z3772" t="s">
        <v>22948</v>
      </c>
      <c r="AA3772" t="s">
        <v>50364</v>
      </c>
      <c r="AB3772">
        <v>3790</v>
      </c>
      <c r="AD3772" t="s">
        <v>183</v>
      </c>
      <c r="AE3772" t="s">
        <v>169</v>
      </c>
      <c r="AH3772">
        <v>3</v>
      </c>
      <c r="AI3772" t="s">
        <v>94</v>
      </c>
      <c r="AM3772" t="s">
        <v>169</v>
      </c>
    </row>
    <row r="3773" spans="1:39">
      <c r="A3773" t="s">
        <v>169</v>
      </c>
      <c r="B3773" t="s">
        <v>169</v>
      </c>
      <c r="C3773" t="s">
        <v>22969</v>
      </c>
      <c r="D3773" t="s">
        <v>22970</v>
      </c>
      <c r="E3773" t="s">
        <v>22971</v>
      </c>
      <c r="F3773" t="s">
        <v>22972</v>
      </c>
      <c r="G3773" t="s">
        <v>174</v>
      </c>
      <c r="H3773" t="s">
        <v>22944</v>
      </c>
      <c r="I3773" t="s">
        <v>22973</v>
      </c>
      <c r="J3773" t="s">
        <v>177</v>
      </c>
      <c r="K3773" t="s">
        <v>178</v>
      </c>
      <c r="L3773" t="s">
        <v>3</v>
      </c>
      <c r="M3773" t="s">
        <v>22974</v>
      </c>
      <c r="O3773" t="s">
        <v>169</v>
      </c>
      <c r="P3773" t="s">
        <v>150</v>
      </c>
      <c r="V3773" t="s">
        <v>169</v>
      </c>
      <c r="W3773" t="s">
        <v>169</v>
      </c>
      <c r="X3773" s="56"/>
      <c r="Y3773" t="s">
        <v>22975</v>
      </c>
      <c r="Z3773" t="s">
        <v>22976</v>
      </c>
      <c r="AA3773" t="s">
        <v>50365</v>
      </c>
      <c r="AB3773">
        <v>7890</v>
      </c>
      <c r="AD3773" t="s">
        <v>183</v>
      </c>
      <c r="AE3773" t="s">
        <v>169</v>
      </c>
      <c r="AH3773">
        <v>3</v>
      </c>
      <c r="AI3773" t="s">
        <v>94</v>
      </c>
      <c r="AM3773" t="s">
        <v>169</v>
      </c>
    </row>
    <row r="3774" spans="1:39">
      <c r="A3774" t="s">
        <v>169</v>
      </c>
      <c r="B3774" t="s">
        <v>169</v>
      </c>
      <c r="C3774" t="s">
        <v>22977</v>
      </c>
      <c r="D3774" t="s">
        <v>22978</v>
      </c>
      <c r="E3774" t="s">
        <v>22979</v>
      </c>
      <c r="F3774" t="s">
        <v>22980</v>
      </c>
      <c r="G3774" t="s">
        <v>461</v>
      </c>
      <c r="H3774" t="s">
        <v>22944</v>
      </c>
      <c r="I3774" t="s">
        <v>22981</v>
      </c>
      <c r="J3774" t="s">
        <v>177</v>
      </c>
      <c r="K3774" t="s">
        <v>463</v>
      </c>
      <c r="L3774" t="s">
        <v>3</v>
      </c>
      <c r="M3774" t="s">
        <v>22982</v>
      </c>
      <c r="O3774" t="s">
        <v>169</v>
      </c>
      <c r="P3774" t="s">
        <v>150</v>
      </c>
      <c r="V3774" t="s">
        <v>169</v>
      </c>
      <c r="W3774" t="s">
        <v>169</v>
      </c>
      <c r="X3774" s="56"/>
      <c r="Y3774" t="s">
        <v>22983</v>
      </c>
      <c r="Z3774" t="s">
        <v>22984</v>
      </c>
      <c r="AA3774" t="s">
        <v>50366</v>
      </c>
      <c r="AB3774">
        <v>3790</v>
      </c>
      <c r="AD3774" t="s">
        <v>183</v>
      </c>
      <c r="AE3774" t="s">
        <v>169</v>
      </c>
      <c r="AH3774">
        <v>2</v>
      </c>
      <c r="AI3774" t="s">
        <v>94</v>
      </c>
      <c r="AM3774" t="s">
        <v>169</v>
      </c>
    </row>
    <row r="3775" spans="1:39">
      <c r="A3775" t="s">
        <v>169</v>
      </c>
      <c r="B3775" t="s">
        <v>169</v>
      </c>
      <c r="C3775" t="s">
        <v>22985</v>
      </c>
      <c r="D3775" t="s">
        <v>22986</v>
      </c>
      <c r="E3775" t="s">
        <v>22987</v>
      </c>
      <c r="F3775" t="s">
        <v>22988</v>
      </c>
      <c r="G3775" t="s">
        <v>174</v>
      </c>
      <c r="H3775" t="s">
        <v>22944</v>
      </c>
      <c r="I3775" t="s">
        <v>22989</v>
      </c>
      <c r="J3775" t="s">
        <v>177</v>
      </c>
      <c r="K3775" t="s">
        <v>178</v>
      </c>
      <c r="L3775" t="s">
        <v>3</v>
      </c>
      <c r="M3775" t="s">
        <v>22990</v>
      </c>
      <c r="O3775" t="s">
        <v>169</v>
      </c>
      <c r="P3775" t="s">
        <v>150</v>
      </c>
      <c r="V3775" t="s">
        <v>169</v>
      </c>
      <c r="W3775" t="s">
        <v>169</v>
      </c>
      <c r="X3775" s="56"/>
      <c r="Y3775" t="s">
        <v>22991</v>
      </c>
      <c r="Z3775" t="s">
        <v>22992</v>
      </c>
      <c r="AA3775" t="s">
        <v>50367</v>
      </c>
      <c r="AB3775">
        <v>4590</v>
      </c>
      <c r="AD3775" t="s">
        <v>183</v>
      </c>
      <c r="AE3775" t="s">
        <v>169</v>
      </c>
      <c r="AH3775">
        <v>1</v>
      </c>
      <c r="AI3775" t="s">
        <v>94</v>
      </c>
      <c r="AM3775" t="s">
        <v>169</v>
      </c>
    </row>
    <row r="3776" spans="1:39">
      <c r="A3776" t="s">
        <v>169</v>
      </c>
      <c r="B3776" t="s">
        <v>169</v>
      </c>
      <c r="C3776" t="s">
        <v>22993</v>
      </c>
      <c r="D3776" t="s">
        <v>22986</v>
      </c>
      <c r="E3776" t="s">
        <v>22994</v>
      </c>
      <c r="F3776" t="s">
        <v>22995</v>
      </c>
      <c r="G3776" t="s">
        <v>174</v>
      </c>
      <c r="H3776" t="s">
        <v>22944</v>
      </c>
      <c r="I3776" t="s">
        <v>22996</v>
      </c>
      <c r="J3776" t="s">
        <v>177</v>
      </c>
      <c r="K3776" t="s">
        <v>178</v>
      </c>
      <c r="L3776" t="s">
        <v>3</v>
      </c>
      <c r="M3776" t="s">
        <v>22997</v>
      </c>
      <c r="O3776" t="s">
        <v>169</v>
      </c>
      <c r="P3776" t="s">
        <v>150</v>
      </c>
      <c r="V3776" t="s">
        <v>169</v>
      </c>
      <c r="W3776" t="s">
        <v>169</v>
      </c>
      <c r="X3776" s="56"/>
      <c r="Y3776" t="s">
        <v>22998</v>
      </c>
      <c r="Z3776" t="s">
        <v>22999</v>
      </c>
      <c r="AA3776" t="s">
        <v>50368</v>
      </c>
      <c r="AB3776">
        <v>4590</v>
      </c>
      <c r="AD3776" t="s">
        <v>183</v>
      </c>
      <c r="AE3776" t="s">
        <v>169</v>
      </c>
      <c r="AH3776">
        <v>1</v>
      </c>
      <c r="AI3776" t="s">
        <v>94</v>
      </c>
      <c r="AM3776" t="s">
        <v>169</v>
      </c>
    </row>
    <row r="3777" spans="1:39">
      <c r="A3777" t="s">
        <v>169</v>
      </c>
      <c r="B3777" t="s">
        <v>169</v>
      </c>
      <c r="C3777" t="s">
        <v>23000</v>
      </c>
      <c r="D3777" t="s">
        <v>23001</v>
      </c>
      <c r="E3777" t="s">
        <v>23002</v>
      </c>
      <c r="F3777" t="s">
        <v>23003</v>
      </c>
      <c r="G3777" t="s">
        <v>461</v>
      </c>
      <c r="H3777" t="s">
        <v>22944</v>
      </c>
      <c r="I3777" t="s">
        <v>23004</v>
      </c>
      <c r="J3777" t="s">
        <v>177</v>
      </c>
      <c r="K3777" t="s">
        <v>463</v>
      </c>
      <c r="L3777" t="s">
        <v>3</v>
      </c>
      <c r="M3777" t="s">
        <v>23005</v>
      </c>
      <c r="O3777" t="s">
        <v>169</v>
      </c>
      <c r="P3777" t="s">
        <v>150</v>
      </c>
      <c r="V3777" t="s">
        <v>169</v>
      </c>
      <c r="W3777" t="s">
        <v>169</v>
      </c>
      <c r="X3777" s="56"/>
      <c r="Y3777" t="s">
        <v>23006</v>
      </c>
      <c r="Z3777" t="s">
        <v>23007</v>
      </c>
      <c r="AA3777" t="s">
        <v>50369</v>
      </c>
      <c r="AB3777">
        <v>3590</v>
      </c>
      <c r="AD3777" t="s">
        <v>183</v>
      </c>
      <c r="AE3777" t="s">
        <v>169</v>
      </c>
      <c r="AH3777">
        <v>1</v>
      </c>
      <c r="AI3777" t="s">
        <v>94</v>
      </c>
      <c r="AM3777" t="s">
        <v>169</v>
      </c>
    </row>
    <row r="3778" spans="1:39">
      <c r="A3778" t="s">
        <v>169</v>
      </c>
      <c r="B3778" t="s">
        <v>169</v>
      </c>
      <c r="C3778" t="s">
        <v>23008</v>
      </c>
      <c r="D3778" t="s">
        <v>23009</v>
      </c>
      <c r="E3778" t="s">
        <v>23010</v>
      </c>
      <c r="F3778" t="s">
        <v>23011</v>
      </c>
      <c r="G3778" t="s">
        <v>174</v>
      </c>
      <c r="H3778" t="s">
        <v>22944</v>
      </c>
      <c r="I3778" t="s">
        <v>23012</v>
      </c>
      <c r="J3778" t="s">
        <v>177</v>
      </c>
      <c r="K3778" t="s">
        <v>178</v>
      </c>
      <c r="L3778" t="s">
        <v>3</v>
      </c>
      <c r="M3778" t="s">
        <v>23013</v>
      </c>
      <c r="O3778" t="s">
        <v>169</v>
      </c>
      <c r="P3778" t="s">
        <v>150</v>
      </c>
      <c r="V3778" t="s">
        <v>169</v>
      </c>
      <c r="W3778" t="s">
        <v>169</v>
      </c>
      <c r="X3778" s="56"/>
      <c r="Y3778" t="s">
        <v>23014</v>
      </c>
      <c r="Z3778" t="s">
        <v>23015</v>
      </c>
      <c r="AA3778" t="s">
        <v>50370</v>
      </c>
      <c r="AB3778">
        <v>7890</v>
      </c>
      <c r="AD3778" t="s">
        <v>183</v>
      </c>
      <c r="AE3778" t="s">
        <v>169</v>
      </c>
      <c r="AH3778">
        <v>6</v>
      </c>
      <c r="AI3778" t="s">
        <v>94</v>
      </c>
      <c r="AM3778" t="s">
        <v>169</v>
      </c>
    </row>
    <row r="3779" spans="1:39">
      <c r="A3779" t="s">
        <v>169</v>
      </c>
      <c r="B3779" t="s">
        <v>169</v>
      </c>
      <c r="C3779" t="s">
        <v>23016</v>
      </c>
      <c r="D3779" t="s">
        <v>23009</v>
      </c>
      <c r="E3779" t="s">
        <v>23017</v>
      </c>
      <c r="F3779" t="s">
        <v>23011</v>
      </c>
      <c r="G3779" t="s">
        <v>174</v>
      </c>
      <c r="H3779" t="s">
        <v>22944</v>
      </c>
      <c r="I3779" t="s">
        <v>23018</v>
      </c>
      <c r="J3779" t="s">
        <v>177</v>
      </c>
      <c r="K3779" t="s">
        <v>178</v>
      </c>
      <c r="L3779" t="s">
        <v>3</v>
      </c>
      <c r="M3779" t="s">
        <v>23019</v>
      </c>
      <c r="O3779" t="s">
        <v>169</v>
      </c>
      <c r="P3779" t="s">
        <v>150</v>
      </c>
      <c r="V3779" t="s">
        <v>169</v>
      </c>
      <c r="W3779" t="s">
        <v>169</v>
      </c>
      <c r="X3779" s="56"/>
      <c r="Y3779" t="s">
        <v>23020</v>
      </c>
      <c r="Z3779" t="s">
        <v>23021</v>
      </c>
      <c r="AA3779" t="s">
        <v>50371</v>
      </c>
      <c r="AB3779">
        <v>7890</v>
      </c>
      <c r="AD3779" t="s">
        <v>183</v>
      </c>
      <c r="AE3779" t="s">
        <v>169</v>
      </c>
      <c r="AH3779">
        <v>1</v>
      </c>
      <c r="AI3779" t="s">
        <v>94</v>
      </c>
      <c r="AM3779" t="s">
        <v>169</v>
      </c>
    </row>
    <row r="3780" spans="1:39">
      <c r="A3780" t="s">
        <v>169</v>
      </c>
      <c r="B3780" t="s">
        <v>169</v>
      </c>
      <c r="C3780" t="s">
        <v>23022</v>
      </c>
      <c r="D3780" t="s">
        <v>23009</v>
      </c>
      <c r="E3780" t="s">
        <v>23023</v>
      </c>
      <c r="F3780" t="s">
        <v>23024</v>
      </c>
      <c r="G3780" t="s">
        <v>174</v>
      </c>
      <c r="H3780" t="s">
        <v>22944</v>
      </c>
      <c r="I3780" t="s">
        <v>23025</v>
      </c>
      <c r="J3780" t="s">
        <v>177</v>
      </c>
      <c r="K3780" t="s">
        <v>178</v>
      </c>
      <c r="L3780" t="s">
        <v>3</v>
      </c>
      <c r="M3780" t="s">
        <v>23026</v>
      </c>
      <c r="O3780" t="s">
        <v>169</v>
      </c>
      <c r="P3780" t="s">
        <v>150</v>
      </c>
      <c r="V3780" t="s">
        <v>169</v>
      </c>
      <c r="W3780" t="s">
        <v>169</v>
      </c>
      <c r="X3780" s="56"/>
      <c r="Y3780" t="s">
        <v>23027</v>
      </c>
      <c r="Z3780" t="s">
        <v>23028</v>
      </c>
      <c r="AA3780" t="s">
        <v>50372</v>
      </c>
      <c r="AB3780">
        <v>7890</v>
      </c>
      <c r="AD3780" t="s">
        <v>183</v>
      </c>
      <c r="AE3780" t="s">
        <v>169</v>
      </c>
      <c r="AH3780">
        <v>4</v>
      </c>
      <c r="AI3780" t="s">
        <v>94</v>
      </c>
      <c r="AM3780" t="s">
        <v>169</v>
      </c>
    </row>
    <row r="3781" spans="1:39">
      <c r="A3781" t="s">
        <v>169</v>
      </c>
      <c r="B3781" t="s">
        <v>169</v>
      </c>
      <c r="C3781" t="s">
        <v>23029</v>
      </c>
      <c r="D3781" t="s">
        <v>23030</v>
      </c>
      <c r="E3781" t="s">
        <v>23031</v>
      </c>
      <c r="F3781" t="s">
        <v>23032</v>
      </c>
      <c r="G3781" t="s">
        <v>461</v>
      </c>
      <c r="H3781" t="s">
        <v>22944</v>
      </c>
      <c r="I3781" t="s">
        <v>23033</v>
      </c>
      <c r="J3781" t="s">
        <v>177</v>
      </c>
      <c r="K3781" t="s">
        <v>463</v>
      </c>
      <c r="L3781" t="s">
        <v>3</v>
      </c>
      <c r="M3781" t="s">
        <v>23034</v>
      </c>
      <c r="O3781" t="s">
        <v>169</v>
      </c>
      <c r="P3781" t="s">
        <v>150</v>
      </c>
      <c r="V3781" t="s">
        <v>169</v>
      </c>
      <c r="W3781" t="s">
        <v>169</v>
      </c>
      <c r="X3781" s="56"/>
      <c r="Y3781" t="s">
        <v>23035</v>
      </c>
      <c r="Z3781" t="s">
        <v>23036</v>
      </c>
      <c r="AA3781" t="s">
        <v>50373</v>
      </c>
      <c r="AB3781">
        <v>3990</v>
      </c>
      <c r="AD3781" t="s">
        <v>183</v>
      </c>
      <c r="AE3781" t="s">
        <v>169</v>
      </c>
      <c r="AH3781">
        <v>14</v>
      </c>
      <c r="AI3781" t="s">
        <v>94</v>
      </c>
      <c r="AM3781" t="s">
        <v>169</v>
      </c>
    </row>
    <row r="3782" spans="1:39">
      <c r="A3782" t="s">
        <v>169</v>
      </c>
      <c r="B3782" t="s">
        <v>169</v>
      </c>
      <c r="C3782" t="s">
        <v>23037</v>
      </c>
      <c r="D3782" t="s">
        <v>23030</v>
      </c>
      <c r="E3782" t="s">
        <v>23038</v>
      </c>
      <c r="F3782" t="s">
        <v>23039</v>
      </c>
      <c r="G3782" t="s">
        <v>461</v>
      </c>
      <c r="H3782" t="s">
        <v>22944</v>
      </c>
      <c r="I3782" t="s">
        <v>23040</v>
      </c>
      <c r="J3782" t="s">
        <v>177</v>
      </c>
      <c r="K3782" t="s">
        <v>463</v>
      </c>
      <c r="L3782" t="s">
        <v>3</v>
      </c>
      <c r="M3782" t="s">
        <v>23041</v>
      </c>
      <c r="O3782" t="s">
        <v>169</v>
      </c>
      <c r="P3782" t="s">
        <v>150</v>
      </c>
      <c r="V3782" t="s">
        <v>169</v>
      </c>
      <c r="W3782" t="s">
        <v>169</v>
      </c>
      <c r="X3782" s="56"/>
      <c r="Y3782" t="s">
        <v>23042</v>
      </c>
      <c r="Z3782" t="s">
        <v>23043</v>
      </c>
      <c r="AA3782" t="s">
        <v>50374</v>
      </c>
      <c r="AB3782">
        <v>3990</v>
      </c>
      <c r="AD3782" t="s">
        <v>183</v>
      </c>
      <c r="AE3782" t="s">
        <v>169</v>
      </c>
      <c r="AH3782">
        <v>20</v>
      </c>
      <c r="AI3782" t="s">
        <v>94</v>
      </c>
      <c r="AM3782" t="s">
        <v>169</v>
      </c>
    </row>
    <row r="3783" spans="1:39">
      <c r="A3783" t="s">
        <v>169</v>
      </c>
      <c r="B3783" t="s">
        <v>169</v>
      </c>
      <c r="C3783" t="s">
        <v>23044</v>
      </c>
      <c r="D3783" t="s">
        <v>23030</v>
      </c>
      <c r="E3783" t="s">
        <v>23045</v>
      </c>
      <c r="F3783" t="s">
        <v>23046</v>
      </c>
      <c r="G3783" t="s">
        <v>461</v>
      </c>
      <c r="H3783" t="s">
        <v>22944</v>
      </c>
      <c r="I3783" t="s">
        <v>23047</v>
      </c>
      <c r="J3783" t="s">
        <v>177</v>
      </c>
      <c r="K3783" t="s">
        <v>463</v>
      </c>
      <c r="L3783" t="s">
        <v>3</v>
      </c>
      <c r="M3783" t="s">
        <v>23048</v>
      </c>
      <c r="O3783" t="s">
        <v>169</v>
      </c>
      <c r="P3783" t="s">
        <v>150</v>
      </c>
      <c r="V3783" t="s">
        <v>169</v>
      </c>
      <c r="W3783" t="s">
        <v>169</v>
      </c>
      <c r="X3783" s="56"/>
      <c r="Y3783" t="s">
        <v>23049</v>
      </c>
      <c r="Z3783" t="s">
        <v>23036</v>
      </c>
      <c r="AA3783" t="s">
        <v>50375</v>
      </c>
      <c r="AB3783">
        <v>3990</v>
      </c>
      <c r="AD3783" t="s">
        <v>183</v>
      </c>
      <c r="AE3783" t="s">
        <v>169</v>
      </c>
      <c r="AH3783">
        <v>5</v>
      </c>
      <c r="AI3783" t="s">
        <v>94</v>
      </c>
      <c r="AM3783" t="s">
        <v>169</v>
      </c>
    </row>
    <row r="3784" spans="1:39">
      <c r="A3784" t="s">
        <v>169</v>
      </c>
      <c r="B3784" t="s">
        <v>169</v>
      </c>
      <c r="C3784" t="s">
        <v>23050</v>
      </c>
      <c r="D3784" t="s">
        <v>23030</v>
      </c>
      <c r="E3784" t="s">
        <v>23051</v>
      </c>
      <c r="F3784" t="s">
        <v>23052</v>
      </c>
      <c r="G3784" t="s">
        <v>461</v>
      </c>
      <c r="H3784" t="s">
        <v>22944</v>
      </c>
      <c r="I3784" t="s">
        <v>23053</v>
      </c>
      <c r="J3784" t="s">
        <v>177</v>
      </c>
      <c r="K3784" t="s">
        <v>463</v>
      </c>
      <c r="L3784" t="s">
        <v>3</v>
      </c>
      <c r="M3784" t="s">
        <v>23054</v>
      </c>
      <c r="O3784" t="s">
        <v>169</v>
      </c>
      <c r="P3784" t="s">
        <v>150</v>
      </c>
      <c r="V3784" t="s">
        <v>169</v>
      </c>
      <c r="W3784" t="s">
        <v>169</v>
      </c>
      <c r="X3784" s="56"/>
      <c r="Y3784" t="s">
        <v>23055</v>
      </c>
      <c r="Z3784" t="s">
        <v>23056</v>
      </c>
      <c r="AA3784" t="s">
        <v>50376</v>
      </c>
      <c r="AB3784">
        <v>3990</v>
      </c>
      <c r="AD3784" t="s">
        <v>183</v>
      </c>
      <c r="AE3784" t="s">
        <v>169</v>
      </c>
      <c r="AH3784">
        <v>16</v>
      </c>
      <c r="AI3784" t="s">
        <v>94</v>
      </c>
      <c r="AM3784" t="s">
        <v>169</v>
      </c>
    </row>
    <row r="3785" spans="1:39">
      <c r="A3785" t="s">
        <v>169</v>
      </c>
      <c r="B3785" t="s">
        <v>169</v>
      </c>
      <c r="C3785" t="s">
        <v>23057</v>
      </c>
      <c r="D3785" t="s">
        <v>23030</v>
      </c>
      <c r="E3785" t="s">
        <v>23058</v>
      </c>
      <c r="F3785" t="s">
        <v>23059</v>
      </c>
      <c r="G3785" t="s">
        <v>461</v>
      </c>
      <c r="H3785" t="s">
        <v>22944</v>
      </c>
      <c r="I3785" t="s">
        <v>23060</v>
      </c>
      <c r="J3785" t="s">
        <v>177</v>
      </c>
      <c r="K3785" t="s">
        <v>463</v>
      </c>
      <c r="L3785" t="s">
        <v>3</v>
      </c>
      <c r="M3785" t="s">
        <v>23061</v>
      </c>
      <c r="O3785" t="s">
        <v>169</v>
      </c>
      <c r="P3785" t="s">
        <v>150</v>
      </c>
      <c r="V3785" t="s">
        <v>169</v>
      </c>
      <c r="W3785" t="s">
        <v>169</v>
      </c>
      <c r="X3785" s="56"/>
      <c r="Y3785" t="s">
        <v>23062</v>
      </c>
      <c r="Z3785" t="s">
        <v>23063</v>
      </c>
      <c r="AA3785" t="s">
        <v>50377</v>
      </c>
      <c r="AB3785">
        <v>3990</v>
      </c>
      <c r="AD3785" t="s">
        <v>183</v>
      </c>
      <c r="AE3785" t="s">
        <v>169</v>
      </c>
      <c r="AH3785">
        <v>2</v>
      </c>
      <c r="AI3785" t="s">
        <v>94</v>
      </c>
      <c r="AM3785" t="s">
        <v>169</v>
      </c>
    </row>
    <row r="3786" spans="1:39">
      <c r="A3786" t="s">
        <v>169</v>
      </c>
      <c r="B3786" t="s">
        <v>169</v>
      </c>
      <c r="C3786" t="s">
        <v>23064</v>
      </c>
      <c r="D3786" t="s">
        <v>23030</v>
      </c>
      <c r="E3786" t="s">
        <v>23065</v>
      </c>
      <c r="F3786" t="s">
        <v>23066</v>
      </c>
      <c r="G3786" t="s">
        <v>461</v>
      </c>
      <c r="H3786" t="s">
        <v>22944</v>
      </c>
      <c r="I3786" t="s">
        <v>23067</v>
      </c>
      <c r="J3786" t="s">
        <v>177</v>
      </c>
      <c r="K3786" t="s">
        <v>463</v>
      </c>
      <c r="L3786" t="s">
        <v>3</v>
      </c>
      <c r="M3786" t="s">
        <v>23068</v>
      </c>
      <c r="O3786" t="s">
        <v>169</v>
      </c>
      <c r="P3786" t="s">
        <v>150</v>
      </c>
      <c r="V3786" t="s">
        <v>169</v>
      </c>
      <c r="W3786" t="s">
        <v>169</v>
      </c>
      <c r="X3786" s="56"/>
      <c r="Y3786" t="s">
        <v>23069</v>
      </c>
      <c r="Z3786" t="s">
        <v>23070</v>
      </c>
      <c r="AA3786" t="s">
        <v>50378</v>
      </c>
      <c r="AB3786">
        <v>3990</v>
      </c>
      <c r="AD3786" t="s">
        <v>183</v>
      </c>
      <c r="AE3786" t="s">
        <v>169</v>
      </c>
      <c r="AH3786">
        <v>3</v>
      </c>
      <c r="AI3786" t="s">
        <v>94</v>
      </c>
      <c r="AM3786" t="s">
        <v>169</v>
      </c>
    </row>
    <row r="3787" spans="1:39">
      <c r="A3787" t="s">
        <v>169</v>
      </c>
      <c r="B3787" t="s">
        <v>169</v>
      </c>
      <c r="C3787" t="s">
        <v>23071</v>
      </c>
      <c r="D3787" t="s">
        <v>23072</v>
      </c>
      <c r="E3787" t="s">
        <v>23073</v>
      </c>
      <c r="F3787" t="s">
        <v>23074</v>
      </c>
      <c r="G3787" t="s">
        <v>461</v>
      </c>
      <c r="H3787" t="s">
        <v>22944</v>
      </c>
      <c r="I3787" t="s">
        <v>23075</v>
      </c>
      <c r="J3787" t="s">
        <v>177</v>
      </c>
      <c r="K3787" t="s">
        <v>463</v>
      </c>
      <c r="L3787" t="s">
        <v>3</v>
      </c>
      <c r="M3787" t="s">
        <v>23076</v>
      </c>
      <c r="O3787" t="s">
        <v>169</v>
      </c>
      <c r="P3787" t="s">
        <v>150</v>
      </c>
      <c r="V3787" t="s">
        <v>169</v>
      </c>
      <c r="W3787" t="s">
        <v>169</v>
      </c>
      <c r="X3787" s="56"/>
      <c r="Y3787" t="s">
        <v>23077</v>
      </c>
      <c r="Z3787" t="s">
        <v>23078</v>
      </c>
      <c r="AA3787" t="s">
        <v>50379</v>
      </c>
      <c r="AB3787">
        <v>3990</v>
      </c>
      <c r="AD3787" t="s">
        <v>183</v>
      </c>
      <c r="AE3787" t="s">
        <v>169</v>
      </c>
      <c r="AH3787">
        <v>1</v>
      </c>
      <c r="AI3787" t="s">
        <v>94</v>
      </c>
      <c r="AM3787" t="s">
        <v>169</v>
      </c>
    </row>
    <row r="3788" spans="1:39">
      <c r="A3788" t="s">
        <v>12503</v>
      </c>
      <c r="B3788" t="s">
        <v>169</v>
      </c>
      <c r="C3788" t="s">
        <v>23079</v>
      </c>
      <c r="D3788" t="s">
        <v>23080</v>
      </c>
      <c r="E3788" t="s">
        <v>23081</v>
      </c>
      <c r="F3788" t="s">
        <v>23082</v>
      </c>
      <c r="G3788" t="s">
        <v>174</v>
      </c>
      <c r="H3788" t="s">
        <v>22944</v>
      </c>
      <c r="I3788" t="s">
        <v>23083</v>
      </c>
      <c r="J3788" t="s">
        <v>177</v>
      </c>
      <c r="K3788" t="s">
        <v>178</v>
      </c>
      <c r="L3788" t="s">
        <v>3</v>
      </c>
      <c r="M3788" t="s">
        <v>23084</v>
      </c>
      <c r="O3788" t="s">
        <v>169</v>
      </c>
      <c r="P3788" t="s">
        <v>150</v>
      </c>
      <c r="V3788" t="s">
        <v>169</v>
      </c>
      <c r="W3788" t="s">
        <v>169</v>
      </c>
      <c r="X3788" s="56"/>
      <c r="Y3788" t="s">
        <v>23085</v>
      </c>
      <c r="Z3788" t="s">
        <v>23086</v>
      </c>
      <c r="AA3788" t="s">
        <v>50380</v>
      </c>
      <c r="AB3788">
        <v>5290</v>
      </c>
      <c r="AD3788" t="s">
        <v>183</v>
      </c>
      <c r="AE3788" t="s">
        <v>169</v>
      </c>
      <c r="AH3788">
        <v>1</v>
      </c>
      <c r="AI3788" t="s">
        <v>94</v>
      </c>
      <c r="AM3788" t="s">
        <v>169</v>
      </c>
    </row>
    <row r="3789" spans="1:39">
      <c r="A3789" t="s">
        <v>169</v>
      </c>
      <c r="B3789" t="s">
        <v>169</v>
      </c>
      <c r="C3789" t="s">
        <v>23087</v>
      </c>
      <c r="D3789" t="s">
        <v>23088</v>
      </c>
      <c r="E3789" t="s">
        <v>23089</v>
      </c>
      <c r="F3789" t="s">
        <v>23090</v>
      </c>
      <c r="G3789" t="s">
        <v>174</v>
      </c>
      <c r="H3789" t="s">
        <v>22944</v>
      </c>
      <c r="I3789" t="s">
        <v>23091</v>
      </c>
      <c r="J3789" t="s">
        <v>177</v>
      </c>
      <c r="K3789" t="s">
        <v>178</v>
      </c>
      <c r="L3789" t="s">
        <v>3</v>
      </c>
      <c r="M3789" t="s">
        <v>23092</v>
      </c>
      <c r="O3789" t="s">
        <v>169</v>
      </c>
      <c r="P3789" t="s">
        <v>150</v>
      </c>
      <c r="V3789" t="s">
        <v>169</v>
      </c>
      <c r="W3789" t="s">
        <v>169</v>
      </c>
      <c r="X3789" s="56"/>
      <c r="Y3789" t="s">
        <v>23093</v>
      </c>
      <c r="Z3789" t="s">
        <v>23094</v>
      </c>
      <c r="AA3789" t="s">
        <v>50381</v>
      </c>
      <c r="AB3789">
        <v>3290</v>
      </c>
      <c r="AD3789" t="s">
        <v>183</v>
      </c>
      <c r="AE3789" t="s">
        <v>169</v>
      </c>
      <c r="AH3789">
        <v>1</v>
      </c>
      <c r="AI3789" t="s">
        <v>94</v>
      </c>
      <c r="AM3789" t="s">
        <v>169</v>
      </c>
    </row>
    <row r="3790" spans="1:39">
      <c r="A3790" t="s">
        <v>169</v>
      </c>
      <c r="B3790" t="s">
        <v>169</v>
      </c>
      <c r="C3790" t="s">
        <v>23095</v>
      </c>
      <c r="D3790" t="s">
        <v>23096</v>
      </c>
      <c r="E3790" t="s">
        <v>23097</v>
      </c>
      <c r="F3790" t="s">
        <v>23098</v>
      </c>
      <c r="G3790" t="s">
        <v>461</v>
      </c>
      <c r="H3790" t="s">
        <v>22944</v>
      </c>
      <c r="I3790" t="s">
        <v>23099</v>
      </c>
      <c r="J3790" t="s">
        <v>177</v>
      </c>
      <c r="K3790" t="s">
        <v>463</v>
      </c>
      <c r="L3790" t="s">
        <v>3</v>
      </c>
      <c r="M3790" t="s">
        <v>23100</v>
      </c>
      <c r="O3790" t="s">
        <v>169</v>
      </c>
      <c r="P3790" t="s">
        <v>150</v>
      </c>
      <c r="V3790" t="s">
        <v>169</v>
      </c>
      <c r="W3790" t="s">
        <v>169</v>
      </c>
      <c r="X3790" s="56"/>
      <c r="Y3790" t="s">
        <v>23101</v>
      </c>
      <c r="Z3790" t="s">
        <v>23102</v>
      </c>
      <c r="AA3790" t="s">
        <v>50382</v>
      </c>
      <c r="AB3790">
        <v>3790</v>
      </c>
      <c r="AD3790" t="s">
        <v>183</v>
      </c>
      <c r="AE3790" t="s">
        <v>169</v>
      </c>
      <c r="AH3790">
        <v>6</v>
      </c>
      <c r="AI3790" t="s">
        <v>94</v>
      </c>
      <c r="AM3790" t="s">
        <v>169</v>
      </c>
    </row>
    <row r="3791" spans="1:39">
      <c r="A3791" t="s">
        <v>169</v>
      </c>
      <c r="B3791" t="s">
        <v>169</v>
      </c>
      <c r="C3791" t="s">
        <v>23103</v>
      </c>
      <c r="D3791" t="s">
        <v>23096</v>
      </c>
      <c r="E3791" t="s">
        <v>23104</v>
      </c>
      <c r="F3791" t="s">
        <v>23098</v>
      </c>
      <c r="G3791" t="s">
        <v>461</v>
      </c>
      <c r="H3791" t="s">
        <v>22944</v>
      </c>
      <c r="I3791" t="s">
        <v>23105</v>
      </c>
      <c r="J3791" t="s">
        <v>177</v>
      </c>
      <c r="K3791" t="s">
        <v>463</v>
      </c>
      <c r="L3791" t="s">
        <v>3</v>
      </c>
      <c r="M3791" t="s">
        <v>23106</v>
      </c>
      <c r="O3791" t="s">
        <v>169</v>
      </c>
      <c r="P3791" t="s">
        <v>150</v>
      </c>
      <c r="V3791" t="s">
        <v>169</v>
      </c>
      <c r="W3791" t="s">
        <v>169</v>
      </c>
      <c r="X3791" s="56"/>
      <c r="Y3791" t="s">
        <v>23107</v>
      </c>
      <c r="Z3791" t="s">
        <v>23108</v>
      </c>
      <c r="AA3791" t="s">
        <v>50383</v>
      </c>
      <c r="AB3791">
        <v>3790</v>
      </c>
      <c r="AD3791" t="s">
        <v>183</v>
      </c>
      <c r="AE3791" t="s">
        <v>169</v>
      </c>
      <c r="AH3791">
        <v>3</v>
      </c>
      <c r="AI3791" t="s">
        <v>94</v>
      </c>
      <c r="AM3791" t="s">
        <v>169</v>
      </c>
    </row>
    <row r="3792" spans="1:39">
      <c r="A3792" t="s">
        <v>169</v>
      </c>
      <c r="B3792" t="s">
        <v>23109</v>
      </c>
      <c r="C3792" t="s">
        <v>23110</v>
      </c>
      <c r="D3792" t="s">
        <v>23096</v>
      </c>
      <c r="E3792" t="s">
        <v>23111</v>
      </c>
      <c r="F3792" t="s">
        <v>23112</v>
      </c>
      <c r="G3792" t="s">
        <v>461</v>
      </c>
      <c r="H3792" t="s">
        <v>22944</v>
      </c>
      <c r="I3792" t="s">
        <v>23113</v>
      </c>
      <c r="J3792" t="s">
        <v>177</v>
      </c>
      <c r="K3792" t="s">
        <v>463</v>
      </c>
      <c r="L3792" t="s">
        <v>3</v>
      </c>
      <c r="M3792" t="s">
        <v>23114</v>
      </c>
      <c r="O3792" t="s">
        <v>169</v>
      </c>
      <c r="P3792" t="s">
        <v>150</v>
      </c>
      <c r="V3792" t="s">
        <v>169</v>
      </c>
      <c r="W3792" t="s">
        <v>169</v>
      </c>
      <c r="X3792" s="56"/>
      <c r="Y3792" t="s">
        <v>23115</v>
      </c>
      <c r="Z3792" t="s">
        <v>23116</v>
      </c>
      <c r="AA3792" t="s">
        <v>50384</v>
      </c>
      <c r="AB3792">
        <v>3790</v>
      </c>
      <c r="AD3792" t="s">
        <v>183</v>
      </c>
      <c r="AE3792" t="s">
        <v>169</v>
      </c>
      <c r="AH3792">
        <v>1</v>
      </c>
      <c r="AI3792" t="s">
        <v>94</v>
      </c>
      <c r="AM3792" t="s">
        <v>169</v>
      </c>
    </row>
    <row r="3793" spans="1:39">
      <c r="A3793" t="s">
        <v>169</v>
      </c>
      <c r="B3793" t="s">
        <v>169</v>
      </c>
      <c r="C3793" t="s">
        <v>23117</v>
      </c>
      <c r="D3793" t="s">
        <v>23096</v>
      </c>
      <c r="E3793" t="s">
        <v>23118</v>
      </c>
      <c r="F3793" t="s">
        <v>23098</v>
      </c>
      <c r="G3793" t="s">
        <v>461</v>
      </c>
      <c r="H3793" t="s">
        <v>22944</v>
      </c>
      <c r="I3793" t="s">
        <v>23119</v>
      </c>
      <c r="J3793" t="s">
        <v>177</v>
      </c>
      <c r="K3793" t="s">
        <v>463</v>
      </c>
      <c r="L3793" t="s">
        <v>3</v>
      </c>
      <c r="M3793" t="s">
        <v>23120</v>
      </c>
      <c r="O3793" t="s">
        <v>169</v>
      </c>
      <c r="P3793" t="s">
        <v>150</v>
      </c>
      <c r="V3793" t="s">
        <v>169</v>
      </c>
      <c r="W3793" t="s">
        <v>169</v>
      </c>
      <c r="X3793" s="56"/>
      <c r="Y3793" t="s">
        <v>23121</v>
      </c>
      <c r="Z3793" t="s">
        <v>23122</v>
      </c>
      <c r="AA3793" t="s">
        <v>50385</v>
      </c>
      <c r="AB3793">
        <v>3790</v>
      </c>
      <c r="AD3793" t="s">
        <v>183</v>
      </c>
      <c r="AE3793" t="s">
        <v>169</v>
      </c>
      <c r="AH3793">
        <v>4</v>
      </c>
      <c r="AI3793" t="s">
        <v>94</v>
      </c>
      <c r="AM3793" t="s">
        <v>169</v>
      </c>
    </row>
    <row r="3794" spans="1:39">
      <c r="A3794" t="s">
        <v>169</v>
      </c>
      <c r="B3794" t="s">
        <v>169</v>
      </c>
      <c r="C3794" t="s">
        <v>23123</v>
      </c>
      <c r="D3794" t="s">
        <v>23096</v>
      </c>
      <c r="E3794" t="s">
        <v>23124</v>
      </c>
      <c r="F3794" t="s">
        <v>23125</v>
      </c>
      <c r="G3794" t="s">
        <v>461</v>
      </c>
      <c r="H3794" t="s">
        <v>22944</v>
      </c>
      <c r="I3794" t="s">
        <v>23126</v>
      </c>
      <c r="J3794" t="s">
        <v>177</v>
      </c>
      <c r="K3794" t="s">
        <v>463</v>
      </c>
      <c r="L3794" t="s">
        <v>3</v>
      </c>
      <c r="M3794" t="s">
        <v>23127</v>
      </c>
      <c r="O3794" t="s">
        <v>169</v>
      </c>
      <c r="P3794" t="s">
        <v>150</v>
      </c>
      <c r="V3794" t="s">
        <v>169</v>
      </c>
      <c r="W3794" t="s">
        <v>169</v>
      </c>
      <c r="X3794" s="56"/>
      <c r="Y3794" t="s">
        <v>23128</v>
      </c>
      <c r="Z3794" t="s">
        <v>23129</v>
      </c>
      <c r="AA3794" t="s">
        <v>50386</v>
      </c>
      <c r="AB3794">
        <v>3790</v>
      </c>
      <c r="AD3794" t="s">
        <v>183</v>
      </c>
      <c r="AE3794" t="s">
        <v>169</v>
      </c>
      <c r="AH3794">
        <v>3</v>
      </c>
      <c r="AI3794" t="s">
        <v>94</v>
      </c>
      <c r="AM3794" t="s">
        <v>169</v>
      </c>
    </row>
    <row r="3795" spans="1:39">
      <c r="A3795" t="s">
        <v>169</v>
      </c>
      <c r="B3795" t="s">
        <v>169</v>
      </c>
      <c r="C3795" t="s">
        <v>23130</v>
      </c>
      <c r="D3795" t="s">
        <v>23131</v>
      </c>
      <c r="E3795" t="s">
        <v>23132</v>
      </c>
      <c r="F3795" t="s">
        <v>23133</v>
      </c>
      <c r="G3795" t="s">
        <v>174</v>
      </c>
      <c r="H3795" t="s">
        <v>22944</v>
      </c>
      <c r="I3795" t="s">
        <v>23134</v>
      </c>
      <c r="J3795" t="s">
        <v>177</v>
      </c>
      <c r="K3795" t="s">
        <v>178</v>
      </c>
      <c r="L3795" t="s">
        <v>3</v>
      </c>
      <c r="M3795" t="s">
        <v>23135</v>
      </c>
      <c r="O3795" t="s">
        <v>169</v>
      </c>
      <c r="P3795" t="s">
        <v>150</v>
      </c>
      <c r="V3795" t="s">
        <v>169</v>
      </c>
      <c r="W3795" t="s">
        <v>169</v>
      </c>
      <c r="X3795" s="56"/>
      <c r="Y3795" t="s">
        <v>23136</v>
      </c>
      <c r="Z3795" t="s">
        <v>23137</v>
      </c>
      <c r="AA3795" t="s">
        <v>50387</v>
      </c>
      <c r="AB3795">
        <v>5090</v>
      </c>
      <c r="AD3795" t="s">
        <v>183</v>
      </c>
      <c r="AE3795" t="s">
        <v>169</v>
      </c>
      <c r="AH3795">
        <v>1</v>
      </c>
      <c r="AI3795" t="s">
        <v>94</v>
      </c>
      <c r="AM3795" t="s">
        <v>169</v>
      </c>
    </row>
    <row r="3796" spans="1:39">
      <c r="A3796" t="s">
        <v>169</v>
      </c>
      <c r="B3796" t="s">
        <v>169</v>
      </c>
      <c r="C3796" t="s">
        <v>23138</v>
      </c>
      <c r="D3796" t="s">
        <v>23131</v>
      </c>
      <c r="E3796" t="s">
        <v>23139</v>
      </c>
      <c r="F3796" t="s">
        <v>23140</v>
      </c>
      <c r="G3796" t="s">
        <v>174</v>
      </c>
      <c r="H3796" t="s">
        <v>22944</v>
      </c>
      <c r="I3796" t="s">
        <v>23141</v>
      </c>
      <c r="J3796" t="s">
        <v>177</v>
      </c>
      <c r="K3796" t="s">
        <v>178</v>
      </c>
      <c r="L3796" t="s">
        <v>3</v>
      </c>
      <c r="M3796" t="s">
        <v>23142</v>
      </c>
      <c r="O3796" t="s">
        <v>169</v>
      </c>
      <c r="P3796" t="s">
        <v>150</v>
      </c>
      <c r="V3796" t="s">
        <v>169</v>
      </c>
      <c r="W3796" t="s">
        <v>169</v>
      </c>
      <c r="X3796" s="56"/>
      <c r="Y3796" t="s">
        <v>23143</v>
      </c>
      <c r="Z3796" t="s">
        <v>23144</v>
      </c>
      <c r="AA3796" t="s">
        <v>50388</v>
      </c>
      <c r="AB3796">
        <v>5090</v>
      </c>
      <c r="AD3796" t="s">
        <v>183</v>
      </c>
      <c r="AE3796" t="s">
        <v>169</v>
      </c>
      <c r="AH3796">
        <v>2</v>
      </c>
      <c r="AI3796" t="s">
        <v>94</v>
      </c>
      <c r="AM3796" t="s">
        <v>169</v>
      </c>
    </row>
    <row r="3797" spans="1:39">
      <c r="A3797" t="s">
        <v>169</v>
      </c>
      <c r="B3797" t="s">
        <v>169</v>
      </c>
      <c r="C3797" t="s">
        <v>23145</v>
      </c>
      <c r="D3797" t="s">
        <v>23131</v>
      </c>
      <c r="E3797" t="s">
        <v>23146</v>
      </c>
      <c r="F3797" t="s">
        <v>23147</v>
      </c>
      <c r="G3797" t="s">
        <v>174</v>
      </c>
      <c r="H3797" t="s">
        <v>22944</v>
      </c>
      <c r="I3797" t="s">
        <v>23148</v>
      </c>
      <c r="J3797" t="s">
        <v>177</v>
      </c>
      <c r="K3797" t="s">
        <v>178</v>
      </c>
      <c r="L3797" t="s">
        <v>3</v>
      </c>
      <c r="M3797" t="s">
        <v>23149</v>
      </c>
      <c r="O3797" t="s">
        <v>169</v>
      </c>
      <c r="P3797" t="s">
        <v>150</v>
      </c>
      <c r="V3797" t="s">
        <v>169</v>
      </c>
      <c r="W3797" t="s">
        <v>169</v>
      </c>
      <c r="X3797" s="56"/>
      <c r="Y3797" t="s">
        <v>23150</v>
      </c>
      <c r="Z3797" t="s">
        <v>23151</v>
      </c>
      <c r="AA3797" t="s">
        <v>50389</v>
      </c>
      <c r="AB3797">
        <v>5090</v>
      </c>
      <c r="AD3797" t="s">
        <v>183</v>
      </c>
      <c r="AE3797" t="s">
        <v>169</v>
      </c>
      <c r="AH3797">
        <v>1</v>
      </c>
      <c r="AI3797" t="s">
        <v>94</v>
      </c>
      <c r="AM3797" t="s">
        <v>169</v>
      </c>
    </row>
    <row r="3798" spans="1:39">
      <c r="A3798" t="s">
        <v>169</v>
      </c>
      <c r="B3798" t="s">
        <v>169</v>
      </c>
      <c r="C3798" t="s">
        <v>23152</v>
      </c>
      <c r="D3798" t="s">
        <v>23153</v>
      </c>
      <c r="E3798" t="s">
        <v>23154</v>
      </c>
      <c r="F3798" t="s">
        <v>23155</v>
      </c>
      <c r="G3798" t="s">
        <v>174</v>
      </c>
      <c r="H3798" t="s">
        <v>22944</v>
      </c>
      <c r="I3798" t="s">
        <v>23156</v>
      </c>
      <c r="J3798" t="s">
        <v>177</v>
      </c>
      <c r="K3798" t="s">
        <v>178</v>
      </c>
      <c r="L3798" t="s">
        <v>3</v>
      </c>
      <c r="M3798" t="s">
        <v>23157</v>
      </c>
      <c r="O3798" t="s">
        <v>169</v>
      </c>
      <c r="P3798" t="s">
        <v>150</v>
      </c>
      <c r="V3798" t="s">
        <v>169</v>
      </c>
      <c r="W3798" t="s">
        <v>169</v>
      </c>
      <c r="X3798" s="56"/>
      <c r="Y3798" t="s">
        <v>23158</v>
      </c>
      <c r="Z3798" t="s">
        <v>23159</v>
      </c>
      <c r="AA3798" t="s">
        <v>50390</v>
      </c>
      <c r="AB3798">
        <v>5290</v>
      </c>
      <c r="AD3798" t="s">
        <v>183</v>
      </c>
      <c r="AE3798" t="s">
        <v>169</v>
      </c>
      <c r="AH3798">
        <v>1</v>
      </c>
      <c r="AI3798" t="s">
        <v>94</v>
      </c>
      <c r="AM3798" t="s">
        <v>169</v>
      </c>
    </row>
    <row r="3799" spans="1:39">
      <c r="A3799" t="s">
        <v>169</v>
      </c>
      <c r="B3799" t="s">
        <v>169</v>
      </c>
      <c r="C3799" t="s">
        <v>23160</v>
      </c>
      <c r="D3799" t="s">
        <v>23153</v>
      </c>
      <c r="E3799" t="s">
        <v>23161</v>
      </c>
      <c r="F3799" t="s">
        <v>23162</v>
      </c>
      <c r="G3799" t="s">
        <v>174</v>
      </c>
      <c r="H3799" t="s">
        <v>22944</v>
      </c>
      <c r="I3799" t="s">
        <v>23163</v>
      </c>
      <c r="J3799" t="s">
        <v>177</v>
      </c>
      <c r="K3799" t="s">
        <v>178</v>
      </c>
      <c r="L3799" t="s">
        <v>3</v>
      </c>
      <c r="M3799" t="s">
        <v>23164</v>
      </c>
      <c r="O3799" t="s">
        <v>169</v>
      </c>
      <c r="P3799" t="s">
        <v>150</v>
      </c>
      <c r="V3799" t="s">
        <v>169</v>
      </c>
      <c r="W3799" t="s">
        <v>169</v>
      </c>
      <c r="X3799" s="56"/>
      <c r="Y3799" t="s">
        <v>23165</v>
      </c>
      <c r="Z3799" t="s">
        <v>23166</v>
      </c>
      <c r="AA3799" t="s">
        <v>50391</v>
      </c>
      <c r="AB3799">
        <v>5290</v>
      </c>
      <c r="AD3799" t="s">
        <v>183</v>
      </c>
      <c r="AE3799" t="s">
        <v>169</v>
      </c>
      <c r="AH3799">
        <v>1</v>
      </c>
      <c r="AI3799" t="s">
        <v>94</v>
      </c>
      <c r="AM3799" t="s">
        <v>169</v>
      </c>
    </row>
    <row r="3800" spans="1:39">
      <c r="A3800" t="s">
        <v>169</v>
      </c>
      <c r="B3800" t="s">
        <v>169</v>
      </c>
      <c r="C3800" t="s">
        <v>23167</v>
      </c>
      <c r="D3800" t="s">
        <v>23168</v>
      </c>
      <c r="E3800" t="s">
        <v>23169</v>
      </c>
      <c r="F3800" t="s">
        <v>23170</v>
      </c>
      <c r="G3800" t="s">
        <v>174</v>
      </c>
      <c r="H3800" t="s">
        <v>22944</v>
      </c>
      <c r="I3800" t="s">
        <v>23171</v>
      </c>
      <c r="J3800" t="s">
        <v>177</v>
      </c>
      <c r="K3800" t="s">
        <v>178</v>
      </c>
      <c r="L3800" t="s">
        <v>3</v>
      </c>
      <c r="M3800" t="s">
        <v>23172</v>
      </c>
      <c r="O3800" t="s">
        <v>169</v>
      </c>
      <c r="P3800" t="s">
        <v>150</v>
      </c>
      <c r="V3800" t="s">
        <v>169</v>
      </c>
      <c r="W3800" t="s">
        <v>169</v>
      </c>
      <c r="X3800" s="56"/>
      <c r="Y3800" t="s">
        <v>23173</v>
      </c>
      <c r="Z3800" t="s">
        <v>23174</v>
      </c>
      <c r="AA3800" t="s">
        <v>50392</v>
      </c>
      <c r="AB3800">
        <v>5090</v>
      </c>
      <c r="AD3800" t="s">
        <v>183</v>
      </c>
      <c r="AE3800" t="s">
        <v>169</v>
      </c>
      <c r="AH3800">
        <v>4</v>
      </c>
      <c r="AI3800" t="s">
        <v>94</v>
      </c>
      <c r="AM3800" t="s">
        <v>169</v>
      </c>
    </row>
    <row r="3801" spans="1:39">
      <c r="A3801" t="s">
        <v>169</v>
      </c>
      <c r="B3801" t="s">
        <v>169</v>
      </c>
      <c r="C3801" t="s">
        <v>23175</v>
      </c>
      <c r="D3801" t="s">
        <v>23176</v>
      </c>
      <c r="E3801" t="s">
        <v>23177</v>
      </c>
      <c r="F3801" t="s">
        <v>23178</v>
      </c>
      <c r="G3801" t="s">
        <v>174</v>
      </c>
      <c r="H3801" t="s">
        <v>22944</v>
      </c>
      <c r="I3801" t="s">
        <v>23179</v>
      </c>
      <c r="J3801" t="s">
        <v>177</v>
      </c>
      <c r="K3801" t="s">
        <v>178</v>
      </c>
      <c r="L3801" t="s">
        <v>3</v>
      </c>
      <c r="M3801" t="s">
        <v>23180</v>
      </c>
      <c r="O3801" t="s">
        <v>169</v>
      </c>
      <c r="P3801" t="s">
        <v>150</v>
      </c>
      <c r="V3801" t="s">
        <v>169</v>
      </c>
      <c r="W3801" t="s">
        <v>169</v>
      </c>
      <c r="X3801" s="56"/>
      <c r="Y3801" t="s">
        <v>23181</v>
      </c>
      <c r="Z3801" t="s">
        <v>23182</v>
      </c>
      <c r="AA3801" t="s">
        <v>50393</v>
      </c>
      <c r="AB3801">
        <v>4590</v>
      </c>
      <c r="AD3801" t="s">
        <v>183</v>
      </c>
      <c r="AE3801" t="s">
        <v>169</v>
      </c>
      <c r="AH3801">
        <v>5</v>
      </c>
      <c r="AI3801" t="s">
        <v>94</v>
      </c>
      <c r="AM3801" t="s">
        <v>169</v>
      </c>
    </row>
    <row r="3802" spans="1:39">
      <c r="A3802" t="s">
        <v>169</v>
      </c>
      <c r="B3802" t="s">
        <v>169</v>
      </c>
      <c r="C3802" t="s">
        <v>23183</v>
      </c>
      <c r="D3802" t="s">
        <v>23176</v>
      </c>
      <c r="E3802" t="s">
        <v>23184</v>
      </c>
      <c r="F3802" t="s">
        <v>23178</v>
      </c>
      <c r="G3802" t="s">
        <v>174</v>
      </c>
      <c r="H3802" t="s">
        <v>22944</v>
      </c>
      <c r="I3802" t="s">
        <v>23185</v>
      </c>
      <c r="J3802" t="s">
        <v>177</v>
      </c>
      <c r="K3802" t="s">
        <v>178</v>
      </c>
      <c r="L3802" t="s">
        <v>3</v>
      </c>
      <c r="M3802" t="s">
        <v>23186</v>
      </c>
      <c r="O3802" t="s">
        <v>169</v>
      </c>
      <c r="P3802" t="s">
        <v>150</v>
      </c>
      <c r="V3802" t="s">
        <v>169</v>
      </c>
      <c r="W3802" t="s">
        <v>169</v>
      </c>
      <c r="X3802" s="56"/>
      <c r="Y3802" t="s">
        <v>23187</v>
      </c>
      <c r="Z3802" t="s">
        <v>23188</v>
      </c>
      <c r="AA3802" t="s">
        <v>50394</v>
      </c>
      <c r="AB3802">
        <v>4590</v>
      </c>
      <c r="AD3802" t="s">
        <v>183</v>
      </c>
      <c r="AE3802" t="s">
        <v>169</v>
      </c>
      <c r="AH3802">
        <v>1</v>
      </c>
      <c r="AI3802" t="s">
        <v>94</v>
      </c>
      <c r="AM3802" t="s">
        <v>169</v>
      </c>
    </row>
    <row r="3803" spans="1:39">
      <c r="A3803" t="s">
        <v>169</v>
      </c>
      <c r="B3803" t="s">
        <v>169</v>
      </c>
      <c r="C3803" t="s">
        <v>23189</v>
      </c>
      <c r="D3803" t="s">
        <v>23176</v>
      </c>
      <c r="E3803" t="s">
        <v>23190</v>
      </c>
      <c r="F3803" t="s">
        <v>23178</v>
      </c>
      <c r="G3803" t="s">
        <v>174</v>
      </c>
      <c r="H3803" t="s">
        <v>22944</v>
      </c>
      <c r="I3803" t="s">
        <v>23191</v>
      </c>
      <c r="J3803" t="s">
        <v>177</v>
      </c>
      <c r="K3803" t="s">
        <v>178</v>
      </c>
      <c r="L3803" t="s">
        <v>3</v>
      </c>
      <c r="M3803" t="s">
        <v>23192</v>
      </c>
      <c r="O3803" t="s">
        <v>169</v>
      </c>
      <c r="P3803" t="s">
        <v>150</v>
      </c>
      <c r="V3803" t="s">
        <v>169</v>
      </c>
      <c r="W3803" t="s">
        <v>169</v>
      </c>
      <c r="X3803" s="56"/>
      <c r="Y3803" t="s">
        <v>23193</v>
      </c>
      <c r="Z3803" t="s">
        <v>23194</v>
      </c>
      <c r="AA3803" t="s">
        <v>50395</v>
      </c>
      <c r="AB3803">
        <v>4590</v>
      </c>
      <c r="AD3803" t="s">
        <v>183</v>
      </c>
      <c r="AE3803" t="s">
        <v>169</v>
      </c>
      <c r="AH3803">
        <v>3</v>
      </c>
      <c r="AI3803" t="s">
        <v>94</v>
      </c>
      <c r="AM3803" t="s">
        <v>169</v>
      </c>
    </row>
    <row r="3804" spans="1:39">
      <c r="A3804" t="s">
        <v>169</v>
      </c>
      <c r="B3804" t="s">
        <v>169</v>
      </c>
      <c r="C3804" t="s">
        <v>23195</v>
      </c>
      <c r="D3804" t="s">
        <v>23176</v>
      </c>
      <c r="E3804" t="s">
        <v>23196</v>
      </c>
      <c r="F3804" t="s">
        <v>23178</v>
      </c>
      <c r="G3804" t="s">
        <v>174</v>
      </c>
      <c r="H3804" t="s">
        <v>22944</v>
      </c>
      <c r="I3804" t="s">
        <v>23197</v>
      </c>
      <c r="J3804" t="s">
        <v>177</v>
      </c>
      <c r="K3804" t="s">
        <v>178</v>
      </c>
      <c r="L3804" t="s">
        <v>3</v>
      </c>
      <c r="M3804" t="s">
        <v>23198</v>
      </c>
      <c r="O3804" t="s">
        <v>169</v>
      </c>
      <c r="P3804" t="s">
        <v>150</v>
      </c>
      <c r="V3804" t="s">
        <v>169</v>
      </c>
      <c r="W3804" t="s">
        <v>169</v>
      </c>
      <c r="X3804" s="56"/>
      <c r="Y3804" t="s">
        <v>23199</v>
      </c>
      <c r="Z3804" t="s">
        <v>23200</v>
      </c>
      <c r="AA3804" t="s">
        <v>50396</v>
      </c>
      <c r="AB3804">
        <v>4590</v>
      </c>
      <c r="AD3804" t="s">
        <v>183</v>
      </c>
      <c r="AE3804" t="s">
        <v>169</v>
      </c>
      <c r="AH3804">
        <v>9</v>
      </c>
      <c r="AI3804" t="s">
        <v>94</v>
      </c>
      <c r="AM3804" t="s">
        <v>169</v>
      </c>
    </row>
    <row r="3805" spans="1:39">
      <c r="A3805" t="s">
        <v>169</v>
      </c>
      <c r="B3805" t="s">
        <v>169</v>
      </c>
      <c r="C3805" t="s">
        <v>23201</v>
      </c>
      <c r="D3805" t="s">
        <v>23176</v>
      </c>
      <c r="E3805" t="s">
        <v>23202</v>
      </c>
      <c r="F3805" t="s">
        <v>23178</v>
      </c>
      <c r="G3805" t="s">
        <v>174</v>
      </c>
      <c r="H3805" t="s">
        <v>22944</v>
      </c>
      <c r="I3805" t="s">
        <v>23203</v>
      </c>
      <c r="J3805" t="s">
        <v>177</v>
      </c>
      <c r="K3805" t="s">
        <v>178</v>
      </c>
      <c r="L3805" t="s">
        <v>3</v>
      </c>
      <c r="M3805" t="s">
        <v>23204</v>
      </c>
      <c r="O3805" t="s">
        <v>169</v>
      </c>
      <c r="P3805" t="s">
        <v>150</v>
      </c>
      <c r="V3805" t="s">
        <v>169</v>
      </c>
      <c r="W3805" t="s">
        <v>169</v>
      </c>
      <c r="X3805" s="56"/>
      <c r="Y3805" t="s">
        <v>23205</v>
      </c>
      <c r="Z3805" t="s">
        <v>23206</v>
      </c>
      <c r="AA3805" t="s">
        <v>50397</v>
      </c>
      <c r="AB3805">
        <v>4590</v>
      </c>
      <c r="AD3805" t="s">
        <v>183</v>
      </c>
      <c r="AE3805" t="s">
        <v>169</v>
      </c>
      <c r="AH3805">
        <v>1</v>
      </c>
      <c r="AI3805" t="s">
        <v>94</v>
      </c>
      <c r="AM3805" t="s">
        <v>169</v>
      </c>
    </row>
    <row r="3806" spans="1:39">
      <c r="A3806" t="s">
        <v>169</v>
      </c>
      <c r="B3806" t="s">
        <v>169</v>
      </c>
      <c r="C3806" t="s">
        <v>23207</v>
      </c>
      <c r="D3806" t="s">
        <v>23176</v>
      </c>
      <c r="E3806" t="s">
        <v>23208</v>
      </c>
      <c r="F3806" t="s">
        <v>23178</v>
      </c>
      <c r="G3806" t="s">
        <v>174</v>
      </c>
      <c r="H3806" t="s">
        <v>22944</v>
      </c>
      <c r="I3806" t="s">
        <v>23209</v>
      </c>
      <c r="J3806" t="s">
        <v>177</v>
      </c>
      <c r="K3806" t="s">
        <v>178</v>
      </c>
      <c r="L3806" t="s">
        <v>3</v>
      </c>
      <c r="M3806" t="s">
        <v>23210</v>
      </c>
      <c r="O3806" t="s">
        <v>169</v>
      </c>
      <c r="P3806" t="s">
        <v>150</v>
      </c>
      <c r="V3806" t="s">
        <v>169</v>
      </c>
      <c r="W3806" t="s">
        <v>169</v>
      </c>
      <c r="X3806" s="56"/>
      <c r="Y3806" t="s">
        <v>23211</v>
      </c>
      <c r="Z3806" t="s">
        <v>23200</v>
      </c>
      <c r="AA3806" t="s">
        <v>50398</v>
      </c>
      <c r="AB3806">
        <v>4590</v>
      </c>
      <c r="AD3806" t="s">
        <v>183</v>
      </c>
      <c r="AE3806" t="s">
        <v>169</v>
      </c>
      <c r="AH3806">
        <v>1</v>
      </c>
      <c r="AI3806" t="s">
        <v>94</v>
      </c>
      <c r="AM3806" t="s">
        <v>169</v>
      </c>
    </row>
    <row r="3807" spans="1:39">
      <c r="A3807" t="s">
        <v>169</v>
      </c>
      <c r="B3807" t="s">
        <v>169</v>
      </c>
      <c r="C3807" t="s">
        <v>23212</v>
      </c>
      <c r="D3807" t="s">
        <v>23213</v>
      </c>
      <c r="E3807" t="s">
        <v>23214</v>
      </c>
      <c r="F3807" t="s">
        <v>23215</v>
      </c>
      <c r="G3807" t="s">
        <v>174</v>
      </c>
      <c r="H3807" t="s">
        <v>22944</v>
      </c>
      <c r="I3807" t="s">
        <v>23216</v>
      </c>
      <c r="J3807" t="s">
        <v>177</v>
      </c>
      <c r="K3807" t="s">
        <v>178</v>
      </c>
      <c r="L3807" t="s">
        <v>3</v>
      </c>
      <c r="M3807" t="s">
        <v>23217</v>
      </c>
      <c r="O3807" t="s">
        <v>169</v>
      </c>
      <c r="P3807" t="s">
        <v>150</v>
      </c>
      <c r="V3807" t="s">
        <v>169</v>
      </c>
      <c r="W3807" t="s">
        <v>169</v>
      </c>
      <c r="X3807" s="56"/>
      <c r="Y3807" t="s">
        <v>23218</v>
      </c>
      <c r="Z3807" t="s">
        <v>23182</v>
      </c>
      <c r="AA3807" t="s">
        <v>50399</v>
      </c>
      <c r="AB3807">
        <v>5090</v>
      </c>
      <c r="AD3807" t="s">
        <v>183</v>
      </c>
      <c r="AE3807" t="s">
        <v>169</v>
      </c>
      <c r="AH3807">
        <v>2</v>
      </c>
      <c r="AI3807" t="s">
        <v>94</v>
      </c>
      <c r="AM3807" t="s">
        <v>169</v>
      </c>
    </row>
    <row r="3808" spans="1:39">
      <c r="A3808" t="s">
        <v>169</v>
      </c>
      <c r="B3808" t="s">
        <v>169</v>
      </c>
      <c r="C3808" t="s">
        <v>23219</v>
      </c>
      <c r="D3808" t="s">
        <v>23213</v>
      </c>
      <c r="E3808" t="s">
        <v>23220</v>
      </c>
      <c r="F3808" t="s">
        <v>23221</v>
      </c>
      <c r="G3808" t="s">
        <v>174</v>
      </c>
      <c r="H3808" t="s">
        <v>22944</v>
      </c>
      <c r="I3808" t="s">
        <v>23222</v>
      </c>
      <c r="J3808" t="s">
        <v>177</v>
      </c>
      <c r="K3808" t="s">
        <v>178</v>
      </c>
      <c r="L3808" t="s">
        <v>3</v>
      </c>
      <c r="M3808" t="s">
        <v>23223</v>
      </c>
      <c r="O3808" t="s">
        <v>169</v>
      </c>
      <c r="P3808" t="s">
        <v>150</v>
      </c>
      <c r="V3808" t="s">
        <v>169</v>
      </c>
      <c r="W3808" t="s">
        <v>169</v>
      </c>
      <c r="X3808" s="56"/>
      <c r="Y3808" t="s">
        <v>23224</v>
      </c>
      <c r="Z3808" t="s">
        <v>23206</v>
      </c>
      <c r="AA3808" t="s">
        <v>50400</v>
      </c>
      <c r="AB3808">
        <v>5090</v>
      </c>
      <c r="AD3808" t="s">
        <v>183</v>
      </c>
      <c r="AE3808" t="s">
        <v>169</v>
      </c>
      <c r="AH3808">
        <v>3</v>
      </c>
      <c r="AI3808" t="s">
        <v>94</v>
      </c>
      <c r="AM3808" t="s">
        <v>169</v>
      </c>
    </row>
    <row r="3809" spans="1:39">
      <c r="A3809" t="s">
        <v>169</v>
      </c>
      <c r="B3809" t="s">
        <v>169</v>
      </c>
      <c r="C3809" t="s">
        <v>23225</v>
      </c>
      <c r="D3809" t="s">
        <v>23213</v>
      </c>
      <c r="E3809" t="s">
        <v>23226</v>
      </c>
      <c r="F3809" t="s">
        <v>23227</v>
      </c>
      <c r="G3809" t="s">
        <v>174</v>
      </c>
      <c r="H3809" t="s">
        <v>22944</v>
      </c>
      <c r="I3809" t="s">
        <v>23228</v>
      </c>
      <c r="J3809" t="s">
        <v>177</v>
      </c>
      <c r="K3809" t="s">
        <v>178</v>
      </c>
      <c r="L3809" t="s">
        <v>3</v>
      </c>
      <c r="M3809" t="s">
        <v>23229</v>
      </c>
      <c r="O3809" t="s">
        <v>169</v>
      </c>
      <c r="P3809" t="s">
        <v>150</v>
      </c>
      <c r="V3809" t="s">
        <v>169</v>
      </c>
      <c r="W3809" t="s">
        <v>169</v>
      </c>
      <c r="X3809" s="56"/>
      <c r="Y3809" t="s">
        <v>23230</v>
      </c>
      <c r="Z3809" t="s">
        <v>23200</v>
      </c>
      <c r="AA3809" t="s">
        <v>50401</v>
      </c>
      <c r="AB3809">
        <v>5090</v>
      </c>
      <c r="AD3809" t="s">
        <v>183</v>
      </c>
      <c r="AE3809" t="s">
        <v>169</v>
      </c>
      <c r="AH3809">
        <v>2</v>
      </c>
      <c r="AI3809" t="s">
        <v>94</v>
      </c>
      <c r="AM3809" t="s">
        <v>169</v>
      </c>
    </row>
    <row r="3810" spans="1:39">
      <c r="A3810" t="s">
        <v>169</v>
      </c>
      <c r="B3810" t="s">
        <v>169</v>
      </c>
      <c r="C3810" t="s">
        <v>23231</v>
      </c>
      <c r="D3810" t="s">
        <v>23213</v>
      </c>
      <c r="E3810" t="s">
        <v>23232</v>
      </c>
      <c r="F3810" t="s">
        <v>23233</v>
      </c>
      <c r="G3810" t="s">
        <v>174</v>
      </c>
      <c r="H3810" t="s">
        <v>22944</v>
      </c>
      <c r="I3810" t="s">
        <v>23234</v>
      </c>
      <c r="J3810" t="s">
        <v>177</v>
      </c>
      <c r="K3810" t="s">
        <v>178</v>
      </c>
      <c r="L3810" t="s">
        <v>3</v>
      </c>
      <c r="M3810" t="s">
        <v>23235</v>
      </c>
      <c r="O3810" t="s">
        <v>169</v>
      </c>
      <c r="P3810" t="s">
        <v>150</v>
      </c>
      <c r="V3810" t="s">
        <v>169</v>
      </c>
      <c r="W3810" t="s">
        <v>169</v>
      </c>
      <c r="X3810" s="56"/>
      <c r="Y3810" t="s">
        <v>23236</v>
      </c>
      <c r="Z3810" t="s">
        <v>23206</v>
      </c>
      <c r="AA3810" t="s">
        <v>50402</v>
      </c>
      <c r="AB3810">
        <v>5090</v>
      </c>
      <c r="AD3810" t="s">
        <v>183</v>
      </c>
      <c r="AE3810" t="s">
        <v>169</v>
      </c>
      <c r="AH3810">
        <v>1</v>
      </c>
      <c r="AI3810" t="s">
        <v>94</v>
      </c>
      <c r="AM3810" t="s">
        <v>169</v>
      </c>
    </row>
    <row r="3811" spans="1:39">
      <c r="A3811" t="s">
        <v>169</v>
      </c>
      <c r="B3811" t="s">
        <v>169</v>
      </c>
      <c r="C3811" t="s">
        <v>23237</v>
      </c>
      <c r="D3811" t="s">
        <v>23213</v>
      </c>
      <c r="E3811" t="s">
        <v>23238</v>
      </c>
      <c r="F3811" t="s">
        <v>23239</v>
      </c>
      <c r="G3811" t="s">
        <v>174</v>
      </c>
      <c r="H3811" t="s">
        <v>22944</v>
      </c>
      <c r="I3811" t="s">
        <v>23240</v>
      </c>
      <c r="J3811" t="s">
        <v>177</v>
      </c>
      <c r="K3811" t="s">
        <v>178</v>
      </c>
      <c r="L3811" t="s">
        <v>3</v>
      </c>
      <c r="M3811" t="s">
        <v>23241</v>
      </c>
      <c r="O3811" t="s">
        <v>169</v>
      </c>
      <c r="P3811" t="s">
        <v>150</v>
      </c>
      <c r="V3811" t="s">
        <v>169</v>
      </c>
      <c r="W3811" t="s">
        <v>169</v>
      </c>
      <c r="X3811" s="56"/>
      <c r="Y3811" t="s">
        <v>23242</v>
      </c>
      <c r="Z3811" t="s">
        <v>23243</v>
      </c>
      <c r="AA3811" t="s">
        <v>50403</v>
      </c>
      <c r="AB3811">
        <v>5090</v>
      </c>
      <c r="AD3811" t="s">
        <v>183</v>
      </c>
      <c r="AE3811" t="s">
        <v>169</v>
      </c>
      <c r="AH3811">
        <v>1</v>
      </c>
      <c r="AI3811" t="s">
        <v>94</v>
      </c>
      <c r="AM3811" t="s">
        <v>169</v>
      </c>
    </row>
    <row r="3812" spans="1:39">
      <c r="A3812" t="s">
        <v>169</v>
      </c>
      <c r="B3812" t="s">
        <v>169</v>
      </c>
      <c r="C3812" t="s">
        <v>23244</v>
      </c>
      <c r="D3812" t="s">
        <v>23213</v>
      </c>
      <c r="E3812" t="s">
        <v>23245</v>
      </c>
      <c r="F3812" t="s">
        <v>23246</v>
      </c>
      <c r="G3812" t="s">
        <v>174</v>
      </c>
      <c r="H3812" t="s">
        <v>22944</v>
      </c>
      <c r="I3812" t="s">
        <v>23247</v>
      </c>
      <c r="J3812" t="s">
        <v>177</v>
      </c>
      <c r="K3812" t="s">
        <v>178</v>
      </c>
      <c r="L3812" t="s">
        <v>3</v>
      </c>
      <c r="M3812" t="s">
        <v>23248</v>
      </c>
      <c r="O3812" t="s">
        <v>169</v>
      </c>
      <c r="P3812" t="s">
        <v>150</v>
      </c>
      <c r="V3812" t="s">
        <v>169</v>
      </c>
      <c r="W3812" t="s">
        <v>169</v>
      </c>
      <c r="X3812" s="56"/>
      <c r="Y3812" t="s">
        <v>23249</v>
      </c>
      <c r="Z3812" t="s">
        <v>23250</v>
      </c>
      <c r="AA3812" t="s">
        <v>50404</v>
      </c>
      <c r="AB3812">
        <v>5090</v>
      </c>
      <c r="AD3812" t="s">
        <v>183</v>
      </c>
      <c r="AE3812" t="s">
        <v>169</v>
      </c>
      <c r="AH3812">
        <v>1</v>
      </c>
      <c r="AI3812" t="s">
        <v>94</v>
      </c>
      <c r="AM3812" t="s">
        <v>169</v>
      </c>
    </row>
    <row r="3813" spans="1:39">
      <c r="A3813" t="s">
        <v>169</v>
      </c>
      <c r="B3813" t="s">
        <v>169</v>
      </c>
      <c r="C3813" t="s">
        <v>23251</v>
      </c>
      <c r="D3813" t="s">
        <v>23213</v>
      </c>
      <c r="E3813" t="s">
        <v>23252</v>
      </c>
      <c r="F3813" t="s">
        <v>23253</v>
      </c>
      <c r="G3813" t="s">
        <v>174</v>
      </c>
      <c r="H3813" t="s">
        <v>22944</v>
      </c>
      <c r="I3813" t="s">
        <v>23254</v>
      </c>
      <c r="J3813" t="s">
        <v>177</v>
      </c>
      <c r="K3813" t="s">
        <v>178</v>
      </c>
      <c r="L3813" t="s">
        <v>3</v>
      </c>
      <c r="M3813" t="s">
        <v>23255</v>
      </c>
      <c r="O3813" t="s">
        <v>169</v>
      </c>
      <c r="P3813" t="s">
        <v>150</v>
      </c>
      <c r="V3813" t="s">
        <v>169</v>
      </c>
      <c r="W3813" t="s">
        <v>169</v>
      </c>
      <c r="X3813" s="56"/>
      <c r="Y3813" t="s">
        <v>23256</v>
      </c>
      <c r="Z3813" t="s">
        <v>23182</v>
      </c>
      <c r="AA3813" t="s">
        <v>50405</v>
      </c>
      <c r="AB3813">
        <v>5090</v>
      </c>
      <c r="AD3813" t="s">
        <v>183</v>
      </c>
      <c r="AE3813" t="s">
        <v>169</v>
      </c>
      <c r="AH3813">
        <v>3</v>
      </c>
      <c r="AI3813" t="s">
        <v>94</v>
      </c>
      <c r="AM3813" t="s">
        <v>169</v>
      </c>
    </row>
    <row r="3814" spans="1:39">
      <c r="A3814" t="s">
        <v>169</v>
      </c>
      <c r="B3814" t="s">
        <v>169</v>
      </c>
      <c r="C3814" t="s">
        <v>23257</v>
      </c>
      <c r="D3814" t="s">
        <v>23213</v>
      </c>
      <c r="E3814" t="s">
        <v>23258</v>
      </c>
      <c r="F3814" t="s">
        <v>23259</v>
      </c>
      <c r="G3814" t="s">
        <v>174</v>
      </c>
      <c r="H3814" t="s">
        <v>22944</v>
      </c>
      <c r="I3814" t="s">
        <v>23260</v>
      </c>
      <c r="J3814" t="s">
        <v>177</v>
      </c>
      <c r="K3814" t="s">
        <v>178</v>
      </c>
      <c r="L3814" t="s">
        <v>3</v>
      </c>
      <c r="M3814" t="s">
        <v>23261</v>
      </c>
      <c r="O3814" t="s">
        <v>169</v>
      </c>
      <c r="P3814" t="s">
        <v>150</v>
      </c>
      <c r="V3814" t="s">
        <v>169</v>
      </c>
      <c r="W3814" t="s">
        <v>169</v>
      </c>
      <c r="X3814" s="56"/>
      <c r="Y3814" t="s">
        <v>23262</v>
      </c>
      <c r="Z3814" t="s">
        <v>23263</v>
      </c>
      <c r="AA3814" t="s">
        <v>50406</v>
      </c>
      <c r="AB3814">
        <v>5090</v>
      </c>
      <c r="AD3814" t="s">
        <v>183</v>
      </c>
      <c r="AE3814" t="s">
        <v>169</v>
      </c>
      <c r="AH3814">
        <v>3</v>
      </c>
      <c r="AI3814" t="s">
        <v>94</v>
      </c>
      <c r="AM3814" t="s">
        <v>169</v>
      </c>
    </row>
    <row r="3815" spans="1:39">
      <c r="A3815" t="s">
        <v>169</v>
      </c>
      <c r="B3815" t="s">
        <v>169</v>
      </c>
      <c r="C3815" t="s">
        <v>23264</v>
      </c>
      <c r="D3815" t="s">
        <v>23265</v>
      </c>
      <c r="E3815" t="s">
        <v>23266</v>
      </c>
      <c r="F3815" t="s">
        <v>23267</v>
      </c>
      <c r="G3815" t="s">
        <v>174</v>
      </c>
      <c r="H3815" t="s">
        <v>22944</v>
      </c>
      <c r="I3815" t="s">
        <v>23268</v>
      </c>
      <c r="J3815" t="s">
        <v>177</v>
      </c>
      <c r="K3815" t="s">
        <v>178</v>
      </c>
      <c r="L3815" t="s">
        <v>3</v>
      </c>
      <c r="M3815" t="s">
        <v>23269</v>
      </c>
      <c r="O3815" t="s">
        <v>169</v>
      </c>
      <c r="P3815" t="s">
        <v>150</v>
      </c>
      <c r="V3815" t="s">
        <v>169</v>
      </c>
      <c r="W3815" t="s">
        <v>169</v>
      </c>
      <c r="X3815" s="56"/>
      <c r="Y3815" t="s">
        <v>23270</v>
      </c>
      <c r="Z3815" t="s">
        <v>23271</v>
      </c>
      <c r="AA3815" t="s">
        <v>50407</v>
      </c>
      <c r="AB3815">
        <v>3990</v>
      </c>
      <c r="AD3815" t="s">
        <v>183</v>
      </c>
      <c r="AE3815" t="s">
        <v>169</v>
      </c>
      <c r="AH3815">
        <v>3</v>
      </c>
      <c r="AI3815" t="s">
        <v>94</v>
      </c>
      <c r="AM3815" t="s">
        <v>169</v>
      </c>
    </row>
    <row r="3816" spans="1:39">
      <c r="A3816" t="s">
        <v>169</v>
      </c>
      <c r="B3816" t="s">
        <v>169</v>
      </c>
      <c r="C3816" t="s">
        <v>23272</v>
      </c>
      <c r="D3816" t="s">
        <v>23265</v>
      </c>
      <c r="E3816" t="s">
        <v>23273</v>
      </c>
      <c r="F3816" t="s">
        <v>23274</v>
      </c>
      <c r="G3816" t="s">
        <v>174</v>
      </c>
      <c r="H3816" t="s">
        <v>22944</v>
      </c>
      <c r="I3816" t="s">
        <v>23275</v>
      </c>
      <c r="J3816" t="s">
        <v>177</v>
      </c>
      <c r="K3816" t="s">
        <v>178</v>
      </c>
      <c r="L3816" t="s">
        <v>3</v>
      </c>
      <c r="M3816" t="s">
        <v>23276</v>
      </c>
      <c r="O3816" t="s">
        <v>169</v>
      </c>
      <c r="P3816" t="s">
        <v>150</v>
      </c>
      <c r="V3816" t="s">
        <v>169</v>
      </c>
      <c r="W3816" t="s">
        <v>169</v>
      </c>
      <c r="X3816" s="56"/>
      <c r="Y3816" t="s">
        <v>23277</v>
      </c>
      <c r="Z3816" t="s">
        <v>23278</v>
      </c>
      <c r="AA3816" t="s">
        <v>50408</v>
      </c>
      <c r="AB3816">
        <v>3990</v>
      </c>
      <c r="AD3816" t="s">
        <v>183</v>
      </c>
      <c r="AE3816" t="s">
        <v>169</v>
      </c>
      <c r="AH3816">
        <v>1</v>
      </c>
      <c r="AI3816" t="s">
        <v>94</v>
      </c>
      <c r="AM3816" t="s">
        <v>169</v>
      </c>
    </row>
    <row r="3817" spans="1:39">
      <c r="A3817" t="s">
        <v>23279</v>
      </c>
      <c r="B3817" t="s">
        <v>169</v>
      </c>
      <c r="C3817" t="s">
        <v>23280</v>
      </c>
      <c r="D3817" t="s">
        <v>23281</v>
      </c>
      <c r="E3817" t="s">
        <v>23282</v>
      </c>
      <c r="F3817" t="s">
        <v>23283</v>
      </c>
      <c r="G3817" t="s">
        <v>174</v>
      </c>
      <c r="H3817" t="s">
        <v>22944</v>
      </c>
      <c r="I3817" t="s">
        <v>23284</v>
      </c>
      <c r="J3817" t="s">
        <v>177</v>
      </c>
      <c r="K3817" t="s">
        <v>178</v>
      </c>
      <c r="L3817" t="s">
        <v>295</v>
      </c>
      <c r="M3817" t="s">
        <v>23285</v>
      </c>
      <c r="O3817" t="s">
        <v>169</v>
      </c>
      <c r="P3817" t="s">
        <v>150</v>
      </c>
      <c r="V3817" t="s">
        <v>169</v>
      </c>
      <c r="W3817" t="s">
        <v>169</v>
      </c>
      <c r="X3817" s="56"/>
      <c r="Y3817" t="s">
        <v>23286</v>
      </c>
      <c r="Z3817" t="s">
        <v>23287</v>
      </c>
      <c r="AA3817" t="s">
        <v>50409</v>
      </c>
      <c r="AB3817">
        <v>13090</v>
      </c>
      <c r="AD3817" t="s">
        <v>183</v>
      </c>
      <c r="AE3817" t="s">
        <v>169</v>
      </c>
      <c r="AH3817">
        <v>2</v>
      </c>
      <c r="AI3817" t="s">
        <v>94</v>
      </c>
      <c r="AM3817" t="s">
        <v>169</v>
      </c>
    </row>
    <row r="3818" spans="1:39">
      <c r="A3818" t="s">
        <v>23279</v>
      </c>
      <c r="B3818" t="s">
        <v>169</v>
      </c>
      <c r="C3818" t="s">
        <v>23288</v>
      </c>
      <c r="D3818" t="s">
        <v>23289</v>
      </c>
      <c r="E3818" t="s">
        <v>23282</v>
      </c>
      <c r="F3818" t="s">
        <v>23283</v>
      </c>
      <c r="G3818" t="s">
        <v>174</v>
      </c>
      <c r="H3818" t="s">
        <v>22944</v>
      </c>
      <c r="I3818" t="s">
        <v>23290</v>
      </c>
      <c r="J3818" t="s">
        <v>177</v>
      </c>
      <c r="K3818" t="s">
        <v>178</v>
      </c>
      <c r="L3818" t="s">
        <v>295</v>
      </c>
      <c r="M3818" t="s">
        <v>23291</v>
      </c>
      <c r="O3818" t="s">
        <v>169</v>
      </c>
      <c r="P3818" t="s">
        <v>150</v>
      </c>
      <c r="V3818" t="s">
        <v>169</v>
      </c>
      <c r="W3818" t="s">
        <v>169</v>
      </c>
      <c r="X3818" s="56"/>
      <c r="Y3818" t="s">
        <v>23292</v>
      </c>
      <c r="Z3818" t="s">
        <v>23293</v>
      </c>
      <c r="AA3818" t="s">
        <v>50409</v>
      </c>
      <c r="AB3818">
        <v>13090</v>
      </c>
      <c r="AD3818" t="s">
        <v>183</v>
      </c>
      <c r="AE3818" t="s">
        <v>169</v>
      </c>
      <c r="AH3818">
        <v>4</v>
      </c>
      <c r="AI3818" t="s">
        <v>94</v>
      </c>
      <c r="AM3818" t="s">
        <v>169</v>
      </c>
    </row>
    <row r="3819" spans="1:39">
      <c r="A3819" t="s">
        <v>169</v>
      </c>
      <c r="B3819" t="s">
        <v>169</v>
      </c>
      <c r="C3819" t="s">
        <v>23294</v>
      </c>
      <c r="D3819" t="s">
        <v>23281</v>
      </c>
      <c r="E3819" t="s">
        <v>23295</v>
      </c>
      <c r="F3819" t="s">
        <v>23296</v>
      </c>
      <c r="G3819" t="s">
        <v>174</v>
      </c>
      <c r="H3819" t="s">
        <v>22944</v>
      </c>
      <c r="I3819" t="s">
        <v>23297</v>
      </c>
      <c r="J3819" t="s">
        <v>177</v>
      </c>
      <c r="K3819" t="s">
        <v>178</v>
      </c>
      <c r="L3819" t="s">
        <v>295</v>
      </c>
      <c r="M3819" t="s">
        <v>23298</v>
      </c>
      <c r="O3819" t="s">
        <v>169</v>
      </c>
      <c r="P3819" t="s">
        <v>150</v>
      </c>
      <c r="V3819" t="s">
        <v>169</v>
      </c>
      <c r="W3819" t="s">
        <v>169</v>
      </c>
      <c r="X3819" s="56"/>
      <c r="Y3819" t="s">
        <v>23299</v>
      </c>
      <c r="Z3819" t="s">
        <v>23300</v>
      </c>
      <c r="AA3819" t="s">
        <v>50410</v>
      </c>
      <c r="AB3819">
        <v>13090</v>
      </c>
      <c r="AD3819" t="s">
        <v>183</v>
      </c>
      <c r="AE3819" t="s">
        <v>169</v>
      </c>
      <c r="AH3819">
        <v>1</v>
      </c>
      <c r="AI3819" t="s">
        <v>94</v>
      </c>
      <c r="AM3819" t="s">
        <v>169</v>
      </c>
    </row>
    <row r="3820" spans="1:39">
      <c r="A3820" t="s">
        <v>169</v>
      </c>
      <c r="B3820" t="s">
        <v>169</v>
      </c>
      <c r="C3820" t="s">
        <v>23301</v>
      </c>
      <c r="D3820" t="s">
        <v>23289</v>
      </c>
      <c r="E3820" t="s">
        <v>23295</v>
      </c>
      <c r="F3820" t="s">
        <v>23296</v>
      </c>
      <c r="G3820" t="s">
        <v>174</v>
      </c>
      <c r="H3820" t="s">
        <v>22944</v>
      </c>
      <c r="I3820" t="s">
        <v>23302</v>
      </c>
      <c r="J3820" t="s">
        <v>177</v>
      </c>
      <c r="K3820" t="s">
        <v>178</v>
      </c>
      <c r="L3820" t="s">
        <v>295</v>
      </c>
      <c r="M3820" t="s">
        <v>23303</v>
      </c>
      <c r="O3820" t="s">
        <v>169</v>
      </c>
      <c r="P3820" t="s">
        <v>150</v>
      </c>
      <c r="V3820" t="s">
        <v>169</v>
      </c>
      <c r="W3820" t="s">
        <v>169</v>
      </c>
      <c r="X3820" s="56"/>
      <c r="Y3820" t="s">
        <v>23304</v>
      </c>
      <c r="Z3820" t="s">
        <v>23305</v>
      </c>
      <c r="AA3820" t="s">
        <v>50410</v>
      </c>
      <c r="AB3820">
        <v>13090</v>
      </c>
      <c r="AD3820" t="s">
        <v>183</v>
      </c>
      <c r="AE3820" t="s">
        <v>169</v>
      </c>
      <c r="AH3820">
        <v>1</v>
      </c>
      <c r="AI3820" t="s">
        <v>94</v>
      </c>
      <c r="AM3820" t="s">
        <v>169</v>
      </c>
    </row>
    <row r="3821" spans="1:39">
      <c r="A3821" t="s">
        <v>169</v>
      </c>
      <c r="B3821" t="s">
        <v>169</v>
      </c>
      <c r="C3821" t="s">
        <v>23306</v>
      </c>
      <c r="D3821" t="s">
        <v>23307</v>
      </c>
      <c r="E3821" t="s">
        <v>23308</v>
      </c>
      <c r="F3821" t="s">
        <v>23309</v>
      </c>
      <c r="G3821" t="s">
        <v>174</v>
      </c>
      <c r="H3821" t="s">
        <v>22944</v>
      </c>
      <c r="I3821" t="s">
        <v>23310</v>
      </c>
      <c r="J3821" t="s">
        <v>177</v>
      </c>
      <c r="K3821" t="s">
        <v>178</v>
      </c>
      <c r="L3821" t="s">
        <v>3</v>
      </c>
      <c r="M3821" t="s">
        <v>23311</v>
      </c>
      <c r="O3821" t="s">
        <v>169</v>
      </c>
      <c r="P3821" t="s">
        <v>150</v>
      </c>
      <c r="V3821" t="s">
        <v>169</v>
      </c>
      <c r="W3821" t="s">
        <v>169</v>
      </c>
      <c r="X3821" s="56"/>
      <c r="Y3821" t="s">
        <v>23312</v>
      </c>
      <c r="Z3821" t="s">
        <v>22804</v>
      </c>
      <c r="AA3821" t="s">
        <v>50411</v>
      </c>
      <c r="AB3821">
        <v>5990</v>
      </c>
      <c r="AD3821" t="s">
        <v>183</v>
      </c>
      <c r="AE3821" t="s">
        <v>169</v>
      </c>
      <c r="AH3821">
        <v>1</v>
      </c>
      <c r="AI3821" t="s">
        <v>94</v>
      </c>
      <c r="AM3821" t="s">
        <v>169</v>
      </c>
    </row>
    <row r="3822" spans="1:39">
      <c r="A3822" t="s">
        <v>169</v>
      </c>
      <c r="B3822" t="s">
        <v>169</v>
      </c>
      <c r="C3822" t="s">
        <v>23313</v>
      </c>
      <c r="D3822" t="s">
        <v>23314</v>
      </c>
      <c r="E3822" t="s">
        <v>23315</v>
      </c>
      <c r="F3822" t="s">
        <v>23309</v>
      </c>
      <c r="G3822" t="s">
        <v>174</v>
      </c>
      <c r="H3822" t="s">
        <v>22944</v>
      </c>
      <c r="I3822" t="s">
        <v>23316</v>
      </c>
      <c r="J3822" t="s">
        <v>177</v>
      </c>
      <c r="K3822" t="s">
        <v>178</v>
      </c>
      <c r="L3822" t="s">
        <v>3</v>
      </c>
      <c r="M3822" t="s">
        <v>23317</v>
      </c>
      <c r="O3822" t="s">
        <v>169</v>
      </c>
      <c r="P3822" t="s">
        <v>150</v>
      </c>
      <c r="V3822" t="s">
        <v>169</v>
      </c>
      <c r="W3822" t="s">
        <v>169</v>
      </c>
      <c r="X3822" s="56"/>
      <c r="Y3822" t="s">
        <v>23318</v>
      </c>
      <c r="Z3822" t="s">
        <v>22789</v>
      </c>
      <c r="AA3822" t="s">
        <v>50412</v>
      </c>
      <c r="AB3822">
        <v>5990</v>
      </c>
      <c r="AD3822" t="s">
        <v>183</v>
      </c>
      <c r="AE3822" t="s">
        <v>169</v>
      </c>
      <c r="AH3822">
        <v>8</v>
      </c>
      <c r="AI3822" t="s">
        <v>94</v>
      </c>
      <c r="AM3822" t="s">
        <v>169</v>
      </c>
    </row>
    <row r="3823" spans="1:39">
      <c r="A3823" t="s">
        <v>169</v>
      </c>
      <c r="B3823" t="s">
        <v>169</v>
      </c>
      <c r="C3823" t="s">
        <v>23319</v>
      </c>
      <c r="D3823" t="s">
        <v>23320</v>
      </c>
      <c r="E3823" t="s">
        <v>23321</v>
      </c>
      <c r="F3823" t="s">
        <v>23322</v>
      </c>
      <c r="G3823" t="s">
        <v>461</v>
      </c>
      <c r="H3823" t="s">
        <v>22944</v>
      </c>
      <c r="I3823" t="s">
        <v>23323</v>
      </c>
      <c r="J3823" t="s">
        <v>177</v>
      </c>
      <c r="K3823" t="s">
        <v>463</v>
      </c>
      <c r="L3823" t="s">
        <v>3</v>
      </c>
      <c r="M3823" t="s">
        <v>23324</v>
      </c>
      <c r="O3823" t="s">
        <v>169</v>
      </c>
      <c r="P3823" t="s">
        <v>150</v>
      </c>
      <c r="V3823" t="s">
        <v>169</v>
      </c>
      <c r="W3823" t="s">
        <v>169</v>
      </c>
      <c r="X3823" s="56"/>
      <c r="Y3823" t="s">
        <v>23325</v>
      </c>
      <c r="Z3823" t="s">
        <v>23326</v>
      </c>
      <c r="AA3823" t="s">
        <v>50413</v>
      </c>
      <c r="AB3823">
        <v>3290</v>
      </c>
      <c r="AD3823" t="s">
        <v>183</v>
      </c>
      <c r="AE3823" t="s">
        <v>169</v>
      </c>
      <c r="AH3823">
        <v>1</v>
      </c>
      <c r="AI3823" t="s">
        <v>94</v>
      </c>
      <c r="AM3823" t="s">
        <v>169</v>
      </c>
    </row>
    <row r="3824" spans="1:39">
      <c r="A3824" t="s">
        <v>169</v>
      </c>
      <c r="B3824" t="s">
        <v>169</v>
      </c>
      <c r="C3824" t="s">
        <v>23327</v>
      </c>
      <c r="D3824" t="s">
        <v>23328</v>
      </c>
      <c r="E3824" t="s">
        <v>23329</v>
      </c>
      <c r="F3824" t="s">
        <v>23330</v>
      </c>
      <c r="G3824" t="s">
        <v>174</v>
      </c>
      <c r="H3824" t="s">
        <v>22944</v>
      </c>
      <c r="I3824" t="s">
        <v>23331</v>
      </c>
      <c r="J3824" t="s">
        <v>177</v>
      </c>
      <c r="K3824" t="s">
        <v>178</v>
      </c>
      <c r="L3824" t="s">
        <v>295</v>
      </c>
      <c r="M3824" t="s">
        <v>23332</v>
      </c>
      <c r="O3824" t="s">
        <v>169</v>
      </c>
      <c r="P3824" t="s">
        <v>150</v>
      </c>
      <c r="V3824" t="s">
        <v>169</v>
      </c>
      <c r="W3824" t="s">
        <v>169</v>
      </c>
      <c r="X3824" s="56"/>
      <c r="Y3824" t="s">
        <v>23333</v>
      </c>
      <c r="Z3824" t="s">
        <v>23287</v>
      </c>
      <c r="AA3824" t="s">
        <v>50414</v>
      </c>
      <c r="AB3824">
        <v>10490</v>
      </c>
      <c r="AD3824" t="s">
        <v>183</v>
      </c>
      <c r="AE3824" t="s">
        <v>169</v>
      </c>
      <c r="AH3824">
        <v>3</v>
      </c>
      <c r="AI3824" t="s">
        <v>94</v>
      </c>
      <c r="AM3824" t="s">
        <v>169</v>
      </c>
    </row>
    <row r="3825" spans="1:39">
      <c r="A3825" t="s">
        <v>169</v>
      </c>
      <c r="B3825" t="s">
        <v>169</v>
      </c>
      <c r="C3825" t="s">
        <v>23334</v>
      </c>
      <c r="D3825" t="s">
        <v>23335</v>
      </c>
      <c r="E3825" t="s">
        <v>23329</v>
      </c>
      <c r="F3825" t="s">
        <v>23330</v>
      </c>
      <c r="G3825" t="s">
        <v>174</v>
      </c>
      <c r="H3825" t="s">
        <v>22944</v>
      </c>
      <c r="I3825" t="s">
        <v>23336</v>
      </c>
      <c r="J3825" t="s">
        <v>177</v>
      </c>
      <c r="K3825" t="s">
        <v>178</v>
      </c>
      <c r="L3825" t="s">
        <v>295</v>
      </c>
      <c r="M3825" t="s">
        <v>23337</v>
      </c>
      <c r="O3825" t="s">
        <v>169</v>
      </c>
      <c r="P3825" t="s">
        <v>150</v>
      </c>
      <c r="V3825" t="s">
        <v>169</v>
      </c>
      <c r="W3825" t="s">
        <v>169</v>
      </c>
      <c r="X3825" s="56"/>
      <c r="Y3825" t="s">
        <v>23338</v>
      </c>
      <c r="Z3825" t="s">
        <v>23293</v>
      </c>
      <c r="AA3825" t="s">
        <v>50414</v>
      </c>
      <c r="AB3825">
        <v>10490</v>
      </c>
      <c r="AD3825" t="s">
        <v>183</v>
      </c>
      <c r="AE3825" t="s">
        <v>169</v>
      </c>
      <c r="AH3825">
        <v>4</v>
      </c>
      <c r="AI3825" t="s">
        <v>94</v>
      </c>
      <c r="AM3825" t="s">
        <v>169</v>
      </c>
    </row>
    <row r="3826" spans="1:39">
      <c r="A3826" t="s">
        <v>169</v>
      </c>
      <c r="B3826" t="s">
        <v>169</v>
      </c>
      <c r="C3826" t="s">
        <v>23339</v>
      </c>
      <c r="D3826" t="s">
        <v>23328</v>
      </c>
      <c r="E3826" t="s">
        <v>23340</v>
      </c>
      <c r="F3826" t="s">
        <v>23341</v>
      </c>
      <c r="G3826" t="s">
        <v>174</v>
      </c>
      <c r="H3826" t="s">
        <v>22944</v>
      </c>
      <c r="I3826" t="s">
        <v>23342</v>
      </c>
      <c r="J3826" t="s">
        <v>177</v>
      </c>
      <c r="K3826" t="s">
        <v>178</v>
      </c>
      <c r="L3826" t="s">
        <v>295</v>
      </c>
      <c r="M3826" t="s">
        <v>23343</v>
      </c>
      <c r="O3826" t="s">
        <v>169</v>
      </c>
      <c r="P3826" t="s">
        <v>150</v>
      </c>
      <c r="V3826" t="s">
        <v>169</v>
      </c>
      <c r="W3826" t="s">
        <v>169</v>
      </c>
      <c r="X3826" s="56"/>
      <c r="Y3826" t="s">
        <v>23344</v>
      </c>
      <c r="Z3826" t="s">
        <v>23345</v>
      </c>
      <c r="AA3826" t="s">
        <v>50415</v>
      </c>
      <c r="AB3826">
        <v>10490</v>
      </c>
      <c r="AD3826" t="s">
        <v>183</v>
      </c>
      <c r="AE3826" t="s">
        <v>169</v>
      </c>
      <c r="AH3826">
        <v>3</v>
      </c>
      <c r="AI3826" t="s">
        <v>94</v>
      </c>
      <c r="AM3826" t="s">
        <v>169</v>
      </c>
    </row>
    <row r="3827" spans="1:39">
      <c r="A3827" t="s">
        <v>169</v>
      </c>
      <c r="B3827" t="s">
        <v>169</v>
      </c>
      <c r="C3827" t="s">
        <v>23346</v>
      </c>
      <c r="D3827" t="s">
        <v>23335</v>
      </c>
      <c r="E3827" t="s">
        <v>23340</v>
      </c>
      <c r="F3827" t="s">
        <v>23341</v>
      </c>
      <c r="G3827" t="s">
        <v>174</v>
      </c>
      <c r="H3827" t="s">
        <v>22944</v>
      </c>
      <c r="I3827" t="s">
        <v>23347</v>
      </c>
      <c r="J3827" t="s">
        <v>177</v>
      </c>
      <c r="K3827" t="s">
        <v>178</v>
      </c>
      <c r="L3827" t="s">
        <v>295</v>
      </c>
      <c r="M3827" t="s">
        <v>23348</v>
      </c>
      <c r="O3827" t="s">
        <v>169</v>
      </c>
      <c r="P3827" t="s">
        <v>150</v>
      </c>
      <c r="V3827" t="s">
        <v>169</v>
      </c>
      <c r="W3827" t="s">
        <v>169</v>
      </c>
      <c r="X3827" s="56"/>
      <c r="Y3827" t="s">
        <v>23349</v>
      </c>
      <c r="Z3827" t="s">
        <v>23350</v>
      </c>
      <c r="AA3827" t="s">
        <v>50415</v>
      </c>
      <c r="AB3827">
        <v>10490</v>
      </c>
      <c r="AD3827" t="s">
        <v>183</v>
      </c>
      <c r="AE3827" t="s">
        <v>169</v>
      </c>
      <c r="AH3827">
        <v>3</v>
      </c>
      <c r="AI3827" t="s">
        <v>94</v>
      </c>
      <c r="AM3827" t="s">
        <v>169</v>
      </c>
    </row>
    <row r="3828" spans="1:39">
      <c r="A3828" t="s">
        <v>169</v>
      </c>
      <c r="B3828" t="s">
        <v>169</v>
      </c>
      <c r="C3828" t="s">
        <v>23351</v>
      </c>
      <c r="D3828" t="s">
        <v>23352</v>
      </c>
      <c r="E3828" t="s">
        <v>23353</v>
      </c>
      <c r="F3828" t="s">
        <v>23354</v>
      </c>
      <c r="G3828" t="s">
        <v>461</v>
      </c>
      <c r="H3828" t="s">
        <v>22944</v>
      </c>
      <c r="I3828" t="s">
        <v>23355</v>
      </c>
      <c r="J3828" t="s">
        <v>177</v>
      </c>
      <c r="K3828" t="s">
        <v>463</v>
      </c>
      <c r="L3828" t="s">
        <v>3</v>
      </c>
      <c r="M3828" t="s">
        <v>23356</v>
      </c>
      <c r="O3828" t="s">
        <v>169</v>
      </c>
      <c r="P3828" t="s">
        <v>150</v>
      </c>
      <c r="V3828" t="s">
        <v>169</v>
      </c>
      <c r="W3828" t="s">
        <v>169</v>
      </c>
      <c r="X3828" s="56"/>
      <c r="Y3828" t="s">
        <v>23357</v>
      </c>
      <c r="Z3828" t="s">
        <v>23358</v>
      </c>
      <c r="AA3828" t="s">
        <v>50416</v>
      </c>
      <c r="AB3828">
        <v>3290</v>
      </c>
      <c r="AD3828" t="s">
        <v>183</v>
      </c>
      <c r="AE3828" t="s">
        <v>169</v>
      </c>
      <c r="AH3828">
        <v>1</v>
      </c>
      <c r="AI3828" t="s">
        <v>94</v>
      </c>
      <c r="AM3828" t="s">
        <v>169</v>
      </c>
    </row>
    <row r="3829" spans="1:39">
      <c r="A3829" t="s">
        <v>169</v>
      </c>
      <c r="B3829" t="s">
        <v>169</v>
      </c>
      <c r="C3829" t="s">
        <v>23359</v>
      </c>
      <c r="D3829" t="s">
        <v>23360</v>
      </c>
      <c r="E3829" t="s">
        <v>23361</v>
      </c>
      <c r="F3829" t="s">
        <v>23362</v>
      </c>
      <c r="G3829" t="s">
        <v>174</v>
      </c>
      <c r="H3829" t="s">
        <v>22944</v>
      </c>
      <c r="I3829" t="s">
        <v>23363</v>
      </c>
      <c r="J3829" t="s">
        <v>177</v>
      </c>
      <c r="K3829" t="s">
        <v>178</v>
      </c>
      <c r="L3829" t="s">
        <v>295</v>
      </c>
      <c r="M3829" t="s">
        <v>23364</v>
      </c>
      <c r="O3829" t="s">
        <v>169</v>
      </c>
      <c r="P3829" t="s">
        <v>150</v>
      </c>
      <c r="V3829" t="s">
        <v>169</v>
      </c>
      <c r="W3829" t="s">
        <v>169</v>
      </c>
      <c r="X3829" s="56"/>
      <c r="Y3829" t="s">
        <v>23365</v>
      </c>
      <c r="Z3829" t="s">
        <v>23366</v>
      </c>
      <c r="AA3829" t="s">
        <v>50417</v>
      </c>
      <c r="AB3829">
        <v>13090</v>
      </c>
      <c r="AD3829" t="s">
        <v>183</v>
      </c>
      <c r="AE3829" t="s">
        <v>169</v>
      </c>
      <c r="AH3829">
        <v>1</v>
      </c>
      <c r="AI3829" t="s">
        <v>94</v>
      </c>
      <c r="AM3829" t="s">
        <v>169</v>
      </c>
    </row>
    <row r="3830" spans="1:39">
      <c r="A3830" t="s">
        <v>23367</v>
      </c>
      <c r="B3830" t="s">
        <v>169</v>
      </c>
      <c r="C3830" t="s">
        <v>23368</v>
      </c>
      <c r="D3830" t="s">
        <v>23360</v>
      </c>
      <c r="E3830" t="s">
        <v>23369</v>
      </c>
      <c r="F3830" t="s">
        <v>23362</v>
      </c>
      <c r="G3830" t="s">
        <v>174</v>
      </c>
      <c r="H3830" t="s">
        <v>22944</v>
      </c>
      <c r="I3830" t="s">
        <v>23370</v>
      </c>
      <c r="J3830" t="s">
        <v>177</v>
      </c>
      <c r="K3830" t="s">
        <v>178</v>
      </c>
      <c r="L3830" t="s">
        <v>295</v>
      </c>
      <c r="M3830" t="s">
        <v>23371</v>
      </c>
      <c r="O3830" t="s">
        <v>169</v>
      </c>
      <c r="P3830" t="s">
        <v>150</v>
      </c>
      <c r="V3830" t="s">
        <v>169</v>
      </c>
      <c r="W3830" t="s">
        <v>169</v>
      </c>
      <c r="X3830" s="56"/>
      <c r="Y3830" t="s">
        <v>23372</v>
      </c>
      <c r="Z3830" t="s">
        <v>23373</v>
      </c>
      <c r="AA3830" t="s">
        <v>50418</v>
      </c>
      <c r="AB3830">
        <v>11890</v>
      </c>
      <c r="AD3830" t="s">
        <v>183</v>
      </c>
      <c r="AE3830" t="s">
        <v>169</v>
      </c>
      <c r="AH3830">
        <v>1</v>
      </c>
      <c r="AI3830" t="s">
        <v>94</v>
      </c>
      <c r="AM3830" t="s">
        <v>169</v>
      </c>
    </row>
    <row r="3831" spans="1:39">
      <c r="A3831" t="s">
        <v>23367</v>
      </c>
      <c r="B3831" t="s">
        <v>169</v>
      </c>
      <c r="C3831" t="s">
        <v>23374</v>
      </c>
      <c r="D3831" t="s">
        <v>23375</v>
      </c>
      <c r="E3831" t="s">
        <v>23369</v>
      </c>
      <c r="F3831" t="s">
        <v>23362</v>
      </c>
      <c r="G3831" t="s">
        <v>174</v>
      </c>
      <c r="H3831" t="s">
        <v>22944</v>
      </c>
      <c r="I3831" t="s">
        <v>23376</v>
      </c>
      <c r="J3831" t="s">
        <v>177</v>
      </c>
      <c r="K3831" t="s">
        <v>178</v>
      </c>
      <c r="L3831" t="s">
        <v>295</v>
      </c>
      <c r="M3831" t="s">
        <v>23377</v>
      </c>
      <c r="O3831" t="s">
        <v>169</v>
      </c>
      <c r="P3831" t="s">
        <v>150</v>
      </c>
      <c r="V3831" t="s">
        <v>169</v>
      </c>
      <c r="W3831" t="s">
        <v>169</v>
      </c>
      <c r="X3831" s="56"/>
      <c r="Y3831" t="s">
        <v>23378</v>
      </c>
      <c r="Z3831" t="s">
        <v>23379</v>
      </c>
      <c r="AA3831" t="s">
        <v>50418</v>
      </c>
      <c r="AB3831">
        <v>11890</v>
      </c>
      <c r="AD3831" t="s">
        <v>183</v>
      </c>
      <c r="AE3831" t="s">
        <v>169</v>
      </c>
      <c r="AH3831">
        <v>3</v>
      </c>
      <c r="AI3831" t="s">
        <v>94</v>
      </c>
      <c r="AM3831" t="s">
        <v>169</v>
      </c>
    </row>
    <row r="3832" spans="1:39">
      <c r="A3832" t="s">
        <v>23380</v>
      </c>
      <c r="B3832" t="s">
        <v>169</v>
      </c>
      <c r="C3832" t="s">
        <v>23381</v>
      </c>
      <c r="D3832" t="s">
        <v>23360</v>
      </c>
      <c r="E3832" t="s">
        <v>23382</v>
      </c>
      <c r="F3832" t="s">
        <v>23362</v>
      </c>
      <c r="G3832" t="s">
        <v>174</v>
      </c>
      <c r="H3832" t="s">
        <v>22944</v>
      </c>
      <c r="I3832" t="s">
        <v>23383</v>
      </c>
      <c r="J3832" t="s">
        <v>177</v>
      </c>
      <c r="K3832" t="s">
        <v>178</v>
      </c>
      <c r="L3832" t="s">
        <v>295</v>
      </c>
      <c r="M3832" t="s">
        <v>23384</v>
      </c>
      <c r="O3832" t="s">
        <v>169</v>
      </c>
      <c r="P3832" t="s">
        <v>150</v>
      </c>
      <c r="V3832" t="s">
        <v>169</v>
      </c>
      <c r="W3832" t="s">
        <v>169</v>
      </c>
      <c r="X3832" s="56"/>
      <c r="Y3832" t="s">
        <v>23385</v>
      </c>
      <c r="Z3832" t="s">
        <v>23287</v>
      </c>
      <c r="AA3832" t="s">
        <v>50419</v>
      </c>
      <c r="AB3832">
        <v>11890</v>
      </c>
      <c r="AD3832" t="s">
        <v>183</v>
      </c>
      <c r="AE3832" t="s">
        <v>169</v>
      </c>
      <c r="AH3832">
        <v>1</v>
      </c>
      <c r="AI3832" t="s">
        <v>94</v>
      </c>
      <c r="AM3832" t="s">
        <v>169</v>
      </c>
    </row>
    <row r="3833" spans="1:39">
      <c r="A3833" t="s">
        <v>23380</v>
      </c>
      <c r="B3833" t="s">
        <v>169</v>
      </c>
      <c r="C3833" t="s">
        <v>23386</v>
      </c>
      <c r="D3833" t="s">
        <v>23375</v>
      </c>
      <c r="E3833" t="s">
        <v>23382</v>
      </c>
      <c r="F3833" t="s">
        <v>23362</v>
      </c>
      <c r="G3833" t="s">
        <v>174</v>
      </c>
      <c r="H3833" t="s">
        <v>22944</v>
      </c>
      <c r="I3833" t="s">
        <v>23387</v>
      </c>
      <c r="J3833" t="s">
        <v>177</v>
      </c>
      <c r="K3833" t="s">
        <v>178</v>
      </c>
      <c r="L3833" t="s">
        <v>295</v>
      </c>
      <c r="M3833" t="s">
        <v>23388</v>
      </c>
      <c r="O3833" t="s">
        <v>169</v>
      </c>
      <c r="P3833" t="s">
        <v>150</v>
      </c>
      <c r="V3833" t="s">
        <v>169</v>
      </c>
      <c r="W3833" t="s">
        <v>169</v>
      </c>
      <c r="X3833" s="56"/>
      <c r="Y3833" t="s">
        <v>23389</v>
      </c>
      <c r="Z3833" t="s">
        <v>23293</v>
      </c>
      <c r="AA3833" t="s">
        <v>50419</v>
      </c>
      <c r="AB3833">
        <v>11890</v>
      </c>
      <c r="AD3833" t="s">
        <v>183</v>
      </c>
      <c r="AE3833" t="s">
        <v>169</v>
      </c>
      <c r="AH3833">
        <v>1</v>
      </c>
      <c r="AI3833" t="s">
        <v>94</v>
      </c>
      <c r="AM3833" t="s">
        <v>169</v>
      </c>
    </row>
    <row r="3834" spans="1:39">
      <c r="A3834" t="s">
        <v>169</v>
      </c>
      <c r="B3834" t="s">
        <v>169</v>
      </c>
      <c r="C3834" t="s">
        <v>23390</v>
      </c>
      <c r="D3834" t="s">
        <v>23375</v>
      </c>
      <c r="E3834" t="s">
        <v>23391</v>
      </c>
      <c r="F3834" t="s">
        <v>23392</v>
      </c>
      <c r="G3834" t="s">
        <v>174</v>
      </c>
      <c r="H3834" t="s">
        <v>22944</v>
      </c>
      <c r="I3834" t="s">
        <v>23393</v>
      </c>
      <c r="J3834" t="s">
        <v>177</v>
      </c>
      <c r="K3834" t="s">
        <v>178</v>
      </c>
      <c r="L3834" t="s">
        <v>295</v>
      </c>
      <c r="M3834" t="s">
        <v>23394</v>
      </c>
      <c r="O3834" t="s">
        <v>169</v>
      </c>
      <c r="P3834" t="s">
        <v>150</v>
      </c>
      <c r="V3834" t="s">
        <v>169</v>
      </c>
      <c r="W3834" t="s">
        <v>169</v>
      </c>
      <c r="X3834" s="56"/>
      <c r="Y3834" t="s">
        <v>23395</v>
      </c>
      <c r="Z3834" t="s">
        <v>23350</v>
      </c>
      <c r="AA3834" t="s">
        <v>50420</v>
      </c>
      <c r="AB3834">
        <v>11890</v>
      </c>
      <c r="AD3834" t="s">
        <v>183</v>
      </c>
      <c r="AE3834" t="s">
        <v>169</v>
      </c>
      <c r="AH3834">
        <v>1</v>
      </c>
      <c r="AI3834" t="s">
        <v>94</v>
      </c>
      <c r="AM3834" t="s">
        <v>169</v>
      </c>
    </row>
    <row r="3835" spans="1:39">
      <c r="A3835" t="s">
        <v>169</v>
      </c>
      <c r="B3835" t="s">
        <v>169</v>
      </c>
      <c r="C3835" t="s">
        <v>23396</v>
      </c>
      <c r="D3835" t="s">
        <v>23397</v>
      </c>
      <c r="E3835" t="s">
        <v>23398</v>
      </c>
      <c r="F3835" t="s">
        <v>23399</v>
      </c>
      <c r="G3835" t="s">
        <v>461</v>
      </c>
      <c r="H3835" t="s">
        <v>22944</v>
      </c>
      <c r="I3835" t="s">
        <v>23400</v>
      </c>
      <c r="J3835" t="s">
        <v>177</v>
      </c>
      <c r="K3835" t="s">
        <v>463</v>
      </c>
      <c r="L3835" t="s">
        <v>3</v>
      </c>
      <c r="M3835" t="s">
        <v>23401</v>
      </c>
      <c r="O3835" t="s">
        <v>169</v>
      </c>
      <c r="P3835" t="s">
        <v>150</v>
      </c>
      <c r="V3835" t="s">
        <v>169</v>
      </c>
      <c r="W3835" t="s">
        <v>169</v>
      </c>
      <c r="X3835" s="56"/>
      <c r="Y3835" t="s">
        <v>23402</v>
      </c>
      <c r="Z3835" t="s">
        <v>23403</v>
      </c>
      <c r="AA3835" t="s">
        <v>50421</v>
      </c>
      <c r="AB3835">
        <v>3890</v>
      </c>
      <c r="AD3835" t="s">
        <v>183</v>
      </c>
      <c r="AE3835" t="s">
        <v>169</v>
      </c>
      <c r="AH3835">
        <v>1</v>
      </c>
      <c r="AI3835" t="s">
        <v>94</v>
      </c>
      <c r="AM3835" t="s">
        <v>169</v>
      </c>
    </row>
    <row r="3836" spans="1:39">
      <c r="A3836" t="s">
        <v>169</v>
      </c>
      <c r="B3836" t="s">
        <v>169</v>
      </c>
      <c r="C3836" t="s">
        <v>23404</v>
      </c>
      <c r="D3836" t="s">
        <v>23397</v>
      </c>
      <c r="E3836" t="s">
        <v>23405</v>
      </c>
      <c r="F3836" t="s">
        <v>23406</v>
      </c>
      <c r="G3836" t="s">
        <v>461</v>
      </c>
      <c r="H3836" t="s">
        <v>22944</v>
      </c>
      <c r="I3836" t="s">
        <v>23407</v>
      </c>
      <c r="J3836" t="s">
        <v>177</v>
      </c>
      <c r="K3836" t="s">
        <v>463</v>
      </c>
      <c r="L3836" t="s">
        <v>3</v>
      </c>
      <c r="M3836" t="s">
        <v>23408</v>
      </c>
      <c r="O3836" t="s">
        <v>169</v>
      </c>
      <c r="P3836" t="s">
        <v>150</v>
      </c>
      <c r="V3836" t="s">
        <v>169</v>
      </c>
      <c r="W3836" t="s">
        <v>169</v>
      </c>
      <c r="X3836" s="56"/>
      <c r="Y3836" t="s">
        <v>23409</v>
      </c>
      <c r="Z3836" t="s">
        <v>23410</v>
      </c>
      <c r="AA3836" t="s">
        <v>50422</v>
      </c>
      <c r="AB3836">
        <v>3890</v>
      </c>
      <c r="AD3836" t="s">
        <v>183</v>
      </c>
      <c r="AE3836" t="s">
        <v>169</v>
      </c>
      <c r="AH3836">
        <v>5</v>
      </c>
      <c r="AI3836" t="s">
        <v>94</v>
      </c>
      <c r="AM3836" t="s">
        <v>169</v>
      </c>
    </row>
    <row r="3837" spans="1:39">
      <c r="A3837" t="s">
        <v>169</v>
      </c>
      <c r="B3837" t="s">
        <v>169</v>
      </c>
      <c r="C3837" t="s">
        <v>23411</v>
      </c>
      <c r="D3837" t="s">
        <v>23397</v>
      </c>
      <c r="E3837" t="s">
        <v>23412</v>
      </c>
      <c r="F3837" t="s">
        <v>23413</v>
      </c>
      <c r="G3837" t="s">
        <v>461</v>
      </c>
      <c r="H3837" t="s">
        <v>22944</v>
      </c>
      <c r="I3837" t="s">
        <v>23414</v>
      </c>
      <c r="J3837" t="s">
        <v>177</v>
      </c>
      <c r="K3837" t="s">
        <v>463</v>
      </c>
      <c r="L3837" t="s">
        <v>3</v>
      </c>
      <c r="M3837" t="s">
        <v>23415</v>
      </c>
      <c r="O3837" t="s">
        <v>169</v>
      </c>
      <c r="P3837" t="s">
        <v>150</v>
      </c>
      <c r="V3837" t="s">
        <v>169</v>
      </c>
      <c r="W3837" t="s">
        <v>169</v>
      </c>
      <c r="X3837" s="56"/>
      <c r="Y3837" t="s">
        <v>23416</v>
      </c>
      <c r="Z3837" t="s">
        <v>23417</v>
      </c>
      <c r="AA3837" t="s">
        <v>50423</v>
      </c>
      <c r="AB3837">
        <v>3890</v>
      </c>
      <c r="AD3837" t="s">
        <v>183</v>
      </c>
      <c r="AE3837" t="s">
        <v>169</v>
      </c>
      <c r="AH3837">
        <v>1</v>
      </c>
      <c r="AI3837" t="s">
        <v>94</v>
      </c>
      <c r="AM3837" t="s">
        <v>169</v>
      </c>
    </row>
    <row r="3838" spans="1:39">
      <c r="A3838" t="s">
        <v>169</v>
      </c>
      <c r="B3838" t="s">
        <v>169</v>
      </c>
      <c r="C3838" t="s">
        <v>23418</v>
      </c>
      <c r="D3838" t="s">
        <v>23397</v>
      </c>
      <c r="E3838" t="s">
        <v>23419</v>
      </c>
      <c r="F3838" t="s">
        <v>23420</v>
      </c>
      <c r="G3838" t="s">
        <v>461</v>
      </c>
      <c r="H3838" t="s">
        <v>22944</v>
      </c>
      <c r="I3838" t="s">
        <v>23421</v>
      </c>
      <c r="J3838" t="s">
        <v>177</v>
      </c>
      <c r="K3838" t="s">
        <v>463</v>
      </c>
      <c r="L3838" t="s">
        <v>3</v>
      </c>
      <c r="M3838" t="s">
        <v>23422</v>
      </c>
      <c r="O3838" t="s">
        <v>169</v>
      </c>
      <c r="P3838" t="s">
        <v>150</v>
      </c>
      <c r="V3838" t="s">
        <v>169</v>
      </c>
      <c r="W3838" t="s">
        <v>169</v>
      </c>
      <c r="X3838" s="56"/>
      <c r="Y3838" t="s">
        <v>23423</v>
      </c>
      <c r="Z3838" t="s">
        <v>23129</v>
      </c>
      <c r="AA3838" t="s">
        <v>50424</v>
      </c>
      <c r="AB3838">
        <v>3890</v>
      </c>
      <c r="AD3838" t="s">
        <v>183</v>
      </c>
      <c r="AE3838" t="s">
        <v>169</v>
      </c>
      <c r="AH3838">
        <v>2</v>
      </c>
      <c r="AI3838" t="s">
        <v>94</v>
      </c>
      <c r="AM3838" t="s">
        <v>169</v>
      </c>
    </row>
    <row r="3839" spans="1:39">
      <c r="A3839" t="s">
        <v>169</v>
      </c>
      <c r="B3839" t="s">
        <v>169</v>
      </c>
      <c r="C3839" t="s">
        <v>23424</v>
      </c>
      <c r="D3839" t="s">
        <v>23425</v>
      </c>
      <c r="E3839" t="s">
        <v>23426</v>
      </c>
      <c r="F3839" t="s">
        <v>23427</v>
      </c>
      <c r="G3839" t="s">
        <v>461</v>
      </c>
      <c r="H3839" t="s">
        <v>22944</v>
      </c>
      <c r="I3839" t="s">
        <v>23428</v>
      </c>
      <c r="J3839" t="s">
        <v>177</v>
      </c>
      <c r="K3839" t="s">
        <v>463</v>
      </c>
      <c r="L3839" t="s">
        <v>3</v>
      </c>
      <c r="M3839" t="s">
        <v>23429</v>
      </c>
      <c r="O3839" t="s">
        <v>169</v>
      </c>
      <c r="P3839" t="s">
        <v>150</v>
      </c>
      <c r="V3839" t="s">
        <v>169</v>
      </c>
      <c r="W3839" t="s">
        <v>169</v>
      </c>
      <c r="X3839" s="56"/>
      <c r="Y3839" t="s">
        <v>23430</v>
      </c>
      <c r="Z3839" t="s">
        <v>23431</v>
      </c>
      <c r="AA3839" t="s">
        <v>50425</v>
      </c>
      <c r="AB3839">
        <v>3290</v>
      </c>
      <c r="AD3839" t="s">
        <v>183</v>
      </c>
      <c r="AE3839" t="s">
        <v>169</v>
      </c>
      <c r="AH3839">
        <v>1</v>
      </c>
      <c r="AI3839" t="s">
        <v>94</v>
      </c>
      <c r="AM3839" t="s">
        <v>169</v>
      </c>
    </row>
    <row r="3840" spans="1:39">
      <c r="A3840" t="s">
        <v>169</v>
      </c>
      <c r="B3840" t="s">
        <v>169</v>
      </c>
      <c r="C3840" t="s">
        <v>23432</v>
      </c>
      <c r="D3840" t="s">
        <v>23425</v>
      </c>
      <c r="E3840" t="s">
        <v>23433</v>
      </c>
      <c r="F3840" t="s">
        <v>23427</v>
      </c>
      <c r="G3840" t="s">
        <v>461</v>
      </c>
      <c r="H3840" t="s">
        <v>22944</v>
      </c>
      <c r="I3840" t="s">
        <v>23434</v>
      </c>
      <c r="J3840" t="s">
        <v>177</v>
      </c>
      <c r="K3840" t="s">
        <v>463</v>
      </c>
      <c r="L3840" t="s">
        <v>3</v>
      </c>
      <c r="M3840" t="s">
        <v>23435</v>
      </c>
      <c r="O3840" t="s">
        <v>169</v>
      </c>
      <c r="P3840" t="s">
        <v>150</v>
      </c>
      <c r="V3840" t="s">
        <v>169</v>
      </c>
      <c r="W3840" t="s">
        <v>169</v>
      </c>
      <c r="X3840" s="56"/>
      <c r="Y3840" t="s">
        <v>23436</v>
      </c>
      <c r="Z3840" t="s">
        <v>23437</v>
      </c>
      <c r="AA3840" t="s">
        <v>50426</v>
      </c>
      <c r="AB3840">
        <v>3290</v>
      </c>
      <c r="AD3840" t="s">
        <v>183</v>
      </c>
      <c r="AE3840" t="s">
        <v>169</v>
      </c>
      <c r="AH3840">
        <v>9</v>
      </c>
      <c r="AI3840" t="s">
        <v>94</v>
      </c>
      <c r="AM3840" t="s">
        <v>169</v>
      </c>
    </row>
    <row r="3841" spans="1:39">
      <c r="A3841" t="s">
        <v>169</v>
      </c>
      <c r="B3841" t="s">
        <v>169</v>
      </c>
      <c r="C3841" t="s">
        <v>23438</v>
      </c>
      <c r="D3841" t="s">
        <v>23439</v>
      </c>
      <c r="E3841" t="s">
        <v>23440</v>
      </c>
      <c r="F3841" t="s">
        <v>23441</v>
      </c>
      <c r="G3841" t="s">
        <v>174</v>
      </c>
      <c r="H3841" t="s">
        <v>22944</v>
      </c>
      <c r="I3841" t="s">
        <v>23442</v>
      </c>
      <c r="J3841" t="s">
        <v>177</v>
      </c>
      <c r="K3841" t="s">
        <v>178</v>
      </c>
      <c r="L3841" t="s">
        <v>3</v>
      </c>
      <c r="M3841" t="s">
        <v>23443</v>
      </c>
      <c r="O3841" t="s">
        <v>169</v>
      </c>
      <c r="P3841" t="s">
        <v>150</v>
      </c>
      <c r="V3841" t="s">
        <v>169</v>
      </c>
      <c r="W3841" t="s">
        <v>169</v>
      </c>
      <c r="X3841" s="56"/>
      <c r="Y3841" t="s">
        <v>23444</v>
      </c>
      <c r="Z3841" t="s">
        <v>22804</v>
      </c>
      <c r="AA3841" t="s">
        <v>50427</v>
      </c>
      <c r="AB3841">
        <v>8590</v>
      </c>
      <c r="AD3841" t="s">
        <v>183</v>
      </c>
      <c r="AE3841" t="s">
        <v>169</v>
      </c>
      <c r="AH3841">
        <v>1</v>
      </c>
      <c r="AI3841" t="s">
        <v>94</v>
      </c>
      <c r="AM3841" t="s">
        <v>169</v>
      </c>
    </row>
    <row r="3842" spans="1:39">
      <c r="A3842" t="s">
        <v>169</v>
      </c>
      <c r="B3842" t="s">
        <v>169</v>
      </c>
      <c r="C3842" t="s">
        <v>23445</v>
      </c>
      <c r="D3842" t="s">
        <v>23439</v>
      </c>
      <c r="E3842" t="s">
        <v>23446</v>
      </c>
      <c r="F3842" t="s">
        <v>23441</v>
      </c>
      <c r="G3842" t="s">
        <v>174</v>
      </c>
      <c r="H3842" t="s">
        <v>22944</v>
      </c>
      <c r="I3842" t="s">
        <v>23447</v>
      </c>
      <c r="J3842" t="s">
        <v>177</v>
      </c>
      <c r="K3842" t="s">
        <v>178</v>
      </c>
      <c r="L3842" t="s">
        <v>3</v>
      </c>
      <c r="M3842" t="s">
        <v>23448</v>
      </c>
      <c r="O3842" t="s">
        <v>169</v>
      </c>
      <c r="P3842" t="s">
        <v>150</v>
      </c>
      <c r="V3842" t="s">
        <v>169</v>
      </c>
      <c r="W3842" t="s">
        <v>169</v>
      </c>
      <c r="X3842" s="56"/>
      <c r="Y3842" t="s">
        <v>23449</v>
      </c>
      <c r="Z3842" t="s">
        <v>22789</v>
      </c>
      <c r="AA3842" t="s">
        <v>50428</v>
      </c>
      <c r="AB3842">
        <v>8590</v>
      </c>
      <c r="AD3842" t="s">
        <v>183</v>
      </c>
      <c r="AE3842" t="s">
        <v>169</v>
      </c>
      <c r="AH3842">
        <v>8</v>
      </c>
      <c r="AI3842" t="s">
        <v>94</v>
      </c>
      <c r="AM3842" t="s">
        <v>169</v>
      </c>
    </row>
    <row r="3843" spans="1:39">
      <c r="A3843" t="s">
        <v>169</v>
      </c>
      <c r="B3843" t="s">
        <v>169</v>
      </c>
      <c r="C3843" t="s">
        <v>23450</v>
      </c>
      <c r="D3843" t="s">
        <v>23439</v>
      </c>
      <c r="E3843" t="s">
        <v>23451</v>
      </c>
      <c r="F3843" t="s">
        <v>23441</v>
      </c>
      <c r="G3843" t="s">
        <v>174</v>
      </c>
      <c r="H3843" t="s">
        <v>22944</v>
      </c>
      <c r="I3843" t="s">
        <v>23452</v>
      </c>
      <c r="J3843" t="s">
        <v>177</v>
      </c>
      <c r="K3843" t="s">
        <v>178</v>
      </c>
      <c r="L3843" t="s">
        <v>3</v>
      </c>
      <c r="M3843" t="s">
        <v>23453</v>
      </c>
      <c r="O3843" t="s">
        <v>169</v>
      </c>
      <c r="P3843" t="s">
        <v>150</v>
      </c>
      <c r="V3843" t="s">
        <v>169</v>
      </c>
      <c r="W3843" t="s">
        <v>169</v>
      </c>
      <c r="X3843" s="56"/>
      <c r="Y3843" t="s">
        <v>23454</v>
      </c>
      <c r="Z3843" t="s">
        <v>23455</v>
      </c>
      <c r="AA3843" t="s">
        <v>50429</v>
      </c>
      <c r="AB3843">
        <v>8590</v>
      </c>
      <c r="AD3843" t="s">
        <v>183</v>
      </c>
      <c r="AE3843" t="s">
        <v>169</v>
      </c>
      <c r="AH3843">
        <v>2</v>
      </c>
      <c r="AI3843" t="s">
        <v>94</v>
      </c>
      <c r="AM3843" t="s">
        <v>169</v>
      </c>
    </row>
    <row r="3844" spans="1:39">
      <c r="A3844" t="s">
        <v>23456</v>
      </c>
      <c r="B3844" t="s">
        <v>169</v>
      </c>
      <c r="C3844" t="s">
        <v>23457</v>
      </c>
      <c r="D3844" t="s">
        <v>23458</v>
      </c>
      <c r="E3844" t="s">
        <v>23459</v>
      </c>
      <c r="F3844" t="s">
        <v>23460</v>
      </c>
      <c r="G3844" t="s">
        <v>174</v>
      </c>
      <c r="H3844" t="s">
        <v>22944</v>
      </c>
      <c r="I3844" t="s">
        <v>23461</v>
      </c>
      <c r="J3844" t="s">
        <v>177</v>
      </c>
      <c r="K3844" t="s">
        <v>178</v>
      </c>
      <c r="L3844" t="s">
        <v>295</v>
      </c>
      <c r="M3844" t="s">
        <v>23462</v>
      </c>
      <c r="O3844" t="s">
        <v>169</v>
      </c>
      <c r="P3844" t="s">
        <v>150</v>
      </c>
      <c r="V3844" t="s">
        <v>169</v>
      </c>
      <c r="W3844" t="s">
        <v>169</v>
      </c>
      <c r="X3844" s="56"/>
      <c r="Y3844" t="s">
        <v>23463</v>
      </c>
      <c r="Z3844" t="s">
        <v>23287</v>
      </c>
      <c r="AA3844" t="s">
        <v>50430</v>
      </c>
      <c r="AB3844">
        <v>7890</v>
      </c>
      <c r="AD3844" t="s">
        <v>183</v>
      </c>
      <c r="AE3844" t="s">
        <v>169</v>
      </c>
      <c r="AH3844">
        <v>2</v>
      </c>
      <c r="AI3844" t="s">
        <v>94</v>
      </c>
      <c r="AM3844" t="s">
        <v>169</v>
      </c>
    </row>
    <row r="3845" spans="1:39">
      <c r="A3845" t="s">
        <v>23456</v>
      </c>
      <c r="B3845" t="s">
        <v>169</v>
      </c>
      <c r="C3845" t="s">
        <v>23464</v>
      </c>
      <c r="D3845" t="s">
        <v>23465</v>
      </c>
      <c r="E3845" t="s">
        <v>23459</v>
      </c>
      <c r="F3845" t="s">
        <v>23466</v>
      </c>
      <c r="G3845" t="s">
        <v>174</v>
      </c>
      <c r="H3845" t="s">
        <v>22944</v>
      </c>
      <c r="I3845" t="s">
        <v>23467</v>
      </c>
      <c r="J3845" t="s">
        <v>177</v>
      </c>
      <c r="K3845" t="s">
        <v>178</v>
      </c>
      <c r="L3845" t="s">
        <v>295</v>
      </c>
      <c r="M3845" t="s">
        <v>23468</v>
      </c>
      <c r="O3845" t="s">
        <v>169</v>
      </c>
      <c r="P3845" t="s">
        <v>150</v>
      </c>
      <c r="V3845" t="s">
        <v>169</v>
      </c>
      <c r="W3845" t="s">
        <v>169</v>
      </c>
      <c r="X3845" s="56"/>
      <c r="Y3845" t="s">
        <v>23469</v>
      </c>
      <c r="Z3845" t="s">
        <v>23293</v>
      </c>
      <c r="AA3845" t="s">
        <v>50430</v>
      </c>
      <c r="AB3845">
        <v>7890</v>
      </c>
      <c r="AD3845" t="s">
        <v>183</v>
      </c>
      <c r="AE3845" t="s">
        <v>169</v>
      </c>
      <c r="AH3845">
        <v>2</v>
      </c>
      <c r="AI3845" t="s">
        <v>94</v>
      </c>
      <c r="AM3845" t="s">
        <v>169</v>
      </c>
    </row>
    <row r="3846" spans="1:39">
      <c r="A3846" t="s">
        <v>169</v>
      </c>
      <c r="B3846" t="s">
        <v>169</v>
      </c>
      <c r="C3846" t="s">
        <v>23470</v>
      </c>
      <c r="D3846" t="s">
        <v>23471</v>
      </c>
      <c r="E3846" t="s">
        <v>23472</v>
      </c>
      <c r="F3846" t="s">
        <v>23473</v>
      </c>
      <c r="G3846" t="s">
        <v>174</v>
      </c>
      <c r="H3846" t="s">
        <v>22944</v>
      </c>
      <c r="I3846" t="s">
        <v>23474</v>
      </c>
      <c r="J3846" t="s">
        <v>177</v>
      </c>
      <c r="K3846" t="s">
        <v>178</v>
      </c>
      <c r="L3846" t="s">
        <v>295</v>
      </c>
      <c r="M3846" t="s">
        <v>23475</v>
      </c>
      <c r="O3846" t="s">
        <v>169</v>
      </c>
      <c r="P3846" t="s">
        <v>150</v>
      </c>
      <c r="V3846" t="s">
        <v>169</v>
      </c>
      <c r="W3846" t="s">
        <v>169</v>
      </c>
      <c r="X3846" s="56"/>
      <c r="Y3846" t="s">
        <v>23476</v>
      </c>
      <c r="Z3846" t="s">
        <v>23477</v>
      </c>
      <c r="AA3846" t="s">
        <v>50431</v>
      </c>
      <c r="AB3846">
        <v>8590</v>
      </c>
      <c r="AD3846" t="s">
        <v>183</v>
      </c>
      <c r="AE3846" t="s">
        <v>169</v>
      </c>
      <c r="AH3846">
        <v>3</v>
      </c>
      <c r="AI3846" t="s">
        <v>94</v>
      </c>
      <c r="AM3846" t="s">
        <v>169</v>
      </c>
    </row>
    <row r="3847" spans="1:39">
      <c r="A3847" t="s">
        <v>169</v>
      </c>
      <c r="B3847" t="s">
        <v>169</v>
      </c>
      <c r="C3847" t="s">
        <v>23478</v>
      </c>
      <c r="D3847" t="s">
        <v>23479</v>
      </c>
      <c r="E3847" t="s">
        <v>23472</v>
      </c>
      <c r="F3847" t="s">
        <v>23473</v>
      </c>
      <c r="G3847" t="s">
        <v>174</v>
      </c>
      <c r="H3847" t="s">
        <v>22944</v>
      </c>
      <c r="I3847" t="s">
        <v>23480</v>
      </c>
      <c r="J3847" t="s">
        <v>177</v>
      </c>
      <c r="K3847" t="s">
        <v>178</v>
      </c>
      <c r="L3847" t="s">
        <v>295</v>
      </c>
      <c r="M3847" t="s">
        <v>23481</v>
      </c>
      <c r="O3847" t="s">
        <v>169</v>
      </c>
      <c r="P3847" t="s">
        <v>150</v>
      </c>
      <c r="V3847" t="s">
        <v>169</v>
      </c>
      <c r="W3847" t="s">
        <v>169</v>
      </c>
      <c r="X3847" s="56"/>
      <c r="Y3847" t="s">
        <v>23482</v>
      </c>
      <c r="Z3847" t="s">
        <v>23483</v>
      </c>
      <c r="AA3847" t="s">
        <v>50431</v>
      </c>
      <c r="AB3847">
        <v>8590</v>
      </c>
      <c r="AD3847" t="s">
        <v>183</v>
      </c>
      <c r="AE3847" t="s">
        <v>169</v>
      </c>
      <c r="AH3847">
        <v>2</v>
      </c>
      <c r="AI3847" t="s">
        <v>94</v>
      </c>
      <c r="AM3847" t="s">
        <v>169</v>
      </c>
    </row>
    <row r="3848" spans="1:39">
      <c r="A3848" t="s">
        <v>23484</v>
      </c>
      <c r="B3848" t="s">
        <v>169</v>
      </c>
      <c r="C3848" t="s">
        <v>23485</v>
      </c>
      <c r="D3848" t="s">
        <v>23486</v>
      </c>
      <c r="E3848" t="s">
        <v>23487</v>
      </c>
      <c r="F3848" t="s">
        <v>23466</v>
      </c>
      <c r="G3848" t="s">
        <v>174</v>
      </c>
      <c r="H3848" t="s">
        <v>22944</v>
      </c>
      <c r="I3848" t="s">
        <v>23488</v>
      </c>
      <c r="J3848" t="s">
        <v>177</v>
      </c>
      <c r="K3848" t="s">
        <v>178</v>
      </c>
      <c r="L3848" t="s">
        <v>295</v>
      </c>
      <c r="M3848" t="s">
        <v>23489</v>
      </c>
      <c r="O3848" t="s">
        <v>169</v>
      </c>
      <c r="P3848" t="s">
        <v>150</v>
      </c>
      <c r="V3848" t="s">
        <v>169</v>
      </c>
      <c r="W3848" t="s">
        <v>169</v>
      </c>
      <c r="X3848" s="56"/>
      <c r="Y3848" t="s">
        <v>23490</v>
      </c>
      <c r="Z3848" t="s">
        <v>23293</v>
      </c>
      <c r="AA3848" t="s">
        <v>50432</v>
      </c>
      <c r="AB3848">
        <v>11890</v>
      </c>
      <c r="AD3848" t="s">
        <v>183</v>
      </c>
      <c r="AE3848" t="s">
        <v>169</v>
      </c>
      <c r="AH3848">
        <v>2</v>
      </c>
      <c r="AI3848" t="s">
        <v>94</v>
      </c>
      <c r="AM3848" t="s">
        <v>169</v>
      </c>
    </row>
    <row r="3849" spans="1:39">
      <c r="A3849" t="s">
        <v>169</v>
      </c>
      <c r="B3849" t="s">
        <v>169</v>
      </c>
      <c r="C3849" t="s">
        <v>23491</v>
      </c>
      <c r="D3849" t="s">
        <v>23492</v>
      </c>
      <c r="E3849" t="s">
        <v>23493</v>
      </c>
      <c r="F3849" t="s">
        <v>23494</v>
      </c>
      <c r="G3849" t="s">
        <v>174</v>
      </c>
      <c r="H3849" t="s">
        <v>22944</v>
      </c>
      <c r="I3849" t="s">
        <v>23495</v>
      </c>
      <c r="J3849" t="s">
        <v>177</v>
      </c>
      <c r="K3849" t="s">
        <v>178</v>
      </c>
      <c r="L3849" t="s">
        <v>295</v>
      </c>
      <c r="M3849" t="s">
        <v>23496</v>
      </c>
      <c r="O3849" t="s">
        <v>169</v>
      </c>
      <c r="P3849" t="s">
        <v>150</v>
      </c>
      <c r="V3849" t="s">
        <v>169</v>
      </c>
      <c r="W3849" t="s">
        <v>169</v>
      </c>
      <c r="X3849" s="56"/>
      <c r="Y3849" t="s">
        <v>23497</v>
      </c>
      <c r="Z3849" t="s">
        <v>23477</v>
      </c>
      <c r="AA3849" t="s">
        <v>50433</v>
      </c>
      <c r="AB3849">
        <v>11890</v>
      </c>
      <c r="AD3849" t="s">
        <v>183</v>
      </c>
      <c r="AE3849" t="s">
        <v>169</v>
      </c>
      <c r="AH3849">
        <v>3</v>
      </c>
      <c r="AI3849" t="s">
        <v>94</v>
      </c>
      <c r="AM3849" t="s">
        <v>169</v>
      </c>
    </row>
    <row r="3850" spans="1:39">
      <c r="A3850" t="s">
        <v>169</v>
      </c>
      <c r="B3850" t="s">
        <v>169</v>
      </c>
      <c r="C3850" t="s">
        <v>23498</v>
      </c>
      <c r="D3850" t="s">
        <v>23486</v>
      </c>
      <c r="E3850" t="s">
        <v>23493</v>
      </c>
      <c r="F3850" t="s">
        <v>23499</v>
      </c>
      <c r="G3850" t="s">
        <v>174</v>
      </c>
      <c r="H3850" t="s">
        <v>22944</v>
      </c>
      <c r="I3850" t="s">
        <v>23500</v>
      </c>
      <c r="J3850" t="s">
        <v>177</v>
      </c>
      <c r="K3850" t="s">
        <v>178</v>
      </c>
      <c r="L3850" t="s">
        <v>295</v>
      </c>
      <c r="M3850" t="s">
        <v>23501</v>
      </c>
      <c r="O3850" t="s">
        <v>169</v>
      </c>
      <c r="P3850" t="s">
        <v>150</v>
      </c>
      <c r="V3850" t="s">
        <v>169</v>
      </c>
      <c r="W3850" t="s">
        <v>169</v>
      </c>
      <c r="X3850" s="56"/>
      <c r="Y3850" t="s">
        <v>23502</v>
      </c>
      <c r="Z3850" t="s">
        <v>23483</v>
      </c>
      <c r="AA3850" t="s">
        <v>50433</v>
      </c>
      <c r="AB3850">
        <v>11890</v>
      </c>
      <c r="AD3850" t="s">
        <v>183</v>
      </c>
      <c r="AE3850" t="s">
        <v>169</v>
      </c>
      <c r="AH3850">
        <v>1</v>
      </c>
      <c r="AI3850" t="s">
        <v>94</v>
      </c>
      <c r="AM3850" t="s">
        <v>169</v>
      </c>
    </row>
    <row r="3851" spans="1:39">
      <c r="A3851" t="s">
        <v>169</v>
      </c>
      <c r="B3851" t="s">
        <v>169</v>
      </c>
      <c r="C3851" t="s">
        <v>23503</v>
      </c>
      <c r="D3851" t="s">
        <v>23486</v>
      </c>
      <c r="E3851" t="s">
        <v>23504</v>
      </c>
      <c r="F3851" t="s">
        <v>23505</v>
      </c>
      <c r="G3851" t="s">
        <v>174</v>
      </c>
      <c r="H3851" t="s">
        <v>22944</v>
      </c>
      <c r="I3851" t="s">
        <v>23506</v>
      </c>
      <c r="J3851" t="s">
        <v>177</v>
      </c>
      <c r="K3851" t="s">
        <v>178</v>
      </c>
      <c r="L3851" t="s">
        <v>295</v>
      </c>
      <c r="M3851" t="s">
        <v>23507</v>
      </c>
      <c r="O3851" t="s">
        <v>169</v>
      </c>
      <c r="P3851" t="s">
        <v>150</v>
      </c>
      <c r="V3851" t="s">
        <v>169</v>
      </c>
      <c r="W3851" t="s">
        <v>169</v>
      </c>
      <c r="X3851" s="56"/>
      <c r="Y3851" t="s">
        <v>23508</v>
      </c>
      <c r="Z3851" t="s">
        <v>23509</v>
      </c>
      <c r="AA3851" t="s">
        <v>50434</v>
      </c>
      <c r="AB3851">
        <v>11890</v>
      </c>
      <c r="AD3851" t="s">
        <v>183</v>
      </c>
      <c r="AE3851" t="s">
        <v>169</v>
      </c>
      <c r="AH3851">
        <v>1</v>
      </c>
      <c r="AI3851" t="s">
        <v>94</v>
      </c>
      <c r="AM3851" t="s">
        <v>169</v>
      </c>
    </row>
    <row r="3852" spans="1:39">
      <c r="A3852" t="s">
        <v>23510</v>
      </c>
      <c r="B3852" t="s">
        <v>169</v>
      </c>
      <c r="C3852" t="s">
        <v>23511</v>
      </c>
      <c r="D3852" t="s">
        <v>23512</v>
      </c>
      <c r="E3852" t="s">
        <v>23513</v>
      </c>
      <c r="F3852" t="s">
        <v>23514</v>
      </c>
      <c r="G3852" t="s">
        <v>174</v>
      </c>
      <c r="H3852" t="s">
        <v>22944</v>
      </c>
      <c r="I3852" t="s">
        <v>23515</v>
      </c>
      <c r="J3852" t="s">
        <v>177</v>
      </c>
      <c r="K3852" t="s">
        <v>178</v>
      </c>
      <c r="L3852" t="s">
        <v>295</v>
      </c>
      <c r="M3852" t="s">
        <v>23516</v>
      </c>
      <c r="O3852" t="s">
        <v>169</v>
      </c>
      <c r="P3852" t="s">
        <v>150</v>
      </c>
      <c r="V3852" t="s">
        <v>169</v>
      </c>
      <c r="W3852" t="s">
        <v>169</v>
      </c>
      <c r="X3852" s="56"/>
      <c r="Y3852" t="s">
        <v>23517</v>
      </c>
      <c r="Z3852" t="s">
        <v>23287</v>
      </c>
      <c r="AA3852" t="s">
        <v>50435</v>
      </c>
      <c r="AB3852">
        <v>11890</v>
      </c>
      <c r="AD3852" t="s">
        <v>183</v>
      </c>
      <c r="AE3852" t="s">
        <v>169</v>
      </c>
      <c r="AH3852">
        <v>1</v>
      </c>
      <c r="AI3852" t="s">
        <v>94</v>
      </c>
      <c r="AM3852" t="s">
        <v>169</v>
      </c>
    </row>
    <row r="3853" spans="1:39">
      <c r="A3853" t="s">
        <v>23510</v>
      </c>
      <c r="B3853" t="s">
        <v>169</v>
      </c>
      <c r="C3853" t="s">
        <v>23518</v>
      </c>
      <c r="D3853" t="s">
        <v>23519</v>
      </c>
      <c r="E3853" t="s">
        <v>23513</v>
      </c>
      <c r="F3853" t="s">
        <v>23514</v>
      </c>
      <c r="G3853" t="s">
        <v>174</v>
      </c>
      <c r="H3853" t="s">
        <v>22944</v>
      </c>
      <c r="I3853" t="s">
        <v>23520</v>
      </c>
      <c r="J3853" t="s">
        <v>177</v>
      </c>
      <c r="K3853" t="s">
        <v>178</v>
      </c>
      <c r="L3853" t="s">
        <v>295</v>
      </c>
      <c r="M3853" t="s">
        <v>23521</v>
      </c>
      <c r="O3853" t="s">
        <v>169</v>
      </c>
      <c r="P3853" t="s">
        <v>150</v>
      </c>
      <c r="V3853" t="s">
        <v>169</v>
      </c>
      <c r="W3853" t="s">
        <v>169</v>
      </c>
      <c r="X3853" s="56"/>
      <c r="Y3853" t="s">
        <v>23522</v>
      </c>
      <c r="Z3853" t="s">
        <v>23293</v>
      </c>
      <c r="AA3853" t="s">
        <v>50435</v>
      </c>
      <c r="AB3853">
        <v>11890</v>
      </c>
      <c r="AD3853" t="s">
        <v>183</v>
      </c>
      <c r="AE3853" t="s">
        <v>169</v>
      </c>
      <c r="AH3853">
        <v>1</v>
      </c>
      <c r="AI3853" t="s">
        <v>94</v>
      </c>
      <c r="AM3853" t="s">
        <v>169</v>
      </c>
    </row>
    <row r="3854" spans="1:39">
      <c r="A3854" t="s">
        <v>169</v>
      </c>
      <c r="B3854" t="s">
        <v>169</v>
      </c>
      <c r="C3854" t="s">
        <v>23523</v>
      </c>
      <c r="D3854" t="s">
        <v>23512</v>
      </c>
      <c r="E3854" t="s">
        <v>23524</v>
      </c>
      <c r="F3854" t="s">
        <v>23525</v>
      </c>
      <c r="G3854" t="s">
        <v>174</v>
      </c>
      <c r="H3854" t="s">
        <v>22944</v>
      </c>
      <c r="I3854" t="s">
        <v>23526</v>
      </c>
      <c r="J3854" t="s">
        <v>177</v>
      </c>
      <c r="K3854" t="s">
        <v>178</v>
      </c>
      <c r="L3854" t="s">
        <v>295</v>
      </c>
      <c r="M3854" t="s">
        <v>23527</v>
      </c>
      <c r="O3854" t="s">
        <v>169</v>
      </c>
      <c r="P3854" t="s">
        <v>150</v>
      </c>
      <c r="V3854" t="s">
        <v>169</v>
      </c>
      <c r="W3854" t="s">
        <v>169</v>
      </c>
      <c r="X3854" s="56"/>
      <c r="Y3854" t="s">
        <v>23528</v>
      </c>
      <c r="Z3854" t="s">
        <v>23529</v>
      </c>
      <c r="AA3854" t="s">
        <v>50436</v>
      </c>
      <c r="AB3854">
        <v>11890</v>
      </c>
      <c r="AD3854" t="s">
        <v>183</v>
      </c>
      <c r="AE3854" t="s">
        <v>169</v>
      </c>
      <c r="AH3854">
        <v>3</v>
      </c>
      <c r="AI3854" t="s">
        <v>94</v>
      </c>
      <c r="AM3854" t="s">
        <v>169</v>
      </c>
    </row>
    <row r="3855" spans="1:39">
      <c r="A3855" t="s">
        <v>169</v>
      </c>
      <c r="B3855" t="s">
        <v>169</v>
      </c>
      <c r="C3855" t="s">
        <v>23530</v>
      </c>
      <c r="D3855" t="s">
        <v>23519</v>
      </c>
      <c r="E3855" t="s">
        <v>23524</v>
      </c>
      <c r="F3855" t="s">
        <v>23525</v>
      </c>
      <c r="G3855" t="s">
        <v>174</v>
      </c>
      <c r="H3855" t="s">
        <v>22944</v>
      </c>
      <c r="I3855" t="s">
        <v>23531</v>
      </c>
      <c r="J3855" t="s">
        <v>177</v>
      </c>
      <c r="K3855" t="s">
        <v>178</v>
      </c>
      <c r="L3855" t="s">
        <v>295</v>
      </c>
      <c r="M3855" t="s">
        <v>23532</v>
      </c>
      <c r="O3855" t="s">
        <v>169</v>
      </c>
      <c r="P3855" t="s">
        <v>150</v>
      </c>
      <c r="V3855" t="s">
        <v>169</v>
      </c>
      <c r="W3855" t="s">
        <v>169</v>
      </c>
      <c r="X3855" s="56"/>
      <c r="Y3855" t="s">
        <v>23533</v>
      </c>
      <c r="Z3855" t="s">
        <v>23534</v>
      </c>
      <c r="AA3855" t="s">
        <v>50436</v>
      </c>
      <c r="AB3855">
        <v>11890</v>
      </c>
      <c r="AD3855" t="s">
        <v>183</v>
      </c>
      <c r="AE3855" t="s">
        <v>169</v>
      </c>
      <c r="AH3855">
        <v>2</v>
      </c>
      <c r="AI3855" t="s">
        <v>94</v>
      </c>
      <c r="AM3855" t="s">
        <v>169</v>
      </c>
    </row>
    <row r="3856" spans="1:39">
      <c r="A3856" t="s">
        <v>23535</v>
      </c>
      <c r="B3856" t="s">
        <v>169</v>
      </c>
      <c r="C3856" t="s">
        <v>23536</v>
      </c>
      <c r="D3856" t="s">
        <v>23512</v>
      </c>
      <c r="E3856" t="s">
        <v>23537</v>
      </c>
      <c r="F3856" t="s">
        <v>23538</v>
      </c>
      <c r="G3856" t="s">
        <v>174</v>
      </c>
      <c r="H3856" t="s">
        <v>22944</v>
      </c>
      <c r="I3856" t="s">
        <v>23539</v>
      </c>
      <c r="J3856" t="s">
        <v>177</v>
      </c>
      <c r="K3856" t="s">
        <v>178</v>
      </c>
      <c r="L3856" t="s">
        <v>295</v>
      </c>
      <c r="M3856" t="s">
        <v>23540</v>
      </c>
      <c r="O3856" t="s">
        <v>169</v>
      </c>
      <c r="P3856" t="s">
        <v>150</v>
      </c>
      <c r="V3856" t="s">
        <v>169</v>
      </c>
      <c r="W3856" t="s">
        <v>169</v>
      </c>
      <c r="X3856" s="56"/>
      <c r="Y3856" t="s">
        <v>23541</v>
      </c>
      <c r="Z3856" t="s">
        <v>23542</v>
      </c>
      <c r="AA3856" t="s">
        <v>50437</v>
      </c>
      <c r="AB3856">
        <v>11890</v>
      </c>
      <c r="AD3856" t="s">
        <v>183</v>
      </c>
      <c r="AE3856" t="s">
        <v>169</v>
      </c>
      <c r="AH3856">
        <v>1</v>
      </c>
      <c r="AI3856" t="s">
        <v>94</v>
      </c>
      <c r="AM3856" t="s">
        <v>169</v>
      </c>
    </row>
    <row r="3857" spans="1:39">
      <c r="A3857" t="s">
        <v>169</v>
      </c>
      <c r="B3857" t="s">
        <v>169</v>
      </c>
      <c r="C3857" t="s">
        <v>23543</v>
      </c>
      <c r="D3857" t="s">
        <v>23544</v>
      </c>
      <c r="E3857" t="s">
        <v>23545</v>
      </c>
      <c r="F3857" t="s">
        <v>23546</v>
      </c>
      <c r="G3857" t="s">
        <v>461</v>
      </c>
      <c r="H3857" t="s">
        <v>22944</v>
      </c>
      <c r="I3857" t="s">
        <v>23547</v>
      </c>
      <c r="J3857" t="s">
        <v>177</v>
      </c>
      <c r="K3857" t="s">
        <v>463</v>
      </c>
      <c r="L3857" t="s">
        <v>3</v>
      </c>
      <c r="M3857" t="s">
        <v>23548</v>
      </c>
      <c r="O3857" t="s">
        <v>169</v>
      </c>
      <c r="P3857" t="s">
        <v>150</v>
      </c>
      <c r="V3857" t="s">
        <v>169</v>
      </c>
      <c r="W3857" t="s">
        <v>169</v>
      </c>
      <c r="X3857" s="56"/>
      <c r="Y3857" t="s">
        <v>23549</v>
      </c>
      <c r="Z3857" t="s">
        <v>23550</v>
      </c>
      <c r="AA3857" t="s">
        <v>50438</v>
      </c>
      <c r="AB3857">
        <v>3290</v>
      </c>
      <c r="AD3857" t="s">
        <v>183</v>
      </c>
      <c r="AE3857" t="s">
        <v>169</v>
      </c>
      <c r="AH3857">
        <v>1</v>
      </c>
      <c r="AI3857" t="s">
        <v>94</v>
      </c>
      <c r="AM3857" t="s">
        <v>169</v>
      </c>
    </row>
    <row r="3858" spans="1:39">
      <c r="A3858" t="s">
        <v>169</v>
      </c>
      <c r="B3858" t="s">
        <v>169</v>
      </c>
      <c r="C3858" t="s">
        <v>23551</v>
      </c>
      <c r="D3858" t="s">
        <v>23544</v>
      </c>
      <c r="E3858" t="s">
        <v>23552</v>
      </c>
      <c r="F3858" t="s">
        <v>23553</v>
      </c>
      <c r="G3858" t="s">
        <v>461</v>
      </c>
      <c r="H3858" t="s">
        <v>22944</v>
      </c>
      <c r="I3858" t="s">
        <v>23554</v>
      </c>
      <c r="J3858" t="s">
        <v>177</v>
      </c>
      <c r="K3858" t="s">
        <v>463</v>
      </c>
      <c r="L3858" t="s">
        <v>3</v>
      </c>
      <c r="M3858" t="s">
        <v>23555</v>
      </c>
      <c r="O3858" t="s">
        <v>169</v>
      </c>
      <c r="P3858" t="s">
        <v>150</v>
      </c>
      <c r="V3858" t="s">
        <v>169</v>
      </c>
      <c r="W3858" t="s">
        <v>169</v>
      </c>
      <c r="X3858" s="56"/>
      <c r="Y3858" t="s">
        <v>23556</v>
      </c>
      <c r="Z3858" t="s">
        <v>23557</v>
      </c>
      <c r="AA3858" t="s">
        <v>50439</v>
      </c>
      <c r="AB3858">
        <v>3290</v>
      </c>
      <c r="AD3858" t="s">
        <v>183</v>
      </c>
      <c r="AE3858" t="s">
        <v>169</v>
      </c>
      <c r="AH3858">
        <v>1</v>
      </c>
      <c r="AI3858" t="s">
        <v>94</v>
      </c>
      <c r="AM3858" t="s">
        <v>169</v>
      </c>
    </row>
    <row r="3859" spans="1:39">
      <c r="A3859" t="s">
        <v>169</v>
      </c>
      <c r="B3859" t="s">
        <v>169</v>
      </c>
      <c r="C3859" t="s">
        <v>23558</v>
      </c>
      <c r="D3859" t="s">
        <v>23559</v>
      </c>
      <c r="E3859" t="s">
        <v>23560</v>
      </c>
      <c r="F3859" t="s">
        <v>23561</v>
      </c>
      <c r="G3859" t="s">
        <v>461</v>
      </c>
      <c r="H3859" t="s">
        <v>22944</v>
      </c>
      <c r="I3859" t="s">
        <v>23562</v>
      </c>
      <c r="J3859" t="s">
        <v>177</v>
      </c>
      <c r="K3859" t="s">
        <v>463</v>
      </c>
      <c r="L3859" t="s">
        <v>3</v>
      </c>
      <c r="M3859" t="s">
        <v>23563</v>
      </c>
      <c r="O3859" t="s">
        <v>169</v>
      </c>
      <c r="P3859" t="s">
        <v>150</v>
      </c>
      <c r="V3859" t="s">
        <v>169</v>
      </c>
      <c r="W3859" t="s">
        <v>169</v>
      </c>
      <c r="X3859" s="56"/>
      <c r="Y3859" t="s">
        <v>23564</v>
      </c>
      <c r="Z3859" t="s">
        <v>23129</v>
      </c>
      <c r="AA3859" t="s">
        <v>50440</v>
      </c>
      <c r="AB3859">
        <v>3890</v>
      </c>
      <c r="AD3859" t="s">
        <v>183</v>
      </c>
      <c r="AE3859" t="s">
        <v>169</v>
      </c>
      <c r="AH3859">
        <v>4</v>
      </c>
      <c r="AI3859" t="s">
        <v>94</v>
      </c>
      <c r="AM3859" t="s">
        <v>169</v>
      </c>
    </row>
    <row r="3860" spans="1:39">
      <c r="A3860" t="s">
        <v>169</v>
      </c>
      <c r="B3860" t="s">
        <v>169</v>
      </c>
      <c r="C3860" t="s">
        <v>23565</v>
      </c>
      <c r="D3860" t="s">
        <v>23559</v>
      </c>
      <c r="E3860" t="s">
        <v>23566</v>
      </c>
      <c r="F3860" t="s">
        <v>23567</v>
      </c>
      <c r="G3860" t="s">
        <v>461</v>
      </c>
      <c r="H3860" t="s">
        <v>22944</v>
      </c>
      <c r="I3860" t="s">
        <v>23568</v>
      </c>
      <c r="J3860" t="s">
        <v>177</v>
      </c>
      <c r="K3860" t="s">
        <v>463</v>
      </c>
      <c r="L3860" t="s">
        <v>3</v>
      </c>
      <c r="M3860" t="s">
        <v>23569</v>
      </c>
      <c r="O3860" t="s">
        <v>169</v>
      </c>
      <c r="P3860" t="s">
        <v>150</v>
      </c>
      <c r="V3860" t="s">
        <v>169</v>
      </c>
      <c r="W3860" t="s">
        <v>169</v>
      </c>
      <c r="X3860" s="56"/>
      <c r="Y3860" t="s">
        <v>23570</v>
      </c>
      <c r="Z3860" t="s">
        <v>23122</v>
      </c>
      <c r="AA3860" t="s">
        <v>50441</v>
      </c>
      <c r="AB3860">
        <v>3890</v>
      </c>
      <c r="AD3860" t="s">
        <v>183</v>
      </c>
      <c r="AE3860" t="s">
        <v>169</v>
      </c>
      <c r="AH3860">
        <v>1</v>
      </c>
      <c r="AI3860" t="s">
        <v>94</v>
      </c>
      <c r="AM3860" t="s">
        <v>169</v>
      </c>
    </row>
    <row r="3861" spans="1:39">
      <c r="A3861" t="s">
        <v>169</v>
      </c>
      <c r="B3861" t="s">
        <v>169</v>
      </c>
      <c r="C3861" t="s">
        <v>23571</v>
      </c>
      <c r="D3861" t="s">
        <v>23572</v>
      </c>
      <c r="E3861" t="s">
        <v>23573</v>
      </c>
      <c r="F3861" t="s">
        <v>23574</v>
      </c>
      <c r="G3861" t="s">
        <v>461</v>
      </c>
      <c r="H3861" t="s">
        <v>22944</v>
      </c>
      <c r="I3861" t="s">
        <v>23575</v>
      </c>
      <c r="J3861" t="s">
        <v>177</v>
      </c>
      <c r="K3861" t="s">
        <v>463</v>
      </c>
      <c r="L3861" t="s">
        <v>3</v>
      </c>
      <c r="M3861" t="s">
        <v>23576</v>
      </c>
      <c r="O3861" t="s">
        <v>169</v>
      </c>
      <c r="P3861" t="s">
        <v>150</v>
      </c>
      <c r="V3861" t="s">
        <v>169</v>
      </c>
      <c r="W3861" t="s">
        <v>169</v>
      </c>
      <c r="X3861" s="56"/>
      <c r="Y3861" t="s">
        <v>23577</v>
      </c>
      <c r="Z3861" t="s">
        <v>23578</v>
      </c>
      <c r="AA3861" t="s">
        <v>50442</v>
      </c>
      <c r="AB3861">
        <v>3790</v>
      </c>
      <c r="AD3861" t="s">
        <v>183</v>
      </c>
      <c r="AE3861" t="s">
        <v>169</v>
      </c>
      <c r="AH3861">
        <v>1</v>
      </c>
      <c r="AI3861" t="s">
        <v>94</v>
      </c>
      <c r="AM3861" t="s">
        <v>169</v>
      </c>
    </row>
    <row r="3862" spans="1:39">
      <c r="A3862" t="s">
        <v>169</v>
      </c>
      <c r="B3862" t="s">
        <v>169</v>
      </c>
      <c r="C3862" t="s">
        <v>23579</v>
      </c>
      <c r="D3862" t="s">
        <v>23572</v>
      </c>
      <c r="E3862" t="s">
        <v>23580</v>
      </c>
      <c r="F3862" t="s">
        <v>23581</v>
      </c>
      <c r="G3862" t="s">
        <v>461</v>
      </c>
      <c r="H3862" t="s">
        <v>22944</v>
      </c>
      <c r="I3862" t="s">
        <v>23582</v>
      </c>
      <c r="J3862" t="s">
        <v>177</v>
      </c>
      <c r="K3862" t="s">
        <v>463</v>
      </c>
      <c r="L3862" t="s">
        <v>3</v>
      </c>
      <c r="M3862" t="s">
        <v>23583</v>
      </c>
      <c r="O3862" t="s">
        <v>169</v>
      </c>
      <c r="P3862" t="s">
        <v>150</v>
      </c>
      <c r="V3862" t="s">
        <v>169</v>
      </c>
      <c r="W3862" t="s">
        <v>169</v>
      </c>
      <c r="X3862" s="56"/>
      <c r="Y3862" t="s">
        <v>23584</v>
      </c>
      <c r="Z3862" t="s">
        <v>23585</v>
      </c>
      <c r="AA3862" t="s">
        <v>50443</v>
      </c>
      <c r="AB3862">
        <v>3790</v>
      </c>
      <c r="AD3862" t="s">
        <v>183</v>
      </c>
      <c r="AE3862" t="s">
        <v>169</v>
      </c>
      <c r="AH3862">
        <v>1</v>
      </c>
      <c r="AI3862" t="s">
        <v>94</v>
      </c>
      <c r="AM3862" t="s">
        <v>169</v>
      </c>
    </row>
    <row r="3863" spans="1:39">
      <c r="A3863" t="s">
        <v>169</v>
      </c>
      <c r="B3863" t="s">
        <v>169</v>
      </c>
      <c r="C3863" t="s">
        <v>23586</v>
      </c>
      <c r="D3863" t="s">
        <v>23587</v>
      </c>
      <c r="E3863" t="s">
        <v>23588</v>
      </c>
      <c r="F3863" t="s">
        <v>23589</v>
      </c>
      <c r="G3863" t="s">
        <v>174</v>
      </c>
      <c r="H3863" t="s">
        <v>22944</v>
      </c>
      <c r="I3863" t="s">
        <v>23590</v>
      </c>
      <c r="J3863" t="s">
        <v>177</v>
      </c>
      <c r="K3863" t="s">
        <v>178</v>
      </c>
      <c r="L3863" t="s">
        <v>3</v>
      </c>
      <c r="M3863" t="s">
        <v>23591</v>
      </c>
      <c r="O3863" t="s">
        <v>169</v>
      </c>
      <c r="P3863" t="s">
        <v>150</v>
      </c>
      <c r="V3863" t="s">
        <v>169</v>
      </c>
      <c r="W3863" t="s">
        <v>169</v>
      </c>
      <c r="X3863" s="56"/>
      <c r="Y3863" t="s">
        <v>23592</v>
      </c>
      <c r="Z3863" t="s">
        <v>23593</v>
      </c>
      <c r="AA3863" t="s">
        <v>50444</v>
      </c>
      <c r="AB3863">
        <v>4590</v>
      </c>
      <c r="AD3863" t="s">
        <v>183</v>
      </c>
      <c r="AE3863" t="s">
        <v>169</v>
      </c>
      <c r="AH3863">
        <v>1</v>
      </c>
      <c r="AI3863" t="s">
        <v>94</v>
      </c>
      <c r="AM3863" t="s">
        <v>169</v>
      </c>
    </row>
    <row r="3864" spans="1:39">
      <c r="A3864" t="s">
        <v>169</v>
      </c>
      <c r="B3864" t="s">
        <v>169</v>
      </c>
      <c r="C3864" t="s">
        <v>23594</v>
      </c>
      <c r="D3864" t="s">
        <v>23595</v>
      </c>
      <c r="E3864" t="s">
        <v>23596</v>
      </c>
      <c r="F3864" t="s">
        <v>23597</v>
      </c>
      <c r="G3864" t="s">
        <v>174</v>
      </c>
      <c r="H3864" t="s">
        <v>22944</v>
      </c>
      <c r="I3864" t="s">
        <v>23598</v>
      </c>
      <c r="J3864" t="s">
        <v>177</v>
      </c>
      <c r="K3864" t="s">
        <v>178</v>
      </c>
      <c r="L3864" t="s">
        <v>3</v>
      </c>
      <c r="M3864" t="s">
        <v>23599</v>
      </c>
      <c r="O3864" t="s">
        <v>169</v>
      </c>
      <c r="P3864" t="s">
        <v>150</v>
      </c>
      <c r="V3864" t="s">
        <v>169</v>
      </c>
      <c r="W3864" t="s">
        <v>169</v>
      </c>
      <c r="X3864" s="56"/>
      <c r="Y3864" t="s">
        <v>23600</v>
      </c>
      <c r="Z3864" t="s">
        <v>23601</v>
      </c>
      <c r="AA3864" t="s">
        <v>50445</v>
      </c>
      <c r="AB3864">
        <v>4590</v>
      </c>
      <c r="AD3864" t="s">
        <v>183</v>
      </c>
      <c r="AE3864" t="s">
        <v>169</v>
      </c>
      <c r="AH3864">
        <v>2</v>
      </c>
      <c r="AI3864" t="s">
        <v>94</v>
      </c>
      <c r="AM3864" t="s">
        <v>169</v>
      </c>
    </row>
    <row r="3865" spans="1:39">
      <c r="A3865" t="s">
        <v>169</v>
      </c>
      <c r="B3865" t="s">
        <v>169</v>
      </c>
      <c r="C3865" t="s">
        <v>23602</v>
      </c>
      <c r="D3865" t="s">
        <v>23603</v>
      </c>
      <c r="E3865" t="s">
        <v>23604</v>
      </c>
      <c r="F3865" t="s">
        <v>23605</v>
      </c>
      <c r="G3865" t="s">
        <v>174</v>
      </c>
      <c r="H3865" t="s">
        <v>22944</v>
      </c>
      <c r="I3865" t="s">
        <v>23606</v>
      </c>
      <c r="J3865" t="s">
        <v>177</v>
      </c>
      <c r="K3865" t="s">
        <v>178</v>
      </c>
      <c r="L3865" t="s">
        <v>3</v>
      </c>
      <c r="M3865" t="s">
        <v>23607</v>
      </c>
      <c r="O3865" t="s">
        <v>169</v>
      </c>
      <c r="P3865" t="s">
        <v>150</v>
      </c>
      <c r="V3865" t="s">
        <v>169</v>
      </c>
      <c r="W3865" t="s">
        <v>169</v>
      </c>
      <c r="X3865" s="56"/>
      <c r="Y3865" t="s">
        <v>23608</v>
      </c>
      <c r="Z3865" t="s">
        <v>23609</v>
      </c>
      <c r="AA3865" t="s">
        <v>50446</v>
      </c>
      <c r="AB3865">
        <v>5190</v>
      </c>
      <c r="AD3865" t="s">
        <v>183</v>
      </c>
      <c r="AE3865" t="s">
        <v>169</v>
      </c>
      <c r="AH3865">
        <v>4</v>
      </c>
      <c r="AI3865" t="s">
        <v>94</v>
      </c>
      <c r="AM3865" t="s">
        <v>169</v>
      </c>
    </row>
    <row r="3866" spans="1:39">
      <c r="A3866" t="s">
        <v>169</v>
      </c>
      <c r="B3866" t="s">
        <v>169</v>
      </c>
      <c r="C3866" t="s">
        <v>23610</v>
      </c>
      <c r="D3866" t="s">
        <v>23611</v>
      </c>
      <c r="E3866" t="s">
        <v>23612</v>
      </c>
      <c r="F3866" t="s">
        <v>23613</v>
      </c>
      <c r="G3866" t="s">
        <v>174</v>
      </c>
      <c r="H3866" t="s">
        <v>22944</v>
      </c>
      <c r="I3866" t="s">
        <v>23614</v>
      </c>
      <c r="J3866" t="s">
        <v>177</v>
      </c>
      <c r="K3866" t="s">
        <v>178</v>
      </c>
      <c r="L3866" t="s">
        <v>3</v>
      </c>
      <c r="M3866" t="s">
        <v>23615</v>
      </c>
      <c r="O3866" t="s">
        <v>169</v>
      </c>
      <c r="P3866" t="s">
        <v>150</v>
      </c>
      <c r="V3866" t="s">
        <v>169</v>
      </c>
      <c r="W3866" t="s">
        <v>169</v>
      </c>
      <c r="X3866" s="56"/>
      <c r="Y3866" t="s">
        <v>23616</v>
      </c>
      <c r="Z3866" t="s">
        <v>23617</v>
      </c>
      <c r="AA3866" t="s">
        <v>50447</v>
      </c>
      <c r="AB3866">
        <v>4590</v>
      </c>
      <c r="AD3866" t="s">
        <v>183</v>
      </c>
      <c r="AE3866" t="s">
        <v>169</v>
      </c>
      <c r="AH3866">
        <v>1</v>
      </c>
      <c r="AI3866" t="s">
        <v>94</v>
      </c>
      <c r="AM3866" t="s">
        <v>169</v>
      </c>
    </row>
    <row r="3867" spans="1:39">
      <c r="A3867" t="s">
        <v>169</v>
      </c>
      <c r="B3867" t="s">
        <v>169</v>
      </c>
      <c r="C3867" t="s">
        <v>23618</v>
      </c>
      <c r="D3867" t="s">
        <v>23611</v>
      </c>
      <c r="E3867" t="s">
        <v>23619</v>
      </c>
      <c r="F3867" t="s">
        <v>23620</v>
      </c>
      <c r="G3867" t="s">
        <v>174</v>
      </c>
      <c r="H3867" t="s">
        <v>22944</v>
      </c>
      <c r="I3867" t="s">
        <v>23621</v>
      </c>
      <c r="J3867" t="s">
        <v>177</v>
      </c>
      <c r="K3867" t="s">
        <v>178</v>
      </c>
      <c r="L3867" t="s">
        <v>3</v>
      </c>
      <c r="M3867" t="s">
        <v>23622</v>
      </c>
      <c r="O3867" t="s">
        <v>169</v>
      </c>
      <c r="P3867" t="s">
        <v>150</v>
      </c>
      <c r="V3867" t="s">
        <v>169</v>
      </c>
      <c r="W3867" t="s">
        <v>169</v>
      </c>
      <c r="X3867" s="56"/>
      <c r="Y3867" t="s">
        <v>23623</v>
      </c>
      <c r="Z3867" t="s">
        <v>23624</v>
      </c>
      <c r="AA3867" t="s">
        <v>50448</v>
      </c>
      <c r="AB3867">
        <v>4590</v>
      </c>
      <c r="AD3867" t="s">
        <v>183</v>
      </c>
      <c r="AE3867" t="s">
        <v>169</v>
      </c>
      <c r="AH3867">
        <v>1</v>
      </c>
      <c r="AI3867" t="s">
        <v>94</v>
      </c>
      <c r="AM3867" t="s">
        <v>169</v>
      </c>
    </row>
    <row r="3868" spans="1:39">
      <c r="A3868" t="s">
        <v>169</v>
      </c>
      <c r="B3868" t="s">
        <v>169</v>
      </c>
      <c r="C3868" t="s">
        <v>23625</v>
      </c>
      <c r="D3868" t="s">
        <v>23626</v>
      </c>
      <c r="E3868" t="s">
        <v>23627</v>
      </c>
      <c r="F3868" t="s">
        <v>23628</v>
      </c>
      <c r="G3868" t="s">
        <v>516</v>
      </c>
      <c r="H3868" t="s">
        <v>22944</v>
      </c>
      <c r="I3868" t="s">
        <v>23629</v>
      </c>
      <c r="J3868" t="s">
        <v>177</v>
      </c>
      <c r="K3868" t="s">
        <v>463</v>
      </c>
      <c r="L3868" t="s">
        <v>3</v>
      </c>
      <c r="M3868" t="s">
        <v>23630</v>
      </c>
      <c r="O3868" t="s">
        <v>169</v>
      </c>
      <c r="P3868" t="s">
        <v>150</v>
      </c>
      <c r="V3868" t="s">
        <v>169</v>
      </c>
      <c r="W3868" t="s">
        <v>169</v>
      </c>
      <c r="X3868" s="56"/>
      <c r="Y3868" t="s">
        <v>23631</v>
      </c>
      <c r="Z3868" t="s">
        <v>23632</v>
      </c>
      <c r="AA3868" t="s">
        <v>50449</v>
      </c>
      <c r="AB3868">
        <v>3790</v>
      </c>
      <c r="AD3868" t="s">
        <v>183</v>
      </c>
      <c r="AE3868" t="s">
        <v>169</v>
      </c>
      <c r="AH3868">
        <v>1</v>
      </c>
      <c r="AI3868" t="s">
        <v>94</v>
      </c>
      <c r="AM3868" t="s">
        <v>169</v>
      </c>
    </row>
    <row r="3869" spans="1:39">
      <c r="A3869" t="s">
        <v>169</v>
      </c>
      <c r="B3869" t="s">
        <v>169</v>
      </c>
      <c r="C3869" t="s">
        <v>23633</v>
      </c>
      <c r="D3869" t="s">
        <v>23634</v>
      </c>
      <c r="E3869" t="s">
        <v>23635</v>
      </c>
      <c r="F3869" t="s">
        <v>23636</v>
      </c>
      <c r="G3869" t="s">
        <v>461</v>
      </c>
      <c r="H3869" t="s">
        <v>22944</v>
      </c>
      <c r="I3869" t="s">
        <v>23637</v>
      </c>
      <c r="J3869" t="s">
        <v>177</v>
      </c>
      <c r="K3869" t="s">
        <v>463</v>
      </c>
      <c r="L3869" t="s">
        <v>3</v>
      </c>
      <c r="M3869" t="s">
        <v>23638</v>
      </c>
      <c r="O3869" t="s">
        <v>169</v>
      </c>
      <c r="P3869" t="s">
        <v>150</v>
      </c>
      <c r="V3869" t="s">
        <v>169</v>
      </c>
      <c r="W3869" t="s">
        <v>169</v>
      </c>
      <c r="X3869" s="56"/>
      <c r="Y3869" t="s">
        <v>23639</v>
      </c>
      <c r="Z3869" t="s">
        <v>23326</v>
      </c>
      <c r="AA3869" t="s">
        <v>50450</v>
      </c>
      <c r="AB3869">
        <v>4390</v>
      </c>
      <c r="AD3869" t="s">
        <v>183</v>
      </c>
      <c r="AE3869" t="s">
        <v>169</v>
      </c>
      <c r="AH3869">
        <v>1</v>
      </c>
      <c r="AI3869" t="s">
        <v>94</v>
      </c>
      <c r="AM3869" t="s">
        <v>169</v>
      </c>
    </row>
    <row r="3870" spans="1:39">
      <c r="A3870" t="s">
        <v>169</v>
      </c>
      <c r="B3870" t="s">
        <v>169</v>
      </c>
      <c r="C3870" t="s">
        <v>23640</v>
      </c>
      <c r="D3870" t="s">
        <v>23641</v>
      </c>
      <c r="E3870" t="s">
        <v>23642</v>
      </c>
      <c r="F3870" t="s">
        <v>23643</v>
      </c>
      <c r="G3870" t="s">
        <v>174</v>
      </c>
      <c r="H3870" t="s">
        <v>22944</v>
      </c>
      <c r="I3870" t="s">
        <v>23644</v>
      </c>
      <c r="J3870" t="s">
        <v>177</v>
      </c>
      <c r="K3870" t="s">
        <v>178</v>
      </c>
      <c r="L3870" t="s">
        <v>295</v>
      </c>
      <c r="M3870" t="s">
        <v>23645</v>
      </c>
      <c r="O3870" t="s">
        <v>169</v>
      </c>
      <c r="P3870" t="s">
        <v>150</v>
      </c>
      <c r="V3870" t="s">
        <v>169</v>
      </c>
      <c r="W3870" t="s">
        <v>169</v>
      </c>
      <c r="X3870" s="56"/>
      <c r="Y3870" t="s">
        <v>23646</v>
      </c>
      <c r="Z3870" t="s">
        <v>23647</v>
      </c>
      <c r="AA3870" t="s">
        <v>50451</v>
      </c>
      <c r="AB3870">
        <v>10490</v>
      </c>
      <c r="AD3870" t="s">
        <v>183</v>
      </c>
      <c r="AE3870" t="s">
        <v>169</v>
      </c>
      <c r="AH3870">
        <v>3</v>
      </c>
      <c r="AI3870" t="s">
        <v>94</v>
      </c>
      <c r="AM3870" t="s">
        <v>169</v>
      </c>
    </row>
    <row r="3871" spans="1:39">
      <c r="A3871" t="s">
        <v>169</v>
      </c>
      <c r="B3871" t="s">
        <v>169</v>
      </c>
      <c r="C3871" t="s">
        <v>23648</v>
      </c>
      <c r="D3871" t="s">
        <v>23641</v>
      </c>
      <c r="E3871" t="s">
        <v>23649</v>
      </c>
      <c r="F3871" t="s">
        <v>23466</v>
      </c>
      <c r="G3871" t="s">
        <v>174</v>
      </c>
      <c r="H3871" t="s">
        <v>22944</v>
      </c>
      <c r="I3871" t="s">
        <v>23650</v>
      </c>
      <c r="J3871" t="s">
        <v>177</v>
      </c>
      <c r="K3871" t="s">
        <v>178</v>
      </c>
      <c r="L3871" t="s">
        <v>295</v>
      </c>
      <c r="M3871" t="s">
        <v>23651</v>
      </c>
      <c r="O3871" t="s">
        <v>169</v>
      </c>
      <c r="P3871" t="s">
        <v>150</v>
      </c>
      <c r="V3871" t="s">
        <v>169</v>
      </c>
      <c r="W3871" t="s">
        <v>169</v>
      </c>
      <c r="X3871" s="56"/>
      <c r="Y3871" t="s">
        <v>23652</v>
      </c>
      <c r="Z3871" t="s">
        <v>23293</v>
      </c>
      <c r="AA3871" t="s">
        <v>50452</v>
      </c>
      <c r="AB3871">
        <v>10490</v>
      </c>
      <c r="AD3871" t="s">
        <v>183</v>
      </c>
      <c r="AE3871" t="s">
        <v>169</v>
      </c>
      <c r="AH3871">
        <v>1</v>
      </c>
      <c r="AI3871" t="s">
        <v>94</v>
      </c>
      <c r="AM3871" t="s">
        <v>169</v>
      </c>
    </row>
    <row r="3872" spans="1:39">
      <c r="A3872" t="s">
        <v>169</v>
      </c>
      <c r="B3872" t="s">
        <v>169</v>
      </c>
      <c r="C3872" t="s">
        <v>23653</v>
      </c>
      <c r="D3872" t="s">
        <v>23654</v>
      </c>
      <c r="E3872" t="s">
        <v>23655</v>
      </c>
      <c r="F3872" t="s">
        <v>23656</v>
      </c>
      <c r="G3872" t="s">
        <v>174</v>
      </c>
      <c r="H3872" t="s">
        <v>22944</v>
      </c>
      <c r="I3872" t="s">
        <v>23657</v>
      </c>
      <c r="J3872" t="s">
        <v>177</v>
      </c>
      <c r="K3872" t="s">
        <v>178</v>
      </c>
      <c r="L3872" t="s">
        <v>295</v>
      </c>
      <c r="M3872" t="s">
        <v>23658</v>
      </c>
      <c r="O3872" t="s">
        <v>169</v>
      </c>
      <c r="P3872" t="s">
        <v>150</v>
      </c>
      <c r="V3872" t="s">
        <v>169</v>
      </c>
      <c r="W3872" t="s">
        <v>169</v>
      </c>
      <c r="X3872" s="56"/>
      <c r="Y3872" t="s">
        <v>23659</v>
      </c>
      <c r="Z3872" t="s">
        <v>23660</v>
      </c>
      <c r="AA3872" t="s">
        <v>50453</v>
      </c>
      <c r="AB3872">
        <v>8590</v>
      </c>
      <c r="AD3872" t="s">
        <v>183</v>
      </c>
      <c r="AE3872" t="s">
        <v>169</v>
      </c>
      <c r="AH3872">
        <v>1</v>
      </c>
      <c r="AI3872" t="s">
        <v>94</v>
      </c>
      <c r="AM3872" t="s">
        <v>169</v>
      </c>
    </row>
    <row r="3873" spans="1:39">
      <c r="A3873" t="s">
        <v>169</v>
      </c>
      <c r="B3873" t="s">
        <v>169</v>
      </c>
      <c r="C3873" t="s">
        <v>23661</v>
      </c>
      <c r="D3873" t="s">
        <v>23662</v>
      </c>
      <c r="E3873" t="s">
        <v>23663</v>
      </c>
      <c r="F3873" t="s">
        <v>23664</v>
      </c>
      <c r="G3873" t="s">
        <v>174</v>
      </c>
      <c r="H3873" t="s">
        <v>22944</v>
      </c>
      <c r="I3873" t="s">
        <v>23665</v>
      </c>
      <c r="J3873" t="s">
        <v>177</v>
      </c>
      <c r="K3873" t="s">
        <v>178</v>
      </c>
      <c r="L3873" t="s">
        <v>3</v>
      </c>
      <c r="M3873" t="s">
        <v>23666</v>
      </c>
      <c r="O3873" t="s">
        <v>169</v>
      </c>
      <c r="P3873" t="s">
        <v>150</v>
      </c>
      <c r="V3873" t="s">
        <v>169</v>
      </c>
      <c r="W3873" t="s">
        <v>169</v>
      </c>
      <c r="X3873" s="56"/>
      <c r="Y3873" t="s">
        <v>23667</v>
      </c>
      <c r="Z3873" t="s">
        <v>23668</v>
      </c>
      <c r="AA3873" t="s">
        <v>50454</v>
      </c>
      <c r="AB3873">
        <v>5090</v>
      </c>
      <c r="AD3873" t="s">
        <v>183</v>
      </c>
      <c r="AE3873" t="s">
        <v>169</v>
      </c>
      <c r="AH3873">
        <v>2</v>
      </c>
      <c r="AI3873" t="s">
        <v>94</v>
      </c>
      <c r="AM3873" t="s">
        <v>169</v>
      </c>
    </row>
    <row r="3874" spans="1:39">
      <c r="A3874" t="s">
        <v>169</v>
      </c>
      <c r="B3874" t="s">
        <v>169</v>
      </c>
      <c r="C3874" t="s">
        <v>23669</v>
      </c>
      <c r="D3874" t="s">
        <v>23662</v>
      </c>
      <c r="E3874" t="s">
        <v>23670</v>
      </c>
      <c r="F3874" t="s">
        <v>23664</v>
      </c>
      <c r="G3874" t="s">
        <v>174</v>
      </c>
      <c r="H3874" t="s">
        <v>22944</v>
      </c>
      <c r="I3874" t="s">
        <v>23671</v>
      </c>
      <c r="J3874" t="s">
        <v>177</v>
      </c>
      <c r="K3874" t="s">
        <v>178</v>
      </c>
      <c r="L3874" t="s">
        <v>3</v>
      </c>
      <c r="M3874" t="s">
        <v>23672</v>
      </c>
      <c r="O3874" t="s">
        <v>169</v>
      </c>
      <c r="P3874" t="s">
        <v>150</v>
      </c>
      <c r="V3874" t="s">
        <v>169</v>
      </c>
      <c r="W3874" t="s">
        <v>169</v>
      </c>
      <c r="X3874" s="56"/>
      <c r="Y3874" t="s">
        <v>23673</v>
      </c>
      <c r="Z3874" t="s">
        <v>23250</v>
      </c>
      <c r="AA3874" t="s">
        <v>50455</v>
      </c>
      <c r="AB3874">
        <v>5090</v>
      </c>
      <c r="AD3874" t="s">
        <v>183</v>
      </c>
      <c r="AE3874" t="s">
        <v>169</v>
      </c>
      <c r="AH3874">
        <v>1</v>
      </c>
      <c r="AI3874" t="s">
        <v>94</v>
      </c>
      <c r="AM3874" t="s">
        <v>169</v>
      </c>
    </row>
    <row r="3875" spans="1:39">
      <c r="A3875" t="s">
        <v>169</v>
      </c>
      <c r="B3875" t="s">
        <v>169</v>
      </c>
      <c r="C3875" t="s">
        <v>23674</v>
      </c>
      <c r="D3875" t="s">
        <v>23662</v>
      </c>
      <c r="E3875" t="s">
        <v>23675</v>
      </c>
      <c r="F3875" t="s">
        <v>23664</v>
      </c>
      <c r="G3875" t="s">
        <v>174</v>
      </c>
      <c r="H3875" t="s">
        <v>22944</v>
      </c>
      <c r="I3875" t="s">
        <v>23676</v>
      </c>
      <c r="J3875" t="s">
        <v>177</v>
      </c>
      <c r="K3875" t="s">
        <v>178</v>
      </c>
      <c r="L3875" t="s">
        <v>3</v>
      </c>
      <c r="M3875" t="s">
        <v>23677</v>
      </c>
      <c r="O3875" t="s">
        <v>169</v>
      </c>
      <c r="P3875" t="s">
        <v>150</v>
      </c>
      <c r="V3875" t="s">
        <v>169</v>
      </c>
      <c r="W3875" t="s">
        <v>169</v>
      </c>
      <c r="X3875" s="56"/>
      <c r="Y3875" t="s">
        <v>23678</v>
      </c>
      <c r="Z3875" t="s">
        <v>23679</v>
      </c>
      <c r="AA3875" t="s">
        <v>50456</v>
      </c>
      <c r="AB3875">
        <v>5090</v>
      </c>
      <c r="AD3875" t="s">
        <v>183</v>
      </c>
      <c r="AE3875" t="s">
        <v>169</v>
      </c>
      <c r="AH3875">
        <v>1</v>
      </c>
      <c r="AI3875" t="s">
        <v>94</v>
      </c>
      <c r="AM3875" t="s">
        <v>169</v>
      </c>
    </row>
    <row r="3876" spans="1:39">
      <c r="A3876" t="s">
        <v>169</v>
      </c>
      <c r="B3876" t="s">
        <v>169</v>
      </c>
      <c r="C3876" t="s">
        <v>23680</v>
      </c>
      <c r="D3876" t="s">
        <v>23681</v>
      </c>
      <c r="E3876" t="s">
        <v>23682</v>
      </c>
      <c r="F3876" t="s">
        <v>23683</v>
      </c>
      <c r="G3876" t="s">
        <v>174</v>
      </c>
      <c r="H3876" t="s">
        <v>22944</v>
      </c>
      <c r="I3876" t="s">
        <v>23684</v>
      </c>
      <c r="J3876" t="s">
        <v>177</v>
      </c>
      <c r="K3876" t="s">
        <v>178</v>
      </c>
      <c r="L3876" t="s">
        <v>3</v>
      </c>
      <c r="M3876" t="s">
        <v>23685</v>
      </c>
      <c r="O3876" t="s">
        <v>169</v>
      </c>
      <c r="P3876" t="s">
        <v>150</v>
      </c>
      <c r="V3876" t="s">
        <v>169</v>
      </c>
      <c r="W3876" t="s">
        <v>169</v>
      </c>
      <c r="X3876" s="56"/>
      <c r="Y3876" t="s">
        <v>23686</v>
      </c>
      <c r="Z3876" t="s">
        <v>23687</v>
      </c>
      <c r="AA3876" t="s">
        <v>50457</v>
      </c>
      <c r="AB3876">
        <v>5990</v>
      </c>
      <c r="AD3876" t="s">
        <v>183</v>
      </c>
      <c r="AE3876" t="s">
        <v>169</v>
      </c>
      <c r="AH3876">
        <v>1</v>
      </c>
      <c r="AI3876" t="s">
        <v>94</v>
      </c>
      <c r="AM3876" t="s">
        <v>169</v>
      </c>
    </row>
    <row r="3877" spans="1:39">
      <c r="A3877" t="s">
        <v>169</v>
      </c>
      <c r="B3877" t="s">
        <v>169</v>
      </c>
      <c r="C3877" t="s">
        <v>23688</v>
      </c>
      <c r="D3877" t="s">
        <v>23681</v>
      </c>
      <c r="E3877" t="s">
        <v>23689</v>
      </c>
      <c r="F3877" t="s">
        <v>23690</v>
      </c>
      <c r="G3877" t="s">
        <v>174</v>
      </c>
      <c r="H3877" t="s">
        <v>22944</v>
      </c>
      <c r="I3877" t="s">
        <v>23691</v>
      </c>
      <c r="J3877" t="s">
        <v>177</v>
      </c>
      <c r="K3877" t="s">
        <v>178</v>
      </c>
      <c r="L3877" t="s">
        <v>3</v>
      </c>
      <c r="M3877" t="s">
        <v>23692</v>
      </c>
      <c r="O3877" t="s">
        <v>169</v>
      </c>
      <c r="P3877" t="s">
        <v>150</v>
      </c>
      <c r="V3877" t="s">
        <v>169</v>
      </c>
      <c r="W3877" t="s">
        <v>169</v>
      </c>
      <c r="X3877" s="56"/>
      <c r="Y3877" t="s">
        <v>23693</v>
      </c>
      <c r="Z3877" t="s">
        <v>23694</v>
      </c>
      <c r="AA3877" t="s">
        <v>50458</v>
      </c>
      <c r="AB3877">
        <v>5990</v>
      </c>
      <c r="AD3877" t="s">
        <v>183</v>
      </c>
      <c r="AE3877" t="s">
        <v>169</v>
      </c>
      <c r="AH3877">
        <v>1</v>
      </c>
      <c r="AI3877" t="s">
        <v>94</v>
      </c>
      <c r="AM3877" t="s">
        <v>169</v>
      </c>
    </row>
    <row r="3878" spans="1:39">
      <c r="A3878" t="s">
        <v>169</v>
      </c>
      <c r="B3878" t="s">
        <v>169</v>
      </c>
      <c r="C3878" t="s">
        <v>23695</v>
      </c>
      <c r="D3878" t="s">
        <v>23681</v>
      </c>
      <c r="E3878" t="s">
        <v>23696</v>
      </c>
      <c r="F3878" t="s">
        <v>23697</v>
      </c>
      <c r="G3878" t="s">
        <v>174</v>
      </c>
      <c r="H3878" t="s">
        <v>22944</v>
      </c>
      <c r="I3878" t="s">
        <v>23698</v>
      </c>
      <c r="J3878" t="s">
        <v>177</v>
      </c>
      <c r="K3878" t="s">
        <v>178</v>
      </c>
      <c r="L3878" t="s">
        <v>3</v>
      </c>
      <c r="M3878" t="s">
        <v>23699</v>
      </c>
      <c r="O3878" t="s">
        <v>169</v>
      </c>
      <c r="P3878" t="s">
        <v>150</v>
      </c>
      <c r="V3878" t="s">
        <v>169</v>
      </c>
      <c r="W3878" t="s">
        <v>169</v>
      </c>
      <c r="X3878" s="56"/>
      <c r="Y3878" t="s">
        <v>23700</v>
      </c>
      <c r="Z3878" t="s">
        <v>23687</v>
      </c>
      <c r="AA3878" t="s">
        <v>50459</v>
      </c>
      <c r="AB3878">
        <v>5990</v>
      </c>
      <c r="AD3878" t="s">
        <v>183</v>
      </c>
      <c r="AE3878" t="s">
        <v>169</v>
      </c>
      <c r="AH3878">
        <v>3</v>
      </c>
      <c r="AI3878" t="s">
        <v>94</v>
      </c>
      <c r="AM3878" t="s">
        <v>169</v>
      </c>
    </row>
    <row r="3879" spans="1:39">
      <c r="A3879" t="s">
        <v>169</v>
      </c>
      <c r="B3879" t="s">
        <v>169</v>
      </c>
      <c r="C3879" t="s">
        <v>23701</v>
      </c>
      <c r="D3879" t="s">
        <v>23681</v>
      </c>
      <c r="E3879" t="s">
        <v>23702</v>
      </c>
      <c r="F3879" t="s">
        <v>23703</v>
      </c>
      <c r="G3879" t="s">
        <v>174</v>
      </c>
      <c r="H3879" t="s">
        <v>22944</v>
      </c>
      <c r="I3879" t="s">
        <v>23704</v>
      </c>
      <c r="J3879" t="s">
        <v>177</v>
      </c>
      <c r="K3879" t="s">
        <v>178</v>
      </c>
      <c r="L3879" t="s">
        <v>3</v>
      </c>
      <c r="M3879" t="s">
        <v>23705</v>
      </c>
      <c r="O3879" t="s">
        <v>169</v>
      </c>
      <c r="P3879" t="s">
        <v>150</v>
      </c>
      <c r="V3879" t="s">
        <v>169</v>
      </c>
      <c r="W3879" t="s">
        <v>169</v>
      </c>
      <c r="X3879" s="56"/>
      <c r="Y3879" t="s">
        <v>23706</v>
      </c>
      <c r="Z3879" t="s">
        <v>23679</v>
      </c>
      <c r="AA3879" t="s">
        <v>50460</v>
      </c>
      <c r="AB3879">
        <v>5990</v>
      </c>
      <c r="AD3879" t="s">
        <v>183</v>
      </c>
      <c r="AE3879" t="s">
        <v>169</v>
      </c>
      <c r="AH3879">
        <v>1</v>
      </c>
      <c r="AI3879" t="s">
        <v>94</v>
      </c>
      <c r="AM3879" t="s">
        <v>169</v>
      </c>
    </row>
    <row r="3880" spans="1:39">
      <c r="A3880" t="s">
        <v>169</v>
      </c>
      <c r="B3880" t="s">
        <v>169</v>
      </c>
      <c r="C3880" t="s">
        <v>23707</v>
      </c>
      <c r="D3880" t="s">
        <v>23708</v>
      </c>
      <c r="E3880" t="s">
        <v>23709</v>
      </c>
      <c r="F3880" t="s">
        <v>23710</v>
      </c>
      <c r="G3880" t="s">
        <v>174</v>
      </c>
      <c r="H3880" t="s">
        <v>22944</v>
      </c>
      <c r="I3880" t="s">
        <v>23711</v>
      </c>
      <c r="J3880" t="s">
        <v>177</v>
      </c>
      <c r="K3880" t="s">
        <v>178</v>
      </c>
      <c r="L3880" t="s">
        <v>3</v>
      </c>
      <c r="M3880" t="s">
        <v>23712</v>
      </c>
      <c r="O3880" t="s">
        <v>169</v>
      </c>
      <c r="P3880" t="s">
        <v>150</v>
      </c>
      <c r="V3880" t="s">
        <v>169</v>
      </c>
      <c r="W3880" t="s">
        <v>169</v>
      </c>
      <c r="X3880" s="56"/>
      <c r="Y3880" t="s">
        <v>23713</v>
      </c>
      <c r="Z3880" t="s">
        <v>23714</v>
      </c>
      <c r="AA3880" t="s">
        <v>50461</v>
      </c>
      <c r="AB3880">
        <v>5290</v>
      </c>
      <c r="AD3880" t="s">
        <v>183</v>
      </c>
      <c r="AE3880" t="s">
        <v>169</v>
      </c>
      <c r="AH3880">
        <v>3</v>
      </c>
      <c r="AI3880" t="s">
        <v>94</v>
      </c>
      <c r="AM3880" t="s">
        <v>169</v>
      </c>
    </row>
    <row r="3881" spans="1:39">
      <c r="A3881" t="s">
        <v>169</v>
      </c>
      <c r="B3881" t="s">
        <v>169</v>
      </c>
      <c r="C3881" t="s">
        <v>23715</v>
      </c>
      <c r="D3881" t="s">
        <v>23716</v>
      </c>
      <c r="E3881" t="s">
        <v>23717</v>
      </c>
      <c r="F3881" t="s">
        <v>23718</v>
      </c>
      <c r="G3881" t="s">
        <v>174</v>
      </c>
      <c r="H3881" t="s">
        <v>22944</v>
      </c>
      <c r="I3881" t="s">
        <v>23719</v>
      </c>
      <c r="J3881" t="s">
        <v>177</v>
      </c>
      <c r="K3881" t="s">
        <v>178</v>
      </c>
      <c r="L3881" t="s">
        <v>3</v>
      </c>
      <c r="M3881" t="s">
        <v>23720</v>
      </c>
      <c r="O3881" t="s">
        <v>169</v>
      </c>
      <c r="P3881" t="s">
        <v>150</v>
      </c>
      <c r="V3881" t="s">
        <v>169</v>
      </c>
      <c r="W3881" t="s">
        <v>169</v>
      </c>
      <c r="X3881" s="56"/>
      <c r="Y3881" t="s">
        <v>23721</v>
      </c>
      <c r="Z3881" t="s">
        <v>23722</v>
      </c>
      <c r="AA3881" t="s">
        <v>50462</v>
      </c>
      <c r="AB3881">
        <v>4590</v>
      </c>
      <c r="AD3881" t="s">
        <v>183</v>
      </c>
      <c r="AE3881" t="s">
        <v>169</v>
      </c>
      <c r="AH3881">
        <v>6</v>
      </c>
      <c r="AI3881" t="s">
        <v>94</v>
      </c>
      <c r="AM3881" t="s">
        <v>169</v>
      </c>
    </row>
    <row r="3882" spans="1:39">
      <c r="A3882" t="s">
        <v>169</v>
      </c>
      <c r="B3882" t="s">
        <v>169</v>
      </c>
      <c r="C3882" t="s">
        <v>23723</v>
      </c>
      <c r="D3882" t="s">
        <v>23724</v>
      </c>
      <c r="E3882" t="s">
        <v>23725</v>
      </c>
      <c r="F3882" t="s">
        <v>23726</v>
      </c>
      <c r="G3882" t="s">
        <v>10148</v>
      </c>
      <c r="H3882" t="s">
        <v>22944</v>
      </c>
      <c r="I3882" t="s">
        <v>23727</v>
      </c>
      <c r="J3882" t="s">
        <v>177</v>
      </c>
      <c r="K3882" t="s">
        <v>869</v>
      </c>
      <c r="L3882" t="s">
        <v>3</v>
      </c>
      <c r="M3882" t="s">
        <v>23728</v>
      </c>
      <c r="O3882" t="s">
        <v>169</v>
      </c>
      <c r="P3882" t="s">
        <v>150</v>
      </c>
      <c r="V3882" t="s">
        <v>169</v>
      </c>
      <c r="W3882" t="s">
        <v>169</v>
      </c>
      <c r="X3882" s="56"/>
      <c r="Y3882" t="s">
        <v>23729</v>
      </c>
      <c r="Z3882" t="s">
        <v>23730</v>
      </c>
      <c r="AA3882" t="s">
        <v>50463</v>
      </c>
      <c r="AB3882">
        <v>4490</v>
      </c>
      <c r="AD3882" t="s">
        <v>183</v>
      </c>
      <c r="AE3882" t="s">
        <v>169</v>
      </c>
      <c r="AH3882">
        <v>4</v>
      </c>
      <c r="AI3882" t="s">
        <v>94</v>
      </c>
      <c r="AM3882" t="s">
        <v>169</v>
      </c>
    </row>
    <row r="3883" spans="1:39">
      <c r="A3883" t="s">
        <v>169</v>
      </c>
      <c r="B3883" t="s">
        <v>169</v>
      </c>
      <c r="C3883" t="s">
        <v>23731</v>
      </c>
      <c r="D3883" t="s">
        <v>23732</v>
      </c>
      <c r="E3883" t="s">
        <v>23733</v>
      </c>
      <c r="F3883" t="s">
        <v>23734</v>
      </c>
      <c r="G3883" t="s">
        <v>461</v>
      </c>
      <c r="H3883" t="s">
        <v>22944</v>
      </c>
      <c r="I3883" t="s">
        <v>23735</v>
      </c>
      <c r="J3883" t="s">
        <v>177</v>
      </c>
      <c r="K3883" t="s">
        <v>463</v>
      </c>
      <c r="L3883" t="s">
        <v>3</v>
      </c>
      <c r="M3883" t="s">
        <v>23736</v>
      </c>
      <c r="O3883" t="s">
        <v>169</v>
      </c>
      <c r="P3883" t="s">
        <v>150</v>
      </c>
      <c r="V3883" t="s">
        <v>169</v>
      </c>
      <c r="W3883" t="s">
        <v>169</v>
      </c>
      <c r="X3883" s="56"/>
      <c r="Y3883" t="s">
        <v>23737</v>
      </c>
      <c r="Z3883" t="s">
        <v>23738</v>
      </c>
      <c r="AA3883" t="s">
        <v>50464</v>
      </c>
      <c r="AB3883">
        <v>3990</v>
      </c>
      <c r="AD3883" t="s">
        <v>183</v>
      </c>
      <c r="AE3883" t="s">
        <v>169</v>
      </c>
      <c r="AH3883">
        <v>9</v>
      </c>
      <c r="AI3883" t="s">
        <v>94</v>
      </c>
      <c r="AM3883" t="s">
        <v>169</v>
      </c>
    </row>
    <row r="3884" spans="1:39">
      <c r="A3884" t="s">
        <v>169</v>
      </c>
      <c r="B3884" t="s">
        <v>169</v>
      </c>
      <c r="C3884" t="s">
        <v>23739</v>
      </c>
      <c r="D3884" t="s">
        <v>23740</v>
      </c>
      <c r="E3884" t="s">
        <v>23741</v>
      </c>
      <c r="F3884" t="s">
        <v>23742</v>
      </c>
      <c r="G3884" t="s">
        <v>174</v>
      </c>
      <c r="H3884" t="s">
        <v>22944</v>
      </c>
      <c r="I3884" t="s">
        <v>23743</v>
      </c>
      <c r="J3884" t="s">
        <v>177</v>
      </c>
      <c r="K3884" t="s">
        <v>178</v>
      </c>
      <c r="L3884" t="s">
        <v>3</v>
      </c>
      <c r="M3884" t="s">
        <v>23744</v>
      </c>
      <c r="O3884" t="s">
        <v>169</v>
      </c>
      <c r="P3884" t="s">
        <v>150</v>
      </c>
      <c r="V3884" t="s">
        <v>169</v>
      </c>
      <c r="W3884" t="s">
        <v>169</v>
      </c>
      <c r="X3884" s="56"/>
      <c r="Y3884" t="s">
        <v>23745</v>
      </c>
      <c r="Z3884" t="s">
        <v>23746</v>
      </c>
      <c r="AA3884" t="s">
        <v>50465</v>
      </c>
      <c r="AB3884">
        <v>6690</v>
      </c>
      <c r="AD3884" t="s">
        <v>183</v>
      </c>
      <c r="AE3884" t="s">
        <v>169</v>
      </c>
      <c r="AH3884">
        <v>1</v>
      </c>
      <c r="AI3884" t="s">
        <v>94</v>
      </c>
      <c r="AM3884" t="s">
        <v>169</v>
      </c>
    </row>
    <row r="3885" spans="1:39">
      <c r="A3885" t="s">
        <v>169</v>
      </c>
      <c r="B3885" t="s">
        <v>169</v>
      </c>
      <c r="C3885" t="s">
        <v>23747</v>
      </c>
      <c r="D3885" t="s">
        <v>23748</v>
      </c>
      <c r="E3885" t="s">
        <v>23749</v>
      </c>
      <c r="F3885" t="s">
        <v>23750</v>
      </c>
      <c r="G3885" t="s">
        <v>174</v>
      </c>
      <c r="H3885" t="s">
        <v>22944</v>
      </c>
      <c r="I3885" t="s">
        <v>23751</v>
      </c>
      <c r="J3885" t="s">
        <v>177</v>
      </c>
      <c r="K3885" t="s">
        <v>178</v>
      </c>
      <c r="L3885" t="s">
        <v>3</v>
      </c>
      <c r="M3885" t="s">
        <v>23752</v>
      </c>
      <c r="O3885" t="s">
        <v>169</v>
      </c>
      <c r="P3885" t="s">
        <v>150</v>
      </c>
      <c r="V3885" t="s">
        <v>169</v>
      </c>
      <c r="W3885" t="s">
        <v>169</v>
      </c>
      <c r="X3885" s="56"/>
      <c r="Y3885" t="s">
        <v>23753</v>
      </c>
      <c r="Z3885" t="s">
        <v>23754</v>
      </c>
      <c r="AA3885" t="s">
        <v>50466</v>
      </c>
      <c r="AB3885">
        <v>5290</v>
      </c>
      <c r="AD3885" t="s">
        <v>183</v>
      </c>
      <c r="AE3885" t="s">
        <v>169</v>
      </c>
      <c r="AH3885">
        <v>1</v>
      </c>
      <c r="AI3885" t="s">
        <v>94</v>
      </c>
      <c r="AM3885" t="s">
        <v>169</v>
      </c>
    </row>
    <row r="3886" spans="1:39">
      <c r="A3886" t="s">
        <v>169</v>
      </c>
      <c r="B3886" t="s">
        <v>169</v>
      </c>
      <c r="C3886" t="s">
        <v>23755</v>
      </c>
      <c r="D3886" t="s">
        <v>23756</v>
      </c>
      <c r="E3886" t="s">
        <v>23757</v>
      </c>
      <c r="F3886" t="s">
        <v>23758</v>
      </c>
      <c r="G3886" t="s">
        <v>174</v>
      </c>
      <c r="H3886" t="s">
        <v>22944</v>
      </c>
      <c r="I3886" t="s">
        <v>23759</v>
      </c>
      <c r="J3886" t="s">
        <v>177</v>
      </c>
      <c r="K3886" t="s">
        <v>178</v>
      </c>
      <c r="L3886" t="s">
        <v>3</v>
      </c>
      <c r="M3886" t="s">
        <v>23760</v>
      </c>
      <c r="O3886" t="s">
        <v>169</v>
      </c>
      <c r="P3886" t="s">
        <v>150</v>
      </c>
      <c r="V3886" t="s">
        <v>169</v>
      </c>
      <c r="W3886" t="s">
        <v>169</v>
      </c>
      <c r="X3886" s="56"/>
      <c r="Y3886" t="s">
        <v>23761</v>
      </c>
      <c r="Z3886" t="s">
        <v>22782</v>
      </c>
      <c r="AA3886" t="s">
        <v>50467</v>
      </c>
      <c r="AB3886">
        <v>6690</v>
      </c>
      <c r="AD3886" t="s">
        <v>183</v>
      </c>
      <c r="AE3886" t="s">
        <v>169</v>
      </c>
      <c r="AH3886">
        <v>1</v>
      </c>
      <c r="AI3886" t="s">
        <v>94</v>
      </c>
      <c r="AM3886" t="s">
        <v>169</v>
      </c>
    </row>
    <row r="3887" spans="1:39">
      <c r="A3887" t="s">
        <v>169</v>
      </c>
      <c r="B3887" t="s">
        <v>169</v>
      </c>
      <c r="C3887" t="s">
        <v>23762</v>
      </c>
      <c r="D3887" t="s">
        <v>23756</v>
      </c>
      <c r="E3887" t="s">
        <v>23763</v>
      </c>
      <c r="F3887" t="s">
        <v>23764</v>
      </c>
      <c r="G3887" t="s">
        <v>174</v>
      </c>
      <c r="H3887" t="s">
        <v>22944</v>
      </c>
      <c r="I3887" t="s">
        <v>23765</v>
      </c>
      <c r="J3887" t="s">
        <v>177</v>
      </c>
      <c r="K3887" t="s">
        <v>178</v>
      </c>
      <c r="L3887" t="s">
        <v>3</v>
      </c>
      <c r="M3887" t="s">
        <v>23766</v>
      </c>
      <c r="O3887" t="s">
        <v>169</v>
      </c>
      <c r="P3887" t="s">
        <v>150</v>
      </c>
      <c r="V3887" t="s">
        <v>169</v>
      </c>
      <c r="W3887" t="s">
        <v>169</v>
      </c>
      <c r="X3887" s="56"/>
      <c r="Y3887" t="s">
        <v>23767</v>
      </c>
      <c r="Z3887" t="s">
        <v>23021</v>
      </c>
      <c r="AA3887" t="s">
        <v>50468</v>
      </c>
      <c r="AB3887">
        <v>6690</v>
      </c>
      <c r="AD3887" t="s">
        <v>183</v>
      </c>
      <c r="AE3887" t="s">
        <v>169</v>
      </c>
      <c r="AH3887">
        <v>8</v>
      </c>
      <c r="AI3887" t="s">
        <v>94</v>
      </c>
      <c r="AM3887" t="s">
        <v>169</v>
      </c>
    </row>
    <row r="3888" spans="1:39">
      <c r="A3888" t="s">
        <v>169</v>
      </c>
      <c r="B3888" t="s">
        <v>169</v>
      </c>
      <c r="C3888" t="s">
        <v>23768</v>
      </c>
      <c r="D3888" t="s">
        <v>23769</v>
      </c>
      <c r="E3888" t="s">
        <v>23770</v>
      </c>
      <c r="F3888" t="s">
        <v>23771</v>
      </c>
      <c r="G3888" t="s">
        <v>516</v>
      </c>
      <c r="H3888" t="s">
        <v>22944</v>
      </c>
      <c r="I3888" t="s">
        <v>23772</v>
      </c>
      <c r="J3888" t="s">
        <v>177</v>
      </c>
      <c r="K3888" t="s">
        <v>463</v>
      </c>
      <c r="L3888" t="s">
        <v>3</v>
      </c>
      <c r="M3888" t="s">
        <v>23773</v>
      </c>
      <c r="O3888" t="s">
        <v>169</v>
      </c>
      <c r="P3888" t="s">
        <v>150</v>
      </c>
      <c r="V3888" t="s">
        <v>169</v>
      </c>
      <c r="W3888" t="s">
        <v>169</v>
      </c>
      <c r="X3888" s="56"/>
      <c r="Y3888" t="s">
        <v>23774</v>
      </c>
      <c r="Z3888" t="s">
        <v>23410</v>
      </c>
      <c r="AA3888" t="s">
        <v>50469</v>
      </c>
      <c r="AB3888">
        <v>3790</v>
      </c>
      <c r="AD3888" t="s">
        <v>183</v>
      </c>
      <c r="AE3888" t="s">
        <v>169</v>
      </c>
      <c r="AH3888">
        <v>1</v>
      </c>
      <c r="AI3888" t="s">
        <v>94</v>
      </c>
      <c r="AM3888" t="s">
        <v>169</v>
      </c>
    </row>
    <row r="3889" spans="1:39">
      <c r="A3889" t="s">
        <v>169</v>
      </c>
      <c r="B3889" t="s">
        <v>169</v>
      </c>
      <c r="C3889" t="s">
        <v>23775</v>
      </c>
      <c r="D3889" t="s">
        <v>23776</v>
      </c>
      <c r="E3889" t="s">
        <v>23777</v>
      </c>
      <c r="F3889" t="s">
        <v>23778</v>
      </c>
      <c r="G3889" t="s">
        <v>174</v>
      </c>
      <c r="H3889" t="s">
        <v>22944</v>
      </c>
      <c r="I3889" t="s">
        <v>23779</v>
      </c>
      <c r="J3889" t="s">
        <v>177</v>
      </c>
      <c r="K3889" t="s">
        <v>178</v>
      </c>
      <c r="L3889" t="s">
        <v>3</v>
      </c>
      <c r="M3889" t="s">
        <v>23780</v>
      </c>
      <c r="O3889" t="s">
        <v>169</v>
      </c>
      <c r="P3889" t="s">
        <v>150</v>
      </c>
      <c r="V3889" t="s">
        <v>169</v>
      </c>
      <c r="W3889" t="s">
        <v>169</v>
      </c>
      <c r="X3889" s="56"/>
      <c r="Y3889" t="s">
        <v>23781</v>
      </c>
      <c r="Z3889" t="s">
        <v>23714</v>
      </c>
      <c r="AA3889" t="s">
        <v>50470</v>
      </c>
      <c r="AB3889">
        <v>4590</v>
      </c>
      <c r="AD3889" t="s">
        <v>183</v>
      </c>
      <c r="AE3889" t="s">
        <v>169</v>
      </c>
      <c r="AH3889">
        <v>11</v>
      </c>
      <c r="AI3889" t="s">
        <v>94</v>
      </c>
      <c r="AM3889" t="s">
        <v>169</v>
      </c>
    </row>
    <row r="3890" spans="1:39">
      <c r="A3890" t="s">
        <v>169</v>
      </c>
      <c r="B3890" t="s">
        <v>169</v>
      </c>
      <c r="C3890" t="s">
        <v>23782</v>
      </c>
      <c r="D3890" t="s">
        <v>23783</v>
      </c>
      <c r="E3890" t="s">
        <v>23784</v>
      </c>
      <c r="F3890" t="s">
        <v>23785</v>
      </c>
      <c r="G3890" t="s">
        <v>2931</v>
      </c>
      <c r="H3890" t="s">
        <v>22944</v>
      </c>
      <c r="I3890" t="s">
        <v>23786</v>
      </c>
      <c r="J3890" t="s">
        <v>177</v>
      </c>
      <c r="K3890" t="s">
        <v>463</v>
      </c>
      <c r="L3890" t="s">
        <v>3</v>
      </c>
      <c r="M3890" t="s">
        <v>23787</v>
      </c>
      <c r="O3890" t="s">
        <v>169</v>
      </c>
      <c r="P3890" t="s">
        <v>150</v>
      </c>
      <c r="V3890" t="s">
        <v>169</v>
      </c>
      <c r="W3890" t="s">
        <v>169</v>
      </c>
      <c r="X3890" s="56"/>
      <c r="Y3890" t="s">
        <v>23788</v>
      </c>
      <c r="Z3890" t="s">
        <v>23789</v>
      </c>
      <c r="AA3890" t="s">
        <v>50471</v>
      </c>
      <c r="AB3890">
        <v>3790</v>
      </c>
      <c r="AD3890" t="s">
        <v>183</v>
      </c>
      <c r="AE3890" t="s">
        <v>169</v>
      </c>
      <c r="AH3890">
        <v>15</v>
      </c>
      <c r="AI3890" t="s">
        <v>94</v>
      </c>
      <c r="AM3890" t="s">
        <v>169</v>
      </c>
    </row>
    <row r="3891" spans="1:39">
      <c r="A3891" t="s">
        <v>169</v>
      </c>
      <c r="B3891" t="s">
        <v>169</v>
      </c>
      <c r="C3891" t="s">
        <v>23790</v>
      </c>
      <c r="D3891" t="s">
        <v>23783</v>
      </c>
      <c r="E3891" t="s">
        <v>23791</v>
      </c>
      <c r="F3891" t="s">
        <v>23792</v>
      </c>
      <c r="G3891" t="s">
        <v>2931</v>
      </c>
      <c r="H3891" t="s">
        <v>22944</v>
      </c>
      <c r="I3891" t="s">
        <v>23793</v>
      </c>
      <c r="J3891" t="s">
        <v>177</v>
      </c>
      <c r="K3891" t="s">
        <v>463</v>
      </c>
      <c r="L3891" t="s">
        <v>3</v>
      </c>
      <c r="M3891" t="s">
        <v>23794</v>
      </c>
      <c r="O3891" t="s">
        <v>169</v>
      </c>
      <c r="P3891" t="s">
        <v>150</v>
      </c>
      <c r="V3891" t="s">
        <v>169</v>
      </c>
      <c r="W3891" t="s">
        <v>169</v>
      </c>
      <c r="X3891" s="56"/>
      <c r="Y3891" t="s">
        <v>23795</v>
      </c>
      <c r="Z3891" t="s">
        <v>23796</v>
      </c>
      <c r="AA3891" t="s">
        <v>50472</v>
      </c>
      <c r="AB3891">
        <v>3790</v>
      </c>
      <c r="AD3891" t="s">
        <v>183</v>
      </c>
      <c r="AE3891" t="s">
        <v>169</v>
      </c>
      <c r="AH3891">
        <v>13</v>
      </c>
      <c r="AI3891" t="s">
        <v>94</v>
      </c>
      <c r="AM3891" t="s">
        <v>169</v>
      </c>
    </row>
    <row r="3892" spans="1:39">
      <c r="A3892" t="s">
        <v>169</v>
      </c>
      <c r="B3892" t="s">
        <v>169</v>
      </c>
      <c r="C3892" t="s">
        <v>23797</v>
      </c>
      <c r="D3892" t="s">
        <v>23783</v>
      </c>
      <c r="E3892" t="s">
        <v>23798</v>
      </c>
      <c r="F3892" t="s">
        <v>23799</v>
      </c>
      <c r="G3892" t="s">
        <v>2931</v>
      </c>
      <c r="H3892" t="s">
        <v>22944</v>
      </c>
      <c r="I3892" t="s">
        <v>23800</v>
      </c>
      <c r="J3892" t="s">
        <v>177</v>
      </c>
      <c r="K3892" t="s">
        <v>463</v>
      </c>
      <c r="L3892" t="s">
        <v>3</v>
      </c>
      <c r="M3892" t="s">
        <v>23801</v>
      </c>
      <c r="O3892" t="s">
        <v>169</v>
      </c>
      <c r="P3892" t="s">
        <v>150</v>
      </c>
      <c r="V3892" t="s">
        <v>169</v>
      </c>
      <c r="W3892" t="s">
        <v>169</v>
      </c>
      <c r="X3892" s="56"/>
      <c r="Y3892" t="s">
        <v>23802</v>
      </c>
      <c r="Z3892" t="s">
        <v>23803</v>
      </c>
      <c r="AA3892" t="s">
        <v>50473</v>
      </c>
      <c r="AB3892">
        <v>3790</v>
      </c>
      <c r="AD3892" t="s">
        <v>183</v>
      </c>
      <c r="AE3892" t="s">
        <v>169</v>
      </c>
      <c r="AH3892">
        <v>15</v>
      </c>
      <c r="AI3892" t="s">
        <v>94</v>
      </c>
      <c r="AM3892" t="s">
        <v>169</v>
      </c>
    </row>
    <row r="3893" spans="1:39">
      <c r="A3893" t="s">
        <v>169</v>
      </c>
      <c r="B3893" t="s">
        <v>169</v>
      </c>
      <c r="C3893" t="s">
        <v>23804</v>
      </c>
      <c r="D3893" t="s">
        <v>23805</v>
      </c>
      <c r="E3893" t="s">
        <v>23806</v>
      </c>
      <c r="F3893" t="s">
        <v>23807</v>
      </c>
      <c r="G3893" t="s">
        <v>174</v>
      </c>
      <c r="H3893" t="s">
        <v>22944</v>
      </c>
      <c r="I3893" t="s">
        <v>23808</v>
      </c>
      <c r="J3893" t="s">
        <v>177</v>
      </c>
      <c r="K3893" t="s">
        <v>178</v>
      </c>
      <c r="L3893" t="s">
        <v>3</v>
      </c>
      <c r="M3893" t="s">
        <v>23809</v>
      </c>
      <c r="O3893" t="s">
        <v>169</v>
      </c>
      <c r="P3893" t="s">
        <v>150</v>
      </c>
      <c r="V3893" t="s">
        <v>169</v>
      </c>
      <c r="W3893" t="s">
        <v>169</v>
      </c>
      <c r="X3893" s="56"/>
      <c r="Y3893" t="s">
        <v>23810</v>
      </c>
      <c r="Z3893" t="s">
        <v>23811</v>
      </c>
      <c r="AA3893" t="s">
        <v>50474</v>
      </c>
      <c r="AB3893">
        <v>5290</v>
      </c>
      <c r="AD3893" t="s">
        <v>183</v>
      </c>
      <c r="AE3893" t="s">
        <v>169</v>
      </c>
      <c r="AH3893">
        <v>9</v>
      </c>
      <c r="AI3893" t="s">
        <v>94</v>
      </c>
      <c r="AM3893" t="s">
        <v>169</v>
      </c>
    </row>
    <row r="3894" spans="1:39">
      <c r="A3894" t="s">
        <v>169</v>
      </c>
      <c r="B3894" t="s">
        <v>169</v>
      </c>
      <c r="C3894" t="s">
        <v>23812</v>
      </c>
      <c r="D3894" t="s">
        <v>23813</v>
      </c>
      <c r="E3894" t="s">
        <v>23814</v>
      </c>
      <c r="F3894" t="s">
        <v>23815</v>
      </c>
      <c r="G3894" t="s">
        <v>174</v>
      </c>
      <c r="H3894" t="s">
        <v>22944</v>
      </c>
      <c r="I3894" t="s">
        <v>23816</v>
      </c>
      <c r="J3894" t="s">
        <v>177</v>
      </c>
      <c r="K3894" t="s">
        <v>178</v>
      </c>
      <c r="L3894" t="s">
        <v>3</v>
      </c>
      <c r="M3894" t="s">
        <v>23817</v>
      </c>
      <c r="O3894" t="s">
        <v>169</v>
      </c>
      <c r="P3894" t="s">
        <v>150</v>
      </c>
      <c r="V3894" t="s">
        <v>169</v>
      </c>
      <c r="W3894" t="s">
        <v>169</v>
      </c>
      <c r="X3894" s="56"/>
      <c r="Y3894" t="s">
        <v>23818</v>
      </c>
      <c r="Z3894" t="s">
        <v>23819</v>
      </c>
      <c r="AA3894" t="s">
        <v>50475</v>
      </c>
      <c r="AB3894">
        <v>4890</v>
      </c>
      <c r="AD3894" t="s">
        <v>183</v>
      </c>
      <c r="AE3894" t="s">
        <v>169</v>
      </c>
      <c r="AH3894">
        <v>3</v>
      </c>
      <c r="AI3894" t="s">
        <v>94</v>
      </c>
      <c r="AM3894" t="s">
        <v>169</v>
      </c>
    </row>
    <row r="3895" spans="1:39">
      <c r="A3895" t="s">
        <v>169</v>
      </c>
      <c r="B3895" t="s">
        <v>169</v>
      </c>
      <c r="C3895" t="s">
        <v>23820</v>
      </c>
      <c r="D3895" t="s">
        <v>23821</v>
      </c>
      <c r="E3895" t="s">
        <v>23822</v>
      </c>
      <c r="F3895" t="s">
        <v>23823</v>
      </c>
      <c r="G3895" t="s">
        <v>461</v>
      </c>
      <c r="H3895" t="s">
        <v>22944</v>
      </c>
      <c r="I3895" t="s">
        <v>23824</v>
      </c>
      <c r="J3895" t="s">
        <v>177</v>
      </c>
      <c r="K3895" t="s">
        <v>463</v>
      </c>
      <c r="L3895" t="s">
        <v>3</v>
      </c>
      <c r="M3895" t="s">
        <v>23825</v>
      </c>
      <c r="O3895" t="s">
        <v>169</v>
      </c>
      <c r="P3895" t="s">
        <v>150</v>
      </c>
      <c r="V3895" t="s">
        <v>169</v>
      </c>
      <c r="W3895" t="s">
        <v>169</v>
      </c>
      <c r="X3895" s="56"/>
      <c r="Y3895" t="s">
        <v>23826</v>
      </c>
      <c r="Z3895" t="s">
        <v>23827</v>
      </c>
      <c r="AA3895" t="s">
        <v>50476</v>
      </c>
      <c r="AB3895">
        <v>3990</v>
      </c>
      <c r="AD3895" t="s">
        <v>183</v>
      </c>
      <c r="AE3895" t="s">
        <v>169</v>
      </c>
      <c r="AH3895">
        <v>4</v>
      </c>
      <c r="AI3895" t="s">
        <v>94</v>
      </c>
      <c r="AM3895" t="s">
        <v>169</v>
      </c>
    </row>
    <row r="3896" spans="1:39">
      <c r="A3896" t="s">
        <v>169</v>
      </c>
      <c r="B3896" t="s">
        <v>169</v>
      </c>
      <c r="C3896" t="s">
        <v>23828</v>
      </c>
      <c r="D3896" t="s">
        <v>23829</v>
      </c>
      <c r="E3896" t="s">
        <v>23830</v>
      </c>
      <c r="F3896" t="s">
        <v>23831</v>
      </c>
      <c r="G3896" t="s">
        <v>174</v>
      </c>
      <c r="H3896" t="s">
        <v>22944</v>
      </c>
      <c r="I3896" t="s">
        <v>23832</v>
      </c>
      <c r="J3896" t="s">
        <v>177</v>
      </c>
      <c r="K3896" t="s">
        <v>178</v>
      </c>
      <c r="L3896" t="s">
        <v>3</v>
      </c>
      <c r="M3896" t="s">
        <v>23833</v>
      </c>
      <c r="O3896" t="s">
        <v>169</v>
      </c>
      <c r="P3896" t="s">
        <v>150</v>
      </c>
      <c r="V3896" t="s">
        <v>169</v>
      </c>
      <c r="W3896" t="s">
        <v>169</v>
      </c>
      <c r="X3896" s="56"/>
      <c r="Y3896" t="s">
        <v>23834</v>
      </c>
      <c r="Z3896" t="s">
        <v>23835</v>
      </c>
      <c r="AA3896" t="s">
        <v>50477</v>
      </c>
      <c r="AB3896">
        <v>4890</v>
      </c>
      <c r="AD3896" t="s">
        <v>183</v>
      </c>
      <c r="AE3896" t="s">
        <v>169</v>
      </c>
      <c r="AH3896">
        <v>7</v>
      </c>
      <c r="AI3896" t="s">
        <v>94</v>
      </c>
      <c r="AM3896" t="s">
        <v>169</v>
      </c>
    </row>
    <row r="3897" spans="1:39">
      <c r="A3897" t="s">
        <v>169</v>
      </c>
      <c r="B3897" t="s">
        <v>169</v>
      </c>
      <c r="C3897" t="s">
        <v>23836</v>
      </c>
      <c r="D3897" t="s">
        <v>23837</v>
      </c>
      <c r="E3897" t="s">
        <v>23838</v>
      </c>
      <c r="F3897" t="s">
        <v>23839</v>
      </c>
      <c r="G3897" t="s">
        <v>461</v>
      </c>
      <c r="H3897" t="s">
        <v>22944</v>
      </c>
      <c r="I3897" t="s">
        <v>23840</v>
      </c>
      <c r="J3897" t="s">
        <v>177</v>
      </c>
      <c r="K3897" t="s">
        <v>463</v>
      </c>
      <c r="L3897" t="s">
        <v>3</v>
      </c>
      <c r="M3897" t="s">
        <v>23841</v>
      </c>
      <c r="O3897" t="s">
        <v>169</v>
      </c>
      <c r="P3897" t="s">
        <v>150</v>
      </c>
      <c r="V3897" t="s">
        <v>169</v>
      </c>
      <c r="W3897" t="s">
        <v>169</v>
      </c>
      <c r="X3897" s="56"/>
      <c r="Y3897" t="s">
        <v>23842</v>
      </c>
      <c r="Z3897" t="s">
        <v>23722</v>
      </c>
      <c r="AA3897" t="s">
        <v>50478</v>
      </c>
      <c r="AB3897">
        <v>4490</v>
      </c>
      <c r="AD3897" t="s">
        <v>183</v>
      </c>
      <c r="AE3897" t="s">
        <v>169</v>
      </c>
      <c r="AH3897">
        <v>5</v>
      </c>
      <c r="AI3897" t="s">
        <v>94</v>
      </c>
      <c r="AM3897" t="s">
        <v>169</v>
      </c>
    </row>
    <row r="3898" spans="1:39">
      <c r="A3898" t="s">
        <v>169</v>
      </c>
      <c r="B3898" t="s">
        <v>23843</v>
      </c>
      <c r="C3898" t="s">
        <v>23844</v>
      </c>
      <c r="D3898" t="s">
        <v>23845</v>
      </c>
      <c r="E3898" t="s">
        <v>23846</v>
      </c>
      <c r="F3898" t="s">
        <v>23847</v>
      </c>
      <c r="G3898" t="s">
        <v>461</v>
      </c>
      <c r="H3898" t="s">
        <v>22944</v>
      </c>
      <c r="I3898" t="s">
        <v>23848</v>
      </c>
      <c r="J3898" t="s">
        <v>177</v>
      </c>
      <c r="K3898" t="s">
        <v>463</v>
      </c>
      <c r="L3898" t="s">
        <v>3</v>
      </c>
      <c r="M3898" t="s">
        <v>23849</v>
      </c>
      <c r="O3898" t="s">
        <v>169</v>
      </c>
      <c r="P3898" t="s">
        <v>150</v>
      </c>
      <c r="V3898" t="s">
        <v>169</v>
      </c>
      <c r="W3898" t="s">
        <v>169</v>
      </c>
      <c r="X3898" s="56"/>
      <c r="Y3898" t="s">
        <v>23850</v>
      </c>
      <c r="Z3898" t="s">
        <v>23722</v>
      </c>
      <c r="AA3898" t="s">
        <v>50479</v>
      </c>
      <c r="AB3898">
        <v>4490</v>
      </c>
      <c r="AD3898" t="s">
        <v>183</v>
      </c>
      <c r="AE3898" t="s">
        <v>169</v>
      </c>
      <c r="AH3898">
        <v>1</v>
      </c>
      <c r="AI3898" t="s">
        <v>94</v>
      </c>
      <c r="AM3898" t="s">
        <v>169</v>
      </c>
    </row>
    <row r="3899" spans="1:39">
      <c r="A3899" t="s">
        <v>169</v>
      </c>
      <c r="B3899" t="s">
        <v>169</v>
      </c>
      <c r="C3899" t="s">
        <v>23851</v>
      </c>
      <c r="D3899" t="s">
        <v>23852</v>
      </c>
      <c r="E3899" t="s">
        <v>23853</v>
      </c>
      <c r="F3899" t="s">
        <v>23854</v>
      </c>
      <c r="G3899" t="s">
        <v>461</v>
      </c>
      <c r="H3899" t="s">
        <v>22944</v>
      </c>
      <c r="I3899" t="s">
        <v>23855</v>
      </c>
      <c r="J3899" t="s">
        <v>177</v>
      </c>
      <c r="K3899" t="s">
        <v>463</v>
      </c>
      <c r="L3899" t="s">
        <v>3</v>
      </c>
      <c r="M3899" t="s">
        <v>23856</v>
      </c>
      <c r="O3899" t="s">
        <v>169</v>
      </c>
      <c r="P3899" t="s">
        <v>150</v>
      </c>
      <c r="V3899" t="s">
        <v>169</v>
      </c>
      <c r="W3899" t="s">
        <v>169</v>
      </c>
      <c r="X3899" s="56"/>
      <c r="Y3899" t="s">
        <v>23857</v>
      </c>
      <c r="Z3899" t="s">
        <v>23326</v>
      </c>
      <c r="AA3899" t="s">
        <v>50480</v>
      </c>
      <c r="AB3899">
        <v>4490</v>
      </c>
      <c r="AD3899" t="s">
        <v>183</v>
      </c>
      <c r="AE3899" t="s">
        <v>169</v>
      </c>
      <c r="AH3899">
        <v>1</v>
      </c>
      <c r="AI3899" t="s">
        <v>94</v>
      </c>
      <c r="AM3899" t="s">
        <v>169</v>
      </c>
    </row>
    <row r="3900" spans="1:39">
      <c r="A3900" t="s">
        <v>169</v>
      </c>
      <c r="B3900" t="s">
        <v>169</v>
      </c>
      <c r="C3900" t="s">
        <v>23858</v>
      </c>
      <c r="D3900" t="s">
        <v>23859</v>
      </c>
      <c r="E3900" t="s">
        <v>23860</v>
      </c>
      <c r="F3900" t="s">
        <v>23861</v>
      </c>
      <c r="G3900" t="s">
        <v>174</v>
      </c>
      <c r="H3900" t="s">
        <v>22944</v>
      </c>
      <c r="I3900" t="s">
        <v>23862</v>
      </c>
      <c r="J3900" t="s">
        <v>177</v>
      </c>
      <c r="K3900" t="s">
        <v>178</v>
      </c>
      <c r="L3900" t="s">
        <v>3</v>
      </c>
      <c r="M3900" t="s">
        <v>23863</v>
      </c>
      <c r="O3900" t="s">
        <v>169</v>
      </c>
      <c r="P3900" t="s">
        <v>150</v>
      </c>
      <c r="V3900" t="s">
        <v>169</v>
      </c>
      <c r="W3900" t="s">
        <v>169</v>
      </c>
      <c r="X3900" s="56"/>
      <c r="Y3900" t="s">
        <v>23864</v>
      </c>
      <c r="Z3900" t="s">
        <v>23865</v>
      </c>
      <c r="AA3900" t="s">
        <v>50481</v>
      </c>
      <c r="AB3900">
        <v>5990</v>
      </c>
      <c r="AD3900" t="s">
        <v>183</v>
      </c>
      <c r="AE3900" t="s">
        <v>169</v>
      </c>
      <c r="AH3900">
        <v>1</v>
      </c>
      <c r="AI3900" t="s">
        <v>94</v>
      </c>
      <c r="AM3900" t="s">
        <v>169</v>
      </c>
    </row>
    <row r="3901" spans="1:39">
      <c r="A3901" t="s">
        <v>169</v>
      </c>
      <c r="B3901" t="s">
        <v>169</v>
      </c>
      <c r="C3901" t="s">
        <v>23866</v>
      </c>
      <c r="D3901" t="s">
        <v>23867</v>
      </c>
      <c r="E3901" t="s">
        <v>23868</v>
      </c>
      <c r="F3901" t="s">
        <v>23869</v>
      </c>
      <c r="G3901" t="s">
        <v>174</v>
      </c>
      <c r="H3901" t="s">
        <v>22944</v>
      </c>
      <c r="I3901" t="s">
        <v>23870</v>
      </c>
      <c r="J3901" t="s">
        <v>177</v>
      </c>
      <c r="K3901" t="s">
        <v>178</v>
      </c>
      <c r="L3901" t="s">
        <v>3</v>
      </c>
      <c r="M3901" t="s">
        <v>23871</v>
      </c>
      <c r="O3901" t="s">
        <v>169</v>
      </c>
      <c r="P3901" t="s">
        <v>150</v>
      </c>
      <c r="V3901" t="s">
        <v>169</v>
      </c>
      <c r="W3901" t="s">
        <v>169</v>
      </c>
      <c r="X3901" s="56"/>
      <c r="Y3901" t="s">
        <v>23872</v>
      </c>
      <c r="Z3901" t="s">
        <v>23873</v>
      </c>
      <c r="AA3901" t="s">
        <v>50482</v>
      </c>
      <c r="AB3901">
        <v>5290</v>
      </c>
      <c r="AD3901" t="s">
        <v>183</v>
      </c>
      <c r="AE3901" t="s">
        <v>169</v>
      </c>
      <c r="AH3901">
        <v>1</v>
      </c>
      <c r="AI3901" t="s">
        <v>94</v>
      </c>
      <c r="AM3901" t="s">
        <v>169</v>
      </c>
    </row>
    <row r="3902" spans="1:39">
      <c r="A3902" t="s">
        <v>169</v>
      </c>
      <c r="B3902" t="s">
        <v>169</v>
      </c>
      <c r="C3902" t="s">
        <v>23874</v>
      </c>
      <c r="D3902" t="s">
        <v>23875</v>
      </c>
      <c r="E3902" t="s">
        <v>23876</v>
      </c>
      <c r="F3902" t="s">
        <v>23877</v>
      </c>
      <c r="G3902" t="s">
        <v>174</v>
      </c>
      <c r="H3902" t="s">
        <v>22944</v>
      </c>
      <c r="I3902" t="s">
        <v>23878</v>
      </c>
      <c r="J3902" t="s">
        <v>177</v>
      </c>
      <c r="K3902" t="s">
        <v>178</v>
      </c>
      <c r="L3902" t="s">
        <v>3</v>
      </c>
      <c r="M3902" t="s">
        <v>23879</v>
      </c>
      <c r="O3902" t="s">
        <v>169</v>
      </c>
      <c r="P3902" t="s">
        <v>150</v>
      </c>
      <c r="V3902" t="s">
        <v>169</v>
      </c>
      <c r="W3902" t="s">
        <v>169</v>
      </c>
      <c r="X3902" s="56"/>
      <c r="Y3902" t="s">
        <v>23880</v>
      </c>
      <c r="Z3902" t="s">
        <v>23881</v>
      </c>
      <c r="AA3902" t="s">
        <v>50483</v>
      </c>
      <c r="AB3902">
        <v>5290</v>
      </c>
      <c r="AD3902" t="s">
        <v>183</v>
      </c>
      <c r="AE3902" t="s">
        <v>169</v>
      </c>
      <c r="AH3902">
        <v>1</v>
      </c>
      <c r="AI3902" t="s">
        <v>94</v>
      </c>
      <c r="AM3902" t="s">
        <v>169</v>
      </c>
    </row>
    <row r="3903" spans="1:39">
      <c r="A3903" t="s">
        <v>169</v>
      </c>
      <c r="B3903" t="s">
        <v>169</v>
      </c>
      <c r="C3903" t="s">
        <v>23882</v>
      </c>
      <c r="D3903" t="s">
        <v>23883</v>
      </c>
      <c r="E3903" t="s">
        <v>23884</v>
      </c>
      <c r="F3903" t="s">
        <v>23885</v>
      </c>
      <c r="G3903" t="s">
        <v>174</v>
      </c>
      <c r="H3903" t="s">
        <v>22944</v>
      </c>
      <c r="I3903" t="s">
        <v>23886</v>
      </c>
      <c r="J3903" t="s">
        <v>177</v>
      </c>
      <c r="K3903" t="s">
        <v>178</v>
      </c>
      <c r="L3903" t="s">
        <v>3</v>
      </c>
      <c r="M3903" t="s">
        <v>23887</v>
      </c>
      <c r="O3903" t="s">
        <v>169</v>
      </c>
      <c r="P3903" t="s">
        <v>150</v>
      </c>
      <c r="V3903" t="s">
        <v>169</v>
      </c>
      <c r="W3903" t="s">
        <v>169</v>
      </c>
      <c r="X3903" s="56"/>
      <c r="Y3903" t="s">
        <v>23888</v>
      </c>
      <c r="Z3903" t="s">
        <v>23889</v>
      </c>
      <c r="AA3903" t="s">
        <v>50484</v>
      </c>
      <c r="AB3903">
        <v>5090</v>
      </c>
      <c r="AD3903" t="s">
        <v>183</v>
      </c>
      <c r="AE3903" t="s">
        <v>169</v>
      </c>
      <c r="AH3903">
        <v>1</v>
      </c>
      <c r="AI3903" t="s">
        <v>94</v>
      </c>
      <c r="AM3903" t="s">
        <v>169</v>
      </c>
    </row>
    <row r="3904" spans="1:39">
      <c r="A3904" t="s">
        <v>169</v>
      </c>
      <c r="B3904" t="s">
        <v>169</v>
      </c>
      <c r="C3904" t="s">
        <v>23890</v>
      </c>
      <c r="D3904" t="s">
        <v>23891</v>
      </c>
      <c r="E3904" t="s">
        <v>23892</v>
      </c>
      <c r="F3904" t="s">
        <v>23893</v>
      </c>
      <c r="G3904" t="s">
        <v>174</v>
      </c>
      <c r="H3904" t="s">
        <v>22944</v>
      </c>
      <c r="I3904" t="s">
        <v>23894</v>
      </c>
      <c r="J3904" t="s">
        <v>177</v>
      </c>
      <c r="K3904" t="s">
        <v>178</v>
      </c>
      <c r="L3904" t="s">
        <v>3</v>
      </c>
      <c r="M3904" t="s">
        <v>23895</v>
      </c>
      <c r="O3904" t="s">
        <v>169</v>
      </c>
      <c r="P3904" t="s">
        <v>150</v>
      </c>
      <c r="V3904" t="s">
        <v>169</v>
      </c>
      <c r="W3904" t="s">
        <v>169</v>
      </c>
      <c r="X3904" s="56"/>
      <c r="Y3904" t="s">
        <v>23896</v>
      </c>
      <c r="Z3904" t="s">
        <v>23897</v>
      </c>
      <c r="AA3904" t="s">
        <v>50485</v>
      </c>
      <c r="AB3904">
        <v>5090</v>
      </c>
      <c r="AD3904" t="s">
        <v>183</v>
      </c>
      <c r="AE3904" t="s">
        <v>169</v>
      </c>
      <c r="AH3904">
        <v>1</v>
      </c>
      <c r="AI3904" t="s">
        <v>94</v>
      </c>
      <c r="AM3904" t="s">
        <v>169</v>
      </c>
    </row>
    <row r="3905" spans="1:39">
      <c r="A3905" t="s">
        <v>169</v>
      </c>
      <c r="B3905" t="s">
        <v>169</v>
      </c>
      <c r="C3905" t="s">
        <v>23898</v>
      </c>
      <c r="D3905" t="s">
        <v>23899</v>
      </c>
      <c r="E3905" t="s">
        <v>23900</v>
      </c>
      <c r="F3905" t="s">
        <v>23901</v>
      </c>
      <c r="G3905" t="s">
        <v>174</v>
      </c>
      <c r="H3905" t="s">
        <v>22944</v>
      </c>
      <c r="I3905" t="s">
        <v>23902</v>
      </c>
      <c r="J3905" t="s">
        <v>177</v>
      </c>
      <c r="K3905" t="s">
        <v>178</v>
      </c>
      <c r="L3905" t="s">
        <v>3</v>
      </c>
      <c r="M3905" t="s">
        <v>23903</v>
      </c>
      <c r="O3905" t="s">
        <v>169</v>
      </c>
      <c r="P3905" t="s">
        <v>150</v>
      </c>
      <c r="V3905" t="s">
        <v>169</v>
      </c>
      <c r="W3905" t="s">
        <v>169</v>
      </c>
      <c r="X3905" s="56"/>
      <c r="Y3905" t="s">
        <v>23904</v>
      </c>
      <c r="Z3905" t="s">
        <v>23905</v>
      </c>
      <c r="AA3905" t="s">
        <v>50486</v>
      </c>
      <c r="AB3905">
        <v>5290</v>
      </c>
      <c r="AD3905" t="s">
        <v>183</v>
      </c>
      <c r="AE3905" t="s">
        <v>169</v>
      </c>
      <c r="AH3905">
        <v>6</v>
      </c>
      <c r="AI3905" t="s">
        <v>94</v>
      </c>
      <c r="AM3905" t="s">
        <v>169</v>
      </c>
    </row>
    <row r="3906" spans="1:39">
      <c r="A3906" t="s">
        <v>169</v>
      </c>
      <c r="B3906" t="s">
        <v>169</v>
      </c>
      <c r="C3906" t="s">
        <v>23906</v>
      </c>
      <c r="D3906" t="s">
        <v>23907</v>
      </c>
      <c r="E3906" t="s">
        <v>23908</v>
      </c>
      <c r="F3906" t="s">
        <v>23909</v>
      </c>
      <c r="G3906" t="s">
        <v>174</v>
      </c>
      <c r="H3906" t="s">
        <v>22944</v>
      </c>
      <c r="I3906" t="s">
        <v>23910</v>
      </c>
      <c r="J3906" t="s">
        <v>177</v>
      </c>
      <c r="K3906" t="s">
        <v>178</v>
      </c>
      <c r="L3906" t="s">
        <v>3</v>
      </c>
      <c r="M3906" t="s">
        <v>23911</v>
      </c>
      <c r="O3906" t="s">
        <v>169</v>
      </c>
      <c r="P3906" t="s">
        <v>150</v>
      </c>
      <c r="V3906" t="s">
        <v>169</v>
      </c>
      <c r="W3906" t="s">
        <v>169</v>
      </c>
      <c r="X3906" s="56"/>
      <c r="Y3906" t="s">
        <v>23912</v>
      </c>
      <c r="Z3906" t="s">
        <v>23913</v>
      </c>
      <c r="AA3906" t="s">
        <v>50487</v>
      </c>
      <c r="AB3906">
        <v>5190</v>
      </c>
      <c r="AD3906" t="s">
        <v>183</v>
      </c>
      <c r="AE3906" t="s">
        <v>169</v>
      </c>
      <c r="AH3906">
        <v>2</v>
      </c>
      <c r="AI3906" t="s">
        <v>94</v>
      </c>
      <c r="AM3906" t="s">
        <v>169</v>
      </c>
    </row>
    <row r="3907" spans="1:39">
      <c r="A3907" t="s">
        <v>169</v>
      </c>
      <c r="B3907" t="s">
        <v>169</v>
      </c>
      <c r="C3907" t="s">
        <v>23914</v>
      </c>
      <c r="D3907" t="s">
        <v>23915</v>
      </c>
      <c r="E3907" t="s">
        <v>23916</v>
      </c>
      <c r="F3907" t="s">
        <v>23917</v>
      </c>
      <c r="G3907" t="s">
        <v>174</v>
      </c>
      <c r="H3907" t="s">
        <v>22944</v>
      </c>
      <c r="I3907" t="s">
        <v>23918</v>
      </c>
      <c r="J3907" t="s">
        <v>177</v>
      </c>
      <c r="K3907" t="s">
        <v>178</v>
      </c>
      <c r="L3907" t="s">
        <v>295</v>
      </c>
      <c r="M3907" t="s">
        <v>23919</v>
      </c>
      <c r="O3907" t="s">
        <v>169</v>
      </c>
      <c r="P3907" t="s">
        <v>150</v>
      </c>
      <c r="V3907" t="s">
        <v>169</v>
      </c>
      <c r="W3907" t="s">
        <v>169</v>
      </c>
      <c r="X3907" s="56"/>
      <c r="Y3907" t="s">
        <v>23920</v>
      </c>
      <c r="Z3907" t="s">
        <v>23287</v>
      </c>
      <c r="AA3907" t="s">
        <v>50488</v>
      </c>
      <c r="AB3907">
        <v>13090</v>
      </c>
      <c r="AD3907" t="s">
        <v>183</v>
      </c>
      <c r="AE3907" t="s">
        <v>169</v>
      </c>
      <c r="AH3907">
        <v>3</v>
      </c>
      <c r="AI3907" t="s">
        <v>94</v>
      </c>
      <c r="AM3907" t="s">
        <v>169</v>
      </c>
    </row>
    <row r="3908" spans="1:39">
      <c r="A3908" t="s">
        <v>169</v>
      </c>
      <c r="B3908" t="s">
        <v>169</v>
      </c>
      <c r="C3908" t="s">
        <v>23921</v>
      </c>
      <c r="D3908" t="s">
        <v>23922</v>
      </c>
      <c r="E3908" t="s">
        <v>23916</v>
      </c>
      <c r="F3908" t="s">
        <v>23917</v>
      </c>
      <c r="G3908" t="s">
        <v>174</v>
      </c>
      <c r="H3908" t="s">
        <v>22944</v>
      </c>
      <c r="I3908" t="s">
        <v>23923</v>
      </c>
      <c r="J3908" t="s">
        <v>177</v>
      </c>
      <c r="K3908" t="s">
        <v>178</v>
      </c>
      <c r="L3908" t="s">
        <v>295</v>
      </c>
      <c r="M3908" t="s">
        <v>23924</v>
      </c>
      <c r="O3908" t="s">
        <v>169</v>
      </c>
      <c r="P3908" t="s">
        <v>150</v>
      </c>
      <c r="V3908" t="s">
        <v>169</v>
      </c>
      <c r="W3908" t="s">
        <v>169</v>
      </c>
      <c r="X3908" s="56"/>
      <c r="Y3908" t="s">
        <v>23925</v>
      </c>
      <c r="Z3908" t="s">
        <v>23293</v>
      </c>
      <c r="AA3908" t="s">
        <v>50488</v>
      </c>
      <c r="AB3908">
        <v>13090</v>
      </c>
      <c r="AD3908" t="s">
        <v>183</v>
      </c>
      <c r="AE3908" t="s">
        <v>169</v>
      </c>
      <c r="AH3908">
        <v>1</v>
      </c>
      <c r="AI3908" t="s">
        <v>94</v>
      </c>
      <c r="AM3908" t="s">
        <v>169</v>
      </c>
    </row>
    <row r="3909" spans="1:39">
      <c r="A3909" t="s">
        <v>169</v>
      </c>
      <c r="B3909" t="s">
        <v>169</v>
      </c>
      <c r="C3909" t="s">
        <v>23926</v>
      </c>
      <c r="D3909" t="s">
        <v>23927</v>
      </c>
      <c r="E3909" t="s">
        <v>23928</v>
      </c>
      <c r="F3909" t="s">
        <v>23929</v>
      </c>
      <c r="G3909" t="s">
        <v>174</v>
      </c>
      <c r="H3909" t="s">
        <v>22944</v>
      </c>
      <c r="I3909" t="s">
        <v>23930</v>
      </c>
      <c r="J3909" t="s">
        <v>177</v>
      </c>
      <c r="K3909" t="s">
        <v>178</v>
      </c>
      <c r="L3909" t="s">
        <v>295</v>
      </c>
      <c r="M3909" t="s">
        <v>23931</v>
      </c>
      <c r="O3909" t="s">
        <v>169</v>
      </c>
      <c r="P3909" t="s">
        <v>150</v>
      </c>
      <c r="V3909" t="s">
        <v>169</v>
      </c>
      <c r="W3909" t="s">
        <v>169</v>
      </c>
      <c r="X3909" s="56"/>
      <c r="Y3909" t="s">
        <v>23932</v>
      </c>
      <c r="Z3909" t="s">
        <v>23933</v>
      </c>
      <c r="AA3909" t="s">
        <v>50489</v>
      </c>
      <c r="AB3909">
        <v>13090</v>
      </c>
      <c r="AD3909" t="s">
        <v>183</v>
      </c>
      <c r="AE3909" t="s">
        <v>169</v>
      </c>
      <c r="AH3909">
        <v>2</v>
      </c>
      <c r="AI3909" t="s">
        <v>94</v>
      </c>
      <c r="AM3909" t="s">
        <v>169</v>
      </c>
    </row>
    <row r="3910" spans="1:39">
      <c r="A3910" t="s">
        <v>169</v>
      </c>
      <c r="B3910" t="s">
        <v>169</v>
      </c>
      <c r="C3910" t="s">
        <v>23934</v>
      </c>
      <c r="D3910" t="s">
        <v>23935</v>
      </c>
      <c r="E3910" t="s">
        <v>23928</v>
      </c>
      <c r="F3910" t="s">
        <v>23929</v>
      </c>
      <c r="G3910" t="s">
        <v>174</v>
      </c>
      <c r="H3910" t="s">
        <v>22944</v>
      </c>
      <c r="I3910" t="s">
        <v>23936</v>
      </c>
      <c r="J3910" t="s">
        <v>177</v>
      </c>
      <c r="K3910" t="s">
        <v>178</v>
      </c>
      <c r="L3910" t="s">
        <v>295</v>
      </c>
      <c r="M3910" t="s">
        <v>23937</v>
      </c>
      <c r="O3910" t="s">
        <v>169</v>
      </c>
      <c r="P3910" t="s">
        <v>150</v>
      </c>
      <c r="V3910" t="s">
        <v>169</v>
      </c>
      <c r="W3910" t="s">
        <v>169</v>
      </c>
      <c r="X3910" s="56"/>
      <c r="Y3910" t="s">
        <v>23938</v>
      </c>
      <c r="Z3910" t="s">
        <v>23647</v>
      </c>
      <c r="AA3910" t="s">
        <v>50489</v>
      </c>
      <c r="AB3910">
        <v>13090</v>
      </c>
      <c r="AD3910" t="s">
        <v>183</v>
      </c>
      <c r="AE3910" t="s">
        <v>169</v>
      </c>
      <c r="AH3910">
        <v>1</v>
      </c>
      <c r="AI3910" t="s">
        <v>94</v>
      </c>
      <c r="AM3910" t="s">
        <v>169</v>
      </c>
    </row>
    <row r="3911" spans="1:39">
      <c r="A3911" t="s">
        <v>169</v>
      </c>
      <c r="B3911" t="s">
        <v>169</v>
      </c>
      <c r="C3911" t="s">
        <v>23939</v>
      </c>
      <c r="D3911" t="s">
        <v>23940</v>
      </c>
      <c r="E3911" t="s">
        <v>23941</v>
      </c>
      <c r="F3911" t="s">
        <v>23942</v>
      </c>
      <c r="G3911" t="s">
        <v>516</v>
      </c>
      <c r="H3911" t="s">
        <v>23943</v>
      </c>
      <c r="I3911" t="s">
        <v>23944</v>
      </c>
      <c r="J3911" t="s">
        <v>177</v>
      </c>
      <c r="K3911" t="s">
        <v>463</v>
      </c>
      <c r="L3911" t="s">
        <v>3</v>
      </c>
      <c r="M3911" t="s">
        <v>23945</v>
      </c>
      <c r="O3911" t="s">
        <v>169</v>
      </c>
      <c r="P3911" t="s">
        <v>150</v>
      </c>
      <c r="V3911" t="s">
        <v>169</v>
      </c>
      <c r="W3911" t="s">
        <v>169</v>
      </c>
      <c r="X3911" s="56"/>
      <c r="Y3911" t="s">
        <v>23946</v>
      </c>
      <c r="Z3911" t="s">
        <v>23947</v>
      </c>
      <c r="AA3911" t="s">
        <v>50490</v>
      </c>
      <c r="AB3911">
        <v>3990</v>
      </c>
      <c r="AD3911" t="s">
        <v>183</v>
      </c>
      <c r="AE3911" t="s">
        <v>169</v>
      </c>
      <c r="AH3911">
        <v>3</v>
      </c>
      <c r="AI3911" t="s">
        <v>94</v>
      </c>
      <c r="AM3911" t="s">
        <v>169</v>
      </c>
    </row>
    <row r="3912" spans="1:39">
      <c r="A3912" t="s">
        <v>169</v>
      </c>
      <c r="B3912" t="s">
        <v>169</v>
      </c>
      <c r="C3912" t="s">
        <v>23948</v>
      </c>
      <c r="D3912" t="s">
        <v>23940</v>
      </c>
      <c r="E3912" t="s">
        <v>23949</v>
      </c>
      <c r="F3912" t="s">
        <v>23950</v>
      </c>
      <c r="G3912" t="s">
        <v>516</v>
      </c>
      <c r="H3912" t="s">
        <v>23943</v>
      </c>
      <c r="I3912" t="s">
        <v>23951</v>
      </c>
      <c r="J3912" t="s">
        <v>177</v>
      </c>
      <c r="K3912" t="s">
        <v>463</v>
      </c>
      <c r="L3912" t="s">
        <v>3</v>
      </c>
      <c r="M3912" t="s">
        <v>23952</v>
      </c>
      <c r="O3912" t="s">
        <v>169</v>
      </c>
      <c r="P3912" t="s">
        <v>150</v>
      </c>
      <c r="V3912" t="s">
        <v>169</v>
      </c>
      <c r="W3912" t="s">
        <v>169</v>
      </c>
      <c r="X3912" s="56"/>
      <c r="Y3912" t="s">
        <v>23953</v>
      </c>
      <c r="Z3912" t="s">
        <v>23954</v>
      </c>
      <c r="AA3912" t="s">
        <v>50491</v>
      </c>
      <c r="AB3912">
        <v>3990</v>
      </c>
      <c r="AD3912" t="s">
        <v>183</v>
      </c>
      <c r="AE3912" t="s">
        <v>169</v>
      </c>
      <c r="AH3912">
        <v>2</v>
      </c>
      <c r="AI3912" t="s">
        <v>94</v>
      </c>
      <c r="AM3912" t="s">
        <v>169</v>
      </c>
    </row>
    <row r="3913" spans="1:39">
      <c r="A3913" t="s">
        <v>169</v>
      </c>
      <c r="B3913" t="s">
        <v>169</v>
      </c>
      <c r="C3913" t="s">
        <v>23955</v>
      </c>
      <c r="D3913" t="s">
        <v>23940</v>
      </c>
      <c r="E3913" t="s">
        <v>23956</v>
      </c>
      <c r="F3913" t="s">
        <v>23957</v>
      </c>
      <c r="G3913" t="s">
        <v>516</v>
      </c>
      <c r="H3913" t="s">
        <v>23943</v>
      </c>
      <c r="I3913" t="s">
        <v>23958</v>
      </c>
      <c r="J3913" t="s">
        <v>177</v>
      </c>
      <c r="K3913" t="s">
        <v>463</v>
      </c>
      <c r="L3913" t="s">
        <v>3</v>
      </c>
      <c r="M3913" t="s">
        <v>23959</v>
      </c>
      <c r="O3913" t="s">
        <v>169</v>
      </c>
      <c r="P3913" t="s">
        <v>150</v>
      </c>
      <c r="V3913" t="s">
        <v>169</v>
      </c>
      <c r="W3913" t="s">
        <v>169</v>
      </c>
      <c r="X3913" s="56"/>
      <c r="Y3913" t="s">
        <v>23960</v>
      </c>
      <c r="Z3913" t="s">
        <v>23961</v>
      </c>
      <c r="AA3913" t="s">
        <v>50492</v>
      </c>
      <c r="AB3913">
        <v>3990</v>
      </c>
      <c r="AD3913" t="s">
        <v>183</v>
      </c>
      <c r="AE3913" t="s">
        <v>169</v>
      </c>
      <c r="AH3913">
        <v>1</v>
      </c>
      <c r="AI3913" t="s">
        <v>94</v>
      </c>
      <c r="AM3913" t="s">
        <v>169</v>
      </c>
    </row>
    <row r="3914" spans="1:39">
      <c r="A3914" t="s">
        <v>169</v>
      </c>
      <c r="B3914" t="s">
        <v>169</v>
      </c>
      <c r="C3914" t="s">
        <v>23962</v>
      </c>
      <c r="D3914" t="s">
        <v>23963</v>
      </c>
      <c r="E3914" t="s">
        <v>23964</v>
      </c>
      <c r="F3914" t="s">
        <v>23965</v>
      </c>
      <c r="G3914" t="s">
        <v>516</v>
      </c>
      <c r="H3914" t="s">
        <v>23943</v>
      </c>
      <c r="I3914" t="s">
        <v>23966</v>
      </c>
      <c r="J3914" t="s">
        <v>177</v>
      </c>
      <c r="K3914" t="s">
        <v>463</v>
      </c>
      <c r="L3914" t="s">
        <v>3</v>
      </c>
      <c r="M3914" t="s">
        <v>23967</v>
      </c>
      <c r="O3914" t="s">
        <v>169</v>
      </c>
      <c r="P3914" t="s">
        <v>150</v>
      </c>
      <c r="V3914" t="s">
        <v>169</v>
      </c>
      <c r="W3914" t="s">
        <v>169</v>
      </c>
      <c r="X3914" s="56"/>
      <c r="Y3914" t="s">
        <v>23968</v>
      </c>
      <c r="Z3914" t="s">
        <v>23969</v>
      </c>
      <c r="AA3914" t="s">
        <v>50493</v>
      </c>
      <c r="AB3914">
        <v>3990</v>
      </c>
      <c r="AD3914" t="s">
        <v>183</v>
      </c>
      <c r="AE3914" t="s">
        <v>169</v>
      </c>
      <c r="AH3914">
        <v>3</v>
      </c>
      <c r="AI3914" t="s">
        <v>94</v>
      </c>
      <c r="AM3914" t="s">
        <v>169</v>
      </c>
    </row>
    <row r="3915" spans="1:39">
      <c r="A3915" t="s">
        <v>169</v>
      </c>
      <c r="B3915" t="s">
        <v>169</v>
      </c>
      <c r="C3915" t="s">
        <v>23970</v>
      </c>
      <c r="D3915" t="s">
        <v>23963</v>
      </c>
      <c r="E3915" t="s">
        <v>23971</v>
      </c>
      <c r="F3915" t="s">
        <v>23972</v>
      </c>
      <c r="G3915" t="s">
        <v>516</v>
      </c>
      <c r="H3915" t="s">
        <v>23943</v>
      </c>
      <c r="I3915" t="s">
        <v>23973</v>
      </c>
      <c r="J3915" t="s">
        <v>177</v>
      </c>
      <c r="K3915" t="s">
        <v>463</v>
      </c>
      <c r="L3915" t="s">
        <v>3</v>
      </c>
      <c r="M3915" t="s">
        <v>23974</v>
      </c>
      <c r="O3915" t="s">
        <v>169</v>
      </c>
      <c r="P3915" t="s">
        <v>150</v>
      </c>
      <c r="V3915" t="s">
        <v>169</v>
      </c>
      <c r="W3915" t="s">
        <v>169</v>
      </c>
      <c r="X3915" s="56"/>
      <c r="Y3915" t="s">
        <v>23975</v>
      </c>
      <c r="Z3915" t="s">
        <v>23976</v>
      </c>
      <c r="AA3915" t="s">
        <v>50494</v>
      </c>
      <c r="AB3915">
        <v>3990</v>
      </c>
      <c r="AD3915" t="s">
        <v>183</v>
      </c>
      <c r="AE3915" t="s">
        <v>169</v>
      </c>
      <c r="AH3915">
        <v>2</v>
      </c>
      <c r="AI3915" t="s">
        <v>94</v>
      </c>
      <c r="AM3915" t="s">
        <v>169</v>
      </c>
    </row>
    <row r="3916" spans="1:39">
      <c r="A3916" t="s">
        <v>169</v>
      </c>
      <c r="B3916" t="s">
        <v>169</v>
      </c>
      <c r="C3916" t="s">
        <v>23977</v>
      </c>
      <c r="D3916" t="s">
        <v>23978</v>
      </c>
      <c r="E3916" t="s">
        <v>23979</v>
      </c>
      <c r="F3916" t="s">
        <v>23980</v>
      </c>
      <c r="G3916" t="s">
        <v>516</v>
      </c>
      <c r="H3916" t="s">
        <v>23943</v>
      </c>
      <c r="I3916" t="s">
        <v>23981</v>
      </c>
      <c r="J3916" t="s">
        <v>177</v>
      </c>
      <c r="K3916" t="s">
        <v>463</v>
      </c>
      <c r="L3916" t="s">
        <v>3</v>
      </c>
      <c r="M3916" t="s">
        <v>23982</v>
      </c>
      <c r="O3916" t="s">
        <v>169</v>
      </c>
      <c r="P3916" t="s">
        <v>150</v>
      </c>
      <c r="V3916" t="s">
        <v>169</v>
      </c>
      <c r="W3916" t="s">
        <v>169</v>
      </c>
      <c r="X3916" s="56"/>
      <c r="Y3916" t="s">
        <v>23983</v>
      </c>
      <c r="Z3916" t="s">
        <v>23984</v>
      </c>
      <c r="AA3916" t="s">
        <v>50495</v>
      </c>
      <c r="AB3916">
        <v>4290</v>
      </c>
      <c r="AD3916" t="s">
        <v>183</v>
      </c>
      <c r="AE3916" t="s">
        <v>169</v>
      </c>
      <c r="AH3916">
        <v>1</v>
      </c>
      <c r="AI3916" t="s">
        <v>94</v>
      </c>
      <c r="AM3916" t="s">
        <v>169</v>
      </c>
    </row>
    <row r="3917" spans="1:39">
      <c r="A3917" t="s">
        <v>169</v>
      </c>
      <c r="B3917" t="s">
        <v>169</v>
      </c>
      <c r="C3917" t="s">
        <v>23985</v>
      </c>
      <c r="D3917" t="s">
        <v>23986</v>
      </c>
      <c r="E3917" t="s">
        <v>23987</v>
      </c>
      <c r="F3917" t="s">
        <v>23988</v>
      </c>
      <c r="G3917" t="s">
        <v>516</v>
      </c>
      <c r="H3917" t="s">
        <v>23943</v>
      </c>
      <c r="I3917" t="s">
        <v>23989</v>
      </c>
      <c r="J3917" t="s">
        <v>177</v>
      </c>
      <c r="K3917" t="s">
        <v>463</v>
      </c>
      <c r="L3917" t="s">
        <v>3</v>
      </c>
      <c r="M3917" t="s">
        <v>23990</v>
      </c>
      <c r="O3917" t="s">
        <v>169</v>
      </c>
      <c r="P3917" t="s">
        <v>150</v>
      </c>
      <c r="V3917" t="s">
        <v>169</v>
      </c>
      <c r="W3917" t="s">
        <v>169</v>
      </c>
      <c r="X3917" s="56"/>
      <c r="Y3917" t="s">
        <v>23991</v>
      </c>
      <c r="Z3917" t="s">
        <v>23992</v>
      </c>
      <c r="AA3917" t="s">
        <v>50496</v>
      </c>
      <c r="AB3917">
        <v>3790</v>
      </c>
      <c r="AD3917" t="s">
        <v>183</v>
      </c>
      <c r="AE3917" t="s">
        <v>169</v>
      </c>
      <c r="AH3917">
        <v>5</v>
      </c>
      <c r="AI3917" t="s">
        <v>94</v>
      </c>
      <c r="AM3917" t="s">
        <v>169</v>
      </c>
    </row>
    <row r="3918" spans="1:39">
      <c r="A3918" t="s">
        <v>169</v>
      </c>
      <c r="B3918" t="s">
        <v>169</v>
      </c>
      <c r="C3918" t="s">
        <v>23993</v>
      </c>
      <c r="D3918" t="s">
        <v>23994</v>
      </c>
      <c r="E3918" t="s">
        <v>23995</v>
      </c>
      <c r="F3918" t="s">
        <v>23996</v>
      </c>
      <c r="G3918" t="s">
        <v>516</v>
      </c>
      <c r="H3918" t="s">
        <v>23943</v>
      </c>
      <c r="I3918" t="s">
        <v>23997</v>
      </c>
      <c r="J3918" t="s">
        <v>177</v>
      </c>
      <c r="K3918" t="s">
        <v>463</v>
      </c>
      <c r="L3918" t="s">
        <v>3</v>
      </c>
      <c r="M3918" t="s">
        <v>23998</v>
      </c>
      <c r="O3918" t="s">
        <v>169</v>
      </c>
      <c r="P3918" t="s">
        <v>150</v>
      </c>
      <c r="V3918" t="s">
        <v>169</v>
      </c>
      <c r="W3918" t="s">
        <v>169</v>
      </c>
      <c r="X3918" s="56"/>
      <c r="Y3918" t="s">
        <v>23999</v>
      </c>
      <c r="Z3918" t="s">
        <v>23969</v>
      </c>
      <c r="AA3918" t="s">
        <v>50497</v>
      </c>
      <c r="AB3918">
        <v>3790</v>
      </c>
      <c r="AD3918" t="s">
        <v>183</v>
      </c>
      <c r="AE3918" t="s">
        <v>169</v>
      </c>
      <c r="AH3918">
        <v>5</v>
      </c>
      <c r="AI3918" t="s">
        <v>94</v>
      </c>
      <c r="AM3918" t="s">
        <v>169</v>
      </c>
    </row>
    <row r="3919" spans="1:39">
      <c r="A3919" t="s">
        <v>169</v>
      </c>
      <c r="B3919" t="s">
        <v>169</v>
      </c>
      <c r="C3919" t="s">
        <v>24000</v>
      </c>
      <c r="D3919" t="s">
        <v>24001</v>
      </c>
      <c r="E3919" t="s">
        <v>24002</v>
      </c>
      <c r="F3919" t="s">
        <v>24003</v>
      </c>
      <c r="G3919" t="s">
        <v>516</v>
      </c>
      <c r="H3919" t="s">
        <v>23943</v>
      </c>
      <c r="I3919" t="s">
        <v>24004</v>
      </c>
      <c r="J3919" t="s">
        <v>177</v>
      </c>
      <c r="K3919" t="s">
        <v>463</v>
      </c>
      <c r="L3919" t="s">
        <v>3</v>
      </c>
      <c r="M3919" t="s">
        <v>24005</v>
      </c>
      <c r="O3919" t="s">
        <v>169</v>
      </c>
      <c r="P3919" t="s">
        <v>150</v>
      </c>
      <c r="V3919" t="s">
        <v>169</v>
      </c>
      <c r="W3919" t="s">
        <v>169</v>
      </c>
      <c r="X3919" s="56"/>
      <c r="Y3919" t="s">
        <v>24006</v>
      </c>
      <c r="Z3919" t="s">
        <v>24007</v>
      </c>
      <c r="AA3919" t="s">
        <v>50498</v>
      </c>
      <c r="AB3919">
        <v>3890</v>
      </c>
      <c r="AD3919" t="s">
        <v>183</v>
      </c>
      <c r="AE3919" t="s">
        <v>169</v>
      </c>
      <c r="AH3919">
        <v>2</v>
      </c>
      <c r="AI3919" t="s">
        <v>94</v>
      </c>
      <c r="AM3919" t="s">
        <v>169</v>
      </c>
    </row>
    <row r="3920" spans="1:39">
      <c r="A3920" t="s">
        <v>169</v>
      </c>
      <c r="B3920" t="s">
        <v>169</v>
      </c>
      <c r="C3920" t="s">
        <v>24008</v>
      </c>
      <c r="D3920" t="s">
        <v>24009</v>
      </c>
      <c r="E3920" t="s">
        <v>24010</v>
      </c>
      <c r="F3920" t="s">
        <v>24011</v>
      </c>
      <c r="G3920" t="s">
        <v>516</v>
      </c>
      <c r="H3920" t="s">
        <v>23943</v>
      </c>
      <c r="I3920" t="s">
        <v>24012</v>
      </c>
      <c r="J3920" t="s">
        <v>177</v>
      </c>
      <c r="K3920" t="s">
        <v>463</v>
      </c>
      <c r="L3920" t="s">
        <v>3</v>
      </c>
      <c r="M3920" t="s">
        <v>24013</v>
      </c>
      <c r="O3920" t="s">
        <v>169</v>
      </c>
      <c r="P3920" t="s">
        <v>150</v>
      </c>
      <c r="V3920" t="s">
        <v>169</v>
      </c>
      <c r="W3920" t="s">
        <v>169</v>
      </c>
      <c r="X3920" s="56"/>
      <c r="Y3920" t="s">
        <v>24014</v>
      </c>
      <c r="Z3920" t="s">
        <v>24015</v>
      </c>
      <c r="AA3920" t="s">
        <v>50499</v>
      </c>
      <c r="AB3920">
        <v>3990</v>
      </c>
      <c r="AD3920" t="s">
        <v>183</v>
      </c>
      <c r="AE3920" t="s">
        <v>169</v>
      </c>
      <c r="AH3920">
        <v>7</v>
      </c>
      <c r="AI3920" t="s">
        <v>94</v>
      </c>
      <c r="AM3920" t="s">
        <v>169</v>
      </c>
    </row>
    <row r="3921" spans="1:39">
      <c r="A3921" t="s">
        <v>169</v>
      </c>
      <c r="B3921" t="s">
        <v>169</v>
      </c>
      <c r="C3921" t="s">
        <v>24016</v>
      </c>
      <c r="D3921" t="s">
        <v>24017</v>
      </c>
      <c r="E3921" t="s">
        <v>24018</v>
      </c>
      <c r="F3921" t="s">
        <v>24019</v>
      </c>
      <c r="G3921" t="s">
        <v>516</v>
      </c>
      <c r="H3921" t="s">
        <v>23943</v>
      </c>
      <c r="I3921" t="s">
        <v>24020</v>
      </c>
      <c r="J3921" t="s">
        <v>177</v>
      </c>
      <c r="K3921" t="s">
        <v>463</v>
      </c>
      <c r="L3921" t="s">
        <v>3</v>
      </c>
      <c r="M3921" t="s">
        <v>24021</v>
      </c>
      <c r="O3921" t="s">
        <v>169</v>
      </c>
      <c r="P3921" t="s">
        <v>150</v>
      </c>
      <c r="V3921" t="s">
        <v>169</v>
      </c>
      <c r="W3921" t="s">
        <v>169</v>
      </c>
      <c r="X3921" s="56"/>
      <c r="Y3921" t="s">
        <v>24022</v>
      </c>
      <c r="Z3921" t="s">
        <v>24023</v>
      </c>
      <c r="AA3921" t="s">
        <v>50500</v>
      </c>
      <c r="AB3921">
        <v>3990</v>
      </c>
      <c r="AD3921" t="s">
        <v>183</v>
      </c>
      <c r="AE3921" t="s">
        <v>169</v>
      </c>
      <c r="AH3921">
        <v>5</v>
      </c>
      <c r="AI3921" t="s">
        <v>94</v>
      </c>
      <c r="AM3921" t="s">
        <v>169</v>
      </c>
    </row>
    <row r="3922" spans="1:39">
      <c r="A3922" t="s">
        <v>169</v>
      </c>
      <c r="B3922" t="s">
        <v>169</v>
      </c>
      <c r="C3922" t="s">
        <v>24024</v>
      </c>
      <c r="D3922" t="s">
        <v>24017</v>
      </c>
      <c r="E3922" t="s">
        <v>24025</v>
      </c>
      <c r="F3922" t="s">
        <v>24026</v>
      </c>
      <c r="G3922" t="s">
        <v>516</v>
      </c>
      <c r="H3922" t="s">
        <v>23943</v>
      </c>
      <c r="I3922" t="s">
        <v>24027</v>
      </c>
      <c r="J3922" t="s">
        <v>177</v>
      </c>
      <c r="K3922" t="s">
        <v>463</v>
      </c>
      <c r="L3922" t="s">
        <v>3</v>
      </c>
      <c r="M3922" t="s">
        <v>24028</v>
      </c>
      <c r="O3922" t="s">
        <v>169</v>
      </c>
      <c r="P3922" t="s">
        <v>150</v>
      </c>
      <c r="V3922" t="s">
        <v>169</v>
      </c>
      <c r="W3922" t="s">
        <v>169</v>
      </c>
      <c r="X3922" s="56"/>
      <c r="Y3922" t="s">
        <v>24029</v>
      </c>
      <c r="Z3922" t="s">
        <v>24030</v>
      </c>
      <c r="AA3922" t="s">
        <v>50501</v>
      </c>
      <c r="AB3922">
        <v>3990</v>
      </c>
      <c r="AD3922" t="s">
        <v>183</v>
      </c>
      <c r="AE3922" t="s">
        <v>169</v>
      </c>
      <c r="AH3922">
        <v>6</v>
      </c>
      <c r="AI3922" t="s">
        <v>94</v>
      </c>
      <c r="AM3922" t="s">
        <v>169</v>
      </c>
    </row>
    <row r="3923" spans="1:39">
      <c r="A3923" t="s">
        <v>169</v>
      </c>
      <c r="B3923" t="s">
        <v>169</v>
      </c>
      <c r="C3923" t="s">
        <v>24031</v>
      </c>
      <c r="D3923" t="s">
        <v>24017</v>
      </c>
      <c r="E3923" t="s">
        <v>24032</v>
      </c>
      <c r="F3923" t="s">
        <v>24033</v>
      </c>
      <c r="G3923" t="s">
        <v>516</v>
      </c>
      <c r="H3923" t="s">
        <v>23943</v>
      </c>
      <c r="I3923" t="s">
        <v>24034</v>
      </c>
      <c r="J3923" t="s">
        <v>177</v>
      </c>
      <c r="K3923" t="s">
        <v>463</v>
      </c>
      <c r="L3923" t="s">
        <v>3</v>
      </c>
      <c r="M3923" t="s">
        <v>24035</v>
      </c>
      <c r="O3923" t="s">
        <v>169</v>
      </c>
      <c r="P3923" t="s">
        <v>150</v>
      </c>
      <c r="V3923" t="s">
        <v>169</v>
      </c>
      <c r="W3923" t="s">
        <v>169</v>
      </c>
      <c r="X3923" s="56"/>
      <c r="Y3923" t="s">
        <v>24036</v>
      </c>
      <c r="Z3923" t="s">
        <v>24030</v>
      </c>
      <c r="AA3923" t="s">
        <v>50502</v>
      </c>
      <c r="AB3923">
        <v>3990</v>
      </c>
      <c r="AD3923" t="s">
        <v>183</v>
      </c>
      <c r="AE3923" t="s">
        <v>169</v>
      </c>
      <c r="AH3923">
        <v>4</v>
      </c>
      <c r="AI3923" t="s">
        <v>94</v>
      </c>
      <c r="AM3923" t="s">
        <v>169</v>
      </c>
    </row>
    <row r="3924" spans="1:39">
      <c r="A3924" t="s">
        <v>169</v>
      </c>
      <c r="B3924" t="s">
        <v>169</v>
      </c>
      <c r="C3924" t="s">
        <v>24037</v>
      </c>
      <c r="D3924" t="s">
        <v>24017</v>
      </c>
      <c r="E3924" t="s">
        <v>24038</v>
      </c>
      <c r="F3924" t="s">
        <v>24039</v>
      </c>
      <c r="G3924" t="s">
        <v>516</v>
      </c>
      <c r="H3924" t="s">
        <v>23943</v>
      </c>
      <c r="I3924" t="s">
        <v>24040</v>
      </c>
      <c r="J3924" t="s">
        <v>177</v>
      </c>
      <c r="K3924" t="s">
        <v>463</v>
      </c>
      <c r="L3924" t="s">
        <v>3</v>
      </c>
      <c r="M3924" t="s">
        <v>24041</v>
      </c>
      <c r="O3924" t="s">
        <v>169</v>
      </c>
      <c r="P3924" t="s">
        <v>150</v>
      </c>
      <c r="V3924" t="s">
        <v>169</v>
      </c>
      <c r="W3924" t="s">
        <v>169</v>
      </c>
      <c r="X3924" s="56"/>
      <c r="Y3924" t="s">
        <v>24042</v>
      </c>
      <c r="Z3924" t="s">
        <v>24030</v>
      </c>
      <c r="AA3924" t="s">
        <v>50503</v>
      </c>
      <c r="AB3924">
        <v>3990</v>
      </c>
      <c r="AD3924" t="s">
        <v>183</v>
      </c>
      <c r="AE3924" t="s">
        <v>169</v>
      </c>
      <c r="AH3924">
        <v>5</v>
      </c>
      <c r="AI3924" t="s">
        <v>94</v>
      </c>
      <c r="AM3924" t="s">
        <v>169</v>
      </c>
    </row>
    <row r="3925" spans="1:39">
      <c r="A3925" t="s">
        <v>169</v>
      </c>
      <c r="B3925" t="s">
        <v>169</v>
      </c>
      <c r="C3925" t="s">
        <v>24043</v>
      </c>
      <c r="D3925" t="s">
        <v>24017</v>
      </c>
      <c r="E3925" t="s">
        <v>24044</v>
      </c>
      <c r="F3925" t="s">
        <v>24045</v>
      </c>
      <c r="G3925" t="s">
        <v>516</v>
      </c>
      <c r="H3925" t="s">
        <v>23943</v>
      </c>
      <c r="I3925" t="s">
        <v>24046</v>
      </c>
      <c r="J3925" t="s">
        <v>177</v>
      </c>
      <c r="K3925" t="s">
        <v>463</v>
      </c>
      <c r="L3925" t="s">
        <v>3</v>
      </c>
      <c r="M3925" t="s">
        <v>24047</v>
      </c>
      <c r="O3925" t="s">
        <v>169</v>
      </c>
      <c r="P3925" t="s">
        <v>150</v>
      </c>
      <c r="V3925" t="s">
        <v>169</v>
      </c>
      <c r="W3925" t="s">
        <v>169</v>
      </c>
      <c r="X3925" s="56"/>
      <c r="Y3925" t="s">
        <v>24048</v>
      </c>
      <c r="Z3925" t="s">
        <v>24030</v>
      </c>
      <c r="AA3925" t="s">
        <v>50504</v>
      </c>
      <c r="AB3925">
        <v>3990</v>
      </c>
      <c r="AD3925" t="s">
        <v>183</v>
      </c>
      <c r="AE3925" t="s">
        <v>169</v>
      </c>
      <c r="AH3925">
        <v>4</v>
      </c>
      <c r="AI3925" t="s">
        <v>94</v>
      </c>
      <c r="AM3925" t="s">
        <v>169</v>
      </c>
    </row>
    <row r="3926" spans="1:39">
      <c r="A3926" t="s">
        <v>169</v>
      </c>
      <c r="B3926" t="s">
        <v>169</v>
      </c>
      <c r="C3926" t="s">
        <v>24049</v>
      </c>
      <c r="D3926" t="s">
        <v>24017</v>
      </c>
      <c r="E3926" t="s">
        <v>24050</v>
      </c>
      <c r="F3926" t="s">
        <v>24051</v>
      </c>
      <c r="G3926" t="s">
        <v>516</v>
      </c>
      <c r="H3926" t="s">
        <v>23943</v>
      </c>
      <c r="I3926" t="s">
        <v>24052</v>
      </c>
      <c r="J3926" t="s">
        <v>177</v>
      </c>
      <c r="K3926" t="s">
        <v>463</v>
      </c>
      <c r="L3926" t="s">
        <v>3</v>
      </c>
      <c r="M3926" t="s">
        <v>24053</v>
      </c>
      <c r="O3926" t="s">
        <v>169</v>
      </c>
      <c r="P3926" t="s">
        <v>150</v>
      </c>
      <c r="V3926" t="s">
        <v>169</v>
      </c>
      <c r="W3926" t="s">
        <v>169</v>
      </c>
      <c r="X3926" s="56"/>
      <c r="Y3926" t="s">
        <v>24054</v>
      </c>
      <c r="Z3926" t="s">
        <v>24030</v>
      </c>
      <c r="AA3926" t="s">
        <v>50505</v>
      </c>
      <c r="AB3926">
        <v>3990</v>
      </c>
      <c r="AD3926" t="s">
        <v>183</v>
      </c>
      <c r="AE3926" t="s">
        <v>169</v>
      </c>
      <c r="AH3926">
        <v>5</v>
      </c>
      <c r="AI3926" t="s">
        <v>94</v>
      </c>
      <c r="AM3926" t="s">
        <v>169</v>
      </c>
    </row>
    <row r="3927" spans="1:39">
      <c r="A3927" t="s">
        <v>169</v>
      </c>
      <c r="B3927" t="s">
        <v>169</v>
      </c>
      <c r="C3927" t="s">
        <v>24055</v>
      </c>
      <c r="D3927" t="s">
        <v>24056</v>
      </c>
      <c r="E3927" t="s">
        <v>24057</v>
      </c>
      <c r="F3927" t="s">
        <v>24058</v>
      </c>
      <c r="G3927" t="s">
        <v>516</v>
      </c>
      <c r="H3927" t="s">
        <v>23943</v>
      </c>
      <c r="I3927" t="s">
        <v>24059</v>
      </c>
      <c r="J3927" t="s">
        <v>177</v>
      </c>
      <c r="K3927" t="s">
        <v>463</v>
      </c>
      <c r="L3927" t="s">
        <v>3</v>
      </c>
      <c r="M3927" t="s">
        <v>24060</v>
      </c>
      <c r="O3927" t="s">
        <v>169</v>
      </c>
      <c r="P3927" t="s">
        <v>150</v>
      </c>
      <c r="V3927" t="s">
        <v>169</v>
      </c>
      <c r="W3927" t="s">
        <v>169</v>
      </c>
      <c r="X3927" s="56"/>
      <c r="Y3927" t="s">
        <v>24061</v>
      </c>
      <c r="Z3927" t="s">
        <v>24062</v>
      </c>
      <c r="AA3927" t="s">
        <v>50506</v>
      </c>
      <c r="AB3927">
        <v>3990</v>
      </c>
      <c r="AD3927" t="s">
        <v>183</v>
      </c>
      <c r="AE3927" t="s">
        <v>169</v>
      </c>
      <c r="AH3927">
        <v>5</v>
      </c>
      <c r="AI3927" t="s">
        <v>94</v>
      </c>
      <c r="AM3927" t="s">
        <v>169</v>
      </c>
    </row>
    <row r="3928" spans="1:39">
      <c r="A3928" t="s">
        <v>169</v>
      </c>
      <c r="B3928" t="s">
        <v>169</v>
      </c>
      <c r="C3928" t="s">
        <v>24063</v>
      </c>
      <c r="D3928" t="s">
        <v>24064</v>
      </c>
      <c r="E3928" t="s">
        <v>24065</v>
      </c>
      <c r="F3928" t="s">
        <v>24066</v>
      </c>
      <c r="G3928" t="s">
        <v>516</v>
      </c>
      <c r="H3928" t="s">
        <v>23943</v>
      </c>
      <c r="I3928" t="s">
        <v>24067</v>
      </c>
      <c r="J3928" t="s">
        <v>177</v>
      </c>
      <c r="K3928" t="s">
        <v>463</v>
      </c>
      <c r="L3928" t="s">
        <v>3</v>
      </c>
      <c r="M3928" t="s">
        <v>24068</v>
      </c>
      <c r="O3928" t="s">
        <v>169</v>
      </c>
      <c r="P3928" t="s">
        <v>150</v>
      </c>
      <c r="V3928" t="s">
        <v>169</v>
      </c>
      <c r="W3928" t="s">
        <v>169</v>
      </c>
      <c r="X3928" s="56"/>
      <c r="Y3928" t="s">
        <v>24069</v>
      </c>
      <c r="Z3928" t="s">
        <v>24070</v>
      </c>
      <c r="AA3928" t="s">
        <v>50507</v>
      </c>
      <c r="AB3928">
        <v>3690</v>
      </c>
      <c r="AD3928" t="s">
        <v>183</v>
      </c>
      <c r="AE3928" t="s">
        <v>169</v>
      </c>
      <c r="AH3928">
        <v>6</v>
      </c>
      <c r="AI3928" t="s">
        <v>94</v>
      </c>
      <c r="AM3928" t="s">
        <v>169</v>
      </c>
    </row>
    <row r="3929" spans="1:39">
      <c r="A3929" t="s">
        <v>169</v>
      </c>
      <c r="B3929" t="s">
        <v>169</v>
      </c>
      <c r="C3929" t="s">
        <v>24071</v>
      </c>
      <c r="D3929" t="s">
        <v>24072</v>
      </c>
      <c r="E3929" t="s">
        <v>24073</v>
      </c>
      <c r="F3929" t="s">
        <v>24074</v>
      </c>
      <c r="G3929" t="s">
        <v>516</v>
      </c>
      <c r="H3929" t="s">
        <v>23943</v>
      </c>
      <c r="I3929" t="s">
        <v>24075</v>
      </c>
      <c r="J3929" t="s">
        <v>177</v>
      </c>
      <c r="K3929" t="s">
        <v>463</v>
      </c>
      <c r="L3929" t="s">
        <v>3</v>
      </c>
      <c r="M3929" t="s">
        <v>24076</v>
      </c>
      <c r="O3929" t="s">
        <v>169</v>
      </c>
      <c r="P3929" t="s">
        <v>150</v>
      </c>
      <c r="V3929" t="s">
        <v>169</v>
      </c>
      <c r="W3929" t="s">
        <v>169</v>
      </c>
      <c r="X3929" s="56"/>
      <c r="Y3929" t="s">
        <v>24077</v>
      </c>
      <c r="Z3929" t="s">
        <v>24078</v>
      </c>
      <c r="AA3929" t="s">
        <v>50508</v>
      </c>
      <c r="AB3929">
        <v>3690</v>
      </c>
      <c r="AD3929" t="s">
        <v>183</v>
      </c>
      <c r="AE3929" t="s">
        <v>169</v>
      </c>
      <c r="AH3929">
        <v>2</v>
      </c>
      <c r="AI3929" t="s">
        <v>94</v>
      </c>
      <c r="AM3929" t="s">
        <v>169</v>
      </c>
    </row>
    <row r="3930" spans="1:39">
      <c r="A3930" t="s">
        <v>169</v>
      </c>
      <c r="B3930" t="s">
        <v>169</v>
      </c>
      <c r="C3930" t="s">
        <v>24079</v>
      </c>
      <c r="D3930" t="s">
        <v>24072</v>
      </c>
      <c r="E3930" t="s">
        <v>24080</v>
      </c>
      <c r="F3930" t="s">
        <v>24081</v>
      </c>
      <c r="G3930" t="s">
        <v>516</v>
      </c>
      <c r="H3930" t="s">
        <v>23943</v>
      </c>
      <c r="I3930" t="s">
        <v>24082</v>
      </c>
      <c r="J3930" t="s">
        <v>177</v>
      </c>
      <c r="K3930" t="s">
        <v>463</v>
      </c>
      <c r="L3930" t="s">
        <v>3</v>
      </c>
      <c r="M3930" t="s">
        <v>24083</v>
      </c>
      <c r="O3930" t="s">
        <v>169</v>
      </c>
      <c r="P3930" t="s">
        <v>150</v>
      </c>
      <c r="V3930" t="s">
        <v>169</v>
      </c>
      <c r="W3930" t="s">
        <v>169</v>
      </c>
      <c r="X3930" s="56"/>
      <c r="Y3930" t="s">
        <v>24084</v>
      </c>
      <c r="Z3930" t="s">
        <v>24078</v>
      </c>
      <c r="AA3930" t="s">
        <v>50509</v>
      </c>
      <c r="AB3930">
        <v>3690</v>
      </c>
      <c r="AD3930" t="s">
        <v>183</v>
      </c>
      <c r="AE3930" t="s">
        <v>169</v>
      </c>
      <c r="AH3930">
        <v>3</v>
      </c>
      <c r="AI3930" t="s">
        <v>94</v>
      </c>
      <c r="AM3930" t="s">
        <v>169</v>
      </c>
    </row>
    <row r="3931" spans="1:39">
      <c r="A3931" t="s">
        <v>169</v>
      </c>
      <c r="B3931" t="s">
        <v>169</v>
      </c>
      <c r="C3931" t="s">
        <v>24085</v>
      </c>
      <c r="D3931" t="s">
        <v>24086</v>
      </c>
      <c r="E3931" t="s">
        <v>24087</v>
      </c>
      <c r="F3931" t="s">
        <v>24088</v>
      </c>
      <c r="G3931" t="s">
        <v>516</v>
      </c>
      <c r="H3931" t="s">
        <v>23943</v>
      </c>
      <c r="I3931" t="s">
        <v>24089</v>
      </c>
      <c r="J3931" t="s">
        <v>177</v>
      </c>
      <c r="K3931" t="s">
        <v>463</v>
      </c>
      <c r="L3931" t="s">
        <v>3</v>
      </c>
      <c r="M3931" t="s">
        <v>24090</v>
      </c>
      <c r="O3931" t="s">
        <v>169</v>
      </c>
      <c r="P3931" t="s">
        <v>150</v>
      </c>
      <c r="V3931" t="s">
        <v>169</v>
      </c>
      <c r="W3931" t="s">
        <v>169</v>
      </c>
      <c r="X3931" s="56"/>
      <c r="Y3931" t="s">
        <v>24091</v>
      </c>
      <c r="Z3931" t="s">
        <v>24062</v>
      </c>
      <c r="AA3931" t="s">
        <v>50510</v>
      </c>
      <c r="AB3931">
        <v>3890</v>
      </c>
      <c r="AD3931" t="s">
        <v>183</v>
      </c>
      <c r="AE3931" t="s">
        <v>169</v>
      </c>
      <c r="AH3931">
        <v>2</v>
      </c>
      <c r="AI3931" t="s">
        <v>94</v>
      </c>
      <c r="AM3931" t="s">
        <v>169</v>
      </c>
    </row>
    <row r="3932" spans="1:39">
      <c r="A3932" t="s">
        <v>169</v>
      </c>
      <c r="B3932" t="s">
        <v>169</v>
      </c>
      <c r="C3932" t="s">
        <v>24092</v>
      </c>
      <c r="D3932" t="s">
        <v>24093</v>
      </c>
      <c r="E3932" t="s">
        <v>24094</v>
      </c>
      <c r="F3932" t="s">
        <v>24095</v>
      </c>
      <c r="G3932" t="s">
        <v>516</v>
      </c>
      <c r="H3932" t="s">
        <v>23943</v>
      </c>
      <c r="I3932" t="s">
        <v>24096</v>
      </c>
      <c r="J3932" t="s">
        <v>177</v>
      </c>
      <c r="K3932" t="s">
        <v>463</v>
      </c>
      <c r="L3932" t="s">
        <v>3</v>
      </c>
      <c r="M3932" t="s">
        <v>24097</v>
      </c>
      <c r="O3932" t="s">
        <v>169</v>
      </c>
      <c r="P3932" t="s">
        <v>150</v>
      </c>
      <c r="V3932" t="s">
        <v>169</v>
      </c>
      <c r="W3932" t="s">
        <v>169</v>
      </c>
      <c r="X3932" s="56"/>
      <c r="Y3932" t="s">
        <v>24098</v>
      </c>
      <c r="Z3932" t="s">
        <v>24099</v>
      </c>
      <c r="AA3932" t="s">
        <v>50511</v>
      </c>
      <c r="AB3932">
        <v>3890</v>
      </c>
      <c r="AD3932" t="s">
        <v>183</v>
      </c>
      <c r="AE3932" t="s">
        <v>169</v>
      </c>
      <c r="AH3932">
        <v>2</v>
      </c>
      <c r="AI3932" t="s">
        <v>94</v>
      </c>
      <c r="AM3932" t="s">
        <v>169</v>
      </c>
    </row>
    <row r="3933" spans="1:39">
      <c r="A3933" t="s">
        <v>169</v>
      </c>
      <c r="B3933" t="s">
        <v>169</v>
      </c>
      <c r="C3933" t="s">
        <v>24100</v>
      </c>
      <c r="D3933" t="s">
        <v>24101</v>
      </c>
      <c r="E3933" t="s">
        <v>24102</v>
      </c>
      <c r="F3933" t="s">
        <v>24103</v>
      </c>
      <c r="G3933" t="s">
        <v>516</v>
      </c>
      <c r="H3933" t="s">
        <v>23943</v>
      </c>
      <c r="I3933" t="s">
        <v>24104</v>
      </c>
      <c r="J3933" t="s">
        <v>177</v>
      </c>
      <c r="K3933" t="s">
        <v>463</v>
      </c>
      <c r="L3933" t="s">
        <v>3</v>
      </c>
      <c r="M3933" t="s">
        <v>24105</v>
      </c>
      <c r="O3933" t="s">
        <v>169</v>
      </c>
      <c r="P3933" t="s">
        <v>150</v>
      </c>
      <c r="V3933" t="s">
        <v>169</v>
      </c>
      <c r="W3933" t="s">
        <v>169</v>
      </c>
      <c r="X3933" s="56"/>
      <c r="Y3933" t="s">
        <v>24106</v>
      </c>
      <c r="Z3933" t="s">
        <v>24107</v>
      </c>
      <c r="AA3933" t="s">
        <v>50512</v>
      </c>
      <c r="AB3933">
        <v>3890</v>
      </c>
      <c r="AD3933" t="s">
        <v>183</v>
      </c>
      <c r="AE3933" t="s">
        <v>169</v>
      </c>
      <c r="AH3933">
        <v>3</v>
      </c>
      <c r="AI3933" t="s">
        <v>94</v>
      </c>
      <c r="AM3933" t="s">
        <v>169</v>
      </c>
    </row>
    <row r="3934" spans="1:39">
      <c r="A3934" t="s">
        <v>169</v>
      </c>
      <c r="B3934" t="s">
        <v>169</v>
      </c>
      <c r="C3934" t="s">
        <v>24108</v>
      </c>
      <c r="D3934" t="s">
        <v>24109</v>
      </c>
      <c r="E3934" t="s">
        <v>24110</v>
      </c>
      <c r="F3934" t="s">
        <v>24111</v>
      </c>
      <c r="G3934" t="s">
        <v>516</v>
      </c>
      <c r="H3934" t="s">
        <v>23943</v>
      </c>
      <c r="I3934" t="s">
        <v>24112</v>
      </c>
      <c r="J3934" t="s">
        <v>177</v>
      </c>
      <c r="K3934" t="s">
        <v>463</v>
      </c>
      <c r="L3934" t="s">
        <v>3</v>
      </c>
      <c r="M3934" t="s">
        <v>24113</v>
      </c>
      <c r="O3934" t="s">
        <v>169</v>
      </c>
      <c r="P3934" t="s">
        <v>150</v>
      </c>
      <c r="V3934" t="s">
        <v>169</v>
      </c>
      <c r="W3934" t="s">
        <v>169</v>
      </c>
      <c r="X3934" s="56"/>
      <c r="Y3934" t="s">
        <v>24114</v>
      </c>
      <c r="Z3934" t="s">
        <v>24115</v>
      </c>
      <c r="AA3934" t="s">
        <v>50513</v>
      </c>
      <c r="AB3934">
        <v>3890</v>
      </c>
      <c r="AD3934" t="s">
        <v>183</v>
      </c>
      <c r="AE3934" t="s">
        <v>169</v>
      </c>
      <c r="AH3934">
        <v>9</v>
      </c>
      <c r="AI3934" t="s">
        <v>94</v>
      </c>
      <c r="AM3934" t="s">
        <v>169</v>
      </c>
    </row>
    <row r="3935" spans="1:39">
      <c r="A3935" t="s">
        <v>169</v>
      </c>
      <c r="B3935" t="s">
        <v>169</v>
      </c>
      <c r="C3935" t="s">
        <v>24116</v>
      </c>
      <c r="D3935" t="s">
        <v>24117</v>
      </c>
      <c r="E3935" t="s">
        <v>24118</v>
      </c>
      <c r="F3935" t="s">
        <v>24119</v>
      </c>
      <c r="G3935" t="s">
        <v>516</v>
      </c>
      <c r="H3935" t="s">
        <v>23943</v>
      </c>
      <c r="I3935" t="s">
        <v>24120</v>
      </c>
      <c r="J3935" t="s">
        <v>177</v>
      </c>
      <c r="K3935" t="s">
        <v>463</v>
      </c>
      <c r="L3935" t="s">
        <v>3</v>
      </c>
      <c r="M3935" t="s">
        <v>24121</v>
      </c>
      <c r="O3935" t="s">
        <v>169</v>
      </c>
      <c r="P3935" t="s">
        <v>150</v>
      </c>
      <c r="V3935" t="s">
        <v>169</v>
      </c>
      <c r="W3935" t="s">
        <v>169</v>
      </c>
      <c r="X3935" s="56"/>
      <c r="Y3935" t="s">
        <v>24122</v>
      </c>
      <c r="Z3935" t="s">
        <v>24123</v>
      </c>
      <c r="AA3935" t="s">
        <v>50514</v>
      </c>
      <c r="AB3935">
        <v>3890</v>
      </c>
      <c r="AD3935" t="s">
        <v>183</v>
      </c>
      <c r="AE3935" t="s">
        <v>169</v>
      </c>
      <c r="AH3935">
        <v>1</v>
      </c>
      <c r="AI3935" t="s">
        <v>94</v>
      </c>
      <c r="AM3935" t="s">
        <v>169</v>
      </c>
    </row>
    <row r="3936" spans="1:39">
      <c r="A3936" t="s">
        <v>169</v>
      </c>
      <c r="B3936" t="s">
        <v>169</v>
      </c>
      <c r="C3936" t="s">
        <v>24124</v>
      </c>
      <c r="D3936" t="s">
        <v>24125</v>
      </c>
      <c r="E3936" t="s">
        <v>24126</v>
      </c>
      <c r="F3936" t="s">
        <v>24127</v>
      </c>
      <c r="G3936" t="s">
        <v>516</v>
      </c>
      <c r="H3936" t="s">
        <v>23943</v>
      </c>
      <c r="I3936" t="s">
        <v>24128</v>
      </c>
      <c r="J3936" t="s">
        <v>177</v>
      </c>
      <c r="K3936" t="s">
        <v>463</v>
      </c>
      <c r="L3936" t="s">
        <v>3</v>
      </c>
      <c r="M3936" t="s">
        <v>24129</v>
      </c>
      <c r="O3936" t="s">
        <v>169</v>
      </c>
      <c r="P3936" t="s">
        <v>150</v>
      </c>
      <c r="V3936" t="s">
        <v>169</v>
      </c>
      <c r="W3936" t="s">
        <v>169</v>
      </c>
      <c r="X3936" s="56"/>
      <c r="Y3936" t="s">
        <v>24130</v>
      </c>
      <c r="Z3936" t="s">
        <v>24015</v>
      </c>
      <c r="AA3936" t="s">
        <v>50515</v>
      </c>
      <c r="AB3936">
        <v>3790</v>
      </c>
      <c r="AD3936" t="s">
        <v>183</v>
      </c>
      <c r="AE3936" t="s">
        <v>169</v>
      </c>
      <c r="AH3936">
        <v>2</v>
      </c>
      <c r="AI3936" t="s">
        <v>94</v>
      </c>
      <c r="AM3936" t="s">
        <v>169</v>
      </c>
    </row>
    <row r="3937" spans="1:39">
      <c r="A3937" t="s">
        <v>169</v>
      </c>
      <c r="B3937" t="s">
        <v>169</v>
      </c>
      <c r="C3937" t="s">
        <v>24131</v>
      </c>
      <c r="D3937" t="s">
        <v>24132</v>
      </c>
      <c r="E3937" t="s">
        <v>24133</v>
      </c>
      <c r="F3937" t="s">
        <v>24134</v>
      </c>
      <c r="G3937" t="s">
        <v>516</v>
      </c>
      <c r="H3937" t="s">
        <v>23943</v>
      </c>
      <c r="I3937" t="s">
        <v>24135</v>
      </c>
      <c r="J3937" t="s">
        <v>177</v>
      </c>
      <c r="K3937" t="s">
        <v>463</v>
      </c>
      <c r="L3937" t="s">
        <v>3</v>
      </c>
      <c r="M3937" t="s">
        <v>24136</v>
      </c>
      <c r="O3937" t="s">
        <v>169</v>
      </c>
      <c r="P3937" t="s">
        <v>150</v>
      </c>
      <c r="R3937" t="s">
        <v>169</v>
      </c>
      <c r="T3937" t="s">
        <v>169</v>
      </c>
      <c r="V3937" t="s">
        <v>169</v>
      </c>
      <c r="W3937" t="s">
        <v>169</v>
      </c>
      <c r="X3937" s="56"/>
      <c r="Y3937" t="s">
        <v>24137</v>
      </c>
      <c r="Z3937" t="s">
        <v>24138</v>
      </c>
      <c r="AA3937" t="s">
        <v>50516</v>
      </c>
      <c r="AB3937">
        <v>3890</v>
      </c>
      <c r="AD3937" t="s">
        <v>183</v>
      </c>
      <c r="AE3937" t="s">
        <v>169</v>
      </c>
      <c r="AH3937">
        <v>6</v>
      </c>
      <c r="AI3937" t="s">
        <v>94</v>
      </c>
      <c r="AM3937" t="s">
        <v>169</v>
      </c>
    </row>
    <row r="3938" spans="1:39">
      <c r="A3938" t="s">
        <v>169</v>
      </c>
      <c r="B3938" t="s">
        <v>169</v>
      </c>
      <c r="C3938" t="s">
        <v>24139</v>
      </c>
      <c r="D3938" t="s">
        <v>24140</v>
      </c>
      <c r="E3938" t="s">
        <v>24141</v>
      </c>
      <c r="F3938" t="s">
        <v>24142</v>
      </c>
      <c r="G3938" t="s">
        <v>516</v>
      </c>
      <c r="H3938" t="s">
        <v>23943</v>
      </c>
      <c r="I3938" t="s">
        <v>24143</v>
      </c>
      <c r="J3938" t="s">
        <v>177</v>
      </c>
      <c r="K3938" t="s">
        <v>463</v>
      </c>
      <c r="L3938" t="s">
        <v>3</v>
      </c>
      <c r="M3938" t="s">
        <v>24144</v>
      </c>
      <c r="O3938" t="s">
        <v>169</v>
      </c>
      <c r="P3938" t="s">
        <v>150</v>
      </c>
      <c r="R3938" t="s">
        <v>169</v>
      </c>
      <c r="T3938" t="s">
        <v>169</v>
      </c>
      <c r="V3938" t="s">
        <v>169</v>
      </c>
      <c r="W3938" t="s">
        <v>169</v>
      </c>
      <c r="X3938" s="56"/>
      <c r="Y3938" t="s">
        <v>24145</v>
      </c>
      <c r="Z3938" t="s">
        <v>24146</v>
      </c>
      <c r="AA3938" t="s">
        <v>50517</v>
      </c>
      <c r="AB3938">
        <v>3890</v>
      </c>
      <c r="AD3938" t="s">
        <v>183</v>
      </c>
      <c r="AE3938" t="s">
        <v>169</v>
      </c>
      <c r="AH3938">
        <v>5</v>
      </c>
      <c r="AI3938" t="s">
        <v>94</v>
      </c>
      <c r="AM3938" t="s">
        <v>169</v>
      </c>
    </row>
    <row r="3939" spans="1:39">
      <c r="A3939" t="s">
        <v>169</v>
      </c>
      <c r="B3939" t="s">
        <v>169</v>
      </c>
      <c r="C3939" t="s">
        <v>24147</v>
      </c>
      <c r="D3939" t="s">
        <v>24148</v>
      </c>
      <c r="E3939" t="s">
        <v>24149</v>
      </c>
      <c r="F3939" t="s">
        <v>24142</v>
      </c>
      <c r="G3939" t="s">
        <v>516</v>
      </c>
      <c r="H3939" t="s">
        <v>23943</v>
      </c>
      <c r="I3939" t="s">
        <v>24150</v>
      </c>
      <c r="J3939" t="s">
        <v>177</v>
      </c>
      <c r="K3939" t="s">
        <v>463</v>
      </c>
      <c r="L3939" t="s">
        <v>3</v>
      </c>
      <c r="M3939" t="s">
        <v>24151</v>
      </c>
      <c r="O3939" t="s">
        <v>169</v>
      </c>
      <c r="P3939" t="s">
        <v>150</v>
      </c>
      <c r="V3939" t="s">
        <v>169</v>
      </c>
      <c r="W3939" t="s">
        <v>169</v>
      </c>
      <c r="X3939" s="56"/>
      <c r="Y3939" t="s">
        <v>24152</v>
      </c>
      <c r="Z3939" t="s">
        <v>24153</v>
      </c>
      <c r="AA3939" t="s">
        <v>50518</v>
      </c>
      <c r="AB3939">
        <v>3690</v>
      </c>
      <c r="AD3939" t="s">
        <v>183</v>
      </c>
      <c r="AE3939" t="s">
        <v>169</v>
      </c>
      <c r="AH3939">
        <v>1</v>
      </c>
      <c r="AI3939" t="s">
        <v>94</v>
      </c>
      <c r="AM3939" t="s">
        <v>169</v>
      </c>
    </row>
    <row r="3940" spans="1:39">
      <c r="A3940" t="s">
        <v>169</v>
      </c>
      <c r="B3940" t="s">
        <v>169</v>
      </c>
      <c r="C3940" t="s">
        <v>24154</v>
      </c>
      <c r="D3940" t="s">
        <v>24155</v>
      </c>
      <c r="E3940" t="s">
        <v>24156</v>
      </c>
      <c r="F3940" t="s">
        <v>24157</v>
      </c>
      <c r="G3940" t="s">
        <v>516</v>
      </c>
      <c r="H3940" t="s">
        <v>23943</v>
      </c>
      <c r="I3940" t="s">
        <v>24158</v>
      </c>
      <c r="J3940" t="s">
        <v>177</v>
      </c>
      <c r="K3940" t="s">
        <v>463</v>
      </c>
      <c r="L3940" t="s">
        <v>3</v>
      </c>
      <c r="M3940" t="s">
        <v>24159</v>
      </c>
      <c r="O3940" t="s">
        <v>169</v>
      </c>
      <c r="P3940" t="s">
        <v>150</v>
      </c>
      <c r="V3940" t="s">
        <v>169</v>
      </c>
      <c r="W3940" t="s">
        <v>169</v>
      </c>
      <c r="X3940" s="56"/>
      <c r="Y3940" t="s">
        <v>24160</v>
      </c>
      <c r="Z3940" t="s">
        <v>24161</v>
      </c>
      <c r="AA3940" t="s">
        <v>50519</v>
      </c>
      <c r="AB3940">
        <v>3790</v>
      </c>
      <c r="AD3940" t="s">
        <v>183</v>
      </c>
      <c r="AE3940" t="s">
        <v>169</v>
      </c>
      <c r="AH3940">
        <v>2</v>
      </c>
      <c r="AI3940" t="s">
        <v>94</v>
      </c>
      <c r="AM3940" t="s">
        <v>169</v>
      </c>
    </row>
    <row r="3941" spans="1:39">
      <c r="A3941" t="s">
        <v>169</v>
      </c>
      <c r="B3941" t="s">
        <v>169</v>
      </c>
      <c r="C3941" t="s">
        <v>24162</v>
      </c>
      <c r="D3941" t="s">
        <v>24163</v>
      </c>
      <c r="E3941" t="s">
        <v>24164</v>
      </c>
      <c r="F3941" t="s">
        <v>24165</v>
      </c>
      <c r="G3941" t="s">
        <v>516</v>
      </c>
      <c r="H3941" t="s">
        <v>23943</v>
      </c>
      <c r="I3941" t="s">
        <v>24166</v>
      </c>
      <c r="J3941" t="s">
        <v>177</v>
      </c>
      <c r="K3941" t="s">
        <v>463</v>
      </c>
      <c r="L3941" t="s">
        <v>3</v>
      </c>
      <c r="M3941" t="s">
        <v>24167</v>
      </c>
      <c r="O3941" t="s">
        <v>169</v>
      </c>
      <c r="P3941" t="s">
        <v>150</v>
      </c>
      <c r="V3941" t="s">
        <v>169</v>
      </c>
      <c r="W3941" t="s">
        <v>169</v>
      </c>
      <c r="X3941" s="56"/>
      <c r="Y3941" t="s">
        <v>24168</v>
      </c>
      <c r="Z3941" t="s">
        <v>24169</v>
      </c>
      <c r="AA3941" t="s">
        <v>50520</v>
      </c>
      <c r="AB3941">
        <v>3790</v>
      </c>
      <c r="AD3941" t="s">
        <v>183</v>
      </c>
      <c r="AE3941" t="s">
        <v>169</v>
      </c>
      <c r="AH3941">
        <v>5</v>
      </c>
      <c r="AI3941" t="s">
        <v>94</v>
      </c>
      <c r="AM3941" t="s">
        <v>169</v>
      </c>
    </row>
    <row r="3942" spans="1:39">
      <c r="A3942" t="s">
        <v>169</v>
      </c>
      <c r="B3942" t="s">
        <v>169</v>
      </c>
      <c r="C3942" t="s">
        <v>24170</v>
      </c>
      <c r="D3942" t="s">
        <v>24171</v>
      </c>
      <c r="E3942" t="s">
        <v>24172</v>
      </c>
      <c r="F3942" t="s">
        <v>24173</v>
      </c>
      <c r="G3942" t="s">
        <v>516</v>
      </c>
      <c r="H3942" t="s">
        <v>23943</v>
      </c>
      <c r="I3942" t="s">
        <v>24174</v>
      </c>
      <c r="J3942" t="s">
        <v>177</v>
      </c>
      <c r="K3942" t="s">
        <v>463</v>
      </c>
      <c r="L3942" t="s">
        <v>3</v>
      </c>
      <c r="M3942" t="s">
        <v>24175</v>
      </c>
      <c r="O3942" t="s">
        <v>169</v>
      </c>
      <c r="P3942" t="s">
        <v>150</v>
      </c>
      <c r="V3942" t="s">
        <v>169</v>
      </c>
      <c r="W3942" t="s">
        <v>169</v>
      </c>
      <c r="X3942" s="56"/>
      <c r="Y3942" t="s">
        <v>24176</v>
      </c>
      <c r="Z3942" t="s">
        <v>24177</v>
      </c>
      <c r="AA3942" t="s">
        <v>50521</v>
      </c>
      <c r="AB3942">
        <v>3790</v>
      </c>
      <c r="AD3942" t="s">
        <v>183</v>
      </c>
      <c r="AE3942" t="s">
        <v>169</v>
      </c>
      <c r="AH3942">
        <v>5</v>
      </c>
      <c r="AI3942" t="s">
        <v>94</v>
      </c>
      <c r="AM3942" t="s">
        <v>169</v>
      </c>
    </row>
    <row r="3943" spans="1:39">
      <c r="A3943" t="s">
        <v>169</v>
      </c>
      <c r="B3943" t="s">
        <v>169</v>
      </c>
      <c r="C3943" t="s">
        <v>24178</v>
      </c>
      <c r="D3943" t="s">
        <v>24179</v>
      </c>
      <c r="E3943" t="s">
        <v>24180</v>
      </c>
      <c r="F3943" t="s">
        <v>24181</v>
      </c>
      <c r="G3943" t="s">
        <v>516</v>
      </c>
      <c r="H3943" t="s">
        <v>23943</v>
      </c>
      <c r="I3943" t="s">
        <v>24182</v>
      </c>
      <c r="J3943" t="s">
        <v>177</v>
      </c>
      <c r="K3943" t="s">
        <v>463</v>
      </c>
      <c r="L3943" t="s">
        <v>3</v>
      </c>
      <c r="M3943" t="s">
        <v>24183</v>
      </c>
      <c r="O3943" t="s">
        <v>169</v>
      </c>
      <c r="P3943" t="s">
        <v>150</v>
      </c>
      <c r="V3943" t="s">
        <v>169</v>
      </c>
      <c r="W3943" t="s">
        <v>169</v>
      </c>
      <c r="X3943" s="56"/>
      <c r="Y3943" t="s">
        <v>24184</v>
      </c>
      <c r="Z3943" t="s">
        <v>24015</v>
      </c>
      <c r="AA3943" t="s">
        <v>50522</v>
      </c>
      <c r="AB3943">
        <v>3990</v>
      </c>
      <c r="AD3943" t="s">
        <v>183</v>
      </c>
      <c r="AE3943" t="s">
        <v>169</v>
      </c>
      <c r="AH3943">
        <v>2</v>
      </c>
      <c r="AI3943" t="s">
        <v>94</v>
      </c>
      <c r="AM3943" t="s">
        <v>169</v>
      </c>
    </row>
    <row r="3944" spans="1:39">
      <c r="A3944" t="s">
        <v>169</v>
      </c>
      <c r="B3944" t="s">
        <v>169</v>
      </c>
      <c r="C3944" t="s">
        <v>24185</v>
      </c>
      <c r="D3944" t="s">
        <v>24186</v>
      </c>
      <c r="E3944" t="s">
        <v>24187</v>
      </c>
      <c r="F3944" t="s">
        <v>24188</v>
      </c>
      <c r="G3944" t="s">
        <v>516</v>
      </c>
      <c r="H3944" t="s">
        <v>23943</v>
      </c>
      <c r="I3944" t="s">
        <v>24189</v>
      </c>
      <c r="J3944" t="s">
        <v>177</v>
      </c>
      <c r="K3944" t="s">
        <v>463</v>
      </c>
      <c r="L3944" t="s">
        <v>3</v>
      </c>
      <c r="M3944" t="s">
        <v>24190</v>
      </c>
      <c r="O3944" t="s">
        <v>169</v>
      </c>
      <c r="P3944" t="s">
        <v>150</v>
      </c>
      <c r="V3944" t="s">
        <v>169</v>
      </c>
      <c r="W3944" t="s">
        <v>169</v>
      </c>
      <c r="X3944" s="56"/>
      <c r="Y3944" t="s">
        <v>24191</v>
      </c>
      <c r="Z3944" t="s">
        <v>24192</v>
      </c>
      <c r="AA3944" t="s">
        <v>50523</v>
      </c>
      <c r="AB3944">
        <v>3990</v>
      </c>
      <c r="AD3944" t="s">
        <v>183</v>
      </c>
      <c r="AE3944" t="s">
        <v>169</v>
      </c>
      <c r="AH3944">
        <v>1</v>
      </c>
      <c r="AI3944" t="s">
        <v>94</v>
      </c>
      <c r="AM3944" t="s">
        <v>169</v>
      </c>
    </row>
    <row r="3945" spans="1:39">
      <c r="A3945" t="s">
        <v>169</v>
      </c>
      <c r="B3945" t="s">
        <v>169</v>
      </c>
      <c r="C3945" t="s">
        <v>24193</v>
      </c>
      <c r="D3945" t="s">
        <v>24194</v>
      </c>
      <c r="E3945" t="s">
        <v>24195</v>
      </c>
      <c r="F3945" t="s">
        <v>24196</v>
      </c>
      <c r="G3945" t="s">
        <v>516</v>
      </c>
      <c r="H3945" t="s">
        <v>23943</v>
      </c>
      <c r="I3945" t="s">
        <v>24197</v>
      </c>
      <c r="J3945" t="s">
        <v>177</v>
      </c>
      <c r="K3945" t="s">
        <v>463</v>
      </c>
      <c r="L3945" t="s">
        <v>3</v>
      </c>
      <c r="M3945" t="s">
        <v>24198</v>
      </c>
      <c r="O3945" t="s">
        <v>169</v>
      </c>
      <c r="P3945" t="s">
        <v>150</v>
      </c>
      <c r="V3945" t="s">
        <v>169</v>
      </c>
      <c r="W3945" t="s">
        <v>169</v>
      </c>
      <c r="X3945" s="56"/>
      <c r="Y3945" t="s">
        <v>24199</v>
      </c>
      <c r="Z3945" t="s">
        <v>24200</v>
      </c>
      <c r="AA3945" t="s">
        <v>50524</v>
      </c>
      <c r="AB3945">
        <v>3790</v>
      </c>
      <c r="AD3945" t="s">
        <v>183</v>
      </c>
      <c r="AE3945" t="s">
        <v>169</v>
      </c>
      <c r="AH3945">
        <v>5</v>
      </c>
      <c r="AI3945" t="s">
        <v>94</v>
      </c>
      <c r="AM3945" t="s">
        <v>169</v>
      </c>
    </row>
    <row r="3946" spans="1:39">
      <c r="A3946" t="s">
        <v>169</v>
      </c>
      <c r="B3946" t="s">
        <v>169</v>
      </c>
      <c r="C3946" t="s">
        <v>24201</v>
      </c>
      <c r="D3946" t="s">
        <v>24202</v>
      </c>
      <c r="E3946" t="s">
        <v>24203</v>
      </c>
      <c r="F3946" t="s">
        <v>24204</v>
      </c>
      <c r="G3946" t="s">
        <v>516</v>
      </c>
      <c r="H3946" t="s">
        <v>23943</v>
      </c>
      <c r="I3946" t="s">
        <v>24205</v>
      </c>
      <c r="J3946" t="s">
        <v>177</v>
      </c>
      <c r="K3946" t="s">
        <v>463</v>
      </c>
      <c r="L3946" t="s">
        <v>3</v>
      </c>
      <c r="M3946" t="s">
        <v>24206</v>
      </c>
      <c r="O3946" t="s">
        <v>169</v>
      </c>
      <c r="P3946" t="s">
        <v>150</v>
      </c>
      <c r="V3946" t="s">
        <v>169</v>
      </c>
      <c r="W3946" t="s">
        <v>169</v>
      </c>
      <c r="X3946" s="56"/>
      <c r="Y3946" t="s">
        <v>24207</v>
      </c>
      <c r="Z3946" t="s">
        <v>24023</v>
      </c>
      <c r="AA3946" t="s">
        <v>50525</v>
      </c>
      <c r="AB3946">
        <v>3990</v>
      </c>
      <c r="AD3946" t="s">
        <v>183</v>
      </c>
      <c r="AE3946" t="s">
        <v>169</v>
      </c>
      <c r="AH3946">
        <v>9</v>
      </c>
      <c r="AI3946" t="s">
        <v>94</v>
      </c>
      <c r="AM3946" t="s">
        <v>169</v>
      </c>
    </row>
    <row r="3947" spans="1:39">
      <c r="A3947" t="s">
        <v>169</v>
      </c>
      <c r="B3947" t="s">
        <v>169</v>
      </c>
      <c r="C3947" t="s">
        <v>24208</v>
      </c>
      <c r="D3947" t="s">
        <v>24202</v>
      </c>
      <c r="E3947" t="s">
        <v>24209</v>
      </c>
      <c r="F3947" t="s">
        <v>24210</v>
      </c>
      <c r="G3947" t="s">
        <v>516</v>
      </c>
      <c r="H3947" t="s">
        <v>23943</v>
      </c>
      <c r="I3947" t="s">
        <v>24211</v>
      </c>
      <c r="J3947" t="s">
        <v>177</v>
      </c>
      <c r="K3947" t="s">
        <v>463</v>
      </c>
      <c r="L3947" t="s">
        <v>3</v>
      </c>
      <c r="M3947" t="s">
        <v>24212</v>
      </c>
      <c r="O3947" t="s">
        <v>169</v>
      </c>
      <c r="P3947" t="s">
        <v>150</v>
      </c>
      <c r="V3947" t="s">
        <v>169</v>
      </c>
      <c r="W3947" t="s">
        <v>169</v>
      </c>
      <c r="X3947" s="56"/>
      <c r="Y3947" t="s">
        <v>24213</v>
      </c>
      <c r="Z3947" t="s">
        <v>24214</v>
      </c>
      <c r="AA3947" t="s">
        <v>50526</v>
      </c>
      <c r="AB3947">
        <v>3990</v>
      </c>
      <c r="AD3947" t="s">
        <v>183</v>
      </c>
      <c r="AE3947" t="s">
        <v>169</v>
      </c>
      <c r="AH3947">
        <v>2</v>
      </c>
      <c r="AI3947" t="s">
        <v>94</v>
      </c>
      <c r="AM3947" t="s">
        <v>169</v>
      </c>
    </row>
    <row r="3948" spans="1:39">
      <c r="A3948" t="s">
        <v>169</v>
      </c>
      <c r="B3948" t="s">
        <v>169</v>
      </c>
      <c r="C3948" t="s">
        <v>24215</v>
      </c>
      <c r="D3948" t="s">
        <v>24202</v>
      </c>
      <c r="E3948" t="s">
        <v>24216</v>
      </c>
      <c r="F3948" t="s">
        <v>24217</v>
      </c>
      <c r="G3948" t="s">
        <v>516</v>
      </c>
      <c r="H3948" t="s">
        <v>23943</v>
      </c>
      <c r="I3948" t="s">
        <v>24218</v>
      </c>
      <c r="J3948" t="s">
        <v>177</v>
      </c>
      <c r="K3948" t="s">
        <v>463</v>
      </c>
      <c r="L3948" t="s">
        <v>3</v>
      </c>
      <c r="M3948" t="s">
        <v>24219</v>
      </c>
      <c r="O3948" t="s">
        <v>169</v>
      </c>
      <c r="P3948" t="s">
        <v>150</v>
      </c>
      <c r="V3948" t="s">
        <v>169</v>
      </c>
      <c r="W3948" t="s">
        <v>169</v>
      </c>
      <c r="X3948" s="56"/>
      <c r="Y3948" t="s">
        <v>24220</v>
      </c>
      <c r="Z3948" t="s">
        <v>24221</v>
      </c>
      <c r="AA3948" t="s">
        <v>50527</v>
      </c>
      <c r="AB3948">
        <v>3990</v>
      </c>
      <c r="AD3948" t="s">
        <v>183</v>
      </c>
      <c r="AE3948" t="s">
        <v>169</v>
      </c>
      <c r="AH3948">
        <v>1</v>
      </c>
      <c r="AI3948" t="s">
        <v>94</v>
      </c>
      <c r="AM3948" t="s">
        <v>169</v>
      </c>
    </row>
    <row r="3949" spans="1:39">
      <c r="A3949" t="s">
        <v>169</v>
      </c>
      <c r="B3949" t="s">
        <v>169</v>
      </c>
      <c r="C3949" t="s">
        <v>24222</v>
      </c>
      <c r="D3949" t="s">
        <v>24223</v>
      </c>
      <c r="E3949" t="s">
        <v>24224</v>
      </c>
      <c r="F3949" t="s">
        <v>24225</v>
      </c>
      <c r="G3949" t="s">
        <v>516</v>
      </c>
      <c r="H3949" t="s">
        <v>23943</v>
      </c>
      <c r="I3949" t="s">
        <v>24226</v>
      </c>
      <c r="J3949" t="s">
        <v>177</v>
      </c>
      <c r="K3949" t="s">
        <v>463</v>
      </c>
      <c r="L3949" t="s">
        <v>3</v>
      </c>
      <c r="M3949" t="s">
        <v>24227</v>
      </c>
      <c r="O3949" t="s">
        <v>169</v>
      </c>
      <c r="P3949" t="s">
        <v>150</v>
      </c>
      <c r="V3949" t="s">
        <v>169</v>
      </c>
      <c r="W3949" t="s">
        <v>169</v>
      </c>
      <c r="X3949" s="56"/>
      <c r="Y3949" t="s">
        <v>24228</v>
      </c>
      <c r="Z3949" t="s">
        <v>24070</v>
      </c>
      <c r="AA3949" t="s">
        <v>50528</v>
      </c>
      <c r="AB3949">
        <v>3690</v>
      </c>
      <c r="AD3949" t="s">
        <v>183</v>
      </c>
      <c r="AE3949" t="s">
        <v>169</v>
      </c>
      <c r="AH3949">
        <v>6</v>
      </c>
      <c r="AI3949" t="s">
        <v>94</v>
      </c>
      <c r="AM3949" t="s">
        <v>169</v>
      </c>
    </row>
    <row r="3950" spans="1:39">
      <c r="A3950" t="s">
        <v>169</v>
      </c>
      <c r="B3950" t="s">
        <v>169</v>
      </c>
      <c r="C3950" t="s">
        <v>24229</v>
      </c>
      <c r="D3950" t="s">
        <v>24230</v>
      </c>
      <c r="E3950" t="s">
        <v>24231</v>
      </c>
      <c r="F3950" t="s">
        <v>24232</v>
      </c>
      <c r="G3950" t="s">
        <v>516</v>
      </c>
      <c r="H3950" t="s">
        <v>23943</v>
      </c>
      <c r="I3950" t="s">
        <v>24233</v>
      </c>
      <c r="J3950" t="s">
        <v>177</v>
      </c>
      <c r="K3950" t="s">
        <v>463</v>
      </c>
      <c r="L3950" t="s">
        <v>3</v>
      </c>
      <c r="M3950" t="s">
        <v>24234</v>
      </c>
      <c r="O3950" t="s">
        <v>169</v>
      </c>
      <c r="P3950" t="s">
        <v>150</v>
      </c>
      <c r="V3950" t="s">
        <v>169</v>
      </c>
      <c r="W3950" t="s">
        <v>169</v>
      </c>
      <c r="X3950" s="56"/>
      <c r="Y3950" t="s">
        <v>24235</v>
      </c>
      <c r="Z3950" t="s">
        <v>24099</v>
      </c>
      <c r="AA3950" t="s">
        <v>50529</v>
      </c>
      <c r="AB3950">
        <v>3690</v>
      </c>
      <c r="AD3950" t="s">
        <v>183</v>
      </c>
      <c r="AE3950" t="s">
        <v>169</v>
      </c>
      <c r="AH3950">
        <v>1</v>
      </c>
      <c r="AI3950" t="s">
        <v>94</v>
      </c>
      <c r="AM3950" t="s">
        <v>169</v>
      </c>
    </row>
    <row r="3951" spans="1:39">
      <c r="A3951" t="s">
        <v>169</v>
      </c>
      <c r="B3951" t="s">
        <v>169</v>
      </c>
      <c r="C3951" t="s">
        <v>24236</v>
      </c>
      <c r="D3951" t="s">
        <v>24237</v>
      </c>
      <c r="E3951" t="s">
        <v>24238</v>
      </c>
      <c r="F3951" t="s">
        <v>24239</v>
      </c>
      <c r="G3951" t="s">
        <v>516</v>
      </c>
      <c r="H3951" t="s">
        <v>23943</v>
      </c>
      <c r="I3951" t="s">
        <v>24240</v>
      </c>
      <c r="J3951" t="s">
        <v>177</v>
      </c>
      <c r="K3951" t="s">
        <v>463</v>
      </c>
      <c r="L3951" t="s">
        <v>3</v>
      </c>
      <c r="M3951" t="s">
        <v>24241</v>
      </c>
      <c r="O3951" t="s">
        <v>169</v>
      </c>
      <c r="P3951" t="s">
        <v>150</v>
      </c>
      <c r="V3951" t="s">
        <v>169</v>
      </c>
      <c r="W3951" t="s">
        <v>169</v>
      </c>
      <c r="X3951" s="56"/>
      <c r="Y3951" t="s">
        <v>24242</v>
      </c>
      <c r="Z3951" t="s">
        <v>24243</v>
      </c>
      <c r="AA3951" t="s">
        <v>50530</v>
      </c>
      <c r="AB3951">
        <v>3690</v>
      </c>
      <c r="AD3951" t="s">
        <v>183</v>
      </c>
      <c r="AE3951" t="s">
        <v>169</v>
      </c>
      <c r="AH3951">
        <v>3</v>
      </c>
      <c r="AI3951" t="s">
        <v>94</v>
      </c>
      <c r="AM3951" t="s">
        <v>169</v>
      </c>
    </row>
    <row r="3952" spans="1:39">
      <c r="A3952" t="s">
        <v>169</v>
      </c>
      <c r="B3952" t="s">
        <v>169</v>
      </c>
      <c r="C3952" t="s">
        <v>24244</v>
      </c>
      <c r="D3952" t="s">
        <v>24245</v>
      </c>
      <c r="E3952" t="s">
        <v>24246</v>
      </c>
      <c r="F3952" t="s">
        <v>24247</v>
      </c>
      <c r="G3952" t="s">
        <v>516</v>
      </c>
      <c r="H3952" t="s">
        <v>23943</v>
      </c>
      <c r="I3952" t="s">
        <v>24248</v>
      </c>
      <c r="J3952" t="s">
        <v>177</v>
      </c>
      <c r="K3952" t="s">
        <v>463</v>
      </c>
      <c r="L3952" t="s">
        <v>3</v>
      </c>
      <c r="M3952" t="s">
        <v>24249</v>
      </c>
      <c r="O3952" t="s">
        <v>169</v>
      </c>
      <c r="P3952" t="s">
        <v>150</v>
      </c>
      <c r="V3952" t="s">
        <v>169</v>
      </c>
      <c r="W3952" t="s">
        <v>169</v>
      </c>
      <c r="X3952" s="56"/>
      <c r="Y3952" t="s">
        <v>24250</v>
      </c>
      <c r="Z3952" t="s">
        <v>24251</v>
      </c>
      <c r="AA3952" t="s">
        <v>50531</v>
      </c>
      <c r="AB3952">
        <v>3690</v>
      </c>
      <c r="AD3952" t="s">
        <v>183</v>
      </c>
      <c r="AE3952" t="s">
        <v>169</v>
      </c>
      <c r="AH3952">
        <v>3</v>
      </c>
      <c r="AI3952" t="s">
        <v>94</v>
      </c>
      <c r="AM3952" t="s">
        <v>169</v>
      </c>
    </row>
    <row r="3953" spans="1:39">
      <c r="A3953" t="s">
        <v>169</v>
      </c>
      <c r="B3953" t="s">
        <v>169</v>
      </c>
      <c r="C3953" t="s">
        <v>24252</v>
      </c>
      <c r="D3953" t="s">
        <v>24253</v>
      </c>
      <c r="E3953" t="s">
        <v>24254</v>
      </c>
      <c r="F3953" t="s">
        <v>24255</v>
      </c>
      <c r="G3953" t="s">
        <v>516</v>
      </c>
      <c r="H3953" t="s">
        <v>23943</v>
      </c>
      <c r="I3953" t="s">
        <v>24256</v>
      </c>
      <c r="J3953" t="s">
        <v>177</v>
      </c>
      <c r="K3953" t="s">
        <v>463</v>
      </c>
      <c r="L3953" t="s">
        <v>3</v>
      </c>
      <c r="M3953" t="s">
        <v>24257</v>
      </c>
      <c r="O3953" t="s">
        <v>169</v>
      </c>
      <c r="P3953" t="s">
        <v>150</v>
      </c>
      <c r="V3953" t="s">
        <v>169</v>
      </c>
      <c r="W3953" t="s">
        <v>169</v>
      </c>
      <c r="X3953" s="56"/>
      <c r="Y3953" t="s">
        <v>24258</v>
      </c>
      <c r="Z3953" t="s">
        <v>24107</v>
      </c>
      <c r="AA3953" t="s">
        <v>50532</v>
      </c>
      <c r="AB3953">
        <v>3690</v>
      </c>
      <c r="AD3953" t="s">
        <v>183</v>
      </c>
      <c r="AE3953" t="s">
        <v>169</v>
      </c>
      <c r="AH3953">
        <v>6</v>
      </c>
      <c r="AI3953" t="s">
        <v>94</v>
      </c>
      <c r="AM3953" t="s">
        <v>169</v>
      </c>
    </row>
    <row r="3954" spans="1:39">
      <c r="A3954" t="s">
        <v>169</v>
      </c>
      <c r="B3954" t="s">
        <v>169</v>
      </c>
      <c r="C3954" t="s">
        <v>24259</v>
      </c>
      <c r="D3954" t="s">
        <v>24253</v>
      </c>
      <c r="E3954" t="s">
        <v>24260</v>
      </c>
      <c r="F3954" t="s">
        <v>24261</v>
      </c>
      <c r="G3954" t="s">
        <v>516</v>
      </c>
      <c r="H3954" t="s">
        <v>23943</v>
      </c>
      <c r="I3954" t="s">
        <v>24262</v>
      </c>
      <c r="J3954" t="s">
        <v>177</v>
      </c>
      <c r="K3954" t="s">
        <v>463</v>
      </c>
      <c r="L3954" t="s">
        <v>3</v>
      </c>
      <c r="M3954" t="s">
        <v>24263</v>
      </c>
      <c r="O3954" t="s">
        <v>169</v>
      </c>
      <c r="P3954" t="s">
        <v>150</v>
      </c>
      <c r="V3954" t="s">
        <v>169</v>
      </c>
      <c r="W3954" t="s">
        <v>169</v>
      </c>
      <c r="X3954" s="56"/>
      <c r="Y3954" t="s">
        <v>24264</v>
      </c>
      <c r="Z3954" t="s">
        <v>24265</v>
      </c>
      <c r="AA3954" t="s">
        <v>50533</v>
      </c>
      <c r="AB3954">
        <v>3690</v>
      </c>
      <c r="AD3954" t="s">
        <v>183</v>
      </c>
      <c r="AE3954" t="s">
        <v>169</v>
      </c>
      <c r="AH3954">
        <v>1</v>
      </c>
      <c r="AI3954" t="s">
        <v>94</v>
      </c>
      <c r="AM3954" t="s">
        <v>169</v>
      </c>
    </row>
    <row r="3955" spans="1:39">
      <c r="A3955" t="s">
        <v>169</v>
      </c>
      <c r="B3955" t="s">
        <v>169</v>
      </c>
      <c r="C3955" t="s">
        <v>24266</v>
      </c>
      <c r="D3955" t="s">
        <v>24267</v>
      </c>
      <c r="E3955" t="s">
        <v>24268</v>
      </c>
      <c r="F3955" t="s">
        <v>24269</v>
      </c>
      <c r="G3955" t="s">
        <v>516</v>
      </c>
      <c r="H3955" t="s">
        <v>23943</v>
      </c>
      <c r="I3955" t="s">
        <v>24270</v>
      </c>
      <c r="J3955" t="s">
        <v>177</v>
      </c>
      <c r="K3955" t="s">
        <v>463</v>
      </c>
      <c r="L3955" t="s">
        <v>3</v>
      </c>
      <c r="M3955" t="s">
        <v>24271</v>
      </c>
      <c r="O3955" t="s">
        <v>169</v>
      </c>
      <c r="P3955" t="s">
        <v>150</v>
      </c>
      <c r="V3955" t="s">
        <v>169</v>
      </c>
      <c r="W3955" t="s">
        <v>169</v>
      </c>
      <c r="X3955" s="56"/>
      <c r="Y3955" t="s">
        <v>24272</v>
      </c>
      <c r="Z3955" t="s">
        <v>24273</v>
      </c>
      <c r="AA3955" t="s">
        <v>50534</v>
      </c>
      <c r="AB3955">
        <v>3690</v>
      </c>
      <c r="AD3955" t="s">
        <v>183</v>
      </c>
      <c r="AE3955" t="s">
        <v>169</v>
      </c>
      <c r="AH3955">
        <v>6</v>
      </c>
      <c r="AI3955" t="s">
        <v>94</v>
      </c>
      <c r="AM3955" t="s">
        <v>169</v>
      </c>
    </row>
    <row r="3956" spans="1:39">
      <c r="A3956" t="s">
        <v>169</v>
      </c>
      <c r="B3956" t="s">
        <v>169</v>
      </c>
      <c r="C3956" t="s">
        <v>24274</v>
      </c>
      <c r="D3956" t="s">
        <v>24275</v>
      </c>
      <c r="E3956" t="s">
        <v>24276</v>
      </c>
      <c r="F3956" t="s">
        <v>24277</v>
      </c>
      <c r="G3956" t="s">
        <v>516</v>
      </c>
      <c r="H3956" t="s">
        <v>23943</v>
      </c>
      <c r="I3956" t="s">
        <v>24278</v>
      </c>
      <c r="J3956" t="s">
        <v>177</v>
      </c>
      <c r="K3956" t="s">
        <v>463</v>
      </c>
      <c r="L3956" t="s">
        <v>3</v>
      </c>
      <c r="M3956" t="s">
        <v>24279</v>
      </c>
      <c r="O3956" t="s">
        <v>169</v>
      </c>
      <c r="P3956" t="s">
        <v>150</v>
      </c>
      <c r="V3956" t="s">
        <v>169</v>
      </c>
      <c r="W3956" t="s">
        <v>169</v>
      </c>
      <c r="X3956" s="56"/>
      <c r="Y3956" t="s">
        <v>24280</v>
      </c>
      <c r="Z3956" t="s">
        <v>24281</v>
      </c>
      <c r="AA3956" t="s">
        <v>50535</v>
      </c>
      <c r="AB3956">
        <v>3690</v>
      </c>
      <c r="AD3956" t="s">
        <v>183</v>
      </c>
      <c r="AE3956" t="s">
        <v>169</v>
      </c>
      <c r="AH3956">
        <v>4</v>
      </c>
      <c r="AI3956" t="s">
        <v>94</v>
      </c>
      <c r="AM3956" t="s">
        <v>169</v>
      </c>
    </row>
    <row r="3957" spans="1:39">
      <c r="A3957" t="s">
        <v>169</v>
      </c>
      <c r="B3957" t="s">
        <v>169</v>
      </c>
      <c r="C3957" t="s">
        <v>24282</v>
      </c>
      <c r="D3957" t="s">
        <v>24275</v>
      </c>
      <c r="E3957" t="s">
        <v>24283</v>
      </c>
      <c r="F3957" t="s">
        <v>24284</v>
      </c>
      <c r="G3957" t="s">
        <v>516</v>
      </c>
      <c r="H3957" t="s">
        <v>23943</v>
      </c>
      <c r="I3957" t="s">
        <v>24285</v>
      </c>
      <c r="J3957" t="s">
        <v>177</v>
      </c>
      <c r="K3957" t="s">
        <v>463</v>
      </c>
      <c r="L3957" t="s">
        <v>3</v>
      </c>
      <c r="M3957" t="s">
        <v>24286</v>
      </c>
      <c r="O3957" t="s">
        <v>169</v>
      </c>
      <c r="P3957" t="s">
        <v>150</v>
      </c>
      <c r="V3957" t="s">
        <v>169</v>
      </c>
      <c r="W3957" t="s">
        <v>169</v>
      </c>
      <c r="X3957" s="56"/>
      <c r="Y3957" t="s">
        <v>24287</v>
      </c>
      <c r="Z3957" t="s">
        <v>24015</v>
      </c>
      <c r="AA3957" t="s">
        <v>50536</v>
      </c>
      <c r="AB3957">
        <v>3690</v>
      </c>
      <c r="AD3957" t="s">
        <v>183</v>
      </c>
      <c r="AE3957" t="s">
        <v>169</v>
      </c>
      <c r="AH3957">
        <v>12</v>
      </c>
      <c r="AI3957" t="s">
        <v>94</v>
      </c>
      <c r="AM3957" t="s">
        <v>169</v>
      </c>
    </row>
    <row r="3958" spans="1:39">
      <c r="A3958" t="s">
        <v>169</v>
      </c>
      <c r="B3958" t="s">
        <v>169</v>
      </c>
      <c r="C3958" t="s">
        <v>24288</v>
      </c>
      <c r="D3958" t="s">
        <v>24275</v>
      </c>
      <c r="E3958" t="s">
        <v>24289</v>
      </c>
      <c r="F3958" t="s">
        <v>24290</v>
      </c>
      <c r="G3958" t="s">
        <v>516</v>
      </c>
      <c r="H3958" t="s">
        <v>23943</v>
      </c>
      <c r="I3958" t="s">
        <v>24291</v>
      </c>
      <c r="J3958" t="s">
        <v>177</v>
      </c>
      <c r="K3958" t="s">
        <v>463</v>
      </c>
      <c r="L3958" t="s">
        <v>3</v>
      </c>
      <c r="M3958" t="s">
        <v>24292</v>
      </c>
      <c r="O3958" t="s">
        <v>169</v>
      </c>
      <c r="P3958" t="s">
        <v>150</v>
      </c>
      <c r="V3958" t="s">
        <v>169</v>
      </c>
      <c r="W3958" t="s">
        <v>169</v>
      </c>
      <c r="X3958" s="56"/>
      <c r="Y3958" t="s">
        <v>24293</v>
      </c>
      <c r="Z3958" t="s">
        <v>24294</v>
      </c>
      <c r="AA3958" t="s">
        <v>50537</v>
      </c>
      <c r="AB3958">
        <v>3690</v>
      </c>
      <c r="AD3958" t="s">
        <v>183</v>
      </c>
      <c r="AE3958" t="s">
        <v>169</v>
      </c>
      <c r="AH3958">
        <v>4</v>
      </c>
      <c r="AI3958" t="s">
        <v>94</v>
      </c>
      <c r="AM3958" t="s">
        <v>169</v>
      </c>
    </row>
    <row r="3959" spans="1:39">
      <c r="A3959" t="s">
        <v>169</v>
      </c>
      <c r="B3959" t="s">
        <v>169</v>
      </c>
      <c r="C3959" t="s">
        <v>24295</v>
      </c>
      <c r="D3959" t="s">
        <v>24296</v>
      </c>
      <c r="E3959" t="s">
        <v>24297</v>
      </c>
      <c r="F3959" t="s">
        <v>24298</v>
      </c>
      <c r="G3959" t="s">
        <v>516</v>
      </c>
      <c r="H3959" t="s">
        <v>23943</v>
      </c>
      <c r="I3959" t="s">
        <v>24299</v>
      </c>
      <c r="J3959" t="s">
        <v>177</v>
      </c>
      <c r="K3959" t="s">
        <v>463</v>
      </c>
      <c r="L3959" t="s">
        <v>3</v>
      </c>
      <c r="M3959" t="s">
        <v>24300</v>
      </c>
      <c r="O3959" t="s">
        <v>169</v>
      </c>
      <c r="P3959" t="s">
        <v>150</v>
      </c>
      <c r="V3959" t="s">
        <v>169</v>
      </c>
      <c r="W3959" t="s">
        <v>169</v>
      </c>
      <c r="X3959" s="56"/>
      <c r="Y3959" t="s">
        <v>24301</v>
      </c>
      <c r="Z3959" t="s">
        <v>24302</v>
      </c>
      <c r="AA3959" t="s">
        <v>50538</v>
      </c>
      <c r="AB3959">
        <v>3690</v>
      </c>
      <c r="AD3959" t="s">
        <v>183</v>
      </c>
      <c r="AE3959" t="s">
        <v>169</v>
      </c>
      <c r="AH3959">
        <v>6</v>
      </c>
      <c r="AI3959" t="s">
        <v>94</v>
      </c>
      <c r="AM3959" t="s">
        <v>169</v>
      </c>
    </row>
    <row r="3960" spans="1:39">
      <c r="A3960" t="s">
        <v>169</v>
      </c>
      <c r="B3960" t="s">
        <v>169</v>
      </c>
      <c r="C3960" t="s">
        <v>24303</v>
      </c>
      <c r="D3960" t="s">
        <v>24304</v>
      </c>
      <c r="E3960" t="s">
        <v>24305</v>
      </c>
      <c r="F3960" t="s">
        <v>24306</v>
      </c>
      <c r="G3960" t="s">
        <v>516</v>
      </c>
      <c r="H3960" t="s">
        <v>23943</v>
      </c>
      <c r="I3960" t="s">
        <v>24307</v>
      </c>
      <c r="J3960" t="s">
        <v>177</v>
      </c>
      <c r="K3960" t="s">
        <v>463</v>
      </c>
      <c r="L3960" t="s">
        <v>3</v>
      </c>
      <c r="M3960" t="s">
        <v>24308</v>
      </c>
      <c r="O3960" t="s">
        <v>169</v>
      </c>
      <c r="P3960" t="s">
        <v>150</v>
      </c>
      <c r="V3960" t="s">
        <v>169</v>
      </c>
      <c r="W3960" t="s">
        <v>169</v>
      </c>
      <c r="X3960" s="56"/>
      <c r="Y3960" t="s">
        <v>24309</v>
      </c>
      <c r="Z3960" t="s">
        <v>24310</v>
      </c>
      <c r="AA3960" t="s">
        <v>50539</v>
      </c>
      <c r="AB3960">
        <v>3690</v>
      </c>
      <c r="AD3960" t="s">
        <v>183</v>
      </c>
      <c r="AE3960" t="s">
        <v>169</v>
      </c>
      <c r="AH3960">
        <v>3</v>
      </c>
      <c r="AI3960" t="s">
        <v>94</v>
      </c>
      <c r="AM3960" t="s">
        <v>169</v>
      </c>
    </row>
    <row r="3961" spans="1:39">
      <c r="A3961" t="s">
        <v>169</v>
      </c>
      <c r="B3961" t="s">
        <v>169</v>
      </c>
      <c r="C3961" t="s">
        <v>24311</v>
      </c>
      <c r="D3961" t="s">
        <v>24304</v>
      </c>
      <c r="E3961" t="s">
        <v>24312</v>
      </c>
      <c r="F3961" t="s">
        <v>24313</v>
      </c>
      <c r="G3961" t="s">
        <v>516</v>
      </c>
      <c r="H3961" t="s">
        <v>23943</v>
      </c>
      <c r="I3961" t="s">
        <v>24314</v>
      </c>
      <c r="J3961" t="s">
        <v>177</v>
      </c>
      <c r="K3961" t="s">
        <v>463</v>
      </c>
      <c r="L3961" t="s">
        <v>3</v>
      </c>
      <c r="M3961" t="s">
        <v>24315</v>
      </c>
      <c r="O3961" t="s">
        <v>169</v>
      </c>
      <c r="P3961" t="s">
        <v>150</v>
      </c>
      <c r="V3961" t="s">
        <v>169</v>
      </c>
      <c r="W3961" t="s">
        <v>169</v>
      </c>
      <c r="X3961" s="56"/>
      <c r="Y3961" t="s">
        <v>24316</v>
      </c>
      <c r="Z3961" t="s">
        <v>24317</v>
      </c>
      <c r="AA3961" t="s">
        <v>50540</v>
      </c>
      <c r="AB3961">
        <v>3690</v>
      </c>
      <c r="AD3961" t="s">
        <v>183</v>
      </c>
      <c r="AE3961" t="s">
        <v>169</v>
      </c>
      <c r="AH3961">
        <v>3</v>
      </c>
      <c r="AI3961" t="s">
        <v>94</v>
      </c>
      <c r="AM3961" t="s">
        <v>169</v>
      </c>
    </row>
    <row r="3962" spans="1:39">
      <c r="A3962" t="s">
        <v>169</v>
      </c>
      <c r="B3962" t="s">
        <v>169</v>
      </c>
      <c r="C3962" t="s">
        <v>24318</v>
      </c>
      <c r="D3962" t="s">
        <v>24304</v>
      </c>
      <c r="E3962" t="s">
        <v>24319</v>
      </c>
      <c r="F3962" t="s">
        <v>24320</v>
      </c>
      <c r="G3962" t="s">
        <v>516</v>
      </c>
      <c r="H3962" t="s">
        <v>23943</v>
      </c>
      <c r="I3962" t="s">
        <v>24321</v>
      </c>
      <c r="J3962" t="s">
        <v>177</v>
      </c>
      <c r="K3962" t="s">
        <v>463</v>
      </c>
      <c r="L3962" t="s">
        <v>3</v>
      </c>
      <c r="M3962" t="s">
        <v>24322</v>
      </c>
      <c r="O3962" t="s">
        <v>169</v>
      </c>
      <c r="P3962" t="s">
        <v>150</v>
      </c>
      <c r="V3962" t="s">
        <v>169</v>
      </c>
      <c r="W3962" t="s">
        <v>169</v>
      </c>
      <c r="X3962" s="56"/>
      <c r="Y3962" t="s">
        <v>24323</v>
      </c>
      <c r="Z3962" t="s">
        <v>24317</v>
      </c>
      <c r="AA3962" t="s">
        <v>50541</v>
      </c>
      <c r="AB3962">
        <v>3690</v>
      </c>
      <c r="AD3962" t="s">
        <v>183</v>
      </c>
      <c r="AE3962" t="s">
        <v>169</v>
      </c>
      <c r="AH3962">
        <v>2</v>
      </c>
      <c r="AI3962" t="s">
        <v>94</v>
      </c>
      <c r="AM3962" t="s">
        <v>169</v>
      </c>
    </row>
    <row r="3963" spans="1:39">
      <c r="A3963" t="s">
        <v>169</v>
      </c>
      <c r="B3963" t="s">
        <v>169</v>
      </c>
      <c r="C3963" t="s">
        <v>24324</v>
      </c>
      <c r="D3963" t="s">
        <v>24304</v>
      </c>
      <c r="E3963" t="s">
        <v>24325</v>
      </c>
      <c r="F3963" t="s">
        <v>24326</v>
      </c>
      <c r="G3963" t="s">
        <v>516</v>
      </c>
      <c r="H3963" t="s">
        <v>23943</v>
      </c>
      <c r="I3963" t="s">
        <v>24327</v>
      </c>
      <c r="J3963" t="s">
        <v>177</v>
      </c>
      <c r="K3963" t="s">
        <v>463</v>
      </c>
      <c r="L3963" t="s">
        <v>3</v>
      </c>
      <c r="M3963" t="s">
        <v>24328</v>
      </c>
      <c r="O3963" t="s">
        <v>169</v>
      </c>
      <c r="P3963" t="s">
        <v>150</v>
      </c>
      <c r="V3963" t="s">
        <v>169</v>
      </c>
      <c r="W3963" t="s">
        <v>169</v>
      </c>
      <c r="X3963" s="56"/>
      <c r="Y3963" t="s">
        <v>24329</v>
      </c>
      <c r="Z3963" t="s">
        <v>24330</v>
      </c>
      <c r="AA3963" t="s">
        <v>50542</v>
      </c>
      <c r="AB3963">
        <v>3690</v>
      </c>
      <c r="AD3963" t="s">
        <v>183</v>
      </c>
      <c r="AE3963" t="s">
        <v>169</v>
      </c>
      <c r="AH3963">
        <v>6</v>
      </c>
      <c r="AI3963" t="s">
        <v>94</v>
      </c>
      <c r="AM3963" t="s">
        <v>169</v>
      </c>
    </row>
    <row r="3964" spans="1:39">
      <c r="A3964" t="s">
        <v>169</v>
      </c>
      <c r="B3964" t="s">
        <v>169</v>
      </c>
      <c r="C3964" t="s">
        <v>24331</v>
      </c>
      <c r="D3964" t="s">
        <v>24332</v>
      </c>
      <c r="E3964" t="s">
        <v>24333</v>
      </c>
      <c r="F3964" t="s">
        <v>24334</v>
      </c>
      <c r="G3964" t="s">
        <v>516</v>
      </c>
      <c r="H3964" t="s">
        <v>23943</v>
      </c>
      <c r="I3964" t="s">
        <v>24335</v>
      </c>
      <c r="J3964" t="s">
        <v>177</v>
      </c>
      <c r="K3964" t="s">
        <v>463</v>
      </c>
      <c r="L3964" t="s">
        <v>3</v>
      </c>
      <c r="M3964" t="s">
        <v>24336</v>
      </c>
      <c r="O3964" t="s">
        <v>169</v>
      </c>
      <c r="P3964" t="s">
        <v>150</v>
      </c>
      <c r="V3964" t="s">
        <v>169</v>
      </c>
      <c r="W3964" t="s">
        <v>169</v>
      </c>
      <c r="X3964" s="56"/>
      <c r="Y3964" t="s">
        <v>24337</v>
      </c>
      <c r="Z3964" t="s">
        <v>24023</v>
      </c>
      <c r="AA3964" t="s">
        <v>50543</v>
      </c>
      <c r="AB3964">
        <v>3690</v>
      </c>
      <c r="AD3964" t="s">
        <v>183</v>
      </c>
      <c r="AE3964" t="s">
        <v>169</v>
      </c>
      <c r="AH3964">
        <v>8</v>
      </c>
      <c r="AI3964" t="s">
        <v>94</v>
      </c>
      <c r="AM3964" t="s">
        <v>169</v>
      </c>
    </row>
    <row r="3965" spans="1:39">
      <c r="A3965" t="s">
        <v>169</v>
      </c>
      <c r="B3965" t="s">
        <v>169</v>
      </c>
      <c r="C3965" t="s">
        <v>24338</v>
      </c>
      <c r="D3965" t="s">
        <v>24332</v>
      </c>
      <c r="E3965" t="s">
        <v>24339</v>
      </c>
      <c r="F3965" t="s">
        <v>24340</v>
      </c>
      <c r="G3965" t="s">
        <v>516</v>
      </c>
      <c r="H3965" t="s">
        <v>23943</v>
      </c>
      <c r="I3965" t="s">
        <v>24341</v>
      </c>
      <c r="J3965" t="s">
        <v>177</v>
      </c>
      <c r="K3965" t="s">
        <v>463</v>
      </c>
      <c r="L3965" t="s">
        <v>3</v>
      </c>
      <c r="M3965" t="s">
        <v>24342</v>
      </c>
      <c r="O3965" t="s">
        <v>169</v>
      </c>
      <c r="P3965" t="s">
        <v>150</v>
      </c>
      <c r="V3965" t="s">
        <v>169</v>
      </c>
      <c r="W3965" t="s">
        <v>169</v>
      </c>
      <c r="X3965" s="56"/>
      <c r="Y3965" t="s">
        <v>24343</v>
      </c>
      <c r="Z3965" t="s">
        <v>24030</v>
      </c>
      <c r="AA3965" t="s">
        <v>50544</v>
      </c>
      <c r="AB3965">
        <v>3690</v>
      </c>
      <c r="AD3965" t="s">
        <v>183</v>
      </c>
      <c r="AE3965" t="s">
        <v>169</v>
      </c>
      <c r="AH3965">
        <v>6</v>
      </c>
      <c r="AI3965" t="s">
        <v>94</v>
      </c>
      <c r="AM3965" t="s">
        <v>169</v>
      </c>
    </row>
    <row r="3966" spans="1:39">
      <c r="A3966" t="s">
        <v>169</v>
      </c>
      <c r="B3966" t="s">
        <v>169</v>
      </c>
      <c r="C3966" t="s">
        <v>24344</v>
      </c>
      <c r="D3966" t="s">
        <v>24332</v>
      </c>
      <c r="E3966" t="s">
        <v>24345</v>
      </c>
      <c r="F3966" t="s">
        <v>24346</v>
      </c>
      <c r="G3966" t="s">
        <v>516</v>
      </c>
      <c r="H3966" t="s">
        <v>23943</v>
      </c>
      <c r="I3966" t="s">
        <v>24347</v>
      </c>
      <c r="J3966" t="s">
        <v>177</v>
      </c>
      <c r="K3966" t="s">
        <v>463</v>
      </c>
      <c r="L3966" t="s">
        <v>3</v>
      </c>
      <c r="M3966" t="s">
        <v>24348</v>
      </c>
      <c r="O3966" t="s">
        <v>169</v>
      </c>
      <c r="P3966" t="s">
        <v>150</v>
      </c>
      <c r="V3966" t="s">
        <v>169</v>
      </c>
      <c r="W3966" t="s">
        <v>169</v>
      </c>
      <c r="X3966" s="56"/>
      <c r="Y3966" t="s">
        <v>24349</v>
      </c>
      <c r="Z3966" t="s">
        <v>24214</v>
      </c>
      <c r="AA3966" t="s">
        <v>50545</v>
      </c>
      <c r="AB3966">
        <v>3690</v>
      </c>
      <c r="AD3966" t="s">
        <v>183</v>
      </c>
      <c r="AE3966" t="s">
        <v>169</v>
      </c>
      <c r="AH3966">
        <v>11</v>
      </c>
      <c r="AI3966" t="s">
        <v>94</v>
      </c>
      <c r="AM3966" t="s">
        <v>169</v>
      </c>
    </row>
    <row r="3967" spans="1:39">
      <c r="A3967" t="s">
        <v>169</v>
      </c>
      <c r="B3967" t="s">
        <v>169</v>
      </c>
      <c r="C3967" t="s">
        <v>24350</v>
      </c>
      <c r="D3967" t="s">
        <v>24332</v>
      </c>
      <c r="E3967" t="s">
        <v>24351</v>
      </c>
      <c r="F3967" t="s">
        <v>24352</v>
      </c>
      <c r="G3967" t="s">
        <v>516</v>
      </c>
      <c r="H3967" t="s">
        <v>23943</v>
      </c>
      <c r="I3967" t="s">
        <v>24353</v>
      </c>
      <c r="J3967" t="s">
        <v>177</v>
      </c>
      <c r="K3967" t="s">
        <v>463</v>
      </c>
      <c r="L3967" t="s">
        <v>3</v>
      </c>
      <c r="M3967" t="s">
        <v>24354</v>
      </c>
      <c r="O3967" t="s">
        <v>169</v>
      </c>
      <c r="P3967" t="s">
        <v>150</v>
      </c>
      <c r="V3967" t="s">
        <v>169</v>
      </c>
      <c r="W3967" t="s">
        <v>169</v>
      </c>
      <c r="X3967" s="56"/>
      <c r="Y3967" t="s">
        <v>24355</v>
      </c>
      <c r="Z3967" t="s">
        <v>24356</v>
      </c>
      <c r="AA3967" t="s">
        <v>50546</v>
      </c>
      <c r="AB3967">
        <v>3690</v>
      </c>
      <c r="AD3967" t="s">
        <v>183</v>
      </c>
      <c r="AE3967" t="s">
        <v>169</v>
      </c>
      <c r="AH3967">
        <v>1</v>
      </c>
      <c r="AI3967" t="s">
        <v>94</v>
      </c>
      <c r="AM3967" t="s">
        <v>169</v>
      </c>
    </row>
    <row r="3968" spans="1:39">
      <c r="A3968" t="s">
        <v>169</v>
      </c>
      <c r="B3968" t="s">
        <v>169</v>
      </c>
      <c r="C3968" t="s">
        <v>24357</v>
      </c>
      <c r="D3968" t="s">
        <v>24358</v>
      </c>
      <c r="E3968" t="s">
        <v>24359</v>
      </c>
      <c r="F3968" t="s">
        <v>24360</v>
      </c>
      <c r="G3968" t="s">
        <v>516</v>
      </c>
      <c r="H3968" t="s">
        <v>23943</v>
      </c>
      <c r="I3968" t="s">
        <v>24361</v>
      </c>
      <c r="J3968" t="s">
        <v>177</v>
      </c>
      <c r="K3968" t="s">
        <v>463</v>
      </c>
      <c r="L3968" t="s">
        <v>3</v>
      </c>
      <c r="M3968" t="s">
        <v>24362</v>
      </c>
      <c r="O3968" t="s">
        <v>169</v>
      </c>
      <c r="P3968" t="s">
        <v>150</v>
      </c>
      <c r="V3968" t="s">
        <v>169</v>
      </c>
      <c r="W3968" t="s">
        <v>169</v>
      </c>
      <c r="X3968" s="56"/>
      <c r="Y3968" t="s">
        <v>24363</v>
      </c>
      <c r="Z3968" t="s">
        <v>24364</v>
      </c>
      <c r="AA3968" t="s">
        <v>50547</v>
      </c>
      <c r="AB3968">
        <v>3690</v>
      </c>
      <c r="AD3968" t="s">
        <v>183</v>
      </c>
      <c r="AE3968" t="s">
        <v>169</v>
      </c>
      <c r="AH3968">
        <v>4</v>
      </c>
      <c r="AI3968" t="s">
        <v>94</v>
      </c>
      <c r="AM3968" t="s">
        <v>169</v>
      </c>
    </row>
    <row r="3969" spans="1:39">
      <c r="A3969" t="s">
        <v>169</v>
      </c>
      <c r="B3969" t="s">
        <v>169</v>
      </c>
      <c r="C3969" t="s">
        <v>24365</v>
      </c>
      <c r="D3969" t="s">
        <v>24366</v>
      </c>
      <c r="E3969" t="s">
        <v>24367</v>
      </c>
      <c r="F3969" t="s">
        <v>24368</v>
      </c>
      <c r="G3969" t="s">
        <v>516</v>
      </c>
      <c r="H3969" t="s">
        <v>23943</v>
      </c>
      <c r="I3969" t="s">
        <v>24369</v>
      </c>
      <c r="J3969" t="s">
        <v>177</v>
      </c>
      <c r="K3969" t="s">
        <v>463</v>
      </c>
      <c r="L3969" t="s">
        <v>3</v>
      </c>
      <c r="M3969" t="s">
        <v>24370</v>
      </c>
      <c r="O3969" t="s">
        <v>169</v>
      </c>
      <c r="P3969" t="s">
        <v>150</v>
      </c>
      <c r="V3969" t="s">
        <v>169</v>
      </c>
      <c r="W3969" t="s">
        <v>169</v>
      </c>
      <c r="X3969" s="56"/>
      <c r="Y3969" t="s">
        <v>24371</v>
      </c>
      <c r="Z3969" t="s">
        <v>24372</v>
      </c>
      <c r="AA3969" t="s">
        <v>50548</v>
      </c>
      <c r="AB3969">
        <v>3690</v>
      </c>
      <c r="AD3969" t="s">
        <v>183</v>
      </c>
      <c r="AE3969" t="s">
        <v>169</v>
      </c>
      <c r="AH3969">
        <v>5</v>
      </c>
      <c r="AI3969" t="s">
        <v>94</v>
      </c>
      <c r="AM3969" t="s">
        <v>169</v>
      </c>
    </row>
    <row r="3970" spans="1:39">
      <c r="A3970" t="s">
        <v>169</v>
      </c>
      <c r="B3970" t="s">
        <v>169</v>
      </c>
      <c r="C3970" t="s">
        <v>24373</v>
      </c>
      <c r="D3970" t="s">
        <v>24366</v>
      </c>
      <c r="E3970" t="s">
        <v>24374</v>
      </c>
      <c r="F3970" t="s">
        <v>24375</v>
      </c>
      <c r="G3970" t="s">
        <v>516</v>
      </c>
      <c r="H3970" t="s">
        <v>23943</v>
      </c>
      <c r="I3970" t="s">
        <v>24376</v>
      </c>
      <c r="J3970" t="s">
        <v>177</v>
      </c>
      <c r="K3970" t="s">
        <v>463</v>
      </c>
      <c r="L3970" t="s">
        <v>3</v>
      </c>
      <c r="M3970" t="s">
        <v>24377</v>
      </c>
      <c r="O3970" t="s">
        <v>169</v>
      </c>
      <c r="P3970" t="s">
        <v>150</v>
      </c>
      <c r="V3970" t="s">
        <v>169</v>
      </c>
      <c r="W3970" t="s">
        <v>169</v>
      </c>
      <c r="X3970" s="56"/>
      <c r="Y3970" t="s">
        <v>24378</v>
      </c>
      <c r="Z3970" t="s">
        <v>24379</v>
      </c>
      <c r="AA3970" t="s">
        <v>50549</v>
      </c>
      <c r="AB3970">
        <v>3690</v>
      </c>
      <c r="AD3970" t="s">
        <v>183</v>
      </c>
      <c r="AE3970" t="s">
        <v>169</v>
      </c>
      <c r="AH3970">
        <v>3</v>
      </c>
      <c r="AI3970" t="s">
        <v>94</v>
      </c>
      <c r="AM3970" t="s">
        <v>169</v>
      </c>
    </row>
    <row r="3971" spans="1:39">
      <c r="A3971" t="s">
        <v>169</v>
      </c>
      <c r="B3971" t="s">
        <v>169</v>
      </c>
      <c r="C3971" t="s">
        <v>24380</v>
      </c>
      <c r="D3971" t="s">
        <v>24381</v>
      </c>
      <c r="E3971" t="s">
        <v>24382</v>
      </c>
      <c r="F3971" t="s">
        <v>24383</v>
      </c>
      <c r="G3971" t="s">
        <v>516</v>
      </c>
      <c r="H3971" t="s">
        <v>23943</v>
      </c>
      <c r="I3971" t="s">
        <v>24384</v>
      </c>
      <c r="J3971" t="s">
        <v>177</v>
      </c>
      <c r="K3971" t="s">
        <v>463</v>
      </c>
      <c r="L3971" t="s">
        <v>3</v>
      </c>
      <c r="M3971" t="s">
        <v>24385</v>
      </c>
      <c r="O3971" t="s">
        <v>169</v>
      </c>
      <c r="P3971" t="s">
        <v>150</v>
      </c>
      <c r="V3971" t="s">
        <v>169</v>
      </c>
      <c r="W3971" t="s">
        <v>169</v>
      </c>
      <c r="X3971" s="56"/>
      <c r="Y3971" t="s">
        <v>24386</v>
      </c>
      <c r="Z3971" t="s">
        <v>24192</v>
      </c>
      <c r="AA3971" t="s">
        <v>50550</v>
      </c>
      <c r="AB3971">
        <v>3690</v>
      </c>
      <c r="AD3971" t="s">
        <v>183</v>
      </c>
      <c r="AE3971" t="s">
        <v>169</v>
      </c>
      <c r="AH3971">
        <v>5</v>
      </c>
      <c r="AI3971" t="s">
        <v>94</v>
      </c>
      <c r="AM3971" t="s">
        <v>169</v>
      </c>
    </row>
    <row r="3972" spans="1:39">
      <c r="A3972" t="s">
        <v>169</v>
      </c>
      <c r="B3972" t="s">
        <v>169</v>
      </c>
      <c r="C3972" t="s">
        <v>24387</v>
      </c>
      <c r="D3972" t="s">
        <v>24381</v>
      </c>
      <c r="E3972" t="s">
        <v>24388</v>
      </c>
      <c r="F3972" t="s">
        <v>24389</v>
      </c>
      <c r="G3972" t="s">
        <v>516</v>
      </c>
      <c r="H3972" t="s">
        <v>23943</v>
      </c>
      <c r="I3972" t="s">
        <v>24390</v>
      </c>
      <c r="J3972" t="s">
        <v>177</v>
      </c>
      <c r="K3972" t="s">
        <v>463</v>
      </c>
      <c r="L3972" t="s">
        <v>3</v>
      </c>
      <c r="M3972" t="s">
        <v>24391</v>
      </c>
      <c r="O3972" t="s">
        <v>169</v>
      </c>
      <c r="P3972" t="s">
        <v>150</v>
      </c>
      <c r="V3972" t="s">
        <v>169</v>
      </c>
      <c r="W3972" t="s">
        <v>169</v>
      </c>
      <c r="X3972" s="56"/>
      <c r="Y3972" t="s">
        <v>24392</v>
      </c>
      <c r="Z3972" t="s">
        <v>24192</v>
      </c>
      <c r="AA3972" t="s">
        <v>50551</v>
      </c>
      <c r="AB3972">
        <v>3690</v>
      </c>
      <c r="AD3972" t="s">
        <v>183</v>
      </c>
      <c r="AE3972" t="s">
        <v>169</v>
      </c>
      <c r="AH3972">
        <v>3</v>
      </c>
      <c r="AI3972" t="s">
        <v>94</v>
      </c>
      <c r="AM3972" t="s">
        <v>169</v>
      </c>
    </row>
    <row r="3973" spans="1:39">
      <c r="A3973" t="s">
        <v>169</v>
      </c>
      <c r="B3973" t="s">
        <v>169</v>
      </c>
      <c r="C3973" t="s">
        <v>24393</v>
      </c>
      <c r="D3973" t="s">
        <v>24394</v>
      </c>
      <c r="E3973" t="s">
        <v>24395</v>
      </c>
      <c r="F3973" t="s">
        <v>24396</v>
      </c>
      <c r="G3973" t="s">
        <v>516</v>
      </c>
      <c r="H3973" t="s">
        <v>23943</v>
      </c>
      <c r="I3973" t="s">
        <v>24397</v>
      </c>
      <c r="J3973" t="s">
        <v>177</v>
      </c>
      <c r="K3973" t="s">
        <v>463</v>
      </c>
      <c r="L3973" t="s">
        <v>3</v>
      </c>
      <c r="M3973" t="s">
        <v>24398</v>
      </c>
      <c r="O3973" t="s">
        <v>169</v>
      </c>
      <c r="P3973" t="s">
        <v>150</v>
      </c>
      <c r="V3973" t="s">
        <v>169</v>
      </c>
      <c r="W3973" t="s">
        <v>169</v>
      </c>
      <c r="X3973" s="56"/>
      <c r="Y3973" t="s">
        <v>24399</v>
      </c>
      <c r="Z3973" t="s">
        <v>24400</v>
      </c>
      <c r="AA3973" t="s">
        <v>50552</v>
      </c>
      <c r="AB3973">
        <v>3690</v>
      </c>
      <c r="AD3973" t="s">
        <v>183</v>
      </c>
      <c r="AE3973" t="s">
        <v>169</v>
      </c>
      <c r="AH3973">
        <v>3</v>
      </c>
      <c r="AI3973" t="s">
        <v>94</v>
      </c>
      <c r="AM3973" t="s">
        <v>169</v>
      </c>
    </row>
    <row r="3974" spans="1:39">
      <c r="A3974" t="s">
        <v>169</v>
      </c>
      <c r="B3974" t="s">
        <v>169</v>
      </c>
      <c r="C3974" t="s">
        <v>24401</v>
      </c>
      <c r="D3974" t="s">
        <v>24402</v>
      </c>
      <c r="E3974" t="s">
        <v>24403</v>
      </c>
      <c r="F3974" t="s">
        <v>24404</v>
      </c>
      <c r="G3974" t="s">
        <v>516</v>
      </c>
      <c r="H3974" t="s">
        <v>23943</v>
      </c>
      <c r="I3974" t="s">
        <v>24405</v>
      </c>
      <c r="J3974" t="s">
        <v>177</v>
      </c>
      <c r="K3974" t="s">
        <v>463</v>
      </c>
      <c r="L3974" t="s">
        <v>3</v>
      </c>
      <c r="M3974" t="s">
        <v>24406</v>
      </c>
      <c r="O3974" t="s">
        <v>169</v>
      </c>
      <c r="P3974" t="s">
        <v>150</v>
      </c>
      <c r="V3974" t="s">
        <v>169</v>
      </c>
      <c r="W3974" t="s">
        <v>169</v>
      </c>
      <c r="X3974" s="56"/>
      <c r="Y3974" t="s">
        <v>24407</v>
      </c>
      <c r="Z3974" t="s">
        <v>24408</v>
      </c>
      <c r="AA3974" t="s">
        <v>50553</v>
      </c>
      <c r="AB3974">
        <v>3690</v>
      </c>
      <c r="AD3974" t="s">
        <v>183</v>
      </c>
      <c r="AE3974" t="s">
        <v>169</v>
      </c>
      <c r="AH3974">
        <v>3</v>
      </c>
      <c r="AI3974" t="s">
        <v>94</v>
      </c>
      <c r="AM3974" t="s">
        <v>169</v>
      </c>
    </row>
    <row r="3975" spans="1:39">
      <c r="A3975" t="s">
        <v>169</v>
      </c>
      <c r="B3975" t="s">
        <v>169</v>
      </c>
      <c r="C3975" t="s">
        <v>24409</v>
      </c>
      <c r="D3975" t="s">
        <v>24402</v>
      </c>
      <c r="E3975" t="s">
        <v>24410</v>
      </c>
      <c r="F3975" t="s">
        <v>24411</v>
      </c>
      <c r="G3975" t="s">
        <v>516</v>
      </c>
      <c r="H3975" t="s">
        <v>23943</v>
      </c>
      <c r="I3975" t="s">
        <v>24412</v>
      </c>
      <c r="J3975" t="s">
        <v>177</v>
      </c>
      <c r="K3975" t="s">
        <v>463</v>
      </c>
      <c r="L3975" t="s">
        <v>3</v>
      </c>
      <c r="M3975" t="s">
        <v>24413</v>
      </c>
      <c r="O3975" t="s">
        <v>169</v>
      </c>
      <c r="P3975" t="s">
        <v>150</v>
      </c>
      <c r="V3975" t="s">
        <v>169</v>
      </c>
      <c r="W3975" t="s">
        <v>169</v>
      </c>
      <c r="X3975" s="56"/>
      <c r="Y3975" t="s">
        <v>24414</v>
      </c>
      <c r="Z3975" t="s">
        <v>24415</v>
      </c>
      <c r="AA3975" t="s">
        <v>50554</v>
      </c>
      <c r="AB3975">
        <v>3690</v>
      </c>
      <c r="AD3975" t="s">
        <v>183</v>
      </c>
      <c r="AE3975" t="s">
        <v>169</v>
      </c>
      <c r="AH3975">
        <v>2</v>
      </c>
      <c r="AI3975" t="s">
        <v>94</v>
      </c>
      <c r="AM3975" t="s">
        <v>169</v>
      </c>
    </row>
    <row r="3976" spans="1:39">
      <c r="A3976" t="s">
        <v>169</v>
      </c>
      <c r="B3976" t="s">
        <v>169</v>
      </c>
      <c r="C3976" t="s">
        <v>24416</v>
      </c>
      <c r="D3976" t="s">
        <v>24417</v>
      </c>
      <c r="E3976" t="s">
        <v>24418</v>
      </c>
      <c r="F3976" t="s">
        <v>24419</v>
      </c>
      <c r="G3976" t="s">
        <v>516</v>
      </c>
      <c r="H3976" t="s">
        <v>23943</v>
      </c>
      <c r="I3976" t="s">
        <v>24420</v>
      </c>
      <c r="J3976" t="s">
        <v>177</v>
      </c>
      <c r="K3976" t="s">
        <v>463</v>
      </c>
      <c r="L3976" t="s">
        <v>3</v>
      </c>
      <c r="M3976" t="s">
        <v>24421</v>
      </c>
      <c r="O3976" t="s">
        <v>169</v>
      </c>
      <c r="P3976" t="s">
        <v>150</v>
      </c>
      <c r="V3976" t="s">
        <v>169</v>
      </c>
      <c r="W3976" t="s">
        <v>169</v>
      </c>
      <c r="X3976" s="56"/>
      <c r="Y3976" t="s">
        <v>24422</v>
      </c>
      <c r="Z3976" t="s">
        <v>24423</v>
      </c>
      <c r="AA3976" t="s">
        <v>50555</v>
      </c>
      <c r="AB3976">
        <v>3790</v>
      </c>
      <c r="AD3976" t="s">
        <v>183</v>
      </c>
      <c r="AE3976" t="s">
        <v>169</v>
      </c>
      <c r="AH3976">
        <v>2</v>
      </c>
      <c r="AI3976" t="s">
        <v>94</v>
      </c>
      <c r="AM3976" t="s">
        <v>169</v>
      </c>
    </row>
    <row r="3977" spans="1:39">
      <c r="A3977" t="s">
        <v>169</v>
      </c>
      <c r="B3977" t="s">
        <v>169</v>
      </c>
      <c r="C3977" t="s">
        <v>24424</v>
      </c>
      <c r="D3977" t="s">
        <v>24425</v>
      </c>
      <c r="E3977" t="s">
        <v>24426</v>
      </c>
      <c r="F3977" t="s">
        <v>24427</v>
      </c>
      <c r="G3977" t="s">
        <v>516</v>
      </c>
      <c r="H3977" t="s">
        <v>23943</v>
      </c>
      <c r="I3977" t="s">
        <v>24428</v>
      </c>
      <c r="J3977" t="s">
        <v>177</v>
      </c>
      <c r="K3977" t="s">
        <v>463</v>
      </c>
      <c r="L3977" t="s">
        <v>3</v>
      </c>
      <c r="M3977" t="s">
        <v>24429</v>
      </c>
      <c r="O3977" t="s">
        <v>169</v>
      </c>
      <c r="P3977" t="s">
        <v>150</v>
      </c>
      <c r="V3977" t="s">
        <v>169</v>
      </c>
      <c r="W3977" t="s">
        <v>169</v>
      </c>
      <c r="X3977" s="56"/>
      <c r="Y3977" t="s">
        <v>24430</v>
      </c>
      <c r="Z3977" t="s">
        <v>24431</v>
      </c>
      <c r="AA3977" t="s">
        <v>50556</v>
      </c>
      <c r="AB3977">
        <v>3790</v>
      </c>
      <c r="AD3977" t="s">
        <v>183</v>
      </c>
      <c r="AE3977" t="s">
        <v>169</v>
      </c>
      <c r="AH3977">
        <v>4</v>
      </c>
      <c r="AI3977" t="s">
        <v>94</v>
      </c>
      <c r="AM3977" t="s">
        <v>169</v>
      </c>
    </row>
    <row r="3978" spans="1:39">
      <c r="A3978" t="s">
        <v>169</v>
      </c>
      <c r="B3978" t="s">
        <v>169</v>
      </c>
      <c r="C3978" t="s">
        <v>24432</v>
      </c>
      <c r="D3978" t="s">
        <v>24433</v>
      </c>
      <c r="E3978" t="s">
        <v>24434</v>
      </c>
      <c r="F3978" t="s">
        <v>24435</v>
      </c>
      <c r="G3978" t="s">
        <v>516</v>
      </c>
      <c r="H3978" t="s">
        <v>23943</v>
      </c>
      <c r="I3978" t="s">
        <v>24436</v>
      </c>
      <c r="J3978" t="s">
        <v>177</v>
      </c>
      <c r="K3978" t="s">
        <v>463</v>
      </c>
      <c r="L3978" t="s">
        <v>3</v>
      </c>
      <c r="M3978" t="s">
        <v>24437</v>
      </c>
      <c r="O3978" t="s">
        <v>169</v>
      </c>
      <c r="P3978" t="s">
        <v>150</v>
      </c>
      <c r="V3978" t="s">
        <v>169</v>
      </c>
      <c r="W3978" t="s">
        <v>169</v>
      </c>
      <c r="X3978" s="56"/>
      <c r="Y3978" t="s">
        <v>24438</v>
      </c>
      <c r="Z3978" t="s">
        <v>24015</v>
      </c>
      <c r="AA3978" t="s">
        <v>50557</v>
      </c>
      <c r="AB3978">
        <v>3790</v>
      </c>
      <c r="AD3978" t="s">
        <v>183</v>
      </c>
      <c r="AE3978" t="s">
        <v>169</v>
      </c>
      <c r="AH3978">
        <v>5</v>
      </c>
      <c r="AI3978" t="s">
        <v>94</v>
      </c>
      <c r="AM3978" t="s">
        <v>169</v>
      </c>
    </row>
    <row r="3979" spans="1:39">
      <c r="A3979" t="s">
        <v>169</v>
      </c>
      <c r="B3979" t="s">
        <v>169</v>
      </c>
      <c r="C3979" t="s">
        <v>24439</v>
      </c>
      <c r="D3979" t="s">
        <v>24433</v>
      </c>
      <c r="E3979" t="s">
        <v>24440</v>
      </c>
      <c r="F3979" t="s">
        <v>24441</v>
      </c>
      <c r="G3979" t="s">
        <v>516</v>
      </c>
      <c r="H3979" t="s">
        <v>23943</v>
      </c>
      <c r="I3979" t="s">
        <v>24442</v>
      </c>
      <c r="J3979" t="s">
        <v>177</v>
      </c>
      <c r="K3979" t="s">
        <v>463</v>
      </c>
      <c r="L3979" t="s">
        <v>3</v>
      </c>
      <c r="M3979" t="s">
        <v>24443</v>
      </c>
      <c r="O3979" t="s">
        <v>169</v>
      </c>
      <c r="P3979" t="s">
        <v>150</v>
      </c>
      <c r="V3979" t="s">
        <v>169</v>
      </c>
      <c r="W3979" t="s">
        <v>169</v>
      </c>
      <c r="X3979" s="56"/>
      <c r="Y3979" t="s">
        <v>24444</v>
      </c>
      <c r="Z3979" t="s">
        <v>24015</v>
      </c>
      <c r="AA3979" t="s">
        <v>50558</v>
      </c>
      <c r="AB3979">
        <v>3790</v>
      </c>
      <c r="AD3979" t="s">
        <v>183</v>
      </c>
      <c r="AE3979" t="s">
        <v>169</v>
      </c>
      <c r="AH3979">
        <v>2</v>
      </c>
      <c r="AI3979" t="s">
        <v>94</v>
      </c>
      <c r="AM3979" t="s">
        <v>169</v>
      </c>
    </row>
    <row r="3980" spans="1:39">
      <c r="A3980" t="s">
        <v>169</v>
      </c>
      <c r="B3980" t="s">
        <v>169</v>
      </c>
      <c r="C3980" t="s">
        <v>24445</v>
      </c>
      <c r="D3980" t="s">
        <v>24446</v>
      </c>
      <c r="E3980" t="s">
        <v>24447</v>
      </c>
      <c r="F3980" t="s">
        <v>24448</v>
      </c>
      <c r="G3980" t="s">
        <v>516</v>
      </c>
      <c r="H3980" t="s">
        <v>23943</v>
      </c>
      <c r="I3980" t="s">
        <v>24449</v>
      </c>
      <c r="J3980" t="s">
        <v>177</v>
      </c>
      <c r="K3980" t="s">
        <v>463</v>
      </c>
      <c r="L3980" t="s">
        <v>3</v>
      </c>
      <c r="M3980" t="s">
        <v>24450</v>
      </c>
      <c r="O3980" t="s">
        <v>169</v>
      </c>
      <c r="P3980" t="s">
        <v>150</v>
      </c>
      <c r="V3980" t="s">
        <v>169</v>
      </c>
      <c r="W3980" t="s">
        <v>169</v>
      </c>
      <c r="X3980" s="56"/>
      <c r="Y3980" t="s">
        <v>24451</v>
      </c>
      <c r="Z3980" t="s">
        <v>24452</v>
      </c>
      <c r="AA3980" t="s">
        <v>50559</v>
      </c>
      <c r="AB3980">
        <v>3790</v>
      </c>
      <c r="AD3980" t="s">
        <v>183</v>
      </c>
      <c r="AE3980" t="s">
        <v>169</v>
      </c>
      <c r="AH3980">
        <v>4</v>
      </c>
      <c r="AI3980" t="s">
        <v>94</v>
      </c>
      <c r="AM3980" t="s">
        <v>169</v>
      </c>
    </row>
    <row r="3981" spans="1:39">
      <c r="A3981" t="s">
        <v>169</v>
      </c>
      <c r="B3981" t="s">
        <v>169</v>
      </c>
      <c r="C3981" t="s">
        <v>24453</v>
      </c>
      <c r="D3981" t="s">
        <v>24446</v>
      </c>
      <c r="E3981" t="s">
        <v>24454</v>
      </c>
      <c r="F3981" t="s">
        <v>24455</v>
      </c>
      <c r="G3981" t="s">
        <v>516</v>
      </c>
      <c r="H3981" t="s">
        <v>23943</v>
      </c>
      <c r="I3981" t="s">
        <v>24456</v>
      </c>
      <c r="J3981" t="s">
        <v>177</v>
      </c>
      <c r="K3981" t="s">
        <v>463</v>
      </c>
      <c r="L3981" t="s">
        <v>3</v>
      </c>
      <c r="M3981" t="s">
        <v>24457</v>
      </c>
      <c r="O3981" t="s">
        <v>169</v>
      </c>
      <c r="P3981" t="s">
        <v>150</v>
      </c>
      <c r="V3981" t="s">
        <v>169</v>
      </c>
      <c r="W3981" t="s">
        <v>169</v>
      </c>
      <c r="X3981" s="56"/>
      <c r="Y3981" t="s">
        <v>24458</v>
      </c>
      <c r="Z3981" t="s">
        <v>24023</v>
      </c>
      <c r="AA3981" t="s">
        <v>50560</v>
      </c>
      <c r="AB3981">
        <v>3790</v>
      </c>
      <c r="AD3981" t="s">
        <v>183</v>
      </c>
      <c r="AE3981" t="s">
        <v>169</v>
      </c>
      <c r="AH3981">
        <v>1</v>
      </c>
      <c r="AI3981" t="s">
        <v>94</v>
      </c>
      <c r="AM3981" t="s">
        <v>169</v>
      </c>
    </row>
    <row r="3982" spans="1:39">
      <c r="A3982" t="s">
        <v>169</v>
      </c>
      <c r="B3982" t="s">
        <v>169</v>
      </c>
      <c r="C3982" t="s">
        <v>24459</v>
      </c>
      <c r="D3982" t="s">
        <v>24446</v>
      </c>
      <c r="E3982" t="s">
        <v>24460</v>
      </c>
      <c r="F3982" t="s">
        <v>24461</v>
      </c>
      <c r="G3982" t="s">
        <v>516</v>
      </c>
      <c r="H3982" t="s">
        <v>23943</v>
      </c>
      <c r="I3982" t="s">
        <v>24462</v>
      </c>
      <c r="J3982" t="s">
        <v>177</v>
      </c>
      <c r="K3982" t="s">
        <v>463</v>
      </c>
      <c r="L3982" t="s">
        <v>3</v>
      </c>
      <c r="M3982" t="s">
        <v>24463</v>
      </c>
      <c r="O3982" t="s">
        <v>169</v>
      </c>
      <c r="P3982" t="s">
        <v>150</v>
      </c>
      <c r="V3982" t="s">
        <v>169</v>
      </c>
      <c r="W3982" t="s">
        <v>169</v>
      </c>
      <c r="X3982" s="56"/>
      <c r="Y3982" t="s">
        <v>24464</v>
      </c>
      <c r="Z3982" t="s">
        <v>24030</v>
      </c>
      <c r="AA3982" t="s">
        <v>50561</v>
      </c>
      <c r="AB3982">
        <v>3790</v>
      </c>
      <c r="AD3982" t="s">
        <v>183</v>
      </c>
      <c r="AE3982" t="s">
        <v>169</v>
      </c>
      <c r="AH3982">
        <v>6</v>
      </c>
      <c r="AI3982" t="s">
        <v>94</v>
      </c>
      <c r="AM3982" t="s">
        <v>169</v>
      </c>
    </row>
    <row r="3983" spans="1:39">
      <c r="A3983" t="s">
        <v>169</v>
      </c>
      <c r="B3983" t="s">
        <v>169</v>
      </c>
      <c r="C3983" t="s">
        <v>24465</v>
      </c>
      <c r="D3983" t="s">
        <v>24446</v>
      </c>
      <c r="E3983" t="s">
        <v>24466</v>
      </c>
      <c r="F3983" t="s">
        <v>24467</v>
      </c>
      <c r="G3983" t="s">
        <v>516</v>
      </c>
      <c r="H3983" t="s">
        <v>23943</v>
      </c>
      <c r="I3983" t="s">
        <v>24468</v>
      </c>
      <c r="J3983" t="s">
        <v>177</v>
      </c>
      <c r="K3983" t="s">
        <v>463</v>
      </c>
      <c r="L3983" t="s">
        <v>3</v>
      </c>
      <c r="M3983" t="s">
        <v>24469</v>
      </c>
      <c r="O3983" t="s">
        <v>169</v>
      </c>
      <c r="P3983" t="s">
        <v>150</v>
      </c>
      <c r="V3983" t="s">
        <v>169</v>
      </c>
      <c r="W3983" t="s">
        <v>169</v>
      </c>
      <c r="X3983" s="56"/>
      <c r="Y3983" t="s">
        <v>24470</v>
      </c>
      <c r="Z3983" t="s">
        <v>24030</v>
      </c>
      <c r="AA3983" t="s">
        <v>50562</v>
      </c>
      <c r="AB3983">
        <v>3790</v>
      </c>
      <c r="AD3983" t="s">
        <v>183</v>
      </c>
      <c r="AE3983" t="s">
        <v>169</v>
      </c>
      <c r="AH3983">
        <v>5</v>
      </c>
      <c r="AI3983" t="s">
        <v>94</v>
      </c>
      <c r="AM3983" t="s">
        <v>169</v>
      </c>
    </row>
    <row r="3984" spans="1:39">
      <c r="A3984" t="s">
        <v>169</v>
      </c>
      <c r="B3984" t="s">
        <v>169</v>
      </c>
      <c r="C3984" t="s">
        <v>24471</v>
      </c>
      <c r="D3984" t="s">
        <v>24446</v>
      </c>
      <c r="E3984" t="s">
        <v>24472</v>
      </c>
      <c r="F3984" t="s">
        <v>24473</v>
      </c>
      <c r="G3984" t="s">
        <v>516</v>
      </c>
      <c r="H3984" t="s">
        <v>23943</v>
      </c>
      <c r="I3984" t="s">
        <v>24474</v>
      </c>
      <c r="J3984" t="s">
        <v>177</v>
      </c>
      <c r="K3984" t="s">
        <v>463</v>
      </c>
      <c r="L3984" t="s">
        <v>3</v>
      </c>
      <c r="M3984" t="s">
        <v>24475</v>
      </c>
      <c r="O3984" t="s">
        <v>169</v>
      </c>
      <c r="P3984" t="s">
        <v>150</v>
      </c>
      <c r="V3984" t="s">
        <v>169</v>
      </c>
      <c r="W3984" t="s">
        <v>169</v>
      </c>
      <c r="X3984" s="56"/>
      <c r="Y3984" t="s">
        <v>24476</v>
      </c>
      <c r="Z3984" t="s">
        <v>24214</v>
      </c>
      <c r="AA3984" t="s">
        <v>50563</v>
      </c>
      <c r="AB3984">
        <v>3790</v>
      </c>
      <c r="AD3984" t="s">
        <v>183</v>
      </c>
      <c r="AE3984" t="s">
        <v>169</v>
      </c>
      <c r="AH3984">
        <v>4</v>
      </c>
      <c r="AI3984" t="s">
        <v>94</v>
      </c>
      <c r="AM3984" t="s">
        <v>169</v>
      </c>
    </row>
    <row r="3985" spans="1:39">
      <c r="A3985" t="s">
        <v>169</v>
      </c>
      <c r="B3985" t="s">
        <v>169</v>
      </c>
      <c r="C3985" t="s">
        <v>24477</v>
      </c>
      <c r="D3985" t="s">
        <v>24446</v>
      </c>
      <c r="E3985" t="s">
        <v>24478</v>
      </c>
      <c r="F3985" t="s">
        <v>24479</v>
      </c>
      <c r="G3985" t="s">
        <v>516</v>
      </c>
      <c r="H3985" t="s">
        <v>23943</v>
      </c>
      <c r="I3985" t="s">
        <v>24480</v>
      </c>
      <c r="J3985" t="s">
        <v>177</v>
      </c>
      <c r="K3985" t="s">
        <v>463</v>
      </c>
      <c r="L3985" t="s">
        <v>3</v>
      </c>
      <c r="M3985" t="s">
        <v>24481</v>
      </c>
      <c r="O3985" t="s">
        <v>169</v>
      </c>
      <c r="P3985" t="s">
        <v>150</v>
      </c>
      <c r="V3985" t="s">
        <v>169</v>
      </c>
      <c r="W3985" t="s">
        <v>169</v>
      </c>
      <c r="X3985" s="56"/>
      <c r="Y3985" t="s">
        <v>24482</v>
      </c>
      <c r="Z3985" t="s">
        <v>24483</v>
      </c>
      <c r="AA3985" t="s">
        <v>50564</v>
      </c>
      <c r="AB3985">
        <v>3790</v>
      </c>
      <c r="AD3985" t="s">
        <v>183</v>
      </c>
      <c r="AE3985" t="s">
        <v>169</v>
      </c>
      <c r="AH3985">
        <v>2</v>
      </c>
      <c r="AI3985" t="s">
        <v>94</v>
      </c>
      <c r="AM3985" t="s">
        <v>169</v>
      </c>
    </row>
    <row r="3986" spans="1:39">
      <c r="A3986" t="s">
        <v>169</v>
      </c>
      <c r="B3986" t="s">
        <v>169</v>
      </c>
      <c r="C3986" t="s">
        <v>24484</v>
      </c>
      <c r="D3986" t="s">
        <v>24446</v>
      </c>
      <c r="E3986" t="s">
        <v>24485</v>
      </c>
      <c r="F3986" t="s">
        <v>24486</v>
      </c>
      <c r="G3986" t="s">
        <v>516</v>
      </c>
      <c r="H3986" t="s">
        <v>23943</v>
      </c>
      <c r="I3986" t="s">
        <v>24487</v>
      </c>
      <c r="J3986" t="s">
        <v>177</v>
      </c>
      <c r="K3986" t="s">
        <v>463</v>
      </c>
      <c r="L3986" t="s">
        <v>3</v>
      </c>
      <c r="M3986" t="s">
        <v>24488</v>
      </c>
      <c r="O3986" t="s">
        <v>169</v>
      </c>
      <c r="P3986" t="s">
        <v>150</v>
      </c>
      <c r="V3986" t="s">
        <v>169</v>
      </c>
      <c r="W3986" t="s">
        <v>169</v>
      </c>
      <c r="X3986" s="56"/>
      <c r="Y3986" t="s">
        <v>24489</v>
      </c>
      <c r="Z3986" t="s">
        <v>24490</v>
      </c>
      <c r="AA3986" t="s">
        <v>50565</v>
      </c>
      <c r="AB3986">
        <v>3790</v>
      </c>
      <c r="AD3986" t="s">
        <v>183</v>
      </c>
      <c r="AE3986" t="s">
        <v>169</v>
      </c>
      <c r="AH3986">
        <v>2</v>
      </c>
      <c r="AI3986" t="s">
        <v>94</v>
      </c>
      <c r="AM3986" t="s">
        <v>169</v>
      </c>
    </row>
    <row r="3987" spans="1:39">
      <c r="A3987" t="s">
        <v>169</v>
      </c>
      <c r="B3987" t="s">
        <v>169</v>
      </c>
      <c r="C3987" t="s">
        <v>24491</v>
      </c>
      <c r="D3987" t="s">
        <v>24446</v>
      </c>
      <c r="E3987" t="s">
        <v>24492</v>
      </c>
      <c r="F3987" t="s">
        <v>24493</v>
      </c>
      <c r="G3987" t="s">
        <v>516</v>
      </c>
      <c r="H3987" t="s">
        <v>23943</v>
      </c>
      <c r="I3987" t="s">
        <v>24494</v>
      </c>
      <c r="J3987" t="s">
        <v>177</v>
      </c>
      <c r="K3987" t="s">
        <v>463</v>
      </c>
      <c r="L3987" t="s">
        <v>3</v>
      </c>
      <c r="M3987" t="s">
        <v>24495</v>
      </c>
      <c r="O3987" t="s">
        <v>169</v>
      </c>
      <c r="P3987" t="s">
        <v>150</v>
      </c>
      <c r="V3987" t="s">
        <v>169</v>
      </c>
      <c r="W3987" t="s">
        <v>169</v>
      </c>
      <c r="X3987" s="56"/>
      <c r="Y3987" t="s">
        <v>24496</v>
      </c>
      <c r="Z3987" t="s">
        <v>24115</v>
      </c>
      <c r="AA3987" t="s">
        <v>50566</v>
      </c>
      <c r="AB3987">
        <v>3790</v>
      </c>
      <c r="AD3987" t="s">
        <v>183</v>
      </c>
      <c r="AE3987" t="s">
        <v>169</v>
      </c>
      <c r="AH3987">
        <v>1</v>
      </c>
      <c r="AI3987" t="s">
        <v>94</v>
      </c>
      <c r="AM3987" t="s">
        <v>169</v>
      </c>
    </row>
    <row r="3988" spans="1:39">
      <c r="A3988" t="s">
        <v>169</v>
      </c>
      <c r="B3988" t="s">
        <v>169</v>
      </c>
      <c r="C3988" t="s">
        <v>24497</v>
      </c>
      <c r="D3988" t="s">
        <v>24446</v>
      </c>
      <c r="E3988" t="s">
        <v>24498</v>
      </c>
      <c r="F3988" t="s">
        <v>24499</v>
      </c>
      <c r="G3988" t="s">
        <v>516</v>
      </c>
      <c r="H3988" t="s">
        <v>23943</v>
      </c>
      <c r="I3988" t="s">
        <v>24500</v>
      </c>
      <c r="J3988" t="s">
        <v>177</v>
      </c>
      <c r="K3988" t="s">
        <v>463</v>
      </c>
      <c r="L3988" t="s">
        <v>3</v>
      </c>
      <c r="M3988" t="s">
        <v>24501</v>
      </c>
      <c r="O3988" t="s">
        <v>169</v>
      </c>
      <c r="P3988" t="s">
        <v>150</v>
      </c>
      <c r="V3988" t="s">
        <v>169</v>
      </c>
      <c r="W3988" t="s">
        <v>169</v>
      </c>
      <c r="X3988" s="56"/>
      <c r="Y3988" t="s">
        <v>24502</v>
      </c>
      <c r="Z3988" t="s">
        <v>24356</v>
      </c>
      <c r="AA3988" t="s">
        <v>50567</v>
      </c>
      <c r="AB3988">
        <v>3790</v>
      </c>
      <c r="AD3988" t="s">
        <v>183</v>
      </c>
      <c r="AE3988" t="s">
        <v>169</v>
      </c>
      <c r="AH3988">
        <v>3</v>
      </c>
      <c r="AI3988" t="s">
        <v>94</v>
      </c>
      <c r="AM3988" t="s">
        <v>169</v>
      </c>
    </row>
    <row r="3989" spans="1:39">
      <c r="A3989" t="s">
        <v>169</v>
      </c>
      <c r="B3989" t="s">
        <v>169</v>
      </c>
      <c r="C3989" t="s">
        <v>24503</v>
      </c>
      <c r="D3989" t="s">
        <v>24446</v>
      </c>
      <c r="E3989" t="s">
        <v>24504</v>
      </c>
      <c r="F3989" t="s">
        <v>24505</v>
      </c>
      <c r="G3989" t="s">
        <v>516</v>
      </c>
      <c r="H3989" t="s">
        <v>23943</v>
      </c>
      <c r="I3989" t="s">
        <v>24506</v>
      </c>
      <c r="J3989" t="s">
        <v>177</v>
      </c>
      <c r="K3989" t="s">
        <v>463</v>
      </c>
      <c r="L3989" t="s">
        <v>3</v>
      </c>
      <c r="M3989" t="s">
        <v>24507</v>
      </c>
      <c r="O3989" t="s">
        <v>169</v>
      </c>
      <c r="P3989" t="s">
        <v>150</v>
      </c>
      <c r="V3989" t="s">
        <v>169</v>
      </c>
      <c r="W3989" t="s">
        <v>169</v>
      </c>
      <c r="X3989" s="56"/>
      <c r="Y3989" t="s">
        <v>24508</v>
      </c>
      <c r="Z3989" t="s">
        <v>24030</v>
      </c>
      <c r="AA3989" t="s">
        <v>50568</v>
      </c>
      <c r="AB3989">
        <v>3790</v>
      </c>
      <c r="AD3989" t="s">
        <v>183</v>
      </c>
      <c r="AE3989" t="s">
        <v>169</v>
      </c>
      <c r="AH3989">
        <v>4</v>
      </c>
      <c r="AI3989" t="s">
        <v>94</v>
      </c>
      <c r="AM3989" t="s">
        <v>169</v>
      </c>
    </row>
    <row r="3990" spans="1:39">
      <c r="A3990" t="s">
        <v>169</v>
      </c>
      <c r="B3990" t="s">
        <v>169</v>
      </c>
      <c r="C3990" t="s">
        <v>24509</v>
      </c>
      <c r="D3990" t="s">
        <v>24446</v>
      </c>
      <c r="E3990" t="s">
        <v>24510</v>
      </c>
      <c r="F3990" t="s">
        <v>24511</v>
      </c>
      <c r="G3990" t="s">
        <v>516</v>
      </c>
      <c r="H3990" t="s">
        <v>23943</v>
      </c>
      <c r="I3990" t="s">
        <v>24512</v>
      </c>
      <c r="J3990" t="s">
        <v>177</v>
      </c>
      <c r="K3990" t="s">
        <v>463</v>
      </c>
      <c r="L3990" t="s">
        <v>3</v>
      </c>
      <c r="M3990" t="s">
        <v>24513</v>
      </c>
      <c r="O3990" t="s">
        <v>169</v>
      </c>
      <c r="P3990" t="s">
        <v>150</v>
      </c>
      <c r="V3990" t="s">
        <v>169</v>
      </c>
      <c r="W3990" t="s">
        <v>169</v>
      </c>
      <c r="X3990" s="56"/>
      <c r="Y3990" t="s">
        <v>24514</v>
      </c>
      <c r="Z3990" t="s">
        <v>24030</v>
      </c>
      <c r="AA3990" t="s">
        <v>50569</v>
      </c>
      <c r="AB3990">
        <v>3790</v>
      </c>
      <c r="AD3990" t="s">
        <v>183</v>
      </c>
      <c r="AE3990" t="s">
        <v>169</v>
      </c>
      <c r="AH3990">
        <v>9</v>
      </c>
      <c r="AI3990" t="s">
        <v>94</v>
      </c>
      <c r="AM3990" t="s">
        <v>169</v>
      </c>
    </row>
    <row r="3991" spans="1:39">
      <c r="A3991" t="s">
        <v>169</v>
      </c>
      <c r="B3991" t="s">
        <v>169</v>
      </c>
      <c r="C3991" t="s">
        <v>24515</v>
      </c>
      <c r="D3991" t="s">
        <v>24446</v>
      </c>
      <c r="E3991" t="s">
        <v>24516</v>
      </c>
      <c r="F3991" t="s">
        <v>24517</v>
      </c>
      <c r="G3991" t="s">
        <v>516</v>
      </c>
      <c r="H3991" t="s">
        <v>23943</v>
      </c>
      <c r="I3991" t="s">
        <v>24518</v>
      </c>
      <c r="J3991" t="s">
        <v>177</v>
      </c>
      <c r="K3991" t="s">
        <v>463</v>
      </c>
      <c r="L3991" t="s">
        <v>3</v>
      </c>
      <c r="M3991" t="s">
        <v>24519</v>
      </c>
      <c r="O3991" t="s">
        <v>169</v>
      </c>
      <c r="P3991" t="s">
        <v>150</v>
      </c>
      <c r="V3991" t="s">
        <v>169</v>
      </c>
      <c r="W3991" t="s">
        <v>169</v>
      </c>
      <c r="X3991" s="56"/>
      <c r="Y3991" t="s">
        <v>24520</v>
      </c>
      <c r="Z3991" t="s">
        <v>24030</v>
      </c>
      <c r="AA3991" t="s">
        <v>50570</v>
      </c>
      <c r="AB3991">
        <v>3790</v>
      </c>
      <c r="AD3991" t="s">
        <v>183</v>
      </c>
      <c r="AE3991" t="s">
        <v>169</v>
      </c>
      <c r="AH3991">
        <v>8</v>
      </c>
      <c r="AI3991" t="s">
        <v>94</v>
      </c>
      <c r="AM3991" t="s">
        <v>169</v>
      </c>
    </row>
    <row r="3992" spans="1:39">
      <c r="A3992" t="s">
        <v>169</v>
      </c>
      <c r="B3992" t="s">
        <v>169</v>
      </c>
      <c r="C3992" t="s">
        <v>24521</v>
      </c>
      <c r="D3992" t="s">
        <v>24522</v>
      </c>
      <c r="E3992" t="s">
        <v>24523</v>
      </c>
      <c r="F3992" t="s">
        <v>24524</v>
      </c>
      <c r="G3992" t="s">
        <v>516</v>
      </c>
      <c r="H3992" t="s">
        <v>23943</v>
      </c>
      <c r="I3992" t="s">
        <v>24525</v>
      </c>
      <c r="J3992" t="s">
        <v>177</v>
      </c>
      <c r="K3992" t="s">
        <v>463</v>
      </c>
      <c r="L3992" t="s">
        <v>3</v>
      </c>
      <c r="M3992" t="s">
        <v>24526</v>
      </c>
      <c r="O3992" t="s">
        <v>169</v>
      </c>
      <c r="P3992" t="s">
        <v>150</v>
      </c>
      <c r="V3992" t="s">
        <v>169</v>
      </c>
      <c r="W3992" t="s">
        <v>169</v>
      </c>
      <c r="X3992" s="56"/>
      <c r="Y3992" t="s">
        <v>24527</v>
      </c>
      <c r="Z3992" t="s">
        <v>24528</v>
      </c>
      <c r="AA3992" t="s">
        <v>50571</v>
      </c>
      <c r="AB3992">
        <v>3890</v>
      </c>
      <c r="AD3992" t="s">
        <v>183</v>
      </c>
      <c r="AE3992" t="s">
        <v>169</v>
      </c>
      <c r="AH3992">
        <v>1</v>
      </c>
      <c r="AI3992" t="s">
        <v>94</v>
      </c>
      <c r="AM3992" t="s">
        <v>169</v>
      </c>
    </row>
    <row r="3993" spans="1:39">
      <c r="A3993" t="s">
        <v>169</v>
      </c>
      <c r="B3993" t="s">
        <v>169</v>
      </c>
      <c r="C3993" t="s">
        <v>24529</v>
      </c>
      <c r="D3993" t="s">
        <v>24530</v>
      </c>
      <c r="E3993" t="s">
        <v>24531</v>
      </c>
      <c r="F3993" t="s">
        <v>24532</v>
      </c>
      <c r="G3993" t="s">
        <v>516</v>
      </c>
      <c r="H3993" t="s">
        <v>23943</v>
      </c>
      <c r="I3993" t="s">
        <v>24533</v>
      </c>
      <c r="J3993" t="s">
        <v>177</v>
      </c>
      <c r="K3993" t="s">
        <v>463</v>
      </c>
      <c r="L3993" t="s">
        <v>3</v>
      </c>
      <c r="M3993" t="s">
        <v>24534</v>
      </c>
      <c r="O3993" t="s">
        <v>169</v>
      </c>
      <c r="P3993" t="s">
        <v>150</v>
      </c>
      <c r="V3993" t="s">
        <v>169</v>
      </c>
      <c r="W3993" t="s">
        <v>169</v>
      </c>
      <c r="X3993" s="56"/>
      <c r="Y3993" t="s">
        <v>24535</v>
      </c>
      <c r="Z3993" t="s">
        <v>24536</v>
      </c>
      <c r="AA3993" t="s">
        <v>50572</v>
      </c>
      <c r="AB3993">
        <v>4590</v>
      </c>
      <c r="AD3993" t="s">
        <v>183</v>
      </c>
      <c r="AE3993" t="s">
        <v>169</v>
      </c>
      <c r="AH3993">
        <v>3</v>
      </c>
      <c r="AI3993" t="s">
        <v>94</v>
      </c>
      <c r="AM3993" t="s">
        <v>169</v>
      </c>
    </row>
    <row r="3994" spans="1:39">
      <c r="A3994" t="s">
        <v>169</v>
      </c>
      <c r="B3994" t="s">
        <v>169</v>
      </c>
      <c r="C3994" t="s">
        <v>24537</v>
      </c>
      <c r="D3994" t="s">
        <v>24538</v>
      </c>
      <c r="E3994" t="s">
        <v>24539</v>
      </c>
      <c r="F3994" t="s">
        <v>24540</v>
      </c>
      <c r="G3994" t="s">
        <v>516</v>
      </c>
      <c r="H3994" t="s">
        <v>23943</v>
      </c>
      <c r="I3994" t="s">
        <v>24541</v>
      </c>
      <c r="J3994" t="s">
        <v>177</v>
      </c>
      <c r="K3994" t="s">
        <v>463</v>
      </c>
      <c r="L3994" t="s">
        <v>3</v>
      </c>
      <c r="M3994" t="s">
        <v>24542</v>
      </c>
      <c r="O3994" t="s">
        <v>169</v>
      </c>
      <c r="P3994" t="s">
        <v>150</v>
      </c>
      <c r="V3994" t="s">
        <v>169</v>
      </c>
      <c r="W3994" t="s">
        <v>169</v>
      </c>
      <c r="X3994" s="56"/>
      <c r="Y3994" t="s">
        <v>24543</v>
      </c>
      <c r="Z3994" t="s">
        <v>24007</v>
      </c>
      <c r="AA3994" t="s">
        <v>50573</v>
      </c>
      <c r="AB3994">
        <v>3890</v>
      </c>
      <c r="AD3994" t="s">
        <v>183</v>
      </c>
      <c r="AE3994" t="s">
        <v>169</v>
      </c>
      <c r="AH3994">
        <v>4</v>
      </c>
      <c r="AI3994" t="s">
        <v>94</v>
      </c>
      <c r="AM3994" t="s">
        <v>169</v>
      </c>
    </row>
    <row r="3995" spans="1:39">
      <c r="A3995" t="s">
        <v>169</v>
      </c>
      <c r="B3995" t="s">
        <v>169</v>
      </c>
      <c r="C3995" t="s">
        <v>24544</v>
      </c>
      <c r="D3995" t="s">
        <v>24545</v>
      </c>
      <c r="E3995" t="s">
        <v>24546</v>
      </c>
      <c r="F3995" t="s">
        <v>24547</v>
      </c>
      <c r="G3995" t="s">
        <v>516</v>
      </c>
      <c r="H3995" t="s">
        <v>23943</v>
      </c>
      <c r="I3995" t="s">
        <v>24548</v>
      </c>
      <c r="J3995" t="s">
        <v>177</v>
      </c>
      <c r="K3995" t="s">
        <v>463</v>
      </c>
      <c r="L3995" t="s">
        <v>3</v>
      </c>
      <c r="M3995" t="s">
        <v>24549</v>
      </c>
      <c r="O3995" t="s">
        <v>169</v>
      </c>
      <c r="P3995" t="s">
        <v>150</v>
      </c>
      <c r="V3995" t="s">
        <v>169</v>
      </c>
      <c r="W3995" t="s">
        <v>169</v>
      </c>
      <c r="X3995" s="56"/>
      <c r="Y3995" t="s">
        <v>24550</v>
      </c>
      <c r="Z3995" t="s">
        <v>24551</v>
      </c>
      <c r="AA3995" t="s">
        <v>50574</v>
      </c>
      <c r="AB3995">
        <v>3890</v>
      </c>
      <c r="AD3995" t="s">
        <v>183</v>
      </c>
      <c r="AE3995" t="s">
        <v>169</v>
      </c>
      <c r="AH3995">
        <v>2</v>
      </c>
      <c r="AI3995" t="s">
        <v>94</v>
      </c>
      <c r="AM3995" t="s">
        <v>169</v>
      </c>
    </row>
    <row r="3996" spans="1:39">
      <c r="A3996" t="s">
        <v>169</v>
      </c>
      <c r="B3996" t="s">
        <v>169</v>
      </c>
      <c r="C3996" t="s">
        <v>24552</v>
      </c>
      <c r="D3996" t="s">
        <v>24553</v>
      </c>
      <c r="E3996" t="s">
        <v>24554</v>
      </c>
      <c r="F3996" t="s">
        <v>24555</v>
      </c>
      <c r="G3996" t="s">
        <v>516</v>
      </c>
      <c r="H3996" t="s">
        <v>23943</v>
      </c>
      <c r="I3996" t="s">
        <v>24556</v>
      </c>
      <c r="J3996" t="s">
        <v>177</v>
      </c>
      <c r="K3996" t="s">
        <v>463</v>
      </c>
      <c r="L3996" t="s">
        <v>3</v>
      </c>
      <c r="M3996" t="s">
        <v>24557</v>
      </c>
      <c r="O3996" t="s">
        <v>169</v>
      </c>
      <c r="P3996" t="s">
        <v>150</v>
      </c>
      <c r="V3996" t="s">
        <v>169</v>
      </c>
      <c r="W3996" t="s">
        <v>169</v>
      </c>
      <c r="X3996" s="56"/>
      <c r="Y3996" t="s">
        <v>24558</v>
      </c>
      <c r="Z3996" t="s">
        <v>24559</v>
      </c>
      <c r="AA3996" t="s">
        <v>50575</v>
      </c>
      <c r="AB3996">
        <v>3890</v>
      </c>
      <c r="AD3996" t="s">
        <v>183</v>
      </c>
      <c r="AE3996" t="s">
        <v>169</v>
      </c>
      <c r="AH3996">
        <v>3</v>
      </c>
      <c r="AI3996" t="s">
        <v>94</v>
      </c>
      <c r="AM3996" t="s">
        <v>169</v>
      </c>
    </row>
    <row r="3997" spans="1:39">
      <c r="A3997" t="s">
        <v>169</v>
      </c>
      <c r="B3997" t="s">
        <v>169</v>
      </c>
      <c r="C3997" t="s">
        <v>24560</v>
      </c>
      <c r="D3997" t="s">
        <v>24553</v>
      </c>
      <c r="E3997" t="s">
        <v>24561</v>
      </c>
      <c r="F3997" t="s">
        <v>24562</v>
      </c>
      <c r="G3997" t="s">
        <v>516</v>
      </c>
      <c r="H3997" t="s">
        <v>23943</v>
      </c>
      <c r="I3997" t="s">
        <v>24563</v>
      </c>
      <c r="J3997" t="s">
        <v>177</v>
      </c>
      <c r="K3997" t="s">
        <v>463</v>
      </c>
      <c r="L3997" t="s">
        <v>3</v>
      </c>
      <c r="M3997" t="s">
        <v>24564</v>
      </c>
      <c r="O3997" t="s">
        <v>169</v>
      </c>
      <c r="P3997" t="s">
        <v>150</v>
      </c>
      <c r="V3997" t="s">
        <v>169</v>
      </c>
      <c r="W3997" t="s">
        <v>169</v>
      </c>
      <c r="X3997" s="56"/>
      <c r="Y3997" t="s">
        <v>24565</v>
      </c>
      <c r="Z3997" t="s">
        <v>24566</v>
      </c>
      <c r="AA3997" t="s">
        <v>50576</v>
      </c>
      <c r="AB3997">
        <v>3890</v>
      </c>
      <c r="AD3997" t="s">
        <v>183</v>
      </c>
      <c r="AE3997" t="s">
        <v>169</v>
      </c>
      <c r="AH3997">
        <v>1</v>
      </c>
      <c r="AI3997" t="s">
        <v>94</v>
      </c>
      <c r="AM3997" t="s">
        <v>169</v>
      </c>
    </row>
    <row r="3998" spans="1:39">
      <c r="A3998" t="s">
        <v>169</v>
      </c>
      <c r="B3998" t="s">
        <v>169</v>
      </c>
      <c r="C3998" t="s">
        <v>24567</v>
      </c>
      <c r="D3998" t="s">
        <v>24553</v>
      </c>
      <c r="E3998" t="s">
        <v>24568</v>
      </c>
      <c r="F3998" t="s">
        <v>24569</v>
      </c>
      <c r="G3998" t="s">
        <v>516</v>
      </c>
      <c r="H3998" t="s">
        <v>23943</v>
      </c>
      <c r="I3998" t="s">
        <v>24570</v>
      </c>
      <c r="J3998" t="s">
        <v>177</v>
      </c>
      <c r="K3998" t="s">
        <v>463</v>
      </c>
      <c r="L3998" t="s">
        <v>3</v>
      </c>
      <c r="M3998" t="s">
        <v>24571</v>
      </c>
      <c r="O3998" t="s">
        <v>169</v>
      </c>
      <c r="P3998" t="s">
        <v>150</v>
      </c>
      <c r="V3998" t="s">
        <v>169</v>
      </c>
      <c r="W3998" t="s">
        <v>169</v>
      </c>
      <c r="X3998" s="56"/>
      <c r="Y3998" t="s">
        <v>24572</v>
      </c>
      <c r="Z3998" t="s">
        <v>24573</v>
      </c>
      <c r="AA3998" t="s">
        <v>50577</v>
      </c>
      <c r="AB3998">
        <v>3890</v>
      </c>
      <c r="AD3998" t="s">
        <v>183</v>
      </c>
      <c r="AE3998" t="s">
        <v>169</v>
      </c>
      <c r="AH3998">
        <v>3</v>
      </c>
      <c r="AI3998" t="s">
        <v>94</v>
      </c>
      <c r="AM3998" t="s">
        <v>169</v>
      </c>
    </row>
    <row r="3999" spans="1:39">
      <c r="A3999" t="s">
        <v>169</v>
      </c>
      <c r="B3999" t="s">
        <v>169</v>
      </c>
      <c r="C3999" t="s">
        <v>24574</v>
      </c>
      <c r="D3999" t="s">
        <v>24575</v>
      </c>
      <c r="E3999" t="s">
        <v>24576</v>
      </c>
      <c r="F3999" t="s">
        <v>24577</v>
      </c>
      <c r="G3999" t="s">
        <v>516</v>
      </c>
      <c r="H3999" t="s">
        <v>23943</v>
      </c>
      <c r="I3999" t="s">
        <v>24578</v>
      </c>
      <c r="J3999" t="s">
        <v>177</v>
      </c>
      <c r="K3999" t="s">
        <v>463</v>
      </c>
      <c r="L3999" t="s">
        <v>3</v>
      </c>
      <c r="M3999" t="s">
        <v>24579</v>
      </c>
      <c r="O3999" t="s">
        <v>169</v>
      </c>
      <c r="P3999" t="s">
        <v>150</v>
      </c>
      <c r="V3999" t="s">
        <v>169</v>
      </c>
      <c r="W3999" t="s">
        <v>169</v>
      </c>
      <c r="X3999" s="56"/>
      <c r="Y3999" t="s">
        <v>24580</v>
      </c>
      <c r="Z3999" t="s">
        <v>24581</v>
      </c>
      <c r="AA3999" t="s">
        <v>50578</v>
      </c>
      <c r="AB3999">
        <v>3990</v>
      </c>
      <c r="AD3999" t="s">
        <v>183</v>
      </c>
      <c r="AE3999" t="s">
        <v>169</v>
      </c>
      <c r="AH3999">
        <v>5</v>
      </c>
      <c r="AI3999" t="s">
        <v>94</v>
      </c>
      <c r="AM3999" t="s">
        <v>169</v>
      </c>
    </row>
    <row r="4000" spans="1:39">
      <c r="A4000" t="s">
        <v>169</v>
      </c>
      <c r="B4000" t="s">
        <v>169</v>
      </c>
      <c r="C4000" t="s">
        <v>24582</v>
      </c>
      <c r="D4000" t="s">
        <v>24583</v>
      </c>
      <c r="E4000" t="s">
        <v>24584</v>
      </c>
      <c r="F4000" t="s">
        <v>24585</v>
      </c>
      <c r="G4000" t="s">
        <v>516</v>
      </c>
      <c r="H4000" t="s">
        <v>23943</v>
      </c>
      <c r="I4000" t="s">
        <v>24586</v>
      </c>
      <c r="J4000" t="s">
        <v>177</v>
      </c>
      <c r="K4000" t="s">
        <v>463</v>
      </c>
      <c r="L4000" t="s">
        <v>3</v>
      </c>
      <c r="M4000" t="s">
        <v>24587</v>
      </c>
      <c r="O4000" t="s">
        <v>169</v>
      </c>
      <c r="P4000" t="s">
        <v>150</v>
      </c>
      <c r="V4000" t="s">
        <v>169</v>
      </c>
      <c r="W4000" t="s">
        <v>169</v>
      </c>
      <c r="X4000" s="56"/>
      <c r="Y4000" t="s">
        <v>24588</v>
      </c>
      <c r="Z4000" t="s">
        <v>24589</v>
      </c>
      <c r="AA4000" t="s">
        <v>50579</v>
      </c>
      <c r="AB4000">
        <v>4590</v>
      </c>
      <c r="AD4000" t="s">
        <v>183</v>
      </c>
      <c r="AE4000" t="s">
        <v>169</v>
      </c>
      <c r="AH4000">
        <v>5</v>
      </c>
      <c r="AI4000" t="s">
        <v>94</v>
      </c>
      <c r="AM4000" t="s">
        <v>169</v>
      </c>
    </row>
    <row r="4001" spans="1:39">
      <c r="A4001" t="s">
        <v>169</v>
      </c>
      <c r="B4001" t="s">
        <v>24590</v>
      </c>
      <c r="C4001" t="s">
        <v>24591</v>
      </c>
      <c r="D4001" t="s">
        <v>24592</v>
      </c>
      <c r="E4001" t="s">
        <v>24593</v>
      </c>
      <c r="F4001" t="s">
        <v>24594</v>
      </c>
      <c r="G4001" t="s">
        <v>516</v>
      </c>
      <c r="H4001" t="s">
        <v>23943</v>
      </c>
      <c r="I4001" t="s">
        <v>24595</v>
      </c>
      <c r="J4001" t="s">
        <v>177</v>
      </c>
      <c r="K4001" t="s">
        <v>463</v>
      </c>
      <c r="L4001" t="s">
        <v>3</v>
      </c>
      <c r="M4001" t="s">
        <v>24596</v>
      </c>
      <c r="O4001" t="s">
        <v>169</v>
      </c>
      <c r="P4001" t="s">
        <v>150</v>
      </c>
      <c r="V4001" t="s">
        <v>169</v>
      </c>
      <c r="W4001" t="s">
        <v>169</v>
      </c>
      <c r="X4001" s="56"/>
      <c r="Y4001" t="s">
        <v>24597</v>
      </c>
      <c r="Z4001" t="s">
        <v>24598</v>
      </c>
      <c r="AA4001" t="s">
        <v>50580</v>
      </c>
      <c r="AB4001">
        <v>4590</v>
      </c>
      <c r="AD4001" t="s">
        <v>183</v>
      </c>
      <c r="AE4001" t="s">
        <v>169</v>
      </c>
      <c r="AH4001">
        <v>6</v>
      </c>
      <c r="AI4001" t="s">
        <v>94</v>
      </c>
      <c r="AM4001" t="s">
        <v>169</v>
      </c>
    </row>
    <row r="4002" spans="1:39">
      <c r="A4002" t="s">
        <v>169</v>
      </c>
      <c r="B4002" t="s">
        <v>169</v>
      </c>
      <c r="C4002" t="s">
        <v>24599</v>
      </c>
      <c r="D4002" t="s">
        <v>24600</v>
      </c>
      <c r="E4002" t="s">
        <v>24601</v>
      </c>
      <c r="F4002" t="s">
        <v>24602</v>
      </c>
      <c r="G4002" t="s">
        <v>516</v>
      </c>
      <c r="H4002" t="s">
        <v>23943</v>
      </c>
      <c r="I4002" t="s">
        <v>24603</v>
      </c>
      <c r="J4002" t="s">
        <v>177</v>
      </c>
      <c r="K4002" t="s">
        <v>463</v>
      </c>
      <c r="L4002" t="s">
        <v>3</v>
      </c>
      <c r="M4002" t="s">
        <v>24604</v>
      </c>
      <c r="O4002" t="s">
        <v>169</v>
      </c>
      <c r="P4002" t="s">
        <v>150</v>
      </c>
      <c r="V4002" t="s">
        <v>169</v>
      </c>
      <c r="W4002" t="s">
        <v>169</v>
      </c>
      <c r="X4002" s="56"/>
      <c r="Y4002" t="s">
        <v>24605</v>
      </c>
      <c r="Z4002" t="s">
        <v>24606</v>
      </c>
      <c r="AA4002" t="s">
        <v>50581</v>
      </c>
      <c r="AB4002">
        <v>4290</v>
      </c>
      <c r="AD4002" t="s">
        <v>183</v>
      </c>
      <c r="AE4002" t="s">
        <v>169</v>
      </c>
      <c r="AH4002">
        <v>8</v>
      </c>
      <c r="AI4002" t="s">
        <v>94</v>
      </c>
      <c r="AM4002" t="s">
        <v>169</v>
      </c>
    </row>
    <row r="4003" spans="1:39">
      <c r="A4003" t="s">
        <v>169</v>
      </c>
      <c r="B4003" t="s">
        <v>169</v>
      </c>
      <c r="C4003" t="s">
        <v>24607</v>
      </c>
      <c r="D4003" t="s">
        <v>24608</v>
      </c>
      <c r="E4003" t="s">
        <v>24609</v>
      </c>
      <c r="F4003" t="s">
        <v>24610</v>
      </c>
      <c r="G4003" t="s">
        <v>516</v>
      </c>
      <c r="H4003" t="s">
        <v>23943</v>
      </c>
      <c r="I4003" t="s">
        <v>24611</v>
      </c>
      <c r="J4003" t="s">
        <v>177</v>
      </c>
      <c r="K4003" t="s">
        <v>463</v>
      </c>
      <c r="L4003" t="s">
        <v>3</v>
      </c>
      <c r="M4003" t="s">
        <v>24612</v>
      </c>
      <c r="O4003" t="s">
        <v>169</v>
      </c>
      <c r="P4003" t="s">
        <v>150</v>
      </c>
      <c r="V4003" t="s">
        <v>169</v>
      </c>
      <c r="W4003" t="s">
        <v>169</v>
      </c>
      <c r="X4003" s="56"/>
      <c r="Y4003" t="s">
        <v>24613</v>
      </c>
      <c r="Z4003" t="s">
        <v>24614</v>
      </c>
      <c r="AA4003" t="s">
        <v>50582</v>
      </c>
      <c r="AB4003">
        <v>3690</v>
      </c>
      <c r="AD4003" t="s">
        <v>183</v>
      </c>
      <c r="AE4003" t="s">
        <v>169</v>
      </c>
      <c r="AH4003">
        <v>2</v>
      </c>
      <c r="AI4003" t="s">
        <v>94</v>
      </c>
      <c r="AM4003" t="s">
        <v>169</v>
      </c>
    </row>
    <row r="4004" spans="1:39">
      <c r="A4004" t="s">
        <v>169</v>
      </c>
      <c r="B4004" t="s">
        <v>169</v>
      </c>
      <c r="C4004" t="s">
        <v>24615</v>
      </c>
      <c r="D4004" t="s">
        <v>24608</v>
      </c>
      <c r="E4004" t="s">
        <v>24616</v>
      </c>
      <c r="F4004" t="s">
        <v>24617</v>
      </c>
      <c r="G4004" t="s">
        <v>516</v>
      </c>
      <c r="H4004" t="s">
        <v>23943</v>
      </c>
      <c r="I4004" t="s">
        <v>24618</v>
      </c>
      <c r="J4004" t="s">
        <v>177</v>
      </c>
      <c r="K4004" t="s">
        <v>463</v>
      </c>
      <c r="L4004" t="s">
        <v>3</v>
      </c>
      <c r="M4004" t="s">
        <v>24619</v>
      </c>
      <c r="O4004" t="s">
        <v>169</v>
      </c>
      <c r="P4004" t="s">
        <v>150</v>
      </c>
      <c r="V4004" t="s">
        <v>169</v>
      </c>
      <c r="W4004" t="s">
        <v>169</v>
      </c>
      <c r="X4004" s="56"/>
      <c r="Y4004" t="s">
        <v>24620</v>
      </c>
      <c r="Z4004" t="s">
        <v>24621</v>
      </c>
      <c r="AA4004" t="s">
        <v>50583</v>
      </c>
      <c r="AB4004">
        <v>3690</v>
      </c>
      <c r="AD4004" t="s">
        <v>183</v>
      </c>
      <c r="AE4004" t="s">
        <v>169</v>
      </c>
      <c r="AH4004">
        <v>3</v>
      </c>
      <c r="AI4004" t="s">
        <v>94</v>
      </c>
      <c r="AM4004" t="s">
        <v>169</v>
      </c>
    </row>
    <row r="4005" spans="1:39">
      <c r="A4005" t="s">
        <v>169</v>
      </c>
      <c r="B4005" t="s">
        <v>169</v>
      </c>
      <c r="C4005" t="s">
        <v>24622</v>
      </c>
      <c r="D4005" t="s">
        <v>24608</v>
      </c>
      <c r="E4005" t="s">
        <v>24623</v>
      </c>
      <c r="F4005" t="s">
        <v>24624</v>
      </c>
      <c r="G4005" t="s">
        <v>516</v>
      </c>
      <c r="H4005" t="s">
        <v>23943</v>
      </c>
      <c r="I4005" t="s">
        <v>24625</v>
      </c>
      <c r="J4005" t="s">
        <v>177</v>
      </c>
      <c r="K4005" t="s">
        <v>463</v>
      </c>
      <c r="L4005" t="s">
        <v>3</v>
      </c>
      <c r="M4005" t="s">
        <v>24626</v>
      </c>
      <c r="O4005" t="s">
        <v>169</v>
      </c>
      <c r="P4005" t="s">
        <v>150</v>
      </c>
      <c r="V4005" t="s">
        <v>169</v>
      </c>
      <c r="W4005" t="s">
        <v>169</v>
      </c>
      <c r="X4005" s="56"/>
      <c r="Y4005" t="s">
        <v>24627</v>
      </c>
      <c r="Z4005" t="s">
        <v>24628</v>
      </c>
      <c r="AA4005" t="s">
        <v>50584</v>
      </c>
      <c r="AB4005">
        <v>3690</v>
      </c>
      <c r="AD4005" t="s">
        <v>183</v>
      </c>
      <c r="AE4005" t="s">
        <v>169</v>
      </c>
      <c r="AH4005">
        <v>1</v>
      </c>
      <c r="AI4005" t="s">
        <v>94</v>
      </c>
      <c r="AM4005" t="s">
        <v>169</v>
      </c>
    </row>
    <row r="4006" spans="1:39">
      <c r="A4006" t="s">
        <v>169</v>
      </c>
      <c r="B4006" t="s">
        <v>169</v>
      </c>
      <c r="C4006" t="s">
        <v>24629</v>
      </c>
      <c r="D4006" t="s">
        <v>24608</v>
      </c>
      <c r="E4006" t="s">
        <v>24630</v>
      </c>
      <c r="F4006" t="s">
        <v>24631</v>
      </c>
      <c r="G4006" t="s">
        <v>516</v>
      </c>
      <c r="H4006" t="s">
        <v>23943</v>
      </c>
      <c r="I4006" t="s">
        <v>24632</v>
      </c>
      <c r="J4006" t="s">
        <v>177</v>
      </c>
      <c r="K4006" t="s">
        <v>463</v>
      </c>
      <c r="L4006" t="s">
        <v>3</v>
      </c>
      <c r="M4006" t="s">
        <v>24633</v>
      </c>
      <c r="O4006" t="s">
        <v>169</v>
      </c>
      <c r="P4006" t="s">
        <v>150</v>
      </c>
      <c r="V4006" t="s">
        <v>169</v>
      </c>
      <c r="W4006" t="s">
        <v>169</v>
      </c>
      <c r="X4006" s="56"/>
      <c r="Y4006" t="s">
        <v>24634</v>
      </c>
      <c r="Z4006" t="s">
        <v>24628</v>
      </c>
      <c r="AA4006" t="s">
        <v>50585</v>
      </c>
      <c r="AB4006">
        <v>3690</v>
      </c>
      <c r="AD4006" t="s">
        <v>183</v>
      </c>
      <c r="AE4006" t="s">
        <v>169</v>
      </c>
      <c r="AH4006">
        <v>2</v>
      </c>
      <c r="AI4006" t="s">
        <v>94</v>
      </c>
      <c r="AM4006" t="s">
        <v>169</v>
      </c>
    </row>
    <row r="4007" spans="1:39">
      <c r="A4007" t="s">
        <v>169</v>
      </c>
      <c r="B4007" t="s">
        <v>169</v>
      </c>
      <c r="C4007" t="s">
        <v>24635</v>
      </c>
      <c r="D4007" t="s">
        <v>24636</v>
      </c>
      <c r="E4007" t="s">
        <v>24637</v>
      </c>
      <c r="F4007" t="s">
        <v>24638</v>
      </c>
      <c r="G4007" t="s">
        <v>516</v>
      </c>
      <c r="H4007" t="s">
        <v>23943</v>
      </c>
      <c r="I4007" t="s">
        <v>24639</v>
      </c>
      <c r="J4007" t="s">
        <v>177</v>
      </c>
      <c r="K4007" t="s">
        <v>463</v>
      </c>
      <c r="L4007" t="s">
        <v>3</v>
      </c>
      <c r="M4007" t="s">
        <v>24640</v>
      </c>
      <c r="O4007" t="s">
        <v>169</v>
      </c>
      <c r="P4007" t="s">
        <v>150</v>
      </c>
      <c r="V4007" t="s">
        <v>169</v>
      </c>
      <c r="W4007" t="s">
        <v>169</v>
      </c>
      <c r="X4007" s="56"/>
      <c r="Y4007" t="s">
        <v>24641</v>
      </c>
      <c r="Z4007" t="s">
        <v>24642</v>
      </c>
      <c r="AA4007" t="s">
        <v>50586</v>
      </c>
      <c r="AB4007">
        <v>3690</v>
      </c>
      <c r="AD4007" t="s">
        <v>183</v>
      </c>
      <c r="AE4007" t="s">
        <v>169</v>
      </c>
      <c r="AH4007">
        <v>2</v>
      </c>
      <c r="AI4007" t="s">
        <v>94</v>
      </c>
      <c r="AM4007" t="s">
        <v>169</v>
      </c>
    </row>
    <row r="4008" spans="1:39">
      <c r="A4008" t="s">
        <v>169</v>
      </c>
      <c r="B4008" t="s">
        <v>169</v>
      </c>
      <c r="C4008" t="s">
        <v>24643</v>
      </c>
      <c r="D4008" t="s">
        <v>24644</v>
      </c>
      <c r="E4008" t="s">
        <v>24645</v>
      </c>
      <c r="F4008" t="s">
        <v>24646</v>
      </c>
      <c r="G4008" t="s">
        <v>516</v>
      </c>
      <c r="H4008" t="s">
        <v>23943</v>
      </c>
      <c r="I4008" t="s">
        <v>24647</v>
      </c>
      <c r="J4008" t="s">
        <v>177</v>
      </c>
      <c r="K4008" t="s">
        <v>463</v>
      </c>
      <c r="L4008" t="s">
        <v>3</v>
      </c>
      <c r="M4008" t="s">
        <v>24648</v>
      </c>
      <c r="O4008" t="s">
        <v>169</v>
      </c>
      <c r="P4008" t="s">
        <v>150</v>
      </c>
      <c r="V4008" t="s">
        <v>169</v>
      </c>
      <c r="W4008" t="s">
        <v>169</v>
      </c>
      <c r="X4008" s="56"/>
      <c r="Y4008" t="s">
        <v>24649</v>
      </c>
      <c r="Z4008" t="s">
        <v>24650</v>
      </c>
      <c r="AA4008" t="s">
        <v>50587</v>
      </c>
      <c r="AB4008">
        <v>3990</v>
      </c>
      <c r="AD4008" t="s">
        <v>183</v>
      </c>
      <c r="AE4008" t="s">
        <v>169</v>
      </c>
      <c r="AH4008">
        <v>3</v>
      </c>
      <c r="AI4008" t="s">
        <v>94</v>
      </c>
      <c r="AM4008" t="s">
        <v>169</v>
      </c>
    </row>
    <row r="4009" spans="1:39">
      <c r="A4009" t="s">
        <v>169</v>
      </c>
      <c r="B4009" t="s">
        <v>169</v>
      </c>
      <c r="C4009" t="s">
        <v>24651</v>
      </c>
      <c r="D4009" t="s">
        <v>24652</v>
      </c>
      <c r="E4009" t="s">
        <v>24653</v>
      </c>
      <c r="F4009" t="s">
        <v>24654</v>
      </c>
      <c r="G4009" t="s">
        <v>516</v>
      </c>
      <c r="H4009" t="s">
        <v>23943</v>
      </c>
      <c r="I4009" t="s">
        <v>24655</v>
      </c>
      <c r="J4009" t="s">
        <v>177</v>
      </c>
      <c r="K4009" t="s">
        <v>463</v>
      </c>
      <c r="L4009" t="s">
        <v>3</v>
      </c>
      <c r="M4009" t="s">
        <v>24656</v>
      </c>
      <c r="O4009" t="s">
        <v>169</v>
      </c>
      <c r="P4009" t="s">
        <v>150</v>
      </c>
      <c r="V4009" t="s">
        <v>169</v>
      </c>
      <c r="W4009" t="s">
        <v>169</v>
      </c>
      <c r="X4009" s="56"/>
      <c r="Y4009" t="s">
        <v>24657</v>
      </c>
      <c r="Z4009" t="s">
        <v>24658</v>
      </c>
      <c r="AA4009" t="s">
        <v>50588</v>
      </c>
      <c r="AB4009">
        <v>3990</v>
      </c>
      <c r="AD4009" t="s">
        <v>183</v>
      </c>
      <c r="AE4009" t="s">
        <v>169</v>
      </c>
      <c r="AH4009">
        <v>2</v>
      </c>
      <c r="AI4009" t="s">
        <v>94</v>
      </c>
      <c r="AM4009" t="s">
        <v>169</v>
      </c>
    </row>
    <row r="4010" spans="1:39">
      <c r="A4010" t="s">
        <v>169</v>
      </c>
      <c r="B4010" t="s">
        <v>169</v>
      </c>
      <c r="C4010" t="s">
        <v>24659</v>
      </c>
      <c r="D4010" t="s">
        <v>24660</v>
      </c>
      <c r="E4010" t="s">
        <v>24661</v>
      </c>
      <c r="F4010" t="s">
        <v>24662</v>
      </c>
      <c r="G4010" t="s">
        <v>516</v>
      </c>
      <c r="H4010" t="s">
        <v>23943</v>
      </c>
      <c r="I4010" t="s">
        <v>24663</v>
      </c>
      <c r="J4010" t="s">
        <v>177</v>
      </c>
      <c r="K4010" t="s">
        <v>463</v>
      </c>
      <c r="L4010" t="s">
        <v>3</v>
      </c>
      <c r="M4010" t="s">
        <v>24664</v>
      </c>
      <c r="O4010" t="s">
        <v>169</v>
      </c>
      <c r="P4010" t="s">
        <v>150</v>
      </c>
      <c r="V4010" t="s">
        <v>169</v>
      </c>
      <c r="W4010" t="s">
        <v>169</v>
      </c>
      <c r="X4010" s="56"/>
      <c r="Y4010" t="s">
        <v>24665</v>
      </c>
      <c r="Z4010" t="s">
        <v>24666</v>
      </c>
      <c r="AA4010" t="s">
        <v>50589</v>
      </c>
      <c r="AB4010">
        <v>3990</v>
      </c>
      <c r="AD4010" t="s">
        <v>183</v>
      </c>
      <c r="AE4010" t="s">
        <v>169</v>
      </c>
      <c r="AH4010">
        <v>2</v>
      </c>
      <c r="AI4010" t="s">
        <v>94</v>
      </c>
      <c r="AM4010" t="s">
        <v>169</v>
      </c>
    </row>
    <row r="4011" spans="1:39">
      <c r="A4011" t="s">
        <v>169</v>
      </c>
      <c r="B4011" t="s">
        <v>169</v>
      </c>
      <c r="C4011" t="s">
        <v>24667</v>
      </c>
      <c r="D4011" t="s">
        <v>24668</v>
      </c>
      <c r="E4011" t="s">
        <v>24669</v>
      </c>
      <c r="F4011" t="s">
        <v>24670</v>
      </c>
      <c r="G4011" t="s">
        <v>516</v>
      </c>
      <c r="H4011" t="s">
        <v>23943</v>
      </c>
      <c r="I4011" t="s">
        <v>24671</v>
      </c>
      <c r="J4011" t="s">
        <v>177</v>
      </c>
      <c r="K4011" t="s">
        <v>463</v>
      </c>
      <c r="L4011" t="s">
        <v>3</v>
      </c>
      <c r="M4011" t="s">
        <v>24672</v>
      </c>
      <c r="O4011" t="s">
        <v>169</v>
      </c>
      <c r="P4011" t="s">
        <v>150</v>
      </c>
      <c r="V4011" t="s">
        <v>169</v>
      </c>
      <c r="W4011" t="s">
        <v>169</v>
      </c>
      <c r="X4011" s="56"/>
      <c r="Y4011" t="s">
        <v>24673</v>
      </c>
      <c r="Z4011" t="s">
        <v>24674</v>
      </c>
      <c r="AA4011" t="s">
        <v>50590</v>
      </c>
      <c r="AB4011">
        <v>3790</v>
      </c>
      <c r="AD4011" t="s">
        <v>183</v>
      </c>
      <c r="AE4011" t="s">
        <v>169</v>
      </c>
      <c r="AH4011">
        <v>3</v>
      </c>
      <c r="AI4011" t="s">
        <v>94</v>
      </c>
      <c r="AM4011" t="s">
        <v>169</v>
      </c>
    </row>
    <row r="4012" spans="1:39">
      <c r="A4012" t="s">
        <v>169</v>
      </c>
      <c r="B4012" t="s">
        <v>169</v>
      </c>
      <c r="C4012" t="s">
        <v>24675</v>
      </c>
      <c r="D4012" t="s">
        <v>24676</v>
      </c>
      <c r="E4012" t="s">
        <v>24677</v>
      </c>
      <c r="F4012" t="s">
        <v>24678</v>
      </c>
      <c r="G4012" t="s">
        <v>516</v>
      </c>
      <c r="H4012" t="s">
        <v>23943</v>
      </c>
      <c r="I4012" t="s">
        <v>24679</v>
      </c>
      <c r="J4012" t="s">
        <v>177</v>
      </c>
      <c r="K4012" t="s">
        <v>463</v>
      </c>
      <c r="L4012" t="s">
        <v>3</v>
      </c>
      <c r="M4012" t="s">
        <v>24680</v>
      </c>
      <c r="O4012" t="s">
        <v>169</v>
      </c>
      <c r="P4012" t="s">
        <v>150</v>
      </c>
      <c r="V4012" t="s">
        <v>169</v>
      </c>
      <c r="W4012" t="s">
        <v>169</v>
      </c>
      <c r="X4012" s="56"/>
      <c r="Y4012" t="s">
        <v>24681</v>
      </c>
      <c r="Z4012" t="s">
        <v>24682</v>
      </c>
      <c r="AA4012" t="s">
        <v>50591</v>
      </c>
      <c r="AB4012">
        <v>3690</v>
      </c>
      <c r="AD4012" t="s">
        <v>183</v>
      </c>
      <c r="AE4012" t="s">
        <v>169</v>
      </c>
      <c r="AH4012">
        <v>6</v>
      </c>
      <c r="AI4012" t="s">
        <v>94</v>
      </c>
      <c r="AM4012" t="s">
        <v>169</v>
      </c>
    </row>
    <row r="4013" spans="1:39">
      <c r="A4013" t="s">
        <v>169</v>
      </c>
      <c r="B4013" t="s">
        <v>169</v>
      </c>
      <c r="C4013" t="s">
        <v>24683</v>
      </c>
      <c r="D4013" t="s">
        <v>24676</v>
      </c>
      <c r="E4013" t="s">
        <v>24684</v>
      </c>
      <c r="F4013" t="s">
        <v>24685</v>
      </c>
      <c r="G4013" t="s">
        <v>516</v>
      </c>
      <c r="H4013" t="s">
        <v>23943</v>
      </c>
      <c r="I4013" t="s">
        <v>24686</v>
      </c>
      <c r="J4013" t="s">
        <v>177</v>
      </c>
      <c r="K4013" t="s">
        <v>463</v>
      </c>
      <c r="L4013" t="s">
        <v>3</v>
      </c>
      <c r="M4013" t="s">
        <v>24687</v>
      </c>
      <c r="O4013" t="s">
        <v>169</v>
      </c>
      <c r="P4013" t="s">
        <v>150</v>
      </c>
      <c r="V4013" t="s">
        <v>169</v>
      </c>
      <c r="W4013" t="s">
        <v>169</v>
      </c>
      <c r="X4013" s="56"/>
      <c r="Y4013" t="s">
        <v>24688</v>
      </c>
      <c r="Z4013" t="s">
        <v>24682</v>
      </c>
      <c r="AA4013" t="s">
        <v>50592</v>
      </c>
      <c r="AB4013">
        <v>3690</v>
      </c>
      <c r="AD4013" t="s">
        <v>183</v>
      </c>
      <c r="AE4013" t="s">
        <v>169</v>
      </c>
      <c r="AH4013">
        <v>6</v>
      </c>
      <c r="AI4013" t="s">
        <v>94</v>
      </c>
      <c r="AM4013" t="s">
        <v>169</v>
      </c>
    </row>
    <row r="4014" spans="1:39">
      <c r="A4014" t="s">
        <v>169</v>
      </c>
      <c r="B4014" t="s">
        <v>169</v>
      </c>
      <c r="C4014" t="s">
        <v>24689</v>
      </c>
      <c r="D4014" t="s">
        <v>24690</v>
      </c>
      <c r="E4014" t="s">
        <v>24691</v>
      </c>
      <c r="F4014" t="s">
        <v>24692</v>
      </c>
      <c r="G4014" t="s">
        <v>516</v>
      </c>
      <c r="H4014" t="s">
        <v>23943</v>
      </c>
      <c r="I4014" t="s">
        <v>24693</v>
      </c>
      <c r="J4014" t="s">
        <v>177</v>
      </c>
      <c r="K4014" t="s">
        <v>463</v>
      </c>
      <c r="L4014" t="s">
        <v>3</v>
      </c>
      <c r="M4014" t="s">
        <v>24694</v>
      </c>
      <c r="O4014" t="s">
        <v>169</v>
      </c>
      <c r="P4014" t="s">
        <v>150</v>
      </c>
      <c r="V4014" t="s">
        <v>169</v>
      </c>
      <c r="W4014" t="s">
        <v>169</v>
      </c>
      <c r="X4014" s="56"/>
      <c r="Y4014" t="s">
        <v>24695</v>
      </c>
      <c r="Z4014" t="s">
        <v>24696</v>
      </c>
      <c r="AA4014" t="s">
        <v>50593</v>
      </c>
      <c r="AB4014">
        <v>3690</v>
      </c>
      <c r="AD4014" t="s">
        <v>183</v>
      </c>
      <c r="AE4014" t="s">
        <v>169</v>
      </c>
      <c r="AH4014">
        <v>3</v>
      </c>
      <c r="AI4014" t="s">
        <v>94</v>
      </c>
      <c r="AM4014" t="s">
        <v>169</v>
      </c>
    </row>
    <row r="4015" spans="1:39">
      <c r="A4015" t="s">
        <v>169</v>
      </c>
      <c r="B4015" t="s">
        <v>169</v>
      </c>
      <c r="C4015" t="s">
        <v>24697</v>
      </c>
      <c r="D4015" t="s">
        <v>24698</v>
      </c>
      <c r="E4015" t="s">
        <v>24699</v>
      </c>
      <c r="F4015" t="s">
        <v>24700</v>
      </c>
      <c r="G4015" t="s">
        <v>516</v>
      </c>
      <c r="H4015" t="s">
        <v>23943</v>
      </c>
      <c r="I4015" t="s">
        <v>24701</v>
      </c>
      <c r="J4015" t="s">
        <v>177</v>
      </c>
      <c r="K4015" t="s">
        <v>463</v>
      </c>
      <c r="L4015" t="s">
        <v>3</v>
      </c>
      <c r="M4015" t="s">
        <v>24702</v>
      </c>
      <c r="O4015" t="s">
        <v>169</v>
      </c>
      <c r="P4015" t="s">
        <v>150</v>
      </c>
      <c r="V4015" t="s">
        <v>169</v>
      </c>
      <c r="W4015" t="s">
        <v>169</v>
      </c>
      <c r="X4015" s="56"/>
      <c r="Y4015" t="s">
        <v>24703</v>
      </c>
      <c r="Z4015" t="s">
        <v>24704</v>
      </c>
      <c r="AA4015" t="s">
        <v>50594</v>
      </c>
      <c r="AB4015">
        <v>3690</v>
      </c>
      <c r="AD4015" t="s">
        <v>183</v>
      </c>
      <c r="AE4015" t="s">
        <v>169</v>
      </c>
      <c r="AH4015">
        <v>3</v>
      </c>
      <c r="AI4015" t="s">
        <v>94</v>
      </c>
      <c r="AM4015" t="s">
        <v>169</v>
      </c>
    </row>
    <row r="4016" spans="1:39">
      <c r="A4016" t="s">
        <v>169</v>
      </c>
      <c r="B4016" t="s">
        <v>169</v>
      </c>
      <c r="C4016" t="s">
        <v>24705</v>
      </c>
      <c r="D4016" t="s">
        <v>24706</v>
      </c>
      <c r="E4016" t="s">
        <v>24707</v>
      </c>
      <c r="F4016" t="s">
        <v>24708</v>
      </c>
      <c r="G4016" t="s">
        <v>516</v>
      </c>
      <c r="H4016" t="s">
        <v>23943</v>
      </c>
      <c r="I4016" t="s">
        <v>24709</v>
      </c>
      <c r="J4016" t="s">
        <v>177</v>
      </c>
      <c r="K4016" t="s">
        <v>463</v>
      </c>
      <c r="L4016" t="s">
        <v>3</v>
      </c>
      <c r="M4016" t="s">
        <v>24710</v>
      </c>
      <c r="O4016" t="s">
        <v>169</v>
      </c>
      <c r="P4016" t="s">
        <v>150</v>
      </c>
      <c r="V4016" t="s">
        <v>169</v>
      </c>
      <c r="W4016" t="s">
        <v>169</v>
      </c>
      <c r="X4016" s="56"/>
      <c r="Y4016" t="s">
        <v>24711</v>
      </c>
      <c r="Z4016" t="s">
        <v>24712</v>
      </c>
      <c r="AA4016" t="s">
        <v>50595</v>
      </c>
      <c r="AB4016">
        <v>3690</v>
      </c>
      <c r="AD4016" t="s">
        <v>183</v>
      </c>
      <c r="AE4016" t="s">
        <v>169</v>
      </c>
      <c r="AH4016">
        <v>4</v>
      </c>
      <c r="AI4016" t="s">
        <v>94</v>
      </c>
      <c r="AM4016" t="s">
        <v>169</v>
      </c>
    </row>
    <row r="4017" spans="1:39">
      <c r="A4017" t="s">
        <v>169</v>
      </c>
      <c r="B4017" t="s">
        <v>169</v>
      </c>
      <c r="C4017" t="s">
        <v>24713</v>
      </c>
      <c r="D4017" t="s">
        <v>24706</v>
      </c>
      <c r="E4017" t="s">
        <v>24714</v>
      </c>
      <c r="F4017" t="s">
        <v>24715</v>
      </c>
      <c r="G4017" t="s">
        <v>516</v>
      </c>
      <c r="H4017" t="s">
        <v>23943</v>
      </c>
      <c r="I4017" t="s">
        <v>24716</v>
      </c>
      <c r="J4017" t="s">
        <v>177</v>
      </c>
      <c r="K4017" t="s">
        <v>463</v>
      </c>
      <c r="L4017" t="s">
        <v>3</v>
      </c>
      <c r="M4017" t="s">
        <v>24717</v>
      </c>
      <c r="O4017" t="s">
        <v>169</v>
      </c>
      <c r="P4017" t="s">
        <v>150</v>
      </c>
      <c r="V4017" t="s">
        <v>169</v>
      </c>
      <c r="W4017" t="s">
        <v>169</v>
      </c>
      <c r="X4017" s="56"/>
      <c r="Y4017" t="s">
        <v>24718</v>
      </c>
      <c r="Z4017" t="s">
        <v>24719</v>
      </c>
      <c r="AA4017" t="s">
        <v>50596</v>
      </c>
      <c r="AB4017">
        <v>3690</v>
      </c>
      <c r="AD4017" t="s">
        <v>183</v>
      </c>
      <c r="AE4017" t="s">
        <v>169</v>
      </c>
      <c r="AH4017">
        <v>3</v>
      </c>
      <c r="AI4017" t="s">
        <v>94</v>
      </c>
      <c r="AM4017" t="s">
        <v>169</v>
      </c>
    </row>
    <row r="4018" spans="1:39">
      <c r="A4018" t="s">
        <v>169</v>
      </c>
      <c r="B4018" t="s">
        <v>169</v>
      </c>
      <c r="C4018" t="s">
        <v>24720</v>
      </c>
      <c r="D4018" t="s">
        <v>24721</v>
      </c>
      <c r="E4018" t="s">
        <v>24722</v>
      </c>
      <c r="F4018" t="s">
        <v>24723</v>
      </c>
      <c r="G4018" t="s">
        <v>516</v>
      </c>
      <c r="H4018" t="s">
        <v>23943</v>
      </c>
      <c r="I4018" t="s">
        <v>24724</v>
      </c>
      <c r="J4018" t="s">
        <v>177</v>
      </c>
      <c r="K4018" t="s">
        <v>463</v>
      </c>
      <c r="L4018" t="s">
        <v>3</v>
      </c>
      <c r="M4018" t="s">
        <v>24725</v>
      </c>
      <c r="O4018" t="s">
        <v>169</v>
      </c>
      <c r="P4018" t="s">
        <v>150</v>
      </c>
      <c r="V4018" t="s">
        <v>169</v>
      </c>
      <c r="W4018" t="s">
        <v>169</v>
      </c>
      <c r="X4018" s="56"/>
      <c r="Y4018" t="s">
        <v>24726</v>
      </c>
      <c r="Z4018" t="s">
        <v>24727</v>
      </c>
      <c r="AA4018" t="s">
        <v>50597</v>
      </c>
      <c r="AB4018">
        <v>3690</v>
      </c>
      <c r="AD4018" t="s">
        <v>183</v>
      </c>
      <c r="AE4018" t="s">
        <v>169</v>
      </c>
      <c r="AH4018">
        <v>2</v>
      </c>
      <c r="AI4018" t="s">
        <v>94</v>
      </c>
      <c r="AM4018" t="s">
        <v>169</v>
      </c>
    </row>
    <row r="4019" spans="1:39">
      <c r="A4019" t="s">
        <v>169</v>
      </c>
      <c r="B4019" t="s">
        <v>169</v>
      </c>
      <c r="C4019" t="s">
        <v>24728</v>
      </c>
      <c r="D4019" t="s">
        <v>24729</v>
      </c>
      <c r="E4019" t="s">
        <v>24730</v>
      </c>
      <c r="F4019" t="s">
        <v>24731</v>
      </c>
      <c r="G4019" t="s">
        <v>516</v>
      </c>
      <c r="H4019" t="s">
        <v>23943</v>
      </c>
      <c r="I4019" t="s">
        <v>24732</v>
      </c>
      <c r="J4019" t="s">
        <v>177</v>
      </c>
      <c r="K4019" t="s">
        <v>463</v>
      </c>
      <c r="L4019" t="s">
        <v>3</v>
      </c>
      <c r="M4019" t="s">
        <v>24733</v>
      </c>
      <c r="O4019" t="s">
        <v>169</v>
      </c>
      <c r="P4019" t="s">
        <v>150</v>
      </c>
      <c r="V4019" t="s">
        <v>169</v>
      </c>
      <c r="W4019" t="s">
        <v>169</v>
      </c>
      <c r="X4019" s="56"/>
      <c r="Y4019" t="s">
        <v>24734</v>
      </c>
      <c r="Z4019" t="s">
        <v>24735</v>
      </c>
      <c r="AA4019" t="s">
        <v>50598</v>
      </c>
      <c r="AB4019">
        <v>3690</v>
      </c>
      <c r="AD4019" t="s">
        <v>183</v>
      </c>
      <c r="AE4019" t="s">
        <v>169</v>
      </c>
      <c r="AH4019">
        <v>2</v>
      </c>
      <c r="AI4019" t="s">
        <v>94</v>
      </c>
      <c r="AM4019" t="s">
        <v>169</v>
      </c>
    </row>
    <row r="4020" spans="1:39">
      <c r="A4020" t="s">
        <v>169</v>
      </c>
      <c r="B4020" t="s">
        <v>169</v>
      </c>
      <c r="C4020" t="s">
        <v>24736</v>
      </c>
      <c r="D4020" t="s">
        <v>24737</v>
      </c>
      <c r="E4020" t="s">
        <v>24738</v>
      </c>
      <c r="F4020" t="s">
        <v>24739</v>
      </c>
      <c r="G4020" t="s">
        <v>516</v>
      </c>
      <c r="H4020" t="s">
        <v>23943</v>
      </c>
      <c r="I4020" t="s">
        <v>24740</v>
      </c>
      <c r="J4020" t="s">
        <v>177</v>
      </c>
      <c r="K4020" t="s">
        <v>463</v>
      </c>
      <c r="L4020" t="s">
        <v>3</v>
      </c>
      <c r="M4020" t="s">
        <v>24741</v>
      </c>
      <c r="O4020" t="s">
        <v>169</v>
      </c>
      <c r="P4020" t="s">
        <v>150</v>
      </c>
      <c r="V4020" t="s">
        <v>169</v>
      </c>
      <c r="W4020" t="s">
        <v>169</v>
      </c>
      <c r="X4020" s="56"/>
      <c r="Y4020" t="s">
        <v>24742</v>
      </c>
      <c r="Z4020" t="s">
        <v>24743</v>
      </c>
      <c r="AA4020" t="s">
        <v>50599</v>
      </c>
      <c r="AB4020">
        <v>3690</v>
      </c>
      <c r="AD4020" t="s">
        <v>183</v>
      </c>
      <c r="AE4020" t="s">
        <v>169</v>
      </c>
      <c r="AH4020">
        <v>6</v>
      </c>
      <c r="AI4020" t="s">
        <v>94</v>
      </c>
      <c r="AM4020" t="s">
        <v>169</v>
      </c>
    </row>
    <row r="4021" spans="1:39">
      <c r="A4021" t="s">
        <v>169</v>
      </c>
      <c r="B4021" t="s">
        <v>169</v>
      </c>
      <c r="C4021" t="s">
        <v>24744</v>
      </c>
      <c r="D4021" t="s">
        <v>24737</v>
      </c>
      <c r="E4021" t="s">
        <v>24745</v>
      </c>
      <c r="F4021" t="s">
        <v>24746</v>
      </c>
      <c r="G4021" t="s">
        <v>516</v>
      </c>
      <c r="H4021" t="s">
        <v>23943</v>
      </c>
      <c r="I4021" t="s">
        <v>24747</v>
      </c>
      <c r="J4021" t="s">
        <v>177</v>
      </c>
      <c r="K4021" t="s">
        <v>463</v>
      </c>
      <c r="L4021" t="s">
        <v>3</v>
      </c>
      <c r="M4021" t="s">
        <v>24748</v>
      </c>
      <c r="O4021" t="s">
        <v>169</v>
      </c>
      <c r="P4021" t="s">
        <v>150</v>
      </c>
      <c r="V4021" t="s">
        <v>169</v>
      </c>
      <c r="W4021" t="s">
        <v>169</v>
      </c>
      <c r="X4021" s="56"/>
      <c r="Y4021" t="s">
        <v>24749</v>
      </c>
      <c r="Z4021" t="s">
        <v>24750</v>
      </c>
      <c r="AA4021" t="s">
        <v>50600</v>
      </c>
      <c r="AB4021">
        <v>3690</v>
      </c>
      <c r="AD4021" t="s">
        <v>183</v>
      </c>
      <c r="AE4021" t="s">
        <v>169</v>
      </c>
      <c r="AH4021">
        <v>2</v>
      </c>
      <c r="AI4021" t="s">
        <v>94</v>
      </c>
      <c r="AM4021" t="s">
        <v>169</v>
      </c>
    </row>
    <row r="4022" spans="1:39">
      <c r="A4022" t="s">
        <v>169</v>
      </c>
      <c r="B4022" t="s">
        <v>169</v>
      </c>
      <c r="C4022" t="s">
        <v>24751</v>
      </c>
      <c r="D4022" t="s">
        <v>24752</v>
      </c>
      <c r="E4022" t="s">
        <v>24753</v>
      </c>
      <c r="F4022" t="s">
        <v>24754</v>
      </c>
      <c r="G4022" t="s">
        <v>516</v>
      </c>
      <c r="H4022" t="s">
        <v>23943</v>
      </c>
      <c r="I4022" t="s">
        <v>24755</v>
      </c>
      <c r="J4022" t="s">
        <v>177</v>
      </c>
      <c r="K4022" t="s">
        <v>463</v>
      </c>
      <c r="L4022" t="s">
        <v>3</v>
      </c>
      <c r="M4022" t="s">
        <v>24756</v>
      </c>
      <c r="O4022" t="s">
        <v>169</v>
      </c>
      <c r="P4022" t="s">
        <v>150</v>
      </c>
      <c r="V4022" t="s">
        <v>169</v>
      </c>
      <c r="W4022" t="s">
        <v>169</v>
      </c>
      <c r="X4022" s="56"/>
      <c r="Y4022" t="s">
        <v>24757</v>
      </c>
      <c r="Z4022" t="s">
        <v>24758</v>
      </c>
      <c r="AA4022" t="s">
        <v>50601</v>
      </c>
      <c r="AB4022">
        <v>3690</v>
      </c>
      <c r="AD4022" t="s">
        <v>183</v>
      </c>
      <c r="AE4022" t="s">
        <v>169</v>
      </c>
      <c r="AH4022">
        <v>6</v>
      </c>
      <c r="AI4022" t="s">
        <v>94</v>
      </c>
      <c r="AM4022" t="s">
        <v>169</v>
      </c>
    </row>
    <row r="4023" spans="1:39">
      <c r="A4023" t="s">
        <v>169</v>
      </c>
      <c r="B4023" t="s">
        <v>169</v>
      </c>
      <c r="C4023" t="s">
        <v>24759</v>
      </c>
      <c r="D4023" t="s">
        <v>24760</v>
      </c>
      <c r="E4023" t="s">
        <v>24761</v>
      </c>
      <c r="F4023" t="s">
        <v>24762</v>
      </c>
      <c r="G4023" t="s">
        <v>516</v>
      </c>
      <c r="H4023" t="s">
        <v>23943</v>
      </c>
      <c r="I4023" t="s">
        <v>24763</v>
      </c>
      <c r="J4023" t="s">
        <v>177</v>
      </c>
      <c r="K4023" t="s">
        <v>463</v>
      </c>
      <c r="L4023" t="s">
        <v>3</v>
      </c>
      <c r="M4023" t="s">
        <v>24764</v>
      </c>
      <c r="O4023" t="s">
        <v>169</v>
      </c>
      <c r="P4023" t="s">
        <v>150</v>
      </c>
      <c r="V4023" t="s">
        <v>169</v>
      </c>
      <c r="W4023" t="s">
        <v>169</v>
      </c>
      <c r="X4023" s="56"/>
      <c r="Y4023" t="s">
        <v>24765</v>
      </c>
      <c r="Z4023" t="s">
        <v>24766</v>
      </c>
      <c r="AA4023" t="s">
        <v>50602</v>
      </c>
      <c r="AB4023">
        <v>3690</v>
      </c>
      <c r="AD4023" t="s">
        <v>183</v>
      </c>
      <c r="AE4023" t="s">
        <v>169</v>
      </c>
      <c r="AH4023">
        <v>2</v>
      </c>
      <c r="AI4023" t="s">
        <v>94</v>
      </c>
      <c r="AM4023" t="s">
        <v>169</v>
      </c>
    </row>
    <row r="4024" spans="1:39">
      <c r="A4024" t="s">
        <v>169</v>
      </c>
      <c r="B4024" t="s">
        <v>169</v>
      </c>
      <c r="C4024" t="s">
        <v>24767</v>
      </c>
      <c r="D4024" t="s">
        <v>24768</v>
      </c>
      <c r="E4024" t="s">
        <v>24769</v>
      </c>
      <c r="F4024" t="s">
        <v>24770</v>
      </c>
      <c r="G4024" t="s">
        <v>516</v>
      </c>
      <c r="H4024" t="s">
        <v>23943</v>
      </c>
      <c r="I4024" t="s">
        <v>24771</v>
      </c>
      <c r="J4024" t="s">
        <v>177</v>
      </c>
      <c r="K4024" t="s">
        <v>463</v>
      </c>
      <c r="L4024" t="s">
        <v>3</v>
      </c>
      <c r="M4024" t="s">
        <v>24772</v>
      </c>
      <c r="O4024" t="s">
        <v>169</v>
      </c>
      <c r="P4024" t="s">
        <v>150</v>
      </c>
      <c r="V4024" t="s">
        <v>169</v>
      </c>
      <c r="W4024" t="s">
        <v>169</v>
      </c>
      <c r="X4024" s="56"/>
      <c r="Y4024" t="s">
        <v>24773</v>
      </c>
      <c r="Z4024" t="s">
        <v>24774</v>
      </c>
      <c r="AA4024" t="s">
        <v>50603</v>
      </c>
      <c r="AB4024">
        <v>3690</v>
      </c>
      <c r="AD4024" t="s">
        <v>183</v>
      </c>
      <c r="AE4024" t="s">
        <v>169</v>
      </c>
      <c r="AH4024">
        <v>6</v>
      </c>
      <c r="AI4024" t="s">
        <v>94</v>
      </c>
      <c r="AM4024" t="s">
        <v>169</v>
      </c>
    </row>
    <row r="4025" spans="1:39">
      <c r="A4025" t="s">
        <v>169</v>
      </c>
      <c r="B4025" t="s">
        <v>169</v>
      </c>
      <c r="C4025" t="s">
        <v>24775</v>
      </c>
      <c r="D4025" t="s">
        <v>24776</v>
      </c>
      <c r="E4025" t="s">
        <v>24777</v>
      </c>
      <c r="F4025" t="s">
        <v>24778</v>
      </c>
      <c r="G4025" t="s">
        <v>516</v>
      </c>
      <c r="H4025" t="s">
        <v>23943</v>
      </c>
      <c r="I4025" t="s">
        <v>24779</v>
      </c>
      <c r="J4025" t="s">
        <v>177</v>
      </c>
      <c r="K4025" t="s">
        <v>463</v>
      </c>
      <c r="L4025" t="s">
        <v>3</v>
      </c>
      <c r="M4025" t="s">
        <v>24780</v>
      </c>
      <c r="O4025" t="s">
        <v>169</v>
      </c>
      <c r="P4025" t="s">
        <v>150</v>
      </c>
      <c r="V4025" t="s">
        <v>169</v>
      </c>
      <c r="W4025" t="s">
        <v>169</v>
      </c>
      <c r="X4025" s="56"/>
      <c r="Y4025" t="s">
        <v>24781</v>
      </c>
      <c r="Z4025" t="s">
        <v>24782</v>
      </c>
      <c r="AA4025" t="s">
        <v>50604</v>
      </c>
      <c r="AB4025">
        <v>3690</v>
      </c>
      <c r="AD4025" t="s">
        <v>183</v>
      </c>
      <c r="AE4025" t="s">
        <v>169</v>
      </c>
      <c r="AH4025">
        <v>6</v>
      </c>
      <c r="AI4025" t="s">
        <v>94</v>
      </c>
      <c r="AM4025" t="s">
        <v>169</v>
      </c>
    </row>
    <row r="4026" spans="1:39">
      <c r="A4026" t="s">
        <v>169</v>
      </c>
      <c r="B4026" t="s">
        <v>169</v>
      </c>
      <c r="C4026" t="s">
        <v>24783</v>
      </c>
      <c r="D4026" t="s">
        <v>24784</v>
      </c>
      <c r="E4026" t="s">
        <v>24785</v>
      </c>
      <c r="F4026" t="s">
        <v>24786</v>
      </c>
      <c r="G4026" t="s">
        <v>516</v>
      </c>
      <c r="H4026" t="s">
        <v>23943</v>
      </c>
      <c r="I4026" t="s">
        <v>24787</v>
      </c>
      <c r="J4026" t="s">
        <v>177</v>
      </c>
      <c r="K4026" t="s">
        <v>463</v>
      </c>
      <c r="L4026" t="s">
        <v>3</v>
      </c>
      <c r="M4026" t="s">
        <v>24788</v>
      </c>
      <c r="O4026" t="s">
        <v>169</v>
      </c>
      <c r="P4026" t="s">
        <v>150</v>
      </c>
      <c r="V4026" t="s">
        <v>169</v>
      </c>
      <c r="W4026" t="s">
        <v>169</v>
      </c>
      <c r="X4026" s="56"/>
      <c r="Y4026" t="s">
        <v>24789</v>
      </c>
      <c r="Z4026" t="s">
        <v>24650</v>
      </c>
      <c r="AA4026" t="s">
        <v>50605</v>
      </c>
      <c r="AB4026">
        <v>3690</v>
      </c>
      <c r="AD4026" t="s">
        <v>183</v>
      </c>
      <c r="AE4026" t="s">
        <v>169</v>
      </c>
      <c r="AH4026">
        <v>6</v>
      </c>
      <c r="AI4026" t="s">
        <v>94</v>
      </c>
      <c r="AM4026" t="s">
        <v>169</v>
      </c>
    </row>
    <row r="4027" spans="1:39">
      <c r="A4027" t="s">
        <v>169</v>
      </c>
      <c r="B4027" t="s">
        <v>169</v>
      </c>
      <c r="C4027" t="s">
        <v>24790</v>
      </c>
      <c r="D4027" t="s">
        <v>24791</v>
      </c>
      <c r="E4027" t="s">
        <v>24792</v>
      </c>
      <c r="F4027" t="s">
        <v>24793</v>
      </c>
      <c r="G4027" t="s">
        <v>516</v>
      </c>
      <c r="H4027" t="s">
        <v>23943</v>
      </c>
      <c r="I4027" t="s">
        <v>24794</v>
      </c>
      <c r="J4027" t="s">
        <v>177</v>
      </c>
      <c r="K4027" t="s">
        <v>463</v>
      </c>
      <c r="L4027" t="s">
        <v>3</v>
      </c>
      <c r="M4027" t="s">
        <v>24795</v>
      </c>
      <c r="O4027" t="s">
        <v>169</v>
      </c>
      <c r="P4027" t="s">
        <v>150</v>
      </c>
      <c r="V4027" t="s">
        <v>169</v>
      </c>
      <c r="W4027" t="s">
        <v>169</v>
      </c>
      <c r="X4027" s="56"/>
      <c r="Y4027" t="s">
        <v>24796</v>
      </c>
      <c r="Z4027" t="s">
        <v>24797</v>
      </c>
      <c r="AA4027" t="s">
        <v>50606</v>
      </c>
      <c r="AB4027">
        <v>3690</v>
      </c>
      <c r="AD4027" t="s">
        <v>183</v>
      </c>
      <c r="AE4027" t="s">
        <v>169</v>
      </c>
      <c r="AH4027">
        <v>5</v>
      </c>
      <c r="AI4027" t="s">
        <v>94</v>
      </c>
      <c r="AM4027" t="s">
        <v>169</v>
      </c>
    </row>
    <row r="4028" spans="1:39">
      <c r="A4028" t="s">
        <v>169</v>
      </c>
      <c r="B4028" t="s">
        <v>169</v>
      </c>
      <c r="C4028" t="s">
        <v>24798</v>
      </c>
      <c r="D4028" t="s">
        <v>24799</v>
      </c>
      <c r="E4028" t="s">
        <v>24800</v>
      </c>
      <c r="F4028" t="s">
        <v>24801</v>
      </c>
      <c r="G4028" t="s">
        <v>516</v>
      </c>
      <c r="H4028" t="s">
        <v>23943</v>
      </c>
      <c r="I4028" t="s">
        <v>24802</v>
      </c>
      <c r="J4028" t="s">
        <v>177</v>
      </c>
      <c r="K4028" t="s">
        <v>463</v>
      </c>
      <c r="L4028" t="s">
        <v>3</v>
      </c>
      <c r="M4028" t="s">
        <v>24803</v>
      </c>
      <c r="O4028" t="s">
        <v>169</v>
      </c>
      <c r="P4028" t="s">
        <v>150</v>
      </c>
      <c r="V4028" t="s">
        <v>169</v>
      </c>
      <c r="W4028" t="s">
        <v>169</v>
      </c>
      <c r="X4028" s="56"/>
      <c r="Y4028" t="s">
        <v>24804</v>
      </c>
      <c r="Z4028" t="s">
        <v>24805</v>
      </c>
      <c r="AA4028" t="s">
        <v>50607</v>
      </c>
      <c r="AB4028">
        <v>3690</v>
      </c>
      <c r="AD4028" t="s">
        <v>183</v>
      </c>
      <c r="AE4028" t="s">
        <v>169</v>
      </c>
      <c r="AH4028">
        <v>5</v>
      </c>
      <c r="AI4028" t="s">
        <v>94</v>
      </c>
      <c r="AM4028" t="s">
        <v>169</v>
      </c>
    </row>
    <row r="4029" spans="1:39">
      <c r="A4029" t="s">
        <v>169</v>
      </c>
      <c r="B4029" t="s">
        <v>169</v>
      </c>
      <c r="C4029" t="s">
        <v>24806</v>
      </c>
      <c r="D4029" t="s">
        <v>24807</v>
      </c>
      <c r="E4029" t="s">
        <v>24808</v>
      </c>
      <c r="F4029" t="s">
        <v>24809</v>
      </c>
      <c r="G4029" t="s">
        <v>516</v>
      </c>
      <c r="H4029" t="s">
        <v>23943</v>
      </c>
      <c r="I4029" t="s">
        <v>24810</v>
      </c>
      <c r="J4029" t="s">
        <v>177</v>
      </c>
      <c r="K4029" t="s">
        <v>463</v>
      </c>
      <c r="L4029" t="s">
        <v>3</v>
      </c>
      <c r="M4029" t="s">
        <v>24811</v>
      </c>
      <c r="O4029" t="s">
        <v>169</v>
      </c>
      <c r="P4029" t="s">
        <v>150</v>
      </c>
      <c r="V4029" t="s">
        <v>169</v>
      </c>
      <c r="W4029" t="s">
        <v>169</v>
      </c>
      <c r="X4029" s="56"/>
      <c r="Y4029" t="s">
        <v>24812</v>
      </c>
      <c r="Z4029" t="s">
        <v>24658</v>
      </c>
      <c r="AA4029" t="s">
        <v>50608</v>
      </c>
      <c r="AB4029">
        <v>3690</v>
      </c>
      <c r="AD4029" t="s">
        <v>183</v>
      </c>
      <c r="AE4029" t="s">
        <v>169</v>
      </c>
      <c r="AH4029">
        <v>2</v>
      </c>
      <c r="AI4029" t="s">
        <v>94</v>
      </c>
      <c r="AM4029" t="s">
        <v>169</v>
      </c>
    </row>
    <row r="4030" spans="1:39">
      <c r="A4030" t="s">
        <v>169</v>
      </c>
      <c r="B4030" t="s">
        <v>169</v>
      </c>
      <c r="C4030" t="s">
        <v>24813</v>
      </c>
      <c r="D4030" t="s">
        <v>24814</v>
      </c>
      <c r="E4030" t="s">
        <v>24815</v>
      </c>
      <c r="F4030" t="s">
        <v>24816</v>
      </c>
      <c r="G4030" t="s">
        <v>516</v>
      </c>
      <c r="H4030" t="s">
        <v>23943</v>
      </c>
      <c r="I4030" t="s">
        <v>24817</v>
      </c>
      <c r="J4030" t="s">
        <v>177</v>
      </c>
      <c r="K4030" t="s">
        <v>463</v>
      </c>
      <c r="L4030" t="s">
        <v>3</v>
      </c>
      <c r="M4030" t="s">
        <v>24818</v>
      </c>
      <c r="O4030" t="s">
        <v>169</v>
      </c>
      <c r="P4030" t="s">
        <v>150</v>
      </c>
      <c r="V4030" t="s">
        <v>169</v>
      </c>
      <c r="W4030" t="s">
        <v>169</v>
      </c>
      <c r="X4030" s="56"/>
      <c r="Y4030" t="s">
        <v>24819</v>
      </c>
      <c r="Z4030" t="s">
        <v>24820</v>
      </c>
      <c r="AA4030" t="s">
        <v>50609</v>
      </c>
      <c r="AB4030">
        <v>3690</v>
      </c>
      <c r="AD4030" t="s">
        <v>183</v>
      </c>
      <c r="AE4030" t="s">
        <v>169</v>
      </c>
      <c r="AH4030">
        <v>5</v>
      </c>
      <c r="AI4030" t="s">
        <v>94</v>
      </c>
      <c r="AM4030" t="s">
        <v>169</v>
      </c>
    </row>
    <row r="4031" spans="1:39">
      <c r="A4031" t="s">
        <v>169</v>
      </c>
      <c r="B4031" t="s">
        <v>169</v>
      </c>
      <c r="C4031" t="s">
        <v>24821</v>
      </c>
      <c r="D4031" t="s">
        <v>24814</v>
      </c>
      <c r="E4031" t="s">
        <v>24822</v>
      </c>
      <c r="F4031" t="s">
        <v>24823</v>
      </c>
      <c r="G4031" t="s">
        <v>516</v>
      </c>
      <c r="H4031" t="s">
        <v>23943</v>
      </c>
      <c r="I4031" t="s">
        <v>24824</v>
      </c>
      <c r="J4031" t="s">
        <v>177</v>
      </c>
      <c r="K4031" t="s">
        <v>463</v>
      </c>
      <c r="L4031" t="s">
        <v>3</v>
      </c>
      <c r="M4031" t="s">
        <v>24825</v>
      </c>
      <c r="O4031" t="s">
        <v>169</v>
      </c>
      <c r="P4031" t="s">
        <v>150</v>
      </c>
      <c r="V4031" t="s">
        <v>169</v>
      </c>
      <c r="W4031" t="s">
        <v>169</v>
      </c>
      <c r="X4031" s="56"/>
      <c r="Y4031" t="s">
        <v>24826</v>
      </c>
      <c r="Z4031" t="s">
        <v>24827</v>
      </c>
      <c r="AA4031" t="s">
        <v>50610</v>
      </c>
      <c r="AB4031">
        <v>3690</v>
      </c>
      <c r="AD4031" t="s">
        <v>183</v>
      </c>
      <c r="AE4031" t="s">
        <v>169</v>
      </c>
      <c r="AH4031">
        <v>5</v>
      </c>
      <c r="AI4031" t="s">
        <v>94</v>
      </c>
      <c r="AM4031" t="s">
        <v>169</v>
      </c>
    </row>
    <row r="4032" spans="1:39">
      <c r="A4032" t="s">
        <v>169</v>
      </c>
      <c r="B4032" t="s">
        <v>169</v>
      </c>
      <c r="C4032" t="s">
        <v>24828</v>
      </c>
      <c r="D4032" t="s">
        <v>24829</v>
      </c>
      <c r="E4032" t="s">
        <v>24830</v>
      </c>
      <c r="F4032" t="s">
        <v>24831</v>
      </c>
      <c r="G4032" t="s">
        <v>516</v>
      </c>
      <c r="H4032" t="s">
        <v>23943</v>
      </c>
      <c r="I4032" t="s">
        <v>24832</v>
      </c>
      <c r="J4032" t="s">
        <v>177</v>
      </c>
      <c r="K4032" t="s">
        <v>463</v>
      </c>
      <c r="L4032" t="s">
        <v>3</v>
      </c>
      <c r="M4032" t="s">
        <v>24833</v>
      </c>
      <c r="O4032" t="s">
        <v>169</v>
      </c>
      <c r="P4032" t="s">
        <v>150</v>
      </c>
      <c r="V4032" t="s">
        <v>169</v>
      </c>
      <c r="W4032" t="s">
        <v>169</v>
      </c>
      <c r="X4032" s="56"/>
      <c r="Y4032" t="s">
        <v>24834</v>
      </c>
      <c r="Z4032" t="s">
        <v>24835</v>
      </c>
      <c r="AA4032" t="s">
        <v>50611</v>
      </c>
      <c r="AB4032">
        <v>3690</v>
      </c>
      <c r="AD4032" t="s">
        <v>183</v>
      </c>
      <c r="AE4032" t="s">
        <v>169</v>
      </c>
      <c r="AH4032">
        <v>5</v>
      </c>
      <c r="AI4032" t="s">
        <v>94</v>
      </c>
      <c r="AM4032" t="s">
        <v>169</v>
      </c>
    </row>
    <row r="4033" spans="1:39">
      <c r="A4033" t="s">
        <v>169</v>
      </c>
      <c r="B4033" t="s">
        <v>169</v>
      </c>
      <c r="C4033" t="s">
        <v>24836</v>
      </c>
      <c r="D4033" t="s">
        <v>24829</v>
      </c>
      <c r="E4033" t="s">
        <v>24837</v>
      </c>
      <c r="F4033" t="s">
        <v>24838</v>
      </c>
      <c r="G4033" t="s">
        <v>516</v>
      </c>
      <c r="H4033" t="s">
        <v>23943</v>
      </c>
      <c r="I4033" t="s">
        <v>24839</v>
      </c>
      <c r="J4033" t="s">
        <v>177</v>
      </c>
      <c r="K4033" t="s">
        <v>463</v>
      </c>
      <c r="L4033" t="s">
        <v>3</v>
      </c>
      <c r="M4033" t="s">
        <v>24840</v>
      </c>
      <c r="O4033" t="s">
        <v>169</v>
      </c>
      <c r="P4033" t="s">
        <v>150</v>
      </c>
      <c r="V4033" t="s">
        <v>169</v>
      </c>
      <c r="W4033" t="s">
        <v>169</v>
      </c>
      <c r="X4033" s="56"/>
      <c r="Y4033" t="s">
        <v>24841</v>
      </c>
      <c r="Z4033" t="s">
        <v>24835</v>
      </c>
      <c r="AA4033" t="s">
        <v>50612</v>
      </c>
      <c r="AB4033">
        <v>3690</v>
      </c>
      <c r="AD4033" t="s">
        <v>183</v>
      </c>
      <c r="AE4033" t="s">
        <v>169</v>
      </c>
      <c r="AH4033">
        <v>3</v>
      </c>
      <c r="AI4033" t="s">
        <v>94</v>
      </c>
      <c r="AM4033" t="s">
        <v>169</v>
      </c>
    </row>
    <row r="4034" spans="1:39">
      <c r="A4034" t="s">
        <v>169</v>
      </c>
      <c r="B4034" t="s">
        <v>169</v>
      </c>
      <c r="C4034" t="s">
        <v>24842</v>
      </c>
      <c r="D4034" t="s">
        <v>24843</v>
      </c>
      <c r="E4034" t="s">
        <v>24844</v>
      </c>
      <c r="F4034" t="s">
        <v>24845</v>
      </c>
      <c r="G4034" t="s">
        <v>516</v>
      </c>
      <c r="H4034" t="s">
        <v>23943</v>
      </c>
      <c r="I4034" t="s">
        <v>24846</v>
      </c>
      <c r="J4034" t="s">
        <v>177</v>
      </c>
      <c r="K4034" t="s">
        <v>463</v>
      </c>
      <c r="L4034" t="s">
        <v>3</v>
      </c>
      <c r="M4034" t="s">
        <v>24847</v>
      </c>
      <c r="O4034" t="s">
        <v>169</v>
      </c>
      <c r="P4034" t="s">
        <v>150</v>
      </c>
      <c r="V4034" t="s">
        <v>169</v>
      </c>
      <c r="W4034" t="s">
        <v>169</v>
      </c>
      <c r="X4034" s="56"/>
      <c r="Y4034" t="s">
        <v>24848</v>
      </c>
      <c r="Z4034" t="s">
        <v>24849</v>
      </c>
      <c r="AA4034" t="s">
        <v>50613</v>
      </c>
      <c r="AB4034">
        <v>3690</v>
      </c>
      <c r="AD4034" t="s">
        <v>183</v>
      </c>
      <c r="AE4034" t="s">
        <v>169</v>
      </c>
      <c r="AH4034">
        <v>3</v>
      </c>
      <c r="AI4034" t="s">
        <v>94</v>
      </c>
      <c r="AM4034" t="s">
        <v>169</v>
      </c>
    </row>
    <row r="4035" spans="1:39">
      <c r="A4035" t="s">
        <v>169</v>
      </c>
      <c r="B4035" t="s">
        <v>169</v>
      </c>
      <c r="C4035" t="s">
        <v>24850</v>
      </c>
      <c r="D4035" t="s">
        <v>24843</v>
      </c>
      <c r="E4035" t="s">
        <v>24851</v>
      </c>
      <c r="F4035" t="s">
        <v>24852</v>
      </c>
      <c r="G4035" t="s">
        <v>516</v>
      </c>
      <c r="H4035" t="s">
        <v>23943</v>
      </c>
      <c r="I4035" t="s">
        <v>24853</v>
      </c>
      <c r="J4035" t="s">
        <v>177</v>
      </c>
      <c r="K4035" t="s">
        <v>463</v>
      </c>
      <c r="L4035" t="s">
        <v>3</v>
      </c>
      <c r="M4035" t="s">
        <v>24854</v>
      </c>
      <c r="O4035" t="s">
        <v>169</v>
      </c>
      <c r="P4035" t="s">
        <v>150</v>
      </c>
      <c r="V4035" t="s">
        <v>169</v>
      </c>
      <c r="W4035" t="s">
        <v>169</v>
      </c>
      <c r="X4035" s="56"/>
      <c r="Y4035" t="s">
        <v>24855</v>
      </c>
      <c r="Z4035" t="s">
        <v>24856</v>
      </c>
      <c r="AA4035" t="s">
        <v>50614</v>
      </c>
      <c r="AB4035">
        <v>3690</v>
      </c>
      <c r="AD4035" t="s">
        <v>183</v>
      </c>
      <c r="AE4035" t="s">
        <v>169</v>
      </c>
      <c r="AH4035">
        <v>4</v>
      </c>
      <c r="AI4035" t="s">
        <v>94</v>
      </c>
      <c r="AM4035" t="s">
        <v>169</v>
      </c>
    </row>
    <row r="4036" spans="1:39">
      <c r="A4036" t="s">
        <v>169</v>
      </c>
      <c r="B4036" t="s">
        <v>169</v>
      </c>
      <c r="C4036" t="s">
        <v>24857</v>
      </c>
      <c r="D4036" t="s">
        <v>24858</v>
      </c>
      <c r="E4036" t="s">
        <v>24859</v>
      </c>
      <c r="F4036" t="s">
        <v>24860</v>
      </c>
      <c r="G4036" t="s">
        <v>516</v>
      </c>
      <c r="H4036" t="s">
        <v>23943</v>
      </c>
      <c r="I4036" t="s">
        <v>24861</v>
      </c>
      <c r="J4036" t="s">
        <v>177</v>
      </c>
      <c r="K4036" t="s">
        <v>463</v>
      </c>
      <c r="L4036" t="s">
        <v>3</v>
      </c>
      <c r="M4036" t="s">
        <v>24862</v>
      </c>
      <c r="O4036" t="s">
        <v>169</v>
      </c>
      <c r="P4036" t="s">
        <v>150</v>
      </c>
      <c r="V4036" t="s">
        <v>169</v>
      </c>
      <c r="W4036" t="s">
        <v>169</v>
      </c>
      <c r="X4036" s="56"/>
      <c r="Y4036" t="s">
        <v>24863</v>
      </c>
      <c r="Z4036" t="s">
        <v>24864</v>
      </c>
      <c r="AA4036" t="s">
        <v>50615</v>
      </c>
      <c r="AB4036">
        <v>3690</v>
      </c>
      <c r="AD4036" t="s">
        <v>183</v>
      </c>
      <c r="AE4036" t="s">
        <v>169</v>
      </c>
      <c r="AH4036">
        <v>4</v>
      </c>
      <c r="AI4036" t="s">
        <v>94</v>
      </c>
      <c r="AM4036" t="s">
        <v>169</v>
      </c>
    </row>
    <row r="4037" spans="1:39">
      <c r="A4037" t="s">
        <v>169</v>
      </c>
      <c r="B4037" t="s">
        <v>169</v>
      </c>
      <c r="C4037" t="s">
        <v>24865</v>
      </c>
      <c r="D4037" t="s">
        <v>24866</v>
      </c>
      <c r="E4037" t="s">
        <v>24867</v>
      </c>
      <c r="F4037" t="s">
        <v>24868</v>
      </c>
      <c r="G4037" t="s">
        <v>516</v>
      </c>
      <c r="H4037" t="s">
        <v>23943</v>
      </c>
      <c r="I4037" t="s">
        <v>24869</v>
      </c>
      <c r="J4037" t="s">
        <v>177</v>
      </c>
      <c r="K4037" t="s">
        <v>463</v>
      </c>
      <c r="L4037" t="s">
        <v>3</v>
      </c>
      <c r="M4037" t="s">
        <v>24870</v>
      </c>
      <c r="O4037" t="s">
        <v>169</v>
      </c>
      <c r="P4037" t="s">
        <v>150</v>
      </c>
      <c r="V4037" t="s">
        <v>169</v>
      </c>
      <c r="W4037" t="s">
        <v>169</v>
      </c>
      <c r="X4037" s="56"/>
      <c r="Y4037" t="s">
        <v>24871</v>
      </c>
      <c r="Z4037" t="s">
        <v>24872</v>
      </c>
      <c r="AA4037" t="s">
        <v>50616</v>
      </c>
      <c r="AB4037">
        <v>3690</v>
      </c>
      <c r="AD4037" t="s">
        <v>183</v>
      </c>
      <c r="AE4037" t="s">
        <v>169</v>
      </c>
      <c r="AH4037">
        <v>6</v>
      </c>
      <c r="AI4037" t="s">
        <v>94</v>
      </c>
      <c r="AM4037" t="s">
        <v>169</v>
      </c>
    </row>
    <row r="4038" spans="1:39">
      <c r="A4038" t="s">
        <v>169</v>
      </c>
      <c r="B4038" t="s">
        <v>169</v>
      </c>
      <c r="C4038" t="s">
        <v>24873</v>
      </c>
      <c r="D4038" t="s">
        <v>24874</v>
      </c>
      <c r="E4038" t="s">
        <v>24875</v>
      </c>
      <c r="F4038" t="s">
        <v>24876</v>
      </c>
      <c r="G4038" t="s">
        <v>516</v>
      </c>
      <c r="H4038" t="s">
        <v>23943</v>
      </c>
      <c r="I4038" t="s">
        <v>24877</v>
      </c>
      <c r="J4038" t="s">
        <v>177</v>
      </c>
      <c r="K4038" t="s">
        <v>463</v>
      </c>
      <c r="L4038" t="s">
        <v>3</v>
      </c>
      <c r="M4038" t="s">
        <v>24878</v>
      </c>
      <c r="O4038" t="s">
        <v>169</v>
      </c>
      <c r="P4038" t="s">
        <v>150</v>
      </c>
      <c r="V4038" t="s">
        <v>169</v>
      </c>
      <c r="W4038" t="s">
        <v>169</v>
      </c>
      <c r="X4038" s="56"/>
      <c r="Y4038" t="s">
        <v>24879</v>
      </c>
      <c r="Z4038" t="s">
        <v>24880</v>
      </c>
      <c r="AA4038" t="s">
        <v>50617</v>
      </c>
      <c r="AB4038">
        <v>3690</v>
      </c>
      <c r="AD4038" t="s">
        <v>183</v>
      </c>
      <c r="AE4038" t="s">
        <v>169</v>
      </c>
      <c r="AH4038">
        <v>6</v>
      </c>
      <c r="AI4038" t="s">
        <v>94</v>
      </c>
      <c r="AM4038" t="s">
        <v>169</v>
      </c>
    </row>
    <row r="4039" spans="1:39">
      <c r="A4039" t="s">
        <v>169</v>
      </c>
      <c r="B4039" t="s">
        <v>169</v>
      </c>
      <c r="C4039" t="s">
        <v>24881</v>
      </c>
      <c r="D4039" t="s">
        <v>24882</v>
      </c>
      <c r="E4039" t="s">
        <v>24883</v>
      </c>
      <c r="F4039" t="s">
        <v>24884</v>
      </c>
      <c r="G4039" t="s">
        <v>516</v>
      </c>
      <c r="H4039" t="s">
        <v>23943</v>
      </c>
      <c r="I4039" t="s">
        <v>24885</v>
      </c>
      <c r="J4039" t="s">
        <v>177</v>
      </c>
      <c r="K4039" t="s">
        <v>463</v>
      </c>
      <c r="L4039" t="s">
        <v>3</v>
      </c>
      <c r="M4039" t="s">
        <v>24886</v>
      </c>
      <c r="O4039" t="s">
        <v>169</v>
      </c>
      <c r="P4039" t="s">
        <v>150</v>
      </c>
      <c r="V4039" t="s">
        <v>169</v>
      </c>
      <c r="W4039" t="s">
        <v>169</v>
      </c>
      <c r="X4039" s="56"/>
      <c r="Y4039" t="s">
        <v>24887</v>
      </c>
      <c r="Z4039" t="s">
        <v>24888</v>
      </c>
      <c r="AA4039" t="s">
        <v>50618</v>
      </c>
      <c r="AB4039">
        <v>3690</v>
      </c>
      <c r="AD4039" t="s">
        <v>183</v>
      </c>
      <c r="AE4039" t="s">
        <v>169</v>
      </c>
      <c r="AH4039">
        <v>3</v>
      </c>
      <c r="AI4039" t="s">
        <v>94</v>
      </c>
      <c r="AM4039" t="s">
        <v>169</v>
      </c>
    </row>
    <row r="4040" spans="1:39">
      <c r="A4040" t="s">
        <v>169</v>
      </c>
      <c r="B4040" t="s">
        <v>169</v>
      </c>
      <c r="C4040" t="s">
        <v>24889</v>
      </c>
      <c r="D4040" t="s">
        <v>24890</v>
      </c>
      <c r="E4040" t="s">
        <v>24891</v>
      </c>
      <c r="F4040" t="s">
        <v>24892</v>
      </c>
      <c r="G4040" t="s">
        <v>516</v>
      </c>
      <c r="H4040" t="s">
        <v>23943</v>
      </c>
      <c r="I4040" t="s">
        <v>24893</v>
      </c>
      <c r="J4040" t="s">
        <v>177</v>
      </c>
      <c r="K4040" t="s">
        <v>463</v>
      </c>
      <c r="L4040" t="s">
        <v>3</v>
      </c>
      <c r="M4040" t="s">
        <v>24894</v>
      </c>
      <c r="O4040" t="s">
        <v>169</v>
      </c>
      <c r="P4040" t="s">
        <v>150</v>
      </c>
      <c r="V4040" t="s">
        <v>169</v>
      </c>
      <c r="W4040" t="s">
        <v>169</v>
      </c>
      <c r="X4040" s="56"/>
      <c r="Y4040" t="s">
        <v>24895</v>
      </c>
      <c r="Z4040" t="s">
        <v>24896</v>
      </c>
      <c r="AA4040" t="s">
        <v>50619</v>
      </c>
      <c r="AB4040">
        <v>3690</v>
      </c>
      <c r="AD4040" t="s">
        <v>183</v>
      </c>
      <c r="AE4040" t="s">
        <v>169</v>
      </c>
      <c r="AH4040">
        <v>2</v>
      </c>
      <c r="AI4040" t="s">
        <v>94</v>
      </c>
      <c r="AM4040" t="s">
        <v>169</v>
      </c>
    </row>
    <row r="4041" spans="1:39">
      <c r="A4041" t="s">
        <v>169</v>
      </c>
      <c r="B4041" t="s">
        <v>169</v>
      </c>
      <c r="C4041" t="s">
        <v>24897</v>
      </c>
      <c r="D4041" t="s">
        <v>24898</v>
      </c>
      <c r="E4041" t="s">
        <v>24899</v>
      </c>
      <c r="F4041" t="s">
        <v>24900</v>
      </c>
      <c r="G4041" t="s">
        <v>516</v>
      </c>
      <c r="H4041" t="s">
        <v>23943</v>
      </c>
      <c r="I4041" t="s">
        <v>24901</v>
      </c>
      <c r="J4041" t="s">
        <v>177</v>
      </c>
      <c r="K4041" t="s">
        <v>463</v>
      </c>
      <c r="L4041" t="s">
        <v>3</v>
      </c>
      <c r="M4041" t="s">
        <v>24902</v>
      </c>
      <c r="O4041" t="s">
        <v>169</v>
      </c>
      <c r="P4041" t="s">
        <v>150</v>
      </c>
      <c r="V4041" t="s">
        <v>169</v>
      </c>
      <c r="W4041" t="s">
        <v>169</v>
      </c>
      <c r="X4041" s="56"/>
      <c r="Y4041" t="s">
        <v>24903</v>
      </c>
      <c r="Z4041" t="s">
        <v>24666</v>
      </c>
      <c r="AA4041" t="s">
        <v>50620</v>
      </c>
      <c r="AB4041">
        <v>3690</v>
      </c>
      <c r="AD4041" t="s">
        <v>183</v>
      </c>
      <c r="AE4041" t="s">
        <v>169</v>
      </c>
      <c r="AH4041">
        <v>6</v>
      </c>
      <c r="AI4041" t="s">
        <v>94</v>
      </c>
      <c r="AM4041" t="s">
        <v>169</v>
      </c>
    </row>
    <row r="4042" spans="1:39">
      <c r="A4042" t="s">
        <v>169</v>
      </c>
      <c r="B4042" t="s">
        <v>169</v>
      </c>
      <c r="C4042" t="s">
        <v>24904</v>
      </c>
      <c r="D4042" t="s">
        <v>24905</v>
      </c>
      <c r="E4042" t="s">
        <v>24906</v>
      </c>
      <c r="F4042" t="s">
        <v>24907</v>
      </c>
      <c r="G4042" t="s">
        <v>516</v>
      </c>
      <c r="H4042" t="s">
        <v>23943</v>
      </c>
      <c r="I4042" t="s">
        <v>24908</v>
      </c>
      <c r="J4042" t="s">
        <v>177</v>
      </c>
      <c r="K4042" t="s">
        <v>463</v>
      </c>
      <c r="L4042" t="s">
        <v>3</v>
      </c>
      <c r="M4042" t="s">
        <v>24909</v>
      </c>
      <c r="O4042" t="s">
        <v>169</v>
      </c>
      <c r="P4042" t="s">
        <v>150</v>
      </c>
      <c r="V4042" t="s">
        <v>169</v>
      </c>
      <c r="W4042" t="s">
        <v>169</v>
      </c>
      <c r="X4042" s="56"/>
      <c r="Y4042" t="s">
        <v>24910</v>
      </c>
      <c r="Z4042" t="s">
        <v>24911</v>
      </c>
      <c r="AA4042" t="s">
        <v>50621</v>
      </c>
      <c r="AB4042">
        <v>3690</v>
      </c>
      <c r="AD4042" t="s">
        <v>183</v>
      </c>
      <c r="AE4042" t="s">
        <v>169</v>
      </c>
      <c r="AH4042">
        <v>3</v>
      </c>
      <c r="AI4042" t="s">
        <v>94</v>
      </c>
      <c r="AM4042" t="s">
        <v>169</v>
      </c>
    </row>
    <row r="4043" spans="1:39">
      <c r="A4043" t="s">
        <v>169</v>
      </c>
      <c r="B4043" t="s">
        <v>169</v>
      </c>
      <c r="C4043" t="s">
        <v>24912</v>
      </c>
      <c r="D4043" t="s">
        <v>24913</v>
      </c>
      <c r="E4043" t="s">
        <v>24914</v>
      </c>
      <c r="F4043" t="s">
        <v>24915</v>
      </c>
      <c r="G4043" t="s">
        <v>516</v>
      </c>
      <c r="H4043" t="s">
        <v>23943</v>
      </c>
      <c r="I4043" t="s">
        <v>24916</v>
      </c>
      <c r="J4043" t="s">
        <v>177</v>
      </c>
      <c r="K4043" t="s">
        <v>463</v>
      </c>
      <c r="L4043" t="s">
        <v>3</v>
      </c>
      <c r="M4043" t="s">
        <v>24917</v>
      </c>
      <c r="O4043" t="s">
        <v>169</v>
      </c>
      <c r="P4043" t="s">
        <v>150</v>
      </c>
      <c r="V4043" t="s">
        <v>169</v>
      </c>
      <c r="W4043" t="s">
        <v>169</v>
      </c>
      <c r="X4043" s="56"/>
      <c r="Y4043" t="s">
        <v>24918</v>
      </c>
      <c r="Z4043" t="s">
        <v>24650</v>
      </c>
      <c r="AA4043" t="s">
        <v>50622</v>
      </c>
      <c r="AB4043">
        <v>3790</v>
      </c>
      <c r="AD4043" t="s">
        <v>183</v>
      </c>
      <c r="AE4043" t="s">
        <v>169</v>
      </c>
      <c r="AH4043">
        <v>6</v>
      </c>
      <c r="AI4043" t="s">
        <v>94</v>
      </c>
      <c r="AM4043" t="s">
        <v>169</v>
      </c>
    </row>
    <row r="4044" spans="1:39">
      <c r="A4044" t="s">
        <v>169</v>
      </c>
      <c r="B4044" t="s">
        <v>169</v>
      </c>
      <c r="C4044" t="s">
        <v>24919</v>
      </c>
      <c r="D4044" t="s">
        <v>24920</v>
      </c>
      <c r="E4044" t="s">
        <v>24921</v>
      </c>
      <c r="F4044" t="s">
        <v>24922</v>
      </c>
      <c r="G4044" t="s">
        <v>516</v>
      </c>
      <c r="H4044" t="s">
        <v>23943</v>
      </c>
      <c r="I4044" t="s">
        <v>24923</v>
      </c>
      <c r="J4044" t="s">
        <v>177</v>
      </c>
      <c r="K4044" t="s">
        <v>463</v>
      </c>
      <c r="L4044" t="s">
        <v>3</v>
      </c>
      <c r="M4044" t="s">
        <v>24924</v>
      </c>
      <c r="O4044" t="s">
        <v>169</v>
      </c>
      <c r="P4044" t="s">
        <v>150</v>
      </c>
      <c r="V4044" t="s">
        <v>169</v>
      </c>
      <c r="W4044" t="s">
        <v>169</v>
      </c>
      <c r="X4044" s="56"/>
      <c r="Y4044" t="s">
        <v>24925</v>
      </c>
      <c r="Z4044" t="s">
        <v>24835</v>
      </c>
      <c r="AA4044" t="s">
        <v>50623</v>
      </c>
      <c r="AB4044">
        <v>3790</v>
      </c>
      <c r="AD4044" t="s">
        <v>183</v>
      </c>
      <c r="AE4044" t="s">
        <v>169</v>
      </c>
      <c r="AH4044">
        <v>3</v>
      </c>
      <c r="AI4044" t="s">
        <v>94</v>
      </c>
      <c r="AM4044" t="s">
        <v>169</v>
      </c>
    </row>
    <row r="4045" spans="1:39">
      <c r="A4045" t="s">
        <v>169</v>
      </c>
      <c r="B4045" t="s">
        <v>169</v>
      </c>
      <c r="C4045" t="s">
        <v>24926</v>
      </c>
      <c r="D4045" t="s">
        <v>24927</v>
      </c>
      <c r="E4045" t="s">
        <v>24928</v>
      </c>
      <c r="F4045" t="s">
        <v>24929</v>
      </c>
      <c r="G4045" t="s">
        <v>516</v>
      </c>
      <c r="H4045" t="s">
        <v>23943</v>
      </c>
      <c r="I4045" t="s">
        <v>24930</v>
      </c>
      <c r="J4045" t="s">
        <v>177</v>
      </c>
      <c r="K4045" t="s">
        <v>463</v>
      </c>
      <c r="L4045" t="s">
        <v>3</v>
      </c>
      <c r="M4045" t="s">
        <v>24931</v>
      </c>
      <c r="O4045" t="s">
        <v>169</v>
      </c>
      <c r="P4045" t="s">
        <v>150</v>
      </c>
      <c r="V4045" t="s">
        <v>169</v>
      </c>
      <c r="W4045" t="s">
        <v>169</v>
      </c>
      <c r="X4045" s="56"/>
      <c r="Y4045" t="s">
        <v>24932</v>
      </c>
      <c r="Z4045" t="s">
        <v>24933</v>
      </c>
      <c r="AA4045" t="s">
        <v>50624</v>
      </c>
      <c r="AB4045">
        <v>3790</v>
      </c>
      <c r="AD4045" t="s">
        <v>183</v>
      </c>
      <c r="AE4045" t="s">
        <v>169</v>
      </c>
      <c r="AH4045">
        <v>3</v>
      </c>
      <c r="AI4045" t="s">
        <v>94</v>
      </c>
      <c r="AM4045" t="s">
        <v>169</v>
      </c>
    </row>
    <row r="4046" spans="1:39">
      <c r="A4046" t="s">
        <v>169</v>
      </c>
      <c r="B4046" t="s">
        <v>169</v>
      </c>
      <c r="C4046" t="s">
        <v>24934</v>
      </c>
      <c r="D4046" t="s">
        <v>24927</v>
      </c>
      <c r="E4046" t="s">
        <v>24935</v>
      </c>
      <c r="F4046" t="s">
        <v>24936</v>
      </c>
      <c r="G4046" t="s">
        <v>516</v>
      </c>
      <c r="H4046" t="s">
        <v>23943</v>
      </c>
      <c r="I4046" t="s">
        <v>24937</v>
      </c>
      <c r="J4046" t="s">
        <v>177</v>
      </c>
      <c r="K4046" t="s">
        <v>463</v>
      </c>
      <c r="L4046" t="s">
        <v>3</v>
      </c>
      <c r="M4046" t="s">
        <v>24938</v>
      </c>
      <c r="O4046" t="s">
        <v>169</v>
      </c>
      <c r="P4046" t="s">
        <v>150</v>
      </c>
      <c r="V4046" t="s">
        <v>169</v>
      </c>
      <c r="W4046" t="s">
        <v>169</v>
      </c>
      <c r="X4046" s="56"/>
      <c r="Y4046" t="s">
        <v>24939</v>
      </c>
      <c r="Z4046" t="s">
        <v>24940</v>
      </c>
      <c r="AA4046" t="s">
        <v>50625</v>
      </c>
      <c r="AB4046">
        <v>3790</v>
      </c>
      <c r="AD4046" t="s">
        <v>183</v>
      </c>
      <c r="AE4046" t="s">
        <v>169</v>
      </c>
      <c r="AH4046">
        <v>2</v>
      </c>
      <c r="AI4046" t="s">
        <v>94</v>
      </c>
      <c r="AM4046" t="s">
        <v>169</v>
      </c>
    </row>
    <row r="4047" spans="1:39">
      <c r="A4047" t="s">
        <v>169</v>
      </c>
      <c r="B4047" t="s">
        <v>169</v>
      </c>
      <c r="C4047" t="s">
        <v>24941</v>
      </c>
      <c r="D4047" t="s">
        <v>24942</v>
      </c>
      <c r="E4047" t="s">
        <v>24943</v>
      </c>
      <c r="F4047" t="s">
        <v>24944</v>
      </c>
      <c r="G4047" t="s">
        <v>516</v>
      </c>
      <c r="H4047" t="s">
        <v>23943</v>
      </c>
      <c r="I4047" t="s">
        <v>24945</v>
      </c>
      <c r="J4047" t="s">
        <v>177</v>
      </c>
      <c r="K4047" t="s">
        <v>463</v>
      </c>
      <c r="L4047" t="s">
        <v>3</v>
      </c>
      <c r="M4047" t="s">
        <v>24946</v>
      </c>
      <c r="O4047" t="s">
        <v>169</v>
      </c>
      <c r="P4047" t="s">
        <v>150</v>
      </c>
      <c r="V4047" t="s">
        <v>169</v>
      </c>
      <c r="W4047" t="s">
        <v>169</v>
      </c>
      <c r="X4047" s="56"/>
      <c r="Y4047" t="s">
        <v>24947</v>
      </c>
      <c r="Z4047" t="s">
        <v>24948</v>
      </c>
      <c r="AA4047" t="s">
        <v>50626</v>
      </c>
      <c r="AB4047">
        <v>3890</v>
      </c>
      <c r="AD4047" t="s">
        <v>183</v>
      </c>
      <c r="AE4047" t="s">
        <v>169</v>
      </c>
      <c r="AH4047">
        <v>3</v>
      </c>
      <c r="AI4047" t="s">
        <v>94</v>
      </c>
      <c r="AM4047" t="s">
        <v>169</v>
      </c>
    </row>
    <row r="4048" spans="1:39">
      <c r="A4048" t="s">
        <v>169</v>
      </c>
      <c r="B4048" t="s">
        <v>169</v>
      </c>
      <c r="C4048" t="s">
        <v>24949</v>
      </c>
      <c r="D4048" t="s">
        <v>24950</v>
      </c>
      <c r="E4048" t="s">
        <v>24951</v>
      </c>
      <c r="F4048" t="s">
        <v>24952</v>
      </c>
      <c r="G4048" t="s">
        <v>516</v>
      </c>
      <c r="H4048" t="s">
        <v>23943</v>
      </c>
      <c r="I4048" t="s">
        <v>24953</v>
      </c>
      <c r="J4048" t="s">
        <v>177</v>
      </c>
      <c r="K4048" t="s">
        <v>463</v>
      </c>
      <c r="L4048" t="s">
        <v>3</v>
      </c>
      <c r="M4048" t="s">
        <v>24954</v>
      </c>
      <c r="O4048" t="s">
        <v>169</v>
      </c>
      <c r="P4048" t="s">
        <v>150</v>
      </c>
      <c r="V4048" t="s">
        <v>169</v>
      </c>
      <c r="W4048" t="s">
        <v>169</v>
      </c>
      <c r="X4048" s="56"/>
      <c r="Y4048" t="s">
        <v>24955</v>
      </c>
      <c r="Z4048" t="s">
        <v>24682</v>
      </c>
      <c r="AA4048" t="s">
        <v>50627</v>
      </c>
      <c r="AB4048">
        <v>3690</v>
      </c>
      <c r="AD4048" t="s">
        <v>183</v>
      </c>
      <c r="AE4048" t="s">
        <v>169</v>
      </c>
      <c r="AH4048">
        <v>5</v>
      </c>
      <c r="AI4048" t="s">
        <v>94</v>
      </c>
      <c r="AM4048" t="s">
        <v>169</v>
      </c>
    </row>
    <row r="4049" spans="1:39">
      <c r="A4049" t="s">
        <v>169</v>
      </c>
      <c r="B4049" t="s">
        <v>169</v>
      </c>
      <c r="C4049" t="s">
        <v>24956</v>
      </c>
      <c r="D4049" t="s">
        <v>24957</v>
      </c>
      <c r="E4049" t="s">
        <v>24958</v>
      </c>
      <c r="F4049" t="s">
        <v>24959</v>
      </c>
      <c r="G4049" t="s">
        <v>516</v>
      </c>
      <c r="H4049" t="s">
        <v>23943</v>
      </c>
      <c r="I4049" t="s">
        <v>24960</v>
      </c>
      <c r="J4049" t="s">
        <v>177</v>
      </c>
      <c r="K4049" t="s">
        <v>463</v>
      </c>
      <c r="L4049" t="s">
        <v>3</v>
      </c>
      <c r="M4049" t="s">
        <v>24961</v>
      </c>
      <c r="O4049" t="s">
        <v>169</v>
      </c>
      <c r="P4049" t="s">
        <v>150</v>
      </c>
      <c r="V4049" t="s">
        <v>169</v>
      </c>
      <c r="W4049" t="s">
        <v>169</v>
      </c>
      <c r="X4049" s="56"/>
      <c r="Y4049" t="s">
        <v>24962</v>
      </c>
      <c r="Z4049" t="s">
        <v>24735</v>
      </c>
      <c r="AA4049" t="s">
        <v>50628</v>
      </c>
      <c r="AB4049">
        <v>3690</v>
      </c>
      <c r="AD4049" t="s">
        <v>183</v>
      </c>
      <c r="AE4049" t="s">
        <v>169</v>
      </c>
      <c r="AH4049">
        <v>3</v>
      </c>
      <c r="AI4049" t="s">
        <v>94</v>
      </c>
      <c r="AM4049" t="s">
        <v>169</v>
      </c>
    </row>
    <row r="4050" spans="1:39">
      <c r="A4050" t="s">
        <v>169</v>
      </c>
      <c r="B4050" t="s">
        <v>169</v>
      </c>
      <c r="C4050" t="s">
        <v>24963</v>
      </c>
      <c r="D4050" t="s">
        <v>24964</v>
      </c>
      <c r="E4050" t="s">
        <v>24965</v>
      </c>
      <c r="F4050" t="s">
        <v>24966</v>
      </c>
      <c r="G4050" t="s">
        <v>516</v>
      </c>
      <c r="H4050" t="s">
        <v>23943</v>
      </c>
      <c r="I4050" t="s">
        <v>24967</v>
      </c>
      <c r="J4050" t="s">
        <v>177</v>
      </c>
      <c r="K4050" t="s">
        <v>463</v>
      </c>
      <c r="L4050" t="s">
        <v>3</v>
      </c>
      <c r="M4050" t="s">
        <v>24968</v>
      </c>
      <c r="O4050" t="s">
        <v>169</v>
      </c>
      <c r="P4050" t="s">
        <v>150</v>
      </c>
      <c r="V4050" t="s">
        <v>169</v>
      </c>
      <c r="W4050" t="s">
        <v>169</v>
      </c>
      <c r="X4050" s="56"/>
      <c r="Y4050" t="s">
        <v>24969</v>
      </c>
      <c r="Z4050" t="s">
        <v>24970</v>
      </c>
      <c r="AA4050" t="s">
        <v>50629</v>
      </c>
      <c r="AB4050">
        <v>3690</v>
      </c>
      <c r="AD4050" t="s">
        <v>183</v>
      </c>
      <c r="AE4050" t="s">
        <v>169</v>
      </c>
      <c r="AH4050">
        <v>6</v>
      </c>
      <c r="AI4050" t="s">
        <v>94</v>
      </c>
      <c r="AM4050" t="s">
        <v>169</v>
      </c>
    </row>
    <row r="4051" spans="1:39">
      <c r="A4051" t="s">
        <v>169</v>
      </c>
      <c r="B4051" t="s">
        <v>169</v>
      </c>
      <c r="C4051" t="s">
        <v>24971</v>
      </c>
      <c r="D4051" t="s">
        <v>24972</v>
      </c>
      <c r="E4051" t="s">
        <v>24973</v>
      </c>
      <c r="F4051" t="s">
        <v>24974</v>
      </c>
      <c r="G4051" t="s">
        <v>516</v>
      </c>
      <c r="H4051" t="s">
        <v>23943</v>
      </c>
      <c r="I4051" t="s">
        <v>24975</v>
      </c>
      <c r="J4051" t="s">
        <v>177</v>
      </c>
      <c r="K4051" t="s">
        <v>463</v>
      </c>
      <c r="L4051" t="s">
        <v>3</v>
      </c>
      <c r="M4051" t="s">
        <v>24976</v>
      </c>
      <c r="O4051" t="s">
        <v>169</v>
      </c>
      <c r="P4051" t="s">
        <v>150</v>
      </c>
      <c r="V4051" t="s">
        <v>169</v>
      </c>
      <c r="W4051" t="s">
        <v>169</v>
      </c>
      <c r="X4051" s="56"/>
      <c r="Y4051" t="s">
        <v>24977</v>
      </c>
      <c r="Z4051" t="s">
        <v>24978</v>
      </c>
      <c r="AA4051" t="s">
        <v>50630</v>
      </c>
      <c r="AB4051">
        <v>3690</v>
      </c>
      <c r="AD4051" t="s">
        <v>183</v>
      </c>
      <c r="AE4051" t="s">
        <v>169</v>
      </c>
      <c r="AH4051">
        <v>2</v>
      </c>
      <c r="AI4051" t="s">
        <v>94</v>
      </c>
      <c r="AM4051" t="s">
        <v>169</v>
      </c>
    </row>
    <row r="4052" spans="1:39">
      <c r="A4052" t="s">
        <v>169</v>
      </c>
      <c r="B4052" t="s">
        <v>169</v>
      </c>
      <c r="C4052" t="s">
        <v>24979</v>
      </c>
      <c r="D4052" t="s">
        <v>24980</v>
      </c>
      <c r="E4052" t="s">
        <v>24981</v>
      </c>
      <c r="F4052" t="s">
        <v>24982</v>
      </c>
      <c r="G4052" t="s">
        <v>516</v>
      </c>
      <c r="H4052" t="s">
        <v>23943</v>
      </c>
      <c r="I4052" t="s">
        <v>24983</v>
      </c>
      <c r="J4052" t="s">
        <v>177</v>
      </c>
      <c r="K4052" t="s">
        <v>463</v>
      </c>
      <c r="L4052" t="s">
        <v>3</v>
      </c>
      <c r="M4052" t="s">
        <v>24984</v>
      </c>
      <c r="O4052" t="s">
        <v>169</v>
      </c>
      <c r="P4052" t="s">
        <v>150</v>
      </c>
      <c r="V4052" t="s">
        <v>169</v>
      </c>
      <c r="W4052" t="s">
        <v>169</v>
      </c>
      <c r="X4052" s="56"/>
      <c r="Y4052" t="s">
        <v>24985</v>
      </c>
      <c r="Z4052" t="s">
        <v>24986</v>
      </c>
      <c r="AA4052" t="s">
        <v>50631</v>
      </c>
      <c r="AB4052">
        <v>3690</v>
      </c>
      <c r="AD4052" t="s">
        <v>183</v>
      </c>
      <c r="AE4052" t="s">
        <v>169</v>
      </c>
      <c r="AH4052">
        <v>3</v>
      </c>
      <c r="AI4052" t="s">
        <v>94</v>
      </c>
      <c r="AM4052" t="s">
        <v>169</v>
      </c>
    </row>
    <row r="4053" spans="1:39">
      <c r="A4053" t="s">
        <v>169</v>
      </c>
      <c r="B4053" t="s">
        <v>169</v>
      </c>
      <c r="C4053" t="s">
        <v>24987</v>
      </c>
      <c r="D4053" t="s">
        <v>24988</v>
      </c>
      <c r="E4053" t="s">
        <v>24989</v>
      </c>
      <c r="F4053" t="s">
        <v>24990</v>
      </c>
      <c r="G4053" t="s">
        <v>461</v>
      </c>
      <c r="H4053" t="s">
        <v>14090</v>
      </c>
      <c r="I4053" t="s">
        <v>24991</v>
      </c>
      <c r="J4053" t="s">
        <v>177</v>
      </c>
      <c r="K4053" t="s">
        <v>463</v>
      </c>
      <c r="L4053" t="s">
        <v>3</v>
      </c>
      <c r="M4053" t="s">
        <v>24992</v>
      </c>
      <c r="O4053" t="s">
        <v>169</v>
      </c>
      <c r="P4053" t="s">
        <v>150</v>
      </c>
      <c r="V4053" t="s">
        <v>169</v>
      </c>
      <c r="W4053" t="s">
        <v>169</v>
      </c>
      <c r="X4053" s="56"/>
      <c r="Y4053" t="s">
        <v>24993</v>
      </c>
      <c r="Z4053" t="s">
        <v>24994</v>
      </c>
      <c r="AA4053" t="s">
        <v>50632</v>
      </c>
      <c r="AB4053">
        <v>2690</v>
      </c>
      <c r="AD4053" t="s">
        <v>183</v>
      </c>
      <c r="AE4053" t="s">
        <v>169</v>
      </c>
      <c r="AH4053">
        <v>1</v>
      </c>
      <c r="AI4053" t="s">
        <v>94</v>
      </c>
      <c r="AM4053" t="s">
        <v>169</v>
      </c>
    </row>
    <row r="4054" spans="1:39">
      <c r="A4054" t="s">
        <v>169</v>
      </c>
      <c r="B4054" t="s">
        <v>169</v>
      </c>
      <c r="C4054" t="s">
        <v>24995</v>
      </c>
      <c r="D4054" t="s">
        <v>24996</v>
      </c>
      <c r="E4054" t="s">
        <v>24997</v>
      </c>
      <c r="F4054" t="s">
        <v>24990</v>
      </c>
      <c r="G4054" t="s">
        <v>461</v>
      </c>
      <c r="H4054" t="s">
        <v>14090</v>
      </c>
      <c r="I4054" t="s">
        <v>24998</v>
      </c>
      <c r="J4054" t="s">
        <v>177</v>
      </c>
      <c r="K4054" t="s">
        <v>463</v>
      </c>
      <c r="L4054" t="s">
        <v>3</v>
      </c>
      <c r="M4054" t="s">
        <v>24999</v>
      </c>
      <c r="O4054" t="s">
        <v>169</v>
      </c>
      <c r="P4054" t="s">
        <v>150</v>
      </c>
      <c r="V4054" t="s">
        <v>169</v>
      </c>
      <c r="W4054" t="s">
        <v>169</v>
      </c>
      <c r="X4054" s="56"/>
      <c r="Y4054" t="s">
        <v>25000</v>
      </c>
      <c r="Z4054" t="s">
        <v>3271</v>
      </c>
      <c r="AA4054" t="s">
        <v>50633</v>
      </c>
      <c r="AB4054">
        <v>2690</v>
      </c>
      <c r="AD4054" t="s">
        <v>183</v>
      </c>
      <c r="AE4054" t="s">
        <v>169</v>
      </c>
      <c r="AH4054">
        <v>8</v>
      </c>
      <c r="AI4054" t="s">
        <v>94</v>
      </c>
      <c r="AM4054" t="s">
        <v>169</v>
      </c>
    </row>
    <row r="4055" spans="1:39">
      <c r="A4055" t="s">
        <v>169</v>
      </c>
      <c r="B4055" t="s">
        <v>169</v>
      </c>
      <c r="C4055" t="s">
        <v>25001</v>
      </c>
      <c r="D4055" t="s">
        <v>25002</v>
      </c>
      <c r="E4055" t="s">
        <v>25003</v>
      </c>
      <c r="F4055" t="s">
        <v>25004</v>
      </c>
      <c r="G4055" t="s">
        <v>516</v>
      </c>
      <c r="H4055" t="s">
        <v>14090</v>
      </c>
      <c r="I4055" t="s">
        <v>25005</v>
      </c>
      <c r="J4055" t="s">
        <v>177</v>
      </c>
      <c r="K4055" t="s">
        <v>463</v>
      </c>
      <c r="L4055" t="s">
        <v>3</v>
      </c>
      <c r="M4055" t="s">
        <v>25006</v>
      </c>
      <c r="O4055" t="s">
        <v>169</v>
      </c>
      <c r="P4055" t="s">
        <v>150</v>
      </c>
      <c r="V4055" t="s">
        <v>169</v>
      </c>
      <c r="W4055" t="s">
        <v>169</v>
      </c>
      <c r="X4055" s="56"/>
      <c r="Y4055" t="s">
        <v>25007</v>
      </c>
      <c r="Z4055" t="s">
        <v>25008</v>
      </c>
      <c r="AA4055" t="s">
        <v>50634</v>
      </c>
      <c r="AB4055">
        <v>3990</v>
      </c>
      <c r="AD4055" t="s">
        <v>183</v>
      </c>
      <c r="AE4055" t="s">
        <v>169</v>
      </c>
      <c r="AH4055">
        <v>207</v>
      </c>
      <c r="AI4055" t="s">
        <v>94</v>
      </c>
      <c r="AM4055" t="s">
        <v>169</v>
      </c>
    </row>
    <row r="4056" spans="1:39">
      <c r="A4056" t="s">
        <v>169</v>
      </c>
      <c r="B4056" t="s">
        <v>169</v>
      </c>
      <c r="C4056" t="s">
        <v>25009</v>
      </c>
      <c r="D4056" t="s">
        <v>25002</v>
      </c>
      <c r="E4056" t="s">
        <v>25010</v>
      </c>
      <c r="F4056" t="s">
        <v>25011</v>
      </c>
      <c r="G4056" t="s">
        <v>516</v>
      </c>
      <c r="H4056" t="s">
        <v>14090</v>
      </c>
      <c r="I4056" t="s">
        <v>25012</v>
      </c>
      <c r="J4056" t="s">
        <v>177</v>
      </c>
      <c r="K4056" t="s">
        <v>463</v>
      </c>
      <c r="L4056" t="s">
        <v>3</v>
      </c>
      <c r="M4056" t="s">
        <v>25013</v>
      </c>
      <c r="O4056" t="s">
        <v>169</v>
      </c>
      <c r="P4056" t="s">
        <v>150</v>
      </c>
      <c r="V4056" t="s">
        <v>169</v>
      </c>
      <c r="W4056" t="s">
        <v>169</v>
      </c>
      <c r="X4056" s="56"/>
      <c r="Y4056" t="s">
        <v>25014</v>
      </c>
      <c r="Z4056" t="s">
        <v>25015</v>
      </c>
      <c r="AA4056" t="s">
        <v>50635</v>
      </c>
      <c r="AB4056">
        <v>3990</v>
      </c>
      <c r="AD4056" t="s">
        <v>183</v>
      </c>
      <c r="AE4056" t="s">
        <v>169</v>
      </c>
      <c r="AH4056">
        <v>16</v>
      </c>
      <c r="AI4056" t="s">
        <v>94</v>
      </c>
      <c r="AM4056" t="s">
        <v>169</v>
      </c>
    </row>
    <row r="4057" spans="1:39">
      <c r="A4057" t="s">
        <v>169</v>
      </c>
      <c r="B4057" t="s">
        <v>169</v>
      </c>
      <c r="C4057" t="s">
        <v>25016</v>
      </c>
      <c r="D4057" t="s">
        <v>25017</v>
      </c>
      <c r="E4057" t="s">
        <v>25018</v>
      </c>
      <c r="F4057" t="s">
        <v>25019</v>
      </c>
      <c r="G4057" t="s">
        <v>516</v>
      </c>
      <c r="H4057" t="s">
        <v>14090</v>
      </c>
      <c r="I4057" t="s">
        <v>25020</v>
      </c>
      <c r="J4057" t="s">
        <v>177</v>
      </c>
      <c r="K4057" t="s">
        <v>463</v>
      </c>
      <c r="L4057" t="s">
        <v>3</v>
      </c>
      <c r="M4057" t="s">
        <v>25021</v>
      </c>
      <c r="O4057" t="s">
        <v>169</v>
      </c>
      <c r="P4057" t="s">
        <v>150</v>
      </c>
      <c r="V4057" t="s">
        <v>169</v>
      </c>
      <c r="W4057" t="s">
        <v>169</v>
      </c>
      <c r="X4057" s="56"/>
      <c r="Y4057" t="s">
        <v>25022</v>
      </c>
      <c r="Z4057" t="s">
        <v>14108</v>
      </c>
      <c r="AA4057" t="s">
        <v>50636</v>
      </c>
      <c r="AB4057">
        <v>3990</v>
      </c>
      <c r="AD4057" t="s">
        <v>183</v>
      </c>
      <c r="AE4057" t="s">
        <v>169</v>
      </c>
      <c r="AH4057">
        <v>110</v>
      </c>
      <c r="AI4057" t="s">
        <v>94</v>
      </c>
      <c r="AM4057" t="s">
        <v>169</v>
      </c>
    </row>
    <row r="4058" spans="1:39">
      <c r="A4058" t="s">
        <v>169</v>
      </c>
      <c r="B4058" t="s">
        <v>169</v>
      </c>
      <c r="C4058" t="s">
        <v>25023</v>
      </c>
      <c r="D4058" t="s">
        <v>25017</v>
      </c>
      <c r="E4058" t="s">
        <v>25024</v>
      </c>
      <c r="F4058" t="s">
        <v>25025</v>
      </c>
      <c r="G4058" t="s">
        <v>516</v>
      </c>
      <c r="H4058" t="s">
        <v>14090</v>
      </c>
      <c r="I4058" t="s">
        <v>25026</v>
      </c>
      <c r="J4058" t="s">
        <v>177</v>
      </c>
      <c r="K4058" t="s">
        <v>463</v>
      </c>
      <c r="L4058" t="s">
        <v>3</v>
      </c>
      <c r="M4058" t="s">
        <v>25027</v>
      </c>
      <c r="O4058" t="s">
        <v>169</v>
      </c>
      <c r="P4058" t="s">
        <v>150</v>
      </c>
      <c r="V4058" t="s">
        <v>169</v>
      </c>
      <c r="W4058" t="s">
        <v>169</v>
      </c>
      <c r="X4058" s="56"/>
      <c r="Y4058" t="s">
        <v>25028</v>
      </c>
      <c r="Z4058" t="s">
        <v>14116</v>
      </c>
      <c r="AA4058" t="s">
        <v>50637</v>
      </c>
      <c r="AB4058">
        <v>3990</v>
      </c>
      <c r="AD4058" t="s">
        <v>183</v>
      </c>
      <c r="AE4058" t="s">
        <v>169</v>
      </c>
      <c r="AH4058">
        <v>216</v>
      </c>
      <c r="AI4058" t="s">
        <v>94</v>
      </c>
      <c r="AM4058" t="s">
        <v>169</v>
      </c>
    </row>
    <row r="4059" spans="1:39">
      <c r="A4059" t="s">
        <v>169</v>
      </c>
      <c r="B4059" t="s">
        <v>169</v>
      </c>
      <c r="C4059" t="s">
        <v>25029</v>
      </c>
      <c r="D4059" t="s">
        <v>25030</v>
      </c>
      <c r="E4059" t="s">
        <v>25031</v>
      </c>
      <c r="F4059" t="s">
        <v>25032</v>
      </c>
      <c r="G4059" t="s">
        <v>516</v>
      </c>
      <c r="H4059" t="s">
        <v>14090</v>
      </c>
      <c r="I4059" t="s">
        <v>25033</v>
      </c>
      <c r="J4059" t="s">
        <v>177</v>
      </c>
      <c r="K4059" t="s">
        <v>463</v>
      </c>
      <c r="L4059" t="s">
        <v>3</v>
      </c>
      <c r="M4059" t="s">
        <v>25034</v>
      </c>
      <c r="O4059" t="s">
        <v>169</v>
      </c>
      <c r="P4059" t="s">
        <v>150</v>
      </c>
      <c r="V4059" t="s">
        <v>169</v>
      </c>
      <c r="W4059" t="s">
        <v>169</v>
      </c>
      <c r="X4059" s="56"/>
      <c r="Y4059" t="s">
        <v>25035</v>
      </c>
      <c r="Z4059" t="s">
        <v>14169</v>
      </c>
      <c r="AA4059" t="s">
        <v>50638</v>
      </c>
      <c r="AB4059">
        <v>3990</v>
      </c>
      <c r="AD4059" t="s">
        <v>183</v>
      </c>
      <c r="AE4059" t="s">
        <v>169</v>
      </c>
      <c r="AH4059">
        <v>154</v>
      </c>
      <c r="AI4059" t="s">
        <v>94</v>
      </c>
      <c r="AM4059" t="s">
        <v>169</v>
      </c>
    </row>
    <row r="4060" spans="1:39">
      <c r="A4060" t="s">
        <v>169</v>
      </c>
      <c r="B4060" t="s">
        <v>169</v>
      </c>
      <c r="C4060" t="s">
        <v>25036</v>
      </c>
      <c r="D4060" t="s">
        <v>25037</v>
      </c>
      <c r="E4060" t="s">
        <v>25038</v>
      </c>
      <c r="F4060" t="s">
        <v>25039</v>
      </c>
      <c r="G4060" t="s">
        <v>516</v>
      </c>
      <c r="H4060" t="s">
        <v>14090</v>
      </c>
      <c r="I4060" t="s">
        <v>25040</v>
      </c>
      <c r="J4060" t="s">
        <v>177</v>
      </c>
      <c r="K4060" t="s">
        <v>463</v>
      </c>
      <c r="L4060" t="s">
        <v>3</v>
      </c>
      <c r="M4060" t="s">
        <v>25041</v>
      </c>
      <c r="O4060" t="s">
        <v>169</v>
      </c>
      <c r="P4060" t="s">
        <v>150</v>
      </c>
      <c r="V4060" t="s">
        <v>169</v>
      </c>
      <c r="W4060" t="s">
        <v>169</v>
      </c>
      <c r="X4060" s="56"/>
      <c r="Y4060" t="s">
        <v>25042</v>
      </c>
      <c r="Z4060" t="s">
        <v>25043</v>
      </c>
      <c r="AA4060" t="s">
        <v>50639</v>
      </c>
      <c r="AB4060">
        <v>3990</v>
      </c>
      <c r="AD4060" t="s">
        <v>183</v>
      </c>
      <c r="AE4060" t="s">
        <v>169</v>
      </c>
      <c r="AH4060">
        <v>19</v>
      </c>
      <c r="AI4060" t="s">
        <v>94</v>
      </c>
      <c r="AM4060" t="s">
        <v>169</v>
      </c>
    </row>
    <row r="4061" spans="1:39">
      <c r="A4061" t="s">
        <v>169</v>
      </c>
      <c r="B4061" t="s">
        <v>169</v>
      </c>
      <c r="C4061" t="s">
        <v>25044</v>
      </c>
      <c r="D4061" t="s">
        <v>25045</v>
      </c>
      <c r="E4061" t="s">
        <v>25046</v>
      </c>
      <c r="F4061" t="s">
        <v>25047</v>
      </c>
      <c r="G4061" t="s">
        <v>516</v>
      </c>
      <c r="H4061" t="s">
        <v>14090</v>
      </c>
      <c r="I4061" t="s">
        <v>25048</v>
      </c>
      <c r="J4061" t="s">
        <v>177</v>
      </c>
      <c r="K4061" t="s">
        <v>463</v>
      </c>
      <c r="L4061" t="s">
        <v>3</v>
      </c>
      <c r="M4061" t="s">
        <v>25049</v>
      </c>
      <c r="O4061" t="s">
        <v>169</v>
      </c>
      <c r="P4061" t="s">
        <v>150</v>
      </c>
      <c r="V4061" t="s">
        <v>169</v>
      </c>
      <c r="W4061" t="s">
        <v>169</v>
      </c>
      <c r="X4061" s="56"/>
      <c r="Y4061" t="s">
        <v>25050</v>
      </c>
      <c r="Z4061" t="s">
        <v>25051</v>
      </c>
      <c r="AA4061" t="s">
        <v>50640</v>
      </c>
      <c r="AB4061">
        <v>3990</v>
      </c>
      <c r="AD4061" t="s">
        <v>183</v>
      </c>
      <c r="AE4061" t="s">
        <v>169</v>
      </c>
      <c r="AH4061">
        <v>39</v>
      </c>
      <c r="AI4061" t="s">
        <v>94</v>
      </c>
      <c r="AM4061" t="s">
        <v>169</v>
      </c>
    </row>
    <row r="4062" spans="1:39">
      <c r="A4062" t="s">
        <v>169</v>
      </c>
      <c r="B4062" t="s">
        <v>169</v>
      </c>
      <c r="C4062" t="s">
        <v>25052</v>
      </c>
      <c r="D4062" t="s">
        <v>25053</v>
      </c>
      <c r="E4062" t="s">
        <v>25054</v>
      </c>
      <c r="F4062" t="s">
        <v>25055</v>
      </c>
      <c r="G4062" t="s">
        <v>10148</v>
      </c>
      <c r="H4062" t="s">
        <v>25056</v>
      </c>
      <c r="I4062" t="s">
        <v>25057</v>
      </c>
      <c r="J4062" t="s">
        <v>177</v>
      </c>
      <c r="K4062" t="s">
        <v>869</v>
      </c>
      <c r="L4062" t="s">
        <v>25058</v>
      </c>
      <c r="M4062" t="s">
        <v>25059</v>
      </c>
      <c r="O4062" t="s">
        <v>169</v>
      </c>
      <c r="P4062" t="s">
        <v>150</v>
      </c>
      <c r="V4062" t="s">
        <v>169</v>
      </c>
      <c r="W4062" t="s">
        <v>169</v>
      </c>
      <c r="X4062" s="56"/>
      <c r="Y4062" t="s">
        <v>25060</v>
      </c>
      <c r="Z4062" t="s">
        <v>25061</v>
      </c>
      <c r="AA4062" t="s">
        <v>50641</v>
      </c>
      <c r="AB4062">
        <v>9190</v>
      </c>
      <c r="AD4062" t="s">
        <v>183</v>
      </c>
      <c r="AE4062" t="s">
        <v>169</v>
      </c>
      <c r="AH4062">
        <v>1</v>
      </c>
      <c r="AI4062" t="s">
        <v>94</v>
      </c>
      <c r="AM4062" t="s">
        <v>169</v>
      </c>
    </row>
    <row r="4063" spans="1:39">
      <c r="A4063" t="s">
        <v>169</v>
      </c>
      <c r="B4063" t="s">
        <v>169</v>
      </c>
      <c r="C4063" t="s">
        <v>25062</v>
      </c>
      <c r="D4063" t="s">
        <v>25063</v>
      </c>
      <c r="E4063" t="s">
        <v>25064</v>
      </c>
      <c r="F4063" t="s">
        <v>25065</v>
      </c>
      <c r="G4063" t="s">
        <v>10148</v>
      </c>
      <c r="H4063" t="s">
        <v>25056</v>
      </c>
      <c r="I4063" t="s">
        <v>25066</v>
      </c>
      <c r="J4063" t="s">
        <v>177</v>
      </c>
      <c r="K4063" t="s">
        <v>869</v>
      </c>
      <c r="L4063" t="s">
        <v>25058</v>
      </c>
      <c r="M4063" t="s">
        <v>25067</v>
      </c>
      <c r="O4063" t="s">
        <v>169</v>
      </c>
      <c r="P4063" t="s">
        <v>150</v>
      </c>
      <c r="V4063" t="s">
        <v>169</v>
      </c>
      <c r="W4063" t="s">
        <v>169</v>
      </c>
      <c r="X4063" s="56"/>
      <c r="Y4063" t="s">
        <v>25068</v>
      </c>
      <c r="Z4063" t="s">
        <v>25069</v>
      </c>
      <c r="AA4063" t="s">
        <v>50642</v>
      </c>
      <c r="AB4063">
        <v>9190</v>
      </c>
      <c r="AD4063" t="s">
        <v>183</v>
      </c>
      <c r="AE4063" t="s">
        <v>169</v>
      </c>
      <c r="AH4063">
        <v>1</v>
      </c>
      <c r="AI4063" t="s">
        <v>94</v>
      </c>
      <c r="AM4063" t="s">
        <v>169</v>
      </c>
    </row>
    <row r="4064" spans="1:39">
      <c r="A4064" t="s">
        <v>169</v>
      </c>
      <c r="B4064" t="s">
        <v>169</v>
      </c>
      <c r="C4064" t="s">
        <v>25070</v>
      </c>
      <c r="D4064" t="s">
        <v>25071</v>
      </c>
      <c r="E4064" t="s">
        <v>25064</v>
      </c>
      <c r="F4064" t="s">
        <v>25065</v>
      </c>
      <c r="G4064" t="s">
        <v>10148</v>
      </c>
      <c r="H4064" t="s">
        <v>25056</v>
      </c>
      <c r="I4064" t="s">
        <v>25072</v>
      </c>
      <c r="J4064" t="s">
        <v>177</v>
      </c>
      <c r="K4064" t="s">
        <v>869</v>
      </c>
      <c r="L4064" t="s">
        <v>25058</v>
      </c>
      <c r="M4064" t="s">
        <v>25073</v>
      </c>
      <c r="O4064" t="s">
        <v>169</v>
      </c>
      <c r="P4064" t="s">
        <v>150</v>
      </c>
      <c r="V4064" t="s">
        <v>169</v>
      </c>
      <c r="W4064" t="s">
        <v>169</v>
      </c>
      <c r="X4064" s="56"/>
      <c r="Y4064" t="s">
        <v>25074</v>
      </c>
      <c r="Z4064" t="s">
        <v>25075</v>
      </c>
      <c r="AA4064" t="s">
        <v>50642</v>
      </c>
      <c r="AB4064">
        <v>9190</v>
      </c>
      <c r="AD4064" t="s">
        <v>183</v>
      </c>
      <c r="AE4064" t="s">
        <v>169</v>
      </c>
      <c r="AH4064">
        <v>3</v>
      </c>
      <c r="AI4064" t="s">
        <v>94</v>
      </c>
      <c r="AM4064" t="s">
        <v>169</v>
      </c>
    </row>
    <row r="4065" spans="1:39">
      <c r="A4065" t="s">
        <v>169</v>
      </c>
      <c r="B4065" t="s">
        <v>169</v>
      </c>
      <c r="C4065" t="s">
        <v>25076</v>
      </c>
      <c r="D4065" t="s">
        <v>25077</v>
      </c>
      <c r="E4065" t="s">
        <v>25064</v>
      </c>
      <c r="F4065" t="s">
        <v>25065</v>
      </c>
      <c r="G4065" t="s">
        <v>10148</v>
      </c>
      <c r="H4065" t="s">
        <v>25056</v>
      </c>
      <c r="I4065" t="s">
        <v>25078</v>
      </c>
      <c r="J4065" t="s">
        <v>177</v>
      </c>
      <c r="K4065" t="s">
        <v>869</v>
      </c>
      <c r="L4065" t="s">
        <v>25058</v>
      </c>
      <c r="M4065" t="s">
        <v>25079</v>
      </c>
      <c r="O4065" t="s">
        <v>169</v>
      </c>
      <c r="P4065" t="s">
        <v>150</v>
      </c>
      <c r="V4065" t="s">
        <v>169</v>
      </c>
      <c r="W4065" t="s">
        <v>169</v>
      </c>
      <c r="X4065" s="56"/>
      <c r="Y4065" t="s">
        <v>25080</v>
      </c>
      <c r="Z4065" t="s">
        <v>25061</v>
      </c>
      <c r="AA4065" t="s">
        <v>50642</v>
      </c>
      <c r="AB4065">
        <v>9190</v>
      </c>
      <c r="AD4065" t="s">
        <v>183</v>
      </c>
      <c r="AE4065" t="s">
        <v>169</v>
      </c>
      <c r="AH4065">
        <v>9</v>
      </c>
      <c r="AI4065" t="s">
        <v>94</v>
      </c>
      <c r="AM4065" t="s">
        <v>169</v>
      </c>
    </row>
    <row r="4066" spans="1:39">
      <c r="A4066" t="s">
        <v>169</v>
      </c>
      <c r="B4066" t="s">
        <v>169</v>
      </c>
      <c r="C4066" t="s">
        <v>25081</v>
      </c>
      <c r="D4066" t="s">
        <v>25082</v>
      </c>
      <c r="E4066" t="s">
        <v>25064</v>
      </c>
      <c r="F4066" t="s">
        <v>25065</v>
      </c>
      <c r="G4066" t="s">
        <v>10148</v>
      </c>
      <c r="H4066" t="s">
        <v>25056</v>
      </c>
      <c r="I4066" t="s">
        <v>25083</v>
      </c>
      <c r="J4066" t="s">
        <v>177</v>
      </c>
      <c r="K4066" t="s">
        <v>869</v>
      </c>
      <c r="L4066" t="s">
        <v>25058</v>
      </c>
      <c r="M4066" t="s">
        <v>25084</v>
      </c>
      <c r="O4066" t="s">
        <v>169</v>
      </c>
      <c r="P4066" t="s">
        <v>150</v>
      </c>
      <c r="V4066" t="s">
        <v>169</v>
      </c>
      <c r="W4066" t="s">
        <v>169</v>
      </c>
      <c r="X4066" s="56"/>
      <c r="Y4066" t="s">
        <v>25085</v>
      </c>
      <c r="Z4066" t="s">
        <v>25086</v>
      </c>
      <c r="AA4066" t="s">
        <v>50642</v>
      </c>
      <c r="AB4066">
        <v>9190</v>
      </c>
      <c r="AD4066" t="s">
        <v>183</v>
      </c>
      <c r="AE4066" t="s">
        <v>169</v>
      </c>
      <c r="AH4066">
        <v>1</v>
      </c>
      <c r="AI4066" t="s">
        <v>94</v>
      </c>
      <c r="AM4066" t="s">
        <v>169</v>
      </c>
    </row>
    <row r="4067" spans="1:39">
      <c r="A4067" t="s">
        <v>169</v>
      </c>
      <c r="B4067" t="s">
        <v>169</v>
      </c>
      <c r="C4067" t="s">
        <v>25087</v>
      </c>
      <c r="D4067" t="s">
        <v>25088</v>
      </c>
      <c r="E4067" t="s">
        <v>25089</v>
      </c>
      <c r="F4067" t="s">
        <v>25065</v>
      </c>
      <c r="G4067" t="s">
        <v>10148</v>
      </c>
      <c r="H4067" t="s">
        <v>25056</v>
      </c>
      <c r="I4067" t="s">
        <v>25090</v>
      </c>
      <c r="J4067" t="s">
        <v>177</v>
      </c>
      <c r="K4067" t="s">
        <v>869</v>
      </c>
      <c r="L4067" t="s">
        <v>25058</v>
      </c>
      <c r="M4067" t="s">
        <v>25091</v>
      </c>
      <c r="O4067" t="s">
        <v>169</v>
      </c>
      <c r="P4067" t="s">
        <v>150</v>
      </c>
      <c r="V4067" t="s">
        <v>169</v>
      </c>
      <c r="W4067" t="s">
        <v>169</v>
      </c>
      <c r="X4067" s="56"/>
      <c r="Y4067" t="s">
        <v>25092</v>
      </c>
      <c r="Z4067" t="s">
        <v>25093</v>
      </c>
      <c r="AA4067" t="s">
        <v>50643</v>
      </c>
      <c r="AB4067">
        <v>9190</v>
      </c>
      <c r="AD4067" t="s">
        <v>183</v>
      </c>
      <c r="AE4067" t="s">
        <v>169</v>
      </c>
      <c r="AH4067">
        <v>3</v>
      </c>
      <c r="AI4067" t="s">
        <v>94</v>
      </c>
      <c r="AM4067" t="s">
        <v>169</v>
      </c>
    </row>
    <row r="4068" spans="1:39">
      <c r="A4068" t="s">
        <v>169</v>
      </c>
      <c r="B4068" t="s">
        <v>169</v>
      </c>
      <c r="C4068" t="s">
        <v>25094</v>
      </c>
      <c r="D4068" t="s">
        <v>25077</v>
      </c>
      <c r="E4068" t="s">
        <v>25089</v>
      </c>
      <c r="F4068" t="s">
        <v>25065</v>
      </c>
      <c r="G4068" t="s">
        <v>10148</v>
      </c>
      <c r="H4068" t="s">
        <v>25056</v>
      </c>
      <c r="I4068" t="s">
        <v>25095</v>
      </c>
      <c r="J4068" t="s">
        <v>177</v>
      </c>
      <c r="K4068" t="s">
        <v>869</v>
      </c>
      <c r="L4068" t="s">
        <v>25058</v>
      </c>
      <c r="M4068" t="s">
        <v>25096</v>
      </c>
      <c r="O4068" t="s">
        <v>169</v>
      </c>
      <c r="P4068" t="s">
        <v>150</v>
      </c>
      <c r="V4068" t="s">
        <v>169</v>
      </c>
      <c r="W4068" t="s">
        <v>169</v>
      </c>
      <c r="X4068" s="56"/>
      <c r="Y4068" t="s">
        <v>25097</v>
      </c>
      <c r="Z4068" t="s">
        <v>25098</v>
      </c>
      <c r="AA4068" t="s">
        <v>50643</v>
      </c>
      <c r="AB4068">
        <v>9190</v>
      </c>
      <c r="AD4068" t="s">
        <v>183</v>
      </c>
      <c r="AE4068" t="s">
        <v>169</v>
      </c>
      <c r="AH4068">
        <v>6</v>
      </c>
      <c r="AI4068" t="s">
        <v>94</v>
      </c>
      <c r="AM4068" t="s">
        <v>169</v>
      </c>
    </row>
    <row r="4069" spans="1:39">
      <c r="A4069" t="s">
        <v>169</v>
      </c>
      <c r="B4069" t="s">
        <v>169</v>
      </c>
      <c r="C4069" t="s">
        <v>25099</v>
      </c>
      <c r="D4069" t="s">
        <v>25100</v>
      </c>
      <c r="E4069" t="s">
        <v>25101</v>
      </c>
      <c r="F4069" t="s">
        <v>25102</v>
      </c>
      <c r="G4069" t="s">
        <v>10148</v>
      </c>
      <c r="H4069" t="s">
        <v>25056</v>
      </c>
      <c r="I4069" t="s">
        <v>25103</v>
      </c>
      <c r="J4069" t="s">
        <v>177</v>
      </c>
      <c r="K4069" t="s">
        <v>869</v>
      </c>
      <c r="L4069" t="s">
        <v>25058</v>
      </c>
      <c r="M4069" t="s">
        <v>25104</v>
      </c>
      <c r="O4069" t="s">
        <v>169</v>
      </c>
      <c r="P4069" t="s">
        <v>150</v>
      </c>
      <c r="V4069" t="s">
        <v>169</v>
      </c>
      <c r="W4069" t="s">
        <v>169</v>
      </c>
      <c r="X4069" s="56"/>
      <c r="Y4069" t="s">
        <v>25105</v>
      </c>
      <c r="Z4069" t="s">
        <v>25106</v>
      </c>
      <c r="AA4069" t="s">
        <v>50644</v>
      </c>
      <c r="AB4069">
        <v>9190</v>
      </c>
      <c r="AD4069" t="s">
        <v>183</v>
      </c>
      <c r="AE4069" t="s">
        <v>169</v>
      </c>
      <c r="AH4069">
        <v>1</v>
      </c>
      <c r="AI4069" t="s">
        <v>94</v>
      </c>
      <c r="AM4069" t="s">
        <v>169</v>
      </c>
    </row>
    <row r="4070" spans="1:39">
      <c r="A4070" t="s">
        <v>169</v>
      </c>
      <c r="B4070" t="s">
        <v>169</v>
      </c>
      <c r="C4070" t="s">
        <v>25107</v>
      </c>
      <c r="D4070" t="s">
        <v>25108</v>
      </c>
      <c r="E4070" t="s">
        <v>25109</v>
      </c>
      <c r="F4070" t="s">
        <v>25110</v>
      </c>
      <c r="G4070" t="s">
        <v>10148</v>
      </c>
      <c r="H4070" t="s">
        <v>25056</v>
      </c>
      <c r="I4070" t="s">
        <v>25111</v>
      </c>
      <c r="J4070" t="s">
        <v>177</v>
      </c>
      <c r="K4070" t="s">
        <v>869</v>
      </c>
      <c r="L4070" t="s">
        <v>25058</v>
      </c>
      <c r="M4070" t="s">
        <v>25112</v>
      </c>
      <c r="O4070" t="s">
        <v>169</v>
      </c>
      <c r="P4070" t="s">
        <v>150</v>
      </c>
      <c r="V4070" t="s">
        <v>169</v>
      </c>
      <c r="W4070" t="s">
        <v>169</v>
      </c>
      <c r="X4070" s="56"/>
      <c r="Y4070" t="s">
        <v>25113</v>
      </c>
      <c r="Z4070" t="s">
        <v>25106</v>
      </c>
      <c r="AA4070" t="s">
        <v>50645</v>
      </c>
      <c r="AB4070">
        <v>9190</v>
      </c>
      <c r="AD4070" t="s">
        <v>183</v>
      </c>
      <c r="AE4070" t="s">
        <v>169</v>
      </c>
      <c r="AH4070">
        <v>1</v>
      </c>
      <c r="AI4070" t="s">
        <v>94</v>
      </c>
      <c r="AM4070" t="s">
        <v>169</v>
      </c>
    </row>
    <row r="4071" spans="1:39">
      <c r="A4071" t="s">
        <v>169</v>
      </c>
      <c r="B4071" t="s">
        <v>169</v>
      </c>
      <c r="C4071" t="s">
        <v>25114</v>
      </c>
      <c r="D4071" t="s">
        <v>25115</v>
      </c>
      <c r="E4071" t="s">
        <v>25116</v>
      </c>
      <c r="F4071" t="s">
        <v>25110</v>
      </c>
      <c r="G4071" t="s">
        <v>10148</v>
      </c>
      <c r="H4071" t="s">
        <v>25056</v>
      </c>
      <c r="I4071" t="s">
        <v>25117</v>
      </c>
      <c r="J4071" t="s">
        <v>177</v>
      </c>
      <c r="K4071" t="s">
        <v>869</v>
      </c>
      <c r="L4071" t="s">
        <v>25058</v>
      </c>
      <c r="M4071" t="s">
        <v>25118</v>
      </c>
      <c r="O4071" t="s">
        <v>169</v>
      </c>
      <c r="P4071" t="s">
        <v>150</v>
      </c>
      <c r="V4071" t="s">
        <v>169</v>
      </c>
      <c r="W4071" t="s">
        <v>169</v>
      </c>
      <c r="X4071" s="56"/>
      <c r="Y4071" t="s">
        <v>25119</v>
      </c>
      <c r="Z4071" t="s">
        <v>25061</v>
      </c>
      <c r="AA4071" t="s">
        <v>50645</v>
      </c>
      <c r="AB4071">
        <v>9190</v>
      </c>
      <c r="AD4071" t="s">
        <v>183</v>
      </c>
      <c r="AE4071" t="s">
        <v>169</v>
      </c>
      <c r="AH4071">
        <v>2</v>
      </c>
      <c r="AI4071" t="s">
        <v>94</v>
      </c>
      <c r="AM4071" t="s">
        <v>169</v>
      </c>
    </row>
    <row r="4072" spans="1:39">
      <c r="A4072" t="s">
        <v>169</v>
      </c>
      <c r="B4072" t="s">
        <v>169</v>
      </c>
      <c r="C4072" t="s">
        <v>25120</v>
      </c>
      <c r="D4072" t="s">
        <v>25121</v>
      </c>
      <c r="E4072" t="s">
        <v>25122</v>
      </c>
      <c r="F4072" t="s">
        <v>25123</v>
      </c>
      <c r="G4072" t="s">
        <v>10148</v>
      </c>
      <c r="H4072" t="s">
        <v>25056</v>
      </c>
      <c r="I4072" t="s">
        <v>25124</v>
      </c>
      <c r="J4072" t="s">
        <v>177</v>
      </c>
      <c r="K4072" t="s">
        <v>869</v>
      </c>
      <c r="L4072" t="s">
        <v>25058</v>
      </c>
      <c r="M4072" t="s">
        <v>25125</v>
      </c>
      <c r="O4072" t="s">
        <v>169</v>
      </c>
      <c r="P4072" t="s">
        <v>150</v>
      </c>
      <c r="V4072" t="s">
        <v>169</v>
      </c>
      <c r="W4072" t="s">
        <v>169</v>
      </c>
      <c r="X4072" s="56"/>
      <c r="Y4072" t="s">
        <v>25126</v>
      </c>
      <c r="Z4072" t="s">
        <v>25127</v>
      </c>
      <c r="AA4072" t="s">
        <v>50646</v>
      </c>
      <c r="AB4072">
        <v>9190</v>
      </c>
      <c r="AD4072" t="s">
        <v>183</v>
      </c>
      <c r="AE4072" t="s">
        <v>169</v>
      </c>
      <c r="AH4072">
        <v>3</v>
      </c>
      <c r="AI4072" t="s">
        <v>94</v>
      </c>
      <c r="AM4072" t="s">
        <v>169</v>
      </c>
    </row>
    <row r="4073" spans="1:39">
      <c r="A4073" t="s">
        <v>169</v>
      </c>
      <c r="B4073" t="s">
        <v>169</v>
      </c>
      <c r="C4073" t="s">
        <v>25128</v>
      </c>
      <c r="D4073" t="s">
        <v>25129</v>
      </c>
      <c r="E4073" t="s">
        <v>25122</v>
      </c>
      <c r="F4073" t="s">
        <v>25123</v>
      </c>
      <c r="G4073" t="s">
        <v>10148</v>
      </c>
      <c r="H4073" t="s">
        <v>25056</v>
      </c>
      <c r="I4073" t="s">
        <v>25130</v>
      </c>
      <c r="J4073" t="s">
        <v>177</v>
      </c>
      <c r="K4073" t="s">
        <v>869</v>
      </c>
      <c r="L4073" t="s">
        <v>25058</v>
      </c>
      <c r="M4073" t="s">
        <v>25131</v>
      </c>
      <c r="O4073" t="s">
        <v>169</v>
      </c>
      <c r="P4073" t="s">
        <v>150</v>
      </c>
      <c r="V4073" t="s">
        <v>169</v>
      </c>
      <c r="W4073" t="s">
        <v>169</v>
      </c>
      <c r="X4073" s="56"/>
      <c r="Y4073" t="s">
        <v>25132</v>
      </c>
      <c r="Z4073" t="s">
        <v>25133</v>
      </c>
      <c r="AA4073" t="s">
        <v>50646</v>
      </c>
      <c r="AB4073">
        <v>9190</v>
      </c>
      <c r="AD4073" t="s">
        <v>183</v>
      </c>
      <c r="AE4073" t="s">
        <v>169</v>
      </c>
      <c r="AH4073">
        <v>5</v>
      </c>
      <c r="AI4073" t="s">
        <v>94</v>
      </c>
      <c r="AM4073" t="s">
        <v>169</v>
      </c>
    </row>
    <row r="4074" spans="1:39">
      <c r="A4074" t="s">
        <v>169</v>
      </c>
      <c r="B4074" t="s">
        <v>169</v>
      </c>
      <c r="C4074" t="s">
        <v>25134</v>
      </c>
      <c r="D4074" t="s">
        <v>25135</v>
      </c>
      <c r="E4074" t="s">
        <v>25122</v>
      </c>
      <c r="F4074" t="s">
        <v>25123</v>
      </c>
      <c r="G4074" t="s">
        <v>10148</v>
      </c>
      <c r="H4074" t="s">
        <v>25056</v>
      </c>
      <c r="I4074" t="s">
        <v>25136</v>
      </c>
      <c r="J4074" t="s">
        <v>177</v>
      </c>
      <c r="K4074" t="s">
        <v>869</v>
      </c>
      <c r="L4074" t="s">
        <v>25058</v>
      </c>
      <c r="M4074" t="s">
        <v>25137</v>
      </c>
      <c r="O4074" t="s">
        <v>169</v>
      </c>
      <c r="P4074" t="s">
        <v>150</v>
      </c>
      <c r="V4074" t="s">
        <v>169</v>
      </c>
      <c r="W4074" t="s">
        <v>169</v>
      </c>
      <c r="X4074" s="56"/>
      <c r="Y4074" t="s">
        <v>25138</v>
      </c>
      <c r="Z4074" t="s">
        <v>25139</v>
      </c>
      <c r="AA4074" t="s">
        <v>50646</v>
      </c>
      <c r="AB4074">
        <v>9190</v>
      </c>
      <c r="AD4074" t="s">
        <v>183</v>
      </c>
      <c r="AE4074" t="s">
        <v>169</v>
      </c>
      <c r="AH4074">
        <v>4</v>
      </c>
      <c r="AI4074" t="s">
        <v>94</v>
      </c>
      <c r="AM4074" t="s">
        <v>169</v>
      </c>
    </row>
    <row r="4075" spans="1:39">
      <c r="A4075" t="s">
        <v>169</v>
      </c>
      <c r="B4075" t="s">
        <v>169</v>
      </c>
      <c r="C4075" t="s">
        <v>25140</v>
      </c>
      <c r="D4075" t="s">
        <v>25141</v>
      </c>
      <c r="E4075" t="s">
        <v>25122</v>
      </c>
      <c r="F4075" t="s">
        <v>25123</v>
      </c>
      <c r="G4075" t="s">
        <v>10148</v>
      </c>
      <c r="H4075" t="s">
        <v>25056</v>
      </c>
      <c r="I4075" t="s">
        <v>25142</v>
      </c>
      <c r="J4075" t="s">
        <v>177</v>
      </c>
      <c r="K4075" t="s">
        <v>869</v>
      </c>
      <c r="L4075" t="s">
        <v>25058</v>
      </c>
      <c r="M4075" t="s">
        <v>25143</v>
      </c>
      <c r="O4075" t="s">
        <v>169</v>
      </c>
      <c r="P4075" t="s">
        <v>150</v>
      </c>
      <c r="V4075" t="s">
        <v>169</v>
      </c>
      <c r="W4075" t="s">
        <v>169</v>
      </c>
      <c r="X4075" s="56"/>
      <c r="Y4075" t="s">
        <v>25144</v>
      </c>
      <c r="Z4075" t="s">
        <v>25145</v>
      </c>
      <c r="AA4075" t="s">
        <v>50646</v>
      </c>
      <c r="AB4075">
        <v>9190</v>
      </c>
      <c r="AD4075" t="s">
        <v>183</v>
      </c>
      <c r="AE4075" t="s">
        <v>169</v>
      </c>
      <c r="AH4075">
        <v>4</v>
      </c>
      <c r="AI4075" t="s">
        <v>94</v>
      </c>
      <c r="AM4075" t="s">
        <v>169</v>
      </c>
    </row>
    <row r="4076" spans="1:39">
      <c r="A4076" t="s">
        <v>169</v>
      </c>
      <c r="B4076" t="s">
        <v>169</v>
      </c>
      <c r="C4076" t="s">
        <v>25146</v>
      </c>
      <c r="D4076" t="s">
        <v>25121</v>
      </c>
      <c r="E4076" t="s">
        <v>25147</v>
      </c>
      <c r="F4076" t="s">
        <v>25123</v>
      </c>
      <c r="G4076" t="s">
        <v>10148</v>
      </c>
      <c r="H4076" t="s">
        <v>25056</v>
      </c>
      <c r="I4076" t="s">
        <v>25148</v>
      </c>
      <c r="J4076" t="s">
        <v>177</v>
      </c>
      <c r="K4076" t="s">
        <v>869</v>
      </c>
      <c r="L4076" t="s">
        <v>25058</v>
      </c>
      <c r="M4076" t="s">
        <v>25149</v>
      </c>
      <c r="O4076" t="s">
        <v>169</v>
      </c>
      <c r="P4076" t="s">
        <v>150</v>
      </c>
      <c r="V4076" t="s">
        <v>169</v>
      </c>
      <c r="W4076" t="s">
        <v>169</v>
      </c>
      <c r="X4076" s="56"/>
      <c r="Y4076" t="s">
        <v>25150</v>
      </c>
      <c r="Z4076" t="s">
        <v>25151</v>
      </c>
      <c r="AA4076" t="s">
        <v>50647</v>
      </c>
      <c r="AB4076">
        <v>9190</v>
      </c>
      <c r="AD4076" t="s">
        <v>183</v>
      </c>
      <c r="AE4076" t="s">
        <v>169</v>
      </c>
      <c r="AH4076">
        <v>1</v>
      </c>
      <c r="AI4076" t="s">
        <v>94</v>
      </c>
      <c r="AM4076" t="s">
        <v>169</v>
      </c>
    </row>
    <row r="4077" spans="1:39">
      <c r="A4077" t="s">
        <v>169</v>
      </c>
      <c r="B4077" t="s">
        <v>169</v>
      </c>
      <c r="C4077" t="s">
        <v>25152</v>
      </c>
      <c r="D4077" t="s">
        <v>25129</v>
      </c>
      <c r="E4077" t="s">
        <v>25147</v>
      </c>
      <c r="F4077" t="s">
        <v>25123</v>
      </c>
      <c r="G4077" t="s">
        <v>10148</v>
      </c>
      <c r="H4077" t="s">
        <v>25056</v>
      </c>
      <c r="I4077" t="s">
        <v>25153</v>
      </c>
      <c r="J4077" t="s">
        <v>177</v>
      </c>
      <c r="K4077" t="s">
        <v>869</v>
      </c>
      <c r="L4077" t="s">
        <v>25058</v>
      </c>
      <c r="M4077" t="s">
        <v>25154</v>
      </c>
      <c r="O4077" t="s">
        <v>169</v>
      </c>
      <c r="P4077" t="s">
        <v>150</v>
      </c>
      <c r="V4077" t="s">
        <v>169</v>
      </c>
      <c r="W4077" t="s">
        <v>169</v>
      </c>
      <c r="X4077" s="56"/>
      <c r="Y4077" t="s">
        <v>25155</v>
      </c>
      <c r="Z4077" t="s">
        <v>25093</v>
      </c>
      <c r="AA4077" t="s">
        <v>50647</v>
      </c>
      <c r="AB4077">
        <v>9190</v>
      </c>
      <c r="AD4077" t="s">
        <v>183</v>
      </c>
      <c r="AE4077" t="s">
        <v>169</v>
      </c>
      <c r="AH4077">
        <v>8</v>
      </c>
      <c r="AI4077" t="s">
        <v>94</v>
      </c>
      <c r="AM4077" t="s">
        <v>169</v>
      </c>
    </row>
    <row r="4078" spans="1:39">
      <c r="A4078" t="s">
        <v>169</v>
      </c>
      <c r="B4078" t="s">
        <v>169</v>
      </c>
      <c r="C4078" t="s">
        <v>25156</v>
      </c>
      <c r="D4078" t="s">
        <v>25157</v>
      </c>
      <c r="E4078" t="s">
        <v>25147</v>
      </c>
      <c r="F4078" t="s">
        <v>25123</v>
      </c>
      <c r="G4078" t="s">
        <v>10148</v>
      </c>
      <c r="H4078" t="s">
        <v>25056</v>
      </c>
      <c r="I4078" t="s">
        <v>25158</v>
      </c>
      <c r="J4078" t="s">
        <v>177</v>
      </c>
      <c r="K4078" t="s">
        <v>869</v>
      </c>
      <c r="L4078" t="s">
        <v>25058</v>
      </c>
      <c r="M4078" t="s">
        <v>25159</v>
      </c>
      <c r="O4078" t="s">
        <v>169</v>
      </c>
      <c r="P4078" t="s">
        <v>150</v>
      </c>
      <c r="V4078" t="s">
        <v>169</v>
      </c>
      <c r="W4078" t="s">
        <v>169</v>
      </c>
      <c r="X4078" s="56"/>
      <c r="Y4078" t="s">
        <v>25160</v>
      </c>
      <c r="Z4078" t="s">
        <v>25161</v>
      </c>
      <c r="AA4078" t="s">
        <v>50647</v>
      </c>
      <c r="AB4078">
        <v>9190</v>
      </c>
      <c r="AD4078" t="s">
        <v>183</v>
      </c>
      <c r="AE4078" t="s">
        <v>169</v>
      </c>
      <c r="AH4078">
        <v>1</v>
      </c>
      <c r="AI4078" t="s">
        <v>94</v>
      </c>
      <c r="AM4078" t="s">
        <v>169</v>
      </c>
    </row>
    <row r="4079" spans="1:39">
      <c r="A4079" t="s">
        <v>169</v>
      </c>
      <c r="B4079" t="s">
        <v>169</v>
      </c>
      <c r="C4079" t="s">
        <v>25162</v>
      </c>
      <c r="D4079" t="s">
        <v>25163</v>
      </c>
      <c r="E4079" t="s">
        <v>25164</v>
      </c>
      <c r="F4079" t="s">
        <v>25165</v>
      </c>
      <c r="G4079" t="s">
        <v>10148</v>
      </c>
      <c r="H4079" t="s">
        <v>25056</v>
      </c>
      <c r="I4079" t="s">
        <v>25166</v>
      </c>
      <c r="J4079" t="s">
        <v>177</v>
      </c>
      <c r="K4079" t="s">
        <v>869</v>
      </c>
      <c r="L4079" t="s">
        <v>25058</v>
      </c>
      <c r="M4079" t="s">
        <v>25167</v>
      </c>
      <c r="O4079" t="s">
        <v>169</v>
      </c>
      <c r="P4079" t="s">
        <v>150</v>
      </c>
      <c r="V4079" t="s">
        <v>169</v>
      </c>
      <c r="W4079" t="s">
        <v>169</v>
      </c>
      <c r="X4079" s="56"/>
      <c r="Y4079" t="s">
        <v>25168</v>
      </c>
      <c r="Z4079" t="s">
        <v>25061</v>
      </c>
      <c r="AA4079" t="s">
        <v>50648</v>
      </c>
      <c r="AB4079">
        <v>9190</v>
      </c>
      <c r="AD4079" t="s">
        <v>183</v>
      </c>
      <c r="AE4079" t="s">
        <v>169</v>
      </c>
      <c r="AH4079">
        <v>1</v>
      </c>
      <c r="AI4079" t="s">
        <v>94</v>
      </c>
      <c r="AM4079" t="s">
        <v>169</v>
      </c>
    </row>
    <row r="4080" spans="1:39">
      <c r="A4080" t="s">
        <v>169</v>
      </c>
      <c r="B4080" t="s">
        <v>169</v>
      </c>
      <c r="C4080" t="s">
        <v>25169</v>
      </c>
      <c r="D4080" t="s">
        <v>25170</v>
      </c>
      <c r="E4080" t="s">
        <v>25171</v>
      </c>
      <c r="F4080" t="s">
        <v>25172</v>
      </c>
      <c r="G4080" t="s">
        <v>10148</v>
      </c>
      <c r="H4080" t="s">
        <v>25056</v>
      </c>
      <c r="I4080" t="s">
        <v>25173</v>
      </c>
      <c r="J4080" t="s">
        <v>177</v>
      </c>
      <c r="K4080" t="s">
        <v>869</v>
      </c>
      <c r="L4080" t="s">
        <v>25058</v>
      </c>
      <c r="M4080" t="s">
        <v>25174</v>
      </c>
      <c r="O4080" t="s">
        <v>169</v>
      </c>
      <c r="P4080" t="s">
        <v>150</v>
      </c>
      <c r="V4080" t="s">
        <v>169</v>
      </c>
      <c r="W4080" t="s">
        <v>169</v>
      </c>
      <c r="X4080" s="56"/>
      <c r="Y4080" t="s">
        <v>25175</v>
      </c>
      <c r="Z4080" t="s">
        <v>25093</v>
      </c>
      <c r="AA4080" t="s">
        <v>50649</v>
      </c>
      <c r="AB4080">
        <v>12990</v>
      </c>
      <c r="AD4080" t="s">
        <v>183</v>
      </c>
      <c r="AE4080" t="s">
        <v>169</v>
      </c>
      <c r="AH4080">
        <v>1</v>
      </c>
      <c r="AI4080" t="s">
        <v>94</v>
      </c>
      <c r="AM4080" t="s">
        <v>169</v>
      </c>
    </row>
    <row r="4081" spans="1:39">
      <c r="A4081" t="s">
        <v>169</v>
      </c>
      <c r="B4081" t="s">
        <v>169</v>
      </c>
      <c r="C4081" t="s">
        <v>25176</v>
      </c>
      <c r="D4081" t="s">
        <v>25177</v>
      </c>
      <c r="E4081" t="s">
        <v>25178</v>
      </c>
      <c r="F4081" t="s">
        <v>25179</v>
      </c>
      <c r="G4081" t="s">
        <v>10148</v>
      </c>
      <c r="H4081" t="s">
        <v>25056</v>
      </c>
      <c r="I4081" t="s">
        <v>25180</v>
      </c>
      <c r="J4081" t="s">
        <v>177</v>
      </c>
      <c r="K4081" t="s">
        <v>869</v>
      </c>
      <c r="L4081" t="s">
        <v>25058</v>
      </c>
      <c r="M4081" t="s">
        <v>25181</v>
      </c>
      <c r="O4081" t="s">
        <v>169</v>
      </c>
      <c r="P4081" t="s">
        <v>150</v>
      </c>
      <c r="V4081" t="s">
        <v>169</v>
      </c>
      <c r="W4081" t="s">
        <v>169</v>
      </c>
      <c r="X4081" s="56"/>
      <c r="Y4081" t="s">
        <v>25182</v>
      </c>
      <c r="Z4081" t="s">
        <v>25075</v>
      </c>
      <c r="AA4081" t="s">
        <v>50650</v>
      </c>
      <c r="AB4081">
        <v>12990</v>
      </c>
      <c r="AD4081" t="s">
        <v>183</v>
      </c>
      <c r="AE4081" t="s">
        <v>169</v>
      </c>
      <c r="AH4081">
        <v>1</v>
      </c>
      <c r="AI4081" t="s">
        <v>94</v>
      </c>
      <c r="AM4081" t="s">
        <v>169</v>
      </c>
    </row>
    <row r="4082" spans="1:39">
      <c r="A4082" t="s">
        <v>169</v>
      </c>
      <c r="B4082" t="s">
        <v>169</v>
      </c>
      <c r="C4082" t="s">
        <v>25183</v>
      </c>
      <c r="D4082" t="s">
        <v>25184</v>
      </c>
      <c r="E4082" t="s">
        <v>25178</v>
      </c>
      <c r="F4082" t="s">
        <v>25179</v>
      </c>
      <c r="G4082" t="s">
        <v>10148</v>
      </c>
      <c r="H4082" t="s">
        <v>25056</v>
      </c>
      <c r="I4082" t="s">
        <v>25185</v>
      </c>
      <c r="J4082" t="s">
        <v>177</v>
      </c>
      <c r="K4082" t="s">
        <v>869</v>
      </c>
      <c r="L4082" t="s">
        <v>25058</v>
      </c>
      <c r="M4082" t="s">
        <v>25186</v>
      </c>
      <c r="O4082" t="s">
        <v>169</v>
      </c>
      <c r="P4082" t="s">
        <v>150</v>
      </c>
      <c r="V4082" t="s">
        <v>169</v>
      </c>
      <c r="W4082" t="s">
        <v>169</v>
      </c>
      <c r="X4082" s="56"/>
      <c r="Y4082" t="s">
        <v>25187</v>
      </c>
      <c r="Z4082" t="s">
        <v>25188</v>
      </c>
      <c r="AA4082" t="s">
        <v>50650</v>
      </c>
      <c r="AB4082">
        <v>12990</v>
      </c>
      <c r="AD4082" t="s">
        <v>183</v>
      </c>
      <c r="AE4082" t="s">
        <v>169</v>
      </c>
      <c r="AH4082">
        <v>1</v>
      </c>
      <c r="AI4082" t="s">
        <v>94</v>
      </c>
      <c r="AM4082" t="s">
        <v>169</v>
      </c>
    </row>
    <row r="4083" spans="1:39">
      <c r="A4083" t="s">
        <v>169</v>
      </c>
      <c r="B4083" t="s">
        <v>169</v>
      </c>
      <c r="C4083" t="s">
        <v>25189</v>
      </c>
      <c r="D4083" t="s">
        <v>25190</v>
      </c>
      <c r="E4083" t="s">
        <v>25191</v>
      </c>
      <c r="F4083" t="s">
        <v>25179</v>
      </c>
      <c r="G4083" t="s">
        <v>10148</v>
      </c>
      <c r="H4083" t="s">
        <v>25056</v>
      </c>
      <c r="I4083" t="s">
        <v>25192</v>
      </c>
      <c r="J4083" t="s">
        <v>177</v>
      </c>
      <c r="K4083" t="s">
        <v>869</v>
      </c>
      <c r="L4083" t="s">
        <v>25058</v>
      </c>
      <c r="M4083" t="s">
        <v>25193</v>
      </c>
      <c r="O4083" t="s">
        <v>169</v>
      </c>
      <c r="P4083" t="s">
        <v>150</v>
      </c>
      <c r="V4083" t="s">
        <v>169</v>
      </c>
      <c r="W4083" t="s">
        <v>169</v>
      </c>
      <c r="X4083" s="56"/>
      <c r="Y4083" t="s">
        <v>25194</v>
      </c>
      <c r="Z4083" t="s">
        <v>25098</v>
      </c>
      <c r="AA4083" t="s">
        <v>50651</v>
      </c>
      <c r="AB4083">
        <v>12990</v>
      </c>
      <c r="AD4083" t="s">
        <v>183</v>
      </c>
      <c r="AE4083" t="s">
        <v>169</v>
      </c>
      <c r="AH4083">
        <v>3</v>
      </c>
      <c r="AI4083" t="s">
        <v>94</v>
      </c>
      <c r="AM4083" t="s">
        <v>169</v>
      </c>
    </row>
    <row r="4084" spans="1:39">
      <c r="A4084" t="s">
        <v>169</v>
      </c>
      <c r="B4084" t="s">
        <v>169</v>
      </c>
      <c r="C4084" t="s">
        <v>25195</v>
      </c>
      <c r="D4084" t="s">
        <v>25196</v>
      </c>
      <c r="E4084" t="s">
        <v>25191</v>
      </c>
      <c r="F4084" t="s">
        <v>25179</v>
      </c>
      <c r="G4084" t="s">
        <v>10148</v>
      </c>
      <c r="H4084" t="s">
        <v>25056</v>
      </c>
      <c r="I4084" t="s">
        <v>25197</v>
      </c>
      <c r="J4084" t="s">
        <v>177</v>
      </c>
      <c r="K4084" t="s">
        <v>869</v>
      </c>
      <c r="L4084" t="s">
        <v>25058</v>
      </c>
      <c r="M4084" t="s">
        <v>25198</v>
      </c>
      <c r="O4084" t="s">
        <v>169</v>
      </c>
      <c r="P4084" t="s">
        <v>150</v>
      </c>
      <c r="V4084" t="s">
        <v>169</v>
      </c>
      <c r="W4084" t="s">
        <v>169</v>
      </c>
      <c r="X4084" s="56"/>
      <c r="Y4084" t="s">
        <v>25199</v>
      </c>
      <c r="Z4084" t="s">
        <v>25200</v>
      </c>
      <c r="AA4084" t="s">
        <v>50651</v>
      </c>
      <c r="AB4084">
        <v>12990</v>
      </c>
      <c r="AD4084" t="s">
        <v>183</v>
      </c>
      <c r="AE4084" t="s">
        <v>169</v>
      </c>
      <c r="AH4084">
        <v>1</v>
      </c>
      <c r="AI4084" t="s">
        <v>94</v>
      </c>
      <c r="AM4084" t="s">
        <v>169</v>
      </c>
    </row>
    <row r="4085" spans="1:39">
      <c r="A4085" t="s">
        <v>169</v>
      </c>
      <c r="B4085" t="s">
        <v>169</v>
      </c>
      <c r="C4085" t="s">
        <v>25201</v>
      </c>
      <c r="D4085" t="s">
        <v>25202</v>
      </c>
      <c r="E4085" t="s">
        <v>25203</v>
      </c>
      <c r="F4085" t="s">
        <v>25204</v>
      </c>
      <c r="G4085" t="s">
        <v>10148</v>
      </c>
      <c r="H4085" t="s">
        <v>25056</v>
      </c>
      <c r="I4085" t="s">
        <v>25205</v>
      </c>
      <c r="J4085" t="s">
        <v>177</v>
      </c>
      <c r="K4085" t="s">
        <v>869</v>
      </c>
      <c r="L4085" t="s">
        <v>25058</v>
      </c>
      <c r="M4085" t="s">
        <v>25206</v>
      </c>
      <c r="O4085" t="s">
        <v>169</v>
      </c>
      <c r="P4085" t="s">
        <v>150</v>
      </c>
      <c r="V4085" t="s">
        <v>169</v>
      </c>
      <c r="W4085" t="s">
        <v>169</v>
      </c>
      <c r="X4085" s="56"/>
      <c r="Y4085" t="s">
        <v>25207</v>
      </c>
      <c r="Z4085" t="s">
        <v>25106</v>
      </c>
      <c r="AA4085" t="s">
        <v>50652</v>
      </c>
      <c r="AB4085">
        <v>11890</v>
      </c>
      <c r="AD4085" t="s">
        <v>183</v>
      </c>
      <c r="AE4085" t="s">
        <v>169</v>
      </c>
      <c r="AH4085">
        <v>1</v>
      </c>
      <c r="AI4085" t="s">
        <v>94</v>
      </c>
      <c r="AM4085" t="s">
        <v>169</v>
      </c>
    </row>
    <row r="4086" spans="1:39">
      <c r="A4086" t="s">
        <v>169</v>
      </c>
      <c r="B4086" t="s">
        <v>169</v>
      </c>
      <c r="C4086" t="s">
        <v>25208</v>
      </c>
      <c r="D4086" t="s">
        <v>25209</v>
      </c>
      <c r="E4086" t="s">
        <v>25203</v>
      </c>
      <c r="F4086" t="s">
        <v>25204</v>
      </c>
      <c r="G4086" t="s">
        <v>10148</v>
      </c>
      <c r="H4086" t="s">
        <v>25056</v>
      </c>
      <c r="I4086" t="s">
        <v>25210</v>
      </c>
      <c r="J4086" t="s">
        <v>177</v>
      </c>
      <c r="K4086" t="s">
        <v>869</v>
      </c>
      <c r="L4086" t="s">
        <v>25058</v>
      </c>
      <c r="M4086" t="s">
        <v>25211</v>
      </c>
      <c r="O4086" t="s">
        <v>169</v>
      </c>
      <c r="P4086" t="s">
        <v>150</v>
      </c>
      <c r="V4086" t="s">
        <v>169</v>
      </c>
      <c r="W4086" t="s">
        <v>169</v>
      </c>
      <c r="X4086" s="56"/>
      <c r="Y4086" t="s">
        <v>25212</v>
      </c>
      <c r="Z4086" t="s">
        <v>25061</v>
      </c>
      <c r="AA4086" t="s">
        <v>50652</v>
      </c>
      <c r="AB4086">
        <v>11890</v>
      </c>
      <c r="AD4086" t="s">
        <v>183</v>
      </c>
      <c r="AE4086" t="s">
        <v>169</v>
      </c>
      <c r="AH4086">
        <v>2</v>
      </c>
      <c r="AI4086" t="s">
        <v>94</v>
      </c>
      <c r="AM4086" t="s">
        <v>169</v>
      </c>
    </row>
    <row r="4087" spans="1:39">
      <c r="A4087" t="s">
        <v>169</v>
      </c>
      <c r="B4087" t="s">
        <v>169</v>
      </c>
      <c r="C4087" t="s">
        <v>25213</v>
      </c>
      <c r="D4087" t="s">
        <v>25214</v>
      </c>
      <c r="E4087" t="s">
        <v>25215</v>
      </c>
      <c r="F4087" t="s">
        <v>25216</v>
      </c>
      <c r="G4087" t="s">
        <v>10148</v>
      </c>
      <c r="H4087" t="s">
        <v>25056</v>
      </c>
      <c r="I4087" t="s">
        <v>25217</v>
      </c>
      <c r="J4087" t="s">
        <v>177</v>
      </c>
      <c r="K4087" t="s">
        <v>869</v>
      </c>
      <c r="L4087" t="s">
        <v>25058</v>
      </c>
      <c r="M4087" t="s">
        <v>25218</v>
      </c>
      <c r="O4087" t="s">
        <v>169</v>
      </c>
      <c r="P4087" t="s">
        <v>150</v>
      </c>
      <c r="V4087" t="s">
        <v>169</v>
      </c>
      <c r="W4087" t="s">
        <v>169</v>
      </c>
      <c r="X4087" s="56"/>
      <c r="Y4087" t="s">
        <v>25219</v>
      </c>
      <c r="Z4087" t="s">
        <v>25220</v>
      </c>
      <c r="AA4087" t="s">
        <v>50653</v>
      </c>
      <c r="AB4087">
        <v>7890</v>
      </c>
      <c r="AD4087" t="s">
        <v>183</v>
      </c>
      <c r="AE4087" t="s">
        <v>169</v>
      </c>
      <c r="AH4087">
        <v>2</v>
      </c>
      <c r="AI4087" t="s">
        <v>94</v>
      </c>
      <c r="AM4087" t="s">
        <v>169</v>
      </c>
    </row>
    <row r="4088" spans="1:39">
      <c r="A4088" t="s">
        <v>169</v>
      </c>
      <c r="B4088" t="s">
        <v>169</v>
      </c>
      <c r="C4088" t="s">
        <v>25221</v>
      </c>
      <c r="D4088" t="s">
        <v>25222</v>
      </c>
      <c r="E4088" t="s">
        <v>25215</v>
      </c>
      <c r="F4088" t="s">
        <v>25216</v>
      </c>
      <c r="G4088" t="s">
        <v>10148</v>
      </c>
      <c r="H4088" t="s">
        <v>25056</v>
      </c>
      <c r="I4088" t="s">
        <v>25223</v>
      </c>
      <c r="J4088" t="s">
        <v>177</v>
      </c>
      <c r="K4088" t="s">
        <v>869</v>
      </c>
      <c r="L4088" t="s">
        <v>25058</v>
      </c>
      <c r="M4088" t="s">
        <v>25224</v>
      </c>
      <c r="O4088" t="s">
        <v>169</v>
      </c>
      <c r="P4088" t="s">
        <v>150</v>
      </c>
      <c r="V4088" t="s">
        <v>169</v>
      </c>
      <c r="W4088" t="s">
        <v>169</v>
      </c>
      <c r="X4088" s="56"/>
      <c r="Y4088" t="s">
        <v>25225</v>
      </c>
      <c r="Z4088" t="s">
        <v>25226</v>
      </c>
      <c r="AA4088" t="s">
        <v>50653</v>
      </c>
      <c r="AB4088">
        <v>7890</v>
      </c>
      <c r="AD4088" t="s">
        <v>183</v>
      </c>
      <c r="AE4088" t="s">
        <v>169</v>
      </c>
      <c r="AH4088">
        <v>2</v>
      </c>
      <c r="AI4088" t="s">
        <v>94</v>
      </c>
      <c r="AM4088" t="s">
        <v>169</v>
      </c>
    </row>
    <row r="4089" spans="1:39">
      <c r="A4089" t="s">
        <v>169</v>
      </c>
      <c r="B4089" t="s">
        <v>169</v>
      </c>
      <c r="C4089" t="s">
        <v>25227</v>
      </c>
      <c r="D4089" t="s">
        <v>25228</v>
      </c>
      <c r="E4089" t="s">
        <v>25215</v>
      </c>
      <c r="F4089" t="s">
        <v>25216</v>
      </c>
      <c r="G4089" t="s">
        <v>10148</v>
      </c>
      <c r="H4089" t="s">
        <v>25056</v>
      </c>
      <c r="I4089" t="s">
        <v>25229</v>
      </c>
      <c r="J4089" t="s">
        <v>177</v>
      </c>
      <c r="K4089" t="s">
        <v>869</v>
      </c>
      <c r="L4089" t="s">
        <v>25058</v>
      </c>
      <c r="M4089" t="s">
        <v>25230</v>
      </c>
      <c r="O4089" t="s">
        <v>169</v>
      </c>
      <c r="P4089" t="s">
        <v>150</v>
      </c>
      <c r="V4089" t="s">
        <v>169</v>
      </c>
      <c r="W4089" t="s">
        <v>169</v>
      </c>
      <c r="X4089" s="56"/>
      <c r="Y4089" t="s">
        <v>25231</v>
      </c>
      <c r="Z4089" t="s">
        <v>25232</v>
      </c>
      <c r="AA4089" t="s">
        <v>50653</v>
      </c>
      <c r="AB4089">
        <v>7890</v>
      </c>
      <c r="AD4089" t="s">
        <v>183</v>
      </c>
      <c r="AE4089" t="s">
        <v>169</v>
      </c>
      <c r="AH4089">
        <v>3</v>
      </c>
      <c r="AI4089" t="s">
        <v>94</v>
      </c>
      <c r="AM4089" t="s">
        <v>169</v>
      </c>
    </row>
    <row r="4090" spans="1:39">
      <c r="A4090" t="s">
        <v>169</v>
      </c>
      <c r="B4090" t="s">
        <v>169</v>
      </c>
      <c r="C4090" t="s">
        <v>25233</v>
      </c>
      <c r="D4090" t="s">
        <v>25234</v>
      </c>
      <c r="E4090" t="s">
        <v>25215</v>
      </c>
      <c r="F4090" t="s">
        <v>25216</v>
      </c>
      <c r="G4090" t="s">
        <v>10148</v>
      </c>
      <c r="H4090" t="s">
        <v>25056</v>
      </c>
      <c r="I4090" t="s">
        <v>25235</v>
      </c>
      <c r="J4090" t="s">
        <v>177</v>
      </c>
      <c r="K4090" t="s">
        <v>869</v>
      </c>
      <c r="L4090" t="s">
        <v>25058</v>
      </c>
      <c r="M4090" t="s">
        <v>25236</v>
      </c>
      <c r="O4090" t="s">
        <v>169</v>
      </c>
      <c r="P4090" t="s">
        <v>150</v>
      </c>
      <c r="V4090" t="s">
        <v>169</v>
      </c>
      <c r="W4090" t="s">
        <v>169</v>
      </c>
      <c r="X4090" s="56"/>
      <c r="Y4090" t="s">
        <v>25237</v>
      </c>
      <c r="Z4090" t="s">
        <v>25238</v>
      </c>
      <c r="AA4090" t="s">
        <v>50653</v>
      </c>
      <c r="AB4090">
        <v>7890</v>
      </c>
      <c r="AD4090" t="s">
        <v>183</v>
      </c>
      <c r="AE4090" t="s">
        <v>169</v>
      </c>
      <c r="AH4090">
        <v>2</v>
      </c>
      <c r="AI4090" t="s">
        <v>94</v>
      </c>
      <c r="AM4090" t="s">
        <v>169</v>
      </c>
    </row>
    <row r="4091" spans="1:39">
      <c r="A4091" t="s">
        <v>169</v>
      </c>
      <c r="B4091" t="s">
        <v>169</v>
      </c>
      <c r="C4091" t="s">
        <v>25239</v>
      </c>
      <c r="D4091" t="s">
        <v>25240</v>
      </c>
      <c r="E4091" t="s">
        <v>25215</v>
      </c>
      <c r="F4091" t="s">
        <v>25216</v>
      </c>
      <c r="G4091" t="s">
        <v>10148</v>
      </c>
      <c r="H4091" t="s">
        <v>25056</v>
      </c>
      <c r="I4091" t="s">
        <v>25241</v>
      </c>
      <c r="J4091" t="s">
        <v>177</v>
      </c>
      <c r="K4091" t="s">
        <v>869</v>
      </c>
      <c r="L4091" t="s">
        <v>25058</v>
      </c>
      <c r="M4091" t="s">
        <v>25242</v>
      </c>
      <c r="O4091" t="s">
        <v>169</v>
      </c>
      <c r="P4091" t="s">
        <v>150</v>
      </c>
      <c r="V4091" t="s">
        <v>169</v>
      </c>
      <c r="W4091" t="s">
        <v>169</v>
      </c>
      <c r="X4091" s="56"/>
      <c r="Y4091" t="s">
        <v>25243</v>
      </c>
      <c r="Z4091" t="s">
        <v>25244</v>
      </c>
      <c r="AA4091" t="s">
        <v>50653</v>
      </c>
      <c r="AB4091">
        <v>7890</v>
      </c>
      <c r="AD4091" t="s">
        <v>183</v>
      </c>
      <c r="AE4091" t="s">
        <v>169</v>
      </c>
      <c r="AH4091">
        <v>9</v>
      </c>
      <c r="AI4091" t="s">
        <v>94</v>
      </c>
      <c r="AM4091" t="s">
        <v>169</v>
      </c>
    </row>
    <row r="4092" spans="1:39">
      <c r="A4092" t="s">
        <v>169</v>
      </c>
      <c r="B4092" t="s">
        <v>169</v>
      </c>
      <c r="C4092" t="s">
        <v>25245</v>
      </c>
      <c r="D4092" t="s">
        <v>25246</v>
      </c>
      <c r="E4092" t="s">
        <v>25215</v>
      </c>
      <c r="F4092" t="s">
        <v>25216</v>
      </c>
      <c r="G4092" t="s">
        <v>10148</v>
      </c>
      <c r="H4092" t="s">
        <v>25056</v>
      </c>
      <c r="I4092" t="s">
        <v>25247</v>
      </c>
      <c r="J4092" t="s">
        <v>177</v>
      </c>
      <c r="K4092" t="s">
        <v>869</v>
      </c>
      <c r="L4092" t="s">
        <v>25058</v>
      </c>
      <c r="M4092" t="s">
        <v>25248</v>
      </c>
      <c r="O4092" t="s">
        <v>169</v>
      </c>
      <c r="P4092" t="s">
        <v>150</v>
      </c>
      <c r="V4092" t="s">
        <v>169</v>
      </c>
      <c r="W4092" t="s">
        <v>169</v>
      </c>
      <c r="X4092" s="56"/>
      <c r="Y4092" t="s">
        <v>25249</v>
      </c>
      <c r="Z4092" t="s">
        <v>25250</v>
      </c>
      <c r="AA4092" t="s">
        <v>50653</v>
      </c>
      <c r="AB4092">
        <v>7890</v>
      </c>
      <c r="AD4092" t="s">
        <v>183</v>
      </c>
      <c r="AE4092" t="s">
        <v>169</v>
      </c>
      <c r="AH4092">
        <v>3</v>
      </c>
      <c r="AI4092" t="s">
        <v>94</v>
      </c>
      <c r="AM4092" t="s">
        <v>169</v>
      </c>
    </row>
    <row r="4093" spans="1:39">
      <c r="A4093" t="s">
        <v>169</v>
      </c>
      <c r="B4093" t="s">
        <v>169</v>
      </c>
      <c r="C4093" t="s">
        <v>25251</v>
      </c>
      <c r="D4093" t="s">
        <v>25252</v>
      </c>
      <c r="E4093" t="s">
        <v>25215</v>
      </c>
      <c r="F4093" t="s">
        <v>25216</v>
      </c>
      <c r="G4093" t="s">
        <v>10148</v>
      </c>
      <c r="H4093" t="s">
        <v>25056</v>
      </c>
      <c r="I4093" t="s">
        <v>25253</v>
      </c>
      <c r="J4093" t="s">
        <v>177</v>
      </c>
      <c r="K4093" t="s">
        <v>869</v>
      </c>
      <c r="L4093" t="s">
        <v>25058</v>
      </c>
      <c r="M4093" t="s">
        <v>25254</v>
      </c>
      <c r="O4093" t="s">
        <v>169</v>
      </c>
      <c r="P4093" t="s">
        <v>150</v>
      </c>
      <c r="V4093" t="s">
        <v>169</v>
      </c>
      <c r="W4093" t="s">
        <v>169</v>
      </c>
      <c r="X4093" s="56"/>
      <c r="Y4093" t="s">
        <v>25255</v>
      </c>
      <c r="Z4093" t="s">
        <v>25256</v>
      </c>
      <c r="AA4093" t="s">
        <v>50653</v>
      </c>
      <c r="AB4093">
        <v>7890</v>
      </c>
      <c r="AD4093" t="s">
        <v>183</v>
      </c>
      <c r="AE4093" t="s">
        <v>169</v>
      </c>
      <c r="AH4093">
        <v>2</v>
      </c>
      <c r="AI4093" t="s">
        <v>94</v>
      </c>
      <c r="AM4093" t="s">
        <v>169</v>
      </c>
    </row>
    <row r="4094" spans="1:39">
      <c r="A4094" t="s">
        <v>169</v>
      </c>
      <c r="B4094" t="s">
        <v>169</v>
      </c>
      <c r="C4094" t="s">
        <v>25257</v>
      </c>
      <c r="D4094" t="s">
        <v>25214</v>
      </c>
      <c r="E4094" t="s">
        <v>25258</v>
      </c>
      <c r="F4094" t="s">
        <v>25216</v>
      </c>
      <c r="G4094" t="s">
        <v>10148</v>
      </c>
      <c r="H4094" t="s">
        <v>25056</v>
      </c>
      <c r="I4094" t="s">
        <v>25259</v>
      </c>
      <c r="J4094" t="s">
        <v>177</v>
      </c>
      <c r="K4094" t="s">
        <v>869</v>
      </c>
      <c r="L4094" t="s">
        <v>25058</v>
      </c>
      <c r="M4094" t="s">
        <v>25260</v>
      </c>
      <c r="O4094" t="s">
        <v>169</v>
      </c>
      <c r="P4094" t="s">
        <v>150</v>
      </c>
      <c r="V4094" t="s">
        <v>169</v>
      </c>
      <c r="W4094" t="s">
        <v>169</v>
      </c>
      <c r="X4094" s="56"/>
      <c r="Y4094" t="s">
        <v>25261</v>
      </c>
      <c r="Z4094" t="s">
        <v>25262</v>
      </c>
      <c r="AA4094" t="s">
        <v>50654</v>
      </c>
      <c r="AB4094">
        <v>7890</v>
      </c>
      <c r="AD4094" t="s">
        <v>183</v>
      </c>
      <c r="AE4094" t="s">
        <v>169</v>
      </c>
      <c r="AH4094">
        <v>1</v>
      </c>
      <c r="AI4094" t="s">
        <v>94</v>
      </c>
      <c r="AM4094" t="s">
        <v>169</v>
      </c>
    </row>
    <row r="4095" spans="1:39">
      <c r="A4095" t="s">
        <v>169</v>
      </c>
      <c r="B4095" t="s">
        <v>169</v>
      </c>
      <c r="C4095" t="s">
        <v>25263</v>
      </c>
      <c r="D4095" t="s">
        <v>25222</v>
      </c>
      <c r="E4095" t="s">
        <v>25258</v>
      </c>
      <c r="F4095" t="s">
        <v>25216</v>
      </c>
      <c r="G4095" t="s">
        <v>10148</v>
      </c>
      <c r="H4095" t="s">
        <v>25056</v>
      </c>
      <c r="I4095" t="s">
        <v>25264</v>
      </c>
      <c r="J4095" t="s">
        <v>177</v>
      </c>
      <c r="K4095" t="s">
        <v>869</v>
      </c>
      <c r="L4095" t="s">
        <v>25058</v>
      </c>
      <c r="M4095" t="s">
        <v>25265</v>
      </c>
      <c r="O4095" t="s">
        <v>169</v>
      </c>
      <c r="P4095" t="s">
        <v>150</v>
      </c>
      <c r="V4095" t="s">
        <v>169</v>
      </c>
      <c r="W4095" t="s">
        <v>169</v>
      </c>
      <c r="X4095" s="56"/>
      <c r="Y4095" t="s">
        <v>25266</v>
      </c>
      <c r="Z4095" t="s">
        <v>25069</v>
      </c>
      <c r="AA4095" t="s">
        <v>50654</v>
      </c>
      <c r="AB4095">
        <v>7890</v>
      </c>
      <c r="AD4095" t="s">
        <v>183</v>
      </c>
      <c r="AE4095" t="s">
        <v>169</v>
      </c>
      <c r="AH4095">
        <v>1</v>
      </c>
      <c r="AI4095" t="s">
        <v>94</v>
      </c>
      <c r="AM4095" t="s">
        <v>169</v>
      </c>
    </row>
    <row r="4096" spans="1:39">
      <c r="A4096" t="s">
        <v>169</v>
      </c>
      <c r="B4096" t="s">
        <v>169</v>
      </c>
      <c r="C4096" t="s">
        <v>25267</v>
      </c>
      <c r="D4096" t="s">
        <v>25228</v>
      </c>
      <c r="E4096" t="s">
        <v>25258</v>
      </c>
      <c r="F4096" t="s">
        <v>25216</v>
      </c>
      <c r="G4096" t="s">
        <v>10148</v>
      </c>
      <c r="H4096" t="s">
        <v>25056</v>
      </c>
      <c r="I4096" t="s">
        <v>25268</v>
      </c>
      <c r="J4096" t="s">
        <v>177</v>
      </c>
      <c r="K4096" t="s">
        <v>869</v>
      </c>
      <c r="L4096" t="s">
        <v>25058</v>
      </c>
      <c r="M4096" t="s">
        <v>25269</v>
      </c>
      <c r="O4096" t="s">
        <v>169</v>
      </c>
      <c r="P4096" t="s">
        <v>150</v>
      </c>
      <c r="V4096" t="s">
        <v>169</v>
      </c>
      <c r="W4096" t="s">
        <v>169</v>
      </c>
      <c r="X4096" s="56"/>
      <c r="Y4096" t="s">
        <v>25270</v>
      </c>
      <c r="Z4096" t="s">
        <v>25106</v>
      </c>
      <c r="AA4096" t="s">
        <v>50654</v>
      </c>
      <c r="AB4096">
        <v>7890</v>
      </c>
      <c r="AD4096" t="s">
        <v>183</v>
      </c>
      <c r="AE4096" t="s">
        <v>169</v>
      </c>
      <c r="AH4096">
        <v>3</v>
      </c>
      <c r="AI4096" t="s">
        <v>94</v>
      </c>
      <c r="AM4096" t="s">
        <v>169</v>
      </c>
    </row>
    <row r="4097" spans="1:39">
      <c r="A4097" t="s">
        <v>169</v>
      </c>
      <c r="B4097" t="s">
        <v>169</v>
      </c>
      <c r="C4097" t="s">
        <v>25271</v>
      </c>
      <c r="D4097" t="s">
        <v>25240</v>
      </c>
      <c r="E4097" t="s">
        <v>25258</v>
      </c>
      <c r="F4097" t="s">
        <v>25216</v>
      </c>
      <c r="G4097" t="s">
        <v>10148</v>
      </c>
      <c r="H4097" t="s">
        <v>25056</v>
      </c>
      <c r="I4097" t="s">
        <v>25272</v>
      </c>
      <c r="J4097" t="s">
        <v>177</v>
      </c>
      <c r="K4097" t="s">
        <v>869</v>
      </c>
      <c r="L4097" t="s">
        <v>25058</v>
      </c>
      <c r="M4097" t="s">
        <v>25273</v>
      </c>
      <c r="O4097" t="s">
        <v>169</v>
      </c>
      <c r="P4097" t="s">
        <v>150</v>
      </c>
      <c r="V4097" t="s">
        <v>169</v>
      </c>
      <c r="W4097" t="s">
        <v>169</v>
      </c>
      <c r="X4097" s="56"/>
      <c r="Y4097" t="s">
        <v>25274</v>
      </c>
      <c r="Z4097" t="s">
        <v>25061</v>
      </c>
      <c r="AA4097" t="s">
        <v>50654</v>
      </c>
      <c r="AB4097">
        <v>7890</v>
      </c>
      <c r="AD4097" t="s">
        <v>183</v>
      </c>
      <c r="AE4097" t="s">
        <v>169</v>
      </c>
      <c r="AH4097">
        <v>1</v>
      </c>
      <c r="AI4097" t="s">
        <v>94</v>
      </c>
      <c r="AM4097" t="s">
        <v>169</v>
      </c>
    </row>
    <row r="4098" spans="1:39">
      <c r="A4098" t="s">
        <v>169</v>
      </c>
      <c r="B4098" t="s">
        <v>169</v>
      </c>
      <c r="C4098" t="s">
        <v>25275</v>
      </c>
      <c r="D4098" t="s">
        <v>25246</v>
      </c>
      <c r="E4098" t="s">
        <v>25258</v>
      </c>
      <c r="F4098" t="s">
        <v>25216</v>
      </c>
      <c r="G4098" t="s">
        <v>10148</v>
      </c>
      <c r="H4098" t="s">
        <v>25056</v>
      </c>
      <c r="I4098" t="s">
        <v>25276</v>
      </c>
      <c r="J4098" t="s">
        <v>177</v>
      </c>
      <c r="K4098" t="s">
        <v>869</v>
      </c>
      <c r="L4098" t="s">
        <v>25058</v>
      </c>
      <c r="M4098" t="s">
        <v>25277</v>
      </c>
      <c r="O4098" t="s">
        <v>169</v>
      </c>
      <c r="P4098" t="s">
        <v>150</v>
      </c>
      <c r="V4098" t="s">
        <v>169</v>
      </c>
      <c r="W4098" t="s">
        <v>169</v>
      </c>
      <c r="X4098" s="56"/>
      <c r="Y4098" t="s">
        <v>25278</v>
      </c>
      <c r="Z4098" t="s">
        <v>25086</v>
      </c>
      <c r="AA4098" t="s">
        <v>50654</v>
      </c>
      <c r="AB4098">
        <v>7890</v>
      </c>
      <c r="AD4098" t="s">
        <v>183</v>
      </c>
      <c r="AE4098" t="s">
        <v>169</v>
      </c>
      <c r="AH4098">
        <v>3</v>
      </c>
      <c r="AI4098" t="s">
        <v>94</v>
      </c>
      <c r="AM4098" t="s">
        <v>169</v>
      </c>
    </row>
    <row r="4099" spans="1:39">
      <c r="A4099" t="s">
        <v>169</v>
      </c>
      <c r="B4099" t="s">
        <v>169</v>
      </c>
      <c r="C4099" t="s">
        <v>25279</v>
      </c>
      <c r="D4099" t="s">
        <v>25222</v>
      </c>
      <c r="E4099" t="s">
        <v>25280</v>
      </c>
      <c r="F4099" t="s">
        <v>25216</v>
      </c>
      <c r="G4099" t="s">
        <v>10148</v>
      </c>
      <c r="H4099" t="s">
        <v>25056</v>
      </c>
      <c r="I4099" t="s">
        <v>25281</v>
      </c>
      <c r="J4099" t="s">
        <v>177</v>
      </c>
      <c r="K4099" t="s">
        <v>869</v>
      </c>
      <c r="L4099" t="s">
        <v>25058</v>
      </c>
      <c r="M4099" t="s">
        <v>25282</v>
      </c>
      <c r="O4099" t="s">
        <v>169</v>
      </c>
      <c r="P4099" t="s">
        <v>150</v>
      </c>
      <c r="V4099" t="s">
        <v>169</v>
      </c>
      <c r="W4099" t="s">
        <v>169</v>
      </c>
      <c r="X4099" s="56"/>
      <c r="Y4099" t="s">
        <v>25283</v>
      </c>
      <c r="Z4099" t="s">
        <v>25284</v>
      </c>
      <c r="AA4099" t="s">
        <v>50655</v>
      </c>
      <c r="AB4099">
        <v>7890</v>
      </c>
      <c r="AD4099" t="s">
        <v>183</v>
      </c>
      <c r="AE4099" t="s">
        <v>169</v>
      </c>
      <c r="AH4099">
        <v>1</v>
      </c>
      <c r="AI4099" t="s">
        <v>94</v>
      </c>
      <c r="AM4099" t="s">
        <v>169</v>
      </c>
    </row>
    <row r="4100" spans="1:39">
      <c r="A4100" t="s">
        <v>169</v>
      </c>
      <c r="B4100" t="s">
        <v>169</v>
      </c>
      <c r="C4100" t="s">
        <v>25285</v>
      </c>
      <c r="D4100" t="s">
        <v>25228</v>
      </c>
      <c r="E4100" t="s">
        <v>25280</v>
      </c>
      <c r="F4100" t="s">
        <v>25216</v>
      </c>
      <c r="G4100" t="s">
        <v>10148</v>
      </c>
      <c r="H4100" t="s">
        <v>25056</v>
      </c>
      <c r="I4100" t="s">
        <v>25286</v>
      </c>
      <c r="J4100" t="s">
        <v>177</v>
      </c>
      <c r="K4100" t="s">
        <v>869</v>
      </c>
      <c r="L4100" t="s">
        <v>25058</v>
      </c>
      <c r="M4100" t="s">
        <v>25287</v>
      </c>
      <c r="O4100" t="s">
        <v>169</v>
      </c>
      <c r="P4100" t="s">
        <v>150</v>
      </c>
      <c r="V4100" t="s">
        <v>169</v>
      </c>
      <c r="W4100" t="s">
        <v>169</v>
      </c>
      <c r="X4100" s="56"/>
      <c r="Y4100" t="s">
        <v>25288</v>
      </c>
      <c r="Z4100" t="s">
        <v>25289</v>
      </c>
      <c r="AA4100" t="s">
        <v>50655</v>
      </c>
      <c r="AB4100">
        <v>7890</v>
      </c>
      <c r="AD4100" t="s">
        <v>183</v>
      </c>
      <c r="AE4100" t="s">
        <v>169</v>
      </c>
      <c r="AH4100">
        <v>3</v>
      </c>
      <c r="AI4100" t="s">
        <v>94</v>
      </c>
      <c r="AM4100" t="s">
        <v>169</v>
      </c>
    </row>
    <row r="4101" spans="1:39">
      <c r="A4101" t="s">
        <v>169</v>
      </c>
      <c r="B4101" t="s">
        <v>169</v>
      </c>
      <c r="C4101" t="s">
        <v>25290</v>
      </c>
      <c r="D4101" t="s">
        <v>25234</v>
      </c>
      <c r="E4101" t="s">
        <v>25280</v>
      </c>
      <c r="F4101" t="s">
        <v>25216</v>
      </c>
      <c r="G4101" t="s">
        <v>10148</v>
      </c>
      <c r="H4101" t="s">
        <v>25056</v>
      </c>
      <c r="I4101" t="s">
        <v>25291</v>
      </c>
      <c r="J4101" t="s">
        <v>177</v>
      </c>
      <c r="K4101" t="s">
        <v>869</v>
      </c>
      <c r="L4101" t="s">
        <v>25058</v>
      </c>
      <c r="M4101" t="s">
        <v>25292</v>
      </c>
      <c r="O4101" t="s">
        <v>169</v>
      </c>
      <c r="P4101" t="s">
        <v>150</v>
      </c>
      <c r="V4101" t="s">
        <v>169</v>
      </c>
      <c r="W4101" t="s">
        <v>169</v>
      </c>
      <c r="X4101" s="56"/>
      <c r="Y4101" t="s">
        <v>25293</v>
      </c>
      <c r="Z4101" t="s">
        <v>25294</v>
      </c>
      <c r="AA4101" t="s">
        <v>50655</v>
      </c>
      <c r="AB4101">
        <v>7890</v>
      </c>
      <c r="AD4101" t="s">
        <v>183</v>
      </c>
      <c r="AE4101" t="s">
        <v>169</v>
      </c>
      <c r="AH4101">
        <v>3</v>
      </c>
      <c r="AI4101" t="s">
        <v>94</v>
      </c>
      <c r="AM4101" t="s">
        <v>169</v>
      </c>
    </row>
    <row r="4102" spans="1:39">
      <c r="A4102" t="s">
        <v>169</v>
      </c>
      <c r="B4102" t="s">
        <v>169</v>
      </c>
      <c r="C4102" t="s">
        <v>25295</v>
      </c>
      <c r="D4102" t="s">
        <v>25240</v>
      </c>
      <c r="E4102" t="s">
        <v>25280</v>
      </c>
      <c r="F4102" t="s">
        <v>25216</v>
      </c>
      <c r="G4102" t="s">
        <v>10148</v>
      </c>
      <c r="H4102" t="s">
        <v>25056</v>
      </c>
      <c r="I4102" t="s">
        <v>25296</v>
      </c>
      <c r="J4102" t="s">
        <v>177</v>
      </c>
      <c r="K4102" t="s">
        <v>869</v>
      </c>
      <c r="L4102" t="s">
        <v>25058</v>
      </c>
      <c r="M4102" t="s">
        <v>25297</v>
      </c>
      <c r="O4102" t="s">
        <v>169</v>
      </c>
      <c r="P4102" t="s">
        <v>150</v>
      </c>
      <c r="V4102" t="s">
        <v>169</v>
      </c>
      <c r="W4102" t="s">
        <v>169</v>
      </c>
      <c r="X4102" s="56"/>
      <c r="Y4102" t="s">
        <v>25298</v>
      </c>
      <c r="Z4102" t="s">
        <v>25299</v>
      </c>
      <c r="AA4102" t="s">
        <v>50655</v>
      </c>
      <c r="AB4102">
        <v>7890</v>
      </c>
      <c r="AD4102" t="s">
        <v>183</v>
      </c>
      <c r="AE4102" t="s">
        <v>169</v>
      </c>
      <c r="AH4102">
        <v>8</v>
      </c>
      <c r="AI4102" t="s">
        <v>94</v>
      </c>
      <c r="AM4102" t="s">
        <v>169</v>
      </c>
    </row>
    <row r="4103" spans="1:39">
      <c r="A4103" t="s">
        <v>169</v>
      </c>
      <c r="B4103" t="s">
        <v>169</v>
      </c>
      <c r="C4103" t="s">
        <v>25300</v>
      </c>
      <c r="D4103" t="s">
        <v>25246</v>
      </c>
      <c r="E4103" t="s">
        <v>25280</v>
      </c>
      <c r="F4103" t="s">
        <v>25216</v>
      </c>
      <c r="G4103" t="s">
        <v>10148</v>
      </c>
      <c r="H4103" t="s">
        <v>25056</v>
      </c>
      <c r="I4103" t="s">
        <v>25301</v>
      </c>
      <c r="J4103" t="s">
        <v>177</v>
      </c>
      <c r="K4103" t="s">
        <v>869</v>
      </c>
      <c r="L4103" t="s">
        <v>25058</v>
      </c>
      <c r="M4103" t="s">
        <v>25302</v>
      </c>
      <c r="O4103" t="s">
        <v>169</v>
      </c>
      <c r="P4103" t="s">
        <v>150</v>
      </c>
      <c r="V4103" t="s">
        <v>169</v>
      </c>
      <c r="W4103" t="s">
        <v>169</v>
      </c>
      <c r="X4103" s="56"/>
      <c r="Y4103" t="s">
        <v>25303</v>
      </c>
      <c r="Z4103" t="s">
        <v>25304</v>
      </c>
      <c r="AA4103" t="s">
        <v>50655</v>
      </c>
      <c r="AB4103">
        <v>7890</v>
      </c>
      <c r="AD4103" t="s">
        <v>183</v>
      </c>
      <c r="AE4103" t="s">
        <v>169</v>
      </c>
      <c r="AH4103">
        <v>2</v>
      </c>
      <c r="AI4103" t="s">
        <v>94</v>
      </c>
      <c r="AM4103" t="s">
        <v>169</v>
      </c>
    </row>
    <row r="4104" spans="1:39">
      <c r="A4104" t="s">
        <v>169</v>
      </c>
      <c r="B4104" t="s">
        <v>169</v>
      </c>
      <c r="C4104" t="s">
        <v>25305</v>
      </c>
      <c r="D4104" t="s">
        <v>25252</v>
      </c>
      <c r="E4104" t="s">
        <v>25280</v>
      </c>
      <c r="F4104" t="s">
        <v>25216</v>
      </c>
      <c r="G4104" t="s">
        <v>10148</v>
      </c>
      <c r="H4104" t="s">
        <v>25056</v>
      </c>
      <c r="I4104" t="s">
        <v>25306</v>
      </c>
      <c r="J4104" t="s">
        <v>177</v>
      </c>
      <c r="K4104" t="s">
        <v>869</v>
      </c>
      <c r="L4104" t="s">
        <v>25058</v>
      </c>
      <c r="M4104" t="s">
        <v>25307</v>
      </c>
      <c r="O4104" t="s">
        <v>169</v>
      </c>
      <c r="P4104" t="s">
        <v>150</v>
      </c>
      <c r="V4104" t="s">
        <v>169</v>
      </c>
      <c r="W4104" t="s">
        <v>169</v>
      </c>
      <c r="X4104" s="56"/>
      <c r="Y4104" t="s">
        <v>25308</v>
      </c>
      <c r="Z4104" t="s">
        <v>25309</v>
      </c>
      <c r="AA4104" t="s">
        <v>50655</v>
      </c>
      <c r="AB4104">
        <v>7890</v>
      </c>
      <c r="AD4104" t="s">
        <v>183</v>
      </c>
      <c r="AE4104" t="s">
        <v>169</v>
      </c>
      <c r="AH4104">
        <v>1</v>
      </c>
      <c r="AI4104" t="s">
        <v>94</v>
      </c>
      <c r="AM4104" t="s">
        <v>169</v>
      </c>
    </row>
    <row r="4105" spans="1:39">
      <c r="A4105" t="s">
        <v>169</v>
      </c>
      <c r="B4105" t="s">
        <v>169</v>
      </c>
      <c r="C4105" t="s">
        <v>25310</v>
      </c>
      <c r="D4105" t="s">
        <v>25311</v>
      </c>
      <c r="E4105" t="s">
        <v>25312</v>
      </c>
      <c r="F4105" t="s">
        <v>25313</v>
      </c>
      <c r="G4105" t="s">
        <v>10148</v>
      </c>
      <c r="H4105" t="s">
        <v>25056</v>
      </c>
      <c r="I4105" t="s">
        <v>25314</v>
      </c>
      <c r="J4105" t="s">
        <v>177</v>
      </c>
      <c r="K4105" t="s">
        <v>869</v>
      </c>
      <c r="L4105" t="s">
        <v>25058</v>
      </c>
      <c r="M4105" t="s">
        <v>25315</v>
      </c>
      <c r="O4105" t="s">
        <v>169</v>
      </c>
      <c r="P4105" t="s">
        <v>150</v>
      </c>
      <c r="V4105" t="s">
        <v>169</v>
      </c>
      <c r="W4105" t="s">
        <v>169</v>
      </c>
      <c r="X4105" s="56"/>
      <c r="Y4105" t="s">
        <v>25316</v>
      </c>
      <c r="Z4105" t="s">
        <v>25317</v>
      </c>
      <c r="AA4105" t="s">
        <v>50656</v>
      </c>
      <c r="AB4105">
        <v>6890</v>
      </c>
      <c r="AD4105" t="s">
        <v>183</v>
      </c>
      <c r="AE4105" t="s">
        <v>169</v>
      </c>
      <c r="AH4105">
        <v>19</v>
      </c>
      <c r="AI4105" t="s">
        <v>94</v>
      </c>
      <c r="AM4105" t="s">
        <v>169</v>
      </c>
    </row>
    <row r="4106" spans="1:39">
      <c r="A4106" t="s">
        <v>169</v>
      </c>
      <c r="B4106" t="s">
        <v>169</v>
      </c>
      <c r="C4106" t="s">
        <v>25318</v>
      </c>
      <c r="D4106" t="s">
        <v>25311</v>
      </c>
      <c r="E4106" t="s">
        <v>25319</v>
      </c>
      <c r="F4106" t="s">
        <v>25313</v>
      </c>
      <c r="G4106" t="s">
        <v>10148</v>
      </c>
      <c r="H4106" t="s">
        <v>25056</v>
      </c>
      <c r="I4106" t="s">
        <v>25320</v>
      </c>
      <c r="J4106" t="s">
        <v>177</v>
      </c>
      <c r="K4106" t="s">
        <v>869</v>
      </c>
      <c r="L4106" t="s">
        <v>25058</v>
      </c>
      <c r="M4106" t="s">
        <v>25321</v>
      </c>
      <c r="O4106" t="s">
        <v>169</v>
      </c>
      <c r="P4106" t="s">
        <v>150</v>
      </c>
      <c r="V4106" t="s">
        <v>169</v>
      </c>
      <c r="W4106" t="s">
        <v>169</v>
      </c>
      <c r="X4106" s="56"/>
      <c r="Y4106" t="s">
        <v>25322</v>
      </c>
      <c r="Z4106" t="s">
        <v>25323</v>
      </c>
      <c r="AA4106" t="s">
        <v>50657</v>
      </c>
      <c r="AB4106">
        <v>6890</v>
      </c>
      <c r="AD4106" t="s">
        <v>183</v>
      </c>
      <c r="AE4106" t="s">
        <v>169</v>
      </c>
      <c r="AH4106">
        <v>6</v>
      </c>
      <c r="AI4106" t="s">
        <v>94</v>
      </c>
      <c r="AM4106" t="s">
        <v>169</v>
      </c>
    </row>
    <row r="4107" spans="1:39">
      <c r="A4107" t="s">
        <v>169</v>
      </c>
      <c r="B4107" t="s">
        <v>169</v>
      </c>
      <c r="C4107" t="s">
        <v>25324</v>
      </c>
      <c r="D4107" t="s">
        <v>25311</v>
      </c>
      <c r="E4107" t="s">
        <v>25325</v>
      </c>
      <c r="F4107" t="s">
        <v>25313</v>
      </c>
      <c r="G4107" t="s">
        <v>10148</v>
      </c>
      <c r="H4107" t="s">
        <v>25056</v>
      </c>
      <c r="I4107" t="s">
        <v>25326</v>
      </c>
      <c r="J4107" t="s">
        <v>177</v>
      </c>
      <c r="K4107" t="s">
        <v>869</v>
      </c>
      <c r="L4107" t="s">
        <v>25058</v>
      </c>
      <c r="M4107" t="s">
        <v>25327</v>
      </c>
      <c r="O4107" t="s">
        <v>169</v>
      </c>
      <c r="P4107" t="s">
        <v>150</v>
      </c>
      <c r="V4107" t="s">
        <v>169</v>
      </c>
      <c r="W4107" t="s">
        <v>169</v>
      </c>
      <c r="X4107" s="56"/>
      <c r="Y4107" t="s">
        <v>25328</v>
      </c>
      <c r="Z4107" t="s">
        <v>25329</v>
      </c>
      <c r="AA4107" t="s">
        <v>50658</v>
      </c>
      <c r="AB4107">
        <v>6890</v>
      </c>
      <c r="AD4107" t="s">
        <v>183</v>
      </c>
      <c r="AE4107" t="s">
        <v>169</v>
      </c>
      <c r="AH4107">
        <v>13</v>
      </c>
      <c r="AI4107" t="s">
        <v>94</v>
      </c>
      <c r="AM4107" t="s">
        <v>169</v>
      </c>
    </row>
    <row r="4108" spans="1:39">
      <c r="A4108" t="s">
        <v>169</v>
      </c>
      <c r="B4108" t="s">
        <v>169</v>
      </c>
      <c r="C4108" t="s">
        <v>25330</v>
      </c>
      <c r="D4108" t="s">
        <v>25311</v>
      </c>
      <c r="E4108" t="s">
        <v>25331</v>
      </c>
      <c r="F4108" t="s">
        <v>25313</v>
      </c>
      <c r="G4108" t="s">
        <v>10148</v>
      </c>
      <c r="H4108" t="s">
        <v>25056</v>
      </c>
      <c r="I4108" t="s">
        <v>25332</v>
      </c>
      <c r="J4108" t="s">
        <v>177</v>
      </c>
      <c r="K4108" t="s">
        <v>869</v>
      </c>
      <c r="L4108" t="s">
        <v>25058</v>
      </c>
      <c r="M4108" t="s">
        <v>25333</v>
      </c>
      <c r="O4108" t="s">
        <v>169</v>
      </c>
      <c r="P4108" t="s">
        <v>150</v>
      </c>
      <c r="V4108" t="s">
        <v>169</v>
      </c>
      <c r="W4108" t="s">
        <v>169</v>
      </c>
      <c r="X4108" s="56"/>
      <c r="Y4108" t="s">
        <v>25334</v>
      </c>
      <c r="Z4108" t="s">
        <v>25335</v>
      </c>
      <c r="AA4108" t="s">
        <v>50659</v>
      </c>
      <c r="AB4108">
        <v>6890</v>
      </c>
      <c r="AD4108" t="s">
        <v>183</v>
      </c>
      <c r="AE4108" t="s">
        <v>169</v>
      </c>
      <c r="AH4108">
        <v>35</v>
      </c>
      <c r="AI4108" t="s">
        <v>94</v>
      </c>
      <c r="AM4108" t="s">
        <v>169</v>
      </c>
    </row>
    <row r="4109" spans="1:39">
      <c r="A4109" t="s">
        <v>169</v>
      </c>
      <c r="B4109" t="s">
        <v>169</v>
      </c>
      <c r="C4109" t="s">
        <v>25336</v>
      </c>
      <c r="D4109" t="s">
        <v>25311</v>
      </c>
      <c r="E4109" t="s">
        <v>25337</v>
      </c>
      <c r="F4109" t="s">
        <v>25313</v>
      </c>
      <c r="G4109" t="s">
        <v>10148</v>
      </c>
      <c r="H4109" t="s">
        <v>25056</v>
      </c>
      <c r="I4109" t="s">
        <v>25338</v>
      </c>
      <c r="J4109" t="s">
        <v>177</v>
      </c>
      <c r="K4109" t="s">
        <v>869</v>
      </c>
      <c r="L4109" t="s">
        <v>25058</v>
      </c>
      <c r="M4109" t="s">
        <v>25339</v>
      </c>
      <c r="O4109" t="s">
        <v>169</v>
      </c>
      <c r="P4109" t="s">
        <v>150</v>
      </c>
      <c r="V4109" t="s">
        <v>169</v>
      </c>
      <c r="W4109" t="s">
        <v>169</v>
      </c>
      <c r="X4109" s="56"/>
      <c r="Y4109" t="s">
        <v>25340</v>
      </c>
      <c r="Z4109" t="s">
        <v>25341</v>
      </c>
      <c r="AA4109" t="s">
        <v>50660</v>
      </c>
      <c r="AB4109">
        <v>6890</v>
      </c>
      <c r="AD4109" t="s">
        <v>183</v>
      </c>
      <c r="AE4109" t="s">
        <v>169</v>
      </c>
      <c r="AH4109">
        <v>31</v>
      </c>
      <c r="AI4109" t="s">
        <v>94</v>
      </c>
      <c r="AM4109" t="s">
        <v>169</v>
      </c>
    </row>
    <row r="4110" spans="1:39">
      <c r="A4110" t="s">
        <v>169</v>
      </c>
      <c r="B4110" t="s">
        <v>169</v>
      </c>
      <c r="C4110" t="s">
        <v>25342</v>
      </c>
      <c r="D4110" t="s">
        <v>25311</v>
      </c>
      <c r="E4110" t="s">
        <v>25343</v>
      </c>
      <c r="F4110" t="s">
        <v>25313</v>
      </c>
      <c r="G4110" t="s">
        <v>10148</v>
      </c>
      <c r="H4110" t="s">
        <v>25056</v>
      </c>
      <c r="I4110" t="s">
        <v>25344</v>
      </c>
      <c r="J4110" t="s">
        <v>177</v>
      </c>
      <c r="K4110" t="s">
        <v>869</v>
      </c>
      <c r="L4110" t="s">
        <v>25058</v>
      </c>
      <c r="M4110" t="s">
        <v>25345</v>
      </c>
      <c r="O4110" t="s">
        <v>169</v>
      </c>
      <c r="P4110" t="s">
        <v>150</v>
      </c>
      <c r="V4110" t="s">
        <v>169</v>
      </c>
      <c r="W4110" t="s">
        <v>169</v>
      </c>
      <c r="X4110" s="56"/>
      <c r="Y4110" t="s">
        <v>25346</v>
      </c>
      <c r="Z4110" t="s">
        <v>25347</v>
      </c>
      <c r="AA4110" t="s">
        <v>50661</v>
      </c>
      <c r="AB4110">
        <v>6890</v>
      </c>
      <c r="AD4110" t="s">
        <v>183</v>
      </c>
      <c r="AE4110" t="s">
        <v>169</v>
      </c>
      <c r="AH4110">
        <v>12</v>
      </c>
      <c r="AI4110" t="s">
        <v>94</v>
      </c>
      <c r="AM4110" t="s">
        <v>169</v>
      </c>
    </row>
    <row r="4111" spans="1:39">
      <c r="A4111" t="s">
        <v>169</v>
      </c>
      <c r="B4111" t="s">
        <v>169</v>
      </c>
      <c r="C4111" t="s">
        <v>25348</v>
      </c>
      <c r="D4111" t="s">
        <v>25311</v>
      </c>
      <c r="E4111" t="s">
        <v>25349</v>
      </c>
      <c r="F4111" t="s">
        <v>25313</v>
      </c>
      <c r="G4111" t="s">
        <v>10148</v>
      </c>
      <c r="H4111" t="s">
        <v>25056</v>
      </c>
      <c r="I4111" t="s">
        <v>25350</v>
      </c>
      <c r="J4111" t="s">
        <v>177</v>
      </c>
      <c r="K4111" t="s">
        <v>869</v>
      </c>
      <c r="L4111" t="s">
        <v>25058</v>
      </c>
      <c r="M4111" t="s">
        <v>25351</v>
      </c>
      <c r="O4111" t="s">
        <v>169</v>
      </c>
      <c r="P4111" t="s">
        <v>150</v>
      </c>
      <c r="V4111" t="s">
        <v>169</v>
      </c>
      <c r="W4111" t="s">
        <v>169</v>
      </c>
      <c r="X4111" s="56"/>
      <c r="Y4111" t="s">
        <v>25352</v>
      </c>
      <c r="Z4111" t="s">
        <v>25353</v>
      </c>
      <c r="AA4111" t="s">
        <v>50662</v>
      </c>
      <c r="AB4111">
        <v>6890</v>
      </c>
      <c r="AD4111" t="s">
        <v>183</v>
      </c>
      <c r="AE4111" t="s">
        <v>169</v>
      </c>
      <c r="AH4111">
        <v>1</v>
      </c>
      <c r="AI4111" t="s">
        <v>94</v>
      </c>
      <c r="AM4111" t="s">
        <v>169</v>
      </c>
    </row>
    <row r="4112" spans="1:39">
      <c r="A4112" t="s">
        <v>169</v>
      </c>
      <c r="B4112" t="s">
        <v>169</v>
      </c>
      <c r="C4112" t="s">
        <v>25354</v>
      </c>
      <c r="D4112" t="s">
        <v>25311</v>
      </c>
      <c r="E4112" t="s">
        <v>25355</v>
      </c>
      <c r="F4112" t="s">
        <v>25313</v>
      </c>
      <c r="G4112" t="s">
        <v>10148</v>
      </c>
      <c r="H4112" t="s">
        <v>25056</v>
      </c>
      <c r="I4112" t="s">
        <v>25356</v>
      </c>
      <c r="J4112" t="s">
        <v>177</v>
      </c>
      <c r="K4112" t="s">
        <v>869</v>
      </c>
      <c r="L4112" t="s">
        <v>25058</v>
      </c>
      <c r="M4112" t="s">
        <v>25357</v>
      </c>
      <c r="O4112" t="s">
        <v>169</v>
      </c>
      <c r="P4112" t="s">
        <v>150</v>
      </c>
      <c r="V4112" t="s">
        <v>169</v>
      </c>
      <c r="W4112" t="s">
        <v>169</v>
      </c>
      <c r="X4112" s="56"/>
      <c r="Y4112" t="s">
        <v>25358</v>
      </c>
      <c r="Z4112" t="s">
        <v>25359</v>
      </c>
      <c r="AA4112" t="s">
        <v>50663</v>
      </c>
      <c r="AB4112">
        <v>6890</v>
      </c>
      <c r="AD4112" t="s">
        <v>183</v>
      </c>
      <c r="AE4112" t="s">
        <v>169</v>
      </c>
      <c r="AH4112">
        <v>13</v>
      </c>
      <c r="AI4112" t="s">
        <v>94</v>
      </c>
      <c r="AM4112" t="s">
        <v>169</v>
      </c>
    </row>
    <row r="4113" spans="1:39">
      <c r="A4113" t="s">
        <v>169</v>
      </c>
      <c r="B4113" t="s">
        <v>169</v>
      </c>
      <c r="C4113" t="s">
        <v>25360</v>
      </c>
      <c r="D4113" t="s">
        <v>25311</v>
      </c>
      <c r="E4113" t="s">
        <v>25361</v>
      </c>
      <c r="F4113" t="s">
        <v>25313</v>
      </c>
      <c r="G4113" t="s">
        <v>10148</v>
      </c>
      <c r="H4113" t="s">
        <v>25056</v>
      </c>
      <c r="I4113" t="s">
        <v>25362</v>
      </c>
      <c r="J4113" t="s">
        <v>177</v>
      </c>
      <c r="K4113" t="s">
        <v>869</v>
      </c>
      <c r="L4113" t="s">
        <v>25058</v>
      </c>
      <c r="M4113" t="s">
        <v>25363</v>
      </c>
      <c r="O4113" t="s">
        <v>169</v>
      </c>
      <c r="P4113" t="s">
        <v>150</v>
      </c>
      <c r="V4113" t="s">
        <v>169</v>
      </c>
      <c r="W4113" t="s">
        <v>169</v>
      </c>
      <c r="X4113" s="56"/>
      <c r="Y4113" t="s">
        <v>25364</v>
      </c>
      <c r="Z4113" t="s">
        <v>25365</v>
      </c>
      <c r="AA4113" t="s">
        <v>50664</v>
      </c>
      <c r="AB4113">
        <v>6890</v>
      </c>
      <c r="AD4113" t="s">
        <v>183</v>
      </c>
      <c r="AE4113" t="s">
        <v>169</v>
      </c>
      <c r="AH4113">
        <v>14</v>
      </c>
      <c r="AI4113" t="s">
        <v>94</v>
      </c>
      <c r="AM4113" t="s">
        <v>169</v>
      </c>
    </row>
    <row r="4114" spans="1:39">
      <c r="A4114" t="s">
        <v>169</v>
      </c>
      <c r="B4114" t="s">
        <v>169</v>
      </c>
      <c r="C4114" t="s">
        <v>25366</v>
      </c>
      <c r="D4114" t="s">
        <v>25311</v>
      </c>
      <c r="E4114" t="s">
        <v>25367</v>
      </c>
      <c r="F4114" t="s">
        <v>25313</v>
      </c>
      <c r="G4114" t="s">
        <v>10148</v>
      </c>
      <c r="H4114" t="s">
        <v>25056</v>
      </c>
      <c r="I4114" t="s">
        <v>25368</v>
      </c>
      <c r="J4114" t="s">
        <v>177</v>
      </c>
      <c r="K4114" t="s">
        <v>869</v>
      </c>
      <c r="L4114" t="s">
        <v>25058</v>
      </c>
      <c r="M4114" t="s">
        <v>25369</v>
      </c>
      <c r="O4114" t="s">
        <v>169</v>
      </c>
      <c r="P4114" t="s">
        <v>150</v>
      </c>
      <c r="V4114" t="s">
        <v>169</v>
      </c>
      <c r="W4114" t="s">
        <v>169</v>
      </c>
      <c r="X4114" s="56"/>
      <c r="Y4114" t="s">
        <v>25370</v>
      </c>
      <c r="Z4114" t="s">
        <v>25371</v>
      </c>
      <c r="AA4114" t="s">
        <v>50665</v>
      </c>
      <c r="AB4114">
        <v>6890</v>
      </c>
      <c r="AD4114" t="s">
        <v>183</v>
      </c>
      <c r="AE4114" t="s">
        <v>169</v>
      </c>
      <c r="AH4114">
        <v>16</v>
      </c>
      <c r="AI4114" t="s">
        <v>94</v>
      </c>
      <c r="AM4114" t="s">
        <v>169</v>
      </c>
    </row>
    <row r="4115" spans="1:39">
      <c r="A4115" t="s">
        <v>169</v>
      </c>
      <c r="B4115" t="s">
        <v>169</v>
      </c>
      <c r="C4115" t="s">
        <v>25372</v>
      </c>
      <c r="D4115" t="s">
        <v>25311</v>
      </c>
      <c r="E4115" t="s">
        <v>25373</v>
      </c>
      <c r="F4115" t="s">
        <v>25313</v>
      </c>
      <c r="G4115" t="s">
        <v>10148</v>
      </c>
      <c r="H4115" t="s">
        <v>25056</v>
      </c>
      <c r="I4115" t="s">
        <v>25374</v>
      </c>
      <c r="J4115" t="s">
        <v>177</v>
      </c>
      <c r="K4115" t="s">
        <v>869</v>
      </c>
      <c r="L4115" t="s">
        <v>25058</v>
      </c>
      <c r="M4115" t="s">
        <v>25375</v>
      </c>
      <c r="O4115" t="s">
        <v>169</v>
      </c>
      <c r="P4115" t="s">
        <v>150</v>
      </c>
      <c r="V4115" t="s">
        <v>169</v>
      </c>
      <c r="W4115" t="s">
        <v>169</v>
      </c>
      <c r="X4115" s="56"/>
      <c r="Y4115" t="s">
        <v>25376</v>
      </c>
      <c r="Z4115" t="s">
        <v>25377</v>
      </c>
      <c r="AA4115" t="s">
        <v>50666</v>
      </c>
      <c r="AB4115">
        <v>6890</v>
      </c>
      <c r="AD4115" t="s">
        <v>183</v>
      </c>
      <c r="AE4115" t="s">
        <v>169</v>
      </c>
      <c r="AH4115">
        <v>17</v>
      </c>
      <c r="AI4115" t="s">
        <v>94</v>
      </c>
      <c r="AM4115" t="s">
        <v>169</v>
      </c>
    </row>
    <row r="4116" spans="1:39">
      <c r="A4116" t="s">
        <v>169</v>
      </c>
      <c r="B4116" t="s">
        <v>169</v>
      </c>
      <c r="C4116" t="s">
        <v>25378</v>
      </c>
      <c r="D4116" t="s">
        <v>25311</v>
      </c>
      <c r="E4116" t="s">
        <v>25379</v>
      </c>
      <c r="F4116" t="s">
        <v>25313</v>
      </c>
      <c r="G4116" t="s">
        <v>10148</v>
      </c>
      <c r="H4116" t="s">
        <v>25056</v>
      </c>
      <c r="I4116" t="s">
        <v>25380</v>
      </c>
      <c r="J4116" t="s">
        <v>177</v>
      </c>
      <c r="K4116" t="s">
        <v>869</v>
      </c>
      <c r="L4116" t="s">
        <v>25058</v>
      </c>
      <c r="M4116" t="s">
        <v>25381</v>
      </c>
      <c r="O4116" t="s">
        <v>169</v>
      </c>
      <c r="P4116" t="s">
        <v>150</v>
      </c>
      <c r="V4116" t="s">
        <v>169</v>
      </c>
      <c r="W4116" t="s">
        <v>169</v>
      </c>
      <c r="X4116" s="56"/>
      <c r="Y4116" t="s">
        <v>25382</v>
      </c>
      <c r="Z4116" t="s">
        <v>25383</v>
      </c>
      <c r="AA4116" t="s">
        <v>50667</v>
      </c>
      <c r="AB4116">
        <v>6890</v>
      </c>
      <c r="AD4116" t="s">
        <v>183</v>
      </c>
      <c r="AE4116" t="s">
        <v>169</v>
      </c>
      <c r="AH4116">
        <v>12</v>
      </c>
      <c r="AI4116" t="s">
        <v>94</v>
      </c>
      <c r="AM4116" t="s">
        <v>169</v>
      </c>
    </row>
    <row r="4117" spans="1:39">
      <c r="A4117" t="s">
        <v>169</v>
      </c>
      <c r="B4117" t="s">
        <v>169</v>
      </c>
      <c r="C4117" t="s">
        <v>25384</v>
      </c>
      <c r="D4117" t="s">
        <v>25311</v>
      </c>
      <c r="E4117" t="s">
        <v>25385</v>
      </c>
      <c r="F4117" t="s">
        <v>25386</v>
      </c>
      <c r="G4117" t="s">
        <v>10148</v>
      </c>
      <c r="H4117" t="s">
        <v>25056</v>
      </c>
      <c r="I4117" t="s">
        <v>25387</v>
      </c>
      <c r="J4117" t="s">
        <v>177</v>
      </c>
      <c r="K4117" t="s">
        <v>869</v>
      </c>
      <c r="L4117" t="s">
        <v>25058</v>
      </c>
      <c r="M4117" t="s">
        <v>25388</v>
      </c>
      <c r="O4117" t="s">
        <v>169</v>
      </c>
      <c r="P4117" t="s">
        <v>150</v>
      </c>
      <c r="V4117" t="s">
        <v>169</v>
      </c>
      <c r="W4117" t="s">
        <v>169</v>
      </c>
      <c r="X4117" s="56"/>
      <c r="Y4117" t="s">
        <v>25389</v>
      </c>
      <c r="Z4117" t="s">
        <v>25341</v>
      </c>
      <c r="AA4117" t="s">
        <v>50668</v>
      </c>
      <c r="AB4117">
        <v>6890</v>
      </c>
      <c r="AD4117" t="s">
        <v>183</v>
      </c>
      <c r="AE4117" t="s">
        <v>169</v>
      </c>
      <c r="AH4117">
        <v>15</v>
      </c>
      <c r="AI4117" t="s">
        <v>94</v>
      </c>
      <c r="AM4117" t="s">
        <v>169</v>
      </c>
    </row>
    <row r="4118" spans="1:39">
      <c r="A4118" t="s">
        <v>169</v>
      </c>
      <c r="B4118" t="s">
        <v>169</v>
      </c>
      <c r="C4118" t="s">
        <v>25390</v>
      </c>
      <c r="D4118" t="s">
        <v>25311</v>
      </c>
      <c r="E4118" t="s">
        <v>25391</v>
      </c>
      <c r="F4118" t="s">
        <v>25313</v>
      </c>
      <c r="G4118" t="s">
        <v>10148</v>
      </c>
      <c r="H4118" t="s">
        <v>25056</v>
      </c>
      <c r="I4118" t="s">
        <v>25392</v>
      </c>
      <c r="J4118" t="s">
        <v>177</v>
      </c>
      <c r="K4118" t="s">
        <v>869</v>
      </c>
      <c r="L4118" t="s">
        <v>25058</v>
      </c>
      <c r="M4118" t="s">
        <v>25393</v>
      </c>
      <c r="O4118" t="s">
        <v>169</v>
      </c>
      <c r="P4118" t="s">
        <v>150</v>
      </c>
      <c r="V4118" t="s">
        <v>169</v>
      </c>
      <c r="W4118" t="s">
        <v>169</v>
      </c>
      <c r="X4118" s="56"/>
      <c r="Y4118" t="s">
        <v>25394</v>
      </c>
      <c r="Z4118" t="s">
        <v>25395</v>
      </c>
      <c r="AA4118" t="s">
        <v>50669</v>
      </c>
      <c r="AB4118">
        <v>6890</v>
      </c>
      <c r="AD4118" t="s">
        <v>183</v>
      </c>
      <c r="AE4118" t="s">
        <v>169</v>
      </c>
      <c r="AH4118">
        <v>2</v>
      </c>
      <c r="AI4118" t="s">
        <v>94</v>
      </c>
      <c r="AM4118" t="s">
        <v>169</v>
      </c>
    </row>
    <row r="4119" spans="1:39">
      <c r="A4119" t="s">
        <v>169</v>
      </c>
      <c r="B4119" t="s">
        <v>169</v>
      </c>
      <c r="C4119" t="s">
        <v>25396</v>
      </c>
      <c r="D4119" t="s">
        <v>25311</v>
      </c>
      <c r="E4119" t="s">
        <v>25397</v>
      </c>
      <c r="F4119" t="s">
        <v>25313</v>
      </c>
      <c r="G4119" t="s">
        <v>10148</v>
      </c>
      <c r="H4119" t="s">
        <v>25056</v>
      </c>
      <c r="I4119" t="s">
        <v>25398</v>
      </c>
      <c r="J4119" t="s">
        <v>177</v>
      </c>
      <c r="K4119" t="s">
        <v>869</v>
      </c>
      <c r="L4119" t="s">
        <v>25058</v>
      </c>
      <c r="M4119" t="s">
        <v>25399</v>
      </c>
      <c r="O4119" t="s">
        <v>169</v>
      </c>
      <c r="P4119" t="s">
        <v>150</v>
      </c>
      <c r="V4119" t="s">
        <v>169</v>
      </c>
      <c r="W4119" t="s">
        <v>169</v>
      </c>
      <c r="X4119" s="56"/>
      <c r="Y4119" t="s">
        <v>25400</v>
      </c>
      <c r="Z4119" t="s">
        <v>25401</v>
      </c>
      <c r="AA4119" t="s">
        <v>50670</v>
      </c>
      <c r="AB4119">
        <v>6890</v>
      </c>
      <c r="AD4119" t="s">
        <v>183</v>
      </c>
      <c r="AE4119" t="s">
        <v>169</v>
      </c>
      <c r="AH4119">
        <v>7</v>
      </c>
      <c r="AI4119" t="s">
        <v>94</v>
      </c>
      <c r="AM4119" t="s">
        <v>169</v>
      </c>
    </row>
    <row r="4120" spans="1:39">
      <c r="A4120" t="s">
        <v>169</v>
      </c>
      <c r="B4120" t="s">
        <v>169</v>
      </c>
      <c r="C4120" t="s">
        <v>25402</v>
      </c>
      <c r="D4120" t="s">
        <v>25311</v>
      </c>
      <c r="E4120" t="s">
        <v>25403</v>
      </c>
      <c r="F4120" t="s">
        <v>25404</v>
      </c>
      <c r="G4120" t="s">
        <v>10148</v>
      </c>
      <c r="H4120" t="s">
        <v>25056</v>
      </c>
      <c r="I4120" t="s">
        <v>25405</v>
      </c>
      <c r="J4120" t="s">
        <v>177</v>
      </c>
      <c r="K4120" t="s">
        <v>869</v>
      </c>
      <c r="L4120" t="s">
        <v>25058</v>
      </c>
      <c r="M4120" t="s">
        <v>25406</v>
      </c>
      <c r="O4120" t="s">
        <v>169</v>
      </c>
      <c r="P4120" t="s">
        <v>150</v>
      </c>
      <c r="V4120" t="s">
        <v>169</v>
      </c>
      <c r="W4120" t="s">
        <v>169</v>
      </c>
      <c r="X4120" s="56"/>
      <c r="Y4120" t="s">
        <v>25407</v>
      </c>
      <c r="Z4120" t="s">
        <v>25395</v>
      </c>
      <c r="AA4120" t="s">
        <v>50671</v>
      </c>
      <c r="AB4120">
        <v>6890</v>
      </c>
      <c r="AD4120" t="s">
        <v>183</v>
      </c>
      <c r="AE4120" t="s">
        <v>169</v>
      </c>
      <c r="AH4120">
        <v>29</v>
      </c>
      <c r="AI4120" t="s">
        <v>94</v>
      </c>
      <c r="AM4120" t="s">
        <v>169</v>
      </c>
    </row>
    <row r="4121" spans="1:39">
      <c r="A4121" t="s">
        <v>169</v>
      </c>
      <c r="B4121" t="s">
        <v>169</v>
      </c>
      <c r="C4121" t="s">
        <v>25408</v>
      </c>
      <c r="D4121" t="s">
        <v>25311</v>
      </c>
      <c r="E4121" t="s">
        <v>25409</v>
      </c>
      <c r="F4121" t="s">
        <v>25313</v>
      </c>
      <c r="G4121" t="s">
        <v>10148</v>
      </c>
      <c r="H4121" t="s">
        <v>25056</v>
      </c>
      <c r="I4121" t="s">
        <v>25410</v>
      </c>
      <c r="J4121" t="s">
        <v>177</v>
      </c>
      <c r="K4121" t="s">
        <v>869</v>
      </c>
      <c r="L4121" t="s">
        <v>25058</v>
      </c>
      <c r="M4121" t="s">
        <v>25411</v>
      </c>
      <c r="O4121" t="s">
        <v>169</v>
      </c>
      <c r="P4121" t="s">
        <v>150</v>
      </c>
      <c r="V4121" t="s">
        <v>169</v>
      </c>
      <c r="W4121" t="s">
        <v>169</v>
      </c>
      <c r="X4121" s="56"/>
      <c r="Y4121" t="s">
        <v>25412</v>
      </c>
      <c r="Z4121" t="s">
        <v>25413</v>
      </c>
      <c r="AA4121" t="s">
        <v>50672</v>
      </c>
      <c r="AB4121">
        <v>6890</v>
      </c>
      <c r="AD4121" t="s">
        <v>183</v>
      </c>
      <c r="AE4121" t="s">
        <v>169</v>
      </c>
      <c r="AH4121">
        <v>16</v>
      </c>
      <c r="AI4121" t="s">
        <v>94</v>
      </c>
      <c r="AM4121" t="s">
        <v>169</v>
      </c>
    </row>
    <row r="4122" spans="1:39">
      <c r="A4122" t="s">
        <v>169</v>
      </c>
      <c r="B4122" t="s">
        <v>169</v>
      </c>
      <c r="C4122" t="s">
        <v>25414</v>
      </c>
      <c r="D4122" t="s">
        <v>25415</v>
      </c>
      <c r="E4122" t="s">
        <v>25416</v>
      </c>
      <c r="F4122" t="s">
        <v>25417</v>
      </c>
      <c r="G4122" t="s">
        <v>10148</v>
      </c>
      <c r="H4122" t="s">
        <v>25056</v>
      </c>
      <c r="I4122" t="s">
        <v>25418</v>
      </c>
      <c r="J4122" t="s">
        <v>177</v>
      </c>
      <c r="K4122" t="s">
        <v>869</v>
      </c>
      <c r="L4122" t="s">
        <v>25058</v>
      </c>
      <c r="M4122" t="s">
        <v>25419</v>
      </c>
      <c r="O4122" t="s">
        <v>169</v>
      </c>
      <c r="P4122" t="s">
        <v>150</v>
      </c>
      <c r="V4122" t="s">
        <v>169</v>
      </c>
      <c r="W4122" t="s">
        <v>169</v>
      </c>
      <c r="X4122" s="56"/>
      <c r="Y4122" t="s">
        <v>25420</v>
      </c>
      <c r="Z4122" t="s">
        <v>25421</v>
      </c>
      <c r="AA4122" t="s">
        <v>50673</v>
      </c>
      <c r="AB4122">
        <v>9690</v>
      </c>
      <c r="AD4122" t="s">
        <v>183</v>
      </c>
      <c r="AE4122" t="s">
        <v>169</v>
      </c>
      <c r="AH4122">
        <v>4</v>
      </c>
      <c r="AI4122" t="s">
        <v>94</v>
      </c>
      <c r="AM4122" t="s">
        <v>169</v>
      </c>
    </row>
    <row r="4123" spans="1:39">
      <c r="A4123" t="s">
        <v>169</v>
      </c>
      <c r="B4123" t="s">
        <v>169</v>
      </c>
      <c r="C4123" t="s">
        <v>25422</v>
      </c>
      <c r="D4123" t="s">
        <v>25423</v>
      </c>
      <c r="E4123" t="s">
        <v>25424</v>
      </c>
      <c r="F4123" t="s">
        <v>25425</v>
      </c>
      <c r="G4123" t="s">
        <v>10148</v>
      </c>
      <c r="H4123" t="s">
        <v>25056</v>
      </c>
      <c r="I4123" t="s">
        <v>25426</v>
      </c>
      <c r="J4123" t="s">
        <v>177</v>
      </c>
      <c r="K4123" t="s">
        <v>869</v>
      </c>
      <c r="L4123" t="s">
        <v>25058</v>
      </c>
      <c r="M4123" t="s">
        <v>25427</v>
      </c>
      <c r="O4123" t="s">
        <v>169</v>
      </c>
      <c r="P4123" t="s">
        <v>150</v>
      </c>
      <c r="V4123" t="s">
        <v>169</v>
      </c>
      <c r="W4123" t="s">
        <v>169</v>
      </c>
      <c r="X4123" s="56"/>
      <c r="Y4123" t="s">
        <v>25428</v>
      </c>
      <c r="Z4123" t="s">
        <v>25429</v>
      </c>
      <c r="AA4123" t="s">
        <v>50674</v>
      </c>
      <c r="AB4123">
        <v>10990</v>
      </c>
      <c r="AD4123" t="s">
        <v>183</v>
      </c>
      <c r="AE4123" t="s">
        <v>169</v>
      </c>
      <c r="AH4123">
        <v>1</v>
      </c>
      <c r="AI4123" t="s">
        <v>94</v>
      </c>
      <c r="AM4123" t="s">
        <v>169</v>
      </c>
    </row>
    <row r="4124" spans="1:39">
      <c r="A4124" t="s">
        <v>169</v>
      </c>
      <c r="B4124" t="s">
        <v>169</v>
      </c>
      <c r="C4124" t="s">
        <v>25430</v>
      </c>
      <c r="D4124" t="s">
        <v>25431</v>
      </c>
      <c r="E4124" t="s">
        <v>25432</v>
      </c>
      <c r="F4124" t="s">
        <v>25433</v>
      </c>
      <c r="G4124" t="s">
        <v>10148</v>
      </c>
      <c r="H4124" t="s">
        <v>25056</v>
      </c>
      <c r="I4124" t="s">
        <v>25434</v>
      </c>
      <c r="J4124" t="s">
        <v>177</v>
      </c>
      <c r="K4124" t="s">
        <v>869</v>
      </c>
      <c r="L4124" t="s">
        <v>25058</v>
      </c>
      <c r="M4124" t="s">
        <v>25435</v>
      </c>
      <c r="O4124" t="s">
        <v>169</v>
      </c>
      <c r="P4124" t="s">
        <v>150</v>
      </c>
      <c r="V4124" t="s">
        <v>169</v>
      </c>
      <c r="W4124" t="s">
        <v>169</v>
      </c>
      <c r="X4124" s="56"/>
      <c r="Y4124" t="s">
        <v>25436</v>
      </c>
      <c r="Z4124" t="s">
        <v>25437</v>
      </c>
      <c r="AA4124" t="s">
        <v>50675</v>
      </c>
      <c r="AB4124">
        <v>9190</v>
      </c>
      <c r="AD4124" t="s">
        <v>183</v>
      </c>
      <c r="AE4124" t="s">
        <v>169</v>
      </c>
      <c r="AH4124">
        <v>1</v>
      </c>
      <c r="AI4124" t="s">
        <v>94</v>
      </c>
      <c r="AM4124" t="s">
        <v>169</v>
      </c>
    </row>
    <row r="4125" spans="1:39">
      <c r="A4125" t="s">
        <v>169</v>
      </c>
      <c r="B4125" t="s">
        <v>169</v>
      </c>
      <c r="C4125" t="s">
        <v>25438</v>
      </c>
      <c r="D4125" t="s">
        <v>25431</v>
      </c>
      <c r="E4125" t="s">
        <v>25439</v>
      </c>
      <c r="F4125" t="s">
        <v>25433</v>
      </c>
      <c r="G4125" t="s">
        <v>10148</v>
      </c>
      <c r="H4125" t="s">
        <v>25056</v>
      </c>
      <c r="I4125" t="s">
        <v>25440</v>
      </c>
      <c r="J4125" t="s">
        <v>177</v>
      </c>
      <c r="K4125" t="s">
        <v>869</v>
      </c>
      <c r="L4125" t="s">
        <v>25058</v>
      </c>
      <c r="M4125" t="s">
        <v>25441</v>
      </c>
      <c r="O4125" t="s">
        <v>169</v>
      </c>
      <c r="P4125" t="s">
        <v>150</v>
      </c>
      <c r="V4125" t="s">
        <v>169</v>
      </c>
      <c r="W4125" t="s">
        <v>169</v>
      </c>
      <c r="X4125" s="56"/>
      <c r="Y4125" t="s">
        <v>25442</v>
      </c>
      <c r="Z4125" t="s">
        <v>25443</v>
      </c>
      <c r="AA4125" t="s">
        <v>50676</v>
      </c>
      <c r="AB4125">
        <v>9190</v>
      </c>
      <c r="AD4125" t="s">
        <v>183</v>
      </c>
      <c r="AE4125" t="s">
        <v>169</v>
      </c>
      <c r="AH4125">
        <v>1</v>
      </c>
      <c r="AI4125" t="s">
        <v>94</v>
      </c>
      <c r="AM4125" t="s">
        <v>169</v>
      </c>
    </row>
    <row r="4126" spans="1:39">
      <c r="A4126" t="s">
        <v>169</v>
      </c>
      <c r="B4126" t="s">
        <v>169</v>
      </c>
      <c r="C4126" t="s">
        <v>25444</v>
      </c>
      <c r="D4126" t="s">
        <v>25445</v>
      </c>
      <c r="E4126" t="s">
        <v>25446</v>
      </c>
      <c r="F4126" t="s">
        <v>25447</v>
      </c>
      <c r="G4126" t="s">
        <v>10148</v>
      </c>
      <c r="H4126" t="s">
        <v>25056</v>
      </c>
      <c r="I4126" t="s">
        <v>25448</v>
      </c>
      <c r="J4126" t="s">
        <v>177</v>
      </c>
      <c r="K4126" t="s">
        <v>869</v>
      </c>
      <c r="L4126" t="s">
        <v>25058</v>
      </c>
      <c r="M4126" t="s">
        <v>25449</v>
      </c>
      <c r="O4126" t="s">
        <v>169</v>
      </c>
      <c r="P4126" t="s">
        <v>150</v>
      </c>
      <c r="V4126" t="s">
        <v>169</v>
      </c>
      <c r="W4126" t="s">
        <v>169</v>
      </c>
      <c r="X4126" s="56"/>
      <c r="Y4126" t="s">
        <v>25450</v>
      </c>
      <c r="Z4126" t="s">
        <v>25451</v>
      </c>
      <c r="AA4126" t="s">
        <v>50677</v>
      </c>
      <c r="AB4126">
        <v>8190</v>
      </c>
      <c r="AD4126" t="s">
        <v>183</v>
      </c>
      <c r="AE4126" t="s">
        <v>169</v>
      </c>
      <c r="AH4126">
        <v>2</v>
      </c>
      <c r="AI4126" t="s">
        <v>94</v>
      </c>
      <c r="AM4126" t="s">
        <v>169</v>
      </c>
    </row>
    <row r="4127" spans="1:39">
      <c r="A4127" t="s">
        <v>169</v>
      </c>
      <c r="B4127" t="s">
        <v>169</v>
      </c>
      <c r="C4127" t="s">
        <v>25452</v>
      </c>
      <c r="D4127" t="s">
        <v>25445</v>
      </c>
      <c r="E4127" t="s">
        <v>25453</v>
      </c>
      <c r="F4127" t="s">
        <v>25454</v>
      </c>
      <c r="G4127" t="s">
        <v>10148</v>
      </c>
      <c r="H4127" t="s">
        <v>25056</v>
      </c>
      <c r="I4127" t="s">
        <v>25455</v>
      </c>
      <c r="J4127" t="s">
        <v>177</v>
      </c>
      <c r="K4127" t="s">
        <v>869</v>
      </c>
      <c r="L4127" t="s">
        <v>25058</v>
      </c>
      <c r="M4127" t="s">
        <v>25456</v>
      </c>
      <c r="O4127" t="s">
        <v>169</v>
      </c>
      <c r="P4127" t="s">
        <v>150</v>
      </c>
      <c r="V4127" t="s">
        <v>169</v>
      </c>
      <c r="W4127" t="s">
        <v>169</v>
      </c>
      <c r="X4127" s="56"/>
      <c r="Y4127" t="s">
        <v>25457</v>
      </c>
      <c r="Z4127" t="s">
        <v>25335</v>
      </c>
      <c r="AA4127" t="s">
        <v>50678</v>
      </c>
      <c r="AB4127">
        <v>8190</v>
      </c>
      <c r="AD4127" t="s">
        <v>183</v>
      </c>
      <c r="AE4127" t="s">
        <v>169</v>
      </c>
      <c r="AH4127">
        <v>16</v>
      </c>
      <c r="AI4127" t="s">
        <v>94</v>
      </c>
      <c r="AM4127" t="s">
        <v>169</v>
      </c>
    </row>
    <row r="4128" spans="1:39">
      <c r="A4128" t="s">
        <v>169</v>
      </c>
      <c r="B4128" t="s">
        <v>169</v>
      </c>
      <c r="C4128" t="s">
        <v>25458</v>
      </c>
      <c r="D4128" t="s">
        <v>25445</v>
      </c>
      <c r="E4128" t="s">
        <v>25459</v>
      </c>
      <c r="F4128" t="s">
        <v>25460</v>
      </c>
      <c r="G4128" t="s">
        <v>10148</v>
      </c>
      <c r="H4128" t="s">
        <v>25056</v>
      </c>
      <c r="I4128" t="s">
        <v>25461</v>
      </c>
      <c r="J4128" t="s">
        <v>177</v>
      </c>
      <c r="K4128" t="s">
        <v>869</v>
      </c>
      <c r="L4128" t="s">
        <v>25058</v>
      </c>
      <c r="M4128" t="s">
        <v>25462</v>
      </c>
      <c r="O4128" t="s">
        <v>169</v>
      </c>
      <c r="P4128" t="s">
        <v>150</v>
      </c>
      <c r="V4128" t="s">
        <v>169</v>
      </c>
      <c r="W4128" t="s">
        <v>169</v>
      </c>
      <c r="X4128" s="56"/>
      <c r="Y4128" t="s">
        <v>25463</v>
      </c>
      <c r="Z4128" t="s">
        <v>25464</v>
      </c>
      <c r="AA4128" t="s">
        <v>50679</v>
      </c>
      <c r="AB4128">
        <v>8190</v>
      </c>
      <c r="AD4128" t="s">
        <v>183</v>
      </c>
      <c r="AE4128" t="s">
        <v>169</v>
      </c>
      <c r="AH4128">
        <v>3</v>
      </c>
      <c r="AI4128" t="s">
        <v>94</v>
      </c>
      <c r="AM4128" t="s">
        <v>169</v>
      </c>
    </row>
    <row r="4129" spans="1:39">
      <c r="A4129" t="s">
        <v>169</v>
      </c>
      <c r="B4129" t="s">
        <v>169</v>
      </c>
      <c r="C4129" t="s">
        <v>25465</v>
      </c>
      <c r="D4129" t="s">
        <v>25445</v>
      </c>
      <c r="E4129" t="s">
        <v>25466</v>
      </c>
      <c r="F4129" t="s">
        <v>25467</v>
      </c>
      <c r="G4129" t="s">
        <v>10148</v>
      </c>
      <c r="H4129" t="s">
        <v>25056</v>
      </c>
      <c r="I4129" t="s">
        <v>25468</v>
      </c>
      <c r="J4129" t="s">
        <v>177</v>
      </c>
      <c r="K4129" t="s">
        <v>869</v>
      </c>
      <c r="L4129" t="s">
        <v>25058</v>
      </c>
      <c r="M4129" t="s">
        <v>25469</v>
      </c>
      <c r="O4129" t="s">
        <v>169</v>
      </c>
      <c r="P4129" t="s">
        <v>150</v>
      </c>
      <c r="V4129" t="s">
        <v>169</v>
      </c>
      <c r="W4129" t="s">
        <v>169</v>
      </c>
      <c r="X4129" s="56"/>
      <c r="Y4129" t="s">
        <v>25470</v>
      </c>
      <c r="Z4129" t="s">
        <v>25383</v>
      </c>
      <c r="AA4129" t="s">
        <v>50680</v>
      </c>
      <c r="AB4129">
        <v>8190</v>
      </c>
      <c r="AD4129" t="s">
        <v>183</v>
      </c>
      <c r="AE4129" t="s">
        <v>169</v>
      </c>
      <c r="AH4129">
        <v>3</v>
      </c>
      <c r="AI4129" t="s">
        <v>94</v>
      </c>
      <c r="AM4129" t="s">
        <v>169</v>
      </c>
    </row>
    <row r="4130" spans="1:39">
      <c r="A4130" t="s">
        <v>169</v>
      </c>
      <c r="B4130" t="s">
        <v>169</v>
      </c>
      <c r="C4130" t="s">
        <v>25471</v>
      </c>
      <c r="D4130" t="s">
        <v>25445</v>
      </c>
      <c r="E4130" t="s">
        <v>25472</v>
      </c>
      <c r="F4130" t="s">
        <v>25473</v>
      </c>
      <c r="G4130" t="s">
        <v>10148</v>
      </c>
      <c r="H4130" t="s">
        <v>25056</v>
      </c>
      <c r="I4130" t="s">
        <v>25474</v>
      </c>
      <c r="J4130" t="s">
        <v>177</v>
      </c>
      <c r="K4130" t="s">
        <v>869</v>
      </c>
      <c r="L4130" t="s">
        <v>25058</v>
      </c>
      <c r="M4130" t="s">
        <v>25475</v>
      </c>
      <c r="O4130" t="s">
        <v>169</v>
      </c>
      <c r="P4130" t="s">
        <v>150</v>
      </c>
      <c r="V4130" t="s">
        <v>169</v>
      </c>
      <c r="W4130" t="s">
        <v>169</v>
      </c>
      <c r="X4130" s="56"/>
      <c r="Y4130" t="s">
        <v>25476</v>
      </c>
      <c r="Z4130" t="s">
        <v>25464</v>
      </c>
      <c r="AA4130" t="s">
        <v>50679</v>
      </c>
      <c r="AB4130">
        <v>8190</v>
      </c>
      <c r="AD4130" t="s">
        <v>183</v>
      </c>
      <c r="AE4130" t="s">
        <v>169</v>
      </c>
      <c r="AH4130">
        <v>7</v>
      </c>
      <c r="AI4130" t="s">
        <v>94</v>
      </c>
      <c r="AM4130" t="s">
        <v>169</v>
      </c>
    </row>
    <row r="4131" spans="1:39">
      <c r="A4131" t="s">
        <v>8305</v>
      </c>
      <c r="B4131" t="s">
        <v>169</v>
      </c>
      <c r="C4131" t="s">
        <v>25477</v>
      </c>
      <c r="D4131" t="s">
        <v>25445</v>
      </c>
      <c r="E4131" t="s">
        <v>25478</v>
      </c>
      <c r="F4131" t="s">
        <v>25479</v>
      </c>
      <c r="G4131" t="s">
        <v>10148</v>
      </c>
      <c r="H4131" t="s">
        <v>25056</v>
      </c>
      <c r="I4131" t="s">
        <v>25480</v>
      </c>
      <c r="J4131" t="s">
        <v>177</v>
      </c>
      <c r="K4131" t="s">
        <v>869</v>
      </c>
      <c r="L4131" t="s">
        <v>25058</v>
      </c>
      <c r="M4131" t="s">
        <v>25481</v>
      </c>
      <c r="O4131" t="s">
        <v>169</v>
      </c>
      <c r="P4131" t="s">
        <v>150</v>
      </c>
      <c r="V4131" t="s">
        <v>169</v>
      </c>
      <c r="W4131" t="s">
        <v>169</v>
      </c>
      <c r="X4131" s="56"/>
      <c r="Y4131" t="s">
        <v>25482</v>
      </c>
      <c r="Z4131" t="s">
        <v>25377</v>
      </c>
      <c r="AA4131" t="s">
        <v>50681</v>
      </c>
      <c r="AB4131">
        <v>8190</v>
      </c>
      <c r="AD4131" t="s">
        <v>183</v>
      </c>
      <c r="AE4131" t="s">
        <v>169</v>
      </c>
      <c r="AH4131">
        <v>2</v>
      </c>
      <c r="AI4131" t="s">
        <v>94</v>
      </c>
      <c r="AM4131" t="s">
        <v>169</v>
      </c>
    </row>
    <row r="4132" spans="1:39">
      <c r="A4132" t="s">
        <v>169</v>
      </c>
      <c r="B4132" t="s">
        <v>169</v>
      </c>
      <c r="C4132" t="s">
        <v>25483</v>
      </c>
      <c r="D4132" t="s">
        <v>25445</v>
      </c>
      <c r="E4132" t="s">
        <v>25484</v>
      </c>
      <c r="F4132" t="s">
        <v>25485</v>
      </c>
      <c r="G4132" t="s">
        <v>10148</v>
      </c>
      <c r="H4132" t="s">
        <v>25056</v>
      </c>
      <c r="I4132" t="s">
        <v>25486</v>
      </c>
      <c r="J4132" t="s">
        <v>177</v>
      </c>
      <c r="K4132" t="s">
        <v>869</v>
      </c>
      <c r="L4132" t="s">
        <v>25058</v>
      </c>
      <c r="M4132" t="s">
        <v>25487</v>
      </c>
      <c r="O4132" t="s">
        <v>169</v>
      </c>
      <c r="P4132" t="s">
        <v>150</v>
      </c>
      <c r="V4132" t="s">
        <v>169</v>
      </c>
      <c r="W4132" t="s">
        <v>169</v>
      </c>
      <c r="X4132" s="56"/>
      <c r="Y4132" t="s">
        <v>25488</v>
      </c>
      <c r="Z4132" t="s">
        <v>25489</v>
      </c>
      <c r="AA4132" t="s">
        <v>50682</v>
      </c>
      <c r="AB4132">
        <v>8190</v>
      </c>
      <c r="AD4132" t="s">
        <v>183</v>
      </c>
      <c r="AE4132" t="s">
        <v>169</v>
      </c>
      <c r="AH4132">
        <v>3</v>
      </c>
      <c r="AI4132" t="s">
        <v>94</v>
      </c>
      <c r="AM4132" t="s">
        <v>169</v>
      </c>
    </row>
    <row r="4133" spans="1:39">
      <c r="A4133" t="s">
        <v>169</v>
      </c>
      <c r="B4133" t="s">
        <v>169</v>
      </c>
      <c r="C4133" t="s">
        <v>25490</v>
      </c>
      <c r="D4133" t="s">
        <v>25445</v>
      </c>
      <c r="E4133" t="s">
        <v>25491</v>
      </c>
      <c r="F4133" t="s">
        <v>25492</v>
      </c>
      <c r="G4133" t="s">
        <v>10148</v>
      </c>
      <c r="H4133" t="s">
        <v>25056</v>
      </c>
      <c r="I4133" t="s">
        <v>25493</v>
      </c>
      <c r="J4133" t="s">
        <v>177</v>
      </c>
      <c r="K4133" t="s">
        <v>869</v>
      </c>
      <c r="L4133" t="s">
        <v>25058</v>
      </c>
      <c r="M4133" t="s">
        <v>25494</v>
      </c>
      <c r="O4133" t="s">
        <v>169</v>
      </c>
      <c r="P4133" t="s">
        <v>150</v>
      </c>
      <c r="V4133" t="s">
        <v>169</v>
      </c>
      <c r="W4133" t="s">
        <v>169</v>
      </c>
      <c r="X4133" s="56"/>
      <c r="Y4133" t="s">
        <v>25495</v>
      </c>
      <c r="Z4133" t="s">
        <v>25395</v>
      </c>
      <c r="AA4133" t="s">
        <v>50683</v>
      </c>
      <c r="AB4133">
        <v>8190</v>
      </c>
      <c r="AD4133" t="s">
        <v>183</v>
      </c>
      <c r="AE4133" t="s">
        <v>169</v>
      </c>
      <c r="AH4133">
        <v>2</v>
      </c>
      <c r="AI4133" t="s">
        <v>94</v>
      </c>
      <c r="AM4133" t="s">
        <v>169</v>
      </c>
    </row>
    <row r="4134" spans="1:39">
      <c r="A4134" t="s">
        <v>169</v>
      </c>
      <c r="B4134" t="s">
        <v>169</v>
      </c>
      <c r="C4134" t="s">
        <v>25496</v>
      </c>
      <c r="D4134" t="s">
        <v>25445</v>
      </c>
      <c r="E4134" t="s">
        <v>25497</v>
      </c>
      <c r="F4134" t="s">
        <v>25498</v>
      </c>
      <c r="G4134" t="s">
        <v>10148</v>
      </c>
      <c r="H4134" t="s">
        <v>25056</v>
      </c>
      <c r="I4134" t="s">
        <v>25499</v>
      </c>
      <c r="J4134" t="s">
        <v>177</v>
      </c>
      <c r="K4134" t="s">
        <v>869</v>
      </c>
      <c r="L4134" t="s">
        <v>25058</v>
      </c>
      <c r="M4134" t="s">
        <v>25500</v>
      </c>
      <c r="O4134" t="s">
        <v>169</v>
      </c>
      <c r="P4134" t="s">
        <v>150</v>
      </c>
      <c r="V4134" t="s">
        <v>169</v>
      </c>
      <c r="W4134" t="s">
        <v>169</v>
      </c>
      <c r="X4134" s="56"/>
      <c r="Y4134" t="s">
        <v>25501</v>
      </c>
      <c r="Z4134" t="s">
        <v>25395</v>
      </c>
      <c r="AA4134" t="s">
        <v>50684</v>
      </c>
      <c r="AB4134">
        <v>8190</v>
      </c>
      <c r="AD4134" t="s">
        <v>183</v>
      </c>
      <c r="AE4134" t="s">
        <v>169</v>
      </c>
      <c r="AH4134">
        <v>6</v>
      </c>
      <c r="AI4134" t="s">
        <v>94</v>
      </c>
      <c r="AM4134" t="s">
        <v>169</v>
      </c>
    </row>
    <row r="4135" spans="1:39">
      <c r="A4135" t="s">
        <v>169</v>
      </c>
      <c r="B4135" t="s">
        <v>169</v>
      </c>
      <c r="C4135" t="s">
        <v>25502</v>
      </c>
      <c r="D4135" t="s">
        <v>25445</v>
      </c>
      <c r="E4135" t="s">
        <v>25503</v>
      </c>
      <c r="F4135" t="s">
        <v>25504</v>
      </c>
      <c r="G4135" t="s">
        <v>10148</v>
      </c>
      <c r="H4135" t="s">
        <v>25056</v>
      </c>
      <c r="I4135" t="s">
        <v>25505</v>
      </c>
      <c r="J4135" t="s">
        <v>177</v>
      </c>
      <c r="K4135" t="s">
        <v>869</v>
      </c>
      <c r="L4135" t="s">
        <v>25058</v>
      </c>
      <c r="M4135" t="s">
        <v>25506</v>
      </c>
      <c r="O4135" t="s">
        <v>169</v>
      </c>
      <c r="P4135" t="s">
        <v>150</v>
      </c>
      <c r="V4135" t="s">
        <v>169</v>
      </c>
      <c r="W4135" t="s">
        <v>169</v>
      </c>
      <c r="X4135" s="56"/>
      <c r="Y4135" t="s">
        <v>25507</v>
      </c>
      <c r="Z4135" t="s">
        <v>25413</v>
      </c>
      <c r="AA4135" t="s">
        <v>50685</v>
      </c>
      <c r="AB4135">
        <v>8190</v>
      </c>
      <c r="AD4135" t="s">
        <v>183</v>
      </c>
      <c r="AE4135" t="s">
        <v>169</v>
      </c>
      <c r="AH4135">
        <v>8</v>
      </c>
      <c r="AI4135" t="s">
        <v>94</v>
      </c>
      <c r="AM4135" t="s">
        <v>169</v>
      </c>
    </row>
    <row r="4136" spans="1:39">
      <c r="A4136" t="s">
        <v>169</v>
      </c>
      <c r="B4136" t="s">
        <v>169</v>
      </c>
      <c r="C4136" t="s">
        <v>25508</v>
      </c>
      <c r="D4136" t="s">
        <v>25509</v>
      </c>
      <c r="E4136" t="s">
        <v>25510</v>
      </c>
      <c r="F4136" t="s">
        <v>25511</v>
      </c>
      <c r="G4136" t="s">
        <v>10148</v>
      </c>
      <c r="H4136" t="s">
        <v>25056</v>
      </c>
      <c r="I4136" t="s">
        <v>25512</v>
      </c>
      <c r="J4136" t="s">
        <v>177</v>
      </c>
      <c r="K4136" t="s">
        <v>869</v>
      </c>
      <c r="L4136" t="s">
        <v>25058</v>
      </c>
      <c r="M4136" t="s">
        <v>25513</v>
      </c>
      <c r="O4136" t="s">
        <v>169</v>
      </c>
      <c r="P4136" t="s">
        <v>150</v>
      </c>
      <c r="V4136" t="s">
        <v>169</v>
      </c>
      <c r="W4136" t="s">
        <v>169</v>
      </c>
      <c r="X4136" s="56"/>
      <c r="Y4136" t="s">
        <v>25514</v>
      </c>
      <c r="Z4136" t="s">
        <v>25515</v>
      </c>
      <c r="AA4136" t="s">
        <v>50686</v>
      </c>
      <c r="AB4136">
        <v>9190</v>
      </c>
      <c r="AD4136" t="s">
        <v>183</v>
      </c>
      <c r="AE4136" t="s">
        <v>169</v>
      </c>
      <c r="AH4136">
        <v>4</v>
      </c>
      <c r="AI4136" t="s">
        <v>94</v>
      </c>
      <c r="AM4136" t="s">
        <v>169</v>
      </c>
    </row>
    <row r="4137" spans="1:39">
      <c r="A4137" t="s">
        <v>169</v>
      </c>
      <c r="B4137" t="s">
        <v>169</v>
      </c>
      <c r="C4137" t="s">
        <v>25516</v>
      </c>
      <c r="D4137" t="s">
        <v>25509</v>
      </c>
      <c r="E4137" t="s">
        <v>25517</v>
      </c>
      <c r="F4137" t="s">
        <v>25518</v>
      </c>
      <c r="G4137" t="s">
        <v>10148</v>
      </c>
      <c r="H4137" t="s">
        <v>25056</v>
      </c>
      <c r="I4137" t="s">
        <v>25519</v>
      </c>
      <c r="J4137" t="s">
        <v>177</v>
      </c>
      <c r="K4137" t="s">
        <v>869</v>
      </c>
      <c r="L4137" t="s">
        <v>25058</v>
      </c>
      <c r="M4137" t="s">
        <v>25520</v>
      </c>
      <c r="O4137" t="s">
        <v>169</v>
      </c>
      <c r="P4137" t="s">
        <v>150</v>
      </c>
      <c r="V4137" t="s">
        <v>169</v>
      </c>
      <c r="W4137" t="s">
        <v>169</v>
      </c>
      <c r="X4137" s="56"/>
      <c r="Y4137" t="s">
        <v>25521</v>
      </c>
      <c r="Z4137" t="s">
        <v>25522</v>
      </c>
      <c r="AA4137" t="s">
        <v>50687</v>
      </c>
      <c r="AB4137">
        <v>9190</v>
      </c>
      <c r="AD4137" t="s">
        <v>183</v>
      </c>
      <c r="AE4137" t="s">
        <v>169</v>
      </c>
      <c r="AH4137">
        <v>5</v>
      </c>
      <c r="AI4137" t="s">
        <v>94</v>
      </c>
      <c r="AM4137" t="s">
        <v>169</v>
      </c>
    </row>
    <row r="4138" spans="1:39">
      <c r="A4138" t="s">
        <v>169</v>
      </c>
      <c r="B4138" t="s">
        <v>169</v>
      </c>
      <c r="C4138" t="s">
        <v>25523</v>
      </c>
      <c r="D4138" t="s">
        <v>25524</v>
      </c>
      <c r="E4138" t="s">
        <v>25525</v>
      </c>
      <c r="F4138" t="s">
        <v>25526</v>
      </c>
      <c r="G4138" t="s">
        <v>10148</v>
      </c>
      <c r="H4138" t="s">
        <v>25056</v>
      </c>
      <c r="I4138" t="s">
        <v>25527</v>
      </c>
      <c r="J4138" t="s">
        <v>177</v>
      </c>
      <c r="K4138" t="s">
        <v>869</v>
      </c>
      <c r="L4138" t="s">
        <v>25058</v>
      </c>
      <c r="M4138" t="s">
        <v>25528</v>
      </c>
      <c r="O4138" t="s">
        <v>169</v>
      </c>
      <c r="P4138" t="s">
        <v>150</v>
      </c>
      <c r="V4138" t="s">
        <v>169</v>
      </c>
      <c r="W4138" t="s">
        <v>169</v>
      </c>
      <c r="X4138" s="56"/>
      <c r="Y4138" t="s">
        <v>25529</v>
      </c>
      <c r="Z4138" t="s">
        <v>25421</v>
      </c>
      <c r="AA4138" t="s">
        <v>50688</v>
      </c>
      <c r="AB4138">
        <v>9190</v>
      </c>
      <c r="AD4138" t="s">
        <v>183</v>
      </c>
      <c r="AE4138" t="s">
        <v>169</v>
      </c>
      <c r="AH4138">
        <v>1</v>
      </c>
      <c r="AI4138" t="s">
        <v>94</v>
      </c>
      <c r="AM4138" t="s">
        <v>169</v>
      </c>
    </row>
    <row r="4139" spans="1:39">
      <c r="A4139" t="s">
        <v>169</v>
      </c>
      <c r="B4139" t="s">
        <v>169</v>
      </c>
      <c r="C4139" t="s">
        <v>25530</v>
      </c>
      <c r="D4139" t="s">
        <v>25531</v>
      </c>
      <c r="E4139" t="s">
        <v>25532</v>
      </c>
      <c r="F4139" t="s">
        <v>25533</v>
      </c>
      <c r="G4139" t="s">
        <v>10148</v>
      </c>
      <c r="H4139" t="s">
        <v>25056</v>
      </c>
      <c r="I4139" t="s">
        <v>25534</v>
      </c>
      <c r="J4139" t="s">
        <v>177</v>
      </c>
      <c r="K4139" t="s">
        <v>869</v>
      </c>
      <c r="L4139" t="s">
        <v>25058</v>
      </c>
      <c r="M4139" t="s">
        <v>25535</v>
      </c>
      <c r="O4139" t="s">
        <v>169</v>
      </c>
      <c r="P4139" t="s">
        <v>150</v>
      </c>
      <c r="V4139" t="s">
        <v>169</v>
      </c>
      <c r="W4139" t="s">
        <v>169</v>
      </c>
      <c r="X4139" s="56"/>
      <c r="Y4139" t="s">
        <v>25536</v>
      </c>
      <c r="Z4139" t="s">
        <v>25537</v>
      </c>
      <c r="AA4139" t="s">
        <v>50689</v>
      </c>
      <c r="AB4139">
        <v>9190</v>
      </c>
      <c r="AD4139" t="s">
        <v>183</v>
      </c>
      <c r="AE4139" t="s">
        <v>169</v>
      </c>
      <c r="AH4139">
        <v>12</v>
      </c>
      <c r="AI4139" t="s">
        <v>94</v>
      </c>
      <c r="AM4139" t="s">
        <v>169</v>
      </c>
    </row>
    <row r="4140" spans="1:39">
      <c r="A4140" t="s">
        <v>169</v>
      </c>
      <c r="B4140" t="s">
        <v>169</v>
      </c>
      <c r="C4140" t="s">
        <v>25538</v>
      </c>
      <c r="D4140" t="s">
        <v>25531</v>
      </c>
      <c r="E4140" t="s">
        <v>25539</v>
      </c>
      <c r="F4140" t="s">
        <v>25540</v>
      </c>
      <c r="G4140" t="s">
        <v>10148</v>
      </c>
      <c r="H4140" t="s">
        <v>25056</v>
      </c>
      <c r="I4140" t="s">
        <v>25541</v>
      </c>
      <c r="J4140" t="s">
        <v>177</v>
      </c>
      <c r="K4140" t="s">
        <v>869</v>
      </c>
      <c r="L4140" t="s">
        <v>25058</v>
      </c>
      <c r="M4140" t="s">
        <v>25542</v>
      </c>
      <c r="O4140" t="s">
        <v>169</v>
      </c>
      <c r="P4140" t="s">
        <v>150</v>
      </c>
      <c r="V4140" t="s">
        <v>169</v>
      </c>
      <c r="W4140" t="s">
        <v>169</v>
      </c>
      <c r="X4140" s="56"/>
      <c r="Y4140" t="s">
        <v>25543</v>
      </c>
      <c r="Z4140" t="s">
        <v>25544</v>
      </c>
      <c r="AA4140" t="s">
        <v>50690</v>
      </c>
      <c r="AB4140">
        <v>9190</v>
      </c>
      <c r="AD4140" t="s">
        <v>183</v>
      </c>
      <c r="AE4140" t="s">
        <v>169</v>
      </c>
      <c r="AH4140">
        <v>32</v>
      </c>
      <c r="AI4140" t="s">
        <v>94</v>
      </c>
      <c r="AM4140" t="s">
        <v>169</v>
      </c>
    </row>
    <row r="4141" spans="1:39">
      <c r="A4141" t="s">
        <v>169</v>
      </c>
      <c r="B4141" t="s">
        <v>169</v>
      </c>
      <c r="C4141" t="s">
        <v>25545</v>
      </c>
      <c r="D4141" t="s">
        <v>25531</v>
      </c>
      <c r="E4141" t="s">
        <v>25546</v>
      </c>
      <c r="F4141" t="s">
        <v>25540</v>
      </c>
      <c r="G4141" t="s">
        <v>10148</v>
      </c>
      <c r="H4141" t="s">
        <v>25056</v>
      </c>
      <c r="I4141" t="s">
        <v>25547</v>
      </c>
      <c r="J4141" t="s">
        <v>177</v>
      </c>
      <c r="K4141" t="s">
        <v>869</v>
      </c>
      <c r="L4141" t="s">
        <v>25058</v>
      </c>
      <c r="M4141" t="s">
        <v>25548</v>
      </c>
      <c r="O4141" t="s">
        <v>169</v>
      </c>
      <c r="P4141" t="s">
        <v>150</v>
      </c>
      <c r="V4141" t="s">
        <v>169</v>
      </c>
      <c r="W4141" t="s">
        <v>169</v>
      </c>
      <c r="X4141" s="56"/>
      <c r="Y4141" t="s">
        <v>25549</v>
      </c>
      <c r="Z4141" t="s">
        <v>25550</v>
      </c>
      <c r="AA4141" t="s">
        <v>50691</v>
      </c>
      <c r="AB4141">
        <v>9190</v>
      </c>
      <c r="AD4141" t="s">
        <v>183</v>
      </c>
      <c r="AE4141" t="s">
        <v>169</v>
      </c>
      <c r="AH4141">
        <v>3</v>
      </c>
      <c r="AI4141" t="s">
        <v>94</v>
      </c>
      <c r="AM4141" t="s">
        <v>169</v>
      </c>
    </row>
    <row r="4142" spans="1:39">
      <c r="A4142" t="s">
        <v>169</v>
      </c>
      <c r="B4142" t="s">
        <v>169</v>
      </c>
      <c r="C4142" t="s">
        <v>25551</v>
      </c>
      <c r="D4142" t="s">
        <v>25531</v>
      </c>
      <c r="E4142" t="s">
        <v>25552</v>
      </c>
      <c r="F4142" t="s">
        <v>25553</v>
      </c>
      <c r="G4142" t="s">
        <v>10148</v>
      </c>
      <c r="H4142" t="s">
        <v>25056</v>
      </c>
      <c r="I4142" t="s">
        <v>25554</v>
      </c>
      <c r="J4142" t="s">
        <v>177</v>
      </c>
      <c r="K4142" t="s">
        <v>869</v>
      </c>
      <c r="L4142" t="s">
        <v>25058</v>
      </c>
      <c r="M4142" t="s">
        <v>25555</v>
      </c>
      <c r="O4142" t="s">
        <v>169</v>
      </c>
      <c r="P4142" t="s">
        <v>150</v>
      </c>
      <c r="V4142" t="s">
        <v>169</v>
      </c>
      <c r="W4142" t="s">
        <v>169</v>
      </c>
      <c r="X4142" s="56"/>
      <c r="Y4142" t="s">
        <v>25556</v>
      </c>
      <c r="Z4142" t="s">
        <v>25557</v>
      </c>
      <c r="AA4142" t="s">
        <v>50692</v>
      </c>
      <c r="AB4142">
        <v>9190</v>
      </c>
      <c r="AD4142" t="s">
        <v>183</v>
      </c>
      <c r="AE4142" t="s">
        <v>169</v>
      </c>
      <c r="AH4142">
        <v>12</v>
      </c>
      <c r="AI4142" t="s">
        <v>94</v>
      </c>
      <c r="AM4142" t="s">
        <v>169</v>
      </c>
    </row>
    <row r="4143" spans="1:39">
      <c r="A4143" t="s">
        <v>169</v>
      </c>
      <c r="B4143" t="s">
        <v>169</v>
      </c>
      <c r="C4143" t="s">
        <v>25558</v>
      </c>
      <c r="D4143" t="s">
        <v>25531</v>
      </c>
      <c r="E4143" t="s">
        <v>25559</v>
      </c>
      <c r="F4143" t="s">
        <v>25540</v>
      </c>
      <c r="G4143" t="s">
        <v>10148</v>
      </c>
      <c r="H4143" t="s">
        <v>25056</v>
      </c>
      <c r="I4143" t="s">
        <v>25560</v>
      </c>
      <c r="J4143" t="s">
        <v>177</v>
      </c>
      <c r="K4143" t="s">
        <v>869</v>
      </c>
      <c r="L4143" t="s">
        <v>25058</v>
      </c>
      <c r="M4143" t="s">
        <v>25561</v>
      </c>
      <c r="O4143" t="s">
        <v>169</v>
      </c>
      <c r="P4143" t="s">
        <v>150</v>
      </c>
      <c r="V4143" t="s">
        <v>169</v>
      </c>
      <c r="W4143" t="s">
        <v>169</v>
      </c>
      <c r="X4143" s="56"/>
      <c r="Y4143" t="s">
        <v>25562</v>
      </c>
      <c r="Z4143" t="s">
        <v>25563</v>
      </c>
      <c r="AA4143" t="s">
        <v>50693</v>
      </c>
      <c r="AB4143">
        <v>9190</v>
      </c>
      <c r="AD4143" t="s">
        <v>183</v>
      </c>
      <c r="AE4143" t="s">
        <v>169</v>
      </c>
      <c r="AH4143">
        <v>7</v>
      </c>
      <c r="AI4143" t="s">
        <v>94</v>
      </c>
      <c r="AM4143" t="s">
        <v>169</v>
      </c>
    </row>
    <row r="4144" spans="1:39">
      <c r="A4144" t="s">
        <v>169</v>
      </c>
      <c r="B4144" t="s">
        <v>169</v>
      </c>
      <c r="C4144" t="s">
        <v>25564</v>
      </c>
      <c r="D4144" t="s">
        <v>25565</v>
      </c>
      <c r="E4144" t="s">
        <v>25566</v>
      </c>
      <c r="F4144" t="s">
        <v>25567</v>
      </c>
      <c r="G4144" t="s">
        <v>10148</v>
      </c>
      <c r="H4144" t="s">
        <v>25056</v>
      </c>
      <c r="I4144" t="s">
        <v>25568</v>
      </c>
      <c r="J4144" t="s">
        <v>177</v>
      </c>
      <c r="K4144" t="s">
        <v>869</v>
      </c>
      <c r="L4144" t="s">
        <v>25058</v>
      </c>
      <c r="M4144" t="s">
        <v>25569</v>
      </c>
      <c r="O4144" t="s">
        <v>169</v>
      </c>
      <c r="P4144" t="s">
        <v>150</v>
      </c>
      <c r="V4144" t="s">
        <v>169</v>
      </c>
      <c r="W4144" t="s">
        <v>169</v>
      </c>
      <c r="X4144" s="56"/>
      <c r="Y4144" t="s">
        <v>25570</v>
      </c>
      <c r="Z4144" t="s">
        <v>25093</v>
      </c>
      <c r="AA4144" t="s">
        <v>50694</v>
      </c>
      <c r="AB4144">
        <v>9190</v>
      </c>
      <c r="AD4144" t="s">
        <v>183</v>
      </c>
      <c r="AE4144" t="s">
        <v>169</v>
      </c>
      <c r="AH4144">
        <v>1</v>
      </c>
      <c r="AI4144" t="s">
        <v>94</v>
      </c>
      <c r="AM4144" t="s">
        <v>169</v>
      </c>
    </row>
    <row r="4145" spans="1:39">
      <c r="A4145" t="s">
        <v>169</v>
      </c>
      <c r="B4145" t="s">
        <v>169</v>
      </c>
      <c r="C4145" t="s">
        <v>25571</v>
      </c>
      <c r="D4145" t="s">
        <v>25572</v>
      </c>
      <c r="E4145" t="s">
        <v>25573</v>
      </c>
      <c r="F4145" t="s">
        <v>25574</v>
      </c>
      <c r="G4145" t="s">
        <v>10148</v>
      </c>
      <c r="H4145" t="s">
        <v>25056</v>
      </c>
      <c r="I4145" t="s">
        <v>25575</v>
      </c>
      <c r="J4145" t="s">
        <v>177</v>
      </c>
      <c r="K4145" t="s">
        <v>869</v>
      </c>
      <c r="L4145" t="s">
        <v>25058</v>
      </c>
      <c r="M4145" t="s">
        <v>25576</v>
      </c>
      <c r="O4145" t="s">
        <v>169</v>
      </c>
      <c r="P4145" t="s">
        <v>150</v>
      </c>
      <c r="V4145" t="s">
        <v>169</v>
      </c>
      <c r="W4145" t="s">
        <v>169</v>
      </c>
      <c r="X4145" s="56"/>
      <c r="Y4145" t="s">
        <v>25577</v>
      </c>
      <c r="Z4145" t="s">
        <v>25421</v>
      </c>
      <c r="AA4145" t="s">
        <v>50695</v>
      </c>
      <c r="AB4145">
        <v>11190</v>
      </c>
      <c r="AD4145" t="s">
        <v>183</v>
      </c>
      <c r="AE4145" t="s">
        <v>169</v>
      </c>
      <c r="AH4145">
        <v>1</v>
      </c>
      <c r="AI4145" t="s">
        <v>94</v>
      </c>
      <c r="AM4145" t="s">
        <v>169</v>
      </c>
    </row>
    <row r="4146" spans="1:39">
      <c r="A4146" t="s">
        <v>169</v>
      </c>
      <c r="B4146" t="s">
        <v>169</v>
      </c>
      <c r="C4146" t="s">
        <v>25578</v>
      </c>
      <c r="D4146" t="s">
        <v>25579</v>
      </c>
      <c r="E4146" t="s">
        <v>25580</v>
      </c>
      <c r="F4146" t="s">
        <v>25581</v>
      </c>
      <c r="G4146" t="s">
        <v>10148</v>
      </c>
      <c r="H4146" t="s">
        <v>25056</v>
      </c>
      <c r="I4146" t="s">
        <v>25582</v>
      </c>
      <c r="J4146" t="s">
        <v>177</v>
      </c>
      <c r="K4146" t="s">
        <v>869</v>
      </c>
      <c r="L4146" t="s">
        <v>25058</v>
      </c>
      <c r="M4146" t="s">
        <v>25583</v>
      </c>
      <c r="O4146" t="s">
        <v>169</v>
      </c>
      <c r="P4146" t="s">
        <v>150</v>
      </c>
      <c r="V4146" t="s">
        <v>169</v>
      </c>
      <c r="W4146" t="s">
        <v>169</v>
      </c>
      <c r="X4146" s="56"/>
      <c r="Y4146" t="s">
        <v>25584</v>
      </c>
      <c r="Z4146" t="s">
        <v>25585</v>
      </c>
      <c r="AA4146" t="s">
        <v>50696</v>
      </c>
      <c r="AB4146">
        <v>10490</v>
      </c>
      <c r="AD4146" t="s">
        <v>183</v>
      </c>
      <c r="AE4146" t="s">
        <v>169</v>
      </c>
      <c r="AH4146">
        <v>1</v>
      </c>
      <c r="AI4146" t="s">
        <v>94</v>
      </c>
      <c r="AM4146" t="s">
        <v>169</v>
      </c>
    </row>
    <row r="4147" spans="1:39">
      <c r="A4147" t="s">
        <v>169</v>
      </c>
      <c r="B4147" t="s">
        <v>169</v>
      </c>
      <c r="C4147" t="s">
        <v>25586</v>
      </c>
      <c r="D4147" t="s">
        <v>25579</v>
      </c>
      <c r="E4147" t="s">
        <v>25587</v>
      </c>
      <c r="F4147" t="s">
        <v>25581</v>
      </c>
      <c r="G4147" t="s">
        <v>10148</v>
      </c>
      <c r="H4147" t="s">
        <v>25056</v>
      </c>
      <c r="I4147" t="s">
        <v>25588</v>
      </c>
      <c r="J4147" t="s">
        <v>177</v>
      </c>
      <c r="K4147" t="s">
        <v>869</v>
      </c>
      <c r="L4147" t="s">
        <v>25058</v>
      </c>
      <c r="M4147" t="s">
        <v>25589</v>
      </c>
      <c r="O4147" t="s">
        <v>169</v>
      </c>
      <c r="P4147" t="s">
        <v>150</v>
      </c>
      <c r="V4147" t="s">
        <v>169</v>
      </c>
      <c r="W4147" t="s">
        <v>169</v>
      </c>
      <c r="X4147" s="56"/>
      <c r="Y4147" t="s">
        <v>25590</v>
      </c>
      <c r="Z4147" t="s">
        <v>25421</v>
      </c>
      <c r="AA4147" t="s">
        <v>50697</v>
      </c>
      <c r="AB4147">
        <v>10490</v>
      </c>
      <c r="AD4147" t="s">
        <v>183</v>
      </c>
      <c r="AE4147" t="s">
        <v>169</v>
      </c>
      <c r="AH4147">
        <v>1</v>
      </c>
      <c r="AI4147" t="s">
        <v>94</v>
      </c>
      <c r="AM4147" t="s">
        <v>169</v>
      </c>
    </row>
    <row r="4148" spans="1:39">
      <c r="A4148" t="s">
        <v>169</v>
      </c>
      <c r="B4148" t="s">
        <v>169</v>
      </c>
      <c r="C4148" t="s">
        <v>25591</v>
      </c>
      <c r="D4148" t="s">
        <v>25592</v>
      </c>
      <c r="E4148" t="s">
        <v>25593</v>
      </c>
      <c r="F4148" t="s">
        <v>25594</v>
      </c>
      <c r="G4148" t="s">
        <v>10148</v>
      </c>
      <c r="H4148" t="s">
        <v>25056</v>
      </c>
      <c r="I4148" t="s">
        <v>25595</v>
      </c>
      <c r="J4148" t="s">
        <v>177</v>
      </c>
      <c r="K4148" t="s">
        <v>869</v>
      </c>
      <c r="L4148" t="s">
        <v>25058</v>
      </c>
      <c r="M4148" t="s">
        <v>25596</v>
      </c>
      <c r="O4148" t="s">
        <v>169</v>
      </c>
      <c r="P4148" t="s">
        <v>150</v>
      </c>
      <c r="V4148" t="s">
        <v>169</v>
      </c>
      <c r="W4148" t="s">
        <v>169</v>
      </c>
      <c r="X4148" s="56"/>
      <c r="Y4148" t="s">
        <v>25597</v>
      </c>
      <c r="Z4148" t="s">
        <v>25451</v>
      </c>
      <c r="AA4148" t="s">
        <v>50698</v>
      </c>
      <c r="AB4148">
        <v>11290</v>
      </c>
      <c r="AD4148" t="s">
        <v>183</v>
      </c>
      <c r="AE4148" t="s">
        <v>169</v>
      </c>
      <c r="AH4148">
        <v>3</v>
      </c>
      <c r="AI4148" t="s">
        <v>94</v>
      </c>
      <c r="AM4148" t="s">
        <v>169</v>
      </c>
    </row>
    <row r="4149" spans="1:39">
      <c r="A4149" t="s">
        <v>169</v>
      </c>
      <c r="B4149" t="s">
        <v>169</v>
      </c>
      <c r="C4149" t="s">
        <v>25598</v>
      </c>
      <c r="D4149" t="s">
        <v>25592</v>
      </c>
      <c r="E4149" t="s">
        <v>25599</v>
      </c>
      <c r="F4149" t="s">
        <v>25600</v>
      </c>
      <c r="G4149" t="s">
        <v>10148</v>
      </c>
      <c r="H4149" t="s">
        <v>25056</v>
      </c>
      <c r="I4149" t="s">
        <v>25601</v>
      </c>
      <c r="J4149" t="s">
        <v>177</v>
      </c>
      <c r="K4149" t="s">
        <v>869</v>
      </c>
      <c r="L4149" t="s">
        <v>25058</v>
      </c>
      <c r="M4149" t="s">
        <v>25602</v>
      </c>
      <c r="O4149" t="s">
        <v>169</v>
      </c>
      <c r="P4149" t="s">
        <v>150</v>
      </c>
      <c r="V4149" t="s">
        <v>169</v>
      </c>
      <c r="W4149" t="s">
        <v>169</v>
      </c>
      <c r="X4149" s="56"/>
      <c r="Y4149" t="s">
        <v>25603</v>
      </c>
      <c r="Z4149" t="s">
        <v>25413</v>
      </c>
      <c r="AA4149" t="s">
        <v>50699</v>
      </c>
      <c r="AB4149">
        <v>11290</v>
      </c>
      <c r="AD4149" t="s">
        <v>183</v>
      </c>
      <c r="AE4149" t="s">
        <v>169</v>
      </c>
      <c r="AH4149">
        <v>2</v>
      </c>
      <c r="AI4149" t="s">
        <v>94</v>
      </c>
      <c r="AM4149" t="s">
        <v>169</v>
      </c>
    </row>
    <row r="4150" spans="1:39">
      <c r="A4150" t="s">
        <v>169</v>
      </c>
      <c r="B4150" t="s">
        <v>169</v>
      </c>
      <c r="C4150" t="s">
        <v>25604</v>
      </c>
      <c r="D4150" t="s">
        <v>25592</v>
      </c>
      <c r="E4150" t="s">
        <v>25605</v>
      </c>
      <c r="F4150" t="s">
        <v>25594</v>
      </c>
      <c r="G4150" t="s">
        <v>10148</v>
      </c>
      <c r="H4150" t="s">
        <v>25056</v>
      </c>
      <c r="I4150" t="s">
        <v>25606</v>
      </c>
      <c r="J4150" t="s">
        <v>177</v>
      </c>
      <c r="K4150" t="s">
        <v>869</v>
      </c>
      <c r="L4150" t="s">
        <v>25058</v>
      </c>
      <c r="M4150" t="s">
        <v>25607</v>
      </c>
      <c r="O4150" t="s">
        <v>169</v>
      </c>
      <c r="P4150" t="s">
        <v>150</v>
      </c>
      <c r="V4150" t="s">
        <v>169</v>
      </c>
      <c r="W4150" t="s">
        <v>169</v>
      </c>
      <c r="X4150" s="56"/>
      <c r="Y4150" t="s">
        <v>25608</v>
      </c>
      <c r="Z4150" t="s">
        <v>25464</v>
      </c>
      <c r="AA4150" t="s">
        <v>50700</v>
      </c>
      <c r="AB4150">
        <v>11290</v>
      </c>
      <c r="AD4150" t="s">
        <v>183</v>
      </c>
      <c r="AE4150" t="s">
        <v>169</v>
      </c>
      <c r="AH4150">
        <v>3</v>
      </c>
      <c r="AI4150" t="s">
        <v>94</v>
      </c>
      <c r="AM4150" t="s">
        <v>169</v>
      </c>
    </row>
    <row r="4151" spans="1:39">
      <c r="A4151" t="s">
        <v>169</v>
      </c>
      <c r="B4151" t="s">
        <v>169</v>
      </c>
      <c r="C4151" t="s">
        <v>25609</v>
      </c>
      <c r="D4151" t="s">
        <v>25592</v>
      </c>
      <c r="E4151" t="s">
        <v>25610</v>
      </c>
      <c r="F4151" t="s">
        <v>25594</v>
      </c>
      <c r="G4151" t="s">
        <v>10148</v>
      </c>
      <c r="H4151" t="s">
        <v>25056</v>
      </c>
      <c r="I4151" t="s">
        <v>25611</v>
      </c>
      <c r="J4151" t="s">
        <v>177</v>
      </c>
      <c r="K4151" t="s">
        <v>869</v>
      </c>
      <c r="L4151" t="s">
        <v>25058</v>
      </c>
      <c r="M4151" t="s">
        <v>25612</v>
      </c>
      <c r="O4151" t="s">
        <v>169</v>
      </c>
      <c r="P4151" t="s">
        <v>150</v>
      </c>
      <c r="V4151" t="s">
        <v>169</v>
      </c>
      <c r="W4151" t="s">
        <v>169</v>
      </c>
      <c r="X4151" s="56"/>
      <c r="Y4151" t="s">
        <v>25613</v>
      </c>
      <c r="Z4151" t="s">
        <v>25347</v>
      </c>
      <c r="AA4151" t="s">
        <v>50701</v>
      </c>
      <c r="AB4151">
        <v>11290</v>
      </c>
      <c r="AD4151" t="s">
        <v>183</v>
      </c>
      <c r="AE4151" t="s">
        <v>169</v>
      </c>
      <c r="AH4151">
        <v>4</v>
      </c>
      <c r="AI4151" t="s">
        <v>94</v>
      </c>
      <c r="AM4151" t="s">
        <v>169</v>
      </c>
    </row>
    <row r="4152" spans="1:39">
      <c r="A4152" t="s">
        <v>169</v>
      </c>
      <c r="B4152" t="s">
        <v>169</v>
      </c>
      <c r="C4152" t="s">
        <v>25614</v>
      </c>
      <c r="D4152" t="s">
        <v>25615</v>
      </c>
      <c r="E4152" t="s">
        <v>25616</v>
      </c>
      <c r="F4152" t="s">
        <v>25617</v>
      </c>
      <c r="G4152" t="s">
        <v>10148</v>
      </c>
      <c r="H4152" t="s">
        <v>25056</v>
      </c>
      <c r="I4152" t="s">
        <v>25618</v>
      </c>
      <c r="J4152" t="s">
        <v>177</v>
      </c>
      <c r="K4152" t="s">
        <v>869</v>
      </c>
      <c r="L4152" t="s">
        <v>25058</v>
      </c>
      <c r="M4152" t="s">
        <v>25619</v>
      </c>
      <c r="O4152" t="s">
        <v>169</v>
      </c>
      <c r="P4152" t="s">
        <v>150</v>
      </c>
      <c r="V4152" t="s">
        <v>169</v>
      </c>
      <c r="W4152" t="s">
        <v>169</v>
      </c>
      <c r="X4152" s="56"/>
      <c r="Y4152" t="s">
        <v>25620</v>
      </c>
      <c r="Z4152" t="s">
        <v>25621</v>
      </c>
      <c r="AA4152" t="s">
        <v>50702</v>
      </c>
      <c r="AB4152">
        <v>11690</v>
      </c>
      <c r="AD4152" t="s">
        <v>183</v>
      </c>
      <c r="AE4152" t="s">
        <v>169</v>
      </c>
      <c r="AH4152">
        <v>1</v>
      </c>
      <c r="AI4152" t="s">
        <v>94</v>
      </c>
      <c r="AM4152" t="s">
        <v>169</v>
      </c>
    </row>
    <row r="4153" spans="1:39">
      <c r="A4153" t="s">
        <v>169</v>
      </c>
      <c r="B4153" t="s">
        <v>169</v>
      </c>
      <c r="C4153" t="s">
        <v>25622</v>
      </c>
      <c r="D4153" t="s">
        <v>25623</v>
      </c>
      <c r="E4153" t="s">
        <v>25624</v>
      </c>
      <c r="F4153" t="s">
        <v>25625</v>
      </c>
      <c r="G4153" t="s">
        <v>10148</v>
      </c>
      <c r="H4153" t="s">
        <v>25056</v>
      </c>
      <c r="I4153" t="s">
        <v>25626</v>
      </c>
      <c r="J4153" t="s">
        <v>177</v>
      </c>
      <c r="K4153" t="s">
        <v>869</v>
      </c>
      <c r="L4153" t="s">
        <v>25058</v>
      </c>
      <c r="M4153" t="s">
        <v>25627</v>
      </c>
      <c r="O4153" t="s">
        <v>169</v>
      </c>
      <c r="P4153" t="s">
        <v>150</v>
      </c>
      <c r="V4153" t="s">
        <v>169</v>
      </c>
      <c r="W4153" t="s">
        <v>169</v>
      </c>
      <c r="X4153" s="56"/>
      <c r="Y4153" t="s">
        <v>25628</v>
      </c>
      <c r="Z4153" t="s">
        <v>25421</v>
      </c>
      <c r="AA4153" t="s">
        <v>50703</v>
      </c>
      <c r="AB4153">
        <v>9590</v>
      </c>
      <c r="AD4153" t="s">
        <v>183</v>
      </c>
      <c r="AE4153" t="s">
        <v>169</v>
      </c>
      <c r="AH4153">
        <v>7</v>
      </c>
      <c r="AI4153" t="s">
        <v>94</v>
      </c>
      <c r="AM4153" t="s">
        <v>169</v>
      </c>
    </row>
    <row r="4154" spans="1:39">
      <c r="A4154" t="s">
        <v>169</v>
      </c>
      <c r="B4154" t="s">
        <v>169</v>
      </c>
      <c r="C4154" t="s">
        <v>25629</v>
      </c>
      <c r="D4154" t="s">
        <v>25623</v>
      </c>
      <c r="E4154" t="s">
        <v>25630</v>
      </c>
      <c r="F4154" t="s">
        <v>25625</v>
      </c>
      <c r="G4154" t="s">
        <v>10148</v>
      </c>
      <c r="H4154" t="s">
        <v>25056</v>
      </c>
      <c r="I4154" t="s">
        <v>25631</v>
      </c>
      <c r="J4154" t="s">
        <v>177</v>
      </c>
      <c r="K4154" t="s">
        <v>869</v>
      </c>
      <c r="L4154" t="s">
        <v>25058</v>
      </c>
      <c r="M4154" t="s">
        <v>25632</v>
      </c>
      <c r="O4154" t="s">
        <v>169</v>
      </c>
      <c r="P4154" t="s">
        <v>150</v>
      </c>
      <c r="V4154" t="s">
        <v>169</v>
      </c>
      <c r="W4154" t="s">
        <v>169</v>
      </c>
      <c r="X4154" s="56"/>
      <c r="Y4154" t="s">
        <v>25633</v>
      </c>
      <c r="Z4154" t="s">
        <v>25437</v>
      </c>
      <c r="AA4154" t="s">
        <v>50704</v>
      </c>
      <c r="AB4154">
        <v>9590</v>
      </c>
      <c r="AD4154" t="s">
        <v>183</v>
      </c>
      <c r="AE4154" t="s">
        <v>169</v>
      </c>
      <c r="AH4154">
        <v>4</v>
      </c>
      <c r="AI4154" t="s">
        <v>94</v>
      </c>
      <c r="AM4154" t="s">
        <v>169</v>
      </c>
    </row>
    <row r="4155" spans="1:39">
      <c r="A4155" t="s">
        <v>169</v>
      </c>
      <c r="B4155" t="s">
        <v>169</v>
      </c>
      <c r="C4155" t="s">
        <v>25634</v>
      </c>
      <c r="D4155" t="s">
        <v>25623</v>
      </c>
      <c r="E4155" t="s">
        <v>25635</v>
      </c>
      <c r="F4155" t="s">
        <v>25625</v>
      </c>
      <c r="G4155" t="s">
        <v>10148</v>
      </c>
      <c r="H4155" t="s">
        <v>25056</v>
      </c>
      <c r="I4155" t="s">
        <v>25636</v>
      </c>
      <c r="J4155" t="s">
        <v>177</v>
      </c>
      <c r="K4155" t="s">
        <v>869</v>
      </c>
      <c r="L4155" t="s">
        <v>25058</v>
      </c>
      <c r="M4155" t="s">
        <v>25637</v>
      </c>
      <c r="O4155" t="s">
        <v>169</v>
      </c>
      <c r="P4155" t="s">
        <v>150</v>
      </c>
      <c r="V4155" t="s">
        <v>169</v>
      </c>
      <c r="W4155" t="s">
        <v>169</v>
      </c>
      <c r="X4155" s="56"/>
      <c r="Y4155" t="s">
        <v>25638</v>
      </c>
      <c r="Z4155" t="s">
        <v>25639</v>
      </c>
      <c r="AA4155" t="s">
        <v>50705</v>
      </c>
      <c r="AB4155">
        <v>9590</v>
      </c>
      <c r="AD4155" t="s">
        <v>183</v>
      </c>
      <c r="AE4155" t="s">
        <v>169</v>
      </c>
      <c r="AH4155">
        <v>6</v>
      </c>
      <c r="AI4155" t="s">
        <v>94</v>
      </c>
      <c r="AM4155" t="s">
        <v>169</v>
      </c>
    </row>
    <row r="4156" spans="1:39">
      <c r="A4156" t="s">
        <v>169</v>
      </c>
      <c r="B4156" t="s">
        <v>169</v>
      </c>
      <c r="C4156" t="s">
        <v>25640</v>
      </c>
      <c r="D4156" t="s">
        <v>25623</v>
      </c>
      <c r="E4156" t="s">
        <v>25641</v>
      </c>
      <c r="F4156" t="s">
        <v>25642</v>
      </c>
      <c r="G4156" t="s">
        <v>10148</v>
      </c>
      <c r="H4156" t="s">
        <v>25056</v>
      </c>
      <c r="I4156" t="s">
        <v>25643</v>
      </c>
      <c r="J4156" t="s">
        <v>177</v>
      </c>
      <c r="K4156" t="s">
        <v>869</v>
      </c>
      <c r="L4156" t="s">
        <v>25058</v>
      </c>
      <c r="M4156" t="s">
        <v>25644</v>
      </c>
      <c r="O4156" t="s">
        <v>169</v>
      </c>
      <c r="P4156" t="s">
        <v>150</v>
      </c>
      <c r="V4156" t="s">
        <v>169</v>
      </c>
      <c r="W4156" t="s">
        <v>169</v>
      </c>
      <c r="X4156" s="56"/>
      <c r="Y4156" t="s">
        <v>25645</v>
      </c>
      <c r="Z4156" t="s">
        <v>25646</v>
      </c>
      <c r="AA4156" t="s">
        <v>50706</v>
      </c>
      <c r="AB4156">
        <v>9590</v>
      </c>
      <c r="AD4156" t="s">
        <v>183</v>
      </c>
      <c r="AE4156" t="s">
        <v>169</v>
      </c>
      <c r="AH4156">
        <v>3</v>
      </c>
      <c r="AI4156" t="s">
        <v>94</v>
      </c>
      <c r="AM4156" t="s">
        <v>169</v>
      </c>
    </row>
    <row r="4157" spans="1:39">
      <c r="A4157" t="s">
        <v>169</v>
      </c>
      <c r="B4157" t="s">
        <v>169</v>
      </c>
      <c r="C4157" t="s">
        <v>25647</v>
      </c>
      <c r="D4157" t="s">
        <v>25623</v>
      </c>
      <c r="E4157" t="s">
        <v>25648</v>
      </c>
      <c r="F4157" t="s">
        <v>25642</v>
      </c>
      <c r="G4157" t="s">
        <v>10148</v>
      </c>
      <c r="H4157" t="s">
        <v>25056</v>
      </c>
      <c r="I4157" t="s">
        <v>25649</v>
      </c>
      <c r="J4157" t="s">
        <v>177</v>
      </c>
      <c r="K4157" t="s">
        <v>869</v>
      </c>
      <c r="L4157" t="s">
        <v>25058</v>
      </c>
      <c r="M4157" t="s">
        <v>25650</v>
      </c>
      <c r="O4157" t="s">
        <v>169</v>
      </c>
      <c r="P4157" t="s">
        <v>150</v>
      </c>
      <c r="V4157" t="s">
        <v>169</v>
      </c>
      <c r="W4157" t="s">
        <v>169</v>
      </c>
      <c r="X4157" s="56"/>
      <c r="Y4157" t="s">
        <v>25651</v>
      </c>
      <c r="Z4157" t="s">
        <v>25652</v>
      </c>
      <c r="AA4157" t="s">
        <v>50707</v>
      </c>
      <c r="AB4157">
        <v>9590</v>
      </c>
      <c r="AD4157" t="s">
        <v>183</v>
      </c>
      <c r="AE4157" t="s">
        <v>169</v>
      </c>
      <c r="AH4157">
        <v>3</v>
      </c>
      <c r="AI4157" t="s">
        <v>94</v>
      </c>
      <c r="AM4157" t="s">
        <v>169</v>
      </c>
    </row>
    <row r="4158" spans="1:39">
      <c r="A4158" t="s">
        <v>169</v>
      </c>
      <c r="B4158" t="s">
        <v>169</v>
      </c>
      <c r="C4158" t="s">
        <v>25653</v>
      </c>
      <c r="D4158" t="s">
        <v>25654</v>
      </c>
      <c r="E4158" t="s">
        <v>25655</v>
      </c>
      <c r="F4158" t="s">
        <v>25656</v>
      </c>
      <c r="G4158" t="s">
        <v>10148</v>
      </c>
      <c r="H4158" t="s">
        <v>25056</v>
      </c>
      <c r="I4158" t="s">
        <v>25657</v>
      </c>
      <c r="J4158" t="s">
        <v>177</v>
      </c>
      <c r="K4158" t="s">
        <v>869</v>
      </c>
      <c r="L4158" t="s">
        <v>25058</v>
      </c>
      <c r="M4158" t="s">
        <v>25658</v>
      </c>
      <c r="O4158" t="s">
        <v>169</v>
      </c>
      <c r="P4158" t="s">
        <v>150</v>
      </c>
      <c r="V4158" t="s">
        <v>169</v>
      </c>
      <c r="W4158" t="s">
        <v>169</v>
      </c>
      <c r="X4158" s="56"/>
      <c r="Y4158" t="s">
        <v>25659</v>
      </c>
      <c r="Z4158" t="s">
        <v>25421</v>
      </c>
      <c r="AA4158" t="s">
        <v>50708</v>
      </c>
      <c r="AB4158">
        <v>10490</v>
      </c>
      <c r="AD4158" t="s">
        <v>183</v>
      </c>
      <c r="AE4158" t="s">
        <v>169</v>
      </c>
      <c r="AH4158">
        <v>3</v>
      </c>
      <c r="AI4158" t="s">
        <v>94</v>
      </c>
      <c r="AM4158" t="s">
        <v>169</v>
      </c>
    </row>
    <row r="4159" spans="1:39">
      <c r="A4159" t="s">
        <v>169</v>
      </c>
      <c r="B4159" t="s">
        <v>169</v>
      </c>
      <c r="C4159" t="s">
        <v>25660</v>
      </c>
      <c r="D4159" t="s">
        <v>25654</v>
      </c>
      <c r="E4159" t="s">
        <v>25661</v>
      </c>
      <c r="F4159" t="s">
        <v>25656</v>
      </c>
      <c r="G4159" t="s">
        <v>10148</v>
      </c>
      <c r="H4159" t="s">
        <v>25056</v>
      </c>
      <c r="I4159" t="s">
        <v>25662</v>
      </c>
      <c r="J4159" t="s">
        <v>177</v>
      </c>
      <c r="K4159" t="s">
        <v>869</v>
      </c>
      <c r="L4159" t="s">
        <v>25058</v>
      </c>
      <c r="M4159" t="s">
        <v>25663</v>
      </c>
      <c r="O4159" t="s">
        <v>169</v>
      </c>
      <c r="P4159" t="s">
        <v>150</v>
      </c>
      <c r="V4159" t="s">
        <v>169</v>
      </c>
      <c r="W4159" t="s">
        <v>169</v>
      </c>
      <c r="X4159" s="56"/>
      <c r="Y4159" t="s">
        <v>25664</v>
      </c>
      <c r="Z4159" t="s">
        <v>25639</v>
      </c>
      <c r="AA4159" t="s">
        <v>50709</v>
      </c>
      <c r="AB4159">
        <v>10490</v>
      </c>
      <c r="AD4159" t="s">
        <v>183</v>
      </c>
      <c r="AE4159" t="s">
        <v>169</v>
      </c>
      <c r="AH4159">
        <v>4</v>
      </c>
      <c r="AI4159" t="s">
        <v>94</v>
      </c>
      <c r="AM4159" t="s">
        <v>169</v>
      </c>
    </row>
    <row r="4160" spans="1:39">
      <c r="A4160" t="s">
        <v>169</v>
      </c>
      <c r="B4160" t="s">
        <v>169</v>
      </c>
      <c r="C4160" t="s">
        <v>25665</v>
      </c>
      <c r="D4160" t="s">
        <v>25654</v>
      </c>
      <c r="E4160" t="s">
        <v>25666</v>
      </c>
      <c r="F4160" t="s">
        <v>25656</v>
      </c>
      <c r="G4160" t="s">
        <v>10148</v>
      </c>
      <c r="H4160" t="s">
        <v>25056</v>
      </c>
      <c r="I4160" t="s">
        <v>25667</v>
      </c>
      <c r="J4160" t="s">
        <v>177</v>
      </c>
      <c r="K4160" t="s">
        <v>869</v>
      </c>
      <c r="L4160" t="s">
        <v>25058</v>
      </c>
      <c r="M4160" t="s">
        <v>25668</v>
      </c>
      <c r="O4160" t="s">
        <v>169</v>
      </c>
      <c r="P4160" t="s">
        <v>150</v>
      </c>
      <c r="V4160" t="s">
        <v>169</v>
      </c>
      <c r="W4160" t="s">
        <v>169</v>
      </c>
      <c r="X4160" s="56"/>
      <c r="Y4160" t="s">
        <v>25669</v>
      </c>
      <c r="Z4160" t="s">
        <v>25670</v>
      </c>
      <c r="AA4160" t="s">
        <v>50710</v>
      </c>
      <c r="AB4160">
        <v>10490</v>
      </c>
      <c r="AD4160" t="s">
        <v>183</v>
      </c>
      <c r="AE4160" t="s">
        <v>169</v>
      </c>
      <c r="AH4160">
        <v>4</v>
      </c>
      <c r="AI4160" t="s">
        <v>94</v>
      </c>
      <c r="AM4160" t="s">
        <v>169</v>
      </c>
    </row>
    <row r="4161" spans="1:39">
      <c r="A4161" t="s">
        <v>169</v>
      </c>
      <c r="B4161" t="s">
        <v>169</v>
      </c>
      <c r="C4161" t="s">
        <v>25671</v>
      </c>
      <c r="D4161" t="s">
        <v>25654</v>
      </c>
      <c r="E4161" t="s">
        <v>25672</v>
      </c>
      <c r="F4161" t="s">
        <v>25656</v>
      </c>
      <c r="G4161" t="s">
        <v>10148</v>
      </c>
      <c r="H4161" t="s">
        <v>25056</v>
      </c>
      <c r="I4161" t="s">
        <v>25673</v>
      </c>
      <c r="J4161" t="s">
        <v>177</v>
      </c>
      <c r="K4161" t="s">
        <v>869</v>
      </c>
      <c r="L4161" t="s">
        <v>25058</v>
      </c>
      <c r="M4161" t="s">
        <v>25674</v>
      </c>
      <c r="O4161" t="s">
        <v>169</v>
      </c>
      <c r="P4161" t="s">
        <v>150</v>
      </c>
      <c r="V4161" t="s">
        <v>169</v>
      </c>
      <c r="W4161" t="s">
        <v>169</v>
      </c>
      <c r="X4161" s="56"/>
      <c r="Y4161" t="s">
        <v>25675</v>
      </c>
      <c r="Z4161" t="s">
        <v>25443</v>
      </c>
      <c r="AA4161" t="s">
        <v>50711</v>
      </c>
      <c r="AB4161">
        <v>10490</v>
      </c>
      <c r="AD4161" t="s">
        <v>183</v>
      </c>
      <c r="AE4161" t="s">
        <v>169</v>
      </c>
      <c r="AH4161">
        <v>4</v>
      </c>
      <c r="AI4161" t="s">
        <v>94</v>
      </c>
      <c r="AM4161" t="s">
        <v>169</v>
      </c>
    </row>
    <row r="4162" spans="1:39">
      <c r="A4162" t="s">
        <v>169</v>
      </c>
      <c r="B4162" t="s">
        <v>169</v>
      </c>
      <c r="C4162" t="s">
        <v>25676</v>
      </c>
      <c r="D4162" t="s">
        <v>25677</v>
      </c>
      <c r="E4162" t="s">
        <v>25678</v>
      </c>
      <c r="F4162" t="s">
        <v>25679</v>
      </c>
      <c r="G4162" t="s">
        <v>10148</v>
      </c>
      <c r="H4162" t="s">
        <v>25056</v>
      </c>
      <c r="I4162" t="s">
        <v>25680</v>
      </c>
      <c r="J4162" t="s">
        <v>177</v>
      </c>
      <c r="K4162" t="s">
        <v>869</v>
      </c>
      <c r="L4162" t="s">
        <v>25058</v>
      </c>
      <c r="M4162" t="s">
        <v>25681</v>
      </c>
      <c r="O4162" t="s">
        <v>169</v>
      </c>
      <c r="P4162" t="s">
        <v>150</v>
      </c>
      <c r="V4162" t="s">
        <v>169</v>
      </c>
      <c r="W4162" t="s">
        <v>169</v>
      </c>
      <c r="X4162" s="56"/>
      <c r="Y4162" t="s">
        <v>25682</v>
      </c>
      <c r="Z4162" t="s">
        <v>25683</v>
      </c>
      <c r="AA4162" t="s">
        <v>50712</v>
      </c>
      <c r="AB4162">
        <v>11290</v>
      </c>
      <c r="AD4162" t="s">
        <v>183</v>
      </c>
      <c r="AE4162" t="s">
        <v>169</v>
      </c>
      <c r="AH4162">
        <v>6</v>
      </c>
      <c r="AI4162" t="s">
        <v>94</v>
      </c>
      <c r="AM4162" t="s">
        <v>169</v>
      </c>
    </row>
    <row r="4163" spans="1:39">
      <c r="A4163" t="s">
        <v>169</v>
      </c>
      <c r="B4163" t="s">
        <v>169</v>
      </c>
      <c r="C4163" t="s">
        <v>25684</v>
      </c>
      <c r="D4163" t="s">
        <v>25677</v>
      </c>
      <c r="E4163" t="s">
        <v>25685</v>
      </c>
      <c r="F4163" t="s">
        <v>25686</v>
      </c>
      <c r="G4163" t="s">
        <v>10148</v>
      </c>
      <c r="H4163" t="s">
        <v>25056</v>
      </c>
      <c r="I4163" t="s">
        <v>25687</v>
      </c>
      <c r="J4163" t="s">
        <v>177</v>
      </c>
      <c r="K4163" t="s">
        <v>869</v>
      </c>
      <c r="L4163" t="s">
        <v>25058</v>
      </c>
      <c r="M4163" t="s">
        <v>25688</v>
      </c>
      <c r="O4163" t="s">
        <v>169</v>
      </c>
      <c r="P4163" t="s">
        <v>150</v>
      </c>
      <c r="V4163" t="s">
        <v>169</v>
      </c>
      <c r="W4163" t="s">
        <v>169</v>
      </c>
      <c r="X4163" s="56"/>
      <c r="Y4163" t="s">
        <v>25689</v>
      </c>
      <c r="Z4163" t="s">
        <v>25690</v>
      </c>
      <c r="AA4163" t="s">
        <v>50713</v>
      </c>
      <c r="AB4163">
        <v>11290</v>
      </c>
      <c r="AD4163" t="s">
        <v>183</v>
      </c>
      <c r="AE4163" t="s">
        <v>169</v>
      </c>
      <c r="AH4163">
        <v>3</v>
      </c>
      <c r="AI4163" t="s">
        <v>94</v>
      </c>
      <c r="AM4163" t="s">
        <v>169</v>
      </c>
    </row>
    <row r="4164" spans="1:39">
      <c r="A4164" t="s">
        <v>169</v>
      </c>
      <c r="B4164" t="s">
        <v>169</v>
      </c>
      <c r="C4164" t="s">
        <v>25691</v>
      </c>
      <c r="D4164" t="s">
        <v>25677</v>
      </c>
      <c r="E4164" t="s">
        <v>25692</v>
      </c>
      <c r="F4164" t="s">
        <v>25693</v>
      </c>
      <c r="G4164" t="s">
        <v>10148</v>
      </c>
      <c r="H4164" t="s">
        <v>25056</v>
      </c>
      <c r="I4164" t="s">
        <v>25694</v>
      </c>
      <c r="J4164" t="s">
        <v>177</v>
      </c>
      <c r="K4164" t="s">
        <v>869</v>
      </c>
      <c r="L4164" t="s">
        <v>25058</v>
      </c>
      <c r="M4164" t="s">
        <v>25695</v>
      </c>
      <c r="O4164" t="s">
        <v>169</v>
      </c>
      <c r="P4164" t="s">
        <v>150</v>
      </c>
      <c r="V4164" t="s">
        <v>169</v>
      </c>
      <c r="W4164" t="s">
        <v>169</v>
      </c>
      <c r="X4164" s="56"/>
      <c r="Y4164" t="s">
        <v>25696</v>
      </c>
      <c r="Z4164" t="s">
        <v>25697</v>
      </c>
      <c r="AA4164" t="s">
        <v>50714</v>
      </c>
      <c r="AB4164">
        <v>11290</v>
      </c>
      <c r="AD4164" t="s">
        <v>183</v>
      </c>
      <c r="AE4164" t="s">
        <v>169</v>
      </c>
      <c r="AH4164">
        <v>5</v>
      </c>
      <c r="AI4164" t="s">
        <v>94</v>
      </c>
      <c r="AM4164" t="s">
        <v>169</v>
      </c>
    </row>
    <row r="4165" spans="1:39">
      <c r="A4165" t="s">
        <v>169</v>
      </c>
      <c r="B4165" t="s">
        <v>169</v>
      </c>
      <c r="C4165" t="s">
        <v>25698</v>
      </c>
      <c r="D4165" t="s">
        <v>25699</v>
      </c>
      <c r="E4165" t="s">
        <v>25700</v>
      </c>
      <c r="F4165" t="s">
        <v>25701</v>
      </c>
      <c r="G4165" t="s">
        <v>10148</v>
      </c>
      <c r="H4165" t="s">
        <v>25056</v>
      </c>
      <c r="I4165" t="s">
        <v>25702</v>
      </c>
      <c r="J4165" t="s">
        <v>177</v>
      </c>
      <c r="K4165" t="s">
        <v>869</v>
      </c>
      <c r="L4165" t="s">
        <v>25058</v>
      </c>
      <c r="M4165" t="s">
        <v>25703</v>
      </c>
      <c r="O4165" t="s">
        <v>169</v>
      </c>
      <c r="P4165" t="s">
        <v>150</v>
      </c>
      <c r="V4165" t="s">
        <v>169</v>
      </c>
      <c r="W4165" t="s">
        <v>169</v>
      </c>
      <c r="X4165" s="56"/>
      <c r="Y4165" t="s">
        <v>25704</v>
      </c>
      <c r="Z4165" t="s">
        <v>25421</v>
      </c>
      <c r="AA4165" t="s">
        <v>50715</v>
      </c>
      <c r="AB4165">
        <v>12590</v>
      </c>
      <c r="AD4165" t="s">
        <v>183</v>
      </c>
      <c r="AE4165" t="s">
        <v>169</v>
      </c>
      <c r="AH4165">
        <v>2</v>
      </c>
      <c r="AI4165" t="s">
        <v>94</v>
      </c>
      <c r="AM4165" t="s">
        <v>169</v>
      </c>
    </row>
    <row r="4166" spans="1:39">
      <c r="A4166" t="s">
        <v>169</v>
      </c>
      <c r="B4166" t="s">
        <v>169</v>
      </c>
      <c r="C4166" t="s">
        <v>25705</v>
      </c>
      <c r="D4166" t="s">
        <v>25699</v>
      </c>
      <c r="E4166" t="s">
        <v>25706</v>
      </c>
      <c r="F4166" t="s">
        <v>25701</v>
      </c>
      <c r="G4166" t="s">
        <v>10148</v>
      </c>
      <c r="H4166" t="s">
        <v>25056</v>
      </c>
      <c r="I4166" t="s">
        <v>25707</v>
      </c>
      <c r="J4166" t="s">
        <v>177</v>
      </c>
      <c r="K4166" t="s">
        <v>869</v>
      </c>
      <c r="L4166" t="s">
        <v>25058</v>
      </c>
      <c r="M4166" t="s">
        <v>25708</v>
      </c>
      <c r="O4166" t="s">
        <v>169</v>
      </c>
      <c r="P4166" t="s">
        <v>150</v>
      </c>
      <c r="V4166" t="s">
        <v>169</v>
      </c>
      <c r="W4166" t="s">
        <v>169</v>
      </c>
      <c r="X4166" s="56"/>
      <c r="Y4166" t="s">
        <v>25709</v>
      </c>
      <c r="Z4166" t="s">
        <v>25437</v>
      </c>
      <c r="AA4166" t="s">
        <v>50716</v>
      </c>
      <c r="AB4166">
        <v>12590</v>
      </c>
      <c r="AD4166" t="s">
        <v>183</v>
      </c>
      <c r="AE4166" t="s">
        <v>169</v>
      </c>
      <c r="AH4166">
        <v>1</v>
      </c>
      <c r="AI4166" t="s">
        <v>94</v>
      </c>
      <c r="AM4166" t="s">
        <v>169</v>
      </c>
    </row>
    <row r="4167" spans="1:39">
      <c r="A4167" t="s">
        <v>169</v>
      </c>
      <c r="B4167" t="s">
        <v>169</v>
      </c>
      <c r="C4167" t="s">
        <v>25710</v>
      </c>
      <c r="D4167" t="s">
        <v>25699</v>
      </c>
      <c r="E4167" t="s">
        <v>25711</v>
      </c>
      <c r="F4167" t="s">
        <v>25701</v>
      </c>
      <c r="G4167" t="s">
        <v>10148</v>
      </c>
      <c r="H4167" t="s">
        <v>25056</v>
      </c>
      <c r="I4167" t="s">
        <v>25712</v>
      </c>
      <c r="J4167" t="s">
        <v>177</v>
      </c>
      <c r="K4167" t="s">
        <v>869</v>
      </c>
      <c r="L4167" t="s">
        <v>25058</v>
      </c>
      <c r="M4167" t="s">
        <v>25713</v>
      </c>
      <c r="O4167" t="s">
        <v>169</v>
      </c>
      <c r="P4167" t="s">
        <v>150</v>
      </c>
      <c r="V4167" t="s">
        <v>169</v>
      </c>
      <c r="W4167" t="s">
        <v>169</v>
      </c>
      <c r="X4167" s="56"/>
      <c r="Y4167" t="s">
        <v>25714</v>
      </c>
      <c r="Z4167" t="s">
        <v>25639</v>
      </c>
      <c r="AA4167" t="s">
        <v>50717</v>
      </c>
      <c r="AB4167">
        <v>12590</v>
      </c>
      <c r="AD4167" t="s">
        <v>183</v>
      </c>
      <c r="AE4167" t="s">
        <v>169</v>
      </c>
      <c r="AH4167">
        <v>3</v>
      </c>
      <c r="AI4167" t="s">
        <v>94</v>
      </c>
      <c r="AM4167" t="s">
        <v>169</v>
      </c>
    </row>
    <row r="4168" spans="1:39">
      <c r="A4168" t="s">
        <v>169</v>
      </c>
      <c r="B4168" t="s">
        <v>169</v>
      </c>
      <c r="C4168" t="s">
        <v>25715</v>
      </c>
      <c r="D4168" t="s">
        <v>25716</v>
      </c>
      <c r="E4168" t="s">
        <v>25717</v>
      </c>
      <c r="F4168" t="s">
        <v>25718</v>
      </c>
      <c r="G4168" t="s">
        <v>867</v>
      </c>
      <c r="H4168" t="s">
        <v>25056</v>
      </c>
      <c r="I4168" t="s">
        <v>25719</v>
      </c>
      <c r="J4168" t="s">
        <v>177</v>
      </c>
      <c r="K4168" t="s">
        <v>869</v>
      </c>
      <c r="L4168" t="s">
        <v>25058</v>
      </c>
      <c r="M4168" t="s">
        <v>25720</v>
      </c>
      <c r="O4168" t="s">
        <v>169</v>
      </c>
      <c r="P4168" t="s">
        <v>150</v>
      </c>
      <c r="V4168" t="s">
        <v>169</v>
      </c>
      <c r="W4168" t="s">
        <v>169</v>
      </c>
      <c r="X4168" s="56"/>
      <c r="Y4168" t="s">
        <v>25721</v>
      </c>
      <c r="Z4168" t="s">
        <v>25722</v>
      </c>
      <c r="AA4168" t="s">
        <v>50718</v>
      </c>
      <c r="AB4168">
        <v>9990</v>
      </c>
      <c r="AD4168" t="s">
        <v>183</v>
      </c>
      <c r="AE4168" t="s">
        <v>169</v>
      </c>
      <c r="AH4168">
        <v>1</v>
      </c>
      <c r="AI4168" t="s">
        <v>94</v>
      </c>
      <c r="AM4168" t="s">
        <v>169</v>
      </c>
    </row>
    <row r="4169" spans="1:39">
      <c r="A4169" t="s">
        <v>169</v>
      </c>
      <c r="B4169" t="s">
        <v>169</v>
      </c>
      <c r="C4169" t="s">
        <v>25723</v>
      </c>
      <c r="D4169" t="s">
        <v>25724</v>
      </c>
      <c r="E4169" t="s">
        <v>25725</v>
      </c>
      <c r="F4169" t="s">
        <v>25726</v>
      </c>
      <c r="G4169" t="s">
        <v>10148</v>
      </c>
      <c r="H4169" t="s">
        <v>25056</v>
      </c>
      <c r="I4169" t="s">
        <v>25727</v>
      </c>
      <c r="J4169" t="s">
        <v>177</v>
      </c>
      <c r="K4169" t="s">
        <v>869</v>
      </c>
      <c r="L4169" t="s">
        <v>25058</v>
      </c>
      <c r="M4169" t="s">
        <v>25728</v>
      </c>
      <c r="O4169" t="s">
        <v>169</v>
      </c>
      <c r="P4169" t="s">
        <v>150</v>
      </c>
      <c r="V4169" t="s">
        <v>169</v>
      </c>
      <c r="W4169" t="s">
        <v>169</v>
      </c>
      <c r="X4169" s="56"/>
      <c r="Y4169" t="s">
        <v>25729</v>
      </c>
      <c r="Z4169" t="s">
        <v>25421</v>
      </c>
      <c r="AA4169" t="s">
        <v>50719</v>
      </c>
      <c r="AB4169">
        <v>11690</v>
      </c>
      <c r="AD4169" t="s">
        <v>183</v>
      </c>
      <c r="AE4169" t="s">
        <v>169</v>
      </c>
      <c r="AH4169">
        <v>6</v>
      </c>
      <c r="AI4169" t="s">
        <v>94</v>
      </c>
      <c r="AM4169" t="s">
        <v>169</v>
      </c>
    </row>
    <row r="4170" spans="1:39">
      <c r="A4170" t="s">
        <v>169</v>
      </c>
      <c r="B4170" t="s">
        <v>169</v>
      </c>
      <c r="C4170" t="s">
        <v>25730</v>
      </c>
      <c r="D4170" t="s">
        <v>25731</v>
      </c>
      <c r="E4170" t="s">
        <v>25732</v>
      </c>
      <c r="F4170" t="s">
        <v>25733</v>
      </c>
      <c r="G4170" t="s">
        <v>10148</v>
      </c>
      <c r="H4170" t="s">
        <v>25056</v>
      </c>
      <c r="I4170" t="s">
        <v>25734</v>
      </c>
      <c r="J4170" t="s">
        <v>177</v>
      </c>
      <c r="K4170" t="s">
        <v>869</v>
      </c>
      <c r="L4170" t="s">
        <v>25058</v>
      </c>
      <c r="M4170" t="s">
        <v>25735</v>
      </c>
      <c r="O4170" t="s">
        <v>169</v>
      </c>
      <c r="P4170" t="s">
        <v>150</v>
      </c>
      <c r="V4170" t="s">
        <v>169</v>
      </c>
      <c r="W4170" t="s">
        <v>169</v>
      </c>
      <c r="X4170" s="56"/>
      <c r="Y4170" t="s">
        <v>25736</v>
      </c>
      <c r="Z4170" t="s">
        <v>25075</v>
      </c>
      <c r="AA4170" t="s">
        <v>50720</v>
      </c>
      <c r="AB4170">
        <v>13090</v>
      </c>
      <c r="AD4170" t="s">
        <v>183</v>
      </c>
      <c r="AE4170" t="s">
        <v>169</v>
      </c>
      <c r="AH4170">
        <v>1</v>
      </c>
      <c r="AI4170" t="s">
        <v>94</v>
      </c>
      <c r="AM4170" t="s">
        <v>169</v>
      </c>
    </row>
    <row r="4171" spans="1:39">
      <c r="A4171" t="s">
        <v>169</v>
      </c>
      <c r="B4171" t="s">
        <v>169</v>
      </c>
      <c r="C4171" t="s">
        <v>25737</v>
      </c>
      <c r="D4171" t="s">
        <v>25738</v>
      </c>
      <c r="E4171" t="s">
        <v>25739</v>
      </c>
      <c r="F4171" t="s">
        <v>25740</v>
      </c>
      <c r="G4171" t="s">
        <v>10148</v>
      </c>
      <c r="H4171" t="s">
        <v>25056</v>
      </c>
      <c r="I4171" t="s">
        <v>25741</v>
      </c>
      <c r="J4171" t="s">
        <v>177</v>
      </c>
      <c r="K4171" t="s">
        <v>869</v>
      </c>
      <c r="L4171" t="s">
        <v>25058</v>
      </c>
      <c r="M4171" t="s">
        <v>25742</v>
      </c>
      <c r="O4171" t="s">
        <v>169</v>
      </c>
      <c r="P4171" t="s">
        <v>150</v>
      </c>
      <c r="V4171" t="s">
        <v>169</v>
      </c>
      <c r="W4171" t="s">
        <v>169</v>
      </c>
      <c r="X4171" s="56"/>
      <c r="Y4171" t="s">
        <v>25743</v>
      </c>
      <c r="Z4171" t="s">
        <v>25106</v>
      </c>
      <c r="AA4171" t="s">
        <v>50721</v>
      </c>
      <c r="AB4171">
        <v>9590</v>
      </c>
      <c r="AD4171" t="s">
        <v>183</v>
      </c>
      <c r="AE4171" t="s">
        <v>169</v>
      </c>
      <c r="AH4171">
        <v>3</v>
      </c>
      <c r="AI4171" t="s">
        <v>94</v>
      </c>
      <c r="AM4171" t="s">
        <v>169</v>
      </c>
    </row>
    <row r="4172" spans="1:39">
      <c r="A4172" t="s">
        <v>169</v>
      </c>
      <c r="B4172" t="s">
        <v>169</v>
      </c>
      <c r="C4172" t="s">
        <v>25744</v>
      </c>
      <c r="D4172" t="s">
        <v>25745</v>
      </c>
      <c r="E4172" t="s">
        <v>25739</v>
      </c>
      <c r="F4172" t="s">
        <v>25740</v>
      </c>
      <c r="G4172" t="s">
        <v>10148</v>
      </c>
      <c r="H4172" t="s">
        <v>25056</v>
      </c>
      <c r="I4172" t="s">
        <v>25746</v>
      </c>
      <c r="J4172" t="s">
        <v>177</v>
      </c>
      <c r="K4172" t="s">
        <v>869</v>
      </c>
      <c r="L4172" t="s">
        <v>25058</v>
      </c>
      <c r="M4172" t="s">
        <v>25747</v>
      </c>
      <c r="O4172" t="s">
        <v>169</v>
      </c>
      <c r="P4172" t="s">
        <v>150</v>
      </c>
      <c r="V4172" t="s">
        <v>169</v>
      </c>
      <c r="W4172" t="s">
        <v>169</v>
      </c>
      <c r="X4172" s="56"/>
      <c r="Y4172" t="s">
        <v>25748</v>
      </c>
      <c r="Z4172" t="s">
        <v>25075</v>
      </c>
      <c r="AA4172" t="s">
        <v>50721</v>
      </c>
      <c r="AB4172">
        <v>9590</v>
      </c>
      <c r="AD4172" t="s">
        <v>183</v>
      </c>
      <c r="AE4172" t="s">
        <v>169</v>
      </c>
      <c r="AH4172">
        <v>1</v>
      </c>
      <c r="AI4172" t="s">
        <v>94</v>
      </c>
      <c r="AM4172" t="s">
        <v>169</v>
      </c>
    </row>
    <row r="4173" spans="1:39">
      <c r="A4173" t="s">
        <v>169</v>
      </c>
      <c r="B4173" t="s">
        <v>169</v>
      </c>
      <c r="C4173" t="s">
        <v>25749</v>
      </c>
      <c r="D4173" t="s">
        <v>25750</v>
      </c>
      <c r="E4173" t="s">
        <v>25739</v>
      </c>
      <c r="F4173" t="s">
        <v>25740</v>
      </c>
      <c r="G4173" t="s">
        <v>10148</v>
      </c>
      <c r="H4173" t="s">
        <v>25056</v>
      </c>
      <c r="I4173" t="s">
        <v>25751</v>
      </c>
      <c r="J4173" t="s">
        <v>177</v>
      </c>
      <c r="K4173" t="s">
        <v>869</v>
      </c>
      <c r="L4173" t="s">
        <v>25058</v>
      </c>
      <c r="M4173" t="s">
        <v>25752</v>
      </c>
      <c r="O4173" t="s">
        <v>169</v>
      </c>
      <c r="P4173" t="s">
        <v>150</v>
      </c>
      <c r="V4173" t="s">
        <v>169</v>
      </c>
      <c r="W4173" t="s">
        <v>169</v>
      </c>
      <c r="X4173" s="56"/>
      <c r="Y4173" t="s">
        <v>25753</v>
      </c>
      <c r="Z4173" t="s">
        <v>25061</v>
      </c>
      <c r="AA4173" t="s">
        <v>50721</v>
      </c>
      <c r="AB4173">
        <v>9590</v>
      </c>
      <c r="AD4173" t="s">
        <v>183</v>
      </c>
      <c r="AE4173" t="s">
        <v>169</v>
      </c>
      <c r="AH4173">
        <v>2</v>
      </c>
      <c r="AI4173" t="s">
        <v>94</v>
      </c>
      <c r="AM4173" t="s">
        <v>169</v>
      </c>
    </row>
    <row r="4174" spans="1:39">
      <c r="A4174" t="s">
        <v>169</v>
      </c>
      <c r="B4174" t="s">
        <v>169</v>
      </c>
      <c r="C4174" t="s">
        <v>25754</v>
      </c>
      <c r="D4174" t="s">
        <v>25755</v>
      </c>
      <c r="E4174" t="s">
        <v>25739</v>
      </c>
      <c r="F4174" t="s">
        <v>25740</v>
      </c>
      <c r="G4174" t="s">
        <v>10148</v>
      </c>
      <c r="H4174" t="s">
        <v>25056</v>
      </c>
      <c r="I4174" t="s">
        <v>25756</v>
      </c>
      <c r="J4174" t="s">
        <v>177</v>
      </c>
      <c r="K4174" t="s">
        <v>869</v>
      </c>
      <c r="L4174" t="s">
        <v>25058</v>
      </c>
      <c r="M4174" t="s">
        <v>25757</v>
      </c>
      <c r="O4174" t="s">
        <v>169</v>
      </c>
      <c r="P4174" t="s">
        <v>150</v>
      </c>
      <c r="V4174" t="s">
        <v>169</v>
      </c>
      <c r="W4174" t="s">
        <v>169</v>
      </c>
      <c r="X4174" s="56"/>
      <c r="Y4174" t="s">
        <v>25758</v>
      </c>
      <c r="Z4174" t="s">
        <v>25188</v>
      </c>
      <c r="AA4174" t="s">
        <v>50721</v>
      </c>
      <c r="AB4174">
        <v>9590</v>
      </c>
      <c r="AD4174" t="s">
        <v>183</v>
      </c>
      <c r="AE4174" t="s">
        <v>169</v>
      </c>
      <c r="AH4174">
        <v>1</v>
      </c>
      <c r="AI4174" t="s">
        <v>94</v>
      </c>
      <c r="AM4174" t="s">
        <v>169</v>
      </c>
    </row>
    <row r="4175" spans="1:39">
      <c r="A4175" t="s">
        <v>169</v>
      </c>
      <c r="B4175" t="s">
        <v>169</v>
      </c>
      <c r="C4175" t="s">
        <v>25759</v>
      </c>
      <c r="D4175" t="s">
        <v>25760</v>
      </c>
      <c r="E4175" t="s">
        <v>25761</v>
      </c>
      <c r="F4175" t="s">
        <v>25762</v>
      </c>
      <c r="G4175" t="s">
        <v>10148</v>
      </c>
      <c r="H4175" t="s">
        <v>25056</v>
      </c>
      <c r="I4175" t="s">
        <v>25763</v>
      </c>
      <c r="J4175" t="s">
        <v>177</v>
      </c>
      <c r="K4175" t="s">
        <v>869</v>
      </c>
      <c r="L4175" t="s">
        <v>25058</v>
      </c>
      <c r="M4175" t="s">
        <v>25764</v>
      </c>
      <c r="O4175" t="s">
        <v>169</v>
      </c>
      <c r="P4175" t="s">
        <v>150</v>
      </c>
      <c r="V4175" t="s">
        <v>169</v>
      </c>
      <c r="W4175" t="s">
        <v>169</v>
      </c>
      <c r="X4175" s="56"/>
      <c r="Y4175" t="s">
        <v>25765</v>
      </c>
      <c r="Z4175" t="s">
        <v>25652</v>
      </c>
      <c r="AA4175" t="s">
        <v>50722</v>
      </c>
      <c r="AB4175">
        <v>10890</v>
      </c>
      <c r="AD4175" t="s">
        <v>183</v>
      </c>
      <c r="AE4175" t="s">
        <v>169</v>
      </c>
      <c r="AH4175">
        <v>2</v>
      </c>
      <c r="AI4175" t="s">
        <v>94</v>
      </c>
      <c r="AM4175" t="s">
        <v>169</v>
      </c>
    </row>
    <row r="4176" spans="1:39">
      <c r="A4176" t="s">
        <v>169</v>
      </c>
      <c r="B4176" t="s">
        <v>169</v>
      </c>
      <c r="C4176" t="s">
        <v>25766</v>
      </c>
      <c r="D4176" t="s">
        <v>25760</v>
      </c>
      <c r="E4176" t="s">
        <v>25767</v>
      </c>
      <c r="F4176" t="s">
        <v>25762</v>
      </c>
      <c r="G4176" t="s">
        <v>10148</v>
      </c>
      <c r="H4176" t="s">
        <v>25056</v>
      </c>
      <c r="I4176" t="s">
        <v>25768</v>
      </c>
      <c r="J4176" t="s">
        <v>177</v>
      </c>
      <c r="K4176" t="s">
        <v>869</v>
      </c>
      <c r="L4176" t="s">
        <v>25058</v>
      </c>
      <c r="M4176" t="s">
        <v>25769</v>
      </c>
      <c r="O4176" t="s">
        <v>169</v>
      </c>
      <c r="P4176" t="s">
        <v>150</v>
      </c>
      <c r="V4176" t="s">
        <v>169</v>
      </c>
      <c r="W4176" t="s">
        <v>169</v>
      </c>
      <c r="X4176" s="56"/>
      <c r="Y4176" t="s">
        <v>25770</v>
      </c>
      <c r="Z4176" t="s">
        <v>25421</v>
      </c>
      <c r="AA4176" t="s">
        <v>50723</v>
      </c>
      <c r="AB4176">
        <v>10890</v>
      </c>
      <c r="AD4176" t="s">
        <v>183</v>
      </c>
      <c r="AE4176" t="s">
        <v>169</v>
      </c>
      <c r="AH4176">
        <v>4</v>
      </c>
      <c r="AI4176" t="s">
        <v>94</v>
      </c>
      <c r="AM4176" t="s">
        <v>169</v>
      </c>
    </row>
    <row r="4177" spans="1:39">
      <c r="A4177" t="s">
        <v>169</v>
      </c>
      <c r="B4177" t="s">
        <v>169</v>
      </c>
      <c r="C4177" t="s">
        <v>25771</v>
      </c>
      <c r="D4177" t="s">
        <v>25760</v>
      </c>
      <c r="E4177" t="s">
        <v>25772</v>
      </c>
      <c r="F4177" t="s">
        <v>25762</v>
      </c>
      <c r="G4177" t="s">
        <v>10148</v>
      </c>
      <c r="H4177" t="s">
        <v>25056</v>
      </c>
      <c r="I4177" t="s">
        <v>25773</v>
      </c>
      <c r="J4177" t="s">
        <v>177</v>
      </c>
      <c r="K4177" t="s">
        <v>869</v>
      </c>
      <c r="L4177" t="s">
        <v>25058</v>
      </c>
      <c r="M4177" t="s">
        <v>25774</v>
      </c>
      <c r="O4177" t="s">
        <v>169</v>
      </c>
      <c r="P4177" t="s">
        <v>150</v>
      </c>
      <c r="V4177" t="s">
        <v>169</v>
      </c>
      <c r="W4177" t="s">
        <v>169</v>
      </c>
      <c r="X4177" s="56"/>
      <c r="Y4177" t="s">
        <v>25775</v>
      </c>
      <c r="Z4177" t="s">
        <v>25585</v>
      </c>
      <c r="AA4177" t="s">
        <v>50724</v>
      </c>
      <c r="AB4177">
        <v>10890</v>
      </c>
      <c r="AD4177" t="s">
        <v>183</v>
      </c>
      <c r="AE4177" t="s">
        <v>169</v>
      </c>
      <c r="AH4177">
        <v>3</v>
      </c>
      <c r="AI4177" t="s">
        <v>94</v>
      </c>
      <c r="AM4177" t="s">
        <v>169</v>
      </c>
    </row>
    <row r="4178" spans="1:39">
      <c r="A4178" t="s">
        <v>169</v>
      </c>
      <c r="B4178" t="s">
        <v>169</v>
      </c>
      <c r="C4178" t="s">
        <v>25776</v>
      </c>
      <c r="D4178" t="s">
        <v>25760</v>
      </c>
      <c r="E4178" t="s">
        <v>25777</v>
      </c>
      <c r="F4178" t="s">
        <v>25762</v>
      </c>
      <c r="G4178" t="s">
        <v>10148</v>
      </c>
      <c r="H4178" t="s">
        <v>25056</v>
      </c>
      <c r="I4178" t="s">
        <v>25778</v>
      </c>
      <c r="J4178" t="s">
        <v>177</v>
      </c>
      <c r="K4178" t="s">
        <v>869</v>
      </c>
      <c r="L4178" t="s">
        <v>25058</v>
      </c>
      <c r="M4178" t="s">
        <v>25779</v>
      </c>
      <c r="O4178" t="s">
        <v>169</v>
      </c>
      <c r="P4178" t="s">
        <v>150</v>
      </c>
      <c r="V4178" t="s">
        <v>169</v>
      </c>
      <c r="W4178" t="s">
        <v>169</v>
      </c>
      <c r="X4178" s="56"/>
      <c r="Y4178" t="s">
        <v>25780</v>
      </c>
      <c r="Z4178" t="s">
        <v>25781</v>
      </c>
      <c r="AA4178" t="s">
        <v>50725</v>
      </c>
      <c r="AB4178">
        <v>10890</v>
      </c>
      <c r="AD4178" t="s">
        <v>183</v>
      </c>
      <c r="AE4178" t="s">
        <v>169</v>
      </c>
      <c r="AH4178">
        <v>3</v>
      </c>
      <c r="AI4178" t="s">
        <v>94</v>
      </c>
      <c r="AM4178" t="s">
        <v>169</v>
      </c>
    </row>
    <row r="4179" spans="1:39">
      <c r="A4179" t="s">
        <v>169</v>
      </c>
      <c r="B4179" t="s">
        <v>169</v>
      </c>
      <c r="C4179" t="s">
        <v>25782</v>
      </c>
      <c r="D4179" t="s">
        <v>25783</v>
      </c>
      <c r="E4179" t="s">
        <v>25784</v>
      </c>
      <c r="F4179" t="s">
        <v>25785</v>
      </c>
      <c r="G4179" t="s">
        <v>10148</v>
      </c>
      <c r="H4179" t="s">
        <v>25056</v>
      </c>
      <c r="I4179" t="s">
        <v>25786</v>
      </c>
      <c r="J4179" t="s">
        <v>177</v>
      </c>
      <c r="K4179" t="s">
        <v>869</v>
      </c>
      <c r="L4179" t="s">
        <v>25058</v>
      </c>
      <c r="M4179" t="s">
        <v>25787</v>
      </c>
      <c r="O4179" t="s">
        <v>169</v>
      </c>
      <c r="P4179" t="s">
        <v>150</v>
      </c>
      <c r="V4179" t="s">
        <v>169</v>
      </c>
      <c r="W4179" t="s">
        <v>169</v>
      </c>
      <c r="X4179" s="56"/>
      <c r="Y4179" t="s">
        <v>25788</v>
      </c>
      <c r="Z4179" t="s">
        <v>25421</v>
      </c>
      <c r="AA4179" t="s">
        <v>50726</v>
      </c>
      <c r="AB4179">
        <v>11190</v>
      </c>
      <c r="AD4179" t="s">
        <v>183</v>
      </c>
      <c r="AE4179" t="s">
        <v>169</v>
      </c>
      <c r="AH4179">
        <v>2</v>
      </c>
      <c r="AI4179" t="s">
        <v>94</v>
      </c>
      <c r="AM4179" t="s">
        <v>169</v>
      </c>
    </row>
    <row r="4180" spans="1:39">
      <c r="A4180" t="s">
        <v>169</v>
      </c>
      <c r="B4180" t="s">
        <v>169</v>
      </c>
      <c r="C4180" t="s">
        <v>25789</v>
      </c>
      <c r="D4180" t="s">
        <v>25783</v>
      </c>
      <c r="E4180" t="s">
        <v>25790</v>
      </c>
      <c r="F4180" t="s">
        <v>25785</v>
      </c>
      <c r="G4180" t="s">
        <v>10148</v>
      </c>
      <c r="H4180" t="s">
        <v>25056</v>
      </c>
      <c r="I4180" t="s">
        <v>25791</v>
      </c>
      <c r="J4180" t="s">
        <v>177</v>
      </c>
      <c r="K4180" t="s">
        <v>869</v>
      </c>
      <c r="L4180" t="s">
        <v>25058</v>
      </c>
      <c r="M4180" t="s">
        <v>25792</v>
      </c>
      <c r="O4180" t="s">
        <v>169</v>
      </c>
      <c r="P4180" t="s">
        <v>150</v>
      </c>
      <c r="V4180" t="s">
        <v>169</v>
      </c>
      <c r="W4180" t="s">
        <v>169</v>
      </c>
      <c r="X4180" s="56"/>
      <c r="Y4180" t="s">
        <v>25793</v>
      </c>
      <c r="Z4180" t="s">
        <v>25794</v>
      </c>
      <c r="AA4180" t="s">
        <v>50727</v>
      </c>
      <c r="AB4180">
        <v>11190</v>
      </c>
      <c r="AD4180" t="s">
        <v>183</v>
      </c>
      <c r="AE4180" t="s">
        <v>169</v>
      </c>
      <c r="AH4180">
        <v>2</v>
      </c>
      <c r="AI4180" t="s">
        <v>94</v>
      </c>
      <c r="AM4180" t="s">
        <v>169</v>
      </c>
    </row>
    <row r="4181" spans="1:39">
      <c r="A4181" t="s">
        <v>169</v>
      </c>
      <c r="B4181" t="s">
        <v>169</v>
      </c>
      <c r="C4181" t="s">
        <v>25795</v>
      </c>
      <c r="D4181" t="s">
        <v>25783</v>
      </c>
      <c r="E4181" t="s">
        <v>25796</v>
      </c>
      <c r="F4181" t="s">
        <v>25785</v>
      </c>
      <c r="G4181" t="s">
        <v>10148</v>
      </c>
      <c r="H4181" t="s">
        <v>25056</v>
      </c>
      <c r="I4181" t="s">
        <v>25797</v>
      </c>
      <c r="J4181" t="s">
        <v>177</v>
      </c>
      <c r="K4181" t="s">
        <v>869</v>
      </c>
      <c r="L4181" t="s">
        <v>25058</v>
      </c>
      <c r="M4181" t="s">
        <v>25798</v>
      </c>
      <c r="O4181" t="s">
        <v>169</v>
      </c>
      <c r="P4181" t="s">
        <v>150</v>
      </c>
      <c r="V4181" t="s">
        <v>169</v>
      </c>
      <c r="W4181" t="s">
        <v>169</v>
      </c>
      <c r="X4181" s="56"/>
      <c r="Y4181" t="s">
        <v>25799</v>
      </c>
      <c r="Z4181" t="s">
        <v>25443</v>
      </c>
      <c r="AA4181" t="s">
        <v>50728</v>
      </c>
      <c r="AB4181">
        <v>11190</v>
      </c>
      <c r="AD4181" t="s">
        <v>183</v>
      </c>
      <c r="AE4181" t="s">
        <v>169</v>
      </c>
      <c r="AH4181">
        <v>1</v>
      </c>
      <c r="AI4181" t="s">
        <v>94</v>
      </c>
      <c r="AM4181" t="s">
        <v>169</v>
      </c>
    </row>
    <row r="4182" spans="1:39">
      <c r="A4182" t="s">
        <v>169</v>
      </c>
      <c r="B4182" t="s">
        <v>169</v>
      </c>
      <c r="C4182" t="s">
        <v>25800</v>
      </c>
      <c r="D4182" t="s">
        <v>25801</v>
      </c>
      <c r="E4182" t="s">
        <v>25802</v>
      </c>
      <c r="F4182" t="s">
        <v>25803</v>
      </c>
      <c r="G4182" t="s">
        <v>10148</v>
      </c>
      <c r="H4182" t="s">
        <v>25056</v>
      </c>
      <c r="I4182" t="s">
        <v>25804</v>
      </c>
      <c r="J4182" t="s">
        <v>177</v>
      </c>
      <c r="K4182" t="s">
        <v>869</v>
      </c>
      <c r="L4182" t="s">
        <v>25058</v>
      </c>
      <c r="M4182" t="s">
        <v>25805</v>
      </c>
      <c r="O4182" t="s">
        <v>169</v>
      </c>
      <c r="P4182" t="s">
        <v>150</v>
      </c>
      <c r="V4182" t="s">
        <v>169</v>
      </c>
      <c r="W4182" t="s">
        <v>169</v>
      </c>
      <c r="X4182" s="56"/>
      <c r="Y4182" t="s">
        <v>25806</v>
      </c>
      <c r="Z4182" t="s">
        <v>25807</v>
      </c>
      <c r="AA4182" t="s">
        <v>50729</v>
      </c>
      <c r="AB4182">
        <v>12990</v>
      </c>
      <c r="AD4182" t="s">
        <v>183</v>
      </c>
      <c r="AE4182" t="s">
        <v>169</v>
      </c>
      <c r="AH4182">
        <v>2</v>
      </c>
      <c r="AI4182" t="s">
        <v>94</v>
      </c>
      <c r="AM4182" t="s">
        <v>169</v>
      </c>
    </row>
    <row r="4183" spans="1:39">
      <c r="A4183" t="s">
        <v>169</v>
      </c>
      <c r="B4183" t="s">
        <v>169</v>
      </c>
      <c r="C4183" t="s">
        <v>25808</v>
      </c>
      <c r="D4183" t="s">
        <v>25809</v>
      </c>
      <c r="E4183" t="s">
        <v>25810</v>
      </c>
      <c r="F4183" t="s">
        <v>25811</v>
      </c>
      <c r="G4183" t="s">
        <v>10148</v>
      </c>
      <c r="H4183" t="s">
        <v>25056</v>
      </c>
      <c r="I4183" t="s">
        <v>25812</v>
      </c>
      <c r="J4183" t="s">
        <v>177</v>
      </c>
      <c r="K4183" t="s">
        <v>869</v>
      </c>
      <c r="L4183" t="s">
        <v>25058</v>
      </c>
      <c r="M4183" t="s">
        <v>25813</v>
      </c>
      <c r="O4183" t="s">
        <v>169</v>
      </c>
      <c r="P4183" t="s">
        <v>150</v>
      </c>
      <c r="V4183" t="s">
        <v>169</v>
      </c>
      <c r="W4183" t="s">
        <v>169</v>
      </c>
      <c r="X4183" s="56"/>
      <c r="Y4183" t="s">
        <v>25814</v>
      </c>
      <c r="Z4183" t="s">
        <v>25544</v>
      </c>
      <c r="AA4183" t="s">
        <v>50730</v>
      </c>
      <c r="AB4183">
        <v>10490</v>
      </c>
      <c r="AD4183" t="s">
        <v>183</v>
      </c>
      <c r="AE4183" t="s">
        <v>169</v>
      </c>
      <c r="AH4183">
        <v>3</v>
      </c>
      <c r="AI4183" t="s">
        <v>94</v>
      </c>
      <c r="AM4183" t="s">
        <v>169</v>
      </c>
    </row>
    <row r="4184" spans="1:39">
      <c r="A4184" t="s">
        <v>169</v>
      </c>
      <c r="B4184" t="s">
        <v>169</v>
      </c>
      <c r="C4184" t="s">
        <v>25815</v>
      </c>
      <c r="D4184" t="s">
        <v>25809</v>
      </c>
      <c r="E4184" t="s">
        <v>25816</v>
      </c>
      <c r="F4184" t="s">
        <v>25817</v>
      </c>
      <c r="G4184" t="s">
        <v>10148</v>
      </c>
      <c r="H4184" t="s">
        <v>25056</v>
      </c>
      <c r="I4184" t="s">
        <v>25818</v>
      </c>
      <c r="J4184" t="s">
        <v>177</v>
      </c>
      <c r="K4184" t="s">
        <v>869</v>
      </c>
      <c r="L4184" t="s">
        <v>25058</v>
      </c>
      <c r="M4184" t="s">
        <v>25819</v>
      </c>
      <c r="O4184" t="s">
        <v>169</v>
      </c>
      <c r="P4184" t="s">
        <v>150</v>
      </c>
      <c r="V4184" t="s">
        <v>169</v>
      </c>
      <c r="W4184" t="s">
        <v>169</v>
      </c>
      <c r="X4184" s="56"/>
      <c r="Y4184" t="s">
        <v>25820</v>
      </c>
      <c r="Z4184" t="s">
        <v>25821</v>
      </c>
      <c r="AA4184" t="s">
        <v>50731</v>
      </c>
      <c r="AB4184">
        <v>10490</v>
      </c>
      <c r="AD4184" t="s">
        <v>183</v>
      </c>
      <c r="AE4184" t="s">
        <v>169</v>
      </c>
      <c r="AH4184">
        <v>1</v>
      </c>
      <c r="AI4184" t="s">
        <v>94</v>
      </c>
      <c r="AM4184" t="s">
        <v>169</v>
      </c>
    </row>
    <row r="4185" spans="1:39">
      <c r="A4185" t="s">
        <v>169</v>
      </c>
      <c r="B4185" t="s">
        <v>169</v>
      </c>
      <c r="C4185" t="s">
        <v>25822</v>
      </c>
      <c r="D4185" t="s">
        <v>25809</v>
      </c>
      <c r="E4185" t="s">
        <v>25823</v>
      </c>
      <c r="F4185" t="s">
        <v>25824</v>
      </c>
      <c r="G4185" t="s">
        <v>10148</v>
      </c>
      <c r="H4185" t="s">
        <v>25056</v>
      </c>
      <c r="I4185" t="s">
        <v>25825</v>
      </c>
      <c r="J4185" t="s">
        <v>177</v>
      </c>
      <c r="K4185" t="s">
        <v>869</v>
      </c>
      <c r="L4185" t="s">
        <v>25058</v>
      </c>
      <c r="M4185" t="s">
        <v>25826</v>
      </c>
      <c r="O4185" t="s">
        <v>169</v>
      </c>
      <c r="P4185" t="s">
        <v>150</v>
      </c>
      <c r="V4185" t="s">
        <v>169</v>
      </c>
      <c r="W4185" t="s">
        <v>169</v>
      </c>
      <c r="X4185" s="56"/>
      <c r="Y4185" t="s">
        <v>25827</v>
      </c>
      <c r="Z4185" t="s">
        <v>25550</v>
      </c>
      <c r="AA4185" t="s">
        <v>50732</v>
      </c>
      <c r="AB4185">
        <v>10490</v>
      </c>
      <c r="AD4185" t="s">
        <v>183</v>
      </c>
      <c r="AE4185" t="s">
        <v>169</v>
      </c>
      <c r="AH4185">
        <v>2</v>
      </c>
      <c r="AI4185" t="s">
        <v>94</v>
      </c>
      <c r="AM4185" t="s">
        <v>169</v>
      </c>
    </row>
    <row r="4186" spans="1:39">
      <c r="A4186" t="s">
        <v>169</v>
      </c>
      <c r="B4186" t="s">
        <v>169</v>
      </c>
      <c r="C4186" t="s">
        <v>25828</v>
      </c>
      <c r="D4186" t="s">
        <v>25809</v>
      </c>
      <c r="E4186" t="s">
        <v>25829</v>
      </c>
      <c r="F4186" t="s">
        <v>25830</v>
      </c>
      <c r="G4186" t="s">
        <v>10148</v>
      </c>
      <c r="H4186" t="s">
        <v>25056</v>
      </c>
      <c r="I4186" t="s">
        <v>25831</v>
      </c>
      <c r="J4186" t="s">
        <v>177</v>
      </c>
      <c r="K4186" t="s">
        <v>869</v>
      </c>
      <c r="L4186" t="s">
        <v>25058</v>
      </c>
      <c r="M4186" t="s">
        <v>25832</v>
      </c>
      <c r="O4186" t="s">
        <v>169</v>
      </c>
      <c r="P4186" t="s">
        <v>150</v>
      </c>
      <c r="V4186" t="s">
        <v>169</v>
      </c>
      <c r="W4186" t="s">
        <v>169</v>
      </c>
      <c r="X4186" s="56"/>
      <c r="Y4186" t="s">
        <v>25833</v>
      </c>
      <c r="Z4186" t="s">
        <v>25563</v>
      </c>
      <c r="AA4186" t="s">
        <v>50733</v>
      </c>
      <c r="AB4186">
        <v>10490</v>
      </c>
      <c r="AD4186" t="s">
        <v>183</v>
      </c>
      <c r="AE4186" t="s">
        <v>169</v>
      </c>
      <c r="AH4186">
        <v>3</v>
      </c>
      <c r="AI4186" t="s">
        <v>94</v>
      </c>
      <c r="AM4186" t="s">
        <v>169</v>
      </c>
    </row>
    <row r="4187" spans="1:39">
      <c r="A4187" t="s">
        <v>169</v>
      </c>
      <c r="B4187" t="s">
        <v>169</v>
      </c>
      <c r="C4187" t="s">
        <v>25834</v>
      </c>
      <c r="D4187" t="s">
        <v>25835</v>
      </c>
      <c r="E4187" t="s">
        <v>25836</v>
      </c>
      <c r="F4187" t="s">
        <v>25837</v>
      </c>
      <c r="G4187" t="s">
        <v>10148</v>
      </c>
      <c r="H4187" t="s">
        <v>25056</v>
      </c>
      <c r="I4187" t="s">
        <v>25838</v>
      </c>
      <c r="J4187" t="s">
        <v>177</v>
      </c>
      <c r="K4187" t="s">
        <v>869</v>
      </c>
      <c r="L4187" t="s">
        <v>25058</v>
      </c>
      <c r="M4187" t="s">
        <v>25839</v>
      </c>
      <c r="O4187" t="s">
        <v>169</v>
      </c>
      <c r="P4187" t="s">
        <v>150</v>
      </c>
      <c r="V4187" t="s">
        <v>169</v>
      </c>
      <c r="W4187" t="s">
        <v>169</v>
      </c>
      <c r="X4187" s="56"/>
      <c r="Y4187" t="s">
        <v>25840</v>
      </c>
      <c r="Z4187" t="s">
        <v>25841</v>
      </c>
      <c r="AA4187" t="s">
        <v>50734</v>
      </c>
      <c r="AB4187">
        <v>15790</v>
      </c>
      <c r="AD4187" t="s">
        <v>183</v>
      </c>
      <c r="AE4187" t="s">
        <v>169</v>
      </c>
      <c r="AH4187">
        <v>11</v>
      </c>
      <c r="AI4187" t="s">
        <v>94</v>
      </c>
      <c r="AM4187" t="s">
        <v>169</v>
      </c>
    </row>
    <row r="4188" spans="1:39">
      <c r="A4188" t="s">
        <v>169</v>
      </c>
      <c r="B4188" t="s">
        <v>169</v>
      </c>
      <c r="C4188" t="s">
        <v>25842</v>
      </c>
      <c r="D4188" t="s">
        <v>25835</v>
      </c>
      <c r="E4188" t="s">
        <v>25843</v>
      </c>
      <c r="F4188" t="s">
        <v>25844</v>
      </c>
      <c r="G4188" t="s">
        <v>10148</v>
      </c>
      <c r="H4188" t="s">
        <v>25056</v>
      </c>
      <c r="I4188" t="s">
        <v>25845</v>
      </c>
      <c r="J4188" t="s">
        <v>177</v>
      </c>
      <c r="K4188" t="s">
        <v>869</v>
      </c>
      <c r="L4188" t="s">
        <v>25058</v>
      </c>
      <c r="M4188" t="s">
        <v>25846</v>
      </c>
      <c r="O4188" t="s">
        <v>169</v>
      </c>
      <c r="P4188" t="s">
        <v>150</v>
      </c>
      <c r="V4188" t="s">
        <v>169</v>
      </c>
      <c r="W4188" t="s">
        <v>169</v>
      </c>
      <c r="X4188" s="56"/>
      <c r="Y4188" t="s">
        <v>25847</v>
      </c>
      <c r="Z4188" t="s">
        <v>25848</v>
      </c>
      <c r="AA4188" t="s">
        <v>50735</v>
      </c>
      <c r="AB4188">
        <v>15790</v>
      </c>
      <c r="AD4188" t="s">
        <v>183</v>
      </c>
      <c r="AE4188" t="s">
        <v>169</v>
      </c>
      <c r="AH4188">
        <v>4</v>
      </c>
      <c r="AI4188" t="s">
        <v>94</v>
      </c>
      <c r="AM4188" t="s">
        <v>169</v>
      </c>
    </row>
    <row r="4189" spans="1:39">
      <c r="A4189" t="s">
        <v>169</v>
      </c>
      <c r="B4189" t="s">
        <v>169</v>
      </c>
      <c r="C4189" t="s">
        <v>25849</v>
      </c>
      <c r="D4189" t="s">
        <v>25835</v>
      </c>
      <c r="E4189" t="s">
        <v>25850</v>
      </c>
      <c r="F4189" t="s">
        <v>25851</v>
      </c>
      <c r="G4189" t="s">
        <v>10148</v>
      </c>
      <c r="H4189" t="s">
        <v>25056</v>
      </c>
      <c r="I4189" t="s">
        <v>25852</v>
      </c>
      <c r="J4189" t="s">
        <v>177</v>
      </c>
      <c r="K4189" t="s">
        <v>869</v>
      </c>
      <c r="L4189" t="s">
        <v>25058</v>
      </c>
      <c r="M4189" t="s">
        <v>25853</v>
      </c>
      <c r="O4189" t="s">
        <v>169</v>
      </c>
      <c r="P4189" t="s">
        <v>150</v>
      </c>
      <c r="V4189" t="s">
        <v>169</v>
      </c>
      <c r="W4189" t="s">
        <v>169</v>
      </c>
      <c r="X4189" s="56"/>
      <c r="Y4189" t="s">
        <v>25854</v>
      </c>
      <c r="Z4189" t="s">
        <v>25855</v>
      </c>
      <c r="AA4189" t="s">
        <v>50736</v>
      </c>
      <c r="AB4189">
        <v>15790</v>
      </c>
      <c r="AD4189" t="s">
        <v>183</v>
      </c>
      <c r="AE4189" t="s">
        <v>169</v>
      </c>
      <c r="AH4189">
        <v>5</v>
      </c>
      <c r="AI4189" t="s">
        <v>94</v>
      </c>
      <c r="AM4189" t="s">
        <v>169</v>
      </c>
    </row>
    <row r="4190" spans="1:39">
      <c r="A4190" t="s">
        <v>169</v>
      </c>
      <c r="B4190" t="s">
        <v>169</v>
      </c>
      <c r="C4190" t="s">
        <v>25856</v>
      </c>
      <c r="D4190" t="s">
        <v>25857</v>
      </c>
      <c r="E4190" t="s">
        <v>25858</v>
      </c>
      <c r="F4190" t="s">
        <v>25859</v>
      </c>
      <c r="G4190" t="s">
        <v>10148</v>
      </c>
      <c r="H4190" t="s">
        <v>25056</v>
      </c>
      <c r="I4190" t="s">
        <v>25860</v>
      </c>
      <c r="J4190" t="s">
        <v>177</v>
      </c>
      <c r="K4190" t="s">
        <v>869</v>
      </c>
      <c r="L4190" t="s">
        <v>25058</v>
      </c>
      <c r="M4190" t="s">
        <v>25861</v>
      </c>
      <c r="O4190" t="s">
        <v>169</v>
      </c>
      <c r="P4190" t="s">
        <v>150</v>
      </c>
      <c r="V4190" t="s">
        <v>169</v>
      </c>
      <c r="W4190" t="s">
        <v>169</v>
      </c>
      <c r="X4190" s="56"/>
      <c r="Y4190" t="s">
        <v>25862</v>
      </c>
      <c r="Z4190" t="s">
        <v>25863</v>
      </c>
      <c r="AA4190" t="s">
        <v>50737</v>
      </c>
      <c r="AB4190">
        <v>26290</v>
      </c>
      <c r="AD4190" t="s">
        <v>183</v>
      </c>
      <c r="AE4190" t="s">
        <v>169</v>
      </c>
      <c r="AH4190">
        <v>2</v>
      </c>
      <c r="AI4190" t="s">
        <v>94</v>
      </c>
      <c r="AM4190" t="s">
        <v>169</v>
      </c>
    </row>
    <row r="4191" spans="1:39">
      <c r="A4191" t="s">
        <v>169</v>
      </c>
      <c r="B4191" t="s">
        <v>169</v>
      </c>
      <c r="C4191" t="s">
        <v>25864</v>
      </c>
      <c r="D4191" t="s">
        <v>25865</v>
      </c>
      <c r="E4191" t="s">
        <v>25858</v>
      </c>
      <c r="F4191" t="s">
        <v>25866</v>
      </c>
      <c r="G4191" t="s">
        <v>10148</v>
      </c>
      <c r="H4191" t="s">
        <v>25056</v>
      </c>
      <c r="I4191" t="s">
        <v>25867</v>
      </c>
      <c r="J4191" t="s">
        <v>177</v>
      </c>
      <c r="K4191" t="s">
        <v>869</v>
      </c>
      <c r="L4191" t="s">
        <v>25058</v>
      </c>
      <c r="M4191" t="s">
        <v>25868</v>
      </c>
      <c r="O4191" t="s">
        <v>169</v>
      </c>
      <c r="P4191" t="s">
        <v>150</v>
      </c>
      <c r="V4191" t="s">
        <v>169</v>
      </c>
      <c r="W4191" t="s">
        <v>169</v>
      </c>
      <c r="X4191" s="56"/>
      <c r="Y4191" t="s">
        <v>25869</v>
      </c>
      <c r="Z4191" t="s">
        <v>25870</v>
      </c>
      <c r="AA4191" t="s">
        <v>50737</v>
      </c>
      <c r="AB4191">
        <v>26290</v>
      </c>
      <c r="AD4191" t="s">
        <v>183</v>
      </c>
      <c r="AE4191" t="s">
        <v>169</v>
      </c>
      <c r="AH4191">
        <v>1</v>
      </c>
      <c r="AI4191" t="s">
        <v>94</v>
      </c>
      <c r="AM4191" t="s">
        <v>169</v>
      </c>
    </row>
    <row r="4192" spans="1:39">
      <c r="A4192" t="s">
        <v>169</v>
      </c>
      <c r="B4192" t="s">
        <v>169</v>
      </c>
      <c r="C4192" t="s">
        <v>25871</v>
      </c>
      <c r="D4192" t="s">
        <v>25872</v>
      </c>
      <c r="E4192" t="s">
        <v>25858</v>
      </c>
      <c r="F4192" t="s">
        <v>25873</v>
      </c>
      <c r="G4192" t="s">
        <v>10148</v>
      </c>
      <c r="H4192" t="s">
        <v>25056</v>
      </c>
      <c r="I4192" t="s">
        <v>25874</v>
      </c>
      <c r="J4192" t="s">
        <v>177</v>
      </c>
      <c r="K4192" t="s">
        <v>869</v>
      </c>
      <c r="L4192" t="s">
        <v>25058</v>
      </c>
      <c r="M4192" t="s">
        <v>25875</v>
      </c>
      <c r="O4192" t="s">
        <v>169</v>
      </c>
      <c r="P4192" t="s">
        <v>150</v>
      </c>
      <c r="V4192" t="s">
        <v>169</v>
      </c>
      <c r="W4192" t="s">
        <v>169</v>
      </c>
      <c r="X4192" s="56"/>
      <c r="Y4192" t="s">
        <v>25876</v>
      </c>
      <c r="Z4192" t="s">
        <v>25877</v>
      </c>
      <c r="AA4192" t="s">
        <v>50737</v>
      </c>
      <c r="AB4192">
        <v>26290</v>
      </c>
      <c r="AD4192" t="s">
        <v>183</v>
      </c>
      <c r="AE4192" t="s">
        <v>169</v>
      </c>
      <c r="AH4192">
        <v>1</v>
      </c>
      <c r="AI4192" t="s">
        <v>94</v>
      </c>
      <c r="AM4192" t="s">
        <v>169</v>
      </c>
    </row>
    <row r="4193" spans="1:39">
      <c r="A4193" t="s">
        <v>169</v>
      </c>
      <c r="B4193" t="s">
        <v>169</v>
      </c>
      <c r="C4193" t="s">
        <v>25878</v>
      </c>
      <c r="D4193" t="s">
        <v>25865</v>
      </c>
      <c r="E4193" t="s">
        <v>25879</v>
      </c>
      <c r="F4193" t="s">
        <v>25880</v>
      </c>
      <c r="G4193" t="s">
        <v>10148</v>
      </c>
      <c r="H4193" t="s">
        <v>25056</v>
      </c>
      <c r="I4193" t="s">
        <v>25881</v>
      </c>
      <c r="J4193" t="s">
        <v>177</v>
      </c>
      <c r="K4193" t="s">
        <v>869</v>
      </c>
      <c r="L4193" t="s">
        <v>25058</v>
      </c>
      <c r="M4193" t="s">
        <v>25882</v>
      </c>
      <c r="O4193" t="s">
        <v>169</v>
      </c>
      <c r="P4193" t="s">
        <v>150</v>
      </c>
      <c r="V4193" t="s">
        <v>169</v>
      </c>
      <c r="W4193" t="s">
        <v>169</v>
      </c>
      <c r="X4193" s="56"/>
      <c r="Y4193" t="s">
        <v>25883</v>
      </c>
      <c r="Z4193" t="s">
        <v>25884</v>
      </c>
      <c r="AA4193" t="s">
        <v>50738</v>
      </c>
      <c r="AB4193">
        <v>26290</v>
      </c>
      <c r="AD4193" t="s">
        <v>183</v>
      </c>
      <c r="AE4193" t="s">
        <v>169</v>
      </c>
      <c r="AH4193">
        <v>1</v>
      </c>
      <c r="AI4193" t="s">
        <v>94</v>
      </c>
      <c r="AM4193" t="s">
        <v>169</v>
      </c>
    </row>
    <row r="4194" spans="1:39">
      <c r="A4194" t="s">
        <v>169</v>
      </c>
      <c r="B4194" t="s">
        <v>15659</v>
      </c>
      <c r="C4194" t="s">
        <v>25885</v>
      </c>
      <c r="D4194" t="s">
        <v>25886</v>
      </c>
      <c r="E4194" t="s">
        <v>25887</v>
      </c>
      <c r="F4194" t="s">
        <v>25888</v>
      </c>
      <c r="G4194" t="s">
        <v>10148</v>
      </c>
      <c r="H4194" t="s">
        <v>25056</v>
      </c>
      <c r="I4194" t="s">
        <v>25889</v>
      </c>
      <c r="J4194" t="s">
        <v>177</v>
      </c>
      <c r="K4194" t="s">
        <v>869</v>
      </c>
      <c r="L4194" t="s">
        <v>25058</v>
      </c>
      <c r="M4194" t="s">
        <v>25890</v>
      </c>
      <c r="O4194" t="s">
        <v>169</v>
      </c>
      <c r="P4194" t="s">
        <v>150</v>
      </c>
      <c r="V4194" t="s">
        <v>169</v>
      </c>
      <c r="W4194" t="s">
        <v>169</v>
      </c>
      <c r="X4194" s="56"/>
      <c r="Y4194" t="s">
        <v>25891</v>
      </c>
      <c r="Z4194" t="s">
        <v>25892</v>
      </c>
      <c r="AA4194" t="s">
        <v>50739</v>
      </c>
      <c r="AB4194">
        <v>21690</v>
      </c>
      <c r="AD4194" t="s">
        <v>183</v>
      </c>
      <c r="AE4194" t="s">
        <v>169</v>
      </c>
      <c r="AH4194">
        <v>1</v>
      </c>
      <c r="AI4194" t="s">
        <v>94</v>
      </c>
      <c r="AM4194" t="s">
        <v>169</v>
      </c>
    </row>
    <row r="4195" spans="1:39">
      <c r="A4195" t="s">
        <v>169</v>
      </c>
      <c r="B4195" t="s">
        <v>169</v>
      </c>
      <c r="C4195" t="s">
        <v>25893</v>
      </c>
      <c r="D4195" t="s">
        <v>25894</v>
      </c>
      <c r="E4195" t="s">
        <v>25887</v>
      </c>
      <c r="F4195" t="s">
        <v>25859</v>
      </c>
      <c r="G4195" t="s">
        <v>10148</v>
      </c>
      <c r="H4195" t="s">
        <v>25056</v>
      </c>
      <c r="I4195" t="s">
        <v>25895</v>
      </c>
      <c r="J4195" t="s">
        <v>177</v>
      </c>
      <c r="K4195" t="s">
        <v>869</v>
      </c>
      <c r="L4195" t="s">
        <v>25058</v>
      </c>
      <c r="M4195" t="s">
        <v>25896</v>
      </c>
      <c r="O4195" t="s">
        <v>169</v>
      </c>
      <c r="P4195" t="s">
        <v>150</v>
      </c>
      <c r="V4195" t="s">
        <v>169</v>
      </c>
      <c r="W4195" t="s">
        <v>169</v>
      </c>
      <c r="X4195" s="56"/>
      <c r="Y4195" t="s">
        <v>25897</v>
      </c>
      <c r="Z4195" t="s">
        <v>25898</v>
      </c>
      <c r="AA4195" t="s">
        <v>50739</v>
      </c>
      <c r="AB4195">
        <v>21690</v>
      </c>
      <c r="AD4195" t="s">
        <v>183</v>
      </c>
      <c r="AE4195" t="s">
        <v>169</v>
      </c>
      <c r="AH4195">
        <v>2</v>
      </c>
      <c r="AI4195" t="s">
        <v>94</v>
      </c>
      <c r="AM4195" t="s">
        <v>169</v>
      </c>
    </row>
    <row r="4196" spans="1:39">
      <c r="A4196" t="s">
        <v>169</v>
      </c>
      <c r="B4196" t="s">
        <v>169</v>
      </c>
      <c r="C4196" t="s">
        <v>25899</v>
      </c>
      <c r="D4196" t="s">
        <v>25900</v>
      </c>
      <c r="E4196" t="s">
        <v>25887</v>
      </c>
      <c r="F4196" t="s">
        <v>25866</v>
      </c>
      <c r="G4196" t="s">
        <v>10148</v>
      </c>
      <c r="H4196" t="s">
        <v>25056</v>
      </c>
      <c r="I4196" t="s">
        <v>25901</v>
      </c>
      <c r="J4196" t="s">
        <v>177</v>
      </c>
      <c r="K4196" t="s">
        <v>869</v>
      </c>
      <c r="L4196" t="s">
        <v>25058</v>
      </c>
      <c r="M4196" t="s">
        <v>25902</v>
      </c>
      <c r="O4196" t="s">
        <v>169</v>
      </c>
      <c r="P4196" t="s">
        <v>150</v>
      </c>
      <c r="V4196" t="s">
        <v>169</v>
      </c>
      <c r="W4196" t="s">
        <v>169</v>
      </c>
      <c r="X4196" s="56"/>
      <c r="Y4196" t="s">
        <v>25903</v>
      </c>
      <c r="Z4196" t="s">
        <v>25904</v>
      </c>
      <c r="AA4196" t="s">
        <v>50739</v>
      </c>
      <c r="AB4196">
        <v>21690</v>
      </c>
      <c r="AD4196" t="s">
        <v>183</v>
      </c>
      <c r="AE4196" t="s">
        <v>169</v>
      </c>
      <c r="AH4196">
        <v>2</v>
      </c>
      <c r="AI4196" t="s">
        <v>94</v>
      </c>
      <c r="AM4196" t="s">
        <v>169</v>
      </c>
    </row>
    <row r="4197" spans="1:39">
      <c r="A4197" t="s">
        <v>169</v>
      </c>
      <c r="B4197" t="s">
        <v>169</v>
      </c>
      <c r="C4197" t="s">
        <v>25905</v>
      </c>
      <c r="D4197" t="s">
        <v>25906</v>
      </c>
      <c r="E4197" t="s">
        <v>25887</v>
      </c>
      <c r="F4197" t="s">
        <v>25873</v>
      </c>
      <c r="G4197" t="s">
        <v>10148</v>
      </c>
      <c r="H4197" t="s">
        <v>25056</v>
      </c>
      <c r="I4197" t="s">
        <v>25907</v>
      </c>
      <c r="J4197" t="s">
        <v>177</v>
      </c>
      <c r="K4197" t="s">
        <v>869</v>
      </c>
      <c r="L4197" t="s">
        <v>25058</v>
      </c>
      <c r="M4197" t="s">
        <v>25908</v>
      </c>
      <c r="O4197" t="s">
        <v>169</v>
      </c>
      <c r="P4197" t="s">
        <v>150</v>
      </c>
      <c r="V4197" t="s">
        <v>169</v>
      </c>
      <c r="W4197" t="s">
        <v>169</v>
      </c>
      <c r="X4197" s="56"/>
      <c r="Y4197" t="s">
        <v>25909</v>
      </c>
      <c r="Z4197" t="s">
        <v>25910</v>
      </c>
      <c r="AA4197" t="s">
        <v>50739</v>
      </c>
      <c r="AB4197">
        <v>21690</v>
      </c>
      <c r="AD4197" t="s">
        <v>183</v>
      </c>
      <c r="AE4197" t="s">
        <v>169</v>
      </c>
      <c r="AH4197">
        <v>1</v>
      </c>
      <c r="AI4197" t="s">
        <v>94</v>
      </c>
      <c r="AM4197" t="s">
        <v>169</v>
      </c>
    </row>
    <row r="4198" spans="1:39">
      <c r="A4198" t="s">
        <v>169</v>
      </c>
      <c r="B4198" t="s">
        <v>169</v>
      </c>
      <c r="C4198" t="s">
        <v>25911</v>
      </c>
      <c r="D4198" t="s">
        <v>25912</v>
      </c>
      <c r="E4198" t="s">
        <v>25913</v>
      </c>
      <c r="F4198" t="s">
        <v>25914</v>
      </c>
      <c r="G4198" t="s">
        <v>10148</v>
      </c>
      <c r="H4198" t="s">
        <v>25915</v>
      </c>
      <c r="I4198" t="s">
        <v>25916</v>
      </c>
      <c r="J4198" t="s">
        <v>177</v>
      </c>
      <c r="K4198" t="s">
        <v>869</v>
      </c>
      <c r="L4198" t="s">
        <v>25058</v>
      </c>
      <c r="M4198" t="s">
        <v>25917</v>
      </c>
      <c r="O4198" t="s">
        <v>169</v>
      </c>
      <c r="P4198" t="s">
        <v>150</v>
      </c>
      <c r="V4198" t="s">
        <v>169</v>
      </c>
      <c r="W4198" t="s">
        <v>169</v>
      </c>
      <c r="X4198" s="56"/>
      <c r="Y4198" t="s">
        <v>25918</v>
      </c>
      <c r="Z4198" t="s">
        <v>25919</v>
      </c>
      <c r="AA4198" t="s">
        <v>50740</v>
      </c>
      <c r="AB4198">
        <v>4490</v>
      </c>
      <c r="AD4198" t="s">
        <v>183</v>
      </c>
      <c r="AE4198" t="s">
        <v>169</v>
      </c>
      <c r="AH4198">
        <v>5</v>
      </c>
      <c r="AI4198" t="s">
        <v>94</v>
      </c>
      <c r="AM4198" t="s">
        <v>169</v>
      </c>
    </row>
    <row r="4199" spans="1:39">
      <c r="A4199" t="s">
        <v>169</v>
      </c>
      <c r="B4199" t="s">
        <v>169</v>
      </c>
      <c r="C4199" t="s">
        <v>25920</v>
      </c>
      <c r="D4199" t="s">
        <v>25912</v>
      </c>
      <c r="E4199" t="s">
        <v>25921</v>
      </c>
      <c r="F4199" t="s">
        <v>25914</v>
      </c>
      <c r="G4199" t="s">
        <v>10148</v>
      </c>
      <c r="H4199" t="s">
        <v>25915</v>
      </c>
      <c r="I4199" t="s">
        <v>25922</v>
      </c>
      <c r="J4199" t="s">
        <v>177</v>
      </c>
      <c r="K4199" t="s">
        <v>869</v>
      </c>
      <c r="L4199" t="s">
        <v>25058</v>
      </c>
      <c r="M4199" t="s">
        <v>25923</v>
      </c>
      <c r="O4199" t="s">
        <v>169</v>
      </c>
      <c r="P4199" t="s">
        <v>150</v>
      </c>
      <c r="V4199" t="s">
        <v>169</v>
      </c>
      <c r="W4199" t="s">
        <v>169</v>
      </c>
      <c r="X4199" s="56"/>
      <c r="Y4199" t="s">
        <v>25924</v>
      </c>
      <c r="Z4199" t="s">
        <v>25919</v>
      </c>
      <c r="AA4199" t="s">
        <v>50741</v>
      </c>
      <c r="AB4199">
        <v>4490</v>
      </c>
      <c r="AD4199" t="s">
        <v>183</v>
      </c>
      <c r="AE4199" t="s">
        <v>169</v>
      </c>
      <c r="AH4199">
        <v>1</v>
      </c>
      <c r="AI4199" t="s">
        <v>94</v>
      </c>
      <c r="AM4199" t="s">
        <v>169</v>
      </c>
    </row>
    <row r="4200" spans="1:39">
      <c r="A4200" t="s">
        <v>169</v>
      </c>
      <c r="B4200" t="s">
        <v>169</v>
      </c>
      <c r="C4200" t="s">
        <v>25925</v>
      </c>
      <c r="D4200" t="s">
        <v>25912</v>
      </c>
      <c r="E4200" t="s">
        <v>25926</v>
      </c>
      <c r="F4200" t="s">
        <v>25914</v>
      </c>
      <c r="G4200" t="s">
        <v>10148</v>
      </c>
      <c r="H4200" t="s">
        <v>25915</v>
      </c>
      <c r="I4200" t="s">
        <v>25927</v>
      </c>
      <c r="J4200" t="s">
        <v>177</v>
      </c>
      <c r="K4200" t="s">
        <v>869</v>
      </c>
      <c r="L4200" t="s">
        <v>25058</v>
      </c>
      <c r="M4200" t="s">
        <v>25928</v>
      </c>
      <c r="O4200" t="s">
        <v>169</v>
      </c>
      <c r="P4200" t="s">
        <v>150</v>
      </c>
      <c r="V4200" t="s">
        <v>169</v>
      </c>
      <c r="W4200" t="s">
        <v>169</v>
      </c>
      <c r="X4200" s="56"/>
      <c r="Y4200" t="s">
        <v>25929</v>
      </c>
      <c r="Z4200" t="s">
        <v>25930</v>
      </c>
      <c r="AA4200" t="s">
        <v>50742</v>
      </c>
      <c r="AB4200">
        <v>4490</v>
      </c>
      <c r="AD4200" t="s">
        <v>183</v>
      </c>
      <c r="AE4200" t="s">
        <v>169</v>
      </c>
      <c r="AH4200">
        <v>3</v>
      </c>
      <c r="AI4200" t="s">
        <v>94</v>
      </c>
      <c r="AM4200" t="s">
        <v>169</v>
      </c>
    </row>
    <row r="4201" spans="1:39">
      <c r="A4201" t="s">
        <v>169</v>
      </c>
      <c r="B4201" t="s">
        <v>169</v>
      </c>
      <c r="C4201" t="s">
        <v>25931</v>
      </c>
      <c r="D4201" t="s">
        <v>25912</v>
      </c>
      <c r="E4201" t="s">
        <v>25932</v>
      </c>
      <c r="F4201" t="s">
        <v>25914</v>
      </c>
      <c r="G4201" t="s">
        <v>10148</v>
      </c>
      <c r="H4201" t="s">
        <v>25915</v>
      </c>
      <c r="I4201" t="s">
        <v>25933</v>
      </c>
      <c r="J4201" t="s">
        <v>177</v>
      </c>
      <c r="K4201" t="s">
        <v>869</v>
      </c>
      <c r="L4201" t="s">
        <v>25058</v>
      </c>
      <c r="M4201" t="s">
        <v>25934</v>
      </c>
      <c r="O4201" t="s">
        <v>169</v>
      </c>
      <c r="P4201" t="s">
        <v>150</v>
      </c>
      <c r="V4201" t="s">
        <v>169</v>
      </c>
      <c r="W4201" t="s">
        <v>169</v>
      </c>
      <c r="X4201" s="56"/>
      <c r="Y4201" t="s">
        <v>25935</v>
      </c>
      <c r="Z4201" t="s">
        <v>25936</v>
      </c>
      <c r="AA4201" t="s">
        <v>50743</v>
      </c>
      <c r="AB4201">
        <v>4490</v>
      </c>
      <c r="AD4201" t="s">
        <v>183</v>
      </c>
      <c r="AE4201" t="s">
        <v>169</v>
      </c>
      <c r="AH4201">
        <v>1</v>
      </c>
      <c r="AI4201" t="s">
        <v>94</v>
      </c>
      <c r="AM4201" t="s">
        <v>169</v>
      </c>
    </row>
    <row r="4202" spans="1:39">
      <c r="A4202" t="s">
        <v>169</v>
      </c>
      <c r="B4202" t="s">
        <v>169</v>
      </c>
      <c r="C4202" t="s">
        <v>25937</v>
      </c>
      <c r="D4202" t="s">
        <v>25912</v>
      </c>
      <c r="E4202" t="s">
        <v>25938</v>
      </c>
      <c r="F4202" t="s">
        <v>25914</v>
      </c>
      <c r="G4202" t="s">
        <v>10148</v>
      </c>
      <c r="H4202" t="s">
        <v>25915</v>
      </c>
      <c r="I4202" t="s">
        <v>25939</v>
      </c>
      <c r="J4202" t="s">
        <v>177</v>
      </c>
      <c r="K4202" t="s">
        <v>869</v>
      </c>
      <c r="L4202" t="s">
        <v>25058</v>
      </c>
      <c r="M4202" t="s">
        <v>25940</v>
      </c>
      <c r="O4202" t="s">
        <v>169</v>
      </c>
      <c r="P4202" t="s">
        <v>150</v>
      </c>
      <c r="V4202" t="s">
        <v>169</v>
      </c>
      <c r="W4202" t="s">
        <v>169</v>
      </c>
      <c r="X4202" s="56"/>
      <c r="Y4202" t="s">
        <v>25941</v>
      </c>
      <c r="Z4202" t="s">
        <v>25936</v>
      </c>
      <c r="AA4202" t="s">
        <v>50744</v>
      </c>
      <c r="AB4202">
        <v>4490</v>
      </c>
      <c r="AD4202" t="s">
        <v>183</v>
      </c>
      <c r="AE4202" t="s">
        <v>169</v>
      </c>
      <c r="AH4202">
        <v>6</v>
      </c>
      <c r="AI4202" t="s">
        <v>94</v>
      </c>
      <c r="AM4202" t="s">
        <v>169</v>
      </c>
    </row>
    <row r="4203" spans="1:39">
      <c r="A4203" t="s">
        <v>169</v>
      </c>
      <c r="B4203" t="s">
        <v>169</v>
      </c>
      <c r="C4203" t="s">
        <v>25942</v>
      </c>
      <c r="D4203" t="s">
        <v>25943</v>
      </c>
      <c r="E4203" t="s">
        <v>25944</v>
      </c>
      <c r="F4203" t="s">
        <v>25945</v>
      </c>
      <c r="G4203" t="s">
        <v>10148</v>
      </c>
      <c r="H4203" t="s">
        <v>25915</v>
      </c>
      <c r="I4203" t="s">
        <v>25946</v>
      </c>
      <c r="J4203" t="s">
        <v>177</v>
      </c>
      <c r="K4203" t="s">
        <v>869</v>
      </c>
      <c r="L4203" t="s">
        <v>25058</v>
      </c>
      <c r="M4203" t="s">
        <v>25947</v>
      </c>
      <c r="O4203" t="s">
        <v>169</v>
      </c>
      <c r="P4203" t="s">
        <v>150</v>
      </c>
      <c r="V4203" t="s">
        <v>169</v>
      </c>
      <c r="W4203" t="s">
        <v>169</v>
      </c>
      <c r="X4203" s="56"/>
      <c r="Y4203" t="s">
        <v>25948</v>
      </c>
      <c r="Z4203" t="s">
        <v>25949</v>
      </c>
      <c r="AA4203" t="s">
        <v>50745</v>
      </c>
      <c r="AB4203">
        <v>4490</v>
      </c>
      <c r="AD4203" t="s">
        <v>183</v>
      </c>
      <c r="AE4203" t="s">
        <v>169</v>
      </c>
      <c r="AH4203">
        <v>6</v>
      </c>
      <c r="AI4203" t="s">
        <v>94</v>
      </c>
      <c r="AM4203" t="s">
        <v>169</v>
      </c>
    </row>
    <row r="4204" spans="1:39">
      <c r="A4204" t="s">
        <v>169</v>
      </c>
      <c r="B4204" t="s">
        <v>169</v>
      </c>
      <c r="C4204" t="s">
        <v>25950</v>
      </c>
      <c r="D4204" t="s">
        <v>25943</v>
      </c>
      <c r="E4204" t="s">
        <v>25951</v>
      </c>
      <c r="F4204" t="s">
        <v>25945</v>
      </c>
      <c r="G4204" t="s">
        <v>10148</v>
      </c>
      <c r="H4204" t="s">
        <v>25915</v>
      </c>
      <c r="I4204" t="s">
        <v>25952</v>
      </c>
      <c r="J4204" t="s">
        <v>177</v>
      </c>
      <c r="K4204" t="s">
        <v>869</v>
      </c>
      <c r="L4204" t="s">
        <v>25058</v>
      </c>
      <c r="M4204" t="s">
        <v>25953</v>
      </c>
      <c r="O4204" t="s">
        <v>169</v>
      </c>
      <c r="P4204" t="s">
        <v>150</v>
      </c>
      <c r="V4204" t="s">
        <v>169</v>
      </c>
      <c r="W4204" t="s">
        <v>169</v>
      </c>
      <c r="X4204" s="56"/>
      <c r="Y4204" t="s">
        <v>25954</v>
      </c>
      <c r="Z4204" t="s">
        <v>25930</v>
      </c>
      <c r="AA4204" t="s">
        <v>50746</v>
      </c>
      <c r="AB4204">
        <v>4490</v>
      </c>
      <c r="AD4204" t="s">
        <v>183</v>
      </c>
      <c r="AE4204" t="s">
        <v>169</v>
      </c>
      <c r="AH4204">
        <v>10</v>
      </c>
      <c r="AI4204" t="s">
        <v>94</v>
      </c>
      <c r="AM4204" t="s">
        <v>169</v>
      </c>
    </row>
    <row r="4205" spans="1:39">
      <c r="A4205" t="s">
        <v>169</v>
      </c>
      <c r="B4205" t="s">
        <v>169</v>
      </c>
      <c r="C4205" t="s">
        <v>25955</v>
      </c>
      <c r="D4205" t="s">
        <v>25943</v>
      </c>
      <c r="E4205" t="s">
        <v>25956</v>
      </c>
      <c r="F4205" t="s">
        <v>25945</v>
      </c>
      <c r="G4205" t="s">
        <v>10148</v>
      </c>
      <c r="H4205" t="s">
        <v>25915</v>
      </c>
      <c r="I4205" t="s">
        <v>25957</v>
      </c>
      <c r="J4205" t="s">
        <v>177</v>
      </c>
      <c r="K4205" t="s">
        <v>869</v>
      </c>
      <c r="L4205" t="s">
        <v>25058</v>
      </c>
      <c r="M4205" t="s">
        <v>25958</v>
      </c>
      <c r="O4205" t="s">
        <v>169</v>
      </c>
      <c r="P4205" t="s">
        <v>150</v>
      </c>
      <c r="V4205" t="s">
        <v>169</v>
      </c>
      <c r="W4205" t="s">
        <v>169</v>
      </c>
      <c r="X4205" s="56"/>
      <c r="Y4205" t="s">
        <v>25959</v>
      </c>
      <c r="Z4205" t="s">
        <v>25930</v>
      </c>
      <c r="AA4205" t="s">
        <v>50747</v>
      </c>
      <c r="AB4205">
        <v>4490</v>
      </c>
      <c r="AD4205" t="s">
        <v>183</v>
      </c>
      <c r="AE4205" t="s">
        <v>169</v>
      </c>
      <c r="AH4205">
        <v>10</v>
      </c>
      <c r="AI4205" t="s">
        <v>94</v>
      </c>
      <c r="AM4205" t="s">
        <v>169</v>
      </c>
    </row>
    <row r="4206" spans="1:39">
      <c r="A4206" t="s">
        <v>169</v>
      </c>
      <c r="B4206" t="s">
        <v>169</v>
      </c>
      <c r="C4206" t="s">
        <v>25960</v>
      </c>
      <c r="D4206" t="s">
        <v>25943</v>
      </c>
      <c r="E4206" t="s">
        <v>25961</v>
      </c>
      <c r="F4206" t="s">
        <v>25945</v>
      </c>
      <c r="G4206" t="s">
        <v>10148</v>
      </c>
      <c r="H4206" t="s">
        <v>25915</v>
      </c>
      <c r="I4206" t="s">
        <v>25962</v>
      </c>
      <c r="J4206" t="s">
        <v>177</v>
      </c>
      <c r="K4206" t="s">
        <v>869</v>
      </c>
      <c r="L4206" t="s">
        <v>25058</v>
      </c>
      <c r="M4206" t="s">
        <v>25963</v>
      </c>
      <c r="O4206" t="s">
        <v>169</v>
      </c>
      <c r="P4206" t="s">
        <v>150</v>
      </c>
      <c r="V4206" t="s">
        <v>169</v>
      </c>
      <c r="W4206" t="s">
        <v>169</v>
      </c>
      <c r="X4206" s="56"/>
      <c r="Y4206" t="s">
        <v>25964</v>
      </c>
      <c r="Z4206" t="s">
        <v>25965</v>
      </c>
      <c r="AA4206" t="s">
        <v>50748</v>
      </c>
      <c r="AB4206">
        <v>4490</v>
      </c>
      <c r="AD4206" t="s">
        <v>183</v>
      </c>
      <c r="AE4206" t="s">
        <v>169</v>
      </c>
      <c r="AH4206">
        <v>10</v>
      </c>
      <c r="AI4206" t="s">
        <v>94</v>
      </c>
      <c r="AM4206" t="s">
        <v>169</v>
      </c>
    </row>
    <row r="4207" spans="1:39">
      <c r="A4207" t="s">
        <v>169</v>
      </c>
      <c r="B4207" t="s">
        <v>169</v>
      </c>
      <c r="C4207" t="s">
        <v>25966</v>
      </c>
      <c r="D4207" t="s">
        <v>25943</v>
      </c>
      <c r="E4207" t="s">
        <v>25967</v>
      </c>
      <c r="F4207" t="s">
        <v>25945</v>
      </c>
      <c r="G4207" t="s">
        <v>10148</v>
      </c>
      <c r="H4207" t="s">
        <v>25915</v>
      </c>
      <c r="I4207" t="s">
        <v>25968</v>
      </c>
      <c r="J4207" t="s">
        <v>177</v>
      </c>
      <c r="K4207" t="s">
        <v>869</v>
      </c>
      <c r="L4207" t="s">
        <v>25058</v>
      </c>
      <c r="M4207" t="s">
        <v>25969</v>
      </c>
      <c r="O4207" t="s">
        <v>169</v>
      </c>
      <c r="P4207" t="s">
        <v>150</v>
      </c>
      <c r="V4207" t="s">
        <v>169</v>
      </c>
      <c r="W4207" t="s">
        <v>169</v>
      </c>
      <c r="X4207" s="56"/>
      <c r="Y4207" t="s">
        <v>25970</v>
      </c>
      <c r="Z4207" t="s">
        <v>25930</v>
      </c>
      <c r="AA4207" t="s">
        <v>50749</v>
      </c>
      <c r="AB4207">
        <v>4490</v>
      </c>
      <c r="AD4207" t="s">
        <v>183</v>
      </c>
      <c r="AE4207" t="s">
        <v>169</v>
      </c>
      <c r="AH4207">
        <v>3</v>
      </c>
      <c r="AI4207" t="s">
        <v>94</v>
      </c>
      <c r="AM4207" t="s">
        <v>169</v>
      </c>
    </row>
    <row r="4208" spans="1:39">
      <c r="A4208" t="s">
        <v>169</v>
      </c>
      <c r="B4208" t="s">
        <v>169</v>
      </c>
      <c r="C4208" t="s">
        <v>25971</v>
      </c>
      <c r="D4208" t="s">
        <v>25943</v>
      </c>
      <c r="E4208" t="s">
        <v>25972</v>
      </c>
      <c r="F4208" t="s">
        <v>25945</v>
      </c>
      <c r="G4208" t="s">
        <v>10148</v>
      </c>
      <c r="H4208" t="s">
        <v>25915</v>
      </c>
      <c r="I4208" t="s">
        <v>25973</v>
      </c>
      <c r="J4208" t="s">
        <v>177</v>
      </c>
      <c r="K4208" t="s">
        <v>869</v>
      </c>
      <c r="L4208" t="s">
        <v>25058</v>
      </c>
      <c r="M4208" t="s">
        <v>25974</v>
      </c>
      <c r="O4208" t="s">
        <v>169</v>
      </c>
      <c r="P4208" t="s">
        <v>150</v>
      </c>
      <c r="V4208" t="s">
        <v>169</v>
      </c>
      <c r="W4208" t="s">
        <v>169</v>
      </c>
      <c r="X4208" s="56"/>
      <c r="Y4208" t="s">
        <v>25975</v>
      </c>
      <c r="Z4208" t="s">
        <v>25936</v>
      </c>
      <c r="AA4208" t="s">
        <v>50750</v>
      </c>
      <c r="AB4208">
        <v>4490</v>
      </c>
      <c r="AD4208" t="s">
        <v>183</v>
      </c>
      <c r="AE4208" t="s">
        <v>169</v>
      </c>
      <c r="AH4208">
        <v>9</v>
      </c>
      <c r="AI4208" t="s">
        <v>94</v>
      </c>
      <c r="AM4208" t="s">
        <v>169</v>
      </c>
    </row>
    <row r="4209" spans="1:39">
      <c r="A4209" t="s">
        <v>169</v>
      </c>
      <c r="B4209" t="s">
        <v>169</v>
      </c>
      <c r="C4209" t="s">
        <v>25976</v>
      </c>
      <c r="D4209" t="s">
        <v>25943</v>
      </c>
      <c r="E4209" t="s">
        <v>25977</v>
      </c>
      <c r="F4209" t="s">
        <v>25945</v>
      </c>
      <c r="G4209" t="s">
        <v>10148</v>
      </c>
      <c r="H4209" t="s">
        <v>25915</v>
      </c>
      <c r="I4209" t="s">
        <v>25978</v>
      </c>
      <c r="J4209" t="s">
        <v>177</v>
      </c>
      <c r="K4209" t="s">
        <v>869</v>
      </c>
      <c r="L4209" t="s">
        <v>25058</v>
      </c>
      <c r="M4209" t="s">
        <v>25979</v>
      </c>
      <c r="O4209" t="s">
        <v>169</v>
      </c>
      <c r="P4209" t="s">
        <v>150</v>
      </c>
      <c r="V4209" t="s">
        <v>169</v>
      </c>
      <c r="W4209" t="s">
        <v>169</v>
      </c>
      <c r="X4209" s="56"/>
      <c r="Y4209" t="s">
        <v>25980</v>
      </c>
      <c r="Z4209" t="s">
        <v>25965</v>
      </c>
      <c r="AA4209" t="s">
        <v>50751</v>
      </c>
      <c r="AB4209">
        <v>4490</v>
      </c>
      <c r="AD4209" t="s">
        <v>183</v>
      </c>
      <c r="AE4209" t="s">
        <v>169</v>
      </c>
      <c r="AH4209">
        <v>23</v>
      </c>
      <c r="AI4209" t="s">
        <v>94</v>
      </c>
      <c r="AM4209" t="s">
        <v>169</v>
      </c>
    </row>
    <row r="4210" spans="1:39">
      <c r="A4210" t="s">
        <v>169</v>
      </c>
      <c r="B4210" t="s">
        <v>169</v>
      </c>
      <c r="C4210" t="s">
        <v>25981</v>
      </c>
      <c r="D4210" t="s">
        <v>25982</v>
      </c>
      <c r="E4210" t="s">
        <v>25983</v>
      </c>
      <c r="F4210" t="s">
        <v>25984</v>
      </c>
      <c r="G4210" t="s">
        <v>10148</v>
      </c>
      <c r="H4210" t="s">
        <v>25915</v>
      </c>
      <c r="I4210" t="s">
        <v>25985</v>
      </c>
      <c r="J4210" t="s">
        <v>177</v>
      </c>
      <c r="K4210" t="s">
        <v>869</v>
      </c>
      <c r="L4210" t="s">
        <v>25058</v>
      </c>
      <c r="M4210" t="s">
        <v>25986</v>
      </c>
      <c r="O4210" t="s">
        <v>169</v>
      </c>
      <c r="P4210" t="s">
        <v>150</v>
      </c>
      <c r="V4210" t="s">
        <v>169</v>
      </c>
      <c r="W4210" t="s">
        <v>169</v>
      </c>
      <c r="X4210" s="56"/>
      <c r="Y4210" t="s">
        <v>25987</v>
      </c>
      <c r="Z4210" t="s">
        <v>25988</v>
      </c>
      <c r="AA4210" t="s">
        <v>50752</v>
      </c>
      <c r="AB4210">
        <v>4490</v>
      </c>
      <c r="AD4210" t="s">
        <v>183</v>
      </c>
      <c r="AE4210" t="s">
        <v>169</v>
      </c>
      <c r="AH4210">
        <v>4</v>
      </c>
      <c r="AI4210" t="s">
        <v>94</v>
      </c>
      <c r="AM4210" t="s">
        <v>169</v>
      </c>
    </row>
    <row r="4211" spans="1:39">
      <c r="A4211" t="s">
        <v>169</v>
      </c>
      <c r="B4211" t="s">
        <v>169</v>
      </c>
      <c r="C4211" t="s">
        <v>25989</v>
      </c>
      <c r="D4211" t="s">
        <v>25982</v>
      </c>
      <c r="E4211" t="s">
        <v>25990</v>
      </c>
      <c r="F4211" t="s">
        <v>25984</v>
      </c>
      <c r="G4211" t="s">
        <v>10148</v>
      </c>
      <c r="H4211" t="s">
        <v>25915</v>
      </c>
      <c r="I4211" t="s">
        <v>25991</v>
      </c>
      <c r="J4211" t="s">
        <v>177</v>
      </c>
      <c r="K4211" t="s">
        <v>869</v>
      </c>
      <c r="L4211" t="s">
        <v>25058</v>
      </c>
      <c r="M4211" t="s">
        <v>25992</v>
      </c>
      <c r="O4211" t="s">
        <v>169</v>
      </c>
      <c r="P4211" t="s">
        <v>150</v>
      </c>
      <c r="V4211" t="s">
        <v>169</v>
      </c>
      <c r="W4211" t="s">
        <v>169</v>
      </c>
      <c r="X4211" s="56"/>
      <c r="Y4211" t="s">
        <v>25993</v>
      </c>
      <c r="Z4211" t="s">
        <v>25949</v>
      </c>
      <c r="AA4211" t="s">
        <v>50753</v>
      </c>
      <c r="AB4211">
        <v>4490</v>
      </c>
      <c r="AD4211" t="s">
        <v>183</v>
      </c>
      <c r="AE4211" t="s">
        <v>169</v>
      </c>
      <c r="AH4211">
        <v>4</v>
      </c>
      <c r="AI4211" t="s">
        <v>94</v>
      </c>
      <c r="AM4211" t="s">
        <v>169</v>
      </c>
    </row>
    <row r="4212" spans="1:39">
      <c r="A4212" t="s">
        <v>169</v>
      </c>
      <c r="B4212" t="s">
        <v>169</v>
      </c>
      <c r="C4212" t="s">
        <v>25994</v>
      </c>
      <c r="D4212" t="s">
        <v>25982</v>
      </c>
      <c r="E4212" t="s">
        <v>25995</v>
      </c>
      <c r="F4212" t="s">
        <v>25984</v>
      </c>
      <c r="G4212" t="s">
        <v>10148</v>
      </c>
      <c r="H4212" t="s">
        <v>25915</v>
      </c>
      <c r="I4212" t="s">
        <v>25996</v>
      </c>
      <c r="J4212" t="s">
        <v>177</v>
      </c>
      <c r="K4212" t="s">
        <v>869</v>
      </c>
      <c r="L4212" t="s">
        <v>25058</v>
      </c>
      <c r="M4212" t="s">
        <v>25997</v>
      </c>
      <c r="O4212" t="s">
        <v>169</v>
      </c>
      <c r="P4212" t="s">
        <v>150</v>
      </c>
      <c r="V4212" t="s">
        <v>169</v>
      </c>
      <c r="W4212" t="s">
        <v>169</v>
      </c>
      <c r="X4212" s="56"/>
      <c r="Y4212" t="s">
        <v>25998</v>
      </c>
      <c r="Z4212" t="s">
        <v>25936</v>
      </c>
      <c r="AA4212" t="s">
        <v>50754</v>
      </c>
      <c r="AB4212">
        <v>4490</v>
      </c>
      <c r="AD4212" t="s">
        <v>183</v>
      </c>
      <c r="AE4212" t="s">
        <v>169</v>
      </c>
      <c r="AH4212">
        <v>2</v>
      </c>
      <c r="AI4212" t="s">
        <v>94</v>
      </c>
      <c r="AM4212" t="s">
        <v>169</v>
      </c>
    </row>
    <row r="4213" spans="1:39">
      <c r="A4213" t="s">
        <v>169</v>
      </c>
      <c r="B4213" t="s">
        <v>169</v>
      </c>
      <c r="C4213" t="s">
        <v>25999</v>
      </c>
      <c r="D4213" t="s">
        <v>25982</v>
      </c>
      <c r="E4213" t="s">
        <v>26000</v>
      </c>
      <c r="F4213" t="s">
        <v>25984</v>
      </c>
      <c r="G4213" t="s">
        <v>10148</v>
      </c>
      <c r="H4213" t="s">
        <v>25915</v>
      </c>
      <c r="I4213" t="s">
        <v>26001</v>
      </c>
      <c r="J4213" t="s">
        <v>177</v>
      </c>
      <c r="K4213" t="s">
        <v>869</v>
      </c>
      <c r="L4213" t="s">
        <v>25058</v>
      </c>
      <c r="M4213" t="s">
        <v>26002</v>
      </c>
      <c r="O4213" t="s">
        <v>169</v>
      </c>
      <c r="P4213" t="s">
        <v>150</v>
      </c>
      <c r="V4213" t="s">
        <v>169</v>
      </c>
      <c r="W4213" t="s">
        <v>169</v>
      </c>
      <c r="X4213" s="56"/>
      <c r="Y4213" t="s">
        <v>26003</v>
      </c>
      <c r="Z4213" t="s">
        <v>10349</v>
      </c>
      <c r="AA4213" t="s">
        <v>50755</v>
      </c>
      <c r="AB4213">
        <v>4490</v>
      </c>
      <c r="AD4213" t="s">
        <v>183</v>
      </c>
      <c r="AE4213" t="s">
        <v>169</v>
      </c>
      <c r="AH4213">
        <v>9</v>
      </c>
      <c r="AI4213" t="s">
        <v>94</v>
      </c>
      <c r="AM4213" t="s">
        <v>169</v>
      </c>
    </row>
    <row r="4214" spans="1:39">
      <c r="A4214" t="s">
        <v>169</v>
      </c>
      <c r="B4214" t="s">
        <v>169</v>
      </c>
      <c r="C4214" t="s">
        <v>26004</v>
      </c>
      <c r="D4214" t="s">
        <v>25982</v>
      </c>
      <c r="E4214" t="s">
        <v>26005</v>
      </c>
      <c r="F4214" t="s">
        <v>25984</v>
      </c>
      <c r="G4214" t="s">
        <v>10148</v>
      </c>
      <c r="H4214" t="s">
        <v>25915</v>
      </c>
      <c r="I4214" t="s">
        <v>26006</v>
      </c>
      <c r="J4214" t="s">
        <v>177</v>
      </c>
      <c r="K4214" t="s">
        <v>869</v>
      </c>
      <c r="L4214" t="s">
        <v>25058</v>
      </c>
      <c r="M4214" t="s">
        <v>26007</v>
      </c>
      <c r="O4214" t="s">
        <v>169</v>
      </c>
      <c r="P4214" t="s">
        <v>150</v>
      </c>
      <c r="V4214" t="s">
        <v>169</v>
      </c>
      <c r="W4214" t="s">
        <v>169</v>
      </c>
      <c r="X4214" s="56"/>
      <c r="Y4214" t="s">
        <v>26008</v>
      </c>
      <c r="Z4214" t="s">
        <v>25936</v>
      </c>
      <c r="AA4214" t="s">
        <v>50756</v>
      </c>
      <c r="AB4214">
        <v>4490</v>
      </c>
      <c r="AD4214" t="s">
        <v>183</v>
      </c>
      <c r="AE4214" t="s">
        <v>169</v>
      </c>
      <c r="AH4214">
        <v>6</v>
      </c>
      <c r="AI4214" t="s">
        <v>94</v>
      </c>
      <c r="AM4214" t="s">
        <v>169</v>
      </c>
    </row>
    <row r="4215" spans="1:39">
      <c r="A4215" t="s">
        <v>169</v>
      </c>
      <c r="B4215" t="s">
        <v>169</v>
      </c>
      <c r="C4215" t="s">
        <v>26009</v>
      </c>
      <c r="D4215" t="s">
        <v>25982</v>
      </c>
      <c r="E4215" t="s">
        <v>26010</v>
      </c>
      <c r="F4215" t="s">
        <v>25984</v>
      </c>
      <c r="G4215" t="s">
        <v>10148</v>
      </c>
      <c r="H4215" t="s">
        <v>25915</v>
      </c>
      <c r="I4215" t="s">
        <v>26011</v>
      </c>
      <c r="J4215" t="s">
        <v>177</v>
      </c>
      <c r="K4215" t="s">
        <v>869</v>
      </c>
      <c r="L4215" t="s">
        <v>25058</v>
      </c>
      <c r="M4215" t="s">
        <v>26012</v>
      </c>
      <c r="O4215" t="s">
        <v>169</v>
      </c>
      <c r="P4215" t="s">
        <v>150</v>
      </c>
      <c r="V4215" t="s">
        <v>169</v>
      </c>
      <c r="W4215" t="s">
        <v>169</v>
      </c>
      <c r="X4215" s="56"/>
      <c r="Y4215" t="s">
        <v>26013</v>
      </c>
      <c r="Z4215" t="s">
        <v>26014</v>
      </c>
      <c r="AA4215" t="s">
        <v>50757</v>
      </c>
      <c r="AB4215">
        <v>4490</v>
      </c>
      <c r="AD4215" t="s">
        <v>183</v>
      </c>
      <c r="AE4215" t="s">
        <v>169</v>
      </c>
      <c r="AH4215">
        <v>16</v>
      </c>
      <c r="AI4215" t="s">
        <v>94</v>
      </c>
      <c r="AM4215" t="s">
        <v>169</v>
      </c>
    </row>
    <row r="4216" spans="1:39">
      <c r="A4216" t="s">
        <v>169</v>
      </c>
      <c r="B4216" t="s">
        <v>169</v>
      </c>
      <c r="C4216" t="s">
        <v>26015</v>
      </c>
      <c r="D4216" t="s">
        <v>26016</v>
      </c>
      <c r="E4216" t="s">
        <v>26017</v>
      </c>
      <c r="F4216" t="s">
        <v>26018</v>
      </c>
      <c r="G4216" t="s">
        <v>10148</v>
      </c>
      <c r="H4216" t="s">
        <v>25915</v>
      </c>
      <c r="I4216" t="s">
        <v>26019</v>
      </c>
      <c r="J4216" t="s">
        <v>177</v>
      </c>
      <c r="K4216" t="s">
        <v>869</v>
      </c>
      <c r="L4216" t="s">
        <v>25058</v>
      </c>
      <c r="M4216" t="s">
        <v>26020</v>
      </c>
      <c r="O4216" t="s">
        <v>169</v>
      </c>
      <c r="P4216" t="s">
        <v>150</v>
      </c>
      <c r="V4216" t="s">
        <v>169</v>
      </c>
      <c r="W4216" t="s">
        <v>169</v>
      </c>
      <c r="X4216" s="56"/>
      <c r="Y4216" t="s">
        <v>26021</v>
      </c>
      <c r="Z4216" t="s">
        <v>26022</v>
      </c>
      <c r="AA4216" t="s">
        <v>50758</v>
      </c>
      <c r="AB4216">
        <v>3990</v>
      </c>
      <c r="AD4216" t="s">
        <v>183</v>
      </c>
      <c r="AE4216" t="s">
        <v>169</v>
      </c>
      <c r="AH4216">
        <v>25</v>
      </c>
      <c r="AI4216" t="s">
        <v>94</v>
      </c>
      <c r="AM4216" t="s">
        <v>169</v>
      </c>
    </row>
    <row r="4217" spans="1:39">
      <c r="A4217" t="s">
        <v>169</v>
      </c>
      <c r="B4217" t="s">
        <v>169</v>
      </c>
      <c r="C4217" t="s">
        <v>26023</v>
      </c>
      <c r="D4217" t="s">
        <v>26016</v>
      </c>
      <c r="E4217" t="s">
        <v>26024</v>
      </c>
      <c r="F4217" t="s">
        <v>26018</v>
      </c>
      <c r="G4217" t="s">
        <v>10148</v>
      </c>
      <c r="H4217" t="s">
        <v>25915</v>
      </c>
      <c r="I4217" t="s">
        <v>26025</v>
      </c>
      <c r="J4217" t="s">
        <v>177</v>
      </c>
      <c r="K4217" t="s">
        <v>869</v>
      </c>
      <c r="L4217" t="s">
        <v>25058</v>
      </c>
      <c r="M4217" t="s">
        <v>26026</v>
      </c>
      <c r="O4217" t="s">
        <v>169</v>
      </c>
      <c r="P4217" t="s">
        <v>150</v>
      </c>
      <c r="V4217" t="s">
        <v>169</v>
      </c>
      <c r="W4217" t="s">
        <v>169</v>
      </c>
      <c r="X4217" s="56"/>
      <c r="Y4217" t="s">
        <v>26027</v>
      </c>
      <c r="Z4217" t="s">
        <v>26028</v>
      </c>
      <c r="AA4217" t="s">
        <v>50759</v>
      </c>
      <c r="AB4217">
        <v>3990</v>
      </c>
      <c r="AD4217" t="s">
        <v>183</v>
      </c>
      <c r="AE4217" t="s">
        <v>169</v>
      </c>
      <c r="AH4217">
        <v>22</v>
      </c>
      <c r="AI4217" t="s">
        <v>94</v>
      </c>
      <c r="AM4217" t="s">
        <v>169</v>
      </c>
    </row>
    <row r="4218" spans="1:39">
      <c r="A4218" t="s">
        <v>169</v>
      </c>
      <c r="B4218" t="s">
        <v>169</v>
      </c>
      <c r="C4218" t="s">
        <v>26029</v>
      </c>
      <c r="D4218" t="s">
        <v>26016</v>
      </c>
      <c r="E4218" t="s">
        <v>26030</v>
      </c>
      <c r="F4218" t="s">
        <v>26018</v>
      </c>
      <c r="G4218" t="s">
        <v>10148</v>
      </c>
      <c r="H4218" t="s">
        <v>25915</v>
      </c>
      <c r="I4218" t="s">
        <v>26031</v>
      </c>
      <c r="J4218" t="s">
        <v>177</v>
      </c>
      <c r="K4218" t="s">
        <v>869</v>
      </c>
      <c r="L4218" t="s">
        <v>25058</v>
      </c>
      <c r="M4218" t="s">
        <v>26032</v>
      </c>
      <c r="O4218" t="s">
        <v>169</v>
      </c>
      <c r="P4218" t="s">
        <v>150</v>
      </c>
      <c r="V4218" t="s">
        <v>169</v>
      </c>
      <c r="W4218" t="s">
        <v>169</v>
      </c>
      <c r="X4218" s="56"/>
      <c r="Y4218" t="s">
        <v>26033</v>
      </c>
      <c r="Z4218" t="s">
        <v>26034</v>
      </c>
      <c r="AA4218" t="s">
        <v>50760</v>
      </c>
      <c r="AB4218">
        <v>3990</v>
      </c>
      <c r="AD4218" t="s">
        <v>183</v>
      </c>
      <c r="AE4218" t="s">
        <v>169</v>
      </c>
      <c r="AH4218">
        <v>60</v>
      </c>
      <c r="AI4218" t="s">
        <v>94</v>
      </c>
      <c r="AM4218" t="s">
        <v>169</v>
      </c>
    </row>
    <row r="4219" spans="1:39">
      <c r="A4219" t="s">
        <v>169</v>
      </c>
      <c r="B4219" t="s">
        <v>169</v>
      </c>
      <c r="C4219" t="s">
        <v>26035</v>
      </c>
      <c r="D4219" t="s">
        <v>26016</v>
      </c>
      <c r="E4219" t="s">
        <v>26036</v>
      </c>
      <c r="F4219" t="s">
        <v>26018</v>
      </c>
      <c r="G4219" t="s">
        <v>10148</v>
      </c>
      <c r="H4219" t="s">
        <v>25915</v>
      </c>
      <c r="I4219" t="s">
        <v>26037</v>
      </c>
      <c r="J4219" t="s">
        <v>177</v>
      </c>
      <c r="K4219" t="s">
        <v>869</v>
      </c>
      <c r="L4219" t="s">
        <v>25058</v>
      </c>
      <c r="M4219" t="s">
        <v>26038</v>
      </c>
      <c r="O4219" t="s">
        <v>169</v>
      </c>
      <c r="P4219" t="s">
        <v>150</v>
      </c>
      <c r="V4219" t="s">
        <v>169</v>
      </c>
      <c r="W4219" t="s">
        <v>169</v>
      </c>
      <c r="X4219" s="56"/>
      <c r="Y4219" t="s">
        <v>26039</v>
      </c>
      <c r="Z4219" t="s">
        <v>26014</v>
      </c>
      <c r="AA4219" t="s">
        <v>50761</v>
      </c>
      <c r="AB4219">
        <v>3990</v>
      </c>
      <c r="AD4219" t="s">
        <v>183</v>
      </c>
      <c r="AE4219" t="s">
        <v>169</v>
      </c>
      <c r="AH4219">
        <v>27</v>
      </c>
      <c r="AI4219" t="s">
        <v>94</v>
      </c>
      <c r="AM4219" t="s">
        <v>169</v>
      </c>
    </row>
    <row r="4220" spans="1:39">
      <c r="A4220" t="s">
        <v>169</v>
      </c>
      <c r="B4220" t="s">
        <v>169</v>
      </c>
      <c r="C4220" t="s">
        <v>26040</v>
      </c>
      <c r="D4220" t="s">
        <v>26016</v>
      </c>
      <c r="E4220" t="s">
        <v>26041</v>
      </c>
      <c r="F4220" t="s">
        <v>26018</v>
      </c>
      <c r="G4220" t="s">
        <v>10148</v>
      </c>
      <c r="H4220" t="s">
        <v>25915</v>
      </c>
      <c r="I4220" t="s">
        <v>26042</v>
      </c>
      <c r="J4220" t="s">
        <v>177</v>
      </c>
      <c r="K4220" t="s">
        <v>869</v>
      </c>
      <c r="L4220" t="s">
        <v>25058</v>
      </c>
      <c r="M4220" t="s">
        <v>26043</v>
      </c>
      <c r="O4220" t="s">
        <v>169</v>
      </c>
      <c r="P4220" t="s">
        <v>150</v>
      </c>
      <c r="V4220" t="s">
        <v>169</v>
      </c>
      <c r="W4220" t="s">
        <v>169</v>
      </c>
      <c r="X4220" s="56"/>
      <c r="Y4220" t="s">
        <v>26044</v>
      </c>
      <c r="Z4220" t="s">
        <v>26022</v>
      </c>
      <c r="AA4220" t="s">
        <v>50762</v>
      </c>
      <c r="AB4220">
        <v>3990</v>
      </c>
      <c r="AD4220" t="s">
        <v>183</v>
      </c>
      <c r="AE4220" t="s">
        <v>169</v>
      </c>
      <c r="AH4220">
        <v>34</v>
      </c>
      <c r="AI4220" t="s">
        <v>94</v>
      </c>
      <c r="AM4220" t="s">
        <v>169</v>
      </c>
    </row>
    <row r="4221" spans="1:39">
      <c r="A4221" t="s">
        <v>169</v>
      </c>
      <c r="B4221" t="s">
        <v>169</v>
      </c>
      <c r="C4221" t="s">
        <v>26045</v>
      </c>
      <c r="D4221" t="s">
        <v>26016</v>
      </c>
      <c r="E4221" t="s">
        <v>26046</v>
      </c>
      <c r="F4221" t="s">
        <v>26018</v>
      </c>
      <c r="G4221" t="s">
        <v>10148</v>
      </c>
      <c r="H4221" t="s">
        <v>25915</v>
      </c>
      <c r="I4221" t="s">
        <v>26047</v>
      </c>
      <c r="J4221" t="s">
        <v>177</v>
      </c>
      <c r="K4221" t="s">
        <v>869</v>
      </c>
      <c r="L4221" t="s">
        <v>25058</v>
      </c>
      <c r="M4221" t="s">
        <v>26048</v>
      </c>
      <c r="O4221" t="s">
        <v>169</v>
      </c>
      <c r="P4221" t="s">
        <v>150</v>
      </c>
      <c r="V4221" t="s">
        <v>169</v>
      </c>
      <c r="W4221" t="s">
        <v>169</v>
      </c>
      <c r="X4221" s="56"/>
      <c r="Y4221" t="s">
        <v>26049</v>
      </c>
      <c r="Z4221" t="s">
        <v>26050</v>
      </c>
      <c r="AA4221" t="s">
        <v>50763</v>
      </c>
      <c r="AB4221">
        <v>3990</v>
      </c>
      <c r="AD4221" t="s">
        <v>183</v>
      </c>
      <c r="AE4221" t="s">
        <v>169</v>
      </c>
      <c r="AH4221">
        <v>32</v>
      </c>
      <c r="AI4221" t="s">
        <v>94</v>
      </c>
      <c r="AM4221" t="s">
        <v>169</v>
      </c>
    </row>
    <row r="4222" spans="1:39">
      <c r="A4222" t="s">
        <v>169</v>
      </c>
      <c r="B4222" t="s">
        <v>169</v>
      </c>
      <c r="C4222" t="s">
        <v>26051</v>
      </c>
      <c r="D4222" t="s">
        <v>26016</v>
      </c>
      <c r="E4222" t="s">
        <v>26052</v>
      </c>
      <c r="F4222" t="s">
        <v>26018</v>
      </c>
      <c r="G4222" t="s">
        <v>10148</v>
      </c>
      <c r="H4222" t="s">
        <v>25915</v>
      </c>
      <c r="I4222" t="s">
        <v>26053</v>
      </c>
      <c r="J4222" t="s">
        <v>177</v>
      </c>
      <c r="K4222" t="s">
        <v>869</v>
      </c>
      <c r="L4222" t="s">
        <v>25058</v>
      </c>
      <c r="M4222" t="s">
        <v>26054</v>
      </c>
      <c r="O4222" t="s">
        <v>169</v>
      </c>
      <c r="P4222" t="s">
        <v>150</v>
      </c>
      <c r="V4222" t="s">
        <v>169</v>
      </c>
      <c r="W4222" t="s">
        <v>169</v>
      </c>
      <c r="X4222" s="56"/>
      <c r="Y4222" t="s">
        <v>26055</v>
      </c>
      <c r="Z4222" t="s">
        <v>10343</v>
      </c>
      <c r="AA4222" t="s">
        <v>50764</v>
      </c>
      <c r="AB4222">
        <v>3990</v>
      </c>
      <c r="AD4222" t="s">
        <v>183</v>
      </c>
      <c r="AE4222" t="s">
        <v>169</v>
      </c>
      <c r="AH4222">
        <v>98</v>
      </c>
      <c r="AI4222" t="s">
        <v>94</v>
      </c>
      <c r="AM4222" t="s">
        <v>169</v>
      </c>
    </row>
    <row r="4223" spans="1:39">
      <c r="A4223" t="s">
        <v>169</v>
      </c>
      <c r="B4223" t="s">
        <v>169</v>
      </c>
      <c r="C4223" t="s">
        <v>26056</v>
      </c>
      <c r="D4223" t="s">
        <v>26016</v>
      </c>
      <c r="E4223" t="s">
        <v>26057</v>
      </c>
      <c r="F4223" t="s">
        <v>26018</v>
      </c>
      <c r="G4223" t="s">
        <v>10148</v>
      </c>
      <c r="H4223" t="s">
        <v>25915</v>
      </c>
      <c r="I4223" t="s">
        <v>26058</v>
      </c>
      <c r="J4223" t="s">
        <v>177</v>
      </c>
      <c r="K4223" t="s">
        <v>869</v>
      </c>
      <c r="L4223" t="s">
        <v>25058</v>
      </c>
      <c r="M4223" t="s">
        <v>26059</v>
      </c>
      <c r="O4223" t="s">
        <v>169</v>
      </c>
      <c r="P4223" t="s">
        <v>150</v>
      </c>
      <c r="V4223" t="s">
        <v>169</v>
      </c>
      <c r="W4223" t="s">
        <v>169</v>
      </c>
      <c r="X4223" s="56"/>
      <c r="Y4223" t="s">
        <v>26060</v>
      </c>
      <c r="Z4223" t="s">
        <v>26061</v>
      </c>
      <c r="AA4223" t="s">
        <v>50765</v>
      </c>
      <c r="AB4223">
        <v>3990</v>
      </c>
      <c r="AD4223" t="s">
        <v>183</v>
      </c>
      <c r="AE4223" t="s">
        <v>169</v>
      </c>
      <c r="AH4223">
        <v>24</v>
      </c>
      <c r="AI4223" t="s">
        <v>94</v>
      </c>
      <c r="AM4223" t="s">
        <v>169</v>
      </c>
    </row>
    <row r="4224" spans="1:39">
      <c r="A4224" t="s">
        <v>169</v>
      </c>
      <c r="B4224" t="s">
        <v>169</v>
      </c>
      <c r="C4224" t="s">
        <v>26062</v>
      </c>
      <c r="D4224" t="s">
        <v>26016</v>
      </c>
      <c r="E4224" t="s">
        <v>26063</v>
      </c>
      <c r="F4224" t="s">
        <v>26018</v>
      </c>
      <c r="G4224" t="s">
        <v>10148</v>
      </c>
      <c r="H4224" t="s">
        <v>25915</v>
      </c>
      <c r="I4224" t="s">
        <v>26064</v>
      </c>
      <c r="J4224" t="s">
        <v>177</v>
      </c>
      <c r="K4224" t="s">
        <v>869</v>
      </c>
      <c r="L4224" t="s">
        <v>25058</v>
      </c>
      <c r="M4224" t="s">
        <v>26065</v>
      </c>
      <c r="O4224" t="s">
        <v>169</v>
      </c>
      <c r="P4224" t="s">
        <v>150</v>
      </c>
      <c r="V4224" t="s">
        <v>169</v>
      </c>
      <c r="W4224" t="s">
        <v>169</v>
      </c>
      <c r="X4224" s="56"/>
      <c r="Y4224" t="s">
        <v>26066</v>
      </c>
      <c r="Z4224" t="s">
        <v>26067</v>
      </c>
      <c r="AA4224" t="s">
        <v>50766</v>
      </c>
      <c r="AB4224">
        <v>3990</v>
      </c>
      <c r="AD4224" t="s">
        <v>183</v>
      </c>
      <c r="AE4224" t="s">
        <v>169</v>
      </c>
      <c r="AH4224">
        <v>49</v>
      </c>
      <c r="AI4224" t="s">
        <v>94</v>
      </c>
      <c r="AM4224" t="s">
        <v>169</v>
      </c>
    </row>
    <row r="4225" spans="1:39">
      <c r="A4225" t="s">
        <v>169</v>
      </c>
      <c r="B4225" t="s">
        <v>169</v>
      </c>
      <c r="C4225" t="s">
        <v>26068</v>
      </c>
      <c r="D4225" t="s">
        <v>26016</v>
      </c>
      <c r="E4225" t="s">
        <v>26069</v>
      </c>
      <c r="F4225" t="s">
        <v>26018</v>
      </c>
      <c r="G4225" t="s">
        <v>10148</v>
      </c>
      <c r="H4225" t="s">
        <v>25915</v>
      </c>
      <c r="I4225" t="s">
        <v>26070</v>
      </c>
      <c r="J4225" t="s">
        <v>177</v>
      </c>
      <c r="K4225" t="s">
        <v>869</v>
      </c>
      <c r="L4225" t="s">
        <v>25058</v>
      </c>
      <c r="M4225" t="s">
        <v>26071</v>
      </c>
      <c r="O4225" t="s">
        <v>169</v>
      </c>
      <c r="P4225" t="s">
        <v>150</v>
      </c>
      <c r="V4225" t="s">
        <v>169</v>
      </c>
      <c r="W4225" t="s">
        <v>169</v>
      </c>
      <c r="X4225" s="56"/>
      <c r="Y4225" t="s">
        <v>26072</v>
      </c>
      <c r="Z4225" t="s">
        <v>26073</v>
      </c>
      <c r="AA4225" t="s">
        <v>50767</v>
      </c>
      <c r="AB4225">
        <v>3990</v>
      </c>
      <c r="AD4225" t="s">
        <v>183</v>
      </c>
      <c r="AE4225" t="s">
        <v>169</v>
      </c>
      <c r="AH4225">
        <v>61</v>
      </c>
      <c r="AI4225" t="s">
        <v>94</v>
      </c>
      <c r="AM4225" t="s">
        <v>169</v>
      </c>
    </row>
    <row r="4226" spans="1:39">
      <c r="A4226" t="s">
        <v>169</v>
      </c>
      <c r="B4226" t="s">
        <v>169</v>
      </c>
      <c r="C4226" t="s">
        <v>26074</v>
      </c>
      <c r="D4226" t="s">
        <v>26016</v>
      </c>
      <c r="E4226" t="s">
        <v>26075</v>
      </c>
      <c r="F4226" t="s">
        <v>26018</v>
      </c>
      <c r="G4226" t="s">
        <v>10148</v>
      </c>
      <c r="H4226" t="s">
        <v>25915</v>
      </c>
      <c r="I4226" t="s">
        <v>26076</v>
      </c>
      <c r="J4226" t="s">
        <v>177</v>
      </c>
      <c r="K4226" t="s">
        <v>869</v>
      </c>
      <c r="L4226" t="s">
        <v>25058</v>
      </c>
      <c r="M4226" t="s">
        <v>26077</v>
      </c>
      <c r="O4226" t="s">
        <v>169</v>
      </c>
      <c r="P4226" t="s">
        <v>150</v>
      </c>
      <c r="V4226" t="s">
        <v>169</v>
      </c>
      <c r="W4226" t="s">
        <v>169</v>
      </c>
      <c r="X4226" s="56"/>
      <c r="Y4226" t="s">
        <v>26078</v>
      </c>
      <c r="Z4226" t="s">
        <v>26050</v>
      </c>
      <c r="AA4226" t="s">
        <v>50768</v>
      </c>
      <c r="AB4226">
        <v>3990</v>
      </c>
      <c r="AD4226" t="s">
        <v>183</v>
      </c>
      <c r="AE4226" t="s">
        <v>169</v>
      </c>
      <c r="AH4226">
        <v>42</v>
      </c>
      <c r="AI4226" t="s">
        <v>94</v>
      </c>
      <c r="AM4226" t="s">
        <v>169</v>
      </c>
    </row>
    <row r="4227" spans="1:39">
      <c r="A4227" t="s">
        <v>169</v>
      </c>
      <c r="B4227" t="s">
        <v>169</v>
      </c>
      <c r="C4227" t="s">
        <v>26079</v>
      </c>
      <c r="D4227" t="s">
        <v>26016</v>
      </c>
      <c r="E4227" t="s">
        <v>26080</v>
      </c>
      <c r="F4227" t="s">
        <v>26018</v>
      </c>
      <c r="G4227" t="s">
        <v>10148</v>
      </c>
      <c r="H4227" t="s">
        <v>25915</v>
      </c>
      <c r="I4227" t="s">
        <v>26081</v>
      </c>
      <c r="J4227" t="s">
        <v>177</v>
      </c>
      <c r="K4227" t="s">
        <v>869</v>
      </c>
      <c r="L4227" t="s">
        <v>25058</v>
      </c>
      <c r="M4227" t="s">
        <v>26082</v>
      </c>
      <c r="O4227" t="s">
        <v>169</v>
      </c>
      <c r="P4227" t="s">
        <v>150</v>
      </c>
      <c r="V4227" t="s">
        <v>169</v>
      </c>
      <c r="W4227" t="s">
        <v>169</v>
      </c>
      <c r="X4227" s="56"/>
      <c r="Y4227" t="s">
        <v>26083</v>
      </c>
      <c r="Z4227" t="s">
        <v>10349</v>
      </c>
      <c r="AA4227" t="s">
        <v>50769</v>
      </c>
      <c r="AB4227">
        <v>3990</v>
      </c>
      <c r="AD4227" t="s">
        <v>183</v>
      </c>
      <c r="AE4227" t="s">
        <v>169</v>
      </c>
      <c r="AH4227">
        <v>41</v>
      </c>
      <c r="AI4227" t="s">
        <v>94</v>
      </c>
      <c r="AM4227" t="s">
        <v>169</v>
      </c>
    </row>
    <row r="4228" spans="1:39">
      <c r="A4228" t="s">
        <v>169</v>
      </c>
      <c r="B4228" t="s">
        <v>169</v>
      </c>
      <c r="C4228" t="s">
        <v>26084</v>
      </c>
      <c r="D4228" t="s">
        <v>26016</v>
      </c>
      <c r="E4228" t="s">
        <v>26085</v>
      </c>
      <c r="F4228" t="s">
        <v>26018</v>
      </c>
      <c r="G4228" t="s">
        <v>10148</v>
      </c>
      <c r="H4228" t="s">
        <v>25915</v>
      </c>
      <c r="I4228" t="s">
        <v>26086</v>
      </c>
      <c r="J4228" t="s">
        <v>177</v>
      </c>
      <c r="K4228" t="s">
        <v>869</v>
      </c>
      <c r="L4228" t="s">
        <v>25058</v>
      </c>
      <c r="M4228" t="s">
        <v>26087</v>
      </c>
      <c r="O4228" t="s">
        <v>169</v>
      </c>
      <c r="P4228" t="s">
        <v>150</v>
      </c>
      <c r="V4228" t="s">
        <v>169</v>
      </c>
      <c r="W4228" t="s">
        <v>169</v>
      </c>
      <c r="X4228" s="56"/>
      <c r="Y4228" t="s">
        <v>26088</v>
      </c>
      <c r="Z4228" t="s">
        <v>25949</v>
      </c>
      <c r="AA4228" t="s">
        <v>50770</v>
      </c>
      <c r="AB4228">
        <v>3990</v>
      </c>
      <c r="AD4228" t="s">
        <v>183</v>
      </c>
      <c r="AE4228" t="s">
        <v>169</v>
      </c>
      <c r="AH4228">
        <v>74</v>
      </c>
      <c r="AI4228" t="s">
        <v>94</v>
      </c>
      <c r="AM4228" t="s">
        <v>169</v>
      </c>
    </row>
    <row r="4229" spans="1:39">
      <c r="A4229" t="s">
        <v>169</v>
      </c>
      <c r="B4229" t="s">
        <v>169</v>
      </c>
      <c r="C4229" t="s">
        <v>26089</v>
      </c>
      <c r="D4229" t="s">
        <v>26016</v>
      </c>
      <c r="E4229" t="s">
        <v>26090</v>
      </c>
      <c r="F4229" t="s">
        <v>26018</v>
      </c>
      <c r="G4229" t="s">
        <v>10148</v>
      </c>
      <c r="H4229" t="s">
        <v>25915</v>
      </c>
      <c r="I4229" t="s">
        <v>26091</v>
      </c>
      <c r="J4229" t="s">
        <v>177</v>
      </c>
      <c r="K4229" t="s">
        <v>869</v>
      </c>
      <c r="L4229" t="s">
        <v>25058</v>
      </c>
      <c r="M4229" t="s">
        <v>26092</v>
      </c>
      <c r="O4229" t="s">
        <v>169</v>
      </c>
      <c r="P4229" t="s">
        <v>150</v>
      </c>
      <c r="V4229" t="s">
        <v>169</v>
      </c>
      <c r="W4229" t="s">
        <v>169</v>
      </c>
      <c r="X4229" s="56"/>
      <c r="Y4229" t="s">
        <v>26093</v>
      </c>
      <c r="Z4229" t="s">
        <v>26028</v>
      </c>
      <c r="AA4229" t="s">
        <v>50771</v>
      </c>
      <c r="AB4229">
        <v>3990</v>
      </c>
      <c r="AD4229" t="s">
        <v>183</v>
      </c>
      <c r="AE4229" t="s">
        <v>169</v>
      </c>
      <c r="AH4229">
        <v>2</v>
      </c>
      <c r="AI4229" t="s">
        <v>94</v>
      </c>
      <c r="AM4229" t="s">
        <v>169</v>
      </c>
    </row>
    <row r="4230" spans="1:39">
      <c r="A4230" t="s">
        <v>169</v>
      </c>
      <c r="B4230" t="s">
        <v>169</v>
      </c>
      <c r="C4230" t="s">
        <v>26094</v>
      </c>
      <c r="D4230" t="s">
        <v>26016</v>
      </c>
      <c r="E4230" t="s">
        <v>26095</v>
      </c>
      <c r="F4230" t="s">
        <v>26018</v>
      </c>
      <c r="G4230" t="s">
        <v>10148</v>
      </c>
      <c r="H4230" t="s">
        <v>25915</v>
      </c>
      <c r="I4230" t="s">
        <v>26096</v>
      </c>
      <c r="J4230" t="s">
        <v>177</v>
      </c>
      <c r="K4230" t="s">
        <v>869</v>
      </c>
      <c r="L4230" t="s">
        <v>25058</v>
      </c>
      <c r="M4230" t="s">
        <v>26097</v>
      </c>
      <c r="O4230" t="s">
        <v>169</v>
      </c>
      <c r="P4230" t="s">
        <v>150</v>
      </c>
      <c r="V4230" t="s">
        <v>169</v>
      </c>
      <c r="W4230" t="s">
        <v>169</v>
      </c>
      <c r="X4230" s="56"/>
      <c r="Y4230" t="s">
        <v>26098</v>
      </c>
      <c r="Z4230" t="s">
        <v>25930</v>
      </c>
      <c r="AA4230" t="s">
        <v>50772</v>
      </c>
      <c r="AB4230">
        <v>3990</v>
      </c>
      <c r="AD4230" t="s">
        <v>183</v>
      </c>
      <c r="AE4230" t="s">
        <v>169</v>
      </c>
      <c r="AH4230">
        <v>36</v>
      </c>
      <c r="AI4230" t="s">
        <v>94</v>
      </c>
      <c r="AM4230" t="s">
        <v>169</v>
      </c>
    </row>
    <row r="4231" spans="1:39">
      <c r="A4231" t="s">
        <v>169</v>
      </c>
      <c r="B4231" t="s">
        <v>169</v>
      </c>
      <c r="C4231" t="s">
        <v>26099</v>
      </c>
      <c r="D4231" t="s">
        <v>26016</v>
      </c>
      <c r="E4231" t="s">
        <v>26100</v>
      </c>
      <c r="F4231" t="s">
        <v>26018</v>
      </c>
      <c r="G4231" t="s">
        <v>10148</v>
      </c>
      <c r="H4231" t="s">
        <v>25915</v>
      </c>
      <c r="I4231" t="s">
        <v>26101</v>
      </c>
      <c r="J4231" t="s">
        <v>177</v>
      </c>
      <c r="K4231" t="s">
        <v>869</v>
      </c>
      <c r="L4231" t="s">
        <v>25058</v>
      </c>
      <c r="M4231" t="s">
        <v>26102</v>
      </c>
      <c r="O4231" t="s">
        <v>169</v>
      </c>
      <c r="P4231" t="s">
        <v>150</v>
      </c>
      <c r="V4231" t="s">
        <v>169</v>
      </c>
      <c r="W4231" t="s">
        <v>169</v>
      </c>
      <c r="X4231" s="56"/>
      <c r="Y4231" t="s">
        <v>26103</v>
      </c>
      <c r="Z4231" t="s">
        <v>25936</v>
      </c>
      <c r="AA4231" t="s">
        <v>50773</v>
      </c>
      <c r="AB4231">
        <v>3990</v>
      </c>
      <c r="AD4231" t="s">
        <v>183</v>
      </c>
      <c r="AE4231" t="s">
        <v>169</v>
      </c>
      <c r="AH4231">
        <v>6</v>
      </c>
      <c r="AI4231" t="s">
        <v>94</v>
      </c>
      <c r="AM4231" t="s">
        <v>169</v>
      </c>
    </row>
    <row r="4232" spans="1:39">
      <c r="A4232" t="s">
        <v>169</v>
      </c>
      <c r="B4232" t="s">
        <v>169</v>
      </c>
      <c r="C4232" t="s">
        <v>26104</v>
      </c>
      <c r="D4232" t="s">
        <v>26016</v>
      </c>
      <c r="E4232" t="s">
        <v>26105</v>
      </c>
      <c r="F4232" t="s">
        <v>26018</v>
      </c>
      <c r="G4232" t="s">
        <v>10148</v>
      </c>
      <c r="H4232" t="s">
        <v>25915</v>
      </c>
      <c r="I4232" t="s">
        <v>26106</v>
      </c>
      <c r="J4232" t="s">
        <v>177</v>
      </c>
      <c r="K4232" t="s">
        <v>869</v>
      </c>
      <c r="L4232" t="s">
        <v>25058</v>
      </c>
      <c r="M4232" t="s">
        <v>26107</v>
      </c>
      <c r="O4232" t="s">
        <v>169</v>
      </c>
      <c r="P4232" t="s">
        <v>150</v>
      </c>
      <c r="V4232" t="s">
        <v>169</v>
      </c>
      <c r="W4232" t="s">
        <v>169</v>
      </c>
      <c r="X4232" s="56"/>
      <c r="Y4232" t="s">
        <v>26108</v>
      </c>
      <c r="Z4232" t="s">
        <v>26050</v>
      </c>
      <c r="AA4232" t="s">
        <v>50774</v>
      </c>
      <c r="AB4232">
        <v>3990</v>
      </c>
      <c r="AD4232" t="s">
        <v>183</v>
      </c>
      <c r="AE4232" t="s">
        <v>169</v>
      </c>
      <c r="AH4232">
        <v>41</v>
      </c>
      <c r="AI4232" t="s">
        <v>94</v>
      </c>
      <c r="AM4232" t="s">
        <v>169</v>
      </c>
    </row>
    <row r="4233" spans="1:39">
      <c r="A4233" t="s">
        <v>169</v>
      </c>
      <c r="B4233" t="s">
        <v>169</v>
      </c>
      <c r="C4233" t="s">
        <v>26109</v>
      </c>
      <c r="D4233" t="s">
        <v>26016</v>
      </c>
      <c r="E4233" t="s">
        <v>26110</v>
      </c>
      <c r="F4233" t="s">
        <v>26018</v>
      </c>
      <c r="G4233" t="s">
        <v>10148</v>
      </c>
      <c r="H4233" t="s">
        <v>25915</v>
      </c>
      <c r="I4233" t="s">
        <v>26111</v>
      </c>
      <c r="J4233" t="s">
        <v>177</v>
      </c>
      <c r="K4233" t="s">
        <v>869</v>
      </c>
      <c r="L4233" t="s">
        <v>25058</v>
      </c>
      <c r="M4233" t="s">
        <v>26112</v>
      </c>
      <c r="O4233" t="s">
        <v>169</v>
      </c>
      <c r="P4233" t="s">
        <v>150</v>
      </c>
      <c r="V4233" t="s">
        <v>169</v>
      </c>
      <c r="W4233" t="s">
        <v>169</v>
      </c>
      <c r="X4233" s="56"/>
      <c r="Y4233" t="s">
        <v>26113</v>
      </c>
      <c r="Z4233" t="s">
        <v>25936</v>
      </c>
      <c r="AA4233" t="s">
        <v>50775</v>
      </c>
      <c r="AB4233">
        <v>3990</v>
      </c>
      <c r="AD4233" t="s">
        <v>183</v>
      </c>
      <c r="AE4233" t="s">
        <v>169</v>
      </c>
      <c r="AH4233">
        <v>36</v>
      </c>
      <c r="AI4233" t="s">
        <v>94</v>
      </c>
      <c r="AM4233" t="s">
        <v>169</v>
      </c>
    </row>
    <row r="4234" spans="1:39">
      <c r="A4234" t="s">
        <v>169</v>
      </c>
      <c r="B4234" t="s">
        <v>169</v>
      </c>
      <c r="C4234" t="s">
        <v>26114</v>
      </c>
      <c r="D4234" t="s">
        <v>26016</v>
      </c>
      <c r="E4234" t="s">
        <v>26115</v>
      </c>
      <c r="F4234" t="s">
        <v>26018</v>
      </c>
      <c r="G4234" t="s">
        <v>10148</v>
      </c>
      <c r="H4234" t="s">
        <v>25915</v>
      </c>
      <c r="I4234" t="s">
        <v>26116</v>
      </c>
      <c r="J4234" t="s">
        <v>177</v>
      </c>
      <c r="K4234" t="s">
        <v>869</v>
      </c>
      <c r="L4234" t="s">
        <v>25058</v>
      </c>
      <c r="M4234" t="s">
        <v>26117</v>
      </c>
      <c r="O4234" t="s">
        <v>169</v>
      </c>
      <c r="P4234" t="s">
        <v>150</v>
      </c>
      <c r="V4234" t="s">
        <v>169</v>
      </c>
      <c r="W4234" t="s">
        <v>169</v>
      </c>
      <c r="X4234" s="56"/>
      <c r="Y4234" t="s">
        <v>26118</v>
      </c>
      <c r="Z4234" t="s">
        <v>26014</v>
      </c>
      <c r="AA4234" t="s">
        <v>50776</v>
      </c>
      <c r="AB4234">
        <v>3990</v>
      </c>
      <c r="AD4234" t="s">
        <v>183</v>
      </c>
      <c r="AE4234" t="s">
        <v>169</v>
      </c>
      <c r="AH4234">
        <v>13</v>
      </c>
      <c r="AI4234" t="s">
        <v>94</v>
      </c>
      <c r="AM4234" t="s">
        <v>169</v>
      </c>
    </row>
    <row r="4235" spans="1:39">
      <c r="A4235" t="s">
        <v>169</v>
      </c>
      <c r="B4235" t="s">
        <v>169</v>
      </c>
      <c r="C4235" t="s">
        <v>26119</v>
      </c>
      <c r="D4235" t="s">
        <v>26016</v>
      </c>
      <c r="E4235" t="s">
        <v>26120</v>
      </c>
      <c r="F4235" t="s">
        <v>26018</v>
      </c>
      <c r="G4235" t="s">
        <v>10148</v>
      </c>
      <c r="H4235" t="s">
        <v>25915</v>
      </c>
      <c r="I4235" t="s">
        <v>26121</v>
      </c>
      <c r="J4235" t="s">
        <v>177</v>
      </c>
      <c r="K4235" t="s">
        <v>869</v>
      </c>
      <c r="L4235" t="s">
        <v>25058</v>
      </c>
      <c r="M4235" t="s">
        <v>26122</v>
      </c>
      <c r="O4235" t="s">
        <v>169</v>
      </c>
      <c r="P4235" t="s">
        <v>150</v>
      </c>
      <c r="V4235" t="s">
        <v>169</v>
      </c>
      <c r="W4235" t="s">
        <v>169</v>
      </c>
      <c r="X4235" s="56"/>
      <c r="Y4235" t="s">
        <v>26123</v>
      </c>
      <c r="Z4235" t="s">
        <v>26124</v>
      </c>
      <c r="AA4235" t="s">
        <v>50777</v>
      </c>
      <c r="AB4235">
        <v>3990</v>
      </c>
      <c r="AD4235" t="s">
        <v>183</v>
      </c>
      <c r="AE4235" t="s">
        <v>169</v>
      </c>
      <c r="AH4235">
        <v>8</v>
      </c>
      <c r="AI4235" t="s">
        <v>94</v>
      </c>
      <c r="AM4235" t="s">
        <v>169</v>
      </c>
    </row>
    <row r="4236" spans="1:39">
      <c r="A4236" t="s">
        <v>169</v>
      </c>
      <c r="B4236" t="s">
        <v>169</v>
      </c>
      <c r="C4236" t="s">
        <v>26125</v>
      </c>
      <c r="D4236" t="s">
        <v>26016</v>
      </c>
      <c r="E4236" t="s">
        <v>26126</v>
      </c>
      <c r="F4236" t="s">
        <v>26018</v>
      </c>
      <c r="G4236" t="s">
        <v>10148</v>
      </c>
      <c r="H4236" t="s">
        <v>25915</v>
      </c>
      <c r="I4236" t="s">
        <v>26127</v>
      </c>
      <c r="J4236" t="s">
        <v>177</v>
      </c>
      <c r="K4236" t="s">
        <v>869</v>
      </c>
      <c r="L4236" t="s">
        <v>25058</v>
      </c>
      <c r="M4236" t="s">
        <v>26128</v>
      </c>
      <c r="O4236" t="s">
        <v>169</v>
      </c>
      <c r="P4236" t="s">
        <v>150</v>
      </c>
      <c r="V4236" t="s">
        <v>169</v>
      </c>
      <c r="W4236" t="s">
        <v>169</v>
      </c>
      <c r="X4236" s="56"/>
      <c r="Y4236" t="s">
        <v>26129</v>
      </c>
      <c r="Z4236" t="s">
        <v>26028</v>
      </c>
      <c r="AA4236" t="s">
        <v>50778</v>
      </c>
      <c r="AB4236">
        <v>3990</v>
      </c>
      <c r="AD4236" t="s">
        <v>183</v>
      </c>
      <c r="AE4236" t="s">
        <v>169</v>
      </c>
      <c r="AH4236">
        <v>14</v>
      </c>
      <c r="AI4236" t="s">
        <v>94</v>
      </c>
      <c r="AM4236" t="s">
        <v>169</v>
      </c>
    </row>
    <row r="4237" spans="1:39">
      <c r="A4237" t="s">
        <v>169</v>
      </c>
      <c r="B4237" t="s">
        <v>169</v>
      </c>
      <c r="C4237" t="s">
        <v>26130</v>
      </c>
      <c r="D4237" t="s">
        <v>26016</v>
      </c>
      <c r="E4237" t="s">
        <v>26131</v>
      </c>
      <c r="F4237" t="s">
        <v>26018</v>
      </c>
      <c r="G4237" t="s">
        <v>10148</v>
      </c>
      <c r="H4237" t="s">
        <v>25915</v>
      </c>
      <c r="I4237" t="s">
        <v>26132</v>
      </c>
      <c r="J4237" t="s">
        <v>177</v>
      </c>
      <c r="K4237" t="s">
        <v>869</v>
      </c>
      <c r="L4237" t="s">
        <v>25058</v>
      </c>
      <c r="M4237" t="s">
        <v>26133</v>
      </c>
      <c r="O4237" t="s">
        <v>169</v>
      </c>
      <c r="P4237" t="s">
        <v>150</v>
      </c>
      <c r="V4237" t="s">
        <v>169</v>
      </c>
      <c r="W4237" t="s">
        <v>169</v>
      </c>
      <c r="X4237" s="56"/>
      <c r="Y4237" t="s">
        <v>26134</v>
      </c>
      <c r="Z4237" t="s">
        <v>10337</v>
      </c>
      <c r="AA4237" t="s">
        <v>50779</v>
      </c>
      <c r="AB4237">
        <v>3990</v>
      </c>
      <c r="AD4237" t="s">
        <v>183</v>
      </c>
      <c r="AE4237" t="s">
        <v>169</v>
      </c>
      <c r="AH4237">
        <v>59</v>
      </c>
      <c r="AI4237" t="s">
        <v>94</v>
      </c>
      <c r="AM4237" t="s">
        <v>169</v>
      </c>
    </row>
    <row r="4238" spans="1:39">
      <c r="A4238" t="s">
        <v>169</v>
      </c>
      <c r="B4238" t="s">
        <v>169</v>
      </c>
      <c r="C4238" t="s">
        <v>26135</v>
      </c>
      <c r="D4238" t="s">
        <v>26136</v>
      </c>
      <c r="E4238" t="s">
        <v>26137</v>
      </c>
      <c r="F4238" t="s">
        <v>26138</v>
      </c>
      <c r="G4238" t="s">
        <v>10148</v>
      </c>
      <c r="H4238" t="s">
        <v>25915</v>
      </c>
      <c r="I4238" t="s">
        <v>26139</v>
      </c>
      <c r="J4238" t="s">
        <v>177</v>
      </c>
      <c r="K4238" t="s">
        <v>869</v>
      </c>
      <c r="L4238" t="s">
        <v>25058</v>
      </c>
      <c r="M4238" t="s">
        <v>26140</v>
      </c>
      <c r="O4238" t="s">
        <v>169</v>
      </c>
      <c r="P4238" t="s">
        <v>150</v>
      </c>
      <c r="V4238" t="s">
        <v>169</v>
      </c>
      <c r="W4238" t="s">
        <v>169</v>
      </c>
      <c r="X4238" s="56"/>
      <c r="Y4238" t="s">
        <v>26141</v>
      </c>
      <c r="Z4238" t="s">
        <v>26142</v>
      </c>
      <c r="AA4238" t="s">
        <v>50780</v>
      </c>
      <c r="AB4238">
        <v>5290</v>
      </c>
      <c r="AD4238" t="s">
        <v>183</v>
      </c>
      <c r="AE4238" t="s">
        <v>169</v>
      </c>
      <c r="AH4238">
        <v>1</v>
      </c>
      <c r="AI4238" t="s">
        <v>94</v>
      </c>
      <c r="AM4238" t="s">
        <v>169</v>
      </c>
    </row>
    <row r="4239" spans="1:39">
      <c r="A4239" t="s">
        <v>169</v>
      </c>
      <c r="B4239" t="s">
        <v>169</v>
      </c>
      <c r="C4239" t="s">
        <v>26143</v>
      </c>
      <c r="D4239" t="s">
        <v>26136</v>
      </c>
      <c r="E4239" t="s">
        <v>26144</v>
      </c>
      <c r="F4239" t="s">
        <v>26138</v>
      </c>
      <c r="G4239" t="s">
        <v>10148</v>
      </c>
      <c r="H4239" t="s">
        <v>25915</v>
      </c>
      <c r="I4239" t="s">
        <v>26145</v>
      </c>
      <c r="J4239" t="s">
        <v>177</v>
      </c>
      <c r="K4239" t="s">
        <v>869</v>
      </c>
      <c r="L4239" t="s">
        <v>25058</v>
      </c>
      <c r="M4239" t="s">
        <v>26146</v>
      </c>
      <c r="O4239" t="s">
        <v>169</v>
      </c>
      <c r="P4239" t="s">
        <v>150</v>
      </c>
      <c r="V4239" t="s">
        <v>169</v>
      </c>
      <c r="W4239" t="s">
        <v>169</v>
      </c>
      <c r="X4239" s="56"/>
      <c r="Y4239" t="s">
        <v>26147</v>
      </c>
      <c r="Z4239" t="s">
        <v>26148</v>
      </c>
      <c r="AA4239" t="s">
        <v>50781</v>
      </c>
      <c r="AB4239">
        <v>5290</v>
      </c>
      <c r="AD4239" t="s">
        <v>183</v>
      </c>
      <c r="AE4239" t="s">
        <v>169</v>
      </c>
      <c r="AH4239">
        <v>13</v>
      </c>
      <c r="AI4239" t="s">
        <v>94</v>
      </c>
      <c r="AM4239" t="s">
        <v>169</v>
      </c>
    </row>
    <row r="4240" spans="1:39">
      <c r="A4240" t="s">
        <v>169</v>
      </c>
      <c r="B4240" t="s">
        <v>169</v>
      </c>
      <c r="C4240" t="s">
        <v>26149</v>
      </c>
      <c r="D4240" t="s">
        <v>26136</v>
      </c>
      <c r="E4240" t="s">
        <v>26150</v>
      </c>
      <c r="F4240" t="s">
        <v>26138</v>
      </c>
      <c r="G4240" t="s">
        <v>10148</v>
      </c>
      <c r="H4240" t="s">
        <v>25915</v>
      </c>
      <c r="I4240" t="s">
        <v>26151</v>
      </c>
      <c r="J4240" t="s">
        <v>177</v>
      </c>
      <c r="K4240" t="s">
        <v>869</v>
      </c>
      <c r="L4240" t="s">
        <v>25058</v>
      </c>
      <c r="M4240" t="s">
        <v>26152</v>
      </c>
      <c r="O4240" t="s">
        <v>169</v>
      </c>
      <c r="P4240" t="s">
        <v>150</v>
      </c>
      <c r="V4240" t="s">
        <v>169</v>
      </c>
      <c r="W4240" t="s">
        <v>169</v>
      </c>
      <c r="X4240" s="56"/>
      <c r="Y4240" t="s">
        <v>26153</v>
      </c>
      <c r="Z4240" t="s">
        <v>26154</v>
      </c>
      <c r="AA4240" t="s">
        <v>50782</v>
      </c>
      <c r="AB4240">
        <v>5290</v>
      </c>
      <c r="AD4240" t="s">
        <v>183</v>
      </c>
      <c r="AE4240" t="s">
        <v>169</v>
      </c>
      <c r="AH4240">
        <v>10</v>
      </c>
      <c r="AI4240" t="s">
        <v>94</v>
      </c>
      <c r="AM4240" t="s">
        <v>169</v>
      </c>
    </row>
    <row r="4241" spans="1:39">
      <c r="A4241" t="s">
        <v>169</v>
      </c>
      <c r="B4241" t="s">
        <v>169</v>
      </c>
      <c r="C4241" t="s">
        <v>26155</v>
      </c>
      <c r="D4241" t="s">
        <v>26136</v>
      </c>
      <c r="E4241" t="s">
        <v>26156</v>
      </c>
      <c r="F4241" t="s">
        <v>26138</v>
      </c>
      <c r="G4241" t="s">
        <v>10148</v>
      </c>
      <c r="H4241" t="s">
        <v>25915</v>
      </c>
      <c r="I4241" t="s">
        <v>26157</v>
      </c>
      <c r="J4241" t="s">
        <v>177</v>
      </c>
      <c r="K4241" t="s">
        <v>869</v>
      </c>
      <c r="L4241" t="s">
        <v>25058</v>
      </c>
      <c r="M4241" t="s">
        <v>26158</v>
      </c>
      <c r="O4241" t="s">
        <v>169</v>
      </c>
      <c r="P4241" t="s">
        <v>150</v>
      </c>
      <c r="V4241" t="s">
        <v>169</v>
      </c>
      <c r="W4241" t="s">
        <v>169</v>
      </c>
      <c r="X4241" s="56"/>
      <c r="Y4241" t="s">
        <v>26159</v>
      </c>
      <c r="Z4241" t="s">
        <v>26160</v>
      </c>
      <c r="AA4241" t="s">
        <v>50783</v>
      </c>
      <c r="AB4241">
        <v>5290</v>
      </c>
      <c r="AD4241" t="s">
        <v>183</v>
      </c>
      <c r="AE4241" t="s">
        <v>169</v>
      </c>
      <c r="AH4241">
        <v>8</v>
      </c>
      <c r="AI4241" t="s">
        <v>94</v>
      </c>
      <c r="AM4241" t="s">
        <v>169</v>
      </c>
    </row>
    <row r="4242" spans="1:39">
      <c r="A4242" t="s">
        <v>169</v>
      </c>
      <c r="B4242" t="s">
        <v>169</v>
      </c>
      <c r="C4242" t="s">
        <v>26161</v>
      </c>
      <c r="D4242" t="s">
        <v>26136</v>
      </c>
      <c r="E4242" t="s">
        <v>26162</v>
      </c>
      <c r="F4242" t="s">
        <v>26138</v>
      </c>
      <c r="G4242" t="s">
        <v>10148</v>
      </c>
      <c r="H4242" t="s">
        <v>25915</v>
      </c>
      <c r="I4242" t="s">
        <v>26163</v>
      </c>
      <c r="J4242" t="s">
        <v>177</v>
      </c>
      <c r="K4242" t="s">
        <v>869</v>
      </c>
      <c r="L4242" t="s">
        <v>25058</v>
      </c>
      <c r="M4242" t="s">
        <v>26164</v>
      </c>
      <c r="O4242" t="s">
        <v>169</v>
      </c>
      <c r="P4242" t="s">
        <v>150</v>
      </c>
      <c r="V4242" t="s">
        <v>169</v>
      </c>
      <c r="W4242" t="s">
        <v>169</v>
      </c>
      <c r="X4242" s="56"/>
      <c r="Y4242" t="s">
        <v>26165</v>
      </c>
      <c r="Z4242" t="s">
        <v>26166</v>
      </c>
      <c r="AA4242" t="s">
        <v>50784</v>
      </c>
      <c r="AB4242">
        <v>5290</v>
      </c>
      <c r="AD4242" t="s">
        <v>183</v>
      </c>
      <c r="AE4242" t="s">
        <v>169</v>
      </c>
      <c r="AH4242">
        <v>15</v>
      </c>
      <c r="AI4242" t="s">
        <v>94</v>
      </c>
      <c r="AM4242" t="s">
        <v>169</v>
      </c>
    </row>
    <row r="4243" spans="1:39">
      <c r="A4243" t="s">
        <v>169</v>
      </c>
      <c r="B4243" t="s">
        <v>169</v>
      </c>
      <c r="C4243" t="s">
        <v>26167</v>
      </c>
      <c r="D4243" t="s">
        <v>26136</v>
      </c>
      <c r="E4243" t="s">
        <v>26168</v>
      </c>
      <c r="F4243" t="s">
        <v>26138</v>
      </c>
      <c r="G4243" t="s">
        <v>10148</v>
      </c>
      <c r="H4243" t="s">
        <v>25915</v>
      </c>
      <c r="I4243" t="s">
        <v>26169</v>
      </c>
      <c r="J4243" t="s">
        <v>177</v>
      </c>
      <c r="K4243" t="s">
        <v>869</v>
      </c>
      <c r="L4243" t="s">
        <v>25058</v>
      </c>
      <c r="M4243" t="s">
        <v>26170</v>
      </c>
      <c r="O4243" t="s">
        <v>169</v>
      </c>
      <c r="P4243" t="s">
        <v>150</v>
      </c>
      <c r="V4243" t="s">
        <v>169</v>
      </c>
      <c r="W4243" t="s">
        <v>169</v>
      </c>
      <c r="X4243" s="56"/>
      <c r="Y4243" t="s">
        <v>26171</v>
      </c>
      <c r="Z4243" t="s">
        <v>26142</v>
      </c>
      <c r="AA4243" t="s">
        <v>50785</v>
      </c>
      <c r="AB4243">
        <v>5290</v>
      </c>
      <c r="AD4243" t="s">
        <v>183</v>
      </c>
      <c r="AE4243" t="s">
        <v>169</v>
      </c>
      <c r="AH4243">
        <v>12</v>
      </c>
      <c r="AI4243" t="s">
        <v>94</v>
      </c>
      <c r="AM4243" t="s">
        <v>169</v>
      </c>
    </row>
    <row r="4244" spans="1:39">
      <c r="A4244" t="s">
        <v>169</v>
      </c>
      <c r="B4244" t="s">
        <v>169</v>
      </c>
      <c r="C4244" t="s">
        <v>26172</v>
      </c>
      <c r="D4244" t="s">
        <v>26136</v>
      </c>
      <c r="E4244" t="s">
        <v>26173</v>
      </c>
      <c r="F4244" t="s">
        <v>26138</v>
      </c>
      <c r="G4244" t="s">
        <v>10148</v>
      </c>
      <c r="H4244" t="s">
        <v>25915</v>
      </c>
      <c r="I4244" t="s">
        <v>26174</v>
      </c>
      <c r="J4244" t="s">
        <v>177</v>
      </c>
      <c r="K4244" t="s">
        <v>869</v>
      </c>
      <c r="L4244" t="s">
        <v>25058</v>
      </c>
      <c r="M4244" t="s">
        <v>26175</v>
      </c>
      <c r="O4244" t="s">
        <v>169</v>
      </c>
      <c r="P4244" t="s">
        <v>150</v>
      </c>
      <c r="V4244" t="s">
        <v>169</v>
      </c>
      <c r="W4244" t="s">
        <v>169</v>
      </c>
      <c r="X4244" s="56"/>
      <c r="Y4244" t="s">
        <v>26176</v>
      </c>
      <c r="Z4244" t="s">
        <v>26177</v>
      </c>
      <c r="AA4244" t="s">
        <v>50786</v>
      </c>
      <c r="AB4244">
        <v>5290</v>
      </c>
      <c r="AD4244" t="s">
        <v>183</v>
      </c>
      <c r="AE4244" t="s">
        <v>169</v>
      </c>
      <c r="AH4244">
        <v>3</v>
      </c>
      <c r="AI4244" t="s">
        <v>94</v>
      </c>
      <c r="AM4244" t="s">
        <v>169</v>
      </c>
    </row>
    <row r="4245" spans="1:39">
      <c r="A4245" t="s">
        <v>169</v>
      </c>
      <c r="B4245" t="s">
        <v>169</v>
      </c>
      <c r="C4245" t="s">
        <v>26178</v>
      </c>
      <c r="D4245" t="s">
        <v>26136</v>
      </c>
      <c r="E4245" t="s">
        <v>26179</v>
      </c>
      <c r="F4245" t="s">
        <v>26138</v>
      </c>
      <c r="G4245" t="s">
        <v>10148</v>
      </c>
      <c r="H4245" t="s">
        <v>25915</v>
      </c>
      <c r="I4245" t="s">
        <v>26180</v>
      </c>
      <c r="J4245" t="s">
        <v>177</v>
      </c>
      <c r="K4245" t="s">
        <v>869</v>
      </c>
      <c r="L4245" t="s">
        <v>25058</v>
      </c>
      <c r="M4245" t="s">
        <v>26181</v>
      </c>
      <c r="O4245" t="s">
        <v>169</v>
      </c>
      <c r="P4245" t="s">
        <v>150</v>
      </c>
      <c r="V4245" t="s">
        <v>169</v>
      </c>
      <c r="W4245" t="s">
        <v>169</v>
      </c>
      <c r="X4245" s="56"/>
      <c r="Y4245" t="s">
        <v>26182</v>
      </c>
      <c r="Z4245" t="s">
        <v>26160</v>
      </c>
      <c r="AA4245" t="s">
        <v>50787</v>
      </c>
      <c r="AB4245">
        <v>5290</v>
      </c>
      <c r="AD4245" t="s">
        <v>183</v>
      </c>
      <c r="AE4245" t="s">
        <v>169</v>
      </c>
      <c r="AH4245">
        <v>18</v>
      </c>
      <c r="AI4245" t="s">
        <v>94</v>
      </c>
      <c r="AM4245" t="s">
        <v>169</v>
      </c>
    </row>
    <row r="4246" spans="1:39">
      <c r="A4246" t="s">
        <v>169</v>
      </c>
      <c r="B4246" t="s">
        <v>169</v>
      </c>
      <c r="C4246" t="s">
        <v>26183</v>
      </c>
      <c r="D4246" t="s">
        <v>26136</v>
      </c>
      <c r="E4246" t="s">
        <v>26184</v>
      </c>
      <c r="F4246" t="s">
        <v>26138</v>
      </c>
      <c r="G4246" t="s">
        <v>10148</v>
      </c>
      <c r="H4246" t="s">
        <v>25915</v>
      </c>
      <c r="I4246" t="s">
        <v>26185</v>
      </c>
      <c r="J4246" t="s">
        <v>177</v>
      </c>
      <c r="K4246" t="s">
        <v>869</v>
      </c>
      <c r="L4246" t="s">
        <v>25058</v>
      </c>
      <c r="M4246" t="s">
        <v>26186</v>
      </c>
      <c r="O4246" t="s">
        <v>169</v>
      </c>
      <c r="P4246" t="s">
        <v>150</v>
      </c>
      <c r="V4246" t="s">
        <v>169</v>
      </c>
      <c r="W4246" t="s">
        <v>169</v>
      </c>
      <c r="X4246" s="56"/>
      <c r="Y4246" t="s">
        <v>26187</v>
      </c>
      <c r="Z4246" t="s">
        <v>26166</v>
      </c>
      <c r="AA4246" t="s">
        <v>50788</v>
      </c>
      <c r="AB4246">
        <v>5290</v>
      </c>
      <c r="AD4246" t="s">
        <v>183</v>
      </c>
      <c r="AE4246" t="s">
        <v>169</v>
      </c>
      <c r="AH4246">
        <v>14</v>
      </c>
      <c r="AI4246" t="s">
        <v>94</v>
      </c>
      <c r="AM4246" t="s">
        <v>169</v>
      </c>
    </row>
    <row r="4247" spans="1:39">
      <c r="A4247" t="s">
        <v>169</v>
      </c>
      <c r="B4247" t="s">
        <v>169</v>
      </c>
      <c r="C4247" t="s">
        <v>26188</v>
      </c>
      <c r="D4247" t="s">
        <v>26136</v>
      </c>
      <c r="E4247" t="s">
        <v>26189</v>
      </c>
      <c r="F4247" t="s">
        <v>26190</v>
      </c>
      <c r="G4247" t="s">
        <v>10148</v>
      </c>
      <c r="H4247" t="s">
        <v>25915</v>
      </c>
      <c r="I4247" t="s">
        <v>26191</v>
      </c>
      <c r="J4247" t="s">
        <v>177</v>
      </c>
      <c r="K4247" t="s">
        <v>869</v>
      </c>
      <c r="L4247" t="s">
        <v>25058</v>
      </c>
      <c r="M4247" t="s">
        <v>26192</v>
      </c>
      <c r="O4247" t="s">
        <v>169</v>
      </c>
      <c r="P4247" t="s">
        <v>150</v>
      </c>
      <c r="V4247" t="s">
        <v>169</v>
      </c>
      <c r="W4247" t="s">
        <v>169</v>
      </c>
      <c r="X4247" s="56"/>
      <c r="Y4247" t="s">
        <v>26193</v>
      </c>
      <c r="Z4247" t="s">
        <v>26194</v>
      </c>
      <c r="AA4247" t="s">
        <v>50789</v>
      </c>
      <c r="AB4247">
        <v>5290</v>
      </c>
      <c r="AD4247" t="s">
        <v>183</v>
      </c>
      <c r="AE4247" t="s">
        <v>169</v>
      </c>
      <c r="AH4247">
        <v>22</v>
      </c>
      <c r="AI4247" t="s">
        <v>94</v>
      </c>
      <c r="AM4247" t="s">
        <v>169</v>
      </c>
    </row>
    <row r="4248" spans="1:39">
      <c r="A4248" t="s">
        <v>169</v>
      </c>
      <c r="B4248" t="s">
        <v>169</v>
      </c>
      <c r="C4248" t="s">
        <v>26195</v>
      </c>
      <c r="D4248" t="s">
        <v>26136</v>
      </c>
      <c r="E4248" t="s">
        <v>26196</v>
      </c>
      <c r="F4248" t="s">
        <v>26138</v>
      </c>
      <c r="G4248" t="s">
        <v>10148</v>
      </c>
      <c r="H4248" t="s">
        <v>25915</v>
      </c>
      <c r="I4248" t="s">
        <v>26197</v>
      </c>
      <c r="J4248" t="s">
        <v>177</v>
      </c>
      <c r="K4248" t="s">
        <v>869</v>
      </c>
      <c r="L4248" t="s">
        <v>25058</v>
      </c>
      <c r="M4248" t="s">
        <v>26198</v>
      </c>
      <c r="O4248" t="s">
        <v>169</v>
      </c>
      <c r="P4248" t="s">
        <v>150</v>
      </c>
      <c r="V4248" t="s">
        <v>169</v>
      </c>
      <c r="W4248" t="s">
        <v>169</v>
      </c>
      <c r="X4248" s="56"/>
      <c r="Y4248" t="s">
        <v>26199</v>
      </c>
      <c r="Z4248" t="s">
        <v>26200</v>
      </c>
      <c r="AA4248" t="s">
        <v>50790</v>
      </c>
      <c r="AB4248">
        <v>5290</v>
      </c>
      <c r="AD4248" t="s">
        <v>183</v>
      </c>
      <c r="AE4248" t="s">
        <v>169</v>
      </c>
      <c r="AH4248">
        <v>18</v>
      </c>
      <c r="AI4248" t="s">
        <v>94</v>
      </c>
      <c r="AM4248" t="s">
        <v>169</v>
      </c>
    </row>
    <row r="4249" spans="1:39">
      <c r="A4249" t="s">
        <v>169</v>
      </c>
      <c r="B4249" t="s">
        <v>169</v>
      </c>
      <c r="C4249" t="s">
        <v>26201</v>
      </c>
      <c r="D4249" t="s">
        <v>26136</v>
      </c>
      <c r="E4249" t="s">
        <v>26202</v>
      </c>
      <c r="F4249" t="s">
        <v>26138</v>
      </c>
      <c r="G4249" t="s">
        <v>10148</v>
      </c>
      <c r="H4249" t="s">
        <v>25915</v>
      </c>
      <c r="I4249" t="s">
        <v>26203</v>
      </c>
      <c r="J4249" t="s">
        <v>177</v>
      </c>
      <c r="K4249" t="s">
        <v>869</v>
      </c>
      <c r="L4249" t="s">
        <v>25058</v>
      </c>
      <c r="M4249" t="s">
        <v>26204</v>
      </c>
      <c r="O4249" t="s">
        <v>169</v>
      </c>
      <c r="P4249" t="s">
        <v>150</v>
      </c>
      <c r="V4249" t="s">
        <v>169</v>
      </c>
      <c r="W4249" t="s">
        <v>169</v>
      </c>
      <c r="X4249" s="56"/>
      <c r="Y4249" t="s">
        <v>26205</v>
      </c>
      <c r="Z4249" t="s">
        <v>26206</v>
      </c>
      <c r="AA4249" t="s">
        <v>50791</v>
      </c>
      <c r="AB4249">
        <v>5290</v>
      </c>
      <c r="AD4249" t="s">
        <v>183</v>
      </c>
      <c r="AE4249" t="s">
        <v>169</v>
      </c>
      <c r="AH4249">
        <v>6</v>
      </c>
      <c r="AI4249" t="s">
        <v>94</v>
      </c>
      <c r="AM4249" t="s">
        <v>169</v>
      </c>
    </row>
    <row r="4250" spans="1:39">
      <c r="A4250" t="s">
        <v>169</v>
      </c>
      <c r="B4250" t="s">
        <v>169</v>
      </c>
      <c r="C4250" t="s">
        <v>26207</v>
      </c>
      <c r="D4250" t="s">
        <v>26136</v>
      </c>
      <c r="E4250" t="s">
        <v>26208</v>
      </c>
      <c r="F4250" t="s">
        <v>26138</v>
      </c>
      <c r="G4250" t="s">
        <v>10148</v>
      </c>
      <c r="H4250" t="s">
        <v>25915</v>
      </c>
      <c r="I4250" t="s">
        <v>26209</v>
      </c>
      <c r="J4250" t="s">
        <v>177</v>
      </c>
      <c r="K4250" t="s">
        <v>869</v>
      </c>
      <c r="L4250" t="s">
        <v>25058</v>
      </c>
      <c r="M4250" t="s">
        <v>26210</v>
      </c>
      <c r="O4250" t="s">
        <v>169</v>
      </c>
      <c r="P4250" t="s">
        <v>150</v>
      </c>
      <c r="V4250" t="s">
        <v>169</v>
      </c>
      <c r="W4250" t="s">
        <v>169</v>
      </c>
      <c r="X4250" s="56"/>
      <c r="Y4250" t="s">
        <v>26211</v>
      </c>
      <c r="Z4250" t="s">
        <v>26148</v>
      </c>
      <c r="AA4250" t="s">
        <v>50792</v>
      </c>
      <c r="AB4250">
        <v>5290</v>
      </c>
      <c r="AD4250" t="s">
        <v>183</v>
      </c>
      <c r="AE4250" t="s">
        <v>169</v>
      </c>
      <c r="AH4250">
        <v>20</v>
      </c>
      <c r="AI4250" t="s">
        <v>94</v>
      </c>
      <c r="AM4250" t="s">
        <v>169</v>
      </c>
    </row>
    <row r="4251" spans="1:39">
      <c r="A4251" t="s">
        <v>169</v>
      </c>
      <c r="B4251" t="s">
        <v>169</v>
      </c>
      <c r="C4251" t="s">
        <v>26212</v>
      </c>
      <c r="D4251" t="s">
        <v>26136</v>
      </c>
      <c r="E4251" t="s">
        <v>26213</v>
      </c>
      <c r="F4251" t="s">
        <v>26138</v>
      </c>
      <c r="G4251" t="s">
        <v>10148</v>
      </c>
      <c r="H4251" t="s">
        <v>25915</v>
      </c>
      <c r="I4251" t="s">
        <v>26214</v>
      </c>
      <c r="J4251" t="s">
        <v>177</v>
      </c>
      <c r="K4251" t="s">
        <v>869</v>
      </c>
      <c r="L4251" t="s">
        <v>25058</v>
      </c>
      <c r="M4251" t="s">
        <v>26215</v>
      </c>
      <c r="O4251" t="s">
        <v>169</v>
      </c>
      <c r="P4251" t="s">
        <v>150</v>
      </c>
      <c r="V4251" t="s">
        <v>169</v>
      </c>
      <c r="W4251" t="s">
        <v>169</v>
      </c>
      <c r="X4251" s="56"/>
      <c r="Y4251" t="s">
        <v>26216</v>
      </c>
      <c r="Z4251" t="s">
        <v>26166</v>
      </c>
      <c r="AA4251" t="s">
        <v>50793</v>
      </c>
      <c r="AB4251">
        <v>5290</v>
      </c>
      <c r="AD4251" t="s">
        <v>183</v>
      </c>
      <c r="AE4251" t="s">
        <v>169</v>
      </c>
      <c r="AH4251">
        <v>4</v>
      </c>
      <c r="AI4251" t="s">
        <v>94</v>
      </c>
      <c r="AM4251" t="s">
        <v>169</v>
      </c>
    </row>
    <row r="4252" spans="1:39">
      <c r="A4252" t="s">
        <v>169</v>
      </c>
      <c r="B4252" t="s">
        <v>169</v>
      </c>
      <c r="C4252" t="s">
        <v>26217</v>
      </c>
      <c r="D4252" t="s">
        <v>26136</v>
      </c>
      <c r="E4252" t="s">
        <v>26218</v>
      </c>
      <c r="F4252" t="s">
        <v>26138</v>
      </c>
      <c r="G4252" t="s">
        <v>10148</v>
      </c>
      <c r="H4252" t="s">
        <v>25915</v>
      </c>
      <c r="I4252" t="s">
        <v>26219</v>
      </c>
      <c r="J4252" t="s">
        <v>177</v>
      </c>
      <c r="K4252" t="s">
        <v>869</v>
      </c>
      <c r="L4252" t="s">
        <v>25058</v>
      </c>
      <c r="M4252" t="s">
        <v>26220</v>
      </c>
      <c r="O4252" t="s">
        <v>169</v>
      </c>
      <c r="P4252" t="s">
        <v>150</v>
      </c>
      <c r="V4252" t="s">
        <v>169</v>
      </c>
      <c r="W4252" t="s">
        <v>169</v>
      </c>
      <c r="X4252" s="56"/>
      <c r="Y4252" t="s">
        <v>26221</v>
      </c>
      <c r="Z4252" t="s">
        <v>26222</v>
      </c>
      <c r="AA4252" t="s">
        <v>50794</v>
      </c>
      <c r="AB4252">
        <v>5290</v>
      </c>
      <c r="AD4252" t="s">
        <v>183</v>
      </c>
      <c r="AE4252" t="s">
        <v>169</v>
      </c>
      <c r="AH4252">
        <v>16</v>
      </c>
      <c r="AI4252" t="s">
        <v>94</v>
      </c>
      <c r="AM4252" t="s">
        <v>169</v>
      </c>
    </row>
    <row r="4253" spans="1:39">
      <c r="A4253" t="s">
        <v>169</v>
      </c>
      <c r="B4253" t="s">
        <v>169</v>
      </c>
      <c r="C4253" t="s">
        <v>26223</v>
      </c>
      <c r="D4253" t="s">
        <v>26136</v>
      </c>
      <c r="E4253" t="s">
        <v>26224</v>
      </c>
      <c r="F4253" t="s">
        <v>26138</v>
      </c>
      <c r="G4253" t="s">
        <v>10148</v>
      </c>
      <c r="H4253" t="s">
        <v>25915</v>
      </c>
      <c r="I4253" t="s">
        <v>26225</v>
      </c>
      <c r="J4253" t="s">
        <v>177</v>
      </c>
      <c r="K4253" t="s">
        <v>869</v>
      </c>
      <c r="L4253" t="s">
        <v>25058</v>
      </c>
      <c r="M4253" t="s">
        <v>26226</v>
      </c>
      <c r="O4253" t="s">
        <v>169</v>
      </c>
      <c r="P4253" t="s">
        <v>150</v>
      </c>
      <c r="V4253" t="s">
        <v>169</v>
      </c>
      <c r="W4253" t="s">
        <v>169</v>
      </c>
      <c r="X4253" s="56"/>
      <c r="Y4253" t="s">
        <v>26227</v>
      </c>
      <c r="Z4253" t="s">
        <v>26228</v>
      </c>
      <c r="AA4253" t="s">
        <v>50795</v>
      </c>
      <c r="AB4253">
        <v>5290</v>
      </c>
      <c r="AD4253" t="s">
        <v>183</v>
      </c>
      <c r="AE4253" t="s">
        <v>169</v>
      </c>
      <c r="AH4253">
        <v>8</v>
      </c>
      <c r="AI4253" t="s">
        <v>94</v>
      </c>
      <c r="AM4253" t="s">
        <v>169</v>
      </c>
    </row>
    <row r="4254" spans="1:39">
      <c r="A4254" t="s">
        <v>169</v>
      </c>
      <c r="B4254" t="s">
        <v>169</v>
      </c>
      <c r="C4254" t="s">
        <v>26229</v>
      </c>
      <c r="D4254" t="s">
        <v>26136</v>
      </c>
      <c r="E4254" t="s">
        <v>26230</v>
      </c>
      <c r="F4254" t="s">
        <v>26138</v>
      </c>
      <c r="G4254" t="s">
        <v>10148</v>
      </c>
      <c r="H4254" t="s">
        <v>25915</v>
      </c>
      <c r="I4254" t="s">
        <v>26231</v>
      </c>
      <c r="J4254" t="s">
        <v>177</v>
      </c>
      <c r="K4254" t="s">
        <v>869</v>
      </c>
      <c r="L4254" t="s">
        <v>25058</v>
      </c>
      <c r="M4254" t="s">
        <v>26232</v>
      </c>
      <c r="O4254" t="s">
        <v>169</v>
      </c>
      <c r="P4254" t="s">
        <v>150</v>
      </c>
      <c r="V4254" t="s">
        <v>169</v>
      </c>
      <c r="W4254" t="s">
        <v>169</v>
      </c>
      <c r="X4254" s="56"/>
      <c r="Y4254" t="s">
        <v>26233</v>
      </c>
      <c r="Z4254" t="s">
        <v>26228</v>
      </c>
      <c r="AA4254" t="s">
        <v>50796</v>
      </c>
      <c r="AB4254">
        <v>5290</v>
      </c>
      <c r="AD4254" t="s">
        <v>183</v>
      </c>
      <c r="AE4254" t="s">
        <v>169</v>
      </c>
      <c r="AH4254">
        <v>6</v>
      </c>
      <c r="AI4254" t="s">
        <v>94</v>
      </c>
      <c r="AM4254" t="s">
        <v>169</v>
      </c>
    </row>
    <row r="4255" spans="1:39">
      <c r="A4255" t="s">
        <v>169</v>
      </c>
      <c r="B4255" t="s">
        <v>169</v>
      </c>
      <c r="C4255" t="s">
        <v>26234</v>
      </c>
      <c r="D4255" t="s">
        <v>26136</v>
      </c>
      <c r="E4255" t="s">
        <v>26235</v>
      </c>
      <c r="F4255" t="s">
        <v>26138</v>
      </c>
      <c r="G4255" t="s">
        <v>10148</v>
      </c>
      <c r="H4255" t="s">
        <v>25915</v>
      </c>
      <c r="I4255" t="s">
        <v>26236</v>
      </c>
      <c r="J4255" t="s">
        <v>177</v>
      </c>
      <c r="K4255" t="s">
        <v>869</v>
      </c>
      <c r="L4255" t="s">
        <v>25058</v>
      </c>
      <c r="M4255" t="s">
        <v>26237</v>
      </c>
      <c r="O4255" t="s">
        <v>169</v>
      </c>
      <c r="P4255" t="s">
        <v>150</v>
      </c>
      <c r="V4255" t="s">
        <v>169</v>
      </c>
      <c r="W4255" t="s">
        <v>169</v>
      </c>
      <c r="X4255" s="56"/>
      <c r="Y4255" t="s">
        <v>26238</v>
      </c>
      <c r="Z4255" t="s">
        <v>26222</v>
      </c>
      <c r="AA4255" t="s">
        <v>50797</v>
      </c>
      <c r="AB4255">
        <v>5290</v>
      </c>
      <c r="AD4255" t="s">
        <v>183</v>
      </c>
      <c r="AE4255" t="s">
        <v>169</v>
      </c>
      <c r="AH4255">
        <v>5</v>
      </c>
      <c r="AI4255" t="s">
        <v>94</v>
      </c>
      <c r="AM4255" t="s">
        <v>169</v>
      </c>
    </row>
    <row r="4256" spans="1:39">
      <c r="A4256" t="s">
        <v>169</v>
      </c>
      <c r="B4256" t="s">
        <v>169</v>
      </c>
      <c r="C4256" t="s">
        <v>26239</v>
      </c>
      <c r="D4256" t="s">
        <v>26240</v>
      </c>
      <c r="E4256" t="s">
        <v>26241</v>
      </c>
      <c r="F4256" t="s">
        <v>26242</v>
      </c>
      <c r="G4256" t="s">
        <v>10148</v>
      </c>
      <c r="H4256" t="s">
        <v>25915</v>
      </c>
      <c r="I4256" t="s">
        <v>26243</v>
      </c>
      <c r="J4256" t="s">
        <v>177</v>
      </c>
      <c r="K4256" t="s">
        <v>869</v>
      </c>
      <c r="L4256" t="s">
        <v>25058</v>
      </c>
      <c r="M4256" t="s">
        <v>26244</v>
      </c>
      <c r="O4256" t="s">
        <v>169</v>
      </c>
      <c r="P4256" t="s">
        <v>150</v>
      </c>
      <c r="V4256" t="s">
        <v>169</v>
      </c>
      <c r="W4256" t="s">
        <v>169</v>
      </c>
      <c r="X4256" s="56"/>
      <c r="Y4256" t="s">
        <v>26245</v>
      </c>
      <c r="Z4256" t="s">
        <v>25988</v>
      </c>
      <c r="AA4256" t="s">
        <v>50798</v>
      </c>
      <c r="AB4256">
        <v>4490</v>
      </c>
      <c r="AD4256" t="s">
        <v>183</v>
      </c>
      <c r="AE4256" t="s">
        <v>169</v>
      </c>
      <c r="AH4256">
        <v>14</v>
      </c>
      <c r="AI4256" t="s">
        <v>94</v>
      </c>
      <c r="AM4256" t="s">
        <v>169</v>
      </c>
    </row>
    <row r="4257" spans="1:39">
      <c r="A4257" t="s">
        <v>169</v>
      </c>
      <c r="B4257" t="s">
        <v>169</v>
      </c>
      <c r="C4257" t="s">
        <v>26246</v>
      </c>
      <c r="D4257" t="s">
        <v>26240</v>
      </c>
      <c r="E4257" t="s">
        <v>26247</v>
      </c>
      <c r="F4257" t="s">
        <v>26242</v>
      </c>
      <c r="G4257" t="s">
        <v>10148</v>
      </c>
      <c r="H4257" t="s">
        <v>25915</v>
      </c>
      <c r="I4257" t="s">
        <v>26248</v>
      </c>
      <c r="J4257" t="s">
        <v>177</v>
      </c>
      <c r="K4257" t="s">
        <v>869</v>
      </c>
      <c r="L4257" t="s">
        <v>25058</v>
      </c>
      <c r="M4257" t="s">
        <v>26249</v>
      </c>
      <c r="O4257" t="s">
        <v>169</v>
      </c>
      <c r="P4257" t="s">
        <v>150</v>
      </c>
      <c r="V4257" t="s">
        <v>169</v>
      </c>
      <c r="W4257" t="s">
        <v>169</v>
      </c>
      <c r="X4257" s="56"/>
      <c r="Y4257" t="s">
        <v>26250</v>
      </c>
      <c r="Z4257" t="s">
        <v>25988</v>
      </c>
      <c r="AA4257" t="s">
        <v>50799</v>
      </c>
      <c r="AB4257">
        <v>4490</v>
      </c>
      <c r="AD4257" t="s">
        <v>183</v>
      </c>
      <c r="AE4257" t="s">
        <v>169</v>
      </c>
      <c r="AH4257">
        <v>1</v>
      </c>
      <c r="AI4257" t="s">
        <v>94</v>
      </c>
      <c r="AM4257" t="s">
        <v>169</v>
      </c>
    </row>
    <row r="4258" spans="1:39">
      <c r="A4258" t="s">
        <v>169</v>
      </c>
      <c r="B4258" t="s">
        <v>169</v>
      </c>
      <c r="C4258" t="s">
        <v>26251</v>
      </c>
      <c r="D4258" t="s">
        <v>26240</v>
      </c>
      <c r="E4258" t="s">
        <v>26252</v>
      </c>
      <c r="F4258" t="s">
        <v>26242</v>
      </c>
      <c r="G4258" t="s">
        <v>10148</v>
      </c>
      <c r="H4258" t="s">
        <v>25915</v>
      </c>
      <c r="I4258" t="s">
        <v>26253</v>
      </c>
      <c r="J4258" t="s">
        <v>177</v>
      </c>
      <c r="K4258" t="s">
        <v>869</v>
      </c>
      <c r="L4258" t="s">
        <v>25058</v>
      </c>
      <c r="M4258" t="s">
        <v>26254</v>
      </c>
      <c r="O4258" t="s">
        <v>169</v>
      </c>
      <c r="P4258" t="s">
        <v>150</v>
      </c>
      <c r="V4258" t="s">
        <v>169</v>
      </c>
      <c r="W4258" t="s">
        <v>169</v>
      </c>
      <c r="X4258" s="56"/>
      <c r="Y4258" t="s">
        <v>26255</v>
      </c>
      <c r="Z4258" t="s">
        <v>25949</v>
      </c>
      <c r="AA4258" t="s">
        <v>50800</v>
      </c>
      <c r="AB4258">
        <v>4490</v>
      </c>
      <c r="AD4258" t="s">
        <v>183</v>
      </c>
      <c r="AE4258" t="s">
        <v>169</v>
      </c>
      <c r="AH4258">
        <v>16</v>
      </c>
      <c r="AI4258" t="s">
        <v>94</v>
      </c>
      <c r="AM4258" t="s">
        <v>169</v>
      </c>
    </row>
    <row r="4259" spans="1:39">
      <c r="A4259" t="s">
        <v>26256</v>
      </c>
      <c r="B4259" t="s">
        <v>169</v>
      </c>
      <c r="C4259" t="s">
        <v>26257</v>
      </c>
      <c r="D4259" t="s">
        <v>26258</v>
      </c>
      <c r="E4259" t="s">
        <v>26259</v>
      </c>
      <c r="F4259" t="s">
        <v>26260</v>
      </c>
      <c r="G4259" t="s">
        <v>10148</v>
      </c>
      <c r="H4259" t="s">
        <v>25915</v>
      </c>
      <c r="I4259" t="s">
        <v>26261</v>
      </c>
      <c r="J4259" t="s">
        <v>177</v>
      </c>
      <c r="K4259" t="s">
        <v>869</v>
      </c>
      <c r="L4259" t="s">
        <v>25058</v>
      </c>
      <c r="M4259" t="s">
        <v>26262</v>
      </c>
      <c r="O4259" t="s">
        <v>169</v>
      </c>
      <c r="P4259" t="s">
        <v>150</v>
      </c>
      <c r="V4259" t="s">
        <v>169</v>
      </c>
      <c r="W4259" t="s">
        <v>169</v>
      </c>
      <c r="X4259" s="56"/>
      <c r="Y4259" t="s">
        <v>26263</v>
      </c>
      <c r="Z4259" t="s">
        <v>26264</v>
      </c>
      <c r="AA4259" t="s">
        <v>50801</v>
      </c>
      <c r="AB4259">
        <v>3790</v>
      </c>
      <c r="AD4259" t="s">
        <v>183</v>
      </c>
      <c r="AE4259" t="s">
        <v>169</v>
      </c>
      <c r="AH4259">
        <v>16</v>
      </c>
      <c r="AI4259" t="s">
        <v>94</v>
      </c>
      <c r="AM4259" t="s">
        <v>169</v>
      </c>
    </row>
    <row r="4260" spans="1:39">
      <c r="A4260" t="s">
        <v>169</v>
      </c>
      <c r="B4260" t="s">
        <v>169</v>
      </c>
      <c r="C4260" t="s">
        <v>26265</v>
      </c>
      <c r="D4260" t="s">
        <v>26258</v>
      </c>
      <c r="E4260" t="s">
        <v>26266</v>
      </c>
      <c r="F4260" t="s">
        <v>26260</v>
      </c>
      <c r="G4260" t="s">
        <v>10148</v>
      </c>
      <c r="H4260" t="s">
        <v>25915</v>
      </c>
      <c r="I4260" t="s">
        <v>26267</v>
      </c>
      <c r="J4260" t="s">
        <v>177</v>
      </c>
      <c r="K4260" t="s">
        <v>869</v>
      </c>
      <c r="L4260" t="s">
        <v>25058</v>
      </c>
      <c r="M4260" t="s">
        <v>26268</v>
      </c>
      <c r="O4260" t="s">
        <v>169</v>
      </c>
      <c r="P4260" t="s">
        <v>150</v>
      </c>
      <c r="V4260" t="s">
        <v>169</v>
      </c>
      <c r="W4260" t="s">
        <v>169</v>
      </c>
      <c r="X4260" s="56"/>
      <c r="Y4260" t="s">
        <v>26269</v>
      </c>
      <c r="Z4260" t="s">
        <v>26270</v>
      </c>
      <c r="AA4260" t="s">
        <v>50802</v>
      </c>
      <c r="AB4260">
        <v>3790</v>
      </c>
      <c r="AD4260" t="s">
        <v>183</v>
      </c>
      <c r="AE4260" t="s">
        <v>169</v>
      </c>
      <c r="AH4260">
        <v>24</v>
      </c>
      <c r="AI4260" t="s">
        <v>94</v>
      </c>
      <c r="AM4260" t="s">
        <v>169</v>
      </c>
    </row>
    <row r="4261" spans="1:39">
      <c r="A4261" t="s">
        <v>169</v>
      </c>
      <c r="B4261" t="s">
        <v>169</v>
      </c>
      <c r="C4261" t="s">
        <v>26271</v>
      </c>
      <c r="D4261" t="s">
        <v>26258</v>
      </c>
      <c r="E4261" t="s">
        <v>26272</v>
      </c>
      <c r="F4261" t="s">
        <v>26260</v>
      </c>
      <c r="G4261" t="s">
        <v>10148</v>
      </c>
      <c r="H4261" t="s">
        <v>25915</v>
      </c>
      <c r="I4261" t="s">
        <v>26273</v>
      </c>
      <c r="J4261" t="s">
        <v>177</v>
      </c>
      <c r="K4261" t="s">
        <v>869</v>
      </c>
      <c r="L4261" t="s">
        <v>25058</v>
      </c>
      <c r="M4261" t="s">
        <v>26274</v>
      </c>
      <c r="O4261" t="s">
        <v>169</v>
      </c>
      <c r="P4261" t="s">
        <v>150</v>
      </c>
      <c r="V4261" t="s">
        <v>169</v>
      </c>
      <c r="W4261" t="s">
        <v>169</v>
      </c>
      <c r="X4261" s="56"/>
      <c r="Y4261" t="s">
        <v>26275</v>
      </c>
      <c r="Z4261" t="s">
        <v>26264</v>
      </c>
      <c r="AA4261" t="s">
        <v>50803</v>
      </c>
      <c r="AB4261">
        <v>3790</v>
      </c>
      <c r="AD4261" t="s">
        <v>183</v>
      </c>
      <c r="AE4261" t="s">
        <v>169</v>
      </c>
      <c r="AH4261">
        <v>11</v>
      </c>
      <c r="AI4261" t="s">
        <v>94</v>
      </c>
      <c r="AM4261" t="s">
        <v>169</v>
      </c>
    </row>
    <row r="4262" spans="1:39">
      <c r="A4262" t="s">
        <v>169</v>
      </c>
      <c r="B4262" t="s">
        <v>169</v>
      </c>
      <c r="C4262" t="s">
        <v>26276</v>
      </c>
      <c r="D4262" t="s">
        <v>26258</v>
      </c>
      <c r="E4262" t="s">
        <v>26277</v>
      </c>
      <c r="F4262" t="s">
        <v>26260</v>
      </c>
      <c r="G4262" t="s">
        <v>10148</v>
      </c>
      <c r="H4262" t="s">
        <v>25915</v>
      </c>
      <c r="I4262" t="s">
        <v>26278</v>
      </c>
      <c r="J4262" t="s">
        <v>177</v>
      </c>
      <c r="K4262" t="s">
        <v>869</v>
      </c>
      <c r="L4262" t="s">
        <v>25058</v>
      </c>
      <c r="M4262" t="s">
        <v>26279</v>
      </c>
      <c r="O4262" t="s">
        <v>169</v>
      </c>
      <c r="P4262" t="s">
        <v>150</v>
      </c>
      <c r="V4262" t="s">
        <v>169</v>
      </c>
      <c r="W4262" t="s">
        <v>169</v>
      </c>
      <c r="X4262" s="56"/>
      <c r="Y4262" t="s">
        <v>26280</v>
      </c>
      <c r="Z4262" t="s">
        <v>26281</v>
      </c>
      <c r="AA4262" t="s">
        <v>50804</v>
      </c>
      <c r="AB4262">
        <v>3790</v>
      </c>
      <c r="AD4262" t="s">
        <v>183</v>
      </c>
      <c r="AE4262" t="s">
        <v>169</v>
      </c>
      <c r="AH4262">
        <v>7</v>
      </c>
      <c r="AI4262" t="s">
        <v>94</v>
      </c>
      <c r="AM4262" t="s">
        <v>169</v>
      </c>
    </row>
    <row r="4263" spans="1:39">
      <c r="A4263" t="s">
        <v>169</v>
      </c>
      <c r="B4263" t="s">
        <v>169</v>
      </c>
      <c r="C4263" t="s">
        <v>26282</v>
      </c>
      <c r="D4263" t="s">
        <v>26016</v>
      </c>
      <c r="E4263" t="s">
        <v>26283</v>
      </c>
      <c r="F4263" t="s">
        <v>26260</v>
      </c>
      <c r="G4263" t="s">
        <v>10148</v>
      </c>
      <c r="H4263" t="s">
        <v>25915</v>
      </c>
      <c r="I4263" t="s">
        <v>26284</v>
      </c>
      <c r="J4263" t="s">
        <v>177</v>
      </c>
      <c r="K4263" t="s">
        <v>869</v>
      </c>
      <c r="L4263" t="s">
        <v>25058</v>
      </c>
      <c r="M4263" t="s">
        <v>26285</v>
      </c>
      <c r="O4263" t="s">
        <v>169</v>
      </c>
      <c r="P4263" t="s">
        <v>150</v>
      </c>
      <c r="V4263" t="s">
        <v>169</v>
      </c>
      <c r="W4263" t="s">
        <v>169</v>
      </c>
      <c r="X4263" s="56"/>
      <c r="Y4263" t="s">
        <v>26286</v>
      </c>
      <c r="Z4263" t="s">
        <v>26287</v>
      </c>
      <c r="AA4263" t="s">
        <v>50805</v>
      </c>
      <c r="AB4263">
        <v>3790</v>
      </c>
      <c r="AD4263" t="s">
        <v>183</v>
      </c>
      <c r="AE4263" t="s">
        <v>169</v>
      </c>
      <c r="AH4263">
        <v>7</v>
      </c>
      <c r="AI4263" t="s">
        <v>94</v>
      </c>
      <c r="AM4263" t="s">
        <v>169</v>
      </c>
    </row>
    <row r="4264" spans="1:39">
      <c r="A4264" t="s">
        <v>26288</v>
      </c>
      <c r="B4264" t="s">
        <v>169</v>
      </c>
      <c r="C4264" t="s">
        <v>26289</v>
      </c>
      <c r="D4264" t="s">
        <v>26258</v>
      </c>
      <c r="E4264" t="s">
        <v>26290</v>
      </c>
      <c r="F4264" t="s">
        <v>26260</v>
      </c>
      <c r="G4264" t="s">
        <v>10148</v>
      </c>
      <c r="H4264" t="s">
        <v>25915</v>
      </c>
      <c r="I4264" t="s">
        <v>26291</v>
      </c>
      <c r="J4264" t="s">
        <v>177</v>
      </c>
      <c r="K4264" t="s">
        <v>869</v>
      </c>
      <c r="L4264" t="s">
        <v>25058</v>
      </c>
      <c r="M4264" t="s">
        <v>26292</v>
      </c>
      <c r="O4264" t="s">
        <v>169</v>
      </c>
      <c r="P4264" t="s">
        <v>150</v>
      </c>
      <c r="V4264" t="s">
        <v>169</v>
      </c>
      <c r="W4264" t="s">
        <v>169</v>
      </c>
      <c r="X4264" s="56"/>
      <c r="Y4264" t="s">
        <v>26293</v>
      </c>
      <c r="Z4264" t="s">
        <v>26294</v>
      </c>
      <c r="AA4264" t="s">
        <v>50806</v>
      </c>
      <c r="AB4264">
        <v>3790</v>
      </c>
      <c r="AD4264" t="s">
        <v>183</v>
      </c>
      <c r="AE4264" t="s">
        <v>169</v>
      </c>
      <c r="AH4264">
        <v>8</v>
      </c>
      <c r="AI4264" t="s">
        <v>94</v>
      </c>
      <c r="AM4264" t="s">
        <v>169</v>
      </c>
    </row>
    <row r="4265" spans="1:39">
      <c r="A4265" t="s">
        <v>169</v>
      </c>
      <c r="B4265" t="s">
        <v>169</v>
      </c>
      <c r="C4265" t="s">
        <v>26295</v>
      </c>
      <c r="D4265" t="s">
        <v>26296</v>
      </c>
      <c r="E4265" t="s">
        <v>26297</v>
      </c>
      <c r="F4265" t="s">
        <v>26298</v>
      </c>
      <c r="G4265" t="s">
        <v>10148</v>
      </c>
      <c r="H4265" t="s">
        <v>25915</v>
      </c>
      <c r="I4265" t="s">
        <v>26299</v>
      </c>
      <c r="J4265" t="s">
        <v>177</v>
      </c>
      <c r="K4265" t="s">
        <v>869</v>
      </c>
      <c r="L4265" t="s">
        <v>25058</v>
      </c>
      <c r="M4265" t="s">
        <v>26300</v>
      </c>
      <c r="O4265" t="s">
        <v>169</v>
      </c>
      <c r="P4265" t="s">
        <v>150</v>
      </c>
      <c r="V4265" t="s">
        <v>169</v>
      </c>
      <c r="W4265" t="s">
        <v>169</v>
      </c>
      <c r="X4265" s="56"/>
      <c r="Y4265" t="s">
        <v>26301</v>
      </c>
      <c r="Z4265" t="s">
        <v>26302</v>
      </c>
      <c r="AA4265" t="s">
        <v>50807</v>
      </c>
      <c r="AB4265">
        <v>7290</v>
      </c>
      <c r="AD4265" t="s">
        <v>183</v>
      </c>
      <c r="AE4265" t="s">
        <v>169</v>
      </c>
      <c r="AH4265">
        <v>9</v>
      </c>
      <c r="AI4265" t="s">
        <v>94</v>
      </c>
      <c r="AM4265" t="s">
        <v>169</v>
      </c>
    </row>
    <row r="4266" spans="1:39">
      <c r="A4266" t="s">
        <v>169</v>
      </c>
      <c r="B4266" t="s">
        <v>169</v>
      </c>
      <c r="C4266" t="s">
        <v>26303</v>
      </c>
      <c r="D4266" t="s">
        <v>26296</v>
      </c>
      <c r="E4266" t="s">
        <v>26304</v>
      </c>
      <c r="F4266" t="s">
        <v>26305</v>
      </c>
      <c r="G4266" t="s">
        <v>10148</v>
      </c>
      <c r="H4266" t="s">
        <v>25915</v>
      </c>
      <c r="I4266" t="s">
        <v>26306</v>
      </c>
      <c r="J4266" t="s">
        <v>177</v>
      </c>
      <c r="K4266" t="s">
        <v>869</v>
      </c>
      <c r="L4266" t="s">
        <v>25058</v>
      </c>
      <c r="M4266" t="s">
        <v>26307</v>
      </c>
      <c r="O4266" t="s">
        <v>169</v>
      </c>
      <c r="P4266" t="s">
        <v>150</v>
      </c>
      <c r="V4266" t="s">
        <v>169</v>
      </c>
      <c r="W4266" t="s">
        <v>169</v>
      </c>
      <c r="X4266" s="56"/>
      <c r="Y4266" t="s">
        <v>26308</v>
      </c>
      <c r="Z4266" t="s">
        <v>26194</v>
      </c>
      <c r="AA4266" t="s">
        <v>50808</v>
      </c>
      <c r="AB4266">
        <v>7290</v>
      </c>
      <c r="AD4266" t="s">
        <v>183</v>
      </c>
      <c r="AE4266" t="s">
        <v>169</v>
      </c>
      <c r="AH4266">
        <v>8</v>
      </c>
      <c r="AI4266" t="s">
        <v>94</v>
      </c>
      <c r="AM4266" t="s">
        <v>169</v>
      </c>
    </row>
    <row r="4267" spans="1:39">
      <c r="A4267" t="s">
        <v>169</v>
      </c>
      <c r="B4267" t="s">
        <v>169</v>
      </c>
      <c r="C4267" t="s">
        <v>26309</v>
      </c>
      <c r="D4267" t="s">
        <v>26296</v>
      </c>
      <c r="E4267" t="s">
        <v>26310</v>
      </c>
      <c r="F4267" t="s">
        <v>26311</v>
      </c>
      <c r="G4267" t="s">
        <v>10148</v>
      </c>
      <c r="H4267" t="s">
        <v>25915</v>
      </c>
      <c r="I4267" t="s">
        <v>26312</v>
      </c>
      <c r="J4267" t="s">
        <v>177</v>
      </c>
      <c r="K4267" t="s">
        <v>869</v>
      </c>
      <c r="L4267" t="s">
        <v>25058</v>
      </c>
      <c r="M4267" t="s">
        <v>26313</v>
      </c>
      <c r="O4267" t="s">
        <v>169</v>
      </c>
      <c r="P4267" t="s">
        <v>150</v>
      </c>
      <c r="V4267" t="s">
        <v>169</v>
      </c>
      <c r="W4267" t="s">
        <v>169</v>
      </c>
      <c r="X4267" s="56"/>
      <c r="Y4267" t="s">
        <v>26314</v>
      </c>
      <c r="Z4267" t="s">
        <v>26148</v>
      </c>
      <c r="AA4267" t="s">
        <v>50809</v>
      </c>
      <c r="AB4267">
        <v>7290</v>
      </c>
      <c r="AD4267" t="s">
        <v>183</v>
      </c>
      <c r="AE4267" t="s">
        <v>169</v>
      </c>
      <c r="AH4267">
        <v>9</v>
      </c>
      <c r="AI4267" t="s">
        <v>94</v>
      </c>
      <c r="AM4267" t="s">
        <v>169</v>
      </c>
    </row>
    <row r="4268" spans="1:39">
      <c r="A4268" t="s">
        <v>169</v>
      </c>
      <c r="B4268" t="s">
        <v>169</v>
      </c>
      <c r="C4268" t="s">
        <v>26315</v>
      </c>
      <c r="D4268" t="s">
        <v>26316</v>
      </c>
      <c r="E4268" t="s">
        <v>26317</v>
      </c>
      <c r="F4268" t="s">
        <v>26318</v>
      </c>
      <c r="G4268" t="s">
        <v>10148</v>
      </c>
      <c r="H4268" t="s">
        <v>25915</v>
      </c>
      <c r="I4268" t="s">
        <v>26319</v>
      </c>
      <c r="J4268" t="s">
        <v>177</v>
      </c>
      <c r="K4268" t="s">
        <v>869</v>
      </c>
      <c r="L4268" t="s">
        <v>25058</v>
      </c>
      <c r="M4268" t="s">
        <v>26320</v>
      </c>
      <c r="O4268" t="s">
        <v>169</v>
      </c>
      <c r="P4268" t="s">
        <v>150</v>
      </c>
      <c r="V4268" t="s">
        <v>169</v>
      </c>
      <c r="W4268" t="s">
        <v>169</v>
      </c>
      <c r="X4268" s="56"/>
      <c r="Y4268" t="s">
        <v>26321</v>
      </c>
      <c r="Z4268" t="s">
        <v>25988</v>
      </c>
      <c r="AA4268" t="s">
        <v>50810</v>
      </c>
      <c r="AB4268">
        <v>4490</v>
      </c>
      <c r="AD4268" t="s">
        <v>183</v>
      </c>
      <c r="AE4268" t="s">
        <v>169</v>
      </c>
      <c r="AH4268">
        <v>1</v>
      </c>
      <c r="AI4268" t="s">
        <v>94</v>
      </c>
      <c r="AM4268" t="s">
        <v>169</v>
      </c>
    </row>
    <row r="4269" spans="1:39">
      <c r="A4269" t="s">
        <v>169</v>
      </c>
      <c r="B4269" t="s">
        <v>169</v>
      </c>
      <c r="C4269" t="s">
        <v>26322</v>
      </c>
      <c r="D4269" t="s">
        <v>26316</v>
      </c>
      <c r="E4269" t="s">
        <v>26323</v>
      </c>
      <c r="F4269" t="s">
        <v>26324</v>
      </c>
      <c r="G4269" t="s">
        <v>10148</v>
      </c>
      <c r="H4269" t="s">
        <v>25915</v>
      </c>
      <c r="I4269" t="s">
        <v>26325</v>
      </c>
      <c r="J4269" t="s">
        <v>177</v>
      </c>
      <c r="K4269" t="s">
        <v>869</v>
      </c>
      <c r="L4269" t="s">
        <v>25058</v>
      </c>
      <c r="M4269" t="s">
        <v>26326</v>
      </c>
      <c r="O4269" t="s">
        <v>169</v>
      </c>
      <c r="P4269" t="s">
        <v>150</v>
      </c>
      <c r="V4269" t="s">
        <v>169</v>
      </c>
      <c r="W4269" t="s">
        <v>169</v>
      </c>
      <c r="X4269" s="56"/>
      <c r="Y4269" t="s">
        <v>26327</v>
      </c>
      <c r="Z4269" t="s">
        <v>25965</v>
      </c>
      <c r="AA4269" t="s">
        <v>50811</v>
      </c>
      <c r="AB4269">
        <v>4490</v>
      </c>
      <c r="AD4269" t="s">
        <v>183</v>
      </c>
      <c r="AE4269" t="s">
        <v>169</v>
      </c>
      <c r="AH4269">
        <v>3</v>
      </c>
      <c r="AI4269" t="s">
        <v>94</v>
      </c>
      <c r="AM4269" t="s">
        <v>169</v>
      </c>
    </row>
    <row r="4270" spans="1:39">
      <c r="A4270" t="s">
        <v>169</v>
      </c>
      <c r="B4270" t="s">
        <v>169</v>
      </c>
      <c r="C4270" t="s">
        <v>26328</v>
      </c>
      <c r="D4270" t="s">
        <v>26316</v>
      </c>
      <c r="E4270" t="s">
        <v>26329</v>
      </c>
      <c r="F4270" t="s">
        <v>26330</v>
      </c>
      <c r="G4270" t="s">
        <v>10148</v>
      </c>
      <c r="H4270" t="s">
        <v>25915</v>
      </c>
      <c r="I4270" t="s">
        <v>26331</v>
      </c>
      <c r="J4270" t="s">
        <v>177</v>
      </c>
      <c r="K4270" t="s">
        <v>869</v>
      </c>
      <c r="L4270" t="s">
        <v>25058</v>
      </c>
      <c r="M4270" t="s">
        <v>26332</v>
      </c>
      <c r="O4270" t="s">
        <v>169</v>
      </c>
      <c r="P4270" t="s">
        <v>150</v>
      </c>
      <c r="V4270" t="s">
        <v>169</v>
      </c>
      <c r="W4270" t="s">
        <v>169</v>
      </c>
      <c r="X4270" s="56"/>
      <c r="Y4270" t="s">
        <v>26333</v>
      </c>
      <c r="Z4270" t="s">
        <v>25930</v>
      </c>
      <c r="AA4270" t="s">
        <v>50812</v>
      </c>
      <c r="AB4270">
        <v>4490</v>
      </c>
      <c r="AD4270" t="s">
        <v>183</v>
      </c>
      <c r="AE4270" t="s">
        <v>169</v>
      </c>
      <c r="AH4270">
        <v>2</v>
      </c>
      <c r="AI4270" t="s">
        <v>94</v>
      </c>
      <c r="AM4270" t="s">
        <v>169</v>
      </c>
    </row>
    <row r="4271" spans="1:39">
      <c r="A4271" t="s">
        <v>169</v>
      </c>
      <c r="B4271" t="s">
        <v>169</v>
      </c>
      <c r="C4271" t="s">
        <v>26334</v>
      </c>
      <c r="D4271" t="s">
        <v>26335</v>
      </c>
      <c r="E4271" t="s">
        <v>26336</v>
      </c>
      <c r="F4271" t="s">
        <v>26337</v>
      </c>
      <c r="G4271" t="s">
        <v>10148</v>
      </c>
      <c r="H4271" t="s">
        <v>25915</v>
      </c>
      <c r="I4271" t="s">
        <v>26338</v>
      </c>
      <c r="J4271" t="s">
        <v>177</v>
      </c>
      <c r="K4271" t="s">
        <v>869</v>
      </c>
      <c r="L4271" t="s">
        <v>25058</v>
      </c>
      <c r="M4271" t="s">
        <v>26339</v>
      </c>
      <c r="O4271" t="s">
        <v>169</v>
      </c>
      <c r="P4271" t="s">
        <v>150</v>
      </c>
      <c r="V4271" t="s">
        <v>169</v>
      </c>
      <c r="W4271" t="s">
        <v>169</v>
      </c>
      <c r="X4271" s="56"/>
      <c r="Y4271" t="s">
        <v>26340</v>
      </c>
      <c r="Z4271" t="s">
        <v>25930</v>
      </c>
      <c r="AA4271" t="s">
        <v>50813</v>
      </c>
      <c r="AB4271">
        <v>4490</v>
      </c>
      <c r="AD4271" t="s">
        <v>183</v>
      </c>
      <c r="AE4271" t="s">
        <v>169</v>
      </c>
      <c r="AH4271">
        <v>10</v>
      </c>
      <c r="AI4271" t="s">
        <v>94</v>
      </c>
      <c r="AM4271" t="s">
        <v>169</v>
      </c>
    </row>
    <row r="4272" spans="1:39">
      <c r="A4272" t="s">
        <v>169</v>
      </c>
      <c r="B4272" t="s">
        <v>169</v>
      </c>
      <c r="C4272" t="s">
        <v>26341</v>
      </c>
      <c r="D4272" t="s">
        <v>26335</v>
      </c>
      <c r="E4272" t="s">
        <v>26342</v>
      </c>
      <c r="F4272" t="s">
        <v>26337</v>
      </c>
      <c r="G4272" t="s">
        <v>10148</v>
      </c>
      <c r="H4272" t="s">
        <v>25915</v>
      </c>
      <c r="I4272" t="s">
        <v>26343</v>
      </c>
      <c r="J4272" t="s">
        <v>177</v>
      </c>
      <c r="K4272" t="s">
        <v>869</v>
      </c>
      <c r="L4272" t="s">
        <v>25058</v>
      </c>
      <c r="M4272" t="s">
        <v>26344</v>
      </c>
      <c r="O4272" t="s">
        <v>169</v>
      </c>
      <c r="P4272" t="s">
        <v>150</v>
      </c>
      <c r="V4272" t="s">
        <v>169</v>
      </c>
      <c r="W4272" t="s">
        <v>169</v>
      </c>
      <c r="X4272" s="56"/>
      <c r="Y4272" t="s">
        <v>26345</v>
      </c>
      <c r="Z4272" t="s">
        <v>25936</v>
      </c>
      <c r="AA4272" t="s">
        <v>50814</v>
      </c>
      <c r="AB4272">
        <v>4490</v>
      </c>
      <c r="AD4272" t="s">
        <v>183</v>
      </c>
      <c r="AE4272" t="s">
        <v>169</v>
      </c>
      <c r="AH4272">
        <v>3</v>
      </c>
      <c r="AI4272" t="s">
        <v>94</v>
      </c>
      <c r="AM4272" t="s">
        <v>169</v>
      </c>
    </row>
    <row r="4273" spans="1:39">
      <c r="A4273" t="s">
        <v>169</v>
      </c>
      <c r="B4273" t="s">
        <v>169</v>
      </c>
      <c r="C4273" t="s">
        <v>26346</v>
      </c>
      <c r="D4273" t="s">
        <v>26347</v>
      </c>
      <c r="E4273" t="s">
        <v>26348</v>
      </c>
      <c r="F4273" t="s">
        <v>26349</v>
      </c>
      <c r="G4273" t="s">
        <v>10148</v>
      </c>
      <c r="H4273" t="s">
        <v>25915</v>
      </c>
      <c r="I4273" t="s">
        <v>26350</v>
      </c>
      <c r="J4273" t="s">
        <v>177</v>
      </c>
      <c r="K4273" t="s">
        <v>869</v>
      </c>
      <c r="L4273" t="s">
        <v>25058</v>
      </c>
      <c r="M4273" t="s">
        <v>26351</v>
      </c>
      <c r="O4273" t="s">
        <v>169</v>
      </c>
      <c r="P4273" t="s">
        <v>150</v>
      </c>
      <c r="V4273" t="s">
        <v>169</v>
      </c>
      <c r="W4273" t="s">
        <v>169</v>
      </c>
      <c r="X4273" s="56"/>
      <c r="Y4273" t="s">
        <v>26352</v>
      </c>
      <c r="Z4273" t="s">
        <v>26222</v>
      </c>
      <c r="AA4273" t="s">
        <v>50815</v>
      </c>
      <c r="AB4273">
        <v>7390</v>
      </c>
      <c r="AD4273" t="s">
        <v>183</v>
      </c>
      <c r="AE4273" t="s">
        <v>169</v>
      </c>
      <c r="AH4273">
        <v>5</v>
      </c>
      <c r="AI4273" t="s">
        <v>94</v>
      </c>
      <c r="AM4273" t="s">
        <v>169</v>
      </c>
    </row>
    <row r="4274" spans="1:39">
      <c r="A4274" t="s">
        <v>169</v>
      </c>
      <c r="B4274" t="s">
        <v>169</v>
      </c>
      <c r="C4274" t="s">
        <v>26353</v>
      </c>
      <c r="D4274" t="s">
        <v>26347</v>
      </c>
      <c r="E4274" t="s">
        <v>26354</v>
      </c>
      <c r="F4274" t="s">
        <v>26355</v>
      </c>
      <c r="G4274" t="s">
        <v>10148</v>
      </c>
      <c r="H4274" t="s">
        <v>25915</v>
      </c>
      <c r="I4274" t="s">
        <v>26356</v>
      </c>
      <c r="J4274" t="s">
        <v>177</v>
      </c>
      <c r="K4274" t="s">
        <v>869</v>
      </c>
      <c r="L4274" t="s">
        <v>25058</v>
      </c>
      <c r="M4274" t="s">
        <v>26357</v>
      </c>
      <c r="O4274" t="s">
        <v>169</v>
      </c>
      <c r="P4274" t="s">
        <v>150</v>
      </c>
      <c r="V4274" t="s">
        <v>169</v>
      </c>
      <c r="W4274" t="s">
        <v>169</v>
      </c>
      <c r="X4274" s="56"/>
      <c r="Y4274" t="s">
        <v>26358</v>
      </c>
      <c r="Z4274" t="s">
        <v>26222</v>
      </c>
      <c r="AA4274" t="s">
        <v>50816</v>
      </c>
      <c r="AB4274">
        <v>7390</v>
      </c>
      <c r="AD4274" t="s">
        <v>183</v>
      </c>
      <c r="AE4274" t="s">
        <v>169</v>
      </c>
      <c r="AH4274">
        <v>2</v>
      </c>
      <c r="AI4274" t="s">
        <v>94</v>
      </c>
      <c r="AM4274" t="s">
        <v>169</v>
      </c>
    </row>
    <row r="4275" spans="1:39">
      <c r="A4275" t="s">
        <v>169</v>
      </c>
      <c r="B4275" t="s">
        <v>169</v>
      </c>
      <c r="C4275" t="s">
        <v>26359</v>
      </c>
      <c r="D4275" t="s">
        <v>26360</v>
      </c>
      <c r="E4275" t="s">
        <v>26361</v>
      </c>
      <c r="F4275" t="s">
        <v>26362</v>
      </c>
      <c r="G4275" t="s">
        <v>10148</v>
      </c>
      <c r="H4275" t="s">
        <v>25915</v>
      </c>
      <c r="I4275" t="s">
        <v>26363</v>
      </c>
      <c r="J4275" t="s">
        <v>177</v>
      </c>
      <c r="K4275" t="s">
        <v>869</v>
      </c>
      <c r="L4275" t="s">
        <v>25058</v>
      </c>
      <c r="M4275" t="s">
        <v>26364</v>
      </c>
      <c r="O4275" t="s">
        <v>169</v>
      </c>
      <c r="P4275" t="s">
        <v>150</v>
      </c>
      <c r="V4275" t="s">
        <v>169</v>
      </c>
      <c r="W4275" t="s">
        <v>169</v>
      </c>
      <c r="X4275" s="56"/>
      <c r="Y4275" t="s">
        <v>26365</v>
      </c>
      <c r="Z4275" t="s">
        <v>26366</v>
      </c>
      <c r="AA4275" t="s">
        <v>50817</v>
      </c>
      <c r="AB4275">
        <v>7390</v>
      </c>
      <c r="AD4275" t="s">
        <v>183</v>
      </c>
      <c r="AE4275" t="s">
        <v>169</v>
      </c>
      <c r="AH4275">
        <v>4</v>
      </c>
      <c r="AI4275" t="s">
        <v>94</v>
      </c>
      <c r="AM4275" t="s">
        <v>169</v>
      </c>
    </row>
    <row r="4276" spans="1:39">
      <c r="A4276" t="s">
        <v>169</v>
      </c>
      <c r="B4276" t="s">
        <v>169</v>
      </c>
      <c r="C4276" t="s">
        <v>26367</v>
      </c>
      <c r="D4276" t="s">
        <v>26360</v>
      </c>
      <c r="E4276" t="s">
        <v>26368</v>
      </c>
      <c r="F4276" t="s">
        <v>26369</v>
      </c>
      <c r="G4276" t="s">
        <v>10148</v>
      </c>
      <c r="H4276" t="s">
        <v>25915</v>
      </c>
      <c r="I4276" t="s">
        <v>26370</v>
      </c>
      <c r="J4276" t="s">
        <v>177</v>
      </c>
      <c r="K4276" t="s">
        <v>869</v>
      </c>
      <c r="L4276" t="s">
        <v>25058</v>
      </c>
      <c r="M4276" t="s">
        <v>26371</v>
      </c>
      <c r="O4276" t="s">
        <v>169</v>
      </c>
      <c r="P4276" t="s">
        <v>150</v>
      </c>
      <c r="V4276" t="s">
        <v>169</v>
      </c>
      <c r="W4276" t="s">
        <v>169</v>
      </c>
      <c r="X4276" s="56"/>
      <c r="Y4276" t="s">
        <v>26372</v>
      </c>
      <c r="Z4276" t="s">
        <v>26373</v>
      </c>
      <c r="AA4276" t="s">
        <v>50818</v>
      </c>
      <c r="AB4276">
        <v>7390</v>
      </c>
      <c r="AD4276" t="s">
        <v>183</v>
      </c>
      <c r="AE4276" t="s">
        <v>169</v>
      </c>
      <c r="AH4276">
        <v>4</v>
      </c>
      <c r="AI4276" t="s">
        <v>94</v>
      </c>
      <c r="AM4276" t="s">
        <v>169</v>
      </c>
    </row>
    <row r="4277" spans="1:39">
      <c r="A4277" t="s">
        <v>169</v>
      </c>
      <c r="B4277" t="s">
        <v>169</v>
      </c>
      <c r="C4277" t="s">
        <v>26374</v>
      </c>
      <c r="D4277" t="s">
        <v>26360</v>
      </c>
      <c r="E4277" t="s">
        <v>26375</v>
      </c>
      <c r="F4277" t="s">
        <v>26376</v>
      </c>
      <c r="G4277" t="s">
        <v>10148</v>
      </c>
      <c r="H4277" t="s">
        <v>25915</v>
      </c>
      <c r="I4277" t="s">
        <v>26377</v>
      </c>
      <c r="J4277" t="s">
        <v>177</v>
      </c>
      <c r="K4277" t="s">
        <v>869</v>
      </c>
      <c r="L4277" t="s">
        <v>25058</v>
      </c>
      <c r="M4277" t="s">
        <v>26378</v>
      </c>
      <c r="O4277" t="s">
        <v>169</v>
      </c>
      <c r="P4277" t="s">
        <v>150</v>
      </c>
      <c r="V4277" t="s">
        <v>169</v>
      </c>
      <c r="W4277" t="s">
        <v>169</v>
      </c>
      <c r="X4277" s="56"/>
      <c r="Y4277" t="s">
        <v>26379</v>
      </c>
      <c r="Z4277" t="s">
        <v>26380</v>
      </c>
      <c r="AA4277" t="s">
        <v>50819</v>
      </c>
      <c r="AB4277">
        <v>7390</v>
      </c>
      <c r="AD4277" t="s">
        <v>183</v>
      </c>
      <c r="AE4277" t="s">
        <v>169</v>
      </c>
      <c r="AH4277">
        <v>7</v>
      </c>
      <c r="AI4277" t="s">
        <v>94</v>
      </c>
      <c r="AM4277" t="s">
        <v>169</v>
      </c>
    </row>
    <row r="4278" spans="1:39">
      <c r="A4278" t="s">
        <v>169</v>
      </c>
      <c r="B4278" t="s">
        <v>169</v>
      </c>
      <c r="C4278" t="s">
        <v>26381</v>
      </c>
      <c r="D4278" t="s">
        <v>26382</v>
      </c>
      <c r="E4278" t="s">
        <v>26383</v>
      </c>
      <c r="F4278" t="s">
        <v>26384</v>
      </c>
      <c r="G4278" t="s">
        <v>10148</v>
      </c>
      <c r="H4278" t="s">
        <v>25915</v>
      </c>
      <c r="I4278" t="s">
        <v>26385</v>
      </c>
      <c r="J4278" t="s">
        <v>177</v>
      </c>
      <c r="K4278" t="s">
        <v>869</v>
      </c>
      <c r="L4278" t="s">
        <v>25058</v>
      </c>
      <c r="M4278" t="s">
        <v>26386</v>
      </c>
      <c r="O4278" t="s">
        <v>169</v>
      </c>
      <c r="P4278" t="s">
        <v>150</v>
      </c>
      <c r="V4278" t="s">
        <v>169</v>
      </c>
      <c r="W4278" t="s">
        <v>169</v>
      </c>
      <c r="X4278" s="56"/>
      <c r="Y4278" t="s">
        <v>26387</v>
      </c>
      <c r="Z4278" t="s">
        <v>26388</v>
      </c>
      <c r="AA4278" t="s">
        <v>50820</v>
      </c>
      <c r="AB4278">
        <v>7390</v>
      </c>
      <c r="AD4278" t="s">
        <v>183</v>
      </c>
      <c r="AE4278" t="s">
        <v>169</v>
      </c>
      <c r="AH4278">
        <v>6</v>
      </c>
      <c r="AI4278" t="s">
        <v>94</v>
      </c>
      <c r="AM4278" t="s">
        <v>169</v>
      </c>
    </row>
    <row r="4279" spans="1:39">
      <c r="A4279" t="s">
        <v>169</v>
      </c>
      <c r="B4279" t="s">
        <v>169</v>
      </c>
      <c r="C4279" t="s">
        <v>26389</v>
      </c>
      <c r="D4279" t="s">
        <v>26390</v>
      </c>
      <c r="E4279" t="s">
        <v>26391</v>
      </c>
      <c r="F4279" t="s">
        <v>26392</v>
      </c>
      <c r="G4279" t="s">
        <v>10148</v>
      </c>
      <c r="H4279" t="s">
        <v>25915</v>
      </c>
      <c r="I4279" t="s">
        <v>26393</v>
      </c>
      <c r="J4279" t="s">
        <v>177</v>
      </c>
      <c r="K4279" t="s">
        <v>869</v>
      </c>
      <c r="L4279" t="s">
        <v>25058</v>
      </c>
      <c r="M4279" t="s">
        <v>26394</v>
      </c>
      <c r="O4279" t="s">
        <v>169</v>
      </c>
      <c r="P4279" t="s">
        <v>150</v>
      </c>
      <c r="V4279" t="s">
        <v>169</v>
      </c>
      <c r="W4279" t="s">
        <v>169</v>
      </c>
      <c r="X4279" s="56"/>
      <c r="Y4279" t="s">
        <v>26395</v>
      </c>
      <c r="Z4279" t="s">
        <v>26380</v>
      </c>
      <c r="AA4279" t="s">
        <v>50821</v>
      </c>
      <c r="AB4279">
        <v>7390</v>
      </c>
      <c r="AD4279" t="s">
        <v>183</v>
      </c>
      <c r="AE4279" t="s">
        <v>169</v>
      </c>
      <c r="AH4279">
        <v>5</v>
      </c>
      <c r="AI4279" t="s">
        <v>94</v>
      </c>
      <c r="AM4279" t="s">
        <v>169</v>
      </c>
    </row>
    <row r="4280" spans="1:39">
      <c r="A4280" t="s">
        <v>169</v>
      </c>
      <c r="B4280" t="s">
        <v>169</v>
      </c>
      <c r="C4280" t="s">
        <v>26396</v>
      </c>
      <c r="D4280" t="s">
        <v>26390</v>
      </c>
      <c r="E4280" t="s">
        <v>26397</v>
      </c>
      <c r="F4280" t="s">
        <v>26298</v>
      </c>
      <c r="G4280" t="s">
        <v>10148</v>
      </c>
      <c r="H4280" t="s">
        <v>25915</v>
      </c>
      <c r="I4280" t="s">
        <v>26398</v>
      </c>
      <c r="J4280" t="s">
        <v>177</v>
      </c>
      <c r="K4280" t="s">
        <v>869</v>
      </c>
      <c r="L4280" t="s">
        <v>25058</v>
      </c>
      <c r="M4280" t="s">
        <v>26399</v>
      </c>
      <c r="O4280" t="s">
        <v>169</v>
      </c>
      <c r="P4280" t="s">
        <v>150</v>
      </c>
      <c r="V4280" t="s">
        <v>169</v>
      </c>
      <c r="W4280" t="s">
        <v>169</v>
      </c>
      <c r="X4280" s="56"/>
      <c r="Y4280" t="s">
        <v>26400</v>
      </c>
      <c r="Z4280" t="s">
        <v>26401</v>
      </c>
      <c r="AA4280" t="s">
        <v>50822</v>
      </c>
      <c r="AB4280">
        <v>7390</v>
      </c>
      <c r="AD4280" t="s">
        <v>183</v>
      </c>
      <c r="AE4280" t="s">
        <v>169</v>
      </c>
      <c r="AH4280">
        <v>6</v>
      </c>
      <c r="AI4280" t="s">
        <v>94</v>
      </c>
      <c r="AM4280" t="s">
        <v>169</v>
      </c>
    </row>
    <row r="4281" spans="1:39">
      <c r="A4281" t="s">
        <v>169</v>
      </c>
      <c r="B4281" t="s">
        <v>169</v>
      </c>
      <c r="C4281" t="s">
        <v>26402</v>
      </c>
      <c r="D4281" t="s">
        <v>26403</v>
      </c>
      <c r="E4281" t="s">
        <v>26404</v>
      </c>
      <c r="F4281" t="s">
        <v>26298</v>
      </c>
      <c r="G4281" t="s">
        <v>10148</v>
      </c>
      <c r="H4281" t="s">
        <v>25915</v>
      </c>
      <c r="I4281" t="s">
        <v>26405</v>
      </c>
      <c r="J4281" t="s">
        <v>177</v>
      </c>
      <c r="K4281" t="s">
        <v>869</v>
      </c>
      <c r="L4281" t="s">
        <v>25058</v>
      </c>
      <c r="M4281" t="s">
        <v>26406</v>
      </c>
      <c r="O4281" t="s">
        <v>169</v>
      </c>
      <c r="P4281" t="s">
        <v>150</v>
      </c>
      <c r="V4281" t="s">
        <v>169</v>
      </c>
      <c r="W4281" t="s">
        <v>169</v>
      </c>
      <c r="X4281" s="56"/>
      <c r="Y4281" t="s">
        <v>26407</v>
      </c>
      <c r="Z4281" t="s">
        <v>26401</v>
      </c>
      <c r="AA4281" t="s">
        <v>50823</v>
      </c>
      <c r="AB4281">
        <v>7390</v>
      </c>
      <c r="AD4281" t="s">
        <v>183</v>
      </c>
      <c r="AE4281" t="s">
        <v>169</v>
      </c>
      <c r="AH4281">
        <v>6</v>
      </c>
      <c r="AI4281" t="s">
        <v>94</v>
      </c>
      <c r="AM4281" t="s">
        <v>169</v>
      </c>
    </row>
    <row r="4282" spans="1:39">
      <c r="A4282" t="s">
        <v>169</v>
      </c>
      <c r="B4282" t="s">
        <v>169</v>
      </c>
      <c r="C4282" t="s">
        <v>26408</v>
      </c>
      <c r="D4282" t="s">
        <v>26409</v>
      </c>
      <c r="E4282" t="s">
        <v>26410</v>
      </c>
      <c r="F4282" t="s">
        <v>26411</v>
      </c>
      <c r="G4282" t="s">
        <v>174</v>
      </c>
      <c r="H4282" t="s">
        <v>26412</v>
      </c>
      <c r="I4282" t="s">
        <v>26413</v>
      </c>
      <c r="J4282" t="s">
        <v>177</v>
      </c>
      <c r="K4282" t="s">
        <v>178</v>
      </c>
      <c r="L4282" t="s">
        <v>295</v>
      </c>
      <c r="M4282" t="s">
        <v>26414</v>
      </c>
      <c r="O4282" t="s">
        <v>169</v>
      </c>
      <c r="P4282" t="s">
        <v>150</v>
      </c>
      <c r="V4282" t="s">
        <v>169</v>
      </c>
      <c r="W4282" t="s">
        <v>169</v>
      </c>
      <c r="X4282" s="56"/>
      <c r="Y4282" t="s">
        <v>26415</v>
      </c>
      <c r="Z4282" t="s">
        <v>26416</v>
      </c>
      <c r="AA4282" t="s">
        <v>50824</v>
      </c>
      <c r="AB4282">
        <v>12990</v>
      </c>
      <c r="AD4282" t="s">
        <v>183</v>
      </c>
      <c r="AE4282" t="s">
        <v>169</v>
      </c>
      <c r="AH4282">
        <v>1</v>
      </c>
      <c r="AI4282" t="s">
        <v>94</v>
      </c>
      <c r="AM4282" t="s">
        <v>169</v>
      </c>
    </row>
    <row r="4283" spans="1:39">
      <c r="A4283" t="s">
        <v>169</v>
      </c>
      <c r="B4283" t="s">
        <v>169</v>
      </c>
      <c r="C4283" t="s">
        <v>26417</v>
      </c>
      <c r="D4283" t="s">
        <v>26418</v>
      </c>
      <c r="E4283" t="s">
        <v>26419</v>
      </c>
      <c r="F4283" t="s">
        <v>26420</v>
      </c>
      <c r="G4283" t="s">
        <v>174</v>
      </c>
      <c r="H4283" t="s">
        <v>26412</v>
      </c>
      <c r="I4283" t="s">
        <v>26421</v>
      </c>
      <c r="J4283" t="s">
        <v>177</v>
      </c>
      <c r="K4283" t="s">
        <v>178</v>
      </c>
      <c r="L4283" t="s">
        <v>295</v>
      </c>
      <c r="M4283" t="s">
        <v>26422</v>
      </c>
      <c r="O4283" t="s">
        <v>169</v>
      </c>
      <c r="P4283" t="s">
        <v>150</v>
      </c>
      <c r="V4283" t="s">
        <v>169</v>
      </c>
      <c r="W4283" t="s">
        <v>169</v>
      </c>
      <c r="X4283" s="56"/>
      <c r="Y4283" t="s">
        <v>26423</v>
      </c>
      <c r="Z4283" t="s">
        <v>22796</v>
      </c>
      <c r="AA4283" t="s">
        <v>50825</v>
      </c>
      <c r="AB4283">
        <v>12990</v>
      </c>
      <c r="AD4283" t="s">
        <v>183</v>
      </c>
      <c r="AE4283" t="s">
        <v>169</v>
      </c>
      <c r="AH4283">
        <v>1</v>
      </c>
      <c r="AI4283" t="s">
        <v>94</v>
      </c>
      <c r="AM4283" t="s">
        <v>169</v>
      </c>
    </row>
    <row r="4284" spans="1:39">
      <c r="A4284" t="s">
        <v>169</v>
      </c>
      <c r="B4284" t="s">
        <v>169</v>
      </c>
      <c r="C4284" t="s">
        <v>26424</v>
      </c>
      <c r="D4284" t="s">
        <v>26425</v>
      </c>
      <c r="E4284" t="s">
        <v>26426</v>
      </c>
      <c r="F4284" t="s">
        <v>26427</v>
      </c>
      <c r="G4284" t="s">
        <v>174</v>
      </c>
      <c r="H4284" t="s">
        <v>26412</v>
      </c>
      <c r="I4284" t="s">
        <v>26428</v>
      </c>
      <c r="J4284" t="s">
        <v>177</v>
      </c>
      <c r="K4284" t="s">
        <v>178</v>
      </c>
      <c r="L4284" t="s">
        <v>295</v>
      </c>
      <c r="M4284" t="s">
        <v>26429</v>
      </c>
      <c r="O4284" t="s">
        <v>169</v>
      </c>
      <c r="P4284" t="s">
        <v>150</v>
      </c>
      <c r="V4284" t="s">
        <v>169</v>
      </c>
      <c r="W4284" t="s">
        <v>169</v>
      </c>
      <c r="X4284" s="56"/>
      <c r="Y4284" t="s">
        <v>26430</v>
      </c>
      <c r="Z4284" t="s">
        <v>26431</v>
      </c>
      <c r="AA4284" t="s">
        <v>50826</v>
      </c>
      <c r="AB4284">
        <v>12990</v>
      </c>
      <c r="AD4284" t="s">
        <v>183</v>
      </c>
      <c r="AE4284" t="s">
        <v>169</v>
      </c>
      <c r="AH4284">
        <v>1</v>
      </c>
      <c r="AI4284" t="s">
        <v>94</v>
      </c>
      <c r="AM4284" t="s">
        <v>169</v>
      </c>
    </row>
    <row r="4285" spans="1:39">
      <c r="A4285" t="s">
        <v>169</v>
      </c>
      <c r="B4285" t="s">
        <v>169</v>
      </c>
      <c r="C4285" t="s">
        <v>26432</v>
      </c>
      <c r="D4285" t="s">
        <v>26433</v>
      </c>
      <c r="E4285" t="s">
        <v>26434</v>
      </c>
      <c r="F4285" t="s">
        <v>26435</v>
      </c>
      <c r="G4285" t="s">
        <v>174</v>
      </c>
      <c r="H4285" t="s">
        <v>26412</v>
      </c>
      <c r="I4285" t="s">
        <v>26436</v>
      </c>
      <c r="J4285" t="s">
        <v>177</v>
      </c>
      <c r="K4285" t="s">
        <v>178</v>
      </c>
      <c r="L4285" t="s">
        <v>295</v>
      </c>
      <c r="M4285" t="s">
        <v>26437</v>
      </c>
      <c r="O4285" t="s">
        <v>169</v>
      </c>
      <c r="P4285" t="s">
        <v>150</v>
      </c>
      <c r="V4285" t="s">
        <v>169</v>
      </c>
      <c r="W4285" t="s">
        <v>169</v>
      </c>
      <c r="X4285" s="56"/>
      <c r="Y4285" t="s">
        <v>26438</v>
      </c>
      <c r="Z4285" t="s">
        <v>23455</v>
      </c>
      <c r="AA4285" t="s">
        <v>50827</v>
      </c>
      <c r="AB4285">
        <v>12990</v>
      </c>
      <c r="AD4285" t="s">
        <v>183</v>
      </c>
      <c r="AE4285" t="s">
        <v>169</v>
      </c>
      <c r="AH4285">
        <v>1</v>
      </c>
      <c r="AI4285" t="s">
        <v>94</v>
      </c>
      <c r="AM4285" t="s">
        <v>169</v>
      </c>
    </row>
    <row r="4286" spans="1:39">
      <c r="A4286" t="s">
        <v>169</v>
      </c>
      <c r="B4286" t="s">
        <v>169</v>
      </c>
      <c r="C4286" t="s">
        <v>26439</v>
      </c>
      <c r="D4286" t="s">
        <v>26440</v>
      </c>
      <c r="E4286" t="s">
        <v>26441</v>
      </c>
      <c r="F4286" t="s">
        <v>26442</v>
      </c>
      <c r="G4286" t="s">
        <v>174</v>
      </c>
      <c r="H4286" t="s">
        <v>26412</v>
      </c>
      <c r="I4286" t="s">
        <v>26443</v>
      </c>
      <c r="J4286" t="s">
        <v>177</v>
      </c>
      <c r="K4286" t="s">
        <v>178</v>
      </c>
      <c r="L4286" t="s">
        <v>295</v>
      </c>
      <c r="M4286" t="s">
        <v>26444</v>
      </c>
      <c r="O4286" t="s">
        <v>169</v>
      </c>
      <c r="P4286" t="s">
        <v>150</v>
      </c>
      <c r="V4286" t="s">
        <v>169</v>
      </c>
      <c r="W4286" t="s">
        <v>169</v>
      </c>
      <c r="X4286" s="56"/>
      <c r="Y4286" t="s">
        <v>26445</v>
      </c>
      <c r="Z4286" t="s">
        <v>22789</v>
      </c>
      <c r="AA4286" t="s">
        <v>50828</v>
      </c>
      <c r="AB4286">
        <v>12990</v>
      </c>
      <c r="AD4286" t="s">
        <v>183</v>
      </c>
      <c r="AE4286" t="s">
        <v>169</v>
      </c>
      <c r="AH4286">
        <v>1</v>
      </c>
      <c r="AI4286" t="s">
        <v>94</v>
      </c>
      <c r="AM4286" t="s">
        <v>169</v>
      </c>
    </row>
    <row r="4287" spans="1:39">
      <c r="A4287" t="s">
        <v>169</v>
      </c>
      <c r="B4287" t="s">
        <v>169</v>
      </c>
      <c r="C4287" t="s">
        <v>26446</v>
      </c>
      <c r="D4287" t="s">
        <v>26447</v>
      </c>
      <c r="E4287" t="s">
        <v>26448</v>
      </c>
      <c r="F4287" t="s">
        <v>26449</v>
      </c>
      <c r="G4287" t="s">
        <v>516</v>
      </c>
      <c r="H4287" t="s">
        <v>26450</v>
      </c>
      <c r="I4287" t="s">
        <v>26451</v>
      </c>
      <c r="J4287" t="s">
        <v>177</v>
      </c>
      <c r="K4287" t="s">
        <v>463</v>
      </c>
      <c r="L4287" t="s">
        <v>3</v>
      </c>
      <c r="M4287" t="s">
        <v>26452</v>
      </c>
      <c r="O4287" t="s">
        <v>169</v>
      </c>
      <c r="P4287" t="s">
        <v>150</v>
      </c>
      <c r="V4287" t="s">
        <v>169</v>
      </c>
      <c r="W4287" t="s">
        <v>169</v>
      </c>
      <c r="X4287" s="56"/>
      <c r="Y4287" t="s">
        <v>26453</v>
      </c>
      <c r="Z4287" t="s">
        <v>26454</v>
      </c>
      <c r="AA4287" t="s">
        <v>50829</v>
      </c>
      <c r="AB4287">
        <v>3090</v>
      </c>
      <c r="AD4287" t="s">
        <v>183</v>
      </c>
      <c r="AE4287" t="s">
        <v>169</v>
      </c>
      <c r="AH4287">
        <v>11</v>
      </c>
      <c r="AI4287" t="s">
        <v>94</v>
      </c>
      <c r="AM4287" t="s">
        <v>169</v>
      </c>
    </row>
    <row r="4288" spans="1:39">
      <c r="A4288" t="s">
        <v>169</v>
      </c>
      <c r="B4288" t="s">
        <v>169</v>
      </c>
      <c r="C4288" t="s">
        <v>26455</v>
      </c>
      <c r="D4288" t="s">
        <v>26447</v>
      </c>
      <c r="E4288" t="s">
        <v>26456</v>
      </c>
      <c r="F4288" t="s">
        <v>26457</v>
      </c>
      <c r="G4288" t="s">
        <v>516</v>
      </c>
      <c r="H4288" t="s">
        <v>26450</v>
      </c>
      <c r="I4288" t="s">
        <v>26458</v>
      </c>
      <c r="J4288" t="s">
        <v>177</v>
      </c>
      <c r="K4288" t="s">
        <v>463</v>
      </c>
      <c r="L4288" t="s">
        <v>3</v>
      </c>
      <c r="M4288" t="s">
        <v>26459</v>
      </c>
      <c r="O4288" t="s">
        <v>169</v>
      </c>
      <c r="P4288" t="s">
        <v>150</v>
      </c>
      <c r="V4288" t="s">
        <v>169</v>
      </c>
      <c r="W4288" t="s">
        <v>169</v>
      </c>
      <c r="X4288" s="56"/>
      <c r="Y4288" t="s">
        <v>26460</v>
      </c>
      <c r="Z4288" t="s">
        <v>26461</v>
      </c>
      <c r="AA4288" t="s">
        <v>50830</v>
      </c>
      <c r="AB4288">
        <v>3090</v>
      </c>
      <c r="AD4288" t="s">
        <v>183</v>
      </c>
      <c r="AE4288" t="s">
        <v>169</v>
      </c>
      <c r="AH4288">
        <v>8</v>
      </c>
      <c r="AI4288" t="s">
        <v>94</v>
      </c>
      <c r="AM4288" t="s">
        <v>169</v>
      </c>
    </row>
    <row r="4289" spans="1:39">
      <c r="A4289" t="s">
        <v>169</v>
      </c>
      <c r="B4289" t="s">
        <v>169</v>
      </c>
      <c r="C4289" t="s">
        <v>26462</v>
      </c>
      <c r="D4289" t="s">
        <v>26463</v>
      </c>
      <c r="E4289" t="s">
        <v>26464</v>
      </c>
      <c r="F4289" t="s">
        <v>26465</v>
      </c>
      <c r="G4289" t="s">
        <v>516</v>
      </c>
      <c r="H4289" t="s">
        <v>26450</v>
      </c>
      <c r="I4289" t="s">
        <v>26466</v>
      </c>
      <c r="J4289" t="s">
        <v>177</v>
      </c>
      <c r="K4289" t="s">
        <v>463</v>
      </c>
      <c r="L4289" t="s">
        <v>3</v>
      </c>
      <c r="M4289" t="s">
        <v>26467</v>
      </c>
      <c r="O4289" t="s">
        <v>169</v>
      </c>
      <c r="P4289" t="s">
        <v>150</v>
      </c>
      <c r="V4289" t="s">
        <v>169</v>
      </c>
      <c r="W4289" t="s">
        <v>169</v>
      </c>
      <c r="X4289" s="56"/>
      <c r="Y4289" t="s">
        <v>26468</v>
      </c>
      <c r="Z4289" t="s">
        <v>26469</v>
      </c>
      <c r="AA4289" t="s">
        <v>50831</v>
      </c>
      <c r="AB4289">
        <v>3990</v>
      </c>
      <c r="AD4289" t="s">
        <v>183</v>
      </c>
      <c r="AE4289" t="s">
        <v>169</v>
      </c>
      <c r="AH4289">
        <v>4</v>
      </c>
      <c r="AI4289" t="s">
        <v>94</v>
      </c>
      <c r="AM4289" t="s">
        <v>169</v>
      </c>
    </row>
    <row r="4290" spans="1:39">
      <c r="A4290" t="s">
        <v>169</v>
      </c>
      <c r="B4290" t="s">
        <v>169</v>
      </c>
      <c r="C4290" t="s">
        <v>26470</v>
      </c>
      <c r="D4290" t="s">
        <v>26471</v>
      </c>
      <c r="E4290" t="s">
        <v>26472</v>
      </c>
      <c r="F4290" t="s">
        <v>26473</v>
      </c>
      <c r="G4290" t="s">
        <v>516</v>
      </c>
      <c r="H4290" t="s">
        <v>26450</v>
      </c>
      <c r="I4290" t="s">
        <v>26474</v>
      </c>
      <c r="J4290" t="s">
        <v>177</v>
      </c>
      <c r="K4290" t="s">
        <v>463</v>
      </c>
      <c r="L4290" t="s">
        <v>3</v>
      </c>
      <c r="M4290" t="s">
        <v>26475</v>
      </c>
      <c r="O4290" t="s">
        <v>169</v>
      </c>
      <c r="P4290" t="s">
        <v>150</v>
      </c>
      <c r="V4290" t="s">
        <v>169</v>
      </c>
      <c r="W4290" t="s">
        <v>169</v>
      </c>
      <c r="X4290" s="56"/>
      <c r="Y4290" t="s">
        <v>26476</v>
      </c>
      <c r="Z4290" t="s">
        <v>26469</v>
      </c>
      <c r="AA4290" t="s">
        <v>50832</v>
      </c>
      <c r="AB4290">
        <v>3990</v>
      </c>
      <c r="AD4290" t="s">
        <v>183</v>
      </c>
      <c r="AE4290" t="s">
        <v>169</v>
      </c>
      <c r="AH4290">
        <v>4</v>
      </c>
      <c r="AI4290" t="s">
        <v>94</v>
      </c>
      <c r="AM4290" t="s">
        <v>169</v>
      </c>
    </row>
    <row r="4291" spans="1:39">
      <c r="A4291" t="s">
        <v>169</v>
      </c>
      <c r="B4291" t="s">
        <v>169</v>
      </c>
      <c r="C4291" t="s">
        <v>26477</v>
      </c>
      <c r="D4291" t="s">
        <v>26478</v>
      </c>
      <c r="E4291" t="s">
        <v>26479</v>
      </c>
      <c r="F4291" t="s">
        <v>26480</v>
      </c>
      <c r="G4291" t="s">
        <v>516</v>
      </c>
      <c r="H4291" t="s">
        <v>26450</v>
      </c>
      <c r="I4291" t="s">
        <v>26481</v>
      </c>
      <c r="J4291" t="s">
        <v>177</v>
      </c>
      <c r="K4291" t="s">
        <v>463</v>
      </c>
      <c r="L4291" t="s">
        <v>3</v>
      </c>
      <c r="M4291" t="s">
        <v>26482</v>
      </c>
      <c r="O4291" t="s">
        <v>169</v>
      </c>
      <c r="P4291" t="s">
        <v>150</v>
      </c>
      <c r="V4291" t="s">
        <v>169</v>
      </c>
      <c r="W4291" t="s">
        <v>169</v>
      </c>
      <c r="X4291" s="56"/>
      <c r="Y4291" t="s">
        <v>26483</v>
      </c>
      <c r="Z4291" t="s">
        <v>26469</v>
      </c>
      <c r="AA4291" t="s">
        <v>50833</v>
      </c>
      <c r="AB4291">
        <v>3190</v>
      </c>
      <c r="AD4291" t="s">
        <v>183</v>
      </c>
      <c r="AE4291" t="s">
        <v>169</v>
      </c>
      <c r="AH4291">
        <v>17</v>
      </c>
      <c r="AI4291" t="s">
        <v>94</v>
      </c>
      <c r="AM4291" t="s">
        <v>169</v>
      </c>
    </row>
    <row r="4292" spans="1:39">
      <c r="A4292" t="s">
        <v>169</v>
      </c>
      <c r="B4292" t="s">
        <v>169</v>
      </c>
      <c r="C4292" t="s">
        <v>26484</v>
      </c>
      <c r="D4292" t="s">
        <v>26485</v>
      </c>
      <c r="E4292" t="s">
        <v>26486</v>
      </c>
      <c r="F4292" t="s">
        <v>26487</v>
      </c>
      <c r="G4292" t="s">
        <v>516</v>
      </c>
      <c r="H4292" t="s">
        <v>26450</v>
      </c>
      <c r="I4292" t="s">
        <v>26488</v>
      </c>
      <c r="J4292" t="s">
        <v>177</v>
      </c>
      <c r="K4292" t="s">
        <v>463</v>
      </c>
      <c r="L4292" t="s">
        <v>3</v>
      </c>
      <c r="M4292" t="s">
        <v>26489</v>
      </c>
      <c r="O4292" t="s">
        <v>169</v>
      </c>
      <c r="P4292" t="s">
        <v>150</v>
      </c>
      <c r="V4292" t="s">
        <v>169</v>
      </c>
      <c r="W4292" t="s">
        <v>169</v>
      </c>
      <c r="X4292" s="56"/>
      <c r="Y4292" t="s">
        <v>26490</v>
      </c>
      <c r="Z4292" t="s">
        <v>26491</v>
      </c>
      <c r="AA4292" t="s">
        <v>50834</v>
      </c>
      <c r="AB4292">
        <v>2990</v>
      </c>
      <c r="AD4292" t="s">
        <v>183</v>
      </c>
      <c r="AE4292" t="s">
        <v>169</v>
      </c>
      <c r="AH4292">
        <v>13</v>
      </c>
      <c r="AI4292" t="s">
        <v>94</v>
      </c>
      <c r="AM4292" t="s">
        <v>169</v>
      </c>
    </row>
    <row r="4293" spans="1:39">
      <c r="A4293" t="s">
        <v>169</v>
      </c>
      <c r="B4293" t="s">
        <v>169</v>
      </c>
      <c r="C4293" t="s">
        <v>26492</v>
      </c>
      <c r="D4293" t="s">
        <v>26493</v>
      </c>
      <c r="E4293" t="s">
        <v>26494</v>
      </c>
      <c r="F4293" t="s">
        <v>26495</v>
      </c>
      <c r="G4293" t="s">
        <v>516</v>
      </c>
      <c r="H4293" t="s">
        <v>26450</v>
      </c>
      <c r="I4293" t="s">
        <v>26496</v>
      </c>
      <c r="J4293" t="s">
        <v>177</v>
      </c>
      <c r="K4293" t="s">
        <v>463</v>
      </c>
      <c r="L4293" t="s">
        <v>3</v>
      </c>
      <c r="M4293" t="s">
        <v>26497</v>
      </c>
      <c r="O4293" t="s">
        <v>169</v>
      </c>
      <c r="P4293" t="s">
        <v>150</v>
      </c>
      <c r="V4293" t="s">
        <v>169</v>
      </c>
      <c r="W4293" t="s">
        <v>169</v>
      </c>
      <c r="X4293" s="56"/>
      <c r="Y4293" t="s">
        <v>26498</v>
      </c>
      <c r="Z4293" t="s">
        <v>26491</v>
      </c>
      <c r="AA4293" t="s">
        <v>50835</v>
      </c>
      <c r="AB4293">
        <v>3490</v>
      </c>
      <c r="AD4293" t="s">
        <v>183</v>
      </c>
      <c r="AE4293" t="s">
        <v>169</v>
      </c>
      <c r="AH4293">
        <v>5</v>
      </c>
      <c r="AI4293" t="s">
        <v>94</v>
      </c>
      <c r="AM4293" t="s">
        <v>169</v>
      </c>
    </row>
    <row r="4294" spans="1:39">
      <c r="A4294" t="s">
        <v>169</v>
      </c>
      <c r="B4294" t="s">
        <v>169</v>
      </c>
      <c r="C4294" t="s">
        <v>26499</v>
      </c>
      <c r="D4294" t="s">
        <v>26493</v>
      </c>
      <c r="E4294" t="s">
        <v>26500</v>
      </c>
      <c r="F4294" t="s">
        <v>26501</v>
      </c>
      <c r="G4294" t="s">
        <v>516</v>
      </c>
      <c r="H4294" t="s">
        <v>26450</v>
      </c>
      <c r="I4294" t="s">
        <v>26502</v>
      </c>
      <c r="J4294" t="s">
        <v>177</v>
      </c>
      <c r="K4294" t="s">
        <v>463</v>
      </c>
      <c r="L4294" t="s">
        <v>3</v>
      </c>
      <c r="M4294" t="s">
        <v>26503</v>
      </c>
      <c r="O4294" t="s">
        <v>169</v>
      </c>
      <c r="P4294" t="s">
        <v>150</v>
      </c>
      <c r="V4294" t="s">
        <v>169</v>
      </c>
      <c r="W4294" t="s">
        <v>169</v>
      </c>
      <c r="X4294" s="56"/>
      <c r="Y4294" t="s">
        <v>26504</v>
      </c>
      <c r="Z4294" t="s">
        <v>26505</v>
      </c>
      <c r="AA4294" t="s">
        <v>50836</v>
      </c>
      <c r="AB4294">
        <v>3490</v>
      </c>
      <c r="AD4294" t="s">
        <v>183</v>
      </c>
      <c r="AE4294" t="s">
        <v>169</v>
      </c>
      <c r="AH4294">
        <v>4</v>
      </c>
      <c r="AI4294" t="s">
        <v>94</v>
      </c>
      <c r="AM4294" t="s">
        <v>169</v>
      </c>
    </row>
    <row r="4295" spans="1:39">
      <c r="A4295" t="s">
        <v>169</v>
      </c>
      <c r="B4295" t="s">
        <v>169</v>
      </c>
      <c r="C4295" t="s">
        <v>26506</v>
      </c>
      <c r="D4295" t="s">
        <v>26507</v>
      </c>
      <c r="E4295" t="s">
        <v>26508</v>
      </c>
      <c r="F4295" t="s">
        <v>26509</v>
      </c>
      <c r="G4295" t="s">
        <v>516</v>
      </c>
      <c r="H4295" t="s">
        <v>26450</v>
      </c>
      <c r="I4295" t="s">
        <v>26510</v>
      </c>
      <c r="J4295" t="s">
        <v>177</v>
      </c>
      <c r="K4295" t="s">
        <v>463</v>
      </c>
      <c r="L4295" t="s">
        <v>3</v>
      </c>
      <c r="M4295" t="s">
        <v>26511</v>
      </c>
      <c r="O4295" t="s">
        <v>169</v>
      </c>
      <c r="P4295" t="s">
        <v>150</v>
      </c>
      <c r="V4295" t="s">
        <v>169</v>
      </c>
      <c r="W4295" t="s">
        <v>169</v>
      </c>
      <c r="X4295" s="56"/>
      <c r="Y4295" t="s">
        <v>26512</v>
      </c>
      <c r="Z4295" t="s">
        <v>26491</v>
      </c>
      <c r="AA4295" t="s">
        <v>50837</v>
      </c>
      <c r="AB4295">
        <v>2990</v>
      </c>
      <c r="AD4295" t="s">
        <v>183</v>
      </c>
      <c r="AE4295" t="s">
        <v>169</v>
      </c>
      <c r="AH4295">
        <v>9</v>
      </c>
      <c r="AI4295" t="s">
        <v>94</v>
      </c>
      <c r="AM4295" t="s">
        <v>169</v>
      </c>
    </row>
    <row r="4296" spans="1:39">
      <c r="A4296" t="s">
        <v>169</v>
      </c>
      <c r="B4296" t="s">
        <v>169</v>
      </c>
      <c r="C4296" t="s">
        <v>26513</v>
      </c>
      <c r="D4296" t="s">
        <v>26514</v>
      </c>
      <c r="E4296" t="s">
        <v>26515</v>
      </c>
      <c r="F4296" t="s">
        <v>26516</v>
      </c>
      <c r="G4296" t="s">
        <v>516</v>
      </c>
      <c r="H4296" t="s">
        <v>26450</v>
      </c>
      <c r="I4296" t="s">
        <v>26517</v>
      </c>
      <c r="J4296" t="s">
        <v>177</v>
      </c>
      <c r="K4296" t="s">
        <v>463</v>
      </c>
      <c r="L4296" t="s">
        <v>3</v>
      </c>
      <c r="M4296" t="s">
        <v>26518</v>
      </c>
      <c r="O4296" t="s">
        <v>169</v>
      </c>
      <c r="P4296" t="s">
        <v>150</v>
      </c>
      <c r="V4296" t="s">
        <v>169</v>
      </c>
      <c r="W4296" t="s">
        <v>169</v>
      </c>
      <c r="X4296" s="56"/>
      <c r="Y4296" t="s">
        <v>26519</v>
      </c>
      <c r="Z4296" t="s">
        <v>26505</v>
      </c>
      <c r="AA4296" t="s">
        <v>50838</v>
      </c>
      <c r="AB4296">
        <v>3790</v>
      </c>
      <c r="AD4296" t="s">
        <v>183</v>
      </c>
      <c r="AE4296" t="s">
        <v>169</v>
      </c>
      <c r="AH4296">
        <v>5</v>
      </c>
      <c r="AI4296" t="s">
        <v>94</v>
      </c>
      <c r="AM4296" t="s">
        <v>169</v>
      </c>
    </row>
    <row r="4297" spans="1:39">
      <c r="A4297" t="s">
        <v>169</v>
      </c>
      <c r="B4297" t="s">
        <v>169</v>
      </c>
      <c r="C4297" t="s">
        <v>26520</v>
      </c>
      <c r="D4297" t="s">
        <v>26521</v>
      </c>
      <c r="E4297" t="s">
        <v>26522</v>
      </c>
      <c r="F4297" t="s">
        <v>26523</v>
      </c>
      <c r="G4297" t="s">
        <v>516</v>
      </c>
      <c r="H4297" t="s">
        <v>26450</v>
      </c>
      <c r="I4297" t="s">
        <v>26524</v>
      </c>
      <c r="J4297" t="s">
        <v>177</v>
      </c>
      <c r="K4297" t="s">
        <v>463</v>
      </c>
      <c r="L4297" t="s">
        <v>3</v>
      </c>
      <c r="M4297" t="s">
        <v>26525</v>
      </c>
      <c r="O4297" t="s">
        <v>169</v>
      </c>
      <c r="P4297" t="s">
        <v>150</v>
      </c>
      <c r="V4297" t="s">
        <v>169</v>
      </c>
      <c r="W4297" t="s">
        <v>169</v>
      </c>
      <c r="X4297" s="56"/>
      <c r="Y4297" t="s">
        <v>26526</v>
      </c>
      <c r="Z4297" t="s">
        <v>26454</v>
      </c>
      <c r="AA4297" t="s">
        <v>50839</v>
      </c>
      <c r="AB4297">
        <v>2990</v>
      </c>
      <c r="AD4297" t="s">
        <v>183</v>
      </c>
      <c r="AE4297" t="s">
        <v>169</v>
      </c>
      <c r="AH4297">
        <v>9</v>
      </c>
      <c r="AI4297" t="s">
        <v>94</v>
      </c>
      <c r="AM4297" t="s">
        <v>169</v>
      </c>
    </row>
    <row r="4298" spans="1:39">
      <c r="A4298" t="s">
        <v>169</v>
      </c>
      <c r="B4298" t="s">
        <v>169</v>
      </c>
      <c r="C4298" t="s">
        <v>26527</v>
      </c>
      <c r="D4298" t="s">
        <v>26528</v>
      </c>
      <c r="E4298" t="s">
        <v>26529</v>
      </c>
      <c r="F4298" t="s">
        <v>26530</v>
      </c>
      <c r="G4298" t="s">
        <v>516</v>
      </c>
      <c r="H4298" t="s">
        <v>26450</v>
      </c>
      <c r="I4298" t="s">
        <v>26531</v>
      </c>
      <c r="J4298" t="s">
        <v>177</v>
      </c>
      <c r="K4298" t="s">
        <v>463</v>
      </c>
      <c r="L4298" t="s">
        <v>3</v>
      </c>
      <c r="M4298" t="s">
        <v>26532</v>
      </c>
      <c r="O4298" t="s">
        <v>169</v>
      </c>
      <c r="P4298" t="s">
        <v>150</v>
      </c>
      <c r="V4298" t="s">
        <v>169</v>
      </c>
      <c r="W4298" t="s">
        <v>169</v>
      </c>
      <c r="X4298" s="56"/>
      <c r="Y4298" t="s">
        <v>26533</v>
      </c>
      <c r="Z4298" t="s">
        <v>26491</v>
      </c>
      <c r="AA4298" t="s">
        <v>50840</v>
      </c>
      <c r="AB4298">
        <v>3090</v>
      </c>
      <c r="AD4298" t="s">
        <v>183</v>
      </c>
      <c r="AE4298" t="s">
        <v>169</v>
      </c>
      <c r="AH4298">
        <v>6</v>
      </c>
      <c r="AI4298" t="s">
        <v>94</v>
      </c>
      <c r="AM4298" t="s">
        <v>169</v>
      </c>
    </row>
    <row r="4299" spans="1:39">
      <c r="A4299" t="s">
        <v>169</v>
      </c>
      <c r="B4299" t="s">
        <v>169</v>
      </c>
      <c r="C4299" t="s">
        <v>26534</v>
      </c>
      <c r="D4299" t="s">
        <v>26535</v>
      </c>
      <c r="E4299" t="s">
        <v>26536</v>
      </c>
      <c r="F4299" t="s">
        <v>26537</v>
      </c>
      <c r="G4299" t="s">
        <v>516</v>
      </c>
      <c r="H4299" t="s">
        <v>26450</v>
      </c>
      <c r="I4299" t="s">
        <v>26538</v>
      </c>
      <c r="J4299" t="s">
        <v>177</v>
      </c>
      <c r="K4299" t="s">
        <v>463</v>
      </c>
      <c r="L4299" t="s">
        <v>3</v>
      </c>
      <c r="M4299" t="s">
        <v>26539</v>
      </c>
      <c r="O4299" t="s">
        <v>169</v>
      </c>
      <c r="P4299" t="s">
        <v>150</v>
      </c>
      <c r="V4299" t="s">
        <v>169</v>
      </c>
      <c r="W4299" t="s">
        <v>169</v>
      </c>
      <c r="X4299" s="56"/>
      <c r="Y4299" t="s">
        <v>26540</v>
      </c>
      <c r="Z4299" t="s">
        <v>26491</v>
      </c>
      <c r="AA4299" t="s">
        <v>50841</v>
      </c>
      <c r="AB4299">
        <v>3090</v>
      </c>
      <c r="AD4299" t="s">
        <v>183</v>
      </c>
      <c r="AE4299" t="s">
        <v>169</v>
      </c>
      <c r="AH4299">
        <v>10</v>
      </c>
      <c r="AI4299" t="s">
        <v>94</v>
      </c>
      <c r="AM4299" t="s">
        <v>169</v>
      </c>
    </row>
    <row r="4300" spans="1:39">
      <c r="A4300" t="s">
        <v>169</v>
      </c>
      <c r="B4300" t="s">
        <v>169</v>
      </c>
      <c r="C4300" t="s">
        <v>26541</v>
      </c>
      <c r="D4300" t="s">
        <v>26542</v>
      </c>
      <c r="E4300" t="s">
        <v>26543</v>
      </c>
      <c r="F4300" t="s">
        <v>26544</v>
      </c>
      <c r="G4300" t="s">
        <v>516</v>
      </c>
      <c r="H4300" t="s">
        <v>26450</v>
      </c>
      <c r="I4300" t="s">
        <v>26545</v>
      </c>
      <c r="J4300" t="s">
        <v>177</v>
      </c>
      <c r="K4300" t="s">
        <v>463</v>
      </c>
      <c r="L4300" t="s">
        <v>3</v>
      </c>
      <c r="M4300" t="s">
        <v>26546</v>
      </c>
      <c r="O4300" t="s">
        <v>169</v>
      </c>
      <c r="P4300" t="s">
        <v>150</v>
      </c>
      <c r="V4300" t="s">
        <v>169</v>
      </c>
      <c r="W4300" t="s">
        <v>169</v>
      </c>
      <c r="X4300" s="56"/>
      <c r="Y4300" t="s">
        <v>26547</v>
      </c>
      <c r="Z4300" t="s">
        <v>26491</v>
      </c>
      <c r="AA4300" t="s">
        <v>50842</v>
      </c>
      <c r="AB4300">
        <v>2690</v>
      </c>
      <c r="AD4300" t="s">
        <v>183</v>
      </c>
      <c r="AE4300" t="s">
        <v>169</v>
      </c>
      <c r="AH4300">
        <v>11</v>
      </c>
      <c r="AI4300" t="s">
        <v>94</v>
      </c>
      <c r="AM4300" t="s">
        <v>169</v>
      </c>
    </row>
    <row r="4301" spans="1:39">
      <c r="A4301" t="s">
        <v>169</v>
      </c>
      <c r="B4301" t="s">
        <v>169</v>
      </c>
      <c r="C4301" t="s">
        <v>26548</v>
      </c>
      <c r="D4301" t="s">
        <v>26549</v>
      </c>
      <c r="E4301" t="s">
        <v>26550</v>
      </c>
      <c r="F4301" t="s">
        <v>26551</v>
      </c>
      <c r="G4301" t="s">
        <v>516</v>
      </c>
      <c r="H4301" t="s">
        <v>26450</v>
      </c>
      <c r="I4301" t="s">
        <v>26552</v>
      </c>
      <c r="J4301" t="s">
        <v>177</v>
      </c>
      <c r="K4301" t="s">
        <v>463</v>
      </c>
      <c r="L4301" t="s">
        <v>3</v>
      </c>
      <c r="M4301" t="s">
        <v>26553</v>
      </c>
      <c r="O4301" t="s">
        <v>169</v>
      </c>
      <c r="P4301" t="s">
        <v>150</v>
      </c>
      <c r="V4301" t="s">
        <v>169</v>
      </c>
      <c r="W4301" t="s">
        <v>169</v>
      </c>
      <c r="X4301" s="56"/>
      <c r="Y4301" t="s">
        <v>26554</v>
      </c>
      <c r="Z4301" t="s">
        <v>26555</v>
      </c>
      <c r="AA4301" t="s">
        <v>50843</v>
      </c>
      <c r="AB4301">
        <v>2990</v>
      </c>
      <c r="AD4301" t="s">
        <v>183</v>
      </c>
      <c r="AE4301" t="s">
        <v>169</v>
      </c>
      <c r="AH4301">
        <v>7</v>
      </c>
      <c r="AI4301" t="s">
        <v>94</v>
      </c>
      <c r="AM4301" t="s">
        <v>169</v>
      </c>
    </row>
    <row r="4302" spans="1:39">
      <c r="A4302" t="s">
        <v>169</v>
      </c>
      <c r="B4302" t="s">
        <v>169</v>
      </c>
      <c r="C4302" t="s">
        <v>26556</v>
      </c>
      <c r="D4302" t="s">
        <v>26549</v>
      </c>
      <c r="E4302" t="s">
        <v>26557</v>
      </c>
      <c r="F4302" t="s">
        <v>26558</v>
      </c>
      <c r="G4302" t="s">
        <v>516</v>
      </c>
      <c r="H4302" t="s">
        <v>26450</v>
      </c>
      <c r="I4302" t="s">
        <v>26559</v>
      </c>
      <c r="J4302" t="s">
        <v>177</v>
      </c>
      <c r="K4302" t="s">
        <v>463</v>
      </c>
      <c r="L4302" t="s">
        <v>3</v>
      </c>
      <c r="M4302" t="s">
        <v>26560</v>
      </c>
      <c r="O4302" t="s">
        <v>169</v>
      </c>
      <c r="P4302" t="s">
        <v>150</v>
      </c>
      <c r="V4302" t="s">
        <v>169</v>
      </c>
      <c r="W4302" t="s">
        <v>169</v>
      </c>
      <c r="X4302" s="56"/>
      <c r="Y4302" t="s">
        <v>26561</v>
      </c>
      <c r="Z4302" t="s">
        <v>26454</v>
      </c>
      <c r="AA4302" t="s">
        <v>50844</v>
      </c>
      <c r="AB4302">
        <v>2990</v>
      </c>
      <c r="AD4302" t="s">
        <v>183</v>
      </c>
      <c r="AE4302" t="s">
        <v>169</v>
      </c>
      <c r="AH4302">
        <v>9</v>
      </c>
      <c r="AI4302" t="s">
        <v>94</v>
      </c>
      <c r="AM4302" t="s">
        <v>169</v>
      </c>
    </row>
    <row r="4303" spans="1:39">
      <c r="A4303" t="s">
        <v>169</v>
      </c>
      <c r="B4303" t="s">
        <v>169</v>
      </c>
      <c r="C4303" t="s">
        <v>26562</v>
      </c>
      <c r="D4303" t="s">
        <v>26563</v>
      </c>
      <c r="E4303" t="s">
        <v>26564</v>
      </c>
      <c r="F4303" t="s">
        <v>26565</v>
      </c>
      <c r="G4303" t="s">
        <v>516</v>
      </c>
      <c r="H4303" t="s">
        <v>26450</v>
      </c>
      <c r="I4303" t="s">
        <v>26566</v>
      </c>
      <c r="J4303" t="s">
        <v>177</v>
      </c>
      <c r="K4303" t="s">
        <v>463</v>
      </c>
      <c r="L4303" t="s">
        <v>3</v>
      </c>
      <c r="M4303" t="s">
        <v>26567</v>
      </c>
      <c r="O4303" t="s">
        <v>169</v>
      </c>
      <c r="P4303" t="s">
        <v>150</v>
      </c>
      <c r="V4303" t="s">
        <v>169</v>
      </c>
      <c r="W4303" t="s">
        <v>169</v>
      </c>
      <c r="X4303" s="56"/>
      <c r="Y4303" t="s">
        <v>26568</v>
      </c>
      <c r="Z4303" t="s">
        <v>26569</v>
      </c>
      <c r="AA4303" t="s">
        <v>50845</v>
      </c>
      <c r="AB4303">
        <v>2990</v>
      </c>
      <c r="AD4303" t="s">
        <v>183</v>
      </c>
      <c r="AE4303" t="s">
        <v>169</v>
      </c>
      <c r="AH4303">
        <v>12</v>
      </c>
      <c r="AI4303" t="s">
        <v>94</v>
      </c>
      <c r="AM4303" t="s">
        <v>169</v>
      </c>
    </row>
    <row r="4304" spans="1:39">
      <c r="A4304" t="s">
        <v>169</v>
      </c>
      <c r="B4304" t="s">
        <v>169</v>
      </c>
      <c r="C4304" t="s">
        <v>26570</v>
      </c>
      <c r="D4304" t="s">
        <v>26571</v>
      </c>
      <c r="E4304" t="s">
        <v>26572</v>
      </c>
      <c r="F4304" t="s">
        <v>26573</v>
      </c>
      <c r="G4304" t="s">
        <v>516</v>
      </c>
      <c r="H4304" t="s">
        <v>26450</v>
      </c>
      <c r="I4304" t="s">
        <v>26574</v>
      </c>
      <c r="J4304" t="s">
        <v>177</v>
      </c>
      <c r="K4304" t="s">
        <v>463</v>
      </c>
      <c r="L4304" t="s">
        <v>3</v>
      </c>
      <c r="M4304" t="s">
        <v>26575</v>
      </c>
      <c r="O4304" t="s">
        <v>169</v>
      </c>
      <c r="P4304" t="s">
        <v>150</v>
      </c>
      <c r="V4304" t="s">
        <v>169</v>
      </c>
      <c r="W4304" t="s">
        <v>169</v>
      </c>
      <c r="X4304" s="56"/>
      <c r="Y4304" t="s">
        <v>26576</v>
      </c>
      <c r="Z4304" t="s">
        <v>26491</v>
      </c>
      <c r="AA4304" t="s">
        <v>50846</v>
      </c>
      <c r="AB4304">
        <v>2990</v>
      </c>
      <c r="AD4304" t="s">
        <v>183</v>
      </c>
      <c r="AE4304" t="s">
        <v>169</v>
      </c>
      <c r="AH4304">
        <v>13</v>
      </c>
      <c r="AI4304" t="s">
        <v>94</v>
      </c>
      <c r="AM4304" t="s">
        <v>169</v>
      </c>
    </row>
    <row r="4305" spans="1:39">
      <c r="A4305" t="s">
        <v>169</v>
      </c>
      <c r="B4305" t="s">
        <v>169</v>
      </c>
      <c r="C4305" t="s">
        <v>26577</v>
      </c>
      <c r="D4305" t="s">
        <v>26578</v>
      </c>
      <c r="E4305" t="s">
        <v>26579</v>
      </c>
      <c r="F4305" t="s">
        <v>26580</v>
      </c>
      <c r="G4305" t="s">
        <v>516</v>
      </c>
      <c r="H4305" t="s">
        <v>26450</v>
      </c>
      <c r="I4305" t="s">
        <v>26581</v>
      </c>
      <c r="J4305" t="s">
        <v>177</v>
      </c>
      <c r="K4305" t="s">
        <v>463</v>
      </c>
      <c r="L4305" t="s">
        <v>3</v>
      </c>
      <c r="M4305" t="s">
        <v>26582</v>
      </c>
      <c r="O4305" t="s">
        <v>169</v>
      </c>
      <c r="P4305" t="s">
        <v>150</v>
      </c>
      <c r="V4305" t="s">
        <v>169</v>
      </c>
      <c r="W4305" t="s">
        <v>169</v>
      </c>
      <c r="X4305" s="56"/>
      <c r="Y4305" t="s">
        <v>26583</v>
      </c>
      <c r="Z4305" t="s">
        <v>26454</v>
      </c>
      <c r="AA4305" t="s">
        <v>50847</v>
      </c>
      <c r="AB4305">
        <v>2990</v>
      </c>
      <c r="AD4305" t="s">
        <v>183</v>
      </c>
      <c r="AE4305" t="s">
        <v>169</v>
      </c>
      <c r="AH4305">
        <v>12</v>
      </c>
      <c r="AI4305" t="s">
        <v>94</v>
      </c>
      <c r="AM4305" t="s">
        <v>169</v>
      </c>
    </row>
    <row r="4306" spans="1:39">
      <c r="A4306" t="s">
        <v>169</v>
      </c>
      <c r="B4306" t="s">
        <v>169</v>
      </c>
      <c r="C4306" t="s">
        <v>26584</v>
      </c>
      <c r="D4306" t="s">
        <v>26585</v>
      </c>
      <c r="E4306" t="s">
        <v>26586</v>
      </c>
      <c r="F4306" t="s">
        <v>26587</v>
      </c>
      <c r="G4306" t="s">
        <v>516</v>
      </c>
      <c r="H4306" t="s">
        <v>26450</v>
      </c>
      <c r="I4306" t="s">
        <v>26588</v>
      </c>
      <c r="J4306" t="s">
        <v>177</v>
      </c>
      <c r="K4306" t="s">
        <v>463</v>
      </c>
      <c r="L4306" t="s">
        <v>3</v>
      </c>
      <c r="M4306" t="s">
        <v>26589</v>
      </c>
      <c r="O4306" t="s">
        <v>169</v>
      </c>
      <c r="P4306" t="s">
        <v>150</v>
      </c>
      <c r="V4306" t="s">
        <v>169</v>
      </c>
      <c r="W4306" t="s">
        <v>169</v>
      </c>
      <c r="X4306" s="56"/>
      <c r="Y4306" t="s">
        <v>26590</v>
      </c>
      <c r="Z4306" t="s">
        <v>26454</v>
      </c>
      <c r="AA4306" t="s">
        <v>50848</v>
      </c>
      <c r="AB4306">
        <v>2690</v>
      </c>
      <c r="AD4306" t="s">
        <v>183</v>
      </c>
      <c r="AE4306" t="s">
        <v>169</v>
      </c>
      <c r="AH4306">
        <v>9</v>
      </c>
      <c r="AI4306" t="s">
        <v>94</v>
      </c>
      <c r="AM4306" t="s">
        <v>169</v>
      </c>
    </row>
    <row r="4307" spans="1:39">
      <c r="A4307" t="s">
        <v>169</v>
      </c>
      <c r="B4307" t="s">
        <v>169</v>
      </c>
      <c r="C4307" t="s">
        <v>26591</v>
      </c>
      <c r="D4307" t="s">
        <v>26592</v>
      </c>
      <c r="E4307" t="s">
        <v>26593</v>
      </c>
      <c r="F4307" t="s">
        <v>26594</v>
      </c>
      <c r="G4307" t="s">
        <v>516</v>
      </c>
      <c r="H4307" t="s">
        <v>26450</v>
      </c>
      <c r="I4307" t="s">
        <v>26595</v>
      </c>
      <c r="J4307" t="s">
        <v>177</v>
      </c>
      <c r="K4307" t="s">
        <v>463</v>
      </c>
      <c r="L4307" t="s">
        <v>3</v>
      </c>
      <c r="M4307" t="s">
        <v>26596</v>
      </c>
      <c r="O4307" t="s">
        <v>169</v>
      </c>
      <c r="P4307" t="s">
        <v>150</v>
      </c>
      <c r="V4307" t="s">
        <v>169</v>
      </c>
      <c r="W4307" t="s">
        <v>169</v>
      </c>
      <c r="X4307" s="56"/>
      <c r="Y4307" t="s">
        <v>26597</v>
      </c>
      <c r="Z4307" t="s">
        <v>26598</v>
      </c>
      <c r="AA4307" t="s">
        <v>50849</v>
      </c>
      <c r="AB4307">
        <v>3790</v>
      </c>
      <c r="AD4307" t="s">
        <v>183</v>
      </c>
      <c r="AE4307" t="s">
        <v>169</v>
      </c>
      <c r="AH4307">
        <v>3</v>
      </c>
      <c r="AI4307" t="s">
        <v>94</v>
      </c>
      <c r="AM4307" t="s">
        <v>169</v>
      </c>
    </row>
    <row r="4308" spans="1:39">
      <c r="A4308" t="s">
        <v>169</v>
      </c>
      <c r="B4308" t="s">
        <v>169</v>
      </c>
      <c r="C4308" t="s">
        <v>26599</v>
      </c>
      <c r="D4308" t="s">
        <v>26600</v>
      </c>
      <c r="E4308" t="s">
        <v>26601</v>
      </c>
      <c r="F4308" t="s">
        <v>26602</v>
      </c>
      <c r="G4308" t="s">
        <v>516</v>
      </c>
      <c r="H4308" t="s">
        <v>26450</v>
      </c>
      <c r="I4308" t="s">
        <v>26603</v>
      </c>
      <c r="J4308" t="s">
        <v>177</v>
      </c>
      <c r="K4308" t="s">
        <v>463</v>
      </c>
      <c r="L4308" t="s">
        <v>3</v>
      </c>
      <c r="M4308" t="s">
        <v>26604</v>
      </c>
      <c r="O4308" t="s">
        <v>169</v>
      </c>
      <c r="P4308" t="s">
        <v>150</v>
      </c>
      <c r="V4308" t="s">
        <v>169</v>
      </c>
      <c r="W4308" t="s">
        <v>169</v>
      </c>
      <c r="X4308" s="56"/>
      <c r="Y4308" t="s">
        <v>26605</v>
      </c>
      <c r="Z4308" t="s">
        <v>26606</v>
      </c>
      <c r="AA4308" t="s">
        <v>50850</v>
      </c>
      <c r="AB4308">
        <v>3990</v>
      </c>
      <c r="AD4308" t="s">
        <v>183</v>
      </c>
      <c r="AE4308" t="s">
        <v>169</v>
      </c>
      <c r="AH4308">
        <v>6</v>
      </c>
      <c r="AI4308" t="s">
        <v>94</v>
      </c>
      <c r="AM4308" t="s">
        <v>169</v>
      </c>
    </row>
    <row r="4309" spans="1:39">
      <c r="A4309" t="s">
        <v>169</v>
      </c>
      <c r="B4309" t="s">
        <v>169</v>
      </c>
      <c r="C4309" t="s">
        <v>26607</v>
      </c>
      <c r="D4309" t="s">
        <v>26608</v>
      </c>
      <c r="E4309" t="s">
        <v>26609</v>
      </c>
      <c r="F4309" t="s">
        <v>26610</v>
      </c>
      <c r="G4309" t="s">
        <v>516</v>
      </c>
      <c r="H4309" t="s">
        <v>26450</v>
      </c>
      <c r="I4309" t="s">
        <v>26611</v>
      </c>
      <c r="J4309" t="s">
        <v>177</v>
      </c>
      <c r="K4309" t="s">
        <v>463</v>
      </c>
      <c r="L4309" t="s">
        <v>3</v>
      </c>
      <c r="M4309" t="s">
        <v>26612</v>
      </c>
      <c r="O4309" t="s">
        <v>169</v>
      </c>
      <c r="P4309" t="s">
        <v>150</v>
      </c>
      <c r="V4309" t="s">
        <v>169</v>
      </c>
      <c r="W4309" t="s">
        <v>169</v>
      </c>
      <c r="X4309" s="56"/>
      <c r="Y4309" t="s">
        <v>26613</v>
      </c>
      <c r="Z4309" t="s">
        <v>26614</v>
      </c>
      <c r="AA4309" t="s">
        <v>50851</v>
      </c>
      <c r="AB4309">
        <v>3790</v>
      </c>
      <c r="AD4309" t="s">
        <v>183</v>
      </c>
      <c r="AE4309" t="s">
        <v>169</v>
      </c>
      <c r="AH4309">
        <v>7</v>
      </c>
      <c r="AI4309" t="s">
        <v>94</v>
      </c>
      <c r="AM4309" t="s">
        <v>169</v>
      </c>
    </row>
    <row r="4310" spans="1:39">
      <c r="A4310" t="s">
        <v>169</v>
      </c>
      <c r="B4310" t="s">
        <v>169</v>
      </c>
      <c r="C4310" t="s">
        <v>26615</v>
      </c>
      <c r="D4310" t="s">
        <v>26616</v>
      </c>
      <c r="E4310" t="s">
        <v>26617</v>
      </c>
      <c r="F4310" t="s">
        <v>26618</v>
      </c>
      <c r="G4310" t="s">
        <v>516</v>
      </c>
      <c r="H4310" t="s">
        <v>26450</v>
      </c>
      <c r="I4310" t="s">
        <v>26619</v>
      </c>
      <c r="J4310" t="s">
        <v>177</v>
      </c>
      <c r="K4310" t="s">
        <v>463</v>
      </c>
      <c r="L4310" t="s">
        <v>3</v>
      </c>
      <c r="M4310" t="s">
        <v>26620</v>
      </c>
      <c r="O4310" t="s">
        <v>169</v>
      </c>
      <c r="P4310" t="s">
        <v>150</v>
      </c>
      <c r="V4310" t="s">
        <v>169</v>
      </c>
      <c r="W4310" t="s">
        <v>169</v>
      </c>
      <c r="X4310" s="56"/>
      <c r="Y4310" t="s">
        <v>26621</v>
      </c>
      <c r="Z4310" t="s">
        <v>26622</v>
      </c>
      <c r="AA4310" t="s">
        <v>50852</v>
      </c>
      <c r="AB4310">
        <v>3490</v>
      </c>
      <c r="AD4310" t="s">
        <v>183</v>
      </c>
      <c r="AE4310" t="s">
        <v>169</v>
      </c>
      <c r="AH4310">
        <v>4</v>
      </c>
      <c r="AI4310" t="s">
        <v>94</v>
      </c>
      <c r="AM4310" t="s">
        <v>169</v>
      </c>
    </row>
    <row r="4311" spans="1:39">
      <c r="A4311" t="s">
        <v>169</v>
      </c>
      <c r="B4311" t="s">
        <v>169</v>
      </c>
      <c r="C4311" t="s">
        <v>26623</v>
      </c>
      <c r="D4311" t="s">
        <v>26624</v>
      </c>
      <c r="E4311" t="s">
        <v>26625</v>
      </c>
      <c r="F4311" t="s">
        <v>26626</v>
      </c>
      <c r="G4311" t="s">
        <v>516</v>
      </c>
      <c r="H4311" t="s">
        <v>26450</v>
      </c>
      <c r="I4311" t="s">
        <v>26627</v>
      </c>
      <c r="J4311" t="s">
        <v>177</v>
      </c>
      <c r="K4311" t="s">
        <v>463</v>
      </c>
      <c r="L4311" t="s">
        <v>3</v>
      </c>
      <c r="M4311" t="s">
        <v>26628</v>
      </c>
      <c r="O4311" t="s">
        <v>169</v>
      </c>
      <c r="P4311" t="s">
        <v>150</v>
      </c>
      <c r="V4311" t="s">
        <v>169</v>
      </c>
      <c r="W4311" t="s">
        <v>169</v>
      </c>
      <c r="X4311" s="56"/>
      <c r="Y4311" t="s">
        <v>26629</v>
      </c>
      <c r="Z4311" t="s">
        <v>26630</v>
      </c>
      <c r="AA4311" t="s">
        <v>50853</v>
      </c>
      <c r="AB4311">
        <v>3790</v>
      </c>
      <c r="AD4311" t="s">
        <v>183</v>
      </c>
      <c r="AE4311" t="s">
        <v>169</v>
      </c>
      <c r="AH4311">
        <v>6</v>
      </c>
      <c r="AI4311" t="s">
        <v>94</v>
      </c>
      <c r="AM4311" t="s">
        <v>169</v>
      </c>
    </row>
    <row r="4312" spans="1:39">
      <c r="A4312" t="s">
        <v>169</v>
      </c>
      <c r="B4312" t="s">
        <v>169</v>
      </c>
      <c r="C4312" t="s">
        <v>26631</v>
      </c>
      <c r="D4312" t="s">
        <v>26632</v>
      </c>
      <c r="E4312" t="s">
        <v>26633</v>
      </c>
      <c r="F4312" t="s">
        <v>26634</v>
      </c>
      <c r="G4312" t="s">
        <v>516</v>
      </c>
      <c r="H4312" t="s">
        <v>26450</v>
      </c>
      <c r="I4312" t="s">
        <v>26635</v>
      </c>
      <c r="J4312" t="s">
        <v>177</v>
      </c>
      <c r="K4312" t="s">
        <v>463</v>
      </c>
      <c r="L4312" t="s">
        <v>3</v>
      </c>
      <c r="M4312" t="s">
        <v>26636</v>
      </c>
      <c r="O4312" t="s">
        <v>169</v>
      </c>
      <c r="P4312" t="s">
        <v>150</v>
      </c>
      <c r="V4312" t="s">
        <v>169</v>
      </c>
      <c r="W4312" t="s">
        <v>169</v>
      </c>
      <c r="X4312" s="56"/>
      <c r="Y4312" t="s">
        <v>26637</v>
      </c>
      <c r="Z4312" t="s">
        <v>26638</v>
      </c>
      <c r="AA4312" t="s">
        <v>50854</v>
      </c>
      <c r="AB4312">
        <v>2990</v>
      </c>
      <c r="AD4312" t="s">
        <v>183</v>
      </c>
      <c r="AE4312" t="s">
        <v>169</v>
      </c>
      <c r="AH4312">
        <v>8</v>
      </c>
      <c r="AI4312" t="s">
        <v>94</v>
      </c>
      <c r="AM4312" t="s">
        <v>169</v>
      </c>
    </row>
    <row r="4313" spans="1:39">
      <c r="A4313" t="s">
        <v>169</v>
      </c>
      <c r="B4313" t="s">
        <v>169</v>
      </c>
      <c r="C4313" t="s">
        <v>26639</v>
      </c>
      <c r="D4313" t="s">
        <v>26640</v>
      </c>
      <c r="E4313" t="s">
        <v>26641</v>
      </c>
      <c r="F4313" t="s">
        <v>26642</v>
      </c>
      <c r="G4313" t="s">
        <v>867</v>
      </c>
      <c r="H4313" t="s">
        <v>26450</v>
      </c>
      <c r="I4313" t="s">
        <v>26643</v>
      </c>
      <c r="J4313" t="s">
        <v>177</v>
      </c>
      <c r="K4313" t="s">
        <v>869</v>
      </c>
      <c r="L4313" t="s">
        <v>3</v>
      </c>
      <c r="M4313" t="s">
        <v>26644</v>
      </c>
      <c r="O4313" t="s">
        <v>169</v>
      </c>
      <c r="P4313" t="s">
        <v>150</v>
      </c>
      <c r="V4313" t="s">
        <v>169</v>
      </c>
      <c r="W4313" t="s">
        <v>169</v>
      </c>
      <c r="X4313" s="56"/>
      <c r="Y4313" t="s">
        <v>26645</v>
      </c>
      <c r="Z4313" t="s">
        <v>10304</v>
      </c>
      <c r="AA4313" t="s">
        <v>50855</v>
      </c>
      <c r="AB4313">
        <v>2690</v>
      </c>
      <c r="AD4313" t="s">
        <v>183</v>
      </c>
      <c r="AE4313" t="s">
        <v>169</v>
      </c>
      <c r="AH4313">
        <v>3</v>
      </c>
      <c r="AI4313" t="s">
        <v>94</v>
      </c>
      <c r="AM4313" t="s">
        <v>169</v>
      </c>
    </row>
    <row r="4314" spans="1:39">
      <c r="A4314" t="s">
        <v>169</v>
      </c>
      <c r="B4314" t="s">
        <v>169</v>
      </c>
      <c r="C4314" t="s">
        <v>26646</v>
      </c>
      <c r="D4314" t="s">
        <v>26647</v>
      </c>
      <c r="E4314" t="s">
        <v>26648</v>
      </c>
      <c r="F4314" t="s">
        <v>26649</v>
      </c>
      <c r="G4314" t="s">
        <v>867</v>
      </c>
      <c r="H4314" t="s">
        <v>26450</v>
      </c>
      <c r="I4314" t="s">
        <v>26650</v>
      </c>
      <c r="J4314" t="s">
        <v>177</v>
      </c>
      <c r="K4314" t="s">
        <v>869</v>
      </c>
      <c r="L4314" t="s">
        <v>3</v>
      </c>
      <c r="M4314" t="s">
        <v>26651</v>
      </c>
      <c r="O4314" t="s">
        <v>169</v>
      </c>
      <c r="P4314" t="s">
        <v>150</v>
      </c>
      <c r="V4314" t="s">
        <v>169</v>
      </c>
      <c r="W4314" t="s">
        <v>169</v>
      </c>
      <c r="X4314" s="56"/>
      <c r="Y4314" t="s">
        <v>26652</v>
      </c>
      <c r="Z4314" t="s">
        <v>6310</v>
      </c>
      <c r="AA4314" t="s">
        <v>50856</v>
      </c>
      <c r="AB4314">
        <v>2690</v>
      </c>
      <c r="AD4314" t="s">
        <v>183</v>
      </c>
      <c r="AE4314" t="s">
        <v>169</v>
      </c>
      <c r="AH4314">
        <v>4</v>
      </c>
      <c r="AI4314" t="s">
        <v>94</v>
      </c>
      <c r="AM4314" t="s">
        <v>169</v>
      </c>
    </row>
    <row r="4315" spans="1:39">
      <c r="A4315" t="s">
        <v>169</v>
      </c>
      <c r="B4315" t="s">
        <v>169</v>
      </c>
      <c r="C4315" t="s">
        <v>26653</v>
      </c>
      <c r="D4315" t="s">
        <v>26654</v>
      </c>
      <c r="E4315" t="s">
        <v>26655</v>
      </c>
      <c r="F4315" t="s">
        <v>26656</v>
      </c>
      <c r="G4315" t="s">
        <v>867</v>
      </c>
      <c r="H4315" t="s">
        <v>26450</v>
      </c>
      <c r="I4315" t="s">
        <v>26657</v>
      </c>
      <c r="J4315" t="s">
        <v>177</v>
      </c>
      <c r="K4315" t="s">
        <v>869</v>
      </c>
      <c r="L4315" t="s">
        <v>3</v>
      </c>
      <c r="M4315" t="s">
        <v>26658</v>
      </c>
      <c r="O4315" t="s">
        <v>169</v>
      </c>
      <c r="P4315" t="s">
        <v>150</v>
      </c>
      <c r="V4315" t="s">
        <v>169</v>
      </c>
      <c r="W4315" t="s">
        <v>169</v>
      </c>
      <c r="X4315" s="56"/>
      <c r="Y4315" t="s">
        <v>26659</v>
      </c>
      <c r="Z4315" t="s">
        <v>10304</v>
      </c>
      <c r="AA4315" t="s">
        <v>50857</v>
      </c>
      <c r="AB4315">
        <v>3790</v>
      </c>
      <c r="AD4315" t="s">
        <v>183</v>
      </c>
      <c r="AE4315" t="s">
        <v>169</v>
      </c>
      <c r="AH4315">
        <v>1</v>
      </c>
      <c r="AI4315" t="s">
        <v>94</v>
      </c>
      <c r="AM4315" t="s">
        <v>169</v>
      </c>
    </row>
    <row r="4316" spans="1:39">
      <c r="A4316" t="s">
        <v>169</v>
      </c>
      <c r="B4316" t="s">
        <v>169</v>
      </c>
      <c r="C4316" t="s">
        <v>26660</v>
      </c>
      <c r="D4316" t="s">
        <v>26661</v>
      </c>
      <c r="E4316" t="s">
        <v>26662</v>
      </c>
      <c r="F4316" t="s">
        <v>26663</v>
      </c>
      <c r="G4316" t="s">
        <v>867</v>
      </c>
      <c r="H4316" t="s">
        <v>26450</v>
      </c>
      <c r="I4316" t="s">
        <v>26664</v>
      </c>
      <c r="J4316" t="s">
        <v>177</v>
      </c>
      <c r="K4316" t="s">
        <v>869</v>
      </c>
      <c r="L4316" t="s">
        <v>3</v>
      </c>
      <c r="M4316" t="s">
        <v>26665</v>
      </c>
      <c r="O4316" t="s">
        <v>169</v>
      </c>
      <c r="P4316" t="s">
        <v>150</v>
      </c>
      <c r="V4316" t="s">
        <v>169</v>
      </c>
      <c r="W4316" t="s">
        <v>169</v>
      </c>
      <c r="X4316" s="56"/>
      <c r="Y4316" t="s">
        <v>26666</v>
      </c>
      <c r="Z4316" t="s">
        <v>26667</v>
      </c>
      <c r="AA4316" t="s">
        <v>50858</v>
      </c>
      <c r="AB4316">
        <v>3990</v>
      </c>
      <c r="AD4316" t="s">
        <v>183</v>
      </c>
      <c r="AE4316" t="s">
        <v>169</v>
      </c>
      <c r="AH4316">
        <v>1</v>
      </c>
      <c r="AI4316" t="s">
        <v>94</v>
      </c>
      <c r="AM4316" t="s">
        <v>169</v>
      </c>
    </row>
    <row r="4317" spans="1:39">
      <c r="A4317" t="s">
        <v>169</v>
      </c>
      <c r="B4317" t="s">
        <v>169</v>
      </c>
      <c r="C4317" t="s">
        <v>26668</v>
      </c>
      <c r="D4317" t="s">
        <v>26669</v>
      </c>
      <c r="E4317" t="s">
        <v>26670</v>
      </c>
      <c r="F4317" t="s">
        <v>26671</v>
      </c>
      <c r="G4317" t="s">
        <v>516</v>
      </c>
      <c r="H4317" t="s">
        <v>26450</v>
      </c>
      <c r="I4317" t="s">
        <v>26672</v>
      </c>
      <c r="J4317" t="s">
        <v>177</v>
      </c>
      <c r="K4317" t="s">
        <v>463</v>
      </c>
      <c r="L4317" t="s">
        <v>3</v>
      </c>
      <c r="M4317" t="s">
        <v>26673</v>
      </c>
      <c r="O4317" t="s">
        <v>169</v>
      </c>
      <c r="P4317" t="s">
        <v>150</v>
      </c>
      <c r="V4317" t="s">
        <v>169</v>
      </c>
      <c r="W4317" t="s">
        <v>169</v>
      </c>
      <c r="X4317" s="56"/>
      <c r="Y4317" t="s">
        <v>26674</v>
      </c>
      <c r="Z4317" t="s">
        <v>26675</v>
      </c>
      <c r="AA4317" t="s">
        <v>50859</v>
      </c>
      <c r="AB4317">
        <v>3790</v>
      </c>
      <c r="AD4317" t="s">
        <v>183</v>
      </c>
      <c r="AE4317" t="s">
        <v>169</v>
      </c>
      <c r="AH4317">
        <v>12</v>
      </c>
      <c r="AI4317" t="s">
        <v>94</v>
      </c>
      <c r="AM4317" t="s">
        <v>169</v>
      </c>
    </row>
    <row r="4318" spans="1:39">
      <c r="A4318" t="s">
        <v>169</v>
      </c>
      <c r="B4318" t="s">
        <v>169</v>
      </c>
      <c r="C4318" t="s">
        <v>26676</v>
      </c>
      <c r="D4318" t="s">
        <v>26677</v>
      </c>
      <c r="E4318" t="s">
        <v>26678</v>
      </c>
      <c r="F4318" t="s">
        <v>26679</v>
      </c>
      <c r="G4318" t="s">
        <v>516</v>
      </c>
      <c r="H4318" t="s">
        <v>26450</v>
      </c>
      <c r="I4318" t="s">
        <v>26680</v>
      </c>
      <c r="J4318" t="s">
        <v>177</v>
      </c>
      <c r="K4318" t="s">
        <v>463</v>
      </c>
      <c r="L4318" t="s">
        <v>3</v>
      </c>
      <c r="M4318" t="s">
        <v>26681</v>
      </c>
      <c r="O4318" t="s">
        <v>169</v>
      </c>
      <c r="P4318" t="s">
        <v>150</v>
      </c>
      <c r="V4318" t="s">
        <v>169</v>
      </c>
      <c r="W4318" t="s">
        <v>169</v>
      </c>
      <c r="X4318" s="56"/>
      <c r="Y4318" t="s">
        <v>26682</v>
      </c>
      <c r="Z4318" t="s">
        <v>26683</v>
      </c>
      <c r="AA4318" t="s">
        <v>50860</v>
      </c>
      <c r="AB4318">
        <v>3190</v>
      </c>
      <c r="AD4318" t="s">
        <v>183</v>
      </c>
      <c r="AE4318" t="s">
        <v>169</v>
      </c>
      <c r="AH4318">
        <v>2</v>
      </c>
      <c r="AI4318" t="s">
        <v>94</v>
      </c>
      <c r="AM4318" t="s">
        <v>169</v>
      </c>
    </row>
    <row r="4319" spans="1:39">
      <c r="A4319" t="s">
        <v>169</v>
      </c>
      <c r="B4319" t="s">
        <v>169</v>
      </c>
      <c r="C4319" t="s">
        <v>26684</v>
      </c>
      <c r="D4319" t="s">
        <v>26685</v>
      </c>
      <c r="E4319" t="s">
        <v>26686</v>
      </c>
      <c r="F4319" t="s">
        <v>26687</v>
      </c>
      <c r="G4319" t="s">
        <v>516</v>
      </c>
      <c r="H4319" t="s">
        <v>26450</v>
      </c>
      <c r="I4319" t="s">
        <v>26688</v>
      </c>
      <c r="J4319" t="s">
        <v>177</v>
      </c>
      <c r="K4319" t="s">
        <v>463</v>
      </c>
      <c r="L4319" t="s">
        <v>3</v>
      </c>
      <c r="M4319" t="s">
        <v>26689</v>
      </c>
      <c r="O4319" t="s">
        <v>169</v>
      </c>
      <c r="P4319" t="s">
        <v>150</v>
      </c>
      <c r="V4319" t="s">
        <v>169</v>
      </c>
      <c r="W4319" t="s">
        <v>169</v>
      </c>
      <c r="X4319" s="56"/>
      <c r="Y4319" t="s">
        <v>26690</v>
      </c>
      <c r="Z4319" t="s">
        <v>3234</v>
      </c>
      <c r="AA4319" t="s">
        <v>50861</v>
      </c>
      <c r="AB4319">
        <v>3190</v>
      </c>
      <c r="AD4319" t="s">
        <v>183</v>
      </c>
      <c r="AE4319" t="s">
        <v>169</v>
      </c>
      <c r="AH4319">
        <v>10</v>
      </c>
      <c r="AI4319" t="s">
        <v>94</v>
      </c>
      <c r="AM4319" t="s">
        <v>169</v>
      </c>
    </row>
    <row r="4320" spans="1:39">
      <c r="A4320" t="s">
        <v>169</v>
      </c>
      <c r="B4320" t="s">
        <v>169</v>
      </c>
      <c r="C4320" t="s">
        <v>26691</v>
      </c>
      <c r="D4320" t="s">
        <v>26692</v>
      </c>
      <c r="E4320" t="s">
        <v>26693</v>
      </c>
      <c r="F4320" t="s">
        <v>26694</v>
      </c>
      <c r="G4320" t="s">
        <v>516</v>
      </c>
      <c r="H4320" t="s">
        <v>26450</v>
      </c>
      <c r="I4320" t="s">
        <v>26695</v>
      </c>
      <c r="J4320" t="s">
        <v>177</v>
      </c>
      <c r="K4320" t="s">
        <v>463</v>
      </c>
      <c r="L4320" t="s">
        <v>3</v>
      </c>
      <c r="M4320" t="s">
        <v>26696</v>
      </c>
      <c r="O4320" t="s">
        <v>169</v>
      </c>
      <c r="P4320" t="s">
        <v>150</v>
      </c>
      <c r="V4320" t="s">
        <v>169</v>
      </c>
      <c r="W4320" t="s">
        <v>169</v>
      </c>
      <c r="X4320" s="56"/>
      <c r="Y4320" t="s">
        <v>26697</v>
      </c>
      <c r="Z4320" t="s">
        <v>26698</v>
      </c>
      <c r="AA4320" t="s">
        <v>50862</v>
      </c>
      <c r="AB4320">
        <v>3790</v>
      </c>
      <c r="AD4320" t="s">
        <v>183</v>
      </c>
      <c r="AE4320" t="s">
        <v>169</v>
      </c>
      <c r="AH4320">
        <v>5</v>
      </c>
      <c r="AI4320" t="s">
        <v>94</v>
      </c>
      <c r="AM4320" t="s">
        <v>169</v>
      </c>
    </row>
    <row r="4321" spans="1:39">
      <c r="A4321" t="s">
        <v>169</v>
      </c>
      <c r="B4321" t="s">
        <v>169</v>
      </c>
      <c r="C4321" t="s">
        <v>26699</v>
      </c>
      <c r="D4321" t="s">
        <v>26692</v>
      </c>
      <c r="E4321" t="s">
        <v>26700</v>
      </c>
      <c r="F4321" t="s">
        <v>26701</v>
      </c>
      <c r="G4321" t="s">
        <v>516</v>
      </c>
      <c r="H4321" t="s">
        <v>26450</v>
      </c>
      <c r="I4321" t="s">
        <v>26702</v>
      </c>
      <c r="J4321" t="s">
        <v>177</v>
      </c>
      <c r="K4321" t="s">
        <v>463</v>
      </c>
      <c r="L4321" t="s">
        <v>3</v>
      </c>
      <c r="M4321" t="s">
        <v>26703</v>
      </c>
      <c r="O4321" t="s">
        <v>169</v>
      </c>
      <c r="P4321" t="s">
        <v>150</v>
      </c>
      <c r="V4321" t="s">
        <v>169</v>
      </c>
      <c r="W4321" t="s">
        <v>169</v>
      </c>
      <c r="X4321" s="56"/>
      <c r="Y4321" t="s">
        <v>26704</v>
      </c>
      <c r="Z4321" t="s">
        <v>26705</v>
      </c>
      <c r="AA4321" t="s">
        <v>50863</v>
      </c>
      <c r="AB4321">
        <v>3790</v>
      </c>
      <c r="AD4321" t="s">
        <v>183</v>
      </c>
      <c r="AE4321" t="s">
        <v>169</v>
      </c>
      <c r="AH4321">
        <v>5</v>
      </c>
      <c r="AI4321" t="s">
        <v>94</v>
      </c>
      <c r="AM4321" t="s">
        <v>169</v>
      </c>
    </row>
    <row r="4322" spans="1:39">
      <c r="A4322" t="s">
        <v>169</v>
      </c>
      <c r="B4322" t="s">
        <v>169</v>
      </c>
      <c r="C4322" t="s">
        <v>26706</v>
      </c>
      <c r="D4322" t="s">
        <v>26707</v>
      </c>
      <c r="E4322" t="s">
        <v>26708</v>
      </c>
      <c r="F4322" t="s">
        <v>26709</v>
      </c>
      <c r="G4322" t="s">
        <v>516</v>
      </c>
      <c r="H4322" t="s">
        <v>26450</v>
      </c>
      <c r="I4322" t="s">
        <v>26710</v>
      </c>
      <c r="J4322" t="s">
        <v>177</v>
      </c>
      <c r="K4322" t="s">
        <v>463</v>
      </c>
      <c r="L4322" t="s">
        <v>3</v>
      </c>
      <c r="M4322" t="s">
        <v>26711</v>
      </c>
      <c r="O4322" t="s">
        <v>169</v>
      </c>
      <c r="P4322" t="s">
        <v>150</v>
      </c>
      <c r="V4322" t="s">
        <v>169</v>
      </c>
      <c r="W4322" t="s">
        <v>169</v>
      </c>
      <c r="X4322" s="56"/>
      <c r="Y4322" t="s">
        <v>26712</v>
      </c>
      <c r="Z4322" t="s">
        <v>26713</v>
      </c>
      <c r="AA4322" t="s">
        <v>50864</v>
      </c>
      <c r="AB4322">
        <v>3190</v>
      </c>
      <c r="AD4322" t="s">
        <v>183</v>
      </c>
      <c r="AE4322" t="s">
        <v>169</v>
      </c>
      <c r="AH4322">
        <v>12</v>
      </c>
      <c r="AI4322" t="s">
        <v>94</v>
      </c>
      <c r="AM4322" t="s">
        <v>169</v>
      </c>
    </row>
    <row r="4323" spans="1:39">
      <c r="A4323" t="s">
        <v>169</v>
      </c>
      <c r="B4323" t="s">
        <v>169</v>
      </c>
      <c r="C4323" t="s">
        <v>26714</v>
      </c>
      <c r="D4323" t="s">
        <v>26715</v>
      </c>
      <c r="E4323" t="s">
        <v>26716</v>
      </c>
      <c r="F4323" t="s">
        <v>26717</v>
      </c>
      <c r="G4323" t="s">
        <v>2931</v>
      </c>
      <c r="H4323" t="s">
        <v>26450</v>
      </c>
      <c r="I4323" t="s">
        <v>26718</v>
      </c>
      <c r="J4323" t="s">
        <v>177</v>
      </c>
      <c r="K4323" t="s">
        <v>463</v>
      </c>
      <c r="L4323" t="s">
        <v>3</v>
      </c>
      <c r="M4323" t="s">
        <v>26719</v>
      </c>
      <c r="O4323" t="s">
        <v>169</v>
      </c>
      <c r="P4323" t="s">
        <v>150</v>
      </c>
      <c r="V4323" t="s">
        <v>169</v>
      </c>
      <c r="W4323" t="s">
        <v>169</v>
      </c>
      <c r="X4323" s="56"/>
      <c r="Y4323" t="s">
        <v>26720</v>
      </c>
      <c r="Z4323" t="s">
        <v>26721</v>
      </c>
      <c r="AA4323" t="s">
        <v>50865</v>
      </c>
      <c r="AB4323">
        <v>3890</v>
      </c>
      <c r="AD4323" t="s">
        <v>183</v>
      </c>
      <c r="AE4323" t="s">
        <v>169</v>
      </c>
      <c r="AH4323">
        <v>10</v>
      </c>
      <c r="AI4323" t="s">
        <v>94</v>
      </c>
      <c r="AM4323" t="s">
        <v>169</v>
      </c>
    </row>
    <row r="4324" spans="1:39">
      <c r="A4324" t="s">
        <v>169</v>
      </c>
      <c r="B4324" t="s">
        <v>169</v>
      </c>
      <c r="C4324" t="s">
        <v>26722</v>
      </c>
      <c r="D4324" t="s">
        <v>26723</v>
      </c>
      <c r="E4324" t="s">
        <v>26716</v>
      </c>
      <c r="F4324" t="s">
        <v>26717</v>
      </c>
      <c r="G4324" t="s">
        <v>2931</v>
      </c>
      <c r="H4324" t="s">
        <v>26450</v>
      </c>
      <c r="I4324" t="s">
        <v>26724</v>
      </c>
      <c r="J4324" t="s">
        <v>177</v>
      </c>
      <c r="K4324" t="s">
        <v>463</v>
      </c>
      <c r="L4324" t="s">
        <v>3</v>
      </c>
      <c r="M4324" t="s">
        <v>26725</v>
      </c>
      <c r="O4324" t="s">
        <v>169</v>
      </c>
      <c r="P4324" t="s">
        <v>150</v>
      </c>
      <c r="V4324" t="s">
        <v>169</v>
      </c>
      <c r="W4324" t="s">
        <v>169</v>
      </c>
      <c r="X4324" s="56"/>
      <c r="Y4324" t="s">
        <v>26726</v>
      </c>
      <c r="Z4324" t="s">
        <v>26727</v>
      </c>
      <c r="AA4324" t="s">
        <v>50865</v>
      </c>
      <c r="AB4324">
        <v>3890</v>
      </c>
      <c r="AD4324" t="s">
        <v>183</v>
      </c>
      <c r="AE4324" t="s">
        <v>169</v>
      </c>
      <c r="AH4324">
        <v>9</v>
      </c>
      <c r="AI4324" t="s">
        <v>94</v>
      </c>
      <c r="AM4324" t="s">
        <v>169</v>
      </c>
    </row>
    <row r="4325" spans="1:39">
      <c r="A4325" t="s">
        <v>169</v>
      </c>
      <c r="B4325" t="s">
        <v>169</v>
      </c>
      <c r="C4325" t="s">
        <v>26728</v>
      </c>
      <c r="D4325" t="s">
        <v>26729</v>
      </c>
      <c r="E4325" t="s">
        <v>26730</v>
      </c>
      <c r="F4325" t="s">
        <v>26731</v>
      </c>
      <c r="G4325" t="s">
        <v>2931</v>
      </c>
      <c r="H4325" t="s">
        <v>26450</v>
      </c>
      <c r="I4325" t="s">
        <v>26732</v>
      </c>
      <c r="J4325" t="s">
        <v>177</v>
      </c>
      <c r="K4325" t="s">
        <v>463</v>
      </c>
      <c r="L4325" t="s">
        <v>3</v>
      </c>
      <c r="M4325" t="s">
        <v>26733</v>
      </c>
      <c r="O4325" t="s">
        <v>169</v>
      </c>
      <c r="P4325" t="s">
        <v>150</v>
      </c>
      <c r="V4325" t="s">
        <v>169</v>
      </c>
      <c r="W4325" t="s">
        <v>169</v>
      </c>
      <c r="X4325" s="56"/>
      <c r="Y4325" t="s">
        <v>26734</v>
      </c>
      <c r="Z4325" t="s">
        <v>26735</v>
      </c>
      <c r="AA4325" t="s">
        <v>50866</v>
      </c>
      <c r="AB4325">
        <v>3890</v>
      </c>
      <c r="AD4325" t="s">
        <v>183</v>
      </c>
      <c r="AE4325" t="s">
        <v>169</v>
      </c>
      <c r="AH4325">
        <v>14</v>
      </c>
      <c r="AI4325" t="s">
        <v>94</v>
      </c>
      <c r="AM4325" t="s">
        <v>169</v>
      </c>
    </row>
    <row r="4326" spans="1:39">
      <c r="A4326" t="s">
        <v>169</v>
      </c>
      <c r="B4326" t="s">
        <v>169</v>
      </c>
      <c r="C4326" t="s">
        <v>26736</v>
      </c>
      <c r="D4326" t="s">
        <v>26737</v>
      </c>
      <c r="E4326" t="s">
        <v>26730</v>
      </c>
      <c r="F4326" t="s">
        <v>26731</v>
      </c>
      <c r="G4326" t="s">
        <v>2931</v>
      </c>
      <c r="H4326" t="s">
        <v>26450</v>
      </c>
      <c r="I4326" t="s">
        <v>26738</v>
      </c>
      <c r="J4326" t="s">
        <v>177</v>
      </c>
      <c r="K4326" t="s">
        <v>463</v>
      </c>
      <c r="L4326" t="s">
        <v>3</v>
      </c>
      <c r="M4326" t="s">
        <v>26739</v>
      </c>
      <c r="O4326" t="s">
        <v>169</v>
      </c>
      <c r="P4326" t="s">
        <v>150</v>
      </c>
      <c r="V4326" t="s">
        <v>169</v>
      </c>
      <c r="W4326" t="s">
        <v>169</v>
      </c>
      <c r="X4326" s="56"/>
      <c r="Y4326" t="s">
        <v>26740</v>
      </c>
      <c r="Z4326" t="s">
        <v>26741</v>
      </c>
      <c r="AA4326" t="s">
        <v>50866</v>
      </c>
      <c r="AB4326">
        <v>3890</v>
      </c>
      <c r="AD4326" t="s">
        <v>183</v>
      </c>
      <c r="AE4326" t="s">
        <v>169</v>
      </c>
      <c r="AH4326">
        <v>15</v>
      </c>
      <c r="AI4326" t="s">
        <v>94</v>
      </c>
      <c r="AM4326" t="s">
        <v>169</v>
      </c>
    </row>
    <row r="4327" spans="1:39">
      <c r="A4327" t="s">
        <v>169</v>
      </c>
      <c r="B4327" t="s">
        <v>169</v>
      </c>
      <c r="C4327" t="s">
        <v>26742</v>
      </c>
      <c r="D4327" t="s">
        <v>26729</v>
      </c>
      <c r="E4327" t="s">
        <v>26743</v>
      </c>
      <c r="F4327" t="s">
        <v>26744</v>
      </c>
      <c r="G4327" t="s">
        <v>2931</v>
      </c>
      <c r="H4327" t="s">
        <v>26450</v>
      </c>
      <c r="I4327" t="s">
        <v>26745</v>
      </c>
      <c r="J4327" t="s">
        <v>177</v>
      </c>
      <c r="K4327" t="s">
        <v>463</v>
      </c>
      <c r="L4327" t="s">
        <v>3</v>
      </c>
      <c r="M4327" t="s">
        <v>26746</v>
      </c>
      <c r="O4327" t="s">
        <v>169</v>
      </c>
      <c r="P4327" t="s">
        <v>150</v>
      </c>
      <c r="V4327" t="s">
        <v>169</v>
      </c>
      <c r="W4327" t="s">
        <v>169</v>
      </c>
      <c r="X4327" s="56"/>
      <c r="Y4327" t="s">
        <v>26747</v>
      </c>
      <c r="Z4327" t="s">
        <v>26748</v>
      </c>
      <c r="AA4327" t="s">
        <v>50867</v>
      </c>
      <c r="AB4327">
        <v>3890</v>
      </c>
      <c r="AD4327" t="s">
        <v>183</v>
      </c>
      <c r="AE4327" t="s">
        <v>169</v>
      </c>
      <c r="AH4327">
        <v>15</v>
      </c>
      <c r="AI4327" t="s">
        <v>94</v>
      </c>
      <c r="AM4327" t="s">
        <v>169</v>
      </c>
    </row>
    <row r="4328" spans="1:39">
      <c r="A4328" t="s">
        <v>169</v>
      </c>
      <c r="B4328" t="s">
        <v>169</v>
      </c>
      <c r="C4328" t="s">
        <v>26749</v>
      </c>
      <c r="D4328" t="s">
        <v>26737</v>
      </c>
      <c r="E4328" t="s">
        <v>26743</v>
      </c>
      <c r="F4328" t="s">
        <v>26744</v>
      </c>
      <c r="G4328" t="s">
        <v>2931</v>
      </c>
      <c r="H4328" t="s">
        <v>26450</v>
      </c>
      <c r="I4328" t="s">
        <v>26750</v>
      </c>
      <c r="J4328" t="s">
        <v>177</v>
      </c>
      <c r="K4328" t="s">
        <v>463</v>
      </c>
      <c r="L4328" t="s">
        <v>3</v>
      </c>
      <c r="M4328" t="s">
        <v>26751</v>
      </c>
      <c r="O4328" t="s">
        <v>169</v>
      </c>
      <c r="P4328" t="s">
        <v>150</v>
      </c>
      <c r="V4328" t="s">
        <v>169</v>
      </c>
      <c r="W4328" t="s">
        <v>169</v>
      </c>
      <c r="X4328" s="56"/>
      <c r="Y4328" t="s">
        <v>26752</v>
      </c>
      <c r="Z4328" t="s">
        <v>26753</v>
      </c>
      <c r="AA4328" t="s">
        <v>50867</v>
      </c>
      <c r="AB4328">
        <v>3890</v>
      </c>
      <c r="AD4328" t="s">
        <v>183</v>
      </c>
      <c r="AE4328" t="s">
        <v>169</v>
      </c>
      <c r="AH4328">
        <v>12</v>
      </c>
      <c r="AI4328" t="s">
        <v>94</v>
      </c>
      <c r="AM4328" t="s">
        <v>169</v>
      </c>
    </row>
    <row r="4329" spans="1:39">
      <c r="A4329" t="s">
        <v>169</v>
      </c>
      <c r="B4329" t="s">
        <v>169</v>
      </c>
      <c r="C4329" t="s">
        <v>26754</v>
      </c>
      <c r="D4329" t="s">
        <v>26755</v>
      </c>
      <c r="E4329" t="s">
        <v>26756</v>
      </c>
      <c r="F4329" t="s">
        <v>26757</v>
      </c>
      <c r="G4329" t="s">
        <v>516</v>
      </c>
      <c r="H4329" t="s">
        <v>26450</v>
      </c>
      <c r="I4329" t="s">
        <v>26758</v>
      </c>
      <c r="J4329" t="s">
        <v>177</v>
      </c>
      <c r="K4329" t="s">
        <v>463</v>
      </c>
      <c r="L4329" t="s">
        <v>3</v>
      </c>
      <c r="M4329" t="s">
        <v>26759</v>
      </c>
      <c r="O4329" t="s">
        <v>169</v>
      </c>
      <c r="P4329" t="s">
        <v>150</v>
      </c>
      <c r="V4329" t="s">
        <v>169</v>
      </c>
      <c r="W4329" t="s">
        <v>169</v>
      </c>
      <c r="X4329" s="56"/>
      <c r="Y4329" t="s">
        <v>26760</v>
      </c>
      <c r="Z4329" t="s">
        <v>26761</v>
      </c>
      <c r="AA4329" t="s">
        <v>50868</v>
      </c>
      <c r="AB4329">
        <v>2990</v>
      </c>
      <c r="AD4329" t="s">
        <v>183</v>
      </c>
      <c r="AE4329" t="s">
        <v>169</v>
      </c>
      <c r="AH4329">
        <v>8</v>
      </c>
      <c r="AI4329" t="s">
        <v>94</v>
      </c>
      <c r="AM4329" t="s">
        <v>169</v>
      </c>
    </row>
    <row r="4330" spans="1:39">
      <c r="A4330" t="s">
        <v>169</v>
      </c>
      <c r="B4330" t="s">
        <v>169</v>
      </c>
      <c r="C4330" t="s">
        <v>26762</v>
      </c>
      <c r="D4330" t="s">
        <v>26763</v>
      </c>
      <c r="E4330" t="s">
        <v>26764</v>
      </c>
      <c r="F4330" t="s">
        <v>26765</v>
      </c>
      <c r="G4330" t="s">
        <v>516</v>
      </c>
      <c r="H4330" t="s">
        <v>26450</v>
      </c>
      <c r="I4330" t="s">
        <v>26766</v>
      </c>
      <c r="J4330" t="s">
        <v>177</v>
      </c>
      <c r="K4330" t="s">
        <v>463</v>
      </c>
      <c r="L4330" t="s">
        <v>3</v>
      </c>
      <c r="M4330" t="s">
        <v>26767</v>
      </c>
      <c r="O4330" t="s">
        <v>169</v>
      </c>
      <c r="P4330" t="s">
        <v>150</v>
      </c>
      <c r="V4330" t="s">
        <v>169</v>
      </c>
      <c r="W4330" t="s">
        <v>169</v>
      </c>
      <c r="X4330" s="56"/>
      <c r="Y4330" t="s">
        <v>26768</v>
      </c>
      <c r="Z4330" t="s">
        <v>26454</v>
      </c>
      <c r="AA4330" t="s">
        <v>50869</v>
      </c>
      <c r="AB4330">
        <v>2690</v>
      </c>
      <c r="AD4330" t="s">
        <v>183</v>
      </c>
      <c r="AE4330" t="s">
        <v>169</v>
      </c>
      <c r="AH4330">
        <v>8</v>
      </c>
      <c r="AI4330" t="s">
        <v>94</v>
      </c>
      <c r="AM4330" t="s">
        <v>169</v>
      </c>
    </row>
    <row r="4331" spans="1:39">
      <c r="A4331" t="s">
        <v>169</v>
      </c>
      <c r="B4331" t="s">
        <v>169</v>
      </c>
      <c r="C4331" t="s">
        <v>26769</v>
      </c>
      <c r="D4331" t="s">
        <v>26763</v>
      </c>
      <c r="E4331" t="s">
        <v>26770</v>
      </c>
      <c r="F4331" t="s">
        <v>26771</v>
      </c>
      <c r="G4331" t="s">
        <v>516</v>
      </c>
      <c r="H4331" t="s">
        <v>26450</v>
      </c>
      <c r="I4331" t="s">
        <v>26772</v>
      </c>
      <c r="J4331" t="s">
        <v>177</v>
      </c>
      <c r="K4331" t="s">
        <v>463</v>
      </c>
      <c r="L4331" t="s">
        <v>3</v>
      </c>
      <c r="M4331" t="s">
        <v>26773</v>
      </c>
      <c r="O4331" t="s">
        <v>169</v>
      </c>
      <c r="P4331" t="s">
        <v>150</v>
      </c>
      <c r="V4331" t="s">
        <v>169</v>
      </c>
      <c r="W4331" t="s">
        <v>169</v>
      </c>
      <c r="X4331" s="56"/>
      <c r="Y4331" t="s">
        <v>26774</v>
      </c>
      <c r="Z4331" t="s">
        <v>26505</v>
      </c>
      <c r="AA4331" t="s">
        <v>50870</v>
      </c>
      <c r="AB4331">
        <v>2690</v>
      </c>
      <c r="AD4331" t="s">
        <v>183</v>
      </c>
      <c r="AE4331" t="s">
        <v>169</v>
      </c>
      <c r="AH4331">
        <v>6</v>
      </c>
      <c r="AI4331" t="s">
        <v>94</v>
      </c>
      <c r="AM4331" t="s">
        <v>169</v>
      </c>
    </row>
    <row r="4332" spans="1:39">
      <c r="A4332" t="s">
        <v>169</v>
      </c>
      <c r="B4332" t="s">
        <v>169</v>
      </c>
      <c r="C4332" t="s">
        <v>26775</v>
      </c>
      <c r="D4332" t="s">
        <v>26776</v>
      </c>
      <c r="E4332" t="s">
        <v>26777</v>
      </c>
      <c r="F4332" t="s">
        <v>26778</v>
      </c>
      <c r="G4332" t="s">
        <v>516</v>
      </c>
      <c r="H4332" t="s">
        <v>26450</v>
      </c>
      <c r="I4332" t="s">
        <v>26779</v>
      </c>
      <c r="J4332" t="s">
        <v>177</v>
      </c>
      <c r="K4332" t="s">
        <v>463</v>
      </c>
      <c r="L4332" t="s">
        <v>3</v>
      </c>
      <c r="M4332" t="s">
        <v>26780</v>
      </c>
      <c r="O4332" t="s">
        <v>169</v>
      </c>
      <c r="P4332" t="s">
        <v>150</v>
      </c>
      <c r="V4332" t="s">
        <v>169</v>
      </c>
      <c r="W4332" t="s">
        <v>169</v>
      </c>
      <c r="X4332" s="56"/>
      <c r="Y4332" t="s">
        <v>26781</v>
      </c>
      <c r="Z4332" t="s">
        <v>26782</v>
      </c>
      <c r="AA4332" t="s">
        <v>50871</v>
      </c>
      <c r="AB4332">
        <v>3990</v>
      </c>
      <c r="AD4332" t="s">
        <v>183</v>
      </c>
      <c r="AE4332" t="s">
        <v>169</v>
      </c>
      <c r="AH4332">
        <v>4</v>
      </c>
      <c r="AI4332" t="s">
        <v>94</v>
      </c>
      <c r="AM4332" t="s">
        <v>169</v>
      </c>
    </row>
    <row r="4333" spans="1:39">
      <c r="A4333" t="s">
        <v>169</v>
      </c>
      <c r="B4333" t="s">
        <v>169</v>
      </c>
      <c r="C4333" t="s">
        <v>26783</v>
      </c>
      <c r="D4333" t="s">
        <v>26784</v>
      </c>
      <c r="E4333" t="s">
        <v>26785</v>
      </c>
      <c r="F4333" t="s">
        <v>26786</v>
      </c>
      <c r="G4333" t="s">
        <v>516</v>
      </c>
      <c r="H4333" t="s">
        <v>26450</v>
      </c>
      <c r="I4333" t="s">
        <v>26787</v>
      </c>
      <c r="J4333" t="s">
        <v>177</v>
      </c>
      <c r="K4333" t="s">
        <v>463</v>
      </c>
      <c r="L4333" t="s">
        <v>3</v>
      </c>
      <c r="M4333" t="s">
        <v>26788</v>
      </c>
      <c r="O4333" t="s">
        <v>169</v>
      </c>
      <c r="P4333" t="s">
        <v>150</v>
      </c>
      <c r="V4333" t="s">
        <v>169</v>
      </c>
      <c r="W4333" t="s">
        <v>169</v>
      </c>
      <c r="X4333" s="56"/>
      <c r="Y4333" t="s">
        <v>26789</v>
      </c>
      <c r="Z4333" t="s">
        <v>26790</v>
      </c>
      <c r="AA4333" t="s">
        <v>50872</v>
      </c>
      <c r="AB4333">
        <v>3490</v>
      </c>
      <c r="AD4333" t="s">
        <v>183</v>
      </c>
      <c r="AE4333" t="s">
        <v>169</v>
      </c>
      <c r="AH4333">
        <v>6</v>
      </c>
      <c r="AI4333" t="s">
        <v>94</v>
      </c>
      <c r="AM4333" t="s">
        <v>169</v>
      </c>
    </row>
    <row r="4334" spans="1:39">
      <c r="A4334" t="s">
        <v>169</v>
      </c>
      <c r="B4334" t="s">
        <v>169</v>
      </c>
      <c r="C4334" t="s">
        <v>26791</v>
      </c>
      <c r="D4334" t="s">
        <v>26792</v>
      </c>
      <c r="E4334" t="s">
        <v>26793</v>
      </c>
      <c r="F4334" t="s">
        <v>26794</v>
      </c>
      <c r="G4334" t="s">
        <v>516</v>
      </c>
      <c r="H4334" t="s">
        <v>26450</v>
      </c>
      <c r="I4334" t="s">
        <v>26795</v>
      </c>
      <c r="J4334" t="s">
        <v>177</v>
      </c>
      <c r="K4334" t="s">
        <v>463</v>
      </c>
      <c r="L4334" t="s">
        <v>3</v>
      </c>
      <c r="M4334" t="s">
        <v>26796</v>
      </c>
      <c r="O4334" t="s">
        <v>169</v>
      </c>
      <c r="P4334" t="s">
        <v>150</v>
      </c>
      <c r="V4334" t="s">
        <v>169</v>
      </c>
      <c r="W4334" t="s">
        <v>169</v>
      </c>
      <c r="X4334" s="56"/>
      <c r="Y4334" t="s">
        <v>26797</v>
      </c>
      <c r="Z4334" t="s">
        <v>26798</v>
      </c>
      <c r="AA4334" t="s">
        <v>50873</v>
      </c>
      <c r="AB4334">
        <v>3090</v>
      </c>
      <c r="AD4334" t="s">
        <v>183</v>
      </c>
      <c r="AE4334" t="s">
        <v>169</v>
      </c>
      <c r="AH4334">
        <v>11</v>
      </c>
      <c r="AI4334" t="s">
        <v>94</v>
      </c>
      <c r="AM4334" t="s">
        <v>169</v>
      </c>
    </row>
    <row r="4335" spans="1:39">
      <c r="A4335" t="s">
        <v>169</v>
      </c>
      <c r="B4335" t="s">
        <v>169</v>
      </c>
      <c r="C4335" t="s">
        <v>26799</v>
      </c>
      <c r="D4335" t="s">
        <v>26800</v>
      </c>
      <c r="E4335" t="s">
        <v>26801</v>
      </c>
      <c r="F4335" t="s">
        <v>26802</v>
      </c>
      <c r="G4335" t="s">
        <v>516</v>
      </c>
      <c r="H4335" t="s">
        <v>26450</v>
      </c>
      <c r="I4335" t="s">
        <v>26803</v>
      </c>
      <c r="J4335" t="s">
        <v>177</v>
      </c>
      <c r="K4335" t="s">
        <v>463</v>
      </c>
      <c r="L4335" t="s">
        <v>3</v>
      </c>
      <c r="M4335" t="s">
        <v>26804</v>
      </c>
      <c r="O4335" t="s">
        <v>169</v>
      </c>
      <c r="P4335" t="s">
        <v>150</v>
      </c>
      <c r="V4335" t="s">
        <v>169</v>
      </c>
      <c r="W4335" t="s">
        <v>169</v>
      </c>
      <c r="X4335" s="56"/>
      <c r="Y4335" t="s">
        <v>26805</v>
      </c>
      <c r="Z4335" t="s">
        <v>26806</v>
      </c>
      <c r="AA4335" t="s">
        <v>50874</v>
      </c>
      <c r="AB4335">
        <v>3290</v>
      </c>
      <c r="AD4335" t="s">
        <v>183</v>
      </c>
      <c r="AE4335" t="s">
        <v>169</v>
      </c>
      <c r="AH4335">
        <v>6</v>
      </c>
      <c r="AI4335" t="s">
        <v>94</v>
      </c>
      <c r="AM4335" t="s">
        <v>169</v>
      </c>
    </row>
    <row r="4336" spans="1:39">
      <c r="A4336" t="s">
        <v>169</v>
      </c>
      <c r="B4336" t="s">
        <v>169</v>
      </c>
      <c r="C4336" t="s">
        <v>26807</v>
      </c>
      <c r="D4336" t="s">
        <v>26800</v>
      </c>
      <c r="E4336" t="s">
        <v>26808</v>
      </c>
      <c r="F4336" t="s">
        <v>26809</v>
      </c>
      <c r="G4336" t="s">
        <v>516</v>
      </c>
      <c r="H4336" t="s">
        <v>26450</v>
      </c>
      <c r="I4336" t="s">
        <v>26810</v>
      </c>
      <c r="J4336" t="s">
        <v>177</v>
      </c>
      <c r="K4336" t="s">
        <v>463</v>
      </c>
      <c r="L4336" t="s">
        <v>3</v>
      </c>
      <c r="M4336" t="s">
        <v>26811</v>
      </c>
      <c r="O4336" t="s">
        <v>169</v>
      </c>
      <c r="P4336" t="s">
        <v>150</v>
      </c>
      <c r="V4336" t="s">
        <v>169</v>
      </c>
      <c r="W4336" t="s">
        <v>169</v>
      </c>
      <c r="X4336" s="56"/>
      <c r="Y4336" t="s">
        <v>26812</v>
      </c>
      <c r="Z4336" t="s">
        <v>26813</v>
      </c>
      <c r="AA4336" t="s">
        <v>50875</v>
      </c>
      <c r="AB4336">
        <v>3290</v>
      </c>
      <c r="AD4336" t="s">
        <v>183</v>
      </c>
      <c r="AE4336" t="s">
        <v>169</v>
      </c>
      <c r="AH4336">
        <v>1</v>
      </c>
      <c r="AI4336" t="s">
        <v>94</v>
      </c>
      <c r="AM4336" t="s">
        <v>169</v>
      </c>
    </row>
    <row r="4337" spans="1:39">
      <c r="A4337" t="s">
        <v>169</v>
      </c>
      <c r="B4337" t="s">
        <v>169</v>
      </c>
      <c r="C4337" t="s">
        <v>26814</v>
      </c>
      <c r="D4337" t="s">
        <v>26815</v>
      </c>
      <c r="E4337" t="s">
        <v>26816</v>
      </c>
      <c r="F4337" t="s">
        <v>26817</v>
      </c>
      <c r="G4337" t="s">
        <v>516</v>
      </c>
      <c r="H4337" t="s">
        <v>26450</v>
      </c>
      <c r="I4337" t="s">
        <v>26818</v>
      </c>
      <c r="J4337" t="s">
        <v>177</v>
      </c>
      <c r="K4337" t="s">
        <v>463</v>
      </c>
      <c r="L4337" t="s">
        <v>3</v>
      </c>
      <c r="M4337" t="s">
        <v>26819</v>
      </c>
      <c r="O4337" t="s">
        <v>169</v>
      </c>
      <c r="P4337" t="s">
        <v>150</v>
      </c>
      <c r="V4337" t="s">
        <v>169</v>
      </c>
      <c r="W4337" t="s">
        <v>169</v>
      </c>
      <c r="X4337" s="56"/>
      <c r="Y4337" t="s">
        <v>26820</v>
      </c>
      <c r="Z4337" t="s">
        <v>26454</v>
      </c>
      <c r="AA4337" t="s">
        <v>50876</v>
      </c>
      <c r="AB4337">
        <v>3090</v>
      </c>
      <c r="AD4337" t="s">
        <v>183</v>
      </c>
      <c r="AE4337" t="s">
        <v>169</v>
      </c>
      <c r="AH4337">
        <v>4</v>
      </c>
      <c r="AI4337" t="s">
        <v>94</v>
      </c>
      <c r="AM4337" t="s">
        <v>169</v>
      </c>
    </row>
    <row r="4338" spans="1:39">
      <c r="A4338" t="s">
        <v>169</v>
      </c>
      <c r="B4338" t="s">
        <v>169</v>
      </c>
      <c r="C4338" t="s">
        <v>26821</v>
      </c>
      <c r="D4338" t="s">
        <v>26822</v>
      </c>
      <c r="E4338" t="s">
        <v>26823</v>
      </c>
      <c r="F4338" t="s">
        <v>26824</v>
      </c>
      <c r="G4338" t="s">
        <v>516</v>
      </c>
      <c r="H4338" t="s">
        <v>26450</v>
      </c>
      <c r="I4338" t="s">
        <v>26825</v>
      </c>
      <c r="J4338" t="s">
        <v>177</v>
      </c>
      <c r="K4338" t="s">
        <v>463</v>
      </c>
      <c r="L4338" t="s">
        <v>3</v>
      </c>
      <c r="M4338" t="s">
        <v>26826</v>
      </c>
      <c r="O4338" t="s">
        <v>169</v>
      </c>
      <c r="P4338" t="s">
        <v>150</v>
      </c>
      <c r="V4338" t="s">
        <v>169</v>
      </c>
      <c r="W4338" t="s">
        <v>169</v>
      </c>
      <c r="X4338" s="56"/>
      <c r="Y4338" t="s">
        <v>26827</v>
      </c>
      <c r="Z4338" t="s">
        <v>26828</v>
      </c>
      <c r="AA4338" t="s">
        <v>50877</v>
      </c>
      <c r="AB4338">
        <v>3290</v>
      </c>
      <c r="AD4338" t="s">
        <v>183</v>
      </c>
      <c r="AE4338" t="s">
        <v>169</v>
      </c>
      <c r="AH4338">
        <v>5</v>
      </c>
      <c r="AI4338" t="s">
        <v>94</v>
      </c>
      <c r="AM4338" t="s">
        <v>169</v>
      </c>
    </row>
    <row r="4339" spans="1:39">
      <c r="A4339" t="s">
        <v>169</v>
      </c>
      <c r="B4339" t="s">
        <v>169</v>
      </c>
      <c r="C4339" t="s">
        <v>26829</v>
      </c>
      <c r="D4339" t="s">
        <v>26822</v>
      </c>
      <c r="E4339" t="s">
        <v>26830</v>
      </c>
      <c r="F4339" t="s">
        <v>26831</v>
      </c>
      <c r="G4339" t="s">
        <v>516</v>
      </c>
      <c r="H4339" t="s">
        <v>26450</v>
      </c>
      <c r="I4339" t="s">
        <v>26832</v>
      </c>
      <c r="J4339" t="s">
        <v>177</v>
      </c>
      <c r="K4339" t="s">
        <v>463</v>
      </c>
      <c r="L4339" t="s">
        <v>3</v>
      </c>
      <c r="M4339" t="s">
        <v>26833</v>
      </c>
      <c r="O4339" t="s">
        <v>169</v>
      </c>
      <c r="P4339" t="s">
        <v>150</v>
      </c>
      <c r="V4339" t="s">
        <v>169</v>
      </c>
      <c r="W4339" t="s">
        <v>169</v>
      </c>
      <c r="X4339" s="56"/>
      <c r="Y4339" t="s">
        <v>26834</v>
      </c>
      <c r="Z4339" t="s">
        <v>26835</v>
      </c>
      <c r="AA4339" t="s">
        <v>50878</v>
      </c>
      <c r="AB4339">
        <v>3290</v>
      </c>
      <c r="AD4339" t="s">
        <v>183</v>
      </c>
      <c r="AE4339" t="s">
        <v>169</v>
      </c>
      <c r="AH4339">
        <v>9</v>
      </c>
      <c r="AI4339" t="s">
        <v>94</v>
      </c>
      <c r="AM4339" t="s">
        <v>169</v>
      </c>
    </row>
    <row r="4340" spans="1:39">
      <c r="A4340" t="s">
        <v>169</v>
      </c>
      <c r="B4340" t="s">
        <v>169</v>
      </c>
      <c r="C4340" t="s">
        <v>26836</v>
      </c>
      <c r="D4340" t="s">
        <v>26837</v>
      </c>
      <c r="E4340" t="s">
        <v>26838</v>
      </c>
      <c r="F4340" t="s">
        <v>26839</v>
      </c>
      <c r="G4340" t="s">
        <v>461</v>
      </c>
      <c r="H4340" t="s">
        <v>26840</v>
      </c>
      <c r="I4340" t="s">
        <v>26841</v>
      </c>
      <c r="J4340" t="s">
        <v>177</v>
      </c>
      <c r="K4340" t="s">
        <v>463</v>
      </c>
      <c r="L4340" t="s">
        <v>3</v>
      </c>
      <c r="M4340" t="s">
        <v>26842</v>
      </c>
      <c r="O4340" t="s">
        <v>169</v>
      </c>
      <c r="P4340" t="s">
        <v>150</v>
      </c>
      <c r="V4340" t="s">
        <v>169</v>
      </c>
      <c r="W4340" t="s">
        <v>169</v>
      </c>
      <c r="X4340" s="56"/>
      <c r="Y4340" t="s">
        <v>26843</v>
      </c>
      <c r="Z4340" t="s">
        <v>14781</v>
      </c>
      <c r="AA4340" t="s">
        <v>50879</v>
      </c>
      <c r="AB4340">
        <v>9190</v>
      </c>
      <c r="AD4340" t="s">
        <v>183</v>
      </c>
      <c r="AE4340" t="s">
        <v>169</v>
      </c>
      <c r="AH4340">
        <v>3</v>
      </c>
      <c r="AI4340" t="s">
        <v>94</v>
      </c>
      <c r="AM4340" t="s">
        <v>169</v>
      </c>
    </row>
    <row r="4341" spans="1:39">
      <c r="A4341" t="s">
        <v>169</v>
      </c>
      <c r="B4341" t="s">
        <v>169</v>
      </c>
      <c r="C4341" t="s">
        <v>26844</v>
      </c>
      <c r="D4341" t="s">
        <v>26845</v>
      </c>
      <c r="E4341" t="s">
        <v>26838</v>
      </c>
      <c r="F4341" t="s">
        <v>26839</v>
      </c>
      <c r="G4341" t="s">
        <v>461</v>
      </c>
      <c r="H4341" t="s">
        <v>26840</v>
      </c>
      <c r="I4341" t="s">
        <v>26846</v>
      </c>
      <c r="J4341" t="s">
        <v>177</v>
      </c>
      <c r="K4341" t="s">
        <v>463</v>
      </c>
      <c r="L4341" t="s">
        <v>3</v>
      </c>
      <c r="M4341" t="s">
        <v>26847</v>
      </c>
      <c r="O4341" t="s">
        <v>169</v>
      </c>
      <c r="P4341" t="s">
        <v>150</v>
      </c>
      <c r="V4341" t="s">
        <v>169</v>
      </c>
      <c r="W4341" t="s">
        <v>169</v>
      </c>
      <c r="X4341" s="56"/>
      <c r="Y4341" t="s">
        <v>26848</v>
      </c>
      <c r="Z4341" t="s">
        <v>14786</v>
      </c>
      <c r="AA4341" t="s">
        <v>50879</v>
      </c>
      <c r="AB4341">
        <v>9190</v>
      </c>
      <c r="AD4341" t="s">
        <v>183</v>
      </c>
      <c r="AE4341" t="s">
        <v>169</v>
      </c>
      <c r="AH4341">
        <v>9</v>
      </c>
      <c r="AI4341" t="s">
        <v>94</v>
      </c>
      <c r="AM4341" t="s">
        <v>169</v>
      </c>
    </row>
    <row r="4342" spans="1:39">
      <c r="A4342" t="s">
        <v>169</v>
      </c>
      <c r="B4342" t="s">
        <v>169</v>
      </c>
      <c r="C4342" t="s">
        <v>26849</v>
      </c>
      <c r="D4342" t="s">
        <v>26850</v>
      </c>
      <c r="E4342" t="s">
        <v>26838</v>
      </c>
      <c r="F4342" t="s">
        <v>26839</v>
      </c>
      <c r="G4342" t="s">
        <v>461</v>
      </c>
      <c r="H4342" t="s">
        <v>26840</v>
      </c>
      <c r="I4342" t="s">
        <v>26851</v>
      </c>
      <c r="J4342" t="s">
        <v>177</v>
      </c>
      <c r="K4342" t="s">
        <v>463</v>
      </c>
      <c r="L4342" t="s">
        <v>3</v>
      </c>
      <c r="M4342" t="s">
        <v>26852</v>
      </c>
      <c r="O4342" t="s">
        <v>169</v>
      </c>
      <c r="P4342" t="s">
        <v>150</v>
      </c>
      <c r="V4342" t="s">
        <v>169</v>
      </c>
      <c r="W4342" t="s">
        <v>169</v>
      </c>
      <c r="X4342" s="56"/>
      <c r="Y4342" t="s">
        <v>26853</v>
      </c>
      <c r="Z4342" t="s">
        <v>14791</v>
      </c>
      <c r="AA4342" t="s">
        <v>50879</v>
      </c>
      <c r="AB4342">
        <v>9190</v>
      </c>
      <c r="AD4342" t="s">
        <v>183</v>
      </c>
      <c r="AE4342" t="s">
        <v>169</v>
      </c>
      <c r="AH4342">
        <v>14</v>
      </c>
      <c r="AI4342" t="s">
        <v>94</v>
      </c>
      <c r="AM4342" t="s">
        <v>169</v>
      </c>
    </row>
    <row r="4343" spans="1:39">
      <c r="A4343" t="s">
        <v>169</v>
      </c>
      <c r="B4343" t="s">
        <v>169</v>
      </c>
      <c r="C4343" t="s">
        <v>26854</v>
      </c>
      <c r="D4343" t="s">
        <v>26845</v>
      </c>
      <c r="E4343" t="s">
        <v>26855</v>
      </c>
      <c r="F4343" t="s">
        <v>26839</v>
      </c>
      <c r="G4343" t="s">
        <v>461</v>
      </c>
      <c r="H4343" t="s">
        <v>26840</v>
      </c>
      <c r="I4343" t="s">
        <v>26856</v>
      </c>
      <c r="J4343" t="s">
        <v>177</v>
      </c>
      <c r="K4343" t="s">
        <v>463</v>
      </c>
      <c r="L4343" t="s">
        <v>3</v>
      </c>
      <c r="M4343" t="s">
        <v>26857</v>
      </c>
      <c r="O4343" t="s">
        <v>169</v>
      </c>
      <c r="P4343" t="s">
        <v>150</v>
      </c>
      <c r="V4343" t="s">
        <v>169</v>
      </c>
      <c r="W4343" t="s">
        <v>169</v>
      </c>
      <c r="X4343" s="56"/>
      <c r="Y4343" t="s">
        <v>26858</v>
      </c>
      <c r="Z4343" t="s">
        <v>14206</v>
      </c>
      <c r="AA4343" t="s">
        <v>50880</v>
      </c>
      <c r="AB4343">
        <v>9190</v>
      </c>
      <c r="AD4343" t="s">
        <v>183</v>
      </c>
      <c r="AE4343" t="s">
        <v>169</v>
      </c>
      <c r="AH4343">
        <v>5</v>
      </c>
      <c r="AI4343" t="s">
        <v>94</v>
      </c>
      <c r="AM4343" t="s">
        <v>169</v>
      </c>
    </row>
    <row r="4344" spans="1:39">
      <c r="A4344" t="s">
        <v>169</v>
      </c>
      <c r="B4344" t="s">
        <v>169</v>
      </c>
      <c r="C4344" t="s">
        <v>26859</v>
      </c>
      <c r="D4344" t="s">
        <v>26850</v>
      </c>
      <c r="E4344" t="s">
        <v>26855</v>
      </c>
      <c r="F4344" t="s">
        <v>26839</v>
      </c>
      <c r="G4344" t="s">
        <v>461</v>
      </c>
      <c r="H4344" t="s">
        <v>26840</v>
      </c>
      <c r="I4344" t="s">
        <v>26860</v>
      </c>
      <c r="J4344" t="s">
        <v>177</v>
      </c>
      <c r="K4344" t="s">
        <v>463</v>
      </c>
      <c r="L4344" t="s">
        <v>3</v>
      </c>
      <c r="M4344" t="s">
        <v>26861</v>
      </c>
      <c r="O4344" t="s">
        <v>169</v>
      </c>
      <c r="P4344" t="s">
        <v>150</v>
      </c>
      <c r="V4344" t="s">
        <v>169</v>
      </c>
      <c r="W4344" t="s">
        <v>169</v>
      </c>
      <c r="X4344" s="56"/>
      <c r="Y4344" t="s">
        <v>26862</v>
      </c>
      <c r="Z4344" t="s">
        <v>14212</v>
      </c>
      <c r="AA4344" t="s">
        <v>50880</v>
      </c>
      <c r="AB4344">
        <v>9190</v>
      </c>
      <c r="AD4344" t="s">
        <v>183</v>
      </c>
      <c r="AE4344" t="s">
        <v>169</v>
      </c>
      <c r="AH4344">
        <v>3</v>
      </c>
      <c r="AI4344" t="s">
        <v>94</v>
      </c>
      <c r="AM4344" t="s">
        <v>169</v>
      </c>
    </row>
    <row r="4345" spans="1:39">
      <c r="A4345" t="s">
        <v>169</v>
      </c>
      <c r="B4345" t="s">
        <v>169</v>
      </c>
      <c r="C4345" t="s">
        <v>26863</v>
      </c>
      <c r="D4345" t="s">
        <v>26864</v>
      </c>
      <c r="E4345" t="s">
        <v>26855</v>
      </c>
      <c r="F4345" t="s">
        <v>26839</v>
      </c>
      <c r="G4345" t="s">
        <v>461</v>
      </c>
      <c r="H4345" t="s">
        <v>26840</v>
      </c>
      <c r="I4345" t="s">
        <v>26865</v>
      </c>
      <c r="J4345" t="s">
        <v>177</v>
      </c>
      <c r="K4345" t="s">
        <v>463</v>
      </c>
      <c r="L4345" t="s">
        <v>3</v>
      </c>
      <c r="M4345" t="s">
        <v>26866</v>
      </c>
      <c r="O4345" t="s">
        <v>169</v>
      </c>
      <c r="P4345" t="s">
        <v>150</v>
      </c>
      <c r="V4345" t="s">
        <v>169</v>
      </c>
      <c r="W4345" t="s">
        <v>169</v>
      </c>
      <c r="X4345" s="56"/>
      <c r="Y4345" t="s">
        <v>26867</v>
      </c>
      <c r="Z4345" t="s">
        <v>14429</v>
      </c>
      <c r="AA4345" t="s">
        <v>50880</v>
      </c>
      <c r="AB4345">
        <v>9190</v>
      </c>
      <c r="AD4345" t="s">
        <v>183</v>
      </c>
      <c r="AE4345" t="s">
        <v>169</v>
      </c>
      <c r="AH4345">
        <v>3</v>
      </c>
      <c r="AI4345" t="s">
        <v>94</v>
      </c>
      <c r="AM4345" t="s">
        <v>169</v>
      </c>
    </row>
    <row r="4346" spans="1:39">
      <c r="A4346" t="s">
        <v>169</v>
      </c>
      <c r="B4346" t="s">
        <v>169</v>
      </c>
      <c r="C4346" t="s">
        <v>26868</v>
      </c>
      <c r="D4346" t="s">
        <v>26845</v>
      </c>
      <c r="E4346" t="s">
        <v>26869</v>
      </c>
      <c r="F4346" t="s">
        <v>26839</v>
      </c>
      <c r="G4346" t="s">
        <v>461</v>
      </c>
      <c r="H4346" t="s">
        <v>26840</v>
      </c>
      <c r="I4346" t="s">
        <v>26870</v>
      </c>
      <c r="J4346" t="s">
        <v>177</v>
      </c>
      <c r="K4346" t="s">
        <v>463</v>
      </c>
      <c r="L4346" t="s">
        <v>3</v>
      </c>
      <c r="M4346" t="s">
        <v>26871</v>
      </c>
      <c r="O4346" t="s">
        <v>169</v>
      </c>
      <c r="P4346" t="s">
        <v>150</v>
      </c>
      <c r="V4346" t="s">
        <v>169</v>
      </c>
      <c r="W4346" t="s">
        <v>169</v>
      </c>
      <c r="X4346" s="56"/>
      <c r="Y4346" t="s">
        <v>26872</v>
      </c>
      <c r="Z4346" t="s">
        <v>14786</v>
      </c>
      <c r="AA4346" t="s">
        <v>50881</v>
      </c>
      <c r="AB4346">
        <v>9190</v>
      </c>
      <c r="AD4346" t="s">
        <v>183</v>
      </c>
      <c r="AE4346" t="s">
        <v>169</v>
      </c>
      <c r="AH4346">
        <v>3</v>
      </c>
      <c r="AI4346" t="s">
        <v>94</v>
      </c>
      <c r="AM4346" t="s">
        <v>169</v>
      </c>
    </row>
    <row r="4347" spans="1:39">
      <c r="A4347" t="s">
        <v>169</v>
      </c>
      <c r="B4347" t="s">
        <v>169</v>
      </c>
      <c r="C4347" t="s">
        <v>26873</v>
      </c>
      <c r="D4347" t="s">
        <v>26850</v>
      </c>
      <c r="E4347" t="s">
        <v>26869</v>
      </c>
      <c r="F4347" t="s">
        <v>26839</v>
      </c>
      <c r="G4347" t="s">
        <v>461</v>
      </c>
      <c r="H4347" t="s">
        <v>26840</v>
      </c>
      <c r="I4347" t="s">
        <v>26874</v>
      </c>
      <c r="J4347" t="s">
        <v>177</v>
      </c>
      <c r="K4347" t="s">
        <v>463</v>
      </c>
      <c r="L4347" t="s">
        <v>3</v>
      </c>
      <c r="M4347" t="s">
        <v>26875</v>
      </c>
      <c r="O4347" t="s">
        <v>169</v>
      </c>
      <c r="P4347" t="s">
        <v>150</v>
      </c>
      <c r="V4347" t="s">
        <v>169</v>
      </c>
      <c r="W4347" t="s">
        <v>169</v>
      </c>
      <c r="X4347" s="56"/>
      <c r="Y4347" t="s">
        <v>26876</v>
      </c>
      <c r="Z4347" t="s">
        <v>14791</v>
      </c>
      <c r="AA4347" t="s">
        <v>50881</v>
      </c>
      <c r="AB4347">
        <v>9190</v>
      </c>
      <c r="AD4347" t="s">
        <v>183</v>
      </c>
      <c r="AE4347" t="s">
        <v>169</v>
      </c>
      <c r="AH4347">
        <v>5</v>
      </c>
      <c r="AI4347" t="s">
        <v>94</v>
      </c>
      <c r="AM4347" t="s">
        <v>169</v>
      </c>
    </row>
    <row r="4348" spans="1:39">
      <c r="A4348" t="s">
        <v>169</v>
      </c>
      <c r="B4348" t="s">
        <v>169</v>
      </c>
      <c r="C4348" t="s">
        <v>26877</v>
      </c>
      <c r="D4348" t="s">
        <v>26864</v>
      </c>
      <c r="E4348" t="s">
        <v>26869</v>
      </c>
      <c r="F4348" t="s">
        <v>26839</v>
      </c>
      <c r="G4348" t="s">
        <v>461</v>
      </c>
      <c r="H4348" t="s">
        <v>26840</v>
      </c>
      <c r="I4348" t="s">
        <v>26878</v>
      </c>
      <c r="J4348" t="s">
        <v>177</v>
      </c>
      <c r="K4348" t="s">
        <v>463</v>
      </c>
      <c r="L4348" t="s">
        <v>3</v>
      </c>
      <c r="M4348" t="s">
        <v>26879</v>
      </c>
      <c r="O4348" t="s">
        <v>169</v>
      </c>
      <c r="P4348" t="s">
        <v>150</v>
      </c>
      <c r="V4348" t="s">
        <v>169</v>
      </c>
      <c r="W4348" t="s">
        <v>169</v>
      </c>
      <c r="X4348" s="56"/>
      <c r="Y4348" t="s">
        <v>26880</v>
      </c>
      <c r="Z4348" t="s">
        <v>14796</v>
      </c>
      <c r="AA4348" t="s">
        <v>50881</v>
      </c>
      <c r="AB4348">
        <v>9190</v>
      </c>
      <c r="AD4348" t="s">
        <v>183</v>
      </c>
      <c r="AE4348" t="s">
        <v>169</v>
      </c>
      <c r="AH4348">
        <v>2</v>
      </c>
      <c r="AI4348" t="s">
        <v>94</v>
      </c>
      <c r="AM4348" t="s">
        <v>169</v>
      </c>
    </row>
    <row r="4349" spans="1:39">
      <c r="A4349" t="s">
        <v>169</v>
      </c>
      <c r="B4349" t="s">
        <v>169</v>
      </c>
      <c r="C4349" t="s">
        <v>26881</v>
      </c>
      <c r="D4349" t="s">
        <v>26837</v>
      </c>
      <c r="E4349" t="s">
        <v>26882</v>
      </c>
      <c r="F4349" t="s">
        <v>26839</v>
      </c>
      <c r="G4349" t="s">
        <v>461</v>
      </c>
      <c r="H4349" t="s">
        <v>26840</v>
      </c>
      <c r="I4349" t="s">
        <v>26883</v>
      </c>
      <c r="J4349" t="s">
        <v>177</v>
      </c>
      <c r="K4349" t="s">
        <v>463</v>
      </c>
      <c r="L4349" t="s">
        <v>3</v>
      </c>
      <c r="M4349" t="s">
        <v>26884</v>
      </c>
      <c r="O4349" t="s">
        <v>169</v>
      </c>
      <c r="P4349" t="s">
        <v>150</v>
      </c>
      <c r="V4349" t="s">
        <v>169</v>
      </c>
      <c r="W4349" t="s">
        <v>169</v>
      </c>
      <c r="X4349" s="56"/>
      <c r="Y4349" t="s">
        <v>26885</v>
      </c>
      <c r="Z4349" t="s">
        <v>14200</v>
      </c>
      <c r="AA4349" t="s">
        <v>50882</v>
      </c>
      <c r="AB4349">
        <v>9190</v>
      </c>
      <c r="AD4349" t="s">
        <v>183</v>
      </c>
      <c r="AE4349" t="s">
        <v>169</v>
      </c>
      <c r="AH4349">
        <v>2</v>
      </c>
      <c r="AI4349" t="s">
        <v>94</v>
      </c>
      <c r="AM4349" t="s">
        <v>169</v>
      </c>
    </row>
    <row r="4350" spans="1:39">
      <c r="A4350" t="s">
        <v>169</v>
      </c>
      <c r="B4350" t="s">
        <v>169</v>
      </c>
      <c r="C4350" t="s">
        <v>26886</v>
      </c>
      <c r="D4350" t="s">
        <v>26850</v>
      </c>
      <c r="E4350" t="s">
        <v>26882</v>
      </c>
      <c r="F4350" t="s">
        <v>26839</v>
      </c>
      <c r="G4350" t="s">
        <v>461</v>
      </c>
      <c r="H4350" t="s">
        <v>26840</v>
      </c>
      <c r="I4350" t="s">
        <v>26887</v>
      </c>
      <c r="J4350" t="s">
        <v>177</v>
      </c>
      <c r="K4350" t="s">
        <v>463</v>
      </c>
      <c r="L4350" t="s">
        <v>3</v>
      </c>
      <c r="M4350" t="s">
        <v>26888</v>
      </c>
      <c r="O4350" t="s">
        <v>169</v>
      </c>
      <c r="P4350" t="s">
        <v>150</v>
      </c>
      <c r="V4350" t="s">
        <v>169</v>
      </c>
      <c r="W4350" t="s">
        <v>169</v>
      </c>
      <c r="X4350" s="56"/>
      <c r="Y4350" t="s">
        <v>26889</v>
      </c>
      <c r="Z4350" t="s">
        <v>14212</v>
      </c>
      <c r="AA4350" t="s">
        <v>50882</v>
      </c>
      <c r="AB4350">
        <v>9190</v>
      </c>
      <c r="AD4350" t="s">
        <v>183</v>
      </c>
      <c r="AE4350" t="s">
        <v>169</v>
      </c>
      <c r="AH4350">
        <v>9</v>
      </c>
      <c r="AI4350" t="s">
        <v>94</v>
      </c>
      <c r="AM4350" t="s">
        <v>169</v>
      </c>
    </row>
    <row r="4351" spans="1:39">
      <c r="A4351" t="s">
        <v>169</v>
      </c>
      <c r="B4351" t="s">
        <v>169</v>
      </c>
      <c r="C4351" t="s">
        <v>26890</v>
      </c>
      <c r="D4351" t="s">
        <v>26864</v>
      </c>
      <c r="E4351" t="s">
        <v>26882</v>
      </c>
      <c r="F4351" t="s">
        <v>26839</v>
      </c>
      <c r="G4351" t="s">
        <v>461</v>
      </c>
      <c r="H4351" t="s">
        <v>26840</v>
      </c>
      <c r="I4351" t="s">
        <v>26891</v>
      </c>
      <c r="J4351" t="s">
        <v>177</v>
      </c>
      <c r="K4351" t="s">
        <v>463</v>
      </c>
      <c r="L4351" t="s">
        <v>3</v>
      </c>
      <c r="M4351" t="s">
        <v>26892</v>
      </c>
      <c r="O4351" t="s">
        <v>169</v>
      </c>
      <c r="P4351" t="s">
        <v>150</v>
      </c>
      <c r="V4351" t="s">
        <v>169</v>
      </c>
      <c r="W4351" t="s">
        <v>169</v>
      </c>
      <c r="X4351" s="56"/>
      <c r="Y4351" t="s">
        <v>26893</v>
      </c>
      <c r="Z4351" t="s">
        <v>14429</v>
      </c>
      <c r="AA4351" t="s">
        <v>50882</v>
      </c>
      <c r="AB4351">
        <v>9190</v>
      </c>
      <c r="AD4351" t="s">
        <v>183</v>
      </c>
      <c r="AE4351" t="s">
        <v>169</v>
      </c>
      <c r="AH4351">
        <v>6</v>
      </c>
      <c r="AI4351" t="s">
        <v>94</v>
      </c>
      <c r="AM4351" t="s">
        <v>169</v>
      </c>
    </row>
    <row r="4352" spans="1:39">
      <c r="A4352" t="s">
        <v>169</v>
      </c>
      <c r="B4352" t="s">
        <v>169</v>
      </c>
      <c r="C4352" t="s">
        <v>26894</v>
      </c>
      <c r="D4352" t="s">
        <v>26837</v>
      </c>
      <c r="E4352" t="s">
        <v>26895</v>
      </c>
      <c r="F4352" t="s">
        <v>26839</v>
      </c>
      <c r="G4352" t="s">
        <v>461</v>
      </c>
      <c r="H4352" t="s">
        <v>26840</v>
      </c>
      <c r="I4352" t="s">
        <v>26896</v>
      </c>
      <c r="J4352" t="s">
        <v>177</v>
      </c>
      <c r="K4352" t="s">
        <v>463</v>
      </c>
      <c r="L4352" t="s">
        <v>3</v>
      </c>
      <c r="M4352" t="s">
        <v>26897</v>
      </c>
      <c r="O4352" t="s">
        <v>169</v>
      </c>
      <c r="P4352" t="s">
        <v>150</v>
      </c>
      <c r="V4352" t="s">
        <v>169</v>
      </c>
      <c r="W4352" t="s">
        <v>169</v>
      </c>
      <c r="X4352" s="56"/>
      <c r="Y4352" t="s">
        <v>26898</v>
      </c>
      <c r="Z4352" t="s">
        <v>14200</v>
      </c>
      <c r="AA4352" t="s">
        <v>50883</v>
      </c>
      <c r="AB4352">
        <v>9190</v>
      </c>
      <c r="AD4352" t="s">
        <v>183</v>
      </c>
      <c r="AE4352" t="s">
        <v>169</v>
      </c>
      <c r="AH4352">
        <v>2</v>
      </c>
      <c r="AI4352" t="s">
        <v>94</v>
      </c>
      <c r="AM4352" t="s">
        <v>169</v>
      </c>
    </row>
    <row r="4353" spans="1:39">
      <c r="A4353" t="s">
        <v>169</v>
      </c>
      <c r="B4353" t="s">
        <v>169</v>
      </c>
      <c r="C4353" t="s">
        <v>26899</v>
      </c>
      <c r="D4353" t="s">
        <v>26845</v>
      </c>
      <c r="E4353" t="s">
        <v>26895</v>
      </c>
      <c r="F4353" t="s">
        <v>26839</v>
      </c>
      <c r="G4353" t="s">
        <v>461</v>
      </c>
      <c r="H4353" t="s">
        <v>26840</v>
      </c>
      <c r="I4353" t="s">
        <v>26900</v>
      </c>
      <c r="J4353" t="s">
        <v>177</v>
      </c>
      <c r="K4353" t="s">
        <v>463</v>
      </c>
      <c r="L4353" t="s">
        <v>3</v>
      </c>
      <c r="M4353" t="s">
        <v>26901</v>
      </c>
      <c r="O4353" t="s">
        <v>169</v>
      </c>
      <c r="P4353" t="s">
        <v>150</v>
      </c>
      <c r="V4353" t="s">
        <v>169</v>
      </c>
      <c r="W4353" t="s">
        <v>169</v>
      </c>
      <c r="X4353" s="56"/>
      <c r="Y4353" t="s">
        <v>26902</v>
      </c>
      <c r="Z4353" t="s">
        <v>14206</v>
      </c>
      <c r="AA4353" t="s">
        <v>50883</v>
      </c>
      <c r="AB4353">
        <v>9190</v>
      </c>
      <c r="AD4353" t="s">
        <v>183</v>
      </c>
      <c r="AE4353" t="s">
        <v>169</v>
      </c>
      <c r="AH4353">
        <v>3</v>
      </c>
      <c r="AI4353" t="s">
        <v>94</v>
      </c>
      <c r="AM4353" t="s">
        <v>169</v>
      </c>
    </row>
    <row r="4354" spans="1:39">
      <c r="A4354" t="s">
        <v>169</v>
      </c>
      <c r="B4354" t="s">
        <v>169</v>
      </c>
      <c r="C4354" t="s">
        <v>26903</v>
      </c>
      <c r="D4354" t="s">
        <v>26850</v>
      </c>
      <c r="E4354" t="s">
        <v>26895</v>
      </c>
      <c r="F4354" t="s">
        <v>26839</v>
      </c>
      <c r="G4354" t="s">
        <v>461</v>
      </c>
      <c r="H4354" t="s">
        <v>26840</v>
      </c>
      <c r="I4354" t="s">
        <v>26904</v>
      </c>
      <c r="J4354" t="s">
        <v>177</v>
      </c>
      <c r="K4354" t="s">
        <v>463</v>
      </c>
      <c r="L4354" t="s">
        <v>3</v>
      </c>
      <c r="M4354" t="s">
        <v>26905</v>
      </c>
      <c r="O4354" t="s">
        <v>169</v>
      </c>
      <c r="P4354" t="s">
        <v>150</v>
      </c>
      <c r="V4354" t="s">
        <v>169</v>
      </c>
      <c r="W4354" t="s">
        <v>169</v>
      </c>
      <c r="X4354" s="56"/>
      <c r="Y4354" t="s">
        <v>26906</v>
      </c>
      <c r="Z4354" t="s">
        <v>14212</v>
      </c>
      <c r="AA4354" t="s">
        <v>50883</v>
      </c>
      <c r="AB4354">
        <v>9190</v>
      </c>
      <c r="AD4354" t="s">
        <v>183</v>
      </c>
      <c r="AE4354" t="s">
        <v>169</v>
      </c>
      <c r="AH4354">
        <v>4</v>
      </c>
      <c r="AI4354" t="s">
        <v>94</v>
      </c>
      <c r="AM4354" t="s">
        <v>169</v>
      </c>
    </row>
    <row r="4355" spans="1:39">
      <c r="A4355" t="s">
        <v>169</v>
      </c>
      <c r="B4355" t="s">
        <v>169</v>
      </c>
      <c r="C4355" t="s">
        <v>26907</v>
      </c>
      <c r="D4355" t="s">
        <v>26864</v>
      </c>
      <c r="E4355" t="s">
        <v>26895</v>
      </c>
      <c r="F4355" t="s">
        <v>26839</v>
      </c>
      <c r="G4355" t="s">
        <v>461</v>
      </c>
      <c r="H4355" t="s">
        <v>26840</v>
      </c>
      <c r="I4355" t="s">
        <v>26908</v>
      </c>
      <c r="J4355" t="s">
        <v>177</v>
      </c>
      <c r="K4355" t="s">
        <v>463</v>
      </c>
      <c r="L4355" t="s">
        <v>3</v>
      </c>
      <c r="M4355" t="s">
        <v>26909</v>
      </c>
      <c r="O4355" t="s">
        <v>169</v>
      </c>
      <c r="P4355" t="s">
        <v>150</v>
      </c>
      <c r="V4355" t="s">
        <v>169</v>
      </c>
      <c r="W4355" t="s">
        <v>169</v>
      </c>
      <c r="X4355" s="56"/>
      <c r="Y4355" t="s">
        <v>26910</v>
      </c>
      <c r="Z4355" t="s">
        <v>14429</v>
      </c>
      <c r="AA4355" t="s">
        <v>50883</v>
      </c>
      <c r="AB4355">
        <v>9190</v>
      </c>
      <c r="AD4355" t="s">
        <v>183</v>
      </c>
      <c r="AE4355" t="s">
        <v>169</v>
      </c>
      <c r="AH4355">
        <v>1</v>
      </c>
      <c r="AI4355" t="s">
        <v>94</v>
      </c>
      <c r="AM4355" t="s">
        <v>169</v>
      </c>
    </row>
    <row r="4356" spans="1:39">
      <c r="A4356" t="s">
        <v>169</v>
      </c>
      <c r="B4356" t="s">
        <v>169</v>
      </c>
      <c r="C4356" t="s">
        <v>26911</v>
      </c>
      <c r="D4356" t="s">
        <v>26845</v>
      </c>
      <c r="E4356" t="s">
        <v>26912</v>
      </c>
      <c r="F4356" t="s">
        <v>26839</v>
      </c>
      <c r="G4356" t="s">
        <v>461</v>
      </c>
      <c r="H4356" t="s">
        <v>26840</v>
      </c>
      <c r="I4356" t="s">
        <v>26913</v>
      </c>
      <c r="J4356" t="s">
        <v>177</v>
      </c>
      <c r="K4356" t="s">
        <v>463</v>
      </c>
      <c r="L4356" t="s">
        <v>3</v>
      </c>
      <c r="M4356" t="s">
        <v>26914</v>
      </c>
      <c r="O4356" t="s">
        <v>169</v>
      </c>
      <c r="P4356" t="s">
        <v>150</v>
      </c>
      <c r="V4356" t="s">
        <v>169</v>
      </c>
      <c r="W4356" t="s">
        <v>169</v>
      </c>
      <c r="X4356" s="56"/>
      <c r="Y4356" t="s">
        <v>26915</v>
      </c>
      <c r="Z4356" t="s">
        <v>14240</v>
      </c>
      <c r="AA4356" t="s">
        <v>50884</v>
      </c>
      <c r="AB4356">
        <v>9190</v>
      </c>
      <c r="AD4356" t="s">
        <v>183</v>
      </c>
      <c r="AE4356" t="s">
        <v>169</v>
      </c>
      <c r="AH4356">
        <v>3</v>
      </c>
      <c r="AI4356" t="s">
        <v>94</v>
      </c>
      <c r="AM4356" t="s">
        <v>169</v>
      </c>
    </row>
    <row r="4357" spans="1:39">
      <c r="A4357" t="s">
        <v>169</v>
      </c>
      <c r="B4357" t="s">
        <v>169</v>
      </c>
      <c r="C4357" t="s">
        <v>26916</v>
      </c>
      <c r="D4357" t="s">
        <v>26850</v>
      </c>
      <c r="E4357" t="s">
        <v>26912</v>
      </c>
      <c r="F4357" t="s">
        <v>26839</v>
      </c>
      <c r="G4357" t="s">
        <v>461</v>
      </c>
      <c r="H4357" t="s">
        <v>26840</v>
      </c>
      <c r="I4357" t="s">
        <v>26917</v>
      </c>
      <c r="J4357" t="s">
        <v>177</v>
      </c>
      <c r="K4357" t="s">
        <v>463</v>
      </c>
      <c r="L4357" t="s">
        <v>3</v>
      </c>
      <c r="M4357" t="s">
        <v>26918</v>
      </c>
      <c r="O4357" t="s">
        <v>169</v>
      </c>
      <c r="P4357" t="s">
        <v>150</v>
      </c>
      <c r="V4357" t="s">
        <v>169</v>
      </c>
      <c r="W4357" t="s">
        <v>169</v>
      </c>
      <c r="X4357" s="56"/>
      <c r="Y4357" t="s">
        <v>26919</v>
      </c>
      <c r="Z4357" t="s">
        <v>14246</v>
      </c>
      <c r="AA4357" t="s">
        <v>50884</v>
      </c>
      <c r="AB4357">
        <v>9190</v>
      </c>
      <c r="AD4357" t="s">
        <v>183</v>
      </c>
      <c r="AE4357" t="s">
        <v>169</v>
      </c>
      <c r="AH4357">
        <v>3</v>
      </c>
      <c r="AI4357" t="s">
        <v>94</v>
      </c>
      <c r="AM4357" t="s">
        <v>169</v>
      </c>
    </row>
    <row r="4358" spans="1:39">
      <c r="A4358" t="s">
        <v>169</v>
      </c>
      <c r="B4358" t="s">
        <v>169</v>
      </c>
      <c r="C4358" t="s">
        <v>26920</v>
      </c>
      <c r="D4358" t="s">
        <v>26864</v>
      </c>
      <c r="E4358" t="s">
        <v>26912</v>
      </c>
      <c r="F4358" t="s">
        <v>26839</v>
      </c>
      <c r="G4358" t="s">
        <v>461</v>
      </c>
      <c r="H4358" t="s">
        <v>26840</v>
      </c>
      <c r="I4358" t="s">
        <v>26921</v>
      </c>
      <c r="J4358" t="s">
        <v>177</v>
      </c>
      <c r="K4358" t="s">
        <v>463</v>
      </c>
      <c r="L4358" t="s">
        <v>3</v>
      </c>
      <c r="M4358" t="s">
        <v>26922</v>
      </c>
      <c r="O4358" t="s">
        <v>169</v>
      </c>
      <c r="P4358" t="s">
        <v>150</v>
      </c>
      <c r="V4358" t="s">
        <v>169</v>
      </c>
      <c r="W4358" t="s">
        <v>169</v>
      </c>
      <c r="X4358" s="56"/>
      <c r="Y4358" t="s">
        <v>26923</v>
      </c>
      <c r="Z4358" t="s">
        <v>14251</v>
      </c>
      <c r="AA4358" t="s">
        <v>50884</v>
      </c>
      <c r="AB4358">
        <v>9190</v>
      </c>
      <c r="AD4358" t="s">
        <v>183</v>
      </c>
      <c r="AE4358" t="s">
        <v>169</v>
      </c>
      <c r="AH4358">
        <v>1</v>
      </c>
      <c r="AI4358" t="s">
        <v>94</v>
      </c>
      <c r="AM4358" t="s">
        <v>169</v>
      </c>
    </row>
    <row r="4359" spans="1:39">
      <c r="A4359" t="s">
        <v>169</v>
      </c>
      <c r="B4359" t="s">
        <v>169</v>
      </c>
      <c r="C4359" t="s">
        <v>26924</v>
      </c>
      <c r="D4359" t="s">
        <v>26837</v>
      </c>
      <c r="E4359" t="s">
        <v>26925</v>
      </c>
      <c r="F4359" t="s">
        <v>26839</v>
      </c>
      <c r="G4359" t="s">
        <v>461</v>
      </c>
      <c r="H4359" t="s">
        <v>26840</v>
      </c>
      <c r="I4359" t="s">
        <v>26926</v>
      </c>
      <c r="J4359" t="s">
        <v>177</v>
      </c>
      <c r="K4359" t="s">
        <v>463</v>
      </c>
      <c r="L4359" t="s">
        <v>3</v>
      </c>
      <c r="M4359" t="s">
        <v>26927</v>
      </c>
      <c r="O4359" t="s">
        <v>169</v>
      </c>
      <c r="P4359" t="s">
        <v>150</v>
      </c>
      <c r="V4359" t="s">
        <v>169</v>
      </c>
      <c r="W4359" t="s">
        <v>169</v>
      </c>
      <c r="X4359" s="56"/>
      <c r="Y4359" t="s">
        <v>26928</v>
      </c>
      <c r="Z4359" t="s">
        <v>14721</v>
      </c>
      <c r="AA4359" t="s">
        <v>50885</v>
      </c>
      <c r="AB4359">
        <v>9190</v>
      </c>
      <c r="AD4359" t="s">
        <v>183</v>
      </c>
      <c r="AE4359" t="s">
        <v>169</v>
      </c>
      <c r="AH4359">
        <v>3</v>
      </c>
      <c r="AI4359" t="s">
        <v>94</v>
      </c>
      <c r="AM4359" t="s">
        <v>169</v>
      </c>
    </row>
    <row r="4360" spans="1:39">
      <c r="A4360" t="s">
        <v>169</v>
      </c>
      <c r="B4360" t="s">
        <v>169</v>
      </c>
      <c r="C4360" t="s">
        <v>26929</v>
      </c>
      <c r="D4360" t="s">
        <v>26850</v>
      </c>
      <c r="E4360" t="s">
        <v>26925</v>
      </c>
      <c r="F4360" t="s">
        <v>26839</v>
      </c>
      <c r="G4360" t="s">
        <v>461</v>
      </c>
      <c r="H4360" t="s">
        <v>26840</v>
      </c>
      <c r="I4360" t="s">
        <v>26930</v>
      </c>
      <c r="J4360" t="s">
        <v>177</v>
      </c>
      <c r="K4360" t="s">
        <v>463</v>
      </c>
      <c r="L4360" t="s">
        <v>3</v>
      </c>
      <c r="M4360" t="s">
        <v>26931</v>
      </c>
      <c r="O4360" t="s">
        <v>169</v>
      </c>
      <c r="P4360" t="s">
        <v>150</v>
      </c>
      <c r="V4360" t="s">
        <v>169</v>
      </c>
      <c r="W4360" t="s">
        <v>169</v>
      </c>
      <c r="X4360" s="56"/>
      <c r="Y4360" t="s">
        <v>26932</v>
      </c>
      <c r="Z4360" t="s">
        <v>14269</v>
      </c>
      <c r="AA4360" t="s">
        <v>50885</v>
      </c>
      <c r="AB4360">
        <v>9190</v>
      </c>
      <c r="AD4360" t="s">
        <v>183</v>
      </c>
      <c r="AE4360" t="s">
        <v>169</v>
      </c>
      <c r="AH4360">
        <v>12</v>
      </c>
      <c r="AI4360" t="s">
        <v>94</v>
      </c>
      <c r="AM4360" t="s">
        <v>169</v>
      </c>
    </row>
    <row r="4361" spans="1:39">
      <c r="A4361" t="s">
        <v>169</v>
      </c>
      <c r="B4361" t="s">
        <v>169</v>
      </c>
      <c r="C4361" t="s">
        <v>26933</v>
      </c>
      <c r="D4361" t="s">
        <v>26864</v>
      </c>
      <c r="E4361" t="s">
        <v>26925</v>
      </c>
      <c r="F4361" t="s">
        <v>26839</v>
      </c>
      <c r="G4361" t="s">
        <v>461</v>
      </c>
      <c r="H4361" t="s">
        <v>26840</v>
      </c>
      <c r="I4361" t="s">
        <v>26934</v>
      </c>
      <c r="J4361" t="s">
        <v>177</v>
      </c>
      <c r="K4361" t="s">
        <v>463</v>
      </c>
      <c r="L4361" t="s">
        <v>3</v>
      </c>
      <c r="M4361" t="s">
        <v>26935</v>
      </c>
      <c r="O4361" t="s">
        <v>169</v>
      </c>
      <c r="P4361" t="s">
        <v>150</v>
      </c>
      <c r="V4361" t="s">
        <v>169</v>
      </c>
      <c r="W4361" t="s">
        <v>169</v>
      </c>
      <c r="X4361" s="56"/>
      <c r="Y4361" t="s">
        <v>26936</v>
      </c>
      <c r="Z4361" t="s">
        <v>14604</v>
      </c>
      <c r="AA4361" t="s">
        <v>50885</v>
      </c>
      <c r="AB4361">
        <v>9190</v>
      </c>
      <c r="AD4361" t="s">
        <v>183</v>
      </c>
      <c r="AE4361" t="s">
        <v>169</v>
      </c>
      <c r="AH4361">
        <v>4</v>
      </c>
      <c r="AI4361" t="s">
        <v>94</v>
      </c>
      <c r="AM4361" t="s">
        <v>169</v>
      </c>
    </row>
    <row r="4362" spans="1:39">
      <c r="A4362" t="s">
        <v>169</v>
      </c>
      <c r="B4362" t="s">
        <v>169</v>
      </c>
      <c r="C4362" t="s">
        <v>26937</v>
      </c>
      <c r="D4362" t="s">
        <v>26837</v>
      </c>
      <c r="E4362" t="s">
        <v>26938</v>
      </c>
      <c r="F4362" t="s">
        <v>26839</v>
      </c>
      <c r="G4362" t="s">
        <v>461</v>
      </c>
      <c r="H4362" t="s">
        <v>26840</v>
      </c>
      <c r="I4362" t="s">
        <v>26939</v>
      </c>
      <c r="J4362" t="s">
        <v>177</v>
      </c>
      <c r="K4362" t="s">
        <v>463</v>
      </c>
      <c r="L4362" t="s">
        <v>3</v>
      </c>
      <c r="M4362" t="s">
        <v>26940</v>
      </c>
      <c r="O4362" t="s">
        <v>169</v>
      </c>
      <c r="P4362" t="s">
        <v>150</v>
      </c>
      <c r="V4362" t="s">
        <v>169</v>
      </c>
      <c r="W4362" t="s">
        <v>169</v>
      </c>
      <c r="X4362" s="56"/>
      <c r="Y4362" t="s">
        <v>26941</v>
      </c>
      <c r="Z4362" t="s">
        <v>14455</v>
      </c>
      <c r="AA4362" t="s">
        <v>50886</v>
      </c>
      <c r="AB4362">
        <v>9190</v>
      </c>
      <c r="AD4362" t="s">
        <v>183</v>
      </c>
      <c r="AE4362" t="s">
        <v>169</v>
      </c>
      <c r="AH4362">
        <v>3</v>
      </c>
      <c r="AI4362" t="s">
        <v>94</v>
      </c>
      <c r="AM4362" t="s">
        <v>169</v>
      </c>
    </row>
    <row r="4363" spans="1:39">
      <c r="A4363" t="s">
        <v>169</v>
      </c>
      <c r="B4363" t="s">
        <v>169</v>
      </c>
      <c r="C4363" t="s">
        <v>26942</v>
      </c>
      <c r="D4363" t="s">
        <v>26845</v>
      </c>
      <c r="E4363" t="s">
        <v>26938</v>
      </c>
      <c r="F4363" t="s">
        <v>26839</v>
      </c>
      <c r="G4363" t="s">
        <v>461</v>
      </c>
      <c r="H4363" t="s">
        <v>26840</v>
      </c>
      <c r="I4363" t="s">
        <v>26943</v>
      </c>
      <c r="J4363" t="s">
        <v>177</v>
      </c>
      <c r="K4363" t="s">
        <v>463</v>
      </c>
      <c r="L4363" t="s">
        <v>3</v>
      </c>
      <c r="M4363" t="s">
        <v>26944</v>
      </c>
      <c r="O4363" t="s">
        <v>169</v>
      </c>
      <c r="P4363" t="s">
        <v>150</v>
      </c>
      <c r="V4363" t="s">
        <v>169</v>
      </c>
      <c r="W4363" t="s">
        <v>169</v>
      </c>
      <c r="X4363" s="56"/>
      <c r="Y4363" t="s">
        <v>26945</v>
      </c>
      <c r="Z4363" t="s">
        <v>14240</v>
      </c>
      <c r="AA4363" t="s">
        <v>50886</v>
      </c>
      <c r="AB4363">
        <v>9190</v>
      </c>
      <c r="AD4363" t="s">
        <v>183</v>
      </c>
      <c r="AE4363" t="s">
        <v>169</v>
      </c>
      <c r="AH4363">
        <v>4</v>
      </c>
      <c r="AI4363" t="s">
        <v>94</v>
      </c>
      <c r="AM4363" t="s">
        <v>169</v>
      </c>
    </row>
    <row r="4364" spans="1:39">
      <c r="A4364" t="s">
        <v>169</v>
      </c>
      <c r="B4364" t="s">
        <v>169</v>
      </c>
      <c r="C4364" t="s">
        <v>26946</v>
      </c>
      <c r="D4364" t="s">
        <v>26850</v>
      </c>
      <c r="E4364" t="s">
        <v>26938</v>
      </c>
      <c r="F4364" t="s">
        <v>26839</v>
      </c>
      <c r="G4364" t="s">
        <v>461</v>
      </c>
      <c r="H4364" t="s">
        <v>26840</v>
      </c>
      <c r="I4364" t="s">
        <v>26947</v>
      </c>
      <c r="J4364" t="s">
        <v>177</v>
      </c>
      <c r="K4364" t="s">
        <v>463</v>
      </c>
      <c r="L4364" t="s">
        <v>3</v>
      </c>
      <c r="M4364" t="s">
        <v>26948</v>
      </c>
      <c r="O4364" t="s">
        <v>169</v>
      </c>
      <c r="P4364" t="s">
        <v>150</v>
      </c>
      <c r="V4364" t="s">
        <v>169</v>
      </c>
      <c r="W4364" t="s">
        <v>169</v>
      </c>
      <c r="X4364" s="56"/>
      <c r="Y4364" t="s">
        <v>26949</v>
      </c>
      <c r="Z4364" t="s">
        <v>14246</v>
      </c>
      <c r="AA4364" t="s">
        <v>50886</v>
      </c>
      <c r="AB4364">
        <v>9190</v>
      </c>
      <c r="AD4364" t="s">
        <v>183</v>
      </c>
      <c r="AE4364" t="s">
        <v>169</v>
      </c>
      <c r="AH4364">
        <v>6</v>
      </c>
      <c r="AI4364" t="s">
        <v>94</v>
      </c>
      <c r="AM4364" t="s">
        <v>169</v>
      </c>
    </row>
    <row r="4365" spans="1:39">
      <c r="A4365" t="s">
        <v>169</v>
      </c>
      <c r="B4365" t="s">
        <v>169</v>
      </c>
      <c r="C4365" t="s">
        <v>26950</v>
      </c>
      <c r="D4365" t="s">
        <v>26864</v>
      </c>
      <c r="E4365" t="s">
        <v>26938</v>
      </c>
      <c r="F4365" t="s">
        <v>26839</v>
      </c>
      <c r="G4365" t="s">
        <v>461</v>
      </c>
      <c r="H4365" t="s">
        <v>26840</v>
      </c>
      <c r="I4365" t="s">
        <v>26951</v>
      </c>
      <c r="J4365" t="s">
        <v>177</v>
      </c>
      <c r="K4365" t="s">
        <v>463</v>
      </c>
      <c r="L4365" t="s">
        <v>3</v>
      </c>
      <c r="M4365" t="s">
        <v>26952</v>
      </c>
      <c r="O4365" t="s">
        <v>169</v>
      </c>
      <c r="P4365" t="s">
        <v>150</v>
      </c>
      <c r="V4365" t="s">
        <v>169</v>
      </c>
      <c r="W4365" t="s">
        <v>169</v>
      </c>
      <c r="X4365" s="56"/>
      <c r="Y4365" t="s">
        <v>26953</v>
      </c>
      <c r="Z4365" t="s">
        <v>14251</v>
      </c>
      <c r="AA4365" t="s">
        <v>50886</v>
      </c>
      <c r="AB4365">
        <v>9190</v>
      </c>
      <c r="AD4365" t="s">
        <v>183</v>
      </c>
      <c r="AE4365" t="s">
        <v>169</v>
      </c>
      <c r="AH4365">
        <v>3</v>
      </c>
      <c r="AI4365" t="s">
        <v>94</v>
      </c>
      <c r="AM4365" t="s">
        <v>169</v>
      </c>
    </row>
    <row r="4366" spans="1:39">
      <c r="A4366" t="s">
        <v>169</v>
      </c>
      <c r="B4366" t="s">
        <v>169</v>
      </c>
      <c r="C4366" t="s">
        <v>26954</v>
      </c>
      <c r="D4366" t="s">
        <v>26955</v>
      </c>
      <c r="E4366" t="s">
        <v>26956</v>
      </c>
      <c r="F4366" t="s">
        <v>26957</v>
      </c>
      <c r="G4366" t="s">
        <v>461</v>
      </c>
      <c r="H4366" t="s">
        <v>26840</v>
      </c>
      <c r="I4366" t="s">
        <v>26958</v>
      </c>
      <c r="J4366" t="s">
        <v>177</v>
      </c>
      <c r="K4366" t="s">
        <v>463</v>
      </c>
      <c r="L4366" t="s">
        <v>3</v>
      </c>
      <c r="M4366" t="s">
        <v>26959</v>
      </c>
      <c r="O4366" t="s">
        <v>169</v>
      </c>
      <c r="P4366" t="s">
        <v>150</v>
      </c>
      <c r="V4366" t="s">
        <v>169</v>
      </c>
      <c r="W4366" t="s">
        <v>169</v>
      </c>
      <c r="X4366" s="56"/>
      <c r="Y4366" t="s">
        <v>26960</v>
      </c>
      <c r="Z4366" t="s">
        <v>14200</v>
      </c>
      <c r="AA4366" t="s">
        <v>50887</v>
      </c>
      <c r="AB4366">
        <v>8590</v>
      </c>
      <c r="AD4366" t="s">
        <v>183</v>
      </c>
      <c r="AE4366" t="s">
        <v>169</v>
      </c>
      <c r="AH4366">
        <v>3</v>
      </c>
      <c r="AI4366" t="s">
        <v>94</v>
      </c>
      <c r="AM4366" t="s">
        <v>169</v>
      </c>
    </row>
    <row r="4367" spans="1:39">
      <c r="A4367" t="s">
        <v>169</v>
      </c>
      <c r="B4367" t="s">
        <v>169</v>
      </c>
      <c r="C4367" t="s">
        <v>26961</v>
      </c>
      <c r="D4367" t="s">
        <v>26962</v>
      </c>
      <c r="E4367" t="s">
        <v>26956</v>
      </c>
      <c r="F4367" t="s">
        <v>26957</v>
      </c>
      <c r="G4367" t="s">
        <v>461</v>
      </c>
      <c r="H4367" t="s">
        <v>26840</v>
      </c>
      <c r="I4367" t="s">
        <v>26963</v>
      </c>
      <c r="J4367" t="s">
        <v>177</v>
      </c>
      <c r="K4367" t="s">
        <v>463</v>
      </c>
      <c r="L4367" t="s">
        <v>3</v>
      </c>
      <c r="M4367" t="s">
        <v>26964</v>
      </c>
      <c r="O4367" t="s">
        <v>169</v>
      </c>
      <c r="P4367" t="s">
        <v>150</v>
      </c>
      <c r="V4367" t="s">
        <v>169</v>
      </c>
      <c r="W4367" t="s">
        <v>169</v>
      </c>
      <c r="X4367" s="56"/>
      <c r="Y4367" t="s">
        <v>26965</v>
      </c>
      <c r="Z4367" t="s">
        <v>14206</v>
      </c>
      <c r="AA4367" t="s">
        <v>50887</v>
      </c>
      <c r="AB4367">
        <v>8590</v>
      </c>
      <c r="AD4367" t="s">
        <v>183</v>
      </c>
      <c r="AE4367" t="s">
        <v>169</v>
      </c>
      <c r="AH4367">
        <v>6</v>
      </c>
      <c r="AI4367" t="s">
        <v>94</v>
      </c>
      <c r="AM4367" t="s">
        <v>169</v>
      </c>
    </row>
    <row r="4368" spans="1:39">
      <c r="A4368" t="s">
        <v>169</v>
      </c>
      <c r="B4368" t="s">
        <v>169</v>
      </c>
      <c r="C4368" t="s">
        <v>26966</v>
      </c>
      <c r="D4368" t="s">
        <v>26967</v>
      </c>
      <c r="E4368" t="s">
        <v>26956</v>
      </c>
      <c r="F4368" t="s">
        <v>26957</v>
      </c>
      <c r="G4368" t="s">
        <v>461</v>
      </c>
      <c r="H4368" t="s">
        <v>26840</v>
      </c>
      <c r="I4368" t="s">
        <v>26968</v>
      </c>
      <c r="J4368" t="s">
        <v>177</v>
      </c>
      <c r="K4368" t="s">
        <v>463</v>
      </c>
      <c r="L4368" t="s">
        <v>3</v>
      </c>
      <c r="M4368" t="s">
        <v>26969</v>
      </c>
      <c r="O4368" t="s">
        <v>169</v>
      </c>
      <c r="P4368" t="s">
        <v>150</v>
      </c>
      <c r="V4368" t="s">
        <v>169</v>
      </c>
      <c r="W4368" t="s">
        <v>169</v>
      </c>
      <c r="X4368" s="56"/>
      <c r="Y4368" t="s">
        <v>26970</v>
      </c>
      <c r="Z4368" t="s">
        <v>14212</v>
      </c>
      <c r="AA4368" t="s">
        <v>50887</v>
      </c>
      <c r="AB4368">
        <v>8590</v>
      </c>
      <c r="AD4368" t="s">
        <v>183</v>
      </c>
      <c r="AE4368" t="s">
        <v>169</v>
      </c>
      <c r="AH4368">
        <v>3</v>
      </c>
      <c r="AI4368" t="s">
        <v>94</v>
      </c>
      <c r="AM4368" t="s">
        <v>169</v>
      </c>
    </row>
    <row r="4369" spans="1:39">
      <c r="A4369" t="s">
        <v>169</v>
      </c>
      <c r="B4369" t="s">
        <v>169</v>
      </c>
      <c r="C4369" t="s">
        <v>26971</v>
      </c>
      <c r="D4369" t="s">
        <v>26972</v>
      </c>
      <c r="E4369" t="s">
        <v>26956</v>
      </c>
      <c r="F4369" t="s">
        <v>26957</v>
      </c>
      <c r="G4369" t="s">
        <v>461</v>
      </c>
      <c r="H4369" t="s">
        <v>26840</v>
      </c>
      <c r="I4369" t="s">
        <v>26973</v>
      </c>
      <c r="J4369" t="s">
        <v>177</v>
      </c>
      <c r="K4369" t="s">
        <v>463</v>
      </c>
      <c r="L4369" t="s">
        <v>3</v>
      </c>
      <c r="M4369" t="s">
        <v>26974</v>
      </c>
      <c r="O4369" t="s">
        <v>169</v>
      </c>
      <c r="P4369" t="s">
        <v>150</v>
      </c>
      <c r="V4369" t="s">
        <v>169</v>
      </c>
      <c r="W4369" t="s">
        <v>169</v>
      </c>
      <c r="X4369" s="56"/>
      <c r="Y4369" t="s">
        <v>26975</v>
      </c>
      <c r="Z4369" t="s">
        <v>14429</v>
      </c>
      <c r="AA4369" t="s">
        <v>50887</v>
      </c>
      <c r="AB4369">
        <v>8590</v>
      </c>
      <c r="AD4369" t="s">
        <v>183</v>
      </c>
      <c r="AE4369" t="s">
        <v>169</v>
      </c>
      <c r="AH4369">
        <v>2</v>
      </c>
      <c r="AI4369" t="s">
        <v>94</v>
      </c>
      <c r="AM4369" t="s">
        <v>169</v>
      </c>
    </row>
    <row r="4370" spans="1:39">
      <c r="A4370" t="s">
        <v>169</v>
      </c>
      <c r="B4370" t="s">
        <v>169</v>
      </c>
      <c r="C4370" t="s">
        <v>26976</v>
      </c>
      <c r="D4370" t="s">
        <v>26962</v>
      </c>
      <c r="E4370" t="s">
        <v>26977</v>
      </c>
      <c r="F4370" t="s">
        <v>26957</v>
      </c>
      <c r="G4370" t="s">
        <v>461</v>
      </c>
      <c r="H4370" t="s">
        <v>26840</v>
      </c>
      <c r="I4370" t="s">
        <v>26978</v>
      </c>
      <c r="J4370" t="s">
        <v>177</v>
      </c>
      <c r="K4370" t="s">
        <v>463</v>
      </c>
      <c r="L4370" t="s">
        <v>3</v>
      </c>
      <c r="M4370" t="s">
        <v>26979</v>
      </c>
      <c r="O4370" t="s">
        <v>169</v>
      </c>
      <c r="P4370" t="s">
        <v>150</v>
      </c>
      <c r="V4370" t="s">
        <v>169</v>
      </c>
      <c r="W4370" t="s">
        <v>169</v>
      </c>
      <c r="X4370" s="56"/>
      <c r="Y4370" t="s">
        <v>26980</v>
      </c>
      <c r="Z4370" t="s">
        <v>14533</v>
      </c>
      <c r="AA4370" t="s">
        <v>50888</v>
      </c>
      <c r="AB4370">
        <v>8590</v>
      </c>
      <c r="AD4370" t="s">
        <v>183</v>
      </c>
      <c r="AE4370" t="s">
        <v>169</v>
      </c>
      <c r="AH4370">
        <v>11</v>
      </c>
      <c r="AI4370" t="s">
        <v>94</v>
      </c>
      <c r="AM4370" t="s">
        <v>169</v>
      </c>
    </row>
    <row r="4371" spans="1:39">
      <c r="A4371" t="s">
        <v>169</v>
      </c>
      <c r="B4371" t="s">
        <v>169</v>
      </c>
      <c r="C4371" t="s">
        <v>26981</v>
      </c>
      <c r="D4371" t="s">
        <v>26967</v>
      </c>
      <c r="E4371" t="s">
        <v>26977</v>
      </c>
      <c r="F4371" t="s">
        <v>26957</v>
      </c>
      <c r="G4371" t="s">
        <v>461</v>
      </c>
      <c r="H4371" t="s">
        <v>26840</v>
      </c>
      <c r="I4371" t="s">
        <v>26982</v>
      </c>
      <c r="J4371" t="s">
        <v>177</v>
      </c>
      <c r="K4371" t="s">
        <v>463</v>
      </c>
      <c r="L4371" t="s">
        <v>3</v>
      </c>
      <c r="M4371" t="s">
        <v>26983</v>
      </c>
      <c r="O4371" t="s">
        <v>169</v>
      </c>
      <c r="P4371" t="s">
        <v>150</v>
      </c>
      <c r="V4371" t="s">
        <v>169</v>
      </c>
      <c r="W4371" t="s">
        <v>169</v>
      </c>
      <c r="X4371" s="56"/>
      <c r="Y4371" t="s">
        <v>26984</v>
      </c>
      <c r="Z4371" t="s">
        <v>14538</v>
      </c>
      <c r="AA4371" t="s">
        <v>50888</v>
      </c>
      <c r="AB4371">
        <v>8590</v>
      </c>
      <c r="AD4371" t="s">
        <v>183</v>
      </c>
      <c r="AE4371" t="s">
        <v>169</v>
      </c>
      <c r="AH4371">
        <v>10</v>
      </c>
      <c r="AI4371" t="s">
        <v>94</v>
      </c>
      <c r="AM4371" t="s">
        <v>169</v>
      </c>
    </row>
    <row r="4372" spans="1:39">
      <c r="A4372" t="s">
        <v>169</v>
      </c>
      <c r="B4372" t="s">
        <v>169</v>
      </c>
      <c r="C4372" t="s">
        <v>26985</v>
      </c>
      <c r="D4372" t="s">
        <v>26955</v>
      </c>
      <c r="E4372" t="s">
        <v>26986</v>
      </c>
      <c r="F4372" t="s">
        <v>26957</v>
      </c>
      <c r="G4372" t="s">
        <v>461</v>
      </c>
      <c r="H4372" t="s">
        <v>26840</v>
      </c>
      <c r="I4372" t="s">
        <v>26987</v>
      </c>
      <c r="J4372" t="s">
        <v>177</v>
      </c>
      <c r="K4372" t="s">
        <v>463</v>
      </c>
      <c r="L4372" t="s">
        <v>3</v>
      </c>
      <c r="M4372" t="s">
        <v>26988</v>
      </c>
      <c r="O4372" t="s">
        <v>169</v>
      </c>
      <c r="P4372" t="s">
        <v>150</v>
      </c>
      <c r="V4372" t="s">
        <v>169</v>
      </c>
      <c r="W4372" t="s">
        <v>169</v>
      </c>
      <c r="X4372" s="56"/>
      <c r="Y4372" t="s">
        <v>26989</v>
      </c>
      <c r="Z4372" t="s">
        <v>26990</v>
      </c>
      <c r="AA4372" t="s">
        <v>50889</v>
      </c>
      <c r="AB4372">
        <v>8590</v>
      </c>
      <c r="AD4372" t="s">
        <v>183</v>
      </c>
      <c r="AE4372" t="s">
        <v>169</v>
      </c>
      <c r="AH4372">
        <v>2</v>
      </c>
      <c r="AI4372" t="s">
        <v>94</v>
      </c>
      <c r="AM4372" t="s">
        <v>169</v>
      </c>
    </row>
    <row r="4373" spans="1:39">
      <c r="A4373" t="s">
        <v>169</v>
      </c>
      <c r="B4373" t="s">
        <v>169</v>
      </c>
      <c r="C4373" t="s">
        <v>26991</v>
      </c>
      <c r="D4373" t="s">
        <v>26962</v>
      </c>
      <c r="E4373" t="s">
        <v>26986</v>
      </c>
      <c r="F4373" t="s">
        <v>26957</v>
      </c>
      <c r="G4373" t="s">
        <v>461</v>
      </c>
      <c r="H4373" t="s">
        <v>26840</v>
      </c>
      <c r="I4373" t="s">
        <v>26992</v>
      </c>
      <c r="J4373" t="s">
        <v>177</v>
      </c>
      <c r="K4373" t="s">
        <v>463</v>
      </c>
      <c r="L4373" t="s">
        <v>3</v>
      </c>
      <c r="M4373" t="s">
        <v>26993</v>
      </c>
      <c r="O4373" t="s">
        <v>169</v>
      </c>
      <c r="P4373" t="s">
        <v>150</v>
      </c>
      <c r="V4373" t="s">
        <v>169</v>
      </c>
      <c r="W4373" t="s">
        <v>169</v>
      </c>
      <c r="X4373" s="56"/>
      <c r="Y4373" t="s">
        <v>26994</v>
      </c>
      <c r="Z4373" t="s">
        <v>1656</v>
      </c>
      <c r="AA4373" t="s">
        <v>50889</v>
      </c>
      <c r="AB4373">
        <v>8590</v>
      </c>
      <c r="AD4373" t="s">
        <v>183</v>
      </c>
      <c r="AE4373" t="s">
        <v>169</v>
      </c>
      <c r="AH4373">
        <v>3</v>
      </c>
      <c r="AI4373" t="s">
        <v>94</v>
      </c>
      <c r="AM4373" t="s">
        <v>169</v>
      </c>
    </row>
    <row r="4374" spans="1:39">
      <c r="A4374" t="s">
        <v>169</v>
      </c>
      <c r="B4374" t="s">
        <v>169</v>
      </c>
      <c r="C4374" t="s">
        <v>26995</v>
      </c>
      <c r="D4374" t="s">
        <v>26967</v>
      </c>
      <c r="E4374" t="s">
        <v>26986</v>
      </c>
      <c r="F4374" t="s">
        <v>26957</v>
      </c>
      <c r="G4374" t="s">
        <v>461</v>
      </c>
      <c r="H4374" t="s">
        <v>26840</v>
      </c>
      <c r="I4374" t="s">
        <v>26996</v>
      </c>
      <c r="J4374" t="s">
        <v>177</v>
      </c>
      <c r="K4374" t="s">
        <v>463</v>
      </c>
      <c r="L4374" t="s">
        <v>3</v>
      </c>
      <c r="M4374" t="s">
        <v>26997</v>
      </c>
      <c r="O4374" t="s">
        <v>169</v>
      </c>
      <c r="P4374" t="s">
        <v>150</v>
      </c>
      <c r="V4374" t="s">
        <v>169</v>
      </c>
      <c r="W4374" t="s">
        <v>169</v>
      </c>
      <c r="X4374" s="56"/>
      <c r="Y4374" t="s">
        <v>26998</v>
      </c>
      <c r="Z4374" t="s">
        <v>551</v>
      </c>
      <c r="AA4374" t="s">
        <v>50889</v>
      </c>
      <c r="AB4374">
        <v>8590</v>
      </c>
      <c r="AD4374" t="s">
        <v>183</v>
      </c>
      <c r="AE4374" t="s">
        <v>169</v>
      </c>
      <c r="AH4374">
        <v>4</v>
      </c>
      <c r="AI4374" t="s">
        <v>94</v>
      </c>
      <c r="AM4374" t="s">
        <v>169</v>
      </c>
    </row>
    <row r="4375" spans="1:39">
      <c r="A4375" t="s">
        <v>169</v>
      </c>
      <c r="B4375" t="s">
        <v>169</v>
      </c>
      <c r="C4375" t="s">
        <v>26999</v>
      </c>
      <c r="D4375" t="s">
        <v>26972</v>
      </c>
      <c r="E4375" t="s">
        <v>26986</v>
      </c>
      <c r="F4375" t="s">
        <v>26957</v>
      </c>
      <c r="G4375" t="s">
        <v>461</v>
      </c>
      <c r="H4375" t="s">
        <v>26840</v>
      </c>
      <c r="I4375" t="s">
        <v>27000</v>
      </c>
      <c r="J4375" t="s">
        <v>177</v>
      </c>
      <c r="K4375" t="s">
        <v>463</v>
      </c>
      <c r="L4375" t="s">
        <v>3</v>
      </c>
      <c r="M4375" t="s">
        <v>27001</v>
      </c>
      <c r="O4375" t="s">
        <v>169</v>
      </c>
      <c r="P4375" t="s">
        <v>150</v>
      </c>
      <c r="V4375" t="s">
        <v>169</v>
      </c>
      <c r="W4375" t="s">
        <v>169</v>
      </c>
      <c r="X4375" s="56"/>
      <c r="Y4375" t="s">
        <v>27002</v>
      </c>
      <c r="Z4375" t="s">
        <v>557</v>
      </c>
      <c r="AA4375" t="s">
        <v>50889</v>
      </c>
      <c r="AB4375">
        <v>8590</v>
      </c>
      <c r="AD4375" t="s">
        <v>183</v>
      </c>
      <c r="AE4375" t="s">
        <v>169</v>
      </c>
      <c r="AH4375">
        <v>1</v>
      </c>
      <c r="AI4375" t="s">
        <v>94</v>
      </c>
      <c r="AM4375" t="s">
        <v>169</v>
      </c>
    </row>
    <row r="4376" spans="1:39">
      <c r="A4376" t="s">
        <v>169</v>
      </c>
      <c r="B4376" t="s">
        <v>169</v>
      </c>
      <c r="C4376" t="s">
        <v>27003</v>
      </c>
      <c r="D4376" t="s">
        <v>26955</v>
      </c>
      <c r="E4376" t="s">
        <v>27004</v>
      </c>
      <c r="F4376" t="s">
        <v>26957</v>
      </c>
      <c r="G4376" t="s">
        <v>461</v>
      </c>
      <c r="H4376" t="s">
        <v>26840</v>
      </c>
      <c r="I4376" t="s">
        <v>27005</v>
      </c>
      <c r="J4376" t="s">
        <v>177</v>
      </c>
      <c r="K4376" t="s">
        <v>463</v>
      </c>
      <c r="L4376" t="s">
        <v>3</v>
      </c>
      <c r="M4376" t="s">
        <v>27006</v>
      </c>
      <c r="O4376" t="s">
        <v>169</v>
      </c>
      <c r="P4376" t="s">
        <v>150</v>
      </c>
      <c r="V4376" t="s">
        <v>169</v>
      </c>
      <c r="W4376" t="s">
        <v>169</v>
      </c>
      <c r="X4376" s="56"/>
      <c r="Y4376" t="s">
        <v>27007</v>
      </c>
      <c r="Z4376" t="s">
        <v>27008</v>
      </c>
      <c r="AA4376" t="s">
        <v>50890</v>
      </c>
      <c r="AB4376">
        <v>8590</v>
      </c>
      <c r="AD4376" t="s">
        <v>183</v>
      </c>
      <c r="AE4376" t="s">
        <v>169</v>
      </c>
      <c r="AH4376">
        <v>1</v>
      </c>
      <c r="AI4376" t="s">
        <v>94</v>
      </c>
      <c r="AM4376" t="s">
        <v>169</v>
      </c>
    </row>
    <row r="4377" spans="1:39">
      <c r="A4377" t="s">
        <v>169</v>
      </c>
      <c r="B4377" t="s">
        <v>169</v>
      </c>
      <c r="C4377" t="s">
        <v>27009</v>
      </c>
      <c r="D4377" t="s">
        <v>26955</v>
      </c>
      <c r="E4377" t="s">
        <v>27010</v>
      </c>
      <c r="F4377" t="s">
        <v>26957</v>
      </c>
      <c r="G4377" t="s">
        <v>461</v>
      </c>
      <c r="H4377" t="s">
        <v>26840</v>
      </c>
      <c r="I4377" t="s">
        <v>27011</v>
      </c>
      <c r="J4377" t="s">
        <v>177</v>
      </c>
      <c r="K4377" t="s">
        <v>463</v>
      </c>
      <c r="L4377" t="s">
        <v>3</v>
      </c>
      <c r="M4377" t="s">
        <v>27012</v>
      </c>
      <c r="O4377" t="s">
        <v>169</v>
      </c>
      <c r="P4377" t="s">
        <v>150</v>
      </c>
      <c r="V4377" t="s">
        <v>169</v>
      </c>
      <c r="W4377" t="s">
        <v>169</v>
      </c>
      <c r="X4377" s="56"/>
      <c r="Y4377" t="s">
        <v>27013</v>
      </c>
      <c r="Z4377" t="s">
        <v>27014</v>
      </c>
      <c r="AA4377" t="s">
        <v>50891</v>
      </c>
      <c r="AB4377">
        <v>8590</v>
      </c>
      <c r="AD4377" t="s">
        <v>183</v>
      </c>
      <c r="AE4377" t="s">
        <v>169</v>
      </c>
      <c r="AH4377">
        <v>3</v>
      </c>
      <c r="AI4377" t="s">
        <v>94</v>
      </c>
      <c r="AM4377" t="s">
        <v>169</v>
      </c>
    </row>
    <row r="4378" spans="1:39">
      <c r="A4378" t="s">
        <v>169</v>
      </c>
      <c r="B4378" t="s">
        <v>169</v>
      </c>
      <c r="C4378" t="s">
        <v>27015</v>
      </c>
      <c r="D4378" t="s">
        <v>26962</v>
      </c>
      <c r="E4378" t="s">
        <v>27010</v>
      </c>
      <c r="F4378" t="s">
        <v>26957</v>
      </c>
      <c r="G4378" t="s">
        <v>461</v>
      </c>
      <c r="H4378" t="s">
        <v>26840</v>
      </c>
      <c r="I4378" t="s">
        <v>27016</v>
      </c>
      <c r="J4378" t="s">
        <v>177</v>
      </c>
      <c r="K4378" t="s">
        <v>463</v>
      </c>
      <c r="L4378" t="s">
        <v>3</v>
      </c>
      <c r="M4378" t="s">
        <v>27017</v>
      </c>
      <c r="O4378" t="s">
        <v>169</v>
      </c>
      <c r="P4378" t="s">
        <v>150</v>
      </c>
      <c r="V4378" t="s">
        <v>169</v>
      </c>
      <c r="W4378" t="s">
        <v>169</v>
      </c>
      <c r="X4378" s="56"/>
      <c r="Y4378" t="s">
        <v>27018</v>
      </c>
      <c r="Z4378" t="s">
        <v>27019</v>
      </c>
      <c r="AA4378" t="s">
        <v>50891</v>
      </c>
      <c r="AB4378">
        <v>8590</v>
      </c>
      <c r="AD4378" t="s">
        <v>183</v>
      </c>
      <c r="AE4378" t="s">
        <v>169</v>
      </c>
      <c r="AH4378">
        <v>3</v>
      </c>
      <c r="AI4378" t="s">
        <v>94</v>
      </c>
      <c r="AM4378" t="s">
        <v>169</v>
      </c>
    </row>
    <row r="4379" spans="1:39">
      <c r="A4379" t="s">
        <v>169</v>
      </c>
      <c r="B4379" t="s">
        <v>169</v>
      </c>
      <c r="C4379" t="s">
        <v>27020</v>
      </c>
      <c r="D4379" t="s">
        <v>26972</v>
      </c>
      <c r="E4379" t="s">
        <v>27010</v>
      </c>
      <c r="F4379" t="s">
        <v>26957</v>
      </c>
      <c r="G4379" t="s">
        <v>461</v>
      </c>
      <c r="H4379" t="s">
        <v>26840</v>
      </c>
      <c r="I4379" t="s">
        <v>27021</v>
      </c>
      <c r="J4379" t="s">
        <v>177</v>
      </c>
      <c r="K4379" t="s">
        <v>463</v>
      </c>
      <c r="L4379" t="s">
        <v>3</v>
      </c>
      <c r="M4379" t="s">
        <v>27022</v>
      </c>
      <c r="O4379" t="s">
        <v>169</v>
      </c>
      <c r="P4379" t="s">
        <v>150</v>
      </c>
      <c r="V4379" t="s">
        <v>169</v>
      </c>
      <c r="W4379" t="s">
        <v>169</v>
      </c>
      <c r="X4379" s="56"/>
      <c r="Y4379" t="s">
        <v>27023</v>
      </c>
      <c r="Z4379" t="s">
        <v>27024</v>
      </c>
      <c r="AA4379" t="s">
        <v>50891</v>
      </c>
      <c r="AB4379">
        <v>8590</v>
      </c>
      <c r="AD4379" t="s">
        <v>183</v>
      </c>
      <c r="AE4379" t="s">
        <v>169</v>
      </c>
      <c r="AH4379">
        <v>1</v>
      </c>
      <c r="AI4379" t="s">
        <v>94</v>
      </c>
      <c r="AM4379" t="s">
        <v>169</v>
      </c>
    </row>
    <row r="4380" spans="1:39">
      <c r="A4380" t="s">
        <v>169</v>
      </c>
      <c r="B4380" t="s">
        <v>169</v>
      </c>
      <c r="C4380" t="s">
        <v>27025</v>
      </c>
      <c r="D4380" t="s">
        <v>26955</v>
      </c>
      <c r="E4380" t="s">
        <v>27026</v>
      </c>
      <c r="F4380" t="s">
        <v>26957</v>
      </c>
      <c r="G4380" t="s">
        <v>461</v>
      </c>
      <c r="H4380" t="s">
        <v>26840</v>
      </c>
      <c r="I4380" t="s">
        <v>27027</v>
      </c>
      <c r="J4380" t="s">
        <v>177</v>
      </c>
      <c r="K4380" t="s">
        <v>463</v>
      </c>
      <c r="L4380" t="s">
        <v>3</v>
      </c>
      <c r="M4380" t="s">
        <v>27028</v>
      </c>
      <c r="O4380" t="s">
        <v>169</v>
      </c>
      <c r="P4380" t="s">
        <v>150</v>
      </c>
      <c r="V4380" t="s">
        <v>169</v>
      </c>
      <c r="W4380" t="s">
        <v>169</v>
      </c>
      <c r="X4380" s="56"/>
      <c r="Y4380" t="s">
        <v>27029</v>
      </c>
      <c r="Z4380" t="s">
        <v>14721</v>
      </c>
      <c r="AA4380" t="s">
        <v>50892</v>
      </c>
      <c r="AB4380">
        <v>8590</v>
      </c>
      <c r="AD4380" t="s">
        <v>183</v>
      </c>
      <c r="AE4380" t="s">
        <v>169</v>
      </c>
      <c r="AH4380">
        <v>5</v>
      </c>
      <c r="AI4380" t="s">
        <v>94</v>
      </c>
      <c r="AM4380" t="s">
        <v>169</v>
      </c>
    </row>
    <row r="4381" spans="1:39">
      <c r="A4381" t="s">
        <v>169</v>
      </c>
      <c r="B4381" t="s">
        <v>169</v>
      </c>
      <c r="C4381" t="s">
        <v>27030</v>
      </c>
      <c r="D4381" t="s">
        <v>26967</v>
      </c>
      <c r="E4381" t="s">
        <v>27026</v>
      </c>
      <c r="F4381" t="s">
        <v>26957</v>
      </c>
      <c r="G4381" t="s">
        <v>461</v>
      </c>
      <c r="H4381" t="s">
        <v>26840</v>
      </c>
      <c r="I4381" t="s">
        <v>27031</v>
      </c>
      <c r="J4381" t="s">
        <v>177</v>
      </c>
      <c r="K4381" t="s">
        <v>463</v>
      </c>
      <c r="L4381" t="s">
        <v>3</v>
      </c>
      <c r="M4381" t="s">
        <v>27032</v>
      </c>
      <c r="O4381" t="s">
        <v>169</v>
      </c>
      <c r="P4381" t="s">
        <v>150</v>
      </c>
      <c r="V4381" t="s">
        <v>169</v>
      </c>
      <c r="W4381" t="s">
        <v>169</v>
      </c>
      <c r="X4381" s="56"/>
      <c r="Y4381" t="s">
        <v>27033</v>
      </c>
      <c r="Z4381" t="s">
        <v>14269</v>
      </c>
      <c r="AA4381" t="s">
        <v>50892</v>
      </c>
      <c r="AB4381">
        <v>8590</v>
      </c>
      <c r="AD4381" t="s">
        <v>183</v>
      </c>
      <c r="AE4381" t="s">
        <v>169</v>
      </c>
      <c r="AH4381">
        <v>3</v>
      </c>
      <c r="AI4381" t="s">
        <v>94</v>
      </c>
      <c r="AM4381" t="s">
        <v>169</v>
      </c>
    </row>
    <row r="4382" spans="1:39">
      <c r="A4382" t="s">
        <v>169</v>
      </c>
      <c r="B4382" t="s">
        <v>169</v>
      </c>
      <c r="C4382" t="s">
        <v>27034</v>
      </c>
      <c r="D4382" t="s">
        <v>26972</v>
      </c>
      <c r="E4382" t="s">
        <v>27026</v>
      </c>
      <c r="F4382" t="s">
        <v>26957</v>
      </c>
      <c r="G4382" t="s">
        <v>461</v>
      </c>
      <c r="H4382" t="s">
        <v>26840</v>
      </c>
      <c r="I4382" t="s">
        <v>27035</v>
      </c>
      <c r="J4382" t="s">
        <v>177</v>
      </c>
      <c r="K4382" t="s">
        <v>463</v>
      </c>
      <c r="L4382" t="s">
        <v>3</v>
      </c>
      <c r="M4382" t="s">
        <v>27036</v>
      </c>
      <c r="O4382" t="s">
        <v>169</v>
      </c>
      <c r="P4382" t="s">
        <v>150</v>
      </c>
      <c r="V4382" t="s">
        <v>169</v>
      </c>
      <c r="W4382" t="s">
        <v>169</v>
      </c>
      <c r="X4382" s="56"/>
      <c r="Y4382" t="s">
        <v>27037</v>
      </c>
      <c r="Z4382" t="s">
        <v>14604</v>
      </c>
      <c r="AA4382" t="s">
        <v>50892</v>
      </c>
      <c r="AB4382">
        <v>8590</v>
      </c>
      <c r="AD4382" t="s">
        <v>183</v>
      </c>
      <c r="AE4382" t="s">
        <v>169</v>
      </c>
      <c r="AH4382">
        <v>3</v>
      </c>
      <c r="AI4382" t="s">
        <v>94</v>
      </c>
      <c r="AM4382" t="s">
        <v>169</v>
      </c>
    </row>
    <row r="4383" spans="1:39">
      <c r="A4383" t="s">
        <v>169</v>
      </c>
      <c r="B4383" t="s">
        <v>169</v>
      </c>
      <c r="C4383" t="s">
        <v>27038</v>
      </c>
      <c r="D4383" t="s">
        <v>26962</v>
      </c>
      <c r="E4383" t="s">
        <v>27039</v>
      </c>
      <c r="F4383" t="s">
        <v>26839</v>
      </c>
      <c r="G4383" t="s">
        <v>461</v>
      </c>
      <c r="H4383" t="s">
        <v>26840</v>
      </c>
      <c r="I4383" t="s">
        <v>27040</v>
      </c>
      <c r="J4383" t="s">
        <v>177</v>
      </c>
      <c r="K4383" t="s">
        <v>463</v>
      </c>
      <c r="L4383" t="s">
        <v>3</v>
      </c>
      <c r="M4383" t="s">
        <v>27041</v>
      </c>
      <c r="O4383" t="s">
        <v>169</v>
      </c>
      <c r="P4383" t="s">
        <v>150</v>
      </c>
      <c r="V4383" t="s">
        <v>169</v>
      </c>
      <c r="W4383" t="s">
        <v>169</v>
      </c>
      <c r="X4383" s="56"/>
      <c r="Y4383" t="s">
        <v>27042</v>
      </c>
      <c r="Z4383" t="s">
        <v>10226</v>
      </c>
      <c r="AA4383" t="s">
        <v>50893</v>
      </c>
      <c r="AB4383">
        <v>8590</v>
      </c>
      <c r="AD4383" t="s">
        <v>183</v>
      </c>
      <c r="AE4383" t="s">
        <v>169</v>
      </c>
      <c r="AH4383">
        <v>3</v>
      </c>
      <c r="AI4383" t="s">
        <v>94</v>
      </c>
      <c r="AM4383" t="s">
        <v>169</v>
      </c>
    </row>
    <row r="4384" spans="1:39">
      <c r="A4384" t="s">
        <v>169</v>
      </c>
      <c r="B4384" t="s">
        <v>169</v>
      </c>
      <c r="C4384" t="s">
        <v>27043</v>
      </c>
      <c r="D4384" t="s">
        <v>26967</v>
      </c>
      <c r="E4384" t="s">
        <v>27039</v>
      </c>
      <c r="F4384" t="s">
        <v>26839</v>
      </c>
      <c r="G4384" t="s">
        <v>461</v>
      </c>
      <c r="H4384" t="s">
        <v>26840</v>
      </c>
      <c r="I4384" t="s">
        <v>27044</v>
      </c>
      <c r="J4384" t="s">
        <v>177</v>
      </c>
      <c r="K4384" t="s">
        <v>463</v>
      </c>
      <c r="L4384" t="s">
        <v>3</v>
      </c>
      <c r="M4384" t="s">
        <v>27045</v>
      </c>
      <c r="O4384" t="s">
        <v>169</v>
      </c>
      <c r="P4384" t="s">
        <v>150</v>
      </c>
      <c r="V4384" t="s">
        <v>169</v>
      </c>
      <c r="W4384" t="s">
        <v>169</v>
      </c>
      <c r="X4384" s="56"/>
      <c r="Y4384" t="s">
        <v>27046</v>
      </c>
      <c r="Z4384" t="s">
        <v>10231</v>
      </c>
      <c r="AA4384" t="s">
        <v>50893</v>
      </c>
      <c r="AB4384">
        <v>8590</v>
      </c>
      <c r="AD4384" t="s">
        <v>183</v>
      </c>
      <c r="AE4384" t="s">
        <v>169</v>
      </c>
      <c r="AH4384">
        <v>6</v>
      </c>
      <c r="AI4384" t="s">
        <v>94</v>
      </c>
      <c r="AM4384" t="s">
        <v>169</v>
      </c>
    </row>
    <row r="4385" spans="1:39">
      <c r="A4385" t="s">
        <v>169</v>
      </c>
      <c r="B4385" t="s">
        <v>169</v>
      </c>
      <c r="C4385" t="s">
        <v>27047</v>
      </c>
      <c r="D4385" t="s">
        <v>26972</v>
      </c>
      <c r="E4385" t="s">
        <v>27039</v>
      </c>
      <c r="F4385" t="s">
        <v>26839</v>
      </c>
      <c r="G4385" t="s">
        <v>461</v>
      </c>
      <c r="H4385" t="s">
        <v>26840</v>
      </c>
      <c r="I4385" t="s">
        <v>27048</v>
      </c>
      <c r="J4385" t="s">
        <v>177</v>
      </c>
      <c r="K4385" t="s">
        <v>463</v>
      </c>
      <c r="L4385" t="s">
        <v>3</v>
      </c>
      <c r="M4385" t="s">
        <v>27049</v>
      </c>
      <c r="O4385" t="s">
        <v>169</v>
      </c>
      <c r="P4385" t="s">
        <v>150</v>
      </c>
      <c r="V4385" t="s">
        <v>169</v>
      </c>
      <c r="W4385" t="s">
        <v>169</v>
      </c>
      <c r="X4385" s="56"/>
      <c r="Y4385" t="s">
        <v>27050</v>
      </c>
      <c r="Z4385" t="s">
        <v>10237</v>
      </c>
      <c r="AA4385" t="s">
        <v>50893</v>
      </c>
      <c r="AB4385">
        <v>8590</v>
      </c>
      <c r="AD4385" t="s">
        <v>183</v>
      </c>
      <c r="AE4385" t="s">
        <v>169</v>
      </c>
      <c r="AH4385">
        <v>2</v>
      </c>
      <c r="AI4385" t="s">
        <v>94</v>
      </c>
      <c r="AM4385" t="s">
        <v>169</v>
      </c>
    </row>
    <row r="4386" spans="1:39">
      <c r="A4386" t="s">
        <v>169</v>
      </c>
      <c r="B4386" t="s">
        <v>169</v>
      </c>
      <c r="C4386" t="s">
        <v>27051</v>
      </c>
      <c r="D4386" t="s">
        <v>26967</v>
      </c>
      <c r="E4386" t="s">
        <v>27052</v>
      </c>
      <c r="F4386" t="s">
        <v>26957</v>
      </c>
      <c r="G4386" t="s">
        <v>461</v>
      </c>
      <c r="H4386" t="s">
        <v>26840</v>
      </c>
      <c r="I4386" t="s">
        <v>27053</v>
      </c>
      <c r="J4386" t="s">
        <v>177</v>
      </c>
      <c r="K4386" t="s">
        <v>463</v>
      </c>
      <c r="L4386" t="s">
        <v>3</v>
      </c>
      <c r="M4386" t="s">
        <v>27054</v>
      </c>
      <c r="O4386" t="s">
        <v>169</v>
      </c>
      <c r="P4386" t="s">
        <v>150</v>
      </c>
      <c r="V4386" t="s">
        <v>169</v>
      </c>
      <c r="W4386" t="s">
        <v>169</v>
      </c>
      <c r="X4386" s="56"/>
      <c r="Y4386" t="s">
        <v>27055</v>
      </c>
      <c r="Z4386" t="s">
        <v>398</v>
      </c>
      <c r="AA4386" t="s">
        <v>50894</v>
      </c>
      <c r="AB4386">
        <v>8590</v>
      </c>
      <c r="AD4386" t="s">
        <v>183</v>
      </c>
      <c r="AE4386" t="s">
        <v>169</v>
      </c>
      <c r="AH4386">
        <v>1</v>
      </c>
      <c r="AI4386" t="s">
        <v>94</v>
      </c>
      <c r="AM4386" t="s">
        <v>169</v>
      </c>
    </row>
    <row r="4387" spans="1:39">
      <c r="A4387" t="s">
        <v>169</v>
      </c>
      <c r="B4387" t="s">
        <v>169</v>
      </c>
      <c r="C4387" t="s">
        <v>27056</v>
      </c>
      <c r="D4387" t="s">
        <v>27057</v>
      </c>
      <c r="E4387" t="s">
        <v>27058</v>
      </c>
      <c r="F4387" t="s">
        <v>27059</v>
      </c>
      <c r="G4387" t="s">
        <v>461</v>
      </c>
      <c r="H4387" t="s">
        <v>26840</v>
      </c>
      <c r="I4387" t="s">
        <v>27060</v>
      </c>
      <c r="J4387" t="s">
        <v>177</v>
      </c>
      <c r="K4387" t="s">
        <v>463</v>
      </c>
      <c r="L4387" t="s">
        <v>3</v>
      </c>
      <c r="M4387" t="s">
        <v>27061</v>
      </c>
      <c r="O4387" t="s">
        <v>169</v>
      </c>
      <c r="P4387" t="s">
        <v>150</v>
      </c>
      <c r="V4387" t="s">
        <v>169</v>
      </c>
      <c r="W4387" t="s">
        <v>169</v>
      </c>
      <c r="X4387" s="56"/>
      <c r="Y4387" t="s">
        <v>27062</v>
      </c>
      <c r="Z4387" t="s">
        <v>14791</v>
      </c>
      <c r="AA4387" t="s">
        <v>50895</v>
      </c>
      <c r="AB4387">
        <v>7890</v>
      </c>
      <c r="AD4387" t="s">
        <v>183</v>
      </c>
      <c r="AE4387" t="s">
        <v>169</v>
      </c>
      <c r="AH4387">
        <v>3</v>
      </c>
      <c r="AI4387" t="s">
        <v>94</v>
      </c>
      <c r="AM4387" t="s">
        <v>169</v>
      </c>
    </row>
    <row r="4388" spans="1:39">
      <c r="A4388" t="s">
        <v>169</v>
      </c>
      <c r="B4388" t="s">
        <v>169</v>
      </c>
      <c r="C4388" t="s">
        <v>27063</v>
      </c>
      <c r="D4388" t="s">
        <v>27064</v>
      </c>
      <c r="E4388" t="s">
        <v>27058</v>
      </c>
      <c r="F4388" t="s">
        <v>27059</v>
      </c>
      <c r="G4388" t="s">
        <v>461</v>
      </c>
      <c r="H4388" t="s">
        <v>26840</v>
      </c>
      <c r="I4388" t="s">
        <v>27065</v>
      </c>
      <c r="J4388" t="s">
        <v>177</v>
      </c>
      <c r="K4388" t="s">
        <v>463</v>
      </c>
      <c r="L4388" t="s">
        <v>3</v>
      </c>
      <c r="M4388" t="s">
        <v>27066</v>
      </c>
      <c r="O4388" t="s">
        <v>169</v>
      </c>
      <c r="P4388" t="s">
        <v>150</v>
      </c>
      <c r="V4388" t="s">
        <v>169</v>
      </c>
      <c r="W4388" t="s">
        <v>169</v>
      </c>
      <c r="X4388" s="56"/>
      <c r="Y4388" t="s">
        <v>27067</v>
      </c>
      <c r="Z4388" t="s">
        <v>14796</v>
      </c>
      <c r="AA4388" t="s">
        <v>50895</v>
      </c>
      <c r="AB4388">
        <v>7890</v>
      </c>
      <c r="AD4388" t="s">
        <v>183</v>
      </c>
      <c r="AE4388" t="s">
        <v>169</v>
      </c>
      <c r="AH4388">
        <v>2</v>
      </c>
      <c r="AI4388" t="s">
        <v>94</v>
      </c>
      <c r="AM4388" t="s">
        <v>169</v>
      </c>
    </row>
    <row r="4389" spans="1:39">
      <c r="A4389" t="s">
        <v>169</v>
      </c>
      <c r="B4389" t="s">
        <v>169</v>
      </c>
      <c r="C4389" t="s">
        <v>27068</v>
      </c>
      <c r="D4389" t="s">
        <v>27069</v>
      </c>
      <c r="E4389" t="s">
        <v>27070</v>
      </c>
      <c r="F4389" t="s">
        <v>27059</v>
      </c>
      <c r="G4389" t="s">
        <v>461</v>
      </c>
      <c r="H4389" t="s">
        <v>26840</v>
      </c>
      <c r="I4389" t="s">
        <v>27071</v>
      </c>
      <c r="J4389" t="s">
        <v>177</v>
      </c>
      <c r="K4389" t="s">
        <v>463</v>
      </c>
      <c r="L4389" t="s">
        <v>3</v>
      </c>
      <c r="M4389" t="s">
        <v>27072</v>
      </c>
      <c r="O4389" t="s">
        <v>169</v>
      </c>
      <c r="P4389" t="s">
        <v>150</v>
      </c>
      <c r="V4389" t="s">
        <v>169</v>
      </c>
      <c r="W4389" t="s">
        <v>169</v>
      </c>
      <c r="X4389" s="56"/>
      <c r="Y4389" t="s">
        <v>27073</v>
      </c>
      <c r="Z4389" t="s">
        <v>14781</v>
      </c>
      <c r="AA4389" t="s">
        <v>50896</v>
      </c>
      <c r="AB4389">
        <v>7890</v>
      </c>
      <c r="AD4389" t="s">
        <v>183</v>
      </c>
      <c r="AE4389" t="s">
        <v>169</v>
      </c>
      <c r="AH4389">
        <v>1</v>
      </c>
      <c r="AI4389" t="s">
        <v>94</v>
      </c>
      <c r="AM4389" t="s">
        <v>169</v>
      </c>
    </row>
    <row r="4390" spans="1:39">
      <c r="A4390" t="s">
        <v>169</v>
      </c>
      <c r="B4390" t="s">
        <v>169</v>
      </c>
      <c r="C4390" t="s">
        <v>27074</v>
      </c>
      <c r="D4390" t="s">
        <v>27075</v>
      </c>
      <c r="E4390" t="s">
        <v>27070</v>
      </c>
      <c r="F4390" t="s">
        <v>27059</v>
      </c>
      <c r="G4390" t="s">
        <v>461</v>
      </c>
      <c r="H4390" t="s">
        <v>26840</v>
      </c>
      <c r="I4390" t="s">
        <v>27076</v>
      </c>
      <c r="J4390" t="s">
        <v>177</v>
      </c>
      <c r="K4390" t="s">
        <v>463</v>
      </c>
      <c r="L4390" t="s">
        <v>3</v>
      </c>
      <c r="M4390" t="s">
        <v>27077</v>
      </c>
      <c r="O4390" t="s">
        <v>169</v>
      </c>
      <c r="P4390" t="s">
        <v>150</v>
      </c>
      <c r="V4390" t="s">
        <v>169</v>
      </c>
      <c r="W4390" t="s">
        <v>169</v>
      </c>
      <c r="X4390" s="56"/>
      <c r="Y4390" t="s">
        <v>27078</v>
      </c>
      <c r="Z4390" t="s">
        <v>14786</v>
      </c>
      <c r="AA4390" t="s">
        <v>50896</v>
      </c>
      <c r="AB4390">
        <v>7890</v>
      </c>
      <c r="AD4390" t="s">
        <v>183</v>
      </c>
      <c r="AE4390" t="s">
        <v>169</v>
      </c>
      <c r="AH4390">
        <v>2</v>
      </c>
      <c r="AI4390" t="s">
        <v>94</v>
      </c>
      <c r="AM4390" t="s">
        <v>169</v>
      </c>
    </row>
    <row r="4391" spans="1:39">
      <c r="A4391" t="s">
        <v>169</v>
      </c>
      <c r="B4391" t="s">
        <v>169</v>
      </c>
      <c r="C4391" t="s">
        <v>27079</v>
      </c>
      <c r="D4391" t="s">
        <v>27057</v>
      </c>
      <c r="E4391" t="s">
        <v>27070</v>
      </c>
      <c r="F4391" t="s">
        <v>27059</v>
      </c>
      <c r="G4391" t="s">
        <v>461</v>
      </c>
      <c r="H4391" t="s">
        <v>26840</v>
      </c>
      <c r="I4391" t="s">
        <v>27080</v>
      </c>
      <c r="J4391" t="s">
        <v>177</v>
      </c>
      <c r="K4391" t="s">
        <v>463</v>
      </c>
      <c r="L4391" t="s">
        <v>3</v>
      </c>
      <c r="M4391" t="s">
        <v>27081</v>
      </c>
      <c r="O4391" t="s">
        <v>169</v>
      </c>
      <c r="P4391" t="s">
        <v>150</v>
      </c>
      <c r="V4391" t="s">
        <v>169</v>
      </c>
      <c r="W4391" t="s">
        <v>169</v>
      </c>
      <c r="X4391" s="56"/>
      <c r="Y4391" t="s">
        <v>27082</v>
      </c>
      <c r="Z4391" t="s">
        <v>14791</v>
      </c>
      <c r="AA4391" t="s">
        <v>50896</v>
      </c>
      <c r="AB4391">
        <v>7890</v>
      </c>
      <c r="AD4391" t="s">
        <v>183</v>
      </c>
      <c r="AE4391" t="s">
        <v>169</v>
      </c>
      <c r="AH4391">
        <v>3</v>
      </c>
      <c r="AI4391" t="s">
        <v>94</v>
      </c>
      <c r="AM4391" t="s">
        <v>169</v>
      </c>
    </row>
    <row r="4392" spans="1:39">
      <c r="A4392" t="s">
        <v>169</v>
      </c>
      <c r="B4392" t="s">
        <v>169</v>
      </c>
      <c r="C4392" t="s">
        <v>27083</v>
      </c>
      <c r="D4392" t="s">
        <v>27064</v>
      </c>
      <c r="E4392" t="s">
        <v>27070</v>
      </c>
      <c r="F4392" t="s">
        <v>27059</v>
      </c>
      <c r="G4392" t="s">
        <v>461</v>
      </c>
      <c r="H4392" t="s">
        <v>26840</v>
      </c>
      <c r="I4392" t="s">
        <v>27084</v>
      </c>
      <c r="J4392" t="s">
        <v>177</v>
      </c>
      <c r="K4392" t="s">
        <v>463</v>
      </c>
      <c r="L4392" t="s">
        <v>3</v>
      </c>
      <c r="M4392" t="s">
        <v>27085</v>
      </c>
      <c r="O4392" t="s">
        <v>169</v>
      </c>
      <c r="P4392" t="s">
        <v>150</v>
      </c>
      <c r="V4392" t="s">
        <v>169</v>
      </c>
      <c r="W4392" t="s">
        <v>169</v>
      </c>
      <c r="X4392" s="56"/>
      <c r="Y4392" t="s">
        <v>27086</v>
      </c>
      <c r="Z4392" t="s">
        <v>14796</v>
      </c>
      <c r="AA4392" t="s">
        <v>50896</v>
      </c>
      <c r="AB4392">
        <v>7890</v>
      </c>
      <c r="AD4392" t="s">
        <v>183</v>
      </c>
      <c r="AE4392" t="s">
        <v>169</v>
      </c>
      <c r="AH4392">
        <v>4</v>
      </c>
      <c r="AI4392" t="s">
        <v>94</v>
      </c>
      <c r="AM4392" t="s">
        <v>169</v>
      </c>
    </row>
    <row r="4393" spans="1:39">
      <c r="A4393" t="s">
        <v>169</v>
      </c>
      <c r="B4393" t="s">
        <v>169</v>
      </c>
      <c r="C4393" t="s">
        <v>27087</v>
      </c>
      <c r="D4393" t="s">
        <v>27075</v>
      </c>
      <c r="E4393" t="s">
        <v>27088</v>
      </c>
      <c r="F4393" t="s">
        <v>27059</v>
      </c>
      <c r="G4393" t="s">
        <v>461</v>
      </c>
      <c r="H4393" t="s">
        <v>26840</v>
      </c>
      <c r="I4393" t="s">
        <v>27089</v>
      </c>
      <c r="J4393" t="s">
        <v>177</v>
      </c>
      <c r="K4393" t="s">
        <v>463</v>
      </c>
      <c r="L4393" t="s">
        <v>3</v>
      </c>
      <c r="M4393" t="s">
        <v>27090</v>
      </c>
      <c r="O4393" t="s">
        <v>169</v>
      </c>
      <c r="P4393" t="s">
        <v>150</v>
      </c>
      <c r="V4393" t="s">
        <v>169</v>
      </c>
      <c r="W4393" t="s">
        <v>169</v>
      </c>
      <c r="X4393" s="56"/>
      <c r="Y4393" t="s">
        <v>27091</v>
      </c>
      <c r="Z4393" t="s">
        <v>14264</v>
      </c>
      <c r="AA4393" t="s">
        <v>50897</v>
      </c>
      <c r="AB4393">
        <v>7890</v>
      </c>
      <c r="AD4393" t="s">
        <v>183</v>
      </c>
      <c r="AE4393" t="s">
        <v>169</v>
      </c>
      <c r="AH4393">
        <v>2</v>
      </c>
      <c r="AI4393" t="s">
        <v>94</v>
      </c>
      <c r="AM4393" t="s">
        <v>169</v>
      </c>
    </row>
    <row r="4394" spans="1:39">
      <c r="A4394" t="s">
        <v>169</v>
      </c>
      <c r="B4394" t="s">
        <v>169</v>
      </c>
      <c r="C4394" t="s">
        <v>27092</v>
      </c>
      <c r="D4394" t="s">
        <v>27064</v>
      </c>
      <c r="E4394" t="s">
        <v>27088</v>
      </c>
      <c r="F4394" t="s">
        <v>27059</v>
      </c>
      <c r="G4394" t="s">
        <v>461</v>
      </c>
      <c r="H4394" t="s">
        <v>26840</v>
      </c>
      <c r="I4394" t="s">
        <v>27093</v>
      </c>
      <c r="J4394" t="s">
        <v>177</v>
      </c>
      <c r="K4394" t="s">
        <v>463</v>
      </c>
      <c r="L4394" t="s">
        <v>3</v>
      </c>
      <c r="M4394" t="s">
        <v>27094</v>
      </c>
      <c r="O4394" t="s">
        <v>169</v>
      </c>
      <c r="P4394" t="s">
        <v>150</v>
      </c>
      <c r="V4394" t="s">
        <v>169</v>
      </c>
      <c r="W4394" t="s">
        <v>169</v>
      </c>
      <c r="X4394" s="56"/>
      <c r="Y4394" t="s">
        <v>27095</v>
      </c>
      <c r="Z4394" t="s">
        <v>14604</v>
      </c>
      <c r="AA4394" t="s">
        <v>50897</v>
      </c>
      <c r="AB4394">
        <v>7890</v>
      </c>
      <c r="AD4394" t="s">
        <v>183</v>
      </c>
      <c r="AE4394" t="s">
        <v>169</v>
      </c>
      <c r="AH4394">
        <v>1</v>
      </c>
      <c r="AI4394" t="s">
        <v>94</v>
      </c>
      <c r="AM4394" t="s">
        <v>169</v>
      </c>
    </row>
    <row r="4395" spans="1:39">
      <c r="A4395" t="s">
        <v>169</v>
      </c>
      <c r="B4395" t="s">
        <v>169</v>
      </c>
      <c r="C4395" t="s">
        <v>27096</v>
      </c>
      <c r="D4395" t="s">
        <v>27075</v>
      </c>
      <c r="E4395" t="s">
        <v>27097</v>
      </c>
      <c r="F4395" t="s">
        <v>27059</v>
      </c>
      <c r="G4395" t="s">
        <v>461</v>
      </c>
      <c r="H4395" t="s">
        <v>26840</v>
      </c>
      <c r="I4395" t="s">
        <v>27098</v>
      </c>
      <c r="J4395" t="s">
        <v>177</v>
      </c>
      <c r="K4395" t="s">
        <v>463</v>
      </c>
      <c r="L4395" t="s">
        <v>3</v>
      </c>
      <c r="M4395" t="s">
        <v>27099</v>
      </c>
      <c r="O4395" t="s">
        <v>169</v>
      </c>
      <c r="P4395" t="s">
        <v>150</v>
      </c>
      <c r="V4395" t="s">
        <v>169</v>
      </c>
      <c r="W4395" t="s">
        <v>169</v>
      </c>
      <c r="X4395" s="56"/>
      <c r="Y4395" t="s">
        <v>27100</v>
      </c>
      <c r="Z4395" t="s">
        <v>14240</v>
      </c>
      <c r="AA4395" t="s">
        <v>50898</v>
      </c>
      <c r="AB4395">
        <v>7890</v>
      </c>
      <c r="AD4395" t="s">
        <v>183</v>
      </c>
      <c r="AE4395" t="s">
        <v>169</v>
      </c>
      <c r="AH4395">
        <v>2</v>
      </c>
      <c r="AI4395" t="s">
        <v>94</v>
      </c>
      <c r="AM4395" t="s">
        <v>169</v>
      </c>
    </row>
    <row r="4396" spans="1:39">
      <c r="A4396" t="s">
        <v>169</v>
      </c>
      <c r="B4396" t="s">
        <v>169</v>
      </c>
      <c r="C4396" t="s">
        <v>27101</v>
      </c>
      <c r="D4396" t="s">
        <v>27057</v>
      </c>
      <c r="E4396" t="s">
        <v>27097</v>
      </c>
      <c r="F4396" t="s">
        <v>27059</v>
      </c>
      <c r="G4396" t="s">
        <v>461</v>
      </c>
      <c r="H4396" t="s">
        <v>26840</v>
      </c>
      <c r="I4396" t="s">
        <v>27102</v>
      </c>
      <c r="J4396" t="s">
        <v>177</v>
      </c>
      <c r="K4396" t="s">
        <v>463</v>
      </c>
      <c r="L4396" t="s">
        <v>3</v>
      </c>
      <c r="M4396" t="s">
        <v>27103</v>
      </c>
      <c r="O4396" t="s">
        <v>169</v>
      </c>
      <c r="P4396" t="s">
        <v>150</v>
      </c>
      <c r="V4396" t="s">
        <v>169</v>
      </c>
      <c r="W4396" t="s">
        <v>169</v>
      </c>
      <c r="X4396" s="56"/>
      <c r="Y4396" t="s">
        <v>27104</v>
      </c>
      <c r="Z4396" t="s">
        <v>14246</v>
      </c>
      <c r="AA4396" t="s">
        <v>50898</v>
      </c>
      <c r="AB4396">
        <v>7890</v>
      </c>
      <c r="AD4396" t="s">
        <v>183</v>
      </c>
      <c r="AE4396" t="s">
        <v>169</v>
      </c>
      <c r="AH4396">
        <v>3</v>
      </c>
      <c r="AI4396" t="s">
        <v>94</v>
      </c>
      <c r="AM4396" t="s">
        <v>169</v>
      </c>
    </row>
    <row r="4397" spans="1:39">
      <c r="A4397" t="s">
        <v>169</v>
      </c>
      <c r="B4397" t="s">
        <v>169</v>
      </c>
      <c r="C4397" t="s">
        <v>27105</v>
      </c>
      <c r="D4397" t="s">
        <v>27064</v>
      </c>
      <c r="E4397" t="s">
        <v>27097</v>
      </c>
      <c r="F4397" t="s">
        <v>27059</v>
      </c>
      <c r="G4397" t="s">
        <v>461</v>
      </c>
      <c r="H4397" t="s">
        <v>26840</v>
      </c>
      <c r="I4397" t="s">
        <v>27106</v>
      </c>
      <c r="J4397" t="s">
        <v>177</v>
      </c>
      <c r="K4397" t="s">
        <v>463</v>
      </c>
      <c r="L4397" t="s">
        <v>3</v>
      </c>
      <c r="M4397" t="s">
        <v>27107</v>
      </c>
      <c r="O4397" t="s">
        <v>169</v>
      </c>
      <c r="P4397" t="s">
        <v>150</v>
      </c>
      <c r="V4397" t="s">
        <v>169</v>
      </c>
      <c r="W4397" t="s">
        <v>169</v>
      </c>
      <c r="X4397" s="56"/>
      <c r="Y4397" t="s">
        <v>27108</v>
      </c>
      <c r="Z4397" t="s">
        <v>14251</v>
      </c>
      <c r="AA4397" t="s">
        <v>50898</v>
      </c>
      <c r="AB4397">
        <v>7890</v>
      </c>
      <c r="AD4397" t="s">
        <v>183</v>
      </c>
      <c r="AE4397" t="s">
        <v>169</v>
      </c>
      <c r="AH4397">
        <v>2</v>
      </c>
      <c r="AI4397" t="s">
        <v>94</v>
      </c>
      <c r="AM4397" t="s">
        <v>169</v>
      </c>
    </row>
    <row r="4398" spans="1:39">
      <c r="A4398" t="s">
        <v>169</v>
      </c>
      <c r="B4398" t="s">
        <v>169</v>
      </c>
      <c r="C4398" t="s">
        <v>27109</v>
      </c>
      <c r="D4398" t="s">
        <v>27069</v>
      </c>
      <c r="E4398" t="s">
        <v>27110</v>
      </c>
      <c r="F4398" t="s">
        <v>27059</v>
      </c>
      <c r="G4398" t="s">
        <v>461</v>
      </c>
      <c r="H4398" t="s">
        <v>26840</v>
      </c>
      <c r="I4398" t="s">
        <v>27111</v>
      </c>
      <c r="J4398" t="s">
        <v>177</v>
      </c>
      <c r="K4398" t="s">
        <v>463</v>
      </c>
      <c r="L4398" t="s">
        <v>3</v>
      </c>
      <c r="M4398" t="s">
        <v>27112</v>
      </c>
      <c r="O4398" t="s">
        <v>169</v>
      </c>
      <c r="P4398" t="s">
        <v>150</v>
      </c>
      <c r="V4398" t="s">
        <v>169</v>
      </c>
      <c r="W4398" t="s">
        <v>169</v>
      </c>
      <c r="X4398" s="56"/>
      <c r="Y4398" t="s">
        <v>27113</v>
      </c>
      <c r="Z4398" t="s">
        <v>1674</v>
      </c>
      <c r="AA4398" t="s">
        <v>50899</v>
      </c>
      <c r="AB4398">
        <v>7890</v>
      </c>
      <c r="AD4398" t="s">
        <v>183</v>
      </c>
      <c r="AE4398" t="s">
        <v>169</v>
      </c>
      <c r="AH4398">
        <v>2</v>
      </c>
      <c r="AI4398" t="s">
        <v>94</v>
      </c>
      <c r="AM4398" t="s">
        <v>169</v>
      </c>
    </row>
    <row r="4399" spans="1:39">
      <c r="A4399" t="s">
        <v>169</v>
      </c>
      <c r="B4399" t="s">
        <v>169</v>
      </c>
      <c r="C4399" t="s">
        <v>27114</v>
      </c>
      <c r="D4399" t="s">
        <v>27075</v>
      </c>
      <c r="E4399" t="s">
        <v>27110</v>
      </c>
      <c r="F4399" t="s">
        <v>27059</v>
      </c>
      <c r="G4399" t="s">
        <v>461</v>
      </c>
      <c r="H4399" t="s">
        <v>26840</v>
      </c>
      <c r="I4399" t="s">
        <v>27115</v>
      </c>
      <c r="J4399" t="s">
        <v>177</v>
      </c>
      <c r="K4399" t="s">
        <v>463</v>
      </c>
      <c r="L4399" t="s">
        <v>3</v>
      </c>
      <c r="M4399" t="s">
        <v>27116</v>
      </c>
      <c r="O4399" t="s">
        <v>169</v>
      </c>
      <c r="P4399" t="s">
        <v>150</v>
      </c>
      <c r="V4399" t="s">
        <v>169</v>
      </c>
      <c r="W4399" t="s">
        <v>169</v>
      </c>
      <c r="X4399" s="56"/>
      <c r="Y4399" t="s">
        <v>27117</v>
      </c>
      <c r="Z4399" t="s">
        <v>423</v>
      </c>
      <c r="AA4399" t="s">
        <v>50899</v>
      </c>
      <c r="AB4399">
        <v>7890</v>
      </c>
      <c r="AD4399" t="s">
        <v>183</v>
      </c>
      <c r="AE4399" t="s">
        <v>169</v>
      </c>
      <c r="AH4399">
        <v>2</v>
      </c>
      <c r="AI4399" t="s">
        <v>94</v>
      </c>
      <c r="AM4399" t="s">
        <v>169</v>
      </c>
    </row>
    <row r="4400" spans="1:39">
      <c r="A4400" t="s">
        <v>169</v>
      </c>
      <c r="B4400" t="s">
        <v>169</v>
      </c>
      <c r="C4400" t="s">
        <v>27118</v>
      </c>
      <c r="D4400" t="s">
        <v>27057</v>
      </c>
      <c r="E4400" t="s">
        <v>27110</v>
      </c>
      <c r="F4400" t="s">
        <v>27059</v>
      </c>
      <c r="G4400" t="s">
        <v>461</v>
      </c>
      <c r="H4400" t="s">
        <v>26840</v>
      </c>
      <c r="I4400" t="s">
        <v>27119</v>
      </c>
      <c r="J4400" t="s">
        <v>177</v>
      </c>
      <c r="K4400" t="s">
        <v>463</v>
      </c>
      <c r="L4400" t="s">
        <v>3</v>
      </c>
      <c r="M4400" t="s">
        <v>27120</v>
      </c>
      <c r="O4400" t="s">
        <v>169</v>
      </c>
      <c r="P4400" t="s">
        <v>150</v>
      </c>
      <c r="V4400" t="s">
        <v>169</v>
      </c>
      <c r="W4400" t="s">
        <v>169</v>
      </c>
      <c r="X4400" s="56"/>
      <c r="Y4400" t="s">
        <v>27121</v>
      </c>
      <c r="Z4400" t="s">
        <v>429</v>
      </c>
      <c r="AA4400" t="s">
        <v>50899</v>
      </c>
      <c r="AB4400">
        <v>7890</v>
      </c>
      <c r="AD4400" t="s">
        <v>183</v>
      </c>
      <c r="AE4400" t="s">
        <v>169</v>
      </c>
      <c r="AH4400">
        <v>1</v>
      </c>
      <c r="AI4400" t="s">
        <v>94</v>
      </c>
      <c r="AM4400" t="s">
        <v>169</v>
      </c>
    </row>
    <row r="4401" spans="1:39">
      <c r="A4401" t="s">
        <v>169</v>
      </c>
      <c r="B4401" t="s">
        <v>169</v>
      </c>
      <c r="C4401" t="s">
        <v>27122</v>
      </c>
      <c r="D4401" t="s">
        <v>27064</v>
      </c>
      <c r="E4401" t="s">
        <v>27110</v>
      </c>
      <c r="F4401" t="s">
        <v>27059</v>
      </c>
      <c r="G4401" t="s">
        <v>461</v>
      </c>
      <c r="H4401" t="s">
        <v>26840</v>
      </c>
      <c r="I4401" t="s">
        <v>27123</v>
      </c>
      <c r="J4401" t="s">
        <v>177</v>
      </c>
      <c r="K4401" t="s">
        <v>463</v>
      </c>
      <c r="L4401" t="s">
        <v>3</v>
      </c>
      <c r="M4401" t="s">
        <v>27124</v>
      </c>
      <c r="O4401" t="s">
        <v>169</v>
      </c>
      <c r="P4401" t="s">
        <v>150</v>
      </c>
      <c r="V4401" t="s">
        <v>169</v>
      </c>
      <c r="W4401" t="s">
        <v>169</v>
      </c>
      <c r="X4401" s="56"/>
      <c r="Y4401" t="s">
        <v>27125</v>
      </c>
      <c r="Z4401" t="s">
        <v>435</v>
      </c>
      <c r="AA4401" t="s">
        <v>50899</v>
      </c>
      <c r="AB4401">
        <v>7890</v>
      </c>
      <c r="AD4401" t="s">
        <v>183</v>
      </c>
      <c r="AE4401" t="s">
        <v>169</v>
      </c>
      <c r="AH4401">
        <v>2</v>
      </c>
      <c r="AI4401" t="s">
        <v>94</v>
      </c>
      <c r="AM4401" t="s">
        <v>169</v>
      </c>
    </row>
    <row r="4402" spans="1:39">
      <c r="A4402" t="s">
        <v>169</v>
      </c>
      <c r="B4402" t="s">
        <v>169</v>
      </c>
      <c r="C4402" t="s">
        <v>27126</v>
      </c>
      <c r="D4402" t="s">
        <v>27127</v>
      </c>
      <c r="E4402" t="s">
        <v>27128</v>
      </c>
      <c r="F4402" t="s">
        <v>27129</v>
      </c>
      <c r="G4402" t="s">
        <v>461</v>
      </c>
      <c r="H4402" t="s">
        <v>26840</v>
      </c>
      <c r="I4402" t="s">
        <v>27130</v>
      </c>
      <c r="J4402" t="s">
        <v>177</v>
      </c>
      <c r="K4402" t="s">
        <v>463</v>
      </c>
      <c r="L4402" t="s">
        <v>3</v>
      </c>
      <c r="M4402" t="s">
        <v>27131</v>
      </c>
      <c r="O4402" t="s">
        <v>169</v>
      </c>
      <c r="P4402" t="s">
        <v>150</v>
      </c>
      <c r="V4402" t="s">
        <v>169</v>
      </c>
      <c r="W4402" t="s">
        <v>169</v>
      </c>
      <c r="X4402" s="56"/>
      <c r="Y4402" t="s">
        <v>27132</v>
      </c>
      <c r="Z4402" t="s">
        <v>27133</v>
      </c>
      <c r="AA4402" t="s">
        <v>50900</v>
      </c>
      <c r="AB4402">
        <v>9990</v>
      </c>
      <c r="AD4402" t="s">
        <v>183</v>
      </c>
      <c r="AE4402" t="s">
        <v>169</v>
      </c>
      <c r="AH4402">
        <v>4</v>
      </c>
      <c r="AI4402" t="s">
        <v>94</v>
      </c>
      <c r="AM4402" t="s">
        <v>169</v>
      </c>
    </row>
    <row r="4403" spans="1:39">
      <c r="A4403" t="s">
        <v>169</v>
      </c>
      <c r="B4403" t="s">
        <v>169</v>
      </c>
      <c r="C4403" t="s">
        <v>27134</v>
      </c>
      <c r="D4403" t="s">
        <v>27135</v>
      </c>
      <c r="E4403" t="s">
        <v>27128</v>
      </c>
      <c r="F4403" t="s">
        <v>27129</v>
      </c>
      <c r="G4403" t="s">
        <v>461</v>
      </c>
      <c r="H4403" t="s">
        <v>26840</v>
      </c>
      <c r="I4403" t="s">
        <v>27136</v>
      </c>
      <c r="J4403" t="s">
        <v>177</v>
      </c>
      <c r="K4403" t="s">
        <v>463</v>
      </c>
      <c r="L4403" t="s">
        <v>3</v>
      </c>
      <c r="M4403" t="s">
        <v>27137</v>
      </c>
      <c r="O4403" t="s">
        <v>169</v>
      </c>
      <c r="P4403" t="s">
        <v>150</v>
      </c>
      <c r="V4403" t="s">
        <v>169</v>
      </c>
      <c r="W4403" t="s">
        <v>169</v>
      </c>
      <c r="X4403" s="56"/>
      <c r="Y4403" t="s">
        <v>27138</v>
      </c>
      <c r="Z4403" t="s">
        <v>27139</v>
      </c>
      <c r="AA4403" t="s">
        <v>50900</v>
      </c>
      <c r="AB4403">
        <v>9990</v>
      </c>
      <c r="AD4403" t="s">
        <v>183</v>
      </c>
      <c r="AE4403" t="s">
        <v>169</v>
      </c>
      <c r="AH4403">
        <v>8</v>
      </c>
      <c r="AI4403" t="s">
        <v>94</v>
      </c>
      <c r="AM4403" t="s">
        <v>169</v>
      </c>
    </row>
    <row r="4404" spans="1:39">
      <c r="A4404" t="s">
        <v>169</v>
      </c>
      <c r="B4404" t="s">
        <v>169</v>
      </c>
      <c r="C4404" t="s">
        <v>27140</v>
      </c>
      <c r="D4404" t="s">
        <v>27141</v>
      </c>
      <c r="E4404" t="s">
        <v>27128</v>
      </c>
      <c r="F4404" t="s">
        <v>27129</v>
      </c>
      <c r="G4404" t="s">
        <v>461</v>
      </c>
      <c r="H4404" t="s">
        <v>26840</v>
      </c>
      <c r="I4404" t="s">
        <v>27142</v>
      </c>
      <c r="J4404" t="s">
        <v>177</v>
      </c>
      <c r="K4404" t="s">
        <v>463</v>
      </c>
      <c r="L4404" t="s">
        <v>3</v>
      </c>
      <c r="M4404" t="s">
        <v>27143</v>
      </c>
      <c r="O4404" t="s">
        <v>169</v>
      </c>
      <c r="P4404" t="s">
        <v>150</v>
      </c>
      <c r="V4404" t="s">
        <v>169</v>
      </c>
      <c r="W4404" t="s">
        <v>169</v>
      </c>
      <c r="X4404" s="56"/>
      <c r="Y4404" t="s">
        <v>27144</v>
      </c>
      <c r="Z4404" t="s">
        <v>27145</v>
      </c>
      <c r="AA4404" t="s">
        <v>50900</v>
      </c>
      <c r="AB4404">
        <v>9990</v>
      </c>
      <c r="AD4404" t="s">
        <v>183</v>
      </c>
      <c r="AE4404" t="s">
        <v>169</v>
      </c>
      <c r="AH4404">
        <v>8</v>
      </c>
      <c r="AI4404" t="s">
        <v>94</v>
      </c>
      <c r="AM4404" t="s">
        <v>169</v>
      </c>
    </row>
    <row r="4405" spans="1:39">
      <c r="A4405" t="s">
        <v>169</v>
      </c>
      <c r="B4405" t="s">
        <v>169</v>
      </c>
      <c r="C4405" t="s">
        <v>27146</v>
      </c>
      <c r="D4405" t="s">
        <v>27147</v>
      </c>
      <c r="E4405" t="s">
        <v>27128</v>
      </c>
      <c r="F4405" t="s">
        <v>27129</v>
      </c>
      <c r="G4405" t="s">
        <v>461</v>
      </c>
      <c r="H4405" t="s">
        <v>26840</v>
      </c>
      <c r="I4405" t="s">
        <v>27148</v>
      </c>
      <c r="J4405" t="s">
        <v>177</v>
      </c>
      <c r="K4405" t="s">
        <v>463</v>
      </c>
      <c r="L4405" t="s">
        <v>3</v>
      </c>
      <c r="M4405" t="s">
        <v>27149</v>
      </c>
      <c r="O4405" t="s">
        <v>169</v>
      </c>
      <c r="P4405" t="s">
        <v>150</v>
      </c>
      <c r="V4405" t="s">
        <v>169</v>
      </c>
      <c r="W4405" t="s">
        <v>169</v>
      </c>
      <c r="X4405" s="56"/>
      <c r="Y4405" t="s">
        <v>27150</v>
      </c>
      <c r="Z4405" t="s">
        <v>27151</v>
      </c>
      <c r="AA4405" t="s">
        <v>50900</v>
      </c>
      <c r="AB4405">
        <v>9990</v>
      </c>
      <c r="AD4405" t="s">
        <v>183</v>
      </c>
      <c r="AE4405" t="s">
        <v>169</v>
      </c>
      <c r="AH4405">
        <v>6</v>
      </c>
      <c r="AI4405" t="s">
        <v>94</v>
      </c>
      <c r="AM4405" t="s">
        <v>169</v>
      </c>
    </row>
    <row r="4406" spans="1:39">
      <c r="A4406" t="s">
        <v>169</v>
      </c>
      <c r="B4406" t="s">
        <v>169</v>
      </c>
      <c r="C4406" t="s">
        <v>27152</v>
      </c>
      <c r="D4406" t="s">
        <v>27127</v>
      </c>
      <c r="E4406" t="s">
        <v>27153</v>
      </c>
      <c r="F4406" t="s">
        <v>27129</v>
      </c>
      <c r="G4406" t="s">
        <v>461</v>
      </c>
      <c r="H4406" t="s">
        <v>26840</v>
      </c>
      <c r="I4406" t="s">
        <v>27154</v>
      </c>
      <c r="J4406" t="s">
        <v>177</v>
      </c>
      <c r="K4406" t="s">
        <v>463</v>
      </c>
      <c r="L4406" t="s">
        <v>3</v>
      </c>
      <c r="M4406" t="s">
        <v>27155</v>
      </c>
      <c r="O4406" t="s">
        <v>169</v>
      </c>
      <c r="P4406" t="s">
        <v>150</v>
      </c>
      <c r="V4406" t="s">
        <v>169</v>
      </c>
      <c r="W4406" t="s">
        <v>169</v>
      </c>
      <c r="X4406" s="56"/>
      <c r="Y4406" t="s">
        <v>27156</v>
      </c>
      <c r="Z4406" t="s">
        <v>27157</v>
      </c>
      <c r="AA4406" t="s">
        <v>50901</v>
      </c>
      <c r="AB4406">
        <v>9990</v>
      </c>
      <c r="AD4406" t="s">
        <v>183</v>
      </c>
      <c r="AE4406" t="s">
        <v>169</v>
      </c>
      <c r="AH4406">
        <v>2</v>
      </c>
      <c r="AI4406" t="s">
        <v>94</v>
      </c>
      <c r="AM4406" t="s">
        <v>169</v>
      </c>
    </row>
    <row r="4407" spans="1:39">
      <c r="A4407" t="s">
        <v>169</v>
      </c>
      <c r="B4407" t="s">
        <v>169</v>
      </c>
      <c r="C4407" t="s">
        <v>27158</v>
      </c>
      <c r="D4407" t="s">
        <v>27135</v>
      </c>
      <c r="E4407" t="s">
        <v>27153</v>
      </c>
      <c r="F4407" t="s">
        <v>27129</v>
      </c>
      <c r="G4407" t="s">
        <v>461</v>
      </c>
      <c r="H4407" t="s">
        <v>26840</v>
      </c>
      <c r="I4407" t="s">
        <v>27159</v>
      </c>
      <c r="J4407" t="s">
        <v>177</v>
      </c>
      <c r="K4407" t="s">
        <v>463</v>
      </c>
      <c r="L4407" t="s">
        <v>3</v>
      </c>
      <c r="M4407" t="s">
        <v>27160</v>
      </c>
      <c r="O4407" t="s">
        <v>169</v>
      </c>
      <c r="P4407" t="s">
        <v>150</v>
      </c>
      <c r="V4407" t="s">
        <v>169</v>
      </c>
      <c r="W4407" t="s">
        <v>169</v>
      </c>
      <c r="X4407" s="56"/>
      <c r="Y4407" t="s">
        <v>27161</v>
      </c>
      <c r="Z4407" t="s">
        <v>27162</v>
      </c>
      <c r="AA4407" t="s">
        <v>50901</v>
      </c>
      <c r="AB4407">
        <v>9990</v>
      </c>
      <c r="AD4407" t="s">
        <v>183</v>
      </c>
      <c r="AE4407" t="s">
        <v>169</v>
      </c>
      <c r="AH4407">
        <v>6</v>
      </c>
      <c r="AI4407" t="s">
        <v>94</v>
      </c>
      <c r="AM4407" t="s">
        <v>169</v>
      </c>
    </row>
    <row r="4408" spans="1:39">
      <c r="A4408" t="s">
        <v>169</v>
      </c>
      <c r="B4408" t="s">
        <v>169</v>
      </c>
      <c r="C4408" t="s">
        <v>27163</v>
      </c>
      <c r="D4408" t="s">
        <v>27141</v>
      </c>
      <c r="E4408" t="s">
        <v>27153</v>
      </c>
      <c r="F4408" t="s">
        <v>27129</v>
      </c>
      <c r="G4408" t="s">
        <v>461</v>
      </c>
      <c r="H4408" t="s">
        <v>26840</v>
      </c>
      <c r="I4408" t="s">
        <v>27164</v>
      </c>
      <c r="J4408" t="s">
        <v>177</v>
      </c>
      <c r="K4408" t="s">
        <v>463</v>
      </c>
      <c r="L4408" t="s">
        <v>3</v>
      </c>
      <c r="M4408" t="s">
        <v>27165</v>
      </c>
      <c r="O4408" t="s">
        <v>169</v>
      </c>
      <c r="P4408" t="s">
        <v>150</v>
      </c>
      <c r="V4408" t="s">
        <v>169</v>
      </c>
      <c r="W4408" t="s">
        <v>169</v>
      </c>
      <c r="X4408" s="56"/>
      <c r="Y4408" t="s">
        <v>27166</v>
      </c>
      <c r="Z4408" t="s">
        <v>27167</v>
      </c>
      <c r="AA4408" t="s">
        <v>50901</v>
      </c>
      <c r="AB4408">
        <v>9990</v>
      </c>
      <c r="AD4408" t="s">
        <v>183</v>
      </c>
      <c r="AE4408" t="s">
        <v>169</v>
      </c>
      <c r="AH4408">
        <v>4</v>
      </c>
      <c r="AI4408" t="s">
        <v>94</v>
      </c>
      <c r="AM4408" t="s">
        <v>169</v>
      </c>
    </row>
    <row r="4409" spans="1:39">
      <c r="A4409" t="s">
        <v>169</v>
      </c>
      <c r="B4409" t="s">
        <v>169</v>
      </c>
      <c r="C4409" t="s">
        <v>27168</v>
      </c>
      <c r="D4409" t="s">
        <v>27147</v>
      </c>
      <c r="E4409" t="s">
        <v>27153</v>
      </c>
      <c r="F4409" t="s">
        <v>27129</v>
      </c>
      <c r="G4409" t="s">
        <v>461</v>
      </c>
      <c r="H4409" t="s">
        <v>26840</v>
      </c>
      <c r="I4409" t="s">
        <v>27169</v>
      </c>
      <c r="J4409" t="s">
        <v>177</v>
      </c>
      <c r="K4409" t="s">
        <v>463</v>
      </c>
      <c r="L4409" t="s">
        <v>3</v>
      </c>
      <c r="M4409" t="s">
        <v>27170</v>
      </c>
      <c r="O4409" t="s">
        <v>169</v>
      </c>
      <c r="P4409" t="s">
        <v>150</v>
      </c>
      <c r="V4409" t="s">
        <v>169</v>
      </c>
      <c r="W4409" t="s">
        <v>169</v>
      </c>
      <c r="X4409" s="56"/>
      <c r="Y4409" t="s">
        <v>27171</v>
      </c>
      <c r="Z4409" t="s">
        <v>27172</v>
      </c>
      <c r="AA4409" t="s">
        <v>50901</v>
      </c>
      <c r="AB4409">
        <v>9990</v>
      </c>
      <c r="AD4409" t="s">
        <v>183</v>
      </c>
      <c r="AE4409" t="s">
        <v>169</v>
      </c>
      <c r="AH4409">
        <v>1</v>
      </c>
      <c r="AI4409" t="s">
        <v>94</v>
      </c>
      <c r="AM4409" t="s">
        <v>169</v>
      </c>
    </row>
    <row r="4410" spans="1:39">
      <c r="A4410" t="s">
        <v>169</v>
      </c>
      <c r="B4410" t="s">
        <v>169</v>
      </c>
      <c r="C4410" t="s">
        <v>27173</v>
      </c>
      <c r="D4410" t="s">
        <v>27127</v>
      </c>
      <c r="E4410" t="s">
        <v>27174</v>
      </c>
      <c r="F4410" t="s">
        <v>27129</v>
      </c>
      <c r="G4410" t="s">
        <v>461</v>
      </c>
      <c r="H4410" t="s">
        <v>26840</v>
      </c>
      <c r="I4410" t="s">
        <v>27175</v>
      </c>
      <c r="J4410" t="s">
        <v>177</v>
      </c>
      <c r="K4410" t="s">
        <v>463</v>
      </c>
      <c r="L4410" t="s">
        <v>3</v>
      </c>
      <c r="M4410" t="s">
        <v>27176</v>
      </c>
      <c r="O4410" t="s">
        <v>169</v>
      </c>
      <c r="P4410" t="s">
        <v>150</v>
      </c>
      <c r="V4410" t="s">
        <v>169</v>
      </c>
      <c r="W4410" t="s">
        <v>169</v>
      </c>
      <c r="X4410" s="56"/>
      <c r="Y4410" t="s">
        <v>27177</v>
      </c>
      <c r="Z4410" t="s">
        <v>27178</v>
      </c>
      <c r="AA4410" t="s">
        <v>50902</v>
      </c>
      <c r="AB4410">
        <v>9990</v>
      </c>
      <c r="AD4410" t="s">
        <v>183</v>
      </c>
      <c r="AE4410" t="s">
        <v>169</v>
      </c>
      <c r="AH4410">
        <v>6</v>
      </c>
      <c r="AI4410" t="s">
        <v>94</v>
      </c>
      <c r="AM4410" t="s">
        <v>169</v>
      </c>
    </row>
    <row r="4411" spans="1:39">
      <c r="A4411" t="s">
        <v>169</v>
      </c>
      <c r="B4411" t="s">
        <v>169</v>
      </c>
      <c r="C4411" t="s">
        <v>27179</v>
      </c>
      <c r="D4411" t="s">
        <v>27135</v>
      </c>
      <c r="E4411" t="s">
        <v>27174</v>
      </c>
      <c r="F4411" t="s">
        <v>27129</v>
      </c>
      <c r="G4411" t="s">
        <v>461</v>
      </c>
      <c r="H4411" t="s">
        <v>26840</v>
      </c>
      <c r="I4411" t="s">
        <v>27180</v>
      </c>
      <c r="J4411" t="s">
        <v>177</v>
      </c>
      <c r="K4411" t="s">
        <v>463</v>
      </c>
      <c r="L4411" t="s">
        <v>3</v>
      </c>
      <c r="M4411" t="s">
        <v>27181</v>
      </c>
      <c r="O4411" t="s">
        <v>169</v>
      </c>
      <c r="P4411" t="s">
        <v>150</v>
      </c>
      <c r="V4411" t="s">
        <v>169</v>
      </c>
      <c r="W4411" t="s">
        <v>169</v>
      </c>
      <c r="X4411" s="56"/>
      <c r="Y4411" t="s">
        <v>27182</v>
      </c>
      <c r="Z4411" t="s">
        <v>27183</v>
      </c>
      <c r="AA4411" t="s">
        <v>50902</v>
      </c>
      <c r="AB4411">
        <v>9990</v>
      </c>
      <c r="AD4411" t="s">
        <v>183</v>
      </c>
      <c r="AE4411" t="s">
        <v>169</v>
      </c>
      <c r="AH4411">
        <v>6</v>
      </c>
      <c r="AI4411" t="s">
        <v>94</v>
      </c>
      <c r="AM4411" t="s">
        <v>169</v>
      </c>
    </row>
    <row r="4412" spans="1:39">
      <c r="A4412" t="s">
        <v>169</v>
      </c>
      <c r="B4412" t="s">
        <v>169</v>
      </c>
      <c r="C4412" t="s">
        <v>27184</v>
      </c>
      <c r="D4412" t="s">
        <v>27141</v>
      </c>
      <c r="E4412" t="s">
        <v>27174</v>
      </c>
      <c r="F4412" t="s">
        <v>27129</v>
      </c>
      <c r="G4412" t="s">
        <v>461</v>
      </c>
      <c r="H4412" t="s">
        <v>26840</v>
      </c>
      <c r="I4412" t="s">
        <v>27185</v>
      </c>
      <c r="J4412" t="s">
        <v>177</v>
      </c>
      <c r="K4412" t="s">
        <v>463</v>
      </c>
      <c r="L4412" t="s">
        <v>3</v>
      </c>
      <c r="M4412" t="s">
        <v>27186</v>
      </c>
      <c r="O4412" t="s">
        <v>169</v>
      </c>
      <c r="P4412" t="s">
        <v>150</v>
      </c>
      <c r="V4412" t="s">
        <v>169</v>
      </c>
      <c r="W4412" t="s">
        <v>169</v>
      </c>
      <c r="X4412" s="56"/>
      <c r="Y4412" t="s">
        <v>27187</v>
      </c>
      <c r="Z4412" t="s">
        <v>6354</v>
      </c>
      <c r="AA4412" t="s">
        <v>50902</v>
      </c>
      <c r="AB4412">
        <v>9990</v>
      </c>
      <c r="AD4412" t="s">
        <v>183</v>
      </c>
      <c r="AE4412" t="s">
        <v>169</v>
      </c>
      <c r="AH4412">
        <v>8</v>
      </c>
      <c r="AI4412" t="s">
        <v>94</v>
      </c>
      <c r="AM4412" t="s">
        <v>169</v>
      </c>
    </row>
    <row r="4413" spans="1:39">
      <c r="A4413" t="s">
        <v>169</v>
      </c>
      <c r="B4413" t="s">
        <v>169</v>
      </c>
      <c r="C4413" t="s">
        <v>27188</v>
      </c>
      <c r="D4413" t="s">
        <v>27147</v>
      </c>
      <c r="E4413" t="s">
        <v>27174</v>
      </c>
      <c r="F4413" t="s">
        <v>27129</v>
      </c>
      <c r="G4413" t="s">
        <v>461</v>
      </c>
      <c r="H4413" t="s">
        <v>26840</v>
      </c>
      <c r="I4413" t="s">
        <v>27189</v>
      </c>
      <c r="J4413" t="s">
        <v>177</v>
      </c>
      <c r="K4413" t="s">
        <v>463</v>
      </c>
      <c r="L4413" t="s">
        <v>3</v>
      </c>
      <c r="M4413" t="s">
        <v>27190</v>
      </c>
      <c r="O4413" t="s">
        <v>169</v>
      </c>
      <c r="P4413" t="s">
        <v>150</v>
      </c>
      <c r="V4413" t="s">
        <v>169</v>
      </c>
      <c r="W4413" t="s">
        <v>169</v>
      </c>
      <c r="X4413" s="56"/>
      <c r="Y4413" t="s">
        <v>27191</v>
      </c>
      <c r="Z4413" t="s">
        <v>27192</v>
      </c>
      <c r="AA4413" t="s">
        <v>50902</v>
      </c>
      <c r="AB4413">
        <v>9990</v>
      </c>
      <c r="AD4413" t="s">
        <v>183</v>
      </c>
      <c r="AE4413" t="s">
        <v>169</v>
      </c>
      <c r="AH4413">
        <v>3</v>
      </c>
      <c r="AI4413" t="s">
        <v>94</v>
      </c>
      <c r="AM4413" t="s">
        <v>169</v>
      </c>
    </row>
    <row r="4414" spans="1:39">
      <c r="A4414" t="s">
        <v>169</v>
      </c>
      <c r="B4414" t="s">
        <v>169</v>
      </c>
      <c r="C4414" t="s">
        <v>27193</v>
      </c>
      <c r="D4414" t="s">
        <v>27127</v>
      </c>
      <c r="E4414" t="s">
        <v>27194</v>
      </c>
      <c r="F4414" t="s">
        <v>27129</v>
      </c>
      <c r="G4414" t="s">
        <v>461</v>
      </c>
      <c r="H4414" t="s">
        <v>26840</v>
      </c>
      <c r="I4414" t="s">
        <v>27195</v>
      </c>
      <c r="J4414" t="s">
        <v>177</v>
      </c>
      <c r="K4414" t="s">
        <v>463</v>
      </c>
      <c r="L4414" t="s">
        <v>3</v>
      </c>
      <c r="M4414" t="s">
        <v>27196</v>
      </c>
      <c r="O4414" t="s">
        <v>169</v>
      </c>
      <c r="P4414" t="s">
        <v>150</v>
      </c>
      <c r="V4414" t="s">
        <v>169</v>
      </c>
      <c r="W4414" t="s">
        <v>169</v>
      </c>
      <c r="X4414" s="56"/>
      <c r="Y4414" t="s">
        <v>27197</v>
      </c>
      <c r="Z4414" t="s">
        <v>6362</v>
      </c>
      <c r="AA4414" t="s">
        <v>50903</v>
      </c>
      <c r="AB4414">
        <v>9990</v>
      </c>
      <c r="AD4414" t="s">
        <v>183</v>
      </c>
      <c r="AE4414" t="s">
        <v>169</v>
      </c>
      <c r="AH4414">
        <v>5</v>
      </c>
      <c r="AI4414" t="s">
        <v>94</v>
      </c>
      <c r="AM4414" t="s">
        <v>169</v>
      </c>
    </row>
    <row r="4415" spans="1:39">
      <c r="A4415" t="s">
        <v>169</v>
      </c>
      <c r="B4415" t="s">
        <v>169</v>
      </c>
      <c r="C4415" t="s">
        <v>27198</v>
      </c>
      <c r="D4415" t="s">
        <v>27135</v>
      </c>
      <c r="E4415" t="s">
        <v>27194</v>
      </c>
      <c r="F4415" t="s">
        <v>27129</v>
      </c>
      <c r="G4415" t="s">
        <v>461</v>
      </c>
      <c r="H4415" t="s">
        <v>26840</v>
      </c>
      <c r="I4415" t="s">
        <v>27199</v>
      </c>
      <c r="J4415" t="s">
        <v>177</v>
      </c>
      <c r="K4415" t="s">
        <v>463</v>
      </c>
      <c r="L4415" t="s">
        <v>3</v>
      </c>
      <c r="M4415" t="s">
        <v>27200</v>
      </c>
      <c r="O4415" t="s">
        <v>169</v>
      </c>
      <c r="P4415" t="s">
        <v>150</v>
      </c>
      <c r="V4415" t="s">
        <v>169</v>
      </c>
      <c r="W4415" t="s">
        <v>169</v>
      </c>
      <c r="X4415" s="56"/>
      <c r="Y4415" t="s">
        <v>27201</v>
      </c>
      <c r="Z4415" t="s">
        <v>6346</v>
      </c>
      <c r="AA4415" t="s">
        <v>50903</v>
      </c>
      <c r="AB4415">
        <v>9990</v>
      </c>
      <c r="AD4415" t="s">
        <v>183</v>
      </c>
      <c r="AE4415" t="s">
        <v>169</v>
      </c>
      <c r="AH4415">
        <v>8</v>
      </c>
      <c r="AI4415" t="s">
        <v>94</v>
      </c>
      <c r="AM4415" t="s">
        <v>169</v>
      </c>
    </row>
    <row r="4416" spans="1:39">
      <c r="A4416" t="s">
        <v>169</v>
      </c>
      <c r="B4416" t="s">
        <v>169</v>
      </c>
      <c r="C4416" t="s">
        <v>27202</v>
      </c>
      <c r="D4416" t="s">
        <v>27141</v>
      </c>
      <c r="E4416" t="s">
        <v>27194</v>
      </c>
      <c r="F4416" t="s">
        <v>27129</v>
      </c>
      <c r="G4416" t="s">
        <v>461</v>
      </c>
      <c r="H4416" t="s">
        <v>26840</v>
      </c>
      <c r="I4416" t="s">
        <v>27203</v>
      </c>
      <c r="J4416" t="s">
        <v>177</v>
      </c>
      <c r="K4416" t="s">
        <v>463</v>
      </c>
      <c r="L4416" t="s">
        <v>3</v>
      </c>
      <c r="M4416" t="s">
        <v>27204</v>
      </c>
      <c r="O4416" t="s">
        <v>169</v>
      </c>
      <c r="P4416" t="s">
        <v>150</v>
      </c>
      <c r="V4416" t="s">
        <v>169</v>
      </c>
      <c r="W4416" t="s">
        <v>169</v>
      </c>
      <c r="X4416" s="56"/>
      <c r="Y4416" t="s">
        <v>27205</v>
      </c>
      <c r="Z4416" t="s">
        <v>6367</v>
      </c>
      <c r="AA4416" t="s">
        <v>50903</v>
      </c>
      <c r="AB4416">
        <v>9990</v>
      </c>
      <c r="AD4416" t="s">
        <v>183</v>
      </c>
      <c r="AE4416" t="s">
        <v>169</v>
      </c>
      <c r="AH4416">
        <v>13</v>
      </c>
      <c r="AI4416" t="s">
        <v>94</v>
      </c>
      <c r="AM4416" t="s">
        <v>169</v>
      </c>
    </row>
    <row r="4417" spans="1:39">
      <c r="A4417" t="s">
        <v>169</v>
      </c>
      <c r="B4417" t="s">
        <v>169</v>
      </c>
      <c r="C4417" t="s">
        <v>27206</v>
      </c>
      <c r="D4417" t="s">
        <v>27147</v>
      </c>
      <c r="E4417" t="s">
        <v>27194</v>
      </c>
      <c r="F4417" t="s">
        <v>27129</v>
      </c>
      <c r="G4417" t="s">
        <v>461</v>
      </c>
      <c r="H4417" t="s">
        <v>26840</v>
      </c>
      <c r="I4417" t="s">
        <v>27207</v>
      </c>
      <c r="J4417" t="s">
        <v>177</v>
      </c>
      <c r="K4417" t="s">
        <v>463</v>
      </c>
      <c r="L4417" t="s">
        <v>3</v>
      </c>
      <c r="M4417" t="s">
        <v>27208</v>
      </c>
      <c r="O4417" t="s">
        <v>169</v>
      </c>
      <c r="P4417" t="s">
        <v>150</v>
      </c>
      <c r="V4417" t="s">
        <v>169</v>
      </c>
      <c r="W4417" t="s">
        <v>169</v>
      </c>
      <c r="X4417" s="56"/>
      <c r="Y4417" t="s">
        <v>27209</v>
      </c>
      <c r="Z4417" t="s">
        <v>6373</v>
      </c>
      <c r="AA4417" t="s">
        <v>50903</v>
      </c>
      <c r="AB4417">
        <v>9990</v>
      </c>
      <c r="AD4417" t="s">
        <v>183</v>
      </c>
      <c r="AE4417" t="s">
        <v>169</v>
      </c>
      <c r="AH4417">
        <v>2</v>
      </c>
      <c r="AI4417" t="s">
        <v>94</v>
      </c>
      <c r="AM4417" t="s">
        <v>169</v>
      </c>
    </row>
    <row r="4418" spans="1:39">
      <c r="A4418" t="s">
        <v>169</v>
      </c>
      <c r="B4418" t="s">
        <v>169</v>
      </c>
      <c r="C4418" t="s">
        <v>27210</v>
      </c>
      <c r="D4418" t="s">
        <v>27211</v>
      </c>
      <c r="E4418" t="s">
        <v>27212</v>
      </c>
      <c r="F4418" t="s">
        <v>27213</v>
      </c>
      <c r="G4418" t="s">
        <v>174</v>
      </c>
      <c r="H4418" t="s">
        <v>26840</v>
      </c>
      <c r="I4418" t="s">
        <v>27214</v>
      </c>
      <c r="J4418" t="s">
        <v>177</v>
      </c>
      <c r="K4418" t="s">
        <v>178</v>
      </c>
      <c r="L4418" t="s">
        <v>14197</v>
      </c>
      <c r="M4418" t="s">
        <v>27215</v>
      </c>
      <c r="O4418" t="s">
        <v>169</v>
      </c>
      <c r="P4418" t="s">
        <v>150</v>
      </c>
      <c r="V4418" t="s">
        <v>169</v>
      </c>
      <c r="W4418" t="s">
        <v>169</v>
      </c>
      <c r="X4418" s="56"/>
      <c r="Y4418" t="s">
        <v>27216</v>
      </c>
      <c r="Z4418" t="s">
        <v>262</v>
      </c>
      <c r="AA4418" t="s">
        <v>50904</v>
      </c>
      <c r="AB4418">
        <v>13090</v>
      </c>
      <c r="AD4418" t="s">
        <v>183</v>
      </c>
      <c r="AE4418" t="s">
        <v>169</v>
      </c>
      <c r="AH4418">
        <v>1</v>
      </c>
      <c r="AI4418" t="s">
        <v>94</v>
      </c>
      <c r="AM4418" t="s">
        <v>169</v>
      </c>
    </row>
    <row r="4419" spans="1:39">
      <c r="A4419" t="s">
        <v>169</v>
      </c>
      <c r="B4419" t="s">
        <v>169</v>
      </c>
      <c r="C4419" t="s">
        <v>27217</v>
      </c>
      <c r="D4419" t="s">
        <v>27218</v>
      </c>
      <c r="E4419" t="s">
        <v>27219</v>
      </c>
      <c r="F4419" t="s">
        <v>27220</v>
      </c>
      <c r="G4419" t="s">
        <v>174</v>
      </c>
      <c r="H4419" t="s">
        <v>26840</v>
      </c>
      <c r="I4419" t="s">
        <v>27221</v>
      </c>
      <c r="J4419" t="s">
        <v>177</v>
      </c>
      <c r="K4419" t="s">
        <v>178</v>
      </c>
      <c r="L4419" t="s">
        <v>14197</v>
      </c>
      <c r="M4419" t="s">
        <v>27222</v>
      </c>
      <c r="O4419" t="s">
        <v>169</v>
      </c>
      <c r="P4419" t="s">
        <v>150</v>
      </c>
      <c r="V4419" t="s">
        <v>169</v>
      </c>
      <c r="W4419" t="s">
        <v>169</v>
      </c>
      <c r="X4419" s="56"/>
      <c r="Y4419" t="s">
        <v>27223</v>
      </c>
      <c r="Z4419" t="s">
        <v>27224</v>
      </c>
      <c r="AA4419" t="s">
        <v>50905</v>
      </c>
      <c r="AB4419">
        <v>20990</v>
      </c>
      <c r="AD4419" t="s">
        <v>183</v>
      </c>
      <c r="AE4419" t="s">
        <v>169</v>
      </c>
      <c r="AH4419">
        <v>1</v>
      </c>
      <c r="AI4419" t="s">
        <v>94</v>
      </c>
      <c r="AM4419" t="s">
        <v>169</v>
      </c>
    </row>
    <row r="4420" spans="1:39">
      <c r="A4420" t="s">
        <v>169</v>
      </c>
      <c r="B4420" t="s">
        <v>169</v>
      </c>
      <c r="C4420" t="s">
        <v>27225</v>
      </c>
      <c r="D4420" t="s">
        <v>27226</v>
      </c>
      <c r="E4420" t="s">
        <v>27227</v>
      </c>
      <c r="F4420" t="s">
        <v>27220</v>
      </c>
      <c r="G4420" t="s">
        <v>174</v>
      </c>
      <c r="H4420" t="s">
        <v>26840</v>
      </c>
      <c r="I4420" t="s">
        <v>27228</v>
      </c>
      <c r="J4420" t="s">
        <v>177</v>
      </c>
      <c r="K4420" t="s">
        <v>178</v>
      </c>
      <c r="L4420" t="s">
        <v>14197</v>
      </c>
      <c r="M4420" t="s">
        <v>27229</v>
      </c>
      <c r="O4420" t="s">
        <v>169</v>
      </c>
      <c r="P4420" t="s">
        <v>150</v>
      </c>
      <c r="V4420" t="s">
        <v>169</v>
      </c>
      <c r="W4420" t="s">
        <v>169</v>
      </c>
      <c r="X4420" s="56"/>
      <c r="Y4420" t="s">
        <v>27230</v>
      </c>
      <c r="Z4420" t="s">
        <v>14066</v>
      </c>
      <c r="AA4420" t="s">
        <v>50906</v>
      </c>
      <c r="AB4420">
        <v>20990</v>
      </c>
      <c r="AD4420" t="s">
        <v>183</v>
      </c>
      <c r="AE4420" t="s">
        <v>169</v>
      </c>
      <c r="AH4420">
        <v>1</v>
      </c>
      <c r="AI4420" t="s">
        <v>94</v>
      </c>
      <c r="AM4420" t="s">
        <v>169</v>
      </c>
    </row>
    <row r="4421" spans="1:39">
      <c r="A4421" t="s">
        <v>169</v>
      </c>
      <c r="B4421" t="s">
        <v>169</v>
      </c>
      <c r="C4421" t="s">
        <v>27231</v>
      </c>
      <c r="D4421" t="s">
        <v>27232</v>
      </c>
      <c r="E4421" t="s">
        <v>27227</v>
      </c>
      <c r="F4421" t="s">
        <v>27220</v>
      </c>
      <c r="G4421" t="s">
        <v>174</v>
      </c>
      <c r="H4421" t="s">
        <v>26840</v>
      </c>
      <c r="I4421" t="s">
        <v>27233</v>
      </c>
      <c r="J4421" t="s">
        <v>177</v>
      </c>
      <c r="K4421" t="s">
        <v>178</v>
      </c>
      <c r="L4421" t="s">
        <v>14197</v>
      </c>
      <c r="M4421" t="s">
        <v>27234</v>
      </c>
      <c r="O4421" t="s">
        <v>169</v>
      </c>
      <c r="P4421" t="s">
        <v>150</v>
      </c>
      <c r="V4421" t="s">
        <v>169</v>
      </c>
      <c r="W4421" t="s">
        <v>169</v>
      </c>
      <c r="X4421" s="56"/>
      <c r="Y4421" t="s">
        <v>27235</v>
      </c>
      <c r="Z4421" t="s">
        <v>27236</v>
      </c>
      <c r="AA4421" t="s">
        <v>50906</v>
      </c>
      <c r="AB4421">
        <v>20990</v>
      </c>
      <c r="AD4421" t="s">
        <v>183</v>
      </c>
      <c r="AE4421" t="s">
        <v>169</v>
      </c>
      <c r="AH4421">
        <v>1</v>
      </c>
      <c r="AI4421" t="s">
        <v>94</v>
      </c>
      <c r="AM4421" t="s">
        <v>169</v>
      </c>
    </row>
    <row r="4422" spans="1:39">
      <c r="A4422" t="s">
        <v>169</v>
      </c>
      <c r="B4422" t="s">
        <v>169</v>
      </c>
      <c r="C4422" t="s">
        <v>27237</v>
      </c>
      <c r="D4422" t="s">
        <v>27238</v>
      </c>
      <c r="E4422" t="s">
        <v>27227</v>
      </c>
      <c r="F4422" t="s">
        <v>27220</v>
      </c>
      <c r="G4422" t="s">
        <v>174</v>
      </c>
      <c r="H4422" t="s">
        <v>26840</v>
      </c>
      <c r="I4422" t="s">
        <v>27239</v>
      </c>
      <c r="J4422" t="s">
        <v>177</v>
      </c>
      <c r="K4422" t="s">
        <v>178</v>
      </c>
      <c r="L4422" t="s">
        <v>14197</v>
      </c>
      <c r="M4422" t="s">
        <v>27240</v>
      </c>
      <c r="O4422" t="s">
        <v>169</v>
      </c>
      <c r="P4422" t="s">
        <v>150</v>
      </c>
      <c r="V4422" t="s">
        <v>169</v>
      </c>
      <c r="W4422" t="s">
        <v>169</v>
      </c>
      <c r="X4422" s="56"/>
      <c r="Y4422" t="s">
        <v>27241</v>
      </c>
      <c r="Z4422" t="s">
        <v>14085</v>
      </c>
      <c r="AA4422" t="s">
        <v>50906</v>
      </c>
      <c r="AB4422">
        <v>20990</v>
      </c>
      <c r="AD4422" t="s">
        <v>183</v>
      </c>
      <c r="AE4422" t="s">
        <v>169</v>
      </c>
      <c r="AH4422">
        <v>3</v>
      </c>
      <c r="AI4422" t="s">
        <v>94</v>
      </c>
      <c r="AM4422" t="s">
        <v>169</v>
      </c>
    </row>
    <row r="4423" spans="1:39">
      <c r="A4423" t="s">
        <v>169</v>
      </c>
      <c r="B4423" t="s">
        <v>169</v>
      </c>
      <c r="C4423" t="s">
        <v>27242</v>
      </c>
      <c r="D4423" t="s">
        <v>27218</v>
      </c>
      <c r="E4423" t="s">
        <v>27227</v>
      </c>
      <c r="F4423" t="s">
        <v>27220</v>
      </c>
      <c r="G4423" t="s">
        <v>174</v>
      </c>
      <c r="H4423" t="s">
        <v>26840</v>
      </c>
      <c r="I4423" t="s">
        <v>27243</v>
      </c>
      <c r="J4423" t="s">
        <v>177</v>
      </c>
      <c r="K4423" t="s">
        <v>178</v>
      </c>
      <c r="L4423" t="s">
        <v>14197</v>
      </c>
      <c r="M4423" t="s">
        <v>27244</v>
      </c>
      <c r="O4423" t="s">
        <v>169</v>
      </c>
      <c r="P4423" t="s">
        <v>150</v>
      </c>
      <c r="V4423" t="s">
        <v>169</v>
      </c>
      <c r="W4423" t="s">
        <v>169</v>
      </c>
      <c r="X4423" s="56"/>
      <c r="Y4423" t="s">
        <v>27245</v>
      </c>
      <c r="Z4423" t="s">
        <v>27246</v>
      </c>
      <c r="AA4423" t="s">
        <v>50906</v>
      </c>
      <c r="AB4423">
        <v>20990</v>
      </c>
      <c r="AD4423" t="s">
        <v>183</v>
      </c>
      <c r="AE4423" t="s">
        <v>169</v>
      </c>
      <c r="AH4423">
        <v>1</v>
      </c>
      <c r="AI4423" t="s">
        <v>94</v>
      </c>
      <c r="AM4423" t="s">
        <v>169</v>
      </c>
    </row>
    <row r="4424" spans="1:39">
      <c r="A4424" t="s">
        <v>169</v>
      </c>
      <c r="B4424" t="s">
        <v>169</v>
      </c>
      <c r="C4424" t="s">
        <v>27247</v>
      </c>
      <c r="D4424" t="s">
        <v>27248</v>
      </c>
      <c r="E4424" t="s">
        <v>27249</v>
      </c>
      <c r="F4424" t="s">
        <v>27220</v>
      </c>
      <c r="G4424" t="s">
        <v>174</v>
      </c>
      <c r="H4424" t="s">
        <v>26840</v>
      </c>
      <c r="I4424" t="s">
        <v>27250</v>
      </c>
      <c r="J4424" t="s">
        <v>177</v>
      </c>
      <c r="K4424" t="s">
        <v>178</v>
      </c>
      <c r="L4424" t="s">
        <v>14197</v>
      </c>
      <c r="M4424" t="s">
        <v>27251</v>
      </c>
      <c r="O4424" t="s">
        <v>169</v>
      </c>
      <c r="P4424" t="s">
        <v>150</v>
      </c>
      <c r="V4424" t="s">
        <v>169</v>
      </c>
      <c r="W4424" t="s">
        <v>169</v>
      </c>
      <c r="X4424" s="56"/>
      <c r="Y4424" t="s">
        <v>27252</v>
      </c>
      <c r="Z4424" t="s">
        <v>14051</v>
      </c>
      <c r="AA4424" t="s">
        <v>50907</v>
      </c>
      <c r="AB4424">
        <v>20990</v>
      </c>
      <c r="AD4424" t="s">
        <v>183</v>
      </c>
      <c r="AE4424" t="s">
        <v>169</v>
      </c>
      <c r="AH4424">
        <v>2</v>
      </c>
      <c r="AI4424" t="s">
        <v>94</v>
      </c>
      <c r="AM4424" t="s">
        <v>169</v>
      </c>
    </row>
    <row r="4425" spans="1:39">
      <c r="A4425" t="s">
        <v>169</v>
      </c>
      <c r="B4425" t="s">
        <v>169</v>
      </c>
      <c r="C4425" t="s">
        <v>27253</v>
      </c>
      <c r="D4425" t="s">
        <v>27238</v>
      </c>
      <c r="E4425" t="s">
        <v>27249</v>
      </c>
      <c r="F4425" t="s">
        <v>27220</v>
      </c>
      <c r="G4425" t="s">
        <v>174</v>
      </c>
      <c r="H4425" t="s">
        <v>26840</v>
      </c>
      <c r="I4425" t="s">
        <v>27254</v>
      </c>
      <c r="J4425" t="s">
        <v>177</v>
      </c>
      <c r="K4425" t="s">
        <v>178</v>
      </c>
      <c r="L4425" t="s">
        <v>14197</v>
      </c>
      <c r="M4425" t="s">
        <v>27255</v>
      </c>
      <c r="O4425" t="s">
        <v>169</v>
      </c>
      <c r="P4425" t="s">
        <v>150</v>
      </c>
      <c r="V4425" t="s">
        <v>169</v>
      </c>
      <c r="W4425" t="s">
        <v>169</v>
      </c>
      <c r="X4425" s="56"/>
      <c r="Y4425" t="s">
        <v>27256</v>
      </c>
      <c r="Z4425" t="s">
        <v>14952</v>
      </c>
      <c r="AA4425" t="s">
        <v>50907</v>
      </c>
      <c r="AB4425">
        <v>20990</v>
      </c>
      <c r="AD4425" t="s">
        <v>183</v>
      </c>
      <c r="AE4425" t="s">
        <v>169</v>
      </c>
      <c r="AH4425">
        <v>2</v>
      </c>
      <c r="AI4425" t="s">
        <v>94</v>
      </c>
      <c r="AM4425" t="s">
        <v>169</v>
      </c>
    </row>
    <row r="4426" spans="1:39">
      <c r="A4426" t="s">
        <v>169</v>
      </c>
      <c r="B4426" t="s">
        <v>169</v>
      </c>
      <c r="C4426" t="s">
        <v>27257</v>
      </c>
      <c r="D4426" t="s">
        <v>27238</v>
      </c>
      <c r="E4426" t="s">
        <v>27258</v>
      </c>
      <c r="F4426" t="s">
        <v>27220</v>
      </c>
      <c r="G4426" t="s">
        <v>174</v>
      </c>
      <c r="H4426" t="s">
        <v>26840</v>
      </c>
      <c r="I4426" t="s">
        <v>27259</v>
      </c>
      <c r="J4426" t="s">
        <v>177</v>
      </c>
      <c r="K4426" t="s">
        <v>178</v>
      </c>
      <c r="L4426" t="s">
        <v>14197</v>
      </c>
      <c r="M4426" t="s">
        <v>27260</v>
      </c>
      <c r="O4426" t="s">
        <v>169</v>
      </c>
      <c r="P4426" t="s">
        <v>150</v>
      </c>
      <c r="V4426" t="s">
        <v>169</v>
      </c>
      <c r="W4426" t="s">
        <v>169</v>
      </c>
      <c r="X4426" s="56"/>
      <c r="Y4426" t="s">
        <v>27261</v>
      </c>
      <c r="Z4426" t="s">
        <v>289</v>
      </c>
      <c r="AA4426" t="s">
        <v>50908</v>
      </c>
      <c r="AB4426">
        <v>20990</v>
      </c>
      <c r="AD4426" t="s">
        <v>183</v>
      </c>
      <c r="AE4426" t="s">
        <v>169</v>
      </c>
      <c r="AH4426">
        <v>1</v>
      </c>
      <c r="AI4426" t="s">
        <v>94</v>
      </c>
      <c r="AM4426" t="s">
        <v>169</v>
      </c>
    </row>
    <row r="4427" spans="1:39">
      <c r="A4427" t="s">
        <v>169</v>
      </c>
      <c r="B4427" t="s">
        <v>169</v>
      </c>
      <c r="C4427" t="s">
        <v>27262</v>
      </c>
      <c r="D4427" t="s">
        <v>27263</v>
      </c>
      <c r="E4427" t="s">
        <v>27264</v>
      </c>
      <c r="F4427" t="s">
        <v>27265</v>
      </c>
      <c r="G4427" t="s">
        <v>174</v>
      </c>
      <c r="H4427" t="s">
        <v>26840</v>
      </c>
      <c r="I4427" t="s">
        <v>27266</v>
      </c>
      <c r="J4427" t="s">
        <v>177</v>
      </c>
      <c r="K4427" t="s">
        <v>178</v>
      </c>
      <c r="L4427" t="s">
        <v>3</v>
      </c>
      <c r="M4427" t="s">
        <v>27267</v>
      </c>
      <c r="O4427" t="s">
        <v>169</v>
      </c>
      <c r="P4427" t="s">
        <v>150</v>
      </c>
      <c r="V4427" t="s">
        <v>169</v>
      </c>
      <c r="W4427" t="s">
        <v>169</v>
      </c>
      <c r="X4427" s="56"/>
      <c r="Y4427" t="s">
        <v>27268</v>
      </c>
      <c r="Z4427" t="s">
        <v>15516</v>
      </c>
      <c r="AA4427" t="s">
        <v>50909</v>
      </c>
      <c r="AB4427">
        <v>11490</v>
      </c>
      <c r="AD4427" t="s">
        <v>183</v>
      </c>
      <c r="AE4427" t="s">
        <v>169</v>
      </c>
      <c r="AH4427">
        <v>1</v>
      </c>
      <c r="AI4427" t="s">
        <v>94</v>
      </c>
      <c r="AM4427" t="s">
        <v>169</v>
      </c>
    </row>
    <row r="4428" spans="1:39">
      <c r="A4428" t="s">
        <v>169</v>
      </c>
      <c r="B4428" t="s">
        <v>169</v>
      </c>
      <c r="C4428" t="s">
        <v>27269</v>
      </c>
      <c r="D4428" t="s">
        <v>27270</v>
      </c>
      <c r="E4428" t="s">
        <v>27264</v>
      </c>
      <c r="F4428" t="s">
        <v>27265</v>
      </c>
      <c r="G4428" t="s">
        <v>174</v>
      </c>
      <c r="H4428" t="s">
        <v>26840</v>
      </c>
      <c r="I4428" t="s">
        <v>27271</v>
      </c>
      <c r="J4428" t="s">
        <v>177</v>
      </c>
      <c r="K4428" t="s">
        <v>178</v>
      </c>
      <c r="L4428" t="s">
        <v>3</v>
      </c>
      <c r="M4428" t="s">
        <v>27272</v>
      </c>
      <c r="O4428" t="s">
        <v>169</v>
      </c>
      <c r="P4428" t="s">
        <v>150</v>
      </c>
      <c r="V4428" t="s">
        <v>169</v>
      </c>
      <c r="W4428" t="s">
        <v>169</v>
      </c>
      <c r="X4428" s="56"/>
      <c r="Y4428" t="s">
        <v>27273</v>
      </c>
      <c r="Z4428" t="s">
        <v>16220</v>
      </c>
      <c r="AA4428" t="s">
        <v>50909</v>
      </c>
      <c r="AB4428">
        <v>11490</v>
      </c>
      <c r="AD4428" t="s">
        <v>183</v>
      </c>
      <c r="AE4428" t="s">
        <v>169</v>
      </c>
      <c r="AH4428">
        <v>1</v>
      </c>
      <c r="AI4428" t="s">
        <v>94</v>
      </c>
      <c r="AM4428" t="s">
        <v>169</v>
      </c>
    </row>
    <row r="4429" spans="1:39">
      <c r="A4429" t="s">
        <v>169</v>
      </c>
      <c r="B4429" t="s">
        <v>169</v>
      </c>
      <c r="C4429" t="s">
        <v>27274</v>
      </c>
      <c r="D4429" t="s">
        <v>27270</v>
      </c>
      <c r="E4429" t="s">
        <v>27275</v>
      </c>
      <c r="F4429" t="s">
        <v>27265</v>
      </c>
      <c r="G4429" t="s">
        <v>174</v>
      </c>
      <c r="H4429" t="s">
        <v>26840</v>
      </c>
      <c r="I4429" t="s">
        <v>27276</v>
      </c>
      <c r="J4429" t="s">
        <v>177</v>
      </c>
      <c r="K4429" t="s">
        <v>178</v>
      </c>
      <c r="L4429" t="s">
        <v>3</v>
      </c>
      <c r="M4429" t="s">
        <v>27277</v>
      </c>
      <c r="O4429" t="s">
        <v>169</v>
      </c>
      <c r="P4429" t="s">
        <v>150</v>
      </c>
      <c r="V4429" t="s">
        <v>169</v>
      </c>
      <c r="W4429" t="s">
        <v>169</v>
      </c>
      <c r="X4429" s="56"/>
      <c r="Y4429" t="s">
        <v>27278</v>
      </c>
      <c r="Z4429" t="s">
        <v>575</v>
      </c>
      <c r="AA4429" t="s">
        <v>50910</v>
      </c>
      <c r="AB4429">
        <v>11490</v>
      </c>
      <c r="AD4429" t="s">
        <v>183</v>
      </c>
      <c r="AE4429" t="s">
        <v>169</v>
      </c>
      <c r="AH4429">
        <v>2</v>
      </c>
      <c r="AI4429" t="s">
        <v>94</v>
      </c>
      <c r="AM4429" t="s">
        <v>169</v>
      </c>
    </row>
    <row r="4430" spans="1:39">
      <c r="A4430" t="s">
        <v>169</v>
      </c>
      <c r="B4430" t="s">
        <v>169</v>
      </c>
      <c r="C4430" t="s">
        <v>27279</v>
      </c>
      <c r="D4430" t="s">
        <v>27280</v>
      </c>
      <c r="E4430" t="s">
        <v>27281</v>
      </c>
      <c r="F4430" t="s">
        <v>27265</v>
      </c>
      <c r="G4430" t="s">
        <v>174</v>
      </c>
      <c r="H4430" t="s">
        <v>26840</v>
      </c>
      <c r="I4430" t="s">
        <v>27282</v>
      </c>
      <c r="J4430" t="s">
        <v>177</v>
      </c>
      <c r="K4430" t="s">
        <v>178</v>
      </c>
      <c r="L4430" t="s">
        <v>3</v>
      </c>
      <c r="M4430" t="s">
        <v>27283</v>
      </c>
      <c r="O4430" t="s">
        <v>169</v>
      </c>
      <c r="P4430" t="s">
        <v>150</v>
      </c>
      <c r="V4430" t="s">
        <v>169</v>
      </c>
      <c r="W4430" t="s">
        <v>169</v>
      </c>
      <c r="X4430" s="56"/>
      <c r="Y4430" t="s">
        <v>27284</v>
      </c>
      <c r="Z4430" t="s">
        <v>15680</v>
      </c>
      <c r="AA4430" t="s">
        <v>50911</v>
      </c>
      <c r="AB4430">
        <v>11490</v>
      </c>
      <c r="AD4430" t="s">
        <v>183</v>
      </c>
      <c r="AE4430" t="s">
        <v>169</v>
      </c>
      <c r="AH4430">
        <v>1</v>
      </c>
      <c r="AI4430" t="s">
        <v>94</v>
      </c>
      <c r="AM4430" t="s">
        <v>169</v>
      </c>
    </row>
    <row r="4431" spans="1:39">
      <c r="A4431" t="s">
        <v>169</v>
      </c>
      <c r="B4431" t="s">
        <v>169</v>
      </c>
      <c r="C4431" t="s">
        <v>27285</v>
      </c>
      <c r="D4431" t="s">
        <v>27286</v>
      </c>
      <c r="E4431" t="s">
        <v>27281</v>
      </c>
      <c r="F4431" t="s">
        <v>27265</v>
      </c>
      <c r="G4431" t="s">
        <v>174</v>
      </c>
      <c r="H4431" t="s">
        <v>26840</v>
      </c>
      <c r="I4431" t="s">
        <v>27287</v>
      </c>
      <c r="J4431" t="s">
        <v>177</v>
      </c>
      <c r="K4431" t="s">
        <v>178</v>
      </c>
      <c r="L4431" t="s">
        <v>3</v>
      </c>
      <c r="M4431" t="s">
        <v>27288</v>
      </c>
      <c r="O4431" t="s">
        <v>169</v>
      </c>
      <c r="P4431" t="s">
        <v>150</v>
      </c>
      <c r="V4431" t="s">
        <v>169</v>
      </c>
      <c r="W4431" t="s">
        <v>169</v>
      </c>
      <c r="X4431" s="56"/>
      <c r="Y4431" t="s">
        <v>27289</v>
      </c>
      <c r="Z4431" t="s">
        <v>15295</v>
      </c>
      <c r="AA4431" t="s">
        <v>50911</v>
      </c>
      <c r="AB4431">
        <v>11490</v>
      </c>
      <c r="AD4431" t="s">
        <v>183</v>
      </c>
      <c r="AE4431" t="s">
        <v>169</v>
      </c>
      <c r="AH4431">
        <v>1</v>
      </c>
      <c r="AI4431" t="s">
        <v>94</v>
      </c>
      <c r="AM4431" t="s">
        <v>169</v>
      </c>
    </row>
    <row r="4432" spans="1:39">
      <c r="A4432" t="s">
        <v>169</v>
      </c>
      <c r="B4432" t="s">
        <v>169</v>
      </c>
      <c r="C4432" t="s">
        <v>27290</v>
      </c>
      <c r="D4432" t="s">
        <v>27270</v>
      </c>
      <c r="E4432" t="s">
        <v>27281</v>
      </c>
      <c r="F4432" t="s">
        <v>27265</v>
      </c>
      <c r="G4432" t="s">
        <v>174</v>
      </c>
      <c r="H4432" t="s">
        <v>26840</v>
      </c>
      <c r="I4432" t="s">
        <v>27291</v>
      </c>
      <c r="J4432" t="s">
        <v>177</v>
      </c>
      <c r="K4432" t="s">
        <v>178</v>
      </c>
      <c r="L4432" t="s">
        <v>3</v>
      </c>
      <c r="M4432" t="s">
        <v>27292</v>
      </c>
      <c r="O4432" t="s">
        <v>169</v>
      </c>
      <c r="P4432" t="s">
        <v>150</v>
      </c>
      <c r="V4432" t="s">
        <v>169</v>
      </c>
      <c r="W4432" t="s">
        <v>169</v>
      </c>
      <c r="X4432" s="56"/>
      <c r="Y4432" t="s">
        <v>27293</v>
      </c>
      <c r="Z4432" t="s">
        <v>15666</v>
      </c>
      <c r="AA4432" t="s">
        <v>50911</v>
      </c>
      <c r="AB4432">
        <v>11490</v>
      </c>
      <c r="AD4432" t="s">
        <v>183</v>
      </c>
      <c r="AE4432" t="s">
        <v>169</v>
      </c>
      <c r="AH4432">
        <v>3</v>
      </c>
      <c r="AI4432" t="s">
        <v>94</v>
      </c>
      <c r="AM4432" t="s">
        <v>169</v>
      </c>
    </row>
    <row r="4433" spans="1:39">
      <c r="A4433" t="s">
        <v>169</v>
      </c>
      <c r="B4433" t="s">
        <v>169</v>
      </c>
      <c r="C4433" t="s">
        <v>27294</v>
      </c>
      <c r="D4433" t="s">
        <v>27280</v>
      </c>
      <c r="E4433" t="s">
        <v>27295</v>
      </c>
      <c r="F4433" t="s">
        <v>27265</v>
      </c>
      <c r="G4433" t="s">
        <v>174</v>
      </c>
      <c r="H4433" t="s">
        <v>26840</v>
      </c>
      <c r="I4433" t="s">
        <v>27296</v>
      </c>
      <c r="J4433" t="s">
        <v>177</v>
      </c>
      <c r="K4433" t="s">
        <v>178</v>
      </c>
      <c r="L4433" t="s">
        <v>3</v>
      </c>
      <c r="M4433" t="s">
        <v>27297</v>
      </c>
      <c r="O4433" t="s">
        <v>169</v>
      </c>
      <c r="P4433" t="s">
        <v>150</v>
      </c>
      <c r="V4433" t="s">
        <v>169</v>
      </c>
      <c r="W4433" t="s">
        <v>169</v>
      </c>
      <c r="X4433" s="56"/>
      <c r="Y4433" t="s">
        <v>27298</v>
      </c>
      <c r="Z4433" t="s">
        <v>15307</v>
      </c>
      <c r="AA4433" t="s">
        <v>50912</v>
      </c>
      <c r="AB4433">
        <v>11490</v>
      </c>
      <c r="AD4433" t="s">
        <v>183</v>
      </c>
      <c r="AE4433" t="s">
        <v>169</v>
      </c>
      <c r="AH4433">
        <v>1</v>
      </c>
      <c r="AI4433" t="s">
        <v>94</v>
      </c>
      <c r="AM4433" t="s">
        <v>169</v>
      </c>
    </row>
    <row r="4434" spans="1:39">
      <c r="A4434" t="s">
        <v>169</v>
      </c>
      <c r="B4434" t="s">
        <v>169</v>
      </c>
      <c r="C4434" t="s">
        <v>27299</v>
      </c>
      <c r="D4434" t="s">
        <v>27286</v>
      </c>
      <c r="E4434" t="s">
        <v>27295</v>
      </c>
      <c r="F4434" t="s">
        <v>27265</v>
      </c>
      <c r="G4434" t="s">
        <v>174</v>
      </c>
      <c r="H4434" t="s">
        <v>26840</v>
      </c>
      <c r="I4434" t="s">
        <v>27300</v>
      </c>
      <c r="J4434" t="s">
        <v>177</v>
      </c>
      <c r="K4434" t="s">
        <v>178</v>
      </c>
      <c r="L4434" t="s">
        <v>3</v>
      </c>
      <c r="M4434" t="s">
        <v>27301</v>
      </c>
      <c r="O4434" t="s">
        <v>169</v>
      </c>
      <c r="P4434" t="s">
        <v>150</v>
      </c>
      <c r="V4434" t="s">
        <v>169</v>
      </c>
      <c r="W4434" t="s">
        <v>169</v>
      </c>
      <c r="X4434" s="56"/>
      <c r="Y4434" t="s">
        <v>27302</v>
      </c>
      <c r="Z4434" t="s">
        <v>5871</v>
      </c>
      <c r="AA4434" t="s">
        <v>50912</v>
      </c>
      <c r="AB4434">
        <v>11490</v>
      </c>
      <c r="AD4434" t="s">
        <v>183</v>
      </c>
      <c r="AE4434" t="s">
        <v>169</v>
      </c>
      <c r="AH4434">
        <v>1</v>
      </c>
      <c r="AI4434" t="s">
        <v>94</v>
      </c>
      <c r="AM4434" t="s">
        <v>169</v>
      </c>
    </row>
    <row r="4435" spans="1:39">
      <c r="A4435" t="s">
        <v>169</v>
      </c>
      <c r="B4435" t="s">
        <v>169</v>
      </c>
      <c r="C4435" t="s">
        <v>27303</v>
      </c>
      <c r="D4435" t="s">
        <v>27263</v>
      </c>
      <c r="E4435" t="s">
        <v>27295</v>
      </c>
      <c r="F4435" t="s">
        <v>27265</v>
      </c>
      <c r="G4435" t="s">
        <v>174</v>
      </c>
      <c r="H4435" t="s">
        <v>26840</v>
      </c>
      <c r="I4435" t="s">
        <v>27304</v>
      </c>
      <c r="J4435" t="s">
        <v>177</v>
      </c>
      <c r="K4435" t="s">
        <v>178</v>
      </c>
      <c r="L4435" t="s">
        <v>3</v>
      </c>
      <c r="M4435" t="s">
        <v>27305</v>
      </c>
      <c r="O4435" t="s">
        <v>169</v>
      </c>
      <c r="P4435" t="s">
        <v>150</v>
      </c>
      <c r="V4435" t="s">
        <v>169</v>
      </c>
      <c r="W4435" t="s">
        <v>169</v>
      </c>
      <c r="X4435" s="56"/>
      <c r="Y4435" t="s">
        <v>27306</v>
      </c>
      <c r="Z4435" t="s">
        <v>5877</v>
      </c>
      <c r="AA4435" t="s">
        <v>50912</v>
      </c>
      <c r="AB4435">
        <v>11490</v>
      </c>
      <c r="AD4435" t="s">
        <v>183</v>
      </c>
      <c r="AE4435" t="s">
        <v>169</v>
      </c>
      <c r="AH4435">
        <v>1</v>
      </c>
      <c r="AI4435" t="s">
        <v>94</v>
      </c>
      <c r="AM4435" t="s">
        <v>169</v>
      </c>
    </row>
    <row r="4436" spans="1:39">
      <c r="A4436" t="s">
        <v>169</v>
      </c>
      <c r="B4436" t="s">
        <v>169</v>
      </c>
      <c r="C4436" t="s">
        <v>27307</v>
      </c>
      <c r="D4436" t="s">
        <v>27270</v>
      </c>
      <c r="E4436" t="s">
        <v>27295</v>
      </c>
      <c r="F4436" t="s">
        <v>27265</v>
      </c>
      <c r="G4436" t="s">
        <v>174</v>
      </c>
      <c r="H4436" t="s">
        <v>26840</v>
      </c>
      <c r="I4436" t="s">
        <v>27308</v>
      </c>
      <c r="J4436" t="s">
        <v>177</v>
      </c>
      <c r="K4436" t="s">
        <v>178</v>
      </c>
      <c r="L4436" t="s">
        <v>3</v>
      </c>
      <c r="M4436" t="s">
        <v>27309</v>
      </c>
      <c r="O4436" t="s">
        <v>169</v>
      </c>
      <c r="P4436" t="s">
        <v>150</v>
      </c>
      <c r="V4436" t="s">
        <v>169</v>
      </c>
      <c r="W4436" t="s">
        <v>169</v>
      </c>
      <c r="X4436" s="56"/>
      <c r="Y4436" t="s">
        <v>27310</v>
      </c>
      <c r="Z4436" t="s">
        <v>2524</v>
      </c>
      <c r="AA4436" t="s">
        <v>50912</v>
      </c>
      <c r="AB4436">
        <v>11490</v>
      </c>
      <c r="AD4436" t="s">
        <v>183</v>
      </c>
      <c r="AE4436" t="s">
        <v>169</v>
      </c>
      <c r="AH4436">
        <v>5</v>
      </c>
      <c r="AI4436" t="s">
        <v>94</v>
      </c>
      <c r="AM4436" t="s">
        <v>169</v>
      </c>
    </row>
    <row r="4437" spans="1:39">
      <c r="A4437" t="s">
        <v>169</v>
      </c>
      <c r="B4437" t="s">
        <v>169</v>
      </c>
      <c r="C4437" t="s">
        <v>27311</v>
      </c>
      <c r="D4437" t="s">
        <v>27280</v>
      </c>
      <c r="E4437" t="s">
        <v>27312</v>
      </c>
      <c r="F4437" t="s">
        <v>27265</v>
      </c>
      <c r="G4437" t="s">
        <v>174</v>
      </c>
      <c r="H4437" t="s">
        <v>26840</v>
      </c>
      <c r="I4437" t="s">
        <v>27313</v>
      </c>
      <c r="J4437" t="s">
        <v>177</v>
      </c>
      <c r="K4437" t="s">
        <v>178</v>
      </c>
      <c r="L4437" t="s">
        <v>3</v>
      </c>
      <c r="M4437" t="s">
        <v>27314</v>
      </c>
      <c r="O4437" t="s">
        <v>169</v>
      </c>
      <c r="P4437" t="s">
        <v>150</v>
      </c>
      <c r="V4437" t="s">
        <v>169</v>
      </c>
      <c r="W4437" t="s">
        <v>169</v>
      </c>
      <c r="X4437" s="56"/>
      <c r="Y4437" t="s">
        <v>27315</v>
      </c>
      <c r="Z4437" t="s">
        <v>17380</v>
      </c>
      <c r="AA4437" t="s">
        <v>50913</v>
      </c>
      <c r="AB4437">
        <v>11490</v>
      </c>
      <c r="AD4437" t="s">
        <v>183</v>
      </c>
      <c r="AE4437" t="s">
        <v>169</v>
      </c>
      <c r="AH4437">
        <v>3</v>
      </c>
      <c r="AI4437" t="s">
        <v>94</v>
      </c>
      <c r="AM4437" t="s">
        <v>169</v>
      </c>
    </row>
    <row r="4438" spans="1:39">
      <c r="A4438" t="s">
        <v>169</v>
      </c>
      <c r="B4438" t="s">
        <v>169</v>
      </c>
      <c r="C4438" t="s">
        <v>27316</v>
      </c>
      <c r="D4438" t="s">
        <v>27286</v>
      </c>
      <c r="E4438" t="s">
        <v>27312</v>
      </c>
      <c r="F4438" t="s">
        <v>27265</v>
      </c>
      <c r="G4438" t="s">
        <v>174</v>
      </c>
      <c r="H4438" t="s">
        <v>26840</v>
      </c>
      <c r="I4438" t="s">
        <v>27317</v>
      </c>
      <c r="J4438" t="s">
        <v>177</v>
      </c>
      <c r="K4438" t="s">
        <v>178</v>
      </c>
      <c r="L4438" t="s">
        <v>3</v>
      </c>
      <c r="M4438" t="s">
        <v>27318</v>
      </c>
      <c r="O4438" t="s">
        <v>169</v>
      </c>
      <c r="P4438" t="s">
        <v>150</v>
      </c>
      <c r="V4438" t="s">
        <v>169</v>
      </c>
      <c r="W4438" t="s">
        <v>169</v>
      </c>
      <c r="X4438" s="56"/>
      <c r="Y4438" t="s">
        <v>27319</v>
      </c>
      <c r="Z4438" t="s">
        <v>15673</v>
      </c>
      <c r="AA4438" t="s">
        <v>50913</v>
      </c>
      <c r="AB4438">
        <v>11490</v>
      </c>
      <c r="AD4438" t="s">
        <v>183</v>
      </c>
      <c r="AE4438" t="s">
        <v>169</v>
      </c>
      <c r="AH4438">
        <v>1</v>
      </c>
      <c r="AI4438" t="s">
        <v>94</v>
      </c>
      <c r="AM4438" t="s">
        <v>169</v>
      </c>
    </row>
    <row r="4439" spans="1:39">
      <c r="A4439" t="s">
        <v>169</v>
      </c>
      <c r="B4439" t="s">
        <v>169</v>
      </c>
      <c r="C4439" t="s">
        <v>27320</v>
      </c>
      <c r="D4439" t="s">
        <v>27263</v>
      </c>
      <c r="E4439" t="s">
        <v>27312</v>
      </c>
      <c r="F4439" t="s">
        <v>27265</v>
      </c>
      <c r="G4439" t="s">
        <v>174</v>
      </c>
      <c r="H4439" t="s">
        <v>26840</v>
      </c>
      <c r="I4439" t="s">
        <v>27321</v>
      </c>
      <c r="J4439" t="s">
        <v>177</v>
      </c>
      <c r="K4439" t="s">
        <v>178</v>
      </c>
      <c r="L4439" t="s">
        <v>3</v>
      </c>
      <c r="M4439" t="s">
        <v>27322</v>
      </c>
      <c r="O4439" t="s">
        <v>169</v>
      </c>
      <c r="P4439" t="s">
        <v>150</v>
      </c>
      <c r="V4439" t="s">
        <v>169</v>
      </c>
      <c r="W4439" t="s">
        <v>169</v>
      </c>
      <c r="X4439" s="56"/>
      <c r="Y4439" t="s">
        <v>27323</v>
      </c>
      <c r="Z4439" t="s">
        <v>16162</v>
      </c>
      <c r="AA4439" t="s">
        <v>50913</v>
      </c>
      <c r="AB4439">
        <v>11490</v>
      </c>
      <c r="AD4439" t="s">
        <v>183</v>
      </c>
      <c r="AE4439" t="s">
        <v>169</v>
      </c>
      <c r="AH4439">
        <v>1</v>
      </c>
      <c r="AI4439" t="s">
        <v>94</v>
      </c>
      <c r="AM4439" t="s">
        <v>169</v>
      </c>
    </row>
    <row r="4440" spans="1:39">
      <c r="A4440" t="s">
        <v>169</v>
      </c>
      <c r="B4440" t="s">
        <v>169</v>
      </c>
      <c r="C4440" t="s">
        <v>27324</v>
      </c>
      <c r="D4440" t="s">
        <v>27270</v>
      </c>
      <c r="E4440" t="s">
        <v>27312</v>
      </c>
      <c r="F4440" t="s">
        <v>27265</v>
      </c>
      <c r="G4440" t="s">
        <v>174</v>
      </c>
      <c r="H4440" t="s">
        <v>26840</v>
      </c>
      <c r="I4440" t="s">
        <v>27325</v>
      </c>
      <c r="J4440" t="s">
        <v>177</v>
      </c>
      <c r="K4440" t="s">
        <v>178</v>
      </c>
      <c r="L4440" t="s">
        <v>3</v>
      </c>
      <c r="M4440" t="s">
        <v>27326</v>
      </c>
      <c r="O4440" t="s">
        <v>169</v>
      </c>
      <c r="P4440" t="s">
        <v>150</v>
      </c>
      <c r="V4440" t="s">
        <v>169</v>
      </c>
      <c r="W4440" t="s">
        <v>169</v>
      </c>
      <c r="X4440" s="56"/>
      <c r="Y4440" t="s">
        <v>27327</v>
      </c>
      <c r="Z4440" t="s">
        <v>16230</v>
      </c>
      <c r="AA4440" t="s">
        <v>50913</v>
      </c>
      <c r="AB4440">
        <v>11490</v>
      </c>
      <c r="AD4440" t="s">
        <v>183</v>
      </c>
      <c r="AE4440" t="s">
        <v>169</v>
      </c>
      <c r="AH4440">
        <v>1</v>
      </c>
      <c r="AI4440" t="s">
        <v>94</v>
      </c>
      <c r="AM4440" t="s">
        <v>169</v>
      </c>
    </row>
    <row r="4441" spans="1:39">
      <c r="A4441" t="s">
        <v>169</v>
      </c>
      <c r="B4441" t="s">
        <v>169</v>
      </c>
      <c r="C4441" t="s">
        <v>27328</v>
      </c>
      <c r="D4441" t="s">
        <v>27280</v>
      </c>
      <c r="E4441" t="s">
        <v>27329</v>
      </c>
      <c r="F4441" t="s">
        <v>27265</v>
      </c>
      <c r="G4441" t="s">
        <v>174</v>
      </c>
      <c r="H4441" t="s">
        <v>26840</v>
      </c>
      <c r="I4441" t="s">
        <v>27330</v>
      </c>
      <c r="J4441" t="s">
        <v>177</v>
      </c>
      <c r="K4441" t="s">
        <v>178</v>
      </c>
      <c r="L4441" t="s">
        <v>3</v>
      </c>
      <c r="M4441" t="s">
        <v>27331</v>
      </c>
      <c r="O4441" t="s">
        <v>169</v>
      </c>
      <c r="P4441" t="s">
        <v>150</v>
      </c>
      <c r="V4441" t="s">
        <v>169</v>
      </c>
      <c r="W4441" t="s">
        <v>169</v>
      </c>
      <c r="X4441" s="56"/>
      <c r="Y4441" t="s">
        <v>27332</v>
      </c>
      <c r="Z4441" t="s">
        <v>15778</v>
      </c>
      <c r="AA4441" t="s">
        <v>50914</v>
      </c>
      <c r="AB4441">
        <v>11490</v>
      </c>
      <c r="AD4441" t="s">
        <v>183</v>
      </c>
      <c r="AE4441" t="s">
        <v>169</v>
      </c>
      <c r="AH4441">
        <v>1</v>
      </c>
      <c r="AI4441" t="s">
        <v>94</v>
      </c>
      <c r="AM4441" t="s">
        <v>169</v>
      </c>
    </row>
    <row r="4442" spans="1:39">
      <c r="A4442" t="s">
        <v>169</v>
      </c>
      <c r="B4442" t="s">
        <v>169</v>
      </c>
      <c r="C4442" t="s">
        <v>27333</v>
      </c>
      <c r="D4442" t="s">
        <v>27263</v>
      </c>
      <c r="E4442" t="s">
        <v>27329</v>
      </c>
      <c r="F4442" t="s">
        <v>27265</v>
      </c>
      <c r="G4442" t="s">
        <v>174</v>
      </c>
      <c r="H4442" t="s">
        <v>26840</v>
      </c>
      <c r="I4442" t="s">
        <v>27334</v>
      </c>
      <c r="J4442" t="s">
        <v>177</v>
      </c>
      <c r="K4442" t="s">
        <v>178</v>
      </c>
      <c r="L4442" t="s">
        <v>3</v>
      </c>
      <c r="M4442" t="s">
        <v>27335</v>
      </c>
      <c r="O4442" t="s">
        <v>169</v>
      </c>
      <c r="P4442" t="s">
        <v>150</v>
      </c>
      <c r="V4442" t="s">
        <v>169</v>
      </c>
      <c r="W4442" t="s">
        <v>169</v>
      </c>
      <c r="X4442" s="56"/>
      <c r="Y4442" t="s">
        <v>27336</v>
      </c>
      <c r="Z4442" t="s">
        <v>15278</v>
      </c>
      <c r="AA4442" t="s">
        <v>50914</v>
      </c>
      <c r="AB4442">
        <v>11490</v>
      </c>
      <c r="AD4442" t="s">
        <v>183</v>
      </c>
      <c r="AE4442" t="s">
        <v>169</v>
      </c>
      <c r="AH4442">
        <v>1</v>
      </c>
      <c r="AI4442" t="s">
        <v>94</v>
      </c>
      <c r="AM4442" t="s">
        <v>169</v>
      </c>
    </row>
    <row r="4443" spans="1:39">
      <c r="A4443" t="s">
        <v>169</v>
      </c>
      <c r="B4443" t="s">
        <v>169</v>
      </c>
      <c r="C4443" t="s">
        <v>27337</v>
      </c>
      <c r="D4443" t="s">
        <v>27270</v>
      </c>
      <c r="E4443" t="s">
        <v>27329</v>
      </c>
      <c r="F4443" t="s">
        <v>27265</v>
      </c>
      <c r="G4443" t="s">
        <v>174</v>
      </c>
      <c r="H4443" t="s">
        <v>26840</v>
      </c>
      <c r="I4443" t="s">
        <v>27338</v>
      </c>
      <c r="J4443" t="s">
        <v>177</v>
      </c>
      <c r="K4443" t="s">
        <v>178</v>
      </c>
      <c r="L4443" t="s">
        <v>3</v>
      </c>
      <c r="M4443" t="s">
        <v>27339</v>
      </c>
      <c r="O4443" t="s">
        <v>169</v>
      </c>
      <c r="P4443" t="s">
        <v>150</v>
      </c>
      <c r="V4443" t="s">
        <v>169</v>
      </c>
      <c r="W4443" t="s">
        <v>169</v>
      </c>
      <c r="X4443" s="56"/>
      <c r="Y4443" t="s">
        <v>27340</v>
      </c>
      <c r="Z4443" t="s">
        <v>15283</v>
      </c>
      <c r="AA4443" t="s">
        <v>50914</v>
      </c>
      <c r="AB4443">
        <v>11490</v>
      </c>
      <c r="AD4443" t="s">
        <v>183</v>
      </c>
      <c r="AE4443" t="s">
        <v>169</v>
      </c>
      <c r="AH4443">
        <v>2</v>
      </c>
      <c r="AI4443" t="s">
        <v>94</v>
      </c>
      <c r="AM4443" t="s">
        <v>169</v>
      </c>
    </row>
    <row r="4444" spans="1:39">
      <c r="A4444" t="s">
        <v>169</v>
      </c>
      <c r="B4444" t="s">
        <v>169</v>
      </c>
      <c r="C4444" t="s">
        <v>27341</v>
      </c>
      <c r="D4444" t="s">
        <v>27342</v>
      </c>
      <c r="E4444" t="s">
        <v>27343</v>
      </c>
      <c r="F4444" t="s">
        <v>27344</v>
      </c>
      <c r="G4444" t="s">
        <v>174</v>
      </c>
      <c r="H4444" t="s">
        <v>26840</v>
      </c>
      <c r="I4444" t="s">
        <v>27345</v>
      </c>
      <c r="J4444" t="s">
        <v>177</v>
      </c>
      <c r="K4444" t="s">
        <v>178</v>
      </c>
      <c r="L4444" t="s">
        <v>14197</v>
      </c>
      <c r="M4444" t="s">
        <v>27346</v>
      </c>
      <c r="O4444" t="s">
        <v>169</v>
      </c>
      <c r="P4444" t="s">
        <v>150</v>
      </c>
      <c r="V4444" t="s">
        <v>169</v>
      </c>
      <c r="W4444" t="s">
        <v>169</v>
      </c>
      <c r="X4444" s="56"/>
      <c r="Y4444" t="s">
        <v>27347</v>
      </c>
      <c r="Z4444" t="s">
        <v>267</v>
      </c>
      <c r="AA4444" t="s">
        <v>50915</v>
      </c>
      <c r="AB4444">
        <v>17090</v>
      </c>
      <c r="AD4444" t="s">
        <v>183</v>
      </c>
      <c r="AE4444" t="s">
        <v>169</v>
      </c>
      <c r="AH4444">
        <v>1</v>
      </c>
      <c r="AI4444" t="s">
        <v>94</v>
      </c>
      <c r="AM4444" t="s">
        <v>169</v>
      </c>
    </row>
    <row r="4445" spans="1:39">
      <c r="A4445" t="s">
        <v>169</v>
      </c>
      <c r="B4445" t="s">
        <v>169</v>
      </c>
      <c r="C4445" t="s">
        <v>27348</v>
      </c>
      <c r="D4445" t="s">
        <v>27349</v>
      </c>
      <c r="E4445" t="s">
        <v>27350</v>
      </c>
      <c r="F4445" t="s">
        <v>27351</v>
      </c>
      <c r="G4445" t="s">
        <v>174</v>
      </c>
      <c r="H4445" t="s">
        <v>26840</v>
      </c>
      <c r="I4445" t="s">
        <v>27352</v>
      </c>
      <c r="J4445" t="s">
        <v>177</v>
      </c>
      <c r="K4445" t="s">
        <v>178</v>
      </c>
      <c r="L4445" t="s">
        <v>14197</v>
      </c>
      <c r="M4445" t="s">
        <v>27353</v>
      </c>
      <c r="O4445" t="s">
        <v>169</v>
      </c>
      <c r="P4445" t="s">
        <v>150</v>
      </c>
      <c r="V4445" t="s">
        <v>169</v>
      </c>
      <c r="W4445" t="s">
        <v>169</v>
      </c>
      <c r="X4445" s="56"/>
      <c r="Y4445" t="s">
        <v>27354</v>
      </c>
      <c r="Z4445" t="s">
        <v>208</v>
      </c>
      <c r="AA4445" t="s">
        <v>50916</v>
      </c>
      <c r="AB4445">
        <v>17090</v>
      </c>
      <c r="AD4445" t="s">
        <v>183</v>
      </c>
      <c r="AE4445" t="s">
        <v>169</v>
      </c>
      <c r="AH4445">
        <v>1</v>
      </c>
      <c r="AI4445" t="s">
        <v>94</v>
      </c>
      <c r="AM4445" t="s">
        <v>169</v>
      </c>
    </row>
    <row r="4446" spans="1:39">
      <c r="A4446" t="s">
        <v>169</v>
      </c>
      <c r="B4446" t="s">
        <v>169</v>
      </c>
      <c r="C4446" t="s">
        <v>27355</v>
      </c>
      <c r="D4446" t="s">
        <v>27342</v>
      </c>
      <c r="E4446" t="s">
        <v>27350</v>
      </c>
      <c r="F4446" t="s">
        <v>27351</v>
      </c>
      <c r="G4446" t="s">
        <v>174</v>
      </c>
      <c r="H4446" t="s">
        <v>26840</v>
      </c>
      <c r="I4446" t="s">
        <v>27356</v>
      </c>
      <c r="J4446" t="s">
        <v>177</v>
      </c>
      <c r="K4446" t="s">
        <v>178</v>
      </c>
      <c r="L4446" t="s">
        <v>14197</v>
      </c>
      <c r="M4446" t="s">
        <v>27357</v>
      </c>
      <c r="O4446" t="s">
        <v>169</v>
      </c>
      <c r="P4446" t="s">
        <v>150</v>
      </c>
      <c r="V4446" t="s">
        <v>169</v>
      </c>
      <c r="W4446" t="s">
        <v>169</v>
      </c>
      <c r="X4446" s="56"/>
      <c r="Y4446" t="s">
        <v>27358</v>
      </c>
      <c r="Z4446" t="s">
        <v>213</v>
      </c>
      <c r="AA4446" t="s">
        <v>50916</v>
      </c>
      <c r="AB4446">
        <v>17090</v>
      </c>
      <c r="AD4446" t="s">
        <v>183</v>
      </c>
      <c r="AE4446" t="s">
        <v>169</v>
      </c>
      <c r="AH4446">
        <v>2</v>
      </c>
      <c r="AI4446" t="s">
        <v>94</v>
      </c>
      <c r="AM4446" t="s">
        <v>169</v>
      </c>
    </row>
    <row r="4447" spans="1:39">
      <c r="A4447" t="s">
        <v>169</v>
      </c>
      <c r="B4447" t="s">
        <v>169</v>
      </c>
      <c r="C4447" t="s">
        <v>27359</v>
      </c>
      <c r="D4447" t="s">
        <v>27342</v>
      </c>
      <c r="E4447" t="s">
        <v>27360</v>
      </c>
      <c r="F4447" t="s">
        <v>27361</v>
      </c>
      <c r="G4447" t="s">
        <v>174</v>
      </c>
      <c r="H4447" t="s">
        <v>26840</v>
      </c>
      <c r="I4447" t="s">
        <v>27362</v>
      </c>
      <c r="J4447" t="s">
        <v>177</v>
      </c>
      <c r="K4447" t="s">
        <v>178</v>
      </c>
      <c r="L4447" t="s">
        <v>14197</v>
      </c>
      <c r="M4447" t="s">
        <v>27363</v>
      </c>
      <c r="O4447" t="s">
        <v>169</v>
      </c>
      <c r="P4447" t="s">
        <v>150</v>
      </c>
      <c r="V4447" t="s">
        <v>169</v>
      </c>
      <c r="W4447" t="s">
        <v>169</v>
      </c>
      <c r="X4447" s="56"/>
      <c r="Y4447" t="s">
        <v>27364</v>
      </c>
      <c r="Z4447" t="s">
        <v>226</v>
      </c>
      <c r="AA4447" t="s">
        <v>50917</v>
      </c>
      <c r="AB4447">
        <v>17090</v>
      </c>
      <c r="AD4447" t="s">
        <v>183</v>
      </c>
      <c r="AE4447" t="s">
        <v>169</v>
      </c>
      <c r="AH4447">
        <v>1</v>
      </c>
      <c r="AI4447" t="s">
        <v>94</v>
      </c>
      <c r="AM4447" t="s">
        <v>169</v>
      </c>
    </row>
    <row r="4448" spans="1:39">
      <c r="A4448" t="s">
        <v>169</v>
      </c>
      <c r="B4448" t="s">
        <v>169</v>
      </c>
      <c r="C4448" t="s">
        <v>27365</v>
      </c>
      <c r="D4448" t="s">
        <v>27366</v>
      </c>
      <c r="E4448" t="s">
        <v>27360</v>
      </c>
      <c r="F4448" t="s">
        <v>27361</v>
      </c>
      <c r="G4448" t="s">
        <v>174</v>
      </c>
      <c r="H4448" t="s">
        <v>26840</v>
      </c>
      <c r="I4448" t="s">
        <v>27367</v>
      </c>
      <c r="J4448" t="s">
        <v>177</v>
      </c>
      <c r="K4448" t="s">
        <v>178</v>
      </c>
      <c r="L4448" t="s">
        <v>14197</v>
      </c>
      <c r="M4448" t="s">
        <v>27368</v>
      </c>
      <c r="O4448" t="s">
        <v>169</v>
      </c>
      <c r="P4448" t="s">
        <v>150</v>
      </c>
      <c r="V4448" t="s">
        <v>169</v>
      </c>
      <c r="W4448" t="s">
        <v>169</v>
      </c>
      <c r="X4448" s="56"/>
      <c r="Y4448" t="s">
        <v>27369</v>
      </c>
      <c r="Z4448" t="s">
        <v>364</v>
      </c>
      <c r="AA4448" t="s">
        <v>50917</v>
      </c>
      <c r="AB4448">
        <v>17090</v>
      </c>
      <c r="AD4448" t="s">
        <v>183</v>
      </c>
      <c r="AE4448" t="s">
        <v>169</v>
      </c>
      <c r="AH4448">
        <v>1</v>
      </c>
      <c r="AI4448" t="s">
        <v>94</v>
      </c>
      <c r="AM4448" t="s">
        <v>169</v>
      </c>
    </row>
    <row r="4449" spans="1:39">
      <c r="A4449" t="s">
        <v>169</v>
      </c>
      <c r="B4449" t="s">
        <v>169</v>
      </c>
      <c r="C4449" t="s">
        <v>27370</v>
      </c>
      <c r="D4449" t="s">
        <v>27371</v>
      </c>
      <c r="E4449" t="s">
        <v>27360</v>
      </c>
      <c r="F4449" t="s">
        <v>27361</v>
      </c>
      <c r="G4449" t="s">
        <v>174</v>
      </c>
      <c r="H4449" t="s">
        <v>26840</v>
      </c>
      <c r="I4449" t="s">
        <v>27372</v>
      </c>
      <c r="J4449" t="s">
        <v>177</v>
      </c>
      <c r="K4449" t="s">
        <v>178</v>
      </c>
      <c r="L4449" t="s">
        <v>14197</v>
      </c>
      <c r="M4449" t="s">
        <v>27373</v>
      </c>
      <c r="O4449" t="s">
        <v>169</v>
      </c>
      <c r="P4449" t="s">
        <v>150</v>
      </c>
      <c r="V4449" t="s">
        <v>169</v>
      </c>
      <c r="W4449" t="s">
        <v>169</v>
      </c>
      <c r="X4449" s="56"/>
      <c r="Y4449" t="s">
        <v>27374</v>
      </c>
      <c r="Z4449" t="s">
        <v>237</v>
      </c>
      <c r="AA4449" t="s">
        <v>50917</v>
      </c>
      <c r="AB4449">
        <v>17090</v>
      </c>
      <c r="AD4449" t="s">
        <v>183</v>
      </c>
      <c r="AE4449" t="s">
        <v>169</v>
      </c>
      <c r="AH4449">
        <v>2</v>
      </c>
      <c r="AI4449" t="s">
        <v>94</v>
      </c>
      <c r="AM4449" t="s">
        <v>169</v>
      </c>
    </row>
    <row r="4450" spans="1:39">
      <c r="A4450" t="s">
        <v>169</v>
      </c>
      <c r="B4450" t="s">
        <v>169</v>
      </c>
      <c r="C4450" t="s">
        <v>27375</v>
      </c>
      <c r="D4450" t="s">
        <v>27366</v>
      </c>
      <c r="E4450" t="s">
        <v>27376</v>
      </c>
      <c r="F4450" t="s">
        <v>27377</v>
      </c>
      <c r="G4450" t="s">
        <v>174</v>
      </c>
      <c r="H4450" t="s">
        <v>26840</v>
      </c>
      <c r="I4450" t="s">
        <v>27378</v>
      </c>
      <c r="J4450" t="s">
        <v>177</v>
      </c>
      <c r="K4450" t="s">
        <v>178</v>
      </c>
      <c r="L4450" t="s">
        <v>14197</v>
      </c>
      <c r="M4450" t="s">
        <v>27379</v>
      </c>
      <c r="O4450" t="s">
        <v>169</v>
      </c>
      <c r="P4450" t="s">
        <v>150</v>
      </c>
      <c r="V4450" t="s">
        <v>169</v>
      </c>
      <c r="W4450" t="s">
        <v>169</v>
      </c>
      <c r="X4450" s="56"/>
      <c r="Y4450" t="s">
        <v>27380</v>
      </c>
      <c r="Z4450" t="s">
        <v>250</v>
      </c>
      <c r="AA4450" t="s">
        <v>50918</v>
      </c>
      <c r="AB4450">
        <v>17090</v>
      </c>
      <c r="AD4450" t="s">
        <v>183</v>
      </c>
      <c r="AE4450" t="s">
        <v>169</v>
      </c>
      <c r="AH4450">
        <v>3</v>
      </c>
      <c r="AI4450" t="s">
        <v>94</v>
      </c>
      <c r="AM4450" t="s">
        <v>169</v>
      </c>
    </row>
    <row r="4451" spans="1:39">
      <c r="A4451" t="s">
        <v>169</v>
      </c>
      <c r="B4451" t="s">
        <v>169</v>
      </c>
      <c r="C4451" t="s">
        <v>27381</v>
      </c>
      <c r="D4451" t="s">
        <v>27371</v>
      </c>
      <c r="E4451" t="s">
        <v>27376</v>
      </c>
      <c r="F4451" t="s">
        <v>27377</v>
      </c>
      <c r="G4451" t="s">
        <v>174</v>
      </c>
      <c r="H4451" t="s">
        <v>26840</v>
      </c>
      <c r="I4451" t="s">
        <v>27382</v>
      </c>
      <c r="J4451" t="s">
        <v>177</v>
      </c>
      <c r="K4451" t="s">
        <v>178</v>
      </c>
      <c r="L4451" t="s">
        <v>14197</v>
      </c>
      <c r="M4451" t="s">
        <v>27383</v>
      </c>
      <c r="O4451" t="s">
        <v>169</v>
      </c>
      <c r="P4451" t="s">
        <v>150</v>
      </c>
      <c r="V4451" t="s">
        <v>169</v>
      </c>
      <c r="W4451" t="s">
        <v>169</v>
      </c>
      <c r="X4451" s="56"/>
      <c r="Y4451" t="s">
        <v>27384</v>
      </c>
      <c r="Z4451" t="s">
        <v>27385</v>
      </c>
      <c r="AA4451" t="s">
        <v>50918</v>
      </c>
      <c r="AB4451">
        <v>17090</v>
      </c>
      <c r="AD4451" t="s">
        <v>183</v>
      </c>
      <c r="AE4451" t="s">
        <v>169</v>
      </c>
      <c r="AH4451">
        <v>1</v>
      </c>
      <c r="AI4451" t="s">
        <v>94</v>
      </c>
      <c r="AM4451" t="s">
        <v>169</v>
      </c>
    </row>
    <row r="4452" spans="1:39">
      <c r="A4452" t="s">
        <v>169</v>
      </c>
      <c r="B4452" t="s">
        <v>169</v>
      </c>
      <c r="C4452" t="s">
        <v>27386</v>
      </c>
      <c r="D4452" t="s">
        <v>27387</v>
      </c>
      <c r="E4452" t="s">
        <v>27388</v>
      </c>
      <c r="F4452" t="s">
        <v>27389</v>
      </c>
      <c r="G4452" t="s">
        <v>174</v>
      </c>
      <c r="H4452" t="s">
        <v>26840</v>
      </c>
      <c r="I4452" t="s">
        <v>27390</v>
      </c>
      <c r="J4452" t="s">
        <v>177</v>
      </c>
      <c r="K4452" t="s">
        <v>178</v>
      </c>
      <c r="L4452" t="s">
        <v>14197</v>
      </c>
      <c r="M4452" t="s">
        <v>27391</v>
      </c>
      <c r="O4452" t="s">
        <v>169</v>
      </c>
      <c r="P4452" t="s">
        <v>150</v>
      </c>
      <c r="V4452" t="s">
        <v>169</v>
      </c>
      <c r="W4452" t="s">
        <v>169</v>
      </c>
      <c r="X4452" s="56"/>
      <c r="Y4452" t="s">
        <v>27392</v>
      </c>
      <c r="Z4452" t="s">
        <v>27393</v>
      </c>
      <c r="AA4452" t="s">
        <v>50919</v>
      </c>
      <c r="AB4452">
        <v>17090</v>
      </c>
      <c r="AD4452" t="s">
        <v>183</v>
      </c>
      <c r="AE4452" t="s">
        <v>169</v>
      </c>
      <c r="AH4452">
        <v>1</v>
      </c>
      <c r="AI4452" t="s">
        <v>94</v>
      </c>
      <c r="AM4452" t="s">
        <v>169</v>
      </c>
    </row>
    <row r="4453" spans="1:39">
      <c r="A4453" t="s">
        <v>169</v>
      </c>
      <c r="B4453" t="s">
        <v>169</v>
      </c>
      <c r="C4453" t="s">
        <v>27394</v>
      </c>
      <c r="D4453" t="s">
        <v>27349</v>
      </c>
      <c r="E4453" t="s">
        <v>27388</v>
      </c>
      <c r="F4453" t="s">
        <v>27389</v>
      </c>
      <c r="G4453" t="s">
        <v>174</v>
      </c>
      <c r="H4453" t="s">
        <v>26840</v>
      </c>
      <c r="I4453" t="s">
        <v>27395</v>
      </c>
      <c r="J4453" t="s">
        <v>177</v>
      </c>
      <c r="K4453" t="s">
        <v>178</v>
      </c>
      <c r="L4453" t="s">
        <v>14197</v>
      </c>
      <c r="M4453" t="s">
        <v>27396</v>
      </c>
      <c r="O4453" t="s">
        <v>169</v>
      </c>
      <c r="P4453" t="s">
        <v>150</v>
      </c>
      <c r="V4453" t="s">
        <v>169</v>
      </c>
      <c r="W4453" t="s">
        <v>169</v>
      </c>
      <c r="X4453" s="56"/>
      <c r="Y4453" t="s">
        <v>27397</v>
      </c>
      <c r="Z4453" t="s">
        <v>262</v>
      </c>
      <c r="AA4453" t="s">
        <v>50919</v>
      </c>
      <c r="AB4453">
        <v>17090</v>
      </c>
      <c r="AD4453" t="s">
        <v>183</v>
      </c>
      <c r="AE4453" t="s">
        <v>169</v>
      </c>
      <c r="AH4453">
        <v>1</v>
      </c>
      <c r="AI4453" t="s">
        <v>94</v>
      </c>
      <c r="AM4453" t="s">
        <v>169</v>
      </c>
    </row>
    <row r="4454" spans="1:39">
      <c r="A4454" t="s">
        <v>169</v>
      </c>
      <c r="B4454" t="s">
        <v>169</v>
      </c>
      <c r="C4454" t="s">
        <v>27398</v>
      </c>
      <c r="D4454" t="s">
        <v>27399</v>
      </c>
      <c r="E4454" t="s">
        <v>27388</v>
      </c>
      <c r="F4454" t="s">
        <v>27389</v>
      </c>
      <c r="G4454" t="s">
        <v>174</v>
      </c>
      <c r="H4454" t="s">
        <v>26840</v>
      </c>
      <c r="I4454" t="s">
        <v>27400</v>
      </c>
      <c r="J4454" t="s">
        <v>177</v>
      </c>
      <c r="K4454" t="s">
        <v>178</v>
      </c>
      <c r="L4454" t="s">
        <v>14197</v>
      </c>
      <c r="M4454" t="s">
        <v>27401</v>
      </c>
      <c r="O4454" t="s">
        <v>169</v>
      </c>
      <c r="P4454" t="s">
        <v>150</v>
      </c>
      <c r="V4454" t="s">
        <v>169</v>
      </c>
      <c r="W4454" t="s">
        <v>169</v>
      </c>
      <c r="X4454" s="56"/>
      <c r="Y4454" t="s">
        <v>27402</v>
      </c>
      <c r="Z4454" t="s">
        <v>27403</v>
      </c>
      <c r="AA4454" t="s">
        <v>50919</v>
      </c>
      <c r="AB4454">
        <v>17090</v>
      </c>
      <c r="AD4454" t="s">
        <v>183</v>
      </c>
      <c r="AE4454" t="s">
        <v>169</v>
      </c>
      <c r="AH4454">
        <v>1</v>
      </c>
      <c r="AI4454" t="s">
        <v>94</v>
      </c>
      <c r="AM4454" t="s">
        <v>169</v>
      </c>
    </row>
    <row r="4455" spans="1:39">
      <c r="A4455" t="s">
        <v>169</v>
      </c>
      <c r="B4455" t="s">
        <v>169</v>
      </c>
      <c r="C4455" t="s">
        <v>27404</v>
      </c>
      <c r="D4455" t="s">
        <v>27342</v>
      </c>
      <c r="E4455" t="s">
        <v>27388</v>
      </c>
      <c r="F4455" t="s">
        <v>27389</v>
      </c>
      <c r="G4455" t="s">
        <v>174</v>
      </c>
      <c r="H4455" t="s">
        <v>26840</v>
      </c>
      <c r="I4455" t="s">
        <v>27405</v>
      </c>
      <c r="J4455" t="s">
        <v>177</v>
      </c>
      <c r="K4455" t="s">
        <v>178</v>
      </c>
      <c r="L4455" t="s">
        <v>14197</v>
      </c>
      <c r="M4455" t="s">
        <v>27406</v>
      </c>
      <c r="O4455" t="s">
        <v>169</v>
      </c>
      <c r="P4455" t="s">
        <v>150</v>
      </c>
      <c r="V4455" t="s">
        <v>169</v>
      </c>
      <c r="W4455" t="s">
        <v>169</v>
      </c>
      <c r="X4455" s="56"/>
      <c r="Y4455" t="s">
        <v>27407</v>
      </c>
      <c r="Z4455" t="s">
        <v>267</v>
      </c>
      <c r="AA4455" t="s">
        <v>50919</v>
      </c>
      <c r="AB4455">
        <v>17090</v>
      </c>
      <c r="AD4455" t="s">
        <v>183</v>
      </c>
      <c r="AE4455" t="s">
        <v>169</v>
      </c>
      <c r="AH4455">
        <v>2</v>
      </c>
      <c r="AI4455" t="s">
        <v>94</v>
      </c>
      <c r="AM4455" t="s">
        <v>169</v>
      </c>
    </row>
    <row r="4456" spans="1:39">
      <c r="A4456" t="s">
        <v>169</v>
      </c>
      <c r="B4456" t="s">
        <v>169</v>
      </c>
      <c r="C4456" t="s">
        <v>27408</v>
      </c>
      <c r="D4456" t="s">
        <v>27409</v>
      </c>
      <c r="E4456" t="s">
        <v>27388</v>
      </c>
      <c r="F4456" t="s">
        <v>27389</v>
      </c>
      <c r="G4456" t="s">
        <v>174</v>
      </c>
      <c r="H4456" t="s">
        <v>26840</v>
      </c>
      <c r="I4456" t="s">
        <v>27410</v>
      </c>
      <c r="J4456" t="s">
        <v>177</v>
      </c>
      <c r="K4456" t="s">
        <v>178</v>
      </c>
      <c r="L4456" t="s">
        <v>14197</v>
      </c>
      <c r="M4456" t="s">
        <v>27411</v>
      </c>
      <c r="O4456" t="s">
        <v>169</v>
      </c>
      <c r="P4456" t="s">
        <v>150</v>
      </c>
      <c r="V4456" t="s">
        <v>169</v>
      </c>
      <c r="W4456" t="s">
        <v>169</v>
      </c>
      <c r="X4456" s="56"/>
      <c r="Y4456" t="s">
        <v>27412</v>
      </c>
      <c r="Z4456" t="s">
        <v>27413</v>
      </c>
      <c r="AA4456" t="s">
        <v>50919</v>
      </c>
      <c r="AB4456">
        <v>17090</v>
      </c>
      <c r="AD4456" t="s">
        <v>183</v>
      </c>
      <c r="AE4456" t="s">
        <v>169</v>
      </c>
      <c r="AH4456">
        <v>1</v>
      </c>
      <c r="AI4456" t="s">
        <v>94</v>
      </c>
      <c r="AM4456" t="s">
        <v>169</v>
      </c>
    </row>
    <row r="4457" spans="1:39">
      <c r="A4457" t="s">
        <v>169</v>
      </c>
      <c r="B4457" t="s">
        <v>169</v>
      </c>
      <c r="C4457" t="s">
        <v>27414</v>
      </c>
      <c r="D4457" t="s">
        <v>27415</v>
      </c>
      <c r="E4457" t="s">
        <v>27416</v>
      </c>
      <c r="F4457" t="s">
        <v>27417</v>
      </c>
      <c r="G4457" t="s">
        <v>174</v>
      </c>
      <c r="H4457" t="s">
        <v>26840</v>
      </c>
      <c r="I4457" t="s">
        <v>27418</v>
      </c>
      <c r="J4457" t="s">
        <v>177</v>
      </c>
      <c r="K4457" t="s">
        <v>178</v>
      </c>
      <c r="L4457" t="s">
        <v>3</v>
      </c>
      <c r="M4457" t="s">
        <v>27419</v>
      </c>
      <c r="O4457" t="s">
        <v>169</v>
      </c>
      <c r="P4457" t="s">
        <v>150</v>
      </c>
      <c r="V4457" t="s">
        <v>169</v>
      </c>
      <c r="W4457" t="s">
        <v>169</v>
      </c>
      <c r="X4457" s="56"/>
      <c r="Y4457" t="s">
        <v>27420</v>
      </c>
      <c r="Z4457" t="s">
        <v>15766</v>
      </c>
      <c r="AA4457" t="s">
        <v>50920</v>
      </c>
      <c r="AB4457">
        <v>11490</v>
      </c>
      <c r="AD4457" t="s">
        <v>183</v>
      </c>
      <c r="AE4457" t="s">
        <v>169</v>
      </c>
      <c r="AH4457">
        <v>2</v>
      </c>
      <c r="AI4457" t="s">
        <v>94</v>
      </c>
      <c r="AM4457" t="s">
        <v>169</v>
      </c>
    </row>
    <row r="4458" spans="1:39">
      <c r="A4458" t="s">
        <v>169</v>
      </c>
      <c r="B4458" t="s">
        <v>169</v>
      </c>
      <c r="C4458" t="s">
        <v>27421</v>
      </c>
      <c r="D4458" t="s">
        <v>27422</v>
      </c>
      <c r="E4458" t="s">
        <v>27423</v>
      </c>
      <c r="F4458" t="s">
        <v>27424</v>
      </c>
      <c r="G4458" t="s">
        <v>174</v>
      </c>
      <c r="H4458" t="s">
        <v>26840</v>
      </c>
      <c r="I4458" t="s">
        <v>27425</v>
      </c>
      <c r="J4458" t="s">
        <v>177</v>
      </c>
      <c r="K4458" t="s">
        <v>178</v>
      </c>
      <c r="L4458" t="s">
        <v>3</v>
      </c>
      <c r="M4458" t="s">
        <v>27426</v>
      </c>
      <c r="O4458" t="s">
        <v>169</v>
      </c>
      <c r="P4458" t="s">
        <v>150</v>
      </c>
      <c r="V4458" t="s">
        <v>169</v>
      </c>
      <c r="W4458" t="s">
        <v>169</v>
      </c>
      <c r="X4458" s="56"/>
      <c r="Y4458" t="s">
        <v>27427</v>
      </c>
      <c r="Z4458" t="s">
        <v>27428</v>
      </c>
      <c r="AA4458" t="s">
        <v>50921</v>
      </c>
      <c r="AB4458">
        <v>11490</v>
      </c>
      <c r="AD4458" t="s">
        <v>183</v>
      </c>
      <c r="AE4458" t="s">
        <v>169</v>
      </c>
      <c r="AH4458">
        <v>3</v>
      </c>
      <c r="AI4458" t="s">
        <v>94</v>
      </c>
      <c r="AM4458" t="s">
        <v>169</v>
      </c>
    </row>
    <row r="4459" spans="1:39">
      <c r="A4459" t="s">
        <v>169</v>
      </c>
      <c r="B4459" t="s">
        <v>169</v>
      </c>
      <c r="C4459" t="s">
        <v>27429</v>
      </c>
      <c r="D4459" t="s">
        <v>27430</v>
      </c>
      <c r="E4459" t="s">
        <v>27423</v>
      </c>
      <c r="F4459" t="s">
        <v>27424</v>
      </c>
      <c r="G4459" t="s">
        <v>174</v>
      </c>
      <c r="H4459" t="s">
        <v>26840</v>
      </c>
      <c r="I4459" t="s">
        <v>27431</v>
      </c>
      <c r="J4459" t="s">
        <v>177</v>
      </c>
      <c r="K4459" t="s">
        <v>178</v>
      </c>
      <c r="L4459" t="s">
        <v>3</v>
      </c>
      <c r="M4459" t="s">
        <v>27432</v>
      </c>
      <c r="O4459" t="s">
        <v>169</v>
      </c>
      <c r="P4459" t="s">
        <v>150</v>
      </c>
      <c r="V4459" t="s">
        <v>169</v>
      </c>
      <c r="W4459" t="s">
        <v>169</v>
      </c>
      <c r="X4459" s="56"/>
      <c r="Y4459" t="s">
        <v>27433</v>
      </c>
      <c r="Z4459" t="s">
        <v>15695</v>
      </c>
      <c r="AA4459" t="s">
        <v>50921</v>
      </c>
      <c r="AB4459">
        <v>11490</v>
      </c>
      <c r="AD4459" t="s">
        <v>183</v>
      </c>
      <c r="AE4459" t="s">
        <v>169</v>
      </c>
      <c r="AH4459">
        <v>4</v>
      </c>
      <c r="AI4459" t="s">
        <v>94</v>
      </c>
      <c r="AM4459" t="s">
        <v>169</v>
      </c>
    </row>
    <row r="4460" spans="1:39">
      <c r="A4460" t="s">
        <v>169</v>
      </c>
      <c r="B4460" t="s">
        <v>169</v>
      </c>
      <c r="C4460" t="s">
        <v>27434</v>
      </c>
      <c r="D4460" t="s">
        <v>27435</v>
      </c>
      <c r="E4460" t="s">
        <v>27423</v>
      </c>
      <c r="F4460" t="s">
        <v>27424</v>
      </c>
      <c r="G4460" t="s">
        <v>174</v>
      </c>
      <c r="H4460" t="s">
        <v>26840</v>
      </c>
      <c r="I4460" t="s">
        <v>27436</v>
      </c>
      <c r="J4460" t="s">
        <v>177</v>
      </c>
      <c r="K4460" t="s">
        <v>178</v>
      </c>
      <c r="L4460" t="s">
        <v>3</v>
      </c>
      <c r="M4460" t="s">
        <v>27437</v>
      </c>
      <c r="O4460" t="s">
        <v>169</v>
      </c>
      <c r="P4460" t="s">
        <v>150</v>
      </c>
      <c r="V4460" t="s">
        <v>169</v>
      </c>
      <c r="W4460" t="s">
        <v>169</v>
      </c>
      <c r="X4460" s="56"/>
      <c r="Y4460" t="s">
        <v>27438</v>
      </c>
      <c r="Z4460" t="s">
        <v>14972</v>
      </c>
      <c r="AA4460" t="s">
        <v>50921</v>
      </c>
      <c r="AB4460">
        <v>11490</v>
      </c>
      <c r="AD4460" t="s">
        <v>183</v>
      </c>
      <c r="AE4460" t="s">
        <v>169</v>
      </c>
      <c r="AH4460">
        <v>4</v>
      </c>
      <c r="AI4460" t="s">
        <v>94</v>
      </c>
      <c r="AM4460" t="s">
        <v>169</v>
      </c>
    </row>
    <row r="4461" spans="1:39">
      <c r="A4461" t="s">
        <v>169</v>
      </c>
      <c r="B4461" t="s">
        <v>169</v>
      </c>
      <c r="C4461" t="s">
        <v>27439</v>
      </c>
      <c r="D4461" t="s">
        <v>27415</v>
      </c>
      <c r="E4461" t="s">
        <v>27423</v>
      </c>
      <c r="F4461" t="s">
        <v>27424</v>
      </c>
      <c r="G4461" t="s">
        <v>174</v>
      </c>
      <c r="H4461" t="s">
        <v>26840</v>
      </c>
      <c r="I4461" t="s">
        <v>27440</v>
      </c>
      <c r="J4461" t="s">
        <v>177</v>
      </c>
      <c r="K4461" t="s">
        <v>178</v>
      </c>
      <c r="L4461" t="s">
        <v>3</v>
      </c>
      <c r="M4461" t="s">
        <v>27441</v>
      </c>
      <c r="O4461" t="s">
        <v>169</v>
      </c>
      <c r="P4461" t="s">
        <v>150</v>
      </c>
      <c r="V4461" t="s">
        <v>169</v>
      </c>
      <c r="W4461" t="s">
        <v>169</v>
      </c>
      <c r="X4461" s="56"/>
      <c r="Y4461" t="s">
        <v>27442</v>
      </c>
      <c r="Z4461" t="s">
        <v>15704</v>
      </c>
      <c r="AA4461" t="s">
        <v>50921</v>
      </c>
      <c r="AB4461">
        <v>11490</v>
      </c>
      <c r="AD4461" t="s">
        <v>183</v>
      </c>
      <c r="AE4461" t="s">
        <v>169</v>
      </c>
      <c r="AH4461">
        <v>1</v>
      </c>
      <c r="AI4461" t="s">
        <v>94</v>
      </c>
      <c r="AM4461" t="s">
        <v>169</v>
      </c>
    </row>
    <row r="4462" spans="1:39">
      <c r="A4462" t="s">
        <v>169</v>
      </c>
      <c r="B4462" t="s">
        <v>169</v>
      </c>
      <c r="C4462" t="s">
        <v>27443</v>
      </c>
      <c r="D4462" t="s">
        <v>27422</v>
      </c>
      <c r="E4462" t="s">
        <v>27444</v>
      </c>
      <c r="F4462" t="s">
        <v>27445</v>
      </c>
      <c r="G4462" t="s">
        <v>174</v>
      </c>
      <c r="H4462" t="s">
        <v>26840</v>
      </c>
      <c r="I4462" t="s">
        <v>27446</v>
      </c>
      <c r="J4462" t="s">
        <v>177</v>
      </c>
      <c r="K4462" t="s">
        <v>178</v>
      </c>
      <c r="L4462" t="s">
        <v>3</v>
      </c>
      <c r="M4462" t="s">
        <v>27447</v>
      </c>
      <c r="O4462" t="s">
        <v>169</v>
      </c>
      <c r="P4462" t="s">
        <v>150</v>
      </c>
      <c r="V4462" t="s">
        <v>169</v>
      </c>
      <c r="W4462" t="s">
        <v>169</v>
      </c>
      <c r="X4462" s="56"/>
      <c r="Y4462" t="s">
        <v>27448</v>
      </c>
      <c r="Z4462" t="s">
        <v>15358</v>
      </c>
      <c r="AA4462" t="s">
        <v>50922</v>
      </c>
      <c r="AB4462">
        <v>11490</v>
      </c>
      <c r="AD4462" t="s">
        <v>183</v>
      </c>
      <c r="AE4462" t="s">
        <v>169</v>
      </c>
      <c r="AH4462">
        <v>1</v>
      </c>
      <c r="AI4462" t="s">
        <v>94</v>
      </c>
      <c r="AM4462" t="s">
        <v>169</v>
      </c>
    </row>
    <row r="4463" spans="1:39">
      <c r="A4463" t="s">
        <v>169</v>
      </c>
      <c r="B4463" t="s">
        <v>169</v>
      </c>
      <c r="C4463" t="s">
        <v>27449</v>
      </c>
      <c r="D4463" t="s">
        <v>27430</v>
      </c>
      <c r="E4463" t="s">
        <v>27444</v>
      </c>
      <c r="F4463" t="s">
        <v>27445</v>
      </c>
      <c r="G4463" t="s">
        <v>174</v>
      </c>
      <c r="H4463" t="s">
        <v>26840</v>
      </c>
      <c r="I4463" t="s">
        <v>27450</v>
      </c>
      <c r="J4463" t="s">
        <v>177</v>
      </c>
      <c r="K4463" t="s">
        <v>178</v>
      </c>
      <c r="L4463" t="s">
        <v>3</v>
      </c>
      <c r="M4463" t="s">
        <v>27451</v>
      </c>
      <c r="O4463" t="s">
        <v>169</v>
      </c>
      <c r="P4463" t="s">
        <v>150</v>
      </c>
      <c r="V4463" t="s">
        <v>169</v>
      </c>
      <c r="W4463" t="s">
        <v>169</v>
      </c>
      <c r="X4463" s="56"/>
      <c r="Y4463" t="s">
        <v>27452</v>
      </c>
      <c r="Z4463" t="s">
        <v>15200</v>
      </c>
      <c r="AA4463" t="s">
        <v>50922</v>
      </c>
      <c r="AB4463">
        <v>11490</v>
      </c>
      <c r="AD4463" t="s">
        <v>183</v>
      </c>
      <c r="AE4463" t="s">
        <v>169</v>
      </c>
      <c r="AH4463">
        <v>2</v>
      </c>
      <c r="AI4463" t="s">
        <v>94</v>
      </c>
      <c r="AM4463" t="s">
        <v>169</v>
      </c>
    </row>
    <row r="4464" spans="1:39">
      <c r="A4464" t="s">
        <v>169</v>
      </c>
      <c r="B4464" t="s">
        <v>169</v>
      </c>
      <c r="C4464" t="s">
        <v>27453</v>
      </c>
      <c r="D4464" t="s">
        <v>27435</v>
      </c>
      <c r="E4464" t="s">
        <v>27444</v>
      </c>
      <c r="F4464" t="s">
        <v>27445</v>
      </c>
      <c r="G4464" t="s">
        <v>174</v>
      </c>
      <c r="H4464" t="s">
        <v>26840</v>
      </c>
      <c r="I4464" t="s">
        <v>27454</v>
      </c>
      <c r="J4464" t="s">
        <v>177</v>
      </c>
      <c r="K4464" t="s">
        <v>178</v>
      </c>
      <c r="L4464" t="s">
        <v>3</v>
      </c>
      <c r="M4464" t="s">
        <v>27455</v>
      </c>
      <c r="O4464" t="s">
        <v>169</v>
      </c>
      <c r="P4464" t="s">
        <v>150</v>
      </c>
      <c r="V4464" t="s">
        <v>169</v>
      </c>
      <c r="W4464" t="s">
        <v>169</v>
      </c>
      <c r="X4464" s="56"/>
      <c r="Y4464" t="s">
        <v>27456</v>
      </c>
      <c r="Z4464" t="s">
        <v>14979</v>
      </c>
      <c r="AA4464" t="s">
        <v>50922</v>
      </c>
      <c r="AB4464">
        <v>11490</v>
      </c>
      <c r="AD4464" t="s">
        <v>183</v>
      </c>
      <c r="AE4464" t="s">
        <v>169</v>
      </c>
      <c r="AH4464">
        <v>2</v>
      </c>
      <c r="AI4464" t="s">
        <v>94</v>
      </c>
      <c r="AM4464" t="s">
        <v>169</v>
      </c>
    </row>
    <row r="4465" spans="1:39">
      <c r="A4465" t="s">
        <v>169</v>
      </c>
      <c r="B4465" t="s">
        <v>169</v>
      </c>
      <c r="C4465" t="s">
        <v>27457</v>
      </c>
      <c r="D4465" t="s">
        <v>27415</v>
      </c>
      <c r="E4465" t="s">
        <v>27444</v>
      </c>
      <c r="F4465" t="s">
        <v>27445</v>
      </c>
      <c r="G4465" t="s">
        <v>174</v>
      </c>
      <c r="H4465" t="s">
        <v>26840</v>
      </c>
      <c r="I4465" t="s">
        <v>27458</v>
      </c>
      <c r="J4465" t="s">
        <v>177</v>
      </c>
      <c r="K4465" t="s">
        <v>178</v>
      </c>
      <c r="L4465" t="s">
        <v>3</v>
      </c>
      <c r="M4465" t="s">
        <v>27459</v>
      </c>
      <c r="O4465" t="s">
        <v>169</v>
      </c>
      <c r="P4465" t="s">
        <v>150</v>
      </c>
      <c r="V4465" t="s">
        <v>169</v>
      </c>
      <c r="W4465" t="s">
        <v>169</v>
      </c>
      <c r="X4465" s="56"/>
      <c r="Y4465" t="s">
        <v>27460</v>
      </c>
      <c r="Z4465" t="s">
        <v>15374</v>
      </c>
      <c r="AA4465" t="s">
        <v>50922</v>
      </c>
      <c r="AB4465">
        <v>11490</v>
      </c>
      <c r="AD4465" t="s">
        <v>183</v>
      </c>
      <c r="AE4465" t="s">
        <v>169</v>
      </c>
      <c r="AH4465">
        <v>2</v>
      </c>
      <c r="AI4465" t="s">
        <v>94</v>
      </c>
      <c r="AM4465" t="s">
        <v>169</v>
      </c>
    </row>
    <row r="4466" spans="1:39">
      <c r="A4466" t="s">
        <v>169</v>
      </c>
      <c r="B4466" t="s">
        <v>169</v>
      </c>
      <c r="C4466" t="s">
        <v>27461</v>
      </c>
      <c r="D4466" t="s">
        <v>27422</v>
      </c>
      <c r="E4466" t="s">
        <v>27462</v>
      </c>
      <c r="F4466" t="s">
        <v>27463</v>
      </c>
      <c r="G4466" t="s">
        <v>174</v>
      </c>
      <c r="H4466" t="s">
        <v>26840</v>
      </c>
      <c r="I4466" t="s">
        <v>27464</v>
      </c>
      <c r="J4466" t="s">
        <v>177</v>
      </c>
      <c r="K4466" t="s">
        <v>178</v>
      </c>
      <c r="L4466" t="s">
        <v>3</v>
      </c>
      <c r="M4466" t="s">
        <v>27465</v>
      </c>
      <c r="O4466" t="s">
        <v>169</v>
      </c>
      <c r="P4466" t="s">
        <v>150</v>
      </c>
      <c r="V4466" t="s">
        <v>169</v>
      </c>
      <c r="W4466" t="s">
        <v>169</v>
      </c>
      <c r="X4466" s="56"/>
      <c r="Y4466" t="s">
        <v>27466</v>
      </c>
      <c r="Z4466" t="s">
        <v>15037</v>
      </c>
      <c r="AA4466" t="s">
        <v>50923</v>
      </c>
      <c r="AB4466">
        <v>11490</v>
      </c>
      <c r="AD4466" t="s">
        <v>183</v>
      </c>
      <c r="AE4466" t="s">
        <v>169</v>
      </c>
      <c r="AH4466">
        <v>1</v>
      </c>
      <c r="AI4466" t="s">
        <v>94</v>
      </c>
      <c r="AM4466" t="s">
        <v>169</v>
      </c>
    </row>
    <row r="4467" spans="1:39">
      <c r="A4467" t="s">
        <v>169</v>
      </c>
      <c r="B4467" t="s">
        <v>169</v>
      </c>
      <c r="C4467" t="s">
        <v>27467</v>
      </c>
      <c r="D4467" t="s">
        <v>27430</v>
      </c>
      <c r="E4467" t="s">
        <v>27462</v>
      </c>
      <c r="F4467" t="s">
        <v>27463</v>
      </c>
      <c r="G4467" t="s">
        <v>174</v>
      </c>
      <c r="H4467" t="s">
        <v>26840</v>
      </c>
      <c r="I4467" t="s">
        <v>27468</v>
      </c>
      <c r="J4467" t="s">
        <v>177</v>
      </c>
      <c r="K4467" t="s">
        <v>178</v>
      </c>
      <c r="L4467" t="s">
        <v>3</v>
      </c>
      <c r="M4467" t="s">
        <v>27469</v>
      </c>
      <c r="O4467" t="s">
        <v>169</v>
      </c>
      <c r="P4467" t="s">
        <v>150</v>
      </c>
      <c r="V4467" t="s">
        <v>169</v>
      </c>
      <c r="W4467" t="s">
        <v>169</v>
      </c>
      <c r="X4467" s="56"/>
      <c r="Y4467" t="s">
        <v>27470</v>
      </c>
      <c r="Z4467" t="s">
        <v>14987</v>
      </c>
      <c r="AA4467" t="s">
        <v>50923</v>
      </c>
      <c r="AB4467">
        <v>11490</v>
      </c>
      <c r="AD4467" t="s">
        <v>183</v>
      </c>
      <c r="AE4467" t="s">
        <v>169</v>
      </c>
      <c r="AH4467">
        <v>9</v>
      </c>
      <c r="AI4467" t="s">
        <v>94</v>
      </c>
      <c r="AM4467" t="s">
        <v>169</v>
      </c>
    </row>
    <row r="4468" spans="1:39">
      <c r="A4468" t="s">
        <v>169</v>
      </c>
      <c r="B4468" t="s">
        <v>169</v>
      </c>
      <c r="C4468" t="s">
        <v>27471</v>
      </c>
      <c r="D4468" t="s">
        <v>27435</v>
      </c>
      <c r="E4468" t="s">
        <v>27462</v>
      </c>
      <c r="F4468" t="s">
        <v>27463</v>
      </c>
      <c r="G4468" t="s">
        <v>174</v>
      </c>
      <c r="H4468" t="s">
        <v>26840</v>
      </c>
      <c r="I4468" t="s">
        <v>27472</v>
      </c>
      <c r="J4468" t="s">
        <v>177</v>
      </c>
      <c r="K4468" t="s">
        <v>178</v>
      </c>
      <c r="L4468" t="s">
        <v>3</v>
      </c>
      <c r="M4468" t="s">
        <v>27473</v>
      </c>
      <c r="O4468" t="s">
        <v>169</v>
      </c>
      <c r="P4468" t="s">
        <v>150</v>
      </c>
      <c r="V4468" t="s">
        <v>169</v>
      </c>
      <c r="W4468" t="s">
        <v>169</v>
      </c>
      <c r="X4468" s="56"/>
      <c r="Y4468" t="s">
        <v>27474</v>
      </c>
      <c r="Z4468" t="s">
        <v>14992</v>
      </c>
      <c r="AA4468" t="s">
        <v>50923</v>
      </c>
      <c r="AB4468">
        <v>11490</v>
      </c>
      <c r="AD4468" t="s">
        <v>183</v>
      </c>
      <c r="AE4468" t="s">
        <v>169</v>
      </c>
      <c r="AH4468">
        <v>3</v>
      </c>
      <c r="AI4468" t="s">
        <v>94</v>
      </c>
      <c r="AM4468" t="s">
        <v>169</v>
      </c>
    </row>
    <row r="4469" spans="1:39">
      <c r="A4469" t="s">
        <v>169</v>
      </c>
      <c r="B4469" t="s">
        <v>169</v>
      </c>
      <c r="C4469" t="s">
        <v>27475</v>
      </c>
      <c r="D4469" t="s">
        <v>27415</v>
      </c>
      <c r="E4469" t="s">
        <v>27462</v>
      </c>
      <c r="F4469" t="s">
        <v>27463</v>
      </c>
      <c r="G4469" t="s">
        <v>174</v>
      </c>
      <c r="H4469" t="s">
        <v>26840</v>
      </c>
      <c r="I4469" t="s">
        <v>27476</v>
      </c>
      <c r="J4469" t="s">
        <v>177</v>
      </c>
      <c r="K4469" t="s">
        <v>178</v>
      </c>
      <c r="L4469" t="s">
        <v>3</v>
      </c>
      <c r="M4469" t="s">
        <v>27477</v>
      </c>
      <c r="O4469" t="s">
        <v>169</v>
      </c>
      <c r="P4469" t="s">
        <v>150</v>
      </c>
      <c r="V4469" t="s">
        <v>169</v>
      </c>
      <c r="W4469" t="s">
        <v>169</v>
      </c>
      <c r="X4469" s="56"/>
      <c r="Y4469" t="s">
        <v>27478</v>
      </c>
      <c r="Z4469" t="s">
        <v>14998</v>
      </c>
      <c r="AA4469" t="s">
        <v>50923</v>
      </c>
      <c r="AB4469">
        <v>11490</v>
      </c>
      <c r="AD4469" t="s">
        <v>183</v>
      </c>
      <c r="AE4469" t="s">
        <v>169</v>
      </c>
      <c r="AH4469">
        <v>2</v>
      </c>
      <c r="AI4469" t="s">
        <v>94</v>
      </c>
      <c r="AM4469" t="s">
        <v>169</v>
      </c>
    </row>
    <row r="4470" spans="1:39">
      <c r="A4470" t="s">
        <v>169</v>
      </c>
      <c r="B4470" t="s">
        <v>169</v>
      </c>
      <c r="C4470" t="s">
        <v>27479</v>
      </c>
      <c r="D4470" t="s">
        <v>27422</v>
      </c>
      <c r="E4470" t="s">
        <v>27480</v>
      </c>
      <c r="F4470" t="s">
        <v>27481</v>
      </c>
      <c r="G4470" t="s">
        <v>174</v>
      </c>
      <c r="H4470" t="s">
        <v>26840</v>
      </c>
      <c r="I4470" t="s">
        <v>27482</v>
      </c>
      <c r="J4470" t="s">
        <v>177</v>
      </c>
      <c r="K4470" t="s">
        <v>178</v>
      </c>
      <c r="L4470" t="s">
        <v>3</v>
      </c>
      <c r="M4470" t="s">
        <v>27483</v>
      </c>
      <c r="O4470" t="s">
        <v>169</v>
      </c>
      <c r="P4470" t="s">
        <v>150</v>
      </c>
      <c r="V4470" t="s">
        <v>169</v>
      </c>
      <c r="W4470" t="s">
        <v>169</v>
      </c>
      <c r="X4470" s="56"/>
      <c r="Y4470" t="s">
        <v>27484</v>
      </c>
      <c r="Z4470" t="s">
        <v>15473</v>
      </c>
      <c r="AA4470" t="s">
        <v>50924</v>
      </c>
      <c r="AB4470">
        <v>11490</v>
      </c>
      <c r="AD4470" t="s">
        <v>183</v>
      </c>
      <c r="AE4470" t="s">
        <v>169</v>
      </c>
      <c r="AH4470">
        <v>2</v>
      </c>
      <c r="AI4470" t="s">
        <v>94</v>
      </c>
      <c r="AM4470" t="s">
        <v>169</v>
      </c>
    </row>
    <row r="4471" spans="1:39">
      <c r="A4471" t="s">
        <v>169</v>
      </c>
      <c r="B4471" t="s">
        <v>169</v>
      </c>
      <c r="C4471" t="s">
        <v>27485</v>
      </c>
      <c r="D4471" t="s">
        <v>27430</v>
      </c>
      <c r="E4471" t="s">
        <v>27480</v>
      </c>
      <c r="F4471" t="s">
        <v>27481</v>
      </c>
      <c r="G4471" t="s">
        <v>174</v>
      </c>
      <c r="H4471" t="s">
        <v>26840</v>
      </c>
      <c r="I4471" t="s">
        <v>27486</v>
      </c>
      <c r="J4471" t="s">
        <v>177</v>
      </c>
      <c r="K4471" t="s">
        <v>178</v>
      </c>
      <c r="L4471" t="s">
        <v>3</v>
      </c>
      <c r="M4471" t="s">
        <v>27487</v>
      </c>
      <c r="O4471" t="s">
        <v>169</v>
      </c>
      <c r="P4471" t="s">
        <v>150</v>
      </c>
      <c r="V4471" t="s">
        <v>169</v>
      </c>
      <c r="W4471" t="s">
        <v>169</v>
      </c>
      <c r="X4471" s="56"/>
      <c r="Y4471" t="s">
        <v>27488</v>
      </c>
      <c r="Z4471" t="s">
        <v>15478</v>
      </c>
      <c r="AA4471" t="s">
        <v>50924</v>
      </c>
      <c r="AB4471">
        <v>11490</v>
      </c>
      <c r="AD4471" t="s">
        <v>183</v>
      </c>
      <c r="AE4471" t="s">
        <v>169</v>
      </c>
      <c r="AH4471">
        <v>4</v>
      </c>
      <c r="AI4471" t="s">
        <v>94</v>
      </c>
      <c r="AM4471" t="s">
        <v>169</v>
      </c>
    </row>
    <row r="4472" spans="1:39">
      <c r="A4472" t="s">
        <v>169</v>
      </c>
      <c r="B4472" t="s">
        <v>169</v>
      </c>
      <c r="C4472" t="s">
        <v>27489</v>
      </c>
      <c r="D4472" t="s">
        <v>27435</v>
      </c>
      <c r="E4472" t="s">
        <v>27480</v>
      </c>
      <c r="F4472" t="s">
        <v>27481</v>
      </c>
      <c r="G4472" t="s">
        <v>174</v>
      </c>
      <c r="H4472" t="s">
        <v>26840</v>
      </c>
      <c r="I4472" t="s">
        <v>27490</v>
      </c>
      <c r="J4472" t="s">
        <v>177</v>
      </c>
      <c r="K4472" t="s">
        <v>178</v>
      </c>
      <c r="L4472" t="s">
        <v>3</v>
      </c>
      <c r="M4472" t="s">
        <v>27491</v>
      </c>
      <c r="O4472" t="s">
        <v>169</v>
      </c>
      <c r="P4472" t="s">
        <v>150</v>
      </c>
      <c r="V4472" t="s">
        <v>169</v>
      </c>
      <c r="W4472" t="s">
        <v>169</v>
      </c>
      <c r="X4472" s="56"/>
      <c r="Y4472" t="s">
        <v>27492</v>
      </c>
      <c r="Z4472" t="s">
        <v>15483</v>
      </c>
      <c r="AA4472" t="s">
        <v>50924</v>
      </c>
      <c r="AB4472">
        <v>11490</v>
      </c>
      <c r="AD4472" t="s">
        <v>183</v>
      </c>
      <c r="AE4472" t="s">
        <v>169</v>
      </c>
      <c r="AH4472">
        <v>1</v>
      </c>
      <c r="AI4472" t="s">
        <v>94</v>
      </c>
      <c r="AM4472" t="s">
        <v>169</v>
      </c>
    </row>
    <row r="4473" spans="1:39">
      <c r="A4473" t="s">
        <v>169</v>
      </c>
      <c r="B4473" t="s">
        <v>169</v>
      </c>
      <c r="C4473" t="s">
        <v>27493</v>
      </c>
      <c r="D4473" t="s">
        <v>27422</v>
      </c>
      <c r="E4473" t="s">
        <v>27494</v>
      </c>
      <c r="F4473" t="s">
        <v>27495</v>
      </c>
      <c r="G4473" t="s">
        <v>174</v>
      </c>
      <c r="H4473" t="s">
        <v>26840</v>
      </c>
      <c r="I4473" t="s">
        <v>27496</v>
      </c>
      <c r="J4473" t="s">
        <v>177</v>
      </c>
      <c r="K4473" t="s">
        <v>178</v>
      </c>
      <c r="L4473" t="s">
        <v>3</v>
      </c>
      <c r="M4473" t="s">
        <v>27497</v>
      </c>
      <c r="O4473" t="s">
        <v>169</v>
      </c>
      <c r="P4473" t="s">
        <v>150</v>
      </c>
      <c r="V4473" t="s">
        <v>169</v>
      </c>
      <c r="W4473" t="s">
        <v>169</v>
      </c>
      <c r="X4473" s="56"/>
      <c r="Y4473" t="s">
        <v>27498</v>
      </c>
      <c r="Z4473" t="s">
        <v>15240</v>
      </c>
      <c r="AA4473" t="s">
        <v>50925</v>
      </c>
      <c r="AB4473">
        <v>11490</v>
      </c>
      <c r="AD4473" t="s">
        <v>183</v>
      </c>
      <c r="AE4473" t="s">
        <v>169</v>
      </c>
      <c r="AH4473">
        <v>1</v>
      </c>
      <c r="AI4473" t="s">
        <v>94</v>
      </c>
      <c r="AM4473" t="s">
        <v>169</v>
      </c>
    </row>
    <row r="4474" spans="1:39">
      <c r="A4474" t="s">
        <v>169</v>
      </c>
      <c r="B4474" t="s">
        <v>169</v>
      </c>
      <c r="C4474" t="s">
        <v>27499</v>
      </c>
      <c r="D4474" t="s">
        <v>27430</v>
      </c>
      <c r="E4474" t="s">
        <v>27494</v>
      </c>
      <c r="F4474" t="s">
        <v>27495</v>
      </c>
      <c r="G4474" t="s">
        <v>174</v>
      </c>
      <c r="H4474" t="s">
        <v>26840</v>
      </c>
      <c r="I4474" t="s">
        <v>27500</v>
      </c>
      <c r="J4474" t="s">
        <v>177</v>
      </c>
      <c r="K4474" t="s">
        <v>178</v>
      </c>
      <c r="L4474" t="s">
        <v>3</v>
      </c>
      <c r="M4474" t="s">
        <v>27501</v>
      </c>
      <c r="O4474" t="s">
        <v>169</v>
      </c>
      <c r="P4474" t="s">
        <v>150</v>
      </c>
      <c r="V4474" t="s">
        <v>169</v>
      </c>
      <c r="W4474" t="s">
        <v>169</v>
      </c>
      <c r="X4474" s="56"/>
      <c r="Y4474" t="s">
        <v>27502</v>
      </c>
      <c r="Z4474" t="s">
        <v>15617</v>
      </c>
      <c r="AA4474" t="s">
        <v>50925</v>
      </c>
      <c r="AB4474">
        <v>11490</v>
      </c>
      <c r="AD4474" t="s">
        <v>183</v>
      </c>
      <c r="AE4474" t="s">
        <v>169</v>
      </c>
      <c r="AH4474">
        <v>3</v>
      </c>
      <c r="AI4474" t="s">
        <v>94</v>
      </c>
      <c r="AM4474" t="s">
        <v>169</v>
      </c>
    </row>
    <row r="4475" spans="1:39">
      <c r="A4475" t="s">
        <v>169</v>
      </c>
      <c r="B4475" t="s">
        <v>169</v>
      </c>
      <c r="C4475" t="s">
        <v>27503</v>
      </c>
      <c r="D4475" t="s">
        <v>27435</v>
      </c>
      <c r="E4475" t="s">
        <v>27494</v>
      </c>
      <c r="F4475" t="s">
        <v>27495</v>
      </c>
      <c r="G4475" t="s">
        <v>174</v>
      </c>
      <c r="H4475" t="s">
        <v>26840</v>
      </c>
      <c r="I4475" t="s">
        <v>27504</v>
      </c>
      <c r="J4475" t="s">
        <v>177</v>
      </c>
      <c r="K4475" t="s">
        <v>178</v>
      </c>
      <c r="L4475" t="s">
        <v>3</v>
      </c>
      <c r="M4475" t="s">
        <v>27505</v>
      </c>
      <c r="O4475" t="s">
        <v>169</v>
      </c>
      <c r="P4475" t="s">
        <v>150</v>
      </c>
      <c r="V4475" t="s">
        <v>169</v>
      </c>
      <c r="W4475" t="s">
        <v>169</v>
      </c>
      <c r="X4475" s="56"/>
      <c r="Y4475" t="s">
        <v>27506</v>
      </c>
      <c r="Z4475" t="s">
        <v>15005</v>
      </c>
      <c r="AA4475" t="s">
        <v>50925</v>
      </c>
      <c r="AB4475">
        <v>11490</v>
      </c>
      <c r="AD4475" t="s">
        <v>183</v>
      </c>
      <c r="AE4475" t="s">
        <v>169</v>
      </c>
      <c r="AH4475">
        <v>9</v>
      </c>
      <c r="AI4475" t="s">
        <v>94</v>
      </c>
      <c r="AM4475" t="s">
        <v>169</v>
      </c>
    </row>
    <row r="4476" spans="1:39">
      <c r="A4476" t="s">
        <v>169</v>
      </c>
      <c r="B4476" t="s">
        <v>169</v>
      </c>
      <c r="C4476" t="s">
        <v>27507</v>
      </c>
      <c r="D4476" t="s">
        <v>27422</v>
      </c>
      <c r="E4476" t="s">
        <v>27508</v>
      </c>
      <c r="F4476" t="s">
        <v>27509</v>
      </c>
      <c r="G4476" t="s">
        <v>174</v>
      </c>
      <c r="H4476" t="s">
        <v>26840</v>
      </c>
      <c r="I4476" t="s">
        <v>27510</v>
      </c>
      <c r="J4476" t="s">
        <v>177</v>
      </c>
      <c r="K4476" t="s">
        <v>178</v>
      </c>
      <c r="L4476" t="s">
        <v>3</v>
      </c>
      <c r="M4476" t="s">
        <v>27511</v>
      </c>
      <c r="O4476" t="s">
        <v>169</v>
      </c>
      <c r="P4476" t="s">
        <v>150</v>
      </c>
      <c r="V4476" t="s">
        <v>169</v>
      </c>
      <c r="W4476" t="s">
        <v>169</v>
      </c>
      <c r="X4476" s="56"/>
      <c r="Y4476" t="s">
        <v>27512</v>
      </c>
      <c r="Z4476" t="s">
        <v>15416</v>
      </c>
      <c r="AA4476" t="s">
        <v>50926</v>
      </c>
      <c r="AB4476">
        <v>11490</v>
      </c>
      <c r="AD4476" t="s">
        <v>183</v>
      </c>
      <c r="AE4476" t="s">
        <v>169</v>
      </c>
      <c r="AH4476">
        <v>5</v>
      </c>
      <c r="AI4476" t="s">
        <v>94</v>
      </c>
      <c r="AM4476" t="s">
        <v>169</v>
      </c>
    </row>
    <row r="4477" spans="1:39">
      <c r="A4477" t="s">
        <v>169</v>
      </c>
      <c r="B4477" t="s">
        <v>169</v>
      </c>
      <c r="C4477" t="s">
        <v>27513</v>
      </c>
      <c r="D4477" t="s">
        <v>27430</v>
      </c>
      <c r="E4477" t="s">
        <v>27508</v>
      </c>
      <c r="F4477" t="s">
        <v>27509</v>
      </c>
      <c r="G4477" t="s">
        <v>174</v>
      </c>
      <c r="H4477" t="s">
        <v>26840</v>
      </c>
      <c r="I4477" t="s">
        <v>27514</v>
      </c>
      <c r="J4477" t="s">
        <v>177</v>
      </c>
      <c r="K4477" t="s">
        <v>178</v>
      </c>
      <c r="L4477" t="s">
        <v>3</v>
      </c>
      <c r="M4477" t="s">
        <v>27515</v>
      </c>
      <c r="O4477" t="s">
        <v>169</v>
      </c>
      <c r="P4477" t="s">
        <v>150</v>
      </c>
      <c r="V4477" t="s">
        <v>169</v>
      </c>
      <c r="W4477" t="s">
        <v>169</v>
      </c>
      <c r="X4477" s="56"/>
      <c r="Y4477" t="s">
        <v>27516</v>
      </c>
      <c r="Z4477" t="s">
        <v>15421</v>
      </c>
      <c r="AA4477" t="s">
        <v>50926</v>
      </c>
      <c r="AB4477">
        <v>11490</v>
      </c>
      <c r="AD4477" t="s">
        <v>183</v>
      </c>
      <c r="AE4477" t="s">
        <v>169</v>
      </c>
      <c r="AH4477">
        <v>2</v>
      </c>
      <c r="AI4477" t="s">
        <v>94</v>
      </c>
      <c r="AM4477" t="s">
        <v>169</v>
      </c>
    </row>
    <row r="4478" spans="1:39">
      <c r="A4478" t="s">
        <v>169</v>
      </c>
      <c r="B4478" t="s">
        <v>169</v>
      </c>
      <c r="C4478" t="s">
        <v>27517</v>
      </c>
      <c r="D4478" t="s">
        <v>27435</v>
      </c>
      <c r="E4478" t="s">
        <v>27508</v>
      </c>
      <c r="F4478" t="s">
        <v>27509</v>
      </c>
      <c r="G4478" t="s">
        <v>174</v>
      </c>
      <c r="H4478" t="s">
        <v>26840</v>
      </c>
      <c r="I4478" t="s">
        <v>27518</v>
      </c>
      <c r="J4478" t="s">
        <v>177</v>
      </c>
      <c r="K4478" t="s">
        <v>178</v>
      </c>
      <c r="L4478" t="s">
        <v>3</v>
      </c>
      <c r="M4478" t="s">
        <v>27519</v>
      </c>
      <c r="O4478" t="s">
        <v>169</v>
      </c>
      <c r="P4478" t="s">
        <v>150</v>
      </c>
      <c r="V4478" t="s">
        <v>169</v>
      </c>
      <c r="W4478" t="s">
        <v>169</v>
      </c>
      <c r="X4478" s="56"/>
      <c r="Y4478" t="s">
        <v>27520</v>
      </c>
      <c r="Z4478" t="s">
        <v>15350</v>
      </c>
      <c r="AA4478" t="s">
        <v>50926</v>
      </c>
      <c r="AB4478">
        <v>11490</v>
      </c>
      <c r="AD4478" t="s">
        <v>183</v>
      </c>
      <c r="AE4478" t="s">
        <v>169</v>
      </c>
      <c r="AH4478">
        <v>1</v>
      </c>
      <c r="AI4478" t="s">
        <v>94</v>
      </c>
      <c r="AM4478" t="s">
        <v>169</v>
      </c>
    </row>
    <row r="4479" spans="1:39">
      <c r="A4479" t="s">
        <v>169</v>
      </c>
      <c r="B4479" t="s">
        <v>169</v>
      </c>
      <c r="C4479" t="s">
        <v>27521</v>
      </c>
      <c r="D4479" t="s">
        <v>27415</v>
      </c>
      <c r="E4479" t="s">
        <v>27508</v>
      </c>
      <c r="F4479" t="s">
        <v>27509</v>
      </c>
      <c r="G4479" t="s">
        <v>174</v>
      </c>
      <c r="H4479" t="s">
        <v>26840</v>
      </c>
      <c r="I4479" t="s">
        <v>27522</v>
      </c>
      <c r="J4479" t="s">
        <v>177</v>
      </c>
      <c r="K4479" t="s">
        <v>178</v>
      </c>
      <c r="L4479" t="s">
        <v>3</v>
      </c>
      <c r="M4479" t="s">
        <v>27523</v>
      </c>
      <c r="O4479" t="s">
        <v>169</v>
      </c>
      <c r="P4479" t="s">
        <v>150</v>
      </c>
      <c r="V4479" t="s">
        <v>169</v>
      </c>
      <c r="W4479" t="s">
        <v>169</v>
      </c>
      <c r="X4479" s="56"/>
      <c r="Y4479" t="s">
        <v>27524</v>
      </c>
      <c r="Z4479" t="s">
        <v>15430</v>
      </c>
      <c r="AA4479" t="s">
        <v>50926</v>
      </c>
      <c r="AB4479">
        <v>11490</v>
      </c>
      <c r="AD4479" t="s">
        <v>183</v>
      </c>
      <c r="AE4479" t="s">
        <v>169</v>
      </c>
      <c r="AH4479">
        <v>2</v>
      </c>
      <c r="AI4479" t="s">
        <v>94</v>
      </c>
      <c r="AM4479" t="s">
        <v>169</v>
      </c>
    </row>
    <row r="4480" spans="1:39">
      <c r="A4480" t="s">
        <v>169</v>
      </c>
      <c r="B4480" t="s">
        <v>169</v>
      </c>
      <c r="C4480" t="s">
        <v>27525</v>
      </c>
      <c r="D4480" t="s">
        <v>27526</v>
      </c>
      <c r="E4480" t="s">
        <v>27527</v>
      </c>
      <c r="F4480" t="s">
        <v>27528</v>
      </c>
      <c r="G4480" t="s">
        <v>174</v>
      </c>
      <c r="H4480" t="s">
        <v>26840</v>
      </c>
      <c r="I4480" t="s">
        <v>27529</v>
      </c>
      <c r="J4480" t="s">
        <v>177</v>
      </c>
      <c r="K4480" t="s">
        <v>178</v>
      </c>
      <c r="L4480" t="s">
        <v>14197</v>
      </c>
      <c r="M4480" t="s">
        <v>27530</v>
      </c>
      <c r="O4480" t="s">
        <v>169</v>
      </c>
      <c r="P4480" t="s">
        <v>150</v>
      </c>
      <c r="V4480" t="s">
        <v>169</v>
      </c>
      <c r="W4480" t="s">
        <v>169</v>
      </c>
      <c r="X4480" s="56"/>
      <c r="Y4480" t="s">
        <v>27531</v>
      </c>
      <c r="Z4480" t="s">
        <v>570</v>
      </c>
      <c r="AA4480" t="s">
        <v>50927</v>
      </c>
      <c r="AB4480">
        <v>9190</v>
      </c>
      <c r="AD4480" t="s">
        <v>183</v>
      </c>
      <c r="AE4480" t="s">
        <v>169</v>
      </c>
      <c r="AH4480">
        <v>1</v>
      </c>
      <c r="AI4480" t="s">
        <v>94</v>
      </c>
      <c r="AM4480" t="s">
        <v>169</v>
      </c>
    </row>
    <row r="4481" spans="1:39">
      <c r="A4481" t="s">
        <v>169</v>
      </c>
      <c r="B4481" t="s">
        <v>169</v>
      </c>
      <c r="C4481" t="s">
        <v>27532</v>
      </c>
      <c r="D4481" t="s">
        <v>27533</v>
      </c>
      <c r="E4481" t="s">
        <v>27534</v>
      </c>
      <c r="F4481" t="s">
        <v>27528</v>
      </c>
      <c r="G4481" t="s">
        <v>174</v>
      </c>
      <c r="H4481" t="s">
        <v>26840</v>
      </c>
      <c r="I4481" t="s">
        <v>27535</v>
      </c>
      <c r="J4481" t="s">
        <v>177</v>
      </c>
      <c r="K4481" t="s">
        <v>178</v>
      </c>
      <c r="L4481" t="s">
        <v>14197</v>
      </c>
      <c r="M4481" t="s">
        <v>27536</v>
      </c>
      <c r="O4481" t="s">
        <v>169</v>
      </c>
      <c r="P4481" t="s">
        <v>150</v>
      </c>
      <c r="V4481" t="s">
        <v>169</v>
      </c>
      <c r="W4481" t="s">
        <v>169</v>
      </c>
      <c r="X4481" s="56"/>
      <c r="Y4481" t="s">
        <v>27537</v>
      </c>
      <c r="Z4481" t="s">
        <v>15673</v>
      </c>
      <c r="AA4481" t="s">
        <v>50928</v>
      </c>
      <c r="AB4481">
        <v>9190</v>
      </c>
      <c r="AD4481" t="s">
        <v>183</v>
      </c>
      <c r="AE4481" t="s">
        <v>169</v>
      </c>
      <c r="AH4481">
        <v>1</v>
      </c>
      <c r="AI4481" t="s">
        <v>94</v>
      </c>
      <c r="AM4481" t="s">
        <v>169</v>
      </c>
    </row>
    <row r="4482" spans="1:39">
      <c r="A4482" t="s">
        <v>169</v>
      </c>
      <c r="B4482" t="s">
        <v>169</v>
      </c>
      <c r="C4482" t="s">
        <v>27538</v>
      </c>
      <c r="D4482" t="s">
        <v>27539</v>
      </c>
      <c r="E4482" t="s">
        <v>27540</v>
      </c>
      <c r="F4482" t="s">
        <v>27528</v>
      </c>
      <c r="G4482" t="s">
        <v>174</v>
      </c>
      <c r="H4482" t="s">
        <v>26840</v>
      </c>
      <c r="I4482" t="s">
        <v>27541</v>
      </c>
      <c r="J4482" t="s">
        <v>177</v>
      </c>
      <c r="K4482" t="s">
        <v>178</v>
      </c>
      <c r="L4482" t="s">
        <v>14197</v>
      </c>
      <c r="M4482" t="s">
        <v>27542</v>
      </c>
      <c r="O4482" t="s">
        <v>169</v>
      </c>
      <c r="P4482" t="s">
        <v>150</v>
      </c>
      <c r="V4482" t="s">
        <v>169</v>
      </c>
      <c r="W4482" t="s">
        <v>169</v>
      </c>
      <c r="X4482" s="56"/>
      <c r="Y4482" t="s">
        <v>27543</v>
      </c>
      <c r="Z4482" t="s">
        <v>15283</v>
      </c>
      <c r="AA4482" t="s">
        <v>50929</v>
      </c>
      <c r="AB4482">
        <v>9190</v>
      </c>
      <c r="AD4482" t="s">
        <v>183</v>
      </c>
      <c r="AE4482" t="s">
        <v>169</v>
      </c>
      <c r="AH4482">
        <v>1</v>
      </c>
      <c r="AI4482" t="s">
        <v>94</v>
      </c>
      <c r="AM4482" t="s">
        <v>169</v>
      </c>
    </row>
    <row r="4483" spans="1:39">
      <c r="A4483" t="s">
        <v>169</v>
      </c>
      <c r="B4483" t="s">
        <v>169</v>
      </c>
      <c r="C4483" t="s">
        <v>27544</v>
      </c>
      <c r="D4483" t="s">
        <v>27545</v>
      </c>
      <c r="E4483" t="s">
        <v>27546</v>
      </c>
      <c r="F4483" t="s">
        <v>27547</v>
      </c>
      <c r="G4483" t="s">
        <v>174</v>
      </c>
      <c r="H4483" t="s">
        <v>26840</v>
      </c>
      <c r="I4483" t="s">
        <v>27548</v>
      </c>
      <c r="J4483" t="s">
        <v>177</v>
      </c>
      <c r="K4483" t="s">
        <v>178</v>
      </c>
      <c r="L4483" t="s">
        <v>14197</v>
      </c>
      <c r="M4483" t="s">
        <v>27549</v>
      </c>
      <c r="O4483" t="s">
        <v>169</v>
      </c>
      <c r="P4483" t="s">
        <v>150</v>
      </c>
      <c r="V4483" t="s">
        <v>169</v>
      </c>
      <c r="W4483" t="s">
        <v>169</v>
      </c>
      <c r="X4483" s="56"/>
      <c r="Y4483" t="s">
        <v>27550</v>
      </c>
      <c r="Z4483" t="s">
        <v>8603</v>
      </c>
      <c r="AA4483" t="s">
        <v>50930</v>
      </c>
      <c r="AB4483">
        <v>14490</v>
      </c>
      <c r="AD4483" t="s">
        <v>183</v>
      </c>
      <c r="AE4483" t="s">
        <v>169</v>
      </c>
      <c r="AH4483">
        <v>1</v>
      </c>
      <c r="AI4483" t="s">
        <v>94</v>
      </c>
      <c r="AM4483" t="s">
        <v>169</v>
      </c>
    </row>
    <row r="4484" spans="1:39">
      <c r="A4484" t="s">
        <v>169</v>
      </c>
      <c r="B4484" t="s">
        <v>169</v>
      </c>
      <c r="C4484" t="s">
        <v>27551</v>
      </c>
      <c r="D4484" t="s">
        <v>27552</v>
      </c>
      <c r="E4484" t="s">
        <v>27553</v>
      </c>
      <c r="F4484" t="s">
        <v>27554</v>
      </c>
      <c r="G4484" t="s">
        <v>174</v>
      </c>
      <c r="H4484" t="s">
        <v>26840</v>
      </c>
      <c r="I4484" t="s">
        <v>27555</v>
      </c>
      <c r="J4484" t="s">
        <v>177</v>
      </c>
      <c r="K4484" t="s">
        <v>178</v>
      </c>
      <c r="L4484" t="s">
        <v>3</v>
      </c>
      <c r="M4484" t="s">
        <v>27556</v>
      </c>
      <c r="O4484" t="s">
        <v>169</v>
      </c>
      <c r="P4484" t="s">
        <v>150</v>
      </c>
      <c r="V4484" t="s">
        <v>169</v>
      </c>
      <c r="W4484" t="s">
        <v>169</v>
      </c>
      <c r="X4484" s="56"/>
      <c r="Y4484" t="s">
        <v>27557</v>
      </c>
      <c r="Z4484" t="s">
        <v>14992</v>
      </c>
      <c r="AA4484" t="s">
        <v>50931</v>
      </c>
      <c r="AB4484">
        <v>11490</v>
      </c>
      <c r="AD4484" t="s">
        <v>183</v>
      </c>
      <c r="AE4484" t="s">
        <v>169</v>
      </c>
      <c r="AH4484">
        <v>2</v>
      </c>
      <c r="AI4484" t="s">
        <v>94</v>
      </c>
      <c r="AM4484" t="s">
        <v>169</v>
      </c>
    </row>
    <row r="4485" spans="1:39">
      <c r="A4485" t="s">
        <v>169</v>
      </c>
      <c r="B4485" t="s">
        <v>169</v>
      </c>
      <c r="C4485" t="s">
        <v>27558</v>
      </c>
      <c r="D4485" t="s">
        <v>27559</v>
      </c>
      <c r="E4485" t="s">
        <v>27553</v>
      </c>
      <c r="F4485" t="s">
        <v>27554</v>
      </c>
      <c r="G4485" t="s">
        <v>174</v>
      </c>
      <c r="H4485" t="s">
        <v>26840</v>
      </c>
      <c r="I4485" t="s">
        <v>27560</v>
      </c>
      <c r="J4485" t="s">
        <v>177</v>
      </c>
      <c r="K4485" t="s">
        <v>178</v>
      </c>
      <c r="L4485" t="s">
        <v>3</v>
      </c>
      <c r="M4485" t="s">
        <v>27561</v>
      </c>
      <c r="O4485" t="s">
        <v>169</v>
      </c>
      <c r="P4485" t="s">
        <v>150</v>
      </c>
      <c r="V4485" t="s">
        <v>169</v>
      </c>
      <c r="W4485" t="s">
        <v>169</v>
      </c>
      <c r="X4485" s="56"/>
      <c r="Y4485" t="s">
        <v>27562</v>
      </c>
      <c r="Z4485" t="s">
        <v>14998</v>
      </c>
      <c r="AA4485" t="s">
        <v>50931</v>
      </c>
      <c r="AB4485">
        <v>11490</v>
      </c>
      <c r="AD4485" t="s">
        <v>183</v>
      </c>
      <c r="AE4485" t="s">
        <v>169</v>
      </c>
      <c r="AH4485">
        <v>7</v>
      </c>
      <c r="AI4485" t="s">
        <v>94</v>
      </c>
      <c r="AM4485" t="s">
        <v>169</v>
      </c>
    </row>
    <row r="4486" spans="1:39">
      <c r="A4486" t="s">
        <v>169</v>
      </c>
      <c r="B4486" t="s">
        <v>169</v>
      </c>
      <c r="C4486" t="s">
        <v>27563</v>
      </c>
      <c r="D4486" t="s">
        <v>27564</v>
      </c>
      <c r="E4486" t="s">
        <v>27565</v>
      </c>
      <c r="F4486" t="s">
        <v>27566</v>
      </c>
      <c r="G4486" t="s">
        <v>174</v>
      </c>
      <c r="H4486" t="s">
        <v>26840</v>
      </c>
      <c r="I4486" t="s">
        <v>27567</v>
      </c>
      <c r="J4486" t="s">
        <v>177</v>
      </c>
      <c r="K4486" t="s">
        <v>178</v>
      </c>
      <c r="L4486" t="s">
        <v>3</v>
      </c>
      <c r="M4486" t="s">
        <v>27568</v>
      </c>
      <c r="O4486" t="s">
        <v>169</v>
      </c>
      <c r="P4486" t="s">
        <v>150</v>
      </c>
      <c r="V4486" t="s">
        <v>169</v>
      </c>
      <c r="W4486" t="s">
        <v>169</v>
      </c>
      <c r="X4486" s="56"/>
      <c r="Y4486" t="s">
        <v>27569</v>
      </c>
      <c r="Z4486" t="s">
        <v>16186</v>
      </c>
      <c r="AA4486" t="s">
        <v>50932</v>
      </c>
      <c r="AB4486">
        <v>11490</v>
      </c>
      <c r="AD4486" t="s">
        <v>183</v>
      </c>
      <c r="AE4486" t="s">
        <v>169</v>
      </c>
      <c r="AH4486">
        <v>2</v>
      </c>
      <c r="AI4486" t="s">
        <v>94</v>
      </c>
      <c r="AM4486" t="s">
        <v>169</v>
      </c>
    </row>
    <row r="4487" spans="1:39">
      <c r="A4487" t="s">
        <v>169</v>
      </c>
      <c r="B4487" t="s">
        <v>169</v>
      </c>
      <c r="C4487" t="s">
        <v>27570</v>
      </c>
      <c r="D4487" t="s">
        <v>27552</v>
      </c>
      <c r="E4487" t="s">
        <v>27565</v>
      </c>
      <c r="F4487" t="s">
        <v>27566</v>
      </c>
      <c r="G4487" t="s">
        <v>174</v>
      </c>
      <c r="H4487" t="s">
        <v>26840</v>
      </c>
      <c r="I4487" t="s">
        <v>27571</v>
      </c>
      <c r="J4487" t="s">
        <v>177</v>
      </c>
      <c r="K4487" t="s">
        <v>178</v>
      </c>
      <c r="L4487" t="s">
        <v>3</v>
      </c>
      <c r="M4487" t="s">
        <v>27572</v>
      </c>
      <c r="O4487" t="s">
        <v>169</v>
      </c>
      <c r="P4487" t="s">
        <v>150</v>
      </c>
      <c r="V4487" t="s">
        <v>169</v>
      </c>
      <c r="W4487" t="s">
        <v>169</v>
      </c>
      <c r="X4487" s="56"/>
      <c r="Y4487" t="s">
        <v>27573</v>
      </c>
      <c r="Z4487" t="s">
        <v>16191</v>
      </c>
      <c r="AA4487" t="s">
        <v>50932</v>
      </c>
      <c r="AB4487">
        <v>11490</v>
      </c>
      <c r="AD4487" t="s">
        <v>183</v>
      </c>
      <c r="AE4487" t="s">
        <v>169</v>
      </c>
      <c r="AH4487">
        <v>3</v>
      </c>
      <c r="AI4487" t="s">
        <v>94</v>
      </c>
      <c r="AM4487" t="s">
        <v>169</v>
      </c>
    </row>
    <row r="4488" spans="1:39">
      <c r="A4488" t="s">
        <v>169</v>
      </c>
      <c r="B4488" t="s">
        <v>169</v>
      </c>
      <c r="C4488" t="s">
        <v>27574</v>
      </c>
      <c r="D4488" t="s">
        <v>27559</v>
      </c>
      <c r="E4488" t="s">
        <v>27565</v>
      </c>
      <c r="F4488" t="s">
        <v>27566</v>
      </c>
      <c r="G4488" t="s">
        <v>174</v>
      </c>
      <c r="H4488" t="s">
        <v>26840</v>
      </c>
      <c r="I4488" t="s">
        <v>27575</v>
      </c>
      <c r="J4488" t="s">
        <v>177</v>
      </c>
      <c r="K4488" t="s">
        <v>178</v>
      </c>
      <c r="L4488" t="s">
        <v>3</v>
      </c>
      <c r="M4488" t="s">
        <v>27576</v>
      </c>
      <c r="O4488" t="s">
        <v>169</v>
      </c>
      <c r="P4488" t="s">
        <v>150</v>
      </c>
      <c r="V4488" t="s">
        <v>169</v>
      </c>
      <c r="W4488" t="s">
        <v>169</v>
      </c>
      <c r="X4488" s="56"/>
      <c r="Y4488" t="s">
        <v>27577</v>
      </c>
      <c r="Z4488" t="s">
        <v>16197</v>
      </c>
      <c r="AA4488" t="s">
        <v>50932</v>
      </c>
      <c r="AB4488">
        <v>11490</v>
      </c>
      <c r="AD4488" t="s">
        <v>183</v>
      </c>
      <c r="AE4488" t="s">
        <v>169</v>
      </c>
      <c r="AH4488">
        <v>2</v>
      </c>
      <c r="AI4488" t="s">
        <v>94</v>
      </c>
      <c r="AM4488" t="s">
        <v>169</v>
      </c>
    </row>
    <row r="4489" spans="1:39">
      <c r="A4489" t="s">
        <v>169</v>
      </c>
      <c r="B4489" t="s">
        <v>169</v>
      </c>
      <c r="C4489" t="s">
        <v>27578</v>
      </c>
      <c r="D4489" t="s">
        <v>27579</v>
      </c>
      <c r="E4489" t="s">
        <v>27580</v>
      </c>
      <c r="F4489" t="s">
        <v>27581</v>
      </c>
      <c r="G4489" t="s">
        <v>174</v>
      </c>
      <c r="H4489" t="s">
        <v>26840</v>
      </c>
      <c r="I4489" t="s">
        <v>27582</v>
      </c>
      <c r="J4489" t="s">
        <v>177</v>
      </c>
      <c r="K4489" t="s">
        <v>178</v>
      </c>
      <c r="L4489" t="s">
        <v>3</v>
      </c>
      <c r="M4489" t="s">
        <v>27583</v>
      </c>
      <c r="O4489" t="s">
        <v>169</v>
      </c>
      <c r="P4489" t="s">
        <v>150</v>
      </c>
      <c r="V4489" t="s">
        <v>169</v>
      </c>
      <c r="W4489" t="s">
        <v>169</v>
      </c>
      <c r="X4489" s="56"/>
      <c r="Y4489" t="s">
        <v>27584</v>
      </c>
      <c r="Z4489" t="s">
        <v>15358</v>
      </c>
      <c r="AA4489" t="s">
        <v>50933</v>
      </c>
      <c r="AB4489">
        <v>11490</v>
      </c>
      <c r="AD4489" t="s">
        <v>183</v>
      </c>
      <c r="AE4489" t="s">
        <v>169</v>
      </c>
      <c r="AH4489">
        <v>1</v>
      </c>
      <c r="AI4489" t="s">
        <v>94</v>
      </c>
      <c r="AM4489" t="s">
        <v>169</v>
      </c>
    </row>
    <row r="4490" spans="1:39">
      <c r="A4490" t="s">
        <v>169</v>
      </c>
      <c r="B4490" t="s">
        <v>169</v>
      </c>
      <c r="C4490" t="s">
        <v>27585</v>
      </c>
      <c r="D4490" t="s">
        <v>27586</v>
      </c>
      <c r="E4490" t="s">
        <v>27580</v>
      </c>
      <c r="F4490" t="s">
        <v>27581</v>
      </c>
      <c r="G4490" t="s">
        <v>174</v>
      </c>
      <c r="H4490" t="s">
        <v>26840</v>
      </c>
      <c r="I4490" t="s">
        <v>27587</v>
      </c>
      <c r="J4490" t="s">
        <v>177</v>
      </c>
      <c r="K4490" t="s">
        <v>178</v>
      </c>
      <c r="L4490" t="s">
        <v>3</v>
      </c>
      <c r="M4490" t="s">
        <v>27588</v>
      </c>
      <c r="O4490" t="s">
        <v>169</v>
      </c>
      <c r="P4490" t="s">
        <v>150</v>
      </c>
      <c r="V4490" t="s">
        <v>169</v>
      </c>
      <c r="W4490" t="s">
        <v>169</v>
      </c>
      <c r="X4490" s="56"/>
      <c r="Y4490" t="s">
        <v>27589</v>
      </c>
      <c r="Z4490" t="s">
        <v>15200</v>
      </c>
      <c r="AA4490" t="s">
        <v>50933</v>
      </c>
      <c r="AB4490">
        <v>11490</v>
      </c>
      <c r="AD4490" t="s">
        <v>183</v>
      </c>
      <c r="AE4490" t="s">
        <v>169</v>
      </c>
      <c r="AH4490">
        <v>2</v>
      </c>
      <c r="AI4490" t="s">
        <v>94</v>
      </c>
      <c r="AM4490" t="s">
        <v>169</v>
      </c>
    </row>
    <row r="4491" spans="1:39">
      <c r="A4491" t="s">
        <v>169</v>
      </c>
      <c r="B4491" t="s">
        <v>169</v>
      </c>
      <c r="C4491" t="s">
        <v>27590</v>
      </c>
      <c r="D4491" t="s">
        <v>27591</v>
      </c>
      <c r="E4491" t="s">
        <v>27580</v>
      </c>
      <c r="F4491" t="s">
        <v>27581</v>
      </c>
      <c r="G4491" t="s">
        <v>174</v>
      </c>
      <c r="H4491" t="s">
        <v>26840</v>
      </c>
      <c r="I4491" t="s">
        <v>27592</v>
      </c>
      <c r="J4491" t="s">
        <v>177</v>
      </c>
      <c r="K4491" t="s">
        <v>178</v>
      </c>
      <c r="L4491" t="s">
        <v>3</v>
      </c>
      <c r="M4491" t="s">
        <v>27593</v>
      </c>
      <c r="O4491" t="s">
        <v>169</v>
      </c>
      <c r="P4491" t="s">
        <v>150</v>
      </c>
      <c r="V4491" t="s">
        <v>169</v>
      </c>
      <c r="W4491" t="s">
        <v>169</v>
      </c>
      <c r="X4491" s="56"/>
      <c r="Y4491" t="s">
        <v>27594</v>
      </c>
      <c r="Z4491" t="s">
        <v>14979</v>
      </c>
      <c r="AA4491" t="s">
        <v>50933</v>
      </c>
      <c r="AB4491">
        <v>11490</v>
      </c>
      <c r="AD4491" t="s">
        <v>183</v>
      </c>
      <c r="AE4491" t="s">
        <v>169</v>
      </c>
      <c r="AH4491">
        <v>7</v>
      </c>
      <c r="AI4491" t="s">
        <v>94</v>
      </c>
      <c r="AM4491" t="s">
        <v>169</v>
      </c>
    </row>
    <row r="4492" spans="1:39">
      <c r="A4492" t="s">
        <v>169</v>
      </c>
      <c r="B4492" t="s">
        <v>169</v>
      </c>
      <c r="C4492" t="s">
        <v>27595</v>
      </c>
      <c r="D4492" t="s">
        <v>27596</v>
      </c>
      <c r="E4492" t="s">
        <v>27580</v>
      </c>
      <c r="F4492" t="s">
        <v>27581</v>
      </c>
      <c r="G4492" t="s">
        <v>174</v>
      </c>
      <c r="H4492" t="s">
        <v>26840</v>
      </c>
      <c r="I4492" t="s">
        <v>27597</v>
      </c>
      <c r="J4492" t="s">
        <v>177</v>
      </c>
      <c r="K4492" t="s">
        <v>178</v>
      </c>
      <c r="L4492" t="s">
        <v>3</v>
      </c>
      <c r="M4492" t="s">
        <v>27598</v>
      </c>
      <c r="O4492" t="s">
        <v>169</v>
      </c>
      <c r="P4492" t="s">
        <v>150</v>
      </c>
      <c r="V4492" t="s">
        <v>169</v>
      </c>
      <c r="W4492" t="s">
        <v>169</v>
      </c>
      <c r="X4492" s="56"/>
      <c r="Y4492" t="s">
        <v>27599</v>
      </c>
      <c r="Z4492" t="s">
        <v>15374</v>
      </c>
      <c r="AA4492" t="s">
        <v>50933</v>
      </c>
      <c r="AB4492">
        <v>11490</v>
      </c>
      <c r="AD4492" t="s">
        <v>183</v>
      </c>
      <c r="AE4492" t="s">
        <v>169</v>
      </c>
      <c r="AH4492">
        <v>4</v>
      </c>
      <c r="AI4492" t="s">
        <v>94</v>
      </c>
      <c r="AM4492" t="s">
        <v>169</v>
      </c>
    </row>
    <row r="4493" spans="1:39">
      <c r="A4493" t="s">
        <v>169</v>
      </c>
      <c r="B4493" t="s">
        <v>169</v>
      </c>
      <c r="C4493" t="s">
        <v>27600</v>
      </c>
      <c r="D4493" t="s">
        <v>27579</v>
      </c>
      <c r="E4493" t="s">
        <v>27601</v>
      </c>
      <c r="F4493" t="s">
        <v>27581</v>
      </c>
      <c r="G4493" t="s">
        <v>174</v>
      </c>
      <c r="H4493" t="s">
        <v>26840</v>
      </c>
      <c r="I4493" t="s">
        <v>27602</v>
      </c>
      <c r="J4493" t="s">
        <v>177</v>
      </c>
      <c r="K4493" t="s">
        <v>178</v>
      </c>
      <c r="L4493" t="s">
        <v>3</v>
      </c>
      <c r="M4493" t="s">
        <v>27603</v>
      </c>
      <c r="O4493" t="s">
        <v>169</v>
      </c>
      <c r="P4493" t="s">
        <v>150</v>
      </c>
      <c r="V4493" t="s">
        <v>169</v>
      </c>
      <c r="W4493" t="s">
        <v>169</v>
      </c>
      <c r="X4493" s="56"/>
      <c r="Y4493" t="s">
        <v>27604</v>
      </c>
      <c r="Z4493" t="s">
        <v>27605</v>
      </c>
      <c r="AA4493" t="s">
        <v>50934</v>
      </c>
      <c r="AB4493">
        <v>11490</v>
      </c>
      <c r="AD4493" t="s">
        <v>183</v>
      </c>
      <c r="AE4493" t="s">
        <v>169</v>
      </c>
      <c r="AH4493">
        <v>1</v>
      </c>
      <c r="AI4493" t="s">
        <v>94</v>
      </c>
      <c r="AM4493" t="s">
        <v>169</v>
      </c>
    </row>
    <row r="4494" spans="1:39">
      <c r="A4494" t="s">
        <v>169</v>
      </c>
      <c r="B4494" t="s">
        <v>169</v>
      </c>
      <c r="C4494" t="s">
        <v>27606</v>
      </c>
      <c r="D4494" t="s">
        <v>27586</v>
      </c>
      <c r="E4494" t="s">
        <v>27601</v>
      </c>
      <c r="F4494" t="s">
        <v>27581</v>
      </c>
      <c r="G4494" t="s">
        <v>174</v>
      </c>
      <c r="H4494" t="s">
        <v>26840</v>
      </c>
      <c r="I4494" t="s">
        <v>27607</v>
      </c>
      <c r="J4494" t="s">
        <v>177</v>
      </c>
      <c r="K4494" t="s">
        <v>178</v>
      </c>
      <c r="L4494" t="s">
        <v>3</v>
      </c>
      <c r="M4494" t="s">
        <v>27608</v>
      </c>
      <c r="O4494" t="s">
        <v>169</v>
      </c>
      <c r="P4494" t="s">
        <v>150</v>
      </c>
      <c r="V4494" t="s">
        <v>169</v>
      </c>
      <c r="W4494" t="s">
        <v>169</v>
      </c>
      <c r="X4494" s="56"/>
      <c r="Y4494" t="s">
        <v>27609</v>
      </c>
      <c r="Z4494" t="s">
        <v>27610</v>
      </c>
      <c r="AA4494" t="s">
        <v>50934</v>
      </c>
      <c r="AB4494">
        <v>11490</v>
      </c>
      <c r="AD4494" t="s">
        <v>183</v>
      </c>
      <c r="AE4494" t="s">
        <v>169</v>
      </c>
      <c r="AH4494">
        <v>7</v>
      </c>
      <c r="AI4494" t="s">
        <v>94</v>
      </c>
      <c r="AM4494" t="s">
        <v>169</v>
      </c>
    </row>
    <row r="4495" spans="1:39">
      <c r="A4495" t="s">
        <v>169</v>
      </c>
      <c r="B4495" t="s">
        <v>169</v>
      </c>
      <c r="C4495" t="s">
        <v>27611</v>
      </c>
      <c r="D4495" t="s">
        <v>27591</v>
      </c>
      <c r="E4495" t="s">
        <v>27601</v>
      </c>
      <c r="F4495" t="s">
        <v>27581</v>
      </c>
      <c r="G4495" t="s">
        <v>174</v>
      </c>
      <c r="H4495" t="s">
        <v>26840</v>
      </c>
      <c r="I4495" t="s">
        <v>27612</v>
      </c>
      <c r="J4495" t="s">
        <v>177</v>
      </c>
      <c r="K4495" t="s">
        <v>178</v>
      </c>
      <c r="L4495" t="s">
        <v>3</v>
      </c>
      <c r="M4495" t="s">
        <v>27613</v>
      </c>
      <c r="O4495" t="s">
        <v>169</v>
      </c>
      <c r="P4495" t="s">
        <v>150</v>
      </c>
      <c r="V4495" t="s">
        <v>169</v>
      </c>
      <c r="W4495" t="s">
        <v>169</v>
      </c>
      <c r="X4495" s="56"/>
      <c r="Y4495" t="s">
        <v>27614</v>
      </c>
      <c r="Z4495" t="s">
        <v>15648</v>
      </c>
      <c r="AA4495" t="s">
        <v>50934</v>
      </c>
      <c r="AB4495">
        <v>11490</v>
      </c>
      <c r="AD4495" t="s">
        <v>183</v>
      </c>
      <c r="AE4495" t="s">
        <v>169</v>
      </c>
      <c r="AH4495">
        <v>3</v>
      </c>
      <c r="AI4495" t="s">
        <v>94</v>
      </c>
      <c r="AM4495" t="s">
        <v>169</v>
      </c>
    </row>
    <row r="4496" spans="1:39">
      <c r="A4496" t="s">
        <v>169</v>
      </c>
      <c r="B4496" t="s">
        <v>169</v>
      </c>
      <c r="C4496" t="s">
        <v>27615</v>
      </c>
      <c r="D4496" t="s">
        <v>27596</v>
      </c>
      <c r="E4496" t="s">
        <v>27601</v>
      </c>
      <c r="F4496" t="s">
        <v>27581</v>
      </c>
      <c r="G4496" t="s">
        <v>174</v>
      </c>
      <c r="H4496" t="s">
        <v>26840</v>
      </c>
      <c r="I4496" t="s">
        <v>27616</v>
      </c>
      <c r="J4496" t="s">
        <v>177</v>
      </c>
      <c r="K4496" t="s">
        <v>178</v>
      </c>
      <c r="L4496" t="s">
        <v>3</v>
      </c>
      <c r="M4496" t="s">
        <v>27617</v>
      </c>
      <c r="O4496" t="s">
        <v>169</v>
      </c>
      <c r="P4496" t="s">
        <v>150</v>
      </c>
      <c r="V4496" t="s">
        <v>169</v>
      </c>
      <c r="W4496" t="s">
        <v>169</v>
      </c>
      <c r="X4496" s="56"/>
      <c r="Y4496" t="s">
        <v>27618</v>
      </c>
      <c r="Z4496" t="s">
        <v>15653</v>
      </c>
      <c r="AA4496" t="s">
        <v>50934</v>
      </c>
      <c r="AB4496">
        <v>11490</v>
      </c>
      <c r="AD4496" t="s">
        <v>183</v>
      </c>
      <c r="AE4496" t="s">
        <v>169</v>
      </c>
      <c r="AH4496">
        <v>2</v>
      </c>
      <c r="AI4496" t="s">
        <v>94</v>
      </c>
      <c r="AM4496" t="s">
        <v>169</v>
      </c>
    </row>
    <row r="4497" spans="1:39">
      <c r="A4497" t="s">
        <v>169</v>
      </c>
      <c r="B4497" t="s">
        <v>169</v>
      </c>
      <c r="C4497" t="s">
        <v>27619</v>
      </c>
      <c r="D4497" t="s">
        <v>27620</v>
      </c>
      <c r="E4497" t="s">
        <v>27621</v>
      </c>
      <c r="F4497" t="s">
        <v>27622</v>
      </c>
      <c r="G4497" t="s">
        <v>174</v>
      </c>
      <c r="H4497" t="s">
        <v>26840</v>
      </c>
      <c r="I4497" t="s">
        <v>27623</v>
      </c>
      <c r="J4497" t="s">
        <v>177</v>
      </c>
      <c r="K4497" t="s">
        <v>178</v>
      </c>
      <c r="L4497" t="s">
        <v>14197</v>
      </c>
      <c r="M4497" t="s">
        <v>27624</v>
      </c>
      <c r="O4497" t="s">
        <v>169</v>
      </c>
      <c r="P4497" t="s">
        <v>150</v>
      </c>
      <c r="V4497" t="s">
        <v>169</v>
      </c>
      <c r="W4497" t="s">
        <v>169</v>
      </c>
      <c r="X4497" s="56"/>
      <c r="Y4497" t="s">
        <v>27625</v>
      </c>
      <c r="Z4497" t="s">
        <v>27626</v>
      </c>
      <c r="AA4497" t="s">
        <v>50935</v>
      </c>
      <c r="AB4497">
        <v>13090</v>
      </c>
      <c r="AD4497" t="s">
        <v>183</v>
      </c>
      <c r="AE4497" t="s">
        <v>169</v>
      </c>
      <c r="AH4497">
        <v>1</v>
      </c>
      <c r="AI4497" t="s">
        <v>94</v>
      </c>
      <c r="AM4497" t="s">
        <v>169</v>
      </c>
    </row>
    <row r="4498" spans="1:39">
      <c r="A4498" t="s">
        <v>169</v>
      </c>
      <c r="B4498" t="s">
        <v>169</v>
      </c>
      <c r="C4498" t="s">
        <v>27627</v>
      </c>
      <c r="D4498" t="s">
        <v>27628</v>
      </c>
      <c r="E4498" t="s">
        <v>27621</v>
      </c>
      <c r="F4498" t="s">
        <v>27622</v>
      </c>
      <c r="G4498" t="s">
        <v>174</v>
      </c>
      <c r="H4498" t="s">
        <v>26840</v>
      </c>
      <c r="I4498" t="s">
        <v>27629</v>
      </c>
      <c r="J4498" t="s">
        <v>177</v>
      </c>
      <c r="K4498" t="s">
        <v>178</v>
      </c>
      <c r="L4498" t="s">
        <v>14197</v>
      </c>
      <c r="M4498" t="s">
        <v>27630</v>
      </c>
      <c r="O4498" t="s">
        <v>169</v>
      </c>
      <c r="P4498" t="s">
        <v>150</v>
      </c>
      <c r="V4498" t="s">
        <v>169</v>
      </c>
      <c r="W4498" t="s">
        <v>169</v>
      </c>
      <c r="X4498" s="56"/>
      <c r="Y4498" t="s">
        <v>27631</v>
      </c>
      <c r="Z4498" t="s">
        <v>262</v>
      </c>
      <c r="AA4498" t="s">
        <v>50935</v>
      </c>
      <c r="AB4498">
        <v>13090</v>
      </c>
      <c r="AD4498" t="s">
        <v>183</v>
      </c>
      <c r="AE4498" t="s">
        <v>169</v>
      </c>
      <c r="AH4498">
        <v>1</v>
      </c>
      <c r="AI4498" t="s">
        <v>94</v>
      </c>
      <c r="AM4498" t="s">
        <v>169</v>
      </c>
    </row>
    <row r="4499" spans="1:39">
      <c r="A4499" t="s">
        <v>169</v>
      </c>
      <c r="B4499" t="s">
        <v>169</v>
      </c>
      <c r="C4499" t="s">
        <v>27632</v>
      </c>
      <c r="D4499" t="s">
        <v>27633</v>
      </c>
      <c r="E4499" t="s">
        <v>27634</v>
      </c>
      <c r="F4499" t="s">
        <v>27635</v>
      </c>
      <c r="G4499" t="s">
        <v>174</v>
      </c>
      <c r="H4499" t="s">
        <v>26840</v>
      </c>
      <c r="I4499" t="s">
        <v>27636</v>
      </c>
      <c r="J4499" t="s">
        <v>177</v>
      </c>
      <c r="K4499" t="s">
        <v>178</v>
      </c>
      <c r="L4499" t="s">
        <v>14197</v>
      </c>
      <c r="M4499" t="s">
        <v>27637</v>
      </c>
      <c r="O4499" t="s">
        <v>169</v>
      </c>
      <c r="P4499" t="s">
        <v>150</v>
      </c>
      <c r="V4499" t="s">
        <v>169</v>
      </c>
      <c r="W4499" t="s">
        <v>169</v>
      </c>
      <c r="X4499" s="56"/>
      <c r="Y4499" t="s">
        <v>27638</v>
      </c>
      <c r="Z4499" t="s">
        <v>14992</v>
      </c>
      <c r="AA4499" t="s">
        <v>50936</v>
      </c>
      <c r="AB4499">
        <v>13090</v>
      </c>
      <c r="AD4499" t="s">
        <v>183</v>
      </c>
      <c r="AE4499" t="s">
        <v>169</v>
      </c>
      <c r="AH4499">
        <v>6</v>
      </c>
      <c r="AI4499" t="s">
        <v>94</v>
      </c>
      <c r="AM4499" t="s">
        <v>169</v>
      </c>
    </row>
    <row r="4500" spans="1:39">
      <c r="A4500" t="s">
        <v>169</v>
      </c>
      <c r="B4500" t="s">
        <v>169</v>
      </c>
      <c r="C4500" t="s">
        <v>27639</v>
      </c>
      <c r="D4500" t="s">
        <v>27640</v>
      </c>
      <c r="E4500" t="s">
        <v>27641</v>
      </c>
      <c r="F4500" t="s">
        <v>27635</v>
      </c>
      <c r="G4500" t="s">
        <v>174</v>
      </c>
      <c r="H4500" t="s">
        <v>26840</v>
      </c>
      <c r="I4500" t="s">
        <v>27642</v>
      </c>
      <c r="J4500" t="s">
        <v>177</v>
      </c>
      <c r="K4500" t="s">
        <v>178</v>
      </c>
      <c r="L4500" t="s">
        <v>14197</v>
      </c>
      <c r="M4500" t="s">
        <v>27643</v>
      </c>
      <c r="O4500" t="s">
        <v>169</v>
      </c>
      <c r="P4500" t="s">
        <v>150</v>
      </c>
      <c r="V4500" t="s">
        <v>169</v>
      </c>
      <c r="W4500" t="s">
        <v>169</v>
      </c>
      <c r="X4500" s="56"/>
      <c r="Y4500" t="s">
        <v>27644</v>
      </c>
      <c r="Z4500" t="s">
        <v>15421</v>
      </c>
      <c r="AA4500" t="s">
        <v>50937</v>
      </c>
      <c r="AB4500">
        <v>13090</v>
      </c>
      <c r="AD4500" t="s">
        <v>183</v>
      </c>
      <c r="AE4500" t="s">
        <v>169</v>
      </c>
      <c r="AH4500">
        <v>2</v>
      </c>
      <c r="AI4500" t="s">
        <v>94</v>
      </c>
      <c r="AM4500" t="s">
        <v>169</v>
      </c>
    </row>
    <row r="4501" spans="1:39">
      <c r="A4501" t="s">
        <v>169</v>
      </c>
      <c r="B4501" t="s">
        <v>169</v>
      </c>
      <c r="C4501" t="s">
        <v>27645</v>
      </c>
      <c r="D4501" t="s">
        <v>27633</v>
      </c>
      <c r="E4501" t="s">
        <v>27641</v>
      </c>
      <c r="F4501" t="s">
        <v>27635</v>
      </c>
      <c r="G4501" t="s">
        <v>174</v>
      </c>
      <c r="H4501" t="s">
        <v>26840</v>
      </c>
      <c r="I4501" t="s">
        <v>27646</v>
      </c>
      <c r="J4501" t="s">
        <v>177</v>
      </c>
      <c r="K4501" t="s">
        <v>178</v>
      </c>
      <c r="L4501" t="s">
        <v>14197</v>
      </c>
      <c r="M4501" t="s">
        <v>27647</v>
      </c>
      <c r="O4501" t="s">
        <v>169</v>
      </c>
      <c r="P4501" t="s">
        <v>150</v>
      </c>
      <c r="V4501" t="s">
        <v>169</v>
      </c>
      <c r="W4501" t="s">
        <v>169</v>
      </c>
      <c r="X4501" s="56"/>
      <c r="Y4501" t="s">
        <v>27648</v>
      </c>
      <c r="Z4501" t="s">
        <v>15350</v>
      </c>
      <c r="AA4501" t="s">
        <v>50937</v>
      </c>
      <c r="AB4501">
        <v>13090</v>
      </c>
      <c r="AD4501" t="s">
        <v>183</v>
      </c>
      <c r="AE4501" t="s">
        <v>169</v>
      </c>
      <c r="AH4501">
        <v>5</v>
      </c>
      <c r="AI4501" t="s">
        <v>94</v>
      </c>
      <c r="AM4501" t="s">
        <v>169</v>
      </c>
    </row>
    <row r="4502" spans="1:39">
      <c r="A4502" t="s">
        <v>169</v>
      </c>
      <c r="B4502" t="s">
        <v>169</v>
      </c>
      <c r="C4502" t="s">
        <v>27649</v>
      </c>
      <c r="D4502" t="s">
        <v>27650</v>
      </c>
      <c r="E4502" t="s">
        <v>27641</v>
      </c>
      <c r="F4502" t="s">
        <v>27635</v>
      </c>
      <c r="G4502" t="s">
        <v>174</v>
      </c>
      <c r="H4502" t="s">
        <v>26840</v>
      </c>
      <c r="I4502" t="s">
        <v>27651</v>
      </c>
      <c r="J4502" t="s">
        <v>177</v>
      </c>
      <c r="K4502" t="s">
        <v>178</v>
      </c>
      <c r="L4502" t="s">
        <v>14197</v>
      </c>
      <c r="M4502" t="s">
        <v>27652</v>
      </c>
      <c r="O4502" t="s">
        <v>169</v>
      </c>
      <c r="P4502" t="s">
        <v>150</v>
      </c>
      <c r="V4502" t="s">
        <v>169</v>
      </c>
      <c r="W4502" t="s">
        <v>169</v>
      </c>
      <c r="X4502" s="56"/>
      <c r="Y4502" t="s">
        <v>27653</v>
      </c>
      <c r="Z4502" t="s">
        <v>27654</v>
      </c>
      <c r="AA4502" t="s">
        <v>50937</v>
      </c>
      <c r="AB4502">
        <v>13090</v>
      </c>
      <c r="AD4502" t="s">
        <v>183</v>
      </c>
      <c r="AE4502" t="s">
        <v>169</v>
      </c>
      <c r="AH4502">
        <v>1</v>
      </c>
      <c r="AI4502" t="s">
        <v>94</v>
      </c>
      <c r="AM4502" t="s">
        <v>169</v>
      </c>
    </row>
    <row r="4503" spans="1:39">
      <c r="A4503" t="s">
        <v>169</v>
      </c>
      <c r="B4503" t="s">
        <v>169</v>
      </c>
      <c r="C4503" t="s">
        <v>27655</v>
      </c>
      <c r="D4503" t="s">
        <v>27656</v>
      </c>
      <c r="E4503" t="s">
        <v>27641</v>
      </c>
      <c r="F4503" t="s">
        <v>27635</v>
      </c>
      <c r="G4503" t="s">
        <v>174</v>
      </c>
      <c r="H4503" t="s">
        <v>26840</v>
      </c>
      <c r="I4503" t="s">
        <v>27657</v>
      </c>
      <c r="J4503" t="s">
        <v>177</v>
      </c>
      <c r="K4503" t="s">
        <v>178</v>
      </c>
      <c r="L4503" t="s">
        <v>14197</v>
      </c>
      <c r="M4503" t="s">
        <v>27658</v>
      </c>
      <c r="O4503" t="s">
        <v>169</v>
      </c>
      <c r="P4503" t="s">
        <v>150</v>
      </c>
      <c r="V4503" t="s">
        <v>169</v>
      </c>
      <c r="W4503" t="s">
        <v>169</v>
      </c>
      <c r="X4503" s="56"/>
      <c r="Y4503" t="s">
        <v>27659</v>
      </c>
      <c r="Z4503" t="s">
        <v>15430</v>
      </c>
      <c r="AA4503" t="s">
        <v>50937</v>
      </c>
      <c r="AB4503">
        <v>13090</v>
      </c>
      <c r="AD4503" t="s">
        <v>183</v>
      </c>
      <c r="AE4503" t="s">
        <v>169</v>
      </c>
      <c r="AH4503">
        <v>1</v>
      </c>
      <c r="AI4503" t="s">
        <v>94</v>
      </c>
      <c r="AM4503" t="s">
        <v>169</v>
      </c>
    </row>
    <row r="4504" spans="1:39">
      <c r="A4504" t="s">
        <v>169</v>
      </c>
      <c r="B4504" t="s">
        <v>169</v>
      </c>
      <c r="C4504" t="s">
        <v>27660</v>
      </c>
      <c r="D4504" t="s">
        <v>27661</v>
      </c>
      <c r="E4504" t="s">
        <v>27641</v>
      </c>
      <c r="F4504" t="s">
        <v>27635</v>
      </c>
      <c r="G4504" t="s">
        <v>174</v>
      </c>
      <c r="H4504" t="s">
        <v>26840</v>
      </c>
      <c r="I4504" t="s">
        <v>27662</v>
      </c>
      <c r="J4504" t="s">
        <v>177</v>
      </c>
      <c r="K4504" t="s">
        <v>178</v>
      </c>
      <c r="L4504" t="s">
        <v>14197</v>
      </c>
      <c r="M4504" t="s">
        <v>27663</v>
      </c>
      <c r="O4504" t="s">
        <v>169</v>
      </c>
      <c r="P4504" t="s">
        <v>150</v>
      </c>
      <c r="V4504" t="s">
        <v>169</v>
      </c>
      <c r="W4504" t="s">
        <v>169</v>
      </c>
      <c r="X4504" s="56"/>
      <c r="Y4504" t="s">
        <v>27664</v>
      </c>
      <c r="Z4504" t="s">
        <v>27665</v>
      </c>
      <c r="AA4504" t="s">
        <v>50937</v>
      </c>
      <c r="AB4504">
        <v>13090</v>
      </c>
      <c r="AD4504" t="s">
        <v>183</v>
      </c>
      <c r="AE4504" t="s">
        <v>169</v>
      </c>
      <c r="AH4504">
        <v>1</v>
      </c>
      <c r="AI4504" t="s">
        <v>94</v>
      </c>
      <c r="AM4504" t="s">
        <v>169</v>
      </c>
    </row>
    <row r="4505" spans="1:39">
      <c r="A4505" t="s">
        <v>169</v>
      </c>
      <c r="B4505" t="s">
        <v>169</v>
      </c>
      <c r="C4505" t="s">
        <v>27666</v>
      </c>
      <c r="D4505" t="s">
        <v>27667</v>
      </c>
      <c r="E4505" t="s">
        <v>27668</v>
      </c>
      <c r="F4505" t="s">
        <v>27669</v>
      </c>
      <c r="G4505" t="s">
        <v>174</v>
      </c>
      <c r="H4505" t="s">
        <v>26840</v>
      </c>
      <c r="I4505" t="s">
        <v>27670</v>
      </c>
      <c r="J4505" t="s">
        <v>177</v>
      </c>
      <c r="K4505" t="s">
        <v>178</v>
      </c>
      <c r="L4505" t="s">
        <v>14197</v>
      </c>
      <c r="M4505" t="s">
        <v>27671</v>
      </c>
      <c r="O4505" t="s">
        <v>169</v>
      </c>
      <c r="P4505" t="s">
        <v>150</v>
      </c>
      <c r="V4505" t="s">
        <v>169</v>
      </c>
      <c r="W4505" t="s">
        <v>169</v>
      </c>
      <c r="X4505" s="56"/>
      <c r="Y4505" t="s">
        <v>27672</v>
      </c>
      <c r="Z4505" t="s">
        <v>27673</v>
      </c>
      <c r="AA4505" t="s">
        <v>50938</v>
      </c>
      <c r="AB4505">
        <v>13090</v>
      </c>
      <c r="AD4505" t="s">
        <v>183</v>
      </c>
      <c r="AE4505" t="s">
        <v>169</v>
      </c>
      <c r="AH4505">
        <v>1</v>
      </c>
      <c r="AI4505" t="s">
        <v>94</v>
      </c>
      <c r="AM4505" t="s">
        <v>169</v>
      </c>
    </row>
    <row r="4506" spans="1:39">
      <c r="A4506" t="s">
        <v>169</v>
      </c>
      <c r="B4506" t="s">
        <v>169</v>
      </c>
      <c r="C4506" t="s">
        <v>27674</v>
      </c>
      <c r="D4506" t="s">
        <v>27675</v>
      </c>
      <c r="E4506" t="s">
        <v>27676</v>
      </c>
      <c r="F4506" t="s">
        <v>27677</v>
      </c>
      <c r="G4506" t="s">
        <v>174</v>
      </c>
      <c r="H4506" t="s">
        <v>26840</v>
      </c>
      <c r="I4506" t="s">
        <v>27678</v>
      </c>
      <c r="J4506" t="s">
        <v>177</v>
      </c>
      <c r="K4506" t="s">
        <v>178</v>
      </c>
      <c r="L4506" t="s">
        <v>14197</v>
      </c>
      <c r="M4506" t="s">
        <v>27679</v>
      </c>
      <c r="O4506" t="s">
        <v>169</v>
      </c>
      <c r="P4506" t="s">
        <v>150</v>
      </c>
      <c r="V4506" t="s">
        <v>169</v>
      </c>
      <c r="W4506" t="s">
        <v>169</v>
      </c>
      <c r="X4506" s="56"/>
      <c r="Y4506" t="s">
        <v>27680</v>
      </c>
      <c r="Z4506" t="s">
        <v>22782</v>
      </c>
      <c r="AA4506" t="s">
        <v>50939</v>
      </c>
      <c r="AB4506">
        <v>9190</v>
      </c>
      <c r="AD4506" t="s">
        <v>183</v>
      </c>
      <c r="AE4506" t="s">
        <v>169</v>
      </c>
      <c r="AH4506">
        <v>1</v>
      </c>
      <c r="AI4506" t="s">
        <v>94</v>
      </c>
      <c r="AM4506" t="s">
        <v>169</v>
      </c>
    </row>
    <row r="4507" spans="1:39">
      <c r="A4507" t="s">
        <v>169</v>
      </c>
      <c r="B4507" t="s">
        <v>169</v>
      </c>
      <c r="C4507" t="s">
        <v>27681</v>
      </c>
      <c r="D4507" t="s">
        <v>27682</v>
      </c>
      <c r="E4507" t="s">
        <v>27683</v>
      </c>
      <c r="F4507" t="s">
        <v>27684</v>
      </c>
      <c r="G4507" t="s">
        <v>174</v>
      </c>
      <c r="H4507" t="s">
        <v>26840</v>
      </c>
      <c r="I4507" t="s">
        <v>27685</v>
      </c>
      <c r="J4507" t="s">
        <v>177</v>
      </c>
      <c r="K4507" t="s">
        <v>178</v>
      </c>
      <c r="L4507" t="s">
        <v>14197</v>
      </c>
      <c r="M4507" t="s">
        <v>27686</v>
      </c>
      <c r="O4507" t="s">
        <v>169</v>
      </c>
      <c r="P4507" t="s">
        <v>150</v>
      </c>
      <c r="V4507" t="s">
        <v>169</v>
      </c>
      <c r="W4507" t="s">
        <v>169</v>
      </c>
      <c r="X4507" s="56"/>
      <c r="Y4507" t="s">
        <v>27687</v>
      </c>
      <c r="Z4507" t="s">
        <v>27688</v>
      </c>
      <c r="AA4507" t="s">
        <v>50940</v>
      </c>
      <c r="AB4507">
        <v>14490</v>
      </c>
      <c r="AD4507" t="s">
        <v>183</v>
      </c>
      <c r="AE4507" t="s">
        <v>169</v>
      </c>
      <c r="AH4507">
        <v>2</v>
      </c>
      <c r="AI4507" t="s">
        <v>94</v>
      </c>
      <c r="AM4507" t="s">
        <v>169</v>
      </c>
    </row>
    <row r="4508" spans="1:39">
      <c r="A4508" t="s">
        <v>169</v>
      </c>
      <c r="B4508" t="s">
        <v>169</v>
      </c>
      <c r="C4508" t="s">
        <v>27689</v>
      </c>
      <c r="D4508" t="s">
        <v>27690</v>
      </c>
      <c r="E4508" t="s">
        <v>27683</v>
      </c>
      <c r="F4508" t="s">
        <v>27684</v>
      </c>
      <c r="G4508" t="s">
        <v>174</v>
      </c>
      <c r="H4508" t="s">
        <v>26840</v>
      </c>
      <c r="I4508" t="s">
        <v>27691</v>
      </c>
      <c r="J4508" t="s">
        <v>177</v>
      </c>
      <c r="K4508" t="s">
        <v>178</v>
      </c>
      <c r="L4508" t="s">
        <v>14197</v>
      </c>
      <c r="M4508" t="s">
        <v>27692</v>
      </c>
      <c r="O4508" t="s">
        <v>169</v>
      </c>
      <c r="P4508" t="s">
        <v>150</v>
      </c>
      <c r="V4508" t="s">
        <v>169</v>
      </c>
      <c r="W4508" t="s">
        <v>169</v>
      </c>
      <c r="X4508" s="56"/>
      <c r="Y4508" t="s">
        <v>27693</v>
      </c>
      <c r="Z4508" t="s">
        <v>27694</v>
      </c>
      <c r="AA4508" t="s">
        <v>50940</v>
      </c>
      <c r="AB4508">
        <v>14490</v>
      </c>
      <c r="AD4508" t="s">
        <v>183</v>
      </c>
      <c r="AE4508" t="s">
        <v>169</v>
      </c>
      <c r="AH4508">
        <v>2</v>
      </c>
      <c r="AI4508" t="s">
        <v>94</v>
      </c>
      <c r="AM4508" t="s">
        <v>169</v>
      </c>
    </row>
    <row r="4509" spans="1:39">
      <c r="A4509" t="s">
        <v>169</v>
      </c>
      <c r="B4509" t="s">
        <v>169</v>
      </c>
      <c r="C4509" t="s">
        <v>27695</v>
      </c>
      <c r="D4509" t="s">
        <v>27682</v>
      </c>
      <c r="E4509" t="s">
        <v>27696</v>
      </c>
      <c r="F4509" t="s">
        <v>27684</v>
      </c>
      <c r="G4509" t="s">
        <v>174</v>
      </c>
      <c r="H4509" t="s">
        <v>26840</v>
      </c>
      <c r="I4509" t="s">
        <v>27697</v>
      </c>
      <c r="J4509" t="s">
        <v>177</v>
      </c>
      <c r="K4509" t="s">
        <v>178</v>
      </c>
      <c r="L4509" t="s">
        <v>14197</v>
      </c>
      <c r="M4509" t="s">
        <v>27698</v>
      </c>
      <c r="O4509" t="s">
        <v>169</v>
      </c>
      <c r="P4509" t="s">
        <v>150</v>
      </c>
      <c r="V4509" t="s">
        <v>169</v>
      </c>
      <c r="W4509" t="s">
        <v>169</v>
      </c>
      <c r="X4509" s="56"/>
      <c r="Y4509" t="s">
        <v>27699</v>
      </c>
      <c r="Z4509" t="s">
        <v>27700</v>
      </c>
      <c r="AA4509" t="s">
        <v>50941</v>
      </c>
      <c r="AB4509">
        <v>14490</v>
      </c>
      <c r="AD4509" t="s">
        <v>183</v>
      </c>
      <c r="AE4509" t="s">
        <v>169</v>
      </c>
      <c r="AH4509">
        <v>1</v>
      </c>
      <c r="AI4509" t="s">
        <v>94</v>
      </c>
      <c r="AM4509" t="s">
        <v>169</v>
      </c>
    </row>
    <row r="4510" spans="1:39">
      <c r="A4510" t="s">
        <v>169</v>
      </c>
      <c r="B4510" t="s">
        <v>169</v>
      </c>
      <c r="C4510" t="s">
        <v>27701</v>
      </c>
      <c r="D4510" t="s">
        <v>27690</v>
      </c>
      <c r="E4510" t="s">
        <v>27696</v>
      </c>
      <c r="F4510" t="s">
        <v>27684</v>
      </c>
      <c r="G4510" t="s">
        <v>174</v>
      </c>
      <c r="H4510" t="s">
        <v>26840</v>
      </c>
      <c r="I4510" t="s">
        <v>27702</v>
      </c>
      <c r="J4510" t="s">
        <v>177</v>
      </c>
      <c r="K4510" t="s">
        <v>178</v>
      </c>
      <c r="L4510" t="s">
        <v>14197</v>
      </c>
      <c r="M4510" t="s">
        <v>27703</v>
      </c>
      <c r="O4510" t="s">
        <v>169</v>
      </c>
      <c r="P4510" t="s">
        <v>150</v>
      </c>
      <c r="V4510" t="s">
        <v>169</v>
      </c>
      <c r="W4510" t="s">
        <v>169</v>
      </c>
      <c r="X4510" s="56"/>
      <c r="Y4510" t="s">
        <v>27704</v>
      </c>
      <c r="Z4510" t="s">
        <v>27705</v>
      </c>
      <c r="AA4510" t="s">
        <v>50941</v>
      </c>
      <c r="AB4510">
        <v>14490</v>
      </c>
      <c r="AD4510" t="s">
        <v>183</v>
      </c>
      <c r="AE4510" t="s">
        <v>169</v>
      </c>
      <c r="AH4510">
        <v>1</v>
      </c>
      <c r="AI4510" t="s">
        <v>94</v>
      </c>
      <c r="AM4510" t="s">
        <v>169</v>
      </c>
    </row>
    <row r="4511" spans="1:39">
      <c r="A4511" t="s">
        <v>27706</v>
      </c>
      <c r="B4511" t="s">
        <v>169</v>
      </c>
      <c r="C4511" t="s">
        <v>27707</v>
      </c>
      <c r="D4511" t="s">
        <v>27682</v>
      </c>
      <c r="E4511" t="s">
        <v>27708</v>
      </c>
      <c r="F4511" t="s">
        <v>27684</v>
      </c>
      <c r="G4511" t="s">
        <v>174</v>
      </c>
      <c r="H4511" t="s">
        <v>26840</v>
      </c>
      <c r="I4511" t="s">
        <v>27709</v>
      </c>
      <c r="J4511" t="s">
        <v>177</v>
      </c>
      <c r="K4511" t="s">
        <v>178</v>
      </c>
      <c r="L4511" t="s">
        <v>14197</v>
      </c>
      <c r="M4511" t="s">
        <v>27710</v>
      </c>
      <c r="O4511" t="s">
        <v>169</v>
      </c>
      <c r="P4511" t="s">
        <v>150</v>
      </c>
      <c r="V4511" t="s">
        <v>169</v>
      </c>
      <c r="W4511" t="s">
        <v>169</v>
      </c>
      <c r="X4511" s="56"/>
      <c r="Y4511" t="s">
        <v>27711</v>
      </c>
      <c r="Z4511" t="s">
        <v>27712</v>
      </c>
      <c r="AA4511" t="s">
        <v>50942</v>
      </c>
      <c r="AB4511">
        <v>14490</v>
      </c>
      <c r="AD4511" t="s">
        <v>183</v>
      </c>
      <c r="AE4511" t="s">
        <v>169</v>
      </c>
      <c r="AH4511">
        <v>3</v>
      </c>
      <c r="AI4511" t="s">
        <v>94</v>
      </c>
      <c r="AM4511" t="s">
        <v>169</v>
      </c>
    </row>
    <row r="4512" spans="1:39">
      <c r="A4512" t="s">
        <v>27706</v>
      </c>
      <c r="B4512" t="s">
        <v>169</v>
      </c>
      <c r="C4512" t="s">
        <v>27713</v>
      </c>
      <c r="D4512" t="s">
        <v>27690</v>
      </c>
      <c r="E4512" t="s">
        <v>27708</v>
      </c>
      <c r="F4512" t="s">
        <v>27684</v>
      </c>
      <c r="G4512" t="s">
        <v>174</v>
      </c>
      <c r="H4512" t="s">
        <v>26840</v>
      </c>
      <c r="I4512" t="s">
        <v>27714</v>
      </c>
      <c r="J4512" t="s">
        <v>177</v>
      </c>
      <c r="K4512" t="s">
        <v>178</v>
      </c>
      <c r="L4512" t="s">
        <v>14197</v>
      </c>
      <c r="M4512" t="s">
        <v>27715</v>
      </c>
      <c r="O4512" t="s">
        <v>169</v>
      </c>
      <c r="P4512" t="s">
        <v>150</v>
      </c>
      <c r="V4512" t="s">
        <v>169</v>
      </c>
      <c r="W4512" t="s">
        <v>169</v>
      </c>
      <c r="X4512" s="56"/>
      <c r="Y4512" t="s">
        <v>27716</v>
      </c>
      <c r="Z4512" t="s">
        <v>27717</v>
      </c>
      <c r="AA4512" t="s">
        <v>50942</v>
      </c>
      <c r="AB4512">
        <v>14490</v>
      </c>
      <c r="AD4512" t="s">
        <v>183</v>
      </c>
      <c r="AE4512" t="s">
        <v>169</v>
      </c>
      <c r="AH4512">
        <v>3</v>
      </c>
      <c r="AI4512" t="s">
        <v>94</v>
      </c>
      <c r="AM4512" t="s">
        <v>169</v>
      </c>
    </row>
    <row r="4513" spans="1:39">
      <c r="A4513" t="s">
        <v>169</v>
      </c>
      <c r="B4513" t="s">
        <v>169</v>
      </c>
      <c r="C4513" t="s">
        <v>27718</v>
      </c>
      <c r="D4513" t="s">
        <v>27719</v>
      </c>
      <c r="E4513" t="s">
        <v>27720</v>
      </c>
      <c r="F4513" t="s">
        <v>27721</v>
      </c>
      <c r="G4513" t="s">
        <v>174</v>
      </c>
      <c r="H4513" t="s">
        <v>26840</v>
      </c>
      <c r="I4513" t="s">
        <v>27722</v>
      </c>
      <c r="J4513" t="s">
        <v>177</v>
      </c>
      <c r="K4513" t="s">
        <v>178</v>
      </c>
      <c r="L4513" t="s">
        <v>14197</v>
      </c>
      <c r="M4513" t="s">
        <v>27723</v>
      </c>
      <c r="O4513" t="s">
        <v>169</v>
      </c>
      <c r="P4513" t="s">
        <v>150</v>
      </c>
      <c r="V4513" t="s">
        <v>169</v>
      </c>
      <c r="W4513" t="s">
        <v>169</v>
      </c>
      <c r="X4513" s="56"/>
      <c r="Y4513" t="s">
        <v>27724</v>
      </c>
      <c r="Z4513" t="s">
        <v>17380</v>
      </c>
      <c r="AA4513" t="s">
        <v>50943</v>
      </c>
      <c r="AB4513">
        <v>13090</v>
      </c>
      <c r="AD4513" t="s">
        <v>183</v>
      </c>
      <c r="AE4513" t="s">
        <v>169</v>
      </c>
      <c r="AH4513">
        <v>1</v>
      </c>
      <c r="AI4513" t="s">
        <v>94</v>
      </c>
      <c r="AM4513" t="s">
        <v>169</v>
      </c>
    </row>
    <row r="4514" spans="1:39">
      <c r="A4514" t="s">
        <v>169</v>
      </c>
      <c r="B4514" t="s">
        <v>169</v>
      </c>
      <c r="C4514" t="s">
        <v>27725</v>
      </c>
      <c r="D4514" t="s">
        <v>27726</v>
      </c>
      <c r="E4514" t="s">
        <v>27720</v>
      </c>
      <c r="F4514" t="s">
        <v>27721</v>
      </c>
      <c r="G4514" t="s">
        <v>174</v>
      </c>
      <c r="H4514" t="s">
        <v>26840</v>
      </c>
      <c r="I4514" t="s">
        <v>27727</v>
      </c>
      <c r="J4514" t="s">
        <v>177</v>
      </c>
      <c r="K4514" t="s">
        <v>178</v>
      </c>
      <c r="L4514" t="s">
        <v>14197</v>
      </c>
      <c r="M4514" t="s">
        <v>27728</v>
      </c>
      <c r="O4514" t="s">
        <v>169</v>
      </c>
      <c r="P4514" t="s">
        <v>150</v>
      </c>
      <c r="V4514" t="s">
        <v>169</v>
      </c>
      <c r="W4514" t="s">
        <v>169</v>
      </c>
      <c r="X4514" s="56"/>
      <c r="Y4514" t="s">
        <v>27729</v>
      </c>
      <c r="Z4514" t="s">
        <v>16230</v>
      </c>
      <c r="AA4514" t="s">
        <v>50943</v>
      </c>
      <c r="AB4514">
        <v>13090</v>
      </c>
      <c r="AD4514" t="s">
        <v>183</v>
      </c>
      <c r="AE4514" t="s">
        <v>169</v>
      </c>
      <c r="AH4514">
        <v>1</v>
      </c>
      <c r="AI4514" t="s">
        <v>94</v>
      </c>
      <c r="AM4514" t="s">
        <v>169</v>
      </c>
    </row>
    <row r="4515" spans="1:39">
      <c r="A4515" t="s">
        <v>169</v>
      </c>
      <c r="B4515" t="s">
        <v>169</v>
      </c>
      <c r="C4515" t="s">
        <v>27730</v>
      </c>
      <c r="D4515" t="s">
        <v>27726</v>
      </c>
      <c r="E4515" t="s">
        <v>27731</v>
      </c>
      <c r="F4515" t="s">
        <v>27732</v>
      </c>
      <c r="G4515" t="s">
        <v>174</v>
      </c>
      <c r="H4515" t="s">
        <v>26840</v>
      </c>
      <c r="I4515" t="s">
        <v>27733</v>
      </c>
      <c r="J4515" t="s">
        <v>177</v>
      </c>
      <c r="K4515" t="s">
        <v>178</v>
      </c>
      <c r="L4515" t="s">
        <v>14197</v>
      </c>
      <c r="M4515" t="s">
        <v>27734</v>
      </c>
      <c r="O4515" t="s">
        <v>169</v>
      </c>
      <c r="P4515" t="s">
        <v>150</v>
      </c>
      <c r="V4515" t="s">
        <v>169</v>
      </c>
      <c r="W4515" t="s">
        <v>169</v>
      </c>
      <c r="X4515" s="56"/>
      <c r="Y4515" t="s">
        <v>27735</v>
      </c>
      <c r="Z4515" t="s">
        <v>575</v>
      </c>
      <c r="AA4515" t="s">
        <v>50944</v>
      </c>
      <c r="AB4515">
        <v>13090</v>
      </c>
      <c r="AD4515" t="s">
        <v>183</v>
      </c>
      <c r="AE4515" t="s">
        <v>169</v>
      </c>
      <c r="AH4515">
        <v>1</v>
      </c>
      <c r="AI4515" t="s">
        <v>94</v>
      </c>
      <c r="AM4515" t="s">
        <v>169</v>
      </c>
    </row>
    <row r="4516" spans="1:39">
      <c r="A4516" t="s">
        <v>169</v>
      </c>
      <c r="B4516" t="s">
        <v>169</v>
      </c>
      <c r="C4516" t="s">
        <v>27736</v>
      </c>
      <c r="D4516" t="s">
        <v>27719</v>
      </c>
      <c r="E4516" t="s">
        <v>27737</v>
      </c>
      <c r="F4516" t="s">
        <v>27738</v>
      </c>
      <c r="G4516" t="s">
        <v>174</v>
      </c>
      <c r="H4516" t="s">
        <v>26840</v>
      </c>
      <c r="I4516" t="s">
        <v>27739</v>
      </c>
      <c r="J4516" t="s">
        <v>177</v>
      </c>
      <c r="K4516" t="s">
        <v>178</v>
      </c>
      <c r="L4516" t="s">
        <v>14197</v>
      </c>
      <c r="M4516" t="s">
        <v>27740</v>
      </c>
      <c r="O4516" t="s">
        <v>169</v>
      </c>
      <c r="P4516" t="s">
        <v>150</v>
      </c>
      <c r="V4516" t="s">
        <v>169</v>
      </c>
      <c r="W4516" t="s">
        <v>169</v>
      </c>
      <c r="X4516" s="56"/>
      <c r="Y4516" t="s">
        <v>27741</v>
      </c>
      <c r="Z4516" t="s">
        <v>15037</v>
      </c>
      <c r="AA4516" t="s">
        <v>50945</v>
      </c>
      <c r="AB4516">
        <v>13090</v>
      </c>
      <c r="AD4516" t="s">
        <v>183</v>
      </c>
      <c r="AE4516" t="s">
        <v>169</v>
      </c>
      <c r="AH4516">
        <v>3</v>
      </c>
      <c r="AI4516" t="s">
        <v>94</v>
      </c>
      <c r="AM4516" t="s">
        <v>169</v>
      </c>
    </row>
    <row r="4517" spans="1:39">
      <c r="A4517" t="s">
        <v>169</v>
      </c>
      <c r="B4517" t="s">
        <v>169</v>
      </c>
      <c r="C4517" t="s">
        <v>27742</v>
      </c>
      <c r="D4517" t="s">
        <v>27743</v>
      </c>
      <c r="E4517" t="s">
        <v>27737</v>
      </c>
      <c r="F4517" t="s">
        <v>27738</v>
      </c>
      <c r="G4517" t="s">
        <v>174</v>
      </c>
      <c r="H4517" t="s">
        <v>26840</v>
      </c>
      <c r="I4517" t="s">
        <v>27744</v>
      </c>
      <c r="J4517" t="s">
        <v>177</v>
      </c>
      <c r="K4517" t="s">
        <v>178</v>
      </c>
      <c r="L4517" t="s">
        <v>14197</v>
      </c>
      <c r="M4517" t="s">
        <v>27745</v>
      </c>
      <c r="O4517" t="s">
        <v>169</v>
      </c>
      <c r="P4517" t="s">
        <v>150</v>
      </c>
      <c r="V4517" t="s">
        <v>169</v>
      </c>
      <c r="W4517" t="s">
        <v>169</v>
      </c>
      <c r="X4517" s="56"/>
      <c r="Y4517" t="s">
        <v>27746</v>
      </c>
      <c r="Z4517" t="s">
        <v>27747</v>
      </c>
      <c r="AA4517" t="s">
        <v>50945</v>
      </c>
      <c r="AB4517">
        <v>13090</v>
      </c>
      <c r="AD4517" t="s">
        <v>183</v>
      </c>
      <c r="AE4517" t="s">
        <v>169</v>
      </c>
      <c r="AH4517">
        <v>1</v>
      </c>
      <c r="AI4517" t="s">
        <v>94</v>
      </c>
      <c r="AM4517" t="s">
        <v>169</v>
      </c>
    </row>
    <row r="4518" spans="1:39">
      <c r="A4518" t="s">
        <v>169</v>
      </c>
      <c r="B4518" t="s">
        <v>169</v>
      </c>
      <c r="C4518" t="s">
        <v>27748</v>
      </c>
      <c r="D4518" t="s">
        <v>27749</v>
      </c>
      <c r="E4518" t="s">
        <v>27737</v>
      </c>
      <c r="F4518" t="s">
        <v>27738</v>
      </c>
      <c r="G4518" t="s">
        <v>174</v>
      </c>
      <c r="H4518" t="s">
        <v>26840</v>
      </c>
      <c r="I4518" t="s">
        <v>27750</v>
      </c>
      <c r="J4518" t="s">
        <v>177</v>
      </c>
      <c r="K4518" t="s">
        <v>178</v>
      </c>
      <c r="L4518" t="s">
        <v>14197</v>
      </c>
      <c r="M4518" t="s">
        <v>27751</v>
      </c>
      <c r="O4518" t="s">
        <v>169</v>
      </c>
      <c r="P4518" t="s">
        <v>150</v>
      </c>
      <c r="V4518" t="s">
        <v>169</v>
      </c>
      <c r="W4518" t="s">
        <v>169</v>
      </c>
      <c r="X4518" s="56"/>
      <c r="Y4518" t="s">
        <v>27752</v>
      </c>
      <c r="Z4518" t="s">
        <v>27753</v>
      </c>
      <c r="AA4518" t="s">
        <v>50945</v>
      </c>
      <c r="AB4518">
        <v>13090</v>
      </c>
      <c r="AD4518" t="s">
        <v>183</v>
      </c>
      <c r="AE4518" t="s">
        <v>169</v>
      </c>
      <c r="AH4518">
        <v>1</v>
      </c>
      <c r="AI4518" t="s">
        <v>94</v>
      </c>
      <c r="AM4518" t="s">
        <v>169</v>
      </c>
    </row>
    <row r="4519" spans="1:39">
      <c r="A4519" t="s">
        <v>169</v>
      </c>
      <c r="B4519" t="s">
        <v>169</v>
      </c>
      <c r="C4519" t="s">
        <v>27754</v>
      </c>
      <c r="D4519" t="s">
        <v>27755</v>
      </c>
      <c r="E4519" t="s">
        <v>27737</v>
      </c>
      <c r="F4519" t="s">
        <v>27738</v>
      </c>
      <c r="G4519" t="s">
        <v>174</v>
      </c>
      <c r="H4519" t="s">
        <v>26840</v>
      </c>
      <c r="I4519" t="s">
        <v>27756</v>
      </c>
      <c r="J4519" t="s">
        <v>177</v>
      </c>
      <c r="K4519" t="s">
        <v>178</v>
      </c>
      <c r="L4519" t="s">
        <v>14197</v>
      </c>
      <c r="M4519" t="s">
        <v>27757</v>
      </c>
      <c r="O4519" t="s">
        <v>169</v>
      </c>
      <c r="P4519" t="s">
        <v>150</v>
      </c>
      <c r="V4519" t="s">
        <v>169</v>
      </c>
      <c r="W4519" t="s">
        <v>169</v>
      </c>
      <c r="X4519" s="56"/>
      <c r="Y4519" t="s">
        <v>27758</v>
      </c>
      <c r="Z4519" t="s">
        <v>14992</v>
      </c>
      <c r="AA4519" t="s">
        <v>50945</v>
      </c>
      <c r="AB4519">
        <v>13090</v>
      </c>
      <c r="AD4519" t="s">
        <v>183</v>
      </c>
      <c r="AE4519" t="s">
        <v>169</v>
      </c>
      <c r="AH4519">
        <v>2</v>
      </c>
      <c r="AI4519" t="s">
        <v>94</v>
      </c>
      <c r="AM4519" t="s">
        <v>169</v>
      </c>
    </row>
    <row r="4520" spans="1:39">
      <c r="A4520" t="s">
        <v>169</v>
      </c>
      <c r="B4520" t="s">
        <v>169</v>
      </c>
      <c r="C4520" t="s">
        <v>27759</v>
      </c>
      <c r="D4520" t="s">
        <v>27719</v>
      </c>
      <c r="E4520" t="s">
        <v>27760</v>
      </c>
      <c r="F4520" t="s">
        <v>27738</v>
      </c>
      <c r="G4520" t="s">
        <v>174</v>
      </c>
      <c r="H4520" t="s">
        <v>26840</v>
      </c>
      <c r="I4520" t="s">
        <v>27761</v>
      </c>
      <c r="J4520" t="s">
        <v>177</v>
      </c>
      <c r="K4520" t="s">
        <v>178</v>
      </c>
      <c r="L4520" t="s">
        <v>14197</v>
      </c>
      <c r="M4520" t="s">
        <v>27762</v>
      </c>
      <c r="O4520" t="s">
        <v>169</v>
      </c>
      <c r="P4520" t="s">
        <v>150</v>
      </c>
      <c r="V4520" t="s">
        <v>169</v>
      </c>
      <c r="W4520" t="s">
        <v>169</v>
      </c>
      <c r="X4520" s="56"/>
      <c r="Y4520" t="s">
        <v>27763</v>
      </c>
      <c r="Z4520" t="s">
        <v>27764</v>
      </c>
      <c r="AA4520" t="s">
        <v>50946</v>
      </c>
      <c r="AB4520">
        <v>13090</v>
      </c>
      <c r="AD4520" t="s">
        <v>183</v>
      </c>
      <c r="AE4520" t="s">
        <v>169</v>
      </c>
      <c r="AH4520">
        <v>1</v>
      </c>
      <c r="AI4520" t="s">
        <v>94</v>
      </c>
      <c r="AM4520" t="s">
        <v>169</v>
      </c>
    </row>
    <row r="4521" spans="1:39">
      <c r="A4521" t="s">
        <v>169</v>
      </c>
      <c r="B4521" t="s">
        <v>169</v>
      </c>
      <c r="C4521" t="s">
        <v>27765</v>
      </c>
      <c r="D4521" t="s">
        <v>27766</v>
      </c>
      <c r="E4521" t="s">
        <v>27760</v>
      </c>
      <c r="F4521" t="s">
        <v>27738</v>
      </c>
      <c r="G4521" t="s">
        <v>174</v>
      </c>
      <c r="H4521" t="s">
        <v>26840</v>
      </c>
      <c r="I4521" t="s">
        <v>27767</v>
      </c>
      <c r="J4521" t="s">
        <v>177</v>
      </c>
      <c r="K4521" t="s">
        <v>178</v>
      </c>
      <c r="L4521" t="s">
        <v>14197</v>
      </c>
      <c r="M4521" t="s">
        <v>27768</v>
      </c>
      <c r="O4521" t="s">
        <v>169</v>
      </c>
      <c r="P4521" t="s">
        <v>150</v>
      </c>
      <c r="V4521" t="s">
        <v>169</v>
      </c>
      <c r="W4521" t="s">
        <v>169</v>
      </c>
      <c r="X4521" s="56"/>
      <c r="Y4521" t="s">
        <v>27769</v>
      </c>
      <c r="Z4521" t="s">
        <v>27770</v>
      </c>
      <c r="AA4521" t="s">
        <v>50946</v>
      </c>
      <c r="AB4521">
        <v>13090</v>
      </c>
      <c r="AD4521" t="s">
        <v>183</v>
      </c>
      <c r="AE4521" t="s">
        <v>169</v>
      </c>
      <c r="AH4521">
        <v>1</v>
      </c>
      <c r="AI4521" t="s">
        <v>94</v>
      </c>
      <c r="AM4521" t="s">
        <v>169</v>
      </c>
    </row>
    <row r="4522" spans="1:39">
      <c r="A4522" t="s">
        <v>169</v>
      </c>
      <c r="B4522" t="s">
        <v>169</v>
      </c>
      <c r="C4522" t="s">
        <v>27771</v>
      </c>
      <c r="D4522" t="s">
        <v>27755</v>
      </c>
      <c r="E4522" t="s">
        <v>27760</v>
      </c>
      <c r="F4522" t="s">
        <v>27738</v>
      </c>
      <c r="G4522" t="s">
        <v>174</v>
      </c>
      <c r="H4522" t="s">
        <v>26840</v>
      </c>
      <c r="I4522" t="s">
        <v>27772</v>
      </c>
      <c r="J4522" t="s">
        <v>177</v>
      </c>
      <c r="K4522" t="s">
        <v>178</v>
      </c>
      <c r="L4522" t="s">
        <v>14197</v>
      </c>
      <c r="M4522" t="s">
        <v>27773</v>
      </c>
      <c r="O4522" t="s">
        <v>169</v>
      </c>
      <c r="P4522" t="s">
        <v>150</v>
      </c>
      <c r="V4522" t="s">
        <v>169</v>
      </c>
      <c r="W4522" t="s">
        <v>169</v>
      </c>
      <c r="X4522" s="56"/>
      <c r="Y4522" t="s">
        <v>27774</v>
      </c>
      <c r="Z4522" t="s">
        <v>27775</v>
      </c>
      <c r="AA4522" t="s">
        <v>50946</v>
      </c>
      <c r="AB4522">
        <v>13090</v>
      </c>
      <c r="AD4522" t="s">
        <v>183</v>
      </c>
      <c r="AE4522" t="s">
        <v>169</v>
      </c>
      <c r="AH4522">
        <v>2</v>
      </c>
      <c r="AI4522" t="s">
        <v>94</v>
      </c>
      <c r="AM4522" t="s">
        <v>169</v>
      </c>
    </row>
    <row r="4523" spans="1:39">
      <c r="A4523" t="s">
        <v>169</v>
      </c>
      <c r="B4523" t="s">
        <v>169</v>
      </c>
      <c r="C4523" t="s">
        <v>27776</v>
      </c>
      <c r="D4523" t="s">
        <v>27766</v>
      </c>
      <c r="E4523" t="s">
        <v>27777</v>
      </c>
      <c r="F4523" t="s">
        <v>27738</v>
      </c>
      <c r="G4523" t="s">
        <v>174</v>
      </c>
      <c r="H4523" t="s">
        <v>26840</v>
      </c>
      <c r="I4523" t="s">
        <v>27778</v>
      </c>
      <c r="J4523" t="s">
        <v>177</v>
      </c>
      <c r="K4523" t="s">
        <v>178</v>
      </c>
      <c r="L4523" t="s">
        <v>14197</v>
      </c>
      <c r="M4523" t="s">
        <v>27779</v>
      </c>
      <c r="O4523" t="s">
        <v>169</v>
      </c>
      <c r="P4523" t="s">
        <v>150</v>
      </c>
      <c r="V4523" t="s">
        <v>169</v>
      </c>
      <c r="W4523" t="s">
        <v>169</v>
      </c>
      <c r="X4523" s="56"/>
      <c r="Y4523" t="s">
        <v>27780</v>
      </c>
      <c r="Z4523" t="s">
        <v>15421</v>
      </c>
      <c r="AA4523" t="s">
        <v>50947</v>
      </c>
      <c r="AB4523">
        <v>13090</v>
      </c>
      <c r="AD4523" t="s">
        <v>183</v>
      </c>
      <c r="AE4523" t="s">
        <v>169</v>
      </c>
      <c r="AH4523">
        <v>2</v>
      </c>
      <c r="AI4523" t="s">
        <v>94</v>
      </c>
      <c r="AM4523" t="s">
        <v>169</v>
      </c>
    </row>
    <row r="4524" spans="1:39">
      <c r="A4524" t="s">
        <v>169</v>
      </c>
      <c r="B4524" t="s">
        <v>169</v>
      </c>
      <c r="C4524" t="s">
        <v>27781</v>
      </c>
      <c r="D4524" t="s">
        <v>27726</v>
      </c>
      <c r="E4524" t="s">
        <v>27777</v>
      </c>
      <c r="F4524" t="s">
        <v>27738</v>
      </c>
      <c r="G4524" t="s">
        <v>174</v>
      </c>
      <c r="H4524" t="s">
        <v>26840</v>
      </c>
      <c r="I4524" t="s">
        <v>27782</v>
      </c>
      <c r="J4524" t="s">
        <v>177</v>
      </c>
      <c r="K4524" t="s">
        <v>178</v>
      </c>
      <c r="L4524" t="s">
        <v>14197</v>
      </c>
      <c r="M4524" t="s">
        <v>27783</v>
      </c>
      <c r="O4524" t="s">
        <v>169</v>
      </c>
      <c r="P4524" t="s">
        <v>150</v>
      </c>
      <c r="V4524" t="s">
        <v>169</v>
      </c>
      <c r="W4524" t="s">
        <v>169</v>
      </c>
      <c r="X4524" s="56"/>
      <c r="Y4524" t="s">
        <v>27784</v>
      </c>
      <c r="Z4524" t="s">
        <v>15430</v>
      </c>
      <c r="AA4524" t="s">
        <v>50947</v>
      </c>
      <c r="AB4524">
        <v>13090</v>
      </c>
      <c r="AD4524" t="s">
        <v>183</v>
      </c>
      <c r="AE4524" t="s">
        <v>169</v>
      </c>
      <c r="AH4524">
        <v>2</v>
      </c>
      <c r="AI4524" t="s">
        <v>94</v>
      </c>
      <c r="AM4524" t="s">
        <v>169</v>
      </c>
    </row>
    <row r="4525" spans="1:39">
      <c r="A4525" t="s">
        <v>169</v>
      </c>
      <c r="B4525" t="s">
        <v>169</v>
      </c>
      <c r="C4525" t="s">
        <v>27785</v>
      </c>
      <c r="D4525" t="s">
        <v>27719</v>
      </c>
      <c r="E4525" t="s">
        <v>27786</v>
      </c>
      <c r="F4525" t="s">
        <v>27738</v>
      </c>
      <c r="G4525" t="s">
        <v>174</v>
      </c>
      <c r="H4525" t="s">
        <v>26840</v>
      </c>
      <c r="I4525" t="s">
        <v>27787</v>
      </c>
      <c r="J4525" t="s">
        <v>177</v>
      </c>
      <c r="K4525" t="s">
        <v>178</v>
      </c>
      <c r="L4525" t="s">
        <v>14197</v>
      </c>
      <c r="M4525" t="s">
        <v>27788</v>
      </c>
      <c r="O4525" t="s">
        <v>169</v>
      </c>
      <c r="P4525" t="s">
        <v>150</v>
      </c>
      <c r="V4525" t="s">
        <v>169</v>
      </c>
      <c r="W4525" t="s">
        <v>169</v>
      </c>
      <c r="X4525" s="56"/>
      <c r="Y4525" t="s">
        <v>27789</v>
      </c>
      <c r="Z4525" t="s">
        <v>15240</v>
      </c>
      <c r="AA4525" t="s">
        <v>50948</v>
      </c>
      <c r="AB4525">
        <v>13090</v>
      </c>
      <c r="AD4525" t="s">
        <v>183</v>
      </c>
      <c r="AE4525" t="s">
        <v>169</v>
      </c>
      <c r="AH4525">
        <v>2</v>
      </c>
      <c r="AI4525" t="s">
        <v>94</v>
      </c>
      <c r="AM4525" t="s">
        <v>169</v>
      </c>
    </row>
    <row r="4526" spans="1:39">
      <c r="A4526" t="s">
        <v>169</v>
      </c>
      <c r="B4526" t="s">
        <v>169</v>
      </c>
      <c r="C4526" t="s">
        <v>27790</v>
      </c>
      <c r="D4526" t="s">
        <v>27766</v>
      </c>
      <c r="E4526" t="s">
        <v>27786</v>
      </c>
      <c r="F4526" t="s">
        <v>27738</v>
      </c>
      <c r="G4526" t="s">
        <v>174</v>
      </c>
      <c r="H4526" t="s">
        <v>26840</v>
      </c>
      <c r="I4526" t="s">
        <v>27791</v>
      </c>
      <c r="J4526" t="s">
        <v>177</v>
      </c>
      <c r="K4526" t="s">
        <v>178</v>
      </c>
      <c r="L4526" t="s">
        <v>14197</v>
      </c>
      <c r="M4526" t="s">
        <v>27792</v>
      </c>
      <c r="O4526" t="s">
        <v>169</v>
      </c>
      <c r="P4526" t="s">
        <v>150</v>
      </c>
      <c r="V4526" t="s">
        <v>169</v>
      </c>
      <c r="W4526" t="s">
        <v>169</v>
      </c>
      <c r="X4526" s="56"/>
      <c r="Y4526" t="s">
        <v>27793</v>
      </c>
      <c r="Z4526" t="s">
        <v>15617</v>
      </c>
      <c r="AA4526" t="s">
        <v>50948</v>
      </c>
      <c r="AB4526">
        <v>13090</v>
      </c>
      <c r="AD4526" t="s">
        <v>183</v>
      </c>
      <c r="AE4526" t="s">
        <v>169</v>
      </c>
      <c r="AH4526">
        <v>2</v>
      </c>
      <c r="AI4526" t="s">
        <v>94</v>
      </c>
      <c r="AM4526" t="s">
        <v>169</v>
      </c>
    </row>
    <row r="4527" spans="1:39">
      <c r="A4527" t="s">
        <v>169</v>
      </c>
      <c r="B4527" t="s">
        <v>169</v>
      </c>
      <c r="C4527" t="s">
        <v>27794</v>
      </c>
      <c r="D4527" t="s">
        <v>27726</v>
      </c>
      <c r="E4527" t="s">
        <v>27786</v>
      </c>
      <c r="F4527" t="s">
        <v>27738</v>
      </c>
      <c r="G4527" t="s">
        <v>174</v>
      </c>
      <c r="H4527" t="s">
        <v>26840</v>
      </c>
      <c r="I4527" t="s">
        <v>27795</v>
      </c>
      <c r="J4527" t="s">
        <v>177</v>
      </c>
      <c r="K4527" t="s">
        <v>178</v>
      </c>
      <c r="L4527" t="s">
        <v>14197</v>
      </c>
      <c r="M4527" t="s">
        <v>27796</v>
      </c>
      <c r="O4527" t="s">
        <v>169</v>
      </c>
      <c r="P4527" t="s">
        <v>150</v>
      </c>
      <c r="V4527" t="s">
        <v>169</v>
      </c>
      <c r="W4527" t="s">
        <v>169</v>
      </c>
      <c r="X4527" s="56"/>
      <c r="Y4527" t="s">
        <v>27797</v>
      </c>
      <c r="Z4527" t="s">
        <v>15249</v>
      </c>
      <c r="AA4527" t="s">
        <v>50948</v>
      </c>
      <c r="AB4527">
        <v>13090</v>
      </c>
      <c r="AD4527" t="s">
        <v>183</v>
      </c>
      <c r="AE4527" t="s">
        <v>169</v>
      </c>
      <c r="AH4527">
        <v>2</v>
      </c>
      <c r="AI4527" t="s">
        <v>94</v>
      </c>
      <c r="AM4527" t="s">
        <v>169</v>
      </c>
    </row>
    <row r="4528" spans="1:39">
      <c r="A4528" t="s">
        <v>169</v>
      </c>
      <c r="B4528" t="s">
        <v>169</v>
      </c>
      <c r="C4528" t="s">
        <v>27798</v>
      </c>
      <c r="D4528" t="s">
        <v>27799</v>
      </c>
      <c r="E4528" t="s">
        <v>27800</v>
      </c>
      <c r="F4528" t="s">
        <v>27801</v>
      </c>
      <c r="G4528" t="s">
        <v>174</v>
      </c>
      <c r="H4528" t="s">
        <v>26840</v>
      </c>
      <c r="I4528" t="s">
        <v>27802</v>
      </c>
      <c r="J4528" t="s">
        <v>177</v>
      </c>
      <c r="K4528" t="s">
        <v>178</v>
      </c>
      <c r="L4528" t="s">
        <v>14197</v>
      </c>
      <c r="M4528" t="s">
        <v>27803</v>
      </c>
      <c r="O4528" t="s">
        <v>169</v>
      </c>
      <c r="P4528" t="s">
        <v>150</v>
      </c>
      <c r="V4528" t="s">
        <v>169</v>
      </c>
      <c r="W4528" t="s">
        <v>169</v>
      </c>
      <c r="X4528" s="56"/>
      <c r="Y4528" t="s">
        <v>27804</v>
      </c>
      <c r="Z4528" t="s">
        <v>570</v>
      </c>
      <c r="AA4528" t="s">
        <v>50949</v>
      </c>
      <c r="AB4528">
        <v>10490</v>
      </c>
      <c r="AD4528" t="s">
        <v>183</v>
      </c>
      <c r="AE4528" t="s">
        <v>169</v>
      </c>
      <c r="AH4528">
        <v>1</v>
      </c>
      <c r="AI4528" t="s">
        <v>94</v>
      </c>
      <c r="AM4528" t="s">
        <v>169</v>
      </c>
    </row>
    <row r="4529" spans="1:39">
      <c r="A4529" t="s">
        <v>169</v>
      </c>
      <c r="B4529" t="s">
        <v>169</v>
      </c>
      <c r="C4529" t="s">
        <v>27805</v>
      </c>
      <c r="D4529" t="s">
        <v>27806</v>
      </c>
      <c r="E4529" t="s">
        <v>27800</v>
      </c>
      <c r="F4529" t="s">
        <v>27801</v>
      </c>
      <c r="G4529" t="s">
        <v>174</v>
      </c>
      <c r="H4529" t="s">
        <v>26840</v>
      </c>
      <c r="I4529" t="s">
        <v>27807</v>
      </c>
      <c r="J4529" t="s">
        <v>177</v>
      </c>
      <c r="K4529" t="s">
        <v>178</v>
      </c>
      <c r="L4529" t="s">
        <v>14197</v>
      </c>
      <c r="M4529" t="s">
        <v>27808</v>
      </c>
      <c r="O4529" t="s">
        <v>169</v>
      </c>
      <c r="P4529" t="s">
        <v>150</v>
      </c>
      <c r="V4529" t="s">
        <v>169</v>
      </c>
      <c r="W4529" t="s">
        <v>169</v>
      </c>
      <c r="X4529" s="56"/>
      <c r="Y4529" t="s">
        <v>27809</v>
      </c>
      <c r="Z4529" t="s">
        <v>575</v>
      </c>
      <c r="AA4529" t="s">
        <v>50949</v>
      </c>
      <c r="AB4529">
        <v>10490</v>
      </c>
      <c r="AD4529" t="s">
        <v>183</v>
      </c>
      <c r="AE4529" t="s">
        <v>169</v>
      </c>
      <c r="AH4529">
        <v>2</v>
      </c>
      <c r="AI4529" t="s">
        <v>94</v>
      </c>
      <c r="AM4529" t="s">
        <v>169</v>
      </c>
    </row>
    <row r="4530" spans="1:39">
      <c r="A4530" t="s">
        <v>169</v>
      </c>
      <c r="B4530" t="s">
        <v>169</v>
      </c>
      <c r="C4530" t="s">
        <v>27810</v>
      </c>
      <c r="D4530" t="s">
        <v>27811</v>
      </c>
      <c r="E4530" t="s">
        <v>27812</v>
      </c>
      <c r="F4530" t="s">
        <v>27813</v>
      </c>
      <c r="G4530" t="s">
        <v>174</v>
      </c>
      <c r="H4530" t="s">
        <v>26840</v>
      </c>
      <c r="I4530" t="s">
        <v>27814</v>
      </c>
      <c r="J4530" t="s">
        <v>177</v>
      </c>
      <c r="K4530" t="s">
        <v>178</v>
      </c>
      <c r="L4530" t="s">
        <v>14197</v>
      </c>
      <c r="M4530" t="s">
        <v>27815</v>
      </c>
      <c r="O4530" t="s">
        <v>169</v>
      </c>
      <c r="P4530" t="s">
        <v>150</v>
      </c>
      <c r="V4530" t="s">
        <v>169</v>
      </c>
      <c r="W4530" t="s">
        <v>169</v>
      </c>
      <c r="X4530" s="56"/>
      <c r="Y4530" t="s">
        <v>27816</v>
      </c>
      <c r="Z4530" t="s">
        <v>16002</v>
      </c>
      <c r="AA4530" t="s">
        <v>50950</v>
      </c>
      <c r="AB4530">
        <v>10490</v>
      </c>
      <c r="AD4530" t="s">
        <v>183</v>
      </c>
      <c r="AE4530" t="s">
        <v>169</v>
      </c>
      <c r="AH4530">
        <v>1</v>
      </c>
      <c r="AI4530" t="s">
        <v>94</v>
      </c>
      <c r="AM4530" t="s">
        <v>169</v>
      </c>
    </row>
    <row r="4531" spans="1:39">
      <c r="A4531" t="s">
        <v>169</v>
      </c>
      <c r="B4531" t="s">
        <v>169</v>
      </c>
      <c r="C4531" t="s">
        <v>27817</v>
      </c>
      <c r="D4531" t="s">
        <v>27818</v>
      </c>
      <c r="E4531" t="s">
        <v>27812</v>
      </c>
      <c r="F4531" t="s">
        <v>27813</v>
      </c>
      <c r="G4531" t="s">
        <v>174</v>
      </c>
      <c r="H4531" t="s">
        <v>26840</v>
      </c>
      <c r="I4531" t="s">
        <v>27819</v>
      </c>
      <c r="J4531" t="s">
        <v>177</v>
      </c>
      <c r="K4531" t="s">
        <v>178</v>
      </c>
      <c r="L4531" t="s">
        <v>14197</v>
      </c>
      <c r="M4531" t="s">
        <v>27820</v>
      </c>
      <c r="O4531" t="s">
        <v>169</v>
      </c>
      <c r="P4531" t="s">
        <v>150</v>
      </c>
      <c r="V4531" t="s">
        <v>169</v>
      </c>
      <c r="W4531" t="s">
        <v>169</v>
      </c>
      <c r="X4531" s="56"/>
      <c r="Y4531" t="s">
        <v>27821</v>
      </c>
      <c r="Z4531" t="s">
        <v>442</v>
      </c>
      <c r="AA4531" t="s">
        <v>50950</v>
      </c>
      <c r="AB4531">
        <v>10490</v>
      </c>
      <c r="AD4531" t="s">
        <v>183</v>
      </c>
      <c r="AE4531" t="s">
        <v>169</v>
      </c>
      <c r="AH4531">
        <v>2</v>
      </c>
      <c r="AI4531" t="s">
        <v>94</v>
      </c>
      <c r="AM4531" t="s">
        <v>169</v>
      </c>
    </row>
    <row r="4532" spans="1:39">
      <c r="A4532" t="s">
        <v>169</v>
      </c>
      <c r="B4532" t="s">
        <v>169</v>
      </c>
      <c r="C4532" t="s">
        <v>27822</v>
      </c>
      <c r="D4532" t="s">
        <v>27806</v>
      </c>
      <c r="E4532" t="s">
        <v>27823</v>
      </c>
      <c r="F4532" t="s">
        <v>27801</v>
      </c>
      <c r="G4532" t="s">
        <v>174</v>
      </c>
      <c r="H4532" t="s">
        <v>26840</v>
      </c>
      <c r="I4532" t="s">
        <v>27824</v>
      </c>
      <c r="J4532" t="s">
        <v>177</v>
      </c>
      <c r="K4532" t="s">
        <v>178</v>
      </c>
      <c r="L4532" t="s">
        <v>14197</v>
      </c>
      <c r="M4532" t="s">
        <v>27825</v>
      </c>
      <c r="O4532" t="s">
        <v>169</v>
      </c>
      <c r="P4532" t="s">
        <v>150</v>
      </c>
      <c r="V4532" t="s">
        <v>169</v>
      </c>
      <c r="W4532" t="s">
        <v>169</v>
      </c>
      <c r="X4532" s="56"/>
      <c r="Y4532" t="s">
        <v>27826</v>
      </c>
      <c r="Z4532" t="s">
        <v>16230</v>
      </c>
      <c r="AA4532" t="s">
        <v>50951</v>
      </c>
      <c r="AB4532">
        <v>10490</v>
      </c>
      <c r="AD4532" t="s">
        <v>183</v>
      </c>
      <c r="AE4532" t="s">
        <v>169</v>
      </c>
      <c r="AH4532">
        <v>1</v>
      </c>
      <c r="AI4532" t="s">
        <v>94</v>
      </c>
      <c r="AM4532" t="s">
        <v>169</v>
      </c>
    </row>
    <row r="4533" spans="1:39">
      <c r="A4533" t="s">
        <v>169</v>
      </c>
      <c r="B4533" t="s">
        <v>169</v>
      </c>
      <c r="C4533" t="s">
        <v>27827</v>
      </c>
      <c r="D4533" t="s">
        <v>27828</v>
      </c>
      <c r="E4533" t="s">
        <v>27829</v>
      </c>
      <c r="F4533" t="s">
        <v>27830</v>
      </c>
      <c r="G4533" t="s">
        <v>174</v>
      </c>
      <c r="H4533" t="s">
        <v>26840</v>
      </c>
      <c r="I4533" t="s">
        <v>27831</v>
      </c>
      <c r="J4533" t="s">
        <v>177</v>
      </c>
      <c r="K4533" t="s">
        <v>178</v>
      </c>
      <c r="L4533" t="s">
        <v>14197</v>
      </c>
      <c r="M4533" t="s">
        <v>27832</v>
      </c>
      <c r="O4533" t="s">
        <v>169</v>
      </c>
      <c r="P4533" t="s">
        <v>150</v>
      </c>
      <c r="V4533" t="s">
        <v>169</v>
      </c>
      <c r="W4533" t="s">
        <v>169</v>
      </c>
      <c r="X4533" s="56"/>
      <c r="Y4533" t="s">
        <v>27833</v>
      </c>
      <c r="Z4533" t="s">
        <v>27834</v>
      </c>
      <c r="AA4533" t="s">
        <v>50952</v>
      </c>
      <c r="AB4533">
        <v>14490</v>
      </c>
      <c r="AD4533" t="s">
        <v>183</v>
      </c>
      <c r="AE4533" t="s">
        <v>169</v>
      </c>
      <c r="AH4533">
        <v>1</v>
      </c>
      <c r="AI4533" t="s">
        <v>94</v>
      </c>
      <c r="AM4533" t="s">
        <v>169</v>
      </c>
    </row>
    <row r="4534" spans="1:39">
      <c r="A4534" t="s">
        <v>169</v>
      </c>
      <c r="B4534" t="s">
        <v>169</v>
      </c>
      <c r="C4534" t="s">
        <v>27835</v>
      </c>
      <c r="D4534" t="s">
        <v>27836</v>
      </c>
      <c r="E4534" t="s">
        <v>27829</v>
      </c>
      <c r="F4534" t="s">
        <v>27830</v>
      </c>
      <c r="G4534" t="s">
        <v>174</v>
      </c>
      <c r="H4534" t="s">
        <v>26840</v>
      </c>
      <c r="I4534" t="s">
        <v>27837</v>
      </c>
      <c r="J4534" t="s">
        <v>177</v>
      </c>
      <c r="K4534" t="s">
        <v>178</v>
      </c>
      <c r="L4534" t="s">
        <v>14197</v>
      </c>
      <c r="M4534" t="s">
        <v>27838</v>
      </c>
      <c r="O4534" t="s">
        <v>169</v>
      </c>
      <c r="P4534" t="s">
        <v>150</v>
      </c>
      <c r="V4534" t="s">
        <v>169</v>
      </c>
      <c r="W4534" t="s">
        <v>169</v>
      </c>
      <c r="X4534" s="56"/>
      <c r="Y4534" t="s">
        <v>27839</v>
      </c>
      <c r="Z4534" t="s">
        <v>27840</v>
      </c>
      <c r="AA4534" t="s">
        <v>50952</v>
      </c>
      <c r="AB4534">
        <v>14490</v>
      </c>
      <c r="AD4534" t="s">
        <v>183</v>
      </c>
      <c r="AE4534" t="s">
        <v>169</v>
      </c>
      <c r="AH4534">
        <v>1</v>
      </c>
      <c r="AI4534" t="s">
        <v>94</v>
      </c>
      <c r="AM4534" t="s">
        <v>169</v>
      </c>
    </row>
    <row r="4535" spans="1:39">
      <c r="A4535" t="s">
        <v>169</v>
      </c>
      <c r="B4535" t="s">
        <v>169</v>
      </c>
      <c r="C4535" t="s">
        <v>27841</v>
      </c>
      <c r="D4535" t="s">
        <v>27842</v>
      </c>
      <c r="E4535" t="s">
        <v>27843</v>
      </c>
      <c r="F4535" t="s">
        <v>27844</v>
      </c>
      <c r="G4535" t="s">
        <v>174</v>
      </c>
      <c r="H4535" t="s">
        <v>26840</v>
      </c>
      <c r="I4535" t="s">
        <v>27845</v>
      </c>
      <c r="J4535" t="s">
        <v>177</v>
      </c>
      <c r="K4535" t="s">
        <v>178</v>
      </c>
      <c r="L4535" t="s">
        <v>14197</v>
      </c>
      <c r="M4535" t="s">
        <v>27846</v>
      </c>
      <c r="O4535" t="s">
        <v>169</v>
      </c>
      <c r="P4535" t="s">
        <v>150</v>
      </c>
      <c r="V4535" t="s">
        <v>169</v>
      </c>
      <c r="W4535" t="s">
        <v>169</v>
      </c>
      <c r="X4535" s="56"/>
      <c r="Y4535" t="s">
        <v>27847</v>
      </c>
      <c r="Z4535" t="s">
        <v>4711</v>
      </c>
      <c r="AA4535" t="s">
        <v>50953</v>
      </c>
      <c r="AB4535">
        <v>13090</v>
      </c>
      <c r="AD4535" t="s">
        <v>183</v>
      </c>
      <c r="AE4535" t="s">
        <v>169</v>
      </c>
      <c r="AH4535">
        <v>1</v>
      </c>
      <c r="AI4535" t="s">
        <v>94</v>
      </c>
      <c r="AM4535" t="s">
        <v>169</v>
      </c>
    </row>
    <row r="4536" spans="1:39">
      <c r="A4536" t="s">
        <v>169</v>
      </c>
      <c r="B4536" t="s">
        <v>169</v>
      </c>
      <c r="C4536" t="s">
        <v>27848</v>
      </c>
      <c r="D4536" t="s">
        <v>27849</v>
      </c>
      <c r="E4536" t="s">
        <v>27850</v>
      </c>
      <c r="F4536" t="s">
        <v>27851</v>
      </c>
      <c r="G4536" t="s">
        <v>174</v>
      </c>
      <c r="H4536" t="s">
        <v>26840</v>
      </c>
      <c r="I4536" t="s">
        <v>27852</v>
      </c>
      <c r="J4536" t="s">
        <v>177</v>
      </c>
      <c r="K4536" t="s">
        <v>178</v>
      </c>
      <c r="L4536" t="s">
        <v>14197</v>
      </c>
      <c r="M4536" t="s">
        <v>27853</v>
      </c>
      <c r="O4536" t="s">
        <v>169</v>
      </c>
      <c r="P4536" t="s">
        <v>150</v>
      </c>
      <c r="V4536" t="s">
        <v>169</v>
      </c>
      <c r="W4536" t="s">
        <v>169</v>
      </c>
      <c r="X4536" s="56"/>
      <c r="Y4536" t="s">
        <v>27854</v>
      </c>
      <c r="Z4536" t="s">
        <v>27855</v>
      </c>
      <c r="AA4536" t="s">
        <v>50954</v>
      </c>
      <c r="AB4536">
        <v>11890</v>
      </c>
      <c r="AD4536" t="s">
        <v>183</v>
      </c>
      <c r="AE4536" t="s">
        <v>169</v>
      </c>
      <c r="AH4536">
        <v>1</v>
      </c>
      <c r="AI4536" t="s">
        <v>94</v>
      </c>
      <c r="AM4536" t="s">
        <v>169</v>
      </c>
    </row>
    <row r="4537" spans="1:39">
      <c r="A4537" t="s">
        <v>169</v>
      </c>
      <c r="B4537" t="s">
        <v>169</v>
      </c>
      <c r="C4537" t="s">
        <v>27856</v>
      </c>
      <c r="D4537" t="s">
        <v>27857</v>
      </c>
      <c r="E4537" t="s">
        <v>27858</v>
      </c>
      <c r="F4537" t="s">
        <v>27859</v>
      </c>
      <c r="G4537" t="s">
        <v>174</v>
      </c>
      <c r="H4537" t="s">
        <v>26840</v>
      </c>
      <c r="I4537" t="s">
        <v>27860</v>
      </c>
      <c r="J4537" t="s">
        <v>177</v>
      </c>
      <c r="K4537" t="s">
        <v>178</v>
      </c>
      <c r="L4537" t="s">
        <v>14197</v>
      </c>
      <c r="M4537" t="s">
        <v>27861</v>
      </c>
      <c r="O4537" t="s">
        <v>169</v>
      </c>
      <c r="P4537" t="s">
        <v>150</v>
      </c>
      <c r="V4537" t="s">
        <v>169</v>
      </c>
      <c r="W4537" t="s">
        <v>169</v>
      </c>
      <c r="X4537" s="56"/>
      <c r="Y4537" t="s">
        <v>27862</v>
      </c>
      <c r="Z4537" t="s">
        <v>407</v>
      </c>
      <c r="AA4537" t="s">
        <v>50955</v>
      </c>
      <c r="AB4537">
        <v>13090</v>
      </c>
      <c r="AD4537" t="s">
        <v>183</v>
      </c>
      <c r="AE4537" t="s">
        <v>169</v>
      </c>
      <c r="AH4537">
        <v>1</v>
      </c>
      <c r="AI4537" t="s">
        <v>94</v>
      </c>
      <c r="AM4537" t="s">
        <v>169</v>
      </c>
    </row>
    <row r="4538" spans="1:39">
      <c r="A4538" t="s">
        <v>169</v>
      </c>
      <c r="B4538" t="s">
        <v>169</v>
      </c>
      <c r="C4538" t="s">
        <v>27863</v>
      </c>
      <c r="D4538" t="s">
        <v>27864</v>
      </c>
      <c r="E4538" t="s">
        <v>27865</v>
      </c>
      <c r="F4538" t="s">
        <v>27866</v>
      </c>
      <c r="G4538" t="s">
        <v>174</v>
      </c>
      <c r="H4538" t="s">
        <v>26840</v>
      </c>
      <c r="I4538" t="s">
        <v>27867</v>
      </c>
      <c r="J4538" t="s">
        <v>177</v>
      </c>
      <c r="K4538" t="s">
        <v>178</v>
      </c>
      <c r="L4538" t="s">
        <v>14197</v>
      </c>
      <c r="M4538" t="s">
        <v>27868</v>
      </c>
      <c r="O4538" t="s">
        <v>169</v>
      </c>
      <c r="P4538" t="s">
        <v>150</v>
      </c>
      <c r="V4538" t="s">
        <v>169</v>
      </c>
      <c r="W4538" t="s">
        <v>169</v>
      </c>
      <c r="X4538" s="56"/>
      <c r="Y4538" t="s">
        <v>27869</v>
      </c>
      <c r="Z4538" t="s">
        <v>2566</v>
      </c>
      <c r="AA4538" t="s">
        <v>50956</v>
      </c>
      <c r="AB4538">
        <v>11890</v>
      </c>
      <c r="AD4538" t="s">
        <v>183</v>
      </c>
      <c r="AE4538" t="s">
        <v>169</v>
      </c>
      <c r="AH4538">
        <v>1</v>
      </c>
      <c r="AI4538" t="s">
        <v>94</v>
      </c>
      <c r="AM4538" t="s">
        <v>169</v>
      </c>
    </row>
    <row r="4539" spans="1:39">
      <c r="A4539" t="s">
        <v>169</v>
      </c>
      <c r="B4539" t="s">
        <v>169</v>
      </c>
      <c r="C4539" t="s">
        <v>27870</v>
      </c>
      <c r="D4539" t="s">
        <v>27871</v>
      </c>
      <c r="E4539" t="s">
        <v>27872</v>
      </c>
      <c r="F4539" t="s">
        <v>27873</v>
      </c>
      <c r="G4539" t="s">
        <v>174</v>
      </c>
      <c r="H4539" t="s">
        <v>26840</v>
      </c>
      <c r="I4539" t="s">
        <v>27874</v>
      </c>
      <c r="J4539" t="s">
        <v>177</v>
      </c>
      <c r="K4539" t="s">
        <v>178</v>
      </c>
      <c r="L4539" t="s">
        <v>14197</v>
      </c>
      <c r="M4539" t="s">
        <v>27875</v>
      </c>
      <c r="O4539" t="s">
        <v>169</v>
      </c>
      <c r="P4539" t="s">
        <v>150</v>
      </c>
      <c r="V4539" t="s">
        <v>169</v>
      </c>
      <c r="W4539" t="s">
        <v>169</v>
      </c>
      <c r="X4539" s="56"/>
      <c r="Y4539" t="s">
        <v>27876</v>
      </c>
      <c r="Z4539" t="s">
        <v>27877</v>
      </c>
      <c r="AA4539" t="s">
        <v>50957</v>
      </c>
      <c r="AB4539">
        <v>11890</v>
      </c>
      <c r="AD4539" t="s">
        <v>183</v>
      </c>
      <c r="AE4539" t="s">
        <v>169</v>
      </c>
      <c r="AH4539">
        <v>1</v>
      </c>
      <c r="AI4539" t="s">
        <v>94</v>
      </c>
      <c r="AM4539" t="s">
        <v>169</v>
      </c>
    </row>
    <row r="4540" spans="1:39">
      <c r="A4540" t="s">
        <v>169</v>
      </c>
      <c r="B4540" t="s">
        <v>169</v>
      </c>
      <c r="C4540" t="s">
        <v>27878</v>
      </c>
      <c r="D4540" t="s">
        <v>27879</v>
      </c>
      <c r="E4540" t="s">
        <v>27872</v>
      </c>
      <c r="F4540" t="s">
        <v>27873</v>
      </c>
      <c r="G4540" t="s">
        <v>174</v>
      </c>
      <c r="H4540" t="s">
        <v>26840</v>
      </c>
      <c r="I4540" t="s">
        <v>27880</v>
      </c>
      <c r="J4540" t="s">
        <v>177</v>
      </c>
      <c r="K4540" t="s">
        <v>178</v>
      </c>
      <c r="L4540" t="s">
        <v>14197</v>
      </c>
      <c r="M4540" t="s">
        <v>27881</v>
      </c>
      <c r="O4540" t="s">
        <v>169</v>
      </c>
      <c r="P4540" t="s">
        <v>150</v>
      </c>
      <c r="V4540" t="s">
        <v>169</v>
      </c>
      <c r="W4540" t="s">
        <v>169</v>
      </c>
      <c r="X4540" s="56"/>
      <c r="Y4540" t="s">
        <v>27882</v>
      </c>
      <c r="Z4540" t="s">
        <v>27883</v>
      </c>
      <c r="AA4540" t="s">
        <v>50957</v>
      </c>
      <c r="AB4540">
        <v>11890</v>
      </c>
      <c r="AD4540" t="s">
        <v>183</v>
      </c>
      <c r="AE4540" t="s">
        <v>169</v>
      </c>
      <c r="AH4540">
        <v>1</v>
      </c>
      <c r="AI4540" t="s">
        <v>94</v>
      </c>
      <c r="AM4540" t="s">
        <v>169</v>
      </c>
    </row>
    <row r="4541" spans="1:39">
      <c r="A4541" t="s">
        <v>12503</v>
      </c>
      <c r="B4541" t="s">
        <v>169</v>
      </c>
      <c r="C4541" t="s">
        <v>27884</v>
      </c>
      <c r="D4541" t="s">
        <v>27885</v>
      </c>
      <c r="E4541" t="s">
        <v>27886</v>
      </c>
      <c r="F4541" t="s">
        <v>27887</v>
      </c>
      <c r="G4541" t="s">
        <v>461</v>
      </c>
      <c r="H4541" t="s">
        <v>26840</v>
      </c>
      <c r="I4541" t="s">
        <v>27888</v>
      </c>
      <c r="J4541" t="s">
        <v>177</v>
      </c>
      <c r="K4541" t="s">
        <v>463</v>
      </c>
      <c r="L4541" t="s">
        <v>3</v>
      </c>
      <c r="M4541" t="s">
        <v>27889</v>
      </c>
      <c r="O4541" t="s">
        <v>169</v>
      </c>
      <c r="P4541" t="s">
        <v>150</v>
      </c>
      <c r="V4541" t="s">
        <v>169</v>
      </c>
      <c r="W4541" t="s">
        <v>169</v>
      </c>
      <c r="X4541" s="56"/>
      <c r="Y4541" t="s">
        <v>27890</v>
      </c>
      <c r="Z4541" t="s">
        <v>2540</v>
      </c>
      <c r="AA4541" t="s">
        <v>50958</v>
      </c>
      <c r="AB4541">
        <v>5990</v>
      </c>
      <c r="AD4541" t="s">
        <v>183</v>
      </c>
      <c r="AE4541" t="s">
        <v>169</v>
      </c>
      <c r="AH4541">
        <v>1</v>
      </c>
      <c r="AI4541" t="s">
        <v>94</v>
      </c>
      <c r="AM4541" t="s">
        <v>169</v>
      </c>
    </row>
    <row r="4542" spans="1:39">
      <c r="A4542" t="s">
        <v>169</v>
      </c>
      <c r="B4542" t="s">
        <v>169</v>
      </c>
      <c r="C4542" t="s">
        <v>27891</v>
      </c>
      <c r="D4542" t="s">
        <v>27885</v>
      </c>
      <c r="E4542" t="s">
        <v>27892</v>
      </c>
      <c r="F4542" t="s">
        <v>27887</v>
      </c>
      <c r="G4542" t="s">
        <v>461</v>
      </c>
      <c r="H4542" t="s">
        <v>26840</v>
      </c>
      <c r="I4542" t="s">
        <v>27893</v>
      </c>
      <c r="J4542" t="s">
        <v>177</v>
      </c>
      <c r="K4542" t="s">
        <v>463</v>
      </c>
      <c r="L4542" t="s">
        <v>3</v>
      </c>
      <c r="M4542" t="s">
        <v>27894</v>
      </c>
      <c r="O4542" t="s">
        <v>169</v>
      </c>
      <c r="P4542" t="s">
        <v>150</v>
      </c>
      <c r="V4542" t="s">
        <v>169</v>
      </c>
      <c r="W4542" t="s">
        <v>169</v>
      </c>
      <c r="X4542" s="56"/>
      <c r="Y4542" t="s">
        <v>27895</v>
      </c>
      <c r="Z4542" t="s">
        <v>20580</v>
      </c>
      <c r="AA4542" t="s">
        <v>50959</v>
      </c>
      <c r="AB4542">
        <v>5990</v>
      </c>
      <c r="AD4542" t="s">
        <v>183</v>
      </c>
      <c r="AE4542" t="s">
        <v>169</v>
      </c>
      <c r="AH4542">
        <v>1</v>
      </c>
      <c r="AI4542" t="s">
        <v>94</v>
      </c>
      <c r="AM4542" t="s">
        <v>169</v>
      </c>
    </row>
    <row r="4543" spans="1:39">
      <c r="A4543" t="s">
        <v>169</v>
      </c>
      <c r="B4543" t="s">
        <v>169</v>
      </c>
      <c r="C4543" t="s">
        <v>27896</v>
      </c>
      <c r="D4543" t="s">
        <v>27897</v>
      </c>
      <c r="E4543" t="s">
        <v>27898</v>
      </c>
      <c r="F4543" t="s">
        <v>27887</v>
      </c>
      <c r="G4543" t="s">
        <v>461</v>
      </c>
      <c r="H4543" t="s">
        <v>26840</v>
      </c>
      <c r="I4543" t="s">
        <v>27899</v>
      </c>
      <c r="J4543" t="s">
        <v>177</v>
      </c>
      <c r="K4543" t="s">
        <v>463</v>
      </c>
      <c r="L4543" t="s">
        <v>3</v>
      </c>
      <c r="M4543" t="s">
        <v>27900</v>
      </c>
      <c r="O4543" t="s">
        <v>169</v>
      </c>
      <c r="P4543" t="s">
        <v>150</v>
      </c>
      <c r="V4543" t="s">
        <v>169</v>
      </c>
      <c r="W4543" t="s">
        <v>169</v>
      </c>
      <c r="X4543" s="56"/>
      <c r="Y4543" t="s">
        <v>27901</v>
      </c>
      <c r="Z4543" t="s">
        <v>27902</v>
      </c>
      <c r="AA4543" t="s">
        <v>50960</v>
      </c>
      <c r="AB4543">
        <v>5990</v>
      </c>
      <c r="AD4543" t="s">
        <v>183</v>
      </c>
      <c r="AE4543" t="s">
        <v>169</v>
      </c>
      <c r="AH4543">
        <v>1</v>
      </c>
      <c r="AI4543" t="s">
        <v>94</v>
      </c>
      <c r="AM4543" t="s">
        <v>169</v>
      </c>
    </row>
    <row r="4544" spans="1:39">
      <c r="A4544" t="s">
        <v>169</v>
      </c>
      <c r="B4544" t="s">
        <v>169</v>
      </c>
      <c r="C4544" t="s">
        <v>27903</v>
      </c>
      <c r="D4544" t="s">
        <v>27885</v>
      </c>
      <c r="E4544" t="s">
        <v>27898</v>
      </c>
      <c r="F4544" t="s">
        <v>27887</v>
      </c>
      <c r="G4544" t="s">
        <v>461</v>
      </c>
      <c r="H4544" t="s">
        <v>26840</v>
      </c>
      <c r="I4544" t="s">
        <v>27904</v>
      </c>
      <c r="J4544" t="s">
        <v>177</v>
      </c>
      <c r="K4544" t="s">
        <v>463</v>
      </c>
      <c r="L4544" t="s">
        <v>3</v>
      </c>
      <c r="M4544" t="s">
        <v>27905</v>
      </c>
      <c r="O4544" t="s">
        <v>169</v>
      </c>
      <c r="P4544" t="s">
        <v>150</v>
      </c>
      <c r="V4544" t="s">
        <v>169</v>
      </c>
      <c r="W4544" t="s">
        <v>169</v>
      </c>
      <c r="X4544" s="56"/>
      <c r="Y4544" t="s">
        <v>27906</v>
      </c>
      <c r="Z4544" t="s">
        <v>27907</v>
      </c>
      <c r="AA4544" t="s">
        <v>50960</v>
      </c>
      <c r="AB4544">
        <v>5990</v>
      </c>
      <c r="AD4544" t="s">
        <v>183</v>
      </c>
      <c r="AE4544" t="s">
        <v>169</v>
      </c>
      <c r="AH4544">
        <v>1</v>
      </c>
      <c r="AI4544" t="s">
        <v>94</v>
      </c>
      <c r="AM4544" t="s">
        <v>169</v>
      </c>
    </row>
    <row r="4545" spans="1:39">
      <c r="A4545" t="s">
        <v>169</v>
      </c>
      <c r="B4545" t="s">
        <v>169</v>
      </c>
      <c r="C4545" t="s">
        <v>27908</v>
      </c>
      <c r="D4545" t="s">
        <v>27909</v>
      </c>
      <c r="E4545" t="s">
        <v>27910</v>
      </c>
      <c r="F4545" t="s">
        <v>27911</v>
      </c>
      <c r="G4545" t="s">
        <v>174</v>
      </c>
      <c r="H4545" t="s">
        <v>26840</v>
      </c>
      <c r="I4545" t="s">
        <v>27912</v>
      </c>
      <c r="J4545" t="s">
        <v>177</v>
      </c>
      <c r="K4545" t="s">
        <v>178</v>
      </c>
      <c r="L4545" t="s">
        <v>3</v>
      </c>
      <c r="M4545" t="s">
        <v>27913</v>
      </c>
      <c r="O4545" t="s">
        <v>169</v>
      </c>
      <c r="P4545" t="s">
        <v>150</v>
      </c>
      <c r="V4545" t="s">
        <v>169</v>
      </c>
      <c r="W4545" t="s">
        <v>169</v>
      </c>
      <c r="X4545" s="56"/>
      <c r="Y4545" t="s">
        <v>27914</v>
      </c>
      <c r="Z4545" t="s">
        <v>15037</v>
      </c>
      <c r="AA4545" t="s">
        <v>50961</v>
      </c>
      <c r="AB4545">
        <v>17090</v>
      </c>
      <c r="AD4545" t="s">
        <v>183</v>
      </c>
      <c r="AE4545" t="s">
        <v>169</v>
      </c>
      <c r="AH4545">
        <v>1</v>
      </c>
      <c r="AI4545" t="s">
        <v>94</v>
      </c>
      <c r="AM4545" t="s">
        <v>169</v>
      </c>
    </row>
    <row r="4546" spans="1:39">
      <c r="A4546" t="s">
        <v>169</v>
      </c>
      <c r="B4546" t="s">
        <v>169</v>
      </c>
      <c r="C4546" t="s">
        <v>27915</v>
      </c>
      <c r="D4546" t="s">
        <v>27916</v>
      </c>
      <c r="E4546" t="s">
        <v>27910</v>
      </c>
      <c r="F4546" t="s">
        <v>27911</v>
      </c>
      <c r="G4546" t="s">
        <v>174</v>
      </c>
      <c r="H4546" t="s">
        <v>26840</v>
      </c>
      <c r="I4546" t="s">
        <v>27917</v>
      </c>
      <c r="J4546" t="s">
        <v>177</v>
      </c>
      <c r="K4546" t="s">
        <v>178</v>
      </c>
      <c r="L4546" t="s">
        <v>3</v>
      </c>
      <c r="M4546" t="s">
        <v>27918</v>
      </c>
      <c r="O4546" t="s">
        <v>169</v>
      </c>
      <c r="P4546" t="s">
        <v>150</v>
      </c>
      <c r="V4546" t="s">
        <v>169</v>
      </c>
      <c r="W4546" t="s">
        <v>169</v>
      </c>
      <c r="X4546" s="56"/>
      <c r="Y4546" t="s">
        <v>27919</v>
      </c>
      <c r="Z4546" t="s">
        <v>14987</v>
      </c>
      <c r="AA4546" t="s">
        <v>50961</v>
      </c>
      <c r="AB4546">
        <v>17090</v>
      </c>
      <c r="AD4546" t="s">
        <v>183</v>
      </c>
      <c r="AE4546" t="s">
        <v>169</v>
      </c>
      <c r="AH4546">
        <v>5</v>
      </c>
      <c r="AI4546" t="s">
        <v>94</v>
      </c>
      <c r="AM4546" t="s">
        <v>169</v>
      </c>
    </row>
    <row r="4547" spans="1:39">
      <c r="A4547" t="s">
        <v>169</v>
      </c>
      <c r="B4547" t="s">
        <v>169</v>
      </c>
      <c r="C4547" t="s">
        <v>27920</v>
      </c>
      <c r="D4547" t="s">
        <v>27921</v>
      </c>
      <c r="E4547" t="s">
        <v>27910</v>
      </c>
      <c r="F4547" t="s">
        <v>27911</v>
      </c>
      <c r="G4547" t="s">
        <v>174</v>
      </c>
      <c r="H4547" t="s">
        <v>26840</v>
      </c>
      <c r="I4547" t="s">
        <v>27922</v>
      </c>
      <c r="J4547" t="s">
        <v>177</v>
      </c>
      <c r="K4547" t="s">
        <v>178</v>
      </c>
      <c r="L4547" t="s">
        <v>3</v>
      </c>
      <c r="M4547" t="s">
        <v>27923</v>
      </c>
      <c r="O4547" t="s">
        <v>169</v>
      </c>
      <c r="P4547" t="s">
        <v>150</v>
      </c>
      <c r="V4547" t="s">
        <v>169</v>
      </c>
      <c r="W4547" t="s">
        <v>169</v>
      </c>
      <c r="X4547" s="56"/>
      <c r="Y4547" t="s">
        <v>27924</v>
      </c>
      <c r="Z4547" t="s">
        <v>27753</v>
      </c>
      <c r="AA4547" t="s">
        <v>50961</v>
      </c>
      <c r="AB4547">
        <v>17090</v>
      </c>
      <c r="AD4547" t="s">
        <v>183</v>
      </c>
      <c r="AE4547" t="s">
        <v>169</v>
      </c>
      <c r="AH4547">
        <v>3</v>
      </c>
      <c r="AI4547" t="s">
        <v>94</v>
      </c>
      <c r="AM4547" t="s">
        <v>169</v>
      </c>
    </row>
    <row r="4548" spans="1:39">
      <c r="A4548" t="s">
        <v>169</v>
      </c>
      <c r="B4548" t="s">
        <v>169</v>
      </c>
      <c r="C4548" t="s">
        <v>27925</v>
      </c>
      <c r="D4548" t="s">
        <v>27926</v>
      </c>
      <c r="E4548" t="s">
        <v>27910</v>
      </c>
      <c r="F4548" t="s">
        <v>27911</v>
      </c>
      <c r="G4548" t="s">
        <v>174</v>
      </c>
      <c r="H4548" t="s">
        <v>26840</v>
      </c>
      <c r="I4548" t="s">
        <v>27927</v>
      </c>
      <c r="J4548" t="s">
        <v>177</v>
      </c>
      <c r="K4548" t="s">
        <v>178</v>
      </c>
      <c r="L4548" t="s">
        <v>3</v>
      </c>
      <c r="M4548" t="s">
        <v>27928</v>
      </c>
      <c r="O4548" t="s">
        <v>169</v>
      </c>
      <c r="P4548" t="s">
        <v>150</v>
      </c>
      <c r="V4548" t="s">
        <v>169</v>
      </c>
      <c r="W4548" t="s">
        <v>169</v>
      </c>
      <c r="X4548" s="56"/>
      <c r="Y4548" t="s">
        <v>27929</v>
      </c>
      <c r="Z4548" t="s">
        <v>14992</v>
      </c>
      <c r="AA4548" t="s">
        <v>50961</v>
      </c>
      <c r="AB4548">
        <v>17090</v>
      </c>
      <c r="AD4548" t="s">
        <v>183</v>
      </c>
      <c r="AE4548" t="s">
        <v>169</v>
      </c>
      <c r="AH4548">
        <v>5</v>
      </c>
      <c r="AI4548" t="s">
        <v>94</v>
      </c>
      <c r="AM4548" t="s">
        <v>169</v>
      </c>
    </row>
    <row r="4549" spans="1:39">
      <c r="A4549" t="s">
        <v>169</v>
      </c>
      <c r="B4549" t="s">
        <v>169</v>
      </c>
      <c r="C4549" t="s">
        <v>27930</v>
      </c>
      <c r="D4549" t="s">
        <v>27931</v>
      </c>
      <c r="E4549" t="s">
        <v>27910</v>
      </c>
      <c r="F4549" t="s">
        <v>27911</v>
      </c>
      <c r="G4549" t="s">
        <v>174</v>
      </c>
      <c r="H4549" t="s">
        <v>26840</v>
      </c>
      <c r="I4549" t="s">
        <v>27932</v>
      </c>
      <c r="J4549" t="s">
        <v>177</v>
      </c>
      <c r="K4549" t="s">
        <v>178</v>
      </c>
      <c r="L4549" t="s">
        <v>3</v>
      </c>
      <c r="M4549" t="s">
        <v>27933</v>
      </c>
      <c r="O4549" t="s">
        <v>169</v>
      </c>
      <c r="P4549" t="s">
        <v>150</v>
      </c>
      <c r="V4549" t="s">
        <v>169</v>
      </c>
      <c r="W4549" t="s">
        <v>169</v>
      </c>
      <c r="X4549" s="56"/>
      <c r="Y4549" t="s">
        <v>27934</v>
      </c>
      <c r="Z4549" t="s">
        <v>27935</v>
      </c>
      <c r="AA4549" t="s">
        <v>50961</v>
      </c>
      <c r="AB4549">
        <v>17090</v>
      </c>
      <c r="AD4549" t="s">
        <v>183</v>
      </c>
      <c r="AE4549" t="s">
        <v>169</v>
      </c>
      <c r="AH4549">
        <v>1</v>
      </c>
      <c r="AI4549" t="s">
        <v>94</v>
      </c>
      <c r="AM4549" t="s">
        <v>169</v>
      </c>
    </row>
    <row r="4550" spans="1:39">
      <c r="A4550" t="s">
        <v>169</v>
      </c>
      <c r="B4550" t="s">
        <v>169</v>
      </c>
      <c r="C4550" t="s">
        <v>27936</v>
      </c>
      <c r="D4550" t="s">
        <v>27937</v>
      </c>
      <c r="E4550" t="s">
        <v>27910</v>
      </c>
      <c r="F4550" t="s">
        <v>27911</v>
      </c>
      <c r="G4550" t="s">
        <v>174</v>
      </c>
      <c r="H4550" t="s">
        <v>26840</v>
      </c>
      <c r="I4550" t="s">
        <v>27938</v>
      </c>
      <c r="J4550" t="s">
        <v>177</v>
      </c>
      <c r="K4550" t="s">
        <v>178</v>
      </c>
      <c r="L4550" t="s">
        <v>3</v>
      </c>
      <c r="M4550" t="s">
        <v>27939</v>
      </c>
      <c r="O4550" t="s">
        <v>169</v>
      </c>
      <c r="P4550" t="s">
        <v>150</v>
      </c>
      <c r="V4550" t="s">
        <v>169</v>
      </c>
      <c r="W4550" t="s">
        <v>169</v>
      </c>
      <c r="X4550" s="56"/>
      <c r="Y4550" t="s">
        <v>27940</v>
      </c>
      <c r="Z4550" t="s">
        <v>14998</v>
      </c>
      <c r="AA4550" t="s">
        <v>50961</v>
      </c>
      <c r="AB4550">
        <v>17090</v>
      </c>
      <c r="AD4550" t="s">
        <v>183</v>
      </c>
      <c r="AE4550" t="s">
        <v>169</v>
      </c>
      <c r="AH4550">
        <v>4</v>
      </c>
      <c r="AI4550" t="s">
        <v>94</v>
      </c>
      <c r="AM4550" t="s">
        <v>169</v>
      </c>
    </row>
    <row r="4551" spans="1:39">
      <c r="A4551" t="s">
        <v>169</v>
      </c>
      <c r="B4551" t="s">
        <v>169</v>
      </c>
      <c r="C4551" t="s">
        <v>27941</v>
      </c>
      <c r="D4551" t="s">
        <v>27942</v>
      </c>
      <c r="E4551" t="s">
        <v>27943</v>
      </c>
      <c r="F4551" t="s">
        <v>27944</v>
      </c>
      <c r="G4551" t="s">
        <v>174</v>
      </c>
      <c r="H4551" t="s">
        <v>26840</v>
      </c>
      <c r="I4551" t="s">
        <v>27945</v>
      </c>
      <c r="J4551" t="s">
        <v>177</v>
      </c>
      <c r="K4551" t="s">
        <v>178</v>
      </c>
      <c r="L4551" t="s">
        <v>14197</v>
      </c>
      <c r="M4551" t="s">
        <v>27946</v>
      </c>
      <c r="O4551" t="s">
        <v>169</v>
      </c>
      <c r="P4551" t="s">
        <v>150</v>
      </c>
      <c r="V4551" t="s">
        <v>169</v>
      </c>
      <c r="W4551" t="s">
        <v>169</v>
      </c>
      <c r="X4551" s="56"/>
      <c r="Y4551" t="s">
        <v>27947</v>
      </c>
      <c r="Z4551" t="s">
        <v>27948</v>
      </c>
      <c r="AA4551" t="s">
        <v>50962</v>
      </c>
      <c r="AB4551">
        <v>13090</v>
      </c>
      <c r="AD4551" t="s">
        <v>183</v>
      </c>
      <c r="AE4551" t="s">
        <v>169</v>
      </c>
      <c r="AH4551">
        <v>1</v>
      </c>
      <c r="AI4551" t="s">
        <v>94</v>
      </c>
      <c r="AM4551" t="s">
        <v>169</v>
      </c>
    </row>
    <row r="4552" spans="1:39">
      <c r="A4552" t="s">
        <v>169</v>
      </c>
      <c r="B4552" t="s">
        <v>169</v>
      </c>
      <c r="C4552" t="s">
        <v>27949</v>
      </c>
      <c r="D4552" t="s">
        <v>27942</v>
      </c>
      <c r="E4552" t="s">
        <v>27950</v>
      </c>
      <c r="F4552" t="s">
        <v>27944</v>
      </c>
      <c r="G4552" t="s">
        <v>174</v>
      </c>
      <c r="H4552" t="s">
        <v>26840</v>
      </c>
      <c r="I4552" t="s">
        <v>27951</v>
      </c>
      <c r="J4552" t="s">
        <v>177</v>
      </c>
      <c r="K4552" t="s">
        <v>178</v>
      </c>
      <c r="L4552" t="s">
        <v>14197</v>
      </c>
      <c r="M4552" t="s">
        <v>27952</v>
      </c>
      <c r="O4552" t="s">
        <v>169</v>
      </c>
      <c r="P4552" t="s">
        <v>150</v>
      </c>
      <c r="V4552" t="s">
        <v>169</v>
      </c>
      <c r="W4552" t="s">
        <v>169</v>
      </c>
      <c r="X4552" s="56"/>
      <c r="Y4552" t="s">
        <v>27953</v>
      </c>
      <c r="Z4552" t="s">
        <v>27954</v>
      </c>
      <c r="AA4552" t="s">
        <v>50963</v>
      </c>
      <c r="AB4552">
        <v>13090</v>
      </c>
      <c r="AD4552" t="s">
        <v>183</v>
      </c>
      <c r="AE4552" t="s">
        <v>169</v>
      </c>
      <c r="AH4552">
        <v>1</v>
      </c>
      <c r="AI4552" t="s">
        <v>94</v>
      </c>
      <c r="AM4552" t="s">
        <v>169</v>
      </c>
    </row>
    <row r="4553" spans="1:39">
      <c r="A4553" t="s">
        <v>169</v>
      </c>
      <c r="B4553" t="s">
        <v>169</v>
      </c>
      <c r="C4553" t="s">
        <v>27955</v>
      </c>
      <c r="D4553" t="s">
        <v>27956</v>
      </c>
      <c r="E4553" t="s">
        <v>27957</v>
      </c>
      <c r="F4553" t="s">
        <v>27958</v>
      </c>
      <c r="G4553" t="s">
        <v>174</v>
      </c>
      <c r="H4553" t="s">
        <v>26840</v>
      </c>
      <c r="I4553" t="s">
        <v>27959</v>
      </c>
      <c r="J4553" t="s">
        <v>177</v>
      </c>
      <c r="K4553" t="s">
        <v>178</v>
      </c>
      <c r="L4553" t="s">
        <v>3</v>
      </c>
      <c r="M4553" t="s">
        <v>27960</v>
      </c>
      <c r="O4553" t="s">
        <v>169</v>
      </c>
      <c r="P4553" t="s">
        <v>150</v>
      </c>
      <c r="V4553" t="s">
        <v>169</v>
      </c>
      <c r="W4553" t="s">
        <v>169</v>
      </c>
      <c r="X4553" s="56"/>
      <c r="Y4553" t="s">
        <v>27961</v>
      </c>
      <c r="Z4553" t="s">
        <v>27962</v>
      </c>
      <c r="AA4553" t="s">
        <v>50964</v>
      </c>
      <c r="AB4553">
        <v>17090</v>
      </c>
      <c r="AD4553" t="s">
        <v>183</v>
      </c>
      <c r="AE4553" t="s">
        <v>169</v>
      </c>
      <c r="AH4553">
        <v>3</v>
      </c>
      <c r="AI4553" t="s">
        <v>94</v>
      </c>
      <c r="AM4553" t="s">
        <v>169</v>
      </c>
    </row>
    <row r="4554" spans="1:39">
      <c r="A4554" t="s">
        <v>169</v>
      </c>
      <c r="B4554" t="s">
        <v>169</v>
      </c>
      <c r="C4554" t="s">
        <v>27963</v>
      </c>
      <c r="D4554" t="s">
        <v>27964</v>
      </c>
      <c r="E4554" t="s">
        <v>27957</v>
      </c>
      <c r="F4554" t="s">
        <v>27958</v>
      </c>
      <c r="G4554" t="s">
        <v>174</v>
      </c>
      <c r="H4554" t="s">
        <v>26840</v>
      </c>
      <c r="I4554" t="s">
        <v>27965</v>
      </c>
      <c r="J4554" t="s">
        <v>177</v>
      </c>
      <c r="K4554" t="s">
        <v>178</v>
      </c>
      <c r="L4554" t="s">
        <v>3</v>
      </c>
      <c r="M4554" t="s">
        <v>27966</v>
      </c>
      <c r="O4554" t="s">
        <v>169</v>
      </c>
      <c r="P4554" t="s">
        <v>150</v>
      </c>
      <c r="V4554" t="s">
        <v>169</v>
      </c>
      <c r="W4554" t="s">
        <v>169</v>
      </c>
      <c r="X4554" s="56"/>
      <c r="Y4554" t="s">
        <v>27967</v>
      </c>
      <c r="Z4554" t="s">
        <v>15374</v>
      </c>
      <c r="AA4554" t="s">
        <v>50964</v>
      </c>
      <c r="AB4554">
        <v>17090</v>
      </c>
      <c r="AD4554" t="s">
        <v>183</v>
      </c>
      <c r="AE4554" t="s">
        <v>169</v>
      </c>
      <c r="AH4554">
        <v>1</v>
      </c>
      <c r="AI4554" t="s">
        <v>94</v>
      </c>
      <c r="AM4554" t="s">
        <v>169</v>
      </c>
    </row>
    <row r="4555" spans="1:39">
      <c r="A4555" t="s">
        <v>169</v>
      </c>
      <c r="B4555" t="s">
        <v>169</v>
      </c>
      <c r="C4555" t="s">
        <v>27968</v>
      </c>
      <c r="D4555" t="s">
        <v>27969</v>
      </c>
      <c r="E4555" t="s">
        <v>27970</v>
      </c>
      <c r="F4555" t="s">
        <v>27971</v>
      </c>
      <c r="G4555" t="s">
        <v>174</v>
      </c>
      <c r="H4555" t="s">
        <v>26840</v>
      </c>
      <c r="I4555" t="s">
        <v>27972</v>
      </c>
      <c r="J4555" t="s">
        <v>177</v>
      </c>
      <c r="K4555" t="s">
        <v>178</v>
      </c>
      <c r="L4555" t="s">
        <v>3</v>
      </c>
      <c r="M4555" t="s">
        <v>27973</v>
      </c>
      <c r="O4555" t="s">
        <v>169</v>
      </c>
      <c r="P4555" t="s">
        <v>150</v>
      </c>
      <c r="V4555" t="s">
        <v>169</v>
      </c>
      <c r="W4555" t="s">
        <v>169</v>
      </c>
      <c r="X4555" s="56"/>
      <c r="Y4555" t="s">
        <v>27974</v>
      </c>
      <c r="Z4555" t="s">
        <v>15037</v>
      </c>
      <c r="AA4555" t="s">
        <v>50965</v>
      </c>
      <c r="AB4555">
        <v>17090</v>
      </c>
      <c r="AD4555" t="s">
        <v>183</v>
      </c>
      <c r="AE4555" t="s">
        <v>169</v>
      </c>
      <c r="AH4555">
        <v>1</v>
      </c>
      <c r="AI4555" t="s">
        <v>94</v>
      </c>
      <c r="AM4555" t="s">
        <v>169</v>
      </c>
    </row>
    <row r="4556" spans="1:39">
      <c r="A4556" t="s">
        <v>169</v>
      </c>
      <c r="B4556" t="s">
        <v>169</v>
      </c>
      <c r="C4556" t="s">
        <v>27975</v>
      </c>
      <c r="D4556" t="s">
        <v>27976</v>
      </c>
      <c r="E4556" t="s">
        <v>27970</v>
      </c>
      <c r="F4556" t="s">
        <v>27971</v>
      </c>
      <c r="G4556" t="s">
        <v>174</v>
      </c>
      <c r="H4556" t="s">
        <v>26840</v>
      </c>
      <c r="I4556" t="s">
        <v>27977</v>
      </c>
      <c r="J4556" t="s">
        <v>177</v>
      </c>
      <c r="K4556" t="s">
        <v>178</v>
      </c>
      <c r="L4556" t="s">
        <v>3</v>
      </c>
      <c r="M4556" t="s">
        <v>27978</v>
      </c>
      <c r="O4556" t="s">
        <v>169</v>
      </c>
      <c r="P4556" t="s">
        <v>150</v>
      </c>
      <c r="V4556" t="s">
        <v>169</v>
      </c>
      <c r="W4556" t="s">
        <v>169</v>
      </c>
      <c r="X4556" s="56"/>
      <c r="Y4556" t="s">
        <v>27979</v>
      </c>
      <c r="Z4556" t="s">
        <v>27747</v>
      </c>
      <c r="AA4556" t="s">
        <v>50965</v>
      </c>
      <c r="AB4556">
        <v>17090</v>
      </c>
      <c r="AD4556" t="s">
        <v>183</v>
      </c>
      <c r="AE4556" t="s">
        <v>169</v>
      </c>
      <c r="AH4556">
        <v>1</v>
      </c>
      <c r="AI4556" t="s">
        <v>94</v>
      </c>
      <c r="AM4556" t="s">
        <v>169</v>
      </c>
    </row>
    <row r="4557" spans="1:39">
      <c r="A4557" t="s">
        <v>169</v>
      </c>
      <c r="B4557" t="s">
        <v>169</v>
      </c>
      <c r="C4557" t="s">
        <v>27980</v>
      </c>
      <c r="D4557" t="s">
        <v>27981</v>
      </c>
      <c r="E4557" t="s">
        <v>27970</v>
      </c>
      <c r="F4557" t="s">
        <v>27971</v>
      </c>
      <c r="G4557" t="s">
        <v>174</v>
      </c>
      <c r="H4557" t="s">
        <v>26840</v>
      </c>
      <c r="I4557" t="s">
        <v>27982</v>
      </c>
      <c r="J4557" t="s">
        <v>177</v>
      </c>
      <c r="K4557" t="s">
        <v>178</v>
      </c>
      <c r="L4557" t="s">
        <v>3</v>
      </c>
      <c r="M4557" t="s">
        <v>27983</v>
      </c>
      <c r="O4557" t="s">
        <v>169</v>
      </c>
      <c r="P4557" t="s">
        <v>150</v>
      </c>
      <c r="V4557" t="s">
        <v>169</v>
      </c>
      <c r="W4557" t="s">
        <v>169</v>
      </c>
      <c r="X4557" s="56"/>
      <c r="Y4557" t="s">
        <v>27984</v>
      </c>
      <c r="Z4557" t="s">
        <v>14992</v>
      </c>
      <c r="AA4557" t="s">
        <v>50965</v>
      </c>
      <c r="AB4557">
        <v>17090</v>
      </c>
      <c r="AD4557" t="s">
        <v>183</v>
      </c>
      <c r="AE4557" t="s">
        <v>169</v>
      </c>
      <c r="AH4557">
        <v>5</v>
      </c>
      <c r="AI4557" t="s">
        <v>94</v>
      </c>
      <c r="AM4557" t="s">
        <v>169</v>
      </c>
    </row>
    <row r="4558" spans="1:39">
      <c r="A4558" t="s">
        <v>169</v>
      </c>
      <c r="B4558" t="s">
        <v>169</v>
      </c>
      <c r="C4558" t="s">
        <v>27985</v>
      </c>
      <c r="D4558" t="s">
        <v>27956</v>
      </c>
      <c r="E4558" t="s">
        <v>27970</v>
      </c>
      <c r="F4558" t="s">
        <v>27971</v>
      </c>
      <c r="G4558" t="s">
        <v>174</v>
      </c>
      <c r="H4558" t="s">
        <v>26840</v>
      </c>
      <c r="I4558" t="s">
        <v>27986</v>
      </c>
      <c r="J4558" t="s">
        <v>177</v>
      </c>
      <c r="K4558" t="s">
        <v>178</v>
      </c>
      <c r="L4558" t="s">
        <v>3</v>
      </c>
      <c r="M4558" t="s">
        <v>27987</v>
      </c>
      <c r="O4558" t="s">
        <v>169</v>
      </c>
      <c r="P4558" t="s">
        <v>150</v>
      </c>
      <c r="V4558" t="s">
        <v>169</v>
      </c>
      <c r="W4558" t="s">
        <v>169</v>
      </c>
      <c r="X4558" s="56"/>
      <c r="Y4558" t="s">
        <v>27988</v>
      </c>
      <c r="Z4558" t="s">
        <v>27935</v>
      </c>
      <c r="AA4558" t="s">
        <v>50965</v>
      </c>
      <c r="AB4558">
        <v>17090</v>
      </c>
      <c r="AD4558" t="s">
        <v>183</v>
      </c>
      <c r="AE4558" t="s">
        <v>169</v>
      </c>
      <c r="AH4558">
        <v>6</v>
      </c>
      <c r="AI4558" t="s">
        <v>94</v>
      </c>
      <c r="AM4558" t="s">
        <v>169</v>
      </c>
    </row>
    <row r="4559" spans="1:39">
      <c r="A4559" t="s">
        <v>169</v>
      </c>
      <c r="B4559" t="s">
        <v>169</v>
      </c>
      <c r="C4559" t="s">
        <v>27989</v>
      </c>
      <c r="D4559" t="s">
        <v>27964</v>
      </c>
      <c r="E4559" t="s">
        <v>27970</v>
      </c>
      <c r="F4559" t="s">
        <v>27971</v>
      </c>
      <c r="G4559" t="s">
        <v>174</v>
      </c>
      <c r="H4559" t="s">
        <v>26840</v>
      </c>
      <c r="I4559" t="s">
        <v>27990</v>
      </c>
      <c r="J4559" t="s">
        <v>177</v>
      </c>
      <c r="K4559" t="s">
        <v>178</v>
      </c>
      <c r="L4559" t="s">
        <v>3</v>
      </c>
      <c r="M4559" t="s">
        <v>27991</v>
      </c>
      <c r="O4559" t="s">
        <v>169</v>
      </c>
      <c r="P4559" t="s">
        <v>150</v>
      </c>
      <c r="V4559" t="s">
        <v>169</v>
      </c>
      <c r="W4559" t="s">
        <v>169</v>
      </c>
      <c r="X4559" s="56"/>
      <c r="Y4559" t="s">
        <v>27992</v>
      </c>
      <c r="Z4559" t="s">
        <v>14998</v>
      </c>
      <c r="AA4559" t="s">
        <v>50965</v>
      </c>
      <c r="AB4559">
        <v>17090</v>
      </c>
      <c r="AD4559" t="s">
        <v>183</v>
      </c>
      <c r="AE4559" t="s">
        <v>169</v>
      </c>
      <c r="AH4559">
        <v>4</v>
      </c>
      <c r="AI4559" t="s">
        <v>94</v>
      </c>
      <c r="AM4559" t="s">
        <v>169</v>
      </c>
    </row>
    <row r="4560" spans="1:39">
      <c r="A4560" t="s">
        <v>169</v>
      </c>
      <c r="B4560" t="s">
        <v>169</v>
      </c>
      <c r="C4560" t="s">
        <v>27993</v>
      </c>
      <c r="D4560" t="s">
        <v>27994</v>
      </c>
      <c r="E4560" t="s">
        <v>27995</v>
      </c>
      <c r="F4560" t="s">
        <v>27996</v>
      </c>
      <c r="G4560" t="s">
        <v>174</v>
      </c>
      <c r="H4560" t="s">
        <v>26840</v>
      </c>
      <c r="I4560" t="s">
        <v>27997</v>
      </c>
      <c r="J4560" t="s">
        <v>177</v>
      </c>
      <c r="K4560" t="s">
        <v>178</v>
      </c>
      <c r="L4560" t="s">
        <v>14197</v>
      </c>
      <c r="M4560" t="s">
        <v>27998</v>
      </c>
      <c r="O4560" t="s">
        <v>169</v>
      </c>
      <c r="P4560" t="s">
        <v>150</v>
      </c>
      <c r="V4560" t="s">
        <v>169</v>
      </c>
      <c r="W4560" t="s">
        <v>169</v>
      </c>
      <c r="X4560" s="56"/>
      <c r="Y4560" t="s">
        <v>27999</v>
      </c>
      <c r="Z4560" t="s">
        <v>18458</v>
      </c>
      <c r="AA4560" t="s">
        <v>50966</v>
      </c>
      <c r="AB4560">
        <v>13090</v>
      </c>
      <c r="AD4560" t="s">
        <v>183</v>
      </c>
      <c r="AE4560" t="s">
        <v>169</v>
      </c>
      <c r="AH4560">
        <v>2</v>
      </c>
      <c r="AI4560" t="s">
        <v>94</v>
      </c>
      <c r="AM4560" t="s">
        <v>169</v>
      </c>
    </row>
    <row r="4561" spans="1:39">
      <c r="A4561" t="s">
        <v>169</v>
      </c>
      <c r="B4561" t="s">
        <v>169</v>
      </c>
      <c r="C4561" t="s">
        <v>28000</v>
      </c>
      <c r="D4561" t="s">
        <v>28001</v>
      </c>
      <c r="E4561" t="s">
        <v>28002</v>
      </c>
      <c r="F4561" t="s">
        <v>28003</v>
      </c>
      <c r="G4561" t="s">
        <v>174</v>
      </c>
      <c r="H4561" t="s">
        <v>26840</v>
      </c>
      <c r="I4561" t="s">
        <v>28004</v>
      </c>
      <c r="J4561" t="s">
        <v>177</v>
      </c>
      <c r="K4561" t="s">
        <v>178</v>
      </c>
      <c r="L4561" t="s">
        <v>14197</v>
      </c>
      <c r="M4561" t="s">
        <v>28005</v>
      </c>
      <c r="O4561" t="s">
        <v>169</v>
      </c>
      <c r="P4561" t="s">
        <v>150</v>
      </c>
      <c r="V4561" t="s">
        <v>169</v>
      </c>
      <c r="W4561" t="s">
        <v>169</v>
      </c>
      <c r="X4561" s="56"/>
      <c r="Y4561" t="s">
        <v>28006</v>
      </c>
      <c r="Z4561" t="s">
        <v>28007</v>
      </c>
      <c r="AA4561" t="s">
        <v>50967</v>
      </c>
      <c r="AB4561">
        <v>13090</v>
      </c>
      <c r="AD4561" t="s">
        <v>183</v>
      </c>
      <c r="AE4561" t="s">
        <v>169</v>
      </c>
      <c r="AH4561">
        <v>1</v>
      </c>
      <c r="AI4561" t="s">
        <v>94</v>
      </c>
      <c r="AM4561" t="s">
        <v>169</v>
      </c>
    </row>
    <row r="4562" spans="1:39">
      <c r="A4562" t="s">
        <v>169</v>
      </c>
      <c r="B4562" t="s">
        <v>169</v>
      </c>
      <c r="C4562" t="s">
        <v>28008</v>
      </c>
      <c r="D4562" t="s">
        <v>28009</v>
      </c>
      <c r="E4562" t="s">
        <v>28002</v>
      </c>
      <c r="F4562" t="s">
        <v>28003</v>
      </c>
      <c r="G4562" t="s">
        <v>174</v>
      </c>
      <c r="H4562" t="s">
        <v>26840</v>
      </c>
      <c r="I4562" t="s">
        <v>28010</v>
      </c>
      <c r="J4562" t="s">
        <v>177</v>
      </c>
      <c r="K4562" t="s">
        <v>178</v>
      </c>
      <c r="L4562" t="s">
        <v>14197</v>
      </c>
      <c r="M4562" t="s">
        <v>28011</v>
      </c>
      <c r="O4562" t="s">
        <v>169</v>
      </c>
      <c r="P4562" t="s">
        <v>150</v>
      </c>
      <c r="V4562" t="s">
        <v>169</v>
      </c>
      <c r="W4562" t="s">
        <v>169</v>
      </c>
      <c r="X4562" s="56"/>
      <c r="Y4562" t="s">
        <v>28012</v>
      </c>
      <c r="Z4562" t="s">
        <v>22906</v>
      </c>
      <c r="AA4562" t="s">
        <v>50967</v>
      </c>
      <c r="AB4562">
        <v>13090</v>
      </c>
      <c r="AD4562" t="s">
        <v>183</v>
      </c>
      <c r="AE4562" t="s">
        <v>169</v>
      </c>
      <c r="AH4562">
        <v>1</v>
      </c>
      <c r="AI4562" t="s">
        <v>94</v>
      </c>
      <c r="AM4562" t="s">
        <v>169</v>
      </c>
    </row>
    <row r="4563" spans="1:39">
      <c r="A4563" t="s">
        <v>169</v>
      </c>
      <c r="B4563" t="s">
        <v>169</v>
      </c>
      <c r="C4563" t="s">
        <v>28013</v>
      </c>
      <c r="D4563" t="s">
        <v>28014</v>
      </c>
      <c r="E4563" t="s">
        <v>28015</v>
      </c>
      <c r="F4563" t="s">
        <v>28016</v>
      </c>
      <c r="G4563" t="s">
        <v>174</v>
      </c>
      <c r="H4563" t="s">
        <v>26840</v>
      </c>
      <c r="I4563" t="s">
        <v>28017</v>
      </c>
      <c r="J4563" t="s">
        <v>177</v>
      </c>
      <c r="K4563" t="s">
        <v>178</v>
      </c>
      <c r="L4563" t="s">
        <v>14197</v>
      </c>
      <c r="M4563" t="s">
        <v>28018</v>
      </c>
      <c r="O4563" t="s">
        <v>169</v>
      </c>
      <c r="P4563" t="s">
        <v>150</v>
      </c>
      <c r="V4563" t="s">
        <v>169</v>
      </c>
      <c r="W4563" t="s">
        <v>169</v>
      </c>
      <c r="X4563" s="56"/>
      <c r="Y4563" t="s">
        <v>28019</v>
      </c>
      <c r="Z4563" t="s">
        <v>28020</v>
      </c>
      <c r="AA4563" t="s">
        <v>50968</v>
      </c>
      <c r="AB4563">
        <v>13090</v>
      </c>
      <c r="AD4563" t="s">
        <v>183</v>
      </c>
      <c r="AE4563" t="s">
        <v>169</v>
      </c>
      <c r="AH4563">
        <v>1</v>
      </c>
      <c r="AI4563" t="s">
        <v>94</v>
      </c>
      <c r="AM4563" t="s">
        <v>169</v>
      </c>
    </row>
    <row r="4564" spans="1:39">
      <c r="A4564" t="s">
        <v>169</v>
      </c>
      <c r="B4564" t="s">
        <v>169</v>
      </c>
      <c r="C4564" t="s">
        <v>28021</v>
      </c>
      <c r="D4564" t="s">
        <v>28022</v>
      </c>
      <c r="E4564" t="s">
        <v>28015</v>
      </c>
      <c r="F4564" t="s">
        <v>28016</v>
      </c>
      <c r="G4564" t="s">
        <v>174</v>
      </c>
      <c r="H4564" t="s">
        <v>26840</v>
      </c>
      <c r="I4564" t="s">
        <v>28023</v>
      </c>
      <c r="J4564" t="s">
        <v>177</v>
      </c>
      <c r="K4564" t="s">
        <v>178</v>
      </c>
      <c r="L4564" t="s">
        <v>14197</v>
      </c>
      <c r="M4564" t="s">
        <v>28024</v>
      </c>
      <c r="O4564" t="s">
        <v>169</v>
      </c>
      <c r="P4564" t="s">
        <v>150</v>
      </c>
      <c r="V4564" t="s">
        <v>169</v>
      </c>
      <c r="W4564" t="s">
        <v>169</v>
      </c>
      <c r="X4564" s="56"/>
      <c r="Y4564" t="s">
        <v>28025</v>
      </c>
      <c r="Z4564" t="s">
        <v>18458</v>
      </c>
      <c r="AA4564" t="s">
        <v>50968</v>
      </c>
      <c r="AB4564">
        <v>13090</v>
      </c>
      <c r="AD4564" t="s">
        <v>183</v>
      </c>
      <c r="AE4564" t="s">
        <v>169</v>
      </c>
      <c r="AH4564">
        <v>2</v>
      </c>
      <c r="AI4564" t="s">
        <v>94</v>
      </c>
      <c r="AM4564" t="s">
        <v>169</v>
      </c>
    </row>
    <row r="4565" spans="1:39">
      <c r="A4565" t="s">
        <v>169</v>
      </c>
      <c r="B4565" t="s">
        <v>169</v>
      </c>
      <c r="C4565" t="s">
        <v>28026</v>
      </c>
      <c r="D4565" t="s">
        <v>28027</v>
      </c>
      <c r="E4565" t="s">
        <v>28028</v>
      </c>
      <c r="F4565" t="s">
        <v>28029</v>
      </c>
      <c r="G4565" t="s">
        <v>174</v>
      </c>
      <c r="H4565" t="s">
        <v>26840</v>
      </c>
      <c r="I4565" t="s">
        <v>28030</v>
      </c>
      <c r="J4565" t="s">
        <v>177</v>
      </c>
      <c r="K4565" t="s">
        <v>178</v>
      </c>
      <c r="L4565" t="s">
        <v>14197</v>
      </c>
      <c r="M4565" t="s">
        <v>28031</v>
      </c>
      <c r="O4565" t="s">
        <v>169</v>
      </c>
      <c r="P4565" t="s">
        <v>150</v>
      </c>
      <c r="V4565" t="s">
        <v>169</v>
      </c>
      <c r="W4565" t="s">
        <v>169</v>
      </c>
      <c r="X4565" s="56"/>
      <c r="Y4565" t="s">
        <v>28032</v>
      </c>
      <c r="Z4565" t="s">
        <v>28033</v>
      </c>
      <c r="AA4565" t="s">
        <v>50969</v>
      </c>
      <c r="AB4565">
        <v>14490</v>
      </c>
      <c r="AD4565" t="s">
        <v>183</v>
      </c>
      <c r="AE4565" t="s">
        <v>169</v>
      </c>
      <c r="AH4565">
        <v>1</v>
      </c>
      <c r="AI4565" t="s">
        <v>94</v>
      </c>
      <c r="AM4565" t="s">
        <v>169</v>
      </c>
    </row>
    <row r="4566" spans="1:39">
      <c r="A4566" t="s">
        <v>169</v>
      </c>
      <c r="B4566" t="s">
        <v>169</v>
      </c>
      <c r="C4566" t="s">
        <v>28034</v>
      </c>
      <c r="D4566" t="s">
        <v>28035</v>
      </c>
      <c r="E4566" t="s">
        <v>28028</v>
      </c>
      <c r="F4566" t="s">
        <v>28029</v>
      </c>
      <c r="G4566" t="s">
        <v>174</v>
      </c>
      <c r="H4566" t="s">
        <v>26840</v>
      </c>
      <c r="I4566" t="s">
        <v>28036</v>
      </c>
      <c r="J4566" t="s">
        <v>177</v>
      </c>
      <c r="K4566" t="s">
        <v>178</v>
      </c>
      <c r="L4566" t="s">
        <v>14197</v>
      </c>
      <c r="M4566" t="s">
        <v>28037</v>
      </c>
      <c r="O4566" t="s">
        <v>169</v>
      </c>
      <c r="P4566" t="s">
        <v>150</v>
      </c>
      <c r="V4566" t="s">
        <v>169</v>
      </c>
      <c r="W4566" t="s">
        <v>169</v>
      </c>
      <c r="X4566" s="56"/>
      <c r="Y4566" t="s">
        <v>28038</v>
      </c>
      <c r="Z4566" t="s">
        <v>8603</v>
      </c>
      <c r="AA4566" t="s">
        <v>50969</v>
      </c>
      <c r="AB4566">
        <v>14490</v>
      </c>
      <c r="AD4566" t="s">
        <v>183</v>
      </c>
      <c r="AE4566" t="s">
        <v>169</v>
      </c>
      <c r="AH4566">
        <v>2</v>
      </c>
      <c r="AI4566" t="s">
        <v>94</v>
      </c>
      <c r="AM4566" t="s">
        <v>169</v>
      </c>
    </row>
    <row r="4567" spans="1:39">
      <c r="A4567" t="s">
        <v>169</v>
      </c>
      <c r="B4567" t="s">
        <v>169</v>
      </c>
      <c r="C4567" t="s">
        <v>28039</v>
      </c>
      <c r="D4567" t="s">
        <v>28040</v>
      </c>
      <c r="E4567" t="s">
        <v>28041</v>
      </c>
      <c r="F4567" t="s">
        <v>28042</v>
      </c>
      <c r="G4567" t="s">
        <v>174</v>
      </c>
      <c r="H4567" t="s">
        <v>26840</v>
      </c>
      <c r="I4567" t="s">
        <v>28043</v>
      </c>
      <c r="J4567" t="s">
        <v>177</v>
      </c>
      <c r="K4567" t="s">
        <v>178</v>
      </c>
      <c r="L4567" t="s">
        <v>14197</v>
      </c>
      <c r="M4567" t="s">
        <v>28044</v>
      </c>
      <c r="O4567" t="s">
        <v>169</v>
      </c>
      <c r="P4567" t="s">
        <v>150</v>
      </c>
      <c r="V4567" t="s">
        <v>169</v>
      </c>
      <c r="W4567" t="s">
        <v>169</v>
      </c>
      <c r="X4567" s="56"/>
      <c r="Y4567" t="s">
        <v>28045</v>
      </c>
      <c r="Z4567" t="s">
        <v>189</v>
      </c>
      <c r="AA4567" t="s">
        <v>50970</v>
      </c>
      <c r="AB4567">
        <v>14490</v>
      </c>
      <c r="AD4567" t="s">
        <v>183</v>
      </c>
      <c r="AE4567" t="s">
        <v>169</v>
      </c>
      <c r="AH4567">
        <v>1</v>
      </c>
      <c r="AI4567" t="s">
        <v>94</v>
      </c>
      <c r="AM4567" t="s">
        <v>169</v>
      </c>
    </row>
    <row r="4568" spans="1:39">
      <c r="A4568" t="s">
        <v>169</v>
      </c>
      <c r="B4568" t="s">
        <v>169</v>
      </c>
      <c r="C4568" t="s">
        <v>28046</v>
      </c>
      <c r="D4568" t="s">
        <v>28047</v>
      </c>
      <c r="E4568" t="s">
        <v>28048</v>
      </c>
      <c r="F4568" t="s">
        <v>28049</v>
      </c>
      <c r="G4568" t="s">
        <v>461</v>
      </c>
      <c r="H4568" t="s">
        <v>26840</v>
      </c>
      <c r="I4568" t="s">
        <v>28050</v>
      </c>
      <c r="J4568" t="s">
        <v>177</v>
      </c>
      <c r="K4568" t="s">
        <v>463</v>
      </c>
      <c r="L4568" t="s">
        <v>3</v>
      </c>
      <c r="M4568" t="s">
        <v>28051</v>
      </c>
      <c r="O4568" t="s">
        <v>169</v>
      </c>
      <c r="P4568" t="s">
        <v>150</v>
      </c>
      <c r="V4568" t="s">
        <v>169</v>
      </c>
      <c r="W4568" t="s">
        <v>169</v>
      </c>
      <c r="X4568" s="56"/>
      <c r="Y4568" t="s">
        <v>28052</v>
      </c>
      <c r="Z4568" t="s">
        <v>392</v>
      </c>
      <c r="AA4568" t="s">
        <v>50971</v>
      </c>
      <c r="AB4568">
        <v>6690</v>
      </c>
      <c r="AD4568" t="s">
        <v>183</v>
      </c>
      <c r="AE4568" t="s">
        <v>169</v>
      </c>
      <c r="AH4568">
        <v>1</v>
      </c>
      <c r="AI4568" t="s">
        <v>94</v>
      </c>
      <c r="AM4568" t="s">
        <v>169</v>
      </c>
    </row>
    <row r="4569" spans="1:39">
      <c r="A4569" t="s">
        <v>169</v>
      </c>
      <c r="B4569" t="s">
        <v>169</v>
      </c>
      <c r="C4569" t="s">
        <v>28053</v>
      </c>
      <c r="D4569" t="s">
        <v>28054</v>
      </c>
      <c r="E4569" t="s">
        <v>28055</v>
      </c>
      <c r="F4569" t="s">
        <v>28056</v>
      </c>
      <c r="G4569" t="s">
        <v>461</v>
      </c>
      <c r="H4569" t="s">
        <v>26840</v>
      </c>
      <c r="I4569" t="s">
        <v>28057</v>
      </c>
      <c r="J4569" t="s">
        <v>177</v>
      </c>
      <c r="K4569" t="s">
        <v>463</v>
      </c>
      <c r="L4569" t="s">
        <v>14197</v>
      </c>
      <c r="M4569" t="s">
        <v>28058</v>
      </c>
      <c r="O4569" t="s">
        <v>169</v>
      </c>
      <c r="P4569" t="s">
        <v>150</v>
      </c>
      <c r="V4569" t="s">
        <v>169</v>
      </c>
      <c r="W4569" t="s">
        <v>169</v>
      </c>
      <c r="X4569" s="56"/>
      <c r="Y4569" t="s">
        <v>28059</v>
      </c>
      <c r="Z4569" t="s">
        <v>806</v>
      </c>
      <c r="AA4569" t="s">
        <v>50972</v>
      </c>
      <c r="AB4569">
        <v>9190</v>
      </c>
      <c r="AD4569" t="s">
        <v>183</v>
      </c>
      <c r="AE4569" t="s">
        <v>169</v>
      </c>
      <c r="AH4569">
        <v>1</v>
      </c>
      <c r="AI4569" t="s">
        <v>94</v>
      </c>
      <c r="AM4569" t="s">
        <v>169</v>
      </c>
    </row>
    <row r="4570" spans="1:39">
      <c r="A4570" t="s">
        <v>169</v>
      </c>
      <c r="B4570" t="s">
        <v>169</v>
      </c>
      <c r="C4570" t="s">
        <v>28060</v>
      </c>
      <c r="D4570" t="s">
        <v>28061</v>
      </c>
      <c r="E4570" t="s">
        <v>28062</v>
      </c>
      <c r="F4570" t="s">
        <v>28056</v>
      </c>
      <c r="G4570" t="s">
        <v>461</v>
      </c>
      <c r="H4570" t="s">
        <v>26840</v>
      </c>
      <c r="I4570" t="s">
        <v>28063</v>
      </c>
      <c r="J4570" t="s">
        <v>177</v>
      </c>
      <c r="K4570" t="s">
        <v>463</v>
      </c>
      <c r="L4570" t="s">
        <v>14197</v>
      </c>
      <c r="M4570" t="s">
        <v>28064</v>
      </c>
      <c r="O4570" t="s">
        <v>169</v>
      </c>
      <c r="P4570" t="s">
        <v>150</v>
      </c>
      <c r="V4570" t="s">
        <v>169</v>
      </c>
      <c r="W4570" t="s">
        <v>169</v>
      </c>
      <c r="X4570" s="56"/>
      <c r="Y4570" t="s">
        <v>28065</v>
      </c>
      <c r="Z4570" t="s">
        <v>987</v>
      </c>
      <c r="AA4570" t="s">
        <v>50973</v>
      </c>
      <c r="AB4570">
        <v>9190</v>
      </c>
      <c r="AD4570" t="s">
        <v>183</v>
      </c>
      <c r="AE4570" t="s">
        <v>169</v>
      </c>
      <c r="AH4570">
        <v>1</v>
      </c>
      <c r="AI4570" t="s">
        <v>94</v>
      </c>
      <c r="AM4570" t="s">
        <v>169</v>
      </c>
    </row>
    <row r="4571" spans="1:39">
      <c r="A4571" t="s">
        <v>169</v>
      </c>
      <c r="B4571" t="s">
        <v>169</v>
      </c>
      <c r="C4571" t="s">
        <v>28066</v>
      </c>
      <c r="D4571" t="s">
        <v>28067</v>
      </c>
      <c r="E4571" t="s">
        <v>28068</v>
      </c>
      <c r="F4571" t="s">
        <v>28069</v>
      </c>
      <c r="G4571" t="s">
        <v>461</v>
      </c>
      <c r="H4571" t="s">
        <v>26840</v>
      </c>
      <c r="I4571" t="s">
        <v>28070</v>
      </c>
      <c r="J4571" t="s">
        <v>177</v>
      </c>
      <c r="K4571" t="s">
        <v>463</v>
      </c>
      <c r="L4571" t="s">
        <v>3</v>
      </c>
      <c r="M4571" t="s">
        <v>28071</v>
      </c>
      <c r="O4571" t="s">
        <v>169</v>
      </c>
      <c r="P4571" t="s">
        <v>150</v>
      </c>
      <c r="V4571" t="s">
        <v>169</v>
      </c>
      <c r="W4571" t="s">
        <v>169</v>
      </c>
      <c r="X4571" s="56"/>
      <c r="Y4571" t="s">
        <v>28072</v>
      </c>
      <c r="Z4571" t="s">
        <v>28073</v>
      </c>
      <c r="AA4571" t="s">
        <v>50974</v>
      </c>
      <c r="AB4571">
        <v>8590</v>
      </c>
      <c r="AD4571" t="s">
        <v>183</v>
      </c>
      <c r="AE4571" t="s">
        <v>169</v>
      </c>
      <c r="AH4571">
        <v>4</v>
      </c>
      <c r="AI4571" t="s">
        <v>94</v>
      </c>
      <c r="AM4571" t="s">
        <v>169</v>
      </c>
    </row>
    <row r="4572" spans="1:39">
      <c r="A4572" t="s">
        <v>169</v>
      </c>
      <c r="B4572" t="s">
        <v>169</v>
      </c>
      <c r="C4572" t="s">
        <v>28074</v>
      </c>
      <c r="D4572" t="s">
        <v>28075</v>
      </c>
      <c r="E4572" t="s">
        <v>28068</v>
      </c>
      <c r="F4572" t="s">
        <v>28069</v>
      </c>
      <c r="G4572" t="s">
        <v>461</v>
      </c>
      <c r="H4572" t="s">
        <v>26840</v>
      </c>
      <c r="I4572" t="s">
        <v>28076</v>
      </c>
      <c r="J4572" t="s">
        <v>177</v>
      </c>
      <c r="K4572" t="s">
        <v>463</v>
      </c>
      <c r="L4572" t="s">
        <v>3</v>
      </c>
      <c r="M4572" t="s">
        <v>28077</v>
      </c>
      <c r="O4572" t="s">
        <v>169</v>
      </c>
      <c r="P4572" t="s">
        <v>150</v>
      </c>
      <c r="V4572" t="s">
        <v>169</v>
      </c>
      <c r="W4572" t="s">
        <v>169</v>
      </c>
      <c r="X4572" s="56"/>
      <c r="Y4572" t="s">
        <v>28078</v>
      </c>
      <c r="Z4572" t="s">
        <v>28079</v>
      </c>
      <c r="AA4572" t="s">
        <v>50974</v>
      </c>
      <c r="AB4572">
        <v>8590</v>
      </c>
      <c r="AD4572" t="s">
        <v>183</v>
      </c>
      <c r="AE4572" t="s">
        <v>169</v>
      </c>
      <c r="AH4572">
        <v>6</v>
      </c>
      <c r="AI4572" t="s">
        <v>94</v>
      </c>
      <c r="AM4572" t="s">
        <v>169</v>
      </c>
    </row>
    <row r="4573" spans="1:39">
      <c r="A4573" t="s">
        <v>169</v>
      </c>
      <c r="B4573" t="s">
        <v>169</v>
      </c>
      <c r="C4573" t="s">
        <v>28080</v>
      </c>
      <c r="D4573" t="s">
        <v>28081</v>
      </c>
      <c r="E4573" t="s">
        <v>28068</v>
      </c>
      <c r="F4573" t="s">
        <v>28069</v>
      </c>
      <c r="G4573" t="s">
        <v>461</v>
      </c>
      <c r="H4573" t="s">
        <v>26840</v>
      </c>
      <c r="I4573" t="s">
        <v>28082</v>
      </c>
      <c r="J4573" t="s">
        <v>177</v>
      </c>
      <c r="K4573" t="s">
        <v>463</v>
      </c>
      <c r="L4573" t="s">
        <v>3</v>
      </c>
      <c r="M4573" t="s">
        <v>28083</v>
      </c>
      <c r="O4573" t="s">
        <v>169</v>
      </c>
      <c r="P4573" t="s">
        <v>150</v>
      </c>
      <c r="V4573" t="s">
        <v>169</v>
      </c>
      <c r="W4573" t="s">
        <v>169</v>
      </c>
      <c r="X4573" s="56"/>
      <c r="Y4573" t="s">
        <v>28084</v>
      </c>
      <c r="Z4573" t="s">
        <v>14555</v>
      </c>
      <c r="AA4573" t="s">
        <v>50974</v>
      </c>
      <c r="AB4573">
        <v>8590</v>
      </c>
      <c r="AD4573" t="s">
        <v>183</v>
      </c>
      <c r="AE4573" t="s">
        <v>169</v>
      </c>
      <c r="AH4573">
        <v>2</v>
      </c>
      <c r="AI4573" t="s">
        <v>94</v>
      </c>
      <c r="AM4573" t="s">
        <v>169</v>
      </c>
    </row>
    <row r="4574" spans="1:39">
      <c r="A4574" t="s">
        <v>169</v>
      </c>
      <c r="B4574" t="s">
        <v>169</v>
      </c>
      <c r="C4574" t="s">
        <v>28085</v>
      </c>
      <c r="D4574" t="s">
        <v>28067</v>
      </c>
      <c r="E4574" t="s">
        <v>28086</v>
      </c>
      <c r="F4574" t="s">
        <v>28069</v>
      </c>
      <c r="G4574" t="s">
        <v>461</v>
      </c>
      <c r="H4574" t="s">
        <v>26840</v>
      </c>
      <c r="I4574" t="s">
        <v>28087</v>
      </c>
      <c r="J4574" t="s">
        <v>177</v>
      </c>
      <c r="K4574" t="s">
        <v>463</v>
      </c>
      <c r="L4574" t="s">
        <v>3</v>
      </c>
      <c r="M4574" t="s">
        <v>28088</v>
      </c>
      <c r="O4574" t="s">
        <v>169</v>
      </c>
      <c r="P4574" t="s">
        <v>150</v>
      </c>
      <c r="V4574" t="s">
        <v>169</v>
      </c>
      <c r="W4574" t="s">
        <v>169</v>
      </c>
      <c r="X4574" s="56"/>
      <c r="Y4574" t="s">
        <v>28089</v>
      </c>
      <c r="Z4574" t="s">
        <v>14206</v>
      </c>
      <c r="AA4574" t="s">
        <v>50975</v>
      </c>
      <c r="AB4574">
        <v>8590</v>
      </c>
      <c r="AD4574" t="s">
        <v>183</v>
      </c>
      <c r="AE4574" t="s">
        <v>169</v>
      </c>
      <c r="AH4574">
        <v>3</v>
      </c>
      <c r="AI4574" t="s">
        <v>94</v>
      </c>
      <c r="AM4574" t="s">
        <v>169</v>
      </c>
    </row>
    <row r="4575" spans="1:39">
      <c r="A4575" t="s">
        <v>169</v>
      </c>
      <c r="B4575" t="s">
        <v>169</v>
      </c>
      <c r="C4575" t="s">
        <v>28090</v>
      </c>
      <c r="D4575" t="s">
        <v>28075</v>
      </c>
      <c r="E4575" t="s">
        <v>28086</v>
      </c>
      <c r="F4575" t="s">
        <v>28069</v>
      </c>
      <c r="G4575" t="s">
        <v>461</v>
      </c>
      <c r="H4575" t="s">
        <v>26840</v>
      </c>
      <c r="I4575" t="s">
        <v>28091</v>
      </c>
      <c r="J4575" t="s">
        <v>177</v>
      </c>
      <c r="K4575" t="s">
        <v>463</v>
      </c>
      <c r="L4575" t="s">
        <v>3</v>
      </c>
      <c r="M4575" t="s">
        <v>28092</v>
      </c>
      <c r="O4575" t="s">
        <v>169</v>
      </c>
      <c r="P4575" t="s">
        <v>150</v>
      </c>
      <c r="V4575" t="s">
        <v>169</v>
      </c>
      <c r="W4575" t="s">
        <v>169</v>
      </c>
      <c r="X4575" s="56"/>
      <c r="Y4575" t="s">
        <v>28093</v>
      </c>
      <c r="Z4575" t="s">
        <v>14212</v>
      </c>
      <c r="AA4575" t="s">
        <v>50975</v>
      </c>
      <c r="AB4575">
        <v>8590</v>
      </c>
      <c r="AD4575" t="s">
        <v>183</v>
      </c>
      <c r="AE4575" t="s">
        <v>169</v>
      </c>
      <c r="AH4575">
        <v>4</v>
      </c>
      <c r="AI4575" t="s">
        <v>94</v>
      </c>
      <c r="AM4575" t="s">
        <v>169</v>
      </c>
    </row>
    <row r="4576" spans="1:39">
      <c r="A4576" t="s">
        <v>169</v>
      </c>
      <c r="B4576" t="s">
        <v>169</v>
      </c>
      <c r="C4576" t="s">
        <v>28094</v>
      </c>
      <c r="D4576" t="s">
        <v>28081</v>
      </c>
      <c r="E4576" t="s">
        <v>28086</v>
      </c>
      <c r="F4576" t="s">
        <v>28069</v>
      </c>
      <c r="G4576" t="s">
        <v>461</v>
      </c>
      <c r="H4576" t="s">
        <v>26840</v>
      </c>
      <c r="I4576" t="s">
        <v>28095</v>
      </c>
      <c r="J4576" t="s">
        <v>177</v>
      </c>
      <c r="K4576" t="s">
        <v>463</v>
      </c>
      <c r="L4576" t="s">
        <v>3</v>
      </c>
      <c r="M4576" t="s">
        <v>28096</v>
      </c>
      <c r="O4576" t="s">
        <v>169</v>
      </c>
      <c r="P4576" t="s">
        <v>150</v>
      </c>
      <c r="V4576" t="s">
        <v>169</v>
      </c>
      <c r="W4576" t="s">
        <v>169</v>
      </c>
      <c r="X4576" s="56"/>
      <c r="Y4576" t="s">
        <v>28097</v>
      </c>
      <c r="Z4576" t="s">
        <v>14429</v>
      </c>
      <c r="AA4576" t="s">
        <v>50975</v>
      </c>
      <c r="AB4576">
        <v>8590</v>
      </c>
      <c r="AD4576" t="s">
        <v>183</v>
      </c>
      <c r="AE4576" t="s">
        <v>169</v>
      </c>
      <c r="AH4576">
        <v>1</v>
      </c>
      <c r="AI4576" t="s">
        <v>94</v>
      </c>
      <c r="AM4576" t="s">
        <v>169</v>
      </c>
    </row>
    <row r="4577" spans="1:39">
      <c r="A4577" t="s">
        <v>169</v>
      </c>
      <c r="B4577" t="s">
        <v>169</v>
      </c>
      <c r="C4577" t="s">
        <v>28098</v>
      </c>
      <c r="D4577" t="s">
        <v>28099</v>
      </c>
      <c r="E4577" t="s">
        <v>28100</v>
      </c>
      <c r="F4577" t="s">
        <v>28069</v>
      </c>
      <c r="G4577" t="s">
        <v>461</v>
      </c>
      <c r="H4577" t="s">
        <v>26840</v>
      </c>
      <c r="I4577" t="s">
        <v>28101</v>
      </c>
      <c r="J4577" t="s">
        <v>177</v>
      </c>
      <c r="K4577" t="s">
        <v>463</v>
      </c>
      <c r="L4577" t="s">
        <v>3</v>
      </c>
      <c r="M4577" t="s">
        <v>28102</v>
      </c>
      <c r="O4577" t="s">
        <v>169</v>
      </c>
      <c r="P4577" t="s">
        <v>150</v>
      </c>
      <c r="V4577" t="s">
        <v>169</v>
      </c>
      <c r="W4577" t="s">
        <v>169</v>
      </c>
      <c r="X4577" s="56"/>
      <c r="Y4577" t="s">
        <v>28103</v>
      </c>
      <c r="Z4577" t="s">
        <v>14455</v>
      </c>
      <c r="AA4577" t="s">
        <v>50976</v>
      </c>
      <c r="AB4577">
        <v>8590</v>
      </c>
      <c r="AD4577" t="s">
        <v>183</v>
      </c>
      <c r="AE4577" t="s">
        <v>169</v>
      </c>
      <c r="AH4577">
        <v>2</v>
      </c>
      <c r="AI4577" t="s">
        <v>94</v>
      </c>
      <c r="AM4577" t="s">
        <v>169</v>
      </c>
    </row>
    <row r="4578" spans="1:39">
      <c r="A4578" t="s">
        <v>169</v>
      </c>
      <c r="B4578" t="s">
        <v>169</v>
      </c>
      <c r="C4578" t="s">
        <v>28104</v>
      </c>
      <c r="D4578" t="s">
        <v>28067</v>
      </c>
      <c r="E4578" t="s">
        <v>28100</v>
      </c>
      <c r="F4578" t="s">
        <v>28069</v>
      </c>
      <c r="G4578" t="s">
        <v>461</v>
      </c>
      <c r="H4578" t="s">
        <v>26840</v>
      </c>
      <c r="I4578" t="s">
        <v>28105</v>
      </c>
      <c r="J4578" t="s">
        <v>177</v>
      </c>
      <c r="K4578" t="s">
        <v>463</v>
      </c>
      <c r="L4578" t="s">
        <v>3</v>
      </c>
      <c r="M4578" t="s">
        <v>28106</v>
      </c>
      <c r="O4578" t="s">
        <v>169</v>
      </c>
      <c r="P4578" t="s">
        <v>150</v>
      </c>
      <c r="V4578" t="s">
        <v>169</v>
      </c>
      <c r="W4578" t="s">
        <v>169</v>
      </c>
      <c r="X4578" s="56"/>
      <c r="Y4578" t="s">
        <v>28107</v>
      </c>
      <c r="Z4578" t="s">
        <v>14240</v>
      </c>
      <c r="AA4578" t="s">
        <v>50976</v>
      </c>
      <c r="AB4578">
        <v>8590</v>
      </c>
      <c r="AD4578" t="s">
        <v>183</v>
      </c>
      <c r="AE4578" t="s">
        <v>169</v>
      </c>
      <c r="AH4578">
        <v>2</v>
      </c>
      <c r="AI4578" t="s">
        <v>94</v>
      </c>
      <c r="AM4578" t="s">
        <v>169</v>
      </c>
    </row>
    <row r="4579" spans="1:39">
      <c r="A4579" t="s">
        <v>169</v>
      </c>
      <c r="B4579" t="s">
        <v>169</v>
      </c>
      <c r="C4579" t="s">
        <v>28108</v>
      </c>
      <c r="D4579" t="s">
        <v>28081</v>
      </c>
      <c r="E4579" t="s">
        <v>28100</v>
      </c>
      <c r="F4579" t="s">
        <v>28069</v>
      </c>
      <c r="G4579" t="s">
        <v>461</v>
      </c>
      <c r="H4579" t="s">
        <v>26840</v>
      </c>
      <c r="I4579" t="s">
        <v>28109</v>
      </c>
      <c r="J4579" t="s">
        <v>177</v>
      </c>
      <c r="K4579" t="s">
        <v>463</v>
      </c>
      <c r="L4579" t="s">
        <v>3</v>
      </c>
      <c r="M4579" t="s">
        <v>28110</v>
      </c>
      <c r="O4579" t="s">
        <v>169</v>
      </c>
      <c r="P4579" t="s">
        <v>150</v>
      </c>
      <c r="V4579" t="s">
        <v>169</v>
      </c>
      <c r="W4579" t="s">
        <v>169</v>
      </c>
      <c r="X4579" s="56"/>
      <c r="Y4579" t="s">
        <v>28111</v>
      </c>
      <c r="Z4579" t="s">
        <v>14251</v>
      </c>
      <c r="AA4579" t="s">
        <v>50976</v>
      </c>
      <c r="AB4579">
        <v>8590</v>
      </c>
      <c r="AD4579" t="s">
        <v>183</v>
      </c>
      <c r="AE4579" t="s">
        <v>169</v>
      </c>
      <c r="AH4579">
        <v>1</v>
      </c>
      <c r="AI4579" t="s">
        <v>94</v>
      </c>
      <c r="AM4579" t="s">
        <v>169</v>
      </c>
    </row>
    <row r="4580" spans="1:39">
      <c r="A4580" t="s">
        <v>169</v>
      </c>
      <c r="B4580" t="s">
        <v>169</v>
      </c>
      <c r="C4580" t="s">
        <v>28112</v>
      </c>
      <c r="D4580" t="s">
        <v>28099</v>
      </c>
      <c r="E4580" t="s">
        <v>28113</v>
      </c>
      <c r="F4580" t="s">
        <v>28069</v>
      </c>
      <c r="G4580" t="s">
        <v>461</v>
      </c>
      <c r="H4580" t="s">
        <v>26840</v>
      </c>
      <c r="I4580" t="s">
        <v>28114</v>
      </c>
      <c r="J4580" t="s">
        <v>177</v>
      </c>
      <c r="K4580" t="s">
        <v>463</v>
      </c>
      <c r="L4580" t="s">
        <v>3</v>
      </c>
      <c r="M4580" t="s">
        <v>28115</v>
      </c>
      <c r="O4580" t="s">
        <v>169</v>
      </c>
      <c r="P4580" t="s">
        <v>150</v>
      </c>
      <c r="V4580" t="s">
        <v>169</v>
      </c>
      <c r="W4580" t="s">
        <v>169</v>
      </c>
      <c r="X4580" s="56"/>
      <c r="Y4580" t="s">
        <v>28116</v>
      </c>
      <c r="Z4580" t="s">
        <v>14721</v>
      </c>
      <c r="AA4580" t="s">
        <v>50977</v>
      </c>
      <c r="AB4580">
        <v>8590</v>
      </c>
      <c r="AD4580" t="s">
        <v>183</v>
      </c>
      <c r="AE4580" t="s">
        <v>169</v>
      </c>
      <c r="AH4580">
        <v>1</v>
      </c>
      <c r="AI4580" t="s">
        <v>94</v>
      </c>
      <c r="AM4580" t="s">
        <v>169</v>
      </c>
    </row>
    <row r="4581" spans="1:39">
      <c r="A4581" t="s">
        <v>169</v>
      </c>
      <c r="B4581" t="s">
        <v>169</v>
      </c>
      <c r="C4581" t="s">
        <v>28117</v>
      </c>
      <c r="D4581" t="s">
        <v>28067</v>
      </c>
      <c r="E4581" t="s">
        <v>28113</v>
      </c>
      <c r="F4581" t="s">
        <v>28069</v>
      </c>
      <c r="G4581" t="s">
        <v>461</v>
      </c>
      <c r="H4581" t="s">
        <v>26840</v>
      </c>
      <c r="I4581" t="s">
        <v>28118</v>
      </c>
      <c r="J4581" t="s">
        <v>177</v>
      </c>
      <c r="K4581" t="s">
        <v>463</v>
      </c>
      <c r="L4581" t="s">
        <v>3</v>
      </c>
      <c r="M4581" t="s">
        <v>28119</v>
      </c>
      <c r="O4581" t="s">
        <v>169</v>
      </c>
      <c r="P4581" t="s">
        <v>150</v>
      </c>
      <c r="V4581" t="s">
        <v>169</v>
      </c>
      <c r="W4581" t="s">
        <v>169</v>
      </c>
      <c r="X4581" s="56"/>
      <c r="Y4581" t="s">
        <v>28120</v>
      </c>
      <c r="Z4581" t="s">
        <v>14264</v>
      </c>
      <c r="AA4581" t="s">
        <v>50977</v>
      </c>
      <c r="AB4581">
        <v>8590</v>
      </c>
      <c r="AD4581" t="s">
        <v>183</v>
      </c>
      <c r="AE4581" t="s">
        <v>169</v>
      </c>
      <c r="AH4581">
        <v>3</v>
      </c>
      <c r="AI4581" t="s">
        <v>94</v>
      </c>
      <c r="AM4581" t="s">
        <v>169</v>
      </c>
    </row>
    <row r="4582" spans="1:39">
      <c r="A4582" t="s">
        <v>169</v>
      </c>
      <c r="B4582" t="s">
        <v>169</v>
      </c>
      <c r="C4582" t="s">
        <v>28121</v>
      </c>
      <c r="D4582" t="s">
        <v>28075</v>
      </c>
      <c r="E4582" t="s">
        <v>28113</v>
      </c>
      <c r="F4582" t="s">
        <v>28069</v>
      </c>
      <c r="G4582" t="s">
        <v>461</v>
      </c>
      <c r="H4582" t="s">
        <v>26840</v>
      </c>
      <c r="I4582" t="s">
        <v>28122</v>
      </c>
      <c r="J4582" t="s">
        <v>177</v>
      </c>
      <c r="K4582" t="s">
        <v>463</v>
      </c>
      <c r="L4582" t="s">
        <v>3</v>
      </c>
      <c r="M4582" t="s">
        <v>28123</v>
      </c>
      <c r="O4582" t="s">
        <v>169</v>
      </c>
      <c r="P4582" t="s">
        <v>150</v>
      </c>
      <c r="V4582" t="s">
        <v>169</v>
      </c>
      <c r="W4582" t="s">
        <v>169</v>
      </c>
      <c r="X4582" s="56"/>
      <c r="Y4582" t="s">
        <v>28124</v>
      </c>
      <c r="Z4582" t="s">
        <v>14269</v>
      </c>
      <c r="AA4582" t="s">
        <v>50977</v>
      </c>
      <c r="AB4582">
        <v>8590</v>
      </c>
      <c r="AD4582" t="s">
        <v>183</v>
      </c>
      <c r="AE4582" t="s">
        <v>169</v>
      </c>
      <c r="AH4582">
        <v>3</v>
      </c>
      <c r="AI4582" t="s">
        <v>94</v>
      </c>
      <c r="AM4582" t="s">
        <v>169</v>
      </c>
    </row>
    <row r="4583" spans="1:39">
      <c r="A4583" t="s">
        <v>169</v>
      </c>
      <c r="B4583" t="s">
        <v>169</v>
      </c>
      <c r="C4583" t="s">
        <v>28125</v>
      </c>
      <c r="D4583" t="s">
        <v>28081</v>
      </c>
      <c r="E4583" t="s">
        <v>28113</v>
      </c>
      <c r="F4583" t="s">
        <v>28069</v>
      </c>
      <c r="G4583" t="s">
        <v>461</v>
      </c>
      <c r="H4583" t="s">
        <v>26840</v>
      </c>
      <c r="I4583" t="s">
        <v>28126</v>
      </c>
      <c r="J4583" t="s">
        <v>177</v>
      </c>
      <c r="K4583" t="s">
        <v>463</v>
      </c>
      <c r="L4583" t="s">
        <v>3</v>
      </c>
      <c r="M4583" t="s">
        <v>28127</v>
      </c>
      <c r="O4583" t="s">
        <v>169</v>
      </c>
      <c r="P4583" t="s">
        <v>150</v>
      </c>
      <c r="V4583" t="s">
        <v>169</v>
      </c>
      <c r="W4583" t="s">
        <v>169</v>
      </c>
      <c r="X4583" s="56"/>
      <c r="Y4583" t="s">
        <v>28128</v>
      </c>
      <c r="Z4583" t="s">
        <v>14604</v>
      </c>
      <c r="AA4583" t="s">
        <v>50977</v>
      </c>
      <c r="AB4583">
        <v>8590</v>
      </c>
      <c r="AD4583" t="s">
        <v>183</v>
      </c>
      <c r="AE4583" t="s">
        <v>169</v>
      </c>
      <c r="AH4583">
        <v>2</v>
      </c>
      <c r="AI4583" t="s">
        <v>94</v>
      </c>
      <c r="AM4583" t="s">
        <v>169</v>
      </c>
    </row>
    <row r="4584" spans="1:39">
      <c r="A4584" t="s">
        <v>169</v>
      </c>
      <c r="B4584" t="s">
        <v>169</v>
      </c>
      <c r="C4584" t="s">
        <v>28129</v>
      </c>
      <c r="D4584" t="s">
        <v>28130</v>
      </c>
      <c r="E4584" t="s">
        <v>28131</v>
      </c>
      <c r="F4584" t="s">
        <v>28132</v>
      </c>
      <c r="G4584" t="s">
        <v>867</v>
      </c>
      <c r="H4584" t="s">
        <v>26840</v>
      </c>
      <c r="I4584" t="s">
        <v>28133</v>
      </c>
      <c r="J4584" t="s">
        <v>177</v>
      </c>
      <c r="K4584" t="s">
        <v>869</v>
      </c>
      <c r="L4584" t="s">
        <v>3</v>
      </c>
      <c r="M4584" t="s">
        <v>28134</v>
      </c>
      <c r="O4584" t="s">
        <v>169</v>
      </c>
      <c r="P4584" t="s">
        <v>150</v>
      </c>
      <c r="V4584" t="s">
        <v>169</v>
      </c>
      <c r="W4584" t="s">
        <v>169</v>
      </c>
      <c r="X4584" s="56"/>
      <c r="Y4584" t="s">
        <v>28135</v>
      </c>
      <c r="Z4584" t="s">
        <v>6367</v>
      </c>
      <c r="AA4584" t="s">
        <v>50978</v>
      </c>
      <c r="AB4584">
        <v>12590</v>
      </c>
      <c r="AD4584" t="s">
        <v>183</v>
      </c>
      <c r="AE4584" t="s">
        <v>169</v>
      </c>
      <c r="AH4584">
        <v>5</v>
      </c>
      <c r="AI4584" t="s">
        <v>94</v>
      </c>
      <c r="AM4584" t="s">
        <v>169</v>
      </c>
    </row>
    <row r="4585" spans="1:39">
      <c r="A4585" t="s">
        <v>169</v>
      </c>
      <c r="B4585" t="s">
        <v>169</v>
      </c>
      <c r="C4585" t="s">
        <v>28136</v>
      </c>
      <c r="D4585" t="s">
        <v>28137</v>
      </c>
      <c r="E4585" t="s">
        <v>28131</v>
      </c>
      <c r="F4585" t="s">
        <v>28132</v>
      </c>
      <c r="G4585" t="s">
        <v>867</v>
      </c>
      <c r="H4585" t="s">
        <v>26840</v>
      </c>
      <c r="I4585" t="s">
        <v>28138</v>
      </c>
      <c r="J4585" t="s">
        <v>177</v>
      </c>
      <c r="K4585" t="s">
        <v>869</v>
      </c>
      <c r="L4585" t="s">
        <v>3</v>
      </c>
      <c r="M4585" t="s">
        <v>28139</v>
      </c>
      <c r="O4585" t="s">
        <v>169</v>
      </c>
      <c r="P4585" t="s">
        <v>150</v>
      </c>
      <c r="V4585" t="s">
        <v>169</v>
      </c>
      <c r="W4585" t="s">
        <v>169</v>
      </c>
      <c r="X4585" s="56"/>
      <c r="Y4585" t="s">
        <v>28140</v>
      </c>
      <c r="Z4585" t="s">
        <v>6373</v>
      </c>
      <c r="AA4585" t="s">
        <v>50978</v>
      </c>
      <c r="AB4585">
        <v>12590</v>
      </c>
      <c r="AD4585" t="s">
        <v>183</v>
      </c>
      <c r="AE4585" t="s">
        <v>169</v>
      </c>
      <c r="AH4585">
        <v>3</v>
      </c>
      <c r="AI4585" t="s">
        <v>94</v>
      </c>
      <c r="AM4585" t="s">
        <v>169</v>
      </c>
    </row>
    <row r="4586" spans="1:39">
      <c r="A4586" t="s">
        <v>169</v>
      </c>
      <c r="B4586" t="s">
        <v>169</v>
      </c>
      <c r="C4586" t="s">
        <v>28141</v>
      </c>
      <c r="D4586" t="s">
        <v>28142</v>
      </c>
      <c r="E4586" t="s">
        <v>28143</v>
      </c>
      <c r="F4586" t="s">
        <v>28144</v>
      </c>
      <c r="G4586" t="s">
        <v>867</v>
      </c>
      <c r="H4586" t="s">
        <v>26840</v>
      </c>
      <c r="I4586" t="s">
        <v>28145</v>
      </c>
      <c r="J4586" t="s">
        <v>177</v>
      </c>
      <c r="K4586" t="s">
        <v>869</v>
      </c>
      <c r="L4586" t="s">
        <v>3</v>
      </c>
      <c r="M4586" t="s">
        <v>28146</v>
      </c>
      <c r="O4586" t="s">
        <v>169</v>
      </c>
      <c r="P4586" t="s">
        <v>150</v>
      </c>
      <c r="V4586" t="s">
        <v>169</v>
      </c>
      <c r="W4586" t="s">
        <v>169</v>
      </c>
      <c r="X4586" s="56"/>
      <c r="Y4586" t="s">
        <v>28147</v>
      </c>
      <c r="Z4586" t="s">
        <v>27183</v>
      </c>
      <c r="AA4586" t="s">
        <v>50979</v>
      </c>
      <c r="AB4586">
        <v>12590</v>
      </c>
      <c r="AD4586" t="s">
        <v>183</v>
      </c>
      <c r="AE4586" t="s">
        <v>169</v>
      </c>
      <c r="AH4586">
        <v>5</v>
      </c>
      <c r="AI4586" t="s">
        <v>94</v>
      </c>
      <c r="AM4586" t="s">
        <v>169</v>
      </c>
    </row>
    <row r="4587" spans="1:39">
      <c r="A4587" t="s">
        <v>169</v>
      </c>
      <c r="B4587" t="s">
        <v>169</v>
      </c>
      <c r="C4587" t="s">
        <v>28148</v>
      </c>
      <c r="D4587" t="s">
        <v>28130</v>
      </c>
      <c r="E4587" t="s">
        <v>28143</v>
      </c>
      <c r="F4587" t="s">
        <v>28144</v>
      </c>
      <c r="G4587" t="s">
        <v>867</v>
      </c>
      <c r="H4587" t="s">
        <v>26840</v>
      </c>
      <c r="I4587" t="s">
        <v>28149</v>
      </c>
      <c r="J4587" t="s">
        <v>177</v>
      </c>
      <c r="K4587" t="s">
        <v>869</v>
      </c>
      <c r="L4587" t="s">
        <v>3</v>
      </c>
      <c r="M4587" t="s">
        <v>28150</v>
      </c>
      <c r="O4587" t="s">
        <v>169</v>
      </c>
      <c r="P4587" t="s">
        <v>150</v>
      </c>
      <c r="V4587" t="s">
        <v>169</v>
      </c>
      <c r="W4587" t="s">
        <v>169</v>
      </c>
      <c r="X4587" s="56"/>
      <c r="Y4587" t="s">
        <v>28151</v>
      </c>
      <c r="Z4587" t="s">
        <v>6354</v>
      </c>
      <c r="AA4587" t="s">
        <v>50979</v>
      </c>
      <c r="AB4587">
        <v>12590</v>
      </c>
      <c r="AD4587" t="s">
        <v>183</v>
      </c>
      <c r="AE4587" t="s">
        <v>169</v>
      </c>
      <c r="AH4587">
        <v>5</v>
      </c>
      <c r="AI4587" t="s">
        <v>94</v>
      </c>
      <c r="AM4587" t="s">
        <v>169</v>
      </c>
    </row>
    <row r="4588" spans="1:39">
      <c r="A4588" t="s">
        <v>169</v>
      </c>
      <c r="B4588" t="s">
        <v>169</v>
      </c>
      <c r="C4588" t="s">
        <v>28152</v>
      </c>
      <c r="D4588" t="s">
        <v>28153</v>
      </c>
      <c r="E4588" t="s">
        <v>28154</v>
      </c>
      <c r="F4588" t="s">
        <v>28155</v>
      </c>
      <c r="G4588" t="s">
        <v>174</v>
      </c>
      <c r="H4588" t="s">
        <v>26840</v>
      </c>
      <c r="I4588" t="s">
        <v>28156</v>
      </c>
      <c r="J4588" t="s">
        <v>177</v>
      </c>
      <c r="K4588" t="s">
        <v>178</v>
      </c>
      <c r="L4588" t="s">
        <v>14197</v>
      </c>
      <c r="M4588" t="s">
        <v>28157</v>
      </c>
      <c r="O4588" t="s">
        <v>169</v>
      </c>
      <c r="P4588" t="s">
        <v>150</v>
      </c>
      <c r="V4588" t="s">
        <v>169</v>
      </c>
      <c r="W4588" t="s">
        <v>169</v>
      </c>
      <c r="X4588" s="56"/>
      <c r="Y4588" t="s">
        <v>28158</v>
      </c>
      <c r="Z4588" t="s">
        <v>18634</v>
      </c>
      <c r="AA4588" t="s">
        <v>50980</v>
      </c>
      <c r="AB4588">
        <v>13090</v>
      </c>
      <c r="AD4588" t="s">
        <v>183</v>
      </c>
      <c r="AE4588" t="s">
        <v>169</v>
      </c>
      <c r="AH4588">
        <v>1</v>
      </c>
      <c r="AI4588" t="s">
        <v>94</v>
      </c>
      <c r="AM4588" t="s">
        <v>169</v>
      </c>
    </row>
    <row r="4589" spans="1:39">
      <c r="A4589" t="s">
        <v>169</v>
      </c>
      <c r="B4589" t="s">
        <v>169</v>
      </c>
      <c r="C4589" t="s">
        <v>28159</v>
      </c>
      <c r="D4589" t="s">
        <v>28160</v>
      </c>
      <c r="E4589" t="s">
        <v>28161</v>
      </c>
      <c r="F4589" t="s">
        <v>28162</v>
      </c>
      <c r="G4589" t="s">
        <v>174</v>
      </c>
      <c r="H4589" t="s">
        <v>26840</v>
      </c>
      <c r="I4589" t="s">
        <v>28163</v>
      </c>
      <c r="J4589" t="s">
        <v>177</v>
      </c>
      <c r="K4589" t="s">
        <v>178</v>
      </c>
      <c r="L4589" t="s">
        <v>14197</v>
      </c>
      <c r="M4589" t="s">
        <v>28164</v>
      </c>
      <c r="O4589" t="s">
        <v>169</v>
      </c>
      <c r="P4589" t="s">
        <v>150</v>
      </c>
      <c r="V4589" t="s">
        <v>169</v>
      </c>
      <c r="W4589" t="s">
        <v>169</v>
      </c>
      <c r="X4589" s="56"/>
      <c r="Y4589" t="s">
        <v>28165</v>
      </c>
      <c r="Z4589" t="s">
        <v>17109</v>
      </c>
      <c r="AA4589" t="s">
        <v>50981</v>
      </c>
      <c r="AB4589">
        <v>13090</v>
      </c>
      <c r="AD4589" t="s">
        <v>183</v>
      </c>
      <c r="AE4589" t="s">
        <v>169</v>
      </c>
      <c r="AH4589">
        <v>1</v>
      </c>
      <c r="AI4589" t="s">
        <v>94</v>
      </c>
      <c r="AM4589" t="s">
        <v>169</v>
      </c>
    </row>
    <row r="4590" spans="1:39">
      <c r="A4590" t="s">
        <v>169</v>
      </c>
      <c r="B4590" t="s">
        <v>169</v>
      </c>
      <c r="C4590" t="s">
        <v>28166</v>
      </c>
      <c r="D4590" t="s">
        <v>28167</v>
      </c>
      <c r="E4590" t="s">
        <v>28161</v>
      </c>
      <c r="F4590" t="s">
        <v>28162</v>
      </c>
      <c r="G4590" t="s">
        <v>174</v>
      </c>
      <c r="H4590" t="s">
        <v>26840</v>
      </c>
      <c r="I4590" t="s">
        <v>28168</v>
      </c>
      <c r="J4590" t="s">
        <v>177</v>
      </c>
      <c r="K4590" t="s">
        <v>178</v>
      </c>
      <c r="L4590" t="s">
        <v>14197</v>
      </c>
      <c r="M4590" t="s">
        <v>28169</v>
      </c>
      <c r="O4590" t="s">
        <v>169</v>
      </c>
      <c r="P4590" t="s">
        <v>150</v>
      </c>
      <c r="V4590" t="s">
        <v>169</v>
      </c>
      <c r="W4590" t="s">
        <v>169</v>
      </c>
      <c r="X4590" s="56"/>
      <c r="Y4590" t="s">
        <v>28170</v>
      </c>
      <c r="Z4590" t="s">
        <v>18634</v>
      </c>
      <c r="AA4590" t="s">
        <v>50981</v>
      </c>
      <c r="AB4590">
        <v>13090</v>
      </c>
      <c r="AD4590" t="s">
        <v>183</v>
      </c>
      <c r="AE4590" t="s">
        <v>169</v>
      </c>
      <c r="AH4590">
        <v>2</v>
      </c>
      <c r="AI4590" t="s">
        <v>94</v>
      </c>
      <c r="AM4590" t="s">
        <v>169</v>
      </c>
    </row>
    <row r="4591" spans="1:39">
      <c r="A4591" t="s">
        <v>169</v>
      </c>
      <c r="B4591" t="s">
        <v>169</v>
      </c>
      <c r="C4591" t="s">
        <v>28171</v>
      </c>
      <c r="D4591" t="s">
        <v>28172</v>
      </c>
      <c r="E4591" t="s">
        <v>28161</v>
      </c>
      <c r="F4591" t="s">
        <v>28162</v>
      </c>
      <c r="G4591" t="s">
        <v>174</v>
      </c>
      <c r="H4591" t="s">
        <v>26840</v>
      </c>
      <c r="I4591" t="s">
        <v>28173</v>
      </c>
      <c r="J4591" t="s">
        <v>177</v>
      </c>
      <c r="K4591" t="s">
        <v>178</v>
      </c>
      <c r="L4591" t="s">
        <v>14197</v>
      </c>
      <c r="M4591" t="s">
        <v>28174</v>
      </c>
      <c r="O4591" t="s">
        <v>169</v>
      </c>
      <c r="P4591" t="s">
        <v>150</v>
      </c>
      <c r="V4591" t="s">
        <v>169</v>
      </c>
      <c r="W4591" t="s">
        <v>169</v>
      </c>
      <c r="X4591" s="56"/>
      <c r="Y4591" t="s">
        <v>28175</v>
      </c>
      <c r="Z4591" t="s">
        <v>17114</v>
      </c>
      <c r="AA4591" t="s">
        <v>50981</v>
      </c>
      <c r="AB4591">
        <v>13090</v>
      </c>
      <c r="AD4591" t="s">
        <v>183</v>
      </c>
      <c r="AE4591" t="s">
        <v>169</v>
      </c>
      <c r="AH4591">
        <v>1</v>
      </c>
      <c r="AI4591" t="s">
        <v>94</v>
      </c>
      <c r="AM4591" t="s">
        <v>169</v>
      </c>
    </row>
    <row r="4592" spans="1:39">
      <c r="A4592" t="s">
        <v>169</v>
      </c>
      <c r="B4592" t="s">
        <v>169</v>
      </c>
      <c r="C4592" t="s">
        <v>28176</v>
      </c>
      <c r="D4592" t="s">
        <v>28177</v>
      </c>
      <c r="E4592" t="s">
        <v>28161</v>
      </c>
      <c r="F4592" t="s">
        <v>28162</v>
      </c>
      <c r="G4592" t="s">
        <v>174</v>
      </c>
      <c r="H4592" t="s">
        <v>26840</v>
      </c>
      <c r="I4592" t="s">
        <v>28178</v>
      </c>
      <c r="J4592" t="s">
        <v>177</v>
      </c>
      <c r="K4592" t="s">
        <v>178</v>
      </c>
      <c r="L4592" t="s">
        <v>14197</v>
      </c>
      <c r="M4592" t="s">
        <v>28179</v>
      </c>
      <c r="O4592" t="s">
        <v>169</v>
      </c>
      <c r="P4592" t="s">
        <v>150</v>
      </c>
      <c r="V4592" t="s">
        <v>169</v>
      </c>
      <c r="W4592" t="s">
        <v>169</v>
      </c>
      <c r="X4592" s="56"/>
      <c r="Y4592" t="s">
        <v>28180</v>
      </c>
      <c r="Z4592" t="s">
        <v>28181</v>
      </c>
      <c r="AA4592" t="s">
        <v>50981</v>
      </c>
      <c r="AB4592">
        <v>13090</v>
      </c>
      <c r="AD4592" t="s">
        <v>183</v>
      </c>
      <c r="AE4592" t="s">
        <v>169</v>
      </c>
      <c r="AH4592">
        <v>1</v>
      </c>
      <c r="AI4592" t="s">
        <v>94</v>
      </c>
      <c r="AM4592" t="s">
        <v>169</v>
      </c>
    </row>
    <row r="4593" spans="1:39">
      <c r="A4593" t="s">
        <v>169</v>
      </c>
      <c r="B4593" t="s">
        <v>169</v>
      </c>
      <c r="C4593" t="s">
        <v>28182</v>
      </c>
      <c r="D4593" t="s">
        <v>28183</v>
      </c>
      <c r="E4593" t="s">
        <v>28184</v>
      </c>
      <c r="F4593" t="s">
        <v>28185</v>
      </c>
      <c r="G4593" t="s">
        <v>174</v>
      </c>
      <c r="H4593" t="s">
        <v>26840</v>
      </c>
      <c r="I4593" t="s">
        <v>28186</v>
      </c>
      <c r="J4593" t="s">
        <v>177</v>
      </c>
      <c r="K4593" t="s">
        <v>178</v>
      </c>
      <c r="L4593" t="s">
        <v>14197</v>
      </c>
      <c r="M4593" t="s">
        <v>28187</v>
      </c>
      <c r="O4593" t="s">
        <v>169</v>
      </c>
      <c r="P4593" t="s">
        <v>150</v>
      </c>
      <c r="V4593" t="s">
        <v>169</v>
      </c>
      <c r="W4593" t="s">
        <v>169</v>
      </c>
      <c r="X4593" s="56"/>
      <c r="Y4593" t="s">
        <v>28188</v>
      </c>
      <c r="Z4593" t="s">
        <v>16445</v>
      </c>
      <c r="AA4593" t="s">
        <v>50982</v>
      </c>
      <c r="AB4593">
        <v>13090</v>
      </c>
      <c r="AD4593" t="s">
        <v>183</v>
      </c>
      <c r="AE4593" t="s">
        <v>169</v>
      </c>
      <c r="AH4593">
        <v>1</v>
      </c>
      <c r="AI4593" t="s">
        <v>94</v>
      </c>
      <c r="AM4593" t="s">
        <v>169</v>
      </c>
    </row>
    <row r="4594" spans="1:39">
      <c r="A4594" t="s">
        <v>169</v>
      </c>
      <c r="B4594" t="s">
        <v>169</v>
      </c>
      <c r="C4594" t="s">
        <v>28189</v>
      </c>
      <c r="D4594" t="s">
        <v>28190</v>
      </c>
      <c r="E4594" t="s">
        <v>28191</v>
      </c>
      <c r="F4594" t="s">
        <v>28192</v>
      </c>
      <c r="G4594" t="s">
        <v>174</v>
      </c>
      <c r="H4594" t="s">
        <v>26840</v>
      </c>
      <c r="I4594" t="s">
        <v>28193</v>
      </c>
      <c r="J4594" t="s">
        <v>177</v>
      </c>
      <c r="K4594" t="s">
        <v>178</v>
      </c>
      <c r="L4594" t="s">
        <v>14197</v>
      </c>
      <c r="M4594" t="s">
        <v>28194</v>
      </c>
      <c r="O4594" t="s">
        <v>169</v>
      </c>
      <c r="P4594" t="s">
        <v>150</v>
      </c>
      <c r="V4594" t="s">
        <v>169</v>
      </c>
      <c r="W4594" t="s">
        <v>169</v>
      </c>
      <c r="X4594" s="56"/>
      <c r="Y4594" t="s">
        <v>28195</v>
      </c>
      <c r="Z4594" t="s">
        <v>364</v>
      </c>
      <c r="AA4594" t="s">
        <v>50983</v>
      </c>
      <c r="AB4594">
        <v>15790</v>
      </c>
      <c r="AD4594" t="s">
        <v>183</v>
      </c>
      <c r="AE4594" t="s">
        <v>169</v>
      </c>
      <c r="AH4594">
        <v>1</v>
      </c>
      <c r="AI4594" t="s">
        <v>94</v>
      </c>
      <c r="AM4594" t="s">
        <v>169</v>
      </c>
    </row>
    <row r="4595" spans="1:39">
      <c r="A4595" t="s">
        <v>169</v>
      </c>
      <c r="B4595" t="s">
        <v>169</v>
      </c>
      <c r="C4595" t="s">
        <v>28196</v>
      </c>
      <c r="D4595" t="s">
        <v>28197</v>
      </c>
      <c r="E4595" t="s">
        <v>28198</v>
      </c>
      <c r="F4595" t="s">
        <v>28199</v>
      </c>
      <c r="G4595" t="s">
        <v>174</v>
      </c>
      <c r="H4595" t="s">
        <v>26840</v>
      </c>
      <c r="I4595" t="s">
        <v>28200</v>
      </c>
      <c r="J4595" t="s">
        <v>177</v>
      </c>
      <c r="K4595" t="s">
        <v>178</v>
      </c>
      <c r="L4595" t="s">
        <v>3</v>
      </c>
      <c r="M4595" t="s">
        <v>28201</v>
      </c>
      <c r="O4595" t="s">
        <v>169</v>
      </c>
      <c r="P4595" t="s">
        <v>150</v>
      </c>
      <c r="V4595" t="s">
        <v>169</v>
      </c>
      <c r="W4595" t="s">
        <v>169</v>
      </c>
      <c r="X4595" s="56"/>
      <c r="Y4595" t="s">
        <v>28202</v>
      </c>
      <c r="Z4595" t="s">
        <v>14992</v>
      </c>
      <c r="AA4595" t="s">
        <v>50984</v>
      </c>
      <c r="AB4595">
        <v>17090</v>
      </c>
      <c r="AD4595" t="s">
        <v>183</v>
      </c>
      <c r="AE4595" t="s">
        <v>169</v>
      </c>
      <c r="AH4595">
        <v>4</v>
      </c>
      <c r="AI4595" t="s">
        <v>94</v>
      </c>
      <c r="AM4595" t="s">
        <v>169</v>
      </c>
    </row>
    <row r="4596" spans="1:39">
      <c r="A4596" t="s">
        <v>169</v>
      </c>
      <c r="B4596" t="s">
        <v>169</v>
      </c>
      <c r="C4596" t="s">
        <v>28203</v>
      </c>
      <c r="D4596" t="s">
        <v>28204</v>
      </c>
      <c r="E4596" t="s">
        <v>28198</v>
      </c>
      <c r="F4596" t="s">
        <v>28199</v>
      </c>
      <c r="G4596" t="s">
        <v>174</v>
      </c>
      <c r="H4596" t="s">
        <v>26840</v>
      </c>
      <c r="I4596" t="s">
        <v>28205</v>
      </c>
      <c r="J4596" t="s">
        <v>177</v>
      </c>
      <c r="K4596" t="s">
        <v>178</v>
      </c>
      <c r="L4596" t="s">
        <v>3</v>
      </c>
      <c r="M4596" t="s">
        <v>28206</v>
      </c>
      <c r="O4596" t="s">
        <v>169</v>
      </c>
      <c r="P4596" t="s">
        <v>150</v>
      </c>
      <c r="V4596" t="s">
        <v>169</v>
      </c>
      <c r="W4596" t="s">
        <v>169</v>
      </c>
      <c r="X4596" s="56"/>
      <c r="Y4596" t="s">
        <v>28207</v>
      </c>
      <c r="Z4596" t="s">
        <v>27935</v>
      </c>
      <c r="AA4596" t="s">
        <v>50984</v>
      </c>
      <c r="AB4596">
        <v>17090</v>
      </c>
      <c r="AD4596" t="s">
        <v>183</v>
      </c>
      <c r="AE4596" t="s">
        <v>169</v>
      </c>
      <c r="AH4596">
        <v>2</v>
      </c>
      <c r="AI4596" t="s">
        <v>94</v>
      </c>
      <c r="AM4596" t="s">
        <v>169</v>
      </c>
    </row>
    <row r="4597" spans="1:39">
      <c r="A4597" t="s">
        <v>169</v>
      </c>
      <c r="B4597" t="s">
        <v>169</v>
      </c>
      <c r="C4597" t="s">
        <v>28208</v>
      </c>
      <c r="D4597" t="s">
        <v>28209</v>
      </c>
      <c r="E4597" t="s">
        <v>28198</v>
      </c>
      <c r="F4597" t="s">
        <v>28199</v>
      </c>
      <c r="G4597" t="s">
        <v>174</v>
      </c>
      <c r="H4597" t="s">
        <v>26840</v>
      </c>
      <c r="I4597" t="s">
        <v>28210</v>
      </c>
      <c r="J4597" t="s">
        <v>177</v>
      </c>
      <c r="K4597" t="s">
        <v>178</v>
      </c>
      <c r="L4597" t="s">
        <v>3</v>
      </c>
      <c r="M4597" t="s">
        <v>28211</v>
      </c>
      <c r="O4597" t="s">
        <v>169</v>
      </c>
      <c r="P4597" t="s">
        <v>150</v>
      </c>
      <c r="V4597" t="s">
        <v>169</v>
      </c>
      <c r="W4597" t="s">
        <v>169</v>
      </c>
      <c r="X4597" s="56"/>
      <c r="Y4597" t="s">
        <v>28212</v>
      </c>
      <c r="Z4597" t="s">
        <v>14998</v>
      </c>
      <c r="AA4597" t="s">
        <v>50984</v>
      </c>
      <c r="AB4597">
        <v>17090</v>
      </c>
      <c r="AD4597" t="s">
        <v>183</v>
      </c>
      <c r="AE4597" t="s">
        <v>169</v>
      </c>
      <c r="AH4597">
        <v>1</v>
      </c>
      <c r="AI4597" t="s">
        <v>94</v>
      </c>
      <c r="AM4597" t="s">
        <v>169</v>
      </c>
    </row>
    <row r="4598" spans="1:39">
      <c r="A4598" t="s">
        <v>169</v>
      </c>
      <c r="B4598" t="s">
        <v>169</v>
      </c>
      <c r="C4598" t="s">
        <v>28213</v>
      </c>
      <c r="D4598" t="s">
        <v>28197</v>
      </c>
      <c r="E4598" t="s">
        <v>28214</v>
      </c>
      <c r="F4598" t="s">
        <v>28215</v>
      </c>
      <c r="G4598" t="s">
        <v>174</v>
      </c>
      <c r="H4598" t="s">
        <v>26840</v>
      </c>
      <c r="I4598" t="s">
        <v>28216</v>
      </c>
      <c r="J4598" t="s">
        <v>177</v>
      </c>
      <c r="K4598" t="s">
        <v>178</v>
      </c>
      <c r="L4598" t="s">
        <v>3</v>
      </c>
      <c r="M4598" t="s">
        <v>28217</v>
      </c>
      <c r="O4598" t="s">
        <v>169</v>
      </c>
      <c r="P4598" t="s">
        <v>150</v>
      </c>
      <c r="V4598" t="s">
        <v>169</v>
      </c>
      <c r="W4598" t="s">
        <v>169</v>
      </c>
      <c r="X4598" s="56"/>
      <c r="Y4598" t="s">
        <v>28218</v>
      </c>
      <c r="Z4598" t="s">
        <v>15005</v>
      </c>
      <c r="AA4598" t="s">
        <v>50985</v>
      </c>
      <c r="AB4598">
        <v>17090</v>
      </c>
      <c r="AD4598" t="s">
        <v>183</v>
      </c>
      <c r="AE4598" t="s">
        <v>169</v>
      </c>
      <c r="AH4598">
        <v>2</v>
      </c>
      <c r="AI4598" t="s">
        <v>94</v>
      </c>
      <c r="AM4598" t="s">
        <v>169</v>
      </c>
    </row>
    <row r="4599" spans="1:39">
      <c r="A4599" t="s">
        <v>169</v>
      </c>
      <c r="B4599" t="s">
        <v>169</v>
      </c>
      <c r="C4599" t="s">
        <v>28219</v>
      </c>
      <c r="D4599" t="s">
        <v>28204</v>
      </c>
      <c r="E4599" t="s">
        <v>28214</v>
      </c>
      <c r="F4599" t="s">
        <v>28215</v>
      </c>
      <c r="G4599" t="s">
        <v>174</v>
      </c>
      <c r="H4599" t="s">
        <v>26840</v>
      </c>
      <c r="I4599" t="s">
        <v>28220</v>
      </c>
      <c r="J4599" t="s">
        <v>177</v>
      </c>
      <c r="K4599" t="s">
        <v>178</v>
      </c>
      <c r="L4599" t="s">
        <v>3</v>
      </c>
      <c r="M4599" t="s">
        <v>28221</v>
      </c>
      <c r="O4599" t="s">
        <v>169</v>
      </c>
      <c r="P4599" t="s">
        <v>150</v>
      </c>
      <c r="V4599" t="s">
        <v>169</v>
      </c>
      <c r="W4599" t="s">
        <v>169</v>
      </c>
      <c r="X4599" s="56"/>
      <c r="Y4599" t="s">
        <v>28222</v>
      </c>
      <c r="Z4599" t="s">
        <v>28223</v>
      </c>
      <c r="AA4599" t="s">
        <v>50985</v>
      </c>
      <c r="AB4599">
        <v>17090</v>
      </c>
      <c r="AD4599" t="s">
        <v>183</v>
      </c>
      <c r="AE4599" t="s">
        <v>169</v>
      </c>
      <c r="AH4599">
        <v>1</v>
      </c>
      <c r="AI4599" t="s">
        <v>94</v>
      </c>
      <c r="AM4599" t="s">
        <v>169</v>
      </c>
    </row>
    <row r="4600" spans="1:39">
      <c r="A4600" t="s">
        <v>169</v>
      </c>
      <c r="B4600" t="s">
        <v>169</v>
      </c>
      <c r="C4600" t="s">
        <v>28224</v>
      </c>
      <c r="D4600" t="s">
        <v>28225</v>
      </c>
      <c r="E4600" t="s">
        <v>28226</v>
      </c>
      <c r="F4600" t="s">
        <v>28227</v>
      </c>
      <c r="G4600" t="s">
        <v>461</v>
      </c>
      <c r="H4600" t="s">
        <v>26840</v>
      </c>
      <c r="I4600" t="s">
        <v>28228</v>
      </c>
      <c r="J4600" t="s">
        <v>177</v>
      </c>
      <c r="K4600" t="s">
        <v>463</v>
      </c>
      <c r="L4600" t="s">
        <v>3</v>
      </c>
      <c r="M4600" t="s">
        <v>28229</v>
      </c>
      <c r="O4600" t="s">
        <v>169</v>
      </c>
      <c r="P4600" t="s">
        <v>150</v>
      </c>
      <c r="V4600" t="s">
        <v>169</v>
      </c>
      <c r="W4600" t="s">
        <v>169</v>
      </c>
      <c r="X4600" s="56"/>
      <c r="Y4600" t="s">
        <v>28230</v>
      </c>
      <c r="Z4600" t="s">
        <v>1674</v>
      </c>
      <c r="AA4600" t="s">
        <v>50986</v>
      </c>
      <c r="AB4600">
        <v>6690</v>
      </c>
      <c r="AD4600" t="s">
        <v>183</v>
      </c>
      <c r="AE4600" t="s">
        <v>169</v>
      </c>
      <c r="AH4600">
        <v>1</v>
      </c>
      <c r="AI4600" t="s">
        <v>94</v>
      </c>
      <c r="AM4600" t="s">
        <v>169</v>
      </c>
    </row>
    <row r="4601" spans="1:39">
      <c r="A4601" t="s">
        <v>169</v>
      </c>
      <c r="B4601" t="s">
        <v>169</v>
      </c>
      <c r="C4601" t="s">
        <v>28231</v>
      </c>
      <c r="D4601" t="s">
        <v>28232</v>
      </c>
      <c r="E4601" t="s">
        <v>28233</v>
      </c>
      <c r="F4601" t="s">
        <v>28234</v>
      </c>
      <c r="G4601" t="s">
        <v>516</v>
      </c>
      <c r="H4601" t="s">
        <v>26840</v>
      </c>
      <c r="I4601" t="s">
        <v>28235</v>
      </c>
      <c r="J4601" t="s">
        <v>177</v>
      </c>
      <c r="K4601" t="s">
        <v>463</v>
      </c>
      <c r="L4601" t="s">
        <v>3</v>
      </c>
      <c r="M4601" t="s">
        <v>28236</v>
      </c>
      <c r="O4601" t="s">
        <v>169</v>
      </c>
      <c r="P4601" t="s">
        <v>150</v>
      </c>
      <c r="V4601" t="s">
        <v>169</v>
      </c>
      <c r="W4601" t="s">
        <v>169</v>
      </c>
      <c r="X4601" s="56"/>
      <c r="Y4601" t="s">
        <v>28237</v>
      </c>
      <c r="Z4601" t="s">
        <v>862</v>
      </c>
      <c r="AA4601" t="s">
        <v>50987</v>
      </c>
      <c r="AB4601">
        <v>6690</v>
      </c>
      <c r="AD4601" t="s">
        <v>183</v>
      </c>
      <c r="AE4601" t="s">
        <v>169</v>
      </c>
      <c r="AH4601">
        <v>1</v>
      </c>
      <c r="AI4601" t="s">
        <v>94</v>
      </c>
      <c r="AM4601" t="s">
        <v>169</v>
      </c>
    </row>
    <row r="4602" spans="1:39">
      <c r="A4602" t="s">
        <v>169</v>
      </c>
      <c r="B4602" t="s">
        <v>169</v>
      </c>
      <c r="C4602" t="s">
        <v>28238</v>
      </c>
      <c r="D4602" t="s">
        <v>28232</v>
      </c>
      <c r="E4602" t="s">
        <v>28239</v>
      </c>
      <c r="F4602" t="s">
        <v>28240</v>
      </c>
      <c r="G4602" t="s">
        <v>516</v>
      </c>
      <c r="H4602" t="s">
        <v>26840</v>
      </c>
      <c r="I4602" t="s">
        <v>28241</v>
      </c>
      <c r="J4602" t="s">
        <v>177</v>
      </c>
      <c r="K4602" t="s">
        <v>463</v>
      </c>
      <c r="L4602" t="s">
        <v>3</v>
      </c>
      <c r="M4602" t="s">
        <v>28242</v>
      </c>
      <c r="O4602" t="s">
        <v>169</v>
      </c>
      <c r="P4602" t="s">
        <v>150</v>
      </c>
      <c r="V4602" t="s">
        <v>169</v>
      </c>
      <c r="W4602" t="s">
        <v>169</v>
      </c>
      <c r="X4602" s="56"/>
      <c r="Y4602" t="s">
        <v>28243</v>
      </c>
      <c r="Z4602" t="s">
        <v>862</v>
      </c>
      <c r="AA4602" t="s">
        <v>50988</v>
      </c>
      <c r="AB4602">
        <v>6690</v>
      </c>
      <c r="AD4602" t="s">
        <v>183</v>
      </c>
      <c r="AE4602" t="s">
        <v>169</v>
      </c>
      <c r="AH4602">
        <v>1</v>
      </c>
      <c r="AI4602" t="s">
        <v>94</v>
      </c>
      <c r="AM4602" t="s">
        <v>169</v>
      </c>
    </row>
    <row r="4603" spans="1:39">
      <c r="A4603" t="s">
        <v>169</v>
      </c>
      <c r="B4603" t="s">
        <v>169</v>
      </c>
      <c r="C4603" t="s">
        <v>28244</v>
      </c>
      <c r="D4603" t="s">
        <v>28245</v>
      </c>
      <c r="E4603" t="s">
        <v>28239</v>
      </c>
      <c r="F4603" t="s">
        <v>28240</v>
      </c>
      <c r="G4603" t="s">
        <v>516</v>
      </c>
      <c r="H4603" t="s">
        <v>26840</v>
      </c>
      <c r="I4603" t="s">
        <v>28246</v>
      </c>
      <c r="J4603" t="s">
        <v>177</v>
      </c>
      <c r="K4603" t="s">
        <v>463</v>
      </c>
      <c r="L4603" t="s">
        <v>3</v>
      </c>
      <c r="M4603" t="s">
        <v>28247</v>
      </c>
      <c r="O4603" t="s">
        <v>169</v>
      </c>
      <c r="P4603" t="s">
        <v>150</v>
      </c>
      <c r="V4603" t="s">
        <v>169</v>
      </c>
      <c r="W4603" t="s">
        <v>169</v>
      </c>
      <c r="X4603" s="56"/>
      <c r="Y4603" t="s">
        <v>28248</v>
      </c>
      <c r="Z4603" t="s">
        <v>1099</v>
      </c>
      <c r="AA4603" t="s">
        <v>50988</v>
      </c>
      <c r="AB4603">
        <v>6690</v>
      </c>
      <c r="AD4603" t="s">
        <v>183</v>
      </c>
      <c r="AE4603" t="s">
        <v>169</v>
      </c>
      <c r="AH4603">
        <v>3</v>
      </c>
      <c r="AI4603" t="s">
        <v>94</v>
      </c>
      <c r="AM4603" t="s">
        <v>169</v>
      </c>
    </row>
    <row r="4604" spans="1:39">
      <c r="A4604" t="s">
        <v>169</v>
      </c>
      <c r="B4604" t="s">
        <v>169</v>
      </c>
      <c r="C4604" t="s">
        <v>28249</v>
      </c>
      <c r="D4604" t="s">
        <v>28250</v>
      </c>
      <c r="E4604" t="s">
        <v>28239</v>
      </c>
      <c r="F4604" t="s">
        <v>28240</v>
      </c>
      <c r="G4604" t="s">
        <v>516</v>
      </c>
      <c r="H4604" t="s">
        <v>26840</v>
      </c>
      <c r="I4604" t="s">
        <v>28251</v>
      </c>
      <c r="J4604" t="s">
        <v>177</v>
      </c>
      <c r="K4604" t="s">
        <v>463</v>
      </c>
      <c r="L4604" t="s">
        <v>3</v>
      </c>
      <c r="M4604" t="s">
        <v>28252</v>
      </c>
      <c r="O4604" t="s">
        <v>169</v>
      </c>
      <c r="P4604" t="s">
        <v>150</v>
      </c>
      <c r="V4604" t="s">
        <v>169</v>
      </c>
      <c r="W4604" t="s">
        <v>169</v>
      </c>
      <c r="X4604" s="56"/>
      <c r="Y4604" t="s">
        <v>28253</v>
      </c>
      <c r="Z4604" t="s">
        <v>3735</v>
      </c>
      <c r="AA4604" t="s">
        <v>50988</v>
      </c>
      <c r="AB4604">
        <v>6690</v>
      </c>
      <c r="AD4604" t="s">
        <v>183</v>
      </c>
      <c r="AE4604" t="s">
        <v>169</v>
      </c>
      <c r="AH4604">
        <v>1</v>
      </c>
      <c r="AI4604" t="s">
        <v>94</v>
      </c>
      <c r="AM4604" t="s">
        <v>169</v>
      </c>
    </row>
    <row r="4605" spans="1:39">
      <c r="A4605" t="s">
        <v>169</v>
      </c>
      <c r="B4605" t="s">
        <v>169</v>
      </c>
      <c r="C4605" t="s">
        <v>28254</v>
      </c>
      <c r="D4605" t="s">
        <v>28255</v>
      </c>
      <c r="E4605" t="s">
        <v>28256</v>
      </c>
      <c r="F4605" t="s">
        <v>28257</v>
      </c>
      <c r="G4605" t="s">
        <v>174</v>
      </c>
      <c r="H4605" t="s">
        <v>26840</v>
      </c>
      <c r="I4605" t="s">
        <v>28258</v>
      </c>
      <c r="J4605" t="s">
        <v>177</v>
      </c>
      <c r="K4605" t="s">
        <v>178</v>
      </c>
      <c r="L4605" t="s">
        <v>14197</v>
      </c>
      <c r="M4605" t="s">
        <v>28259</v>
      </c>
      <c r="O4605" t="s">
        <v>169</v>
      </c>
      <c r="P4605" t="s">
        <v>150</v>
      </c>
      <c r="V4605" t="s">
        <v>169</v>
      </c>
      <c r="W4605" t="s">
        <v>169</v>
      </c>
      <c r="X4605" s="56"/>
      <c r="Y4605" t="s">
        <v>28260</v>
      </c>
      <c r="Z4605" t="s">
        <v>28261</v>
      </c>
      <c r="AA4605" t="s">
        <v>50989</v>
      </c>
      <c r="AB4605">
        <v>17090</v>
      </c>
      <c r="AD4605" t="s">
        <v>183</v>
      </c>
      <c r="AE4605" t="s">
        <v>169</v>
      </c>
      <c r="AH4605">
        <v>1</v>
      </c>
      <c r="AI4605" t="s">
        <v>94</v>
      </c>
      <c r="AM4605" t="s">
        <v>169</v>
      </c>
    </row>
    <row r="4606" spans="1:39">
      <c r="A4606" t="s">
        <v>169</v>
      </c>
      <c r="B4606" t="s">
        <v>169</v>
      </c>
      <c r="C4606" t="s">
        <v>28262</v>
      </c>
      <c r="D4606" t="s">
        <v>28263</v>
      </c>
      <c r="E4606" t="s">
        <v>28264</v>
      </c>
      <c r="F4606" t="s">
        <v>28265</v>
      </c>
      <c r="G4606" t="s">
        <v>174</v>
      </c>
      <c r="H4606" t="s">
        <v>26840</v>
      </c>
      <c r="I4606" t="s">
        <v>28266</v>
      </c>
      <c r="J4606" t="s">
        <v>177</v>
      </c>
      <c r="K4606" t="s">
        <v>178</v>
      </c>
      <c r="L4606" t="s">
        <v>14197</v>
      </c>
      <c r="M4606" t="s">
        <v>28267</v>
      </c>
      <c r="O4606" t="s">
        <v>169</v>
      </c>
      <c r="P4606" t="s">
        <v>150</v>
      </c>
      <c r="V4606" t="s">
        <v>169</v>
      </c>
      <c r="W4606" t="s">
        <v>169</v>
      </c>
      <c r="X4606" s="56"/>
      <c r="Y4606" t="s">
        <v>28268</v>
      </c>
      <c r="Z4606" t="s">
        <v>28269</v>
      </c>
      <c r="AA4606" t="s">
        <v>50990</v>
      </c>
      <c r="AB4606">
        <v>15790</v>
      </c>
      <c r="AD4606" t="s">
        <v>183</v>
      </c>
      <c r="AE4606" t="s">
        <v>169</v>
      </c>
      <c r="AH4606">
        <v>1</v>
      </c>
      <c r="AI4606" t="s">
        <v>94</v>
      </c>
      <c r="AM4606" t="s">
        <v>169</v>
      </c>
    </row>
    <row r="4607" spans="1:39">
      <c r="A4607" t="s">
        <v>169</v>
      </c>
      <c r="B4607" t="s">
        <v>169</v>
      </c>
      <c r="C4607" t="s">
        <v>28270</v>
      </c>
      <c r="D4607" t="s">
        <v>28271</v>
      </c>
      <c r="E4607" t="s">
        <v>28272</v>
      </c>
      <c r="F4607" t="s">
        <v>28273</v>
      </c>
      <c r="G4607" t="s">
        <v>174</v>
      </c>
      <c r="H4607" t="s">
        <v>26840</v>
      </c>
      <c r="I4607" t="s">
        <v>28274</v>
      </c>
      <c r="J4607" t="s">
        <v>177</v>
      </c>
      <c r="K4607" t="s">
        <v>178</v>
      </c>
      <c r="L4607" t="s">
        <v>3</v>
      </c>
      <c r="M4607" t="s">
        <v>28275</v>
      </c>
      <c r="O4607" t="s">
        <v>169</v>
      </c>
      <c r="P4607" t="s">
        <v>150</v>
      </c>
      <c r="V4607" t="s">
        <v>169</v>
      </c>
      <c r="W4607" t="s">
        <v>169</v>
      </c>
      <c r="X4607" s="56"/>
      <c r="Y4607" t="s">
        <v>28276</v>
      </c>
      <c r="Z4607" t="s">
        <v>14066</v>
      </c>
      <c r="AA4607" t="s">
        <v>50991</v>
      </c>
      <c r="AB4607">
        <v>28890</v>
      </c>
      <c r="AD4607" t="s">
        <v>183</v>
      </c>
      <c r="AE4607" t="s">
        <v>169</v>
      </c>
      <c r="AH4607">
        <v>1</v>
      </c>
      <c r="AI4607" t="s">
        <v>94</v>
      </c>
      <c r="AM4607" t="s">
        <v>169</v>
      </c>
    </row>
    <row r="4608" spans="1:39">
      <c r="A4608" t="s">
        <v>169</v>
      </c>
      <c r="B4608" t="s">
        <v>169</v>
      </c>
      <c r="C4608" t="s">
        <v>28277</v>
      </c>
      <c r="D4608" t="s">
        <v>28278</v>
      </c>
      <c r="E4608" t="s">
        <v>28272</v>
      </c>
      <c r="F4608" t="s">
        <v>28273</v>
      </c>
      <c r="G4608" t="s">
        <v>174</v>
      </c>
      <c r="H4608" t="s">
        <v>26840</v>
      </c>
      <c r="I4608" t="s">
        <v>28279</v>
      </c>
      <c r="J4608" t="s">
        <v>177</v>
      </c>
      <c r="K4608" t="s">
        <v>178</v>
      </c>
      <c r="L4608" t="s">
        <v>3</v>
      </c>
      <c r="M4608" t="s">
        <v>28280</v>
      </c>
      <c r="O4608" t="s">
        <v>169</v>
      </c>
      <c r="P4608" t="s">
        <v>150</v>
      </c>
      <c r="V4608" t="s">
        <v>169</v>
      </c>
      <c r="W4608" t="s">
        <v>169</v>
      </c>
      <c r="X4608" s="56"/>
      <c r="Y4608" t="s">
        <v>28281</v>
      </c>
      <c r="Z4608" t="s">
        <v>14044</v>
      </c>
      <c r="AA4608" t="s">
        <v>50991</v>
      </c>
      <c r="AB4608">
        <v>28890</v>
      </c>
      <c r="AD4608" t="s">
        <v>183</v>
      </c>
      <c r="AE4608" t="s">
        <v>169</v>
      </c>
      <c r="AH4608">
        <v>1</v>
      </c>
      <c r="AI4608" t="s">
        <v>94</v>
      </c>
      <c r="AM4608" t="s">
        <v>169</v>
      </c>
    </row>
    <row r="4609" spans="1:39">
      <c r="A4609" t="s">
        <v>169</v>
      </c>
      <c r="B4609" t="s">
        <v>169</v>
      </c>
      <c r="C4609" t="s">
        <v>28282</v>
      </c>
      <c r="D4609" t="s">
        <v>28283</v>
      </c>
      <c r="E4609" t="s">
        <v>28272</v>
      </c>
      <c r="F4609" t="s">
        <v>28273</v>
      </c>
      <c r="G4609" t="s">
        <v>174</v>
      </c>
      <c r="H4609" t="s">
        <v>26840</v>
      </c>
      <c r="I4609" t="s">
        <v>28284</v>
      </c>
      <c r="J4609" t="s">
        <v>177</v>
      </c>
      <c r="K4609" t="s">
        <v>178</v>
      </c>
      <c r="L4609" t="s">
        <v>3</v>
      </c>
      <c r="M4609" t="s">
        <v>28285</v>
      </c>
      <c r="O4609" t="s">
        <v>169</v>
      </c>
      <c r="P4609" t="s">
        <v>150</v>
      </c>
      <c r="V4609" t="s">
        <v>169</v>
      </c>
      <c r="W4609" t="s">
        <v>169</v>
      </c>
      <c r="X4609" s="56"/>
      <c r="Y4609" t="s">
        <v>28286</v>
      </c>
      <c r="Z4609" t="s">
        <v>14072</v>
      </c>
      <c r="AA4609" t="s">
        <v>50991</v>
      </c>
      <c r="AB4609">
        <v>28890</v>
      </c>
      <c r="AD4609" t="s">
        <v>183</v>
      </c>
      <c r="AE4609" t="s">
        <v>169</v>
      </c>
      <c r="AH4609">
        <v>2</v>
      </c>
      <c r="AI4609" t="s">
        <v>94</v>
      </c>
      <c r="AM4609" t="s">
        <v>169</v>
      </c>
    </row>
    <row r="4610" spans="1:39">
      <c r="A4610" t="s">
        <v>169</v>
      </c>
      <c r="B4610" t="s">
        <v>169</v>
      </c>
      <c r="C4610" t="s">
        <v>28287</v>
      </c>
      <c r="D4610" t="s">
        <v>28288</v>
      </c>
      <c r="E4610" t="s">
        <v>28272</v>
      </c>
      <c r="F4610" t="s">
        <v>28273</v>
      </c>
      <c r="G4610" t="s">
        <v>174</v>
      </c>
      <c r="H4610" t="s">
        <v>26840</v>
      </c>
      <c r="I4610" t="s">
        <v>28289</v>
      </c>
      <c r="J4610" t="s">
        <v>177</v>
      </c>
      <c r="K4610" t="s">
        <v>178</v>
      </c>
      <c r="L4610" t="s">
        <v>3</v>
      </c>
      <c r="M4610" t="s">
        <v>28290</v>
      </c>
      <c r="O4610" t="s">
        <v>169</v>
      </c>
      <c r="P4610" t="s">
        <v>150</v>
      </c>
      <c r="V4610" t="s">
        <v>169</v>
      </c>
      <c r="W4610" t="s">
        <v>169</v>
      </c>
      <c r="X4610" s="56"/>
      <c r="Y4610" t="s">
        <v>28291</v>
      </c>
      <c r="Z4610" t="s">
        <v>27236</v>
      </c>
      <c r="AA4610" t="s">
        <v>50991</v>
      </c>
      <c r="AB4610">
        <v>28890</v>
      </c>
      <c r="AD4610" t="s">
        <v>183</v>
      </c>
      <c r="AE4610" t="s">
        <v>169</v>
      </c>
      <c r="AH4610">
        <v>2</v>
      </c>
      <c r="AI4610" t="s">
        <v>94</v>
      </c>
      <c r="AM4610" t="s">
        <v>169</v>
      </c>
    </row>
    <row r="4611" spans="1:39">
      <c r="A4611" t="s">
        <v>169</v>
      </c>
      <c r="B4611" t="s">
        <v>169</v>
      </c>
      <c r="C4611" t="s">
        <v>28292</v>
      </c>
      <c r="D4611" t="s">
        <v>28293</v>
      </c>
      <c r="E4611" t="s">
        <v>28294</v>
      </c>
      <c r="F4611" t="s">
        <v>28295</v>
      </c>
      <c r="G4611" t="s">
        <v>174</v>
      </c>
      <c r="H4611" t="s">
        <v>26840</v>
      </c>
      <c r="I4611" t="s">
        <v>28296</v>
      </c>
      <c r="J4611" t="s">
        <v>177</v>
      </c>
      <c r="K4611" t="s">
        <v>178</v>
      </c>
      <c r="L4611" t="s">
        <v>3</v>
      </c>
      <c r="M4611" t="s">
        <v>28297</v>
      </c>
      <c r="O4611" t="s">
        <v>169</v>
      </c>
      <c r="P4611" t="s">
        <v>150</v>
      </c>
      <c r="V4611" t="s">
        <v>169</v>
      </c>
      <c r="W4611" t="s">
        <v>169</v>
      </c>
      <c r="X4611" s="56"/>
      <c r="Y4611" t="s">
        <v>28298</v>
      </c>
      <c r="Z4611" t="s">
        <v>226</v>
      </c>
      <c r="AA4611" t="s">
        <v>50992</v>
      </c>
      <c r="AB4611">
        <v>38090</v>
      </c>
      <c r="AD4611" t="s">
        <v>183</v>
      </c>
      <c r="AE4611" t="s">
        <v>169</v>
      </c>
      <c r="AH4611">
        <v>1</v>
      </c>
      <c r="AI4611" t="s">
        <v>94</v>
      </c>
      <c r="AM4611" t="s">
        <v>169</v>
      </c>
    </row>
    <row r="4612" spans="1:39">
      <c r="A4612" t="s">
        <v>169</v>
      </c>
      <c r="B4612" t="s">
        <v>169</v>
      </c>
      <c r="C4612" t="s">
        <v>28299</v>
      </c>
      <c r="D4612" t="s">
        <v>28300</v>
      </c>
      <c r="E4612" t="s">
        <v>28301</v>
      </c>
      <c r="F4612" t="s">
        <v>28302</v>
      </c>
      <c r="G4612" t="s">
        <v>174</v>
      </c>
      <c r="H4612" t="s">
        <v>26840</v>
      </c>
      <c r="I4612" t="s">
        <v>28303</v>
      </c>
      <c r="J4612" t="s">
        <v>177</v>
      </c>
      <c r="K4612" t="s">
        <v>178</v>
      </c>
      <c r="L4612" t="s">
        <v>3</v>
      </c>
      <c r="M4612" t="s">
        <v>28304</v>
      </c>
      <c r="O4612" t="s">
        <v>169</v>
      </c>
      <c r="P4612" t="s">
        <v>150</v>
      </c>
      <c r="V4612" t="s">
        <v>169</v>
      </c>
      <c r="W4612" t="s">
        <v>169</v>
      </c>
      <c r="X4612" s="56"/>
      <c r="Y4612" t="s">
        <v>28305</v>
      </c>
      <c r="Z4612" t="s">
        <v>8603</v>
      </c>
      <c r="AA4612" t="s">
        <v>50993</v>
      </c>
      <c r="AB4612">
        <v>44190</v>
      </c>
      <c r="AD4612" t="s">
        <v>183</v>
      </c>
      <c r="AE4612" t="s">
        <v>169</v>
      </c>
      <c r="AH4612">
        <v>1</v>
      </c>
      <c r="AI4612" t="s">
        <v>94</v>
      </c>
      <c r="AM4612" t="s">
        <v>169</v>
      </c>
    </row>
    <row r="4613" spans="1:39">
      <c r="A4613" t="s">
        <v>169</v>
      </c>
      <c r="B4613" t="s">
        <v>169</v>
      </c>
      <c r="C4613" t="s">
        <v>28306</v>
      </c>
      <c r="D4613" t="s">
        <v>28307</v>
      </c>
      <c r="E4613" t="s">
        <v>28301</v>
      </c>
      <c r="F4613" t="s">
        <v>28302</v>
      </c>
      <c r="G4613" t="s">
        <v>174</v>
      </c>
      <c r="H4613" t="s">
        <v>26840</v>
      </c>
      <c r="I4613" t="s">
        <v>28308</v>
      </c>
      <c r="J4613" t="s">
        <v>177</v>
      </c>
      <c r="K4613" t="s">
        <v>178</v>
      </c>
      <c r="L4613" t="s">
        <v>3</v>
      </c>
      <c r="M4613" t="s">
        <v>28309</v>
      </c>
      <c r="O4613" t="s">
        <v>169</v>
      </c>
      <c r="P4613" t="s">
        <v>150</v>
      </c>
      <c r="V4613" t="s">
        <v>169</v>
      </c>
      <c r="W4613" t="s">
        <v>169</v>
      </c>
      <c r="X4613" s="56"/>
      <c r="Y4613" t="s">
        <v>28310</v>
      </c>
      <c r="Z4613" t="s">
        <v>226</v>
      </c>
      <c r="AA4613" t="s">
        <v>50993</v>
      </c>
      <c r="AB4613">
        <v>44190</v>
      </c>
      <c r="AD4613" t="s">
        <v>183</v>
      </c>
      <c r="AE4613" t="s">
        <v>169</v>
      </c>
      <c r="AH4613">
        <v>1</v>
      </c>
      <c r="AI4613" t="s">
        <v>94</v>
      </c>
      <c r="AM4613" t="s">
        <v>169</v>
      </c>
    </row>
    <row r="4614" spans="1:39">
      <c r="A4614" t="s">
        <v>169</v>
      </c>
      <c r="B4614" t="s">
        <v>169</v>
      </c>
      <c r="C4614" t="s">
        <v>28311</v>
      </c>
      <c r="D4614" t="s">
        <v>28312</v>
      </c>
      <c r="E4614" t="s">
        <v>28301</v>
      </c>
      <c r="F4614" t="s">
        <v>28302</v>
      </c>
      <c r="G4614" t="s">
        <v>174</v>
      </c>
      <c r="H4614" t="s">
        <v>26840</v>
      </c>
      <c r="I4614" t="s">
        <v>28313</v>
      </c>
      <c r="J4614" t="s">
        <v>177</v>
      </c>
      <c r="K4614" t="s">
        <v>178</v>
      </c>
      <c r="L4614" t="s">
        <v>3</v>
      </c>
      <c r="M4614" t="s">
        <v>28314</v>
      </c>
      <c r="O4614" t="s">
        <v>169</v>
      </c>
      <c r="P4614" t="s">
        <v>150</v>
      </c>
      <c r="V4614" t="s">
        <v>169</v>
      </c>
      <c r="W4614" t="s">
        <v>169</v>
      </c>
      <c r="X4614" s="56"/>
      <c r="Y4614" t="s">
        <v>28315</v>
      </c>
      <c r="Z4614" t="s">
        <v>231</v>
      </c>
      <c r="AA4614" t="s">
        <v>50993</v>
      </c>
      <c r="AB4614">
        <v>44190</v>
      </c>
      <c r="AD4614" t="s">
        <v>183</v>
      </c>
      <c r="AE4614" t="s">
        <v>169</v>
      </c>
      <c r="AH4614">
        <v>1</v>
      </c>
      <c r="AI4614" t="s">
        <v>94</v>
      </c>
      <c r="AM4614" t="s">
        <v>169</v>
      </c>
    </row>
    <row r="4615" spans="1:39">
      <c r="A4615" t="s">
        <v>169</v>
      </c>
      <c r="B4615" t="s">
        <v>169</v>
      </c>
      <c r="C4615" t="s">
        <v>28316</v>
      </c>
      <c r="D4615" t="s">
        <v>28317</v>
      </c>
      <c r="E4615" t="s">
        <v>28318</v>
      </c>
      <c r="F4615" t="s">
        <v>28319</v>
      </c>
      <c r="G4615" t="s">
        <v>174</v>
      </c>
      <c r="H4615" t="s">
        <v>26840</v>
      </c>
      <c r="I4615" t="s">
        <v>28320</v>
      </c>
      <c r="J4615" t="s">
        <v>177</v>
      </c>
      <c r="K4615" t="s">
        <v>178</v>
      </c>
      <c r="L4615" t="s">
        <v>14197</v>
      </c>
      <c r="M4615" t="s">
        <v>28321</v>
      </c>
      <c r="O4615" t="s">
        <v>169</v>
      </c>
      <c r="P4615" t="s">
        <v>150</v>
      </c>
      <c r="V4615" t="s">
        <v>169</v>
      </c>
      <c r="W4615" t="s">
        <v>169</v>
      </c>
      <c r="X4615" s="56"/>
      <c r="Y4615" t="s">
        <v>28322</v>
      </c>
      <c r="Z4615" t="s">
        <v>15680</v>
      </c>
      <c r="AA4615" t="s">
        <v>50994</v>
      </c>
      <c r="AB4615">
        <v>13090</v>
      </c>
      <c r="AD4615" t="s">
        <v>183</v>
      </c>
      <c r="AE4615" t="s">
        <v>169</v>
      </c>
      <c r="AH4615">
        <v>1</v>
      </c>
      <c r="AI4615" t="s">
        <v>94</v>
      </c>
      <c r="AM4615" t="s">
        <v>169</v>
      </c>
    </row>
    <row r="4616" spans="1:39">
      <c r="A4616" t="s">
        <v>169</v>
      </c>
      <c r="B4616" t="s">
        <v>169</v>
      </c>
      <c r="C4616" t="s">
        <v>28323</v>
      </c>
      <c r="D4616" t="s">
        <v>28324</v>
      </c>
      <c r="E4616" t="s">
        <v>28318</v>
      </c>
      <c r="F4616" t="s">
        <v>28319</v>
      </c>
      <c r="G4616" t="s">
        <v>174</v>
      </c>
      <c r="H4616" t="s">
        <v>26840</v>
      </c>
      <c r="I4616" t="s">
        <v>28325</v>
      </c>
      <c r="J4616" t="s">
        <v>177</v>
      </c>
      <c r="K4616" t="s">
        <v>178</v>
      </c>
      <c r="L4616" t="s">
        <v>14197</v>
      </c>
      <c r="M4616" t="s">
        <v>28326</v>
      </c>
      <c r="O4616" t="s">
        <v>169</v>
      </c>
      <c r="P4616" t="s">
        <v>150</v>
      </c>
      <c r="V4616" t="s">
        <v>169</v>
      </c>
      <c r="W4616" t="s">
        <v>169</v>
      </c>
      <c r="X4616" s="56"/>
      <c r="Y4616" t="s">
        <v>28327</v>
      </c>
      <c r="Z4616" t="s">
        <v>15295</v>
      </c>
      <c r="AA4616" t="s">
        <v>50994</v>
      </c>
      <c r="AB4616">
        <v>13090</v>
      </c>
      <c r="AD4616" t="s">
        <v>183</v>
      </c>
      <c r="AE4616" t="s">
        <v>169</v>
      </c>
      <c r="AH4616">
        <v>2</v>
      </c>
      <c r="AI4616" t="s">
        <v>94</v>
      </c>
      <c r="AM4616" t="s">
        <v>169</v>
      </c>
    </row>
    <row r="4617" spans="1:39">
      <c r="A4617" t="s">
        <v>169</v>
      </c>
      <c r="B4617" t="s">
        <v>169</v>
      </c>
      <c r="C4617" t="s">
        <v>28328</v>
      </c>
      <c r="D4617" t="s">
        <v>28329</v>
      </c>
      <c r="E4617" t="s">
        <v>28318</v>
      </c>
      <c r="F4617" t="s">
        <v>28319</v>
      </c>
      <c r="G4617" t="s">
        <v>174</v>
      </c>
      <c r="H4617" t="s">
        <v>26840</v>
      </c>
      <c r="I4617" t="s">
        <v>28330</v>
      </c>
      <c r="J4617" t="s">
        <v>177</v>
      </c>
      <c r="K4617" t="s">
        <v>178</v>
      </c>
      <c r="L4617" t="s">
        <v>14197</v>
      </c>
      <c r="M4617" t="s">
        <v>28331</v>
      </c>
      <c r="O4617" t="s">
        <v>169</v>
      </c>
      <c r="P4617" t="s">
        <v>150</v>
      </c>
      <c r="V4617" t="s">
        <v>169</v>
      </c>
      <c r="W4617" t="s">
        <v>169</v>
      </c>
      <c r="X4617" s="56"/>
      <c r="Y4617" t="s">
        <v>28332</v>
      </c>
      <c r="Z4617" t="s">
        <v>15300</v>
      </c>
      <c r="AA4617" t="s">
        <v>50994</v>
      </c>
      <c r="AB4617">
        <v>13090</v>
      </c>
      <c r="AD4617" t="s">
        <v>183</v>
      </c>
      <c r="AE4617" t="s">
        <v>169</v>
      </c>
      <c r="AH4617">
        <v>1</v>
      </c>
      <c r="AI4617" t="s">
        <v>94</v>
      </c>
      <c r="AM4617" t="s">
        <v>169</v>
      </c>
    </row>
    <row r="4618" spans="1:39">
      <c r="A4618" t="s">
        <v>169</v>
      </c>
      <c r="B4618" t="s">
        <v>169</v>
      </c>
      <c r="C4618" t="s">
        <v>28333</v>
      </c>
      <c r="D4618" t="s">
        <v>28317</v>
      </c>
      <c r="E4618" t="s">
        <v>28334</v>
      </c>
      <c r="F4618" t="s">
        <v>28335</v>
      </c>
      <c r="G4618" t="s">
        <v>174</v>
      </c>
      <c r="H4618" t="s">
        <v>26840</v>
      </c>
      <c r="I4618" t="s">
        <v>28336</v>
      </c>
      <c r="J4618" t="s">
        <v>177</v>
      </c>
      <c r="K4618" t="s">
        <v>178</v>
      </c>
      <c r="L4618" t="s">
        <v>14197</v>
      </c>
      <c r="M4618" t="s">
        <v>28337</v>
      </c>
      <c r="O4618" t="s">
        <v>169</v>
      </c>
      <c r="P4618" t="s">
        <v>150</v>
      </c>
      <c r="V4618" t="s">
        <v>169</v>
      </c>
      <c r="W4618" t="s">
        <v>169</v>
      </c>
      <c r="X4618" s="56"/>
      <c r="Y4618" t="s">
        <v>28338</v>
      </c>
      <c r="Z4618" t="s">
        <v>17380</v>
      </c>
      <c r="AA4618" t="s">
        <v>50995</v>
      </c>
      <c r="AB4618">
        <v>13090</v>
      </c>
      <c r="AD4618" t="s">
        <v>183</v>
      </c>
      <c r="AE4618" t="s">
        <v>169</v>
      </c>
      <c r="AH4618">
        <v>1</v>
      </c>
      <c r="AI4618" t="s">
        <v>94</v>
      </c>
      <c r="AM4618" t="s">
        <v>169</v>
      </c>
    </row>
    <row r="4619" spans="1:39">
      <c r="A4619" t="s">
        <v>169</v>
      </c>
      <c r="B4619" t="s">
        <v>169</v>
      </c>
      <c r="C4619" t="s">
        <v>28339</v>
      </c>
      <c r="D4619" t="s">
        <v>28324</v>
      </c>
      <c r="E4619" t="s">
        <v>28334</v>
      </c>
      <c r="F4619" t="s">
        <v>28335</v>
      </c>
      <c r="G4619" t="s">
        <v>174</v>
      </c>
      <c r="H4619" t="s">
        <v>26840</v>
      </c>
      <c r="I4619" t="s">
        <v>28340</v>
      </c>
      <c r="J4619" t="s">
        <v>177</v>
      </c>
      <c r="K4619" t="s">
        <v>178</v>
      </c>
      <c r="L4619" t="s">
        <v>14197</v>
      </c>
      <c r="M4619" t="s">
        <v>28341</v>
      </c>
      <c r="O4619" t="s">
        <v>169</v>
      </c>
      <c r="P4619" t="s">
        <v>150</v>
      </c>
      <c r="V4619" t="s">
        <v>169</v>
      </c>
      <c r="W4619" t="s">
        <v>169</v>
      </c>
      <c r="X4619" s="56"/>
      <c r="Y4619" t="s">
        <v>28342</v>
      </c>
      <c r="Z4619" t="s">
        <v>15673</v>
      </c>
      <c r="AA4619" t="s">
        <v>50995</v>
      </c>
      <c r="AB4619">
        <v>13090</v>
      </c>
      <c r="AD4619" t="s">
        <v>183</v>
      </c>
      <c r="AE4619" t="s">
        <v>169</v>
      </c>
      <c r="AH4619">
        <v>1</v>
      </c>
      <c r="AI4619" t="s">
        <v>94</v>
      </c>
      <c r="AM4619" t="s">
        <v>169</v>
      </c>
    </row>
    <row r="4620" spans="1:39">
      <c r="A4620" t="s">
        <v>169</v>
      </c>
      <c r="B4620" t="s">
        <v>169</v>
      </c>
      <c r="C4620" t="s">
        <v>28343</v>
      </c>
      <c r="D4620" t="s">
        <v>28329</v>
      </c>
      <c r="E4620" t="s">
        <v>28334</v>
      </c>
      <c r="F4620" t="s">
        <v>28335</v>
      </c>
      <c r="G4620" t="s">
        <v>174</v>
      </c>
      <c r="H4620" t="s">
        <v>26840</v>
      </c>
      <c r="I4620" t="s">
        <v>28344</v>
      </c>
      <c r="J4620" t="s">
        <v>177</v>
      </c>
      <c r="K4620" t="s">
        <v>178</v>
      </c>
      <c r="L4620" t="s">
        <v>14197</v>
      </c>
      <c r="M4620" t="s">
        <v>28345</v>
      </c>
      <c r="O4620" t="s">
        <v>169</v>
      </c>
      <c r="P4620" t="s">
        <v>150</v>
      </c>
      <c r="V4620" t="s">
        <v>169</v>
      </c>
      <c r="W4620" t="s">
        <v>169</v>
      </c>
      <c r="X4620" s="56"/>
      <c r="Y4620" t="s">
        <v>28346</v>
      </c>
      <c r="Z4620" t="s">
        <v>16162</v>
      </c>
      <c r="AA4620" t="s">
        <v>50995</v>
      </c>
      <c r="AB4620">
        <v>13090</v>
      </c>
      <c r="AD4620" t="s">
        <v>183</v>
      </c>
      <c r="AE4620" t="s">
        <v>169</v>
      </c>
      <c r="AH4620">
        <v>2</v>
      </c>
      <c r="AI4620" t="s">
        <v>94</v>
      </c>
      <c r="AM4620" t="s">
        <v>169</v>
      </c>
    </row>
    <row r="4621" spans="1:39">
      <c r="A4621" t="s">
        <v>169</v>
      </c>
      <c r="B4621" t="s">
        <v>169</v>
      </c>
      <c r="C4621" t="s">
        <v>28347</v>
      </c>
      <c r="D4621" t="s">
        <v>28329</v>
      </c>
      <c r="E4621" t="s">
        <v>28348</v>
      </c>
      <c r="F4621" t="s">
        <v>28349</v>
      </c>
      <c r="G4621" t="s">
        <v>174</v>
      </c>
      <c r="H4621" t="s">
        <v>26840</v>
      </c>
      <c r="I4621" t="s">
        <v>28350</v>
      </c>
      <c r="J4621" t="s">
        <v>177</v>
      </c>
      <c r="K4621" t="s">
        <v>178</v>
      </c>
      <c r="L4621" t="s">
        <v>14197</v>
      </c>
      <c r="M4621" t="s">
        <v>28351</v>
      </c>
      <c r="O4621" t="s">
        <v>169</v>
      </c>
      <c r="P4621" t="s">
        <v>150</v>
      </c>
      <c r="V4621" t="s">
        <v>169</v>
      </c>
      <c r="W4621" t="s">
        <v>169</v>
      </c>
      <c r="X4621" s="56"/>
      <c r="Y4621" t="s">
        <v>28352</v>
      </c>
      <c r="Z4621" t="s">
        <v>15641</v>
      </c>
      <c r="AA4621" t="s">
        <v>50996</v>
      </c>
      <c r="AB4621">
        <v>13090</v>
      </c>
      <c r="AD4621" t="s">
        <v>183</v>
      </c>
      <c r="AE4621" t="s">
        <v>169</v>
      </c>
      <c r="AH4621">
        <v>1</v>
      </c>
      <c r="AI4621" t="s">
        <v>94</v>
      </c>
      <c r="AM4621" t="s">
        <v>169</v>
      </c>
    </row>
    <row r="4622" spans="1:39">
      <c r="A4622" t="s">
        <v>169</v>
      </c>
      <c r="B4622" t="s">
        <v>169</v>
      </c>
      <c r="C4622" t="s">
        <v>28353</v>
      </c>
      <c r="D4622" t="s">
        <v>28354</v>
      </c>
      <c r="E4622" t="s">
        <v>28355</v>
      </c>
      <c r="F4622" t="s">
        <v>28356</v>
      </c>
      <c r="G4622" t="s">
        <v>174</v>
      </c>
      <c r="H4622" t="s">
        <v>26840</v>
      </c>
      <c r="I4622" t="s">
        <v>28357</v>
      </c>
      <c r="J4622" t="s">
        <v>177</v>
      </c>
      <c r="K4622" t="s">
        <v>178</v>
      </c>
      <c r="L4622" t="s">
        <v>14197</v>
      </c>
      <c r="M4622" t="s">
        <v>28358</v>
      </c>
      <c r="O4622" t="s">
        <v>169</v>
      </c>
      <c r="P4622" t="s">
        <v>150</v>
      </c>
      <c r="V4622" t="s">
        <v>169</v>
      </c>
      <c r="W4622" t="s">
        <v>169</v>
      </c>
      <c r="X4622" s="56"/>
      <c r="Y4622" t="s">
        <v>28359</v>
      </c>
      <c r="Z4622" t="s">
        <v>2524</v>
      </c>
      <c r="AA4622" t="s">
        <v>50997</v>
      </c>
      <c r="AB4622">
        <v>13090</v>
      </c>
      <c r="AD4622" t="s">
        <v>183</v>
      </c>
      <c r="AE4622" t="s">
        <v>169</v>
      </c>
      <c r="AH4622">
        <v>1</v>
      </c>
      <c r="AI4622" t="s">
        <v>94</v>
      </c>
      <c r="AM4622" t="s">
        <v>169</v>
      </c>
    </row>
    <row r="4623" spans="1:39">
      <c r="A4623" t="s">
        <v>169</v>
      </c>
      <c r="B4623" t="s">
        <v>169</v>
      </c>
      <c r="C4623" t="s">
        <v>28360</v>
      </c>
      <c r="D4623" t="s">
        <v>28361</v>
      </c>
      <c r="E4623" t="s">
        <v>28362</v>
      </c>
      <c r="F4623" t="s">
        <v>28363</v>
      </c>
      <c r="G4623" t="s">
        <v>174</v>
      </c>
      <c r="H4623" t="s">
        <v>26840</v>
      </c>
      <c r="I4623" t="s">
        <v>28364</v>
      </c>
      <c r="J4623" t="s">
        <v>177</v>
      </c>
      <c r="K4623" t="s">
        <v>178</v>
      </c>
      <c r="L4623" t="s">
        <v>14197</v>
      </c>
      <c r="M4623" t="s">
        <v>28365</v>
      </c>
      <c r="O4623" t="s">
        <v>169</v>
      </c>
      <c r="P4623" t="s">
        <v>150</v>
      </c>
      <c r="V4623" t="s">
        <v>169</v>
      </c>
      <c r="W4623" t="s">
        <v>169</v>
      </c>
      <c r="X4623" s="56"/>
      <c r="Y4623" t="s">
        <v>28366</v>
      </c>
      <c r="Z4623" t="s">
        <v>16002</v>
      </c>
      <c r="AA4623" t="s">
        <v>50998</v>
      </c>
      <c r="AB4623">
        <v>11190</v>
      </c>
      <c r="AD4623" t="s">
        <v>183</v>
      </c>
      <c r="AE4623" t="s">
        <v>169</v>
      </c>
      <c r="AH4623">
        <v>1</v>
      </c>
      <c r="AI4623" t="s">
        <v>94</v>
      </c>
      <c r="AM4623" t="s">
        <v>169</v>
      </c>
    </row>
    <row r="4624" spans="1:39">
      <c r="A4624" t="s">
        <v>169</v>
      </c>
      <c r="B4624" t="s">
        <v>169</v>
      </c>
      <c r="C4624" t="s">
        <v>28367</v>
      </c>
      <c r="D4624" t="s">
        <v>28368</v>
      </c>
      <c r="E4624" t="s">
        <v>28362</v>
      </c>
      <c r="F4624" t="s">
        <v>28363</v>
      </c>
      <c r="G4624" t="s">
        <v>174</v>
      </c>
      <c r="H4624" t="s">
        <v>26840</v>
      </c>
      <c r="I4624" t="s">
        <v>28369</v>
      </c>
      <c r="J4624" t="s">
        <v>177</v>
      </c>
      <c r="K4624" t="s">
        <v>178</v>
      </c>
      <c r="L4624" t="s">
        <v>14197</v>
      </c>
      <c r="M4624" t="s">
        <v>28370</v>
      </c>
      <c r="O4624" t="s">
        <v>169</v>
      </c>
      <c r="P4624" t="s">
        <v>150</v>
      </c>
      <c r="V4624" t="s">
        <v>169</v>
      </c>
      <c r="W4624" t="s">
        <v>169</v>
      </c>
      <c r="X4624" s="56"/>
      <c r="Y4624" t="s">
        <v>28371</v>
      </c>
      <c r="Z4624" t="s">
        <v>442</v>
      </c>
      <c r="AA4624" t="s">
        <v>50998</v>
      </c>
      <c r="AB4624">
        <v>11190</v>
      </c>
      <c r="AD4624" t="s">
        <v>183</v>
      </c>
      <c r="AE4624" t="s">
        <v>169</v>
      </c>
      <c r="AH4624">
        <v>1</v>
      </c>
      <c r="AI4624" t="s">
        <v>94</v>
      </c>
      <c r="AM4624" t="s">
        <v>169</v>
      </c>
    </row>
    <row r="4625" spans="1:39">
      <c r="A4625" t="s">
        <v>169</v>
      </c>
      <c r="B4625" t="s">
        <v>169</v>
      </c>
      <c r="C4625" t="s">
        <v>28372</v>
      </c>
      <c r="D4625" t="s">
        <v>28361</v>
      </c>
      <c r="E4625" t="s">
        <v>28373</v>
      </c>
      <c r="F4625" t="s">
        <v>28374</v>
      </c>
      <c r="G4625" t="s">
        <v>174</v>
      </c>
      <c r="H4625" t="s">
        <v>26840</v>
      </c>
      <c r="I4625" t="s">
        <v>28375</v>
      </c>
      <c r="J4625" t="s">
        <v>177</v>
      </c>
      <c r="K4625" t="s">
        <v>178</v>
      </c>
      <c r="L4625" t="s">
        <v>14197</v>
      </c>
      <c r="M4625" t="s">
        <v>28376</v>
      </c>
      <c r="O4625" t="s">
        <v>169</v>
      </c>
      <c r="P4625" t="s">
        <v>150</v>
      </c>
      <c r="V4625" t="s">
        <v>169</v>
      </c>
      <c r="W4625" t="s">
        <v>169</v>
      </c>
      <c r="X4625" s="56"/>
      <c r="Y4625" t="s">
        <v>28377</v>
      </c>
      <c r="Z4625" t="s">
        <v>15307</v>
      </c>
      <c r="AA4625" t="s">
        <v>50999</v>
      </c>
      <c r="AB4625">
        <v>11190</v>
      </c>
      <c r="AD4625" t="s">
        <v>183</v>
      </c>
      <c r="AE4625" t="s">
        <v>169</v>
      </c>
      <c r="AH4625">
        <v>1</v>
      </c>
      <c r="AI4625" t="s">
        <v>94</v>
      </c>
      <c r="AM4625" t="s">
        <v>169</v>
      </c>
    </row>
    <row r="4626" spans="1:39">
      <c r="A4626" t="s">
        <v>169</v>
      </c>
      <c r="B4626" t="s">
        <v>169</v>
      </c>
      <c r="C4626" t="s">
        <v>28378</v>
      </c>
      <c r="D4626" t="s">
        <v>28368</v>
      </c>
      <c r="E4626" t="s">
        <v>28373</v>
      </c>
      <c r="F4626" t="s">
        <v>28374</v>
      </c>
      <c r="G4626" t="s">
        <v>174</v>
      </c>
      <c r="H4626" t="s">
        <v>26840</v>
      </c>
      <c r="I4626" t="s">
        <v>28379</v>
      </c>
      <c r="J4626" t="s">
        <v>177</v>
      </c>
      <c r="K4626" t="s">
        <v>178</v>
      </c>
      <c r="L4626" t="s">
        <v>14197</v>
      </c>
      <c r="M4626" t="s">
        <v>28380</v>
      </c>
      <c r="O4626" t="s">
        <v>169</v>
      </c>
      <c r="P4626" t="s">
        <v>150</v>
      </c>
      <c r="V4626" t="s">
        <v>169</v>
      </c>
      <c r="W4626" t="s">
        <v>169</v>
      </c>
      <c r="X4626" s="56"/>
      <c r="Y4626" t="s">
        <v>28381</v>
      </c>
      <c r="Z4626" t="s">
        <v>5871</v>
      </c>
      <c r="AA4626" t="s">
        <v>50999</v>
      </c>
      <c r="AB4626">
        <v>11190</v>
      </c>
      <c r="AD4626" t="s">
        <v>183</v>
      </c>
      <c r="AE4626" t="s">
        <v>169</v>
      </c>
      <c r="AH4626">
        <v>1</v>
      </c>
      <c r="AI4626" t="s">
        <v>94</v>
      </c>
      <c r="AM4626" t="s">
        <v>169</v>
      </c>
    </row>
    <row r="4627" spans="1:39">
      <c r="A4627" t="s">
        <v>169</v>
      </c>
      <c r="B4627" t="s">
        <v>169</v>
      </c>
      <c r="C4627" t="s">
        <v>28382</v>
      </c>
      <c r="D4627" t="s">
        <v>28383</v>
      </c>
      <c r="E4627" t="s">
        <v>28373</v>
      </c>
      <c r="F4627" t="s">
        <v>28374</v>
      </c>
      <c r="G4627" t="s">
        <v>174</v>
      </c>
      <c r="H4627" t="s">
        <v>26840</v>
      </c>
      <c r="I4627" t="s">
        <v>28384</v>
      </c>
      <c r="J4627" t="s">
        <v>177</v>
      </c>
      <c r="K4627" t="s">
        <v>178</v>
      </c>
      <c r="L4627" t="s">
        <v>14197</v>
      </c>
      <c r="M4627" t="s">
        <v>28385</v>
      </c>
      <c r="O4627" t="s">
        <v>169</v>
      </c>
      <c r="P4627" t="s">
        <v>150</v>
      </c>
      <c r="V4627" t="s">
        <v>169</v>
      </c>
      <c r="W4627" t="s">
        <v>169</v>
      </c>
      <c r="X4627" s="56"/>
      <c r="Y4627" t="s">
        <v>28386</v>
      </c>
      <c r="Z4627" t="s">
        <v>2524</v>
      </c>
      <c r="AA4627" t="s">
        <v>50999</v>
      </c>
      <c r="AB4627">
        <v>11190</v>
      </c>
      <c r="AD4627" t="s">
        <v>183</v>
      </c>
      <c r="AE4627" t="s">
        <v>169</v>
      </c>
      <c r="AH4627">
        <v>1</v>
      </c>
      <c r="AI4627" t="s">
        <v>94</v>
      </c>
      <c r="AM4627" t="s">
        <v>169</v>
      </c>
    </row>
    <row r="4628" spans="1:39">
      <c r="A4628" t="s">
        <v>169</v>
      </c>
      <c r="B4628" t="s">
        <v>169</v>
      </c>
      <c r="C4628" t="s">
        <v>28387</v>
      </c>
      <c r="D4628" t="s">
        <v>28368</v>
      </c>
      <c r="E4628" t="s">
        <v>28388</v>
      </c>
      <c r="F4628" t="s">
        <v>28389</v>
      </c>
      <c r="G4628" t="s">
        <v>174</v>
      </c>
      <c r="H4628" t="s">
        <v>26840</v>
      </c>
      <c r="I4628" t="s">
        <v>28390</v>
      </c>
      <c r="J4628" t="s">
        <v>177</v>
      </c>
      <c r="K4628" t="s">
        <v>178</v>
      </c>
      <c r="L4628" t="s">
        <v>14197</v>
      </c>
      <c r="M4628" t="s">
        <v>28391</v>
      </c>
      <c r="O4628" t="s">
        <v>169</v>
      </c>
      <c r="P4628" t="s">
        <v>150</v>
      </c>
      <c r="V4628" t="s">
        <v>169</v>
      </c>
      <c r="W4628" t="s">
        <v>169</v>
      </c>
      <c r="X4628" s="56"/>
      <c r="Y4628" t="s">
        <v>28392</v>
      </c>
      <c r="Z4628" t="s">
        <v>15673</v>
      </c>
      <c r="AA4628" t="s">
        <v>51000</v>
      </c>
      <c r="AB4628">
        <v>11190</v>
      </c>
      <c r="AD4628" t="s">
        <v>183</v>
      </c>
      <c r="AE4628" t="s">
        <v>169</v>
      </c>
      <c r="AH4628">
        <v>4</v>
      </c>
      <c r="AI4628" t="s">
        <v>94</v>
      </c>
      <c r="AM4628" t="s">
        <v>169</v>
      </c>
    </row>
    <row r="4629" spans="1:39">
      <c r="A4629" t="s">
        <v>169</v>
      </c>
      <c r="B4629" t="s">
        <v>169</v>
      </c>
      <c r="C4629" t="s">
        <v>28393</v>
      </c>
      <c r="D4629" t="s">
        <v>28394</v>
      </c>
      <c r="E4629" t="s">
        <v>28388</v>
      </c>
      <c r="F4629" t="s">
        <v>28389</v>
      </c>
      <c r="G4629" t="s">
        <v>174</v>
      </c>
      <c r="H4629" t="s">
        <v>26840</v>
      </c>
      <c r="I4629" t="s">
        <v>28395</v>
      </c>
      <c r="J4629" t="s">
        <v>177</v>
      </c>
      <c r="K4629" t="s">
        <v>178</v>
      </c>
      <c r="L4629" t="s">
        <v>14197</v>
      </c>
      <c r="M4629" t="s">
        <v>28396</v>
      </c>
      <c r="O4629" t="s">
        <v>169</v>
      </c>
      <c r="P4629" t="s">
        <v>150</v>
      </c>
      <c r="V4629" t="s">
        <v>169</v>
      </c>
      <c r="W4629" t="s">
        <v>169</v>
      </c>
      <c r="X4629" s="56"/>
      <c r="Y4629" t="s">
        <v>28397</v>
      </c>
      <c r="Z4629" t="s">
        <v>16162</v>
      </c>
      <c r="AA4629" t="s">
        <v>51000</v>
      </c>
      <c r="AB4629">
        <v>11190</v>
      </c>
      <c r="AD4629" t="s">
        <v>183</v>
      </c>
      <c r="AE4629" t="s">
        <v>169</v>
      </c>
      <c r="AH4629">
        <v>2</v>
      </c>
      <c r="AI4629" t="s">
        <v>94</v>
      </c>
      <c r="AM4629" t="s">
        <v>169</v>
      </c>
    </row>
    <row r="4630" spans="1:39">
      <c r="A4630" t="s">
        <v>169</v>
      </c>
      <c r="B4630" t="s">
        <v>169</v>
      </c>
      <c r="C4630" t="s">
        <v>28398</v>
      </c>
      <c r="D4630" t="s">
        <v>28383</v>
      </c>
      <c r="E4630" t="s">
        <v>28388</v>
      </c>
      <c r="F4630" t="s">
        <v>28389</v>
      </c>
      <c r="G4630" t="s">
        <v>174</v>
      </c>
      <c r="H4630" t="s">
        <v>26840</v>
      </c>
      <c r="I4630" t="s">
        <v>28399</v>
      </c>
      <c r="J4630" t="s">
        <v>177</v>
      </c>
      <c r="K4630" t="s">
        <v>178</v>
      </c>
      <c r="L4630" t="s">
        <v>14197</v>
      </c>
      <c r="M4630" t="s">
        <v>28400</v>
      </c>
      <c r="O4630" t="s">
        <v>169</v>
      </c>
      <c r="P4630" t="s">
        <v>150</v>
      </c>
      <c r="V4630" t="s">
        <v>169</v>
      </c>
      <c r="W4630" t="s">
        <v>169</v>
      </c>
      <c r="X4630" s="56"/>
      <c r="Y4630" t="s">
        <v>28401</v>
      </c>
      <c r="Z4630" t="s">
        <v>16230</v>
      </c>
      <c r="AA4630" t="s">
        <v>51000</v>
      </c>
      <c r="AB4630">
        <v>11190</v>
      </c>
      <c r="AD4630" t="s">
        <v>183</v>
      </c>
      <c r="AE4630" t="s">
        <v>169</v>
      </c>
      <c r="AH4630">
        <v>1</v>
      </c>
      <c r="AI4630" t="s">
        <v>94</v>
      </c>
      <c r="AM4630" t="s">
        <v>169</v>
      </c>
    </row>
    <row r="4631" spans="1:39">
      <c r="A4631" t="s">
        <v>169</v>
      </c>
      <c r="B4631" t="s">
        <v>169</v>
      </c>
      <c r="C4631" t="s">
        <v>28402</v>
      </c>
      <c r="D4631" t="s">
        <v>28403</v>
      </c>
      <c r="E4631" t="s">
        <v>28404</v>
      </c>
      <c r="F4631" t="s">
        <v>28405</v>
      </c>
      <c r="G4631" t="s">
        <v>174</v>
      </c>
      <c r="H4631" t="s">
        <v>26840</v>
      </c>
      <c r="I4631" t="s">
        <v>28406</v>
      </c>
      <c r="J4631" t="s">
        <v>177</v>
      </c>
      <c r="K4631" t="s">
        <v>178</v>
      </c>
      <c r="L4631" t="s">
        <v>14197</v>
      </c>
      <c r="M4631" t="s">
        <v>28407</v>
      </c>
      <c r="O4631" t="s">
        <v>169</v>
      </c>
      <c r="P4631" t="s">
        <v>150</v>
      </c>
      <c r="V4631" t="s">
        <v>169</v>
      </c>
      <c r="W4631" t="s">
        <v>169</v>
      </c>
      <c r="X4631" s="56"/>
      <c r="Y4631" t="s">
        <v>28408</v>
      </c>
      <c r="Z4631" t="s">
        <v>442</v>
      </c>
      <c r="AA4631" t="s">
        <v>51001</v>
      </c>
      <c r="AB4631">
        <v>11190</v>
      </c>
      <c r="AD4631" t="s">
        <v>183</v>
      </c>
      <c r="AE4631" t="s">
        <v>169</v>
      </c>
      <c r="AH4631">
        <v>1</v>
      </c>
      <c r="AI4631" t="s">
        <v>94</v>
      </c>
      <c r="AM4631" t="s">
        <v>169</v>
      </c>
    </row>
    <row r="4632" spans="1:39">
      <c r="A4632" t="s">
        <v>169</v>
      </c>
      <c r="B4632" t="s">
        <v>169</v>
      </c>
      <c r="C4632" t="s">
        <v>28409</v>
      </c>
      <c r="D4632" t="s">
        <v>28410</v>
      </c>
      <c r="E4632" t="s">
        <v>28404</v>
      </c>
      <c r="F4632" t="s">
        <v>28411</v>
      </c>
      <c r="G4632" t="s">
        <v>174</v>
      </c>
      <c r="H4632" t="s">
        <v>26840</v>
      </c>
      <c r="I4632" t="s">
        <v>28412</v>
      </c>
      <c r="J4632" t="s">
        <v>177</v>
      </c>
      <c r="K4632" t="s">
        <v>178</v>
      </c>
      <c r="L4632" t="s">
        <v>14197</v>
      </c>
      <c r="M4632" t="s">
        <v>28413</v>
      </c>
      <c r="O4632" t="s">
        <v>169</v>
      </c>
      <c r="P4632" t="s">
        <v>150</v>
      </c>
      <c r="V4632" t="s">
        <v>169</v>
      </c>
      <c r="W4632" t="s">
        <v>169</v>
      </c>
      <c r="X4632" s="56"/>
      <c r="Y4632" t="s">
        <v>28414</v>
      </c>
      <c r="Z4632" t="s">
        <v>415</v>
      </c>
      <c r="AA4632" t="s">
        <v>51001</v>
      </c>
      <c r="AB4632">
        <v>11190</v>
      </c>
      <c r="AD4632" t="s">
        <v>183</v>
      </c>
      <c r="AE4632" t="s">
        <v>169</v>
      </c>
      <c r="AH4632">
        <v>1</v>
      </c>
      <c r="AI4632" t="s">
        <v>94</v>
      </c>
      <c r="AM4632" t="s">
        <v>169</v>
      </c>
    </row>
    <row r="4633" spans="1:39">
      <c r="A4633" t="s">
        <v>169</v>
      </c>
      <c r="B4633" t="s">
        <v>169</v>
      </c>
      <c r="C4633" t="s">
        <v>28415</v>
      </c>
      <c r="D4633" t="s">
        <v>28416</v>
      </c>
      <c r="E4633" t="s">
        <v>28417</v>
      </c>
      <c r="F4633" t="s">
        <v>28418</v>
      </c>
      <c r="G4633" t="s">
        <v>174</v>
      </c>
      <c r="H4633" t="s">
        <v>26840</v>
      </c>
      <c r="I4633" t="s">
        <v>28419</v>
      </c>
      <c r="J4633" t="s">
        <v>177</v>
      </c>
      <c r="K4633" t="s">
        <v>178</v>
      </c>
      <c r="L4633" t="s">
        <v>14197</v>
      </c>
      <c r="M4633" t="s">
        <v>28420</v>
      </c>
      <c r="O4633" t="s">
        <v>169</v>
      </c>
      <c r="P4633" t="s">
        <v>150</v>
      </c>
      <c r="V4633" t="s">
        <v>169</v>
      </c>
      <c r="W4633" t="s">
        <v>169</v>
      </c>
      <c r="X4633" s="56"/>
      <c r="Y4633" t="s">
        <v>28421</v>
      </c>
      <c r="Z4633" t="s">
        <v>15300</v>
      </c>
      <c r="AA4633" t="s">
        <v>51002</v>
      </c>
      <c r="AB4633">
        <v>11190</v>
      </c>
      <c r="AD4633" t="s">
        <v>183</v>
      </c>
      <c r="AE4633" t="s">
        <v>169</v>
      </c>
      <c r="AH4633">
        <v>1</v>
      </c>
      <c r="AI4633" t="s">
        <v>94</v>
      </c>
      <c r="AM4633" t="s">
        <v>169</v>
      </c>
    </row>
    <row r="4634" spans="1:39">
      <c r="A4634" t="s">
        <v>169</v>
      </c>
      <c r="B4634" t="s">
        <v>169</v>
      </c>
      <c r="C4634" t="s">
        <v>28422</v>
      </c>
      <c r="D4634" t="s">
        <v>28423</v>
      </c>
      <c r="E4634" t="s">
        <v>28424</v>
      </c>
      <c r="F4634" t="s">
        <v>28425</v>
      </c>
      <c r="G4634" t="s">
        <v>174</v>
      </c>
      <c r="H4634" t="s">
        <v>26840</v>
      </c>
      <c r="I4634" t="s">
        <v>28426</v>
      </c>
      <c r="J4634" t="s">
        <v>177</v>
      </c>
      <c r="K4634" t="s">
        <v>178</v>
      </c>
      <c r="L4634" t="s">
        <v>14197</v>
      </c>
      <c r="M4634" t="s">
        <v>28427</v>
      </c>
      <c r="O4634" t="s">
        <v>169</v>
      </c>
      <c r="P4634" t="s">
        <v>150</v>
      </c>
      <c r="V4634" t="s">
        <v>169</v>
      </c>
      <c r="W4634" t="s">
        <v>169</v>
      </c>
      <c r="X4634" s="56"/>
      <c r="Y4634" t="s">
        <v>28428</v>
      </c>
      <c r="Z4634" t="s">
        <v>565</v>
      </c>
      <c r="AA4634" t="s">
        <v>51003</v>
      </c>
      <c r="AB4634">
        <v>13090</v>
      </c>
      <c r="AD4634" t="s">
        <v>183</v>
      </c>
      <c r="AE4634" t="s">
        <v>169</v>
      </c>
      <c r="AH4634">
        <v>1</v>
      </c>
      <c r="AI4634" t="s">
        <v>94</v>
      </c>
      <c r="AM4634" t="s">
        <v>169</v>
      </c>
    </row>
    <row r="4635" spans="1:39">
      <c r="A4635" t="s">
        <v>169</v>
      </c>
      <c r="B4635" t="s">
        <v>169</v>
      </c>
      <c r="C4635" t="s">
        <v>28429</v>
      </c>
      <c r="D4635" t="s">
        <v>28430</v>
      </c>
      <c r="E4635" t="s">
        <v>28424</v>
      </c>
      <c r="F4635" t="s">
        <v>28425</v>
      </c>
      <c r="G4635" t="s">
        <v>174</v>
      </c>
      <c r="H4635" t="s">
        <v>26840</v>
      </c>
      <c r="I4635" t="s">
        <v>28431</v>
      </c>
      <c r="J4635" t="s">
        <v>177</v>
      </c>
      <c r="K4635" t="s">
        <v>178</v>
      </c>
      <c r="L4635" t="s">
        <v>14197</v>
      </c>
      <c r="M4635" t="s">
        <v>28432</v>
      </c>
      <c r="O4635" t="s">
        <v>169</v>
      </c>
      <c r="P4635" t="s">
        <v>150</v>
      </c>
      <c r="V4635" t="s">
        <v>169</v>
      </c>
      <c r="W4635" t="s">
        <v>169</v>
      </c>
      <c r="X4635" s="56"/>
      <c r="Y4635" t="s">
        <v>28433</v>
      </c>
      <c r="Z4635" t="s">
        <v>570</v>
      </c>
      <c r="AA4635" t="s">
        <v>51003</v>
      </c>
      <c r="AB4635">
        <v>13090</v>
      </c>
      <c r="AD4635" t="s">
        <v>183</v>
      </c>
      <c r="AE4635" t="s">
        <v>169</v>
      </c>
      <c r="AH4635">
        <v>3</v>
      </c>
      <c r="AI4635" t="s">
        <v>94</v>
      </c>
      <c r="AM4635" t="s">
        <v>169</v>
      </c>
    </row>
    <row r="4636" spans="1:39">
      <c r="A4636" t="s">
        <v>169</v>
      </c>
      <c r="B4636" t="s">
        <v>169</v>
      </c>
      <c r="C4636" t="s">
        <v>28434</v>
      </c>
      <c r="D4636" t="s">
        <v>28435</v>
      </c>
      <c r="E4636" t="s">
        <v>28424</v>
      </c>
      <c r="F4636" t="s">
        <v>28425</v>
      </c>
      <c r="G4636" t="s">
        <v>174</v>
      </c>
      <c r="H4636" t="s">
        <v>26840</v>
      </c>
      <c r="I4636" t="s">
        <v>28436</v>
      </c>
      <c r="J4636" t="s">
        <v>177</v>
      </c>
      <c r="K4636" t="s">
        <v>178</v>
      </c>
      <c r="L4636" t="s">
        <v>14197</v>
      </c>
      <c r="M4636" t="s">
        <v>28437</v>
      </c>
      <c r="O4636" t="s">
        <v>169</v>
      </c>
      <c r="P4636" t="s">
        <v>150</v>
      </c>
      <c r="V4636" t="s">
        <v>169</v>
      </c>
      <c r="W4636" t="s">
        <v>169</v>
      </c>
      <c r="X4636" s="56"/>
      <c r="Y4636" t="s">
        <v>28438</v>
      </c>
      <c r="Z4636" t="s">
        <v>575</v>
      </c>
      <c r="AA4636" t="s">
        <v>51003</v>
      </c>
      <c r="AB4636">
        <v>13090</v>
      </c>
      <c r="AD4636" t="s">
        <v>183</v>
      </c>
      <c r="AE4636" t="s">
        <v>169</v>
      </c>
      <c r="AH4636">
        <v>1</v>
      </c>
      <c r="AI4636" t="s">
        <v>94</v>
      </c>
      <c r="AM4636" t="s">
        <v>169</v>
      </c>
    </row>
    <row r="4637" spans="1:39">
      <c r="A4637" t="s">
        <v>169</v>
      </c>
      <c r="B4637" t="s">
        <v>169</v>
      </c>
      <c r="C4637" t="s">
        <v>28439</v>
      </c>
      <c r="D4637" t="s">
        <v>28440</v>
      </c>
      <c r="E4637" t="s">
        <v>28441</v>
      </c>
      <c r="F4637" t="s">
        <v>28442</v>
      </c>
      <c r="G4637" t="s">
        <v>174</v>
      </c>
      <c r="H4637" t="s">
        <v>26840</v>
      </c>
      <c r="I4637" t="s">
        <v>28443</v>
      </c>
      <c r="J4637" t="s">
        <v>177</v>
      </c>
      <c r="K4637" t="s">
        <v>178</v>
      </c>
      <c r="L4637" t="s">
        <v>14197</v>
      </c>
      <c r="M4637" t="s">
        <v>28444</v>
      </c>
      <c r="O4637" t="s">
        <v>169</v>
      </c>
      <c r="P4637" t="s">
        <v>150</v>
      </c>
      <c r="V4637" t="s">
        <v>169</v>
      </c>
      <c r="W4637" t="s">
        <v>169</v>
      </c>
      <c r="X4637" s="56"/>
      <c r="Y4637" t="s">
        <v>28445</v>
      </c>
      <c r="Z4637" t="s">
        <v>15037</v>
      </c>
      <c r="AA4637" t="s">
        <v>51004</v>
      </c>
      <c r="AB4637">
        <v>13090</v>
      </c>
      <c r="AD4637" t="s">
        <v>183</v>
      </c>
      <c r="AE4637" t="s">
        <v>169</v>
      </c>
      <c r="AH4637">
        <v>3</v>
      </c>
      <c r="AI4637" t="s">
        <v>94</v>
      </c>
      <c r="AM4637" t="s">
        <v>169</v>
      </c>
    </row>
    <row r="4638" spans="1:39">
      <c r="A4638" t="s">
        <v>169</v>
      </c>
      <c r="B4638" t="s">
        <v>169</v>
      </c>
      <c r="C4638" t="s">
        <v>28446</v>
      </c>
      <c r="D4638" t="s">
        <v>28423</v>
      </c>
      <c r="E4638" t="s">
        <v>28441</v>
      </c>
      <c r="F4638" t="s">
        <v>28442</v>
      </c>
      <c r="G4638" t="s">
        <v>174</v>
      </c>
      <c r="H4638" t="s">
        <v>26840</v>
      </c>
      <c r="I4638" t="s">
        <v>28447</v>
      </c>
      <c r="J4638" t="s">
        <v>177</v>
      </c>
      <c r="K4638" t="s">
        <v>178</v>
      </c>
      <c r="L4638" t="s">
        <v>14197</v>
      </c>
      <c r="M4638" t="s">
        <v>28448</v>
      </c>
      <c r="O4638" t="s">
        <v>169</v>
      </c>
      <c r="P4638" t="s">
        <v>150</v>
      </c>
      <c r="V4638" t="s">
        <v>169</v>
      </c>
      <c r="W4638" t="s">
        <v>169</v>
      </c>
      <c r="X4638" s="56"/>
      <c r="Y4638" t="s">
        <v>28449</v>
      </c>
      <c r="Z4638" t="s">
        <v>14987</v>
      </c>
      <c r="AA4638" t="s">
        <v>51004</v>
      </c>
      <c r="AB4638">
        <v>13090</v>
      </c>
      <c r="AD4638" t="s">
        <v>183</v>
      </c>
      <c r="AE4638" t="s">
        <v>169</v>
      </c>
      <c r="AH4638">
        <v>7</v>
      </c>
      <c r="AI4638" t="s">
        <v>94</v>
      </c>
      <c r="AM4638" t="s">
        <v>169</v>
      </c>
    </row>
    <row r="4639" spans="1:39">
      <c r="A4639" t="s">
        <v>169</v>
      </c>
      <c r="B4639" t="s">
        <v>169</v>
      </c>
      <c r="C4639" t="s">
        <v>28450</v>
      </c>
      <c r="D4639" t="s">
        <v>28430</v>
      </c>
      <c r="E4639" t="s">
        <v>28441</v>
      </c>
      <c r="F4639" t="s">
        <v>28442</v>
      </c>
      <c r="G4639" t="s">
        <v>174</v>
      </c>
      <c r="H4639" t="s">
        <v>26840</v>
      </c>
      <c r="I4639" t="s">
        <v>28451</v>
      </c>
      <c r="J4639" t="s">
        <v>177</v>
      </c>
      <c r="K4639" t="s">
        <v>178</v>
      </c>
      <c r="L4639" t="s">
        <v>14197</v>
      </c>
      <c r="M4639" t="s">
        <v>28452</v>
      </c>
      <c r="O4639" t="s">
        <v>169</v>
      </c>
      <c r="P4639" t="s">
        <v>150</v>
      </c>
      <c r="V4639" t="s">
        <v>169</v>
      </c>
      <c r="W4639" t="s">
        <v>169</v>
      </c>
      <c r="X4639" s="56"/>
      <c r="Y4639" t="s">
        <v>28453</v>
      </c>
      <c r="Z4639" t="s">
        <v>14992</v>
      </c>
      <c r="AA4639" t="s">
        <v>51004</v>
      </c>
      <c r="AB4639">
        <v>13090</v>
      </c>
      <c r="AD4639" t="s">
        <v>183</v>
      </c>
      <c r="AE4639" t="s">
        <v>169</v>
      </c>
      <c r="AH4639">
        <v>2</v>
      </c>
      <c r="AI4639" t="s">
        <v>94</v>
      </c>
      <c r="AM4639" t="s">
        <v>169</v>
      </c>
    </row>
    <row r="4640" spans="1:39">
      <c r="A4640" t="s">
        <v>169</v>
      </c>
      <c r="B4640" t="s">
        <v>169</v>
      </c>
      <c r="C4640" t="s">
        <v>28454</v>
      </c>
      <c r="D4640" t="s">
        <v>28435</v>
      </c>
      <c r="E4640" t="s">
        <v>28441</v>
      </c>
      <c r="F4640" t="s">
        <v>28442</v>
      </c>
      <c r="G4640" t="s">
        <v>174</v>
      </c>
      <c r="H4640" t="s">
        <v>26840</v>
      </c>
      <c r="I4640" t="s">
        <v>28455</v>
      </c>
      <c r="J4640" t="s">
        <v>177</v>
      </c>
      <c r="K4640" t="s">
        <v>178</v>
      </c>
      <c r="L4640" t="s">
        <v>14197</v>
      </c>
      <c r="M4640" t="s">
        <v>28456</v>
      </c>
      <c r="O4640" t="s">
        <v>169</v>
      </c>
      <c r="P4640" t="s">
        <v>150</v>
      </c>
      <c r="V4640" t="s">
        <v>169</v>
      </c>
      <c r="W4640" t="s">
        <v>169</v>
      </c>
      <c r="X4640" s="56"/>
      <c r="Y4640" t="s">
        <v>28457</v>
      </c>
      <c r="Z4640" t="s">
        <v>14998</v>
      </c>
      <c r="AA4640" t="s">
        <v>51004</v>
      </c>
      <c r="AB4640">
        <v>13090</v>
      </c>
      <c r="AD4640" t="s">
        <v>183</v>
      </c>
      <c r="AE4640" t="s">
        <v>169</v>
      </c>
      <c r="AH4640">
        <v>2</v>
      </c>
      <c r="AI4640" t="s">
        <v>94</v>
      </c>
      <c r="AM4640" t="s">
        <v>169</v>
      </c>
    </row>
    <row r="4641" spans="1:39">
      <c r="A4641" t="s">
        <v>169</v>
      </c>
      <c r="B4641" t="s">
        <v>169</v>
      </c>
      <c r="C4641" t="s">
        <v>28458</v>
      </c>
      <c r="D4641" t="s">
        <v>28430</v>
      </c>
      <c r="E4641" t="s">
        <v>28459</v>
      </c>
      <c r="F4641" t="s">
        <v>28460</v>
      </c>
      <c r="G4641" t="s">
        <v>174</v>
      </c>
      <c r="H4641" t="s">
        <v>26840</v>
      </c>
      <c r="I4641" t="s">
        <v>28461</v>
      </c>
      <c r="J4641" t="s">
        <v>177</v>
      </c>
      <c r="K4641" t="s">
        <v>178</v>
      </c>
      <c r="L4641" t="s">
        <v>14197</v>
      </c>
      <c r="M4641" t="s">
        <v>28462</v>
      </c>
      <c r="O4641" t="s">
        <v>169</v>
      </c>
      <c r="P4641" t="s">
        <v>150</v>
      </c>
      <c r="V4641" t="s">
        <v>169</v>
      </c>
      <c r="W4641" t="s">
        <v>169</v>
      </c>
      <c r="X4641" s="56"/>
      <c r="Y4641" t="s">
        <v>28463</v>
      </c>
      <c r="Z4641" t="s">
        <v>16383</v>
      </c>
      <c r="AA4641" t="s">
        <v>51005</v>
      </c>
      <c r="AB4641">
        <v>13090</v>
      </c>
      <c r="AD4641" t="s">
        <v>183</v>
      </c>
      <c r="AE4641" t="s">
        <v>169</v>
      </c>
      <c r="AH4641">
        <v>1</v>
      </c>
      <c r="AI4641" t="s">
        <v>94</v>
      </c>
      <c r="AM4641" t="s">
        <v>169</v>
      </c>
    </row>
    <row r="4642" spans="1:39">
      <c r="A4642" t="s">
        <v>169</v>
      </c>
      <c r="B4642" t="s">
        <v>169</v>
      </c>
      <c r="C4642" t="s">
        <v>28464</v>
      </c>
      <c r="D4642" t="s">
        <v>28440</v>
      </c>
      <c r="E4642" t="s">
        <v>28465</v>
      </c>
      <c r="F4642" t="s">
        <v>28466</v>
      </c>
      <c r="G4642" t="s">
        <v>174</v>
      </c>
      <c r="H4642" t="s">
        <v>26840</v>
      </c>
      <c r="I4642" t="s">
        <v>28467</v>
      </c>
      <c r="J4642" t="s">
        <v>177</v>
      </c>
      <c r="K4642" t="s">
        <v>178</v>
      </c>
      <c r="L4642" t="s">
        <v>14197</v>
      </c>
      <c r="M4642" t="s">
        <v>28468</v>
      </c>
      <c r="O4642" t="s">
        <v>169</v>
      </c>
      <c r="P4642" t="s">
        <v>150</v>
      </c>
      <c r="V4642" t="s">
        <v>169</v>
      </c>
      <c r="W4642" t="s">
        <v>169</v>
      </c>
      <c r="X4642" s="56"/>
      <c r="Y4642" t="s">
        <v>28469</v>
      </c>
      <c r="Z4642" t="s">
        <v>17380</v>
      </c>
      <c r="AA4642" t="s">
        <v>51006</v>
      </c>
      <c r="AB4642">
        <v>13090</v>
      </c>
      <c r="AD4642" t="s">
        <v>183</v>
      </c>
      <c r="AE4642" t="s">
        <v>169</v>
      </c>
      <c r="AH4642">
        <v>1</v>
      </c>
      <c r="AI4642" t="s">
        <v>94</v>
      </c>
      <c r="AM4642" t="s">
        <v>169</v>
      </c>
    </row>
    <row r="4643" spans="1:39">
      <c r="A4643" t="s">
        <v>169</v>
      </c>
      <c r="B4643" t="s">
        <v>169</v>
      </c>
      <c r="C4643" t="s">
        <v>28470</v>
      </c>
      <c r="D4643" t="s">
        <v>28423</v>
      </c>
      <c r="E4643" t="s">
        <v>28465</v>
      </c>
      <c r="F4643" t="s">
        <v>28466</v>
      </c>
      <c r="G4643" t="s">
        <v>174</v>
      </c>
      <c r="H4643" t="s">
        <v>26840</v>
      </c>
      <c r="I4643" t="s">
        <v>28471</v>
      </c>
      <c r="J4643" t="s">
        <v>177</v>
      </c>
      <c r="K4643" t="s">
        <v>178</v>
      </c>
      <c r="L4643" t="s">
        <v>14197</v>
      </c>
      <c r="M4643" t="s">
        <v>28472</v>
      </c>
      <c r="O4643" t="s">
        <v>169</v>
      </c>
      <c r="P4643" t="s">
        <v>150</v>
      </c>
      <c r="V4643" t="s">
        <v>169</v>
      </c>
      <c r="W4643" t="s">
        <v>169</v>
      </c>
      <c r="X4643" s="56"/>
      <c r="Y4643" t="s">
        <v>28473</v>
      </c>
      <c r="Z4643" t="s">
        <v>15673</v>
      </c>
      <c r="AA4643" t="s">
        <v>51006</v>
      </c>
      <c r="AB4643">
        <v>13090</v>
      </c>
      <c r="AD4643" t="s">
        <v>183</v>
      </c>
      <c r="AE4643" t="s">
        <v>169</v>
      </c>
      <c r="AH4643">
        <v>2</v>
      </c>
      <c r="AI4643" t="s">
        <v>94</v>
      </c>
      <c r="AM4643" t="s">
        <v>169</v>
      </c>
    </row>
    <row r="4644" spans="1:39">
      <c r="A4644" t="s">
        <v>169</v>
      </c>
      <c r="B4644" t="s">
        <v>169</v>
      </c>
      <c r="C4644" t="s">
        <v>28474</v>
      </c>
      <c r="D4644" t="s">
        <v>28430</v>
      </c>
      <c r="E4644" t="s">
        <v>28465</v>
      </c>
      <c r="F4644" t="s">
        <v>28466</v>
      </c>
      <c r="G4644" t="s">
        <v>174</v>
      </c>
      <c r="H4644" t="s">
        <v>26840</v>
      </c>
      <c r="I4644" t="s">
        <v>28475</v>
      </c>
      <c r="J4644" t="s">
        <v>177</v>
      </c>
      <c r="K4644" t="s">
        <v>178</v>
      </c>
      <c r="L4644" t="s">
        <v>14197</v>
      </c>
      <c r="M4644" t="s">
        <v>28476</v>
      </c>
      <c r="O4644" t="s">
        <v>169</v>
      </c>
      <c r="P4644" t="s">
        <v>150</v>
      </c>
      <c r="V4644" t="s">
        <v>169</v>
      </c>
      <c r="W4644" t="s">
        <v>169</v>
      </c>
      <c r="X4644" s="56"/>
      <c r="Y4644" t="s">
        <v>28477</v>
      </c>
      <c r="Z4644" t="s">
        <v>16162</v>
      </c>
      <c r="AA4644" t="s">
        <v>51006</v>
      </c>
      <c r="AB4644">
        <v>13090</v>
      </c>
      <c r="AD4644" t="s">
        <v>183</v>
      </c>
      <c r="AE4644" t="s">
        <v>169</v>
      </c>
      <c r="AH4644">
        <v>2</v>
      </c>
      <c r="AI4644" t="s">
        <v>94</v>
      </c>
      <c r="AM4644" t="s">
        <v>169</v>
      </c>
    </row>
    <row r="4645" spans="1:39">
      <c r="A4645" t="s">
        <v>169</v>
      </c>
      <c r="B4645" t="s">
        <v>169</v>
      </c>
      <c r="C4645" t="s">
        <v>28478</v>
      </c>
      <c r="D4645" t="s">
        <v>28435</v>
      </c>
      <c r="E4645" t="s">
        <v>28465</v>
      </c>
      <c r="F4645" t="s">
        <v>28466</v>
      </c>
      <c r="G4645" t="s">
        <v>174</v>
      </c>
      <c r="H4645" t="s">
        <v>26840</v>
      </c>
      <c r="I4645" t="s">
        <v>28479</v>
      </c>
      <c r="J4645" t="s">
        <v>177</v>
      </c>
      <c r="K4645" t="s">
        <v>178</v>
      </c>
      <c r="L4645" t="s">
        <v>14197</v>
      </c>
      <c r="M4645" t="s">
        <v>28480</v>
      </c>
      <c r="O4645" t="s">
        <v>169</v>
      </c>
      <c r="P4645" t="s">
        <v>150</v>
      </c>
      <c r="V4645" t="s">
        <v>169</v>
      </c>
      <c r="W4645" t="s">
        <v>169</v>
      </c>
      <c r="X4645" s="56"/>
      <c r="Y4645" t="s">
        <v>28481</v>
      </c>
      <c r="Z4645" t="s">
        <v>16230</v>
      </c>
      <c r="AA4645" t="s">
        <v>51006</v>
      </c>
      <c r="AB4645">
        <v>13090</v>
      </c>
      <c r="AD4645" t="s">
        <v>183</v>
      </c>
      <c r="AE4645" t="s">
        <v>169</v>
      </c>
      <c r="AH4645">
        <v>1</v>
      </c>
      <c r="AI4645" t="s">
        <v>94</v>
      </c>
      <c r="AM4645" t="s">
        <v>169</v>
      </c>
    </row>
    <row r="4646" spans="1:39">
      <c r="A4646" t="s">
        <v>169</v>
      </c>
      <c r="B4646" t="s">
        <v>169</v>
      </c>
      <c r="C4646" t="s">
        <v>28482</v>
      </c>
      <c r="D4646" t="s">
        <v>28483</v>
      </c>
      <c r="E4646" t="s">
        <v>28484</v>
      </c>
      <c r="F4646" t="s">
        <v>28485</v>
      </c>
      <c r="G4646" t="s">
        <v>461</v>
      </c>
      <c r="H4646" t="s">
        <v>26840</v>
      </c>
      <c r="I4646" t="s">
        <v>28486</v>
      </c>
      <c r="J4646" t="s">
        <v>177</v>
      </c>
      <c r="K4646" t="s">
        <v>463</v>
      </c>
      <c r="L4646" t="s">
        <v>3</v>
      </c>
      <c r="M4646" t="s">
        <v>28487</v>
      </c>
      <c r="O4646" t="s">
        <v>169</v>
      </c>
      <c r="P4646" t="s">
        <v>150</v>
      </c>
      <c r="V4646" t="s">
        <v>169</v>
      </c>
      <c r="W4646" t="s">
        <v>169</v>
      </c>
      <c r="X4646" s="56"/>
      <c r="Y4646" t="s">
        <v>28488</v>
      </c>
      <c r="Z4646" t="s">
        <v>28489</v>
      </c>
      <c r="AA4646" t="s">
        <v>51007</v>
      </c>
      <c r="AB4646">
        <v>6490</v>
      </c>
      <c r="AD4646" t="s">
        <v>183</v>
      </c>
      <c r="AE4646" t="s">
        <v>169</v>
      </c>
      <c r="AH4646">
        <v>3</v>
      </c>
      <c r="AI4646" t="s">
        <v>94</v>
      </c>
      <c r="AM4646" t="s">
        <v>169</v>
      </c>
    </row>
    <row r="4647" spans="1:39">
      <c r="A4647" t="s">
        <v>169</v>
      </c>
      <c r="B4647" t="s">
        <v>169</v>
      </c>
      <c r="C4647" t="s">
        <v>28490</v>
      </c>
      <c r="D4647" t="s">
        <v>28491</v>
      </c>
      <c r="E4647" t="s">
        <v>28484</v>
      </c>
      <c r="F4647" t="s">
        <v>28485</v>
      </c>
      <c r="G4647" t="s">
        <v>461</v>
      </c>
      <c r="H4647" t="s">
        <v>26840</v>
      </c>
      <c r="I4647" t="s">
        <v>28492</v>
      </c>
      <c r="J4647" t="s">
        <v>177</v>
      </c>
      <c r="K4647" t="s">
        <v>463</v>
      </c>
      <c r="L4647" t="s">
        <v>3</v>
      </c>
      <c r="M4647" t="s">
        <v>28493</v>
      </c>
      <c r="O4647" t="s">
        <v>169</v>
      </c>
      <c r="P4647" t="s">
        <v>150</v>
      </c>
      <c r="V4647" t="s">
        <v>169</v>
      </c>
      <c r="W4647" t="s">
        <v>169</v>
      </c>
      <c r="X4647" s="56"/>
      <c r="Y4647" t="s">
        <v>28494</v>
      </c>
      <c r="Z4647" t="s">
        <v>7491</v>
      </c>
      <c r="AA4647" t="s">
        <v>51007</v>
      </c>
      <c r="AB4647">
        <v>6490</v>
      </c>
      <c r="AD4647" t="s">
        <v>183</v>
      </c>
      <c r="AE4647" t="s">
        <v>169</v>
      </c>
      <c r="AH4647">
        <v>3</v>
      </c>
      <c r="AI4647" t="s">
        <v>94</v>
      </c>
      <c r="AM4647" t="s">
        <v>169</v>
      </c>
    </row>
    <row r="4648" spans="1:39">
      <c r="A4648" t="s">
        <v>169</v>
      </c>
      <c r="B4648" t="s">
        <v>169</v>
      </c>
      <c r="C4648" t="s">
        <v>28495</v>
      </c>
      <c r="D4648" t="s">
        <v>28496</v>
      </c>
      <c r="E4648" t="s">
        <v>28484</v>
      </c>
      <c r="F4648" t="s">
        <v>28485</v>
      </c>
      <c r="G4648" t="s">
        <v>461</v>
      </c>
      <c r="H4648" t="s">
        <v>26840</v>
      </c>
      <c r="I4648" t="s">
        <v>28497</v>
      </c>
      <c r="J4648" t="s">
        <v>177</v>
      </c>
      <c r="K4648" t="s">
        <v>463</v>
      </c>
      <c r="L4648" t="s">
        <v>3</v>
      </c>
      <c r="M4648" t="s">
        <v>28498</v>
      </c>
      <c r="O4648" t="s">
        <v>169</v>
      </c>
      <c r="P4648" t="s">
        <v>150</v>
      </c>
      <c r="V4648" t="s">
        <v>169</v>
      </c>
      <c r="W4648" t="s">
        <v>169</v>
      </c>
      <c r="X4648" s="56"/>
      <c r="Y4648" t="s">
        <v>28499</v>
      </c>
      <c r="Z4648" t="s">
        <v>7497</v>
      </c>
      <c r="AA4648" t="s">
        <v>51007</v>
      </c>
      <c r="AB4648">
        <v>6490</v>
      </c>
      <c r="AD4648" t="s">
        <v>183</v>
      </c>
      <c r="AE4648" t="s">
        <v>169</v>
      </c>
      <c r="AH4648">
        <v>2</v>
      </c>
      <c r="AI4648" t="s">
        <v>94</v>
      </c>
      <c r="AM4648" t="s">
        <v>169</v>
      </c>
    </row>
    <row r="4649" spans="1:39">
      <c r="A4649" t="s">
        <v>169</v>
      </c>
      <c r="B4649" t="s">
        <v>169</v>
      </c>
      <c r="C4649" t="s">
        <v>28500</v>
      </c>
      <c r="D4649" t="s">
        <v>28501</v>
      </c>
      <c r="E4649" t="s">
        <v>28484</v>
      </c>
      <c r="F4649" t="s">
        <v>28485</v>
      </c>
      <c r="G4649" t="s">
        <v>461</v>
      </c>
      <c r="H4649" t="s">
        <v>26840</v>
      </c>
      <c r="I4649" t="s">
        <v>28502</v>
      </c>
      <c r="J4649" t="s">
        <v>177</v>
      </c>
      <c r="K4649" t="s">
        <v>463</v>
      </c>
      <c r="L4649" t="s">
        <v>3</v>
      </c>
      <c r="M4649" t="s">
        <v>28503</v>
      </c>
      <c r="O4649" t="s">
        <v>169</v>
      </c>
      <c r="P4649" t="s">
        <v>150</v>
      </c>
      <c r="V4649" t="s">
        <v>169</v>
      </c>
      <c r="W4649" t="s">
        <v>169</v>
      </c>
      <c r="X4649" s="56"/>
      <c r="Y4649" t="s">
        <v>28504</v>
      </c>
      <c r="Z4649" t="s">
        <v>7503</v>
      </c>
      <c r="AA4649" t="s">
        <v>51007</v>
      </c>
      <c r="AB4649">
        <v>6490</v>
      </c>
      <c r="AD4649" t="s">
        <v>183</v>
      </c>
      <c r="AE4649" t="s">
        <v>169</v>
      </c>
      <c r="AH4649">
        <v>2</v>
      </c>
      <c r="AI4649" t="s">
        <v>94</v>
      </c>
      <c r="AM4649" t="s">
        <v>169</v>
      </c>
    </row>
    <row r="4650" spans="1:39">
      <c r="A4650" t="s">
        <v>28505</v>
      </c>
      <c r="B4650" t="s">
        <v>169</v>
      </c>
      <c r="C4650" t="s">
        <v>28506</v>
      </c>
      <c r="D4650" t="s">
        <v>28507</v>
      </c>
      <c r="E4650" t="s">
        <v>28508</v>
      </c>
      <c r="F4650" t="s">
        <v>28509</v>
      </c>
      <c r="G4650" t="s">
        <v>461</v>
      </c>
      <c r="H4650" t="s">
        <v>26840</v>
      </c>
      <c r="I4650" t="s">
        <v>28510</v>
      </c>
      <c r="J4650" t="s">
        <v>177</v>
      </c>
      <c r="K4650" t="s">
        <v>463</v>
      </c>
      <c r="L4650" t="s">
        <v>3</v>
      </c>
      <c r="M4650" t="s">
        <v>28511</v>
      </c>
      <c r="O4650" t="s">
        <v>169</v>
      </c>
      <c r="P4650" t="s">
        <v>150</v>
      </c>
      <c r="V4650" t="s">
        <v>169</v>
      </c>
      <c r="W4650" t="s">
        <v>169</v>
      </c>
      <c r="X4650" s="56"/>
      <c r="Y4650" t="s">
        <v>28512</v>
      </c>
      <c r="Z4650" t="s">
        <v>4571</v>
      </c>
      <c r="AA4650" t="s">
        <v>51008</v>
      </c>
      <c r="AB4650">
        <v>6490</v>
      </c>
      <c r="AD4650" t="s">
        <v>183</v>
      </c>
      <c r="AE4650" t="s">
        <v>169</v>
      </c>
      <c r="AH4650">
        <v>2</v>
      </c>
      <c r="AI4650" t="s">
        <v>94</v>
      </c>
      <c r="AM4650" t="s">
        <v>169</v>
      </c>
    </row>
    <row r="4651" spans="1:39">
      <c r="A4651" t="s">
        <v>169</v>
      </c>
      <c r="B4651" t="s">
        <v>169</v>
      </c>
      <c r="C4651" t="s">
        <v>28513</v>
      </c>
      <c r="D4651" t="s">
        <v>28514</v>
      </c>
      <c r="E4651" t="s">
        <v>28515</v>
      </c>
      <c r="F4651" t="s">
        <v>28516</v>
      </c>
      <c r="G4651" t="s">
        <v>461</v>
      </c>
      <c r="H4651" t="s">
        <v>26840</v>
      </c>
      <c r="I4651" t="s">
        <v>28517</v>
      </c>
      <c r="J4651" t="s">
        <v>177</v>
      </c>
      <c r="K4651" t="s">
        <v>463</v>
      </c>
      <c r="L4651" t="s">
        <v>3</v>
      </c>
      <c r="M4651" t="s">
        <v>28518</v>
      </c>
      <c r="O4651" t="s">
        <v>169</v>
      </c>
      <c r="P4651" t="s">
        <v>150</v>
      </c>
      <c r="V4651" t="s">
        <v>169</v>
      </c>
      <c r="W4651" t="s">
        <v>169</v>
      </c>
      <c r="X4651" s="56"/>
      <c r="Y4651" t="s">
        <v>28519</v>
      </c>
      <c r="Z4651" t="s">
        <v>7491</v>
      </c>
      <c r="AA4651" t="s">
        <v>51009</v>
      </c>
      <c r="AB4651">
        <v>5990</v>
      </c>
      <c r="AD4651" t="s">
        <v>183</v>
      </c>
      <c r="AE4651" t="s">
        <v>169</v>
      </c>
      <c r="AH4651">
        <v>1</v>
      </c>
      <c r="AI4651" t="s">
        <v>94</v>
      </c>
      <c r="AM4651" t="s">
        <v>169</v>
      </c>
    </row>
    <row r="4652" spans="1:39">
      <c r="A4652" t="s">
        <v>169</v>
      </c>
      <c r="B4652" t="s">
        <v>169</v>
      </c>
      <c r="C4652" t="s">
        <v>28520</v>
      </c>
      <c r="D4652" t="s">
        <v>28521</v>
      </c>
      <c r="E4652" t="s">
        <v>28522</v>
      </c>
      <c r="F4652" t="s">
        <v>28516</v>
      </c>
      <c r="G4652" t="s">
        <v>461</v>
      </c>
      <c r="H4652" t="s">
        <v>26840</v>
      </c>
      <c r="I4652" t="s">
        <v>28523</v>
      </c>
      <c r="J4652" t="s">
        <v>177</v>
      </c>
      <c r="K4652" t="s">
        <v>463</v>
      </c>
      <c r="L4652" t="s">
        <v>3</v>
      </c>
      <c r="M4652" t="s">
        <v>28524</v>
      </c>
      <c r="O4652" t="s">
        <v>169</v>
      </c>
      <c r="P4652" t="s">
        <v>150</v>
      </c>
      <c r="V4652" t="s">
        <v>169</v>
      </c>
      <c r="W4652" t="s">
        <v>169</v>
      </c>
      <c r="X4652" s="56"/>
      <c r="Y4652" t="s">
        <v>28525</v>
      </c>
      <c r="Z4652" t="s">
        <v>28489</v>
      </c>
      <c r="AA4652" t="s">
        <v>51010</v>
      </c>
      <c r="AB4652">
        <v>5990</v>
      </c>
      <c r="AD4652" t="s">
        <v>183</v>
      </c>
      <c r="AE4652" t="s">
        <v>169</v>
      </c>
      <c r="AH4652">
        <v>1</v>
      </c>
      <c r="AI4652" t="s">
        <v>94</v>
      </c>
      <c r="AM4652" t="s">
        <v>169</v>
      </c>
    </row>
    <row r="4653" spans="1:39">
      <c r="A4653" t="s">
        <v>169</v>
      </c>
      <c r="B4653" t="s">
        <v>169</v>
      </c>
      <c r="C4653" t="s">
        <v>28526</v>
      </c>
      <c r="D4653" t="s">
        <v>28527</v>
      </c>
      <c r="E4653" t="s">
        <v>28522</v>
      </c>
      <c r="F4653" t="s">
        <v>28516</v>
      </c>
      <c r="G4653" t="s">
        <v>461</v>
      </c>
      <c r="H4653" t="s">
        <v>26840</v>
      </c>
      <c r="I4653" t="s">
        <v>28528</v>
      </c>
      <c r="J4653" t="s">
        <v>177</v>
      </c>
      <c r="K4653" t="s">
        <v>463</v>
      </c>
      <c r="L4653" t="s">
        <v>3</v>
      </c>
      <c r="M4653" t="s">
        <v>28529</v>
      </c>
      <c r="O4653" t="s">
        <v>169</v>
      </c>
      <c r="P4653" t="s">
        <v>150</v>
      </c>
      <c r="V4653" t="s">
        <v>169</v>
      </c>
      <c r="W4653" t="s">
        <v>169</v>
      </c>
      <c r="X4653" s="56"/>
      <c r="Y4653" t="s">
        <v>28530</v>
      </c>
      <c r="Z4653" t="s">
        <v>7497</v>
      </c>
      <c r="AA4653" t="s">
        <v>51010</v>
      </c>
      <c r="AB4653">
        <v>5990</v>
      </c>
      <c r="AD4653" t="s">
        <v>183</v>
      </c>
      <c r="AE4653" t="s">
        <v>169</v>
      </c>
      <c r="AH4653">
        <v>1</v>
      </c>
      <c r="AI4653" t="s">
        <v>94</v>
      </c>
      <c r="AM4653" t="s">
        <v>169</v>
      </c>
    </row>
    <row r="4654" spans="1:39">
      <c r="A4654" t="s">
        <v>169</v>
      </c>
      <c r="B4654" t="s">
        <v>169</v>
      </c>
      <c r="C4654" t="s">
        <v>28531</v>
      </c>
      <c r="D4654" t="s">
        <v>28532</v>
      </c>
      <c r="E4654" t="s">
        <v>28533</v>
      </c>
      <c r="F4654" t="s">
        <v>28534</v>
      </c>
      <c r="G4654" t="s">
        <v>461</v>
      </c>
      <c r="H4654" t="s">
        <v>26840</v>
      </c>
      <c r="I4654" t="s">
        <v>28535</v>
      </c>
      <c r="J4654" t="s">
        <v>177</v>
      </c>
      <c r="K4654" t="s">
        <v>463</v>
      </c>
      <c r="L4654" t="s">
        <v>3</v>
      </c>
      <c r="M4654" t="s">
        <v>28536</v>
      </c>
      <c r="O4654" t="s">
        <v>169</v>
      </c>
      <c r="P4654" t="s">
        <v>150</v>
      </c>
      <c r="V4654" t="s">
        <v>169</v>
      </c>
      <c r="W4654" t="s">
        <v>169</v>
      </c>
      <c r="X4654" s="56"/>
      <c r="Y4654" t="s">
        <v>28537</v>
      </c>
      <c r="Z4654" t="s">
        <v>28489</v>
      </c>
      <c r="AA4654" t="s">
        <v>51011</v>
      </c>
      <c r="AB4654">
        <v>7290</v>
      </c>
      <c r="AD4654" t="s">
        <v>183</v>
      </c>
      <c r="AE4654" t="s">
        <v>169</v>
      </c>
      <c r="AH4654">
        <v>3</v>
      </c>
      <c r="AI4654" t="s">
        <v>94</v>
      </c>
      <c r="AM4654" t="s">
        <v>169</v>
      </c>
    </row>
    <row r="4655" spans="1:39">
      <c r="A4655" t="s">
        <v>169</v>
      </c>
      <c r="B4655" t="s">
        <v>169</v>
      </c>
      <c r="C4655" t="s">
        <v>28538</v>
      </c>
      <c r="D4655" t="s">
        <v>28539</v>
      </c>
      <c r="E4655" t="s">
        <v>28533</v>
      </c>
      <c r="F4655" t="s">
        <v>28534</v>
      </c>
      <c r="G4655" t="s">
        <v>461</v>
      </c>
      <c r="H4655" t="s">
        <v>26840</v>
      </c>
      <c r="I4655" t="s">
        <v>28540</v>
      </c>
      <c r="J4655" t="s">
        <v>177</v>
      </c>
      <c r="K4655" t="s">
        <v>463</v>
      </c>
      <c r="L4655" t="s">
        <v>3</v>
      </c>
      <c r="M4655" t="s">
        <v>28541</v>
      </c>
      <c r="O4655" t="s">
        <v>169</v>
      </c>
      <c r="P4655" t="s">
        <v>150</v>
      </c>
      <c r="V4655" t="s">
        <v>169</v>
      </c>
      <c r="W4655" t="s">
        <v>169</v>
      </c>
      <c r="X4655" s="56"/>
      <c r="Y4655" t="s">
        <v>28542</v>
      </c>
      <c r="Z4655" t="s">
        <v>7491</v>
      </c>
      <c r="AA4655" t="s">
        <v>51011</v>
      </c>
      <c r="AB4655">
        <v>7290</v>
      </c>
      <c r="AD4655" t="s">
        <v>183</v>
      </c>
      <c r="AE4655" t="s">
        <v>169</v>
      </c>
      <c r="AH4655">
        <v>1</v>
      </c>
      <c r="AI4655" t="s">
        <v>94</v>
      </c>
      <c r="AM4655" t="s">
        <v>169</v>
      </c>
    </row>
    <row r="4656" spans="1:39">
      <c r="A4656" t="s">
        <v>169</v>
      </c>
      <c r="B4656" t="s">
        <v>169</v>
      </c>
      <c r="C4656" t="s">
        <v>28543</v>
      </c>
      <c r="D4656" t="s">
        <v>28544</v>
      </c>
      <c r="E4656" t="s">
        <v>28533</v>
      </c>
      <c r="F4656" t="s">
        <v>28534</v>
      </c>
      <c r="G4656" t="s">
        <v>461</v>
      </c>
      <c r="H4656" t="s">
        <v>26840</v>
      </c>
      <c r="I4656" t="s">
        <v>28545</v>
      </c>
      <c r="J4656" t="s">
        <v>177</v>
      </c>
      <c r="K4656" t="s">
        <v>463</v>
      </c>
      <c r="L4656" t="s">
        <v>3</v>
      </c>
      <c r="M4656" t="s">
        <v>28546</v>
      </c>
      <c r="O4656" t="s">
        <v>169</v>
      </c>
      <c r="P4656" t="s">
        <v>150</v>
      </c>
      <c r="V4656" t="s">
        <v>169</v>
      </c>
      <c r="W4656" t="s">
        <v>169</v>
      </c>
      <c r="X4656" s="56"/>
      <c r="Y4656" t="s">
        <v>28547</v>
      </c>
      <c r="Z4656" t="s">
        <v>7497</v>
      </c>
      <c r="AA4656" t="s">
        <v>51011</v>
      </c>
      <c r="AB4656">
        <v>7290</v>
      </c>
      <c r="AD4656" t="s">
        <v>183</v>
      </c>
      <c r="AE4656" t="s">
        <v>169</v>
      </c>
      <c r="AH4656">
        <v>3</v>
      </c>
      <c r="AI4656" t="s">
        <v>94</v>
      </c>
      <c r="AM4656" t="s">
        <v>169</v>
      </c>
    </row>
    <row r="4657" spans="1:39">
      <c r="A4657" t="s">
        <v>169</v>
      </c>
      <c r="B4657" t="s">
        <v>169</v>
      </c>
      <c r="C4657" t="s">
        <v>28548</v>
      </c>
      <c r="D4657" t="s">
        <v>28549</v>
      </c>
      <c r="E4657" t="s">
        <v>28533</v>
      </c>
      <c r="F4657" t="s">
        <v>28534</v>
      </c>
      <c r="G4657" t="s">
        <v>461</v>
      </c>
      <c r="H4657" t="s">
        <v>26840</v>
      </c>
      <c r="I4657" t="s">
        <v>28550</v>
      </c>
      <c r="J4657" t="s">
        <v>177</v>
      </c>
      <c r="K4657" t="s">
        <v>463</v>
      </c>
      <c r="L4657" t="s">
        <v>3</v>
      </c>
      <c r="M4657" t="s">
        <v>28551</v>
      </c>
      <c r="O4657" t="s">
        <v>169</v>
      </c>
      <c r="P4657" t="s">
        <v>150</v>
      </c>
      <c r="V4657" t="s">
        <v>169</v>
      </c>
      <c r="W4657" t="s">
        <v>169</v>
      </c>
      <c r="X4657" s="56"/>
      <c r="Y4657" t="s">
        <v>28552</v>
      </c>
      <c r="Z4657" t="s">
        <v>7503</v>
      </c>
      <c r="AA4657" t="s">
        <v>51011</v>
      </c>
      <c r="AB4657">
        <v>7290</v>
      </c>
      <c r="AD4657" t="s">
        <v>183</v>
      </c>
      <c r="AE4657" t="s">
        <v>169</v>
      </c>
      <c r="AH4657">
        <v>1</v>
      </c>
      <c r="AI4657" t="s">
        <v>94</v>
      </c>
      <c r="AM4657" t="s">
        <v>169</v>
      </c>
    </row>
    <row r="4658" spans="1:39">
      <c r="A4658" t="s">
        <v>169</v>
      </c>
      <c r="B4658" t="s">
        <v>169</v>
      </c>
      <c r="C4658" t="s">
        <v>28553</v>
      </c>
      <c r="D4658" t="s">
        <v>28554</v>
      </c>
      <c r="E4658" t="s">
        <v>28555</v>
      </c>
      <c r="F4658" t="s">
        <v>28556</v>
      </c>
      <c r="G4658" t="s">
        <v>461</v>
      </c>
      <c r="H4658" t="s">
        <v>26840</v>
      </c>
      <c r="I4658" t="s">
        <v>28557</v>
      </c>
      <c r="J4658" t="s">
        <v>177</v>
      </c>
      <c r="K4658" t="s">
        <v>463</v>
      </c>
      <c r="L4658" t="s">
        <v>3</v>
      </c>
      <c r="M4658" t="s">
        <v>28558</v>
      </c>
      <c r="O4658" t="s">
        <v>169</v>
      </c>
      <c r="P4658" t="s">
        <v>150</v>
      </c>
      <c r="V4658" t="s">
        <v>169</v>
      </c>
      <c r="W4658" t="s">
        <v>169</v>
      </c>
      <c r="X4658" s="56"/>
      <c r="Y4658" t="s">
        <v>28559</v>
      </c>
      <c r="Z4658" t="s">
        <v>4576</v>
      </c>
      <c r="AA4658" t="s">
        <v>51012</v>
      </c>
      <c r="AB4658">
        <v>7290</v>
      </c>
      <c r="AD4658" t="s">
        <v>183</v>
      </c>
      <c r="AE4658" t="s">
        <v>169</v>
      </c>
      <c r="AH4658">
        <v>1</v>
      </c>
      <c r="AI4658" t="s">
        <v>94</v>
      </c>
      <c r="AM4658" t="s">
        <v>169</v>
      </c>
    </row>
    <row r="4659" spans="1:39">
      <c r="A4659" t="s">
        <v>169</v>
      </c>
      <c r="B4659" t="s">
        <v>169</v>
      </c>
      <c r="C4659" t="s">
        <v>28560</v>
      </c>
      <c r="D4659" t="s">
        <v>28561</v>
      </c>
      <c r="E4659" t="s">
        <v>28562</v>
      </c>
      <c r="F4659" t="s">
        <v>28563</v>
      </c>
      <c r="G4659" t="s">
        <v>461</v>
      </c>
      <c r="H4659" t="s">
        <v>26840</v>
      </c>
      <c r="I4659" t="s">
        <v>28564</v>
      </c>
      <c r="J4659" t="s">
        <v>177</v>
      </c>
      <c r="K4659" t="s">
        <v>463</v>
      </c>
      <c r="L4659" t="s">
        <v>3</v>
      </c>
      <c r="M4659" t="s">
        <v>28565</v>
      </c>
      <c r="O4659" t="s">
        <v>169</v>
      </c>
      <c r="P4659" t="s">
        <v>150</v>
      </c>
      <c r="V4659" t="s">
        <v>169</v>
      </c>
      <c r="W4659" t="s">
        <v>169</v>
      </c>
      <c r="X4659" s="56"/>
      <c r="Y4659" t="s">
        <v>28566</v>
      </c>
      <c r="Z4659" t="s">
        <v>2984</v>
      </c>
      <c r="AA4659" t="s">
        <v>51013</v>
      </c>
      <c r="AB4659">
        <v>7290</v>
      </c>
      <c r="AD4659" t="s">
        <v>183</v>
      </c>
      <c r="AE4659" t="s">
        <v>169</v>
      </c>
      <c r="AH4659">
        <v>1</v>
      </c>
      <c r="AI4659" t="s">
        <v>94</v>
      </c>
      <c r="AM4659" t="s">
        <v>169</v>
      </c>
    </row>
    <row r="4660" spans="1:39">
      <c r="A4660" t="s">
        <v>169</v>
      </c>
      <c r="B4660" t="s">
        <v>169</v>
      </c>
      <c r="C4660" t="s">
        <v>28567</v>
      </c>
      <c r="D4660" t="s">
        <v>28568</v>
      </c>
      <c r="E4660" t="s">
        <v>28562</v>
      </c>
      <c r="F4660" t="s">
        <v>28563</v>
      </c>
      <c r="G4660" t="s">
        <v>461</v>
      </c>
      <c r="H4660" t="s">
        <v>26840</v>
      </c>
      <c r="I4660" t="s">
        <v>28569</v>
      </c>
      <c r="J4660" t="s">
        <v>177</v>
      </c>
      <c r="K4660" t="s">
        <v>463</v>
      </c>
      <c r="L4660" t="s">
        <v>3</v>
      </c>
      <c r="M4660" t="s">
        <v>28570</v>
      </c>
      <c r="O4660" t="s">
        <v>169</v>
      </c>
      <c r="P4660" t="s">
        <v>150</v>
      </c>
      <c r="V4660" t="s">
        <v>169</v>
      </c>
      <c r="W4660" t="s">
        <v>169</v>
      </c>
      <c r="X4660" s="56"/>
      <c r="Y4660" t="s">
        <v>28571</v>
      </c>
      <c r="Z4660" t="s">
        <v>2990</v>
      </c>
      <c r="AA4660" t="s">
        <v>51013</v>
      </c>
      <c r="AB4660">
        <v>7290</v>
      </c>
      <c r="AD4660" t="s">
        <v>183</v>
      </c>
      <c r="AE4660" t="s">
        <v>169</v>
      </c>
      <c r="AH4660">
        <v>1</v>
      </c>
      <c r="AI4660" t="s">
        <v>94</v>
      </c>
      <c r="AM4660" t="s">
        <v>169</v>
      </c>
    </row>
    <row r="4661" spans="1:39">
      <c r="A4661" t="s">
        <v>169</v>
      </c>
      <c r="B4661" t="s">
        <v>169</v>
      </c>
      <c r="C4661" t="s">
        <v>28572</v>
      </c>
      <c r="D4661" t="s">
        <v>28573</v>
      </c>
      <c r="E4661" t="s">
        <v>28562</v>
      </c>
      <c r="F4661" t="s">
        <v>28563</v>
      </c>
      <c r="G4661" t="s">
        <v>461</v>
      </c>
      <c r="H4661" t="s">
        <v>26840</v>
      </c>
      <c r="I4661" t="s">
        <v>28574</v>
      </c>
      <c r="J4661" t="s">
        <v>177</v>
      </c>
      <c r="K4661" t="s">
        <v>463</v>
      </c>
      <c r="L4661" t="s">
        <v>3</v>
      </c>
      <c r="M4661" t="s">
        <v>28575</v>
      </c>
      <c r="O4661" t="s">
        <v>169</v>
      </c>
      <c r="P4661" t="s">
        <v>150</v>
      </c>
      <c r="V4661" t="s">
        <v>169</v>
      </c>
      <c r="W4661" t="s">
        <v>169</v>
      </c>
      <c r="X4661" s="56"/>
      <c r="Y4661" t="s">
        <v>28576</v>
      </c>
      <c r="Z4661" t="s">
        <v>2996</v>
      </c>
      <c r="AA4661" t="s">
        <v>51013</v>
      </c>
      <c r="AB4661">
        <v>7290</v>
      </c>
      <c r="AD4661" t="s">
        <v>183</v>
      </c>
      <c r="AE4661" t="s">
        <v>169</v>
      </c>
      <c r="AH4661">
        <v>2</v>
      </c>
      <c r="AI4661" t="s">
        <v>94</v>
      </c>
      <c r="AM4661" t="s">
        <v>169</v>
      </c>
    </row>
    <row r="4662" spans="1:39">
      <c r="A4662" t="s">
        <v>169</v>
      </c>
      <c r="B4662" t="s">
        <v>169</v>
      </c>
      <c r="C4662" t="s">
        <v>28577</v>
      </c>
      <c r="D4662" t="s">
        <v>28578</v>
      </c>
      <c r="E4662" t="s">
        <v>28562</v>
      </c>
      <c r="F4662" t="s">
        <v>28563</v>
      </c>
      <c r="G4662" t="s">
        <v>461</v>
      </c>
      <c r="H4662" t="s">
        <v>26840</v>
      </c>
      <c r="I4662" t="s">
        <v>28579</v>
      </c>
      <c r="J4662" t="s">
        <v>177</v>
      </c>
      <c r="K4662" t="s">
        <v>463</v>
      </c>
      <c r="L4662" t="s">
        <v>3</v>
      </c>
      <c r="M4662" t="s">
        <v>28580</v>
      </c>
      <c r="O4662" t="s">
        <v>169</v>
      </c>
      <c r="P4662" t="s">
        <v>150</v>
      </c>
      <c r="V4662" t="s">
        <v>169</v>
      </c>
      <c r="W4662" t="s">
        <v>169</v>
      </c>
      <c r="X4662" s="56"/>
      <c r="Y4662" t="s">
        <v>28581</v>
      </c>
      <c r="Z4662" t="s">
        <v>3002</v>
      </c>
      <c r="AA4662" t="s">
        <v>51013</v>
      </c>
      <c r="AB4662">
        <v>7290</v>
      </c>
      <c r="AD4662" t="s">
        <v>183</v>
      </c>
      <c r="AE4662" t="s">
        <v>169</v>
      </c>
      <c r="AH4662">
        <v>2</v>
      </c>
      <c r="AI4662" t="s">
        <v>94</v>
      </c>
      <c r="AM4662" t="s">
        <v>169</v>
      </c>
    </row>
    <row r="4663" spans="1:39">
      <c r="A4663" t="s">
        <v>169</v>
      </c>
      <c r="B4663" t="s">
        <v>169</v>
      </c>
      <c r="C4663" t="s">
        <v>28582</v>
      </c>
      <c r="D4663" t="s">
        <v>28583</v>
      </c>
      <c r="E4663" t="s">
        <v>28584</v>
      </c>
      <c r="F4663" t="s">
        <v>28585</v>
      </c>
      <c r="G4663" t="s">
        <v>174</v>
      </c>
      <c r="H4663" t="s">
        <v>26840</v>
      </c>
      <c r="I4663" t="s">
        <v>28586</v>
      </c>
      <c r="J4663" t="s">
        <v>177</v>
      </c>
      <c r="K4663" t="s">
        <v>178</v>
      </c>
      <c r="L4663" t="s">
        <v>14197</v>
      </c>
      <c r="M4663" t="s">
        <v>28587</v>
      </c>
      <c r="O4663" t="s">
        <v>169</v>
      </c>
      <c r="P4663" t="s">
        <v>150</v>
      </c>
      <c r="V4663" t="s">
        <v>169</v>
      </c>
      <c r="W4663" t="s">
        <v>169</v>
      </c>
      <c r="X4663" s="56"/>
      <c r="Y4663" t="s">
        <v>28588</v>
      </c>
      <c r="Z4663" t="s">
        <v>16451</v>
      </c>
      <c r="AA4663" t="s">
        <v>51014</v>
      </c>
      <c r="AB4663">
        <v>18290</v>
      </c>
      <c r="AD4663" t="s">
        <v>183</v>
      </c>
      <c r="AE4663" t="s">
        <v>169</v>
      </c>
      <c r="AH4663">
        <v>1</v>
      </c>
      <c r="AI4663" t="s">
        <v>94</v>
      </c>
      <c r="AM4663" t="s">
        <v>169</v>
      </c>
    </row>
    <row r="4664" spans="1:39">
      <c r="A4664" t="s">
        <v>169</v>
      </c>
      <c r="B4664" t="s">
        <v>169</v>
      </c>
      <c r="C4664" t="s">
        <v>28589</v>
      </c>
      <c r="D4664" t="s">
        <v>28590</v>
      </c>
      <c r="E4664" t="s">
        <v>28591</v>
      </c>
      <c r="F4664" t="s">
        <v>28592</v>
      </c>
      <c r="G4664" t="s">
        <v>174</v>
      </c>
      <c r="H4664" t="s">
        <v>26840</v>
      </c>
      <c r="I4664" t="s">
        <v>28593</v>
      </c>
      <c r="J4664" t="s">
        <v>177</v>
      </c>
      <c r="K4664" t="s">
        <v>178</v>
      </c>
      <c r="L4664" t="s">
        <v>14197</v>
      </c>
      <c r="M4664" t="s">
        <v>28594</v>
      </c>
      <c r="O4664" t="s">
        <v>169</v>
      </c>
      <c r="P4664" t="s">
        <v>150</v>
      </c>
      <c r="V4664" t="s">
        <v>169</v>
      </c>
      <c r="W4664" t="s">
        <v>169</v>
      </c>
      <c r="X4664" s="56"/>
      <c r="Y4664" t="s">
        <v>28595</v>
      </c>
      <c r="Z4664" t="s">
        <v>28596</v>
      </c>
      <c r="AA4664" t="s">
        <v>51015</v>
      </c>
      <c r="AB4664">
        <v>13090</v>
      </c>
      <c r="AD4664" t="s">
        <v>183</v>
      </c>
      <c r="AE4664" t="s">
        <v>169</v>
      </c>
      <c r="AH4664">
        <v>1</v>
      </c>
      <c r="AI4664" t="s">
        <v>94</v>
      </c>
      <c r="AM4664" t="s">
        <v>169</v>
      </c>
    </row>
    <row r="4665" spans="1:39">
      <c r="A4665" t="s">
        <v>169</v>
      </c>
      <c r="B4665" t="s">
        <v>169</v>
      </c>
      <c r="C4665" t="s">
        <v>28597</v>
      </c>
      <c r="D4665" t="s">
        <v>28598</v>
      </c>
      <c r="E4665" t="s">
        <v>28599</v>
      </c>
      <c r="F4665" t="s">
        <v>28600</v>
      </c>
      <c r="G4665" t="s">
        <v>174</v>
      </c>
      <c r="H4665" t="s">
        <v>26840</v>
      </c>
      <c r="I4665" t="s">
        <v>28601</v>
      </c>
      <c r="J4665" t="s">
        <v>177</v>
      </c>
      <c r="K4665" t="s">
        <v>178</v>
      </c>
      <c r="L4665" t="s">
        <v>14197</v>
      </c>
      <c r="M4665" t="s">
        <v>28602</v>
      </c>
      <c r="O4665" t="s">
        <v>169</v>
      </c>
      <c r="P4665" t="s">
        <v>150</v>
      </c>
      <c r="V4665" t="s">
        <v>169</v>
      </c>
      <c r="W4665" t="s">
        <v>169</v>
      </c>
      <c r="X4665" s="56"/>
      <c r="Y4665" t="s">
        <v>28603</v>
      </c>
      <c r="Z4665" t="s">
        <v>16457</v>
      </c>
      <c r="AA4665" t="s">
        <v>51016</v>
      </c>
      <c r="AB4665">
        <v>13090</v>
      </c>
      <c r="AD4665" t="s">
        <v>183</v>
      </c>
      <c r="AE4665" t="s">
        <v>169</v>
      </c>
      <c r="AH4665">
        <v>1</v>
      </c>
      <c r="AI4665" t="s">
        <v>94</v>
      </c>
      <c r="AM4665" t="s">
        <v>169</v>
      </c>
    </row>
    <row r="4666" spans="1:39">
      <c r="A4666" t="s">
        <v>169</v>
      </c>
      <c r="B4666" t="s">
        <v>169</v>
      </c>
      <c r="C4666" t="s">
        <v>28604</v>
      </c>
      <c r="D4666" t="s">
        <v>28605</v>
      </c>
      <c r="E4666" t="s">
        <v>28606</v>
      </c>
      <c r="F4666" t="s">
        <v>28607</v>
      </c>
      <c r="G4666" t="s">
        <v>174</v>
      </c>
      <c r="H4666" t="s">
        <v>26840</v>
      </c>
      <c r="I4666" t="s">
        <v>28608</v>
      </c>
      <c r="J4666" t="s">
        <v>177</v>
      </c>
      <c r="K4666" t="s">
        <v>178</v>
      </c>
      <c r="L4666" t="s">
        <v>14197</v>
      </c>
      <c r="M4666" t="s">
        <v>28609</v>
      </c>
      <c r="O4666" t="s">
        <v>169</v>
      </c>
      <c r="P4666" t="s">
        <v>150</v>
      </c>
      <c r="V4666" t="s">
        <v>169</v>
      </c>
      <c r="W4666" t="s">
        <v>169</v>
      </c>
      <c r="X4666" s="56"/>
      <c r="Y4666" t="s">
        <v>28610</v>
      </c>
      <c r="Z4666" t="s">
        <v>16451</v>
      </c>
      <c r="AA4666" t="s">
        <v>51017</v>
      </c>
      <c r="AB4666">
        <v>13090</v>
      </c>
      <c r="AD4666" t="s">
        <v>183</v>
      </c>
      <c r="AE4666" t="s">
        <v>169</v>
      </c>
      <c r="AH4666">
        <v>1</v>
      </c>
      <c r="AI4666" t="s">
        <v>94</v>
      </c>
      <c r="AM4666" t="s">
        <v>169</v>
      </c>
    </row>
    <row r="4667" spans="1:39">
      <c r="A4667" t="s">
        <v>169</v>
      </c>
      <c r="B4667" t="s">
        <v>169</v>
      </c>
      <c r="C4667" t="s">
        <v>28611</v>
      </c>
      <c r="D4667" t="s">
        <v>28612</v>
      </c>
      <c r="E4667" t="s">
        <v>28613</v>
      </c>
      <c r="F4667" t="s">
        <v>28592</v>
      </c>
      <c r="G4667" t="s">
        <v>174</v>
      </c>
      <c r="H4667" t="s">
        <v>26840</v>
      </c>
      <c r="I4667" t="s">
        <v>28614</v>
      </c>
      <c r="J4667" t="s">
        <v>177</v>
      </c>
      <c r="K4667" t="s">
        <v>178</v>
      </c>
      <c r="L4667" t="s">
        <v>14197</v>
      </c>
      <c r="M4667" t="s">
        <v>28615</v>
      </c>
      <c r="O4667" t="s">
        <v>169</v>
      </c>
      <c r="P4667" t="s">
        <v>150</v>
      </c>
      <c r="V4667" t="s">
        <v>169</v>
      </c>
      <c r="W4667" t="s">
        <v>169</v>
      </c>
      <c r="X4667" s="56"/>
      <c r="Y4667" t="s">
        <v>28616</v>
      </c>
      <c r="Z4667" t="s">
        <v>16451</v>
      </c>
      <c r="AA4667" t="s">
        <v>51018</v>
      </c>
      <c r="AB4667">
        <v>13090</v>
      </c>
      <c r="AD4667" t="s">
        <v>183</v>
      </c>
      <c r="AE4667" t="s">
        <v>169</v>
      </c>
      <c r="AH4667">
        <v>1</v>
      </c>
      <c r="AI4667" t="s">
        <v>94</v>
      </c>
      <c r="AM4667" t="s">
        <v>169</v>
      </c>
    </row>
    <row r="4668" spans="1:39">
      <c r="A4668" t="s">
        <v>169</v>
      </c>
      <c r="B4668" t="s">
        <v>169</v>
      </c>
      <c r="C4668" t="s">
        <v>28617</v>
      </c>
      <c r="D4668" t="s">
        <v>28618</v>
      </c>
      <c r="E4668" t="s">
        <v>28619</v>
      </c>
      <c r="F4668" t="s">
        <v>28620</v>
      </c>
      <c r="G4668" t="s">
        <v>461</v>
      </c>
      <c r="H4668" t="s">
        <v>26840</v>
      </c>
      <c r="I4668" t="s">
        <v>28621</v>
      </c>
      <c r="J4668" t="s">
        <v>177</v>
      </c>
      <c r="K4668" t="s">
        <v>463</v>
      </c>
      <c r="L4668" t="s">
        <v>3</v>
      </c>
      <c r="M4668" t="s">
        <v>28622</v>
      </c>
      <c r="O4668" t="s">
        <v>169</v>
      </c>
      <c r="P4668" t="s">
        <v>150</v>
      </c>
      <c r="V4668" t="s">
        <v>169</v>
      </c>
      <c r="W4668" t="s">
        <v>169</v>
      </c>
      <c r="X4668" s="56"/>
      <c r="Y4668" t="s">
        <v>28623</v>
      </c>
      <c r="Z4668" t="s">
        <v>8361</v>
      </c>
      <c r="AA4668" t="s">
        <v>51019</v>
      </c>
      <c r="AB4668">
        <v>7890</v>
      </c>
      <c r="AD4668" t="s">
        <v>183</v>
      </c>
      <c r="AE4668" t="s">
        <v>169</v>
      </c>
      <c r="AH4668">
        <v>1</v>
      </c>
      <c r="AI4668" t="s">
        <v>94</v>
      </c>
      <c r="AM4668" t="s">
        <v>169</v>
      </c>
    </row>
    <row r="4669" spans="1:39">
      <c r="A4669" t="s">
        <v>169</v>
      </c>
      <c r="B4669" t="s">
        <v>169</v>
      </c>
      <c r="C4669" t="s">
        <v>28624</v>
      </c>
      <c r="D4669" t="s">
        <v>28625</v>
      </c>
      <c r="E4669" t="s">
        <v>28619</v>
      </c>
      <c r="F4669" t="s">
        <v>28620</v>
      </c>
      <c r="G4669" t="s">
        <v>461</v>
      </c>
      <c r="H4669" t="s">
        <v>26840</v>
      </c>
      <c r="I4669" t="s">
        <v>28626</v>
      </c>
      <c r="J4669" t="s">
        <v>177</v>
      </c>
      <c r="K4669" t="s">
        <v>463</v>
      </c>
      <c r="L4669" t="s">
        <v>3</v>
      </c>
      <c r="M4669" t="s">
        <v>28627</v>
      </c>
      <c r="O4669" t="s">
        <v>169</v>
      </c>
      <c r="P4669" t="s">
        <v>150</v>
      </c>
      <c r="V4669" t="s">
        <v>169</v>
      </c>
      <c r="W4669" t="s">
        <v>169</v>
      </c>
      <c r="X4669" s="56"/>
      <c r="Y4669" t="s">
        <v>28628</v>
      </c>
      <c r="Z4669" t="s">
        <v>909</v>
      </c>
      <c r="AA4669" t="s">
        <v>51019</v>
      </c>
      <c r="AB4669">
        <v>7890</v>
      </c>
      <c r="AD4669" t="s">
        <v>183</v>
      </c>
      <c r="AE4669" t="s">
        <v>169</v>
      </c>
      <c r="AH4669">
        <v>4</v>
      </c>
      <c r="AI4669" t="s">
        <v>94</v>
      </c>
      <c r="AM4669" t="s">
        <v>169</v>
      </c>
    </row>
    <row r="4670" spans="1:39">
      <c r="A4670" t="s">
        <v>169</v>
      </c>
      <c r="B4670" t="s">
        <v>169</v>
      </c>
      <c r="C4670" t="s">
        <v>28629</v>
      </c>
      <c r="D4670" t="s">
        <v>28630</v>
      </c>
      <c r="E4670" t="s">
        <v>28619</v>
      </c>
      <c r="F4670" t="s">
        <v>28620</v>
      </c>
      <c r="G4670" t="s">
        <v>461</v>
      </c>
      <c r="H4670" t="s">
        <v>26840</v>
      </c>
      <c r="I4670" t="s">
        <v>28631</v>
      </c>
      <c r="J4670" t="s">
        <v>177</v>
      </c>
      <c r="K4670" t="s">
        <v>463</v>
      </c>
      <c r="L4670" t="s">
        <v>3</v>
      </c>
      <c r="M4670" t="s">
        <v>28632</v>
      </c>
      <c r="O4670" t="s">
        <v>169</v>
      </c>
      <c r="P4670" t="s">
        <v>150</v>
      </c>
      <c r="V4670" t="s">
        <v>169</v>
      </c>
      <c r="W4670" t="s">
        <v>169</v>
      </c>
      <c r="X4670" s="56"/>
      <c r="Y4670" t="s">
        <v>28633</v>
      </c>
      <c r="Z4670" t="s">
        <v>350</v>
      </c>
      <c r="AA4670" t="s">
        <v>51019</v>
      </c>
      <c r="AB4670">
        <v>7890</v>
      </c>
      <c r="AD4670" t="s">
        <v>183</v>
      </c>
      <c r="AE4670" t="s">
        <v>169</v>
      </c>
      <c r="AH4670">
        <v>1</v>
      </c>
      <c r="AI4670" t="s">
        <v>94</v>
      </c>
      <c r="AM4670" t="s">
        <v>169</v>
      </c>
    </row>
    <row r="4671" spans="1:39">
      <c r="A4671" t="s">
        <v>169</v>
      </c>
      <c r="B4671" t="s">
        <v>169</v>
      </c>
      <c r="C4671" t="s">
        <v>28634</v>
      </c>
      <c r="D4671" t="s">
        <v>28635</v>
      </c>
      <c r="E4671" t="s">
        <v>28619</v>
      </c>
      <c r="F4671" t="s">
        <v>28620</v>
      </c>
      <c r="G4671" t="s">
        <v>461</v>
      </c>
      <c r="H4671" t="s">
        <v>26840</v>
      </c>
      <c r="I4671" t="s">
        <v>28636</v>
      </c>
      <c r="J4671" t="s">
        <v>177</v>
      </c>
      <c r="K4671" t="s">
        <v>463</v>
      </c>
      <c r="L4671" t="s">
        <v>3</v>
      </c>
      <c r="M4671" t="s">
        <v>28637</v>
      </c>
      <c r="O4671" t="s">
        <v>169</v>
      </c>
      <c r="P4671" t="s">
        <v>150</v>
      </c>
      <c r="V4671" t="s">
        <v>169</v>
      </c>
      <c r="W4671" t="s">
        <v>169</v>
      </c>
      <c r="X4671" s="56"/>
      <c r="Y4671" t="s">
        <v>28638</v>
      </c>
      <c r="Z4671" t="s">
        <v>356</v>
      </c>
      <c r="AA4671" t="s">
        <v>51019</v>
      </c>
      <c r="AB4671">
        <v>7890</v>
      </c>
      <c r="AD4671" t="s">
        <v>183</v>
      </c>
      <c r="AE4671" t="s">
        <v>169</v>
      </c>
      <c r="AH4671">
        <v>1</v>
      </c>
      <c r="AI4671" t="s">
        <v>94</v>
      </c>
      <c r="AM4671" t="s">
        <v>169</v>
      </c>
    </row>
    <row r="4672" spans="1:39">
      <c r="A4672" t="s">
        <v>169</v>
      </c>
      <c r="B4672" t="s">
        <v>169</v>
      </c>
      <c r="C4672" t="s">
        <v>28639</v>
      </c>
      <c r="D4672" t="s">
        <v>28618</v>
      </c>
      <c r="E4672" t="s">
        <v>28640</v>
      </c>
      <c r="F4672" t="s">
        <v>28620</v>
      </c>
      <c r="G4672" t="s">
        <v>461</v>
      </c>
      <c r="H4672" t="s">
        <v>26840</v>
      </c>
      <c r="I4672" t="s">
        <v>28641</v>
      </c>
      <c r="J4672" t="s">
        <v>177</v>
      </c>
      <c r="K4672" t="s">
        <v>463</v>
      </c>
      <c r="L4672" t="s">
        <v>3</v>
      </c>
      <c r="M4672" t="s">
        <v>28642</v>
      </c>
      <c r="O4672" t="s">
        <v>169</v>
      </c>
      <c r="P4672" t="s">
        <v>150</v>
      </c>
      <c r="V4672" t="s">
        <v>169</v>
      </c>
      <c r="W4672" t="s">
        <v>169</v>
      </c>
      <c r="X4672" s="56"/>
      <c r="Y4672" t="s">
        <v>28643</v>
      </c>
      <c r="Z4672" t="s">
        <v>862</v>
      </c>
      <c r="AA4672" t="s">
        <v>51020</v>
      </c>
      <c r="AB4672">
        <v>7890</v>
      </c>
      <c r="AD4672" t="s">
        <v>183</v>
      </c>
      <c r="AE4672" t="s">
        <v>169</v>
      </c>
      <c r="AH4672">
        <v>1</v>
      </c>
      <c r="AI4672" t="s">
        <v>94</v>
      </c>
      <c r="AM4672" t="s">
        <v>169</v>
      </c>
    </row>
    <row r="4673" spans="1:39">
      <c r="A4673" t="s">
        <v>169</v>
      </c>
      <c r="B4673" t="s">
        <v>169</v>
      </c>
      <c r="C4673" t="s">
        <v>28644</v>
      </c>
      <c r="D4673" t="s">
        <v>28625</v>
      </c>
      <c r="E4673" t="s">
        <v>28640</v>
      </c>
      <c r="F4673" t="s">
        <v>28620</v>
      </c>
      <c r="G4673" t="s">
        <v>461</v>
      </c>
      <c r="H4673" t="s">
        <v>26840</v>
      </c>
      <c r="I4673" t="s">
        <v>28645</v>
      </c>
      <c r="J4673" t="s">
        <v>177</v>
      </c>
      <c r="K4673" t="s">
        <v>463</v>
      </c>
      <c r="L4673" t="s">
        <v>3</v>
      </c>
      <c r="M4673" t="s">
        <v>28646</v>
      </c>
      <c r="O4673" t="s">
        <v>169</v>
      </c>
      <c r="P4673" t="s">
        <v>150</v>
      </c>
      <c r="V4673" t="s">
        <v>169</v>
      </c>
      <c r="W4673" t="s">
        <v>169</v>
      </c>
      <c r="X4673" s="56"/>
      <c r="Y4673" t="s">
        <v>28647</v>
      </c>
      <c r="Z4673" t="s">
        <v>1099</v>
      </c>
      <c r="AA4673" t="s">
        <v>51020</v>
      </c>
      <c r="AB4673">
        <v>7890</v>
      </c>
      <c r="AD4673" t="s">
        <v>183</v>
      </c>
      <c r="AE4673" t="s">
        <v>169</v>
      </c>
      <c r="AH4673">
        <v>1</v>
      </c>
      <c r="AI4673" t="s">
        <v>94</v>
      </c>
      <c r="AM4673" t="s">
        <v>169</v>
      </c>
    </row>
    <row r="4674" spans="1:39">
      <c r="A4674" t="s">
        <v>169</v>
      </c>
      <c r="B4674" t="s">
        <v>169</v>
      </c>
      <c r="C4674" t="s">
        <v>28648</v>
      </c>
      <c r="D4674" t="s">
        <v>28649</v>
      </c>
      <c r="E4674" t="s">
        <v>28650</v>
      </c>
      <c r="F4674" t="s">
        <v>28651</v>
      </c>
      <c r="G4674" t="s">
        <v>461</v>
      </c>
      <c r="H4674" t="s">
        <v>26840</v>
      </c>
      <c r="I4674" t="s">
        <v>28652</v>
      </c>
      <c r="J4674" t="s">
        <v>177</v>
      </c>
      <c r="K4674" t="s">
        <v>463</v>
      </c>
      <c r="L4674" t="s">
        <v>3</v>
      </c>
      <c r="M4674" t="s">
        <v>28653</v>
      </c>
      <c r="O4674" t="s">
        <v>169</v>
      </c>
      <c r="P4674" t="s">
        <v>150</v>
      </c>
      <c r="V4674" t="s">
        <v>169</v>
      </c>
      <c r="W4674" t="s">
        <v>169</v>
      </c>
      <c r="X4674" s="56"/>
      <c r="Y4674" t="s">
        <v>28654</v>
      </c>
      <c r="Z4674" t="s">
        <v>14206</v>
      </c>
      <c r="AA4674" t="s">
        <v>51021</v>
      </c>
      <c r="AB4674">
        <v>7890</v>
      </c>
      <c r="AD4674" t="s">
        <v>183</v>
      </c>
      <c r="AE4674" t="s">
        <v>169</v>
      </c>
      <c r="AH4674">
        <v>5</v>
      </c>
      <c r="AI4674" t="s">
        <v>94</v>
      </c>
      <c r="AM4674" t="s">
        <v>169</v>
      </c>
    </row>
    <row r="4675" spans="1:39">
      <c r="A4675" t="s">
        <v>169</v>
      </c>
      <c r="B4675" t="s">
        <v>169</v>
      </c>
      <c r="C4675" t="s">
        <v>28655</v>
      </c>
      <c r="D4675" t="s">
        <v>28656</v>
      </c>
      <c r="E4675" t="s">
        <v>28650</v>
      </c>
      <c r="F4675" t="s">
        <v>28651</v>
      </c>
      <c r="G4675" t="s">
        <v>461</v>
      </c>
      <c r="H4675" t="s">
        <v>26840</v>
      </c>
      <c r="I4675" t="s">
        <v>28657</v>
      </c>
      <c r="J4675" t="s">
        <v>177</v>
      </c>
      <c r="K4675" t="s">
        <v>463</v>
      </c>
      <c r="L4675" t="s">
        <v>3</v>
      </c>
      <c r="M4675" t="s">
        <v>28658</v>
      </c>
      <c r="O4675" t="s">
        <v>169</v>
      </c>
      <c r="P4675" t="s">
        <v>150</v>
      </c>
      <c r="V4675" t="s">
        <v>169</v>
      </c>
      <c r="W4675" t="s">
        <v>169</v>
      </c>
      <c r="X4675" s="56"/>
      <c r="Y4675" t="s">
        <v>28659</v>
      </c>
      <c r="Z4675" t="s">
        <v>14212</v>
      </c>
      <c r="AA4675" t="s">
        <v>51021</v>
      </c>
      <c r="AB4675">
        <v>7890</v>
      </c>
      <c r="AD4675" t="s">
        <v>183</v>
      </c>
      <c r="AE4675" t="s">
        <v>169</v>
      </c>
      <c r="AH4675">
        <v>5</v>
      </c>
      <c r="AI4675" t="s">
        <v>94</v>
      </c>
      <c r="AM4675" t="s">
        <v>169</v>
      </c>
    </row>
    <row r="4676" spans="1:39">
      <c r="A4676" t="s">
        <v>169</v>
      </c>
      <c r="B4676" t="s">
        <v>169</v>
      </c>
      <c r="C4676" t="s">
        <v>28660</v>
      </c>
      <c r="D4676" t="s">
        <v>28661</v>
      </c>
      <c r="E4676" t="s">
        <v>28650</v>
      </c>
      <c r="F4676" t="s">
        <v>28651</v>
      </c>
      <c r="G4676" t="s">
        <v>461</v>
      </c>
      <c r="H4676" t="s">
        <v>26840</v>
      </c>
      <c r="I4676" t="s">
        <v>28662</v>
      </c>
      <c r="J4676" t="s">
        <v>177</v>
      </c>
      <c r="K4676" t="s">
        <v>463</v>
      </c>
      <c r="L4676" t="s">
        <v>3</v>
      </c>
      <c r="M4676" t="s">
        <v>28663</v>
      </c>
      <c r="O4676" t="s">
        <v>169</v>
      </c>
      <c r="P4676" t="s">
        <v>150</v>
      </c>
      <c r="V4676" t="s">
        <v>169</v>
      </c>
      <c r="W4676" t="s">
        <v>169</v>
      </c>
      <c r="X4676" s="56"/>
      <c r="Y4676" t="s">
        <v>28664</v>
      </c>
      <c r="Z4676" t="s">
        <v>14429</v>
      </c>
      <c r="AA4676" t="s">
        <v>51021</v>
      </c>
      <c r="AB4676">
        <v>7890</v>
      </c>
      <c r="AD4676" t="s">
        <v>183</v>
      </c>
      <c r="AE4676" t="s">
        <v>169</v>
      </c>
      <c r="AH4676">
        <v>1</v>
      </c>
      <c r="AI4676" t="s">
        <v>94</v>
      </c>
      <c r="AM4676" t="s">
        <v>169</v>
      </c>
    </row>
    <row r="4677" spans="1:39">
      <c r="A4677" t="s">
        <v>169</v>
      </c>
      <c r="B4677" t="s">
        <v>169</v>
      </c>
      <c r="C4677" t="s">
        <v>28665</v>
      </c>
      <c r="D4677" t="s">
        <v>28666</v>
      </c>
      <c r="E4677" t="s">
        <v>28667</v>
      </c>
      <c r="F4677" t="s">
        <v>28651</v>
      </c>
      <c r="G4677" t="s">
        <v>461</v>
      </c>
      <c r="H4677" t="s">
        <v>26840</v>
      </c>
      <c r="I4677" t="s">
        <v>28668</v>
      </c>
      <c r="J4677" t="s">
        <v>177</v>
      </c>
      <c r="K4677" t="s">
        <v>463</v>
      </c>
      <c r="L4677" t="s">
        <v>3</v>
      </c>
      <c r="M4677" t="s">
        <v>28669</v>
      </c>
      <c r="O4677" t="s">
        <v>169</v>
      </c>
      <c r="P4677" t="s">
        <v>150</v>
      </c>
      <c r="V4677" t="s">
        <v>169</v>
      </c>
      <c r="W4677" t="s">
        <v>169</v>
      </c>
      <c r="X4677" s="56"/>
      <c r="Y4677" t="s">
        <v>28670</v>
      </c>
      <c r="Z4677" t="s">
        <v>14866</v>
      </c>
      <c r="AA4677" t="s">
        <v>51022</v>
      </c>
      <c r="AB4677">
        <v>7890</v>
      </c>
      <c r="AD4677" t="s">
        <v>183</v>
      </c>
      <c r="AE4677" t="s">
        <v>169</v>
      </c>
      <c r="AH4677">
        <v>1</v>
      </c>
      <c r="AI4677" t="s">
        <v>94</v>
      </c>
      <c r="AM4677" t="s">
        <v>169</v>
      </c>
    </row>
    <row r="4678" spans="1:39">
      <c r="A4678" t="s">
        <v>169</v>
      </c>
      <c r="B4678" t="s">
        <v>169</v>
      </c>
      <c r="C4678" t="s">
        <v>28671</v>
      </c>
      <c r="D4678" t="s">
        <v>28649</v>
      </c>
      <c r="E4678" t="s">
        <v>28667</v>
      </c>
      <c r="F4678" t="s">
        <v>28651</v>
      </c>
      <c r="G4678" t="s">
        <v>461</v>
      </c>
      <c r="H4678" t="s">
        <v>26840</v>
      </c>
      <c r="I4678" t="s">
        <v>28672</v>
      </c>
      <c r="J4678" t="s">
        <v>177</v>
      </c>
      <c r="K4678" t="s">
        <v>463</v>
      </c>
      <c r="L4678" t="s">
        <v>3</v>
      </c>
      <c r="M4678" t="s">
        <v>28673</v>
      </c>
      <c r="O4678" t="s">
        <v>169</v>
      </c>
      <c r="P4678" t="s">
        <v>150</v>
      </c>
      <c r="V4678" t="s">
        <v>169</v>
      </c>
      <c r="W4678" t="s">
        <v>169</v>
      </c>
      <c r="X4678" s="56"/>
      <c r="Y4678" t="s">
        <v>28674</v>
      </c>
      <c r="Z4678" t="s">
        <v>14533</v>
      </c>
      <c r="AA4678" t="s">
        <v>51022</v>
      </c>
      <c r="AB4678">
        <v>7890</v>
      </c>
      <c r="AD4678" t="s">
        <v>183</v>
      </c>
      <c r="AE4678" t="s">
        <v>169</v>
      </c>
      <c r="AH4678">
        <v>1</v>
      </c>
      <c r="AI4678" t="s">
        <v>94</v>
      </c>
      <c r="AM4678" t="s">
        <v>169</v>
      </c>
    </row>
    <row r="4679" spans="1:39">
      <c r="A4679" t="s">
        <v>169</v>
      </c>
      <c r="B4679" t="s">
        <v>169</v>
      </c>
      <c r="C4679" t="s">
        <v>28675</v>
      </c>
      <c r="D4679" t="s">
        <v>28676</v>
      </c>
      <c r="E4679" t="s">
        <v>28677</v>
      </c>
      <c r="F4679" t="s">
        <v>28678</v>
      </c>
      <c r="G4679" t="s">
        <v>174</v>
      </c>
      <c r="H4679" t="s">
        <v>26840</v>
      </c>
      <c r="I4679" t="s">
        <v>28679</v>
      </c>
      <c r="J4679" t="s">
        <v>177</v>
      </c>
      <c r="K4679" t="s">
        <v>178</v>
      </c>
      <c r="L4679" t="s">
        <v>14197</v>
      </c>
      <c r="M4679" t="s">
        <v>28680</v>
      </c>
      <c r="O4679" t="s">
        <v>169</v>
      </c>
      <c r="P4679" t="s">
        <v>150</v>
      </c>
      <c r="V4679" t="s">
        <v>169</v>
      </c>
      <c r="W4679" t="s">
        <v>169</v>
      </c>
      <c r="X4679" s="56"/>
      <c r="Y4679" t="s">
        <v>28681</v>
      </c>
      <c r="Z4679" t="s">
        <v>16002</v>
      </c>
      <c r="AA4679" t="s">
        <v>51023</v>
      </c>
      <c r="AB4679">
        <v>11890</v>
      </c>
      <c r="AD4679" t="s">
        <v>183</v>
      </c>
      <c r="AE4679" t="s">
        <v>169</v>
      </c>
      <c r="AH4679">
        <v>1</v>
      </c>
      <c r="AI4679" t="s">
        <v>94</v>
      </c>
      <c r="AM4679" t="s">
        <v>169</v>
      </c>
    </row>
    <row r="4680" spans="1:39">
      <c r="A4680" t="s">
        <v>169</v>
      </c>
      <c r="B4680" t="s">
        <v>169</v>
      </c>
      <c r="C4680" t="s">
        <v>28682</v>
      </c>
      <c r="D4680" t="s">
        <v>28683</v>
      </c>
      <c r="E4680" t="s">
        <v>28684</v>
      </c>
      <c r="F4680" t="s">
        <v>28685</v>
      </c>
      <c r="G4680" t="s">
        <v>174</v>
      </c>
      <c r="H4680" t="s">
        <v>26840</v>
      </c>
      <c r="I4680" t="s">
        <v>28686</v>
      </c>
      <c r="J4680" t="s">
        <v>177</v>
      </c>
      <c r="K4680" t="s">
        <v>178</v>
      </c>
      <c r="L4680" t="s">
        <v>14197</v>
      </c>
      <c r="M4680" t="s">
        <v>28687</v>
      </c>
      <c r="O4680" t="s">
        <v>169</v>
      </c>
      <c r="P4680" t="s">
        <v>150</v>
      </c>
      <c r="V4680" t="s">
        <v>169</v>
      </c>
      <c r="W4680" t="s">
        <v>169</v>
      </c>
      <c r="X4680" s="56"/>
      <c r="Y4680" t="s">
        <v>28688</v>
      </c>
      <c r="Z4680" t="s">
        <v>384</v>
      </c>
      <c r="AA4680" t="s">
        <v>51024</v>
      </c>
      <c r="AB4680">
        <v>13090</v>
      </c>
      <c r="AD4680" t="s">
        <v>183</v>
      </c>
      <c r="AE4680" t="s">
        <v>169</v>
      </c>
      <c r="AH4680">
        <v>3</v>
      </c>
      <c r="AI4680" t="s">
        <v>94</v>
      </c>
      <c r="AM4680" t="s">
        <v>169</v>
      </c>
    </row>
    <row r="4681" spans="1:39">
      <c r="A4681" t="s">
        <v>169</v>
      </c>
      <c r="B4681" t="s">
        <v>169</v>
      </c>
      <c r="C4681" t="s">
        <v>28689</v>
      </c>
      <c r="D4681" t="s">
        <v>28690</v>
      </c>
      <c r="E4681" t="s">
        <v>28691</v>
      </c>
      <c r="F4681" t="s">
        <v>28692</v>
      </c>
      <c r="G4681" t="s">
        <v>174</v>
      </c>
      <c r="H4681" t="s">
        <v>26840</v>
      </c>
      <c r="I4681" t="s">
        <v>28693</v>
      </c>
      <c r="J4681" t="s">
        <v>177</v>
      </c>
      <c r="K4681" t="s">
        <v>178</v>
      </c>
      <c r="L4681" t="s">
        <v>14197</v>
      </c>
      <c r="M4681" t="s">
        <v>28694</v>
      </c>
      <c r="O4681" t="s">
        <v>169</v>
      </c>
      <c r="P4681" t="s">
        <v>150</v>
      </c>
      <c r="V4681" t="s">
        <v>169</v>
      </c>
      <c r="W4681" t="s">
        <v>169</v>
      </c>
      <c r="X4681" s="56"/>
      <c r="Y4681" t="s">
        <v>28695</v>
      </c>
      <c r="Z4681" t="s">
        <v>18396</v>
      </c>
      <c r="AA4681" t="s">
        <v>51025</v>
      </c>
      <c r="AB4681">
        <v>13090</v>
      </c>
      <c r="AD4681" t="s">
        <v>183</v>
      </c>
      <c r="AE4681" t="s">
        <v>169</v>
      </c>
      <c r="AH4681">
        <v>2</v>
      </c>
      <c r="AI4681" t="s">
        <v>94</v>
      </c>
      <c r="AM4681" t="s">
        <v>169</v>
      </c>
    </row>
    <row r="4682" spans="1:39">
      <c r="A4682" t="s">
        <v>169</v>
      </c>
      <c r="B4682" t="s">
        <v>169</v>
      </c>
      <c r="C4682" t="s">
        <v>28696</v>
      </c>
      <c r="D4682" t="s">
        <v>28697</v>
      </c>
      <c r="E4682" t="s">
        <v>28691</v>
      </c>
      <c r="F4682" t="s">
        <v>28692</v>
      </c>
      <c r="G4682" t="s">
        <v>174</v>
      </c>
      <c r="H4682" t="s">
        <v>26840</v>
      </c>
      <c r="I4682" t="s">
        <v>28698</v>
      </c>
      <c r="J4682" t="s">
        <v>177</v>
      </c>
      <c r="K4682" t="s">
        <v>178</v>
      </c>
      <c r="L4682" t="s">
        <v>14197</v>
      </c>
      <c r="M4682" t="s">
        <v>28699</v>
      </c>
      <c r="O4682" t="s">
        <v>169</v>
      </c>
      <c r="P4682" t="s">
        <v>150</v>
      </c>
      <c r="V4682" t="s">
        <v>169</v>
      </c>
      <c r="W4682" t="s">
        <v>169</v>
      </c>
      <c r="X4682" s="56"/>
      <c r="Y4682" t="s">
        <v>28700</v>
      </c>
      <c r="Z4682" t="s">
        <v>15232</v>
      </c>
      <c r="AA4682" t="s">
        <v>51025</v>
      </c>
      <c r="AB4682">
        <v>13090</v>
      </c>
      <c r="AD4682" t="s">
        <v>183</v>
      </c>
      <c r="AE4682" t="s">
        <v>169</v>
      </c>
      <c r="AH4682">
        <v>2</v>
      </c>
      <c r="AI4682" t="s">
        <v>94</v>
      </c>
      <c r="AM4682" t="s">
        <v>169</v>
      </c>
    </row>
    <row r="4683" spans="1:39">
      <c r="A4683" t="s">
        <v>169</v>
      </c>
      <c r="B4683" t="s">
        <v>169</v>
      </c>
      <c r="C4683" t="s">
        <v>28701</v>
      </c>
      <c r="D4683" t="s">
        <v>28702</v>
      </c>
      <c r="E4683" t="s">
        <v>28703</v>
      </c>
      <c r="F4683" t="s">
        <v>28704</v>
      </c>
      <c r="G4683" t="s">
        <v>174</v>
      </c>
      <c r="H4683" t="s">
        <v>26840</v>
      </c>
      <c r="I4683" t="s">
        <v>28705</v>
      </c>
      <c r="J4683" t="s">
        <v>177</v>
      </c>
      <c r="K4683" t="s">
        <v>178</v>
      </c>
      <c r="L4683" t="s">
        <v>14197</v>
      </c>
      <c r="M4683" t="s">
        <v>28706</v>
      </c>
      <c r="O4683" t="s">
        <v>169</v>
      </c>
      <c r="P4683" t="s">
        <v>150</v>
      </c>
      <c r="V4683" t="s">
        <v>169</v>
      </c>
      <c r="W4683" t="s">
        <v>169</v>
      </c>
      <c r="X4683" s="56"/>
      <c r="Y4683" t="s">
        <v>28707</v>
      </c>
      <c r="Z4683" t="s">
        <v>15680</v>
      </c>
      <c r="AA4683" t="s">
        <v>51026</v>
      </c>
      <c r="AB4683">
        <v>13090</v>
      </c>
      <c r="AD4683" t="s">
        <v>183</v>
      </c>
      <c r="AE4683" t="s">
        <v>169</v>
      </c>
      <c r="AH4683">
        <v>1</v>
      </c>
      <c r="AI4683" t="s">
        <v>94</v>
      </c>
      <c r="AM4683" t="s">
        <v>169</v>
      </c>
    </row>
    <row r="4684" spans="1:39">
      <c r="A4684" t="s">
        <v>169</v>
      </c>
      <c r="B4684" t="s">
        <v>169</v>
      </c>
      <c r="C4684" t="s">
        <v>28708</v>
      </c>
      <c r="D4684" t="s">
        <v>28709</v>
      </c>
      <c r="E4684" t="s">
        <v>28703</v>
      </c>
      <c r="F4684" t="s">
        <v>28704</v>
      </c>
      <c r="G4684" t="s">
        <v>174</v>
      </c>
      <c r="H4684" t="s">
        <v>26840</v>
      </c>
      <c r="I4684" t="s">
        <v>28710</v>
      </c>
      <c r="J4684" t="s">
        <v>177</v>
      </c>
      <c r="K4684" t="s">
        <v>178</v>
      </c>
      <c r="L4684" t="s">
        <v>14197</v>
      </c>
      <c r="M4684" t="s">
        <v>28711</v>
      </c>
      <c r="O4684" t="s">
        <v>169</v>
      </c>
      <c r="P4684" t="s">
        <v>150</v>
      </c>
      <c r="V4684" t="s">
        <v>169</v>
      </c>
      <c r="W4684" t="s">
        <v>169</v>
      </c>
      <c r="X4684" s="56"/>
      <c r="Y4684" t="s">
        <v>28712</v>
      </c>
      <c r="Z4684" t="s">
        <v>28713</v>
      </c>
      <c r="AA4684" t="s">
        <v>51026</v>
      </c>
      <c r="AB4684">
        <v>13090</v>
      </c>
      <c r="AD4684" t="s">
        <v>183</v>
      </c>
      <c r="AE4684" t="s">
        <v>169</v>
      </c>
      <c r="AH4684">
        <v>1</v>
      </c>
      <c r="AI4684" t="s">
        <v>94</v>
      </c>
      <c r="AM4684" t="s">
        <v>169</v>
      </c>
    </row>
    <row r="4685" spans="1:39">
      <c r="A4685" t="s">
        <v>169</v>
      </c>
      <c r="B4685" t="s">
        <v>169</v>
      </c>
      <c r="C4685" t="s">
        <v>28714</v>
      </c>
      <c r="D4685" t="s">
        <v>28702</v>
      </c>
      <c r="E4685" t="s">
        <v>28715</v>
      </c>
      <c r="F4685" t="s">
        <v>28716</v>
      </c>
      <c r="G4685" t="s">
        <v>174</v>
      </c>
      <c r="H4685" t="s">
        <v>26840</v>
      </c>
      <c r="I4685" t="s">
        <v>28717</v>
      </c>
      <c r="J4685" t="s">
        <v>177</v>
      </c>
      <c r="K4685" t="s">
        <v>178</v>
      </c>
      <c r="L4685" t="s">
        <v>14197</v>
      </c>
      <c r="M4685" t="s">
        <v>28718</v>
      </c>
      <c r="O4685" t="s">
        <v>169</v>
      </c>
      <c r="P4685" t="s">
        <v>150</v>
      </c>
      <c r="V4685" t="s">
        <v>169</v>
      </c>
      <c r="W4685" t="s">
        <v>169</v>
      </c>
      <c r="X4685" s="56"/>
      <c r="Y4685" t="s">
        <v>28719</v>
      </c>
      <c r="Z4685" t="s">
        <v>16373</v>
      </c>
      <c r="AA4685" t="s">
        <v>51027</v>
      </c>
      <c r="AB4685">
        <v>13090</v>
      </c>
      <c r="AD4685" t="s">
        <v>183</v>
      </c>
      <c r="AE4685" t="s">
        <v>169</v>
      </c>
      <c r="AH4685">
        <v>1</v>
      </c>
      <c r="AI4685" t="s">
        <v>94</v>
      </c>
      <c r="AM4685" t="s">
        <v>169</v>
      </c>
    </row>
    <row r="4686" spans="1:39">
      <c r="A4686" t="s">
        <v>169</v>
      </c>
      <c r="B4686" t="s">
        <v>169</v>
      </c>
      <c r="C4686" t="s">
        <v>28720</v>
      </c>
      <c r="D4686" t="s">
        <v>28690</v>
      </c>
      <c r="E4686" t="s">
        <v>28715</v>
      </c>
      <c r="F4686" t="s">
        <v>28716</v>
      </c>
      <c r="G4686" t="s">
        <v>174</v>
      </c>
      <c r="H4686" t="s">
        <v>26840</v>
      </c>
      <c r="I4686" t="s">
        <v>28721</v>
      </c>
      <c r="J4686" t="s">
        <v>177</v>
      </c>
      <c r="K4686" t="s">
        <v>178</v>
      </c>
      <c r="L4686" t="s">
        <v>14197</v>
      </c>
      <c r="M4686" t="s">
        <v>28722</v>
      </c>
      <c r="O4686" t="s">
        <v>169</v>
      </c>
      <c r="P4686" t="s">
        <v>150</v>
      </c>
      <c r="V4686" t="s">
        <v>169</v>
      </c>
      <c r="W4686" t="s">
        <v>169</v>
      </c>
      <c r="X4686" s="56"/>
      <c r="Y4686" t="s">
        <v>28723</v>
      </c>
      <c r="Z4686" t="s">
        <v>16378</v>
      </c>
      <c r="AA4686" t="s">
        <v>51027</v>
      </c>
      <c r="AB4686">
        <v>13090</v>
      </c>
      <c r="AD4686" t="s">
        <v>183</v>
      </c>
      <c r="AE4686" t="s">
        <v>169</v>
      </c>
      <c r="AH4686">
        <v>1</v>
      </c>
      <c r="AI4686" t="s">
        <v>94</v>
      </c>
      <c r="AM4686" t="s">
        <v>169</v>
      </c>
    </row>
    <row r="4687" spans="1:39">
      <c r="A4687" t="s">
        <v>169</v>
      </c>
      <c r="B4687" t="s">
        <v>169</v>
      </c>
      <c r="C4687" t="s">
        <v>28724</v>
      </c>
      <c r="D4687" t="s">
        <v>28683</v>
      </c>
      <c r="E4687" t="s">
        <v>28715</v>
      </c>
      <c r="F4687" t="s">
        <v>28716</v>
      </c>
      <c r="G4687" t="s">
        <v>174</v>
      </c>
      <c r="H4687" t="s">
        <v>26840</v>
      </c>
      <c r="I4687" t="s">
        <v>28725</v>
      </c>
      <c r="J4687" t="s">
        <v>177</v>
      </c>
      <c r="K4687" t="s">
        <v>178</v>
      </c>
      <c r="L4687" t="s">
        <v>14197</v>
      </c>
      <c r="M4687" t="s">
        <v>28726</v>
      </c>
      <c r="O4687" t="s">
        <v>169</v>
      </c>
      <c r="P4687" t="s">
        <v>150</v>
      </c>
      <c r="V4687" t="s">
        <v>169</v>
      </c>
      <c r="W4687" t="s">
        <v>169</v>
      </c>
      <c r="X4687" s="56"/>
      <c r="Y4687" t="s">
        <v>28727</v>
      </c>
      <c r="Z4687" t="s">
        <v>16383</v>
      </c>
      <c r="AA4687" t="s">
        <v>51027</v>
      </c>
      <c r="AB4687">
        <v>13090</v>
      </c>
      <c r="AD4687" t="s">
        <v>183</v>
      </c>
      <c r="AE4687" t="s">
        <v>169</v>
      </c>
      <c r="AH4687">
        <v>1</v>
      </c>
      <c r="AI4687" t="s">
        <v>94</v>
      </c>
      <c r="AM4687" t="s">
        <v>169</v>
      </c>
    </row>
    <row r="4688" spans="1:39">
      <c r="A4688" t="s">
        <v>169</v>
      </c>
      <c r="B4688" t="s">
        <v>169</v>
      </c>
      <c r="C4688" t="s">
        <v>28728</v>
      </c>
      <c r="D4688" t="s">
        <v>28697</v>
      </c>
      <c r="E4688" t="s">
        <v>28715</v>
      </c>
      <c r="F4688" t="s">
        <v>28716</v>
      </c>
      <c r="G4688" t="s">
        <v>174</v>
      </c>
      <c r="H4688" t="s">
        <v>26840</v>
      </c>
      <c r="I4688" t="s">
        <v>28729</v>
      </c>
      <c r="J4688" t="s">
        <v>177</v>
      </c>
      <c r="K4688" t="s">
        <v>178</v>
      </c>
      <c r="L4688" t="s">
        <v>14197</v>
      </c>
      <c r="M4688" t="s">
        <v>28730</v>
      </c>
      <c r="O4688" t="s">
        <v>169</v>
      </c>
      <c r="P4688" t="s">
        <v>150</v>
      </c>
      <c r="V4688" t="s">
        <v>169</v>
      </c>
      <c r="W4688" t="s">
        <v>169</v>
      </c>
      <c r="X4688" s="56"/>
      <c r="Y4688" t="s">
        <v>28731</v>
      </c>
      <c r="Z4688" t="s">
        <v>21678</v>
      </c>
      <c r="AA4688" t="s">
        <v>51027</v>
      </c>
      <c r="AB4688">
        <v>13090</v>
      </c>
      <c r="AD4688" t="s">
        <v>183</v>
      </c>
      <c r="AE4688" t="s">
        <v>169</v>
      </c>
      <c r="AH4688">
        <v>1</v>
      </c>
      <c r="AI4688" t="s">
        <v>94</v>
      </c>
      <c r="AM4688" t="s">
        <v>169</v>
      </c>
    </row>
    <row r="4689" spans="1:39">
      <c r="A4689" t="s">
        <v>169</v>
      </c>
      <c r="B4689" t="s">
        <v>169</v>
      </c>
      <c r="C4689" t="s">
        <v>28732</v>
      </c>
      <c r="D4689" t="s">
        <v>28690</v>
      </c>
      <c r="E4689" t="s">
        <v>28733</v>
      </c>
      <c r="F4689" t="s">
        <v>28734</v>
      </c>
      <c r="G4689" t="s">
        <v>174</v>
      </c>
      <c r="H4689" t="s">
        <v>26840</v>
      </c>
      <c r="I4689" t="s">
        <v>28735</v>
      </c>
      <c r="J4689" t="s">
        <v>177</v>
      </c>
      <c r="K4689" t="s">
        <v>178</v>
      </c>
      <c r="L4689" t="s">
        <v>14197</v>
      </c>
      <c r="M4689" t="s">
        <v>28736</v>
      </c>
      <c r="O4689" t="s">
        <v>169</v>
      </c>
      <c r="P4689" t="s">
        <v>150</v>
      </c>
      <c r="V4689" t="s">
        <v>169</v>
      </c>
      <c r="W4689" t="s">
        <v>169</v>
      </c>
      <c r="X4689" s="56"/>
      <c r="Y4689" t="s">
        <v>28737</v>
      </c>
      <c r="Z4689" t="s">
        <v>15673</v>
      </c>
      <c r="AA4689" t="s">
        <v>51028</v>
      </c>
      <c r="AB4689">
        <v>13090</v>
      </c>
      <c r="AD4689" t="s">
        <v>183</v>
      </c>
      <c r="AE4689" t="s">
        <v>169</v>
      </c>
      <c r="AH4689">
        <v>1</v>
      </c>
      <c r="AI4689" t="s">
        <v>94</v>
      </c>
      <c r="AM4689" t="s">
        <v>169</v>
      </c>
    </row>
    <row r="4690" spans="1:39">
      <c r="A4690" t="s">
        <v>169</v>
      </c>
      <c r="B4690" t="s">
        <v>169</v>
      </c>
      <c r="C4690" t="s">
        <v>28738</v>
      </c>
      <c r="D4690" t="s">
        <v>28697</v>
      </c>
      <c r="E4690" t="s">
        <v>28739</v>
      </c>
      <c r="F4690" t="s">
        <v>28740</v>
      </c>
      <c r="G4690" t="s">
        <v>174</v>
      </c>
      <c r="H4690" t="s">
        <v>26840</v>
      </c>
      <c r="I4690" t="s">
        <v>28741</v>
      </c>
      <c r="J4690" t="s">
        <v>177</v>
      </c>
      <c r="K4690" t="s">
        <v>178</v>
      </c>
      <c r="L4690" t="s">
        <v>14197</v>
      </c>
      <c r="M4690" t="s">
        <v>28742</v>
      </c>
      <c r="O4690" t="s">
        <v>169</v>
      </c>
      <c r="P4690" t="s">
        <v>150</v>
      </c>
      <c r="V4690" t="s">
        <v>169</v>
      </c>
      <c r="W4690" t="s">
        <v>169</v>
      </c>
      <c r="X4690" s="56"/>
      <c r="Y4690" t="s">
        <v>28743</v>
      </c>
      <c r="Z4690" t="s">
        <v>28744</v>
      </c>
      <c r="AA4690" t="s">
        <v>51029</v>
      </c>
      <c r="AB4690">
        <v>13090</v>
      </c>
      <c r="AD4690" t="s">
        <v>183</v>
      </c>
      <c r="AE4690" t="s">
        <v>169</v>
      </c>
      <c r="AH4690">
        <v>1</v>
      </c>
      <c r="AI4690" t="s">
        <v>94</v>
      </c>
      <c r="AM4690" t="s">
        <v>169</v>
      </c>
    </row>
    <row r="4691" spans="1:39">
      <c r="A4691" t="s">
        <v>169</v>
      </c>
      <c r="B4691" t="s">
        <v>169</v>
      </c>
      <c r="C4691" t="s">
        <v>28745</v>
      </c>
      <c r="D4691" t="s">
        <v>28702</v>
      </c>
      <c r="E4691" t="s">
        <v>28746</v>
      </c>
      <c r="F4691" t="s">
        <v>28747</v>
      </c>
      <c r="G4691" t="s">
        <v>174</v>
      </c>
      <c r="H4691" t="s">
        <v>26840</v>
      </c>
      <c r="I4691" t="s">
        <v>28748</v>
      </c>
      <c r="J4691" t="s">
        <v>177</v>
      </c>
      <c r="K4691" t="s">
        <v>178</v>
      </c>
      <c r="L4691" t="s">
        <v>14197</v>
      </c>
      <c r="M4691" t="s">
        <v>28749</v>
      </c>
      <c r="O4691" t="s">
        <v>169</v>
      </c>
      <c r="P4691" t="s">
        <v>150</v>
      </c>
      <c r="V4691" t="s">
        <v>169</v>
      </c>
      <c r="W4691" t="s">
        <v>169</v>
      </c>
      <c r="X4691" s="56"/>
      <c r="Y4691" t="s">
        <v>28750</v>
      </c>
      <c r="Z4691" t="s">
        <v>15307</v>
      </c>
      <c r="AA4691" t="s">
        <v>51030</v>
      </c>
      <c r="AB4691">
        <v>13090</v>
      </c>
      <c r="AD4691" t="s">
        <v>183</v>
      </c>
      <c r="AE4691" t="s">
        <v>169</v>
      </c>
      <c r="AH4691">
        <v>1</v>
      </c>
      <c r="AI4691" t="s">
        <v>94</v>
      </c>
      <c r="AM4691" t="s">
        <v>169</v>
      </c>
    </row>
    <row r="4692" spans="1:39">
      <c r="A4692" t="s">
        <v>169</v>
      </c>
      <c r="B4692" t="s">
        <v>169</v>
      </c>
      <c r="C4692" t="s">
        <v>28751</v>
      </c>
      <c r="D4692" t="s">
        <v>28683</v>
      </c>
      <c r="E4692" t="s">
        <v>28746</v>
      </c>
      <c r="F4692" t="s">
        <v>28747</v>
      </c>
      <c r="G4692" t="s">
        <v>174</v>
      </c>
      <c r="H4692" t="s">
        <v>26840</v>
      </c>
      <c r="I4692" t="s">
        <v>28752</v>
      </c>
      <c r="J4692" t="s">
        <v>177</v>
      </c>
      <c r="K4692" t="s">
        <v>178</v>
      </c>
      <c r="L4692" t="s">
        <v>14197</v>
      </c>
      <c r="M4692" t="s">
        <v>28753</v>
      </c>
      <c r="O4692" t="s">
        <v>169</v>
      </c>
      <c r="P4692" t="s">
        <v>150</v>
      </c>
      <c r="V4692" t="s">
        <v>169</v>
      </c>
      <c r="W4692" t="s">
        <v>169</v>
      </c>
      <c r="X4692" s="56"/>
      <c r="Y4692" t="s">
        <v>28754</v>
      </c>
      <c r="Z4692" t="s">
        <v>5877</v>
      </c>
      <c r="AA4692" t="s">
        <v>51030</v>
      </c>
      <c r="AB4692">
        <v>13090</v>
      </c>
      <c r="AD4692" t="s">
        <v>183</v>
      </c>
      <c r="AE4692" t="s">
        <v>169</v>
      </c>
      <c r="AH4692">
        <v>1</v>
      </c>
      <c r="AI4692" t="s">
        <v>94</v>
      </c>
      <c r="AM4692" t="s">
        <v>169</v>
      </c>
    </row>
    <row r="4693" spans="1:39">
      <c r="A4693" t="s">
        <v>169</v>
      </c>
      <c r="B4693" t="s">
        <v>169</v>
      </c>
      <c r="C4693" t="s">
        <v>28755</v>
      </c>
      <c r="D4693" t="s">
        <v>28697</v>
      </c>
      <c r="E4693" t="s">
        <v>28746</v>
      </c>
      <c r="F4693" t="s">
        <v>28747</v>
      </c>
      <c r="G4693" t="s">
        <v>174</v>
      </c>
      <c r="H4693" t="s">
        <v>26840</v>
      </c>
      <c r="I4693" t="s">
        <v>28756</v>
      </c>
      <c r="J4693" t="s">
        <v>177</v>
      </c>
      <c r="K4693" t="s">
        <v>178</v>
      </c>
      <c r="L4693" t="s">
        <v>14197</v>
      </c>
      <c r="M4693" t="s">
        <v>28757</v>
      </c>
      <c r="O4693" t="s">
        <v>169</v>
      </c>
      <c r="P4693" t="s">
        <v>150</v>
      </c>
      <c r="V4693" t="s">
        <v>169</v>
      </c>
      <c r="W4693" t="s">
        <v>169</v>
      </c>
      <c r="X4693" s="56"/>
      <c r="Y4693" t="s">
        <v>28758</v>
      </c>
      <c r="Z4693" t="s">
        <v>2524</v>
      </c>
      <c r="AA4693" t="s">
        <v>51030</v>
      </c>
      <c r="AB4693">
        <v>13090</v>
      </c>
      <c r="AD4693" t="s">
        <v>183</v>
      </c>
      <c r="AE4693" t="s">
        <v>169</v>
      </c>
      <c r="AH4693">
        <v>1</v>
      </c>
      <c r="AI4693" t="s">
        <v>94</v>
      </c>
      <c r="AM4693" t="s">
        <v>169</v>
      </c>
    </row>
    <row r="4694" spans="1:39">
      <c r="A4694" t="s">
        <v>169</v>
      </c>
      <c r="B4694" t="s">
        <v>169</v>
      </c>
      <c r="C4694" t="s">
        <v>28759</v>
      </c>
      <c r="D4694" t="s">
        <v>28683</v>
      </c>
      <c r="E4694" t="s">
        <v>28760</v>
      </c>
      <c r="F4694" t="s">
        <v>28761</v>
      </c>
      <c r="G4694" t="s">
        <v>174</v>
      </c>
      <c r="H4694" t="s">
        <v>26840</v>
      </c>
      <c r="I4694" t="s">
        <v>28762</v>
      </c>
      <c r="J4694" t="s">
        <v>177</v>
      </c>
      <c r="K4694" t="s">
        <v>178</v>
      </c>
      <c r="L4694" t="s">
        <v>14197</v>
      </c>
      <c r="M4694" t="s">
        <v>28763</v>
      </c>
      <c r="O4694" t="s">
        <v>169</v>
      </c>
      <c r="P4694" t="s">
        <v>150</v>
      </c>
      <c r="V4694" t="s">
        <v>169</v>
      </c>
      <c r="W4694" t="s">
        <v>169</v>
      </c>
      <c r="X4694" s="56"/>
      <c r="Y4694" t="s">
        <v>28764</v>
      </c>
      <c r="Z4694" t="s">
        <v>570</v>
      </c>
      <c r="AA4694" t="s">
        <v>51031</v>
      </c>
      <c r="AB4694">
        <v>13090</v>
      </c>
      <c r="AD4694" t="s">
        <v>183</v>
      </c>
      <c r="AE4694" t="s">
        <v>169</v>
      </c>
      <c r="AH4694">
        <v>1</v>
      </c>
      <c r="AI4694" t="s">
        <v>94</v>
      </c>
      <c r="AM4694" t="s">
        <v>169</v>
      </c>
    </row>
    <row r="4695" spans="1:39">
      <c r="A4695" t="s">
        <v>169</v>
      </c>
      <c r="B4695" t="s">
        <v>169</v>
      </c>
      <c r="C4695" t="s">
        <v>28765</v>
      </c>
      <c r="D4695" t="s">
        <v>28766</v>
      </c>
      <c r="E4695" t="s">
        <v>28767</v>
      </c>
      <c r="F4695" t="s">
        <v>28768</v>
      </c>
      <c r="G4695" t="s">
        <v>174</v>
      </c>
      <c r="H4695" t="s">
        <v>26840</v>
      </c>
      <c r="I4695" t="s">
        <v>28769</v>
      </c>
      <c r="J4695" t="s">
        <v>177</v>
      </c>
      <c r="K4695" t="s">
        <v>178</v>
      </c>
      <c r="L4695" t="s">
        <v>14197</v>
      </c>
      <c r="M4695" t="s">
        <v>28770</v>
      </c>
      <c r="O4695" t="s">
        <v>169</v>
      </c>
      <c r="P4695" t="s">
        <v>150</v>
      </c>
      <c r="V4695" t="s">
        <v>169</v>
      </c>
      <c r="W4695" t="s">
        <v>169</v>
      </c>
      <c r="X4695" s="56"/>
      <c r="Y4695" t="s">
        <v>28771</v>
      </c>
      <c r="Z4695" t="s">
        <v>16292</v>
      </c>
      <c r="AA4695" t="s">
        <v>51032</v>
      </c>
      <c r="AB4695">
        <v>11190</v>
      </c>
      <c r="AD4695" t="s">
        <v>183</v>
      </c>
      <c r="AE4695" t="s">
        <v>169</v>
      </c>
      <c r="AH4695">
        <v>1</v>
      </c>
      <c r="AI4695" t="s">
        <v>94</v>
      </c>
      <c r="AM4695" t="s">
        <v>169</v>
      </c>
    </row>
    <row r="4696" spans="1:39">
      <c r="A4696" t="s">
        <v>169</v>
      </c>
      <c r="B4696" t="s">
        <v>169</v>
      </c>
      <c r="C4696" t="s">
        <v>28772</v>
      </c>
      <c r="D4696" t="s">
        <v>28773</v>
      </c>
      <c r="E4696" t="s">
        <v>28774</v>
      </c>
      <c r="F4696" t="s">
        <v>28775</v>
      </c>
      <c r="G4696" t="s">
        <v>174</v>
      </c>
      <c r="H4696" t="s">
        <v>26840</v>
      </c>
      <c r="I4696" t="s">
        <v>28776</v>
      </c>
      <c r="J4696" t="s">
        <v>177</v>
      </c>
      <c r="K4696" t="s">
        <v>178</v>
      </c>
      <c r="L4696" t="s">
        <v>14197</v>
      </c>
      <c r="M4696" t="s">
        <v>28777</v>
      </c>
      <c r="O4696" t="s">
        <v>169</v>
      </c>
      <c r="P4696" t="s">
        <v>150</v>
      </c>
      <c r="V4696" t="s">
        <v>169</v>
      </c>
      <c r="W4696" t="s">
        <v>169</v>
      </c>
      <c r="X4696" s="56"/>
      <c r="Y4696" t="s">
        <v>28778</v>
      </c>
      <c r="Z4696" t="s">
        <v>442</v>
      </c>
      <c r="AA4696" t="s">
        <v>51033</v>
      </c>
      <c r="AB4696">
        <v>11190</v>
      </c>
      <c r="AD4696" t="s">
        <v>183</v>
      </c>
      <c r="AE4696" t="s">
        <v>169</v>
      </c>
      <c r="AH4696">
        <v>1</v>
      </c>
      <c r="AI4696" t="s">
        <v>94</v>
      </c>
      <c r="AM4696" t="s">
        <v>169</v>
      </c>
    </row>
    <row r="4697" spans="1:39">
      <c r="A4697" t="s">
        <v>169</v>
      </c>
      <c r="B4697" t="s">
        <v>169</v>
      </c>
      <c r="C4697" t="s">
        <v>28779</v>
      </c>
      <c r="D4697" t="s">
        <v>28780</v>
      </c>
      <c r="E4697" t="s">
        <v>28781</v>
      </c>
      <c r="F4697" t="s">
        <v>28782</v>
      </c>
      <c r="G4697" t="s">
        <v>174</v>
      </c>
      <c r="H4697" t="s">
        <v>26840</v>
      </c>
      <c r="I4697" t="s">
        <v>28783</v>
      </c>
      <c r="J4697" t="s">
        <v>177</v>
      </c>
      <c r="K4697" t="s">
        <v>178</v>
      </c>
      <c r="L4697" t="s">
        <v>14197</v>
      </c>
      <c r="M4697" t="s">
        <v>28784</v>
      </c>
      <c r="O4697" t="s">
        <v>169</v>
      </c>
      <c r="P4697" t="s">
        <v>150</v>
      </c>
      <c r="V4697" t="s">
        <v>169</v>
      </c>
      <c r="W4697" t="s">
        <v>169</v>
      </c>
      <c r="X4697" s="56"/>
      <c r="Y4697" t="s">
        <v>28785</v>
      </c>
      <c r="Z4697" t="s">
        <v>2524</v>
      </c>
      <c r="AA4697" t="s">
        <v>51034</v>
      </c>
      <c r="AB4697">
        <v>11190</v>
      </c>
      <c r="AD4697" t="s">
        <v>183</v>
      </c>
      <c r="AE4697" t="s">
        <v>169</v>
      </c>
      <c r="AH4697">
        <v>1</v>
      </c>
      <c r="AI4697" t="s">
        <v>94</v>
      </c>
      <c r="AM4697" t="s">
        <v>169</v>
      </c>
    </row>
    <row r="4698" spans="1:39">
      <c r="A4698" t="s">
        <v>169</v>
      </c>
      <c r="B4698" t="s">
        <v>169</v>
      </c>
      <c r="C4698" t="s">
        <v>28786</v>
      </c>
      <c r="D4698" t="s">
        <v>28766</v>
      </c>
      <c r="E4698" t="s">
        <v>28787</v>
      </c>
      <c r="F4698" t="s">
        <v>28788</v>
      </c>
      <c r="G4698" t="s">
        <v>174</v>
      </c>
      <c r="H4698" t="s">
        <v>26840</v>
      </c>
      <c r="I4698" t="s">
        <v>28789</v>
      </c>
      <c r="J4698" t="s">
        <v>177</v>
      </c>
      <c r="K4698" t="s">
        <v>178</v>
      </c>
      <c r="L4698" t="s">
        <v>14197</v>
      </c>
      <c r="M4698" t="s">
        <v>28790</v>
      </c>
      <c r="O4698" t="s">
        <v>169</v>
      </c>
      <c r="P4698" t="s">
        <v>150</v>
      </c>
      <c r="V4698" t="s">
        <v>169</v>
      </c>
      <c r="W4698" t="s">
        <v>169</v>
      </c>
      <c r="X4698" s="56"/>
      <c r="Y4698" t="s">
        <v>28791</v>
      </c>
      <c r="Z4698" t="s">
        <v>17380</v>
      </c>
      <c r="AA4698" t="s">
        <v>51035</v>
      </c>
      <c r="AB4698">
        <v>11190</v>
      </c>
      <c r="AD4698" t="s">
        <v>183</v>
      </c>
      <c r="AE4698" t="s">
        <v>169</v>
      </c>
      <c r="AH4698">
        <v>1</v>
      </c>
      <c r="AI4698" t="s">
        <v>94</v>
      </c>
      <c r="AM4698" t="s">
        <v>169</v>
      </c>
    </row>
    <row r="4699" spans="1:39">
      <c r="A4699" t="s">
        <v>169</v>
      </c>
      <c r="B4699" t="s">
        <v>169</v>
      </c>
      <c r="C4699" t="s">
        <v>28792</v>
      </c>
      <c r="D4699" t="s">
        <v>28793</v>
      </c>
      <c r="E4699" t="s">
        <v>28794</v>
      </c>
      <c r="F4699" t="s">
        <v>28795</v>
      </c>
      <c r="G4699" t="s">
        <v>516</v>
      </c>
      <c r="H4699" t="s">
        <v>26840</v>
      </c>
      <c r="I4699" t="s">
        <v>28796</v>
      </c>
      <c r="J4699" t="s">
        <v>177</v>
      </c>
      <c r="K4699" t="s">
        <v>463</v>
      </c>
      <c r="L4699" t="s">
        <v>3</v>
      </c>
      <c r="M4699" t="s">
        <v>28797</v>
      </c>
      <c r="O4699" t="s">
        <v>169</v>
      </c>
      <c r="P4699" t="s">
        <v>150</v>
      </c>
      <c r="V4699" t="s">
        <v>169</v>
      </c>
      <c r="W4699" t="s">
        <v>169</v>
      </c>
      <c r="X4699" s="56"/>
      <c r="Y4699" t="s">
        <v>28798</v>
      </c>
      <c r="Z4699" t="s">
        <v>28799</v>
      </c>
      <c r="AA4699" t="s">
        <v>51036</v>
      </c>
      <c r="AB4699">
        <v>6690</v>
      </c>
      <c r="AD4699" t="s">
        <v>183</v>
      </c>
      <c r="AE4699" t="s">
        <v>169</v>
      </c>
      <c r="AH4699">
        <v>1</v>
      </c>
      <c r="AI4699" t="s">
        <v>94</v>
      </c>
      <c r="AM4699" t="s">
        <v>169</v>
      </c>
    </row>
    <row r="4700" spans="1:39">
      <c r="A4700" t="s">
        <v>169</v>
      </c>
      <c r="B4700" t="s">
        <v>169</v>
      </c>
      <c r="C4700" t="s">
        <v>28800</v>
      </c>
      <c r="D4700" t="s">
        <v>28801</v>
      </c>
      <c r="E4700" t="s">
        <v>28794</v>
      </c>
      <c r="F4700" t="s">
        <v>28795</v>
      </c>
      <c r="G4700" t="s">
        <v>516</v>
      </c>
      <c r="H4700" t="s">
        <v>26840</v>
      </c>
      <c r="I4700" t="s">
        <v>28802</v>
      </c>
      <c r="J4700" t="s">
        <v>177</v>
      </c>
      <c r="K4700" t="s">
        <v>463</v>
      </c>
      <c r="L4700" t="s">
        <v>3</v>
      </c>
      <c r="M4700" t="s">
        <v>28803</v>
      </c>
      <c r="O4700" t="s">
        <v>169</v>
      </c>
      <c r="P4700" t="s">
        <v>150</v>
      </c>
      <c r="V4700" t="s">
        <v>169</v>
      </c>
      <c r="W4700" t="s">
        <v>169</v>
      </c>
      <c r="X4700" s="56"/>
      <c r="Y4700" t="s">
        <v>28804</v>
      </c>
      <c r="Z4700" t="s">
        <v>28805</v>
      </c>
      <c r="AA4700" t="s">
        <v>51036</v>
      </c>
      <c r="AB4700">
        <v>6690</v>
      </c>
      <c r="AD4700" t="s">
        <v>183</v>
      </c>
      <c r="AE4700" t="s">
        <v>169</v>
      </c>
      <c r="AH4700">
        <v>2</v>
      </c>
      <c r="AI4700" t="s">
        <v>94</v>
      </c>
      <c r="AM4700" t="s">
        <v>169</v>
      </c>
    </row>
    <row r="4701" spans="1:39">
      <c r="A4701" t="s">
        <v>169</v>
      </c>
      <c r="B4701" t="s">
        <v>169</v>
      </c>
      <c r="C4701" t="s">
        <v>28806</v>
      </c>
      <c r="D4701" t="s">
        <v>28807</v>
      </c>
      <c r="E4701" t="s">
        <v>28808</v>
      </c>
      <c r="F4701" t="s">
        <v>28809</v>
      </c>
      <c r="G4701" t="s">
        <v>516</v>
      </c>
      <c r="H4701" t="s">
        <v>26840</v>
      </c>
      <c r="I4701" t="s">
        <v>28810</v>
      </c>
      <c r="J4701" t="s">
        <v>177</v>
      </c>
      <c r="K4701" t="s">
        <v>463</v>
      </c>
      <c r="L4701" t="s">
        <v>3</v>
      </c>
      <c r="M4701" t="s">
        <v>28811</v>
      </c>
      <c r="O4701" t="s">
        <v>169</v>
      </c>
      <c r="P4701" t="s">
        <v>150</v>
      </c>
      <c r="V4701" t="s">
        <v>169</v>
      </c>
      <c r="W4701" t="s">
        <v>169</v>
      </c>
      <c r="X4701" s="56"/>
      <c r="Y4701" t="s">
        <v>28812</v>
      </c>
      <c r="Z4701" t="s">
        <v>1674</v>
      </c>
      <c r="AA4701" t="s">
        <v>51037</v>
      </c>
      <c r="AB4701">
        <v>6690</v>
      </c>
      <c r="AD4701" t="s">
        <v>183</v>
      </c>
      <c r="AE4701" t="s">
        <v>169</v>
      </c>
      <c r="AH4701">
        <v>1</v>
      </c>
      <c r="AI4701" t="s">
        <v>94</v>
      </c>
      <c r="AM4701" t="s">
        <v>169</v>
      </c>
    </row>
    <row r="4702" spans="1:39">
      <c r="A4702" t="s">
        <v>169</v>
      </c>
      <c r="B4702" t="s">
        <v>169</v>
      </c>
      <c r="C4702" t="s">
        <v>28813</v>
      </c>
      <c r="D4702" t="s">
        <v>28814</v>
      </c>
      <c r="E4702" t="s">
        <v>28808</v>
      </c>
      <c r="F4702" t="s">
        <v>28809</v>
      </c>
      <c r="G4702" t="s">
        <v>516</v>
      </c>
      <c r="H4702" t="s">
        <v>26840</v>
      </c>
      <c r="I4702" t="s">
        <v>28815</v>
      </c>
      <c r="J4702" t="s">
        <v>177</v>
      </c>
      <c r="K4702" t="s">
        <v>463</v>
      </c>
      <c r="L4702" t="s">
        <v>3</v>
      </c>
      <c r="M4702" t="s">
        <v>28816</v>
      </c>
      <c r="O4702" t="s">
        <v>169</v>
      </c>
      <c r="P4702" t="s">
        <v>150</v>
      </c>
      <c r="V4702" t="s">
        <v>169</v>
      </c>
      <c r="W4702" t="s">
        <v>169</v>
      </c>
      <c r="X4702" s="56"/>
      <c r="Y4702" t="s">
        <v>28817</v>
      </c>
      <c r="Z4702" t="s">
        <v>423</v>
      </c>
      <c r="AA4702" t="s">
        <v>51037</v>
      </c>
      <c r="AB4702">
        <v>6690</v>
      </c>
      <c r="AD4702" t="s">
        <v>183</v>
      </c>
      <c r="AE4702" t="s">
        <v>169</v>
      </c>
      <c r="AH4702">
        <v>1</v>
      </c>
      <c r="AI4702" t="s">
        <v>94</v>
      </c>
      <c r="AM4702" t="s">
        <v>169</v>
      </c>
    </row>
    <row r="4703" spans="1:39">
      <c r="A4703" t="s">
        <v>169</v>
      </c>
      <c r="B4703" t="s">
        <v>169</v>
      </c>
      <c r="C4703" t="s">
        <v>28818</v>
      </c>
      <c r="D4703" t="s">
        <v>28819</v>
      </c>
      <c r="E4703" t="s">
        <v>28808</v>
      </c>
      <c r="F4703" t="s">
        <v>28809</v>
      </c>
      <c r="G4703" t="s">
        <v>516</v>
      </c>
      <c r="H4703" t="s">
        <v>26840</v>
      </c>
      <c r="I4703" t="s">
        <v>28820</v>
      </c>
      <c r="J4703" t="s">
        <v>177</v>
      </c>
      <c r="K4703" t="s">
        <v>463</v>
      </c>
      <c r="L4703" t="s">
        <v>3</v>
      </c>
      <c r="M4703" t="s">
        <v>28821</v>
      </c>
      <c r="O4703" t="s">
        <v>169</v>
      </c>
      <c r="P4703" t="s">
        <v>150</v>
      </c>
      <c r="V4703" t="s">
        <v>169</v>
      </c>
      <c r="W4703" t="s">
        <v>169</v>
      </c>
      <c r="X4703" s="56"/>
      <c r="Y4703" t="s">
        <v>28822</v>
      </c>
      <c r="Z4703" t="s">
        <v>429</v>
      </c>
      <c r="AA4703" t="s">
        <v>51037</v>
      </c>
      <c r="AB4703">
        <v>6690</v>
      </c>
      <c r="AD4703" t="s">
        <v>183</v>
      </c>
      <c r="AE4703" t="s">
        <v>169</v>
      </c>
      <c r="AH4703">
        <v>2</v>
      </c>
      <c r="AI4703" t="s">
        <v>94</v>
      </c>
      <c r="AM4703" t="s">
        <v>169</v>
      </c>
    </row>
    <row r="4704" spans="1:39">
      <c r="A4704" t="s">
        <v>169</v>
      </c>
      <c r="B4704" t="s">
        <v>169</v>
      </c>
      <c r="C4704" t="s">
        <v>28823</v>
      </c>
      <c r="D4704" t="s">
        <v>28824</v>
      </c>
      <c r="E4704" t="s">
        <v>28808</v>
      </c>
      <c r="F4704" t="s">
        <v>28809</v>
      </c>
      <c r="G4704" t="s">
        <v>516</v>
      </c>
      <c r="H4704" t="s">
        <v>26840</v>
      </c>
      <c r="I4704" t="s">
        <v>28825</v>
      </c>
      <c r="J4704" t="s">
        <v>177</v>
      </c>
      <c r="K4704" t="s">
        <v>463</v>
      </c>
      <c r="L4704" t="s">
        <v>3</v>
      </c>
      <c r="M4704" t="s">
        <v>28826</v>
      </c>
      <c r="O4704" t="s">
        <v>169</v>
      </c>
      <c r="P4704" t="s">
        <v>150</v>
      </c>
      <c r="V4704" t="s">
        <v>169</v>
      </c>
      <c r="W4704" t="s">
        <v>169</v>
      </c>
      <c r="X4704" s="56"/>
      <c r="Y4704" t="s">
        <v>28827</v>
      </c>
      <c r="Z4704" t="s">
        <v>435</v>
      </c>
      <c r="AA4704" t="s">
        <v>51037</v>
      </c>
      <c r="AB4704">
        <v>6690</v>
      </c>
      <c r="AD4704" t="s">
        <v>183</v>
      </c>
      <c r="AE4704" t="s">
        <v>169</v>
      </c>
      <c r="AH4704">
        <v>1</v>
      </c>
      <c r="AI4704" t="s">
        <v>94</v>
      </c>
      <c r="AM4704" t="s">
        <v>169</v>
      </c>
    </row>
    <row r="4705" spans="1:39">
      <c r="A4705" t="s">
        <v>28828</v>
      </c>
      <c r="B4705" t="s">
        <v>169</v>
      </c>
      <c r="C4705" t="s">
        <v>28829</v>
      </c>
      <c r="D4705" t="s">
        <v>28830</v>
      </c>
      <c r="E4705" t="s">
        <v>28831</v>
      </c>
      <c r="F4705" t="s">
        <v>28832</v>
      </c>
      <c r="G4705" t="s">
        <v>516</v>
      </c>
      <c r="H4705" t="s">
        <v>26840</v>
      </c>
      <c r="I4705" t="s">
        <v>28833</v>
      </c>
      <c r="J4705" t="s">
        <v>177</v>
      </c>
      <c r="K4705" t="s">
        <v>463</v>
      </c>
      <c r="L4705" t="s">
        <v>3</v>
      </c>
      <c r="M4705" t="s">
        <v>28834</v>
      </c>
      <c r="O4705" t="s">
        <v>169</v>
      </c>
      <c r="P4705" t="s">
        <v>150</v>
      </c>
      <c r="V4705" t="s">
        <v>169</v>
      </c>
      <c r="W4705" t="s">
        <v>169</v>
      </c>
      <c r="X4705" s="56"/>
      <c r="Y4705" t="s">
        <v>28835</v>
      </c>
      <c r="Z4705" t="s">
        <v>28836</v>
      </c>
      <c r="AA4705" t="s">
        <v>51038</v>
      </c>
      <c r="AB4705">
        <v>6690</v>
      </c>
      <c r="AD4705" t="s">
        <v>183</v>
      </c>
      <c r="AE4705" t="s">
        <v>169</v>
      </c>
      <c r="AH4705">
        <v>1</v>
      </c>
      <c r="AI4705" t="s">
        <v>94</v>
      </c>
      <c r="AM4705" t="s">
        <v>169</v>
      </c>
    </row>
    <row r="4706" spans="1:39">
      <c r="A4706" t="s">
        <v>28828</v>
      </c>
      <c r="B4706" t="s">
        <v>169</v>
      </c>
      <c r="C4706" t="s">
        <v>28837</v>
      </c>
      <c r="D4706" t="s">
        <v>28838</v>
      </c>
      <c r="E4706" t="s">
        <v>28831</v>
      </c>
      <c r="F4706" t="s">
        <v>28832</v>
      </c>
      <c r="G4706" t="s">
        <v>516</v>
      </c>
      <c r="H4706" t="s">
        <v>26840</v>
      </c>
      <c r="I4706" t="s">
        <v>28839</v>
      </c>
      <c r="J4706" t="s">
        <v>177</v>
      </c>
      <c r="K4706" t="s">
        <v>463</v>
      </c>
      <c r="L4706" t="s">
        <v>3</v>
      </c>
      <c r="M4706" t="s">
        <v>28840</v>
      </c>
      <c r="O4706" t="s">
        <v>169</v>
      </c>
      <c r="P4706" t="s">
        <v>150</v>
      </c>
      <c r="V4706" t="s">
        <v>169</v>
      </c>
      <c r="W4706" t="s">
        <v>169</v>
      </c>
      <c r="X4706" s="56"/>
      <c r="Y4706" t="s">
        <v>28841</v>
      </c>
      <c r="Z4706" t="s">
        <v>28842</v>
      </c>
      <c r="AA4706" t="s">
        <v>51038</v>
      </c>
      <c r="AB4706">
        <v>6690</v>
      </c>
      <c r="AD4706" t="s">
        <v>183</v>
      </c>
      <c r="AE4706" t="s">
        <v>169</v>
      </c>
      <c r="AH4706">
        <v>1</v>
      </c>
      <c r="AI4706" t="s">
        <v>94</v>
      </c>
      <c r="AM4706" t="s">
        <v>169</v>
      </c>
    </row>
    <row r="4707" spans="1:39">
      <c r="A4707" t="s">
        <v>28843</v>
      </c>
      <c r="B4707" t="s">
        <v>169</v>
      </c>
      <c r="C4707" t="s">
        <v>28844</v>
      </c>
      <c r="D4707" t="s">
        <v>28845</v>
      </c>
      <c r="E4707" t="s">
        <v>28846</v>
      </c>
      <c r="F4707" t="s">
        <v>28847</v>
      </c>
      <c r="G4707" t="s">
        <v>516</v>
      </c>
      <c r="H4707" t="s">
        <v>26840</v>
      </c>
      <c r="I4707" t="s">
        <v>28848</v>
      </c>
      <c r="J4707" t="s">
        <v>177</v>
      </c>
      <c r="K4707" t="s">
        <v>463</v>
      </c>
      <c r="L4707" t="s">
        <v>3</v>
      </c>
      <c r="M4707" t="s">
        <v>28849</v>
      </c>
      <c r="O4707" t="s">
        <v>169</v>
      </c>
      <c r="P4707" t="s">
        <v>150</v>
      </c>
      <c r="V4707" t="s">
        <v>169</v>
      </c>
      <c r="W4707" t="s">
        <v>169</v>
      </c>
      <c r="X4707" s="56"/>
      <c r="Y4707" t="s">
        <v>28850</v>
      </c>
      <c r="Z4707" t="s">
        <v>28836</v>
      </c>
      <c r="AA4707" t="s">
        <v>51039</v>
      </c>
      <c r="AB4707">
        <v>6690</v>
      </c>
      <c r="AD4707" t="s">
        <v>183</v>
      </c>
      <c r="AE4707" t="s">
        <v>169</v>
      </c>
      <c r="AH4707">
        <v>1</v>
      </c>
      <c r="AI4707" t="s">
        <v>94</v>
      </c>
      <c r="AM4707" t="s">
        <v>169</v>
      </c>
    </row>
    <row r="4708" spans="1:39">
      <c r="A4708" t="s">
        <v>28843</v>
      </c>
      <c r="B4708" t="s">
        <v>169</v>
      </c>
      <c r="C4708" t="s">
        <v>28851</v>
      </c>
      <c r="D4708" t="s">
        <v>28852</v>
      </c>
      <c r="E4708" t="s">
        <v>28846</v>
      </c>
      <c r="F4708" t="s">
        <v>28847</v>
      </c>
      <c r="G4708" t="s">
        <v>516</v>
      </c>
      <c r="H4708" t="s">
        <v>26840</v>
      </c>
      <c r="I4708" t="s">
        <v>28853</v>
      </c>
      <c r="J4708" t="s">
        <v>177</v>
      </c>
      <c r="K4708" t="s">
        <v>463</v>
      </c>
      <c r="L4708" t="s">
        <v>3</v>
      </c>
      <c r="M4708" t="s">
        <v>28854</v>
      </c>
      <c r="O4708" t="s">
        <v>169</v>
      </c>
      <c r="P4708" t="s">
        <v>150</v>
      </c>
      <c r="V4708" t="s">
        <v>169</v>
      </c>
      <c r="W4708" t="s">
        <v>169</v>
      </c>
      <c r="X4708" s="56"/>
      <c r="Y4708" t="s">
        <v>28855</v>
      </c>
      <c r="Z4708" t="s">
        <v>28842</v>
      </c>
      <c r="AA4708" t="s">
        <v>51039</v>
      </c>
      <c r="AB4708">
        <v>6690</v>
      </c>
      <c r="AD4708" t="s">
        <v>183</v>
      </c>
      <c r="AE4708" t="s">
        <v>169</v>
      </c>
      <c r="AH4708">
        <v>1</v>
      </c>
      <c r="AI4708" t="s">
        <v>94</v>
      </c>
      <c r="AM4708" t="s">
        <v>169</v>
      </c>
    </row>
    <row r="4709" spans="1:39">
      <c r="A4709" t="s">
        <v>28856</v>
      </c>
      <c r="B4709" t="s">
        <v>169</v>
      </c>
      <c r="C4709" t="s">
        <v>28857</v>
      </c>
      <c r="D4709" t="s">
        <v>28858</v>
      </c>
      <c r="E4709" t="s">
        <v>28859</v>
      </c>
      <c r="F4709" t="s">
        <v>28860</v>
      </c>
      <c r="G4709" t="s">
        <v>516</v>
      </c>
      <c r="H4709" t="s">
        <v>26840</v>
      </c>
      <c r="I4709" t="s">
        <v>28861</v>
      </c>
      <c r="J4709" t="s">
        <v>177</v>
      </c>
      <c r="K4709" t="s">
        <v>463</v>
      </c>
      <c r="L4709" t="s">
        <v>3</v>
      </c>
      <c r="M4709" t="s">
        <v>28862</v>
      </c>
      <c r="O4709" t="s">
        <v>169</v>
      </c>
      <c r="P4709" t="s">
        <v>150</v>
      </c>
      <c r="V4709" t="s">
        <v>169</v>
      </c>
      <c r="W4709" t="s">
        <v>169</v>
      </c>
      <c r="X4709" s="56"/>
      <c r="Y4709" t="s">
        <v>28863</v>
      </c>
      <c r="Z4709" t="s">
        <v>28864</v>
      </c>
      <c r="AA4709" t="s">
        <v>51040</v>
      </c>
      <c r="AB4709">
        <v>6690</v>
      </c>
      <c r="AD4709" t="s">
        <v>183</v>
      </c>
      <c r="AE4709" t="s">
        <v>169</v>
      </c>
      <c r="AH4709">
        <v>1</v>
      </c>
      <c r="AI4709" t="s">
        <v>94</v>
      </c>
      <c r="AM4709" t="s">
        <v>169</v>
      </c>
    </row>
    <row r="4710" spans="1:39">
      <c r="A4710" t="s">
        <v>169</v>
      </c>
      <c r="B4710" t="s">
        <v>169</v>
      </c>
      <c r="C4710" t="s">
        <v>28865</v>
      </c>
      <c r="D4710" t="s">
        <v>28845</v>
      </c>
      <c r="E4710" t="s">
        <v>28866</v>
      </c>
      <c r="F4710" t="s">
        <v>28847</v>
      </c>
      <c r="G4710" t="s">
        <v>516</v>
      </c>
      <c r="H4710" t="s">
        <v>26840</v>
      </c>
      <c r="I4710" t="s">
        <v>28867</v>
      </c>
      <c r="J4710" t="s">
        <v>177</v>
      </c>
      <c r="K4710" t="s">
        <v>463</v>
      </c>
      <c r="L4710" t="s">
        <v>3</v>
      </c>
      <c r="M4710" t="s">
        <v>28868</v>
      </c>
      <c r="O4710" t="s">
        <v>169</v>
      </c>
      <c r="P4710" t="s">
        <v>150</v>
      </c>
      <c r="V4710" t="s">
        <v>169</v>
      </c>
      <c r="W4710" t="s">
        <v>169</v>
      </c>
      <c r="X4710" s="56"/>
      <c r="Y4710" t="s">
        <v>28869</v>
      </c>
      <c r="Z4710" t="s">
        <v>28799</v>
      </c>
      <c r="AA4710" t="s">
        <v>51041</v>
      </c>
      <c r="AB4710">
        <v>6690</v>
      </c>
      <c r="AD4710" t="s">
        <v>183</v>
      </c>
      <c r="AE4710" t="s">
        <v>169</v>
      </c>
      <c r="AH4710">
        <v>1</v>
      </c>
      <c r="AI4710" t="s">
        <v>94</v>
      </c>
      <c r="AM4710" t="s">
        <v>169</v>
      </c>
    </row>
    <row r="4711" spans="1:39">
      <c r="A4711" t="s">
        <v>169</v>
      </c>
      <c r="B4711" t="s">
        <v>169</v>
      </c>
      <c r="C4711" t="s">
        <v>28870</v>
      </c>
      <c r="D4711" t="s">
        <v>28852</v>
      </c>
      <c r="E4711" t="s">
        <v>28866</v>
      </c>
      <c r="F4711" t="s">
        <v>28847</v>
      </c>
      <c r="G4711" t="s">
        <v>516</v>
      </c>
      <c r="H4711" t="s">
        <v>26840</v>
      </c>
      <c r="I4711" t="s">
        <v>28871</v>
      </c>
      <c r="J4711" t="s">
        <v>177</v>
      </c>
      <c r="K4711" t="s">
        <v>463</v>
      </c>
      <c r="L4711" t="s">
        <v>3</v>
      </c>
      <c r="M4711" t="s">
        <v>28872</v>
      </c>
      <c r="O4711" t="s">
        <v>169</v>
      </c>
      <c r="P4711" t="s">
        <v>150</v>
      </c>
      <c r="V4711" t="s">
        <v>169</v>
      </c>
      <c r="W4711" t="s">
        <v>169</v>
      </c>
      <c r="X4711" s="56"/>
      <c r="Y4711" t="s">
        <v>28873</v>
      </c>
      <c r="Z4711" t="s">
        <v>28805</v>
      </c>
      <c r="AA4711" t="s">
        <v>51041</v>
      </c>
      <c r="AB4711">
        <v>6690</v>
      </c>
      <c r="AD4711" t="s">
        <v>183</v>
      </c>
      <c r="AE4711" t="s">
        <v>169</v>
      </c>
      <c r="AH4711">
        <v>2</v>
      </c>
      <c r="AI4711" t="s">
        <v>94</v>
      </c>
      <c r="AM4711" t="s">
        <v>169</v>
      </c>
    </row>
    <row r="4712" spans="1:39">
      <c r="A4712" t="s">
        <v>169</v>
      </c>
      <c r="B4712" t="s">
        <v>169</v>
      </c>
      <c r="C4712" t="s">
        <v>28874</v>
      </c>
      <c r="D4712" t="s">
        <v>28875</v>
      </c>
      <c r="E4712" t="s">
        <v>28866</v>
      </c>
      <c r="F4712" t="s">
        <v>28847</v>
      </c>
      <c r="G4712" t="s">
        <v>516</v>
      </c>
      <c r="H4712" t="s">
        <v>26840</v>
      </c>
      <c r="I4712" t="s">
        <v>28876</v>
      </c>
      <c r="J4712" t="s">
        <v>177</v>
      </c>
      <c r="K4712" t="s">
        <v>463</v>
      </c>
      <c r="L4712" t="s">
        <v>3</v>
      </c>
      <c r="M4712" t="s">
        <v>28877</v>
      </c>
      <c r="O4712" t="s">
        <v>169</v>
      </c>
      <c r="P4712" t="s">
        <v>150</v>
      </c>
      <c r="V4712" t="s">
        <v>169</v>
      </c>
      <c r="W4712" t="s">
        <v>169</v>
      </c>
      <c r="X4712" s="56"/>
      <c r="Y4712" t="s">
        <v>28878</v>
      </c>
      <c r="Z4712" t="s">
        <v>28879</v>
      </c>
      <c r="AA4712" t="s">
        <v>51041</v>
      </c>
      <c r="AB4712">
        <v>6690</v>
      </c>
      <c r="AD4712" t="s">
        <v>183</v>
      </c>
      <c r="AE4712" t="s">
        <v>169</v>
      </c>
      <c r="AH4712">
        <v>1</v>
      </c>
      <c r="AI4712" t="s">
        <v>94</v>
      </c>
      <c r="AM4712" t="s">
        <v>169</v>
      </c>
    </row>
    <row r="4713" spans="1:39">
      <c r="A4713" t="s">
        <v>169</v>
      </c>
      <c r="B4713" t="s">
        <v>169</v>
      </c>
      <c r="C4713" t="s">
        <v>28880</v>
      </c>
      <c r="D4713" t="s">
        <v>28881</v>
      </c>
      <c r="E4713" t="s">
        <v>28882</v>
      </c>
      <c r="F4713" t="s">
        <v>28883</v>
      </c>
      <c r="G4713" t="s">
        <v>516</v>
      </c>
      <c r="H4713" t="s">
        <v>26840</v>
      </c>
      <c r="I4713" t="s">
        <v>28884</v>
      </c>
      <c r="J4713" t="s">
        <v>177</v>
      </c>
      <c r="K4713" t="s">
        <v>463</v>
      </c>
      <c r="L4713" t="s">
        <v>3</v>
      </c>
      <c r="M4713" t="s">
        <v>28885</v>
      </c>
      <c r="O4713" t="s">
        <v>169</v>
      </c>
      <c r="P4713" t="s">
        <v>150</v>
      </c>
      <c r="V4713" t="s">
        <v>169</v>
      </c>
      <c r="W4713" t="s">
        <v>169</v>
      </c>
      <c r="X4713" s="56"/>
      <c r="Y4713" t="s">
        <v>28886</v>
      </c>
      <c r="Z4713" t="s">
        <v>862</v>
      </c>
      <c r="AA4713" t="s">
        <v>51042</v>
      </c>
      <c r="AB4713">
        <v>6690</v>
      </c>
      <c r="AD4713" t="s">
        <v>183</v>
      </c>
      <c r="AE4713" t="s">
        <v>169</v>
      </c>
      <c r="AH4713">
        <v>1</v>
      </c>
      <c r="AI4713" t="s">
        <v>94</v>
      </c>
      <c r="AM4713" t="s">
        <v>169</v>
      </c>
    </row>
    <row r="4714" spans="1:39">
      <c r="A4714" t="s">
        <v>169</v>
      </c>
      <c r="B4714" t="s">
        <v>169</v>
      </c>
      <c r="C4714" t="s">
        <v>28887</v>
      </c>
      <c r="D4714" t="s">
        <v>28888</v>
      </c>
      <c r="E4714" t="s">
        <v>28882</v>
      </c>
      <c r="F4714" t="s">
        <v>28883</v>
      </c>
      <c r="G4714" t="s">
        <v>516</v>
      </c>
      <c r="H4714" t="s">
        <v>26840</v>
      </c>
      <c r="I4714" t="s">
        <v>28889</v>
      </c>
      <c r="J4714" t="s">
        <v>177</v>
      </c>
      <c r="K4714" t="s">
        <v>463</v>
      </c>
      <c r="L4714" t="s">
        <v>3</v>
      </c>
      <c r="M4714" t="s">
        <v>28890</v>
      </c>
      <c r="O4714" t="s">
        <v>169</v>
      </c>
      <c r="P4714" t="s">
        <v>150</v>
      </c>
      <c r="V4714" t="s">
        <v>169</v>
      </c>
      <c r="W4714" t="s">
        <v>169</v>
      </c>
      <c r="X4714" s="56"/>
      <c r="Y4714" t="s">
        <v>28891</v>
      </c>
      <c r="Z4714" t="s">
        <v>1099</v>
      </c>
      <c r="AA4714" t="s">
        <v>51042</v>
      </c>
      <c r="AB4714">
        <v>6690</v>
      </c>
      <c r="AD4714" t="s">
        <v>183</v>
      </c>
      <c r="AE4714" t="s">
        <v>169</v>
      </c>
      <c r="AH4714">
        <v>1</v>
      </c>
      <c r="AI4714" t="s">
        <v>94</v>
      </c>
      <c r="AM4714" t="s">
        <v>169</v>
      </c>
    </row>
    <row r="4715" spans="1:39">
      <c r="A4715" t="s">
        <v>169</v>
      </c>
      <c r="B4715" t="s">
        <v>169</v>
      </c>
      <c r="C4715" t="s">
        <v>28892</v>
      </c>
      <c r="D4715" t="s">
        <v>28893</v>
      </c>
      <c r="E4715" t="s">
        <v>28894</v>
      </c>
      <c r="F4715" t="s">
        <v>28895</v>
      </c>
      <c r="G4715" t="s">
        <v>461</v>
      </c>
      <c r="H4715" t="s">
        <v>26840</v>
      </c>
      <c r="I4715" t="s">
        <v>28896</v>
      </c>
      <c r="J4715" t="s">
        <v>177</v>
      </c>
      <c r="K4715" t="s">
        <v>463</v>
      </c>
      <c r="L4715" t="s">
        <v>3</v>
      </c>
      <c r="M4715" t="s">
        <v>28897</v>
      </c>
      <c r="O4715" t="s">
        <v>169</v>
      </c>
      <c r="P4715" t="s">
        <v>150</v>
      </c>
      <c r="V4715" t="s">
        <v>169</v>
      </c>
      <c r="W4715" t="s">
        <v>169</v>
      </c>
      <c r="X4715" s="56"/>
      <c r="Y4715" t="s">
        <v>28898</v>
      </c>
      <c r="Z4715" t="s">
        <v>28899</v>
      </c>
      <c r="AA4715" t="s">
        <v>51043</v>
      </c>
      <c r="AB4715">
        <v>6890</v>
      </c>
      <c r="AD4715" t="s">
        <v>183</v>
      </c>
      <c r="AE4715" t="s">
        <v>169</v>
      </c>
      <c r="AH4715">
        <v>1</v>
      </c>
      <c r="AI4715" t="s">
        <v>94</v>
      </c>
      <c r="AM4715" t="s">
        <v>169</v>
      </c>
    </row>
    <row r="4716" spans="1:39">
      <c r="A4716" t="s">
        <v>169</v>
      </c>
      <c r="B4716" t="s">
        <v>169</v>
      </c>
      <c r="C4716" t="s">
        <v>28900</v>
      </c>
      <c r="D4716" t="s">
        <v>28901</v>
      </c>
      <c r="E4716" t="s">
        <v>28902</v>
      </c>
      <c r="F4716" t="s">
        <v>28903</v>
      </c>
      <c r="G4716" t="s">
        <v>461</v>
      </c>
      <c r="H4716" t="s">
        <v>26840</v>
      </c>
      <c r="I4716" t="s">
        <v>28904</v>
      </c>
      <c r="J4716" t="s">
        <v>177</v>
      </c>
      <c r="K4716" t="s">
        <v>463</v>
      </c>
      <c r="L4716" t="s">
        <v>3</v>
      </c>
      <c r="M4716" t="s">
        <v>28905</v>
      </c>
      <c r="O4716" t="s">
        <v>169</v>
      </c>
      <c r="P4716" t="s">
        <v>150</v>
      </c>
      <c r="V4716" t="s">
        <v>169</v>
      </c>
      <c r="W4716" t="s">
        <v>169</v>
      </c>
      <c r="X4716" s="56"/>
      <c r="Y4716" t="s">
        <v>28906</v>
      </c>
      <c r="Z4716" t="s">
        <v>2984</v>
      </c>
      <c r="AA4716" t="s">
        <v>51044</v>
      </c>
      <c r="AB4716">
        <v>6890</v>
      </c>
      <c r="AD4716" t="s">
        <v>183</v>
      </c>
      <c r="AE4716" t="s">
        <v>169</v>
      </c>
      <c r="AH4716">
        <v>1</v>
      </c>
      <c r="AI4716" t="s">
        <v>94</v>
      </c>
      <c r="AM4716" t="s">
        <v>169</v>
      </c>
    </row>
    <row r="4717" spans="1:39">
      <c r="A4717" t="s">
        <v>169</v>
      </c>
      <c r="B4717" t="s">
        <v>169</v>
      </c>
      <c r="C4717" t="s">
        <v>28907</v>
      </c>
      <c r="D4717" t="s">
        <v>28901</v>
      </c>
      <c r="E4717" t="s">
        <v>28908</v>
      </c>
      <c r="F4717" t="s">
        <v>28903</v>
      </c>
      <c r="G4717" t="s">
        <v>461</v>
      </c>
      <c r="H4717" t="s">
        <v>26840</v>
      </c>
      <c r="I4717" t="s">
        <v>28909</v>
      </c>
      <c r="J4717" t="s">
        <v>177</v>
      </c>
      <c r="K4717" t="s">
        <v>463</v>
      </c>
      <c r="L4717" t="s">
        <v>3</v>
      </c>
      <c r="M4717" t="s">
        <v>28910</v>
      </c>
      <c r="O4717" t="s">
        <v>169</v>
      </c>
      <c r="P4717" t="s">
        <v>150</v>
      </c>
      <c r="V4717" t="s">
        <v>169</v>
      </c>
      <c r="W4717" t="s">
        <v>169</v>
      </c>
      <c r="X4717" s="56"/>
      <c r="Y4717" t="s">
        <v>28911</v>
      </c>
      <c r="Z4717" t="s">
        <v>28912</v>
      </c>
      <c r="AA4717" t="s">
        <v>51045</v>
      </c>
      <c r="AB4717">
        <v>6890</v>
      </c>
      <c r="AD4717" t="s">
        <v>183</v>
      </c>
      <c r="AE4717" t="s">
        <v>169</v>
      </c>
      <c r="AH4717">
        <v>1</v>
      </c>
      <c r="AI4717" t="s">
        <v>94</v>
      </c>
      <c r="AM4717" t="s">
        <v>169</v>
      </c>
    </row>
    <row r="4718" spans="1:39">
      <c r="A4718" t="s">
        <v>12503</v>
      </c>
      <c r="B4718" t="s">
        <v>169</v>
      </c>
      <c r="C4718" t="s">
        <v>28913</v>
      </c>
      <c r="D4718" t="s">
        <v>28914</v>
      </c>
      <c r="E4718" t="s">
        <v>28908</v>
      </c>
      <c r="F4718" t="s">
        <v>28903</v>
      </c>
      <c r="G4718" t="s">
        <v>461</v>
      </c>
      <c r="H4718" t="s">
        <v>26840</v>
      </c>
      <c r="I4718" t="s">
        <v>28915</v>
      </c>
      <c r="J4718" t="s">
        <v>177</v>
      </c>
      <c r="K4718" t="s">
        <v>463</v>
      </c>
      <c r="L4718" t="s">
        <v>3</v>
      </c>
      <c r="M4718" t="s">
        <v>28916</v>
      </c>
      <c r="O4718" t="s">
        <v>169</v>
      </c>
      <c r="P4718" t="s">
        <v>150</v>
      </c>
      <c r="V4718" t="s">
        <v>169</v>
      </c>
      <c r="W4718" t="s">
        <v>169</v>
      </c>
      <c r="X4718" s="56"/>
      <c r="Y4718" t="s">
        <v>28917</v>
      </c>
      <c r="Z4718" t="s">
        <v>28918</v>
      </c>
      <c r="AA4718" t="s">
        <v>51045</v>
      </c>
      <c r="AB4718">
        <v>6890</v>
      </c>
      <c r="AD4718" t="s">
        <v>183</v>
      </c>
      <c r="AE4718" t="s">
        <v>169</v>
      </c>
      <c r="AH4718">
        <v>1</v>
      </c>
      <c r="AI4718" t="s">
        <v>94</v>
      </c>
      <c r="AM4718" t="s">
        <v>169</v>
      </c>
    </row>
    <row r="4719" spans="1:39">
      <c r="A4719" t="s">
        <v>169</v>
      </c>
      <c r="B4719" t="s">
        <v>169</v>
      </c>
      <c r="C4719" t="s">
        <v>28919</v>
      </c>
      <c r="D4719" t="s">
        <v>28920</v>
      </c>
      <c r="E4719" t="s">
        <v>28921</v>
      </c>
      <c r="F4719" t="s">
        <v>28922</v>
      </c>
      <c r="G4719" t="s">
        <v>461</v>
      </c>
      <c r="H4719" t="s">
        <v>26840</v>
      </c>
      <c r="I4719" t="s">
        <v>28923</v>
      </c>
      <c r="J4719" t="s">
        <v>177</v>
      </c>
      <c r="K4719" t="s">
        <v>463</v>
      </c>
      <c r="L4719" t="s">
        <v>3</v>
      </c>
      <c r="M4719" t="s">
        <v>28924</v>
      </c>
      <c r="O4719" t="s">
        <v>169</v>
      </c>
      <c r="P4719" t="s">
        <v>150</v>
      </c>
      <c r="V4719" t="s">
        <v>169</v>
      </c>
      <c r="W4719" t="s">
        <v>169</v>
      </c>
      <c r="X4719" s="56"/>
      <c r="Y4719" t="s">
        <v>28925</v>
      </c>
      <c r="Z4719" t="s">
        <v>2984</v>
      </c>
      <c r="AA4719" t="s">
        <v>51046</v>
      </c>
      <c r="AB4719">
        <v>6690</v>
      </c>
      <c r="AD4719" t="s">
        <v>183</v>
      </c>
      <c r="AE4719" t="s">
        <v>169</v>
      </c>
      <c r="AH4719">
        <v>1</v>
      </c>
      <c r="AI4719" t="s">
        <v>94</v>
      </c>
      <c r="AM4719" t="s">
        <v>169</v>
      </c>
    </row>
    <row r="4720" spans="1:39">
      <c r="A4720" t="s">
        <v>169</v>
      </c>
      <c r="B4720" t="s">
        <v>169</v>
      </c>
      <c r="C4720" t="s">
        <v>28926</v>
      </c>
      <c r="D4720" t="s">
        <v>28927</v>
      </c>
      <c r="E4720" t="s">
        <v>28921</v>
      </c>
      <c r="F4720" t="s">
        <v>28922</v>
      </c>
      <c r="G4720" t="s">
        <v>461</v>
      </c>
      <c r="H4720" t="s">
        <v>26840</v>
      </c>
      <c r="I4720" t="s">
        <v>28928</v>
      </c>
      <c r="J4720" t="s">
        <v>177</v>
      </c>
      <c r="K4720" t="s">
        <v>463</v>
      </c>
      <c r="L4720" t="s">
        <v>3</v>
      </c>
      <c r="M4720" t="s">
        <v>28929</v>
      </c>
      <c r="O4720" t="s">
        <v>169</v>
      </c>
      <c r="P4720" t="s">
        <v>150</v>
      </c>
      <c r="V4720" t="s">
        <v>169</v>
      </c>
      <c r="W4720" t="s">
        <v>169</v>
      </c>
      <c r="X4720" s="56"/>
      <c r="Y4720" t="s">
        <v>28930</v>
      </c>
      <c r="Z4720" t="s">
        <v>2990</v>
      </c>
      <c r="AA4720" t="s">
        <v>51046</v>
      </c>
      <c r="AB4720">
        <v>6690</v>
      </c>
      <c r="AD4720" t="s">
        <v>183</v>
      </c>
      <c r="AE4720" t="s">
        <v>169</v>
      </c>
      <c r="AH4720">
        <v>3</v>
      </c>
      <c r="AI4720" t="s">
        <v>94</v>
      </c>
      <c r="AM4720" t="s">
        <v>169</v>
      </c>
    </row>
    <row r="4721" spans="1:39">
      <c r="A4721" t="s">
        <v>169</v>
      </c>
      <c r="B4721" t="s">
        <v>169</v>
      </c>
      <c r="C4721" t="s">
        <v>28931</v>
      </c>
      <c r="D4721" t="s">
        <v>28932</v>
      </c>
      <c r="E4721" t="s">
        <v>28921</v>
      </c>
      <c r="F4721" t="s">
        <v>28922</v>
      </c>
      <c r="G4721" t="s">
        <v>461</v>
      </c>
      <c r="H4721" t="s">
        <v>26840</v>
      </c>
      <c r="I4721" t="s">
        <v>28933</v>
      </c>
      <c r="J4721" t="s">
        <v>177</v>
      </c>
      <c r="K4721" t="s">
        <v>463</v>
      </c>
      <c r="L4721" t="s">
        <v>3</v>
      </c>
      <c r="M4721" t="s">
        <v>28934</v>
      </c>
      <c r="O4721" t="s">
        <v>169</v>
      </c>
      <c r="P4721" t="s">
        <v>150</v>
      </c>
      <c r="V4721" t="s">
        <v>169</v>
      </c>
      <c r="W4721" t="s">
        <v>169</v>
      </c>
      <c r="X4721" s="56"/>
      <c r="Y4721" t="s">
        <v>28935</v>
      </c>
      <c r="Z4721" t="s">
        <v>2996</v>
      </c>
      <c r="AA4721" t="s">
        <v>51046</v>
      </c>
      <c r="AB4721">
        <v>6690</v>
      </c>
      <c r="AD4721" t="s">
        <v>183</v>
      </c>
      <c r="AE4721" t="s">
        <v>169</v>
      </c>
      <c r="AH4721">
        <v>2</v>
      </c>
      <c r="AI4721" t="s">
        <v>94</v>
      </c>
      <c r="AM4721" t="s">
        <v>169</v>
      </c>
    </row>
    <row r="4722" spans="1:39">
      <c r="A4722" t="s">
        <v>169</v>
      </c>
      <c r="B4722" t="s">
        <v>169</v>
      </c>
      <c r="C4722" t="s">
        <v>28936</v>
      </c>
      <c r="D4722" t="s">
        <v>28937</v>
      </c>
      <c r="E4722" t="s">
        <v>28921</v>
      </c>
      <c r="F4722" t="s">
        <v>28922</v>
      </c>
      <c r="G4722" t="s">
        <v>461</v>
      </c>
      <c r="H4722" t="s">
        <v>26840</v>
      </c>
      <c r="I4722" t="s">
        <v>28938</v>
      </c>
      <c r="J4722" t="s">
        <v>177</v>
      </c>
      <c r="K4722" t="s">
        <v>463</v>
      </c>
      <c r="L4722" t="s">
        <v>3</v>
      </c>
      <c r="M4722" t="s">
        <v>28939</v>
      </c>
      <c r="O4722" t="s">
        <v>169</v>
      </c>
      <c r="P4722" t="s">
        <v>150</v>
      </c>
      <c r="V4722" t="s">
        <v>169</v>
      </c>
      <c r="W4722" t="s">
        <v>169</v>
      </c>
      <c r="X4722" s="56"/>
      <c r="Y4722" t="s">
        <v>28940</v>
      </c>
      <c r="Z4722" t="s">
        <v>3002</v>
      </c>
      <c r="AA4722" t="s">
        <v>51046</v>
      </c>
      <c r="AB4722">
        <v>6690</v>
      </c>
      <c r="AD4722" t="s">
        <v>183</v>
      </c>
      <c r="AE4722" t="s">
        <v>169</v>
      </c>
      <c r="AH4722">
        <v>1</v>
      </c>
      <c r="AI4722" t="s">
        <v>94</v>
      </c>
      <c r="AM4722" t="s">
        <v>169</v>
      </c>
    </row>
    <row r="4723" spans="1:39">
      <c r="A4723" t="s">
        <v>28941</v>
      </c>
      <c r="B4723" t="s">
        <v>169</v>
      </c>
      <c r="C4723" t="s">
        <v>28942</v>
      </c>
      <c r="D4723" t="s">
        <v>28943</v>
      </c>
      <c r="E4723" t="s">
        <v>28944</v>
      </c>
      <c r="F4723" t="s">
        <v>28945</v>
      </c>
      <c r="G4723" t="s">
        <v>461</v>
      </c>
      <c r="H4723" t="s">
        <v>26840</v>
      </c>
      <c r="I4723" t="s">
        <v>28946</v>
      </c>
      <c r="J4723" t="s">
        <v>177</v>
      </c>
      <c r="K4723" t="s">
        <v>463</v>
      </c>
      <c r="L4723" t="s">
        <v>3</v>
      </c>
      <c r="M4723" t="s">
        <v>28947</v>
      </c>
      <c r="O4723" t="s">
        <v>169</v>
      </c>
      <c r="P4723" t="s">
        <v>150</v>
      </c>
      <c r="V4723" t="s">
        <v>169</v>
      </c>
      <c r="W4723" t="s">
        <v>169</v>
      </c>
      <c r="X4723" s="56"/>
      <c r="Y4723" t="s">
        <v>28948</v>
      </c>
      <c r="Z4723" t="s">
        <v>28949</v>
      </c>
      <c r="AA4723" t="s">
        <v>51047</v>
      </c>
      <c r="AB4723">
        <v>6690</v>
      </c>
      <c r="AD4723" t="s">
        <v>183</v>
      </c>
      <c r="AE4723" t="s">
        <v>169</v>
      </c>
      <c r="AH4723">
        <v>3</v>
      </c>
      <c r="AI4723" t="s">
        <v>94</v>
      </c>
      <c r="AM4723" t="s">
        <v>169</v>
      </c>
    </row>
    <row r="4724" spans="1:39">
      <c r="A4724" t="s">
        <v>28941</v>
      </c>
      <c r="B4724" t="s">
        <v>169</v>
      </c>
      <c r="C4724" t="s">
        <v>28950</v>
      </c>
      <c r="D4724" t="s">
        <v>28951</v>
      </c>
      <c r="E4724" t="s">
        <v>28944</v>
      </c>
      <c r="F4724" t="s">
        <v>28945</v>
      </c>
      <c r="G4724" t="s">
        <v>461</v>
      </c>
      <c r="H4724" t="s">
        <v>26840</v>
      </c>
      <c r="I4724" t="s">
        <v>28952</v>
      </c>
      <c r="J4724" t="s">
        <v>177</v>
      </c>
      <c r="K4724" t="s">
        <v>463</v>
      </c>
      <c r="L4724" t="s">
        <v>3</v>
      </c>
      <c r="M4724" t="s">
        <v>28953</v>
      </c>
      <c r="O4724" t="s">
        <v>169</v>
      </c>
      <c r="P4724" t="s">
        <v>150</v>
      </c>
      <c r="V4724" t="s">
        <v>169</v>
      </c>
      <c r="W4724" t="s">
        <v>169</v>
      </c>
      <c r="X4724" s="56"/>
      <c r="Y4724" t="s">
        <v>28954</v>
      </c>
      <c r="Z4724" t="s">
        <v>28955</v>
      </c>
      <c r="AA4724" t="s">
        <v>51047</v>
      </c>
      <c r="AB4724">
        <v>6690</v>
      </c>
      <c r="AD4724" t="s">
        <v>183</v>
      </c>
      <c r="AE4724" t="s">
        <v>169</v>
      </c>
      <c r="AH4724">
        <v>2</v>
      </c>
      <c r="AI4724" t="s">
        <v>94</v>
      </c>
      <c r="AM4724" t="s">
        <v>169</v>
      </c>
    </row>
    <row r="4725" spans="1:39">
      <c r="A4725" t="s">
        <v>28941</v>
      </c>
      <c r="B4725" t="s">
        <v>169</v>
      </c>
      <c r="C4725" t="s">
        <v>28956</v>
      </c>
      <c r="D4725" t="s">
        <v>28957</v>
      </c>
      <c r="E4725" t="s">
        <v>28944</v>
      </c>
      <c r="F4725" t="s">
        <v>28945</v>
      </c>
      <c r="G4725" t="s">
        <v>461</v>
      </c>
      <c r="H4725" t="s">
        <v>26840</v>
      </c>
      <c r="I4725" t="s">
        <v>28958</v>
      </c>
      <c r="J4725" t="s">
        <v>177</v>
      </c>
      <c r="K4725" t="s">
        <v>463</v>
      </c>
      <c r="L4725" t="s">
        <v>3</v>
      </c>
      <c r="M4725" t="s">
        <v>28959</v>
      </c>
      <c r="O4725" t="s">
        <v>169</v>
      </c>
      <c r="P4725" t="s">
        <v>150</v>
      </c>
      <c r="V4725" t="s">
        <v>169</v>
      </c>
      <c r="W4725" t="s">
        <v>169</v>
      </c>
      <c r="X4725" s="56"/>
      <c r="Y4725" t="s">
        <v>28960</v>
      </c>
      <c r="Z4725" t="s">
        <v>28961</v>
      </c>
      <c r="AA4725" t="s">
        <v>51047</v>
      </c>
      <c r="AB4725">
        <v>6690</v>
      </c>
      <c r="AD4725" t="s">
        <v>183</v>
      </c>
      <c r="AE4725" t="s">
        <v>169</v>
      </c>
      <c r="AH4725">
        <v>1</v>
      </c>
      <c r="AI4725" t="s">
        <v>94</v>
      </c>
      <c r="AM4725" t="s">
        <v>169</v>
      </c>
    </row>
    <row r="4726" spans="1:39">
      <c r="A4726" t="s">
        <v>28962</v>
      </c>
      <c r="B4726" t="s">
        <v>169</v>
      </c>
      <c r="C4726" t="s">
        <v>28963</v>
      </c>
      <c r="D4726" t="s">
        <v>28943</v>
      </c>
      <c r="E4726" t="s">
        <v>28964</v>
      </c>
      <c r="F4726" t="s">
        <v>28965</v>
      </c>
      <c r="G4726" t="s">
        <v>461</v>
      </c>
      <c r="H4726" t="s">
        <v>26840</v>
      </c>
      <c r="I4726" t="s">
        <v>28966</v>
      </c>
      <c r="J4726" t="s">
        <v>177</v>
      </c>
      <c r="K4726" t="s">
        <v>463</v>
      </c>
      <c r="L4726" t="s">
        <v>3</v>
      </c>
      <c r="M4726" t="s">
        <v>28967</v>
      </c>
      <c r="O4726" t="s">
        <v>169</v>
      </c>
      <c r="P4726" t="s">
        <v>150</v>
      </c>
      <c r="V4726" t="s">
        <v>169</v>
      </c>
      <c r="W4726" t="s">
        <v>169</v>
      </c>
      <c r="X4726" s="56"/>
      <c r="Y4726" t="s">
        <v>28968</v>
      </c>
      <c r="Z4726" t="s">
        <v>28969</v>
      </c>
      <c r="AA4726" t="s">
        <v>51048</v>
      </c>
      <c r="AB4726">
        <v>6690</v>
      </c>
      <c r="AD4726" t="s">
        <v>183</v>
      </c>
      <c r="AE4726" t="s">
        <v>169</v>
      </c>
      <c r="AH4726">
        <v>2</v>
      </c>
      <c r="AI4726" t="s">
        <v>94</v>
      </c>
      <c r="AM4726" t="s">
        <v>169</v>
      </c>
    </row>
    <row r="4727" spans="1:39">
      <c r="A4727" t="s">
        <v>169</v>
      </c>
      <c r="B4727" t="s">
        <v>169</v>
      </c>
      <c r="C4727" t="s">
        <v>28970</v>
      </c>
      <c r="D4727" t="s">
        <v>28971</v>
      </c>
      <c r="E4727" t="s">
        <v>28972</v>
      </c>
      <c r="F4727" t="s">
        <v>28973</v>
      </c>
      <c r="G4727" t="s">
        <v>461</v>
      </c>
      <c r="H4727" t="s">
        <v>26840</v>
      </c>
      <c r="I4727" t="s">
        <v>28974</v>
      </c>
      <c r="J4727" t="s">
        <v>177</v>
      </c>
      <c r="K4727" t="s">
        <v>463</v>
      </c>
      <c r="L4727" t="s">
        <v>3</v>
      </c>
      <c r="M4727" t="s">
        <v>28975</v>
      </c>
      <c r="O4727" t="s">
        <v>169</v>
      </c>
      <c r="P4727" t="s">
        <v>150</v>
      </c>
      <c r="V4727" t="s">
        <v>169</v>
      </c>
      <c r="W4727" t="s">
        <v>169</v>
      </c>
      <c r="X4727" s="56"/>
      <c r="Y4727" t="s">
        <v>28976</v>
      </c>
      <c r="Z4727" t="s">
        <v>1674</v>
      </c>
      <c r="AA4727" t="s">
        <v>51049</v>
      </c>
      <c r="AB4727">
        <v>6690</v>
      </c>
      <c r="AD4727" t="s">
        <v>183</v>
      </c>
      <c r="AE4727" t="s">
        <v>169</v>
      </c>
      <c r="AH4727">
        <v>1</v>
      </c>
      <c r="AI4727" t="s">
        <v>94</v>
      </c>
      <c r="AM4727" t="s">
        <v>169</v>
      </c>
    </row>
    <row r="4728" spans="1:39">
      <c r="A4728" t="s">
        <v>169</v>
      </c>
      <c r="B4728" t="s">
        <v>169</v>
      </c>
      <c r="C4728" t="s">
        <v>28977</v>
      </c>
      <c r="D4728" t="s">
        <v>28978</v>
      </c>
      <c r="E4728" t="s">
        <v>28972</v>
      </c>
      <c r="F4728" t="s">
        <v>28973</v>
      </c>
      <c r="G4728" t="s">
        <v>461</v>
      </c>
      <c r="H4728" t="s">
        <v>26840</v>
      </c>
      <c r="I4728" t="s">
        <v>28979</v>
      </c>
      <c r="J4728" t="s">
        <v>177</v>
      </c>
      <c r="K4728" t="s">
        <v>463</v>
      </c>
      <c r="L4728" t="s">
        <v>3</v>
      </c>
      <c r="M4728" t="s">
        <v>28980</v>
      </c>
      <c r="O4728" t="s">
        <v>169</v>
      </c>
      <c r="P4728" t="s">
        <v>150</v>
      </c>
      <c r="V4728" t="s">
        <v>169</v>
      </c>
      <c r="W4728" t="s">
        <v>169</v>
      </c>
      <c r="X4728" s="56"/>
      <c r="Y4728" t="s">
        <v>28981</v>
      </c>
      <c r="Z4728" t="s">
        <v>423</v>
      </c>
      <c r="AA4728" t="s">
        <v>51049</v>
      </c>
      <c r="AB4728">
        <v>6690</v>
      </c>
      <c r="AD4728" t="s">
        <v>183</v>
      </c>
      <c r="AE4728" t="s">
        <v>169</v>
      </c>
      <c r="AH4728">
        <v>2</v>
      </c>
      <c r="AI4728" t="s">
        <v>94</v>
      </c>
      <c r="AM4728" t="s">
        <v>169</v>
      </c>
    </row>
    <row r="4729" spans="1:39">
      <c r="A4729" t="s">
        <v>169</v>
      </c>
      <c r="B4729" t="s">
        <v>169</v>
      </c>
      <c r="C4729" t="s">
        <v>28982</v>
      </c>
      <c r="D4729" t="s">
        <v>28983</v>
      </c>
      <c r="E4729" t="s">
        <v>28972</v>
      </c>
      <c r="F4729" t="s">
        <v>28973</v>
      </c>
      <c r="G4729" t="s">
        <v>461</v>
      </c>
      <c r="H4729" t="s">
        <v>26840</v>
      </c>
      <c r="I4729" t="s">
        <v>28984</v>
      </c>
      <c r="J4729" t="s">
        <v>177</v>
      </c>
      <c r="K4729" t="s">
        <v>463</v>
      </c>
      <c r="L4729" t="s">
        <v>3</v>
      </c>
      <c r="M4729" t="s">
        <v>28985</v>
      </c>
      <c r="O4729" t="s">
        <v>169</v>
      </c>
      <c r="P4729" t="s">
        <v>150</v>
      </c>
      <c r="V4729" t="s">
        <v>169</v>
      </c>
      <c r="W4729" t="s">
        <v>169</v>
      </c>
      <c r="X4729" s="56"/>
      <c r="Y4729" t="s">
        <v>28986</v>
      </c>
      <c r="Z4729" t="s">
        <v>429</v>
      </c>
      <c r="AA4729" t="s">
        <v>51049</v>
      </c>
      <c r="AB4729">
        <v>6690</v>
      </c>
      <c r="AD4729" t="s">
        <v>183</v>
      </c>
      <c r="AE4729" t="s">
        <v>169</v>
      </c>
      <c r="AH4729">
        <v>2</v>
      </c>
      <c r="AI4729" t="s">
        <v>94</v>
      </c>
      <c r="AM4729" t="s">
        <v>169</v>
      </c>
    </row>
    <row r="4730" spans="1:39">
      <c r="A4730" t="s">
        <v>169</v>
      </c>
      <c r="B4730" t="s">
        <v>169</v>
      </c>
      <c r="C4730" t="s">
        <v>28987</v>
      </c>
      <c r="D4730" t="s">
        <v>28983</v>
      </c>
      <c r="E4730" t="s">
        <v>28988</v>
      </c>
      <c r="F4730" t="s">
        <v>28973</v>
      </c>
      <c r="G4730" t="s">
        <v>461</v>
      </c>
      <c r="H4730" t="s">
        <v>26840</v>
      </c>
      <c r="I4730" t="s">
        <v>28989</v>
      </c>
      <c r="J4730" t="s">
        <v>177</v>
      </c>
      <c r="K4730" t="s">
        <v>463</v>
      </c>
      <c r="L4730" t="s">
        <v>3</v>
      </c>
      <c r="M4730" t="s">
        <v>28990</v>
      </c>
      <c r="O4730" t="s">
        <v>169</v>
      </c>
      <c r="P4730" t="s">
        <v>150</v>
      </c>
      <c r="V4730" t="s">
        <v>169</v>
      </c>
      <c r="W4730" t="s">
        <v>169</v>
      </c>
      <c r="X4730" s="56"/>
      <c r="Y4730" t="s">
        <v>28991</v>
      </c>
      <c r="Z4730" t="s">
        <v>2996</v>
      </c>
      <c r="AA4730" t="s">
        <v>51050</v>
      </c>
      <c r="AB4730">
        <v>6690</v>
      </c>
      <c r="AD4730" t="s">
        <v>183</v>
      </c>
      <c r="AE4730" t="s">
        <v>169</v>
      </c>
      <c r="AH4730">
        <v>1</v>
      </c>
      <c r="AI4730" t="s">
        <v>94</v>
      </c>
      <c r="AM4730" t="s">
        <v>169</v>
      </c>
    </row>
    <row r="4731" spans="1:39">
      <c r="A4731" t="s">
        <v>28992</v>
      </c>
      <c r="B4731" t="s">
        <v>169</v>
      </c>
      <c r="C4731" t="s">
        <v>28993</v>
      </c>
      <c r="D4731" t="s">
        <v>28971</v>
      </c>
      <c r="E4731" t="s">
        <v>28994</v>
      </c>
      <c r="F4731" t="s">
        <v>28973</v>
      </c>
      <c r="G4731" t="s">
        <v>461</v>
      </c>
      <c r="H4731" t="s">
        <v>26840</v>
      </c>
      <c r="I4731" t="s">
        <v>28995</v>
      </c>
      <c r="J4731" t="s">
        <v>177</v>
      </c>
      <c r="K4731" t="s">
        <v>463</v>
      </c>
      <c r="L4731" t="s">
        <v>3</v>
      </c>
      <c r="M4731" t="s">
        <v>28996</v>
      </c>
      <c r="O4731" t="s">
        <v>169</v>
      </c>
      <c r="P4731" t="s">
        <v>150</v>
      </c>
      <c r="V4731" t="s">
        <v>169</v>
      </c>
      <c r="W4731" t="s">
        <v>169</v>
      </c>
      <c r="X4731" s="56"/>
      <c r="Y4731" t="s">
        <v>28997</v>
      </c>
      <c r="Z4731" t="s">
        <v>28998</v>
      </c>
      <c r="AA4731" t="s">
        <v>51051</v>
      </c>
      <c r="AB4731">
        <v>6690</v>
      </c>
      <c r="AD4731" t="s">
        <v>183</v>
      </c>
      <c r="AE4731" t="s">
        <v>169</v>
      </c>
      <c r="AH4731">
        <v>2</v>
      </c>
      <c r="AI4731" t="s">
        <v>94</v>
      </c>
      <c r="AM4731" t="s">
        <v>169</v>
      </c>
    </row>
    <row r="4732" spans="1:39">
      <c r="A4732" t="s">
        <v>28992</v>
      </c>
      <c r="B4732" t="s">
        <v>169</v>
      </c>
      <c r="C4732" t="s">
        <v>28999</v>
      </c>
      <c r="D4732" t="s">
        <v>28978</v>
      </c>
      <c r="E4732" t="s">
        <v>28994</v>
      </c>
      <c r="F4732" t="s">
        <v>28973</v>
      </c>
      <c r="G4732" t="s">
        <v>461</v>
      </c>
      <c r="H4732" t="s">
        <v>26840</v>
      </c>
      <c r="I4732" t="s">
        <v>29000</v>
      </c>
      <c r="J4732" t="s">
        <v>177</v>
      </c>
      <c r="K4732" t="s">
        <v>463</v>
      </c>
      <c r="L4732" t="s">
        <v>3</v>
      </c>
      <c r="M4732" t="s">
        <v>29001</v>
      </c>
      <c r="O4732" t="s">
        <v>169</v>
      </c>
      <c r="P4732" t="s">
        <v>150</v>
      </c>
      <c r="V4732" t="s">
        <v>169</v>
      </c>
      <c r="W4732" t="s">
        <v>169</v>
      </c>
      <c r="X4732" s="56"/>
      <c r="Y4732" t="s">
        <v>29002</v>
      </c>
      <c r="Z4732" t="s">
        <v>29003</v>
      </c>
      <c r="AA4732" t="s">
        <v>51051</v>
      </c>
      <c r="AB4732">
        <v>6690</v>
      </c>
      <c r="AD4732" t="s">
        <v>183</v>
      </c>
      <c r="AE4732" t="s">
        <v>169</v>
      </c>
      <c r="AH4732">
        <v>2</v>
      </c>
      <c r="AI4732" t="s">
        <v>94</v>
      </c>
      <c r="AM4732" t="s">
        <v>169</v>
      </c>
    </row>
    <row r="4733" spans="1:39">
      <c r="A4733" t="s">
        <v>169</v>
      </c>
      <c r="B4733" t="s">
        <v>169</v>
      </c>
      <c r="C4733" t="s">
        <v>29004</v>
      </c>
      <c r="D4733" t="s">
        <v>29005</v>
      </c>
      <c r="E4733" t="s">
        <v>29006</v>
      </c>
      <c r="F4733" t="s">
        <v>29007</v>
      </c>
      <c r="G4733" t="s">
        <v>461</v>
      </c>
      <c r="H4733" t="s">
        <v>26840</v>
      </c>
      <c r="I4733" t="s">
        <v>29008</v>
      </c>
      <c r="J4733" t="s">
        <v>177</v>
      </c>
      <c r="K4733" t="s">
        <v>463</v>
      </c>
      <c r="L4733" t="s">
        <v>3</v>
      </c>
      <c r="M4733" t="s">
        <v>29009</v>
      </c>
      <c r="O4733" t="s">
        <v>169</v>
      </c>
      <c r="P4733" t="s">
        <v>150</v>
      </c>
      <c r="V4733" t="s">
        <v>169</v>
      </c>
      <c r="W4733" t="s">
        <v>169</v>
      </c>
      <c r="X4733" s="56"/>
      <c r="Y4733" t="s">
        <v>29010</v>
      </c>
      <c r="Z4733" t="s">
        <v>29011</v>
      </c>
      <c r="AA4733" t="s">
        <v>51052</v>
      </c>
      <c r="AB4733">
        <v>6690</v>
      </c>
      <c r="AD4733" t="s">
        <v>183</v>
      </c>
      <c r="AE4733" t="s">
        <v>169</v>
      </c>
      <c r="AH4733">
        <v>1</v>
      </c>
      <c r="AI4733" t="s">
        <v>94</v>
      </c>
      <c r="AM4733" t="s">
        <v>169</v>
      </c>
    </row>
    <row r="4734" spans="1:39">
      <c r="A4734" t="s">
        <v>169</v>
      </c>
      <c r="B4734" t="s">
        <v>169</v>
      </c>
      <c r="C4734" t="s">
        <v>29012</v>
      </c>
      <c r="D4734" t="s">
        <v>29013</v>
      </c>
      <c r="E4734" t="s">
        <v>29006</v>
      </c>
      <c r="F4734" t="s">
        <v>29007</v>
      </c>
      <c r="G4734" t="s">
        <v>461</v>
      </c>
      <c r="H4734" t="s">
        <v>26840</v>
      </c>
      <c r="I4734" t="s">
        <v>29014</v>
      </c>
      <c r="J4734" t="s">
        <v>177</v>
      </c>
      <c r="K4734" t="s">
        <v>463</v>
      </c>
      <c r="L4734" t="s">
        <v>3</v>
      </c>
      <c r="M4734" t="s">
        <v>29015</v>
      </c>
      <c r="O4734" t="s">
        <v>169</v>
      </c>
      <c r="P4734" t="s">
        <v>150</v>
      </c>
      <c r="V4734" t="s">
        <v>169</v>
      </c>
      <c r="W4734" t="s">
        <v>169</v>
      </c>
      <c r="X4734" s="56"/>
      <c r="Y4734" t="s">
        <v>29016</v>
      </c>
      <c r="Z4734" t="s">
        <v>19956</v>
      </c>
      <c r="AA4734" t="s">
        <v>51052</v>
      </c>
      <c r="AB4734">
        <v>6690</v>
      </c>
      <c r="AD4734" t="s">
        <v>183</v>
      </c>
      <c r="AE4734" t="s">
        <v>169</v>
      </c>
      <c r="AH4734">
        <v>2</v>
      </c>
      <c r="AI4734" t="s">
        <v>94</v>
      </c>
      <c r="AM4734" t="s">
        <v>169</v>
      </c>
    </row>
    <row r="4735" spans="1:39">
      <c r="A4735" t="s">
        <v>169</v>
      </c>
      <c r="B4735" t="s">
        <v>169</v>
      </c>
      <c r="C4735" t="s">
        <v>29017</v>
      </c>
      <c r="D4735" t="s">
        <v>29005</v>
      </c>
      <c r="E4735" t="s">
        <v>29018</v>
      </c>
      <c r="F4735" t="s">
        <v>29019</v>
      </c>
      <c r="G4735" t="s">
        <v>461</v>
      </c>
      <c r="H4735" t="s">
        <v>26840</v>
      </c>
      <c r="I4735" t="s">
        <v>29020</v>
      </c>
      <c r="J4735" t="s">
        <v>177</v>
      </c>
      <c r="K4735" t="s">
        <v>463</v>
      </c>
      <c r="L4735" t="s">
        <v>3</v>
      </c>
      <c r="M4735" t="s">
        <v>29021</v>
      </c>
      <c r="O4735" t="s">
        <v>169</v>
      </c>
      <c r="P4735" t="s">
        <v>150</v>
      </c>
      <c r="V4735" t="s">
        <v>169</v>
      </c>
      <c r="W4735" t="s">
        <v>169</v>
      </c>
      <c r="X4735" s="56"/>
      <c r="Y4735" t="s">
        <v>29022</v>
      </c>
      <c r="Z4735" t="s">
        <v>29023</v>
      </c>
      <c r="AA4735" t="s">
        <v>51053</v>
      </c>
      <c r="AB4735">
        <v>6690</v>
      </c>
      <c r="AD4735" t="s">
        <v>183</v>
      </c>
      <c r="AE4735" t="s">
        <v>169</v>
      </c>
      <c r="AH4735">
        <v>1</v>
      </c>
      <c r="AI4735" t="s">
        <v>94</v>
      </c>
      <c r="AM4735" t="s">
        <v>169</v>
      </c>
    </row>
    <row r="4736" spans="1:39">
      <c r="A4736" t="s">
        <v>169</v>
      </c>
      <c r="B4736" t="s">
        <v>169</v>
      </c>
      <c r="C4736" t="s">
        <v>29024</v>
      </c>
      <c r="D4736" t="s">
        <v>29013</v>
      </c>
      <c r="E4736" t="s">
        <v>29018</v>
      </c>
      <c r="F4736" t="s">
        <v>29019</v>
      </c>
      <c r="G4736" t="s">
        <v>461</v>
      </c>
      <c r="H4736" t="s">
        <v>26840</v>
      </c>
      <c r="I4736" t="s">
        <v>29025</v>
      </c>
      <c r="J4736" t="s">
        <v>177</v>
      </c>
      <c r="K4736" t="s">
        <v>463</v>
      </c>
      <c r="L4736" t="s">
        <v>3</v>
      </c>
      <c r="M4736" t="s">
        <v>29026</v>
      </c>
      <c r="O4736" t="s">
        <v>169</v>
      </c>
      <c r="P4736" t="s">
        <v>150</v>
      </c>
      <c r="V4736" t="s">
        <v>169</v>
      </c>
      <c r="W4736" t="s">
        <v>169</v>
      </c>
      <c r="X4736" s="56"/>
      <c r="Y4736" t="s">
        <v>29027</v>
      </c>
      <c r="Z4736" t="s">
        <v>29028</v>
      </c>
      <c r="AA4736" t="s">
        <v>51053</v>
      </c>
      <c r="AB4736">
        <v>6690</v>
      </c>
      <c r="AD4736" t="s">
        <v>183</v>
      </c>
      <c r="AE4736" t="s">
        <v>169</v>
      </c>
      <c r="AH4736">
        <v>1</v>
      </c>
      <c r="AI4736" t="s">
        <v>94</v>
      </c>
      <c r="AM4736" t="s">
        <v>169</v>
      </c>
    </row>
    <row r="4737" spans="1:39">
      <c r="A4737" t="s">
        <v>12503</v>
      </c>
      <c r="B4737" t="s">
        <v>169</v>
      </c>
      <c r="C4737" t="s">
        <v>29029</v>
      </c>
      <c r="D4737" t="s">
        <v>29005</v>
      </c>
      <c r="E4737" t="s">
        <v>29030</v>
      </c>
      <c r="F4737" t="s">
        <v>29031</v>
      </c>
      <c r="G4737" t="s">
        <v>461</v>
      </c>
      <c r="H4737" t="s">
        <v>26840</v>
      </c>
      <c r="I4737" t="s">
        <v>29032</v>
      </c>
      <c r="J4737" t="s">
        <v>177</v>
      </c>
      <c r="K4737" t="s">
        <v>463</v>
      </c>
      <c r="L4737" t="s">
        <v>3</v>
      </c>
      <c r="M4737" t="s">
        <v>29033</v>
      </c>
      <c r="O4737" t="s">
        <v>169</v>
      </c>
      <c r="P4737" t="s">
        <v>150</v>
      </c>
      <c r="V4737" t="s">
        <v>169</v>
      </c>
      <c r="W4737" t="s">
        <v>169</v>
      </c>
      <c r="X4737" s="56"/>
      <c r="Y4737" t="s">
        <v>29034</v>
      </c>
      <c r="Z4737" t="s">
        <v>29035</v>
      </c>
      <c r="AA4737" t="s">
        <v>51054</v>
      </c>
      <c r="AB4737">
        <v>6690</v>
      </c>
      <c r="AD4737" t="s">
        <v>183</v>
      </c>
      <c r="AE4737" t="s">
        <v>169</v>
      </c>
      <c r="AH4737">
        <v>2</v>
      </c>
      <c r="AI4737" t="s">
        <v>94</v>
      </c>
      <c r="AM4737" t="s">
        <v>169</v>
      </c>
    </row>
    <row r="4738" spans="1:39">
      <c r="A4738" t="s">
        <v>12503</v>
      </c>
      <c r="B4738" t="s">
        <v>169</v>
      </c>
      <c r="C4738" t="s">
        <v>29036</v>
      </c>
      <c r="D4738" t="s">
        <v>29013</v>
      </c>
      <c r="E4738" t="s">
        <v>29030</v>
      </c>
      <c r="F4738" t="s">
        <v>29031</v>
      </c>
      <c r="G4738" t="s">
        <v>461</v>
      </c>
      <c r="H4738" t="s">
        <v>26840</v>
      </c>
      <c r="I4738" t="s">
        <v>29037</v>
      </c>
      <c r="J4738" t="s">
        <v>177</v>
      </c>
      <c r="K4738" t="s">
        <v>463</v>
      </c>
      <c r="L4738" t="s">
        <v>3</v>
      </c>
      <c r="M4738" t="s">
        <v>29038</v>
      </c>
      <c r="O4738" t="s">
        <v>169</v>
      </c>
      <c r="P4738" t="s">
        <v>150</v>
      </c>
      <c r="V4738" t="s">
        <v>169</v>
      </c>
      <c r="W4738" t="s">
        <v>169</v>
      </c>
      <c r="X4738" s="56"/>
      <c r="Y4738" t="s">
        <v>29039</v>
      </c>
      <c r="Z4738" t="s">
        <v>18521</v>
      </c>
      <c r="AA4738" t="s">
        <v>51054</v>
      </c>
      <c r="AB4738">
        <v>6690</v>
      </c>
      <c r="AD4738" t="s">
        <v>183</v>
      </c>
      <c r="AE4738" t="s">
        <v>169</v>
      </c>
      <c r="AH4738">
        <v>1</v>
      </c>
      <c r="AI4738" t="s">
        <v>94</v>
      </c>
      <c r="AM4738" t="s">
        <v>169</v>
      </c>
    </row>
    <row r="4739" spans="1:39">
      <c r="A4739" t="s">
        <v>169</v>
      </c>
      <c r="B4739" t="s">
        <v>169</v>
      </c>
      <c r="C4739" t="s">
        <v>29040</v>
      </c>
      <c r="D4739" t="s">
        <v>29041</v>
      </c>
      <c r="E4739" t="s">
        <v>29042</v>
      </c>
      <c r="F4739" t="s">
        <v>29043</v>
      </c>
      <c r="G4739" t="s">
        <v>174</v>
      </c>
      <c r="H4739" t="s">
        <v>26840</v>
      </c>
      <c r="I4739" t="s">
        <v>29044</v>
      </c>
      <c r="J4739" t="s">
        <v>177</v>
      </c>
      <c r="K4739" t="s">
        <v>178</v>
      </c>
      <c r="L4739" t="s">
        <v>14197</v>
      </c>
      <c r="M4739" t="s">
        <v>29045</v>
      </c>
      <c r="O4739" t="s">
        <v>169</v>
      </c>
      <c r="P4739" t="s">
        <v>150</v>
      </c>
      <c r="V4739" t="s">
        <v>169</v>
      </c>
      <c r="W4739" t="s">
        <v>169</v>
      </c>
      <c r="X4739" s="56"/>
      <c r="Y4739" t="s">
        <v>29046</v>
      </c>
      <c r="Z4739" t="s">
        <v>364</v>
      </c>
      <c r="AA4739" t="s">
        <v>51055</v>
      </c>
      <c r="AB4739">
        <v>17090</v>
      </c>
      <c r="AD4739" t="s">
        <v>183</v>
      </c>
      <c r="AE4739" t="s">
        <v>169</v>
      </c>
      <c r="AH4739">
        <v>1</v>
      </c>
      <c r="AI4739" t="s">
        <v>94</v>
      </c>
      <c r="AM4739" t="s">
        <v>169</v>
      </c>
    </row>
    <row r="4740" spans="1:39">
      <c r="A4740" t="s">
        <v>169</v>
      </c>
      <c r="B4740" t="s">
        <v>169</v>
      </c>
      <c r="C4740" t="s">
        <v>29047</v>
      </c>
      <c r="D4740" t="s">
        <v>29048</v>
      </c>
      <c r="E4740" t="s">
        <v>29049</v>
      </c>
      <c r="F4740" t="s">
        <v>29050</v>
      </c>
      <c r="G4740" t="s">
        <v>174</v>
      </c>
      <c r="H4740" t="s">
        <v>26840</v>
      </c>
      <c r="I4740" t="s">
        <v>29051</v>
      </c>
      <c r="J4740" t="s">
        <v>177</v>
      </c>
      <c r="K4740" t="s">
        <v>178</v>
      </c>
      <c r="L4740" t="s">
        <v>14197</v>
      </c>
      <c r="M4740" t="s">
        <v>29052</v>
      </c>
      <c r="O4740" t="s">
        <v>169</v>
      </c>
      <c r="P4740" t="s">
        <v>150</v>
      </c>
      <c r="V4740" t="s">
        <v>169</v>
      </c>
      <c r="W4740" t="s">
        <v>169</v>
      </c>
      <c r="X4740" s="56"/>
      <c r="Y4740" t="s">
        <v>29053</v>
      </c>
      <c r="Z4740" t="s">
        <v>29054</v>
      </c>
      <c r="AA4740" t="s">
        <v>51056</v>
      </c>
      <c r="AB4740">
        <v>11890</v>
      </c>
      <c r="AD4740" t="s">
        <v>183</v>
      </c>
      <c r="AE4740" t="s">
        <v>169</v>
      </c>
      <c r="AH4740">
        <v>1</v>
      </c>
      <c r="AI4740" t="s">
        <v>94</v>
      </c>
      <c r="AM4740" t="s">
        <v>169</v>
      </c>
    </row>
    <row r="4741" spans="1:39">
      <c r="A4741" t="s">
        <v>169</v>
      </c>
      <c r="B4741" t="s">
        <v>169</v>
      </c>
      <c r="C4741" t="s">
        <v>29055</v>
      </c>
      <c r="D4741" t="s">
        <v>29056</v>
      </c>
      <c r="E4741" t="s">
        <v>29057</v>
      </c>
      <c r="F4741" t="s">
        <v>28592</v>
      </c>
      <c r="G4741" t="s">
        <v>174</v>
      </c>
      <c r="H4741" t="s">
        <v>26840</v>
      </c>
      <c r="I4741" t="s">
        <v>29058</v>
      </c>
      <c r="J4741" t="s">
        <v>177</v>
      </c>
      <c r="K4741" t="s">
        <v>178</v>
      </c>
      <c r="L4741" t="s">
        <v>14197</v>
      </c>
      <c r="M4741" t="s">
        <v>29059</v>
      </c>
      <c r="O4741" t="s">
        <v>169</v>
      </c>
      <c r="P4741" t="s">
        <v>150</v>
      </c>
      <c r="V4741" t="s">
        <v>169</v>
      </c>
      <c r="W4741" t="s">
        <v>169</v>
      </c>
      <c r="X4741" s="56"/>
      <c r="Y4741" t="s">
        <v>29060</v>
      </c>
      <c r="Z4741" t="s">
        <v>16451</v>
      </c>
      <c r="AA4741" t="s">
        <v>51057</v>
      </c>
      <c r="AB4741">
        <v>13090</v>
      </c>
      <c r="AD4741" t="s">
        <v>183</v>
      </c>
      <c r="AE4741" t="s">
        <v>169</v>
      </c>
      <c r="AH4741">
        <v>1</v>
      </c>
      <c r="AI4741" t="s">
        <v>94</v>
      </c>
      <c r="AM4741" t="s">
        <v>169</v>
      </c>
    </row>
    <row r="4742" spans="1:39">
      <c r="A4742" t="s">
        <v>169</v>
      </c>
      <c r="B4742" t="s">
        <v>169</v>
      </c>
      <c r="C4742" t="s">
        <v>29061</v>
      </c>
      <c r="D4742" t="s">
        <v>29062</v>
      </c>
      <c r="E4742" t="s">
        <v>29063</v>
      </c>
      <c r="F4742" t="s">
        <v>29064</v>
      </c>
      <c r="G4742" t="s">
        <v>516</v>
      </c>
      <c r="H4742" t="s">
        <v>26840</v>
      </c>
      <c r="I4742" t="s">
        <v>29065</v>
      </c>
      <c r="J4742" t="s">
        <v>177</v>
      </c>
      <c r="K4742" t="s">
        <v>463</v>
      </c>
      <c r="L4742" t="s">
        <v>3</v>
      </c>
      <c r="M4742" t="s">
        <v>29066</v>
      </c>
      <c r="O4742" t="s">
        <v>169</v>
      </c>
      <c r="P4742" t="s">
        <v>150</v>
      </c>
      <c r="V4742" t="s">
        <v>169</v>
      </c>
      <c r="W4742" t="s">
        <v>169</v>
      </c>
      <c r="X4742" s="56"/>
      <c r="Y4742" t="s">
        <v>29067</v>
      </c>
      <c r="Z4742" t="s">
        <v>613</v>
      </c>
      <c r="AA4742" t="s">
        <v>51058</v>
      </c>
      <c r="AB4742">
        <v>6690</v>
      </c>
      <c r="AD4742" t="s">
        <v>183</v>
      </c>
      <c r="AE4742" t="s">
        <v>169</v>
      </c>
      <c r="AH4742">
        <v>1</v>
      </c>
      <c r="AI4742" t="s">
        <v>94</v>
      </c>
      <c r="AM4742" t="s">
        <v>169</v>
      </c>
    </row>
    <row r="4743" spans="1:39">
      <c r="A4743" t="s">
        <v>169</v>
      </c>
      <c r="B4743" t="s">
        <v>169</v>
      </c>
      <c r="C4743" t="s">
        <v>29068</v>
      </c>
      <c r="D4743" t="s">
        <v>29069</v>
      </c>
      <c r="E4743" t="s">
        <v>29070</v>
      </c>
      <c r="F4743" t="s">
        <v>29071</v>
      </c>
      <c r="G4743" t="s">
        <v>461</v>
      </c>
      <c r="H4743" t="s">
        <v>26840</v>
      </c>
      <c r="I4743" t="s">
        <v>29072</v>
      </c>
      <c r="J4743" t="s">
        <v>177</v>
      </c>
      <c r="K4743" t="s">
        <v>463</v>
      </c>
      <c r="L4743" t="s">
        <v>3</v>
      </c>
      <c r="M4743" t="s">
        <v>29073</v>
      </c>
      <c r="O4743" t="s">
        <v>169</v>
      </c>
      <c r="P4743" t="s">
        <v>150</v>
      </c>
      <c r="V4743" t="s">
        <v>169</v>
      </c>
      <c r="W4743" t="s">
        <v>169</v>
      </c>
      <c r="X4743" s="56"/>
      <c r="Y4743" t="s">
        <v>29074</v>
      </c>
      <c r="Z4743" t="s">
        <v>1674</v>
      </c>
      <c r="AA4743" t="s">
        <v>51059</v>
      </c>
      <c r="AB4743">
        <v>7290</v>
      </c>
      <c r="AD4743" t="s">
        <v>183</v>
      </c>
      <c r="AE4743" t="s">
        <v>169</v>
      </c>
      <c r="AH4743">
        <v>1</v>
      </c>
      <c r="AI4743" t="s">
        <v>94</v>
      </c>
      <c r="AM4743" t="s">
        <v>169</v>
      </c>
    </row>
    <row r="4744" spans="1:39">
      <c r="A4744" t="s">
        <v>169</v>
      </c>
      <c r="B4744" t="s">
        <v>169</v>
      </c>
      <c r="C4744" t="s">
        <v>29075</v>
      </c>
      <c r="D4744" t="s">
        <v>29076</v>
      </c>
      <c r="E4744" t="s">
        <v>29077</v>
      </c>
      <c r="F4744" t="s">
        <v>29078</v>
      </c>
      <c r="G4744" t="s">
        <v>461</v>
      </c>
      <c r="H4744" t="s">
        <v>26840</v>
      </c>
      <c r="I4744" t="s">
        <v>29079</v>
      </c>
      <c r="J4744" t="s">
        <v>177</v>
      </c>
      <c r="K4744" t="s">
        <v>463</v>
      </c>
      <c r="L4744" t="s">
        <v>3</v>
      </c>
      <c r="M4744" t="s">
        <v>29080</v>
      </c>
      <c r="O4744" t="s">
        <v>169</v>
      </c>
      <c r="P4744" t="s">
        <v>150</v>
      </c>
      <c r="V4744" t="s">
        <v>169</v>
      </c>
      <c r="W4744" t="s">
        <v>169</v>
      </c>
      <c r="X4744" s="56"/>
      <c r="Y4744" t="s">
        <v>29081</v>
      </c>
      <c r="Z4744" t="s">
        <v>1674</v>
      </c>
      <c r="AA4744" t="s">
        <v>51060</v>
      </c>
      <c r="AB4744">
        <v>7290</v>
      </c>
      <c r="AD4744" t="s">
        <v>183</v>
      </c>
      <c r="AE4744" t="s">
        <v>169</v>
      </c>
      <c r="AH4744">
        <v>1</v>
      </c>
      <c r="AI4744" t="s">
        <v>94</v>
      </c>
      <c r="AM4744" t="s">
        <v>169</v>
      </c>
    </row>
    <row r="4745" spans="1:39">
      <c r="A4745" t="s">
        <v>169</v>
      </c>
      <c r="B4745" t="s">
        <v>169</v>
      </c>
      <c r="C4745" t="s">
        <v>29082</v>
      </c>
      <c r="D4745" t="s">
        <v>29083</v>
      </c>
      <c r="E4745" t="s">
        <v>29077</v>
      </c>
      <c r="F4745" t="s">
        <v>29078</v>
      </c>
      <c r="G4745" t="s">
        <v>461</v>
      </c>
      <c r="H4745" t="s">
        <v>26840</v>
      </c>
      <c r="I4745" t="s">
        <v>29084</v>
      </c>
      <c r="J4745" t="s">
        <v>177</v>
      </c>
      <c r="K4745" t="s">
        <v>463</v>
      </c>
      <c r="L4745" t="s">
        <v>3</v>
      </c>
      <c r="M4745" t="s">
        <v>29085</v>
      </c>
      <c r="O4745" t="s">
        <v>169</v>
      </c>
      <c r="P4745" t="s">
        <v>150</v>
      </c>
      <c r="V4745" t="s">
        <v>169</v>
      </c>
      <c r="W4745" t="s">
        <v>169</v>
      </c>
      <c r="X4745" s="56"/>
      <c r="Y4745" t="s">
        <v>29086</v>
      </c>
      <c r="Z4745" t="s">
        <v>423</v>
      </c>
      <c r="AA4745" t="s">
        <v>51060</v>
      </c>
      <c r="AB4745">
        <v>7290</v>
      </c>
      <c r="AD4745" t="s">
        <v>183</v>
      </c>
      <c r="AE4745" t="s">
        <v>169</v>
      </c>
      <c r="AH4745">
        <v>1</v>
      </c>
      <c r="AI4745" t="s">
        <v>94</v>
      </c>
      <c r="AM4745" t="s">
        <v>169</v>
      </c>
    </row>
    <row r="4746" spans="1:39">
      <c r="A4746" t="s">
        <v>169</v>
      </c>
      <c r="B4746" t="s">
        <v>169</v>
      </c>
      <c r="C4746" t="s">
        <v>29087</v>
      </c>
      <c r="D4746" t="s">
        <v>29088</v>
      </c>
      <c r="E4746" t="s">
        <v>29077</v>
      </c>
      <c r="F4746" t="s">
        <v>29078</v>
      </c>
      <c r="G4746" t="s">
        <v>461</v>
      </c>
      <c r="H4746" t="s">
        <v>26840</v>
      </c>
      <c r="I4746" t="s">
        <v>29089</v>
      </c>
      <c r="J4746" t="s">
        <v>177</v>
      </c>
      <c r="K4746" t="s">
        <v>463</v>
      </c>
      <c r="L4746" t="s">
        <v>3</v>
      </c>
      <c r="M4746" t="s">
        <v>29090</v>
      </c>
      <c r="O4746" t="s">
        <v>169</v>
      </c>
      <c r="P4746" t="s">
        <v>150</v>
      </c>
      <c r="V4746" t="s">
        <v>169</v>
      </c>
      <c r="W4746" t="s">
        <v>169</v>
      </c>
      <c r="X4746" s="56"/>
      <c r="Y4746" t="s">
        <v>29091</v>
      </c>
      <c r="Z4746" t="s">
        <v>435</v>
      </c>
      <c r="AA4746" t="s">
        <v>51060</v>
      </c>
      <c r="AB4746">
        <v>7290</v>
      </c>
      <c r="AD4746" t="s">
        <v>183</v>
      </c>
      <c r="AE4746" t="s">
        <v>169</v>
      </c>
      <c r="AH4746">
        <v>1</v>
      </c>
      <c r="AI4746" t="s">
        <v>94</v>
      </c>
      <c r="AM4746" t="s">
        <v>169</v>
      </c>
    </row>
    <row r="4747" spans="1:39">
      <c r="A4747" t="s">
        <v>169</v>
      </c>
      <c r="B4747" t="s">
        <v>169</v>
      </c>
      <c r="C4747" t="s">
        <v>29092</v>
      </c>
      <c r="D4747" t="s">
        <v>29083</v>
      </c>
      <c r="E4747" t="s">
        <v>29093</v>
      </c>
      <c r="F4747" t="s">
        <v>29078</v>
      </c>
      <c r="G4747" t="s">
        <v>461</v>
      </c>
      <c r="H4747" t="s">
        <v>26840</v>
      </c>
      <c r="I4747" t="s">
        <v>29094</v>
      </c>
      <c r="J4747" t="s">
        <v>177</v>
      </c>
      <c r="K4747" t="s">
        <v>463</v>
      </c>
      <c r="L4747" t="s">
        <v>3</v>
      </c>
      <c r="M4747" t="s">
        <v>29095</v>
      </c>
      <c r="O4747" t="s">
        <v>169</v>
      </c>
      <c r="P4747" t="s">
        <v>150</v>
      </c>
      <c r="V4747" t="s">
        <v>169</v>
      </c>
      <c r="W4747" t="s">
        <v>169</v>
      </c>
      <c r="X4747" s="56"/>
      <c r="Y4747" t="s">
        <v>29096</v>
      </c>
      <c r="Z4747" t="s">
        <v>909</v>
      </c>
      <c r="AA4747" t="s">
        <v>51061</v>
      </c>
      <c r="AB4747">
        <v>7290</v>
      </c>
      <c r="AD4747" t="s">
        <v>183</v>
      </c>
      <c r="AE4747" t="s">
        <v>169</v>
      </c>
      <c r="AH4747">
        <v>1</v>
      </c>
      <c r="AI4747" t="s">
        <v>94</v>
      </c>
      <c r="AM4747" t="s">
        <v>169</v>
      </c>
    </row>
    <row r="4748" spans="1:39">
      <c r="A4748" t="s">
        <v>169</v>
      </c>
      <c r="B4748" t="s">
        <v>169</v>
      </c>
      <c r="C4748" t="s">
        <v>29097</v>
      </c>
      <c r="D4748" t="s">
        <v>29098</v>
      </c>
      <c r="E4748" t="s">
        <v>29093</v>
      </c>
      <c r="F4748" t="s">
        <v>29078</v>
      </c>
      <c r="G4748" t="s">
        <v>461</v>
      </c>
      <c r="H4748" t="s">
        <v>26840</v>
      </c>
      <c r="I4748" t="s">
        <v>29099</v>
      </c>
      <c r="J4748" t="s">
        <v>177</v>
      </c>
      <c r="K4748" t="s">
        <v>463</v>
      </c>
      <c r="L4748" t="s">
        <v>3</v>
      </c>
      <c r="M4748" t="s">
        <v>29100</v>
      </c>
      <c r="O4748" t="s">
        <v>169</v>
      </c>
      <c r="P4748" t="s">
        <v>150</v>
      </c>
      <c r="V4748" t="s">
        <v>169</v>
      </c>
      <c r="W4748" t="s">
        <v>169</v>
      </c>
      <c r="X4748" s="56"/>
      <c r="Y4748" t="s">
        <v>29101</v>
      </c>
      <c r="Z4748" t="s">
        <v>350</v>
      </c>
      <c r="AA4748" t="s">
        <v>51061</v>
      </c>
      <c r="AB4748">
        <v>7290</v>
      </c>
      <c r="AD4748" t="s">
        <v>183</v>
      </c>
      <c r="AE4748" t="s">
        <v>169</v>
      </c>
      <c r="AH4748">
        <v>3</v>
      </c>
      <c r="AI4748" t="s">
        <v>94</v>
      </c>
      <c r="AM4748" t="s">
        <v>169</v>
      </c>
    </row>
    <row r="4749" spans="1:39">
      <c r="A4749" t="s">
        <v>169</v>
      </c>
      <c r="B4749" t="s">
        <v>169</v>
      </c>
      <c r="C4749" t="s">
        <v>29102</v>
      </c>
      <c r="D4749" t="s">
        <v>29103</v>
      </c>
      <c r="E4749" t="s">
        <v>29104</v>
      </c>
      <c r="F4749" t="s">
        <v>29105</v>
      </c>
      <c r="G4749" t="s">
        <v>461</v>
      </c>
      <c r="H4749" t="s">
        <v>26840</v>
      </c>
      <c r="I4749" t="s">
        <v>29106</v>
      </c>
      <c r="J4749" t="s">
        <v>177</v>
      </c>
      <c r="K4749" t="s">
        <v>463</v>
      </c>
      <c r="L4749" t="s">
        <v>3</v>
      </c>
      <c r="M4749" t="s">
        <v>29107</v>
      </c>
      <c r="O4749" t="s">
        <v>169</v>
      </c>
      <c r="P4749" t="s">
        <v>150</v>
      </c>
      <c r="V4749" t="s">
        <v>169</v>
      </c>
      <c r="W4749" t="s">
        <v>169</v>
      </c>
      <c r="X4749" s="56"/>
      <c r="Y4749" t="s">
        <v>29108</v>
      </c>
      <c r="Z4749" t="s">
        <v>429</v>
      </c>
      <c r="AA4749" t="s">
        <v>51062</v>
      </c>
      <c r="AB4749">
        <v>7290</v>
      </c>
      <c r="AD4749" t="s">
        <v>183</v>
      </c>
      <c r="AE4749" t="s">
        <v>169</v>
      </c>
      <c r="AH4749">
        <v>2</v>
      </c>
      <c r="AI4749" t="s">
        <v>94</v>
      </c>
      <c r="AM4749" t="s">
        <v>169</v>
      </c>
    </row>
    <row r="4750" spans="1:39">
      <c r="A4750" t="s">
        <v>169</v>
      </c>
      <c r="B4750" t="s">
        <v>169</v>
      </c>
      <c r="C4750" t="s">
        <v>29109</v>
      </c>
      <c r="D4750" t="s">
        <v>29110</v>
      </c>
      <c r="E4750" t="s">
        <v>29104</v>
      </c>
      <c r="F4750" t="s">
        <v>29105</v>
      </c>
      <c r="G4750" t="s">
        <v>461</v>
      </c>
      <c r="H4750" t="s">
        <v>26840</v>
      </c>
      <c r="I4750" t="s">
        <v>29111</v>
      </c>
      <c r="J4750" t="s">
        <v>177</v>
      </c>
      <c r="K4750" t="s">
        <v>463</v>
      </c>
      <c r="L4750" t="s">
        <v>3</v>
      </c>
      <c r="M4750" t="s">
        <v>29112</v>
      </c>
      <c r="O4750" t="s">
        <v>169</v>
      </c>
      <c r="P4750" t="s">
        <v>150</v>
      </c>
      <c r="V4750" t="s">
        <v>169</v>
      </c>
      <c r="W4750" t="s">
        <v>169</v>
      </c>
      <c r="X4750" s="56"/>
      <c r="Y4750" t="s">
        <v>29113</v>
      </c>
      <c r="Z4750" t="s">
        <v>435</v>
      </c>
      <c r="AA4750" t="s">
        <v>51062</v>
      </c>
      <c r="AB4750">
        <v>7290</v>
      </c>
      <c r="AD4750" t="s">
        <v>183</v>
      </c>
      <c r="AE4750" t="s">
        <v>169</v>
      </c>
      <c r="AH4750">
        <v>2</v>
      </c>
      <c r="AI4750" t="s">
        <v>94</v>
      </c>
      <c r="AM4750" t="s">
        <v>169</v>
      </c>
    </row>
    <row r="4751" spans="1:39">
      <c r="A4751" t="s">
        <v>169</v>
      </c>
      <c r="B4751" t="s">
        <v>169</v>
      </c>
      <c r="C4751" t="s">
        <v>29114</v>
      </c>
      <c r="D4751" t="s">
        <v>29110</v>
      </c>
      <c r="E4751" t="s">
        <v>29115</v>
      </c>
      <c r="F4751" t="s">
        <v>29116</v>
      </c>
      <c r="G4751" t="s">
        <v>461</v>
      </c>
      <c r="H4751" t="s">
        <v>26840</v>
      </c>
      <c r="I4751" t="s">
        <v>29117</v>
      </c>
      <c r="J4751" t="s">
        <v>177</v>
      </c>
      <c r="K4751" t="s">
        <v>463</v>
      </c>
      <c r="L4751" t="s">
        <v>3</v>
      </c>
      <c r="M4751" t="s">
        <v>29118</v>
      </c>
      <c r="O4751" t="s">
        <v>169</v>
      </c>
      <c r="P4751" t="s">
        <v>150</v>
      </c>
      <c r="V4751" t="s">
        <v>169</v>
      </c>
      <c r="W4751" t="s">
        <v>169</v>
      </c>
      <c r="X4751" s="56"/>
      <c r="Y4751" t="s">
        <v>29119</v>
      </c>
      <c r="Z4751" t="s">
        <v>613</v>
      </c>
      <c r="AA4751" t="s">
        <v>51063</v>
      </c>
      <c r="AB4751">
        <v>7290</v>
      </c>
      <c r="AD4751" t="s">
        <v>183</v>
      </c>
      <c r="AE4751" t="s">
        <v>169</v>
      </c>
      <c r="AH4751">
        <v>2</v>
      </c>
      <c r="AI4751" t="s">
        <v>94</v>
      </c>
      <c r="AM4751" t="s">
        <v>169</v>
      </c>
    </row>
    <row r="4752" spans="1:39">
      <c r="A4752" t="s">
        <v>169</v>
      </c>
      <c r="B4752" t="s">
        <v>169</v>
      </c>
      <c r="C4752" t="s">
        <v>29120</v>
      </c>
      <c r="D4752" t="s">
        <v>29110</v>
      </c>
      <c r="E4752" t="s">
        <v>29121</v>
      </c>
      <c r="F4752" t="s">
        <v>29122</v>
      </c>
      <c r="G4752" t="s">
        <v>461</v>
      </c>
      <c r="H4752" t="s">
        <v>26840</v>
      </c>
      <c r="I4752" t="s">
        <v>29123</v>
      </c>
      <c r="J4752" t="s">
        <v>177</v>
      </c>
      <c r="K4752" t="s">
        <v>463</v>
      </c>
      <c r="L4752" t="s">
        <v>3</v>
      </c>
      <c r="M4752" t="s">
        <v>29124</v>
      </c>
      <c r="O4752" t="s">
        <v>169</v>
      </c>
      <c r="P4752" t="s">
        <v>150</v>
      </c>
      <c r="V4752" t="s">
        <v>169</v>
      </c>
      <c r="W4752" t="s">
        <v>169</v>
      </c>
      <c r="X4752" s="56"/>
      <c r="Y4752" t="s">
        <v>29125</v>
      </c>
      <c r="Z4752" t="s">
        <v>3735</v>
      </c>
      <c r="AA4752" t="s">
        <v>51064</v>
      </c>
      <c r="AB4752">
        <v>7290</v>
      </c>
      <c r="AD4752" t="s">
        <v>183</v>
      </c>
      <c r="AE4752" t="s">
        <v>169</v>
      </c>
      <c r="AH4752">
        <v>1</v>
      </c>
      <c r="AI4752" t="s">
        <v>94</v>
      </c>
      <c r="AM4752" t="s">
        <v>169</v>
      </c>
    </row>
    <row r="4753" spans="1:39">
      <c r="A4753" t="s">
        <v>169</v>
      </c>
      <c r="B4753" t="s">
        <v>169</v>
      </c>
      <c r="C4753" t="s">
        <v>29126</v>
      </c>
      <c r="D4753" t="s">
        <v>29127</v>
      </c>
      <c r="E4753" t="s">
        <v>29128</v>
      </c>
      <c r="F4753" t="s">
        <v>29129</v>
      </c>
      <c r="G4753" t="s">
        <v>461</v>
      </c>
      <c r="H4753" t="s">
        <v>26840</v>
      </c>
      <c r="I4753" t="s">
        <v>29130</v>
      </c>
      <c r="J4753" t="s">
        <v>177</v>
      </c>
      <c r="K4753" t="s">
        <v>463</v>
      </c>
      <c r="L4753" t="s">
        <v>3</v>
      </c>
      <c r="M4753" t="s">
        <v>29131</v>
      </c>
      <c r="O4753" t="s">
        <v>169</v>
      </c>
      <c r="P4753" t="s">
        <v>150</v>
      </c>
      <c r="V4753" t="s">
        <v>169</v>
      </c>
      <c r="W4753" t="s">
        <v>169</v>
      </c>
      <c r="X4753" s="56"/>
      <c r="Y4753" t="s">
        <v>29132</v>
      </c>
      <c r="Z4753" t="s">
        <v>423</v>
      </c>
      <c r="AA4753" t="s">
        <v>51065</v>
      </c>
      <c r="AB4753">
        <v>7290</v>
      </c>
      <c r="AD4753" t="s">
        <v>183</v>
      </c>
      <c r="AE4753" t="s">
        <v>169</v>
      </c>
      <c r="AH4753">
        <v>1</v>
      </c>
      <c r="AI4753" t="s">
        <v>94</v>
      </c>
      <c r="AM4753" t="s">
        <v>169</v>
      </c>
    </row>
    <row r="4754" spans="1:39">
      <c r="A4754" t="s">
        <v>169</v>
      </c>
      <c r="B4754" t="s">
        <v>169</v>
      </c>
      <c r="C4754" t="s">
        <v>29133</v>
      </c>
      <c r="D4754" t="s">
        <v>29134</v>
      </c>
      <c r="E4754" t="s">
        <v>29128</v>
      </c>
      <c r="F4754" t="s">
        <v>29129</v>
      </c>
      <c r="G4754" t="s">
        <v>461</v>
      </c>
      <c r="H4754" t="s">
        <v>26840</v>
      </c>
      <c r="I4754" t="s">
        <v>29135</v>
      </c>
      <c r="J4754" t="s">
        <v>177</v>
      </c>
      <c r="K4754" t="s">
        <v>463</v>
      </c>
      <c r="L4754" t="s">
        <v>3</v>
      </c>
      <c r="M4754" t="s">
        <v>29136</v>
      </c>
      <c r="O4754" t="s">
        <v>169</v>
      </c>
      <c r="P4754" t="s">
        <v>150</v>
      </c>
      <c r="V4754" t="s">
        <v>169</v>
      </c>
      <c r="W4754" t="s">
        <v>169</v>
      </c>
      <c r="X4754" s="56"/>
      <c r="Y4754" t="s">
        <v>29137</v>
      </c>
      <c r="Z4754" t="s">
        <v>435</v>
      </c>
      <c r="AA4754" t="s">
        <v>51065</v>
      </c>
      <c r="AB4754">
        <v>7290</v>
      </c>
      <c r="AD4754" t="s">
        <v>183</v>
      </c>
      <c r="AE4754" t="s">
        <v>169</v>
      </c>
      <c r="AH4754">
        <v>1</v>
      </c>
      <c r="AI4754" t="s">
        <v>94</v>
      </c>
      <c r="AM4754" t="s">
        <v>169</v>
      </c>
    </row>
    <row r="4755" spans="1:39">
      <c r="A4755" t="s">
        <v>169</v>
      </c>
      <c r="B4755" t="s">
        <v>169</v>
      </c>
      <c r="C4755" t="s">
        <v>29138</v>
      </c>
      <c r="D4755" t="s">
        <v>29139</v>
      </c>
      <c r="E4755" t="s">
        <v>29140</v>
      </c>
      <c r="F4755" t="s">
        <v>29141</v>
      </c>
      <c r="G4755" t="s">
        <v>867</v>
      </c>
      <c r="H4755" t="s">
        <v>26840</v>
      </c>
      <c r="I4755" t="s">
        <v>29142</v>
      </c>
      <c r="J4755" t="s">
        <v>177</v>
      </c>
      <c r="K4755" t="s">
        <v>869</v>
      </c>
      <c r="L4755" t="s">
        <v>3</v>
      </c>
      <c r="M4755" t="s">
        <v>29143</v>
      </c>
      <c r="O4755" t="s">
        <v>169</v>
      </c>
      <c r="P4755" t="s">
        <v>150</v>
      </c>
      <c r="V4755" t="s">
        <v>169</v>
      </c>
      <c r="W4755" t="s">
        <v>169</v>
      </c>
      <c r="X4755" s="56"/>
      <c r="Y4755" t="s">
        <v>29144</v>
      </c>
      <c r="Z4755" t="s">
        <v>29145</v>
      </c>
      <c r="AA4755" t="s">
        <v>51066</v>
      </c>
      <c r="AB4755">
        <v>7890</v>
      </c>
      <c r="AD4755" t="s">
        <v>183</v>
      </c>
      <c r="AE4755" t="s">
        <v>169</v>
      </c>
      <c r="AH4755">
        <v>11</v>
      </c>
      <c r="AI4755" t="s">
        <v>94</v>
      </c>
      <c r="AM4755" t="s">
        <v>169</v>
      </c>
    </row>
    <row r="4756" spans="1:39">
      <c r="A4756" t="s">
        <v>169</v>
      </c>
      <c r="B4756" t="s">
        <v>169</v>
      </c>
      <c r="C4756" t="s">
        <v>29146</v>
      </c>
      <c r="D4756" t="s">
        <v>29139</v>
      </c>
      <c r="E4756" t="s">
        <v>29147</v>
      </c>
      <c r="F4756" t="s">
        <v>29148</v>
      </c>
      <c r="G4756" t="s">
        <v>867</v>
      </c>
      <c r="H4756" t="s">
        <v>26840</v>
      </c>
      <c r="I4756" t="s">
        <v>29149</v>
      </c>
      <c r="J4756" t="s">
        <v>177</v>
      </c>
      <c r="K4756" t="s">
        <v>869</v>
      </c>
      <c r="L4756" t="s">
        <v>3</v>
      </c>
      <c r="M4756" t="s">
        <v>29150</v>
      </c>
      <c r="O4756" t="s">
        <v>169</v>
      </c>
      <c r="P4756" t="s">
        <v>150</v>
      </c>
      <c r="V4756" t="s">
        <v>169</v>
      </c>
      <c r="W4756" t="s">
        <v>169</v>
      </c>
      <c r="X4756" s="56"/>
      <c r="Y4756" t="s">
        <v>29151</v>
      </c>
      <c r="Z4756" t="s">
        <v>29152</v>
      </c>
      <c r="AA4756" t="s">
        <v>51067</v>
      </c>
      <c r="AB4756">
        <v>7890</v>
      </c>
      <c r="AD4756" t="s">
        <v>183</v>
      </c>
      <c r="AE4756" t="s">
        <v>169</v>
      </c>
      <c r="AH4756">
        <v>14</v>
      </c>
      <c r="AI4756" t="s">
        <v>94</v>
      </c>
      <c r="AM4756" t="s">
        <v>169</v>
      </c>
    </row>
    <row r="4757" spans="1:39">
      <c r="A4757" t="s">
        <v>169</v>
      </c>
      <c r="B4757" t="s">
        <v>169</v>
      </c>
      <c r="C4757" t="s">
        <v>29153</v>
      </c>
      <c r="D4757" t="s">
        <v>29154</v>
      </c>
      <c r="E4757" t="s">
        <v>29155</v>
      </c>
      <c r="F4757" t="s">
        <v>29156</v>
      </c>
      <c r="G4757" t="s">
        <v>174</v>
      </c>
      <c r="H4757" t="s">
        <v>26840</v>
      </c>
      <c r="I4757" t="s">
        <v>29157</v>
      </c>
      <c r="J4757" t="s">
        <v>177</v>
      </c>
      <c r="K4757" t="s">
        <v>178</v>
      </c>
      <c r="L4757" t="s">
        <v>14197</v>
      </c>
      <c r="M4757" t="s">
        <v>29158</v>
      </c>
      <c r="O4757" t="s">
        <v>169</v>
      </c>
      <c r="P4757" t="s">
        <v>150</v>
      </c>
      <c r="V4757" t="s">
        <v>169</v>
      </c>
      <c r="W4757" t="s">
        <v>169</v>
      </c>
      <c r="X4757" s="56"/>
      <c r="Y4757" t="s">
        <v>29159</v>
      </c>
      <c r="Z4757" t="s">
        <v>29160</v>
      </c>
      <c r="AA4757" t="s">
        <v>51068</v>
      </c>
      <c r="AB4757">
        <v>17090</v>
      </c>
      <c r="AD4757" t="s">
        <v>183</v>
      </c>
      <c r="AE4757" t="s">
        <v>169</v>
      </c>
      <c r="AH4757">
        <v>1</v>
      </c>
      <c r="AI4757" t="s">
        <v>94</v>
      </c>
      <c r="AM4757" t="s">
        <v>169</v>
      </c>
    </row>
    <row r="4758" spans="1:39">
      <c r="A4758" t="s">
        <v>169</v>
      </c>
      <c r="B4758" t="s">
        <v>169</v>
      </c>
      <c r="C4758" t="s">
        <v>29161</v>
      </c>
      <c r="D4758" t="s">
        <v>29162</v>
      </c>
      <c r="E4758" t="s">
        <v>29155</v>
      </c>
      <c r="F4758" t="s">
        <v>29156</v>
      </c>
      <c r="G4758" t="s">
        <v>174</v>
      </c>
      <c r="H4758" t="s">
        <v>26840</v>
      </c>
      <c r="I4758" t="s">
        <v>29163</v>
      </c>
      <c r="J4758" t="s">
        <v>177</v>
      </c>
      <c r="K4758" t="s">
        <v>178</v>
      </c>
      <c r="L4758" t="s">
        <v>14197</v>
      </c>
      <c r="M4758" t="s">
        <v>29164</v>
      </c>
      <c r="O4758" t="s">
        <v>169</v>
      </c>
      <c r="P4758" t="s">
        <v>150</v>
      </c>
      <c r="V4758" t="s">
        <v>169</v>
      </c>
      <c r="W4758" t="s">
        <v>169</v>
      </c>
      <c r="X4758" s="56"/>
      <c r="Y4758" t="s">
        <v>29165</v>
      </c>
      <c r="Z4758" t="s">
        <v>376</v>
      </c>
      <c r="AA4758" t="s">
        <v>51068</v>
      </c>
      <c r="AB4758">
        <v>17090</v>
      </c>
      <c r="AD4758" t="s">
        <v>183</v>
      </c>
      <c r="AE4758" t="s">
        <v>169</v>
      </c>
      <c r="AH4758">
        <v>2</v>
      </c>
      <c r="AI4758" t="s">
        <v>94</v>
      </c>
      <c r="AM4758" t="s">
        <v>169</v>
      </c>
    </row>
    <row r="4759" spans="1:39">
      <c r="A4759" t="s">
        <v>169</v>
      </c>
      <c r="B4759" t="s">
        <v>169</v>
      </c>
      <c r="C4759" t="s">
        <v>29166</v>
      </c>
      <c r="D4759" t="s">
        <v>29167</v>
      </c>
      <c r="E4759" t="s">
        <v>29155</v>
      </c>
      <c r="F4759" t="s">
        <v>29156</v>
      </c>
      <c r="G4759" t="s">
        <v>174</v>
      </c>
      <c r="H4759" t="s">
        <v>26840</v>
      </c>
      <c r="I4759" t="s">
        <v>29168</v>
      </c>
      <c r="J4759" t="s">
        <v>177</v>
      </c>
      <c r="K4759" t="s">
        <v>178</v>
      </c>
      <c r="L4759" t="s">
        <v>14197</v>
      </c>
      <c r="M4759" t="s">
        <v>29169</v>
      </c>
      <c r="O4759" t="s">
        <v>169</v>
      </c>
      <c r="P4759" t="s">
        <v>150</v>
      </c>
      <c r="V4759" t="s">
        <v>169</v>
      </c>
      <c r="W4759" t="s">
        <v>169</v>
      </c>
      <c r="X4759" s="56"/>
      <c r="Y4759" t="s">
        <v>29170</v>
      </c>
      <c r="Z4759" t="s">
        <v>250</v>
      </c>
      <c r="AA4759" t="s">
        <v>51068</v>
      </c>
      <c r="AB4759">
        <v>17090</v>
      </c>
      <c r="AD4759" t="s">
        <v>183</v>
      </c>
      <c r="AE4759" t="s">
        <v>169</v>
      </c>
      <c r="AH4759">
        <v>1</v>
      </c>
      <c r="AI4759" t="s">
        <v>94</v>
      </c>
      <c r="AM4759" t="s">
        <v>169</v>
      </c>
    </row>
    <row r="4760" spans="1:39">
      <c r="A4760" t="s">
        <v>169</v>
      </c>
      <c r="B4760" t="s">
        <v>169</v>
      </c>
      <c r="C4760" t="s">
        <v>29171</v>
      </c>
      <c r="D4760" t="s">
        <v>29172</v>
      </c>
      <c r="E4760" t="s">
        <v>29173</v>
      </c>
      <c r="F4760" t="s">
        <v>29174</v>
      </c>
      <c r="G4760" t="s">
        <v>174</v>
      </c>
      <c r="H4760" t="s">
        <v>26840</v>
      </c>
      <c r="I4760" t="s">
        <v>29175</v>
      </c>
      <c r="J4760" t="s">
        <v>177</v>
      </c>
      <c r="K4760" t="s">
        <v>178</v>
      </c>
      <c r="L4760" t="s">
        <v>14197</v>
      </c>
      <c r="M4760" t="s">
        <v>29176</v>
      </c>
      <c r="O4760" t="s">
        <v>169</v>
      </c>
      <c r="P4760" t="s">
        <v>150</v>
      </c>
      <c r="V4760" t="s">
        <v>169</v>
      </c>
      <c r="W4760" t="s">
        <v>169</v>
      </c>
      <c r="X4760" s="56"/>
      <c r="Y4760" t="s">
        <v>29177</v>
      </c>
      <c r="Z4760" t="s">
        <v>15300</v>
      </c>
      <c r="AA4760" t="s">
        <v>51069</v>
      </c>
      <c r="AB4760">
        <v>13090</v>
      </c>
      <c r="AD4760" t="s">
        <v>183</v>
      </c>
      <c r="AE4760" t="s">
        <v>169</v>
      </c>
      <c r="AH4760">
        <v>1</v>
      </c>
      <c r="AI4760" t="s">
        <v>94</v>
      </c>
      <c r="AM4760" t="s">
        <v>169</v>
      </c>
    </row>
    <row r="4761" spans="1:39">
      <c r="A4761" t="s">
        <v>169</v>
      </c>
      <c r="B4761" t="s">
        <v>169</v>
      </c>
      <c r="C4761" t="s">
        <v>29178</v>
      </c>
      <c r="D4761" t="s">
        <v>29179</v>
      </c>
      <c r="E4761" t="s">
        <v>29180</v>
      </c>
      <c r="F4761" t="s">
        <v>29181</v>
      </c>
      <c r="G4761" t="s">
        <v>174</v>
      </c>
      <c r="H4761" t="s">
        <v>26840</v>
      </c>
      <c r="I4761" t="s">
        <v>29182</v>
      </c>
      <c r="J4761" t="s">
        <v>177</v>
      </c>
      <c r="K4761" t="s">
        <v>178</v>
      </c>
      <c r="L4761" t="s">
        <v>14197</v>
      </c>
      <c r="M4761" t="s">
        <v>29183</v>
      </c>
      <c r="O4761" t="s">
        <v>169</v>
      </c>
      <c r="P4761" t="s">
        <v>150</v>
      </c>
      <c r="V4761" t="s">
        <v>169</v>
      </c>
      <c r="W4761" t="s">
        <v>169</v>
      </c>
      <c r="X4761" s="56"/>
      <c r="Y4761" t="s">
        <v>29184</v>
      </c>
      <c r="Z4761" t="s">
        <v>17380</v>
      </c>
      <c r="AA4761" t="s">
        <v>51070</v>
      </c>
      <c r="AB4761">
        <v>11890</v>
      </c>
      <c r="AD4761" t="s">
        <v>183</v>
      </c>
      <c r="AE4761" t="s">
        <v>169</v>
      </c>
      <c r="AH4761">
        <v>1</v>
      </c>
      <c r="AI4761" t="s">
        <v>94</v>
      </c>
      <c r="AM4761" t="s">
        <v>169</v>
      </c>
    </row>
    <row r="4762" spans="1:39">
      <c r="A4762" t="s">
        <v>169</v>
      </c>
      <c r="B4762" t="s">
        <v>169</v>
      </c>
      <c r="C4762" t="s">
        <v>29185</v>
      </c>
      <c r="D4762" t="s">
        <v>29186</v>
      </c>
      <c r="E4762" t="s">
        <v>29180</v>
      </c>
      <c r="F4762" t="s">
        <v>29181</v>
      </c>
      <c r="G4762" t="s">
        <v>174</v>
      </c>
      <c r="H4762" t="s">
        <v>26840</v>
      </c>
      <c r="I4762" t="s">
        <v>29187</v>
      </c>
      <c r="J4762" t="s">
        <v>177</v>
      </c>
      <c r="K4762" t="s">
        <v>178</v>
      </c>
      <c r="L4762" t="s">
        <v>14197</v>
      </c>
      <c r="M4762" t="s">
        <v>29188</v>
      </c>
      <c r="O4762" t="s">
        <v>169</v>
      </c>
      <c r="P4762" t="s">
        <v>150</v>
      </c>
      <c r="V4762" t="s">
        <v>169</v>
      </c>
      <c r="W4762" t="s">
        <v>169</v>
      </c>
      <c r="X4762" s="56"/>
      <c r="Y4762" t="s">
        <v>29189</v>
      </c>
      <c r="Z4762" t="s">
        <v>15673</v>
      </c>
      <c r="AA4762" t="s">
        <v>51070</v>
      </c>
      <c r="AB4762">
        <v>11890</v>
      </c>
      <c r="AD4762" t="s">
        <v>183</v>
      </c>
      <c r="AE4762" t="s">
        <v>169</v>
      </c>
      <c r="AH4762">
        <v>4</v>
      </c>
      <c r="AI4762" t="s">
        <v>94</v>
      </c>
      <c r="AM4762" t="s">
        <v>169</v>
      </c>
    </row>
    <row r="4763" spans="1:39">
      <c r="A4763" t="s">
        <v>169</v>
      </c>
      <c r="B4763" t="s">
        <v>169</v>
      </c>
      <c r="C4763" t="s">
        <v>29190</v>
      </c>
      <c r="D4763" t="s">
        <v>29191</v>
      </c>
      <c r="E4763" t="s">
        <v>29180</v>
      </c>
      <c r="F4763" t="s">
        <v>29181</v>
      </c>
      <c r="G4763" t="s">
        <v>174</v>
      </c>
      <c r="H4763" t="s">
        <v>26840</v>
      </c>
      <c r="I4763" t="s">
        <v>29192</v>
      </c>
      <c r="J4763" t="s">
        <v>177</v>
      </c>
      <c r="K4763" t="s">
        <v>178</v>
      </c>
      <c r="L4763" t="s">
        <v>14197</v>
      </c>
      <c r="M4763" t="s">
        <v>29193</v>
      </c>
      <c r="O4763" t="s">
        <v>169</v>
      </c>
      <c r="P4763" t="s">
        <v>150</v>
      </c>
      <c r="V4763" t="s">
        <v>169</v>
      </c>
      <c r="W4763" t="s">
        <v>169</v>
      </c>
      <c r="X4763" s="56"/>
      <c r="Y4763" t="s">
        <v>29194</v>
      </c>
      <c r="Z4763" t="s">
        <v>16230</v>
      </c>
      <c r="AA4763" t="s">
        <v>51070</v>
      </c>
      <c r="AB4763">
        <v>11890</v>
      </c>
      <c r="AD4763" t="s">
        <v>183</v>
      </c>
      <c r="AE4763" t="s">
        <v>169</v>
      </c>
      <c r="AH4763">
        <v>3</v>
      </c>
      <c r="AI4763" t="s">
        <v>94</v>
      </c>
      <c r="AM4763" t="s">
        <v>169</v>
      </c>
    </row>
    <row r="4764" spans="1:39">
      <c r="A4764" t="s">
        <v>169</v>
      </c>
      <c r="B4764" t="s">
        <v>169</v>
      </c>
      <c r="C4764" t="s">
        <v>29195</v>
      </c>
      <c r="D4764" t="s">
        <v>29196</v>
      </c>
      <c r="E4764" t="s">
        <v>29197</v>
      </c>
      <c r="F4764" t="s">
        <v>29198</v>
      </c>
      <c r="G4764" t="s">
        <v>174</v>
      </c>
      <c r="H4764" t="s">
        <v>26840</v>
      </c>
      <c r="I4764" t="s">
        <v>29199</v>
      </c>
      <c r="J4764" t="s">
        <v>177</v>
      </c>
      <c r="K4764" t="s">
        <v>178</v>
      </c>
      <c r="L4764" t="s">
        <v>14197</v>
      </c>
      <c r="M4764" t="s">
        <v>29200</v>
      </c>
      <c r="O4764" t="s">
        <v>169</v>
      </c>
      <c r="P4764" t="s">
        <v>150</v>
      </c>
      <c r="V4764" t="s">
        <v>169</v>
      </c>
      <c r="W4764" t="s">
        <v>169</v>
      </c>
      <c r="X4764" s="56"/>
      <c r="Y4764" t="s">
        <v>29201</v>
      </c>
      <c r="Z4764" t="s">
        <v>21653</v>
      </c>
      <c r="AA4764" t="s">
        <v>51071</v>
      </c>
      <c r="AB4764">
        <v>17090</v>
      </c>
      <c r="AD4764" t="s">
        <v>183</v>
      </c>
      <c r="AE4764" t="s">
        <v>169</v>
      </c>
      <c r="AH4764">
        <v>1</v>
      </c>
      <c r="AI4764" t="s">
        <v>94</v>
      </c>
      <c r="AM4764" t="s">
        <v>169</v>
      </c>
    </row>
    <row r="4765" spans="1:39">
      <c r="A4765" t="s">
        <v>169</v>
      </c>
      <c r="B4765" t="s">
        <v>169</v>
      </c>
      <c r="C4765" t="s">
        <v>29202</v>
      </c>
      <c r="D4765" t="s">
        <v>29203</v>
      </c>
      <c r="E4765" t="s">
        <v>29197</v>
      </c>
      <c r="F4765" t="s">
        <v>29198</v>
      </c>
      <c r="G4765" t="s">
        <v>174</v>
      </c>
      <c r="H4765" t="s">
        <v>26840</v>
      </c>
      <c r="I4765" t="s">
        <v>29204</v>
      </c>
      <c r="J4765" t="s">
        <v>177</v>
      </c>
      <c r="K4765" t="s">
        <v>178</v>
      </c>
      <c r="L4765" t="s">
        <v>14197</v>
      </c>
      <c r="M4765" t="s">
        <v>29205</v>
      </c>
      <c r="O4765" t="s">
        <v>169</v>
      </c>
      <c r="P4765" t="s">
        <v>150</v>
      </c>
      <c r="V4765" t="s">
        <v>169</v>
      </c>
      <c r="W4765" t="s">
        <v>169</v>
      </c>
      <c r="X4765" s="56"/>
      <c r="Y4765" t="s">
        <v>29206</v>
      </c>
      <c r="Z4765" t="s">
        <v>279</v>
      </c>
      <c r="AA4765" t="s">
        <v>51071</v>
      </c>
      <c r="AB4765">
        <v>17090</v>
      </c>
      <c r="AD4765" t="s">
        <v>183</v>
      </c>
      <c r="AE4765" t="s">
        <v>169</v>
      </c>
      <c r="AH4765">
        <v>2</v>
      </c>
      <c r="AI4765" t="s">
        <v>94</v>
      </c>
      <c r="AM4765" t="s">
        <v>169</v>
      </c>
    </row>
    <row r="4766" spans="1:39">
      <c r="A4766" t="s">
        <v>169</v>
      </c>
      <c r="B4766" t="s">
        <v>169</v>
      </c>
      <c r="C4766" t="s">
        <v>29207</v>
      </c>
      <c r="D4766" t="s">
        <v>29208</v>
      </c>
      <c r="E4766" t="s">
        <v>29209</v>
      </c>
      <c r="F4766" t="s">
        <v>29210</v>
      </c>
      <c r="G4766" t="s">
        <v>174</v>
      </c>
      <c r="H4766" t="s">
        <v>26840</v>
      </c>
      <c r="I4766" t="s">
        <v>29211</v>
      </c>
      <c r="J4766" t="s">
        <v>177</v>
      </c>
      <c r="K4766" t="s">
        <v>178</v>
      </c>
      <c r="L4766" t="s">
        <v>14197</v>
      </c>
      <c r="M4766" t="s">
        <v>29212</v>
      </c>
      <c r="O4766" t="s">
        <v>169</v>
      </c>
      <c r="P4766" t="s">
        <v>150</v>
      </c>
      <c r="V4766" t="s">
        <v>169</v>
      </c>
      <c r="W4766" t="s">
        <v>169</v>
      </c>
      <c r="X4766" s="56"/>
      <c r="Y4766" t="s">
        <v>29213</v>
      </c>
      <c r="Z4766" t="s">
        <v>29214</v>
      </c>
      <c r="AA4766" t="s">
        <v>51072</v>
      </c>
      <c r="AB4766">
        <v>18290</v>
      </c>
      <c r="AD4766" t="s">
        <v>183</v>
      </c>
      <c r="AE4766" t="s">
        <v>169</v>
      </c>
      <c r="AH4766">
        <v>1</v>
      </c>
      <c r="AI4766" t="s">
        <v>94</v>
      </c>
      <c r="AM4766" t="s">
        <v>169</v>
      </c>
    </row>
    <row r="4767" spans="1:39">
      <c r="A4767" t="s">
        <v>169</v>
      </c>
      <c r="B4767" t="s">
        <v>169</v>
      </c>
      <c r="C4767" t="s">
        <v>29215</v>
      </c>
      <c r="D4767" t="s">
        <v>29216</v>
      </c>
      <c r="E4767" t="s">
        <v>29217</v>
      </c>
      <c r="F4767" t="s">
        <v>29218</v>
      </c>
      <c r="G4767" t="s">
        <v>174</v>
      </c>
      <c r="H4767" t="s">
        <v>26840</v>
      </c>
      <c r="I4767" t="s">
        <v>29219</v>
      </c>
      <c r="J4767" t="s">
        <v>177</v>
      </c>
      <c r="K4767" t="s">
        <v>178</v>
      </c>
      <c r="L4767" t="s">
        <v>14197</v>
      </c>
      <c r="M4767" t="s">
        <v>29220</v>
      </c>
      <c r="O4767" t="s">
        <v>169</v>
      </c>
      <c r="P4767" t="s">
        <v>150</v>
      </c>
      <c r="V4767" t="s">
        <v>169</v>
      </c>
      <c r="W4767" t="s">
        <v>169</v>
      </c>
      <c r="X4767" s="56"/>
      <c r="Y4767" t="s">
        <v>29221</v>
      </c>
      <c r="Z4767" t="s">
        <v>15516</v>
      </c>
      <c r="AA4767" t="s">
        <v>51073</v>
      </c>
      <c r="AB4767">
        <v>13090</v>
      </c>
      <c r="AD4767" t="s">
        <v>183</v>
      </c>
      <c r="AE4767" t="s">
        <v>169</v>
      </c>
      <c r="AH4767">
        <v>1</v>
      </c>
      <c r="AI4767" t="s">
        <v>94</v>
      </c>
      <c r="AM4767" t="s">
        <v>169</v>
      </c>
    </row>
    <row r="4768" spans="1:39">
      <c r="A4768" t="s">
        <v>169</v>
      </c>
      <c r="B4768" t="s">
        <v>169</v>
      </c>
      <c r="C4768" t="s">
        <v>29222</v>
      </c>
      <c r="D4768" t="s">
        <v>29223</v>
      </c>
      <c r="E4768" t="s">
        <v>29224</v>
      </c>
      <c r="F4768" t="s">
        <v>29225</v>
      </c>
      <c r="G4768" t="s">
        <v>174</v>
      </c>
      <c r="H4768" t="s">
        <v>26840</v>
      </c>
      <c r="I4768" t="s">
        <v>29226</v>
      </c>
      <c r="J4768" t="s">
        <v>177</v>
      </c>
      <c r="K4768" t="s">
        <v>178</v>
      </c>
      <c r="L4768" t="s">
        <v>14197</v>
      </c>
      <c r="M4768" t="s">
        <v>29227</v>
      </c>
      <c r="O4768" t="s">
        <v>169</v>
      </c>
      <c r="P4768" t="s">
        <v>150</v>
      </c>
      <c r="V4768" t="s">
        <v>169</v>
      </c>
      <c r="W4768" t="s">
        <v>169</v>
      </c>
      <c r="X4768" s="56"/>
      <c r="Y4768" t="s">
        <v>29228</v>
      </c>
      <c r="Z4768" t="s">
        <v>279</v>
      </c>
      <c r="AA4768" t="s">
        <v>51074</v>
      </c>
      <c r="AB4768">
        <v>17090</v>
      </c>
      <c r="AD4768" t="s">
        <v>183</v>
      </c>
      <c r="AE4768" t="s">
        <v>169</v>
      </c>
      <c r="AH4768">
        <v>1</v>
      </c>
      <c r="AI4768" t="s">
        <v>94</v>
      </c>
      <c r="AM4768" t="s">
        <v>169</v>
      </c>
    </row>
    <row r="4769" spans="1:39">
      <c r="A4769" t="s">
        <v>169</v>
      </c>
      <c r="B4769" t="s">
        <v>169</v>
      </c>
      <c r="C4769" t="s">
        <v>29229</v>
      </c>
      <c r="D4769" t="s">
        <v>29230</v>
      </c>
      <c r="E4769" t="s">
        <v>29224</v>
      </c>
      <c r="F4769" t="s">
        <v>29225</v>
      </c>
      <c r="G4769" t="s">
        <v>174</v>
      </c>
      <c r="H4769" t="s">
        <v>26840</v>
      </c>
      <c r="I4769" t="s">
        <v>29231</v>
      </c>
      <c r="J4769" t="s">
        <v>177</v>
      </c>
      <c r="K4769" t="s">
        <v>178</v>
      </c>
      <c r="L4769" t="s">
        <v>14197</v>
      </c>
      <c r="M4769" t="s">
        <v>29232</v>
      </c>
      <c r="O4769" t="s">
        <v>169</v>
      </c>
      <c r="P4769" t="s">
        <v>150</v>
      </c>
      <c r="V4769" t="s">
        <v>169</v>
      </c>
      <c r="W4769" t="s">
        <v>169</v>
      </c>
      <c r="X4769" s="56"/>
      <c r="Y4769" t="s">
        <v>29233</v>
      </c>
      <c r="Z4769" t="s">
        <v>289</v>
      </c>
      <c r="AA4769" t="s">
        <v>51074</v>
      </c>
      <c r="AB4769">
        <v>17090</v>
      </c>
      <c r="AD4769" t="s">
        <v>183</v>
      </c>
      <c r="AE4769" t="s">
        <v>169</v>
      </c>
      <c r="AH4769">
        <v>1</v>
      </c>
      <c r="AI4769" t="s">
        <v>94</v>
      </c>
      <c r="AM4769" t="s">
        <v>169</v>
      </c>
    </row>
    <row r="4770" spans="1:39">
      <c r="A4770" t="s">
        <v>169</v>
      </c>
      <c r="B4770" t="s">
        <v>169</v>
      </c>
      <c r="C4770" t="s">
        <v>29234</v>
      </c>
      <c r="D4770" t="s">
        <v>29235</v>
      </c>
      <c r="E4770" t="s">
        <v>29236</v>
      </c>
      <c r="F4770" t="s">
        <v>29237</v>
      </c>
      <c r="G4770" t="s">
        <v>516</v>
      </c>
      <c r="H4770" t="s">
        <v>26840</v>
      </c>
      <c r="I4770" t="s">
        <v>29238</v>
      </c>
      <c r="J4770" t="s">
        <v>177</v>
      </c>
      <c r="K4770" t="s">
        <v>463</v>
      </c>
      <c r="L4770" t="s">
        <v>3</v>
      </c>
      <c r="M4770" t="s">
        <v>29239</v>
      </c>
      <c r="O4770" t="s">
        <v>169</v>
      </c>
      <c r="P4770" t="s">
        <v>150</v>
      </c>
      <c r="V4770" t="s">
        <v>169</v>
      </c>
      <c r="W4770" t="s">
        <v>169</v>
      </c>
      <c r="X4770" s="56"/>
      <c r="Y4770" t="s">
        <v>29240</v>
      </c>
      <c r="Z4770" t="s">
        <v>8361</v>
      </c>
      <c r="AA4770" t="s">
        <v>51075</v>
      </c>
      <c r="AB4770">
        <v>6690</v>
      </c>
      <c r="AD4770" t="s">
        <v>183</v>
      </c>
      <c r="AE4770" t="s">
        <v>169</v>
      </c>
      <c r="AH4770">
        <v>2</v>
      </c>
      <c r="AI4770" t="s">
        <v>94</v>
      </c>
      <c r="AM4770" t="s">
        <v>169</v>
      </c>
    </row>
    <row r="4771" spans="1:39">
      <c r="A4771" t="s">
        <v>169</v>
      </c>
      <c r="B4771" t="s">
        <v>169</v>
      </c>
      <c r="C4771" t="s">
        <v>29241</v>
      </c>
      <c r="D4771" t="s">
        <v>29242</v>
      </c>
      <c r="E4771" t="s">
        <v>29243</v>
      </c>
      <c r="F4771" t="s">
        <v>29244</v>
      </c>
      <c r="G4771" t="s">
        <v>516</v>
      </c>
      <c r="H4771" t="s">
        <v>26840</v>
      </c>
      <c r="I4771" t="s">
        <v>29245</v>
      </c>
      <c r="J4771" t="s">
        <v>177</v>
      </c>
      <c r="K4771" t="s">
        <v>463</v>
      </c>
      <c r="L4771" t="s">
        <v>3</v>
      </c>
      <c r="M4771" t="s">
        <v>29246</v>
      </c>
      <c r="O4771" t="s">
        <v>169</v>
      </c>
      <c r="P4771" t="s">
        <v>150</v>
      </c>
      <c r="V4771" t="s">
        <v>169</v>
      </c>
      <c r="W4771" t="s">
        <v>169</v>
      </c>
      <c r="X4771" s="56"/>
      <c r="Y4771" t="s">
        <v>29247</v>
      </c>
      <c r="Z4771" t="s">
        <v>350</v>
      </c>
      <c r="AA4771" t="s">
        <v>51076</v>
      </c>
      <c r="AB4771">
        <v>6690</v>
      </c>
      <c r="AD4771" t="s">
        <v>183</v>
      </c>
      <c r="AE4771" t="s">
        <v>169</v>
      </c>
      <c r="AH4771">
        <v>1</v>
      </c>
      <c r="AI4771" t="s">
        <v>94</v>
      </c>
      <c r="AM4771" t="s">
        <v>169</v>
      </c>
    </row>
    <row r="4772" spans="1:39">
      <c r="A4772" t="s">
        <v>169</v>
      </c>
      <c r="B4772" t="s">
        <v>169</v>
      </c>
      <c r="C4772" t="s">
        <v>29248</v>
      </c>
      <c r="D4772" t="s">
        <v>29249</v>
      </c>
      <c r="E4772" t="s">
        <v>29250</v>
      </c>
      <c r="F4772" t="s">
        <v>29251</v>
      </c>
      <c r="G4772" t="s">
        <v>516</v>
      </c>
      <c r="H4772" t="s">
        <v>26840</v>
      </c>
      <c r="I4772" t="s">
        <v>29252</v>
      </c>
      <c r="J4772" t="s">
        <v>177</v>
      </c>
      <c r="K4772" t="s">
        <v>463</v>
      </c>
      <c r="L4772" t="s">
        <v>3</v>
      </c>
      <c r="M4772" t="s">
        <v>29253</v>
      </c>
      <c r="O4772" t="s">
        <v>169</v>
      </c>
      <c r="P4772" t="s">
        <v>150</v>
      </c>
      <c r="V4772" t="s">
        <v>169</v>
      </c>
      <c r="W4772" t="s">
        <v>169</v>
      </c>
      <c r="X4772" s="56"/>
      <c r="Y4772" t="s">
        <v>29254</v>
      </c>
      <c r="Z4772" t="s">
        <v>8361</v>
      </c>
      <c r="AA4772" t="s">
        <v>51077</v>
      </c>
      <c r="AB4772">
        <v>6690</v>
      </c>
      <c r="AD4772" t="s">
        <v>183</v>
      </c>
      <c r="AE4772" t="s">
        <v>169</v>
      </c>
      <c r="AH4772">
        <v>1</v>
      </c>
      <c r="AI4772" t="s">
        <v>94</v>
      </c>
      <c r="AM4772" t="s">
        <v>169</v>
      </c>
    </row>
    <row r="4773" spans="1:39">
      <c r="A4773" t="s">
        <v>169</v>
      </c>
      <c r="B4773" t="s">
        <v>169</v>
      </c>
      <c r="C4773" t="s">
        <v>29255</v>
      </c>
      <c r="D4773" t="s">
        <v>29256</v>
      </c>
      <c r="E4773" t="s">
        <v>29250</v>
      </c>
      <c r="F4773" t="s">
        <v>29251</v>
      </c>
      <c r="G4773" t="s">
        <v>516</v>
      </c>
      <c r="H4773" t="s">
        <v>26840</v>
      </c>
      <c r="I4773" t="s">
        <v>29257</v>
      </c>
      <c r="J4773" t="s">
        <v>177</v>
      </c>
      <c r="K4773" t="s">
        <v>463</v>
      </c>
      <c r="L4773" t="s">
        <v>3</v>
      </c>
      <c r="M4773" t="s">
        <v>29258</v>
      </c>
      <c r="O4773" t="s">
        <v>169</v>
      </c>
      <c r="P4773" t="s">
        <v>150</v>
      </c>
      <c r="V4773" t="s">
        <v>169</v>
      </c>
      <c r="W4773" t="s">
        <v>169</v>
      </c>
      <c r="X4773" s="56"/>
      <c r="Y4773" t="s">
        <v>29259</v>
      </c>
      <c r="Z4773" t="s">
        <v>909</v>
      </c>
      <c r="AA4773" t="s">
        <v>51077</v>
      </c>
      <c r="AB4773">
        <v>6690</v>
      </c>
      <c r="AD4773" t="s">
        <v>183</v>
      </c>
      <c r="AE4773" t="s">
        <v>169</v>
      </c>
      <c r="AH4773">
        <v>1</v>
      </c>
      <c r="AI4773" t="s">
        <v>94</v>
      </c>
      <c r="AM4773" t="s">
        <v>169</v>
      </c>
    </row>
    <row r="4774" spans="1:39">
      <c r="A4774" t="s">
        <v>169</v>
      </c>
      <c r="B4774" t="s">
        <v>169</v>
      </c>
      <c r="C4774" t="s">
        <v>29260</v>
      </c>
      <c r="D4774" t="s">
        <v>29261</v>
      </c>
      <c r="E4774" t="s">
        <v>29250</v>
      </c>
      <c r="F4774" t="s">
        <v>29251</v>
      </c>
      <c r="G4774" t="s">
        <v>516</v>
      </c>
      <c r="H4774" t="s">
        <v>26840</v>
      </c>
      <c r="I4774" t="s">
        <v>29262</v>
      </c>
      <c r="J4774" t="s">
        <v>177</v>
      </c>
      <c r="K4774" t="s">
        <v>463</v>
      </c>
      <c r="L4774" t="s">
        <v>3</v>
      </c>
      <c r="M4774" t="s">
        <v>29263</v>
      </c>
      <c r="O4774" t="s">
        <v>169</v>
      </c>
      <c r="P4774" t="s">
        <v>150</v>
      </c>
      <c r="V4774" t="s">
        <v>169</v>
      </c>
      <c r="W4774" t="s">
        <v>169</v>
      </c>
      <c r="X4774" s="56"/>
      <c r="Y4774" t="s">
        <v>29264</v>
      </c>
      <c r="Z4774" t="s">
        <v>350</v>
      </c>
      <c r="AA4774" t="s">
        <v>51077</v>
      </c>
      <c r="AB4774">
        <v>6690</v>
      </c>
      <c r="AD4774" t="s">
        <v>183</v>
      </c>
      <c r="AE4774" t="s">
        <v>169</v>
      </c>
      <c r="AH4774">
        <v>1</v>
      </c>
      <c r="AI4774" t="s">
        <v>94</v>
      </c>
      <c r="AM4774" t="s">
        <v>169</v>
      </c>
    </row>
    <row r="4775" spans="1:39">
      <c r="A4775" t="s">
        <v>169</v>
      </c>
      <c r="B4775" t="s">
        <v>169</v>
      </c>
      <c r="C4775" t="s">
        <v>29265</v>
      </c>
      <c r="D4775" t="s">
        <v>29266</v>
      </c>
      <c r="E4775" t="s">
        <v>29250</v>
      </c>
      <c r="F4775" t="s">
        <v>29251</v>
      </c>
      <c r="G4775" t="s">
        <v>516</v>
      </c>
      <c r="H4775" t="s">
        <v>26840</v>
      </c>
      <c r="I4775" t="s">
        <v>29267</v>
      </c>
      <c r="J4775" t="s">
        <v>177</v>
      </c>
      <c r="K4775" t="s">
        <v>463</v>
      </c>
      <c r="L4775" t="s">
        <v>3</v>
      </c>
      <c r="M4775" t="s">
        <v>29268</v>
      </c>
      <c r="O4775" t="s">
        <v>169</v>
      </c>
      <c r="P4775" t="s">
        <v>150</v>
      </c>
      <c r="V4775" t="s">
        <v>169</v>
      </c>
      <c r="W4775" t="s">
        <v>169</v>
      </c>
      <c r="X4775" s="56"/>
      <c r="Y4775" t="s">
        <v>29269</v>
      </c>
      <c r="Z4775" t="s">
        <v>356</v>
      </c>
      <c r="AA4775" t="s">
        <v>51077</v>
      </c>
      <c r="AB4775">
        <v>6690</v>
      </c>
      <c r="AD4775" t="s">
        <v>183</v>
      </c>
      <c r="AE4775" t="s">
        <v>169</v>
      </c>
      <c r="AH4775">
        <v>1</v>
      </c>
      <c r="AI4775" t="s">
        <v>94</v>
      </c>
      <c r="AM4775" t="s">
        <v>169</v>
      </c>
    </row>
    <row r="4776" spans="1:39">
      <c r="A4776" t="s">
        <v>169</v>
      </c>
      <c r="B4776" t="s">
        <v>169</v>
      </c>
      <c r="C4776" t="s">
        <v>29270</v>
      </c>
      <c r="D4776" t="s">
        <v>29271</v>
      </c>
      <c r="E4776" t="s">
        <v>29272</v>
      </c>
      <c r="F4776" t="s">
        <v>29273</v>
      </c>
      <c r="G4776" t="s">
        <v>516</v>
      </c>
      <c r="H4776" t="s">
        <v>26840</v>
      </c>
      <c r="I4776" t="s">
        <v>29274</v>
      </c>
      <c r="J4776" t="s">
        <v>177</v>
      </c>
      <c r="K4776" t="s">
        <v>463</v>
      </c>
      <c r="L4776" t="s">
        <v>3</v>
      </c>
      <c r="M4776" t="s">
        <v>29275</v>
      </c>
      <c r="O4776" t="s">
        <v>169</v>
      </c>
      <c r="P4776" t="s">
        <v>150</v>
      </c>
      <c r="V4776" t="s">
        <v>169</v>
      </c>
      <c r="W4776" t="s">
        <v>169</v>
      </c>
      <c r="X4776" s="56"/>
      <c r="Y4776" t="s">
        <v>29276</v>
      </c>
      <c r="Z4776" t="s">
        <v>26990</v>
      </c>
      <c r="AA4776" t="s">
        <v>51078</v>
      </c>
      <c r="AB4776">
        <v>6690</v>
      </c>
      <c r="AD4776" t="s">
        <v>183</v>
      </c>
      <c r="AE4776" t="s">
        <v>169</v>
      </c>
      <c r="AH4776">
        <v>4</v>
      </c>
      <c r="AI4776" t="s">
        <v>94</v>
      </c>
      <c r="AM4776" t="s">
        <v>169</v>
      </c>
    </row>
    <row r="4777" spans="1:39">
      <c r="A4777" t="s">
        <v>169</v>
      </c>
      <c r="B4777" t="s">
        <v>169</v>
      </c>
      <c r="C4777" t="s">
        <v>29277</v>
      </c>
      <c r="D4777" t="s">
        <v>29278</v>
      </c>
      <c r="E4777" t="s">
        <v>29272</v>
      </c>
      <c r="F4777" t="s">
        <v>29273</v>
      </c>
      <c r="G4777" t="s">
        <v>516</v>
      </c>
      <c r="H4777" t="s">
        <v>26840</v>
      </c>
      <c r="I4777" t="s">
        <v>29279</v>
      </c>
      <c r="J4777" t="s">
        <v>177</v>
      </c>
      <c r="K4777" t="s">
        <v>463</v>
      </c>
      <c r="L4777" t="s">
        <v>3</v>
      </c>
      <c r="M4777" t="s">
        <v>29280</v>
      </c>
      <c r="O4777" t="s">
        <v>169</v>
      </c>
      <c r="P4777" t="s">
        <v>150</v>
      </c>
      <c r="V4777" t="s">
        <v>169</v>
      </c>
      <c r="W4777" t="s">
        <v>169</v>
      </c>
      <c r="X4777" s="56"/>
      <c r="Y4777" t="s">
        <v>29281</v>
      </c>
      <c r="Z4777" t="s">
        <v>1656</v>
      </c>
      <c r="AA4777" t="s">
        <v>51078</v>
      </c>
      <c r="AB4777">
        <v>6690</v>
      </c>
      <c r="AD4777" t="s">
        <v>183</v>
      </c>
      <c r="AE4777" t="s">
        <v>169</v>
      </c>
      <c r="AH4777">
        <v>6</v>
      </c>
      <c r="AI4777" t="s">
        <v>94</v>
      </c>
      <c r="AM4777" t="s">
        <v>169</v>
      </c>
    </row>
    <row r="4778" spans="1:39">
      <c r="A4778" t="s">
        <v>169</v>
      </c>
      <c r="B4778" t="s">
        <v>169</v>
      </c>
      <c r="C4778" t="s">
        <v>29282</v>
      </c>
      <c r="D4778" t="s">
        <v>29271</v>
      </c>
      <c r="E4778" t="s">
        <v>29283</v>
      </c>
      <c r="F4778" t="s">
        <v>29284</v>
      </c>
      <c r="G4778" t="s">
        <v>516</v>
      </c>
      <c r="H4778" t="s">
        <v>26840</v>
      </c>
      <c r="I4778" t="s">
        <v>29285</v>
      </c>
      <c r="J4778" t="s">
        <v>177</v>
      </c>
      <c r="K4778" t="s">
        <v>463</v>
      </c>
      <c r="L4778" t="s">
        <v>3</v>
      </c>
      <c r="M4778" t="s">
        <v>29286</v>
      </c>
      <c r="O4778" t="s">
        <v>169</v>
      </c>
      <c r="P4778" t="s">
        <v>150</v>
      </c>
      <c r="V4778" t="s">
        <v>169</v>
      </c>
      <c r="W4778" t="s">
        <v>169</v>
      </c>
      <c r="X4778" s="56"/>
      <c r="Y4778" t="s">
        <v>29287</v>
      </c>
      <c r="Z4778" t="s">
        <v>862</v>
      </c>
      <c r="AA4778" t="s">
        <v>51079</v>
      </c>
      <c r="AB4778">
        <v>6690</v>
      </c>
      <c r="AD4778" t="s">
        <v>183</v>
      </c>
      <c r="AE4778" t="s">
        <v>169</v>
      </c>
      <c r="AH4778">
        <v>2</v>
      </c>
      <c r="AI4778" t="s">
        <v>94</v>
      </c>
      <c r="AM4778" t="s">
        <v>169</v>
      </c>
    </row>
    <row r="4779" spans="1:39">
      <c r="A4779" t="s">
        <v>169</v>
      </c>
      <c r="B4779" t="s">
        <v>169</v>
      </c>
      <c r="C4779" t="s">
        <v>29288</v>
      </c>
      <c r="D4779" t="s">
        <v>29278</v>
      </c>
      <c r="E4779" t="s">
        <v>29283</v>
      </c>
      <c r="F4779" t="s">
        <v>29284</v>
      </c>
      <c r="G4779" t="s">
        <v>516</v>
      </c>
      <c r="H4779" t="s">
        <v>26840</v>
      </c>
      <c r="I4779" t="s">
        <v>29289</v>
      </c>
      <c r="J4779" t="s">
        <v>177</v>
      </c>
      <c r="K4779" t="s">
        <v>463</v>
      </c>
      <c r="L4779" t="s">
        <v>3</v>
      </c>
      <c r="M4779" t="s">
        <v>29290</v>
      </c>
      <c r="O4779" t="s">
        <v>169</v>
      </c>
      <c r="P4779" t="s">
        <v>150</v>
      </c>
      <c r="V4779" t="s">
        <v>169</v>
      </c>
      <c r="W4779" t="s">
        <v>169</v>
      </c>
      <c r="X4779" s="56"/>
      <c r="Y4779" t="s">
        <v>29291</v>
      </c>
      <c r="Z4779" t="s">
        <v>1099</v>
      </c>
      <c r="AA4779" t="s">
        <v>51079</v>
      </c>
      <c r="AB4779">
        <v>6690</v>
      </c>
      <c r="AD4779" t="s">
        <v>183</v>
      </c>
      <c r="AE4779" t="s">
        <v>169</v>
      </c>
      <c r="AH4779">
        <v>2</v>
      </c>
      <c r="AI4779" t="s">
        <v>94</v>
      </c>
      <c r="AM4779" t="s">
        <v>169</v>
      </c>
    </row>
    <row r="4780" spans="1:39">
      <c r="A4780" t="s">
        <v>169</v>
      </c>
      <c r="B4780" t="s">
        <v>169</v>
      </c>
      <c r="C4780" t="s">
        <v>29292</v>
      </c>
      <c r="D4780" t="s">
        <v>29293</v>
      </c>
      <c r="E4780" t="s">
        <v>29283</v>
      </c>
      <c r="F4780" t="s">
        <v>29284</v>
      </c>
      <c r="G4780" t="s">
        <v>516</v>
      </c>
      <c r="H4780" t="s">
        <v>26840</v>
      </c>
      <c r="I4780" t="s">
        <v>29294</v>
      </c>
      <c r="J4780" t="s">
        <v>177</v>
      </c>
      <c r="K4780" t="s">
        <v>463</v>
      </c>
      <c r="L4780" t="s">
        <v>3</v>
      </c>
      <c r="M4780" t="s">
        <v>29295</v>
      </c>
      <c r="O4780" t="s">
        <v>169</v>
      </c>
      <c r="P4780" t="s">
        <v>150</v>
      </c>
      <c r="V4780" t="s">
        <v>169</v>
      </c>
      <c r="W4780" t="s">
        <v>169</v>
      </c>
      <c r="X4780" s="56"/>
      <c r="Y4780" t="s">
        <v>29296</v>
      </c>
      <c r="Z4780" t="s">
        <v>806</v>
      </c>
      <c r="AA4780" t="s">
        <v>51079</v>
      </c>
      <c r="AB4780">
        <v>6690</v>
      </c>
      <c r="AD4780" t="s">
        <v>183</v>
      </c>
      <c r="AE4780" t="s">
        <v>169</v>
      </c>
      <c r="AH4780">
        <v>2</v>
      </c>
      <c r="AI4780" t="s">
        <v>94</v>
      </c>
      <c r="AM4780" t="s">
        <v>169</v>
      </c>
    </row>
    <row r="4781" spans="1:39">
      <c r="A4781" t="s">
        <v>169</v>
      </c>
      <c r="B4781" t="s">
        <v>169</v>
      </c>
      <c r="C4781" t="s">
        <v>29297</v>
      </c>
      <c r="D4781" t="s">
        <v>29298</v>
      </c>
      <c r="E4781" t="s">
        <v>29283</v>
      </c>
      <c r="F4781" t="s">
        <v>29284</v>
      </c>
      <c r="G4781" t="s">
        <v>516</v>
      </c>
      <c r="H4781" t="s">
        <v>26840</v>
      </c>
      <c r="I4781" t="s">
        <v>29299</v>
      </c>
      <c r="J4781" t="s">
        <v>177</v>
      </c>
      <c r="K4781" t="s">
        <v>463</v>
      </c>
      <c r="L4781" t="s">
        <v>3</v>
      </c>
      <c r="M4781" t="s">
        <v>29300</v>
      </c>
      <c r="O4781" t="s">
        <v>169</v>
      </c>
      <c r="P4781" t="s">
        <v>150</v>
      </c>
      <c r="V4781" t="s">
        <v>169</v>
      </c>
      <c r="W4781" t="s">
        <v>169</v>
      </c>
      <c r="X4781" s="56"/>
      <c r="Y4781" t="s">
        <v>29301</v>
      </c>
      <c r="Z4781" t="s">
        <v>3735</v>
      </c>
      <c r="AA4781" t="s">
        <v>51079</v>
      </c>
      <c r="AB4781">
        <v>6690</v>
      </c>
      <c r="AD4781" t="s">
        <v>183</v>
      </c>
      <c r="AE4781" t="s">
        <v>169</v>
      </c>
      <c r="AH4781">
        <v>1</v>
      </c>
      <c r="AI4781" t="s">
        <v>94</v>
      </c>
      <c r="AM4781" t="s">
        <v>169</v>
      </c>
    </row>
    <row r="4782" spans="1:39">
      <c r="A4782" t="s">
        <v>169</v>
      </c>
      <c r="B4782" t="s">
        <v>169</v>
      </c>
      <c r="C4782" t="s">
        <v>29302</v>
      </c>
      <c r="D4782" t="s">
        <v>29303</v>
      </c>
      <c r="E4782" t="s">
        <v>29304</v>
      </c>
      <c r="F4782" t="s">
        <v>29305</v>
      </c>
      <c r="G4782" t="s">
        <v>516</v>
      </c>
      <c r="H4782" t="s">
        <v>26840</v>
      </c>
      <c r="I4782" t="s">
        <v>29306</v>
      </c>
      <c r="J4782" t="s">
        <v>177</v>
      </c>
      <c r="K4782" t="s">
        <v>463</v>
      </c>
      <c r="L4782" t="s">
        <v>3</v>
      </c>
      <c r="M4782" t="s">
        <v>29307</v>
      </c>
      <c r="O4782" t="s">
        <v>169</v>
      </c>
      <c r="P4782" t="s">
        <v>150</v>
      </c>
      <c r="V4782" t="s">
        <v>169</v>
      </c>
      <c r="W4782" t="s">
        <v>169</v>
      </c>
      <c r="X4782" s="56"/>
      <c r="Y4782" t="s">
        <v>29308</v>
      </c>
      <c r="Z4782" t="s">
        <v>423</v>
      </c>
      <c r="AA4782" t="s">
        <v>51080</v>
      </c>
      <c r="AB4782">
        <v>6690</v>
      </c>
      <c r="AD4782" t="s">
        <v>183</v>
      </c>
      <c r="AE4782" t="s">
        <v>169</v>
      </c>
      <c r="AH4782">
        <v>5</v>
      </c>
      <c r="AI4782" t="s">
        <v>94</v>
      </c>
      <c r="AM4782" t="s">
        <v>169</v>
      </c>
    </row>
    <row r="4783" spans="1:39">
      <c r="A4783" t="s">
        <v>169</v>
      </c>
      <c r="B4783" t="s">
        <v>169</v>
      </c>
      <c r="C4783" t="s">
        <v>29309</v>
      </c>
      <c r="D4783" t="s">
        <v>29310</v>
      </c>
      <c r="E4783" t="s">
        <v>29304</v>
      </c>
      <c r="F4783" t="s">
        <v>29305</v>
      </c>
      <c r="G4783" t="s">
        <v>516</v>
      </c>
      <c r="H4783" t="s">
        <v>26840</v>
      </c>
      <c r="I4783" t="s">
        <v>29311</v>
      </c>
      <c r="J4783" t="s">
        <v>177</v>
      </c>
      <c r="K4783" t="s">
        <v>463</v>
      </c>
      <c r="L4783" t="s">
        <v>3</v>
      </c>
      <c r="M4783" t="s">
        <v>29312</v>
      </c>
      <c r="O4783" t="s">
        <v>169</v>
      </c>
      <c r="P4783" t="s">
        <v>150</v>
      </c>
      <c r="V4783" t="s">
        <v>169</v>
      </c>
      <c r="W4783" t="s">
        <v>169</v>
      </c>
      <c r="X4783" s="56"/>
      <c r="Y4783" t="s">
        <v>29313</v>
      </c>
      <c r="Z4783" t="s">
        <v>429</v>
      </c>
      <c r="AA4783" t="s">
        <v>51080</v>
      </c>
      <c r="AB4783">
        <v>6690</v>
      </c>
      <c r="AD4783" t="s">
        <v>183</v>
      </c>
      <c r="AE4783" t="s">
        <v>169</v>
      </c>
      <c r="AH4783">
        <v>2</v>
      </c>
      <c r="AI4783" t="s">
        <v>94</v>
      </c>
      <c r="AM4783" t="s">
        <v>169</v>
      </c>
    </row>
    <row r="4784" spans="1:39">
      <c r="A4784" t="s">
        <v>169</v>
      </c>
      <c r="B4784" t="s">
        <v>169</v>
      </c>
      <c r="C4784" t="s">
        <v>29314</v>
      </c>
      <c r="D4784" t="s">
        <v>29315</v>
      </c>
      <c r="E4784" t="s">
        <v>29316</v>
      </c>
      <c r="F4784" t="s">
        <v>29317</v>
      </c>
      <c r="G4784" t="s">
        <v>516</v>
      </c>
      <c r="H4784" t="s">
        <v>26840</v>
      </c>
      <c r="I4784" t="s">
        <v>29318</v>
      </c>
      <c r="J4784" t="s">
        <v>177</v>
      </c>
      <c r="K4784" t="s">
        <v>463</v>
      </c>
      <c r="L4784" t="s">
        <v>3</v>
      </c>
      <c r="M4784" t="s">
        <v>29319</v>
      </c>
      <c r="O4784" t="s">
        <v>169</v>
      </c>
      <c r="P4784" t="s">
        <v>150</v>
      </c>
      <c r="V4784" t="s">
        <v>169</v>
      </c>
      <c r="W4784" t="s">
        <v>169</v>
      </c>
      <c r="X4784" s="56"/>
      <c r="Y4784" t="s">
        <v>29320</v>
      </c>
      <c r="Z4784" t="s">
        <v>8361</v>
      </c>
      <c r="AA4784" t="s">
        <v>51081</v>
      </c>
      <c r="AB4784">
        <v>6690</v>
      </c>
      <c r="AD4784" t="s">
        <v>183</v>
      </c>
      <c r="AE4784" t="s">
        <v>169</v>
      </c>
      <c r="AH4784">
        <v>2</v>
      </c>
      <c r="AI4784" t="s">
        <v>94</v>
      </c>
      <c r="AM4784" t="s">
        <v>169</v>
      </c>
    </row>
    <row r="4785" spans="1:39">
      <c r="A4785" t="s">
        <v>169</v>
      </c>
      <c r="B4785" t="s">
        <v>169</v>
      </c>
      <c r="C4785" t="s">
        <v>29321</v>
      </c>
      <c r="D4785" t="s">
        <v>29322</v>
      </c>
      <c r="E4785" t="s">
        <v>29323</v>
      </c>
      <c r="F4785" t="s">
        <v>29324</v>
      </c>
      <c r="G4785" t="s">
        <v>516</v>
      </c>
      <c r="H4785" t="s">
        <v>26840</v>
      </c>
      <c r="I4785" t="s">
        <v>29325</v>
      </c>
      <c r="J4785" t="s">
        <v>177</v>
      </c>
      <c r="K4785" t="s">
        <v>463</v>
      </c>
      <c r="L4785" t="s">
        <v>3</v>
      </c>
      <c r="M4785" t="s">
        <v>29326</v>
      </c>
      <c r="O4785" t="s">
        <v>169</v>
      </c>
      <c r="P4785" t="s">
        <v>150</v>
      </c>
      <c r="V4785" t="s">
        <v>169</v>
      </c>
      <c r="W4785" t="s">
        <v>169</v>
      </c>
      <c r="X4785" s="56"/>
      <c r="Y4785" t="s">
        <v>29327</v>
      </c>
      <c r="Z4785" t="s">
        <v>26022</v>
      </c>
      <c r="AA4785" t="s">
        <v>51082</v>
      </c>
      <c r="AB4785">
        <v>6690</v>
      </c>
      <c r="AD4785" t="s">
        <v>183</v>
      </c>
      <c r="AE4785" t="s">
        <v>169</v>
      </c>
      <c r="AH4785">
        <v>5</v>
      </c>
      <c r="AI4785" t="s">
        <v>94</v>
      </c>
      <c r="AM4785" t="s">
        <v>169</v>
      </c>
    </row>
    <row r="4786" spans="1:39">
      <c r="A4786" t="s">
        <v>169</v>
      </c>
      <c r="B4786" t="s">
        <v>169</v>
      </c>
      <c r="C4786" t="s">
        <v>29328</v>
      </c>
      <c r="D4786" t="s">
        <v>29322</v>
      </c>
      <c r="E4786" t="s">
        <v>29329</v>
      </c>
      <c r="F4786" t="s">
        <v>29330</v>
      </c>
      <c r="G4786" t="s">
        <v>516</v>
      </c>
      <c r="H4786" t="s">
        <v>26840</v>
      </c>
      <c r="I4786" t="s">
        <v>29331</v>
      </c>
      <c r="J4786" t="s">
        <v>177</v>
      </c>
      <c r="K4786" t="s">
        <v>463</v>
      </c>
      <c r="L4786" t="s">
        <v>3</v>
      </c>
      <c r="M4786" t="s">
        <v>29332</v>
      </c>
      <c r="O4786" t="s">
        <v>169</v>
      </c>
      <c r="P4786" t="s">
        <v>150</v>
      </c>
      <c r="V4786" t="s">
        <v>169</v>
      </c>
      <c r="W4786" t="s">
        <v>169</v>
      </c>
      <c r="X4786" s="56"/>
      <c r="Y4786" t="s">
        <v>29333</v>
      </c>
      <c r="Z4786" t="s">
        <v>26073</v>
      </c>
      <c r="AA4786" t="s">
        <v>51083</v>
      </c>
      <c r="AB4786">
        <v>6690</v>
      </c>
      <c r="AD4786" t="s">
        <v>183</v>
      </c>
      <c r="AE4786" t="s">
        <v>169</v>
      </c>
      <c r="AH4786">
        <v>7</v>
      </c>
      <c r="AI4786" t="s">
        <v>94</v>
      </c>
      <c r="AM4786" t="s">
        <v>169</v>
      </c>
    </row>
    <row r="4787" spans="1:39">
      <c r="A4787" t="s">
        <v>169</v>
      </c>
      <c r="B4787" t="s">
        <v>169</v>
      </c>
      <c r="C4787" t="s">
        <v>29334</v>
      </c>
      <c r="D4787" t="s">
        <v>29335</v>
      </c>
      <c r="E4787" t="s">
        <v>29336</v>
      </c>
      <c r="F4787" t="s">
        <v>29337</v>
      </c>
      <c r="G4787" t="s">
        <v>461</v>
      </c>
      <c r="H4787" t="s">
        <v>26840</v>
      </c>
      <c r="I4787" t="s">
        <v>29338</v>
      </c>
      <c r="J4787" t="s">
        <v>177</v>
      </c>
      <c r="K4787" t="s">
        <v>463</v>
      </c>
      <c r="L4787" t="s">
        <v>3</v>
      </c>
      <c r="M4787" t="s">
        <v>29339</v>
      </c>
      <c r="O4787" t="s">
        <v>169</v>
      </c>
      <c r="P4787" t="s">
        <v>150</v>
      </c>
      <c r="V4787" t="s">
        <v>169</v>
      </c>
      <c r="W4787" t="s">
        <v>169</v>
      </c>
      <c r="X4787" s="56"/>
      <c r="Y4787" t="s">
        <v>29340</v>
      </c>
      <c r="Z4787" t="s">
        <v>1674</v>
      </c>
      <c r="AA4787" t="s">
        <v>51084</v>
      </c>
      <c r="AB4787">
        <v>7290</v>
      </c>
      <c r="AD4787" t="s">
        <v>183</v>
      </c>
      <c r="AE4787" t="s">
        <v>169</v>
      </c>
      <c r="AH4787">
        <v>2</v>
      </c>
      <c r="AI4787" t="s">
        <v>94</v>
      </c>
      <c r="AM4787" t="s">
        <v>169</v>
      </c>
    </row>
    <row r="4788" spans="1:39">
      <c r="A4788" t="s">
        <v>169</v>
      </c>
      <c r="B4788" t="s">
        <v>169</v>
      </c>
      <c r="C4788" t="s">
        <v>29341</v>
      </c>
      <c r="D4788" t="s">
        <v>29342</v>
      </c>
      <c r="E4788" t="s">
        <v>29336</v>
      </c>
      <c r="F4788" t="s">
        <v>29337</v>
      </c>
      <c r="G4788" t="s">
        <v>461</v>
      </c>
      <c r="H4788" t="s">
        <v>26840</v>
      </c>
      <c r="I4788" t="s">
        <v>29343</v>
      </c>
      <c r="J4788" t="s">
        <v>177</v>
      </c>
      <c r="K4788" t="s">
        <v>463</v>
      </c>
      <c r="L4788" t="s">
        <v>3</v>
      </c>
      <c r="M4788" t="s">
        <v>29344</v>
      </c>
      <c r="O4788" t="s">
        <v>169</v>
      </c>
      <c r="P4788" t="s">
        <v>150</v>
      </c>
      <c r="V4788" t="s">
        <v>169</v>
      </c>
      <c r="W4788" t="s">
        <v>169</v>
      </c>
      <c r="X4788" s="56"/>
      <c r="Y4788" t="s">
        <v>29345</v>
      </c>
      <c r="Z4788" t="s">
        <v>423</v>
      </c>
      <c r="AA4788" t="s">
        <v>51084</v>
      </c>
      <c r="AB4788">
        <v>7290</v>
      </c>
      <c r="AD4788" t="s">
        <v>183</v>
      </c>
      <c r="AE4788" t="s">
        <v>169</v>
      </c>
      <c r="AH4788">
        <v>5</v>
      </c>
      <c r="AI4788" t="s">
        <v>94</v>
      </c>
      <c r="AM4788" t="s">
        <v>169</v>
      </c>
    </row>
    <row r="4789" spans="1:39">
      <c r="A4789" t="s">
        <v>169</v>
      </c>
      <c r="B4789" t="s">
        <v>169</v>
      </c>
      <c r="C4789" t="s">
        <v>29346</v>
      </c>
      <c r="D4789" t="s">
        <v>29347</v>
      </c>
      <c r="E4789" t="s">
        <v>29336</v>
      </c>
      <c r="F4789" t="s">
        <v>29337</v>
      </c>
      <c r="G4789" t="s">
        <v>461</v>
      </c>
      <c r="H4789" t="s">
        <v>26840</v>
      </c>
      <c r="I4789" t="s">
        <v>29348</v>
      </c>
      <c r="J4789" t="s">
        <v>177</v>
      </c>
      <c r="K4789" t="s">
        <v>463</v>
      </c>
      <c r="L4789" t="s">
        <v>3</v>
      </c>
      <c r="M4789" t="s">
        <v>29349</v>
      </c>
      <c r="O4789" t="s">
        <v>169</v>
      </c>
      <c r="P4789" t="s">
        <v>150</v>
      </c>
      <c r="V4789" t="s">
        <v>169</v>
      </c>
      <c r="W4789" t="s">
        <v>169</v>
      </c>
      <c r="X4789" s="56"/>
      <c r="Y4789" t="s">
        <v>29350</v>
      </c>
      <c r="Z4789" t="s">
        <v>429</v>
      </c>
      <c r="AA4789" t="s">
        <v>51084</v>
      </c>
      <c r="AB4789">
        <v>7290</v>
      </c>
      <c r="AD4789" t="s">
        <v>183</v>
      </c>
      <c r="AE4789" t="s">
        <v>169</v>
      </c>
      <c r="AH4789">
        <v>4</v>
      </c>
      <c r="AI4789" t="s">
        <v>94</v>
      </c>
      <c r="AM4789" t="s">
        <v>169</v>
      </c>
    </row>
    <row r="4790" spans="1:39">
      <c r="A4790" t="s">
        <v>169</v>
      </c>
      <c r="B4790" t="s">
        <v>169</v>
      </c>
      <c r="C4790" t="s">
        <v>29351</v>
      </c>
      <c r="D4790" t="s">
        <v>29352</v>
      </c>
      <c r="E4790" t="s">
        <v>29336</v>
      </c>
      <c r="F4790" t="s">
        <v>29337</v>
      </c>
      <c r="G4790" t="s">
        <v>461</v>
      </c>
      <c r="H4790" t="s">
        <v>26840</v>
      </c>
      <c r="I4790" t="s">
        <v>29353</v>
      </c>
      <c r="J4790" t="s">
        <v>177</v>
      </c>
      <c r="K4790" t="s">
        <v>463</v>
      </c>
      <c r="L4790" t="s">
        <v>3</v>
      </c>
      <c r="M4790" t="s">
        <v>29354</v>
      </c>
      <c r="O4790" t="s">
        <v>169</v>
      </c>
      <c r="P4790" t="s">
        <v>150</v>
      </c>
      <c r="V4790" t="s">
        <v>169</v>
      </c>
      <c r="W4790" t="s">
        <v>169</v>
      </c>
      <c r="X4790" s="56"/>
      <c r="Y4790" t="s">
        <v>29355</v>
      </c>
      <c r="Z4790" t="s">
        <v>435</v>
      </c>
      <c r="AA4790" t="s">
        <v>51084</v>
      </c>
      <c r="AB4790">
        <v>7290</v>
      </c>
      <c r="AD4790" t="s">
        <v>183</v>
      </c>
      <c r="AE4790" t="s">
        <v>169</v>
      </c>
      <c r="AH4790">
        <v>4</v>
      </c>
      <c r="AI4790" t="s">
        <v>94</v>
      </c>
      <c r="AM4790" t="s">
        <v>169</v>
      </c>
    </row>
    <row r="4791" spans="1:39">
      <c r="A4791" t="s">
        <v>169</v>
      </c>
      <c r="B4791" t="s">
        <v>169</v>
      </c>
      <c r="C4791" t="s">
        <v>29356</v>
      </c>
      <c r="D4791" t="s">
        <v>29335</v>
      </c>
      <c r="E4791" t="s">
        <v>29357</v>
      </c>
      <c r="F4791" t="s">
        <v>29358</v>
      </c>
      <c r="G4791" t="s">
        <v>461</v>
      </c>
      <c r="H4791" t="s">
        <v>26840</v>
      </c>
      <c r="I4791" t="s">
        <v>29359</v>
      </c>
      <c r="J4791" t="s">
        <v>177</v>
      </c>
      <c r="K4791" t="s">
        <v>463</v>
      </c>
      <c r="L4791" t="s">
        <v>3</v>
      </c>
      <c r="M4791" t="s">
        <v>29360</v>
      </c>
      <c r="O4791" t="s">
        <v>169</v>
      </c>
      <c r="P4791" t="s">
        <v>150</v>
      </c>
      <c r="V4791" t="s">
        <v>169</v>
      </c>
      <c r="W4791" t="s">
        <v>169</v>
      </c>
      <c r="X4791" s="56"/>
      <c r="Y4791" t="s">
        <v>29361</v>
      </c>
      <c r="Z4791" t="s">
        <v>1674</v>
      </c>
      <c r="AA4791" t="s">
        <v>51085</v>
      </c>
      <c r="AB4791">
        <v>7290</v>
      </c>
      <c r="AD4791" t="s">
        <v>183</v>
      </c>
      <c r="AE4791" t="s">
        <v>169</v>
      </c>
      <c r="AH4791">
        <v>2</v>
      </c>
      <c r="AI4791" t="s">
        <v>94</v>
      </c>
      <c r="AM4791" t="s">
        <v>169</v>
      </c>
    </row>
    <row r="4792" spans="1:39">
      <c r="A4792" t="s">
        <v>169</v>
      </c>
      <c r="B4792" t="s">
        <v>169</v>
      </c>
      <c r="C4792" t="s">
        <v>29362</v>
      </c>
      <c r="D4792" t="s">
        <v>29342</v>
      </c>
      <c r="E4792" t="s">
        <v>29357</v>
      </c>
      <c r="F4792" t="s">
        <v>29358</v>
      </c>
      <c r="G4792" t="s">
        <v>461</v>
      </c>
      <c r="H4792" t="s">
        <v>26840</v>
      </c>
      <c r="I4792" t="s">
        <v>29363</v>
      </c>
      <c r="J4792" t="s">
        <v>177</v>
      </c>
      <c r="K4792" t="s">
        <v>463</v>
      </c>
      <c r="L4792" t="s">
        <v>3</v>
      </c>
      <c r="M4792" t="s">
        <v>29364</v>
      </c>
      <c r="O4792" t="s">
        <v>169</v>
      </c>
      <c r="P4792" t="s">
        <v>150</v>
      </c>
      <c r="V4792" t="s">
        <v>169</v>
      </c>
      <c r="W4792" t="s">
        <v>169</v>
      </c>
      <c r="X4792" s="56"/>
      <c r="Y4792" t="s">
        <v>29365</v>
      </c>
      <c r="Z4792" t="s">
        <v>423</v>
      </c>
      <c r="AA4792" t="s">
        <v>51085</v>
      </c>
      <c r="AB4792">
        <v>7290</v>
      </c>
      <c r="AD4792" t="s">
        <v>183</v>
      </c>
      <c r="AE4792" t="s">
        <v>169</v>
      </c>
      <c r="AH4792">
        <v>4</v>
      </c>
      <c r="AI4792" t="s">
        <v>94</v>
      </c>
      <c r="AM4792" t="s">
        <v>169</v>
      </c>
    </row>
    <row r="4793" spans="1:39">
      <c r="A4793" t="s">
        <v>169</v>
      </c>
      <c r="B4793" t="s">
        <v>169</v>
      </c>
      <c r="C4793" t="s">
        <v>29366</v>
      </c>
      <c r="D4793" t="s">
        <v>29347</v>
      </c>
      <c r="E4793" t="s">
        <v>29357</v>
      </c>
      <c r="F4793" t="s">
        <v>29358</v>
      </c>
      <c r="G4793" t="s">
        <v>461</v>
      </c>
      <c r="H4793" t="s">
        <v>26840</v>
      </c>
      <c r="I4793" t="s">
        <v>29367</v>
      </c>
      <c r="J4793" t="s">
        <v>177</v>
      </c>
      <c r="K4793" t="s">
        <v>463</v>
      </c>
      <c r="L4793" t="s">
        <v>3</v>
      </c>
      <c r="M4793" t="s">
        <v>29368</v>
      </c>
      <c r="O4793" t="s">
        <v>169</v>
      </c>
      <c r="P4793" t="s">
        <v>150</v>
      </c>
      <c r="V4793" t="s">
        <v>169</v>
      </c>
      <c r="W4793" t="s">
        <v>169</v>
      </c>
      <c r="X4793" s="56"/>
      <c r="Y4793" t="s">
        <v>29369</v>
      </c>
      <c r="Z4793" t="s">
        <v>429</v>
      </c>
      <c r="AA4793" t="s">
        <v>51085</v>
      </c>
      <c r="AB4793">
        <v>7290</v>
      </c>
      <c r="AD4793" t="s">
        <v>183</v>
      </c>
      <c r="AE4793" t="s">
        <v>169</v>
      </c>
      <c r="AH4793">
        <v>5</v>
      </c>
      <c r="AI4793" t="s">
        <v>94</v>
      </c>
      <c r="AM4793" t="s">
        <v>169</v>
      </c>
    </row>
    <row r="4794" spans="1:39">
      <c r="A4794" t="s">
        <v>169</v>
      </c>
      <c r="B4794" t="s">
        <v>169</v>
      </c>
      <c r="C4794" t="s">
        <v>29370</v>
      </c>
      <c r="D4794" t="s">
        <v>29352</v>
      </c>
      <c r="E4794" t="s">
        <v>29357</v>
      </c>
      <c r="F4794" t="s">
        <v>29358</v>
      </c>
      <c r="G4794" t="s">
        <v>461</v>
      </c>
      <c r="H4794" t="s">
        <v>26840</v>
      </c>
      <c r="I4794" t="s">
        <v>29371</v>
      </c>
      <c r="J4794" t="s">
        <v>177</v>
      </c>
      <c r="K4794" t="s">
        <v>463</v>
      </c>
      <c r="L4794" t="s">
        <v>3</v>
      </c>
      <c r="M4794" t="s">
        <v>29372</v>
      </c>
      <c r="O4794" t="s">
        <v>169</v>
      </c>
      <c r="P4794" t="s">
        <v>150</v>
      </c>
      <c r="V4794" t="s">
        <v>169</v>
      </c>
      <c r="W4794" t="s">
        <v>169</v>
      </c>
      <c r="X4794" s="56"/>
      <c r="Y4794" t="s">
        <v>29373</v>
      </c>
      <c r="Z4794" t="s">
        <v>435</v>
      </c>
      <c r="AA4794" t="s">
        <v>51085</v>
      </c>
      <c r="AB4794">
        <v>7290</v>
      </c>
      <c r="AD4794" t="s">
        <v>183</v>
      </c>
      <c r="AE4794" t="s">
        <v>169</v>
      </c>
      <c r="AH4794">
        <v>4</v>
      </c>
      <c r="AI4794" t="s">
        <v>94</v>
      </c>
      <c r="AM4794" t="s">
        <v>169</v>
      </c>
    </row>
    <row r="4795" spans="1:39">
      <c r="A4795" t="s">
        <v>169</v>
      </c>
      <c r="B4795" t="s">
        <v>169</v>
      </c>
      <c r="C4795" t="s">
        <v>29374</v>
      </c>
      <c r="D4795" t="s">
        <v>29335</v>
      </c>
      <c r="E4795" t="s">
        <v>29375</v>
      </c>
      <c r="F4795" t="s">
        <v>29376</v>
      </c>
      <c r="G4795" t="s">
        <v>461</v>
      </c>
      <c r="H4795" t="s">
        <v>26840</v>
      </c>
      <c r="I4795" t="s">
        <v>29377</v>
      </c>
      <c r="J4795" t="s">
        <v>177</v>
      </c>
      <c r="K4795" t="s">
        <v>463</v>
      </c>
      <c r="L4795" t="s">
        <v>3</v>
      </c>
      <c r="M4795" t="s">
        <v>29378</v>
      </c>
      <c r="O4795" t="s">
        <v>169</v>
      </c>
      <c r="P4795" t="s">
        <v>150</v>
      </c>
      <c r="V4795" t="s">
        <v>169</v>
      </c>
      <c r="W4795" t="s">
        <v>169</v>
      </c>
      <c r="X4795" s="56"/>
      <c r="Y4795" t="s">
        <v>29379</v>
      </c>
      <c r="Z4795" t="s">
        <v>862</v>
      </c>
      <c r="AA4795" t="s">
        <v>51086</v>
      </c>
      <c r="AB4795">
        <v>7290</v>
      </c>
      <c r="AD4795" t="s">
        <v>183</v>
      </c>
      <c r="AE4795" t="s">
        <v>169</v>
      </c>
      <c r="AH4795">
        <v>2</v>
      </c>
      <c r="AI4795" t="s">
        <v>94</v>
      </c>
      <c r="AM4795" t="s">
        <v>169</v>
      </c>
    </row>
    <row r="4796" spans="1:39">
      <c r="A4796" t="s">
        <v>169</v>
      </c>
      <c r="B4796" t="s">
        <v>169</v>
      </c>
      <c r="C4796" t="s">
        <v>29380</v>
      </c>
      <c r="D4796" t="s">
        <v>29342</v>
      </c>
      <c r="E4796" t="s">
        <v>29375</v>
      </c>
      <c r="F4796" t="s">
        <v>29376</v>
      </c>
      <c r="G4796" t="s">
        <v>461</v>
      </c>
      <c r="H4796" t="s">
        <v>26840</v>
      </c>
      <c r="I4796" t="s">
        <v>29381</v>
      </c>
      <c r="J4796" t="s">
        <v>177</v>
      </c>
      <c r="K4796" t="s">
        <v>463</v>
      </c>
      <c r="L4796" t="s">
        <v>3</v>
      </c>
      <c r="M4796" t="s">
        <v>29382</v>
      </c>
      <c r="O4796" t="s">
        <v>169</v>
      </c>
      <c r="P4796" t="s">
        <v>150</v>
      </c>
      <c r="V4796" t="s">
        <v>169</v>
      </c>
      <c r="W4796" t="s">
        <v>169</v>
      </c>
      <c r="X4796" s="56"/>
      <c r="Y4796" t="s">
        <v>29383</v>
      </c>
      <c r="Z4796" t="s">
        <v>1099</v>
      </c>
      <c r="AA4796" t="s">
        <v>51086</v>
      </c>
      <c r="AB4796">
        <v>7290</v>
      </c>
      <c r="AD4796" t="s">
        <v>183</v>
      </c>
      <c r="AE4796" t="s">
        <v>169</v>
      </c>
      <c r="AH4796">
        <v>6</v>
      </c>
      <c r="AI4796" t="s">
        <v>94</v>
      </c>
      <c r="AM4796" t="s">
        <v>169</v>
      </c>
    </row>
    <row r="4797" spans="1:39">
      <c r="A4797" t="s">
        <v>169</v>
      </c>
      <c r="B4797" t="s">
        <v>169</v>
      </c>
      <c r="C4797" t="s">
        <v>29384</v>
      </c>
      <c r="D4797" t="s">
        <v>29347</v>
      </c>
      <c r="E4797" t="s">
        <v>29375</v>
      </c>
      <c r="F4797" t="s">
        <v>29376</v>
      </c>
      <c r="G4797" t="s">
        <v>461</v>
      </c>
      <c r="H4797" t="s">
        <v>26840</v>
      </c>
      <c r="I4797" t="s">
        <v>29385</v>
      </c>
      <c r="J4797" t="s">
        <v>177</v>
      </c>
      <c r="K4797" t="s">
        <v>463</v>
      </c>
      <c r="L4797" t="s">
        <v>3</v>
      </c>
      <c r="M4797" t="s">
        <v>29386</v>
      </c>
      <c r="O4797" t="s">
        <v>169</v>
      </c>
      <c r="P4797" t="s">
        <v>150</v>
      </c>
      <c r="V4797" t="s">
        <v>169</v>
      </c>
      <c r="W4797" t="s">
        <v>169</v>
      </c>
      <c r="X4797" s="56"/>
      <c r="Y4797" t="s">
        <v>29387</v>
      </c>
      <c r="Z4797" t="s">
        <v>806</v>
      </c>
      <c r="AA4797" t="s">
        <v>51086</v>
      </c>
      <c r="AB4797">
        <v>7290</v>
      </c>
      <c r="AD4797" t="s">
        <v>183</v>
      </c>
      <c r="AE4797" t="s">
        <v>169</v>
      </c>
      <c r="AH4797">
        <v>3</v>
      </c>
      <c r="AI4797" t="s">
        <v>94</v>
      </c>
      <c r="AM4797" t="s">
        <v>169</v>
      </c>
    </row>
    <row r="4798" spans="1:39">
      <c r="A4798" t="s">
        <v>169</v>
      </c>
      <c r="B4798" t="s">
        <v>169</v>
      </c>
      <c r="C4798" t="s">
        <v>29388</v>
      </c>
      <c r="D4798" t="s">
        <v>29352</v>
      </c>
      <c r="E4798" t="s">
        <v>29375</v>
      </c>
      <c r="F4798" t="s">
        <v>29376</v>
      </c>
      <c r="G4798" t="s">
        <v>461</v>
      </c>
      <c r="H4798" t="s">
        <v>26840</v>
      </c>
      <c r="I4798" t="s">
        <v>29389</v>
      </c>
      <c r="J4798" t="s">
        <v>177</v>
      </c>
      <c r="K4798" t="s">
        <v>463</v>
      </c>
      <c r="L4798" t="s">
        <v>3</v>
      </c>
      <c r="M4798" t="s">
        <v>29390</v>
      </c>
      <c r="O4798" t="s">
        <v>169</v>
      </c>
      <c r="P4798" t="s">
        <v>150</v>
      </c>
      <c r="V4798" t="s">
        <v>169</v>
      </c>
      <c r="W4798" t="s">
        <v>169</v>
      </c>
      <c r="X4798" s="56"/>
      <c r="Y4798" t="s">
        <v>29391</v>
      </c>
      <c r="Z4798" t="s">
        <v>3735</v>
      </c>
      <c r="AA4798" t="s">
        <v>51086</v>
      </c>
      <c r="AB4798">
        <v>7290</v>
      </c>
      <c r="AD4798" t="s">
        <v>183</v>
      </c>
      <c r="AE4798" t="s">
        <v>169</v>
      </c>
      <c r="AH4798">
        <v>4</v>
      </c>
      <c r="AI4798" t="s">
        <v>94</v>
      </c>
      <c r="AM4798" t="s">
        <v>169</v>
      </c>
    </row>
    <row r="4799" spans="1:39">
      <c r="A4799" t="s">
        <v>169</v>
      </c>
      <c r="B4799" t="s">
        <v>169</v>
      </c>
      <c r="C4799" t="s">
        <v>29392</v>
      </c>
      <c r="D4799" t="s">
        <v>29335</v>
      </c>
      <c r="E4799" t="s">
        <v>29393</v>
      </c>
      <c r="F4799" t="s">
        <v>29394</v>
      </c>
      <c r="G4799" t="s">
        <v>461</v>
      </c>
      <c r="H4799" t="s">
        <v>26840</v>
      </c>
      <c r="I4799" t="s">
        <v>29395</v>
      </c>
      <c r="J4799" t="s">
        <v>177</v>
      </c>
      <c r="K4799" t="s">
        <v>463</v>
      </c>
      <c r="L4799" t="s">
        <v>3</v>
      </c>
      <c r="M4799" t="s">
        <v>29396</v>
      </c>
      <c r="O4799" t="s">
        <v>169</v>
      </c>
      <c r="P4799" t="s">
        <v>150</v>
      </c>
      <c r="V4799" t="s">
        <v>169</v>
      </c>
      <c r="W4799" t="s">
        <v>169</v>
      </c>
      <c r="X4799" s="56"/>
      <c r="Y4799" t="s">
        <v>29397</v>
      </c>
      <c r="Z4799" t="s">
        <v>847</v>
      </c>
      <c r="AA4799" t="s">
        <v>51087</v>
      </c>
      <c r="AB4799">
        <v>7290</v>
      </c>
      <c r="AD4799" t="s">
        <v>183</v>
      </c>
      <c r="AE4799" t="s">
        <v>169</v>
      </c>
      <c r="AH4799">
        <v>2</v>
      </c>
      <c r="AI4799" t="s">
        <v>94</v>
      </c>
      <c r="AM4799" t="s">
        <v>169</v>
      </c>
    </row>
    <row r="4800" spans="1:39">
      <c r="A4800" t="s">
        <v>169</v>
      </c>
      <c r="B4800" t="s">
        <v>169</v>
      </c>
      <c r="C4800" t="s">
        <v>29398</v>
      </c>
      <c r="D4800" t="s">
        <v>29342</v>
      </c>
      <c r="E4800" t="s">
        <v>29393</v>
      </c>
      <c r="F4800" t="s">
        <v>29394</v>
      </c>
      <c r="G4800" t="s">
        <v>461</v>
      </c>
      <c r="H4800" t="s">
        <v>26840</v>
      </c>
      <c r="I4800" t="s">
        <v>29399</v>
      </c>
      <c r="J4800" t="s">
        <v>177</v>
      </c>
      <c r="K4800" t="s">
        <v>463</v>
      </c>
      <c r="L4800" t="s">
        <v>3</v>
      </c>
      <c r="M4800" t="s">
        <v>29400</v>
      </c>
      <c r="O4800" t="s">
        <v>169</v>
      </c>
      <c r="P4800" t="s">
        <v>150</v>
      </c>
      <c r="V4800" t="s">
        <v>169</v>
      </c>
      <c r="W4800" t="s">
        <v>169</v>
      </c>
      <c r="X4800" s="56"/>
      <c r="Y4800" t="s">
        <v>29401</v>
      </c>
      <c r="Z4800" t="s">
        <v>603</v>
      </c>
      <c r="AA4800" t="s">
        <v>51087</v>
      </c>
      <c r="AB4800">
        <v>7290</v>
      </c>
      <c r="AD4800" t="s">
        <v>183</v>
      </c>
      <c r="AE4800" t="s">
        <v>169</v>
      </c>
      <c r="AH4800">
        <v>5</v>
      </c>
      <c r="AI4800" t="s">
        <v>94</v>
      </c>
      <c r="AM4800" t="s">
        <v>169</v>
      </c>
    </row>
    <row r="4801" spans="1:39">
      <c r="A4801" t="s">
        <v>169</v>
      </c>
      <c r="B4801" t="s">
        <v>169</v>
      </c>
      <c r="C4801" t="s">
        <v>29402</v>
      </c>
      <c r="D4801" t="s">
        <v>29347</v>
      </c>
      <c r="E4801" t="s">
        <v>29393</v>
      </c>
      <c r="F4801" t="s">
        <v>29394</v>
      </c>
      <c r="G4801" t="s">
        <v>461</v>
      </c>
      <c r="H4801" t="s">
        <v>26840</v>
      </c>
      <c r="I4801" t="s">
        <v>29403</v>
      </c>
      <c r="J4801" t="s">
        <v>177</v>
      </c>
      <c r="K4801" t="s">
        <v>463</v>
      </c>
      <c r="L4801" t="s">
        <v>3</v>
      </c>
      <c r="M4801" t="s">
        <v>29404</v>
      </c>
      <c r="O4801" t="s">
        <v>169</v>
      </c>
      <c r="P4801" t="s">
        <v>150</v>
      </c>
      <c r="V4801" t="s">
        <v>169</v>
      </c>
      <c r="W4801" t="s">
        <v>169</v>
      </c>
      <c r="X4801" s="56"/>
      <c r="Y4801" t="s">
        <v>29405</v>
      </c>
      <c r="Z4801" t="s">
        <v>608</v>
      </c>
      <c r="AA4801" t="s">
        <v>51087</v>
      </c>
      <c r="AB4801">
        <v>7290</v>
      </c>
      <c r="AD4801" t="s">
        <v>183</v>
      </c>
      <c r="AE4801" t="s">
        <v>169</v>
      </c>
      <c r="AH4801">
        <v>3</v>
      </c>
      <c r="AI4801" t="s">
        <v>94</v>
      </c>
      <c r="AM4801" t="s">
        <v>169</v>
      </c>
    </row>
    <row r="4802" spans="1:39">
      <c r="A4802" t="s">
        <v>169</v>
      </c>
      <c r="B4802" t="s">
        <v>169</v>
      </c>
      <c r="C4802" t="s">
        <v>29406</v>
      </c>
      <c r="D4802" t="s">
        <v>29352</v>
      </c>
      <c r="E4802" t="s">
        <v>29393</v>
      </c>
      <c r="F4802" t="s">
        <v>29394</v>
      </c>
      <c r="G4802" t="s">
        <v>461</v>
      </c>
      <c r="H4802" t="s">
        <v>26840</v>
      </c>
      <c r="I4802" t="s">
        <v>29407</v>
      </c>
      <c r="J4802" t="s">
        <v>177</v>
      </c>
      <c r="K4802" t="s">
        <v>463</v>
      </c>
      <c r="L4802" t="s">
        <v>3</v>
      </c>
      <c r="M4802" t="s">
        <v>29408</v>
      </c>
      <c r="O4802" t="s">
        <v>169</v>
      </c>
      <c r="P4802" t="s">
        <v>150</v>
      </c>
      <c r="V4802" t="s">
        <v>169</v>
      </c>
      <c r="W4802" t="s">
        <v>169</v>
      </c>
      <c r="X4802" s="56"/>
      <c r="Y4802" t="s">
        <v>29409</v>
      </c>
      <c r="Z4802" t="s">
        <v>613</v>
      </c>
      <c r="AA4802" t="s">
        <v>51087</v>
      </c>
      <c r="AB4802">
        <v>7290</v>
      </c>
      <c r="AD4802" t="s">
        <v>183</v>
      </c>
      <c r="AE4802" t="s">
        <v>169</v>
      </c>
      <c r="AH4802">
        <v>4</v>
      </c>
      <c r="AI4802" t="s">
        <v>94</v>
      </c>
      <c r="AM4802" t="s">
        <v>169</v>
      </c>
    </row>
    <row r="4803" spans="1:39">
      <c r="A4803" t="s">
        <v>169</v>
      </c>
      <c r="B4803" t="s">
        <v>169</v>
      </c>
      <c r="C4803" t="s">
        <v>29410</v>
      </c>
      <c r="D4803" t="s">
        <v>29342</v>
      </c>
      <c r="E4803" t="s">
        <v>29411</v>
      </c>
      <c r="F4803" t="s">
        <v>29412</v>
      </c>
      <c r="G4803" t="s">
        <v>461</v>
      </c>
      <c r="H4803" t="s">
        <v>26840</v>
      </c>
      <c r="I4803" t="s">
        <v>29413</v>
      </c>
      <c r="J4803" t="s">
        <v>177</v>
      </c>
      <c r="K4803" t="s">
        <v>463</v>
      </c>
      <c r="L4803" t="s">
        <v>3</v>
      </c>
      <c r="M4803" t="s">
        <v>29414</v>
      </c>
      <c r="O4803" t="s">
        <v>169</v>
      </c>
      <c r="P4803" t="s">
        <v>150</v>
      </c>
      <c r="V4803" t="s">
        <v>169</v>
      </c>
      <c r="W4803" t="s">
        <v>169</v>
      </c>
      <c r="X4803" s="56"/>
      <c r="Y4803" t="s">
        <v>29415</v>
      </c>
      <c r="Z4803" t="s">
        <v>29416</v>
      </c>
      <c r="AA4803" t="s">
        <v>51088</v>
      </c>
      <c r="AB4803">
        <v>7290</v>
      </c>
      <c r="AD4803" t="s">
        <v>183</v>
      </c>
      <c r="AE4803" t="s">
        <v>169</v>
      </c>
      <c r="AH4803">
        <v>1</v>
      </c>
      <c r="AI4803" t="s">
        <v>94</v>
      </c>
      <c r="AM4803" t="s">
        <v>169</v>
      </c>
    </row>
    <row r="4804" spans="1:39">
      <c r="A4804" t="s">
        <v>29417</v>
      </c>
      <c r="B4804" t="s">
        <v>169</v>
      </c>
      <c r="C4804" t="s">
        <v>29418</v>
      </c>
      <c r="D4804" t="s">
        <v>29419</v>
      </c>
      <c r="E4804" t="s">
        <v>29420</v>
      </c>
      <c r="F4804" t="s">
        <v>29421</v>
      </c>
      <c r="G4804" t="s">
        <v>461</v>
      </c>
      <c r="H4804" t="s">
        <v>26840</v>
      </c>
      <c r="I4804" t="s">
        <v>29422</v>
      </c>
      <c r="J4804" t="s">
        <v>177</v>
      </c>
      <c r="K4804" t="s">
        <v>463</v>
      </c>
      <c r="L4804" t="s">
        <v>3</v>
      </c>
      <c r="M4804" t="s">
        <v>29423</v>
      </c>
      <c r="O4804" t="s">
        <v>169</v>
      </c>
      <c r="P4804" t="s">
        <v>150</v>
      </c>
      <c r="V4804" t="s">
        <v>169</v>
      </c>
      <c r="W4804" t="s">
        <v>169</v>
      </c>
      <c r="X4804" s="56"/>
      <c r="Y4804" t="s">
        <v>29424</v>
      </c>
      <c r="Z4804" t="s">
        <v>1674</v>
      </c>
      <c r="AA4804" t="s">
        <v>51089</v>
      </c>
      <c r="AB4804">
        <v>7290</v>
      </c>
      <c r="AD4804" t="s">
        <v>183</v>
      </c>
      <c r="AE4804" t="s">
        <v>169</v>
      </c>
      <c r="AH4804">
        <v>2</v>
      </c>
      <c r="AI4804" t="s">
        <v>94</v>
      </c>
      <c r="AM4804" t="s">
        <v>169</v>
      </c>
    </row>
    <row r="4805" spans="1:39">
      <c r="A4805" t="s">
        <v>29417</v>
      </c>
      <c r="B4805" t="s">
        <v>169</v>
      </c>
      <c r="C4805" t="s">
        <v>29425</v>
      </c>
      <c r="D4805" t="s">
        <v>29426</v>
      </c>
      <c r="E4805" t="s">
        <v>29420</v>
      </c>
      <c r="F4805" t="s">
        <v>29421</v>
      </c>
      <c r="G4805" t="s">
        <v>461</v>
      </c>
      <c r="H4805" t="s">
        <v>26840</v>
      </c>
      <c r="I4805" t="s">
        <v>29427</v>
      </c>
      <c r="J4805" t="s">
        <v>177</v>
      </c>
      <c r="K4805" t="s">
        <v>463</v>
      </c>
      <c r="L4805" t="s">
        <v>3</v>
      </c>
      <c r="M4805" t="s">
        <v>29428</v>
      </c>
      <c r="O4805" t="s">
        <v>169</v>
      </c>
      <c r="P4805" t="s">
        <v>150</v>
      </c>
      <c r="V4805" t="s">
        <v>169</v>
      </c>
      <c r="W4805" t="s">
        <v>169</v>
      </c>
      <c r="X4805" s="56"/>
      <c r="Y4805" t="s">
        <v>29429</v>
      </c>
      <c r="Z4805" t="s">
        <v>423</v>
      </c>
      <c r="AA4805" t="s">
        <v>51089</v>
      </c>
      <c r="AB4805">
        <v>7290</v>
      </c>
      <c r="AD4805" t="s">
        <v>183</v>
      </c>
      <c r="AE4805" t="s">
        <v>169</v>
      </c>
      <c r="AH4805">
        <v>2</v>
      </c>
      <c r="AI4805" t="s">
        <v>94</v>
      </c>
      <c r="AM4805" t="s">
        <v>169</v>
      </c>
    </row>
    <row r="4806" spans="1:39">
      <c r="A4806" t="s">
        <v>29417</v>
      </c>
      <c r="B4806" t="s">
        <v>169</v>
      </c>
      <c r="C4806" t="s">
        <v>29430</v>
      </c>
      <c r="D4806" t="s">
        <v>29431</v>
      </c>
      <c r="E4806" t="s">
        <v>29420</v>
      </c>
      <c r="F4806" t="s">
        <v>29421</v>
      </c>
      <c r="G4806" t="s">
        <v>461</v>
      </c>
      <c r="H4806" t="s">
        <v>26840</v>
      </c>
      <c r="I4806" t="s">
        <v>29432</v>
      </c>
      <c r="J4806" t="s">
        <v>177</v>
      </c>
      <c r="K4806" t="s">
        <v>463</v>
      </c>
      <c r="L4806" t="s">
        <v>3</v>
      </c>
      <c r="M4806" t="s">
        <v>29433</v>
      </c>
      <c r="O4806" t="s">
        <v>169</v>
      </c>
      <c r="P4806" t="s">
        <v>150</v>
      </c>
      <c r="V4806" t="s">
        <v>169</v>
      </c>
      <c r="W4806" t="s">
        <v>169</v>
      </c>
      <c r="X4806" s="56"/>
      <c r="Y4806" t="s">
        <v>29434</v>
      </c>
      <c r="Z4806" t="s">
        <v>429</v>
      </c>
      <c r="AA4806" t="s">
        <v>51089</v>
      </c>
      <c r="AB4806">
        <v>7290</v>
      </c>
      <c r="AD4806" t="s">
        <v>183</v>
      </c>
      <c r="AE4806" t="s">
        <v>169</v>
      </c>
      <c r="AH4806">
        <v>3</v>
      </c>
      <c r="AI4806" t="s">
        <v>94</v>
      </c>
      <c r="AM4806" t="s">
        <v>169</v>
      </c>
    </row>
    <row r="4807" spans="1:39">
      <c r="A4807" t="s">
        <v>29417</v>
      </c>
      <c r="B4807" t="s">
        <v>169</v>
      </c>
      <c r="C4807" t="s">
        <v>29435</v>
      </c>
      <c r="D4807" t="s">
        <v>29436</v>
      </c>
      <c r="E4807" t="s">
        <v>29420</v>
      </c>
      <c r="F4807" t="s">
        <v>29421</v>
      </c>
      <c r="G4807" t="s">
        <v>461</v>
      </c>
      <c r="H4807" t="s">
        <v>26840</v>
      </c>
      <c r="I4807" t="s">
        <v>29437</v>
      </c>
      <c r="J4807" t="s">
        <v>177</v>
      </c>
      <c r="K4807" t="s">
        <v>463</v>
      </c>
      <c r="L4807" t="s">
        <v>3</v>
      </c>
      <c r="M4807" t="s">
        <v>29438</v>
      </c>
      <c r="O4807" t="s">
        <v>169</v>
      </c>
      <c r="P4807" t="s">
        <v>150</v>
      </c>
      <c r="V4807" t="s">
        <v>169</v>
      </c>
      <c r="W4807" t="s">
        <v>169</v>
      </c>
      <c r="X4807" s="56"/>
      <c r="Y4807" t="s">
        <v>29439</v>
      </c>
      <c r="Z4807" t="s">
        <v>435</v>
      </c>
      <c r="AA4807" t="s">
        <v>51089</v>
      </c>
      <c r="AB4807">
        <v>7290</v>
      </c>
      <c r="AD4807" t="s">
        <v>183</v>
      </c>
      <c r="AE4807" t="s">
        <v>169</v>
      </c>
      <c r="AH4807">
        <v>3</v>
      </c>
      <c r="AI4807" t="s">
        <v>94</v>
      </c>
      <c r="AM4807" t="s">
        <v>169</v>
      </c>
    </row>
    <row r="4808" spans="1:39">
      <c r="A4808" t="s">
        <v>169</v>
      </c>
      <c r="B4808" t="s">
        <v>169</v>
      </c>
      <c r="C4808" t="s">
        <v>29440</v>
      </c>
      <c r="D4808" t="s">
        <v>29419</v>
      </c>
      <c r="E4808" t="s">
        <v>29441</v>
      </c>
      <c r="F4808" t="s">
        <v>29442</v>
      </c>
      <c r="G4808" t="s">
        <v>461</v>
      </c>
      <c r="H4808" t="s">
        <v>26840</v>
      </c>
      <c r="I4808" t="s">
        <v>29443</v>
      </c>
      <c r="J4808" t="s">
        <v>177</v>
      </c>
      <c r="K4808" t="s">
        <v>463</v>
      </c>
      <c r="L4808" t="s">
        <v>3</v>
      </c>
      <c r="M4808" t="s">
        <v>29444</v>
      </c>
      <c r="O4808" t="s">
        <v>169</v>
      </c>
      <c r="P4808" t="s">
        <v>150</v>
      </c>
      <c r="V4808" t="s">
        <v>169</v>
      </c>
      <c r="W4808" t="s">
        <v>169</v>
      </c>
      <c r="X4808" s="56"/>
      <c r="Y4808" t="s">
        <v>29445</v>
      </c>
      <c r="Z4808" t="s">
        <v>862</v>
      </c>
      <c r="AA4808" t="s">
        <v>51090</v>
      </c>
      <c r="AB4808">
        <v>7290</v>
      </c>
      <c r="AD4808" t="s">
        <v>183</v>
      </c>
      <c r="AE4808" t="s">
        <v>169</v>
      </c>
      <c r="AH4808">
        <v>2</v>
      </c>
      <c r="AI4808" t="s">
        <v>94</v>
      </c>
      <c r="AM4808" t="s">
        <v>169</v>
      </c>
    </row>
    <row r="4809" spans="1:39">
      <c r="A4809" t="s">
        <v>169</v>
      </c>
      <c r="B4809" t="s">
        <v>169</v>
      </c>
      <c r="C4809" t="s">
        <v>29446</v>
      </c>
      <c r="D4809" t="s">
        <v>29426</v>
      </c>
      <c r="E4809" t="s">
        <v>29441</v>
      </c>
      <c r="F4809" t="s">
        <v>29442</v>
      </c>
      <c r="G4809" t="s">
        <v>461</v>
      </c>
      <c r="H4809" t="s">
        <v>26840</v>
      </c>
      <c r="I4809" t="s">
        <v>29447</v>
      </c>
      <c r="J4809" t="s">
        <v>177</v>
      </c>
      <c r="K4809" t="s">
        <v>463</v>
      </c>
      <c r="L4809" t="s">
        <v>3</v>
      </c>
      <c r="M4809" t="s">
        <v>29448</v>
      </c>
      <c r="O4809" t="s">
        <v>169</v>
      </c>
      <c r="P4809" t="s">
        <v>150</v>
      </c>
      <c r="V4809" t="s">
        <v>169</v>
      </c>
      <c r="W4809" t="s">
        <v>169</v>
      </c>
      <c r="X4809" s="56"/>
      <c r="Y4809" t="s">
        <v>29449</v>
      </c>
      <c r="Z4809" t="s">
        <v>1099</v>
      </c>
      <c r="AA4809" t="s">
        <v>51090</v>
      </c>
      <c r="AB4809">
        <v>7290</v>
      </c>
      <c r="AD4809" t="s">
        <v>183</v>
      </c>
      <c r="AE4809" t="s">
        <v>169</v>
      </c>
      <c r="AH4809">
        <v>2</v>
      </c>
      <c r="AI4809" t="s">
        <v>94</v>
      </c>
      <c r="AM4809" t="s">
        <v>169</v>
      </c>
    </row>
    <row r="4810" spans="1:39">
      <c r="A4810" t="s">
        <v>169</v>
      </c>
      <c r="B4810" t="s">
        <v>169</v>
      </c>
      <c r="C4810" t="s">
        <v>29450</v>
      </c>
      <c r="D4810" t="s">
        <v>29431</v>
      </c>
      <c r="E4810" t="s">
        <v>29441</v>
      </c>
      <c r="F4810" t="s">
        <v>29442</v>
      </c>
      <c r="G4810" t="s">
        <v>461</v>
      </c>
      <c r="H4810" t="s">
        <v>26840</v>
      </c>
      <c r="I4810" t="s">
        <v>29451</v>
      </c>
      <c r="J4810" t="s">
        <v>177</v>
      </c>
      <c r="K4810" t="s">
        <v>463</v>
      </c>
      <c r="L4810" t="s">
        <v>3</v>
      </c>
      <c r="M4810" t="s">
        <v>29452</v>
      </c>
      <c r="O4810" t="s">
        <v>169</v>
      </c>
      <c r="P4810" t="s">
        <v>150</v>
      </c>
      <c r="V4810" t="s">
        <v>169</v>
      </c>
      <c r="W4810" t="s">
        <v>169</v>
      </c>
      <c r="X4810" s="56"/>
      <c r="Y4810" t="s">
        <v>29453</v>
      </c>
      <c r="Z4810" t="s">
        <v>806</v>
      </c>
      <c r="AA4810" t="s">
        <v>51090</v>
      </c>
      <c r="AB4810">
        <v>7290</v>
      </c>
      <c r="AD4810" t="s">
        <v>183</v>
      </c>
      <c r="AE4810" t="s">
        <v>169</v>
      </c>
      <c r="AH4810">
        <v>3</v>
      </c>
      <c r="AI4810" t="s">
        <v>94</v>
      </c>
      <c r="AM4810" t="s">
        <v>169</v>
      </c>
    </row>
    <row r="4811" spans="1:39">
      <c r="A4811" t="s">
        <v>169</v>
      </c>
      <c r="B4811" t="s">
        <v>169</v>
      </c>
      <c r="C4811" t="s">
        <v>29454</v>
      </c>
      <c r="D4811" t="s">
        <v>29436</v>
      </c>
      <c r="E4811" t="s">
        <v>29441</v>
      </c>
      <c r="F4811" t="s">
        <v>29442</v>
      </c>
      <c r="G4811" t="s">
        <v>461</v>
      </c>
      <c r="H4811" t="s">
        <v>26840</v>
      </c>
      <c r="I4811" t="s">
        <v>29455</v>
      </c>
      <c r="J4811" t="s">
        <v>177</v>
      </c>
      <c r="K4811" t="s">
        <v>463</v>
      </c>
      <c r="L4811" t="s">
        <v>3</v>
      </c>
      <c r="M4811" t="s">
        <v>29456</v>
      </c>
      <c r="O4811" t="s">
        <v>169</v>
      </c>
      <c r="P4811" t="s">
        <v>150</v>
      </c>
      <c r="V4811" t="s">
        <v>169</v>
      </c>
      <c r="W4811" t="s">
        <v>169</v>
      </c>
      <c r="X4811" s="56"/>
      <c r="Y4811" t="s">
        <v>29457</v>
      </c>
      <c r="Z4811" t="s">
        <v>3735</v>
      </c>
      <c r="AA4811" t="s">
        <v>51090</v>
      </c>
      <c r="AB4811">
        <v>7290</v>
      </c>
      <c r="AD4811" t="s">
        <v>183</v>
      </c>
      <c r="AE4811" t="s">
        <v>169</v>
      </c>
      <c r="AH4811">
        <v>3</v>
      </c>
      <c r="AI4811" t="s">
        <v>94</v>
      </c>
      <c r="AM4811" t="s">
        <v>169</v>
      </c>
    </row>
    <row r="4812" spans="1:39">
      <c r="A4812" t="s">
        <v>169</v>
      </c>
      <c r="B4812" t="s">
        <v>169</v>
      </c>
      <c r="C4812" t="s">
        <v>29458</v>
      </c>
      <c r="D4812" t="s">
        <v>29419</v>
      </c>
      <c r="E4812" t="s">
        <v>29459</v>
      </c>
      <c r="F4812" t="s">
        <v>29460</v>
      </c>
      <c r="G4812" t="s">
        <v>461</v>
      </c>
      <c r="H4812" t="s">
        <v>26840</v>
      </c>
      <c r="I4812" t="s">
        <v>29461</v>
      </c>
      <c r="J4812" t="s">
        <v>177</v>
      </c>
      <c r="K4812" t="s">
        <v>463</v>
      </c>
      <c r="L4812" t="s">
        <v>3</v>
      </c>
      <c r="M4812" t="s">
        <v>29462</v>
      </c>
      <c r="O4812" t="s">
        <v>169</v>
      </c>
      <c r="P4812" t="s">
        <v>150</v>
      </c>
      <c r="V4812" t="s">
        <v>169</v>
      </c>
      <c r="W4812" t="s">
        <v>169</v>
      </c>
      <c r="X4812" s="56"/>
      <c r="Y4812" t="s">
        <v>29463</v>
      </c>
      <c r="Z4812" t="s">
        <v>847</v>
      </c>
      <c r="AA4812" t="s">
        <v>51091</v>
      </c>
      <c r="AB4812">
        <v>7290</v>
      </c>
      <c r="AD4812" t="s">
        <v>183</v>
      </c>
      <c r="AE4812" t="s">
        <v>169</v>
      </c>
      <c r="AH4812">
        <v>2</v>
      </c>
      <c r="AI4812" t="s">
        <v>94</v>
      </c>
      <c r="AM4812" t="s">
        <v>169</v>
      </c>
    </row>
    <row r="4813" spans="1:39">
      <c r="A4813" t="s">
        <v>169</v>
      </c>
      <c r="B4813" t="s">
        <v>169</v>
      </c>
      <c r="C4813" t="s">
        <v>29464</v>
      </c>
      <c r="D4813" t="s">
        <v>29426</v>
      </c>
      <c r="E4813" t="s">
        <v>29459</v>
      </c>
      <c r="F4813" t="s">
        <v>29460</v>
      </c>
      <c r="G4813" t="s">
        <v>461</v>
      </c>
      <c r="H4813" t="s">
        <v>26840</v>
      </c>
      <c r="I4813" t="s">
        <v>29465</v>
      </c>
      <c r="J4813" t="s">
        <v>177</v>
      </c>
      <c r="K4813" t="s">
        <v>463</v>
      </c>
      <c r="L4813" t="s">
        <v>3</v>
      </c>
      <c r="M4813" t="s">
        <v>29466</v>
      </c>
      <c r="O4813" t="s">
        <v>169</v>
      </c>
      <c r="P4813" t="s">
        <v>150</v>
      </c>
      <c r="V4813" t="s">
        <v>169</v>
      </c>
      <c r="W4813" t="s">
        <v>169</v>
      </c>
      <c r="X4813" s="56"/>
      <c r="Y4813" t="s">
        <v>29467</v>
      </c>
      <c r="Z4813" t="s">
        <v>603</v>
      </c>
      <c r="AA4813" t="s">
        <v>51091</v>
      </c>
      <c r="AB4813">
        <v>7290</v>
      </c>
      <c r="AD4813" t="s">
        <v>183</v>
      </c>
      <c r="AE4813" t="s">
        <v>169</v>
      </c>
      <c r="AH4813">
        <v>2</v>
      </c>
      <c r="AI4813" t="s">
        <v>94</v>
      </c>
      <c r="AM4813" t="s">
        <v>169</v>
      </c>
    </row>
    <row r="4814" spans="1:39">
      <c r="A4814" t="s">
        <v>169</v>
      </c>
      <c r="B4814" t="s">
        <v>169</v>
      </c>
      <c r="C4814" t="s">
        <v>29468</v>
      </c>
      <c r="D4814" t="s">
        <v>29431</v>
      </c>
      <c r="E4814" t="s">
        <v>29459</v>
      </c>
      <c r="F4814" t="s">
        <v>29460</v>
      </c>
      <c r="G4814" t="s">
        <v>461</v>
      </c>
      <c r="H4814" t="s">
        <v>26840</v>
      </c>
      <c r="I4814" t="s">
        <v>29469</v>
      </c>
      <c r="J4814" t="s">
        <v>177</v>
      </c>
      <c r="K4814" t="s">
        <v>463</v>
      </c>
      <c r="L4814" t="s">
        <v>3</v>
      </c>
      <c r="M4814" t="s">
        <v>29470</v>
      </c>
      <c r="O4814" t="s">
        <v>169</v>
      </c>
      <c r="P4814" t="s">
        <v>150</v>
      </c>
      <c r="V4814" t="s">
        <v>169</v>
      </c>
      <c r="W4814" t="s">
        <v>169</v>
      </c>
      <c r="X4814" s="56"/>
      <c r="Y4814" t="s">
        <v>29471</v>
      </c>
      <c r="Z4814" t="s">
        <v>608</v>
      </c>
      <c r="AA4814" t="s">
        <v>51091</v>
      </c>
      <c r="AB4814">
        <v>7290</v>
      </c>
      <c r="AD4814" t="s">
        <v>183</v>
      </c>
      <c r="AE4814" t="s">
        <v>169</v>
      </c>
      <c r="AH4814">
        <v>2</v>
      </c>
      <c r="AI4814" t="s">
        <v>94</v>
      </c>
      <c r="AM4814" t="s">
        <v>169</v>
      </c>
    </row>
    <row r="4815" spans="1:39">
      <c r="A4815" t="s">
        <v>169</v>
      </c>
      <c r="B4815" t="s">
        <v>169</v>
      </c>
      <c r="C4815" t="s">
        <v>29472</v>
      </c>
      <c r="D4815" t="s">
        <v>29436</v>
      </c>
      <c r="E4815" t="s">
        <v>29459</v>
      </c>
      <c r="F4815" t="s">
        <v>29460</v>
      </c>
      <c r="G4815" t="s">
        <v>461</v>
      </c>
      <c r="H4815" t="s">
        <v>26840</v>
      </c>
      <c r="I4815" t="s">
        <v>29473</v>
      </c>
      <c r="J4815" t="s">
        <v>177</v>
      </c>
      <c r="K4815" t="s">
        <v>463</v>
      </c>
      <c r="L4815" t="s">
        <v>3</v>
      </c>
      <c r="M4815" t="s">
        <v>29474</v>
      </c>
      <c r="O4815" t="s">
        <v>169</v>
      </c>
      <c r="P4815" t="s">
        <v>150</v>
      </c>
      <c r="V4815" t="s">
        <v>169</v>
      </c>
      <c r="W4815" t="s">
        <v>169</v>
      </c>
      <c r="X4815" s="56"/>
      <c r="Y4815" t="s">
        <v>29475</v>
      </c>
      <c r="Z4815" t="s">
        <v>613</v>
      </c>
      <c r="AA4815" t="s">
        <v>51091</v>
      </c>
      <c r="AB4815">
        <v>7290</v>
      </c>
      <c r="AD4815" t="s">
        <v>183</v>
      </c>
      <c r="AE4815" t="s">
        <v>169</v>
      </c>
      <c r="AH4815">
        <v>3</v>
      </c>
      <c r="AI4815" t="s">
        <v>94</v>
      </c>
      <c r="AM4815" t="s">
        <v>169</v>
      </c>
    </row>
    <row r="4816" spans="1:39">
      <c r="A4816" t="s">
        <v>169</v>
      </c>
      <c r="B4816" t="s">
        <v>169</v>
      </c>
      <c r="C4816" t="s">
        <v>29476</v>
      </c>
      <c r="D4816" t="s">
        <v>29477</v>
      </c>
      <c r="E4816" t="s">
        <v>29478</v>
      </c>
      <c r="F4816" t="s">
        <v>29479</v>
      </c>
      <c r="G4816" t="s">
        <v>461</v>
      </c>
      <c r="H4816" t="s">
        <v>26840</v>
      </c>
      <c r="I4816" t="s">
        <v>29480</v>
      </c>
      <c r="J4816" t="s">
        <v>177</v>
      </c>
      <c r="K4816" t="s">
        <v>463</v>
      </c>
      <c r="L4816" t="s">
        <v>3</v>
      </c>
      <c r="M4816" t="s">
        <v>29481</v>
      </c>
      <c r="O4816" t="s">
        <v>169</v>
      </c>
      <c r="P4816" t="s">
        <v>150</v>
      </c>
      <c r="V4816" t="s">
        <v>169</v>
      </c>
      <c r="W4816" t="s">
        <v>169</v>
      </c>
      <c r="X4816" s="56"/>
      <c r="Y4816" t="s">
        <v>29482</v>
      </c>
      <c r="Z4816" t="s">
        <v>1465</v>
      </c>
      <c r="AA4816" t="s">
        <v>51092</v>
      </c>
      <c r="AB4816">
        <v>7890</v>
      </c>
      <c r="AD4816" t="s">
        <v>183</v>
      </c>
      <c r="AE4816" t="s">
        <v>169</v>
      </c>
      <c r="AH4816">
        <v>3</v>
      </c>
      <c r="AI4816" t="s">
        <v>94</v>
      </c>
      <c r="AM4816" t="s">
        <v>169</v>
      </c>
    </row>
    <row r="4817" spans="1:39">
      <c r="A4817" t="s">
        <v>169</v>
      </c>
      <c r="B4817" t="s">
        <v>169</v>
      </c>
      <c r="C4817" t="s">
        <v>29483</v>
      </c>
      <c r="D4817" t="s">
        <v>29484</v>
      </c>
      <c r="E4817" t="s">
        <v>29478</v>
      </c>
      <c r="F4817" t="s">
        <v>29479</v>
      </c>
      <c r="G4817" t="s">
        <v>461</v>
      </c>
      <c r="H4817" t="s">
        <v>26840</v>
      </c>
      <c r="I4817" t="s">
        <v>29485</v>
      </c>
      <c r="J4817" t="s">
        <v>177</v>
      </c>
      <c r="K4817" t="s">
        <v>463</v>
      </c>
      <c r="L4817" t="s">
        <v>3</v>
      </c>
      <c r="M4817" t="s">
        <v>29486</v>
      </c>
      <c r="O4817" t="s">
        <v>169</v>
      </c>
      <c r="P4817" t="s">
        <v>150</v>
      </c>
      <c r="V4817" t="s">
        <v>169</v>
      </c>
      <c r="W4817" t="s">
        <v>169</v>
      </c>
      <c r="X4817" s="56"/>
      <c r="Y4817" t="s">
        <v>29487</v>
      </c>
      <c r="Z4817" t="s">
        <v>392</v>
      </c>
      <c r="AA4817" t="s">
        <v>51092</v>
      </c>
      <c r="AB4817">
        <v>7890</v>
      </c>
      <c r="AD4817" t="s">
        <v>183</v>
      </c>
      <c r="AE4817" t="s">
        <v>169</v>
      </c>
      <c r="AH4817">
        <v>4</v>
      </c>
      <c r="AI4817" t="s">
        <v>94</v>
      </c>
      <c r="AM4817" t="s">
        <v>169</v>
      </c>
    </row>
    <row r="4818" spans="1:39">
      <c r="A4818" t="s">
        <v>169</v>
      </c>
      <c r="B4818" t="s">
        <v>169</v>
      </c>
      <c r="C4818" t="s">
        <v>29488</v>
      </c>
      <c r="D4818" t="s">
        <v>29489</v>
      </c>
      <c r="E4818" t="s">
        <v>29478</v>
      </c>
      <c r="F4818" t="s">
        <v>29479</v>
      </c>
      <c r="G4818" t="s">
        <v>461</v>
      </c>
      <c r="H4818" t="s">
        <v>26840</v>
      </c>
      <c r="I4818" t="s">
        <v>29490</v>
      </c>
      <c r="J4818" t="s">
        <v>177</v>
      </c>
      <c r="K4818" t="s">
        <v>463</v>
      </c>
      <c r="L4818" t="s">
        <v>3</v>
      </c>
      <c r="M4818" t="s">
        <v>29491</v>
      </c>
      <c r="O4818" t="s">
        <v>169</v>
      </c>
      <c r="P4818" t="s">
        <v>150</v>
      </c>
      <c r="V4818" t="s">
        <v>169</v>
      </c>
      <c r="W4818" t="s">
        <v>169</v>
      </c>
      <c r="X4818" s="56"/>
      <c r="Y4818" t="s">
        <v>29492</v>
      </c>
      <c r="Z4818" t="s">
        <v>398</v>
      </c>
      <c r="AA4818" t="s">
        <v>51092</v>
      </c>
      <c r="AB4818">
        <v>7890</v>
      </c>
      <c r="AD4818" t="s">
        <v>183</v>
      </c>
      <c r="AE4818" t="s">
        <v>169</v>
      </c>
      <c r="AH4818">
        <v>5</v>
      </c>
      <c r="AI4818" t="s">
        <v>94</v>
      </c>
      <c r="AM4818" t="s">
        <v>169</v>
      </c>
    </row>
    <row r="4819" spans="1:39">
      <c r="A4819" t="s">
        <v>169</v>
      </c>
      <c r="B4819" t="s">
        <v>169</v>
      </c>
      <c r="C4819" t="s">
        <v>29493</v>
      </c>
      <c r="D4819" t="s">
        <v>29494</v>
      </c>
      <c r="E4819" t="s">
        <v>29478</v>
      </c>
      <c r="F4819" t="s">
        <v>29479</v>
      </c>
      <c r="G4819" t="s">
        <v>461</v>
      </c>
      <c r="H4819" t="s">
        <v>26840</v>
      </c>
      <c r="I4819" t="s">
        <v>29495</v>
      </c>
      <c r="J4819" t="s">
        <v>177</v>
      </c>
      <c r="K4819" t="s">
        <v>463</v>
      </c>
      <c r="L4819" t="s">
        <v>3</v>
      </c>
      <c r="M4819" t="s">
        <v>29496</v>
      </c>
      <c r="O4819" t="s">
        <v>169</v>
      </c>
      <c r="P4819" t="s">
        <v>150</v>
      </c>
      <c r="V4819" t="s">
        <v>169</v>
      </c>
      <c r="W4819" t="s">
        <v>169</v>
      </c>
      <c r="X4819" s="56"/>
      <c r="Y4819" t="s">
        <v>29497</v>
      </c>
      <c r="Z4819" t="s">
        <v>987</v>
      </c>
      <c r="AA4819" t="s">
        <v>51092</v>
      </c>
      <c r="AB4819">
        <v>7890</v>
      </c>
      <c r="AD4819" t="s">
        <v>183</v>
      </c>
      <c r="AE4819" t="s">
        <v>169</v>
      </c>
      <c r="AH4819">
        <v>3</v>
      </c>
      <c r="AI4819" t="s">
        <v>94</v>
      </c>
      <c r="AM4819" t="s">
        <v>169</v>
      </c>
    </row>
    <row r="4820" spans="1:39">
      <c r="A4820" t="s">
        <v>169</v>
      </c>
      <c r="B4820" t="s">
        <v>169</v>
      </c>
      <c r="C4820" t="s">
        <v>29498</v>
      </c>
      <c r="D4820" t="s">
        <v>29477</v>
      </c>
      <c r="E4820" t="s">
        <v>29499</v>
      </c>
      <c r="F4820" t="s">
        <v>29500</v>
      </c>
      <c r="G4820" t="s">
        <v>461</v>
      </c>
      <c r="H4820" t="s">
        <v>26840</v>
      </c>
      <c r="I4820" t="s">
        <v>29501</v>
      </c>
      <c r="J4820" t="s">
        <v>177</v>
      </c>
      <c r="K4820" t="s">
        <v>463</v>
      </c>
      <c r="L4820" t="s">
        <v>3</v>
      </c>
      <c r="M4820" t="s">
        <v>29502</v>
      </c>
      <c r="O4820" t="s">
        <v>169</v>
      </c>
      <c r="P4820" t="s">
        <v>150</v>
      </c>
      <c r="V4820" t="s">
        <v>169</v>
      </c>
      <c r="W4820" t="s">
        <v>169</v>
      </c>
      <c r="X4820" s="56"/>
      <c r="Y4820" t="s">
        <v>29503</v>
      </c>
      <c r="Z4820" t="s">
        <v>26990</v>
      </c>
      <c r="AA4820" t="s">
        <v>51093</v>
      </c>
      <c r="AB4820">
        <v>7890</v>
      </c>
      <c r="AD4820" t="s">
        <v>183</v>
      </c>
      <c r="AE4820" t="s">
        <v>169</v>
      </c>
      <c r="AH4820">
        <v>3</v>
      </c>
      <c r="AI4820" t="s">
        <v>94</v>
      </c>
      <c r="AM4820" t="s">
        <v>169</v>
      </c>
    </row>
    <row r="4821" spans="1:39">
      <c r="A4821" t="s">
        <v>169</v>
      </c>
      <c r="B4821" t="s">
        <v>169</v>
      </c>
      <c r="C4821" t="s">
        <v>29504</v>
      </c>
      <c r="D4821" t="s">
        <v>29484</v>
      </c>
      <c r="E4821" t="s">
        <v>29499</v>
      </c>
      <c r="F4821" t="s">
        <v>29500</v>
      </c>
      <c r="G4821" t="s">
        <v>461</v>
      </c>
      <c r="H4821" t="s">
        <v>26840</v>
      </c>
      <c r="I4821" t="s">
        <v>29505</v>
      </c>
      <c r="J4821" t="s">
        <v>177</v>
      </c>
      <c r="K4821" t="s">
        <v>463</v>
      </c>
      <c r="L4821" t="s">
        <v>3</v>
      </c>
      <c r="M4821" t="s">
        <v>29506</v>
      </c>
      <c r="O4821" t="s">
        <v>169</v>
      </c>
      <c r="P4821" t="s">
        <v>150</v>
      </c>
      <c r="V4821" t="s">
        <v>169</v>
      </c>
      <c r="W4821" t="s">
        <v>169</v>
      </c>
      <c r="X4821" s="56"/>
      <c r="Y4821" t="s">
        <v>29507</v>
      </c>
      <c r="Z4821" t="s">
        <v>1656</v>
      </c>
      <c r="AA4821" t="s">
        <v>51093</v>
      </c>
      <c r="AB4821">
        <v>7890</v>
      </c>
      <c r="AD4821" t="s">
        <v>183</v>
      </c>
      <c r="AE4821" t="s">
        <v>169</v>
      </c>
      <c r="AH4821">
        <v>3</v>
      </c>
      <c r="AI4821" t="s">
        <v>94</v>
      </c>
      <c r="AM4821" t="s">
        <v>169</v>
      </c>
    </row>
    <row r="4822" spans="1:39">
      <c r="A4822" t="s">
        <v>169</v>
      </c>
      <c r="B4822" t="s">
        <v>169</v>
      </c>
      <c r="C4822" t="s">
        <v>29508</v>
      </c>
      <c r="D4822" t="s">
        <v>29489</v>
      </c>
      <c r="E4822" t="s">
        <v>29499</v>
      </c>
      <c r="F4822" t="s">
        <v>29500</v>
      </c>
      <c r="G4822" t="s">
        <v>461</v>
      </c>
      <c r="H4822" t="s">
        <v>26840</v>
      </c>
      <c r="I4822" t="s">
        <v>29509</v>
      </c>
      <c r="J4822" t="s">
        <v>177</v>
      </c>
      <c r="K4822" t="s">
        <v>463</v>
      </c>
      <c r="L4822" t="s">
        <v>3</v>
      </c>
      <c r="M4822" t="s">
        <v>29510</v>
      </c>
      <c r="O4822" t="s">
        <v>169</v>
      </c>
      <c r="P4822" t="s">
        <v>150</v>
      </c>
      <c r="V4822" t="s">
        <v>169</v>
      </c>
      <c r="W4822" t="s">
        <v>169</v>
      </c>
      <c r="X4822" s="56"/>
      <c r="Y4822" t="s">
        <v>29511</v>
      </c>
      <c r="Z4822" t="s">
        <v>551</v>
      </c>
      <c r="AA4822" t="s">
        <v>51093</v>
      </c>
      <c r="AB4822">
        <v>7890</v>
      </c>
      <c r="AD4822" t="s">
        <v>183</v>
      </c>
      <c r="AE4822" t="s">
        <v>169</v>
      </c>
      <c r="AH4822">
        <v>3</v>
      </c>
      <c r="AI4822" t="s">
        <v>94</v>
      </c>
      <c r="AM4822" t="s">
        <v>169</v>
      </c>
    </row>
    <row r="4823" spans="1:39">
      <c r="A4823" t="s">
        <v>169</v>
      </c>
      <c r="B4823" t="s">
        <v>169</v>
      </c>
      <c r="C4823" t="s">
        <v>29512</v>
      </c>
      <c r="D4823" t="s">
        <v>29494</v>
      </c>
      <c r="E4823" t="s">
        <v>29499</v>
      </c>
      <c r="F4823" t="s">
        <v>29500</v>
      </c>
      <c r="G4823" t="s">
        <v>461</v>
      </c>
      <c r="H4823" t="s">
        <v>26840</v>
      </c>
      <c r="I4823" t="s">
        <v>29513</v>
      </c>
      <c r="J4823" t="s">
        <v>177</v>
      </c>
      <c r="K4823" t="s">
        <v>463</v>
      </c>
      <c r="L4823" t="s">
        <v>3</v>
      </c>
      <c r="M4823" t="s">
        <v>29514</v>
      </c>
      <c r="O4823" t="s">
        <v>169</v>
      </c>
      <c r="P4823" t="s">
        <v>150</v>
      </c>
      <c r="V4823" t="s">
        <v>169</v>
      </c>
      <c r="W4823" t="s">
        <v>169</v>
      </c>
      <c r="X4823" s="56"/>
      <c r="Y4823" t="s">
        <v>29515</v>
      </c>
      <c r="Z4823" t="s">
        <v>557</v>
      </c>
      <c r="AA4823" t="s">
        <v>51093</v>
      </c>
      <c r="AB4823">
        <v>7890</v>
      </c>
      <c r="AD4823" t="s">
        <v>183</v>
      </c>
      <c r="AE4823" t="s">
        <v>169</v>
      </c>
      <c r="AH4823">
        <v>3</v>
      </c>
      <c r="AI4823" t="s">
        <v>94</v>
      </c>
      <c r="AM4823" t="s">
        <v>169</v>
      </c>
    </row>
    <row r="4824" spans="1:39">
      <c r="A4824" t="s">
        <v>169</v>
      </c>
      <c r="B4824" t="s">
        <v>169</v>
      </c>
      <c r="C4824" t="s">
        <v>29516</v>
      </c>
      <c r="D4824" t="s">
        <v>29477</v>
      </c>
      <c r="E4824" t="s">
        <v>29517</v>
      </c>
      <c r="F4824" t="s">
        <v>29518</v>
      </c>
      <c r="G4824" t="s">
        <v>461</v>
      </c>
      <c r="H4824" t="s">
        <v>26840</v>
      </c>
      <c r="I4824" t="s">
        <v>29519</v>
      </c>
      <c r="J4824" t="s">
        <v>177</v>
      </c>
      <c r="K4824" t="s">
        <v>463</v>
      </c>
      <c r="L4824" t="s">
        <v>3</v>
      </c>
      <c r="M4824" t="s">
        <v>29520</v>
      </c>
      <c r="O4824" t="s">
        <v>169</v>
      </c>
      <c r="P4824" t="s">
        <v>150</v>
      </c>
      <c r="V4824" t="s">
        <v>169</v>
      </c>
      <c r="W4824" t="s">
        <v>169</v>
      </c>
      <c r="X4824" s="56"/>
      <c r="Y4824" t="s">
        <v>29521</v>
      </c>
      <c r="Z4824" t="s">
        <v>862</v>
      </c>
      <c r="AA4824" t="s">
        <v>51094</v>
      </c>
      <c r="AB4824">
        <v>7890</v>
      </c>
      <c r="AD4824" t="s">
        <v>183</v>
      </c>
      <c r="AE4824" t="s">
        <v>169</v>
      </c>
      <c r="AH4824">
        <v>3</v>
      </c>
      <c r="AI4824" t="s">
        <v>94</v>
      </c>
      <c r="AM4824" t="s">
        <v>169</v>
      </c>
    </row>
    <row r="4825" spans="1:39">
      <c r="A4825" t="s">
        <v>169</v>
      </c>
      <c r="B4825" t="s">
        <v>169</v>
      </c>
      <c r="C4825" t="s">
        <v>29522</v>
      </c>
      <c r="D4825" t="s">
        <v>29484</v>
      </c>
      <c r="E4825" t="s">
        <v>29517</v>
      </c>
      <c r="F4825" t="s">
        <v>29518</v>
      </c>
      <c r="G4825" t="s">
        <v>461</v>
      </c>
      <c r="H4825" t="s">
        <v>26840</v>
      </c>
      <c r="I4825" t="s">
        <v>29523</v>
      </c>
      <c r="J4825" t="s">
        <v>177</v>
      </c>
      <c r="K4825" t="s">
        <v>463</v>
      </c>
      <c r="L4825" t="s">
        <v>3</v>
      </c>
      <c r="M4825" t="s">
        <v>29524</v>
      </c>
      <c r="O4825" t="s">
        <v>169</v>
      </c>
      <c r="P4825" t="s">
        <v>150</v>
      </c>
      <c r="V4825" t="s">
        <v>169</v>
      </c>
      <c r="W4825" t="s">
        <v>169</v>
      </c>
      <c r="X4825" s="56"/>
      <c r="Y4825" t="s">
        <v>29525</v>
      </c>
      <c r="Z4825" t="s">
        <v>1099</v>
      </c>
      <c r="AA4825" t="s">
        <v>51094</v>
      </c>
      <c r="AB4825">
        <v>7890</v>
      </c>
      <c r="AD4825" t="s">
        <v>183</v>
      </c>
      <c r="AE4825" t="s">
        <v>169</v>
      </c>
      <c r="AH4825">
        <v>3</v>
      </c>
      <c r="AI4825" t="s">
        <v>94</v>
      </c>
      <c r="AM4825" t="s">
        <v>169</v>
      </c>
    </row>
    <row r="4826" spans="1:39">
      <c r="A4826" t="s">
        <v>169</v>
      </c>
      <c r="B4826" t="s">
        <v>169</v>
      </c>
      <c r="C4826" t="s">
        <v>29526</v>
      </c>
      <c r="D4826" t="s">
        <v>29489</v>
      </c>
      <c r="E4826" t="s">
        <v>29517</v>
      </c>
      <c r="F4826" t="s">
        <v>29518</v>
      </c>
      <c r="G4826" t="s">
        <v>461</v>
      </c>
      <c r="H4826" t="s">
        <v>26840</v>
      </c>
      <c r="I4826" t="s">
        <v>29527</v>
      </c>
      <c r="J4826" t="s">
        <v>177</v>
      </c>
      <c r="K4826" t="s">
        <v>463</v>
      </c>
      <c r="L4826" t="s">
        <v>3</v>
      </c>
      <c r="M4826" t="s">
        <v>29528</v>
      </c>
      <c r="O4826" t="s">
        <v>169</v>
      </c>
      <c r="P4826" t="s">
        <v>150</v>
      </c>
      <c r="V4826" t="s">
        <v>169</v>
      </c>
      <c r="W4826" t="s">
        <v>169</v>
      </c>
      <c r="X4826" s="56"/>
      <c r="Y4826" t="s">
        <v>29529</v>
      </c>
      <c r="Z4826" t="s">
        <v>806</v>
      </c>
      <c r="AA4826" t="s">
        <v>51094</v>
      </c>
      <c r="AB4826">
        <v>7890</v>
      </c>
      <c r="AD4826" t="s">
        <v>183</v>
      </c>
      <c r="AE4826" t="s">
        <v>169</v>
      </c>
      <c r="AH4826">
        <v>3</v>
      </c>
      <c r="AI4826" t="s">
        <v>94</v>
      </c>
      <c r="AM4826" t="s">
        <v>169</v>
      </c>
    </row>
    <row r="4827" spans="1:39">
      <c r="A4827" t="s">
        <v>169</v>
      </c>
      <c r="B4827" t="s">
        <v>169</v>
      </c>
      <c r="C4827" t="s">
        <v>29530</v>
      </c>
      <c r="D4827" t="s">
        <v>29494</v>
      </c>
      <c r="E4827" t="s">
        <v>29517</v>
      </c>
      <c r="F4827" t="s">
        <v>29518</v>
      </c>
      <c r="G4827" t="s">
        <v>461</v>
      </c>
      <c r="H4827" t="s">
        <v>26840</v>
      </c>
      <c r="I4827" t="s">
        <v>29531</v>
      </c>
      <c r="J4827" t="s">
        <v>177</v>
      </c>
      <c r="K4827" t="s">
        <v>463</v>
      </c>
      <c r="L4827" t="s">
        <v>3</v>
      </c>
      <c r="M4827" t="s">
        <v>29532</v>
      </c>
      <c r="O4827" t="s">
        <v>169</v>
      </c>
      <c r="P4827" t="s">
        <v>150</v>
      </c>
      <c r="V4827" t="s">
        <v>169</v>
      </c>
      <c r="W4827" t="s">
        <v>169</v>
      </c>
      <c r="X4827" s="56"/>
      <c r="Y4827" t="s">
        <v>29533</v>
      </c>
      <c r="Z4827" t="s">
        <v>3735</v>
      </c>
      <c r="AA4827" t="s">
        <v>51094</v>
      </c>
      <c r="AB4827">
        <v>7890</v>
      </c>
      <c r="AD4827" t="s">
        <v>183</v>
      </c>
      <c r="AE4827" t="s">
        <v>169</v>
      </c>
      <c r="AH4827">
        <v>1</v>
      </c>
      <c r="AI4827" t="s">
        <v>94</v>
      </c>
      <c r="AM4827" t="s">
        <v>169</v>
      </c>
    </row>
    <row r="4828" spans="1:39">
      <c r="A4828" t="s">
        <v>169</v>
      </c>
      <c r="B4828" t="s">
        <v>169</v>
      </c>
      <c r="C4828" t="s">
        <v>29534</v>
      </c>
      <c r="D4828" t="s">
        <v>29477</v>
      </c>
      <c r="E4828" t="s">
        <v>29535</v>
      </c>
      <c r="F4828" t="s">
        <v>29536</v>
      </c>
      <c r="G4828" t="s">
        <v>461</v>
      </c>
      <c r="H4828" t="s">
        <v>26840</v>
      </c>
      <c r="I4828" t="s">
        <v>29537</v>
      </c>
      <c r="J4828" t="s">
        <v>177</v>
      </c>
      <c r="K4828" t="s">
        <v>463</v>
      </c>
      <c r="L4828" t="s">
        <v>3</v>
      </c>
      <c r="M4828" t="s">
        <v>29538</v>
      </c>
      <c r="O4828" t="s">
        <v>169</v>
      </c>
      <c r="P4828" t="s">
        <v>150</v>
      </c>
      <c r="V4828" t="s">
        <v>169</v>
      </c>
      <c r="W4828" t="s">
        <v>169</v>
      </c>
      <c r="X4828" s="56"/>
      <c r="Y4828" t="s">
        <v>29539</v>
      </c>
      <c r="Z4828" t="s">
        <v>1674</v>
      </c>
      <c r="AA4828" t="s">
        <v>51095</v>
      </c>
      <c r="AB4828">
        <v>7890</v>
      </c>
      <c r="AD4828" t="s">
        <v>183</v>
      </c>
      <c r="AE4828" t="s">
        <v>169</v>
      </c>
      <c r="AH4828">
        <v>2</v>
      </c>
      <c r="AI4828" t="s">
        <v>94</v>
      </c>
      <c r="AM4828" t="s">
        <v>169</v>
      </c>
    </row>
    <row r="4829" spans="1:39">
      <c r="A4829" t="s">
        <v>169</v>
      </c>
      <c r="B4829" t="s">
        <v>169</v>
      </c>
      <c r="C4829" t="s">
        <v>29540</v>
      </c>
      <c r="D4829" t="s">
        <v>29484</v>
      </c>
      <c r="E4829" t="s">
        <v>29535</v>
      </c>
      <c r="F4829" t="s">
        <v>29536</v>
      </c>
      <c r="G4829" t="s">
        <v>461</v>
      </c>
      <c r="H4829" t="s">
        <v>26840</v>
      </c>
      <c r="I4829" t="s">
        <v>29541</v>
      </c>
      <c r="J4829" t="s">
        <v>177</v>
      </c>
      <c r="K4829" t="s">
        <v>463</v>
      </c>
      <c r="L4829" t="s">
        <v>3</v>
      </c>
      <c r="M4829" t="s">
        <v>29542</v>
      </c>
      <c r="O4829" t="s">
        <v>169</v>
      </c>
      <c r="P4829" t="s">
        <v>150</v>
      </c>
      <c r="V4829" t="s">
        <v>169</v>
      </c>
      <c r="W4829" t="s">
        <v>169</v>
      </c>
      <c r="X4829" s="56"/>
      <c r="Y4829" t="s">
        <v>29543</v>
      </c>
      <c r="Z4829" t="s">
        <v>423</v>
      </c>
      <c r="AA4829" t="s">
        <v>51095</v>
      </c>
      <c r="AB4829">
        <v>7890</v>
      </c>
      <c r="AD4829" t="s">
        <v>183</v>
      </c>
      <c r="AE4829" t="s">
        <v>169</v>
      </c>
      <c r="AH4829">
        <v>4</v>
      </c>
      <c r="AI4829" t="s">
        <v>94</v>
      </c>
      <c r="AM4829" t="s">
        <v>169</v>
      </c>
    </row>
    <row r="4830" spans="1:39">
      <c r="A4830" t="s">
        <v>169</v>
      </c>
      <c r="B4830" t="s">
        <v>169</v>
      </c>
      <c r="C4830" t="s">
        <v>29544</v>
      </c>
      <c r="D4830" t="s">
        <v>29489</v>
      </c>
      <c r="E4830" t="s">
        <v>29535</v>
      </c>
      <c r="F4830" t="s">
        <v>29536</v>
      </c>
      <c r="G4830" t="s">
        <v>461</v>
      </c>
      <c r="H4830" t="s">
        <v>26840</v>
      </c>
      <c r="I4830" t="s">
        <v>29545</v>
      </c>
      <c r="J4830" t="s">
        <v>177</v>
      </c>
      <c r="K4830" t="s">
        <v>463</v>
      </c>
      <c r="L4830" t="s">
        <v>3</v>
      </c>
      <c r="M4830" t="s">
        <v>29546</v>
      </c>
      <c r="O4830" t="s">
        <v>169</v>
      </c>
      <c r="P4830" t="s">
        <v>150</v>
      </c>
      <c r="V4830" t="s">
        <v>169</v>
      </c>
      <c r="W4830" t="s">
        <v>169</v>
      </c>
      <c r="X4830" s="56"/>
      <c r="Y4830" t="s">
        <v>29547</v>
      </c>
      <c r="Z4830" t="s">
        <v>429</v>
      </c>
      <c r="AA4830" t="s">
        <v>51095</v>
      </c>
      <c r="AB4830">
        <v>7890</v>
      </c>
      <c r="AD4830" t="s">
        <v>183</v>
      </c>
      <c r="AE4830" t="s">
        <v>169</v>
      </c>
      <c r="AH4830">
        <v>1</v>
      </c>
      <c r="AI4830" t="s">
        <v>94</v>
      </c>
      <c r="AM4830" t="s">
        <v>169</v>
      </c>
    </row>
    <row r="4831" spans="1:39">
      <c r="A4831" t="s">
        <v>169</v>
      </c>
      <c r="B4831" t="s">
        <v>169</v>
      </c>
      <c r="C4831" t="s">
        <v>29548</v>
      </c>
      <c r="D4831" t="s">
        <v>29494</v>
      </c>
      <c r="E4831" t="s">
        <v>29535</v>
      </c>
      <c r="F4831" t="s">
        <v>29536</v>
      </c>
      <c r="G4831" t="s">
        <v>461</v>
      </c>
      <c r="H4831" t="s">
        <v>26840</v>
      </c>
      <c r="I4831" t="s">
        <v>29549</v>
      </c>
      <c r="J4831" t="s">
        <v>177</v>
      </c>
      <c r="K4831" t="s">
        <v>463</v>
      </c>
      <c r="L4831" t="s">
        <v>3</v>
      </c>
      <c r="M4831" t="s">
        <v>29550</v>
      </c>
      <c r="O4831" t="s">
        <v>169</v>
      </c>
      <c r="P4831" t="s">
        <v>150</v>
      </c>
      <c r="V4831" t="s">
        <v>169</v>
      </c>
      <c r="W4831" t="s">
        <v>169</v>
      </c>
      <c r="X4831" s="56"/>
      <c r="Y4831" t="s">
        <v>29551</v>
      </c>
      <c r="Z4831" t="s">
        <v>435</v>
      </c>
      <c r="AA4831" t="s">
        <v>51095</v>
      </c>
      <c r="AB4831">
        <v>7890</v>
      </c>
      <c r="AD4831" t="s">
        <v>183</v>
      </c>
      <c r="AE4831" t="s">
        <v>169</v>
      </c>
      <c r="AH4831">
        <v>2</v>
      </c>
      <c r="AI4831" t="s">
        <v>94</v>
      </c>
      <c r="AM4831" t="s">
        <v>169</v>
      </c>
    </row>
    <row r="4832" spans="1:39">
      <c r="A4832" t="s">
        <v>29552</v>
      </c>
      <c r="B4832" t="s">
        <v>169</v>
      </c>
      <c r="C4832" t="s">
        <v>29553</v>
      </c>
      <c r="D4832" t="s">
        <v>29554</v>
      </c>
      <c r="E4832" t="s">
        <v>29555</v>
      </c>
      <c r="F4832" t="s">
        <v>29556</v>
      </c>
      <c r="G4832" t="s">
        <v>174</v>
      </c>
      <c r="H4832" t="s">
        <v>26840</v>
      </c>
      <c r="I4832" t="s">
        <v>29557</v>
      </c>
      <c r="J4832" t="s">
        <v>177</v>
      </c>
      <c r="K4832" t="s">
        <v>178</v>
      </c>
      <c r="L4832" t="s">
        <v>14197</v>
      </c>
      <c r="M4832" t="s">
        <v>29558</v>
      </c>
      <c r="O4832" t="s">
        <v>169</v>
      </c>
      <c r="P4832" t="s">
        <v>150</v>
      </c>
      <c r="V4832" t="s">
        <v>169</v>
      </c>
      <c r="W4832" t="s">
        <v>169</v>
      </c>
      <c r="X4832" s="56"/>
      <c r="Y4832" t="s">
        <v>29559</v>
      </c>
      <c r="Z4832" t="s">
        <v>29560</v>
      </c>
      <c r="AA4832" t="s">
        <v>51096</v>
      </c>
      <c r="AB4832">
        <v>11890</v>
      </c>
      <c r="AD4832" t="s">
        <v>183</v>
      </c>
      <c r="AE4832" t="s">
        <v>169</v>
      </c>
      <c r="AH4832">
        <v>1</v>
      </c>
      <c r="AI4832" t="s">
        <v>94</v>
      </c>
      <c r="AM4832" t="s">
        <v>169</v>
      </c>
    </row>
    <row r="4833" spans="1:39">
      <c r="A4833" t="s">
        <v>29552</v>
      </c>
      <c r="B4833" t="s">
        <v>169</v>
      </c>
      <c r="C4833" t="s">
        <v>29561</v>
      </c>
      <c r="D4833" t="s">
        <v>29562</v>
      </c>
      <c r="E4833" t="s">
        <v>29555</v>
      </c>
      <c r="F4833" t="s">
        <v>29556</v>
      </c>
      <c r="G4833" t="s">
        <v>174</v>
      </c>
      <c r="H4833" t="s">
        <v>26840</v>
      </c>
      <c r="I4833" t="s">
        <v>29563</v>
      </c>
      <c r="J4833" t="s">
        <v>177</v>
      </c>
      <c r="K4833" t="s">
        <v>178</v>
      </c>
      <c r="L4833" t="s">
        <v>14197</v>
      </c>
      <c r="M4833" t="s">
        <v>29564</v>
      </c>
      <c r="O4833" t="s">
        <v>169</v>
      </c>
      <c r="P4833" t="s">
        <v>150</v>
      </c>
      <c r="V4833" t="s">
        <v>169</v>
      </c>
      <c r="W4833" t="s">
        <v>169</v>
      </c>
      <c r="X4833" s="56"/>
      <c r="Y4833" t="s">
        <v>29565</v>
      </c>
      <c r="Z4833" t="s">
        <v>29566</v>
      </c>
      <c r="AA4833" t="s">
        <v>51096</v>
      </c>
      <c r="AB4833">
        <v>11890</v>
      </c>
      <c r="AD4833" t="s">
        <v>183</v>
      </c>
      <c r="AE4833" t="s">
        <v>169</v>
      </c>
      <c r="AH4833">
        <v>1</v>
      </c>
      <c r="AI4833" t="s">
        <v>94</v>
      </c>
      <c r="AM4833" t="s">
        <v>169</v>
      </c>
    </row>
    <row r="4834" spans="1:39">
      <c r="A4834" t="s">
        <v>29552</v>
      </c>
      <c r="B4834" t="s">
        <v>169</v>
      </c>
      <c r="C4834" t="s">
        <v>29567</v>
      </c>
      <c r="D4834" t="s">
        <v>29568</v>
      </c>
      <c r="E4834" t="s">
        <v>29555</v>
      </c>
      <c r="F4834" t="s">
        <v>29556</v>
      </c>
      <c r="G4834" t="s">
        <v>174</v>
      </c>
      <c r="H4834" t="s">
        <v>26840</v>
      </c>
      <c r="I4834" t="s">
        <v>29569</v>
      </c>
      <c r="J4834" t="s">
        <v>177</v>
      </c>
      <c r="K4834" t="s">
        <v>178</v>
      </c>
      <c r="L4834" t="s">
        <v>14197</v>
      </c>
      <c r="M4834" t="s">
        <v>29570</v>
      </c>
      <c r="O4834" t="s">
        <v>169</v>
      </c>
      <c r="P4834" t="s">
        <v>150</v>
      </c>
      <c r="V4834" t="s">
        <v>169</v>
      </c>
      <c r="W4834" t="s">
        <v>169</v>
      </c>
      <c r="X4834" s="56"/>
      <c r="Y4834" t="s">
        <v>29571</v>
      </c>
      <c r="Z4834" t="s">
        <v>29572</v>
      </c>
      <c r="AA4834" t="s">
        <v>51096</v>
      </c>
      <c r="AB4834">
        <v>11890</v>
      </c>
      <c r="AD4834" t="s">
        <v>183</v>
      </c>
      <c r="AE4834" t="s">
        <v>169</v>
      </c>
      <c r="AH4834">
        <v>1</v>
      </c>
      <c r="AI4834" t="s">
        <v>94</v>
      </c>
      <c r="AM4834" t="s">
        <v>169</v>
      </c>
    </row>
    <row r="4835" spans="1:39">
      <c r="A4835" t="s">
        <v>29573</v>
      </c>
      <c r="B4835" t="s">
        <v>169</v>
      </c>
      <c r="C4835" t="s">
        <v>29574</v>
      </c>
      <c r="D4835" t="s">
        <v>29575</v>
      </c>
      <c r="E4835" t="s">
        <v>29576</v>
      </c>
      <c r="F4835" t="s">
        <v>29577</v>
      </c>
      <c r="G4835" t="s">
        <v>174</v>
      </c>
      <c r="H4835" t="s">
        <v>26840</v>
      </c>
      <c r="I4835" t="s">
        <v>29578</v>
      </c>
      <c r="J4835" t="s">
        <v>177</v>
      </c>
      <c r="K4835" t="s">
        <v>178</v>
      </c>
      <c r="L4835" t="s">
        <v>14197</v>
      </c>
      <c r="M4835" t="s">
        <v>29579</v>
      </c>
      <c r="O4835" t="s">
        <v>169</v>
      </c>
      <c r="P4835" t="s">
        <v>150</v>
      </c>
      <c r="V4835" t="s">
        <v>169</v>
      </c>
      <c r="W4835" t="s">
        <v>169</v>
      </c>
      <c r="X4835" s="56"/>
      <c r="Y4835" t="s">
        <v>29580</v>
      </c>
      <c r="Z4835" t="s">
        <v>29581</v>
      </c>
      <c r="AA4835" t="s">
        <v>51097</v>
      </c>
      <c r="AB4835">
        <v>11890</v>
      </c>
      <c r="AD4835" t="s">
        <v>183</v>
      </c>
      <c r="AE4835" t="s">
        <v>169</v>
      </c>
      <c r="AH4835">
        <v>1</v>
      </c>
      <c r="AI4835" t="s">
        <v>94</v>
      </c>
      <c r="AM4835" t="s">
        <v>169</v>
      </c>
    </row>
    <row r="4836" spans="1:39">
      <c r="A4836" t="s">
        <v>29573</v>
      </c>
      <c r="B4836" t="s">
        <v>169</v>
      </c>
      <c r="C4836" t="s">
        <v>29582</v>
      </c>
      <c r="D4836" t="s">
        <v>29583</v>
      </c>
      <c r="E4836" t="s">
        <v>29576</v>
      </c>
      <c r="F4836" t="s">
        <v>29577</v>
      </c>
      <c r="G4836" t="s">
        <v>174</v>
      </c>
      <c r="H4836" t="s">
        <v>26840</v>
      </c>
      <c r="I4836" t="s">
        <v>29584</v>
      </c>
      <c r="J4836" t="s">
        <v>177</v>
      </c>
      <c r="K4836" t="s">
        <v>178</v>
      </c>
      <c r="L4836" t="s">
        <v>14197</v>
      </c>
      <c r="M4836" t="s">
        <v>29585</v>
      </c>
      <c r="O4836" t="s">
        <v>169</v>
      </c>
      <c r="P4836" t="s">
        <v>150</v>
      </c>
      <c r="V4836" t="s">
        <v>169</v>
      </c>
      <c r="W4836" t="s">
        <v>169</v>
      </c>
      <c r="X4836" s="56"/>
      <c r="Y4836" t="s">
        <v>29586</v>
      </c>
      <c r="Z4836" t="s">
        <v>29587</v>
      </c>
      <c r="AA4836" t="s">
        <v>51097</v>
      </c>
      <c r="AB4836">
        <v>11890</v>
      </c>
      <c r="AD4836" t="s">
        <v>183</v>
      </c>
      <c r="AE4836" t="s">
        <v>169</v>
      </c>
      <c r="AH4836">
        <v>1</v>
      </c>
      <c r="AI4836" t="s">
        <v>94</v>
      </c>
      <c r="AM4836" t="s">
        <v>169</v>
      </c>
    </row>
    <row r="4837" spans="1:39">
      <c r="A4837" t="s">
        <v>169</v>
      </c>
      <c r="B4837" t="s">
        <v>169</v>
      </c>
      <c r="C4837" t="s">
        <v>29588</v>
      </c>
      <c r="D4837" t="s">
        <v>29589</v>
      </c>
      <c r="E4837" t="s">
        <v>29590</v>
      </c>
      <c r="F4837" t="s">
        <v>29591</v>
      </c>
      <c r="G4837" t="s">
        <v>174</v>
      </c>
      <c r="H4837" t="s">
        <v>26840</v>
      </c>
      <c r="I4837" t="s">
        <v>29592</v>
      </c>
      <c r="J4837" t="s">
        <v>177</v>
      </c>
      <c r="K4837" t="s">
        <v>178</v>
      </c>
      <c r="L4837" t="s">
        <v>14197</v>
      </c>
      <c r="M4837" t="s">
        <v>29593</v>
      </c>
      <c r="O4837" t="s">
        <v>169</v>
      </c>
      <c r="P4837" t="s">
        <v>150</v>
      </c>
      <c r="V4837" t="s">
        <v>169</v>
      </c>
      <c r="W4837" t="s">
        <v>169</v>
      </c>
      <c r="X4837" s="56"/>
      <c r="Y4837" t="s">
        <v>29594</v>
      </c>
      <c r="Z4837" t="s">
        <v>18396</v>
      </c>
      <c r="AA4837" t="s">
        <v>51098</v>
      </c>
      <c r="AB4837">
        <v>17090</v>
      </c>
      <c r="AD4837" t="s">
        <v>183</v>
      </c>
      <c r="AE4837" t="s">
        <v>169</v>
      </c>
      <c r="AH4837">
        <v>1</v>
      </c>
      <c r="AI4837" t="s">
        <v>94</v>
      </c>
      <c r="AM4837" t="s">
        <v>169</v>
      </c>
    </row>
    <row r="4838" spans="1:39">
      <c r="A4838" t="s">
        <v>169</v>
      </c>
      <c r="B4838" t="s">
        <v>169</v>
      </c>
      <c r="C4838" t="s">
        <v>29595</v>
      </c>
      <c r="D4838" t="s">
        <v>29596</v>
      </c>
      <c r="E4838" t="s">
        <v>29597</v>
      </c>
      <c r="F4838" t="s">
        <v>29598</v>
      </c>
      <c r="G4838" t="s">
        <v>516</v>
      </c>
      <c r="H4838" t="s">
        <v>26840</v>
      </c>
      <c r="I4838" t="s">
        <v>29599</v>
      </c>
      <c r="J4838" t="s">
        <v>177</v>
      </c>
      <c r="K4838" t="s">
        <v>463</v>
      </c>
      <c r="L4838" t="s">
        <v>3</v>
      </c>
      <c r="M4838" t="s">
        <v>29600</v>
      </c>
      <c r="O4838" t="s">
        <v>169</v>
      </c>
      <c r="P4838" t="s">
        <v>150</v>
      </c>
      <c r="V4838" t="s">
        <v>169</v>
      </c>
      <c r="W4838" t="s">
        <v>169</v>
      </c>
      <c r="X4838" s="56"/>
      <c r="Y4838" t="s">
        <v>29601</v>
      </c>
      <c r="Z4838" t="s">
        <v>423</v>
      </c>
      <c r="AA4838" t="s">
        <v>51099</v>
      </c>
      <c r="AB4838">
        <v>6690</v>
      </c>
      <c r="AD4838" t="s">
        <v>183</v>
      </c>
      <c r="AE4838" t="s">
        <v>169</v>
      </c>
      <c r="AH4838">
        <v>1</v>
      </c>
      <c r="AI4838" t="s">
        <v>94</v>
      </c>
      <c r="AM4838" t="s">
        <v>169</v>
      </c>
    </row>
    <row r="4839" spans="1:39">
      <c r="A4839" t="s">
        <v>169</v>
      </c>
      <c r="B4839" t="s">
        <v>169</v>
      </c>
      <c r="C4839" t="s">
        <v>29602</v>
      </c>
      <c r="D4839" t="s">
        <v>29603</v>
      </c>
      <c r="E4839" t="s">
        <v>29604</v>
      </c>
      <c r="F4839" t="s">
        <v>29605</v>
      </c>
      <c r="G4839" t="s">
        <v>516</v>
      </c>
      <c r="H4839" t="s">
        <v>26840</v>
      </c>
      <c r="I4839" t="s">
        <v>29606</v>
      </c>
      <c r="J4839" t="s">
        <v>177</v>
      </c>
      <c r="K4839" t="s">
        <v>463</v>
      </c>
      <c r="L4839" t="s">
        <v>3</v>
      </c>
      <c r="M4839" t="s">
        <v>29607</v>
      </c>
      <c r="O4839" t="s">
        <v>169</v>
      </c>
      <c r="P4839" t="s">
        <v>150</v>
      </c>
      <c r="V4839" t="s">
        <v>169</v>
      </c>
      <c r="W4839" t="s">
        <v>169</v>
      </c>
      <c r="X4839" s="56"/>
      <c r="Y4839" t="s">
        <v>29608</v>
      </c>
      <c r="Z4839" t="s">
        <v>1099</v>
      </c>
      <c r="AA4839" t="s">
        <v>51100</v>
      </c>
      <c r="AB4839">
        <v>6690</v>
      </c>
      <c r="AD4839" t="s">
        <v>183</v>
      </c>
      <c r="AE4839" t="s">
        <v>169</v>
      </c>
      <c r="AH4839">
        <v>1</v>
      </c>
      <c r="AI4839" t="s">
        <v>94</v>
      </c>
      <c r="AM4839" t="s">
        <v>169</v>
      </c>
    </row>
    <row r="4840" spans="1:39">
      <c r="A4840" t="s">
        <v>169</v>
      </c>
      <c r="B4840" t="s">
        <v>169</v>
      </c>
      <c r="C4840" t="s">
        <v>29609</v>
      </c>
      <c r="D4840" t="s">
        <v>29610</v>
      </c>
      <c r="E4840" t="s">
        <v>29611</v>
      </c>
      <c r="F4840" t="s">
        <v>29612</v>
      </c>
      <c r="G4840" t="s">
        <v>461</v>
      </c>
      <c r="H4840" t="s">
        <v>26840</v>
      </c>
      <c r="I4840" t="s">
        <v>29613</v>
      </c>
      <c r="J4840" t="s">
        <v>177</v>
      </c>
      <c r="K4840" t="s">
        <v>463</v>
      </c>
      <c r="L4840" t="s">
        <v>3</v>
      </c>
      <c r="M4840" t="s">
        <v>29614</v>
      </c>
      <c r="O4840" t="s">
        <v>169</v>
      </c>
      <c r="P4840" t="s">
        <v>150</v>
      </c>
      <c r="V4840" t="s">
        <v>169</v>
      </c>
      <c r="W4840" t="s">
        <v>169</v>
      </c>
      <c r="X4840" s="56"/>
      <c r="Y4840" t="s">
        <v>29615</v>
      </c>
      <c r="Z4840" t="s">
        <v>29616</v>
      </c>
      <c r="AA4840" t="s">
        <v>51101</v>
      </c>
      <c r="AB4840">
        <v>6490</v>
      </c>
      <c r="AD4840" t="s">
        <v>183</v>
      </c>
      <c r="AE4840" t="s">
        <v>169</v>
      </c>
      <c r="AH4840">
        <v>1</v>
      </c>
      <c r="AI4840" t="s">
        <v>94</v>
      </c>
      <c r="AM4840" t="s">
        <v>169</v>
      </c>
    </row>
    <row r="4841" spans="1:39">
      <c r="A4841" t="s">
        <v>169</v>
      </c>
      <c r="B4841" t="s">
        <v>169</v>
      </c>
      <c r="C4841" t="s">
        <v>29617</v>
      </c>
      <c r="D4841" t="s">
        <v>29618</v>
      </c>
      <c r="E4841" t="s">
        <v>29619</v>
      </c>
      <c r="F4841" t="s">
        <v>29620</v>
      </c>
      <c r="G4841" t="s">
        <v>2931</v>
      </c>
      <c r="H4841" t="s">
        <v>26840</v>
      </c>
      <c r="I4841" t="s">
        <v>29621</v>
      </c>
      <c r="J4841" t="s">
        <v>177</v>
      </c>
      <c r="K4841" t="s">
        <v>463</v>
      </c>
      <c r="L4841" t="s">
        <v>3</v>
      </c>
      <c r="M4841" t="s">
        <v>29622</v>
      </c>
      <c r="O4841" t="s">
        <v>169</v>
      </c>
      <c r="P4841" t="s">
        <v>150</v>
      </c>
      <c r="V4841" t="s">
        <v>169</v>
      </c>
      <c r="W4841" t="s">
        <v>169</v>
      </c>
      <c r="X4841" s="56"/>
      <c r="Y4841" t="s">
        <v>29623</v>
      </c>
      <c r="Z4841" t="s">
        <v>19956</v>
      </c>
      <c r="AA4841" t="s">
        <v>51102</v>
      </c>
      <c r="AB4841">
        <v>6690</v>
      </c>
      <c r="AD4841" t="s">
        <v>183</v>
      </c>
      <c r="AE4841" t="s">
        <v>169</v>
      </c>
      <c r="AH4841">
        <v>1</v>
      </c>
      <c r="AI4841" t="s">
        <v>94</v>
      </c>
      <c r="AM4841" t="s">
        <v>169</v>
      </c>
    </row>
    <row r="4842" spans="1:39">
      <c r="A4842" t="s">
        <v>169</v>
      </c>
      <c r="B4842" t="s">
        <v>169</v>
      </c>
      <c r="C4842" t="s">
        <v>29624</v>
      </c>
      <c r="D4842" t="s">
        <v>29625</v>
      </c>
      <c r="E4842" t="s">
        <v>29626</v>
      </c>
      <c r="F4842" t="s">
        <v>29627</v>
      </c>
      <c r="G4842" t="s">
        <v>174</v>
      </c>
      <c r="H4842" t="s">
        <v>26840</v>
      </c>
      <c r="I4842" t="s">
        <v>29628</v>
      </c>
      <c r="J4842" t="s">
        <v>177</v>
      </c>
      <c r="K4842" t="s">
        <v>178</v>
      </c>
      <c r="L4842" t="s">
        <v>14197</v>
      </c>
      <c r="M4842" t="s">
        <v>29629</v>
      </c>
      <c r="O4842" t="s">
        <v>169</v>
      </c>
      <c r="P4842" t="s">
        <v>150</v>
      </c>
      <c r="V4842" t="s">
        <v>169</v>
      </c>
      <c r="W4842" t="s">
        <v>169</v>
      </c>
      <c r="X4842" s="56"/>
      <c r="Y4842" t="s">
        <v>29630</v>
      </c>
      <c r="Z4842" t="s">
        <v>2566</v>
      </c>
      <c r="AA4842" t="s">
        <v>51103</v>
      </c>
      <c r="AB4842">
        <v>17090</v>
      </c>
      <c r="AD4842" t="s">
        <v>183</v>
      </c>
      <c r="AE4842" t="s">
        <v>169</v>
      </c>
      <c r="AH4842">
        <v>1</v>
      </c>
      <c r="AI4842" t="s">
        <v>94</v>
      </c>
      <c r="AM4842" t="s">
        <v>169</v>
      </c>
    </row>
    <row r="4843" spans="1:39">
      <c r="A4843" t="s">
        <v>169</v>
      </c>
      <c r="B4843" t="s">
        <v>169</v>
      </c>
      <c r="C4843" t="s">
        <v>29631</v>
      </c>
      <c r="D4843" t="s">
        <v>29632</v>
      </c>
      <c r="E4843" t="s">
        <v>29633</v>
      </c>
      <c r="F4843" t="s">
        <v>29634</v>
      </c>
      <c r="G4843" t="s">
        <v>174</v>
      </c>
      <c r="H4843" t="s">
        <v>26840</v>
      </c>
      <c r="I4843" t="s">
        <v>29635</v>
      </c>
      <c r="J4843" t="s">
        <v>177</v>
      </c>
      <c r="K4843" t="s">
        <v>178</v>
      </c>
      <c r="L4843" t="s">
        <v>14197</v>
      </c>
      <c r="M4843" t="s">
        <v>29636</v>
      </c>
      <c r="O4843" t="s">
        <v>169</v>
      </c>
      <c r="P4843" t="s">
        <v>150</v>
      </c>
      <c r="V4843" t="s">
        <v>169</v>
      </c>
      <c r="W4843" t="s">
        <v>169</v>
      </c>
      <c r="X4843" s="56"/>
      <c r="Y4843" t="s">
        <v>29637</v>
      </c>
      <c r="Z4843" t="s">
        <v>4705</v>
      </c>
      <c r="AA4843" t="s">
        <v>51104</v>
      </c>
      <c r="AB4843">
        <v>20990</v>
      </c>
      <c r="AD4843" t="s">
        <v>183</v>
      </c>
      <c r="AE4843" t="s">
        <v>169</v>
      </c>
      <c r="AH4843">
        <v>1</v>
      </c>
      <c r="AI4843" t="s">
        <v>94</v>
      </c>
      <c r="AM4843" t="s">
        <v>169</v>
      </c>
    </row>
    <row r="4844" spans="1:39">
      <c r="A4844" t="s">
        <v>169</v>
      </c>
      <c r="B4844" t="s">
        <v>169</v>
      </c>
      <c r="C4844" t="s">
        <v>29638</v>
      </c>
      <c r="D4844" t="s">
        <v>29639</v>
      </c>
      <c r="E4844" t="s">
        <v>29640</v>
      </c>
      <c r="F4844" t="s">
        <v>29641</v>
      </c>
      <c r="G4844" t="s">
        <v>174</v>
      </c>
      <c r="H4844" t="s">
        <v>26840</v>
      </c>
      <c r="I4844" t="s">
        <v>29642</v>
      </c>
      <c r="J4844" t="s">
        <v>177</v>
      </c>
      <c r="K4844" t="s">
        <v>178</v>
      </c>
      <c r="L4844" t="s">
        <v>14197</v>
      </c>
      <c r="M4844" t="s">
        <v>29643</v>
      </c>
      <c r="O4844" t="s">
        <v>169</v>
      </c>
      <c r="P4844" t="s">
        <v>150</v>
      </c>
      <c r="V4844" t="s">
        <v>169</v>
      </c>
      <c r="W4844" t="s">
        <v>169</v>
      </c>
      <c r="X4844" s="56"/>
      <c r="Y4844" t="s">
        <v>29644</v>
      </c>
      <c r="Z4844" t="s">
        <v>27855</v>
      </c>
      <c r="AA4844" t="s">
        <v>51105</v>
      </c>
      <c r="AB4844">
        <v>14490</v>
      </c>
      <c r="AD4844" t="s">
        <v>183</v>
      </c>
      <c r="AE4844" t="s">
        <v>169</v>
      </c>
      <c r="AH4844">
        <v>1</v>
      </c>
      <c r="AI4844" t="s">
        <v>94</v>
      </c>
      <c r="AM4844" t="s">
        <v>169</v>
      </c>
    </row>
    <row r="4845" spans="1:39">
      <c r="A4845" t="s">
        <v>169</v>
      </c>
      <c r="B4845" t="s">
        <v>169</v>
      </c>
      <c r="C4845" t="s">
        <v>29645</v>
      </c>
      <c r="D4845" t="s">
        <v>29646</v>
      </c>
      <c r="E4845" t="s">
        <v>29647</v>
      </c>
      <c r="F4845" t="s">
        <v>29648</v>
      </c>
      <c r="G4845" t="s">
        <v>174</v>
      </c>
      <c r="H4845" t="s">
        <v>26840</v>
      </c>
      <c r="I4845" t="s">
        <v>29649</v>
      </c>
      <c r="J4845" t="s">
        <v>177</v>
      </c>
      <c r="K4845" t="s">
        <v>178</v>
      </c>
      <c r="L4845" t="s">
        <v>14197</v>
      </c>
      <c r="M4845" t="s">
        <v>29650</v>
      </c>
      <c r="O4845" t="s">
        <v>169</v>
      </c>
      <c r="P4845" t="s">
        <v>150</v>
      </c>
      <c r="V4845" t="s">
        <v>169</v>
      </c>
      <c r="W4845" t="s">
        <v>169</v>
      </c>
      <c r="X4845" s="56"/>
      <c r="Y4845" t="s">
        <v>29651</v>
      </c>
      <c r="Z4845" t="s">
        <v>18655</v>
      </c>
      <c r="AA4845" t="s">
        <v>51106</v>
      </c>
      <c r="AB4845">
        <v>13090</v>
      </c>
      <c r="AD4845" t="s">
        <v>183</v>
      </c>
      <c r="AE4845" t="s">
        <v>169</v>
      </c>
      <c r="AH4845">
        <v>1</v>
      </c>
      <c r="AI4845" t="s">
        <v>94</v>
      </c>
      <c r="AM4845" t="s">
        <v>169</v>
      </c>
    </row>
    <row r="4846" spans="1:39">
      <c r="A4846" t="s">
        <v>169</v>
      </c>
      <c r="B4846" t="s">
        <v>169</v>
      </c>
      <c r="C4846" t="s">
        <v>29652</v>
      </c>
      <c r="D4846" t="s">
        <v>29653</v>
      </c>
      <c r="E4846" t="s">
        <v>29654</v>
      </c>
      <c r="F4846" t="s">
        <v>29634</v>
      </c>
      <c r="G4846" t="s">
        <v>174</v>
      </c>
      <c r="H4846" t="s">
        <v>26840</v>
      </c>
      <c r="I4846" t="s">
        <v>29655</v>
      </c>
      <c r="J4846" t="s">
        <v>177</v>
      </c>
      <c r="K4846" t="s">
        <v>178</v>
      </c>
      <c r="L4846" t="s">
        <v>14197</v>
      </c>
      <c r="M4846" t="s">
        <v>29656</v>
      </c>
      <c r="O4846" t="s">
        <v>169</v>
      </c>
      <c r="P4846" t="s">
        <v>150</v>
      </c>
      <c r="V4846" t="s">
        <v>169</v>
      </c>
      <c r="W4846" t="s">
        <v>169</v>
      </c>
      <c r="X4846" s="56"/>
      <c r="Y4846" t="s">
        <v>29657</v>
      </c>
      <c r="Z4846" t="s">
        <v>4705</v>
      </c>
      <c r="AA4846" t="s">
        <v>51107</v>
      </c>
      <c r="AB4846">
        <v>14490</v>
      </c>
      <c r="AD4846" t="s">
        <v>183</v>
      </c>
      <c r="AE4846" t="s">
        <v>169</v>
      </c>
      <c r="AH4846">
        <v>1</v>
      </c>
      <c r="AI4846" t="s">
        <v>94</v>
      </c>
      <c r="AM4846" t="s">
        <v>169</v>
      </c>
    </row>
    <row r="4847" spans="1:39">
      <c r="A4847" t="s">
        <v>169</v>
      </c>
      <c r="B4847" t="s">
        <v>169</v>
      </c>
      <c r="C4847" t="s">
        <v>29658</v>
      </c>
      <c r="D4847" t="s">
        <v>29659</v>
      </c>
      <c r="E4847" t="s">
        <v>29660</v>
      </c>
      <c r="F4847" t="s">
        <v>29627</v>
      </c>
      <c r="G4847" t="s">
        <v>174</v>
      </c>
      <c r="H4847" t="s">
        <v>26840</v>
      </c>
      <c r="I4847" t="s">
        <v>29661</v>
      </c>
      <c r="J4847" t="s">
        <v>177</v>
      </c>
      <c r="K4847" t="s">
        <v>178</v>
      </c>
      <c r="L4847" t="s">
        <v>14197</v>
      </c>
      <c r="M4847" t="s">
        <v>29662</v>
      </c>
      <c r="O4847" t="s">
        <v>169</v>
      </c>
      <c r="P4847" t="s">
        <v>150</v>
      </c>
      <c r="V4847" t="s">
        <v>169</v>
      </c>
      <c r="W4847" t="s">
        <v>169</v>
      </c>
      <c r="X4847" s="56"/>
      <c r="Y4847" t="s">
        <v>29663</v>
      </c>
      <c r="Z4847" t="s">
        <v>2566</v>
      </c>
      <c r="AA4847" t="s">
        <v>51108</v>
      </c>
      <c r="AB4847">
        <v>14490</v>
      </c>
      <c r="AD4847" t="s">
        <v>183</v>
      </c>
      <c r="AE4847" t="s">
        <v>169</v>
      </c>
      <c r="AH4847">
        <v>1</v>
      </c>
      <c r="AI4847" t="s">
        <v>94</v>
      </c>
      <c r="AM4847" t="s">
        <v>169</v>
      </c>
    </row>
    <row r="4848" spans="1:39">
      <c r="A4848" t="s">
        <v>169</v>
      </c>
      <c r="B4848" t="s">
        <v>169</v>
      </c>
      <c r="C4848" t="s">
        <v>29664</v>
      </c>
      <c r="D4848" t="s">
        <v>29665</v>
      </c>
      <c r="E4848" t="s">
        <v>29666</v>
      </c>
      <c r="F4848" t="s">
        <v>29667</v>
      </c>
      <c r="G4848" t="s">
        <v>867</v>
      </c>
      <c r="H4848" t="s">
        <v>26840</v>
      </c>
      <c r="I4848" t="s">
        <v>29668</v>
      </c>
      <c r="J4848" t="s">
        <v>177</v>
      </c>
      <c r="K4848" t="s">
        <v>869</v>
      </c>
      <c r="L4848" t="s">
        <v>3</v>
      </c>
      <c r="M4848" t="s">
        <v>29669</v>
      </c>
      <c r="O4848" t="s">
        <v>169</v>
      </c>
      <c r="P4848" t="s">
        <v>150</v>
      </c>
      <c r="V4848" t="s">
        <v>169</v>
      </c>
      <c r="W4848" t="s">
        <v>169</v>
      </c>
      <c r="X4848" s="56"/>
      <c r="Y4848" t="s">
        <v>29670</v>
      </c>
      <c r="Z4848" t="s">
        <v>6346</v>
      </c>
      <c r="AA4848" t="s">
        <v>51109</v>
      </c>
      <c r="AB4848">
        <v>11890</v>
      </c>
      <c r="AD4848" t="s">
        <v>183</v>
      </c>
      <c r="AE4848" t="s">
        <v>169</v>
      </c>
      <c r="AH4848">
        <v>5</v>
      </c>
      <c r="AI4848" t="s">
        <v>94</v>
      </c>
      <c r="AM4848" t="s">
        <v>169</v>
      </c>
    </row>
    <row r="4849" spans="1:39">
      <c r="A4849" t="s">
        <v>169</v>
      </c>
      <c r="B4849" t="s">
        <v>169</v>
      </c>
      <c r="C4849" t="s">
        <v>29671</v>
      </c>
      <c r="D4849" t="s">
        <v>29672</v>
      </c>
      <c r="E4849" t="s">
        <v>29666</v>
      </c>
      <c r="F4849" t="s">
        <v>29667</v>
      </c>
      <c r="G4849" t="s">
        <v>867</v>
      </c>
      <c r="H4849" t="s">
        <v>26840</v>
      </c>
      <c r="I4849" t="s">
        <v>29673</v>
      </c>
      <c r="J4849" t="s">
        <v>177</v>
      </c>
      <c r="K4849" t="s">
        <v>869</v>
      </c>
      <c r="L4849" t="s">
        <v>3</v>
      </c>
      <c r="M4849" t="s">
        <v>29674</v>
      </c>
      <c r="O4849" t="s">
        <v>169</v>
      </c>
      <c r="P4849" t="s">
        <v>150</v>
      </c>
      <c r="V4849" t="s">
        <v>169</v>
      </c>
      <c r="W4849" t="s">
        <v>169</v>
      </c>
      <c r="X4849" s="56"/>
      <c r="Y4849" t="s">
        <v>29675</v>
      </c>
      <c r="Z4849" t="s">
        <v>6373</v>
      </c>
      <c r="AA4849" t="s">
        <v>51109</v>
      </c>
      <c r="AB4849">
        <v>11890</v>
      </c>
      <c r="AD4849" t="s">
        <v>183</v>
      </c>
      <c r="AE4849" t="s">
        <v>169</v>
      </c>
      <c r="AH4849">
        <v>1</v>
      </c>
      <c r="AI4849" t="s">
        <v>94</v>
      </c>
      <c r="AM4849" t="s">
        <v>169</v>
      </c>
    </row>
    <row r="4850" spans="1:39">
      <c r="A4850" t="s">
        <v>169</v>
      </c>
      <c r="B4850" t="s">
        <v>169</v>
      </c>
      <c r="C4850" t="s">
        <v>29676</v>
      </c>
      <c r="D4850" t="s">
        <v>29665</v>
      </c>
      <c r="E4850" t="s">
        <v>29677</v>
      </c>
      <c r="F4850" t="s">
        <v>29678</v>
      </c>
      <c r="G4850" t="s">
        <v>867</v>
      </c>
      <c r="H4850" t="s">
        <v>26840</v>
      </c>
      <c r="I4850" t="s">
        <v>29679</v>
      </c>
      <c r="J4850" t="s">
        <v>177</v>
      </c>
      <c r="K4850" t="s">
        <v>869</v>
      </c>
      <c r="L4850" t="s">
        <v>3</v>
      </c>
      <c r="M4850" t="s">
        <v>29680</v>
      </c>
      <c r="O4850" t="s">
        <v>169</v>
      </c>
      <c r="P4850" t="s">
        <v>150</v>
      </c>
      <c r="V4850" t="s">
        <v>169</v>
      </c>
      <c r="W4850" t="s">
        <v>169</v>
      </c>
      <c r="X4850" s="56"/>
      <c r="Y4850" t="s">
        <v>29681</v>
      </c>
      <c r="Z4850" t="s">
        <v>29682</v>
      </c>
      <c r="AA4850" t="s">
        <v>51110</v>
      </c>
      <c r="AB4850">
        <v>11890</v>
      </c>
      <c r="AD4850" t="s">
        <v>183</v>
      </c>
      <c r="AE4850" t="s">
        <v>169</v>
      </c>
      <c r="AH4850">
        <v>3</v>
      </c>
      <c r="AI4850" t="s">
        <v>94</v>
      </c>
      <c r="AM4850" t="s">
        <v>169</v>
      </c>
    </row>
    <row r="4851" spans="1:39">
      <c r="A4851" t="s">
        <v>169</v>
      </c>
      <c r="B4851" t="s">
        <v>169</v>
      </c>
      <c r="C4851" t="s">
        <v>29683</v>
      </c>
      <c r="D4851" t="s">
        <v>29684</v>
      </c>
      <c r="E4851" t="s">
        <v>29677</v>
      </c>
      <c r="F4851" t="s">
        <v>29678</v>
      </c>
      <c r="G4851" t="s">
        <v>867</v>
      </c>
      <c r="H4851" t="s">
        <v>26840</v>
      </c>
      <c r="I4851" t="s">
        <v>29685</v>
      </c>
      <c r="J4851" t="s">
        <v>177</v>
      </c>
      <c r="K4851" t="s">
        <v>869</v>
      </c>
      <c r="L4851" t="s">
        <v>3</v>
      </c>
      <c r="M4851" t="s">
        <v>29686</v>
      </c>
      <c r="O4851" t="s">
        <v>169</v>
      </c>
      <c r="P4851" t="s">
        <v>150</v>
      </c>
      <c r="V4851" t="s">
        <v>169</v>
      </c>
      <c r="W4851" t="s">
        <v>169</v>
      </c>
      <c r="X4851" s="56"/>
      <c r="Y4851" t="s">
        <v>29687</v>
      </c>
      <c r="Z4851" t="s">
        <v>29688</v>
      </c>
      <c r="AA4851" t="s">
        <v>51110</v>
      </c>
      <c r="AB4851">
        <v>11890</v>
      </c>
      <c r="AD4851" t="s">
        <v>183</v>
      </c>
      <c r="AE4851" t="s">
        <v>169</v>
      </c>
      <c r="AH4851">
        <v>5</v>
      </c>
      <c r="AI4851" t="s">
        <v>94</v>
      </c>
      <c r="AM4851" t="s">
        <v>169</v>
      </c>
    </row>
    <row r="4852" spans="1:39">
      <c r="A4852" t="s">
        <v>169</v>
      </c>
      <c r="B4852" t="s">
        <v>169</v>
      </c>
      <c r="C4852" t="s">
        <v>29689</v>
      </c>
      <c r="D4852" t="s">
        <v>29672</v>
      </c>
      <c r="E4852" t="s">
        <v>29677</v>
      </c>
      <c r="F4852" t="s">
        <v>29678</v>
      </c>
      <c r="G4852" t="s">
        <v>867</v>
      </c>
      <c r="H4852" t="s">
        <v>26840</v>
      </c>
      <c r="I4852" t="s">
        <v>29690</v>
      </c>
      <c r="J4852" t="s">
        <v>177</v>
      </c>
      <c r="K4852" t="s">
        <v>869</v>
      </c>
      <c r="L4852" t="s">
        <v>3</v>
      </c>
      <c r="M4852" t="s">
        <v>29691</v>
      </c>
      <c r="O4852" t="s">
        <v>169</v>
      </c>
      <c r="P4852" t="s">
        <v>150</v>
      </c>
      <c r="V4852" t="s">
        <v>169</v>
      </c>
      <c r="W4852" t="s">
        <v>169</v>
      </c>
      <c r="X4852" s="56"/>
      <c r="Y4852" t="s">
        <v>29692</v>
      </c>
      <c r="Z4852" t="s">
        <v>29693</v>
      </c>
      <c r="AA4852" t="s">
        <v>51110</v>
      </c>
      <c r="AB4852">
        <v>11890</v>
      </c>
      <c r="AD4852" t="s">
        <v>183</v>
      </c>
      <c r="AE4852" t="s">
        <v>169</v>
      </c>
      <c r="AH4852">
        <v>2</v>
      </c>
      <c r="AI4852" t="s">
        <v>94</v>
      </c>
      <c r="AM4852" t="s">
        <v>169</v>
      </c>
    </row>
    <row r="4853" spans="1:39">
      <c r="A4853" t="s">
        <v>169</v>
      </c>
      <c r="B4853" t="s">
        <v>169</v>
      </c>
      <c r="C4853" t="s">
        <v>29694</v>
      </c>
      <c r="D4853" t="s">
        <v>29695</v>
      </c>
      <c r="E4853" t="s">
        <v>29696</v>
      </c>
      <c r="F4853" t="s">
        <v>29697</v>
      </c>
      <c r="G4853" t="s">
        <v>174</v>
      </c>
      <c r="H4853" t="s">
        <v>26840</v>
      </c>
      <c r="I4853" t="s">
        <v>29698</v>
      </c>
      <c r="J4853" t="s">
        <v>177</v>
      </c>
      <c r="K4853" t="s">
        <v>178</v>
      </c>
      <c r="L4853" t="s">
        <v>14197</v>
      </c>
      <c r="M4853" t="s">
        <v>29699</v>
      </c>
      <c r="O4853" t="s">
        <v>169</v>
      </c>
      <c r="P4853" t="s">
        <v>150</v>
      </c>
      <c r="V4853" t="s">
        <v>169</v>
      </c>
      <c r="W4853" t="s">
        <v>169</v>
      </c>
      <c r="X4853" s="56"/>
      <c r="Y4853" t="s">
        <v>29700</v>
      </c>
      <c r="Z4853" t="s">
        <v>14987</v>
      </c>
      <c r="AA4853" t="s">
        <v>51111</v>
      </c>
      <c r="AB4853">
        <v>13090</v>
      </c>
      <c r="AD4853" t="s">
        <v>183</v>
      </c>
      <c r="AE4853" t="s">
        <v>169</v>
      </c>
      <c r="AH4853">
        <v>4</v>
      </c>
      <c r="AI4853" t="s">
        <v>94</v>
      </c>
      <c r="AM4853" t="s">
        <v>169</v>
      </c>
    </row>
    <row r="4854" spans="1:39">
      <c r="A4854" t="s">
        <v>169</v>
      </c>
      <c r="B4854" t="s">
        <v>169</v>
      </c>
      <c r="C4854" t="s">
        <v>29701</v>
      </c>
      <c r="D4854" t="s">
        <v>29702</v>
      </c>
      <c r="E4854" t="s">
        <v>29696</v>
      </c>
      <c r="F4854" t="s">
        <v>29697</v>
      </c>
      <c r="G4854" t="s">
        <v>174</v>
      </c>
      <c r="H4854" t="s">
        <v>26840</v>
      </c>
      <c r="I4854" t="s">
        <v>29703</v>
      </c>
      <c r="J4854" t="s">
        <v>177</v>
      </c>
      <c r="K4854" t="s">
        <v>178</v>
      </c>
      <c r="L4854" t="s">
        <v>14197</v>
      </c>
      <c r="M4854" t="s">
        <v>29704</v>
      </c>
      <c r="O4854" t="s">
        <v>169</v>
      </c>
      <c r="P4854" t="s">
        <v>150</v>
      </c>
      <c r="V4854" t="s">
        <v>169</v>
      </c>
      <c r="W4854" t="s">
        <v>169</v>
      </c>
      <c r="X4854" s="56"/>
      <c r="Y4854" t="s">
        <v>29705</v>
      </c>
      <c r="Z4854" t="s">
        <v>14992</v>
      </c>
      <c r="AA4854" t="s">
        <v>51111</v>
      </c>
      <c r="AB4854">
        <v>13090</v>
      </c>
      <c r="AD4854" t="s">
        <v>183</v>
      </c>
      <c r="AE4854" t="s">
        <v>169</v>
      </c>
      <c r="AH4854">
        <v>6</v>
      </c>
      <c r="AI4854" t="s">
        <v>94</v>
      </c>
      <c r="AM4854" t="s">
        <v>169</v>
      </c>
    </row>
    <row r="4855" spans="1:39">
      <c r="A4855" t="s">
        <v>169</v>
      </c>
      <c r="B4855" t="s">
        <v>169</v>
      </c>
      <c r="C4855" t="s">
        <v>29706</v>
      </c>
      <c r="D4855" t="s">
        <v>29707</v>
      </c>
      <c r="E4855" t="s">
        <v>29696</v>
      </c>
      <c r="F4855" t="s">
        <v>29697</v>
      </c>
      <c r="G4855" t="s">
        <v>174</v>
      </c>
      <c r="H4855" t="s">
        <v>26840</v>
      </c>
      <c r="I4855" t="s">
        <v>29708</v>
      </c>
      <c r="J4855" t="s">
        <v>177</v>
      </c>
      <c r="K4855" t="s">
        <v>178</v>
      </c>
      <c r="L4855" t="s">
        <v>14197</v>
      </c>
      <c r="M4855" t="s">
        <v>29709</v>
      </c>
      <c r="O4855" t="s">
        <v>169</v>
      </c>
      <c r="P4855" t="s">
        <v>150</v>
      </c>
      <c r="V4855" t="s">
        <v>169</v>
      </c>
      <c r="W4855" t="s">
        <v>169</v>
      </c>
      <c r="X4855" s="56"/>
      <c r="Y4855" t="s">
        <v>29710</v>
      </c>
      <c r="Z4855" t="s">
        <v>14998</v>
      </c>
      <c r="AA4855" t="s">
        <v>51111</v>
      </c>
      <c r="AB4855">
        <v>13090</v>
      </c>
      <c r="AD4855" t="s">
        <v>183</v>
      </c>
      <c r="AE4855" t="s">
        <v>169</v>
      </c>
      <c r="AH4855">
        <v>6</v>
      </c>
      <c r="AI4855" t="s">
        <v>94</v>
      </c>
      <c r="AM4855" t="s">
        <v>169</v>
      </c>
    </row>
    <row r="4856" spans="1:39">
      <c r="A4856" t="s">
        <v>169</v>
      </c>
      <c r="B4856" t="s">
        <v>169</v>
      </c>
      <c r="C4856" t="s">
        <v>29711</v>
      </c>
      <c r="D4856" t="s">
        <v>29695</v>
      </c>
      <c r="E4856" t="s">
        <v>29712</v>
      </c>
      <c r="F4856" t="s">
        <v>29713</v>
      </c>
      <c r="G4856" t="s">
        <v>174</v>
      </c>
      <c r="H4856" t="s">
        <v>26840</v>
      </c>
      <c r="I4856" t="s">
        <v>29714</v>
      </c>
      <c r="J4856" t="s">
        <v>177</v>
      </c>
      <c r="K4856" t="s">
        <v>178</v>
      </c>
      <c r="L4856" t="s">
        <v>14197</v>
      </c>
      <c r="M4856" t="s">
        <v>29715</v>
      </c>
      <c r="O4856" t="s">
        <v>169</v>
      </c>
      <c r="P4856" t="s">
        <v>150</v>
      </c>
      <c r="V4856" t="s">
        <v>169</v>
      </c>
      <c r="W4856" t="s">
        <v>169</v>
      </c>
      <c r="X4856" s="56"/>
      <c r="Y4856" t="s">
        <v>29716</v>
      </c>
      <c r="Z4856" t="s">
        <v>27770</v>
      </c>
      <c r="AA4856" t="s">
        <v>51112</v>
      </c>
      <c r="AB4856">
        <v>13090</v>
      </c>
      <c r="AD4856" t="s">
        <v>183</v>
      </c>
      <c r="AE4856" t="s">
        <v>169</v>
      </c>
      <c r="AH4856">
        <v>3</v>
      </c>
      <c r="AI4856" t="s">
        <v>94</v>
      </c>
      <c r="AM4856" t="s">
        <v>169</v>
      </c>
    </row>
    <row r="4857" spans="1:39">
      <c r="A4857" t="s">
        <v>169</v>
      </c>
      <c r="B4857" t="s">
        <v>169</v>
      </c>
      <c r="C4857" t="s">
        <v>29717</v>
      </c>
      <c r="D4857" t="s">
        <v>29707</v>
      </c>
      <c r="E4857" t="s">
        <v>29712</v>
      </c>
      <c r="F4857" t="s">
        <v>29713</v>
      </c>
      <c r="G4857" t="s">
        <v>174</v>
      </c>
      <c r="H4857" t="s">
        <v>26840</v>
      </c>
      <c r="I4857" t="s">
        <v>29718</v>
      </c>
      <c r="J4857" t="s">
        <v>177</v>
      </c>
      <c r="K4857" t="s">
        <v>178</v>
      </c>
      <c r="L4857" t="s">
        <v>14197</v>
      </c>
      <c r="M4857" t="s">
        <v>29719</v>
      </c>
      <c r="O4857" t="s">
        <v>169</v>
      </c>
      <c r="P4857" t="s">
        <v>150</v>
      </c>
      <c r="V4857" t="s">
        <v>169</v>
      </c>
      <c r="W4857" t="s">
        <v>169</v>
      </c>
      <c r="X4857" s="56"/>
      <c r="Y4857" t="s">
        <v>29720</v>
      </c>
      <c r="Z4857" t="s">
        <v>29721</v>
      </c>
      <c r="AA4857" t="s">
        <v>51112</v>
      </c>
      <c r="AB4857">
        <v>13090</v>
      </c>
      <c r="AD4857" t="s">
        <v>183</v>
      </c>
      <c r="AE4857" t="s">
        <v>169</v>
      </c>
      <c r="AH4857">
        <v>3</v>
      </c>
      <c r="AI4857" t="s">
        <v>94</v>
      </c>
      <c r="AM4857" t="s">
        <v>169</v>
      </c>
    </row>
    <row r="4858" spans="1:39">
      <c r="A4858" t="s">
        <v>169</v>
      </c>
      <c r="B4858" t="s">
        <v>169</v>
      </c>
      <c r="C4858" t="s">
        <v>29722</v>
      </c>
      <c r="D4858" t="s">
        <v>29695</v>
      </c>
      <c r="E4858" t="s">
        <v>29723</v>
      </c>
      <c r="F4858" t="s">
        <v>29724</v>
      </c>
      <c r="G4858" t="s">
        <v>174</v>
      </c>
      <c r="H4858" t="s">
        <v>26840</v>
      </c>
      <c r="I4858" t="s">
        <v>29725</v>
      </c>
      <c r="J4858" t="s">
        <v>177</v>
      </c>
      <c r="K4858" t="s">
        <v>178</v>
      </c>
      <c r="L4858" t="s">
        <v>14197</v>
      </c>
      <c r="M4858" t="s">
        <v>29726</v>
      </c>
      <c r="O4858" t="s">
        <v>169</v>
      </c>
      <c r="P4858" t="s">
        <v>150</v>
      </c>
      <c r="V4858" t="s">
        <v>169</v>
      </c>
      <c r="W4858" t="s">
        <v>169</v>
      </c>
      <c r="X4858" s="56"/>
      <c r="Y4858" t="s">
        <v>29727</v>
      </c>
      <c r="Z4858" t="s">
        <v>15421</v>
      </c>
      <c r="AA4858" t="s">
        <v>51113</v>
      </c>
      <c r="AB4858">
        <v>13090</v>
      </c>
      <c r="AD4858" t="s">
        <v>183</v>
      </c>
      <c r="AE4858" t="s">
        <v>169</v>
      </c>
      <c r="AH4858">
        <v>3</v>
      </c>
      <c r="AI4858" t="s">
        <v>94</v>
      </c>
      <c r="AM4858" t="s">
        <v>169</v>
      </c>
    </row>
    <row r="4859" spans="1:39">
      <c r="A4859" t="s">
        <v>169</v>
      </c>
      <c r="B4859" t="s">
        <v>169</v>
      </c>
      <c r="C4859" t="s">
        <v>29728</v>
      </c>
      <c r="D4859" t="s">
        <v>29702</v>
      </c>
      <c r="E4859" t="s">
        <v>29723</v>
      </c>
      <c r="F4859" t="s">
        <v>29724</v>
      </c>
      <c r="G4859" t="s">
        <v>174</v>
      </c>
      <c r="H4859" t="s">
        <v>26840</v>
      </c>
      <c r="I4859" t="s">
        <v>29729</v>
      </c>
      <c r="J4859" t="s">
        <v>177</v>
      </c>
      <c r="K4859" t="s">
        <v>178</v>
      </c>
      <c r="L4859" t="s">
        <v>14197</v>
      </c>
      <c r="M4859" t="s">
        <v>29730</v>
      </c>
      <c r="O4859" t="s">
        <v>169</v>
      </c>
      <c r="P4859" t="s">
        <v>150</v>
      </c>
      <c r="V4859" t="s">
        <v>169</v>
      </c>
      <c r="W4859" t="s">
        <v>169</v>
      </c>
      <c r="X4859" s="56"/>
      <c r="Y4859" t="s">
        <v>29731</v>
      </c>
      <c r="Z4859" t="s">
        <v>15350</v>
      </c>
      <c r="AA4859" t="s">
        <v>51113</v>
      </c>
      <c r="AB4859">
        <v>13090</v>
      </c>
      <c r="AD4859" t="s">
        <v>183</v>
      </c>
      <c r="AE4859" t="s">
        <v>169</v>
      </c>
      <c r="AH4859">
        <v>4</v>
      </c>
      <c r="AI4859" t="s">
        <v>94</v>
      </c>
      <c r="AM4859" t="s">
        <v>169</v>
      </c>
    </row>
    <row r="4860" spans="1:39">
      <c r="A4860" t="s">
        <v>169</v>
      </c>
      <c r="B4860" t="s">
        <v>169</v>
      </c>
      <c r="C4860" t="s">
        <v>29732</v>
      </c>
      <c r="D4860" t="s">
        <v>29707</v>
      </c>
      <c r="E4860" t="s">
        <v>29723</v>
      </c>
      <c r="F4860" t="s">
        <v>29724</v>
      </c>
      <c r="G4860" t="s">
        <v>174</v>
      </c>
      <c r="H4860" t="s">
        <v>26840</v>
      </c>
      <c r="I4860" t="s">
        <v>29733</v>
      </c>
      <c r="J4860" t="s">
        <v>177</v>
      </c>
      <c r="K4860" t="s">
        <v>178</v>
      </c>
      <c r="L4860" t="s">
        <v>14197</v>
      </c>
      <c r="M4860" t="s">
        <v>29734</v>
      </c>
      <c r="O4860" t="s">
        <v>169</v>
      </c>
      <c r="P4860" t="s">
        <v>150</v>
      </c>
      <c r="V4860" t="s">
        <v>169</v>
      </c>
      <c r="W4860" t="s">
        <v>169</v>
      </c>
      <c r="X4860" s="56"/>
      <c r="Y4860" t="s">
        <v>29735</v>
      </c>
      <c r="Z4860" t="s">
        <v>15430</v>
      </c>
      <c r="AA4860" t="s">
        <v>51113</v>
      </c>
      <c r="AB4860">
        <v>13090</v>
      </c>
      <c r="AD4860" t="s">
        <v>183</v>
      </c>
      <c r="AE4860" t="s">
        <v>169</v>
      </c>
      <c r="AH4860">
        <v>3</v>
      </c>
      <c r="AI4860" t="s">
        <v>94</v>
      </c>
      <c r="AM4860" t="s">
        <v>169</v>
      </c>
    </row>
    <row r="4861" spans="1:39">
      <c r="A4861" t="s">
        <v>169</v>
      </c>
      <c r="B4861" t="s">
        <v>169</v>
      </c>
      <c r="C4861" t="s">
        <v>29736</v>
      </c>
      <c r="D4861" t="s">
        <v>29737</v>
      </c>
      <c r="E4861" t="s">
        <v>29738</v>
      </c>
      <c r="F4861" t="s">
        <v>29739</v>
      </c>
      <c r="G4861" t="s">
        <v>174</v>
      </c>
      <c r="H4861" t="s">
        <v>26840</v>
      </c>
      <c r="I4861" t="s">
        <v>29740</v>
      </c>
      <c r="J4861" t="s">
        <v>177</v>
      </c>
      <c r="K4861" t="s">
        <v>178</v>
      </c>
      <c r="L4861" t="s">
        <v>14197</v>
      </c>
      <c r="M4861" t="s">
        <v>29741</v>
      </c>
      <c r="O4861" t="s">
        <v>169</v>
      </c>
      <c r="P4861" t="s">
        <v>150</v>
      </c>
      <c r="V4861" t="s">
        <v>169</v>
      </c>
      <c r="W4861" t="s">
        <v>169</v>
      </c>
      <c r="X4861" s="56"/>
      <c r="Y4861" t="s">
        <v>29742</v>
      </c>
      <c r="Z4861" t="s">
        <v>15240</v>
      </c>
      <c r="AA4861" t="s">
        <v>51114</v>
      </c>
      <c r="AB4861">
        <v>13090</v>
      </c>
      <c r="AD4861" t="s">
        <v>183</v>
      </c>
      <c r="AE4861" t="s">
        <v>169</v>
      </c>
      <c r="AH4861">
        <v>2</v>
      </c>
      <c r="AI4861" t="s">
        <v>94</v>
      </c>
      <c r="AM4861" t="s">
        <v>169</v>
      </c>
    </row>
    <row r="4862" spans="1:39">
      <c r="A4862" t="s">
        <v>169</v>
      </c>
      <c r="B4862" t="s">
        <v>169</v>
      </c>
      <c r="C4862" t="s">
        <v>29743</v>
      </c>
      <c r="D4862" t="s">
        <v>29695</v>
      </c>
      <c r="E4862" t="s">
        <v>29738</v>
      </c>
      <c r="F4862" t="s">
        <v>29739</v>
      </c>
      <c r="G4862" t="s">
        <v>174</v>
      </c>
      <c r="H4862" t="s">
        <v>26840</v>
      </c>
      <c r="I4862" t="s">
        <v>29744</v>
      </c>
      <c r="J4862" t="s">
        <v>177</v>
      </c>
      <c r="K4862" t="s">
        <v>178</v>
      </c>
      <c r="L4862" t="s">
        <v>14197</v>
      </c>
      <c r="M4862" t="s">
        <v>29745</v>
      </c>
      <c r="O4862" t="s">
        <v>169</v>
      </c>
      <c r="P4862" t="s">
        <v>150</v>
      </c>
      <c r="V4862" t="s">
        <v>169</v>
      </c>
      <c r="W4862" t="s">
        <v>169</v>
      </c>
      <c r="X4862" s="56"/>
      <c r="Y4862" t="s">
        <v>29746</v>
      </c>
      <c r="Z4862" t="s">
        <v>15617</v>
      </c>
      <c r="AA4862" t="s">
        <v>51114</v>
      </c>
      <c r="AB4862">
        <v>13090</v>
      </c>
      <c r="AD4862" t="s">
        <v>183</v>
      </c>
      <c r="AE4862" t="s">
        <v>169</v>
      </c>
      <c r="AH4862">
        <v>2</v>
      </c>
      <c r="AI4862" t="s">
        <v>94</v>
      </c>
      <c r="AM4862" t="s">
        <v>169</v>
      </c>
    </row>
    <row r="4863" spans="1:39">
      <c r="A4863" t="s">
        <v>169</v>
      </c>
      <c r="B4863" t="s">
        <v>169</v>
      </c>
      <c r="C4863" t="s">
        <v>29747</v>
      </c>
      <c r="D4863" t="s">
        <v>29702</v>
      </c>
      <c r="E4863" t="s">
        <v>29738</v>
      </c>
      <c r="F4863" t="s">
        <v>29739</v>
      </c>
      <c r="G4863" t="s">
        <v>174</v>
      </c>
      <c r="H4863" t="s">
        <v>26840</v>
      </c>
      <c r="I4863" t="s">
        <v>29748</v>
      </c>
      <c r="J4863" t="s">
        <v>177</v>
      </c>
      <c r="K4863" t="s">
        <v>178</v>
      </c>
      <c r="L4863" t="s">
        <v>14197</v>
      </c>
      <c r="M4863" t="s">
        <v>29749</v>
      </c>
      <c r="O4863" t="s">
        <v>169</v>
      </c>
      <c r="P4863" t="s">
        <v>150</v>
      </c>
      <c r="V4863" t="s">
        <v>169</v>
      </c>
      <c r="W4863" t="s">
        <v>169</v>
      </c>
      <c r="X4863" s="56"/>
      <c r="Y4863" t="s">
        <v>29750</v>
      </c>
      <c r="Z4863" t="s">
        <v>15005</v>
      </c>
      <c r="AA4863" t="s">
        <v>51114</v>
      </c>
      <c r="AB4863">
        <v>13090</v>
      </c>
      <c r="AD4863" t="s">
        <v>183</v>
      </c>
      <c r="AE4863" t="s">
        <v>169</v>
      </c>
      <c r="AH4863">
        <v>5</v>
      </c>
      <c r="AI4863" t="s">
        <v>94</v>
      </c>
      <c r="AM4863" t="s">
        <v>169</v>
      </c>
    </row>
    <row r="4864" spans="1:39">
      <c r="A4864" t="s">
        <v>169</v>
      </c>
      <c r="B4864" t="s">
        <v>169</v>
      </c>
      <c r="C4864" t="s">
        <v>29751</v>
      </c>
      <c r="D4864" t="s">
        <v>29752</v>
      </c>
      <c r="E4864" t="s">
        <v>29753</v>
      </c>
      <c r="F4864" t="s">
        <v>29754</v>
      </c>
      <c r="G4864" t="s">
        <v>867</v>
      </c>
      <c r="H4864" t="s">
        <v>29755</v>
      </c>
      <c r="I4864" t="s">
        <v>29756</v>
      </c>
      <c r="J4864" t="s">
        <v>177</v>
      </c>
      <c r="K4864" t="s">
        <v>869</v>
      </c>
      <c r="L4864" t="s">
        <v>2425</v>
      </c>
      <c r="M4864" t="s">
        <v>29757</v>
      </c>
      <c r="O4864" t="s">
        <v>169</v>
      </c>
      <c r="P4864" t="s">
        <v>150</v>
      </c>
      <c r="V4864" t="s">
        <v>169</v>
      </c>
      <c r="W4864" t="s">
        <v>169</v>
      </c>
      <c r="X4864" s="56"/>
      <c r="Y4864" t="s">
        <v>29758</v>
      </c>
      <c r="Z4864" t="s">
        <v>29759</v>
      </c>
      <c r="AA4864" t="s">
        <v>51115</v>
      </c>
      <c r="AB4864">
        <v>7690</v>
      </c>
      <c r="AD4864" t="s">
        <v>183</v>
      </c>
      <c r="AE4864" t="s">
        <v>169</v>
      </c>
      <c r="AH4864">
        <v>2</v>
      </c>
      <c r="AI4864" t="s">
        <v>94</v>
      </c>
      <c r="AM4864" t="s">
        <v>169</v>
      </c>
    </row>
    <row r="4865" spans="1:39">
      <c r="A4865" t="s">
        <v>169</v>
      </c>
      <c r="B4865" t="s">
        <v>169</v>
      </c>
      <c r="C4865" t="s">
        <v>29760</v>
      </c>
      <c r="D4865" t="s">
        <v>29761</v>
      </c>
      <c r="E4865" t="s">
        <v>29762</v>
      </c>
      <c r="F4865" t="s">
        <v>29763</v>
      </c>
      <c r="G4865" t="s">
        <v>867</v>
      </c>
      <c r="H4865" t="s">
        <v>29755</v>
      </c>
      <c r="I4865" t="s">
        <v>29764</v>
      </c>
      <c r="J4865" t="s">
        <v>177</v>
      </c>
      <c r="K4865" t="s">
        <v>869</v>
      </c>
      <c r="L4865" t="s">
        <v>2425</v>
      </c>
      <c r="M4865" t="s">
        <v>29765</v>
      </c>
      <c r="O4865" t="s">
        <v>169</v>
      </c>
      <c r="P4865" t="s">
        <v>150</v>
      </c>
      <c r="V4865" t="s">
        <v>169</v>
      </c>
      <c r="W4865" t="s">
        <v>169</v>
      </c>
      <c r="X4865" s="56"/>
      <c r="Y4865" t="s">
        <v>29766</v>
      </c>
      <c r="Z4865" t="s">
        <v>29767</v>
      </c>
      <c r="AA4865" t="s">
        <v>51116</v>
      </c>
      <c r="AB4865">
        <v>10490</v>
      </c>
      <c r="AD4865" t="s">
        <v>183</v>
      </c>
      <c r="AE4865" t="s">
        <v>169</v>
      </c>
      <c r="AH4865">
        <v>6</v>
      </c>
      <c r="AI4865" t="s">
        <v>94</v>
      </c>
      <c r="AM4865" t="s">
        <v>169</v>
      </c>
    </row>
    <row r="4866" spans="1:39">
      <c r="A4866" t="s">
        <v>169</v>
      </c>
      <c r="B4866" t="s">
        <v>169</v>
      </c>
      <c r="C4866" t="s">
        <v>29768</v>
      </c>
      <c r="D4866" t="s">
        <v>29769</v>
      </c>
      <c r="E4866" t="s">
        <v>29770</v>
      </c>
      <c r="F4866" t="s">
        <v>29771</v>
      </c>
      <c r="G4866" t="s">
        <v>867</v>
      </c>
      <c r="H4866" t="s">
        <v>29755</v>
      </c>
      <c r="I4866" t="s">
        <v>29772</v>
      </c>
      <c r="J4866" t="s">
        <v>177</v>
      </c>
      <c r="K4866" t="s">
        <v>869</v>
      </c>
      <c r="L4866" t="s">
        <v>2425</v>
      </c>
      <c r="M4866" t="s">
        <v>29773</v>
      </c>
      <c r="O4866" t="s">
        <v>169</v>
      </c>
      <c r="P4866" t="s">
        <v>150</v>
      </c>
      <c r="V4866" t="s">
        <v>169</v>
      </c>
      <c r="W4866" t="s">
        <v>169</v>
      </c>
      <c r="X4866" s="56"/>
      <c r="Y4866" t="s">
        <v>29774</v>
      </c>
      <c r="Z4866" t="s">
        <v>29775</v>
      </c>
      <c r="AA4866" t="s">
        <v>51117</v>
      </c>
      <c r="AB4866">
        <v>11190</v>
      </c>
      <c r="AD4866" t="s">
        <v>183</v>
      </c>
      <c r="AE4866" t="s">
        <v>169</v>
      </c>
      <c r="AH4866">
        <v>5</v>
      </c>
      <c r="AI4866" t="s">
        <v>94</v>
      </c>
      <c r="AM4866" t="s">
        <v>169</v>
      </c>
    </row>
    <row r="4867" spans="1:39">
      <c r="A4867" t="s">
        <v>169</v>
      </c>
      <c r="B4867" t="s">
        <v>169</v>
      </c>
      <c r="C4867" t="s">
        <v>29776</v>
      </c>
      <c r="D4867" t="s">
        <v>29777</v>
      </c>
      <c r="E4867" t="s">
        <v>29778</v>
      </c>
      <c r="F4867" t="s">
        <v>29779</v>
      </c>
      <c r="G4867" t="s">
        <v>867</v>
      </c>
      <c r="H4867" t="s">
        <v>29755</v>
      </c>
      <c r="I4867" t="s">
        <v>29780</v>
      </c>
      <c r="J4867" t="s">
        <v>177</v>
      </c>
      <c r="K4867" t="s">
        <v>869</v>
      </c>
      <c r="L4867" t="s">
        <v>2425</v>
      </c>
      <c r="M4867" t="s">
        <v>29781</v>
      </c>
      <c r="O4867" t="s">
        <v>169</v>
      </c>
      <c r="P4867" t="s">
        <v>150</v>
      </c>
      <c r="V4867" t="s">
        <v>169</v>
      </c>
      <c r="W4867" t="s">
        <v>169</v>
      </c>
      <c r="X4867" s="56"/>
      <c r="Y4867" t="s">
        <v>29782</v>
      </c>
      <c r="Z4867" t="s">
        <v>29783</v>
      </c>
      <c r="AA4867" t="s">
        <v>51118</v>
      </c>
      <c r="AB4867">
        <v>7690</v>
      </c>
      <c r="AD4867" t="s">
        <v>183</v>
      </c>
      <c r="AE4867" t="s">
        <v>169</v>
      </c>
      <c r="AH4867">
        <v>2</v>
      </c>
      <c r="AI4867" t="s">
        <v>94</v>
      </c>
      <c r="AM4867" t="s">
        <v>169</v>
      </c>
    </row>
    <row r="4868" spans="1:39">
      <c r="A4868" t="s">
        <v>169</v>
      </c>
      <c r="B4868" t="s">
        <v>169</v>
      </c>
      <c r="C4868" t="s">
        <v>29784</v>
      </c>
      <c r="D4868" t="s">
        <v>29785</v>
      </c>
      <c r="E4868" t="s">
        <v>29786</v>
      </c>
      <c r="F4868" t="s">
        <v>29787</v>
      </c>
      <c r="G4868" t="s">
        <v>867</v>
      </c>
      <c r="H4868" t="s">
        <v>29755</v>
      </c>
      <c r="I4868" t="s">
        <v>29788</v>
      </c>
      <c r="J4868" t="s">
        <v>177</v>
      </c>
      <c r="K4868" t="s">
        <v>869</v>
      </c>
      <c r="L4868" t="s">
        <v>3</v>
      </c>
      <c r="M4868" t="s">
        <v>29789</v>
      </c>
      <c r="O4868" t="s">
        <v>169</v>
      </c>
      <c r="P4868" t="s">
        <v>150</v>
      </c>
      <c r="V4868" t="s">
        <v>169</v>
      </c>
      <c r="W4868" t="s">
        <v>169</v>
      </c>
      <c r="X4868" s="56"/>
      <c r="Y4868" t="s">
        <v>29790</v>
      </c>
      <c r="Z4868" t="s">
        <v>22502</v>
      </c>
      <c r="AA4868" t="s">
        <v>51119</v>
      </c>
      <c r="AB4868">
        <v>6190</v>
      </c>
      <c r="AD4868" t="s">
        <v>183</v>
      </c>
      <c r="AE4868" t="s">
        <v>169</v>
      </c>
      <c r="AH4868">
        <v>1</v>
      </c>
      <c r="AI4868" t="s">
        <v>94</v>
      </c>
      <c r="AM4868" t="s">
        <v>169</v>
      </c>
    </row>
    <row r="4869" spans="1:39">
      <c r="A4869" t="s">
        <v>169</v>
      </c>
      <c r="B4869" t="s">
        <v>169</v>
      </c>
      <c r="C4869" t="s">
        <v>29791</v>
      </c>
      <c r="D4869" t="s">
        <v>29792</v>
      </c>
      <c r="E4869" t="s">
        <v>29793</v>
      </c>
      <c r="F4869" t="s">
        <v>29794</v>
      </c>
      <c r="G4869" t="s">
        <v>867</v>
      </c>
      <c r="H4869" t="s">
        <v>29755</v>
      </c>
      <c r="I4869" t="s">
        <v>29795</v>
      </c>
      <c r="J4869" t="s">
        <v>177</v>
      </c>
      <c r="K4869" t="s">
        <v>869</v>
      </c>
      <c r="L4869" t="s">
        <v>3</v>
      </c>
      <c r="M4869" t="s">
        <v>29796</v>
      </c>
      <c r="O4869" t="s">
        <v>169</v>
      </c>
      <c r="P4869" t="s">
        <v>150</v>
      </c>
      <c r="V4869" t="s">
        <v>169</v>
      </c>
      <c r="W4869" t="s">
        <v>169</v>
      </c>
      <c r="X4869" s="56"/>
      <c r="Y4869" t="s">
        <v>29797</v>
      </c>
      <c r="Z4869" t="s">
        <v>22502</v>
      </c>
      <c r="AA4869" t="s">
        <v>51120</v>
      </c>
      <c r="AB4869">
        <v>5290</v>
      </c>
      <c r="AD4869" t="s">
        <v>183</v>
      </c>
      <c r="AE4869" t="s">
        <v>169</v>
      </c>
      <c r="AH4869">
        <v>4</v>
      </c>
      <c r="AI4869" t="s">
        <v>94</v>
      </c>
      <c r="AM4869" t="s">
        <v>169</v>
      </c>
    </row>
    <row r="4870" spans="1:39">
      <c r="A4870" t="s">
        <v>169</v>
      </c>
      <c r="B4870" t="s">
        <v>169</v>
      </c>
      <c r="C4870" t="s">
        <v>29798</v>
      </c>
      <c r="D4870" t="s">
        <v>29792</v>
      </c>
      <c r="E4870" t="s">
        <v>29799</v>
      </c>
      <c r="F4870" t="s">
        <v>29800</v>
      </c>
      <c r="G4870" t="s">
        <v>867</v>
      </c>
      <c r="H4870" t="s">
        <v>29755</v>
      </c>
      <c r="I4870" t="s">
        <v>29801</v>
      </c>
      <c r="J4870" t="s">
        <v>177</v>
      </c>
      <c r="K4870" t="s">
        <v>869</v>
      </c>
      <c r="L4870" t="s">
        <v>3</v>
      </c>
      <c r="M4870" t="s">
        <v>29802</v>
      </c>
      <c r="O4870" t="s">
        <v>169</v>
      </c>
      <c r="P4870" t="s">
        <v>150</v>
      </c>
      <c r="V4870" t="s">
        <v>169</v>
      </c>
      <c r="W4870" t="s">
        <v>169</v>
      </c>
      <c r="X4870" s="56"/>
      <c r="Y4870" t="s">
        <v>29803</v>
      </c>
      <c r="Z4870" t="s">
        <v>22264</v>
      </c>
      <c r="AA4870" t="s">
        <v>51121</v>
      </c>
      <c r="AB4870">
        <v>5290</v>
      </c>
      <c r="AD4870" t="s">
        <v>183</v>
      </c>
      <c r="AE4870" t="s">
        <v>169</v>
      </c>
      <c r="AH4870">
        <v>5</v>
      </c>
      <c r="AI4870" t="s">
        <v>94</v>
      </c>
      <c r="AM4870" t="s">
        <v>169</v>
      </c>
    </row>
    <row r="4871" spans="1:39">
      <c r="A4871" t="s">
        <v>169</v>
      </c>
      <c r="B4871" t="s">
        <v>169</v>
      </c>
      <c r="C4871" t="s">
        <v>29804</v>
      </c>
      <c r="D4871" t="s">
        <v>29792</v>
      </c>
      <c r="E4871" t="s">
        <v>29805</v>
      </c>
      <c r="F4871" t="s">
        <v>29806</v>
      </c>
      <c r="G4871" t="s">
        <v>867</v>
      </c>
      <c r="H4871" t="s">
        <v>29755</v>
      </c>
      <c r="I4871" t="s">
        <v>29807</v>
      </c>
      <c r="J4871" t="s">
        <v>177</v>
      </c>
      <c r="K4871" t="s">
        <v>869</v>
      </c>
      <c r="L4871" t="s">
        <v>3</v>
      </c>
      <c r="M4871" t="s">
        <v>29808</v>
      </c>
      <c r="O4871" t="s">
        <v>169</v>
      </c>
      <c r="P4871" t="s">
        <v>150</v>
      </c>
      <c r="V4871" t="s">
        <v>169</v>
      </c>
      <c r="W4871" t="s">
        <v>169</v>
      </c>
      <c r="X4871" s="56"/>
      <c r="Y4871" t="s">
        <v>29809</v>
      </c>
      <c r="Z4871" t="s">
        <v>22529</v>
      </c>
      <c r="AA4871" t="s">
        <v>51122</v>
      </c>
      <c r="AB4871">
        <v>5290</v>
      </c>
      <c r="AD4871" t="s">
        <v>183</v>
      </c>
      <c r="AE4871" t="s">
        <v>169</v>
      </c>
      <c r="AH4871">
        <v>3</v>
      </c>
      <c r="AI4871" t="s">
        <v>94</v>
      </c>
      <c r="AM4871" t="s">
        <v>169</v>
      </c>
    </row>
    <row r="4872" spans="1:39">
      <c r="A4872" t="s">
        <v>169</v>
      </c>
      <c r="B4872" t="s">
        <v>169</v>
      </c>
      <c r="C4872" t="s">
        <v>29810</v>
      </c>
      <c r="D4872" t="s">
        <v>29811</v>
      </c>
      <c r="E4872" t="s">
        <v>29812</v>
      </c>
      <c r="F4872" t="s">
        <v>29813</v>
      </c>
      <c r="G4872" t="s">
        <v>867</v>
      </c>
      <c r="H4872" t="s">
        <v>29755</v>
      </c>
      <c r="I4872" t="s">
        <v>29814</v>
      </c>
      <c r="J4872" t="s">
        <v>177</v>
      </c>
      <c r="K4872" t="s">
        <v>869</v>
      </c>
      <c r="L4872" t="s">
        <v>3</v>
      </c>
      <c r="M4872" t="s">
        <v>29815</v>
      </c>
      <c r="O4872" t="s">
        <v>169</v>
      </c>
      <c r="P4872" t="s">
        <v>150</v>
      </c>
      <c r="V4872" t="s">
        <v>169</v>
      </c>
      <c r="W4872" t="s">
        <v>169</v>
      </c>
      <c r="X4872" s="56"/>
      <c r="Y4872" t="s">
        <v>29816</v>
      </c>
      <c r="Z4872" t="s">
        <v>6324</v>
      </c>
      <c r="AA4872" t="s">
        <v>51123</v>
      </c>
      <c r="AB4872">
        <v>4590</v>
      </c>
      <c r="AD4872" t="s">
        <v>183</v>
      </c>
      <c r="AE4872" t="s">
        <v>169</v>
      </c>
      <c r="AH4872">
        <v>2</v>
      </c>
      <c r="AI4872" t="s">
        <v>94</v>
      </c>
      <c r="AM4872" t="s">
        <v>169</v>
      </c>
    </row>
    <row r="4873" spans="1:39">
      <c r="A4873" t="s">
        <v>169</v>
      </c>
      <c r="B4873" t="s">
        <v>169</v>
      </c>
      <c r="C4873" t="s">
        <v>29817</v>
      </c>
      <c r="D4873" t="s">
        <v>29818</v>
      </c>
      <c r="E4873" t="s">
        <v>29819</v>
      </c>
      <c r="F4873" t="s">
        <v>29820</v>
      </c>
      <c r="G4873" t="s">
        <v>867</v>
      </c>
      <c r="H4873" t="s">
        <v>29755</v>
      </c>
      <c r="I4873" t="s">
        <v>29821</v>
      </c>
      <c r="J4873" t="s">
        <v>177</v>
      </c>
      <c r="K4873" t="s">
        <v>869</v>
      </c>
      <c r="L4873" t="s">
        <v>3</v>
      </c>
      <c r="M4873" t="s">
        <v>29822</v>
      </c>
      <c r="O4873" t="s">
        <v>169</v>
      </c>
      <c r="P4873" t="s">
        <v>150</v>
      </c>
      <c r="V4873" t="s">
        <v>169</v>
      </c>
      <c r="W4873" t="s">
        <v>169</v>
      </c>
      <c r="X4873" s="56"/>
      <c r="Y4873" t="s">
        <v>29823</v>
      </c>
      <c r="Z4873" t="s">
        <v>10304</v>
      </c>
      <c r="AA4873" t="s">
        <v>51124</v>
      </c>
      <c r="AB4873">
        <v>3890</v>
      </c>
      <c r="AD4873" t="s">
        <v>183</v>
      </c>
      <c r="AE4873" t="s">
        <v>169</v>
      </c>
      <c r="AH4873">
        <v>4</v>
      </c>
      <c r="AI4873" t="s">
        <v>94</v>
      </c>
      <c r="AM4873" t="s">
        <v>169</v>
      </c>
    </row>
    <row r="4874" spans="1:39">
      <c r="A4874" t="s">
        <v>169</v>
      </c>
      <c r="B4874" t="s">
        <v>169</v>
      </c>
      <c r="C4874" t="s">
        <v>29824</v>
      </c>
      <c r="D4874" t="s">
        <v>29825</v>
      </c>
      <c r="E4874" t="s">
        <v>29826</v>
      </c>
      <c r="F4874" t="s">
        <v>29827</v>
      </c>
      <c r="G4874" t="s">
        <v>867</v>
      </c>
      <c r="H4874" t="s">
        <v>29755</v>
      </c>
      <c r="I4874" t="s">
        <v>29828</v>
      </c>
      <c r="J4874" t="s">
        <v>177</v>
      </c>
      <c r="K4874" t="s">
        <v>869</v>
      </c>
      <c r="L4874" t="s">
        <v>2425</v>
      </c>
      <c r="M4874" t="s">
        <v>29829</v>
      </c>
      <c r="O4874" t="s">
        <v>169</v>
      </c>
      <c r="P4874" t="s">
        <v>150</v>
      </c>
      <c r="V4874" t="s">
        <v>169</v>
      </c>
      <c r="W4874" t="s">
        <v>169</v>
      </c>
      <c r="X4874" s="56"/>
      <c r="Y4874" t="s">
        <v>29830</v>
      </c>
      <c r="Z4874" t="s">
        <v>29831</v>
      </c>
      <c r="AA4874" t="s">
        <v>51125</v>
      </c>
      <c r="AB4874">
        <v>10090</v>
      </c>
      <c r="AD4874" t="s">
        <v>183</v>
      </c>
      <c r="AE4874" t="s">
        <v>169</v>
      </c>
      <c r="AH4874">
        <v>1</v>
      </c>
      <c r="AI4874" t="s">
        <v>94</v>
      </c>
      <c r="AM4874" t="s">
        <v>169</v>
      </c>
    </row>
    <row r="4875" spans="1:39">
      <c r="A4875" t="s">
        <v>169</v>
      </c>
      <c r="B4875" t="s">
        <v>169</v>
      </c>
      <c r="C4875" t="s">
        <v>29832</v>
      </c>
      <c r="D4875" t="s">
        <v>29833</v>
      </c>
      <c r="E4875" t="s">
        <v>29834</v>
      </c>
      <c r="F4875" t="s">
        <v>29835</v>
      </c>
      <c r="G4875" t="s">
        <v>867</v>
      </c>
      <c r="H4875" t="s">
        <v>29755</v>
      </c>
      <c r="I4875" t="s">
        <v>29836</v>
      </c>
      <c r="J4875" t="s">
        <v>177</v>
      </c>
      <c r="K4875" t="s">
        <v>869</v>
      </c>
      <c r="L4875" t="s">
        <v>2425</v>
      </c>
      <c r="M4875" t="s">
        <v>29837</v>
      </c>
      <c r="O4875" t="s">
        <v>169</v>
      </c>
      <c r="P4875" t="s">
        <v>150</v>
      </c>
      <c r="V4875" t="s">
        <v>169</v>
      </c>
      <c r="W4875" t="s">
        <v>169</v>
      </c>
      <c r="X4875" s="56"/>
      <c r="Y4875" t="s">
        <v>29838</v>
      </c>
      <c r="Z4875" t="s">
        <v>29839</v>
      </c>
      <c r="AA4875" t="s">
        <v>51126</v>
      </c>
      <c r="AB4875">
        <v>10490</v>
      </c>
      <c r="AD4875" t="s">
        <v>183</v>
      </c>
      <c r="AE4875" t="s">
        <v>169</v>
      </c>
      <c r="AH4875">
        <v>1</v>
      </c>
      <c r="AI4875" t="s">
        <v>94</v>
      </c>
      <c r="AM4875" t="s">
        <v>169</v>
      </c>
    </row>
    <row r="4876" spans="1:39">
      <c r="A4876" t="s">
        <v>169</v>
      </c>
      <c r="B4876" t="s">
        <v>169</v>
      </c>
      <c r="C4876" t="s">
        <v>29840</v>
      </c>
      <c r="D4876" t="s">
        <v>29841</v>
      </c>
      <c r="E4876" t="s">
        <v>29842</v>
      </c>
      <c r="F4876" t="s">
        <v>29843</v>
      </c>
      <c r="G4876" t="s">
        <v>867</v>
      </c>
      <c r="H4876" t="s">
        <v>29755</v>
      </c>
      <c r="I4876" t="s">
        <v>29844</v>
      </c>
      <c r="J4876" t="s">
        <v>177</v>
      </c>
      <c r="K4876" t="s">
        <v>869</v>
      </c>
      <c r="L4876" t="s">
        <v>2425</v>
      </c>
      <c r="M4876" t="s">
        <v>29845</v>
      </c>
      <c r="O4876" t="s">
        <v>169</v>
      </c>
      <c r="P4876" t="s">
        <v>150</v>
      </c>
      <c r="V4876" t="s">
        <v>169</v>
      </c>
      <c r="W4876" t="s">
        <v>169</v>
      </c>
      <c r="X4876" s="56"/>
      <c r="Y4876" t="s">
        <v>29846</v>
      </c>
      <c r="Z4876" t="s">
        <v>29847</v>
      </c>
      <c r="AA4876" t="s">
        <v>51127</v>
      </c>
      <c r="AB4876">
        <v>7690</v>
      </c>
      <c r="AD4876" t="s">
        <v>183</v>
      </c>
      <c r="AE4876" t="s">
        <v>169</v>
      </c>
      <c r="AH4876">
        <v>1</v>
      </c>
      <c r="AI4876" t="s">
        <v>94</v>
      </c>
      <c r="AM4876" t="s">
        <v>169</v>
      </c>
    </row>
    <row r="4877" spans="1:39">
      <c r="A4877" t="s">
        <v>169</v>
      </c>
      <c r="B4877" t="s">
        <v>169</v>
      </c>
      <c r="C4877" t="s">
        <v>29848</v>
      </c>
      <c r="D4877" t="s">
        <v>29849</v>
      </c>
      <c r="E4877" t="s">
        <v>29850</v>
      </c>
      <c r="F4877" t="s">
        <v>29851</v>
      </c>
      <c r="G4877" t="s">
        <v>867</v>
      </c>
      <c r="H4877" t="s">
        <v>29755</v>
      </c>
      <c r="I4877" t="s">
        <v>29852</v>
      </c>
      <c r="J4877" t="s">
        <v>177</v>
      </c>
      <c r="K4877" t="s">
        <v>869</v>
      </c>
      <c r="L4877" t="s">
        <v>2425</v>
      </c>
      <c r="M4877" t="s">
        <v>29853</v>
      </c>
      <c r="O4877" t="s">
        <v>169</v>
      </c>
      <c r="P4877" t="s">
        <v>150</v>
      </c>
      <c r="V4877" t="s">
        <v>169</v>
      </c>
      <c r="W4877" t="s">
        <v>169</v>
      </c>
      <c r="X4877" s="56"/>
      <c r="Y4877" t="s">
        <v>29854</v>
      </c>
      <c r="Z4877" t="s">
        <v>29855</v>
      </c>
      <c r="AA4877" t="s">
        <v>51128</v>
      </c>
      <c r="AB4877">
        <v>10490</v>
      </c>
      <c r="AD4877" t="s">
        <v>183</v>
      </c>
      <c r="AE4877" t="s">
        <v>169</v>
      </c>
      <c r="AH4877">
        <v>1</v>
      </c>
      <c r="AI4877" t="s">
        <v>94</v>
      </c>
      <c r="AM4877" t="s">
        <v>169</v>
      </c>
    </row>
    <row r="4878" spans="1:39">
      <c r="A4878" t="s">
        <v>169</v>
      </c>
      <c r="B4878" t="s">
        <v>169</v>
      </c>
      <c r="C4878" t="s">
        <v>29856</v>
      </c>
      <c r="D4878" t="s">
        <v>29857</v>
      </c>
      <c r="E4878" t="s">
        <v>29858</v>
      </c>
      <c r="F4878" t="s">
        <v>29859</v>
      </c>
      <c r="G4878" t="s">
        <v>867</v>
      </c>
      <c r="H4878" t="s">
        <v>29755</v>
      </c>
      <c r="I4878" t="s">
        <v>29860</v>
      </c>
      <c r="J4878" t="s">
        <v>177</v>
      </c>
      <c r="K4878" t="s">
        <v>869</v>
      </c>
      <c r="L4878" t="s">
        <v>3</v>
      </c>
      <c r="M4878" t="s">
        <v>29861</v>
      </c>
      <c r="O4878" t="s">
        <v>169</v>
      </c>
      <c r="P4878" t="s">
        <v>150</v>
      </c>
      <c r="V4878" t="s">
        <v>169</v>
      </c>
      <c r="W4878" t="s">
        <v>169</v>
      </c>
      <c r="X4878" s="56"/>
      <c r="Y4878" t="s">
        <v>29862</v>
      </c>
      <c r="Z4878" t="s">
        <v>29863</v>
      </c>
      <c r="AA4878" t="s">
        <v>51129</v>
      </c>
      <c r="AB4878">
        <v>6190</v>
      </c>
      <c r="AD4878" t="s">
        <v>183</v>
      </c>
      <c r="AE4878" t="s">
        <v>169</v>
      </c>
      <c r="AH4878">
        <v>1</v>
      </c>
      <c r="AI4878" t="s">
        <v>94</v>
      </c>
      <c r="AM4878" t="s">
        <v>169</v>
      </c>
    </row>
    <row r="4879" spans="1:39">
      <c r="A4879" t="s">
        <v>169</v>
      </c>
      <c r="B4879" t="s">
        <v>169</v>
      </c>
      <c r="C4879" t="s">
        <v>29864</v>
      </c>
      <c r="D4879" t="s">
        <v>29865</v>
      </c>
      <c r="E4879" t="s">
        <v>29866</v>
      </c>
      <c r="F4879" t="s">
        <v>29867</v>
      </c>
      <c r="G4879" t="s">
        <v>867</v>
      </c>
      <c r="H4879" t="s">
        <v>29755</v>
      </c>
      <c r="I4879" t="s">
        <v>29868</v>
      </c>
      <c r="J4879" t="s">
        <v>177</v>
      </c>
      <c r="K4879" t="s">
        <v>869</v>
      </c>
      <c r="L4879" t="s">
        <v>3</v>
      </c>
      <c r="M4879" t="s">
        <v>29869</v>
      </c>
      <c r="O4879" t="s">
        <v>169</v>
      </c>
      <c r="P4879" t="s">
        <v>150</v>
      </c>
      <c r="V4879" t="s">
        <v>169</v>
      </c>
      <c r="W4879" t="s">
        <v>169</v>
      </c>
      <c r="X4879" s="56"/>
      <c r="Y4879" t="s">
        <v>29870</v>
      </c>
      <c r="Z4879" t="s">
        <v>29871</v>
      </c>
      <c r="AA4879" t="s">
        <v>51130</v>
      </c>
      <c r="AB4879">
        <v>6190</v>
      </c>
      <c r="AD4879" t="s">
        <v>183</v>
      </c>
      <c r="AE4879" t="s">
        <v>169</v>
      </c>
      <c r="AH4879">
        <v>1</v>
      </c>
      <c r="AI4879" t="s">
        <v>94</v>
      </c>
      <c r="AM4879" t="s">
        <v>169</v>
      </c>
    </row>
    <row r="4880" spans="1:39">
      <c r="A4880" t="s">
        <v>169</v>
      </c>
      <c r="B4880" t="s">
        <v>169</v>
      </c>
      <c r="C4880" t="s">
        <v>29872</v>
      </c>
      <c r="D4880" t="s">
        <v>29873</v>
      </c>
      <c r="E4880" t="s">
        <v>29874</v>
      </c>
      <c r="F4880" t="s">
        <v>29875</v>
      </c>
      <c r="G4880" t="s">
        <v>867</v>
      </c>
      <c r="H4880" t="s">
        <v>29755</v>
      </c>
      <c r="I4880" t="s">
        <v>29876</v>
      </c>
      <c r="J4880" t="s">
        <v>177</v>
      </c>
      <c r="K4880" t="s">
        <v>869</v>
      </c>
      <c r="L4880" t="s">
        <v>3</v>
      </c>
      <c r="M4880" t="s">
        <v>29877</v>
      </c>
      <c r="O4880" t="s">
        <v>169</v>
      </c>
      <c r="P4880" t="s">
        <v>150</v>
      </c>
      <c r="V4880" t="s">
        <v>169</v>
      </c>
      <c r="W4880" t="s">
        <v>169</v>
      </c>
      <c r="X4880" s="56"/>
      <c r="Y4880" t="s">
        <v>29878</v>
      </c>
      <c r="Z4880" t="s">
        <v>29879</v>
      </c>
      <c r="AA4880" t="s">
        <v>51131</v>
      </c>
      <c r="AB4880">
        <v>5290</v>
      </c>
      <c r="AD4880" t="s">
        <v>183</v>
      </c>
      <c r="AE4880" t="s">
        <v>169</v>
      </c>
      <c r="AH4880">
        <v>1</v>
      </c>
      <c r="AI4880" t="s">
        <v>94</v>
      </c>
      <c r="AM4880" t="s">
        <v>169</v>
      </c>
    </row>
    <row r="4881" spans="1:39">
      <c r="A4881" t="s">
        <v>169</v>
      </c>
      <c r="B4881" t="s">
        <v>169</v>
      </c>
      <c r="C4881" t="s">
        <v>29880</v>
      </c>
      <c r="D4881" t="s">
        <v>29881</v>
      </c>
      <c r="E4881" t="s">
        <v>29882</v>
      </c>
      <c r="F4881" t="s">
        <v>29883</v>
      </c>
      <c r="G4881" t="s">
        <v>867</v>
      </c>
      <c r="H4881" t="s">
        <v>29755</v>
      </c>
      <c r="I4881" t="s">
        <v>29884</v>
      </c>
      <c r="J4881" t="s">
        <v>177</v>
      </c>
      <c r="K4881" t="s">
        <v>869</v>
      </c>
      <c r="L4881" t="s">
        <v>3</v>
      </c>
      <c r="M4881" t="s">
        <v>29885</v>
      </c>
      <c r="O4881" t="s">
        <v>169</v>
      </c>
      <c r="P4881" t="s">
        <v>150</v>
      </c>
      <c r="V4881" t="s">
        <v>169</v>
      </c>
      <c r="W4881" t="s">
        <v>169</v>
      </c>
      <c r="X4881" s="56"/>
      <c r="Y4881" t="s">
        <v>29886</v>
      </c>
      <c r="Z4881" t="s">
        <v>29887</v>
      </c>
      <c r="AA4881" t="s">
        <v>51132</v>
      </c>
      <c r="AB4881">
        <v>4590</v>
      </c>
      <c r="AD4881" t="s">
        <v>183</v>
      </c>
      <c r="AE4881" t="s">
        <v>169</v>
      </c>
      <c r="AH4881">
        <v>1</v>
      </c>
      <c r="AI4881" t="s">
        <v>94</v>
      </c>
      <c r="AM4881" t="s">
        <v>169</v>
      </c>
    </row>
    <row r="4882" spans="1:39">
      <c r="A4882" t="s">
        <v>169</v>
      </c>
      <c r="B4882" t="s">
        <v>169</v>
      </c>
      <c r="C4882" t="s">
        <v>29888</v>
      </c>
      <c r="D4882" t="s">
        <v>29889</v>
      </c>
      <c r="E4882" t="s">
        <v>29890</v>
      </c>
      <c r="F4882" t="s">
        <v>29891</v>
      </c>
      <c r="G4882" t="s">
        <v>867</v>
      </c>
      <c r="H4882" t="s">
        <v>29755</v>
      </c>
      <c r="I4882" t="s">
        <v>29892</v>
      </c>
      <c r="J4882" t="s">
        <v>177</v>
      </c>
      <c r="K4882" t="s">
        <v>869</v>
      </c>
      <c r="L4882" t="s">
        <v>2425</v>
      </c>
      <c r="M4882" t="s">
        <v>29893</v>
      </c>
      <c r="O4882" t="s">
        <v>169</v>
      </c>
      <c r="P4882" t="s">
        <v>150</v>
      </c>
      <c r="V4882" t="s">
        <v>169</v>
      </c>
      <c r="W4882" t="s">
        <v>169</v>
      </c>
      <c r="X4882" s="56"/>
      <c r="Y4882" t="s">
        <v>29894</v>
      </c>
      <c r="Z4882" t="s">
        <v>22405</v>
      </c>
      <c r="AA4882" t="s">
        <v>51133</v>
      </c>
      <c r="AB4882">
        <v>10090</v>
      </c>
      <c r="AD4882" t="s">
        <v>183</v>
      </c>
      <c r="AE4882" t="s">
        <v>169</v>
      </c>
      <c r="AH4882">
        <v>4</v>
      </c>
      <c r="AI4882" t="s">
        <v>94</v>
      </c>
      <c r="AM4882" t="s">
        <v>169</v>
      </c>
    </row>
    <row r="4883" spans="1:39">
      <c r="A4883" t="s">
        <v>169</v>
      </c>
      <c r="B4883" t="s">
        <v>169</v>
      </c>
      <c r="C4883" t="s">
        <v>29895</v>
      </c>
      <c r="D4883" t="s">
        <v>29889</v>
      </c>
      <c r="E4883" t="s">
        <v>29896</v>
      </c>
      <c r="F4883" t="s">
        <v>29897</v>
      </c>
      <c r="G4883" t="s">
        <v>867</v>
      </c>
      <c r="H4883" t="s">
        <v>29755</v>
      </c>
      <c r="I4883" t="s">
        <v>29898</v>
      </c>
      <c r="J4883" t="s">
        <v>177</v>
      </c>
      <c r="K4883" t="s">
        <v>869</v>
      </c>
      <c r="L4883" t="s">
        <v>2425</v>
      </c>
      <c r="M4883" t="s">
        <v>29899</v>
      </c>
      <c r="O4883" t="s">
        <v>169</v>
      </c>
      <c r="P4883" t="s">
        <v>150</v>
      </c>
      <c r="V4883" t="s">
        <v>169</v>
      </c>
      <c r="W4883" t="s">
        <v>169</v>
      </c>
      <c r="X4883" s="56"/>
      <c r="Y4883" t="s">
        <v>29900</v>
      </c>
      <c r="Z4883" t="s">
        <v>22419</v>
      </c>
      <c r="AA4883" t="s">
        <v>51134</v>
      </c>
      <c r="AB4883">
        <v>10090</v>
      </c>
      <c r="AD4883" t="s">
        <v>183</v>
      </c>
      <c r="AE4883" t="s">
        <v>169</v>
      </c>
      <c r="AH4883">
        <v>1</v>
      </c>
      <c r="AI4883" t="s">
        <v>94</v>
      </c>
      <c r="AM4883" t="s">
        <v>169</v>
      </c>
    </row>
    <row r="4884" spans="1:39">
      <c r="A4884" t="s">
        <v>169</v>
      </c>
      <c r="B4884" t="s">
        <v>169</v>
      </c>
      <c r="C4884" t="s">
        <v>29901</v>
      </c>
      <c r="D4884" t="s">
        <v>29902</v>
      </c>
      <c r="E4884" t="s">
        <v>29903</v>
      </c>
      <c r="F4884" t="s">
        <v>29904</v>
      </c>
      <c r="G4884" t="s">
        <v>867</v>
      </c>
      <c r="H4884" t="s">
        <v>29755</v>
      </c>
      <c r="I4884" t="s">
        <v>29905</v>
      </c>
      <c r="J4884" t="s">
        <v>177</v>
      </c>
      <c r="K4884" t="s">
        <v>869</v>
      </c>
      <c r="L4884" t="s">
        <v>2425</v>
      </c>
      <c r="M4884" t="s">
        <v>29906</v>
      </c>
      <c r="O4884" t="s">
        <v>169</v>
      </c>
      <c r="P4884" t="s">
        <v>150</v>
      </c>
      <c r="V4884" t="s">
        <v>169</v>
      </c>
      <c r="W4884" t="s">
        <v>169</v>
      </c>
      <c r="X4884" s="56"/>
      <c r="Y4884" t="s">
        <v>29907</v>
      </c>
      <c r="Z4884" t="s">
        <v>29908</v>
      </c>
      <c r="AA4884" t="s">
        <v>51135</v>
      </c>
      <c r="AB4884">
        <v>6890</v>
      </c>
      <c r="AD4884" t="s">
        <v>183</v>
      </c>
      <c r="AE4884" t="s">
        <v>169</v>
      </c>
      <c r="AH4884">
        <v>1</v>
      </c>
      <c r="AI4884" t="s">
        <v>94</v>
      </c>
      <c r="AM4884" t="s">
        <v>169</v>
      </c>
    </row>
    <row r="4885" spans="1:39">
      <c r="A4885" t="s">
        <v>169</v>
      </c>
      <c r="B4885" t="s">
        <v>169</v>
      </c>
      <c r="C4885" t="s">
        <v>29909</v>
      </c>
      <c r="D4885" t="s">
        <v>29902</v>
      </c>
      <c r="E4885" t="s">
        <v>29910</v>
      </c>
      <c r="F4885" t="s">
        <v>29911</v>
      </c>
      <c r="G4885" t="s">
        <v>867</v>
      </c>
      <c r="H4885" t="s">
        <v>29755</v>
      </c>
      <c r="I4885" t="s">
        <v>29912</v>
      </c>
      <c r="J4885" t="s">
        <v>177</v>
      </c>
      <c r="K4885" t="s">
        <v>869</v>
      </c>
      <c r="L4885" t="s">
        <v>2425</v>
      </c>
      <c r="M4885" t="s">
        <v>29913</v>
      </c>
      <c r="O4885" t="s">
        <v>169</v>
      </c>
      <c r="P4885" t="s">
        <v>150</v>
      </c>
      <c r="V4885" t="s">
        <v>169</v>
      </c>
      <c r="W4885" t="s">
        <v>169</v>
      </c>
      <c r="X4885" s="56"/>
      <c r="Y4885" t="s">
        <v>29914</v>
      </c>
      <c r="Z4885" t="s">
        <v>29915</v>
      </c>
      <c r="AA4885" t="s">
        <v>51136</v>
      </c>
      <c r="AB4885">
        <v>6890</v>
      </c>
      <c r="AD4885" t="s">
        <v>183</v>
      </c>
      <c r="AE4885" t="s">
        <v>169</v>
      </c>
      <c r="AH4885">
        <v>3</v>
      </c>
      <c r="AI4885" t="s">
        <v>94</v>
      </c>
      <c r="AM4885" t="s">
        <v>169</v>
      </c>
    </row>
    <row r="4886" spans="1:39">
      <c r="A4886" t="s">
        <v>169</v>
      </c>
      <c r="B4886" t="s">
        <v>169</v>
      </c>
      <c r="C4886" t="s">
        <v>29916</v>
      </c>
      <c r="D4886" t="s">
        <v>29917</v>
      </c>
      <c r="E4886" t="s">
        <v>29918</v>
      </c>
      <c r="F4886" t="s">
        <v>29919</v>
      </c>
      <c r="G4886" t="s">
        <v>867</v>
      </c>
      <c r="H4886" t="s">
        <v>29755</v>
      </c>
      <c r="I4886" t="s">
        <v>29920</v>
      </c>
      <c r="J4886" t="s">
        <v>177</v>
      </c>
      <c r="K4886" t="s">
        <v>869</v>
      </c>
      <c r="L4886" t="s">
        <v>3</v>
      </c>
      <c r="M4886" t="s">
        <v>29921</v>
      </c>
      <c r="O4886" t="s">
        <v>169</v>
      </c>
      <c r="P4886" t="s">
        <v>150</v>
      </c>
      <c r="V4886" t="s">
        <v>169</v>
      </c>
      <c r="W4886" t="s">
        <v>169</v>
      </c>
      <c r="X4886" s="56"/>
      <c r="Y4886" t="s">
        <v>29922</v>
      </c>
      <c r="Z4886" t="s">
        <v>22502</v>
      </c>
      <c r="AA4886" t="s">
        <v>51137</v>
      </c>
      <c r="AB4886">
        <v>6890</v>
      </c>
      <c r="AD4886" t="s">
        <v>183</v>
      </c>
      <c r="AE4886" t="s">
        <v>169</v>
      </c>
      <c r="AH4886">
        <v>3</v>
      </c>
      <c r="AI4886" t="s">
        <v>94</v>
      </c>
      <c r="AM4886" t="s">
        <v>169</v>
      </c>
    </row>
    <row r="4887" spans="1:39">
      <c r="A4887" t="s">
        <v>169</v>
      </c>
      <c r="B4887" t="s">
        <v>169</v>
      </c>
      <c r="C4887" t="s">
        <v>29923</v>
      </c>
      <c r="D4887" t="s">
        <v>29917</v>
      </c>
      <c r="E4887" t="s">
        <v>29924</v>
      </c>
      <c r="F4887" t="s">
        <v>29925</v>
      </c>
      <c r="G4887" t="s">
        <v>867</v>
      </c>
      <c r="H4887" t="s">
        <v>29755</v>
      </c>
      <c r="I4887" t="s">
        <v>29926</v>
      </c>
      <c r="J4887" t="s">
        <v>177</v>
      </c>
      <c r="K4887" t="s">
        <v>869</v>
      </c>
      <c r="L4887" t="s">
        <v>3</v>
      </c>
      <c r="M4887" t="s">
        <v>29927</v>
      </c>
      <c r="O4887" t="s">
        <v>169</v>
      </c>
      <c r="P4887" t="s">
        <v>150</v>
      </c>
      <c r="V4887" t="s">
        <v>169</v>
      </c>
      <c r="W4887" t="s">
        <v>169</v>
      </c>
      <c r="X4887" s="56"/>
      <c r="Y4887" t="s">
        <v>29928</v>
      </c>
      <c r="Z4887" t="s">
        <v>22508</v>
      </c>
      <c r="AA4887" t="s">
        <v>51138</v>
      </c>
      <c r="AB4887">
        <v>6890</v>
      </c>
      <c r="AD4887" t="s">
        <v>183</v>
      </c>
      <c r="AE4887" t="s">
        <v>169</v>
      </c>
      <c r="AH4887">
        <v>6</v>
      </c>
      <c r="AI4887" t="s">
        <v>94</v>
      </c>
      <c r="AM4887" t="s">
        <v>169</v>
      </c>
    </row>
    <row r="4888" spans="1:39">
      <c r="A4888" t="s">
        <v>169</v>
      </c>
      <c r="B4888" t="s">
        <v>169</v>
      </c>
      <c r="C4888" t="s">
        <v>29929</v>
      </c>
      <c r="D4888" t="s">
        <v>29917</v>
      </c>
      <c r="E4888" t="s">
        <v>29930</v>
      </c>
      <c r="F4888" t="s">
        <v>29931</v>
      </c>
      <c r="G4888" t="s">
        <v>867</v>
      </c>
      <c r="H4888" t="s">
        <v>29755</v>
      </c>
      <c r="I4888" t="s">
        <v>29932</v>
      </c>
      <c r="J4888" t="s">
        <v>177</v>
      </c>
      <c r="K4888" t="s">
        <v>869</v>
      </c>
      <c r="L4888" t="s">
        <v>3</v>
      </c>
      <c r="M4888" t="s">
        <v>29933</v>
      </c>
      <c r="O4888" t="s">
        <v>169</v>
      </c>
      <c r="P4888" t="s">
        <v>150</v>
      </c>
      <c r="V4888" t="s">
        <v>169</v>
      </c>
      <c r="W4888" t="s">
        <v>169</v>
      </c>
      <c r="X4888" s="56"/>
      <c r="Y4888" t="s">
        <v>29934</v>
      </c>
      <c r="Z4888" t="s">
        <v>29935</v>
      </c>
      <c r="AA4888" t="s">
        <v>51139</v>
      </c>
      <c r="AB4888">
        <v>6890</v>
      </c>
      <c r="AD4888" t="s">
        <v>183</v>
      </c>
      <c r="AE4888" t="s">
        <v>169</v>
      </c>
      <c r="AH4888">
        <v>5</v>
      </c>
      <c r="AI4888" t="s">
        <v>94</v>
      </c>
      <c r="AM4888" t="s">
        <v>169</v>
      </c>
    </row>
    <row r="4889" spans="1:39">
      <c r="A4889" t="s">
        <v>169</v>
      </c>
      <c r="B4889" t="s">
        <v>169</v>
      </c>
      <c r="C4889" t="s">
        <v>29936</v>
      </c>
      <c r="D4889" t="s">
        <v>29937</v>
      </c>
      <c r="E4889" t="s">
        <v>29938</v>
      </c>
      <c r="F4889" t="s">
        <v>29939</v>
      </c>
      <c r="G4889" t="s">
        <v>867</v>
      </c>
      <c r="H4889" t="s">
        <v>29755</v>
      </c>
      <c r="I4889" t="s">
        <v>29940</v>
      </c>
      <c r="J4889" t="s">
        <v>177</v>
      </c>
      <c r="K4889" t="s">
        <v>869</v>
      </c>
      <c r="L4889" t="s">
        <v>3</v>
      </c>
      <c r="M4889" t="s">
        <v>29941</v>
      </c>
      <c r="O4889" t="s">
        <v>169</v>
      </c>
      <c r="P4889" t="s">
        <v>150</v>
      </c>
      <c r="V4889" t="s">
        <v>169</v>
      </c>
      <c r="W4889" t="s">
        <v>169</v>
      </c>
      <c r="X4889" s="56"/>
      <c r="Y4889" t="s">
        <v>29942</v>
      </c>
      <c r="Z4889" t="s">
        <v>22508</v>
      </c>
      <c r="AA4889" t="s">
        <v>51140</v>
      </c>
      <c r="AB4889">
        <v>6890</v>
      </c>
      <c r="AD4889" t="s">
        <v>183</v>
      </c>
      <c r="AE4889" t="s">
        <v>169</v>
      </c>
      <c r="AH4889">
        <v>5</v>
      </c>
      <c r="AI4889" t="s">
        <v>94</v>
      </c>
      <c r="AM4889" t="s">
        <v>169</v>
      </c>
    </row>
    <row r="4890" spans="1:39">
      <c r="A4890" t="s">
        <v>169</v>
      </c>
      <c r="B4890" t="s">
        <v>169</v>
      </c>
      <c r="C4890" t="s">
        <v>29943</v>
      </c>
      <c r="D4890" t="s">
        <v>29937</v>
      </c>
      <c r="E4890" t="s">
        <v>29944</v>
      </c>
      <c r="F4890" t="s">
        <v>29945</v>
      </c>
      <c r="G4890" t="s">
        <v>867</v>
      </c>
      <c r="H4890" t="s">
        <v>29755</v>
      </c>
      <c r="I4890" t="s">
        <v>29946</v>
      </c>
      <c r="J4890" t="s">
        <v>177</v>
      </c>
      <c r="K4890" t="s">
        <v>869</v>
      </c>
      <c r="L4890" t="s">
        <v>3</v>
      </c>
      <c r="M4890" t="s">
        <v>29947</v>
      </c>
      <c r="O4890" t="s">
        <v>169</v>
      </c>
      <c r="P4890" t="s">
        <v>150</v>
      </c>
      <c r="V4890" t="s">
        <v>169</v>
      </c>
      <c r="W4890" t="s">
        <v>169</v>
      </c>
      <c r="X4890" s="56"/>
      <c r="Y4890" t="s">
        <v>29948</v>
      </c>
      <c r="Z4890" t="s">
        <v>29935</v>
      </c>
      <c r="AA4890" t="s">
        <v>51141</v>
      </c>
      <c r="AB4890">
        <v>6890</v>
      </c>
      <c r="AD4890" t="s">
        <v>183</v>
      </c>
      <c r="AE4890" t="s">
        <v>169</v>
      </c>
      <c r="AH4890">
        <v>3</v>
      </c>
      <c r="AI4890" t="s">
        <v>94</v>
      </c>
      <c r="AM4890" t="s">
        <v>169</v>
      </c>
    </row>
    <row r="4891" spans="1:39">
      <c r="A4891" t="s">
        <v>169</v>
      </c>
      <c r="B4891" t="s">
        <v>169</v>
      </c>
      <c r="C4891" t="s">
        <v>29949</v>
      </c>
      <c r="D4891" t="s">
        <v>29950</v>
      </c>
      <c r="E4891" t="s">
        <v>29951</v>
      </c>
      <c r="F4891" t="s">
        <v>29952</v>
      </c>
      <c r="G4891" t="s">
        <v>867</v>
      </c>
      <c r="H4891" t="s">
        <v>29755</v>
      </c>
      <c r="I4891" t="s">
        <v>29953</v>
      </c>
      <c r="J4891" t="s">
        <v>177</v>
      </c>
      <c r="K4891" t="s">
        <v>869</v>
      </c>
      <c r="L4891" t="s">
        <v>3</v>
      </c>
      <c r="M4891" t="s">
        <v>29954</v>
      </c>
      <c r="O4891" t="s">
        <v>169</v>
      </c>
      <c r="P4891" t="s">
        <v>150</v>
      </c>
      <c r="V4891" t="s">
        <v>169</v>
      </c>
      <c r="W4891" t="s">
        <v>169</v>
      </c>
      <c r="X4891" s="56"/>
      <c r="Y4891" t="s">
        <v>29955</v>
      </c>
      <c r="Z4891" t="s">
        <v>22502</v>
      </c>
      <c r="AA4891" t="s">
        <v>51142</v>
      </c>
      <c r="AB4891">
        <v>5290</v>
      </c>
      <c r="AD4891" t="s">
        <v>183</v>
      </c>
      <c r="AE4891" t="s">
        <v>169</v>
      </c>
      <c r="AH4891">
        <v>4</v>
      </c>
      <c r="AI4891" t="s">
        <v>94</v>
      </c>
      <c r="AM4891" t="s">
        <v>169</v>
      </c>
    </row>
    <row r="4892" spans="1:39">
      <c r="A4892" t="s">
        <v>169</v>
      </c>
      <c r="B4892" t="s">
        <v>169</v>
      </c>
      <c r="C4892" t="s">
        <v>29956</v>
      </c>
      <c r="D4892" t="s">
        <v>29950</v>
      </c>
      <c r="E4892" t="s">
        <v>29957</v>
      </c>
      <c r="F4892" t="s">
        <v>29958</v>
      </c>
      <c r="G4892" t="s">
        <v>867</v>
      </c>
      <c r="H4892" t="s">
        <v>29755</v>
      </c>
      <c r="I4892" t="s">
        <v>29959</v>
      </c>
      <c r="J4892" t="s">
        <v>177</v>
      </c>
      <c r="K4892" t="s">
        <v>869</v>
      </c>
      <c r="L4892" t="s">
        <v>3</v>
      </c>
      <c r="M4892" t="s">
        <v>29960</v>
      </c>
      <c r="O4892" t="s">
        <v>169</v>
      </c>
      <c r="P4892" t="s">
        <v>150</v>
      </c>
      <c r="V4892" t="s">
        <v>169</v>
      </c>
      <c r="W4892" t="s">
        <v>169</v>
      </c>
      <c r="X4892" s="56"/>
      <c r="Y4892" t="s">
        <v>29961</v>
      </c>
      <c r="Z4892" t="s">
        <v>22508</v>
      </c>
      <c r="AA4892" t="s">
        <v>51143</v>
      </c>
      <c r="AB4892">
        <v>5290</v>
      </c>
      <c r="AD4892" t="s">
        <v>183</v>
      </c>
      <c r="AE4892" t="s">
        <v>169</v>
      </c>
      <c r="AH4892">
        <v>6</v>
      </c>
      <c r="AI4892" t="s">
        <v>94</v>
      </c>
      <c r="AM4892" t="s">
        <v>169</v>
      </c>
    </row>
    <row r="4893" spans="1:39">
      <c r="A4893" t="s">
        <v>169</v>
      </c>
      <c r="B4893" t="s">
        <v>169</v>
      </c>
      <c r="C4893" t="s">
        <v>29962</v>
      </c>
      <c r="D4893" t="s">
        <v>29950</v>
      </c>
      <c r="E4893" t="s">
        <v>29963</v>
      </c>
      <c r="F4893" t="s">
        <v>29964</v>
      </c>
      <c r="G4893" t="s">
        <v>867</v>
      </c>
      <c r="H4893" t="s">
        <v>29755</v>
      </c>
      <c r="I4893" t="s">
        <v>29965</v>
      </c>
      <c r="J4893" t="s">
        <v>177</v>
      </c>
      <c r="K4893" t="s">
        <v>869</v>
      </c>
      <c r="L4893" t="s">
        <v>3</v>
      </c>
      <c r="M4893" t="s">
        <v>29966</v>
      </c>
      <c r="O4893" t="s">
        <v>169</v>
      </c>
      <c r="P4893" t="s">
        <v>150</v>
      </c>
      <c r="V4893" t="s">
        <v>169</v>
      </c>
      <c r="W4893" t="s">
        <v>169</v>
      </c>
      <c r="X4893" s="56"/>
      <c r="Y4893" t="s">
        <v>29967</v>
      </c>
      <c r="Z4893" t="s">
        <v>22264</v>
      </c>
      <c r="AA4893" t="s">
        <v>51144</v>
      </c>
      <c r="AB4893">
        <v>5290</v>
      </c>
      <c r="AD4893" t="s">
        <v>183</v>
      </c>
      <c r="AE4893" t="s">
        <v>169</v>
      </c>
      <c r="AH4893">
        <v>5</v>
      </c>
      <c r="AI4893" t="s">
        <v>94</v>
      </c>
      <c r="AM4893" t="s">
        <v>169</v>
      </c>
    </row>
    <row r="4894" spans="1:39">
      <c r="A4894" t="s">
        <v>169</v>
      </c>
      <c r="B4894" t="s">
        <v>169</v>
      </c>
      <c r="C4894" t="s">
        <v>29968</v>
      </c>
      <c r="D4894" t="s">
        <v>29950</v>
      </c>
      <c r="E4894" t="s">
        <v>29969</v>
      </c>
      <c r="F4894" t="s">
        <v>29970</v>
      </c>
      <c r="G4894" t="s">
        <v>867</v>
      </c>
      <c r="H4894" t="s">
        <v>29755</v>
      </c>
      <c r="I4894" t="s">
        <v>29971</v>
      </c>
      <c r="J4894" t="s">
        <v>177</v>
      </c>
      <c r="K4894" t="s">
        <v>869</v>
      </c>
      <c r="L4894" t="s">
        <v>3</v>
      </c>
      <c r="M4894" t="s">
        <v>29972</v>
      </c>
      <c r="O4894" t="s">
        <v>169</v>
      </c>
      <c r="P4894" t="s">
        <v>150</v>
      </c>
      <c r="V4894" t="s">
        <v>169</v>
      </c>
      <c r="W4894" t="s">
        <v>169</v>
      </c>
      <c r="X4894" s="56"/>
      <c r="Y4894" t="s">
        <v>29973</v>
      </c>
      <c r="Z4894" t="s">
        <v>29935</v>
      </c>
      <c r="AA4894" t="s">
        <v>51145</v>
      </c>
      <c r="AB4894">
        <v>5290</v>
      </c>
      <c r="AD4894" t="s">
        <v>183</v>
      </c>
      <c r="AE4894" t="s">
        <v>169</v>
      </c>
      <c r="AH4894">
        <v>4</v>
      </c>
      <c r="AI4894" t="s">
        <v>94</v>
      </c>
      <c r="AM4894" t="s">
        <v>169</v>
      </c>
    </row>
    <row r="4895" spans="1:39">
      <c r="A4895" t="s">
        <v>169</v>
      </c>
      <c r="B4895" t="s">
        <v>169</v>
      </c>
      <c r="C4895" t="s">
        <v>29974</v>
      </c>
      <c r="D4895" t="s">
        <v>29975</v>
      </c>
      <c r="E4895" t="s">
        <v>29976</v>
      </c>
      <c r="F4895" t="s">
        <v>29977</v>
      </c>
      <c r="G4895" t="s">
        <v>867</v>
      </c>
      <c r="H4895" t="s">
        <v>29755</v>
      </c>
      <c r="I4895" t="s">
        <v>29978</v>
      </c>
      <c r="J4895" t="s">
        <v>177</v>
      </c>
      <c r="K4895" t="s">
        <v>869</v>
      </c>
      <c r="L4895" t="s">
        <v>3</v>
      </c>
      <c r="M4895" t="s">
        <v>29979</v>
      </c>
      <c r="O4895" t="s">
        <v>169</v>
      </c>
      <c r="P4895" t="s">
        <v>150</v>
      </c>
      <c r="V4895" t="s">
        <v>169</v>
      </c>
      <c r="W4895" t="s">
        <v>169</v>
      </c>
      <c r="X4895" s="56"/>
      <c r="Y4895" t="s">
        <v>29980</v>
      </c>
      <c r="Z4895" t="s">
        <v>10304</v>
      </c>
      <c r="AA4895" t="s">
        <v>51146</v>
      </c>
      <c r="AB4895">
        <v>3890</v>
      </c>
      <c r="AD4895" t="s">
        <v>183</v>
      </c>
      <c r="AE4895" t="s">
        <v>169</v>
      </c>
      <c r="AH4895">
        <v>4</v>
      </c>
      <c r="AI4895" t="s">
        <v>94</v>
      </c>
      <c r="AM4895" t="s">
        <v>169</v>
      </c>
    </row>
    <row r="4896" spans="1:39">
      <c r="A4896" t="s">
        <v>169</v>
      </c>
      <c r="B4896" t="s">
        <v>169</v>
      </c>
      <c r="C4896" t="s">
        <v>29981</v>
      </c>
      <c r="D4896" t="s">
        <v>29975</v>
      </c>
      <c r="E4896" t="s">
        <v>29982</v>
      </c>
      <c r="F4896" t="s">
        <v>29983</v>
      </c>
      <c r="G4896" t="s">
        <v>867</v>
      </c>
      <c r="H4896" t="s">
        <v>29755</v>
      </c>
      <c r="I4896" t="s">
        <v>29984</v>
      </c>
      <c r="J4896" t="s">
        <v>177</v>
      </c>
      <c r="K4896" t="s">
        <v>869</v>
      </c>
      <c r="L4896" t="s">
        <v>3</v>
      </c>
      <c r="M4896" t="s">
        <v>29985</v>
      </c>
      <c r="O4896" t="s">
        <v>169</v>
      </c>
      <c r="P4896" t="s">
        <v>150</v>
      </c>
      <c r="V4896" t="s">
        <v>169</v>
      </c>
      <c r="W4896" t="s">
        <v>169</v>
      </c>
      <c r="X4896" s="56"/>
      <c r="Y4896" t="s">
        <v>29986</v>
      </c>
      <c r="Z4896" t="s">
        <v>6324</v>
      </c>
      <c r="AA4896" t="s">
        <v>51147</v>
      </c>
      <c r="AB4896">
        <v>3890</v>
      </c>
      <c r="AD4896" t="s">
        <v>183</v>
      </c>
      <c r="AE4896" t="s">
        <v>169</v>
      </c>
      <c r="AH4896">
        <v>3</v>
      </c>
      <c r="AI4896" t="s">
        <v>94</v>
      </c>
      <c r="AM4896" t="s">
        <v>169</v>
      </c>
    </row>
    <row r="4897" spans="1:39">
      <c r="A4897" t="s">
        <v>169</v>
      </c>
      <c r="B4897" t="s">
        <v>169</v>
      </c>
      <c r="C4897" t="s">
        <v>29987</v>
      </c>
      <c r="D4897" t="s">
        <v>29975</v>
      </c>
      <c r="E4897" t="s">
        <v>29988</v>
      </c>
      <c r="F4897" t="s">
        <v>29989</v>
      </c>
      <c r="G4897" t="s">
        <v>867</v>
      </c>
      <c r="H4897" t="s">
        <v>29755</v>
      </c>
      <c r="I4897" t="s">
        <v>29990</v>
      </c>
      <c r="J4897" t="s">
        <v>177</v>
      </c>
      <c r="K4897" t="s">
        <v>869</v>
      </c>
      <c r="L4897" t="s">
        <v>3</v>
      </c>
      <c r="M4897" t="s">
        <v>29991</v>
      </c>
      <c r="O4897" t="s">
        <v>169</v>
      </c>
      <c r="P4897" t="s">
        <v>150</v>
      </c>
      <c r="V4897" t="s">
        <v>169</v>
      </c>
      <c r="W4897" t="s">
        <v>169</v>
      </c>
      <c r="X4897" s="56"/>
      <c r="Y4897" t="s">
        <v>29992</v>
      </c>
      <c r="Z4897" t="s">
        <v>6310</v>
      </c>
      <c r="AA4897" t="s">
        <v>51148</v>
      </c>
      <c r="AB4897">
        <v>3890</v>
      </c>
      <c r="AD4897" t="s">
        <v>183</v>
      </c>
      <c r="AE4897" t="s">
        <v>169</v>
      </c>
      <c r="AH4897">
        <v>3</v>
      </c>
      <c r="AI4897" t="s">
        <v>94</v>
      </c>
      <c r="AM4897" t="s">
        <v>169</v>
      </c>
    </row>
    <row r="4898" spans="1:39">
      <c r="A4898" t="s">
        <v>169</v>
      </c>
      <c r="B4898" t="s">
        <v>169</v>
      </c>
      <c r="C4898" t="s">
        <v>29993</v>
      </c>
      <c r="D4898" t="s">
        <v>29994</v>
      </c>
      <c r="E4898" t="s">
        <v>29995</v>
      </c>
      <c r="F4898" t="s">
        <v>29996</v>
      </c>
      <c r="G4898" t="s">
        <v>867</v>
      </c>
      <c r="H4898" t="s">
        <v>29755</v>
      </c>
      <c r="I4898" t="s">
        <v>29997</v>
      </c>
      <c r="J4898" t="s">
        <v>177</v>
      </c>
      <c r="K4898" t="s">
        <v>869</v>
      </c>
      <c r="L4898" t="s">
        <v>2425</v>
      </c>
      <c r="M4898" t="s">
        <v>29998</v>
      </c>
      <c r="O4898" t="s">
        <v>169</v>
      </c>
      <c r="P4898" t="s">
        <v>150</v>
      </c>
      <c r="V4898" t="s">
        <v>169</v>
      </c>
      <c r="W4898" t="s">
        <v>169</v>
      </c>
      <c r="X4898" s="56"/>
      <c r="Y4898" t="s">
        <v>29999</v>
      </c>
      <c r="Z4898" t="s">
        <v>30000</v>
      </c>
      <c r="AA4898" t="s">
        <v>51149</v>
      </c>
      <c r="AB4898">
        <v>6190</v>
      </c>
      <c r="AD4898" t="s">
        <v>183</v>
      </c>
      <c r="AE4898" t="s">
        <v>169</v>
      </c>
      <c r="AH4898">
        <v>4</v>
      </c>
      <c r="AI4898" t="s">
        <v>94</v>
      </c>
      <c r="AM4898" t="s">
        <v>169</v>
      </c>
    </row>
    <row r="4899" spans="1:39">
      <c r="A4899" t="s">
        <v>169</v>
      </c>
      <c r="B4899" t="s">
        <v>169</v>
      </c>
      <c r="C4899" t="s">
        <v>30001</v>
      </c>
      <c r="D4899" t="s">
        <v>29994</v>
      </c>
      <c r="E4899" t="s">
        <v>30002</v>
      </c>
      <c r="F4899" t="s">
        <v>30003</v>
      </c>
      <c r="G4899" t="s">
        <v>867</v>
      </c>
      <c r="H4899" t="s">
        <v>29755</v>
      </c>
      <c r="I4899" t="s">
        <v>30004</v>
      </c>
      <c r="J4899" t="s">
        <v>177</v>
      </c>
      <c r="K4899" t="s">
        <v>869</v>
      </c>
      <c r="L4899" t="s">
        <v>2425</v>
      </c>
      <c r="M4899" t="s">
        <v>30005</v>
      </c>
      <c r="O4899" t="s">
        <v>169</v>
      </c>
      <c r="P4899" t="s">
        <v>150</v>
      </c>
      <c r="V4899" t="s">
        <v>169</v>
      </c>
      <c r="W4899" t="s">
        <v>169</v>
      </c>
      <c r="X4899" s="56"/>
      <c r="Y4899" t="s">
        <v>30006</v>
      </c>
      <c r="Z4899" t="s">
        <v>10044</v>
      </c>
      <c r="AA4899" t="s">
        <v>51150</v>
      </c>
      <c r="AB4899">
        <v>6190</v>
      </c>
      <c r="AD4899" t="s">
        <v>183</v>
      </c>
      <c r="AE4899" t="s">
        <v>169</v>
      </c>
      <c r="AH4899">
        <v>2</v>
      </c>
      <c r="AI4899" t="s">
        <v>94</v>
      </c>
      <c r="AM4899" t="s">
        <v>169</v>
      </c>
    </row>
    <row r="4900" spans="1:39">
      <c r="A4900" t="s">
        <v>169</v>
      </c>
      <c r="B4900" t="s">
        <v>169</v>
      </c>
      <c r="C4900" t="s">
        <v>30007</v>
      </c>
      <c r="D4900" t="s">
        <v>29994</v>
      </c>
      <c r="E4900" t="s">
        <v>30008</v>
      </c>
      <c r="F4900" t="s">
        <v>30009</v>
      </c>
      <c r="G4900" t="s">
        <v>867</v>
      </c>
      <c r="H4900" t="s">
        <v>29755</v>
      </c>
      <c r="I4900" t="s">
        <v>30010</v>
      </c>
      <c r="J4900" t="s">
        <v>177</v>
      </c>
      <c r="K4900" t="s">
        <v>869</v>
      </c>
      <c r="L4900" t="s">
        <v>2425</v>
      </c>
      <c r="M4900" t="s">
        <v>30011</v>
      </c>
      <c r="O4900" t="s">
        <v>169</v>
      </c>
      <c r="P4900" t="s">
        <v>150</v>
      </c>
      <c r="V4900" t="s">
        <v>169</v>
      </c>
      <c r="W4900" t="s">
        <v>169</v>
      </c>
      <c r="X4900" s="56"/>
      <c r="Y4900" t="s">
        <v>30012</v>
      </c>
      <c r="Z4900" t="s">
        <v>10044</v>
      </c>
      <c r="AA4900" t="s">
        <v>51151</v>
      </c>
      <c r="AB4900">
        <v>6190</v>
      </c>
      <c r="AD4900" t="s">
        <v>183</v>
      </c>
      <c r="AE4900" t="s">
        <v>169</v>
      </c>
      <c r="AH4900">
        <v>9</v>
      </c>
      <c r="AI4900" t="s">
        <v>94</v>
      </c>
      <c r="AM4900" t="s">
        <v>169</v>
      </c>
    </row>
    <row r="4901" spans="1:39">
      <c r="A4901" t="s">
        <v>169</v>
      </c>
      <c r="B4901" t="s">
        <v>169</v>
      </c>
      <c r="C4901" t="s">
        <v>30013</v>
      </c>
      <c r="D4901" t="s">
        <v>29994</v>
      </c>
      <c r="E4901" t="s">
        <v>30014</v>
      </c>
      <c r="F4901" t="s">
        <v>30015</v>
      </c>
      <c r="G4901" t="s">
        <v>867</v>
      </c>
      <c r="H4901" t="s">
        <v>29755</v>
      </c>
      <c r="I4901" t="s">
        <v>30016</v>
      </c>
      <c r="J4901" t="s">
        <v>177</v>
      </c>
      <c r="K4901" t="s">
        <v>869</v>
      </c>
      <c r="L4901" t="s">
        <v>2425</v>
      </c>
      <c r="M4901" t="s">
        <v>30017</v>
      </c>
      <c r="O4901" t="s">
        <v>169</v>
      </c>
      <c r="P4901" t="s">
        <v>150</v>
      </c>
      <c r="V4901" t="s">
        <v>169</v>
      </c>
      <c r="W4901" t="s">
        <v>169</v>
      </c>
      <c r="X4901" s="56"/>
      <c r="Y4901" t="s">
        <v>30018</v>
      </c>
      <c r="Z4901" t="s">
        <v>2471</v>
      </c>
      <c r="AA4901" t="s">
        <v>51152</v>
      </c>
      <c r="AB4901">
        <v>6190</v>
      </c>
      <c r="AD4901" t="s">
        <v>183</v>
      </c>
      <c r="AE4901" t="s">
        <v>169</v>
      </c>
      <c r="AH4901">
        <v>13</v>
      </c>
      <c r="AI4901" t="s">
        <v>94</v>
      </c>
      <c r="AM4901" t="s">
        <v>169</v>
      </c>
    </row>
    <row r="4902" spans="1:39">
      <c r="A4902" t="s">
        <v>169</v>
      </c>
      <c r="B4902" t="s">
        <v>169</v>
      </c>
      <c r="C4902" t="s">
        <v>30019</v>
      </c>
      <c r="D4902" t="s">
        <v>30020</v>
      </c>
      <c r="E4902" t="s">
        <v>30021</v>
      </c>
      <c r="F4902" t="s">
        <v>30022</v>
      </c>
      <c r="G4902" t="s">
        <v>867</v>
      </c>
      <c r="H4902" t="s">
        <v>29755</v>
      </c>
      <c r="I4902" t="s">
        <v>30023</v>
      </c>
      <c r="J4902" t="s">
        <v>177</v>
      </c>
      <c r="K4902" t="s">
        <v>869</v>
      </c>
      <c r="L4902" t="s">
        <v>2425</v>
      </c>
      <c r="M4902" t="s">
        <v>30024</v>
      </c>
      <c r="O4902" t="s">
        <v>169</v>
      </c>
      <c r="P4902" t="s">
        <v>150</v>
      </c>
      <c r="V4902" t="s">
        <v>169</v>
      </c>
      <c r="W4902" t="s">
        <v>169</v>
      </c>
      <c r="X4902" s="56"/>
      <c r="Y4902" t="s">
        <v>30025</v>
      </c>
      <c r="Z4902" t="s">
        <v>29767</v>
      </c>
      <c r="AA4902" t="s">
        <v>51153</v>
      </c>
      <c r="AB4902">
        <v>10490</v>
      </c>
      <c r="AD4902" t="s">
        <v>183</v>
      </c>
      <c r="AE4902" t="s">
        <v>169</v>
      </c>
      <c r="AH4902">
        <v>4</v>
      </c>
      <c r="AI4902" t="s">
        <v>94</v>
      </c>
      <c r="AM4902" t="s">
        <v>169</v>
      </c>
    </row>
    <row r="4903" spans="1:39">
      <c r="A4903" t="s">
        <v>169</v>
      </c>
      <c r="B4903" t="s">
        <v>169</v>
      </c>
      <c r="C4903" t="s">
        <v>30026</v>
      </c>
      <c r="D4903" t="s">
        <v>30020</v>
      </c>
      <c r="E4903" t="s">
        <v>30027</v>
      </c>
      <c r="F4903" t="s">
        <v>30028</v>
      </c>
      <c r="G4903" t="s">
        <v>867</v>
      </c>
      <c r="H4903" t="s">
        <v>29755</v>
      </c>
      <c r="I4903" t="s">
        <v>30029</v>
      </c>
      <c r="J4903" t="s">
        <v>177</v>
      </c>
      <c r="K4903" t="s">
        <v>869</v>
      </c>
      <c r="L4903" t="s">
        <v>2425</v>
      </c>
      <c r="M4903" t="s">
        <v>30030</v>
      </c>
      <c r="O4903" t="s">
        <v>169</v>
      </c>
      <c r="P4903" t="s">
        <v>150</v>
      </c>
      <c r="V4903" t="s">
        <v>169</v>
      </c>
      <c r="W4903" t="s">
        <v>169</v>
      </c>
      <c r="X4903" s="56"/>
      <c r="Y4903" t="s">
        <v>30031</v>
      </c>
      <c r="Z4903" t="s">
        <v>29767</v>
      </c>
      <c r="AA4903" t="s">
        <v>51154</v>
      </c>
      <c r="AB4903">
        <v>10490</v>
      </c>
      <c r="AD4903" t="s">
        <v>183</v>
      </c>
      <c r="AE4903" t="s">
        <v>169</v>
      </c>
      <c r="AH4903">
        <v>5</v>
      </c>
      <c r="AI4903" t="s">
        <v>94</v>
      </c>
      <c r="AM4903" t="s">
        <v>169</v>
      </c>
    </row>
    <row r="4904" spans="1:39">
      <c r="A4904" t="s">
        <v>169</v>
      </c>
      <c r="B4904" t="s">
        <v>169</v>
      </c>
      <c r="C4904" t="s">
        <v>30032</v>
      </c>
      <c r="D4904" t="s">
        <v>30020</v>
      </c>
      <c r="E4904" t="s">
        <v>30033</v>
      </c>
      <c r="F4904" t="s">
        <v>30034</v>
      </c>
      <c r="G4904" t="s">
        <v>867</v>
      </c>
      <c r="H4904" t="s">
        <v>29755</v>
      </c>
      <c r="I4904" t="s">
        <v>30035</v>
      </c>
      <c r="J4904" t="s">
        <v>177</v>
      </c>
      <c r="K4904" t="s">
        <v>869</v>
      </c>
      <c r="L4904" t="s">
        <v>2425</v>
      </c>
      <c r="M4904" t="s">
        <v>30036</v>
      </c>
      <c r="O4904" t="s">
        <v>169</v>
      </c>
      <c r="P4904" t="s">
        <v>150</v>
      </c>
      <c r="V4904" t="s">
        <v>169</v>
      </c>
      <c r="W4904" t="s">
        <v>169</v>
      </c>
      <c r="X4904" s="56"/>
      <c r="Y4904" t="s">
        <v>30037</v>
      </c>
      <c r="Z4904" t="s">
        <v>30038</v>
      </c>
      <c r="AA4904" t="s">
        <v>51155</v>
      </c>
      <c r="AB4904">
        <v>10490</v>
      </c>
      <c r="AD4904" t="s">
        <v>183</v>
      </c>
      <c r="AE4904" t="s">
        <v>169</v>
      </c>
      <c r="AH4904">
        <v>1</v>
      </c>
      <c r="AI4904" t="s">
        <v>94</v>
      </c>
      <c r="AM4904" t="s">
        <v>169</v>
      </c>
    </row>
    <row r="4905" spans="1:39">
      <c r="A4905" t="s">
        <v>169</v>
      </c>
      <c r="B4905" t="s">
        <v>169</v>
      </c>
      <c r="C4905" t="s">
        <v>30039</v>
      </c>
      <c r="D4905" t="s">
        <v>30040</v>
      </c>
      <c r="E4905" t="s">
        <v>30041</v>
      </c>
      <c r="F4905" t="s">
        <v>30042</v>
      </c>
      <c r="G4905" t="s">
        <v>867</v>
      </c>
      <c r="H4905" t="s">
        <v>29755</v>
      </c>
      <c r="I4905" t="s">
        <v>30043</v>
      </c>
      <c r="J4905" t="s">
        <v>177</v>
      </c>
      <c r="K4905" t="s">
        <v>869</v>
      </c>
      <c r="L4905" t="s">
        <v>3</v>
      </c>
      <c r="M4905" t="s">
        <v>30044</v>
      </c>
      <c r="O4905" t="s">
        <v>169</v>
      </c>
      <c r="P4905" t="s">
        <v>150</v>
      </c>
      <c r="V4905" t="s">
        <v>169</v>
      </c>
      <c r="W4905" t="s">
        <v>169</v>
      </c>
      <c r="X4905" s="56"/>
      <c r="Y4905" t="s">
        <v>30045</v>
      </c>
      <c r="Z4905" t="s">
        <v>30046</v>
      </c>
      <c r="AA4905" t="s">
        <v>51156</v>
      </c>
      <c r="AB4905">
        <v>4590</v>
      </c>
      <c r="AD4905" t="s">
        <v>183</v>
      </c>
      <c r="AE4905" t="s">
        <v>169</v>
      </c>
      <c r="AH4905">
        <v>12</v>
      </c>
      <c r="AI4905" t="s">
        <v>94</v>
      </c>
      <c r="AM4905" t="s">
        <v>169</v>
      </c>
    </row>
    <row r="4906" spans="1:39">
      <c r="A4906" t="s">
        <v>169</v>
      </c>
      <c r="B4906" t="s">
        <v>169</v>
      </c>
      <c r="C4906" t="s">
        <v>30047</v>
      </c>
      <c r="D4906" t="s">
        <v>30040</v>
      </c>
      <c r="E4906" t="s">
        <v>30048</v>
      </c>
      <c r="F4906" t="s">
        <v>30049</v>
      </c>
      <c r="G4906" t="s">
        <v>867</v>
      </c>
      <c r="H4906" t="s">
        <v>29755</v>
      </c>
      <c r="I4906" t="s">
        <v>30050</v>
      </c>
      <c r="J4906" t="s">
        <v>177</v>
      </c>
      <c r="K4906" t="s">
        <v>869</v>
      </c>
      <c r="L4906" t="s">
        <v>3</v>
      </c>
      <c r="M4906" t="s">
        <v>30051</v>
      </c>
      <c r="O4906" t="s">
        <v>169</v>
      </c>
      <c r="P4906" t="s">
        <v>150</v>
      </c>
      <c r="V4906" t="s">
        <v>169</v>
      </c>
      <c r="W4906" t="s">
        <v>169</v>
      </c>
      <c r="X4906" s="56"/>
      <c r="Y4906" t="s">
        <v>30052</v>
      </c>
      <c r="Z4906" t="s">
        <v>6310</v>
      </c>
      <c r="AA4906" t="s">
        <v>51157</v>
      </c>
      <c r="AB4906">
        <v>4590</v>
      </c>
      <c r="AD4906" t="s">
        <v>183</v>
      </c>
      <c r="AE4906" t="s">
        <v>169</v>
      </c>
      <c r="AH4906">
        <v>7</v>
      </c>
      <c r="AI4906" t="s">
        <v>94</v>
      </c>
      <c r="AM4906" t="s">
        <v>169</v>
      </c>
    </row>
    <row r="4907" spans="1:39">
      <c r="A4907" t="s">
        <v>169</v>
      </c>
      <c r="B4907" t="s">
        <v>169</v>
      </c>
      <c r="C4907" t="s">
        <v>30053</v>
      </c>
      <c r="D4907" t="s">
        <v>30040</v>
      </c>
      <c r="E4907" t="s">
        <v>30054</v>
      </c>
      <c r="F4907" t="s">
        <v>30055</v>
      </c>
      <c r="G4907" t="s">
        <v>867</v>
      </c>
      <c r="H4907" t="s">
        <v>29755</v>
      </c>
      <c r="I4907" t="s">
        <v>30056</v>
      </c>
      <c r="J4907" t="s">
        <v>177</v>
      </c>
      <c r="K4907" t="s">
        <v>869</v>
      </c>
      <c r="L4907" t="s">
        <v>3</v>
      </c>
      <c r="M4907" t="s">
        <v>30057</v>
      </c>
      <c r="O4907" t="s">
        <v>169</v>
      </c>
      <c r="P4907" t="s">
        <v>150</v>
      </c>
      <c r="V4907" t="s">
        <v>169</v>
      </c>
      <c r="W4907" t="s">
        <v>169</v>
      </c>
      <c r="X4907" s="56"/>
      <c r="Y4907" t="s">
        <v>30058</v>
      </c>
      <c r="Z4907" t="s">
        <v>22529</v>
      </c>
      <c r="AA4907" t="s">
        <v>51158</v>
      </c>
      <c r="AB4907">
        <v>4590</v>
      </c>
      <c r="AD4907" t="s">
        <v>183</v>
      </c>
      <c r="AE4907" t="s">
        <v>169</v>
      </c>
      <c r="AH4907">
        <v>6</v>
      </c>
      <c r="AI4907" t="s">
        <v>94</v>
      </c>
      <c r="AM4907" t="s">
        <v>169</v>
      </c>
    </row>
    <row r="4908" spans="1:39">
      <c r="A4908" t="s">
        <v>169</v>
      </c>
      <c r="B4908" t="s">
        <v>169</v>
      </c>
      <c r="C4908" t="s">
        <v>30059</v>
      </c>
      <c r="D4908" t="s">
        <v>30060</v>
      </c>
      <c r="E4908" t="s">
        <v>30061</v>
      </c>
      <c r="F4908" t="s">
        <v>30062</v>
      </c>
      <c r="G4908" t="s">
        <v>867</v>
      </c>
      <c r="H4908" t="s">
        <v>29755</v>
      </c>
      <c r="I4908" t="s">
        <v>30063</v>
      </c>
      <c r="J4908" t="s">
        <v>177</v>
      </c>
      <c r="K4908" t="s">
        <v>869</v>
      </c>
      <c r="L4908" t="s">
        <v>2425</v>
      </c>
      <c r="M4908" t="s">
        <v>30064</v>
      </c>
      <c r="O4908" t="s">
        <v>169</v>
      </c>
      <c r="P4908" t="s">
        <v>150</v>
      </c>
      <c r="V4908" t="s">
        <v>169</v>
      </c>
      <c r="W4908" t="s">
        <v>169</v>
      </c>
      <c r="X4908" s="56"/>
      <c r="Y4908" t="s">
        <v>30065</v>
      </c>
      <c r="Z4908" t="s">
        <v>30066</v>
      </c>
      <c r="AA4908" t="s">
        <v>51159</v>
      </c>
      <c r="AB4908">
        <v>10490</v>
      </c>
      <c r="AD4908" t="s">
        <v>183</v>
      </c>
      <c r="AE4908" t="s">
        <v>169</v>
      </c>
      <c r="AH4908">
        <v>4</v>
      </c>
      <c r="AI4908" t="s">
        <v>94</v>
      </c>
      <c r="AM4908" t="s">
        <v>169</v>
      </c>
    </row>
    <row r="4909" spans="1:39">
      <c r="A4909" t="s">
        <v>169</v>
      </c>
      <c r="B4909" t="s">
        <v>169</v>
      </c>
      <c r="C4909" t="s">
        <v>30067</v>
      </c>
      <c r="D4909" t="s">
        <v>30060</v>
      </c>
      <c r="E4909" t="s">
        <v>30068</v>
      </c>
      <c r="F4909" t="s">
        <v>30069</v>
      </c>
      <c r="G4909" t="s">
        <v>867</v>
      </c>
      <c r="H4909" t="s">
        <v>29755</v>
      </c>
      <c r="I4909" t="s">
        <v>30070</v>
      </c>
      <c r="J4909" t="s">
        <v>177</v>
      </c>
      <c r="K4909" t="s">
        <v>869</v>
      </c>
      <c r="L4909" t="s">
        <v>2425</v>
      </c>
      <c r="M4909" t="s">
        <v>30071</v>
      </c>
      <c r="O4909" t="s">
        <v>169</v>
      </c>
      <c r="P4909" t="s">
        <v>150</v>
      </c>
      <c r="V4909" t="s">
        <v>169</v>
      </c>
      <c r="W4909" t="s">
        <v>169</v>
      </c>
      <c r="X4909" s="56"/>
      <c r="Y4909" t="s">
        <v>30072</v>
      </c>
      <c r="Z4909" t="s">
        <v>30066</v>
      </c>
      <c r="AA4909" t="s">
        <v>51160</v>
      </c>
      <c r="AB4909">
        <v>10490</v>
      </c>
      <c r="AD4909" t="s">
        <v>183</v>
      </c>
      <c r="AE4909" t="s">
        <v>169</v>
      </c>
      <c r="AH4909">
        <v>5</v>
      </c>
      <c r="AI4909" t="s">
        <v>94</v>
      </c>
      <c r="AM4909" t="s">
        <v>169</v>
      </c>
    </row>
    <row r="4910" spans="1:39">
      <c r="A4910" t="s">
        <v>169</v>
      </c>
      <c r="B4910" t="s">
        <v>169</v>
      </c>
      <c r="C4910" t="s">
        <v>30073</v>
      </c>
      <c r="D4910" t="s">
        <v>30074</v>
      </c>
      <c r="E4910" t="s">
        <v>30075</v>
      </c>
      <c r="F4910" t="s">
        <v>30076</v>
      </c>
      <c r="G4910" t="s">
        <v>867</v>
      </c>
      <c r="H4910" t="s">
        <v>29755</v>
      </c>
      <c r="I4910" t="s">
        <v>30077</v>
      </c>
      <c r="J4910" t="s">
        <v>177</v>
      </c>
      <c r="K4910" t="s">
        <v>869</v>
      </c>
      <c r="L4910" t="s">
        <v>25058</v>
      </c>
      <c r="M4910" t="s">
        <v>30078</v>
      </c>
      <c r="O4910" t="s">
        <v>169</v>
      </c>
      <c r="P4910" t="s">
        <v>150</v>
      </c>
      <c r="V4910" t="s">
        <v>169</v>
      </c>
      <c r="W4910" t="s">
        <v>169</v>
      </c>
      <c r="X4910" s="56"/>
      <c r="Y4910" t="s">
        <v>30079</v>
      </c>
      <c r="Z4910" t="s">
        <v>30080</v>
      </c>
      <c r="AA4910" t="s">
        <v>51161</v>
      </c>
      <c r="AB4910">
        <v>6890</v>
      </c>
      <c r="AD4910" t="s">
        <v>183</v>
      </c>
      <c r="AE4910" t="s">
        <v>169</v>
      </c>
      <c r="AH4910">
        <v>6</v>
      </c>
      <c r="AI4910" t="s">
        <v>94</v>
      </c>
      <c r="AM4910" t="s">
        <v>169</v>
      </c>
    </row>
    <row r="4911" spans="1:39">
      <c r="A4911" t="s">
        <v>169</v>
      </c>
      <c r="B4911" t="s">
        <v>169</v>
      </c>
      <c r="C4911" t="s">
        <v>30081</v>
      </c>
      <c r="D4911" t="s">
        <v>30074</v>
      </c>
      <c r="E4911" t="s">
        <v>30082</v>
      </c>
      <c r="F4911" t="s">
        <v>30083</v>
      </c>
      <c r="G4911" t="s">
        <v>867</v>
      </c>
      <c r="H4911" t="s">
        <v>29755</v>
      </c>
      <c r="I4911" t="s">
        <v>30084</v>
      </c>
      <c r="J4911" t="s">
        <v>177</v>
      </c>
      <c r="K4911" t="s">
        <v>869</v>
      </c>
      <c r="L4911" t="s">
        <v>25058</v>
      </c>
      <c r="M4911" t="s">
        <v>30085</v>
      </c>
      <c r="O4911" t="s">
        <v>169</v>
      </c>
      <c r="P4911" t="s">
        <v>150</v>
      </c>
      <c r="V4911" t="s">
        <v>169</v>
      </c>
      <c r="W4911" t="s">
        <v>169</v>
      </c>
      <c r="X4911" s="56"/>
      <c r="Y4911" t="s">
        <v>30086</v>
      </c>
      <c r="Z4911" t="s">
        <v>30087</v>
      </c>
      <c r="AA4911" t="s">
        <v>51162</v>
      </c>
      <c r="AB4911">
        <v>6890</v>
      </c>
      <c r="AD4911" t="s">
        <v>183</v>
      </c>
      <c r="AE4911" t="s">
        <v>169</v>
      </c>
      <c r="AH4911">
        <v>4</v>
      </c>
      <c r="AI4911" t="s">
        <v>94</v>
      </c>
      <c r="AM4911" t="s">
        <v>169</v>
      </c>
    </row>
    <row r="4912" spans="1:39">
      <c r="A4912" t="s">
        <v>169</v>
      </c>
      <c r="B4912" t="s">
        <v>169</v>
      </c>
      <c r="C4912" t="s">
        <v>30088</v>
      </c>
      <c r="D4912" t="s">
        <v>30089</v>
      </c>
      <c r="E4912" t="s">
        <v>30090</v>
      </c>
      <c r="F4912" t="s">
        <v>30091</v>
      </c>
      <c r="G4912" t="s">
        <v>867</v>
      </c>
      <c r="H4912" t="s">
        <v>29755</v>
      </c>
      <c r="I4912" t="s">
        <v>30092</v>
      </c>
      <c r="J4912" t="s">
        <v>177</v>
      </c>
      <c r="K4912" t="s">
        <v>869</v>
      </c>
      <c r="L4912" t="s">
        <v>3</v>
      </c>
      <c r="M4912" t="s">
        <v>30093</v>
      </c>
      <c r="O4912" t="s">
        <v>169</v>
      </c>
      <c r="P4912" t="s">
        <v>150</v>
      </c>
      <c r="V4912" t="s">
        <v>169</v>
      </c>
      <c r="W4912" t="s">
        <v>169</v>
      </c>
      <c r="X4912" s="56"/>
      <c r="Y4912" t="s">
        <v>30094</v>
      </c>
      <c r="Z4912" t="s">
        <v>6324</v>
      </c>
      <c r="AA4912" t="s">
        <v>51163</v>
      </c>
      <c r="AB4912">
        <v>4590</v>
      </c>
      <c r="AD4912" t="s">
        <v>183</v>
      </c>
      <c r="AE4912" t="s">
        <v>169</v>
      </c>
      <c r="AH4912">
        <v>8</v>
      </c>
      <c r="AI4912" t="s">
        <v>94</v>
      </c>
      <c r="AM4912" t="s">
        <v>169</v>
      </c>
    </row>
    <row r="4913" spans="1:39">
      <c r="A4913" t="s">
        <v>169</v>
      </c>
      <c r="B4913" t="s">
        <v>169</v>
      </c>
      <c r="C4913" t="s">
        <v>30095</v>
      </c>
      <c r="D4913" t="s">
        <v>30096</v>
      </c>
      <c r="E4913" t="s">
        <v>30097</v>
      </c>
      <c r="F4913" t="s">
        <v>30098</v>
      </c>
      <c r="G4913" t="s">
        <v>867</v>
      </c>
      <c r="H4913" t="s">
        <v>29755</v>
      </c>
      <c r="I4913" t="s">
        <v>30099</v>
      </c>
      <c r="J4913" t="s">
        <v>177</v>
      </c>
      <c r="K4913" t="s">
        <v>869</v>
      </c>
      <c r="L4913" t="s">
        <v>3</v>
      </c>
      <c r="M4913" t="s">
        <v>30100</v>
      </c>
      <c r="O4913" t="s">
        <v>169</v>
      </c>
      <c r="P4913" t="s">
        <v>150</v>
      </c>
      <c r="V4913" t="s">
        <v>169</v>
      </c>
      <c r="W4913" t="s">
        <v>169</v>
      </c>
      <c r="X4913" s="56"/>
      <c r="Y4913" t="s">
        <v>30101</v>
      </c>
      <c r="Z4913" t="s">
        <v>30102</v>
      </c>
      <c r="AA4913" t="s">
        <v>51164</v>
      </c>
      <c r="AB4913">
        <v>3890</v>
      </c>
      <c r="AD4913" t="s">
        <v>183</v>
      </c>
      <c r="AE4913" t="s">
        <v>169</v>
      </c>
      <c r="AH4913">
        <v>9</v>
      </c>
      <c r="AI4913" t="s">
        <v>94</v>
      </c>
      <c r="AM4913" t="s">
        <v>169</v>
      </c>
    </row>
    <row r="4914" spans="1:39">
      <c r="A4914" t="s">
        <v>169</v>
      </c>
      <c r="B4914" t="s">
        <v>169</v>
      </c>
      <c r="C4914" t="s">
        <v>30103</v>
      </c>
      <c r="D4914" t="s">
        <v>30096</v>
      </c>
      <c r="E4914" t="s">
        <v>30104</v>
      </c>
      <c r="F4914" t="s">
        <v>30105</v>
      </c>
      <c r="G4914" t="s">
        <v>867</v>
      </c>
      <c r="H4914" t="s">
        <v>29755</v>
      </c>
      <c r="I4914" t="s">
        <v>30106</v>
      </c>
      <c r="J4914" t="s">
        <v>177</v>
      </c>
      <c r="K4914" t="s">
        <v>869</v>
      </c>
      <c r="L4914" t="s">
        <v>3</v>
      </c>
      <c r="M4914" t="s">
        <v>30107</v>
      </c>
      <c r="O4914" t="s">
        <v>169</v>
      </c>
      <c r="P4914" t="s">
        <v>150</v>
      </c>
      <c r="V4914" t="s">
        <v>169</v>
      </c>
      <c r="W4914" t="s">
        <v>169</v>
      </c>
      <c r="X4914" s="56"/>
      <c r="Y4914" t="s">
        <v>30108</v>
      </c>
      <c r="Z4914" t="s">
        <v>30109</v>
      </c>
      <c r="AA4914" t="s">
        <v>51165</v>
      </c>
      <c r="AB4914">
        <v>3890</v>
      </c>
      <c r="AD4914" t="s">
        <v>183</v>
      </c>
      <c r="AE4914" t="s">
        <v>169</v>
      </c>
      <c r="AH4914">
        <v>6</v>
      </c>
      <c r="AI4914" t="s">
        <v>94</v>
      </c>
      <c r="AM4914" t="s">
        <v>169</v>
      </c>
    </row>
    <row r="4915" spans="1:39">
      <c r="A4915" t="s">
        <v>169</v>
      </c>
      <c r="B4915" t="s">
        <v>169</v>
      </c>
      <c r="C4915" t="s">
        <v>30110</v>
      </c>
      <c r="D4915" t="s">
        <v>30096</v>
      </c>
      <c r="E4915" t="s">
        <v>30111</v>
      </c>
      <c r="F4915" t="s">
        <v>30112</v>
      </c>
      <c r="G4915" t="s">
        <v>867</v>
      </c>
      <c r="H4915" t="s">
        <v>29755</v>
      </c>
      <c r="I4915" t="s">
        <v>30113</v>
      </c>
      <c r="J4915" t="s">
        <v>177</v>
      </c>
      <c r="K4915" t="s">
        <v>869</v>
      </c>
      <c r="L4915" t="s">
        <v>3</v>
      </c>
      <c r="M4915" t="s">
        <v>30114</v>
      </c>
      <c r="O4915" t="s">
        <v>169</v>
      </c>
      <c r="P4915" t="s">
        <v>150</v>
      </c>
      <c r="V4915" t="s">
        <v>169</v>
      </c>
      <c r="W4915" t="s">
        <v>169</v>
      </c>
      <c r="X4915" s="56"/>
      <c r="Y4915" t="s">
        <v>30115</v>
      </c>
      <c r="Z4915" t="s">
        <v>30116</v>
      </c>
      <c r="AA4915" t="s">
        <v>51166</v>
      </c>
      <c r="AB4915">
        <v>3890</v>
      </c>
      <c r="AD4915" t="s">
        <v>183</v>
      </c>
      <c r="AE4915" t="s">
        <v>169</v>
      </c>
      <c r="AH4915">
        <v>5</v>
      </c>
      <c r="AI4915" t="s">
        <v>94</v>
      </c>
      <c r="AM4915" t="s">
        <v>169</v>
      </c>
    </row>
    <row r="4916" spans="1:39">
      <c r="A4916" t="s">
        <v>169</v>
      </c>
      <c r="B4916" t="s">
        <v>169</v>
      </c>
      <c r="C4916" t="s">
        <v>30117</v>
      </c>
      <c r="D4916" t="s">
        <v>30096</v>
      </c>
      <c r="E4916" t="s">
        <v>30118</v>
      </c>
      <c r="F4916" t="s">
        <v>30119</v>
      </c>
      <c r="G4916" t="s">
        <v>867</v>
      </c>
      <c r="H4916" t="s">
        <v>29755</v>
      </c>
      <c r="I4916" t="s">
        <v>30120</v>
      </c>
      <c r="J4916" t="s">
        <v>177</v>
      </c>
      <c r="K4916" t="s">
        <v>869</v>
      </c>
      <c r="L4916" t="s">
        <v>3</v>
      </c>
      <c r="M4916" t="s">
        <v>30121</v>
      </c>
      <c r="O4916" t="s">
        <v>169</v>
      </c>
      <c r="P4916" t="s">
        <v>150</v>
      </c>
      <c r="V4916" t="s">
        <v>169</v>
      </c>
      <c r="W4916" t="s">
        <v>169</v>
      </c>
      <c r="X4916" s="56"/>
      <c r="Y4916" t="s">
        <v>30122</v>
      </c>
      <c r="Z4916" t="s">
        <v>30123</v>
      </c>
      <c r="AA4916" t="s">
        <v>51167</v>
      </c>
      <c r="AB4916">
        <v>3890</v>
      </c>
      <c r="AD4916" t="s">
        <v>183</v>
      </c>
      <c r="AE4916" t="s">
        <v>169</v>
      </c>
      <c r="AH4916">
        <v>3</v>
      </c>
      <c r="AI4916" t="s">
        <v>94</v>
      </c>
      <c r="AM4916" t="s">
        <v>169</v>
      </c>
    </row>
    <row r="4917" spans="1:39">
      <c r="A4917" t="s">
        <v>169</v>
      </c>
      <c r="B4917" t="s">
        <v>169</v>
      </c>
      <c r="C4917" t="s">
        <v>30124</v>
      </c>
      <c r="D4917" t="s">
        <v>30096</v>
      </c>
      <c r="E4917" t="s">
        <v>30125</v>
      </c>
      <c r="F4917" t="s">
        <v>30126</v>
      </c>
      <c r="G4917" t="s">
        <v>867</v>
      </c>
      <c r="H4917" t="s">
        <v>29755</v>
      </c>
      <c r="I4917" t="s">
        <v>30127</v>
      </c>
      <c r="J4917" t="s">
        <v>177</v>
      </c>
      <c r="K4917" t="s">
        <v>869</v>
      </c>
      <c r="L4917" t="s">
        <v>3</v>
      </c>
      <c r="M4917" t="s">
        <v>30128</v>
      </c>
      <c r="O4917" t="s">
        <v>169</v>
      </c>
      <c r="P4917" t="s">
        <v>150</v>
      </c>
      <c r="V4917" t="s">
        <v>169</v>
      </c>
      <c r="W4917" t="s">
        <v>169</v>
      </c>
      <c r="X4917" s="56"/>
      <c r="Y4917" t="s">
        <v>30129</v>
      </c>
      <c r="Z4917" t="s">
        <v>30130</v>
      </c>
      <c r="AA4917" t="s">
        <v>51168</v>
      </c>
      <c r="AB4917">
        <v>3890</v>
      </c>
      <c r="AD4917" t="s">
        <v>183</v>
      </c>
      <c r="AE4917" t="s">
        <v>169</v>
      </c>
      <c r="AH4917">
        <v>6</v>
      </c>
      <c r="AI4917" t="s">
        <v>94</v>
      </c>
      <c r="AM4917" t="s">
        <v>169</v>
      </c>
    </row>
    <row r="4918" spans="1:39">
      <c r="A4918" t="s">
        <v>169</v>
      </c>
      <c r="B4918" t="s">
        <v>169</v>
      </c>
      <c r="C4918" t="s">
        <v>30131</v>
      </c>
      <c r="D4918" t="s">
        <v>30132</v>
      </c>
      <c r="E4918" t="s">
        <v>30133</v>
      </c>
      <c r="F4918" t="s">
        <v>30134</v>
      </c>
      <c r="G4918" t="s">
        <v>867</v>
      </c>
      <c r="H4918" t="s">
        <v>29755</v>
      </c>
      <c r="I4918" t="s">
        <v>30135</v>
      </c>
      <c r="J4918" t="s">
        <v>177</v>
      </c>
      <c r="K4918" t="s">
        <v>869</v>
      </c>
      <c r="L4918" t="s">
        <v>2425</v>
      </c>
      <c r="M4918" t="s">
        <v>30136</v>
      </c>
      <c r="O4918" t="s">
        <v>169</v>
      </c>
      <c r="P4918" t="s">
        <v>150</v>
      </c>
      <c r="V4918" t="s">
        <v>169</v>
      </c>
      <c r="W4918" t="s">
        <v>169</v>
      </c>
      <c r="X4918" s="56"/>
      <c r="Y4918" t="s">
        <v>30137</v>
      </c>
      <c r="Z4918" t="s">
        <v>30138</v>
      </c>
      <c r="AA4918" t="s">
        <v>51169</v>
      </c>
      <c r="AB4918">
        <v>7690</v>
      </c>
      <c r="AD4918" t="s">
        <v>183</v>
      </c>
      <c r="AE4918" t="s">
        <v>169</v>
      </c>
      <c r="AH4918">
        <v>3</v>
      </c>
      <c r="AI4918" t="s">
        <v>94</v>
      </c>
      <c r="AM4918" t="s">
        <v>169</v>
      </c>
    </row>
    <row r="4919" spans="1:39">
      <c r="A4919" t="s">
        <v>169</v>
      </c>
      <c r="B4919" t="s">
        <v>169</v>
      </c>
      <c r="C4919" t="s">
        <v>30139</v>
      </c>
      <c r="D4919" t="s">
        <v>30132</v>
      </c>
      <c r="E4919" t="s">
        <v>30140</v>
      </c>
      <c r="F4919" t="s">
        <v>30141</v>
      </c>
      <c r="G4919" t="s">
        <v>867</v>
      </c>
      <c r="H4919" t="s">
        <v>29755</v>
      </c>
      <c r="I4919" t="s">
        <v>30142</v>
      </c>
      <c r="J4919" t="s">
        <v>177</v>
      </c>
      <c r="K4919" t="s">
        <v>869</v>
      </c>
      <c r="L4919" t="s">
        <v>2425</v>
      </c>
      <c r="M4919" t="s">
        <v>30143</v>
      </c>
      <c r="O4919" t="s">
        <v>169</v>
      </c>
      <c r="P4919" t="s">
        <v>150</v>
      </c>
      <c r="V4919" t="s">
        <v>169</v>
      </c>
      <c r="W4919" t="s">
        <v>169</v>
      </c>
      <c r="X4919" s="56"/>
      <c r="Y4919" t="s">
        <v>30144</v>
      </c>
      <c r="Z4919" t="s">
        <v>30145</v>
      </c>
      <c r="AA4919" t="s">
        <v>51170</v>
      </c>
      <c r="AB4919">
        <v>7690</v>
      </c>
      <c r="AD4919" t="s">
        <v>183</v>
      </c>
      <c r="AE4919" t="s">
        <v>169</v>
      </c>
      <c r="AH4919">
        <v>1</v>
      </c>
      <c r="AI4919" t="s">
        <v>94</v>
      </c>
      <c r="AM4919" t="s">
        <v>169</v>
      </c>
    </row>
    <row r="4920" spans="1:39">
      <c r="A4920" t="s">
        <v>169</v>
      </c>
      <c r="B4920" t="s">
        <v>169</v>
      </c>
      <c r="C4920" t="s">
        <v>30146</v>
      </c>
      <c r="D4920" t="s">
        <v>30147</v>
      </c>
      <c r="E4920" t="s">
        <v>30148</v>
      </c>
      <c r="F4920" t="s">
        <v>30149</v>
      </c>
      <c r="G4920" t="s">
        <v>867</v>
      </c>
      <c r="H4920" t="s">
        <v>29755</v>
      </c>
      <c r="I4920" t="s">
        <v>30150</v>
      </c>
      <c r="J4920" t="s">
        <v>177</v>
      </c>
      <c r="K4920" t="s">
        <v>869</v>
      </c>
      <c r="L4920" t="s">
        <v>3</v>
      </c>
      <c r="M4920" t="s">
        <v>30151</v>
      </c>
      <c r="O4920" t="s">
        <v>169</v>
      </c>
      <c r="P4920" t="s">
        <v>150</v>
      </c>
      <c r="V4920" t="s">
        <v>169</v>
      </c>
      <c r="W4920" t="s">
        <v>169</v>
      </c>
      <c r="X4920" s="56"/>
      <c r="Y4920" t="s">
        <v>30152</v>
      </c>
      <c r="Z4920" t="s">
        <v>29887</v>
      </c>
      <c r="AA4920" t="s">
        <v>51171</v>
      </c>
      <c r="AB4920">
        <v>5290</v>
      </c>
      <c r="AD4920" t="s">
        <v>183</v>
      </c>
      <c r="AE4920" t="s">
        <v>169</v>
      </c>
      <c r="AH4920">
        <v>4</v>
      </c>
      <c r="AI4920" t="s">
        <v>94</v>
      </c>
      <c r="AM4920" t="s">
        <v>169</v>
      </c>
    </row>
    <row r="4921" spans="1:39">
      <c r="A4921" t="s">
        <v>169</v>
      </c>
      <c r="B4921" t="s">
        <v>169</v>
      </c>
      <c r="C4921" t="s">
        <v>30153</v>
      </c>
      <c r="D4921" t="s">
        <v>30154</v>
      </c>
      <c r="E4921" t="s">
        <v>30155</v>
      </c>
      <c r="F4921" t="s">
        <v>30156</v>
      </c>
      <c r="G4921" t="s">
        <v>867</v>
      </c>
      <c r="H4921" t="s">
        <v>29755</v>
      </c>
      <c r="I4921" t="s">
        <v>30157</v>
      </c>
      <c r="J4921" t="s">
        <v>177</v>
      </c>
      <c r="K4921" t="s">
        <v>869</v>
      </c>
      <c r="L4921" t="s">
        <v>3</v>
      </c>
      <c r="M4921" t="s">
        <v>30158</v>
      </c>
      <c r="O4921" t="s">
        <v>169</v>
      </c>
      <c r="P4921" t="s">
        <v>150</v>
      </c>
      <c r="V4921" t="s">
        <v>169</v>
      </c>
      <c r="W4921" t="s">
        <v>169</v>
      </c>
      <c r="X4921" s="56"/>
      <c r="Y4921" t="s">
        <v>30159</v>
      </c>
      <c r="Z4921" t="s">
        <v>30102</v>
      </c>
      <c r="AA4921" t="s">
        <v>51172</v>
      </c>
      <c r="AB4921">
        <v>3890</v>
      </c>
      <c r="AD4921" t="s">
        <v>183</v>
      </c>
      <c r="AE4921" t="s">
        <v>169</v>
      </c>
      <c r="AH4921">
        <v>4</v>
      </c>
      <c r="AI4921" t="s">
        <v>94</v>
      </c>
      <c r="AM4921" t="s">
        <v>169</v>
      </c>
    </row>
    <row r="4922" spans="1:39">
      <c r="A4922" t="s">
        <v>169</v>
      </c>
      <c r="B4922" t="s">
        <v>169</v>
      </c>
      <c r="C4922" t="s">
        <v>30160</v>
      </c>
      <c r="D4922" t="s">
        <v>30154</v>
      </c>
      <c r="E4922" t="s">
        <v>30161</v>
      </c>
      <c r="F4922" t="s">
        <v>30162</v>
      </c>
      <c r="G4922" t="s">
        <v>867</v>
      </c>
      <c r="H4922" t="s">
        <v>29755</v>
      </c>
      <c r="I4922" t="s">
        <v>30163</v>
      </c>
      <c r="J4922" t="s">
        <v>177</v>
      </c>
      <c r="K4922" t="s">
        <v>869</v>
      </c>
      <c r="L4922" t="s">
        <v>3</v>
      </c>
      <c r="M4922" t="s">
        <v>30164</v>
      </c>
      <c r="O4922" t="s">
        <v>169</v>
      </c>
      <c r="P4922" t="s">
        <v>150</v>
      </c>
      <c r="V4922" t="s">
        <v>169</v>
      </c>
      <c r="W4922" t="s">
        <v>169</v>
      </c>
      <c r="X4922" s="56"/>
      <c r="Y4922" t="s">
        <v>30165</v>
      </c>
      <c r="Z4922" t="s">
        <v>30109</v>
      </c>
      <c r="AA4922" t="s">
        <v>51173</v>
      </c>
      <c r="AB4922">
        <v>3890</v>
      </c>
      <c r="AD4922" t="s">
        <v>183</v>
      </c>
      <c r="AE4922" t="s">
        <v>169</v>
      </c>
      <c r="AH4922">
        <v>2</v>
      </c>
      <c r="AI4922" t="s">
        <v>94</v>
      </c>
      <c r="AM4922" t="s">
        <v>169</v>
      </c>
    </row>
    <row r="4923" spans="1:39">
      <c r="A4923" t="s">
        <v>169</v>
      </c>
      <c r="B4923" t="s">
        <v>169</v>
      </c>
      <c r="C4923" t="s">
        <v>30166</v>
      </c>
      <c r="D4923" t="s">
        <v>30167</v>
      </c>
      <c r="E4923" t="s">
        <v>30168</v>
      </c>
      <c r="F4923" t="s">
        <v>30169</v>
      </c>
      <c r="G4923" t="s">
        <v>867</v>
      </c>
      <c r="H4923" t="s">
        <v>30170</v>
      </c>
      <c r="I4923" t="s">
        <v>30171</v>
      </c>
      <c r="J4923" t="s">
        <v>177</v>
      </c>
      <c r="K4923" t="s">
        <v>869</v>
      </c>
      <c r="L4923" t="s">
        <v>3</v>
      </c>
      <c r="M4923" t="s">
        <v>30172</v>
      </c>
      <c r="O4923" t="s">
        <v>169</v>
      </c>
      <c r="P4923" t="s">
        <v>150</v>
      </c>
      <c r="V4923" t="s">
        <v>169</v>
      </c>
      <c r="W4923" t="s">
        <v>169</v>
      </c>
      <c r="X4923" s="56"/>
      <c r="Y4923" t="s">
        <v>30173</v>
      </c>
      <c r="Z4923" t="s">
        <v>5276</v>
      </c>
      <c r="AA4923" t="s">
        <v>51174</v>
      </c>
      <c r="AB4923">
        <v>1490</v>
      </c>
      <c r="AD4923" t="s">
        <v>183</v>
      </c>
      <c r="AE4923" t="s">
        <v>169</v>
      </c>
      <c r="AH4923">
        <v>1</v>
      </c>
      <c r="AI4923" t="s">
        <v>94</v>
      </c>
      <c r="AM4923" t="s">
        <v>169</v>
      </c>
    </row>
    <row r="4924" spans="1:39">
      <c r="A4924" t="s">
        <v>169</v>
      </c>
      <c r="B4924" t="s">
        <v>169</v>
      </c>
      <c r="C4924" t="s">
        <v>30174</v>
      </c>
      <c r="D4924" t="s">
        <v>30175</v>
      </c>
      <c r="E4924" t="s">
        <v>30176</v>
      </c>
      <c r="F4924" t="s">
        <v>30177</v>
      </c>
      <c r="G4924" t="s">
        <v>867</v>
      </c>
      <c r="H4924" t="s">
        <v>30170</v>
      </c>
      <c r="I4924" t="s">
        <v>30178</v>
      </c>
      <c r="J4924" t="s">
        <v>177</v>
      </c>
      <c r="K4924" t="s">
        <v>869</v>
      </c>
      <c r="L4924" t="s">
        <v>3</v>
      </c>
      <c r="M4924" t="s">
        <v>30179</v>
      </c>
      <c r="O4924" t="s">
        <v>169</v>
      </c>
      <c r="P4924" t="s">
        <v>150</v>
      </c>
      <c r="V4924" t="s">
        <v>169</v>
      </c>
      <c r="W4924" t="s">
        <v>169</v>
      </c>
      <c r="X4924" s="56"/>
      <c r="Y4924" t="s">
        <v>30180</v>
      </c>
      <c r="Z4924" t="s">
        <v>30181</v>
      </c>
      <c r="AA4924" t="s">
        <v>51175</v>
      </c>
      <c r="AB4924">
        <v>2190</v>
      </c>
      <c r="AD4924" t="s">
        <v>183</v>
      </c>
      <c r="AE4924" t="s">
        <v>169</v>
      </c>
      <c r="AH4924">
        <v>1</v>
      </c>
      <c r="AI4924" t="s">
        <v>94</v>
      </c>
      <c r="AM4924" t="s">
        <v>169</v>
      </c>
    </row>
    <row r="4925" spans="1:39">
      <c r="A4925" t="s">
        <v>169</v>
      </c>
      <c r="B4925" t="s">
        <v>169</v>
      </c>
      <c r="C4925" t="s">
        <v>30182</v>
      </c>
      <c r="D4925" t="s">
        <v>30183</v>
      </c>
      <c r="E4925" t="s">
        <v>30184</v>
      </c>
      <c r="F4925" t="s">
        <v>30185</v>
      </c>
      <c r="G4925" t="s">
        <v>867</v>
      </c>
      <c r="H4925" t="s">
        <v>30170</v>
      </c>
      <c r="I4925" t="s">
        <v>30186</v>
      </c>
      <c r="J4925" t="s">
        <v>177</v>
      </c>
      <c r="K4925" t="s">
        <v>869</v>
      </c>
      <c r="L4925" t="s">
        <v>3</v>
      </c>
      <c r="M4925" t="s">
        <v>30187</v>
      </c>
      <c r="O4925" t="s">
        <v>169</v>
      </c>
      <c r="P4925" t="s">
        <v>150</v>
      </c>
      <c r="V4925" t="s">
        <v>169</v>
      </c>
      <c r="W4925" t="s">
        <v>169</v>
      </c>
      <c r="X4925" s="56"/>
      <c r="Y4925" t="s">
        <v>30188</v>
      </c>
      <c r="Z4925" t="s">
        <v>30189</v>
      </c>
      <c r="AA4925" t="s">
        <v>51176</v>
      </c>
      <c r="AB4925">
        <v>3490</v>
      </c>
      <c r="AD4925" t="s">
        <v>183</v>
      </c>
      <c r="AE4925" t="s">
        <v>169</v>
      </c>
      <c r="AH4925">
        <v>5</v>
      </c>
      <c r="AI4925" t="s">
        <v>94</v>
      </c>
      <c r="AM4925" t="s">
        <v>169</v>
      </c>
    </row>
    <row r="4926" spans="1:39">
      <c r="A4926" t="s">
        <v>169</v>
      </c>
      <c r="B4926" t="s">
        <v>169</v>
      </c>
      <c r="C4926" t="s">
        <v>30190</v>
      </c>
      <c r="D4926" t="s">
        <v>30191</v>
      </c>
      <c r="E4926" t="s">
        <v>30192</v>
      </c>
      <c r="F4926" t="s">
        <v>30193</v>
      </c>
      <c r="G4926" t="s">
        <v>867</v>
      </c>
      <c r="H4926" t="s">
        <v>30170</v>
      </c>
      <c r="I4926" t="s">
        <v>30194</v>
      </c>
      <c r="J4926" t="s">
        <v>177</v>
      </c>
      <c r="K4926" t="s">
        <v>869</v>
      </c>
      <c r="L4926" t="s">
        <v>3</v>
      </c>
      <c r="M4926" t="s">
        <v>30195</v>
      </c>
      <c r="O4926" t="s">
        <v>169</v>
      </c>
      <c r="P4926" t="s">
        <v>150</v>
      </c>
      <c r="V4926" t="s">
        <v>169</v>
      </c>
      <c r="W4926" t="s">
        <v>169</v>
      </c>
      <c r="X4926" s="56"/>
      <c r="Y4926" t="s">
        <v>30196</v>
      </c>
      <c r="Z4926" t="s">
        <v>30197</v>
      </c>
      <c r="AA4926" t="s">
        <v>51177</v>
      </c>
      <c r="AB4926">
        <v>2690</v>
      </c>
      <c r="AD4926" t="s">
        <v>183</v>
      </c>
      <c r="AE4926" t="s">
        <v>169</v>
      </c>
      <c r="AH4926">
        <v>4</v>
      </c>
      <c r="AI4926" t="s">
        <v>94</v>
      </c>
      <c r="AM4926" t="s">
        <v>169</v>
      </c>
    </row>
    <row r="4927" spans="1:39">
      <c r="A4927" t="s">
        <v>169</v>
      </c>
      <c r="B4927" t="s">
        <v>169</v>
      </c>
      <c r="C4927" t="s">
        <v>30198</v>
      </c>
      <c r="D4927" t="s">
        <v>30199</v>
      </c>
      <c r="E4927" t="s">
        <v>30200</v>
      </c>
      <c r="F4927" t="s">
        <v>30201</v>
      </c>
      <c r="G4927" t="s">
        <v>174</v>
      </c>
      <c r="H4927" t="s">
        <v>30170</v>
      </c>
      <c r="I4927" t="s">
        <v>30202</v>
      </c>
      <c r="J4927" t="s">
        <v>177</v>
      </c>
      <c r="K4927" t="s">
        <v>178</v>
      </c>
      <c r="L4927" t="s">
        <v>3</v>
      </c>
      <c r="M4927" t="s">
        <v>30203</v>
      </c>
      <c r="O4927" t="s">
        <v>169</v>
      </c>
      <c r="P4927" t="s">
        <v>150</v>
      </c>
      <c r="V4927" t="s">
        <v>169</v>
      </c>
      <c r="W4927" t="s">
        <v>169</v>
      </c>
      <c r="X4927" s="56"/>
      <c r="Y4927" t="s">
        <v>30204</v>
      </c>
      <c r="Z4927" t="s">
        <v>30205</v>
      </c>
      <c r="AA4927" t="s">
        <v>51178</v>
      </c>
      <c r="AB4927">
        <v>1690</v>
      </c>
      <c r="AD4927" t="s">
        <v>183</v>
      </c>
      <c r="AE4927" t="s">
        <v>169</v>
      </c>
      <c r="AH4927">
        <v>1</v>
      </c>
      <c r="AI4927" t="s">
        <v>94</v>
      </c>
      <c r="AM4927" t="s">
        <v>169</v>
      </c>
    </row>
    <row r="4928" spans="1:39">
      <c r="A4928" t="s">
        <v>169</v>
      </c>
      <c r="B4928" t="s">
        <v>169</v>
      </c>
      <c r="C4928" t="s">
        <v>30206</v>
      </c>
      <c r="D4928" t="s">
        <v>30207</v>
      </c>
      <c r="E4928" t="s">
        <v>30200</v>
      </c>
      <c r="F4928" t="s">
        <v>30201</v>
      </c>
      <c r="G4928" t="s">
        <v>174</v>
      </c>
      <c r="H4928" t="s">
        <v>30170</v>
      </c>
      <c r="I4928" t="s">
        <v>30208</v>
      </c>
      <c r="J4928" t="s">
        <v>177</v>
      </c>
      <c r="K4928" t="s">
        <v>178</v>
      </c>
      <c r="L4928" t="s">
        <v>3</v>
      </c>
      <c r="M4928" t="s">
        <v>30209</v>
      </c>
      <c r="O4928" t="s">
        <v>169</v>
      </c>
      <c r="P4928" t="s">
        <v>150</v>
      </c>
      <c r="V4928" t="s">
        <v>169</v>
      </c>
      <c r="W4928" t="s">
        <v>169</v>
      </c>
      <c r="X4928" s="56"/>
      <c r="Y4928" t="s">
        <v>30210</v>
      </c>
      <c r="Z4928" t="s">
        <v>30211</v>
      </c>
      <c r="AA4928" t="s">
        <v>51178</v>
      </c>
      <c r="AB4928">
        <v>1690</v>
      </c>
      <c r="AD4928" t="s">
        <v>183</v>
      </c>
      <c r="AE4928" t="s">
        <v>169</v>
      </c>
      <c r="AH4928">
        <v>2</v>
      </c>
      <c r="AI4928" t="s">
        <v>94</v>
      </c>
      <c r="AM4928" t="s">
        <v>169</v>
      </c>
    </row>
    <row r="4929" spans="1:39">
      <c r="A4929" t="s">
        <v>169</v>
      </c>
      <c r="B4929" t="s">
        <v>169</v>
      </c>
      <c r="C4929" t="s">
        <v>30212</v>
      </c>
      <c r="D4929" t="s">
        <v>30213</v>
      </c>
      <c r="E4929" t="s">
        <v>30214</v>
      </c>
      <c r="F4929" t="s">
        <v>30215</v>
      </c>
      <c r="G4929" t="s">
        <v>867</v>
      </c>
      <c r="H4929" t="s">
        <v>30170</v>
      </c>
      <c r="I4929" t="s">
        <v>30216</v>
      </c>
      <c r="J4929" t="s">
        <v>177</v>
      </c>
      <c r="K4929" t="s">
        <v>869</v>
      </c>
      <c r="L4929" t="s">
        <v>3</v>
      </c>
      <c r="M4929" t="s">
        <v>30217</v>
      </c>
      <c r="O4929" t="s">
        <v>169</v>
      </c>
      <c r="P4929" t="s">
        <v>150</v>
      </c>
      <c r="V4929" t="s">
        <v>169</v>
      </c>
      <c r="W4929" t="s">
        <v>169</v>
      </c>
      <c r="X4929" s="56"/>
      <c r="Y4929" t="s">
        <v>30218</v>
      </c>
      <c r="Z4929" t="s">
        <v>30189</v>
      </c>
      <c r="AA4929" t="s">
        <v>51179</v>
      </c>
      <c r="AB4929">
        <v>3490</v>
      </c>
      <c r="AD4929" t="s">
        <v>183</v>
      </c>
      <c r="AE4929" t="s">
        <v>169</v>
      </c>
      <c r="AH4929">
        <v>5</v>
      </c>
      <c r="AI4929" t="s">
        <v>94</v>
      </c>
      <c r="AM4929" t="s">
        <v>169</v>
      </c>
    </row>
    <row r="4930" spans="1:39">
      <c r="A4930" t="s">
        <v>169</v>
      </c>
      <c r="B4930" t="s">
        <v>169</v>
      </c>
      <c r="C4930" t="s">
        <v>30219</v>
      </c>
      <c r="D4930" t="s">
        <v>30213</v>
      </c>
      <c r="E4930" t="s">
        <v>30220</v>
      </c>
      <c r="F4930" t="s">
        <v>30215</v>
      </c>
      <c r="G4930" t="s">
        <v>867</v>
      </c>
      <c r="H4930" t="s">
        <v>30170</v>
      </c>
      <c r="I4930" t="s">
        <v>30221</v>
      </c>
      <c r="J4930" t="s">
        <v>177</v>
      </c>
      <c r="K4930" t="s">
        <v>869</v>
      </c>
      <c r="L4930" t="s">
        <v>3</v>
      </c>
      <c r="M4930" t="s">
        <v>30222</v>
      </c>
      <c r="O4930" t="s">
        <v>169</v>
      </c>
      <c r="P4930" t="s">
        <v>150</v>
      </c>
      <c r="V4930" t="s">
        <v>169</v>
      </c>
      <c r="W4930" t="s">
        <v>169</v>
      </c>
      <c r="X4930" s="56"/>
      <c r="Y4930" t="s">
        <v>30223</v>
      </c>
      <c r="Z4930" t="s">
        <v>30224</v>
      </c>
      <c r="AA4930" t="s">
        <v>51180</v>
      </c>
      <c r="AB4930">
        <v>3490</v>
      </c>
      <c r="AD4930" t="s">
        <v>183</v>
      </c>
      <c r="AE4930" t="s">
        <v>169</v>
      </c>
      <c r="AH4930">
        <v>2</v>
      </c>
      <c r="AI4930" t="s">
        <v>94</v>
      </c>
      <c r="AM4930" t="s">
        <v>169</v>
      </c>
    </row>
    <row r="4931" spans="1:39">
      <c r="A4931" t="s">
        <v>169</v>
      </c>
      <c r="B4931" t="s">
        <v>169</v>
      </c>
      <c r="C4931" t="s">
        <v>30225</v>
      </c>
      <c r="D4931" t="s">
        <v>30213</v>
      </c>
      <c r="E4931" t="s">
        <v>30226</v>
      </c>
      <c r="F4931" t="s">
        <v>30215</v>
      </c>
      <c r="G4931" t="s">
        <v>867</v>
      </c>
      <c r="H4931" t="s">
        <v>30170</v>
      </c>
      <c r="I4931" t="s">
        <v>30227</v>
      </c>
      <c r="J4931" t="s">
        <v>177</v>
      </c>
      <c r="K4931" t="s">
        <v>869</v>
      </c>
      <c r="L4931" t="s">
        <v>3</v>
      </c>
      <c r="M4931" t="s">
        <v>30228</v>
      </c>
      <c r="O4931" t="s">
        <v>169</v>
      </c>
      <c r="P4931" t="s">
        <v>150</v>
      </c>
      <c r="V4931" t="s">
        <v>169</v>
      </c>
      <c r="W4931" t="s">
        <v>169</v>
      </c>
      <c r="X4931" s="56"/>
      <c r="Y4931" t="s">
        <v>30229</v>
      </c>
      <c r="Z4931" t="s">
        <v>30230</v>
      </c>
      <c r="AA4931" t="s">
        <v>51181</v>
      </c>
      <c r="AB4931">
        <v>3490</v>
      </c>
      <c r="AD4931" t="s">
        <v>183</v>
      </c>
      <c r="AE4931" t="s">
        <v>169</v>
      </c>
      <c r="AH4931">
        <v>1</v>
      </c>
      <c r="AI4931" t="s">
        <v>94</v>
      </c>
      <c r="AM4931" t="s">
        <v>169</v>
      </c>
    </row>
    <row r="4932" spans="1:39">
      <c r="A4932" t="s">
        <v>169</v>
      </c>
      <c r="B4932" t="s">
        <v>169</v>
      </c>
      <c r="C4932" t="s">
        <v>30231</v>
      </c>
      <c r="D4932" t="s">
        <v>30232</v>
      </c>
      <c r="E4932" t="s">
        <v>30233</v>
      </c>
      <c r="F4932" t="s">
        <v>30215</v>
      </c>
      <c r="G4932" t="s">
        <v>867</v>
      </c>
      <c r="H4932" t="s">
        <v>30170</v>
      </c>
      <c r="I4932" t="s">
        <v>30234</v>
      </c>
      <c r="J4932" t="s">
        <v>177</v>
      </c>
      <c r="K4932" t="s">
        <v>869</v>
      </c>
      <c r="L4932" t="s">
        <v>3</v>
      </c>
      <c r="M4932" t="s">
        <v>30235</v>
      </c>
      <c r="O4932" t="s">
        <v>169</v>
      </c>
      <c r="P4932" t="s">
        <v>150</v>
      </c>
      <c r="V4932" t="s">
        <v>169</v>
      </c>
      <c r="W4932" t="s">
        <v>169</v>
      </c>
      <c r="X4932" s="56"/>
      <c r="Y4932" t="s">
        <v>30236</v>
      </c>
      <c r="Z4932" t="s">
        <v>30237</v>
      </c>
      <c r="AA4932" t="s">
        <v>51182</v>
      </c>
      <c r="AB4932">
        <v>3490</v>
      </c>
      <c r="AD4932" t="s">
        <v>183</v>
      </c>
      <c r="AE4932" t="s">
        <v>169</v>
      </c>
      <c r="AH4932">
        <v>1</v>
      </c>
      <c r="AI4932" t="s">
        <v>94</v>
      </c>
      <c r="AM4932" t="s">
        <v>169</v>
      </c>
    </row>
    <row r="4933" spans="1:39">
      <c r="A4933" t="s">
        <v>169</v>
      </c>
      <c r="B4933" t="s">
        <v>169</v>
      </c>
      <c r="C4933" t="s">
        <v>30238</v>
      </c>
      <c r="D4933" t="s">
        <v>30232</v>
      </c>
      <c r="E4933" t="s">
        <v>30239</v>
      </c>
      <c r="F4933" t="s">
        <v>30215</v>
      </c>
      <c r="G4933" t="s">
        <v>867</v>
      </c>
      <c r="H4933" t="s">
        <v>30170</v>
      </c>
      <c r="I4933" t="s">
        <v>30240</v>
      </c>
      <c r="J4933" t="s">
        <v>177</v>
      </c>
      <c r="K4933" t="s">
        <v>869</v>
      </c>
      <c r="L4933" t="s">
        <v>3</v>
      </c>
      <c r="M4933" t="s">
        <v>30241</v>
      </c>
      <c r="O4933" t="s">
        <v>169</v>
      </c>
      <c r="P4933" t="s">
        <v>150</v>
      </c>
      <c r="V4933" t="s">
        <v>169</v>
      </c>
      <c r="W4933" t="s">
        <v>169</v>
      </c>
      <c r="X4933" s="56"/>
      <c r="Y4933" t="s">
        <v>30242</v>
      </c>
      <c r="Z4933" t="s">
        <v>30224</v>
      </c>
      <c r="AA4933" t="s">
        <v>51183</v>
      </c>
      <c r="AB4933">
        <v>3490</v>
      </c>
      <c r="AD4933" t="s">
        <v>183</v>
      </c>
      <c r="AE4933" t="s">
        <v>169</v>
      </c>
      <c r="AH4933">
        <v>1</v>
      </c>
      <c r="AI4933" t="s">
        <v>94</v>
      </c>
      <c r="AM4933" t="s">
        <v>169</v>
      </c>
    </row>
    <row r="4934" spans="1:39">
      <c r="A4934" t="s">
        <v>169</v>
      </c>
      <c r="B4934" t="s">
        <v>169</v>
      </c>
      <c r="C4934" t="s">
        <v>30243</v>
      </c>
      <c r="D4934" t="s">
        <v>30244</v>
      </c>
      <c r="E4934" t="s">
        <v>30245</v>
      </c>
      <c r="F4934" t="s">
        <v>30246</v>
      </c>
      <c r="G4934" t="s">
        <v>867</v>
      </c>
      <c r="H4934" t="s">
        <v>30170</v>
      </c>
      <c r="I4934" t="s">
        <v>30247</v>
      </c>
      <c r="J4934" t="s">
        <v>177</v>
      </c>
      <c r="K4934" t="s">
        <v>869</v>
      </c>
      <c r="L4934" t="s">
        <v>3</v>
      </c>
      <c r="M4934" t="s">
        <v>30248</v>
      </c>
      <c r="O4934" t="s">
        <v>169</v>
      </c>
      <c r="P4934" t="s">
        <v>150</v>
      </c>
      <c r="V4934" t="s">
        <v>169</v>
      </c>
      <c r="W4934" t="s">
        <v>169</v>
      </c>
      <c r="X4934" s="56"/>
      <c r="Y4934" t="s">
        <v>30249</v>
      </c>
      <c r="Z4934" t="s">
        <v>30250</v>
      </c>
      <c r="AA4934" t="s">
        <v>51184</v>
      </c>
      <c r="AB4934">
        <v>2690</v>
      </c>
      <c r="AD4934" t="s">
        <v>183</v>
      </c>
      <c r="AE4934" t="s">
        <v>169</v>
      </c>
      <c r="AH4934">
        <v>5</v>
      </c>
      <c r="AI4934" t="s">
        <v>94</v>
      </c>
      <c r="AM4934" t="s">
        <v>169</v>
      </c>
    </row>
    <row r="4935" spans="1:39">
      <c r="A4935" t="s">
        <v>169</v>
      </c>
      <c r="B4935" t="s">
        <v>169</v>
      </c>
      <c r="C4935" t="s">
        <v>30251</v>
      </c>
      <c r="D4935" t="s">
        <v>30252</v>
      </c>
      <c r="E4935" t="s">
        <v>30253</v>
      </c>
      <c r="F4935" t="s">
        <v>30254</v>
      </c>
      <c r="G4935" t="s">
        <v>867</v>
      </c>
      <c r="H4935" t="s">
        <v>30170</v>
      </c>
      <c r="I4935" t="s">
        <v>30255</v>
      </c>
      <c r="J4935" t="s">
        <v>177</v>
      </c>
      <c r="K4935" t="s">
        <v>869</v>
      </c>
      <c r="L4935" t="s">
        <v>3</v>
      </c>
      <c r="M4935" t="s">
        <v>30256</v>
      </c>
      <c r="O4935" t="s">
        <v>169</v>
      </c>
      <c r="P4935" t="s">
        <v>150</v>
      </c>
      <c r="V4935" t="s">
        <v>169</v>
      </c>
      <c r="W4935" t="s">
        <v>169</v>
      </c>
      <c r="X4935" s="56"/>
      <c r="Y4935" t="s">
        <v>30257</v>
      </c>
      <c r="Z4935" t="s">
        <v>30258</v>
      </c>
      <c r="AA4935" t="s">
        <v>51185</v>
      </c>
      <c r="AB4935">
        <v>3090</v>
      </c>
      <c r="AD4935" t="s">
        <v>183</v>
      </c>
      <c r="AE4935" t="s">
        <v>169</v>
      </c>
      <c r="AH4935">
        <v>1</v>
      </c>
      <c r="AI4935" t="s">
        <v>94</v>
      </c>
      <c r="AM4935" t="s">
        <v>169</v>
      </c>
    </row>
    <row r="4936" spans="1:39">
      <c r="A4936" t="s">
        <v>169</v>
      </c>
      <c r="B4936" t="s">
        <v>169</v>
      </c>
      <c r="C4936" t="s">
        <v>30259</v>
      </c>
      <c r="D4936" t="s">
        <v>30260</v>
      </c>
      <c r="E4936" t="s">
        <v>30261</v>
      </c>
      <c r="F4936" t="s">
        <v>30262</v>
      </c>
      <c r="G4936" t="s">
        <v>867</v>
      </c>
      <c r="H4936" t="s">
        <v>30170</v>
      </c>
      <c r="I4936" t="s">
        <v>30263</v>
      </c>
      <c r="J4936" t="s">
        <v>177</v>
      </c>
      <c r="K4936" t="s">
        <v>869</v>
      </c>
      <c r="L4936" t="s">
        <v>3</v>
      </c>
      <c r="M4936" t="s">
        <v>30264</v>
      </c>
      <c r="O4936" t="s">
        <v>169</v>
      </c>
      <c r="P4936" t="s">
        <v>150</v>
      </c>
      <c r="V4936" t="s">
        <v>169</v>
      </c>
      <c r="W4936" t="s">
        <v>169</v>
      </c>
      <c r="X4936" s="56"/>
      <c r="Y4936" t="s">
        <v>30265</v>
      </c>
      <c r="Z4936" t="s">
        <v>30266</v>
      </c>
      <c r="AA4936" t="s">
        <v>51186</v>
      </c>
      <c r="AB4936">
        <v>3190</v>
      </c>
      <c r="AD4936" t="s">
        <v>183</v>
      </c>
      <c r="AE4936" t="s">
        <v>169</v>
      </c>
      <c r="AH4936">
        <v>10</v>
      </c>
      <c r="AI4936" t="s">
        <v>94</v>
      </c>
      <c r="AM4936" t="s">
        <v>169</v>
      </c>
    </row>
    <row r="4937" spans="1:39">
      <c r="A4937" t="s">
        <v>169</v>
      </c>
      <c r="B4937" t="s">
        <v>169</v>
      </c>
      <c r="C4937" t="s">
        <v>30267</v>
      </c>
      <c r="D4937" t="s">
        <v>30268</v>
      </c>
      <c r="E4937" t="s">
        <v>30269</v>
      </c>
      <c r="F4937" t="s">
        <v>30270</v>
      </c>
      <c r="G4937" t="s">
        <v>867</v>
      </c>
      <c r="H4937" t="s">
        <v>30170</v>
      </c>
      <c r="I4937" t="s">
        <v>30271</v>
      </c>
      <c r="J4937" t="s">
        <v>177</v>
      </c>
      <c r="K4937" t="s">
        <v>869</v>
      </c>
      <c r="L4937" t="s">
        <v>3</v>
      </c>
      <c r="M4937" t="s">
        <v>30272</v>
      </c>
      <c r="O4937" t="s">
        <v>169</v>
      </c>
      <c r="P4937" t="s">
        <v>150</v>
      </c>
      <c r="V4937" t="s">
        <v>169</v>
      </c>
      <c r="W4937" t="s">
        <v>169</v>
      </c>
      <c r="X4937" s="56"/>
      <c r="Y4937" t="s">
        <v>30273</v>
      </c>
      <c r="Z4937" t="s">
        <v>30274</v>
      </c>
      <c r="AA4937" t="s">
        <v>51187</v>
      </c>
      <c r="AB4937">
        <v>2690</v>
      </c>
      <c r="AD4937" t="s">
        <v>183</v>
      </c>
      <c r="AE4937" t="s">
        <v>169</v>
      </c>
      <c r="AH4937">
        <v>2</v>
      </c>
      <c r="AI4937" t="s">
        <v>94</v>
      </c>
      <c r="AM4937" t="s">
        <v>169</v>
      </c>
    </row>
    <row r="4938" spans="1:39">
      <c r="A4938" t="s">
        <v>169</v>
      </c>
      <c r="B4938" t="s">
        <v>169</v>
      </c>
      <c r="C4938" t="s">
        <v>30275</v>
      </c>
      <c r="D4938" t="s">
        <v>30276</v>
      </c>
      <c r="E4938" t="s">
        <v>30277</v>
      </c>
      <c r="F4938" t="s">
        <v>30278</v>
      </c>
      <c r="G4938" t="s">
        <v>867</v>
      </c>
      <c r="H4938" t="s">
        <v>30170</v>
      </c>
      <c r="I4938" t="s">
        <v>30279</v>
      </c>
      <c r="J4938" t="s">
        <v>177</v>
      </c>
      <c r="K4938" t="s">
        <v>869</v>
      </c>
      <c r="L4938" t="s">
        <v>3</v>
      </c>
      <c r="M4938" t="s">
        <v>30280</v>
      </c>
      <c r="O4938" t="s">
        <v>169</v>
      </c>
      <c r="P4938" t="s">
        <v>150</v>
      </c>
      <c r="V4938" t="s">
        <v>169</v>
      </c>
      <c r="W4938" t="s">
        <v>169</v>
      </c>
      <c r="X4938" s="56"/>
      <c r="Y4938" t="s">
        <v>30281</v>
      </c>
      <c r="Z4938" t="s">
        <v>30282</v>
      </c>
      <c r="AA4938" t="s">
        <v>51188</v>
      </c>
      <c r="AB4938">
        <v>3790</v>
      </c>
      <c r="AD4938" t="s">
        <v>183</v>
      </c>
      <c r="AE4938" t="s">
        <v>169</v>
      </c>
      <c r="AH4938">
        <v>2</v>
      </c>
      <c r="AI4938" t="s">
        <v>94</v>
      </c>
      <c r="AM4938" t="s">
        <v>169</v>
      </c>
    </row>
    <row r="4939" spans="1:39">
      <c r="A4939" t="s">
        <v>169</v>
      </c>
      <c r="B4939" t="s">
        <v>169</v>
      </c>
      <c r="C4939" t="s">
        <v>30283</v>
      </c>
      <c r="D4939" t="s">
        <v>30284</v>
      </c>
      <c r="E4939" t="s">
        <v>30285</v>
      </c>
      <c r="F4939" t="s">
        <v>30286</v>
      </c>
      <c r="G4939" t="s">
        <v>867</v>
      </c>
      <c r="H4939" t="s">
        <v>30170</v>
      </c>
      <c r="I4939" t="s">
        <v>30287</v>
      </c>
      <c r="J4939" t="s">
        <v>177</v>
      </c>
      <c r="K4939" t="s">
        <v>869</v>
      </c>
      <c r="L4939" t="s">
        <v>3</v>
      </c>
      <c r="M4939" t="s">
        <v>30288</v>
      </c>
      <c r="O4939" t="s">
        <v>169</v>
      </c>
      <c r="P4939" t="s">
        <v>150</v>
      </c>
      <c r="V4939" t="s">
        <v>169</v>
      </c>
      <c r="W4939" t="s">
        <v>169</v>
      </c>
      <c r="X4939" s="56"/>
      <c r="Y4939" t="s">
        <v>30289</v>
      </c>
      <c r="Z4939" t="s">
        <v>30266</v>
      </c>
      <c r="AA4939" t="s">
        <v>51189</v>
      </c>
      <c r="AB4939">
        <v>3290</v>
      </c>
      <c r="AD4939" t="s">
        <v>183</v>
      </c>
      <c r="AE4939" t="s">
        <v>169</v>
      </c>
      <c r="AH4939">
        <v>1</v>
      </c>
      <c r="AI4939" t="s">
        <v>94</v>
      </c>
      <c r="AM4939" t="s">
        <v>169</v>
      </c>
    </row>
    <row r="4940" spans="1:39">
      <c r="A4940" t="s">
        <v>169</v>
      </c>
      <c r="B4940" t="s">
        <v>169</v>
      </c>
      <c r="C4940" t="s">
        <v>30290</v>
      </c>
      <c r="D4940" t="s">
        <v>30291</v>
      </c>
      <c r="E4940" t="s">
        <v>30292</v>
      </c>
      <c r="F4940" t="s">
        <v>30293</v>
      </c>
      <c r="G4940" t="s">
        <v>867</v>
      </c>
      <c r="H4940" t="s">
        <v>30170</v>
      </c>
      <c r="I4940" t="s">
        <v>30294</v>
      </c>
      <c r="J4940" t="s">
        <v>177</v>
      </c>
      <c r="K4940" t="s">
        <v>869</v>
      </c>
      <c r="L4940" t="s">
        <v>3</v>
      </c>
      <c r="M4940" t="s">
        <v>30295</v>
      </c>
      <c r="O4940" t="s">
        <v>169</v>
      </c>
      <c r="P4940" t="s">
        <v>150</v>
      </c>
      <c r="V4940" t="s">
        <v>169</v>
      </c>
      <c r="W4940" t="s">
        <v>169</v>
      </c>
      <c r="X4940" s="56"/>
      <c r="Y4940" t="s">
        <v>30296</v>
      </c>
      <c r="Z4940" t="s">
        <v>30297</v>
      </c>
      <c r="AA4940" t="s">
        <v>51190</v>
      </c>
      <c r="AB4940">
        <v>2690</v>
      </c>
      <c r="AD4940" t="s">
        <v>183</v>
      </c>
      <c r="AE4940" t="s">
        <v>169</v>
      </c>
      <c r="AH4940">
        <v>1</v>
      </c>
      <c r="AI4940" t="s">
        <v>94</v>
      </c>
      <c r="AM4940" t="s">
        <v>169</v>
      </c>
    </row>
    <row r="4941" spans="1:39">
      <c r="A4941" t="s">
        <v>169</v>
      </c>
      <c r="B4941" t="s">
        <v>169</v>
      </c>
      <c r="C4941" t="s">
        <v>30298</v>
      </c>
      <c r="D4941" t="s">
        <v>30299</v>
      </c>
      <c r="E4941" t="s">
        <v>30300</v>
      </c>
      <c r="F4941" t="s">
        <v>30301</v>
      </c>
      <c r="G4941" t="s">
        <v>867</v>
      </c>
      <c r="H4941" t="s">
        <v>30170</v>
      </c>
      <c r="I4941" t="s">
        <v>30302</v>
      </c>
      <c r="J4941" t="s">
        <v>177</v>
      </c>
      <c r="K4941" t="s">
        <v>869</v>
      </c>
      <c r="L4941" t="s">
        <v>3</v>
      </c>
      <c r="M4941" t="s">
        <v>30303</v>
      </c>
      <c r="O4941" t="s">
        <v>169</v>
      </c>
      <c r="P4941" t="s">
        <v>150</v>
      </c>
      <c r="V4941" t="s">
        <v>169</v>
      </c>
      <c r="W4941" t="s">
        <v>169</v>
      </c>
      <c r="X4941" s="56"/>
      <c r="Y4941" t="s">
        <v>30304</v>
      </c>
      <c r="Z4941" t="s">
        <v>30305</v>
      </c>
      <c r="AA4941" t="s">
        <v>51191</v>
      </c>
      <c r="AB4941">
        <v>3590</v>
      </c>
      <c r="AD4941" t="s">
        <v>183</v>
      </c>
      <c r="AE4941" t="s">
        <v>169</v>
      </c>
      <c r="AH4941">
        <v>3</v>
      </c>
      <c r="AI4941" t="s">
        <v>94</v>
      </c>
      <c r="AM4941" t="s">
        <v>169</v>
      </c>
    </row>
    <row r="4942" spans="1:39">
      <c r="A4942" t="s">
        <v>169</v>
      </c>
      <c r="B4942" t="s">
        <v>169</v>
      </c>
      <c r="C4942" t="s">
        <v>30306</v>
      </c>
      <c r="D4942" t="s">
        <v>30307</v>
      </c>
      <c r="E4942" t="s">
        <v>30308</v>
      </c>
      <c r="F4942" t="s">
        <v>30309</v>
      </c>
      <c r="G4942" t="s">
        <v>867</v>
      </c>
      <c r="H4942" t="s">
        <v>30170</v>
      </c>
      <c r="I4942" t="s">
        <v>30310</v>
      </c>
      <c r="J4942" t="s">
        <v>177</v>
      </c>
      <c r="K4942" t="s">
        <v>869</v>
      </c>
      <c r="L4942" t="s">
        <v>3</v>
      </c>
      <c r="M4942" t="s">
        <v>30311</v>
      </c>
      <c r="O4942" t="s">
        <v>169</v>
      </c>
      <c r="P4942" t="s">
        <v>150</v>
      </c>
      <c r="V4942" t="s">
        <v>169</v>
      </c>
      <c r="W4942" t="s">
        <v>169</v>
      </c>
      <c r="X4942" s="56"/>
      <c r="Y4942" t="s">
        <v>30312</v>
      </c>
      <c r="Z4942" t="s">
        <v>30305</v>
      </c>
      <c r="AA4942" t="s">
        <v>51192</v>
      </c>
      <c r="AB4942">
        <v>3890</v>
      </c>
      <c r="AD4942" t="s">
        <v>183</v>
      </c>
      <c r="AE4942" t="s">
        <v>169</v>
      </c>
      <c r="AH4942">
        <v>2</v>
      </c>
      <c r="AI4942" t="s">
        <v>94</v>
      </c>
      <c r="AM4942" t="s">
        <v>169</v>
      </c>
    </row>
    <row r="4943" spans="1:39">
      <c r="A4943" t="s">
        <v>169</v>
      </c>
      <c r="B4943" t="s">
        <v>169</v>
      </c>
      <c r="C4943" t="s">
        <v>30313</v>
      </c>
      <c r="D4943" t="s">
        <v>30314</v>
      </c>
      <c r="E4943" t="s">
        <v>30315</v>
      </c>
      <c r="F4943" t="s">
        <v>30316</v>
      </c>
      <c r="G4943" t="s">
        <v>867</v>
      </c>
      <c r="H4943" t="s">
        <v>30170</v>
      </c>
      <c r="I4943" t="s">
        <v>30317</v>
      </c>
      <c r="J4943" t="s">
        <v>177</v>
      </c>
      <c r="K4943" t="s">
        <v>869</v>
      </c>
      <c r="L4943" t="s">
        <v>3</v>
      </c>
      <c r="M4943" t="s">
        <v>30318</v>
      </c>
      <c r="O4943" t="s">
        <v>169</v>
      </c>
      <c r="P4943" t="s">
        <v>150</v>
      </c>
      <c r="V4943" t="s">
        <v>169</v>
      </c>
      <c r="W4943" t="s">
        <v>169</v>
      </c>
      <c r="X4943" s="56"/>
      <c r="Y4943" t="s">
        <v>30319</v>
      </c>
      <c r="Z4943" t="s">
        <v>30258</v>
      </c>
      <c r="AA4943" t="s">
        <v>51193</v>
      </c>
      <c r="AB4943">
        <v>3490</v>
      </c>
      <c r="AD4943" t="s">
        <v>183</v>
      </c>
      <c r="AE4943" t="s">
        <v>169</v>
      </c>
      <c r="AH4943">
        <v>1</v>
      </c>
      <c r="AI4943" t="s">
        <v>94</v>
      </c>
      <c r="AM4943" t="s">
        <v>169</v>
      </c>
    </row>
    <row r="4944" spans="1:39">
      <c r="A4944" t="s">
        <v>169</v>
      </c>
      <c r="B4944" t="s">
        <v>169</v>
      </c>
      <c r="C4944" t="s">
        <v>30320</v>
      </c>
      <c r="D4944" t="s">
        <v>30314</v>
      </c>
      <c r="E4944" t="s">
        <v>30321</v>
      </c>
      <c r="F4944" t="s">
        <v>30316</v>
      </c>
      <c r="G4944" t="s">
        <v>867</v>
      </c>
      <c r="H4944" t="s">
        <v>30170</v>
      </c>
      <c r="I4944" t="s">
        <v>30322</v>
      </c>
      <c r="J4944" t="s">
        <v>177</v>
      </c>
      <c r="K4944" t="s">
        <v>869</v>
      </c>
      <c r="L4944" t="s">
        <v>3</v>
      </c>
      <c r="M4944" t="s">
        <v>30323</v>
      </c>
      <c r="O4944" t="s">
        <v>169</v>
      </c>
      <c r="P4944" t="s">
        <v>150</v>
      </c>
      <c r="V4944" t="s">
        <v>169</v>
      </c>
      <c r="W4944" t="s">
        <v>169</v>
      </c>
      <c r="X4944" s="56"/>
      <c r="Y4944" t="s">
        <v>30324</v>
      </c>
      <c r="Z4944" t="s">
        <v>30325</v>
      </c>
      <c r="AA4944" t="s">
        <v>51194</v>
      </c>
      <c r="AB4944">
        <v>3490</v>
      </c>
      <c r="AD4944" t="s">
        <v>183</v>
      </c>
      <c r="AE4944" t="s">
        <v>169</v>
      </c>
      <c r="AH4944">
        <v>5</v>
      </c>
      <c r="AI4944" t="s">
        <v>94</v>
      </c>
      <c r="AM4944" t="s">
        <v>169</v>
      </c>
    </row>
    <row r="4945" spans="1:39">
      <c r="A4945" t="s">
        <v>169</v>
      </c>
      <c r="B4945" t="s">
        <v>169</v>
      </c>
      <c r="C4945" t="s">
        <v>30326</v>
      </c>
      <c r="D4945" t="s">
        <v>30327</v>
      </c>
      <c r="E4945" t="s">
        <v>30328</v>
      </c>
      <c r="F4945" t="s">
        <v>30329</v>
      </c>
      <c r="G4945" t="s">
        <v>867</v>
      </c>
      <c r="H4945" t="s">
        <v>30170</v>
      </c>
      <c r="I4945" t="s">
        <v>30330</v>
      </c>
      <c r="J4945" t="s">
        <v>177</v>
      </c>
      <c r="K4945" t="s">
        <v>869</v>
      </c>
      <c r="L4945" t="s">
        <v>3</v>
      </c>
      <c r="M4945" t="s">
        <v>30331</v>
      </c>
      <c r="O4945" t="s">
        <v>169</v>
      </c>
      <c r="P4945" t="s">
        <v>150</v>
      </c>
      <c r="V4945" t="s">
        <v>169</v>
      </c>
      <c r="W4945" t="s">
        <v>169</v>
      </c>
      <c r="X4945" s="56"/>
      <c r="Y4945" t="s">
        <v>30332</v>
      </c>
      <c r="Z4945" t="s">
        <v>30333</v>
      </c>
      <c r="AA4945" t="s">
        <v>51195</v>
      </c>
      <c r="AB4945">
        <v>3590</v>
      </c>
      <c r="AD4945" t="s">
        <v>183</v>
      </c>
      <c r="AE4945" t="s">
        <v>169</v>
      </c>
      <c r="AH4945">
        <v>3</v>
      </c>
      <c r="AI4945" t="s">
        <v>94</v>
      </c>
      <c r="AM4945" t="s">
        <v>169</v>
      </c>
    </row>
    <row r="4946" spans="1:39">
      <c r="A4946" t="s">
        <v>169</v>
      </c>
      <c r="B4946" t="s">
        <v>169</v>
      </c>
      <c r="C4946" t="s">
        <v>30334</v>
      </c>
      <c r="D4946" t="s">
        <v>30327</v>
      </c>
      <c r="E4946" t="s">
        <v>30335</v>
      </c>
      <c r="F4946" t="s">
        <v>30329</v>
      </c>
      <c r="G4946" t="s">
        <v>867</v>
      </c>
      <c r="H4946" t="s">
        <v>30170</v>
      </c>
      <c r="I4946" t="s">
        <v>30336</v>
      </c>
      <c r="J4946" t="s">
        <v>177</v>
      </c>
      <c r="K4946" t="s">
        <v>869</v>
      </c>
      <c r="L4946" t="s">
        <v>3</v>
      </c>
      <c r="M4946" t="s">
        <v>30337</v>
      </c>
      <c r="O4946" t="s">
        <v>169</v>
      </c>
      <c r="P4946" t="s">
        <v>150</v>
      </c>
      <c r="V4946" t="s">
        <v>169</v>
      </c>
      <c r="W4946" t="s">
        <v>169</v>
      </c>
      <c r="X4946" s="56"/>
      <c r="Y4946" t="s">
        <v>30338</v>
      </c>
      <c r="Z4946" t="s">
        <v>30339</v>
      </c>
      <c r="AA4946" t="s">
        <v>51196</v>
      </c>
      <c r="AB4946">
        <v>3590</v>
      </c>
      <c r="AD4946" t="s">
        <v>183</v>
      </c>
      <c r="AE4946" t="s">
        <v>169</v>
      </c>
      <c r="AH4946">
        <v>4</v>
      </c>
      <c r="AI4946" t="s">
        <v>94</v>
      </c>
      <c r="AM4946" t="s">
        <v>169</v>
      </c>
    </row>
    <row r="4947" spans="1:39">
      <c r="A4947" t="s">
        <v>169</v>
      </c>
      <c r="B4947" t="s">
        <v>169</v>
      </c>
      <c r="C4947" t="s">
        <v>30340</v>
      </c>
      <c r="D4947" t="s">
        <v>30341</v>
      </c>
      <c r="E4947" t="s">
        <v>30342</v>
      </c>
      <c r="F4947" t="s">
        <v>30343</v>
      </c>
      <c r="G4947" t="s">
        <v>867</v>
      </c>
      <c r="H4947" t="s">
        <v>30170</v>
      </c>
      <c r="I4947" t="s">
        <v>30344</v>
      </c>
      <c r="J4947" t="s">
        <v>177</v>
      </c>
      <c r="K4947" t="s">
        <v>869</v>
      </c>
      <c r="L4947" t="s">
        <v>3</v>
      </c>
      <c r="M4947" t="s">
        <v>30345</v>
      </c>
      <c r="O4947" t="s">
        <v>169</v>
      </c>
      <c r="P4947" t="s">
        <v>150</v>
      </c>
      <c r="V4947" t="s">
        <v>169</v>
      </c>
      <c r="W4947" t="s">
        <v>169</v>
      </c>
      <c r="X4947" s="56"/>
      <c r="Y4947" t="s">
        <v>30346</v>
      </c>
      <c r="Z4947" t="s">
        <v>10998</v>
      </c>
      <c r="AA4947" t="s">
        <v>51197</v>
      </c>
      <c r="AB4947">
        <v>2490</v>
      </c>
      <c r="AD4947" t="s">
        <v>183</v>
      </c>
      <c r="AE4947" t="s">
        <v>169</v>
      </c>
      <c r="AH4947">
        <v>5</v>
      </c>
      <c r="AI4947" t="s">
        <v>94</v>
      </c>
      <c r="AM4947" t="s">
        <v>169</v>
      </c>
    </row>
    <row r="4948" spans="1:39">
      <c r="A4948" t="s">
        <v>169</v>
      </c>
      <c r="B4948" t="s">
        <v>169</v>
      </c>
      <c r="C4948" t="s">
        <v>30347</v>
      </c>
      <c r="D4948" t="s">
        <v>30348</v>
      </c>
      <c r="E4948" t="s">
        <v>30349</v>
      </c>
      <c r="F4948" t="s">
        <v>30350</v>
      </c>
      <c r="G4948" t="s">
        <v>867</v>
      </c>
      <c r="H4948" t="s">
        <v>30170</v>
      </c>
      <c r="I4948" t="s">
        <v>30351</v>
      </c>
      <c r="J4948" t="s">
        <v>177</v>
      </c>
      <c r="K4948" t="s">
        <v>869</v>
      </c>
      <c r="L4948" t="s">
        <v>3</v>
      </c>
      <c r="M4948" t="s">
        <v>30352</v>
      </c>
      <c r="O4948" t="s">
        <v>169</v>
      </c>
      <c r="P4948" t="s">
        <v>150</v>
      </c>
      <c r="V4948" t="s">
        <v>169</v>
      </c>
      <c r="W4948" t="s">
        <v>169</v>
      </c>
      <c r="X4948" s="56"/>
      <c r="Y4948" t="s">
        <v>30353</v>
      </c>
      <c r="Z4948" t="s">
        <v>30354</v>
      </c>
      <c r="AA4948" t="s">
        <v>51198</v>
      </c>
      <c r="AB4948">
        <v>2490</v>
      </c>
      <c r="AD4948" t="s">
        <v>183</v>
      </c>
      <c r="AE4948" t="s">
        <v>169</v>
      </c>
      <c r="AH4948">
        <v>2</v>
      </c>
      <c r="AI4948" t="s">
        <v>94</v>
      </c>
      <c r="AM4948" t="s">
        <v>169</v>
      </c>
    </row>
    <row r="4949" spans="1:39">
      <c r="A4949" t="s">
        <v>169</v>
      </c>
      <c r="B4949" t="s">
        <v>169</v>
      </c>
      <c r="C4949" t="s">
        <v>30355</v>
      </c>
      <c r="D4949" t="s">
        <v>30356</v>
      </c>
      <c r="E4949" t="s">
        <v>30357</v>
      </c>
      <c r="F4949" t="s">
        <v>30358</v>
      </c>
      <c r="G4949" t="s">
        <v>867</v>
      </c>
      <c r="H4949" t="s">
        <v>30170</v>
      </c>
      <c r="I4949" t="s">
        <v>30359</v>
      </c>
      <c r="J4949" t="s">
        <v>177</v>
      </c>
      <c r="K4949" t="s">
        <v>869</v>
      </c>
      <c r="L4949" t="s">
        <v>3</v>
      </c>
      <c r="M4949" t="s">
        <v>30360</v>
      </c>
      <c r="O4949" t="s">
        <v>169</v>
      </c>
      <c r="P4949" t="s">
        <v>150</v>
      </c>
      <c r="V4949" t="s">
        <v>169</v>
      </c>
      <c r="W4949" t="s">
        <v>169</v>
      </c>
      <c r="X4949" s="56"/>
      <c r="Y4949" t="s">
        <v>30361</v>
      </c>
      <c r="Z4949" t="s">
        <v>30362</v>
      </c>
      <c r="AA4949" t="s">
        <v>51199</v>
      </c>
      <c r="AB4949">
        <v>3990</v>
      </c>
      <c r="AD4949" t="s">
        <v>183</v>
      </c>
      <c r="AE4949" t="s">
        <v>169</v>
      </c>
      <c r="AH4949">
        <v>1</v>
      </c>
      <c r="AI4949" t="s">
        <v>94</v>
      </c>
      <c r="AM4949" t="s">
        <v>169</v>
      </c>
    </row>
    <row r="4950" spans="1:39">
      <c r="A4950" t="s">
        <v>169</v>
      </c>
      <c r="B4950" t="s">
        <v>169</v>
      </c>
      <c r="C4950" t="s">
        <v>30363</v>
      </c>
      <c r="D4950" t="s">
        <v>30356</v>
      </c>
      <c r="E4950" t="s">
        <v>30364</v>
      </c>
      <c r="F4950" t="s">
        <v>30365</v>
      </c>
      <c r="G4950" t="s">
        <v>867</v>
      </c>
      <c r="H4950" t="s">
        <v>30170</v>
      </c>
      <c r="I4950" t="s">
        <v>30366</v>
      </c>
      <c r="J4950" t="s">
        <v>177</v>
      </c>
      <c r="K4950" t="s">
        <v>869</v>
      </c>
      <c r="L4950" t="s">
        <v>3</v>
      </c>
      <c r="M4950" t="s">
        <v>30367</v>
      </c>
      <c r="O4950" t="s">
        <v>169</v>
      </c>
      <c r="P4950" t="s">
        <v>150</v>
      </c>
      <c r="V4950" t="s">
        <v>169</v>
      </c>
      <c r="W4950" t="s">
        <v>169</v>
      </c>
      <c r="X4950" s="56"/>
      <c r="Y4950" t="s">
        <v>30368</v>
      </c>
      <c r="Z4950" t="s">
        <v>30258</v>
      </c>
      <c r="AA4950" t="s">
        <v>51200</v>
      </c>
      <c r="AB4950">
        <v>3990</v>
      </c>
      <c r="AD4950" t="s">
        <v>183</v>
      </c>
      <c r="AE4950" t="s">
        <v>169</v>
      </c>
      <c r="AH4950">
        <v>3</v>
      </c>
      <c r="AI4950" t="s">
        <v>94</v>
      </c>
      <c r="AM4950" t="s">
        <v>169</v>
      </c>
    </row>
    <row r="4951" spans="1:39">
      <c r="A4951" t="s">
        <v>169</v>
      </c>
      <c r="B4951" t="s">
        <v>169</v>
      </c>
      <c r="C4951" t="s">
        <v>30369</v>
      </c>
      <c r="D4951" t="s">
        <v>30370</v>
      </c>
      <c r="E4951" t="s">
        <v>30371</v>
      </c>
      <c r="F4951" t="s">
        <v>30372</v>
      </c>
      <c r="G4951" t="s">
        <v>867</v>
      </c>
      <c r="H4951" t="s">
        <v>30170</v>
      </c>
      <c r="I4951" t="s">
        <v>30373</v>
      </c>
      <c r="J4951" t="s">
        <v>177</v>
      </c>
      <c r="K4951" t="s">
        <v>869</v>
      </c>
      <c r="L4951" t="s">
        <v>3</v>
      </c>
      <c r="M4951" t="s">
        <v>30374</v>
      </c>
      <c r="O4951" t="s">
        <v>169</v>
      </c>
      <c r="P4951" t="s">
        <v>150</v>
      </c>
      <c r="V4951" t="s">
        <v>169</v>
      </c>
      <c r="W4951" t="s">
        <v>169</v>
      </c>
      <c r="X4951" s="56"/>
      <c r="Y4951" t="s">
        <v>30375</v>
      </c>
      <c r="Z4951" t="s">
        <v>30376</v>
      </c>
      <c r="AA4951" t="s">
        <v>51201</v>
      </c>
      <c r="AB4951">
        <v>2290</v>
      </c>
      <c r="AD4951" t="s">
        <v>183</v>
      </c>
      <c r="AE4951" t="s">
        <v>169</v>
      </c>
      <c r="AH4951">
        <v>2</v>
      </c>
      <c r="AI4951" t="s">
        <v>94</v>
      </c>
      <c r="AM4951" t="s">
        <v>169</v>
      </c>
    </row>
    <row r="4952" spans="1:39">
      <c r="A4952" t="s">
        <v>169</v>
      </c>
      <c r="B4952" t="s">
        <v>169</v>
      </c>
      <c r="C4952" t="s">
        <v>30377</v>
      </c>
      <c r="D4952" t="s">
        <v>30370</v>
      </c>
      <c r="E4952" t="s">
        <v>30378</v>
      </c>
      <c r="F4952" t="s">
        <v>30379</v>
      </c>
      <c r="G4952" t="s">
        <v>867</v>
      </c>
      <c r="H4952" t="s">
        <v>30170</v>
      </c>
      <c r="I4952" t="s">
        <v>30380</v>
      </c>
      <c r="J4952" t="s">
        <v>177</v>
      </c>
      <c r="K4952" t="s">
        <v>869</v>
      </c>
      <c r="L4952" t="s">
        <v>3</v>
      </c>
      <c r="M4952" t="s">
        <v>30381</v>
      </c>
      <c r="O4952" t="s">
        <v>169</v>
      </c>
      <c r="P4952" t="s">
        <v>150</v>
      </c>
      <c r="V4952" t="s">
        <v>169</v>
      </c>
      <c r="W4952" t="s">
        <v>169</v>
      </c>
      <c r="X4952" s="56"/>
      <c r="Y4952" t="s">
        <v>30382</v>
      </c>
      <c r="Z4952" t="s">
        <v>30376</v>
      </c>
      <c r="AA4952" t="s">
        <v>51202</v>
      </c>
      <c r="AB4952">
        <v>2290</v>
      </c>
      <c r="AD4952" t="s">
        <v>183</v>
      </c>
      <c r="AE4952" t="s">
        <v>169</v>
      </c>
      <c r="AH4952">
        <v>2</v>
      </c>
      <c r="AI4952" t="s">
        <v>94</v>
      </c>
      <c r="AM4952" t="s">
        <v>169</v>
      </c>
    </row>
    <row r="4953" spans="1:39">
      <c r="A4953" t="s">
        <v>169</v>
      </c>
      <c r="B4953" t="s">
        <v>169</v>
      </c>
      <c r="C4953" t="s">
        <v>30383</v>
      </c>
      <c r="D4953" t="s">
        <v>30384</v>
      </c>
      <c r="E4953" t="s">
        <v>30385</v>
      </c>
      <c r="F4953" t="s">
        <v>30215</v>
      </c>
      <c r="G4953" t="s">
        <v>867</v>
      </c>
      <c r="H4953" t="s">
        <v>30170</v>
      </c>
      <c r="I4953" t="s">
        <v>30386</v>
      </c>
      <c r="J4953" t="s">
        <v>177</v>
      </c>
      <c r="K4953" t="s">
        <v>869</v>
      </c>
      <c r="L4953" t="s">
        <v>3</v>
      </c>
      <c r="M4953" t="s">
        <v>30387</v>
      </c>
      <c r="O4953" t="s">
        <v>169</v>
      </c>
      <c r="P4953" t="s">
        <v>150</v>
      </c>
      <c r="V4953" t="s">
        <v>169</v>
      </c>
      <c r="W4953" t="s">
        <v>169</v>
      </c>
      <c r="X4953" s="56"/>
      <c r="Y4953" t="s">
        <v>30388</v>
      </c>
      <c r="Z4953" t="s">
        <v>30258</v>
      </c>
      <c r="AA4953" t="s">
        <v>51203</v>
      </c>
      <c r="AB4953">
        <v>2990</v>
      </c>
      <c r="AD4953" t="s">
        <v>183</v>
      </c>
      <c r="AE4953" t="s">
        <v>169</v>
      </c>
      <c r="AH4953">
        <v>4</v>
      </c>
      <c r="AI4953" t="s">
        <v>94</v>
      </c>
      <c r="AM4953" t="s">
        <v>169</v>
      </c>
    </row>
    <row r="4954" spans="1:39">
      <c r="A4954" t="s">
        <v>169</v>
      </c>
      <c r="B4954" t="s">
        <v>169</v>
      </c>
      <c r="C4954" t="s">
        <v>30389</v>
      </c>
      <c r="D4954" t="s">
        <v>30390</v>
      </c>
      <c r="E4954" t="s">
        <v>30391</v>
      </c>
      <c r="F4954" t="s">
        <v>30392</v>
      </c>
      <c r="G4954" t="s">
        <v>867</v>
      </c>
      <c r="H4954" t="s">
        <v>30170</v>
      </c>
      <c r="I4954" t="s">
        <v>30393</v>
      </c>
      <c r="J4954" t="s">
        <v>177</v>
      </c>
      <c r="K4954" t="s">
        <v>869</v>
      </c>
      <c r="L4954" t="s">
        <v>3</v>
      </c>
      <c r="M4954" t="s">
        <v>30394</v>
      </c>
      <c r="O4954" t="s">
        <v>169</v>
      </c>
      <c r="P4954" t="s">
        <v>150</v>
      </c>
      <c r="V4954" t="s">
        <v>169</v>
      </c>
      <c r="W4954" t="s">
        <v>169</v>
      </c>
      <c r="X4954" s="56"/>
      <c r="Y4954" t="s">
        <v>30395</v>
      </c>
      <c r="Z4954" t="s">
        <v>30396</v>
      </c>
      <c r="AA4954" t="s">
        <v>51204</v>
      </c>
      <c r="AB4954">
        <v>4590</v>
      </c>
      <c r="AD4954" t="s">
        <v>183</v>
      </c>
      <c r="AE4954" t="s">
        <v>169</v>
      </c>
      <c r="AH4954">
        <v>3</v>
      </c>
      <c r="AI4954" t="s">
        <v>94</v>
      </c>
      <c r="AM4954" t="s">
        <v>169</v>
      </c>
    </row>
    <row r="4955" spans="1:39">
      <c r="A4955" t="s">
        <v>169</v>
      </c>
      <c r="B4955" t="s">
        <v>169</v>
      </c>
      <c r="C4955" t="s">
        <v>30397</v>
      </c>
      <c r="D4955" t="s">
        <v>30390</v>
      </c>
      <c r="E4955" t="s">
        <v>30398</v>
      </c>
      <c r="F4955" t="s">
        <v>30399</v>
      </c>
      <c r="G4955" t="s">
        <v>867</v>
      </c>
      <c r="H4955" t="s">
        <v>30170</v>
      </c>
      <c r="I4955" t="s">
        <v>30400</v>
      </c>
      <c r="J4955" t="s">
        <v>177</v>
      </c>
      <c r="K4955" t="s">
        <v>869</v>
      </c>
      <c r="L4955" t="s">
        <v>3</v>
      </c>
      <c r="M4955" t="s">
        <v>30401</v>
      </c>
      <c r="O4955" t="s">
        <v>169</v>
      </c>
      <c r="P4955" t="s">
        <v>150</v>
      </c>
      <c r="V4955" t="s">
        <v>169</v>
      </c>
      <c r="W4955" t="s">
        <v>169</v>
      </c>
      <c r="X4955" s="56"/>
      <c r="Y4955" t="s">
        <v>30402</v>
      </c>
      <c r="Z4955" t="s">
        <v>15068</v>
      </c>
      <c r="AA4955" t="s">
        <v>51205</v>
      </c>
      <c r="AB4955">
        <v>4590</v>
      </c>
      <c r="AD4955" t="s">
        <v>183</v>
      </c>
      <c r="AE4955" t="s">
        <v>169</v>
      </c>
      <c r="AH4955">
        <v>6</v>
      </c>
      <c r="AI4955" t="s">
        <v>94</v>
      </c>
      <c r="AM4955" t="s">
        <v>169</v>
      </c>
    </row>
    <row r="4956" spans="1:39">
      <c r="A4956" t="s">
        <v>169</v>
      </c>
      <c r="B4956" t="s">
        <v>169</v>
      </c>
      <c r="C4956" t="s">
        <v>30403</v>
      </c>
      <c r="D4956" t="s">
        <v>30390</v>
      </c>
      <c r="E4956" t="s">
        <v>30404</v>
      </c>
      <c r="F4956" t="s">
        <v>30405</v>
      </c>
      <c r="G4956" t="s">
        <v>867</v>
      </c>
      <c r="H4956" t="s">
        <v>30170</v>
      </c>
      <c r="I4956" t="s">
        <v>30406</v>
      </c>
      <c r="J4956" t="s">
        <v>177</v>
      </c>
      <c r="K4956" t="s">
        <v>869</v>
      </c>
      <c r="L4956" t="s">
        <v>3</v>
      </c>
      <c r="M4956" t="s">
        <v>30407</v>
      </c>
      <c r="O4956" t="s">
        <v>169</v>
      </c>
      <c r="P4956" t="s">
        <v>150</v>
      </c>
      <c r="V4956" t="s">
        <v>169</v>
      </c>
      <c r="W4956" t="s">
        <v>169</v>
      </c>
      <c r="X4956" s="56"/>
      <c r="Y4956" t="s">
        <v>30408</v>
      </c>
      <c r="Z4956" t="s">
        <v>30409</v>
      </c>
      <c r="AA4956" t="s">
        <v>51206</v>
      </c>
      <c r="AB4956">
        <v>4590</v>
      </c>
      <c r="AD4956" t="s">
        <v>183</v>
      </c>
      <c r="AE4956" t="s">
        <v>169</v>
      </c>
      <c r="AH4956">
        <v>5</v>
      </c>
      <c r="AI4956" t="s">
        <v>94</v>
      </c>
      <c r="AM4956" t="s">
        <v>169</v>
      </c>
    </row>
    <row r="4957" spans="1:39">
      <c r="A4957" t="s">
        <v>169</v>
      </c>
      <c r="B4957" t="s">
        <v>169</v>
      </c>
      <c r="C4957" t="s">
        <v>30410</v>
      </c>
      <c r="D4957" t="s">
        <v>30411</v>
      </c>
      <c r="E4957" t="s">
        <v>30412</v>
      </c>
      <c r="F4957" t="s">
        <v>30413</v>
      </c>
      <c r="G4957" t="s">
        <v>867</v>
      </c>
      <c r="H4957" t="s">
        <v>30170</v>
      </c>
      <c r="I4957" t="s">
        <v>30414</v>
      </c>
      <c r="J4957" t="s">
        <v>177</v>
      </c>
      <c r="K4957" t="s">
        <v>869</v>
      </c>
      <c r="L4957" t="s">
        <v>3</v>
      </c>
      <c r="M4957" t="s">
        <v>30415</v>
      </c>
      <c r="O4957" t="s">
        <v>169</v>
      </c>
      <c r="P4957" t="s">
        <v>150</v>
      </c>
      <c r="V4957" t="s">
        <v>169</v>
      </c>
      <c r="W4957" t="s">
        <v>169</v>
      </c>
      <c r="X4957" s="56"/>
      <c r="Y4957" t="s">
        <v>30416</v>
      </c>
      <c r="Z4957" t="s">
        <v>30417</v>
      </c>
      <c r="AA4957" t="s">
        <v>51207</v>
      </c>
      <c r="AB4957">
        <v>3490</v>
      </c>
      <c r="AD4957" t="s">
        <v>183</v>
      </c>
      <c r="AE4957" t="s">
        <v>169</v>
      </c>
      <c r="AH4957">
        <v>3</v>
      </c>
      <c r="AI4957" t="s">
        <v>94</v>
      </c>
      <c r="AM4957" t="s">
        <v>169</v>
      </c>
    </row>
    <row r="4958" spans="1:39">
      <c r="A4958" t="s">
        <v>169</v>
      </c>
      <c r="B4958" t="s">
        <v>169</v>
      </c>
      <c r="C4958" t="s">
        <v>30418</v>
      </c>
      <c r="D4958" t="s">
        <v>30411</v>
      </c>
      <c r="E4958" t="s">
        <v>30419</v>
      </c>
      <c r="F4958" t="s">
        <v>30420</v>
      </c>
      <c r="G4958" t="s">
        <v>867</v>
      </c>
      <c r="H4958" t="s">
        <v>30170</v>
      </c>
      <c r="I4958" t="s">
        <v>30421</v>
      </c>
      <c r="J4958" t="s">
        <v>177</v>
      </c>
      <c r="K4958" t="s">
        <v>869</v>
      </c>
      <c r="L4958" t="s">
        <v>3</v>
      </c>
      <c r="M4958" t="s">
        <v>30422</v>
      </c>
      <c r="O4958" t="s">
        <v>169</v>
      </c>
      <c r="P4958" t="s">
        <v>150</v>
      </c>
      <c r="V4958" t="s">
        <v>169</v>
      </c>
      <c r="W4958" t="s">
        <v>169</v>
      </c>
      <c r="X4958" s="56"/>
      <c r="Y4958" t="s">
        <v>30423</v>
      </c>
      <c r="Z4958" t="s">
        <v>30424</v>
      </c>
      <c r="AA4958" t="s">
        <v>51208</v>
      </c>
      <c r="AB4958">
        <v>3490</v>
      </c>
      <c r="AD4958" t="s">
        <v>183</v>
      </c>
      <c r="AE4958" t="s">
        <v>169</v>
      </c>
      <c r="AH4958">
        <v>3</v>
      </c>
      <c r="AI4958" t="s">
        <v>94</v>
      </c>
      <c r="AM4958" t="s">
        <v>169</v>
      </c>
    </row>
    <row r="4959" spans="1:39">
      <c r="A4959" t="s">
        <v>169</v>
      </c>
      <c r="B4959" t="s">
        <v>169</v>
      </c>
      <c r="C4959" t="s">
        <v>30425</v>
      </c>
      <c r="D4959" t="s">
        <v>30426</v>
      </c>
      <c r="E4959" t="s">
        <v>30427</v>
      </c>
      <c r="F4959" t="s">
        <v>30428</v>
      </c>
      <c r="G4959" t="s">
        <v>516</v>
      </c>
      <c r="H4959" t="s">
        <v>30170</v>
      </c>
      <c r="I4959" t="s">
        <v>30429</v>
      </c>
      <c r="J4959" t="s">
        <v>177</v>
      </c>
      <c r="K4959" t="s">
        <v>463</v>
      </c>
      <c r="L4959" t="s">
        <v>3</v>
      </c>
      <c r="M4959" t="s">
        <v>30430</v>
      </c>
      <c r="O4959" t="s">
        <v>169</v>
      </c>
      <c r="P4959" t="s">
        <v>150</v>
      </c>
      <c r="V4959" t="s">
        <v>169</v>
      </c>
      <c r="W4959" t="s">
        <v>169</v>
      </c>
      <c r="X4959" s="56"/>
      <c r="Y4959" t="s">
        <v>30431</v>
      </c>
      <c r="Z4959" t="s">
        <v>30432</v>
      </c>
      <c r="AA4959" t="s">
        <v>51209</v>
      </c>
      <c r="AB4959">
        <v>1390</v>
      </c>
      <c r="AD4959" t="s">
        <v>183</v>
      </c>
      <c r="AE4959" t="s">
        <v>169</v>
      </c>
      <c r="AH4959">
        <v>1</v>
      </c>
      <c r="AI4959" t="s">
        <v>94</v>
      </c>
      <c r="AM4959" t="s">
        <v>169</v>
      </c>
    </row>
    <row r="4960" spans="1:39">
      <c r="A4960" t="s">
        <v>169</v>
      </c>
      <c r="B4960" t="s">
        <v>169</v>
      </c>
      <c r="C4960" t="s">
        <v>30433</v>
      </c>
      <c r="D4960" t="s">
        <v>30434</v>
      </c>
      <c r="E4960" t="s">
        <v>30435</v>
      </c>
      <c r="F4960" t="s">
        <v>30436</v>
      </c>
      <c r="G4960" t="s">
        <v>516</v>
      </c>
      <c r="H4960" t="s">
        <v>30170</v>
      </c>
      <c r="I4960" t="s">
        <v>30437</v>
      </c>
      <c r="J4960" t="s">
        <v>177</v>
      </c>
      <c r="K4960" t="s">
        <v>463</v>
      </c>
      <c r="L4960" t="s">
        <v>3</v>
      </c>
      <c r="M4960" t="s">
        <v>30438</v>
      </c>
      <c r="O4960" t="s">
        <v>169</v>
      </c>
      <c r="P4960" t="s">
        <v>150</v>
      </c>
      <c r="V4960" t="s">
        <v>169</v>
      </c>
      <c r="W4960" t="s">
        <v>169</v>
      </c>
      <c r="X4960" s="56"/>
      <c r="Y4960" t="s">
        <v>30439</v>
      </c>
      <c r="Z4960" t="s">
        <v>10679</v>
      </c>
      <c r="AA4960" t="s">
        <v>51210</v>
      </c>
      <c r="AB4960">
        <v>3290</v>
      </c>
      <c r="AD4960" t="s">
        <v>183</v>
      </c>
      <c r="AE4960" t="s">
        <v>169</v>
      </c>
      <c r="AH4960">
        <v>3</v>
      </c>
      <c r="AI4960" t="s">
        <v>94</v>
      </c>
      <c r="AM4960" t="s">
        <v>169</v>
      </c>
    </row>
    <row r="4961" spans="1:39">
      <c r="A4961" t="s">
        <v>169</v>
      </c>
      <c r="B4961" t="s">
        <v>169</v>
      </c>
      <c r="C4961" t="s">
        <v>30440</v>
      </c>
      <c r="D4961" t="s">
        <v>30441</v>
      </c>
      <c r="E4961" t="s">
        <v>30442</v>
      </c>
      <c r="F4961" t="s">
        <v>30443</v>
      </c>
      <c r="G4961" t="s">
        <v>461</v>
      </c>
      <c r="H4961" t="s">
        <v>30444</v>
      </c>
      <c r="I4961" t="s">
        <v>30445</v>
      </c>
      <c r="J4961" t="s">
        <v>177</v>
      </c>
      <c r="K4961" t="s">
        <v>463</v>
      </c>
      <c r="L4961" t="s">
        <v>2425</v>
      </c>
      <c r="M4961" t="s">
        <v>30446</v>
      </c>
      <c r="O4961" t="s">
        <v>169</v>
      </c>
      <c r="P4961" t="s">
        <v>150</v>
      </c>
      <c r="V4961" t="s">
        <v>169</v>
      </c>
      <c r="W4961" t="s">
        <v>169</v>
      </c>
      <c r="X4961" s="56"/>
      <c r="Y4961" t="s">
        <v>30447</v>
      </c>
      <c r="Z4961" t="s">
        <v>608</v>
      </c>
      <c r="AA4961" t="s">
        <v>51211</v>
      </c>
      <c r="AB4961">
        <v>6690</v>
      </c>
      <c r="AD4961" t="s">
        <v>183</v>
      </c>
      <c r="AE4961" t="s">
        <v>169</v>
      </c>
      <c r="AH4961">
        <v>2</v>
      </c>
      <c r="AI4961" t="s">
        <v>94</v>
      </c>
      <c r="AM4961" t="s">
        <v>169</v>
      </c>
    </row>
    <row r="4962" spans="1:39">
      <c r="A4962" t="s">
        <v>169</v>
      </c>
      <c r="B4962" t="s">
        <v>169</v>
      </c>
      <c r="C4962" t="s">
        <v>30448</v>
      </c>
      <c r="D4962" t="s">
        <v>30449</v>
      </c>
      <c r="E4962" t="s">
        <v>30442</v>
      </c>
      <c r="F4962" t="s">
        <v>30443</v>
      </c>
      <c r="G4962" t="s">
        <v>461</v>
      </c>
      <c r="H4962" t="s">
        <v>30444</v>
      </c>
      <c r="I4962" t="s">
        <v>30450</v>
      </c>
      <c r="J4962" t="s">
        <v>177</v>
      </c>
      <c r="K4962" t="s">
        <v>463</v>
      </c>
      <c r="L4962" t="s">
        <v>2425</v>
      </c>
      <c r="M4962" t="s">
        <v>30451</v>
      </c>
      <c r="O4962" t="s">
        <v>169</v>
      </c>
      <c r="P4962" t="s">
        <v>150</v>
      </c>
      <c r="V4962" t="s">
        <v>169</v>
      </c>
      <c r="W4962" t="s">
        <v>169</v>
      </c>
      <c r="X4962" s="56"/>
      <c r="Y4962" t="s">
        <v>30452</v>
      </c>
      <c r="Z4962" t="s">
        <v>1084</v>
      </c>
      <c r="AA4962" t="s">
        <v>51211</v>
      </c>
      <c r="AB4962">
        <v>6690</v>
      </c>
      <c r="AD4962" t="s">
        <v>183</v>
      </c>
      <c r="AE4962" t="s">
        <v>169</v>
      </c>
      <c r="AH4962">
        <v>1</v>
      </c>
      <c r="AI4962" t="s">
        <v>94</v>
      </c>
      <c r="AM4962" t="s">
        <v>169</v>
      </c>
    </row>
    <row r="4963" spans="1:39">
      <c r="A4963" t="s">
        <v>169</v>
      </c>
      <c r="B4963" t="s">
        <v>169</v>
      </c>
      <c r="C4963" t="s">
        <v>30453</v>
      </c>
      <c r="D4963" t="s">
        <v>30454</v>
      </c>
      <c r="E4963" t="s">
        <v>30442</v>
      </c>
      <c r="F4963" t="s">
        <v>30443</v>
      </c>
      <c r="G4963" t="s">
        <v>461</v>
      </c>
      <c r="H4963" t="s">
        <v>30444</v>
      </c>
      <c r="I4963" t="s">
        <v>30455</v>
      </c>
      <c r="J4963" t="s">
        <v>177</v>
      </c>
      <c r="K4963" t="s">
        <v>463</v>
      </c>
      <c r="L4963" t="s">
        <v>2425</v>
      </c>
      <c r="M4963" t="s">
        <v>30456</v>
      </c>
      <c r="O4963" t="s">
        <v>169</v>
      </c>
      <c r="P4963" t="s">
        <v>150</v>
      </c>
      <c r="V4963" t="s">
        <v>169</v>
      </c>
      <c r="W4963" t="s">
        <v>169</v>
      </c>
      <c r="X4963" s="56"/>
      <c r="Y4963" t="s">
        <v>30457</v>
      </c>
      <c r="Z4963" t="s">
        <v>613</v>
      </c>
      <c r="AA4963" t="s">
        <v>51211</v>
      </c>
      <c r="AB4963">
        <v>6690</v>
      </c>
      <c r="AD4963" t="s">
        <v>183</v>
      </c>
      <c r="AE4963" t="s">
        <v>169</v>
      </c>
      <c r="AH4963">
        <v>1</v>
      </c>
      <c r="AI4963" t="s">
        <v>94</v>
      </c>
      <c r="AM4963" t="s">
        <v>169</v>
      </c>
    </row>
    <row r="4964" spans="1:39">
      <c r="A4964" t="s">
        <v>169</v>
      </c>
      <c r="B4964" t="s">
        <v>169</v>
      </c>
      <c r="C4964" t="s">
        <v>30458</v>
      </c>
      <c r="D4964" t="s">
        <v>30459</v>
      </c>
      <c r="E4964" t="s">
        <v>30460</v>
      </c>
      <c r="F4964" t="s">
        <v>30461</v>
      </c>
      <c r="G4964" t="s">
        <v>516</v>
      </c>
      <c r="H4964" t="s">
        <v>30444</v>
      </c>
      <c r="I4964" t="s">
        <v>30462</v>
      </c>
      <c r="J4964" t="s">
        <v>177</v>
      </c>
      <c r="K4964" t="s">
        <v>463</v>
      </c>
      <c r="L4964" t="s">
        <v>30463</v>
      </c>
      <c r="M4964" t="s">
        <v>30464</v>
      </c>
      <c r="O4964" t="s">
        <v>169</v>
      </c>
      <c r="P4964" t="s">
        <v>150</v>
      </c>
      <c r="V4964" t="s">
        <v>169</v>
      </c>
      <c r="W4964" t="s">
        <v>169</v>
      </c>
      <c r="X4964" s="56"/>
      <c r="Y4964" t="s">
        <v>30465</v>
      </c>
      <c r="Z4964" t="s">
        <v>3052</v>
      </c>
      <c r="AA4964" t="s">
        <v>51212</v>
      </c>
      <c r="AB4964">
        <v>5290</v>
      </c>
      <c r="AD4964" t="s">
        <v>183</v>
      </c>
      <c r="AE4964" t="s">
        <v>169</v>
      </c>
      <c r="AH4964">
        <v>1</v>
      </c>
      <c r="AI4964" t="s">
        <v>94</v>
      </c>
      <c r="AM4964" t="s">
        <v>169</v>
      </c>
    </row>
    <row r="4965" spans="1:39">
      <c r="A4965" t="s">
        <v>169</v>
      </c>
      <c r="B4965" t="s">
        <v>169</v>
      </c>
      <c r="C4965" t="s">
        <v>30466</v>
      </c>
      <c r="D4965" t="s">
        <v>30467</v>
      </c>
      <c r="E4965" t="s">
        <v>30468</v>
      </c>
      <c r="F4965" t="s">
        <v>30469</v>
      </c>
      <c r="G4965" t="s">
        <v>461</v>
      </c>
      <c r="H4965" t="s">
        <v>30444</v>
      </c>
      <c r="I4965" t="s">
        <v>30470</v>
      </c>
      <c r="J4965" t="s">
        <v>177</v>
      </c>
      <c r="K4965" t="s">
        <v>463</v>
      </c>
      <c r="L4965" t="s">
        <v>2425</v>
      </c>
      <c r="M4965" t="s">
        <v>30471</v>
      </c>
      <c r="O4965" t="s">
        <v>169</v>
      </c>
      <c r="P4965" t="s">
        <v>150</v>
      </c>
      <c r="V4965" t="s">
        <v>169</v>
      </c>
      <c r="W4965" t="s">
        <v>169</v>
      </c>
      <c r="X4965" s="56"/>
      <c r="Y4965" t="s">
        <v>30472</v>
      </c>
      <c r="Z4965" t="s">
        <v>2984</v>
      </c>
      <c r="AA4965" t="s">
        <v>51213</v>
      </c>
      <c r="AB4965">
        <v>6090</v>
      </c>
      <c r="AD4965" t="s">
        <v>183</v>
      </c>
      <c r="AE4965" t="s">
        <v>169</v>
      </c>
      <c r="AH4965">
        <v>1</v>
      </c>
      <c r="AI4965" t="s">
        <v>94</v>
      </c>
      <c r="AM4965" t="s">
        <v>169</v>
      </c>
    </row>
    <row r="4966" spans="1:39">
      <c r="A4966" t="s">
        <v>169</v>
      </c>
      <c r="B4966" t="s">
        <v>169</v>
      </c>
      <c r="C4966" t="s">
        <v>30473</v>
      </c>
      <c r="D4966" t="s">
        <v>30474</v>
      </c>
      <c r="E4966" t="s">
        <v>30475</v>
      </c>
      <c r="F4966" t="s">
        <v>30476</v>
      </c>
      <c r="G4966" t="s">
        <v>174</v>
      </c>
      <c r="H4966" t="s">
        <v>30444</v>
      </c>
      <c r="I4966" t="s">
        <v>30477</v>
      </c>
      <c r="J4966" t="s">
        <v>177</v>
      </c>
      <c r="K4966" t="s">
        <v>178</v>
      </c>
      <c r="L4966" t="s">
        <v>3</v>
      </c>
      <c r="M4966" t="s">
        <v>30478</v>
      </c>
      <c r="O4966" t="s">
        <v>169</v>
      </c>
      <c r="P4966" t="s">
        <v>150</v>
      </c>
      <c r="V4966" t="s">
        <v>169</v>
      </c>
      <c r="W4966" t="s">
        <v>169</v>
      </c>
      <c r="X4966" s="56"/>
      <c r="Y4966" t="s">
        <v>30479</v>
      </c>
      <c r="Z4966" t="s">
        <v>28007</v>
      </c>
      <c r="AA4966" t="s">
        <v>51214</v>
      </c>
      <c r="AB4966">
        <v>6990</v>
      </c>
      <c r="AD4966" t="s">
        <v>183</v>
      </c>
      <c r="AE4966" t="s">
        <v>169</v>
      </c>
      <c r="AH4966">
        <v>4</v>
      </c>
      <c r="AI4966" t="s">
        <v>94</v>
      </c>
      <c r="AM4966" t="s">
        <v>169</v>
      </c>
    </row>
    <row r="4967" spans="1:39">
      <c r="A4967" t="s">
        <v>169</v>
      </c>
      <c r="B4967" t="s">
        <v>169</v>
      </c>
      <c r="C4967" t="s">
        <v>30480</v>
      </c>
      <c r="D4967" t="s">
        <v>30481</v>
      </c>
      <c r="E4967" t="s">
        <v>30475</v>
      </c>
      <c r="F4967" t="s">
        <v>30476</v>
      </c>
      <c r="G4967" t="s">
        <v>174</v>
      </c>
      <c r="H4967" t="s">
        <v>30444</v>
      </c>
      <c r="I4967" t="s">
        <v>30482</v>
      </c>
      <c r="J4967" t="s">
        <v>177</v>
      </c>
      <c r="K4967" t="s">
        <v>178</v>
      </c>
      <c r="L4967" t="s">
        <v>3</v>
      </c>
      <c r="M4967" t="s">
        <v>30483</v>
      </c>
      <c r="O4967" t="s">
        <v>169</v>
      </c>
      <c r="P4967" t="s">
        <v>150</v>
      </c>
      <c r="V4967" t="s">
        <v>169</v>
      </c>
      <c r="W4967" t="s">
        <v>169</v>
      </c>
      <c r="X4967" s="56"/>
      <c r="Y4967" t="s">
        <v>30484</v>
      </c>
      <c r="Z4967" t="s">
        <v>22911</v>
      </c>
      <c r="AA4967" t="s">
        <v>51214</v>
      </c>
      <c r="AB4967">
        <v>6990</v>
      </c>
      <c r="AD4967" t="s">
        <v>183</v>
      </c>
      <c r="AE4967" t="s">
        <v>169</v>
      </c>
      <c r="AH4967">
        <v>5</v>
      </c>
      <c r="AI4967" t="s">
        <v>94</v>
      </c>
      <c r="AM4967" t="s">
        <v>169</v>
      </c>
    </row>
    <row r="4968" spans="1:39">
      <c r="A4968" t="s">
        <v>169</v>
      </c>
      <c r="B4968" t="s">
        <v>169</v>
      </c>
      <c r="C4968" t="s">
        <v>30485</v>
      </c>
      <c r="D4968" t="s">
        <v>30486</v>
      </c>
      <c r="E4968" t="s">
        <v>30487</v>
      </c>
      <c r="F4968" t="s">
        <v>30488</v>
      </c>
      <c r="G4968" t="s">
        <v>174</v>
      </c>
      <c r="H4968" t="s">
        <v>30444</v>
      </c>
      <c r="I4968" t="s">
        <v>30489</v>
      </c>
      <c r="J4968" t="s">
        <v>177</v>
      </c>
      <c r="K4968" t="s">
        <v>178</v>
      </c>
      <c r="L4968" t="s">
        <v>3</v>
      </c>
      <c r="M4968" t="s">
        <v>30490</v>
      </c>
      <c r="O4968" t="s">
        <v>169</v>
      </c>
      <c r="P4968" t="s">
        <v>150</v>
      </c>
      <c r="V4968" t="s">
        <v>169</v>
      </c>
      <c r="W4968" t="s">
        <v>169</v>
      </c>
      <c r="X4968" s="56"/>
      <c r="Y4968" t="s">
        <v>30491</v>
      </c>
      <c r="Z4968" t="s">
        <v>18467</v>
      </c>
      <c r="AA4968" t="s">
        <v>51215</v>
      </c>
      <c r="AB4968">
        <v>5990</v>
      </c>
      <c r="AD4968" t="s">
        <v>183</v>
      </c>
      <c r="AE4968" t="s">
        <v>169</v>
      </c>
      <c r="AH4968">
        <v>13</v>
      </c>
      <c r="AI4968" t="s">
        <v>94</v>
      </c>
      <c r="AM4968" t="s">
        <v>169</v>
      </c>
    </row>
    <row r="4969" spans="1:39">
      <c r="A4969" t="s">
        <v>169</v>
      </c>
      <c r="B4969" t="s">
        <v>169</v>
      </c>
      <c r="C4969" t="s">
        <v>30492</v>
      </c>
      <c r="D4969" t="s">
        <v>30493</v>
      </c>
      <c r="E4969" t="s">
        <v>30487</v>
      </c>
      <c r="F4969" t="s">
        <v>30488</v>
      </c>
      <c r="G4969" t="s">
        <v>174</v>
      </c>
      <c r="H4969" t="s">
        <v>30444</v>
      </c>
      <c r="I4969" t="s">
        <v>30494</v>
      </c>
      <c r="J4969" t="s">
        <v>177</v>
      </c>
      <c r="K4969" t="s">
        <v>178</v>
      </c>
      <c r="L4969" t="s">
        <v>3</v>
      </c>
      <c r="M4969" t="s">
        <v>30495</v>
      </c>
      <c r="O4969" t="s">
        <v>169</v>
      </c>
      <c r="P4969" t="s">
        <v>150</v>
      </c>
      <c r="V4969" t="s">
        <v>169</v>
      </c>
      <c r="W4969" t="s">
        <v>169</v>
      </c>
      <c r="X4969" s="56"/>
      <c r="Y4969" t="s">
        <v>30496</v>
      </c>
      <c r="Z4969" t="s">
        <v>30497</v>
      </c>
      <c r="AA4969" t="s">
        <v>51215</v>
      </c>
      <c r="AB4969">
        <v>5990</v>
      </c>
      <c r="AD4969" t="s">
        <v>183</v>
      </c>
      <c r="AE4969" t="s">
        <v>169</v>
      </c>
      <c r="AH4969">
        <v>9</v>
      </c>
      <c r="AI4969" t="s">
        <v>94</v>
      </c>
      <c r="AM4969" t="s">
        <v>169</v>
      </c>
    </row>
    <row r="4970" spans="1:39">
      <c r="A4970" t="s">
        <v>169</v>
      </c>
      <c r="B4970" t="s">
        <v>169</v>
      </c>
      <c r="C4970" t="s">
        <v>30498</v>
      </c>
      <c r="D4970" t="s">
        <v>30499</v>
      </c>
      <c r="E4970" t="s">
        <v>30500</v>
      </c>
      <c r="F4970" t="s">
        <v>30501</v>
      </c>
      <c r="G4970" t="s">
        <v>516</v>
      </c>
      <c r="H4970" t="s">
        <v>30444</v>
      </c>
      <c r="I4970" t="s">
        <v>30502</v>
      </c>
      <c r="J4970" t="s">
        <v>177</v>
      </c>
      <c r="K4970" t="s">
        <v>463</v>
      </c>
      <c r="L4970" t="s">
        <v>2425</v>
      </c>
      <c r="M4970" t="s">
        <v>30503</v>
      </c>
      <c r="O4970" t="s">
        <v>169</v>
      </c>
      <c r="P4970" t="s">
        <v>150</v>
      </c>
      <c r="V4970" t="s">
        <v>169</v>
      </c>
      <c r="W4970" t="s">
        <v>169</v>
      </c>
      <c r="X4970" s="56"/>
      <c r="Y4970" t="s">
        <v>30504</v>
      </c>
      <c r="Z4970" t="s">
        <v>30505</v>
      </c>
      <c r="AA4970" t="s">
        <v>51216</v>
      </c>
      <c r="AB4970">
        <v>12590</v>
      </c>
      <c r="AD4970" t="s">
        <v>183</v>
      </c>
      <c r="AE4970" t="s">
        <v>169</v>
      </c>
      <c r="AH4970">
        <v>2</v>
      </c>
      <c r="AI4970" t="s">
        <v>94</v>
      </c>
      <c r="AM4970" t="s">
        <v>169</v>
      </c>
    </row>
    <row r="4971" spans="1:39">
      <c r="A4971" t="s">
        <v>169</v>
      </c>
      <c r="B4971" t="s">
        <v>169</v>
      </c>
      <c r="C4971" t="s">
        <v>30506</v>
      </c>
      <c r="D4971" t="s">
        <v>30507</v>
      </c>
      <c r="E4971" t="s">
        <v>30500</v>
      </c>
      <c r="F4971" t="s">
        <v>30501</v>
      </c>
      <c r="G4971" t="s">
        <v>516</v>
      </c>
      <c r="H4971" t="s">
        <v>30444</v>
      </c>
      <c r="I4971" t="s">
        <v>30508</v>
      </c>
      <c r="J4971" t="s">
        <v>177</v>
      </c>
      <c r="K4971" t="s">
        <v>463</v>
      </c>
      <c r="L4971" t="s">
        <v>2425</v>
      </c>
      <c r="M4971" t="s">
        <v>30509</v>
      </c>
      <c r="O4971" t="s">
        <v>169</v>
      </c>
      <c r="P4971" t="s">
        <v>150</v>
      </c>
      <c r="V4971" t="s">
        <v>169</v>
      </c>
      <c r="W4971" t="s">
        <v>169</v>
      </c>
      <c r="X4971" s="56"/>
      <c r="Y4971" t="s">
        <v>30510</v>
      </c>
      <c r="Z4971" t="s">
        <v>30511</v>
      </c>
      <c r="AA4971" t="s">
        <v>51216</v>
      </c>
      <c r="AB4971">
        <v>12590</v>
      </c>
      <c r="AD4971" t="s">
        <v>183</v>
      </c>
      <c r="AE4971" t="s">
        <v>169</v>
      </c>
      <c r="AH4971">
        <v>4</v>
      </c>
      <c r="AI4971" t="s">
        <v>94</v>
      </c>
      <c r="AM4971" t="s">
        <v>169</v>
      </c>
    </row>
    <row r="4972" spans="1:39">
      <c r="A4972" t="s">
        <v>169</v>
      </c>
      <c r="B4972" t="s">
        <v>169</v>
      </c>
      <c r="C4972" t="s">
        <v>30512</v>
      </c>
      <c r="D4972" t="s">
        <v>30513</v>
      </c>
      <c r="E4972" t="s">
        <v>30500</v>
      </c>
      <c r="F4972" t="s">
        <v>30501</v>
      </c>
      <c r="G4972" t="s">
        <v>516</v>
      </c>
      <c r="H4972" t="s">
        <v>30444</v>
      </c>
      <c r="I4972" t="s">
        <v>30514</v>
      </c>
      <c r="J4972" t="s">
        <v>177</v>
      </c>
      <c r="K4972" t="s">
        <v>463</v>
      </c>
      <c r="L4972" t="s">
        <v>2425</v>
      </c>
      <c r="M4972" t="s">
        <v>30515</v>
      </c>
      <c r="O4972" t="s">
        <v>169</v>
      </c>
      <c r="P4972" t="s">
        <v>150</v>
      </c>
      <c r="V4972" t="s">
        <v>169</v>
      </c>
      <c r="W4972" t="s">
        <v>169</v>
      </c>
      <c r="X4972" s="56"/>
      <c r="Y4972" t="s">
        <v>30516</v>
      </c>
      <c r="Z4972" t="s">
        <v>30517</v>
      </c>
      <c r="AA4972" t="s">
        <v>51216</v>
      </c>
      <c r="AB4972">
        <v>12590</v>
      </c>
      <c r="AD4972" t="s">
        <v>183</v>
      </c>
      <c r="AE4972" t="s">
        <v>169</v>
      </c>
      <c r="AH4972">
        <v>3</v>
      </c>
      <c r="AI4972" t="s">
        <v>94</v>
      </c>
      <c r="AM4972" t="s">
        <v>169</v>
      </c>
    </row>
    <row r="4973" spans="1:39">
      <c r="A4973" t="s">
        <v>169</v>
      </c>
      <c r="B4973" t="s">
        <v>169</v>
      </c>
      <c r="C4973" t="s">
        <v>30518</v>
      </c>
      <c r="D4973" t="s">
        <v>30519</v>
      </c>
      <c r="E4973" t="s">
        <v>30500</v>
      </c>
      <c r="F4973" t="s">
        <v>30501</v>
      </c>
      <c r="G4973" t="s">
        <v>516</v>
      </c>
      <c r="H4973" t="s">
        <v>30444</v>
      </c>
      <c r="I4973" t="s">
        <v>30520</v>
      </c>
      <c r="J4973" t="s">
        <v>177</v>
      </c>
      <c r="K4973" t="s">
        <v>463</v>
      </c>
      <c r="L4973" t="s">
        <v>2425</v>
      </c>
      <c r="M4973" t="s">
        <v>30521</v>
      </c>
      <c r="O4973" t="s">
        <v>169</v>
      </c>
      <c r="P4973" t="s">
        <v>150</v>
      </c>
      <c r="V4973" t="s">
        <v>169</v>
      </c>
      <c r="W4973" t="s">
        <v>169</v>
      </c>
      <c r="X4973" s="56"/>
      <c r="Y4973" t="s">
        <v>30522</v>
      </c>
      <c r="Z4973" t="s">
        <v>30523</v>
      </c>
      <c r="AA4973" t="s">
        <v>51216</v>
      </c>
      <c r="AB4973">
        <v>12590</v>
      </c>
      <c r="AD4973" t="s">
        <v>183</v>
      </c>
      <c r="AE4973" t="s">
        <v>169</v>
      </c>
      <c r="AH4973">
        <v>2</v>
      </c>
      <c r="AI4973" t="s">
        <v>94</v>
      </c>
      <c r="AM4973" t="s">
        <v>169</v>
      </c>
    </row>
    <row r="4974" spans="1:39">
      <c r="A4974" t="s">
        <v>169</v>
      </c>
      <c r="B4974" t="s">
        <v>169</v>
      </c>
      <c r="C4974" t="s">
        <v>30524</v>
      </c>
      <c r="D4974" t="s">
        <v>30525</v>
      </c>
      <c r="E4974" t="s">
        <v>30526</v>
      </c>
      <c r="F4974" t="s">
        <v>30527</v>
      </c>
      <c r="G4974" t="s">
        <v>867</v>
      </c>
      <c r="H4974" t="s">
        <v>30444</v>
      </c>
      <c r="I4974" t="s">
        <v>30528</v>
      </c>
      <c r="J4974" t="s">
        <v>177</v>
      </c>
      <c r="K4974" t="s">
        <v>869</v>
      </c>
      <c r="L4974" t="s">
        <v>3</v>
      </c>
      <c r="M4974" t="s">
        <v>30529</v>
      </c>
      <c r="O4974" t="s">
        <v>169</v>
      </c>
      <c r="P4974" t="s">
        <v>150</v>
      </c>
      <c r="V4974" t="s">
        <v>169</v>
      </c>
      <c r="W4974" t="s">
        <v>169</v>
      </c>
      <c r="X4974" s="56"/>
      <c r="Y4974" t="s">
        <v>30530</v>
      </c>
      <c r="Z4974" t="s">
        <v>30531</v>
      </c>
      <c r="AA4974" t="s">
        <v>51217</v>
      </c>
      <c r="AB4974">
        <v>3190</v>
      </c>
      <c r="AD4974" t="s">
        <v>183</v>
      </c>
      <c r="AE4974" t="s">
        <v>169</v>
      </c>
      <c r="AH4974">
        <v>57</v>
      </c>
      <c r="AI4974" t="s">
        <v>94</v>
      </c>
      <c r="AM4974" t="s">
        <v>169</v>
      </c>
    </row>
    <row r="4975" spans="1:39">
      <c r="A4975" t="s">
        <v>169</v>
      </c>
      <c r="B4975" t="s">
        <v>169</v>
      </c>
      <c r="C4975" t="s">
        <v>30532</v>
      </c>
      <c r="D4975" t="s">
        <v>30525</v>
      </c>
      <c r="E4975" t="s">
        <v>30533</v>
      </c>
      <c r="F4975" t="s">
        <v>30527</v>
      </c>
      <c r="G4975" t="s">
        <v>867</v>
      </c>
      <c r="H4975" t="s">
        <v>30444</v>
      </c>
      <c r="I4975" t="s">
        <v>30534</v>
      </c>
      <c r="J4975" t="s">
        <v>177</v>
      </c>
      <c r="K4975" t="s">
        <v>869</v>
      </c>
      <c r="L4975" t="s">
        <v>3</v>
      </c>
      <c r="M4975" t="s">
        <v>30535</v>
      </c>
      <c r="O4975" t="s">
        <v>169</v>
      </c>
      <c r="P4975" t="s">
        <v>150</v>
      </c>
      <c r="V4975" t="s">
        <v>169</v>
      </c>
      <c r="W4975" t="s">
        <v>169</v>
      </c>
      <c r="X4975" s="56"/>
      <c r="Y4975" t="s">
        <v>30536</v>
      </c>
      <c r="Z4975" t="s">
        <v>30537</v>
      </c>
      <c r="AA4975" t="s">
        <v>51218</v>
      </c>
      <c r="AB4975">
        <v>3190</v>
      </c>
      <c r="AD4975" t="s">
        <v>183</v>
      </c>
      <c r="AE4975" t="s">
        <v>169</v>
      </c>
      <c r="AH4975">
        <v>95</v>
      </c>
      <c r="AI4975" t="s">
        <v>94</v>
      </c>
      <c r="AM4975" t="s">
        <v>169</v>
      </c>
    </row>
    <row r="4976" spans="1:39">
      <c r="A4976" t="s">
        <v>169</v>
      </c>
      <c r="B4976" t="s">
        <v>169</v>
      </c>
      <c r="C4976" t="s">
        <v>30538</v>
      </c>
      <c r="D4976" t="s">
        <v>30539</v>
      </c>
      <c r="E4976" t="s">
        <v>30540</v>
      </c>
      <c r="F4976" t="s">
        <v>30541</v>
      </c>
      <c r="G4976" t="s">
        <v>174</v>
      </c>
      <c r="H4976" t="s">
        <v>30444</v>
      </c>
      <c r="I4976" t="s">
        <v>30542</v>
      </c>
      <c r="J4976" t="s">
        <v>177</v>
      </c>
      <c r="K4976" t="s">
        <v>178</v>
      </c>
      <c r="L4976" t="s">
        <v>2425</v>
      </c>
      <c r="M4976" t="s">
        <v>30543</v>
      </c>
      <c r="O4976" t="s">
        <v>169</v>
      </c>
      <c r="P4976" t="s">
        <v>150</v>
      </c>
      <c r="V4976" t="s">
        <v>169</v>
      </c>
      <c r="W4976" t="s">
        <v>169</v>
      </c>
      <c r="X4976" s="56"/>
      <c r="Y4976" t="s">
        <v>30544</v>
      </c>
      <c r="Z4976" t="s">
        <v>23293</v>
      </c>
      <c r="AA4976" t="s">
        <v>51219</v>
      </c>
      <c r="AB4976">
        <v>8590</v>
      </c>
      <c r="AD4976" t="s">
        <v>183</v>
      </c>
      <c r="AE4976" t="s">
        <v>169</v>
      </c>
      <c r="AH4976">
        <v>8</v>
      </c>
      <c r="AI4976" t="s">
        <v>94</v>
      </c>
      <c r="AM4976" t="s">
        <v>169</v>
      </c>
    </row>
    <row r="4977" spans="1:39">
      <c r="A4977" t="s">
        <v>169</v>
      </c>
      <c r="B4977" t="s">
        <v>169</v>
      </c>
      <c r="C4977" t="s">
        <v>30545</v>
      </c>
      <c r="D4977" t="s">
        <v>30546</v>
      </c>
      <c r="E4977" t="s">
        <v>30540</v>
      </c>
      <c r="F4977" t="s">
        <v>30547</v>
      </c>
      <c r="G4977" t="s">
        <v>174</v>
      </c>
      <c r="H4977" t="s">
        <v>30444</v>
      </c>
      <c r="I4977" t="s">
        <v>30548</v>
      </c>
      <c r="J4977" t="s">
        <v>177</v>
      </c>
      <c r="K4977" t="s">
        <v>178</v>
      </c>
      <c r="L4977" t="s">
        <v>2425</v>
      </c>
      <c r="M4977" t="s">
        <v>30549</v>
      </c>
      <c r="O4977" t="s">
        <v>169</v>
      </c>
      <c r="P4977" t="s">
        <v>150</v>
      </c>
      <c r="V4977" t="s">
        <v>169</v>
      </c>
      <c r="W4977" t="s">
        <v>169</v>
      </c>
      <c r="X4977" s="56"/>
      <c r="Y4977" t="s">
        <v>30550</v>
      </c>
      <c r="Z4977" t="s">
        <v>30551</v>
      </c>
      <c r="AA4977" t="s">
        <v>51219</v>
      </c>
      <c r="AB4977">
        <v>8590</v>
      </c>
      <c r="AD4977" t="s">
        <v>183</v>
      </c>
      <c r="AE4977" t="s">
        <v>169</v>
      </c>
      <c r="AH4977">
        <v>4</v>
      </c>
      <c r="AI4977" t="s">
        <v>94</v>
      </c>
      <c r="AM4977" t="s">
        <v>169</v>
      </c>
    </row>
    <row r="4978" spans="1:39">
      <c r="A4978" t="s">
        <v>169</v>
      </c>
      <c r="B4978" t="s">
        <v>169</v>
      </c>
      <c r="C4978" t="s">
        <v>30552</v>
      </c>
      <c r="D4978" t="s">
        <v>30539</v>
      </c>
      <c r="E4978" t="s">
        <v>30553</v>
      </c>
      <c r="F4978" t="s">
        <v>30554</v>
      </c>
      <c r="G4978" t="s">
        <v>174</v>
      </c>
      <c r="H4978" t="s">
        <v>30444</v>
      </c>
      <c r="I4978" t="s">
        <v>30555</v>
      </c>
      <c r="J4978" t="s">
        <v>177</v>
      </c>
      <c r="K4978" t="s">
        <v>178</v>
      </c>
      <c r="L4978" t="s">
        <v>2425</v>
      </c>
      <c r="M4978" t="s">
        <v>30556</v>
      </c>
      <c r="O4978" t="s">
        <v>169</v>
      </c>
      <c r="P4978" t="s">
        <v>150</v>
      </c>
      <c r="V4978" t="s">
        <v>169</v>
      </c>
      <c r="W4978" t="s">
        <v>169</v>
      </c>
      <c r="X4978" s="56"/>
      <c r="Y4978" t="s">
        <v>30557</v>
      </c>
      <c r="Z4978" t="s">
        <v>23350</v>
      </c>
      <c r="AA4978" t="s">
        <v>51220</v>
      </c>
      <c r="AB4978">
        <v>8590</v>
      </c>
      <c r="AD4978" t="s">
        <v>183</v>
      </c>
      <c r="AE4978" t="s">
        <v>169</v>
      </c>
      <c r="AH4978">
        <v>10</v>
      </c>
      <c r="AI4978" t="s">
        <v>94</v>
      </c>
      <c r="AM4978" t="s">
        <v>169</v>
      </c>
    </row>
    <row r="4979" spans="1:39">
      <c r="A4979" t="s">
        <v>30558</v>
      </c>
      <c r="B4979" t="s">
        <v>169</v>
      </c>
      <c r="C4979" t="s">
        <v>30559</v>
      </c>
      <c r="D4979" t="s">
        <v>30560</v>
      </c>
      <c r="E4979" t="s">
        <v>30561</v>
      </c>
      <c r="F4979" t="s">
        <v>30562</v>
      </c>
      <c r="G4979" t="s">
        <v>516</v>
      </c>
      <c r="H4979" t="s">
        <v>30444</v>
      </c>
      <c r="I4979" t="s">
        <v>30563</v>
      </c>
      <c r="J4979" t="s">
        <v>177</v>
      </c>
      <c r="K4979" t="s">
        <v>463</v>
      </c>
      <c r="L4979" t="s">
        <v>2425</v>
      </c>
      <c r="M4979" t="s">
        <v>30564</v>
      </c>
      <c r="O4979" t="s">
        <v>169</v>
      </c>
      <c r="P4979" t="s">
        <v>150</v>
      </c>
      <c r="V4979" t="s">
        <v>169</v>
      </c>
      <c r="W4979" t="s">
        <v>169</v>
      </c>
      <c r="X4979" s="56"/>
      <c r="Y4979" t="s">
        <v>30565</v>
      </c>
      <c r="Z4979" t="s">
        <v>30566</v>
      </c>
      <c r="AA4979" t="s">
        <v>51221</v>
      </c>
      <c r="AB4979">
        <v>4890</v>
      </c>
      <c r="AD4979" t="s">
        <v>183</v>
      </c>
      <c r="AE4979" t="s">
        <v>169</v>
      </c>
      <c r="AH4979">
        <v>1</v>
      </c>
      <c r="AI4979" t="s">
        <v>94</v>
      </c>
      <c r="AM4979" t="s">
        <v>169</v>
      </c>
    </row>
    <row r="4980" spans="1:39">
      <c r="A4980" t="s">
        <v>169</v>
      </c>
      <c r="B4980" t="s">
        <v>169</v>
      </c>
      <c r="C4980" t="s">
        <v>30567</v>
      </c>
      <c r="D4980" t="s">
        <v>30568</v>
      </c>
      <c r="E4980" t="s">
        <v>30569</v>
      </c>
      <c r="F4980" t="s">
        <v>30570</v>
      </c>
      <c r="G4980" t="s">
        <v>461</v>
      </c>
      <c r="H4980" t="s">
        <v>30444</v>
      </c>
      <c r="I4980" t="s">
        <v>30571</v>
      </c>
      <c r="J4980" t="s">
        <v>177</v>
      </c>
      <c r="K4980" t="s">
        <v>463</v>
      </c>
      <c r="L4980" t="s">
        <v>2425</v>
      </c>
      <c r="M4980" t="s">
        <v>30572</v>
      </c>
      <c r="O4980" t="s">
        <v>169</v>
      </c>
      <c r="P4980" t="s">
        <v>150</v>
      </c>
      <c r="V4980" t="s">
        <v>169</v>
      </c>
      <c r="W4980" t="s">
        <v>169</v>
      </c>
      <c r="X4980" s="56"/>
      <c r="Y4980" t="s">
        <v>30573</v>
      </c>
      <c r="Z4980" t="s">
        <v>30574</v>
      </c>
      <c r="AA4980" t="s">
        <v>51222</v>
      </c>
      <c r="AB4980">
        <v>6890</v>
      </c>
      <c r="AD4980" t="s">
        <v>183</v>
      </c>
      <c r="AE4980" t="s">
        <v>169</v>
      </c>
      <c r="AH4980">
        <v>3</v>
      </c>
      <c r="AI4980" t="s">
        <v>94</v>
      </c>
      <c r="AM4980" t="s">
        <v>169</v>
      </c>
    </row>
    <row r="4981" spans="1:39">
      <c r="A4981" t="s">
        <v>169</v>
      </c>
      <c r="B4981" t="s">
        <v>169</v>
      </c>
      <c r="C4981" t="s">
        <v>30575</v>
      </c>
      <c r="D4981" t="s">
        <v>30576</v>
      </c>
      <c r="E4981" t="s">
        <v>30569</v>
      </c>
      <c r="F4981" t="s">
        <v>30570</v>
      </c>
      <c r="G4981" t="s">
        <v>461</v>
      </c>
      <c r="H4981" t="s">
        <v>30444</v>
      </c>
      <c r="I4981" t="s">
        <v>30577</v>
      </c>
      <c r="J4981" t="s">
        <v>177</v>
      </c>
      <c r="K4981" t="s">
        <v>463</v>
      </c>
      <c r="L4981" t="s">
        <v>2425</v>
      </c>
      <c r="M4981" t="s">
        <v>30578</v>
      </c>
      <c r="O4981" t="s">
        <v>169</v>
      </c>
      <c r="P4981" t="s">
        <v>150</v>
      </c>
      <c r="V4981" t="s">
        <v>169</v>
      </c>
      <c r="W4981" t="s">
        <v>169</v>
      </c>
      <c r="X4981" s="56"/>
      <c r="Y4981" t="s">
        <v>30579</v>
      </c>
      <c r="Z4981" t="s">
        <v>30580</v>
      </c>
      <c r="AA4981" t="s">
        <v>51222</v>
      </c>
      <c r="AB4981">
        <v>6890</v>
      </c>
      <c r="AD4981" t="s">
        <v>183</v>
      </c>
      <c r="AE4981" t="s">
        <v>169</v>
      </c>
      <c r="AH4981">
        <v>1</v>
      </c>
      <c r="AI4981" t="s">
        <v>94</v>
      </c>
      <c r="AM4981" t="s">
        <v>169</v>
      </c>
    </row>
    <row r="4982" spans="1:39">
      <c r="A4982" t="s">
        <v>169</v>
      </c>
      <c r="B4982" t="s">
        <v>169</v>
      </c>
      <c r="C4982" t="s">
        <v>30581</v>
      </c>
      <c r="D4982" t="s">
        <v>30582</v>
      </c>
      <c r="E4982" t="s">
        <v>30583</v>
      </c>
      <c r="F4982" t="s">
        <v>30584</v>
      </c>
      <c r="G4982" t="s">
        <v>461</v>
      </c>
      <c r="H4982" t="s">
        <v>30444</v>
      </c>
      <c r="I4982" t="s">
        <v>30585</v>
      </c>
      <c r="J4982" t="s">
        <v>177</v>
      </c>
      <c r="K4982" t="s">
        <v>463</v>
      </c>
      <c r="L4982" t="s">
        <v>2425</v>
      </c>
      <c r="M4982" t="s">
        <v>30586</v>
      </c>
      <c r="O4982" t="s">
        <v>169</v>
      </c>
      <c r="P4982" t="s">
        <v>150</v>
      </c>
      <c r="V4982" t="s">
        <v>169</v>
      </c>
      <c r="W4982" t="s">
        <v>169</v>
      </c>
      <c r="X4982" s="56"/>
      <c r="Y4982" t="s">
        <v>30587</v>
      </c>
      <c r="Z4982" t="s">
        <v>4540</v>
      </c>
      <c r="AA4982" t="s">
        <v>51223</v>
      </c>
      <c r="AB4982">
        <v>5290</v>
      </c>
      <c r="AD4982" t="s">
        <v>183</v>
      </c>
      <c r="AE4982" t="s">
        <v>169</v>
      </c>
      <c r="AH4982">
        <v>1</v>
      </c>
      <c r="AI4982" t="s">
        <v>94</v>
      </c>
      <c r="AM4982" t="s">
        <v>169</v>
      </c>
    </row>
    <row r="4983" spans="1:39">
      <c r="A4983" t="s">
        <v>169</v>
      </c>
      <c r="B4983" t="s">
        <v>169</v>
      </c>
      <c r="C4983" t="s">
        <v>30588</v>
      </c>
      <c r="D4983" t="s">
        <v>30589</v>
      </c>
      <c r="E4983" t="s">
        <v>30590</v>
      </c>
      <c r="F4983" t="s">
        <v>30591</v>
      </c>
      <c r="G4983" t="s">
        <v>461</v>
      </c>
      <c r="H4983" t="s">
        <v>30444</v>
      </c>
      <c r="I4983" t="s">
        <v>30592</v>
      </c>
      <c r="J4983" t="s">
        <v>177</v>
      </c>
      <c r="K4983" t="s">
        <v>463</v>
      </c>
      <c r="L4983" t="s">
        <v>2425</v>
      </c>
      <c r="M4983" t="s">
        <v>30593</v>
      </c>
      <c r="O4983" t="s">
        <v>169</v>
      </c>
      <c r="P4983" t="s">
        <v>150</v>
      </c>
      <c r="V4983" t="s">
        <v>169</v>
      </c>
      <c r="W4983" t="s">
        <v>169</v>
      </c>
      <c r="X4983" s="56"/>
      <c r="Y4983" t="s">
        <v>30594</v>
      </c>
      <c r="Z4983" t="s">
        <v>30595</v>
      </c>
      <c r="AA4983" t="s">
        <v>51224</v>
      </c>
      <c r="AB4983">
        <v>5290</v>
      </c>
      <c r="AD4983" t="s">
        <v>183</v>
      </c>
      <c r="AE4983" t="s">
        <v>169</v>
      </c>
      <c r="AH4983">
        <v>1</v>
      </c>
      <c r="AI4983" t="s">
        <v>94</v>
      </c>
      <c r="AM4983" t="s">
        <v>169</v>
      </c>
    </row>
    <row r="4984" spans="1:39">
      <c r="A4984" t="s">
        <v>169</v>
      </c>
      <c r="B4984" t="s">
        <v>169</v>
      </c>
      <c r="C4984" t="s">
        <v>30596</v>
      </c>
      <c r="D4984" t="s">
        <v>30582</v>
      </c>
      <c r="E4984" t="s">
        <v>30590</v>
      </c>
      <c r="F4984" t="s">
        <v>30591</v>
      </c>
      <c r="G4984" t="s">
        <v>461</v>
      </c>
      <c r="H4984" t="s">
        <v>30444</v>
      </c>
      <c r="I4984" t="s">
        <v>30597</v>
      </c>
      <c r="J4984" t="s">
        <v>177</v>
      </c>
      <c r="K4984" t="s">
        <v>463</v>
      </c>
      <c r="L4984" t="s">
        <v>2425</v>
      </c>
      <c r="M4984" t="s">
        <v>30598</v>
      </c>
      <c r="O4984" t="s">
        <v>169</v>
      </c>
      <c r="P4984" t="s">
        <v>150</v>
      </c>
      <c r="V4984" t="s">
        <v>169</v>
      </c>
      <c r="W4984" t="s">
        <v>169</v>
      </c>
      <c r="X4984" s="56"/>
      <c r="Y4984" t="s">
        <v>30599</v>
      </c>
      <c r="Z4984" t="s">
        <v>30600</v>
      </c>
      <c r="AA4984" t="s">
        <v>51224</v>
      </c>
      <c r="AB4984">
        <v>5290</v>
      </c>
      <c r="AD4984" t="s">
        <v>183</v>
      </c>
      <c r="AE4984" t="s">
        <v>169</v>
      </c>
      <c r="AH4984">
        <v>1</v>
      </c>
      <c r="AI4984" t="s">
        <v>94</v>
      </c>
      <c r="AM4984" t="s">
        <v>169</v>
      </c>
    </row>
    <row r="4985" spans="1:39">
      <c r="A4985" t="s">
        <v>169</v>
      </c>
      <c r="B4985" t="s">
        <v>169</v>
      </c>
      <c r="C4985" t="s">
        <v>30601</v>
      </c>
      <c r="D4985" t="s">
        <v>30602</v>
      </c>
      <c r="E4985" t="s">
        <v>30590</v>
      </c>
      <c r="F4985" t="s">
        <v>30591</v>
      </c>
      <c r="G4985" t="s">
        <v>461</v>
      </c>
      <c r="H4985" t="s">
        <v>30444</v>
      </c>
      <c r="I4985" t="s">
        <v>30603</v>
      </c>
      <c r="J4985" t="s">
        <v>177</v>
      </c>
      <c r="K4985" t="s">
        <v>463</v>
      </c>
      <c r="L4985" t="s">
        <v>2425</v>
      </c>
      <c r="M4985" t="s">
        <v>30604</v>
      </c>
      <c r="O4985" t="s">
        <v>169</v>
      </c>
      <c r="P4985" t="s">
        <v>150</v>
      </c>
      <c r="V4985" t="s">
        <v>169</v>
      </c>
      <c r="W4985" t="s">
        <v>169</v>
      </c>
      <c r="X4985" s="56"/>
      <c r="Y4985" t="s">
        <v>30605</v>
      </c>
      <c r="Z4985" t="s">
        <v>30606</v>
      </c>
      <c r="AA4985" t="s">
        <v>51224</v>
      </c>
      <c r="AB4985">
        <v>5290</v>
      </c>
      <c r="AD4985" t="s">
        <v>183</v>
      </c>
      <c r="AE4985" t="s">
        <v>169</v>
      </c>
      <c r="AH4985">
        <v>5</v>
      </c>
      <c r="AI4985" t="s">
        <v>94</v>
      </c>
      <c r="AM4985" t="s">
        <v>169</v>
      </c>
    </row>
    <row r="4986" spans="1:39">
      <c r="A4986" t="s">
        <v>169</v>
      </c>
      <c r="B4986" t="s">
        <v>169</v>
      </c>
      <c r="C4986" t="s">
        <v>30607</v>
      </c>
      <c r="D4986" t="s">
        <v>30608</v>
      </c>
      <c r="E4986" t="s">
        <v>30609</v>
      </c>
      <c r="F4986" t="s">
        <v>30591</v>
      </c>
      <c r="G4986" t="s">
        <v>461</v>
      </c>
      <c r="H4986" t="s">
        <v>30444</v>
      </c>
      <c r="I4986" t="s">
        <v>30610</v>
      </c>
      <c r="J4986" t="s">
        <v>177</v>
      </c>
      <c r="K4986" t="s">
        <v>463</v>
      </c>
      <c r="L4986" t="s">
        <v>2425</v>
      </c>
      <c r="M4986" t="s">
        <v>30611</v>
      </c>
      <c r="O4986" t="s">
        <v>169</v>
      </c>
      <c r="P4986" t="s">
        <v>150</v>
      </c>
      <c r="V4986" t="s">
        <v>169</v>
      </c>
      <c r="W4986" t="s">
        <v>169</v>
      </c>
      <c r="X4986" s="56"/>
      <c r="Y4986" t="s">
        <v>30612</v>
      </c>
      <c r="Z4986" t="s">
        <v>30613</v>
      </c>
      <c r="AA4986" t="s">
        <v>51225</v>
      </c>
      <c r="AB4986">
        <v>5290</v>
      </c>
      <c r="AD4986" t="s">
        <v>183</v>
      </c>
      <c r="AE4986" t="s">
        <v>169</v>
      </c>
      <c r="AH4986">
        <v>2</v>
      </c>
      <c r="AI4986" t="s">
        <v>94</v>
      </c>
      <c r="AM4986" t="s">
        <v>169</v>
      </c>
    </row>
    <row r="4987" spans="1:39">
      <c r="A4987" t="s">
        <v>169</v>
      </c>
      <c r="B4987" t="s">
        <v>169</v>
      </c>
      <c r="C4987" t="s">
        <v>30614</v>
      </c>
      <c r="D4987" t="s">
        <v>30602</v>
      </c>
      <c r="E4987" t="s">
        <v>30609</v>
      </c>
      <c r="F4987" t="s">
        <v>30591</v>
      </c>
      <c r="G4987" t="s">
        <v>461</v>
      </c>
      <c r="H4987" t="s">
        <v>30444</v>
      </c>
      <c r="I4987" t="s">
        <v>30615</v>
      </c>
      <c r="J4987" t="s">
        <v>177</v>
      </c>
      <c r="K4987" t="s">
        <v>463</v>
      </c>
      <c r="L4987" t="s">
        <v>2425</v>
      </c>
      <c r="M4987" t="s">
        <v>30616</v>
      </c>
      <c r="O4987" t="s">
        <v>169</v>
      </c>
      <c r="P4987" t="s">
        <v>150</v>
      </c>
      <c r="V4987" t="s">
        <v>169</v>
      </c>
      <c r="W4987" t="s">
        <v>169</v>
      </c>
      <c r="X4987" s="56"/>
      <c r="Y4987" t="s">
        <v>30617</v>
      </c>
      <c r="Z4987" t="s">
        <v>4152</v>
      </c>
      <c r="AA4987" t="s">
        <v>51225</v>
      </c>
      <c r="AB4987">
        <v>5290</v>
      </c>
      <c r="AD4987" t="s">
        <v>183</v>
      </c>
      <c r="AE4987" t="s">
        <v>169</v>
      </c>
      <c r="AH4987">
        <v>3</v>
      </c>
      <c r="AI4987" t="s">
        <v>94</v>
      </c>
      <c r="AM4987" t="s">
        <v>169</v>
      </c>
    </row>
    <row r="4988" spans="1:39">
      <c r="A4988" t="s">
        <v>169</v>
      </c>
      <c r="B4988" t="s">
        <v>169</v>
      </c>
      <c r="C4988" t="s">
        <v>30618</v>
      </c>
      <c r="D4988" t="s">
        <v>30619</v>
      </c>
      <c r="E4988" t="s">
        <v>30609</v>
      </c>
      <c r="F4988" t="s">
        <v>30591</v>
      </c>
      <c r="G4988" t="s">
        <v>461</v>
      </c>
      <c r="H4988" t="s">
        <v>30444</v>
      </c>
      <c r="I4988" t="s">
        <v>30620</v>
      </c>
      <c r="J4988" t="s">
        <v>177</v>
      </c>
      <c r="K4988" t="s">
        <v>463</v>
      </c>
      <c r="L4988" t="s">
        <v>2425</v>
      </c>
      <c r="M4988" t="s">
        <v>30621</v>
      </c>
      <c r="O4988" t="s">
        <v>169</v>
      </c>
      <c r="P4988" t="s">
        <v>150</v>
      </c>
      <c r="V4988" t="s">
        <v>169</v>
      </c>
      <c r="W4988" t="s">
        <v>169</v>
      </c>
      <c r="X4988" s="56"/>
      <c r="Y4988" t="s">
        <v>30622</v>
      </c>
      <c r="Z4988" t="s">
        <v>4157</v>
      </c>
      <c r="AA4988" t="s">
        <v>51225</v>
      </c>
      <c r="AB4988">
        <v>5290</v>
      </c>
      <c r="AD4988" t="s">
        <v>183</v>
      </c>
      <c r="AE4988" t="s">
        <v>169</v>
      </c>
      <c r="AH4988">
        <v>1</v>
      </c>
      <c r="AI4988" t="s">
        <v>94</v>
      </c>
      <c r="AM4988" t="s">
        <v>169</v>
      </c>
    </row>
    <row r="4989" spans="1:39">
      <c r="A4989" t="s">
        <v>169</v>
      </c>
      <c r="B4989" t="s">
        <v>169</v>
      </c>
      <c r="C4989" t="s">
        <v>30623</v>
      </c>
      <c r="D4989" t="s">
        <v>30624</v>
      </c>
      <c r="E4989" t="s">
        <v>30609</v>
      </c>
      <c r="F4989" t="s">
        <v>30591</v>
      </c>
      <c r="G4989" t="s">
        <v>461</v>
      </c>
      <c r="H4989" t="s">
        <v>30444</v>
      </c>
      <c r="I4989" t="s">
        <v>30625</v>
      </c>
      <c r="J4989" t="s">
        <v>177</v>
      </c>
      <c r="K4989" t="s">
        <v>463</v>
      </c>
      <c r="L4989" t="s">
        <v>2425</v>
      </c>
      <c r="M4989" t="s">
        <v>30626</v>
      </c>
      <c r="O4989" t="s">
        <v>169</v>
      </c>
      <c r="P4989" t="s">
        <v>150</v>
      </c>
      <c r="V4989" t="s">
        <v>169</v>
      </c>
      <c r="W4989" t="s">
        <v>169</v>
      </c>
      <c r="X4989" s="56"/>
      <c r="Y4989" t="s">
        <v>30627</v>
      </c>
      <c r="Z4989" t="s">
        <v>30628</v>
      </c>
      <c r="AA4989" t="s">
        <v>51225</v>
      </c>
      <c r="AB4989">
        <v>5290</v>
      </c>
      <c r="AD4989" t="s">
        <v>183</v>
      </c>
      <c r="AE4989" t="s">
        <v>169</v>
      </c>
      <c r="AH4989">
        <v>2</v>
      </c>
      <c r="AI4989" t="s">
        <v>94</v>
      </c>
      <c r="AM4989" t="s">
        <v>169</v>
      </c>
    </row>
    <row r="4990" spans="1:39">
      <c r="A4990" t="s">
        <v>169</v>
      </c>
      <c r="B4990" t="s">
        <v>169</v>
      </c>
      <c r="C4990" t="s">
        <v>30629</v>
      </c>
      <c r="D4990" t="s">
        <v>30589</v>
      </c>
      <c r="E4990" t="s">
        <v>30630</v>
      </c>
      <c r="F4990" t="s">
        <v>30591</v>
      </c>
      <c r="G4990" t="s">
        <v>461</v>
      </c>
      <c r="H4990" t="s">
        <v>30444</v>
      </c>
      <c r="I4990" t="s">
        <v>30631</v>
      </c>
      <c r="J4990" t="s">
        <v>177</v>
      </c>
      <c r="K4990" t="s">
        <v>463</v>
      </c>
      <c r="L4990" t="s">
        <v>2425</v>
      </c>
      <c r="M4990" t="s">
        <v>30632</v>
      </c>
      <c r="O4990" t="s">
        <v>169</v>
      </c>
      <c r="P4990" t="s">
        <v>150</v>
      </c>
      <c r="V4990" t="s">
        <v>169</v>
      </c>
      <c r="W4990" t="s">
        <v>169</v>
      </c>
      <c r="X4990" s="56"/>
      <c r="Y4990" t="s">
        <v>30633</v>
      </c>
      <c r="Z4990" t="s">
        <v>30634</v>
      </c>
      <c r="AA4990" t="s">
        <v>51226</v>
      </c>
      <c r="AB4990">
        <v>5290</v>
      </c>
      <c r="AD4990" t="s">
        <v>183</v>
      </c>
      <c r="AE4990" t="s">
        <v>169</v>
      </c>
      <c r="AH4990">
        <v>2</v>
      </c>
      <c r="AI4990" t="s">
        <v>94</v>
      </c>
      <c r="AM4990" t="s">
        <v>169</v>
      </c>
    </row>
    <row r="4991" spans="1:39">
      <c r="A4991" t="s">
        <v>169</v>
      </c>
      <c r="B4991" t="s">
        <v>169</v>
      </c>
      <c r="C4991" t="s">
        <v>30635</v>
      </c>
      <c r="D4991" t="s">
        <v>30582</v>
      </c>
      <c r="E4991" t="s">
        <v>30630</v>
      </c>
      <c r="F4991" t="s">
        <v>30591</v>
      </c>
      <c r="G4991" t="s">
        <v>461</v>
      </c>
      <c r="H4991" t="s">
        <v>30444</v>
      </c>
      <c r="I4991" t="s">
        <v>30636</v>
      </c>
      <c r="J4991" t="s">
        <v>177</v>
      </c>
      <c r="K4991" t="s">
        <v>463</v>
      </c>
      <c r="L4991" t="s">
        <v>2425</v>
      </c>
      <c r="M4991" t="s">
        <v>30637</v>
      </c>
      <c r="O4991" t="s">
        <v>169</v>
      </c>
      <c r="P4991" t="s">
        <v>150</v>
      </c>
      <c r="V4991" t="s">
        <v>169</v>
      </c>
      <c r="W4991" t="s">
        <v>169</v>
      </c>
      <c r="X4991" s="56"/>
      <c r="Y4991" t="s">
        <v>30638</v>
      </c>
      <c r="Z4991" t="s">
        <v>30639</v>
      </c>
      <c r="AA4991" t="s">
        <v>51226</v>
      </c>
      <c r="AB4991">
        <v>5290</v>
      </c>
      <c r="AD4991" t="s">
        <v>183</v>
      </c>
      <c r="AE4991" t="s">
        <v>169</v>
      </c>
      <c r="AH4991">
        <v>4</v>
      </c>
      <c r="AI4991" t="s">
        <v>94</v>
      </c>
      <c r="AM4991" t="s">
        <v>169</v>
      </c>
    </row>
    <row r="4992" spans="1:39">
      <c r="A4992" t="s">
        <v>169</v>
      </c>
      <c r="B4992" t="s">
        <v>169</v>
      </c>
      <c r="C4992" t="s">
        <v>30640</v>
      </c>
      <c r="D4992" t="s">
        <v>30608</v>
      </c>
      <c r="E4992" t="s">
        <v>30630</v>
      </c>
      <c r="F4992" t="s">
        <v>30591</v>
      </c>
      <c r="G4992" t="s">
        <v>461</v>
      </c>
      <c r="H4992" t="s">
        <v>30444</v>
      </c>
      <c r="I4992" t="s">
        <v>30641</v>
      </c>
      <c r="J4992" t="s">
        <v>177</v>
      </c>
      <c r="K4992" t="s">
        <v>463</v>
      </c>
      <c r="L4992" t="s">
        <v>2425</v>
      </c>
      <c r="M4992" t="s">
        <v>30642</v>
      </c>
      <c r="O4992" t="s">
        <v>169</v>
      </c>
      <c r="P4992" t="s">
        <v>150</v>
      </c>
      <c r="V4992" t="s">
        <v>169</v>
      </c>
      <c r="W4992" t="s">
        <v>169</v>
      </c>
      <c r="X4992" s="56"/>
      <c r="Y4992" t="s">
        <v>30643</v>
      </c>
      <c r="Z4992" t="s">
        <v>30644</v>
      </c>
      <c r="AA4992" t="s">
        <v>51226</v>
      </c>
      <c r="AB4992">
        <v>5290</v>
      </c>
      <c r="AD4992" t="s">
        <v>183</v>
      </c>
      <c r="AE4992" t="s">
        <v>169</v>
      </c>
      <c r="AH4992">
        <v>4</v>
      </c>
      <c r="AI4992" t="s">
        <v>94</v>
      </c>
      <c r="AM4992" t="s">
        <v>169</v>
      </c>
    </row>
    <row r="4993" spans="1:39">
      <c r="A4993" t="s">
        <v>169</v>
      </c>
      <c r="B4993" t="s">
        <v>169</v>
      </c>
      <c r="C4993" t="s">
        <v>30645</v>
      </c>
      <c r="D4993" t="s">
        <v>30602</v>
      </c>
      <c r="E4993" t="s">
        <v>30630</v>
      </c>
      <c r="F4993" t="s">
        <v>30591</v>
      </c>
      <c r="G4993" t="s">
        <v>461</v>
      </c>
      <c r="H4993" t="s">
        <v>30444</v>
      </c>
      <c r="I4993" t="s">
        <v>30646</v>
      </c>
      <c r="J4993" t="s">
        <v>177</v>
      </c>
      <c r="K4993" t="s">
        <v>463</v>
      </c>
      <c r="L4993" t="s">
        <v>2425</v>
      </c>
      <c r="M4993" t="s">
        <v>30647</v>
      </c>
      <c r="O4993" t="s">
        <v>169</v>
      </c>
      <c r="P4993" t="s">
        <v>150</v>
      </c>
      <c r="V4993" t="s">
        <v>169</v>
      </c>
      <c r="W4993" t="s">
        <v>169</v>
      </c>
      <c r="X4993" s="56"/>
      <c r="Y4993" t="s">
        <v>30648</v>
      </c>
      <c r="Z4993" t="s">
        <v>30649</v>
      </c>
      <c r="AA4993" t="s">
        <v>51226</v>
      </c>
      <c r="AB4993">
        <v>5290</v>
      </c>
      <c r="AD4993" t="s">
        <v>183</v>
      </c>
      <c r="AE4993" t="s">
        <v>169</v>
      </c>
      <c r="AH4993">
        <v>7</v>
      </c>
      <c r="AI4993" t="s">
        <v>94</v>
      </c>
      <c r="AM4993" t="s">
        <v>169</v>
      </c>
    </row>
    <row r="4994" spans="1:39">
      <c r="A4994" t="s">
        <v>169</v>
      </c>
      <c r="B4994" t="s">
        <v>169</v>
      </c>
      <c r="C4994" t="s">
        <v>30650</v>
      </c>
      <c r="D4994" t="s">
        <v>30651</v>
      </c>
      <c r="E4994" t="s">
        <v>30652</v>
      </c>
      <c r="F4994" t="s">
        <v>30653</v>
      </c>
      <c r="G4994" t="s">
        <v>174</v>
      </c>
      <c r="H4994" t="s">
        <v>30444</v>
      </c>
      <c r="I4994" t="s">
        <v>30654</v>
      </c>
      <c r="J4994" t="s">
        <v>177</v>
      </c>
      <c r="K4994" t="s">
        <v>178</v>
      </c>
      <c r="L4994" t="s">
        <v>2425</v>
      </c>
      <c r="M4994" t="s">
        <v>30655</v>
      </c>
      <c r="O4994" t="s">
        <v>169</v>
      </c>
      <c r="P4994" t="s">
        <v>150</v>
      </c>
      <c r="V4994" t="s">
        <v>169</v>
      </c>
      <c r="W4994" t="s">
        <v>169</v>
      </c>
      <c r="X4994" s="56"/>
      <c r="Y4994" t="s">
        <v>30656</v>
      </c>
      <c r="Z4994" t="s">
        <v>19472</v>
      </c>
      <c r="AA4994" t="s">
        <v>51227</v>
      </c>
      <c r="AB4994">
        <v>9990</v>
      </c>
      <c r="AD4994" t="s">
        <v>183</v>
      </c>
      <c r="AE4994" t="s">
        <v>169</v>
      </c>
      <c r="AH4994">
        <v>4</v>
      </c>
      <c r="AI4994" t="s">
        <v>94</v>
      </c>
      <c r="AM4994" t="s">
        <v>169</v>
      </c>
    </row>
    <row r="4995" spans="1:39">
      <c r="A4995" t="s">
        <v>169</v>
      </c>
      <c r="B4995" t="s">
        <v>169</v>
      </c>
      <c r="C4995" t="s">
        <v>30657</v>
      </c>
      <c r="D4995" t="s">
        <v>30658</v>
      </c>
      <c r="E4995" t="s">
        <v>30652</v>
      </c>
      <c r="F4995" t="s">
        <v>30653</v>
      </c>
      <c r="G4995" t="s">
        <v>174</v>
      </c>
      <c r="H4995" t="s">
        <v>30444</v>
      </c>
      <c r="I4995" t="s">
        <v>30659</v>
      </c>
      <c r="J4995" t="s">
        <v>177</v>
      </c>
      <c r="K4995" t="s">
        <v>178</v>
      </c>
      <c r="L4995" t="s">
        <v>2425</v>
      </c>
      <c r="M4995" t="s">
        <v>30660</v>
      </c>
      <c r="O4995" t="s">
        <v>169</v>
      </c>
      <c r="P4995" t="s">
        <v>150</v>
      </c>
      <c r="V4995" t="s">
        <v>169</v>
      </c>
      <c r="W4995" t="s">
        <v>169</v>
      </c>
      <c r="X4995" s="56"/>
      <c r="Y4995" t="s">
        <v>30661</v>
      </c>
      <c r="Z4995" t="s">
        <v>17612</v>
      </c>
      <c r="AA4995" t="s">
        <v>51227</v>
      </c>
      <c r="AB4995">
        <v>9990</v>
      </c>
      <c r="AD4995" t="s">
        <v>183</v>
      </c>
      <c r="AE4995" t="s">
        <v>169</v>
      </c>
      <c r="AH4995">
        <v>2</v>
      </c>
      <c r="AI4995" t="s">
        <v>94</v>
      </c>
      <c r="AM4995" t="s">
        <v>169</v>
      </c>
    </row>
    <row r="4996" spans="1:39">
      <c r="A4996" t="s">
        <v>169</v>
      </c>
      <c r="B4996" t="s">
        <v>169</v>
      </c>
      <c r="C4996" t="s">
        <v>30662</v>
      </c>
      <c r="D4996" t="s">
        <v>30663</v>
      </c>
      <c r="E4996" t="s">
        <v>30664</v>
      </c>
      <c r="F4996" t="s">
        <v>30665</v>
      </c>
      <c r="G4996" t="s">
        <v>174</v>
      </c>
      <c r="H4996" t="s">
        <v>30444</v>
      </c>
      <c r="I4996" t="s">
        <v>30666</v>
      </c>
      <c r="J4996" t="s">
        <v>177</v>
      </c>
      <c r="K4996" t="s">
        <v>178</v>
      </c>
      <c r="L4996" t="s">
        <v>2425</v>
      </c>
      <c r="M4996" t="s">
        <v>30667</v>
      </c>
      <c r="O4996" t="s">
        <v>169</v>
      </c>
      <c r="P4996" t="s">
        <v>150</v>
      </c>
      <c r="V4996" t="s">
        <v>169</v>
      </c>
      <c r="W4996" t="s">
        <v>169</v>
      </c>
      <c r="X4996" s="56"/>
      <c r="Y4996" t="s">
        <v>30668</v>
      </c>
      <c r="Z4996" t="s">
        <v>15358</v>
      </c>
      <c r="AA4996" t="s">
        <v>51228</v>
      </c>
      <c r="AB4996">
        <v>9990</v>
      </c>
      <c r="AD4996" t="s">
        <v>183</v>
      </c>
      <c r="AE4996" t="s">
        <v>169</v>
      </c>
      <c r="AH4996">
        <v>2</v>
      </c>
      <c r="AI4996" t="s">
        <v>94</v>
      </c>
      <c r="AM4996" t="s">
        <v>169</v>
      </c>
    </row>
    <row r="4997" spans="1:39">
      <c r="A4997" t="s">
        <v>169</v>
      </c>
      <c r="B4997" t="s">
        <v>169</v>
      </c>
      <c r="C4997" t="s">
        <v>30669</v>
      </c>
      <c r="D4997" t="s">
        <v>30651</v>
      </c>
      <c r="E4997" t="s">
        <v>30664</v>
      </c>
      <c r="F4997" t="s">
        <v>30665</v>
      </c>
      <c r="G4997" t="s">
        <v>174</v>
      </c>
      <c r="H4997" t="s">
        <v>30444</v>
      </c>
      <c r="I4997" t="s">
        <v>30670</v>
      </c>
      <c r="J4997" t="s">
        <v>177</v>
      </c>
      <c r="K4997" t="s">
        <v>178</v>
      </c>
      <c r="L4997" t="s">
        <v>2425</v>
      </c>
      <c r="M4997" t="s">
        <v>30671</v>
      </c>
      <c r="O4997" t="s">
        <v>169</v>
      </c>
      <c r="P4997" t="s">
        <v>150</v>
      </c>
      <c r="V4997" t="s">
        <v>169</v>
      </c>
      <c r="W4997" t="s">
        <v>169</v>
      </c>
      <c r="X4997" s="56"/>
      <c r="Y4997" t="s">
        <v>30672</v>
      </c>
      <c r="Z4997" t="s">
        <v>15200</v>
      </c>
      <c r="AA4997" t="s">
        <v>51228</v>
      </c>
      <c r="AB4997">
        <v>9990</v>
      </c>
      <c r="AD4997" t="s">
        <v>183</v>
      </c>
      <c r="AE4997" t="s">
        <v>169</v>
      </c>
      <c r="AH4997">
        <v>2</v>
      </c>
      <c r="AI4997" t="s">
        <v>94</v>
      </c>
      <c r="AM4997" t="s">
        <v>169</v>
      </c>
    </row>
    <row r="4998" spans="1:39">
      <c r="A4998" t="s">
        <v>169</v>
      </c>
      <c r="B4998" t="s">
        <v>169</v>
      </c>
      <c r="C4998" t="s">
        <v>30673</v>
      </c>
      <c r="D4998" t="s">
        <v>30658</v>
      </c>
      <c r="E4998" t="s">
        <v>30664</v>
      </c>
      <c r="F4998" t="s">
        <v>30665</v>
      </c>
      <c r="G4998" t="s">
        <v>174</v>
      </c>
      <c r="H4998" t="s">
        <v>30444</v>
      </c>
      <c r="I4998" t="s">
        <v>30674</v>
      </c>
      <c r="J4998" t="s">
        <v>177</v>
      </c>
      <c r="K4998" t="s">
        <v>178</v>
      </c>
      <c r="L4998" t="s">
        <v>2425</v>
      </c>
      <c r="M4998" t="s">
        <v>30675</v>
      </c>
      <c r="O4998" t="s">
        <v>169</v>
      </c>
      <c r="P4998" t="s">
        <v>150</v>
      </c>
      <c r="V4998" t="s">
        <v>169</v>
      </c>
      <c r="W4998" t="s">
        <v>169</v>
      </c>
      <c r="X4998" s="56"/>
      <c r="Y4998" t="s">
        <v>30676</v>
      </c>
      <c r="Z4998" t="s">
        <v>14979</v>
      </c>
      <c r="AA4998" t="s">
        <v>51228</v>
      </c>
      <c r="AB4998">
        <v>9990</v>
      </c>
      <c r="AD4998" t="s">
        <v>183</v>
      </c>
      <c r="AE4998" t="s">
        <v>169</v>
      </c>
      <c r="AH4998">
        <v>1</v>
      </c>
      <c r="AI4998" t="s">
        <v>94</v>
      </c>
      <c r="AM4998" t="s">
        <v>169</v>
      </c>
    </row>
    <row r="4999" spans="1:39">
      <c r="A4999" t="s">
        <v>169</v>
      </c>
      <c r="B4999" t="s">
        <v>169</v>
      </c>
      <c r="C4999" t="s">
        <v>30677</v>
      </c>
      <c r="D4999" t="s">
        <v>30658</v>
      </c>
      <c r="E4999" t="s">
        <v>30678</v>
      </c>
      <c r="F4999" t="s">
        <v>30679</v>
      </c>
      <c r="G4999" t="s">
        <v>174</v>
      </c>
      <c r="H4999" t="s">
        <v>30444</v>
      </c>
      <c r="I4999" t="s">
        <v>30680</v>
      </c>
      <c r="J4999" t="s">
        <v>177</v>
      </c>
      <c r="K4999" t="s">
        <v>178</v>
      </c>
      <c r="L4999" t="s">
        <v>2425</v>
      </c>
      <c r="M4999" t="s">
        <v>30681</v>
      </c>
      <c r="O4999" t="s">
        <v>169</v>
      </c>
      <c r="P4999" t="s">
        <v>150</v>
      </c>
      <c r="V4999" t="s">
        <v>169</v>
      </c>
      <c r="W4999" t="s">
        <v>169</v>
      </c>
      <c r="X4999" s="56"/>
      <c r="Y4999" t="s">
        <v>30682</v>
      </c>
      <c r="Z4999" t="s">
        <v>14992</v>
      </c>
      <c r="AA4999" t="s">
        <v>51229</v>
      </c>
      <c r="AB4999">
        <v>9990</v>
      </c>
      <c r="AD4999" t="s">
        <v>183</v>
      </c>
      <c r="AE4999" t="s">
        <v>169</v>
      </c>
      <c r="AH4999">
        <v>6</v>
      </c>
      <c r="AI4999" t="s">
        <v>94</v>
      </c>
      <c r="AM4999" t="s">
        <v>169</v>
      </c>
    </row>
    <row r="5000" spans="1:39">
      <c r="A5000" t="s">
        <v>169</v>
      </c>
      <c r="B5000" t="s">
        <v>169</v>
      </c>
      <c r="C5000" t="s">
        <v>30683</v>
      </c>
      <c r="D5000" t="s">
        <v>30663</v>
      </c>
      <c r="E5000" t="s">
        <v>30684</v>
      </c>
      <c r="F5000" t="s">
        <v>30685</v>
      </c>
      <c r="G5000" t="s">
        <v>174</v>
      </c>
      <c r="H5000" t="s">
        <v>30444</v>
      </c>
      <c r="I5000" t="s">
        <v>30686</v>
      </c>
      <c r="J5000" t="s">
        <v>177</v>
      </c>
      <c r="K5000" t="s">
        <v>178</v>
      </c>
      <c r="L5000" t="s">
        <v>2425</v>
      </c>
      <c r="M5000" t="s">
        <v>30687</v>
      </c>
      <c r="O5000" t="s">
        <v>169</v>
      </c>
      <c r="P5000" t="s">
        <v>150</v>
      </c>
      <c r="V5000" t="s">
        <v>169</v>
      </c>
      <c r="W5000" t="s">
        <v>169</v>
      </c>
      <c r="X5000" s="56"/>
      <c r="Y5000" t="s">
        <v>30688</v>
      </c>
      <c r="Z5000" t="s">
        <v>27764</v>
      </c>
      <c r="AA5000" t="s">
        <v>51230</v>
      </c>
      <c r="AB5000">
        <v>9990</v>
      </c>
      <c r="AD5000" t="s">
        <v>183</v>
      </c>
      <c r="AE5000" t="s">
        <v>169</v>
      </c>
      <c r="AH5000">
        <v>3</v>
      </c>
      <c r="AI5000" t="s">
        <v>94</v>
      </c>
      <c r="AM5000" t="s">
        <v>169</v>
      </c>
    </row>
    <row r="5001" spans="1:39">
      <c r="A5001" t="s">
        <v>169</v>
      </c>
      <c r="B5001" t="s">
        <v>169</v>
      </c>
      <c r="C5001" t="s">
        <v>30689</v>
      </c>
      <c r="D5001" t="s">
        <v>30651</v>
      </c>
      <c r="E5001" t="s">
        <v>30684</v>
      </c>
      <c r="F5001" t="s">
        <v>30685</v>
      </c>
      <c r="G5001" t="s">
        <v>174</v>
      </c>
      <c r="H5001" t="s">
        <v>30444</v>
      </c>
      <c r="I5001" t="s">
        <v>30690</v>
      </c>
      <c r="J5001" t="s">
        <v>177</v>
      </c>
      <c r="K5001" t="s">
        <v>178</v>
      </c>
      <c r="L5001" t="s">
        <v>2425</v>
      </c>
      <c r="M5001" t="s">
        <v>30691</v>
      </c>
      <c r="O5001" t="s">
        <v>169</v>
      </c>
      <c r="P5001" t="s">
        <v>150</v>
      </c>
      <c r="V5001" t="s">
        <v>169</v>
      </c>
      <c r="W5001" t="s">
        <v>169</v>
      </c>
      <c r="X5001" s="56"/>
      <c r="Y5001" t="s">
        <v>30692</v>
      </c>
      <c r="Z5001" t="s">
        <v>27770</v>
      </c>
      <c r="AA5001" t="s">
        <v>51230</v>
      </c>
      <c r="AB5001">
        <v>9990</v>
      </c>
      <c r="AD5001" t="s">
        <v>183</v>
      </c>
      <c r="AE5001" t="s">
        <v>169</v>
      </c>
      <c r="AH5001">
        <v>4</v>
      </c>
      <c r="AI5001" t="s">
        <v>94</v>
      </c>
      <c r="AM5001" t="s">
        <v>169</v>
      </c>
    </row>
    <row r="5002" spans="1:39">
      <c r="A5002" t="s">
        <v>169</v>
      </c>
      <c r="B5002" t="s">
        <v>169</v>
      </c>
      <c r="C5002" t="s">
        <v>30693</v>
      </c>
      <c r="D5002" t="s">
        <v>30658</v>
      </c>
      <c r="E5002" t="s">
        <v>30684</v>
      </c>
      <c r="F5002" t="s">
        <v>30685</v>
      </c>
      <c r="G5002" t="s">
        <v>174</v>
      </c>
      <c r="H5002" t="s">
        <v>30444</v>
      </c>
      <c r="I5002" t="s">
        <v>30694</v>
      </c>
      <c r="J5002" t="s">
        <v>177</v>
      </c>
      <c r="K5002" t="s">
        <v>178</v>
      </c>
      <c r="L5002" t="s">
        <v>2425</v>
      </c>
      <c r="M5002" t="s">
        <v>30695</v>
      </c>
      <c r="O5002" t="s">
        <v>169</v>
      </c>
      <c r="P5002" t="s">
        <v>150</v>
      </c>
      <c r="V5002" t="s">
        <v>169</v>
      </c>
      <c r="W5002" t="s">
        <v>169</v>
      </c>
      <c r="X5002" s="56"/>
      <c r="Y5002" t="s">
        <v>30696</v>
      </c>
      <c r="Z5002" t="s">
        <v>27775</v>
      </c>
      <c r="AA5002" t="s">
        <v>51230</v>
      </c>
      <c r="AB5002">
        <v>9990</v>
      </c>
      <c r="AD5002" t="s">
        <v>183</v>
      </c>
      <c r="AE5002" t="s">
        <v>169</v>
      </c>
      <c r="AH5002">
        <v>1</v>
      </c>
      <c r="AI5002" t="s">
        <v>94</v>
      </c>
      <c r="AM5002" t="s">
        <v>169</v>
      </c>
    </row>
    <row r="5003" spans="1:39">
      <c r="A5003" t="s">
        <v>169</v>
      </c>
      <c r="B5003" t="s">
        <v>169</v>
      </c>
      <c r="C5003" t="s">
        <v>30697</v>
      </c>
      <c r="D5003" t="s">
        <v>30651</v>
      </c>
      <c r="E5003" t="s">
        <v>30698</v>
      </c>
      <c r="F5003" t="s">
        <v>30699</v>
      </c>
      <c r="G5003" t="s">
        <v>174</v>
      </c>
      <c r="H5003" t="s">
        <v>30444</v>
      </c>
      <c r="I5003" t="s">
        <v>30700</v>
      </c>
      <c r="J5003" t="s">
        <v>177</v>
      </c>
      <c r="K5003" t="s">
        <v>178</v>
      </c>
      <c r="L5003" t="s">
        <v>2425</v>
      </c>
      <c r="M5003" t="s">
        <v>30701</v>
      </c>
      <c r="O5003" t="s">
        <v>169</v>
      </c>
      <c r="P5003" t="s">
        <v>150</v>
      </c>
      <c r="V5003" t="s">
        <v>169</v>
      </c>
      <c r="W5003" t="s">
        <v>169</v>
      </c>
      <c r="X5003" s="56"/>
      <c r="Y5003" t="s">
        <v>30702</v>
      </c>
      <c r="Z5003" t="s">
        <v>15327</v>
      </c>
      <c r="AA5003" t="s">
        <v>51231</v>
      </c>
      <c r="AB5003">
        <v>9990</v>
      </c>
      <c r="AD5003" t="s">
        <v>183</v>
      </c>
      <c r="AE5003" t="s">
        <v>169</v>
      </c>
      <c r="AH5003">
        <v>2</v>
      </c>
      <c r="AI5003" t="s">
        <v>94</v>
      </c>
      <c r="AM5003" t="s">
        <v>169</v>
      </c>
    </row>
    <row r="5004" spans="1:39">
      <c r="A5004" t="s">
        <v>169</v>
      </c>
      <c r="B5004" t="s">
        <v>169</v>
      </c>
      <c r="C5004" t="s">
        <v>30703</v>
      </c>
      <c r="D5004" t="s">
        <v>30658</v>
      </c>
      <c r="E5004" t="s">
        <v>30698</v>
      </c>
      <c r="F5004" t="s">
        <v>30699</v>
      </c>
      <c r="G5004" t="s">
        <v>174</v>
      </c>
      <c r="H5004" t="s">
        <v>30444</v>
      </c>
      <c r="I5004" t="s">
        <v>30704</v>
      </c>
      <c r="J5004" t="s">
        <v>177</v>
      </c>
      <c r="K5004" t="s">
        <v>178</v>
      </c>
      <c r="L5004" t="s">
        <v>2425</v>
      </c>
      <c r="M5004" t="s">
        <v>30705</v>
      </c>
      <c r="O5004" t="s">
        <v>169</v>
      </c>
      <c r="P5004" t="s">
        <v>150</v>
      </c>
      <c r="V5004" t="s">
        <v>169</v>
      </c>
      <c r="W5004" t="s">
        <v>169</v>
      </c>
      <c r="X5004" s="56"/>
      <c r="Y5004" t="s">
        <v>30706</v>
      </c>
      <c r="Z5004" t="s">
        <v>15332</v>
      </c>
      <c r="AA5004" t="s">
        <v>51231</v>
      </c>
      <c r="AB5004">
        <v>9990</v>
      </c>
      <c r="AD5004" t="s">
        <v>183</v>
      </c>
      <c r="AE5004" t="s">
        <v>169</v>
      </c>
      <c r="AH5004">
        <v>2</v>
      </c>
      <c r="AI5004" t="s">
        <v>94</v>
      </c>
      <c r="AM5004" t="s">
        <v>169</v>
      </c>
    </row>
    <row r="5005" spans="1:39">
      <c r="A5005" t="s">
        <v>169</v>
      </c>
      <c r="B5005" t="s">
        <v>169</v>
      </c>
      <c r="C5005" t="s">
        <v>30707</v>
      </c>
      <c r="D5005" t="s">
        <v>30708</v>
      </c>
      <c r="E5005" t="s">
        <v>30698</v>
      </c>
      <c r="F5005" t="s">
        <v>30699</v>
      </c>
      <c r="G5005" t="s">
        <v>174</v>
      </c>
      <c r="H5005" t="s">
        <v>30444</v>
      </c>
      <c r="I5005" t="s">
        <v>30709</v>
      </c>
      <c r="J5005" t="s">
        <v>177</v>
      </c>
      <c r="K5005" t="s">
        <v>178</v>
      </c>
      <c r="L5005" t="s">
        <v>2425</v>
      </c>
      <c r="M5005" t="s">
        <v>30710</v>
      </c>
      <c r="O5005" t="s">
        <v>169</v>
      </c>
      <c r="P5005" t="s">
        <v>150</v>
      </c>
      <c r="V5005" t="s">
        <v>169</v>
      </c>
      <c r="W5005" t="s">
        <v>169</v>
      </c>
      <c r="X5005" s="56"/>
      <c r="Y5005" t="s">
        <v>30711</v>
      </c>
      <c r="Z5005" t="s">
        <v>15337</v>
      </c>
      <c r="AA5005" t="s">
        <v>51231</v>
      </c>
      <c r="AB5005">
        <v>9990</v>
      </c>
      <c r="AD5005" t="s">
        <v>183</v>
      </c>
      <c r="AE5005" t="s">
        <v>169</v>
      </c>
      <c r="AH5005">
        <v>1</v>
      </c>
      <c r="AI5005" t="s">
        <v>94</v>
      </c>
      <c r="AM5005" t="s">
        <v>169</v>
      </c>
    </row>
    <row r="5006" spans="1:39">
      <c r="A5006" t="s">
        <v>169</v>
      </c>
      <c r="B5006" t="s">
        <v>169</v>
      </c>
      <c r="C5006" t="s">
        <v>30712</v>
      </c>
      <c r="D5006" t="s">
        <v>30663</v>
      </c>
      <c r="E5006" t="s">
        <v>30713</v>
      </c>
      <c r="F5006" t="s">
        <v>30714</v>
      </c>
      <c r="G5006" t="s">
        <v>174</v>
      </c>
      <c r="H5006" t="s">
        <v>30444</v>
      </c>
      <c r="I5006" t="s">
        <v>30715</v>
      </c>
      <c r="J5006" t="s">
        <v>177</v>
      </c>
      <c r="K5006" t="s">
        <v>178</v>
      </c>
      <c r="L5006" t="s">
        <v>2425</v>
      </c>
      <c r="M5006" t="s">
        <v>30716</v>
      </c>
      <c r="O5006" t="s">
        <v>169</v>
      </c>
      <c r="P5006" t="s">
        <v>150</v>
      </c>
      <c r="V5006" t="s">
        <v>169</v>
      </c>
      <c r="W5006" t="s">
        <v>169</v>
      </c>
      <c r="X5006" s="56"/>
      <c r="Y5006" t="s">
        <v>30717</v>
      </c>
      <c r="Z5006" t="s">
        <v>15416</v>
      </c>
      <c r="AA5006" t="s">
        <v>51232</v>
      </c>
      <c r="AB5006">
        <v>9990</v>
      </c>
      <c r="AD5006" t="s">
        <v>183</v>
      </c>
      <c r="AE5006" t="s">
        <v>169</v>
      </c>
      <c r="AH5006">
        <v>3</v>
      </c>
      <c r="AI5006" t="s">
        <v>94</v>
      </c>
      <c r="AM5006" t="s">
        <v>169</v>
      </c>
    </row>
    <row r="5007" spans="1:39">
      <c r="A5007" t="s">
        <v>169</v>
      </c>
      <c r="B5007" t="s">
        <v>169</v>
      </c>
      <c r="C5007" t="s">
        <v>30718</v>
      </c>
      <c r="D5007" t="s">
        <v>30651</v>
      </c>
      <c r="E5007" t="s">
        <v>30713</v>
      </c>
      <c r="F5007" t="s">
        <v>30714</v>
      </c>
      <c r="G5007" t="s">
        <v>174</v>
      </c>
      <c r="H5007" t="s">
        <v>30444</v>
      </c>
      <c r="I5007" t="s">
        <v>30719</v>
      </c>
      <c r="J5007" t="s">
        <v>177</v>
      </c>
      <c r="K5007" t="s">
        <v>178</v>
      </c>
      <c r="L5007" t="s">
        <v>2425</v>
      </c>
      <c r="M5007" t="s">
        <v>30720</v>
      </c>
      <c r="O5007" t="s">
        <v>169</v>
      </c>
      <c r="P5007" t="s">
        <v>150</v>
      </c>
      <c r="V5007" t="s">
        <v>169</v>
      </c>
      <c r="W5007" t="s">
        <v>169</v>
      </c>
      <c r="X5007" s="56"/>
      <c r="Y5007" t="s">
        <v>30721</v>
      </c>
      <c r="Z5007" t="s">
        <v>15421</v>
      </c>
      <c r="AA5007" t="s">
        <v>51232</v>
      </c>
      <c r="AB5007">
        <v>9990</v>
      </c>
      <c r="AD5007" t="s">
        <v>183</v>
      </c>
      <c r="AE5007" t="s">
        <v>169</v>
      </c>
      <c r="AH5007">
        <v>1</v>
      </c>
      <c r="AI5007" t="s">
        <v>94</v>
      </c>
      <c r="AM5007" t="s">
        <v>169</v>
      </c>
    </row>
    <row r="5008" spans="1:39">
      <c r="A5008" t="s">
        <v>169</v>
      </c>
      <c r="B5008" t="s">
        <v>169</v>
      </c>
      <c r="C5008" t="s">
        <v>30722</v>
      </c>
      <c r="D5008" t="s">
        <v>30658</v>
      </c>
      <c r="E5008" t="s">
        <v>30713</v>
      </c>
      <c r="F5008" t="s">
        <v>30714</v>
      </c>
      <c r="G5008" t="s">
        <v>174</v>
      </c>
      <c r="H5008" t="s">
        <v>30444</v>
      </c>
      <c r="I5008" t="s">
        <v>30723</v>
      </c>
      <c r="J5008" t="s">
        <v>177</v>
      </c>
      <c r="K5008" t="s">
        <v>178</v>
      </c>
      <c r="L5008" t="s">
        <v>2425</v>
      </c>
      <c r="M5008" t="s">
        <v>30724</v>
      </c>
      <c r="O5008" t="s">
        <v>169</v>
      </c>
      <c r="P5008" t="s">
        <v>150</v>
      </c>
      <c r="V5008" t="s">
        <v>169</v>
      </c>
      <c r="W5008" t="s">
        <v>169</v>
      </c>
      <c r="X5008" s="56"/>
      <c r="Y5008" t="s">
        <v>30725</v>
      </c>
      <c r="Z5008" t="s">
        <v>15350</v>
      </c>
      <c r="AA5008" t="s">
        <v>51232</v>
      </c>
      <c r="AB5008">
        <v>9990</v>
      </c>
      <c r="AD5008" t="s">
        <v>183</v>
      </c>
      <c r="AE5008" t="s">
        <v>169</v>
      </c>
      <c r="AH5008">
        <v>3</v>
      </c>
      <c r="AI5008" t="s">
        <v>94</v>
      </c>
      <c r="AM5008" t="s">
        <v>169</v>
      </c>
    </row>
    <row r="5009" spans="1:39">
      <c r="A5009" t="s">
        <v>169</v>
      </c>
      <c r="B5009" t="s">
        <v>169</v>
      </c>
      <c r="C5009" t="s">
        <v>30726</v>
      </c>
      <c r="D5009" t="s">
        <v>30663</v>
      </c>
      <c r="E5009" t="s">
        <v>30727</v>
      </c>
      <c r="F5009" t="s">
        <v>30728</v>
      </c>
      <c r="G5009" t="s">
        <v>174</v>
      </c>
      <c r="H5009" t="s">
        <v>30444</v>
      </c>
      <c r="I5009" t="s">
        <v>30729</v>
      </c>
      <c r="J5009" t="s">
        <v>177</v>
      </c>
      <c r="K5009" t="s">
        <v>178</v>
      </c>
      <c r="L5009" t="s">
        <v>2425</v>
      </c>
      <c r="M5009" t="s">
        <v>30730</v>
      </c>
      <c r="O5009" t="s">
        <v>169</v>
      </c>
      <c r="P5009" t="s">
        <v>150</v>
      </c>
      <c r="V5009" t="s">
        <v>169</v>
      </c>
      <c r="W5009" t="s">
        <v>169</v>
      </c>
      <c r="X5009" s="56"/>
      <c r="Y5009" t="s">
        <v>30731</v>
      </c>
      <c r="Z5009" t="s">
        <v>15240</v>
      </c>
      <c r="AA5009" t="s">
        <v>51233</v>
      </c>
      <c r="AB5009">
        <v>9990</v>
      </c>
      <c r="AD5009" t="s">
        <v>183</v>
      </c>
      <c r="AE5009" t="s">
        <v>169</v>
      </c>
      <c r="AH5009">
        <v>1</v>
      </c>
      <c r="AI5009" t="s">
        <v>94</v>
      </c>
      <c r="AM5009" t="s">
        <v>169</v>
      </c>
    </row>
    <row r="5010" spans="1:39">
      <c r="A5010" t="s">
        <v>169</v>
      </c>
      <c r="B5010" t="s">
        <v>169</v>
      </c>
      <c r="C5010" t="s">
        <v>30732</v>
      </c>
      <c r="D5010" t="s">
        <v>30733</v>
      </c>
      <c r="E5010" t="s">
        <v>30734</v>
      </c>
      <c r="F5010" t="s">
        <v>30735</v>
      </c>
      <c r="G5010" t="s">
        <v>867</v>
      </c>
      <c r="H5010" t="s">
        <v>30444</v>
      </c>
      <c r="I5010" t="s">
        <v>30736</v>
      </c>
      <c r="J5010" t="s">
        <v>177</v>
      </c>
      <c r="K5010" t="s">
        <v>869</v>
      </c>
      <c r="L5010" t="s">
        <v>3</v>
      </c>
      <c r="M5010" t="s">
        <v>30737</v>
      </c>
      <c r="O5010" t="s">
        <v>169</v>
      </c>
      <c r="P5010" t="s">
        <v>150</v>
      </c>
      <c r="V5010" t="s">
        <v>169</v>
      </c>
      <c r="W5010" t="s">
        <v>169</v>
      </c>
      <c r="X5010" s="56"/>
      <c r="Y5010" t="s">
        <v>30738</v>
      </c>
      <c r="Z5010" t="s">
        <v>30739</v>
      </c>
      <c r="AA5010" t="s">
        <v>51234</v>
      </c>
      <c r="AB5010">
        <v>1590</v>
      </c>
      <c r="AD5010" t="s">
        <v>183</v>
      </c>
      <c r="AE5010" t="s">
        <v>169</v>
      </c>
      <c r="AH5010">
        <v>3</v>
      </c>
      <c r="AI5010" t="s">
        <v>94</v>
      </c>
      <c r="AM5010" t="s">
        <v>169</v>
      </c>
    </row>
    <row r="5011" spans="1:39">
      <c r="A5011" t="s">
        <v>169</v>
      </c>
      <c r="B5011" t="s">
        <v>169</v>
      </c>
      <c r="C5011" t="s">
        <v>30740</v>
      </c>
      <c r="D5011" t="s">
        <v>30741</v>
      </c>
      <c r="E5011" t="s">
        <v>30742</v>
      </c>
      <c r="F5011" t="s">
        <v>30743</v>
      </c>
      <c r="G5011" t="s">
        <v>461</v>
      </c>
      <c r="H5011" t="s">
        <v>30444</v>
      </c>
      <c r="I5011" t="s">
        <v>30744</v>
      </c>
      <c r="J5011" t="s">
        <v>177</v>
      </c>
      <c r="K5011" t="s">
        <v>463</v>
      </c>
      <c r="L5011" t="s">
        <v>2425</v>
      </c>
      <c r="M5011" t="s">
        <v>30745</v>
      </c>
      <c r="O5011" t="s">
        <v>169</v>
      </c>
      <c r="P5011" t="s">
        <v>150</v>
      </c>
      <c r="V5011" t="s">
        <v>169</v>
      </c>
      <c r="W5011" t="s">
        <v>169</v>
      </c>
      <c r="X5011" s="56"/>
      <c r="Y5011" t="s">
        <v>30746</v>
      </c>
      <c r="Z5011" t="s">
        <v>4731</v>
      </c>
      <c r="AA5011" t="s">
        <v>51235</v>
      </c>
      <c r="AB5011">
        <v>6190</v>
      </c>
      <c r="AD5011" t="s">
        <v>183</v>
      </c>
      <c r="AE5011" t="s">
        <v>169</v>
      </c>
      <c r="AH5011">
        <v>2</v>
      </c>
      <c r="AI5011" t="s">
        <v>94</v>
      </c>
      <c r="AM5011" t="s">
        <v>169</v>
      </c>
    </row>
    <row r="5012" spans="1:39">
      <c r="A5012" t="s">
        <v>169</v>
      </c>
      <c r="B5012" t="s">
        <v>169</v>
      </c>
      <c r="C5012" t="s">
        <v>30747</v>
      </c>
      <c r="D5012" t="s">
        <v>30748</v>
      </c>
      <c r="E5012" t="s">
        <v>30742</v>
      </c>
      <c r="F5012" t="s">
        <v>30743</v>
      </c>
      <c r="G5012" t="s">
        <v>461</v>
      </c>
      <c r="H5012" t="s">
        <v>30444</v>
      </c>
      <c r="I5012" t="s">
        <v>30749</v>
      </c>
      <c r="J5012" t="s">
        <v>177</v>
      </c>
      <c r="K5012" t="s">
        <v>463</v>
      </c>
      <c r="L5012" t="s">
        <v>2425</v>
      </c>
      <c r="M5012" t="s">
        <v>30750</v>
      </c>
      <c r="O5012" t="s">
        <v>169</v>
      </c>
      <c r="P5012" t="s">
        <v>150</v>
      </c>
      <c r="V5012" t="s">
        <v>169</v>
      </c>
      <c r="W5012" t="s">
        <v>169</v>
      </c>
      <c r="X5012" s="56"/>
      <c r="Y5012" t="s">
        <v>30751</v>
      </c>
      <c r="Z5012" t="s">
        <v>4742</v>
      </c>
      <c r="AA5012" t="s">
        <v>51235</v>
      </c>
      <c r="AB5012">
        <v>6190</v>
      </c>
      <c r="AD5012" t="s">
        <v>183</v>
      </c>
      <c r="AE5012" t="s">
        <v>169</v>
      </c>
      <c r="AH5012">
        <v>1</v>
      </c>
      <c r="AI5012" t="s">
        <v>94</v>
      </c>
      <c r="AM5012" t="s">
        <v>169</v>
      </c>
    </row>
    <row r="5013" spans="1:39">
      <c r="A5013" t="s">
        <v>12503</v>
      </c>
      <c r="B5013" t="s">
        <v>169</v>
      </c>
      <c r="C5013" t="s">
        <v>30752</v>
      </c>
      <c r="D5013" t="s">
        <v>30741</v>
      </c>
      <c r="E5013" t="s">
        <v>30753</v>
      </c>
      <c r="F5013" t="s">
        <v>30754</v>
      </c>
      <c r="G5013" t="s">
        <v>461</v>
      </c>
      <c r="H5013" t="s">
        <v>30444</v>
      </c>
      <c r="I5013" t="s">
        <v>30755</v>
      </c>
      <c r="J5013" t="s">
        <v>177</v>
      </c>
      <c r="K5013" t="s">
        <v>463</v>
      </c>
      <c r="L5013" t="s">
        <v>2425</v>
      </c>
      <c r="M5013" t="s">
        <v>30756</v>
      </c>
      <c r="O5013" t="s">
        <v>169</v>
      </c>
      <c r="P5013" t="s">
        <v>150</v>
      </c>
      <c r="V5013" t="s">
        <v>169</v>
      </c>
      <c r="W5013" t="s">
        <v>169</v>
      </c>
      <c r="X5013" s="56"/>
      <c r="Y5013" t="s">
        <v>30757</v>
      </c>
      <c r="Z5013" t="s">
        <v>30758</v>
      </c>
      <c r="AA5013" t="s">
        <v>51236</v>
      </c>
      <c r="AB5013">
        <v>6190</v>
      </c>
      <c r="AD5013" t="s">
        <v>183</v>
      </c>
      <c r="AE5013" t="s">
        <v>169</v>
      </c>
      <c r="AH5013">
        <v>1</v>
      </c>
      <c r="AI5013" t="s">
        <v>94</v>
      </c>
      <c r="AM5013" t="s">
        <v>169</v>
      </c>
    </row>
    <row r="5014" spans="1:39">
      <c r="A5014" t="s">
        <v>169</v>
      </c>
      <c r="B5014" t="s">
        <v>169</v>
      </c>
      <c r="C5014" t="s">
        <v>30759</v>
      </c>
      <c r="D5014" t="s">
        <v>30760</v>
      </c>
      <c r="E5014" t="s">
        <v>30761</v>
      </c>
      <c r="F5014" t="s">
        <v>30762</v>
      </c>
      <c r="G5014" t="s">
        <v>461</v>
      </c>
      <c r="H5014" t="s">
        <v>30444</v>
      </c>
      <c r="I5014" t="s">
        <v>30763</v>
      </c>
      <c r="J5014" t="s">
        <v>177</v>
      </c>
      <c r="K5014" t="s">
        <v>463</v>
      </c>
      <c r="L5014" t="s">
        <v>2425</v>
      </c>
      <c r="M5014" t="s">
        <v>30764</v>
      </c>
      <c r="O5014" t="s">
        <v>169</v>
      </c>
      <c r="P5014" t="s">
        <v>150</v>
      </c>
      <c r="V5014" t="s">
        <v>169</v>
      </c>
      <c r="W5014" t="s">
        <v>169</v>
      </c>
      <c r="X5014" s="56"/>
      <c r="Y5014" t="s">
        <v>30765</v>
      </c>
      <c r="Z5014" t="s">
        <v>30766</v>
      </c>
      <c r="AA5014" t="s">
        <v>51237</v>
      </c>
      <c r="AB5014">
        <v>7290</v>
      </c>
      <c r="AD5014" t="s">
        <v>183</v>
      </c>
      <c r="AE5014" t="s">
        <v>169</v>
      </c>
      <c r="AH5014">
        <v>1</v>
      </c>
      <c r="AI5014" t="s">
        <v>94</v>
      </c>
      <c r="AM5014" t="s">
        <v>169</v>
      </c>
    </row>
    <row r="5015" spans="1:39">
      <c r="A5015" t="s">
        <v>169</v>
      </c>
      <c r="B5015" t="s">
        <v>169</v>
      </c>
      <c r="C5015" t="s">
        <v>30767</v>
      </c>
      <c r="D5015" t="s">
        <v>30768</v>
      </c>
      <c r="E5015" t="s">
        <v>30769</v>
      </c>
      <c r="F5015" t="s">
        <v>30770</v>
      </c>
      <c r="G5015" t="s">
        <v>867</v>
      </c>
      <c r="H5015" t="s">
        <v>30444</v>
      </c>
      <c r="I5015" t="s">
        <v>30771</v>
      </c>
      <c r="J5015" t="s">
        <v>177</v>
      </c>
      <c r="K5015" t="s">
        <v>869</v>
      </c>
      <c r="L5015" t="s">
        <v>3</v>
      </c>
      <c r="M5015" t="s">
        <v>30772</v>
      </c>
      <c r="O5015" t="s">
        <v>169</v>
      </c>
      <c r="P5015" t="s">
        <v>150</v>
      </c>
      <c r="V5015" t="s">
        <v>169</v>
      </c>
      <c r="W5015" t="s">
        <v>169</v>
      </c>
      <c r="X5015" s="56"/>
      <c r="Y5015" t="s">
        <v>30773</v>
      </c>
      <c r="Z5015" t="s">
        <v>30362</v>
      </c>
      <c r="AA5015" t="s">
        <v>51238</v>
      </c>
      <c r="AB5015">
        <v>3490</v>
      </c>
      <c r="AD5015" t="s">
        <v>183</v>
      </c>
      <c r="AE5015" t="s">
        <v>169</v>
      </c>
      <c r="AH5015">
        <v>18</v>
      </c>
      <c r="AI5015" t="s">
        <v>94</v>
      </c>
      <c r="AM5015" t="s">
        <v>169</v>
      </c>
    </row>
    <row r="5016" spans="1:39">
      <c r="A5016" t="s">
        <v>169</v>
      </c>
      <c r="B5016" t="s">
        <v>169</v>
      </c>
      <c r="C5016" t="s">
        <v>30774</v>
      </c>
      <c r="D5016" t="s">
        <v>30768</v>
      </c>
      <c r="E5016" t="s">
        <v>30775</v>
      </c>
      <c r="F5016" t="s">
        <v>30776</v>
      </c>
      <c r="G5016" t="s">
        <v>867</v>
      </c>
      <c r="H5016" t="s">
        <v>30444</v>
      </c>
      <c r="I5016" t="s">
        <v>30777</v>
      </c>
      <c r="J5016" t="s">
        <v>177</v>
      </c>
      <c r="K5016" t="s">
        <v>869</v>
      </c>
      <c r="L5016" t="s">
        <v>3</v>
      </c>
      <c r="M5016" t="s">
        <v>30778</v>
      </c>
      <c r="O5016" t="s">
        <v>169</v>
      </c>
      <c r="P5016" t="s">
        <v>150</v>
      </c>
      <c r="V5016" t="s">
        <v>169</v>
      </c>
      <c r="W5016" t="s">
        <v>169</v>
      </c>
      <c r="X5016" s="56"/>
      <c r="Y5016" t="s">
        <v>30779</v>
      </c>
      <c r="Z5016" t="s">
        <v>30250</v>
      </c>
      <c r="AA5016" t="s">
        <v>51239</v>
      </c>
      <c r="AB5016">
        <v>3490</v>
      </c>
      <c r="AD5016" t="s">
        <v>183</v>
      </c>
      <c r="AE5016" t="s">
        <v>169</v>
      </c>
      <c r="AH5016">
        <v>4</v>
      </c>
      <c r="AI5016" t="s">
        <v>94</v>
      </c>
      <c r="AM5016" t="s">
        <v>169</v>
      </c>
    </row>
    <row r="5017" spans="1:39">
      <c r="A5017" t="s">
        <v>169</v>
      </c>
      <c r="B5017" t="s">
        <v>169</v>
      </c>
      <c r="C5017" t="s">
        <v>30780</v>
      </c>
      <c r="D5017" t="s">
        <v>30768</v>
      </c>
      <c r="E5017" t="s">
        <v>30781</v>
      </c>
      <c r="F5017" t="s">
        <v>30782</v>
      </c>
      <c r="G5017" t="s">
        <v>867</v>
      </c>
      <c r="H5017" t="s">
        <v>30444</v>
      </c>
      <c r="I5017" t="s">
        <v>30783</v>
      </c>
      <c r="J5017" t="s">
        <v>177</v>
      </c>
      <c r="K5017" t="s">
        <v>869</v>
      </c>
      <c r="L5017" t="s">
        <v>3</v>
      </c>
      <c r="M5017" t="s">
        <v>30784</v>
      </c>
      <c r="O5017" t="s">
        <v>169</v>
      </c>
      <c r="P5017" t="s">
        <v>150</v>
      </c>
      <c r="V5017" t="s">
        <v>169</v>
      </c>
      <c r="W5017" t="s">
        <v>169</v>
      </c>
      <c r="X5017" s="56"/>
      <c r="Y5017" t="s">
        <v>30785</v>
      </c>
      <c r="Z5017" t="s">
        <v>30786</v>
      </c>
      <c r="AA5017" t="s">
        <v>51240</v>
      </c>
      <c r="AB5017">
        <v>3490</v>
      </c>
      <c r="AD5017" t="s">
        <v>183</v>
      </c>
      <c r="AE5017" t="s">
        <v>169</v>
      </c>
      <c r="AH5017">
        <v>12</v>
      </c>
      <c r="AI5017" t="s">
        <v>94</v>
      </c>
      <c r="AM5017" t="s">
        <v>169</v>
      </c>
    </row>
    <row r="5018" spans="1:39">
      <c r="A5018" t="s">
        <v>169</v>
      </c>
      <c r="B5018" t="s">
        <v>169</v>
      </c>
      <c r="C5018" t="s">
        <v>30787</v>
      </c>
      <c r="D5018" t="s">
        <v>30768</v>
      </c>
      <c r="E5018" t="s">
        <v>30788</v>
      </c>
      <c r="F5018" t="s">
        <v>30789</v>
      </c>
      <c r="G5018" t="s">
        <v>867</v>
      </c>
      <c r="H5018" t="s">
        <v>30444</v>
      </c>
      <c r="I5018" t="s">
        <v>30790</v>
      </c>
      <c r="J5018" t="s">
        <v>177</v>
      </c>
      <c r="K5018" t="s">
        <v>869</v>
      </c>
      <c r="L5018" t="s">
        <v>3</v>
      </c>
      <c r="M5018" t="s">
        <v>30791</v>
      </c>
      <c r="O5018" t="s">
        <v>169</v>
      </c>
      <c r="P5018" t="s">
        <v>150</v>
      </c>
      <c r="V5018" t="s">
        <v>169</v>
      </c>
      <c r="W5018" t="s">
        <v>169</v>
      </c>
      <c r="X5018" s="56"/>
      <c r="Y5018" t="s">
        <v>30792</v>
      </c>
      <c r="Z5018" t="s">
        <v>30305</v>
      </c>
      <c r="AA5018" t="s">
        <v>51241</v>
      </c>
      <c r="AB5018">
        <v>3490</v>
      </c>
      <c r="AD5018" t="s">
        <v>183</v>
      </c>
      <c r="AE5018" t="s">
        <v>169</v>
      </c>
      <c r="AH5018">
        <v>13</v>
      </c>
      <c r="AI5018" t="s">
        <v>94</v>
      </c>
      <c r="AM5018" t="s">
        <v>169</v>
      </c>
    </row>
    <row r="5019" spans="1:39">
      <c r="A5019" t="s">
        <v>169</v>
      </c>
      <c r="B5019" t="s">
        <v>169</v>
      </c>
      <c r="C5019" t="s">
        <v>30793</v>
      </c>
      <c r="D5019" t="s">
        <v>30768</v>
      </c>
      <c r="E5019" t="s">
        <v>30794</v>
      </c>
      <c r="F5019" t="s">
        <v>30795</v>
      </c>
      <c r="G5019" t="s">
        <v>867</v>
      </c>
      <c r="H5019" t="s">
        <v>30444</v>
      </c>
      <c r="I5019" t="s">
        <v>30796</v>
      </c>
      <c r="J5019" t="s">
        <v>177</v>
      </c>
      <c r="K5019" t="s">
        <v>869</v>
      </c>
      <c r="L5019" t="s">
        <v>3</v>
      </c>
      <c r="M5019" t="s">
        <v>30797</v>
      </c>
      <c r="O5019" t="s">
        <v>169</v>
      </c>
      <c r="P5019" t="s">
        <v>150</v>
      </c>
      <c r="V5019" t="s">
        <v>169</v>
      </c>
      <c r="W5019" t="s">
        <v>169</v>
      </c>
      <c r="X5019" s="56"/>
      <c r="Y5019" t="s">
        <v>30798</v>
      </c>
      <c r="Z5019" t="s">
        <v>30250</v>
      </c>
      <c r="AA5019" t="s">
        <v>51242</v>
      </c>
      <c r="AB5019">
        <v>3490</v>
      </c>
      <c r="AD5019" t="s">
        <v>183</v>
      </c>
      <c r="AE5019" t="s">
        <v>169</v>
      </c>
      <c r="AH5019">
        <v>15</v>
      </c>
      <c r="AI5019" t="s">
        <v>94</v>
      </c>
      <c r="AM5019" t="s">
        <v>169</v>
      </c>
    </row>
    <row r="5020" spans="1:39">
      <c r="A5020" t="s">
        <v>169</v>
      </c>
      <c r="B5020" t="s">
        <v>169</v>
      </c>
      <c r="C5020" t="s">
        <v>30799</v>
      </c>
      <c r="D5020" t="s">
        <v>30768</v>
      </c>
      <c r="E5020" t="s">
        <v>30800</v>
      </c>
      <c r="F5020" t="s">
        <v>30801</v>
      </c>
      <c r="G5020" t="s">
        <v>867</v>
      </c>
      <c r="H5020" t="s">
        <v>30444</v>
      </c>
      <c r="I5020" t="s">
        <v>30802</v>
      </c>
      <c r="J5020" t="s">
        <v>177</v>
      </c>
      <c r="K5020" t="s">
        <v>869</v>
      </c>
      <c r="L5020" t="s">
        <v>3</v>
      </c>
      <c r="M5020" t="s">
        <v>30803</v>
      </c>
      <c r="O5020" t="s">
        <v>169</v>
      </c>
      <c r="P5020" t="s">
        <v>150</v>
      </c>
      <c r="V5020" t="s">
        <v>169</v>
      </c>
      <c r="W5020" t="s">
        <v>169</v>
      </c>
      <c r="X5020" s="56"/>
      <c r="Y5020" t="s">
        <v>30804</v>
      </c>
      <c r="Z5020" t="s">
        <v>30258</v>
      </c>
      <c r="AA5020" t="s">
        <v>51243</v>
      </c>
      <c r="AB5020">
        <v>3490</v>
      </c>
      <c r="AD5020" t="s">
        <v>183</v>
      </c>
      <c r="AE5020" t="s">
        <v>169</v>
      </c>
      <c r="AH5020">
        <v>4</v>
      </c>
      <c r="AI5020" t="s">
        <v>94</v>
      </c>
      <c r="AM5020" t="s">
        <v>169</v>
      </c>
    </row>
    <row r="5021" spans="1:39">
      <c r="A5021" t="s">
        <v>169</v>
      </c>
      <c r="B5021" t="s">
        <v>169</v>
      </c>
      <c r="C5021" t="s">
        <v>30805</v>
      </c>
      <c r="D5021" t="s">
        <v>30768</v>
      </c>
      <c r="E5021" t="s">
        <v>30806</v>
      </c>
      <c r="F5021" t="s">
        <v>30807</v>
      </c>
      <c r="G5021" t="s">
        <v>867</v>
      </c>
      <c r="H5021" t="s">
        <v>30444</v>
      </c>
      <c r="I5021" t="s">
        <v>30808</v>
      </c>
      <c r="J5021" t="s">
        <v>177</v>
      </c>
      <c r="K5021" t="s">
        <v>869</v>
      </c>
      <c r="L5021" t="s">
        <v>3</v>
      </c>
      <c r="M5021" t="s">
        <v>30809</v>
      </c>
      <c r="O5021" t="s">
        <v>169</v>
      </c>
      <c r="P5021" t="s">
        <v>150</v>
      </c>
      <c r="V5021" t="s">
        <v>169</v>
      </c>
      <c r="W5021" t="s">
        <v>169</v>
      </c>
      <c r="X5021" s="56"/>
      <c r="Y5021" t="s">
        <v>30810</v>
      </c>
      <c r="Z5021" t="s">
        <v>22583</v>
      </c>
      <c r="AA5021" t="s">
        <v>51244</v>
      </c>
      <c r="AB5021">
        <v>3490</v>
      </c>
      <c r="AD5021" t="s">
        <v>183</v>
      </c>
      <c r="AE5021" t="s">
        <v>169</v>
      </c>
      <c r="AH5021">
        <v>10</v>
      </c>
      <c r="AI5021" t="s">
        <v>94</v>
      </c>
      <c r="AM5021" t="s">
        <v>169</v>
      </c>
    </row>
    <row r="5022" spans="1:39">
      <c r="A5022" t="s">
        <v>169</v>
      </c>
      <c r="B5022" t="s">
        <v>169</v>
      </c>
      <c r="C5022" t="s">
        <v>30811</v>
      </c>
      <c r="D5022" t="s">
        <v>30812</v>
      </c>
      <c r="E5022" t="s">
        <v>30813</v>
      </c>
      <c r="F5022" t="s">
        <v>30814</v>
      </c>
      <c r="G5022" t="s">
        <v>867</v>
      </c>
      <c r="H5022" t="s">
        <v>30444</v>
      </c>
      <c r="I5022" t="s">
        <v>30815</v>
      </c>
      <c r="J5022" t="s">
        <v>177</v>
      </c>
      <c r="K5022" t="s">
        <v>869</v>
      </c>
      <c r="L5022" t="s">
        <v>3</v>
      </c>
      <c r="M5022" t="s">
        <v>30816</v>
      </c>
      <c r="O5022" t="s">
        <v>169</v>
      </c>
      <c r="P5022" t="s">
        <v>150</v>
      </c>
      <c r="V5022" t="s">
        <v>169</v>
      </c>
      <c r="W5022" t="s">
        <v>169</v>
      </c>
      <c r="X5022" s="56"/>
      <c r="Y5022" t="s">
        <v>30817</v>
      </c>
      <c r="Z5022" t="s">
        <v>30424</v>
      </c>
      <c r="AA5022" t="s">
        <v>51245</v>
      </c>
      <c r="AB5022">
        <v>3890</v>
      </c>
      <c r="AD5022" t="s">
        <v>183</v>
      </c>
      <c r="AE5022" t="s">
        <v>169</v>
      </c>
      <c r="AH5022">
        <v>1</v>
      </c>
      <c r="AI5022" t="s">
        <v>94</v>
      </c>
      <c r="AM5022" t="s">
        <v>169</v>
      </c>
    </row>
    <row r="5023" spans="1:39">
      <c r="A5023" t="s">
        <v>169</v>
      </c>
      <c r="B5023" t="s">
        <v>169</v>
      </c>
      <c r="C5023" t="s">
        <v>30818</v>
      </c>
      <c r="D5023" t="s">
        <v>30812</v>
      </c>
      <c r="E5023" t="s">
        <v>30819</v>
      </c>
      <c r="F5023" t="s">
        <v>30820</v>
      </c>
      <c r="G5023" t="s">
        <v>867</v>
      </c>
      <c r="H5023" t="s">
        <v>30444</v>
      </c>
      <c r="I5023" t="s">
        <v>30821</v>
      </c>
      <c r="J5023" t="s">
        <v>177</v>
      </c>
      <c r="K5023" t="s">
        <v>869</v>
      </c>
      <c r="L5023" t="s">
        <v>3</v>
      </c>
      <c r="M5023" t="s">
        <v>30822</v>
      </c>
      <c r="O5023" t="s">
        <v>169</v>
      </c>
      <c r="P5023" t="s">
        <v>150</v>
      </c>
      <c r="V5023" t="s">
        <v>169</v>
      </c>
      <c r="W5023" t="s">
        <v>169</v>
      </c>
      <c r="X5023" s="56"/>
      <c r="Y5023" t="s">
        <v>30823</v>
      </c>
      <c r="Z5023" t="s">
        <v>30824</v>
      </c>
      <c r="AA5023" t="s">
        <v>51246</v>
      </c>
      <c r="AB5023">
        <v>3890</v>
      </c>
      <c r="AD5023" t="s">
        <v>183</v>
      </c>
      <c r="AE5023" t="s">
        <v>169</v>
      </c>
      <c r="AH5023">
        <v>2</v>
      </c>
      <c r="AI5023" t="s">
        <v>94</v>
      </c>
      <c r="AM5023" t="s">
        <v>169</v>
      </c>
    </row>
    <row r="5024" spans="1:39">
      <c r="A5024" t="s">
        <v>169</v>
      </c>
      <c r="B5024" t="s">
        <v>169</v>
      </c>
      <c r="C5024" t="s">
        <v>30825</v>
      </c>
      <c r="D5024" t="s">
        <v>30826</v>
      </c>
      <c r="E5024" t="s">
        <v>30827</v>
      </c>
      <c r="F5024" t="s">
        <v>30828</v>
      </c>
      <c r="G5024" t="s">
        <v>867</v>
      </c>
      <c r="H5024" t="s">
        <v>30444</v>
      </c>
      <c r="I5024" t="s">
        <v>30829</v>
      </c>
      <c r="J5024" t="s">
        <v>177</v>
      </c>
      <c r="K5024" t="s">
        <v>869</v>
      </c>
      <c r="L5024" t="s">
        <v>3</v>
      </c>
      <c r="M5024" t="s">
        <v>30830</v>
      </c>
      <c r="O5024" t="s">
        <v>169</v>
      </c>
      <c r="P5024" t="s">
        <v>150</v>
      </c>
      <c r="V5024" t="s">
        <v>169</v>
      </c>
      <c r="W5024" t="s">
        <v>169</v>
      </c>
      <c r="X5024" s="56"/>
      <c r="Y5024" t="s">
        <v>30831</v>
      </c>
      <c r="Z5024" t="s">
        <v>30832</v>
      </c>
      <c r="AA5024" t="s">
        <v>51247</v>
      </c>
      <c r="AB5024">
        <v>6190</v>
      </c>
      <c r="AD5024" t="s">
        <v>183</v>
      </c>
      <c r="AE5024" t="s">
        <v>169</v>
      </c>
      <c r="AH5024">
        <v>10</v>
      </c>
      <c r="AI5024" t="s">
        <v>94</v>
      </c>
      <c r="AM5024" t="s">
        <v>169</v>
      </c>
    </row>
    <row r="5025" spans="1:39">
      <c r="A5025" t="s">
        <v>169</v>
      </c>
      <c r="B5025" t="s">
        <v>169</v>
      </c>
      <c r="C5025" t="s">
        <v>30833</v>
      </c>
      <c r="D5025" t="s">
        <v>30826</v>
      </c>
      <c r="E5025" t="s">
        <v>30834</v>
      </c>
      <c r="F5025" t="s">
        <v>30835</v>
      </c>
      <c r="G5025" t="s">
        <v>867</v>
      </c>
      <c r="H5025" t="s">
        <v>30444</v>
      </c>
      <c r="I5025" t="s">
        <v>30836</v>
      </c>
      <c r="J5025" t="s">
        <v>177</v>
      </c>
      <c r="K5025" t="s">
        <v>869</v>
      </c>
      <c r="L5025" t="s">
        <v>3</v>
      </c>
      <c r="M5025" t="s">
        <v>30837</v>
      </c>
      <c r="O5025" t="s">
        <v>169</v>
      </c>
      <c r="P5025" t="s">
        <v>150</v>
      </c>
      <c r="V5025" t="s">
        <v>169</v>
      </c>
      <c r="W5025" t="s">
        <v>169</v>
      </c>
      <c r="X5025" s="56"/>
      <c r="Y5025" t="s">
        <v>30838</v>
      </c>
      <c r="Z5025" t="s">
        <v>30839</v>
      </c>
      <c r="AA5025" t="s">
        <v>51248</v>
      </c>
      <c r="AB5025">
        <v>6190</v>
      </c>
      <c r="AD5025" t="s">
        <v>183</v>
      </c>
      <c r="AE5025" t="s">
        <v>169</v>
      </c>
      <c r="AH5025">
        <v>8</v>
      </c>
      <c r="AI5025" t="s">
        <v>94</v>
      </c>
      <c r="AM5025" t="s">
        <v>169</v>
      </c>
    </row>
    <row r="5026" spans="1:39">
      <c r="A5026" t="s">
        <v>169</v>
      </c>
      <c r="B5026" t="s">
        <v>169</v>
      </c>
      <c r="C5026" t="s">
        <v>30840</v>
      </c>
      <c r="D5026" t="s">
        <v>30826</v>
      </c>
      <c r="E5026" t="s">
        <v>30841</v>
      </c>
      <c r="F5026" t="s">
        <v>30842</v>
      </c>
      <c r="G5026" t="s">
        <v>867</v>
      </c>
      <c r="H5026" t="s">
        <v>30444</v>
      </c>
      <c r="I5026" t="s">
        <v>30843</v>
      </c>
      <c r="J5026" t="s">
        <v>177</v>
      </c>
      <c r="K5026" t="s">
        <v>869</v>
      </c>
      <c r="L5026" t="s">
        <v>3</v>
      </c>
      <c r="M5026" t="s">
        <v>30844</v>
      </c>
      <c r="O5026" t="s">
        <v>169</v>
      </c>
      <c r="P5026" t="s">
        <v>150</v>
      </c>
      <c r="V5026" t="s">
        <v>169</v>
      </c>
      <c r="W5026" t="s">
        <v>169</v>
      </c>
      <c r="X5026" s="56"/>
      <c r="Y5026" t="s">
        <v>30845</v>
      </c>
      <c r="Z5026" t="s">
        <v>30846</v>
      </c>
      <c r="AA5026" t="s">
        <v>51249</v>
      </c>
      <c r="AB5026">
        <v>6190</v>
      </c>
      <c r="AD5026" t="s">
        <v>183</v>
      </c>
      <c r="AE5026" t="s">
        <v>169</v>
      </c>
      <c r="AH5026">
        <v>3</v>
      </c>
      <c r="AI5026" t="s">
        <v>94</v>
      </c>
      <c r="AM5026" t="s">
        <v>169</v>
      </c>
    </row>
    <row r="5027" spans="1:39">
      <c r="A5027" t="s">
        <v>169</v>
      </c>
      <c r="B5027" t="s">
        <v>169</v>
      </c>
      <c r="C5027" t="s">
        <v>30847</v>
      </c>
      <c r="D5027" t="s">
        <v>30848</v>
      </c>
      <c r="E5027" t="s">
        <v>30849</v>
      </c>
      <c r="F5027" t="s">
        <v>30850</v>
      </c>
      <c r="G5027" t="s">
        <v>867</v>
      </c>
      <c r="H5027" t="s">
        <v>30444</v>
      </c>
      <c r="I5027" t="s">
        <v>30851</v>
      </c>
      <c r="J5027" t="s">
        <v>177</v>
      </c>
      <c r="K5027" t="s">
        <v>869</v>
      </c>
      <c r="L5027" t="s">
        <v>3</v>
      </c>
      <c r="M5027" t="s">
        <v>30852</v>
      </c>
      <c r="O5027" t="s">
        <v>169</v>
      </c>
      <c r="P5027" t="s">
        <v>150</v>
      </c>
      <c r="V5027" t="s">
        <v>169</v>
      </c>
      <c r="W5027" t="s">
        <v>169</v>
      </c>
      <c r="X5027" s="56"/>
      <c r="Y5027" t="s">
        <v>30853</v>
      </c>
      <c r="Z5027" t="s">
        <v>30854</v>
      </c>
      <c r="AA5027" t="s">
        <v>51250</v>
      </c>
      <c r="AB5027">
        <v>4590</v>
      </c>
      <c r="AD5027" t="s">
        <v>183</v>
      </c>
      <c r="AE5027" t="s">
        <v>169</v>
      </c>
      <c r="AH5027">
        <v>3</v>
      </c>
      <c r="AI5027" t="s">
        <v>94</v>
      </c>
      <c r="AM5027" t="s">
        <v>169</v>
      </c>
    </row>
    <row r="5028" spans="1:39">
      <c r="A5028" t="s">
        <v>169</v>
      </c>
      <c r="B5028" t="s">
        <v>169</v>
      </c>
      <c r="C5028" t="s">
        <v>30855</v>
      </c>
      <c r="D5028" t="s">
        <v>30856</v>
      </c>
      <c r="E5028" t="s">
        <v>30857</v>
      </c>
      <c r="F5028" t="s">
        <v>30858</v>
      </c>
      <c r="G5028" t="s">
        <v>867</v>
      </c>
      <c r="H5028" t="s">
        <v>30444</v>
      </c>
      <c r="I5028" t="s">
        <v>30859</v>
      </c>
      <c r="J5028" t="s">
        <v>177</v>
      </c>
      <c r="K5028" t="s">
        <v>869</v>
      </c>
      <c r="L5028" t="s">
        <v>3</v>
      </c>
      <c r="M5028" t="s">
        <v>30860</v>
      </c>
      <c r="O5028" t="s">
        <v>169</v>
      </c>
      <c r="P5028" t="s">
        <v>150</v>
      </c>
      <c r="V5028" t="s">
        <v>169</v>
      </c>
      <c r="W5028" t="s">
        <v>169</v>
      </c>
      <c r="X5028" s="56"/>
      <c r="Y5028" t="s">
        <v>30861</v>
      </c>
      <c r="Z5028" t="s">
        <v>30250</v>
      </c>
      <c r="AA5028" t="s">
        <v>51251</v>
      </c>
      <c r="AB5028">
        <v>4790</v>
      </c>
      <c r="AD5028" t="s">
        <v>183</v>
      </c>
      <c r="AE5028" t="s">
        <v>169</v>
      </c>
      <c r="AH5028">
        <v>1</v>
      </c>
      <c r="AI5028" t="s">
        <v>94</v>
      </c>
      <c r="AM5028" t="s">
        <v>169</v>
      </c>
    </row>
    <row r="5029" spans="1:39">
      <c r="A5029" t="s">
        <v>169</v>
      </c>
      <c r="B5029" t="s">
        <v>169</v>
      </c>
      <c r="C5029" t="s">
        <v>30862</v>
      </c>
      <c r="D5029" t="s">
        <v>30856</v>
      </c>
      <c r="E5029" t="s">
        <v>30863</v>
      </c>
      <c r="F5029" t="s">
        <v>30864</v>
      </c>
      <c r="G5029" t="s">
        <v>867</v>
      </c>
      <c r="H5029" t="s">
        <v>30444</v>
      </c>
      <c r="I5029" t="s">
        <v>30865</v>
      </c>
      <c r="J5029" t="s">
        <v>177</v>
      </c>
      <c r="K5029" t="s">
        <v>869</v>
      </c>
      <c r="L5029" t="s">
        <v>3</v>
      </c>
      <c r="M5029" t="s">
        <v>30866</v>
      </c>
      <c r="O5029" t="s">
        <v>169</v>
      </c>
      <c r="P5029" t="s">
        <v>150</v>
      </c>
      <c r="V5029" t="s">
        <v>169</v>
      </c>
      <c r="W5029" t="s">
        <v>169</v>
      </c>
      <c r="X5029" s="56"/>
      <c r="Y5029" t="s">
        <v>30867</v>
      </c>
      <c r="Z5029" t="s">
        <v>22405</v>
      </c>
      <c r="AA5029" t="s">
        <v>51252</v>
      </c>
      <c r="AB5029">
        <v>4790</v>
      </c>
      <c r="AD5029" t="s">
        <v>183</v>
      </c>
      <c r="AE5029" t="s">
        <v>169</v>
      </c>
      <c r="AH5029">
        <v>3</v>
      </c>
      <c r="AI5029" t="s">
        <v>94</v>
      </c>
      <c r="AM5029" t="s">
        <v>169</v>
      </c>
    </row>
    <row r="5030" spans="1:39">
      <c r="A5030" t="s">
        <v>169</v>
      </c>
      <c r="B5030" t="s">
        <v>169</v>
      </c>
      <c r="C5030" t="s">
        <v>30868</v>
      </c>
      <c r="D5030" t="s">
        <v>30856</v>
      </c>
      <c r="E5030" t="s">
        <v>30869</v>
      </c>
      <c r="F5030" t="s">
        <v>30870</v>
      </c>
      <c r="G5030" t="s">
        <v>867</v>
      </c>
      <c r="H5030" t="s">
        <v>30444</v>
      </c>
      <c r="I5030" t="s">
        <v>30871</v>
      </c>
      <c r="J5030" t="s">
        <v>177</v>
      </c>
      <c r="K5030" t="s">
        <v>869</v>
      </c>
      <c r="L5030" t="s">
        <v>3</v>
      </c>
      <c r="M5030" t="s">
        <v>30872</v>
      </c>
      <c r="O5030" t="s">
        <v>169</v>
      </c>
      <c r="P5030" t="s">
        <v>150</v>
      </c>
      <c r="V5030" t="s">
        <v>169</v>
      </c>
      <c r="W5030" t="s">
        <v>169</v>
      </c>
      <c r="X5030" s="56"/>
      <c r="Y5030" t="s">
        <v>30873</v>
      </c>
      <c r="Z5030" t="s">
        <v>30230</v>
      </c>
      <c r="AA5030" t="s">
        <v>51253</v>
      </c>
      <c r="AB5030">
        <v>4790</v>
      </c>
      <c r="AD5030" t="s">
        <v>183</v>
      </c>
      <c r="AE5030" t="s">
        <v>169</v>
      </c>
      <c r="AH5030">
        <v>6</v>
      </c>
      <c r="AI5030" t="s">
        <v>94</v>
      </c>
      <c r="AM5030" t="s">
        <v>169</v>
      </c>
    </row>
    <row r="5031" spans="1:39">
      <c r="A5031" t="s">
        <v>169</v>
      </c>
      <c r="B5031" t="s">
        <v>169</v>
      </c>
      <c r="C5031" t="s">
        <v>30874</v>
      </c>
      <c r="D5031" t="s">
        <v>30875</v>
      </c>
      <c r="E5031" t="s">
        <v>30876</v>
      </c>
      <c r="F5031" t="s">
        <v>30877</v>
      </c>
      <c r="G5031" t="s">
        <v>174</v>
      </c>
      <c r="H5031" t="s">
        <v>30444</v>
      </c>
      <c r="I5031" t="s">
        <v>30878</v>
      </c>
      <c r="J5031" t="s">
        <v>177</v>
      </c>
      <c r="K5031" t="s">
        <v>178</v>
      </c>
      <c r="L5031" t="s">
        <v>2425</v>
      </c>
      <c r="M5031" t="s">
        <v>30879</v>
      </c>
      <c r="O5031" t="s">
        <v>169</v>
      </c>
      <c r="P5031" t="s">
        <v>150</v>
      </c>
      <c r="V5031" t="s">
        <v>169</v>
      </c>
      <c r="W5031" t="s">
        <v>169</v>
      </c>
      <c r="X5031" s="56"/>
      <c r="Y5031" t="s">
        <v>30880</v>
      </c>
      <c r="Z5031" t="s">
        <v>442</v>
      </c>
      <c r="AA5031" t="s">
        <v>51254</v>
      </c>
      <c r="AB5031">
        <v>8490</v>
      </c>
      <c r="AD5031" t="s">
        <v>183</v>
      </c>
      <c r="AE5031" t="s">
        <v>169</v>
      </c>
      <c r="AH5031">
        <v>6</v>
      </c>
      <c r="AI5031" t="s">
        <v>94</v>
      </c>
      <c r="AM5031" t="s">
        <v>169</v>
      </c>
    </row>
    <row r="5032" spans="1:39">
      <c r="A5032" t="s">
        <v>169</v>
      </c>
      <c r="B5032" t="s">
        <v>169</v>
      </c>
      <c r="C5032" t="s">
        <v>30881</v>
      </c>
      <c r="D5032" t="s">
        <v>30882</v>
      </c>
      <c r="E5032" t="s">
        <v>30876</v>
      </c>
      <c r="F5032" t="s">
        <v>30883</v>
      </c>
      <c r="G5032" t="s">
        <v>174</v>
      </c>
      <c r="H5032" t="s">
        <v>30444</v>
      </c>
      <c r="I5032" t="s">
        <v>30884</v>
      </c>
      <c r="J5032" t="s">
        <v>177</v>
      </c>
      <c r="K5032" t="s">
        <v>178</v>
      </c>
      <c r="L5032" t="s">
        <v>2425</v>
      </c>
      <c r="M5032" t="s">
        <v>30885</v>
      </c>
      <c r="O5032" t="s">
        <v>169</v>
      </c>
      <c r="P5032" t="s">
        <v>150</v>
      </c>
      <c r="V5032" t="s">
        <v>169</v>
      </c>
      <c r="W5032" t="s">
        <v>169</v>
      </c>
      <c r="X5032" s="56"/>
      <c r="Y5032" t="s">
        <v>30886</v>
      </c>
      <c r="Z5032" t="s">
        <v>384</v>
      </c>
      <c r="AA5032" t="s">
        <v>51254</v>
      </c>
      <c r="AB5032">
        <v>8490</v>
      </c>
      <c r="AD5032" t="s">
        <v>183</v>
      </c>
      <c r="AE5032" t="s">
        <v>169</v>
      </c>
      <c r="AH5032">
        <v>10</v>
      </c>
      <c r="AI5032" t="s">
        <v>94</v>
      </c>
      <c r="AM5032" t="s">
        <v>169</v>
      </c>
    </row>
    <row r="5033" spans="1:39">
      <c r="A5033" t="s">
        <v>169</v>
      </c>
      <c r="B5033" t="s">
        <v>169</v>
      </c>
      <c r="C5033" t="s">
        <v>30887</v>
      </c>
      <c r="D5033" t="s">
        <v>30888</v>
      </c>
      <c r="E5033" t="s">
        <v>30889</v>
      </c>
      <c r="F5033" t="s">
        <v>30890</v>
      </c>
      <c r="G5033" t="s">
        <v>174</v>
      </c>
      <c r="H5033" t="s">
        <v>30444</v>
      </c>
      <c r="I5033" t="s">
        <v>30891</v>
      </c>
      <c r="J5033" t="s">
        <v>177</v>
      </c>
      <c r="K5033" t="s">
        <v>178</v>
      </c>
      <c r="L5033" t="s">
        <v>2425</v>
      </c>
      <c r="M5033" t="s">
        <v>30892</v>
      </c>
      <c r="O5033" t="s">
        <v>169</v>
      </c>
      <c r="P5033" t="s">
        <v>150</v>
      </c>
      <c r="V5033" t="s">
        <v>169</v>
      </c>
      <c r="W5033" t="s">
        <v>169</v>
      </c>
      <c r="X5033" s="56"/>
      <c r="Y5033" t="s">
        <v>30893</v>
      </c>
      <c r="Z5033" t="s">
        <v>23366</v>
      </c>
      <c r="AA5033" t="s">
        <v>51255</v>
      </c>
      <c r="AB5033">
        <v>9990</v>
      </c>
      <c r="AD5033" t="s">
        <v>183</v>
      </c>
      <c r="AE5033" t="s">
        <v>169</v>
      </c>
      <c r="AH5033">
        <v>1</v>
      </c>
      <c r="AI5033" t="s">
        <v>94</v>
      </c>
      <c r="AM5033" t="s">
        <v>169</v>
      </c>
    </row>
    <row r="5034" spans="1:39">
      <c r="A5034" t="s">
        <v>169</v>
      </c>
      <c r="B5034" t="s">
        <v>169</v>
      </c>
      <c r="C5034" t="s">
        <v>30894</v>
      </c>
      <c r="D5034" t="s">
        <v>30895</v>
      </c>
      <c r="E5034" t="s">
        <v>30896</v>
      </c>
      <c r="F5034" t="s">
        <v>30897</v>
      </c>
      <c r="G5034" t="s">
        <v>174</v>
      </c>
      <c r="H5034" t="s">
        <v>30444</v>
      </c>
      <c r="I5034" t="s">
        <v>30898</v>
      </c>
      <c r="J5034" t="s">
        <v>177</v>
      </c>
      <c r="K5034" t="s">
        <v>178</v>
      </c>
      <c r="L5034" t="s">
        <v>2425</v>
      </c>
      <c r="M5034" t="s">
        <v>30899</v>
      </c>
      <c r="O5034" t="s">
        <v>169</v>
      </c>
      <c r="P5034" t="s">
        <v>150</v>
      </c>
      <c r="V5034" t="s">
        <v>169</v>
      </c>
      <c r="W5034" t="s">
        <v>169</v>
      </c>
      <c r="X5034" s="56"/>
      <c r="Y5034" t="s">
        <v>30900</v>
      </c>
      <c r="Z5034" t="s">
        <v>23305</v>
      </c>
      <c r="AA5034" t="s">
        <v>51256</v>
      </c>
      <c r="AB5034">
        <v>9990</v>
      </c>
      <c r="AD5034" t="s">
        <v>183</v>
      </c>
      <c r="AE5034" t="s">
        <v>169</v>
      </c>
      <c r="AH5034">
        <v>1</v>
      </c>
      <c r="AI5034" t="s">
        <v>94</v>
      </c>
      <c r="AM5034" t="s">
        <v>169</v>
      </c>
    </row>
    <row r="5035" spans="1:39">
      <c r="A5035" t="s">
        <v>169</v>
      </c>
      <c r="B5035" t="s">
        <v>169</v>
      </c>
      <c r="C5035" t="s">
        <v>30901</v>
      </c>
      <c r="D5035" t="s">
        <v>30895</v>
      </c>
      <c r="E5035" t="s">
        <v>30902</v>
      </c>
      <c r="F5035" t="s">
        <v>30897</v>
      </c>
      <c r="G5035" t="s">
        <v>174</v>
      </c>
      <c r="H5035" t="s">
        <v>30444</v>
      </c>
      <c r="I5035" t="s">
        <v>30903</v>
      </c>
      <c r="J5035" t="s">
        <v>177</v>
      </c>
      <c r="K5035" t="s">
        <v>178</v>
      </c>
      <c r="L5035" t="s">
        <v>2425</v>
      </c>
      <c r="M5035" t="s">
        <v>30904</v>
      </c>
      <c r="O5035" t="s">
        <v>169</v>
      </c>
      <c r="P5035" t="s">
        <v>150</v>
      </c>
      <c r="V5035" t="s">
        <v>169</v>
      </c>
      <c r="W5035" t="s">
        <v>169</v>
      </c>
      <c r="X5035" s="56"/>
      <c r="Y5035" t="s">
        <v>30905</v>
      </c>
      <c r="Z5035" t="s">
        <v>23305</v>
      </c>
      <c r="AA5035" t="s">
        <v>51257</v>
      </c>
      <c r="AB5035">
        <v>9990</v>
      </c>
      <c r="AD5035" t="s">
        <v>183</v>
      </c>
      <c r="AE5035" t="s">
        <v>169</v>
      </c>
      <c r="AH5035">
        <v>1</v>
      </c>
      <c r="AI5035" t="s">
        <v>94</v>
      </c>
      <c r="AM5035" t="s">
        <v>169</v>
      </c>
    </row>
    <row r="5036" spans="1:39">
      <c r="A5036" t="s">
        <v>30906</v>
      </c>
      <c r="B5036" t="s">
        <v>169</v>
      </c>
      <c r="C5036" t="s">
        <v>30907</v>
      </c>
      <c r="D5036" t="s">
        <v>30895</v>
      </c>
      <c r="E5036" t="s">
        <v>30908</v>
      </c>
      <c r="F5036" t="s">
        <v>30897</v>
      </c>
      <c r="G5036" t="s">
        <v>174</v>
      </c>
      <c r="H5036" t="s">
        <v>30444</v>
      </c>
      <c r="I5036" t="s">
        <v>30909</v>
      </c>
      <c r="J5036" t="s">
        <v>177</v>
      </c>
      <c r="K5036" t="s">
        <v>178</v>
      </c>
      <c r="L5036" t="s">
        <v>2425</v>
      </c>
      <c r="M5036" t="s">
        <v>30910</v>
      </c>
      <c r="O5036" t="s">
        <v>169</v>
      </c>
      <c r="P5036" t="s">
        <v>150</v>
      </c>
      <c r="V5036" t="s">
        <v>169</v>
      </c>
      <c r="W5036" t="s">
        <v>169</v>
      </c>
      <c r="X5036" s="56"/>
      <c r="Y5036" t="s">
        <v>30911</v>
      </c>
      <c r="Z5036" t="s">
        <v>23350</v>
      </c>
      <c r="AA5036" t="s">
        <v>51258</v>
      </c>
      <c r="AB5036">
        <v>9990</v>
      </c>
      <c r="AD5036" t="s">
        <v>183</v>
      </c>
      <c r="AE5036" t="s">
        <v>169</v>
      </c>
      <c r="AH5036">
        <v>2</v>
      </c>
      <c r="AI5036" t="s">
        <v>94</v>
      </c>
      <c r="AM5036" t="s">
        <v>169</v>
      </c>
    </row>
    <row r="5037" spans="1:39">
      <c r="A5037" t="s">
        <v>169</v>
      </c>
      <c r="B5037" t="s">
        <v>169</v>
      </c>
      <c r="C5037" t="s">
        <v>30912</v>
      </c>
      <c r="D5037" t="s">
        <v>30913</v>
      </c>
      <c r="E5037" t="s">
        <v>30908</v>
      </c>
      <c r="F5037" t="s">
        <v>30897</v>
      </c>
      <c r="G5037" t="s">
        <v>174</v>
      </c>
      <c r="H5037" t="s">
        <v>30444</v>
      </c>
      <c r="I5037" t="s">
        <v>30914</v>
      </c>
      <c r="J5037" t="s">
        <v>177</v>
      </c>
      <c r="K5037" t="s">
        <v>178</v>
      </c>
      <c r="L5037" t="s">
        <v>2425</v>
      </c>
      <c r="M5037" t="s">
        <v>30915</v>
      </c>
      <c r="O5037" t="s">
        <v>169</v>
      </c>
      <c r="P5037" t="s">
        <v>150</v>
      </c>
      <c r="V5037" t="s">
        <v>169</v>
      </c>
      <c r="W5037" t="s">
        <v>169</v>
      </c>
      <c r="X5037" s="56"/>
      <c r="Y5037" t="s">
        <v>30916</v>
      </c>
      <c r="Z5037" t="s">
        <v>30917</v>
      </c>
      <c r="AA5037" t="s">
        <v>51258</v>
      </c>
      <c r="AB5037">
        <v>9990</v>
      </c>
      <c r="AD5037" t="s">
        <v>183</v>
      </c>
      <c r="AE5037" t="s">
        <v>169</v>
      </c>
      <c r="AH5037">
        <v>1</v>
      </c>
      <c r="AI5037" t="s">
        <v>94</v>
      </c>
      <c r="AM5037" t="s">
        <v>169</v>
      </c>
    </row>
    <row r="5038" spans="1:39">
      <c r="A5038" t="s">
        <v>169</v>
      </c>
      <c r="B5038" t="s">
        <v>169</v>
      </c>
      <c r="C5038" t="s">
        <v>30918</v>
      </c>
      <c r="D5038" t="s">
        <v>30919</v>
      </c>
      <c r="E5038" t="s">
        <v>30920</v>
      </c>
      <c r="F5038" t="s">
        <v>30921</v>
      </c>
      <c r="G5038" t="s">
        <v>174</v>
      </c>
      <c r="H5038" t="s">
        <v>30444</v>
      </c>
      <c r="I5038" t="s">
        <v>30922</v>
      </c>
      <c r="J5038" t="s">
        <v>177</v>
      </c>
      <c r="K5038" t="s">
        <v>178</v>
      </c>
      <c r="L5038" t="s">
        <v>2425</v>
      </c>
      <c r="M5038" t="s">
        <v>30923</v>
      </c>
      <c r="O5038" t="s">
        <v>169</v>
      </c>
      <c r="P5038" t="s">
        <v>150</v>
      </c>
      <c r="V5038" t="s">
        <v>169</v>
      </c>
      <c r="W5038" t="s">
        <v>169</v>
      </c>
      <c r="X5038" s="56"/>
      <c r="Y5038" t="s">
        <v>30924</v>
      </c>
      <c r="Z5038" t="s">
        <v>30925</v>
      </c>
      <c r="AA5038" t="s">
        <v>51259</v>
      </c>
      <c r="AB5038">
        <v>9490</v>
      </c>
      <c r="AD5038" t="s">
        <v>183</v>
      </c>
      <c r="AE5038" t="s">
        <v>169</v>
      </c>
      <c r="AH5038">
        <v>7</v>
      </c>
      <c r="AI5038" t="s">
        <v>94</v>
      </c>
      <c r="AM5038" t="s">
        <v>169</v>
      </c>
    </row>
    <row r="5039" spans="1:39">
      <c r="A5039" t="s">
        <v>169</v>
      </c>
      <c r="B5039" t="s">
        <v>169</v>
      </c>
      <c r="C5039" t="s">
        <v>30926</v>
      </c>
      <c r="D5039" t="s">
        <v>30927</v>
      </c>
      <c r="E5039" t="s">
        <v>30920</v>
      </c>
      <c r="F5039" t="s">
        <v>30921</v>
      </c>
      <c r="G5039" t="s">
        <v>174</v>
      </c>
      <c r="H5039" t="s">
        <v>30444</v>
      </c>
      <c r="I5039" t="s">
        <v>30928</v>
      </c>
      <c r="J5039" t="s">
        <v>177</v>
      </c>
      <c r="K5039" t="s">
        <v>178</v>
      </c>
      <c r="L5039" t="s">
        <v>2425</v>
      </c>
      <c r="M5039" t="s">
        <v>30929</v>
      </c>
      <c r="O5039" t="s">
        <v>169</v>
      </c>
      <c r="P5039" t="s">
        <v>150</v>
      </c>
      <c r="V5039" t="s">
        <v>169</v>
      </c>
      <c r="W5039" t="s">
        <v>169</v>
      </c>
      <c r="X5039" s="56"/>
      <c r="Y5039" t="s">
        <v>30930</v>
      </c>
      <c r="Z5039" t="s">
        <v>30931</v>
      </c>
      <c r="AA5039" t="s">
        <v>51259</v>
      </c>
      <c r="AB5039">
        <v>9490</v>
      </c>
      <c r="AD5039" t="s">
        <v>183</v>
      </c>
      <c r="AE5039" t="s">
        <v>169</v>
      </c>
      <c r="AH5039">
        <v>6</v>
      </c>
      <c r="AI5039" t="s">
        <v>94</v>
      </c>
      <c r="AM5039" t="s">
        <v>169</v>
      </c>
    </row>
    <row r="5040" spans="1:39">
      <c r="A5040" t="s">
        <v>169</v>
      </c>
      <c r="B5040" t="s">
        <v>169</v>
      </c>
      <c r="C5040" t="s">
        <v>30932</v>
      </c>
      <c r="D5040" t="s">
        <v>30933</v>
      </c>
      <c r="E5040" t="s">
        <v>30934</v>
      </c>
      <c r="F5040" t="s">
        <v>6557</v>
      </c>
      <c r="G5040" t="s">
        <v>174</v>
      </c>
      <c r="H5040" t="s">
        <v>30444</v>
      </c>
      <c r="I5040" t="s">
        <v>30935</v>
      </c>
      <c r="J5040" t="s">
        <v>177</v>
      </c>
      <c r="K5040" t="s">
        <v>178</v>
      </c>
      <c r="L5040" t="s">
        <v>3</v>
      </c>
      <c r="M5040" t="s">
        <v>30936</v>
      </c>
      <c r="O5040" t="s">
        <v>169</v>
      </c>
      <c r="P5040" t="s">
        <v>150</v>
      </c>
      <c r="V5040" t="s">
        <v>169</v>
      </c>
      <c r="W5040" t="s">
        <v>169</v>
      </c>
      <c r="X5040" s="56"/>
      <c r="Y5040" t="s">
        <v>30937</v>
      </c>
      <c r="Z5040" t="s">
        <v>384</v>
      </c>
      <c r="AA5040" t="s">
        <v>51260</v>
      </c>
      <c r="AB5040">
        <v>7290</v>
      </c>
      <c r="AD5040" t="s">
        <v>183</v>
      </c>
      <c r="AE5040" t="s">
        <v>169</v>
      </c>
      <c r="AH5040">
        <v>12</v>
      </c>
      <c r="AI5040" t="s">
        <v>94</v>
      </c>
      <c r="AM5040" t="s">
        <v>169</v>
      </c>
    </row>
    <row r="5041" spans="1:39">
      <c r="A5041" t="s">
        <v>169</v>
      </c>
      <c r="B5041" t="s">
        <v>169</v>
      </c>
      <c r="C5041" t="s">
        <v>30938</v>
      </c>
      <c r="D5041" t="s">
        <v>30939</v>
      </c>
      <c r="E5041" t="s">
        <v>30940</v>
      </c>
      <c r="F5041" t="s">
        <v>30941</v>
      </c>
      <c r="G5041" t="s">
        <v>174</v>
      </c>
      <c r="H5041" t="s">
        <v>30444</v>
      </c>
      <c r="I5041" t="s">
        <v>30942</v>
      </c>
      <c r="J5041" t="s">
        <v>177</v>
      </c>
      <c r="K5041" t="s">
        <v>178</v>
      </c>
      <c r="L5041" t="s">
        <v>3</v>
      </c>
      <c r="M5041" t="s">
        <v>30943</v>
      </c>
      <c r="O5041" t="s">
        <v>169</v>
      </c>
      <c r="P5041" t="s">
        <v>150</v>
      </c>
      <c r="V5041" t="s">
        <v>169</v>
      </c>
      <c r="W5041" t="s">
        <v>169</v>
      </c>
      <c r="X5041" s="56"/>
      <c r="Y5041" t="s">
        <v>30944</v>
      </c>
      <c r="Z5041" t="s">
        <v>5871</v>
      </c>
      <c r="AA5041" t="s">
        <v>51261</v>
      </c>
      <c r="AB5041">
        <v>7290</v>
      </c>
      <c r="AD5041" t="s">
        <v>183</v>
      </c>
      <c r="AE5041" t="s">
        <v>169</v>
      </c>
      <c r="AH5041">
        <v>7</v>
      </c>
      <c r="AI5041" t="s">
        <v>94</v>
      </c>
      <c r="AM5041" t="s">
        <v>169</v>
      </c>
    </row>
    <row r="5042" spans="1:39">
      <c r="A5042" t="s">
        <v>169</v>
      </c>
      <c r="B5042" t="s">
        <v>169</v>
      </c>
      <c r="C5042" t="s">
        <v>30945</v>
      </c>
      <c r="D5042" t="s">
        <v>30933</v>
      </c>
      <c r="E5042" t="s">
        <v>30940</v>
      </c>
      <c r="F5042" t="s">
        <v>30946</v>
      </c>
      <c r="G5042" t="s">
        <v>174</v>
      </c>
      <c r="H5042" t="s">
        <v>30444</v>
      </c>
      <c r="I5042" t="s">
        <v>30947</v>
      </c>
      <c r="J5042" t="s">
        <v>177</v>
      </c>
      <c r="K5042" t="s">
        <v>178</v>
      </c>
      <c r="L5042" t="s">
        <v>3</v>
      </c>
      <c r="M5042" t="s">
        <v>30948</v>
      </c>
      <c r="O5042" t="s">
        <v>169</v>
      </c>
      <c r="P5042" t="s">
        <v>150</v>
      </c>
      <c r="V5042" t="s">
        <v>169</v>
      </c>
      <c r="W5042" t="s">
        <v>169</v>
      </c>
      <c r="X5042" s="56"/>
      <c r="Y5042" t="s">
        <v>30949</v>
      </c>
      <c r="Z5042" t="s">
        <v>5877</v>
      </c>
      <c r="AA5042" t="s">
        <v>51261</v>
      </c>
      <c r="AB5042">
        <v>7290</v>
      </c>
      <c r="AD5042" t="s">
        <v>183</v>
      </c>
      <c r="AE5042" t="s">
        <v>169</v>
      </c>
      <c r="AH5042">
        <v>11</v>
      </c>
      <c r="AI5042" t="s">
        <v>94</v>
      </c>
      <c r="AM5042" t="s">
        <v>169</v>
      </c>
    </row>
    <row r="5043" spans="1:39">
      <c r="A5043" t="s">
        <v>169</v>
      </c>
      <c r="B5043" t="s">
        <v>169</v>
      </c>
      <c r="C5043" t="s">
        <v>30950</v>
      </c>
      <c r="D5043" t="s">
        <v>30951</v>
      </c>
      <c r="E5043" t="s">
        <v>30952</v>
      </c>
      <c r="F5043" t="s">
        <v>30953</v>
      </c>
      <c r="G5043" t="s">
        <v>174</v>
      </c>
      <c r="H5043" t="s">
        <v>30444</v>
      </c>
      <c r="I5043" t="s">
        <v>30954</v>
      </c>
      <c r="J5043" t="s">
        <v>177</v>
      </c>
      <c r="K5043" t="s">
        <v>178</v>
      </c>
      <c r="L5043" t="s">
        <v>3</v>
      </c>
      <c r="M5043" t="s">
        <v>30955</v>
      </c>
      <c r="O5043" t="s">
        <v>169</v>
      </c>
      <c r="P5043" t="s">
        <v>150</v>
      </c>
      <c r="V5043" t="s">
        <v>169</v>
      </c>
      <c r="W5043" t="s">
        <v>169</v>
      </c>
      <c r="X5043" s="56"/>
      <c r="Y5043" t="s">
        <v>30956</v>
      </c>
      <c r="Z5043" t="s">
        <v>30957</v>
      </c>
      <c r="AA5043" t="s">
        <v>51262</v>
      </c>
      <c r="AB5043">
        <v>6690</v>
      </c>
      <c r="AD5043" t="s">
        <v>183</v>
      </c>
      <c r="AE5043" t="s">
        <v>169</v>
      </c>
      <c r="AH5043">
        <v>1</v>
      </c>
      <c r="AI5043" t="s">
        <v>94</v>
      </c>
      <c r="AM5043" t="s">
        <v>169</v>
      </c>
    </row>
    <row r="5044" spans="1:39">
      <c r="A5044" t="s">
        <v>169</v>
      </c>
      <c r="B5044" t="s">
        <v>169</v>
      </c>
      <c r="C5044" t="s">
        <v>30958</v>
      </c>
      <c r="D5044" t="s">
        <v>30959</v>
      </c>
      <c r="E5044" t="s">
        <v>30952</v>
      </c>
      <c r="F5044" t="s">
        <v>30953</v>
      </c>
      <c r="G5044" t="s">
        <v>174</v>
      </c>
      <c r="H5044" t="s">
        <v>30444</v>
      </c>
      <c r="I5044" t="s">
        <v>30960</v>
      </c>
      <c r="J5044" t="s">
        <v>177</v>
      </c>
      <c r="K5044" t="s">
        <v>178</v>
      </c>
      <c r="L5044" t="s">
        <v>3</v>
      </c>
      <c r="M5044" t="s">
        <v>30961</v>
      </c>
      <c r="O5044" t="s">
        <v>169</v>
      </c>
      <c r="P5044" t="s">
        <v>150</v>
      </c>
      <c r="V5044" t="s">
        <v>169</v>
      </c>
      <c r="W5044" t="s">
        <v>169</v>
      </c>
      <c r="X5044" s="56"/>
      <c r="Y5044" t="s">
        <v>30962</v>
      </c>
      <c r="Z5044" t="s">
        <v>22926</v>
      </c>
      <c r="AA5044" t="s">
        <v>51262</v>
      </c>
      <c r="AB5044">
        <v>6690</v>
      </c>
      <c r="AD5044" t="s">
        <v>183</v>
      </c>
      <c r="AE5044" t="s">
        <v>169</v>
      </c>
      <c r="AH5044">
        <v>1</v>
      </c>
      <c r="AI5044" t="s">
        <v>94</v>
      </c>
      <c r="AM5044" t="s">
        <v>169</v>
      </c>
    </row>
    <row r="5045" spans="1:39">
      <c r="A5045" t="s">
        <v>169</v>
      </c>
      <c r="B5045" t="s">
        <v>169</v>
      </c>
      <c r="C5045" t="s">
        <v>30963</v>
      </c>
      <c r="D5045" t="s">
        <v>30964</v>
      </c>
      <c r="E5045" t="s">
        <v>30952</v>
      </c>
      <c r="F5045" t="s">
        <v>30953</v>
      </c>
      <c r="G5045" t="s">
        <v>174</v>
      </c>
      <c r="H5045" t="s">
        <v>30444</v>
      </c>
      <c r="I5045" t="s">
        <v>30965</v>
      </c>
      <c r="J5045" t="s">
        <v>177</v>
      </c>
      <c r="K5045" t="s">
        <v>178</v>
      </c>
      <c r="L5045" t="s">
        <v>3</v>
      </c>
      <c r="M5045" t="s">
        <v>30966</v>
      </c>
      <c r="O5045" t="s">
        <v>169</v>
      </c>
      <c r="P5045" t="s">
        <v>150</v>
      </c>
      <c r="V5045" t="s">
        <v>169</v>
      </c>
      <c r="W5045" t="s">
        <v>169</v>
      </c>
      <c r="X5045" s="56"/>
      <c r="Y5045" t="s">
        <v>30967</v>
      </c>
      <c r="Z5045" t="s">
        <v>30968</v>
      </c>
      <c r="AA5045" t="s">
        <v>51262</v>
      </c>
      <c r="AB5045">
        <v>6690</v>
      </c>
      <c r="AD5045" t="s">
        <v>183</v>
      </c>
      <c r="AE5045" t="s">
        <v>169</v>
      </c>
      <c r="AH5045">
        <v>2</v>
      </c>
      <c r="AI5045" t="s">
        <v>94</v>
      </c>
      <c r="AM5045" t="s">
        <v>169</v>
      </c>
    </row>
    <row r="5046" spans="1:39">
      <c r="A5046" t="s">
        <v>169</v>
      </c>
      <c r="B5046" t="s">
        <v>169</v>
      </c>
      <c r="C5046" t="s">
        <v>30969</v>
      </c>
      <c r="D5046" t="s">
        <v>30970</v>
      </c>
      <c r="E5046" t="s">
        <v>30952</v>
      </c>
      <c r="F5046" t="s">
        <v>30953</v>
      </c>
      <c r="G5046" t="s">
        <v>174</v>
      </c>
      <c r="H5046" t="s">
        <v>30444</v>
      </c>
      <c r="I5046" t="s">
        <v>30971</v>
      </c>
      <c r="J5046" t="s">
        <v>177</v>
      </c>
      <c r="K5046" t="s">
        <v>178</v>
      </c>
      <c r="L5046" t="s">
        <v>3</v>
      </c>
      <c r="M5046" t="s">
        <v>30972</v>
      </c>
      <c r="O5046" t="s">
        <v>169</v>
      </c>
      <c r="P5046" t="s">
        <v>150</v>
      </c>
      <c r="V5046" t="s">
        <v>169</v>
      </c>
      <c r="W5046" t="s">
        <v>169</v>
      </c>
      <c r="X5046" s="56"/>
      <c r="Y5046" t="s">
        <v>30973</v>
      </c>
      <c r="Z5046" t="s">
        <v>30974</v>
      </c>
      <c r="AA5046" t="s">
        <v>51262</v>
      </c>
      <c r="AB5046">
        <v>6690</v>
      </c>
      <c r="AD5046" t="s">
        <v>183</v>
      </c>
      <c r="AE5046" t="s">
        <v>169</v>
      </c>
      <c r="AH5046">
        <v>1</v>
      </c>
      <c r="AI5046" t="s">
        <v>94</v>
      </c>
      <c r="AM5046" t="s">
        <v>169</v>
      </c>
    </row>
    <row r="5047" spans="1:39">
      <c r="A5047" t="s">
        <v>169</v>
      </c>
      <c r="B5047" t="s">
        <v>169</v>
      </c>
      <c r="C5047" t="s">
        <v>30975</v>
      </c>
      <c r="D5047" t="s">
        <v>30951</v>
      </c>
      <c r="E5047" t="s">
        <v>30976</v>
      </c>
      <c r="F5047" t="s">
        <v>9018</v>
      </c>
      <c r="G5047" t="s">
        <v>174</v>
      </c>
      <c r="H5047" t="s">
        <v>30444</v>
      </c>
      <c r="I5047" t="s">
        <v>30977</v>
      </c>
      <c r="J5047" t="s">
        <v>177</v>
      </c>
      <c r="K5047" t="s">
        <v>178</v>
      </c>
      <c r="L5047" t="s">
        <v>3</v>
      </c>
      <c r="M5047" t="s">
        <v>30978</v>
      </c>
      <c r="O5047" t="s">
        <v>169</v>
      </c>
      <c r="P5047" t="s">
        <v>150</v>
      </c>
      <c r="V5047" t="s">
        <v>169</v>
      </c>
      <c r="W5047" t="s">
        <v>169</v>
      </c>
      <c r="X5047" s="56"/>
      <c r="Y5047" t="s">
        <v>30979</v>
      </c>
      <c r="Z5047" t="s">
        <v>28007</v>
      </c>
      <c r="AA5047" t="s">
        <v>51263</v>
      </c>
      <c r="AB5047">
        <v>6690</v>
      </c>
      <c r="AD5047" t="s">
        <v>183</v>
      </c>
      <c r="AE5047" t="s">
        <v>169</v>
      </c>
      <c r="AH5047">
        <v>6</v>
      </c>
      <c r="AI5047" t="s">
        <v>94</v>
      </c>
      <c r="AM5047" t="s">
        <v>169</v>
      </c>
    </row>
    <row r="5048" spans="1:39">
      <c r="A5048" t="s">
        <v>169</v>
      </c>
      <c r="B5048" t="s">
        <v>169</v>
      </c>
      <c r="C5048" t="s">
        <v>30980</v>
      </c>
      <c r="D5048" t="s">
        <v>30959</v>
      </c>
      <c r="E5048" t="s">
        <v>30976</v>
      </c>
      <c r="F5048" t="s">
        <v>9024</v>
      </c>
      <c r="G5048" t="s">
        <v>174</v>
      </c>
      <c r="H5048" t="s">
        <v>30444</v>
      </c>
      <c r="I5048" t="s">
        <v>30981</v>
      </c>
      <c r="J5048" t="s">
        <v>177</v>
      </c>
      <c r="K5048" t="s">
        <v>178</v>
      </c>
      <c r="L5048" t="s">
        <v>3</v>
      </c>
      <c r="M5048" t="s">
        <v>30982</v>
      </c>
      <c r="O5048" t="s">
        <v>169</v>
      </c>
      <c r="P5048" t="s">
        <v>150</v>
      </c>
      <c r="V5048" t="s">
        <v>169</v>
      </c>
      <c r="W5048" t="s">
        <v>169</v>
      </c>
      <c r="X5048" s="56"/>
      <c r="Y5048" t="s">
        <v>30983</v>
      </c>
      <c r="Z5048" t="s">
        <v>22906</v>
      </c>
      <c r="AA5048" t="s">
        <v>51263</v>
      </c>
      <c r="AB5048">
        <v>6690</v>
      </c>
      <c r="AD5048" t="s">
        <v>183</v>
      </c>
      <c r="AE5048" t="s">
        <v>169</v>
      </c>
      <c r="AH5048">
        <v>2</v>
      </c>
      <c r="AI5048" t="s">
        <v>94</v>
      </c>
      <c r="AM5048" t="s">
        <v>169</v>
      </c>
    </row>
    <row r="5049" spans="1:39">
      <c r="A5049" t="s">
        <v>169</v>
      </c>
      <c r="B5049" t="s">
        <v>169</v>
      </c>
      <c r="C5049" t="s">
        <v>30984</v>
      </c>
      <c r="D5049" t="s">
        <v>30964</v>
      </c>
      <c r="E5049" t="s">
        <v>30976</v>
      </c>
      <c r="F5049" t="s">
        <v>9030</v>
      </c>
      <c r="G5049" t="s">
        <v>174</v>
      </c>
      <c r="H5049" t="s">
        <v>30444</v>
      </c>
      <c r="I5049" t="s">
        <v>30985</v>
      </c>
      <c r="J5049" t="s">
        <v>177</v>
      </c>
      <c r="K5049" t="s">
        <v>178</v>
      </c>
      <c r="L5049" t="s">
        <v>3</v>
      </c>
      <c r="M5049" t="s">
        <v>30986</v>
      </c>
      <c r="O5049" t="s">
        <v>169</v>
      </c>
      <c r="P5049" t="s">
        <v>150</v>
      </c>
      <c r="V5049" t="s">
        <v>169</v>
      </c>
      <c r="W5049" t="s">
        <v>169</v>
      </c>
      <c r="X5049" s="56"/>
      <c r="Y5049" t="s">
        <v>30987</v>
      </c>
      <c r="Z5049" t="s">
        <v>22911</v>
      </c>
      <c r="AA5049" t="s">
        <v>51263</v>
      </c>
      <c r="AB5049">
        <v>6690</v>
      </c>
      <c r="AD5049" t="s">
        <v>183</v>
      </c>
      <c r="AE5049" t="s">
        <v>169</v>
      </c>
      <c r="AH5049">
        <v>2</v>
      </c>
      <c r="AI5049" t="s">
        <v>94</v>
      </c>
      <c r="AM5049" t="s">
        <v>169</v>
      </c>
    </row>
    <row r="5050" spans="1:39">
      <c r="A5050" t="s">
        <v>169</v>
      </c>
      <c r="B5050" t="s">
        <v>169</v>
      </c>
      <c r="C5050" t="s">
        <v>30988</v>
      </c>
      <c r="D5050" t="s">
        <v>30951</v>
      </c>
      <c r="E5050" t="s">
        <v>30989</v>
      </c>
      <c r="F5050" t="s">
        <v>30990</v>
      </c>
      <c r="G5050" t="s">
        <v>174</v>
      </c>
      <c r="H5050" t="s">
        <v>30444</v>
      </c>
      <c r="I5050" t="s">
        <v>30991</v>
      </c>
      <c r="J5050" t="s">
        <v>177</v>
      </c>
      <c r="K5050" t="s">
        <v>178</v>
      </c>
      <c r="L5050" t="s">
        <v>3</v>
      </c>
      <c r="M5050" t="s">
        <v>30992</v>
      </c>
      <c r="O5050" t="s">
        <v>169</v>
      </c>
      <c r="P5050" t="s">
        <v>150</v>
      </c>
      <c r="V5050" t="s">
        <v>169</v>
      </c>
      <c r="W5050" t="s">
        <v>169</v>
      </c>
      <c r="X5050" s="56"/>
      <c r="Y5050" t="s">
        <v>30993</v>
      </c>
      <c r="Z5050" t="s">
        <v>30957</v>
      </c>
      <c r="AA5050" t="s">
        <v>51264</v>
      </c>
      <c r="AB5050">
        <v>6690</v>
      </c>
      <c r="AD5050" t="s">
        <v>183</v>
      </c>
      <c r="AE5050" t="s">
        <v>169</v>
      </c>
      <c r="AH5050">
        <v>1</v>
      </c>
      <c r="AI5050" t="s">
        <v>94</v>
      </c>
      <c r="AM5050" t="s">
        <v>169</v>
      </c>
    </row>
    <row r="5051" spans="1:39">
      <c r="A5051" t="s">
        <v>169</v>
      </c>
      <c r="B5051" t="s">
        <v>169</v>
      </c>
      <c r="C5051" t="s">
        <v>30994</v>
      </c>
      <c r="D5051" t="s">
        <v>30959</v>
      </c>
      <c r="E5051" t="s">
        <v>30989</v>
      </c>
      <c r="F5051" t="s">
        <v>30990</v>
      </c>
      <c r="G5051" t="s">
        <v>174</v>
      </c>
      <c r="H5051" t="s">
        <v>30444</v>
      </c>
      <c r="I5051" t="s">
        <v>30995</v>
      </c>
      <c r="J5051" t="s">
        <v>177</v>
      </c>
      <c r="K5051" t="s">
        <v>178</v>
      </c>
      <c r="L5051" t="s">
        <v>3</v>
      </c>
      <c r="M5051" t="s">
        <v>30996</v>
      </c>
      <c r="O5051" t="s">
        <v>169</v>
      </c>
      <c r="P5051" t="s">
        <v>150</v>
      </c>
      <c r="V5051" t="s">
        <v>169</v>
      </c>
      <c r="W5051" t="s">
        <v>169</v>
      </c>
      <c r="X5051" s="56"/>
      <c r="Y5051" t="s">
        <v>30997</v>
      </c>
      <c r="Z5051" t="s">
        <v>22926</v>
      </c>
      <c r="AA5051" t="s">
        <v>51264</v>
      </c>
      <c r="AB5051">
        <v>6690</v>
      </c>
      <c r="AD5051" t="s">
        <v>183</v>
      </c>
      <c r="AE5051" t="s">
        <v>169</v>
      </c>
      <c r="AH5051">
        <v>2</v>
      </c>
      <c r="AI5051" t="s">
        <v>94</v>
      </c>
      <c r="AM5051" t="s">
        <v>169</v>
      </c>
    </row>
    <row r="5052" spans="1:39">
      <c r="A5052" t="s">
        <v>169</v>
      </c>
      <c r="B5052" t="s">
        <v>169</v>
      </c>
      <c r="C5052" t="s">
        <v>30998</v>
      </c>
      <c r="D5052" t="s">
        <v>30964</v>
      </c>
      <c r="E5052" t="s">
        <v>30989</v>
      </c>
      <c r="F5052" t="s">
        <v>30990</v>
      </c>
      <c r="G5052" t="s">
        <v>174</v>
      </c>
      <c r="H5052" t="s">
        <v>30444</v>
      </c>
      <c r="I5052" t="s">
        <v>30999</v>
      </c>
      <c r="J5052" t="s">
        <v>177</v>
      </c>
      <c r="K5052" t="s">
        <v>178</v>
      </c>
      <c r="L5052" t="s">
        <v>3</v>
      </c>
      <c r="M5052" t="s">
        <v>31000</v>
      </c>
      <c r="O5052" t="s">
        <v>169</v>
      </c>
      <c r="P5052" t="s">
        <v>150</v>
      </c>
      <c r="V5052" t="s">
        <v>169</v>
      </c>
      <c r="W5052" t="s">
        <v>169</v>
      </c>
      <c r="X5052" s="56"/>
      <c r="Y5052" t="s">
        <v>31001</v>
      </c>
      <c r="Z5052" t="s">
        <v>30968</v>
      </c>
      <c r="AA5052" t="s">
        <v>51264</v>
      </c>
      <c r="AB5052">
        <v>6690</v>
      </c>
      <c r="AD5052" t="s">
        <v>183</v>
      </c>
      <c r="AE5052" t="s">
        <v>169</v>
      </c>
      <c r="AH5052">
        <v>2</v>
      </c>
      <c r="AI5052" t="s">
        <v>94</v>
      </c>
      <c r="AM5052" t="s">
        <v>169</v>
      </c>
    </row>
    <row r="5053" spans="1:39">
      <c r="A5053" t="s">
        <v>169</v>
      </c>
      <c r="B5053" t="s">
        <v>169</v>
      </c>
      <c r="C5053" t="s">
        <v>31002</v>
      </c>
      <c r="D5053" t="s">
        <v>30959</v>
      </c>
      <c r="E5053" t="s">
        <v>31003</v>
      </c>
      <c r="F5053" t="s">
        <v>30990</v>
      </c>
      <c r="G5053" t="s">
        <v>174</v>
      </c>
      <c r="H5053" t="s">
        <v>30444</v>
      </c>
      <c r="I5053" t="s">
        <v>31004</v>
      </c>
      <c r="J5053" t="s">
        <v>177</v>
      </c>
      <c r="K5053" t="s">
        <v>178</v>
      </c>
      <c r="L5053" t="s">
        <v>3</v>
      </c>
      <c r="M5053" t="s">
        <v>31005</v>
      </c>
      <c r="O5053" t="s">
        <v>169</v>
      </c>
      <c r="P5053" t="s">
        <v>150</v>
      </c>
      <c r="V5053" t="s">
        <v>169</v>
      </c>
      <c r="W5053" t="s">
        <v>169</v>
      </c>
      <c r="X5053" s="56"/>
      <c r="Y5053" t="s">
        <v>31006</v>
      </c>
      <c r="Z5053" t="s">
        <v>31007</v>
      </c>
      <c r="AA5053" t="s">
        <v>51265</v>
      </c>
      <c r="AB5053">
        <v>6690</v>
      </c>
      <c r="AD5053" t="s">
        <v>183</v>
      </c>
      <c r="AE5053" t="s">
        <v>169</v>
      </c>
      <c r="AH5053">
        <v>1</v>
      </c>
      <c r="AI5053" t="s">
        <v>94</v>
      </c>
      <c r="AM5053" t="s">
        <v>169</v>
      </c>
    </row>
    <row r="5054" spans="1:39">
      <c r="A5054" t="s">
        <v>169</v>
      </c>
      <c r="B5054" t="s">
        <v>31008</v>
      </c>
      <c r="C5054" t="s">
        <v>31009</v>
      </c>
      <c r="D5054" t="s">
        <v>30964</v>
      </c>
      <c r="E5054" t="s">
        <v>31010</v>
      </c>
      <c r="F5054" t="s">
        <v>30990</v>
      </c>
      <c r="G5054" t="s">
        <v>174</v>
      </c>
      <c r="H5054" t="s">
        <v>30444</v>
      </c>
      <c r="I5054" t="s">
        <v>31011</v>
      </c>
      <c r="J5054" t="s">
        <v>177</v>
      </c>
      <c r="K5054" t="s">
        <v>178</v>
      </c>
      <c r="L5054" t="s">
        <v>3</v>
      </c>
      <c r="M5054" t="s">
        <v>31012</v>
      </c>
      <c r="O5054" t="s">
        <v>169</v>
      </c>
      <c r="P5054" t="s">
        <v>150</v>
      </c>
      <c r="V5054" t="s">
        <v>169</v>
      </c>
      <c r="W5054" t="s">
        <v>169</v>
      </c>
      <c r="X5054" s="56"/>
      <c r="Y5054" t="s">
        <v>31013</v>
      </c>
      <c r="Z5054" t="s">
        <v>31014</v>
      </c>
      <c r="AA5054" t="s">
        <v>51266</v>
      </c>
      <c r="AB5054">
        <v>6690</v>
      </c>
      <c r="AD5054" t="s">
        <v>183</v>
      </c>
      <c r="AE5054" t="s">
        <v>169</v>
      </c>
      <c r="AH5054">
        <v>1</v>
      </c>
      <c r="AI5054" t="s">
        <v>94</v>
      </c>
      <c r="AM5054" t="s">
        <v>169</v>
      </c>
    </row>
    <row r="5055" spans="1:39">
      <c r="A5055" t="s">
        <v>169</v>
      </c>
      <c r="B5055" t="s">
        <v>169</v>
      </c>
      <c r="C5055" t="s">
        <v>31015</v>
      </c>
      <c r="D5055" t="s">
        <v>30951</v>
      </c>
      <c r="E5055" t="s">
        <v>31016</v>
      </c>
      <c r="F5055" t="s">
        <v>30990</v>
      </c>
      <c r="G5055" t="s">
        <v>174</v>
      </c>
      <c r="H5055" t="s">
        <v>30444</v>
      </c>
      <c r="I5055" t="s">
        <v>31017</v>
      </c>
      <c r="J5055" t="s">
        <v>177</v>
      </c>
      <c r="K5055" t="s">
        <v>178</v>
      </c>
      <c r="L5055" t="s">
        <v>3</v>
      </c>
      <c r="M5055" t="s">
        <v>31018</v>
      </c>
      <c r="O5055" t="s">
        <v>169</v>
      </c>
      <c r="P5055" t="s">
        <v>150</v>
      </c>
      <c r="V5055" t="s">
        <v>169</v>
      </c>
      <c r="W5055" t="s">
        <v>169</v>
      </c>
      <c r="X5055" s="56"/>
      <c r="Y5055" t="s">
        <v>31019</v>
      </c>
      <c r="Z5055" t="s">
        <v>31020</v>
      </c>
      <c r="AA5055" t="s">
        <v>51267</v>
      </c>
      <c r="AB5055">
        <v>6690</v>
      </c>
      <c r="AD5055" t="s">
        <v>183</v>
      </c>
      <c r="AE5055" t="s">
        <v>169</v>
      </c>
      <c r="AH5055">
        <v>1</v>
      </c>
      <c r="AI5055" t="s">
        <v>94</v>
      </c>
      <c r="AM5055" t="s">
        <v>169</v>
      </c>
    </row>
    <row r="5056" spans="1:39">
      <c r="A5056" t="s">
        <v>169</v>
      </c>
      <c r="B5056" t="s">
        <v>169</v>
      </c>
      <c r="C5056" t="s">
        <v>31021</v>
      </c>
      <c r="D5056" t="s">
        <v>30959</v>
      </c>
      <c r="E5056" t="s">
        <v>31016</v>
      </c>
      <c r="F5056" t="s">
        <v>30990</v>
      </c>
      <c r="G5056" t="s">
        <v>174</v>
      </c>
      <c r="H5056" t="s">
        <v>30444</v>
      </c>
      <c r="I5056" t="s">
        <v>31022</v>
      </c>
      <c r="J5056" t="s">
        <v>177</v>
      </c>
      <c r="K5056" t="s">
        <v>178</v>
      </c>
      <c r="L5056" t="s">
        <v>3</v>
      </c>
      <c r="M5056" t="s">
        <v>31023</v>
      </c>
      <c r="O5056" t="s">
        <v>169</v>
      </c>
      <c r="P5056" t="s">
        <v>150</v>
      </c>
      <c r="V5056" t="s">
        <v>169</v>
      </c>
      <c r="W5056" t="s">
        <v>169</v>
      </c>
      <c r="X5056" s="56"/>
      <c r="Y5056" t="s">
        <v>31024</v>
      </c>
      <c r="Z5056" t="s">
        <v>31025</v>
      </c>
      <c r="AA5056" t="s">
        <v>51267</v>
      </c>
      <c r="AB5056">
        <v>6690</v>
      </c>
      <c r="AD5056" t="s">
        <v>183</v>
      </c>
      <c r="AE5056" t="s">
        <v>169</v>
      </c>
      <c r="AH5056">
        <v>2</v>
      </c>
      <c r="AI5056" t="s">
        <v>94</v>
      </c>
      <c r="AM5056" t="s">
        <v>169</v>
      </c>
    </row>
    <row r="5057" spans="1:39">
      <c r="A5057" t="s">
        <v>169</v>
      </c>
      <c r="B5057" t="s">
        <v>169</v>
      </c>
      <c r="C5057" t="s">
        <v>31026</v>
      </c>
      <c r="D5057" t="s">
        <v>30964</v>
      </c>
      <c r="E5057" t="s">
        <v>31016</v>
      </c>
      <c r="F5057" t="s">
        <v>30990</v>
      </c>
      <c r="G5057" t="s">
        <v>174</v>
      </c>
      <c r="H5057" t="s">
        <v>30444</v>
      </c>
      <c r="I5057" t="s">
        <v>31027</v>
      </c>
      <c r="J5057" t="s">
        <v>177</v>
      </c>
      <c r="K5057" t="s">
        <v>178</v>
      </c>
      <c r="L5057" t="s">
        <v>3</v>
      </c>
      <c r="M5057" t="s">
        <v>31028</v>
      </c>
      <c r="O5057" t="s">
        <v>169</v>
      </c>
      <c r="P5057" t="s">
        <v>150</v>
      </c>
      <c r="V5057" t="s">
        <v>169</v>
      </c>
      <c r="W5057" t="s">
        <v>169</v>
      </c>
      <c r="X5057" s="56"/>
      <c r="Y5057" t="s">
        <v>31029</v>
      </c>
      <c r="Z5057" t="s">
        <v>31030</v>
      </c>
      <c r="AA5057" t="s">
        <v>51267</v>
      </c>
      <c r="AB5057">
        <v>6690</v>
      </c>
      <c r="AD5057" t="s">
        <v>183</v>
      </c>
      <c r="AE5057" t="s">
        <v>169</v>
      </c>
      <c r="AH5057">
        <v>4</v>
      </c>
      <c r="AI5057" t="s">
        <v>94</v>
      </c>
      <c r="AM5057" t="s">
        <v>169</v>
      </c>
    </row>
    <row r="5058" spans="1:39">
      <c r="A5058" t="s">
        <v>169</v>
      </c>
      <c r="B5058" t="s">
        <v>169</v>
      </c>
      <c r="C5058" t="s">
        <v>31031</v>
      </c>
      <c r="D5058" t="s">
        <v>31032</v>
      </c>
      <c r="E5058" t="s">
        <v>31033</v>
      </c>
      <c r="F5058" t="s">
        <v>30877</v>
      </c>
      <c r="G5058" t="s">
        <v>174</v>
      </c>
      <c r="H5058" t="s">
        <v>30444</v>
      </c>
      <c r="I5058" t="s">
        <v>31034</v>
      </c>
      <c r="J5058" t="s">
        <v>177</v>
      </c>
      <c r="K5058" t="s">
        <v>178</v>
      </c>
      <c r="L5058" t="s">
        <v>2425</v>
      </c>
      <c r="M5058" t="s">
        <v>31035</v>
      </c>
      <c r="O5058" t="s">
        <v>169</v>
      </c>
      <c r="P5058" t="s">
        <v>150</v>
      </c>
      <c r="V5058" t="s">
        <v>169</v>
      </c>
      <c r="W5058" t="s">
        <v>169</v>
      </c>
      <c r="X5058" s="56"/>
      <c r="Y5058" t="s">
        <v>31036</v>
      </c>
      <c r="Z5058" t="s">
        <v>442</v>
      </c>
      <c r="AA5058" t="s">
        <v>51268</v>
      </c>
      <c r="AB5058">
        <v>8490</v>
      </c>
      <c r="AD5058" t="s">
        <v>183</v>
      </c>
      <c r="AE5058" t="s">
        <v>169</v>
      </c>
      <c r="AH5058">
        <v>7</v>
      </c>
      <c r="AI5058" t="s">
        <v>94</v>
      </c>
      <c r="AM5058" t="s">
        <v>169</v>
      </c>
    </row>
    <row r="5059" spans="1:39">
      <c r="A5059" t="s">
        <v>169</v>
      </c>
      <c r="B5059" t="s">
        <v>169</v>
      </c>
      <c r="C5059" t="s">
        <v>31037</v>
      </c>
      <c r="D5059" t="s">
        <v>31038</v>
      </c>
      <c r="E5059" t="s">
        <v>31039</v>
      </c>
      <c r="F5059" t="s">
        <v>31040</v>
      </c>
      <c r="G5059" t="s">
        <v>461</v>
      </c>
      <c r="H5059" t="s">
        <v>30444</v>
      </c>
      <c r="I5059" t="s">
        <v>31041</v>
      </c>
      <c r="J5059" t="s">
        <v>177</v>
      </c>
      <c r="K5059" t="s">
        <v>463</v>
      </c>
      <c r="L5059" t="s">
        <v>2425</v>
      </c>
      <c r="M5059" t="s">
        <v>31042</v>
      </c>
      <c r="O5059" t="s">
        <v>169</v>
      </c>
      <c r="P5059" t="s">
        <v>150</v>
      </c>
      <c r="V5059" t="s">
        <v>169</v>
      </c>
      <c r="W5059" t="s">
        <v>169</v>
      </c>
      <c r="X5059" s="56"/>
      <c r="Y5059" t="s">
        <v>31043</v>
      </c>
      <c r="Z5059" t="s">
        <v>31044</v>
      </c>
      <c r="AA5059" t="s">
        <v>51269</v>
      </c>
      <c r="AB5059">
        <v>7690</v>
      </c>
      <c r="AD5059" t="s">
        <v>183</v>
      </c>
      <c r="AE5059" t="s">
        <v>169</v>
      </c>
      <c r="AH5059">
        <v>1</v>
      </c>
      <c r="AI5059" t="s">
        <v>94</v>
      </c>
      <c r="AM5059" t="s">
        <v>169</v>
      </c>
    </row>
    <row r="5060" spans="1:39">
      <c r="A5060" t="s">
        <v>169</v>
      </c>
      <c r="B5060" t="s">
        <v>169</v>
      </c>
      <c r="C5060" t="s">
        <v>31045</v>
      </c>
      <c r="D5060" t="s">
        <v>31046</v>
      </c>
      <c r="E5060" t="s">
        <v>31047</v>
      </c>
      <c r="F5060" t="s">
        <v>31048</v>
      </c>
      <c r="G5060" t="s">
        <v>461</v>
      </c>
      <c r="H5060" t="s">
        <v>30444</v>
      </c>
      <c r="I5060" t="s">
        <v>31049</v>
      </c>
      <c r="J5060" t="s">
        <v>177</v>
      </c>
      <c r="K5060" t="s">
        <v>463</v>
      </c>
      <c r="L5060" t="s">
        <v>2425</v>
      </c>
      <c r="M5060" t="s">
        <v>31050</v>
      </c>
      <c r="O5060" t="s">
        <v>169</v>
      </c>
      <c r="P5060" t="s">
        <v>150</v>
      </c>
      <c r="V5060" t="s">
        <v>169</v>
      </c>
      <c r="W5060" t="s">
        <v>169</v>
      </c>
      <c r="X5060" s="56"/>
      <c r="Y5060" t="s">
        <v>31051</v>
      </c>
      <c r="Z5060" t="s">
        <v>4546</v>
      </c>
      <c r="AA5060" t="s">
        <v>51270</v>
      </c>
      <c r="AB5060">
        <v>6890</v>
      </c>
      <c r="AD5060" t="s">
        <v>183</v>
      </c>
      <c r="AE5060" t="s">
        <v>169</v>
      </c>
      <c r="AH5060">
        <v>3</v>
      </c>
      <c r="AI5060" t="s">
        <v>94</v>
      </c>
      <c r="AM5060" t="s">
        <v>169</v>
      </c>
    </row>
    <row r="5061" spans="1:39">
      <c r="A5061" t="s">
        <v>169</v>
      </c>
      <c r="B5061" t="s">
        <v>169</v>
      </c>
      <c r="C5061" t="s">
        <v>31052</v>
      </c>
      <c r="D5061" t="s">
        <v>31053</v>
      </c>
      <c r="E5061" t="s">
        <v>31047</v>
      </c>
      <c r="F5061" t="s">
        <v>31048</v>
      </c>
      <c r="G5061" t="s">
        <v>461</v>
      </c>
      <c r="H5061" t="s">
        <v>30444</v>
      </c>
      <c r="I5061" t="s">
        <v>31054</v>
      </c>
      <c r="J5061" t="s">
        <v>177</v>
      </c>
      <c r="K5061" t="s">
        <v>463</v>
      </c>
      <c r="L5061" t="s">
        <v>2425</v>
      </c>
      <c r="M5061" t="s">
        <v>31055</v>
      </c>
      <c r="O5061" t="s">
        <v>169</v>
      </c>
      <c r="P5061" t="s">
        <v>150</v>
      </c>
      <c r="V5061" t="s">
        <v>169</v>
      </c>
      <c r="W5061" t="s">
        <v>169</v>
      </c>
      <c r="X5061" s="56"/>
      <c r="Y5061" t="s">
        <v>31056</v>
      </c>
      <c r="Z5061" t="s">
        <v>4596</v>
      </c>
      <c r="AA5061" t="s">
        <v>51270</v>
      </c>
      <c r="AB5061">
        <v>6890</v>
      </c>
      <c r="AD5061" t="s">
        <v>183</v>
      </c>
      <c r="AE5061" t="s">
        <v>169</v>
      </c>
      <c r="AH5061">
        <v>1</v>
      </c>
      <c r="AI5061" t="s">
        <v>94</v>
      </c>
      <c r="AM5061" t="s">
        <v>169</v>
      </c>
    </row>
    <row r="5062" spans="1:39">
      <c r="A5062" t="s">
        <v>169</v>
      </c>
      <c r="B5062" t="s">
        <v>169</v>
      </c>
      <c r="C5062" t="s">
        <v>31057</v>
      </c>
      <c r="D5062" t="s">
        <v>31046</v>
      </c>
      <c r="E5062" t="s">
        <v>31058</v>
      </c>
      <c r="F5062" t="s">
        <v>31059</v>
      </c>
      <c r="G5062" t="s">
        <v>461</v>
      </c>
      <c r="H5062" t="s">
        <v>30444</v>
      </c>
      <c r="I5062" t="s">
        <v>31060</v>
      </c>
      <c r="J5062" t="s">
        <v>177</v>
      </c>
      <c r="K5062" t="s">
        <v>463</v>
      </c>
      <c r="L5062" t="s">
        <v>2425</v>
      </c>
      <c r="M5062" t="s">
        <v>31061</v>
      </c>
      <c r="O5062" t="s">
        <v>169</v>
      </c>
      <c r="P5062" t="s">
        <v>150</v>
      </c>
      <c r="V5062" t="s">
        <v>169</v>
      </c>
      <c r="W5062" t="s">
        <v>169</v>
      </c>
      <c r="X5062" s="56"/>
      <c r="Y5062" t="s">
        <v>31062</v>
      </c>
      <c r="Z5062" t="s">
        <v>19962</v>
      </c>
      <c r="AA5062" t="s">
        <v>51271</v>
      </c>
      <c r="AB5062">
        <v>6890</v>
      </c>
      <c r="AD5062" t="s">
        <v>183</v>
      </c>
      <c r="AE5062" t="s">
        <v>169</v>
      </c>
      <c r="AH5062">
        <v>2</v>
      </c>
      <c r="AI5062" t="s">
        <v>94</v>
      </c>
      <c r="AM5062" t="s">
        <v>169</v>
      </c>
    </row>
    <row r="5063" spans="1:39">
      <c r="A5063" t="s">
        <v>169</v>
      </c>
      <c r="B5063" t="s">
        <v>169</v>
      </c>
      <c r="C5063" t="s">
        <v>31063</v>
      </c>
      <c r="D5063" t="s">
        <v>31064</v>
      </c>
      <c r="E5063" t="s">
        <v>31065</v>
      </c>
      <c r="F5063" t="s">
        <v>31066</v>
      </c>
      <c r="G5063" t="s">
        <v>461</v>
      </c>
      <c r="H5063" t="s">
        <v>30444</v>
      </c>
      <c r="I5063" t="s">
        <v>31067</v>
      </c>
      <c r="J5063" t="s">
        <v>177</v>
      </c>
      <c r="K5063" t="s">
        <v>463</v>
      </c>
      <c r="L5063" t="s">
        <v>2425</v>
      </c>
      <c r="M5063" t="s">
        <v>31068</v>
      </c>
      <c r="O5063" t="s">
        <v>169</v>
      </c>
      <c r="P5063" t="s">
        <v>150</v>
      </c>
      <c r="V5063" t="s">
        <v>169</v>
      </c>
      <c r="W5063" t="s">
        <v>169</v>
      </c>
      <c r="X5063" s="56"/>
      <c r="Y5063" t="s">
        <v>31069</v>
      </c>
      <c r="Z5063" t="s">
        <v>3110</v>
      </c>
      <c r="AA5063" t="s">
        <v>51272</v>
      </c>
      <c r="AB5063">
        <v>6690</v>
      </c>
      <c r="AD5063" t="s">
        <v>183</v>
      </c>
      <c r="AE5063" t="s">
        <v>169</v>
      </c>
      <c r="AH5063">
        <v>2</v>
      </c>
      <c r="AI5063" t="s">
        <v>94</v>
      </c>
      <c r="AM5063" t="s">
        <v>169</v>
      </c>
    </row>
    <row r="5064" spans="1:39">
      <c r="A5064" t="s">
        <v>169</v>
      </c>
      <c r="B5064" t="s">
        <v>169</v>
      </c>
      <c r="C5064" t="s">
        <v>31070</v>
      </c>
      <c r="D5064" t="s">
        <v>31071</v>
      </c>
      <c r="E5064" t="s">
        <v>31072</v>
      </c>
      <c r="F5064" t="s">
        <v>31073</v>
      </c>
      <c r="G5064" t="s">
        <v>174</v>
      </c>
      <c r="H5064" t="s">
        <v>30444</v>
      </c>
      <c r="I5064" t="s">
        <v>31074</v>
      </c>
      <c r="J5064" t="s">
        <v>177</v>
      </c>
      <c r="K5064" t="s">
        <v>178</v>
      </c>
      <c r="L5064" t="s">
        <v>3</v>
      </c>
      <c r="M5064" t="s">
        <v>31075</v>
      </c>
      <c r="O5064" t="s">
        <v>169</v>
      </c>
      <c r="P5064" t="s">
        <v>150</v>
      </c>
      <c r="V5064" t="s">
        <v>169</v>
      </c>
      <c r="W5064" t="s">
        <v>169</v>
      </c>
      <c r="X5064" s="56"/>
      <c r="Y5064" t="s">
        <v>31076</v>
      </c>
      <c r="Z5064" t="s">
        <v>31077</v>
      </c>
      <c r="AA5064" t="s">
        <v>51273</v>
      </c>
      <c r="AB5064">
        <v>3990</v>
      </c>
      <c r="AD5064" t="s">
        <v>183</v>
      </c>
      <c r="AE5064" t="s">
        <v>169</v>
      </c>
      <c r="AH5064">
        <v>1</v>
      </c>
      <c r="AI5064" t="s">
        <v>94</v>
      </c>
      <c r="AM5064" t="s">
        <v>169</v>
      </c>
    </row>
    <row r="5065" spans="1:39">
      <c r="A5065" t="s">
        <v>169</v>
      </c>
      <c r="B5065" t="s">
        <v>169</v>
      </c>
      <c r="C5065" t="s">
        <v>31078</v>
      </c>
      <c r="D5065" t="s">
        <v>31079</v>
      </c>
      <c r="E5065" t="s">
        <v>31080</v>
      </c>
      <c r="F5065" t="s">
        <v>31081</v>
      </c>
      <c r="G5065" t="s">
        <v>174</v>
      </c>
      <c r="H5065" t="s">
        <v>30444</v>
      </c>
      <c r="I5065" t="s">
        <v>31082</v>
      </c>
      <c r="J5065" t="s">
        <v>177</v>
      </c>
      <c r="K5065" t="s">
        <v>178</v>
      </c>
      <c r="L5065" t="s">
        <v>3</v>
      </c>
      <c r="M5065" t="s">
        <v>31083</v>
      </c>
      <c r="O5065" t="s">
        <v>169</v>
      </c>
      <c r="P5065" t="s">
        <v>150</v>
      </c>
      <c r="V5065" t="s">
        <v>169</v>
      </c>
      <c r="W5065" t="s">
        <v>169</v>
      </c>
      <c r="X5065" s="56"/>
      <c r="Y5065" t="s">
        <v>31084</v>
      </c>
      <c r="Z5065" t="s">
        <v>31085</v>
      </c>
      <c r="AA5065" t="s">
        <v>51274</v>
      </c>
      <c r="AB5065">
        <v>3990</v>
      </c>
      <c r="AD5065" t="s">
        <v>183</v>
      </c>
      <c r="AE5065" t="s">
        <v>169</v>
      </c>
      <c r="AH5065">
        <v>1</v>
      </c>
      <c r="AI5065" t="s">
        <v>94</v>
      </c>
      <c r="AM5065" t="s">
        <v>169</v>
      </c>
    </row>
    <row r="5066" spans="1:39">
      <c r="A5066" t="s">
        <v>31086</v>
      </c>
      <c r="B5066" t="s">
        <v>169</v>
      </c>
      <c r="C5066" t="s">
        <v>31087</v>
      </c>
      <c r="D5066" t="s">
        <v>31088</v>
      </c>
      <c r="E5066" t="s">
        <v>31089</v>
      </c>
      <c r="F5066" t="s">
        <v>31090</v>
      </c>
      <c r="G5066" t="s">
        <v>461</v>
      </c>
      <c r="H5066" t="s">
        <v>30444</v>
      </c>
      <c r="I5066" t="s">
        <v>31091</v>
      </c>
      <c r="J5066" t="s">
        <v>177</v>
      </c>
      <c r="K5066" t="s">
        <v>463</v>
      </c>
      <c r="L5066" t="s">
        <v>2425</v>
      </c>
      <c r="M5066" t="s">
        <v>31092</v>
      </c>
      <c r="O5066" t="s">
        <v>169</v>
      </c>
      <c r="P5066" t="s">
        <v>150</v>
      </c>
      <c r="V5066" t="s">
        <v>169</v>
      </c>
      <c r="W5066" t="s">
        <v>169</v>
      </c>
      <c r="X5066" s="56"/>
      <c r="Y5066" t="s">
        <v>31093</v>
      </c>
      <c r="Z5066" t="s">
        <v>31094</v>
      </c>
      <c r="AA5066" t="s">
        <v>51275</v>
      </c>
      <c r="AB5066">
        <v>7890</v>
      </c>
      <c r="AD5066" t="s">
        <v>183</v>
      </c>
      <c r="AE5066" t="s">
        <v>169</v>
      </c>
      <c r="AH5066">
        <v>1</v>
      </c>
      <c r="AI5066" t="s">
        <v>94</v>
      </c>
      <c r="AM5066" t="s">
        <v>169</v>
      </c>
    </row>
    <row r="5067" spans="1:39">
      <c r="A5067" t="s">
        <v>169</v>
      </c>
      <c r="B5067" t="s">
        <v>169</v>
      </c>
      <c r="C5067" t="s">
        <v>31095</v>
      </c>
      <c r="D5067" t="s">
        <v>31096</v>
      </c>
      <c r="E5067" t="s">
        <v>31097</v>
      </c>
      <c r="F5067" t="s">
        <v>31098</v>
      </c>
      <c r="G5067" t="s">
        <v>174</v>
      </c>
      <c r="H5067" t="s">
        <v>30444</v>
      </c>
      <c r="I5067" t="s">
        <v>31099</v>
      </c>
      <c r="J5067" t="s">
        <v>177</v>
      </c>
      <c r="K5067" t="s">
        <v>178</v>
      </c>
      <c r="L5067" t="s">
        <v>3</v>
      </c>
      <c r="M5067" t="s">
        <v>31100</v>
      </c>
      <c r="O5067" t="s">
        <v>169</v>
      </c>
      <c r="P5067" t="s">
        <v>150</v>
      </c>
      <c r="V5067" t="s">
        <v>169</v>
      </c>
      <c r="W5067" t="s">
        <v>169</v>
      </c>
      <c r="X5067" s="56"/>
      <c r="Y5067" t="s">
        <v>31101</v>
      </c>
      <c r="Z5067" t="s">
        <v>31102</v>
      </c>
      <c r="AA5067" t="s">
        <v>51276</v>
      </c>
      <c r="AB5067">
        <v>5090</v>
      </c>
      <c r="AD5067" t="s">
        <v>183</v>
      </c>
      <c r="AE5067" t="s">
        <v>169</v>
      </c>
      <c r="AH5067">
        <v>1</v>
      </c>
      <c r="AI5067" t="s">
        <v>94</v>
      </c>
      <c r="AM5067" t="s">
        <v>169</v>
      </c>
    </row>
    <row r="5068" spans="1:39">
      <c r="A5068" t="s">
        <v>169</v>
      </c>
      <c r="B5068" t="s">
        <v>169</v>
      </c>
      <c r="C5068" t="s">
        <v>31103</v>
      </c>
      <c r="D5068" t="s">
        <v>31104</v>
      </c>
      <c r="E5068" t="s">
        <v>31097</v>
      </c>
      <c r="F5068" t="s">
        <v>31098</v>
      </c>
      <c r="G5068" t="s">
        <v>174</v>
      </c>
      <c r="H5068" t="s">
        <v>30444</v>
      </c>
      <c r="I5068" t="s">
        <v>31105</v>
      </c>
      <c r="J5068" t="s">
        <v>177</v>
      </c>
      <c r="K5068" t="s">
        <v>178</v>
      </c>
      <c r="L5068" t="s">
        <v>3</v>
      </c>
      <c r="M5068" t="s">
        <v>31106</v>
      </c>
      <c r="O5068" t="s">
        <v>169</v>
      </c>
      <c r="P5068" t="s">
        <v>150</v>
      </c>
      <c r="V5068" t="s">
        <v>169</v>
      </c>
      <c r="W5068" t="s">
        <v>169</v>
      </c>
      <c r="X5068" s="56"/>
      <c r="Y5068" t="s">
        <v>31107</v>
      </c>
      <c r="Z5068" t="s">
        <v>19839</v>
      </c>
      <c r="AA5068" t="s">
        <v>51276</v>
      </c>
      <c r="AB5068">
        <v>5090</v>
      </c>
      <c r="AD5068" t="s">
        <v>183</v>
      </c>
      <c r="AE5068" t="s">
        <v>169</v>
      </c>
      <c r="AH5068">
        <v>2</v>
      </c>
      <c r="AI5068" t="s">
        <v>94</v>
      </c>
      <c r="AM5068" t="s">
        <v>169</v>
      </c>
    </row>
    <row r="5069" spans="1:39">
      <c r="A5069" t="s">
        <v>169</v>
      </c>
      <c r="B5069" t="s">
        <v>169</v>
      </c>
      <c r="C5069" t="s">
        <v>31108</v>
      </c>
      <c r="D5069" t="s">
        <v>31109</v>
      </c>
      <c r="E5069" t="s">
        <v>31097</v>
      </c>
      <c r="F5069" t="s">
        <v>31098</v>
      </c>
      <c r="G5069" t="s">
        <v>174</v>
      </c>
      <c r="H5069" t="s">
        <v>30444</v>
      </c>
      <c r="I5069" t="s">
        <v>31110</v>
      </c>
      <c r="J5069" t="s">
        <v>177</v>
      </c>
      <c r="K5069" t="s">
        <v>178</v>
      </c>
      <c r="L5069" t="s">
        <v>3</v>
      </c>
      <c r="M5069" t="s">
        <v>31111</v>
      </c>
      <c r="O5069" t="s">
        <v>169</v>
      </c>
      <c r="P5069" t="s">
        <v>150</v>
      </c>
      <c r="V5069" t="s">
        <v>169</v>
      </c>
      <c r="W5069" t="s">
        <v>169</v>
      </c>
      <c r="X5069" s="56"/>
      <c r="Y5069" t="s">
        <v>31112</v>
      </c>
      <c r="Z5069" t="s">
        <v>16857</v>
      </c>
      <c r="AA5069" t="s">
        <v>51276</v>
      </c>
      <c r="AB5069">
        <v>5090</v>
      </c>
      <c r="AD5069" t="s">
        <v>183</v>
      </c>
      <c r="AE5069" t="s">
        <v>169</v>
      </c>
      <c r="AH5069">
        <v>1</v>
      </c>
      <c r="AI5069" t="s">
        <v>94</v>
      </c>
      <c r="AM5069" t="s">
        <v>169</v>
      </c>
    </row>
    <row r="5070" spans="1:39">
      <c r="A5070" t="s">
        <v>169</v>
      </c>
      <c r="B5070" t="s">
        <v>169</v>
      </c>
      <c r="C5070" t="s">
        <v>31113</v>
      </c>
      <c r="D5070" t="s">
        <v>31114</v>
      </c>
      <c r="E5070" t="s">
        <v>31097</v>
      </c>
      <c r="F5070" t="s">
        <v>31098</v>
      </c>
      <c r="G5070" t="s">
        <v>174</v>
      </c>
      <c r="H5070" t="s">
        <v>30444</v>
      </c>
      <c r="I5070" t="s">
        <v>31115</v>
      </c>
      <c r="J5070" t="s">
        <v>177</v>
      </c>
      <c r="K5070" t="s">
        <v>178</v>
      </c>
      <c r="L5070" t="s">
        <v>3</v>
      </c>
      <c r="M5070" t="s">
        <v>31116</v>
      </c>
      <c r="O5070" t="s">
        <v>169</v>
      </c>
      <c r="P5070" t="s">
        <v>150</v>
      </c>
      <c r="V5070" t="s">
        <v>169</v>
      </c>
      <c r="W5070" t="s">
        <v>169</v>
      </c>
      <c r="X5070" s="56"/>
      <c r="Y5070" t="s">
        <v>31117</v>
      </c>
      <c r="Z5070" t="s">
        <v>19850</v>
      </c>
      <c r="AA5070" t="s">
        <v>51276</v>
      </c>
      <c r="AB5070">
        <v>5090</v>
      </c>
      <c r="AD5070" t="s">
        <v>183</v>
      </c>
      <c r="AE5070" t="s">
        <v>169</v>
      </c>
      <c r="AH5070">
        <v>2</v>
      </c>
      <c r="AI5070" t="s">
        <v>94</v>
      </c>
      <c r="AM5070" t="s">
        <v>169</v>
      </c>
    </row>
    <row r="5071" spans="1:39">
      <c r="A5071" t="s">
        <v>169</v>
      </c>
      <c r="B5071" t="s">
        <v>169</v>
      </c>
      <c r="C5071" t="s">
        <v>31118</v>
      </c>
      <c r="D5071" t="s">
        <v>31104</v>
      </c>
      <c r="E5071" t="s">
        <v>31119</v>
      </c>
      <c r="F5071" t="s">
        <v>31120</v>
      </c>
      <c r="G5071" t="s">
        <v>174</v>
      </c>
      <c r="H5071" t="s">
        <v>30444</v>
      </c>
      <c r="I5071" t="s">
        <v>31121</v>
      </c>
      <c r="J5071" t="s">
        <v>177</v>
      </c>
      <c r="K5071" t="s">
        <v>178</v>
      </c>
      <c r="L5071" t="s">
        <v>3</v>
      </c>
      <c r="M5071" t="s">
        <v>31122</v>
      </c>
      <c r="O5071" t="s">
        <v>169</v>
      </c>
      <c r="P5071" t="s">
        <v>150</v>
      </c>
      <c r="V5071" t="s">
        <v>169</v>
      </c>
      <c r="W5071" t="s">
        <v>169</v>
      </c>
      <c r="X5071" s="56"/>
      <c r="Y5071" t="s">
        <v>31123</v>
      </c>
      <c r="Z5071" t="s">
        <v>31124</v>
      </c>
      <c r="AA5071" t="s">
        <v>51277</v>
      </c>
      <c r="AB5071">
        <v>5090</v>
      </c>
      <c r="AD5071" t="s">
        <v>183</v>
      </c>
      <c r="AE5071" t="s">
        <v>169</v>
      </c>
      <c r="AH5071">
        <v>2</v>
      </c>
      <c r="AI5071" t="s">
        <v>94</v>
      </c>
      <c r="AM5071" t="s">
        <v>169</v>
      </c>
    </row>
    <row r="5072" spans="1:39">
      <c r="A5072" t="s">
        <v>169</v>
      </c>
      <c r="B5072" t="s">
        <v>169</v>
      </c>
      <c r="C5072" t="s">
        <v>31125</v>
      </c>
      <c r="D5072" t="s">
        <v>31109</v>
      </c>
      <c r="E5072" t="s">
        <v>31119</v>
      </c>
      <c r="F5072" t="s">
        <v>31120</v>
      </c>
      <c r="G5072" t="s">
        <v>174</v>
      </c>
      <c r="H5072" t="s">
        <v>30444</v>
      </c>
      <c r="I5072" t="s">
        <v>31126</v>
      </c>
      <c r="J5072" t="s">
        <v>177</v>
      </c>
      <c r="K5072" t="s">
        <v>178</v>
      </c>
      <c r="L5072" t="s">
        <v>3</v>
      </c>
      <c r="M5072" t="s">
        <v>31127</v>
      </c>
      <c r="O5072" t="s">
        <v>169</v>
      </c>
      <c r="P5072" t="s">
        <v>150</v>
      </c>
      <c r="V5072" t="s">
        <v>169</v>
      </c>
      <c r="W5072" t="s">
        <v>169</v>
      </c>
      <c r="X5072" s="56"/>
      <c r="Y5072" t="s">
        <v>31128</v>
      </c>
      <c r="Z5072" t="s">
        <v>31129</v>
      </c>
      <c r="AA5072" t="s">
        <v>51277</v>
      </c>
      <c r="AB5072">
        <v>5090</v>
      </c>
      <c r="AD5072" t="s">
        <v>183</v>
      </c>
      <c r="AE5072" t="s">
        <v>169</v>
      </c>
      <c r="AH5072">
        <v>2</v>
      </c>
      <c r="AI5072" t="s">
        <v>94</v>
      </c>
      <c r="AM5072" t="s">
        <v>169</v>
      </c>
    </row>
    <row r="5073" spans="1:39">
      <c r="A5073" t="s">
        <v>169</v>
      </c>
      <c r="B5073" t="s">
        <v>169</v>
      </c>
      <c r="C5073" t="s">
        <v>31130</v>
      </c>
      <c r="D5073" t="s">
        <v>31104</v>
      </c>
      <c r="E5073" t="s">
        <v>31131</v>
      </c>
      <c r="F5073" t="s">
        <v>31132</v>
      </c>
      <c r="G5073" t="s">
        <v>174</v>
      </c>
      <c r="H5073" t="s">
        <v>30444</v>
      </c>
      <c r="I5073" t="s">
        <v>31133</v>
      </c>
      <c r="J5073" t="s">
        <v>177</v>
      </c>
      <c r="K5073" t="s">
        <v>178</v>
      </c>
      <c r="L5073" t="s">
        <v>3</v>
      </c>
      <c r="M5073" t="s">
        <v>31134</v>
      </c>
      <c r="O5073" t="s">
        <v>169</v>
      </c>
      <c r="P5073" t="s">
        <v>150</v>
      </c>
      <c r="V5073" t="s">
        <v>169</v>
      </c>
      <c r="W5073" t="s">
        <v>169</v>
      </c>
      <c r="X5073" s="56"/>
      <c r="Y5073" t="s">
        <v>31135</v>
      </c>
      <c r="Z5073" t="s">
        <v>17204</v>
      </c>
      <c r="AA5073" t="s">
        <v>51278</v>
      </c>
      <c r="AB5073">
        <v>5090</v>
      </c>
      <c r="AD5073" t="s">
        <v>183</v>
      </c>
      <c r="AE5073" t="s">
        <v>169</v>
      </c>
      <c r="AH5073">
        <v>1</v>
      </c>
      <c r="AI5073" t="s">
        <v>94</v>
      </c>
      <c r="AM5073" t="s">
        <v>169</v>
      </c>
    </row>
    <row r="5074" spans="1:39">
      <c r="A5074" t="s">
        <v>169</v>
      </c>
      <c r="B5074" t="s">
        <v>169</v>
      </c>
      <c r="C5074" t="s">
        <v>31136</v>
      </c>
      <c r="D5074" t="s">
        <v>31137</v>
      </c>
      <c r="E5074" t="s">
        <v>31138</v>
      </c>
      <c r="F5074" t="s">
        <v>31139</v>
      </c>
      <c r="G5074" t="s">
        <v>461</v>
      </c>
      <c r="H5074" t="s">
        <v>30444</v>
      </c>
      <c r="I5074" t="s">
        <v>31140</v>
      </c>
      <c r="J5074" t="s">
        <v>177</v>
      </c>
      <c r="K5074" t="s">
        <v>463</v>
      </c>
      <c r="L5074" t="s">
        <v>2425</v>
      </c>
      <c r="M5074" t="s">
        <v>31141</v>
      </c>
      <c r="O5074" t="s">
        <v>169</v>
      </c>
      <c r="P5074" t="s">
        <v>150</v>
      </c>
      <c r="V5074" t="s">
        <v>169</v>
      </c>
      <c r="W5074" t="s">
        <v>169</v>
      </c>
      <c r="X5074" s="56"/>
      <c r="Y5074" t="s">
        <v>31142</v>
      </c>
      <c r="Z5074" t="s">
        <v>31143</v>
      </c>
      <c r="AA5074" t="s">
        <v>51279</v>
      </c>
      <c r="AB5074">
        <v>7690</v>
      </c>
      <c r="AD5074" t="s">
        <v>183</v>
      </c>
      <c r="AE5074" t="s">
        <v>169</v>
      </c>
      <c r="AH5074">
        <v>1</v>
      </c>
      <c r="AI5074" t="s">
        <v>94</v>
      </c>
      <c r="AM5074" t="s">
        <v>169</v>
      </c>
    </row>
    <row r="5075" spans="1:39">
      <c r="A5075" t="s">
        <v>169</v>
      </c>
      <c r="B5075" t="s">
        <v>169</v>
      </c>
      <c r="C5075" t="s">
        <v>31144</v>
      </c>
      <c r="D5075" t="s">
        <v>31145</v>
      </c>
      <c r="E5075" t="s">
        <v>31146</v>
      </c>
      <c r="F5075" t="s">
        <v>31147</v>
      </c>
      <c r="G5075" t="s">
        <v>867</v>
      </c>
      <c r="H5075" t="s">
        <v>30444</v>
      </c>
      <c r="I5075" t="s">
        <v>31148</v>
      </c>
      <c r="J5075" t="s">
        <v>177</v>
      </c>
      <c r="K5075" t="s">
        <v>869</v>
      </c>
      <c r="L5075" t="s">
        <v>2425</v>
      </c>
      <c r="M5075" t="s">
        <v>31149</v>
      </c>
      <c r="O5075" t="s">
        <v>169</v>
      </c>
      <c r="P5075" t="s">
        <v>150</v>
      </c>
      <c r="V5075" t="s">
        <v>169</v>
      </c>
      <c r="W5075" t="s">
        <v>169</v>
      </c>
      <c r="X5075" s="56"/>
      <c r="Y5075" t="s">
        <v>31150</v>
      </c>
      <c r="Z5075" t="s">
        <v>2486</v>
      </c>
      <c r="AA5075" t="s">
        <v>51280</v>
      </c>
      <c r="AB5075">
        <v>3990</v>
      </c>
      <c r="AD5075" t="s">
        <v>183</v>
      </c>
      <c r="AE5075" t="s">
        <v>169</v>
      </c>
      <c r="AH5075">
        <v>10</v>
      </c>
      <c r="AI5075" t="s">
        <v>94</v>
      </c>
      <c r="AM5075" t="s">
        <v>169</v>
      </c>
    </row>
    <row r="5076" spans="1:39">
      <c r="A5076" t="s">
        <v>169</v>
      </c>
      <c r="B5076" t="s">
        <v>169</v>
      </c>
      <c r="C5076" t="s">
        <v>31151</v>
      </c>
      <c r="D5076" t="s">
        <v>31145</v>
      </c>
      <c r="E5076" t="s">
        <v>31152</v>
      </c>
      <c r="F5076" t="s">
        <v>31153</v>
      </c>
      <c r="G5076" t="s">
        <v>867</v>
      </c>
      <c r="H5076" t="s">
        <v>30444</v>
      </c>
      <c r="I5076" t="s">
        <v>31154</v>
      </c>
      <c r="J5076" t="s">
        <v>177</v>
      </c>
      <c r="K5076" t="s">
        <v>869</v>
      </c>
      <c r="L5076" t="s">
        <v>2425</v>
      </c>
      <c r="M5076" t="s">
        <v>31155</v>
      </c>
      <c r="O5076" t="s">
        <v>169</v>
      </c>
      <c r="P5076" t="s">
        <v>150</v>
      </c>
      <c r="V5076" t="s">
        <v>169</v>
      </c>
      <c r="W5076" t="s">
        <v>169</v>
      </c>
      <c r="X5076" s="56"/>
      <c r="Y5076" t="s">
        <v>31156</v>
      </c>
      <c r="Z5076" t="s">
        <v>2502</v>
      </c>
      <c r="AA5076" t="s">
        <v>51281</v>
      </c>
      <c r="AB5076">
        <v>3990</v>
      </c>
      <c r="AD5076" t="s">
        <v>183</v>
      </c>
      <c r="AE5076" t="s">
        <v>169</v>
      </c>
      <c r="AH5076">
        <v>6</v>
      </c>
      <c r="AI5076" t="s">
        <v>94</v>
      </c>
      <c r="AM5076" t="s">
        <v>169</v>
      </c>
    </row>
    <row r="5077" spans="1:39">
      <c r="A5077" t="s">
        <v>169</v>
      </c>
      <c r="B5077" t="s">
        <v>169</v>
      </c>
      <c r="C5077" t="s">
        <v>31157</v>
      </c>
      <c r="D5077" t="s">
        <v>31158</v>
      </c>
      <c r="E5077" t="s">
        <v>31159</v>
      </c>
      <c r="F5077" t="s">
        <v>31160</v>
      </c>
      <c r="G5077" t="s">
        <v>867</v>
      </c>
      <c r="H5077" t="s">
        <v>30444</v>
      </c>
      <c r="I5077" t="s">
        <v>31161</v>
      </c>
      <c r="J5077" t="s">
        <v>177</v>
      </c>
      <c r="K5077" t="s">
        <v>869</v>
      </c>
      <c r="L5077" t="s">
        <v>3</v>
      </c>
      <c r="M5077" t="s">
        <v>31162</v>
      </c>
      <c r="O5077" t="s">
        <v>169</v>
      </c>
      <c r="P5077" t="s">
        <v>150</v>
      </c>
      <c r="V5077" t="s">
        <v>169</v>
      </c>
      <c r="W5077" t="s">
        <v>169</v>
      </c>
      <c r="X5077" s="56"/>
      <c r="Y5077" t="s">
        <v>31163</v>
      </c>
      <c r="Z5077" t="s">
        <v>22583</v>
      </c>
      <c r="AA5077" t="s">
        <v>51282</v>
      </c>
      <c r="AB5077">
        <v>3890</v>
      </c>
      <c r="AD5077" t="s">
        <v>183</v>
      </c>
      <c r="AE5077" t="s">
        <v>169</v>
      </c>
      <c r="AH5077">
        <v>6</v>
      </c>
      <c r="AI5077" t="s">
        <v>94</v>
      </c>
      <c r="AM5077" t="s">
        <v>169</v>
      </c>
    </row>
    <row r="5078" spans="1:39">
      <c r="A5078" t="s">
        <v>169</v>
      </c>
      <c r="B5078" t="s">
        <v>169</v>
      </c>
      <c r="C5078" t="s">
        <v>31164</v>
      </c>
      <c r="D5078" t="s">
        <v>31165</v>
      </c>
      <c r="E5078" t="s">
        <v>31166</v>
      </c>
      <c r="F5078" t="s">
        <v>31167</v>
      </c>
      <c r="G5078" t="s">
        <v>867</v>
      </c>
      <c r="H5078" t="s">
        <v>30444</v>
      </c>
      <c r="I5078" t="s">
        <v>31168</v>
      </c>
      <c r="J5078" t="s">
        <v>177</v>
      </c>
      <c r="K5078" t="s">
        <v>869</v>
      </c>
      <c r="L5078" t="s">
        <v>3</v>
      </c>
      <c r="M5078" t="s">
        <v>31169</v>
      </c>
      <c r="O5078" t="s">
        <v>169</v>
      </c>
      <c r="P5078" t="s">
        <v>150</v>
      </c>
      <c r="V5078" t="s">
        <v>169</v>
      </c>
      <c r="W5078" t="s">
        <v>169</v>
      </c>
      <c r="X5078" s="56"/>
      <c r="Y5078" t="s">
        <v>31170</v>
      </c>
      <c r="Z5078" t="s">
        <v>31171</v>
      </c>
      <c r="AA5078" t="s">
        <v>51283</v>
      </c>
      <c r="AB5078">
        <v>3290</v>
      </c>
      <c r="AD5078" t="s">
        <v>183</v>
      </c>
      <c r="AE5078" t="s">
        <v>169</v>
      </c>
      <c r="AH5078">
        <v>1</v>
      </c>
      <c r="AI5078" t="s">
        <v>94</v>
      </c>
      <c r="AM5078" t="s">
        <v>169</v>
      </c>
    </row>
    <row r="5079" spans="1:39">
      <c r="A5079" t="s">
        <v>169</v>
      </c>
      <c r="B5079" t="s">
        <v>169</v>
      </c>
      <c r="C5079" t="s">
        <v>31172</v>
      </c>
      <c r="D5079" t="s">
        <v>31165</v>
      </c>
      <c r="E5079" t="s">
        <v>31173</v>
      </c>
      <c r="F5079" t="s">
        <v>31174</v>
      </c>
      <c r="G5079" t="s">
        <v>867</v>
      </c>
      <c r="H5079" t="s">
        <v>30444</v>
      </c>
      <c r="I5079" t="s">
        <v>31175</v>
      </c>
      <c r="J5079" t="s">
        <v>177</v>
      </c>
      <c r="K5079" t="s">
        <v>869</v>
      </c>
      <c r="L5079" t="s">
        <v>3</v>
      </c>
      <c r="M5079" t="s">
        <v>31176</v>
      </c>
      <c r="O5079" t="s">
        <v>169</v>
      </c>
      <c r="P5079" t="s">
        <v>150</v>
      </c>
      <c r="V5079" t="s">
        <v>169</v>
      </c>
      <c r="W5079" t="s">
        <v>169</v>
      </c>
      <c r="X5079" s="56"/>
      <c r="Y5079" t="s">
        <v>31177</v>
      </c>
      <c r="Z5079" t="s">
        <v>31171</v>
      </c>
      <c r="AA5079" t="s">
        <v>51284</v>
      </c>
      <c r="AB5079">
        <v>3290</v>
      </c>
      <c r="AD5079" t="s">
        <v>183</v>
      </c>
      <c r="AE5079" t="s">
        <v>169</v>
      </c>
      <c r="AH5079">
        <v>2</v>
      </c>
      <c r="AI5079" t="s">
        <v>94</v>
      </c>
      <c r="AM5079" t="s">
        <v>169</v>
      </c>
    </row>
    <row r="5080" spans="1:39">
      <c r="A5080" t="s">
        <v>169</v>
      </c>
      <c r="B5080" t="s">
        <v>169</v>
      </c>
      <c r="C5080" t="s">
        <v>31178</v>
      </c>
      <c r="D5080" t="s">
        <v>31179</v>
      </c>
      <c r="E5080" t="s">
        <v>31180</v>
      </c>
      <c r="F5080" t="s">
        <v>31181</v>
      </c>
      <c r="G5080" t="s">
        <v>867</v>
      </c>
      <c r="H5080" t="s">
        <v>30444</v>
      </c>
      <c r="I5080" t="s">
        <v>31182</v>
      </c>
      <c r="J5080" t="s">
        <v>177</v>
      </c>
      <c r="K5080" t="s">
        <v>869</v>
      </c>
      <c r="L5080" t="s">
        <v>2425</v>
      </c>
      <c r="M5080" t="s">
        <v>31183</v>
      </c>
      <c r="O5080" t="s">
        <v>169</v>
      </c>
      <c r="P5080" t="s">
        <v>150</v>
      </c>
      <c r="V5080" t="s">
        <v>169</v>
      </c>
      <c r="W5080" t="s">
        <v>169</v>
      </c>
      <c r="X5080" s="56"/>
      <c r="Y5080" t="s">
        <v>31184</v>
      </c>
      <c r="Z5080" t="s">
        <v>31185</v>
      </c>
      <c r="AA5080" t="s">
        <v>51285</v>
      </c>
      <c r="AB5080">
        <v>9990</v>
      </c>
      <c r="AD5080" t="s">
        <v>183</v>
      </c>
      <c r="AE5080" t="s">
        <v>169</v>
      </c>
      <c r="AH5080">
        <v>1</v>
      </c>
      <c r="AI5080" t="s">
        <v>94</v>
      </c>
      <c r="AM5080" t="s">
        <v>169</v>
      </c>
    </row>
    <row r="5081" spans="1:39">
      <c r="A5081" t="s">
        <v>169</v>
      </c>
      <c r="B5081" t="s">
        <v>169</v>
      </c>
      <c r="C5081" t="s">
        <v>31186</v>
      </c>
      <c r="D5081" t="s">
        <v>31179</v>
      </c>
      <c r="E5081" t="s">
        <v>31187</v>
      </c>
      <c r="F5081" t="s">
        <v>31188</v>
      </c>
      <c r="G5081" t="s">
        <v>867</v>
      </c>
      <c r="H5081" t="s">
        <v>30444</v>
      </c>
      <c r="I5081" t="s">
        <v>31189</v>
      </c>
      <c r="J5081" t="s">
        <v>177</v>
      </c>
      <c r="K5081" t="s">
        <v>869</v>
      </c>
      <c r="L5081" t="s">
        <v>2425</v>
      </c>
      <c r="M5081" t="s">
        <v>31190</v>
      </c>
      <c r="O5081" t="s">
        <v>169</v>
      </c>
      <c r="P5081" t="s">
        <v>150</v>
      </c>
      <c r="V5081" t="s">
        <v>169</v>
      </c>
      <c r="W5081" t="s">
        <v>169</v>
      </c>
      <c r="X5081" s="56"/>
      <c r="Y5081" t="s">
        <v>31191</v>
      </c>
      <c r="Z5081" t="s">
        <v>31192</v>
      </c>
      <c r="AA5081" t="s">
        <v>51286</v>
      </c>
      <c r="AB5081">
        <v>9990</v>
      </c>
      <c r="AD5081" t="s">
        <v>183</v>
      </c>
      <c r="AE5081" t="s">
        <v>169</v>
      </c>
      <c r="AH5081">
        <v>2</v>
      </c>
      <c r="AI5081" t="s">
        <v>94</v>
      </c>
      <c r="AM5081" t="s">
        <v>169</v>
      </c>
    </row>
    <row r="5082" spans="1:39">
      <c r="A5082" t="s">
        <v>169</v>
      </c>
      <c r="B5082" t="s">
        <v>169</v>
      </c>
      <c r="C5082" t="s">
        <v>31193</v>
      </c>
      <c r="D5082" t="s">
        <v>31194</v>
      </c>
      <c r="E5082" t="s">
        <v>31195</v>
      </c>
      <c r="F5082" t="s">
        <v>31196</v>
      </c>
      <c r="G5082" t="s">
        <v>867</v>
      </c>
      <c r="H5082" t="s">
        <v>30444</v>
      </c>
      <c r="I5082" t="s">
        <v>31197</v>
      </c>
      <c r="J5082" t="s">
        <v>177</v>
      </c>
      <c r="K5082" t="s">
        <v>869</v>
      </c>
      <c r="L5082" t="s">
        <v>3</v>
      </c>
      <c r="M5082" t="s">
        <v>31198</v>
      </c>
      <c r="O5082" t="s">
        <v>169</v>
      </c>
      <c r="P5082" t="s">
        <v>150</v>
      </c>
      <c r="V5082" t="s">
        <v>169</v>
      </c>
      <c r="W5082" t="s">
        <v>169</v>
      </c>
      <c r="X5082" s="56"/>
      <c r="Y5082" t="s">
        <v>31199</v>
      </c>
      <c r="Z5082" t="s">
        <v>30417</v>
      </c>
      <c r="AA5082" t="s">
        <v>51287</v>
      </c>
      <c r="AB5082">
        <v>3890</v>
      </c>
      <c r="AD5082" t="s">
        <v>183</v>
      </c>
      <c r="AE5082" t="s">
        <v>169</v>
      </c>
      <c r="AH5082">
        <v>11</v>
      </c>
      <c r="AI5082" t="s">
        <v>94</v>
      </c>
      <c r="AM5082" t="s">
        <v>169</v>
      </c>
    </row>
    <row r="5083" spans="1:39">
      <c r="A5083" t="s">
        <v>169</v>
      </c>
      <c r="B5083" t="s">
        <v>169</v>
      </c>
      <c r="C5083" t="s">
        <v>31200</v>
      </c>
      <c r="D5083" t="s">
        <v>31194</v>
      </c>
      <c r="E5083" t="s">
        <v>31201</v>
      </c>
      <c r="F5083" t="s">
        <v>31202</v>
      </c>
      <c r="G5083" t="s">
        <v>867</v>
      </c>
      <c r="H5083" t="s">
        <v>30444</v>
      </c>
      <c r="I5083" t="s">
        <v>31203</v>
      </c>
      <c r="J5083" t="s">
        <v>177</v>
      </c>
      <c r="K5083" t="s">
        <v>869</v>
      </c>
      <c r="L5083" t="s">
        <v>3</v>
      </c>
      <c r="M5083" t="s">
        <v>31204</v>
      </c>
      <c r="O5083" t="s">
        <v>169</v>
      </c>
      <c r="P5083" t="s">
        <v>150</v>
      </c>
      <c r="V5083" t="s">
        <v>169</v>
      </c>
      <c r="W5083" t="s">
        <v>169</v>
      </c>
      <c r="X5083" s="56"/>
      <c r="Y5083" t="s">
        <v>31205</v>
      </c>
      <c r="Z5083" t="s">
        <v>22398</v>
      </c>
      <c r="AA5083" t="s">
        <v>51288</v>
      </c>
      <c r="AB5083">
        <v>3890</v>
      </c>
      <c r="AD5083" t="s">
        <v>183</v>
      </c>
      <c r="AE5083" t="s">
        <v>169</v>
      </c>
      <c r="AH5083">
        <v>20</v>
      </c>
      <c r="AI5083" t="s">
        <v>94</v>
      </c>
      <c r="AM5083" t="s">
        <v>169</v>
      </c>
    </row>
    <row r="5084" spans="1:39">
      <c r="A5084" t="s">
        <v>169</v>
      </c>
      <c r="B5084" t="s">
        <v>169</v>
      </c>
      <c r="C5084" t="s">
        <v>31206</v>
      </c>
      <c r="D5084" t="s">
        <v>31194</v>
      </c>
      <c r="E5084" t="s">
        <v>31207</v>
      </c>
      <c r="F5084" t="s">
        <v>31208</v>
      </c>
      <c r="G5084" t="s">
        <v>867</v>
      </c>
      <c r="H5084" t="s">
        <v>30444</v>
      </c>
      <c r="I5084" t="s">
        <v>31209</v>
      </c>
      <c r="J5084" t="s">
        <v>177</v>
      </c>
      <c r="K5084" t="s">
        <v>869</v>
      </c>
      <c r="L5084" t="s">
        <v>3</v>
      </c>
      <c r="M5084" t="s">
        <v>31210</v>
      </c>
      <c r="O5084" t="s">
        <v>169</v>
      </c>
      <c r="P5084" t="s">
        <v>150</v>
      </c>
      <c r="V5084" t="s">
        <v>169</v>
      </c>
      <c r="W5084" t="s">
        <v>169</v>
      </c>
      <c r="X5084" s="56"/>
      <c r="Y5084" t="s">
        <v>31211</v>
      </c>
      <c r="Z5084" t="s">
        <v>30786</v>
      </c>
      <c r="AA5084" t="s">
        <v>51289</v>
      </c>
      <c r="AB5084">
        <v>3890</v>
      </c>
      <c r="AD5084" t="s">
        <v>183</v>
      </c>
      <c r="AE5084" t="s">
        <v>169</v>
      </c>
      <c r="AH5084">
        <v>12</v>
      </c>
      <c r="AI5084" t="s">
        <v>94</v>
      </c>
      <c r="AM5084" t="s">
        <v>169</v>
      </c>
    </row>
    <row r="5085" spans="1:39">
      <c r="A5085" t="s">
        <v>169</v>
      </c>
      <c r="B5085" t="s">
        <v>169</v>
      </c>
      <c r="C5085" t="s">
        <v>31212</v>
      </c>
      <c r="D5085" t="s">
        <v>31194</v>
      </c>
      <c r="E5085" t="s">
        <v>31213</v>
      </c>
      <c r="F5085" t="s">
        <v>31214</v>
      </c>
      <c r="G5085" t="s">
        <v>867</v>
      </c>
      <c r="H5085" t="s">
        <v>30444</v>
      </c>
      <c r="I5085" t="s">
        <v>31215</v>
      </c>
      <c r="J5085" t="s">
        <v>177</v>
      </c>
      <c r="K5085" t="s">
        <v>869</v>
      </c>
      <c r="L5085" t="s">
        <v>3</v>
      </c>
      <c r="M5085" t="s">
        <v>31216</v>
      </c>
      <c r="O5085" t="s">
        <v>169</v>
      </c>
      <c r="P5085" t="s">
        <v>150</v>
      </c>
      <c r="V5085" t="s">
        <v>169</v>
      </c>
      <c r="W5085" t="s">
        <v>169</v>
      </c>
      <c r="X5085" s="56"/>
      <c r="Y5085" t="s">
        <v>31217</v>
      </c>
      <c r="Z5085" t="s">
        <v>30258</v>
      </c>
      <c r="AA5085" t="s">
        <v>51290</v>
      </c>
      <c r="AB5085">
        <v>3890</v>
      </c>
      <c r="AD5085" t="s">
        <v>183</v>
      </c>
      <c r="AE5085" t="s">
        <v>169</v>
      </c>
      <c r="AH5085">
        <v>25</v>
      </c>
      <c r="AI5085" t="s">
        <v>94</v>
      </c>
      <c r="AM5085" t="s">
        <v>169</v>
      </c>
    </row>
    <row r="5086" spans="1:39">
      <c r="A5086" t="s">
        <v>169</v>
      </c>
      <c r="B5086" t="s">
        <v>169</v>
      </c>
      <c r="C5086" t="s">
        <v>31218</v>
      </c>
      <c r="D5086" t="s">
        <v>31219</v>
      </c>
      <c r="E5086" t="s">
        <v>31220</v>
      </c>
      <c r="F5086" t="s">
        <v>31221</v>
      </c>
      <c r="G5086" t="s">
        <v>867</v>
      </c>
      <c r="H5086" t="s">
        <v>30444</v>
      </c>
      <c r="I5086" t="s">
        <v>31222</v>
      </c>
      <c r="J5086" t="s">
        <v>177</v>
      </c>
      <c r="K5086" t="s">
        <v>869</v>
      </c>
      <c r="L5086" t="s">
        <v>3</v>
      </c>
      <c r="M5086" t="s">
        <v>31223</v>
      </c>
      <c r="O5086" t="s">
        <v>169</v>
      </c>
      <c r="P5086" t="s">
        <v>150</v>
      </c>
      <c r="V5086" t="s">
        <v>169</v>
      </c>
      <c r="W5086" t="s">
        <v>169</v>
      </c>
      <c r="X5086" s="56"/>
      <c r="Y5086" t="s">
        <v>31224</v>
      </c>
      <c r="Z5086" t="s">
        <v>30258</v>
      </c>
      <c r="AA5086" t="s">
        <v>51291</v>
      </c>
      <c r="AB5086">
        <v>4890</v>
      </c>
      <c r="AD5086" t="s">
        <v>183</v>
      </c>
      <c r="AE5086" t="s">
        <v>169</v>
      </c>
      <c r="AH5086">
        <v>1</v>
      </c>
      <c r="AI5086" t="s">
        <v>94</v>
      </c>
      <c r="AM5086" t="s">
        <v>169</v>
      </c>
    </row>
    <row r="5087" spans="1:39">
      <c r="A5087" t="s">
        <v>169</v>
      </c>
      <c r="B5087" t="s">
        <v>169</v>
      </c>
      <c r="C5087" t="s">
        <v>31225</v>
      </c>
      <c r="D5087" t="s">
        <v>31226</v>
      </c>
      <c r="E5087" t="s">
        <v>31227</v>
      </c>
      <c r="F5087" t="s">
        <v>31228</v>
      </c>
      <c r="G5087" t="s">
        <v>461</v>
      </c>
      <c r="H5087" t="s">
        <v>30444</v>
      </c>
      <c r="I5087" t="s">
        <v>31229</v>
      </c>
      <c r="J5087" t="s">
        <v>177</v>
      </c>
      <c r="K5087" t="s">
        <v>463</v>
      </c>
      <c r="L5087" t="s">
        <v>2425</v>
      </c>
      <c r="M5087" t="s">
        <v>31230</v>
      </c>
      <c r="O5087" t="s">
        <v>169</v>
      </c>
      <c r="P5087" t="s">
        <v>150</v>
      </c>
      <c r="V5087" t="s">
        <v>169</v>
      </c>
      <c r="W5087" t="s">
        <v>169</v>
      </c>
      <c r="X5087" s="56"/>
      <c r="Y5087" t="s">
        <v>31231</v>
      </c>
      <c r="Z5087" t="s">
        <v>423</v>
      </c>
      <c r="AA5087" t="s">
        <v>51292</v>
      </c>
      <c r="AB5087">
        <v>9990</v>
      </c>
      <c r="AD5087" t="s">
        <v>183</v>
      </c>
      <c r="AE5087" t="s">
        <v>169</v>
      </c>
      <c r="AH5087">
        <v>1</v>
      </c>
      <c r="AI5087" t="s">
        <v>94</v>
      </c>
      <c r="AM5087" t="s">
        <v>169</v>
      </c>
    </row>
    <row r="5088" spans="1:39">
      <c r="A5088" t="s">
        <v>169</v>
      </c>
      <c r="B5088" t="s">
        <v>169</v>
      </c>
      <c r="C5088" t="s">
        <v>31232</v>
      </c>
      <c r="D5088" t="s">
        <v>31233</v>
      </c>
      <c r="E5088" t="s">
        <v>31234</v>
      </c>
      <c r="F5088" t="s">
        <v>31235</v>
      </c>
      <c r="G5088" t="s">
        <v>461</v>
      </c>
      <c r="H5088" t="s">
        <v>30444</v>
      </c>
      <c r="I5088" t="s">
        <v>31236</v>
      </c>
      <c r="J5088" t="s">
        <v>177</v>
      </c>
      <c r="K5088" t="s">
        <v>463</v>
      </c>
      <c r="L5088" t="s">
        <v>2425</v>
      </c>
      <c r="M5088" t="s">
        <v>31237</v>
      </c>
      <c r="O5088" t="s">
        <v>169</v>
      </c>
      <c r="P5088" t="s">
        <v>150</v>
      </c>
      <c r="V5088" t="s">
        <v>169</v>
      </c>
      <c r="W5088" t="s">
        <v>169</v>
      </c>
      <c r="X5088" s="56"/>
      <c r="Y5088" t="s">
        <v>31238</v>
      </c>
      <c r="Z5088" t="s">
        <v>3828</v>
      </c>
      <c r="AA5088" t="s">
        <v>51293</v>
      </c>
      <c r="AB5088">
        <v>9990</v>
      </c>
      <c r="AD5088" t="s">
        <v>183</v>
      </c>
      <c r="AE5088" t="s">
        <v>169</v>
      </c>
      <c r="AH5088">
        <v>1</v>
      </c>
      <c r="AI5088" t="s">
        <v>94</v>
      </c>
      <c r="AM5088" t="s">
        <v>169</v>
      </c>
    </row>
    <row r="5089" spans="1:39">
      <c r="A5089" t="s">
        <v>169</v>
      </c>
      <c r="B5089" t="s">
        <v>169</v>
      </c>
      <c r="C5089" t="s">
        <v>31239</v>
      </c>
      <c r="D5089" t="s">
        <v>31226</v>
      </c>
      <c r="E5089" t="s">
        <v>31234</v>
      </c>
      <c r="F5089" t="s">
        <v>31235</v>
      </c>
      <c r="G5089" t="s">
        <v>461</v>
      </c>
      <c r="H5089" t="s">
        <v>30444</v>
      </c>
      <c r="I5089" t="s">
        <v>31240</v>
      </c>
      <c r="J5089" t="s">
        <v>177</v>
      </c>
      <c r="K5089" t="s">
        <v>463</v>
      </c>
      <c r="L5089" t="s">
        <v>2425</v>
      </c>
      <c r="M5089" t="s">
        <v>31241</v>
      </c>
      <c r="O5089" t="s">
        <v>169</v>
      </c>
      <c r="P5089" t="s">
        <v>150</v>
      </c>
      <c r="V5089" t="s">
        <v>169</v>
      </c>
      <c r="W5089" t="s">
        <v>169</v>
      </c>
      <c r="X5089" s="56"/>
      <c r="Y5089" t="s">
        <v>31242</v>
      </c>
      <c r="Z5089" t="s">
        <v>909</v>
      </c>
      <c r="AA5089" t="s">
        <v>51293</v>
      </c>
      <c r="AB5089">
        <v>9990</v>
      </c>
      <c r="AD5089" t="s">
        <v>183</v>
      </c>
      <c r="AE5089" t="s">
        <v>169</v>
      </c>
      <c r="AH5089">
        <v>3</v>
      </c>
      <c r="AI5089" t="s">
        <v>94</v>
      </c>
      <c r="AM5089" t="s">
        <v>169</v>
      </c>
    </row>
    <row r="5090" spans="1:39">
      <c r="A5090" t="s">
        <v>169</v>
      </c>
      <c r="B5090" t="s">
        <v>169</v>
      </c>
      <c r="C5090" t="s">
        <v>31243</v>
      </c>
      <c r="D5090" t="s">
        <v>31226</v>
      </c>
      <c r="E5090" t="s">
        <v>31244</v>
      </c>
      <c r="F5090" t="s">
        <v>31245</v>
      </c>
      <c r="G5090" t="s">
        <v>461</v>
      </c>
      <c r="H5090" t="s">
        <v>30444</v>
      </c>
      <c r="I5090" t="s">
        <v>31246</v>
      </c>
      <c r="J5090" t="s">
        <v>177</v>
      </c>
      <c r="K5090" t="s">
        <v>463</v>
      </c>
      <c r="L5090" t="s">
        <v>2425</v>
      </c>
      <c r="M5090" t="s">
        <v>31247</v>
      </c>
      <c r="O5090" t="s">
        <v>169</v>
      </c>
      <c r="P5090" t="s">
        <v>150</v>
      </c>
      <c r="V5090" t="s">
        <v>169</v>
      </c>
      <c r="W5090" t="s">
        <v>169</v>
      </c>
      <c r="X5090" s="56"/>
      <c r="Y5090" t="s">
        <v>31248</v>
      </c>
      <c r="Z5090" t="s">
        <v>31249</v>
      </c>
      <c r="AA5090" t="s">
        <v>51294</v>
      </c>
      <c r="AB5090">
        <v>9990</v>
      </c>
      <c r="AD5090" t="s">
        <v>183</v>
      </c>
      <c r="AE5090" t="s">
        <v>169</v>
      </c>
      <c r="AH5090">
        <v>1</v>
      </c>
      <c r="AI5090" t="s">
        <v>94</v>
      </c>
      <c r="AM5090" t="s">
        <v>169</v>
      </c>
    </row>
    <row r="5091" spans="1:39">
      <c r="A5091" t="s">
        <v>169</v>
      </c>
      <c r="B5091" t="s">
        <v>169</v>
      </c>
      <c r="C5091" t="s">
        <v>31250</v>
      </c>
      <c r="D5091" t="s">
        <v>31251</v>
      </c>
      <c r="E5091" t="s">
        <v>31244</v>
      </c>
      <c r="F5091" t="s">
        <v>31245</v>
      </c>
      <c r="G5091" t="s">
        <v>461</v>
      </c>
      <c r="H5091" t="s">
        <v>30444</v>
      </c>
      <c r="I5091" t="s">
        <v>31252</v>
      </c>
      <c r="J5091" t="s">
        <v>177</v>
      </c>
      <c r="K5091" t="s">
        <v>463</v>
      </c>
      <c r="L5091" t="s">
        <v>2425</v>
      </c>
      <c r="M5091" t="s">
        <v>31253</v>
      </c>
      <c r="O5091" t="s">
        <v>169</v>
      </c>
      <c r="P5091" t="s">
        <v>150</v>
      </c>
      <c r="V5091" t="s">
        <v>169</v>
      </c>
      <c r="W5091" t="s">
        <v>169</v>
      </c>
      <c r="X5091" s="56"/>
      <c r="Y5091" t="s">
        <v>31254</v>
      </c>
      <c r="Z5091" t="s">
        <v>31255</v>
      </c>
      <c r="AA5091" t="s">
        <v>51294</v>
      </c>
      <c r="AB5091">
        <v>9990</v>
      </c>
      <c r="AD5091" t="s">
        <v>183</v>
      </c>
      <c r="AE5091" t="s">
        <v>169</v>
      </c>
      <c r="AH5091">
        <v>2</v>
      </c>
      <c r="AI5091" t="s">
        <v>94</v>
      </c>
      <c r="AM5091" t="s">
        <v>169</v>
      </c>
    </row>
    <row r="5092" spans="1:39">
      <c r="A5092" t="s">
        <v>169</v>
      </c>
      <c r="B5092" t="s">
        <v>169</v>
      </c>
      <c r="C5092" t="s">
        <v>31256</v>
      </c>
      <c r="D5092" t="s">
        <v>31257</v>
      </c>
      <c r="E5092" t="s">
        <v>31244</v>
      </c>
      <c r="F5092" t="s">
        <v>31245</v>
      </c>
      <c r="G5092" t="s">
        <v>461</v>
      </c>
      <c r="H5092" t="s">
        <v>30444</v>
      </c>
      <c r="I5092" t="s">
        <v>31258</v>
      </c>
      <c r="J5092" t="s">
        <v>177</v>
      </c>
      <c r="K5092" t="s">
        <v>463</v>
      </c>
      <c r="L5092" t="s">
        <v>2425</v>
      </c>
      <c r="M5092" t="s">
        <v>31259</v>
      </c>
      <c r="O5092" t="s">
        <v>169</v>
      </c>
      <c r="P5092" t="s">
        <v>150</v>
      </c>
      <c r="V5092" t="s">
        <v>169</v>
      </c>
      <c r="W5092" t="s">
        <v>169</v>
      </c>
      <c r="X5092" s="56"/>
      <c r="Y5092" t="s">
        <v>31260</v>
      </c>
      <c r="Z5092" t="s">
        <v>10243</v>
      </c>
      <c r="AA5092" t="s">
        <v>51294</v>
      </c>
      <c r="AB5092">
        <v>9990</v>
      </c>
      <c r="AD5092" t="s">
        <v>183</v>
      </c>
      <c r="AE5092" t="s">
        <v>169</v>
      </c>
      <c r="AH5092">
        <v>1</v>
      </c>
      <c r="AI5092" t="s">
        <v>94</v>
      </c>
      <c r="AM5092" t="s">
        <v>169</v>
      </c>
    </row>
    <row r="5093" spans="1:39">
      <c r="A5093" t="s">
        <v>169</v>
      </c>
      <c r="B5093" t="s">
        <v>169</v>
      </c>
      <c r="C5093" t="s">
        <v>31261</v>
      </c>
      <c r="D5093" t="s">
        <v>31262</v>
      </c>
      <c r="E5093" t="s">
        <v>31263</v>
      </c>
      <c r="F5093" t="s">
        <v>31264</v>
      </c>
      <c r="G5093" t="s">
        <v>461</v>
      </c>
      <c r="H5093" t="s">
        <v>30444</v>
      </c>
      <c r="I5093" t="s">
        <v>31265</v>
      </c>
      <c r="J5093" t="s">
        <v>177</v>
      </c>
      <c r="K5093" t="s">
        <v>463</v>
      </c>
      <c r="L5093" t="s">
        <v>2425</v>
      </c>
      <c r="M5093" t="s">
        <v>31266</v>
      </c>
      <c r="O5093" t="s">
        <v>169</v>
      </c>
      <c r="P5093" t="s">
        <v>150</v>
      </c>
      <c r="V5093" t="s">
        <v>169</v>
      </c>
      <c r="W5093" t="s">
        <v>169</v>
      </c>
      <c r="X5093" s="56"/>
      <c r="Y5093" t="s">
        <v>31267</v>
      </c>
      <c r="Z5093" t="s">
        <v>31268</v>
      </c>
      <c r="AA5093" t="s">
        <v>51295</v>
      </c>
      <c r="AB5093">
        <v>5690</v>
      </c>
      <c r="AD5093" t="s">
        <v>183</v>
      </c>
      <c r="AE5093" t="s">
        <v>169</v>
      </c>
      <c r="AH5093">
        <v>2</v>
      </c>
      <c r="AI5093" t="s">
        <v>94</v>
      </c>
      <c r="AM5093" t="s">
        <v>169</v>
      </c>
    </row>
    <row r="5094" spans="1:39">
      <c r="A5094" t="s">
        <v>169</v>
      </c>
      <c r="B5094" t="s">
        <v>169</v>
      </c>
      <c r="C5094" t="s">
        <v>31269</v>
      </c>
      <c r="D5094" t="s">
        <v>31270</v>
      </c>
      <c r="E5094" t="s">
        <v>31271</v>
      </c>
      <c r="F5094" t="s">
        <v>31272</v>
      </c>
      <c r="G5094" t="s">
        <v>461</v>
      </c>
      <c r="H5094" t="s">
        <v>30444</v>
      </c>
      <c r="I5094" t="s">
        <v>31273</v>
      </c>
      <c r="J5094" t="s">
        <v>177</v>
      </c>
      <c r="K5094" t="s">
        <v>463</v>
      </c>
      <c r="L5094" t="s">
        <v>2425</v>
      </c>
      <c r="M5094" t="s">
        <v>31274</v>
      </c>
      <c r="O5094" t="s">
        <v>169</v>
      </c>
      <c r="P5094" t="s">
        <v>150</v>
      </c>
      <c r="V5094" t="s">
        <v>169</v>
      </c>
      <c r="W5094" t="s">
        <v>169</v>
      </c>
      <c r="X5094" s="56"/>
      <c r="Y5094" t="s">
        <v>31275</v>
      </c>
      <c r="Z5094" t="s">
        <v>31276</v>
      </c>
      <c r="AA5094" t="s">
        <v>51296</v>
      </c>
      <c r="AB5094">
        <v>7290</v>
      </c>
      <c r="AD5094" t="s">
        <v>183</v>
      </c>
      <c r="AE5094" t="s">
        <v>169</v>
      </c>
      <c r="AH5094">
        <v>1</v>
      </c>
      <c r="AI5094" t="s">
        <v>94</v>
      </c>
      <c r="AM5094" t="s">
        <v>169</v>
      </c>
    </row>
    <row r="5095" spans="1:39">
      <c r="A5095" t="s">
        <v>169</v>
      </c>
      <c r="B5095" t="s">
        <v>169</v>
      </c>
      <c r="C5095" t="s">
        <v>31277</v>
      </c>
      <c r="D5095" t="s">
        <v>31278</v>
      </c>
      <c r="E5095" t="s">
        <v>31271</v>
      </c>
      <c r="F5095" t="s">
        <v>31272</v>
      </c>
      <c r="G5095" t="s">
        <v>461</v>
      </c>
      <c r="H5095" t="s">
        <v>30444</v>
      </c>
      <c r="I5095" t="s">
        <v>31279</v>
      </c>
      <c r="J5095" t="s">
        <v>177</v>
      </c>
      <c r="K5095" t="s">
        <v>463</v>
      </c>
      <c r="L5095" t="s">
        <v>2425</v>
      </c>
      <c r="M5095" t="s">
        <v>31280</v>
      </c>
      <c r="O5095" t="s">
        <v>169</v>
      </c>
      <c r="P5095" t="s">
        <v>150</v>
      </c>
      <c r="V5095" t="s">
        <v>169</v>
      </c>
      <c r="W5095" t="s">
        <v>169</v>
      </c>
      <c r="X5095" s="56"/>
      <c r="Y5095" t="s">
        <v>31281</v>
      </c>
      <c r="Z5095" t="s">
        <v>31282</v>
      </c>
      <c r="AA5095" t="s">
        <v>51296</v>
      </c>
      <c r="AB5095">
        <v>7290</v>
      </c>
      <c r="AD5095" t="s">
        <v>183</v>
      </c>
      <c r="AE5095" t="s">
        <v>169</v>
      </c>
      <c r="AH5095">
        <v>2</v>
      </c>
      <c r="AI5095" t="s">
        <v>94</v>
      </c>
      <c r="AM5095" t="s">
        <v>169</v>
      </c>
    </row>
    <row r="5096" spans="1:39">
      <c r="A5096" t="s">
        <v>169</v>
      </c>
      <c r="B5096" t="s">
        <v>169</v>
      </c>
      <c r="C5096" t="s">
        <v>31283</v>
      </c>
      <c r="D5096" t="s">
        <v>31284</v>
      </c>
      <c r="E5096" t="s">
        <v>31271</v>
      </c>
      <c r="F5096" t="s">
        <v>31272</v>
      </c>
      <c r="G5096" t="s">
        <v>461</v>
      </c>
      <c r="H5096" t="s">
        <v>30444</v>
      </c>
      <c r="I5096" t="s">
        <v>31285</v>
      </c>
      <c r="J5096" t="s">
        <v>177</v>
      </c>
      <c r="K5096" t="s">
        <v>463</v>
      </c>
      <c r="L5096" t="s">
        <v>2425</v>
      </c>
      <c r="M5096" t="s">
        <v>31286</v>
      </c>
      <c r="O5096" t="s">
        <v>169</v>
      </c>
      <c r="P5096" t="s">
        <v>150</v>
      </c>
      <c r="V5096" t="s">
        <v>169</v>
      </c>
      <c r="W5096" t="s">
        <v>169</v>
      </c>
      <c r="X5096" s="56"/>
      <c r="Y5096" t="s">
        <v>31287</v>
      </c>
      <c r="Z5096" t="s">
        <v>31288</v>
      </c>
      <c r="AA5096" t="s">
        <v>51296</v>
      </c>
      <c r="AB5096">
        <v>7290</v>
      </c>
      <c r="AD5096" t="s">
        <v>183</v>
      </c>
      <c r="AE5096" t="s">
        <v>169</v>
      </c>
      <c r="AH5096">
        <v>2</v>
      </c>
      <c r="AI5096" t="s">
        <v>94</v>
      </c>
      <c r="AM5096" t="s">
        <v>169</v>
      </c>
    </row>
    <row r="5097" spans="1:39">
      <c r="A5097" t="s">
        <v>169</v>
      </c>
      <c r="B5097" t="s">
        <v>169</v>
      </c>
      <c r="C5097" t="s">
        <v>31289</v>
      </c>
      <c r="D5097" t="s">
        <v>31290</v>
      </c>
      <c r="E5097" t="s">
        <v>31291</v>
      </c>
      <c r="F5097" t="s">
        <v>31292</v>
      </c>
      <c r="G5097" t="s">
        <v>461</v>
      </c>
      <c r="H5097" t="s">
        <v>30444</v>
      </c>
      <c r="I5097" t="s">
        <v>31293</v>
      </c>
      <c r="J5097" t="s">
        <v>177</v>
      </c>
      <c r="K5097" t="s">
        <v>463</v>
      </c>
      <c r="L5097" t="s">
        <v>2425</v>
      </c>
      <c r="M5097" t="s">
        <v>31294</v>
      </c>
      <c r="O5097" t="s">
        <v>169</v>
      </c>
      <c r="P5097" t="s">
        <v>150</v>
      </c>
      <c r="V5097" t="s">
        <v>169</v>
      </c>
      <c r="W5097" t="s">
        <v>169</v>
      </c>
      <c r="X5097" s="56"/>
      <c r="Y5097" t="s">
        <v>31295</v>
      </c>
      <c r="Z5097" t="s">
        <v>847</v>
      </c>
      <c r="AA5097" t="s">
        <v>51297</v>
      </c>
      <c r="AB5097">
        <v>7590</v>
      </c>
      <c r="AD5097" t="s">
        <v>183</v>
      </c>
      <c r="AE5097" t="s">
        <v>169</v>
      </c>
      <c r="AH5097">
        <v>1</v>
      </c>
      <c r="AI5097" t="s">
        <v>94</v>
      </c>
      <c r="AM5097" t="s">
        <v>169</v>
      </c>
    </row>
    <row r="5098" spans="1:39">
      <c r="A5098" t="s">
        <v>169</v>
      </c>
      <c r="B5098" t="s">
        <v>169</v>
      </c>
      <c r="C5098" t="s">
        <v>31296</v>
      </c>
      <c r="D5098" t="s">
        <v>31297</v>
      </c>
      <c r="E5098" t="s">
        <v>31291</v>
      </c>
      <c r="F5098" t="s">
        <v>31292</v>
      </c>
      <c r="G5098" t="s">
        <v>461</v>
      </c>
      <c r="H5098" t="s">
        <v>30444</v>
      </c>
      <c r="I5098" t="s">
        <v>31298</v>
      </c>
      <c r="J5098" t="s">
        <v>177</v>
      </c>
      <c r="K5098" t="s">
        <v>463</v>
      </c>
      <c r="L5098" t="s">
        <v>2425</v>
      </c>
      <c r="M5098" t="s">
        <v>31299</v>
      </c>
      <c r="O5098" t="s">
        <v>169</v>
      </c>
      <c r="P5098" t="s">
        <v>150</v>
      </c>
      <c r="V5098" t="s">
        <v>169</v>
      </c>
      <c r="W5098" t="s">
        <v>169</v>
      </c>
      <c r="X5098" s="56"/>
      <c r="Y5098" t="s">
        <v>31300</v>
      </c>
      <c r="Z5098" t="s">
        <v>1433</v>
      </c>
      <c r="AA5098" t="s">
        <v>51297</v>
      </c>
      <c r="AB5098">
        <v>7590</v>
      </c>
      <c r="AD5098" t="s">
        <v>183</v>
      </c>
      <c r="AE5098" t="s">
        <v>169</v>
      </c>
      <c r="AH5098">
        <v>1</v>
      </c>
      <c r="AI5098" t="s">
        <v>94</v>
      </c>
      <c r="AM5098" t="s">
        <v>169</v>
      </c>
    </row>
    <row r="5099" spans="1:39">
      <c r="A5099" t="s">
        <v>169</v>
      </c>
      <c r="B5099" t="s">
        <v>169</v>
      </c>
      <c r="C5099" t="s">
        <v>31301</v>
      </c>
      <c r="D5099" t="s">
        <v>31302</v>
      </c>
      <c r="E5099" t="s">
        <v>31291</v>
      </c>
      <c r="F5099" t="s">
        <v>31292</v>
      </c>
      <c r="G5099" t="s">
        <v>461</v>
      </c>
      <c r="H5099" t="s">
        <v>30444</v>
      </c>
      <c r="I5099" t="s">
        <v>31303</v>
      </c>
      <c r="J5099" t="s">
        <v>177</v>
      </c>
      <c r="K5099" t="s">
        <v>463</v>
      </c>
      <c r="L5099" t="s">
        <v>2425</v>
      </c>
      <c r="M5099" t="s">
        <v>31304</v>
      </c>
      <c r="O5099" t="s">
        <v>169</v>
      </c>
      <c r="P5099" t="s">
        <v>150</v>
      </c>
      <c r="V5099" t="s">
        <v>169</v>
      </c>
      <c r="W5099" t="s">
        <v>169</v>
      </c>
      <c r="X5099" s="56"/>
      <c r="Y5099" t="s">
        <v>31305</v>
      </c>
      <c r="Z5099" t="s">
        <v>608</v>
      </c>
      <c r="AA5099" t="s">
        <v>51297</v>
      </c>
      <c r="AB5099">
        <v>7590</v>
      </c>
      <c r="AD5099" t="s">
        <v>183</v>
      </c>
      <c r="AE5099" t="s">
        <v>169</v>
      </c>
      <c r="AH5099">
        <v>1</v>
      </c>
      <c r="AI5099" t="s">
        <v>94</v>
      </c>
      <c r="AM5099" t="s">
        <v>169</v>
      </c>
    </row>
    <row r="5100" spans="1:39">
      <c r="A5100" t="s">
        <v>169</v>
      </c>
      <c r="B5100" t="s">
        <v>169</v>
      </c>
      <c r="C5100" t="s">
        <v>31306</v>
      </c>
      <c r="D5100" t="s">
        <v>31307</v>
      </c>
      <c r="E5100" t="s">
        <v>31291</v>
      </c>
      <c r="F5100" t="s">
        <v>31292</v>
      </c>
      <c r="G5100" t="s">
        <v>461</v>
      </c>
      <c r="H5100" t="s">
        <v>30444</v>
      </c>
      <c r="I5100" t="s">
        <v>31308</v>
      </c>
      <c r="J5100" t="s">
        <v>177</v>
      </c>
      <c r="K5100" t="s">
        <v>463</v>
      </c>
      <c r="L5100" t="s">
        <v>2425</v>
      </c>
      <c r="M5100" t="s">
        <v>31309</v>
      </c>
      <c r="O5100" t="s">
        <v>169</v>
      </c>
      <c r="P5100" t="s">
        <v>150</v>
      </c>
      <c r="V5100" t="s">
        <v>169</v>
      </c>
      <c r="W5100" t="s">
        <v>169</v>
      </c>
      <c r="X5100" s="56"/>
      <c r="Y5100" t="s">
        <v>31310</v>
      </c>
      <c r="Z5100" t="s">
        <v>1084</v>
      </c>
      <c r="AA5100" t="s">
        <v>51297</v>
      </c>
      <c r="AB5100">
        <v>7590</v>
      </c>
      <c r="AD5100" t="s">
        <v>183</v>
      </c>
      <c r="AE5100" t="s">
        <v>169</v>
      </c>
      <c r="AH5100">
        <v>1</v>
      </c>
      <c r="AI5100" t="s">
        <v>94</v>
      </c>
      <c r="AM5100" t="s">
        <v>169</v>
      </c>
    </row>
    <row r="5101" spans="1:39">
      <c r="A5101" t="s">
        <v>169</v>
      </c>
      <c r="B5101" t="s">
        <v>169</v>
      </c>
      <c r="C5101" t="s">
        <v>31311</v>
      </c>
      <c r="D5101" t="s">
        <v>31312</v>
      </c>
      <c r="E5101" t="s">
        <v>31313</v>
      </c>
      <c r="F5101" t="s">
        <v>31314</v>
      </c>
      <c r="G5101" t="s">
        <v>2931</v>
      </c>
      <c r="H5101" t="s">
        <v>30444</v>
      </c>
      <c r="I5101" t="s">
        <v>31315</v>
      </c>
      <c r="J5101" t="s">
        <v>177</v>
      </c>
      <c r="K5101" t="s">
        <v>463</v>
      </c>
      <c r="L5101" t="s">
        <v>2425</v>
      </c>
      <c r="M5101" t="s">
        <v>31316</v>
      </c>
      <c r="O5101" t="s">
        <v>169</v>
      </c>
      <c r="P5101" t="s">
        <v>150</v>
      </c>
      <c r="V5101" t="s">
        <v>169</v>
      </c>
      <c r="W5101" t="s">
        <v>169</v>
      </c>
      <c r="X5101" s="56"/>
      <c r="Y5101" t="s">
        <v>31317</v>
      </c>
      <c r="Z5101" t="s">
        <v>31318</v>
      </c>
      <c r="AA5101" t="s">
        <v>51298</v>
      </c>
      <c r="AB5101">
        <v>8390</v>
      </c>
      <c r="AD5101" t="s">
        <v>183</v>
      </c>
      <c r="AE5101" t="s">
        <v>169</v>
      </c>
      <c r="AH5101">
        <v>7</v>
      </c>
      <c r="AI5101" t="s">
        <v>94</v>
      </c>
      <c r="AM5101" t="s">
        <v>169</v>
      </c>
    </row>
    <row r="5102" spans="1:39">
      <c r="A5102" t="s">
        <v>169</v>
      </c>
      <c r="B5102" t="s">
        <v>169</v>
      </c>
      <c r="C5102" t="s">
        <v>31319</v>
      </c>
      <c r="D5102" t="s">
        <v>31320</v>
      </c>
      <c r="E5102" t="s">
        <v>31313</v>
      </c>
      <c r="F5102" t="s">
        <v>31321</v>
      </c>
      <c r="G5102" t="s">
        <v>2931</v>
      </c>
      <c r="H5102" t="s">
        <v>30444</v>
      </c>
      <c r="I5102" t="s">
        <v>31322</v>
      </c>
      <c r="J5102" t="s">
        <v>177</v>
      </c>
      <c r="K5102" t="s">
        <v>463</v>
      </c>
      <c r="L5102" t="s">
        <v>2425</v>
      </c>
      <c r="M5102" t="s">
        <v>31323</v>
      </c>
      <c r="O5102" t="s">
        <v>169</v>
      </c>
      <c r="P5102" t="s">
        <v>150</v>
      </c>
      <c r="V5102" t="s">
        <v>169</v>
      </c>
      <c r="W5102" t="s">
        <v>169</v>
      </c>
      <c r="X5102" s="56"/>
      <c r="Y5102" t="s">
        <v>31324</v>
      </c>
      <c r="Z5102" t="s">
        <v>31325</v>
      </c>
      <c r="AA5102" t="s">
        <v>51298</v>
      </c>
      <c r="AB5102">
        <v>8390</v>
      </c>
      <c r="AD5102" t="s">
        <v>183</v>
      </c>
      <c r="AE5102" t="s">
        <v>169</v>
      </c>
      <c r="AH5102">
        <v>14</v>
      </c>
      <c r="AI5102" t="s">
        <v>94</v>
      </c>
      <c r="AM5102" t="s">
        <v>169</v>
      </c>
    </row>
    <row r="5103" spans="1:39">
      <c r="A5103" t="s">
        <v>169</v>
      </c>
      <c r="B5103" t="s">
        <v>169</v>
      </c>
      <c r="C5103" t="s">
        <v>31326</v>
      </c>
      <c r="D5103" t="s">
        <v>31327</v>
      </c>
      <c r="E5103" t="s">
        <v>31313</v>
      </c>
      <c r="F5103" t="s">
        <v>31328</v>
      </c>
      <c r="G5103" t="s">
        <v>2931</v>
      </c>
      <c r="H5103" t="s">
        <v>30444</v>
      </c>
      <c r="I5103" t="s">
        <v>31329</v>
      </c>
      <c r="J5103" t="s">
        <v>177</v>
      </c>
      <c r="K5103" t="s">
        <v>463</v>
      </c>
      <c r="L5103" t="s">
        <v>2425</v>
      </c>
      <c r="M5103" t="s">
        <v>31330</v>
      </c>
      <c r="O5103" t="s">
        <v>169</v>
      </c>
      <c r="P5103" t="s">
        <v>150</v>
      </c>
      <c r="V5103" t="s">
        <v>169</v>
      </c>
      <c r="W5103" t="s">
        <v>169</v>
      </c>
      <c r="X5103" s="56"/>
      <c r="Y5103" t="s">
        <v>31331</v>
      </c>
      <c r="Z5103" t="s">
        <v>31332</v>
      </c>
      <c r="AA5103" t="s">
        <v>51298</v>
      </c>
      <c r="AB5103">
        <v>8390</v>
      </c>
      <c r="AD5103" t="s">
        <v>183</v>
      </c>
      <c r="AE5103" t="s">
        <v>169</v>
      </c>
      <c r="AH5103">
        <v>10</v>
      </c>
      <c r="AI5103" t="s">
        <v>94</v>
      </c>
      <c r="AM5103" t="s">
        <v>169</v>
      </c>
    </row>
    <row r="5104" spans="1:39">
      <c r="A5104" t="s">
        <v>169</v>
      </c>
      <c r="B5104" t="s">
        <v>169</v>
      </c>
      <c r="C5104" t="s">
        <v>31333</v>
      </c>
      <c r="D5104" t="s">
        <v>31334</v>
      </c>
      <c r="E5104" t="s">
        <v>31313</v>
      </c>
      <c r="F5104" t="s">
        <v>31335</v>
      </c>
      <c r="G5104" t="s">
        <v>2931</v>
      </c>
      <c r="H5104" t="s">
        <v>30444</v>
      </c>
      <c r="I5104" t="s">
        <v>31336</v>
      </c>
      <c r="J5104" t="s">
        <v>177</v>
      </c>
      <c r="K5104" t="s">
        <v>463</v>
      </c>
      <c r="L5104" t="s">
        <v>2425</v>
      </c>
      <c r="M5104" t="s">
        <v>31337</v>
      </c>
      <c r="O5104" t="s">
        <v>169</v>
      </c>
      <c r="P5104" t="s">
        <v>150</v>
      </c>
      <c r="V5104" t="s">
        <v>169</v>
      </c>
      <c r="W5104" t="s">
        <v>169</v>
      </c>
      <c r="X5104" s="56"/>
      <c r="Y5104" t="s">
        <v>31338</v>
      </c>
      <c r="Z5104" t="s">
        <v>31339</v>
      </c>
      <c r="AA5104" t="s">
        <v>51298</v>
      </c>
      <c r="AB5104">
        <v>8390</v>
      </c>
      <c r="AD5104" t="s">
        <v>183</v>
      </c>
      <c r="AE5104" t="s">
        <v>169</v>
      </c>
      <c r="AH5104">
        <v>5</v>
      </c>
      <c r="AI5104" t="s">
        <v>94</v>
      </c>
      <c r="AM5104" t="s">
        <v>169</v>
      </c>
    </row>
    <row r="5105" spans="1:39">
      <c r="A5105" t="s">
        <v>169</v>
      </c>
      <c r="B5105" t="s">
        <v>169</v>
      </c>
      <c r="C5105" t="s">
        <v>31340</v>
      </c>
      <c r="D5105" t="s">
        <v>31341</v>
      </c>
      <c r="E5105" t="s">
        <v>31342</v>
      </c>
      <c r="F5105" t="s">
        <v>31343</v>
      </c>
      <c r="G5105" t="s">
        <v>867</v>
      </c>
      <c r="H5105" t="s">
        <v>30444</v>
      </c>
      <c r="I5105" t="s">
        <v>31344</v>
      </c>
      <c r="J5105" t="s">
        <v>177</v>
      </c>
      <c r="K5105" t="s">
        <v>869</v>
      </c>
      <c r="L5105" t="s">
        <v>3</v>
      </c>
      <c r="M5105" t="s">
        <v>31345</v>
      </c>
      <c r="O5105" t="s">
        <v>169</v>
      </c>
      <c r="P5105" t="s">
        <v>150</v>
      </c>
      <c r="V5105" t="s">
        <v>169</v>
      </c>
      <c r="W5105" t="s">
        <v>169</v>
      </c>
      <c r="X5105" s="56"/>
      <c r="Y5105" t="s">
        <v>31346</v>
      </c>
      <c r="Z5105" t="s">
        <v>31347</v>
      </c>
      <c r="AA5105" t="s">
        <v>51299</v>
      </c>
      <c r="AB5105">
        <v>2690</v>
      </c>
      <c r="AD5105" t="s">
        <v>183</v>
      </c>
      <c r="AE5105" t="s">
        <v>169</v>
      </c>
      <c r="AH5105">
        <v>17</v>
      </c>
      <c r="AI5105" t="s">
        <v>94</v>
      </c>
      <c r="AM5105" t="s">
        <v>169</v>
      </c>
    </row>
    <row r="5106" spans="1:39">
      <c r="A5106" t="s">
        <v>169</v>
      </c>
      <c r="B5106" t="s">
        <v>169</v>
      </c>
      <c r="C5106" t="s">
        <v>31348</v>
      </c>
      <c r="D5106" t="s">
        <v>31341</v>
      </c>
      <c r="E5106" t="s">
        <v>31349</v>
      </c>
      <c r="F5106" t="s">
        <v>31350</v>
      </c>
      <c r="G5106" t="s">
        <v>867</v>
      </c>
      <c r="H5106" t="s">
        <v>30444</v>
      </c>
      <c r="I5106" t="s">
        <v>31351</v>
      </c>
      <c r="J5106" t="s">
        <v>177</v>
      </c>
      <c r="K5106" t="s">
        <v>869</v>
      </c>
      <c r="L5106" t="s">
        <v>3</v>
      </c>
      <c r="M5106" t="s">
        <v>31352</v>
      </c>
      <c r="O5106" t="s">
        <v>169</v>
      </c>
      <c r="P5106" t="s">
        <v>150</v>
      </c>
      <c r="V5106" t="s">
        <v>169</v>
      </c>
      <c r="W5106" t="s">
        <v>169</v>
      </c>
      <c r="X5106" s="56"/>
      <c r="Y5106" t="s">
        <v>31353</v>
      </c>
      <c r="Z5106" t="s">
        <v>10856</v>
      </c>
      <c r="AA5106" t="s">
        <v>51300</v>
      </c>
      <c r="AB5106">
        <v>2690</v>
      </c>
      <c r="AD5106" t="s">
        <v>183</v>
      </c>
      <c r="AE5106" t="s">
        <v>169</v>
      </c>
      <c r="AH5106">
        <v>21</v>
      </c>
      <c r="AI5106" t="s">
        <v>94</v>
      </c>
      <c r="AM5106" t="s">
        <v>169</v>
      </c>
    </row>
    <row r="5107" spans="1:39">
      <c r="A5107" t="s">
        <v>169</v>
      </c>
      <c r="B5107" t="s">
        <v>169</v>
      </c>
      <c r="C5107" t="s">
        <v>31354</v>
      </c>
      <c r="D5107" t="s">
        <v>31341</v>
      </c>
      <c r="E5107" t="s">
        <v>31355</v>
      </c>
      <c r="F5107" t="s">
        <v>31356</v>
      </c>
      <c r="G5107" t="s">
        <v>867</v>
      </c>
      <c r="H5107" t="s">
        <v>30444</v>
      </c>
      <c r="I5107" t="s">
        <v>31357</v>
      </c>
      <c r="J5107" t="s">
        <v>177</v>
      </c>
      <c r="K5107" t="s">
        <v>869</v>
      </c>
      <c r="L5107" t="s">
        <v>3</v>
      </c>
      <c r="M5107" t="s">
        <v>31358</v>
      </c>
      <c r="O5107" t="s">
        <v>169</v>
      </c>
      <c r="P5107" t="s">
        <v>150</v>
      </c>
      <c r="V5107" t="s">
        <v>169</v>
      </c>
      <c r="W5107" t="s">
        <v>169</v>
      </c>
      <c r="X5107" s="56"/>
      <c r="Y5107" t="s">
        <v>31359</v>
      </c>
      <c r="Z5107" t="s">
        <v>31360</v>
      </c>
      <c r="AA5107" t="s">
        <v>51301</v>
      </c>
      <c r="AB5107">
        <v>2690</v>
      </c>
      <c r="AD5107" t="s">
        <v>183</v>
      </c>
      <c r="AE5107" t="s">
        <v>169</v>
      </c>
      <c r="AH5107">
        <v>43</v>
      </c>
      <c r="AI5107" t="s">
        <v>94</v>
      </c>
      <c r="AM5107" t="s">
        <v>169</v>
      </c>
    </row>
    <row r="5108" spans="1:39">
      <c r="A5108" t="s">
        <v>169</v>
      </c>
      <c r="B5108" t="s">
        <v>169</v>
      </c>
      <c r="C5108" t="s">
        <v>31361</v>
      </c>
      <c r="D5108" t="s">
        <v>31341</v>
      </c>
      <c r="E5108" t="s">
        <v>31362</v>
      </c>
      <c r="F5108" t="s">
        <v>31363</v>
      </c>
      <c r="G5108" t="s">
        <v>867</v>
      </c>
      <c r="H5108" t="s">
        <v>30444</v>
      </c>
      <c r="I5108" t="s">
        <v>31364</v>
      </c>
      <c r="J5108" t="s">
        <v>177</v>
      </c>
      <c r="K5108" t="s">
        <v>869</v>
      </c>
      <c r="L5108" t="s">
        <v>3</v>
      </c>
      <c r="M5108" t="s">
        <v>31365</v>
      </c>
      <c r="O5108" t="s">
        <v>169</v>
      </c>
      <c r="P5108" t="s">
        <v>150</v>
      </c>
      <c r="V5108" t="s">
        <v>169</v>
      </c>
      <c r="W5108" t="s">
        <v>169</v>
      </c>
      <c r="X5108" s="56"/>
      <c r="Y5108" t="s">
        <v>31366</v>
      </c>
      <c r="Z5108" t="s">
        <v>10862</v>
      </c>
      <c r="AA5108" t="s">
        <v>51302</v>
      </c>
      <c r="AB5108">
        <v>2690</v>
      </c>
      <c r="AD5108" t="s">
        <v>183</v>
      </c>
      <c r="AE5108" t="s">
        <v>169</v>
      </c>
      <c r="AH5108">
        <v>15</v>
      </c>
      <c r="AI5108" t="s">
        <v>94</v>
      </c>
      <c r="AM5108" t="s">
        <v>169</v>
      </c>
    </row>
    <row r="5109" spans="1:39">
      <c r="A5109" t="s">
        <v>169</v>
      </c>
      <c r="B5109" t="s">
        <v>169</v>
      </c>
      <c r="C5109" t="s">
        <v>31367</v>
      </c>
      <c r="D5109" t="s">
        <v>31368</v>
      </c>
      <c r="E5109" t="s">
        <v>31369</v>
      </c>
      <c r="F5109" t="s">
        <v>31370</v>
      </c>
      <c r="G5109" t="s">
        <v>867</v>
      </c>
      <c r="H5109" t="s">
        <v>30444</v>
      </c>
      <c r="I5109" t="s">
        <v>31371</v>
      </c>
      <c r="J5109" t="s">
        <v>177</v>
      </c>
      <c r="K5109" t="s">
        <v>869</v>
      </c>
      <c r="L5109" t="s">
        <v>31372</v>
      </c>
      <c r="M5109" t="s">
        <v>31373</v>
      </c>
      <c r="O5109" t="s">
        <v>169</v>
      </c>
      <c r="P5109" t="s">
        <v>150</v>
      </c>
      <c r="V5109" t="s">
        <v>169</v>
      </c>
      <c r="W5109" t="s">
        <v>169</v>
      </c>
      <c r="X5109" s="56"/>
      <c r="Y5109" t="s">
        <v>31374</v>
      </c>
      <c r="Z5109" t="s">
        <v>31360</v>
      </c>
      <c r="AA5109" t="s">
        <v>51303</v>
      </c>
      <c r="AB5109">
        <v>3590</v>
      </c>
      <c r="AD5109" t="s">
        <v>183</v>
      </c>
      <c r="AE5109" t="s">
        <v>169</v>
      </c>
      <c r="AH5109">
        <v>2</v>
      </c>
      <c r="AI5109" t="s">
        <v>94</v>
      </c>
      <c r="AM5109" t="s">
        <v>169</v>
      </c>
    </row>
    <row r="5110" spans="1:39">
      <c r="A5110" t="s">
        <v>169</v>
      </c>
      <c r="B5110" t="s">
        <v>169</v>
      </c>
      <c r="C5110" t="s">
        <v>31375</v>
      </c>
      <c r="D5110" t="s">
        <v>31376</v>
      </c>
      <c r="E5110" t="s">
        <v>31377</v>
      </c>
      <c r="F5110" t="s">
        <v>31378</v>
      </c>
      <c r="G5110" t="s">
        <v>867</v>
      </c>
      <c r="H5110" t="s">
        <v>30444</v>
      </c>
      <c r="I5110" t="s">
        <v>31379</v>
      </c>
      <c r="J5110" t="s">
        <v>177</v>
      </c>
      <c r="K5110" t="s">
        <v>869</v>
      </c>
      <c r="L5110" t="s">
        <v>548</v>
      </c>
      <c r="M5110" t="s">
        <v>31380</v>
      </c>
      <c r="O5110" t="s">
        <v>169</v>
      </c>
      <c r="P5110" t="s">
        <v>150</v>
      </c>
      <c r="V5110" t="s">
        <v>169</v>
      </c>
      <c r="W5110" t="s">
        <v>169</v>
      </c>
      <c r="X5110" s="56"/>
      <c r="Y5110" t="s">
        <v>31381</v>
      </c>
      <c r="Z5110" t="s">
        <v>11124</v>
      </c>
      <c r="AA5110" t="s">
        <v>51304</v>
      </c>
      <c r="AB5110">
        <v>2490</v>
      </c>
      <c r="AD5110" t="s">
        <v>183</v>
      </c>
      <c r="AE5110" t="s">
        <v>169</v>
      </c>
      <c r="AH5110">
        <v>51</v>
      </c>
      <c r="AI5110" t="s">
        <v>94</v>
      </c>
      <c r="AM5110" t="s">
        <v>169</v>
      </c>
    </row>
    <row r="5111" spans="1:39">
      <c r="A5111" t="s">
        <v>169</v>
      </c>
      <c r="B5111" t="s">
        <v>169</v>
      </c>
      <c r="C5111" t="s">
        <v>31382</v>
      </c>
      <c r="D5111" t="s">
        <v>31383</v>
      </c>
      <c r="E5111" t="s">
        <v>31384</v>
      </c>
      <c r="F5111" t="s">
        <v>31385</v>
      </c>
      <c r="G5111" t="s">
        <v>867</v>
      </c>
      <c r="H5111" t="s">
        <v>30444</v>
      </c>
      <c r="I5111" t="s">
        <v>31386</v>
      </c>
      <c r="J5111" t="s">
        <v>177</v>
      </c>
      <c r="K5111" t="s">
        <v>869</v>
      </c>
      <c r="L5111" t="s">
        <v>31372</v>
      </c>
      <c r="M5111" t="s">
        <v>31387</v>
      </c>
      <c r="O5111" t="s">
        <v>169</v>
      </c>
      <c r="P5111" t="s">
        <v>150</v>
      </c>
      <c r="V5111" t="s">
        <v>169</v>
      </c>
      <c r="W5111" t="s">
        <v>169</v>
      </c>
      <c r="X5111" s="56"/>
      <c r="Y5111" t="s">
        <v>31388</v>
      </c>
      <c r="Z5111" t="s">
        <v>31389</v>
      </c>
      <c r="AA5111" t="s">
        <v>51305</v>
      </c>
      <c r="AB5111">
        <v>3490</v>
      </c>
      <c r="AD5111" t="s">
        <v>183</v>
      </c>
      <c r="AE5111" t="s">
        <v>169</v>
      </c>
      <c r="AH5111">
        <v>2</v>
      </c>
      <c r="AI5111" t="s">
        <v>94</v>
      </c>
      <c r="AM5111" t="s">
        <v>169</v>
      </c>
    </row>
    <row r="5112" spans="1:39">
      <c r="A5112" t="s">
        <v>169</v>
      </c>
      <c r="B5112" t="s">
        <v>169</v>
      </c>
      <c r="C5112" t="s">
        <v>31390</v>
      </c>
      <c r="D5112" t="s">
        <v>31383</v>
      </c>
      <c r="E5112" t="s">
        <v>31391</v>
      </c>
      <c r="F5112" t="s">
        <v>31385</v>
      </c>
      <c r="G5112" t="s">
        <v>867</v>
      </c>
      <c r="H5112" t="s">
        <v>30444</v>
      </c>
      <c r="I5112" t="s">
        <v>31392</v>
      </c>
      <c r="J5112" t="s">
        <v>177</v>
      </c>
      <c r="K5112" t="s">
        <v>869</v>
      </c>
      <c r="L5112" t="s">
        <v>31372</v>
      </c>
      <c r="M5112" t="s">
        <v>31393</v>
      </c>
      <c r="O5112" t="s">
        <v>169</v>
      </c>
      <c r="P5112" t="s">
        <v>150</v>
      </c>
      <c r="V5112" t="s">
        <v>169</v>
      </c>
      <c r="W5112" t="s">
        <v>169</v>
      </c>
      <c r="X5112" s="56"/>
      <c r="Y5112" t="s">
        <v>31394</v>
      </c>
      <c r="Z5112" t="s">
        <v>31395</v>
      </c>
      <c r="AA5112" t="s">
        <v>51306</v>
      </c>
      <c r="AB5112">
        <v>3490</v>
      </c>
      <c r="AD5112" t="s">
        <v>183</v>
      </c>
      <c r="AE5112" t="s">
        <v>169</v>
      </c>
      <c r="AH5112">
        <v>2</v>
      </c>
      <c r="AI5112" t="s">
        <v>94</v>
      </c>
      <c r="AM5112" t="s">
        <v>169</v>
      </c>
    </row>
    <row r="5113" spans="1:39">
      <c r="A5113" t="s">
        <v>169</v>
      </c>
      <c r="B5113" t="s">
        <v>169</v>
      </c>
      <c r="C5113" t="s">
        <v>31396</v>
      </c>
      <c r="D5113" t="s">
        <v>31397</v>
      </c>
      <c r="E5113" t="s">
        <v>31398</v>
      </c>
      <c r="F5113" t="s">
        <v>31399</v>
      </c>
      <c r="G5113" t="s">
        <v>867</v>
      </c>
      <c r="H5113" t="s">
        <v>30444</v>
      </c>
      <c r="I5113" t="s">
        <v>31400</v>
      </c>
      <c r="J5113" t="s">
        <v>177</v>
      </c>
      <c r="K5113" t="s">
        <v>869</v>
      </c>
      <c r="L5113" t="s">
        <v>3</v>
      </c>
      <c r="M5113" t="s">
        <v>31401</v>
      </c>
      <c r="O5113" t="s">
        <v>169</v>
      </c>
      <c r="P5113" t="s">
        <v>150</v>
      </c>
      <c r="V5113" t="s">
        <v>169</v>
      </c>
      <c r="W5113" t="s">
        <v>169</v>
      </c>
      <c r="X5113" s="56"/>
      <c r="Y5113" t="s">
        <v>31402</v>
      </c>
      <c r="Z5113" t="s">
        <v>31403</v>
      </c>
      <c r="AA5113" t="s">
        <v>51307</v>
      </c>
      <c r="AB5113">
        <v>5090</v>
      </c>
      <c r="AD5113" t="s">
        <v>183</v>
      </c>
      <c r="AE5113" t="s">
        <v>169</v>
      </c>
      <c r="AH5113">
        <v>2</v>
      </c>
      <c r="AI5113" t="s">
        <v>94</v>
      </c>
      <c r="AM5113" t="s">
        <v>169</v>
      </c>
    </row>
    <row r="5114" spans="1:39">
      <c r="A5114" t="s">
        <v>169</v>
      </c>
      <c r="B5114" t="s">
        <v>169</v>
      </c>
      <c r="C5114" t="s">
        <v>31404</v>
      </c>
      <c r="D5114" t="s">
        <v>31397</v>
      </c>
      <c r="E5114" t="s">
        <v>31405</v>
      </c>
      <c r="F5114" t="s">
        <v>31406</v>
      </c>
      <c r="G5114" t="s">
        <v>867</v>
      </c>
      <c r="H5114" t="s">
        <v>30444</v>
      </c>
      <c r="I5114" t="s">
        <v>31407</v>
      </c>
      <c r="J5114" t="s">
        <v>177</v>
      </c>
      <c r="K5114" t="s">
        <v>869</v>
      </c>
      <c r="L5114" t="s">
        <v>3</v>
      </c>
      <c r="M5114" t="s">
        <v>31408</v>
      </c>
      <c r="O5114" t="s">
        <v>169</v>
      </c>
      <c r="P5114" t="s">
        <v>150</v>
      </c>
      <c r="V5114" t="s">
        <v>169</v>
      </c>
      <c r="W5114" t="s">
        <v>169</v>
      </c>
      <c r="X5114" s="56"/>
      <c r="Y5114" t="s">
        <v>31409</v>
      </c>
      <c r="Z5114" t="s">
        <v>31410</v>
      </c>
      <c r="AA5114" t="s">
        <v>51308</v>
      </c>
      <c r="AB5114">
        <v>5090</v>
      </c>
      <c r="AD5114" t="s">
        <v>183</v>
      </c>
      <c r="AE5114" t="s">
        <v>169</v>
      </c>
      <c r="AH5114">
        <v>1</v>
      </c>
      <c r="AI5114" t="s">
        <v>94</v>
      </c>
      <c r="AM5114" t="s">
        <v>169</v>
      </c>
    </row>
    <row r="5115" spans="1:39">
      <c r="A5115" t="s">
        <v>169</v>
      </c>
      <c r="B5115" t="s">
        <v>169</v>
      </c>
      <c r="C5115" t="s">
        <v>31411</v>
      </c>
      <c r="D5115" t="s">
        <v>31412</v>
      </c>
      <c r="E5115" t="s">
        <v>31413</v>
      </c>
      <c r="F5115" t="s">
        <v>31414</v>
      </c>
      <c r="G5115" t="s">
        <v>867</v>
      </c>
      <c r="H5115" t="s">
        <v>30444</v>
      </c>
      <c r="I5115" t="s">
        <v>31415</v>
      </c>
      <c r="J5115" t="s">
        <v>177</v>
      </c>
      <c r="K5115" t="s">
        <v>869</v>
      </c>
      <c r="L5115" t="s">
        <v>3</v>
      </c>
      <c r="M5115" t="s">
        <v>31416</v>
      </c>
      <c r="O5115" t="s">
        <v>169</v>
      </c>
      <c r="P5115" t="s">
        <v>150</v>
      </c>
      <c r="V5115" t="s">
        <v>169</v>
      </c>
      <c r="W5115" t="s">
        <v>169</v>
      </c>
      <c r="X5115" s="56"/>
      <c r="Y5115" t="s">
        <v>31417</v>
      </c>
      <c r="Z5115" t="s">
        <v>31418</v>
      </c>
      <c r="AA5115" t="s">
        <v>51309</v>
      </c>
      <c r="AB5115">
        <v>5990</v>
      </c>
      <c r="AD5115" t="s">
        <v>183</v>
      </c>
      <c r="AE5115" t="s">
        <v>169</v>
      </c>
      <c r="AH5115">
        <v>1</v>
      </c>
      <c r="AI5115" t="s">
        <v>94</v>
      </c>
      <c r="AM5115" t="s">
        <v>169</v>
      </c>
    </row>
    <row r="5116" spans="1:39">
      <c r="A5116" t="s">
        <v>169</v>
      </c>
      <c r="B5116" t="s">
        <v>169</v>
      </c>
      <c r="C5116" t="s">
        <v>31419</v>
      </c>
      <c r="D5116" t="s">
        <v>31420</v>
      </c>
      <c r="E5116" t="s">
        <v>31421</v>
      </c>
      <c r="F5116" t="s">
        <v>31422</v>
      </c>
      <c r="G5116" t="s">
        <v>867</v>
      </c>
      <c r="H5116" t="s">
        <v>30444</v>
      </c>
      <c r="I5116" t="s">
        <v>31423</v>
      </c>
      <c r="J5116" t="s">
        <v>177</v>
      </c>
      <c r="K5116" t="s">
        <v>869</v>
      </c>
      <c r="L5116" t="s">
        <v>548</v>
      </c>
      <c r="M5116" t="s">
        <v>31424</v>
      </c>
      <c r="O5116" t="s">
        <v>169</v>
      </c>
      <c r="P5116" t="s">
        <v>150</v>
      </c>
      <c r="V5116" t="s">
        <v>169</v>
      </c>
      <c r="W5116" t="s">
        <v>169</v>
      </c>
      <c r="X5116" s="56"/>
      <c r="Y5116" t="s">
        <v>31425</v>
      </c>
      <c r="Z5116" t="s">
        <v>31395</v>
      </c>
      <c r="AA5116" t="s">
        <v>51310</v>
      </c>
      <c r="AB5116">
        <v>3890</v>
      </c>
      <c r="AD5116" t="s">
        <v>183</v>
      </c>
      <c r="AE5116" t="s">
        <v>169</v>
      </c>
      <c r="AH5116">
        <v>23</v>
      </c>
      <c r="AI5116" t="s">
        <v>94</v>
      </c>
      <c r="AM5116" t="s">
        <v>169</v>
      </c>
    </row>
    <row r="5117" spans="1:39">
      <c r="A5117" t="s">
        <v>169</v>
      </c>
      <c r="B5117" t="s">
        <v>169</v>
      </c>
      <c r="C5117" t="s">
        <v>31426</v>
      </c>
      <c r="D5117" t="s">
        <v>31420</v>
      </c>
      <c r="E5117" t="s">
        <v>31427</v>
      </c>
      <c r="F5117" t="s">
        <v>31428</v>
      </c>
      <c r="G5117" t="s">
        <v>867</v>
      </c>
      <c r="H5117" t="s">
        <v>30444</v>
      </c>
      <c r="I5117" t="s">
        <v>31429</v>
      </c>
      <c r="J5117" t="s">
        <v>177</v>
      </c>
      <c r="K5117" t="s">
        <v>869</v>
      </c>
      <c r="L5117" t="s">
        <v>31372</v>
      </c>
      <c r="M5117" t="s">
        <v>31430</v>
      </c>
      <c r="O5117" t="s">
        <v>169</v>
      </c>
      <c r="P5117" t="s">
        <v>150</v>
      </c>
      <c r="V5117" t="s">
        <v>169</v>
      </c>
      <c r="W5117" t="s">
        <v>169</v>
      </c>
      <c r="X5117" s="56"/>
      <c r="Y5117" t="s">
        <v>31431</v>
      </c>
      <c r="Z5117" t="s">
        <v>31432</v>
      </c>
      <c r="AA5117" t="s">
        <v>51311</v>
      </c>
      <c r="AB5117">
        <v>3890</v>
      </c>
      <c r="AD5117" t="s">
        <v>183</v>
      </c>
      <c r="AE5117" t="s">
        <v>169</v>
      </c>
      <c r="AH5117">
        <v>16</v>
      </c>
      <c r="AI5117" t="s">
        <v>94</v>
      </c>
      <c r="AM5117" t="s">
        <v>169</v>
      </c>
    </row>
    <row r="5118" spans="1:39">
      <c r="A5118" t="s">
        <v>169</v>
      </c>
      <c r="B5118" t="s">
        <v>169</v>
      </c>
      <c r="C5118" t="s">
        <v>31433</v>
      </c>
      <c r="D5118" t="s">
        <v>31420</v>
      </c>
      <c r="E5118" t="s">
        <v>31434</v>
      </c>
      <c r="F5118" t="s">
        <v>31435</v>
      </c>
      <c r="G5118" t="s">
        <v>867</v>
      </c>
      <c r="H5118" t="s">
        <v>30444</v>
      </c>
      <c r="I5118" t="s">
        <v>31436</v>
      </c>
      <c r="J5118" t="s">
        <v>177</v>
      </c>
      <c r="K5118" t="s">
        <v>869</v>
      </c>
      <c r="L5118" t="s">
        <v>548</v>
      </c>
      <c r="M5118" t="s">
        <v>31437</v>
      </c>
      <c r="O5118" t="s">
        <v>169</v>
      </c>
      <c r="P5118" t="s">
        <v>150</v>
      </c>
      <c r="V5118" t="s">
        <v>169</v>
      </c>
      <c r="W5118" t="s">
        <v>169</v>
      </c>
      <c r="X5118" s="56"/>
      <c r="Y5118" t="s">
        <v>31438</v>
      </c>
      <c r="Z5118" t="s">
        <v>31389</v>
      </c>
      <c r="AA5118" t="s">
        <v>51312</v>
      </c>
      <c r="AB5118">
        <v>3890</v>
      </c>
      <c r="AD5118" t="s">
        <v>183</v>
      </c>
      <c r="AE5118" t="s">
        <v>169</v>
      </c>
      <c r="AH5118">
        <v>16</v>
      </c>
      <c r="AI5118" t="s">
        <v>94</v>
      </c>
      <c r="AM5118" t="s">
        <v>169</v>
      </c>
    </row>
    <row r="5119" spans="1:39">
      <c r="A5119" t="s">
        <v>169</v>
      </c>
      <c r="B5119" t="s">
        <v>169</v>
      </c>
      <c r="C5119" t="s">
        <v>31439</v>
      </c>
      <c r="D5119" t="s">
        <v>31420</v>
      </c>
      <c r="E5119" t="s">
        <v>31440</v>
      </c>
      <c r="F5119" t="s">
        <v>31441</v>
      </c>
      <c r="G5119" t="s">
        <v>867</v>
      </c>
      <c r="H5119" t="s">
        <v>30444</v>
      </c>
      <c r="I5119" t="s">
        <v>31442</v>
      </c>
      <c r="J5119" t="s">
        <v>177</v>
      </c>
      <c r="K5119" t="s">
        <v>869</v>
      </c>
      <c r="L5119" t="s">
        <v>548</v>
      </c>
      <c r="M5119" t="s">
        <v>31443</v>
      </c>
      <c r="O5119" t="s">
        <v>169</v>
      </c>
      <c r="P5119" t="s">
        <v>150</v>
      </c>
      <c r="V5119" t="s">
        <v>169</v>
      </c>
      <c r="W5119" t="s">
        <v>169</v>
      </c>
      <c r="X5119" s="56"/>
      <c r="Y5119" t="s">
        <v>31444</v>
      </c>
      <c r="Z5119" t="s">
        <v>31445</v>
      </c>
      <c r="AA5119" t="s">
        <v>51313</v>
      </c>
      <c r="AB5119">
        <v>3890</v>
      </c>
      <c r="AD5119" t="s">
        <v>183</v>
      </c>
      <c r="AE5119" t="s">
        <v>169</v>
      </c>
      <c r="AH5119">
        <v>24</v>
      </c>
      <c r="AI5119" t="s">
        <v>94</v>
      </c>
      <c r="AM5119" t="s">
        <v>169</v>
      </c>
    </row>
    <row r="5120" spans="1:39">
      <c r="A5120" t="s">
        <v>169</v>
      </c>
      <c r="B5120" t="s">
        <v>169</v>
      </c>
      <c r="C5120" t="s">
        <v>31446</v>
      </c>
      <c r="D5120" t="s">
        <v>31447</v>
      </c>
      <c r="E5120" t="s">
        <v>31448</v>
      </c>
      <c r="F5120" t="s">
        <v>31449</v>
      </c>
      <c r="G5120" t="s">
        <v>867</v>
      </c>
      <c r="H5120" t="s">
        <v>30444</v>
      </c>
      <c r="I5120" t="s">
        <v>31450</v>
      </c>
      <c r="J5120" t="s">
        <v>177</v>
      </c>
      <c r="K5120" t="s">
        <v>869</v>
      </c>
      <c r="L5120" t="s">
        <v>548</v>
      </c>
      <c r="M5120" t="s">
        <v>31451</v>
      </c>
      <c r="O5120" t="s">
        <v>169</v>
      </c>
      <c r="P5120" t="s">
        <v>150</v>
      </c>
      <c r="V5120" t="s">
        <v>169</v>
      </c>
      <c r="W5120" t="s">
        <v>169</v>
      </c>
      <c r="X5120" s="56"/>
      <c r="Y5120" t="s">
        <v>31452</v>
      </c>
      <c r="Z5120" t="s">
        <v>31389</v>
      </c>
      <c r="AA5120" t="s">
        <v>51314</v>
      </c>
      <c r="AB5120">
        <v>3890</v>
      </c>
      <c r="AD5120" t="s">
        <v>183</v>
      </c>
      <c r="AE5120" t="s">
        <v>169</v>
      </c>
      <c r="AH5120">
        <v>1</v>
      </c>
      <c r="AI5120" t="s">
        <v>94</v>
      </c>
      <c r="AM5120" t="s">
        <v>169</v>
      </c>
    </row>
    <row r="5121" spans="1:39">
      <c r="A5121" t="s">
        <v>169</v>
      </c>
      <c r="B5121" t="s">
        <v>169</v>
      </c>
      <c r="C5121" t="s">
        <v>31453</v>
      </c>
      <c r="D5121" t="s">
        <v>31447</v>
      </c>
      <c r="E5121" t="s">
        <v>31454</v>
      </c>
      <c r="F5121" t="s">
        <v>31455</v>
      </c>
      <c r="G5121" t="s">
        <v>867</v>
      </c>
      <c r="H5121" t="s">
        <v>30444</v>
      </c>
      <c r="I5121" t="s">
        <v>31456</v>
      </c>
      <c r="J5121" t="s">
        <v>177</v>
      </c>
      <c r="K5121" t="s">
        <v>869</v>
      </c>
      <c r="L5121" t="s">
        <v>548</v>
      </c>
      <c r="M5121" t="s">
        <v>31457</v>
      </c>
      <c r="O5121" t="s">
        <v>169</v>
      </c>
      <c r="P5121" t="s">
        <v>150</v>
      </c>
      <c r="V5121" t="s">
        <v>169</v>
      </c>
      <c r="W5121" t="s">
        <v>169</v>
      </c>
      <c r="X5121" s="56"/>
      <c r="Y5121" t="s">
        <v>31458</v>
      </c>
      <c r="Z5121" t="s">
        <v>31445</v>
      </c>
      <c r="AA5121" t="s">
        <v>51315</v>
      </c>
      <c r="AB5121">
        <v>3890</v>
      </c>
      <c r="AD5121" t="s">
        <v>183</v>
      </c>
      <c r="AE5121" t="s">
        <v>169</v>
      </c>
      <c r="AH5121">
        <v>1</v>
      </c>
      <c r="AI5121" t="s">
        <v>94</v>
      </c>
      <c r="AM5121" t="s">
        <v>169</v>
      </c>
    </row>
    <row r="5122" spans="1:39">
      <c r="A5122" t="s">
        <v>169</v>
      </c>
      <c r="B5122" t="s">
        <v>169</v>
      </c>
      <c r="C5122" t="s">
        <v>31459</v>
      </c>
      <c r="D5122" t="s">
        <v>31460</v>
      </c>
      <c r="E5122" t="s">
        <v>31461</v>
      </c>
      <c r="F5122" t="s">
        <v>31462</v>
      </c>
      <c r="G5122" t="s">
        <v>867</v>
      </c>
      <c r="H5122" t="s">
        <v>30444</v>
      </c>
      <c r="I5122" t="s">
        <v>31463</v>
      </c>
      <c r="J5122" t="s">
        <v>177</v>
      </c>
      <c r="K5122" t="s">
        <v>869</v>
      </c>
      <c r="L5122" t="s">
        <v>31372</v>
      </c>
      <c r="M5122" t="s">
        <v>31464</v>
      </c>
      <c r="O5122" t="s">
        <v>169</v>
      </c>
      <c r="P5122" t="s">
        <v>150</v>
      </c>
      <c r="V5122" t="s">
        <v>169</v>
      </c>
      <c r="W5122" t="s">
        <v>169</v>
      </c>
      <c r="X5122" s="56"/>
      <c r="Y5122" t="s">
        <v>31465</v>
      </c>
      <c r="Z5122" t="s">
        <v>31395</v>
      </c>
      <c r="AA5122" t="s">
        <v>51316</v>
      </c>
      <c r="AB5122">
        <v>3890</v>
      </c>
      <c r="AD5122" t="s">
        <v>183</v>
      </c>
      <c r="AE5122" t="s">
        <v>169</v>
      </c>
      <c r="AH5122">
        <v>2</v>
      </c>
      <c r="AI5122" t="s">
        <v>94</v>
      </c>
      <c r="AM5122" t="s">
        <v>169</v>
      </c>
    </row>
    <row r="5123" spans="1:39">
      <c r="A5123" t="s">
        <v>169</v>
      </c>
      <c r="B5123" t="s">
        <v>169</v>
      </c>
      <c r="C5123" t="s">
        <v>31466</v>
      </c>
      <c r="D5123" t="s">
        <v>31460</v>
      </c>
      <c r="E5123" t="s">
        <v>31467</v>
      </c>
      <c r="F5123" t="s">
        <v>31468</v>
      </c>
      <c r="G5123" t="s">
        <v>867</v>
      </c>
      <c r="H5123" t="s">
        <v>30444</v>
      </c>
      <c r="I5123" t="s">
        <v>31469</v>
      </c>
      <c r="J5123" t="s">
        <v>177</v>
      </c>
      <c r="K5123" t="s">
        <v>869</v>
      </c>
      <c r="L5123" t="s">
        <v>31372</v>
      </c>
      <c r="M5123" t="s">
        <v>31470</v>
      </c>
      <c r="O5123" t="s">
        <v>169</v>
      </c>
      <c r="P5123" t="s">
        <v>150</v>
      </c>
      <c r="V5123" t="s">
        <v>169</v>
      </c>
      <c r="W5123" t="s">
        <v>169</v>
      </c>
      <c r="X5123" s="56"/>
      <c r="Y5123" t="s">
        <v>31471</v>
      </c>
      <c r="Z5123" t="s">
        <v>31389</v>
      </c>
      <c r="AA5123" t="s">
        <v>51317</v>
      </c>
      <c r="AB5123">
        <v>3890</v>
      </c>
      <c r="AD5123" t="s">
        <v>183</v>
      </c>
      <c r="AE5123" t="s">
        <v>169</v>
      </c>
      <c r="AH5123">
        <v>2</v>
      </c>
      <c r="AI5123" t="s">
        <v>94</v>
      </c>
      <c r="AM5123" t="s">
        <v>169</v>
      </c>
    </row>
    <row r="5124" spans="1:39">
      <c r="A5124" t="s">
        <v>169</v>
      </c>
      <c r="B5124" t="s">
        <v>169</v>
      </c>
      <c r="C5124" t="s">
        <v>31472</v>
      </c>
      <c r="D5124" t="s">
        <v>31460</v>
      </c>
      <c r="E5124" t="s">
        <v>31473</v>
      </c>
      <c r="F5124" t="s">
        <v>31474</v>
      </c>
      <c r="G5124" t="s">
        <v>867</v>
      </c>
      <c r="H5124" t="s">
        <v>30444</v>
      </c>
      <c r="I5124" t="s">
        <v>31475</v>
      </c>
      <c r="J5124" t="s">
        <v>177</v>
      </c>
      <c r="K5124" t="s">
        <v>869</v>
      </c>
      <c r="L5124" t="s">
        <v>31372</v>
      </c>
      <c r="M5124" t="s">
        <v>31476</v>
      </c>
      <c r="O5124" t="s">
        <v>169</v>
      </c>
      <c r="P5124" t="s">
        <v>150</v>
      </c>
      <c r="V5124" t="s">
        <v>169</v>
      </c>
      <c r="W5124" t="s">
        <v>169</v>
      </c>
      <c r="X5124" s="56"/>
      <c r="Y5124" t="s">
        <v>31477</v>
      </c>
      <c r="Z5124" t="s">
        <v>31445</v>
      </c>
      <c r="AA5124" t="s">
        <v>51318</v>
      </c>
      <c r="AB5124">
        <v>3890</v>
      </c>
      <c r="AD5124" t="s">
        <v>183</v>
      </c>
      <c r="AE5124" t="s">
        <v>169</v>
      </c>
      <c r="AH5124">
        <v>4</v>
      </c>
      <c r="AI5124" t="s">
        <v>94</v>
      </c>
      <c r="AM5124" t="s">
        <v>169</v>
      </c>
    </row>
    <row r="5125" spans="1:39">
      <c r="A5125" t="s">
        <v>169</v>
      </c>
      <c r="B5125" t="s">
        <v>169</v>
      </c>
      <c r="C5125" t="s">
        <v>31478</v>
      </c>
      <c r="D5125" t="s">
        <v>31479</v>
      </c>
      <c r="E5125" t="s">
        <v>31480</v>
      </c>
      <c r="F5125" t="s">
        <v>31481</v>
      </c>
      <c r="G5125" t="s">
        <v>867</v>
      </c>
      <c r="H5125" t="s">
        <v>30444</v>
      </c>
      <c r="I5125" t="s">
        <v>31482</v>
      </c>
      <c r="J5125" t="s">
        <v>177</v>
      </c>
      <c r="K5125" t="s">
        <v>869</v>
      </c>
      <c r="L5125" t="s">
        <v>3</v>
      </c>
      <c r="M5125" t="s">
        <v>31483</v>
      </c>
      <c r="O5125" t="s">
        <v>169</v>
      </c>
      <c r="P5125" t="s">
        <v>150</v>
      </c>
      <c r="V5125" t="s">
        <v>169</v>
      </c>
      <c r="W5125" t="s">
        <v>169</v>
      </c>
      <c r="X5125" s="56"/>
      <c r="Y5125" t="s">
        <v>31484</v>
      </c>
      <c r="Z5125" t="s">
        <v>30786</v>
      </c>
      <c r="AA5125" t="s">
        <v>51319</v>
      </c>
      <c r="AB5125">
        <v>3890</v>
      </c>
      <c r="AD5125" t="s">
        <v>183</v>
      </c>
      <c r="AE5125" t="s">
        <v>169</v>
      </c>
      <c r="AH5125">
        <v>1</v>
      </c>
      <c r="AI5125" t="s">
        <v>94</v>
      </c>
      <c r="AM5125" t="s">
        <v>169</v>
      </c>
    </row>
    <row r="5126" spans="1:39">
      <c r="A5126" t="s">
        <v>169</v>
      </c>
      <c r="B5126" t="s">
        <v>169</v>
      </c>
      <c r="C5126" t="s">
        <v>31485</v>
      </c>
      <c r="D5126" t="s">
        <v>31479</v>
      </c>
      <c r="E5126" t="s">
        <v>31486</v>
      </c>
      <c r="F5126" t="s">
        <v>31487</v>
      </c>
      <c r="G5126" t="s">
        <v>867</v>
      </c>
      <c r="H5126" t="s">
        <v>30444</v>
      </c>
      <c r="I5126" t="s">
        <v>31488</v>
      </c>
      <c r="J5126" t="s">
        <v>177</v>
      </c>
      <c r="K5126" t="s">
        <v>869</v>
      </c>
      <c r="L5126" t="s">
        <v>3</v>
      </c>
      <c r="M5126" t="s">
        <v>31489</v>
      </c>
      <c r="O5126" t="s">
        <v>169</v>
      </c>
      <c r="P5126" t="s">
        <v>150</v>
      </c>
      <c r="V5126" t="s">
        <v>169</v>
      </c>
      <c r="W5126" t="s">
        <v>169</v>
      </c>
      <c r="X5126" s="56"/>
      <c r="Y5126" t="s">
        <v>31490</v>
      </c>
      <c r="Z5126" t="s">
        <v>22419</v>
      </c>
      <c r="AA5126" t="s">
        <v>51320</v>
      </c>
      <c r="AB5126">
        <v>3890</v>
      </c>
      <c r="AD5126" t="s">
        <v>183</v>
      </c>
      <c r="AE5126" t="s">
        <v>169</v>
      </c>
      <c r="AH5126">
        <v>5</v>
      </c>
      <c r="AI5126" t="s">
        <v>94</v>
      </c>
      <c r="AM5126" t="s">
        <v>169</v>
      </c>
    </row>
    <row r="5127" spans="1:39">
      <c r="A5127" t="s">
        <v>169</v>
      </c>
      <c r="B5127" t="s">
        <v>169</v>
      </c>
      <c r="C5127" t="s">
        <v>31491</v>
      </c>
      <c r="D5127" t="s">
        <v>31492</v>
      </c>
      <c r="E5127" t="s">
        <v>31493</v>
      </c>
      <c r="F5127" t="s">
        <v>31494</v>
      </c>
      <c r="G5127" t="s">
        <v>2931</v>
      </c>
      <c r="H5127" t="s">
        <v>30444</v>
      </c>
      <c r="I5127" t="s">
        <v>31495</v>
      </c>
      <c r="J5127" t="s">
        <v>177</v>
      </c>
      <c r="K5127" t="s">
        <v>463</v>
      </c>
      <c r="L5127" t="s">
        <v>2425</v>
      </c>
      <c r="M5127" t="s">
        <v>31496</v>
      </c>
      <c r="O5127" t="s">
        <v>169</v>
      </c>
      <c r="P5127" t="s">
        <v>150</v>
      </c>
      <c r="V5127" t="s">
        <v>169</v>
      </c>
      <c r="W5127" t="s">
        <v>169</v>
      </c>
      <c r="X5127" s="56"/>
      <c r="Y5127" t="s">
        <v>31497</v>
      </c>
      <c r="Z5127" t="s">
        <v>429</v>
      </c>
      <c r="AA5127" t="s">
        <v>51321</v>
      </c>
      <c r="AB5127">
        <v>7890</v>
      </c>
      <c r="AD5127" t="s">
        <v>183</v>
      </c>
      <c r="AE5127" t="s">
        <v>169</v>
      </c>
      <c r="AH5127">
        <v>2</v>
      </c>
      <c r="AI5127" t="s">
        <v>94</v>
      </c>
      <c r="AM5127" t="s">
        <v>169</v>
      </c>
    </row>
    <row r="5128" spans="1:39">
      <c r="A5128" t="s">
        <v>169</v>
      </c>
      <c r="B5128" t="s">
        <v>169</v>
      </c>
      <c r="C5128" t="s">
        <v>31498</v>
      </c>
      <c r="D5128" t="s">
        <v>31499</v>
      </c>
      <c r="E5128" t="s">
        <v>31500</v>
      </c>
      <c r="F5128" t="s">
        <v>31501</v>
      </c>
      <c r="G5128" t="s">
        <v>174</v>
      </c>
      <c r="H5128" t="s">
        <v>30444</v>
      </c>
      <c r="I5128" t="s">
        <v>31502</v>
      </c>
      <c r="J5128" t="s">
        <v>177</v>
      </c>
      <c r="K5128" t="s">
        <v>178</v>
      </c>
      <c r="L5128" t="s">
        <v>2425</v>
      </c>
      <c r="M5128" t="s">
        <v>31503</v>
      </c>
      <c r="O5128" t="s">
        <v>169</v>
      </c>
      <c r="P5128" t="s">
        <v>150</v>
      </c>
      <c r="V5128" t="s">
        <v>169</v>
      </c>
      <c r="W5128" t="s">
        <v>169</v>
      </c>
      <c r="X5128" s="56"/>
      <c r="Y5128" t="s">
        <v>31504</v>
      </c>
      <c r="Z5128" t="s">
        <v>31505</v>
      </c>
      <c r="AA5128" t="s">
        <v>51322</v>
      </c>
      <c r="AB5128">
        <v>7890</v>
      </c>
      <c r="AD5128" t="s">
        <v>183</v>
      </c>
      <c r="AE5128" t="s">
        <v>169</v>
      </c>
      <c r="AH5128">
        <v>1</v>
      </c>
      <c r="AI5128" t="s">
        <v>94</v>
      </c>
      <c r="AM5128" t="s">
        <v>169</v>
      </c>
    </row>
    <row r="5129" spans="1:39">
      <c r="A5129" t="s">
        <v>31506</v>
      </c>
      <c r="B5129" t="s">
        <v>169</v>
      </c>
      <c r="C5129" t="s">
        <v>31507</v>
      </c>
      <c r="D5129" t="s">
        <v>31508</v>
      </c>
      <c r="E5129" t="s">
        <v>31509</v>
      </c>
      <c r="F5129" t="s">
        <v>31510</v>
      </c>
      <c r="G5129" t="s">
        <v>174</v>
      </c>
      <c r="H5129" t="s">
        <v>30444</v>
      </c>
      <c r="I5129" t="s">
        <v>31511</v>
      </c>
      <c r="J5129" t="s">
        <v>177</v>
      </c>
      <c r="K5129" t="s">
        <v>178</v>
      </c>
      <c r="L5129" t="s">
        <v>3</v>
      </c>
      <c r="M5129" t="s">
        <v>31512</v>
      </c>
      <c r="O5129" t="s">
        <v>169</v>
      </c>
      <c r="P5129" t="s">
        <v>150</v>
      </c>
      <c r="V5129" t="s">
        <v>169</v>
      </c>
      <c r="W5129" t="s">
        <v>169</v>
      </c>
      <c r="X5129" s="56"/>
      <c r="Y5129" t="s">
        <v>31513</v>
      </c>
      <c r="Z5129" t="s">
        <v>565</v>
      </c>
      <c r="AA5129" t="s">
        <v>51323</v>
      </c>
      <c r="AB5129">
        <v>6990</v>
      </c>
      <c r="AD5129" t="s">
        <v>183</v>
      </c>
      <c r="AE5129" t="s">
        <v>169</v>
      </c>
      <c r="AH5129">
        <v>7</v>
      </c>
      <c r="AI5129" t="s">
        <v>94</v>
      </c>
      <c r="AM5129" t="s">
        <v>169</v>
      </c>
    </row>
    <row r="5130" spans="1:39">
      <c r="A5130" t="s">
        <v>31506</v>
      </c>
      <c r="B5130" t="s">
        <v>169</v>
      </c>
      <c r="C5130" t="s">
        <v>31514</v>
      </c>
      <c r="D5130" t="s">
        <v>31515</v>
      </c>
      <c r="E5130" t="s">
        <v>31509</v>
      </c>
      <c r="F5130" t="s">
        <v>31510</v>
      </c>
      <c r="G5130" t="s">
        <v>174</v>
      </c>
      <c r="H5130" t="s">
        <v>30444</v>
      </c>
      <c r="I5130" t="s">
        <v>31516</v>
      </c>
      <c r="J5130" t="s">
        <v>177</v>
      </c>
      <c r="K5130" t="s">
        <v>178</v>
      </c>
      <c r="L5130" t="s">
        <v>3</v>
      </c>
      <c r="M5130" t="s">
        <v>31517</v>
      </c>
      <c r="O5130" t="s">
        <v>169</v>
      </c>
      <c r="P5130" t="s">
        <v>150</v>
      </c>
      <c r="V5130" t="s">
        <v>169</v>
      </c>
      <c r="W5130" t="s">
        <v>169</v>
      </c>
      <c r="X5130" s="56"/>
      <c r="Y5130" t="s">
        <v>31518</v>
      </c>
      <c r="Z5130" t="s">
        <v>570</v>
      </c>
      <c r="AA5130" t="s">
        <v>51323</v>
      </c>
      <c r="AB5130">
        <v>6990</v>
      </c>
      <c r="AD5130" t="s">
        <v>183</v>
      </c>
      <c r="AE5130" t="s">
        <v>169</v>
      </c>
      <c r="AH5130">
        <v>2</v>
      </c>
      <c r="AI5130" t="s">
        <v>94</v>
      </c>
      <c r="AM5130" t="s">
        <v>169</v>
      </c>
    </row>
    <row r="5131" spans="1:39">
      <c r="A5131" t="s">
        <v>31519</v>
      </c>
      <c r="B5131" t="s">
        <v>169</v>
      </c>
      <c r="C5131" t="s">
        <v>31520</v>
      </c>
      <c r="D5131" t="s">
        <v>31521</v>
      </c>
      <c r="E5131" t="s">
        <v>31522</v>
      </c>
      <c r="F5131" t="s">
        <v>31523</v>
      </c>
      <c r="G5131" t="s">
        <v>174</v>
      </c>
      <c r="H5131" t="s">
        <v>30444</v>
      </c>
      <c r="I5131" t="s">
        <v>31524</v>
      </c>
      <c r="J5131" t="s">
        <v>177</v>
      </c>
      <c r="K5131" t="s">
        <v>178</v>
      </c>
      <c r="L5131" t="s">
        <v>2425</v>
      </c>
      <c r="M5131" t="s">
        <v>31525</v>
      </c>
      <c r="O5131" t="s">
        <v>169</v>
      </c>
      <c r="P5131" t="s">
        <v>150</v>
      </c>
      <c r="V5131" t="s">
        <v>169</v>
      </c>
      <c r="W5131" t="s">
        <v>169</v>
      </c>
      <c r="X5131" s="56"/>
      <c r="Y5131" t="s">
        <v>31526</v>
      </c>
      <c r="Z5131" t="s">
        <v>22898</v>
      </c>
      <c r="AA5131" t="s">
        <v>51324</v>
      </c>
      <c r="AB5131">
        <v>9990</v>
      </c>
      <c r="AD5131" t="s">
        <v>183</v>
      </c>
      <c r="AE5131" t="s">
        <v>169</v>
      </c>
      <c r="AH5131">
        <v>2</v>
      </c>
      <c r="AI5131" t="s">
        <v>94</v>
      </c>
      <c r="AM5131" t="s">
        <v>169</v>
      </c>
    </row>
    <row r="5132" spans="1:39">
      <c r="A5132" t="s">
        <v>31519</v>
      </c>
      <c r="B5132" t="s">
        <v>169</v>
      </c>
      <c r="C5132" t="s">
        <v>31527</v>
      </c>
      <c r="D5132" t="s">
        <v>31528</v>
      </c>
      <c r="E5132" t="s">
        <v>31522</v>
      </c>
      <c r="F5132" t="s">
        <v>31523</v>
      </c>
      <c r="G5132" t="s">
        <v>174</v>
      </c>
      <c r="H5132" t="s">
        <v>30444</v>
      </c>
      <c r="I5132" t="s">
        <v>31529</v>
      </c>
      <c r="J5132" t="s">
        <v>177</v>
      </c>
      <c r="K5132" t="s">
        <v>178</v>
      </c>
      <c r="L5132" t="s">
        <v>2425</v>
      </c>
      <c r="M5132" t="s">
        <v>31530</v>
      </c>
      <c r="O5132" t="s">
        <v>169</v>
      </c>
      <c r="P5132" t="s">
        <v>150</v>
      </c>
      <c r="V5132" t="s">
        <v>169</v>
      </c>
      <c r="W5132" t="s">
        <v>169</v>
      </c>
      <c r="X5132" s="56"/>
      <c r="Y5132" t="s">
        <v>31531</v>
      </c>
      <c r="Z5132" t="s">
        <v>22939</v>
      </c>
      <c r="AA5132" t="s">
        <v>51324</v>
      </c>
      <c r="AB5132">
        <v>9990</v>
      </c>
      <c r="AD5132" t="s">
        <v>183</v>
      </c>
      <c r="AE5132" t="s">
        <v>169</v>
      </c>
      <c r="AH5132">
        <v>1</v>
      </c>
      <c r="AI5132" t="s">
        <v>94</v>
      </c>
      <c r="AM5132" t="s">
        <v>169</v>
      </c>
    </row>
    <row r="5133" spans="1:39">
      <c r="A5133" t="s">
        <v>169</v>
      </c>
      <c r="B5133" t="s">
        <v>169</v>
      </c>
      <c r="C5133" t="s">
        <v>31532</v>
      </c>
      <c r="D5133" t="s">
        <v>31533</v>
      </c>
      <c r="E5133" t="s">
        <v>31534</v>
      </c>
      <c r="F5133" t="s">
        <v>6557</v>
      </c>
      <c r="G5133" t="s">
        <v>174</v>
      </c>
      <c r="H5133" t="s">
        <v>30444</v>
      </c>
      <c r="I5133" t="s">
        <v>31535</v>
      </c>
      <c r="J5133" t="s">
        <v>177</v>
      </c>
      <c r="K5133" t="s">
        <v>178</v>
      </c>
      <c r="L5133" t="s">
        <v>3</v>
      </c>
      <c r="M5133" t="s">
        <v>31536</v>
      </c>
      <c r="O5133" t="s">
        <v>169</v>
      </c>
      <c r="P5133" t="s">
        <v>150</v>
      </c>
      <c r="V5133" t="s">
        <v>169</v>
      </c>
      <c r="W5133" t="s">
        <v>169</v>
      </c>
      <c r="X5133" s="56"/>
      <c r="Y5133" t="s">
        <v>31537</v>
      </c>
      <c r="Z5133" t="s">
        <v>384</v>
      </c>
      <c r="AA5133" t="s">
        <v>51325</v>
      </c>
      <c r="AB5133">
        <v>8990</v>
      </c>
      <c r="AD5133" t="s">
        <v>183</v>
      </c>
      <c r="AE5133" t="s">
        <v>169</v>
      </c>
      <c r="AH5133">
        <v>13</v>
      </c>
      <c r="AI5133" t="s">
        <v>94</v>
      </c>
      <c r="AM5133" t="s">
        <v>169</v>
      </c>
    </row>
    <row r="5134" spans="1:39">
      <c r="A5134" t="s">
        <v>169</v>
      </c>
      <c r="B5134" t="s">
        <v>169</v>
      </c>
      <c r="C5134" t="s">
        <v>31538</v>
      </c>
      <c r="D5134" t="s">
        <v>31539</v>
      </c>
      <c r="E5134" t="s">
        <v>31534</v>
      </c>
      <c r="F5134" t="s">
        <v>6563</v>
      </c>
      <c r="G5134" t="s">
        <v>174</v>
      </c>
      <c r="H5134" t="s">
        <v>30444</v>
      </c>
      <c r="I5134" t="s">
        <v>31540</v>
      </c>
      <c r="J5134" t="s">
        <v>177</v>
      </c>
      <c r="K5134" t="s">
        <v>178</v>
      </c>
      <c r="L5134" t="s">
        <v>3</v>
      </c>
      <c r="M5134" t="s">
        <v>31541</v>
      </c>
      <c r="O5134" t="s">
        <v>169</v>
      </c>
      <c r="P5134" t="s">
        <v>150</v>
      </c>
      <c r="V5134" t="s">
        <v>169</v>
      </c>
      <c r="W5134" t="s">
        <v>169</v>
      </c>
      <c r="X5134" s="56"/>
      <c r="Y5134" t="s">
        <v>31542</v>
      </c>
      <c r="Z5134" t="s">
        <v>415</v>
      </c>
      <c r="AA5134" t="s">
        <v>51325</v>
      </c>
      <c r="AB5134">
        <v>8990</v>
      </c>
      <c r="AD5134" t="s">
        <v>183</v>
      </c>
      <c r="AE5134" t="s">
        <v>169</v>
      </c>
      <c r="AH5134">
        <v>8</v>
      </c>
      <c r="AI5134" t="s">
        <v>94</v>
      </c>
      <c r="AM5134" t="s">
        <v>169</v>
      </c>
    </row>
    <row r="5135" spans="1:39">
      <c r="A5135" t="s">
        <v>169</v>
      </c>
      <c r="B5135" t="s">
        <v>169</v>
      </c>
      <c r="C5135" t="s">
        <v>31543</v>
      </c>
      <c r="D5135" t="s">
        <v>31544</v>
      </c>
      <c r="E5135" t="s">
        <v>31545</v>
      </c>
      <c r="F5135" t="s">
        <v>31546</v>
      </c>
      <c r="G5135" t="s">
        <v>174</v>
      </c>
      <c r="H5135" t="s">
        <v>30444</v>
      </c>
      <c r="I5135" t="s">
        <v>31547</v>
      </c>
      <c r="J5135" t="s">
        <v>177</v>
      </c>
      <c r="K5135" t="s">
        <v>178</v>
      </c>
      <c r="L5135" t="s">
        <v>2425</v>
      </c>
      <c r="M5135" t="s">
        <v>31548</v>
      </c>
      <c r="O5135" t="s">
        <v>169</v>
      </c>
      <c r="P5135" t="s">
        <v>150</v>
      </c>
      <c r="V5135" t="s">
        <v>169</v>
      </c>
      <c r="W5135" t="s">
        <v>169</v>
      </c>
      <c r="X5135" s="56"/>
      <c r="Y5135" t="s">
        <v>31549</v>
      </c>
      <c r="Z5135" t="s">
        <v>31550</v>
      </c>
      <c r="AA5135" t="s">
        <v>51326</v>
      </c>
      <c r="AB5135">
        <v>11190</v>
      </c>
      <c r="AD5135" t="s">
        <v>183</v>
      </c>
      <c r="AE5135" t="s">
        <v>169</v>
      </c>
      <c r="AH5135">
        <v>1</v>
      </c>
      <c r="AI5135" t="s">
        <v>94</v>
      </c>
      <c r="AM5135" t="s">
        <v>169</v>
      </c>
    </row>
    <row r="5136" spans="1:39">
      <c r="A5136" t="s">
        <v>31551</v>
      </c>
      <c r="B5136" t="s">
        <v>169</v>
      </c>
      <c r="C5136" t="s">
        <v>31552</v>
      </c>
      <c r="D5136" t="s">
        <v>31553</v>
      </c>
      <c r="E5136" t="s">
        <v>31554</v>
      </c>
      <c r="F5136" t="s">
        <v>31555</v>
      </c>
      <c r="G5136" t="s">
        <v>174</v>
      </c>
      <c r="H5136" t="s">
        <v>30444</v>
      </c>
      <c r="I5136" t="s">
        <v>31556</v>
      </c>
      <c r="J5136" t="s">
        <v>177</v>
      </c>
      <c r="K5136" t="s">
        <v>178</v>
      </c>
      <c r="L5136" t="s">
        <v>2425</v>
      </c>
      <c r="M5136" t="s">
        <v>31557</v>
      </c>
      <c r="O5136" t="s">
        <v>169</v>
      </c>
      <c r="P5136" t="s">
        <v>150</v>
      </c>
      <c r="V5136" t="s">
        <v>169</v>
      </c>
      <c r="W5136" t="s">
        <v>169</v>
      </c>
      <c r="X5136" s="56"/>
      <c r="Y5136" t="s">
        <v>31558</v>
      </c>
      <c r="Z5136" t="s">
        <v>22898</v>
      </c>
      <c r="AA5136" t="s">
        <v>51327</v>
      </c>
      <c r="AB5136">
        <v>11890</v>
      </c>
      <c r="AD5136" t="s">
        <v>183</v>
      </c>
      <c r="AE5136" t="s">
        <v>169</v>
      </c>
      <c r="AH5136">
        <v>1</v>
      </c>
      <c r="AI5136" t="s">
        <v>94</v>
      </c>
      <c r="AM5136" t="s">
        <v>169</v>
      </c>
    </row>
    <row r="5137" spans="1:39">
      <c r="A5137" t="s">
        <v>169</v>
      </c>
      <c r="B5137" t="s">
        <v>169</v>
      </c>
      <c r="C5137" t="s">
        <v>31559</v>
      </c>
      <c r="D5137" t="s">
        <v>31560</v>
      </c>
      <c r="E5137" t="s">
        <v>31561</v>
      </c>
      <c r="F5137" t="s">
        <v>31562</v>
      </c>
      <c r="G5137" t="s">
        <v>461</v>
      </c>
      <c r="H5137" t="s">
        <v>30444</v>
      </c>
      <c r="I5137" t="s">
        <v>31563</v>
      </c>
      <c r="J5137" t="s">
        <v>177</v>
      </c>
      <c r="K5137" t="s">
        <v>463</v>
      </c>
      <c r="L5137" t="s">
        <v>2425</v>
      </c>
      <c r="M5137" t="s">
        <v>31564</v>
      </c>
      <c r="O5137" t="s">
        <v>169</v>
      </c>
      <c r="P5137" t="s">
        <v>150</v>
      </c>
      <c r="V5137" t="s">
        <v>169</v>
      </c>
      <c r="W5137" t="s">
        <v>169</v>
      </c>
      <c r="X5137" s="56"/>
      <c r="Y5137" t="s">
        <v>31565</v>
      </c>
      <c r="Z5137" t="s">
        <v>31566</v>
      </c>
      <c r="AA5137" t="s">
        <v>51328</v>
      </c>
      <c r="AB5137">
        <v>6190</v>
      </c>
      <c r="AD5137" t="s">
        <v>183</v>
      </c>
      <c r="AE5137" t="s">
        <v>169</v>
      </c>
      <c r="AH5137">
        <v>1</v>
      </c>
      <c r="AI5137" t="s">
        <v>94</v>
      </c>
      <c r="AM5137" t="s">
        <v>169</v>
      </c>
    </row>
    <row r="5138" spans="1:39">
      <c r="A5138" t="s">
        <v>169</v>
      </c>
      <c r="B5138" t="s">
        <v>169</v>
      </c>
      <c r="C5138" t="s">
        <v>31567</v>
      </c>
      <c r="D5138" t="s">
        <v>31568</v>
      </c>
      <c r="E5138" t="s">
        <v>31561</v>
      </c>
      <c r="F5138" t="s">
        <v>31562</v>
      </c>
      <c r="G5138" t="s">
        <v>461</v>
      </c>
      <c r="H5138" t="s">
        <v>30444</v>
      </c>
      <c r="I5138" t="s">
        <v>31569</v>
      </c>
      <c r="J5138" t="s">
        <v>177</v>
      </c>
      <c r="K5138" t="s">
        <v>463</v>
      </c>
      <c r="L5138" t="s">
        <v>2425</v>
      </c>
      <c r="M5138" t="s">
        <v>31570</v>
      </c>
      <c r="O5138" t="s">
        <v>169</v>
      </c>
      <c r="P5138" t="s">
        <v>150</v>
      </c>
      <c r="V5138" t="s">
        <v>169</v>
      </c>
      <c r="W5138" t="s">
        <v>169</v>
      </c>
      <c r="X5138" s="56"/>
      <c r="Y5138" t="s">
        <v>31571</v>
      </c>
      <c r="Z5138" t="s">
        <v>31572</v>
      </c>
      <c r="AA5138" t="s">
        <v>51328</v>
      </c>
      <c r="AB5138">
        <v>6190</v>
      </c>
      <c r="AD5138" t="s">
        <v>183</v>
      </c>
      <c r="AE5138" t="s">
        <v>169</v>
      </c>
      <c r="AH5138">
        <v>1</v>
      </c>
      <c r="AI5138" t="s">
        <v>94</v>
      </c>
      <c r="AM5138" t="s">
        <v>169</v>
      </c>
    </row>
    <row r="5139" spans="1:39">
      <c r="A5139" t="s">
        <v>169</v>
      </c>
      <c r="B5139" t="s">
        <v>169</v>
      </c>
      <c r="C5139" t="s">
        <v>31573</v>
      </c>
      <c r="D5139" t="s">
        <v>31568</v>
      </c>
      <c r="E5139" t="s">
        <v>31574</v>
      </c>
      <c r="F5139" t="s">
        <v>31575</v>
      </c>
      <c r="G5139" t="s">
        <v>461</v>
      </c>
      <c r="H5139" t="s">
        <v>30444</v>
      </c>
      <c r="I5139" t="s">
        <v>31576</v>
      </c>
      <c r="J5139" t="s">
        <v>177</v>
      </c>
      <c r="K5139" t="s">
        <v>463</v>
      </c>
      <c r="L5139" t="s">
        <v>2425</v>
      </c>
      <c r="M5139" t="s">
        <v>31577</v>
      </c>
      <c r="O5139" t="s">
        <v>169</v>
      </c>
      <c r="P5139" t="s">
        <v>150</v>
      </c>
      <c r="V5139" t="s">
        <v>169</v>
      </c>
      <c r="W5139" t="s">
        <v>169</v>
      </c>
      <c r="X5139" s="56"/>
      <c r="Y5139" t="s">
        <v>31578</v>
      </c>
      <c r="Z5139" t="s">
        <v>31579</v>
      </c>
      <c r="AA5139" t="s">
        <v>51329</v>
      </c>
      <c r="AB5139">
        <v>6190</v>
      </c>
      <c r="AD5139" t="s">
        <v>183</v>
      </c>
      <c r="AE5139" t="s">
        <v>169</v>
      </c>
      <c r="AH5139">
        <v>3</v>
      </c>
      <c r="AI5139" t="s">
        <v>94</v>
      </c>
      <c r="AM5139" t="s">
        <v>169</v>
      </c>
    </row>
    <row r="5140" spans="1:39">
      <c r="A5140" t="s">
        <v>169</v>
      </c>
      <c r="B5140" t="s">
        <v>169</v>
      </c>
      <c r="C5140" t="s">
        <v>31580</v>
      </c>
      <c r="D5140" t="s">
        <v>31581</v>
      </c>
      <c r="E5140" t="s">
        <v>31574</v>
      </c>
      <c r="F5140" t="s">
        <v>31575</v>
      </c>
      <c r="G5140" t="s">
        <v>461</v>
      </c>
      <c r="H5140" t="s">
        <v>30444</v>
      </c>
      <c r="I5140" t="s">
        <v>31582</v>
      </c>
      <c r="J5140" t="s">
        <v>177</v>
      </c>
      <c r="K5140" t="s">
        <v>463</v>
      </c>
      <c r="L5140" t="s">
        <v>2425</v>
      </c>
      <c r="M5140" t="s">
        <v>31583</v>
      </c>
      <c r="O5140" t="s">
        <v>169</v>
      </c>
      <c r="P5140" t="s">
        <v>150</v>
      </c>
      <c r="V5140" t="s">
        <v>169</v>
      </c>
      <c r="W5140" t="s">
        <v>169</v>
      </c>
      <c r="X5140" s="56"/>
      <c r="Y5140" t="s">
        <v>31584</v>
      </c>
      <c r="Z5140" t="s">
        <v>31585</v>
      </c>
      <c r="AA5140" t="s">
        <v>51329</v>
      </c>
      <c r="AB5140">
        <v>6190</v>
      </c>
      <c r="AD5140" t="s">
        <v>183</v>
      </c>
      <c r="AE5140" t="s">
        <v>169</v>
      </c>
      <c r="AH5140">
        <v>1</v>
      </c>
      <c r="AI5140" t="s">
        <v>94</v>
      </c>
      <c r="AM5140" t="s">
        <v>169</v>
      </c>
    </row>
    <row r="5141" spans="1:39">
      <c r="A5141" t="s">
        <v>169</v>
      </c>
      <c r="B5141" t="s">
        <v>169</v>
      </c>
      <c r="C5141" t="s">
        <v>31586</v>
      </c>
      <c r="D5141" t="s">
        <v>31587</v>
      </c>
      <c r="E5141" t="s">
        <v>31574</v>
      </c>
      <c r="F5141" t="s">
        <v>31575</v>
      </c>
      <c r="G5141" t="s">
        <v>461</v>
      </c>
      <c r="H5141" t="s">
        <v>30444</v>
      </c>
      <c r="I5141" t="s">
        <v>31588</v>
      </c>
      <c r="J5141" t="s">
        <v>177</v>
      </c>
      <c r="K5141" t="s">
        <v>463</v>
      </c>
      <c r="L5141" t="s">
        <v>2425</v>
      </c>
      <c r="M5141" t="s">
        <v>31589</v>
      </c>
      <c r="O5141" t="s">
        <v>169</v>
      </c>
      <c r="P5141" t="s">
        <v>150</v>
      </c>
      <c r="V5141" t="s">
        <v>169</v>
      </c>
      <c r="W5141" t="s">
        <v>169</v>
      </c>
      <c r="X5141" s="56"/>
      <c r="Y5141" t="s">
        <v>31590</v>
      </c>
      <c r="Z5141" t="s">
        <v>31591</v>
      </c>
      <c r="AA5141" t="s">
        <v>51329</v>
      </c>
      <c r="AB5141">
        <v>6190</v>
      </c>
      <c r="AD5141" t="s">
        <v>183</v>
      </c>
      <c r="AE5141" t="s">
        <v>169</v>
      </c>
      <c r="AH5141">
        <v>1</v>
      </c>
      <c r="AI5141" t="s">
        <v>94</v>
      </c>
      <c r="AM5141" t="s">
        <v>169</v>
      </c>
    </row>
    <row r="5142" spans="1:39">
      <c r="A5142" t="s">
        <v>169</v>
      </c>
      <c r="B5142" t="s">
        <v>169</v>
      </c>
      <c r="C5142" t="s">
        <v>31592</v>
      </c>
      <c r="D5142" t="s">
        <v>31593</v>
      </c>
      <c r="E5142" t="s">
        <v>31594</v>
      </c>
      <c r="F5142" t="s">
        <v>31595</v>
      </c>
      <c r="G5142" t="s">
        <v>461</v>
      </c>
      <c r="H5142" t="s">
        <v>30444</v>
      </c>
      <c r="I5142" t="s">
        <v>31596</v>
      </c>
      <c r="J5142" t="s">
        <v>177</v>
      </c>
      <c r="K5142" t="s">
        <v>463</v>
      </c>
      <c r="L5142" t="s">
        <v>2425</v>
      </c>
      <c r="M5142" t="s">
        <v>31597</v>
      </c>
      <c r="O5142" t="s">
        <v>169</v>
      </c>
      <c r="P5142" t="s">
        <v>150</v>
      </c>
      <c r="V5142" t="s">
        <v>169</v>
      </c>
      <c r="W5142" t="s">
        <v>169</v>
      </c>
      <c r="X5142" s="56"/>
      <c r="Y5142" t="s">
        <v>31598</v>
      </c>
      <c r="Z5142" t="s">
        <v>31566</v>
      </c>
      <c r="AA5142" t="s">
        <v>51330</v>
      </c>
      <c r="AB5142">
        <v>5990</v>
      </c>
      <c r="AD5142" t="s">
        <v>183</v>
      </c>
      <c r="AE5142" t="s">
        <v>169</v>
      </c>
      <c r="AH5142">
        <v>2</v>
      </c>
      <c r="AI5142" t="s">
        <v>94</v>
      </c>
      <c r="AM5142" t="s">
        <v>169</v>
      </c>
    </row>
    <row r="5143" spans="1:39">
      <c r="A5143" t="s">
        <v>169</v>
      </c>
      <c r="B5143" t="s">
        <v>169</v>
      </c>
      <c r="C5143" t="s">
        <v>31599</v>
      </c>
      <c r="D5143" t="s">
        <v>31600</v>
      </c>
      <c r="E5143" t="s">
        <v>31594</v>
      </c>
      <c r="F5143" t="s">
        <v>31595</v>
      </c>
      <c r="G5143" t="s">
        <v>461</v>
      </c>
      <c r="H5143" t="s">
        <v>30444</v>
      </c>
      <c r="I5143" t="s">
        <v>31601</v>
      </c>
      <c r="J5143" t="s">
        <v>177</v>
      </c>
      <c r="K5143" t="s">
        <v>463</v>
      </c>
      <c r="L5143" t="s">
        <v>2425</v>
      </c>
      <c r="M5143" t="s">
        <v>31602</v>
      </c>
      <c r="O5143" t="s">
        <v>169</v>
      </c>
      <c r="P5143" t="s">
        <v>150</v>
      </c>
      <c r="V5143" t="s">
        <v>169</v>
      </c>
      <c r="W5143" t="s">
        <v>169</v>
      </c>
      <c r="X5143" s="56"/>
      <c r="Y5143" t="s">
        <v>31603</v>
      </c>
      <c r="Z5143" t="s">
        <v>31604</v>
      </c>
      <c r="AA5143" t="s">
        <v>51330</v>
      </c>
      <c r="AB5143">
        <v>5990</v>
      </c>
      <c r="AD5143" t="s">
        <v>183</v>
      </c>
      <c r="AE5143" t="s">
        <v>169</v>
      </c>
      <c r="AH5143">
        <v>1</v>
      </c>
      <c r="AI5143" t="s">
        <v>94</v>
      </c>
      <c r="AM5143" t="s">
        <v>169</v>
      </c>
    </row>
    <row r="5144" spans="1:39">
      <c r="A5144" t="s">
        <v>169</v>
      </c>
      <c r="B5144" t="s">
        <v>169</v>
      </c>
      <c r="C5144" t="s">
        <v>31605</v>
      </c>
      <c r="D5144" t="s">
        <v>31593</v>
      </c>
      <c r="E5144" t="s">
        <v>31606</v>
      </c>
      <c r="F5144" t="s">
        <v>31607</v>
      </c>
      <c r="G5144" t="s">
        <v>461</v>
      </c>
      <c r="H5144" t="s">
        <v>30444</v>
      </c>
      <c r="I5144" t="s">
        <v>31608</v>
      </c>
      <c r="J5144" t="s">
        <v>177</v>
      </c>
      <c r="K5144" t="s">
        <v>463</v>
      </c>
      <c r="L5144" t="s">
        <v>2425</v>
      </c>
      <c r="M5144" t="s">
        <v>31609</v>
      </c>
      <c r="O5144" t="s">
        <v>169</v>
      </c>
      <c r="P5144" t="s">
        <v>150</v>
      </c>
      <c r="V5144" t="s">
        <v>169</v>
      </c>
      <c r="W5144" t="s">
        <v>169</v>
      </c>
      <c r="X5144" s="56"/>
      <c r="Y5144" t="s">
        <v>31610</v>
      </c>
      <c r="Z5144" t="s">
        <v>31611</v>
      </c>
      <c r="AA5144" t="s">
        <v>51331</v>
      </c>
      <c r="AB5144">
        <v>5990</v>
      </c>
      <c r="AD5144" t="s">
        <v>183</v>
      </c>
      <c r="AE5144" t="s">
        <v>169</v>
      </c>
      <c r="AH5144">
        <v>1</v>
      </c>
      <c r="AI5144" t="s">
        <v>94</v>
      </c>
      <c r="AM5144" t="s">
        <v>169</v>
      </c>
    </row>
    <row r="5145" spans="1:39">
      <c r="A5145" t="s">
        <v>169</v>
      </c>
      <c r="B5145" t="s">
        <v>169</v>
      </c>
      <c r="C5145" t="s">
        <v>31612</v>
      </c>
      <c r="D5145" t="s">
        <v>31613</v>
      </c>
      <c r="E5145" t="s">
        <v>31606</v>
      </c>
      <c r="F5145" t="s">
        <v>31607</v>
      </c>
      <c r="G5145" t="s">
        <v>461</v>
      </c>
      <c r="H5145" t="s">
        <v>30444</v>
      </c>
      <c r="I5145" t="s">
        <v>31614</v>
      </c>
      <c r="J5145" t="s">
        <v>177</v>
      </c>
      <c r="K5145" t="s">
        <v>463</v>
      </c>
      <c r="L5145" t="s">
        <v>2425</v>
      </c>
      <c r="M5145" t="s">
        <v>31615</v>
      </c>
      <c r="O5145" t="s">
        <v>169</v>
      </c>
      <c r="P5145" t="s">
        <v>150</v>
      </c>
      <c r="V5145" t="s">
        <v>169</v>
      </c>
      <c r="W5145" t="s">
        <v>169</v>
      </c>
      <c r="X5145" s="56"/>
      <c r="Y5145" t="s">
        <v>31616</v>
      </c>
      <c r="Z5145" t="s">
        <v>31579</v>
      </c>
      <c r="AA5145" t="s">
        <v>51331</v>
      </c>
      <c r="AB5145">
        <v>5990</v>
      </c>
      <c r="AD5145" t="s">
        <v>183</v>
      </c>
      <c r="AE5145" t="s">
        <v>169</v>
      </c>
      <c r="AH5145">
        <v>2</v>
      </c>
      <c r="AI5145" t="s">
        <v>94</v>
      </c>
      <c r="AM5145" t="s">
        <v>169</v>
      </c>
    </row>
    <row r="5146" spans="1:39">
      <c r="A5146" t="s">
        <v>169</v>
      </c>
      <c r="B5146" t="s">
        <v>169</v>
      </c>
      <c r="C5146" t="s">
        <v>31617</v>
      </c>
      <c r="D5146" t="s">
        <v>31600</v>
      </c>
      <c r="E5146" t="s">
        <v>31606</v>
      </c>
      <c r="F5146" t="s">
        <v>31607</v>
      </c>
      <c r="G5146" t="s">
        <v>461</v>
      </c>
      <c r="H5146" t="s">
        <v>30444</v>
      </c>
      <c r="I5146" t="s">
        <v>31618</v>
      </c>
      <c r="J5146" t="s">
        <v>177</v>
      </c>
      <c r="K5146" t="s">
        <v>463</v>
      </c>
      <c r="L5146" t="s">
        <v>2425</v>
      </c>
      <c r="M5146" t="s">
        <v>31619</v>
      </c>
      <c r="O5146" t="s">
        <v>169</v>
      </c>
      <c r="P5146" t="s">
        <v>150</v>
      </c>
      <c r="V5146" t="s">
        <v>169</v>
      </c>
      <c r="W5146" t="s">
        <v>169</v>
      </c>
      <c r="X5146" s="56"/>
      <c r="Y5146" t="s">
        <v>31620</v>
      </c>
      <c r="Z5146" t="s">
        <v>31585</v>
      </c>
      <c r="AA5146" t="s">
        <v>51331</v>
      </c>
      <c r="AB5146">
        <v>5990</v>
      </c>
      <c r="AD5146" t="s">
        <v>183</v>
      </c>
      <c r="AE5146" t="s">
        <v>169</v>
      </c>
      <c r="AH5146">
        <v>3</v>
      </c>
      <c r="AI5146" t="s">
        <v>94</v>
      </c>
      <c r="AM5146" t="s">
        <v>169</v>
      </c>
    </row>
    <row r="5147" spans="1:39">
      <c r="A5147" t="s">
        <v>169</v>
      </c>
      <c r="B5147" t="s">
        <v>169</v>
      </c>
      <c r="C5147" t="s">
        <v>31621</v>
      </c>
      <c r="D5147" t="s">
        <v>31622</v>
      </c>
      <c r="E5147" t="s">
        <v>31623</v>
      </c>
      <c r="F5147" t="s">
        <v>31624</v>
      </c>
      <c r="G5147" t="s">
        <v>867</v>
      </c>
      <c r="H5147" t="s">
        <v>30444</v>
      </c>
      <c r="I5147" t="s">
        <v>31625</v>
      </c>
      <c r="J5147" t="s">
        <v>177</v>
      </c>
      <c r="K5147" t="s">
        <v>869</v>
      </c>
      <c r="L5147" t="s">
        <v>3</v>
      </c>
      <c r="M5147" t="s">
        <v>31626</v>
      </c>
      <c r="O5147" t="s">
        <v>169</v>
      </c>
      <c r="P5147" t="s">
        <v>150</v>
      </c>
      <c r="V5147" t="s">
        <v>169</v>
      </c>
      <c r="W5147" t="s">
        <v>169</v>
      </c>
      <c r="X5147" s="56"/>
      <c r="Y5147" t="s">
        <v>31627</v>
      </c>
      <c r="Z5147" t="s">
        <v>31432</v>
      </c>
      <c r="AA5147" t="s">
        <v>51332</v>
      </c>
      <c r="AB5147">
        <v>3990</v>
      </c>
      <c r="AD5147" t="s">
        <v>183</v>
      </c>
      <c r="AE5147" t="s">
        <v>169</v>
      </c>
      <c r="AH5147">
        <v>1</v>
      </c>
      <c r="AI5147" t="s">
        <v>94</v>
      </c>
      <c r="AM5147" t="s">
        <v>169</v>
      </c>
    </row>
    <row r="5148" spans="1:39">
      <c r="A5148" t="s">
        <v>31628</v>
      </c>
      <c r="B5148" t="s">
        <v>169</v>
      </c>
      <c r="C5148" t="s">
        <v>31629</v>
      </c>
      <c r="D5148" t="s">
        <v>31630</v>
      </c>
      <c r="E5148" t="s">
        <v>31631</v>
      </c>
      <c r="F5148" t="s">
        <v>31632</v>
      </c>
      <c r="G5148" t="s">
        <v>461</v>
      </c>
      <c r="H5148" t="s">
        <v>30444</v>
      </c>
      <c r="I5148" t="s">
        <v>31633</v>
      </c>
      <c r="J5148" t="s">
        <v>177</v>
      </c>
      <c r="K5148" t="s">
        <v>463</v>
      </c>
      <c r="L5148" t="s">
        <v>2425</v>
      </c>
      <c r="M5148" t="s">
        <v>31634</v>
      </c>
      <c r="O5148" t="s">
        <v>169</v>
      </c>
      <c r="P5148" t="s">
        <v>150</v>
      </c>
      <c r="V5148" t="s">
        <v>169</v>
      </c>
      <c r="W5148" t="s">
        <v>169</v>
      </c>
      <c r="X5148" s="56"/>
      <c r="Y5148" t="s">
        <v>31635</v>
      </c>
      <c r="Z5148" t="s">
        <v>31636</v>
      </c>
      <c r="AA5148" t="s">
        <v>51333</v>
      </c>
      <c r="AB5148">
        <v>8590</v>
      </c>
      <c r="AD5148" t="s">
        <v>183</v>
      </c>
      <c r="AE5148" t="s">
        <v>169</v>
      </c>
      <c r="AH5148">
        <v>1</v>
      </c>
      <c r="AI5148" t="s">
        <v>94</v>
      </c>
      <c r="AM5148" t="s">
        <v>169</v>
      </c>
    </row>
    <row r="5149" spans="1:39">
      <c r="A5149" t="s">
        <v>31628</v>
      </c>
      <c r="B5149" t="s">
        <v>169</v>
      </c>
      <c r="C5149" t="s">
        <v>31637</v>
      </c>
      <c r="D5149" t="s">
        <v>31638</v>
      </c>
      <c r="E5149" t="s">
        <v>31631</v>
      </c>
      <c r="F5149" t="s">
        <v>31632</v>
      </c>
      <c r="G5149" t="s">
        <v>461</v>
      </c>
      <c r="H5149" t="s">
        <v>30444</v>
      </c>
      <c r="I5149" t="s">
        <v>31639</v>
      </c>
      <c r="J5149" t="s">
        <v>177</v>
      </c>
      <c r="K5149" t="s">
        <v>463</v>
      </c>
      <c r="L5149" t="s">
        <v>2425</v>
      </c>
      <c r="M5149" t="s">
        <v>31640</v>
      </c>
      <c r="O5149" t="s">
        <v>169</v>
      </c>
      <c r="P5149" t="s">
        <v>150</v>
      </c>
      <c r="V5149" t="s">
        <v>169</v>
      </c>
      <c r="W5149" t="s">
        <v>169</v>
      </c>
      <c r="X5149" s="56"/>
      <c r="Y5149" t="s">
        <v>31641</v>
      </c>
      <c r="Z5149" t="s">
        <v>31288</v>
      </c>
      <c r="AA5149" t="s">
        <v>51333</v>
      </c>
      <c r="AB5149">
        <v>8590</v>
      </c>
      <c r="AD5149" t="s">
        <v>183</v>
      </c>
      <c r="AE5149" t="s">
        <v>169</v>
      </c>
      <c r="AH5149">
        <v>3</v>
      </c>
      <c r="AI5149" t="s">
        <v>94</v>
      </c>
      <c r="AM5149" t="s">
        <v>169</v>
      </c>
    </row>
    <row r="5150" spans="1:39">
      <c r="A5150" t="s">
        <v>169</v>
      </c>
      <c r="B5150" t="s">
        <v>169</v>
      </c>
      <c r="C5150" t="s">
        <v>31642</v>
      </c>
      <c r="D5150" t="s">
        <v>31643</v>
      </c>
      <c r="E5150" t="s">
        <v>31644</v>
      </c>
      <c r="F5150" t="s">
        <v>31645</v>
      </c>
      <c r="G5150" t="s">
        <v>461</v>
      </c>
      <c r="H5150" t="s">
        <v>30444</v>
      </c>
      <c r="I5150" t="s">
        <v>31646</v>
      </c>
      <c r="J5150" t="s">
        <v>177</v>
      </c>
      <c r="K5150" t="s">
        <v>463</v>
      </c>
      <c r="L5150" t="s">
        <v>2425</v>
      </c>
      <c r="M5150" t="s">
        <v>31647</v>
      </c>
      <c r="O5150" t="s">
        <v>169</v>
      </c>
      <c r="P5150" t="s">
        <v>150</v>
      </c>
      <c r="V5150" t="s">
        <v>169</v>
      </c>
      <c r="W5150" t="s">
        <v>169</v>
      </c>
      <c r="X5150" s="56"/>
      <c r="Y5150" t="s">
        <v>31648</v>
      </c>
      <c r="Z5150" t="s">
        <v>11421</v>
      </c>
      <c r="AA5150" t="s">
        <v>51334</v>
      </c>
      <c r="AB5150">
        <v>6890</v>
      </c>
      <c r="AD5150" t="s">
        <v>183</v>
      </c>
      <c r="AE5150" t="s">
        <v>169</v>
      </c>
      <c r="AH5150">
        <v>1</v>
      </c>
      <c r="AI5150" t="s">
        <v>94</v>
      </c>
      <c r="AM5150" t="s">
        <v>169</v>
      </c>
    </row>
    <row r="5151" spans="1:39">
      <c r="A5151" t="s">
        <v>169</v>
      </c>
      <c r="B5151" t="s">
        <v>169</v>
      </c>
      <c r="C5151" t="s">
        <v>31649</v>
      </c>
      <c r="D5151" t="s">
        <v>31650</v>
      </c>
      <c r="E5151" t="s">
        <v>31651</v>
      </c>
      <c r="F5151" t="s">
        <v>31652</v>
      </c>
      <c r="G5151" t="s">
        <v>461</v>
      </c>
      <c r="H5151" t="s">
        <v>30444</v>
      </c>
      <c r="I5151" t="s">
        <v>31653</v>
      </c>
      <c r="J5151" t="s">
        <v>177</v>
      </c>
      <c r="K5151" t="s">
        <v>463</v>
      </c>
      <c r="L5151" t="s">
        <v>2425</v>
      </c>
      <c r="M5151" t="s">
        <v>31654</v>
      </c>
      <c r="O5151" t="s">
        <v>169</v>
      </c>
      <c r="P5151" t="s">
        <v>150</v>
      </c>
      <c r="V5151" t="s">
        <v>169</v>
      </c>
      <c r="W5151" t="s">
        <v>169</v>
      </c>
      <c r="X5151" s="56"/>
      <c r="Y5151" t="s">
        <v>31655</v>
      </c>
      <c r="Z5151" t="s">
        <v>31656</v>
      </c>
      <c r="AA5151" t="s">
        <v>51335</v>
      </c>
      <c r="AB5151">
        <v>6890</v>
      </c>
      <c r="AD5151" t="s">
        <v>183</v>
      </c>
      <c r="AE5151" t="s">
        <v>169</v>
      </c>
      <c r="AH5151">
        <v>1</v>
      </c>
      <c r="AI5151" t="s">
        <v>94</v>
      </c>
      <c r="AM5151" t="s">
        <v>169</v>
      </c>
    </row>
    <row r="5152" spans="1:39">
      <c r="A5152" t="s">
        <v>169</v>
      </c>
      <c r="B5152" t="s">
        <v>169</v>
      </c>
      <c r="C5152" t="s">
        <v>31657</v>
      </c>
      <c r="D5152" t="s">
        <v>31658</v>
      </c>
      <c r="E5152" t="s">
        <v>31659</v>
      </c>
      <c r="F5152" t="s">
        <v>31660</v>
      </c>
      <c r="G5152" t="s">
        <v>461</v>
      </c>
      <c r="H5152" t="s">
        <v>30444</v>
      </c>
      <c r="I5152" t="s">
        <v>31661</v>
      </c>
      <c r="J5152" t="s">
        <v>177</v>
      </c>
      <c r="K5152" t="s">
        <v>463</v>
      </c>
      <c r="L5152" t="s">
        <v>2425</v>
      </c>
      <c r="M5152" t="s">
        <v>31662</v>
      </c>
      <c r="O5152" t="s">
        <v>169</v>
      </c>
      <c r="P5152" t="s">
        <v>150</v>
      </c>
      <c r="V5152" t="s">
        <v>169</v>
      </c>
      <c r="W5152" t="s">
        <v>169</v>
      </c>
      <c r="X5152" s="56"/>
      <c r="Y5152" t="s">
        <v>31663</v>
      </c>
      <c r="Z5152" t="s">
        <v>31664</v>
      </c>
      <c r="AA5152" t="s">
        <v>51336</v>
      </c>
      <c r="AB5152">
        <v>8190</v>
      </c>
      <c r="AD5152" t="s">
        <v>183</v>
      </c>
      <c r="AE5152" t="s">
        <v>169</v>
      </c>
      <c r="AH5152">
        <v>1</v>
      </c>
      <c r="AI5152" t="s">
        <v>94</v>
      </c>
      <c r="AM5152" t="s">
        <v>169</v>
      </c>
    </row>
    <row r="5153" spans="1:39">
      <c r="A5153" t="s">
        <v>169</v>
      </c>
      <c r="B5153" t="s">
        <v>169</v>
      </c>
      <c r="C5153" t="s">
        <v>31665</v>
      </c>
      <c r="D5153" t="s">
        <v>31666</v>
      </c>
      <c r="E5153" t="s">
        <v>31659</v>
      </c>
      <c r="F5153" t="s">
        <v>31660</v>
      </c>
      <c r="G5153" t="s">
        <v>461</v>
      </c>
      <c r="H5153" t="s">
        <v>30444</v>
      </c>
      <c r="I5153" t="s">
        <v>31667</v>
      </c>
      <c r="J5153" t="s">
        <v>177</v>
      </c>
      <c r="K5153" t="s">
        <v>463</v>
      </c>
      <c r="L5153" t="s">
        <v>2425</v>
      </c>
      <c r="M5153" t="s">
        <v>31668</v>
      </c>
      <c r="O5153" t="s">
        <v>169</v>
      </c>
      <c r="P5153" t="s">
        <v>150</v>
      </c>
      <c r="V5153" t="s">
        <v>169</v>
      </c>
      <c r="W5153" t="s">
        <v>169</v>
      </c>
      <c r="X5153" s="56"/>
      <c r="Y5153" t="s">
        <v>31669</v>
      </c>
      <c r="Z5153" t="s">
        <v>31670</v>
      </c>
      <c r="AA5153" t="s">
        <v>51336</v>
      </c>
      <c r="AB5153">
        <v>8190</v>
      </c>
      <c r="AD5153" t="s">
        <v>183</v>
      </c>
      <c r="AE5153" t="s">
        <v>169</v>
      </c>
      <c r="AH5153">
        <v>6</v>
      </c>
      <c r="AI5153" t="s">
        <v>94</v>
      </c>
      <c r="AM5153" t="s">
        <v>169</v>
      </c>
    </row>
    <row r="5154" spans="1:39">
      <c r="A5154" t="s">
        <v>169</v>
      </c>
      <c r="B5154" t="s">
        <v>169</v>
      </c>
      <c r="C5154" t="s">
        <v>31671</v>
      </c>
      <c r="D5154" t="s">
        <v>31672</v>
      </c>
      <c r="E5154" t="s">
        <v>31659</v>
      </c>
      <c r="F5154" t="s">
        <v>31660</v>
      </c>
      <c r="G5154" t="s">
        <v>461</v>
      </c>
      <c r="H5154" t="s">
        <v>30444</v>
      </c>
      <c r="I5154" t="s">
        <v>31673</v>
      </c>
      <c r="J5154" t="s">
        <v>177</v>
      </c>
      <c r="K5154" t="s">
        <v>463</v>
      </c>
      <c r="L5154" t="s">
        <v>2425</v>
      </c>
      <c r="M5154" t="s">
        <v>31674</v>
      </c>
      <c r="O5154" t="s">
        <v>169</v>
      </c>
      <c r="P5154" t="s">
        <v>150</v>
      </c>
      <c r="V5154" t="s">
        <v>169</v>
      </c>
      <c r="W5154" t="s">
        <v>169</v>
      </c>
      <c r="X5154" s="56"/>
      <c r="Y5154" t="s">
        <v>31675</v>
      </c>
      <c r="Z5154" t="s">
        <v>31676</v>
      </c>
      <c r="AA5154" t="s">
        <v>51336</v>
      </c>
      <c r="AB5154">
        <v>8190</v>
      </c>
      <c r="AD5154" t="s">
        <v>183</v>
      </c>
      <c r="AE5154" t="s">
        <v>169</v>
      </c>
      <c r="AH5154">
        <v>2</v>
      </c>
      <c r="AI5154" t="s">
        <v>94</v>
      </c>
      <c r="AM5154" t="s">
        <v>169</v>
      </c>
    </row>
    <row r="5155" spans="1:39">
      <c r="A5155" t="s">
        <v>169</v>
      </c>
      <c r="B5155" t="s">
        <v>169</v>
      </c>
      <c r="C5155" t="s">
        <v>31677</v>
      </c>
      <c r="D5155" t="s">
        <v>31666</v>
      </c>
      <c r="E5155" t="s">
        <v>31678</v>
      </c>
      <c r="F5155" t="s">
        <v>31679</v>
      </c>
      <c r="G5155" t="s">
        <v>461</v>
      </c>
      <c r="H5155" t="s">
        <v>30444</v>
      </c>
      <c r="I5155" t="s">
        <v>31680</v>
      </c>
      <c r="J5155" t="s">
        <v>177</v>
      </c>
      <c r="K5155" t="s">
        <v>463</v>
      </c>
      <c r="L5155" t="s">
        <v>2425</v>
      </c>
      <c r="M5155" t="s">
        <v>31681</v>
      </c>
      <c r="O5155" t="s">
        <v>169</v>
      </c>
      <c r="P5155" t="s">
        <v>150</v>
      </c>
      <c r="V5155" t="s">
        <v>169</v>
      </c>
      <c r="W5155" t="s">
        <v>169</v>
      </c>
      <c r="X5155" s="56"/>
      <c r="Y5155" t="s">
        <v>31682</v>
      </c>
      <c r="Z5155" t="s">
        <v>31683</v>
      </c>
      <c r="AA5155" t="s">
        <v>51337</v>
      </c>
      <c r="AB5155">
        <v>8190</v>
      </c>
      <c r="AD5155" t="s">
        <v>183</v>
      </c>
      <c r="AE5155" t="s">
        <v>169</v>
      </c>
      <c r="AH5155">
        <v>3</v>
      </c>
      <c r="AI5155" t="s">
        <v>94</v>
      </c>
      <c r="AM5155" t="s">
        <v>169</v>
      </c>
    </row>
    <row r="5156" spans="1:39">
      <c r="A5156" t="s">
        <v>169</v>
      </c>
      <c r="B5156" t="s">
        <v>169</v>
      </c>
      <c r="C5156" t="s">
        <v>31684</v>
      </c>
      <c r="D5156" t="s">
        <v>31685</v>
      </c>
      <c r="E5156" t="s">
        <v>31678</v>
      </c>
      <c r="F5156" t="s">
        <v>31679</v>
      </c>
      <c r="G5156" t="s">
        <v>461</v>
      </c>
      <c r="H5156" t="s">
        <v>30444</v>
      </c>
      <c r="I5156" t="s">
        <v>31686</v>
      </c>
      <c r="J5156" t="s">
        <v>177</v>
      </c>
      <c r="K5156" t="s">
        <v>463</v>
      </c>
      <c r="L5156" t="s">
        <v>2425</v>
      </c>
      <c r="M5156" t="s">
        <v>31687</v>
      </c>
      <c r="O5156" t="s">
        <v>169</v>
      </c>
      <c r="P5156" t="s">
        <v>150</v>
      </c>
      <c r="V5156" t="s">
        <v>169</v>
      </c>
      <c r="W5156" t="s">
        <v>169</v>
      </c>
      <c r="X5156" s="56"/>
      <c r="Y5156" t="s">
        <v>31688</v>
      </c>
      <c r="Z5156" t="s">
        <v>31689</v>
      </c>
      <c r="AA5156" t="s">
        <v>51337</v>
      </c>
      <c r="AB5156">
        <v>8190</v>
      </c>
      <c r="AD5156" t="s">
        <v>183</v>
      </c>
      <c r="AE5156" t="s">
        <v>169</v>
      </c>
      <c r="AH5156">
        <v>1</v>
      </c>
      <c r="AI5156" t="s">
        <v>94</v>
      </c>
      <c r="AM5156" t="s">
        <v>169</v>
      </c>
    </row>
    <row r="5157" spans="1:39">
      <c r="A5157" t="s">
        <v>169</v>
      </c>
      <c r="B5157" t="s">
        <v>169</v>
      </c>
      <c r="C5157" t="s">
        <v>31690</v>
      </c>
      <c r="D5157" t="s">
        <v>31672</v>
      </c>
      <c r="E5157" t="s">
        <v>31678</v>
      </c>
      <c r="F5157" t="s">
        <v>31679</v>
      </c>
      <c r="G5157" t="s">
        <v>461</v>
      </c>
      <c r="H5157" t="s">
        <v>30444</v>
      </c>
      <c r="I5157" t="s">
        <v>31691</v>
      </c>
      <c r="J5157" t="s">
        <v>177</v>
      </c>
      <c r="K5157" t="s">
        <v>463</v>
      </c>
      <c r="L5157" t="s">
        <v>2425</v>
      </c>
      <c r="M5157" t="s">
        <v>31692</v>
      </c>
      <c r="O5157" t="s">
        <v>169</v>
      </c>
      <c r="P5157" t="s">
        <v>150</v>
      </c>
      <c r="V5157" t="s">
        <v>169</v>
      </c>
      <c r="W5157" t="s">
        <v>169</v>
      </c>
      <c r="X5157" s="56"/>
      <c r="Y5157" t="s">
        <v>31693</v>
      </c>
      <c r="Z5157" t="s">
        <v>31694</v>
      </c>
      <c r="AA5157" t="s">
        <v>51337</v>
      </c>
      <c r="AB5157">
        <v>8190</v>
      </c>
      <c r="AD5157" t="s">
        <v>183</v>
      </c>
      <c r="AE5157" t="s">
        <v>169</v>
      </c>
      <c r="AH5157">
        <v>2</v>
      </c>
      <c r="AI5157" t="s">
        <v>94</v>
      </c>
      <c r="AM5157" t="s">
        <v>169</v>
      </c>
    </row>
    <row r="5158" spans="1:39">
      <c r="A5158" t="s">
        <v>169</v>
      </c>
      <c r="B5158" t="s">
        <v>169</v>
      </c>
      <c r="C5158" t="s">
        <v>31695</v>
      </c>
      <c r="D5158" t="s">
        <v>31696</v>
      </c>
      <c r="E5158" t="s">
        <v>31678</v>
      </c>
      <c r="F5158" t="s">
        <v>31679</v>
      </c>
      <c r="G5158" t="s">
        <v>461</v>
      </c>
      <c r="H5158" t="s">
        <v>30444</v>
      </c>
      <c r="I5158" t="s">
        <v>31697</v>
      </c>
      <c r="J5158" t="s">
        <v>177</v>
      </c>
      <c r="K5158" t="s">
        <v>463</v>
      </c>
      <c r="L5158" t="s">
        <v>2425</v>
      </c>
      <c r="M5158" t="s">
        <v>31698</v>
      </c>
      <c r="O5158" t="s">
        <v>169</v>
      </c>
      <c r="P5158" t="s">
        <v>150</v>
      </c>
      <c r="V5158" t="s">
        <v>169</v>
      </c>
      <c r="W5158" t="s">
        <v>169</v>
      </c>
      <c r="X5158" s="56"/>
      <c r="Y5158" t="s">
        <v>31699</v>
      </c>
      <c r="Z5158" t="s">
        <v>31700</v>
      </c>
      <c r="AA5158" t="s">
        <v>51337</v>
      </c>
      <c r="AB5158">
        <v>8190</v>
      </c>
      <c r="AD5158" t="s">
        <v>183</v>
      </c>
      <c r="AE5158" t="s">
        <v>169</v>
      </c>
      <c r="AH5158">
        <v>1</v>
      </c>
      <c r="AI5158" t="s">
        <v>94</v>
      </c>
      <c r="AM5158" t="s">
        <v>169</v>
      </c>
    </row>
    <row r="5159" spans="1:39">
      <c r="A5159" t="s">
        <v>169</v>
      </c>
      <c r="B5159" t="s">
        <v>169</v>
      </c>
      <c r="C5159" t="s">
        <v>31701</v>
      </c>
      <c r="D5159" t="s">
        <v>31702</v>
      </c>
      <c r="E5159" t="s">
        <v>31703</v>
      </c>
      <c r="F5159" t="s">
        <v>31704</v>
      </c>
      <c r="G5159" t="s">
        <v>461</v>
      </c>
      <c r="H5159" t="s">
        <v>30444</v>
      </c>
      <c r="I5159" t="s">
        <v>31705</v>
      </c>
      <c r="J5159" t="s">
        <v>177</v>
      </c>
      <c r="K5159" t="s">
        <v>463</v>
      </c>
      <c r="L5159" t="s">
        <v>2425</v>
      </c>
      <c r="M5159" t="s">
        <v>31706</v>
      </c>
      <c r="O5159" t="s">
        <v>169</v>
      </c>
      <c r="P5159" t="s">
        <v>150</v>
      </c>
      <c r="V5159" t="s">
        <v>169</v>
      </c>
      <c r="W5159" t="s">
        <v>169</v>
      </c>
      <c r="X5159" s="56"/>
      <c r="Y5159" t="s">
        <v>31707</v>
      </c>
      <c r="Z5159" t="s">
        <v>1084</v>
      </c>
      <c r="AA5159" t="s">
        <v>51338</v>
      </c>
      <c r="AB5159">
        <v>9990</v>
      </c>
      <c r="AD5159" t="s">
        <v>183</v>
      </c>
      <c r="AE5159" t="s">
        <v>169</v>
      </c>
      <c r="AH5159">
        <v>1</v>
      </c>
      <c r="AI5159" t="s">
        <v>94</v>
      </c>
      <c r="AM5159" t="s">
        <v>169</v>
      </c>
    </row>
    <row r="5160" spans="1:39">
      <c r="A5160" t="s">
        <v>169</v>
      </c>
      <c r="B5160" t="s">
        <v>169</v>
      </c>
      <c r="C5160" t="s">
        <v>31708</v>
      </c>
      <c r="D5160" t="s">
        <v>31709</v>
      </c>
      <c r="E5160" t="s">
        <v>31710</v>
      </c>
      <c r="F5160" t="s">
        <v>31711</v>
      </c>
      <c r="G5160" t="s">
        <v>461</v>
      </c>
      <c r="H5160" t="s">
        <v>30444</v>
      </c>
      <c r="I5160" t="s">
        <v>31712</v>
      </c>
      <c r="J5160" t="s">
        <v>177</v>
      </c>
      <c r="K5160" t="s">
        <v>463</v>
      </c>
      <c r="L5160" t="s">
        <v>2425</v>
      </c>
      <c r="M5160" t="s">
        <v>31713</v>
      </c>
      <c r="O5160" t="s">
        <v>169</v>
      </c>
      <c r="P5160" t="s">
        <v>150</v>
      </c>
      <c r="V5160" t="s">
        <v>169</v>
      </c>
      <c r="W5160" t="s">
        <v>169</v>
      </c>
      <c r="X5160" s="56"/>
      <c r="Y5160" t="s">
        <v>31714</v>
      </c>
      <c r="Z5160" t="s">
        <v>31715</v>
      </c>
      <c r="AA5160" t="s">
        <v>51339</v>
      </c>
      <c r="AB5160">
        <v>9190</v>
      </c>
      <c r="AD5160" t="s">
        <v>183</v>
      </c>
      <c r="AE5160" t="s">
        <v>169</v>
      </c>
      <c r="AH5160">
        <v>1</v>
      </c>
      <c r="AI5160" t="s">
        <v>94</v>
      </c>
      <c r="AM5160" t="s">
        <v>169</v>
      </c>
    </row>
    <row r="5161" spans="1:39">
      <c r="A5161" t="s">
        <v>169</v>
      </c>
      <c r="B5161" t="s">
        <v>169</v>
      </c>
      <c r="C5161" t="s">
        <v>31716</v>
      </c>
      <c r="D5161" t="s">
        <v>31717</v>
      </c>
      <c r="E5161" t="s">
        <v>31718</v>
      </c>
      <c r="F5161" t="s">
        <v>31719</v>
      </c>
      <c r="G5161" t="s">
        <v>867</v>
      </c>
      <c r="H5161" t="s">
        <v>30444</v>
      </c>
      <c r="I5161" t="s">
        <v>31720</v>
      </c>
      <c r="J5161" t="s">
        <v>177</v>
      </c>
      <c r="K5161" t="s">
        <v>869</v>
      </c>
      <c r="L5161" t="s">
        <v>3</v>
      </c>
      <c r="M5161" t="s">
        <v>31721</v>
      </c>
      <c r="O5161" t="s">
        <v>169</v>
      </c>
      <c r="P5161" t="s">
        <v>150</v>
      </c>
      <c r="V5161" t="s">
        <v>169</v>
      </c>
      <c r="W5161" t="s">
        <v>169</v>
      </c>
      <c r="X5161" s="56"/>
      <c r="Y5161" t="s">
        <v>31722</v>
      </c>
      <c r="Z5161" t="s">
        <v>31723</v>
      </c>
      <c r="AA5161" t="s">
        <v>51340</v>
      </c>
      <c r="AB5161">
        <v>2490</v>
      </c>
      <c r="AD5161" t="s">
        <v>183</v>
      </c>
      <c r="AE5161" t="s">
        <v>169</v>
      </c>
      <c r="AH5161">
        <v>3</v>
      </c>
      <c r="AI5161" t="s">
        <v>94</v>
      </c>
      <c r="AM5161" t="s">
        <v>169</v>
      </c>
    </row>
    <row r="5162" spans="1:39">
      <c r="A5162" t="s">
        <v>169</v>
      </c>
      <c r="B5162" t="s">
        <v>169</v>
      </c>
      <c r="C5162" t="s">
        <v>31724</v>
      </c>
      <c r="D5162" t="s">
        <v>31717</v>
      </c>
      <c r="E5162" t="s">
        <v>31725</v>
      </c>
      <c r="F5162" t="s">
        <v>31726</v>
      </c>
      <c r="G5162" t="s">
        <v>867</v>
      </c>
      <c r="H5162" t="s">
        <v>30444</v>
      </c>
      <c r="I5162" t="s">
        <v>31727</v>
      </c>
      <c r="J5162" t="s">
        <v>177</v>
      </c>
      <c r="K5162" t="s">
        <v>869</v>
      </c>
      <c r="L5162" t="s">
        <v>3</v>
      </c>
      <c r="M5162" t="s">
        <v>31728</v>
      </c>
      <c r="O5162" t="s">
        <v>169</v>
      </c>
      <c r="P5162" t="s">
        <v>150</v>
      </c>
      <c r="V5162" t="s">
        <v>169</v>
      </c>
      <c r="W5162" t="s">
        <v>169</v>
      </c>
      <c r="X5162" s="56"/>
      <c r="Y5162" t="s">
        <v>31729</v>
      </c>
      <c r="Z5162" t="s">
        <v>31730</v>
      </c>
      <c r="AA5162" t="s">
        <v>51341</v>
      </c>
      <c r="AB5162">
        <v>2490</v>
      </c>
      <c r="AD5162" t="s">
        <v>183</v>
      </c>
      <c r="AE5162" t="s">
        <v>169</v>
      </c>
      <c r="AH5162">
        <v>12</v>
      </c>
      <c r="AI5162" t="s">
        <v>94</v>
      </c>
      <c r="AM5162" t="s">
        <v>169</v>
      </c>
    </row>
    <row r="5163" spans="1:39">
      <c r="A5163" t="s">
        <v>169</v>
      </c>
      <c r="B5163" t="s">
        <v>169</v>
      </c>
      <c r="C5163" t="s">
        <v>31731</v>
      </c>
      <c r="D5163" t="s">
        <v>31732</v>
      </c>
      <c r="E5163" t="s">
        <v>31733</v>
      </c>
      <c r="F5163" t="s">
        <v>31734</v>
      </c>
      <c r="G5163" t="s">
        <v>867</v>
      </c>
      <c r="H5163" t="s">
        <v>30444</v>
      </c>
      <c r="I5163" t="s">
        <v>31735</v>
      </c>
      <c r="J5163" t="s">
        <v>177</v>
      </c>
      <c r="K5163" t="s">
        <v>869</v>
      </c>
      <c r="L5163" t="s">
        <v>3</v>
      </c>
      <c r="M5163" t="s">
        <v>31736</v>
      </c>
      <c r="O5163" t="s">
        <v>169</v>
      </c>
      <c r="P5163" t="s">
        <v>150</v>
      </c>
      <c r="V5163" t="s">
        <v>169</v>
      </c>
      <c r="W5163" t="s">
        <v>169</v>
      </c>
      <c r="X5163" s="56"/>
      <c r="Y5163" t="s">
        <v>31737</v>
      </c>
      <c r="Z5163" t="s">
        <v>30362</v>
      </c>
      <c r="AA5163" t="s">
        <v>51342</v>
      </c>
      <c r="AB5163">
        <v>3590</v>
      </c>
      <c r="AD5163" t="s">
        <v>183</v>
      </c>
      <c r="AE5163" t="s">
        <v>169</v>
      </c>
      <c r="AH5163">
        <v>3</v>
      </c>
      <c r="AI5163" t="s">
        <v>94</v>
      </c>
      <c r="AM5163" t="s">
        <v>169</v>
      </c>
    </row>
    <row r="5164" spans="1:39">
      <c r="A5164" t="s">
        <v>169</v>
      </c>
      <c r="B5164" t="s">
        <v>169</v>
      </c>
      <c r="C5164" t="s">
        <v>31738</v>
      </c>
      <c r="D5164" t="s">
        <v>31739</v>
      </c>
      <c r="E5164" t="s">
        <v>31740</v>
      </c>
      <c r="F5164" t="s">
        <v>31741</v>
      </c>
      <c r="G5164" t="s">
        <v>867</v>
      </c>
      <c r="H5164" t="s">
        <v>30444</v>
      </c>
      <c r="I5164" t="s">
        <v>31742</v>
      </c>
      <c r="J5164" t="s">
        <v>177</v>
      </c>
      <c r="K5164" t="s">
        <v>869</v>
      </c>
      <c r="L5164" t="s">
        <v>3</v>
      </c>
      <c r="M5164" t="s">
        <v>31743</v>
      </c>
      <c r="O5164" t="s">
        <v>169</v>
      </c>
      <c r="P5164" t="s">
        <v>150</v>
      </c>
      <c r="V5164" t="s">
        <v>169</v>
      </c>
      <c r="W5164" t="s">
        <v>169</v>
      </c>
      <c r="X5164" s="56"/>
      <c r="Y5164" t="s">
        <v>31744</v>
      </c>
      <c r="Z5164" t="s">
        <v>31745</v>
      </c>
      <c r="AA5164" t="s">
        <v>51343</v>
      </c>
      <c r="AB5164">
        <v>3890</v>
      </c>
      <c r="AD5164" t="s">
        <v>183</v>
      </c>
      <c r="AE5164" t="s">
        <v>169</v>
      </c>
      <c r="AH5164">
        <v>1</v>
      </c>
      <c r="AI5164" t="s">
        <v>94</v>
      </c>
      <c r="AM5164" t="s">
        <v>169</v>
      </c>
    </row>
    <row r="5165" spans="1:39">
      <c r="A5165" t="s">
        <v>169</v>
      </c>
      <c r="B5165" t="s">
        <v>169</v>
      </c>
      <c r="C5165" t="s">
        <v>31746</v>
      </c>
      <c r="D5165" t="s">
        <v>31739</v>
      </c>
      <c r="E5165" t="s">
        <v>31747</v>
      </c>
      <c r="F5165" t="s">
        <v>31748</v>
      </c>
      <c r="G5165" t="s">
        <v>867</v>
      </c>
      <c r="H5165" t="s">
        <v>30444</v>
      </c>
      <c r="I5165" t="s">
        <v>31749</v>
      </c>
      <c r="J5165" t="s">
        <v>177</v>
      </c>
      <c r="K5165" t="s">
        <v>869</v>
      </c>
      <c r="L5165" t="s">
        <v>3</v>
      </c>
      <c r="M5165" t="s">
        <v>31750</v>
      </c>
      <c r="O5165" t="s">
        <v>169</v>
      </c>
      <c r="P5165" t="s">
        <v>150</v>
      </c>
      <c r="V5165" t="s">
        <v>169</v>
      </c>
      <c r="W5165" t="s">
        <v>169</v>
      </c>
      <c r="X5165" s="56"/>
      <c r="Y5165" t="s">
        <v>31751</v>
      </c>
      <c r="Z5165" t="s">
        <v>31752</v>
      </c>
      <c r="AA5165" t="s">
        <v>51344</v>
      </c>
      <c r="AB5165">
        <v>3890</v>
      </c>
      <c r="AD5165" t="s">
        <v>183</v>
      </c>
      <c r="AE5165" t="s">
        <v>169</v>
      </c>
      <c r="AH5165">
        <v>4</v>
      </c>
      <c r="AI5165" t="s">
        <v>94</v>
      </c>
      <c r="AM5165" t="s">
        <v>169</v>
      </c>
    </row>
    <row r="5166" spans="1:39">
      <c r="A5166" t="s">
        <v>169</v>
      </c>
      <c r="B5166" t="s">
        <v>169</v>
      </c>
      <c r="C5166" t="s">
        <v>31753</v>
      </c>
      <c r="D5166" t="s">
        <v>31754</v>
      </c>
      <c r="E5166" t="s">
        <v>31755</v>
      </c>
      <c r="F5166" t="s">
        <v>31756</v>
      </c>
      <c r="G5166" t="s">
        <v>867</v>
      </c>
      <c r="H5166" t="s">
        <v>30444</v>
      </c>
      <c r="I5166" t="s">
        <v>31757</v>
      </c>
      <c r="J5166" t="s">
        <v>177</v>
      </c>
      <c r="K5166" t="s">
        <v>869</v>
      </c>
      <c r="L5166" t="s">
        <v>3</v>
      </c>
      <c r="M5166" t="s">
        <v>31758</v>
      </c>
      <c r="O5166" t="s">
        <v>169</v>
      </c>
      <c r="P5166" t="s">
        <v>150</v>
      </c>
      <c r="V5166" t="s">
        <v>169</v>
      </c>
      <c r="W5166" t="s">
        <v>169</v>
      </c>
      <c r="X5166" s="56"/>
      <c r="Y5166" t="s">
        <v>31759</v>
      </c>
      <c r="Z5166" t="s">
        <v>30362</v>
      </c>
      <c r="AA5166" t="s">
        <v>51345</v>
      </c>
      <c r="AB5166">
        <v>4790</v>
      </c>
      <c r="AD5166" t="s">
        <v>183</v>
      </c>
      <c r="AE5166" t="s">
        <v>169</v>
      </c>
      <c r="AH5166">
        <v>2</v>
      </c>
      <c r="AI5166" t="s">
        <v>94</v>
      </c>
      <c r="AM5166" t="s">
        <v>169</v>
      </c>
    </row>
    <row r="5167" spans="1:39">
      <c r="A5167" t="s">
        <v>169</v>
      </c>
      <c r="B5167" t="s">
        <v>169</v>
      </c>
      <c r="C5167" t="s">
        <v>31760</v>
      </c>
      <c r="D5167" t="s">
        <v>31754</v>
      </c>
      <c r="E5167" t="s">
        <v>31761</v>
      </c>
      <c r="F5167" t="s">
        <v>31762</v>
      </c>
      <c r="G5167" t="s">
        <v>867</v>
      </c>
      <c r="H5167" t="s">
        <v>30444</v>
      </c>
      <c r="I5167" t="s">
        <v>31763</v>
      </c>
      <c r="J5167" t="s">
        <v>177</v>
      </c>
      <c r="K5167" t="s">
        <v>869</v>
      </c>
      <c r="L5167" t="s">
        <v>3</v>
      </c>
      <c r="M5167" t="s">
        <v>31764</v>
      </c>
      <c r="O5167" t="s">
        <v>169</v>
      </c>
      <c r="P5167" t="s">
        <v>150</v>
      </c>
      <c r="V5167" t="s">
        <v>169</v>
      </c>
      <c r="W5167" t="s">
        <v>169</v>
      </c>
      <c r="X5167" s="56"/>
      <c r="Y5167" t="s">
        <v>31765</v>
      </c>
      <c r="Z5167" t="s">
        <v>30786</v>
      </c>
      <c r="AA5167" t="s">
        <v>51346</v>
      </c>
      <c r="AB5167">
        <v>4790</v>
      </c>
      <c r="AD5167" t="s">
        <v>183</v>
      </c>
      <c r="AE5167" t="s">
        <v>169</v>
      </c>
      <c r="AH5167">
        <v>2</v>
      </c>
      <c r="AI5167" t="s">
        <v>94</v>
      </c>
      <c r="AM5167" t="s">
        <v>169</v>
      </c>
    </row>
    <row r="5168" spans="1:39">
      <c r="A5168" t="s">
        <v>169</v>
      </c>
      <c r="B5168" t="s">
        <v>169</v>
      </c>
      <c r="C5168" t="s">
        <v>31766</v>
      </c>
      <c r="D5168" t="s">
        <v>31754</v>
      </c>
      <c r="E5168" t="s">
        <v>31767</v>
      </c>
      <c r="F5168" t="s">
        <v>31768</v>
      </c>
      <c r="G5168" t="s">
        <v>867</v>
      </c>
      <c r="H5168" t="s">
        <v>30444</v>
      </c>
      <c r="I5168" t="s">
        <v>31769</v>
      </c>
      <c r="J5168" t="s">
        <v>177</v>
      </c>
      <c r="K5168" t="s">
        <v>869</v>
      </c>
      <c r="L5168" t="s">
        <v>3</v>
      </c>
      <c r="M5168" t="s">
        <v>31770</v>
      </c>
      <c r="O5168" t="s">
        <v>169</v>
      </c>
      <c r="P5168" t="s">
        <v>150</v>
      </c>
      <c r="V5168" t="s">
        <v>169</v>
      </c>
      <c r="W5168" t="s">
        <v>169</v>
      </c>
      <c r="X5168" s="56"/>
      <c r="Y5168" t="s">
        <v>31771</v>
      </c>
      <c r="Z5168" t="s">
        <v>30258</v>
      </c>
      <c r="AA5168" t="s">
        <v>51347</v>
      </c>
      <c r="AB5168">
        <v>4790</v>
      </c>
      <c r="AD5168" t="s">
        <v>183</v>
      </c>
      <c r="AE5168" t="s">
        <v>169</v>
      </c>
      <c r="AH5168">
        <v>1</v>
      </c>
      <c r="AI5168" t="s">
        <v>94</v>
      </c>
      <c r="AM5168" t="s">
        <v>169</v>
      </c>
    </row>
    <row r="5169" spans="1:39">
      <c r="A5169" t="s">
        <v>169</v>
      </c>
      <c r="B5169" t="s">
        <v>169</v>
      </c>
      <c r="C5169" t="s">
        <v>31772</v>
      </c>
      <c r="D5169" t="s">
        <v>31773</v>
      </c>
      <c r="E5169" t="s">
        <v>31774</v>
      </c>
      <c r="F5169" t="s">
        <v>31775</v>
      </c>
      <c r="G5169" t="s">
        <v>174</v>
      </c>
      <c r="H5169" t="s">
        <v>30444</v>
      </c>
      <c r="I5169" t="s">
        <v>31776</v>
      </c>
      <c r="J5169" t="s">
        <v>177</v>
      </c>
      <c r="K5169" t="s">
        <v>178</v>
      </c>
      <c r="L5169" t="s">
        <v>3</v>
      </c>
      <c r="M5169" t="s">
        <v>31777</v>
      </c>
      <c r="O5169" t="s">
        <v>169</v>
      </c>
      <c r="P5169" t="s">
        <v>150</v>
      </c>
      <c r="V5169" t="s">
        <v>169</v>
      </c>
      <c r="W5169" t="s">
        <v>169</v>
      </c>
      <c r="X5169" s="56"/>
      <c r="Y5169" t="s">
        <v>31778</v>
      </c>
      <c r="Z5169" t="s">
        <v>16002</v>
      </c>
      <c r="AA5169" t="s">
        <v>51348</v>
      </c>
      <c r="AB5169">
        <v>8490</v>
      </c>
      <c r="AD5169" t="s">
        <v>183</v>
      </c>
      <c r="AE5169" t="s">
        <v>169</v>
      </c>
      <c r="AH5169">
        <v>9</v>
      </c>
      <c r="AI5169" t="s">
        <v>94</v>
      </c>
      <c r="AM5169" t="s">
        <v>169</v>
      </c>
    </row>
    <row r="5170" spans="1:39">
      <c r="A5170" t="s">
        <v>169</v>
      </c>
      <c r="B5170" t="s">
        <v>169</v>
      </c>
      <c r="C5170" t="s">
        <v>31779</v>
      </c>
      <c r="D5170" t="s">
        <v>31780</v>
      </c>
      <c r="E5170" t="s">
        <v>31774</v>
      </c>
      <c r="F5170" t="s">
        <v>31775</v>
      </c>
      <c r="G5170" t="s">
        <v>174</v>
      </c>
      <c r="H5170" t="s">
        <v>30444</v>
      </c>
      <c r="I5170" t="s">
        <v>31781</v>
      </c>
      <c r="J5170" t="s">
        <v>177</v>
      </c>
      <c r="K5170" t="s">
        <v>178</v>
      </c>
      <c r="L5170" t="s">
        <v>3</v>
      </c>
      <c r="M5170" t="s">
        <v>31782</v>
      </c>
      <c r="O5170" t="s">
        <v>169</v>
      </c>
      <c r="P5170" t="s">
        <v>150</v>
      </c>
      <c r="V5170" t="s">
        <v>169</v>
      </c>
      <c r="W5170" t="s">
        <v>169</v>
      </c>
      <c r="X5170" s="56"/>
      <c r="Y5170" t="s">
        <v>31783</v>
      </c>
      <c r="Z5170" t="s">
        <v>384</v>
      </c>
      <c r="AA5170" t="s">
        <v>51348</v>
      </c>
      <c r="AB5170">
        <v>8490</v>
      </c>
      <c r="AD5170" t="s">
        <v>183</v>
      </c>
      <c r="AE5170" t="s">
        <v>169</v>
      </c>
      <c r="AH5170">
        <v>25</v>
      </c>
      <c r="AI5170" t="s">
        <v>94</v>
      </c>
      <c r="AM5170" t="s">
        <v>169</v>
      </c>
    </row>
    <row r="5171" spans="1:39">
      <c r="A5171" t="s">
        <v>169</v>
      </c>
      <c r="B5171" t="s">
        <v>169</v>
      </c>
      <c r="C5171" t="s">
        <v>31784</v>
      </c>
      <c r="D5171" t="s">
        <v>31785</v>
      </c>
      <c r="E5171" t="s">
        <v>31786</v>
      </c>
      <c r="F5171" t="s">
        <v>31787</v>
      </c>
      <c r="G5171" t="s">
        <v>174</v>
      </c>
      <c r="H5171" t="s">
        <v>30444</v>
      </c>
      <c r="I5171" t="s">
        <v>31788</v>
      </c>
      <c r="J5171" t="s">
        <v>177</v>
      </c>
      <c r="K5171" t="s">
        <v>178</v>
      </c>
      <c r="L5171" t="s">
        <v>3</v>
      </c>
      <c r="M5171" t="s">
        <v>31789</v>
      </c>
      <c r="O5171" t="s">
        <v>169</v>
      </c>
      <c r="P5171" t="s">
        <v>150</v>
      </c>
      <c r="V5171" t="s">
        <v>169</v>
      </c>
      <c r="W5171" t="s">
        <v>169</v>
      </c>
      <c r="X5171" s="56"/>
      <c r="Y5171" t="s">
        <v>31790</v>
      </c>
      <c r="Z5171" t="s">
        <v>22898</v>
      </c>
      <c r="AA5171" t="s">
        <v>51349</v>
      </c>
      <c r="AB5171">
        <v>7890</v>
      </c>
      <c r="AD5171" t="s">
        <v>183</v>
      </c>
      <c r="AE5171" t="s">
        <v>169</v>
      </c>
      <c r="AH5171">
        <v>7</v>
      </c>
      <c r="AI5171" t="s">
        <v>94</v>
      </c>
      <c r="AM5171" t="s">
        <v>169</v>
      </c>
    </row>
    <row r="5172" spans="1:39">
      <c r="A5172" t="s">
        <v>169</v>
      </c>
      <c r="B5172" t="s">
        <v>169</v>
      </c>
      <c r="C5172" t="s">
        <v>31791</v>
      </c>
      <c r="D5172" t="s">
        <v>31792</v>
      </c>
      <c r="E5172" t="s">
        <v>31793</v>
      </c>
      <c r="F5172" t="s">
        <v>31794</v>
      </c>
      <c r="G5172" t="s">
        <v>516</v>
      </c>
      <c r="H5172" t="s">
        <v>30444</v>
      </c>
      <c r="I5172" t="s">
        <v>31795</v>
      </c>
      <c r="J5172" t="s">
        <v>177</v>
      </c>
      <c r="K5172" t="s">
        <v>463</v>
      </c>
      <c r="L5172" t="s">
        <v>3</v>
      </c>
      <c r="M5172" t="s">
        <v>31796</v>
      </c>
      <c r="O5172" t="s">
        <v>169</v>
      </c>
      <c r="P5172" t="s">
        <v>150</v>
      </c>
      <c r="V5172" t="s">
        <v>169</v>
      </c>
      <c r="W5172" t="s">
        <v>169</v>
      </c>
      <c r="X5172" s="56"/>
      <c r="Y5172" t="s">
        <v>31797</v>
      </c>
      <c r="Z5172" t="s">
        <v>4540</v>
      </c>
      <c r="AA5172" t="s">
        <v>51350</v>
      </c>
      <c r="AB5172">
        <v>3990</v>
      </c>
      <c r="AD5172" t="s">
        <v>183</v>
      </c>
      <c r="AE5172" t="s">
        <v>169</v>
      </c>
      <c r="AH5172">
        <v>1</v>
      </c>
      <c r="AI5172" t="s">
        <v>94</v>
      </c>
      <c r="AM5172" t="s">
        <v>169</v>
      </c>
    </row>
    <row r="5173" spans="1:39">
      <c r="A5173" t="s">
        <v>169</v>
      </c>
      <c r="B5173" t="s">
        <v>169</v>
      </c>
      <c r="C5173" t="s">
        <v>31798</v>
      </c>
      <c r="D5173" t="s">
        <v>31799</v>
      </c>
      <c r="E5173" t="s">
        <v>31800</v>
      </c>
      <c r="F5173" t="s">
        <v>31801</v>
      </c>
      <c r="G5173" t="s">
        <v>461</v>
      </c>
      <c r="H5173" t="s">
        <v>30444</v>
      </c>
      <c r="I5173" t="s">
        <v>31802</v>
      </c>
      <c r="J5173" t="s">
        <v>177</v>
      </c>
      <c r="K5173" t="s">
        <v>463</v>
      </c>
      <c r="L5173" t="s">
        <v>2425</v>
      </c>
      <c r="M5173" t="s">
        <v>31803</v>
      </c>
      <c r="O5173" t="s">
        <v>169</v>
      </c>
      <c r="P5173" t="s">
        <v>150</v>
      </c>
      <c r="V5173" t="s">
        <v>169</v>
      </c>
      <c r="W5173" t="s">
        <v>169</v>
      </c>
      <c r="X5173" s="56"/>
      <c r="Y5173" t="s">
        <v>31804</v>
      </c>
      <c r="Z5173" t="s">
        <v>31805</v>
      </c>
      <c r="AA5173" t="s">
        <v>51351</v>
      </c>
      <c r="AB5173">
        <v>8590</v>
      </c>
      <c r="AD5173" t="s">
        <v>183</v>
      </c>
      <c r="AE5173" t="s">
        <v>169</v>
      </c>
      <c r="AH5173">
        <v>1</v>
      </c>
      <c r="AI5173" t="s">
        <v>94</v>
      </c>
      <c r="AM5173" t="s">
        <v>169</v>
      </c>
    </row>
    <row r="5174" spans="1:39">
      <c r="A5174" t="s">
        <v>169</v>
      </c>
      <c r="B5174" t="s">
        <v>169</v>
      </c>
      <c r="C5174" t="s">
        <v>31806</v>
      </c>
      <c r="D5174" t="s">
        <v>31807</v>
      </c>
      <c r="E5174" t="s">
        <v>31808</v>
      </c>
      <c r="F5174" t="s">
        <v>31809</v>
      </c>
      <c r="G5174" t="s">
        <v>461</v>
      </c>
      <c r="H5174" t="s">
        <v>30444</v>
      </c>
      <c r="I5174" t="s">
        <v>31810</v>
      </c>
      <c r="J5174" t="s">
        <v>177</v>
      </c>
      <c r="K5174" t="s">
        <v>463</v>
      </c>
      <c r="L5174" t="s">
        <v>2425</v>
      </c>
      <c r="M5174" t="s">
        <v>31811</v>
      </c>
      <c r="O5174" t="s">
        <v>169</v>
      </c>
      <c r="P5174" t="s">
        <v>150</v>
      </c>
      <c r="V5174" t="s">
        <v>169</v>
      </c>
      <c r="W5174" t="s">
        <v>169</v>
      </c>
      <c r="X5174" s="56"/>
      <c r="Y5174" t="s">
        <v>31812</v>
      </c>
      <c r="Z5174" t="s">
        <v>31813</v>
      </c>
      <c r="AA5174" t="s">
        <v>51352</v>
      </c>
      <c r="AB5174">
        <v>7290</v>
      </c>
      <c r="AD5174" t="s">
        <v>183</v>
      </c>
      <c r="AE5174" t="s">
        <v>169</v>
      </c>
      <c r="AH5174">
        <v>1</v>
      </c>
      <c r="AI5174" t="s">
        <v>94</v>
      </c>
      <c r="AM5174" t="s">
        <v>169</v>
      </c>
    </row>
    <row r="5175" spans="1:39">
      <c r="A5175" t="s">
        <v>169</v>
      </c>
      <c r="B5175" t="s">
        <v>169</v>
      </c>
      <c r="C5175" t="s">
        <v>31814</v>
      </c>
      <c r="D5175" t="s">
        <v>31815</v>
      </c>
      <c r="E5175" t="s">
        <v>31816</v>
      </c>
      <c r="F5175" t="s">
        <v>31817</v>
      </c>
      <c r="G5175" t="s">
        <v>461</v>
      </c>
      <c r="H5175" t="s">
        <v>30444</v>
      </c>
      <c r="I5175" t="s">
        <v>31818</v>
      </c>
      <c r="J5175" t="s">
        <v>177</v>
      </c>
      <c r="K5175" t="s">
        <v>463</v>
      </c>
      <c r="L5175" t="s">
        <v>2425</v>
      </c>
      <c r="M5175" t="s">
        <v>31819</v>
      </c>
      <c r="O5175" t="s">
        <v>169</v>
      </c>
      <c r="P5175" t="s">
        <v>150</v>
      </c>
      <c r="V5175" t="s">
        <v>169</v>
      </c>
      <c r="W5175" t="s">
        <v>169</v>
      </c>
      <c r="X5175" s="56"/>
      <c r="Y5175" t="s">
        <v>31820</v>
      </c>
      <c r="Z5175" t="s">
        <v>31821</v>
      </c>
      <c r="AA5175" t="s">
        <v>51353</v>
      </c>
      <c r="AB5175">
        <v>6890</v>
      </c>
      <c r="AD5175" t="s">
        <v>183</v>
      </c>
      <c r="AE5175" t="s">
        <v>169</v>
      </c>
      <c r="AH5175">
        <v>1</v>
      </c>
      <c r="AI5175" t="s">
        <v>94</v>
      </c>
      <c r="AM5175" t="s">
        <v>169</v>
      </c>
    </row>
    <row r="5176" spans="1:39">
      <c r="A5176" t="s">
        <v>169</v>
      </c>
      <c r="B5176" t="s">
        <v>169</v>
      </c>
      <c r="C5176" t="s">
        <v>31822</v>
      </c>
      <c r="D5176" t="s">
        <v>31823</v>
      </c>
      <c r="E5176" t="s">
        <v>31824</v>
      </c>
      <c r="F5176" t="s">
        <v>31825</v>
      </c>
      <c r="G5176" t="s">
        <v>461</v>
      </c>
      <c r="H5176" t="s">
        <v>30444</v>
      </c>
      <c r="I5176" t="s">
        <v>31826</v>
      </c>
      <c r="J5176" t="s">
        <v>177</v>
      </c>
      <c r="K5176" t="s">
        <v>463</v>
      </c>
      <c r="L5176" t="s">
        <v>2425</v>
      </c>
      <c r="M5176" t="s">
        <v>31827</v>
      </c>
      <c r="O5176" t="s">
        <v>169</v>
      </c>
      <c r="P5176" t="s">
        <v>150</v>
      </c>
      <c r="V5176" t="s">
        <v>169</v>
      </c>
      <c r="W5176" t="s">
        <v>169</v>
      </c>
      <c r="X5176" s="56"/>
      <c r="Y5176" t="s">
        <v>31828</v>
      </c>
      <c r="Z5176" t="s">
        <v>31829</v>
      </c>
      <c r="AA5176" t="s">
        <v>51354</v>
      </c>
      <c r="AB5176">
        <v>7890</v>
      </c>
      <c r="AD5176" t="s">
        <v>183</v>
      </c>
      <c r="AE5176" t="s">
        <v>169</v>
      </c>
      <c r="AH5176">
        <v>1</v>
      </c>
      <c r="AI5176" t="s">
        <v>94</v>
      </c>
      <c r="AM5176" t="s">
        <v>169</v>
      </c>
    </row>
    <row r="5177" spans="1:39">
      <c r="A5177" t="s">
        <v>169</v>
      </c>
      <c r="B5177" t="s">
        <v>169</v>
      </c>
      <c r="C5177" t="s">
        <v>31830</v>
      </c>
      <c r="D5177" t="s">
        <v>31831</v>
      </c>
      <c r="E5177" t="s">
        <v>31824</v>
      </c>
      <c r="F5177" t="s">
        <v>31825</v>
      </c>
      <c r="G5177" t="s">
        <v>461</v>
      </c>
      <c r="H5177" t="s">
        <v>30444</v>
      </c>
      <c r="I5177" t="s">
        <v>31832</v>
      </c>
      <c r="J5177" t="s">
        <v>177</v>
      </c>
      <c r="K5177" t="s">
        <v>463</v>
      </c>
      <c r="L5177" t="s">
        <v>2425</v>
      </c>
      <c r="M5177" t="s">
        <v>31833</v>
      </c>
      <c r="O5177" t="s">
        <v>169</v>
      </c>
      <c r="P5177" t="s">
        <v>150</v>
      </c>
      <c r="V5177" t="s">
        <v>169</v>
      </c>
      <c r="W5177" t="s">
        <v>169</v>
      </c>
      <c r="X5177" s="56"/>
      <c r="Y5177" t="s">
        <v>31834</v>
      </c>
      <c r="Z5177" t="s">
        <v>31835</v>
      </c>
      <c r="AA5177" t="s">
        <v>51354</v>
      </c>
      <c r="AB5177">
        <v>7890</v>
      </c>
      <c r="AD5177" t="s">
        <v>183</v>
      </c>
      <c r="AE5177" t="s">
        <v>169</v>
      </c>
      <c r="AH5177">
        <v>1</v>
      </c>
      <c r="AI5177" t="s">
        <v>94</v>
      </c>
      <c r="AM5177" t="s">
        <v>169</v>
      </c>
    </row>
    <row r="5178" spans="1:39">
      <c r="A5178" t="s">
        <v>169</v>
      </c>
      <c r="B5178" t="s">
        <v>169</v>
      </c>
      <c r="C5178" t="s">
        <v>31836</v>
      </c>
      <c r="D5178" t="s">
        <v>31837</v>
      </c>
      <c r="E5178" t="s">
        <v>31824</v>
      </c>
      <c r="F5178" t="s">
        <v>31825</v>
      </c>
      <c r="G5178" t="s">
        <v>461</v>
      </c>
      <c r="H5178" t="s">
        <v>30444</v>
      </c>
      <c r="I5178" t="s">
        <v>31838</v>
      </c>
      <c r="J5178" t="s">
        <v>177</v>
      </c>
      <c r="K5178" t="s">
        <v>463</v>
      </c>
      <c r="L5178" t="s">
        <v>2425</v>
      </c>
      <c r="M5178" t="s">
        <v>31839</v>
      </c>
      <c r="O5178" t="s">
        <v>169</v>
      </c>
      <c r="P5178" t="s">
        <v>150</v>
      </c>
      <c r="V5178" t="s">
        <v>169</v>
      </c>
      <c r="W5178" t="s">
        <v>169</v>
      </c>
      <c r="X5178" s="56"/>
      <c r="Y5178" t="s">
        <v>31840</v>
      </c>
      <c r="Z5178" t="s">
        <v>31841</v>
      </c>
      <c r="AA5178" t="s">
        <v>51354</v>
      </c>
      <c r="AB5178">
        <v>7890</v>
      </c>
      <c r="AD5178" t="s">
        <v>183</v>
      </c>
      <c r="AE5178" t="s">
        <v>169</v>
      </c>
      <c r="AH5178">
        <v>4</v>
      </c>
      <c r="AI5178" t="s">
        <v>94</v>
      </c>
      <c r="AM5178" t="s">
        <v>169</v>
      </c>
    </row>
    <row r="5179" spans="1:39">
      <c r="A5179" t="s">
        <v>169</v>
      </c>
      <c r="B5179" t="s">
        <v>169</v>
      </c>
      <c r="C5179" t="s">
        <v>31842</v>
      </c>
      <c r="D5179" t="s">
        <v>31843</v>
      </c>
      <c r="E5179" t="s">
        <v>31824</v>
      </c>
      <c r="F5179" t="s">
        <v>31825</v>
      </c>
      <c r="G5179" t="s">
        <v>461</v>
      </c>
      <c r="H5179" t="s">
        <v>30444</v>
      </c>
      <c r="I5179" t="s">
        <v>31844</v>
      </c>
      <c r="J5179" t="s">
        <v>177</v>
      </c>
      <c r="K5179" t="s">
        <v>463</v>
      </c>
      <c r="L5179" t="s">
        <v>2425</v>
      </c>
      <c r="M5179" t="s">
        <v>31845</v>
      </c>
      <c r="O5179" t="s">
        <v>169</v>
      </c>
      <c r="P5179" t="s">
        <v>150</v>
      </c>
      <c r="V5179" t="s">
        <v>169</v>
      </c>
      <c r="W5179" t="s">
        <v>169</v>
      </c>
      <c r="X5179" s="56"/>
      <c r="Y5179" t="s">
        <v>31846</v>
      </c>
      <c r="Z5179" t="s">
        <v>31847</v>
      </c>
      <c r="AA5179" t="s">
        <v>51354</v>
      </c>
      <c r="AB5179">
        <v>7890</v>
      </c>
      <c r="AD5179" t="s">
        <v>183</v>
      </c>
      <c r="AE5179" t="s">
        <v>169</v>
      </c>
      <c r="AH5179">
        <v>2</v>
      </c>
      <c r="AI5179" t="s">
        <v>94</v>
      </c>
      <c r="AM5179" t="s">
        <v>169</v>
      </c>
    </row>
    <row r="5180" spans="1:39">
      <c r="A5180" t="s">
        <v>169</v>
      </c>
      <c r="B5180" t="s">
        <v>169</v>
      </c>
      <c r="C5180" t="s">
        <v>31848</v>
      </c>
      <c r="D5180" t="s">
        <v>31849</v>
      </c>
      <c r="E5180" t="s">
        <v>31850</v>
      </c>
      <c r="F5180" t="s">
        <v>31851</v>
      </c>
      <c r="G5180" t="s">
        <v>461</v>
      </c>
      <c r="H5180" t="s">
        <v>30444</v>
      </c>
      <c r="I5180" t="s">
        <v>31852</v>
      </c>
      <c r="J5180" t="s">
        <v>177</v>
      </c>
      <c r="K5180" t="s">
        <v>463</v>
      </c>
      <c r="L5180" t="s">
        <v>2425</v>
      </c>
      <c r="M5180" t="s">
        <v>31853</v>
      </c>
      <c r="O5180" t="s">
        <v>169</v>
      </c>
      <c r="P5180" t="s">
        <v>150</v>
      </c>
      <c r="V5180" t="s">
        <v>169</v>
      </c>
      <c r="W5180" t="s">
        <v>169</v>
      </c>
      <c r="X5180" s="56"/>
      <c r="Y5180" t="s">
        <v>31854</v>
      </c>
      <c r="Z5180" t="s">
        <v>31855</v>
      </c>
      <c r="AA5180" t="s">
        <v>51355</v>
      </c>
      <c r="AB5180">
        <v>7890</v>
      </c>
      <c r="AD5180" t="s">
        <v>183</v>
      </c>
      <c r="AE5180" t="s">
        <v>169</v>
      </c>
      <c r="AH5180">
        <v>2</v>
      </c>
      <c r="AI5180" t="s">
        <v>94</v>
      </c>
      <c r="AM5180" t="s">
        <v>169</v>
      </c>
    </row>
    <row r="5181" spans="1:39">
      <c r="A5181" t="s">
        <v>169</v>
      </c>
      <c r="B5181" t="s">
        <v>169</v>
      </c>
      <c r="C5181" t="s">
        <v>31856</v>
      </c>
      <c r="D5181" t="s">
        <v>31857</v>
      </c>
      <c r="E5181" t="s">
        <v>31850</v>
      </c>
      <c r="F5181" t="s">
        <v>31851</v>
      </c>
      <c r="G5181" t="s">
        <v>461</v>
      </c>
      <c r="H5181" t="s">
        <v>30444</v>
      </c>
      <c r="I5181" t="s">
        <v>31858</v>
      </c>
      <c r="J5181" t="s">
        <v>177</v>
      </c>
      <c r="K5181" t="s">
        <v>463</v>
      </c>
      <c r="L5181" t="s">
        <v>2425</v>
      </c>
      <c r="M5181" t="s">
        <v>31859</v>
      </c>
      <c r="O5181" t="s">
        <v>169</v>
      </c>
      <c r="P5181" t="s">
        <v>150</v>
      </c>
      <c r="V5181" t="s">
        <v>169</v>
      </c>
      <c r="W5181" t="s">
        <v>169</v>
      </c>
      <c r="X5181" s="56"/>
      <c r="Y5181" t="s">
        <v>31860</v>
      </c>
      <c r="Z5181" t="s">
        <v>31861</v>
      </c>
      <c r="AA5181" t="s">
        <v>51355</v>
      </c>
      <c r="AB5181">
        <v>7890</v>
      </c>
      <c r="AD5181" t="s">
        <v>183</v>
      </c>
      <c r="AE5181" t="s">
        <v>169</v>
      </c>
      <c r="AH5181">
        <v>1</v>
      </c>
      <c r="AI5181" t="s">
        <v>94</v>
      </c>
      <c r="AM5181" t="s">
        <v>169</v>
      </c>
    </row>
    <row r="5182" spans="1:39">
      <c r="A5182" t="s">
        <v>169</v>
      </c>
      <c r="B5182" t="s">
        <v>169</v>
      </c>
      <c r="C5182" t="s">
        <v>31862</v>
      </c>
      <c r="D5182" t="s">
        <v>31863</v>
      </c>
      <c r="E5182" t="s">
        <v>31864</v>
      </c>
      <c r="F5182" t="s">
        <v>31865</v>
      </c>
      <c r="G5182" t="s">
        <v>461</v>
      </c>
      <c r="H5182" t="s">
        <v>30444</v>
      </c>
      <c r="I5182" t="s">
        <v>31866</v>
      </c>
      <c r="J5182" t="s">
        <v>177</v>
      </c>
      <c r="K5182" t="s">
        <v>463</v>
      </c>
      <c r="L5182" t="s">
        <v>3</v>
      </c>
      <c r="M5182" t="s">
        <v>31867</v>
      </c>
      <c r="O5182" t="s">
        <v>169</v>
      </c>
      <c r="P5182" t="s">
        <v>150</v>
      </c>
      <c r="V5182" t="s">
        <v>169</v>
      </c>
      <c r="W5182" t="s">
        <v>169</v>
      </c>
      <c r="X5182" s="56"/>
      <c r="Y5182" t="s">
        <v>31868</v>
      </c>
      <c r="Z5182" t="s">
        <v>4534</v>
      </c>
      <c r="AA5182" t="s">
        <v>51356</v>
      </c>
      <c r="AB5182">
        <v>4590</v>
      </c>
      <c r="AD5182" t="s">
        <v>183</v>
      </c>
      <c r="AE5182" t="s">
        <v>169</v>
      </c>
      <c r="AH5182">
        <v>2</v>
      </c>
      <c r="AI5182" t="s">
        <v>94</v>
      </c>
      <c r="AM5182" t="s">
        <v>169</v>
      </c>
    </row>
    <row r="5183" spans="1:39">
      <c r="A5183" t="s">
        <v>169</v>
      </c>
      <c r="B5183" t="s">
        <v>169</v>
      </c>
      <c r="C5183" t="s">
        <v>31869</v>
      </c>
      <c r="D5183" t="s">
        <v>31870</v>
      </c>
      <c r="E5183" t="s">
        <v>31864</v>
      </c>
      <c r="F5183" t="s">
        <v>31865</v>
      </c>
      <c r="G5183" t="s">
        <v>461</v>
      </c>
      <c r="H5183" t="s">
        <v>30444</v>
      </c>
      <c r="I5183" t="s">
        <v>31871</v>
      </c>
      <c r="J5183" t="s">
        <v>177</v>
      </c>
      <c r="K5183" t="s">
        <v>463</v>
      </c>
      <c r="L5183" t="s">
        <v>3</v>
      </c>
      <c r="M5183" t="s">
        <v>31872</v>
      </c>
      <c r="O5183" t="s">
        <v>169</v>
      </c>
      <c r="P5183" t="s">
        <v>150</v>
      </c>
      <c r="V5183" t="s">
        <v>169</v>
      </c>
      <c r="W5183" t="s">
        <v>169</v>
      </c>
      <c r="X5183" s="56"/>
      <c r="Y5183" t="s">
        <v>31873</v>
      </c>
      <c r="Z5183" t="s">
        <v>4540</v>
      </c>
      <c r="AA5183" t="s">
        <v>51356</v>
      </c>
      <c r="AB5183">
        <v>4590</v>
      </c>
      <c r="AD5183" t="s">
        <v>183</v>
      </c>
      <c r="AE5183" t="s">
        <v>169</v>
      </c>
      <c r="AH5183">
        <v>5</v>
      </c>
      <c r="AI5183" t="s">
        <v>94</v>
      </c>
      <c r="AM5183" t="s">
        <v>169</v>
      </c>
    </row>
    <row r="5184" spans="1:39">
      <c r="A5184" t="s">
        <v>169</v>
      </c>
      <c r="B5184" t="s">
        <v>169</v>
      </c>
      <c r="C5184" t="s">
        <v>31874</v>
      </c>
      <c r="D5184" t="s">
        <v>31875</v>
      </c>
      <c r="E5184" t="s">
        <v>31864</v>
      </c>
      <c r="F5184" t="s">
        <v>31865</v>
      </c>
      <c r="G5184" t="s">
        <v>461</v>
      </c>
      <c r="H5184" t="s">
        <v>30444</v>
      </c>
      <c r="I5184" t="s">
        <v>31876</v>
      </c>
      <c r="J5184" t="s">
        <v>177</v>
      </c>
      <c r="K5184" t="s">
        <v>463</v>
      </c>
      <c r="L5184" t="s">
        <v>3</v>
      </c>
      <c r="M5184" t="s">
        <v>31877</v>
      </c>
      <c r="O5184" t="s">
        <v>169</v>
      </c>
      <c r="P5184" t="s">
        <v>150</v>
      </c>
      <c r="V5184" t="s">
        <v>169</v>
      </c>
      <c r="W5184" t="s">
        <v>169</v>
      </c>
      <c r="X5184" s="56"/>
      <c r="Y5184" t="s">
        <v>31878</v>
      </c>
      <c r="Z5184" t="s">
        <v>4546</v>
      </c>
      <c r="AA5184" t="s">
        <v>51356</v>
      </c>
      <c r="AB5184">
        <v>4590</v>
      </c>
      <c r="AD5184" t="s">
        <v>183</v>
      </c>
      <c r="AE5184" t="s">
        <v>169</v>
      </c>
      <c r="AH5184">
        <v>2</v>
      </c>
      <c r="AI5184" t="s">
        <v>94</v>
      </c>
      <c r="AM5184" t="s">
        <v>169</v>
      </c>
    </row>
    <row r="5185" spans="1:39">
      <c r="A5185" t="s">
        <v>169</v>
      </c>
      <c r="B5185" t="s">
        <v>169</v>
      </c>
      <c r="C5185" t="s">
        <v>31879</v>
      </c>
      <c r="D5185" t="s">
        <v>31863</v>
      </c>
      <c r="E5185" t="s">
        <v>31880</v>
      </c>
      <c r="F5185" t="s">
        <v>31881</v>
      </c>
      <c r="G5185" t="s">
        <v>461</v>
      </c>
      <c r="H5185" t="s">
        <v>30444</v>
      </c>
      <c r="I5185" t="s">
        <v>31882</v>
      </c>
      <c r="J5185" t="s">
        <v>177</v>
      </c>
      <c r="K5185" t="s">
        <v>463</v>
      </c>
      <c r="L5185" t="s">
        <v>3</v>
      </c>
      <c r="M5185" t="s">
        <v>31883</v>
      </c>
      <c r="O5185" t="s">
        <v>169</v>
      </c>
      <c r="P5185" t="s">
        <v>150</v>
      </c>
      <c r="V5185" t="s">
        <v>169</v>
      </c>
      <c r="W5185" t="s">
        <v>169</v>
      </c>
      <c r="X5185" s="56"/>
      <c r="Y5185" t="s">
        <v>31884</v>
      </c>
      <c r="Z5185" t="s">
        <v>4553</v>
      </c>
      <c r="AA5185" t="s">
        <v>51357</v>
      </c>
      <c r="AB5185">
        <v>4590</v>
      </c>
      <c r="AD5185" t="s">
        <v>183</v>
      </c>
      <c r="AE5185" t="s">
        <v>169</v>
      </c>
      <c r="AH5185">
        <v>1</v>
      </c>
      <c r="AI5185" t="s">
        <v>94</v>
      </c>
      <c r="AM5185" t="s">
        <v>169</v>
      </c>
    </row>
    <row r="5186" spans="1:39">
      <c r="A5186" t="s">
        <v>169</v>
      </c>
      <c r="B5186" t="s">
        <v>169</v>
      </c>
      <c r="C5186" t="s">
        <v>31885</v>
      </c>
      <c r="D5186" t="s">
        <v>31870</v>
      </c>
      <c r="E5186" t="s">
        <v>31880</v>
      </c>
      <c r="F5186" t="s">
        <v>31881</v>
      </c>
      <c r="G5186" t="s">
        <v>461</v>
      </c>
      <c r="H5186" t="s">
        <v>30444</v>
      </c>
      <c r="I5186" t="s">
        <v>31886</v>
      </c>
      <c r="J5186" t="s">
        <v>177</v>
      </c>
      <c r="K5186" t="s">
        <v>463</v>
      </c>
      <c r="L5186" t="s">
        <v>3</v>
      </c>
      <c r="M5186" t="s">
        <v>31887</v>
      </c>
      <c r="O5186" t="s">
        <v>169</v>
      </c>
      <c r="P5186" t="s">
        <v>150</v>
      </c>
      <c r="V5186" t="s">
        <v>169</v>
      </c>
      <c r="W5186" t="s">
        <v>169</v>
      </c>
      <c r="X5186" s="56"/>
      <c r="Y5186" t="s">
        <v>31888</v>
      </c>
      <c r="Z5186" t="s">
        <v>4558</v>
      </c>
      <c r="AA5186" t="s">
        <v>51357</v>
      </c>
      <c r="AB5186">
        <v>4590</v>
      </c>
      <c r="AD5186" t="s">
        <v>183</v>
      </c>
      <c r="AE5186" t="s">
        <v>169</v>
      </c>
      <c r="AH5186">
        <v>3</v>
      </c>
      <c r="AI5186" t="s">
        <v>94</v>
      </c>
      <c r="AM5186" t="s">
        <v>169</v>
      </c>
    </row>
    <row r="5187" spans="1:39">
      <c r="A5187" t="s">
        <v>169</v>
      </c>
      <c r="B5187" t="s">
        <v>169</v>
      </c>
      <c r="C5187" t="s">
        <v>31889</v>
      </c>
      <c r="D5187" t="s">
        <v>31890</v>
      </c>
      <c r="E5187" t="s">
        <v>31891</v>
      </c>
      <c r="F5187" t="s">
        <v>31892</v>
      </c>
      <c r="G5187" t="s">
        <v>461</v>
      </c>
      <c r="H5187" t="s">
        <v>30444</v>
      </c>
      <c r="I5187" t="s">
        <v>31893</v>
      </c>
      <c r="J5187" t="s">
        <v>177</v>
      </c>
      <c r="K5187" t="s">
        <v>463</v>
      </c>
      <c r="L5187" t="s">
        <v>2425</v>
      </c>
      <c r="M5187" t="s">
        <v>31894</v>
      </c>
      <c r="O5187" t="s">
        <v>169</v>
      </c>
      <c r="P5187" t="s">
        <v>150</v>
      </c>
      <c r="V5187" t="s">
        <v>169</v>
      </c>
      <c r="W5187" t="s">
        <v>169</v>
      </c>
      <c r="X5187" s="56"/>
      <c r="Y5187" t="s">
        <v>31895</v>
      </c>
      <c r="Z5187" t="s">
        <v>31896</v>
      </c>
      <c r="AA5187" t="s">
        <v>51358</v>
      </c>
      <c r="AB5187">
        <v>7690</v>
      </c>
      <c r="AD5187" t="s">
        <v>183</v>
      </c>
      <c r="AE5187" t="s">
        <v>169</v>
      </c>
      <c r="AH5187">
        <v>1</v>
      </c>
      <c r="AI5187" t="s">
        <v>94</v>
      </c>
      <c r="AM5187" t="s">
        <v>169</v>
      </c>
    </row>
    <row r="5188" spans="1:39">
      <c r="A5188" t="s">
        <v>169</v>
      </c>
      <c r="B5188" t="s">
        <v>169</v>
      </c>
      <c r="C5188" t="s">
        <v>31897</v>
      </c>
      <c r="D5188" t="s">
        <v>31898</v>
      </c>
      <c r="E5188" t="s">
        <v>31899</v>
      </c>
      <c r="F5188" t="s">
        <v>31900</v>
      </c>
      <c r="G5188" t="s">
        <v>461</v>
      </c>
      <c r="H5188" t="s">
        <v>30444</v>
      </c>
      <c r="I5188" t="s">
        <v>31901</v>
      </c>
      <c r="J5188" t="s">
        <v>177</v>
      </c>
      <c r="K5188" t="s">
        <v>463</v>
      </c>
      <c r="L5188" t="s">
        <v>2425</v>
      </c>
      <c r="M5188" t="s">
        <v>31902</v>
      </c>
      <c r="O5188" t="s">
        <v>169</v>
      </c>
      <c r="P5188" t="s">
        <v>150</v>
      </c>
      <c r="V5188" t="s">
        <v>169</v>
      </c>
      <c r="W5188" t="s">
        <v>169</v>
      </c>
      <c r="X5188" s="56"/>
      <c r="Y5188" t="s">
        <v>31903</v>
      </c>
      <c r="Z5188" t="s">
        <v>31904</v>
      </c>
      <c r="AA5188" t="s">
        <v>51359</v>
      </c>
      <c r="AB5188">
        <v>8590</v>
      </c>
      <c r="AD5188" t="s">
        <v>183</v>
      </c>
      <c r="AE5188" t="s">
        <v>169</v>
      </c>
      <c r="AH5188">
        <v>2</v>
      </c>
      <c r="AI5188" t="s">
        <v>94</v>
      </c>
      <c r="AM5188" t="s">
        <v>169</v>
      </c>
    </row>
    <row r="5189" spans="1:39">
      <c r="A5189" t="s">
        <v>169</v>
      </c>
      <c r="B5189" t="s">
        <v>169</v>
      </c>
      <c r="C5189" t="s">
        <v>31905</v>
      </c>
      <c r="D5189" t="s">
        <v>31906</v>
      </c>
      <c r="E5189" t="s">
        <v>31907</v>
      </c>
      <c r="F5189" t="s">
        <v>31908</v>
      </c>
      <c r="G5189" t="s">
        <v>461</v>
      </c>
      <c r="H5189" t="s">
        <v>30444</v>
      </c>
      <c r="I5189" t="s">
        <v>31909</v>
      </c>
      <c r="J5189" t="s">
        <v>177</v>
      </c>
      <c r="K5189" t="s">
        <v>463</v>
      </c>
      <c r="L5189" t="s">
        <v>2425</v>
      </c>
      <c r="M5189" t="s">
        <v>31910</v>
      </c>
      <c r="O5189" t="s">
        <v>169</v>
      </c>
      <c r="P5189" t="s">
        <v>150</v>
      </c>
      <c r="V5189" t="s">
        <v>169</v>
      </c>
      <c r="W5189" t="s">
        <v>169</v>
      </c>
      <c r="X5189" s="56"/>
      <c r="Y5189" t="s">
        <v>31911</v>
      </c>
      <c r="Z5189" t="s">
        <v>4540</v>
      </c>
      <c r="AA5189" t="s">
        <v>51360</v>
      </c>
      <c r="AB5189">
        <v>6090</v>
      </c>
      <c r="AD5189" t="s">
        <v>183</v>
      </c>
      <c r="AE5189" t="s">
        <v>169</v>
      </c>
      <c r="AH5189">
        <v>1</v>
      </c>
      <c r="AI5189" t="s">
        <v>94</v>
      </c>
      <c r="AM5189" t="s">
        <v>169</v>
      </c>
    </row>
    <row r="5190" spans="1:39">
      <c r="A5190" t="s">
        <v>169</v>
      </c>
      <c r="B5190" t="s">
        <v>169</v>
      </c>
      <c r="C5190" t="s">
        <v>31912</v>
      </c>
      <c r="D5190" t="s">
        <v>31913</v>
      </c>
      <c r="E5190" t="s">
        <v>31907</v>
      </c>
      <c r="F5190" t="s">
        <v>31908</v>
      </c>
      <c r="G5190" t="s">
        <v>461</v>
      </c>
      <c r="H5190" t="s">
        <v>30444</v>
      </c>
      <c r="I5190" t="s">
        <v>31914</v>
      </c>
      <c r="J5190" t="s">
        <v>177</v>
      </c>
      <c r="K5190" t="s">
        <v>463</v>
      </c>
      <c r="L5190" t="s">
        <v>2425</v>
      </c>
      <c r="M5190" t="s">
        <v>31915</v>
      </c>
      <c r="O5190" t="s">
        <v>169</v>
      </c>
      <c r="P5190" t="s">
        <v>150</v>
      </c>
      <c r="V5190" t="s">
        <v>169</v>
      </c>
      <c r="W5190" t="s">
        <v>169</v>
      </c>
      <c r="X5190" s="56"/>
      <c r="Y5190" t="s">
        <v>31916</v>
      </c>
      <c r="Z5190" t="s">
        <v>31917</v>
      </c>
      <c r="AA5190" t="s">
        <v>51360</v>
      </c>
      <c r="AB5190">
        <v>6090</v>
      </c>
      <c r="AD5190" t="s">
        <v>183</v>
      </c>
      <c r="AE5190" t="s">
        <v>169</v>
      </c>
      <c r="AH5190">
        <v>1</v>
      </c>
      <c r="AI5190" t="s">
        <v>94</v>
      </c>
      <c r="AM5190" t="s">
        <v>169</v>
      </c>
    </row>
    <row r="5191" spans="1:39">
      <c r="A5191" t="s">
        <v>169</v>
      </c>
      <c r="B5191" t="s">
        <v>169</v>
      </c>
      <c r="C5191" t="s">
        <v>31918</v>
      </c>
      <c r="D5191" t="s">
        <v>31919</v>
      </c>
      <c r="E5191" t="s">
        <v>31907</v>
      </c>
      <c r="F5191" t="s">
        <v>31908</v>
      </c>
      <c r="G5191" t="s">
        <v>461</v>
      </c>
      <c r="H5191" t="s">
        <v>30444</v>
      </c>
      <c r="I5191" t="s">
        <v>31920</v>
      </c>
      <c r="J5191" t="s">
        <v>177</v>
      </c>
      <c r="K5191" t="s">
        <v>463</v>
      </c>
      <c r="L5191" t="s">
        <v>2425</v>
      </c>
      <c r="M5191" t="s">
        <v>31921</v>
      </c>
      <c r="O5191" t="s">
        <v>169</v>
      </c>
      <c r="P5191" t="s">
        <v>150</v>
      </c>
      <c r="V5191" t="s">
        <v>169</v>
      </c>
      <c r="W5191" t="s">
        <v>169</v>
      </c>
      <c r="X5191" s="56"/>
      <c r="Y5191" t="s">
        <v>31922</v>
      </c>
      <c r="Z5191" t="s">
        <v>4546</v>
      </c>
      <c r="AA5191" t="s">
        <v>51360</v>
      </c>
      <c r="AB5191">
        <v>6090</v>
      </c>
      <c r="AD5191" t="s">
        <v>183</v>
      </c>
      <c r="AE5191" t="s">
        <v>169</v>
      </c>
      <c r="AH5191">
        <v>1</v>
      </c>
      <c r="AI5191" t="s">
        <v>94</v>
      </c>
      <c r="AM5191" t="s">
        <v>169</v>
      </c>
    </row>
    <row r="5192" spans="1:39">
      <c r="A5192" t="s">
        <v>169</v>
      </c>
      <c r="B5192" t="s">
        <v>169</v>
      </c>
      <c r="C5192" t="s">
        <v>31923</v>
      </c>
      <c r="D5192" t="s">
        <v>31924</v>
      </c>
      <c r="E5192" t="s">
        <v>31925</v>
      </c>
      <c r="F5192" t="s">
        <v>31908</v>
      </c>
      <c r="G5192" t="s">
        <v>461</v>
      </c>
      <c r="H5192" t="s">
        <v>30444</v>
      </c>
      <c r="I5192" t="s">
        <v>31926</v>
      </c>
      <c r="J5192" t="s">
        <v>177</v>
      </c>
      <c r="K5192" t="s">
        <v>463</v>
      </c>
      <c r="L5192" t="s">
        <v>2425</v>
      </c>
      <c r="M5192" t="s">
        <v>31927</v>
      </c>
      <c r="O5192" t="s">
        <v>169</v>
      </c>
      <c r="P5192" t="s">
        <v>150</v>
      </c>
      <c r="V5192" t="s">
        <v>169</v>
      </c>
      <c r="W5192" t="s">
        <v>169</v>
      </c>
      <c r="X5192" s="56"/>
      <c r="Y5192" t="s">
        <v>31928</v>
      </c>
      <c r="Z5192" t="s">
        <v>31929</v>
      </c>
      <c r="AA5192" t="s">
        <v>51361</v>
      </c>
      <c r="AB5192">
        <v>6090</v>
      </c>
      <c r="AD5192" t="s">
        <v>183</v>
      </c>
      <c r="AE5192" t="s">
        <v>169</v>
      </c>
      <c r="AH5192">
        <v>1</v>
      </c>
      <c r="AI5192" t="s">
        <v>94</v>
      </c>
      <c r="AM5192" t="s">
        <v>169</v>
      </c>
    </row>
    <row r="5193" spans="1:39">
      <c r="A5193" t="s">
        <v>169</v>
      </c>
      <c r="B5193" t="s">
        <v>169</v>
      </c>
      <c r="C5193" t="s">
        <v>31930</v>
      </c>
      <c r="D5193" t="s">
        <v>31906</v>
      </c>
      <c r="E5193" t="s">
        <v>31925</v>
      </c>
      <c r="F5193" t="s">
        <v>31908</v>
      </c>
      <c r="G5193" t="s">
        <v>461</v>
      </c>
      <c r="H5193" t="s">
        <v>30444</v>
      </c>
      <c r="I5193" t="s">
        <v>31931</v>
      </c>
      <c r="J5193" t="s">
        <v>177</v>
      </c>
      <c r="K5193" t="s">
        <v>463</v>
      </c>
      <c r="L5193" t="s">
        <v>2425</v>
      </c>
      <c r="M5193" t="s">
        <v>31932</v>
      </c>
      <c r="O5193" t="s">
        <v>169</v>
      </c>
      <c r="P5193" t="s">
        <v>150</v>
      </c>
      <c r="V5193" t="s">
        <v>169</v>
      </c>
      <c r="W5193" t="s">
        <v>169</v>
      </c>
      <c r="X5193" s="56"/>
      <c r="Y5193" t="s">
        <v>31933</v>
      </c>
      <c r="Z5193" t="s">
        <v>4571</v>
      </c>
      <c r="AA5193" t="s">
        <v>51361</v>
      </c>
      <c r="AB5193">
        <v>6090</v>
      </c>
      <c r="AD5193" t="s">
        <v>183</v>
      </c>
      <c r="AE5193" t="s">
        <v>169</v>
      </c>
      <c r="AH5193">
        <v>1</v>
      </c>
      <c r="AI5193" t="s">
        <v>94</v>
      </c>
      <c r="AM5193" t="s">
        <v>169</v>
      </c>
    </row>
    <row r="5194" spans="1:39">
      <c r="A5194" t="s">
        <v>169</v>
      </c>
      <c r="B5194" t="s">
        <v>169</v>
      </c>
      <c r="C5194" t="s">
        <v>31934</v>
      </c>
      <c r="D5194" t="s">
        <v>31935</v>
      </c>
      <c r="E5194" t="s">
        <v>31936</v>
      </c>
      <c r="F5194" t="s">
        <v>31937</v>
      </c>
      <c r="G5194" t="s">
        <v>461</v>
      </c>
      <c r="H5194" t="s">
        <v>30444</v>
      </c>
      <c r="I5194" t="s">
        <v>31938</v>
      </c>
      <c r="J5194" t="s">
        <v>177</v>
      </c>
      <c r="K5194" t="s">
        <v>463</v>
      </c>
      <c r="L5194" t="s">
        <v>2425</v>
      </c>
      <c r="M5194" t="s">
        <v>31939</v>
      </c>
      <c r="O5194" t="s">
        <v>169</v>
      </c>
      <c r="P5194" t="s">
        <v>150</v>
      </c>
      <c r="V5194" t="s">
        <v>169</v>
      </c>
      <c r="W5194" t="s">
        <v>169</v>
      </c>
      <c r="X5194" s="56"/>
      <c r="Y5194" t="s">
        <v>31940</v>
      </c>
      <c r="Z5194" t="s">
        <v>31941</v>
      </c>
      <c r="AA5194" t="s">
        <v>51362</v>
      </c>
      <c r="AB5194">
        <v>7590</v>
      </c>
      <c r="AD5194" t="s">
        <v>183</v>
      </c>
      <c r="AE5194" t="s">
        <v>169</v>
      </c>
      <c r="AH5194">
        <v>1</v>
      </c>
      <c r="AI5194" t="s">
        <v>94</v>
      </c>
      <c r="AM5194" t="s">
        <v>169</v>
      </c>
    </row>
    <row r="5195" spans="1:39">
      <c r="A5195" t="s">
        <v>169</v>
      </c>
      <c r="B5195" t="s">
        <v>169</v>
      </c>
      <c r="C5195" t="s">
        <v>31942</v>
      </c>
      <c r="D5195" t="s">
        <v>31943</v>
      </c>
      <c r="E5195" t="s">
        <v>31944</v>
      </c>
      <c r="F5195" t="s">
        <v>31945</v>
      </c>
      <c r="G5195" t="s">
        <v>461</v>
      </c>
      <c r="H5195" t="s">
        <v>30444</v>
      </c>
      <c r="I5195" t="s">
        <v>31946</v>
      </c>
      <c r="J5195" t="s">
        <v>177</v>
      </c>
      <c r="K5195" t="s">
        <v>463</v>
      </c>
      <c r="L5195" t="s">
        <v>2425</v>
      </c>
      <c r="M5195" t="s">
        <v>31947</v>
      </c>
      <c r="O5195" t="s">
        <v>169</v>
      </c>
      <c r="P5195" t="s">
        <v>150</v>
      </c>
      <c r="V5195" t="s">
        <v>169</v>
      </c>
      <c r="W5195" t="s">
        <v>169</v>
      </c>
      <c r="X5195" s="56"/>
      <c r="Y5195" t="s">
        <v>31948</v>
      </c>
      <c r="Z5195" t="s">
        <v>31949</v>
      </c>
      <c r="AA5195" t="s">
        <v>51363</v>
      </c>
      <c r="AB5195">
        <v>7290</v>
      </c>
      <c r="AD5195" t="s">
        <v>183</v>
      </c>
      <c r="AE5195" t="s">
        <v>169</v>
      </c>
      <c r="AH5195">
        <v>1</v>
      </c>
      <c r="AI5195" t="s">
        <v>94</v>
      </c>
      <c r="AM5195" t="s">
        <v>169</v>
      </c>
    </row>
    <row r="5196" spans="1:39">
      <c r="A5196" t="s">
        <v>169</v>
      </c>
      <c r="B5196" t="s">
        <v>169</v>
      </c>
      <c r="C5196" t="s">
        <v>31950</v>
      </c>
      <c r="D5196" t="s">
        <v>31951</v>
      </c>
      <c r="E5196" t="s">
        <v>31944</v>
      </c>
      <c r="F5196" t="s">
        <v>31945</v>
      </c>
      <c r="G5196" t="s">
        <v>461</v>
      </c>
      <c r="H5196" t="s">
        <v>30444</v>
      </c>
      <c r="I5196" t="s">
        <v>31952</v>
      </c>
      <c r="J5196" t="s">
        <v>177</v>
      </c>
      <c r="K5196" t="s">
        <v>463</v>
      </c>
      <c r="L5196" t="s">
        <v>2425</v>
      </c>
      <c r="M5196" t="s">
        <v>31953</v>
      </c>
      <c r="O5196" t="s">
        <v>169</v>
      </c>
      <c r="P5196" t="s">
        <v>150</v>
      </c>
      <c r="V5196" t="s">
        <v>169</v>
      </c>
      <c r="W5196" t="s">
        <v>169</v>
      </c>
      <c r="X5196" s="56"/>
      <c r="Y5196" t="s">
        <v>31954</v>
      </c>
      <c r="Z5196" t="s">
        <v>31955</v>
      </c>
      <c r="AA5196" t="s">
        <v>51363</v>
      </c>
      <c r="AB5196">
        <v>7290</v>
      </c>
      <c r="AD5196" t="s">
        <v>183</v>
      </c>
      <c r="AE5196" t="s">
        <v>169</v>
      </c>
      <c r="AH5196">
        <v>1</v>
      </c>
      <c r="AI5196" t="s">
        <v>94</v>
      </c>
      <c r="AM5196" t="s">
        <v>169</v>
      </c>
    </row>
    <row r="5197" spans="1:39">
      <c r="A5197" t="s">
        <v>169</v>
      </c>
      <c r="B5197" t="s">
        <v>169</v>
      </c>
      <c r="C5197" t="s">
        <v>31956</v>
      </c>
      <c r="D5197" t="s">
        <v>31957</v>
      </c>
      <c r="E5197" t="s">
        <v>31944</v>
      </c>
      <c r="F5197" t="s">
        <v>31945</v>
      </c>
      <c r="G5197" t="s">
        <v>461</v>
      </c>
      <c r="H5197" t="s">
        <v>30444</v>
      </c>
      <c r="I5197" t="s">
        <v>31958</v>
      </c>
      <c r="J5197" t="s">
        <v>177</v>
      </c>
      <c r="K5197" t="s">
        <v>463</v>
      </c>
      <c r="L5197" t="s">
        <v>2425</v>
      </c>
      <c r="M5197" t="s">
        <v>31959</v>
      </c>
      <c r="O5197" t="s">
        <v>169</v>
      </c>
      <c r="P5197" t="s">
        <v>150</v>
      </c>
      <c r="V5197" t="s">
        <v>169</v>
      </c>
      <c r="W5197" t="s">
        <v>169</v>
      </c>
      <c r="X5197" s="56"/>
      <c r="Y5197" t="s">
        <v>31960</v>
      </c>
      <c r="Z5197" t="s">
        <v>31961</v>
      </c>
      <c r="AA5197" t="s">
        <v>51363</v>
      </c>
      <c r="AB5197">
        <v>7290</v>
      </c>
      <c r="AD5197" t="s">
        <v>183</v>
      </c>
      <c r="AE5197" t="s">
        <v>169</v>
      </c>
      <c r="AH5197">
        <v>1</v>
      </c>
      <c r="AI5197" t="s">
        <v>94</v>
      </c>
      <c r="AM5197" t="s">
        <v>169</v>
      </c>
    </row>
    <row r="5198" spans="1:39">
      <c r="A5198" t="s">
        <v>169</v>
      </c>
      <c r="B5198" t="s">
        <v>169</v>
      </c>
      <c r="C5198" t="s">
        <v>31962</v>
      </c>
      <c r="D5198" t="s">
        <v>31963</v>
      </c>
      <c r="E5198" t="s">
        <v>31964</v>
      </c>
      <c r="F5198" t="s">
        <v>31965</v>
      </c>
      <c r="G5198" t="s">
        <v>461</v>
      </c>
      <c r="H5198" t="s">
        <v>30444</v>
      </c>
      <c r="I5198" t="s">
        <v>31966</v>
      </c>
      <c r="J5198" t="s">
        <v>177</v>
      </c>
      <c r="K5198" t="s">
        <v>463</v>
      </c>
      <c r="L5198" t="s">
        <v>2425</v>
      </c>
      <c r="M5198" t="s">
        <v>31967</v>
      </c>
      <c r="O5198" t="s">
        <v>169</v>
      </c>
      <c r="P5198" t="s">
        <v>150</v>
      </c>
      <c r="V5198" t="s">
        <v>169</v>
      </c>
      <c r="W5198" t="s">
        <v>169</v>
      </c>
      <c r="X5198" s="56"/>
      <c r="Y5198" t="s">
        <v>31968</v>
      </c>
      <c r="Z5198" t="s">
        <v>31917</v>
      </c>
      <c r="AA5198" t="s">
        <v>51364</v>
      </c>
      <c r="AB5198">
        <v>6090</v>
      </c>
      <c r="AD5198" t="s">
        <v>183</v>
      </c>
      <c r="AE5198" t="s">
        <v>169</v>
      </c>
      <c r="AH5198">
        <v>1</v>
      </c>
      <c r="AI5198" t="s">
        <v>94</v>
      </c>
      <c r="AM5198" t="s">
        <v>169</v>
      </c>
    </row>
    <row r="5199" spans="1:39">
      <c r="A5199" t="s">
        <v>169</v>
      </c>
      <c r="B5199" t="s">
        <v>169</v>
      </c>
      <c r="C5199" t="s">
        <v>31969</v>
      </c>
      <c r="D5199" t="s">
        <v>31970</v>
      </c>
      <c r="E5199" t="s">
        <v>31971</v>
      </c>
      <c r="F5199" t="s">
        <v>31972</v>
      </c>
      <c r="G5199" t="s">
        <v>2931</v>
      </c>
      <c r="H5199" t="s">
        <v>30444</v>
      </c>
      <c r="I5199" t="s">
        <v>31973</v>
      </c>
      <c r="J5199" t="s">
        <v>177</v>
      </c>
      <c r="K5199" t="s">
        <v>463</v>
      </c>
      <c r="L5199" t="s">
        <v>3</v>
      </c>
      <c r="M5199" t="s">
        <v>31974</v>
      </c>
      <c r="O5199" t="s">
        <v>169</v>
      </c>
      <c r="P5199" t="s">
        <v>150</v>
      </c>
      <c r="V5199" t="s">
        <v>169</v>
      </c>
      <c r="W5199" t="s">
        <v>169</v>
      </c>
      <c r="X5199" s="56"/>
      <c r="Y5199" t="s">
        <v>31975</v>
      </c>
      <c r="Z5199" t="s">
        <v>30595</v>
      </c>
      <c r="AA5199" t="s">
        <v>51365</v>
      </c>
      <c r="AB5199">
        <v>5290</v>
      </c>
      <c r="AD5199" t="s">
        <v>183</v>
      </c>
      <c r="AE5199" t="s">
        <v>169</v>
      </c>
      <c r="AH5199">
        <v>4</v>
      </c>
      <c r="AI5199" t="s">
        <v>94</v>
      </c>
      <c r="AM5199" t="s">
        <v>169</v>
      </c>
    </row>
    <row r="5200" spans="1:39">
      <c r="A5200" t="s">
        <v>169</v>
      </c>
      <c r="B5200" t="s">
        <v>169</v>
      </c>
      <c r="C5200" t="s">
        <v>31976</v>
      </c>
      <c r="D5200" t="s">
        <v>31977</v>
      </c>
      <c r="E5200" t="s">
        <v>31971</v>
      </c>
      <c r="F5200" t="s">
        <v>31972</v>
      </c>
      <c r="G5200" t="s">
        <v>2931</v>
      </c>
      <c r="H5200" t="s">
        <v>30444</v>
      </c>
      <c r="I5200" t="s">
        <v>31978</v>
      </c>
      <c r="J5200" t="s">
        <v>177</v>
      </c>
      <c r="K5200" t="s">
        <v>463</v>
      </c>
      <c r="L5200" t="s">
        <v>3</v>
      </c>
      <c r="M5200" t="s">
        <v>31979</v>
      </c>
      <c r="O5200" t="s">
        <v>169</v>
      </c>
      <c r="P5200" t="s">
        <v>150</v>
      </c>
      <c r="V5200" t="s">
        <v>169</v>
      </c>
      <c r="W5200" t="s">
        <v>169</v>
      </c>
      <c r="X5200" s="56"/>
      <c r="Y5200" t="s">
        <v>31980</v>
      </c>
      <c r="Z5200" t="s">
        <v>30600</v>
      </c>
      <c r="AA5200" t="s">
        <v>51365</v>
      </c>
      <c r="AB5200">
        <v>5290</v>
      </c>
      <c r="AD5200" t="s">
        <v>183</v>
      </c>
      <c r="AE5200" t="s">
        <v>169</v>
      </c>
      <c r="AH5200">
        <v>13</v>
      </c>
      <c r="AI5200" t="s">
        <v>94</v>
      </c>
      <c r="AM5200" t="s">
        <v>169</v>
      </c>
    </row>
    <row r="5201" spans="1:39">
      <c r="A5201" t="s">
        <v>169</v>
      </c>
      <c r="B5201" t="s">
        <v>169</v>
      </c>
      <c r="C5201" t="s">
        <v>31981</v>
      </c>
      <c r="D5201" t="s">
        <v>31982</v>
      </c>
      <c r="E5201" t="s">
        <v>31971</v>
      </c>
      <c r="F5201" t="s">
        <v>31972</v>
      </c>
      <c r="G5201" t="s">
        <v>2931</v>
      </c>
      <c r="H5201" t="s">
        <v>30444</v>
      </c>
      <c r="I5201" t="s">
        <v>31983</v>
      </c>
      <c r="J5201" t="s">
        <v>177</v>
      </c>
      <c r="K5201" t="s">
        <v>463</v>
      </c>
      <c r="L5201" t="s">
        <v>3</v>
      </c>
      <c r="M5201" t="s">
        <v>31984</v>
      </c>
      <c r="O5201" t="s">
        <v>169</v>
      </c>
      <c r="P5201" t="s">
        <v>150</v>
      </c>
      <c r="V5201" t="s">
        <v>169</v>
      </c>
      <c r="W5201" t="s">
        <v>169</v>
      </c>
      <c r="X5201" s="56"/>
      <c r="Y5201" t="s">
        <v>31985</v>
      </c>
      <c r="Z5201" t="s">
        <v>30606</v>
      </c>
      <c r="AA5201" t="s">
        <v>51365</v>
      </c>
      <c r="AB5201">
        <v>5290</v>
      </c>
      <c r="AD5201" t="s">
        <v>183</v>
      </c>
      <c r="AE5201" t="s">
        <v>169</v>
      </c>
      <c r="AH5201">
        <v>13</v>
      </c>
      <c r="AI5201" t="s">
        <v>94</v>
      </c>
      <c r="AM5201" t="s">
        <v>169</v>
      </c>
    </row>
    <row r="5202" spans="1:39">
      <c r="A5202" t="s">
        <v>169</v>
      </c>
      <c r="B5202" t="s">
        <v>169</v>
      </c>
      <c r="C5202" t="s">
        <v>31986</v>
      </c>
      <c r="D5202" t="s">
        <v>31987</v>
      </c>
      <c r="E5202" t="s">
        <v>31971</v>
      </c>
      <c r="F5202" t="s">
        <v>31972</v>
      </c>
      <c r="G5202" t="s">
        <v>2931</v>
      </c>
      <c r="H5202" t="s">
        <v>30444</v>
      </c>
      <c r="I5202" t="s">
        <v>31988</v>
      </c>
      <c r="J5202" t="s">
        <v>177</v>
      </c>
      <c r="K5202" t="s">
        <v>463</v>
      </c>
      <c r="L5202" t="s">
        <v>3</v>
      </c>
      <c r="M5202" t="s">
        <v>31989</v>
      </c>
      <c r="O5202" t="s">
        <v>169</v>
      </c>
      <c r="P5202" t="s">
        <v>150</v>
      </c>
      <c r="V5202" t="s">
        <v>169</v>
      </c>
      <c r="W5202" t="s">
        <v>169</v>
      </c>
      <c r="X5202" s="56"/>
      <c r="Y5202" t="s">
        <v>31990</v>
      </c>
      <c r="Z5202" t="s">
        <v>31991</v>
      </c>
      <c r="AA5202" t="s">
        <v>51365</v>
      </c>
      <c r="AB5202">
        <v>5290</v>
      </c>
      <c r="AD5202" t="s">
        <v>183</v>
      </c>
      <c r="AE5202" t="s">
        <v>169</v>
      </c>
      <c r="AH5202">
        <v>4</v>
      </c>
      <c r="AI5202" t="s">
        <v>94</v>
      </c>
      <c r="AM5202" t="s">
        <v>169</v>
      </c>
    </row>
    <row r="5203" spans="1:39">
      <c r="A5203" t="s">
        <v>169</v>
      </c>
      <c r="B5203" t="s">
        <v>169</v>
      </c>
      <c r="C5203" t="s">
        <v>31992</v>
      </c>
      <c r="D5203" t="s">
        <v>31993</v>
      </c>
      <c r="E5203" t="s">
        <v>31994</v>
      </c>
      <c r="F5203" t="s">
        <v>31995</v>
      </c>
      <c r="G5203" t="s">
        <v>2931</v>
      </c>
      <c r="H5203" t="s">
        <v>30444</v>
      </c>
      <c r="I5203" t="s">
        <v>31996</v>
      </c>
      <c r="J5203" t="s">
        <v>177</v>
      </c>
      <c r="K5203" t="s">
        <v>463</v>
      </c>
      <c r="L5203" t="s">
        <v>3</v>
      </c>
      <c r="M5203" t="s">
        <v>31997</v>
      </c>
      <c r="O5203" t="s">
        <v>169</v>
      </c>
      <c r="P5203" t="s">
        <v>150</v>
      </c>
      <c r="V5203" t="s">
        <v>169</v>
      </c>
      <c r="W5203" t="s">
        <v>169</v>
      </c>
      <c r="X5203" s="56"/>
      <c r="Y5203" t="s">
        <v>31998</v>
      </c>
      <c r="Z5203" t="s">
        <v>31999</v>
      </c>
      <c r="AA5203" t="s">
        <v>51366</v>
      </c>
      <c r="AB5203">
        <v>5690</v>
      </c>
      <c r="AD5203" t="s">
        <v>183</v>
      </c>
      <c r="AE5203" t="s">
        <v>169</v>
      </c>
      <c r="AH5203">
        <v>3</v>
      </c>
      <c r="AI5203" t="s">
        <v>94</v>
      </c>
      <c r="AM5203" t="s">
        <v>169</v>
      </c>
    </row>
    <row r="5204" spans="1:39">
      <c r="A5204" t="s">
        <v>169</v>
      </c>
      <c r="B5204" t="s">
        <v>169</v>
      </c>
      <c r="C5204" t="s">
        <v>32000</v>
      </c>
      <c r="D5204" t="s">
        <v>32001</v>
      </c>
      <c r="E5204" t="s">
        <v>31994</v>
      </c>
      <c r="F5204" t="s">
        <v>31995</v>
      </c>
      <c r="G5204" t="s">
        <v>2931</v>
      </c>
      <c r="H5204" t="s">
        <v>30444</v>
      </c>
      <c r="I5204" t="s">
        <v>32002</v>
      </c>
      <c r="J5204" t="s">
        <v>177</v>
      </c>
      <c r="K5204" t="s">
        <v>463</v>
      </c>
      <c r="L5204" t="s">
        <v>3</v>
      </c>
      <c r="M5204" t="s">
        <v>32003</v>
      </c>
      <c r="O5204" t="s">
        <v>169</v>
      </c>
      <c r="P5204" t="s">
        <v>150</v>
      </c>
      <c r="V5204" t="s">
        <v>169</v>
      </c>
      <c r="W5204" t="s">
        <v>169</v>
      </c>
      <c r="X5204" s="56"/>
      <c r="Y5204" t="s">
        <v>32004</v>
      </c>
      <c r="Z5204" t="s">
        <v>32005</v>
      </c>
      <c r="AA5204" t="s">
        <v>51366</v>
      </c>
      <c r="AB5204">
        <v>5690</v>
      </c>
      <c r="AD5204" t="s">
        <v>183</v>
      </c>
      <c r="AE5204" t="s">
        <v>169</v>
      </c>
      <c r="AH5204">
        <v>16</v>
      </c>
      <c r="AI5204" t="s">
        <v>94</v>
      </c>
      <c r="AM5204" t="s">
        <v>169</v>
      </c>
    </row>
    <row r="5205" spans="1:39">
      <c r="A5205" t="s">
        <v>169</v>
      </c>
      <c r="B5205" t="s">
        <v>169</v>
      </c>
      <c r="C5205" t="s">
        <v>32006</v>
      </c>
      <c r="D5205" t="s">
        <v>32007</v>
      </c>
      <c r="E5205" t="s">
        <v>31994</v>
      </c>
      <c r="F5205" t="s">
        <v>31995</v>
      </c>
      <c r="G5205" t="s">
        <v>2931</v>
      </c>
      <c r="H5205" t="s">
        <v>30444</v>
      </c>
      <c r="I5205" t="s">
        <v>32008</v>
      </c>
      <c r="J5205" t="s">
        <v>177</v>
      </c>
      <c r="K5205" t="s">
        <v>463</v>
      </c>
      <c r="L5205" t="s">
        <v>3</v>
      </c>
      <c r="M5205" t="s">
        <v>32009</v>
      </c>
      <c r="O5205" t="s">
        <v>169</v>
      </c>
      <c r="P5205" t="s">
        <v>150</v>
      </c>
      <c r="V5205" t="s">
        <v>169</v>
      </c>
      <c r="W5205" t="s">
        <v>169</v>
      </c>
      <c r="X5205" s="56"/>
      <c r="Y5205" t="s">
        <v>32010</v>
      </c>
      <c r="Z5205" t="s">
        <v>32011</v>
      </c>
      <c r="AA5205" t="s">
        <v>51366</v>
      </c>
      <c r="AB5205">
        <v>5690</v>
      </c>
      <c r="AD5205" t="s">
        <v>183</v>
      </c>
      <c r="AE5205" t="s">
        <v>169</v>
      </c>
      <c r="AH5205">
        <v>18</v>
      </c>
      <c r="AI5205" t="s">
        <v>94</v>
      </c>
      <c r="AM5205" t="s">
        <v>169</v>
      </c>
    </row>
    <row r="5206" spans="1:39">
      <c r="A5206" t="s">
        <v>169</v>
      </c>
      <c r="B5206" t="s">
        <v>169</v>
      </c>
      <c r="C5206" t="s">
        <v>32012</v>
      </c>
      <c r="D5206" t="s">
        <v>32013</v>
      </c>
      <c r="E5206" t="s">
        <v>31994</v>
      </c>
      <c r="F5206" t="s">
        <v>31995</v>
      </c>
      <c r="G5206" t="s">
        <v>2931</v>
      </c>
      <c r="H5206" t="s">
        <v>30444</v>
      </c>
      <c r="I5206" t="s">
        <v>32014</v>
      </c>
      <c r="J5206" t="s">
        <v>177</v>
      </c>
      <c r="K5206" t="s">
        <v>463</v>
      </c>
      <c r="L5206" t="s">
        <v>3</v>
      </c>
      <c r="M5206" t="s">
        <v>32015</v>
      </c>
      <c r="O5206" t="s">
        <v>169</v>
      </c>
      <c r="P5206" t="s">
        <v>150</v>
      </c>
      <c r="V5206" t="s">
        <v>169</v>
      </c>
      <c r="W5206" t="s">
        <v>169</v>
      </c>
      <c r="X5206" s="56"/>
      <c r="Y5206" t="s">
        <v>32016</v>
      </c>
      <c r="Z5206" t="s">
        <v>32017</v>
      </c>
      <c r="AA5206" t="s">
        <v>51366</v>
      </c>
      <c r="AB5206">
        <v>5690</v>
      </c>
      <c r="AD5206" t="s">
        <v>183</v>
      </c>
      <c r="AE5206" t="s">
        <v>169</v>
      </c>
      <c r="AH5206">
        <v>4</v>
      </c>
      <c r="AI5206" t="s">
        <v>94</v>
      </c>
      <c r="AM5206" t="s">
        <v>169</v>
      </c>
    </row>
    <row r="5207" spans="1:39">
      <c r="A5207" t="s">
        <v>169</v>
      </c>
      <c r="B5207" t="s">
        <v>169</v>
      </c>
      <c r="C5207" t="s">
        <v>32018</v>
      </c>
      <c r="D5207" t="s">
        <v>32019</v>
      </c>
      <c r="E5207" t="s">
        <v>32020</v>
      </c>
      <c r="F5207" t="s">
        <v>32021</v>
      </c>
      <c r="G5207" t="s">
        <v>174</v>
      </c>
      <c r="H5207" t="s">
        <v>30444</v>
      </c>
      <c r="I5207" t="s">
        <v>32022</v>
      </c>
      <c r="J5207" t="s">
        <v>177</v>
      </c>
      <c r="K5207" t="s">
        <v>178</v>
      </c>
      <c r="L5207" t="s">
        <v>3</v>
      </c>
      <c r="M5207" t="s">
        <v>32023</v>
      </c>
      <c r="O5207" t="s">
        <v>169</v>
      </c>
      <c r="P5207" t="s">
        <v>150</v>
      </c>
      <c r="V5207" t="s">
        <v>169</v>
      </c>
      <c r="W5207" t="s">
        <v>169</v>
      </c>
      <c r="X5207" s="56"/>
      <c r="Y5207" t="s">
        <v>32024</v>
      </c>
      <c r="Z5207" t="s">
        <v>20004</v>
      </c>
      <c r="AA5207" t="s">
        <v>51367</v>
      </c>
      <c r="AB5207">
        <v>6490</v>
      </c>
      <c r="AD5207" t="s">
        <v>183</v>
      </c>
      <c r="AE5207" t="s">
        <v>169</v>
      </c>
      <c r="AH5207">
        <v>1</v>
      </c>
      <c r="AI5207" t="s">
        <v>94</v>
      </c>
      <c r="AM5207" t="s">
        <v>169</v>
      </c>
    </row>
    <row r="5208" spans="1:39">
      <c r="A5208" t="s">
        <v>169</v>
      </c>
      <c r="B5208" t="s">
        <v>169</v>
      </c>
      <c r="C5208" t="s">
        <v>32025</v>
      </c>
      <c r="D5208" t="s">
        <v>32026</v>
      </c>
      <c r="E5208" t="s">
        <v>32020</v>
      </c>
      <c r="F5208" t="s">
        <v>32021</v>
      </c>
      <c r="G5208" t="s">
        <v>174</v>
      </c>
      <c r="H5208" t="s">
        <v>30444</v>
      </c>
      <c r="I5208" t="s">
        <v>32027</v>
      </c>
      <c r="J5208" t="s">
        <v>177</v>
      </c>
      <c r="K5208" t="s">
        <v>178</v>
      </c>
      <c r="L5208" t="s">
        <v>3</v>
      </c>
      <c r="M5208" t="s">
        <v>32028</v>
      </c>
      <c r="O5208" t="s">
        <v>169</v>
      </c>
      <c r="P5208" t="s">
        <v>150</v>
      </c>
      <c r="V5208" t="s">
        <v>169</v>
      </c>
      <c r="W5208" t="s">
        <v>169</v>
      </c>
      <c r="X5208" s="56"/>
      <c r="Y5208" t="s">
        <v>32029</v>
      </c>
      <c r="Z5208" t="s">
        <v>20009</v>
      </c>
      <c r="AA5208" t="s">
        <v>51367</v>
      </c>
      <c r="AB5208">
        <v>6490</v>
      </c>
      <c r="AD5208" t="s">
        <v>183</v>
      </c>
      <c r="AE5208" t="s">
        <v>169</v>
      </c>
      <c r="AH5208">
        <v>2</v>
      </c>
      <c r="AI5208" t="s">
        <v>94</v>
      </c>
      <c r="AM5208" t="s">
        <v>169</v>
      </c>
    </row>
    <row r="5209" spans="1:39">
      <c r="A5209" t="s">
        <v>169</v>
      </c>
      <c r="B5209" t="s">
        <v>169</v>
      </c>
      <c r="C5209" t="s">
        <v>32030</v>
      </c>
      <c r="D5209" t="s">
        <v>32031</v>
      </c>
      <c r="E5209" t="s">
        <v>32032</v>
      </c>
      <c r="F5209" t="s">
        <v>32033</v>
      </c>
      <c r="G5209" t="s">
        <v>174</v>
      </c>
      <c r="H5209" t="s">
        <v>30444</v>
      </c>
      <c r="I5209" t="s">
        <v>32034</v>
      </c>
      <c r="J5209" t="s">
        <v>177</v>
      </c>
      <c r="K5209" t="s">
        <v>178</v>
      </c>
      <c r="L5209" t="s">
        <v>3</v>
      </c>
      <c r="M5209" t="s">
        <v>32035</v>
      </c>
      <c r="O5209" t="s">
        <v>169</v>
      </c>
      <c r="P5209" t="s">
        <v>150</v>
      </c>
      <c r="V5209" t="s">
        <v>169</v>
      </c>
      <c r="W5209" t="s">
        <v>169</v>
      </c>
      <c r="X5209" s="56"/>
      <c r="Y5209" t="s">
        <v>32036</v>
      </c>
      <c r="Z5209" t="s">
        <v>31102</v>
      </c>
      <c r="AA5209" t="s">
        <v>51368</v>
      </c>
      <c r="AB5209">
        <v>5190</v>
      </c>
      <c r="AD5209" t="s">
        <v>183</v>
      </c>
      <c r="AE5209" t="s">
        <v>169</v>
      </c>
      <c r="AH5209">
        <v>3</v>
      </c>
      <c r="AI5209" t="s">
        <v>94</v>
      </c>
      <c r="AM5209" t="s">
        <v>169</v>
      </c>
    </row>
    <row r="5210" spans="1:39">
      <c r="A5210" t="s">
        <v>169</v>
      </c>
      <c r="B5210" t="s">
        <v>169</v>
      </c>
      <c r="C5210" t="s">
        <v>32037</v>
      </c>
      <c r="D5210" t="s">
        <v>32038</v>
      </c>
      <c r="E5210" t="s">
        <v>32032</v>
      </c>
      <c r="F5210" t="s">
        <v>32033</v>
      </c>
      <c r="G5210" t="s">
        <v>174</v>
      </c>
      <c r="H5210" t="s">
        <v>30444</v>
      </c>
      <c r="I5210" t="s">
        <v>32039</v>
      </c>
      <c r="J5210" t="s">
        <v>177</v>
      </c>
      <c r="K5210" t="s">
        <v>178</v>
      </c>
      <c r="L5210" t="s">
        <v>3</v>
      </c>
      <c r="M5210" t="s">
        <v>32040</v>
      </c>
      <c r="O5210" t="s">
        <v>169</v>
      </c>
      <c r="P5210" t="s">
        <v>150</v>
      </c>
      <c r="V5210" t="s">
        <v>169</v>
      </c>
      <c r="W5210" t="s">
        <v>169</v>
      </c>
      <c r="X5210" s="56"/>
      <c r="Y5210" t="s">
        <v>32041</v>
      </c>
      <c r="Z5210" t="s">
        <v>19839</v>
      </c>
      <c r="AA5210" t="s">
        <v>51368</v>
      </c>
      <c r="AB5210">
        <v>5190</v>
      </c>
      <c r="AD5210" t="s">
        <v>183</v>
      </c>
      <c r="AE5210" t="s">
        <v>169</v>
      </c>
      <c r="AH5210">
        <v>12</v>
      </c>
      <c r="AI5210" t="s">
        <v>94</v>
      </c>
      <c r="AM5210" t="s">
        <v>169</v>
      </c>
    </row>
    <row r="5211" spans="1:39">
      <c r="A5211" t="s">
        <v>169</v>
      </c>
      <c r="B5211" t="s">
        <v>169</v>
      </c>
      <c r="C5211" t="s">
        <v>32042</v>
      </c>
      <c r="D5211" t="s">
        <v>32043</v>
      </c>
      <c r="E5211" t="s">
        <v>32032</v>
      </c>
      <c r="F5211" t="s">
        <v>32033</v>
      </c>
      <c r="G5211" t="s">
        <v>174</v>
      </c>
      <c r="H5211" t="s">
        <v>30444</v>
      </c>
      <c r="I5211" t="s">
        <v>32044</v>
      </c>
      <c r="J5211" t="s">
        <v>177</v>
      </c>
      <c r="K5211" t="s">
        <v>178</v>
      </c>
      <c r="L5211" t="s">
        <v>3</v>
      </c>
      <c r="M5211" t="s">
        <v>32045</v>
      </c>
      <c r="O5211" t="s">
        <v>169</v>
      </c>
      <c r="P5211" t="s">
        <v>150</v>
      </c>
      <c r="V5211" t="s">
        <v>169</v>
      </c>
      <c r="W5211" t="s">
        <v>169</v>
      </c>
      <c r="X5211" s="56"/>
      <c r="Y5211" t="s">
        <v>32046</v>
      </c>
      <c r="Z5211" t="s">
        <v>16857</v>
      </c>
      <c r="AA5211" t="s">
        <v>51368</v>
      </c>
      <c r="AB5211">
        <v>5190</v>
      </c>
      <c r="AD5211" t="s">
        <v>183</v>
      </c>
      <c r="AE5211" t="s">
        <v>169</v>
      </c>
      <c r="AH5211">
        <v>2</v>
      </c>
      <c r="AI5211" t="s">
        <v>94</v>
      </c>
      <c r="AM5211" t="s">
        <v>169</v>
      </c>
    </row>
    <row r="5212" spans="1:39">
      <c r="A5212" t="s">
        <v>169</v>
      </c>
      <c r="B5212" t="s">
        <v>169</v>
      </c>
      <c r="C5212" t="s">
        <v>32047</v>
      </c>
      <c r="D5212" t="s">
        <v>32048</v>
      </c>
      <c r="E5212" t="s">
        <v>32032</v>
      </c>
      <c r="F5212" t="s">
        <v>32033</v>
      </c>
      <c r="G5212" t="s">
        <v>174</v>
      </c>
      <c r="H5212" t="s">
        <v>30444</v>
      </c>
      <c r="I5212" t="s">
        <v>32049</v>
      </c>
      <c r="J5212" t="s">
        <v>177</v>
      </c>
      <c r="K5212" t="s">
        <v>178</v>
      </c>
      <c r="L5212" t="s">
        <v>3</v>
      </c>
      <c r="M5212" t="s">
        <v>32050</v>
      </c>
      <c r="O5212" t="s">
        <v>169</v>
      </c>
      <c r="P5212" t="s">
        <v>150</v>
      </c>
      <c r="V5212" t="s">
        <v>169</v>
      </c>
      <c r="W5212" t="s">
        <v>169</v>
      </c>
      <c r="X5212" s="56"/>
      <c r="Y5212" t="s">
        <v>32051</v>
      </c>
      <c r="Z5212" t="s">
        <v>19850</v>
      </c>
      <c r="AA5212" t="s">
        <v>51368</v>
      </c>
      <c r="AB5212">
        <v>5190</v>
      </c>
      <c r="AD5212" t="s">
        <v>183</v>
      </c>
      <c r="AE5212" t="s">
        <v>169</v>
      </c>
      <c r="AH5212">
        <v>4</v>
      </c>
      <c r="AI5212" t="s">
        <v>94</v>
      </c>
      <c r="AM5212" t="s">
        <v>169</v>
      </c>
    </row>
    <row r="5213" spans="1:39">
      <c r="A5213" t="s">
        <v>169</v>
      </c>
      <c r="B5213" t="s">
        <v>169</v>
      </c>
      <c r="C5213" t="s">
        <v>32052</v>
      </c>
      <c r="D5213" t="s">
        <v>32053</v>
      </c>
      <c r="E5213" t="s">
        <v>32054</v>
      </c>
      <c r="F5213" t="s">
        <v>32055</v>
      </c>
      <c r="G5213" t="s">
        <v>174</v>
      </c>
      <c r="H5213" t="s">
        <v>30444</v>
      </c>
      <c r="I5213" t="s">
        <v>32056</v>
      </c>
      <c r="J5213" t="s">
        <v>177</v>
      </c>
      <c r="K5213" t="s">
        <v>178</v>
      </c>
      <c r="L5213" t="s">
        <v>3</v>
      </c>
      <c r="M5213" t="s">
        <v>32057</v>
      </c>
      <c r="O5213" t="s">
        <v>169</v>
      </c>
      <c r="P5213" t="s">
        <v>150</v>
      </c>
      <c r="V5213" t="s">
        <v>169</v>
      </c>
      <c r="W5213" t="s">
        <v>169</v>
      </c>
      <c r="X5213" s="56"/>
      <c r="Y5213" t="s">
        <v>32058</v>
      </c>
      <c r="Z5213" t="s">
        <v>32059</v>
      </c>
      <c r="AA5213" t="s">
        <v>51369</v>
      </c>
      <c r="AB5213">
        <v>5090</v>
      </c>
      <c r="AD5213" t="s">
        <v>183</v>
      </c>
      <c r="AE5213" t="s">
        <v>169</v>
      </c>
      <c r="AH5213">
        <v>2</v>
      </c>
      <c r="AI5213" t="s">
        <v>94</v>
      </c>
      <c r="AM5213" t="s">
        <v>169</v>
      </c>
    </row>
    <row r="5214" spans="1:39">
      <c r="A5214" t="s">
        <v>169</v>
      </c>
      <c r="B5214" t="s">
        <v>169</v>
      </c>
      <c r="C5214" t="s">
        <v>32060</v>
      </c>
      <c r="D5214" t="s">
        <v>32061</v>
      </c>
      <c r="E5214" t="s">
        <v>32054</v>
      </c>
      <c r="F5214" t="s">
        <v>32055</v>
      </c>
      <c r="G5214" t="s">
        <v>174</v>
      </c>
      <c r="H5214" t="s">
        <v>30444</v>
      </c>
      <c r="I5214" t="s">
        <v>32062</v>
      </c>
      <c r="J5214" t="s">
        <v>177</v>
      </c>
      <c r="K5214" t="s">
        <v>178</v>
      </c>
      <c r="L5214" t="s">
        <v>3</v>
      </c>
      <c r="M5214" t="s">
        <v>32063</v>
      </c>
      <c r="O5214" t="s">
        <v>169</v>
      </c>
      <c r="P5214" t="s">
        <v>150</v>
      </c>
      <c r="V5214" t="s">
        <v>169</v>
      </c>
      <c r="W5214" t="s">
        <v>169</v>
      </c>
      <c r="X5214" s="56"/>
      <c r="Y5214" t="s">
        <v>32064</v>
      </c>
      <c r="Z5214" t="s">
        <v>31124</v>
      </c>
      <c r="AA5214" t="s">
        <v>51369</v>
      </c>
      <c r="AB5214">
        <v>5090</v>
      </c>
      <c r="AD5214" t="s">
        <v>183</v>
      </c>
      <c r="AE5214" t="s">
        <v>169</v>
      </c>
      <c r="AH5214">
        <v>1</v>
      </c>
      <c r="AI5214" t="s">
        <v>94</v>
      </c>
      <c r="AM5214" t="s">
        <v>169</v>
      </c>
    </row>
    <row r="5215" spans="1:39">
      <c r="A5215" t="s">
        <v>32065</v>
      </c>
      <c r="B5215" t="s">
        <v>169</v>
      </c>
      <c r="C5215" t="s">
        <v>32066</v>
      </c>
      <c r="D5215" t="s">
        <v>32067</v>
      </c>
      <c r="E5215" t="s">
        <v>32068</v>
      </c>
      <c r="F5215" t="s">
        <v>32069</v>
      </c>
      <c r="G5215" t="s">
        <v>174</v>
      </c>
      <c r="H5215" t="s">
        <v>30444</v>
      </c>
      <c r="I5215" t="s">
        <v>32070</v>
      </c>
      <c r="J5215" t="s">
        <v>177</v>
      </c>
      <c r="K5215" t="s">
        <v>178</v>
      </c>
      <c r="L5215" t="s">
        <v>3</v>
      </c>
      <c r="M5215" t="s">
        <v>32071</v>
      </c>
      <c r="O5215" t="s">
        <v>169</v>
      </c>
      <c r="P5215" t="s">
        <v>150</v>
      </c>
      <c r="V5215" t="s">
        <v>169</v>
      </c>
      <c r="W5215" t="s">
        <v>169</v>
      </c>
      <c r="X5215" s="56"/>
      <c r="Y5215" t="s">
        <v>32072</v>
      </c>
      <c r="Z5215" t="s">
        <v>32073</v>
      </c>
      <c r="AA5215" t="s">
        <v>51370</v>
      </c>
      <c r="AB5215">
        <v>5190</v>
      </c>
      <c r="AD5215" t="s">
        <v>183</v>
      </c>
      <c r="AE5215" t="s">
        <v>169</v>
      </c>
      <c r="AH5215">
        <v>2</v>
      </c>
      <c r="AI5215" t="s">
        <v>94</v>
      </c>
      <c r="AM5215" t="s">
        <v>169</v>
      </c>
    </row>
    <row r="5216" spans="1:39">
      <c r="A5216" t="s">
        <v>32074</v>
      </c>
      <c r="B5216" t="s">
        <v>169</v>
      </c>
      <c r="C5216" t="s">
        <v>32075</v>
      </c>
      <c r="D5216" t="s">
        <v>32076</v>
      </c>
      <c r="E5216" t="s">
        <v>32077</v>
      </c>
      <c r="F5216" t="s">
        <v>32078</v>
      </c>
      <c r="G5216" t="s">
        <v>174</v>
      </c>
      <c r="H5216" t="s">
        <v>30444</v>
      </c>
      <c r="I5216" t="s">
        <v>32079</v>
      </c>
      <c r="J5216" t="s">
        <v>177</v>
      </c>
      <c r="K5216" t="s">
        <v>178</v>
      </c>
      <c r="L5216" t="s">
        <v>3</v>
      </c>
      <c r="M5216" t="s">
        <v>32080</v>
      </c>
      <c r="O5216" t="s">
        <v>169</v>
      </c>
      <c r="P5216" t="s">
        <v>150</v>
      </c>
      <c r="V5216" t="s">
        <v>169</v>
      </c>
      <c r="W5216" t="s">
        <v>169</v>
      </c>
      <c r="X5216" s="56"/>
      <c r="Y5216" t="s">
        <v>32081</v>
      </c>
      <c r="Z5216" t="s">
        <v>32082</v>
      </c>
      <c r="AA5216" t="s">
        <v>51371</v>
      </c>
      <c r="AB5216">
        <v>5190</v>
      </c>
      <c r="AD5216" t="s">
        <v>183</v>
      </c>
      <c r="AE5216" t="s">
        <v>169</v>
      </c>
      <c r="AH5216">
        <v>1</v>
      </c>
      <c r="AI5216" t="s">
        <v>94</v>
      </c>
      <c r="AM5216" t="s">
        <v>169</v>
      </c>
    </row>
    <row r="5217" spans="1:39">
      <c r="A5217" t="s">
        <v>32074</v>
      </c>
      <c r="B5217" t="s">
        <v>169</v>
      </c>
      <c r="C5217" t="s">
        <v>32083</v>
      </c>
      <c r="D5217" t="s">
        <v>32067</v>
      </c>
      <c r="E5217" t="s">
        <v>32077</v>
      </c>
      <c r="F5217" t="s">
        <v>32078</v>
      </c>
      <c r="G5217" t="s">
        <v>174</v>
      </c>
      <c r="H5217" t="s">
        <v>30444</v>
      </c>
      <c r="I5217" t="s">
        <v>32084</v>
      </c>
      <c r="J5217" t="s">
        <v>177</v>
      </c>
      <c r="K5217" t="s">
        <v>178</v>
      </c>
      <c r="L5217" t="s">
        <v>3</v>
      </c>
      <c r="M5217" t="s">
        <v>32085</v>
      </c>
      <c r="O5217" t="s">
        <v>169</v>
      </c>
      <c r="P5217" t="s">
        <v>150</v>
      </c>
      <c r="V5217" t="s">
        <v>169</v>
      </c>
      <c r="W5217" t="s">
        <v>169</v>
      </c>
      <c r="X5217" s="56"/>
      <c r="Y5217" t="s">
        <v>32086</v>
      </c>
      <c r="Z5217" t="s">
        <v>32087</v>
      </c>
      <c r="AA5217" t="s">
        <v>51371</v>
      </c>
      <c r="AB5217">
        <v>5190</v>
      </c>
      <c r="AD5217" t="s">
        <v>183</v>
      </c>
      <c r="AE5217" t="s">
        <v>169</v>
      </c>
      <c r="AH5217">
        <v>2</v>
      </c>
      <c r="AI5217" t="s">
        <v>94</v>
      </c>
      <c r="AM5217" t="s">
        <v>169</v>
      </c>
    </row>
    <row r="5218" spans="1:39">
      <c r="A5218" t="s">
        <v>169</v>
      </c>
      <c r="B5218" t="s">
        <v>169</v>
      </c>
      <c r="C5218" t="s">
        <v>32088</v>
      </c>
      <c r="D5218" t="s">
        <v>32089</v>
      </c>
      <c r="E5218" t="s">
        <v>32090</v>
      </c>
      <c r="F5218" t="s">
        <v>32091</v>
      </c>
      <c r="G5218" t="s">
        <v>174</v>
      </c>
      <c r="H5218" t="s">
        <v>30444</v>
      </c>
      <c r="I5218" t="s">
        <v>32092</v>
      </c>
      <c r="J5218" t="s">
        <v>177</v>
      </c>
      <c r="K5218" t="s">
        <v>178</v>
      </c>
      <c r="L5218" t="s">
        <v>3</v>
      </c>
      <c r="M5218" t="s">
        <v>32093</v>
      </c>
      <c r="O5218" t="s">
        <v>169</v>
      </c>
      <c r="P5218" t="s">
        <v>150</v>
      </c>
      <c r="V5218" t="s">
        <v>169</v>
      </c>
      <c r="W5218" t="s">
        <v>169</v>
      </c>
      <c r="X5218" s="56"/>
      <c r="Y5218" t="s">
        <v>32094</v>
      </c>
      <c r="Z5218" t="s">
        <v>21360</v>
      </c>
      <c r="AA5218" t="s">
        <v>51372</v>
      </c>
      <c r="AB5218">
        <v>3990</v>
      </c>
      <c r="AD5218" t="s">
        <v>183</v>
      </c>
      <c r="AE5218" t="s">
        <v>169</v>
      </c>
      <c r="AH5218">
        <v>3</v>
      </c>
      <c r="AI5218" t="s">
        <v>94</v>
      </c>
      <c r="AM5218" t="s">
        <v>169</v>
      </c>
    </row>
    <row r="5219" spans="1:39">
      <c r="A5219" t="s">
        <v>169</v>
      </c>
      <c r="B5219" t="s">
        <v>169</v>
      </c>
      <c r="C5219" t="s">
        <v>32095</v>
      </c>
      <c r="D5219" t="s">
        <v>32096</v>
      </c>
      <c r="E5219" t="s">
        <v>32090</v>
      </c>
      <c r="F5219" t="s">
        <v>32091</v>
      </c>
      <c r="G5219" t="s">
        <v>174</v>
      </c>
      <c r="H5219" t="s">
        <v>30444</v>
      </c>
      <c r="I5219" t="s">
        <v>32097</v>
      </c>
      <c r="J5219" t="s">
        <v>177</v>
      </c>
      <c r="K5219" t="s">
        <v>178</v>
      </c>
      <c r="L5219" t="s">
        <v>3</v>
      </c>
      <c r="M5219" t="s">
        <v>32098</v>
      </c>
      <c r="O5219" t="s">
        <v>169</v>
      </c>
      <c r="P5219" t="s">
        <v>150</v>
      </c>
      <c r="V5219" t="s">
        <v>169</v>
      </c>
      <c r="W5219" t="s">
        <v>169</v>
      </c>
      <c r="X5219" s="56"/>
      <c r="Y5219" t="s">
        <v>32099</v>
      </c>
      <c r="Z5219" t="s">
        <v>21367</v>
      </c>
      <c r="AA5219" t="s">
        <v>51372</v>
      </c>
      <c r="AB5219">
        <v>3990</v>
      </c>
      <c r="AD5219" t="s">
        <v>183</v>
      </c>
      <c r="AE5219" t="s">
        <v>169</v>
      </c>
      <c r="AH5219">
        <v>2</v>
      </c>
      <c r="AI5219" t="s">
        <v>94</v>
      </c>
      <c r="AM5219" t="s">
        <v>169</v>
      </c>
    </row>
    <row r="5220" spans="1:39">
      <c r="A5220" t="s">
        <v>169</v>
      </c>
      <c r="B5220" t="s">
        <v>169</v>
      </c>
      <c r="C5220" t="s">
        <v>32100</v>
      </c>
      <c r="D5220" t="s">
        <v>32101</v>
      </c>
      <c r="E5220" t="s">
        <v>32102</v>
      </c>
      <c r="F5220" t="s">
        <v>32103</v>
      </c>
      <c r="G5220" t="s">
        <v>174</v>
      </c>
      <c r="H5220" t="s">
        <v>30444</v>
      </c>
      <c r="I5220" t="s">
        <v>32104</v>
      </c>
      <c r="J5220" t="s">
        <v>177</v>
      </c>
      <c r="K5220" t="s">
        <v>178</v>
      </c>
      <c r="L5220" t="s">
        <v>3</v>
      </c>
      <c r="M5220" t="s">
        <v>32105</v>
      </c>
      <c r="O5220" t="s">
        <v>169</v>
      </c>
      <c r="P5220" t="s">
        <v>150</v>
      </c>
      <c r="V5220" t="s">
        <v>169</v>
      </c>
      <c r="W5220" t="s">
        <v>169</v>
      </c>
      <c r="X5220" s="56"/>
      <c r="Y5220" t="s">
        <v>32106</v>
      </c>
      <c r="Z5220" t="s">
        <v>32107</v>
      </c>
      <c r="AA5220" t="s">
        <v>51373</v>
      </c>
      <c r="AB5220">
        <v>4290</v>
      </c>
      <c r="AD5220" t="s">
        <v>183</v>
      </c>
      <c r="AE5220" t="s">
        <v>169</v>
      </c>
      <c r="AH5220">
        <v>1</v>
      </c>
      <c r="AI5220" t="s">
        <v>94</v>
      </c>
      <c r="AM5220" t="s">
        <v>169</v>
      </c>
    </row>
    <row r="5221" spans="1:39">
      <c r="A5221" t="s">
        <v>169</v>
      </c>
      <c r="B5221" t="s">
        <v>169</v>
      </c>
      <c r="C5221" t="s">
        <v>32108</v>
      </c>
      <c r="D5221" t="s">
        <v>32109</v>
      </c>
      <c r="E5221" t="s">
        <v>32110</v>
      </c>
      <c r="F5221" t="s">
        <v>32111</v>
      </c>
      <c r="G5221" t="s">
        <v>174</v>
      </c>
      <c r="H5221" t="s">
        <v>30444</v>
      </c>
      <c r="I5221" t="s">
        <v>32112</v>
      </c>
      <c r="J5221" t="s">
        <v>177</v>
      </c>
      <c r="K5221" t="s">
        <v>178</v>
      </c>
      <c r="L5221" t="s">
        <v>3</v>
      </c>
      <c r="M5221" t="s">
        <v>32113</v>
      </c>
      <c r="O5221" t="s">
        <v>169</v>
      </c>
      <c r="P5221" t="s">
        <v>150</v>
      </c>
      <c r="V5221" t="s">
        <v>169</v>
      </c>
      <c r="W5221" t="s">
        <v>169</v>
      </c>
      <c r="X5221" s="56"/>
      <c r="Y5221" t="s">
        <v>32114</v>
      </c>
      <c r="Z5221" t="s">
        <v>32115</v>
      </c>
      <c r="AA5221" t="s">
        <v>51374</v>
      </c>
      <c r="AB5221">
        <v>3990</v>
      </c>
      <c r="AD5221" t="s">
        <v>183</v>
      </c>
      <c r="AE5221" t="s">
        <v>169</v>
      </c>
      <c r="AH5221">
        <v>1</v>
      </c>
      <c r="AI5221" t="s">
        <v>94</v>
      </c>
      <c r="AM5221" t="s">
        <v>169</v>
      </c>
    </row>
    <row r="5222" spans="1:39">
      <c r="A5222" t="s">
        <v>169</v>
      </c>
      <c r="B5222" t="s">
        <v>169</v>
      </c>
      <c r="C5222" t="s">
        <v>32116</v>
      </c>
      <c r="D5222" t="s">
        <v>32117</v>
      </c>
      <c r="E5222" t="s">
        <v>32110</v>
      </c>
      <c r="F5222" t="s">
        <v>32111</v>
      </c>
      <c r="G5222" t="s">
        <v>174</v>
      </c>
      <c r="H5222" t="s">
        <v>30444</v>
      </c>
      <c r="I5222" t="s">
        <v>32118</v>
      </c>
      <c r="J5222" t="s">
        <v>177</v>
      </c>
      <c r="K5222" t="s">
        <v>178</v>
      </c>
      <c r="L5222" t="s">
        <v>3</v>
      </c>
      <c r="M5222" t="s">
        <v>32119</v>
      </c>
      <c r="O5222" t="s">
        <v>169</v>
      </c>
      <c r="P5222" t="s">
        <v>150</v>
      </c>
      <c r="V5222" t="s">
        <v>169</v>
      </c>
      <c r="W5222" t="s">
        <v>169</v>
      </c>
      <c r="X5222" s="56"/>
      <c r="Y5222" t="s">
        <v>32120</v>
      </c>
      <c r="Z5222" t="s">
        <v>32073</v>
      </c>
      <c r="AA5222" t="s">
        <v>51374</v>
      </c>
      <c r="AB5222">
        <v>3990</v>
      </c>
      <c r="AD5222" t="s">
        <v>183</v>
      </c>
      <c r="AE5222" t="s">
        <v>169</v>
      </c>
      <c r="AH5222">
        <v>2</v>
      </c>
      <c r="AI5222" t="s">
        <v>94</v>
      </c>
      <c r="AM5222" t="s">
        <v>169</v>
      </c>
    </row>
    <row r="5223" spans="1:39">
      <c r="A5223" t="s">
        <v>32121</v>
      </c>
      <c r="B5223" t="s">
        <v>169</v>
      </c>
      <c r="C5223" t="s">
        <v>32122</v>
      </c>
      <c r="D5223" t="s">
        <v>32109</v>
      </c>
      <c r="E5223" t="s">
        <v>32123</v>
      </c>
      <c r="F5223" t="s">
        <v>32124</v>
      </c>
      <c r="G5223" t="s">
        <v>174</v>
      </c>
      <c r="H5223" t="s">
        <v>30444</v>
      </c>
      <c r="I5223" t="s">
        <v>32125</v>
      </c>
      <c r="J5223" t="s">
        <v>177</v>
      </c>
      <c r="K5223" t="s">
        <v>178</v>
      </c>
      <c r="L5223" t="s">
        <v>3</v>
      </c>
      <c r="M5223" t="s">
        <v>32126</v>
      </c>
      <c r="O5223" t="s">
        <v>169</v>
      </c>
      <c r="P5223" t="s">
        <v>150</v>
      </c>
      <c r="V5223" t="s">
        <v>169</v>
      </c>
      <c r="W5223" t="s">
        <v>169</v>
      </c>
      <c r="X5223" s="56"/>
      <c r="Y5223" t="s">
        <v>32127</v>
      </c>
      <c r="Z5223" t="s">
        <v>32128</v>
      </c>
      <c r="AA5223" t="s">
        <v>51375</v>
      </c>
      <c r="AB5223">
        <v>3990</v>
      </c>
      <c r="AD5223" t="s">
        <v>183</v>
      </c>
      <c r="AE5223" t="s">
        <v>169</v>
      </c>
      <c r="AH5223">
        <v>1</v>
      </c>
      <c r="AI5223" t="s">
        <v>94</v>
      </c>
      <c r="AM5223" t="s">
        <v>169</v>
      </c>
    </row>
    <row r="5224" spans="1:39">
      <c r="A5224" t="s">
        <v>32129</v>
      </c>
      <c r="B5224" t="s">
        <v>169</v>
      </c>
      <c r="C5224" t="s">
        <v>32130</v>
      </c>
      <c r="D5224" t="s">
        <v>32131</v>
      </c>
      <c r="E5224" t="s">
        <v>32132</v>
      </c>
      <c r="F5224" t="s">
        <v>32133</v>
      </c>
      <c r="G5224" t="s">
        <v>174</v>
      </c>
      <c r="H5224" t="s">
        <v>30444</v>
      </c>
      <c r="I5224" t="s">
        <v>32134</v>
      </c>
      <c r="J5224" t="s">
        <v>177</v>
      </c>
      <c r="K5224" t="s">
        <v>178</v>
      </c>
      <c r="L5224" t="s">
        <v>3</v>
      </c>
      <c r="M5224" t="s">
        <v>32135</v>
      </c>
      <c r="O5224" t="s">
        <v>169</v>
      </c>
      <c r="P5224" t="s">
        <v>150</v>
      </c>
      <c r="V5224" t="s">
        <v>169</v>
      </c>
      <c r="W5224" t="s">
        <v>169</v>
      </c>
      <c r="X5224" s="56"/>
      <c r="Y5224" t="s">
        <v>32136</v>
      </c>
      <c r="Z5224" t="s">
        <v>32137</v>
      </c>
      <c r="AA5224" t="s">
        <v>51376</v>
      </c>
      <c r="AB5224">
        <v>3990</v>
      </c>
      <c r="AD5224" t="s">
        <v>183</v>
      </c>
      <c r="AE5224" t="s">
        <v>169</v>
      </c>
      <c r="AH5224">
        <v>4</v>
      </c>
      <c r="AI5224" t="s">
        <v>94</v>
      </c>
      <c r="AM5224" t="s">
        <v>169</v>
      </c>
    </row>
    <row r="5225" spans="1:39">
      <c r="A5225" t="s">
        <v>32129</v>
      </c>
      <c r="B5225" t="s">
        <v>169</v>
      </c>
      <c r="C5225" t="s">
        <v>32138</v>
      </c>
      <c r="D5225" t="s">
        <v>32139</v>
      </c>
      <c r="E5225" t="s">
        <v>32132</v>
      </c>
      <c r="F5225" t="s">
        <v>32133</v>
      </c>
      <c r="G5225" t="s">
        <v>174</v>
      </c>
      <c r="H5225" t="s">
        <v>30444</v>
      </c>
      <c r="I5225" t="s">
        <v>32140</v>
      </c>
      <c r="J5225" t="s">
        <v>177</v>
      </c>
      <c r="K5225" t="s">
        <v>178</v>
      </c>
      <c r="L5225" t="s">
        <v>3</v>
      </c>
      <c r="M5225" t="s">
        <v>32141</v>
      </c>
      <c r="O5225" t="s">
        <v>169</v>
      </c>
      <c r="P5225" t="s">
        <v>150</v>
      </c>
      <c r="V5225" t="s">
        <v>169</v>
      </c>
      <c r="W5225" t="s">
        <v>169</v>
      </c>
      <c r="X5225" s="56"/>
      <c r="Y5225" t="s">
        <v>32142</v>
      </c>
      <c r="Z5225" t="s">
        <v>32143</v>
      </c>
      <c r="AA5225" t="s">
        <v>51376</v>
      </c>
      <c r="AB5225">
        <v>3990</v>
      </c>
      <c r="AD5225" t="s">
        <v>183</v>
      </c>
      <c r="AE5225" t="s">
        <v>169</v>
      </c>
      <c r="AH5225">
        <v>2</v>
      </c>
      <c r="AI5225" t="s">
        <v>94</v>
      </c>
      <c r="AM5225" t="s">
        <v>169</v>
      </c>
    </row>
    <row r="5226" spans="1:39">
      <c r="A5226" t="s">
        <v>169</v>
      </c>
      <c r="B5226" t="s">
        <v>169</v>
      </c>
      <c r="C5226" t="s">
        <v>32144</v>
      </c>
      <c r="D5226" t="s">
        <v>32145</v>
      </c>
      <c r="E5226" t="s">
        <v>32146</v>
      </c>
      <c r="F5226" t="s">
        <v>32147</v>
      </c>
      <c r="G5226" t="s">
        <v>174</v>
      </c>
      <c r="H5226" t="s">
        <v>30444</v>
      </c>
      <c r="I5226" t="s">
        <v>32148</v>
      </c>
      <c r="J5226" t="s">
        <v>177</v>
      </c>
      <c r="K5226" t="s">
        <v>178</v>
      </c>
      <c r="L5226" t="s">
        <v>3</v>
      </c>
      <c r="M5226" t="s">
        <v>32149</v>
      </c>
      <c r="O5226" t="s">
        <v>169</v>
      </c>
      <c r="P5226" t="s">
        <v>150</v>
      </c>
      <c r="V5226" t="s">
        <v>169</v>
      </c>
      <c r="W5226" t="s">
        <v>169</v>
      </c>
      <c r="X5226" s="56"/>
      <c r="Y5226" t="s">
        <v>32150</v>
      </c>
      <c r="Z5226" t="s">
        <v>32082</v>
      </c>
      <c r="AA5226" t="s">
        <v>51377</v>
      </c>
      <c r="AB5226">
        <v>3990</v>
      </c>
      <c r="AD5226" t="s">
        <v>183</v>
      </c>
      <c r="AE5226" t="s">
        <v>169</v>
      </c>
      <c r="AH5226">
        <v>2</v>
      </c>
      <c r="AI5226" t="s">
        <v>94</v>
      </c>
      <c r="AM5226" t="s">
        <v>169</v>
      </c>
    </row>
    <row r="5227" spans="1:39">
      <c r="A5227" t="s">
        <v>169</v>
      </c>
      <c r="B5227" t="s">
        <v>169</v>
      </c>
      <c r="C5227" t="s">
        <v>32151</v>
      </c>
      <c r="D5227" t="s">
        <v>32152</v>
      </c>
      <c r="E5227" t="s">
        <v>32153</v>
      </c>
      <c r="F5227" t="s">
        <v>32154</v>
      </c>
      <c r="G5227" t="s">
        <v>174</v>
      </c>
      <c r="H5227" t="s">
        <v>30444</v>
      </c>
      <c r="I5227" t="s">
        <v>32155</v>
      </c>
      <c r="J5227" t="s">
        <v>177</v>
      </c>
      <c r="K5227" t="s">
        <v>178</v>
      </c>
      <c r="L5227" t="s">
        <v>3</v>
      </c>
      <c r="M5227" t="s">
        <v>32156</v>
      </c>
      <c r="O5227" t="s">
        <v>169</v>
      </c>
      <c r="P5227" t="s">
        <v>150</v>
      </c>
      <c r="V5227" t="s">
        <v>169</v>
      </c>
      <c r="W5227" t="s">
        <v>169</v>
      </c>
      <c r="X5227" s="56"/>
      <c r="Y5227" t="s">
        <v>32157</v>
      </c>
      <c r="Z5227" t="s">
        <v>32087</v>
      </c>
      <c r="AA5227" t="s">
        <v>51378</v>
      </c>
      <c r="AB5227">
        <v>3990</v>
      </c>
      <c r="AD5227" t="s">
        <v>183</v>
      </c>
      <c r="AE5227" t="s">
        <v>169</v>
      </c>
      <c r="AH5227">
        <v>1</v>
      </c>
      <c r="AI5227" t="s">
        <v>94</v>
      </c>
      <c r="AM5227" t="s">
        <v>169</v>
      </c>
    </row>
    <row r="5228" spans="1:39">
      <c r="A5228" t="s">
        <v>169</v>
      </c>
      <c r="B5228" t="s">
        <v>169</v>
      </c>
      <c r="C5228" t="s">
        <v>32158</v>
      </c>
      <c r="D5228" t="s">
        <v>32159</v>
      </c>
      <c r="E5228" t="s">
        <v>32160</v>
      </c>
      <c r="F5228" t="s">
        <v>32161</v>
      </c>
      <c r="G5228" t="s">
        <v>461</v>
      </c>
      <c r="H5228" t="s">
        <v>30444</v>
      </c>
      <c r="I5228" t="s">
        <v>32162</v>
      </c>
      <c r="J5228" t="s">
        <v>177</v>
      </c>
      <c r="K5228" t="s">
        <v>463</v>
      </c>
      <c r="L5228" t="s">
        <v>2425</v>
      </c>
      <c r="M5228" t="s">
        <v>32163</v>
      </c>
      <c r="O5228" t="s">
        <v>169</v>
      </c>
      <c r="P5228" t="s">
        <v>150</v>
      </c>
      <c r="V5228" t="s">
        <v>169</v>
      </c>
      <c r="W5228" t="s">
        <v>169</v>
      </c>
      <c r="X5228" s="56"/>
      <c r="Y5228" t="s">
        <v>32164</v>
      </c>
      <c r="Z5228" t="s">
        <v>32165</v>
      </c>
      <c r="AA5228" t="s">
        <v>51379</v>
      </c>
      <c r="AB5228">
        <v>7690</v>
      </c>
      <c r="AD5228" t="s">
        <v>183</v>
      </c>
      <c r="AE5228" t="s">
        <v>169</v>
      </c>
      <c r="AH5228">
        <v>1</v>
      </c>
      <c r="AI5228" t="s">
        <v>94</v>
      </c>
      <c r="AM5228" t="s">
        <v>169</v>
      </c>
    </row>
    <row r="5229" spans="1:39">
      <c r="A5229" t="s">
        <v>169</v>
      </c>
      <c r="B5229" t="s">
        <v>169</v>
      </c>
      <c r="C5229" t="s">
        <v>32166</v>
      </c>
      <c r="D5229" t="s">
        <v>32167</v>
      </c>
      <c r="E5229" t="s">
        <v>32160</v>
      </c>
      <c r="F5229" t="s">
        <v>32161</v>
      </c>
      <c r="G5229" t="s">
        <v>461</v>
      </c>
      <c r="H5229" t="s">
        <v>30444</v>
      </c>
      <c r="I5229" t="s">
        <v>32168</v>
      </c>
      <c r="J5229" t="s">
        <v>177</v>
      </c>
      <c r="K5229" t="s">
        <v>463</v>
      </c>
      <c r="L5229" t="s">
        <v>2425</v>
      </c>
      <c r="M5229" t="s">
        <v>32169</v>
      </c>
      <c r="O5229" t="s">
        <v>169</v>
      </c>
      <c r="P5229" t="s">
        <v>150</v>
      </c>
      <c r="V5229" t="s">
        <v>169</v>
      </c>
      <c r="W5229" t="s">
        <v>169</v>
      </c>
      <c r="X5229" s="56"/>
      <c r="Y5229" t="s">
        <v>32170</v>
      </c>
      <c r="Z5229" t="s">
        <v>32171</v>
      </c>
      <c r="AA5229" t="s">
        <v>51379</v>
      </c>
      <c r="AB5229">
        <v>7690</v>
      </c>
      <c r="AD5229" t="s">
        <v>183</v>
      </c>
      <c r="AE5229" t="s">
        <v>169</v>
      </c>
      <c r="AH5229">
        <v>1</v>
      </c>
      <c r="AI5229" t="s">
        <v>94</v>
      </c>
      <c r="AM5229" t="s">
        <v>169</v>
      </c>
    </row>
    <row r="5230" spans="1:39">
      <c r="A5230" t="s">
        <v>169</v>
      </c>
      <c r="B5230" t="s">
        <v>169</v>
      </c>
      <c r="C5230" t="s">
        <v>32172</v>
      </c>
      <c r="D5230" t="s">
        <v>32173</v>
      </c>
      <c r="E5230" t="s">
        <v>32174</v>
      </c>
      <c r="F5230" t="s">
        <v>32175</v>
      </c>
      <c r="G5230" t="s">
        <v>174</v>
      </c>
      <c r="H5230" t="s">
        <v>30444</v>
      </c>
      <c r="I5230" t="s">
        <v>32176</v>
      </c>
      <c r="J5230" t="s">
        <v>177</v>
      </c>
      <c r="K5230" t="s">
        <v>178</v>
      </c>
      <c r="L5230" t="s">
        <v>3</v>
      </c>
      <c r="M5230" t="s">
        <v>32177</v>
      </c>
      <c r="O5230" t="s">
        <v>169</v>
      </c>
      <c r="P5230" t="s">
        <v>150</v>
      </c>
      <c r="V5230" t="s">
        <v>169</v>
      </c>
      <c r="W5230" t="s">
        <v>169</v>
      </c>
      <c r="X5230" s="56"/>
      <c r="Y5230" t="s">
        <v>32178</v>
      </c>
      <c r="Z5230" t="s">
        <v>32179</v>
      </c>
      <c r="AA5230" t="s">
        <v>51380</v>
      </c>
      <c r="AB5230">
        <v>3290</v>
      </c>
      <c r="AD5230" t="s">
        <v>183</v>
      </c>
      <c r="AE5230" t="s">
        <v>169</v>
      </c>
      <c r="AH5230">
        <v>2</v>
      </c>
      <c r="AI5230" t="s">
        <v>94</v>
      </c>
      <c r="AM5230" t="s">
        <v>169</v>
      </c>
    </row>
    <row r="5231" spans="1:39">
      <c r="A5231" t="s">
        <v>169</v>
      </c>
      <c r="B5231" t="s">
        <v>169</v>
      </c>
      <c r="C5231" t="s">
        <v>32180</v>
      </c>
      <c r="D5231" t="s">
        <v>32181</v>
      </c>
      <c r="E5231" t="s">
        <v>32174</v>
      </c>
      <c r="F5231" t="s">
        <v>32175</v>
      </c>
      <c r="G5231" t="s">
        <v>174</v>
      </c>
      <c r="H5231" t="s">
        <v>30444</v>
      </c>
      <c r="I5231" t="s">
        <v>32182</v>
      </c>
      <c r="J5231" t="s">
        <v>177</v>
      </c>
      <c r="K5231" t="s">
        <v>178</v>
      </c>
      <c r="L5231" t="s">
        <v>3</v>
      </c>
      <c r="M5231" t="s">
        <v>32183</v>
      </c>
      <c r="O5231" t="s">
        <v>169</v>
      </c>
      <c r="P5231" t="s">
        <v>150</v>
      </c>
      <c r="V5231" t="s">
        <v>169</v>
      </c>
      <c r="W5231" t="s">
        <v>169</v>
      </c>
      <c r="X5231" s="56"/>
      <c r="Y5231" t="s">
        <v>32184</v>
      </c>
      <c r="Z5231" t="s">
        <v>19741</v>
      </c>
      <c r="AA5231" t="s">
        <v>51380</v>
      </c>
      <c r="AB5231">
        <v>3290</v>
      </c>
      <c r="AD5231" t="s">
        <v>183</v>
      </c>
      <c r="AE5231" t="s">
        <v>169</v>
      </c>
      <c r="AH5231">
        <v>6</v>
      </c>
      <c r="AI5231" t="s">
        <v>94</v>
      </c>
      <c r="AM5231" t="s">
        <v>169</v>
      </c>
    </row>
    <row r="5232" spans="1:39">
      <c r="A5232" t="s">
        <v>169</v>
      </c>
      <c r="B5232" t="s">
        <v>169</v>
      </c>
      <c r="C5232" t="s">
        <v>32185</v>
      </c>
      <c r="D5232" t="s">
        <v>32186</v>
      </c>
      <c r="E5232" t="s">
        <v>32187</v>
      </c>
      <c r="F5232" t="s">
        <v>32188</v>
      </c>
      <c r="G5232" t="s">
        <v>174</v>
      </c>
      <c r="H5232" t="s">
        <v>30444</v>
      </c>
      <c r="I5232" t="s">
        <v>32189</v>
      </c>
      <c r="J5232" t="s">
        <v>177</v>
      </c>
      <c r="K5232" t="s">
        <v>178</v>
      </c>
      <c r="L5232" t="s">
        <v>3</v>
      </c>
      <c r="M5232" t="s">
        <v>32190</v>
      </c>
      <c r="O5232" t="s">
        <v>169</v>
      </c>
      <c r="P5232" t="s">
        <v>150</v>
      </c>
      <c r="V5232" t="s">
        <v>169</v>
      </c>
      <c r="W5232" t="s">
        <v>169</v>
      </c>
      <c r="X5232" s="56"/>
      <c r="Y5232" t="s">
        <v>32191</v>
      </c>
      <c r="Z5232" t="s">
        <v>32192</v>
      </c>
      <c r="AA5232" t="s">
        <v>51381</v>
      </c>
      <c r="AB5232">
        <v>4290</v>
      </c>
      <c r="AD5232" t="s">
        <v>183</v>
      </c>
      <c r="AE5232" t="s">
        <v>169</v>
      </c>
      <c r="AH5232">
        <v>7</v>
      </c>
      <c r="AI5232" t="s">
        <v>94</v>
      </c>
      <c r="AM5232" t="s">
        <v>169</v>
      </c>
    </row>
    <row r="5233" spans="1:39">
      <c r="A5233" t="s">
        <v>169</v>
      </c>
      <c r="B5233" t="s">
        <v>169</v>
      </c>
      <c r="C5233" t="s">
        <v>32193</v>
      </c>
      <c r="D5233" t="s">
        <v>32194</v>
      </c>
      <c r="E5233" t="s">
        <v>32195</v>
      </c>
      <c r="F5233" t="s">
        <v>32196</v>
      </c>
      <c r="G5233" t="s">
        <v>516</v>
      </c>
      <c r="H5233" t="s">
        <v>30444</v>
      </c>
      <c r="I5233" t="s">
        <v>32197</v>
      </c>
      <c r="J5233" t="s">
        <v>177</v>
      </c>
      <c r="K5233" t="s">
        <v>463</v>
      </c>
      <c r="L5233" t="s">
        <v>3</v>
      </c>
      <c r="M5233" t="s">
        <v>32198</v>
      </c>
      <c r="O5233" t="s">
        <v>169</v>
      </c>
      <c r="P5233" t="s">
        <v>150</v>
      </c>
      <c r="V5233" t="s">
        <v>169</v>
      </c>
      <c r="W5233" t="s">
        <v>169</v>
      </c>
      <c r="X5233" s="56"/>
      <c r="Y5233" t="s">
        <v>32199</v>
      </c>
      <c r="Z5233" t="s">
        <v>14337</v>
      </c>
      <c r="AA5233" t="s">
        <v>51382</v>
      </c>
      <c r="AB5233">
        <v>4390</v>
      </c>
      <c r="AD5233" t="s">
        <v>183</v>
      </c>
      <c r="AE5233" t="s">
        <v>169</v>
      </c>
      <c r="AH5233">
        <v>8</v>
      </c>
      <c r="AI5233" t="s">
        <v>94</v>
      </c>
      <c r="AM5233" t="s">
        <v>169</v>
      </c>
    </row>
    <row r="5234" spans="1:39">
      <c r="A5234" t="s">
        <v>169</v>
      </c>
      <c r="B5234" t="s">
        <v>169</v>
      </c>
      <c r="C5234" t="s">
        <v>32200</v>
      </c>
      <c r="D5234" t="s">
        <v>32201</v>
      </c>
      <c r="E5234" t="s">
        <v>32195</v>
      </c>
      <c r="F5234" t="s">
        <v>32196</v>
      </c>
      <c r="G5234" t="s">
        <v>516</v>
      </c>
      <c r="H5234" t="s">
        <v>30444</v>
      </c>
      <c r="I5234" t="s">
        <v>32202</v>
      </c>
      <c r="J5234" t="s">
        <v>177</v>
      </c>
      <c r="K5234" t="s">
        <v>463</v>
      </c>
      <c r="L5234" t="s">
        <v>3</v>
      </c>
      <c r="M5234" t="s">
        <v>32203</v>
      </c>
      <c r="O5234" t="s">
        <v>169</v>
      </c>
      <c r="P5234" t="s">
        <v>150</v>
      </c>
      <c r="V5234" t="s">
        <v>169</v>
      </c>
      <c r="W5234" t="s">
        <v>169</v>
      </c>
      <c r="X5234" s="56"/>
      <c r="Y5234" t="s">
        <v>32204</v>
      </c>
      <c r="Z5234" t="s">
        <v>14342</v>
      </c>
      <c r="AA5234" t="s">
        <v>51382</v>
      </c>
      <c r="AB5234">
        <v>4390</v>
      </c>
      <c r="AD5234" t="s">
        <v>183</v>
      </c>
      <c r="AE5234" t="s">
        <v>169</v>
      </c>
      <c r="AH5234">
        <v>26</v>
      </c>
      <c r="AI5234" t="s">
        <v>94</v>
      </c>
      <c r="AM5234" t="s">
        <v>169</v>
      </c>
    </row>
    <row r="5235" spans="1:39">
      <c r="A5235" t="s">
        <v>169</v>
      </c>
      <c r="B5235" t="s">
        <v>169</v>
      </c>
      <c r="C5235" t="s">
        <v>32205</v>
      </c>
      <c r="D5235" t="s">
        <v>32194</v>
      </c>
      <c r="E5235" t="s">
        <v>32206</v>
      </c>
      <c r="F5235" t="s">
        <v>32196</v>
      </c>
      <c r="G5235" t="s">
        <v>516</v>
      </c>
      <c r="H5235" t="s">
        <v>30444</v>
      </c>
      <c r="I5235" t="s">
        <v>32207</v>
      </c>
      <c r="J5235" t="s">
        <v>177</v>
      </c>
      <c r="K5235" t="s">
        <v>463</v>
      </c>
      <c r="L5235" t="s">
        <v>3</v>
      </c>
      <c r="M5235" t="s">
        <v>32208</v>
      </c>
      <c r="O5235" t="s">
        <v>169</v>
      </c>
      <c r="P5235" t="s">
        <v>150</v>
      </c>
      <c r="V5235" t="s">
        <v>169</v>
      </c>
      <c r="W5235" t="s">
        <v>169</v>
      </c>
      <c r="X5235" s="56"/>
      <c r="Y5235" t="s">
        <v>32209</v>
      </c>
      <c r="Z5235" t="s">
        <v>14307</v>
      </c>
      <c r="AA5235" t="s">
        <v>51383</v>
      </c>
      <c r="AB5235">
        <v>4390</v>
      </c>
      <c r="AD5235" t="s">
        <v>183</v>
      </c>
      <c r="AE5235" t="s">
        <v>169</v>
      </c>
      <c r="AH5235">
        <v>9</v>
      </c>
      <c r="AI5235" t="s">
        <v>94</v>
      </c>
      <c r="AM5235" t="s">
        <v>169</v>
      </c>
    </row>
    <row r="5236" spans="1:39">
      <c r="A5236" t="s">
        <v>169</v>
      </c>
      <c r="B5236" t="s">
        <v>169</v>
      </c>
      <c r="C5236" t="s">
        <v>32210</v>
      </c>
      <c r="D5236" t="s">
        <v>32201</v>
      </c>
      <c r="E5236" t="s">
        <v>32206</v>
      </c>
      <c r="F5236" t="s">
        <v>32196</v>
      </c>
      <c r="G5236" t="s">
        <v>516</v>
      </c>
      <c r="H5236" t="s">
        <v>30444</v>
      </c>
      <c r="I5236" t="s">
        <v>32211</v>
      </c>
      <c r="J5236" t="s">
        <v>177</v>
      </c>
      <c r="K5236" t="s">
        <v>463</v>
      </c>
      <c r="L5236" t="s">
        <v>3</v>
      </c>
      <c r="M5236" t="s">
        <v>32212</v>
      </c>
      <c r="O5236" t="s">
        <v>169</v>
      </c>
      <c r="P5236" t="s">
        <v>150</v>
      </c>
      <c r="V5236" t="s">
        <v>169</v>
      </c>
      <c r="W5236" t="s">
        <v>169</v>
      </c>
      <c r="X5236" s="56"/>
      <c r="Y5236" t="s">
        <v>32213</v>
      </c>
      <c r="Z5236" t="s">
        <v>14312</v>
      </c>
      <c r="AA5236" t="s">
        <v>51383</v>
      </c>
      <c r="AB5236">
        <v>4390</v>
      </c>
      <c r="AD5236" t="s">
        <v>183</v>
      </c>
      <c r="AE5236" t="s">
        <v>169</v>
      </c>
      <c r="AH5236">
        <v>4</v>
      </c>
      <c r="AI5236" t="s">
        <v>94</v>
      </c>
      <c r="AM5236" t="s">
        <v>169</v>
      </c>
    </row>
    <row r="5237" spans="1:39">
      <c r="A5237" t="s">
        <v>169</v>
      </c>
      <c r="B5237" t="s">
        <v>169</v>
      </c>
      <c r="C5237" t="s">
        <v>32214</v>
      </c>
      <c r="D5237" t="s">
        <v>32194</v>
      </c>
      <c r="E5237" t="s">
        <v>32215</v>
      </c>
      <c r="F5237" t="s">
        <v>32196</v>
      </c>
      <c r="G5237" t="s">
        <v>516</v>
      </c>
      <c r="H5237" t="s">
        <v>30444</v>
      </c>
      <c r="I5237" t="s">
        <v>32216</v>
      </c>
      <c r="J5237" t="s">
        <v>177</v>
      </c>
      <c r="K5237" t="s">
        <v>463</v>
      </c>
      <c r="L5237" t="s">
        <v>3</v>
      </c>
      <c r="M5237" t="s">
        <v>32217</v>
      </c>
      <c r="O5237" t="s">
        <v>169</v>
      </c>
      <c r="P5237" t="s">
        <v>150</v>
      </c>
      <c r="V5237" t="s">
        <v>169</v>
      </c>
      <c r="W5237" t="s">
        <v>169</v>
      </c>
      <c r="X5237" s="56"/>
      <c r="Y5237" t="s">
        <v>32218</v>
      </c>
      <c r="Z5237" t="s">
        <v>32219</v>
      </c>
      <c r="AA5237" t="s">
        <v>51384</v>
      </c>
      <c r="AB5237">
        <v>4390</v>
      </c>
      <c r="AD5237" t="s">
        <v>183</v>
      </c>
      <c r="AE5237" t="s">
        <v>169</v>
      </c>
      <c r="AH5237">
        <v>2</v>
      </c>
      <c r="AI5237" t="s">
        <v>94</v>
      </c>
      <c r="AM5237" t="s">
        <v>169</v>
      </c>
    </row>
    <row r="5238" spans="1:39">
      <c r="A5238" t="s">
        <v>169</v>
      </c>
      <c r="B5238" t="s">
        <v>169</v>
      </c>
      <c r="C5238" t="s">
        <v>32220</v>
      </c>
      <c r="D5238" t="s">
        <v>32201</v>
      </c>
      <c r="E5238" t="s">
        <v>32215</v>
      </c>
      <c r="F5238" t="s">
        <v>32196</v>
      </c>
      <c r="G5238" t="s">
        <v>516</v>
      </c>
      <c r="H5238" t="s">
        <v>30444</v>
      </c>
      <c r="I5238" t="s">
        <v>32221</v>
      </c>
      <c r="J5238" t="s">
        <v>177</v>
      </c>
      <c r="K5238" t="s">
        <v>463</v>
      </c>
      <c r="L5238" t="s">
        <v>3</v>
      </c>
      <c r="M5238" t="s">
        <v>32222</v>
      </c>
      <c r="O5238" t="s">
        <v>169</v>
      </c>
      <c r="P5238" t="s">
        <v>150</v>
      </c>
      <c r="V5238" t="s">
        <v>169</v>
      </c>
      <c r="W5238" t="s">
        <v>169</v>
      </c>
      <c r="X5238" s="56"/>
      <c r="Y5238" t="s">
        <v>32223</v>
      </c>
      <c r="Z5238" t="s">
        <v>32224</v>
      </c>
      <c r="AA5238" t="s">
        <v>51384</v>
      </c>
      <c r="AB5238">
        <v>4390</v>
      </c>
      <c r="AD5238" t="s">
        <v>183</v>
      </c>
      <c r="AE5238" t="s">
        <v>169</v>
      </c>
      <c r="AH5238">
        <v>10</v>
      </c>
      <c r="AI5238" t="s">
        <v>94</v>
      </c>
      <c r="AM5238" t="s">
        <v>169</v>
      </c>
    </row>
    <row r="5239" spans="1:39">
      <c r="A5239" t="s">
        <v>169</v>
      </c>
      <c r="B5239" t="s">
        <v>169</v>
      </c>
      <c r="C5239" t="s">
        <v>32225</v>
      </c>
      <c r="D5239" t="s">
        <v>32226</v>
      </c>
      <c r="E5239" t="s">
        <v>32227</v>
      </c>
      <c r="F5239" t="s">
        <v>32228</v>
      </c>
      <c r="G5239" t="s">
        <v>461</v>
      </c>
      <c r="H5239" t="s">
        <v>30444</v>
      </c>
      <c r="I5239" t="s">
        <v>32229</v>
      </c>
      <c r="J5239" t="s">
        <v>177</v>
      </c>
      <c r="K5239" t="s">
        <v>463</v>
      </c>
      <c r="L5239" t="s">
        <v>3</v>
      </c>
      <c r="M5239" t="s">
        <v>32230</v>
      </c>
      <c r="O5239" t="s">
        <v>169</v>
      </c>
      <c r="P5239" t="s">
        <v>150</v>
      </c>
      <c r="V5239" t="s">
        <v>169</v>
      </c>
      <c r="W5239" t="s">
        <v>169</v>
      </c>
      <c r="X5239" s="56"/>
      <c r="Y5239" t="s">
        <v>32231</v>
      </c>
      <c r="Z5239" t="s">
        <v>32232</v>
      </c>
      <c r="AA5239" t="s">
        <v>51385</v>
      </c>
      <c r="AB5239">
        <v>5290</v>
      </c>
      <c r="AD5239" t="s">
        <v>183</v>
      </c>
      <c r="AE5239" t="s">
        <v>169</v>
      </c>
      <c r="AH5239">
        <v>1</v>
      </c>
      <c r="AI5239" t="s">
        <v>94</v>
      </c>
      <c r="AM5239" t="s">
        <v>169</v>
      </c>
    </row>
    <row r="5240" spans="1:39">
      <c r="A5240" t="s">
        <v>169</v>
      </c>
      <c r="B5240" t="s">
        <v>169</v>
      </c>
      <c r="C5240" t="s">
        <v>32233</v>
      </c>
      <c r="D5240" t="s">
        <v>32234</v>
      </c>
      <c r="E5240" t="s">
        <v>32235</v>
      </c>
      <c r="F5240" t="s">
        <v>32236</v>
      </c>
      <c r="G5240" t="s">
        <v>461</v>
      </c>
      <c r="H5240" t="s">
        <v>30444</v>
      </c>
      <c r="I5240" t="s">
        <v>32237</v>
      </c>
      <c r="J5240" t="s">
        <v>177</v>
      </c>
      <c r="K5240" t="s">
        <v>463</v>
      </c>
      <c r="L5240" t="s">
        <v>2425</v>
      </c>
      <c r="M5240" t="s">
        <v>32238</v>
      </c>
      <c r="O5240" t="s">
        <v>169</v>
      </c>
      <c r="P5240" t="s">
        <v>150</v>
      </c>
      <c r="V5240" t="s">
        <v>169</v>
      </c>
      <c r="W5240" t="s">
        <v>169</v>
      </c>
      <c r="X5240" s="56"/>
      <c r="Y5240" t="s">
        <v>32239</v>
      </c>
      <c r="Z5240" t="s">
        <v>31318</v>
      </c>
      <c r="AA5240" t="s">
        <v>51386</v>
      </c>
      <c r="AB5240">
        <v>7390</v>
      </c>
      <c r="AD5240" t="s">
        <v>183</v>
      </c>
      <c r="AE5240" t="s">
        <v>169</v>
      </c>
      <c r="AH5240">
        <v>1</v>
      </c>
      <c r="AI5240" t="s">
        <v>94</v>
      </c>
      <c r="AM5240" t="s">
        <v>169</v>
      </c>
    </row>
    <row r="5241" spans="1:39">
      <c r="A5241" t="s">
        <v>169</v>
      </c>
      <c r="B5241" t="s">
        <v>169</v>
      </c>
      <c r="C5241" t="s">
        <v>32240</v>
      </c>
      <c r="D5241" t="s">
        <v>32241</v>
      </c>
      <c r="E5241" t="s">
        <v>32235</v>
      </c>
      <c r="F5241" t="s">
        <v>32236</v>
      </c>
      <c r="G5241" t="s">
        <v>461</v>
      </c>
      <c r="H5241" t="s">
        <v>30444</v>
      </c>
      <c r="I5241" t="s">
        <v>32242</v>
      </c>
      <c r="J5241" t="s">
        <v>177</v>
      </c>
      <c r="K5241" t="s">
        <v>463</v>
      </c>
      <c r="L5241" t="s">
        <v>2425</v>
      </c>
      <c r="M5241" t="s">
        <v>32243</v>
      </c>
      <c r="O5241" t="s">
        <v>169</v>
      </c>
      <c r="P5241" t="s">
        <v>150</v>
      </c>
      <c r="V5241" t="s">
        <v>169</v>
      </c>
      <c r="W5241" t="s">
        <v>169</v>
      </c>
      <c r="X5241" s="56"/>
      <c r="Y5241" t="s">
        <v>32244</v>
      </c>
      <c r="Z5241" t="s">
        <v>31332</v>
      </c>
      <c r="AA5241" t="s">
        <v>51386</v>
      </c>
      <c r="AB5241">
        <v>7390</v>
      </c>
      <c r="AD5241" t="s">
        <v>183</v>
      </c>
      <c r="AE5241" t="s">
        <v>169</v>
      </c>
      <c r="AH5241">
        <v>10</v>
      </c>
      <c r="AI5241" t="s">
        <v>94</v>
      </c>
      <c r="AM5241" t="s">
        <v>169</v>
      </c>
    </row>
    <row r="5242" spans="1:39">
      <c r="A5242" t="s">
        <v>169</v>
      </c>
      <c r="B5242" t="s">
        <v>169</v>
      </c>
      <c r="C5242" t="s">
        <v>32245</v>
      </c>
      <c r="D5242" t="s">
        <v>32246</v>
      </c>
      <c r="E5242" t="s">
        <v>32247</v>
      </c>
      <c r="F5242" t="s">
        <v>32248</v>
      </c>
      <c r="G5242" t="s">
        <v>461</v>
      </c>
      <c r="H5242" t="s">
        <v>30444</v>
      </c>
      <c r="I5242" t="s">
        <v>32249</v>
      </c>
      <c r="J5242" t="s">
        <v>177</v>
      </c>
      <c r="K5242" t="s">
        <v>463</v>
      </c>
      <c r="L5242" t="s">
        <v>2425</v>
      </c>
      <c r="M5242" t="s">
        <v>32250</v>
      </c>
      <c r="O5242" t="s">
        <v>169</v>
      </c>
      <c r="P5242" t="s">
        <v>150</v>
      </c>
      <c r="V5242" t="s">
        <v>169</v>
      </c>
      <c r="W5242" t="s">
        <v>169</v>
      </c>
      <c r="X5242" s="56"/>
      <c r="Y5242" t="s">
        <v>32251</v>
      </c>
      <c r="Z5242" t="s">
        <v>32252</v>
      </c>
      <c r="AA5242" t="s">
        <v>51387</v>
      </c>
      <c r="AB5242">
        <v>7390</v>
      </c>
      <c r="AD5242" t="s">
        <v>183</v>
      </c>
      <c r="AE5242" t="s">
        <v>169</v>
      </c>
      <c r="AH5242">
        <v>1</v>
      </c>
      <c r="AI5242" t="s">
        <v>94</v>
      </c>
      <c r="AM5242" t="s">
        <v>169</v>
      </c>
    </row>
    <row r="5243" spans="1:39">
      <c r="A5243" t="s">
        <v>169</v>
      </c>
      <c r="B5243" t="s">
        <v>169</v>
      </c>
      <c r="C5243" t="s">
        <v>32253</v>
      </c>
      <c r="D5243" t="s">
        <v>32254</v>
      </c>
      <c r="E5243" t="s">
        <v>32247</v>
      </c>
      <c r="F5243" t="s">
        <v>32248</v>
      </c>
      <c r="G5243" t="s">
        <v>461</v>
      </c>
      <c r="H5243" t="s">
        <v>30444</v>
      </c>
      <c r="I5243" t="s">
        <v>32255</v>
      </c>
      <c r="J5243" t="s">
        <v>177</v>
      </c>
      <c r="K5243" t="s">
        <v>463</v>
      </c>
      <c r="L5243" t="s">
        <v>2425</v>
      </c>
      <c r="M5243" t="s">
        <v>32256</v>
      </c>
      <c r="O5243" t="s">
        <v>169</v>
      </c>
      <c r="P5243" t="s">
        <v>150</v>
      </c>
      <c r="V5243" t="s">
        <v>169</v>
      </c>
      <c r="W5243" t="s">
        <v>169</v>
      </c>
      <c r="X5243" s="56"/>
      <c r="Y5243" t="s">
        <v>32257</v>
      </c>
      <c r="Z5243" t="s">
        <v>32258</v>
      </c>
      <c r="AA5243" t="s">
        <v>51387</v>
      </c>
      <c r="AB5243">
        <v>7390</v>
      </c>
      <c r="AD5243" t="s">
        <v>183</v>
      </c>
      <c r="AE5243" t="s">
        <v>169</v>
      </c>
      <c r="AH5243">
        <v>1</v>
      </c>
      <c r="AI5243" t="s">
        <v>94</v>
      </c>
      <c r="AM5243" t="s">
        <v>169</v>
      </c>
    </row>
    <row r="5244" spans="1:39">
      <c r="A5244" t="s">
        <v>169</v>
      </c>
      <c r="B5244" t="s">
        <v>169</v>
      </c>
      <c r="C5244" t="s">
        <v>32259</v>
      </c>
      <c r="D5244" t="s">
        <v>32260</v>
      </c>
      <c r="E5244" t="s">
        <v>32247</v>
      </c>
      <c r="F5244" t="s">
        <v>32248</v>
      </c>
      <c r="G5244" t="s">
        <v>461</v>
      </c>
      <c r="H5244" t="s">
        <v>30444</v>
      </c>
      <c r="I5244" t="s">
        <v>32261</v>
      </c>
      <c r="J5244" t="s">
        <v>177</v>
      </c>
      <c r="K5244" t="s">
        <v>463</v>
      </c>
      <c r="L5244" t="s">
        <v>2425</v>
      </c>
      <c r="M5244" t="s">
        <v>32262</v>
      </c>
      <c r="O5244" t="s">
        <v>169</v>
      </c>
      <c r="P5244" t="s">
        <v>150</v>
      </c>
      <c r="V5244" t="s">
        <v>169</v>
      </c>
      <c r="W5244" t="s">
        <v>169</v>
      </c>
      <c r="X5244" s="56"/>
      <c r="Y5244" t="s">
        <v>32263</v>
      </c>
      <c r="Z5244" t="s">
        <v>32264</v>
      </c>
      <c r="AA5244" t="s">
        <v>51387</v>
      </c>
      <c r="AB5244">
        <v>7390</v>
      </c>
      <c r="AD5244" t="s">
        <v>183</v>
      </c>
      <c r="AE5244" t="s">
        <v>169</v>
      </c>
      <c r="AH5244">
        <v>12</v>
      </c>
      <c r="AI5244" t="s">
        <v>94</v>
      </c>
      <c r="AM5244" t="s">
        <v>169</v>
      </c>
    </row>
    <row r="5245" spans="1:39">
      <c r="A5245" t="s">
        <v>169</v>
      </c>
      <c r="B5245" t="s">
        <v>169</v>
      </c>
      <c r="C5245" t="s">
        <v>32265</v>
      </c>
      <c r="D5245" t="s">
        <v>32241</v>
      </c>
      <c r="E5245" t="s">
        <v>32247</v>
      </c>
      <c r="F5245" t="s">
        <v>32248</v>
      </c>
      <c r="G5245" t="s">
        <v>461</v>
      </c>
      <c r="H5245" t="s">
        <v>30444</v>
      </c>
      <c r="I5245" t="s">
        <v>32266</v>
      </c>
      <c r="J5245" t="s">
        <v>177</v>
      </c>
      <c r="K5245" t="s">
        <v>463</v>
      </c>
      <c r="L5245" t="s">
        <v>2425</v>
      </c>
      <c r="M5245" t="s">
        <v>32267</v>
      </c>
      <c r="O5245" t="s">
        <v>169</v>
      </c>
      <c r="P5245" t="s">
        <v>150</v>
      </c>
      <c r="V5245" t="s">
        <v>169</v>
      </c>
      <c r="W5245" t="s">
        <v>169</v>
      </c>
      <c r="X5245" s="56"/>
      <c r="Y5245" t="s">
        <v>32268</v>
      </c>
      <c r="Z5245" t="s">
        <v>32269</v>
      </c>
      <c r="AA5245" t="s">
        <v>51387</v>
      </c>
      <c r="AB5245">
        <v>7390</v>
      </c>
      <c r="AD5245" t="s">
        <v>183</v>
      </c>
      <c r="AE5245" t="s">
        <v>169</v>
      </c>
      <c r="AH5245">
        <v>1</v>
      </c>
      <c r="AI5245" t="s">
        <v>94</v>
      </c>
      <c r="AM5245" t="s">
        <v>169</v>
      </c>
    </row>
    <row r="5246" spans="1:39">
      <c r="A5246" t="s">
        <v>169</v>
      </c>
      <c r="B5246" t="s">
        <v>169</v>
      </c>
      <c r="C5246" t="s">
        <v>32270</v>
      </c>
      <c r="D5246" t="s">
        <v>32271</v>
      </c>
      <c r="E5246" t="s">
        <v>32247</v>
      </c>
      <c r="F5246" t="s">
        <v>32248</v>
      </c>
      <c r="G5246" t="s">
        <v>461</v>
      </c>
      <c r="H5246" t="s">
        <v>30444</v>
      </c>
      <c r="I5246" t="s">
        <v>32272</v>
      </c>
      <c r="J5246" t="s">
        <v>177</v>
      </c>
      <c r="K5246" t="s">
        <v>463</v>
      </c>
      <c r="L5246" t="s">
        <v>2425</v>
      </c>
      <c r="M5246" t="s">
        <v>32273</v>
      </c>
      <c r="O5246" t="s">
        <v>169</v>
      </c>
      <c r="P5246" t="s">
        <v>150</v>
      </c>
      <c r="V5246" t="s">
        <v>169</v>
      </c>
      <c r="W5246" t="s">
        <v>169</v>
      </c>
      <c r="X5246" s="56"/>
      <c r="Y5246" t="s">
        <v>32274</v>
      </c>
      <c r="Z5246" t="s">
        <v>32275</v>
      </c>
      <c r="AA5246" t="s">
        <v>51387</v>
      </c>
      <c r="AB5246">
        <v>7390</v>
      </c>
      <c r="AD5246" t="s">
        <v>183</v>
      </c>
      <c r="AE5246" t="s">
        <v>169</v>
      </c>
      <c r="AH5246">
        <v>2</v>
      </c>
      <c r="AI5246" t="s">
        <v>94</v>
      </c>
      <c r="AM5246" t="s">
        <v>169</v>
      </c>
    </row>
    <row r="5247" spans="1:39">
      <c r="A5247" t="s">
        <v>169</v>
      </c>
      <c r="B5247" t="s">
        <v>169</v>
      </c>
      <c r="C5247" t="s">
        <v>32276</v>
      </c>
      <c r="D5247" t="s">
        <v>32277</v>
      </c>
      <c r="E5247" t="s">
        <v>32278</v>
      </c>
      <c r="F5247" t="s">
        <v>32279</v>
      </c>
      <c r="G5247" t="s">
        <v>461</v>
      </c>
      <c r="H5247" t="s">
        <v>30444</v>
      </c>
      <c r="I5247" t="s">
        <v>32280</v>
      </c>
      <c r="J5247" t="s">
        <v>177</v>
      </c>
      <c r="K5247" t="s">
        <v>463</v>
      </c>
      <c r="L5247" t="s">
        <v>2425</v>
      </c>
      <c r="M5247" t="s">
        <v>32281</v>
      </c>
      <c r="O5247" t="s">
        <v>169</v>
      </c>
      <c r="P5247" t="s">
        <v>150</v>
      </c>
      <c r="V5247" t="s">
        <v>169</v>
      </c>
      <c r="W5247" t="s">
        <v>169</v>
      </c>
      <c r="X5247" s="56"/>
      <c r="Y5247" t="s">
        <v>32282</v>
      </c>
      <c r="Z5247" t="s">
        <v>32283</v>
      </c>
      <c r="AA5247" t="s">
        <v>51388</v>
      </c>
      <c r="AB5247">
        <v>6690</v>
      </c>
      <c r="AD5247" t="s">
        <v>183</v>
      </c>
      <c r="AE5247" t="s">
        <v>169</v>
      </c>
      <c r="AH5247">
        <v>1</v>
      </c>
      <c r="AI5247" t="s">
        <v>94</v>
      </c>
      <c r="AM5247" t="s">
        <v>169</v>
      </c>
    </row>
    <row r="5248" spans="1:39">
      <c r="A5248" t="s">
        <v>169</v>
      </c>
      <c r="B5248" t="s">
        <v>169</v>
      </c>
      <c r="C5248" t="s">
        <v>32284</v>
      </c>
      <c r="D5248" t="s">
        <v>32285</v>
      </c>
      <c r="E5248" t="s">
        <v>32278</v>
      </c>
      <c r="F5248" t="s">
        <v>32279</v>
      </c>
      <c r="G5248" t="s">
        <v>461</v>
      </c>
      <c r="H5248" t="s">
        <v>30444</v>
      </c>
      <c r="I5248" t="s">
        <v>32286</v>
      </c>
      <c r="J5248" t="s">
        <v>177</v>
      </c>
      <c r="K5248" t="s">
        <v>463</v>
      </c>
      <c r="L5248" t="s">
        <v>2425</v>
      </c>
      <c r="M5248" t="s">
        <v>32287</v>
      </c>
      <c r="O5248" t="s">
        <v>169</v>
      </c>
      <c r="P5248" t="s">
        <v>150</v>
      </c>
      <c r="V5248" t="s">
        <v>169</v>
      </c>
      <c r="W5248" t="s">
        <v>169</v>
      </c>
      <c r="X5248" s="56"/>
      <c r="Y5248" t="s">
        <v>32288</v>
      </c>
      <c r="Z5248" t="s">
        <v>32289</v>
      </c>
      <c r="AA5248" t="s">
        <v>51388</v>
      </c>
      <c r="AB5248">
        <v>6690</v>
      </c>
      <c r="AD5248" t="s">
        <v>183</v>
      </c>
      <c r="AE5248" t="s">
        <v>169</v>
      </c>
      <c r="AH5248">
        <v>2</v>
      </c>
      <c r="AI5248" t="s">
        <v>94</v>
      </c>
      <c r="AM5248" t="s">
        <v>169</v>
      </c>
    </row>
    <row r="5249" spans="1:39">
      <c r="A5249" t="s">
        <v>169</v>
      </c>
      <c r="B5249" t="s">
        <v>169</v>
      </c>
      <c r="C5249" t="s">
        <v>32290</v>
      </c>
      <c r="D5249" t="s">
        <v>32291</v>
      </c>
      <c r="E5249" t="s">
        <v>32278</v>
      </c>
      <c r="F5249" t="s">
        <v>32279</v>
      </c>
      <c r="G5249" t="s">
        <v>461</v>
      </c>
      <c r="H5249" t="s">
        <v>30444</v>
      </c>
      <c r="I5249" t="s">
        <v>32292</v>
      </c>
      <c r="J5249" t="s">
        <v>177</v>
      </c>
      <c r="K5249" t="s">
        <v>463</v>
      </c>
      <c r="L5249" t="s">
        <v>2425</v>
      </c>
      <c r="M5249" t="s">
        <v>32293</v>
      </c>
      <c r="O5249" t="s">
        <v>169</v>
      </c>
      <c r="P5249" t="s">
        <v>150</v>
      </c>
      <c r="V5249" t="s">
        <v>169</v>
      </c>
      <c r="W5249" t="s">
        <v>169</v>
      </c>
      <c r="X5249" s="56"/>
      <c r="Y5249" t="s">
        <v>32294</v>
      </c>
      <c r="Z5249" t="s">
        <v>32295</v>
      </c>
      <c r="AA5249" t="s">
        <v>51388</v>
      </c>
      <c r="AB5249">
        <v>6690</v>
      </c>
      <c r="AD5249" t="s">
        <v>183</v>
      </c>
      <c r="AE5249" t="s">
        <v>169</v>
      </c>
      <c r="AH5249">
        <v>1</v>
      </c>
      <c r="AI5249" t="s">
        <v>94</v>
      </c>
      <c r="AM5249" t="s">
        <v>169</v>
      </c>
    </row>
    <row r="5250" spans="1:39">
      <c r="A5250" t="s">
        <v>169</v>
      </c>
      <c r="B5250" t="s">
        <v>169</v>
      </c>
      <c r="C5250" t="s">
        <v>32296</v>
      </c>
      <c r="D5250" t="s">
        <v>32297</v>
      </c>
      <c r="E5250" t="s">
        <v>32298</v>
      </c>
      <c r="F5250" t="s">
        <v>32299</v>
      </c>
      <c r="G5250" t="s">
        <v>461</v>
      </c>
      <c r="H5250" t="s">
        <v>30444</v>
      </c>
      <c r="I5250" t="s">
        <v>32300</v>
      </c>
      <c r="J5250" t="s">
        <v>177</v>
      </c>
      <c r="K5250" t="s">
        <v>463</v>
      </c>
      <c r="L5250" t="s">
        <v>2425</v>
      </c>
      <c r="M5250" t="s">
        <v>32301</v>
      </c>
      <c r="O5250" t="s">
        <v>169</v>
      </c>
      <c r="P5250" t="s">
        <v>150</v>
      </c>
      <c r="V5250" t="s">
        <v>169</v>
      </c>
      <c r="W5250" t="s">
        <v>169</v>
      </c>
      <c r="X5250" s="56"/>
      <c r="Y5250" t="s">
        <v>32302</v>
      </c>
      <c r="Z5250" t="s">
        <v>847</v>
      </c>
      <c r="AA5250" t="s">
        <v>51389</v>
      </c>
      <c r="AB5250">
        <v>9190</v>
      </c>
      <c r="AD5250" t="s">
        <v>183</v>
      </c>
      <c r="AE5250" t="s">
        <v>169</v>
      </c>
      <c r="AH5250">
        <v>1</v>
      </c>
      <c r="AI5250" t="s">
        <v>94</v>
      </c>
      <c r="AM5250" t="s">
        <v>169</v>
      </c>
    </row>
    <row r="5251" spans="1:39">
      <c r="A5251" t="s">
        <v>169</v>
      </c>
      <c r="B5251" t="s">
        <v>169</v>
      </c>
      <c r="C5251" t="s">
        <v>32303</v>
      </c>
      <c r="D5251" t="s">
        <v>32304</v>
      </c>
      <c r="E5251" t="s">
        <v>32298</v>
      </c>
      <c r="F5251" t="s">
        <v>32299</v>
      </c>
      <c r="G5251" t="s">
        <v>461</v>
      </c>
      <c r="H5251" t="s">
        <v>30444</v>
      </c>
      <c r="I5251" t="s">
        <v>32305</v>
      </c>
      <c r="J5251" t="s">
        <v>177</v>
      </c>
      <c r="K5251" t="s">
        <v>463</v>
      </c>
      <c r="L5251" t="s">
        <v>2425</v>
      </c>
      <c r="M5251" t="s">
        <v>32306</v>
      </c>
      <c r="O5251" t="s">
        <v>169</v>
      </c>
      <c r="P5251" t="s">
        <v>150</v>
      </c>
      <c r="V5251" t="s">
        <v>169</v>
      </c>
      <c r="W5251" t="s">
        <v>169</v>
      </c>
      <c r="X5251" s="56"/>
      <c r="Y5251" t="s">
        <v>32307</v>
      </c>
      <c r="Z5251" t="s">
        <v>1433</v>
      </c>
      <c r="AA5251" t="s">
        <v>51389</v>
      </c>
      <c r="AB5251">
        <v>9190</v>
      </c>
      <c r="AD5251" t="s">
        <v>183</v>
      </c>
      <c r="AE5251" t="s">
        <v>169</v>
      </c>
      <c r="AH5251">
        <v>1</v>
      </c>
      <c r="AI5251" t="s">
        <v>94</v>
      </c>
      <c r="AM5251" t="s">
        <v>169</v>
      </c>
    </row>
    <row r="5252" spans="1:39">
      <c r="A5252" t="s">
        <v>169</v>
      </c>
      <c r="B5252" t="s">
        <v>169</v>
      </c>
      <c r="C5252" t="s">
        <v>32308</v>
      </c>
      <c r="D5252" t="s">
        <v>32309</v>
      </c>
      <c r="E5252" t="s">
        <v>32298</v>
      </c>
      <c r="F5252" t="s">
        <v>32299</v>
      </c>
      <c r="G5252" t="s">
        <v>461</v>
      </c>
      <c r="H5252" t="s">
        <v>30444</v>
      </c>
      <c r="I5252" t="s">
        <v>32310</v>
      </c>
      <c r="J5252" t="s">
        <v>177</v>
      </c>
      <c r="K5252" t="s">
        <v>463</v>
      </c>
      <c r="L5252" t="s">
        <v>2425</v>
      </c>
      <c r="M5252" t="s">
        <v>32311</v>
      </c>
      <c r="O5252" t="s">
        <v>169</v>
      </c>
      <c r="P5252" t="s">
        <v>150</v>
      </c>
      <c r="V5252" t="s">
        <v>169</v>
      </c>
      <c r="W5252" t="s">
        <v>169</v>
      </c>
      <c r="X5252" s="56"/>
      <c r="Y5252" t="s">
        <v>32312</v>
      </c>
      <c r="Z5252" t="s">
        <v>1079</v>
      </c>
      <c r="AA5252" t="s">
        <v>51389</v>
      </c>
      <c r="AB5252">
        <v>9190</v>
      </c>
      <c r="AD5252" t="s">
        <v>183</v>
      </c>
      <c r="AE5252" t="s">
        <v>169</v>
      </c>
      <c r="AH5252">
        <v>2</v>
      </c>
      <c r="AI5252" t="s">
        <v>94</v>
      </c>
      <c r="AM5252" t="s">
        <v>169</v>
      </c>
    </row>
    <row r="5253" spans="1:39">
      <c r="A5253" t="s">
        <v>169</v>
      </c>
      <c r="B5253" t="s">
        <v>169</v>
      </c>
      <c r="C5253" t="s">
        <v>32313</v>
      </c>
      <c r="D5253" t="s">
        <v>32314</v>
      </c>
      <c r="E5253" t="s">
        <v>32298</v>
      </c>
      <c r="F5253" t="s">
        <v>32299</v>
      </c>
      <c r="G5253" t="s">
        <v>461</v>
      </c>
      <c r="H5253" t="s">
        <v>30444</v>
      </c>
      <c r="I5253" t="s">
        <v>32315</v>
      </c>
      <c r="J5253" t="s">
        <v>177</v>
      </c>
      <c r="K5253" t="s">
        <v>463</v>
      </c>
      <c r="L5253" t="s">
        <v>2425</v>
      </c>
      <c r="M5253" t="s">
        <v>32316</v>
      </c>
      <c r="O5253" t="s">
        <v>169</v>
      </c>
      <c r="P5253" t="s">
        <v>150</v>
      </c>
      <c r="V5253" t="s">
        <v>169</v>
      </c>
      <c r="W5253" t="s">
        <v>169</v>
      </c>
      <c r="X5253" s="56"/>
      <c r="Y5253" t="s">
        <v>32317</v>
      </c>
      <c r="Z5253" t="s">
        <v>608</v>
      </c>
      <c r="AA5253" t="s">
        <v>51389</v>
      </c>
      <c r="AB5253">
        <v>9190</v>
      </c>
      <c r="AD5253" t="s">
        <v>183</v>
      </c>
      <c r="AE5253" t="s">
        <v>169</v>
      </c>
      <c r="AH5253">
        <v>2</v>
      </c>
      <c r="AI5253" t="s">
        <v>94</v>
      </c>
      <c r="AM5253" t="s">
        <v>169</v>
      </c>
    </row>
    <row r="5254" spans="1:39">
      <c r="A5254" t="s">
        <v>169</v>
      </c>
      <c r="B5254" t="s">
        <v>169</v>
      </c>
      <c r="C5254" t="s">
        <v>32318</v>
      </c>
      <c r="D5254" t="s">
        <v>32319</v>
      </c>
      <c r="E5254" t="s">
        <v>32298</v>
      </c>
      <c r="F5254" t="s">
        <v>32299</v>
      </c>
      <c r="G5254" t="s">
        <v>461</v>
      </c>
      <c r="H5254" t="s">
        <v>30444</v>
      </c>
      <c r="I5254" t="s">
        <v>32320</v>
      </c>
      <c r="J5254" t="s">
        <v>177</v>
      </c>
      <c r="K5254" t="s">
        <v>463</v>
      </c>
      <c r="L5254" t="s">
        <v>2425</v>
      </c>
      <c r="M5254" t="s">
        <v>32321</v>
      </c>
      <c r="O5254" t="s">
        <v>169</v>
      </c>
      <c r="P5254" t="s">
        <v>150</v>
      </c>
      <c r="V5254" t="s">
        <v>169</v>
      </c>
      <c r="W5254" t="s">
        <v>169</v>
      </c>
      <c r="X5254" s="56"/>
      <c r="Y5254" t="s">
        <v>32322</v>
      </c>
      <c r="Z5254" t="s">
        <v>613</v>
      </c>
      <c r="AA5254" t="s">
        <v>51389</v>
      </c>
      <c r="AB5254">
        <v>9190</v>
      </c>
      <c r="AD5254" t="s">
        <v>183</v>
      </c>
      <c r="AE5254" t="s">
        <v>169</v>
      </c>
      <c r="AH5254">
        <v>1</v>
      </c>
      <c r="AI5254" t="s">
        <v>94</v>
      </c>
      <c r="AM5254" t="s">
        <v>169</v>
      </c>
    </row>
    <row r="5255" spans="1:39">
      <c r="A5255" t="s">
        <v>169</v>
      </c>
      <c r="B5255" t="s">
        <v>169</v>
      </c>
      <c r="C5255" t="s">
        <v>32323</v>
      </c>
      <c r="D5255" t="s">
        <v>32324</v>
      </c>
      <c r="E5255" t="s">
        <v>32325</v>
      </c>
      <c r="F5255" t="s">
        <v>32326</v>
      </c>
      <c r="G5255" t="s">
        <v>461</v>
      </c>
      <c r="H5255" t="s">
        <v>30444</v>
      </c>
      <c r="I5255" t="s">
        <v>32327</v>
      </c>
      <c r="J5255" t="s">
        <v>177</v>
      </c>
      <c r="K5255" t="s">
        <v>463</v>
      </c>
      <c r="L5255" t="s">
        <v>2425</v>
      </c>
      <c r="M5255" t="s">
        <v>32328</v>
      </c>
      <c r="O5255" t="s">
        <v>169</v>
      </c>
      <c r="P5255" t="s">
        <v>150</v>
      </c>
      <c r="V5255" t="s">
        <v>169</v>
      </c>
      <c r="W5255" t="s">
        <v>169</v>
      </c>
      <c r="X5255" s="56"/>
      <c r="Y5255" t="s">
        <v>32329</v>
      </c>
      <c r="Z5255" t="s">
        <v>603</v>
      </c>
      <c r="AA5255" t="s">
        <v>51390</v>
      </c>
      <c r="AB5255">
        <v>9190</v>
      </c>
      <c r="AD5255" t="s">
        <v>183</v>
      </c>
      <c r="AE5255" t="s">
        <v>169</v>
      </c>
      <c r="AH5255">
        <v>2</v>
      </c>
      <c r="AI5255" t="s">
        <v>94</v>
      </c>
      <c r="AM5255" t="s">
        <v>169</v>
      </c>
    </row>
    <row r="5256" spans="1:39">
      <c r="A5256" t="s">
        <v>169</v>
      </c>
      <c r="B5256" t="s">
        <v>169</v>
      </c>
      <c r="C5256" t="s">
        <v>32330</v>
      </c>
      <c r="D5256" t="s">
        <v>32309</v>
      </c>
      <c r="E5256" t="s">
        <v>32325</v>
      </c>
      <c r="F5256" t="s">
        <v>32326</v>
      </c>
      <c r="G5256" t="s">
        <v>461</v>
      </c>
      <c r="H5256" t="s">
        <v>30444</v>
      </c>
      <c r="I5256" t="s">
        <v>32331</v>
      </c>
      <c r="J5256" t="s">
        <v>177</v>
      </c>
      <c r="K5256" t="s">
        <v>463</v>
      </c>
      <c r="L5256" t="s">
        <v>2425</v>
      </c>
      <c r="M5256" t="s">
        <v>32332</v>
      </c>
      <c r="O5256" t="s">
        <v>169</v>
      </c>
      <c r="P5256" t="s">
        <v>150</v>
      </c>
      <c r="V5256" t="s">
        <v>169</v>
      </c>
      <c r="W5256" t="s">
        <v>169</v>
      </c>
      <c r="X5256" s="56"/>
      <c r="Y5256" t="s">
        <v>32333</v>
      </c>
      <c r="Z5256" t="s">
        <v>1079</v>
      </c>
      <c r="AA5256" t="s">
        <v>51390</v>
      </c>
      <c r="AB5256">
        <v>9190</v>
      </c>
      <c r="AD5256" t="s">
        <v>183</v>
      </c>
      <c r="AE5256" t="s">
        <v>169</v>
      </c>
      <c r="AH5256">
        <v>3</v>
      </c>
      <c r="AI5256" t="s">
        <v>94</v>
      </c>
      <c r="AM5256" t="s">
        <v>169</v>
      </c>
    </row>
    <row r="5257" spans="1:39">
      <c r="A5257" t="s">
        <v>169</v>
      </c>
      <c r="B5257" t="s">
        <v>169</v>
      </c>
      <c r="C5257" t="s">
        <v>32334</v>
      </c>
      <c r="D5257" t="s">
        <v>32314</v>
      </c>
      <c r="E5257" t="s">
        <v>32325</v>
      </c>
      <c r="F5257" t="s">
        <v>32326</v>
      </c>
      <c r="G5257" t="s">
        <v>461</v>
      </c>
      <c r="H5257" t="s">
        <v>30444</v>
      </c>
      <c r="I5257" t="s">
        <v>32335</v>
      </c>
      <c r="J5257" t="s">
        <v>177</v>
      </c>
      <c r="K5257" t="s">
        <v>463</v>
      </c>
      <c r="L5257" t="s">
        <v>2425</v>
      </c>
      <c r="M5257" t="s">
        <v>32336</v>
      </c>
      <c r="O5257" t="s">
        <v>169</v>
      </c>
      <c r="P5257" t="s">
        <v>150</v>
      </c>
      <c r="V5257" t="s">
        <v>169</v>
      </c>
      <c r="W5257" t="s">
        <v>169</v>
      </c>
      <c r="X5257" s="56"/>
      <c r="Y5257" t="s">
        <v>32337</v>
      </c>
      <c r="Z5257" t="s">
        <v>608</v>
      </c>
      <c r="AA5257" t="s">
        <v>51390</v>
      </c>
      <c r="AB5257">
        <v>9190</v>
      </c>
      <c r="AD5257" t="s">
        <v>183</v>
      </c>
      <c r="AE5257" t="s">
        <v>169</v>
      </c>
      <c r="AH5257">
        <v>4</v>
      </c>
      <c r="AI5257" t="s">
        <v>94</v>
      </c>
      <c r="AM5257" t="s">
        <v>169</v>
      </c>
    </row>
    <row r="5258" spans="1:39">
      <c r="A5258" t="s">
        <v>169</v>
      </c>
      <c r="B5258" t="s">
        <v>169</v>
      </c>
      <c r="C5258" t="s">
        <v>32338</v>
      </c>
      <c r="D5258" t="s">
        <v>32339</v>
      </c>
      <c r="E5258" t="s">
        <v>32325</v>
      </c>
      <c r="F5258" t="s">
        <v>32326</v>
      </c>
      <c r="G5258" t="s">
        <v>461</v>
      </c>
      <c r="H5258" t="s">
        <v>30444</v>
      </c>
      <c r="I5258" t="s">
        <v>32340</v>
      </c>
      <c r="J5258" t="s">
        <v>177</v>
      </c>
      <c r="K5258" t="s">
        <v>463</v>
      </c>
      <c r="L5258" t="s">
        <v>2425</v>
      </c>
      <c r="M5258" t="s">
        <v>32341</v>
      </c>
      <c r="O5258" t="s">
        <v>169</v>
      </c>
      <c r="P5258" t="s">
        <v>150</v>
      </c>
      <c r="V5258" t="s">
        <v>169</v>
      </c>
      <c r="W5258" t="s">
        <v>169</v>
      </c>
      <c r="X5258" s="56"/>
      <c r="Y5258" t="s">
        <v>32342</v>
      </c>
      <c r="Z5258" t="s">
        <v>1084</v>
      </c>
      <c r="AA5258" t="s">
        <v>51390</v>
      </c>
      <c r="AB5258">
        <v>9190</v>
      </c>
      <c r="AD5258" t="s">
        <v>183</v>
      </c>
      <c r="AE5258" t="s">
        <v>169</v>
      </c>
      <c r="AH5258">
        <v>3</v>
      </c>
      <c r="AI5258" t="s">
        <v>94</v>
      </c>
      <c r="AM5258" t="s">
        <v>169</v>
      </c>
    </row>
    <row r="5259" spans="1:39">
      <c r="A5259" t="s">
        <v>169</v>
      </c>
      <c r="B5259" t="s">
        <v>169</v>
      </c>
      <c r="C5259" t="s">
        <v>32343</v>
      </c>
      <c r="D5259" t="s">
        <v>32319</v>
      </c>
      <c r="E5259" t="s">
        <v>32325</v>
      </c>
      <c r="F5259" t="s">
        <v>32326</v>
      </c>
      <c r="G5259" t="s">
        <v>461</v>
      </c>
      <c r="H5259" t="s">
        <v>30444</v>
      </c>
      <c r="I5259" t="s">
        <v>32344</v>
      </c>
      <c r="J5259" t="s">
        <v>177</v>
      </c>
      <c r="K5259" t="s">
        <v>463</v>
      </c>
      <c r="L5259" t="s">
        <v>2425</v>
      </c>
      <c r="M5259" t="s">
        <v>32345</v>
      </c>
      <c r="O5259" t="s">
        <v>169</v>
      </c>
      <c r="P5259" t="s">
        <v>150</v>
      </c>
      <c r="V5259" t="s">
        <v>169</v>
      </c>
      <c r="W5259" t="s">
        <v>169</v>
      </c>
      <c r="X5259" s="56"/>
      <c r="Y5259" t="s">
        <v>32346</v>
      </c>
      <c r="Z5259" t="s">
        <v>613</v>
      </c>
      <c r="AA5259" t="s">
        <v>51390</v>
      </c>
      <c r="AB5259">
        <v>9190</v>
      </c>
      <c r="AD5259" t="s">
        <v>183</v>
      </c>
      <c r="AE5259" t="s">
        <v>169</v>
      </c>
      <c r="AH5259">
        <v>2</v>
      </c>
      <c r="AI5259" t="s">
        <v>94</v>
      </c>
      <c r="AM5259" t="s">
        <v>169</v>
      </c>
    </row>
    <row r="5260" spans="1:39">
      <c r="A5260" t="s">
        <v>169</v>
      </c>
      <c r="B5260" t="s">
        <v>169</v>
      </c>
      <c r="C5260" t="s">
        <v>32347</v>
      </c>
      <c r="D5260" t="s">
        <v>32304</v>
      </c>
      <c r="E5260" t="s">
        <v>32348</v>
      </c>
      <c r="F5260" t="s">
        <v>32349</v>
      </c>
      <c r="G5260" t="s">
        <v>461</v>
      </c>
      <c r="H5260" t="s">
        <v>30444</v>
      </c>
      <c r="I5260" t="s">
        <v>32350</v>
      </c>
      <c r="J5260" t="s">
        <v>177</v>
      </c>
      <c r="K5260" t="s">
        <v>463</v>
      </c>
      <c r="L5260" t="s">
        <v>2425</v>
      </c>
      <c r="M5260" t="s">
        <v>32351</v>
      </c>
      <c r="O5260" t="s">
        <v>169</v>
      </c>
      <c r="P5260" t="s">
        <v>150</v>
      </c>
      <c r="V5260" t="s">
        <v>169</v>
      </c>
      <c r="W5260" t="s">
        <v>169</v>
      </c>
      <c r="X5260" s="56"/>
      <c r="Y5260" t="s">
        <v>32352</v>
      </c>
      <c r="Z5260" t="s">
        <v>1510</v>
      </c>
      <c r="AA5260" t="s">
        <v>51391</v>
      </c>
      <c r="AB5260">
        <v>9190</v>
      </c>
      <c r="AD5260" t="s">
        <v>183</v>
      </c>
      <c r="AE5260" t="s">
        <v>169</v>
      </c>
      <c r="AH5260">
        <v>2</v>
      </c>
      <c r="AI5260" t="s">
        <v>94</v>
      </c>
      <c r="AM5260" t="s">
        <v>169</v>
      </c>
    </row>
    <row r="5261" spans="1:39">
      <c r="A5261" t="s">
        <v>169</v>
      </c>
      <c r="B5261" t="s">
        <v>169</v>
      </c>
      <c r="C5261" t="s">
        <v>32353</v>
      </c>
      <c r="D5261" t="s">
        <v>32324</v>
      </c>
      <c r="E5261" t="s">
        <v>32348</v>
      </c>
      <c r="F5261" t="s">
        <v>32349</v>
      </c>
      <c r="G5261" t="s">
        <v>461</v>
      </c>
      <c r="H5261" t="s">
        <v>30444</v>
      </c>
      <c r="I5261" t="s">
        <v>32354</v>
      </c>
      <c r="J5261" t="s">
        <v>177</v>
      </c>
      <c r="K5261" t="s">
        <v>463</v>
      </c>
      <c r="L5261" t="s">
        <v>2425</v>
      </c>
      <c r="M5261" t="s">
        <v>32355</v>
      </c>
      <c r="O5261" t="s">
        <v>169</v>
      </c>
      <c r="P5261" t="s">
        <v>150</v>
      </c>
      <c r="V5261" t="s">
        <v>169</v>
      </c>
      <c r="W5261" t="s">
        <v>169</v>
      </c>
      <c r="X5261" s="56"/>
      <c r="Y5261" t="s">
        <v>32356</v>
      </c>
      <c r="Z5261" t="s">
        <v>1099</v>
      </c>
      <c r="AA5261" t="s">
        <v>51391</v>
      </c>
      <c r="AB5261">
        <v>9190</v>
      </c>
      <c r="AD5261" t="s">
        <v>183</v>
      </c>
      <c r="AE5261" t="s">
        <v>169</v>
      </c>
      <c r="AH5261">
        <v>1</v>
      </c>
      <c r="AI5261" t="s">
        <v>94</v>
      </c>
      <c r="AM5261" t="s">
        <v>169</v>
      </c>
    </row>
    <row r="5262" spans="1:39">
      <c r="A5262" t="s">
        <v>169</v>
      </c>
      <c r="B5262" t="s">
        <v>169</v>
      </c>
      <c r="C5262" t="s">
        <v>32357</v>
      </c>
      <c r="D5262" t="s">
        <v>32309</v>
      </c>
      <c r="E5262" t="s">
        <v>32348</v>
      </c>
      <c r="F5262" t="s">
        <v>32349</v>
      </c>
      <c r="G5262" t="s">
        <v>461</v>
      </c>
      <c r="H5262" t="s">
        <v>30444</v>
      </c>
      <c r="I5262" t="s">
        <v>32358</v>
      </c>
      <c r="J5262" t="s">
        <v>177</v>
      </c>
      <c r="K5262" t="s">
        <v>463</v>
      </c>
      <c r="L5262" t="s">
        <v>2425</v>
      </c>
      <c r="M5262" t="s">
        <v>32359</v>
      </c>
      <c r="O5262" t="s">
        <v>169</v>
      </c>
      <c r="P5262" t="s">
        <v>150</v>
      </c>
      <c r="V5262" t="s">
        <v>169</v>
      </c>
      <c r="W5262" t="s">
        <v>169</v>
      </c>
      <c r="X5262" s="56"/>
      <c r="Y5262" t="s">
        <v>32360</v>
      </c>
      <c r="Z5262" t="s">
        <v>3453</v>
      </c>
      <c r="AA5262" t="s">
        <v>51391</v>
      </c>
      <c r="AB5262">
        <v>9190</v>
      </c>
      <c r="AD5262" t="s">
        <v>183</v>
      </c>
      <c r="AE5262" t="s">
        <v>169</v>
      </c>
      <c r="AH5262">
        <v>1</v>
      </c>
      <c r="AI5262" t="s">
        <v>94</v>
      </c>
      <c r="AM5262" t="s">
        <v>169</v>
      </c>
    </row>
    <row r="5263" spans="1:39">
      <c r="A5263" t="s">
        <v>169</v>
      </c>
      <c r="B5263" t="s">
        <v>169</v>
      </c>
      <c r="C5263" t="s">
        <v>32361</v>
      </c>
      <c r="D5263" t="s">
        <v>32314</v>
      </c>
      <c r="E5263" t="s">
        <v>32348</v>
      </c>
      <c r="F5263" t="s">
        <v>32349</v>
      </c>
      <c r="G5263" t="s">
        <v>461</v>
      </c>
      <c r="H5263" t="s">
        <v>30444</v>
      </c>
      <c r="I5263" t="s">
        <v>32362</v>
      </c>
      <c r="J5263" t="s">
        <v>177</v>
      </c>
      <c r="K5263" t="s">
        <v>463</v>
      </c>
      <c r="L5263" t="s">
        <v>2425</v>
      </c>
      <c r="M5263" t="s">
        <v>32363</v>
      </c>
      <c r="O5263" t="s">
        <v>169</v>
      </c>
      <c r="P5263" t="s">
        <v>150</v>
      </c>
      <c r="V5263" t="s">
        <v>169</v>
      </c>
      <c r="W5263" t="s">
        <v>169</v>
      </c>
      <c r="X5263" s="56"/>
      <c r="Y5263" t="s">
        <v>32364</v>
      </c>
      <c r="Z5263" t="s">
        <v>806</v>
      </c>
      <c r="AA5263" t="s">
        <v>51391</v>
      </c>
      <c r="AB5263">
        <v>9190</v>
      </c>
      <c r="AD5263" t="s">
        <v>183</v>
      </c>
      <c r="AE5263" t="s">
        <v>169</v>
      </c>
      <c r="AH5263">
        <v>1</v>
      </c>
      <c r="AI5263" t="s">
        <v>94</v>
      </c>
      <c r="AM5263" t="s">
        <v>169</v>
      </c>
    </row>
    <row r="5264" spans="1:39">
      <c r="A5264" t="s">
        <v>169</v>
      </c>
      <c r="B5264" t="s">
        <v>169</v>
      </c>
      <c r="C5264" t="s">
        <v>32365</v>
      </c>
      <c r="D5264" t="s">
        <v>32339</v>
      </c>
      <c r="E5264" t="s">
        <v>32348</v>
      </c>
      <c r="F5264" t="s">
        <v>32349</v>
      </c>
      <c r="G5264" t="s">
        <v>461</v>
      </c>
      <c r="H5264" t="s">
        <v>30444</v>
      </c>
      <c r="I5264" t="s">
        <v>32366</v>
      </c>
      <c r="J5264" t="s">
        <v>177</v>
      </c>
      <c r="K5264" t="s">
        <v>463</v>
      </c>
      <c r="L5264" t="s">
        <v>2425</v>
      </c>
      <c r="M5264" t="s">
        <v>32367</v>
      </c>
      <c r="O5264" t="s">
        <v>169</v>
      </c>
      <c r="P5264" t="s">
        <v>150</v>
      </c>
      <c r="V5264" t="s">
        <v>169</v>
      </c>
      <c r="W5264" t="s">
        <v>169</v>
      </c>
      <c r="X5264" s="56"/>
      <c r="Y5264" t="s">
        <v>32368</v>
      </c>
      <c r="Z5264" t="s">
        <v>1725</v>
      </c>
      <c r="AA5264" t="s">
        <v>51391</v>
      </c>
      <c r="AB5264">
        <v>9190</v>
      </c>
      <c r="AD5264" t="s">
        <v>183</v>
      </c>
      <c r="AE5264" t="s">
        <v>169</v>
      </c>
      <c r="AH5264">
        <v>1</v>
      </c>
      <c r="AI5264" t="s">
        <v>94</v>
      </c>
      <c r="AM5264" t="s">
        <v>169</v>
      </c>
    </row>
    <row r="5265" spans="1:39">
      <c r="A5265" t="s">
        <v>169</v>
      </c>
      <c r="B5265" t="s">
        <v>169</v>
      </c>
      <c r="C5265" t="s">
        <v>32369</v>
      </c>
      <c r="D5265" t="s">
        <v>32319</v>
      </c>
      <c r="E5265" t="s">
        <v>32348</v>
      </c>
      <c r="F5265" t="s">
        <v>32349</v>
      </c>
      <c r="G5265" t="s">
        <v>461</v>
      </c>
      <c r="H5265" t="s">
        <v>30444</v>
      </c>
      <c r="I5265" t="s">
        <v>32370</v>
      </c>
      <c r="J5265" t="s">
        <v>177</v>
      </c>
      <c r="K5265" t="s">
        <v>463</v>
      </c>
      <c r="L5265" t="s">
        <v>2425</v>
      </c>
      <c r="M5265" t="s">
        <v>32371</v>
      </c>
      <c r="O5265" t="s">
        <v>169</v>
      </c>
      <c r="P5265" t="s">
        <v>150</v>
      </c>
      <c r="V5265" t="s">
        <v>169</v>
      </c>
      <c r="W5265" t="s">
        <v>169</v>
      </c>
      <c r="X5265" s="56"/>
      <c r="Y5265" t="s">
        <v>32372</v>
      </c>
      <c r="Z5265" t="s">
        <v>3735</v>
      </c>
      <c r="AA5265" t="s">
        <v>51391</v>
      </c>
      <c r="AB5265">
        <v>9190</v>
      </c>
      <c r="AD5265" t="s">
        <v>183</v>
      </c>
      <c r="AE5265" t="s">
        <v>169</v>
      </c>
      <c r="AH5265">
        <v>1</v>
      </c>
      <c r="AI5265" t="s">
        <v>94</v>
      </c>
      <c r="AM5265" t="s">
        <v>169</v>
      </c>
    </row>
    <row r="5266" spans="1:39">
      <c r="A5266" t="s">
        <v>169</v>
      </c>
      <c r="B5266" t="s">
        <v>169</v>
      </c>
      <c r="C5266" t="s">
        <v>32373</v>
      </c>
      <c r="D5266" t="s">
        <v>32374</v>
      </c>
      <c r="E5266" t="s">
        <v>32375</v>
      </c>
      <c r="F5266" t="s">
        <v>32376</v>
      </c>
      <c r="G5266" t="s">
        <v>461</v>
      </c>
      <c r="H5266" t="s">
        <v>30444</v>
      </c>
      <c r="I5266" t="s">
        <v>32377</v>
      </c>
      <c r="J5266" t="s">
        <v>177</v>
      </c>
      <c r="K5266" t="s">
        <v>463</v>
      </c>
      <c r="L5266" t="s">
        <v>2425</v>
      </c>
      <c r="M5266" t="s">
        <v>32378</v>
      </c>
      <c r="O5266" t="s">
        <v>169</v>
      </c>
      <c r="P5266" t="s">
        <v>150</v>
      </c>
      <c r="V5266" t="s">
        <v>169</v>
      </c>
      <c r="W5266" t="s">
        <v>169</v>
      </c>
      <c r="X5266" s="56"/>
      <c r="Y5266" t="s">
        <v>32379</v>
      </c>
      <c r="Z5266" t="s">
        <v>32380</v>
      </c>
      <c r="AA5266" t="s">
        <v>51392</v>
      </c>
      <c r="AB5266">
        <v>13090</v>
      </c>
      <c r="AD5266" t="s">
        <v>183</v>
      </c>
      <c r="AE5266" t="s">
        <v>169</v>
      </c>
      <c r="AH5266">
        <v>9</v>
      </c>
      <c r="AI5266" t="s">
        <v>94</v>
      </c>
      <c r="AM5266" t="s">
        <v>169</v>
      </c>
    </row>
    <row r="5267" spans="1:39">
      <c r="A5267" t="s">
        <v>169</v>
      </c>
      <c r="B5267" t="s">
        <v>169</v>
      </c>
      <c r="C5267" t="s">
        <v>32381</v>
      </c>
      <c r="D5267" t="s">
        <v>32382</v>
      </c>
      <c r="E5267" t="s">
        <v>32375</v>
      </c>
      <c r="F5267" t="s">
        <v>32376</v>
      </c>
      <c r="G5267" t="s">
        <v>461</v>
      </c>
      <c r="H5267" t="s">
        <v>30444</v>
      </c>
      <c r="I5267" t="s">
        <v>32383</v>
      </c>
      <c r="J5267" t="s">
        <v>177</v>
      </c>
      <c r="K5267" t="s">
        <v>463</v>
      </c>
      <c r="L5267" t="s">
        <v>2425</v>
      </c>
      <c r="M5267" t="s">
        <v>32384</v>
      </c>
      <c r="O5267" t="s">
        <v>169</v>
      </c>
      <c r="P5267" t="s">
        <v>150</v>
      </c>
      <c r="V5267" t="s">
        <v>169</v>
      </c>
      <c r="W5267" t="s">
        <v>169</v>
      </c>
      <c r="X5267" s="56"/>
      <c r="Y5267" t="s">
        <v>32385</v>
      </c>
      <c r="Z5267" t="s">
        <v>32386</v>
      </c>
      <c r="AA5267" t="s">
        <v>51392</v>
      </c>
      <c r="AB5267">
        <v>13090</v>
      </c>
      <c r="AD5267" t="s">
        <v>183</v>
      </c>
      <c r="AE5267" t="s">
        <v>169</v>
      </c>
      <c r="AH5267">
        <v>8</v>
      </c>
      <c r="AI5267" t="s">
        <v>94</v>
      </c>
      <c r="AM5267" t="s">
        <v>169</v>
      </c>
    </row>
    <row r="5268" spans="1:39">
      <c r="A5268" t="s">
        <v>169</v>
      </c>
      <c r="B5268" t="s">
        <v>169</v>
      </c>
      <c r="C5268" t="s">
        <v>32387</v>
      </c>
      <c r="D5268" t="s">
        <v>32388</v>
      </c>
      <c r="E5268" t="s">
        <v>32375</v>
      </c>
      <c r="F5268" t="s">
        <v>32376</v>
      </c>
      <c r="G5268" t="s">
        <v>461</v>
      </c>
      <c r="H5268" t="s">
        <v>30444</v>
      </c>
      <c r="I5268" t="s">
        <v>32389</v>
      </c>
      <c r="J5268" t="s">
        <v>177</v>
      </c>
      <c r="K5268" t="s">
        <v>463</v>
      </c>
      <c r="L5268" t="s">
        <v>2425</v>
      </c>
      <c r="M5268" t="s">
        <v>32390</v>
      </c>
      <c r="O5268" t="s">
        <v>169</v>
      </c>
      <c r="P5268" t="s">
        <v>150</v>
      </c>
      <c r="V5268" t="s">
        <v>169</v>
      </c>
      <c r="W5268" t="s">
        <v>169</v>
      </c>
      <c r="X5268" s="56"/>
      <c r="Y5268" t="s">
        <v>32391</v>
      </c>
      <c r="Z5268" t="s">
        <v>32392</v>
      </c>
      <c r="AA5268" t="s">
        <v>51392</v>
      </c>
      <c r="AB5268">
        <v>13090</v>
      </c>
      <c r="AD5268" t="s">
        <v>183</v>
      </c>
      <c r="AE5268" t="s">
        <v>169</v>
      </c>
      <c r="AH5268">
        <v>4</v>
      </c>
      <c r="AI5268" t="s">
        <v>94</v>
      </c>
      <c r="AM5268" t="s">
        <v>169</v>
      </c>
    </row>
    <row r="5269" spans="1:39">
      <c r="A5269" t="s">
        <v>169</v>
      </c>
      <c r="B5269" t="s">
        <v>169</v>
      </c>
      <c r="C5269" t="s">
        <v>32393</v>
      </c>
      <c r="D5269" t="s">
        <v>32394</v>
      </c>
      <c r="E5269" t="s">
        <v>32395</v>
      </c>
      <c r="F5269" t="s">
        <v>32396</v>
      </c>
      <c r="G5269" t="s">
        <v>461</v>
      </c>
      <c r="H5269" t="s">
        <v>30444</v>
      </c>
      <c r="I5269" t="s">
        <v>32397</v>
      </c>
      <c r="J5269" t="s">
        <v>177</v>
      </c>
      <c r="K5269" t="s">
        <v>463</v>
      </c>
      <c r="L5269" t="s">
        <v>2425</v>
      </c>
      <c r="M5269" t="s">
        <v>32398</v>
      </c>
      <c r="O5269" t="s">
        <v>169</v>
      </c>
      <c r="P5269" t="s">
        <v>150</v>
      </c>
      <c r="V5269" t="s">
        <v>169</v>
      </c>
      <c r="W5269" t="s">
        <v>169</v>
      </c>
      <c r="X5269" s="56"/>
      <c r="Y5269" t="s">
        <v>32399</v>
      </c>
      <c r="Z5269" t="s">
        <v>32400</v>
      </c>
      <c r="AA5269" t="s">
        <v>51393</v>
      </c>
      <c r="AB5269">
        <v>13090</v>
      </c>
      <c r="AD5269" t="s">
        <v>183</v>
      </c>
      <c r="AE5269" t="s">
        <v>169</v>
      </c>
      <c r="AH5269">
        <v>2</v>
      </c>
      <c r="AI5269" t="s">
        <v>94</v>
      </c>
      <c r="AM5269" t="s">
        <v>169</v>
      </c>
    </row>
    <row r="5270" spans="1:39">
      <c r="A5270" t="s">
        <v>169</v>
      </c>
      <c r="B5270" t="s">
        <v>169</v>
      </c>
      <c r="C5270" t="s">
        <v>32401</v>
      </c>
      <c r="D5270" t="s">
        <v>32402</v>
      </c>
      <c r="E5270" t="s">
        <v>32395</v>
      </c>
      <c r="F5270" t="s">
        <v>32396</v>
      </c>
      <c r="G5270" t="s">
        <v>461</v>
      </c>
      <c r="H5270" t="s">
        <v>30444</v>
      </c>
      <c r="I5270" t="s">
        <v>32403</v>
      </c>
      <c r="J5270" t="s">
        <v>177</v>
      </c>
      <c r="K5270" t="s">
        <v>463</v>
      </c>
      <c r="L5270" t="s">
        <v>2425</v>
      </c>
      <c r="M5270" t="s">
        <v>32404</v>
      </c>
      <c r="O5270" t="s">
        <v>169</v>
      </c>
      <c r="P5270" t="s">
        <v>150</v>
      </c>
      <c r="V5270" t="s">
        <v>169</v>
      </c>
      <c r="W5270" t="s">
        <v>169</v>
      </c>
      <c r="X5270" s="56"/>
      <c r="Y5270" t="s">
        <v>32405</v>
      </c>
      <c r="Z5270" t="s">
        <v>30505</v>
      </c>
      <c r="AA5270" t="s">
        <v>51393</v>
      </c>
      <c r="AB5270">
        <v>13090</v>
      </c>
      <c r="AD5270" t="s">
        <v>183</v>
      </c>
      <c r="AE5270" t="s">
        <v>169</v>
      </c>
      <c r="AH5270">
        <v>2</v>
      </c>
      <c r="AI5270" t="s">
        <v>94</v>
      </c>
      <c r="AM5270" t="s">
        <v>169</v>
      </c>
    </row>
    <row r="5271" spans="1:39">
      <c r="A5271" t="s">
        <v>169</v>
      </c>
      <c r="B5271" t="s">
        <v>169</v>
      </c>
      <c r="C5271" t="s">
        <v>32406</v>
      </c>
      <c r="D5271" t="s">
        <v>32374</v>
      </c>
      <c r="E5271" t="s">
        <v>32395</v>
      </c>
      <c r="F5271" t="s">
        <v>32396</v>
      </c>
      <c r="G5271" t="s">
        <v>461</v>
      </c>
      <c r="H5271" t="s">
        <v>30444</v>
      </c>
      <c r="I5271" t="s">
        <v>32407</v>
      </c>
      <c r="J5271" t="s">
        <v>177</v>
      </c>
      <c r="K5271" t="s">
        <v>463</v>
      </c>
      <c r="L5271" t="s">
        <v>2425</v>
      </c>
      <c r="M5271" t="s">
        <v>32408</v>
      </c>
      <c r="O5271" t="s">
        <v>169</v>
      </c>
      <c r="P5271" t="s">
        <v>150</v>
      </c>
      <c r="V5271" t="s">
        <v>169</v>
      </c>
      <c r="W5271" t="s">
        <v>169</v>
      </c>
      <c r="X5271" s="56"/>
      <c r="Y5271" t="s">
        <v>32409</v>
      </c>
      <c r="Z5271" t="s">
        <v>32410</v>
      </c>
      <c r="AA5271" t="s">
        <v>51393</v>
      </c>
      <c r="AB5271">
        <v>13090</v>
      </c>
      <c r="AD5271" t="s">
        <v>183</v>
      </c>
      <c r="AE5271" t="s">
        <v>169</v>
      </c>
      <c r="AH5271">
        <v>3</v>
      </c>
      <c r="AI5271" t="s">
        <v>94</v>
      </c>
      <c r="AM5271" t="s">
        <v>169</v>
      </c>
    </row>
    <row r="5272" spans="1:39">
      <c r="A5272" t="s">
        <v>169</v>
      </c>
      <c r="B5272" t="s">
        <v>169</v>
      </c>
      <c r="C5272" t="s">
        <v>32411</v>
      </c>
      <c r="D5272" t="s">
        <v>32382</v>
      </c>
      <c r="E5272" t="s">
        <v>32395</v>
      </c>
      <c r="F5272" t="s">
        <v>32396</v>
      </c>
      <c r="G5272" t="s">
        <v>461</v>
      </c>
      <c r="H5272" t="s">
        <v>30444</v>
      </c>
      <c r="I5272" t="s">
        <v>32412</v>
      </c>
      <c r="J5272" t="s">
        <v>177</v>
      </c>
      <c r="K5272" t="s">
        <v>463</v>
      </c>
      <c r="L5272" t="s">
        <v>2425</v>
      </c>
      <c r="M5272" t="s">
        <v>32413</v>
      </c>
      <c r="O5272" t="s">
        <v>169</v>
      </c>
      <c r="P5272" t="s">
        <v>150</v>
      </c>
      <c r="V5272" t="s">
        <v>169</v>
      </c>
      <c r="W5272" t="s">
        <v>169</v>
      </c>
      <c r="X5272" s="56"/>
      <c r="Y5272" t="s">
        <v>32414</v>
      </c>
      <c r="Z5272" t="s">
        <v>30511</v>
      </c>
      <c r="AA5272" t="s">
        <v>51393</v>
      </c>
      <c r="AB5272">
        <v>13090</v>
      </c>
      <c r="AD5272" t="s">
        <v>183</v>
      </c>
      <c r="AE5272" t="s">
        <v>169</v>
      </c>
      <c r="AH5272">
        <v>3</v>
      </c>
      <c r="AI5272" t="s">
        <v>94</v>
      </c>
      <c r="AM5272" t="s">
        <v>169</v>
      </c>
    </row>
    <row r="5273" spans="1:39">
      <c r="A5273" t="s">
        <v>169</v>
      </c>
      <c r="B5273" t="s">
        <v>169</v>
      </c>
      <c r="C5273" t="s">
        <v>32415</v>
      </c>
      <c r="D5273" t="s">
        <v>32416</v>
      </c>
      <c r="E5273" t="s">
        <v>32395</v>
      </c>
      <c r="F5273" t="s">
        <v>32396</v>
      </c>
      <c r="G5273" t="s">
        <v>461</v>
      </c>
      <c r="H5273" t="s">
        <v>30444</v>
      </c>
      <c r="I5273" t="s">
        <v>32417</v>
      </c>
      <c r="J5273" t="s">
        <v>177</v>
      </c>
      <c r="K5273" t="s">
        <v>463</v>
      </c>
      <c r="L5273" t="s">
        <v>2425</v>
      </c>
      <c r="M5273" t="s">
        <v>32418</v>
      </c>
      <c r="O5273" t="s">
        <v>169</v>
      </c>
      <c r="P5273" t="s">
        <v>150</v>
      </c>
      <c r="V5273" t="s">
        <v>169</v>
      </c>
      <c r="W5273" t="s">
        <v>169</v>
      </c>
      <c r="X5273" s="56"/>
      <c r="Y5273" t="s">
        <v>32419</v>
      </c>
      <c r="Z5273" t="s">
        <v>30517</v>
      </c>
      <c r="AA5273" t="s">
        <v>51393</v>
      </c>
      <c r="AB5273">
        <v>13090</v>
      </c>
      <c r="AD5273" t="s">
        <v>183</v>
      </c>
      <c r="AE5273" t="s">
        <v>169</v>
      </c>
      <c r="AH5273">
        <v>3</v>
      </c>
      <c r="AI5273" t="s">
        <v>94</v>
      </c>
      <c r="AM5273" t="s">
        <v>169</v>
      </c>
    </row>
    <row r="5274" spans="1:39">
      <c r="A5274" t="s">
        <v>169</v>
      </c>
      <c r="B5274" t="s">
        <v>169</v>
      </c>
      <c r="C5274" t="s">
        <v>32420</v>
      </c>
      <c r="D5274" t="s">
        <v>32388</v>
      </c>
      <c r="E5274" t="s">
        <v>32395</v>
      </c>
      <c r="F5274" t="s">
        <v>32396</v>
      </c>
      <c r="G5274" t="s">
        <v>461</v>
      </c>
      <c r="H5274" t="s">
        <v>30444</v>
      </c>
      <c r="I5274" t="s">
        <v>32421</v>
      </c>
      <c r="J5274" t="s">
        <v>177</v>
      </c>
      <c r="K5274" t="s">
        <v>463</v>
      </c>
      <c r="L5274" t="s">
        <v>2425</v>
      </c>
      <c r="M5274" t="s">
        <v>32422</v>
      </c>
      <c r="O5274" t="s">
        <v>169</v>
      </c>
      <c r="P5274" t="s">
        <v>150</v>
      </c>
      <c r="V5274" t="s">
        <v>169</v>
      </c>
      <c r="W5274" t="s">
        <v>169</v>
      </c>
      <c r="X5274" s="56"/>
      <c r="Y5274" t="s">
        <v>32423</v>
      </c>
      <c r="Z5274" t="s">
        <v>30523</v>
      </c>
      <c r="AA5274" t="s">
        <v>51393</v>
      </c>
      <c r="AB5274">
        <v>13090</v>
      </c>
      <c r="AD5274" t="s">
        <v>183</v>
      </c>
      <c r="AE5274" t="s">
        <v>169</v>
      </c>
      <c r="AH5274">
        <v>2</v>
      </c>
      <c r="AI5274" t="s">
        <v>94</v>
      </c>
      <c r="AM5274" t="s">
        <v>169</v>
      </c>
    </row>
    <row r="5275" spans="1:39">
      <c r="A5275" t="s">
        <v>169</v>
      </c>
      <c r="B5275" t="s">
        <v>169</v>
      </c>
      <c r="C5275" t="s">
        <v>32424</v>
      </c>
      <c r="D5275" t="s">
        <v>32394</v>
      </c>
      <c r="E5275" t="s">
        <v>32425</v>
      </c>
      <c r="F5275" t="s">
        <v>32426</v>
      </c>
      <c r="G5275" t="s">
        <v>461</v>
      </c>
      <c r="H5275" t="s">
        <v>30444</v>
      </c>
      <c r="I5275" t="s">
        <v>32427</v>
      </c>
      <c r="J5275" t="s">
        <v>177</v>
      </c>
      <c r="K5275" t="s">
        <v>463</v>
      </c>
      <c r="L5275" t="s">
        <v>2425</v>
      </c>
      <c r="M5275" t="s">
        <v>32428</v>
      </c>
      <c r="O5275" t="s">
        <v>169</v>
      </c>
      <c r="P5275" t="s">
        <v>150</v>
      </c>
      <c r="V5275" t="s">
        <v>169</v>
      </c>
      <c r="W5275" t="s">
        <v>169</v>
      </c>
      <c r="X5275" s="56"/>
      <c r="Y5275" t="s">
        <v>32429</v>
      </c>
      <c r="Z5275" t="s">
        <v>32430</v>
      </c>
      <c r="AA5275" t="s">
        <v>51394</v>
      </c>
      <c r="AB5275">
        <v>13090</v>
      </c>
      <c r="AD5275" t="s">
        <v>183</v>
      </c>
      <c r="AE5275" t="s">
        <v>169</v>
      </c>
      <c r="AH5275">
        <v>1</v>
      </c>
      <c r="AI5275" t="s">
        <v>94</v>
      </c>
      <c r="AM5275" t="s">
        <v>169</v>
      </c>
    </row>
    <row r="5276" spans="1:39">
      <c r="A5276" t="s">
        <v>169</v>
      </c>
      <c r="B5276" t="s">
        <v>169</v>
      </c>
      <c r="C5276" t="s">
        <v>32431</v>
      </c>
      <c r="D5276" t="s">
        <v>32402</v>
      </c>
      <c r="E5276" t="s">
        <v>32425</v>
      </c>
      <c r="F5276" t="s">
        <v>32426</v>
      </c>
      <c r="G5276" t="s">
        <v>461</v>
      </c>
      <c r="H5276" t="s">
        <v>30444</v>
      </c>
      <c r="I5276" t="s">
        <v>32432</v>
      </c>
      <c r="J5276" t="s">
        <v>177</v>
      </c>
      <c r="K5276" t="s">
        <v>463</v>
      </c>
      <c r="L5276" t="s">
        <v>2425</v>
      </c>
      <c r="M5276" t="s">
        <v>32433</v>
      </c>
      <c r="O5276" t="s">
        <v>169</v>
      </c>
      <c r="P5276" t="s">
        <v>150</v>
      </c>
      <c r="V5276" t="s">
        <v>169</v>
      </c>
      <c r="W5276" t="s">
        <v>169</v>
      </c>
      <c r="X5276" s="56"/>
      <c r="Y5276" t="s">
        <v>32434</v>
      </c>
      <c r="Z5276" t="s">
        <v>32435</v>
      </c>
      <c r="AA5276" t="s">
        <v>51394</v>
      </c>
      <c r="AB5276">
        <v>13090</v>
      </c>
      <c r="AD5276" t="s">
        <v>183</v>
      </c>
      <c r="AE5276" t="s">
        <v>169</v>
      </c>
      <c r="AH5276">
        <v>1</v>
      </c>
      <c r="AI5276" t="s">
        <v>94</v>
      </c>
      <c r="AM5276" t="s">
        <v>169</v>
      </c>
    </row>
    <row r="5277" spans="1:39">
      <c r="A5277" t="s">
        <v>169</v>
      </c>
      <c r="B5277" t="s">
        <v>169</v>
      </c>
      <c r="C5277" t="s">
        <v>32436</v>
      </c>
      <c r="D5277" t="s">
        <v>32382</v>
      </c>
      <c r="E5277" t="s">
        <v>32425</v>
      </c>
      <c r="F5277" t="s">
        <v>32426</v>
      </c>
      <c r="G5277" t="s">
        <v>461</v>
      </c>
      <c r="H5277" t="s">
        <v>30444</v>
      </c>
      <c r="I5277" t="s">
        <v>32437</v>
      </c>
      <c r="J5277" t="s">
        <v>177</v>
      </c>
      <c r="K5277" t="s">
        <v>463</v>
      </c>
      <c r="L5277" t="s">
        <v>2425</v>
      </c>
      <c r="M5277" t="s">
        <v>32438</v>
      </c>
      <c r="O5277" t="s">
        <v>169</v>
      </c>
      <c r="P5277" t="s">
        <v>150</v>
      </c>
      <c r="V5277" t="s">
        <v>169</v>
      </c>
      <c r="W5277" t="s">
        <v>169</v>
      </c>
      <c r="X5277" s="56"/>
      <c r="Y5277" t="s">
        <v>32439</v>
      </c>
      <c r="Z5277" t="s">
        <v>32440</v>
      </c>
      <c r="AA5277" t="s">
        <v>51394</v>
      </c>
      <c r="AB5277">
        <v>13090</v>
      </c>
      <c r="AD5277" t="s">
        <v>183</v>
      </c>
      <c r="AE5277" t="s">
        <v>169</v>
      </c>
      <c r="AH5277">
        <v>1</v>
      </c>
      <c r="AI5277" t="s">
        <v>94</v>
      </c>
      <c r="AM5277" t="s">
        <v>169</v>
      </c>
    </row>
    <row r="5278" spans="1:39">
      <c r="A5278" t="s">
        <v>169</v>
      </c>
      <c r="B5278" t="s">
        <v>169</v>
      </c>
      <c r="C5278" t="s">
        <v>32441</v>
      </c>
      <c r="D5278" t="s">
        <v>32442</v>
      </c>
      <c r="E5278" t="s">
        <v>32425</v>
      </c>
      <c r="F5278" t="s">
        <v>32426</v>
      </c>
      <c r="G5278" t="s">
        <v>461</v>
      </c>
      <c r="H5278" t="s">
        <v>30444</v>
      </c>
      <c r="I5278" t="s">
        <v>32443</v>
      </c>
      <c r="J5278" t="s">
        <v>177</v>
      </c>
      <c r="K5278" t="s">
        <v>463</v>
      </c>
      <c r="L5278" t="s">
        <v>2425</v>
      </c>
      <c r="M5278" t="s">
        <v>32444</v>
      </c>
      <c r="O5278" t="s">
        <v>169</v>
      </c>
      <c r="P5278" t="s">
        <v>150</v>
      </c>
      <c r="V5278" t="s">
        <v>169</v>
      </c>
      <c r="W5278" t="s">
        <v>169</v>
      </c>
      <c r="X5278" s="56"/>
      <c r="Y5278" t="s">
        <v>32445</v>
      </c>
      <c r="Z5278" t="s">
        <v>32446</v>
      </c>
      <c r="AA5278" t="s">
        <v>51394</v>
      </c>
      <c r="AB5278">
        <v>13090</v>
      </c>
      <c r="AD5278" t="s">
        <v>183</v>
      </c>
      <c r="AE5278" t="s">
        <v>169</v>
      </c>
      <c r="AH5278">
        <v>1</v>
      </c>
      <c r="AI5278" t="s">
        <v>94</v>
      </c>
      <c r="AM5278" t="s">
        <v>169</v>
      </c>
    </row>
    <row r="5279" spans="1:39">
      <c r="A5279" t="s">
        <v>169</v>
      </c>
      <c r="B5279" t="s">
        <v>169</v>
      </c>
      <c r="C5279" t="s">
        <v>32447</v>
      </c>
      <c r="D5279" t="s">
        <v>32448</v>
      </c>
      <c r="E5279" t="s">
        <v>32449</v>
      </c>
      <c r="F5279" t="s">
        <v>32450</v>
      </c>
      <c r="G5279" t="s">
        <v>461</v>
      </c>
      <c r="H5279" t="s">
        <v>30444</v>
      </c>
      <c r="I5279" t="s">
        <v>32451</v>
      </c>
      <c r="J5279" t="s">
        <v>177</v>
      </c>
      <c r="K5279" t="s">
        <v>463</v>
      </c>
      <c r="L5279" t="s">
        <v>3</v>
      </c>
      <c r="M5279" t="s">
        <v>32452</v>
      </c>
      <c r="O5279" t="s">
        <v>169</v>
      </c>
      <c r="P5279" t="s">
        <v>150</v>
      </c>
      <c r="V5279" t="s">
        <v>169</v>
      </c>
      <c r="W5279" t="s">
        <v>169</v>
      </c>
      <c r="X5279" s="56"/>
      <c r="Y5279" t="s">
        <v>32453</v>
      </c>
      <c r="Z5279" t="s">
        <v>32454</v>
      </c>
      <c r="AA5279" t="s">
        <v>51395</v>
      </c>
      <c r="AB5279">
        <v>5690</v>
      </c>
      <c r="AD5279" t="s">
        <v>183</v>
      </c>
      <c r="AE5279" t="s">
        <v>169</v>
      </c>
      <c r="AH5279">
        <v>2</v>
      </c>
      <c r="AI5279" t="s">
        <v>94</v>
      </c>
      <c r="AM5279" t="s">
        <v>169</v>
      </c>
    </row>
    <row r="5280" spans="1:39">
      <c r="A5280" t="s">
        <v>169</v>
      </c>
      <c r="B5280" t="s">
        <v>169</v>
      </c>
      <c r="C5280" t="s">
        <v>32455</v>
      </c>
      <c r="D5280" t="s">
        <v>32456</v>
      </c>
      <c r="E5280" t="s">
        <v>32449</v>
      </c>
      <c r="F5280" t="s">
        <v>32450</v>
      </c>
      <c r="G5280" t="s">
        <v>461</v>
      </c>
      <c r="H5280" t="s">
        <v>30444</v>
      </c>
      <c r="I5280" t="s">
        <v>32457</v>
      </c>
      <c r="J5280" t="s">
        <v>177</v>
      </c>
      <c r="K5280" t="s">
        <v>463</v>
      </c>
      <c r="L5280" t="s">
        <v>3</v>
      </c>
      <c r="M5280" t="s">
        <v>32458</v>
      </c>
      <c r="O5280" t="s">
        <v>169</v>
      </c>
      <c r="P5280" t="s">
        <v>150</v>
      </c>
      <c r="V5280" t="s">
        <v>169</v>
      </c>
      <c r="W5280" t="s">
        <v>169</v>
      </c>
      <c r="X5280" s="56"/>
      <c r="Y5280" t="s">
        <v>32459</v>
      </c>
      <c r="Z5280" t="s">
        <v>32460</v>
      </c>
      <c r="AA5280" t="s">
        <v>51395</v>
      </c>
      <c r="AB5280">
        <v>5690</v>
      </c>
      <c r="AD5280" t="s">
        <v>183</v>
      </c>
      <c r="AE5280" t="s">
        <v>169</v>
      </c>
      <c r="AH5280">
        <v>9</v>
      </c>
      <c r="AI5280" t="s">
        <v>94</v>
      </c>
      <c r="AM5280" t="s">
        <v>169</v>
      </c>
    </row>
    <row r="5281" spans="1:39">
      <c r="A5281" t="s">
        <v>169</v>
      </c>
      <c r="B5281" t="s">
        <v>169</v>
      </c>
      <c r="C5281" t="s">
        <v>32461</v>
      </c>
      <c r="D5281" t="s">
        <v>32462</v>
      </c>
      <c r="E5281" t="s">
        <v>32449</v>
      </c>
      <c r="F5281" t="s">
        <v>32450</v>
      </c>
      <c r="G5281" t="s">
        <v>461</v>
      </c>
      <c r="H5281" t="s">
        <v>30444</v>
      </c>
      <c r="I5281" t="s">
        <v>32463</v>
      </c>
      <c r="J5281" t="s">
        <v>177</v>
      </c>
      <c r="K5281" t="s">
        <v>463</v>
      </c>
      <c r="L5281" t="s">
        <v>3</v>
      </c>
      <c r="M5281" t="s">
        <v>32464</v>
      </c>
      <c r="O5281" t="s">
        <v>169</v>
      </c>
      <c r="P5281" t="s">
        <v>150</v>
      </c>
      <c r="V5281" t="s">
        <v>169</v>
      </c>
      <c r="W5281" t="s">
        <v>169</v>
      </c>
      <c r="X5281" s="56"/>
      <c r="Y5281" t="s">
        <v>32465</v>
      </c>
      <c r="Z5281" t="s">
        <v>32466</v>
      </c>
      <c r="AA5281" t="s">
        <v>51395</v>
      </c>
      <c r="AB5281">
        <v>5690</v>
      </c>
      <c r="AD5281" t="s">
        <v>183</v>
      </c>
      <c r="AE5281" t="s">
        <v>169</v>
      </c>
      <c r="AH5281">
        <v>2</v>
      </c>
      <c r="AI5281" t="s">
        <v>94</v>
      </c>
      <c r="AM5281" t="s">
        <v>169</v>
      </c>
    </row>
    <row r="5282" spans="1:39">
      <c r="A5282" t="s">
        <v>169</v>
      </c>
      <c r="B5282" t="s">
        <v>169</v>
      </c>
      <c r="C5282" t="s">
        <v>32467</v>
      </c>
      <c r="D5282" t="s">
        <v>32468</v>
      </c>
      <c r="E5282" t="s">
        <v>32469</v>
      </c>
      <c r="F5282" t="s">
        <v>32470</v>
      </c>
      <c r="G5282" t="s">
        <v>461</v>
      </c>
      <c r="H5282" t="s">
        <v>30444</v>
      </c>
      <c r="I5282" t="s">
        <v>32471</v>
      </c>
      <c r="J5282" t="s">
        <v>177</v>
      </c>
      <c r="K5282" t="s">
        <v>463</v>
      </c>
      <c r="L5282" t="s">
        <v>2425</v>
      </c>
      <c r="M5282" t="s">
        <v>32472</v>
      </c>
      <c r="O5282" t="s">
        <v>169</v>
      </c>
      <c r="P5282" t="s">
        <v>150</v>
      </c>
      <c r="V5282" t="s">
        <v>169</v>
      </c>
      <c r="W5282" t="s">
        <v>169</v>
      </c>
      <c r="X5282" s="56"/>
      <c r="Y5282" t="s">
        <v>32473</v>
      </c>
      <c r="Z5282" t="s">
        <v>32474</v>
      </c>
      <c r="AA5282" t="s">
        <v>51396</v>
      </c>
      <c r="AB5282">
        <v>8490</v>
      </c>
      <c r="AD5282" t="s">
        <v>183</v>
      </c>
      <c r="AE5282" t="s">
        <v>169</v>
      </c>
      <c r="AH5282">
        <v>1</v>
      </c>
      <c r="AI5282" t="s">
        <v>94</v>
      </c>
      <c r="AM5282" t="s">
        <v>169</v>
      </c>
    </row>
    <row r="5283" spans="1:39">
      <c r="A5283" t="s">
        <v>169</v>
      </c>
      <c r="B5283" t="s">
        <v>169</v>
      </c>
      <c r="C5283" t="s">
        <v>32475</v>
      </c>
      <c r="D5283" t="s">
        <v>32476</v>
      </c>
      <c r="E5283" t="s">
        <v>32469</v>
      </c>
      <c r="F5283" t="s">
        <v>32470</v>
      </c>
      <c r="G5283" t="s">
        <v>461</v>
      </c>
      <c r="H5283" t="s">
        <v>30444</v>
      </c>
      <c r="I5283" t="s">
        <v>32477</v>
      </c>
      <c r="J5283" t="s">
        <v>177</v>
      </c>
      <c r="K5283" t="s">
        <v>463</v>
      </c>
      <c r="L5283" t="s">
        <v>2425</v>
      </c>
      <c r="M5283" t="s">
        <v>32478</v>
      </c>
      <c r="O5283" t="s">
        <v>169</v>
      </c>
      <c r="P5283" t="s">
        <v>150</v>
      </c>
      <c r="V5283" t="s">
        <v>169</v>
      </c>
      <c r="W5283" t="s">
        <v>169</v>
      </c>
      <c r="X5283" s="56"/>
      <c r="Y5283" t="s">
        <v>32479</v>
      </c>
      <c r="Z5283" t="s">
        <v>32480</v>
      </c>
      <c r="AA5283" t="s">
        <v>51396</v>
      </c>
      <c r="AB5283">
        <v>8490</v>
      </c>
      <c r="AD5283" t="s">
        <v>183</v>
      </c>
      <c r="AE5283" t="s">
        <v>169</v>
      </c>
      <c r="AH5283">
        <v>1</v>
      </c>
      <c r="AI5283" t="s">
        <v>94</v>
      </c>
      <c r="AM5283" t="s">
        <v>169</v>
      </c>
    </row>
    <row r="5284" spans="1:39">
      <c r="A5284" t="s">
        <v>169</v>
      </c>
      <c r="B5284" t="s">
        <v>169</v>
      </c>
      <c r="C5284" t="s">
        <v>32481</v>
      </c>
      <c r="D5284" t="s">
        <v>32482</v>
      </c>
      <c r="E5284" t="s">
        <v>32469</v>
      </c>
      <c r="F5284" t="s">
        <v>32470</v>
      </c>
      <c r="G5284" t="s">
        <v>461</v>
      </c>
      <c r="H5284" t="s">
        <v>30444</v>
      </c>
      <c r="I5284" t="s">
        <v>32483</v>
      </c>
      <c r="J5284" t="s">
        <v>177</v>
      </c>
      <c r="K5284" t="s">
        <v>463</v>
      </c>
      <c r="L5284" t="s">
        <v>2425</v>
      </c>
      <c r="M5284" t="s">
        <v>32484</v>
      </c>
      <c r="O5284" t="s">
        <v>169</v>
      </c>
      <c r="P5284" t="s">
        <v>150</v>
      </c>
      <c r="V5284" t="s">
        <v>169</v>
      </c>
      <c r="W5284" t="s">
        <v>169</v>
      </c>
      <c r="X5284" s="56"/>
      <c r="Y5284" t="s">
        <v>32485</v>
      </c>
      <c r="Z5284" t="s">
        <v>32486</v>
      </c>
      <c r="AA5284" t="s">
        <v>51396</v>
      </c>
      <c r="AB5284">
        <v>8490</v>
      </c>
      <c r="AD5284" t="s">
        <v>183</v>
      </c>
      <c r="AE5284" t="s">
        <v>169</v>
      </c>
      <c r="AH5284">
        <v>1</v>
      </c>
      <c r="AI5284" t="s">
        <v>94</v>
      </c>
      <c r="AM5284" t="s">
        <v>169</v>
      </c>
    </row>
    <row r="5285" spans="1:39">
      <c r="A5285" t="s">
        <v>169</v>
      </c>
      <c r="B5285" t="s">
        <v>169</v>
      </c>
      <c r="C5285" t="s">
        <v>32487</v>
      </c>
      <c r="D5285" t="s">
        <v>32488</v>
      </c>
      <c r="E5285" t="s">
        <v>32469</v>
      </c>
      <c r="F5285" t="s">
        <v>32470</v>
      </c>
      <c r="G5285" t="s">
        <v>461</v>
      </c>
      <c r="H5285" t="s">
        <v>30444</v>
      </c>
      <c r="I5285" t="s">
        <v>32489</v>
      </c>
      <c r="J5285" t="s">
        <v>177</v>
      </c>
      <c r="K5285" t="s">
        <v>463</v>
      </c>
      <c r="L5285" t="s">
        <v>2425</v>
      </c>
      <c r="M5285" t="s">
        <v>32490</v>
      </c>
      <c r="O5285" t="s">
        <v>169</v>
      </c>
      <c r="P5285" t="s">
        <v>150</v>
      </c>
      <c r="V5285" t="s">
        <v>169</v>
      </c>
      <c r="W5285" t="s">
        <v>169</v>
      </c>
      <c r="X5285" s="56"/>
      <c r="Y5285" t="s">
        <v>32491</v>
      </c>
      <c r="Z5285" t="s">
        <v>32492</v>
      </c>
      <c r="AA5285" t="s">
        <v>51396</v>
      </c>
      <c r="AB5285">
        <v>8490</v>
      </c>
      <c r="AD5285" t="s">
        <v>183</v>
      </c>
      <c r="AE5285" t="s">
        <v>169</v>
      </c>
      <c r="AH5285">
        <v>2</v>
      </c>
      <c r="AI5285" t="s">
        <v>94</v>
      </c>
      <c r="AM5285" t="s">
        <v>169</v>
      </c>
    </row>
    <row r="5286" spans="1:39">
      <c r="A5286" t="s">
        <v>169</v>
      </c>
      <c r="B5286" t="s">
        <v>169</v>
      </c>
      <c r="C5286" t="s">
        <v>32493</v>
      </c>
      <c r="D5286" t="s">
        <v>32494</v>
      </c>
      <c r="E5286" t="s">
        <v>32469</v>
      </c>
      <c r="F5286" t="s">
        <v>32470</v>
      </c>
      <c r="G5286" t="s">
        <v>461</v>
      </c>
      <c r="H5286" t="s">
        <v>30444</v>
      </c>
      <c r="I5286" t="s">
        <v>32495</v>
      </c>
      <c r="J5286" t="s">
        <v>177</v>
      </c>
      <c r="K5286" t="s">
        <v>463</v>
      </c>
      <c r="L5286" t="s">
        <v>2425</v>
      </c>
      <c r="M5286" t="s">
        <v>32496</v>
      </c>
      <c r="O5286" t="s">
        <v>169</v>
      </c>
      <c r="P5286" t="s">
        <v>150</v>
      </c>
      <c r="V5286" t="s">
        <v>169</v>
      </c>
      <c r="W5286" t="s">
        <v>169</v>
      </c>
      <c r="X5286" s="56"/>
      <c r="Y5286" t="s">
        <v>32497</v>
      </c>
      <c r="Z5286" t="s">
        <v>32498</v>
      </c>
      <c r="AA5286" t="s">
        <v>51396</v>
      </c>
      <c r="AB5286">
        <v>8490</v>
      </c>
      <c r="AD5286" t="s">
        <v>183</v>
      </c>
      <c r="AE5286" t="s">
        <v>169</v>
      </c>
      <c r="AH5286">
        <v>1</v>
      </c>
      <c r="AI5286" t="s">
        <v>94</v>
      </c>
      <c r="AM5286" t="s">
        <v>169</v>
      </c>
    </row>
    <row r="5287" spans="1:39">
      <c r="A5287" t="s">
        <v>169</v>
      </c>
      <c r="B5287" t="s">
        <v>169</v>
      </c>
      <c r="C5287" t="s">
        <v>32499</v>
      </c>
      <c r="D5287" t="s">
        <v>32500</v>
      </c>
      <c r="E5287" t="s">
        <v>32469</v>
      </c>
      <c r="F5287" t="s">
        <v>32470</v>
      </c>
      <c r="G5287" t="s">
        <v>461</v>
      </c>
      <c r="H5287" t="s">
        <v>30444</v>
      </c>
      <c r="I5287" t="s">
        <v>32501</v>
      </c>
      <c r="J5287" t="s">
        <v>177</v>
      </c>
      <c r="K5287" t="s">
        <v>463</v>
      </c>
      <c r="L5287" t="s">
        <v>2425</v>
      </c>
      <c r="M5287" t="s">
        <v>32502</v>
      </c>
      <c r="O5287" t="s">
        <v>169</v>
      </c>
      <c r="P5287" t="s">
        <v>150</v>
      </c>
      <c r="V5287" t="s">
        <v>169</v>
      </c>
      <c r="W5287" t="s">
        <v>169</v>
      </c>
      <c r="X5287" s="56"/>
      <c r="Y5287" t="s">
        <v>32503</v>
      </c>
      <c r="Z5287" t="s">
        <v>32504</v>
      </c>
      <c r="AA5287" t="s">
        <v>51396</v>
      </c>
      <c r="AB5287">
        <v>8490</v>
      </c>
      <c r="AD5287" t="s">
        <v>183</v>
      </c>
      <c r="AE5287" t="s">
        <v>169</v>
      </c>
      <c r="AH5287">
        <v>1</v>
      </c>
      <c r="AI5287" t="s">
        <v>94</v>
      </c>
      <c r="AM5287" t="s">
        <v>169</v>
      </c>
    </row>
    <row r="5288" spans="1:39">
      <c r="A5288" t="s">
        <v>169</v>
      </c>
      <c r="B5288" t="s">
        <v>169</v>
      </c>
      <c r="C5288" t="s">
        <v>32505</v>
      </c>
      <c r="D5288" t="s">
        <v>32506</v>
      </c>
      <c r="E5288" t="s">
        <v>32507</v>
      </c>
      <c r="F5288" t="s">
        <v>32508</v>
      </c>
      <c r="G5288" t="s">
        <v>461</v>
      </c>
      <c r="H5288" t="s">
        <v>30444</v>
      </c>
      <c r="I5288" t="s">
        <v>32509</v>
      </c>
      <c r="J5288" t="s">
        <v>177</v>
      </c>
      <c r="K5288" t="s">
        <v>463</v>
      </c>
      <c r="L5288" t="s">
        <v>2425</v>
      </c>
      <c r="M5288" t="s">
        <v>32510</v>
      </c>
      <c r="O5288" t="s">
        <v>169</v>
      </c>
      <c r="P5288" t="s">
        <v>150</v>
      </c>
      <c r="V5288" t="s">
        <v>169</v>
      </c>
      <c r="W5288" t="s">
        <v>169</v>
      </c>
      <c r="X5288" s="56"/>
      <c r="Y5288" t="s">
        <v>32511</v>
      </c>
      <c r="Z5288" t="s">
        <v>14246</v>
      </c>
      <c r="AA5288" t="s">
        <v>51397</v>
      </c>
      <c r="AB5288">
        <v>8590</v>
      </c>
      <c r="AD5288" t="s">
        <v>183</v>
      </c>
      <c r="AE5288" t="s">
        <v>169</v>
      </c>
      <c r="AH5288">
        <v>2</v>
      </c>
      <c r="AI5288" t="s">
        <v>94</v>
      </c>
      <c r="AM5288" t="s">
        <v>169</v>
      </c>
    </row>
    <row r="5289" spans="1:39">
      <c r="A5289" t="s">
        <v>169</v>
      </c>
      <c r="B5289" t="s">
        <v>169</v>
      </c>
      <c r="C5289" t="s">
        <v>32512</v>
      </c>
      <c r="D5289" t="s">
        <v>32513</v>
      </c>
      <c r="E5289" t="s">
        <v>32507</v>
      </c>
      <c r="F5289" t="s">
        <v>32508</v>
      </c>
      <c r="G5289" t="s">
        <v>461</v>
      </c>
      <c r="H5289" t="s">
        <v>30444</v>
      </c>
      <c r="I5289" t="s">
        <v>32514</v>
      </c>
      <c r="J5289" t="s">
        <v>177</v>
      </c>
      <c r="K5289" t="s">
        <v>463</v>
      </c>
      <c r="L5289" t="s">
        <v>2425</v>
      </c>
      <c r="M5289" t="s">
        <v>32515</v>
      </c>
      <c r="O5289" t="s">
        <v>169</v>
      </c>
      <c r="P5289" t="s">
        <v>150</v>
      </c>
      <c r="V5289" t="s">
        <v>169</v>
      </c>
      <c r="W5289" t="s">
        <v>169</v>
      </c>
      <c r="X5289" s="56"/>
      <c r="Y5289" t="s">
        <v>32516</v>
      </c>
      <c r="Z5289" t="s">
        <v>14251</v>
      </c>
      <c r="AA5289" t="s">
        <v>51397</v>
      </c>
      <c r="AB5289">
        <v>8590</v>
      </c>
      <c r="AD5289" t="s">
        <v>183</v>
      </c>
      <c r="AE5289" t="s">
        <v>169</v>
      </c>
      <c r="AH5289">
        <v>1</v>
      </c>
      <c r="AI5289" t="s">
        <v>94</v>
      </c>
      <c r="AM5289" t="s">
        <v>169</v>
      </c>
    </row>
    <row r="5290" spans="1:39">
      <c r="A5290" t="s">
        <v>169</v>
      </c>
      <c r="B5290" t="s">
        <v>169</v>
      </c>
      <c r="C5290" t="s">
        <v>32517</v>
      </c>
      <c r="D5290" t="s">
        <v>32518</v>
      </c>
      <c r="E5290" t="s">
        <v>32519</v>
      </c>
      <c r="F5290" t="s">
        <v>32520</v>
      </c>
      <c r="G5290" t="s">
        <v>461</v>
      </c>
      <c r="H5290" t="s">
        <v>30444</v>
      </c>
      <c r="I5290" t="s">
        <v>32521</v>
      </c>
      <c r="J5290" t="s">
        <v>177</v>
      </c>
      <c r="K5290" t="s">
        <v>463</v>
      </c>
      <c r="L5290" t="s">
        <v>2425</v>
      </c>
      <c r="M5290" t="s">
        <v>32522</v>
      </c>
      <c r="O5290" t="s">
        <v>169</v>
      </c>
      <c r="P5290" t="s">
        <v>150</v>
      </c>
      <c r="V5290" t="s">
        <v>169</v>
      </c>
      <c r="W5290" t="s">
        <v>169</v>
      </c>
      <c r="X5290" s="56"/>
      <c r="Y5290" t="s">
        <v>32523</v>
      </c>
      <c r="Z5290" t="s">
        <v>32524</v>
      </c>
      <c r="AA5290" t="s">
        <v>51398</v>
      </c>
      <c r="AB5290">
        <v>7890</v>
      </c>
      <c r="AD5290" t="s">
        <v>183</v>
      </c>
      <c r="AE5290" t="s">
        <v>169</v>
      </c>
      <c r="AH5290">
        <v>1</v>
      </c>
      <c r="AI5290" t="s">
        <v>94</v>
      </c>
      <c r="AM5290" t="s">
        <v>169</v>
      </c>
    </row>
    <row r="5291" spans="1:39">
      <c r="A5291" t="s">
        <v>169</v>
      </c>
      <c r="B5291" t="s">
        <v>169</v>
      </c>
      <c r="C5291" t="s">
        <v>32525</v>
      </c>
      <c r="D5291" t="s">
        <v>32526</v>
      </c>
      <c r="E5291" t="s">
        <v>32519</v>
      </c>
      <c r="F5291" t="s">
        <v>32520</v>
      </c>
      <c r="G5291" t="s">
        <v>461</v>
      </c>
      <c r="H5291" t="s">
        <v>30444</v>
      </c>
      <c r="I5291" t="s">
        <v>32527</v>
      </c>
      <c r="J5291" t="s">
        <v>177</v>
      </c>
      <c r="K5291" t="s">
        <v>463</v>
      </c>
      <c r="L5291" t="s">
        <v>2425</v>
      </c>
      <c r="M5291" t="s">
        <v>32528</v>
      </c>
      <c r="O5291" t="s">
        <v>169</v>
      </c>
      <c r="P5291" t="s">
        <v>150</v>
      </c>
      <c r="V5291" t="s">
        <v>169</v>
      </c>
      <c r="W5291" t="s">
        <v>169</v>
      </c>
      <c r="X5291" s="56"/>
      <c r="Y5291" t="s">
        <v>32529</v>
      </c>
      <c r="Z5291" t="s">
        <v>32530</v>
      </c>
      <c r="AA5291" t="s">
        <v>51398</v>
      </c>
      <c r="AB5291">
        <v>7890</v>
      </c>
      <c r="AD5291" t="s">
        <v>183</v>
      </c>
      <c r="AE5291" t="s">
        <v>169</v>
      </c>
      <c r="AH5291">
        <v>6</v>
      </c>
      <c r="AI5291" t="s">
        <v>94</v>
      </c>
      <c r="AM5291" t="s">
        <v>169</v>
      </c>
    </row>
    <row r="5292" spans="1:39">
      <c r="A5292" t="s">
        <v>169</v>
      </c>
      <c r="B5292" t="s">
        <v>169</v>
      </c>
      <c r="C5292" t="s">
        <v>32531</v>
      </c>
      <c r="D5292" t="s">
        <v>32532</v>
      </c>
      <c r="E5292" t="s">
        <v>32519</v>
      </c>
      <c r="F5292" t="s">
        <v>32520</v>
      </c>
      <c r="G5292" t="s">
        <v>461</v>
      </c>
      <c r="H5292" t="s">
        <v>30444</v>
      </c>
      <c r="I5292" t="s">
        <v>32533</v>
      </c>
      <c r="J5292" t="s">
        <v>177</v>
      </c>
      <c r="K5292" t="s">
        <v>463</v>
      </c>
      <c r="L5292" t="s">
        <v>2425</v>
      </c>
      <c r="M5292" t="s">
        <v>32534</v>
      </c>
      <c r="O5292" t="s">
        <v>169</v>
      </c>
      <c r="P5292" t="s">
        <v>150</v>
      </c>
      <c r="V5292" t="s">
        <v>169</v>
      </c>
      <c r="W5292" t="s">
        <v>169</v>
      </c>
      <c r="X5292" s="56"/>
      <c r="Y5292" t="s">
        <v>32535</v>
      </c>
      <c r="Z5292" t="s">
        <v>32536</v>
      </c>
      <c r="AA5292" t="s">
        <v>51398</v>
      </c>
      <c r="AB5292">
        <v>7890</v>
      </c>
      <c r="AD5292" t="s">
        <v>183</v>
      </c>
      <c r="AE5292" t="s">
        <v>169</v>
      </c>
      <c r="AH5292">
        <v>2</v>
      </c>
      <c r="AI5292" t="s">
        <v>94</v>
      </c>
      <c r="AM5292" t="s">
        <v>169</v>
      </c>
    </row>
    <row r="5293" spans="1:39">
      <c r="A5293" t="s">
        <v>169</v>
      </c>
      <c r="B5293" t="s">
        <v>169</v>
      </c>
      <c r="C5293" t="s">
        <v>32537</v>
      </c>
      <c r="D5293" t="s">
        <v>32538</v>
      </c>
      <c r="E5293" t="s">
        <v>32519</v>
      </c>
      <c r="F5293" t="s">
        <v>32520</v>
      </c>
      <c r="G5293" t="s">
        <v>461</v>
      </c>
      <c r="H5293" t="s">
        <v>30444</v>
      </c>
      <c r="I5293" t="s">
        <v>32539</v>
      </c>
      <c r="J5293" t="s">
        <v>177</v>
      </c>
      <c r="K5293" t="s">
        <v>463</v>
      </c>
      <c r="L5293" t="s">
        <v>2425</v>
      </c>
      <c r="M5293" t="s">
        <v>32540</v>
      </c>
      <c r="O5293" t="s">
        <v>169</v>
      </c>
      <c r="P5293" t="s">
        <v>150</v>
      </c>
      <c r="V5293" t="s">
        <v>169</v>
      </c>
      <c r="W5293" t="s">
        <v>169</v>
      </c>
      <c r="X5293" s="56"/>
      <c r="Y5293" t="s">
        <v>32541</v>
      </c>
      <c r="Z5293" t="s">
        <v>32542</v>
      </c>
      <c r="AA5293" t="s">
        <v>51398</v>
      </c>
      <c r="AB5293">
        <v>7890</v>
      </c>
      <c r="AD5293" t="s">
        <v>183</v>
      </c>
      <c r="AE5293" t="s">
        <v>169</v>
      </c>
      <c r="AH5293">
        <v>7</v>
      </c>
      <c r="AI5293" t="s">
        <v>94</v>
      </c>
      <c r="AM5293" t="s">
        <v>169</v>
      </c>
    </row>
    <row r="5294" spans="1:39">
      <c r="A5294" t="s">
        <v>169</v>
      </c>
      <c r="B5294" t="s">
        <v>169</v>
      </c>
      <c r="C5294" t="s">
        <v>32543</v>
      </c>
      <c r="D5294" t="s">
        <v>32544</v>
      </c>
      <c r="E5294" t="s">
        <v>32519</v>
      </c>
      <c r="F5294" t="s">
        <v>32520</v>
      </c>
      <c r="G5294" t="s">
        <v>461</v>
      </c>
      <c r="H5294" t="s">
        <v>30444</v>
      </c>
      <c r="I5294" t="s">
        <v>32545</v>
      </c>
      <c r="J5294" t="s">
        <v>177</v>
      </c>
      <c r="K5294" t="s">
        <v>463</v>
      </c>
      <c r="L5294" t="s">
        <v>2425</v>
      </c>
      <c r="M5294" t="s">
        <v>32546</v>
      </c>
      <c r="O5294" t="s">
        <v>169</v>
      </c>
      <c r="P5294" t="s">
        <v>150</v>
      </c>
      <c r="V5294" t="s">
        <v>169</v>
      </c>
      <c r="W5294" t="s">
        <v>169</v>
      </c>
      <c r="X5294" s="56"/>
      <c r="Y5294" t="s">
        <v>32547</v>
      </c>
      <c r="Z5294" t="s">
        <v>32548</v>
      </c>
      <c r="AA5294" t="s">
        <v>51398</v>
      </c>
      <c r="AB5294">
        <v>7890</v>
      </c>
      <c r="AD5294" t="s">
        <v>183</v>
      </c>
      <c r="AE5294" t="s">
        <v>169</v>
      </c>
      <c r="AH5294">
        <v>5</v>
      </c>
      <c r="AI5294" t="s">
        <v>94</v>
      </c>
      <c r="AM5294" t="s">
        <v>169</v>
      </c>
    </row>
    <row r="5295" spans="1:39">
      <c r="A5295" t="s">
        <v>169</v>
      </c>
      <c r="B5295" t="s">
        <v>169</v>
      </c>
      <c r="C5295" t="s">
        <v>32549</v>
      </c>
      <c r="D5295" t="s">
        <v>32518</v>
      </c>
      <c r="E5295" t="s">
        <v>32550</v>
      </c>
      <c r="F5295" t="s">
        <v>32551</v>
      </c>
      <c r="G5295" t="s">
        <v>461</v>
      </c>
      <c r="H5295" t="s">
        <v>30444</v>
      </c>
      <c r="I5295" t="s">
        <v>32552</v>
      </c>
      <c r="J5295" t="s">
        <v>177</v>
      </c>
      <c r="K5295" t="s">
        <v>463</v>
      </c>
      <c r="L5295" t="s">
        <v>2425</v>
      </c>
      <c r="M5295" t="s">
        <v>32553</v>
      </c>
      <c r="O5295" t="s">
        <v>169</v>
      </c>
      <c r="P5295" t="s">
        <v>150</v>
      </c>
      <c r="V5295" t="s">
        <v>169</v>
      </c>
      <c r="W5295" t="s">
        <v>169</v>
      </c>
      <c r="X5295" s="56"/>
      <c r="Y5295" t="s">
        <v>32554</v>
      </c>
      <c r="Z5295" t="s">
        <v>32555</v>
      </c>
      <c r="AA5295" t="s">
        <v>51399</v>
      </c>
      <c r="AB5295">
        <v>7890</v>
      </c>
      <c r="AD5295" t="s">
        <v>183</v>
      </c>
      <c r="AE5295" t="s">
        <v>169</v>
      </c>
      <c r="AH5295">
        <v>2</v>
      </c>
      <c r="AI5295" t="s">
        <v>94</v>
      </c>
      <c r="AM5295" t="s">
        <v>169</v>
      </c>
    </row>
    <row r="5296" spans="1:39">
      <c r="A5296" t="s">
        <v>169</v>
      </c>
      <c r="B5296" t="s">
        <v>169</v>
      </c>
      <c r="C5296" t="s">
        <v>32556</v>
      </c>
      <c r="D5296" t="s">
        <v>32526</v>
      </c>
      <c r="E5296" t="s">
        <v>32550</v>
      </c>
      <c r="F5296" t="s">
        <v>32551</v>
      </c>
      <c r="G5296" t="s">
        <v>461</v>
      </c>
      <c r="H5296" t="s">
        <v>30444</v>
      </c>
      <c r="I5296" t="s">
        <v>32557</v>
      </c>
      <c r="J5296" t="s">
        <v>177</v>
      </c>
      <c r="K5296" t="s">
        <v>463</v>
      </c>
      <c r="L5296" t="s">
        <v>2425</v>
      </c>
      <c r="M5296" t="s">
        <v>32558</v>
      </c>
      <c r="O5296" t="s">
        <v>169</v>
      </c>
      <c r="P5296" t="s">
        <v>150</v>
      </c>
      <c r="V5296" t="s">
        <v>169</v>
      </c>
      <c r="W5296" t="s">
        <v>169</v>
      </c>
      <c r="X5296" s="56"/>
      <c r="Y5296" t="s">
        <v>32559</v>
      </c>
      <c r="Z5296" t="s">
        <v>32560</v>
      </c>
      <c r="AA5296" t="s">
        <v>51399</v>
      </c>
      <c r="AB5296">
        <v>7890</v>
      </c>
      <c r="AD5296" t="s">
        <v>183</v>
      </c>
      <c r="AE5296" t="s">
        <v>169</v>
      </c>
      <c r="AH5296">
        <v>11</v>
      </c>
      <c r="AI5296" t="s">
        <v>94</v>
      </c>
      <c r="AM5296" t="s">
        <v>169</v>
      </c>
    </row>
    <row r="5297" spans="1:39">
      <c r="A5297" t="s">
        <v>169</v>
      </c>
      <c r="B5297" t="s">
        <v>169</v>
      </c>
      <c r="C5297" t="s">
        <v>32561</v>
      </c>
      <c r="D5297" t="s">
        <v>32538</v>
      </c>
      <c r="E5297" t="s">
        <v>32550</v>
      </c>
      <c r="F5297" t="s">
        <v>32551</v>
      </c>
      <c r="G5297" t="s">
        <v>461</v>
      </c>
      <c r="H5297" t="s">
        <v>30444</v>
      </c>
      <c r="I5297" t="s">
        <v>32562</v>
      </c>
      <c r="J5297" t="s">
        <v>177</v>
      </c>
      <c r="K5297" t="s">
        <v>463</v>
      </c>
      <c r="L5297" t="s">
        <v>2425</v>
      </c>
      <c r="M5297" t="s">
        <v>32563</v>
      </c>
      <c r="O5297" t="s">
        <v>169</v>
      </c>
      <c r="P5297" t="s">
        <v>150</v>
      </c>
      <c r="V5297" t="s">
        <v>169</v>
      </c>
      <c r="W5297" t="s">
        <v>169</v>
      </c>
      <c r="X5297" s="56"/>
      <c r="Y5297" t="s">
        <v>32564</v>
      </c>
      <c r="Z5297" t="s">
        <v>32565</v>
      </c>
      <c r="AA5297" t="s">
        <v>51399</v>
      </c>
      <c r="AB5297">
        <v>7890</v>
      </c>
      <c r="AD5297" t="s">
        <v>183</v>
      </c>
      <c r="AE5297" t="s">
        <v>169</v>
      </c>
      <c r="AH5297">
        <v>14</v>
      </c>
      <c r="AI5297" t="s">
        <v>94</v>
      </c>
      <c r="AM5297" t="s">
        <v>169</v>
      </c>
    </row>
    <row r="5298" spans="1:39">
      <c r="A5298" t="s">
        <v>169</v>
      </c>
      <c r="B5298" t="s">
        <v>169</v>
      </c>
      <c r="C5298" t="s">
        <v>32566</v>
      </c>
      <c r="D5298" t="s">
        <v>32567</v>
      </c>
      <c r="E5298" t="s">
        <v>32550</v>
      </c>
      <c r="F5298" t="s">
        <v>32551</v>
      </c>
      <c r="G5298" t="s">
        <v>461</v>
      </c>
      <c r="H5298" t="s">
        <v>30444</v>
      </c>
      <c r="I5298" t="s">
        <v>32568</v>
      </c>
      <c r="J5298" t="s">
        <v>177</v>
      </c>
      <c r="K5298" t="s">
        <v>463</v>
      </c>
      <c r="L5298" t="s">
        <v>2425</v>
      </c>
      <c r="M5298" t="s">
        <v>32569</v>
      </c>
      <c r="O5298" t="s">
        <v>169</v>
      </c>
      <c r="P5298" t="s">
        <v>150</v>
      </c>
      <c r="V5298" t="s">
        <v>169</v>
      </c>
      <c r="W5298" t="s">
        <v>169</v>
      </c>
      <c r="X5298" s="56"/>
      <c r="Y5298" t="s">
        <v>32570</v>
      </c>
      <c r="Z5298" t="s">
        <v>32571</v>
      </c>
      <c r="AA5298" t="s">
        <v>51399</v>
      </c>
      <c r="AB5298">
        <v>7890</v>
      </c>
      <c r="AD5298" t="s">
        <v>183</v>
      </c>
      <c r="AE5298" t="s">
        <v>169</v>
      </c>
      <c r="AH5298">
        <v>7</v>
      </c>
      <c r="AI5298" t="s">
        <v>94</v>
      </c>
      <c r="AM5298" t="s">
        <v>169</v>
      </c>
    </row>
    <row r="5299" spans="1:39">
      <c r="A5299" t="s">
        <v>169</v>
      </c>
      <c r="B5299" t="s">
        <v>169</v>
      </c>
      <c r="C5299" t="s">
        <v>32572</v>
      </c>
      <c r="D5299" t="s">
        <v>32544</v>
      </c>
      <c r="E5299" t="s">
        <v>32550</v>
      </c>
      <c r="F5299" t="s">
        <v>32551</v>
      </c>
      <c r="G5299" t="s">
        <v>461</v>
      </c>
      <c r="H5299" t="s">
        <v>30444</v>
      </c>
      <c r="I5299" t="s">
        <v>32573</v>
      </c>
      <c r="J5299" t="s">
        <v>177</v>
      </c>
      <c r="K5299" t="s">
        <v>463</v>
      </c>
      <c r="L5299" t="s">
        <v>2425</v>
      </c>
      <c r="M5299" t="s">
        <v>32574</v>
      </c>
      <c r="O5299" t="s">
        <v>169</v>
      </c>
      <c r="P5299" t="s">
        <v>150</v>
      </c>
      <c r="V5299" t="s">
        <v>169</v>
      </c>
      <c r="W5299" t="s">
        <v>169</v>
      </c>
      <c r="X5299" s="56"/>
      <c r="Y5299" t="s">
        <v>32575</v>
      </c>
      <c r="Z5299" t="s">
        <v>32576</v>
      </c>
      <c r="AA5299" t="s">
        <v>51399</v>
      </c>
      <c r="AB5299">
        <v>7890</v>
      </c>
      <c r="AD5299" t="s">
        <v>183</v>
      </c>
      <c r="AE5299" t="s">
        <v>169</v>
      </c>
      <c r="AH5299">
        <v>4</v>
      </c>
      <c r="AI5299" t="s">
        <v>94</v>
      </c>
      <c r="AM5299" t="s">
        <v>169</v>
      </c>
    </row>
    <row r="5300" spans="1:39">
      <c r="A5300" t="s">
        <v>169</v>
      </c>
      <c r="B5300" t="s">
        <v>169</v>
      </c>
      <c r="C5300" t="s">
        <v>32577</v>
      </c>
      <c r="D5300" t="s">
        <v>32518</v>
      </c>
      <c r="E5300" t="s">
        <v>32578</v>
      </c>
      <c r="F5300" t="s">
        <v>32579</v>
      </c>
      <c r="G5300" t="s">
        <v>461</v>
      </c>
      <c r="H5300" t="s">
        <v>30444</v>
      </c>
      <c r="I5300" t="s">
        <v>32580</v>
      </c>
      <c r="J5300" t="s">
        <v>177</v>
      </c>
      <c r="K5300" t="s">
        <v>463</v>
      </c>
      <c r="L5300" t="s">
        <v>2425</v>
      </c>
      <c r="M5300" t="s">
        <v>32581</v>
      </c>
      <c r="O5300" t="s">
        <v>169</v>
      </c>
      <c r="P5300" t="s">
        <v>150</v>
      </c>
      <c r="V5300" t="s">
        <v>169</v>
      </c>
      <c r="W5300" t="s">
        <v>169</v>
      </c>
      <c r="X5300" s="56"/>
      <c r="Y5300" t="s">
        <v>32582</v>
      </c>
      <c r="Z5300" t="s">
        <v>32583</v>
      </c>
      <c r="AA5300" t="s">
        <v>51400</v>
      </c>
      <c r="AB5300">
        <v>7890</v>
      </c>
      <c r="AD5300" t="s">
        <v>183</v>
      </c>
      <c r="AE5300" t="s">
        <v>169</v>
      </c>
      <c r="AH5300">
        <v>1</v>
      </c>
      <c r="AI5300" t="s">
        <v>94</v>
      </c>
      <c r="AM5300" t="s">
        <v>169</v>
      </c>
    </row>
    <row r="5301" spans="1:39">
      <c r="A5301" t="s">
        <v>169</v>
      </c>
      <c r="B5301" t="s">
        <v>169</v>
      </c>
      <c r="C5301" t="s">
        <v>32584</v>
      </c>
      <c r="D5301" t="s">
        <v>32526</v>
      </c>
      <c r="E5301" t="s">
        <v>32578</v>
      </c>
      <c r="F5301" t="s">
        <v>32579</v>
      </c>
      <c r="G5301" t="s">
        <v>461</v>
      </c>
      <c r="H5301" t="s">
        <v>30444</v>
      </c>
      <c r="I5301" t="s">
        <v>32585</v>
      </c>
      <c r="J5301" t="s">
        <v>177</v>
      </c>
      <c r="K5301" t="s">
        <v>463</v>
      </c>
      <c r="L5301" t="s">
        <v>2425</v>
      </c>
      <c r="M5301" t="s">
        <v>32586</v>
      </c>
      <c r="O5301" t="s">
        <v>169</v>
      </c>
      <c r="P5301" t="s">
        <v>150</v>
      </c>
      <c r="V5301" t="s">
        <v>169</v>
      </c>
      <c r="W5301" t="s">
        <v>169</v>
      </c>
      <c r="X5301" s="56"/>
      <c r="Y5301" t="s">
        <v>32587</v>
      </c>
      <c r="Z5301" t="s">
        <v>32588</v>
      </c>
      <c r="AA5301" t="s">
        <v>51400</v>
      </c>
      <c r="AB5301">
        <v>7890</v>
      </c>
      <c r="AD5301" t="s">
        <v>183</v>
      </c>
      <c r="AE5301" t="s">
        <v>169</v>
      </c>
      <c r="AH5301">
        <v>2</v>
      </c>
      <c r="AI5301" t="s">
        <v>94</v>
      </c>
      <c r="AM5301" t="s">
        <v>169</v>
      </c>
    </row>
    <row r="5302" spans="1:39">
      <c r="A5302" t="s">
        <v>169</v>
      </c>
      <c r="B5302" t="s">
        <v>169</v>
      </c>
      <c r="C5302" t="s">
        <v>32589</v>
      </c>
      <c r="D5302" t="s">
        <v>32532</v>
      </c>
      <c r="E5302" t="s">
        <v>32578</v>
      </c>
      <c r="F5302" t="s">
        <v>32579</v>
      </c>
      <c r="G5302" t="s">
        <v>461</v>
      </c>
      <c r="H5302" t="s">
        <v>30444</v>
      </c>
      <c r="I5302" t="s">
        <v>32590</v>
      </c>
      <c r="J5302" t="s">
        <v>177</v>
      </c>
      <c r="K5302" t="s">
        <v>463</v>
      </c>
      <c r="L5302" t="s">
        <v>2425</v>
      </c>
      <c r="M5302" t="s">
        <v>32591</v>
      </c>
      <c r="O5302" t="s">
        <v>169</v>
      </c>
      <c r="P5302" t="s">
        <v>150</v>
      </c>
      <c r="V5302" t="s">
        <v>169</v>
      </c>
      <c r="W5302" t="s">
        <v>169</v>
      </c>
      <c r="X5302" s="56"/>
      <c r="Y5302" t="s">
        <v>32592</v>
      </c>
      <c r="Z5302" t="s">
        <v>32593</v>
      </c>
      <c r="AA5302" t="s">
        <v>51400</v>
      </c>
      <c r="AB5302">
        <v>7890</v>
      </c>
      <c r="AD5302" t="s">
        <v>183</v>
      </c>
      <c r="AE5302" t="s">
        <v>169</v>
      </c>
      <c r="AH5302">
        <v>2</v>
      </c>
      <c r="AI5302" t="s">
        <v>94</v>
      </c>
      <c r="AM5302" t="s">
        <v>169</v>
      </c>
    </row>
    <row r="5303" spans="1:39">
      <c r="A5303" t="s">
        <v>169</v>
      </c>
      <c r="B5303" t="s">
        <v>169</v>
      </c>
      <c r="C5303" t="s">
        <v>32594</v>
      </c>
      <c r="D5303" t="s">
        <v>32538</v>
      </c>
      <c r="E5303" t="s">
        <v>32578</v>
      </c>
      <c r="F5303" t="s">
        <v>32579</v>
      </c>
      <c r="G5303" t="s">
        <v>461</v>
      </c>
      <c r="H5303" t="s">
        <v>30444</v>
      </c>
      <c r="I5303" t="s">
        <v>32595</v>
      </c>
      <c r="J5303" t="s">
        <v>177</v>
      </c>
      <c r="K5303" t="s">
        <v>463</v>
      </c>
      <c r="L5303" t="s">
        <v>2425</v>
      </c>
      <c r="M5303" t="s">
        <v>32596</v>
      </c>
      <c r="O5303" t="s">
        <v>169</v>
      </c>
      <c r="P5303" t="s">
        <v>150</v>
      </c>
      <c r="V5303" t="s">
        <v>169</v>
      </c>
      <c r="W5303" t="s">
        <v>169</v>
      </c>
      <c r="X5303" s="56"/>
      <c r="Y5303" t="s">
        <v>32597</v>
      </c>
      <c r="Z5303" t="s">
        <v>32598</v>
      </c>
      <c r="AA5303" t="s">
        <v>51400</v>
      </c>
      <c r="AB5303">
        <v>7890</v>
      </c>
      <c r="AD5303" t="s">
        <v>183</v>
      </c>
      <c r="AE5303" t="s">
        <v>169</v>
      </c>
      <c r="AH5303">
        <v>5</v>
      </c>
      <c r="AI5303" t="s">
        <v>94</v>
      </c>
      <c r="AM5303" t="s">
        <v>169</v>
      </c>
    </row>
    <row r="5304" spans="1:39">
      <c r="A5304" t="s">
        <v>169</v>
      </c>
      <c r="B5304" t="s">
        <v>169</v>
      </c>
      <c r="C5304" t="s">
        <v>32599</v>
      </c>
      <c r="D5304" t="s">
        <v>32567</v>
      </c>
      <c r="E5304" t="s">
        <v>32578</v>
      </c>
      <c r="F5304" t="s">
        <v>32579</v>
      </c>
      <c r="G5304" t="s">
        <v>461</v>
      </c>
      <c r="H5304" t="s">
        <v>30444</v>
      </c>
      <c r="I5304" t="s">
        <v>32600</v>
      </c>
      <c r="J5304" t="s">
        <v>177</v>
      </c>
      <c r="K5304" t="s">
        <v>463</v>
      </c>
      <c r="L5304" t="s">
        <v>2425</v>
      </c>
      <c r="M5304" t="s">
        <v>32601</v>
      </c>
      <c r="O5304" t="s">
        <v>169</v>
      </c>
      <c r="P5304" t="s">
        <v>150</v>
      </c>
      <c r="V5304" t="s">
        <v>169</v>
      </c>
      <c r="W5304" t="s">
        <v>169</v>
      </c>
      <c r="X5304" s="56"/>
      <c r="Y5304" t="s">
        <v>32602</v>
      </c>
      <c r="Z5304" t="s">
        <v>32603</v>
      </c>
      <c r="AA5304" t="s">
        <v>51400</v>
      </c>
      <c r="AB5304">
        <v>7890</v>
      </c>
      <c r="AD5304" t="s">
        <v>183</v>
      </c>
      <c r="AE5304" t="s">
        <v>169</v>
      </c>
      <c r="AH5304">
        <v>1</v>
      </c>
      <c r="AI5304" t="s">
        <v>94</v>
      </c>
      <c r="AM5304" t="s">
        <v>169</v>
      </c>
    </row>
    <row r="5305" spans="1:39">
      <c r="A5305" t="s">
        <v>169</v>
      </c>
      <c r="B5305" t="s">
        <v>169</v>
      </c>
      <c r="C5305" t="s">
        <v>32604</v>
      </c>
      <c r="D5305" t="s">
        <v>32544</v>
      </c>
      <c r="E5305" t="s">
        <v>32578</v>
      </c>
      <c r="F5305" t="s">
        <v>32579</v>
      </c>
      <c r="G5305" t="s">
        <v>461</v>
      </c>
      <c r="H5305" t="s">
        <v>30444</v>
      </c>
      <c r="I5305" t="s">
        <v>32605</v>
      </c>
      <c r="J5305" t="s">
        <v>177</v>
      </c>
      <c r="K5305" t="s">
        <v>463</v>
      </c>
      <c r="L5305" t="s">
        <v>2425</v>
      </c>
      <c r="M5305" t="s">
        <v>32606</v>
      </c>
      <c r="O5305" t="s">
        <v>169</v>
      </c>
      <c r="P5305" t="s">
        <v>150</v>
      </c>
      <c r="V5305" t="s">
        <v>169</v>
      </c>
      <c r="W5305" t="s">
        <v>169</v>
      </c>
      <c r="X5305" s="56"/>
      <c r="Y5305" t="s">
        <v>32607</v>
      </c>
      <c r="Z5305" t="s">
        <v>32608</v>
      </c>
      <c r="AA5305" t="s">
        <v>51400</v>
      </c>
      <c r="AB5305">
        <v>7890</v>
      </c>
      <c r="AD5305" t="s">
        <v>183</v>
      </c>
      <c r="AE5305" t="s">
        <v>169</v>
      </c>
      <c r="AH5305">
        <v>1</v>
      </c>
      <c r="AI5305" t="s">
        <v>94</v>
      </c>
      <c r="AM5305" t="s">
        <v>169</v>
      </c>
    </row>
    <row r="5306" spans="1:39">
      <c r="A5306" t="s">
        <v>169</v>
      </c>
      <c r="B5306" t="s">
        <v>169</v>
      </c>
      <c r="C5306" t="s">
        <v>32609</v>
      </c>
      <c r="D5306" t="s">
        <v>32518</v>
      </c>
      <c r="E5306" t="s">
        <v>32610</v>
      </c>
      <c r="F5306" t="s">
        <v>32611</v>
      </c>
      <c r="G5306" t="s">
        <v>461</v>
      </c>
      <c r="H5306" t="s">
        <v>30444</v>
      </c>
      <c r="I5306" t="s">
        <v>32612</v>
      </c>
      <c r="J5306" t="s">
        <v>177</v>
      </c>
      <c r="K5306" t="s">
        <v>463</v>
      </c>
      <c r="L5306" t="s">
        <v>2425</v>
      </c>
      <c r="M5306" t="s">
        <v>32613</v>
      </c>
      <c r="O5306" t="s">
        <v>169</v>
      </c>
      <c r="P5306" t="s">
        <v>150</v>
      </c>
      <c r="V5306" t="s">
        <v>169</v>
      </c>
      <c r="W5306" t="s">
        <v>169</v>
      </c>
      <c r="X5306" s="56"/>
      <c r="Y5306" t="s">
        <v>32614</v>
      </c>
      <c r="Z5306" t="s">
        <v>32615</v>
      </c>
      <c r="AA5306" t="s">
        <v>51401</v>
      </c>
      <c r="AB5306">
        <v>7890</v>
      </c>
      <c r="AD5306" t="s">
        <v>183</v>
      </c>
      <c r="AE5306" t="s">
        <v>169</v>
      </c>
      <c r="AH5306">
        <v>3</v>
      </c>
      <c r="AI5306" t="s">
        <v>94</v>
      </c>
      <c r="AM5306" t="s">
        <v>169</v>
      </c>
    </row>
    <row r="5307" spans="1:39">
      <c r="A5307" t="s">
        <v>169</v>
      </c>
      <c r="B5307" t="s">
        <v>169</v>
      </c>
      <c r="C5307" t="s">
        <v>32616</v>
      </c>
      <c r="D5307" t="s">
        <v>32526</v>
      </c>
      <c r="E5307" t="s">
        <v>32610</v>
      </c>
      <c r="F5307" t="s">
        <v>32611</v>
      </c>
      <c r="G5307" t="s">
        <v>461</v>
      </c>
      <c r="H5307" t="s">
        <v>30444</v>
      </c>
      <c r="I5307" t="s">
        <v>32617</v>
      </c>
      <c r="J5307" t="s">
        <v>177</v>
      </c>
      <c r="K5307" t="s">
        <v>463</v>
      </c>
      <c r="L5307" t="s">
        <v>2425</v>
      </c>
      <c r="M5307" t="s">
        <v>32618</v>
      </c>
      <c r="O5307" t="s">
        <v>169</v>
      </c>
      <c r="P5307" t="s">
        <v>150</v>
      </c>
      <c r="V5307" t="s">
        <v>169</v>
      </c>
      <c r="W5307" t="s">
        <v>169</v>
      </c>
      <c r="X5307" s="56"/>
      <c r="Y5307" t="s">
        <v>32619</v>
      </c>
      <c r="Z5307" t="s">
        <v>32620</v>
      </c>
      <c r="AA5307" t="s">
        <v>51401</v>
      </c>
      <c r="AB5307">
        <v>7890</v>
      </c>
      <c r="AD5307" t="s">
        <v>183</v>
      </c>
      <c r="AE5307" t="s">
        <v>169</v>
      </c>
      <c r="AH5307">
        <v>11</v>
      </c>
      <c r="AI5307" t="s">
        <v>94</v>
      </c>
      <c r="AM5307" t="s">
        <v>169</v>
      </c>
    </row>
    <row r="5308" spans="1:39">
      <c r="A5308" t="s">
        <v>169</v>
      </c>
      <c r="B5308" t="s">
        <v>169</v>
      </c>
      <c r="C5308" t="s">
        <v>32621</v>
      </c>
      <c r="D5308" t="s">
        <v>32532</v>
      </c>
      <c r="E5308" t="s">
        <v>32610</v>
      </c>
      <c r="F5308" t="s">
        <v>32611</v>
      </c>
      <c r="G5308" t="s">
        <v>461</v>
      </c>
      <c r="H5308" t="s">
        <v>30444</v>
      </c>
      <c r="I5308" t="s">
        <v>32622</v>
      </c>
      <c r="J5308" t="s">
        <v>177</v>
      </c>
      <c r="K5308" t="s">
        <v>463</v>
      </c>
      <c r="L5308" t="s">
        <v>2425</v>
      </c>
      <c r="M5308" t="s">
        <v>32623</v>
      </c>
      <c r="O5308" t="s">
        <v>169</v>
      </c>
      <c r="P5308" t="s">
        <v>150</v>
      </c>
      <c r="V5308" t="s">
        <v>169</v>
      </c>
      <c r="W5308" t="s">
        <v>169</v>
      </c>
      <c r="X5308" s="56"/>
      <c r="Y5308" t="s">
        <v>32624</v>
      </c>
      <c r="Z5308" t="s">
        <v>32625</v>
      </c>
      <c r="AA5308" t="s">
        <v>51401</v>
      </c>
      <c r="AB5308">
        <v>7890</v>
      </c>
      <c r="AD5308" t="s">
        <v>183</v>
      </c>
      <c r="AE5308" t="s">
        <v>169</v>
      </c>
      <c r="AH5308">
        <v>9</v>
      </c>
      <c r="AI5308" t="s">
        <v>94</v>
      </c>
      <c r="AM5308" t="s">
        <v>169</v>
      </c>
    </row>
    <row r="5309" spans="1:39">
      <c r="A5309" t="s">
        <v>169</v>
      </c>
      <c r="B5309" t="s">
        <v>169</v>
      </c>
      <c r="C5309" t="s">
        <v>32626</v>
      </c>
      <c r="D5309" t="s">
        <v>32567</v>
      </c>
      <c r="E5309" t="s">
        <v>32610</v>
      </c>
      <c r="F5309" t="s">
        <v>32611</v>
      </c>
      <c r="G5309" t="s">
        <v>461</v>
      </c>
      <c r="H5309" t="s">
        <v>30444</v>
      </c>
      <c r="I5309" t="s">
        <v>32627</v>
      </c>
      <c r="J5309" t="s">
        <v>177</v>
      </c>
      <c r="K5309" t="s">
        <v>463</v>
      </c>
      <c r="L5309" t="s">
        <v>2425</v>
      </c>
      <c r="M5309" t="s">
        <v>32628</v>
      </c>
      <c r="O5309" t="s">
        <v>169</v>
      </c>
      <c r="P5309" t="s">
        <v>150</v>
      </c>
      <c r="V5309" t="s">
        <v>169</v>
      </c>
      <c r="W5309" t="s">
        <v>169</v>
      </c>
      <c r="X5309" s="56"/>
      <c r="Y5309" t="s">
        <v>32629</v>
      </c>
      <c r="Z5309" t="s">
        <v>32630</v>
      </c>
      <c r="AA5309" t="s">
        <v>51401</v>
      </c>
      <c r="AB5309">
        <v>7890</v>
      </c>
      <c r="AD5309" t="s">
        <v>183</v>
      </c>
      <c r="AE5309" t="s">
        <v>169</v>
      </c>
      <c r="AH5309">
        <v>6</v>
      </c>
      <c r="AI5309" t="s">
        <v>94</v>
      </c>
      <c r="AM5309" t="s">
        <v>169</v>
      </c>
    </row>
    <row r="5310" spans="1:39">
      <c r="A5310" t="s">
        <v>169</v>
      </c>
      <c r="B5310" t="s">
        <v>169</v>
      </c>
      <c r="C5310" t="s">
        <v>32631</v>
      </c>
      <c r="D5310" t="s">
        <v>32544</v>
      </c>
      <c r="E5310" t="s">
        <v>32610</v>
      </c>
      <c r="F5310" t="s">
        <v>32611</v>
      </c>
      <c r="G5310" t="s">
        <v>461</v>
      </c>
      <c r="H5310" t="s">
        <v>30444</v>
      </c>
      <c r="I5310" t="s">
        <v>32632</v>
      </c>
      <c r="J5310" t="s">
        <v>177</v>
      </c>
      <c r="K5310" t="s">
        <v>463</v>
      </c>
      <c r="L5310" t="s">
        <v>2425</v>
      </c>
      <c r="M5310" t="s">
        <v>32633</v>
      </c>
      <c r="O5310" t="s">
        <v>169</v>
      </c>
      <c r="P5310" t="s">
        <v>150</v>
      </c>
      <c r="V5310" t="s">
        <v>169</v>
      </c>
      <c r="W5310" t="s">
        <v>169</v>
      </c>
      <c r="X5310" s="56"/>
      <c r="Y5310" t="s">
        <v>32634</v>
      </c>
      <c r="Z5310" t="s">
        <v>32635</v>
      </c>
      <c r="AA5310" t="s">
        <v>51401</v>
      </c>
      <c r="AB5310">
        <v>7890</v>
      </c>
      <c r="AD5310" t="s">
        <v>183</v>
      </c>
      <c r="AE5310" t="s">
        <v>169</v>
      </c>
      <c r="AH5310">
        <v>4</v>
      </c>
      <c r="AI5310" t="s">
        <v>94</v>
      </c>
      <c r="AM5310" t="s">
        <v>169</v>
      </c>
    </row>
    <row r="5311" spans="1:39">
      <c r="A5311" t="s">
        <v>169</v>
      </c>
      <c r="B5311" t="s">
        <v>169</v>
      </c>
      <c r="C5311" t="s">
        <v>32636</v>
      </c>
      <c r="D5311" t="s">
        <v>32637</v>
      </c>
      <c r="E5311" t="s">
        <v>32638</v>
      </c>
      <c r="F5311" t="s">
        <v>32639</v>
      </c>
      <c r="G5311" t="s">
        <v>461</v>
      </c>
      <c r="H5311" t="s">
        <v>30444</v>
      </c>
      <c r="I5311" t="s">
        <v>32640</v>
      </c>
      <c r="J5311" t="s">
        <v>177</v>
      </c>
      <c r="K5311" t="s">
        <v>463</v>
      </c>
      <c r="L5311" t="s">
        <v>2425</v>
      </c>
      <c r="M5311" t="s">
        <v>32641</v>
      </c>
      <c r="O5311" t="s">
        <v>169</v>
      </c>
      <c r="P5311" t="s">
        <v>150</v>
      </c>
      <c r="V5311" t="s">
        <v>169</v>
      </c>
      <c r="W5311" t="s">
        <v>169</v>
      </c>
      <c r="X5311" s="56"/>
      <c r="Y5311" t="s">
        <v>32642</v>
      </c>
      <c r="Z5311" t="s">
        <v>32643</v>
      </c>
      <c r="AA5311" t="s">
        <v>51402</v>
      </c>
      <c r="AB5311">
        <v>11090</v>
      </c>
      <c r="AD5311" t="s">
        <v>183</v>
      </c>
      <c r="AE5311" t="s">
        <v>169</v>
      </c>
      <c r="AH5311">
        <v>1</v>
      </c>
      <c r="AI5311" t="s">
        <v>94</v>
      </c>
      <c r="AM5311" t="s">
        <v>169</v>
      </c>
    </row>
    <row r="5312" spans="1:39">
      <c r="A5312" t="s">
        <v>169</v>
      </c>
      <c r="B5312" t="s">
        <v>169</v>
      </c>
      <c r="C5312" t="s">
        <v>32644</v>
      </c>
      <c r="D5312" t="s">
        <v>32645</v>
      </c>
      <c r="E5312" t="s">
        <v>32646</v>
      </c>
      <c r="F5312" t="s">
        <v>32647</v>
      </c>
      <c r="G5312" t="s">
        <v>461</v>
      </c>
      <c r="H5312" t="s">
        <v>30444</v>
      </c>
      <c r="I5312" t="s">
        <v>32648</v>
      </c>
      <c r="J5312" t="s">
        <v>177</v>
      </c>
      <c r="K5312" t="s">
        <v>463</v>
      </c>
      <c r="L5312" t="s">
        <v>2425</v>
      </c>
      <c r="M5312" t="s">
        <v>32649</v>
      </c>
      <c r="O5312" t="s">
        <v>169</v>
      </c>
      <c r="P5312" t="s">
        <v>150</v>
      </c>
      <c r="V5312" t="s">
        <v>169</v>
      </c>
      <c r="W5312" t="s">
        <v>169</v>
      </c>
      <c r="X5312" s="56"/>
      <c r="Y5312" t="s">
        <v>32650</v>
      </c>
      <c r="Z5312" t="s">
        <v>32651</v>
      </c>
      <c r="AA5312" t="s">
        <v>51403</v>
      </c>
      <c r="AB5312">
        <v>7890</v>
      </c>
      <c r="AD5312" t="s">
        <v>183</v>
      </c>
      <c r="AE5312" t="s">
        <v>169</v>
      </c>
      <c r="AH5312">
        <v>1</v>
      </c>
      <c r="AI5312" t="s">
        <v>94</v>
      </c>
      <c r="AM5312" t="s">
        <v>169</v>
      </c>
    </row>
    <row r="5313" spans="1:39">
      <c r="A5313" t="s">
        <v>169</v>
      </c>
      <c r="B5313" t="s">
        <v>169</v>
      </c>
      <c r="C5313" t="s">
        <v>32652</v>
      </c>
      <c r="D5313" t="s">
        <v>32653</v>
      </c>
      <c r="E5313" t="s">
        <v>32646</v>
      </c>
      <c r="F5313" t="s">
        <v>32647</v>
      </c>
      <c r="G5313" t="s">
        <v>461</v>
      </c>
      <c r="H5313" t="s">
        <v>30444</v>
      </c>
      <c r="I5313" t="s">
        <v>32654</v>
      </c>
      <c r="J5313" t="s">
        <v>177</v>
      </c>
      <c r="K5313" t="s">
        <v>463</v>
      </c>
      <c r="L5313" t="s">
        <v>2425</v>
      </c>
      <c r="M5313" t="s">
        <v>32655</v>
      </c>
      <c r="O5313" t="s">
        <v>169</v>
      </c>
      <c r="P5313" t="s">
        <v>150</v>
      </c>
      <c r="V5313" t="s">
        <v>169</v>
      </c>
      <c r="W5313" t="s">
        <v>169</v>
      </c>
      <c r="X5313" s="56"/>
      <c r="Y5313" t="s">
        <v>32656</v>
      </c>
      <c r="Z5313" t="s">
        <v>32657</v>
      </c>
      <c r="AA5313" t="s">
        <v>51403</v>
      </c>
      <c r="AB5313">
        <v>7890</v>
      </c>
      <c r="AD5313" t="s">
        <v>183</v>
      </c>
      <c r="AE5313" t="s">
        <v>169</v>
      </c>
      <c r="AH5313">
        <v>1</v>
      </c>
      <c r="AI5313" t="s">
        <v>94</v>
      </c>
      <c r="AM5313" t="s">
        <v>169</v>
      </c>
    </row>
    <row r="5314" spans="1:39">
      <c r="A5314" t="s">
        <v>169</v>
      </c>
      <c r="B5314" t="s">
        <v>169</v>
      </c>
      <c r="C5314" t="s">
        <v>32658</v>
      </c>
      <c r="D5314" t="s">
        <v>32659</v>
      </c>
      <c r="E5314" t="s">
        <v>32660</v>
      </c>
      <c r="F5314" t="s">
        <v>32661</v>
      </c>
      <c r="G5314" t="s">
        <v>461</v>
      </c>
      <c r="H5314" t="s">
        <v>30444</v>
      </c>
      <c r="I5314" t="s">
        <v>32662</v>
      </c>
      <c r="J5314" t="s">
        <v>177</v>
      </c>
      <c r="K5314" t="s">
        <v>463</v>
      </c>
      <c r="L5314" t="s">
        <v>2425</v>
      </c>
      <c r="M5314" t="s">
        <v>32663</v>
      </c>
      <c r="O5314" t="s">
        <v>169</v>
      </c>
      <c r="P5314" t="s">
        <v>150</v>
      </c>
      <c r="V5314" t="s">
        <v>169</v>
      </c>
      <c r="W5314" t="s">
        <v>169</v>
      </c>
      <c r="X5314" s="56"/>
      <c r="Y5314" t="s">
        <v>32664</v>
      </c>
      <c r="Z5314" t="s">
        <v>32665</v>
      </c>
      <c r="AA5314" t="s">
        <v>51404</v>
      </c>
      <c r="AB5314">
        <v>7890</v>
      </c>
      <c r="AD5314" t="s">
        <v>183</v>
      </c>
      <c r="AE5314" t="s">
        <v>169</v>
      </c>
      <c r="AH5314">
        <v>1</v>
      </c>
      <c r="AI5314" t="s">
        <v>94</v>
      </c>
      <c r="AM5314" t="s">
        <v>169</v>
      </c>
    </row>
    <row r="5315" spans="1:39">
      <c r="A5315" t="s">
        <v>169</v>
      </c>
      <c r="B5315" t="s">
        <v>169</v>
      </c>
      <c r="C5315" t="s">
        <v>32666</v>
      </c>
      <c r="D5315" t="s">
        <v>32645</v>
      </c>
      <c r="E5315" t="s">
        <v>32660</v>
      </c>
      <c r="F5315" t="s">
        <v>32661</v>
      </c>
      <c r="G5315" t="s">
        <v>461</v>
      </c>
      <c r="H5315" t="s">
        <v>30444</v>
      </c>
      <c r="I5315" t="s">
        <v>32667</v>
      </c>
      <c r="J5315" t="s">
        <v>177</v>
      </c>
      <c r="K5315" t="s">
        <v>463</v>
      </c>
      <c r="L5315" t="s">
        <v>2425</v>
      </c>
      <c r="M5315" t="s">
        <v>32668</v>
      </c>
      <c r="O5315" t="s">
        <v>169</v>
      </c>
      <c r="P5315" t="s">
        <v>150</v>
      </c>
      <c r="V5315" t="s">
        <v>169</v>
      </c>
      <c r="W5315" t="s">
        <v>169</v>
      </c>
      <c r="X5315" s="56"/>
      <c r="Y5315" t="s">
        <v>32669</v>
      </c>
      <c r="Z5315" t="s">
        <v>32670</v>
      </c>
      <c r="AA5315" t="s">
        <v>51404</v>
      </c>
      <c r="AB5315">
        <v>7890</v>
      </c>
      <c r="AD5315" t="s">
        <v>183</v>
      </c>
      <c r="AE5315" t="s">
        <v>169</v>
      </c>
      <c r="AH5315">
        <v>2</v>
      </c>
      <c r="AI5315" t="s">
        <v>94</v>
      </c>
      <c r="AM5315" t="s">
        <v>169</v>
      </c>
    </row>
    <row r="5316" spans="1:39">
      <c r="A5316" t="s">
        <v>169</v>
      </c>
      <c r="B5316" t="s">
        <v>169</v>
      </c>
      <c r="C5316" t="s">
        <v>32671</v>
      </c>
      <c r="D5316" t="s">
        <v>32653</v>
      </c>
      <c r="E5316" t="s">
        <v>32660</v>
      </c>
      <c r="F5316" t="s">
        <v>32661</v>
      </c>
      <c r="G5316" t="s">
        <v>461</v>
      </c>
      <c r="H5316" t="s">
        <v>30444</v>
      </c>
      <c r="I5316" t="s">
        <v>32672</v>
      </c>
      <c r="J5316" t="s">
        <v>177</v>
      </c>
      <c r="K5316" t="s">
        <v>463</v>
      </c>
      <c r="L5316" t="s">
        <v>2425</v>
      </c>
      <c r="M5316" t="s">
        <v>32673</v>
      </c>
      <c r="O5316" t="s">
        <v>169</v>
      </c>
      <c r="P5316" t="s">
        <v>150</v>
      </c>
      <c r="V5316" t="s">
        <v>169</v>
      </c>
      <c r="W5316" t="s">
        <v>169</v>
      </c>
      <c r="X5316" s="56"/>
      <c r="Y5316" t="s">
        <v>32674</v>
      </c>
      <c r="Z5316" t="s">
        <v>32675</v>
      </c>
      <c r="AA5316" t="s">
        <v>51404</v>
      </c>
      <c r="AB5316">
        <v>7890</v>
      </c>
      <c r="AD5316" t="s">
        <v>183</v>
      </c>
      <c r="AE5316" t="s">
        <v>169</v>
      </c>
      <c r="AH5316">
        <v>1</v>
      </c>
      <c r="AI5316" t="s">
        <v>94</v>
      </c>
      <c r="AM5316" t="s">
        <v>169</v>
      </c>
    </row>
    <row r="5317" spans="1:39">
      <c r="A5317" t="s">
        <v>169</v>
      </c>
      <c r="B5317" t="s">
        <v>169</v>
      </c>
      <c r="C5317" t="s">
        <v>32676</v>
      </c>
      <c r="D5317" t="s">
        <v>32677</v>
      </c>
      <c r="E5317" t="s">
        <v>32678</v>
      </c>
      <c r="F5317" t="s">
        <v>32679</v>
      </c>
      <c r="G5317" t="s">
        <v>461</v>
      </c>
      <c r="H5317" t="s">
        <v>30444</v>
      </c>
      <c r="I5317" t="s">
        <v>32680</v>
      </c>
      <c r="J5317" t="s">
        <v>177</v>
      </c>
      <c r="K5317" t="s">
        <v>463</v>
      </c>
      <c r="L5317" t="s">
        <v>2425</v>
      </c>
      <c r="M5317" t="s">
        <v>32681</v>
      </c>
      <c r="O5317" t="s">
        <v>169</v>
      </c>
      <c r="P5317" t="s">
        <v>150</v>
      </c>
      <c r="V5317" t="s">
        <v>169</v>
      </c>
      <c r="W5317" t="s">
        <v>169</v>
      </c>
      <c r="X5317" s="56"/>
      <c r="Y5317" t="s">
        <v>32682</v>
      </c>
      <c r="Z5317" t="s">
        <v>32683</v>
      </c>
      <c r="AA5317" t="s">
        <v>51405</v>
      </c>
      <c r="AB5317">
        <v>8390</v>
      </c>
      <c r="AD5317" t="s">
        <v>183</v>
      </c>
      <c r="AE5317" t="s">
        <v>169</v>
      </c>
      <c r="AH5317">
        <v>3</v>
      </c>
      <c r="AI5317" t="s">
        <v>94</v>
      </c>
      <c r="AM5317" t="s">
        <v>169</v>
      </c>
    </row>
    <row r="5318" spans="1:39">
      <c r="A5318" t="s">
        <v>169</v>
      </c>
      <c r="B5318" t="s">
        <v>169</v>
      </c>
      <c r="C5318" t="s">
        <v>32684</v>
      </c>
      <c r="D5318" t="s">
        <v>32685</v>
      </c>
      <c r="E5318" t="s">
        <v>32686</v>
      </c>
      <c r="F5318" t="s">
        <v>32687</v>
      </c>
      <c r="G5318" t="s">
        <v>461</v>
      </c>
      <c r="H5318" t="s">
        <v>30444</v>
      </c>
      <c r="I5318" t="s">
        <v>32688</v>
      </c>
      <c r="J5318" t="s">
        <v>177</v>
      </c>
      <c r="K5318" t="s">
        <v>463</v>
      </c>
      <c r="L5318" t="s">
        <v>2425</v>
      </c>
      <c r="M5318" t="s">
        <v>32689</v>
      </c>
      <c r="O5318" t="s">
        <v>169</v>
      </c>
      <c r="P5318" t="s">
        <v>150</v>
      </c>
      <c r="V5318" t="s">
        <v>169</v>
      </c>
      <c r="W5318" t="s">
        <v>169</v>
      </c>
      <c r="X5318" s="56"/>
      <c r="Y5318" t="s">
        <v>32690</v>
      </c>
      <c r="Z5318" t="s">
        <v>32691</v>
      </c>
      <c r="AA5318" t="s">
        <v>51406</v>
      </c>
      <c r="AB5318">
        <v>8390</v>
      </c>
      <c r="AD5318" t="s">
        <v>183</v>
      </c>
      <c r="AE5318" t="s">
        <v>169</v>
      </c>
      <c r="AH5318">
        <v>1</v>
      </c>
      <c r="AI5318" t="s">
        <v>94</v>
      </c>
      <c r="AM5318" t="s">
        <v>169</v>
      </c>
    </row>
    <row r="5319" spans="1:39">
      <c r="A5319" t="s">
        <v>169</v>
      </c>
      <c r="B5319" t="s">
        <v>169</v>
      </c>
      <c r="C5319" t="s">
        <v>32692</v>
      </c>
      <c r="D5319" t="s">
        <v>32677</v>
      </c>
      <c r="E5319" t="s">
        <v>32686</v>
      </c>
      <c r="F5319" t="s">
        <v>32687</v>
      </c>
      <c r="G5319" t="s">
        <v>461</v>
      </c>
      <c r="H5319" t="s">
        <v>30444</v>
      </c>
      <c r="I5319" t="s">
        <v>32693</v>
      </c>
      <c r="J5319" t="s">
        <v>177</v>
      </c>
      <c r="K5319" t="s">
        <v>463</v>
      </c>
      <c r="L5319" t="s">
        <v>2425</v>
      </c>
      <c r="M5319" t="s">
        <v>32694</v>
      </c>
      <c r="O5319" t="s">
        <v>169</v>
      </c>
      <c r="P5319" t="s">
        <v>150</v>
      </c>
      <c r="V5319" t="s">
        <v>169</v>
      </c>
      <c r="W5319" t="s">
        <v>169</v>
      </c>
      <c r="X5319" s="56"/>
      <c r="Y5319" t="s">
        <v>32695</v>
      </c>
      <c r="Z5319" t="s">
        <v>32696</v>
      </c>
      <c r="AA5319" t="s">
        <v>51406</v>
      </c>
      <c r="AB5319">
        <v>8390</v>
      </c>
      <c r="AD5319" t="s">
        <v>183</v>
      </c>
      <c r="AE5319" t="s">
        <v>169</v>
      </c>
      <c r="AH5319">
        <v>2</v>
      </c>
      <c r="AI5319" t="s">
        <v>94</v>
      </c>
      <c r="AM5319" t="s">
        <v>169</v>
      </c>
    </row>
    <row r="5320" spans="1:39">
      <c r="A5320" t="s">
        <v>169</v>
      </c>
      <c r="B5320" t="s">
        <v>169</v>
      </c>
      <c r="C5320" t="s">
        <v>32697</v>
      </c>
      <c r="D5320" t="s">
        <v>32698</v>
      </c>
      <c r="E5320" t="s">
        <v>32686</v>
      </c>
      <c r="F5320" t="s">
        <v>32687</v>
      </c>
      <c r="G5320" t="s">
        <v>461</v>
      </c>
      <c r="H5320" t="s">
        <v>30444</v>
      </c>
      <c r="I5320" t="s">
        <v>32699</v>
      </c>
      <c r="J5320" t="s">
        <v>177</v>
      </c>
      <c r="K5320" t="s">
        <v>463</v>
      </c>
      <c r="L5320" t="s">
        <v>2425</v>
      </c>
      <c r="M5320" t="s">
        <v>32700</v>
      </c>
      <c r="O5320" t="s">
        <v>169</v>
      </c>
      <c r="P5320" t="s">
        <v>150</v>
      </c>
      <c r="V5320" t="s">
        <v>169</v>
      </c>
      <c r="W5320" t="s">
        <v>169</v>
      </c>
      <c r="X5320" s="56"/>
      <c r="Y5320" t="s">
        <v>32701</v>
      </c>
      <c r="Z5320" t="s">
        <v>32702</v>
      </c>
      <c r="AA5320" t="s">
        <v>51406</v>
      </c>
      <c r="AB5320">
        <v>8390</v>
      </c>
      <c r="AD5320" t="s">
        <v>183</v>
      </c>
      <c r="AE5320" t="s">
        <v>169</v>
      </c>
      <c r="AH5320">
        <v>1</v>
      </c>
      <c r="AI5320" t="s">
        <v>94</v>
      </c>
      <c r="AM5320" t="s">
        <v>169</v>
      </c>
    </row>
    <row r="5321" spans="1:39">
      <c r="A5321" t="s">
        <v>169</v>
      </c>
      <c r="B5321" t="s">
        <v>169</v>
      </c>
      <c r="C5321" t="s">
        <v>32703</v>
      </c>
      <c r="D5321" t="s">
        <v>32704</v>
      </c>
      <c r="E5321" t="s">
        <v>32705</v>
      </c>
      <c r="F5321" t="s">
        <v>32706</v>
      </c>
      <c r="G5321" t="s">
        <v>461</v>
      </c>
      <c r="H5321" t="s">
        <v>30444</v>
      </c>
      <c r="I5321" t="s">
        <v>32707</v>
      </c>
      <c r="J5321" t="s">
        <v>177</v>
      </c>
      <c r="K5321" t="s">
        <v>463</v>
      </c>
      <c r="L5321" t="s">
        <v>2425</v>
      </c>
      <c r="M5321" t="s">
        <v>32708</v>
      </c>
      <c r="O5321" t="s">
        <v>169</v>
      </c>
      <c r="P5321" t="s">
        <v>150</v>
      </c>
      <c r="V5321" t="s">
        <v>169</v>
      </c>
      <c r="W5321" t="s">
        <v>169</v>
      </c>
      <c r="X5321" s="56"/>
      <c r="Y5321" t="s">
        <v>32709</v>
      </c>
      <c r="Z5321" t="s">
        <v>32710</v>
      </c>
      <c r="AA5321" t="s">
        <v>51407</v>
      </c>
      <c r="AB5321">
        <v>7890</v>
      </c>
      <c r="AD5321" t="s">
        <v>183</v>
      </c>
      <c r="AE5321" t="s">
        <v>169</v>
      </c>
      <c r="AH5321">
        <v>2</v>
      </c>
      <c r="AI5321" t="s">
        <v>94</v>
      </c>
      <c r="AM5321" t="s">
        <v>169</v>
      </c>
    </row>
    <row r="5322" spans="1:39">
      <c r="A5322" t="s">
        <v>169</v>
      </c>
      <c r="B5322" t="s">
        <v>169</v>
      </c>
      <c r="C5322" t="s">
        <v>32711</v>
      </c>
      <c r="D5322" t="s">
        <v>32712</v>
      </c>
      <c r="E5322" t="s">
        <v>32705</v>
      </c>
      <c r="F5322" t="s">
        <v>32706</v>
      </c>
      <c r="G5322" t="s">
        <v>461</v>
      </c>
      <c r="H5322" t="s">
        <v>30444</v>
      </c>
      <c r="I5322" t="s">
        <v>32713</v>
      </c>
      <c r="J5322" t="s">
        <v>177</v>
      </c>
      <c r="K5322" t="s">
        <v>463</v>
      </c>
      <c r="L5322" t="s">
        <v>2425</v>
      </c>
      <c r="M5322" t="s">
        <v>32714</v>
      </c>
      <c r="O5322" t="s">
        <v>169</v>
      </c>
      <c r="P5322" t="s">
        <v>150</v>
      </c>
      <c r="V5322" t="s">
        <v>169</v>
      </c>
      <c r="W5322" t="s">
        <v>169</v>
      </c>
      <c r="X5322" s="56"/>
      <c r="Y5322" t="s">
        <v>32715</v>
      </c>
      <c r="Z5322" t="s">
        <v>32716</v>
      </c>
      <c r="AA5322" t="s">
        <v>51407</v>
      </c>
      <c r="AB5322">
        <v>7890</v>
      </c>
      <c r="AD5322" t="s">
        <v>183</v>
      </c>
      <c r="AE5322" t="s">
        <v>169</v>
      </c>
      <c r="AH5322">
        <v>2</v>
      </c>
      <c r="AI5322" t="s">
        <v>94</v>
      </c>
      <c r="AM5322" t="s">
        <v>169</v>
      </c>
    </row>
    <row r="5323" spans="1:39">
      <c r="A5323" t="s">
        <v>169</v>
      </c>
      <c r="B5323" t="s">
        <v>169</v>
      </c>
      <c r="C5323" t="s">
        <v>32717</v>
      </c>
      <c r="D5323" t="s">
        <v>32718</v>
      </c>
      <c r="E5323" t="s">
        <v>32719</v>
      </c>
      <c r="F5323" t="s">
        <v>32720</v>
      </c>
      <c r="G5323" t="s">
        <v>461</v>
      </c>
      <c r="H5323" t="s">
        <v>30444</v>
      </c>
      <c r="I5323" t="s">
        <v>32721</v>
      </c>
      <c r="J5323" t="s">
        <v>177</v>
      </c>
      <c r="K5323" t="s">
        <v>463</v>
      </c>
      <c r="L5323" t="s">
        <v>2425</v>
      </c>
      <c r="M5323" t="s">
        <v>32722</v>
      </c>
      <c r="O5323" t="s">
        <v>169</v>
      </c>
      <c r="P5323" t="s">
        <v>150</v>
      </c>
      <c r="V5323" t="s">
        <v>169</v>
      </c>
      <c r="W5323" t="s">
        <v>169</v>
      </c>
      <c r="X5323" s="56"/>
      <c r="Y5323" t="s">
        <v>32723</v>
      </c>
      <c r="Z5323" t="s">
        <v>32724</v>
      </c>
      <c r="AA5323" t="s">
        <v>51408</v>
      </c>
      <c r="AB5323">
        <v>7890</v>
      </c>
      <c r="AD5323" t="s">
        <v>183</v>
      </c>
      <c r="AE5323" t="s">
        <v>169</v>
      </c>
      <c r="AH5323">
        <v>3</v>
      </c>
      <c r="AI5323" t="s">
        <v>94</v>
      </c>
      <c r="AM5323" t="s">
        <v>169</v>
      </c>
    </row>
    <row r="5324" spans="1:39">
      <c r="A5324" t="s">
        <v>169</v>
      </c>
      <c r="B5324" t="s">
        <v>169</v>
      </c>
      <c r="C5324" t="s">
        <v>32725</v>
      </c>
      <c r="D5324" t="s">
        <v>32704</v>
      </c>
      <c r="E5324" t="s">
        <v>32719</v>
      </c>
      <c r="F5324" t="s">
        <v>32720</v>
      </c>
      <c r="G5324" t="s">
        <v>461</v>
      </c>
      <c r="H5324" t="s">
        <v>30444</v>
      </c>
      <c r="I5324" t="s">
        <v>32726</v>
      </c>
      <c r="J5324" t="s">
        <v>177</v>
      </c>
      <c r="K5324" t="s">
        <v>463</v>
      </c>
      <c r="L5324" t="s">
        <v>2425</v>
      </c>
      <c r="M5324" t="s">
        <v>32727</v>
      </c>
      <c r="O5324" t="s">
        <v>169</v>
      </c>
      <c r="P5324" t="s">
        <v>150</v>
      </c>
      <c r="V5324" t="s">
        <v>169</v>
      </c>
      <c r="W5324" t="s">
        <v>169</v>
      </c>
      <c r="X5324" s="56"/>
      <c r="Y5324" t="s">
        <v>32728</v>
      </c>
      <c r="Z5324" t="s">
        <v>32729</v>
      </c>
      <c r="AA5324" t="s">
        <v>51408</v>
      </c>
      <c r="AB5324">
        <v>7890</v>
      </c>
      <c r="AD5324" t="s">
        <v>183</v>
      </c>
      <c r="AE5324" t="s">
        <v>169</v>
      </c>
      <c r="AH5324">
        <v>1</v>
      </c>
      <c r="AI5324" t="s">
        <v>94</v>
      </c>
      <c r="AM5324" t="s">
        <v>169</v>
      </c>
    </row>
    <row r="5325" spans="1:39">
      <c r="A5325" t="s">
        <v>169</v>
      </c>
      <c r="B5325" t="s">
        <v>169</v>
      </c>
      <c r="C5325" t="s">
        <v>32730</v>
      </c>
      <c r="D5325" t="s">
        <v>32712</v>
      </c>
      <c r="E5325" t="s">
        <v>32719</v>
      </c>
      <c r="F5325" t="s">
        <v>32720</v>
      </c>
      <c r="G5325" t="s">
        <v>461</v>
      </c>
      <c r="H5325" t="s">
        <v>30444</v>
      </c>
      <c r="I5325" t="s">
        <v>32731</v>
      </c>
      <c r="J5325" t="s">
        <v>177</v>
      </c>
      <c r="K5325" t="s">
        <v>463</v>
      </c>
      <c r="L5325" t="s">
        <v>2425</v>
      </c>
      <c r="M5325" t="s">
        <v>32732</v>
      </c>
      <c r="O5325" t="s">
        <v>169</v>
      </c>
      <c r="P5325" t="s">
        <v>150</v>
      </c>
      <c r="V5325" t="s">
        <v>169</v>
      </c>
      <c r="W5325" t="s">
        <v>169</v>
      </c>
      <c r="X5325" s="56"/>
      <c r="Y5325" t="s">
        <v>32733</v>
      </c>
      <c r="Z5325" t="s">
        <v>32734</v>
      </c>
      <c r="AA5325" t="s">
        <v>51408</v>
      </c>
      <c r="AB5325">
        <v>7890</v>
      </c>
      <c r="AD5325" t="s">
        <v>183</v>
      </c>
      <c r="AE5325" t="s">
        <v>169</v>
      </c>
      <c r="AH5325">
        <v>1</v>
      </c>
      <c r="AI5325" t="s">
        <v>94</v>
      </c>
      <c r="AM5325" t="s">
        <v>169</v>
      </c>
    </row>
    <row r="5326" spans="1:39">
      <c r="A5326" t="s">
        <v>169</v>
      </c>
      <c r="B5326" t="s">
        <v>169</v>
      </c>
      <c r="C5326" t="s">
        <v>32735</v>
      </c>
      <c r="D5326" t="s">
        <v>32736</v>
      </c>
      <c r="E5326" t="s">
        <v>32737</v>
      </c>
      <c r="F5326" t="s">
        <v>32738</v>
      </c>
      <c r="G5326" t="s">
        <v>461</v>
      </c>
      <c r="H5326" t="s">
        <v>30444</v>
      </c>
      <c r="I5326" t="s">
        <v>32739</v>
      </c>
      <c r="J5326" t="s">
        <v>177</v>
      </c>
      <c r="K5326" t="s">
        <v>463</v>
      </c>
      <c r="L5326" t="s">
        <v>2425</v>
      </c>
      <c r="M5326" t="s">
        <v>32740</v>
      </c>
      <c r="O5326" t="s">
        <v>169</v>
      </c>
      <c r="P5326" t="s">
        <v>150</v>
      </c>
      <c r="V5326" t="s">
        <v>169</v>
      </c>
      <c r="W5326" t="s">
        <v>169</v>
      </c>
      <c r="X5326" s="56"/>
      <c r="Y5326" t="s">
        <v>32741</v>
      </c>
      <c r="Z5326" t="s">
        <v>32742</v>
      </c>
      <c r="AA5326" t="s">
        <v>51409</v>
      </c>
      <c r="AB5326">
        <v>13090</v>
      </c>
      <c r="AD5326" t="s">
        <v>183</v>
      </c>
      <c r="AE5326" t="s">
        <v>169</v>
      </c>
      <c r="AH5326">
        <v>1</v>
      </c>
      <c r="AI5326" t="s">
        <v>94</v>
      </c>
      <c r="AM5326" t="s">
        <v>169</v>
      </c>
    </row>
    <row r="5327" spans="1:39">
      <c r="A5327" t="s">
        <v>169</v>
      </c>
      <c r="B5327" t="s">
        <v>169</v>
      </c>
      <c r="C5327" t="s">
        <v>32743</v>
      </c>
      <c r="D5327" t="s">
        <v>32744</v>
      </c>
      <c r="E5327" t="s">
        <v>32737</v>
      </c>
      <c r="F5327" t="s">
        <v>32738</v>
      </c>
      <c r="G5327" t="s">
        <v>461</v>
      </c>
      <c r="H5327" t="s">
        <v>30444</v>
      </c>
      <c r="I5327" t="s">
        <v>32745</v>
      </c>
      <c r="J5327" t="s">
        <v>177</v>
      </c>
      <c r="K5327" t="s">
        <v>463</v>
      </c>
      <c r="L5327" t="s">
        <v>2425</v>
      </c>
      <c r="M5327" t="s">
        <v>32746</v>
      </c>
      <c r="O5327" t="s">
        <v>169</v>
      </c>
      <c r="P5327" t="s">
        <v>150</v>
      </c>
      <c r="V5327" t="s">
        <v>169</v>
      </c>
      <c r="W5327" t="s">
        <v>169</v>
      </c>
      <c r="X5327" s="56"/>
      <c r="Y5327" t="s">
        <v>32747</v>
      </c>
      <c r="Z5327" t="s">
        <v>32748</v>
      </c>
      <c r="AA5327" t="s">
        <v>51409</v>
      </c>
      <c r="AB5327">
        <v>13090</v>
      </c>
      <c r="AD5327" t="s">
        <v>183</v>
      </c>
      <c r="AE5327" t="s">
        <v>169</v>
      </c>
      <c r="AH5327">
        <v>5</v>
      </c>
      <c r="AI5327" t="s">
        <v>94</v>
      </c>
      <c r="AM5327" t="s">
        <v>169</v>
      </c>
    </row>
    <row r="5328" spans="1:39">
      <c r="A5328" t="s">
        <v>169</v>
      </c>
      <c r="B5328" t="s">
        <v>169</v>
      </c>
      <c r="C5328" t="s">
        <v>32749</v>
      </c>
      <c r="D5328" t="s">
        <v>32750</v>
      </c>
      <c r="E5328" t="s">
        <v>32737</v>
      </c>
      <c r="F5328" t="s">
        <v>32738</v>
      </c>
      <c r="G5328" t="s">
        <v>461</v>
      </c>
      <c r="H5328" t="s">
        <v>30444</v>
      </c>
      <c r="I5328" t="s">
        <v>32751</v>
      </c>
      <c r="J5328" t="s">
        <v>177</v>
      </c>
      <c r="K5328" t="s">
        <v>463</v>
      </c>
      <c r="L5328" t="s">
        <v>2425</v>
      </c>
      <c r="M5328" t="s">
        <v>32752</v>
      </c>
      <c r="O5328" t="s">
        <v>169</v>
      </c>
      <c r="P5328" t="s">
        <v>150</v>
      </c>
      <c r="V5328" t="s">
        <v>169</v>
      </c>
      <c r="W5328" t="s">
        <v>169</v>
      </c>
      <c r="X5328" s="56"/>
      <c r="Y5328" t="s">
        <v>32753</v>
      </c>
      <c r="Z5328" t="s">
        <v>32380</v>
      </c>
      <c r="AA5328" t="s">
        <v>51409</v>
      </c>
      <c r="AB5328">
        <v>13090</v>
      </c>
      <c r="AD5328" t="s">
        <v>183</v>
      </c>
      <c r="AE5328" t="s">
        <v>169</v>
      </c>
      <c r="AH5328">
        <v>7</v>
      </c>
      <c r="AI5328" t="s">
        <v>94</v>
      </c>
      <c r="AM5328" t="s">
        <v>169</v>
      </c>
    </row>
    <row r="5329" spans="1:39">
      <c r="A5329" t="s">
        <v>169</v>
      </c>
      <c r="B5329" t="s">
        <v>169</v>
      </c>
      <c r="C5329" t="s">
        <v>32754</v>
      </c>
      <c r="D5329" t="s">
        <v>32755</v>
      </c>
      <c r="E5329" t="s">
        <v>32737</v>
      </c>
      <c r="F5329" t="s">
        <v>32738</v>
      </c>
      <c r="G5329" t="s">
        <v>461</v>
      </c>
      <c r="H5329" t="s">
        <v>30444</v>
      </c>
      <c r="I5329" t="s">
        <v>32756</v>
      </c>
      <c r="J5329" t="s">
        <v>177</v>
      </c>
      <c r="K5329" t="s">
        <v>463</v>
      </c>
      <c r="L5329" t="s">
        <v>2425</v>
      </c>
      <c r="M5329" t="s">
        <v>32757</v>
      </c>
      <c r="O5329" t="s">
        <v>169</v>
      </c>
      <c r="P5329" t="s">
        <v>150</v>
      </c>
      <c r="V5329" t="s">
        <v>169</v>
      </c>
      <c r="W5329" t="s">
        <v>169</v>
      </c>
      <c r="X5329" s="56"/>
      <c r="Y5329" t="s">
        <v>32758</v>
      </c>
      <c r="Z5329" t="s">
        <v>32386</v>
      </c>
      <c r="AA5329" t="s">
        <v>51409</v>
      </c>
      <c r="AB5329">
        <v>13090</v>
      </c>
      <c r="AD5329" t="s">
        <v>183</v>
      </c>
      <c r="AE5329" t="s">
        <v>169</v>
      </c>
      <c r="AH5329">
        <v>7</v>
      </c>
      <c r="AI5329" t="s">
        <v>94</v>
      </c>
      <c r="AM5329" t="s">
        <v>169</v>
      </c>
    </row>
    <row r="5330" spans="1:39">
      <c r="A5330" t="s">
        <v>169</v>
      </c>
      <c r="B5330" t="s">
        <v>169</v>
      </c>
      <c r="C5330" t="s">
        <v>32759</v>
      </c>
      <c r="D5330" t="s">
        <v>32760</v>
      </c>
      <c r="E5330" t="s">
        <v>32737</v>
      </c>
      <c r="F5330" t="s">
        <v>32738</v>
      </c>
      <c r="G5330" t="s">
        <v>461</v>
      </c>
      <c r="H5330" t="s">
        <v>30444</v>
      </c>
      <c r="I5330" t="s">
        <v>32761</v>
      </c>
      <c r="J5330" t="s">
        <v>177</v>
      </c>
      <c r="K5330" t="s">
        <v>463</v>
      </c>
      <c r="L5330" t="s">
        <v>2425</v>
      </c>
      <c r="M5330" t="s">
        <v>32762</v>
      </c>
      <c r="O5330" t="s">
        <v>169</v>
      </c>
      <c r="P5330" t="s">
        <v>150</v>
      </c>
      <c r="V5330" t="s">
        <v>169</v>
      </c>
      <c r="W5330" t="s">
        <v>169</v>
      </c>
      <c r="X5330" s="56"/>
      <c r="Y5330" t="s">
        <v>32763</v>
      </c>
      <c r="Z5330" t="s">
        <v>32392</v>
      </c>
      <c r="AA5330" t="s">
        <v>51409</v>
      </c>
      <c r="AB5330">
        <v>13090</v>
      </c>
      <c r="AD5330" t="s">
        <v>183</v>
      </c>
      <c r="AE5330" t="s">
        <v>169</v>
      </c>
      <c r="AH5330">
        <v>6</v>
      </c>
      <c r="AI5330" t="s">
        <v>94</v>
      </c>
      <c r="AM5330" t="s">
        <v>169</v>
      </c>
    </row>
    <row r="5331" spans="1:39">
      <c r="A5331" t="s">
        <v>169</v>
      </c>
      <c r="B5331" t="s">
        <v>169</v>
      </c>
      <c r="C5331" t="s">
        <v>32764</v>
      </c>
      <c r="D5331" t="s">
        <v>32744</v>
      </c>
      <c r="E5331" t="s">
        <v>32765</v>
      </c>
      <c r="F5331" t="s">
        <v>32766</v>
      </c>
      <c r="G5331" t="s">
        <v>461</v>
      </c>
      <c r="H5331" t="s">
        <v>30444</v>
      </c>
      <c r="I5331" t="s">
        <v>32767</v>
      </c>
      <c r="J5331" t="s">
        <v>177</v>
      </c>
      <c r="K5331" t="s">
        <v>463</v>
      </c>
      <c r="L5331" t="s">
        <v>2425</v>
      </c>
      <c r="M5331" t="s">
        <v>32768</v>
      </c>
      <c r="O5331" t="s">
        <v>169</v>
      </c>
      <c r="P5331" t="s">
        <v>150</v>
      </c>
      <c r="V5331" t="s">
        <v>169</v>
      </c>
      <c r="W5331" t="s">
        <v>169</v>
      </c>
      <c r="X5331" s="56"/>
      <c r="Y5331" t="s">
        <v>32769</v>
      </c>
      <c r="Z5331" t="s">
        <v>30505</v>
      </c>
      <c r="AA5331" t="s">
        <v>51410</v>
      </c>
      <c r="AB5331">
        <v>13090</v>
      </c>
      <c r="AD5331" t="s">
        <v>183</v>
      </c>
      <c r="AE5331" t="s">
        <v>169</v>
      </c>
      <c r="AH5331">
        <v>1</v>
      </c>
      <c r="AI5331" t="s">
        <v>94</v>
      </c>
      <c r="AM5331" t="s">
        <v>169</v>
      </c>
    </row>
    <row r="5332" spans="1:39">
      <c r="A5332" t="s">
        <v>169</v>
      </c>
      <c r="B5332" t="s">
        <v>169</v>
      </c>
      <c r="C5332" t="s">
        <v>32770</v>
      </c>
      <c r="D5332" t="s">
        <v>32755</v>
      </c>
      <c r="E5332" t="s">
        <v>32765</v>
      </c>
      <c r="F5332" t="s">
        <v>32766</v>
      </c>
      <c r="G5332" t="s">
        <v>461</v>
      </c>
      <c r="H5332" t="s">
        <v>30444</v>
      </c>
      <c r="I5332" t="s">
        <v>32771</v>
      </c>
      <c r="J5332" t="s">
        <v>177</v>
      </c>
      <c r="K5332" t="s">
        <v>463</v>
      </c>
      <c r="L5332" t="s">
        <v>2425</v>
      </c>
      <c r="M5332" t="s">
        <v>32772</v>
      </c>
      <c r="O5332" t="s">
        <v>169</v>
      </c>
      <c r="P5332" t="s">
        <v>150</v>
      </c>
      <c r="V5332" t="s">
        <v>169</v>
      </c>
      <c r="W5332" t="s">
        <v>169</v>
      </c>
      <c r="X5332" s="56"/>
      <c r="Y5332" t="s">
        <v>32773</v>
      </c>
      <c r="Z5332" t="s">
        <v>30511</v>
      </c>
      <c r="AA5332" t="s">
        <v>51410</v>
      </c>
      <c r="AB5332">
        <v>13090</v>
      </c>
      <c r="AD5332" t="s">
        <v>183</v>
      </c>
      <c r="AE5332" t="s">
        <v>169</v>
      </c>
      <c r="AH5332">
        <v>2</v>
      </c>
      <c r="AI5332" t="s">
        <v>94</v>
      </c>
      <c r="AM5332" t="s">
        <v>169</v>
      </c>
    </row>
    <row r="5333" spans="1:39">
      <c r="A5333" t="s">
        <v>169</v>
      </c>
      <c r="B5333" t="s">
        <v>169</v>
      </c>
      <c r="C5333" t="s">
        <v>32774</v>
      </c>
      <c r="D5333" t="s">
        <v>32760</v>
      </c>
      <c r="E5333" t="s">
        <v>32765</v>
      </c>
      <c r="F5333" t="s">
        <v>32766</v>
      </c>
      <c r="G5333" t="s">
        <v>461</v>
      </c>
      <c r="H5333" t="s">
        <v>30444</v>
      </c>
      <c r="I5333" t="s">
        <v>32775</v>
      </c>
      <c r="J5333" t="s">
        <v>177</v>
      </c>
      <c r="K5333" t="s">
        <v>463</v>
      </c>
      <c r="L5333" t="s">
        <v>2425</v>
      </c>
      <c r="M5333" t="s">
        <v>32776</v>
      </c>
      <c r="O5333" t="s">
        <v>169</v>
      </c>
      <c r="P5333" t="s">
        <v>150</v>
      </c>
      <c r="V5333" t="s">
        <v>169</v>
      </c>
      <c r="W5333" t="s">
        <v>169</v>
      </c>
      <c r="X5333" s="56"/>
      <c r="Y5333" t="s">
        <v>32777</v>
      </c>
      <c r="Z5333" t="s">
        <v>30523</v>
      </c>
      <c r="AA5333" t="s">
        <v>51410</v>
      </c>
      <c r="AB5333">
        <v>13090</v>
      </c>
      <c r="AD5333" t="s">
        <v>183</v>
      </c>
      <c r="AE5333" t="s">
        <v>169</v>
      </c>
      <c r="AH5333">
        <v>2</v>
      </c>
      <c r="AI5333" t="s">
        <v>94</v>
      </c>
      <c r="AM5333" t="s">
        <v>169</v>
      </c>
    </row>
    <row r="5334" spans="1:39">
      <c r="A5334" t="s">
        <v>169</v>
      </c>
      <c r="B5334" t="s">
        <v>169</v>
      </c>
      <c r="C5334" t="s">
        <v>32778</v>
      </c>
      <c r="D5334" t="s">
        <v>32779</v>
      </c>
      <c r="E5334" t="s">
        <v>32765</v>
      </c>
      <c r="F5334" t="s">
        <v>32766</v>
      </c>
      <c r="G5334" t="s">
        <v>461</v>
      </c>
      <c r="H5334" t="s">
        <v>30444</v>
      </c>
      <c r="I5334" t="s">
        <v>32780</v>
      </c>
      <c r="J5334" t="s">
        <v>177</v>
      </c>
      <c r="K5334" t="s">
        <v>463</v>
      </c>
      <c r="L5334" t="s">
        <v>2425</v>
      </c>
      <c r="M5334" t="s">
        <v>32781</v>
      </c>
      <c r="O5334" t="s">
        <v>169</v>
      </c>
      <c r="P5334" t="s">
        <v>150</v>
      </c>
      <c r="V5334" t="s">
        <v>169</v>
      </c>
      <c r="W5334" t="s">
        <v>169</v>
      </c>
      <c r="X5334" s="56"/>
      <c r="Y5334" t="s">
        <v>32782</v>
      </c>
      <c r="Z5334" t="s">
        <v>32783</v>
      </c>
      <c r="AA5334" t="s">
        <v>51410</v>
      </c>
      <c r="AB5334">
        <v>13090</v>
      </c>
      <c r="AD5334" t="s">
        <v>183</v>
      </c>
      <c r="AE5334" t="s">
        <v>169</v>
      </c>
      <c r="AH5334">
        <v>1</v>
      </c>
      <c r="AI5334" t="s">
        <v>94</v>
      </c>
      <c r="AM5334" t="s">
        <v>169</v>
      </c>
    </row>
    <row r="5335" spans="1:39">
      <c r="A5335" t="s">
        <v>169</v>
      </c>
      <c r="B5335" t="s">
        <v>169</v>
      </c>
      <c r="C5335" t="s">
        <v>32784</v>
      </c>
      <c r="D5335" t="s">
        <v>32755</v>
      </c>
      <c r="E5335" t="s">
        <v>32785</v>
      </c>
      <c r="F5335" t="s">
        <v>32786</v>
      </c>
      <c r="G5335" t="s">
        <v>461</v>
      </c>
      <c r="H5335" t="s">
        <v>30444</v>
      </c>
      <c r="I5335" t="s">
        <v>32787</v>
      </c>
      <c r="J5335" t="s">
        <v>177</v>
      </c>
      <c r="K5335" t="s">
        <v>463</v>
      </c>
      <c r="L5335" t="s">
        <v>2425</v>
      </c>
      <c r="M5335" t="s">
        <v>32788</v>
      </c>
      <c r="O5335" t="s">
        <v>169</v>
      </c>
      <c r="P5335" t="s">
        <v>150</v>
      </c>
      <c r="V5335" t="s">
        <v>169</v>
      </c>
      <c r="W5335" t="s">
        <v>169</v>
      </c>
      <c r="X5335" s="56"/>
      <c r="Y5335" t="s">
        <v>32789</v>
      </c>
      <c r="Z5335" t="s">
        <v>32440</v>
      </c>
      <c r="AA5335" t="s">
        <v>51411</v>
      </c>
      <c r="AB5335">
        <v>13090</v>
      </c>
      <c r="AD5335" t="s">
        <v>183</v>
      </c>
      <c r="AE5335" t="s">
        <v>169</v>
      </c>
      <c r="AH5335">
        <v>1</v>
      </c>
      <c r="AI5335" t="s">
        <v>94</v>
      </c>
      <c r="AM5335" t="s">
        <v>169</v>
      </c>
    </row>
    <row r="5336" spans="1:39">
      <c r="A5336" t="s">
        <v>169</v>
      </c>
      <c r="B5336" t="s">
        <v>169</v>
      </c>
      <c r="C5336" t="s">
        <v>32790</v>
      </c>
      <c r="D5336" t="s">
        <v>32791</v>
      </c>
      <c r="E5336" t="s">
        <v>32785</v>
      </c>
      <c r="F5336" t="s">
        <v>32786</v>
      </c>
      <c r="G5336" t="s">
        <v>461</v>
      </c>
      <c r="H5336" t="s">
        <v>30444</v>
      </c>
      <c r="I5336" t="s">
        <v>32792</v>
      </c>
      <c r="J5336" t="s">
        <v>177</v>
      </c>
      <c r="K5336" t="s">
        <v>463</v>
      </c>
      <c r="L5336" t="s">
        <v>2425</v>
      </c>
      <c r="M5336" t="s">
        <v>32793</v>
      </c>
      <c r="O5336" t="s">
        <v>169</v>
      </c>
      <c r="P5336" t="s">
        <v>150</v>
      </c>
      <c r="V5336" t="s">
        <v>169</v>
      </c>
      <c r="W5336" t="s">
        <v>169</v>
      </c>
      <c r="X5336" s="56"/>
      <c r="Y5336" t="s">
        <v>32794</v>
      </c>
      <c r="Z5336" t="s">
        <v>32795</v>
      </c>
      <c r="AA5336" t="s">
        <v>51411</v>
      </c>
      <c r="AB5336">
        <v>13090</v>
      </c>
      <c r="AD5336" t="s">
        <v>183</v>
      </c>
      <c r="AE5336" t="s">
        <v>169</v>
      </c>
      <c r="AH5336">
        <v>1</v>
      </c>
      <c r="AI5336" t="s">
        <v>94</v>
      </c>
      <c r="AM5336" t="s">
        <v>169</v>
      </c>
    </row>
    <row r="5337" spans="1:39">
      <c r="A5337" t="s">
        <v>169</v>
      </c>
      <c r="B5337" t="s">
        <v>169</v>
      </c>
      <c r="C5337" t="s">
        <v>32796</v>
      </c>
      <c r="D5337" t="s">
        <v>32760</v>
      </c>
      <c r="E5337" t="s">
        <v>32785</v>
      </c>
      <c r="F5337" t="s">
        <v>32786</v>
      </c>
      <c r="G5337" t="s">
        <v>461</v>
      </c>
      <c r="H5337" t="s">
        <v>30444</v>
      </c>
      <c r="I5337" t="s">
        <v>32797</v>
      </c>
      <c r="J5337" t="s">
        <v>177</v>
      </c>
      <c r="K5337" t="s">
        <v>463</v>
      </c>
      <c r="L5337" t="s">
        <v>2425</v>
      </c>
      <c r="M5337" t="s">
        <v>32798</v>
      </c>
      <c r="O5337" t="s">
        <v>169</v>
      </c>
      <c r="P5337" t="s">
        <v>150</v>
      </c>
      <c r="V5337" t="s">
        <v>169</v>
      </c>
      <c r="W5337" t="s">
        <v>169</v>
      </c>
      <c r="X5337" s="56"/>
      <c r="Y5337" t="s">
        <v>32799</v>
      </c>
      <c r="Z5337" t="s">
        <v>32800</v>
      </c>
      <c r="AA5337" t="s">
        <v>51411</v>
      </c>
      <c r="AB5337">
        <v>13090</v>
      </c>
      <c r="AD5337" t="s">
        <v>183</v>
      </c>
      <c r="AE5337" t="s">
        <v>169</v>
      </c>
      <c r="AH5337">
        <v>1</v>
      </c>
      <c r="AI5337" t="s">
        <v>94</v>
      </c>
      <c r="AM5337" t="s">
        <v>169</v>
      </c>
    </row>
    <row r="5338" spans="1:39">
      <c r="A5338" t="s">
        <v>169</v>
      </c>
      <c r="B5338" t="s">
        <v>169</v>
      </c>
      <c r="C5338" t="s">
        <v>32801</v>
      </c>
      <c r="D5338" t="s">
        <v>32802</v>
      </c>
      <c r="E5338" t="s">
        <v>32803</v>
      </c>
      <c r="F5338" t="s">
        <v>32804</v>
      </c>
      <c r="G5338" t="s">
        <v>461</v>
      </c>
      <c r="H5338" t="s">
        <v>30444</v>
      </c>
      <c r="I5338" t="s">
        <v>32805</v>
      </c>
      <c r="J5338" t="s">
        <v>177</v>
      </c>
      <c r="K5338" t="s">
        <v>463</v>
      </c>
      <c r="L5338" t="s">
        <v>2425</v>
      </c>
      <c r="M5338" t="s">
        <v>32806</v>
      </c>
      <c r="O5338" t="s">
        <v>169</v>
      </c>
      <c r="P5338" t="s">
        <v>150</v>
      </c>
      <c r="V5338" t="s">
        <v>169</v>
      </c>
      <c r="W5338" t="s">
        <v>169</v>
      </c>
      <c r="X5338" s="56"/>
      <c r="Y5338" t="s">
        <v>32807</v>
      </c>
      <c r="Z5338" t="s">
        <v>32808</v>
      </c>
      <c r="AA5338" t="s">
        <v>51412</v>
      </c>
      <c r="AB5338">
        <v>11890</v>
      </c>
      <c r="AD5338" t="s">
        <v>183</v>
      </c>
      <c r="AE5338" t="s">
        <v>169</v>
      </c>
      <c r="AH5338">
        <v>1</v>
      </c>
      <c r="AI5338" t="s">
        <v>94</v>
      </c>
      <c r="AM5338" t="s">
        <v>169</v>
      </c>
    </row>
    <row r="5339" spans="1:39">
      <c r="A5339" t="s">
        <v>169</v>
      </c>
      <c r="B5339" t="s">
        <v>169</v>
      </c>
      <c r="C5339" t="s">
        <v>32809</v>
      </c>
      <c r="D5339" t="s">
        <v>32810</v>
      </c>
      <c r="E5339" t="s">
        <v>32803</v>
      </c>
      <c r="F5339" t="s">
        <v>32804</v>
      </c>
      <c r="G5339" t="s">
        <v>461</v>
      </c>
      <c r="H5339" t="s">
        <v>30444</v>
      </c>
      <c r="I5339" t="s">
        <v>32811</v>
      </c>
      <c r="J5339" t="s">
        <v>177</v>
      </c>
      <c r="K5339" t="s">
        <v>463</v>
      </c>
      <c r="L5339" t="s">
        <v>2425</v>
      </c>
      <c r="M5339" t="s">
        <v>32812</v>
      </c>
      <c r="O5339" t="s">
        <v>169</v>
      </c>
      <c r="P5339" t="s">
        <v>150</v>
      </c>
      <c r="V5339" t="s">
        <v>169</v>
      </c>
      <c r="W5339" t="s">
        <v>169</v>
      </c>
      <c r="X5339" s="56"/>
      <c r="Y5339" t="s">
        <v>32813</v>
      </c>
      <c r="Z5339" t="s">
        <v>32814</v>
      </c>
      <c r="AA5339" t="s">
        <v>51412</v>
      </c>
      <c r="AB5339">
        <v>11890</v>
      </c>
      <c r="AD5339" t="s">
        <v>183</v>
      </c>
      <c r="AE5339" t="s">
        <v>169</v>
      </c>
      <c r="AH5339">
        <v>2</v>
      </c>
      <c r="AI5339" t="s">
        <v>94</v>
      </c>
      <c r="AM5339" t="s">
        <v>169</v>
      </c>
    </row>
    <row r="5340" spans="1:39">
      <c r="A5340" t="s">
        <v>169</v>
      </c>
      <c r="B5340" t="s">
        <v>169</v>
      </c>
      <c r="C5340" t="s">
        <v>32815</v>
      </c>
      <c r="D5340" t="s">
        <v>32816</v>
      </c>
      <c r="E5340" t="s">
        <v>32817</v>
      </c>
      <c r="F5340" t="s">
        <v>32818</v>
      </c>
      <c r="G5340" t="s">
        <v>461</v>
      </c>
      <c r="H5340" t="s">
        <v>30444</v>
      </c>
      <c r="I5340" t="s">
        <v>32819</v>
      </c>
      <c r="J5340" t="s">
        <v>177</v>
      </c>
      <c r="K5340" t="s">
        <v>463</v>
      </c>
      <c r="L5340" t="s">
        <v>2425</v>
      </c>
      <c r="M5340" t="s">
        <v>32820</v>
      </c>
      <c r="O5340" t="s">
        <v>169</v>
      </c>
      <c r="P5340" t="s">
        <v>150</v>
      </c>
      <c r="V5340" t="s">
        <v>169</v>
      </c>
      <c r="W5340" t="s">
        <v>169</v>
      </c>
      <c r="X5340" s="56"/>
      <c r="Y5340" t="s">
        <v>32821</v>
      </c>
      <c r="Z5340" t="s">
        <v>32822</v>
      </c>
      <c r="AA5340" t="s">
        <v>51413</v>
      </c>
      <c r="AB5340">
        <v>8590</v>
      </c>
      <c r="AD5340" t="s">
        <v>183</v>
      </c>
      <c r="AE5340" t="s">
        <v>169</v>
      </c>
      <c r="AH5340">
        <v>2</v>
      </c>
      <c r="AI5340" t="s">
        <v>94</v>
      </c>
      <c r="AM5340" t="s">
        <v>169</v>
      </c>
    </row>
    <row r="5341" spans="1:39">
      <c r="A5341" t="s">
        <v>169</v>
      </c>
      <c r="B5341" t="s">
        <v>169</v>
      </c>
      <c r="C5341" t="s">
        <v>32823</v>
      </c>
      <c r="D5341" t="s">
        <v>32824</v>
      </c>
      <c r="E5341" t="s">
        <v>32817</v>
      </c>
      <c r="F5341" t="s">
        <v>32818</v>
      </c>
      <c r="G5341" t="s">
        <v>461</v>
      </c>
      <c r="H5341" t="s">
        <v>30444</v>
      </c>
      <c r="I5341" t="s">
        <v>32825</v>
      </c>
      <c r="J5341" t="s">
        <v>177</v>
      </c>
      <c r="K5341" t="s">
        <v>463</v>
      </c>
      <c r="L5341" t="s">
        <v>2425</v>
      </c>
      <c r="M5341" t="s">
        <v>32826</v>
      </c>
      <c r="O5341" t="s">
        <v>169</v>
      </c>
      <c r="P5341" t="s">
        <v>150</v>
      </c>
      <c r="V5341" t="s">
        <v>169</v>
      </c>
      <c r="W5341" t="s">
        <v>169</v>
      </c>
      <c r="X5341" s="56"/>
      <c r="Y5341" t="s">
        <v>32827</v>
      </c>
      <c r="Z5341" t="s">
        <v>32252</v>
      </c>
      <c r="AA5341" t="s">
        <v>51413</v>
      </c>
      <c r="AB5341">
        <v>8590</v>
      </c>
      <c r="AD5341" t="s">
        <v>183</v>
      </c>
      <c r="AE5341" t="s">
        <v>169</v>
      </c>
      <c r="AH5341">
        <v>3</v>
      </c>
      <c r="AI5341" t="s">
        <v>94</v>
      </c>
      <c r="AM5341" t="s">
        <v>169</v>
      </c>
    </row>
    <row r="5342" spans="1:39">
      <c r="A5342" t="s">
        <v>169</v>
      </c>
      <c r="B5342" t="s">
        <v>169</v>
      </c>
      <c r="C5342" t="s">
        <v>32828</v>
      </c>
      <c r="D5342" t="s">
        <v>32829</v>
      </c>
      <c r="E5342" t="s">
        <v>32817</v>
      </c>
      <c r="F5342" t="s">
        <v>32818</v>
      </c>
      <c r="G5342" t="s">
        <v>461</v>
      </c>
      <c r="H5342" t="s">
        <v>30444</v>
      </c>
      <c r="I5342" t="s">
        <v>32830</v>
      </c>
      <c r="J5342" t="s">
        <v>177</v>
      </c>
      <c r="K5342" t="s">
        <v>463</v>
      </c>
      <c r="L5342" t="s">
        <v>2425</v>
      </c>
      <c r="M5342" t="s">
        <v>32831</v>
      </c>
      <c r="O5342" t="s">
        <v>169</v>
      </c>
      <c r="P5342" t="s">
        <v>150</v>
      </c>
      <c r="V5342" t="s">
        <v>169</v>
      </c>
      <c r="W5342" t="s">
        <v>169</v>
      </c>
      <c r="X5342" s="56"/>
      <c r="Y5342" t="s">
        <v>32832</v>
      </c>
      <c r="Z5342" t="s">
        <v>32258</v>
      </c>
      <c r="AA5342" t="s">
        <v>51413</v>
      </c>
      <c r="AB5342">
        <v>8590</v>
      </c>
      <c r="AD5342" t="s">
        <v>183</v>
      </c>
      <c r="AE5342" t="s">
        <v>169</v>
      </c>
      <c r="AH5342">
        <v>7</v>
      </c>
      <c r="AI5342" t="s">
        <v>94</v>
      </c>
      <c r="AM5342" t="s">
        <v>169</v>
      </c>
    </row>
    <row r="5343" spans="1:39">
      <c r="A5343" t="s">
        <v>169</v>
      </c>
      <c r="B5343" t="s">
        <v>169</v>
      </c>
      <c r="C5343" t="s">
        <v>32833</v>
      </c>
      <c r="D5343" t="s">
        <v>32834</v>
      </c>
      <c r="E5343" t="s">
        <v>32817</v>
      </c>
      <c r="F5343" t="s">
        <v>32818</v>
      </c>
      <c r="G5343" t="s">
        <v>461</v>
      </c>
      <c r="H5343" t="s">
        <v>30444</v>
      </c>
      <c r="I5343" t="s">
        <v>32835</v>
      </c>
      <c r="J5343" t="s">
        <v>177</v>
      </c>
      <c r="K5343" t="s">
        <v>463</v>
      </c>
      <c r="L5343" t="s">
        <v>2425</v>
      </c>
      <c r="M5343" t="s">
        <v>32836</v>
      </c>
      <c r="O5343" t="s">
        <v>169</v>
      </c>
      <c r="P5343" t="s">
        <v>150</v>
      </c>
      <c r="V5343" t="s">
        <v>169</v>
      </c>
      <c r="W5343" t="s">
        <v>169</v>
      </c>
      <c r="X5343" s="56"/>
      <c r="Y5343" t="s">
        <v>32837</v>
      </c>
      <c r="Z5343" t="s">
        <v>32264</v>
      </c>
      <c r="AA5343" t="s">
        <v>51413</v>
      </c>
      <c r="AB5343">
        <v>8590</v>
      </c>
      <c r="AD5343" t="s">
        <v>183</v>
      </c>
      <c r="AE5343" t="s">
        <v>169</v>
      </c>
      <c r="AH5343">
        <v>4</v>
      </c>
      <c r="AI5343" t="s">
        <v>94</v>
      </c>
      <c r="AM5343" t="s">
        <v>169</v>
      </c>
    </row>
    <row r="5344" spans="1:39">
      <c r="A5344" t="s">
        <v>169</v>
      </c>
      <c r="B5344" t="s">
        <v>169</v>
      </c>
      <c r="C5344" t="s">
        <v>32838</v>
      </c>
      <c r="D5344" t="s">
        <v>32839</v>
      </c>
      <c r="E5344" t="s">
        <v>32817</v>
      </c>
      <c r="F5344" t="s">
        <v>32818</v>
      </c>
      <c r="G5344" t="s">
        <v>461</v>
      </c>
      <c r="H5344" t="s">
        <v>30444</v>
      </c>
      <c r="I5344" t="s">
        <v>32840</v>
      </c>
      <c r="J5344" t="s">
        <v>177</v>
      </c>
      <c r="K5344" t="s">
        <v>463</v>
      </c>
      <c r="L5344" t="s">
        <v>2425</v>
      </c>
      <c r="M5344" t="s">
        <v>32841</v>
      </c>
      <c r="O5344" t="s">
        <v>169</v>
      </c>
      <c r="P5344" t="s">
        <v>150</v>
      </c>
      <c r="V5344" t="s">
        <v>169</v>
      </c>
      <c r="W5344" t="s">
        <v>169</v>
      </c>
      <c r="X5344" s="56"/>
      <c r="Y5344" t="s">
        <v>32842</v>
      </c>
      <c r="Z5344" t="s">
        <v>32269</v>
      </c>
      <c r="AA5344" t="s">
        <v>51413</v>
      </c>
      <c r="AB5344">
        <v>8590</v>
      </c>
      <c r="AD5344" t="s">
        <v>183</v>
      </c>
      <c r="AE5344" t="s">
        <v>169</v>
      </c>
      <c r="AH5344">
        <v>11</v>
      </c>
      <c r="AI5344" t="s">
        <v>94</v>
      </c>
      <c r="AM5344" t="s">
        <v>169</v>
      </c>
    </row>
    <row r="5345" spans="1:39">
      <c r="A5345" t="s">
        <v>169</v>
      </c>
      <c r="B5345" t="s">
        <v>169</v>
      </c>
      <c r="C5345" t="s">
        <v>32843</v>
      </c>
      <c r="D5345" t="s">
        <v>32844</v>
      </c>
      <c r="E5345" t="s">
        <v>32817</v>
      </c>
      <c r="F5345" t="s">
        <v>32818</v>
      </c>
      <c r="G5345" t="s">
        <v>461</v>
      </c>
      <c r="H5345" t="s">
        <v>30444</v>
      </c>
      <c r="I5345" t="s">
        <v>32845</v>
      </c>
      <c r="J5345" t="s">
        <v>177</v>
      </c>
      <c r="K5345" t="s">
        <v>463</v>
      </c>
      <c r="L5345" t="s">
        <v>2425</v>
      </c>
      <c r="M5345" t="s">
        <v>32846</v>
      </c>
      <c r="O5345" t="s">
        <v>169</v>
      </c>
      <c r="P5345" t="s">
        <v>150</v>
      </c>
      <c r="V5345" t="s">
        <v>169</v>
      </c>
      <c r="W5345" t="s">
        <v>169</v>
      </c>
      <c r="X5345" s="56"/>
      <c r="Y5345" t="s">
        <v>32847</v>
      </c>
      <c r="Z5345" t="s">
        <v>32848</v>
      </c>
      <c r="AA5345" t="s">
        <v>51413</v>
      </c>
      <c r="AB5345">
        <v>8590</v>
      </c>
      <c r="AD5345" t="s">
        <v>183</v>
      </c>
      <c r="AE5345" t="s">
        <v>169</v>
      </c>
      <c r="AH5345">
        <v>3</v>
      </c>
      <c r="AI5345" t="s">
        <v>94</v>
      </c>
      <c r="AM5345" t="s">
        <v>169</v>
      </c>
    </row>
    <row r="5346" spans="1:39">
      <c r="A5346" t="s">
        <v>169</v>
      </c>
      <c r="B5346" t="s">
        <v>169</v>
      </c>
      <c r="C5346" t="s">
        <v>32849</v>
      </c>
      <c r="D5346" t="s">
        <v>32850</v>
      </c>
      <c r="E5346" t="s">
        <v>32817</v>
      </c>
      <c r="F5346" t="s">
        <v>32818</v>
      </c>
      <c r="G5346" t="s">
        <v>461</v>
      </c>
      <c r="H5346" t="s">
        <v>30444</v>
      </c>
      <c r="I5346" t="s">
        <v>32851</v>
      </c>
      <c r="J5346" t="s">
        <v>177</v>
      </c>
      <c r="K5346" t="s">
        <v>463</v>
      </c>
      <c r="L5346" t="s">
        <v>2425</v>
      </c>
      <c r="M5346" t="s">
        <v>32852</v>
      </c>
      <c r="O5346" t="s">
        <v>169</v>
      </c>
      <c r="P5346" t="s">
        <v>150</v>
      </c>
      <c r="V5346" t="s">
        <v>169</v>
      </c>
      <c r="W5346" t="s">
        <v>169</v>
      </c>
      <c r="X5346" s="56"/>
      <c r="Y5346" t="s">
        <v>32853</v>
      </c>
      <c r="Z5346" t="s">
        <v>32275</v>
      </c>
      <c r="AA5346" t="s">
        <v>51413</v>
      </c>
      <c r="AB5346">
        <v>8590</v>
      </c>
      <c r="AD5346" t="s">
        <v>183</v>
      </c>
      <c r="AE5346" t="s">
        <v>169</v>
      </c>
      <c r="AH5346">
        <v>5</v>
      </c>
      <c r="AI5346" t="s">
        <v>94</v>
      </c>
      <c r="AM5346" t="s">
        <v>169</v>
      </c>
    </row>
    <row r="5347" spans="1:39">
      <c r="A5347" t="s">
        <v>169</v>
      </c>
      <c r="B5347" t="s">
        <v>169</v>
      </c>
      <c r="C5347" t="s">
        <v>32854</v>
      </c>
      <c r="D5347" t="s">
        <v>32816</v>
      </c>
      <c r="E5347" t="s">
        <v>32855</v>
      </c>
      <c r="F5347" t="s">
        <v>32856</v>
      </c>
      <c r="G5347" t="s">
        <v>461</v>
      </c>
      <c r="H5347" t="s">
        <v>30444</v>
      </c>
      <c r="I5347" t="s">
        <v>32857</v>
      </c>
      <c r="J5347" t="s">
        <v>177</v>
      </c>
      <c r="K5347" t="s">
        <v>463</v>
      </c>
      <c r="L5347" t="s">
        <v>2425</v>
      </c>
      <c r="M5347" t="s">
        <v>32858</v>
      </c>
      <c r="O5347" t="s">
        <v>169</v>
      </c>
      <c r="P5347" t="s">
        <v>150</v>
      </c>
      <c r="V5347" t="s">
        <v>169</v>
      </c>
      <c r="W5347" t="s">
        <v>169</v>
      </c>
      <c r="X5347" s="56"/>
      <c r="Y5347" t="s">
        <v>32859</v>
      </c>
      <c r="Z5347" t="s">
        <v>32860</v>
      </c>
      <c r="AA5347" t="s">
        <v>51414</v>
      </c>
      <c r="AB5347">
        <v>8590</v>
      </c>
      <c r="AD5347" t="s">
        <v>183</v>
      </c>
      <c r="AE5347" t="s">
        <v>169</v>
      </c>
      <c r="AH5347">
        <v>3</v>
      </c>
      <c r="AI5347" t="s">
        <v>94</v>
      </c>
      <c r="AM5347" t="s">
        <v>169</v>
      </c>
    </row>
    <row r="5348" spans="1:39">
      <c r="A5348" t="s">
        <v>169</v>
      </c>
      <c r="B5348" t="s">
        <v>169</v>
      </c>
      <c r="C5348" t="s">
        <v>32861</v>
      </c>
      <c r="D5348" t="s">
        <v>32829</v>
      </c>
      <c r="E5348" t="s">
        <v>32855</v>
      </c>
      <c r="F5348" t="s">
        <v>32856</v>
      </c>
      <c r="G5348" t="s">
        <v>461</v>
      </c>
      <c r="H5348" t="s">
        <v>30444</v>
      </c>
      <c r="I5348" t="s">
        <v>32862</v>
      </c>
      <c r="J5348" t="s">
        <v>177</v>
      </c>
      <c r="K5348" t="s">
        <v>463</v>
      </c>
      <c r="L5348" t="s">
        <v>2425</v>
      </c>
      <c r="M5348" t="s">
        <v>32863</v>
      </c>
      <c r="O5348" t="s">
        <v>169</v>
      </c>
      <c r="P5348" t="s">
        <v>150</v>
      </c>
      <c r="V5348" t="s">
        <v>169</v>
      </c>
      <c r="W5348" t="s">
        <v>169</v>
      </c>
      <c r="X5348" s="56"/>
      <c r="Y5348" t="s">
        <v>32864</v>
      </c>
      <c r="Z5348" t="s">
        <v>32865</v>
      </c>
      <c r="AA5348" t="s">
        <v>51414</v>
      </c>
      <c r="AB5348">
        <v>8590</v>
      </c>
      <c r="AD5348" t="s">
        <v>183</v>
      </c>
      <c r="AE5348" t="s">
        <v>169</v>
      </c>
      <c r="AH5348">
        <v>8</v>
      </c>
      <c r="AI5348" t="s">
        <v>94</v>
      </c>
      <c r="AM5348" t="s">
        <v>169</v>
      </c>
    </row>
    <row r="5349" spans="1:39">
      <c r="A5349" t="s">
        <v>169</v>
      </c>
      <c r="B5349" t="s">
        <v>169</v>
      </c>
      <c r="C5349" t="s">
        <v>32866</v>
      </c>
      <c r="D5349" t="s">
        <v>32834</v>
      </c>
      <c r="E5349" t="s">
        <v>32855</v>
      </c>
      <c r="F5349" t="s">
        <v>32856</v>
      </c>
      <c r="G5349" t="s">
        <v>461</v>
      </c>
      <c r="H5349" t="s">
        <v>30444</v>
      </c>
      <c r="I5349" t="s">
        <v>32867</v>
      </c>
      <c r="J5349" t="s">
        <v>177</v>
      </c>
      <c r="K5349" t="s">
        <v>463</v>
      </c>
      <c r="L5349" t="s">
        <v>2425</v>
      </c>
      <c r="M5349" t="s">
        <v>32868</v>
      </c>
      <c r="O5349" t="s">
        <v>169</v>
      </c>
      <c r="P5349" t="s">
        <v>150</v>
      </c>
      <c r="V5349" t="s">
        <v>169</v>
      </c>
      <c r="W5349" t="s">
        <v>169</v>
      </c>
      <c r="X5349" s="56"/>
      <c r="Y5349" t="s">
        <v>32869</v>
      </c>
      <c r="Z5349" t="s">
        <v>32870</v>
      </c>
      <c r="AA5349" t="s">
        <v>51414</v>
      </c>
      <c r="AB5349">
        <v>8590</v>
      </c>
      <c r="AD5349" t="s">
        <v>183</v>
      </c>
      <c r="AE5349" t="s">
        <v>169</v>
      </c>
      <c r="AH5349">
        <v>6</v>
      </c>
      <c r="AI5349" t="s">
        <v>94</v>
      </c>
      <c r="AM5349" t="s">
        <v>169</v>
      </c>
    </row>
    <row r="5350" spans="1:39">
      <c r="A5350" t="s">
        <v>169</v>
      </c>
      <c r="B5350" t="s">
        <v>169</v>
      </c>
      <c r="C5350" t="s">
        <v>32871</v>
      </c>
      <c r="D5350" t="s">
        <v>32839</v>
      </c>
      <c r="E5350" t="s">
        <v>32855</v>
      </c>
      <c r="F5350" t="s">
        <v>32856</v>
      </c>
      <c r="G5350" t="s">
        <v>461</v>
      </c>
      <c r="H5350" t="s">
        <v>30444</v>
      </c>
      <c r="I5350" t="s">
        <v>32872</v>
      </c>
      <c r="J5350" t="s">
        <v>177</v>
      </c>
      <c r="K5350" t="s">
        <v>463</v>
      </c>
      <c r="L5350" t="s">
        <v>2425</v>
      </c>
      <c r="M5350" t="s">
        <v>32873</v>
      </c>
      <c r="O5350" t="s">
        <v>169</v>
      </c>
      <c r="P5350" t="s">
        <v>150</v>
      </c>
      <c r="V5350" t="s">
        <v>169</v>
      </c>
      <c r="W5350" t="s">
        <v>169</v>
      </c>
      <c r="X5350" s="56"/>
      <c r="Y5350" t="s">
        <v>32874</v>
      </c>
      <c r="Z5350" t="s">
        <v>32875</v>
      </c>
      <c r="AA5350" t="s">
        <v>51414</v>
      </c>
      <c r="AB5350">
        <v>8590</v>
      </c>
      <c r="AD5350" t="s">
        <v>183</v>
      </c>
      <c r="AE5350" t="s">
        <v>169</v>
      </c>
      <c r="AH5350">
        <v>11</v>
      </c>
      <c r="AI5350" t="s">
        <v>94</v>
      </c>
      <c r="AM5350" t="s">
        <v>169</v>
      </c>
    </row>
    <row r="5351" spans="1:39">
      <c r="A5351" t="s">
        <v>169</v>
      </c>
      <c r="B5351" t="s">
        <v>169</v>
      </c>
      <c r="C5351" t="s">
        <v>32876</v>
      </c>
      <c r="D5351" t="s">
        <v>32850</v>
      </c>
      <c r="E5351" t="s">
        <v>32855</v>
      </c>
      <c r="F5351" t="s">
        <v>32856</v>
      </c>
      <c r="G5351" t="s">
        <v>461</v>
      </c>
      <c r="H5351" t="s">
        <v>30444</v>
      </c>
      <c r="I5351" t="s">
        <v>32877</v>
      </c>
      <c r="J5351" t="s">
        <v>177</v>
      </c>
      <c r="K5351" t="s">
        <v>463</v>
      </c>
      <c r="L5351" t="s">
        <v>2425</v>
      </c>
      <c r="M5351" t="s">
        <v>32878</v>
      </c>
      <c r="O5351" t="s">
        <v>169</v>
      </c>
      <c r="P5351" t="s">
        <v>150</v>
      </c>
      <c r="V5351" t="s">
        <v>169</v>
      </c>
      <c r="W5351" t="s">
        <v>169</v>
      </c>
      <c r="X5351" s="56"/>
      <c r="Y5351" t="s">
        <v>32879</v>
      </c>
      <c r="Z5351" t="s">
        <v>32880</v>
      </c>
      <c r="AA5351" t="s">
        <v>51414</v>
      </c>
      <c r="AB5351">
        <v>8590</v>
      </c>
      <c r="AD5351" t="s">
        <v>183</v>
      </c>
      <c r="AE5351" t="s">
        <v>169</v>
      </c>
      <c r="AH5351">
        <v>6</v>
      </c>
      <c r="AI5351" t="s">
        <v>94</v>
      </c>
      <c r="AM5351" t="s">
        <v>169</v>
      </c>
    </row>
    <row r="5352" spans="1:39">
      <c r="A5352" t="s">
        <v>169</v>
      </c>
      <c r="B5352" t="s">
        <v>169</v>
      </c>
      <c r="C5352" t="s">
        <v>32881</v>
      </c>
      <c r="D5352" t="s">
        <v>32882</v>
      </c>
      <c r="E5352" t="s">
        <v>32883</v>
      </c>
      <c r="F5352" t="s">
        <v>32884</v>
      </c>
      <c r="G5352" t="s">
        <v>461</v>
      </c>
      <c r="H5352" t="s">
        <v>30444</v>
      </c>
      <c r="I5352" t="s">
        <v>32885</v>
      </c>
      <c r="J5352" t="s">
        <v>177</v>
      </c>
      <c r="K5352" t="s">
        <v>463</v>
      </c>
      <c r="L5352" t="s">
        <v>3</v>
      </c>
      <c r="M5352" t="s">
        <v>32886</v>
      </c>
      <c r="O5352" t="s">
        <v>169</v>
      </c>
      <c r="P5352" t="s">
        <v>150</v>
      </c>
      <c r="V5352" t="s">
        <v>169</v>
      </c>
      <c r="W5352" t="s">
        <v>169</v>
      </c>
      <c r="X5352" s="56"/>
      <c r="Y5352" t="s">
        <v>32887</v>
      </c>
      <c r="Z5352" t="s">
        <v>32888</v>
      </c>
      <c r="AA5352" t="s">
        <v>51415</v>
      </c>
      <c r="AB5352">
        <v>5690</v>
      </c>
      <c r="AD5352" t="s">
        <v>183</v>
      </c>
      <c r="AE5352" t="s">
        <v>169</v>
      </c>
      <c r="AH5352">
        <v>2</v>
      </c>
      <c r="AI5352" t="s">
        <v>94</v>
      </c>
      <c r="AM5352" t="s">
        <v>169</v>
      </c>
    </row>
    <row r="5353" spans="1:39">
      <c r="A5353" t="s">
        <v>169</v>
      </c>
      <c r="B5353" t="s">
        <v>169</v>
      </c>
      <c r="C5353" t="s">
        <v>32889</v>
      </c>
      <c r="D5353" t="s">
        <v>32890</v>
      </c>
      <c r="E5353" t="s">
        <v>32883</v>
      </c>
      <c r="F5353" t="s">
        <v>32884</v>
      </c>
      <c r="G5353" t="s">
        <v>461</v>
      </c>
      <c r="H5353" t="s">
        <v>30444</v>
      </c>
      <c r="I5353" t="s">
        <v>32891</v>
      </c>
      <c r="J5353" t="s">
        <v>177</v>
      </c>
      <c r="K5353" t="s">
        <v>463</v>
      </c>
      <c r="L5353" t="s">
        <v>3</v>
      </c>
      <c r="M5353" t="s">
        <v>32892</v>
      </c>
      <c r="O5353" t="s">
        <v>169</v>
      </c>
      <c r="P5353" t="s">
        <v>150</v>
      </c>
      <c r="V5353" t="s">
        <v>169</v>
      </c>
      <c r="W5353" t="s">
        <v>169</v>
      </c>
      <c r="X5353" s="56"/>
      <c r="Y5353" t="s">
        <v>32893</v>
      </c>
      <c r="Z5353" t="s">
        <v>32894</v>
      </c>
      <c r="AA5353" t="s">
        <v>51415</v>
      </c>
      <c r="AB5353">
        <v>5690</v>
      </c>
      <c r="AD5353" t="s">
        <v>183</v>
      </c>
      <c r="AE5353" t="s">
        <v>169</v>
      </c>
      <c r="AH5353">
        <v>7</v>
      </c>
      <c r="AI5353" t="s">
        <v>94</v>
      </c>
      <c r="AM5353" t="s">
        <v>169</v>
      </c>
    </row>
    <row r="5354" spans="1:39">
      <c r="A5354" t="s">
        <v>169</v>
      </c>
      <c r="B5354" t="s">
        <v>169</v>
      </c>
      <c r="C5354" t="s">
        <v>32895</v>
      </c>
      <c r="D5354" t="s">
        <v>32896</v>
      </c>
      <c r="E5354" t="s">
        <v>32883</v>
      </c>
      <c r="F5354" t="s">
        <v>32884</v>
      </c>
      <c r="G5354" t="s">
        <v>461</v>
      </c>
      <c r="H5354" t="s">
        <v>30444</v>
      </c>
      <c r="I5354" t="s">
        <v>32897</v>
      </c>
      <c r="J5354" t="s">
        <v>177</v>
      </c>
      <c r="K5354" t="s">
        <v>463</v>
      </c>
      <c r="L5354" t="s">
        <v>3</v>
      </c>
      <c r="M5354" t="s">
        <v>32898</v>
      </c>
      <c r="O5354" t="s">
        <v>169</v>
      </c>
      <c r="P5354" t="s">
        <v>150</v>
      </c>
      <c r="V5354" t="s">
        <v>169</v>
      </c>
      <c r="W5354" t="s">
        <v>169</v>
      </c>
      <c r="X5354" s="56"/>
      <c r="Y5354" t="s">
        <v>32899</v>
      </c>
      <c r="Z5354" t="s">
        <v>32900</v>
      </c>
      <c r="AA5354" t="s">
        <v>51415</v>
      </c>
      <c r="AB5354">
        <v>5690</v>
      </c>
      <c r="AD5354" t="s">
        <v>183</v>
      </c>
      <c r="AE5354" t="s">
        <v>169</v>
      </c>
      <c r="AH5354">
        <v>2</v>
      </c>
      <c r="AI5354" t="s">
        <v>94</v>
      </c>
      <c r="AM5354" t="s">
        <v>169</v>
      </c>
    </row>
    <row r="5355" spans="1:39">
      <c r="A5355" t="s">
        <v>169</v>
      </c>
      <c r="B5355" t="s">
        <v>169</v>
      </c>
      <c r="C5355" t="s">
        <v>32901</v>
      </c>
      <c r="D5355" t="s">
        <v>32902</v>
      </c>
      <c r="E5355" t="s">
        <v>32903</v>
      </c>
      <c r="F5355" t="s">
        <v>32904</v>
      </c>
      <c r="G5355" t="s">
        <v>461</v>
      </c>
      <c r="H5355" t="s">
        <v>30444</v>
      </c>
      <c r="I5355" t="s">
        <v>32905</v>
      </c>
      <c r="J5355" t="s">
        <v>177</v>
      </c>
      <c r="K5355" t="s">
        <v>463</v>
      </c>
      <c r="L5355" t="s">
        <v>3</v>
      </c>
      <c r="M5355" t="s">
        <v>32906</v>
      </c>
      <c r="O5355" t="s">
        <v>169</v>
      </c>
      <c r="P5355" t="s">
        <v>150</v>
      </c>
      <c r="V5355" t="s">
        <v>169</v>
      </c>
      <c r="W5355" t="s">
        <v>169</v>
      </c>
      <c r="X5355" s="56"/>
      <c r="Y5355" t="s">
        <v>32907</v>
      </c>
      <c r="Z5355" t="s">
        <v>32908</v>
      </c>
      <c r="AA5355" t="s">
        <v>51416</v>
      </c>
      <c r="AB5355">
        <v>5690</v>
      </c>
      <c r="AD5355" t="s">
        <v>183</v>
      </c>
      <c r="AE5355" t="s">
        <v>169</v>
      </c>
      <c r="AH5355">
        <v>1</v>
      </c>
      <c r="AI5355" t="s">
        <v>94</v>
      </c>
      <c r="AM5355" t="s">
        <v>169</v>
      </c>
    </row>
    <row r="5356" spans="1:39">
      <c r="A5356" t="s">
        <v>169</v>
      </c>
      <c r="B5356" t="s">
        <v>169</v>
      </c>
      <c r="C5356" t="s">
        <v>32909</v>
      </c>
      <c r="D5356" t="s">
        <v>32882</v>
      </c>
      <c r="E5356" t="s">
        <v>32903</v>
      </c>
      <c r="F5356" t="s">
        <v>32904</v>
      </c>
      <c r="G5356" t="s">
        <v>461</v>
      </c>
      <c r="H5356" t="s">
        <v>30444</v>
      </c>
      <c r="I5356" t="s">
        <v>32910</v>
      </c>
      <c r="J5356" t="s">
        <v>177</v>
      </c>
      <c r="K5356" t="s">
        <v>463</v>
      </c>
      <c r="L5356" t="s">
        <v>3</v>
      </c>
      <c r="M5356" t="s">
        <v>32911</v>
      </c>
      <c r="O5356" t="s">
        <v>169</v>
      </c>
      <c r="P5356" t="s">
        <v>150</v>
      </c>
      <c r="V5356" t="s">
        <v>169</v>
      </c>
      <c r="W5356" t="s">
        <v>169</v>
      </c>
      <c r="X5356" s="56"/>
      <c r="Y5356" t="s">
        <v>32912</v>
      </c>
      <c r="Z5356" t="s">
        <v>32888</v>
      </c>
      <c r="AA5356" t="s">
        <v>51416</v>
      </c>
      <c r="AB5356">
        <v>5690</v>
      </c>
      <c r="AD5356" t="s">
        <v>183</v>
      </c>
      <c r="AE5356" t="s">
        <v>169</v>
      </c>
      <c r="AH5356">
        <v>5</v>
      </c>
      <c r="AI5356" t="s">
        <v>94</v>
      </c>
      <c r="AM5356" t="s">
        <v>169</v>
      </c>
    </row>
    <row r="5357" spans="1:39">
      <c r="A5357" t="s">
        <v>169</v>
      </c>
      <c r="B5357" t="s">
        <v>169</v>
      </c>
      <c r="C5357" t="s">
        <v>32913</v>
      </c>
      <c r="D5357" t="s">
        <v>32890</v>
      </c>
      <c r="E5357" t="s">
        <v>32903</v>
      </c>
      <c r="F5357" t="s">
        <v>32904</v>
      </c>
      <c r="G5357" t="s">
        <v>461</v>
      </c>
      <c r="H5357" t="s">
        <v>30444</v>
      </c>
      <c r="I5357" t="s">
        <v>32914</v>
      </c>
      <c r="J5357" t="s">
        <v>177</v>
      </c>
      <c r="K5357" t="s">
        <v>463</v>
      </c>
      <c r="L5357" t="s">
        <v>3</v>
      </c>
      <c r="M5357" t="s">
        <v>32915</v>
      </c>
      <c r="O5357" t="s">
        <v>169</v>
      </c>
      <c r="P5357" t="s">
        <v>150</v>
      </c>
      <c r="V5357" t="s">
        <v>169</v>
      </c>
      <c r="W5357" t="s">
        <v>169</v>
      </c>
      <c r="X5357" s="56"/>
      <c r="Y5357" t="s">
        <v>32916</v>
      </c>
      <c r="Z5357" t="s">
        <v>32894</v>
      </c>
      <c r="AA5357" t="s">
        <v>51416</v>
      </c>
      <c r="AB5357">
        <v>5690</v>
      </c>
      <c r="AD5357" t="s">
        <v>183</v>
      </c>
      <c r="AE5357" t="s">
        <v>169</v>
      </c>
      <c r="AH5357">
        <v>5</v>
      </c>
      <c r="AI5357" t="s">
        <v>94</v>
      </c>
      <c r="AM5357" t="s">
        <v>169</v>
      </c>
    </row>
    <row r="5358" spans="1:39">
      <c r="A5358" t="s">
        <v>169</v>
      </c>
      <c r="B5358" t="s">
        <v>169</v>
      </c>
      <c r="C5358" t="s">
        <v>32917</v>
      </c>
      <c r="D5358" t="s">
        <v>32896</v>
      </c>
      <c r="E5358" t="s">
        <v>32903</v>
      </c>
      <c r="F5358" t="s">
        <v>32904</v>
      </c>
      <c r="G5358" t="s">
        <v>461</v>
      </c>
      <c r="H5358" t="s">
        <v>30444</v>
      </c>
      <c r="I5358" t="s">
        <v>32918</v>
      </c>
      <c r="J5358" t="s">
        <v>177</v>
      </c>
      <c r="K5358" t="s">
        <v>463</v>
      </c>
      <c r="L5358" t="s">
        <v>3</v>
      </c>
      <c r="M5358" t="s">
        <v>32919</v>
      </c>
      <c r="O5358" t="s">
        <v>169</v>
      </c>
      <c r="P5358" t="s">
        <v>150</v>
      </c>
      <c r="V5358" t="s">
        <v>169</v>
      </c>
      <c r="W5358" t="s">
        <v>169</v>
      </c>
      <c r="X5358" s="56"/>
      <c r="Y5358" t="s">
        <v>32920</v>
      </c>
      <c r="Z5358" t="s">
        <v>32900</v>
      </c>
      <c r="AA5358" t="s">
        <v>51416</v>
      </c>
      <c r="AB5358">
        <v>5690</v>
      </c>
      <c r="AD5358" t="s">
        <v>183</v>
      </c>
      <c r="AE5358" t="s">
        <v>169</v>
      </c>
      <c r="AH5358">
        <v>2</v>
      </c>
      <c r="AI5358" t="s">
        <v>94</v>
      </c>
      <c r="AM5358" t="s">
        <v>169</v>
      </c>
    </row>
    <row r="5359" spans="1:39">
      <c r="A5359" t="s">
        <v>169</v>
      </c>
      <c r="B5359" t="s">
        <v>169</v>
      </c>
      <c r="C5359" t="s">
        <v>32921</v>
      </c>
      <c r="D5359" t="s">
        <v>32922</v>
      </c>
      <c r="E5359" t="s">
        <v>32923</v>
      </c>
      <c r="F5359" t="s">
        <v>32924</v>
      </c>
      <c r="G5359" t="s">
        <v>461</v>
      </c>
      <c r="H5359" t="s">
        <v>30444</v>
      </c>
      <c r="I5359" t="s">
        <v>32925</v>
      </c>
      <c r="J5359" t="s">
        <v>177</v>
      </c>
      <c r="K5359" t="s">
        <v>463</v>
      </c>
      <c r="L5359" t="s">
        <v>2425</v>
      </c>
      <c r="M5359" t="s">
        <v>32926</v>
      </c>
      <c r="O5359" t="s">
        <v>169</v>
      </c>
      <c r="P5359" t="s">
        <v>150</v>
      </c>
      <c r="V5359" t="s">
        <v>169</v>
      </c>
      <c r="W5359" t="s">
        <v>169</v>
      </c>
      <c r="X5359" s="56"/>
      <c r="Y5359" t="s">
        <v>32927</v>
      </c>
      <c r="Z5359" t="s">
        <v>32928</v>
      </c>
      <c r="AA5359" t="s">
        <v>51417</v>
      </c>
      <c r="AB5359">
        <v>8590</v>
      </c>
      <c r="AD5359" t="s">
        <v>183</v>
      </c>
      <c r="AE5359" t="s">
        <v>169</v>
      </c>
      <c r="AH5359">
        <v>1</v>
      </c>
      <c r="AI5359" t="s">
        <v>94</v>
      </c>
      <c r="AM5359" t="s">
        <v>169</v>
      </c>
    </row>
    <row r="5360" spans="1:39">
      <c r="A5360" t="s">
        <v>169</v>
      </c>
      <c r="B5360" t="s">
        <v>169</v>
      </c>
      <c r="C5360" t="s">
        <v>32929</v>
      </c>
      <c r="D5360" t="s">
        <v>32930</v>
      </c>
      <c r="E5360" t="s">
        <v>32931</v>
      </c>
      <c r="F5360" t="s">
        <v>32932</v>
      </c>
      <c r="G5360" t="s">
        <v>461</v>
      </c>
      <c r="H5360" t="s">
        <v>30444</v>
      </c>
      <c r="I5360" t="s">
        <v>32933</v>
      </c>
      <c r="J5360" t="s">
        <v>177</v>
      </c>
      <c r="K5360" t="s">
        <v>463</v>
      </c>
      <c r="L5360" t="s">
        <v>2425</v>
      </c>
      <c r="M5360" t="s">
        <v>32934</v>
      </c>
      <c r="O5360" t="s">
        <v>169</v>
      </c>
      <c r="P5360" t="s">
        <v>150</v>
      </c>
      <c r="V5360" t="s">
        <v>169</v>
      </c>
      <c r="W5360" t="s">
        <v>169</v>
      </c>
      <c r="X5360" s="56"/>
      <c r="Y5360" t="s">
        <v>32935</v>
      </c>
      <c r="Z5360" t="s">
        <v>603</v>
      </c>
      <c r="AA5360" t="s">
        <v>51418</v>
      </c>
      <c r="AB5360">
        <v>8790</v>
      </c>
      <c r="AD5360" t="s">
        <v>183</v>
      </c>
      <c r="AE5360" t="s">
        <v>169</v>
      </c>
      <c r="AH5360">
        <v>2</v>
      </c>
      <c r="AI5360" t="s">
        <v>94</v>
      </c>
      <c r="AM5360" t="s">
        <v>169</v>
      </c>
    </row>
    <row r="5361" spans="1:39">
      <c r="A5361" t="s">
        <v>169</v>
      </c>
      <c r="B5361" t="s">
        <v>169</v>
      </c>
      <c r="C5361" t="s">
        <v>32936</v>
      </c>
      <c r="D5361" t="s">
        <v>32937</v>
      </c>
      <c r="E5361" t="s">
        <v>32931</v>
      </c>
      <c r="F5361" t="s">
        <v>32932</v>
      </c>
      <c r="G5361" t="s">
        <v>461</v>
      </c>
      <c r="H5361" t="s">
        <v>30444</v>
      </c>
      <c r="I5361" t="s">
        <v>32938</v>
      </c>
      <c r="J5361" t="s">
        <v>177</v>
      </c>
      <c r="K5361" t="s">
        <v>463</v>
      </c>
      <c r="L5361" t="s">
        <v>2425</v>
      </c>
      <c r="M5361" t="s">
        <v>32939</v>
      </c>
      <c r="O5361" t="s">
        <v>169</v>
      </c>
      <c r="P5361" t="s">
        <v>150</v>
      </c>
      <c r="V5361" t="s">
        <v>169</v>
      </c>
      <c r="W5361" t="s">
        <v>169</v>
      </c>
      <c r="X5361" s="56"/>
      <c r="Y5361" t="s">
        <v>32940</v>
      </c>
      <c r="Z5361" t="s">
        <v>1079</v>
      </c>
      <c r="AA5361" t="s">
        <v>51418</v>
      </c>
      <c r="AB5361">
        <v>8790</v>
      </c>
      <c r="AD5361" t="s">
        <v>183</v>
      </c>
      <c r="AE5361" t="s">
        <v>169</v>
      </c>
      <c r="AH5361">
        <v>2</v>
      </c>
      <c r="AI5361" t="s">
        <v>94</v>
      </c>
      <c r="AM5361" t="s">
        <v>169</v>
      </c>
    </row>
    <row r="5362" spans="1:39">
      <c r="A5362" t="s">
        <v>169</v>
      </c>
      <c r="B5362" t="s">
        <v>169</v>
      </c>
      <c r="C5362" t="s">
        <v>32941</v>
      </c>
      <c r="D5362" t="s">
        <v>32942</v>
      </c>
      <c r="E5362" t="s">
        <v>32931</v>
      </c>
      <c r="F5362" t="s">
        <v>32932</v>
      </c>
      <c r="G5362" t="s">
        <v>461</v>
      </c>
      <c r="H5362" t="s">
        <v>30444</v>
      </c>
      <c r="I5362" t="s">
        <v>32943</v>
      </c>
      <c r="J5362" t="s">
        <v>177</v>
      </c>
      <c r="K5362" t="s">
        <v>463</v>
      </c>
      <c r="L5362" t="s">
        <v>2425</v>
      </c>
      <c r="M5362" t="s">
        <v>32944</v>
      </c>
      <c r="O5362" t="s">
        <v>169</v>
      </c>
      <c r="P5362" t="s">
        <v>150</v>
      </c>
      <c r="V5362" t="s">
        <v>169</v>
      </c>
      <c r="W5362" t="s">
        <v>169</v>
      </c>
      <c r="X5362" s="56"/>
      <c r="Y5362" t="s">
        <v>32945</v>
      </c>
      <c r="Z5362" t="s">
        <v>608</v>
      </c>
      <c r="AA5362" t="s">
        <v>51418</v>
      </c>
      <c r="AB5362">
        <v>8790</v>
      </c>
      <c r="AD5362" t="s">
        <v>183</v>
      </c>
      <c r="AE5362" t="s">
        <v>169</v>
      </c>
      <c r="AH5362">
        <v>2</v>
      </c>
      <c r="AI5362" t="s">
        <v>94</v>
      </c>
      <c r="AM5362" t="s">
        <v>169</v>
      </c>
    </row>
    <row r="5363" spans="1:39">
      <c r="A5363" t="s">
        <v>169</v>
      </c>
      <c r="B5363" t="s">
        <v>169</v>
      </c>
      <c r="C5363" t="s">
        <v>32946</v>
      </c>
      <c r="D5363" t="s">
        <v>32947</v>
      </c>
      <c r="E5363" t="s">
        <v>32931</v>
      </c>
      <c r="F5363" t="s">
        <v>32932</v>
      </c>
      <c r="G5363" t="s">
        <v>461</v>
      </c>
      <c r="H5363" t="s">
        <v>30444</v>
      </c>
      <c r="I5363" t="s">
        <v>32948</v>
      </c>
      <c r="J5363" t="s">
        <v>177</v>
      </c>
      <c r="K5363" t="s">
        <v>463</v>
      </c>
      <c r="L5363" t="s">
        <v>2425</v>
      </c>
      <c r="M5363" t="s">
        <v>32949</v>
      </c>
      <c r="O5363" t="s">
        <v>169</v>
      </c>
      <c r="P5363" t="s">
        <v>150</v>
      </c>
      <c r="V5363" t="s">
        <v>169</v>
      </c>
      <c r="W5363" t="s">
        <v>169</v>
      </c>
      <c r="X5363" s="56"/>
      <c r="Y5363" t="s">
        <v>32950</v>
      </c>
      <c r="Z5363" t="s">
        <v>613</v>
      </c>
      <c r="AA5363" t="s">
        <v>51418</v>
      </c>
      <c r="AB5363">
        <v>8790</v>
      </c>
      <c r="AD5363" t="s">
        <v>183</v>
      </c>
      <c r="AE5363" t="s">
        <v>169</v>
      </c>
      <c r="AH5363">
        <v>1</v>
      </c>
      <c r="AI5363" t="s">
        <v>94</v>
      </c>
      <c r="AM5363" t="s">
        <v>169</v>
      </c>
    </row>
    <row r="5364" spans="1:39">
      <c r="A5364" t="s">
        <v>169</v>
      </c>
      <c r="B5364" t="s">
        <v>169</v>
      </c>
      <c r="C5364" t="s">
        <v>32951</v>
      </c>
      <c r="D5364" t="s">
        <v>32952</v>
      </c>
      <c r="E5364" t="s">
        <v>32953</v>
      </c>
      <c r="F5364" t="s">
        <v>32954</v>
      </c>
      <c r="G5364" t="s">
        <v>461</v>
      </c>
      <c r="H5364" t="s">
        <v>30444</v>
      </c>
      <c r="I5364" t="s">
        <v>32955</v>
      </c>
      <c r="J5364" t="s">
        <v>177</v>
      </c>
      <c r="K5364" t="s">
        <v>463</v>
      </c>
      <c r="L5364" t="s">
        <v>3</v>
      </c>
      <c r="M5364" t="s">
        <v>32956</v>
      </c>
      <c r="O5364" t="s">
        <v>169</v>
      </c>
      <c r="P5364" t="s">
        <v>150</v>
      </c>
      <c r="V5364" t="s">
        <v>169</v>
      </c>
      <c r="W5364" t="s">
        <v>169</v>
      </c>
      <c r="X5364" s="56"/>
      <c r="Y5364" t="s">
        <v>32957</v>
      </c>
      <c r="Z5364" t="s">
        <v>806</v>
      </c>
      <c r="AA5364" t="s">
        <v>51419</v>
      </c>
      <c r="AB5364">
        <v>9590</v>
      </c>
      <c r="AD5364" t="s">
        <v>183</v>
      </c>
      <c r="AE5364" t="s">
        <v>169</v>
      </c>
      <c r="AH5364">
        <v>1</v>
      </c>
      <c r="AI5364" t="s">
        <v>94</v>
      </c>
      <c r="AM5364" t="s">
        <v>169</v>
      </c>
    </row>
    <row r="5365" spans="1:39">
      <c r="A5365" t="s">
        <v>32958</v>
      </c>
      <c r="B5365" t="s">
        <v>169</v>
      </c>
      <c r="C5365" t="s">
        <v>32959</v>
      </c>
      <c r="D5365" t="s">
        <v>32960</v>
      </c>
      <c r="E5365" t="s">
        <v>32961</v>
      </c>
      <c r="F5365" t="s">
        <v>32962</v>
      </c>
      <c r="G5365" t="s">
        <v>461</v>
      </c>
      <c r="H5365" t="s">
        <v>30444</v>
      </c>
      <c r="I5365" t="s">
        <v>32963</v>
      </c>
      <c r="J5365" t="s">
        <v>177</v>
      </c>
      <c r="K5365" t="s">
        <v>463</v>
      </c>
      <c r="L5365" t="s">
        <v>3</v>
      </c>
      <c r="M5365" t="s">
        <v>32964</v>
      </c>
      <c r="O5365" t="s">
        <v>169</v>
      </c>
      <c r="P5365" t="s">
        <v>150</v>
      </c>
      <c r="V5365" t="s">
        <v>169</v>
      </c>
      <c r="W5365" t="s">
        <v>169</v>
      </c>
      <c r="X5365" s="56"/>
      <c r="Y5365" t="s">
        <v>32965</v>
      </c>
      <c r="Z5365" t="s">
        <v>32966</v>
      </c>
      <c r="AA5365" t="s">
        <v>51420</v>
      </c>
      <c r="AB5365">
        <v>5290</v>
      </c>
      <c r="AD5365" t="s">
        <v>183</v>
      </c>
      <c r="AE5365" t="s">
        <v>169</v>
      </c>
      <c r="AH5365">
        <v>1</v>
      </c>
      <c r="AI5365" t="s">
        <v>94</v>
      </c>
      <c r="AM5365" t="s">
        <v>169</v>
      </c>
    </row>
    <row r="5366" spans="1:39">
      <c r="A5366" t="s">
        <v>169</v>
      </c>
      <c r="B5366" t="s">
        <v>169</v>
      </c>
      <c r="C5366" t="s">
        <v>32967</v>
      </c>
      <c r="D5366" t="s">
        <v>32968</v>
      </c>
      <c r="E5366" t="s">
        <v>32969</v>
      </c>
      <c r="F5366" t="s">
        <v>32970</v>
      </c>
      <c r="G5366" t="s">
        <v>461</v>
      </c>
      <c r="H5366" t="s">
        <v>30444</v>
      </c>
      <c r="I5366" t="s">
        <v>32971</v>
      </c>
      <c r="J5366" t="s">
        <v>177</v>
      </c>
      <c r="K5366" t="s">
        <v>463</v>
      </c>
      <c r="L5366" t="s">
        <v>2425</v>
      </c>
      <c r="M5366" t="s">
        <v>32972</v>
      </c>
      <c r="O5366" t="s">
        <v>169</v>
      </c>
      <c r="P5366" t="s">
        <v>150</v>
      </c>
      <c r="V5366" t="s">
        <v>169</v>
      </c>
      <c r="W5366" t="s">
        <v>169</v>
      </c>
      <c r="X5366" s="56"/>
      <c r="Y5366" t="s">
        <v>32973</v>
      </c>
      <c r="Z5366" t="s">
        <v>32974</v>
      </c>
      <c r="AA5366" t="s">
        <v>51421</v>
      </c>
      <c r="AB5366">
        <v>7290</v>
      </c>
      <c r="AD5366" t="s">
        <v>183</v>
      </c>
      <c r="AE5366" t="s">
        <v>169</v>
      </c>
      <c r="AH5366">
        <v>1</v>
      </c>
      <c r="AI5366" t="s">
        <v>94</v>
      </c>
      <c r="AM5366" t="s">
        <v>169</v>
      </c>
    </row>
    <row r="5367" spans="1:39">
      <c r="A5367" t="s">
        <v>169</v>
      </c>
      <c r="B5367" t="s">
        <v>169</v>
      </c>
      <c r="C5367" t="s">
        <v>32975</v>
      </c>
      <c r="D5367" t="s">
        <v>32976</v>
      </c>
      <c r="E5367" t="s">
        <v>32969</v>
      </c>
      <c r="F5367" t="s">
        <v>32970</v>
      </c>
      <c r="G5367" t="s">
        <v>461</v>
      </c>
      <c r="H5367" t="s">
        <v>30444</v>
      </c>
      <c r="I5367" t="s">
        <v>32977</v>
      </c>
      <c r="J5367" t="s">
        <v>177</v>
      </c>
      <c r="K5367" t="s">
        <v>463</v>
      </c>
      <c r="L5367" t="s">
        <v>2425</v>
      </c>
      <c r="M5367" t="s">
        <v>32978</v>
      </c>
      <c r="O5367" t="s">
        <v>169</v>
      </c>
      <c r="P5367" t="s">
        <v>150</v>
      </c>
      <c r="V5367" t="s">
        <v>169</v>
      </c>
      <c r="W5367" t="s">
        <v>169</v>
      </c>
      <c r="X5367" s="56"/>
      <c r="Y5367" t="s">
        <v>32979</v>
      </c>
      <c r="Z5367" t="s">
        <v>32980</v>
      </c>
      <c r="AA5367" t="s">
        <v>51421</v>
      </c>
      <c r="AB5367">
        <v>7290</v>
      </c>
      <c r="AD5367" t="s">
        <v>183</v>
      </c>
      <c r="AE5367" t="s">
        <v>169</v>
      </c>
      <c r="AH5367">
        <v>2</v>
      </c>
      <c r="AI5367" t="s">
        <v>94</v>
      </c>
      <c r="AM5367" t="s">
        <v>169</v>
      </c>
    </row>
    <row r="5368" spans="1:39">
      <c r="A5368" t="s">
        <v>169</v>
      </c>
      <c r="B5368" t="s">
        <v>169</v>
      </c>
      <c r="C5368" t="s">
        <v>32981</v>
      </c>
      <c r="D5368" t="s">
        <v>32982</v>
      </c>
      <c r="E5368" t="s">
        <v>32969</v>
      </c>
      <c r="F5368" t="s">
        <v>32970</v>
      </c>
      <c r="G5368" t="s">
        <v>461</v>
      </c>
      <c r="H5368" t="s">
        <v>30444</v>
      </c>
      <c r="I5368" t="s">
        <v>32983</v>
      </c>
      <c r="J5368" t="s">
        <v>177</v>
      </c>
      <c r="K5368" t="s">
        <v>463</v>
      </c>
      <c r="L5368" t="s">
        <v>2425</v>
      </c>
      <c r="M5368" t="s">
        <v>32984</v>
      </c>
      <c r="O5368" t="s">
        <v>169</v>
      </c>
      <c r="P5368" t="s">
        <v>150</v>
      </c>
      <c r="V5368" t="s">
        <v>169</v>
      </c>
      <c r="W5368" t="s">
        <v>169</v>
      </c>
      <c r="X5368" s="56"/>
      <c r="Y5368" t="s">
        <v>32985</v>
      </c>
      <c r="Z5368" t="s">
        <v>32986</v>
      </c>
      <c r="AA5368" t="s">
        <v>51421</v>
      </c>
      <c r="AB5368">
        <v>7290</v>
      </c>
      <c r="AD5368" t="s">
        <v>183</v>
      </c>
      <c r="AE5368" t="s">
        <v>169</v>
      </c>
      <c r="AH5368">
        <v>3</v>
      </c>
      <c r="AI5368" t="s">
        <v>94</v>
      </c>
      <c r="AM5368" t="s">
        <v>169</v>
      </c>
    </row>
    <row r="5369" spans="1:39">
      <c r="A5369" t="s">
        <v>169</v>
      </c>
      <c r="B5369" t="s">
        <v>169</v>
      </c>
      <c r="C5369" t="s">
        <v>32987</v>
      </c>
      <c r="D5369" t="s">
        <v>32988</v>
      </c>
      <c r="E5369" t="s">
        <v>32969</v>
      </c>
      <c r="F5369" t="s">
        <v>32970</v>
      </c>
      <c r="G5369" t="s">
        <v>461</v>
      </c>
      <c r="H5369" t="s">
        <v>30444</v>
      </c>
      <c r="I5369" t="s">
        <v>32989</v>
      </c>
      <c r="J5369" t="s">
        <v>177</v>
      </c>
      <c r="K5369" t="s">
        <v>463</v>
      </c>
      <c r="L5369" t="s">
        <v>2425</v>
      </c>
      <c r="M5369" t="s">
        <v>32990</v>
      </c>
      <c r="O5369" t="s">
        <v>169</v>
      </c>
      <c r="P5369" t="s">
        <v>150</v>
      </c>
      <c r="V5369" t="s">
        <v>169</v>
      </c>
      <c r="W5369" t="s">
        <v>169</v>
      </c>
      <c r="X5369" s="56"/>
      <c r="Y5369" t="s">
        <v>32991</v>
      </c>
      <c r="Z5369" t="s">
        <v>32992</v>
      </c>
      <c r="AA5369" t="s">
        <v>51421</v>
      </c>
      <c r="AB5369">
        <v>7290</v>
      </c>
      <c r="AD5369" t="s">
        <v>183</v>
      </c>
      <c r="AE5369" t="s">
        <v>169</v>
      </c>
      <c r="AH5369">
        <v>1</v>
      </c>
      <c r="AI5369" t="s">
        <v>94</v>
      </c>
      <c r="AM5369" t="s">
        <v>169</v>
      </c>
    </row>
    <row r="5370" spans="1:39">
      <c r="A5370" t="s">
        <v>169</v>
      </c>
      <c r="B5370" t="s">
        <v>169</v>
      </c>
      <c r="C5370" t="s">
        <v>32993</v>
      </c>
      <c r="D5370" t="s">
        <v>32994</v>
      </c>
      <c r="E5370" t="s">
        <v>32969</v>
      </c>
      <c r="F5370" t="s">
        <v>32970</v>
      </c>
      <c r="G5370" t="s">
        <v>461</v>
      </c>
      <c r="H5370" t="s">
        <v>30444</v>
      </c>
      <c r="I5370" t="s">
        <v>32995</v>
      </c>
      <c r="J5370" t="s">
        <v>177</v>
      </c>
      <c r="K5370" t="s">
        <v>463</v>
      </c>
      <c r="L5370" t="s">
        <v>2425</v>
      </c>
      <c r="M5370" t="s">
        <v>32996</v>
      </c>
      <c r="O5370" t="s">
        <v>169</v>
      </c>
      <c r="P5370" t="s">
        <v>150</v>
      </c>
      <c r="V5370" t="s">
        <v>169</v>
      </c>
      <c r="W5370" t="s">
        <v>169</v>
      </c>
      <c r="X5370" s="56"/>
      <c r="Y5370" t="s">
        <v>32997</v>
      </c>
      <c r="Z5370" t="s">
        <v>32998</v>
      </c>
      <c r="AA5370" t="s">
        <v>51421</v>
      </c>
      <c r="AB5370">
        <v>7290</v>
      </c>
      <c r="AD5370" t="s">
        <v>183</v>
      </c>
      <c r="AE5370" t="s">
        <v>169</v>
      </c>
      <c r="AH5370">
        <v>2</v>
      </c>
      <c r="AI5370" t="s">
        <v>94</v>
      </c>
      <c r="AM5370" t="s">
        <v>169</v>
      </c>
    </row>
    <row r="5371" spans="1:39">
      <c r="A5371" t="s">
        <v>169</v>
      </c>
      <c r="B5371" t="s">
        <v>169</v>
      </c>
      <c r="C5371" t="s">
        <v>32999</v>
      </c>
      <c r="D5371" t="s">
        <v>32968</v>
      </c>
      <c r="E5371" t="s">
        <v>33000</v>
      </c>
      <c r="F5371" t="s">
        <v>33001</v>
      </c>
      <c r="G5371" t="s">
        <v>461</v>
      </c>
      <c r="H5371" t="s">
        <v>30444</v>
      </c>
      <c r="I5371" t="s">
        <v>33002</v>
      </c>
      <c r="J5371" t="s">
        <v>177</v>
      </c>
      <c r="K5371" t="s">
        <v>463</v>
      </c>
      <c r="L5371" t="s">
        <v>2425</v>
      </c>
      <c r="M5371" t="s">
        <v>33003</v>
      </c>
      <c r="O5371" t="s">
        <v>169</v>
      </c>
      <c r="P5371" t="s">
        <v>150</v>
      </c>
      <c r="V5371" t="s">
        <v>169</v>
      </c>
      <c r="W5371" t="s">
        <v>169</v>
      </c>
      <c r="X5371" s="56"/>
      <c r="Y5371" t="s">
        <v>33004</v>
      </c>
      <c r="Z5371" t="s">
        <v>33005</v>
      </c>
      <c r="AA5371" t="s">
        <v>51422</v>
      </c>
      <c r="AB5371">
        <v>7290</v>
      </c>
      <c r="AD5371" t="s">
        <v>183</v>
      </c>
      <c r="AE5371" t="s">
        <v>169</v>
      </c>
      <c r="AH5371">
        <v>3</v>
      </c>
      <c r="AI5371" t="s">
        <v>94</v>
      </c>
      <c r="AM5371" t="s">
        <v>169</v>
      </c>
    </row>
    <row r="5372" spans="1:39">
      <c r="A5372" t="s">
        <v>169</v>
      </c>
      <c r="B5372" t="s">
        <v>169</v>
      </c>
      <c r="C5372" t="s">
        <v>33006</v>
      </c>
      <c r="D5372" t="s">
        <v>32982</v>
      </c>
      <c r="E5372" t="s">
        <v>33000</v>
      </c>
      <c r="F5372" t="s">
        <v>33001</v>
      </c>
      <c r="G5372" t="s">
        <v>461</v>
      </c>
      <c r="H5372" t="s">
        <v>30444</v>
      </c>
      <c r="I5372" t="s">
        <v>33007</v>
      </c>
      <c r="J5372" t="s">
        <v>177</v>
      </c>
      <c r="K5372" t="s">
        <v>463</v>
      </c>
      <c r="L5372" t="s">
        <v>2425</v>
      </c>
      <c r="M5372" t="s">
        <v>33008</v>
      </c>
      <c r="O5372" t="s">
        <v>169</v>
      </c>
      <c r="P5372" t="s">
        <v>150</v>
      </c>
      <c r="V5372" t="s">
        <v>169</v>
      </c>
      <c r="W5372" t="s">
        <v>169</v>
      </c>
      <c r="X5372" s="56"/>
      <c r="Y5372" t="s">
        <v>33009</v>
      </c>
      <c r="Z5372" t="s">
        <v>33010</v>
      </c>
      <c r="AA5372" t="s">
        <v>51422</v>
      </c>
      <c r="AB5372">
        <v>7290</v>
      </c>
      <c r="AD5372" t="s">
        <v>183</v>
      </c>
      <c r="AE5372" t="s">
        <v>169</v>
      </c>
      <c r="AH5372">
        <v>8</v>
      </c>
      <c r="AI5372" t="s">
        <v>94</v>
      </c>
      <c r="AM5372" t="s">
        <v>169</v>
      </c>
    </row>
    <row r="5373" spans="1:39">
      <c r="A5373" t="s">
        <v>169</v>
      </c>
      <c r="B5373" t="s">
        <v>169</v>
      </c>
      <c r="C5373" t="s">
        <v>33011</v>
      </c>
      <c r="D5373" t="s">
        <v>32994</v>
      </c>
      <c r="E5373" t="s">
        <v>33000</v>
      </c>
      <c r="F5373" t="s">
        <v>33001</v>
      </c>
      <c r="G5373" t="s">
        <v>461</v>
      </c>
      <c r="H5373" t="s">
        <v>30444</v>
      </c>
      <c r="I5373" t="s">
        <v>33012</v>
      </c>
      <c r="J5373" t="s">
        <v>177</v>
      </c>
      <c r="K5373" t="s">
        <v>463</v>
      </c>
      <c r="L5373" t="s">
        <v>2425</v>
      </c>
      <c r="M5373" t="s">
        <v>33013</v>
      </c>
      <c r="O5373" t="s">
        <v>169</v>
      </c>
      <c r="P5373" t="s">
        <v>150</v>
      </c>
      <c r="V5373" t="s">
        <v>169</v>
      </c>
      <c r="W5373" t="s">
        <v>169</v>
      </c>
      <c r="X5373" s="56"/>
      <c r="Y5373" t="s">
        <v>33014</v>
      </c>
      <c r="Z5373" t="s">
        <v>33015</v>
      </c>
      <c r="AA5373" t="s">
        <v>51422</v>
      </c>
      <c r="AB5373">
        <v>7290</v>
      </c>
      <c r="AD5373" t="s">
        <v>183</v>
      </c>
      <c r="AE5373" t="s">
        <v>169</v>
      </c>
      <c r="AH5373">
        <v>2</v>
      </c>
      <c r="AI5373" t="s">
        <v>94</v>
      </c>
      <c r="AM5373" t="s">
        <v>169</v>
      </c>
    </row>
    <row r="5374" spans="1:39">
      <c r="A5374" t="s">
        <v>169</v>
      </c>
      <c r="B5374" t="s">
        <v>169</v>
      </c>
      <c r="C5374" t="s">
        <v>33016</v>
      </c>
      <c r="D5374" t="s">
        <v>33017</v>
      </c>
      <c r="E5374" t="s">
        <v>33018</v>
      </c>
      <c r="F5374" t="s">
        <v>33019</v>
      </c>
      <c r="G5374" t="s">
        <v>461</v>
      </c>
      <c r="H5374" t="s">
        <v>30444</v>
      </c>
      <c r="I5374" t="s">
        <v>33020</v>
      </c>
      <c r="J5374" t="s">
        <v>177</v>
      </c>
      <c r="K5374" t="s">
        <v>463</v>
      </c>
      <c r="L5374" t="s">
        <v>2425</v>
      </c>
      <c r="M5374" t="s">
        <v>33021</v>
      </c>
      <c r="O5374" t="s">
        <v>169</v>
      </c>
      <c r="P5374" t="s">
        <v>150</v>
      </c>
      <c r="V5374" t="s">
        <v>169</v>
      </c>
      <c r="W5374" t="s">
        <v>169</v>
      </c>
      <c r="X5374" s="56"/>
      <c r="Y5374" t="s">
        <v>33022</v>
      </c>
      <c r="Z5374" t="s">
        <v>33023</v>
      </c>
      <c r="AA5374" t="s">
        <v>51423</v>
      </c>
      <c r="AB5374">
        <v>7890</v>
      </c>
      <c r="AD5374" t="s">
        <v>183</v>
      </c>
      <c r="AE5374" t="s">
        <v>169</v>
      </c>
      <c r="AH5374">
        <v>2</v>
      </c>
      <c r="AI5374" t="s">
        <v>94</v>
      </c>
      <c r="AM5374" t="s">
        <v>169</v>
      </c>
    </row>
    <row r="5375" spans="1:39">
      <c r="A5375" t="s">
        <v>169</v>
      </c>
      <c r="B5375" t="s">
        <v>169</v>
      </c>
      <c r="C5375" t="s">
        <v>33024</v>
      </c>
      <c r="D5375" t="s">
        <v>33025</v>
      </c>
      <c r="E5375" t="s">
        <v>33018</v>
      </c>
      <c r="F5375" t="s">
        <v>33019</v>
      </c>
      <c r="G5375" t="s">
        <v>461</v>
      </c>
      <c r="H5375" t="s">
        <v>30444</v>
      </c>
      <c r="I5375" t="s">
        <v>33026</v>
      </c>
      <c r="J5375" t="s">
        <v>177</v>
      </c>
      <c r="K5375" t="s">
        <v>463</v>
      </c>
      <c r="L5375" t="s">
        <v>2425</v>
      </c>
      <c r="M5375" t="s">
        <v>33027</v>
      </c>
      <c r="O5375" t="s">
        <v>169</v>
      </c>
      <c r="P5375" t="s">
        <v>150</v>
      </c>
      <c r="V5375" t="s">
        <v>169</v>
      </c>
      <c r="W5375" t="s">
        <v>169</v>
      </c>
      <c r="X5375" s="56"/>
      <c r="Y5375" t="s">
        <v>33028</v>
      </c>
      <c r="Z5375" t="s">
        <v>33029</v>
      </c>
      <c r="AA5375" t="s">
        <v>51423</v>
      </c>
      <c r="AB5375">
        <v>7890</v>
      </c>
      <c r="AD5375" t="s">
        <v>183</v>
      </c>
      <c r="AE5375" t="s">
        <v>169</v>
      </c>
      <c r="AH5375">
        <v>3</v>
      </c>
      <c r="AI5375" t="s">
        <v>94</v>
      </c>
      <c r="AM5375" t="s">
        <v>169</v>
      </c>
    </row>
    <row r="5376" spans="1:39">
      <c r="A5376" t="s">
        <v>169</v>
      </c>
      <c r="B5376" t="s">
        <v>169</v>
      </c>
      <c r="C5376" t="s">
        <v>33030</v>
      </c>
      <c r="D5376" t="s">
        <v>33031</v>
      </c>
      <c r="E5376" t="s">
        <v>33018</v>
      </c>
      <c r="F5376" t="s">
        <v>33019</v>
      </c>
      <c r="G5376" t="s">
        <v>461</v>
      </c>
      <c r="H5376" t="s">
        <v>30444</v>
      </c>
      <c r="I5376" t="s">
        <v>33032</v>
      </c>
      <c r="J5376" t="s">
        <v>177</v>
      </c>
      <c r="K5376" t="s">
        <v>463</v>
      </c>
      <c r="L5376" t="s">
        <v>2425</v>
      </c>
      <c r="M5376" t="s">
        <v>33033</v>
      </c>
      <c r="O5376" t="s">
        <v>169</v>
      </c>
      <c r="P5376" t="s">
        <v>150</v>
      </c>
      <c r="V5376" t="s">
        <v>169</v>
      </c>
      <c r="W5376" t="s">
        <v>169</v>
      </c>
      <c r="X5376" s="56"/>
      <c r="Y5376" t="s">
        <v>33034</v>
      </c>
      <c r="Z5376" t="s">
        <v>33035</v>
      </c>
      <c r="AA5376" t="s">
        <v>51423</v>
      </c>
      <c r="AB5376">
        <v>7890</v>
      </c>
      <c r="AD5376" t="s">
        <v>183</v>
      </c>
      <c r="AE5376" t="s">
        <v>169</v>
      </c>
      <c r="AH5376">
        <v>6</v>
      </c>
      <c r="AI5376" t="s">
        <v>94</v>
      </c>
      <c r="AM5376" t="s">
        <v>169</v>
      </c>
    </row>
    <row r="5377" spans="1:39">
      <c r="A5377" t="s">
        <v>169</v>
      </c>
      <c r="B5377" t="s">
        <v>169</v>
      </c>
      <c r="C5377" t="s">
        <v>33036</v>
      </c>
      <c r="D5377" t="s">
        <v>33037</v>
      </c>
      <c r="E5377" t="s">
        <v>33018</v>
      </c>
      <c r="F5377" t="s">
        <v>33019</v>
      </c>
      <c r="G5377" t="s">
        <v>461</v>
      </c>
      <c r="H5377" t="s">
        <v>30444</v>
      </c>
      <c r="I5377" t="s">
        <v>33038</v>
      </c>
      <c r="J5377" t="s">
        <v>177</v>
      </c>
      <c r="K5377" t="s">
        <v>463</v>
      </c>
      <c r="L5377" t="s">
        <v>2425</v>
      </c>
      <c r="M5377" t="s">
        <v>33039</v>
      </c>
      <c r="O5377" t="s">
        <v>169</v>
      </c>
      <c r="P5377" t="s">
        <v>150</v>
      </c>
      <c r="V5377" t="s">
        <v>169</v>
      </c>
      <c r="W5377" t="s">
        <v>169</v>
      </c>
      <c r="X5377" s="56"/>
      <c r="Y5377" t="s">
        <v>33040</v>
      </c>
      <c r="Z5377" t="s">
        <v>33041</v>
      </c>
      <c r="AA5377" t="s">
        <v>51423</v>
      </c>
      <c r="AB5377">
        <v>7890</v>
      </c>
      <c r="AD5377" t="s">
        <v>183</v>
      </c>
      <c r="AE5377" t="s">
        <v>169</v>
      </c>
      <c r="AH5377">
        <v>1</v>
      </c>
      <c r="AI5377" t="s">
        <v>94</v>
      </c>
      <c r="AM5377" t="s">
        <v>169</v>
      </c>
    </row>
    <row r="5378" spans="1:39">
      <c r="A5378" t="s">
        <v>169</v>
      </c>
      <c r="B5378" t="s">
        <v>169</v>
      </c>
      <c r="C5378" t="s">
        <v>33042</v>
      </c>
      <c r="D5378" t="s">
        <v>33043</v>
      </c>
      <c r="E5378" t="s">
        <v>33018</v>
      </c>
      <c r="F5378" t="s">
        <v>33019</v>
      </c>
      <c r="G5378" t="s">
        <v>461</v>
      </c>
      <c r="H5378" t="s">
        <v>30444</v>
      </c>
      <c r="I5378" t="s">
        <v>33044</v>
      </c>
      <c r="J5378" t="s">
        <v>177</v>
      </c>
      <c r="K5378" t="s">
        <v>463</v>
      </c>
      <c r="L5378" t="s">
        <v>2425</v>
      </c>
      <c r="M5378" t="s">
        <v>33045</v>
      </c>
      <c r="O5378" t="s">
        <v>169</v>
      </c>
      <c r="P5378" t="s">
        <v>150</v>
      </c>
      <c r="V5378" t="s">
        <v>169</v>
      </c>
      <c r="W5378" t="s">
        <v>169</v>
      </c>
      <c r="X5378" s="56"/>
      <c r="Y5378" t="s">
        <v>33046</v>
      </c>
      <c r="Z5378" t="s">
        <v>33047</v>
      </c>
      <c r="AA5378" t="s">
        <v>51423</v>
      </c>
      <c r="AB5378">
        <v>7890</v>
      </c>
      <c r="AD5378" t="s">
        <v>183</v>
      </c>
      <c r="AE5378" t="s">
        <v>169</v>
      </c>
      <c r="AH5378">
        <v>2</v>
      </c>
      <c r="AI5378" t="s">
        <v>94</v>
      </c>
      <c r="AM5378" t="s">
        <v>169</v>
      </c>
    </row>
    <row r="5379" spans="1:39">
      <c r="A5379" t="s">
        <v>169</v>
      </c>
      <c r="B5379" t="s">
        <v>169</v>
      </c>
      <c r="C5379" t="s">
        <v>33048</v>
      </c>
      <c r="D5379" t="s">
        <v>33017</v>
      </c>
      <c r="E5379" t="s">
        <v>33049</v>
      </c>
      <c r="F5379" t="s">
        <v>33050</v>
      </c>
      <c r="G5379" t="s">
        <v>461</v>
      </c>
      <c r="H5379" t="s">
        <v>30444</v>
      </c>
      <c r="I5379" t="s">
        <v>33051</v>
      </c>
      <c r="J5379" t="s">
        <v>177</v>
      </c>
      <c r="K5379" t="s">
        <v>463</v>
      </c>
      <c r="L5379" t="s">
        <v>2425</v>
      </c>
      <c r="M5379" t="s">
        <v>33052</v>
      </c>
      <c r="O5379" t="s">
        <v>169</v>
      </c>
      <c r="P5379" t="s">
        <v>150</v>
      </c>
      <c r="V5379" t="s">
        <v>169</v>
      </c>
      <c r="W5379" t="s">
        <v>169</v>
      </c>
      <c r="X5379" s="56"/>
      <c r="Y5379" t="s">
        <v>33053</v>
      </c>
      <c r="Z5379" t="s">
        <v>33054</v>
      </c>
      <c r="AA5379" t="s">
        <v>51424</v>
      </c>
      <c r="AB5379">
        <v>7890</v>
      </c>
      <c r="AD5379" t="s">
        <v>183</v>
      </c>
      <c r="AE5379" t="s">
        <v>169</v>
      </c>
      <c r="AH5379">
        <v>3</v>
      </c>
      <c r="AI5379" t="s">
        <v>94</v>
      </c>
      <c r="AM5379" t="s">
        <v>169</v>
      </c>
    </row>
    <row r="5380" spans="1:39">
      <c r="A5380" t="s">
        <v>169</v>
      </c>
      <c r="B5380" t="s">
        <v>169</v>
      </c>
      <c r="C5380" t="s">
        <v>33055</v>
      </c>
      <c r="D5380" t="s">
        <v>33031</v>
      </c>
      <c r="E5380" t="s">
        <v>33049</v>
      </c>
      <c r="F5380" t="s">
        <v>33050</v>
      </c>
      <c r="G5380" t="s">
        <v>461</v>
      </c>
      <c r="H5380" t="s">
        <v>30444</v>
      </c>
      <c r="I5380" t="s">
        <v>33056</v>
      </c>
      <c r="J5380" t="s">
        <v>177</v>
      </c>
      <c r="K5380" t="s">
        <v>463</v>
      </c>
      <c r="L5380" t="s">
        <v>2425</v>
      </c>
      <c r="M5380" t="s">
        <v>33057</v>
      </c>
      <c r="O5380" t="s">
        <v>169</v>
      </c>
      <c r="P5380" t="s">
        <v>150</v>
      </c>
      <c r="V5380" t="s">
        <v>169</v>
      </c>
      <c r="W5380" t="s">
        <v>169</v>
      </c>
      <c r="X5380" s="56"/>
      <c r="Y5380" t="s">
        <v>33058</v>
      </c>
      <c r="Z5380" t="s">
        <v>33059</v>
      </c>
      <c r="AA5380" t="s">
        <v>51424</v>
      </c>
      <c r="AB5380">
        <v>7890</v>
      </c>
      <c r="AD5380" t="s">
        <v>183</v>
      </c>
      <c r="AE5380" t="s">
        <v>169</v>
      </c>
      <c r="AH5380">
        <v>3</v>
      </c>
      <c r="AI5380" t="s">
        <v>94</v>
      </c>
      <c r="AM5380" t="s">
        <v>169</v>
      </c>
    </row>
    <row r="5381" spans="1:39">
      <c r="A5381" t="s">
        <v>169</v>
      </c>
      <c r="B5381" t="s">
        <v>169</v>
      </c>
      <c r="C5381" t="s">
        <v>33060</v>
      </c>
      <c r="D5381" t="s">
        <v>33043</v>
      </c>
      <c r="E5381" t="s">
        <v>33049</v>
      </c>
      <c r="F5381" t="s">
        <v>33050</v>
      </c>
      <c r="G5381" t="s">
        <v>461</v>
      </c>
      <c r="H5381" t="s">
        <v>30444</v>
      </c>
      <c r="I5381" t="s">
        <v>33061</v>
      </c>
      <c r="J5381" t="s">
        <v>177</v>
      </c>
      <c r="K5381" t="s">
        <v>463</v>
      </c>
      <c r="L5381" t="s">
        <v>2425</v>
      </c>
      <c r="M5381" t="s">
        <v>33062</v>
      </c>
      <c r="O5381" t="s">
        <v>169</v>
      </c>
      <c r="P5381" t="s">
        <v>150</v>
      </c>
      <c r="V5381" t="s">
        <v>169</v>
      </c>
      <c r="W5381" t="s">
        <v>169</v>
      </c>
      <c r="X5381" s="56"/>
      <c r="Y5381" t="s">
        <v>33063</v>
      </c>
      <c r="Z5381" t="s">
        <v>33064</v>
      </c>
      <c r="AA5381" t="s">
        <v>51424</v>
      </c>
      <c r="AB5381">
        <v>7890</v>
      </c>
      <c r="AD5381" t="s">
        <v>183</v>
      </c>
      <c r="AE5381" t="s">
        <v>169</v>
      </c>
      <c r="AH5381">
        <v>2</v>
      </c>
      <c r="AI5381" t="s">
        <v>94</v>
      </c>
      <c r="AM5381" t="s">
        <v>169</v>
      </c>
    </row>
    <row r="5382" spans="1:39">
      <c r="A5382" t="s">
        <v>169</v>
      </c>
      <c r="B5382" t="s">
        <v>169</v>
      </c>
      <c r="C5382" t="s">
        <v>33065</v>
      </c>
      <c r="D5382" t="s">
        <v>33066</v>
      </c>
      <c r="E5382" t="s">
        <v>33067</v>
      </c>
      <c r="F5382" t="s">
        <v>33068</v>
      </c>
      <c r="G5382" t="s">
        <v>461</v>
      </c>
      <c r="H5382" t="s">
        <v>30444</v>
      </c>
      <c r="I5382" t="s">
        <v>33069</v>
      </c>
      <c r="J5382" t="s">
        <v>177</v>
      </c>
      <c r="K5382" t="s">
        <v>463</v>
      </c>
      <c r="L5382" t="s">
        <v>2425</v>
      </c>
      <c r="M5382" t="s">
        <v>33070</v>
      </c>
      <c r="O5382" t="s">
        <v>169</v>
      </c>
      <c r="P5382" t="s">
        <v>150</v>
      </c>
      <c r="V5382" t="s">
        <v>169</v>
      </c>
      <c r="W5382" t="s">
        <v>169</v>
      </c>
      <c r="X5382" s="56"/>
      <c r="Y5382" t="s">
        <v>33071</v>
      </c>
      <c r="Z5382" t="s">
        <v>33072</v>
      </c>
      <c r="AA5382" t="s">
        <v>51425</v>
      </c>
      <c r="AB5382">
        <v>7290</v>
      </c>
      <c r="AD5382" t="s">
        <v>183</v>
      </c>
      <c r="AE5382" t="s">
        <v>169</v>
      </c>
      <c r="AH5382">
        <v>3</v>
      </c>
      <c r="AI5382" t="s">
        <v>94</v>
      </c>
      <c r="AM5382" t="s">
        <v>169</v>
      </c>
    </row>
    <row r="5383" spans="1:39">
      <c r="A5383" t="s">
        <v>169</v>
      </c>
      <c r="B5383" t="s">
        <v>169</v>
      </c>
      <c r="C5383" t="s">
        <v>33073</v>
      </c>
      <c r="D5383" t="s">
        <v>33074</v>
      </c>
      <c r="E5383" t="s">
        <v>33067</v>
      </c>
      <c r="F5383" t="s">
        <v>33068</v>
      </c>
      <c r="G5383" t="s">
        <v>461</v>
      </c>
      <c r="H5383" t="s">
        <v>30444</v>
      </c>
      <c r="I5383" t="s">
        <v>33075</v>
      </c>
      <c r="J5383" t="s">
        <v>177</v>
      </c>
      <c r="K5383" t="s">
        <v>463</v>
      </c>
      <c r="L5383" t="s">
        <v>2425</v>
      </c>
      <c r="M5383" t="s">
        <v>33076</v>
      </c>
      <c r="O5383" t="s">
        <v>169</v>
      </c>
      <c r="P5383" t="s">
        <v>150</v>
      </c>
      <c r="V5383" t="s">
        <v>169</v>
      </c>
      <c r="W5383" t="s">
        <v>169</v>
      </c>
      <c r="X5383" s="56"/>
      <c r="Y5383" t="s">
        <v>33077</v>
      </c>
      <c r="Z5383" t="s">
        <v>33078</v>
      </c>
      <c r="AA5383" t="s">
        <v>51425</v>
      </c>
      <c r="AB5383">
        <v>7290</v>
      </c>
      <c r="AD5383" t="s">
        <v>183</v>
      </c>
      <c r="AE5383" t="s">
        <v>169</v>
      </c>
      <c r="AH5383">
        <v>3</v>
      </c>
      <c r="AI5383" t="s">
        <v>94</v>
      </c>
      <c r="AM5383" t="s">
        <v>169</v>
      </c>
    </row>
    <row r="5384" spans="1:39">
      <c r="A5384" t="s">
        <v>169</v>
      </c>
      <c r="B5384" t="s">
        <v>169</v>
      </c>
      <c r="C5384" t="s">
        <v>33079</v>
      </c>
      <c r="D5384" t="s">
        <v>33080</v>
      </c>
      <c r="E5384" t="s">
        <v>33067</v>
      </c>
      <c r="F5384" t="s">
        <v>33068</v>
      </c>
      <c r="G5384" t="s">
        <v>461</v>
      </c>
      <c r="H5384" t="s">
        <v>30444</v>
      </c>
      <c r="I5384" t="s">
        <v>33081</v>
      </c>
      <c r="J5384" t="s">
        <v>177</v>
      </c>
      <c r="K5384" t="s">
        <v>463</v>
      </c>
      <c r="L5384" t="s">
        <v>2425</v>
      </c>
      <c r="M5384" t="s">
        <v>33082</v>
      </c>
      <c r="O5384" t="s">
        <v>169</v>
      </c>
      <c r="P5384" t="s">
        <v>150</v>
      </c>
      <c r="V5384" t="s">
        <v>169</v>
      </c>
      <c r="W5384" t="s">
        <v>169</v>
      </c>
      <c r="X5384" s="56"/>
      <c r="Y5384" t="s">
        <v>33083</v>
      </c>
      <c r="Z5384" t="s">
        <v>33084</v>
      </c>
      <c r="AA5384" t="s">
        <v>51425</v>
      </c>
      <c r="AB5384">
        <v>7290</v>
      </c>
      <c r="AD5384" t="s">
        <v>183</v>
      </c>
      <c r="AE5384" t="s">
        <v>169</v>
      </c>
      <c r="AH5384">
        <v>5</v>
      </c>
      <c r="AI5384" t="s">
        <v>94</v>
      </c>
      <c r="AM5384" t="s">
        <v>169</v>
      </c>
    </row>
    <row r="5385" spans="1:39">
      <c r="A5385" t="s">
        <v>169</v>
      </c>
      <c r="B5385" t="s">
        <v>169</v>
      </c>
      <c r="C5385" t="s">
        <v>33085</v>
      </c>
      <c r="D5385" t="s">
        <v>33086</v>
      </c>
      <c r="E5385" t="s">
        <v>33067</v>
      </c>
      <c r="F5385" t="s">
        <v>33068</v>
      </c>
      <c r="G5385" t="s">
        <v>461</v>
      </c>
      <c r="H5385" t="s">
        <v>30444</v>
      </c>
      <c r="I5385" t="s">
        <v>33087</v>
      </c>
      <c r="J5385" t="s">
        <v>177</v>
      </c>
      <c r="K5385" t="s">
        <v>463</v>
      </c>
      <c r="L5385" t="s">
        <v>2425</v>
      </c>
      <c r="M5385" t="s">
        <v>33088</v>
      </c>
      <c r="O5385" t="s">
        <v>169</v>
      </c>
      <c r="P5385" t="s">
        <v>150</v>
      </c>
      <c r="V5385" t="s">
        <v>169</v>
      </c>
      <c r="W5385" t="s">
        <v>169</v>
      </c>
      <c r="X5385" s="56"/>
      <c r="Y5385" t="s">
        <v>33089</v>
      </c>
      <c r="Z5385" t="s">
        <v>33090</v>
      </c>
      <c r="AA5385" t="s">
        <v>51425</v>
      </c>
      <c r="AB5385">
        <v>7290</v>
      </c>
      <c r="AD5385" t="s">
        <v>183</v>
      </c>
      <c r="AE5385" t="s">
        <v>169</v>
      </c>
      <c r="AH5385">
        <v>5</v>
      </c>
      <c r="AI5385" t="s">
        <v>94</v>
      </c>
      <c r="AM5385" t="s">
        <v>169</v>
      </c>
    </row>
    <row r="5386" spans="1:39">
      <c r="A5386" t="s">
        <v>169</v>
      </c>
      <c r="B5386" t="s">
        <v>169</v>
      </c>
      <c r="C5386" t="s">
        <v>33091</v>
      </c>
      <c r="D5386" t="s">
        <v>33092</v>
      </c>
      <c r="E5386" t="s">
        <v>33067</v>
      </c>
      <c r="F5386" t="s">
        <v>33068</v>
      </c>
      <c r="G5386" t="s">
        <v>461</v>
      </c>
      <c r="H5386" t="s">
        <v>30444</v>
      </c>
      <c r="I5386" t="s">
        <v>33093</v>
      </c>
      <c r="J5386" t="s">
        <v>177</v>
      </c>
      <c r="K5386" t="s">
        <v>463</v>
      </c>
      <c r="L5386" t="s">
        <v>2425</v>
      </c>
      <c r="M5386" t="s">
        <v>33094</v>
      </c>
      <c r="O5386" t="s">
        <v>169</v>
      </c>
      <c r="P5386" t="s">
        <v>150</v>
      </c>
      <c r="V5386" t="s">
        <v>169</v>
      </c>
      <c r="W5386" t="s">
        <v>169</v>
      </c>
      <c r="X5386" s="56"/>
      <c r="Y5386" t="s">
        <v>33095</v>
      </c>
      <c r="Z5386" t="s">
        <v>33096</v>
      </c>
      <c r="AA5386" t="s">
        <v>51425</v>
      </c>
      <c r="AB5386">
        <v>7290</v>
      </c>
      <c r="AD5386" t="s">
        <v>183</v>
      </c>
      <c r="AE5386" t="s">
        <v>169</v>
      </c>
      <c r="AH5386">
        <v>9</v>
      </c>
      <c r="AI5386" t="s">
        <v>94</v>
      </c>
      <c r="AM5386" t="s">
        <v>169</v>
      </c>
    </row>
    <row r="5387" spans="1:39">
      <c r="A5387" t="s">
        <v>169</v>
      </c>
      <c r="B5387" t="s">
        <v>169</v>
      </c>
      <c r="C5387" t="s">
        <v>33097</v>
      </c>
      <c r="D5387" t="s">
        <v>33098</v>
      </c>
      <c r="E5387" t="s">
        <v>33067</v>
      </c>
      <c r="F5387" t="s">
        <v>33068</v>
      </c>
      <c r="G5387" t="s">
        <v>461</v>
      </c>
      <c r="H5387" t="s">
        <v>30444</v>
      </c>
      <c r="I5387" t="s">
        <v>33099</v>
      </c>
      <c r="J5387" t="s">
        <v>177</v>
      </c>
      <c r="K5387" t="s">
        <v>463</v>
      </c>
      <c r="L5387" t="s">
        <v>2425</v>
      </c>
      <c r="M5387" t="s">
        <v>33100</v>
      </c>
      <c r="O5387" t="s">
        <v>169</v>
      </c>
      <c r="P5387" t="s">
        <v>150</v>
      </c>
      <c r="V5387" t="s">
        <v>169</v>
      </c>
      <c r="W5387" t="s">
        <v>169</v>
      </c>
      <c r="X5387" s="56"/>
      <c r="Y5387" t="s">
        <v>33101</v>
      </c>
      <c r="Z5387" t="s">
        <v>33102</v>
      </c>
      <c r="AA5387" t="s">
        <v>51425</v>
      </c>
      <c r="AB5387">
        <v>7290</v>
      </c>
      <c r="AD5387" t="s">
        <v>183</v>
      </c>
      <c r="AE5387" t="s">
        <v>169</v>
      </c>
      <c r="AH5387">
        <v>6</v>
      </c>
      <c r="AI5387" t="s">
        <v>94</v>
      </c>
      <c r="AM5387" t="s">
        <v>169</v>
      </c>
    </row>
    <row r="5388" spans="1:39">
      <c r="A5388" t="s">
        <v>169</v>
      </c>
      <c r="B5388" t="s">
        <v>169</v>
      </c>
      <c r="C5388" t="s">
        <v>33103</v>
      </c>
      <c r="D5388" t="s">
        <v>33104</v>
      </c>
      <c r="E5388" t="s">
        <v>33067</v>
      </c>
      <c r="F5388" t="s">
        <v>33068</v>
      </c>
      <c r="G5388" t="s">
        <v>461</v>
      </c>
      <c r="H5388" t="s">
        <v>30444</v>
      </c>
      <c r="I5388" t="s">
        <v>33105</v>
      </c>
      <c r="J5388" t="s">
        <v>177</v>
      </c>
      <c r="K5388" t="s">
        <v>463</v>
      </c>
      <c r="L5388" t="s">
        <v>2425</v>
      </c>
      <c r="M5388" t="s">
        <v>33106</v>
      </c>
      <c r="O5388" t="s">
        <v>169</v>
      </c>
      <c r="P5388" t="s">
        <v>150</v>
      </c>
      <c r="V5388" t="s">
        <v>169</v>
      </c>
      <c r="W5388" t="s">
        <v>169</v>
      </c>
      <c r="X5388" s="56"/>
      <c r="Y5388" t="s">
        <v>33107</v>
      </c>
      <c r="Z5388" t="s">
        <v>33108</v>
      </c>
      <c r="AA5388" t="s">
        <v>51425</v>
      </c>
      <c r="AB5388">
        <v>7290</v>
      </c>
      <c r="AD5388" t="s">
        <v>183</v>
      </c>
      <c r="AE5388" t="s">
        <v>169</v>
      </c>
      <c r="AH5388">
        <v>6</v>
      </c>
      <c r="AI5388" t="s">
        <v>94</v>
      </c>
      <c r="AM5388" t="s">
        <v>169</v>
      </c>
    </row>
    <row r="5389" spans="1:39">
      <c r="A5389" t="s">
        <v>169</v>
      </c>
      <c r="B5389" t="s">
        <v>169</v>
      </c>
      <c r="C5389" t="s">
        <v>33109</v>
      </c>
      <c r="D5389" t="s">
        <v>33066</v>
      </c>
      <c r="E5389" t="s">
        <v>33110</v>
      </c>
      <c r="F5389" t="s">
        <v>33068</v>
      </c>
      <c r="G5389" t="s">
        <v>461</v>
      </c>
      <c r="H5389" t="s">
        <v>30444</v>
      </c>
      <c r="I5389" t="s">
        <v>33111</v>
      </c>
      <c r="J5389" t="s">
        <v>177</v>
      </c>
      <c r="K5389" t="s">
        <v>463</v>
      </c>
      <c r="L5389" t="s">
        <v>2425</v>
      </c>
      <c r="M5389" t="s">
        <v>33112</v>
      </c>
      <c r="O5389" t="s">
        <v>169</v>
      </c>
      <c r="P5389" t="s">
        <v>150</v>
      </c>
      <c r="V5389" t="s">
        <v>169</v>
      </c>
      <c r="W5389" t="s">
        <v>169</v>
      </c>
      <c r="X5389" s="56"/>
      <c r="Y5389" t="s">
        <v>33113</v>
      </c>
      <c r="Z5389" t="s">
        <v>33114</v>
      </c>
      <c r="AA5389" t="s">
        <v>51426</v>
      </c>
      <c r="AB5389">
        <v>7290</v>
      </c>
      <c r="AD5389" t="s">
        <v>183</v>
      </c>
      <c r="AE5389" t="s">
        <v>169</v>
      </c>
      <c r="AH5389">
        <v>4</v>
      </c>
      <c r="AI5389" t="s">
        <v>94</v>
      </c>
      <c r="AM5389" t="s">
        <v>169</v>
      </c>
    </row>
    <row r="5390" spans="1:39">
      <c r="A5390" t="s">
        <v>169</v>
      </c>
      <c r="B5390" t="s">
        <v>169</v>
      </c>
      <c r="C5390" t="s">
        <v>33115</v>
      </c>
      <c r="D5390" t="s">
        <v>33080</v>
      </c>
      <c r="E5390" t="s">
        <v>33110</v>
      </c>
      <c r="F5390" t="s">
        <v>33068</v>
      </c>
      <c r="G5390" t="s">
        <v>461</v>
      </c>
      <c r="H5390" t="s">
        <v>30444</v>
      </c>
      <c r="I5390" t="s">
        <v>33116</v>
      </c>
      <c r="J5390" t="s">
        <v>177</v>
      </c>
      <c r="K5390" t="s">
        <v>463</v>
      </c>
      <c r="L5390" t="s">
        <v>2425</v>
      </c>
      <c r="M5390" t="s">
        <v>33117</v>
      </c>
      <c r="O5390" t="s">
        <v>169</v>
      </c>
      <c r="P5390" t="s">
        <v>150</v>
      </c>
      <c r="V5390" t="s">
        <v>169</v>
      </c>
      <c r="W5390" t="s">
        <v>169</v>
      </c>
      <c r="X5390" s="56"/>
      <c r="Y5390" t="s">
        <v>33118</v>
      </c>
      <c r="Z5390" t="s">
        <v>33119</v>
      </c>
      <c r="AA5390" t="s">
        <v>51426</v>
      </c>
      <c r="AB5390">
        <v>7290</v>
      </c>
      <c r="AD5390" t="s">
        <v>183</v>
      </c>
      <c r="AE5390" t="s">
        <v>169</v>
      </c>
      <c r="AH5390">
        <v>2</v>
      </c>
      <c r="AI5390" t="s">
        <v>94</v>
      </c>
      <c r="AM5390" t="s">
        <v>169</v>
      </c>
    </row>
    <row r="5391" spans="1:39">
      <c r="A5391" t="s">
        <v>169</v>
      </c>
      <c r="B5391" t="s">
        <v>169</v>
      </c>
      <c r="C5391" t="s">
        <v>33120</v>
      </c>
      <c r="D5391" t="s">
        <v>33086</v>
      </c>
      <c r="E5391" t="s">
        <v>33110</v>
      </c>
      <c r="F5391" t="s">
        <v>33068</v>
      </c>
      <c r="G5391" t="s">
        <v>461</v>
      </c>
      <c r="H5391" t="s">
        <v>30444</v>
      </c>
      <c r="I5391" t="s">
        <v>33121</v>
      </c>
      <c r="J5391" t="s">
        <v>177</v>
      </c>
      <c r="K5391" t="s">
        <v>463</v>
      </c>
      <c r="L5391" t="s">
        <v>2425</v>
      </c>
      <c r="M5391" t="s">
        <v>33122</v>
      </c>
      <c r="O5391" t="s">
        <v>169</v>
      </c>
      <c r="P5391" t="s">
        <v>150</v>
      </c>
      <c r="V5391" t="s">
        <v>169</v>
      </c>
      <c r="W5391" t="s">
        <v>169</v>
      </c>
      <c r="X5391" s="56"/>
      <c r="Y5391" t="s">
        <v>33123</v>
      </c>
      <c r="Z5391" t="s">
        <v>33124</v>
      </c>
      <c r="AA5391" t="s">
        <v>51426</v>
      </c>
      <c r="AB5391">
        <v>7290</v>
      </c>
      <c r="AD5391" t="s">
        <v>183</v>
      </c>
      <c r="AE5391" t="s">
        <v>169</v>
      </c>
      <c r="AH5391">
        <v>2</v>
      </c>
      <c r="AI5391" t="s">
        <v>94</v>
      </c>
      <c r="AM5391" t="s">
        <v>169</v>
      </c>
    </row>
    <row r="5392" spans="1:39">
      <c r="A5392" t="s">
        <v>169</v>
      </c>
      <c r="B5392" t="s">
        <v>169</v>
      </c>
      <c r="C5392" t="s">
        <v>33125</v>
      </c>
      <c r="D5392" t="s">
        <v>33092</v>
      </c>
      <c r="E5392" t="s">
        <v>33110</v>
      </c>
      <c r="F5392" t="s">
        <v>33068</v>
      </c>
      <c r="G5392" t="s">
        <v>461</v>
      </c>
      <c r="H5392" t="s">
        <v>30444</v>
      </c>
      <c r="I5392" t="s">
        <v>33126</v>
      </c>
      <c r="J5392" t="s">
        <v>177</v>
      </c>
      <c r="K5392" t="s">
        <v>463</v>
      </c>
      <c r="L5392" t="s">
        <v>2425</v>
      </c>
      <c r="M5392" t="s">
        <v>33127</v>
      </c>
      <c r="O5392" t="s">
        <v>169</v>
      </c>
      <c r="P5392" t="s">
        <v>150</v>
      </c>
      <c r="V5392" t="s">
        <v>169</v>
      </c>
      <c r="W5392" t="s">
        <v>169</v>
      </c>
      <c r="X5392" s="56"/>
      <c r="Y5392" t="s">
        <v>33128</v>
      </c>
      <c r="Z5392" t="s">
        <v>33129</v>
      </c>
      <c r="AA5392" t="s">
        <v>51426</v>
      </c>
      <c r="AB5392">
        <v>7290</v>
      </c>
      <c r="AD5392" t="s">
        <v>183</v>
      </c>
      <c r="AE5392" t="s">
        <v>169</v>
      </c>
      <c r="AH5392">
        <v>10</v>
      </c>
      <c r="AI5392" t="s">
        <v>94</v>
      </c>
      <c r="AM5392" t="s">
        <v>169</v>
      </c>
    </row>
    <row r="5393" spans="1:39">
      <c r="A5393" t="s">
        <v>169</v>
      </c>
      <c r="B5393" t="s">
        <v>169</v>
      </c>
      <c r="C5393" t="s">
        <v>33130</v>
      </c>
      <c r="D5393" t="s">
        <v>33098</v>
      </c>
      <c r="E5393" t="s">
        <v>33110</v>
      </c>
      <c r="F5393" t="s">
        <v>33068</v>
      </c>
      <c r="G5393" t="s">
        <v>461</v>
      </c>
      <c r="H5393" t="s">
        <v>30444</v>
      </c>
      <c r="I5393" t="s">
        <v>33131</v>
      </c>
      <c r="J5393" t="s">
        <v>177</v>
      </c>
      <c r="K5393" t="s">
        <v>463</v>
      </c>
      <c r="L5393" t="s">
        <v>2425</v>
      </c>
      <c r="M5393" t="s">
        <v>33132</v>
      </c>
      <c r="O5393" t="s">
        <v>169</v>
      </c>
      <c r="P5393" t="s">
        <v>150</v>
      </c>
      <c r="V5393" t="s">
        <v>169</v>
      </c>
      <c r="W5393" t="s">
        <v>169</v>
      </c>
      <c r="X5393" s="56"/>
      <c r="Y5393" t="s">
        <v>33133</v>
      </c>
      <c r="Z5393" t="s">
        <v>33134</v>
      </c>
      <c r="AA5393" t="s">
        <v>51426</v>
      </c>
      <c r="AB5393">
        <v>7290</v>
      </c>
      <c r="AD5393" t="s">
        <v>183</v>
      </c>
      <c r="AE5393" t="s">
        <v>169</v>
      </c>
      <c r="AH5393">
        <v>4</v>
      </c>
      <c r="AI5393" t="s">
        <v>94</v>
      </c>
      <c r="AM5393" t="s">
        <v>169</v>
      </c>
    </row>
    <row r="5394" spans="1:39">
      <c r="A5394" t="s">
        <v>169</v>
      </c>
      <c r="B5394" t="s">
        <v>169</v>
      </c>
      <c r="C5394" t="s">
        <v>33135</v>
      </c>
      <c r="D5394" t="s">
        <v>33104</v>
      </c>
      <c r="E5394" t="s">
        <v>33110</v>
      </c>
      <c r="F5394" t="s">
        <v>33068</v>
      </c>
      <c r="G5394" t="s">
        <v>461</v>
      </c>
      <c r="H5394" t="s">
        <v>30444</v>
      </c>
      <c r="I5394" t="s">
        <v>33136</v>
      </c>
      <c r="J5394" t="s">
        <v>177</v>
      </c>
      <c r="K5394" t="s">
        <v>463</v>
      </c>
      <c r="L5394" t="s">
        <v>2425</v>
      </c>
      <c r="M5394" t="s">
        <v>33137</v>
      </c>
      <c r="O5394" t="s">
        <v>169</v>
      </c>
      <c r="P5394" t="s">
        <v>150</v>
      </c>
      <c r="V5394" t="s">
        <v>169</v>
      </c>
      <c r="W5394" t="s">
        <v>169</v>
      </c>
      <c r="X5394" s="56"/>
      <c r="Y5394" t="s">
        <v>33138</v>
      </c>
      <c r="Z5394" t="s">
        <v>33139</v>
      </c>
      <c r="AA5394" t="s">
        <v>51426</v>
      </c>
      <c r="AB5394">
        <v>7290</v>
      </c>
      <c r="AD5394" t="s">
        <v>183</v>
      </c>
      <c r="AE5394" t="s">
        <v>169</v>
      </c>
      <c r="AH5394">
        <v>3</v>
      </c>
      <c r="AI5394" t="s">
        <v>94</v>
      </c>
      <c r="AM5394" t="s">
        <v>169</v>
      </c>
    </row>
    <row r="5395" spans="1:39">
      <c r="A5395" t="s">
        <v>169</v>
      </c>
      <c r="B5395" t="s">
        <v>169</v>
      </c>
      <c r="C5395" t="s">
        <v>33140</v>
      </c>
      <c r="D5395" t="s">
        <v>33141</v>
      </c>
      <c r="E5395" t="s">
        <v>33142</v>
      </c>
      <c r="F5395" t="s">
        <v>33143</v>
      </c>
      <c r="G5395" t="s">
        <v>461</v>
      </c>
      <c r="H5395" t="s">
        <v>30444</v>
      </c>
      <c r="I5395" t="s">
        <v>33144</v>
      </c>
      <c r="J5395" t="s">
        <v>177</v>
      </c>
      <c r="K5395" t="s">
        <v>463</v>
      </c>
      <c r="L5395" t="s">
        <v>2425</v>
      </c>
      <c r="M5395" t="s">
        <v>33145</v>
      </c>
      <c r="O5395" t="s">
        <v>169</v>
      </c>
      <c r="P5395" t="s">
        <v>150</v>
      </c>
      <c r="V5395" t="s">
        <v>169</v>
      </c>
      <c r="W5395" t="s">
        <v>169</v>
      </c>
      <c r="X5395" s="56"/>
      <c r="Y5395" t="s">
        <v>33146</v>
      </c>
      <c r="Z5395" t="s">
        <v>33147</v>
      </c>
      <c r="AA5395" t="s">
        <v>51427</v>
      </c>
      <c r="AB5395">
        <v>6390</v>
      </c>
      <c r="AD5395" t="s">
        <v>183</v>
      </c>
      <c r="AE5395" t="s">
        <v>169</v>
      </c>
      <c r="AH5395">
        <v>2</v>
      </c>
      <c r="AI5395" t="s">
        <v>94</v>
      </c>
      <c r="AM5395" t="s">
        <v>169</v>
      </c>
    </row>
    <row r="5396" spans="1:39">
      <c r="A5396" t="s">
        <v>169</v>
      </c>
      <c r="B5396" t="s">
        <v>169</v>
      </c>
      <c r="C5396" t="s">
        <v>33148</v>
      </c>
      <c r="D5396" t="s">
        <v>33149</v>
      </c>
      <c r="E5396" t="s">
        <v>33142</v>
      </c>
      <c r="F5396" t="s">
        <v>33143</v>
      </c>
      <c r="G5396" t="s">
        <v>461</v>
      </c>
      <c r="H5396" t="s">
        <v>30444</v>
      </c>
      <c r="I5396" t="s">
        <v>33150</v>
      </c>
      <c r="J5396" t="s">
        <v>177</v>
      </c>
      <c r="K5396" t="s">
        <v>463</v>
      </c>
      <c r="L5396" t="s">
        <v>2425</v>
      </c>
      <c r="M5396" t="s">
        <v>33151</v>
      </c>
      <c r="O5396" t="s">
        <v>169</v>
      </c>
      <c r="P5396" t="s">
        <v>150</v>
      </c>
      <c r="V5396" t="s">
        <v>169</v>
      </c>
      <c r="W5396" t="s">
        <v>169</v>
      </c>
      <c r="X5396" s="56"/>
      <c r="Y5396" t="s">
        <v>33152</v>
      </c>
      <c r="Z5396" t="s">
        <v>33153</v>
      </c>
      <c r="AA5396" t="s">
        <v>51427</v>
      </c>
      <c r="AB5396">
        <v>6390</v>
      </c>
      <c r="AD5396" t="s">
        <v>183</v>
      </c>
      <c r="AE5396" t="s">
        <v>169</v>
      </c>
      <c r="AH5396">
        <v>3</v>
      </c>
      <c r="AI5396" t="s">
        <v>94</v>
      </c>
      <c r="AM5396" t="s">
        <v>169</v>
      </c>
    </row>
    <row r="5397" spans="1:39">
      <c r="A5397" t="s">
        <v>169</v>
      </c>
      <c r="B5397" t="s">
        <v>169</v>
      </c>
      <c r="C5397" t="s">
        <v>33154</v>
      </c>
      <c r="D5397" t="s">
        <v>33155</v>
      </c>
      <c r="E5397" t="s">
        <v>33142</v>
      </c>
      <c r="F5397" t="s">
        <v>33143</v>
      </c>
      <c r="G5397" t="s">
        <v>461</v>
      </c>
      <c r="H5397" t="s">
        <v>30444</v>
      </c>
      <c r="I5397" t="s">
        <v>33156</v>
      </c>
      <c r="J5397" t="s">
        <v>177</v>
      </c>
      <c r="K5397" t="s">
        <v>463</v>
      </c>
      <c r="L5397" t="s">
        <v>2425</v>
      </c>
      <c r="M5397" t="s">
        <v>33157</v>
      </c>
      <c r="O5397" t="s">
        <v>169</v>
      </c>
      <c r="P5397" t="s">
        <v>150</v>
      </c>
      <c r="V5397" t="s">
        <v>169</v>
      </c>
      <c r="W5397" t="s">
        <v>169</v>
      </c>
      <c r="X5397" s="56"/>
      <c r="Y5397" t="s">
        <v>33158</v>
      </c>
      <c r="Z5397" t="s">
        <v>33159</v>
      </c>
      <c r="AA5397" t="s">
        <v>51427</v>
      </c>
      <c r="AB5397">
        <v>6390</v>
      </c>
      <c r="AD5397" t="s">
        <v>183</v>
      </c>
      <c r="AE5397" t="s">
        <v>169</v>
      </c>
      <c r="AH5397">
        <v>4</v>
      </c>
      <c r="AI5397" t="s">
        <v>94</v>
      </c>
      <c r="AM5397" t="s">
        <v>169</v>
      </c>
    </row>
    <row r="5398" spans="1:39">
      <c r="A5398" t="s">
        <v>169</v>
      </c>
      <c r="B5398" t="s">
        <v>169</v>
      </c>
      <c r="C5398" t="s">
        <v>33160</v>
      </c>
      <c r="D5398" t="s">
        <v>33161</v>
      </c>
      <c r="E5398" t="s">
        <v>33142</v>
      </c>
      <c r="F5398" t="s">
        <v>33143</v>
      </c>
      <c r="G5398" t="s">
        <v>461</v>
      </c>
      <c r="H5398" t="s">
        <v>30444</v>
      </c>
      <c r="I5398" t="s">
        <v>33162</v>
      </c>
      <c r="J5398" t="s">
        <v>177</v>
      </c>
      <c r="K5398" t="s">
        <v>463</v>
      </c>
      <c r="L5398" t="s">
        <v>2425</v>
      </c>
      <c r="M5398" t="s">
        <v>33163</v>
      </c>
      <c r="O5398" t="s">
        <v>169</v>
      </c>
      <c r="P5398" t="s">
        <v>150</v>
      </c>
      <c r="V5398" t="s">
        <v>169</v>
      </c>
      <c r="W5398" t="s">
        <v>169</v>
      </c>
      <c r="X5398" s="56"/>
      <c r="Y5398" t="s">
        <v>33164</v>
      </c>
      <c r="Z5398" t="s">
        <v>33165</v>
      </c>
      <c r="AA5398" t="s">
        <v>51427</v>
      </c>
      <c r="AB5398">
        <v>6390</v>
      </c>
      <c r="AD5398" t="s">
        <v>183</v>
      </c>
      <c r="AE5398" t="s">
        <v>169</v>
      </c>
      <c r="AH5398">
        <v>4</v>
      </c>
      <c r="AI5398" t="s">
        <v>94</v>
      </c>
      <c r="AM5398" t="s">
        <v>169</v>
      </c>
    </row>
    <row r="5399" spans="1:39">
      <c r="A5399" t="s">
        <v>169</v>
      </c>
      <c r="B5399" t="s">
        <v>169</v>
      </c>
      <c r="C5399" t="s">
        <v>33166</v>
      </c>
      <c r="D5399" t="s">
        <v>33167</v>
      </c>
      <c r="E5399" t="s">
        <v>33142</v>
      </c>
      <c r="F5399" t="s">
        <v>33143</v>
      </c>
      <c r="G5399" t="s">
        <v>461</v>
      </c>
      <c r="H5399" t="s">
        <v>30444</v>
      </c>
      <c r="I5399" t="s">
        <v>33168</v>
      </c>
      <c r="J5399" t="s">
        <v>177</v>
      </c>
      <c r="K5399" t="s">
        <v>463</v>
      </c>
      <c r="L5399" t="s">
        <v>2425</v>
      </c>
      <c r="M5399" t="s">
        <v>33169</v>
      </c>
      <c r="O5399" t="s">
        <v>169</v>
      </c>
      <c r="P5399" t="s">
        <v>150</v>
      </c>
      <c r="V5399" t="s">
        <v>169</v>
      </c>
      <c r="W5399" t="s">
        <v>169</v>
      </c>
      <c r="X5399" s="56"/>
      <c r="Y5399" t="s">
        <v>33170</v>
      </c>
      <c r="Z5399" t="s">
        <v>33171</v>
      </c>
      <c r="AA5399" t="s">
        <v>51427</v>
      </c>
      <c r="AB5399">
        <v>6390</v>
      </c>
      <c r="AD5399" t="s">
        <v>183</v>
      </c>
      <c r="AE5399" t="s">
        <v>169</v>
      </c>
      <c r="AH5399">
        <v>7</v>
      </c>
      <c r="AI5399" t="s">
        <v>94</v>
      </c>
      <c r="AM5399" t="s">
        <v>169</v>
      </c>
    </row>
    <row r="5400" spans="1:39">
      <c r="A5400" t="s">
        <v>169</v>
      </c>
      <c r="B5400" t="s">
        <v>169</v>
      </c>
      <c r="C5400" t="s">
        <v>33172</v>
      </c>
      <c r="D5400" t="s">
        <v>33173</v>
      </c>
      <c r="E5400" t="s">
        <v>33142</v>
      </c>
      <c r="F5400" t="s">
        <v>33143</v>
      </c>
      <c r="G5400" t="s">
        <v>461</v>
      </c>
      <c r="H5400" t="s">
        <v>30444</v>
      </c>
      <c r="I5400" t="s">
        <v>33174</v>
      </c>
      <c r="J5400" t="s">
        <v>177</v>
      </c>
      <c r="K5400" t="s">
        <v>463</v>
      </c>
      <c r="L5400" t="s">
        <v>2425</v>
      </c>
      <c r="M5400" t="s">
        <v>33175</v>
      </c>
      <c r="O5400" t="s">
        <v>169</v>
      </c>
      <c r="P5400" t="s">
        <v>150</v>
      </c>
      <c r="V5400" t="s">
        <v>169</v>
      </c>
      <c r="W5400" t="s">
        <v>169</v>
      </c>
      <c r="X5400" s="56"/>
      <c r="Y5400" t="s">
        <v>33176</v>
      </c>
      <c r="Z5400" t="s">
        <v>33177</v>
      </c>
      <c r="AA5400" t="s">
        <v>51427</v>
      </c>
      <c r="AB5400">
        <v>6390</v>
      </c>
      <c r="AD5400" t="s">
        <v>183</v>
      </c>
      <c r="AE5400" t="s">
        <v>169</v>
      </c>
      <c r="AH5400">
        <v>3</v>
      </c>
      <c r="AI5400" t="s">
        <v>94</v>
      </c>
      <c r="AM5400" t="s">
        <v>169</v>
      </c>
    </row>
    <row r="5401" spans="1:39">
      <c r="A5401" t="s">
        <v>169</v>
      </c>
      <c r="B5401" t="s">
        <v>169</v>
      </c>
      <c r="C5401" t="s">
        <v>33178</v>
      </c>
      <c r="D5401" t="s">
        <v>33179</v>
      </c>
      <c r="E5401" t="s">
        <v>33142</v>
      </c>
      <c r="F5401" t="s">
        <v>33143</v>
      </c>
      <c r="G5401" t="s">
        <v>461</v>
      </c>
      <c r="H5401" t="s">
        <v>30444</v>
      </c>
      <c r="I5401" t="s">
        <v>33180</v>
      </c>
      <c r="J5401" t="s">
        <v>177</v>
      </c>
      <c r="K5401" t="s">
        <v>463</v>
      </c>
      <c r="L5401" t="s">
        <v>2425</v>
      </c>
      <c r="M5401" t="s">
        <v>33181</v>
      </c>
      <c r="O5401" t="s">
        <v>169</v>
      </c>
      <c r="P5401" t="s">
        <v>150</v>
      </c>
      <c r="V5401" t="s">
        <v>169</v>
      </c>
      <c r="W5401" t="s">
        <v>169</v>
      </c>
      <c r="X5401" s="56"/>
      <c r="Y5401" t="s">
        <v>33182</v>
      </c>
      <c r="Z5401" t="s">
        <v>33183</v>
      </c>
      <c r="AA5401" t="s">
        <v>51427</v>
      </c>
      <c r="AB5401">
        <v>6390</v>
      </c>
      <c r="AD5401" t="s">
        <v>183</v>
      </c>
      <c r="AE5401" t="s">
        <v>169</v>
      </c>
      <c r="AH5401">
        <v>4</v>
      </c>
      <c r="AI5401" t="s">
        <v>94</v>
      </c>
      <c r="AM5401" t="s">
        <v>169</v>
      </c>
    </row>
    <row r="5402" spans="1:39">
      <c r="A5402" t="s">
        <v>169</v>
      </c>
      <c r="B5402" t="s">
        <v>169</v>
      </c>
      <c r="C5402" t="s">
        <v>33184</v>
      </c>
      <c r="D5402" t="s">
        <v>33141</v>
      </c>
      <c r="E5402" t="s">
        <v>33185</v>
      </c>
      <c r="F5402" t="s">
        <v>33186</v>
      </c>
      <c r="G5402" t="s">
        <v>461</v>
      </c>
      <c r="H5402" t="s">
        <v>30444</v>
      </c>
      <c r="I5402" t="s">
        <v>33187</v>
      </c>
      <c r="J5402" t="s">
        <v>177</v>
      </c>
      <c r="K5402" t="s">
        <v>463</v>
      </c>
      <c r="L5402" t="s">
        <v>2425</v>
      </c>
      <c r="M5402" t="s">
        <v>33188</v>
      </c>
      <c r="O5402" t="s">
        <v>169</v>
      </c>
      <c r="P5402" t="s">
        <v>150</v>
      </c>
      <c r="V5402" t="s">
        <v>169</v>
      </c>
      <c r="W5402" t="s">
        <v>169</v>
      </c>
      <c r="X5402" s="56"/>
      <c r="Y5402" t="s">
        <v>33189</v>
      </c>
      <c r="Z5402" t="s">
        <v>33190</v>
      </c>
      <c r="AA5402" t="s">
        <v>51428</v>
      </c>
      <c r="AB5402">
        <v>6390</v>
      </c>
      <c r="AD5402" t="s">
        <v>183</v>
      </c>
      <c r="AE5402" t="s">
        <v>169</v>
      </c>
      <c r="AH5402">
        <v>2</v>
      </c>
      <c r="AI5402" t="s">
        <v>94</v>
      </c>
      <c r="AM5402" t="s">
        <v>169</v>
      </c>
    </row>
    <row r="5403" spans="1:39">
      <c r="A5403" t="s">
        <v>169</v>
      </c>
      <c r="B5403" t="s">
        <v>169</v>
      </c>
      <c r="C5403" t="s">
        <v>33191</v>
      </c>
      <c r="D5403" t="s">
        <v>33155</v>
      </c>
      <c r="E5403" t="s">
        <v>33185</v>
      </c>
      <c r="F5403" t="s">
        <v>33186</v>
      </c>
      <c r="G5403" t="s">
        <v>461</v>
      </c>
      <c r="H5403" t="s">
        <v>30444</v>
      </c>
      <c r="I5403" t="s">
        <v>33192</v>
      </c>
      <c r="J5403" t="s">
        <v>177</v>
      </c>
      <c r="K5403" t="s">
        <v>463</v>
      </c>
      <c r="L5403" t="s">
        <v>2425</v>
      </c>
      <c r="M5403" t="s">
        <v>33193</v>
      </c>
      <c r="O5403" t="s">
        <v>169</v>
      </c>
      <c r="P5403" t="s">
        <v>150</v>
      </c>
      <c r="V5403" t="s">
        <v>169</v>
      </c>
      <c r="W5403" t="s">
        <v>169</v>
      </c>
      <c r="X5403" s="56"/>
      <c r="Y5403" t="s">
        <v>33194</v>
      </c>
      <c r="Z5403" t="s">
        <v>33195</v>
      </c>
      <c r="AA5403" t="s">
        <v>51428</v>
      </c>
      <c r="AB5403">
        <v>6390</v>
      </c>
      <c r="AD5403" t="s">
        <v>183</v>
      </c>
      <c r="AE5403" t="s">
        <v>169</v>
      </c>
      <c r="AH5403">
        <v>7</v>
      </c>
      <c r="AI5403" t="s">
        <v>94</v>
      </c>
      <c r="AM5403" t="s">
        <v>169</v>
      </c>
    </row>
    <row r="5404" spans="1:39">
      <c r="A5404" t="s">
        <v>169</v>
      </c>
      <c r="B5404" t="s">
        <v>169</v>
      </c>
      <c r="C5404" t="s">
        <v>33196</v>
      </c>
      <c r="D5404" t="s">
        <v>33161</v>
      </c>
      <c r="E5404" t="s">
        <v>33185</v>
      </c>
      <c r="F5404" t="s">
        <v>33186</v>
      </c>
      <c r="G5404" t="s">
        <v>461</v>
      </c>
      <c r="H5404" t="s">
        <v>30444</v>
      </c>
      <c r="I5404" t="s">
        <v>33197</v>
      </c>
      <c r="J5404" t="s">
        <v>177</v>
      </c>
      <c r="K5404" t="s">
        <v>463</v>
      </c>
      <c r="L5404" t="s">
        <v>2425</v>
      </c>
      <c r="M5404" t="s">
        <v>33198</v>
      </c>
      <c r="O5404" t="s">
        <v>169</v>
      </c>
      <c r="P5404" t="s">
        <v>150</v>
      </c>
      <c r="V5404" t="s">
        <v>169</v>
      </c>
      <c r="W5404" t="s">
        <v>169</v>
      </c>
      <c r="X5404" s="56"/>
      <c r="Y5404" t="s">
        <v>33199</v>
      </c>
      <c r="Z5404" t="s">
        <v>33200</v>
      </c>
      <c r="AA5404" t="s">
        <v>51428</v>
      </c>
      <c r="AB5404">
        <v>6390</v>
      </c>
      <c r="AD5404" t="s">
        <v>183</v>
      </c>
      <c r="AE5404" t="s">
        <v>169</v>
      </c>
      <c r="AH5404">
        <v>2</v>
      </c>
      <c r="AI5404" t="s">
        <v>94</v>
      </c>
      <c r="AM5404" t="s">
        <v>169</v>
      </c>
    </row>
    <row r="5405" spans="1:39">
      <c r="A5405" t="s">
        <v>169</v>
      </c>
      <c r="B5405" t="s">
        <v>169</v>
      </c>
      <c r="C5405" t="s">
        <v>33201</v>
      </c>
      <c r="D5405" t="s">
        <v>33167</v>
      </c>
      <c r="E5405" t="s">
        <v>33185</v>
      </c>
      <c r="F5405" t="s">
        <v>33186</v>
      </c>
      <c r="G5405" t="s">
        <v>461</v>
      </c>
      <c r="H5405" t="s">
        <v>30444</v>
      </c>
      <c r="I5405" t="s">
        <v>33202</v>
      </c>
      <c r="J5405" t="s">
        <v>177</v>
      </c>
      <c r="K5405" t="s">
        <v>463</v>
      </c>
      <c r="L5405" t="s">
        <v>2425</v>
      </c>
      <c r="M5405" t="s">
        <v>33203</v>
      </c>
      <c r="O5405" t="s">
        <v>169</v>
      </c>
      <c r="P5405" t="s">
        <v>150</v>
      </c>
      <c r="V5405" t="s">
        <v>169</v>
      </c>
      <c r="W5405" t="s">
        <v>169</v>
      </c>
      <c r="X5405" s="56"/>
      <c r="Y5405" t="s">
        <v>33204</v>
      </c>
      <c r="Z5405" t="s">
        <v>33205</v>
      </c>
      <c r="AA5405" t="s">
        <v>51428</v>
      </c>
      <c r="AB5405">
        <v>6390</v>
      </c>
      <c r="AD5405" t="s">
        <v>183</v>
      </c>
      <c r="AE5405" t="s">
        <v>169</v>
      </c>
      <c r="AH5405">
        <v>14</v>
      </c>
      <c r="AI5405" t="s">
        <v>94</v>
      </c>
      <c r="AM5405" t="s">
        <v>169</v>
      </c>
    </row>
    <row r="5406" spans="1:39">
      <c r="A5406" t="s">
        <v>169</v>
      </c>
      <c r="B5406" t="s">
        <v>169</v>
      </c>
      <c r="C5406" t="s">
        <v>33206</v>
      </c>
      <c r="D5406" t="s">
        <v>33173</v>
      </c>
      <c r="E5406" t="s">
        <v>33185</v>
      </c>
      <c r="F5406" t="s">
        <v>33186</v>
      </c>
      <c r="G5406" t="s">
        <v>461</v>
      </c>
      <c r="H5406" t="s">
        <v>30444</v>
      </c>
      <c r="I5406" t="s">
        <v>33207</v>
      </c>
      <c r="J5406" t="s">
        <v>177</v>
      </c>
      <c r="K5406" t="s">
        <v>463</v>
      </c>
      <c r="L5406" t="s">
        <v>2425</v>
      </c>
      <c r="M5406" t="s">
        <v>33208</v>
      </c>
      <c r="O5406" t="s">
        <v>169</v>
      </c>
      <c r="P5406" t="s">
        <v>150</v>
      </c>
      <c r="V5406" t="s">
        <v>169</v>
      </c>
      <c r="W5406" t="s">
        <v>169</v>
      </c>
      <c r="X5406" s="56"/>
      <c r="Y5406" t="s">
        <v>33209</v>
      </c>
      <c r="Z5406" t="s">
        <v>33210</v>
      </c>
      <c r="AA5406" t="s">
        <v>51428</v>
      </c>
      <c r="AB5406">
        <v>6390</v>
      </c>
      <c r="AD5406" t="s">
        <v>183</v>
      </c>
      <c r="AE5406" t="s">
        <v>169</v>
      </c>
      <c r="AH5406">
        <v>2</v>
      </c>
      <c r="AI5406" t="s">
        <v>94</v>
      </c>
      <c r="AM5406" t="s">
        <v>169</v>
      </c>
    </row>
    <row r="5407" spans="1:39">
      <c r="A5407" t="s">
        <v>169</v>
      </c>
      <c r="B5407" t="s">
        <v>169</v>
      </c>
      <c r="C5407" t="s">
        <v>33211</v>
      </c>
      <c r="D5407" t="s">
        <v>33179</v>
      </c>
      <c r="E5407" t="s">
        <v>33185</v>
      </c>
      <c r="F5407" t="s">
        <v>33186</v>
      </c>
      <c r="G5407" t="s">
        <v>461</v>
      </c>
      <c r="H5407" t="s">
        <v>30444</v>
      </c>
      <c r="I5407" t="s">
        <v>33212</v>
      </c>
      <c r="J5407" t="s">
        <v>177</v>
      </c>
      <c r="K5407" t="s">
        <v>463</v>
      </c>
      <c r="L5407" t="s">
        <v>2425</v>
      </c>
      <c r="M5407" t="s">
        <v>33213</v>
      </c>
      <c r="O5407" t="s">
        <v>169</v>
      </c>
      <c r="P5407" t="s">
        <v>150</v>
      </c>
      <c r="V5407" t="s">
        <v>169</v>
      </c>
      <c r="W5407" t="s">
        <v>169</v>
      </c>
      <c r="X5407" s="56"/>
      <c r="Y5407" t="s">
        <v>33214</v>
      </c>
      <c r="Z5407" t="s">
        <v>33215</v>
      </c>
      <c r="AA5407" t="s">
        <v>51428</v>
      </c>
      <c r="AB5407">
        <v>6390</v>
      </c>
      <c r="AD5407" t="s">
        <v>183</v>
      </c>
      <c r="AE5407" t="s">
        <v>169</v>
      </c>
      <c r="AH5407">
        <v>4</v>
      </c>
      <c r="AI5407" t="s">
        <v>94</v>
      </c>
      <c r="AM5407" t="s">
        <v>169</v>
      </c>
    </row>
    <row r="5408" spans="1:39">
      <c r="A5408" t="s">
        <v>169</v>
      </c>
      <c r="B5408" t="s">
        <v>169</v>
      </c>
      <c r="C5408" t="s">
        <v>33216</v>
      </c>
      <c r="D5408" t="s">
        <v>33155</v>
      </c>
      <c r="E5408" t="s">
        <v>33217</v>
      </c>
      <c r="F5408" t="s">
        <v>33218</v>
      </c>
      <c r="G5408" t="s">
        <v>461</v>
      </c>
      <c r="H5408" t="s">
        <v>30444</v>
      </c>
      <c r="I5408" t="s">
        <v>33219</v>
      </c>
      <c r="J5408" t="s">
        <v>177</v>
      </c>
      <c r="K5408" t="s">
        <v>463</v>
      </c>
      <c r="L5408" t="s">
        <v>2425</v>
      </c>
      <c r="M5408" t="s">
        <v>33220</v>
      </c>
      <c r="O5408" t="s">
        <v>169</v>
      </c>
      <c r="P5408" t="s">
        <v>150</v>
      </c>
      <c r="V5408" t="s">
        <v>169</v>
      </c>
      <c r="W5408" t="s">
        <v>169</v>
      </c>
      <c r="X5408" s="56"/>
      <c r="Y5408" t="s">
        <v>33221</v>
      </c>
      <c r="Z5408" t="s">
        <v>14337</v>
      </c>
      <c r="AA5408" t="s">
        <v>51429</v>
      </c>
      <c r="AB5408">
        <v>6390</v>
      </c>
      <c r="AD5408" t="s">
        <v>183</v>
      </c>
      <c r="AE5408" t="s">
        <v>169</v>
      </c>
      <c r="AH5408">
        <v>3</v>
      </c>
      <c r="AI5408" t="s">
        <v>94</v>
      </c>
      <c r="AM5408" t="s">
        <v>169</v>
      </c>
    </row>
    <row r="5409" spans="1:39">
      <c r="A5409" t="s">
        <v>169</v>
      </c>
      <c r="B5409" t="s">
        <v>169</v>
      </c>
      <c r="C5409" t="s">
        <v>33222</v>
      </c>
      <c r="D5409" t="s">
        <v>33161</v>
      </c>
      <c r="E5409" t="s">
        <v>33217</v>
      </c>
      <c r="F5409" t="s">
        <v>33218</v>
      </c>
      <c r="G5409" t="s">
        <v>461</v>
      </c>
      <c r="H5409" t="s">
        <v>30444</v>
      </c>
      <c r="I5409" t="s">
        <v>33223</v>
      </c>
      <c r="J5409" t="s">
        <v>177</v>
      </c>
      <c r="K5409" t="s">
        <v>463</v>
      </c>
      <c r="L5409" t="s">
        <v>2425</v>
      </c>
      <c r="M5409" t="s">
        <v>33224</v>
      </c>
      <c r="O5409" t="s">
        <v>169</v>
      </c>
      <c r="P5409" t="s">
        <v>150</v>
      </c>
      <c r="V5409" t="s">
        <v>169</v>
      </c>
      <c r="W5409" t="s">
        <v>169</v>
      </c>
      <c r="X5409" s="56"/>
      <c r="Y5409" t="s">
        <v>33225</v>
      </c>
      <c r="Z5409" t="s">
        <v>33226</v>
      </c>
      <c r="AA5409" t="s">
        <v>51429</v>
      </c>
      <c r="AB5409">
        <v>6390</v>
      </c>
      <c r="AD5409" t="s">
        <v>183</v>
      </c>
      <c r="AE5409" t="s">
        <v>169</v>
      </c>
      <c r="AH5409">
        <v>3</v>
      </c>
      <c r="AI5409" t="s">
        <v>94</v>
      </c>
      <c r="AM5409" t="s">
        <v>169</v>
      </c>
    </row>
    <row r="5410" spans="1:39">
      <c r="A5410" t="s">
        <v>169</v>
      </c>
      <c r="B5410" t="s">
        <v>169</v>
      </c>
      <c r="C5410" t="s">
        <v>33227</v>
      </c>
      <c r="D5410" t="s">
        <v>33167</v>
      </c>
      <c r="E5410" t="s">
        <v>33217</v>
      </c>
      <c r="F5410" t="s">
        <v>33218</v>
      </c>
      <c r="G5410" t="s">
        <v>461</v>
      </c>
      <c r="H5410" t="s">
        <v>30444</v>
      </c>
      <c r="I5410" t="s">
        <v>33228</v>
      </c>
      <c r="J5410" t="s">
        <v>177</v>
      </c>
      <c r="K5410" t="s">
        <v>463</v>
      </c>
      <c r="L5410" t="s">
        <v>2425</v>
      </c>
      <c r="M5410" t="s">
        <v>33229</v>
      </c>
      <c r="O5410" t="s">
        <v>169</v>
      </c>
      <c r="P5410" t="s">
        <v>150</v>
      </c>
      <c r="V5410" t="s">
        <v>169</v>
      </c>
      <c r="W5410" t="s">
        <v>169</v>
      </c>
      <c r="X5410" s="56"/>
      <c r="Y5410" t="s">
        <v>33230</v>
      </c>
      <c r="Z5410" t="s">
        <v>14342</v>
      </c>
      <c r="AA5410" t="s">
        <v>51429</v>
      </c>
      <c r="AB5410">
        <v>6390</v>
      </c>
      <c r="AD5410" t="s">
        <v>183</v>
      </c>
      <c r="AE5410" t="s">
        <v>169</v>
      </c>
      <c r="AH5410">
        <v>6</v>
      </c>
      <c r="AI5410" t="s">
        <v>94</v>
      </c>
      <c r="AM5410" t="s">
        <v>169</v>
      </c>
    </row>
    <row r="5411" spans="1:39">
      <c r="A5411" t="s">
        <v>169</v>
      </c>
      <c r="B5411" t="s">
        <v>169</v>
      </c>
      <c r="C5411" t="s">
        <v>33231</v>
      </c>
      <c r="D5411" t="s">
        <v>33173</v>
      </c>
      <c r="E5411" t="s">
        <v>33217</v>
      </c>
      <c r="F5411" t="s">
        <v>33218</v>
      </c>
      <c r="G5411" t="s">
        <v>461</v>
      </c>
      <c r="H5411" t="s">
        <v>30444</v>
      </c>
      <c r="I5411" t="s">
        <v>33232</v>
      </c>
      <c r="J5411" t="s">
        <v>177</v>
      </c>
      <c r="K5411" t="s">
        <v>463</v>
      </c>
      <c r="L5411" t="s">
        <v>2425</v>
      </c>
      <c r="M5411" t="s">
        <v>33233</v>
      </c>
      <c r="O5411" t="s">
        <v>169</v>
      </c>
      <c r="P5411" t="s">
        <v>150</v>
      </c>
      <c r="V5411" t="s">
        <v>169</v>
      </c>
      <c r="W5411" t="s">
        <v>169</v>
      </c>
      <c r="X5411" s="56"/>
      <c r="Y5411" t="s">
        <v>33234</v>
      </c>
      <c r="Z5411" t="s">
        <v>33235</v>
      </c>
      <c r="AA5411" t="s">
        <v>51429</v>
      </c>
      <c r="AB5411">
        <v>6390</v>
      </c>
      <c r="AD5411" t="s">
        <v>183</v>
      </c>
      <c r="AE5411" t="s">
        <v>169</v>
      </c>
      <c r="AH5411">
        <v>2</v>
      </c>
      <c r="AI5411" t="s">
        <v>94</v>
      </c>
      <c r="AM5411" t="s">
        <v>169</v>
      </c>
    </row>
    <row r="5412" spans="1:39">
      <c r="A5412" t="s">
        <v>169</v>
      </c>
      <c r="B5412" t="s">
        <v>169</v>
      </c>
      <c r="C5412" t="s">
        <v>33236</v>
      </c>
      <c r="D5412" t="s">
        <v>33237</v>
      </c>
      <c r="E5412" t="s">
        <v>33238</v>
      </c>
      <c r="F5412" t="s">
        <v>33239</v>
      </c>
      <c r="G5412" t="s">
        <v>461</v>
      </c>
      <c r="H5412" t="s">
        <v>30444</v>
      </c>
      <c r="I5412" t="s">
        <v>33240</v>
      </c>
      <c r="J5412" t="s">
        <v>177</v>
      </c>
      <c r="K5412" t="s">
        <v>463</v>
      </c>
      <c r="L5412" t="s">
        <v>2425</v>
      </c>
      <c r="M5412" t="s">
        <v>33241</v>
      </c>
      <c r="O5412" t="s">
        <v>169</v>
      </c>
      <c r="P5412" t="s">
        <v>150</v>
      </c>
      <c r="V5412" t="s">
        <v>169</v>
      </c>
      <c r="W5412" t="s">
        <v>169</v>
      </c>
      <c r="X5412" s="56"/>
      <c r="Y5412" t="s">
        <v>33242</v>
      </c>
      <c r="Z5412" t="s">
        <v>33243</v>
      </c>
      <c r="AA5412" t="s">
        <v>51430</v>
      </c>
      <c r="AB5412">
        <v>7790</v>
      </c>
      <c r="AD5412" t="s">
        <v>183</v>
      </c>
      <c r="AE5412" t="s">
        <v>169</v>
      </c>
      <c r="AH5412">
        <v>1</v>
      </c>
      <c r="AI5412" t="s">
        <v>94</v>
      </c>
      <c r="AM5412" t="s">
        <v>169</v>
      </c>
    </row>
    <row r="5413" spans="1:39">
      <c r="A5413" t="s">
        <v>169</v>
      </c>
      <c r="B5413" t="s">
        <v>169</v>
      </c>
      <c r="C5413" t="s">
        <v>33244</v>
      </c>
      <c r="D5413" t="s">
        <v>33245</v>
      </c>
      <c r="E5413" t="s">
        <v>33238</v>
      </c>
      <c r="F5413" t="s">
        <v>33239</v>
      </c>
      <c r="G5413" t="s">
        <v>461</v>
      </c>
      <c r="H5413" t="s">
        <v>30444</v>
      </c>
      <c r="I5413" t="s">
        <v>33246</v>
      </c>
      <c r="J5413" t="s">
        <v>177</v>
      </c>
      <c r="K5413" t="s">
        <v>463</v>
      </c>
      <c r="L5413" t="s">
        <v>2425</v>
      </c>
      <c r="M5413" t="s">
        <v>33247</v>
      </c>
      <c r="O5413" t="s">
        <v>169</v>
      </c>
      <c r="P5413" t="s">
        <v>150</v>
      </c>
      <c r="V5413" t="s">
        <v>169</v>
      </c>
      <c r="W5413" t="s">
        <v>169</v>
      </c>
      <c r="X5413" s="56"/>
      <c r="Y5413" t="s">
        <v>33248</v>
      </c>
      <c r="Z5413" t="s">
        <v>33249</v>
      </c>
      <c r="AA5413" t="s">
        <v>51430</v>
      </c>
      <c r="AB5413">
        <v>7790</v>
      </c>
      <c r="AD5413" t="s">
        <v>183</v>
      </c>
      <c r="AE5413" t="s">
        <v>169</v>
      </c>
      <c r="AH5413">
        <v>2</v>
      </c>
      <c r="AI5413" t="s">
        <v>94</v>
      </c>
      <c r="AM5413" t="s">
        <v>169</v>
      </c>
    </row>
    <row r="5414" spans="1:39">
      <c r="A5414" t="s">
        <v>169</v>
      </c>
      <c r="B5414" t="s">
        <v>169</v>
      </c>
      <c r="C5414" t="s">
        <v>33250</v>
      </c>
      <c r="D5414" t="s">
        <v>33251</v>
      </c>
      <c r="E5414" t="s">
        <v>33238</v>
      </c>
      <c r="F5414" t="s">
        <v>33239</v>
      </c>
      <c r="G5414" t="s">
        <v>461</v>
      </c>
      <c r="H5414" t="s">
        <v>30444</v>
      </c>
      <c r="I5414" t="s">
        <v>33252</v>
      </c>
      <c r="J5414" t="s">
        <v>177</v>
      </c>
      <c r="K5414" t="s">
        <v>463</v>
      </c>
      <c r="L5414" t="s">
        <v>2425</v>
      </c>
      <c r="M5414" t="s">
        <v>33253</v>
      </c>
      <c r="O5414" t="s">
        <v>169</v>
      </c>
      <c r="P5414" t="s">
        <v>150</v>
      </c>
      <c r="V5414" t="s">
        <v>169</v>
      </c>
      <c r="W5414" t="s">
        <v>169</v>
      </c>
      <c r="X5414" s="56"/>
      <c r="Y5414" t="s">
        <v>33254</v>
      </c>
      <c r="Z5414" t="s">
        <v>33255</v>
      </c>
      <c r="AA5414" t="s">
        <v>51430</v>
      </c>
      <c r="AB5414">
        <v>7790</v>
      </c>
      <c r="AD5414" t="s">
        <v>183</v>
      </c>
      <c r="AE5414" t="s">
        <v>169</v>
      </c>
      <c r="AH5414">
        <v>1</v>
      </c>
      <c r="AI5414" t="s">
        <v>94</v>
      </c>
      <c r="AM5414" t="s">
        <v>169</v>
      </c>
    </row>
    <row r="5415" spans="1:39">
      <c r="A5415" t="s">
        <v>169</v>
      </c>
      <c r="B5415" t="s">
        <v>169</v>
      </c>
      <c r="C5415" t="s">
        <v>33256</v>
      </c>
      <c r="D5415" t="s">
        <v>33257</v>
      </c>
      <c r="E5415" t="s">
        <v>33238</v>
      </c>
      <c r="F5415" t="s">
        <v>33239</v>
      </c>
      <c r="G5415" t="s">
        <v>461</v>
      </c>
      <c r="H5415" t="s">
        <v>30444</v>
      </c>
      <c r="I5415" t="s">
        <v>33258</v>
      </c>
      <c r="J5415" t="s">
        <v>177</v>
      </c>
      <c r="K5415" t="s">
        <v>463</v>
      </c>
      <c r="L5415" t="s">
        <v>2425</v>
      </c>
      <c r="M5415" t="s">
        <v>33259</v>
      </c>
      <c r="O5415" t="s">
        <v>169</v>
      </c>
      <c r="P5415" t="s">
        <v>150</v>
      </c>
      <c r="V5415" t="s">
        <v>169</v>
      </c>
      <c r="W5415" t="s">
        <v>169</v>
      </c>
      <c r="X5415" s="56"/>
      <c r="Y5415" t="s">
        <v>33260</v>
      </c>
      <c r="Z5415" t="s">
        <v>33261</v>
      </c>
      <c r="AA5415" t="s">
        <v>51430</v>
      </c>
      <c r="AB5415">
        <v>7790</v>
      </c>
      <c r="AD5415" t="s">
        <v>183</v>
      </c>
      <c r="AE5415" t="s">
        <v>169</v>
      </c>
      <c r="AH5415">
        <v>2</v>
      </c>
      <c r="AI5415" t="s">
        <v>94</v>
      </c>
      <c r="AM5415" t="s">
        <v>169</v>
      </c>
    </row>
    <row r="5416" spans="1:39">
      <c r="A5416" t="s">
        <v>169</v>
      </c>
      <c r="B5416" t="s">
        <v>169</v>
      </c>
      <c r="C5416" t="s">
        <v>33262</v>
      </c>
      <c r="D5416" t="s">
        <v>33263</v>
      </c>
      <c r="E5416" t="s">
        <v>33238</v>
      </c>
      <c r="F5416" t="s">
        <v>33239</v>
      </c>
      <c r="G5416" t="s">
        <v>461</v>
      </c>
      <c r="H5416" t="s">
        <v>30444</v>
      </c>
      <c r="I5416" t="s">
        <v>33264</v>
      </c>
      <c r="J5416" t="s">
        <v>177</v>
      </c>
      <c r="K5416" t="s">
        <v>463</v>
      </c>
      <c r="L5416" t="s">
        <v>2425</v>
      </c>
      <c r="M5416" t="s">
        <v>33265</v>
      </c>
      <c r="O5416" t="s">
        <v>169</v>
      </c>
      <c r="P5416" t="s">
        <v>150</v>
      </c>
      <c r="V5416" t="s">
        <v>169</v>
      </c>
      <c r="W5416" t="s">
        <v>169</v>
      </c>
      <c r="X5416" s="56"/>
      <c r="Y5416" t="s">
        <v>33266</v>
      </c>
      <c r="Z5416" t="s">
        <v>33267</v>
      </c>
      <c r="AA5416" t="s">
        <v>51430</v>
      </c>
      <c r="AB5416">
        <v>7790</v>
      </c>
      <c r="AD5416" t="s">
        <v>183</v>
      </c>
      <c r="AE5416" t="s">
        <v>169</v>
      </c>
      <c r="AH5416">
        <v>1</v>
      </c>
      <c r="AI5416" t="s">
        <v>94</v>
      </c>
      <c r="AM5416" t="s">
        <v>169</v>
      </c>
    </row>
    <row r="5417" spans="1:39">
      <c r="A5417" t="s">
        <v>169</v>
      </c>
      <c r="B5417" t="s">
        <v>169</v>
      </c>
      <c r="C5417" t="s">
        <v>33268</v>
      </c>
      <c r="D5417" t="s">
        <v>33251</v>
      </c>
      <c r="E5417" t="s">
        <v>33269</v>
      </c>
      <c r="F5417" t="s">
        <v>33270</v>
      </c>
      <c r="G5417" t="s">
        <v>461</v>
      </c>
      <c r="H5417" t="s">
        <v>30444</v>
      </c>
      <c r="I5417" t="s">
        <v>33271</v>
      </c>
      <c r="J5417" t="s">
        <v>177</v>
      </c>
      <c r="K5417" t="s">
        <v>463</v>
      </c>
      <c r="L5417" t="s">
        <v>2425</v>
      </c>
      <c r="M5417" t="s">
        <v>33272</v>
      </c>
      <c r="O5417" t="s">
        <v>169</v>
      </c>
      <c r="P5417" t="s">
        <v>150</v>
      </c>
      <c r="V5417" t="s">
        <v>169</v>
      </c>
      <c r="W5417" t="s">
        <v>169</v>
      </c>
      <c r="X5417" s="56"/>
      <c r="Y5417" t="s">
        <v>33273</v>
      </c>
      <c r="Z5417" t="s">
        <v>33274</v>
      </c>
      <c r="AA5417" t="s">
        <v>51431</v>
      </c>
      <c r="AB5417">
        <v>7790</v>
      </c>
      <c r="AD5417" t="s">
        <v>183</v>
      </c>
      <c r="AE5417" t="s">
        <v>169</v>
      </c>
      <c r="AH5417">
        <v>7</v>
      </c>
      <c r="AI5417" t="s">
        <v>94</v>
      </c>
      <c r="AM5417" t="s">
        <v>169</v>
      </c>
    </row>
    <row r="5418" spans="1:39">
      <c r="A5418" t="s">
        <v>169</v>
      </c>
      <c r="B5418" t="s">
        <v>169</v>
      </c>
      <c r="C5418" t="s">
        <v>33275</v>
      </c>
      <c r="D5418" t="s">
        <v>33257</v>
      </c>
      <c r="E5418" t="s">
        <v>33269</v>
      </c>
      <c r="F5418" t="s">
        <v>33270</v>
      </c>
      <c r="G5418" t="s">
        <v>461</v>
      </c>
      <c r="H5418" t="s">
        <v>30444</v>
      </c>
      <c r="I5418" t="s">
        <v>33276</v>
      </c>
      <c r="J5418" t="s">
        <v>177</v>
      </c>
      <c r="K5418" t="s">
        <v>463</v>
      </c>
      <c r="L5418" t="s">
        <v>2425</v>
      </c>
      <c r="M5418" t="s">
        <v>33277</v>
      </c>
      <c r="O5418" t="s">
        <v>169</v>
      </c>
      <c r="P5418" t="s">
        <v>150</v>
      </c>
      <c r="V5418" t="s">
        <v>169</v>
      </c>
      <c r="W5418" t="s">
        <v>169</v>
      </c>
      <c r="X5418" s="56"/>
      <c r="Y5418" t="s">
        <v>33278</v>
      </c>
      <c r="Z5418" t="s">
        <v>33279</v>
      </c>
      <c r="AA5418" t="s">
        <v>51431</v>
      </c>
      <c r="AB5418">
        <v>7790</v>
      </c>
      <c r="AD5418" t="s">
        <v>183</v>
      </c>
      <c r="AE5418" t="s">
        <v>169</v>
      </c>
      <c r="AH5418">
        <v>2</v>
      </c>
      <c r="AI5418" t="s">
        <v>94</v>
      </c>
      <c r="AM5418" t="s">
        <v>169</v>
      </c>
    </row>
    <row r="5419" spans="1:39">
      <c r="A5419" t="s">
        <v>169</v>
      </c>
      <c r="B5419" t="s">
        <v>169</v>
      </c>
      <c r="C5419" t="s">
        <v>33280</v>
      </c>
      <c r="D5419" t="s">
        <v>33263</v>
      </c>
      <c r="E5419" t="s">
        <v>33269</v>
      </c>
      <c r="F5419" t="s">
        <v>33270</v>
      </c>
      <c r="G5419" t="s">
        <v>461</v>
      </c>
      <c r="H5419" t="s">
        <v>30444</v>
      </c>
      <c r="I5419" t="s">
        <v>33281</v>
      </c>
      <c r="J5419" t="s">
        <v>177</v>
      </c>
      <c r="K5419" t="s">
        <v>463</v>
      </c>
      <c r="L5419" t="s">
        <v>2425</v>
      </c>
      <c r="M5419" t="s">
        <v>33282</v>
      </c>
      <c r="O5419" t="s">
        <v>169</v>
      </c>
      <c r="P5419" t="s">
        <v>150</v>
      </c>
      <c r="V5419" t="s">
        <v>169</v>
      </c>
      <c r="W5419" t="s">
        <v>169</v>
      </c>
      <c r="X5419" s="56"/>
      <c r="Y5419" t="s">
        <v>33283</v>
      </c>
      <c r="Z5419" t="s">
        <v>33284</v>
      </c>
      <c r="AA5419" t="s">
        <v>51431</v>
      </c>
      <c r="AB5419">
        <v>7790</v>
      </c>
      <c r="AD5419" t="s">
        <v>183</v>
      </c>
      <c r="AE5419" t="s">
        <v>169</v>
      </c>
      <c r="AH5419">
        <v>2</v>
      </c>
      <c r="AI5419" t="s">
        <v>94</v>
      </c>
      <c r="AM5419" t="s">
        <v>169</v>
      </c>
    </row>
    <row r="5420" spans="1:39">
      <c r="A5420" t="s">
        <v>169</v>
      </c>
      <c r="B5420" t="s">
        <v>169</v>
      </c>
      <c r="C5420" t="s">
        <v>33285</v>
      </c>
      <c r="D5420" t="s">
        <v>33237</v>
      </c>
      <c r="E5420" t="s">
        <v>33286</v>
      </c>
      <c r="F5420" t="s">
        <v>33287</v>
      </c>
      <c r="G5420" t="s">
        <v>461</v>
      </c>
      <c r="H5420" t="s">
        <v>30444</v>
      </c>
      <c r="I5420" t="s">
        <v>33288</v>
      </c>
      <c r="J5420" t="s">
        <v>177</v>
      </c>
      <c r="K5420" t="s">
        <v>463</v>
      </c>
      <c r="L5420" t="s">
        <v>2425</v>
      </c>
      <c r="M5420" t="s">
        <v>33289</v>
      </c>
      <c r="O5420" t="s">
        <v>169</v>
      </c>
      <c r="P5420" t="s">
        <v>150</v>
      </c>
      <c r="V5420" t="s">
        <v>169</v>
      </c>
      <c r="W5420" t="s">
        <v>169</v>
      </c>
      <c r="X5420" s="56"/>
      <c r="Y5420" t="s">
        <v>33290</v>
      </c>
      <c r="Z5420" t="s">
        <v>33291</v>
      </c>
      <c r="AA5420" t="s">
        <v>51432</v>
      </c>
      <c r="AB5420">
        <v>8590</v>
      </c>
      <c r="AD5420" t="s">
        <v>183</v>
      </c>
      <c r="AE5420" t="s">
        <v>169</v>
      </c>
      <c r="AH5420">
        <v>4</v>
      </c>
      <c r="AI5420" t="s">
        <v>94</v>
      </c>
      <c r="AM5420" t="s">
        <v>169</v>
      </c>
    </row>
    <row r="5421" spans="1:39">
      <c r="A5421" t="s">
        <v>169</v>
      </c>
      <c r="B5421" t="s">
        <v>169</v>
      </c>
      <c r="C5421" t="s">
        <v>33292</v>
      </c>
      <c r="D5421" t="s">
        <v>33245</v>
      </c>
      <c r="E5421" t="s">
        <v>33286</v>
      </c>
      <c r="F5421" t="s">
        <v>33293</v>
      </c>
      <c r="G5421" t="s">
        <v>461</v>
      </c>
      <c r="H5421" t="s">
        <v>30444</v>
      </c>
      <c r="I5421" t="s">
        <v>33294</v>
      </c>
      <c r="J5421" t="s">
        <v>177</v>
      </c>
      <c r="K5421" t="s">
        <v>463</v>
      </c>
      <c r="L5421" t="s">
        <v>2425</v>
      </c>
      <c r="M5421" t="s">
        <v>33295</v>
      </c>
      <c r="O5421" t="s">
        <v>169</v>
      </c>
      <c r="P5421" t="s">
        <v>150</v>
      </c>
      <c r="V5421" t="s">
        <v>169</v>
      </c>
      <c r="W5421" t="s">
        <v>169</v>
      </c>
      <c r="X5421" s="56"/>
      <c r="Y5421" t="s">
        <v>33296</v>
      </c>
      <c r="Z5421" t="s">
        <v>33297</v>
      </c>
      <c r="AA5421" t="s">
        <v>51432</v>
      </c>
      <c r="AB5421">
        <v>8590</v>
      </c>
      <c r="AD5421" t="s">
        <v>183</v>
      </c>
      <c r="AE5421" t="s">
        <v>169</v>
      </c>
      <c r="AH5421">
        <v>6</v>
      </c>
      <c r="AI5421" t="s">
        <v>94</v>
      </c>
      <c r="AM5421" t="s">
        <v>169</v>
      </c>
    </row>
    <row r="5422" spans="1:39">
      <c r="A5422" t="s">
        <v>169</v>
      </c>
      <c r="B5422" t="s">
        <v>169</v>
      </c>
      <c r="C5422" t="s">
        <v>33298</v>
      </c>
      <c r="D5422" t="s">
        <v>33251</v>
      </c>
      <c r="E5422" t="s">
        <v>33286</v>
      </c>
      <c r="F5422" t="s">
        <v>33299</v>
      </c>
      <c r="G5422" t="s">
        <v>461</v>
      </c>
      <c r="H5422" t="s">
        <v>30444</v>
      </c>
      <c r="I5422" t="s">
        <v>33300</v>
      </c>
      <c r="J5422" t="s">
        <v>177</v>
      </c>
      <c r="K5422" t="s">
        <v>463</v>
      </c>
      <c r="L5422" t="s">
        <v>2425</v>
      </c>
      <c r="M5422" t="s">
        <v>33301</v>
      </c>
      <c r="O5422" t="s">
        <v>169</v>
      </c>
      <c r="P5422" t="s">
        <v>150</v>
      </c>
      <c r="V5422" t="s">
        <v>169</v>
      </c>
      <c r="W5422" t="s">
        <v>169</v>
      </c>
      <c r="X5422" s="56"/>
      <c r="Y5422" t="s">
        <v>33302</v>
      </c>
      <c r="Z5422" t="s">
        <v>33303</v>
      </c>
      <c r="AA5422" t="s">
        <v>51432</v>
      </c>
      <c r="AB5422">
        <v>8590</v>
      </c>
      <c r="AD5422" t="s">
        <v>183</v>
      </c>
      <c r="AE5422" t="s">
        <v>169</v>
      </c>
      <c r="AH5422">
        <v>7</v>
      </c>
      <c r="AI5422" t="s">
        <v>94</v>
      </c>
      <c r="AM5422" t="s">
        <v>169</v>
      </c>
    </row>
    <row r="5423" spans="1:39">
      <c r="A5423" t="s">
        <v>169</v>
      </c>
      <c r="B5423" t="s">
        <v>169</v>
      </c>
      <c r="C5423" t="s">
        <v>33304</v>
      </c>
      <c r="D5423" t="s">
        <v>33257</v>
      </c>
      <c r="E5423" t="s">
        <v>33286</v>
      </c>
      <c r="F5423" t="s">
        <v>33305</v>
      </c>
      <c r="G5423" t="s">
        <v>461</v>
      </c>
      <c r="H5423" t="s">
        <v>30444</v>
      </c>
      <c r="I5423" t="s">
        <v>33306</v>
      </c>
      <c r="J5423" t="s">
        <v>177</v>
      </c>
      <c r="K5423" t="s">
        <v>463</v>
      </c>
      <c r="L5423" t="s">
        <v>2425</v>
      </c>
      <c r="M5423" t="s">
        <v>33307</v>
      </c>
      <c r="O5423" t="s">
        <v>169</v>
      </c>
      <c r="P5423" t="s">
        <v>150</v>
      </c>
      <c r="V5423" t="s">
        <v>169</v>
      </c>
      <c r="W5423" t="s">
        <v>169</v>
      </c>
      <c r="X5423" s="56"/>
      <c r="Y5423" t="s">
        <v>33308</v>
      </c>
      <c r="Z5423" t="s">
        <v>33309</v>
      </c>
      <c r="AA5423" t="s">
        <v>51432</v>
      </c>
      <c r="AB5423">
        <v>8590</v>
      </c>
      <c r="AD5423" t="s">
        <v>183</v>
      </c>
      <c r="AE5423" t="s">
        <v>169</v>
      </c>
      <c r="AH5423">
        <v>3</v>
      </c>
      <c r="AI5423" t="s">
        <v>94</v>
      </c>
      <c r="AM5423" t="s">
        <v>169</v>
      </c>
    </row>
    <row r="5424" spans="1:39">
      <c r="A5424" t="s">
        <v>169</v>
      </c>
      <c r="B5424" t="s">
        <v>169</v>
      </c>
      <c r="C5424" t="s">
        <v>33310</v>
      </c>
      <c r="D5424" t="s">
        <v>33311</v>
      </c>
      <c r="E5424" t="s">
        <v>33312</v>
      </c>
      <c r="F5424" t="s">
        <v>33270</v>
      </c>
      <c r="G5424" t="s">
        <v>461</v>
      </c>
      <c r="H5424" t="s">
        <v>30444</v>
      </c>
      <c r="I5424" t="s">
        <v>33313</v>
      </c>
      <c r="J5424" t="s">
        <v>177</v>
      </c>
      <c r="K5424" t="s">
        <v>463</v>
      </c>
      <c r="L5424" t="s">
        <v>2425</v>
      </c>
      <c r="M5424" t="s">
        <v>33314</v>
      </c>
      <c r="O5424" t="s">
        <v>169</v>
      </c>
      <c r="P5424" t="s">
        <v>150</v>
      </c>
      <c r="V5424" t="s">
        <v>169</v>
      </c>
      <c r="W5424" t="s">
        <v>169</v>
      </c>
      <c r="X5424" s="56"/>
      <c r="Y5424" t="s">
        <v>33315</v>
      </c>
      <c r="Z5424" t="s">
        <v>33316</v>
      </c>
      <c r="AA5424" t="s">
        <v>51433</v>
      </c>
      <c r="AB5424">
        <v>7790</v>
      </c>
      <c r="AD5424" t="s">
        <v>183</v>
      </c>
      <c r="AE5424" t="s">
        <v>169</v>
      </c>
      <c r="AH5424">
        <v>1</v>
      </c>
      <c r="AI5424" t="s">
        <v>94</v>
      </c>
      <c r="AM5424" t="s">
        <v>169</v>
      </c>
    </row>
    <row r="5425" spans="1:39">
      <c r="A5425" t="s">
        <v>169</v>
      </c>
      <c r="B5425" t="s">
        <v>169</v>
      </c>
      <c r="C5425" t="s">
        <v>33317</v>
      </c>
      <c r="D5425" t="s">
        <v>33251</v>
      </c>
      <c r="E5425" t="s">
        <v>33312</v>
      </c>
      <c r="F5425" t="s">
        <v>33270</v>
      </c>
      <c r="G5425" t="s">
        <v>461</v>
      </c>
      <c r="H5425" t="s">
        <v>30444</v>
      </c>
      <c r="I5425" t="s">
        <v>33318</v>
      </c>
      <c r="J5425" t="s">
        <v>177</v>
      </c>
      <c r="K5425" t="s">
        <v>463</v>
      </c>
      <c r="L5425" t="s">
        <v>2425</v>
      </c>
      <c r="M5425" t="s">
        <v>33319</v>
      </c>
      <c r="O5425" t="s">
        <v>169</v>
      </c>
      <c r="P5425" t="s">
        <v>150</v>
      </c>
      <c r="V5425" t="s">
        <v>169</v>
      </c>
      <c r="W5425" t="s">
        <v>169</v>
      </c>
      <c r="X5425" s="56"/>
      <c r="Y5425" t="s">
        <v>33320</v>
      </c>
      <c r="Z5425" t="s">
        <v>33321</v>
      </c>
      <c r="AA5425" t="s">
        <v>51433</v>
      </c>
      <c r="AB5425">
        <v>7790</v>
      </c>
      <c r="AD5425" t="s">
        <v>183</v>
      </c>
      <c r="AE5425" t="s">
        <v>169</v>
      </c>
      <c r="AH5425">
        <v>2</v>
      </c>
      <c r="AI5425" t="s">
        <v>94</v>
      </c>
      <c r="AM5425" t="s">
        <v>169</v>
      </c>
    </row>
    <row r="5426" spans="1:39">
      <c r="A5426" t="s">
        <v>169</v>
      </c>
      <c r="B5426" t="s">
        <v>169</v>
      </c>
      <c r="C5426" t="s">
        <v>33322</v>
      </c>
      <c r="D5426" t="s">
        <v>33257</v>
      </c>
      <c r="E5426" t="s">
        <v>33312</v>
      </c>
      <c r="F5426" t="s">
        <v>33270</v>
      </c>
      <c r="G5426" t="s">
        <v>461</v>
      </c>
      <c r="H5426" t="s">
        <v>30444</v>
      </c>
      <c r="I5426" t="s">
        <v>33323</v>
      </c>
      <c r="J5426" t="s">
        <v>177</v>
      </c>
      <c r="K5426" t="s">
        <v>463</v>
      </c>
      <c r="L5426" t="s">
        <v>2425</v>
      </c>
      <c r="M5426" t="s">
        <v>33324</v>
      </c>
      <c r="O5426" t="s">
        <v>169</v>
      </c>
      <c r="P5426" t="s">
        <v>150</v>
      </c>
      <c r="V5426" t="s">
        <v>169</v>
      </c>
      <c r="W5426" t="s">
        <v>169</v>
      </c>
      <c r="X5426" s="56"/>
      <c r="Y5426" t="s">
        <v>33325</v>
      </c>
      <c r="Z5426" t="s">
        <v>33326</v>
      </c>
      <c r="AA5426" t="s">
        <v>51433</v>
      </c>
      <c r="AB5426">
        <v>7790</v>
      </c>
      <c r="AD5426" t="s">
        <v>183</v>
      </c>
      <c r="AE5426" t="s">
        <v>169</v>
      </c>
      <c r="AH5426">
        <v>1</v>
      </c>
      <c r="AI5426" t="s">
        <v>94</v>
      </c>
      <c r="AM5426" t="s">
        <v>169</v>
      </c>
    </row>
    <row r="5427" spans="1:39">
      <c r="A5427" t="s">
        <v>169</v>
      </c>
      <c r="B5427" t="s">
        <v>169</v>
      </c>
      <c r="C5427" t="s">
        <v>33327</v>
      </c>
      <c r="D5427" t="s">
        <v>33328</v>
      </c>
      <c r="E5427" t="s">
        <v>33329</v>
      </c>
      <c r="F5427" t="s">
        <v>33330</v>
      </c>
      <c r="G5427" t="s">
        <v>461</v>
      </c>
      <c r="H5427" t="s">
        <v>30444</v>
      </c>
      <c r="I5427" t="s">
        <v>33331</v>
      </c>
      <c r="J5427" t="s">
        <v>177</v>
      </c>
      <c r="K5427" t="s">
        <v>463</v>
      </c>
      <c r="L5427" t="s">
        <v>2425</v>
      </c>
      <c r="M5427" t="s">
        <v>33332</v>
      </c>
      <c r="O5427" t="s">
        <v>169</v>
      </c>
      <c r="P5427" t="s">
        <v>150</v>
      </c>
      <c r="V5427" t="s">
        <v>169</v>
      </c>
      <c r="W5427" t="s">
        <v>169</v>
      </c>
      <c r="X5427" s="56"/>
      <c r="Y5427" t="s">
        <v>33333</v>
      </c>
      <c r="Z5427" t="s">
        <v>31255</v>
      </c>
      <c r="AA5427" t="s">
        <v>51434</v>
      </c>
      <c r="AB5427">
        <v>7890</v>
      </c>
      <c r="AD5427" t="s">
        <v>183</v>
      </c>
      <c r="AE5427" t="s">
        <v>169</v>
      </c>
      <c r="AH5427">
        <v>1</v>
      </c>
      <c r="AI5427" t="s">
        <v>94</v>
      </c>
      <c r="AM5427" t="s">
        <v>169</v>
      </c>
    </row>
    <row r="5428" spans="1:39">
      <c r="A5428" t="s">
        <v>33334</v>
      </c>
      <c r="B5428" t="s">
        <v>169</v>
      </c>
      <c r="C5428" t="s">
        <v>33335</v>
      </c>
      <c r="D5428" t="s">
        <v>33336</v>
      </c>
      <c r="E5428" t="s">
        <v>33337</v>
      </c>
      <c r="F5428" t="s">
        <v>33338</v>
      </c>
      <c r="G5428" t="s">
        <v>461</v>
      </c>
      <c r="H5428" t="s">
        <v>30444</v>
      </c>
      <c r="I5428" t="s">
        <v>33339</v>
      </c>
      <c r="J5428" t="s">
        <v>177</v>
      </c>
      <c r="K5428" t="s">
        <v>463</v>
      </c>
      <c r="L5428" t="s">
        <v>2425</v>
      </c>
      <c r="M5428" t="s">
        <v>33340</v>
      </c>
      <c r="O5428" t="s">
        <v>169</v>
      </c>
      <c r="P5428" t="s">
        <v>150</v>
      </c>
      <c r="V5428" t="s">
        <v>169</v>
      </c>
      <c r="W5428" t="s">
        <v>169</v>
      </c>
      <c r="X5428" s="56"/>
      <c r="Y5428" t="s">
        <v>33341</v>
      </c>
      <c r="Z5428" t="s">
        <v>423</v>
      </c>
      <c r="AA5428" t="s">
        <v>51435</v>
      </c>
      <c r="AB5428">
        <v>9190</v>
      </c>
      <c r="AD5428" t="s">
        <v>183</v>
      </c>
      <c r="AE5428" t="s">
        <v>169</v>
      </c>
      <c r="AH5428">
        <v>2</v>
      </c>
      <c r="AI5428" t="s">
        <v>94</v>
      </c>
      <c r="AM5428" t="s">
        <v>169</v>
      </c>
    </row>
    <row r="5429" spans="1:39">
      <c r="A5429" t="s">
        <v>33334</v>
      </c>
      <c r="B5429" t="s">
        <v>169</v>
      </c>
      <c r="C5429" t="s">
        <v>33342</v>
      </c>
      <c r="D5429" t="s">
        <v>33343</v>
      </c>
      <c r="E5429" t="s">
        <v>33337</v>
      </c>
      <c r="F5429" t="s">
        <v>33338</v>
      </c>
      <c r="G5429" t="s">
        <v>461</v>
      </c>
      <c r="H5429" t="s">
        <v>30444</v>
      </c>
      <c r="I5429" t="s">
        <v>33344</v>
      </c>
      <c r="J5429" t="s">
        <v>177</v>
      </c>
      <c r="K5429" t="s">
        <v>463</v>
      </c>
      <c r="L5429" t="s">
        <v>2425</v>
      </c>
      <c r="M5429" t="s">
        <v>33345</v>
      </c>
      <c r="O5429" t="s">
        <v>169</v>
      </c>
      <c r="P5429" t="s">
        <v>150</v>
      </c>
      <c r="V5429" t="s">
        <v>169</v>
      </c>
      <c r="W5429" t="s">
        <v>169</v>
      </c>
      <c r="X5429" s="56"/>
      <c r="Y5429" t="s">
        <v>33346</v>
      </c>
      <c r="Z5429" t="s">
        <v>1417</v>
      </c>
      <c r="AA5429" t="s">
        <v>51435</v>
      </c>
      <c r="AB5429">
        <v>9190</v>
      </c>
      <c r="AD5429" t="s">
        <v>183</v>
      </c>
      <c r="AE5429" t="s">
        <v>169</v>
      </c>
      <c r="AH5429">
        <v>2</v>
      </c>
      <c r="AI5429" t="s">
        <v>94</v>
      </c>
      <c r="AM5429" t="s">
        <v>169</v>
      </c>
    </row>
    <row r="5430" spans="1:39">
      <c r="A5430" t="s">
        <v>33334</v>
      </c>
      <c r="B5430" t="s">
        <v>169</v>
      </c>
      <c r="C5430" t="s">
        <v>33347</v>
      </c>
      <c r="D5430" t="s">
        <v>33348</v>
      </c>
      <c r="E5430" t="s">
        <v>33337</v>
      </c>
      <c r="F5430" t="s">
        <v>33338</v>
      </c>
      <c r="G5430" t="s">
        <v>461</v>
      </c>
      <c r="H5430" t="s">
        <v>30444</v>
      </c>
      <c r="I5430" t="s">
        <v>33349</v>
      </c>
      <c r="J5430" t="s">
        <v>177</v>
      </c>
      <c r="K5430" t="s">
        <v>463</v>
      </c>
      <c r="L5430" t="s">
        <v>2425</v>
      </c>
      <c r="M5430" t="s">
        <v>33350</v>
      </c>
      <c r="O5430" t="s">
        <v>169</v>
      </c>
      <c r="P5430" t="s">
        <v>150</v>
      </c>
      <c r="V5430" t="s">
        <v>169</v>
      </c>
      <c r="W5430" t="s">
        <v>169</v>
      </c>
      <c r="X5430" s="56"/>
      <c r="Y5430" t="s">
        <v>33351</v>
      </c>
      <c r="Z5430" t="s">
        <v>1005</v>
      </c>
      <c r="AA5430" t="s">
        <v>51435</v>
      </c>
      <c r="AB5430">
        <v>9190</v>
      </c>
      <c r="AD5430" t="s">
        <v>183</v>
      </c>
      <c r="AE5430" t="s">
        <v>169</v>
      </c>
      <c r="AH5430">
        <v>2</v>
      </c>
      <c r="AI5430" t="s">
        <v>94</v>
      </c>
      <c r="AM5430" t="s">
        <v>169</v>
      </c>
    </row>
    <row r="5431" spans="1:39">
      <c r="A5431" t="s">
        <v>169</v>
      </c>
      <c r="B5431" t="s">
        <v>169</v>
      </c>
      <c r="C5431" t="s">
        <v>33352</v>
      </c>
      <c r="D5431" t="s">
        <v>33353</v>
      </c>
      <c r="E5431" t="s">
        <v>33354</v>
      </c>
      <c r="F5431" t="s">
        <v>33355</v>
      </c>
      <c r="G5431" t="s">
        <v>461</v>
      </c>
      <c r="H5431" t="s">
        <v>30444</v>
      </c>
      <c r="I5431" t="s">
        <v>33356</v>
      </c>
      <c r="J5431" t="s">
        <v>177</v>
      </c>
      <c r="K5431" t="s">
        <v>463</v>
      </c>
      <c r="L5431" t="s">
        <v>2425</v>
      </c>
      <c r="M5431" t="s">
        <v>33357</v>
      </c>
      <c r="O5431" t="s">
        <v>169</v>
      </c>
      <c r="P5431" t="s">
        <v>150</v>
      </c>
      <c r="V5431" t="s">
        <v>169</v>
      </c>
      <c r="W5431" t="s">
        <v>169</v>
      </c>
      <c r="X5431" s="56"/>
      <c r="Y5431" t="s">
        <v>33358</v>
      </c>
      <c r="Z5431" t="s">
        <v>33359</v>
      </c>
      <c r="AA5431" t="s">
        <v>51436</v>
      </c>
      <c r="AB5431">
        <v>8390</v>
      </c>
      <c r="AD5431" t="s">
        <v>183</v>
      </c>
      <c r="AE5431" t="s">
        <v>169</v>
      </c>
      <c r="AH5431">
        <v>1</v>
      </c>
      <c r="AI5431" t="s">
        <v>94</v>
      </c>
      <c r="AM5431" t="s">
        <v>169</v>
      </c>
    </row>
    <row r="5432" spans="1:39">
      <c r="A5432" t="s">
        <v>169</v>
      </c>
      <c r="B5432" t="s">
        <v>169</v>
      </c>
      <c r="C5432" t="s">
        <v>33360</v>
      </c>
      <c r="D5432" t="s">
        <v>33361</v>
      </c>
      <c r="E5432" t="s">
        <v>33362</v>
      </c>
      <c r="F5432" t="s">
        <v>33363</v>
      </c>
      <c r="G5432" t="s">
        <v>867</v>
      </c>
      <c r="H5432" t="s">
        <v>30444</v>
      </c>
      <c r="I5432" t="s">
        <v>33364</v>
      </c>
      <c r="J5432" t="s">
        <v>177</v>
      </c>
      <c r="K5432" t="s">
        <v>869</v>
      </c>
      <c r="L5432" t="s">
        <v>3</v>
      </c>
      <c r="M5432" t="s">
        <v>33365</v>
      </c>
      <c r="O5432" t="s">
        <v>169</v>
      </c>
      <c r="P5432" t="s">
        <v>150</v>
      </c>
      <c r="V5432" t="s">
        <v>169</v>
      </c>
      <c r="W5432" t="s">
        <v>169</v>
      </c>
      <c r="X5432" s="56"/>
      <c r="Y5432" t="s">
        <v>33366</v>
      </c>
      <c r="Z5432" t="s">
        <v>33367</v>
      </c>
      <c r="AA5432" t="s">
        <v>51437</v>
      </c>
      <c r="AB5432">
        <v>5290</v>
      </c>
      <c r="AD5432" t="s">
        <v>183</v>
      </c>
      <c r="AE5432" t="s">
        <v>169</v>
      </c>
      <c r="AH5432">
        <v>13</v>
      </c>
      <c r="AI5432" t="s">
        <v>94</v>
      </c>
      <c r="AM5432" t="s">
        <v>169</v>
      </c>
    </row>
    <row r="5433" spans="1:39">
      <c r="A5433" t="s">
        <v>169</v>
      </c>
      <c r="B5433" t="s">
        <v>169</v>
      </c>
      <c r="C5433" t="s">
        <v>33368</v>
      </c>
      <c r="D5433" t="s">
        <v>33369</v>
      </c>
      <c r="E5433" t="s">
        <v>33370</v>
      </c>
      <c r="F5433" t="s">
        <v>33363</v>
      </c>
      <c r="G5433" t="s">
        <v>867</v>
      </c>
      <c r="H5433" t="s">
        <v>30444</v>
      </c>
      <c r="I5433" t="s">
        <v>33371</v>
      </c>
      <c r="J5433" t="s">
        <v>177</v>
      </c>
      <c r="K5433" t="s">
        <v>869</v>
      </c>
      <c r="L5433" t="s">
        <v>3</v>
      </c>
      <c r="M5433" t="s">
        <v>33372</v>
      </c>
      <c r="O5433" t="s">
        <v>169</v>
      </c>
      <c r="P5433" t="s">
        <v>150</v>
      </c>
      <c r="V5433" t="s">
        <v>169</v>
      </c>
      <c r="W5433" t="s">
        <v>169</v>
      </c>
      <c r="X5433" s="56"/>
      <c r="Y5433" t="s">
        <v>33373</v>
      </c>
      <c r="Z5433" t="s">
        <v>33374</v>
      </c>
      <c r="AA5433" t="s">
        <v>51437</v>
      </c>
      <c r="AB5433">
        <v>5290</v>
      </c>
      <c r="AD5433" t="s">
        <v>183</v>
      </c>
      <c r="AE5433" t="s">
        <v>169</v>
      </c>
      <c r="AH5433">
        <v>2</v>
      </c>
      <c r="AI5433" t="s">
        <v>94</v>
      </c>
      <c r="AM5433" t="s">
        <v>169</v>
      </c>
    </row>
    <row r="5434" spans="1:39">
      <c r="A5434" t="s">
        <v>169</v>
      </c>
      <c r="B5434" t="s">
        <v>169</v>
      </c>
      <c r="C5434" t="s">
        <v>33375</v>
      </c>
      <c r="D5434" t="s">
        <v>33376</v>
      </c>
      <c r="E5434" t="s">
        <v>33377</v>
      </c>
      <c r="F5434" t="s">
        <v>33378</v>
      </c>
      <c r="G5434" t="s">
        <v>867</v>
      </c>
      <c r="H5434" t="s">
        <v>30444</v>
      </c>
      <c r="I5434" t="s">
        <v>33379</v>
      </c>
      <c r="J5434" t="s">
        <v>177</v>
      </c>
      <c r="K5434" t="s">
        <v>869</v>
      </c>
      <c r="L5434" t="s">
        <v>3</v>
      </c>
      <c r="M5434" t="s">
        <v>33380</v>
      </c>
      <c r="O5434" t="s">
        <v>169</v>
      </c>
      <c r="P5434" t="s">
        <v>150</v>
      </c>
      <c r="V5434" t="s">
        <v>169</v>
      </c>
      <c r="W5434" t="s">
        <v>169</v>
      </c>
      <c r="X5434" s="56"/>
      <c r="Y5434" t="s">
        <v>33381</v>
      </c>
      <c r="Z5434" t="s">
        <v>33382</v>
      </c>
      <c r="AA5434" t="s">
        <v>51438</v>
      </c>
      <c r="AB5434">
        <v>5290</v>
      </c>
      <c r="AD5434" t="s">
        <v>183</v>
      </c>
      <c r="AE5434" t="s">
        <v>169</v>
      </c>
      <c r="AH5434">
        <v>2</v>
      </c>
      <c r="AI5434" t="s">
        <v>94</v>
      </c>
      <c r="AM5434" t="s">
        <v>169</v>
      </c>
    </row>
    <row r="5435" spans="1:39">
      <c r="A5435" t="s">
        <v>169</v>
      </c>
      <c r="B5435" t="s">
        <v>169</v>
      </c>
      <c r="C5435" t="s">
        <v>33383</v>
      </c>
      <c r="D5435" t="s">
        <v>33361</v>
      </c>
      <c r="E5435" t="s">
        <v>33377</v>
      </c>
      <c r="F5435" t="s">
        <v>33378</v>
      </c>
      <c r="G5435" t="s">
        <v>867</v>
      </c>
      <c r="H5435" t="s">
        <v>30444</v>
      </c>
      <c r="I5435" t="s">
        <v>33384</v>
      </c>
      <c r="J5435" t="s">
        <v>177</v>
      </c>
      <c r="K5435" t="s">
        <v>869</v>
      </c>
      <c r="L5435" t="s">
        <v>3</v>
      </c>
      <c r="M5435" t="s">
        <v>33385</v>
      </c>
      <c r="O5435" t="s">
        <v>169</v>
      </c>
      <c r="P5435" t="s">
        <v>150</v>
      </c>
      <c r="V5435" t="s">
        <v>169</v>
      </c>
      <c r="W5435" t="s">
        <v>169</v>
      </c>
      <c r="X5435" s="56"/>
      <c r="Y5435" t="s">
        <v>33386</v>
      </c>
      <c r="Z5435" t="s">
        <v>33387</v>
      </c>
      <c r="AA5435" t="s">
        <v>51438</v>
      </c>
      <c r="AB5435">
        <v>5290</v>
      </c>
      <c r="AD5435" t="s">
        <v>183</v>
      </c>
      <c r="AE5435" t="s">
        <v>169</v>
      </c>
      <c r="AH5435">
        <v>5</v>
      </c>
      <c r="AI5435" t="s">
        <v>94</v>
      </c>
      <c r="AM5435" t="s">
        <v>169</v>
      </c>
    </row>
    <row r="5436" spans="1:39">
      <c r="A5436" t="s">
        <v>169</v>
      </c>
      <c r="B5436" t="s">
        <v>169</v>
      </c>
      <c r="C5436" t="s">
        <v>33388</v>
      </c>
      <c r="D5436" t="s">
        <v>33389</v>
      </c>
      <c r="E5436" t="s">
        <v>33377</v>
      </c>
      <c r="F5436" t="s">
        <v>33378</v>
      </c>
      <c r="G5436" t="s">
        <v>867</v>
      </c>
      <c r="H5436" t="s">
        <v>30444</v>
      </c>
      <c r="I5436" t="s">
        <v>33390</v>
      </c>
      <c r="J5436" t="s">
        <v>177</v>
      </c>
      <c r="K5436" t="s">
        <v>869</v>
      </c>
      <c r="L5436" t="s">
        <v>3</v>
      </c>
      <c r="M5436" t="s">
        <v>33391</v>
      </c>
      <c r="O5436" t="s">
        <v>169</v>
      </c>
      <c r="P5436" t="s">
        <v>150</v>
      </c>
      <c r="V5436" t="s">
        <v>169</v>
      </c>
      <c r="W5436" t="s">
        <v>169</v>
      </c>
      <c r="X5436" s="56"/>
      <c r="Y5436" t="s">
        <v>33392</v>
      </c>
      <c r="Z5436" t="s">
        <v>33393</v>
      </c>
      <c r="AA5436" t="s">
        <v>51438</v>
      </c>
      <c r="AB5436">
        <v>5290</v>
      </c>
      <c r="AD5436" t="s">
        <v>183</v>
      </c>
      <c r="AE5436" t="s">
        <v>169</v>
      </c>
      <c r="AH5436">
        <v>9</v>
      </c>
      <c r="AI5436" t="s">
        <v>94</v>
      </c>
      <c r="AM5436" t="s">
        <v>169</v>
      </c>
    </row>
    <row r="5437" spans="1:39">
      <c r="A5437" t="s">
        <v>169</v>
      </c>
      <c r="B5437" t="s">
        <v>169</v>
      </c>
      <c r="C5437" t="s">
        <v>33394</v>
      </c>
      <c r="D5437" t="s">
        <v>33369</v>
      </c>
      <c r="E5437" t="s">
        <v>33377</v>
      </c>
      <c r="F5437" t="s">
        <v>33378</v>
      </c>
      <c r="G5437" t="s">
        <v>867</v>
      </c>
      <c r="H5437" t="s">
        <v>30444</v>
      </c>
      <c r="I5437" t="s">
        <v>33395</v>
      </c>
      <c r="J5437" t="s">
        <v>177</v>
      </c>
      <c r="K5437" t="s">
        <v>869</v>
      </c>
      <c r="L5437" t="s">
        <v>3</v>
      </c>
      <c r="M5437" t="s">
        <v>33396</v>
      </c>
      <c r="O5437" t="s">
        <v>169</v>
      </c>
      <c r="P5437" t="s">
        <v>150</v>
      </c>
      <c r="V5437" t="s">
        <v>169</v>
      </c>
      <c r="W5437" t="s">
        <v>169</v>
      </c>
      <c r="X5437" s="56"/>
      <c r="Y5437" t="s">
        <v>33397</v>
      </c>
      <c r="Z5437" t="s">
        <v>33398</v>
      </c>
      <c r="AA5437" t="s">
        <v>51438</v>
      </c>
      <c r="AB5437">
        <v>5290</v>
      </c>
      <c r="AD5437" t="s">
        <v>183</v>
      </c>
      <c r="AE5437" t="s">
        <v>169</v>
      </c>
      <c r="AH5437">
        <v>3</v>
      </c>
      <c r="AI5437" t="s">
        <v>94</v>
      </c>
      <c r="AM5437" t="s">
        <v>169</v>
      </c>
    </row>
    <row r="5438" spans="1:39">
      <c r="A5438" t="s">
        <v>169</v>
      </c>
      <c r="B5438" t="s">
        <v>169</v>
      </c>
      <c r="C5438" t="s">
        <v>33399</v>
      </c>
      <c r="D5438" t="s">
        <v>33400</v>
      </c>
      <c r="E5438" t="s">
        <v>33401</v>
      </c>
      <c r="F5438" t="s">
        <v>33402</v>
      </c>
      <c r="G5438" t="s">
        <v>867</v>
      </c>
      <c r="H5438" t="s">
        <v>30444</v>
      </c>
      <c r="I5438" t="s">
        <v>33403</v>
      </c>
      <c r="J5438" t="s">
        <v>177</v>
      </c>
      <c r="K5438" t="s">
        <v>869</v>
      </c>
      <c r="L5438" t="s">
        <v>548</v>
      </c>
      <c r="M5438" t="s">
        <v>33404</v>
      </c>
      <c r="O5438" t="s">
        <v>169</v>
      </c>
      <c r="P5438" t="s">
        <v>150</v>
      </c>
      <c r="V5438" t="s">
        <v>169</v>
      </c>
      <c r="W5438" t="s">
        <v>169</v>
      </c>
      <c r="X5438" s="56"/>
      <c r="Y5438" t="s">
        <v>33405</v>
      </c>
      <c r="Z5438" t="s">
        <v>6324</v>
      </c>
      <c r="AA5438" t="s">
        <v>51439</v>
      </c>
      <c r="AB5438">
        <v>3290</v>
      </c>
      <c r="AD5438" t="s">
        <v>183</v>
      </c>
      <c r="AE5438" t="s">
        <v>169</v>
      </c>
      <c r="AH5438">
        <v>27</v>
      </c>
      <c r="AI5438" t="s">
        <v>94</v>
      </c>
      <c r="AM5438" t="s">
        <v>169</v>
      </c>
    </row>
    <row r="5439" spans="1:39">
      <c r="A5439" t="s">
        <v>169</v>
      </c>
      <c r="B5439" t="s">
        <v>169</v>
      </c>
      <c r="C5439" t="s">
        <v>33406</v>
      </c>
      <c r="D5439" t="s">
        <v>33400</v>
      </c>
      <c r="E5439" t="s">
        <v>33407</v>
      </c>
      <c r="F5439" t="s">
        <v>33408</v>
      </c>
      <c r="G5439" t="s">
        <v>867</v>
      </c>
      <c r="H5439" t="s">
        <v>30444</v>
      </c>
      <c r="I5439" t="s">
        <v>33409</v>
      </c>
      <c r="J5439" t="s">
        <v>177</v>
      </c>
      <c r="K5439" t="s">
        <v>869</v>
      </c>
      <c r="L5439" t="s">
        <v>548</v>
      </c>
      <c r="M5439" t="s">
        <v>33410</v>
      </c>
      <c r="O5439" t="s">
        <v>169</v>
      </c>
      <c r="P5439" t="s">
        <v>150</v>
      </c>
      <c r="V5439" t="s">
        <v>169</v>
      </c>
      <c r="W5439" t="s">
        <v>169</v>
      </c>
      <c r="X5439" s="56"/>
      <c r="Y5439" t="s">
        <v>33411</v>
      </c>
      <c r="Z5439" t="s">
        <v>33412</v>
      </c>
      <c r="AA5439" t="s">
        <v>51440</v>
      </c>
      <c r="AB5439">
        <v>3290</v>
      </c>
      <c r="AD5439" t="s">
        <v>183</v>
      </c>
      <c r="AE5439" t="s">
        <v>169</v>
      </c>
      <c r="AH5439">
        <v>12</v>
      </c>
      <c r="AI5439" t="s">
        <v>94</v>
      </c>
      <c r="AM5439" t="s">
        <v>169</v>
      </c>
    </row>
    <row r="5440" spans="1:39">
      <c r="A5440" t="s">
        <v>169</v>
      </c>
      <c r="B5440" t="s">
        <v>169</v>
      </c>
      <c r="C5440" t="s">
        <v>33413</v>
      </c>
      <c r="D5440" t="s">
        <v>33400</v>
      </c>
      <c r="E5440" t="s">
        <v>33414</v>
      </c>
      <c r="F5440" t="s">
        <v>33415</v>
      </c>
      <c r="G5440" t="s">
        <v>867</v>
      </c>
      <c r="H5440" t="s">
        <v>30444</v>
      </c>
      <c r="I5440" t="s">
        <v>33416</v>
      </c>
      <c r="J5440" t="s">
        <v>177</v>
      </c>
      <c r="K5440" t="s">
        <v>869</v>
      </c>
      <c r="L5440" t="s">
        <v>548</v>
      </c>
      <c r="M5440" t="s">
        <v>33417</v>
      </c>
      <c r="O5440" t="s">
        <v>169</v>
      </c>
      <c r="P5440" t="s">
        <v>150</v>
      </c>
      <c r="V5440" t="s">
        <v>169</v>
      </c>
      <c r="W5440" t="s">
        <v>169</v>
      </c>
      <c r="X5440" s="56"/>
      <c r="Y5440" t="s">
        <v>33418</v>
      </c>
      <c r="Z5440" t="s">
        <v>26667</v>
      </c>
      <c r="AA5440" t="s">
        <v>51441</v>
      </c>
      <c r="AB5440">
        <v>3290</v>
      </c>
      <c r="AD5440" t="s">
        <v>183</v>
      </c>
      <c r="AE5440" t="s">
        <v>169</v>
      </c>
      <c r="AH5440">
        <v>5</v>
      </c>
      <c r="AI5440" t="s">
        <v>94</v>
      </c>
      <c r="AM5440" t="s">
        <v>169</v>
      </c>
    </row>
    <row r="5441" spans="1:39">
      <c r="A5441" t="s">
        <v>169</v>
      </c>
      <c r="B5441" t="s">
        <v>169</v>
      </c>
      <c r="C5441" t="s">
        <v>33419</v>
      </c>
      <c r="D5441" t="s">
        <v>33420</v>
      </c>
      <c r="E5441" t="s">
        <v>33421</v>
      </c>
      <c r="F5441" t="s">
        <v>33422</v>
      </c>
      <c r="G5441" t="s">
        <v>867</v>
      </c>
      <c r="H5441" t="s">
        <v>30444</v>
      </c>
      <c r="I5441" t="s">
        <v>33423</v>
      </c>
      <c r="J5441" t="s">
        <v>177</v>
      </c>
      <c r="K5441" t="s">
        <v>869</v>
      </c>
      <c r="L5441" t="s">
        <v>548</v>
      </c>
      <c r="M5441" t="s">
        <v>33424</v>
      </c>
      <c r="O5441" t="s">
        <v>169</v>
      </c>
      <c r="P5441" t="s">
        <v>150</v>
      </c>
      <c r="V5441" t="s">
        <v>169</v>
      </c>
      <c r="W5441" t="s">
        <v>169</v>
      </c>
      <c r="X5441" s="56"/>
      <c r="Y5441" t="s">
        <v>33425</v>
      </c>
      <c r="Z5441" t="s">
        <v>10304</v>
      </c>
      <c r="AA5441" t="s">
        <v>51442</v>
      </c>
      <c r="AB5441">
        <v>3990</v>
      </c>
      <c r="AD5441" t="s">
        <v>183</v>
      </c>
      <c r="AE5441" t="s">
        <v>169</v>
      </c>
      <c r="AH5441">
        <v>9</v>
      </c>
      <c r="AI5441" t="s">
        <v>94</v>
      </c>
      <c r="AM5441" t="s">
        <v>169</v>
      </c>
    </row>
    <row r="5442" spans="1:39">
      <c r="A5442" t="s">
        <v>169</v>
      </c>
      <c r="B5442" t="s">
        <v>169</v>
      </c>
      <c r="C5442" t="s">
        <v>33426</v>
      </c>
      <c r="D5442" t="s">
        <v>33420</v>
      </c>
      <c r="E5442" t="s">
        <v>33427</v>
      </c>
      <c r="F5442" t="s">
        <v>33428</v>
      </c>
      <c r="G5442" t="s">
        <v>867</v>
      </c>
      <c r="H5442" t="s">
        <v>30444</v>
      </c>
      <c r="I5442" t="s">
        <v>33429</v>
      </c>
      <c r="J5442" t="s">
        <v>177</v>
      </c>
      <c r="K5442" t="s">
        <v>869</v>
      </c>
      <c r="L5442" t="s">
        <v>548</v>
      </c>
      <c r="M5442" t="s">
        <v>33430</v>
      </c>
      <c r="O5442" t="s">
        <v>169</v>
      </c>
      <c r="P5442" t="s">
        <v>150</v>
      </c>
      <c r="V5442" t="s">
        <v>169</v>
      </c>
      <c r="W5442" t="s">
        <v>169</v>
      </c>
      <c r="X5442" s="56"/>
      <c r="Y5442" t="s">
        <v>33431</v>
      </c>
      <c r="Z5442" t="s">
        <v>6324</v>
      </c>
      <c r="AA5442" t="s">
        <v>51443</v>
      </c>
      <c r="AB5442">
        <v>3990</v>
      </c>
      <c r="AD5442" t="s">
        <v>183</v>
      </c>
      <c r="AE5442" t="s">
        <v>169</v>
      </c>
      <c r="AH5442">
        <v>13</v>
      </c>
      <c r="AI5442" t="s">
        <v>94</v>
      </c>
      <c r="AM5442" t="s">
        <v>169</v>
      </c>
    </row>
    <row r="5443" spans="1:39">
      <c r="A5443" t="s">
        <v>169</v>
      </c>
      <c r="B5443" t="s">
        <v>169</v>
      </c>
      <c r="C5443" t="s">
        <v>33432</v>
      </c>
      <c r="D5443" t="s">
        <v>33420</v>
      </c>
      <c r="E5443" t="s">
        <v>33433</v>
      </c>
      <c r="F5443" t="s">
        <v>33434</v>
      </c>
      <c r="G5443" t="s">
        <v>867</v>
      </c>
      <c r="H5443" t="s">
        <v>30444</v>
      </c>
      <c r="I5443" t="s">
        <v>33435</v>
      </c>
      <c r="J5443" t="s">
        <v>177</v>
      </c>
      <c r="K5443" t="s">
        <v>869</v>
      </c>
      <c r="L5443" t="s">
        <v>548</v>
      </c>
      <c r="M5443" t="s">
        <v>33436</v>
      </c>
      <c r="O5443" t="s">
        <v>169</v>
      </c>
      <c r="P5443" t="s">
        <v>150</v>
      </c>
      <c r="V5443" t="s">
        <v>169</v>
      </c>
      <c r="W5443" t="s">
        <v>169</v>
      </c>
      <c r="X5443" s="56"/>
      <c r="Y5443" t="s">
        <v>33437</v>
      </c>
      <c r="Z5443" t="s">
        <v>6310</v>
      </c>
      <c r="AA5443" t="s">
        <v>51444</v>
      </c>
      <c r="AB5443">
        <v>3990</v>
      </c>
      <c r="AD5443" t="s">
        <v>183</v>
      </c>
      <c r="AE5443" t="s">
        <v>169</v>
      </c>
      <c r="AH5443">
        <v>9</v>
      </c>
      <c r="AI5443" t="s">
        <v>94</v>
      </c>
      <c r="AM5443" t="s">
        <v>169</v>
      </c>
    </row>
    <row r="5444" spans="1:39">
      <c r="A5444" t="s">
        <v>169</v>
      </c>
      <c r="B5444" t="s">
        <v>169</v>
      </c>
      <c r="C5444" t="s">
        <v>33438</v>
      </c>
      <c r="D5444" t="s">
        <v>33439</v>
      </c>
      <c r="E5444" t="s">
        <v>33440</v>
      </c>
      <c r="F5444" t="s">
        <v>33441</v>
      </c>
      <c r="G5444" t="s">
        <v>867</v>
      </c>
      <c r="H5444" t="s">
        <v>30444</v>
      </c>
      <c r="I5444" t="s">
        <v>33442</v>
      </c>
      <c r="J5444" t="s">
        <v>177</v>
      </c>
      <c r="K5444" t="s">
        <v>869</v>
      </c>
      <c r="L5444" t="s">
        <v>548</v>
      </c>
      <c r="M5444" t="s">
        <v>33443</v>
      </c>
      <c r="O5444" t="s">
        <v>169</v>
      </c>
      <c r="P5444" t="s">
        <v>150</v>
      </c>
      <c r="V5444" t="s">
        <v>169</v>
      </c>
      <c r="W5444" t="s">
        <v>169</v>
      </c>
      <c r="X5444" s="56"/>
      <c r="Y5444" t="s">
        <v>33444</v>
      </c>
      <c r="Z5444" t="s">
        <v>31730</v>
      </c>
      <c r="AA5444" t="s">
        <v>51445</v>
      </c>
      <c r="AB5444">
        <v>3790</v>
      </c>
      <c r="AD5444" t="s">
        <v>183</v>
      </c>
      <c r="AE5444" t="s">
        <v>169</v>
      </c>
      <c r="AH5444">
        <v>20</v>
      </c>
      <c r="AI5444" t="s">
        <v>94</v>
      </c>
      <c r="AM5444" t="s">
        <v>169</v>
      </c>
    </row>
    <row r="5445" spans="1:39">
      <c r="A5445" t="s">
        <v>169</v>
      </c>
      <c r="B5445" t="s">
        <v>169</v>
      </c>
      <c r="C5445" t="s">
        <v>33445</v>
      </c>
      <c r="D5445" t="s">
        <v>33439</v>
      </c>
      <c r="E5445" t="s">
        <v>33446</v>
      </c>
      <c r="F5445" t="s">
        <v>33447</v>
      </c>
      <c r="G5445" t="s">
        <v>867</v>
      </c>
      <c r="H5445" t="s">
        <v>30444</v>
      </c>
      <c r="I5445" t="s">
        <v>33448</v>
      </c>
      <c r="J5445" t="s">
        <v>177</v>
      </c>
      <c r="K5445" t="s">
        <v>869</v>
      </c>
      <c r="L5445" t="s">
        <v>548</v>
      </c>
      <c r="M5445" t="s">
        <v>33449</v>
      </c>
      <c r="O5445" t="s">
        <v>169</v>
      </c>
      <c r="P5445" t="s">
        <v>150</v>
      </c>
      <c r="V5445" t="s">
        <v>169</v>
      </c>
      <c r="W5445" t="s">
        <v>169</v>
      </c>
      <c r="X5445" s="56"/>
      <c r="Y5445" t="s">
        <v>33450</v>
      </c>
      <c r="Z5445" t="s">
        <v>11124</v>
      </c>
      <c r="AA5445" t="s">
        <v>51446</v>
      </c>
      <c r="AB5445">
        <v>3790</v>
      </c>
      <c r="AD5445" t="s">
        <v>183</v>
      </c>
      <c r="AE5445" t="s">
        <v>169</v>
      </c>
      <c r="AH5445">
        <v>35</v>
      </c>
      <c r="AI5445" t="s">
        <v>94</v>
      </c>
      <c r="AM5445" t="s">
        <v>169</v>
      </c>
    </row>
    <row r="5446" spans="1:39">
      <c r="A5446" t="s">
        <v>169</v>
      </c>
      <c r="B5446" t="s">
        <v>169</v>
      </c>
      <c r="C5446" t="s">
        <v>33451</v>
      </c>
      <c r="D5446" t="s">
        <v>33439</v>
      </c>
      <c r="E5446" t="s">
        <v>33452</v>
      </c>
      <c r="F5446" t="s">
        <v>33453</v>
      </c>
      <c r="G5446" t="s">
        <v>867</v>
      </c>
      <c r="H5446" t="s">
        <v>30444</v>
      </c>
      <c r="I5446" t="s">
        <v>33454</v>
      </c>
      <c r="J5446" t="s">
        <v>177</v>
      </c>
      <c r="K5446" t="s">
        <v>869</v>
      </c>
      <c r="L5446" t="s">
        <v>548</v>
      </c>
      <c r="M5446" t="s">
        <v>33455</v>
      </c>
      <c r="O5446" t="s">
        <v>169</v>
      </c>
      <c r="P5446" t="s">
        <v>150</v>
      </c>
      <c r="V5446" t="s">
        <v>169</v>
      </c>
      <c r="W5446" t="s">
        <v>169</v>
      </c>
      <c r="X5446" s="56"/>
      <c r="Y5446" t="s">
        <v>33456</v>
      </c>
      <c r="Z5446" t="s">
        <v>5276</v>
      </c>
      <c r="AA5446" t="s">
        <v>51447</v>
      </c>
      <c r="AB5446">
        <v>3790</v>
      </c>
      <c r="AD5446" t="s">
        <v>183</v>
      </c>
      <c r="AE5446" t="s">
        <v>169</v>
      </c>
      <c r="AH5446">
        <v>28</v>
      </c>
      <c r="AI5446" t="s">
        <v>94</v>
      </c>
      <c r="AM5446" t="s">
        <v>169</v>
      </c>
    </row>
    <row r="5447" spans="1:39">
      <c r="A5447" t="s">
        <v>169</v>
      </c>
      <c r="B5447" t="s">
        <v>169</v>
      </c>
      <c r="C5447" t="s">
        <v>33457</v>
      </c>
      <c r="D5447" t="s">
        <v>30812</v>
      </c>
      <c r="E5447" t="s">
        <v>33458</v>
      </c>
      <c r="F5447" t="s">
        <v>30820</v>
      </c>
      <c r="G5447" t="s">
        <v>867</v>
      </c>
      <c r="H5447" t="s">
        <v>30444</v>
      </c>
      <c r="I5447" t="s">
        <v>33459</v>
      </c>
      <c r="J5447" t="s">
        <v>177</v>
      </c>
      <c r="K5447" t="s">
        <v>869</v>
      </c>
      <c r="L5447" t="s">
        <v>3</v>
      </c>
      <c r="M5447" t="s">
        <v>33460</v>
      </c>
      <c r="O5447" t="s">
        <v>169</v>
      </c>
      <c r="P5447" t="s">
        <v>150</v>
      </c>
      <c r="V5447" t="s">
        <v>169</v>
      </c>
      <c r="W5447" t="s">
        <v>169</v>
      </c>
      <c r="X5447" s="56"/>
      <c r="Y5447" t="s">
        <v>33461</v>
      </c>
      <c r="Z5447" t="s">
        <v>22564</v>
      </c>
      <c r="AA5447" t="s">
        <v>51448</v>
      </c>
      <c r="AB5447">
        <v>3890</v>
      </c>
      <c r="AD5447" t="s">
        <v>183</v>
      </c>
      <c r="AE5447" t="s">
        <v>169</v>
      </c>
      <c r="AH5447">
        <v>1</v>
      </c>
      <c r="AI5447" t="s">
        <v>94</v>
      </c>
      <c r="AM5447" t="s">
        <v>169</v>
      </c>
    </row>
    <row r="5448" spans="1:39">
      <c r="A5448" t="s">
        <v>169</v>
      </c>
      <c r="B5448" t="s">
        <v>169</v>
      </c>
      <c r="C5448" t="s">
        <v>33462</v>
      </c>
      <c r="D5448" t="s">
        <v>33463</v>
      </c>
      <c r="E5448" t="s">
        <v>33464</v>
      </c>
      <c r="F5448" t="s">
        <v>33465</v>
      </c>
      <c r="G5448" t="s">
        <v>867</v>
      </c>
      <c r="H5448" t="s">
        <v>30444</v>
      </c>
      <c r="I5448" t="s">
        <v>33466</v>
      </c>
      <c r="J5448" t="s">
        <v>177</v>
      </c>
      <c r="K5448" t="s">
        <v>869</v>
      </c>
      <c r="L5448" t="s">
        <v>3</v>
      </c>
      <c r="M5448" t="s">
        <v>33467</v>
      </c>
      <c r="O5448" t="s">
        <v>169</v>
      </c>
      <c r="P5448" t="s">
        <v>150</v>
      </c>
      <c r="V5448" t="s">
        <v>169</v>
      </c>
      <c r="W5448" t="s">
        <v>169</v>
      </c>
      <c r="X5448" s="56"/>
      <c r="Y5448" t="s">
        <v>33468</v>
      </c>
      <c r="Z5448" t="s">
        <v>33469</v>
      </c>
      <c r="AA5448" t="s">
        <v>51449</v>
      </c>
      <c r="AB5448">
        <v>3290</v>
      </c>
      <c r="AD5448" t="s">
        <v>183</v>
      </c>
      <c r="AE5448" t="s">
        <v>169</v>
      </c>
      <c r="AH5448">
        <v>1</v>
      </c>
      <c r="AI5448" t="s">
        <v>94</v>
      </c>
      <c r="AM5448" t="s">
        <v>169</v>
      </c>
    </row>
    <row r="5449" spans="1:39">
      <c r="A5449" t="s">
        <v>169</v>
      </c>
      <c r="B5449" t="s">
        <v>169</v>
      </c>
      <c r="C5449" t="s">
        <v>33470</v>
      </c>
      <c r="D5449" t="s">
        <v>33471</v>
      </c>
      <c r="E5449" t="s">
        <v>33472</v>
      </c>
      <c r="F5449" t="s">
        <v>33473</v>
      </c>
      <c r="G5449" t="s">
        <v>867</v>
      </c>
      <c r="H5449" t="s">
        <v>30444</v>
      </c>
      <c r="I5449" t="s">
        <v>33474</v>
      </c>
      <c r="J5449" t="s">
        <v>177</v>
      </c>
      <c r="K5449" t="s">
        <v>869</v>
      </c>
      <c r="L5449" t="s">
        <v>3</v>
      </c>
      <c r="M5449" t="s">
        <v>33475</v>
      </c>
      <c r="O5449" t="s">
        <v>169</v>
      </c>
      <c r="P5449" t="s">
        <v>150</v>
      </c>
      <c r="V5449" t="s">
        <v>169</v>
      </c>
      <c r="W5449" t="s">
        <v>169</v>
      </c>
      <c r="X5449" s="56"/>
      <c r="Y5449" t="s">
        <v>33476</v>
      </c>
      <c r="Z5449" t="s">
        <v>33477</v>
      </c>
      <c r="AA5449" t="s">
        <v>51450</v>
      </c>
      <c r="AB5449">
        <v>3090</v>
      </c>
      <c r="AD5449" t="s">
        <v>183</v>
      </c>
      <c r="AE5449" t="s">
        <v>169</v>
      </c>
      <c r="AH5449">
        <v>1</v>
      </c>
      <c r="AI5449" t="s">
        <v>94</v>
      </c>
      <c r="AM5449" t="s">
        <v>169</v>
      </c>
    </row>
    <row r="5450" spans="1:39">
      <c r="A5450" t="s">
        <v>169</v>
      </c>
      <c r="B5450" t="s">
        <v>169</v>
      </c>
      <c r="C5450" t="s">
        <v>33478</v>
      </c>
      <c r="D5450" t="s">
        <v>33479</v>
      </c>
      <c r="E5450" t="s">
        <v>33480</v>
      </c>
      <c r="F5450" t="s">
        <v>33481</v>
      </c>
      <c r="G5450" t="s">
        <v>867</v>
      </c>
      <c r="H5450" t="s">
        <v>30444</v>
      </c>
      <c r="I5450" t="s">
        <v>33482</v>
      </c>
      <c r="J5450" t="s">
        <v>177</v>
      </c>
      <c r="K5450" t="s">
        <v>869</v>
      </c>
      <c r="L5450" t="s">
        <v>3</v>
      </c>
      <c r="M5450" t="s">
        <v>33483</v>
      </c>
      <c r="O5450" t="s">
        <v>169</v>
      </c>
      <c r="P5450" t="s">
        <v>150</v>
      </c>
      <c r="V5450" t="s">
        <v>169</v>
      </c>
      <c r="W5450" t="s">
        <v>169</v>
      </c>
      <c r="X5450" s="56"/>
      <c r="Y5450" t="s">
        <v>33484</v>
      </c>
      <c r="Z5450" t="s">
        <v>33485</v>
      </c>
      <c r="AA5450" t="s">
        <v>51451</v>
      </c>
      <c r="AB5450">
        <v>3290</v>
      </c>
      <c r="AD5450" t="s">
        <v>183</v>
      </c>
      <c r="AE5450" t="s">
        <v>169</v>
      </c>
      <c r="AH5450">
        <v>1</v>
      </c>
      <c r="AI5450" t="s">
        <v>94</v>
      </c>
      <c r="AM5450" t="s">
        <v>169</v>
      </c>
    </row>
    <row r="5451" spans="1:39">
      <c r="A5451" t="s">
        <v>169</v>
      </c>
      <c r="B5451" t="s">
        <v>169</v>
      </c>
      <c r="C5451" t="s">
        <v>33486</v>
      </c>
      <c r="D5451" t="s">
        <v>33487</v>
      </c>
      <c r="E5451" t="s">
        <v>33488</v>
      </c>
      <c r="F5451" t="s">
        <v>33489</v>
      </c>
      <c r="G5451" t="s">
        <v>867</v>
      </c>
      <c r="H5451" t="s">
        <v>30444</v>
      </c>
      <c r="I5451" t="s">
        <v>33490</v>
      </c>
      <c r="J5451" t="s">
        <v>177</v>
      </c>
      <c r="K5451" t="s">
        <v>869</v>
      </c>
      <c r="L5451" t="s">
        <v>3</v>
      </c>
      <c r="M5451" t="s">
        <v>33491</v>
      </c>
      <c r="O5451" t="s">
        <v>169</v>
      </c>
      <c r="P5451" t="s">
        <v>150</v>
      </c>
      <c r="V5451" t="s">
        <v>169</v>
      </c>
      <c r="W5451" t="s">
        <v>169</v>
      </c>
      <c r="X5451" s="56"/>
      <c r="Y5451" t="s">
        <v>33492</v>
      </c>
      <c r="Z5451" t="s">
        <v>22353</v>
      </c>
      <c r="AA5451" t="s">
        <v>51452</v>
      </c>
      <c r="AB5451">
        <v>3590</v>
      </c>
      <c r="AD5451" t="s">
        <v>183</v>
      </c>
      <c r="AE5451" t="s">
        <v>169</v>
      </c>
      <c r="AH5451">
        <v>1</v>
      </c>
      <c r="AI5451" t="s">
        <v>94</v>
      </c>
      <c r="AM5451" t="s">
        <v>169</v>
      </c>
    </row>
    <row r="5452" spans="1:39">
      <c r="A5452" t="s">
        <v>169</v>
      </c>
      <c r="B5452" t="s">
        <v>169</v>
      </c>
      <c r="C5452" t="s">
        <v>33493</v>
      </c>
      <c r="D5452" t="s">
        <v>33494</v>
      </c>
      <c r="E5452" t="s">
        <v>33495</v>
      </c>
      <c r="F5452" t="s">
        <v>33496</v>
      </c>
      <c r="G5452" t="s">
        <v>867</v>
      </c>
      <c r="H5452" t="s">
        <v>30444</v>
      </c>
      <c r="I5452" t="s">
        <v>33497</v>
      </c>
      <c r="J5452" t="s">
        <v>177</v>
      </c>
      <c r="K5452" t="s">
        <v>869</v>
      </c>
      <c r="L5452" t="s">
        <v>3</v>
      </c>
      <c r="M5452" t="s">
        <v>33498</v>
      </c>
      <c r="O5452" t="s">
        <v>169</v>
      </c>
      <c r="P5452" t="s">
        <v>150</v>
      </c>
      <c r="V5452" t="s">
        <v>169</v>
      </c>
      <c r="W5452" t="s">
        <v>169</v>
      </c>
      <c r="X5452" s="56"/>
      <c r="Y5452" t="s">
        <v>33499</v>
      </c>
      <c r="Z5452" t="s">
        <v>22564</v>
      </c>
      <c r="AA5452" t="s">
        <v>51453</v>
      </c>
      <c r="AB5452">
        <v>4390</v>
      </c>
      <c r="AD5452" t="s">
        <v>183</v>
      </c>
      <c r="AE5452" t="s">
        <v>169</v>
      </c>
      <c r="AH5452">
        <v>2</v>
      </c>
      <c r="AI5452" t="s">
        <v>94</v>
      </c>
      <c r="AM5452" t="s">
        <v>169</v>
      </c>
    </row>
    <row r="5453" spans="1:39">
      <c r="A5453" t="s">
        <v>169</v>
      </c>
      <c r="B5453" t="s">
        <v>169</v>
      </c>
      <c r="C5453" t="s">
        <v>33500</v>
      </c>
      <c r="D5453" t="s">
        <v>33494</v>
      </c>
      <c r="E5453" t="s">
        <v>33501</v>
      </c>
      <c r="F5453" t="s">
        <v>33502</v>
      </c>
      <c r="G5453" t="s">
        <v>867</v>
      </c>
      <c r="H5453" t="s">
        <v>30444</v>
      </c>
      <c r="I5453" t="s">
        <v>33503</v>
      </c>
      <c r="J5453" t="s">
        <v>177</v>
      </c>
      <c r="K5453" t="s">
        <v>869</v>
      </c>
      <c r="L5453" t="s">
        <v>3</v>
      </c>
      <c r="M5453" t="s">
        <v>33504</v>
      </c>
      <c r="O5453" t="s">
        <v>169</v>
      </c>
      <c r="P5453" t="s">
        <v>150</v>
      </c>
      <c r="V5453" t="s">
        <v>169</v>
      </c>
      <c r="W5453" t="s">
        <v>169</v>
      </c>
      <c r="X5453" s="56"/>
      <c r="Y5453" t="s">
        <v>33505</v>
      </c>
      <c r="Z5453" t="s">
        <v>22583</v>
      </c>
      <c r="AA5453" t="s">
        <v>51454</v>
      </c>
      <c r="AB5453">
        <v>4390</v>
      </c>
      <c r="AD5453" t="s">
        <v>183</v>
      </c>
      <c r="AE5453" t="s">
        <v>169</v>
      </c>
      <c r="AH5453">
        <v>7</v>
      </c>
      <c r="AI5453" t="s">
        <v>94</v>
      </c>
      <c r="AM5453" t="s">
        <v>169</v>
      </c>
    </row>
    <row r="5454" spans="1:39">
      <c r="A5454" t="s">
        <v>169</v>
      </c>
      <c r="B5454" t="s">
        <v>169</v>
      </c>
      <c r="C5454" t="s">
        <v>33506</v>
      </c>
      <c r="D5454" t="s">
        <v>33507</v>
      </c>
      <c r="E5454" t="s">
        <v>33508</v>
      </c>
      <c r="F5454" t="s">
        <v>33509</v>
      </c>
      <c r="G5454" t="s">
        <v>174</v>
      </c>
      <c r="H5454" t="s">
        <v>30444</v>
      </c>
      <c r="I5454" t="s">
        <v>33510</v>
      </c>
      <c r="J5454" t="s">
        <v>177</v>
      </c>
      <c r="K5454" t="s">
        <v>178</v>
      </c>
      <c r="L5454" t="s">
        <v>3</v>
      </c>
      <c r="M5454" t="s">
        <v>33511</v>
      </c>
      <c r="O5454" t="s">
        <v>169</v>
      </c>
      <c r="P5454" t="s">
        <v>150</v>
      </c>
      <c r="V5454" t="s">
        <v>169</v>
      </c>
      <c r="W5454" t="s">
        <v>169</v>
      </c>
      <c r="X5454" s="56"/>
      <c r="Y5454" t="s">
        <v>33512</v>
      </c>
      <c r="Z5454" t="s">
        <v>33513</v>
      </c>
      <c r="AA5454" t="s">
        <v>51455</v>
      </c>
      <c r="AB5454">
        <v>3290</v>
      </c>
      <c r="AD5454" t="s">
        <v>183</v>
      </c>
      <c r="AE5454" t="s">
        <v>169</v>
      </c>
      <c r="AH5454">
        <v>1</v>
      </c>
      <c r="AI5454" t="s">
        <v>94</v>
      </c>
      <c r="AM5454" t="s">
        <v>169</v>
      </c>
    </row>
    <row r="5455" spans="1:39">
      <c r="A5455" t="s">
        <v>169</v>
      </c>
      <c r="B5455" t="s">
        <v>169</v>
      </c>
      <c r="C5455" t="s">
        <v>33514</v>
      </c>
      <c r="D5455" t="s">
        <v>33515</v>
      </c>
      <c r="E5455" t="s">
        <v>33516</v>
      </c>
      <c r="F5455" t="s">
        <v>33517</v>
      </c>
      <c r="G5455" t="s">
        <v>174</v>
      </c>
      <c r="H5455" t="s">
        <v>30444</v>
      </c>
      <c r="I5455" t="s">
        <v>33518</v>
      </c>
      <c r="J5455" t="s">
        <v>177</v>
      </c>
      <c r="K5455" t="s">
        <v>178</v>
      </c>
      <c r="L5455" t="s">
        <v>3</v>
      </c>
      <c r="M5455" t="s">
        <v>33519</v>
      </c>
      <c r="O5455" t="s">
        <v>169</v>
      </c>
      <c r="P5455" t="s">
        <v>150</v>
      </c>
      <c r="V5455" t="s">
        <v>169</v>
      </c>
      <c r="W5455" t="s">
        <v>169</v>
      </c>
      <c r="X5455" s="56"/>
      <c r="Y5455" t="s">
        <v>33520</v>
      </c>
      <c r="Z5455" t="s">
        <v>5877</v>
      </c>
      <c r="AA5455" t="s">
        <v>51456</v>
      </c>
      <c r="AB5455">
        <v>7890</v>
      </c>
      <c r="AD5455" t="s">
        <v>183</v>
      </c>
      <c r="AE5455" t="s">
        <v>169</v>
      </c>
      <c r="AH5455">
        <v>1</v>
      </c>
      <c r="AI5455" t="s">
        <v>94</v>
      </c>
      <c r="AM5455" t="s">
        <v>169</v>
      </c>
    </row>
    <row r="5456" spans="1:39">
      <c r="A5456" t="s">
        <v>169</v>
      </c>
      <c r="B5456" t="s">
        <v>169</v>
      </c>
      <c r="C5456" t="s">
        <v>33521</v>
      </c>
      <c r="D5456" t="s">
        <v>33522</v>
      </c>
      <c r="E5456" t="s">
        <v>33523</v>
      </c>
      <c r="F5456" t="s">
        <v>33524</v>
      </c>
      <c r="G5456" t="s">
        <v>174</v>
      </c>
      <c r="H5456" t="s">
        <v>30444</v>
      </c>
      <c r="I5456" t="s">
        <v>33525</v>
      </c>
      <c r="J5456" t="s">
        <v>177</v>
      </c>
      <c r="K5456" t="s">
        <v>178</v>
      </c>
      <c r="L5456" t="s">
        <v>3</v>
      </c>
      <c r="M5456" t="s">
        <v>33526</v>
      </c>
      <c r="O5456" t="s">
        <v>169</v>
      </c>
      <c r="P5456" t="s">
        <v>150</v>
      </c>
      <c r="V5456" t="s">
        <v>169</v>
      </c>
      <c r="W5456" t="s">
        <v>169</v>
      </c>
      <c r="X5456" s="56"/>
      <c r="Y5456" t="s">
        <v>33527</v>
      </c>
      <c r="Z5456" t="s">
        <v>28007</v>
      </c>
      <c r="AA5456" t="s">
        <v>51457</v>
      </c>
      <c r="AB5456">
        <v>7590</v>
      </c>
      <c r="AD5456" t="s">
        <v>183</v>
      </c>
      <c r="AE5456" t="s">
        <v>169</v>
      </c>
      <c r="AH5456">
        <v>2</v>
      </c>
      <c r="AI5456" t="s">
        <v>94</v>
      </c>
      <c r="AM5456" t="s">
        <v>169</v>
      </c>
    </row>
    <row r="5457" spans="1:39">
      <c r="A5457" t="s">
        <v>169</v>
      </c>
      <c r="B5457" t="s">
        <v>169</v>
      </c>
      <c r="C5457" t="s">
        <v>33528</v>
      </c>
      <c r="D5457" t="s">
        <v>33529</v>
      </c>
      <c r="E5457" t="s">
        <v>33523</v>
      </c>
      <c r="F5457" t="s">
        <v>33524</v>
      </c>
      <c r="G5457" t="s">
        <v>174</v>
      </c>
      <c r="H5457" t="s">
        <v>30444</v>
      </c>
      <c r="I5457" t="s">
        <v>33530</v>
      </c>
      <c r="J5457" t="s">
        <v>177</v>
      </c>
      <c r="K5457" t="s">
        <v>178</v>
      </c>
      <c r="L5457" t="s">
        <v>3</v>
      </c>
      <c r="M5457" t="s">
        <v>33531</v>
      </c>
      <c r="O5457" t="s">
        <v>169</v>
      </c>
      <c r="P5457" t="s">
        <v>150</v>
      </c>
      <c r="V5457" t="s">
        <v>169</v>
      </c>
      <c r="W5457" t="s">
        <v>169</v>
      </c>
      <c r="X5457" s="56"/>
      <c r="Y5457" t="s">
        <v>33532</v>
      </c>
      <c r="Z5457" t="s">
        <v>22906</v>
      </c>
      <c r="AA5457" t="s">
        <v>51457</v>
      </c>
      <c r="AB5457">
        <v>7590</v>
      </c>
      <c r="AD5457" t="s">
        <v>183</v>
      </c>
      <c r="AE5457" t="s">
        <v>169</v>
      </c>
      <c r="AH5457">
        <v>2</v>
      </c>
      <c r="AI5457" t="s">
        <v>94</v>
      </c>
      <c r="AM5457" t="s">
        <v>169</v>
      </c>
    </row>
    <row r="5458" spans="1:39">
      <c r="A5458" t="s">
        <v>169</v>
      </c>
      <c r="B5458" t="s">
        <v>169</v>
      </c>
      <c r="C5458" t="s">
        <v>33533</v>
      </c>
      <c r="D5458" t="s">
        <v>33534</v>
      </c>
      <c r="E5458" t="s">
        <v>33535</v>
      </c>
      <c r="F5458" t="s">
        <v>9030</v>
      </c>
      <c r="G5458" t="s">
        <v>174</v>
      </c>
      <c r="H5458" t="s">
        <v>30444</v>
      </c>
      <c r="I5458" t="s">
        <v>33536</v>
      </c>
      <c r="J5458" t="s">
        <v>177</v>
      </c>
      <c r="K5458" t="s">
        <v>178</v>
      </c>
      <c r="L5458" t="s">
        <v>3</v>
      </c>
      <c r="M5458" t="s">
        <v>33537</v>
      </c>
      <c r="O5458" t="s">
        <v>169</v>
      </c>
      <c r="P5458" t="s">
        <v>150</v>
      </c>
      <c r="V5458" t="s">
        <v>169</v>
      </c>
      <c r="W5458" t="s">
        <v>169</v>
      </c>
      <c r="X5458" s="56"/>
      <c r="Y5458" t="s">
        <v>33538</v>
      </c>
      <c r="Z5458" t="s">
        <v>16162</v>
      </c>
      <c r="AA5458" t="s">
        <v>51458</v>
      </c>
      <c r="AB5458">
        <v>6490</v>
      </c>
      <c r="AD5458" t="s">
        <v>183</v>
      </c>
      <c r="AE5458" t="s">
        <v>169</v>
      </c>
      <c r="AH5458">
        <v>1</v>
      </c>
      <c r="AI5458" t="s">
        <v>94</v>
      </c>
      <c r="AM5458" t="s">
        <v>169</v>
      </c>
    </row>
    <row r="5459" spans="1:39">
      <c r="A5459" t="s">
        <v>169</v>
      </c>
      <c r="B5459" t="s">
        <v>169</v>
      </c>
      <c r="C5459" t="s">
        <v>33539</v>
      </c>
      <c r="D5459" t="s">
        <v>33540</v>
      </c>
      <c r="E5459" t="s">
        <v>33541</v>
      </c>
      <c r="F5459" t="s">
        <v>33542</v>
      </c>
      <c r="G5459" t="s">
        <v>174</v>
      </c>
      <c r="H5459" t="s">
        <v>30444</v>
      </c>
      <c r="I5459" t="s">
        <v>33543</v>
      </c>
      <c r="J5459" t="s">
        <v>177</v>
      </c>
      <c r="K5459" t="s">
        <v>178</v>
      </c>
      <c r="L5459" t="s">
        <v>3</v>
      </c>
      <c r="M5459" t="s">
        <v>33544</v>
      </c>
      <c r="O5459" t="s">
        <v>169</v>
      </c>
      <c r="P5459" t="s">
        <v>150</v>
      </c>
      <c r="V5459" t="s">
        <v>169</v>
      </c>
      <c r="W5459" t="s">
        <v>169</v>
      </c>
      <c r="X5459" s="56"/>
      <c r="Y5459" t="s">
        <v>33545</v>
      </c>
      <c r="Z5459" t="s">
        <v>16002</v>
      </c>
      <c r="AA5459" t="s">
        <v>51459</v>
      </c>
      <c r="AB5459">
        <v>7890</v>
      </c>
      <c r="AD5459" t="s">
        <v>183</v>
      </c>
      <c r="AE5459" t="s">
        <v>169</v>
      </c>
      <c r="AH5459">
        <v>3</v>
      </c>
      <c r="AI5459" t="s">
        <v>94</v>
      </c>
      <c r="AM5459" t="s">
        <v>169</v>
      </c>
    </row>
    <row r="5460" spans="1:39">
      <c r="A5460" t="s">
        <v>169</v>
      </c>
      <c r="B5460" t="s">
        <v>169</v>
      </c>
      <c r="C5460" t="s">
        <v>33546</v>
      </c>
      <c r="D5460" t="s">
        <v>33547</v>
      </c>
      <c r="E5460" t="s">
        <v>33541</v>
      </c>
      <c r="F5460" t="s">
        <v>6551</v>
      </c>
      <c r="G5460" t="s">
        <v>174</v>
      </c>
      <c r="H5460" t="s">
        <v>30444</v>
      </c>
      <c r="I5460" t="s">
        <v>33548</v>
      </c>
      <c r="J5460" t="s">
        <v>177</v>
      </c>
      <c r="K5460" t="s">
        <v>178</v>
      </c>
      <c r="L5460" t="s">
        <v>3</v>
      </c>
      <c r="M5460" t="s">
        <v>33549</v>
      </c>
      <c r="O5460" t="s">
        <v>169</v>
      </c>
      <c r="P5460" t="s">
        <v>150</v>
      </c>
      <c r="V5460" t="s">
        <v>169</v>
      </c>
      <c r="W5460" t="s">
        <v>169</v>
      </c>
      <c r="X5460" s="56"/>
      <c r="Y5460" t="s">
        <v>33550</v>
      </c>
      <c r="Z5460" t="s">
        <v>442</v>
      </c>
      <c r="AA5460" t="s">
        <v>51459</v>
      </c>
      <c r="AB5460">
        <v>7890</v>
      </c>
      <c r="AD5460" t="s">
        <v>183</v>
      </c>
      <c r="AE5460" t="s">
        <v>169</v>
      </c>
      <c r="AH5460">
        <v>10</v>
      </c>
      <c r="AI5460" t="s">
        <v>94</v>
      </c>
      <c r="AM5460" t="s">
        <v>169</v>
      </c>
    </row>
    <row r="5461" spans="1:39">
      <c r="A5461" t="s">
        <v>169</v>
      </c>
      <c r="B5461" t="s">
        <v>169</v>
      </c>
      <c r="C5461" t="s">
        <v>33551</v>
      </c>
      <c r="D5461" t="s">
        <v>33534</v>
      </c>
      <c r="E5461" t="s">
        <v>33541</v>
      </c>
      <c r="F5461" t="s">
        <v>6557</v>
      </c>
      <c r="G5461" t="s">
        <v>174</v>
      </c>
      <c r="H5461" t="s">
        <v>30444</v>
      </c>
      <c r="I5461" t="s">
        <v>33552</v>
      </c>
      <c r="J5461" t="s">
        <v>177</v>
      </c>
      <c r="K5461" t="s">
        <v>178</v>
      </c>
      <c r="L5461" t="s">
        <v>3</v>
      </c>
      <c r="M5461" t="s">
        <v>33553</v>
      </c>
      <c r="O5461" t="s">
        <v>169</v>
      </c>
      <c r="P5461" t="s">
        <v>150</v>
      </c>
      <c r="V5461" t="s">
        <v>169</v>
      </c>
      <c r="W5461" t="s">
        <v>169</v>
      </c>
      <c r="X5461" s="56"/>
      <c r="Y5461" t="s">
        <v>33554</v>
      </c>
      <c r="Z5461" t="s">
        <v>384</v>
      </c>
      <c r="AA5461" t="s">
        <v>51459</v>
      </c>
      <c r="AB5461">
        <v>7890</v>
      </c>
      <c r="AD5461" t="s">
        <v>183</v>
      </c>
      <c r="AE5461" t="s">
        <v>169</v>
      </c>
      <c r="AH5461">
        <v>11</v>
      </c>
      <c r="AI5461" t="s">
        <v>94</v>
      </c>
      <c r="AM5461" t="s">
        <v>169</v>
      </c>
    </row>
    <row r="5462" spans="1:39">
      <c r="A5462" t="s">
        <v>33555</v>
      </c>
      <c r="B5462" t="s">
        <v>169</v>
      </c>
      <c r="C5462" t="s">
        <v>33556</v>
      </c>
      <c r="D5462" t="s">
        <v>33557</v>
      </c>
      <c r="E5462" t="s">
        <v>33558</v>
      </c>
      <c r="F5462" t="s">
        <v>33559</v>
      </c>
      <c r="G5462" t="s">
        <v>174</v>
      </c>
      <c r="H5462" t="s">
        <v>30444</v>
      </c>
      <c r="I5462" t="s">
        <v>33560</v>
      </c>
      <c r="J5462" t="s">
        <v>177</v>
      </c>
      <c r="K5462" t="s">
        <v>178</v>
      </c>
      <c r="L5462" t="s">
        <v>3</v>
      </c>
      <c r="M5462" t="s">
        <v>33561</v>
      </c>
      <c r="O5462" t="s">
        <v>169</v>
      </c>
      <c r="P5462" t="s">
        <v>150</v>
      </c>
      <c r="V5462" t="s">
        <v>169</v>
      </c>
      <c r="W5462" t="s">
        <v>169</v>
      </c>
      <c r="X5462" s="56"/>
      <c r="Y5462" t="s">
        <v>33562</v>
      </c>
      <c r="Z5462" t="s">
        <v>30957</v>
      </c>
      <c r="AA5462" t="s">
        <v>51460</v>
      </c>
      <c r="AB5462">
        <v>7290</v>
      </c>
      <c r="AD5462" t="s">
        <v>183</v>
      </c>
      <c r="AE5462" t="s">
        <v>169</v>
      </c>
      <c r="AH5462">
        <v>1</v>
      </c>
      <c r="AI5462" t="s">
        <v>94</v>
      </c>
      <c r="AM5462" t="s">
        <v>169</v>
      </c>
    </row>
    <row r="5463" spans="1:39">
      <c r="A5463" t="s">
        <v>33555</v>
      </c>
      <c r="B5463" t="s">
        <v>169</v>
      </c>
      <c r="C5463" t="s">
        <v>33563</v>
      </c>
      <c r="D5463" t="s">
        <v>33564</v>
      </c>
      <c r="E5463" t="s">
        <v>33558</v>
      </c>
      <c r="F5463" t="s">
        <v>22922</v>
      </c>
      <c r="G5463" t="s">
        <v>174</v>
      </c>
      <c r="H5463" t="s">
        <v>30444</v>
      </c>
      <c r="I5463" t="s">
        <v>33565</v>
      </c>
      <c r="J5463" t="s">
        <v>177</v>
      </c>
      <c r="K5463" t="s">
        <v>178</v>
      </c>
      <c r="L5463" t="s">
        <v>3</v>
      </c>
      <c r="M5463" t="s">
        <v>33566</v>
      </c>
      <c r="O5463" t="s">
        <v>169</v>
      </c>
      <c r="P5463" t="s">
        <v>150</v>
      </c>
      <c r="V5463" t="s">
        <v>169</v>
      </c>
      <c r="W5463" t="s">
        <v>169</v>
      </c>
      <c r="X5463" s="56"/>
      <c r="Y5463" t="s">
        <v>33567</v>
      </c>
      <c r="Z5463" t="s">
        <v>22926</v>
      </c>
      <c r="AA5463" t="s">
        <v>51460</v>
      </c>
      <c r="AB5463">
        <v>7290</v>
      </c>
      <c r="AD5463" t="s">
        <v>183</v>
      </c>
      <c r="AE5463" t="s">
        <v>169</v>
      </c>
      <c r="AH5463">
        <v>5</v>
      </c>
      <c r="AI5463" t="s">
        <v>94</v>
      </c>
      <c r="AM5463" t="s">
        <v>169</v>
      </c>
    </row>
    <row r="5464" spans="1:39">
      <c r="A5464" t="s">
        <v>33555</v>
      </c>
      <c r="B5464" t="s">
        <v>169</v>
      </c>
      <c r="C5464" t="s">
        <v>33568</v>
      </c>
      <c r="D5464" t="s">
        <v>33569</v>
      </c>
      <c r="E5464" t="s">
        <v>33558</v>
      </c>
      <c r="F5464" t="s">
        <v>33570</v>
      </c>
      <c r="G5464" t="s">
        <v>174</v>
      </c>
      <c r="H5464" t="s">
        <v>30444</v>
      </c>
      <c r="I5464" t="s">
        <v>33571</v>
      </c>
      <c r="J5464" t="s">
        <v>177</v>
      </c>
      <c r="K5464" t="s">
        <v>178</v>
      </c>
      <c r="L5464" t="s">
        <v>3</v>
      </c>
      <c r="M5464" t="s">
        <v>33572</v>
      </c>
      <c r="O5464" t="s">
        <v>169</v>
      </c>
      <c r="P5464" t="s">
        <v>150</v>
      </c>
      <c r="V5464" t="s">
        <v>169</v>
      </c>
      <c r="W5464" t="s">
        <v>169</v>
      </c>
      <c r="X5464" s="56"/>
      <c r="Y5464" t="s">
        <v>33573</v>
      </c>
      <c r="Z5464" t="s">
        <v>30968</v>
      </c>
      <c r="AA5464" t="s">
        <v>51460</v>
      </c>
      <c r="AB5464">
        <v>7290</v>
      </c>
      <c r="AD5464" t="s">
        <v>183</v>
      </c>
      <c r="AE5464" t="s">
        <v>169</v>
      </c>
      <c r="AH5464">
        <v>3</v>
      </c>
      <c r="AI5464" t="s">
        <v>94</v>
      </c>
      <c r="AM5464" t="s">
        <v>169</v>
      </c>
    </row>
    <row r="5465" spans="1:39">
      <c r="A5465" t="s">
        <v>33574</v>
      </c>
      <c r="B5465" t="s">
        <v>169</v>
      </c>
      <c r="C5465" t="s">
        <v>33575</v>
      </c>
      <c r="D5465" t="s">
        <v>33564</v>
      </c>
      <c r="E5465" t="s">
        <v>33576</v>
      </c>
      <c r="F5465" t="s">
        <v>30941</v>
      </c>
      <c r="G5465" t="s">
        <v>174</v>
      </c>
      <c r="H5465" t="s">
        <v>30444</v>
      </c>
      <c r="I5465" t="s">
        <v>33577</v>
      </c>
      <c r="J5465" t="s">
        <v>177</v>
      </c>
      <c r="K5465" t="s">
        <v>178</v>
      </c>
      <c r="L5465" t="s">
        <v>3</v>
      </c>
      <c r="M5465" t="s">
        <v>33578</v>
      </c>
      <c r="O5465" t="s">
        <v>169</v>
      </c>
      <c r="P5465" t="s">
        <v>150</v>
      </c>
      <c r="V5465" t="s">
        <v>169</v>
      </c>
      <c r="W5465" t="s">
        <v>169</v>
      </c>
      <c r="X5465" s="56"/>
      <c r="Y5465" t="s">
        <v>33579</v>
      </c>
      <c r="Z5465" t="s">
        <v>18467</v>
      </c>
      <c r="AA5465" t="s">
        <v>51461</v>
      </c>
      <c r="AB5465">
        <v>7290</v>
      </c>
      <c r="AD5465" t="s">
        <v>183</v>
      </c>
      <c r="AE5465" t="s">
        <v>169</v>
      </c>
      <c r="AH5465">
        <v>2</v>
      </c>
      <c r="AI5465" t="s">
        <v>94</v>
      </c>
      <c r="AM5465" t="s">
        <v>169</v>
      </c>
    </row>
    <row r="5466" spans="1:39">
      <c r="A5466" t="s">
        <v>33574</v>
      </c>
      <c r="B5466" t="s">
        <v>169</v>
      </c>
      <c r="C5466" t="s">
        <v>33580</v>
      </c>
      <c r="D5466" t="s">
        <v>33569</v>
      </c>
      <c r="E5466" t="s">
        <v>33576</v>
      </c>
      <c r="F5466" t="s">
        <v>30946</v>
      </c>
      <c r="G5466" t="s">
        <v>174</v>
      </c>
      <c r="H5466" t="s">
        <v>30444</v>
      </c>
      <c r="I5466" t="s">
        <v>33581</v>
      </c>
      <c r="J5466" t="s">
        <v>177</v>
      </c>
      <c r="K5466" t="s">
        <v>178</v>
      </c>
      <c r="L5466" t="s">
        <v>3</v>
      </c>
      <c r="M5466" t="s">
        <v>33582</v>
      </c>
      <c r="O5466" t="s">
        <v>169</v>
      </c>
      <c r="P5466" t="s">
        <v>150</v>
      </c>
      <c r="V5466" t="s">
        <v>169</v>
      </c>
      <c r="W5466" t="s">
        <v>169</v>
      </c>
      <c r="X5466" s="56"/>
      <c r="Y5466" t="s">
        <v>33583</v>
      </c>
      <c r="Z5466" t="s">
        <v>30497</v>
      </c>
      <c r="AA5466" t="s">
        <v>51461</v>
      </c>
      <c r="AB5466">
        <v>7290</v>
      </c>
      <c r="AD5466" t="s">
        <v>183</v>
      </c>
      <c r="AE5466" t="s">
        <v>169</v>
      </c>
      <c r="AH5466">
        <v>1</v>
      </c>
      <c r="AI5466" t="s">
        <v>94</v>
      </c>
      <c r="AM5466" t="s">
        <v>169</v>
      </c>
    </row>
    <row r="5467" spans="1:39">
      <c r="A5467" t="s">
        <v>169</v>
      </c>
      <c r="B5467" t="s">
        <v>169</v>
      </c>
      <c r="C5467" t="s">
        <v>33584</v>
      </c>
      <c r="D5467" t="s">
        <v>33585</v>
      </c>
      <c r="E5467" t="s">
        <v>33586</v>
      </c>
      <c r="F5467" t="s">
        <v>19339</v>
      </c>
      <c r="G5467" t="s">
        <v>174</v>
      </c>
      <c r="H5467" t="s">
        <v>30444</v>
      </c>
      <c r="I5467" t="s">
        <v>33587</v>
      </c>
      <c r="J5467" t="s">
        <v>177</v>
      </c>
      <c r="K5467" t="s">
        <v>178</v>
      </c>
      <c r="L5467" t="s">
        <v>3</v>
      </c>
      <c r="M5467" t="s">
        <v>33588</v>
      </c>
      <c r="O5467" t="s">
        <v>169</v>
      </c>
      <c r="P5467" t="s">
        <v>150</v>
      </c>
      <c r="V5467" t="s">
        <v>169</v>
      </c>
      <c r="W5467" t="s">
        <v>169</v>
      </c>
      <c r="X5467" s="56"/>
      <c r="Y5467" t="s">
        <v>33589</v>
      </c>
      <c r="Z5467" t="s">
        <v>22890</v>
      </c>
      <c r="AA5467" t="s">
        <v>51462</v>
      </c>
      <c r="AB5467">
        <v>7890</v>
      </c>
      <c r="AD5467" t="s">
        <v>183</v>
      </c>
      <c r="AE5467" t="s">
        <v>169</v>
      </c>
      <c r="AH5467">
        <v>1</v>
      </c>
      <c r="AI5467" t="s">
        <v>94</v>
      </c>
      <c r="AM5467" t="s">
        <v>169</v>
      </c>
    </row>
    <row r="5468" spans="1:39">
      <c r="A5468" t="s">
        <v>169</v>
      </c>
      <c r="B5468" t="s">
        <v>169</v>
      </c>
      <c r="C5468" t="s">
        <v>33590</v>
      </c>
      <c r="D5468" t="s">
        <v>33591</v>
      </c>
      <c r="E5468" t="s">
        <v>33592</v>
      </c>
      <c r="F5468" t="s">
        <v>33593</v>
      </c>
      <c r="G5468" t="s">
        <v>516</v>
      </c>
      <c r="H5468" t="s">
        <v>30444</v>
      </c>
      <c r="I5468" t="s">
        <v>33594</v>
      </c>
      <c r="J5468" t="s">
        <v>177</v>
      </c>
      <c r="K5468" t="s">
        <v>463</v>
      </c>
      <c r="L5468" t="s">
        <v>3</v>
      </c>
      <c r="M5468" t="s">
        <v>33595</v>
      </c>
      <c r="O5468" t="s">
        <v>169</v>
      </c>
      <c r="P5468" t="s">
        <v>150</v>
      </c>
      <c r="V5468" t="s">
        <v>169</v>
      </c>
      <c r="W5468" t="s">
        <v>169</v>
      </c>
      <c r="X5468" s="56"/>
      <c r="Y5468" t="s">
        <v>33596</v>
      </c>
      <c r="Z5468" t="s">
        <v>33597</v>
      </c>
      <c r="AA5468" t="s">
        <v>51463</v>
      </c>
      <c r="AB5468">
        <v>4390</v>
      </c>
      <c r="AD5468" t="s">
        <v>183</v>
      </c>
      <c r="AE5468" t="s">
        <v>169</v>
      </c>
      <c r="AH5468">
        <v>3</v>
      </c>
      <c r="AI5468" t="s">
        <v>94</v>
      </c>
      <c r="AM5468" t="s">
        <v>169</v>
      </c>
    </row>
    <row r="5469" spans="1:39">
      <c r="A5469" t="s">
        <v>169</v>
      </c>
      <c r="B5469" t="s">
        <v>169</v>
      </c>
      <c r="C5469" t="s">
        <v>33598</v>
      </c>
      <c r="D5469" t="s">
        <v>33591</v>
      </c>
      <c r="E5469" t="s">
        <v>33599</v>
      </c>
      <c r="F5469" t="s">
        <v>33600</v>
      </c>
      <c r="G5469" t="s">
        <v>516</v>
      </c>
      <c r="H5469" t="s">
        <v>30444</v>
      </c>
      <c r="I5469" t="s">
        <v>33601</v>
      </c>
      <c r="J5469" t="s">
        <v>177</v>
      </c>
      <c r="K5469" t="s">
        <v>463</v>
      </c>
      <c r="L5469" t="s">
        <v>3</v>
      </c>
      <c r="M5469" t="s">
        <v>33602</v>
      </c>
      <c r="O5469" t="s">
        <v>169</v>
      </c>
      <c r="P5469" t="s">
        <v>150</v>
      </c>
      <c r="V5469" t="s">
        <v>169</v>
      </c>
      <c r="W5469" t="s">
        <v>169</v>
      </c>
      <c r="X5469" s="56"/>
      <c r="Y5469" t="s">
        <v>33603</v>
      </c>
      <c r="Z5469" t="s">
        <v>33604</v>
      </c>
      <c r="AA5469" t="s">
        <v>51464</v>
      </c>
      <c r="AB5469">
        <v>4390</v>
      </c>
      <c r="AD5469" t="s">
        <v>183</v>
      </c>
      <c r="AE5469" t="s">
        <v>169</v>
      </c>
      <c r="AH5469">
        <v>9</v>
      </c>
      <c r="AI5469" t="s">
        <v>94</v>
      </c>
      <c r="AM5469" t="s">
        <v>169</v>
      </c>
    </row>
    <row r="5470" spans="1:39">
      <c r="A5470" t="s">
        <v>169</v>
      </c>
      <c r="B5470" t="s">
        <v>169</v>
      </c>
      <c r="C5470" t="s">
        <v>33605</v>
      </c>
      <c r="D5470" t="s">
        <v>33606</v>
      </c>
      <c r="E5470" t="s">
        <v>33599</v>
      </c>
      <c r="F5470" t="s">
        <v>33600</v>
      </c>
      <c r="G5470" t="s">
        <v>516</v>
      </c>
      <c r="H5470" t="s">
        <v>30444</v>
      </c>
      <c r="I5470" t="s">
        <v>33607</v>
      </c>
      <c r="J5470" t="s">
        <v>177</v>
      </c>
      <c r="K5470" t="s">
        <v>463</v>
      </c>
      <c r="L5470" t="s">
        <v>3</v>
      </c>
      <c r="M5470" t="s">
        <v>33608</v>
      </c>
      <c r="O5470" t="s">
        <v>169</v>
      </c>
      <c r="P5470" t="s">
        <v>150</v>
      </c>
      <c r="V5470" t="s">
        <v>169</v>
      </c>
      <c r="W5470" t="s">
        <v>169</v>
      </c>
      <c r="X5470" s="56"/>
      <c r="Y5470" t="s">
        <v>33609</v>
      </c>
      <c r="Z5470" t="s">
        <v>33610</v>
      </c>
      <c r="AA5470" t="s">
        <v>51464</v>
      </c>
      <c r="AB5470">
        <v>4390</v>
      </c>
      <c r="AD5470" t="s">
        <v>183</v>
      </c>
      <c r="AE5470" t="s">
        <v>169</v>
      </c>
      <c r="AH5470">
        <v>9</v>
      </c>
      <c r="AI5470" t="s">
        <v>94</v>
      </c>
      <c r="AM5470" t="s">
        <v>169</v>
      </c>
    </row>
    <row r="5471" spans="1:39">
      <c r="A5471" t="s">
        <v>169</v>
      </c>
      <c r="B5471" t="s">
        <v>169</v>
      </c>
      <c r="C5471" t="s">
        <v>33611</v>
      </c>
      <c r="D5471" t="s">
        <v>33612</v>
      </c>
      <c r="E5471" t="s">
        <v>33613</v>
      </c>
      <c r="F5471" t="s">
        <v>33614</v>
      </c>
      <c r="G5471" t="s">
        <v>516</v>
      </c>
      <c r="H5471" t="s">
        <v>30444</v>
      </c>
      <c r="I5471" t="s">
        <v>33615</v>
      </c>
      <c r="J5471" t="s">
        <v>177</v>
      </c>
      <c r="K5471" t="s">
        <v>463</v>
      </c>
      <c r="L5471" t="s">
        <v>3</v>
      </c>
      <c r="M5471" t="s">
        <v>33616</v>
      </c>
      <c r="O5471" t="s">
        <v>169</v>
      </c>
      <c r="P5471" t="s">
        <v>150</v>
      </c>
      <c r="V5471" t="s">
        <v>169</v>
      </c>
      <c r="W5471" t="s">
        <v>169</v>
      </c>
      <c r="X5471" s="56"/>
      <c r="Y5471" t="s">
        <v>33617</v>
      </c>
      <c r="Z5471" t="s">
        <v>33618</v>
      </c>
      <c r="AA5471" t="s">
        <v>51465</v>
      </c>
      <c r="AB5471">
        <v>3990</v>
      </c>
      <c r="AD5471" t="s">
        <v>183</v>
      </c>
      <c r="AE5471" t="s">
        <v>169</v>
      </c>
      <c r="AH5471">
        <v>23</v>
      </c>
      <c r="AI5471" t="s">
        <v>94</v>
      </c>
      <c r="AM5471" t="s">
        <v>169</v>
      </c>
    </row>
    <row r="5472" spans="1:39">
      <c r="A5472" t="s">
        <v>169</v>
      </c>
      <c r="B5472" t="s">
        <v>169</v>
      </c>
      <c r="C5472" t="s">
        <v>33619</v>
      </c>
      <c r="D5472" t="s">
        <v>33620</v>
      </c>
      <c r="E5472" t="s">
        <v>33613</v>
      </c>
      <c r="F5472" t="s">
        <v>33614</v>
      </c>
      <c r="G5472" t="s">
        <v>516</v>
      </c>
      <c r="H5472" t="s">
        <v>30444</v>
      </c>
      <c r="I5472" t="s">
        <v>33621</v>
      </c>
      <c r="J5472" t="s">
        <v>177</v>
      </c>
      <c r="K5472" t="s">
        <v>463</v>
      </c>
      <c r="L5472" t="s">
        <v>3</v>
      </c>
      <c r="M5472" t="s">
        <v>33622</v>
      </c>
      <c r="O5472" t="s">
        <v>169</v>
      </c>
      <c r="P5472" t="s">
        <v>150</v>
      </c>
      <c r="V5472" t="s">
        <v>169</v>
      </c>
      <c r="W5472" t="s">
        <v>169</v>
      </c>
      <c r="X5472" s="56"/>
      <c r="Y5472" t="s">
        <v>33623</v>
      </c>
      <c r="Z5472" t="s">
        <v>33624</v>
      </c>
      <c r="AA5472" t="s">
        <v>51465</v>
      </c>
      <c r="AB5472">
        <v>3990</v>
      </c>
      <c r="AD5472" t="s">
        <v>183</v>
      </c>
      <c r="AE5472" t="s">
        <v>169</v>
      </c>
      <c r="AH5472">
        <v>22</v>
      </c>
      <c r="AI5472" t="s">
        <v>94</v>
      </c>
      <c r="AM5472" t="s">
        <v>169</v>
      </c>
    </row>
    <row r="5473" spans="1:39">
      <c r="A5473" t="s">
        <v>169</v>
      </c>
      <c r="B5473" t="s">
        <v>169</v>
      </c>
      <c r="C5473" t="s">
        <v>33625</v>
      </c>
      <c r="D5473" t="s">
        <v>33626</v>
      </c>
      <c r="E5473" t="s">
        <v>33627</v>
      </c>
      <c r="F5473" t="s">
        <v>33628</v>
      </c>
      <c r="G5473" t="s">
        <v>516</v>
      </c>
      <c r="H5473" t="s">
        <v>30444</v>
      </c>
      <c r="I5473" t="s">
        <v>33629</v>
      </c>
      <c r="J5473" t="s">
        <v>177</v>
      </c>
      <c r="K5473" t="s">
        <v>463</v>
      </c>
      <c r="L5473" t="s">
        <v>3</v>
      </c>
      <c r="M5473" t="s">
        <v>33630</v>
      </c>
      <c r="O5473" t="s">
        <v>169</v>
      </c>
      <c r="P5473" t="s">
        <v>150</v>
      </c>
      <c r="V5473" t="s">
        <v>169</v>
      </c>
      <c r="W5473" t="s">
        <v>169</v>
      </c>
      <c r="X5473" s="56"/>
      <c r="Y5473" t="s">
        <v>33631</v>
      </c>
      <c r="Z5473" t="s">
        <v>30639</v>
      </c>
      <c r="AA5473" t="s">
        <v>51466</v>
      </c>
      <c r="AB5473">
        <v>4390</v>
      </c>
      <c r="AD5473" t="s">
        <v>183</v>
      </c>
      <c r="AE5473" t="s">
        <v>169</v>
      </c>
      <c r="AH5473">
        <v>7</v>
      </c>
      <c r="AI5473" t="s">
        <v>94</v>
      </c>
      <c r="AM5473" t="s">
        <v>169</v>
      </c>
    </row>
    <row r="5474" spans="1:39">
      <c r="A5474" t="s">
        <v>169</v>
      </c>
      <c r="B5474" t="s">
        <v>169</v>
      </c>
      <c r="C5474" t="s">
        <v>33632</v>
      </c>
      <c r="D5474" t="s">
        <v>33633</v>
      </c>
      <c r="E5474" t="s">
        <v>33627</v>
      </c>
      <c r="F5474" t="s">
        <v>33628</v>
      </c>
      <c r="G5474" t="s">
        <v>516</v>
      </c>
      <c r="H5474" t="s">
        <v>30444</v>
      </c>
      <c r="I5474" t="s">
        <v>33634</v>
      </c>
      <c r="J5474" t="s">
        <v>177</v>
      </c>
      <c r="K5474" t="s">
        <v>463</v>
      </c>
      <c r="L5474" t="s">
        <v>3</v>
      </c>
      <c r="M5474" t="s">
        <v>33635</v>
      </c>
      <c r="O5474" t="s">
        <v>169</v>
      </c>
      <c r="P5474" t="s">
        <v>150</v>
      </c>
      <c r="V5474" t="s">
        <v>169</v>
      </c>
      <c r="W5474" t="s">
        <v>169</v>
      </c>
      <c r="X5474" s="56"/>
      <c r="Y5474" t="s">
        <v>33636</v>
      </c>
      <c r="Z5474" t="s">
        <v>30649</v>
      </c>
      <c r="AA5474" t="s">
        <v>51466</v>
      </c>
      <c r="AB5474">
        <v>4390</v>
      </c>
      <c r="AD5474" t="s">
        <v>183</v>
      </c>
      <c r="AE5474" t="s">
        <v>169</v>
      </c>
      <c r="AH5474">
        <v>6</v>
      </c>
      <c r="AI5474" t="s">
        <v>94</v>
      </c>
      <c r="AM5474" t="s">
        <v>169</v>
      </c>
    </row>
    <row r="5475" spans="1:39">
      <c r="A5475" t="s">
        <v>169</v>
      </c>
      <c r="B5475" t="s">
        <v>169</v>
      </c>
      <c r="C5475" t="s">
        <v>33637</v>
      </c>
      <c r="D5475" t="s">
        <v>33638</v>
      </c>
      <c r="E5475" t="s">
        <v>33639</v>
      </c>
      <c r="F5475" t="s">
        <v>33640</v>
      </c>
      <c r="G5475" t="s">
        <v>461</v>
      </c>
      <c r="H5475" t="s">
        <v>30444</v>
      </c>
      <c r="I5475" t="s">
        <v>33641</v>
      </c>
      <c r="J5475" t="s">
        <v>177</v>
      </c>
      <c r="K5475" t="s">
        <v>463</v>
      </c>
      <c r="L5475" t="s">
        <v>3</v>
      </c>
      <c r="M5475" t="s">
        <v>33642</v>
      </c>
      <c r="O5475" t="s">
        <v>169</v>
      </c>
      <c r="P5475" t="s">
        <v>150</v>
      </c>
      <c r="V5475" t="s">
        <v>169</v>
      </c>
      <c r="W5475" t="s">
        <v>169</v>
      </c>
      <c r="X5475" s="56"/>
      <c r="Y5475" t="s">
        <v>33643</v>
      </c>
      <c r="Z5475" t="s">
        <v>19839</v>
      </c>
      <c r="AA5475" t="s">
        <v>51467</v>
      </c>
      <c r="AB5475">
        <v>5190</v>
      </c>
      <c r="AD5475" t="s">
        <v>183</v>
      </c>
      <c r="AE5475" t="s">
        <v>169</v>
      </c>
      <c r="AH5475">
        <v>1</v>
      </c>
      <c r="AI5475" t="s">
        <v>94</v>
      </c>
      <c r="AM5475" t="s">
        <v>169</v>
      </c>
    </row>
    <row r="5476" spans="1:39">
      <c r="A5476" t="s">
        <v>169</v>
      </c>
      <c r="B5476" t="s">
        <v>169</v>
      </c>
      <c r="C5476" t="s">
        <v>33644</v>
      </c>
      <c r="D5476" t="s">
        <v>33645</v>
      </c>
      <c r="E5476" t="s">
        <v>33646</v>
      </c>
      <c r="F5476" t="s">
        <v>33647</v>
      </c>
      <c r="G5476" t="s">
        <v>461</v>
      </c>
      <c r="H5476" t="s">
        <v>30444</v>
      </c>
      <c r="I5476" t="s">
        <v>33648</v>
      </c>
      <c r="J5476" t="s">
        <v>177</v>
      </c>
      <c r="K5476" t="s">
        <v>463</v>
      </c>
      <c r="L5476" t="s">
        <v>3</v>
      </c>
      <c r="M5476" t="s">
        <v>33649</v>
      </c>
      <c r="O5476" t="s">
        <v>169</v>
      </c>
      <c r="P5476" t="s">
        <v>150</v>
      </c>
      <c r="V5476" t="s">
        <v>169</v>
      </c>
      <c r="W5476" t="s">
        <v>169</v>
      </c>
      <c r="X5476" s="56"/>
      <c r="Y5476" t="s">
        <v>33650</v>
      </c>
      <c r="Z5476" t="s">
        <v>33651</v>
      </c>
      <c r="AA5476" t="s">
        <v>51468</v>
      </c>
      <c r="AB5476">
        <v>5290</v>
      </c>
      <c r="AD5476" t="s">
        <v>183</v>
      </c>
      <c r="AE5476" t="s">
        <v>169</v>
      </c>
      <c r="AH5476">
        <v>3</v>
      </c>
      <c r="AI5476" t="s">
        <v>94</v>
      </c>
      <c r="AM5476" t="s">
        <v>169</v>
      </c>
    </row>
    <row r="5477" spans="1:39">
      <c r="A5477" t="s">
        <v>169</v>
      </c>
      <c r="B5477" t="s">
        <v>169</v>
      </c>
      <c r="C5477" t="s">
        <v>33652</v>
      </c>
      <c r="D5477" t="s">
        <v>33653</v>
      </c>
      <c r="E5477" t="s">
        <v>33646</v>
      </c>
      <c r="F5477" t="s">
        <v>33647</v>
      </c>
      <c r="G5477" t="s">
        <v>461</v>
      </c>
      <c r="H5477" t="s">
        <v>30444</v>
      </c>
      <c r="I5477" t="s">
        <v>33654</v>
      </c>
      <c r="J5477" t="s">
        <v>177</v>
      </c>
      <c r="K5477" t="s">
        <v>463</v>
      </c>
      <c r="L5477" t="s">
        <v>3</v>
      </c>
      <c r="M5477" t="s">
        <v>33655</v>
      </c>
      <c r="O5477" t="s">
        <v>169</v>
      </c>
      <c r="P5477" t="s">
        <v>150</v>
      </c>
      <c r="V5477" t="s">
        <v>169</v>
      </c>
      <c r="W5477" t="s">
        <v>169</v>
      </c>
      <c r="X5477" s="56"/>
      <c r="Y5477" t="s">
        <v>33656</v>
      </c>
      <c r="Z5477" t="s">
        <v>33657</v>
      </c>
      <c r="AA5477" t="s">
        <v>51468</v>
      </c>
      <c r="AB5477">
        <v>5290</v>
      </c>
      <c r="AD5477" t="s">
        <v>183</v>
      </c>
      <c r="AE5477" t="s">
        <v>169</v>
      </c>
      <c r="AH5477">
        <v>7</v>
      </c>
      <c r="AI5477" t="s">
        <v>94</v>
      </c>
      <c r="AM5477" t="s">
        <v>169</v>
      </c>
    </row>
    <row r="5478" spans="1:39">
      <c r="A5478" t="s">
        <v>169</v>
      </c>
      <c r="B5478" t="s">
        <v>169</v>
      </c>
      <c r="C5478" t="s">
        <v>33658</v>
      </c>
      <c r="D5478" t="s">
        <v>33659</v>
      </c>
      <c r="E5478" t="s">
        <v>33646</v>
      </c>
      <c r="F5478" t="s">
        <v>33647</v>
      </c>
      <c r="G5478" t="s">
        <v>461</v>
      </c>
      <c r="H5478" t="s">
        <v>30444</v>
      </c>
      <c r="I5478" t="s">
        <v>33660</v>
      </c>
      <c r="J5478" t="s">
        <v>177</v>
      </c>
      <c r="K5478" t="s">
        <v>463</v>
      </c>
      <c r="L5478" t="s">
        <v>3</v>
      </c>
      <c r="M5478" t="s">
        <v>33661</v>
      </c>
      <c r="O5478" t="s">
        <v>169</v>
      </c>
      <c r="P5478" t="s">
        <v>150</v>
      </c>
      <c r="V5478" t="s">
        <v>169</v>
      </c>
      <c r="W5478" t="s">
        <v>169</v>
      </c>
      <c r="X5478" s="56"/>
      <c r="Y5478" t="s">
        <v>33662</v>
      </c>
      <c r="Z5478" t="s">
        <v>33663</v>
      </c>
      <c r="AA5478" t="s">
        <v>51468</v>
      </c>
      <c r="AB5478">
        <v>5290</v>
      </c>
      <c r="AD5478" t="s">
        <v>183</v>
      </c>
      <c r="AE5478" t="s">
        <v>169</v>
      </c>
      <c r="AH5478">
        <v>12</v>
      </c>
      <c r="AI5478" t="s">
        <v>94</v>
      </c>
      <c r="AM5478" t="s">
        <v>169</v>
      </c>
    </row>
    <row r="5479" spans="1:39">
      <c r="A5479" t="s">
        <v>169</v>
      </c>
      <c r="B5479" t="s">
        <v>169</v>
      </c>
      <c r="C5479" t="s">
        <v>33664</v>
      </c>
      <c r="D5479" t="s">
        <v>33665</v>
      </c>
      <c r="E5479" t="s">
        <v>33646</v>
      </c>
      <c r="F5479" t="s">
        <v>33647</v>
      </c>
      <c r="G5479" t="s">
        <v>461</v>
      </c>
      <c r="H5479" t="s">
        <v>30444</v>
      </c>
      <c r="I5479" t="s">
        <v>33666</v>
      </c>
      <c r="J5479" t="s">
        <v>177</v>
      </c>
      <c r="K5479" t="s">
        <v>463</v>
      </c>
      <c r="L5479" t="s">
        <v>3</v>
      </c>
      <c r="M5479" t="s">
        <v>33667</v>
      </c>
      <c r="O5479" t="s">
        <v>169</v>
      </c>
      <c r="P5479" t="s">
        <v>150</v>
      </c>
      <c r="V5479" t="s">
        <v>169</v>
      </c>
      <c r="W5479" t="s">
        <v>169</v>
      </c>
      <c r="X5479" s="56"/>
      <c r="Y5479" t="s">
        <v>33668</v>
      </c>
      <c r="Z5479" t="s">
        <v>33669</v>
      </c>
      <c r="AA5479" t="s">
        <v>51468</v>
      </c>
      <c r="AB5479">
        <v>5290</v>
      </c>
      <c r="AD5479" t="s">
        <v>183</v>
      </c>
      <c r="AE5479" t="s">
        <v>169</v>
      </c>
      <c r="AH5479">
        <v>7</v>
      </c>
      <c r="AI5479" t="s">
        <v>94</v>
      </c>
      <c r="AM5479" t="s">
        <v>169</v>
      </c>
    </row>
    <row r="5480" spans="1:39">
      <c r="A5480" t="s">
        <v>169</v>
      </c>
      <c r="B5480" t="s">
        <v>169</v>
      </c>
      <c r="C5480" t="s">
        <v>33670</v>
      </c>
      <c r="D5480" t="s">
        <v>33671</v>
      </c>
      <c r="E5480" t="s">
        <v>33672</v>
      </c>
      <c r="F5480" t="s">
        <v>33673</v>
      </c>
      <c r="G5480" t="s">
        <v>461</v>
      </c>
      <c r="H5480" t="s">
        <v>30444</v>
      </c>
      <c r="I5480" t="s">
        <v>33674</v>
      </c>
      <c r="J5480" t="s">
        <v>177</v>
      </c>
      <c r="K5480" t="s">
        <v>463</v>
      </c>
      <c r="L5480" t="s">
        <v>3</v>
      </c>
      <c r="M5480" t="s">
        <v>33675</v>
      </c>
      <c r="O5480" t="s">
        <v>169</v>
      </c>
      <c r="P5480" t="s">
        <v>150</v>
      </c>
      <c r="V5480" t="s">
        <v>169</v>
      </c>
      <c r="W5480" t="s">
        <v>169</v>
      </c>
      <c r="X5480" s="56"/>
      <c r="Y5480" t="s">
        <v>33676</v>
      </c>
      <c r="Z5480" t="s">
        <v>33651</v>
      </c>
      <c r="AA5480" t="s">
        <v>51469</v>
      </c>
      <c r="AB5480">
        <v>6190</v>
      </c>
      <c r="AD5480" t="s">
        <v>183</v>
      </c>
      <c r="AE5480" t="s">
        <v>169</v>
      </c>
      <c r="AH5480">
        <v>3</v>
      </c>
      <c r="AI5480" t="s">
        <v>94</v>
      </c>
      <c r="AM5480" t="s">
        <v>169</v>
      </c>
    </row>
    <row r="5481" spans="1:39">
      <c r="A5481" t="s">
        <v>169</v>
      </c>
      <c r="B5481" t="s">
        <v>169</v>
      </c>
      <c r="C5481" t="s">
        <v>33677</v>
      </c>
      <c r="D5481" t="s">
        <v>33678</v>
      </c>
      <c r="E5481" t="s">
        <v>33672</v>
      </c>
      <c r="F5481" t="s">
        <v>33673</v>
      </c>
      <c r="G5481" t="s">
        <v>461</v>
      </c>
      <c r="H5481" t="s">
        <v>30444</v>
      </c>
      <c r="I5481" t="s">
        <v>33679</v>
      </c>
      <c r="J5481" t="s">
        <v>177</v>
      </c>
      <c r="K5481" t="s">
        <v>463</v>
      </c>
      <c r="L5481" t="s">
        <v>3</v>
      </c>
      <c r="M5481" t="s">
        <v>33680</v>
      </c>
      <c r="O5481" t="s">
        <v>169</v>
      </c>
      <c r="P5481" t="s">
        <v>150</v>
      </c>
      <c r="V5481" t="s">
        <v>169</v>
      </c>
      <c r="W5481" t="s">
        <v>169</v>
      </c>
      <c r="X5481" s="56"/>
      <c r="Y5481" t="s">
        <v>33681</v>
      </c>
      <c r="Z5481" t="s">
        <v>33657</v>
      </c>
      <c r="AA5481" t="s">
        <v>51469</v>
      </c>
      <c r="AB5481">
        <v>6190</v>
      </c>
      <c r="AD5481" t="s">
        <v>183</v>
      </c>
      <c r="AE5481" t="s">
        <v>169</v>
      </c>
      <c r="AH5481">
        <v>11</v>
      </c>
      <c r="AI5481" t="s">
        <v>94</v>
      </c>
      <c r="AM5481" t="s">
        <v>169</v>
      </c>
    </row>
    <row r="5482" spans="1:39">
      <c r="A5482" t="s">
        <v>169</v>
      </c>
      <c r="B5482" t="s">
        <v>169</v>
      </c>
      <c r="C5482" t="s">
        <v>33682</v>
      </c>
      <c r="D5482" t="s">
        <v>33683</v>
      </c>
      <c r="E5482" t="s">
        <v>33672</v>
      </c>
      <c r="F5482" t="s">
        <v>33673</v>
      </c>
      <c r="G5482" t="s">
        <v>461</v>
      </c>
      <c r="H5482" t="s">
        <v>30444</v>
      </c>
      <c r="I5482" t="s">
        <v>33684</v>
      </c>
      <c r="J5482" t="s">
        <v>177</v>
      </c>
      <c r="K5482" t="s">
        <v>463</v>
      </c>
      <c r="L5482" t="s">
        <v>3</v>
      </c>
      <c r="M5482" t="s">
        <v>33685</v>
      </c>
      <c r="O5482" t="s">
        <v>169</v>
      </c>
      <c r="P5482" t="s">
        <v>150</v>
      </c>
      <c r="V5482" t="s">
        <v>169</v>
      </c>
      <c r="W5482" t="s">
        <v>169</v>
      </c>
      <c r="X5482" s="56"/>
      <c r="Y5482" t="s">
        <v>33686</v>
      </c>
      <c r="Z5482" t="s">
        <v>33663</v>
      </c>
      <c r="AA5482" t="s">
        <v>51469</v>
      </c>
      <c r="AB5482">
        <v>6190</v>
      </c>
      <c r="AD5482" t="s">
        <v>183</v>
      </c>
      <c r="AE5482" t="s">
        <v>169</v>
      </c>
      <c r="AH5482">
        <v>12</v>
      </c>
      <c r="AI5482" t="s">
        <v>94</v>
      </c>
      <c r="AM5482" t="s">
        <v>169</v>
      </c>
    </row>
    <row r="5483" spans="1:39">
      <c r="A5483" t="s">
        <v>169</v>
      </c>
      <c r="B5483" t="s">
        <v>169</v>
      </c>
      <c r="C5483" t="s">
        <v>33687</v>
      </c>
      <c r="D5483" t="s">
        <v>33688</v>
      </c>
      <c r="E5483" t="s">
        <v>33672</v>
      </c>
      <c r="F5483" t="s">
        <v>33673</v>
      </c>
      <c r="G5483" t="s">
        <v>461</v>
      </c>
      <c r="H5483" t="s">
        <v>30444</v>
      </c>
      <c r="I5483" t="s">
        <v>33689</v>
      </c>
      <c r="J5483" t="s">
        <v>177</v>
      </c>
      <c r="K5483" t="s">
        <v>463</v>
      </c>
      <c r="L5483" t="s">
        <v>3</v>
      </c>
      <c r="M5483" t="s">
        <v>33690</v>
      </c>
      <c r="O5483" t="s">
        <v>169</v>
      </c>
      <c r="P5483" t="s">
        <v>150</v>
      </c>
      <c r="V5483" t="s">
        <v>169</v>
      </c>
      <c r="W5483" t="s">
        <v>169</v>
      </c>
      <c r="X5483" s="56"/>
      <c r="Y5483" t="s">
        <v>33691</v>
      </c>
      <c r="Z5483" t="s">
        <v>33669</v>
      </c>
      <c r="AA5483" t="s">
        <v>51469</v>
      </c>
      <c r="AB5483">
        <v>6190</v>
      </c>
      <c r="AD5483" t="s">
        <v>183</v>
      </c>
      <c r="AE5483" t="s">
        <v>169</v>
      </c>
      <c r="AH5483">
        <v>6</v>
      </c>
      <c r="AI5483" t="s">
        <v>94</v>
      </c>
      <c r="AM5483" t="s">
        <v>169</v>
      </c>
    </row>
    <row r="5484" spans="1:39">
      <c r="A5484" t="s">
        <v>12503</v>
      </c>
      <c r="B5484" t="s">
        <v>169</v>
      </c>
      <c r="C5484" t="s">
        <v>33692</v>
      </c>
      <c r="D5484" t="s">
        <v>33683</v>
      </c>
      <c r="E5484" t="s">
        <v>33693</v>
      </c>
      <c r="F5484" t="s">
        <v>33694</v>
      </c>
      <c r="G5484" t="s">
        <v>461</v>
      </c>
      <c r="H5484" t="s">
        <v>30444</v>
      </c>
      <c r="I5484" t="s">
        <v>33695</v>
      </c>
      <c r="J5484" t="s">
        <v>177</v>
      </c>
      <c r="K5484" t="s">
        <v>463</v>
      </c>
      <c r="L5484" t="s">
        <v>3</v>
      </c>
      <c r="M5484" t="s">
        <v>33696</v>
      </c>
      <c r="O5484" t="s">
        <v>169</v>
      </c>
      <c r="P5484" t="s">
        <v>150</v>
      </c>
      <c r="V5484" t="s">
        <v>169</v>
      </c>
      <c r="W5484" t="s">
        <v>169</v>
      </c>
      <c r="X5484" s="56"/>
      <c r="Y5484" t="s">
        <v>33697</v>
      </c>
      <c r="Z5484" t="s">
        <v>33698</v>
      </c>
      <c r="AA5484" t="s">
        <v>51470</v>
      </c>
      <c r="AB5484">
        <v>6190</v>
      </c>
      <c r="AD5484" t="s">
        <v>183</v>
      </c>
      <c r="AE5484" t="s">
        <v>169</v>
      </c>
      <c r="AH5484">
        <v>1</v>
      </c>
      <c r="AI5484" t="s">
        <v>94</v>
      </c>
      <c r="AM5484" t="s">
        <v>169</v>
      </c>
    </row>
    <row r="5485" spans="1:39">
      <c r="A5485" t="s">
        <v>169</v>
      </c>
      <c r="B5485" t="s">
        <v>169</v>
      </c>
      <c r="C5485" t="s">
        <v>33699</v>
      </c>
      <c r="D5485" t="s">
        <v>33700</v>
      </c>
      <c r="E5485" t="s">
        <v>33701</v>
      </c>
      <c r="F5485" t="s">
        <v>33702</v>
      </c>
      <c r="G5485" t="s">
        <v>461</v>
      </c>
      <c r="H5485" t="s">
        <v>30444</v>
      </c>
      <c r="I5485" t="s">
        <v>33703</v>
      </c>
      <c r="J5485" t="s">
        <v>177</v>
      </c>
      <c r="K5485" t="s">
        <v>463</v>
      </c>
      <c r="L5485" t="s">
        <v>2425</v>
      </c>
      <c r="M5485" t="s">
        <v>33704</v>
      </c>
      <c r="O5485" t="s">
        <v>169</v>
      </c>
      <c r="P5485" t="s">
        <v>150</v>
      </c>
      <c r="V5485" t="s">
        <v>169</v>
      </c>
      <c r="W5485" t="s">
        <v>169</v>
      </c>
      <c r="X5485" s="56"/>
      <c r="Y5485" t="s">
        <v>33705</v>
      </c>
      <c r="Z5485" t="s">
        <v>33706</v>
      </c>
      <c r="AA5485" t="s">
        <v>51471</v>
      </c>
      <c r="AB5485">
        <v>7890</v>
      </c>
      <c r="AD5485" t="s">
        <v>183</v>
      </c>
      <c r="AE5485" t="s">
        <v>169</v>
      </c>
      <c r="AH5485">
        <v>1</v>
      </c>
      <c r="AI5485" t="s">
        <v>94</v>
      </c>
      <c r="AM5485" t="s">
        <v>169</v>
      </c>
    </row>
    <row r="5486" spans="1:39">
      <c r="A5486" t="s">
        <v>169</v>
      </c>
      <c r="B5486" t="s">
        <v>169</v>
      </c>
      <c r="C5486" t="s">
        <v>33707</v>
      </c>
      <c r="D5486" t="s">
        <v>33708</v>
      </c>
      <c r="E5486" t="s">
        <v>33709</v>
      </c>
      <c r="F5486" t="s">
        <v>33710</v>
      </c>
      <c r="G5486" t="s">
        <v>2931</v>
      </c>
      <c r="H5486" t="s">
        <v>30444</v>
      </c>
      <c r="I5486" t="s">
        <v>33711</v>
      </c>
      <c r="J5486" t="s">
        <v>177</v>
      </c>
      <c r="K5486" t="s">
        <v>463</v>
      </c>
      <c r="L5486" t="s">
        <v>3</v>
      </c>
      <c r="M5486" t="s">
        <v>33712</v>
      </c>
      <c r="O5486" t="s">
        <v>169</v>
      </c>
      <c r="P5486" t="s">
        <v>150</v>
      </c>
      <c r="V5486" t="s">
        <v>169</v>
      </c>
      <c r="W5486" t="s">
        <v>169</v>
      </c>
      <c r="X5486" s="56"/>
      <c r="Y5486" t="s">
        <v>33713</v>
      </c>
      <c r="Z5486" t="s">
        <v>6824</v>
      </c>
      <c r="AA5486" t="s">
        <v>51472</v>
      </c>
      <c r="AB5486">
        <v>4590</v>
      </c>
      <c r="AD5486" t="s">
        <v>183</v>
      </c>
      <c r="AE5486" t="s">
        <v>169</v>
      </c>
      <c r="AH5486">
        <v>7</v>
      </c>
      <c r="AI5486" t="s">
        <v>94</v>
      </c>
      <c r="AM5486" t="s">
        <v>169</v>
      </c>
    </row>
    <row r="5487" spans="1:39">
      <c r="A5487" t="s">
        <v>169</v>
      </c>
      <c r="B5487" t="s">
        <v>169</v>
      </c>
      <c r="C5487" t="s">
        <v>33714</v>
      </c>
      <c r="D5487" t="s">
        <v>33715</v>
      </c>
      <c r="E5487" t="s">
        <v>33716</v>
      </c>
      <c r="F5487" t="s">
        <v>33717</v>
      </c>
      <c r="G5487" t="s">
        <v>2931</v>
      </c>
      <c r="H5487" t="s">
        <v>30444</v>
      </c>
      <c r="I5487" t="s">
        <v>33718</v>
      </c>
      <c r="J5487" t="s">
        <v>177</v>
      </c>
      <c r="K5487" t="s">
        <v>463</v>
      </c>
      <c r="L5487" t="s">
        <v>3</v>
      </c>
      <c r="M5487" t="s">
        <v>33719</v>
      </c>
      <c r="O5487" t="s">
        <v>169</v>
      </c>
      <c r="P5487" t="s">
        <v>150</v>
      </c>
      <c r="V5487" t="s">
        <v>169</v>
      </c>
      <c r="W5487" t="s">
        <v>169</v>
      </c>
      <c r="X5487" s="56"/>
      <c r="Y5487" t="s">
        <v>33720</v>
      </c>
      <c r="Z5487" t="s">
        <v>30634</v>
      </c>
      <c r="AA5487" t="s">
        <v>51473</v>
      </c>
      <c r="AB5487">
        <v>4590</v>
      </c>
      <c r="AD5487" t="s">
        <v>183</v>
      </c>
      <c r="AE5487" t="s">
        <v>169</v>
      </c>
      <c r="AH5487">
        <v>17</v>
      </c>
      <c r="AI5487" t="s">
        <v>94</v>
      </c>
      <c r="AM5487" t="s">
        <v>169</v>
      </c>
    </row>
    <row r="5488" spans="1:39">
      <c r="A5488" t="s">
        <v>169</v>
      </c>
      <c r="B5488" t="s">
        <v>169</v>
      </c>
      <c r="C5488" t="s">
        <v>33721</v>
      </c>
      <c r="D5488" t="s">
        <v>33708</v>
      </c>
      <c r="E5488" t="s">
        <v>33716</v>
      </c>
      <c r="F5488" t="s">
        <v>33717</v>
      </c>
      <c r="G5488" t="s">
        <v>2931</v>
      </c>
      <c r="H5488" t="s">
        <v>30444</v>
      </c>
      <c r="I5488" t="s">
        <v>33722</v>
      </c>
      <c r="J5488" t="s">
        <v>177</v>
      </c>
      <c r="K5488" t="s">
        <v>463</v>
      </c>
      <c r="L5488" t="s">
        <v>3</v>
      </c>
      <c r="M5488" t="s">
        <v>33723</v>
      </c>
      <c r="O5488" t="s">
        <v>169</v>
      </c>
      <c r="P5488" t="s">
        <v>150</v>
      </c>
      <c r="V5488" t="s">
        <v>169</v>
      </c>
      <c r="W5488" t="s">
        <v>169</v>
      </c>
      <c r="X5488" s="56"/>
      <c r="Y5488" t="s">
        <v>33724</v>
      </c>
      <c r="Z5488" t="s">
        <v>30639</v>
      </c>
      <c r="AA5488" t="s">
        <v>51473</v>
      </c>
      <c r="AB5488">
        <v>4590</v>
      </c>
      <c r="AD5488" t="s">
        <v>183</v>
      </c>
      <c r="AE5488" t="s">
        <v>169</v>
      </c>
      <c r="AH5488">
        <v>10</v>
      </c>
      <c r="AI5488" t="s">
        <v>94</v>
      </c>
      <c r="AM5488" t="s">
        <v>169</v>
      </c>
    </row>
    <row r="5489" spans="1:39">
      <c r="A5489" t="s">
        <v>169</v>
      </c>
      <c r="B5489" t="s">
        <v>169</v>
      </c>
      <c r="C5489" t="s">
        <v>33725</v>
      </c>
      <c r="D5489" t="s">
        <v>33726</v>
      </c>
      <c r="E5489" t="s">
        <v>33716</v>
      </c>
      <c r="F5489" t="s">
        <v>33717</v>
      </c>
      <c r="G5489" t="s">
        <v>2931</v>
      </c>
      <c r="H5489" t="s">
        <v>30444</v>
      </c>
      <c r="I5489" t="s">
        <v>33727</v>
      </c>
      <c r="J5489" t="s">
        <v>177</v>
      </c>
      <c r="K5489" t="s">
        <v>463</v>
      </c>
      <c r="L5489" t="s">
        <v>3</v>
      </c>
      <c r="M5489" t="s">
        <v>33728</v>
      </c>
      <c r="O5489" t="s">
        <v>169</v>
      </c>
      <c r="P5489" t="s">
        <v>150</v>
      </c>
      <c r="V5489" t="s">
        <v>169</v>
      </c>
      <c r="W5489" t="s">
        <v>169</v>
      </c>
      <c r="X5489" s="56"/>
      <c r="Y5489" t="s">
        <v>33729</v>
      </c>
      <c r="Z5489" t="s">
        <v>30649</v>
      </c>
      <c r="AA5489" t="s">
        <v>51473</v>
      </c>
      <c r="AB5489">
        <v>4590</v>
      </c>
      <c r="AD5489" t="s">
        <v>183</v>
      </c>
      <c r="AE5489" t="s">
        <v>169</v>
      </c>
      <c r="AH5489">
        <v>8</v>
      </c>
      <c r="AI5489" t="s">
        <v>94</v>
      </c>
      <c r="AM5489" t="s">
        <v>169</v>
      </c>
    </row>
    <row r="5490" spans="1:39">
      <c r="A5490" t="s">
        <v>169</v>
      </c>
      <c r="B5490" t="s">
        <v>169</v>
      </c>
      <c r="C5490" t="s">
        <v>33730</v>
      </c>
      <c r="D5490" t="s">
        <v>33731</v>
      </c>
      <c r="E5490" t="s">
        <v>33716</v>
      </c>
      <c r="F5490" t="s">
        <v>33717</v>
      </c>
      <c r="G5490" t="s">
        <v>2931</v>
      </c>
      <c r="H5490" t="s">
        <v>30444</v>
      </c>
      <c r="I5490" t="s">
        <v>33732</v>
      </c>
      <c r="J5490" t="s">
        <v>177</v>
      </c>
      <c r="K5490" t="s">
        <v>463</v>
      </c>
      <c r="L5490" t="s">
        <v>3</v>
      </c>
      <c r="M5490" t="s">
        <v>33733</v>
      </c>
      <c r="O5490" t="s">
        <v>169</v>
      </c>
      <c r="P5490" t="s">
        <v>150</v>
      </c>
      <c r="V5490" t="s">
        <v>169</v>
      </c>
      <c r="W5490" t="s">
        <v>169</v>
      </c>
      <c r="X5490" s="56"/>
      <c r="Y5490" t="s">
        <v>33734</v>
      </c>
      <c r="Z5490" t="s">
        <v>33735</v>
      </c>
      <c r="AA5490" t="s">
        <v>51473</v>
      </c>
      <c r="AB5490">
        <v>4590</v>
      </c>
      <c r="AD5490" t="s">
        <v>183</v>
      </c>
      <c r="AE5490" t="s">
        <v>169</v>
      </c>
      <c r="AH5490">
        <v>1</v>
      </c>
      <c r="AI5490" t="s">
        <v>94</v>
      </c>
      <c r="AM5490" t="s">
        <v>169</v>
      </c>
    </row>
    <row r="5491" spans="1:39">
      <c r="A5491" t="s">
        <v>33736</v>
      </c>
      <c r="B5491" t="s">
        <v>169</v>
      </c>
      <c r="C5491" t="s">
        <v>33737</v>
      </c>
      <c r="D5491" t="s">
        <v>33738</v>
      </c>
      <c r="E5491" t="s">
        <v>33739</v>
      </c>
      <c r="F5491" t="s">
        <v>33740</v>
      </c>
      <c r="G5491" t="s">
        <v>2931</v>
      </c>
      <c r="H5491" t="s">
        <v>30444</v>
      </c>
      <c r="I5491" t="s">
        <v>33741</v>
      </c>
      <c r="J5491" t="s">
        <v>177</v>
      </c>
      <c r="K5491" t="s">
        <v>463</v>
      </c>
      <c r="L5491" t="s">
        <v>3</v>
      </c>
      <c r="M5491" t="s">
        <v>33742</v>
      </c>
      <c r="O5491" t="s">
        <v>169</v>
      </c>
      <c r="P5491" t="s">
        <v>150</v>
      </c>
      <c r="V5491" t="s">
        <v>169</v>
      </c>
      <c r="W5491" t="s">
        <v>169</v>
      </c>
      <c r="X5491" s="56"/>
      <c r="Y5491" t="s">
        <v>33743</v>
      </c>
      <c r="Z5491" t="s">
        <v>33744</v>
      </c>
      <c r="AA5491" t="s">
        <v>51474</v>
      </c>
      <c r="AB5491">
        <v>4890</v>
      </c>
      <c r="AD5491" t="s">
        <v>183</v>
      </c>
      <c r="AE5491" t="s">
        <v>169</v>
      </c>
      <c r="AH5491">
        <v>3</v>
      </c>
      <c r="AI5491" t="s">
        <v>94</v>
      </c>
      <c r="AM5491" t="s">
        <v>169</v>
      </c>
    </row>
    <row r="5492" spans="1:39">
      <c r="A5492" t="s">
        <v>33736</v>
      </c>
      <c r="B5492" t="s">
        <v>169</v>
      </c>
      <c r="C5492" t="s">
        <v>33745</v>
      </c>
      <c r="D5492" t="s">
        <v>33746</v>
      </c>
      <c r="E5492" t="s">
        <v>33739</v>
      </c>
      <c r="F5492" t="s">
        <v>33740</v>
      </c>
      <c r="G5492" t="s">
        <v>2931</v>
      </c>
      <c r="H5492" t="s">
        <v>30444</v>
      </c>
      <c r="I5492" t="s">
        <v>33747</v>
      </c>
      <c r="J5492" t="s">
        <v>177</v>
      </c>
      <c r="K5492" t="s">
        <v>463</v>
      </c>
      <c r="L5492" t="s">
        <v>3</v>
      </c>
      <c r="M5492" t="s">
        <v>33748</v>
      </c>
      <c r="O5492" t="s">
        <v>169</v>
      </c>
      <c r="P5492" t="s">
        <v>150</v>
      </c>
      <c r="V5492" t="s">
        <v>169</v>
      </c>
      <c r="W5492" t="s">
        <v>169</v>
      </c>
      <c r="X5492" s="56"/>
      <c r="Y5492" t="s">
        <v>33749</v>
      </c>
      <c r="Z5492" t="s">
        <v>33750</v>
      </c>
      <c r="AA5492" t="s">
        <v>51474</v>
      </c>
      <c r="AB5492">
        <v>4890</v>
      </c>
      <c r="AD5492" t="s">
        <v>183</v>
      </c>
      <c r="AE5492" t="s">
        <v>169</v>
      </c>
      <c r="AH5492">
        <v>6</v>
      </c>
      <c r="AI5492" t="s">
        <v>94</v>
      </c>
      <c r="AM5492" t="s">
        <v>169</v>
      </c>
    </row>
    <row r="5493" spans="1:39">
      <c r="A5493" t="s">
        <v>33751</v>
      </c>
      <c r="B5493" t="s">
        <v>169</v>
      </c>
      <c r="C5493" t="s">
        <v>33752</v>
      </c>
      <c r="D5493" t="s">
        <v>33738</v>
      </c>
      <c r="E5493" t="s">
        <v>33753</v>
      </c>
      <c r="F5493" t="s">
        <v>33754</v>
      </c>
      <c r="G5493" t="s">
        <v>2931</v>
      </c>
      <c r="H5493" t="s">
        <v>30444</v>
      </c>
      <c r="I5493" t="s">
        <v>33755</v>
      </c>
      <c r="J5493" t="s">
        <v>177</v>
      </c>
      <c r="K5493" t="s">
        <v>463</v>
      </c>
      <c r="L5493" t="s">
        <v>3</v>
      </c>
      <c r="M5493" t="s">
        <v>33756</v>
      </c>
      <c r="O5493" t="s">
        <v>169</v>
      </c>
      <c r="P5493" t="s">
        <v>150</v>
      </c>
      <c r="V5493" t="s">
        <v>169</v>
      </c>
      <c r="W5493" t="s">
        <v>169</v>
      </c>
      <c r="X5493" s="56"/>
      <c r="Y5493" t="s">
        <v>33757</v>
      </c>
      <c r="Z5493" t="s">
        <v>33758</v>
      </c>
      <c r="AA5493" t="s">
        <v>51475</v>
      </c>
      <c r="AB5493">
        <v>4890</v>
      </c>
      <c r="AD5493" t="s">
        <v>183</v>
      </c>
      <c r="AE5493" t="s">
        <v>169</v>
      </c>
      <c r="AH5493">
        <v>2</v>
      </c>
      <c r="AI5493" t="s">
        <v>94</v>
      </c>
      <c r="AM5493" t="s">
        <v>169</v>
      </c>
    </row>
    <row r="5494" spans="1:39">
      <c r="A5494" t="s">
        <v>169</v>
      </c>
      <c r="B5494" t="s">
        <v>169</v>
      </c>
      <c r="C5494" t="s">
        <v>33759</v>
      </c>
      <c r="D5494" t="s">
        <v>33746</v>
      </c>
      <c r="E5494" t="s">
        <v>33753</v>
      </c>
      <c r="F5494" t="s">
        <v>33754</v>
      </c>
      <c r="G5494" t="s">
        <v>2931</v>
      </c>
      <c r="H5494" t="s">
        <v>30444</v>
      </c>
      <c r="I5494" t="s">
        <v>33760</v>
      </c>
      <c r="J5494" t="s">
        <v>177</v>
      </c>
      <c r="K5494" t="s">
        <v>463</v>
      </c>
      <c r="L5494" t="s">
        <v>3</v>
      </c>
      <c r="M5494" t="s">
        <v>33761</v>
      </c>
      <c r="O5494" t="s">
        <v>169</v>
      </c>
      <c r="P5494" t="s">
        <v>150</v>
      </c>
      <c r="V5494" t="s">
        <v>169</v>
      </c>
      <c r="W5494" t="s">
        <v>169</v>
      </c>
      <c r="X5494" s="56"/>
      <c r="Y5494" t="s">
        <v>33762</v>
      </c>
      <c r="Z5494" t="s">
        <v>33763</v>
      </c>
      <c r="AA5494" t="s">
        <v>51475</v>
      </c>
      <c r="AB5494">
        <v>4890</v>
      </c>
      <c r="AD5494" t="s">
        <v>183</v>
      </c>
      <c r="AE5494" t="s">
        <v>169</v>
      </c>
      <c r="AH5494">
        <v>4</v>
      </c>
      <c r="AI5494" t="s">
        <v>94</v>
      </c>
      <c r="AM5494" t="s">
        <v>169</v>
      </c>
    </row>
    <row r="5495" spans="1:39">
      <c r="A5495" t="s">
        <v>169</v>
      </c>
      <c r="B5495" t="s">
        <v>169</v>
      </c>
      <c r="C5495" t="s">
        <v>33764</v>
      </c>
      <c r="D5495" t="s">
        <v>33738</v>
      </c>
      <c r="E5495" t="s">
        <v>33765</v>
      </c>
      <c r="F5495" t="s">
        <v>33766</v>
      </c>
      <c r="G5495" t="s">
        <v>2931</v>
      </c>
      <c r="H5495" t="s">
        <v>30444</v>
      </c>
      <c r="I5495" t="s">
        <v>33767</v>
      </c>
      <c r="J5495" t="s">
        <v>177</v>
      </c>
      <c r="K5495" t="s">
        <v>463</v>
      </c>
      <c r="L5495" t="s">
        <v>3</v>
      </c>
      <c r="M5495" t="s">
        <v>33768</v>
      </c>
      <c r="O5495" t="s">
        <v>169</v>
      </c>
      <c r="P5495" t="s">
        <v>150</v>
      </c>
      <c r="V5495" t="s">
        <v>169</v>
      </c>
      <c r="W5495" t="s">
        <v>169</v>
      </c>
      <c r="X5495" s="56"/>
      <c r="Y5495" t="s">
        <v>33769</v>
      </c>
      <c r="Z5495" t="s">
        <v>33770</v>
      </c>
      <c r="AA5495" t="s">
        <v>51476</v>
      </c>
      <c r="AB5495">
        <v>4890</v>
      </c>
      <c r="AD5495" t="s">
        <v>183</v>
      </c>
      <c r="AE5495" t="s">
        <v>169</v>
      </c>
      <c r="AH5495">
        <v>3</v>
      </c>
      <c r="AI5495" t="s">
        <v>94</v>
      </c>
      <c r="AM5495" t="s">
        <v>169</v>
      </c>
    </row>
    <row r="5496" spans="1:39">
      <c r="A5496" t="s">
        <v>169</v>
      </c>
      <c r="B5496" t="s">
        <v>169</v>
      </c>
      <c r="C5496" t="s">
        <v>33771</v>
      </c>
      <c r="D5496" t="s">
        <v>33746</v>
      </c>
      <c r="E5496" t="s">
        <v>33765</v>
      </c>
      <c r="F5496" t="s">
        <v>33766</v>
      </c>
      <c r="G5496" t="s">
        <v>2931</v>
      </c>
      <c r="H5496" t="s">
        <v>30444</v>
      </c>
      <c r="I5496" t="s">
        <v>33772</v>
      </c>
      <c r="J5496" t="s">
        <v>177</v>
      </c>
      <c r="K5496" t="s">
        <v>463</v>
      </c>
      <c r="L5496" t="s">
        <v>3</v>
      </c>
      <c r="M5496" t="s">
        <v>33773</v>
      </c>
      <c r="O5496" t="s">
        <v>169</v>
      </c>
      <c r="P5496" t="s">
        <v>150</v>
      </c>
      <c r="V5496" t="s">
        <v>169</v>
      </c>
      <c r="W5496" t="s">
        <v>169</v>
      </c>
      <c r="X5496" s="56"/>
      <c r="Y5496" t="s">
        <v>33774</v>
      </c>
      <c r="Z5496" t="s">
        <v>33775</v>
      </c>
      <c r="AA5496" t="s">
        <v>51476</v>
      </c>
      <c r="AB5496">
        <v>4890</v>
      </c>
      <c r="AD5496" t="s">
        <v>183</v>
      </c>
      <c r="AE5496" t="s">
        <v>169</v>
      </c>
      <c r="AH5496">
        <v>5</v>
      </c>
      <c r="AI5496" t="s">
        <v>94</v>
      </c>
      <c r="AM5496" t="s">
        <v>169</v>
      </c>
    </row>
    <row r="5497" spans="1:39">
      <c r="A5497" t="s">
        <v>169</v>
      </c>
      <c r="B5497" t="s">
        <v>169</v>
      </c>
      <c r="C5497" t="s">
        <v>33776</v>
      </c>
      <c r="D5497" t="s">
        <v>33777</v>
      </c>
      <c r="E5497" t="s">
        <v>33765</v>
      </c>
      <c r="F5497" t="s">
        <v>33766</v>
      </c>
      <c r="G5497" t="s">
        <v>2931</v>
      </c>
      <c r="H5497" t="s">
        <v>30444</v>
      </c>
      <c r="I5497" t="s">
        <v>33778</v>
      </c>
      <c r="J5497" t="s">
        <v>177</v>
      </c>
      <c r="K5497" t="s">
        <v>463</v>
      </c>
      <c r="L5497" t="s">
        <v>3</v>
      </c>
      <c r="M5497" t="s">
        <v>33779</v>
      </c>
      <c r="O5497" t="s">
        <v>169</v>
      </c>
      <c r="P5497" t="s">
        <v>150</v>
      </c>
      <c r="V5497" t="s">
        <v>169</v>
      </c>
      <c r="W5497" t="s">
        <v>169</v>
      </c>
      <c r="X5497" s="56"/>
      <c r="Y5497" t="s">
        <v>33780</v>
      </c>
      <c r="Z5497" t="s">
        <v>33781</v>
      </c>
      <c r="AA5497" t="s">
        <v>51476</v>
      </c>
      <c r="AB5497">
        <v>4890</v>
      </c>
      <c r="AD5497" t="s">
        <v>183</v>
      </c>
      <c r="AE5497" t="s">
        <v>169</v>
      </c>
      <c r="AH5497">
        <v>3</v>
      </c>
      <c r="AI5497" t="s">
        <v>94</v>
      </c>
      <c r="AM5497" t="s">
        <v>169</v>
      </c>
    </row>
    <row r="5498" spans="1:39">
      <c r="A5498" t="s">
        <v>169</v>
      </c>
      <c r="B5498" t="s">
        <v>169</v>
      </c>
      <c r="C5498" t="s">
        <v>33782</v>
      </c>
      <c r="D5498" t="s">
        <v>33783</v>
      </c>
      <c r="E5498" t="s">
        <v>33784</v>
      </c>
      <c r="F5498" t="s">
        <v>33785</v>
      </c>
      <c r="G5498" t="s">
        <v>174</v>
      </c>
      <c r="H5498" t="s">
        <v>30444</v>
      </c>
      <c r="I5498" t="s">
        <v>33786</v>
      </c>
      <c r="J5498" t="s">
        <v>177</v>
      </c>
      <c r="K5498" t="s">
        <v>178</v>
      </c>
      <c r="L5498" t="s">
        <v>3</v>
      </c>
      <c r="M5498" t="s">
        <v>33787</v>
      </c>
      <c r="O5498" t="s">
        <v>169</v>
      </c>
      <c r="P5498" t="s">
        <v>150</v>
      </c>
      <c r="V5498" t="s">
        <v>169</v>
      </c>
      <c r="W5498" t="s">
        <v>169</v>
      </c>
      <c r="X5498" s="56"/>
      <c r="Y5498" t="s">
        <v>33788</v>
      </c>
      <c r="Z5498" t="s">
        <v>33789</v>
      </c>
      <c r="AA5498" t="s">
        <v>51477</v>
      </c>
      <c r="AB5498">
        <v>5290</v>
      </c>
      <c r="AD5498" t="s">
        <v>183</v>
      </c>
      <c r="AE5498" t="s">
        <v>169</v>
      </c>
      <c r="AH5498">
        <v>6</v>
      </c>
      <c r="AI5498" t="s">
        <v>94</v>
      </c>
      <c r="AM5498" t="s">
        <v>169</v>
      </c>
    </row>
    <row r="5499" spans="1:39">
      <c r="A5499" t="s">
        <v>169</v>
      </c>
      <c r="B5499" t="s">
        <v>169</v>
      </c>
      <c r="C5499" t="s">
        <v>33790</v>
      </c>
      <c r="D5499" t="s">
        <v>33791</v>
      </c>
      <c r="E5499" t="s">
        <v>33784</v>
      </c>
      <c r="F5499" t="s">
        <v>33785</v>
      </c>
      <c r="G5499" t="s">
        <v>174</v>
      </c>
      <c r="H5499" t="s">
        <v>30444</v>
      </c>
      <c r="I5499" t="s">
        <v>33792</v>
      </c>
      <c r="J5499" t="s">
        <v>177</v>
      </c>
      <c r="K5499" t="s">
        <v>178</v>
      </c>
      <c r="L5499" t="s">
        <v>3</v>
      </c>
      <c r="M5499" t="s">
        <v>33793</v>
      </c>
      <c r="O5499" t="s">
        <v>169</v>
      </c>
      <c r="P5499" t="s">
        <v>150</v>
      </c>
      <c r="V5499" t="s">
        <v>169</v>
      </c>
      <c r="W5499" t="s">
        <v>169</v>
      </c>
      <c r="X5499" s="56"/>
      <c r="Y5499" t="s">
        <v>33794</v>
      </c>
      <c r="Z5499" t="s">
        <v>33795</v>
      </c>
      <c r="AA5499" t="s">
        <v>51477</v>
      </c>
      <c r="AB5499">
        <v>5290</v>
      </c>
      <c r="AD5499" t="s">
        <v>183</v>
      </c>
      <c r="AE5499" t="s">
        <v>169</v>
      </c>
      <c r="AH5499">
        <v>4</v>
      </c>
      <c r="AI5499" t="s">
        <v>94</v>
      </c>
      <c r="AM5499" t="s">
        <v>169</v>
      </c>
    </row>
    <row r="5500" spans="1:39">
      <c r="A5500" t="s">
        <v>169</v>
      </c>
      <c r="B5500" t="s">
        <v>169</v>
      </c>
      <c r="C5500" t="s">
        <v>33796</v>
      </c>
      <c r="D5500" t="s">
        <v>33797</v>
      </c>
      <c r="E5500" t="s">
        <v>33784</v>
      </c>
      <c r="F5500" t="s">
        <v>33785</v>
      </c>
      <c r="G5500" t="s">
        <v>174</v>
      </c>
      <c r="H5500" t="s">
        <v>30444</v>
      </c>
      <c r="I5500" t="s">
        <v>33798</v>
      </c>
      <c r="J5500" t="s">
        <v>177</v>
      </c>
      <c r="K5500" t="s">
        <v>178</v>
      </c>
      <c r="L5500" t="s">
        <v>3</v>
      </c>
      <c r="M5500" t="s">
        <v>33799</v>
      </c>
      <c r="O5500" t="s">
        <v>169</v>
      </c>
      <c r="P5500" t="s">
        <v>150</v>
      </c>
      <c r="V5500" t="s">
        <v>169</v>
      </c>
      <c r="W5500" t="s">
        <v>169</v>
      </c>
      <c r="X5500" s="56"/>
      <c r="Y5500" t="s">
        <v>33800</v>
      </c>
      <c r="Z5500" t="s">
        <v>33801</v>
      </c>
      <c r="AA5500" t="s">
        <v>51477</v>
      </c>
      <c r="AB5500">
        <v>5290</v>
      </c>
      <c r="AD5500" t="s">
        <v>183</v>
      </c>
      <c r="AE5500" t="s">
        <v>169</v>
      </c>
      <c r="AH5500">
        <v>2</v>
      </c>
      <c r="AI5500" t="s">
        <v>94</v>
      </c>
      <c r="AM5500" t="s">
        <v>169</v>
      </c>
    </row>
    <row r="5501" spans="1:39">
      <c r="A5501" t="s">
        <v>169</v>
      </c>
      <c r="B5501" t="s">
        <v>33802</v>
      </c>
      <c r="C5501" t="s">
        <v>33803</v>
      </c>
      <c r="D5501" t="s">
        <v>33804</v>
      </c>
      <c r="E5501" t="s">
        <v>33805</v>
      </c>
      <c r="F5501" t="s">
        <v>33806</v>
      </c>
      <c r="G5501" t="s">
        <v>174</v>
      </c>
      <c r="H5501" t="s">
        <v>30444</v>
      </c>
      <c r="I5501" t="s">
        <v>33807</v>
      </c>
      <c r="J5501" t="s">
        <v>177</v>
      </c>
      <c r="K5501" t="s">
        <v>178</v>
      </c>
      <c r="L5501" t="s">
        <v>404</v>
      </c>
      <c r="M5501" t="s">
        <v>33808</v>
      </c>
      <c r="O5501" t="s">
        <v>169</v>
      </c>
      <c r="P5501" t="s">
        <v>150</v>
      </c>
      <c r="V5501" t="s">
        <v>169</v>
      </c>
      <c r="W5501" t="s">
        <v>169</v>
      </c>
      <c r="X5501" s="56"/>
      <c r="Y5501" t="s">
        <v>33809</v>
      </c>
      <c r="Z5501" t="s">
        <v>16471</v>
      </c>
      <c r="AA5501" t="s">
        <v>51478</v>
      </c>
      <c r="AB5501">
        <v>10490</v>
      </c>
      <c r="AD5501" t="s">
        <v>183</v>
      </c>
      <c r="AE5501" t="s">
        <v>169</v>
      </c>
      <c r="AH5501">
        <v>1</v>
      </c>
      <c r="AI5501" t="s">
        <v>94</v>
      </c>
      <c r="AM5501" t="s">
        <v>169</v>
      </c>
    </row>
    <row r="5502" spans="1:39">
      <c r="A5502" t="s">
        <v>169</v>
      </c>
      <c r="B5502" t="s">
        <v>169</v>
      </c>
      <c r="C5502" t="s">
        <v>33810</v>
      </c>
      <c r="D5502" t="s">
        <v>33811</v>
      </c>
      <c r="E5502" t="s">
        <v>33812</v>
      </c>
      <c r="F5502" t="s">
        <v>33813</v>
      </c>
      <c r="G5502" t="s">
        <v>174</v>
      </c>
      <c r="H5502" t="s">
        <v>30444</v>
      </c>
      <c r="I5502" t="s">
        <v>33814</v>
      </c>
      <c r="J5502" t="s">
        <v>177</v>
      </c>
      <c r="K5502" t="s">
        <v>178</v>
      </c>
      <c r="L5502" t="s">
        <v>3</v>
      </c>
      <c r="M5502" t="s">
        <v>33815</v>
      </c>
      <c r="O5502" t="s">
        <v>169</v>
      </c>
      <c r="P5502" t="s">
        <v>150</v>
      </c>
      <c r="V5502" t="s">
        <v>169</v>
      </c>
      <c r="W5502" t="s">
        <v>169</v>
      </c>
      <c r="X5502" s="56"/>
      <c r="Y5502" t="s">
        <v>33816</v>
      </c>
      <c r="Z5502" t="s">
        <v>32179</v>
      </c>
      <c r="AA5502" t="s">
        <v>51479</v>
      </c>
      <c r="AB5502">
        <v>5990</v>
      </c>
      <c r="AD5502" t="s">
        <v>183</v>
      </c>
      <c r="AE5502" t="s">
        <v>169</v>
      </c>
      <c r="AH5502">
        <v>2</v>
      </c>
      <c r="AI5502" t="s">
        <v>94</v>
      </c>
      <c r="AM5502" t="s">
        <v>169</v>
      </c>
    </row>
    <row r="5503" spans="1:39">
      <c r="A5503" t="s">
        <v>169</v>
      </c>
      <c r="B5503" t="s">
        <v>169</v>
      </c>
      <c r="C5503" t="s">
        <v>33817</v>
      </c>
      <c r="D5503" t="s">
        <v>33818</v>
      </c>
      <c r="E5503" t="s">
        <v>33812</v>
      </c>
      <c r="F5503" t="s">
        <v>33819</v>
      </c>
      <c r="G5503" t="s">
        <v>174</v>
      </c>
      <c r="H5503" t="s">
        <v>30444</v>
      </c>
      <c r="I5503" t="s">
        <v>33820</v>
      </c>
      <c r="J5503" t="s">
        <v>177</v>
      </c>
      <c r="K5503" t="s">
        <v>178</v>
      </c>
      <c r="L5503" t="s">
        <v>3</v>
      </c>
      <c r="M5503" t="s">
        <v>33821</v>
      </c>
      <c r="O5503" t="s">
        <v>169</v>
      </c>
      <c r="P5503" t="s">
        <v>150</v>
      </c>
      <c r="V5503" t="s">
        <v>169</v>
      </c>
      <c r="W5503" t="s">
        <v>169</v>
      </c>
      <c r="X5503" s="56"/>
      <c r="Y5503" t="s">
        <v>33822</v>
      </c>
      <c r="Z5503" t="s">
        <v>19741</v>
      </c>
      <c r="AA5503" t="s">
        <v>51479</v>
      </c>
      <c r="AB5503">
        <v>5990</v>
      </c>
      <c r="AD5503" t="s">
        <v>183</v>
      </c>
      <c r="AE5503" t="s">
        <v>169</v>
      </c>
      <c r="AH5503">
        <v>9</v>
      </c>
      <c r="AI5503" t="s">
        <v>94</v>
      </c>
      <c r="AM5503" t="s">
        <v>169</v>
      </c>
    </row>
    <row r="5504" spans="1:39">
      <c r="A5504" t="s">
        <v>169</v>
      </c>
      <c r="B5504" t="s">
        <v>169</v>
      </c>
      <c r="C5504" t="s">
        <v>33823</v>
      </c>
      <c r="D5504" t="s">
        <v>33824</v>
      </c>
      <c r="E5504" t="s">
        <v>33812</v>
      </c>
      <c r="F5504" t="s">
        <v>33825</v>
      </c>
      <c r="G5504" t="s">
        <v>174</v>
      </c>
      <c r="H5504" t="s">
        <v>30444</v>
      </c>
      <c r="I5504" t="s">
        <v>33826</v>
      </c>
      <c r="J5504" t="s">
        <v>177</v>
      </c>
      <c r="K5504" t="s">
        <v>178</v>
      </c>
      <c r="L5504" t="s">
        <v>3</v>
      </c>
      <c r="M5504" t="s">
        <v>33827</v>
      </c>
      <c r="O5504" t="s">
        <v>169</v>
      </c>
      <c r="P5504" t="s">
        <v>150</v>
      </c>
      <c r="V5504" t="s">
        <v>169</v>
      </c>
      <c r="W5504" t="s">
        <v>169</v>
      </c>
      <c r="X5504" s="56"/>
      <c r="Y5504" t="s">
        <v>33828</v>
      </c>
      <c r="Z5504" t="s">
        <v>20492</v>
      </c>
      <c r="AA5504" t="s">
        <v>51479</v>
      </c>
      <c r="AB5504">
        <v>5990</v>
      </c>
      <c r="AD5504" t="s">
        <v>183</v>
      </c>
      <c r="AE5504" t="s">
        <v>169</v>
      </c>
      <c r="AH5504">
        <v>9</v>
      </c>
      <c r="AI5504" t="s">
        <v>94</v>
      </c>
      <c r="AM5504" t="s">
        <v>169</v>
      </c>
    </row>
    <row r="5505" spans="1:39">
      <c r="A5505" t="s">
        <v>169</v>
      </c>
      <c r="B5505" t="s">
        <v>169</v>
      </c>
      <c r="C5505" t="s">
        <v>33829</v>
      </c>
      <c r="D5505" t="s">
        <v>33830</v>
      </c>
      <c r="E5505" t="s">
        <v>33831</v>
      </c>
      <c r="F5505" t="s">
        <v>33832</v>
      </c>
      <c r="G5505" t="s">
        <v>174</v>
      </c>
      <c r="H5505" t="s">
        <v>30444</v>
      </c>
      <c r="I5505" t="s">
        <v>33833</v>
      </c>
      <c r="J5505" t="s">
        <v>177</v>
      </c>
      <c r="K5505" t="s">
        <v>178</v>
      </c>
      <c r="L5505" t="s">
        <v>3</v>
      </c>
      <c r="M5505" t="s">
        <v>33834</v>
      </c>
      <c r="O5505" t="s">
        <v>169</v>
      </c>
      <c r="P5505" t="s">
        <v>150</v>
      </c>
      <c r="V5505" t="s">
        <v>169</v>
      </c>
      <c r="W5505" t="s">
        <v>169</v>
      </c>
      <c r="X5505" s="56"/>
      <c r="Y5505" t="s">
        <v>33835</v>
      </c>
      <c r="Z5505" t="s">
        <v>31129</v>
      </c>
      <c r="AA5505" t="s">
        <v>51480</v>
      </c>
      <c r="AB5505">
        <v>5990</v>
      </c>
      <c r="AD5505" t="s">
        <v>183</v>
      </c>
      <c r="AE5505" t="s">
        <v>169</v>
      </c>
      <c r="AH5505">
        <v>1</v>
      </c>
      <c r="AI5505" t="s">
        <v>94</v>
      </c>
      <c r="AM5505" t="s">
        <v>169</v>
      </c>
    </row>
    <row r="5506" spans="1:39">
      <c r="A5506" t="s">
        <v>169</v>
      </c>
      <c r="B5506" t="s">
        <v>169</v>
      </c>
      <c r="C5506" t="s">
        <v>33836</v>
      </c>
      <c r="D5506" t="s">
        <v>33837</v>
      </c>
      <c r="E5506" t="s">
        <v>33838</v>
      </c>
      <c r="F5506" t="s">
        <v>33839</v>
      </c>
      <c r="G5506" t="s">
        <v>174</v>
      </c>
      <c r="H5506" t="s">
        <v>30444</v>
      </c>
      <c r="I5506" t="s">
        <v>33840</v>
      </c>
      <c r="J5506" t="s">
        <v>177</v>
      </c>
      <c r="K5506" t="s">
        <v>178</v>
      </c>
      <c r="L5506" t="s">
        <v>3</v>
      </c>
      <c r="M5506" t="s">
        <v>33841</v>
      </c>
      <c r="O5506" t="s">
        <v>169</v>
      </c>
      <c r="P5506" t="s">
        <v>150</v>
      </c>
      <c r="V5506" t="s">
        <v>169</v>
      </c>
      <c r="W5506" t="s">
        <v>169</v>
      </c>
      <c r="X5506" s="56"/>
      <c r="Y5506" t="s">
        <v>33842</v>
      </c>
      <c r="Z5506" t="s">
        <v>33843</v>
      </c>
      <c r="AA5506" t="s">
        <v>51481</v>
      </c>
      <c r="AB5506">
        <v>6190</v>
      </c>
      <c r="AD5506" t="s">
        <v>183</v>
      </c>
      <c r="AE5506" t="s">
        <v>169</v>
      </c>
      <c r="AH5506">
        <v>1</v>
      </c>
      <c r="AI5506" t="s">
        <v>94</v>
      </c>
      <c r="AM5506" t="s">
        <v>169</v>
      </c>
    </row>
    <row r="5507" spans="1:39">
      <c r="A5507" t="s">
        <v>169</v>
      </c>
      <c r="B5507" t="s">
        <v>169</v>
      </c>
      <c r="C5507" t="s">
        <v>33844</v>
      </c>
      <c r="D5507" t="s">
        <v>33845</v>
      </c>
      <c r="E5507" t="s">
        <v>33846</v>
      </c>
      <c r="F5507" t="s">
        <v>33847</v>
      </c>
      <c r="G5507" t="s">
        <v>174</v>
      </c>
      <c r="H5507" t="s">
        <v>30444</v>
      </c>
      <c r="I5507" t="s">
        <v>33848</v>
      </c>
      <c r="J5507" t="s">
        <v>177</v>
      </c>
      <c r="K5507" t="s">
        <v>178</v>
      </c>
      <c r="L5507" t="s">
        <v>3</v>
      </c>
      <c r="M5507" t="s">
        <v>33849</v>
      </c>
      <c r="O5507" t="s">
        <v>169</v>
      </c>
      <c r="P5507" t="s">
        <v>150</v>
      </c>
      <c r="V5507" t="s">
        <v>169</v>
      </c>
      <c r="W5507" t="s">
        <v>169</v>
      </c>
      <c r="X5507" s="56"/>
      <c r="Y5507" t="s">
        <v>33850</v>
      </c>
      <c r="Z5507" t="s">
        <v>33851</v>
      </c>
      <c r="AA5507" t="s">
        <v>51482</v>
      </c>
      <c r="AB5507">
        <v>5290</v>
      </c>
      <c r="AD5507" t="s">
        <v>183</v>
      </c>
      <c r="AE5507" t="s">
        <v>169</v>
      </c>
      <c r="AH5507">
        <v>13</v>
      </c>
      <c r="AI5507" t="s">
        <v>94</v>
      </c>
      <c r="AM5507" t="s">
        <v>169</v>
      </c>
    </row>
    <row r="5508" spans="1:39">
      <c r="A5508" t="s">
        <v>169</v>
      </c>
      <c r="B5508" t="s">
        <v>169</v>
      </c>
      <c r="C5508" t="s">
        <v>33852</v>
      </c>
      <c r="D5508" t="s">
        <v>33853</v>
      </c>
      <c r="E5508" t="s">
        <v>33854</v>
      </c>
      <c r="F5508" t="s">
        <v>33855</v>
      </c>
      <c r="G5508" t="s">
        <v>516</v>
      </c>
      <c r="H5508" t="s">
        <v>30444</v>
      </c>
      <c r="I5508" t="s">
        <v>33856</v>
      </c>
      <c r="J5508" t="s">
        <v>177</v>
      </c>
      <c r="K5508" t="s">
        <v>463</v>
      </c>
      <c r="L5508" t="s">
        <v>3</v>
      </c>
      <c r="M5508" t="s">
        <v>33857</v>
      </c>
      <c r="O5508" t="s">
        <v>169</v>
      </c>
      <c r="P5508" t="s">
        <v>150</v>
      </c>
      <c r="V5508" t="s">
        <v>169</v>
      </c>
      <c r="W5508" t="s">
        <v>169</v>
      </c>
      <c r="X5508" s="56"/>
      <c r="Y5508" t="s">
        <v>33858</v>
      </c>
      <c r="Z5508" t="s">
        <v>33859</v>
      </c>
      <c r="AA5508" t="s">
        <v>51483</v>
      </c>
      <c r="AB5508">
        <v>3890</v>
      </c>
      <c r="AD5508" t="s">
        <v>183</v>
      </c>
      <c r="AE5508" t="s">
        <v>169</v>
      </c>
      <c r="AH5508">
        <v>12</v>
      </c>
      <c r="AI5508" t="s">
        <v>94</v>
      </c>
      <c r="AM5508" t="s">
        <v>169</v>
      </c>
    </row>
    <row r="5509" spans="1:39">
      <c r="A5509" t="s">
        <v>169</v>
      </c>
      <c r="B5509" t="s">
        <v>169</v>
      </c>
      <c r="C5509" t="s">
        <v>33860</v>
      </c>
      <c r="D5509" t="s">
        <v>33861</v>
      </c>
      <c r="E5509" t="s">
        <v>33862</v>
      </c>
      <c r="F5509" t="s">
        <v>33863</v>
      </c>
      <c r="G5509" t="s">
        <v>461</v>
      </c>
      <c r="H5509" t="s">
        <v>30444</v>
      </c>
      <c r="I5509" t="s">
        <v>33864</v>
      </c>
      <c r="J5509" t="s">
        <v>177</v>
      </c>
      <c r="K5509" t="s">
        <v>463</v>
      </c>
      <c r="L5509" t="s">
        <v>2425</v>
      </c>
      <c r="M5509" t="s">
        <v>33865</v>
      </c>
      <c r="O5509" t="s">
        <v>169</v>
      </c>
      <c r="P5509" t="s">
        <v>150</v>
      </c>
      <c r="V5509" t="s">
        <v>169</v>
      </c>
      <c r="W5509" t="s">
        <v>169</v>
      </c>
      <c r="X5509" s="56"/>
      <c r="Y5509" t="s">
        <v>33866</v>
      </c>
      <c r="Z5509" t="s">
        <v>3453</v>
      </c>
      <c r="AA5509" t="s">
        <v>51484</v>
      </c>
      <c r="AB5509">
        <v>10290</v>
      </c>
      <c r="AD5509" t="s">
        <v>183</v>
      </c>
      <c r="AE5509" t="s">
        <v>169</v>
      </c>
      <c r="AH5509">
        <v>1</v>
      </c>
      <c r="AI5509" t="s">
        <v>94</v>
      </c>
      <c r="AM5509" t="s">
        <v>169</v>
      </c>
    </row>
    <row r="5510" spans="1:39">
      <c r="A5510" t="s">
        <v>169</v>
      </c>
      <c r="B5510" t="s">
        <v>169</v>
      </c>
      <c r="C5510" t="s">
        <v>33867</v>
      </c>
      <c r="D5510" t="s">
        <v>33868</v>
      </c>
      <c r="E5510" t="s">
        <v>33862</v>
      </c>
      <c r="F5510" t="s">
        <v>33863</v>
      </c>
      <c r="G5510" t="s">
        <v>461</v>
      </c>
      <c r="H5510" t="s">
        <v>30444</v>
      </c>
      <c r="I5510" t="s">
        <v>33869</v>
      </c>
      <c r="J5510" t="s">
        <v>177</v>
      </c>
      <c r="K5510" t="s">
        <v>463</v>
      </c>
      <c r="L5510" t="s">
        <v>2425</v>
      </c>
      <c r="M5510" t="s">
        <v>33870</v>
      </c>
      <c r="O5510" t="s">
        <v>169</v>
      </c>
      <c r="P5510" t="s">
        <v>150</v>
      </c>
      <c r="V5510" t="s">
        <v>169</v>
      </c>
      <c r="W5510" t="s">
        <v>169</v>
      </c>
      <c r="X5510" s="56"/>
      <c r="Y5510" t="s">
        <v>33871</v>
      </c>
      <c r="Z5510" t="s">
        <v>806</v>
      </c>
      <c r="AA5510" t="s">
        <v>51484</v>
      </c>
      <c r="AB5510">
        <v>10290</v>
      </c>
      <c r="AD5510" t="s">
        <v>183</v>
      </c>
      <c r="AE5510" t="s">
        <v>169</v>
      </c>
      <c r="AH5510">
        <v>1</v>
      </c>
      <c r="AI5510" t="s">
        <v>94</v>
      </c>
      <c r="AM5510" t="s">
        <v>169</v>
      </c>
    </row>
    <row r="5511" spans="1:39">
      <c r="A5511" t="s">
        <v>169</v>
      </c>
      <c r="B5511" t="s">
        <v>169</v>
      </c>
      <c r="C5511" t="s">
        <v>33872</v>
      </c>
      <c r="D5511" t="s">
        <v>33873</v>
      </c>
      <c r="E5511" t="s">
        <v>33862</v>
      </c>
      <c r="F5511" t="s">
        <v>33863</v>
      </c>
      <c r="G5511" t="s">
        <v>461</v>
      </c>
      <c r="H5511" t="s">
        <v>30444</v>
      </c>
      <c r="I5511" t="s">
        <v>33874</v>
      </c>
      <c r="J5511" t="s">
        <v>177</v>
      </c>
      <c r="K5511" t="s">
        <v>463</v>
      </c>
      <c r="L5511" t="s">
        <v>2425</v>
      </c>
      <c r="M5511" t="s">
        <v>33875</v>
      </c>
      <c r="O5511" t="s">
        <v>169</v>
      </c>
      <c r="P5511" t="s">
        <v>150</v>
      </c>
      <c r="V5511" t="s">
        <v>169</v>
      </c>
      <c r="W5511" t="s">
        <v>169</v>
      </c>
      <c r="X5511" s="56"/>
      <c r="Y5511" t="s">
        <v>33876</v>
      </c>
      <c r="Z5511" t="s">
        <v>1725</v>
      </c>
      <c r="AA5511" t="s">
        <v>51484</v>
      </c>
      <c r="AB5511">
        <v>10290</v>
      </c>
      <c r="AD5511" t="s">
        <v>183</v>
      </c>
      <c r="AE5511" t="s">
        <v>169</v>
      </c>
      <c r="AH5511">
        <v>1</v>
      </c>
      <c r="AI5511" t="s">
        <v>94</v>
      </c>
      <c r="AM5511" t="s">
        <v>169</v>
      </c>
    </row>
    <row r="5512" spans="1:39">
      <c r="A5512" t="s">
        <v>169</v>
      </c>
      <c r="B5512" t="s">
        <v>169</v>
      </c>
      <c r="C5512" t="s">
        <v>33877</v>
      </c>
      <c r="D5512" t="s">
        <v>33878</v>
      </c>
      <c r="E5512" t="s">
        <v>33862</v>
      </c>
      <c r="F5512" t="s">
        <v>33863</v>
      </c>
      <c r="G5512" t="s">
        <v>461</v>
      </c>
      <c r="H5512" t="s">
        <v>30444</v>
      </c>
      <c r="I5512" t="s">
        <v>33879</v>
      </c>
      <c r="J5512" t="s">
        <v>177</v>
      </c>
      <c r="K5512" t="s">
        <v>463</v>
      </c>
      <c r="L5512" t="s">
        <v>2425</v>
      </c>
      <c r="M5512" t="s">
        <v>33880</v>
      </c>
      <c r="O5512" t="s">
        <v>169</v>
      </c>
      <c r="P5512" t="s">
        <v>150</v>
      </c>
      <c r="V5512" t="s">
        <v>169</v>
      </c>
      <c r="W5512" t="s">
        <v>169</v>
      </c>
      <c r="X5512" s="56"/>
      <c r="Y5512" t="s">
        <v>33881</v>
      </c>
      <c r="Z5512" t="s">
        <v>3735</v>
      </c>
      <c r="AA5512" t="s">
        <v>51484</v>
      </c>
      <c r="AB5512">
        <v>10290</v>
      </c>
      <c r="AD5512" t="s">
        <v>183</v>
      </c>
      <c r="AE5512" t="s">
        <v>169</v>
      </c>
      <c r="AH5512">
        <v>1</v>
      </c>
      <c r="AI5512" t="s">
        <v>94</v>
      </c>
      <c r="AM5512" t="s">
        <v>169</v>
      </c>
    </row>
    <row r="5513" spans="1:39">
      <c r="A5513" t="s">
        <v>169</v>
      </c>
      <c r="B5513" t="s">
        <v>169</v>
      </c>
      <c r="C5513" t="s">
        <v>33882</v>
      </c>
      <c r="D5513" t="s">
        <v>33883</v>
      </c>
      <c r="E5513" t="s">
        <v>33884</v>
      </c>
      <c r="F5513" t="s">
        <v>33885</v>
      </c>
      <c r="G5513" t="s">
        <v>461</v>
      </c>
      <c r="H5513" t="s">
        <v>30444</v>
      </c>
      <c r="I5513" t="s">
        <v>33886</v>
      </c>
      <c r="J5513" t="s">
        <v>177</v>
      </c>
      <c r="K5513" t="s">
        <v>463</v>
      </c>
      <c r="L5513" t="s">
        <v>2425</v>
      </c>
      <c r="M5513" t="s">
        <v>33887</v>
      </c>
      <c r="O5513" t="s">
        <v>169</v>
      </c>
      <c r="P5513" t="s">
        <v>150</v>
      </c>
      <c r="V5513" t="s">
        <v>169</v>
      </c>
      <c r="W5513" t="s">
        <v>169</v>
      </c>
      <c r="X5513" s="56"/>
      <c r="Y5513" t="s">
        <v>33888</v>
      </c>
      <c r="Z5513" t="s">
        <v>33889</v>
      </c>
      <c r="AA5513" t="s">
        <v>51485</v>
      </c>
      <c r="AB5513">
        <v>12590</v>
      </c>
      <c r="AD5513" t="s">
        <v>183</v>
      </c>
      <c r="AE5513" t="s">
        <v>169</v>
      </c>
      <c r="AH5513">
        <v>1</v>
      </c>
      <c r="AI5513" t="s">
        <v>94</v>
      </c>
      <c r="AM5513" t="s">
        <v>169</v>
      </c>
    </row>
    <row r="5514" spans="1:39">
      <c r="A5514" t="s">
        <v>169</v>
      </c>
      <c r="B5514" t="s">
        <v>169</v>
      </c>
      <c r="C5514" t="s">
        <v>33890</v>
      </c>
      <c r="D5514" t="s">
        <v>33891</v>
      </c>
      <c r="E5514" t="s">
        <v>33884</v>
      </c>
      <c r="F5514" t="s">
        <v>33885</v>
      </c>
      <c r="G5514" t="s">
        <v>461</v>
      </c>
      <c r="H5514" t="s">
        <v>30444</v>
      </c>
      <c r="I5514" t="s">
        <v>33892</v>
      </c>
      <c r="J5514" t="s">
        <v>177</v>
      </c>
      <c r="K5514" t="s">
        <v>463</v>
      </c>
      <c r="L5514" t="s">
        <v>2425</v>
      </c>
      <c r="M5514" t="s">
        <v>33893</v>
      </c>
      <c r="O5514" t="s">
        <v>169</v>
      </c>
      <c r="P5514" t="s">
        <v>150</v>
      </c>
      <c r="V5514" t="s">
        <v>169</v>
      </c>
      <c r="W5514" t="s">
        <v>169</v>
      </c>
      <c r="X5514" s="56"/>
      <c r="Y5514" t="s">
        <v>33894</v>
      </c>
      <c r="Z5514" t="s">
        <v>486</v>
      </c>
      <c r="AA5514" t="s">
        <v>51485</v>
      </c>
      <c r="AB5514">
        <v>12590</v>
      </c>
      <c r="AD5514" t="s">
        <v>183</v>
      </c>
      <c r="AE5514" t="s">
        <v>169</v>
      </c>
      <c r="AH5514">
        <v>1</v>
      </c>
      <c r="AI5514" t="s">
        <v>94</v>
      </c>
      <c r="AM5514" t="s">
        <v>169</v>
      </c>
    </row>
    <row r="5515" spans="1:39">
      <c r="A5515" t="s">
        <v>169</v>
      </c>
      <c r="B5515" t="s">
        <v>169</v>
      </c>
      <c r="C5515" t="s">
        <v>33895</v>
      </c>
      <c r="D5515" t="s">
        <v>33896</v>
      </c>
      <c r="E5515" t="s">
        <v>33884</v>
      </c>
      <c r="F5515" t="s">
        <v>33885</v>
      </c>
      <c r="G5515" t="s">
        <v>461</v>
      </c>
      <c r="H5515" t="s">
        <v>30444</v>
      </c>
      <c r="I5515" t="s">
        <v>33897</v>
      </c>
      <c r="J5515" t="s">
        <v>177</v>
      </c>
      <c r="K5515" t="s">
        <v>463</v>
      </c>
      <c r="L5515" t="s">
        <v>2425</v>
      </c>
      <c r="M5515" t="s">
        <v>33898</v>
      </c>
      <c r="O5515" t="s">
        <v>169</v>
      </c>
      <c r="P5515" t="s">
        <v>150</v>
      </c>
      <c r="V5515" t="s">
        <v>169</v>
      </c>
      <c r="W5515" t="s">
        <v>169</v>
      </c>
      <c r="X5515" s="56"/>
      <c r="Y5515" t="s">
        <v>33899</v>
      </c>
      <c r="Z5515" t="s">
        <v>492</v>
      </c>
      <c r="AA5515" t="s">
        <v>51485</v>
      </c>
      <c r="AB5515">
        <v>12590</v>
      </c>
      <c r="AD5515" t="s">
        <v>183</v>
      </c>
      <c r="AE5515" t="s">
        <v>169</v>
      </c>
      <c r="AH5515">
        <v>1</v>
      </c>
      <c r="AI5515" t="s">
        <v>94</v>
      </c>
      <c r="AM5515" t="s">
        <v>169</v>
      </c>
    </row>
    <row r="5516" spans="1:39">
      <c r="A5516" t="s">
        <v>169</v>
      </c>
      <c r="B5516" t="s">
        <v>169</v>
      </c>
      <c r="C5516" t="s">
        <v>33900</v>
      </c>
      <c r="D5516" t="s">
        <v>33901</v>
      </c>
      <c r="E5516" t="s">
        <v>33902</v>
      </c>
      <c r="F5516" t="s">
        <v>33903</v>
      </c>
      <c r="G5516" t="s">
        <v>461</v>
      </c>
      <c r="H5516" t="s">
        <v>30444</v>
      </c>
      <c r="I5516" t="s">
        <v>33904</v>
      </c>
      <c r="J5516" t="s">
        <v>177</v>
      </c>
      <c r="K5516" t="s">
        <v>463</v>
      </c>
      <c r="L5516" t="s">
        <v>2425</v>
      </c>
      <c r="M5516" t="s">
        <v>33905</v>
      </c>
      <c r="O5516" t="s">
        <v>169</v>
      </c>
      <c r="P5516" t="s">
        <v>150</v>
      </c>
      <c r="V5516" t="s">
        <v>169</v>
      </c>
      <c r="W5516" t="s">
        <v>169</v>
      </c>
      <c r="X5516" s="56"/>
      <c r="Y5516" t="s">
        <v>33906</v>
      </c>
      <c r="Z5516" t="s">
        <v>33907</v>
      </c>
      <c r="AA5516" t="s">
        <v>51486</v>
      </c>
      <c r="AB5516">
        <v>12590</v>
      </c>
      <c r="AD5516" t="s">
        <v>183</v>
      </c>
      <c r="AE5516" t="s">
        <v>169</v>
      </c>
      <c r="AH5516">
        <v>1</v>
      </c>
      <c r="AI5516" t="s">
        <v>94</v>
      </c>
      <c r="AM5516" t="s">
        <v>169</v>
      </c>
    </row>
    <row r="5517" spans="1:39">
      <c r="A5517" t="s">
        <v>169</v>
      </c>
      <c r="B5517" t="s">
        <v>169</v>
      </c>
      <c r="C5517" t="s">
        <v>33908</v>
      </c>
      <c r="D5517" t="s">
        <v>33896</v>
      </c>
      <c r="E5517" t="s">
        <v>33902</v>
      </c>
      <c r="F5517" t="s">
        <v>33903</v>
      </c>
      <c r="G5517" t="s">
        <v>461</v>
      </c>
      <c r="H5517" t="s">
        <v>30444</v>
      </c>
      <c r="I5517" t="s">
        <v>33909</v>
      </c>
      <c r="J5517" t="s">
        <v>177</v>
      </c>
      <c r="K5517" t="s">
        <v>463</v>
      </c>
      <c r="L5517" t="s">
        <v>2425</v>
      </c>
      <c r="M5517" t="s">
        <v>33910</v>
      </c>
      <c r="O5517" t="s">
        <v>169</v>
      </c>
      <c r="P5517" t="s">
        <v>150</v>
      </c>
      <c r="V5517" t="s">
        <v>169</v>
      </c>
      <c r="W5517" t="s">
        <v>169</v>
      </c>
      <c r="X5517" s="56"/>
      <c r="Y5517" t="s">
        <v>33911</v>
      </c>
      <c r="Z5517" t="s">
        <v>33912</v>
      </c>
      <c r="AA5517" t="s">
        <v>51486</v>
      </c>
      <c r="AB5517">
        <v>12590</v>
      </c>
      <c r="AD5517" t="s">
        <v>183</v>
      </c>
      <c r="AE5517" t="s">
        <v>169</v>
      </c>
      <c r="AH5517">
        <v>1</v>
      </c>
      <c r="AI5517" t="s">
        <v>94</v>
      </c>
      <c r="AM5517" t="s">
        <v>169</v>
      </c>
    </row>
    <row r="5518" spans="1:39">
      <c r="A5518" t="s">
        <v>169</v>
      </c>
      <c r="B5518" t="s">
        <v>169</v>
      </c>
      <c r="C5518" t="s">
        <v>33913</v>
      </c>
      <c r="D5518" t="s">
        <v>33914</v>
      </c>
      <c r="E5518" t="s">
        <v>33915</v>
      </c>
      <c r="F5518" t="s">
        <v>33916</v>
      </c>
      <c r="G5518" t="s">
        <v>461</v>
      </c>
      <c r="H5518" t="s">
        <v>30444</v>
      </c>
      <c r="I5518" t="s">
        <v>33917</v>
      </c>
      <c r="J5518" t="s">
        <v>177</v>
      </c>
      <c r="K5518" t="s">
        <v>463</v>
      </c>
      <c r="L5518" t="s">
        <v>2425</v>
      </c>
      <c r="M5518" t="s">
        <v>33918</v>
      </c>
      <c r="O5518" t="s">
        <v>169</v>
      </c>
      <c r="P5518" t="s">
        <v>150</v>
      </c>
      <c r="V5518" t="s">
        <v>169</v>
      </c>
      <c r="W5518" t="s">
        <v>169</v>
      </c>
      <c r="X5518" s="56"/>
      <c r="Y5518" t="s">
        <v>33919</v>
      </c>
      <c r="Z5518" t="s">
        <v>500</v>
      </c>
      <c r="AA5518" t="s">
        <v>51487</v>
      </c>
      <c r="AB5518">
        <v>12590</v>
      </c>
      <c r="AD5518" t="s">
        <v>183</v>
      </c>
      <c r="AE5518" t="s">
        <v>169</v>
      </c>
      <c r="AH5518">
        <v>1</v>
      </c>
      <c r="AI5518" t="s">
        <v>94</v>
      </c>
      <c r="AM5518" t="s">
        <v>169</v>
      </c>
    </row>
    <row r="5519" spans="1:39">
      <c r="A5519" t="s">
        <v>169</v>
      </c>
      <c r="B5519" t="s">
        <v>169</v>
      </c>
      <c r="C5519" t="s">
        <v>33920</v>
      </c>
      <c r="D5519" t="s">
        <v>33921</v>
      </c>
      <c r="E5519" t="s">
        <v>33922</v>
      </c>
      <c r="F5519" t="s">
        <v>33923</v>
      </c>
      <c r="G5519" t="s">
        <v>461</v>
      </c>
      <c r="H5519" t="s">
        <v>30444</v>
      </c>
      <c r="I5519" t="s">
        <v>33924</v>
      </c>
      <c r="J5519" t="s">
        <v>177</v>
      </c>
      <c r="K5519" t="s">
        <v>463</v>
      </c>
      <c r="L5519" t="s">
        <v>2425</v>
      </c>
      <c r="M5519" t="s">
        <v>33925</v>
      </c>
      <c r="O5519" t="s">
        <v>169</v>
      </c>
      <c r="P5519" t="s">
        <v>150</v>
      </c>
      <c r="V5519" t="s">
        <v>169</v>
      </c>
      <c r="W5519" t="s">
        <v>169</v>
      </c>
      <c r="X5519" s="56"/>
      <c r="Y5519" t="s">
        <v>33926</v>
      </c>
      <c r="Z5519" t="s">
        <v>32748</v>
      </c>
      <c r="AA5519" t="s">
        <v>51488</v>
      </c>
      <c r="AB5519">
        <v>13090</v>
      </c>
      <c r="AD5519" t="s">
        <v>183</v>
      </c>
      <c r="AE5519" t="s">
        <v>169</v>
      </c>
      <c r="AH5519">
        <v>6</v>
      </c>
      <c r="AI5519" t="s">
        <v>94</v>
      </c>
      <c r="AM5519" t="s">
        <v>169</v>
      </c>
    </row>
    <row r="5520" spans="1:39">
      <c r="A5520" t="s">
        <v>169</v>
      </c>
      <c r="B5520" t="s">
        <v>169</v>
      </c>
      <c r="C5520" t="s">
        <v>33927</v>
      </c>
      <c r="D5520" t="s">
        <v>33928</v>
      </c>
      <c r="E5520" t="s">
        <v>33922</v>
      </c>
      <c r="F5520" t="s">
        <v>33923</v>
      </c>
      <c r="G5520" t="s">
        <v>461</v>
      </c>
      <c r="H5520" t="s">
        <v>30444</v>
      </c>
      <c r="I5520" t="s">
        <v>33929</v>
      </c>
      <c r="J5520" t="s">
        <v>177</v>
      </c>
      <c r="K5520" t="s">
        <v>463</v>
      </c>
      <c r="L5520" t="s">
        <v>2425</v>
      </c>
      <c r="M5520" t="s">
        <v>33930</v>
      </c>
      <c r="O5520" t="s">
        <v>169</v>
      </c>
      <c r="P5520" t="s">
        <v>150</v>
      </c>
      <c r="V5520" t="s">
        <v>169</v>
      </c>
      <c r="W5520" t="s">
        <v>169</v>
      </c>
      <c r="X5520" s="56"/>
      <c r="Y5520" t="s">
        <v>33931</v>
      </c>
      <c r="Z5520" t="s">
        <v>32380</v>
      </c>
      <c r="AA5520" t="s">
        <v>51488</v>
      </c>
      <c r="AB5520">
        <v>13090</v>
      </c>
      <c r="AD5520" t="s">
        <v>183</v>
      </c>
      <c r="AE5520" t="s">
        <v>169</v>
      </c>
      <c r="AH5520">
        <v>10</v>
      </c>
      <c r="AI5520" t="s">
        <v>94</v>
      </c>
      <c r="AM5520" t="s">
        <v>169</v>
      </c>
    </row>
    <row r="5521" spans="1:39">
      <c r="A5521" t="s">
        <v>169</v>
      </c>
      <c r="B5521" t="s">
        <v>169</v>
      </c>
      <c r="C5521" t="s">
        <v>33932</v>
      </c>
      <c r="D5521" t="s">
        <v>33933</v>
      </c>
      <c r="E5521" t="s">
        <v>33922</v>
      </c>
      <c r="F5521" t="s">
        <v>33923</v>
      </c>
      <c r="G5521" t="s">
        <v>461</v>
      </c>
      <c r="H5521" t="s">
        <v>30444</v>
      </c>
      <c r="I5521" t="s">
        <v>33934</v>
      </c>
      <c r="J5521" t="s">
        <v>177</v>
      </c>
      <c r="K5521" t="s">
        <v>463</v>
      </c>
      <c r="L5521" t="s">
        <v>2425</v>
      </c>
      <c r="M5521" t="s">
        <v>33935</v>
      </c>
      <c r="O5521" t="s">
        <v>169</v>
      </c>
      <c r="P5521" t="s">
        <v>150</v>
      </c>
      <c r="V5521" t="s">
        <v>169</v>
      </c>
      <c r="W5521" t="s">
        <v>169</v>
      </c>
      <c r="X5521" s="56"/>
      <c r="Y5521" t="s">
        <v>33936</v>
      </c>
      <c r="Z5521" t="s">
        <v>32386</v>
      </c>
      <c r="AA5521" t="s">
        <v>51488</v>
      </c>
      <c r="AB5521">
        <v>13090</v>
      </c>
      <c r="AD5521" t="s">
        <v>183</v>
      </c>
      <c r="AE5521" t="s">
        <v>169</v>
      </c>
      <c r="AH5521">
        <v>10</v>
      </c>
      <c r="AI5521" t="s">
        <v>94</v>
      </c>
      <c r="AM5521" t="s">
        <v>169</v>
      </c>
    </row>
    <row r="5522" spans="1:39">
      <c r="A5522" t="s">
        <v>169</v>
      </c>
      <c r="B5522" t="s">
        <v>169</v>
      </c>
      <c r="C5522" t="s">
        <v>33937</v>
      </c>
      <c r="D5522" t="s">
        <v>33938</v>
      </c>
      <c r="E5522" t="s">
        <v>33922</v>
      </c>
      <c r="F5522" t="s">
        <v>33923</v>
      </c>
      <c r="G5522" t="s">
        <v>461</v>
      </c>
      <c r="H5522" t="s">
        <v>30444</v>
      </c>
      <c r="I5522" t="s">
        <v>33939</v>
      </c>
      <c r="J5522" t="s">
        <v>177</v>
      </c>
      <c r="K5522" t="s">
        <v>463</v>
      </c>
      <c r="L5522" t="s">
        <v>2425</v>
      </c>
      <c r="M5522" t="s">
        <v>33940</v>
      </c>
      <c r="O5522" t="s">
        <v>169</v>
      </c>
      <c r="P5522" t="s">
        <v>150</v>
      </c>
      <c r="V5522" t="s">
        <v>169</v>
      </c>
      <c r="W5522" t="s">
        <v>169</v>
      </c>
      <c r="X5522" s="56"/>
      <c r="Y5522" t="s">
        <v>33941</v>
      </c>
      <c r="Z5522" t="s">
        <v>33942</v>
      </c>
      <c r="AA5522" t="s">
        <v>51488</v>
      </c>
      <c r="AB5522">
        <v>13090</v>
      </c>
      <c r="AD5522" t="s">
        <v>183</v>
      </c>
      <c r="AE5522" t="s">
        <v>169</v>
      </c>
      <c r="AH5522">
        <v>9</v>
      </c>
      <c r="AI5522" t="s">
        <v>94</v>
      </c>
      <c r="AM5522" t="s">
        <v>169</v>
      </c>
    </row>
    <row r="5523" spans="1:39">
      <c r="A5523" t="s">
        <v>169</v>
      </c>
      <c r="B5523" t="s">
        <v>169</v>
      </c>
      <c r="C5523" t="s">
        <v>33943</v>
      </c>
      <c r="D5523" t="s">
        <v>33944</v>
      </c>
      <c r="E5523" t="s">
        <v>33922</v>
      </c>
      <c r="F5523" t="s">
        <v>33923</v>
      </c>
      <c r="G5523" t="s">
        <v>461</v>
      </c>
      <c r="H5523" t="s">
        <v>30444</v>
      </c>
      <c r="I5523" t="s">
        <v>33945</v>
      </c>
      <c r="J5523" t="s">
        <v>177</v>
      </c>
      <c r="K5523" t="s">
        <v>463</v>
      </c>
      <c r="L5523" t="s">
        <v>2425</v>
      </c>
      <c r="M5523" t="s">
        <v>33946</v>
      </c>
      <c r="O5523" t="s">
        <v>169</v>
      </c>
      <c r="P5523" t="s">
        <v>150</v>
      </c>
      <c r="V5523" t="s">
        <v>169</v>
      </c>
      <c r="W5523" t="s">
        <v>169</v>
      </c>
      <c r="X5523" s="56"/>
      <c r="Y5523" t="s">
        <v>33947</v>
      </c>
      <c r="Z5523" t="s">
        <v>32392</v>
      </c>
      <c r="AA5523" t="s">
        <v>51488</v>
      </c>
      <c r="AB5523">
        <v>13090</v>
      </c>
      <c r="AD5523" t="s">
        <v>183</v>
      </c>
      <c r="AE5523" t="s">
        <v>169</v>
      </c>
      <c r="AH5523">
        <v>6</v>
      </c>
      <c r="AI5523" t="s">
        <v>94</v>
      </c>
      <c r="AM5523" t="s">
        <v>169</v>
      </c>
    </row>
    <row r="5524" spans="1:39">
      <c r="A5524" t="s">
        <v>169</v>
      </c>
      <c r="B5524" t="s">
        <v>169</v>
      </c>
      <c r="C5524" t="s">
        <v>33948</v>
      </c>
      <c r="D5524" t="s">
        <v>33921</v>
      </c>
      <c r="E5524" t="s">
        <v>33949</v>
      </c>
      <c r="F5524" t="s">
        <v>33950</v>
      </c>
      <c r="G5524" t="s">
        <v>461</v>
      </c>
      <c r="H5524" t="s">
        <v>30444</v>
      </c>
      <c r="I5524" t="s">
        <v>33951</v>
      </c>
      <c r="J5524" t="s">
        <v>177</v>
      </c>
      <c r="K5524" t="s">
        <v>463</v>
      </c>
      <c r="L5524" t="s">
        <v>2425</v>
      </c>
      <c r="M5524" t="s">
        <v>33952</v>
      </c>
      <c r="O5524" t="s">
        <v>169</v>
      </c>
      <c r="P5524" t="s">
        <v>150</v>
      </c>
      <c r="V5524" t="s">
        <v>169</v>
      </c>
      <c r="W5524" t="s">
        <v>169</v>
      </c>
      <c r="X5524" s="56"/>
      <c r="Y5524" t="s">
        <v>33953</v>
      </c>
      <c r="Z5524" t="s">
        <v>30505</v>
      </c>
      <c r="AA5524" t="s">
        <v>51489</v>
      </c>
      <c r="AB5524">
        <v>13090</v>
      </c>
      <c r="AD5524" t="s">
        <v>183</v>
      </c>
      <c r="AE5524" t="s">
        <v>169</v>
      </c>
      <c r="AH5524">
        <v>2</v>
      </c>
      <c r="AI5524" t="s">
        <v>94</v>
      </c>
      <c r="AM5524" t="s">
        <v>169</v>
      </c>
    </row>
    <row r="5525" spans="1:39">
      <c r="A5525" t="s">
        <v>169</v>
      </c>
      <c r="B5525" t="s">
        <v>169</v>
      </c>
      <c r="C5525" t="s">
        <v>33954</v>
      </c>
      <c r="D5525" t="s">
        <v>33928</v>
      </c>
      <c r="E5525" t="s">
        <v>33949</v>
      </c>
      <c r="F5525" t="s">
        <v>33950</v>
      </c>
      <c r="G5525" t="s">
        <v>461</v>
      </c>
      <c r="H5525" t="s">
        <v>30444</v>
      </c>
      <c r="I5525" t="s">
        <v>33955</v>
      </c>
      <c r="J5525" t="s">
        <v>177</v>
      </c>
      <c r="K5525" t="s">
        <v>463</v>
      </c>
      <c r="L5525" t="s">
        <v>2425</v>
      </c>
      <c r="M5525" t="s">
        <v>33956</v>
      </c>
      <c r="O5525" t="s">
        <v>169</v>
      </c>
      <c r="P5525" t="s">
        <v>150</v>
      </c>
      <c r="V5525" t="s">
        <v>169</v>
      </c>
      <c r="W5525" t="s">
        <v>169</v>
      </c>
      <c r="X5525" s="56"/>
      <c r="Y5525" t="s">
        <v>33957</v>
      </c>
      <c r="Z5525" t="s">
        <v>32410</v>
      </c>
      <c r="AA5525" t="s">
        <v>51489</v>
      </c>
      <c r="AB5525">
        <v>13090</v>
      </c>
      <c r="AD5525" t="s">
        <v>183</v>
      </c>
      <c r="AE5525" t="s">
        <v>169</v>
      </c>
      <c r="AH5525">
        <v>3</v>
      </c>
      <c r="AI5525" t="s">
        <v>94</v>
      </c>
      <c r="AM5525" t="s">
        <v>169</v>
      </c>
    </row>
    <row r="5526" spans="1:39">
      <c r="A5526" t="s">
        <v>169</v>
      </c>
      <c r="B5526" t="s">
        <v>169</v>
      </c>
      <c r="C5526" t="s">
        <v>33958</v>
      </c>
      <c r="D5526" t="s">
        <v>33933</v>
      </c>
      <c r="E5526" t="s">
        <v>33949</v>
      </c>
      <c r="F5526" t="s">
        <v>33950</v>
      </c>
      <c r="G5526" t="s">
        <v>461</v>
      </c>
      <c r="H5526" t="s">
        <v>30444</v>
      </c>
      <c r="I5526" t="s">
        <v>33959</v>
      </c>
      <c r="J5526" t="s">
        <v>177</v>
      </c>
      <c r="K5526" t="s">
        <v>463</v>
      </c>
      <c r="L5526" t="s">
        <v>2425</v>
      </c>
      <c r="M5526" t="s">
        <v>33960</v>
      </c>
      <c r="O5526" t="s">
        <v>169</v>
      </c>
      <c r="P5526" t="s">
        <v>150</v>
      </c>
      <c r="V5526" t="s">
        <v>169</v>
      </c>
      <c r="W5526" t="s">
        <v>169</v>
      </c>
      <c r="X5526" s="56"/>
      <c r="Y5526" t="s">
        <v>33961</v>
      </c>
      <c r="Z5526" t="s">
        <v>30511</v>
      </c>
      <c r="AA5526" t="s">
        <v>51489</v>
      </c>
      <c r="AB5526">
        <v>13090</v>
      </c>
      <c r="AD5526" t="s">
        <v>183</v>
      </c>
      <c r="AE5526" t="s">
        <v>169</v>
      </c>
      <c r="AH5526">
        <v>4</v>
      </c>
      <c r="AI5526" t="s">
        <v>94</v>
      </c>
      <c r="AM5526" t="s">
        <v>169</v>
      </c>
    </row>
    <row r="5527" spans="1:39">
      <c r="A5527" t="s">
        <v>169</v>
      </c>
      <c r="B5527" t="s">
        <v>169</v>
      </c>
      <c r="C5527" t="s">
        <v>33962</v>
      </c>
      <c r="D5527" t="s">
        <v>33938</v>
      </c>
      <c r="E5527" t="s">
        <v>33949</v>
      </c>
      <c r="F5527" t="s">
        <v>33950</v>
      </c>
      <c r="G5527" t="s">
        <v>461</v>
      </c>
      <c r="H5527" t="s">
        <v>30444</v>
      </c>
      <c r="I5527" t="s">
        <v>33963</v>
      </c>
      <c r="J5527" t="s">
        <v>177</v>
      </c>
      <c r="K5527" t="s">
        <v>463</v>
      </c>
      <c r="L5527" t="s">
        <v>2425</v>
      </c>
      <c r="M5527" t="s">
        <v>33964</v>
      </c>
      <c r="O5527" t="s">
        <v>169</v>
      </c>
      <c r="P5527" t="s">
        <v>150</v>
      </c>
      <c r="V5527" t="s">
        <v>169</v>
      </c>
      <c r="W5527" t="s">
        <v>169</v>
      </c>
      <c r="X5527" s="56"/>
      <c r="Y5527" t="s">
        <v>33965</v>
      </c>
      <c r="Z5527" t="s">
        <v>30517</v>
      </c>
      <c r="AA5527" t="s">
        <v>51489</v>
      </c>
      <c r="AB5527">
        <v>13090</v>
      </c>
      <c r="AD5527" t="s">
        <v>183</v>
      </c>
      <c r="AE5527" t="s">
        <v>169</v>
      </c>
      <c r="AH5527">
        <v>2</v>
      </c>
      <c r="AI5527" t="s">
        <v>94</v>
      </c>
      <c r="AM5527" t="s">
        <v>169</v>
      </c>
    </row>
    <row r="5528" spans="1:39">
      <c r="A5528" t="s">
        <v>169</v>
      </c>
      <c r="B5528" t="s">
        <v>169</v>
      </c>
      <c r="C5528" t="s">
        <v>33966</v>
      </c>
      <c r="D5528" t="s">
        <v>33944</v>
      </c>
      <c r="E5528" t="s">
        <v>33949</v>
      </c>
      <c r="F5528" t="s">
        <v>33950</v>
      </c>
      <c r="G5528" t="s">
        <v>461</v>
      </c>
      <c r="H5528" t="s">
        <v>30444</v>
      </c>
      <c r="I5528" t="s">
        <v>33967</v>
      </c>
      <c r="J5528" t="s">
        <v>177</v>
      </c>
      <c r="K5528" t="s">
        <v>463</v>
      </c>
      <c r="L5528" t="s">
        <v>2425</v>
      </c>
      <c r="M5528" t="s">
        <v>33968</v>
      </c>
      <c r="O5528" t="s">
        <v>169</v>
      </c>
      <c r="P5528" t="s">
        <v>150</v>
      </c>
      <c r="V5528" t="s">
        <v>169</v>
      </c>
      <c r="W5528" t="s">
        <v>169</v>
      </c>
      <c r="X5528" s="56"/>
      <c r="Y5528" t="s">
        <v>33969</v>
      </c>
      <c r="Z5528" t="s">
        <v>30523</v>
      </c>
      <c r="AA5528" t="s">
        <v>51489</v>
      </c>
      <c r="AB5528">
        <v>13090</v>
      </c>
      <c r="AD5528" t="s">
        <v>183</v>
      </c>
      <c r="AE5528" t="s">
        <v>169</v>
      </c>
      <c r="AH5528">
        <v>3</v>
      </c>
      <c r="AI5528" t="s">
        <v>94</v>
      </c>
      <c r="AM5528" t="s">
        <v>169</v>
      </c>
    </row>
    <row r="5529" spans="1:39">
      <c r="A5529" t="s">
        <v>169</v>
      </c>
      <c r="B5529" t="s">
        <v>169</v>
      </c>
      <c r="C5529" t="s">
        <v>33970</v>
      </c>
      <c r="D5529" t="s">
        <v>33928</v>
      </c>
      <c r="E5529" t="s">
        <v>33971</v>
      </c>
      <c r="F5529" t="s">
        <v>33972</v>
      </c>
      <c r="G5529" t="s">
        <v>461</v>
      </c>
      <c r="H5529" t="s">
        <v>30444</v>
      </c>
      <c r="I5529" t="s">
        <v>33973</v>
      </c>
      <c r="J5529" t="s">
        <v>177</v>
      </c>
      <c r="K5529" t="s">
        <v>463</v>
      </c>
      <c r="L5529" t="s">
        <v>2425</v>
      </c>
      <c r="M5529" t="s">
        <v>33974</v>
      </c>
      <c r="O5529" t="s">
        <v>169</v>
      </c>
      <c r="P5529" t="s">
        <v>150</v>
      </c>
      <c r="V5529" t="s">
        <v>169</v>
      </c>
      <c r="W5529" t="s">
        <v>169</v>
      </c>
      <c r="X5529" s="56"/>
      <c r="Y5529" t="s">
        <v>33975</v>
      </c>
      <c r="Z5529" t="s">
        <v>33976</v>
      </c>
      <c r="AA5529" t="s">
        <v>51490</v>
      </c>
      <c r="AB5529">
        <v>13090</v>
      </c>
      <c r="AD5529" t="s">
        <v>183</v>
      </c>
      <c r="AE5529" t="s">
        <v>169</v>
      </c>
      <c r="AH5529">
        <v>2</v>
      </c>
      <c r="AI5529" t="s">
        <v>94</v>
      </c>
      <c r="AM5529" t="s">
        <v>169</v>
      </c>
    </row>
    <row r="5530" spans="1:39">
      <c r="A5530" t="s">
        <v>169</v>
      </c>
      <c r="B5530" t="s">
        <v>169</v>
      </c>
      <c r="C5530" t="s">
        <v>33977</v>
      </c>
      <c r="D5530" t="s">
        <v>33933</v>
      </c>
      <c r="E5530" t="s">
        <v>33971</v>
      </c>
      <c r="F5530" t="s">
        <v>33972</v>
      </c>
      <c r="G5530" t="s">
        <v>461</v>
      </c>
      <c r="H5530" t="s">
        <v>30444</v>
      </c>
      <c r="I5530" t="s">
        <v>33978</v>
      </c>
      <c r="J5530" t="s">
        <v>177</v>
      </c>
      <c r="K5530" t="s">
        <v>463</v>
      </c>
      <c r="L5530" t="s">
        <v>2425</v>
      </c>
      <c r="M5530" t="s">
        <v>33979</v>
      </c>
      <c r="O5530" t="s">
        <v>169</v>
      </c>
      <c r="P5530" t="s">
        <v>150</v>
      </c>
      <c r="V5530" t="s">
        <v>169</v>
      </c>
      <c r="W5530" t="s">
        <v>169</v>
      </c>
      <c r="X5530" s="56"/>
      <c r="Y5530" t="s">
        <v>33980</v>
      </c>
      <c r="Z5530" t="s">
        <v>32440</v>
      </c>
      <c r="AA5530" t="s">
        <v>51490</v>
      </c>
      <c r="AB5530">
        <v>13090</v>
      </c>
      <c r="AD5530" t="s">
        <v>183</v>
      </c>
      <c r="AE5530" t="s">
        <v>169</v>
      </c>
      <c r="AH5530">
        <v>3</v>
      </c>
      <c r="AI5530" t="s">
        <v>94</v>
      </c>
      <c r="AM5530" t="s">
        <v>169</v>
      </c>
    </row>
    <row r="5531" spans="1:39">
      <c r="A5531" t="s">
        <v>169</v>
      </c>
      <c r="B5531" t="s">
        <v>169</v>
      </c>
      <c r="C5531" t="s">
        <v>33981</v>
      </c>
      <c r="D5531" t="s">
        <v>33938</v>
      </c>
      <c r="E5531" t="s">
        <v>33971</v>
      </c>
      <c r="F5531" t="s">
        <v>33972</v>
      </c>
      <c r="G5531" t="s">
        <v>461</v>
      </c>
      <c r="H5531" t="s">
        <v>30444</v>
      </c>
      <c r="I5531" t="s">
        <v>33982</v>
      </c>
      <c r="J5531" t="s">
        <v>177</v>
      </c>
      <c r="K5531" t="s">
        <v>463</v>
      </c>
      <c r="L5531" t="s">
        <v>2425</v>
      </c>
      <c r="M5531" t="s">
        <v>33983</v>
      </c>
      <c r="O5531" t="s">
        <v>169</v>
      </c>
      <c r="P5531" t="s">
        <v>150</v>
      </c>
      <c r="V5531" t="s">
        <v>169</v>
      </c>
      <c r="W5531" t="s">
        <v>169</v>
      </c>
      <c r="X5531" s="56"/>
      <c r="Y5531" t="s">
        <v>33984</v>
      </c>
      <c r="Z5531" t="s">
        <v>32795</v>
      </c>
      <c r="AA5531" t="s">
        <v>51490</v>
      </c>
      <c r="AB5531">
        <v>13090</v>
      </c>
      <c r="AD5531" t="s">
        <v>183</v>
      </c>
      <c r="AE5531" t="s">
        <v>169</v>
      </c>
      <c r="AH5531">
        <v>1</v>
      </c>
      <c r="AI5531" t="s">
        <v>94</v>
      </c>
      <c r="AM5531" t="s">
        <v>169</v>
      </c>
    </row>
    <row r="5532" spans="1:39">
      <c r="A5532" t="s">
        <v>169</v>
      </c>
      <c r="B5532" t="s">
        <v>169</v>
      </c>
      <c r="C5532" t="s">
        <v>33985</v>
      </c>
      <c r="D5532" t="s">
        <v>33944</v>
      </c>
      <c r="E5532" t="s">
        <v>33971</v>
      </c>
      <c r="F5532" t="s">
        <v>33972</v>
      </c>
      <c r="G5532" t="s">
        <v>461</v>
      </c>
      <c r="H5532" t="s">
        <v>30444</v>
      </c>
      <c r="I5532" t="s">
        <v>33986</v>
      </c>
      <c r="J5532" t="s">
        <v>177</v>
      </c>
      <c r="K5532" t="s">
        <v>463</v>
      </c>
      <c r="L5532" t="s">
        <v>2425</v>
      </c>
      <c r="M5532" t="s">
        <v>33987</v>
      </c>
      <c r="O5532" t="s">
        <v>169</v>
      </c>
      <c r="P5532" t="s">
        <v>150</v>
      </c>
      <c r="V5532" t="s">
        <v>169</v>
      </c>
      <c r="W5532" t="s">
        <v>169</v>
      </c>
      <c r="X5532" s="56"/>
      <c r="Y5532" t="s">
        <v>33988</v>
      </c>
      <c r="Z5532" t="s">
        <v>32800</v>
      </c>
      <c r="AA5532" t="s">
        <v>51490</v>
      </c>
      <c r="AB5532">
        <v>13090</v>
      </c>
      <c r="AD5532" t="s">
        <v>183</v>
      </c>
      <c r="AE5532" t="s">
        <v>169</v>
      </c>
      <c r="AH5532">
        <v>2</v>
      </c>
      <c r="AI5532" t="s">
        <v>94</v>
      </c>
      <c r="AM5532" t="s">
        <v>169</v>
      </c>
    </row>
    <row r="5533" spans="1:39">
      <c r="A5533" t="s">
        <v>169</v>
      </c>
      <c r="B5533" t="s">
        <v>169</v>
      </c>
      <c r="C5533" t="s">
        <v>33989</v>
      </c>
      <c r="D5533" t="s">
        <v>33990</v>
      </c>
      <c r="E5533" t="s">
        <v>33991</v>
      </c>
      <c r="F5533" t="s">
        <v>33992</v>
      </c>
      <c r="G5533" t="s">
        <v>461</v>
      </c>
      <c r="H5533" t="s">
        <v>30444</v>
      </c>
      <c r="I5533" t="s">
        <v>33993</v>
      </c>
      <c r="J5533" t="s">
        <v>177</v>
      </c>
      <c r="K5533" t="s">
        <v>463</v>
      </c>
      <c r="L5533" t="s">
        <v>2425</v>
      </c>
      <c r="M5533" t="s">
        <v>33994</v>
      </c>
      <c r="O5533" t="s">
        <v>169</v>
      </c>
      <c r="P5533" t="s">
        <v>150</v>
      </c>
      <c r="V5533" t="s">
        <v>169</v>
      </c>
      <c r="W5533" t="s">
        <v>169</v>
      </c>
      <c r="X5533" s="56"/>
      <c r="Y5533" t="s">
        <v>33995</v>
      </c>
      <c r="Z5533" t="s">
        <v>32822</v>
      </c>
      <c r="AA5533" t="s">
        <v>51491</v>
      </c>
      <c r="AB5533">
        <v>9990</v>
      </c>
      <c r="AD5533" t="s">
        <v>183</v>
      </c>
      <c r="AE5533" t="s">
        <v>169</v>
      </c>
      <c r="AH5533">
        <v>2</v>
      </c>
      <c r="AI5533" t="s">
        <v>94</v>
      </c>
      <c r="AM5533" t="s">
        <v>169</v>
      </c>
    </row>
    <row r="5534" spans="1:39">
      <c r="A5534" t="s">
        <v>169</v>
      </c>
      <c r="B5534" t="s">
        <v>169</v>
      </c>
      <c r="C5534" t="s">
        <v>33996</v>
      </c>
      <c r="D5534" t="s">
        <v>33997</v>
      </c>
      <c r="E5534" t="s">
        <v>33991</v>
      </c>
      <c r="F5534" t="s">
        <v>33992</v>
      </c>
      <c r="G5534" t="s">
        <v>461</v>
      </c>
      <c r="H5534" t="s">
        <v>30444</v>
      </c>
      <c r="I5534" t="s">
        <v>33998</v>
      </c>
      <c r="J5534" t="s">
        <v>177</v>
      </c>
      <c r="K5534" t="s">
        <v>463</v>
      </c>
      <c r="L5534" t="s">
        <v>2425</v>
      </c>
      <c r="M5534" t="s">
        <v>33999</v>
      </c>
      <c r="O5534" t="s">
        <v>169</v>
      </c>
      <c r="P5534" t="s">
        <v>150</v>
      </c>
      <c r="V5534" t="s">
        <v>169</v>
      </c>
      <c r="W5534" t="s">
        <v>169</v>
      </c>
      <c r="X5534" s="56"/>
      <c r="Y5534" t="s">
        <v>34000</v>
      </c>
      <c r="Z5534" t="s">
        <v>32252</v>
      </c>
      <c r="AA5534" t="s">
        <v>51491</v>
      </c>
      <c r="AB5534">
        <v>9990</v>
      </c>
      <c r="AD5534" t="s">
        <v>183</v>
      </c>
      <c r="AE5534" t="s">
        <v>169</v>
      </c>
      <c r="AH5534">
        <v>3</v>
      </c>
      <c r="AI5534" t="s">
        <v>94</v>
      </c>
      <c r="AM5534" t="s">
        <v>169</v>
      </c>
    </row>
    <row r="5535" spans="1:39">
      <c r="A5535" t="s">
        <v>169</v>
      </c>
      <c r="B5535" t="s">
        <v>169</v>
      </c>
      <c r="C5535" t="s">
        <v>34001</v>
      </c>
      <c r="D5535" t="s">
        <v>34002</v>
      </c>
      <c r="E5535" t="s">
        <v>33991</v>
      </c>
      <c r="F5535" t="s">
        <v>33992</v>
      </c>
      <c r="G5535" t="s">
        <v>461</v>
      </c>
      <c r="H5535" t="s">
        <v>30444</v>
      </c>
      <c r="I5535" t="s">
        <v>34003</v>
      </c>
      <c r="J5535" t="s">
        <v>177</v>
      </c>
      <c r="K5535" t="s">
        <v>463</v>
      </c>
      <c r="L5535" t="s">
        <v>2425</v>
      </c>
      <c r="M5535" t="s">
        <v>34004</v>
      </c>
      <c r="O5535" t="s">
        <v>169</v>
      </c>
      <c r="P5535" t="s">
        <v>150</v>
      </c>
      <c r="V5535" t="s">
        <v>169</v>
      </c>
      <c r="W5535" t="s">
        <v>169</v>
      </c>
      <c r="X5535" s="56"/>
      <c r="Y5535" t="s">
        <v>34005</v>
      </c>
      <c r="Z5535" t="s">
        <v>32258</v>
      </c>
      <c r="AA5535" t="s">
        <v>51491</v>
      </c>
      <c r="AB5535">
        <v>9990</v>
      </c>
      <c r="AD5535" t="s">
        <v>183</v>
      </c>
      <c r="AE5535" t="s">
        <v>169</v>
      </c>
      <c r="AH5535">
        <v>6</v>
      </c>
      <c r="AI5535" t="s">
        <v>94</v>
      </c>
      <c r="AM5535" t="s">
        <v>169</v>
      </c>
    </row>
    <row r="5536" spans="1:39">
      <c r="A5536" t="s">
        <v>169</v>
      </c>
      <c r="B5536" t="s">
        <v>169</v>
      </c>
      <c r="C5536" t="s">
        <v>34006</v>
      </c>
      <c r="D5536" t="s">
        <v>34007</v>
      </c>
      <c r="E5536" t="s">
        <v>33991</v>
      </c>
      <c r="F5536" t="s">
        <v>33992</v>
      </c>
      <c r="G5536" t="s">
        <v>461</v>
      </c>
      <c r="H5536" t="s">
        <v>30444</v>
      </c>
      <c r="I5536" t="s">
        <v>34008</v>
      </c>
      <c r="J5536" t="s">
        <v>177</v>
      </c>
      <c r="K5536" t="s">
        <v>463</v>
      </c>
      <c r="L5536" t="s">
        <v>2425</v>
      </c>
      <c r="M5536" t="s">
        <v>34009</v>
      </c>
      <c r="O5536" t="s">
        <v>169</v>
      </c>
      <c r="P5536" t="s">
        <v>150</v>
      </c>
      <c r="V5536" t="s">
        <v>169</v>
      </c>
      <c r="W5536" t="s">
        <v>169</v>
      </c>
      <c r="X5536" s="56"/>
      <c r="Y5536" t="s">
        <v>34010</v>
      </c>
      <c r="Z5536" t="s">
        <v>32264</v>
      </c>
      <c r="AA5536" t="s">
        <v>51491</v>
      </c>
      <c r="AB5536">
        <v>9990</v>
      </c>
      <c r="AD5536" t="s">
        <v>183</v>
      </c>
      <c r="AE5536" t="s">
        <v>169</v>
      </c>
      <c r="AH5536">
        <v>6</v>
      </c>
      <c r="AI5536" t="s">
        <v>94</v>
      </c>
      <c r="AM5536" t="s">
        <v>169</v>
      </c>
    </row>
    <row r="5537" spans="1:39">
      <c r="A5537" t="s">
        <v>169</v>
      </c>
      <c r="B5537" t="s">
        <v>169</v>
      </c>
      <c r="C5537" t="s">
        <v>34011</v>
      </c>
      <c r="D5537" t="s">
        <v>34012</v>
      </c>
      <c r="E5537" t="s">
        <v>33991</v>
      </c>
      <c r="F5537" t="s">
        <v>33992</v>
      </c>
      <c r="G5537" t="s">
        <v>461</v>
      </c>
      <c r="H5537" t="s">
        <v>30444</v>
      </c>
      <c r="I5537" t="s">
        <v>34013</v>
      </c>
      <c r="J5537" t="s">
        <v>177</v>
      </c>
      <c r="K5537" t="s">
        <v>463</v>
      </c>
      <c r="L5537" t="s">
        <v>2425</v>
      </c>
      <c r="M5537" t="s">
        <v>34014</v>
      </c>
      <c r="O5537" t="s">
        <v>169</v>
      </c>
      <c r="P5537" t="s">
        <v>150</v>
      </c>
      <c r="V5537" t="s">
        <v>169</v>
      </c>
      <c r="W5537" t="s">
        <v>169</v>
      </c>
      <c r="X5537" s="56"/>
      <c r="Y5537" t="s">
        <v>34015</v>
      </c>
      <c r="Z5537" t="s">
        <v>32848</v>
      </c>
      <c r="AA5537" t="s">
        <v>51491</v>
      </c>
      <c r="AB5537">
        <v>9990</v>
      </c>
      <c r="AD5537" t="s">
        <v>183</v>
      </c>
      <c r="AE5537" t="s">
        <v>169</v>
      </c>
      <c r="AH5537">
        <v>4</v>
      </c>
      <c r="AI5537" t="s">
        <v>94</v>
      </c>
      <c r="AM5537" t="s">
        <v>169</v>
      </c>
    </row>
    <row r="5538" spans="1:39">
      <c r="A5538" t="s">
        <v>169</v>
      </c>
      <c r="B5538" t="s">
        <v>169</v>
      </c>
      <c r="C5538" t="s">
        <v>34016</v>
      </c>
      <c r="D5538" t="s">
        <v>34017</v>
      </c>
      <c r="E5538" t="s">
        <v>33991</v>
      </c>
      <c r="F5538" t="s">
        <v>33992</v>
      </c>
      <c r="G5538" t="s">
        <v>461</v>
      </c>
      <c r="H5538" t="s">
        <v>30444</v>
      </c>
      <c r="I5538" t="s">
        <v>34018</v>
      </c>
      <c r="J5538" t="s">
        <v>177</v>
      </c>
      <c r="K5538" t="s">
        <v>463</v>
      </c>
      <c r="L5538" t="s">
        <v>2425</v>
      </c>
      <c r="M5538" t="s">
        <v>34019</v>
      </c>
      <c r="O5538" t="s">
        <v>169</v>
      </c>
      <c r="P5538" t="s">
        <v>150</v>
      </c>
      <c r="V5538" t="s">
        <v>169</v>
      </c>
      <c r="W5538" t="s">
        <v>169</v>
      </c>
      <c r="X5538" s="56"/>
      <c r="Y5538" t="s">
        <v>34020</v>
      </c>
      <c r="Z5538" t="s">
        <v>32275</v>
      </c>
      <c r="AA5538" t="s">
        <v>51491</v>
      </c>
      <c r="AB5538">
        <v>9990</v>
      </c>
      <c r="AD5538" t="s">
        <v>183</v>
      </c>
      <c r="AE5538" t="s">
        <v>169</v>
      </c>
      <c r="AH5538">
        <v>2</v>
      </c>
      <c r="AI5538" t="s">
        <v>94</v>
      </c>
      <c r="AM5538" t="s">
        <v>169</v>
      </c>
    </row>
    <row r="5539" spans="1:39">
      <c r="A5539" t="s">
        <v>169</v>
      </c>
      <c r="B5539" t="s">
        <v>169</v>
      </c>
      <c r="C5539" t="s">
        <v>34021</v>
      </c>
      <c r="D5539" t="s">
        <v>33990</v>
      </c>
      <c r="E5539" t="s">
        <v>34022</v>
      </c>
      <c r="F5539" t="s">
        <v>33992</v>
      </c>
      <c r="G5539" t="s">
        <v>461</v>
      </c>
      <c r="H5539" t="s">
        <v>30444</v>
      </c>
      <c r="I5539" t="s">
        <v>34023</v>
      </c>
      <c r="J5539" t="s">
        <v>177</v>
      </c>
      <c r="K5539" t="s">
        <v>463</v>
      </c>
      <c r="L5539" t="s">
        <v>2425</v>
      </c>
      <c r="M5539" t="s">
        <v>34024</v>
      </c>
      <c r="O5539" t="s">
        <v>169</v>
      </c>
      <c r="P5539" t="s">
        <v>150</v>
      </c>
      <c r="V5539" t="s">
        <v>169</v>
      </c>
      <c r="W5539" t="s">
        <v>169</v>
      </c>
      <c r="X5539" s="56"/>
      <c r="Y5539" t="s">
        <v>34025</v>
      </c>
      <c r="Z5539" t="s">
        <v>34026</v>
      </c>
      <c r="AA5539" t="s">
        <v>51492</v>
      </c>
      <c r="AB5539">
        <v>9990</v>
      </c>
      <c r="AD5539" t="s">
        <v>183</v>
      </c>
      <c r="AE5539" t="s">
        <v>169</v>
      </c>
      <c r="AH5539">
        <v>1</v>
      </c>
      <c r="AI5539" t="s">
        <v>94</v>
      </c>
      <c r="AM5539" t="s">
        <v>169</v>
      </c>
    </row>
    <row r="5540" spans="1:39">
      <c r="A5540" t="s">
        <v>169</v>
      </c>
      <c r="B5540" t="s">
        <v>169</v>
      </c>
      <c r="C5540" t="s">
        <v>34027</v>
      </c>
      <c r="D5540" t="s">
        <v>34002</v>
      </c>
      <c r="E5540" t="s">
        <v>34022</v>
      </c>
      <c r="F5540" t="s">
        <v>33992</v>
      </c>
      <c r="G5540" t="s">
        <v>461</v>
      </c>
      <c r="H5540" t="s">
        <v>30444</v>
      </c>
      <c r="I5540" t="s">
        <v>34028</v>
      </c>
      <c r="J5540" t="s">
        <v>177</v>
      </c>
      <c r="K5540" t="s">
        <v>463</v>
      </c>
      <c r="L5540" t="s">
        <v>2425</v>
      </c>
      <c r="M5540" t="s">
        <v>34029</v>
      </c>
      <c r="O5540" t="s">
        <v>169</v>
      </c>
      <c r="P5540" t="s">
        <v>150</v>
      </c>
      <c r="V5540" t="s">
        <v>169</v>
      </c>
      <c r="W5540" t="s">
        <v>169</v>
      </c>
      <c r="X5540" s="56"/>
      <c r="Y5540" t="s">
        <v>34030</v>
      </c>
      <c r="Z5540" t="s">
        <v>8850</v>
      </c>
      <c r="AA5540" t="s">
        <v>51492</v>
      </c>
      <c r="AB5540">
        <v>9990</v>
      </c>
      <c r="AD5540" t="s">
        <v>183</v>
      </c>
      <c r="AE5540" t="s">
        <v>169</v>
      </c>
      <c r="AH5540">
        <v>6</v>
      </c>
      <c r="AI5540" t="s">
        <v>94</v>
      </c>
      <c r="AM5540" t="s">
        <v>169</v>
      </c>
    </row>
    <row r="5541" spans="1:39">
      <c r="A5541" t="s">
        <v>169</v>
      </c>
      <c r="B5541" t="s">
        <v>169</v>
      </c>
      <c r="C5541" t="s">
        <v>34031</v>
      </c>
      <c r="D5541" t="s">
        <v>34007</v>
      </c>
      <c r="E5541" t="s">
        <v>34022</v>
      </c>
      <c r="F5541" t="s">
        <v>33992</v>
      </c>
      <c r="G5541" t="s">
        <v>461</v>
      </c>
      <c r="H5541" t="s">
        <v>30444</v>
      </c>
      <c r="I5541" t="s">
        <v>34032</v>
      </c>
      <c r="J5541" t="s">
        <v>177</v>
      </c>
      <c r="K5541" t="s">
        <v>463</v>
      </c>
      <c r="L5541" t="s">
        <v>2425</v>
      </c>
      <c r="M5541" t="s">
        <v>34033</v>
      </c>
      <c r="O5541" t="s">
        <v>169</v>
      </c>
      <c r="P5541" t="s">
        <v>150</v>
      </c>
      <c r="V5541" t="s">
        <v>169</v>
      </c>
      <c r="W5541" t="s">
        <v>169</v>
      </c>
      <c r="X5541" s="56"/>
      <c r="Y5541" t="s">
        <v>34034</v>
      </c>
      <c r="Z5541" t="s">
        <v>34035</v>
      </c>
      <c r="AA5541" t="s">
        <v>51492</v>
      </c>
      <c r="AB5541">
        <v>9990</v>
      </c>
      <c r="AD5541" t="s">
        <v>183</v>
      </c>
      <c r="AE5541" t="s">
        <v>169</v>
      </c>
      <c r="AH5541">
        <v>7</v>
      </c>
      <c r="AI5541" t="s">
        <v>94</v>
      </c>
      <c r="AM5541" t="s">
        <v>169</v>
      </c>
    </row>
    <row r="5542" spans="1:39">
      <c r="A5542" t="s">
        <v>169</v>
      </c>
      <c r="B5542" t="s">
        <v>169</v>
      </c>
      <c r="C5542" t="s">
        <v>34036</v>
      </c>
      <c r="D5542" t="s">
        <v>34037</v>
      </c>
      <c r="E5542" t="s">
        <v>34022</v>
      </c>
      <c r="F5542" t="s">
        <v>33992</v>
      </c>
      <c r="G5542" t="s">
        <v>461</v>
      </c>
      <c r="H5542" t="s">
        <v>30444</v>
      </c>
      <c r="I5542" t="s">
        <v>34038</v>
      </c>
      <c r="J5542" t="s">
        <v>177</v>
      </c>
      <c r="K5542" t="s">
        <v>463</v>
      </c>
      <c r="L5542" t="s">
        <v>2425</v>
      </c>
      <c r="M5542" t="s">
        <v>34039</v>
      </c>
      <c r="O5542" t="s">
        <v>169</v>
      </c>
      <c r="P5542" t="s">
        <v>150</v>
      </c>
      <c r="V5542" t="s">
        <v>169</v>
      </c>
      <c r="W5542" t="s">
        <v>169</v>
      </c>
      <c r="X5542" s="56"/>
      <c r="Y5542" t="s">
        <v>34040</v>
      </c>
      <c r="Z5542" t="s">
        <v>34041</v>
      </c>
      <c r="AA5542" t="s">
        <v>51492</v>
      </c>
      <c r="AB5542">
        <v>9990</v>
      </c>
      <c r="AD5542" t="s">
        <v>183</v>
      </c>
      <c r="AE5542" t="s">
        <v>169</v>
      </c>
      <c r="AH5542">
        <v>8</v>
      </c>
      <c r="AI5542" t="s">
        <v>94</v>
      </c>
      <c r="AM5542" t="s">
        <v>169</v>
      </c>
    </row>
    <row r="5543" spans="1:39">
      <c r="A5543" t="s">
        <v>169</v>
      </c>
      <c r="B5543" t="s">
        <v>169</v>
      </c>
      <c r="C5543" t="s">
        <v>34042</v>
      </c>
      <c r="D5543" t="s">
        <v>34012</v>
      </c>
      <c r="E5543" t="s">
        <v>34022</v>
      </c>
      <c r="F5543" t="s">
        <v>33992</v>
      </c>
      <c r="G5543" t="s">
        <v>461</v>
      </c>
      <c r="H5543" t="s">
        <v>30444</v>
      </c>
      <c r="I5543" t="s">
        <v>34043</v>
      </c>
      <c r="J5543" t="s">
        <v>177</v>
      </c>
      <c r="K5543" t="s">
        <v>463</v>
      </c>
      <c r="L5543" t="s">
        <v>2425</v>
      </c>
      <c r="M5543" t="s">
        <v>34044</v>
      </c>
      <c r="O5543" t="s">
        <v>169</v>
      </c>
      <c r="P5543" t="s">
        <v>150</v>
      </c>
      <c r="V5543" t="s">
        <v>169</v>
      </c>
      <c r="W5543" t="s">
        <v>169</v>
      </c>
      <c r="X5543" s="56"/>
      <c r="Y5543" t="s">
        <v>34045</v>
      </c>
      <c r="Z5543" t="s">
        <v>34046</v>
      </c>
      <c r="AA5543" t="s">
        <v>51492</v>
      </c>
      <c r="AB5543">
        <v>9990</v>
      </c>
      <c r="AD5543" t="s">
        <v>183</v>
      </c>
      <c r="AE5543" t="s">
        <v>169</v>
      </c>
      <c r="AH5543">
        <v>4</v>
      </c>
      <c r="AI5543" t="s">
        <v>94</v>
      </c>
      <c r="AM5543" t="s">
        <v>169</v>
      </c>
    </row>
    <row r="5544" spans="1:39">
      <c r="A5544" t="s">
        <v>169</v>
      </c>
      <c r="B5544" t="s">
        <v>169</v>
      </c>
      <c r="C5544" t="s">
        <v>34047</v>
      </c>
      <c r="D5544" t="s">
        <v>34012</v>
      </c>
      <c r="E5544" t="s">
        <v>34048</v>
      </c>
      <c r="F5544" t="s">
        <v>34049</v>
      </c>
      <c r="G5544" t="s">
        <v>461</v>
      </c>
      <c r="H5544" t="s">
        <v>30444</v>
      </c>
      <c r="I5544" t="s">
        <v>34050</v>
      </c>
      <c r="J5544" t="s">
        <v>177</v>
      </c>
      <c r="K5544" t="s">
        <v>463</v>
      </c>
      <c r="L5544" t="s">
        <v>2425</v>
      </c>
      <c r="M5544" t="s">
        <v>34051</v>
      </c>
      <c r="O5544" t="s">
        <v>169</v>
      </c>
      <c r="P5544" t="s">
        <v>150</v>
      </c>
      <c r="V5544" t="s">
        <v>169</v>
      </c>
      <c r="W5544" t="s">
        <v>169</v>
      </c>
      <c r="X5544" s="56"/>
      <c r="Y5544" t="s">
        <v>34052</v>
      </c>
      <c r="Z5544" t="s">
        <v>1084</v>
      </c>
      <c r="AA5544" t="s">
        <v>51493</v>
      </c>
      <c r="AB5544">
        <v>9990</v>
      </c>
      <c r="AD5544" t="s">
        <v>183</v>
      </c>
      <c r="AE5544" t="s">
        <v>169</v>
      </c>
      <c r="AH5544">
        <v>3</v>
      </c>
      <c r="AI5544" t="s">
        <v>94</v>
      </c>
      <c r="AM5544" t="s">
        <v>169</v>
      </c>
    </row>
    <row r="5545" spans="1:39">
      <c r="A5545" t="s">
        <v>12503</v>
      </c>
      <c r="B5545" t="s">
        <v>169</v>
      </c>
      <c r="C5545" t="s">
        <v>34053</v>
      </c>
      <c r="D5545" t="s">
        <v>34054</v>
      </c>
      <c r="E5545" t="s">
        <v>34055</v>
      </c>
      <c r="F5545" t="s">
        <v>34056</v>
      </c>
      <c r="G5545" t="s">
        <v>2931</v>
      </c>
      <c r="H5545" t="s">
        <v>30444</v>
      </c>
      <c r="I5545" t="s">
        <v>34057</v>
      </c>
      <c r="J5545" t="s">
        <v>177</v>
      </c>
      <c r="K5545" t="s">
        <v>463</v>
      </c>
      <c r="L5545" t="s">
        <v>3</v>
      </c>
      <c r="M5545" t="s">
        <v>34058</v>
      </c>
      <c r="O5545" t="s">
        <v>169</v>
      </c>
      <c r="P5545" t="s">
        <v>150</v>
      </c>
      <c r="V5545" t="s">
        <v>169</v>
      </c>
      <c r="W5545" t="s">
        <v>169</v>
      </c>
      <c r="X5545" s="56"/>
      <c r="Y5545" t="s">
        <v>34059</v>
      </c>
      <c r="Z5545" t="s">
        <v>2832</v>
      </c>
      <c r="AA5545" t="s">
        <v>51494</v>
      </c>
      <c r="AB5545">
        <v>5290</v>
      </c>
      <c r="AD5545" t="s">
        <v>183</v>
      </c>
      <c r="AE5545" t="s">
        <v>169</v>
      </c>
      <c r="AH5545">
        <v>1</v>
      </c>
      <c r="AI5545" t="s">
        <v>94</v>
      </c>
      <c r="AM5545" t="s">
        <v>169</v>
      </c>
    </row>
    <row r="5546" spans="1:39">
      <c r="A5546" t="s">
        <v>12503</v>
      </c>
      <c r="B5546" t="s">
        <v>169</v>
      </c>
      <c r="C5546" t="s">
        <v>34060</v>
      </c>
      <c r="D5546" t="s">
        <v>34061</v>
      </c>
      <c r="E5546" t="s">
        <v>34055</v>
      </c>
      <c r="F5546" t="s">
        <v>34062</v>
      </c>
      <c r="G5546" t="s">
        <v>2931</v>
      </c>
      <c r="H5546" t="s">
        <v>30444</v>
      </c>
      <c r="I5546" t="s">
        <v>34063</v>
      </c>
      <c r="J5546" t="s">
        <v>177</v>
      </c>
      <c r="K5546" t="s">
        <v>463</v>
      </c>
      <c r="L5546" t="s">
        <v>3</v>
      </c>
      <c r="M5546" t="s">
        <v>34064</v>
      </c>
      <c r="O5546" t="s">
        <v>169</v>
      </c>
      <c r="P5546" t="s">
        <v>150</v>
      </c>
      <c r="V5546" t="s">
        <v>169</v>
      </c>
      <c r="W5546" t="s">
        <v>169</v>
      </c>
      <c r="X5546" s="56"/>
      <c r="Y5546" t="s">
        <v>34065</v>
      </c>
      <c r="Z5546" t="s">
        <v>2838</v>
      </c>
      <c r="AA5546" t="s">
        <v>51494</v>
      </c>
      <c r="AB5546">
        <v>5290</v>
      </c>
      <c r="AD5546" t="s">
        <v>183</v>
      </c>
      <c r="AE5546" t="s">
        <v>169</v>
      </c>
      <c r="AH5546">
        <v>3</v>
      </c>
      <c r="AI5546" t="s">
        <v>94</v>
      </c>
      <c r="AM5546" t="s">
        <v>169</v>
      </c>
    </row>
    <row r="5547" spans="1:39">
      <c r="A5547" t="s">
        <v>12503</v>
      </c>
      <c r="B5547" t="s">
        <v>169</v>
      </c>
      <c r="C5547" t="s">
        <v>34066</v>
      </c>
      <c r="D5547" t="s">
        <v>34067</v>
      </c>
      <c r="E5547" t="s">
        <v>34055</v>
      </c>
      <c r="F5547" t="s">
        <v>34068</v>
      </c>
      <c r="G5547" t="s">
        <v>2931</v>
      </c>
      <c r="H5547" t="s">
        <v>30444</v>
      </c>
      <c r="I5547" t="s">
        <v>34069</v>
      </c>
      <c r="J5547" t="s">
        <v>177</v>
      </c>
      <c r="K5547" t="s">
        <v>463</v>
      </c>
      <c r="L5547" t="s">
        <v>3</v>
      </c>
      <c r="M5547" t="s">
        <v>34070</v>
      </c>
      <c r="O5547" t="s">
        <v>169</v>
      </c>
      <c r="P5547" t="s">
        <v>150</v>
      </c>
      <c r="V5547" t="s">
        <v>169</v>
      </c>
      <c r="W5547" t="s">
        <v>169</v>
      </c>
      <c r="X5547" s="56"/>
      <c r="Y5547" t="s">
        <v>34071</v>
      </c>
      <c r="Z5547" t="s">
        <v>2844</v>
      </c>
      <c r="AA5547" t="s">
        <v>51494</v>
      </c>
      <c r="AB5547">
        <v>5290</v>
      </c>
      <c r="AD5547" t="s">
        <v>183</v>
      </c>
      <c r="AE5547" t="s">
        <v>169</v>
      </c>
      <c r="AH5547">
        <v>2</v>
      </c>
      <c r="AI5547" t="s">
        <v>94</v>
      </c>
      <c r="AM5547" t="s">
        <v>169</v>
      </c>
    </row>
    <row r="5548" spans="1:39">
      <c r="A5548" t="s">
        <v>169</v>
      </c>
      <c r="B5548" t="s">
        <v>169</v>
      </c>
      <c r="C5548" t="s">
        <v>34072</v>
      </c>
      <c r="D5548" t="s">
        <v>34054</v>
      </c>
      <c r="E5548" t="s">
        <v>34073</v>
      </c>
      <c r="F5548" t="s">
        <v>34074</v>
      </c>
      <c r="G5548" t="s">
        <v>2931</v>
      </c>
      <c r="H5548" t="s">
        <v>30444</v>
      </c>
      <c r="I5548" t="s">
        <v>34075</v>
      </c>
      <c r="J5548" t="s">
        <v>177</v>
      </c>
      <c r="K5548" t="s">
        <v>463</v>
      </c>
      <c r="L5548" t="s">
        <v>3</v>
      </c>
      <c r="M5548" t="s">
        <v>34076</v>
      </c>
      <c r="O5548" t="s">
        <v>169</v>
      </c>
      <c r="P5548" t="s">
        <v>150</v>
      </c>
      <c r="V5548" t="s">
        <v>169</v>
      </c>
      <c r="W5548" t="s">
        <v>169</v>
      </c>
      <c r="X5548" s="56"/>
      <c r="Y5548" t="s">
        <v>34077</v>
      </c>
      <c r="Z5548" t="s">
        <v>3287</v>
      </c>
      <c r="AA5548" t="s">
        <v>51495</v>
      </c>
      <c r="AB5548">
        <v>5290</v>
      </c>
      <c r="AD5548" t="s">
        <v>183</v>
      </c>
      <c r="AE5548" t="s">
        <v>169</v>
      </c>
      <c r="AH5548">
        <v>2</v>
      </c>
      <c r="AI5548" t="s">
        <v>94</v>
      </c>
      <c r="AM5548" t="s">
        <v>169</v>
      </c>
    </row>
    <row r="5549" spans="1:39">
      <c r="A5549" t="s">
        <v>169</v>
      </c>
      <c r="B5549" t="s">
        <v>169</v>
      </c>
      <c r="C5549" t="s">
        <v>34078</v>
      </c>
      <c r="D5549" t="s">
        <v>34061</v>
      </c>
      <c r="E5549" t="s">
        <v>34073</v>
      </c>
      <c r="F5549" t="s">
        <v>34074</v>
      </c>
      <c r="G5549" t="s">
        <v>2931</v>
      </c>
      <c r="H5549" t="s">
        <v>30444</v>
      </c>
      <c r="I5549" t="s">
        <v>34079</v>
      </c>
      <c r="J5549" t="s">
        <v>177</v>
      </c>
      <c r="K5549" t="s">
        <v>463</v>
      </c>
      <c r="L5549" t="s">
        <v>3</v>
      </c>
      <c r="M5549" t="s">
        <v>34080</v>
      </c>
      <c r="O5549" t="s">
        <v>169</v>
      </c>
      <c r="P5549" t="s">
        <v>150</v>
      </c>
      <c r="V5549" t="s">
        <v>169</v>
      </c>
      <c r="W5549" t="s">
        <v>169</v>
      </c>
      <c r="X5549" s="56"/>
      <c r="Y5549" t="s">
        <v>34081</v>
      </c>
      <c r="Z5549" t="s">
        <v>3292</v>
      </c>
      <c r="AA5549" t="s">
        <v>51495</v>
      </c>
      <c r="AB5549">
        <v>5290</v>
      </c>
      <c r="AD5549" t="s">
        <v>183</v>
      </c>
      <c r="AE5549" t="s">
        <v>169</v>
      </c>
      <c r="AH5549">
        <v>4</v>
      </c>
      <c r="AI5549" t="s">
        <v>94</v>
      </c>
      <c r="AM5549" t="s">
        <v>169</v>
      </c>
    </row>
    <row r="5550" spans="1:39">
      <c r="A5550" t="s">
        <v>169</v>
      </c>
      <c r="B5550" t="s">
        <v>169</v>
      </c>
      <c r="C5550" t="s">
        <v>34082</v>
      </c>
      <c r="D5550" t="s">
        <v>34067</v>
      </c>
      <c r="E5550" t="s">
        <v>34073</v>
      </c>
      <c r="F5550" t="s">
        <v>34074</v>
      </c>
      <c r="G5550" t="s">
        <v>2931</v>
      </c>
      <c r="H5550" t="s">
        <v>30444</v>
      </c>
      <c r="I5550" t="s">
        <v>34083</v>
      </c>
      <c r="J5550" t="s">
        <v>177</v>
      </c>
      <c r="K5550" t="s">
        <v>463</v>
      </c>
      <c r="L5550" t="s">
        <v>3</v>
      </c>
      <c r="M5550" t="s">
        <v>34084</v>
      </c>
      <c r="O5550" t="s">
        <v>169</v>
      </c>
      <c r="P5550" t="s">
        <v>150</v>
      </c>
      <c r="V5550" t="s">
        <v>169</v>
      </c>
      <c r="W5550" t="s">
        <v>169</v>
      </c>
      <c r="X5550" s="56"/>
      <c r="Y5550" t="s">
        <v>34085</v>
      </c>
      <c r="Z5550" t="s">
        <v>4152</v>
      </c>
      <c r="AA5550" t="s">
        <v>51495</v>
      </c>
      <c r="AB5550">
        <v>5290</v>
      </c>
      <c r="AD5550" t="s">
        <v>183</v>
      </c>
      <c r="AE5550" t="s">
        <v>169</v>
      </c>
      <c r="AH5550">
        <v>2</v>
      </c>
      <c r="AI5550" t="s">
        <v>94</v>
      </c>
      <c r="AM5550" t="s">
        <v>169</v>
      </c>
    </row>
    <row r="5551" spans="1:39">
      <c r="A5551" t="s">
        <v>169</v>
      </c>
      <c r="B5551" t="s">
        <v>169</v>
      </c>
      <c r="C5551" t="s">
        <v>34086</v>
      </c>
      <c r="D5551" t="s">
        <v>34087</v>
      </c>
      <c r="E5551" t="s">
        <v>34088</v>
      </c>
      <c r="F5551" t="s">
        <v>34089</v>
      </c>
      <c r="G5551" t="s">
        <v>174</v>
      </c>
      <c r="H5551" t="s">
        <v>30444</v>
      </c>
      <c r="I5551" t="s">
        <v>34090</v>
      </c>
      <c r="J5551" t="s">
        <v>177</v>
      </c>
      <c r="K5551" t="s">
        <v>178</v>
      </c>
      <c r="L5551" t="s">
        <v>3</v>
      </c>
      <c r="M5551" t="s">
        <v>34091</v>
      </c>
      <c r="O5551" t="s">
        <v>169</v>
      </c>
      <c r="P5551" t="s">
        <v>150</v>
      </c>
      <c r="V5551" t="s">
        <v>169</v>
      </c>
      <c r="W5551" t="s">
        <v>169</v>
      </c>
      <c r="X5551" s="56"/>
      <c r="Y5551" t="s">
        <v>34092</v>
      </c>
      <c r="Z5551" t="s">
        <v>16002</v>
      </c>
      <c r="AA5551" t="s">
        <v>51496</v>
      </c>
      <c r="AB5551">
        <v>8490</v>
      </c>
      <c r="AD5551" t="s">
        <v>183</v>
      </c>
      <c r="AE5551" t="s">
        <v>169</v>
      </c>
      <c r="AH5551">
        <v>7</v>
      </c>
      <c r="AI5551" t="s">
        <v>94</v>
      </c>
      <c r="AM5551" t="s">
        <v>169</v>
      </c>
    </row>
    <row r="5552" spans="1:39">
      <c r="A5552" t="s">
        <v>169</v>
      </c>
      <c r="B5552" t="s">
        <v>169</v>
      </c>
      <c r="C5552" t="s">
        <v>34093</v>
      </c>
      <c r="D5552" t="s">
        <v>34094</v>
      </c>
      <c r="E5552" t="s">
        <v>34088</v>
      </c>
      <c r="F5552" t="s">
        <v>34089</v>
      </c>
      <c r="G5552" t="s">
        <v>174</v>
      </c>
      <c r="H5552" t="s">
        <v>30444</v>
      </c>
      <c r="I5552" t="s">
        <v>34095</v>
      </c>
      <c r="J5552" t="s">
        <v>177</v>
      </c>
      <c r="K5552" t="s">
        <v>178</v>
      </c>
      <c r="L5552" t="s">
        <v>3</v>
      </c>
      <c r="M5552" t="s">
        <v>34096</v>
      </c>
      <c r="O5552" t="s">
        <v>169</v>
      </c>
      <c r="P5552" t="s">
        <v>150</v>
      </c>
      <c r="V5552" t="s">
        <v>169</v>
      </c>
      <c r="W5552" t="s">
        <v>169</v>
      </c>
      <c r="X5552" s="56"/>
      <c r="Y5552" t="s">
        <v>34097</v>
      </c>
      <c r="Z5552" t="s">
        <v>442</v>
      </c>
      <c r="AA5552" t="s">
        <v>51496</v>
      </c>
      <c r="AB5552">
        <v>8490</v>
      </c>
      <c r="AD5552" t="s">
        <v>183</v>
      </c>
      <c r="AE5552" t="s">
        <v>169</v>
      </c>
      <c r="AH5552">
        <v>13</v>
      </c>
      <c r="AI5552" t="s">
        <v>94</v>
      </c>
      <c r="AM5552" t="s">
        <v>169</v>
      </c>
    </row>
    <row r="5553" spans="1:39">
      <c r="A5553" t="s">
        <v>169</v>
      </c>
      <c r="B5553" t="s">
        <v>169</v>
      </c>
      <c r="C5553" t="s">
        <v>34098</v>
      </c>
      <c r="D5553" t="s">
        <v>34099</v>
      </c>
      <c r="E5553" t="s">
        <v>34088</v>
      </c>
      <c r="F5553" t="s">
        <v>34089</v>
      </c>
      <c r="G5553" t="s">
        <v>174</v>
      </c>
      <c r="H5553" t="s">
        <v>30444</v>
      </c>
      <c r="I5553" t="s">
        <v>34100</v>
      </c>
      <c r="J5553" t="s">
        <v>177</v>
      </c>
      <c r="K5553" t="s">
        <v>178</v>
      </c>
      <c r="L5553" t="s">
        <v>3</v>
      </c>
      <c r="M5553" t="s">
        <v>34101</v>
      </c>
      <c r="O5553" t="s">
        <v>169</v>
      </c>
      <c r="P5553" t="s">
        <v>150</v>
      </c>
      <c r="V5553" t="s">
        <v>169</v>
      </c>
      <c r="W5553" t="s">
        <v>169</v>
      </c>
      <c r="X5553" s="56"/>
      <c r="Y5553" t="s">
        <v>34102</v>
      </c>
      <c r="Z5553" t="s">
        <v>384</v>
      </c>
      <c r="AA5553" t="s">
        <v>51496</v>
      </c>
      <c r="AB5553">
        <v>8490</v>
      </c>
      <c r="AD5553" t="s">
        <v>183</v>
      </c>
      <c r="AE5553" t="s">
        <v>169</v>
      </c>
      <c r="AH5553">
        <v>16</v>
      </c>
      <c r="AI5553" t="s">
        <v>94</v>
      </c>
      <c r="AM5553" t="s">
        <v>169</v>
      </c>
    </row>
    <row r="5554" spans="1:39">
      <c r="A5554" t="s">
        <v>169</v>
      </c>
      <c r="B5554" t="s">
        <v>169</v>
      </c>
      <c r="C5554" t="s">
        <v>34103</v>
      </c>
      <c r="D5554" t="s">
        <v>34104</v>
      </c>
      <c r="E5554" t="s">
        <v>34088</v>
      </c>
      <c r="F5554" t="s">
        <v>34089</v>
      </c>
      <c r="G5554" t="s">
        <v>174</v>
      </c>
      <c r="H5554" t="s">
        <v>30444</v>
      </c>
      <c r="I5554" t="s">
        <v>34105</v>
      </c>
      <c r="J5554" t="s">
        <v>177</v>
      </c>
      <c r="K5554" t="s">
        <v>178</v>
      </c>
      <c r="L5554" t="s">
        <v>3</v>
      </c>
      <c r="M5554" t="s">
        <v>34106</v>
      </c>
      <c r="O5554" t="s">
        <v>169</v>
      </c>
      <c r="P5554" t="s">
        <v>150</v>
      </c>
      <c r="V5554" t="s">
        <v>169</v>
      </c>
      <c r="W5554" t="s">
        <v>169</v>
      </c>
      <c r="X5554" s="56"/>
      <c r="Y5554" t="s">
        <v>34107</v>
      </c>
      <c r="Z5554" t="s">
        <v>415</v>
      </c>
      <c r="AA5554" t="s">
        <v>51496</v>
      </c>
      <c r="AB5554">
        <v>8490</v>
      </c>
      <c r="AD5554" t="s">
        <v>183</v>
      </c>
      <c r="AE5554" t="s">
        <v>169</v>
      </c>
      <c r="AH5554">
        <v>8</v>
      </c>
      <c r="AI5554" t="s">
        <v>94</v>
      </c>
      <c r="AM5554" t="s">
        <v>169</v>
      </c>
    </row>
    <row r="5555" spans="1:39">
      <c r="A5555" t="s">
        <v>169</v>
      </c>
      <c r="B5555" t="s">
        <v>169</v>
      </c>
      <c r="C5555" t="s">
        <v>34108</v>
      </c>
      <c r="D5555" t="s">
        <v>34109</v>
      </c>
      <c r="E5555" t="s">
        <v>34110</v>
      </c>
      <c r="F5555" t="s">
        <v>34111</v>
      </c>
      <c r="G5555" t="s">
        <v>174</v>
      </c>
      <c r="H5555" t="s">
        <v>30444</v>
      </c>
      <c r="I5555" t="s">
        <v>34112</v>
      </c>
      <c r="J5555" t="s">
        <v>177</v>
      </c>
      <c r="K5555" t="s">
        <v>178</v>
      </c>
      <c r="L5555" t="s">
        <v>3</v>
      </c>
      <c r="M5555" t="s">
        <v>34113</v>
      </c>
      <c r="O5555" t="s">
        <v>169</v>
      </c>
      <c r="P5555" t="s">
        <v>150</v>
      </c>
      <c r="V5555" t="s">
        <v>169</v>
      </c>
      <c r="W5555" t="s">
        <v>169</v>
      </c>
      <c r="X5555" s="56"/>
      <c r="Y5555" t="s">
        <v>34114</v>
      </c>
      <c r="Z5555" t="s">
        <v>16292</v>
      </c>
      <c r="AA5555" t="s">
        <v>51497</v>
      </c>
      <c r="AB5555">
        <v>8990</v>
      </c>
      <c r="AD5555" t="s">
        <v>183</v>
      </c>
      <c r="AE5555" t="s">
        <v>169</v>
      </c>
      <c r="AH5555">
        <v>2</v>
      </c>
      <c r="AI5555" t="s">
        <v>94</v>
      </c>
      <c r="AM5555" t="s">
        <v>169</v>
      </c>
    </row>
    <row r="5556" spans="1:39">
      <c r="A5556" t="s">
        <v>169</v>
      </c>
      <c r="B5556" t="s">
        <v>169</v>
      </c>
      <c r="C5556" t="s">
        <v>34115</v>
      </c>
      <c r="D5556" t="s">
        <v>34116</v>
      </c>
      <c r="E5556" t="s">
        <v>34110</v>
      </c>
      <c r="F5556" t="s">
        <v>34111</v>
      </c>
      <c r="G5556" t="s">
        <v>174</v>
      </c>
      <c r="H5556" t="s">
        <v>30444</v>
      </c>
      <c r="I5556" t="s">
        <v>34117</v>
      </c>
      <c r="J5556" t="s">
        <v>177</v>
      </c>
      <c r="K5556" t="s">
        <v>178</v>
      </c>
      <c r="L5556" t="s">
        <v>3</v>
      </c>
      <c r="M5556" t="s">
        <v>34118</v>
      </c>
      <c r="O5556" t="s">
        <v>169</v>
      </c>
      <c r="P5556" t="s">
        <v>150</v>
      </c>
      <c r="V5556" t="s">
        <v>169</v>
      </c>
      <c r="W5556" t="s">
        <v>169</v>
      </c>
      <c r="X5556" s="56"/>
      <c r="Y5556" t="s">
        <v>34119</v>
      </c>
      <c r="Z5556" t="s">
        <v>570</v>
      </c>
      <c r="AA5556" t="s">
        <v>51497</v>
      </c>
      <c r="AB5556">
        <v>8990</v>
      </c>
      <c r="AD5556" t="s">
        <v>183</v>
      </c>
      <c r="AE5556" t="s">
        <v>169</v>
      </c>
      <c r="AH5556">
        <v>3</v>
      </c>
      <c r="AI5556" t="s">
        <v>94</v>
      </c>
      <c r="AM5556" t="s">
        <v>169</v>
      </c>
    </row>
    <row r="5557" spans="1:39">
      <c r="A5557" t="s">
        <v>169</v>
      </c>
      <c r="B5557" t="s">
        <v>169</v>
      </c>
      <c r="C5557" t="s">
        <v>34120</v>
      </c>
      <c r="D5557" t="s">
        <v>34121</v>
      </c>
      <c r="E5557" t="s">
        <v>34110</v>
      </c>
      <c r="F5557" t="s">
        <v>34111</v>
      </c>
      <c r="G5557" t="s">
        <v>174</v>
      </c>
      <c r="H5557" t="s">
        <v>30444</v>
      </c>
      <c r="I5557" t="s">
        <v>34122</v>
      </c>
      <c r="J5557" t="s">
        <v>177</v>
      </c>
      <c r="K5557" t="s">
        <v>178</v>
      </c>
      <c r="L5557" t="s">
        <v>3</v>
      </c>
      <c r="M5557" t="s">
        <v>34123</v>
      </c>
      <c r="O5557" t="s">
        <v>169</v>
      </c>
      <c r="P5557" t="s">
        <v>150</v>
      </c>
      <c r="V5557" t="s">
        <v>169</v>
      </c>
      <c r="W5557" t="s">
        <v>169</v>
      </c>
      <c r="X5557" s="56"/>
      <c r="Y5557" t="s">
        <v>34124</v>
      </c>
      <c r="Z5557" t="s">
        <v>575</v>
      </c>
      <c r="AA5557" t="s">
        <v>51497</v>
      </c>
      <c r="AB5557">
        <v>8990</v>
      </c>
      <c r="AD5557" t="s">
        <v>183</v>
      </c>
      <c r="AE5557" t="s">
        <v>169</v>
      </c>
      <c r="AH5557">
        <v>1</v>
      </c>
      <c r="AI5557" t="s">
        <v>94</v>
      </c>
      <c r="AM5557" t="s">
        <v>169</v>
      </c>
    </row>
    <row r="5558" spans="1:39">
      <c r="A5558" t="s">
        <v>169</v>
      </c>
      <c r="B5558" t="s">
        <v>169</v>
      </c>
      <c r="C5558" t="s">
        <v>34125</v>
      </c>
      <c r="D5558" t="s">
        <v>34109</v>
      </c>
      <c r="E5558" t="s">
        <v>34126</v>
      </c>
      <c r="F5558" t="s">
        <v>34127</v>
      </c>
      <c r="G5558" t="s">
        <v>174</v>
      </c>
      <c r="H5558" t="s">
        <v>30444</v>
      </c>
      <c r="I5558" t="s">
        <v>34128</v>
      </c>
      <c r="J5558" t="s">
        <v>177</v>
      </c>
      <c r="K5558" t="s">
        <v>178</v>
      </c>
      <c r="L5558" t="s">
        <v>3</v>
      </c>
      <c r="M5558" t="s">
        <v>34129</v>
      </c>
      <c r="O5558" t="s">
        <v>169</v>
      </c>
      <c r="P5558" t="s">
        <v>150</v>
      </c>
      <c r="V5558" t="s">
        <v>169</v>
      </c>
      <c r="W5558" t="s">
        <v>169</v>
      </c>
      <c r="X5558" s="56"/>
      <c r="Y5558" t="s">
        <v>34130</v>
      </c>
      <c r="Z5558" t="s">
        <v>16002</v>
      </c>
      <c r="AA5558" t="s">
        <v>51498</v>
      </c>
      <c r="AB5558">
        <v>8990</v>
      </c>
      <c r="AD5558" t="s">
        <v>183</v>
      </c>
      <c r="AE5558" t="s">
        <v>169</v>
      </c>
      <c r="AH5558">
        <v>4</v>
      </c>
      <c r="AI5558" t="s">
        <v>94</v>
      </c>
      <c r="AM5558" t="s">
        <v>169</v>
      </c>
    </row>
    <row r="5559" spans="1:39">
      <c r="A5559" t="s">
        <v>169</v>
      </c>
      <c r="B5559" t="s">
        <v>169</v>
      </c>
      <c r="C5559" t="s">
        <v>34131</v>
      </c>
      <c r="D5559" t="s">
        <v>34116</v>
      </c>
      <c r="E5559" t="s">
        <v>34126</v>
      </c>
      <c r="F5559" t="s">
        <v>34127</v>
      </c>
      <c r="G5559" t="s">
        <v>174</v>
      </c>
      <c r="H5559" t="s">
        <v>30444</v>
      </c>
      <c r="I5559" t="s">
        <v>34132</v>
      </c>
      <c r="J5559" t="s">
        <v>177</v>
      </c>
      <c r="K5559" t="s">
        <v>178</v>
      </c>
      <c r="L5559" t="s">
        <v>3</v>
      </c>
      <c r="M5559" t="s">
        <v>34133</v>
      </c>
      <c r="O5559" t="s">
        <v>169</v>
      </c>
      <c r="P5559" t="s">
        <v>150</v>
      </c>
      <c r="V5559" t="s">
        <v>169</v>
      </c>
      <c r="W5559" t="s">
        <v>169</v>
      </c>
      <c r="X5559" s="56"/>
      <c r="Y5559" t="s">
        <v>34134</v>
      </c>
      <c r="Z5559" t="s">
        <v>384</v>
      </c>
      <c r="AA5559" t="s">
        <v>51498</v>
      </c>
      <c r="AB5559">
        <v>8990</v>
      </c>
      <c r="AD5559" t="s">
        <v>183</v>
      </c>
      <c r="AE5559" t="s">
        <v>169</v>
      </c>
      <c r="AH5559">
        <v>15</v>
      </c>
      <c r="AI5559" t="s">
        <v>94</v>
      </c>
      <c r="AM5559" t="s">
        <v>169</v>
      </c>
    </row>
    <row r="5560" spans="1:39">
      <c r="A5560" t="s">
        <v>169</v>
      </c>
      <c r="B5560" t="s">
        <v>169</v>
      </c>
      <c r="C5560" t="s">
        <v>34135</v>
      </c>
      <c r="D5560" t="s">
        <v>34109</v>
      </c>
      <c r="E5560" t="s">
        <v>34136</v>
      </c>
      <c r="F5560" t="s">
        <v>34137</v>
      </c>
      <c r="G5560" t="s">
        <v>174</v>
      </c>
      <c r="H5560" t="s">
        <v>30444</v>
      </c>
      <c r="I5560" t="s">
        <v>34138</v>
      </c>
      <c r="J5560" t="s">
        <v>177</v>
      </c>
      <c r="K5560" t="s">
        <v>178</v>
      </c>
      <c r="L5560" t="s">
        <v>3</v>
      </c>
      <c r="M5560" t="s">
        <v>34139</v>
      </c>
      <c r="O5560" t="s">
        <v>169</v>
      </c>
      <c r="P5560" t="s">
        <v>150</v>
      </c>
      <c r="V5560" t="s">
        <v>169</v>
      </c>
      <c r="W5560" t="s">
        <v>169</v>
      </c>
      <c r="X5560" s="56"/>
      <c r="Y5560" t="s">
        <v>34140</v>
      </c>
      <c r="Z5560" t="s">
        <v>15307</v>
      </c>
      <c r="AA5560" t="s">
        <v>51499</v>
      </c>
      <c r="AB5560">
        <v>8990</v>
      </c>
      <c r="AD5560" t="s">
        <v>183</v>
      </c>
      <c r="AE5560" t="s">
        <v>169</v>
      </c>
      <c r="AH5560">
        <v>2</v>
      </c>
      <c r="AI5560" t="s">
        <v>94</v>
      </c>
      <c r="AM5560" t="s">
        <v>169</v>
      </c>
    </row>
    <row r="5561" spans="1:39">
      <c r="A5561" t="s">
        <v>169</v>
      </c>
      <c r="B5561" t="s">
        <v>169</v>
      </c>
      <c r="C5561" t="s">
        <v>34141</v>
      </c>
      <c r="D5561" t="s">
        <v>34142</v>
      </c>
      <c r="E5561" t="s">
        <v>34136</v>
      </c>
      <c r="F5561" t="s">
        <v>34137</v>
      </c>
      <c r="G5561" t="s">
        <v>174</v>
      </c>
      <c r="H5561" t="s">
        <v>30444</v>
      </c>
      <c r="I5561" t="s">
        <v>34143</v>
      </c>
      <c r="J5561" t="s">
        <v>177</v>
      </c>
      <c r="K5561" t="s">
        <v>178</v>
      </c>
      <c r="L5561" t="s">
        <v>3</v>
      </c>
      <c r="M5561" t="s">
        <v>34144</v>
      </c>
      <c r="O5561" t="s">
        <v>169</v>
      </c>
      <c r="P5561" t="s">
        <v>150</v>
      </c>
      <c r="V5561" t="s">
        <v>169</v>
      </c>
      <c r="W5561" t="s">
        <v>169</v>
      </c>
      <c r="X5561" s="56"/>
      <c r="Y5561" t="s">
        <v>34145</v>
      </c>
      <c r="Z5561" t="s">
        <v>5871</v>
      </c>
      <c r="AA5561" t="s">
        <v>51499</v>
      </c>
      <c r="AB5561">
        <v>8990</v>
      </c>
      <c r="AD5561" t="s">
        <v>183</v>
      </c>
      <c r="AE5561" t="s">
        <v>169</v>
      </c>
      <c r="AH5561">
        <v>12</v>
      </c>
      <c r="AI5561" t="s">
        <v>94</v>
      </c>
      <c r="AM5561" t="s">
        <v>169</v>
      </c>
    </row>
    <row r="5562" spans="1:39">
      <c r="A5562" t="s">
        <v>169</v>
      </c>
      <c r="B5562" t="s">
        <v>169</v>
      </c>
      <c r="C5562" t="s">
        <v>34146</v>
      </c>
      <c r="D5562" t="s">
        <v>34116</v>
      </c>
      <c r="E5562" t="s">
        <v>34136</v>
      </c>
      <c r="F5562" t="s">
        <v>34137</v>
      </c>
      <c r="G5562" t="s">
        <v>174</v>
      </c>
      <c r="H5562" t="s">
        <v>30444</v>
      </c>
      <c r="I5562" t="s">
        <v>34147</v>
      </c>
      <c r="J5562" t="s">
        <v>177</v>
      </c>
      <c r="K5562" t="s">
        <v>178</v>
      </c>
      <c r="L5562" t="s">
        <v>3</v>
      </c>
      <c r="M5562" t="s">
        <v>34148</v>
      </c>
      <c r="O5562" t="s">
        <v>169</v>
      </c>
      <c r="P5562" t="s">
        <v>150</v>
      </c>
      <c r="V5562" t="s">
        <v>169</v>
      </c>
      <c r="W5562" t="s">
        <v>169</v>
      </c>
      <c r="X5562" s="56"/>
      <c r="Y5562" t="s">
        <v>34149</v>
      </c>
      <c r="Z5562" t="s">
        <v>5877</v>
      </c>
      <c r="AA5562" t="s">
        <v>51499</v>
      </c>
      <c r="AB5562">
        <v>8990</v>
      </c>
      <c r="AD5562" t="s">
        <v>183</v>
      </c>
      <c r="AE5562" t="s">
        <v>169</v>
      </c>
      <c r="AH5562">
        <v>12</v>
      </c>
      <c r="AI5562" t="s">
        <v>94</v>
      </c>
      <c r="AM5562" t="s">
        <v>169</v>
      </c>
    </row>
    <row r="5563" spans="1:39">
      <c r="A5563" t="s">
        <v>169</v>
      </c>
      <c r="B5563" t="s">
        <v>169</v>
      </c>
      <c r="C5563" t="s">
        <v>34150</v>
      </c>
      <c r="D5563" t="s">
        <v>34121</v>
      </c>
      <c r="E5563" t="s">
        <v>34136</v>
      </c>
      <c r="F5563" t="s">
        <v>34137</v>
      </c>
      <c r="G5563" t="s">
        <v>174</v>
      </c>
      <c r="H5563" t="s">
        <v>30444</v>
      </c>
      <c r="I5563" t="s">
        <v>34151</v>
      </c>
      <c r="J5563" t="s">
        <v>177</v>
      </c>
      <c r="K5563" t="s">
        <v>178</v>
      </c>
      <c r="L5563" t="s">
        <v>3</v>
      </c>
      <c r="M5563" t="s">
        <v>34152</v>
      </c>
      <c r="O5563" t="s">
        <v>169</v>
      </c>
      <c r="P5563" t="s">
        <v>150</v>
      </c>
      <c r="V5563" t="s">
        <v>169</v>
      </c>
      <c r="W5563" t="s">
        <v>169</v>
      </c>
      <c r="X5563" s="56"/>
      <c r="Y5563" t="s">
        <v>34153</v>
      </c>
      <c r="Z5563" t="s">
        <v>2524</v>
      </c>
      <c r="AA5563" t="s">
        <v>51499</v>
      </c>
      <c r="AB5563">
        <v>8990</v>
      </c>
      <c r="AD5563" t="s">
        <v>183</v>
      </c>
      <c r="AE5563" t="s">
        <v>169</v>
      </c>
      <c r="AH5563">
        <v>2</v>
      </c>
      <c r="AI5563" t="s">
        <v>94</v>
      </c>
      <c r="AM5563" t="s">
        <v>169</v>
      </c>
    </row>
    <row r="5564" spans="1:39">
      <c r="A5564" t="s">
        <v>34154</v>
      </c>
      <c r="B5564" t="s">
        <v>169</v>
      </c>
      <c r="C5564" t="s">
        <v>34155</v>
      </c>
      <c r="D5564" t="s">
        <v>34156</v>
      </c>
      <c r="E5564" t="s">
        <v>34157</v>
      </c>
      <c r="F5564" t="s">
        <v>34158</v>
      </c>
      <c r="G5564" t="s">
        <v>174</v>
      </c>
      <c r="H5564" t="s">
        <v>30444</v>
      </c>
      <c r="I5564" t="s">
        <v>34159</v>
      </c>
      <c r="J5564" t="s">
        <v>177</v>
      </c>
      <c r="K5564" t="s">
        <v>178</v>
      </c>
      <c r="L5564" t="s">
        <v>2425</v>
      </c>
      <c r="M5564" t="s">
        <v>34160</v>
      </c>
      <c r="O5564" t="s">
        <v>169</v>
      </c>
      <c r="P5564" t="s">
        <v>150</v>
      </c>
      <c r="V5564" t="s">
        <v>169</v>
      </c>
      <c r="W5564" t="s">
        <v>169</v>
      </c>
      <c r="X5564" s="56"/>
      <c r="Y5564" t="s">
        <v>34161</v>
      </c>
      <c r="Z5564" t="s">
        <v>23933</v>
      </c>
      <c r="AA5564" t="s">
        <v>51500</v>
      </c>
      <c r="AB5564">
        <v>11390</v>
      </c>
      <c r="AD5564" t="s">
        <v>183</v>
      </c>
      <c r="AE5564" t="s">
        <v>169</v>
      </c>
      <c r="AH5564">
        <v>2</v>
      </c>
      <c r="AI5564" t="s">
        <v>94</v>
      </c>
      <c r="AM5564" t="s">
        <v>169</v>
      </c>
    </row>
    <row r="5565" spans="1:39">
      <c r="A5565" t="s">
        <v>34154</v>
      </c>
      <c r="B5565" t="s">
        <v>169</v>
      </c>
      <c r="C5565" t="s">
        <v>34162</v>
      </c>
      <c r="D5565" t="s">
        <v>34163</v>
      </c>
      <c r="E5565" t="s">
        <v>34157</v>
      </c>
      <c r="F5565" t="s">
        <v>34158</v>
      </c>
      <c r="G5565" t="s">
        <v>174</v>
      </c>
      <c r="H5565" t="s">
        <v>30444</v>
      </c>
      <c r="I5565" t="s">
        <v>34164</v>
      </c>
      <c r="J5565" t="s">
        <v>177</v>
      </c>
      <c r="K5565" t="s">
        <v>178</v>
      </c>
      <c r="L5565" t="s">
        <v>2425</v>
      </c>
      <c r="M5565" t="s">
        <v>34165</v>
      </c>
      <c r="O5565" t="s">
        <v>169</v>
      </c>
      <c r="P5565" t="s">
        <v>150</v>
      </c>
      <c r="V5565" t="s">
        <v>169</v>
      </c>
      <c r="W5565" t="s">
        <v>169</v>
      </c>
      <c r="X5565" s="56"/>
      <c r="Y5565" t="s">
        <v>34166</v>
      </c>
      <c r="Z5565" t="s">
        <v>23647</v>
      </c>
      <c r="AA5565" t="s">
        <v>51500</v>
      </c>
      <c r="AB5565">
        <v>11390</v>
      </c>
      <c r="AD5565" t="s">
        <v>183</v>
      </c>
      <c r="AE5565" t="s">
        <v>169</v>
      </c>
      <c r="AH5565">
        <v>3</v>
      </c>
      <c r="AI5565" t="s">
        <v>94</v>
      </c>
      <c r="AM5565" t="s">
        <v>169</v>
      </c>
    </row>
    <row r="5566" spans="1:39">
      <c r="A5566" t="s">
        <v>169</v>
      </c>
      <c r="B5566" t="s">
        <v>169</v>
      </c>
      <c r="C5566" t="s">
        <v>34167</v>
      </c>
      <c r="D5566" t="s">
        <v>34163</v>
      </c>
      <c r="E5566" t="s">
        <v>34168</v>
      </c>
      <c r="F5566" t="s">
        <v>34169</v>
      </c>
      <c r="G5566" t="s">
        <v>174</v>
      </c>
      <c r="H5566" t="s">
        <v>30444</v>
      </c>
      <c r="I5566" t="s">
        <v>34170</v>
      </c>
      <c r="J5566" t="s">
        <v>177</v>
      </c>
      <c r="K5566" t="s">
        <v>178</v>
      </c>
      <c r="L5566" t="s">
        <v>2425</v>
      </c>
      <c r="M5566" t="s">
        <v>34171</v>
      </c>
      <c r="O5566" t="s">
        <v>169</v>
      </c>
      <c r="P5566" t="s">
        <v>150</v>
      </c>
      <c r="V5566" t="s">
        <v>169</v>
      </c>
      <c r="W5566" t="s">
        <v>169</v>
      </c>
      <c r="X5566" s="56"/>
      <c r="Y5566" t="s">
        <v>34172</v>
      </c>
      <c r="Z5566" t="s">
        <v>23509</v>
      </c>
      <c r="AA5566" t="s">
        <v>51501</v>
      </c>
      <c r="AB5566">
        <v>11390</v>
      </c>
      <c r="AD5566" t="s">
        <v>183</v>
      </c>
      <c r="AE5566" t="s">
        <v>169</v>
      </c>
      <c r="AH5566">
        <v>1</v>
      </c>
      <c r="AI5566" t="s">
        <v>94</v>
      </c>
      <c r="AM5566" t="s">
        <v>169</v>
      </c>
    </row>
    <row r="5567" spans="1:39">
      <c r="A5567" t="s">
        <v>169</v>
      </c>
      <c r="B5567" t="s">
        <v>169</v>
      </c>
      <c r="C5567" t="s">
        <v>34173</v>
      </c>
      <c r="D5567" t="s">
        <v>34174</v>
      </c>
      <c r="E5567" t="s">
        <v>34175</v>
      </c>
      <c r="F5567" t="s">
        <v>34176</v>
      </c>
      <c r="G5567" t="s">
        <v>2931</v>
      </c>
      <c r="H5567" t="s">
        <v>30444</v>
      </c>
      <c r="I5567" t="s">
        <v>34177</v>
      </c>
      <c r="J5567" t="s">
        <v>177</v>
      </c>
      <c r="K5567" t="s">
        <v>463</v>
      </c>
      <c r="L5567" t="s">
        <v>3</v>
      </c>
      <c r="M5567" t="s">
        <v>34178</v>
      </c>
      <c r="O5567" t="s">
        <v>169</v>
      </c>
      <c r="P5567" t="s">
        <v>150</v>
      </c>
      <c r="V5567" t="s">
        <v>169</v>
      </c>
      <c r="W5567" t="s">
        <v>169</v>
      </c>
      <c r="X5567" s="56"/>
      <c r="Y5567" t="s">
        <v>34179</v>
      </c>
      <c r="Z5567" t="s">
        <v>3287</v>
      </c>
      <c r="AA5567" t="s">
        <v>51502</v>
      </c>
      <c r="AB5567">
        <v>5290</v>
      </c>
      <c r="AD5567" t="s">
        <v>183</v>
      </c>
      <c r="AE5567" t="s">
        <v>169</v>
      </c>
      <c r="AH5567">
        <v>2</v>
      </c>
      <c r="AI5567" t="s">
        <v>94</v>
      </c>
      <c r="AM5567" t="s">
        <v>169</v>
      </c>
    </row>
    <row r="5568" spans="1:39">
      <c r="A5568" t="s">
        <v>169</v>
      </c>
      <c r="B5568" t="s">
        <v>169</v>
      </c>
      <c r="C5568" t="s">
        <v>34180</v>
      </c>
      <c r="D5568" t="s">
        <v>34181</v>
      </c>
      <c r="E5568" t="s">
        <v>34175</v>
      </c>
      <c r="F5568" t="s">
        <v>34182</v>
      </c>
      <c r="G5568" t="s">
        <v>2931</v>
      </c>
      <c r="H5568" t="s">
        <v>30444</v>
      </c>
      <c r="I5568" t="s">
        <v>34183</v>
      </c>
      <c r="J5568" t="s">
        <v>177</v>
      </c>
      <c r="K5568" t="s">
        <v>463</v>
      </c>
      <c r="L5568" t="s">
        <v>3</v>
      </c>
      <c r="M5568" t="s">
        <v>34184</v>
      </c>
      <c r="O5568" t="s">
        <v>169</v>
      </c>
      <c r="P5568" t="s">
        <v>150</v>
      </c>
      <c r="V5568" t="s">
        <v>169</v>
      </c>
      <c r="W5568" t="s">
        <v>169</v>
      </c>
      <c r="X5568" s="56"/>
      <c r="Y5568" t="s">
        <v>34185</v>
      </c>
      <c r="Z5568" t="s">
        <v>3292</v>
      </c>
      <c r="AA5568" t="s">
        <v>51502</v>
      </c>
      <c r="AB5568">
        <v>5290</v>
      </c>
      <c r="AD5568" t="s">
        <v>183</v>
      </c>
      <c r="AE5568" t="s">
        <v>169</v>
      </c>
      <c r="AH5568">
        <v>3</v>
      </c>
      <c r="AI5568" t="s">
        <v>94</v>
      </c>
      <c r="AM5568" t="s">
        <v>169</v>
      </c>
    </row>
    <row r="5569" spans="1:39">
      <c r="A5569" t="s">
        <v>169</v>
      </c>
      <c r="B5569" t="s">
        <v>169</v>
      </c>
      <c r="C5569" t="s">
        <v>34186</v>
      </c>
      <c r="D5569" t="s">
        <v>34187</v>
      </c>
      <c r="E5569" t="s">
        <v>34175</v>
      </c>
      <c r="F5569" t="s">
        <v>34188</v>
      </c>
      <c r="G5569" t="s">
        <v>2931</v>
      </c>
      <c r="H5569" t="s">
        <v>30444</v>
      </c>
      <c r="I5569" t="s">
        <v>34189</v>
      </c>
      <c r="J5569" t="s">
        <v>177</v>
      </c>
      <c r="K5569" t="s">
        <v>463</v>
      </c>
      <c r="L5569" t="s">
        <v>3</v>
      </c>
      <c r="M5569" t="s">
        <v>34190</v>
      </c>
      <c r="O5569" t="s">
        <v>169</v>
      </c>
      <c r="P5569" t="s">
        <v>150</v>
      </c>
      <c r="V5569" t="s">
        <v>169</v>
      </c>
      <c r="W5569" t="s">
        <v>169</v>
      </c>
      <c r="X5569" s="56"/>
      <c r="Y5569" t="s">
        <v>34191</v>
      </c>
      <c r="Z5569" t="s">
        <v>4152</v>
      </c>
      <c r="AA5569" t="s">
        <v>51502</v>
      </c>
      <c r="AB5569">
        <v>5290</v>
      </c>
      <c r="AD5569" t="s">
        <v>183</v>
      </c>
      <c r="AE5569" t="s">
        <v>169</v>
      </c>
      <c r="AH5569">
        <v>4</v>
      </c>
      <c r="AI5569" t="s">
        <v>94</v>
      </c>
      <c r="AM5569" t="s">
        <v>169</v>
      </c>
    </row>
    <row r="5570" spans="1:39">
      <c r="A5570" t="s">
        <v>169</v>
      </c>
      <c r="B5570" t="s">
        <v>169</v>
      </c>
      <c r="C5570" t="s">
        <v>34192</v>
      </c>
      <c r="D5570" t="s">
        <v>34193</v>
      </c>
      <c r="E5570" t="s">
        <v>34175</v>
      </c>
      <c r="F5570" t="s">
        <v>34194</v>
      </c>
      <c r="G5570" t="s">
        <v>2931</v>
      </c>
      <c r="H5570" t="s">
        <v>30444</v>
      </c>
      <c r="I5570" t="s">
        <v>34195</v>
      </c>
      <c r="J5570" t="s">
        <v>177</v>
      </c>
      <c r="K5570" t="s">
        <v>463</v>
      </c>
      <c r="L5570" t="s">
        <v>3</v>
      </c>
      <c r="M5570" t="s">
        <v>34196</v>
      </c>
      <c r="O5570" t="s">
        <v>169</v>
      </c>
      <c r="P5570" t="s">
        <v>150</v>
      </c>
      <c r="V5570" t="s">
        <v>169</v>
      </c>
      <c r="W5570" t="s">
        <v>169</v>
      </c>
      <c r="X5570" s="56"/>
      <c r="Y5570" t="s">
        <v>34197</v>
      </c>
      <c r="Z5570" t="s">
        <v>4157</v>
      </c>
      <c r="AA5570" t="s">
        <v>51502</v>
      </c>
      <c r="AB5570">
        <v>5290</v>
      </c>
      <c r="AD5570" t="s">
        <v>183</v>
      </c>
      <c r="AE5570" t="s">
        <v>169</v>
      </c>
      <c r="AH5570">
        <v>2</v>
      </c>
      <c r="AI5570" t="s">
        <v>94</v>
      </c>
      <c r="AM5570" t="s">
        <v>169</v>
      </c>
    </row>
    <row r="5571" spans="1:39">
      <c r="A5571" t="s">
        <v>169</v>
      </c>
      <c r="B5571" t="s">
        <v>169</v>
      </c>
      <c r="C5571" t="s">
        <v>34198</v>
      </c>
      <c r="D5571" t="s">
        <v>34174</v>
      </c>
      <c r="E5571" t="s">
        <v>34199</v>
      </c>
      <c r="F5571" t="s">
        <v>34200</v>
      </c>
      <c r="G5571" t="s">
        <v>2931</v>
      </c>
      <c r="H5571" t="s">
        <v>30444</v>
      </c>
      <c r="I5571" t="s">
        <v>34201</v>
      </c>
      <c r="J5571" t="s">
        <v>177</v>
      </c>
      <c r="K5571" t="s">
        <v>463</v>
      </c>
      <c r="L5571" t="s">
        <v>3</v>
      </c>
      <c r="M5571" t="s">
        <v>34202</v>
      </c>
      <c r="O5571" t="s">
        <v>169</v>
      </c>
      <c r="P5571" t="s">
        <v>150</v>
      </c>
      <c r="V5571" t="s">
        <v>169</v>
      </c>
      <c r="W5571" t="s">
        <v>169</v>
      </c>
      <c r="X5571" s="56"/>
      <c r="Y5571" t="s">
        <v>34203</v>
      </c>
      <c r="Z5571" t="s">
        <v>31999</v>
      </c>
      <c r="AA5571" t="s">
        <v>51503</v>
      </c>
      <c r="AB5571">
        <v>5290</v>
      </c>
      <c r="AD5571" t="s">
        <v>183</v>
      </c>
      <c r="AE5571" t="s">
        <v>169</v>
      </c>
      <c r="AH5571">
        <v>2</v>
      </c>
      <c r="AI5571" t="s">
        <v>94</v>
      </c>
      <c r="AM5571" t="s">
        <v>169</v>
      </c>
    </row>
    <row r="5572" spans="1:39">
      <c r="A5572" t="s">
        <v>169</v>
      </c>
      <c r="B5572" t="s">
        <v>169</v>
      </c>
      <c r="C5572" t="s">
        <v>34204</v>
      </c>
      <c r="D5572" t="s">
        <v>34181</v>
      </c>
      <c r="E5572" t="s">
        <v>34199</v>
      </c>
      <c r="F5572" t="s">
        <v>34205</v>
      </c>
      <c r="G5572" t="s">
        <v>2931</v>
      </c>
      <c r="H5572" t="s">
        <v>30444</v>
      </c>
      <c r="I5572" t="s">
        <v>34206</v>
      </c>
      <c r="J5572" t="s">
        <v>177</v>
      </c>
      <c r="K5572" t="s">
        <v>463</v>
      </c>
      <c r="L5572" t="s">
        <v>3</v>
      </c>
      <c r="M5572" t="s">
        <v>34207</v>
      </c>
      <c r="O5572" t="s">
        <v>169</v>
      </c>
      <c r="P5572" t="s">
        <v>150</v>
      </c>
      <c r="V5572" t="s">
        <v>169</v>
      </c>
      <c r="W5572" t="s">
        <v>169</v>
      </c>
      <c r="X5572" s="56"/>
      <c r="Y5572" t="s">
        <v>34208</v>
      </c>
      <c r="Z5572" t="s">
        <v>32005</v>
      </c>
      <c r="AA5572" t="s">
        <v>51503</v>
      </c>
      <c r="AB5572">
        <v>5290</v>
      </c>
      <c r="AD5572" t="s">
        <v>183</v>
      </c>
      <c r="AE5572" t="s">
        <v>169</v>
      </c>
      <c r="AH5572">
        <v>4</v>
      </c>
      <c r="AI5572" t="s">
        <v>94</v>
      </c>
      <c r="AM5572" t="s">
        <v>169</v>
      </c>
    </row>
    <row r="5573" spans="1:39">
      <c r="A5573" t="s">
        <v>169</v>
      </c>
      <c r="B5573" t="s">
        <v>169</v>
      </c>
      <c r="C5573" t="s">
        <v>34209</v>
      </c>
      <c r="D5573" t="s">
        <v>34210</v>
      </c>
      <c r="E5573" t="s">
        <v>34211</v>
      </c>
      <c r="F5573" t="s">
        <v>34212</v>
      </c>
      <c r="G5573" t="s">
        <v>174</v>
      </c>
      <c r="H5573" t="s">
        <v>30444</v>
      </c>
      <c r="I5573" t="s">
        <v>34213</v>
      </c>
      <c r="J5573" t="s">
        <v>177</v>
      </c>
      <c r="K5573" t="s">
        <v>178</v>
      </c>
      <c r="L5573" t="s">
        <v>3</v>
      </c>
      <c r="M5573" t="s">
        <v>34214</v>
      </c>
      <c r="O5573" t="s">
        <v>169</v>
      </c>
      <c r="P5573" t="s">
        <v>150</v>
      </c>
      <c r="V5573" t="s">
        <v>169</v>
      </c>
      <c r="W5573" t="s">
        <v>169</v>
      </c>
      <c r="X5573" s="56"/>
      <c r="Y5573" t="s">
        <v>34215</v>
      </c>
      <c r="Z5573" t="s">
        <v>34216</v>
      </c>
      <c r="AA5573" t="s">
        <v>51504</v>
      </c>
      <c r="AB5573">
        <v>6690</v>
      </c>
      <c r="AD5573" t="s">
        <v>183</v>
      </c>
      <c r="AE5573" t="s">
        <v>169</v>
      </c>
      <c r="AH5573">
        <v>2</v>
      </c>
      <c r="AI5573" t="s">
        <v>94</v>
      </c>
      <c r="AM5573" t="s">
        <v>169</v>
      </c>
    </row>
    <row r="5574" spans="1:39">
      <c r="A5574" t="s">
        <v>169</v>
      </c>
      <c r="B5574" t="s">
        <v>169</v>
      </c>
      <c r="C5574" t="s">
        <v>34217</v>
      </c>
      <c r="D5574" t="s">
        <v>34218</v>
      </c>
      <c r="E5574" t="s">
        <v>34211</v>
      </c>
      <c r="F5574" t="s">
        <v>34219</v>
      </c>
      <c r="G5574" t="s">
        <v>174</v>
      </c>
      <c r="H5574" t="s">
        <v>30444</v>
      </c>
      <c r="I5574" t="s">
        <v>34220</v>
      </c>
      <c r="J5574" t="s">
        <v>177</v>
      </c>
      <c r="K5574" t="s">
        <v>178</v>
      </c>
      <c r="L5574" t="s">
        <v>3</v>
      </c>
      <c r="M5574" t="s">
        <v>34221</v>
      </c>
      <c r="O5574" t="s">
        <v>169</v>
      </c>
      <c r="P5574" t="s">
        <v>150</v>
      </c>
      <c r="V5574" t="s">
        <v>169</v>
      </c>
      <c r="W5574" t="s">
        <v>169</v>
      </c>
      <c r="X5574" s="56"/>
      <c r="Y5574" t="s">
        <v>34222</v>
      </c>
      <c r="Z5574" t="s">
        <v>6824</v>
      </c>
      <c r="AA5574" t="s">
        <v>51504</v>
      </c>
      <c r="AB5574">
        <v>6690</v>
      </c>
      <c r="AD5574" t="s">
        <v>183</v>
      </c>
      <c r="AE5574" t="s">
        <v>169</v>
      </c>
      <c r="AH5574">
        <v>2</v>
      </c>
      <c r="AI5574" t="s">
        <v>94</v>
      </c>
      <c r="AM5574" t="s">
        <v>169</v>
      </c>
    </row>
    <row r="5575" spans="1:39">
      <c r="A5575" t="s">
        <v>169</v>
      </c>
      <c r="B5575" t="s">
        <v>169</v>
      </c>
      <c r="C5575" t="s">
        <v>34223</v>
      </c>
      <c r="D5575" t="s">
        <v>34224</v>
      </c>
      <c r="E5575" t="s">
        <v>34211</v>
      </c>
      <c r="F5575" t="s">
        <v>34225</v>
      </c>
      <c r="G5575" t="s">
        <v>174</v>
      </c>
      <c r="H5575" t="s">
        <v>30444</v>
      </c>
      <c r="I5575" t="s">
        <v>34226</v>
      </c>
      <c r="J5575" t="s">
        <v>177</v>
      </c>
      <c r="K5575" t="s">
        <v>178</v>
      </c>
      <c r="L5575" t="s">
        <v>3</v>
      </c>
      <c r="M5575" t="s">
        <v>34227</v>
      </c>
      <c r="O5575" t="s">
        <v>169</v>
      </c>
      <c r="P5575" t="s">
        <v>150</v>
      </c>
      <c r="V5575" t="s">
        <v>169</v>
      </c>
      <c r="W5575" t="s">
        <v>169</v>
      </c>
      <c r="X5575" s="56"/>
      <c r="Y5575" t="s">
        <v>34228</v>
      </c>
      <c r="Z5575" t="s">
        <v>6830</v>
      </c>
      <c r="AA5575" t="s">
        <v>51504</v>
      </c>
      <c r="AB5575">
        <v>6690</v>
      </c>
      <c r="AD5575" t="s">
        <v>183</v>
      </c>
      <c r="AE5575" t="s">
        <v>169</v>
      </c>
      <c r="AH5575">
        <v>5</v>
      </c>
      <c r="AI5575" t="s">
        <v>94</v>
      </c>
      <c r="AM5575" t="s">
        <v>169</v>
      </c>
    </row>
    <row r="5576" spans="1:39">
      <c r="A5576" t="s">
        <v>169</v>
      </c>
      <c r="B5576" t="s">
        <v>169</v>
      </c>
      <c r="C5576" t="s">
        <v>34229</v>
      </c>
      <c r="D5576" t="s">
        <v>34230</v>
      </c>
      <c r="E5576" t="s">
        <v>34211</v>
      </c>
      <c r="F5576" t="s">
        <v>34231</v>
      </c>
      <c r="G5576" t="s">
        <v>174</v>
      </c>
      <c r="H5576" t="s">
        <v>30444</v>
      </c>
      <c r="I5576" t="s">
        <v>34232</v>
      </c>
      <c r="J5576" t="s">
        <v>177</v>
      </c>
      <c r="K5576" t="s">
        <v>178</v>
      </c>
      <c r="L5576" t="s">
        <v>3</v>
      </c>
      <c r="M5576" t="s">
        <v>34233</v>
      </c>
      <c r="O5576" t="s">
        <v>169</v>
      </c>
      <c r="P5576" t="s">
        <v>150</v>
      </c>
      <c r="V5576" t="s">
        <v>169</v>
      </c>
      <c r="W5576" t="s">
        <v>169</v>
      </c>
      <c r="X5576" s="56"/>
      <c r="Y5576" t="s">
        <v>34234</v>
      </c>
      <c r="Z5576" t="s">
        <v>6836</v>
      </c>
      <c r="AA5576" t="s">
        <v>51504</v>
      </c>
      <c r="AB5576">
        <v>6690</v>
      </c>
      <c r="AD5576" t="s">
        <v>183</v>
      </c>
      <c r="AE5576" t="s">
        <v>169</v>
      </c>
      <c r="AH5576">
        <v>1</v>
      </c>
      <c r="AI5576" t="s">
        <v>94</v>
      </c>
      <c r="AM5576" t="s">
        <v>169</v>
      </c>
    </row>
    <row r="5577" spans="1:39">
      <c r="A5577" t="s">
        <v>169</v>
      </c>
      <c r="B5577" t="s">
        <v>169</v>
      </c>
      <c r="C5577" t="s">
        <v>34235</v>
      </c>
      <c r="D5577" t="s">
        <v>34210</v>
      </c>
      <c r="E5577" t="s">
        <v>34236</v>
      </c>
      <c r="F5577" t="s">
        <v>34237</v>
      </c>
      <c r="G5577" t="s">
        <v>174</v>
      </c>
      <c r="H5577" t="s">
        <v>30444</v>
      </c>
      <c r="I5577" t="s">
        <v>34238</v>
      </c>
      <c r="J5577" t="s">
        <v>177</v>
      </c>
      <c r="K5577" t="s">
        <v>178</v>
      </c>
      <c r="L5577" t="s">
        <v>3</v>
      </c>
      <c r="M5577" t="s">
        <v>34239</v>
      </c>
      <c r="O5577" t="s">
        <v>169</v>
      </c>
      <c r="P5577" t="s">
        <v>150</v>
      </c>
      <c r="V5577" t="s">
        <v>169</v>
      </c>
      <c r="W5577" t="s">
        <v>169</v>
      </c>
      <c r="X5577" s="56"/>
      <c r="Y5577" t="s">
        <v>34240</v>
      </c>
      <c r="Z5577" t="s">
        <v>34241</v>
      </c>
      <c r="AA5577" t="s">
        <v>51505</v>
      </c>
      <c r="AB5577">
        <v>6690</v>
      </c>
      <c r="AD5577" t="s">
        <v>183</v>
      </c>
      <c r="AE5577" t="s">
        <v>169</v>
      </c>
      <c r="AH5577">
        <v>2</v>
      </c>
      <c r="AI5577" t="s">
        <v>94</v>
      </c>
      <c r="AM5577" t="s">
        <v>169</v>
      </c>
    </row>
    <row r="5578" spans="1:39">
      <c r="A5578" t="s">
        <v>169</v>
      </c>
      <c r="B5578" t="s">
        <v>169</v>
      </c>
      <c r="C5578" t="s">
        <v>34242</v>
      </c>
      <c r="D5578" t="s">
        <v>34218</v>
      </c>
      <c r="E5578" t="s">
        <v>34236</v>
      </c>
      <c r="F5578" t="s">
        <v>34243</v>
      </c>
      <c r="G5578" t="s">
        <v>174</v>
      </c>
      <c r="H5578" t="s">
        <v>30444</v>
      </c>
      <c r="I5578" t="s">
        <v>34244</v>
      </c>
      <c r="J5578" t="s">
        <v>177</v>
      </c>
      <c r="K5578" t="s">
        <v>178</v>
      </c>
      <c r="L5578" t="s">
        <v>3</v>
      </c>
      <c r="M5578" t="s">
        <v>34245</v>
      </c>
      <c r="O5578" t="s">
        <v>169</v>
      </c>
      <c r="P5578" t="s">
        <v>150</v>
      </c>
      <c r="V5578" t="s">
        <v>169</v>
      </c>
      <c r="W5578" t="s">
        <v>169</v>
      </c>
      <c r="X5578" s="56"/>
      <c r="Y5578" t="s">
        <v>34246</v>
      </c>
      <c r="Z5578" t="s">
        <v>34247</v>
      </c>
      <c r="AA5578" t="s">
        <v>51505</v>
      </c>
      <c r="AB5578">
        <v>6690</v>
      </c>
      <c r="AD5578" t="s">
        <v>183</v>
      </c>
      <c r="AE5578" t="s">
        <v>169</v>
      </c>
      <c r="AH5578">
        <v>6</v>
      </c>
      <c r="AI5578" t="s">
        <v>94</v>
      </c>
      <c r="AM5578" t="s">
        <v>169</v>
      </c>
    </row>
    <row r="5579" spans="1:39">
      <c r="A5579" t="s">
        <v>169</v>
      </c>
      <c r="B5579" t="s">
        <v>169</v>
      </c>
      <c r="C5579" t="s">
        <v>34248</v>
      </c>
      <c r="D5579" t="s">
        <v>34224</v>
      </c>
      <c r="E5579" t="s">
        <v>34236</v>
      </c>
      <c r="F5579" t="s">
        <v>34249</v>
      </c>
      <c r="G5579" t="s">
        <v>174</v>
      </c>
      <c r="H5579" t="s">
        <v>30444</v>
      </c>
      <c r="I5579" t="s">
        <v>34250</v>
      </c>
      <c r="J5579" t="s">
        <v>177</v>
      </c>
      <c r="K5579" t="s">
        <v>178</v>
      </c>
      <c r="L5579" t="s">
        <v>3</v>
      </c>
      <c r="M5579" t="s">
        <v>34251</v>
      </c>
      <c r="O5579" t="s">
        <v>169</v>
      </c>
      <c r="P5579" t="s">
        <v>150</v>
      </c>
      <c r="V5579" t="s">
        <v>169</v>
      </c>
      <c r="W5579" t="s">
        <v>169</v>
      </c>
      <c r="X5579" s="56"/>
      <c r="Y5579" t="s">
        <v>34252</v>
      </c>
      <c r="Z5579" t="s">
        <v>34253</v>
      </c>
      <c r="AA5579" t="s">
        <v>51505</v>
      </c>
      <c r="AB5579">
        <v>6690</v>
      </c>
      <c r="AD5579" t="s">
        <v>183</v>
      </c>
      <c r="AE5579" t="s">
        <v>169</v>
      </c>
      <c r="AH5579">
        <v>6</v>
      </c>
      <c r="AI5579" t="s">
        <v>94</v>
      </c>
      <c r="AM5579" t="s">
        <v>169</v>
      </c>
    </row>
    <row r="5580" spans="1:39">
      <c r="A5580" t="s">
        <v>169</v>
      </c>
      <c r="B5580" t="s">
        <v>169</v>
      </c>
      <c r="C5580" t="s">
        <v>34254</v>
      </c>
      <c r="D5580" t="s">
        <v>34210</v>
      </c>
      <c r="E5580" t="s">
        <v>34255</v>
      </c>
      <c r="F5580" t="s">
        <v>34256</v>
      </c>
      <c r="G5580" t="s">
        <v>174</v>
      </c>
      <c r="H5580" t="s">
        <v>30444</v>
      </c>
      <c r="I5580" t="s">
        <v>34257</v>
      </c>
      <c r="J5580" t="s">
        <v>177</v>
      </c>
      <c r="K5580" t="s">
        <v>178</v>
      </c>
      <c r="L5580" t="s">
        <v>3</v>
      </c>
      <c r="M5580" t="s">
        <v>34258</v>
      </c>
      <c r="O5580" t="s">
        <v>169</v>
      </c>
      <c r="P5580" t="s">
        <v>150</v>
      </c>
      <c r="V5580" t="s">
        <v>169</v>
      </c>
      <c r="W5580" t="s">
        <v>169</v>
      </c>
      <c r="X5580" s="56"/>
      <c r="Y5580" t="s">
        <v>34259</v>
      </c>
      <c r="Z5580" t="s">
        <v>34260</v>
      </c>
      <c r="AA5580" t="s">
        <v>51506</v>
      </c>
      <c r="AB5580">
        <v>6690</v>
      </c>
      <c r="AD5580" t="s">
        <v>183</v>
      </c>
      <c r="AE5580" t="s">
        <v>169</v>
      </c>
      <c r="AH5580">
        <v>2</v>
      </c>
      <c r="AI5580" t="s">
        <v>94</v>
      </c>
      <c r="AM5580" t="s">
        <v>169</v>
      </c>
    </row>
    <row r="5581" spans="1:39">
      <c r="A5581" t="s">
        <v>169</v>
      </c>
      <c r="B5581" t="s">
        <v>169</v>
      </c>
      <c r="C5581" t="s">
        <v>34261</v>
      </c>
      <c r="D5581" t="s">
        <v>34224</v>
      </c>
      <c r="E5581" t="s">
        <v>34255</v>
      </c>
      <c r="F5581" t="s">
        <v>34262</v>
      </c>
      <c r="G5581" t="s">
        <v>174</v>
      </c>
      <c r="H5581" t="s">
        <v>30444</v>
      </c>
      <c r="I5581" t="s">
        <v>34263</v>
      </c>
      <c r="J5581" t="s">
        <v>177</v>
      </c>
      <c r="K5581" t="s">
        <v>178</v>
      </c>
      <c r="L5581" t="s">
        <v>3</v>
      </c>
      <c r="M5581" t="s">
        <v>34264</v>
      </c>
      <c r="O5581" t="s">
        <v>169</v>
      </c>
      <c r="P5581" t="s">
        <v>150</v>
      </c>
      <c r="V5581" t="s">
        <v>169</v>
      </c>
      <c r="W5581" t="s">
        <v>169</v>
      </c>
      <c r="X5581" s="56"/>
      <c r="Y5581" t="s">
        <v>34265</v>
      </c>
      <c r="Z5581" t="s">
        <v>34266</v>
      </c>
      <c r="AA5581" t="s">
        <v>51506</v>
      </c>
      <c r="AB5581">
        <v>6690</v>
      </c>
      <c r="AD5581" t="s">
        <v>183</v>
      </c>
      <c r="AE5581" t="s">
        <v>169</v>
      </c>
      <c r="AH5581">
        <v>4</v>
      </c>
      <c r="AI5581" t="s">
        <v>94</v>
      </c>
      <c r="AM5581" t="s">
        <v>169</v>
      </c>
    </row>
    <row r="5582" spans="1:39">
      <c r="A5582" t="s">
        <v>169</v>
      </c>
      <c r="B5582" t="s">
        <v>169</v>
      </c>
      <c r="C5582" t="s">
        <v>34267</v>
      </c>
      <c r="D5582" t="s">
        <v>34268</v>
      </c>
      <c r="E5582" t="s">
        <v>34269</v>
      </c>
      <c r="F5582" t="s">
        <v>34270</v>
      </c>
      <c r="G5582" t="s">
        <v>461</v>
      </c>
      <c r="H5582" t="s">
        <v>30444</v>
      </c>
      <c r="I5582" t="s">
        <v>34271</v>
      </c>
      <c r="J5582" t="s">
        <v>177</v>
      </c>
      <c r="K5582" t="s">
        <v>463</v>
      </c>
      <c r="L5582" t="s">
        <v>2425</v>
      </c>
      <c r="M5582" t="s">
        <v>34272</v>
      </c>
      <c r="O5582" t="s">
        <v>169</v>
      </c>
      <c r="P5582" t="s">
        <v>150</v>
      </c>
      <c r="V5582" t="s">
        <v>169</v>
      </c>
      <c r="W5582" t="s">
        <v>169</v>
      </c>
      <c r="X5582" s="56"/>
      <c r="Y5582" t="s">
        <v>34273</v>
      </c>
      <c r="Z5582" t="s">
        <v>30634</v>
      </c>
      <c r="AA5582" t="s">
        <v>51507</v>
      </c>
      <c r="AB5582">
        <v>9990</v>
      </c>
      <c r="AD5582" t="s">
        <v>183</v>
      </c>
      <c r="AE5582" t="s">
        <v>169</v>
      </c>
      <c r="AH5582">
        <v>1</v>
      </c>
      <c r="AI5582" t="s">
        <v>94</v>
      </c>
      <c r="AM5582" t="s">
        <v>169</v>
      </c>
    </row>
    <row r="5583" spans="1:39">
      <c r="A5583" t="s">
        <v>169</v>
      </c>
      <c r="B5583" t="s">
        <v>169</v>
      </c>
      <c r="C5583" t="s">
        <v>34274</v>
      </c>
      <c r="D5583" t="s">
        <v>34275</v>
      </c>
      <c r="E5583" t="s">
        <v>34269</v>
      </c>
      <c r="F5583" t="s">
        <v>34270</v>
      </c>
      <c r="G5583" t="s">
        <v>461</v>
      </c>
      <c r="H5583" t="s">
        <v>30444</v>
      </c>
      <c r="I5583" t="s">
        <v>34276</v>
      </c>
      <c r="J5583" t="s">
        <v>177</v>
      </c>
      <c r="K5583" t="s">
        <v>463</v>
      </c>
      <c r="L5583" t="s">
        <v>2425</v>
      </c>
      <c r="M5583" t="s">
        <v>34277</v>
      </c>
      <c r="O5583" t="s">
        <v>169</v>
      </c>
      <c r="P5583" t="s">
        <v>150</v>
      </c>
      <c r="V5583" t="s">
        <v>169</v>
      </c>
      <c r="W5583" t="s">
        <v>169</v>
      </c>
      <c r="X5583" s="56"/>
      <c r="Y5583" t="s">
        <v>34278</v>
      </c>
      <c r="Z5583" t="s">
        <v>34279</v>
      </c>
      <c r="AA5583" t="s">
        <v>51507</v>
      </c>
      <c r="AB5583">
        <v>9990</v>
      </c>
      <c r="AD5583" t="s">
        <v>183</v>
      </c>
      <c r="AE5583" t="s">
        <v>169</v>
      </c>
      <c r="AH5583">
        <v>1</v>
      </c>
      <c r="AI5583" t="s">
        <v>94</v>
      </c>
      <c r="AM5583" t="s">
        <v>169</v>
      </c>
    </row>
    <row r="5584" spans="1:39">
      <c r="A5584" t="s">
        <v>169</v>
      </c>
      <c r="B5584" t="s">
        <v>169</v>
      </c>
      <c r="C5584" t="s">
        <v>34280</v>
      </c>
      <c r="D5584" t="s">
        <v>34281</v>
      </c>
      <c r="E5584" t="s">
        <v>34269</v>
      </c>
      <c r="F5584" t="s">
        <v>34270</v>
      </c>
      <c r="G5584" t="s">
        <v>461</v>
      </c>
      <c r="H5584" t="s">
        <v>30444</v>
      </c>
      <c r="I5584" t="s">
        <v>34282</v>
      </c>
      <c r="J5584" t="s">
        <v>177</v>
      </c>
      <c r="K5584" t="s">
        <v>463</v>
      </c>
      <c r="L5584" t="s">
        <v>2425</v>
      </c>
      <c r="M5584" t="s">
        <v>34283</v>
      </c>
      <c r="O5584" t="s">
        <v>169</v>
      </c>
      <c r="P5584" t="s">
        <v>150</v>
      </c>
      <c r="V5584" t="s">
        <v>169</v>
      </c>
      <c r="W5584" t="s">
        <v>169</v>
      </c>
      <c r="X5584" s="56"/>
      <c r="Y5584" t="s">
        <v>34284</v>
      </c>
      <c r="Z5584" t="s">
        <v>30644</v>
      </c>
      <c r="AA5584" t="s">
        <v>51507</v>
      </c>
      <c r="AB5584">
        <v>9990</v>
      </c>
      <c r="AD5584" t="s">
        <v>183</v>
      </c>
      <c r="AE5584" t="s">
        <v>169</v>
      </c>
      <c r="AH5584">
        <v>1</v>
      </c>
      <c r="AI5584" t="s">
        <v>94</v>
      </c>
      <c r="AM5584" t="s">
        <v>169</v>
      </c>
    </row>
    <row r="5585" spans="1:39">
      <c r="A5585" t="s">
        <v>169</v>
      </c>
      <c r="B5585" t="s">
        <v>169</v>
      </c>
      <c r="C5585" t="s">
        <v>34285</v>
      </c>
      <c r="D5585" t="s">
        <v>34286</v>
      </c>
      <c r="E5585" t="s">
        <v>34269</v>
      </c>
      <c r="F5585" t="s">
        <v>34270</v>
      </c>
      <c r="G5585" t="s">
        <v>461</v>
      </c>
      <c r="H5585" t="s">
        <v>30444</v>
      </c>
      <c r="I5585" t="s">
        <v>34287</v>
      </c>
      <c r="J5585" t="s">
        <v>177</v>
      </c>
      <c r="K5585" t="s">
        <v>463</v>
      </c>
      <c r="L5585" t="s">
        <v>2425</v>
      </c>
      <c r="M5585" t="s">
        <v>34288</v>
      </c>
      <c r="O5585" t="s">
        <v>169</v>
      </c>
      <c r="P5585" t="s">
        <v>150</v>
      </c>
      <c r="V5585" t="s">
        <v>169</v>
      </c>
      <c r="W5585" t="s">
        <v>169</v>
      </c>
      <c r="X5585" s="56"/>
      <c r="Y5585" t="s">
        <v>34289</v>
      </c>
      <c r="Z5585" t="s">
        <v>30649</v>
      </c>
      <c r="AA5585" t="s">
        <v>51507</v>
      </c>
      <c r="AB5585">
        <v>9990</v>
      </c>
      <c r="AD5585" t="s">
        <v>183</v>
      </c>
      <c r="AE5585" t="s">
        <v>169</v>
      </c>
      <c r="AH5585">
        <v>3</v>
      </c>
      <c r="AI5585" t="s">
        <v>94</v>
      </c>
      <c r="AM5585" t="s">
        <v>169</v>
      </c>
    </row>
    <row r="5586" spans="1:39">
      <c r="A5586" t="s">
        <v>169</v>
      </c>
      <c r="B5586" t="s">
        <v>169</v>
      </c>
      <c r="C5586" t="s">
        <v>34290</v>
      </c>
      <c r="D5586" t="s">
        <v>34291</v>
      </c>
      <c r="E5586" t="s">
        <v>34269</v>
      </c>
      <c r="F5586" t="s">
        <v>34270</v>
      </c>
      <c r="G5586" t="s">
        <v>461</v>
      </c>
      <c r="H5586" t="s">
        <v>30444</v>
      </c>
      <c r="I5586" t="s">
        <v>34292</v>
      </c>
      <c r="J5586" t="s">
        <v>177</v>
      </c>
      <c r="K5586" t="s">
        <v>463</v>
      </c>
      <c r="L5586" t="s">
        <v>2425</v>
      </c>
      <c r="M5586" t="s">
        <v>34293</v>
      </c>
      <c r="O5586" t="s">
        <v>169</v>
      </c>
      <c r="P5586" t="s">
        <v>150</v>
      </c>
      <c r="V5586" t="s">
        <v>169</v>
      </c>
      <c r="W5586" t="s">
        <v>169</v>
      </c>
      <c r="X5586" s="56"/>
      <c r="Y5586" t="s">
        <v>34294</v>
      </c>
      <c r="Z5586" t="s">
        <v>34295</v>
      </c>
      <c r="AA5586" t="s">
        <v>51507</v>
      </c>
      <c r="AB5586">
        <v>9990</v>
      </c>
      <c r="AD5586" t="s">
        <v>183</v>
      </c>
      <c r="AE5586" t="s">
        <v>169</v>
      </c>
      <c r="AH5586">
        <v>2</v>
      </c>
      <c r="AI5586" t="s">
        <v>94</v>
      </c>
      <c r="AM5586" t="s">
        <v>169</v>
      </c>
    </row>
    <row r="5587" spans="1:39">
      <c r="A5587" t="s">
        <v>169</v>
      </c>
      <c r="B5587" t="s">
        <v>169</v>
      </c>
      <c r="C5587" t="s">
        <v>34296</v>
      </c>
      <c r="D5587" t="s">
        <v>34297</v>
      </c>
      <c r="E5587" t="s">
        <v>34269</v>
      </c>
      <c r="F5587" t="s">
        <v>34270</v>
      </c>
      <c r="G5587" t="s">
        <v>461</v>
      </c>
      <c r="H5587" t="s">
        <v>30444</v>
      </c>
      <c r="I5587" t="s">
        <v>34298</v>
      </c>
      <c r="J5587" t="s">
        <v>177</v>
      </c>
      <c r="K5587" t="s">
        <v>463</v>
      </c>
      <c r="L5587" t="s">
        <v>2425</v>
      </c>
      <c r="M5587" t="s">
        <v>34299</v>
      </c>
      <c r="O5587" t="s">
        <v>169</v>
      </c>
      <c r="P5587" t="s">
        <v>150</v>
      </c>
      <c r="V5587" t="s">
        <v>169</v>
      </c>
      <c r="W5587" t="s">
        <v>169</v>
      </c>
      <c r="X5587" s="56"/>
      <c r="Y5587" t="s">
        <v>34300</v>
      </c>
      <c r="Z5587" t="s">
        <v>33735</v>
      </c>
      <c r="AA5587" t="s">
        <v>51507</v>
      </c>
      <c r="AB5587">
        <v>9990</v>
      </c>
      <c r="AD5587" t="s">
        <v>183</v>
      </c>
      <c r="AE5587" t="s">
        <v>169</v>
      </c>
      <c r="AH5587">
        <v>1</v>
      </c>
      <c r="AI5587" t="s">
        <v>94</v>
      </c>
      <c r="AM5587" t="s">
        <v>169</v>
      </c>
    </row>
    <row r="5588" spans="1:39">
      <c r="A5588" t="s">
        <v>169</v>
      </c>
      <c r="B5588" t="s">
        <v>169</v>
      </c>
      <c r="C5588" t="s">
        <v>34301</v>
      </c>
      <c r="D5588" t="s">
        <v>34268</v>
      </c>
      <c r="E5588" t="s">
        <v>34302</v>
      </c>
      <c r="F5588" t="s">
        <v>34303</v>
      </c>
      <c r="G5588" t="s">
        <v>461</v>
      </c>
      <c r="H5588" t="s">
        <v>30444</v>
      </c>
      <c r="I5588" t="s">
        <v>34304</v>
      </c>
      <c r="J5588" t="s">
        <v>177</v>
      </c>
      <c r="K5588" t="s">
        <v>463</v>
      </c>
      <c r="L5588" t="s">
        <v>2425</v>
      </c>
      <c r="M5588" t="s">
        <v>34305</v>
      </c>
      <c r="O5588" t="s">
        <v>169</v>
      </c>
      <c r="P5588" t="s">
        <v>150</v>
      </c>
      <c r="V5588" t="s">
        <v>169</v>
      </c>
      <c r="W5588" t="s">
        <v>169</v>
      </c>
      <c r="X5588" s="56"/>
      <c r="Y5588" t="s">
        <v>34306</v>
      </c>
      <c r="Z5588" t="s">
        <v>34307</v>
      </c>
      <c r="AA5588" t="s">
        <v>51508</v>
      </c>
      <c r="AB5588">
        <v>9990</v>
      </c>
      <c r="AD5588" t="s">
        <v>183</v>
      </c>
      <c r="AE5588" t="s">
        <v>169</v>
      </c>
      <c r="AH5588">
        <v>1</v>
      </c>
      <c r="AI5588" t="s">
        <v>94</v>
      </c>
      <c r="AM5588" t="s">
        <v>169</v>
      </c>
    </row>
    <row r="5589" spans="1:39">
      <c r="A5589" t="s">
        <v>169</v>
      </c>
      <c r="B5589" t="s">
        <v>169</v>
      </c>
      <c r="C5589" t="s">
        <v>34308</v>
      </c>
      <c r="D5589" t="s">
        <v>34275</v>
      </c>
      <c r="E5589" t="s">
        <v>34302</v>
      </c>
      <c r="F5589" t="s">
        <v>34303</v>
      </c>
      <c r="G5589" t="s">
        <v>461</v>
      </c>
      <c r="H5589" t="s">
        <v>30444</v>
      </c>
      <c r="I5589" t="s">
        <v>34309</v>
      </c>
      <c r="J5589" t="s">
        <v>177</v>
      </c>
      <c r="K5589" t="s">
        <v>463</v>
      </c>
      <c r="L5589" t="s">
        <v>2425</v>
      </c>
      <c r="M5589" t="s">
        <v>34310</v>
      </c>
      <c r="O5589" t="s">
        <v>169</v>
      </c>
      <c r="P5589" t="s">
        <v>150</v>
      </c>
      <c r="V5589" t="s">
        <v>169</v>
      </c>
      <c r="W5589" t="s">
        <v>169</v>
      </c>
      <c r="X5589" s="56"/>
      <c r="Y5589" t="s">
        <v>34311</v>
      </c>
      <c r="Z5589" t="s">
        <v>34312</v>
      </c>
      <c r="AA5589" t="s">
        <v>51508</v>
      </c>
      <c r="AB5589">
        <v>9990</v>
      </c>
      <c r="AD5589" t="s">
        <v>183</v>
      </c>
      <c r="AE5589" t="s">
        <v>169</v>
      </c>
      <c r="AH5589">
        <v>2</v>
      </c>
      <c r="AI5589" t="s">
        <v>94</v>
      </c>
      <c r="AM5589" t="s">
        <v>169</v>
      </c>
    </row>
    <row r="5590" spans="1:39">
      <c r="A5590" t="s">
        <v>169</v>
      </c>
      <c r="B5590" t="s">
        <v>169</v>
      </c>
      <c r="C5590" t="s">
        <v>34313</v>
      </c>
      <c r="D5590" t="s">
        <v>34314</v>
      </c>
      <c r="E5590" t="s">
        <v>34302</v>
      </c>
      <c r="F5590" t="s">
        <v>34303</v>
      </c>
      <c r="G5590" t="s">
        <v>461</v>
      </c>
      <c r="H5590" t="s">
        <v>30444</v>
      </c>
      <c r="I5590" t="s">
        <v>34315</v>
      </c>
      <c r="J5590" t="s">
        <v>177</v>
      </c>
      <c r="K5590" t="s">
        <v>463</v>
      </c>
      <c r="L5590" t="s">
        <v>2425</v>
      </c>
      <c r="M5590" t="s">
        <v>34316</v>
      </c>
      <c r="O5590" t="s">
        <v>169</v>
      </c>
      <c r="P5590" t="s">
        <v>150</v>
      </c>
      <c r="V5590" t="s">
        <v>169</v>
      </c>
      <c r="W5590" t="s">
        <v>169</v>
      </c>
      <c r="X5590" s="56"/>
      <c r="Y5590" t="s">
        <v>34317</v>
      </c>
      <c r="Z5590" t="s">
        <v>34318</v>
      </c>
      <c r="AA5590" t="s">
        <v>51508</v>
      </c>
      <c r="AB5590">
        <v>9990</v>
      </c>
      <c r="AD5590" t="s">
        <v>183</v>
      </c>
      <c r="AE5590" t="s">
        <v>169</v>
      </c>
      <c r="AH5590">
        <v>1</v>
      </c>
      <c r="AI5590" t="s">
        <v>94</v>
      </c>
      <c r="AM5590" t="s">
        <v>169</v>
      </c>
    </row>
    <row r="5591" spans="1:39">
      <c r="A5591" t="s">
        <v>169</v>
      </c>
      <c r="B5591" t="s">
        <v>169</v>
      </c>
      <c r="C5591" t="s">
        <v>34319</v>
      </c>
      <c r="D5591" t="s">
        <v>34281</v>
      </c>
      <c r="E5591" t="s">
        <v>34302</v>
      </c>
      <c r="F5591" t="s">
        <v>34303</v>
      </c>
      <c r="G5591" t="s">
        <v>461</v>
      </c>
      <c r="H5591" t="s">
        <v>30444</v>
      </c>
      <c r="I5591" t="s">
        <v>34320</v>
      </c>
      <c r="J5591" t="s">
        <v>177</v>
      </c>
      <c r="K5591" t="s">
        <v>463</v>
      </c>
      <c r="L5591" t="s">
        <v>2425</v>
      </c>
      <c r="M5591" t="s">
        <v>34321</v>
      </c>
      <c r="O5591" t="s">
        <v>169</v>
      </c>
      <c r="P5591" t="s">
        <v>150</v>
      </c>
      <c r="V5591" t="s">
        <v>169</v>
      </c>
      <c r="W5591" t="s">
        <v>169</v>
      </c>
      <c r="X5591" s="56"/>
      <c r="Y5591" t="s">
        <v>34322</v>
      </c>
      <c r="Z5591" t="s">
        <v>34323</v>
      </c>
      <c r="AA5591" t="s">
        <v>51508</v>
      </c>
      <c r="AB5591">
        <v>9990</v>
      </c>
      <c r="AD5591" t="s">
        <v>183</v>
      </c>
      <c r="AE5591" t="s">
        <v>169</v>
      </c>
      <c r="AH5591">
        <v>1</v>
      </c>
      <c r="AI5591" t="s">
        <v>94</v>
      </c>
      <c r="AM5591" t="s">
        <v>169</v>
      </c>
    </row>
    <row r="5592" spans="1:39">
      <c r="A5592" t="s">
        <v>169</v>
      </c>
      <c r="B5592" t="s">
        <v>169</v>
      </c>
      <c r="C5592" t="s">
        <v>34324</v>
      </c>
      <c r="D5592" t="s">
        <v>34286</v>
      </c>
      <c r="E5592" t="s">
        <v>34302</v>
      </c>
      <c r="F5592" t="s">
        <v>34303</v>
      </c>
      <c r="G5592" t="s">
        <v>461</v>
      </c>
      <c r="H5592" t="s">
        <v>30444</v>
      </c>
      <c r="I5592" t="s">
        <v>34325</v>
      </c>
      <c r="J5592" t="s">
        <v>177</v>
      </c>
      <c r="K5592" t="s">
        <v>463</v>
      </c>
      <c r="L5592" t="s">
        <v>2425</v>
      </c>
      <c r="M5592" t="s">
        <v>34326</v>
      </c>
      <c r="O5592" t="s">
        <v>169</v>
      </c>
      <c r="P5592" t="s">
        <v>150</v>
      </c>
      <c r="V5592" t="s">
        <v>169</v>
      </c>
      <c r="W5592" t="s">
        <v>169</v>
      </c>
      <c r="X5592" s="56"/>
      <c r="Y5592" t="s">
        <v>34327</v>
      </c>
      <c r="Z5592" t="s">
        <v>34328</v>
      </c>
      <c r="AA5592" t="s">
        <v>51508</v>
      </c>
      <c r="AB5592">
        <v>9990</v>
      </c>
      <c r="AD5592" t="s">
        <v>183</v>
      </c>
      <c r="AE5592" t="s">
        <v>169</v>
      </c>
      <c r="AH5592">
        <v>2</v>
      </c>
      <c r="AI5592" t="s">
        <v>94</v>
      </c>
      <c r="AM5592" t="s">
        <v>169</v>
      </c>
    </row>
    <row r="5593" spans="1:39">
      <c r="A5593" t="s">
        <v>169</v>
      </c>
      <c r="B5593" t="s">
        <v>169</v>
      </c>
      <c r="C5593" t="s">
        <v>34329</v>
      </c>
      <c r="D5593" t="s">
        <v>34297</v>
      </c>
      <c r="E5593" t="s">
        <v>34302</v>
      </c>
      <c r="F5593" t="s">
        <v>34303</v>
      </c>
      <c r="G5593" t="s">
        <v>461</v>
      </c>
      <c r="H5593" t="s">
        <v>30444</v>
      </c>
      <c r="I5593" t="s">
        <v>34330</v>
      </c>
      <c r="J5593" t="s">
        <v>177</v>
      </c>
      <c r="K5593" t="s">
        <v>463</v>
      </c>
      <c r="L5593" t="s">
        <v>2425</v>
      </c>
      <c r="M5593" t="s">
        <v>34331</v>
      </c>
      <c r="O5593" t="s">
        <v>169</v>
      </c>
      <c r="P5593" t="s">
        <v>150</v>
      </c>
      <c r="V5593" t="s">
        <v>169</v>
      </c>
      <c r="W5593" t="s">
        <v>169</v>
      </c>
      <c r="X5593" s="56"/>
      <c r="Y5593" t="s">
        <v>34332</v>
      </c>
      <c r="Z5593" t="s">
        <v>34333</v>
      </c>
      <c r="AA5593" t="s">
        <v>51508</v>
      </c>
      <c r="AB5593">
        <v>9990</v>
      </c>
      <c r="AD5593" t="s">
        <v>183</v>
      </c>
      <c r="AE5593" t="s">
        <v>169</v>
      </c>
      <c r="AH5593">
        <v>1</v>
      </c>
      <c r="AI5593" t="s">
        <v>94</v>
      </c>
      <c r="AM5593" t="s">
        <v>169</v>
      </c>
    </row>
    <row r="5594" spans="1:39">
      <c r="A5594" t="s">
        <v>169</v>
      </c>
      <c r="B5594" t="s">
        <v>169</v>
      </c>
      <c r="C5594" t="s">
        <v>34334</v>
      </c>
      <c r="D5594" t="s">
        <v>34335</v>
      </c>
      <c r="E5594" t="s">
        <v>34336</v>
      </c>
      <c r="F5594" t="s">
        <v>34337</v>
      </c>
      <c r="G5594" t="s">
        <v>461</v>
      </c>
      <c r="H5594" t="s">
        <v>30444</v>
      </c>
      <c r="I5594" t="s">
        <v>34338</v>
      </c>
      <c r="J5594" t="s">
        <v>177</v>
      </c>
      <c r="K5594" t="s">
        <v>463</v>
      </c>
      <c r="L5594" t="s">
        <v>2425</v>
      </c>
      <c r="M5594" t="s">
        <v>34339</v>
      </c>
      <c r="O5594" t="s">
        <v>169</v>
      </c>
      <c r="P5594" t="s">
        <v>150</v>
      </c>
      <c r="V5594" t="s">
        <v>169</v>
      </c>
      <c r="W5594" t="s">
        <v>169</v>
      </c>
      <c r="X5594" s="56"/>
      <c r="Y5594" t="s">
        <v>34340</v>
      </c>
      <c r="Z5594" t="s">
        <v>14721</v>
      </c>
      <c r="AA5594" t="s">
        <v>51509</v>
      </c>
      <c r="AB5594">
        <v>9990</v>
      </c>
      <c r="AD5594" t="s">
        <v>183</v>
      </c>
      <c r="AE5594" t="s">
        <v>169</v>
      </c>
      <c r="AH5594">
        <v>1</v>
      </c>
      <c r="AI5594" t="s">
        <v>94</v>
      </c>
      <c r="AM5594" t="s">
        <v>169</v>
      </c>
    </row>
    <row r="5595" spans="1:39">
      <c r="A5595" t="s">
        <v>169</v>
      </c>
      <c r="B5595" t="s">
        <v>169</v>
      </c>
      <c r="C5595" t="s">
        <v>34341</v>
      </c>
      <c r="D5595" t="s">
        <v>34342</v>
      </c>
      <c r="E5595" t="s">
        <v>34336</v>
      </c>
      <c r="F5595" t="s">
        <v>34337</v>
      </c>
      <c r="G5595" t="s">
        <v>461</v>
      </c>
      <c r="H5595" t="s">
        <v>30444</v>
      </c>
      <c r="I5595" t="s">
        <v>34343</v>
      </c>
      <c r="J5595" t="s">
        <v>177</v>
      </c>
      <c r="K5595" t="s">
        <v>463</v>
      </c>
      <c r="L5595" t="s">
        <v>2425</v>
      </c>
      <c r="M5595" t="s">
        <v>34344</v>
      </c>
      <c r="O5595" t="s">
        <v>169</v>
      </c>
      <c r="P5595" t="s">
        <v>150</v>
      </c>
      <c r="V5595" t="s">
        <v>169</v>
      </c>
      <c r="W5595" t="s">
        <v>169</v>
      </c>
      <c r="X5595" s="56"/>
      <c r="Y5595" t="s">
        <v>34345</v>
      </c>
      <c r="Z5595" t="s">
        <v>14264</v>
      </c>
      <c r="AA5595" t="s">
        <v>51509</v>
      </c>
      <c r="AB5595">
        <v>9990</v>
      </c>
      <c r="AD5595" t="s">
        <v>183</v>
      </c>
      <c r="AE5595" t="s">
        <v>169</v>
      </c>
      <c r="AH5595">
        <v>3</v>
      </c>
      <c r="AI5595" t="s">
        <v>94</v>
      </c>
      <c r="AM5595" t="s">
        <v>169</v>
      </c>
    </row>
    <row r="5596" spans="1:39">
      <c r="A5596" t="s">
        <v>169</v>
      </c>
      <c r="B5596" t="s">
        <v>169</v>
      </c>
      <c r="C5596" t="s">
        <v>34346</v>
      </c>
      <c r="D5596" t="s">
        <v>34347</v>
      </c>
      <c r="E5596" t="s">
        <v>34336</v>
      </c>
      <c r="F5596" t="s">
        <v>34337</v>
      </c>
      <c r="G5596" t="s">
        <v>461</v>
      </c>
      <c r="H5596" t="s">
        <v>30444</v>
      </c>
      <c r="I5596" t="s">
        <v>34348</v>
      </c>
      <c r="J5596" t="s">
        <v>177</v>
      </c>
      <c r="K5596" t="s">
        <v>463</v>
      </c>
      <c r="L5596" t="s">
        <v>2425</v>
      </c>
      <c r="M5596" t="s">
        <v>34349</v>
      </c>
      <c r="O5596" t="s">
        <v>169</v>
      </c>
      <c r="P5596" t="s">
        <v>150</v>
      </c>
      <c r="V5596" t="s">
        <v>169</v>
      </c>
      <c r="W5596" t="s">
        <v>169</v>
      </c>
      <c r="X5596" s="56"/>
      <c r="Y5596" t="s">
        <v>34350</v>
      </c>
      <c r="Z5596" t="s">
        <v>14604</v>
      </c>
      <c r="AA5596" t="s">
        <v>51509</v>
      </c>
      <c r="AB5596">
        <v>9990</v>
      </c>
      <c r="AD5596" t="s">
        <v>183</v>
      </c>
      <c r="AE5596" t="s">
        <v>169</v>
      </c>
      <c r="AH5596">
        <v>2</v>
      </c>
      <c r="AI5596" t="s">
        <v>94</v>
      </c>
      <c r="AM5596" t="s">
        <v>169</v>
      </c>
    </row>
    <row r="5597" spans="1:39">
      <c r="A5597" t="s">
        <v>169</v>
      </c>
      <c r="B5597" t="s">
        <v>169</v>
      </c>
      <c r="C5597" t="s">
        <v>34351</v>
      </c>
      <c r="D5597" t="s">
        <v>34352</v>
      </c>
      <c r="E5597" t="s">
        <v>34353</v>
      </c>
      <c r="F5597" t="s">
        <v>34354</v>
      </c>
      <c r="G5597" t="s">
        <v>461</v>
      </c>
      <c r="H5597" t="s">
        <v>30444</v>
      </c>
      <c r="I5597" t="s">
        <v>34355</v>
      </c>
      <c r="J5597" t="s">
        <v>177</v>
      </c>
      <c r="K5597" t="s">
        <v>463</v>
      </c>
      <c r="L5597" t="s">
        <v>2425</v>
      </c>
      <c r="M5597" t="s">
        <v>34356</v>
      </c>
      <c r="O5597" t="s">
        <v>169</v>
      </c>
      <c r="P5597" t="s">
        <v>150</v>
      </c>
      <c r="V5597" t="s">
        <v>169</v>
      </c>
      <c r="W5597" t="s">
        <v>169</v>
      </c>
      <c r="X5597" s="56"/>
      <c r="Y5597" t="s">
        <v>34357</v>
      </c>
      <c r="Z5597" t="s">
        <v>14721</v>
      </c>
      <c r="AA5597" t="s">
        <v>51510</v>
      </c>
      <c r="AB5597">
        <v>9990</v>
      </c>
      <c r="AD5597" t="s">
        <v>183</v>
      </c>
      <c r="AE5597" t="s">
        <v>169</v>
      </c>
      <c r="AH5597">
        <v>2</v>
      </c>
      <c r="AI5597" t="s">
        <v>94</v>
      </c>
      <c r="AM5597" t="s">
        <v>169</v>
      </c>
    </row>
    <row r="5598" spans="1:39">
      <c r="A5598" t="s">
        <v>169</v>
      </c>
      <c r="B5598" t="s">
        <v>169</v>
      </c>
      <c r="C5598" t="s">
        <v>34358</v>
      </c>
      <c r="D5598" t="s">
        <v>34359</v>
      </c>
      <c r="E5598" t="s">
        <v>34353</v>
      </c>
      <c r="F5598" t="s">
        <v>34354</v>
      </c>
      <c r="G5598" t="s">
        <v>461</v>
      </c>
      <c r="H5598" t="s">
        <v>30444</v>
      </c>
      <c r="I5598" t="s">
        <v>34360</v>
      </c>
      <c r="J5598" t="s">
        <v>177</v>
      </c>
      <c r="K5598" t="s">
        <v>463</v>
      </c>
      <c r="L5598" t="s">
        <v>2425</v>
      </c>
      <c r="M5598" t="s">
        <v>34361</v>
      </c>
      <c r="O5598" t="s">
        <v>169</v>
      </c>
      <c r="P5598" t="s">
        <v>150</v>
      </c>
      <c r="V5598" t="s">
        <v>169</v>
      </c>
      <c r="W5598" t="s">
        <v>169</v>
      </c>
      <c r="X5598" s="56"/>
      <c r="Y5598" t="s">
        <v>34362</v>
      </c>
      <c r="Z5598" t="s">
        <v>34363</v>
      </c>
      <c r="AA5598" t="s">
        <v>51510</v>
      </c>
      <c r="AB5598">
        <v>9990</v>
      </c>
      <c r="AD5598" t="s">
        <v>183</v>
      </c>
      <c r="AE5598" t="s">
        <v>169</v>
      </c>
      <c r="AH5598">
        <v>1</v>
      </c>
      <c r="AI5598" t="s">
        <v>94</v>
      </c>
      <c r="AM5598" t="s">
        <v>169</v>
      </c>
    </row>
    <row r="5599" spans="1:39">
      <c r="A5599" t="s">
        <v>169</v>
      </c>
      <c r="B5599" t="s">
        <v>169</v>
      </c>
      <c r="C5599" t="s">
        <v>34364</v>
      </c>
      <c r="D5599" t="s">
        <v>34365</v>
      </c>
      <c r="E5599" t="s">
        <v>34353</v>
      </c>
      <c r="F5599" t="s">
        <v>34354</v>
      </c>
      <c r="G5599" t="s">
        <v>461</v>
      </c>
      <c r="H5599" t="s">
        <v>30444</v>
      </c>
      <c r="I5599" t="s">
        <v>34366</v>
      </c>
      <c r="J5599" t="s">
        <v>177</v>
      </c>
      <c r="K5599" t="s">
        <v>463</v>
      </c>
      <c r="L5599" t="s">
        <v>2425</v>
      </c>
      <c r="M5599" t="s">
        <v>34367</v>
      </c>
      <c r="O5599" t="s">
        <v>169</v>
      </c>
      <c r="P5599" t="s">
        <v>150</v>
      </c>
      <c r="V5599" t="s">
        <v>169</v>
      </c>
      <c r="W5599" t="s">
        <v>169</v>
      </c>
      <c r="X5599" s="56"/>
      <c r="Y5599" t="s">
        <v>34368</v>
      </c>
      <c r="Z5599" t="s">
        <v>14264</v>
      </c>
      <c r="AA5599" t="s">
        <v>51510</v>
      </c>
      <c r="AB5599">
        <v>9990</v>
      </c>
      <c r="AD5599" t="s">
        <v>183</v>
      </c>
      <c r="AE5599" t="s">
        <v>169</v>
      </c>
      <c r="AH5599">
        <v>3</v>
      </c>
      <c r="AI5599" t="s">
        <v>94</v>
      </c>
      <c r="AM5599" t="s">
        <v>169</v>
      </c>
    </row>
    <row r="5600" spans="1:39">
      <c r="A5600" t="s">
        <v>169</v>
      </c>
      <c r="B5600" t="s">
        <v>169</v>
      </c>
      <c r="C5600" t="s">
        <v>34369</v>
      </c>
      <c r="D5600" t="s">
        <v>34370</v>
      </c>
      <c r="E5600" t="s">
        <v>34353</v>
      </c>
      <c r="F5600" t="s">
        <v>34354</v>
      </c>
      <c r="G5600" t="s">
        <v>461</v>
      </c>
      <c r="H5600" t="s">
        <v>30444</v>
      </c>
      <c r="I5600" t="s">
        <v>34371</v>
      </c>
      <c r="J5600" t="s">
        <v>177</v>
      </c>
      <c r="K5600" t="s">
        <v>463</v>
      </c>
      <c r="L5600" t="s">
        <v>2425</v>
      </c>
      <c r="M5600" t="s">
        <v>34372</v>
      </c>
      <c r="O5600" t="s">
        <v>169</v>
      </c>
      <c r="P5600" t="s">
        <v>150</v>
      </c>
      <c r="V5600" t="s">
        <v>169</v>
      </c>
      <c r="W5600" t="s">
        <v>169</v>
      </c>
      <c r="X5600" s="56"/>
      <c r="Y5600" t="s">
        <v>34373</v>
      </c>
      <c r="Z5600" t="s">
        <v>14269</v>
      </c>
      <c r="AA5600" t="s">
        <v>51510</v>
      </c>
      <c r="AB5600">
        <v>9990</v>
      </c>
      <c r="AD5600" t="s">
        <v>183</v>
      </c>
      <c r="AE5600" t="s">
        <v>169</v>
      </c>
      <c r="AH5600">
        <v>3</v>
      </c>
      <c r="AI5600" t="s">
        <v>94</v>
      </c>
      <c r="AM5600" t="s">
        <v>169</v>
      </c>
    </row>
    <row r="5601" spans="1:39">
      <c r="A5601" t="s">
        <v>169</v>
      </c>
      <c r="B5601" t="s">
        <v>169</v>
      </c>
      <c r="C5601" t="s">
        <v>34374</v>
      </c>
      <c r="D5601" t="s">
        <v>34375</v>
      </c>
      <c r="E5601" t="s">
        <v>34353</v>
      </c>
      <c r="F5601" t="s">
        <v>34354</v>
      </c>
      <c r="G5601" t="s">
        <v>461</v>
      </c>
      <c r="H5601" t="s">
        <v>30444</v>
      </c>
      <c r="I5601" t="s">
        <v>34376</v>
      </c>
      <c r="J5601" t="s">
        <v>177</v>
      </c>
      <c r="K5601" t="s">
        <v>463</v>
      </c>
      <c r="L5601" t="s">
        <v>2425</v>
      </c>
      <c r="M5601" t="s">
        <v>34377</v>
      </c>
      <c r="O5601" t="s">
        <v>169</v>
      </c>
      <c r="P5601" t="s">
        <v>150</v>
      </c>
      <c r="V5601" t="s">
        <v>169</v>
      </c>
      <c r="W5601" t="s">
        <v>169</v>
      </c>
      <c r="X5601" s="56"/>
      <c r="Y5601" t="s">
        <v>34378</v>
      </c>
      <c r="Z5601" t="s">
        <v>34379</v>
      </c>
      <c r="AA5601" t="s">
        <v>51510</v>
      </c>
      <c r="AB5601">
        <v>9990</v>
      </c>
      <c r="AD5601" t="s">
        <v>183</v>
      </c>
      <c r="AE5601" t="s">
        <v>169</v>
      </c>
      <c r="AH5601">
        <v>1</v>
      </c>
      <c r="AI5601" t="s">
        <v>94</v>
      </c>
      <c r="AM5601" t="s">
        <v>169</v>
      </c>
    </row>
    <row r="5602" spans="1:39">
      <c r="A5602" t="s">
        <v>169</v>
      </c>
      <c r="B5602" t="s">
        <v>169</v>
      </c>
      <c r="C5602" t="s">
        <v>34380</v>
      </c>
      <c r="D5602" t="s">
        <v>34381</v>
      </c>
      <c r="E5602" t="s">
        <v>34353</v>
      </c>
      <c r="F5602" t="s">
        <v>34354</v>
      </c>
      <c r="G5602" t="s">
        <v>461</v>
      </c>
      <c r="H5602" t="s">
        <v>30444</v>
      </c>
      <c r="I5602" t="s">
        <v>34382</v>
      </c>
      <c r="J5602" t="s">
        <v>177</v>
      </c>
      <c r="K5602" t="s">
        <v>463</v>
      </c>
      <c r="L5602" t="s">
        <v>2425</v>
      </c>
      <c r="M5602" t="s">
        <v>34383</v>
      </c>
      <c r="O5602" t="s">
        <v>169</v>
      </c>
      <c r="P5602" t="s">
        <v>150</v>
      </c>
      <c r="V5602" t="s">
        <v>169</v>
      </c>
      <c r="W5602" t="s">
        <v>169</v>
      </c>
      <c r="X5602" s="56"/>
      <c r="Y5602" t="s">
        <v>34384</v>
      </c>
      <c r="Z5602" t="s">
        <v>14604</v>
      </c>
      <c r="AA5602" t="s">
        <v>51510</v>
      </c>
      <c r="AB5602">
        <v>9990</v>
      </c>
      <c r="AD5602" t="s">
        <v>183</v>
      </c>
      <c r="AE5602" t="s">
        <v>169</v>
      </c>
      <c r="AH5602">
        <v>1</v>
      </c>
      <c r="AI5602" t="s">
        <v>94</v>
      </c>
      <c r="AM5602" t="s">
        <v>169</v>
      </c>
    </row>
    <row r="5603" spans="1:39">
      <c r="A5603" t="s">
        <v>169</v>
      </c>
      <c r="B5603" t="s">
        <v>169</v>
      </c>
      <c r="C5603" t="s">
        <v>34385</v>
      </c>
      <c r="D5603" t="s">
        <v>34352</v>
      </c>
      <c r="E5603" t="s">
        <v>34386</v>
      </c>
      <c r="F5603" t="s">
        <v>34387</v>
      </c>
      <c r="G5603" t="s">
        <v>461</v>
      </c>
      <c r="H5603" t="s">
        <v>30444</v>
      </c>
      <c r="I5603" t="s">
        <v>34388</v>
      </c>
      <c r="J5603" t="s">
        <v>177</v>
      </c>
      <c r="K5603" t="s">
        <v>463</v>
      </c>
      <c r="L5603" t="s">
        <v>2425</v>
      </c>
      <c r="M5603" t="s">
        <v>34389</v>
      </c>
      <c r="O5603" t="s">
        <v>169</v>
      </c>
      <c r="P5603" t="s">
        <v>150</v>
      </c>
      <c r="V5603" t="s">
        <v>169</v>
      </c>
      <c r="W5603" t="s">
        <v>169</v>
      </c>
      <c r="X5603" s="56"/>
      <c r="Y5603" t="s">
        <v>34390</v>
      </c>
      <c r="Z5603" t="s">
        <v>14866</v>
      </c>
      <c r="AA5603" t="s">
        <v>51511</v>
      </c>
      <c r="AB5603">
        <v>9990</v>
      </c>
      <c r="AD5603" t="s">
        <v>183</v>
      </c>
      <c r="AE5603" t="s">
        <v>169</v>
      </c>
      <c r="AH5603">
        <v>2</v>
      </c>
      <c r="AI5603" t="s">
        <v>94</v>
      </c>
      <c r="AM5603" t="s">
        <v>169</v>
      </c>
    </row>
    <row r="5604" spans="1:39">
      <c r="A5604" t="s">
        <v>169</v>
      </c>
      <c r="B5604" t="s">
        <v>169</v>
      </c>
      <c r="C5604" t="s">
        <v>34391</v>
      </c>
      <c r="D5604" t="s">
        <v>34365</v>
      </c>
      <c r="E5604" t="s">
        <v>34386</v>
      </c>
      <c r="F5604" t="s">
        <v>34387</v>
      </c>
      <c r="G5604" t="s">
        <v>461</v>
      </c>
      <c r="H5604" t="s">
        <v>30444</v>
      </c>
      <c r="I5604" t="s">
        <v>34392</v>
      </c>
      <c r="J5604" t="s">
        <v>177</v>
      </c>
      <c r="K5604" t="s">
        <v>463</v>
      </c>
      <c r="L5604" t="s">
        <v>2425</v>
      </c>
      <c r="M5604" t="s">
        <v>34393</v>
      </c>
      <c r="O5604" t="s">
        <v>169</v>
      </c>
      <c r="P5604" t="s">
        <v>150</v>
      </c>
      <c r="V5604" t="s">
        <v>169</v>
      </c>
      <c r="W5604" t="s">
        <v>169</v>
      </c>
      <c r="X5604" s="56"/>
      <c r="Y5604" t="s">
        <v>34394</v>
      </c>
      <c r="Z5604" t="s">
        <v>14533</v>
      </c>
      <c r="AA5604" t="s">
        <v>51511</v>
      </c>
      <c r="AB5604">
        <v>9990</v>
      </c>
      <c r="AD5604" t="s">
        <v>183</v>
      </c>
      <c r="AE5604" t="s">
        <v>169</v>
      </c>
      <c r="AH5604">
        <v>3</v>
      </c>
      <c r="AI5604" t="s">
        <v>94</v>
      </c>
      <c r="AM5604" t="s">
        <v>169</v>
      </c>
    </row>
    <row r="5605" spans="1:39">
      <c r="A5605" t="s">
        <v>169</v>
      </c>
      <c r="B5605" t="s">
        <v>169</v>
      </c>
      <c r="C5605" t="s">
        <v>34395</v>
      </c>
      <c r="D5605" t="s">
        <v>34396</v>
      </c>
      <c r="E5605" t="s">
        <v>34386</v>
      </c>
      <c r="F5605" t="s">
        <v>34387</v>
      </c>
      <c r="G5605" t="s">
        <v>461</v>
      </c>
      <c r="H5605" t="s">
        <v>30444</v>
      </c>
      <c r="I5605" t="s">
        <v>34397</v>
      </c>
      <c r="J5605" t="s">
        <v>177</v>
      </c>
      <c r="K5605" t="s">
        <v>463</v>
      </c>
      <c r="L5605" t="s">
        <v>2425</v>
      </c>
      <c r="M5605" t="s">
        <v>34398</v>
      </c>
      <c r="O5605" t="s">
        <v>169</v>
      </c>
      <c r="P5605" t="s">
        <v>150</v>
      </c>
      <c r="V5605" t="s">
        <v>169</v>
      </c>
      <c r="W5605" t="s">
        <v>169</v>
      </c>
      <c r="X5605" s="56"/>
      <c r="Y5605" t="s">
        <v>34399</v>
      </c>
      <c r="Z5605" t="s">
        <v>34400</v>
      </c>
      <c r="AA5605" t="s">
        <v>51511</v>
      </c>
      <c r="AB5605">
        <v>9990</v>
      </c>
      <c r="AD5605" t="s">
        <v>183</v>
      </c>
      <c r="AE5605" t="s">
        <v>169</v>
      </c>
      <c r="AH5605">
        <v>1</v>
      </c>
      <c r="AI5605" t="s">
        <v>94</v>
      </c>
      <c r="AM5605" t="s">
        <v>169</v>
      </c>
    </row>
    <row r="5606" spans="1:39">
      <c r="A5606" t="s">
        <v>169</v>
      </c>
      <c r="B5606" t="s">
        <v>169</v>
      </c>
      <c r="C5606" t="s">
        <v>34401</v>
      </c>
      <c r="D5606" t="s">
        <v>34375</v>
      </c>
      <c r="E5606" t="s">
        <v>34386</v>
      </c>
      <c r="F5606" t="s">
        <v>34387</v>
      </c>
      <c r="G5606" t="s">
        <v>461</v>
      </c>
      <c r="H5606" t="s">
        <v>30444</v>
      </c>
      <c r="I5606" t="s">
        <v>34402</v>
      </c>
      <c r="J5606" t="s">
        <v>177</v>
      </c>
      <c r="K5606" t="s">
        <v>463</v>
      </c>
      <c r="L5606" t="s">
        <v>2425</v>
      </c>
      <c r="M5606" t="s">
        <v>34403</v>
      </c>
      <c r="O5606" t="s">
        <v>169</v>
      </c>
      <c r="P5606" t="s">
        <v>150</v>
      </c>
      <c r="V5606" t="s">
        <v>169</v>
      </c>
      <c r="W5606" t="s">
        <v>169</v>
      </c>
      <c r="X5606" s="56"/>
      <c r="Y5606" t="s">
        <v>34404</v>
      </c>
      <c r="Z5606" t="s">
        <v>34405</v>
      </c>
      <c r="AA5606" t="s">
        <v>51511</v>
      </c>
      <c r="AB5606">
        <v>9990</v>
      </c>
      <c r="AD5606" t="s">
        <v>183</v>
      </c>
      <c r="AE5606" t="s">
        <v>169</v>
      </c>
      <c r="AH5606">
        <v>1</v>
      </c>
      <c r="AI5606" t="s">
        <v>94</v>
      </c>
      <c r="AM5606" t="s">
        <v>169</v>
      </c>
    </row>
    <row r="5607" spans="1:39">
      <c r="A5607" t="s">
        <v>169</v>
      </c>
      <c r="B5607" t="s">
        <v>169</v>
      </c>
      <c r="C5607" t="s">
        <v>34406</v>
      </c>
      <c r="D5607" t="s">
        <v>34381</v>
      </c>
      <c r="E5607" t="s">
        <v>34386</v>
      </c>
      <c r="F5607" t="s">
        <v>34387</v>
      </c>
      <c r="G5607" t="s">
        <v>461</v>
      </c>
      <c r="H5607" t="s">
        <v>30444</v>
      </c>
      <c r="I5607" t="s">
        <v>34407</v>
      </c>
      <c r="J5607" t="s">
        <v>177</v>
      </c>
      <c r="K5607" t="s">
        <v>463</v>
      </c>
      <c r="L5607" t="s">
        <v>2425</v>
      </c>
      <c r="M5607" t="s">
        <v>34408</v>
      </c>
      <c r="O5607" t="s">
        <v>169</v>
      </c>
      <c r="P5607" t="s">
        <v>150</v>
      </c>
      <c r="V5607" t="s">
        <v>169</v>
      </c>
      <c r="W5607" t="s">
        <v>169</v>
      </c>
      <c r="X5607" s="56"/>
      <c r="Y5607" t="s">
        <v>34409</v>
      </c>
      <c r="Z5607" t="s">
        <v>14232</v>
      </c>
      <c r="AA5607" t="s">
        <v>51511</v>
      </c>
      <c r="AB5607">
        <v>9990</v>
      </c>
      <c r="AD5607" t="s">
        <v>183</v>
      </c>
      <c r="AE5607" t="s">
        <v>169</v>
      </c>
      <c r="AH5607">
        <v>2</v>
      </c>
      <c r="AI5607" t="s">
        <v>94</v>
      </c>
      <c r="AM5607" t="s">
        <v>169</v>
      </c>
    </row>
    <row r="5608" spans="1:39">
      <c r="A5608" t="s">
        <v>169</v>
      </c>
      <c r="B5608" t="s">
        <v>169</v>
      </c>
      <c r="C5608" t="s">
        <v>34410</v>
      </c>
      <c r="D5608" t="s">
        <v>34359</v>
      </c>
      <c r="E5608" t="s">
        <v>34411</v>
      </c>
      <c r="F5608" t="s">
        <v>34412</v>
      </c>
      <c r="G5608" t="s">
        <v>461</v>
      </c>
      <c r="H5608" t="s">
        <v>30444</v>
      </c>
      <c r="I5608" t="s">
        <v>34413</v>
      </c>
      <c r="J5608" t="s">
        <v>177</v>
      </c>
      <c r="K5608" t="s">
        <v>463</v>
      </c>
      <c r="L5608" t="s">
        <v>2425</v>
      </c>
      <c r="M5608" t="s">
        <v>34414</v>
      </c>
      <c r="O5608" t="s">
        <v>169</v>
      </c>
      <c r="P5608" t="s">
        <v>150</v>
      </c>
      <c r="V5608" t="s">
        <v>169</v>
      </c>
      <c r="W5608" t="s">
        <v>169</v>
      </c>
      <c r="X5608" s="56"/>
      <c r="Y5608" t="s">
        <v>34415</v>
      </c>
      <c r="Z5608" t="s">
        <v>34416</v>
      </c>
      <c r="AA5608" t="s">
        <v>51512</v>
      </c>
      <c r="AB5608">
        <v>9990</v>
      </c>
      <c r="AD5608" t="s">
        <v>183</v>
      </c>
      <c r="AE5608" t="s">
        <v>169</v>
      </c>
      <c r="AH5608">
        <v>1</v>
      </c>
      <c r="AI5608" t="s">
        <v>94</v>
      </c>
      <c r="AM5608" t="s">
        <v>169</v>
      </c>
    </row>
    <row r="5609" spans="1:39">
      <c r="A5609" t="s">
        <v>169</v>
      </c>
      <c r="B5609" t="s">
        <v>169</v>
      </c>
      <c r="C5609" t="s">
        <v>34417</v>
      </c>
      <c r="D5609" t="s">
        <v>34365</v>
      </c>
      <c r="E5609" t="s">
        <v>34411</v>
      </c>
      <c r="F5609" t="s">
        <v>34412</v>
      </c>
      <c r="G5609" t="s">
        <v>461</v>
      </c>
      <c r="H5609" t="s">
        <v>30444</v>
      </c>
      <c r="I5609" t="s">
        <v>34418</v>
      </c>
      <c r="J5609" t="s">
        <v>177</v>
      </c>
      <c r="K5609" t="s">
        <v>463</v>
      </c>
      <c r="L5609" t="s">
        <v>2425</v>
      </c>
      <c r="M5609" t="s">
        <v>34419</v>
      </c>
      <c r="O5609" t="s">
        <v>169</v>
      </c>
      <c r="P5609" t="s">
        <v>150</v>
      </c>
      <c r="V5609" t="s">
        <v>169</v>
      </c>
      <c r="W5609" t="s">
        <v>169</v>
      </c>
      <c r="X5609" s="56"/>
      <c r="Y5609" t="s">
        <v>34420</v>
      </c>
      <c r="Z5609" t="s">
        <v>14786</v>
      </c>
      <c r="AA5609" t="s">
        <v>51512</v>
      </c>
      <c r="AB5609">
        <v>9990</v>
      </c>
      <c r="AD5609" t="s">
        <v>183</v>
      </c>
      <c r="AE5609" t="s">
        <v>169</v>
      </c>
      <c r="AH5609">
        <v>1</v>
      </c>
      <c r="AI5609" t="s">
        <v>94</v>
      </c>
      <c r="AM5609" t="s">
        <v>169</v>
      </c>
    </row>
    <row r="5610" spans="1:39">
      <c r="A5610" t="s">
        <v>169</v>
      </c>
      <c r="B5610" t="s">
        <v>169</v>
      </c>
      <c r="C5610" t="s">
        <v>34421</v>
      </c>
      <c r="D5610" t="s">
        <v>34396</v>
      </c>
      <c r="E5610" t="s">
        <v>34411</v>
      </c>
      <c r="F5610" t="s">
        <v>34412</v>
      </c>
      <c r="G5610" t="s">
        <v>461</v>
      </c>
      <c r="H5610" t="s">
        <v>30444</v>
      </c>
      <c r="I5610" t="s">
        <v>34422</v>
      </c>
      <c r="J5610" t="s">
        <v>177</v>
      </c>
      <c r="K5610" t="s">
        <v>463</v>
      </c>
      <c r="L5610" t="s">
        <v>2425</v>
      </c>
      <c r="M5610" t="s">
        <v>34423</v>
      </c>
      <c r="O5610" t="s">
        <v>169</v>
      </c>
      <c r="P5610" t="s">
        <v>150</v>
      </c>
      <c r="V5610" t="s">
        <v>169</v>
      </c>
      <c r="W5610" t="s">
        <v>169</v>
      </c>
      <c r="X5610" s="56"/>
      <c r="Y5610" t="s">
        <v>34424</v>
      </c>
      <c r="Z5610" t="s">
        <v>34425</v>
      </c>
      <c r="AA5610" t="s">
        <v>51512</v>
      </c>
      <c r="AB5610">
        <v>9990</v>
      </c>
      <c r="AD5610" t="s">
        <v>183</v>
      </c>
      <c r="AE5610" t="s">
        <v>169</v>
      </c>
      <c r="AH5610">
        <v>1</v>
      </c>
      <c r="AI5610" t="s">
        <v>94</v>
      </c>
      <c r="AM5610" t="s">
        <v>169</v>
      </c>
    </row>
    <row r="5611" spans="1:39">
      <c r="A5611" t="s">
        <v>169</v>
      </c>
      <c r="B5611" t="s">
        <v>169</v>
      </c>
      <c r="C5611" t="s">
        <v>34426</v>
      </c>
      <c r="D5611" t="s">
        <v>34381</v>
      </c>
      <c r="E5611" t="s">
        <v>34411</v>
      </c>
      <c r="F5611" t="s">
        <v>34412</v>
      </c>
      <c r="G5611" t="s">
        <v>461</v>
      </c>
      <c r="H5611" t="s">
        <v>30444</v>
      </c>
      <c r="I5611" t="s">
        <v>34427</v>
      </c>
      <c r="J5611" t="s">
        <v>177</v>
      </c>
      <c r="K5611" t="s">
        <v>463</v>
      </c>
      <c r="L5611" t="s">
        <v>2425</v>
      </c>
      <c r="M5611" t="s">
        <v>34428</v>
      </c>
      <c r="O5611" t="s">
        <v>169</v>
      </c>
      <c r="P5611" t="s">
        <v>150</v>
      </c>
      <c r="V5611" t="s">
        <v>169</v>
      </c>
      <c r="W5611" t="s">
        <v>169</v>
      </c>
      <c r="X5611" s="56"/>
      <c r="Y5611" t="s">
        <v>34429</v>
      </c>
      <c r="Z5611" t="s">
        <v>14796</v>
      </c>
      <c r="AA5611" t="s">
        <v>51512</v>
      </c>
      <c r="AB5611">
        <v>9990</v>
      </c>
      <c r="AD5611" t="s">
        <v>183</v>
      </c>
      <c r="AE5611" t="s">
        <v>169</v>
      </c>
      <c r="AH5611">
        <v>1</v>
      </c>
      <c r="AI5611" t="s">
        <v>94</v>
      </c>
      <c r="AM5611" t="s">
        <v>169</v>
      </c>
    </row>
    <row r="5612" spans="1:39">
      <c r="A5612" t="s">
        <v>169</v>
      </c>
      <c r="B5612" t="s">
        <v>169</v>
      </c>
      <c r="C5612" t="s">
        <v>34430</v>
      </c>
      <c r="D5612" t="s">
        <v>34431</v>
      </c>
      <c r="E5612" t="s">
        <v>34432</v>
      </c>
      <c r="F5612" t="s">
        <v>34433</v>
      </c>
      <c r="G5612" t="s">
        <v>461</v>
      </c>
      <c r="H5612" t="s">
        <v>30444</v>
      </c>
      <c r="I5612" t="s">
        <v>34434</v>
      </c>
      <c r="J5612" t="s">
        <v>177</v>
      </c>
      <c r="K5612" t="s">
        <v>463</v>
      </c>
      <c r="L5612" t="s">
        <v>2425</v>
      </c>
      <c r="M5612" t="s">
        <v>34435</v>
      </c>
      <c r="O5612" t="s">
        <v>169</v>
      </c>
      <c r="P5612" t="s">
        <v>150</v>
      </c>
      <c r="V5612" t="s">
        <v>169</v>
      </c>
      <c r="W5612" t="s">
        <v>169</v>
      </c>
      <c r="X5612" s="56"/>
      <c r="Y5612" t="s">
        <v>34436</v>
      </c>
      <c r="Z5612" t="s">
        <v>34437</v>
      </c>
      <c r="AA5612" t="s">
        <v>51513</v>
      </c>
      <c r="AB5612">
        <v>10490</v>
      </c>
      <c r="AD5612" t="s">
        <v>183</v>
      </c>
      <c r="AE5612" t="s">
        <v>169</v>
      </c>
      <c r="AH5612">
        <v>1</v>
      </c>
      <c r="AI5612" t="s">
        <v>94</v>
      </c>
      <c r="AM5612" t="s">
        <v>169</v>
      </c>
    </row>
    <row r="5613" spans="1:39">
      <c r="A5613" t="s">
        <v>169</v>
      </c>
      <c r="B5613" t="s">
        <v>169</v>
      </c>
      <c r="C5613" t="s">
        <v>34438</v>
      </c>
      <c r="D5613" t="s">
        <v>34439</v>
      </c>
      <c r="E5613" t="s">
        <v>34432</v>
      </c>
      <c r="F5613" t="s">
        <v>34433</v>
      </c>
      <c r="G5613" t="s">
        <v>461</v>
      </c>
      <c r="H5613" t="s">
        <v>30444</v>
      </c>
      <c r="I5613" t="s">
        <v>34440</v>
      </c>
      <c r="J5613" t="s">
        <v>177</v>
      </c>
      <c r="K5613" t="s">
        <v>463</v>
      </c>
      <c r="L5613" t="s">
        <v>2425</v>
      </c>
      <c r="M5613" t="s">
        <v>34441</v>
      </c>
      <c r="O5613" t="s">
        <v>169</v>
      </c>
      <c r="P5613" t="s">
        <v>150</v>
      </c>
      <c r="V5613" t="s">
        <v>169</v>
      </c>
      <c r="W5613" t="s">
        <v>169</v>
      </c>
      <c r="X5613" s="56"/>
      <c r="Y5613" t="s">
        <v>34442</v>
      </c>
      <c r="Z5613" t="s">
        <v>34443</v>
      </c>
      <c r="AA5613" t="s">
        <v>51513</v>
      </c>
      <c r="AB5613">
        <v>10490</v>
      </c>
      <c r="AD5613" t="s">
        <v>183</v>
      </c>
      <c r="AE5613" t="s">
        <v>169</v>
      </c>
      <c r="AH5613">
        <v>2</v>
      </c>
      <c r="AI5613" t="s">
        <v>94</v>
      </c>
      <c r="AM5613" t="s">
        <v>169</v>
      </c>
    </row>
    <row r="5614" spans="1:39">
      <c r="A5614" t="s">
        <v>169</v>
      </c>
      <c r="B5614" t="s">
        <v>169</v>
      </c>
      <c r="C5614" t="s">
        <v>34444</v>
      </c>
      <c r="D5614" t="s">
        <v>34445</v>
      </c>
      <c r="E5614" t="s">
        <v>34432</v>
      </c>
      <c r="F5614" t="s">
        <v>34433</v>
      </c>
      <c r="G5614" t="s">
        <v>461</v>
      </c>
      <c r="H5614" t="s">
        <v>30444</v>
      </c>
      <c r="I5614" t="s">
        <v>34446</v>
      </c>
      <c r="J5614" t="s">
        <v>177</v>
      </c>
      <c r="K5614" t="s">
        <v>463</v>
      </c>
      <c r="L5614" t="s">
        <v>2425</v>
      </c>
      <c r="M5614" t="s">
        <v>34447</v>
      </c>
      <c r="O5614" t="s">
        <v>169</v>
      </c>
      <c r="P5614" t="s">
        <v>150</v>
      </c>
      <c r="V5614" t="s">
        <v>169</v>
      </c>
      <c r="W5614" t="s">
        <v>169</v>
      </c>
      <c r="X5614" s="56"/>
      <c r="Y5614" t="s">
        <v>34448</v>
      </c>
      <c r="Z5614" t="s">
        <v>34449</v>
      </c>
      <c r="AA5614" t="s">
        <v>51513</v>
      </c>
      <c r="AB5614">
        <v>10490</v>
      </c>
      <c r="AD5614" t="s">
        <v>183</v>
      </c>
      <c r="AE5614" t="s">
        <v>169</v>
      </c>
      <c r="AH5614">
        <v>4</v>
      </c>
      <c r="AI5614" t="s">
        <v>94</v>
      </c>
      <c r="AM5614" t="s">
        <v>169</v>
      </c>
    </row>
    <row r="5615" spans="1:39">
      <c r="A5615" t="s">
        <v>169</v>
      </c>
      <c r="B5615" t="s">
        <v>169</v>
      </c>
      <c r="C5615" t="s">
        <v>34450</v>
      </c>
      <c r="D5615" t="s">
        <v>34451</v>
      </c>
      <c r="E5615" t="s">
        <v>34432</v>
      </c>
      <c r="F5615" t="s">
        <v>34433</v>
      </c>
      <c r="G5615" t="s">
        <v>461</v>
      </c>
      <c r="H5615" t="s">
        <v>30444</v>
      </c>
      <c r="I5615" t="s">
        <v>34452</v>
      </c>
      <c r="J5615" t="s">
        <v>177</v>
      </c>
      <c r="K5615" t="s">
        <v>463</v>
      </c>
      <c r="L5615" t="s">
        <v>2425</v>
      </c>
      <c r="M5615" t="s">
        <v>34453</v>
      </c>
      <c r="O5615" t="s">
        <v>169</v>
      </c>
      <c r="P5615" t="s">
        <v>150</v>
      </c>
      <c r="V5615" t="s">
        <v>169</v>
      </c>
      <c r="W5615" t="s">
        <v>169</v>
      </c>
      <c r="X5615" s="56"/>
      <c r="Y5615" t="s">
        <v>34454</v>
      </c>
      <c r="Z5615" t="s">
        <v>34455</v>
      </c>
      <c r="AA5615" t="s">
        <v>51513</v>
      </c>
      <c r="AB5615">
        <v>10490</v>
      </c>
      <c r="AD5615" t="s">
        <v>183</v>
      </c>
      <c r="AE5615" t="s">
        <v>169</v>
      </c>
      <c r="AH5615">
        <v>2</v>
      </c>
      <c r="AI5615" t="s">
        <v>94</v>
      </c>
      <c r="AM5615" t="s">
        <v>169</v>
      </c>
    </row>
    <row r="5616" spans="1:39">
      <c r="A5616" t="s">
        <v>169</v>
      </c>
      <c r="B5616" t="s">
        <v>169</v>
      </c>
      <c r="C5616" t="s">
        <v>34456</v>
      </c>
      <c r="D5616" t="s">
        <v>34457</v>
      </c>
      <c r="E5616" t="s">
        <v>34432</v>
      </c>
      <c r="F5616" t="s">
        <v>34433</v>
      </c>
      <c r="G5616" t="s">
        <v>461</v>
      </c>
      <c r="H5616" t="s">
        <v>30444</v>
      </c>
      <c r="I5616" t="s">
        <v>34458</v>
      </c>
      <c r="J5616" t="s">
        <v>177</v>
      </c>
      <c r="K5616" t="s">
        <v>463</v>
      </c>
      <c r="L5616" t="s">
        <v>2425</v>
      </c>
      <c r="M5616" t="s">
        <v>34459</v>
      </c>
      <c r="O5616" t="s">
        <v>169</v>
      </c>
      <c r="P5616" t="s">
        <v>150</v>
      </c>
      <c r="V5616" t="s">
        <v>169</v>
      </c>
      <c r="W5616" t="s">
        <v>169</v>
      </c>
      <c r="X5616" s="56"/>
      <c r="Y5616" t="s">
        <v>34460</v>
      </c>
      <c r="Z5616" t="s">
        <v>34461</v>
      </c>
      <c r="AA5616" t="s">
        <v>51513</v>
      </c>
      <c r="AB5616">
        <v>10490</v>
      </c>
      <c r="AD5616" t="s">
        <v>183</v>
      </c>
      <c r="AE5616" t="s">
        <v>169</v>
      </c>
      <c r="AH5616">
        <v>5</v>
      </c>
      <c r="AI5616" t="s">
        <v>94</v>
      </c>
      <c r="AM5616" t="s">
        <v>169</v>
      </c>
    </row>
    <row r="5617" spans="1:39">
      <c r="A5617" t="s">
        <v>169</v>
      </c>
      <c r="B5617" t="s">
        <v>169</v>
      </c>
      <c r="C5617" t="s">
        <v>34462</v>
      </c>
      <c r="D5617" t="s">
        <v>34463</v>
      </c>
      <c r="E5617" t="s">
        <v>34432</v>
      </c>
      <c r="F5617" t="s">
        <v>34433</v>
      </c>
      <c r="G5617" t="s">
        <v>461</v>
      </c>
      <c r="H5617" t="s">
        <v>30444</v>
      </c>
      <c r="I5617" t="s">
        <v>34464</v>
      </c>
      <c r="J5617" t="s">
        <v>177</v>
      </c>
      <c r="K5617" t="s">
        <v>463</v>
      </c>
      <c r="L5617" t="s">
        <v>2425</v>
      </c>
      <c r="M5617" t="s">
        <v>34465</v>
      </c>
      <c r="O5617" t="s">
        <v>169</v>
      </c>
      <c r="P5617" t="s">
        <v>150</v>
      </c>
      <c r="V5617" t="s">
        <v>169</v>
      </c>
      <c r="W5617" t="s">
        <v>169</v>
      </c>
      <c r="X5617" s="56"/>
      <c r="Y5617" t="s">
        <v>34466</v>
      </c>
      <c r="Z5617" t="s">
        <v>34467</v>
      </c>
      <c r="AA5617" t="s">
        <v>51513</v>
      </c>
      <c r="AB5617">
        <v>10490</v>
      </c>
      <c r="AD5617" t="s">
        <v>183</v>
      </c>
      <c r="AE5617" t="s">
        <v>169</v>
      </c>
      <c r="AH5617">
        <v>2</v>
      </c>
      <c r="AI5617" t="s">
        <v>94</v>
      </c>
      <c r="AM5617" t="s">
        <v>169</v>
      </c>
    </row>
    <row r="5618" spans="1:39">
      <c r="A5618" t="s">
        <v>169</v>
      </c>
      <c r="B5618" t="s">
        <v>169</v>
      </c>
      <c r="C5618" t="s">
        <v>34468</v>
      </c>
      <c r="D5618" t="s">
        <v>34469</v>
      </c>
      <c r="E5618" t="s">
        <v>34432</v>
      </c>
      <c r="F5618" t="s">
        <v>34433</v>
      </c>
      <c r="G5618" t="s">
        <v>461</v>
      </c>
      <c r="H5618" t="s">
        <v>30444</v>
      </c>
      <c r="I5618" t="s">
        <v>34470</v>
      </c>
      <c r="J5618" t="s">
        <v>177</v>
      </c>
      <c r="K5618" t="s">
        <v>463</v>
      </c>
      <c r="L5618" t="s">
        <v>2425</v>
      </c>
      <c r="M5618" t="s">
        <v>34471</v>
      </c>
      <c r="O5618" t="s">
        <v>169</v>
      </c>
      <c r="P5618" t="s">
        <v>150</v>
      </c>
      <c r="V5618" t="s">
        <v>169</v>
      </c>
      <c r="W5618" t="s">
        <v>169</v>
      </c>
      <c r="X5618" s="56"/>
      <c r="Y5618" t="s">
        <v>34472</v>
      </c>
      <c r="Z5618" t="s">
        <v>34473</v>
      </c>
      <c r="AA5618" t="s">
        <v>51513</v>
      </c>
      <c r="AB5618">
        <v>10490</v>
      </c>
      <c r="AD5618" t="s">
        <v>183</v>
      </c>
      <c r="AE5618" t="s">
        <v>169</v>
      </c>
      <c r="AH5618">
        <v>1</v>
      </c>
      <c r="AI5618" t="s">
        <v>94</v>
      </c>
      <c r="AM5618" t="s">
        <v>169</v>
      </c>
    </row>
    <row r="5619" spans="1:39">
      <c r="A5619" t="s">
        <v>169</v>
      </c>
      <c r="B5619" t="s">
        <v>169</v>
      </c>
      <c r="C5619" t="s">
        <v>34474</v>
      </c>
      <c r="D5619" t="s">
        <v>34475</v>
      </c>
      <c r="E5619" t="s">
        <v>34432</v>
      </c>
      <c r="F5619" t="s">
        <v>34433</v>
      </c>
      <c r="G5619" t="s">
        <v>461</v>
      </c>
      <c r="H5619" t="s">
        <v>30444</v>
      </c>
      <c r="I5619" t="s">
        <v>34476</v>
      </c>
      <c r="J5619" t="s">
        <v>177</v>
      </c>
      <c r="K5619" t="s">
        <v>463</v>
      </c>
      <c r="L5619" t="s">
        <v>2425</v>
      </c>
      <c r="M5619" t="s">
        <v>34477</v>
      </c>
      <c r="O5619" t="s">
        <v>169</v>
      </c>
      <c r="P5619" t="s">
        <v>150</v>
      </c>
      <c r="V5619" t="s">
        <v>169</v>
      </c>
      <c r="W5619" t="s">
        <v>169</v>
      </c>
      <c r="X5619" s="56"/>
      <c r="Y5619" t="s">
        <v>34478</v>
      </c>
      <c r="Z5619" t="s">
        <v>34479</v>
      </c>
      <c r="AA5619" t="s">
        <v>51513</v>
      </c>
      <c r="AB5619">
        <v>10490</v>
      </c>
      <c r="AD5619" t="s">
        <v>183</v>
      </c>
      <c r="AE5619" t="s">
        <v>169</v>
      </c>
      <c r="AH5619">
        <v>1</v>
      </c>
      <c r="AI5619" t="s">
        <v>94</v>
      </c>
      <c r="AM5619" t="s">
        <v>169</v>
      </c>
    </row>
    <row r="5620" spans="1:39">
      <c r="A5620" t="s">
        <v>169</v>
      </c>
      <c r="B5620" t="s">
        <v>169</v>
      </c>
      <c r="C5620" t="s">
        <v>34480</v>
      </c>
      <c r="D5620" t="s">
        <v>34481</v>
      </c>
      <c r="E5620" t="s">
        <v>34482</v>
      </c>
      <c r="F5620" t="s">
        <v>34483</v>
      </c>
      <c r="G5620" t="s">
        <v>461</v>
      </c>
      <c r="H5620" t="s">
        <v>30444</v>
      </c>
      <c r="I5620" t="s">
        <v>34484</v>
      </c>
      <c r="J5620" t="s">
        <v>177</v>
      </c>
      <c r="K5620" t="s">
        <v>463</v>
      </c>
      <c r="L5620" t="s">
        <v>2425</v>
      </c>
      <c r="M5620" t="s">
        <v>34485</v>
      </c>
      <c r="O5620" t="s">
        <v>169</v>
      </c>
      <c r="P5620" t="s">
        <v>150</v>
      </c>
      <c r="V5620" t="s">
        <v>169</v>
      </c>
      <c r="W5620" t="s">
        <v>169</v>
      </c>
      <c r="X5620" s="56"/>
      <c r="Y5620" t="s">
        <v>34486</v>
      </c>
      <c r="Z5620" t="s">
        <v>34487</v>
      </c>
      <c r="AA5620" t="s">
        <v>51514</v>
      </c>
      <c r="AB5620">
        <v>9990</v>
      </c>
      <c r="AD5620" t="s">
        <v>183</v>
      </c>
      <c r="AE5620" t="s">
        <v>169</v>
      </c>
      <c r="AH5620">
        <v>2</v>
      </c>
      <c r="AI5620" t="s">
        <v>94</v>
      </c>
      <c r="AM5620" t="s">
        <v>169</v>
      </c>
    </row>
    <row r="5621" spans="1:39">
      <c r="A5621" t="s">
        <v>169</v>
      </c>
      <c r="B5621" t="s">
        <v>169</v>
      </c>
      <c r="C5621" t="s">
        <v>34488</v>
      </c>
      <c r="D5621" t="s">
        <v>34489</v>
      </c>
      <c r="E5621" t="s">
        <v>34482</v>
      </c>
      <c r="F5621" t="s">
        <v>34483</v>
      </c>
      <c r="G5621" t="s">
        <v>461</v>
      </c>
      <c r="H5621" t="s">
        <v>30444</v>
      </c>
      <c r="I5621" t="s">
        <v>34490</v>
      </c>
      <c r="J5621" t="s">
        <v>177</v>
      </c>
      <c r="K5621" t="s">
        <v>463</v>
      </c>
      <c r="L5621" t="s">
        <v>2425</v>
      </c>
      <c r="M5621" t="s">
        <v>34491</v>
      </c>
      <c r="O5621" t="s">
        <v>169</v>
      </c>
      <c r="P5621" t="s">
        <v>150</v>
      </c>
      <c r="V5621" t="s">
        <v>169</v>
      </c>
      <c r="W5621" t="s">
        <v>169</v>
      </c>
      <c r="X5621" s="56"/>
      <c r="Y5621" t="s">
        <v>34492</v>
      </c>
      <c r="Z5621" t="s">
        <v>34493</v>
      </c>
      <c r="AA5621" t="s">
        <v>51514</v>
      </c>
      <c r="AB5621">
        <v>9990</v>
      </c>
      <c r="AD5621" t="s">
        <v>183</v>
      </c>
      <c r="AE5621" t="s">
        <v>169</v>
      </c>
      <c r="AH5621">
        <v>2</v>
      </c>
      <c r="AI5621" t="s">
        <v>94</v>
      </c>
      <c r="AM5621" t="s">
        <v>169</v>
      </c>
    </row>
    <row r="5622" spans="1:39">
      <c r="A5622" t="s">
        <v>169</v>
      </c>
      <c r="B5622" t="s">
        <v>169</v>
      </c>
      <c r="C5622" t="s">
        <v>34494</v>
      </c>
      <c r="D5622" t="s">
        <v>34495</v>
      </c>
      <c r="E5622" t="s">
        <v>34482</v>
      </c>
      <c r="F5622" t="s">
        <v>34483</v>
      </c>
      <c r="G5622" t="s">
        <v>461</v>
      </c>
      <c r="H5622" t="s">
        <v>30444</v>
      </c>
      <c r="I5622" t="s">
        <v>34496</v>
      </c>
      <c r="J5622" t="s">
        <v>177</v>
      </c>
      <c r="K5622" t="s">
        <v>463</v>
      </c>
      <c r="L5622" t="s">
        <v>2425</v>
      </c>
      <c r="M5622" t="s">
        <v>34497</v>
      </c>
      <c r="O5622" t="s">
        <v>169</v>
      </c>
      <c r="P5622" t="s">
        <v>150</v>
      </c>
      <c r="V5622" t="s">
        <v>169</v>
      </c>
      <c r="W5622" t="s">
        <v>169</v>
      </c>
      <c r="X5622" s="56"/>
      <c r="Y5622" t="s">
        <v>34498</v>
      </c>
      <c r="Z5622" t="s">
        <v>34499</v>
      </c>
      <c r="AA5622" t="s">
        <v>51514</v>
      </c>
      <c r="AB5622">
        <v>9990</v>
      </c>
      <c r="AD5622" t="s">
        <v>183</v>
      </c>
      <c r="AE5622" t="s">
        <v>169</v>
      </c>
      <c r="AH5622">
        <v>1</v>
      </c>
      <c r="AI5622" t="s">
        <v>94</v>
      </c>
      <c r="AM5622" t="s">
        <v>169</v>
      </c>
    </row>
    <row r="5623" spans="1:39">
      <c r="A5623" t="s">
        <v>169</v>
      </c>
      <c r="B5623" t="s">
        <v>169</v>
      </c>
      <c r="C5623" t="s">
        <v>34500</v>
      </c>
      <c r="D5623" t="s">
        <v>34501</v>
      </c>
      <c r="E5623" t="s">
        <v>34482</v>
      </c>
      <c r="F5623" t="s">
        <v>34483</v>
      </c>
      <c r="G5623" t="s">
        <v>461</v>
      </c>
      <c r="H5623" t="s">
        <v>30444</v>
      </c>
      <c r="I5623" t="s">
        <v>34502</v>
      </c>
      <c r="J5623" t="s">
        <v>177</v>
      </c>
      <c r="K5623" t="s">
        <v>463</v>
      </c>
      <c r="L5623" t="s">
        <v>2425</v>
      </c>
      <c r="M5623" t="s">
        <v>34503</v>
      </c>
      <c r="O5623" t="s">
        <v>169</v>
      </c>
      <c r="P5623" t="s">
        <v>150</v>
      </c>
      <c r="V5623" t="s">
        <v>169</v>
      </c>
      <c r="W5623" t="s">
        <v>169</v>
      </c>
      <c r="X5623" s="56"/>
      <c r="Y5623" t="s">
        <v>34504</v>
      </c>
      <c r="Z5623" t="s">
        <v>34505</v>
      </c>
      <c r="AA5623" t="s">
        <v>51514</v>
      </c>
      <c r="AB5623">
        <v>9990</v>
      </c>
      <c r="AD5623" t="s">
        <v>183</v>
      </c>
      <c r="AE5623" t="s">
        <v>169</v>
      </c>
      <c r="AH5623">
        <v>2</v>
      </c>
      <c r="AI5623" t="s">
        <v>94</v>
      </c>
      <c r="AM5623" t="s">
        <v>169</v>
      </c>
    </row>
    <row r="5624" spans="1:39">
      <c r="A5624" t="s">
        <v>169</v>
      </c>
      <c r="B5624" t="s">
        <v>169</v>
      </c>
      <c r="C5624" t="s">
        <v>34506</v>
      </c>
      <c r="D5624" t="s">
        <v>34481</v>
      </c>
      <c r="E5624" t="s">
        <v>34507</v>
      </c>
      <c r="F5624" t="s">
        <v>34508</v>
      </c>
      <c r="G5624" t="s">
        <v>461</v>
      </c>
      <c r="H5624" t="s">
        <v>30444</v>
      </c>
      <c r="I5624" t="s">
        <v>34509</v>
      </c>
      <c r="J5624" t="s">
        <v>177</v>
      </c>
      <c r="K5624" t="s">
        <v>463</v>
      </c>
      <c r="L5624" t="s">
        <v>2425</v>
      </c>
      <c r="M5624" t="s">
        <v>34510</v>
      </c>
      <c r="O5624" t="s">
        <v>169</v>
      </c>
      <c r="P5624" t="s">
        <v>150</v>
      </c>
      <c r="V5624" t="s">
        <v>169</v>
      </c>
      <c r="W5624" t="s">
        <v>169</v>
      </c>
      <c r="X5624" s="56"/>
      <c r="Y5624" t="s">
        <v>34511</v>
      </c>
      <c r="Z5624" t="s">
        <v>14282</v>
      </c>
      <c r="AA5624" t="s">
        <v>51515</v>
      </c>
      <c r="AB5624">
        <v>9990</v>
      </c>
      <c r="AD5624" t="s">
        <v>183</v>
      </c>
      <c r="AE5624" t="s">
        <v>169</v>
      </c>
      <c r="AH5624">
        <v>1</v>
      </c>
      <c r="AI5624" t="s">
        <v>94</v>
      </c>
      <c r="AM5624" t="s">
        <v>169</v>
      </c>
    </row>
    <row r="5625" spans="1:39">
      <c r="A5625" t="s">
        <v>169</v>
      </c>
      <c r="B5625" t="s">
        <v>169</v>
      </c>
      <c r="C5625" t="s">
        <v>34512</v>
      </c>
      <c r="D5625" t="s">
        <v>34489</v>
      </c>
      <c r="E5625" t="s">
        <v>34507</v>
      </c>
      <c r="F5625" t="s">
        <v>34508</v>
      </c>
      <c r="G5625" t="s">
        <v>461</v>
      </c>
      <c r="H5625" t="s">
        <v>30444</v>
      </c>
      <c r="I5625" t="s">
        <v>34513</v>
      </c>
      <c r="J5625" t="s">
        <v>177</v>
      </c>
      <c r="K5625" t="s">
        <v>463</v>
      </c>
      <c r="L5625" t="s">
        <v>2425</v>
      </c>
      <c r="M5625" t="s">
        <v>34514</v>
      </c>
      <c r="O5625" t="s">
        <v>169</v>
      </c>
      <c r="P5625" t="s">
        <v>150</v>
      </c>
      <c r="V5625" t="s">
        <v>169</v>
      </c>
      <c r="W5625" t="s">
        <v>169</v>
      </c>
      <c r="X5625" s="56"/>
      <c r="Y5625" t="s">
        <v>34515</v>
      </c>
      <c r="Z5625" t="s">
        <v>14288</v>
      </c>
      <c r="AA5625" t="s">
        <v>51515</v>
      </c>
      <c r="AB5625">
        <v>9990</v>
      </c>
      <c r="AD5625" t="s">
        <v>183</v>
      </c>
      <c r="AE5625" t="s">
        <v>169</v>
      </c>
      <c r="AH5625">
        <v>4</v>
      </c>
      <c r="AI5625" t="s">
        <v>94</v>
      </c>
      <c r="AM5625" t="s">
        <v>169</v>
      </c>
    </row>
    <row r="5626" spans="1:39">
      <c r="A5626" t="s">
        <v>169</v>
      </c>
      <c r="B5626" t="s">
        <v>169</v>
      </c>
      <c r="C5626" t="s">
        <v>34516</v>
      </c>
      <c r="D5626" t="s">
        <v>34495</v>
      </c>
      <c r="E5626" t="s">
        <v>34507</v>
      </c>
      <c r="F5626" t="s">
        <v>34508</v>
      </c>
      <c r="G5626" t="s">
        <v>461</v>
      </c>
      <c r="H5626" t="s">
        <v>30444</v>
      </c>
      <c r="I5626" t="s">
        <v>34517</v>
      </c>
      <c r="J5626" t="s">
        <v>177</v>
      </c>
      <c r="K5626" t="s">
        <v>463</v>
      </c>
      <c r="L5626" t="s">
        <v>2425</v>
      </c>
      <c r="M5626" t="s">
        <v>34518</v>
      </c>
      <c r="O5626" t="s">
        <v>169</v>
      </c>
      <c r="P5626" t="s">
        <v>150</v>
      </c>
      <c r="V5626" t="s">
        <v>169</v>
      </c>
      <c r="W5626" t="s">
        <v>169</v>
      </c>
      <c r="X5626" s="56"/>
      <c r="Y5626" t="s">
        <v>34519</v>
      </c>
      <c r="Z5626" t="s">
        <v>14294</v>
      </c>
      <c r="AA5626" t="s">
        <v>51515</v>
      </c>
      <c r="AB5626">
        <v>9990</v>
      </c>
      <c r="AD5626" t="s">
        <v>183</v>
      </c>
      <c r="AE5626" t="s">
        <v>169</v>
      </c>
      <c r="AH5626">
        <v>3</v>
      </c>
      <c r="AI5626" t="s">
        <v>94</v>
      </c>
      <c r="AM5626" t="s">
        <v>169</v>
      </c>
    </row>
    <row r="5627" spans="1:39">
      <c r="A5627" t="s">
        <v>169</v>
      </c>
      <c r="B5627" t="s">
        <v>169</v>
      </c>
      <c r="C5627" t="s">
        <v>34520</v>
      </c>
      <c r="D5627" t="s">
        <v>34501</v>
      </c>
      <c r="E5627" t="s">
        <v>34507</v>
      </c>
      <c r="F5627" t="s">
        <v>34508</v>
      </c>
      <c r="G5627" t="s">
        <v>461</v>
      </c>
      <c r="H5627" t="s">
        <v>30444</v>
      </c>
      <c r="I5627" t="s">
        <v>34521</v>
      </c>
      <c r="J5627" t="s">
        <v>177</v>
      </c>
      <c r="K5627" t="s">
        <v>463</v>
      </c>
      <c r="L5627" t="s">
        <v>2425</v>
      </c>
      <c r="M5627" t="s">
        <v>34522</v>
      </c>
      <c r="O5627" t="s">
        <v>169</v>
      </c>
      <c r="P5627" t="s">
        <v>150</v>
      </c>
      <c r="V5627" t="s">
        <v>169</v>
      </c>
      <c r="W5627" t="s">
        <v>169</v>
      </c>
      <c r="X5627" s="56"/>
      <c r="Y5627" t="s">
        <v>34523</v>
      </c>
      <c r="Z5627" t="s">
        <v>14365</v>
      </c>
      <c r="AA5627" t="s">
        <v>51515</v>
      </c>
      <c r="AB5627">
        <v>9990</v>
      </c>
      <c r="AD5627" t="s">
        <v>183</v>
      </c>
      <c r="AE5627" t="s">
        <v>169</v>
      </c>
      <c r="AH5627">
        <v>2</v>
      </c>
      <c r="AI5627" t="s">
        <v>94</v>
      </c>
      <c r="AM5627" t="s">
        <v>169</v>
      </c>
    </row>
    <row r="5628" spans="1:39">
      <c r="A5628" t="s">
        <v>169</v>
      </c>
      <c r="B5628" t="s">
        <v>169</v>
      </c>
      <c r="C5628" t="s">
        <v>34524</v>
      </c>
      <c r="D5628" t="s">
        <v>34481</v>
      </c>
      <c r="E5628" t="s">
        <v>34525</v>
      </c>
      <c r="F5628" t="s">
        <v>34526</v>
      </c>
      <c r="G5628" t="s">
        <v>461</v>
      </c>
      <c r="H5628" t="s">
        <v>30444</v>
      </c>
      <c r="I5628" t="s">
        <v>34527</v>
      </c>
      <c r="J5628" t="s">
        <v>177</v>
      </c>
      <c r="K5628" t="s">
        <v>463</v>
      </c>
      <c r="L5628" t="s">
        <v>2425</v>
      </c>
      <c r="M5628" t="s">
        <v>34528</v>
      </c>
      <c r="O5628" t="s">
        <v>169</v>
      </c>
      <c r="P5628" t="s">
        <v>150</v>
      </c>
      <c r="V5628" t="s">
        <v>169</v>
      </c>
      <c r="W5628" t="s">
        <v>169</v>
      </c>
      <c r="X5628" s="56"/>
      <c r="Y5628" t="s">
        <v>34529</v>
      </c>
      <c r="Z5628" t="s">
        <v>34530</v>
      </c>
      <c r="AA5628" t="s">
        <v>51516</v>
      </c>
      <c r="AB5628">
        <v>9990</v>
      </c>
      <c r="AD5628" t="s">
        <v>183</v>
      </c>
      <c r="AE5628" t="s">
        <v>169</v>
      </c>
      <c r="AH5628">
        <v>1</v>
      </c>
      <c r="AI5628" t="s">
        <v>94</v>
      </c>
      <c r="AM5628" t="s">
        <v>169</v>
      </c>
    </row>
    <row r="5629" spans="1:39">
      <c r="A5629" t="s">
        <v>169</v>
      </c>
      <c r="B5629" t="s">
        <v>169</v>
      </c>
      <c r="C5629" t="s">
        <v>34531</v>
      </c>
      <c r="D5629" t="s">
        <v>34489</v>
      </c>
      <c r="E5629" t="s">
        <v>34525</v>
      </c>
      <c r="F5629" t="s">
        <v>34526</v>
      </c>
      <c r="G5629" t="s">
        <v>461</v>
      </c>
      <c r="H5629" t="s">
        <v>30444</v>
      </c>
      <c r="I5629" t="s">
        <v>34532</v>
      </c>
      <c r="J5629" t="s">
        <v>177</v>
      </c>
      <c r="K5629" t="s">
        <v>463</v>
      </c>
      <c r="L5629" t="s">
        <v>2425</v>
      </c>
      <c r="M5629" t="s">
        <v>34533</v>
      </c>
      <c r="O5629" t="s">
        <v>169</v>
      </c>
      <c r="P5629" t="s">
        <v>150</v>
      </c>
      <c r="V5629" t="s">
        <v>169</v>
      </c>
      <c r="W5629" t="s">
        <v>169</v>
      </c>
      <c r="X5629" s="56"/>
      <c r="Y5629" t="s">
        <v>34534</v>
      </c>
      <c r="Z5629" t="s">
        <v>14307</v>
      </c>
      <c r="AA5629" t="s">
        <v>51516</v>
      </c>
      <c r="AB5629">
        <v>9990</v>
      </c>
      <c r="AD5629" t="s">
        <v>183</v>
      </c>
      <c r="AE5629" t="s">
        <v>169</v>
      </c>
      <c r="AH5629">
        <v>2</v>
      </c>
      <c r="AI5629" t="s">
        <v>94</v>
      </c>
      <c r="AM5629" t="s">
        <v>169</v>
      </c>
    </row>
    <row r="5630" spans="1:39">
      <c r="A5630" t="s">
        <v>169</v>
      </c>
      <c r="B5630" t="s">
        <v>169</v>
      </c>
      <c r="C5630" t="s">
        <v>34535</v>
      </c>
      <c r="D5630" t="s">
        <v>34495</v>
      </c>
      <c r="E5630" t="s">
        <v>34525</v>
      </c>
      <c r="F5630" t="s">
        <v>34526</v>
      </c>
      <c r="G5630" t="s">
        <v>461</v>
      </c>
      <c r="H5630" t="s">
        <v>30444</v>
      </c>
      <c r="I5630" t="s">
        <v>34536</v>
      </c>
      <c r="J5630" t="s">
        <v>177</v>
      </c>
      <c r="K5630" t="s">
        <v>463</v>
      </c>
      <c r="L5630" t="s">
        <v>2425</v>
      </c>
      <c r="M5630" t="s">
        <v>34537</v>
      </c>
      <c r="O5630" t="s">
        <v>169</v>
      </c>
      <c r="P5630" t="s">
        <v>150</v>
      </c>
      <c r="V5630" t="s">
        <v>169</v>
      </c>
      <c r="W5630" t="s">
        <v>169</v>
      </c>
      <c r="X5630" s="56"/>
      <c r="Y5630" t="s">
        <v>34538</v>
      </c>
      <c r="Z5630" t="s">
        <v>14312</v>
      </c>
      <c r="AA5630" t="s">
        <v>51516</v>
      </c>
      <c r="AB5630">
        <v>9990</v>
      </c>
      <c r="AD5630" t="s">
        <v>183</v>
      </c>
      <c r="AE5630" t="s">
        <v>169</v>
      </c>
      <c r="AH5630">
        <v>2</v>
      </c>
      <c r="AI5630" t="s">
        <v>94</v>
      </c>
      <c r="AM5630" t="s">
        <v>169</v>
      </c>
    </row>
    <row r="5631" spans="1:39">
      <c r="A5631" t="s">
        <v>169</v>
      </c>
      <c r="B5631" t="s">
        <v>169</v>
      </c>
      <c r="C5631" t="s">
        <v>34539</v>
      </c>
      <c r="D5631" t="s">
        <v>34540</v>
      </c>
      <c r="E5631" t="s">
        <v>34541</v>
      </c>
      <c r="F5631" t="s">
        <v>34542</v>
      </c>
      <c r="G5631" t="s">
        <v>461</v>
      </c>
      <c r="H5631" t="s">
        <v>30444</v>
      </c>
      <c r="I5631" t="s">
        <v>34543</v>
      </c>
      <c r="J5631" t="s">
        <v>177</v>
      </c>
      <c r="K5631" t="s">
        <v>463</v>
      </c>
      <c r="L5631" t="s">
        <v>2425</v>
      </c>
      <c r="M5631" t="s">
        <v>34544</v>
      </c>
      <c r="O5631" t="s">
        <v>169</v>
      </c>
      <c r="P5631" t="s">
        <v>150</v>
      </c>
      <c r="V5631" t="s">
        <v>169</v>
      </c>
      <c r="W5631" t="s">
        <v>169</v>
      </c>
      <c r="X5631" s="56"/>
      <c r="Y5631" t="s">
        <v>34545</v>
      </c>
      <c r="Z5631" t="s">
        <v>34546</v>
      </c>
      <c r="AA5631" t="s">
        <v>51517</v>
      </c>
      <c r="AB5631">
        <v>8590</v>
      </c>
      <c r="AD5631" t="s">
        <v>183</v>
      </c>
      <c r="AE5631" t="s">
        <v>169</v>
      </c>
      <c r="AH5631">
        <v>4</v>
      </c>
      <c r="AI5631" t="s">
        <v>94</v>
      </c>
      <c r="AM5631" t="s">
        <v>169</v>
      </c>
    </row>
    <row r="5632" spans="1:39">
      <c r="A5632" t="s">
        <v>169</v>
      </c>
      <c r="B5632" t="s">
        <v>169</v>
      </c>
      <c r="C5632" t="s">
        <v>34547</v>
      </c>
      <c r="D5632" t="s">
        <v>34548</v>
      </c>
      <c r="E5632" t="s">
        <v>34541</v>
      </c>
      <c r="F5632" t="s">
        <v>34542</v>
      </c>
      <c r="G5632" t="s">
        <v>461</v>
      </c>
      <c r="H5632" t="s">
        <v>30444</v>
      </c>
      <c r="I5632" t="s">
        <v>34549</v>
      </c>
      <c r="J5632" t="s">
        <v>177</v>
      </c>
      <c r="K5632" t="s">
        <v>463</v>
      </c>
      <c r="L5632" t="s">
        <v>2425</v>
      </c>
      <c r="M5632" t="s">
        <v>34550</v>
      </c>
      <c r="O5632" t="s">
        <v>169</v>
      </c>
      <c r="P5632" t="s">
        <v>150</v>
      </c>
      <c r="V5632" t="s">
        <v>169</v>
      </c>
      <c r="W5632" t="s">
        <v>169</v>
      </c>
      <c r="X5632" s="56"/>
      <c r="Y5632" t="s">
        <v>34551</v>
      </c>
      <c r="Z5632" t="s">
        <v>34552</v>
      </c>
      <c r="AA5632" t="s">
        <v>51517</v>
      </c>
      <c r="AB5632">
        <v>8590</v>
      </c>
      <c r="AD5632" t="s">
        <v>183</v>
      </c>
      <c r="AE5632" t="s">
        <v>169</v>
      </c>
      <c r="AH5632">
        <v>2</v>
      </c>
      <c r="AI5632" t="s">
        <v>94</v>
      </c>
      <c r="AM5632" t="s">
        <v>169</v>
      </c>
    </row>
    <row r="5633" spans="1:39">
      <c r="A5633" t="s">
        <v>169</v>
      </c>
      <c r="B5633" t="s">
        <v>169</v>
      </c>
      <c r="C5633" t="s">
        <v>34553</v>
      </c>
      <c r="D5633" t="s">
        <v>34554</v>
      </c>
      <c r="E5633" t="s">
        <v>34541</v>
      </c>
      <c r="F5633" t="s">
        <v>34542</v>
      </c>
      <c r="G5633" t="s">
        <v>461</v>
      </c>
      <c r="H5633" t="s">
        <v>30444</v>
      </c>
      <c r="I5633" t="s">
        <v>34555</v>
      </c>
      <c r="J5633" t="s">
        <v>177</v>
      </c>
      <c r="K5633" t="s">
        <v>463</v>
      </c>
      <c r="L5633" t="s">
        <v>2425</v>
      </c>
      <c r="M5633" t="s">
        <v>34556</v>
      </c>
      <c r="O5633" t="s">
        <v>169</v>
      </c>
      <c r="P5633" t="s">
        <v>150</v>
      </c>
      <c r="V5633" t="s">
        <v>169</v>
      </c>
      <c r="W5633" t="s">
        <v>169</v>
      </c>
      <c r="X5633" s="56"/>
      <c r="Y5633" t="s">
        <v>34557</v>
      </c>
      <c r="Z5633" t="s">
        <v>34558</v>
      </c>
      <c r="AA5633" t="s">
        <v>51517</v>
      </c>
      <c r="AB5633">
        <v>8590</v>
      </c>
      <c r="AD5633" t="s">
        <v>183</v>
      </c>
      <c r="AE5633" t="s">
        <v>169</v>
      </c>
      <c r="AH5633">
        <v>3</v>
      </c>
      <c r="AI5633" t="s">
        <v>94</v>
      </c>
      <c r="AM5633" t="s">
        <v>169</v>
      </c>
    </row>
    <row r="5634" spans="1:39">
      <c r="A5634" t="s">
        <v>169</v>
      </c>
      <c r="B5634" t="s">
        <v>169</v>
      </c>
      <c r="C5634" t="s">
        <v>34559</v>
      </c>
      <c r="D5634" t="s">
        <v>34540</v>
      </c>
      <c r="E5634" t="s">
        <v>34560</v>
      </c>
      <c r="F5634" t="s">
        <v>34561</v>
      </c>
      <c r="G5634" t="s">
        <v>461</v>
      </c>
      <c r="H5634" t="s">
        <v>30444</v>
      </c>
      <c r="I5634" t="s">
        <v>34562</v>
      </c>
      <c r="J5634" t="s">
        <v>177</v>
      </c>
      <c r="K5634" t="s">
        <v>463</v>
      </c>
      <c r="L5634" t="s">
        <v>2425</v>
      </c>
      <c r="M5634" t="s">
        <v>34563</v>
      </c>
      <c r="O5634" t="s">
        <v>169</v>
      </c>
      <c r="P5634" t="s">
        <v>150</v>
      </c>
      <c r="V5634" t="s">
        <v>169</v>
      </c>
      <c r="W5634" t="s">
        <v>169</v>
      </c>
      <c r="X5634" s="56"/>
      <c r="Y5634" t="s">
        <v>34564</v>
      </c>
      <c r="Z5634" t="s">
        <v>34565</v>
      </c>
      <c r="AA5634" t="s">
        <v>51518</v>
      </c>
      <c r="AB5634">
        <v>8590</v>
      </c>
      <c r="AD5634" t="s">
        <v>183</v>
      </c>
      <c r="AE5634" t="s">
        <v>169</v>
      </c>
      <c r="AH5634">
        <v>3</v>
      </c>
      <c r="AI5634" t="s">
        <v>94</v>
      </c>
      <c r="AM5634" t="s">
        <v>169</v>
      </c>
    </row>
    <row r="5635" spans="1:39">
      <c r="A5635" t="s">
        <v>169</v>
      </c>
      <c r="B5635" t="s">
        <v>169</v>
      </c>
      <c r="C5635" t="s">
        <v>34566</v>
      </c>
      <c r="D5635" t="s">
        <v>34540</v>
      </c>
      <c r="E5635" t="s">
        <v>34567</v>
      </c>
      <c r="F5635" t="s">
        <v>34568</v>
      </c>
      <c r="G5635" t="s">
        <v>461</v>
      </c>
      <c r="H5635" t="s">
        <v>30444</v>
      </c>
      <c r="I5635" t="s">
        <v>34569</v>
      </c>
      <c r="J5635" t="s">
        <v>177</v>
      </c>
      <c r="K5635" t="s">
        <v>463</v>
      </c>
      <c r="L5635" t="s">
        <v>2425</v>
      </c>
      <c r="M5635" t="s">
        <v>34570</v>
      </c>
      <c r="O5635" t="s">
        <v>169</v>
      </c>
      <c r="P5635" t="s">
        <v>150</v>
      </c>
      <c r="V5635" t="s">
        <v>169</v>
      </c>
      <c r="W5635" t="s">
        <v>169</v>
      </c>
      <c r="X5635" s="56"/>
      <c r="Y5635" t="s">
        <v>34571</v>
      </c>
      <c r="Z5635" t="s">
        <v>34572</v>
      </c>
      <c r="AA5635" t="s">
        <v>51519</v>
      </c>
      <c r="AB5635">
        <v>8590</v>
      </c>
      <c r="AD5635" t="s">
        <v>183</v>
      </c>
      <c r="AE5635" t="s">
        <v>169</v>
      </c>
      <c r="AH5635">
        <v>1</v>
      </c>
      <c r="AI5635" t="s">
        <v>94</v>
      </c>
      <c r="AM5635" t="s">
        <v>169</v>
      </c>
    </row>
    <row r="5636" spans="1:39">
      <c r="A5636" t="s">
        <v>169</v>
      </c>
      <c r="B5636" t="s">
        <v>169</v>
      </c>
      <c r="C5636" t="s">
        <v>34573</v>
      </c>
      <c r="D5636" t="s">
        <v>34554</v>
      </c>
      <c r="E5636" t="s">
        <v>34567</v>
      </c>
      <c r="F5636" t="s">
        <v>34568</v>
      </c>
      <c r="G5636" t="s">
        <v>461</v>
      </c>
      <c r="H5636" t="s">
        <v>30444</v>
      </c>
      <c r="I5636" t="s">
        <v>34574</v>
      </c>
      <c r="J5636" t="s">
        <v>177</v>
      </c>
      <c r="K5636" t="s">
        <v>463</v>
      </c>
      <c r="L5636" t="s">
        <v>2425</v>
      </c>
      <c r="M5636" t="s">
        <v>34575</v>
      </c>
      <c r="O5636" t="s">
        <v>169</v>
      </c>
      <c r="P5636" t="s">
        <v>150</v>
      </c>
      <c r="V5636" t="s">
        <v>169</v>
      </c>
      <c r="W5636" t="s">
        <v>169</v>
      </c>
      <c r="X5636" s="56"/>
      <c r="Y5636" t="s">
        <v>34576</v>
      </c>
      <c r="Z5636" t="s">
        <v>34577</v>
      </c>
      <c r="AA5636" t="s">
        <v>51519</v>
      </c>
      <c r="AB5636">
        <v>8590</v>
      </c>
      <c r="AD5636" t="s">
        <v>183</v>
      </c>
      <c r="AE5636" t="s">
        <v>169</v>
      </c>
      <c r="AH5636">
        <v>3</v>
      </c>
      <c r="AI5636" t="s">
        <v>94</v>
      </c>
      <c r="AM5636" t="s">
        <v>169</v>
      </c>
    </row>
    <row r="5637" spans="1:39">
      <c r="A5637" t="s">
        <v>169</v>
      </c>
      <c r="B5637" t="s">
        <v>169</v>
      </c>
      <c r="C5637" t="s">
        <v>34578</v>
      </c>
      <c r="D5637" t="s">
        <v>34579</v>
      </c>
      <c r="E5637" t="s">
        <v>34580</v>
      </c>
      <c r="F5637" t="s">
        <v>34581</v>
      </c>
      <c r="G5637" t="s">
        <v>461</v>
      </c>
      <c r="H5637" t="s">
        <v>30444</v>
      </c>
      <c r="I5637" t="s">
        <v>34582</v>
      </c>
      <c r="J5637" t="s">
        <v>177</v>
      </c>
      <c r="K5637" t="s">
        <v>463</v>
      </c>
      <c r="L5637" t="s">
        <v>3</v>
      </c>
      <c r="M5637" t="s">
        <v>34583</v>
      </c>
      <c r="O5637" t="s">
        <v>169</v>
      </c>
      <c r="P5637" t="s">
        <v>150</v>
      </c>
      <c r="V5637" t="s">
        <v>169</v>
      </c>
      <c r="W5637" t="s">
        <v>169</v>
      </c>
      <c r="X5637" s="56"/>
      <c r="Y5637" t="s">
        <v>34584</v>
      </c>
      <c r="Z5637" t="s">
        <v>34585</v>
      </c>
      <c r="AA5637" t="s">
        <v>51520</v>
      </c>
      <c r="AB5637">
        <v>6490</v>
      </c>
      <c r="AD5637" t="s">
        <v>183</v>
      </c>
      <c r="AE5637" t="s">
        <v>169</v>
      </c>
      <c r="AH5637">
        <v>1</v>
      </c>
      <c r="AI5637" t="s">
        <v>94</v>
      </c>
      <c r="AM5637" t="s">
        <v>169</v>
      </c>
    </row>
    <row r="5638" spans="1:39">
      <c r="A5638" t="s">
        <v>169</v>
      </c>
      <c r="B5638" t="s">
        <v>169</v>
      </c>
      <c r="C5638" t="s">
        <v>34586</v>
      </c>
      <c r="D5638" t="s">
        <v>34587</v>
      </c>
      <c r="E5638" t="s">
        <v>34580</v>
      </c>
      <c r="F5638" t="s">
        <v>34581</v>
      </c>
      <c r="G5638" t="s">
        <v>461</v>
      </c>
      <c r="H5638" t="s">
        <v>30444</v>
      </c>
      <c r="I5638" t="s">
        <v>34588</v>
      </c>
      <c r="J5638" t="s">
        <v>177</v>
      </c>
      <c r="K5638" t="s">
        <v>463</v>
      </c>
      <c r="L5638" t="s">
        <v>3</v>
      </c>
      <c r="M5638" t="s">
        <v>34589</v>
      </c>
      <c r="O5638" t="s">
        <v>169</v>
      </c>
      <c r="P5638" t="s">
        <v>150</v>
      </c>
      <c r="V5638" t="s">
        <v>169</v>
      </c>
      <c r="W5638" t="s">
        <v>169</v>
      </c>
      <c r="X5638" s="56"/>
      <c r="Y5638" t="s">
        <v>34590</v>
      </c>
      <c r="Z5638" t="s">
        <v>34591</v>
      </c>
      <c r="AA5638" t="s">
        <v>51520</v>
      </c>
      <c r="AB5638">
        <v>6490</v>
      </c>
      <c r="AD5638" t="s">
        <v>183</v>
      </c>
      <c r="AE5638" t="s">
        <v>169</v>
      </c>
      <c r="AH5638">
        <v>2</v>
      </c>
      <c r="AI5638" t="s">
        <v>94</v>
      </c>
      <c r="AM5638" t="s">
        <v>169</v>
      </c>
    </row>
    <row r="5639" spans="1:39">
      <c r="A5639" t="s">
        <v>169</v>
      </c>
      <c r="B5639" t="s">
        <v>169</v>
      </c>
      <c r="C5639" t="s">
        <v>34592</v>
      </c>
      <c r="D5639" t="s">
        <v>34593</v>
      </c>
      <c r="E5639" t="s">
        <v>34580</v>
      </c>
      <c r="F5639" t="s">
        <v>34581</v>
      </c>
      <c r="G5639" t="s">
        <v>461</v>
      </c>
      <c r="H5639" t="s">
        <v>30444</v>
      </c>
      <c r="I5639" t="s">
        <v>34594</v>
      </c>
      <c r="J5639" t="s">
        <v>177</v>
      </c>
      <c r="K5639" t="s">
        <v>463</v>
      </c>
      <c r="L5639" t="s">
        <v>3</v>
      </c>
      <c r="M5639" t="s">
        <v>34595</v>
      </c>
      <c r="O5639" t="s">
        <v>169</v>
      </c>
      <c r="P5639" t="s">
        <v>150</v>
      </c>
      <c r="V5639" t="s">
        <v>169</v>
      </c>
      <c r="W5639" t="s">
        <v>169</v>
      </c>
      <c r="X5639" s="56"/>
      <c r="Y5639" t="s">
        <v>34596</v>
      </c>
      <c r="Z5639" t="s">
        <v>34597</v>
      </c>
      <c r="AA5639" t="s">
        <v>51520</v>
      </c>
      <c r="AB5639">
        <v>6490</v>
      </c>
      <c r="AD5639" t="s">
        <v>183</v>
      </c>
      <c r="AE5639" t="s">
        <v>169</v>
      </c>
      <c r="AH5639">
        <v>4</v>
      </c>
      <c r="AI5639" t="s">
        <v>94</v>
      </c>
      <c r="AM5639" t="s">
        <v>169</v>
      </c>
    </row>
    <row r="5640" spans="1:39">
      <c r="A5640" t="s">
        <v>169</v>
      </c>
      <c r="B5640" t="s">
        <v>169</v>
      </c>
      <c r="C5640" t="s">
        <v>34598</v>
      </c>
      <c r="D5640" t="s">
        <v>34599</v>
      </c>
      <c r="E5640" t="s">
        <v>34580</v>
      </c>
      <c r="F5640" t="s">
        <v>34581</v>
      </c>
      <c r="G5640" t="s">
        <v>461</v>
      </c>
      <c r="H5640" t="s">
        <v>30444</v>
      </c>
      <c r="I5640" t="s">
        <v>34600</v>
      </c>
      <c r="J5640" t="s">
        <v>177</v>
      </c>
      <c r="K5640" t="s">
        <v>463</v>
      </c>
      <c r="L5640" t="s">
        <v>3</v>
      </c>
      <c r="M5640" t="s">
        <v>34601</v>
      </c>
      <c r="O5640" t="s">
        <v>169</v>
      </c>
      <c r="P5640" t="s">
        <v>150</v>
      </c>
      <c r="V5640" t="s">
        <v>169</v>
      </c>
      <c r="W5640" t="s">
        <v>169</v>
      </c>
      <c r="X5640" s="56"/>
      <c r="Y5640" t="s">
        <v>34602</v>
      </c>
      <c r="Z5640" t="s">
        <v>34603</v>
      </c>
      <c r="AA5640" t="s">
        <v>51520</v>
      </c>
      <c r="AB5640">
        <v>6490</v>
      </c>
      <c r="AD5640" t="s">
        <v>183</v>
      </c>
      <c r="AE5640" t="s">
        <v>169</v>
      </c>
      <c r="AH5640">
        <v>1</v>
      </c>
      <c r="AI5640" t="s">
        <v>94</v>
      </c>
      <c r="AM5640" t="s">
        <v>169</v>
      </c>
    </row>
    <row r="5641" spans="1:39">
      <c r="A5641" t="s">
        <v>169</v>
      </c>
      <c r="B5641" t="s">
        <v>169</v>
      </c>
      <c r="C5641" t="s">
        <v>34604</v>
      </c>
      <c r="D5641" t="s">
        <v>34579</v>
      </c>
      <c r="E5641" t="s">
        <v>34605</v>
      </c>
      <c r="F5641" t="s">
        <v>34606</v>
      </c>
      <c r="G5641" t="s">
        <v>461</v>
      </c>
      <c r="H5641" t="s">
        <v>30444</v>
      </c>
      <c r="I5641" t="s">
        <v>34607</v>
      </c>
      <c r="J5641" t="s">
        <v>177</v>
      </c>
      <c r="K5641" t="s">
        <v>463</v>
      </c>
      <c r="L5641" t="s">
        <v>3</v>
      </c>
      <c r="M5641" t="s">
        <v>34608</v>
      </c>
      <c r="O5641" t="s">
        <v>169</v>
      </c>
      <c r="P5641" t="s">
        <v>150</v>
      </c>
      <c r="V5641" t="s">
        <v>169</v>
      </c>
      <c r="W5641" t="s">
        <v>169</v>
      </c>
      <c r="X5641" s="56"/>
      <c r="Y5641" t="s">
        <v>34609</v>
      </c>
      <c r="Z5641" t="s">
        <v>34610</v>
      </c>
      <c r="AA5641" t="s">
        <v>51521</v>
      </c>
      <c r="AB5641">
        <v>6490</v>
      </c>
      <c r="AD5641" t="s">
        <v>183</v>
      </c>
      <c r="AE5641" t="s">
        <v>169</v>
      </c>
      <c r="AH5641">
        <v>3</v>
      </c>
      <c r="AI5641" t="s">
        <v>94</v>
      </c>
      <c r="AM5641" t="s">
        <v>169</v>
      </c>
    </row>
    <row r="5642" spans="1:39">
      <c r="A5642" t="s">
        <v>169</v>
      </c>
      <c r="B5642" t="s">
        <v>169</v>
      </c>
      <c r="C5642" t="s">
        <v>34611</v>
      </c>
      <c r="D5642" t="s">
        <v>34593</v>
      </c>
      <c r="E5642" t="s">
        <v>34605</v>
      </c>
      <c r="F5642" t="s">
        <v>34606</v>
      </c>
      <c r="G5642" t="s">
        <v>461</v>
      </c>
      <c r="H5642" t="s">
        <v>30444</v>
      </c>
      <c r="I5642" t="s">
        <v>34612</v>
      </c>
      <c r="J5642" t="s">
        <v>177</v>
      </c>
      <c r="K5642" t="s">
        <v>463</v>
      </c>
      <c r="L5642" t="s">
        <v>3</v>
      </c>
      <c r="M5642" t="s">
        <v>34613</v>
      </c>
      <c r="O5642" t="s">
        <v>169</v>
      </c>
      <c r="P5642" t="s">
        <v>150</v>
      </c>
      <c r="V5642" t="s">
        <v>169</v>
      </c>
      <c r="W5642" t="s">
        <v>169</v>
      </c>
      <c r="X5642" s="56"/>
      <c r="Y5642" t="s">
        <v>34614</v>
      </c>
      <c r="Z5642" t="s">
        <v>34615</v>
      </c>
      <c r="AA5642" t="s">
        <v>51521</v>
      </c>
      <c r="AB5642">
        <v>6490</v>
      </c>
      <c r="AD5642" t="s">
        <v>183</v>
      </c>
      <c r="AE5642" t="s">
        <v>169</v>
      </c>
      <c r="AH5642">
        <v>6</v>
      </c>
      <c r="AI5642" t="s">
        <v>94</v>
      </c>
      <c r="AM5642" t="s">
        <v>169</v>
      </c>
    </row>
    <row r="5643" spans="1:39">
      <c r="A5643" t="s">
        <v>169</v>
      </c>
      <c r="B5643" t="s">
        <v>169</v>
      </c>
      <c r="C5643" t="s">
        <v>34616</v>
      </c>
      <c r="D5643" t="s">
        <v>34599</v>
      </c>
      <c r="E5643" t="s">
        <v>34605</v>
      </c>
      <c r="F5643" t="s">
        <v>34606</v>
      </c>
      <c r="G5643" t="s">
        <v>461</v>
      </c>
      <c r="H5643" t="s">
        <v>30444</v>
      </c>
      <c r="I5643" t="s">
        <v>34617</v>
      </c>
      <c r="J5643" t="s">
        <v>177</v>
      </c>
      <c r="K5643" t="s">
        <v>463</v>
      </c>
      <c r="L5643" t="s">
        <v>3</v>
      </c>
      <c r="M5643" t="s">
        <v>34618</v>
      </c>
      <c r="O5643" t="s">
        <v>169</v>
      </c>
      <c r="P5643" t="s">
        <v>150</v>
      </c>
      <c r="V5643" t="s">
        <v>169</v>
      </c>
      <c r="W5643" t="s">
        <v>169</v>
      </c>
      <c r="X5643" s="56"/>
      <c r="Y5643" t="s">
        <v>34619</v>
      </c>
      <c r="Z5643" t="s">
        <v>34620</v>
      </c>
      <c r="AA5643" t="s">
        <v>51521</v>
      </c>
      <c r="AB5643">
        <v>6490</v>
      </c>
      <c r="AD5643" t="s">
        <v>183</v>
      </c>
      <c r="AE5643" t="s">
        <v>169</v>
      </c>
      <c r="AH5643">
        <v>1</v>
      </c>
      <c r="AI5643" t="s">
        <v>94</v>
      </c>
      <c r="AM5643" t="s">
        <v>169</v>
      </c>
    </row>
    <row r="5644" spans="1:39">
      <c r="A5644" t="s">
        <v>169</v>
      </c>
      <c r="B5644" t="s">
        <v>169</v>
      </c>
      <c r="C5644" t="s">
        <v>34621</v>
      </c>
      <c r="D5644" t="s">
        <v>34622</v>
      </c>
      <c r="E5644" t="s">
        <v>34623</v>
      </c>
      <c r="F5644" t="s">
        <v>34624</v>
      </c>
      <c r="G5644" t="s">
        <v>461</v>
      </c>
      <c r="H5644" t="s">
        <v>30444</v>
      </c>
      <c r="I5644" t="s">
        <v>34625</v>
      </c>
      <c r="J5644" t="s">
        <v>177</v>
      </c>
      <c r="K5644" t="s">
        <v>463</v>
      </c>
      <c r="L5644" t="s">
        <v>2425</v>
      </c>
      <c r="M5644" t="s">
        <v>34626</v>
      </c>
      <c r="O5644" t="s">
        <v>169</v>
      </c>
      <c r="P5644" t="s">
        <v>150</v>
      </c>
      <c r="V5644" t="s">
        <v>169</v>
      </c>
      <c r="W5644" t="s">
        <v>169</v>
      </c>
      <c r="X5644" s="56"/>
      <c r="Y5644" t="s">
        <v>34627</v>
      </c>
      <c r="Z5644" t="s">
        <v>34628</v>
      </c>
      <c r="AA5644" t="s">
        <v>51522</v>
      </c>
      <c r="AB5644">
        <v>10490</v>
      </c>
      <c r="AD5644" t="s">
        <v>183</v>
      </c>
      <c r="AE5644" t="s">
        <v>169</v>
      </c>
      <c r="AH5644">
        <v>2</v>
      </c>
      <c r="AI5644" t="s">
        <v>94</v>
      </c>
      <c r="AM5644" t="s">
        <v>169</v>
      </c>
    </row>
    <row r="5645" spans="1:39">
      <c r="A5645" t="s">
        <v>169</v>
      </c>
      <c r="B5645" t="s">
        <v>169</v>
      </c>
      <c r="C5645" t="s">
        <v>34629</v>
      </c>
      <c r="D5645" t="s">
        <v>34630</v>
      </c>
      <c r="E5645" t="s">
        <v>34623</v>
      </c>
      <c r="F5645" t="s">
        <v>34624</v>
      </c>
      <c r="G5645" t="s">
        <v>461</v>
      </c>
      <c r="H5645" t="s">
        <v>30444</v>
      </c>
      <c r="I5645" t="s">
        <v>34631</v>
      </c>
      <c r="J5645" t="s">
        <v>177</v>
      </c>
      <c r="K5645" t="s">
        <v>463</v>
      </c>
      <c r="L5645" t="s">
        <v>2425</v>
      </c>
      <c r="M5645" t="s">
        <v>34632</v>
      </c>
      <c r="O5645" t="s">
        <v>169</v>
      </c>
      <c r="P5645" t="s">
        <v>150</v>
      </c>
      <c r="V5645" t="s">
        <v>169</v>
      </c>
      <c r="W5645" t="s">
        <v>169</v>
      </c>
      <c r="X5645" s="56"/>
      <c r="Y5645" t="s">
        <v>34633</v>
      </c>
      <c r="Z5645" t="s">
        <v>34634</v>
      </c>
      <c r="AA5645" t="s">
        <v>51522</v>
      </c>
      <c r="AB5645">
        <v>10490</v>
      </c>
      <c r="AD5645" t="s">
        <v>183</v>
      </c>
      <c r="AE5645" t="s">
        <v>169</v>
      </c>
      <c r="AH5645">
        <v>5</v>
      </c>
      <c r="AI5645" t="s">
        <v>94</v>
      </c>
      <c r="AM5645" t="s">
        <v>169</v>
      </c>
    </row>
    <row r="5646" spans="1:39">
      <c r="A5646" t="s">
        <v>169</v>
      </c>
      <c r="B5646" t="s">
        <v>169</v>
      </c>
      <c r="C5646" t="s">
        <v>34635</v>
      </c>
      <c r="D5646" t="s">
        <v>34636</v>
      </c>
      <c r="E5646" t="s">
        <v>34623</v>
      </c>
      <c r="F5646" t="s">
        <v>34624</v>
      </c>
      <c r="G5646" t="s">
        <v>461</v>
      </c>
      <c r="H5646" t="s">
        <v>30444</v>
      </c>
      <c r="I5646" t="s">
        <v>34637</v>
      </c>
      <c r="J5646" t="s">
        <v>177</v>
      </c>
      <c r="K5646" t="s">
        <v>463</v>
      </c>
      <c r="L5646" t="s">
        <v>2425</v>
      </c>
      <c r="M5646" t="s">
        <v>34638</v>
      </c>
      <c r="O5646" t="s">
        <v>169</v>
      </c>
      <c r="P5646" t="s">
        <v>150</v>
      </c>
      <c r="V5646" t="s">
        <v>169</v>
      </c>
      <c r="W5646" t="s">
        <v>169</v>
      </c>
      <c r="X5646" s="56"/>
      <c r="Y5646" t="s">
        <v>34639</v>
      </c>
      <c r="Z5646" t="s">
        <v>34640</v>
      </c>
      <c r="AA5646" t="s">
        <v>51522</v>
      </c>
      <c r="AB5646">
        <v>10490</v>
      </c>
      <c r="AD5646" t="s">
        <v>183</v>
      </c>
      <c r="AE5646" t="s">
        <v>169</v>
      </c>
      <c r="AH5646">
        <v>4</v>
      </c>
      <c r="AI5646" t="s">
        <v>94</v>
      </c>
      <c r="AM5646" t="s">
        <v>169</v>
      </c>
    </row>
    <row r="5647" spans="1:39">
      <c r="A5647" t="s">
        <v>169</v>
      </c>
      <c r="B5647" t="s">
        <v>169</v>
      </c>
      <c r="C5647" t="s">
        <v>34641</v>
      </c>
      <c r="D5647" t="s">
        <v>34642</v>
      </c>
      <c r="E5647" t="s">
        <v>34623</v>
      </c>
      <c r="F5647" t="s">
        <v>34624</v>
      </c>
      <c r="G5647" t="s">
        <v>461</v>
      </c>
      <c r="H5647" t="s">
        <v>30444</v>
      </c>
      <c r="I5647" t="s">
        <v>34643</v>
      </c>
      <c r="J5647" t="s">
        <v>177</v>
      </c>
      <c r="K5647" t="s">
        <v>463</v>
      </c>
      <c r="L5647" t="s">
        <v>2425</v>
      </c>
      <c r="M5647" t="s">
        <v>34644</v>
      </c>
      <c r="O5647" t="s">
        <v>169</v>
      </c>
      <c r="P5647" t="s">
        <v>150</v>
      </c>
      <c r="V5647" t="s">
        <v>169</v>
      </c>
      <c r="W5647" t="s">
        <v>169</v>
      </c>
      <c r="X5647" s="56"/>
      <c r="Y5647" t="s">
        <v>34645</v>
      </c>
      <c r="Z5647" t="s">
        <v>34646</v>
      </c>
      <c r="AA5647" t="s">
        <v>51522</v>
      </c>
      <c r="AB5647">
        <v>10490</v>
      </c>
      <c r="AD5647" t="s">
        <v>183</v>
      </c>
      <c r="AE5647" t="s">
        <v>169</v>
      </c>
      <c r="AH5647">
        <v>1</v>
      </c>
      <c r="AI5647" t="s">
        <v>94</v>
      </c>
      <c r="AM5647" t="s">
        <v>169</v>
      </c>
    </row>
    <row r="5648" spans="1:39">
      <c r="A5648" t="s">
        <v>169</v>
      </c>
      <c r="B5648" t="s">
        <v>169</v>
      </c>
      <c r="C5648" t="s">
        <v>34647</v>
      </c>
      <c r="D5648" t="s">
        <v>34648</v>
      </c>
      <c r="E5648" t="s">
        <v>34623</v>
      </c>
      <c r="F5648" t="s">
        <v>34624</v>
      </c>
      <c r="G5648" t="s">
        <v>461</v>
      </c>
      <c r="H5648" t="s">
        <v>30444</v>
      </c>
      <c r="I5648" t="s">
        <v>34649</v>
      </c>
      <c r="J5648" t="s">
        <v>177</v>
      </c>
      <c r="K5648" t="s">
        <v>463</v>
      </c>
      <c r="L5648" t="s">
        <v>2425</v>
      </c>
      <c r="M5648" t="s">
        <v>34650</v>
      </c>
      <c r="O5648" t="s">
        <v>169</v>
      </c>
      <c r="P5648" t="s">
        <v>150</v>
      </c>
      <c r="V5648" t="s">
        <v>169</v>
      </c>
      <c r="W5648" t="s">
        <v>169</v>
      </c>
      <c r="X5648" s="56"/>
      <c r="Y5648" t="s">
        <v>34651</v>
      </c>
      <c r="Z5648" t="s">
        <v>34652</v>
      </c>
      <c r="AA5648" t="s">
        <v>51522</v>
      </c>
      <c r="AB5648">
        <v>10490</v>
      </c>
      <c r="AD5648" t="s">
        <v>183</v>
      </c>
      <c r="AE5648" t="s">
        <v>169</v>
      </c>
      <c r="AH5648">
        <v>2</v>
      </c>
      <c r="AI5648" t="s">
        <v>94</v>
      </c>
      <c r="AM5648" t="s">
        <v>169</v>
      </c>
    </row>
    <row r="5649" spans="1:39">
      <c r="A5649" t="s">
        <v>169</v>
      </c>
      <c r="B5649" t="s">
        <v>169</v>
      </c>
      <c r="C5649" t="s">
        <v>34653</v>
      </c>
      <c r="D5649" t="s">
        <v>34630</v>
      </c>
      <c r="E5649" t="s">
        <v>34654</v>
      </c>
      <c r="F5649" t="s">
        <v>34655</v>
      </c>
      <c r="G5649" t="s">
        <v>461</v>
      </c>
      <c r="H5649" t="s">
        <v>30444</v>
      </c>
      <c r="I5649" t="s">
        <v>34656</v>
      </c>
      <c r="J5649" t="s">
        <v>177</v>
      </c>
      <c r="K5649" t="s">
        <v>463</v>
      </c>
      <c r="L5649" t="s">
        <v>2425</v>
      </c>
      <c r="M5649" t="s">
        <v>34657</v>
      </c>
      <c r="O5649" t="s">
        <v>169</v>
      </c>
      <c r="P5649" t="s">
        <v>150</v>
      </c>
      <c r="V5649" t="s">
        <v>169</v>
      </c>
      <c r="W5649" t="s">
        <v>169</v>
      </c>
      <c r="X5649" s="56"/>
      <c r="Y5649" t="s">
        <v>34658</v>
      </c>
      <c r="Z5649" t="s">
        <v>34659</v>
      </c>
      <c r="AA5649" t="s">
        <v>51523</v>
      </c>
      <c r="AB5649">
        <v>10490</v>
      </c>
      <c r="AD5649" t="s">
        <v>183</v>
      </c>
      <c r="AE5649" t="s">
        <v>169</v>
      </c>
      <c r="AH5649">
        <v>2</v>
      </c>
      <c r="AI5649" t="s">
        <v>94</v>
      </c>
      <c r="AM5649" t="s">
        <v>169</v>
      </c>
    </row>
    <row r="5650" spans="1:39">
      <c r="A5650" t="s">
        <v>169</v>
      </c>
      <c r="B5650" t="s">
        <v>169</v>
      </c>
      <c r="C5650" t="s">
        <v>34660</v>
      </c>
      <c r="D5650" t="s">
        <v>34636</v>
      </c>
      <c r="E5650" t="s">
        <v>34654</v>
      </c>
      <c r="F5650" t="s">
        <v>34655</v>
      </c>
      <c r="G5650" t="s">
        <v>461</v>
      </c>
      <c r="H5650" t="s">
        <v>30444</v>
      </c>
      <c r="I5650" t="s">
        <v>34661</v>
      </c>
      <c r="J5650" t="s">
        <v>177</v>
      </c>
      <c r="K5650" t="s">
        <v>463</v>
      </c>
      <c r="L5650" t="s">
        <v>2425</v>
      </c>
      <c r="M5650" t="s">
        <v>34662</v>
      </c>
      <c r="O5650" t="s">
        <v>169</v>
      </c>
      <c r="P5650" t="s">
        <v>150</v>
      </c>
      <c r="V5650" t="s">
        <v>169</v>
      </c>
      <c r="W5650" t="s">
        <v>169</v>
      </c>
      <c r="X5650" s="56"/>
      <c r="Y5650" t="s">
        <v>34663</v>
      </c>
      <c r="Z5650" t="s">
        <v>34664</v>
      </c>
      <c r="AA5650" t="s">
        <v>51523</v>
      </c>
      <c r="AB5650">
        <v>10490</v>
      </c>
      <c r="AD5650" t="s">
        <v>183</v>
      </c>
      <c r="AE5650" t="s">
        <v>169</v>
      </c>
      <c r="AH5650">
        <v>1</v>
      </c>
      <c r="AI5650" t="s">
        <v>94</v>
      </c>
      <c r="AM5650" t="s">
        <v>169</v>
      </c>
    </row>
    <row r="5651" spans="1:39">
      <c r="A5651" t="s">
        <v>169</v>
      </c>
      <c r="B5651" t="s">
        <v>169</v>
      </c>
      <c r="C5651" t="s">
        <v>34665</v>
      </c>
      <c r="D5651" t="s">
        <v>34648</v>
      </c>
      <c r="E5651" t="s">
        <v>34654</v>
      </c>
      <c r="F5651" t="s">
        <v>34655</v>
      </c>
      <c r="G5651" t="s">
        <v>461</v>
      </c>
      <c r="H5651" t="s">
        <v>30444</v>
      </c>
      <c r="I5651" t="s">
        <v>34666</v>
      </c>
      <c r="J5651" t="s">
        <v>177</v>
      </c>
      <c r="K5651" t="s">
        <v>463</v>
      </c>
      <c r="L5651" t="s">
        <v>2425</v>
      </c>
      <c r="M5651" t="s">
        <v>34667</v>
      </c>
      <c r="O5651" t="s">
        <v>169</v>
      </c>
      <c r="P5651" t="s">
        <v>150</v>
      </c>
      <c r="V5651" t="s">
        <v>169</v>
      </c>
      <c r="W5651" t="s">
        <v>169</v>
      </c>
      <c r="X5651" s="56"/>
      <c r="Y5651" t="s">
        <v>34668</v>
      </c>
      <c r="Z5651" t="s">
        <v>34669</v>
      </c>
      <c r="AA5651" t="s">
        <v>51523</v>
      </c>
      <c r="AB5651">
        <v>10490</v>
      </c>
      <c r="AD5651" t="s">
        <v>183</v>
      </c>
      <c r="AE5651" t="s">
        <v>169</v>
      </c>
      <c r="AH5651">
        <v>2</v>
      </c>
      <c r="AI5651" t="s">
        <v>94</v>
      </c>
      <c r="AM5651" t="s">
        <v>169</v>
      </c>
    </row>
    <row r="5652" spans="1:39">
      <c r="A5652" t="s">
        <v>169</v>
      </c>
      <c r="B5652" t="s">
        <v>169</v>
      </c>
      <c r="C5652" t="s">
        <v>34670</v>
      </c>
      <c r="D5652" t="s">
        <v>34671</v>
      </c>
      <c r="E5652" t="s">
        <v>34672</v>
      </c>
      <c r="F5652" t="s">
        <v>34673</v>
      </c>
      <c r="G5652" t="s">
        <v>461</v>
      </c>
      <c r="H5652" t="s">
        <v>30444</v>
      </c>
      <c r="I5652" t="s">
        <v>34674</v>
      </c>
      <c r="J5652" t="s">
        <v>177</v>
      </c>
      <c r="K5652" t="s">
        <v>463</v>
      </c>
      <c r="L5652" t="s">
        <v>3</v>
      </c>
      <c r="M5652" t="s">
        <v>34675</v>
      </c>
      <c r="O5652" t="s">
        <v>169</v>
      </c>
      <c r="P5652" t="s">
        <v>150</v>
      </c>
      <c r="V5652" t="s">
        <v>169</v>
      </c>
      <c r="W5652" t="s">
        <v>169</v>
      </c>
      <c r="X5652" s="56"/>
      <c r="Y5652" t="s">
        <v>34676</v>
      </c>
      <c r="Z5652" t="s">
        <v>34677</v>
      </c>
      <c r="AA5652" t="s">
        <v>51524</v>
      </c>
      <c r="AB5652">
        <v>6490</v>
      </c>
      <c r="AD5652" t="s">
        <v>183</v>
      </c>
      <c r="AE5652" t="s">
        <v>169</v>
      </c>
      <c r="AH5652">
        <v>3</v>
      </c>
      <c r="AI5652" t="s">
        <v>94</v>
      </c>
      <c r="AM5652" t="s">
        <v>169</v>
      </c>
    </row>
    <row r="5653" spans="1:39">
      <c r="A5653" t="s">
        <v>169</v>
      </c>
      <c r="B5653" t="s">
        <v>169</v>
      </c>
      <c r="C5653" t="s">
        <v>34678</v>
      </c>
      <c r="D5653" t="s">
        <v>34679</v>
      </c>
      <c r="E5653" t="s">
        <v>34672</v>
      </c>
      <c r="F5653" t="s">
        <v>34673</v>
      </c>
      <c r="G5653" t="s">
        <v>461</v>
      </c>
      <c r="H5653" t="s">
        <v>30444</v>
      </c>
      <c r="I5653" t="s">
        <v>34680</v>
      </c>
      <c r="J5653" t="s">
        <v>177</v>
      </c>
      <c r="K5653" t="s">
        <v>463</v>
      </c>
      <c r="L5653" t="s">
        <v>3</v>
      </c>
      <c r="M5653" t="s">
        <v>34681</v>
      </c>
      <c r="O5653" t="s">
        <v>169</v>
      </c>
      <c r="P5653" t="s">
        <v>150</v>
      </c>
      <c r="V5653" t="s">
        <v>169</v>
      </c>
      <c r="W5653" t="s">
        <v>169</v>
      </c>
      <c r="X5653" s="56"/>
      <c r="Y5653" t="s">
        <v>34682</v>
      </c>
      <c r="Z5653" t="s">
        <v>34683</v>
      </c>
      <c r="AA5653" t="s">
        <v>51524</v>
      </c>
      <c r="AB5653">
        <v>6490</v>
      </c>
      <c r="AD5653" t="s">
        <v>183</v>
      </c>
      <c r="AE5653" t="s">
        <v>169</v>
      </c>
      <c r="AH5653">
        <v>3</v>
      </c>
      <c r="AI5653" t="s">
        <v>94</v>
      </c>
      <c r="AM5653" t="s">
        <v>169</v>
      </c>
    </row>
    <row r="5654" spans="1:39">
      <c r="A5654" t="s">
        <v>169</v>
      </c>
      <c r="B5654" t="s">
        <v>169</v>
      </c>
      <c r="C5654" t="s">
        <v>34684</v>
      </c>
      <c r="D5654" t="s">
        <v>34685</v>
      </c>
      <c r="E5654" t="s">
        <v>34672</v>
      </c>
      <c r="F5654" t="s">
        <v>34673</v>
      </c>
      <c r="G5654" t="s">
        <v>461</v>
      </c>
      <c r="H5654" t="s">
        <v>30444</v>
      </c>
      <c r="I5654" t="s">
        <v>34686</v>
      </c>
      <c r="J5654" t="s">
        <v>177</v>
      </c>
      <c r="K5654" t="s">
        <v>463</v>
      </c>
      <c r="L5654" t="s">
        <v>3</v>
      </c>
      <c r="M5654" t="s">
        <v>34687</v>
      </c>
      <c r="O5654" t="s">
        <v>169</v>
      </c>
      <c r="P5654" t="s">
        <v>150</v>
      </c>
      <c r="V5654" t="s">
        <v>169</v>
      </c>
      <c r="W5654" t="s">
        <v>169</v>
      </c>
      <c r="X5654" s="56"/>
      <c r="Y5654" t="s">
        <v>34688</v>
      </c>
      <c r="Z5654" t="s">
        <v>34689</v>
      </c>
      <c r="AA5654" t="s">
        <v>51524</v>
      </c>
      <c r="AB5654">
        <v>6490</v>
      </c>
      <c r="AD5654" t="s">
        <v>183</v>
      </c>
      <c r="AE5654" t="s">
        <v>169</v>
      </c>
      <c r="AH5654">
        <v>5</v>
      </c>
      <c r="AI5654" t="s">
        <v>94</v>
      </c>
      <c r="AM5654" t="s">
        <v>169</v>
      </c>
    </row>
    <row r="5655" spans="1:39">
      <c r="A5655" t="s">
        <v>169</v>
      </c>
      <c r="B5655" t="s">
        <v>169</v>
      </c>
      <c r="C5655" t="s">
        <v>34690</v>
      </c>
      <c r="D5655" t="s">
        <v>34691</v>
      </c>
      <c r="E5655" t="s">
        <v>34672</v>
      </c>
      <c r="F5655" t="s">
        <v>34673</v>
      </c>
      <c r="G5655" t="s">
        <v>461</v>
      </c>
      <c r="H5655" t="s">
        <v>30444</v>
      </c>
      <c r="I5655" t="s">
        <v>34692</v>
      </c>
      <c r="J5655" t="s">
        <v>177</v>
      </c>
      <c r="K5655" t="s">
        <v>463</v>
      </c>
      <c r="L5655" t="s">
        <v>3</v>
      </c>
      <c r="M5655" t="s">
        <v>34693</v>
      </c>
      <c r="O5655" t="s">
        <v>169</v>
      </c>
      <c r="P5655" t="s">
        <v>150</v>
      </c>
      <c r="V5655" t="s">
        <v>169</v>
      </c>
      <c r="W5655" t="s">
        <v>169</v>
      </c>
      <c r="X5655" s="56"/>
      <c r="Y5655" t="s">
        <v>34694</v>
      </c>
      <c r="Z5655" t="s">
        <v>34695</v>
      </c>
      <c r="AA5655" t="s">
        <v>51524</v>
      </c>
      <c r="AB5655">
        <v>6490</v>
      </c>
      <c r="AD5655" t="s">
        <v>183</v>
      </c>
      <c r="AE5655" t="s">
        <v>169</v>
      </c>
      <c r="AH5655">
        <v>3</v>
      </c>
      <c r="AI5655" t="s">
        <v>94</v>
      </c>
      <c r="AM5655" t="s">
        <v>169</v>
      </c>
    </row>
    <row r="5656" spans="1:39">
      <c r="A5656" t="s">
        <v>169</v>
      </c>
      <c r="B5656" t="s">
        <v>169</v>
      </c>
      <c r="C5656" t="s">
        <v>34696</v>
      </c>
      <c r="D5656" t="s">
        <v>34671</v>
      </c>
      <c r="E5656" t="s">
        <v>34697</v>
      </c>
      <c r="F5656" t="s">
        <v>34698</v>
      </c>
      <c r="G5656" t="s">
        <v>461</v>
      </c>
      <c r="H5656" t="s">
        <v>30444</v>
      </c>
      <c r="I5656" t="s">
        <v>34699</v>
      </c>
      <c r="J5656" t="s">
        <v>177</v>
      </c>
      <c r="K5656" t="s">
        <v>463</v>
      </c>
      <c r="L5656" t="s">
        <v>3</v>
      </c>
      <c r="M5656" t="s">
        <v>34700</v>
      </c>
      <c r="O5656" t="s">
        <v>169</v>
      </c>
      <c r="P5656" t="s">
        <v>150</v>
      </c>
      <c r="V5656" t="s">
        <v>169</v>
      </c>
      <c r="W5656" t="s">
        <v>169</v>
      </c>
      <c r="X5656" s="56"/>
      <c r="Y5656" t="s">
        <v>34701</v>
      </c>
      <c r="Z5656" t="s">
        <v>34702</v>
      </c>
      <c r="AA5656" t="s">
        <v>51525</v>
      </c>
      <c r="AB5656">
        <v>6490</v>
      </c>
      <c r="AD5656" t="s">
        <v>183</v>
      </c>
      <c r="AE5656" t="s">
        <v>169</v>
      </c>
      <c r="AH5656">
        <v>2</v>
      </c>
      <c r="AI5656" t="s">
        <v>94</v>
      </c>
      <c r="AM5656" t="s">
        <v>169</v>
      </c>
    </row>
    <row r="5657" spans="1:39">
      <c r="A5657" t="s">
        <v>169</v>
      </c>
      <c r="B5657" t="s">
        <v>169</v>
      </c>
      <c r="C5657" t="s">
        <v>34703</v>
      </c>
      <c r="D5657" t="s">
        <v>34679</v>
      </c>
      <c r="E5657" t="s">
        <v>34697</v>
      </c>
      <c r="F5657" t="s">
        <v>34698</v>
      </c>
      <c r="G5657" t="s">
        <v>461</v>
      </c>
      <c r="H5657" t="s">
        <v>30444</v>
      </c>
      <c r="I5657" t="s">
        <v>34704</v>
      </c>
      <c r="J5657" t="s">
        <v>177</v>
      </c>
      <c r="K5657" t="s">
        <v>463</v>
      </c>
      <c r="L5657" t="s">
        <v>3</v>
      </c>
      <c r="M5657" t="s">
        <v>34705</v>
      </c>
      <c r="O5657" t="s">
        <v>169</v>
      </c>
      <c r="P5657" t="s">
        <v>150</v>
      </c>
      <c r="V5657" t="s">
        <v>169</v>
      </c>
      <c r="W5657" t="s">
        <v>169</v>
      </c>
      <c r="X5657" s="56"/>
      <c r="Y5657" t="s">
        <v>34706</v>
      </c>
      <c r="Z5657" t="s">
        <v>34707</v>
      </c>
      <c r="AA5657" t="s">
        <v>51525</v>
      </c>
      <c r="AB5657">
        <v>6490</v>
      </c>
      <c r="AD5657" t="s">
        <v>183</v>
      </c>
      <c r="AE5657" t="s">
        <v>169</v>
      </c>
      <c r="AH5657">
        <v>5</v>
      </c>
      <c r="AI5657" t="s">
        <v>94</v>
      </c>
      <c r="AM5657" t="s">
        <v>169</v>
      </c>
    </row>
    <row r="5658" spans="1:39">
      <c r="A5658" t="s">
        <v>169</v>
      </c>
      <c r="B5658" t="s">
        <v>169</v>
      </c>
      <c r="C5658" t="s">
        <v>34708</v>
      </c>
      <c r="D5658" t="s">
        <v>34685</v>
      </c>
      <c r="E5658" t="s">
        <v>34697</v>
      </c>
      <c r="F5658" t="s">
        <v>34698</v>
      </c>
      <c r="G5658" t="s">
        <v>461</v>
      </c>
      <c r="H5658" t="s">
        <v>30444</v>
      </c>
      <c r="I5658" t="s">
        <v>34709</v>
      </c>
      <c r="J5658" t="s">
        <v>177</v>
      </c>
      <c r="K5658" t="s">
        <v>463</v>
      </c>
      <c r="L5658" t="s">
        <v>3</v>
      </c>
      <c r="M5658" t="s">
        <v>34710</v>
      </c>
      <c r="O5658" t="s">
        <v>169</v>
      </c>
      <c r="P5658" t="s">
        <v>150</v>
      </c>
      <c r="V5658" t="s">
        <v>169</v>
      </c>
      <c r="W5658" t="s">
        <v>169</v>
      </c>
      <c r="X5658" s="56"/>
      <c r="Y5658" t="s">
        <v>34711</v>
      </c>
      <c r="Z5658" t="s">
        <v>34712</v>
      </c>
      <c r="AA5658" t="s">
        <v>51525</v>
      </c>
      <c r="AB5658">
        <v>6490</v>
      </c>
      <c r="AD5658" t="s">
        <v>183</v>
      </c>
      <c r="AE5658" t="s">
        <v>169</v>
      </c>
      <c r="AH5658">
        <v>4</v>
      </c>
      <c r="AI5658" t="s">
        <v>94</v>
      </c>
      <c r="AM5658" t="s">
        <v>169</v>
      </c>
    </row>
    <row r="5659" spans="1:39">
      <c r="A5659" t="s">
        <v>169</v>
      </c>
      <c r="B5659" t="s">
        <v>169</v>
      </c>
      <c r="C5659" t="s">
        <v>34713</v>
      </c>
      <c r="D5659" t="s">
        <v>34714</v>
      </c>
      <c r="E5659" t="s">
        <v>34715</v>
      </c>
      <c r="F5659" t="s">
        <v>34716</v>
      </c>
      <c r="G5659" t="s">
        <v>461</v>
      </c>
      <c r="H5659" t="s">
        <v>30444</v>
      </c>
      <c r="I5659" t="s">
        <v>34717</v>
      </c>
      <c r="J5659" t="s">
        <v>177</v>
      </c>
      <c r="K5659" t="s">
        <v>463</v>
      </c>
      <c r="L5659" t="s">
        <v>2425</v>
      </c>
      <c r="M5659" t="s">
        <v>34718</v>
      </c>
      <c r="O5659" t="s">
        <v>169</v>
      </c>
      <c r="P5659" t="s">
        <v>150</v>
      </c>
      <c r="V5659" t="s">
        <v>169</v>
      </c>
      <c r="W5659" t="s">
        <v>169</v>
      </c>
      <c r="X5659" s="56"/>
      <c r="Y5659" t="s">
        <v>34719</v>
      </c>
      <c r="Z5659" t="s">
        <v>34720</v>
      </c>
      <c r="AA5659" t="s">
        <v>51526</v>
      </c>
      <c r="AB5659">
        <v>10190</v>
      </c>
      <c r="AD5659" t="s">
        <v>183</v>
      </c>
      <c r="AE5659" t="s">
        <v>169</v>
      </c>
      <c r="AH5659">
        <v>1</v>
      </c>
      <c r="AI5659" t="s">
        <v>94</v>
      </c>
      <c r="AM5659" t="s">
        <v>169</v>
      </c>
    </row>
    <row r="5660" spans="1:39">
      <c r="A5660" t="s">
        <v>169</v>
      </c>
      <c r="B5660" t="s">
        <v>169</v>
      </c>
      <c r="C5660" t="s">
        <v>34721</v>
      </c>
      <c r="D5660" t="s">
        <v>34722</v>
      </c>
      <c r="E5660" t="s">
        <v>34715</v>
      </c>
      <c r="F5660" t="s">
        <v>34716</v>
      </c>
      <c r="G5660" t="s">
        <v>461</v>
      </c>
      <c r="H5660" t="s">
        <v>30444</v>
      </c>
      <c r="I5660" t="s">
        <v>34723</v>
      </c>
      <c r="J5660" t="s">
        <v>177</v>
      </c>
      <c r="K5660" t="s">
        <v>463</v>
      </c>
      <c r="L5660" t="s">
        <v>2425</v>
      </c>
      <c r="M5660" t="s">
        <v>34724</v>
      </c>
      <c r="O5660" t="s">
        <v>169</v>
      </c>
      <c r="P5660" t="s">
        <v>150</v>
      </c>
      <c r="V5660" t="s">
        <v>169</v>
      </c>
      <c r="W5660" t="s">
        <v>169</v>
      </c>
      <c r="X5660" s="56"/>
      <c r="Y5660" t="s">
        <v>34725</v>
      </c>
      <c r="Z5660" t="s">
        <v>34726</v>
      </c>
      <c r="AA5660" t="s">
        <v>51526</v>
      </c>
      <c r="AB5660">
        <v>10190</v>
      </c>
      <c r="AD5660" t="s">
        <v>183</v>
      </c>
      <c r="AE5660" t="s">
        <v>169</v>
      </c>
      <c r="AH5660">
        <v>1</v>
      </c>
      <c r="AI5660" t="s">
        <v>94</v>
      </c>
      <c r="AM5660" t="s">
        <v>169</v>
      </c>
    </row>
    <row r="5661" spans="1:39">
      <c r="A5661" t="s">
        <v>169</v>
      </c>
      <c r="B5661" t="s">
        <v>169</v>
      </c>
      <c r="C5661" t="s">
        <v>34727</v>
      </c>
      <c r="D5661" t="s">
        <v>34728</v>
      </c>
      <c r="E5661" t="s">
        <v>34715</v>
      </c>
      <c r="F5661" t="s">
        <v>34716</v>
      </c>
      <c r="G5661" t="s">
        <v>461</v>
      </c>
      <c r="H5661" t="s">
        <v>30444</v>
      </c>
      <c r="I5661" t="s">
        <v>34729</v>
      </c>
      <c r="J5661" t="s">
        <v>177</v>
      </c>
      <c r="K5661" t="s">
        <v>463</v>
      </c>
      <c r="L5661" t="s">
        <v>2425</v>
      </c>
      <c r="M5661" t="s">
        <v>34730</v>
      </c>
      <c r="O5661" t="s">
        <v>169</v>
      </c>
      <c r="P5661" t="s">
        <v>150</v>
      </c>
      <c r="V5661" t="s">
        <v>169</v>
      </c>
      <c r="W5661" t="s">
        <v>169</v>
      </c>
      <c r="X5661" s="56"/>
      <c r="Y5661" t="s">
        <v>34731</v>
      </c>
      <c r="Z5661" t="s">
        <v>34732</v>
      </c>
      <c r="AA5661" t="s">
        <v>51526</v>
      </c>
      <c r="AB5661">
        <v>10190</v>
      </c>
      <c r="AD5661" t="s">
        <v>183</v>
      </c>
      <c r="AE5661" t="s">
        <v>169</v>
      </c>
      <c r="AH5661">
        <v>3</v>
      </c>
      <c r="AI5661" t="s">
        <v>94</v>
      </c>
      <c r="AM5661" t="s">
        <v>169</v>
      </c>
    </row>
    <row r="5662" spans="1:39">
      <c r="A5662" t="s">
        <v>169</v>
      </c>
      <c r="B5662" t="s">
        <v>169</v>
      </c>
      <c r="C5662" t="s">
        <v>34733</v>
      </c>
      <c r="D5662" t="s">
        <v>34734</v>
      </c>
      <c r="E5662" t="s">
        <v>34715</v>
      </c>
      <c r="F5662" t="s">
        <v>34716</v>
      </c>
      <c r="G5662" t="s">
        <v>461</v>
      </c>
      <c r="H5662" t="s">
        <v>30444</v>
      </c>
      <c r="I5662" t="s">
        <v>34735</v>
      </c>
      <c r="J5662" t="s">
        <v>177</v>
      </c>
      <c r="K5662" t="s">
        <v>463</v>
      </c>
      <c r="L5662" t="s">
        <v>2425</v>
      </c>
      <c r="M5662" t="s">
        <v>34736</v>
      </c>
      <c r="O5662" t="s">
        <v>169</v>
      </c>
      <c r="P5662" t="s">
        <v>150</v>
      </c>
      <c r="V5662" t="s">
        <v>169</v>
      </c>
      <c r="W5662" t="s">
        <v>169</v>
      </c>
      <c r="X5662" s="56"/>
      <c r="Y5662" t="s">
        <v>34737</v>
      </c>
      <c r="Z5662" t="s">
        <v>34738</v>
      </c>
      <c r="AA5662" t="s">
        <v>51526</v>
      </c>
      <c r="AB5662">
        <v>10190</v>
      </c>
      <c r="AD5662" t="s">
        <v>183</v>
      </c>
      <c r="AE5662" t="s">
        <v>169</v>
      </c>
      <c r="AH5662">
        <v>3</v>
      </c>
      <c r="AI5662" t="s">
        <v>94</v>
      </c>
      <c r="AM5662" t="s">
        <v>169</v>
      </c>
    </row>
    <row r="5663" spans="1:39">
      <c r="A5663" t="s">
        <v>169</v>
      </c>
      <c r="B5663" t="s">
        <v>169</v>
      </c>
      <c r="C5663" t="s">
        <v>34739</v>
      </c>
      <c r="D5663" t="s">
        <v>34740</v>
      </c>
      <c r="E5663" t="s">
        <v>34715</v>
      </c>
      <c r="F5663" t="s">
        <v>34716</v>
      </c>
      <c r="G5663" t="s">
        <v>461</v>
      </c>
      <c r="H5663" t="s">
        <v>30444</v>
      </c>
      <c r="I5663" t="s">
        <v>34741</v>
      </c>
      <c r="J5663" t="s">
        <v>177</v>
      </c>
      <c r="K5663" t="s">
        <v>463</v>
      </c>
      <c r="L5663" t="s">
        <v>2425</v>
      </c>
      <c r="M5663" t="s">
        <v>34742</v>
      </c>
      <c r="O5663" t="s">
        <v>169</v>
      </c>
      <c r="P5663" t="s">
        <v>150</v>
      </c>
      <c r="V5663" t="s">
        <v>169</v>
      </c>
      <c r="W5663" t="s">
        <v>169</v>
      </c>
      <c r="X5663" s="56"/>
      <c r="Y5663" t="s">
        <v>34743</v>
      </c>
      <c r="Z5663" t="s">
        <v>34744</v>
      </c>
      <c r="AA5663" t="s">
        <v>51526</v>
      </c>
      <c r="AB5663">
        <v>10190</v>
      </c>
      <c r="AD5663" t="s">
        <v>183</v>
      </c>
      <c r="AE5663" t="s">
        <v>169</v>
      </c>
      <c r="AH5663">
        <v>2</v>
      </c>
      <c r="AI5663" t="s">
        <v>94</v>
      </c>
      <c r="AM5663" t="s">
        <v>169</v>
      </c>
    </row>
    <row r="5664" spans="1:39">
      <c r="A5664" t="s">
        <v>169</v>
      </c>
      <c r="B5664" t="s">
        <v>169</v>
      </c>
      <c r="C5664" t="s">
        <v>34745</v>
      </c>
      <c r="D5664" t="s">
        <v>34714</v>
      </c>
      <c r="E5664" t="s">
        <v>34746</v>
      </c>
      <c r="F5664" t="s">
        <v>34747</v>
      </c>
      <c r="G5664" t="s">
        <v>461</v>
      </c>
      <c r="H5664" t="s">
        <v>30444</v>
      </c>
      <c r="I5664" t="s">
        <v>34748</v>
      </c>
      <c r="J5664" t="s">
        <v>177</v>
      </c>
      <c r="K5664" t="s">
        <v>463</v>
      </c>
      <c r="L5664" t="s">
        <v>2425</v>
      </c>
      <c r="M5664" t="s">
        <v>34749</v>
      </c>
      <c r="O5664" t="s">
        <v>169</v>
      </c>
      <c r="P5664" t="s">
        <v>150</v>
      </c>
      <c r="V5664" t="s">
        <v>169</v>
      </c>
      <c r="W5664" t="s">
        <v>169</v>
      </c>
      <c r="X5664" s="56"/>
      <c r="Y5664" t="s">
        <v>34750</v>
      </c>
      <c r="Z5664" t="s">
        <v>14721</v>
      </c>
      <c r="AA5664" t="s">
        <v>51527</v>
      </c>
      <c r="AB5664">
        <v>10190</v>
      </c>
      <c r="AD5664" t="s">
        <v>183</v>
      </c>
      <c r="AE5664" t="s">
        <v>169</v>
      </c>
      <c r="AH5664">
        <v>1</v>
      </c>
      <c r="AI5664" t="s">
        <v>94</v>
      </c>
      <c r="AM5664" t="s">
        <v>169</v>
      </c>
    </row>
    <row r="5665" spans="1:39">
      <c r="A5665" t="s">
        <v>169</v>
      </c>
      <c r="B5665" t="s">
        <v>169</v>
      </c>
      <c r="C5665" t="s">
        <v>34751</v>
      </c>
      <c r="D5665" t="s">
        <v>34728</v>
      </c>
      <c r="E5665" t="s">
        <v>34746</v>
      </c>
      <c r="F5665" t="s">
        <v>34747</v>
      </c>
      <c r="G5665" t="s">
        <v>461</v>
      </c>
      <c r="H5665" t="s">
        <v>30444</v>
      </c>
      <c r="I5665" t="s">
        <v>34752</v>
      </c>
      <c r="J5665" t="s">
        <v>177</v>
      </c>
      <c r="K5665" t="s">
        <v>463</v>
      </c>
      <c r="L5665" t="s">
        <v>2425</v>
      </c>
      <c r="M5665" t="s">
        <v>34753</v>
      </c>
      <c r="O5665" t="s">
        <v>169</v>
      </c>
      <c r="P5665" t="s">
        <v>150</v>
      </c>
      <c r="V5665" t="s">
        <v>169</v>
      </c>
      <c r="W5665" t="s">
        <v>169</v>
      </c>
      <c r="X5665" s="56"/>
      <c r="Y5665" t="s">
        <v>34754</v>
      </c>
      <c r="Z5665" t="s">
        <v>14264</v>
      </c>
      <c r="AA5665" t="s">
        <v>51527</v>
      </c>
      <c r="AB5665">
        <v>10190</v>
      </c>
      <c r="AD5665" t="s">
        <v>183</v>
      </c>
      <c r="AE5665" t="s">
        <v>169</v>
      </c>
      <c r="AH5665">
        <v>3</v>
      </c>
      <c r="AI5665" t="s">
        <v>94</v>
      </c>
      <c r="AM5665" t="s">
        <v>169</v>
      </c>
    </row>
    <row r="5666" spans="1:39">
      <c r="A5666" t="s">
        <v>169</v>
      </c>
      <c r="B5666" t="s">
        <v>169</v>
      </c>
      <c r="C5666" t="s">
        <v>34755</v>
      </c>
      <c r="D5666" t="s">
        <v>34734</v>
      </c>
      <c r="E5666" t="s">
        <v>34746</v>
      </c>
      <c r="F5666" t="s">
        <v>34747</v>
      </c>
      <c r="G5666" t="s">
        <v>461</v>
      </c>
      <c r="H5666" t="s">
        <v>30444</v>
      </c>
      <c r="I5666" t="s">
        <v>34756</v>
      </c>
      <c r="J5666" t="s">
        <v>177</v>
      </c>
      <c r="K5666" t="s">
        <v>463</v>
      </c>
      <c r="L5666" t="s">
        <v>2425</v>
      </c>
      <c r="M5666" t="s">
        <v>34757</v>
      </c>
      <c r="O5666" t="s">
        <v>169</v>
      </c>
      <c r="P5666" t="s">
        <v>150</v>
      </c>
      <c r="V5666" t="s">
        <v>169</v>
      </c>
      <c r="W5666" t="s">
        <v>169</v>
      </c>
      <c r="X5666" s="56"/>
      <c r="Y5666" t="s">
        <v>34758</v>
      </c>
      <c r="Z5666" t="s">
        <v>14269</v>
      </c>
      <c r="AA5666" t="s">
        <v>51527</v>
      </c>
      <c r="AB5666">
        <v>10190</v>
      </c>
      <c r="AD5666" t="s">
        <v>183</v>
      </c>
      <c r="AE5666" t="s">
        <v>169</v>
      </c>
      <c r="AH5666">
        <v>3</v>
      </c>
      <c r="AI5666" t="s">
        <v>94</v>
      </c>
      <c r="AM5666" t="s">
        <v>169</v>
      </c>
    </row>
    <row r="5667" spans="1:39">
      <c r="A5667" t="s">
        <v>169</v>
      </c>
      <c r="B5667" t="s">
        <v>169</v>
      </c>
      <c r="C5667" t="s">
        <v>34759</v>
      </c>
      <c r="D5667" t="s">
        <v>34740</v>
      </c>
      <c r="E5667" t="s">
        <v>34746</v>
      </c>
      <c r="F5667" t="s">
        <v>34747</v>
      </c>
      <c r="G5667" t="s">
        <v>461</v>
      </c>
      <c r="H5667" t="s">
        <v>30444</v>
      </c>
      <c r="I5667" t="s">
        <v>34760</v>
      </c>
      <c r="J5667" t="s">
        <v>177</v>
      </c>
      <c r="K5667" t="s">
        <v>463</v>
      </c>
      <c r="L5667" t="s">
        <v>2425</v>
      </c>
      <c r="M5667" t="s">
        <v>34761</v>
      </c>
      <c r="O5667" t="s">
        <v>169</v>
      </c>
      <c r="P5667" t="s">
        <v>150</v>
      </c>
      <c r="V5667" t="s">
        <v>169</v>
      </c>
      <c r="W5667" t="s">
        <v>169</v>
      </c>
      <c r="X5667" s="56"/>
      <c r="Y5667" t="s">
        <v>34762</v>
      </c>
      <c r="Z5667" t="s">
        <v>14604</v>
      </c>
      <c r="AA5667" t="s">
        <v>51527</v>
      </c>
      <c r="AB5667">
        <v>10190</v>
      </c>
      <c r="AD5667" t="s">
        <v>183</v>
      </c>
      <c r="AE5667" t="s">
        <v>169</v>
      </c>
      <c r="AH5667">
        <v>1</v>
      </c>
      <c r="AI5667" t="s">
        <v>94</v>
      </c>
      <c r="AM5667" t="s">
        <v>169</v>
      </c>
    </row>
    <row r="5668" spans="1:39">
      <c r="A5668" t="s">
        <v>169</v>
      </c>
      <c r="B5668" t="s">
        <v>169</v>
      </c>
      <c r="C5668" t="s">
        <v>34763</v>
      </c>
      <c r="D5668" t="s">
        <v>34764</v>
      </c>
      <c r="E5668" t="s">
        <v>34765</v>
      </c>
      <c r="F5668" t="s">
        <v>34766</v>
      </c>
      <c r="G5668" t="s">
        <v>461</v>
      </c>
      <c r="H5668" t="s">
        <v>30444</v>
      </c>
      <c r="I5668" t="s">
        <v>34767</v>
      </c>
      <c r="J5668" t="s">
        <v>177</v>
      </c>
      <c r="K5668" t="s">
        <v>463</v>
      </c>
      <c r="L5668" t="s">
        <v>2425</v>
      </c>
      <c r="M5668" t="s">
        <v>34768</v>
      </c>
      <c r="O5668" t="s">
        <v>169</v>
      </c>
      <c r="P5668" t="s">
        <v>150</v>
      </c>
      <c r="V5668" t="s">
        <v>169</v>
      </c>
      <c r="W5668" t="s">
        <v>169</v>
      </c>
      <c r="X5668" s="56"/>
      <c r="Y5668" t="s">
        <v>34769</v>
      </c>
      <c r="Z5668" t="s">
        <v>34770</v>
      </c>
      <c r="AA5668" t="s">
        <v>51528</v>
      </c>
      <c r="AB5668">
        <v>9190</v>
      </c>
      <c r="AD5668" t="s">
        <v>183</v>
      </c>
      <c r="AE5668" t="s">
        <v>169</v>
      </c>
      <c r="AH5668">
        <v>1</v>
      </c>
      <c r="AI5668" t="s">
        <v>94</v>
      </c>
      <c r="AM5668" t="s">
        <v>169</v>
      </c>
    </row>
    <row r="5669" spans="1:39">
      <c r="A5669" t="s">
        <v>169</v>
      </c>
      <c r="B5669" t="s">
        <v>169</v>
      </c>
      <c r="C5669" t="s">
        <v>34771</v>
      </c>
      <c r="D5669" t="s">
        <v>34772</v>
      </c>
      <c r="E5669" t="s">
        <v>34765</v>
      </c>
      <c r="F5669" t="s">
        <v>34766</v>
      </c>
      <c r="G5669" t="s">
        <v>461</v>
      </c>
      <c r="H5669" t="s">
        <v>30444</v>
      </c>
      <c r="I5669" t="s">
        <v>34773</v>
      </c>
      <c r="J5669" t="s">
        <v>177</v>
      </c>
      <c r="K5669" t="s">
        <v>463</v>
      </c>
      <c r="L5669" t="s">
        <v>2425</v>
      </c>
      <c r="M5669" t="s">
        <v>34774</v>
      </c>
      <c r="O5669" t="s">
        <v>169</v>
      </c>
      <c r="P5669" t="s">
        <v>150</v>
      </c>
      <c r="V5669" t="s">
        <v>169</v>
      </c>
      <c r="W5669" t="s">
        <v>169</v>
      </c>
      <c r="X5669" s="56"/>
      <c r="Y5669" t="s">
        <v>34775</v>
      </c>
      <c r="Z5669" t="s">
        <v>34776</v>
      </c>
      <c r="AA5669" t="s">
        <v>51528</v>
      </c>
      <c r="AB5669">
        <v>9190</v>
      </c>
      <c r="AD5669" t="s">
        <v>183</v>
      </c>
      <c r="AE5669" t="s">
        <v>169</v>
      </c>
      <c r="AH5669">
        <v>3</v>
      </c>
      <c r="AI5669" t="s">
        <v>94</v>
      </c>
      <c r="AM5669" t="s">
        <v>169</v>
      </c>
    </row>
    <row r="5670" spans="1:39">
      <c r="A5670" t="s">
        <v>169</v>
      </c>
      <c r="B5670" t="s">
        <v>169</v>
      </c>
      <c r="C5670" t="s">
        <v>34777</v>
      </c>
      <c r="D5670" t="s">
        <v>34778</v>
      </c>
      <c r="E5670" t="s">
        <v>34765</v>
      </c>
      <c r="F5670" t="s">
        <v>34766</v>
      </c>
      <c r="G5670" t="s">
        <v>461</v>
      </c>
      <c r="H5670" t="s">
        <v>30444</v>
      </c>
      <c r="I5670" t="s">
        <v>34779</v>
      </c>
      <c r="J5670" t="s">
        <v>177</v>
      </c>
      <c r="K5670" t="s">
        <v>463</v>
      </c>
      <c r="L5670" t="s">
        <v>2425</v>
      </c>
      <c r="M5670" t="s">
        <v>34780</v>
      </c>
      <c r="O5670" t="s">
        <v>169</v>
      </c>
      <c r="P5670" t="s">
        <v>150</v>
      </c>
      <c r="V5670" t="s">
        <v>169</v>
      </c>
      <c r="W5670" t="s">
        <v>169</v>
      </c>
      <c r="X5670" s="56"/>
      <c r="Y5670" t="s">
        <v>34781</v>
      </c>
      <c r="Z5670" t="s">
        <v>34782</v>
      </c>
      <c r="AA5670" t="s">
        <v>51528</v>
      </c>
      <c r="AB5670">
        <v>9190</v>
      </c>
      <c r="AD5670" t="s">
        <v>183</v>
      </c>
      <c r="AE5670" t="s">
        <v>169</v>
      </c>
      <c r="AH5670">
        <v>1</v>
      </c>
      <c r="AI5670" t="s">
        <v>94</v>
      </c>
      <c r="AM5670" t="s">
        <v>169</v>
      </c>
    </row>
    <row r="5671" spans="1:39">
      <c r="A5671" t="s">
        <v>169</v>
      </c>
      <c r="B5671" t="s">
        <v>169</v>
      </c>
      <c r="C5671" t="s">
        <v>34783</v>
      </c>
      <c r="D5671" t="s">
        <v>34784</v>
      </c>
      <c r="E5671" t="s">
        <v>34765</v>
      </c>
      <c r="F5671" t="s">
        <v>34766</v>
      </c>
      <c r="G5671" t="s">
        <v>461</v>
      </c>
      <c r="H5671" t="s">
        <v>30444</v>
      </c>
      <c r="I5671" t="s">
        <v>34785</v>
      </c>
      <c r="J5671" t="s">
        <v>177</v>
      </c>
      <c r="K5671" t="s">
        <v>463</v>
      </c>
      <c r="L5671" t="s">
        <v>2425</v>
      </c>
      <c r="M5671" t="s">
        <v>34786</v>
      </c>
      <c r="O5671" t="s">
        <v>169</v>
      </c>
      <c r="P5671" t="s">
        <v>150</v>
      </c>
      <c r="V5671" t="s">
        <v>169</v>
      </c>
      <c r="W5671" t="s">
        <v>169</v>
      </c>
      <c r="X5671" s="56"/>
      <c r="Y5671" t="s">
        <v>34787</v>
      </c>
      <c r="Z5671" t="s">
        <v>34788</v>
      </c>
      <c r="AA5671" t="s">
        <v>51528</v>
      </c>
      <c r="AB5671">
        <v>9190</v>
      </c>
      <c r="AD5671" t="s">
        <v>183</v>
      </c>
      <c r="AE5671" t="s">
        <v>169</v>
      </c>
      <c r="AH5671">
        <v>3</v>
      </c>
      <c r="AI5671" t="s">
        <v>94</v>
      </c>
      <c r="AM5671" t="s">
        <v>169</v>
      </c>
    </row>
    <row r="5672" spans="1:39">
      <c r="A5672" t="s">
        <v>169</v>
      </c>
      <c r="B5672" t="s">
        <v>169</v>
      </c>
      <c r="C5672" t="s">
        <v>34789</v>
      </c>
      <c r="D5672" t="s">
        <v>34790</v>
      </c>
      <c r="E5672" t="s">
        <v>34765</v>
      </c>
      <c r="F5672" t="s">
        <v>34766</v>
      </c>
      <c r="G5672" t="s">
        <v>461</v>
      </c>
      <c r="H5672" t="s">
        <v>30444</v>
      </c>
      <c r="I5672" t="s">
        <v>34791</v>
      </c>
      <c r="J5672" t="s">
        <v>177</v>
      </c>
      <c r="K5672" t="s">
        <v>463</v>
      </c>
      <c r="L5672" t="s">
        <v>2425</v>
      </c>
      <c r="M5672" t="s">
        <v>34792</v>
      </c>
      <c r="O5672" t="s">
        <v>169</v>
      </c>
      <c r="P5672" t="s">
        <v>150</v>
      </c>
      <c r="V5672" t="s">
        <v>169</v>
      </c>
      <c r="W5672" t="s">
        <v>169</v>
      </c>
      <c r="X5672" s="56"/>
      <c r="Y5672" t="s">
        <v>34793</v>
      </c>
      <c r="Z5672" t="s">
        <v>34794</v>
      </c>
      <c r="AA5672" t="s">
        <v>51528</v>
      </c>
      <c r="AB5672">
        <v>9190</v>
      </c>
      <c r="AD5672" t="s">
        <v>183</v>
      </c>
      <c r="AE5672" t="s">
        <v>169</v>
      </c>
      <c r="AH5672">
        <v>2</v>
      </c>
      <c r="AI5672" t="s">
        <v>94</v>
      </c>
      <c r="AM5672" t="s">
        <v>169</v>
      </c>
    </row>
    <row r="5673" spans="1:39">
      <c r="A5673" t="s">
        <v>169</v>
      </c>
      <c r="B5673" t="s">
        <v>169</v>
      </c>
      <c r="C5673" t="s">
        <v>34795</v>
      </c>
      <c r="D5673" t="s">
        <v>34796</v>
      </c>
      <c r="E5673" t="s">
        <v>34765</v>
      </c>
      <c r="F5673" t="s">
        <v>34766</v>
      </c>
      <c r="G5673" t="s">
        <v>461</v>
      </c>
      <c r="H5673" t="s">
        <v>30444</v>
      </c>
      <c r="I5673" t="s">
        <v>34797</v>
      </c>
      <c r="J5673" t="s">
        <v>177</v>
      </c>
      <c r="K5673" t="s">
        <v>463</v>
      </c>
      <c r="L5673" t="s">
        <v>2425</v>
      </c>
      <c r="M5673" t="s">
        <v>34798</v>
      </c>
      <c r="O5673" t="s">
        <v>169</v>
      </c>
      <c r="P5673" t="s">
        <v>150</v>
      </c>
      <c r="V5673" t="s">
        <v>169</v>
      </c>
      <c r="W5673" t="s">
        <v>169</v>
      </c>
      <c r="X5673" s="56"/>
      <c r="Y5673" t="s">
        <v>34799</v>
      </c>
      <c r="Z5673" t="s">
        <v>34800</v>
      </c>
      <c r="AA5673" t="s">
        <v>51528</v>
      </c>
      <c r="AB5673">
        <v>9190</v>
      </c>
      <c r="AD5673" t="s">
        <v>183</v>
      </c>
      <c r="AE5673" t="s">
        <v>169</v>
      </c>
      <c r="AH5673">
        <v>1</v>
      </c>
      <c r="AI5673" t="s">
        <v>94</v>
      </c>
      <c r="AM5673" t="s">
        <v>169</v>
      </c>
    </row>
    <row r="5674" spans="1:39">
      <c r="A5674" t="s">
        <v>169</v>
      </c>
      <c r="B5674" t="s">
        <v>169</v>
      </c>
      <c r="C5674" t="s">
        <v>34801</v>
      </c>
      <c r="D5674" t="s">
        <v>34802</v>
      </c>
      <c r="E5674" t="s">
        <v>34803</v>
      </c>
      <c r="F5674" t="s">
        <v>34804</v>
      </c>
      <c r="G5674" t="s">
        <v>2931</v>
      </c>
      <c r="H5674" t="s">
        <v>30444</v>
      </c>
      <c r="I5674" t="s">
        <v>34805</v>
      </c>
      <c r="J5674" t="s">
        <v>177</v>
      </c>
      <c r="K5674" t="s">
        <v>463</v>
      </c>
      <c r="L5674" t="s">
        <v>3</v>
      </c>
      <c r="M5674" t="s">
        <v>34806</v>
      </c>
      <c r="O5674" t="s">
        <v>169</v>
      </c>
      <c r="P5674" t="s">
        <v>150</v>
      </c>
      <c r="V5674" t="s">
        <v>169</v>
      </c>
      <c r="W5674" t="s">
        <v>169</v>
      </c>
      <c r="X5674" s="56"/>
      <c r="Y5674" t="s">
        <v>34807</v>
      </c>
      <c r="Z5674" t="s">
        <v>34808</v>
      </c>
      <c r="AA5674" t="s">
        <v>51529</v>
      </c>
      <c r="AB5674">
        <v>5190</v>
      </c>
      <c r="AD5674" t="s">
        <v>183</v>
      </c>
      <c r="AE5674" t="s">
        <v>169</v>
      </c>
      <c r="AH5674">
        <v>5</v>
      </c>
      <c r="AI5674" t="s">
        <v>94</v>
      </c>
      <c r="AM5674" t="s">
        <v>169</v>
      </c>
    </row>
    <row r="5675" spans="1:39">
      <c r="A5675" t="s">
        <v>169</v>
      </c>
      <c r="B5675" t="s">
        <v>169</v>
      </c>
      <c r="C5675" t="s">
        <v>34809</v>
      </c>
      <c r="D5675" t="s">
        <v>34810</v>
      </c>
      <c r="E5675" t="s">
        <v>34811</v>
      </c>
      <c r="F5675" t="s">
        <v>34812</v>
      </c>
      <c r="G5675" t="s">
        <v>2931</v>
      </c>
      <c r="H5675" t="s">
        <v>30444</v>
      </c>
      <c r="I5675" t="s">
        <v>34813</v>
      </c>
      <c r="J5675" t="s">
        <v>177</v>
      </c>
      <c r="K5675" t="s">
        <v>463</v>
      </c>
      <c r="L5675" t="s">
        <v>3</v>
      </c>
      <c r="M5675" t="s">
        <v>34814</v>
      </c>
      <c r="O5675" t="s">
        <v>169</v>
      </c>
      <c r="P5675" t="s">
        <v>150</v>
      </c>
      <c r="V5675" t="s">
        <v>169</v>
      </c>
      <c r="W5675" t="s">
        <v>169</v>
      </c>
      <c r="X5675" s="56"/>
      <c r="Y5675" t="s">
        <v>34815</v>
      </c>
      <c r="Z5675" t="s">
        <v>34816</v>
      </c>
      <c r="AA5675" t="s">
        <v>51530</v>
      </c>
      <c r="AB5675">
        <v>5190</v>
      </c>
      <c r="AD5675" t="s">
        <v>183</v>
      </c>
      <c r="AE5675" t="s">
        <v>169</v>
      </c>
      <c r="AH5675">
        <v>3</v>
      </c>
      <c r="AI5675" t="s">
        <v>94</v>
      </c>
      <c r="AM5675" t="s">
        <v>169</v>
      </c>
    </row>
    <row r="5676" spans="1:39">
      <c r="A5676" t="s">
        <v>169</v>
      </c>
      <c r="B5676" t="s">
        <v>169</v>
      </c>
      <c r="C5676" t="s">
        <v>34817</v>
      </c>
      <c r="D5676" t="s">
        <v>34818</v>
      </c>
      <c r="E5676" t="s">
        <v>34811</v>
      </c>
      <c r="F5676" t="s">
        <v>34812</v>
      </c>
      <c r="G5676" t="s">
        <v>2931</v>
      </c>
      <c r="H5676" t="s">
        <v>30444</v>
      </c>
      <c r="I5676" t="s">
        <v>34819</v>
      </c>
      <c r="J5676" t="s">
        <v>177</v>
      </c>
      <c r="K5676" t="s">
        <v>463</v>
      </c>
      <c r="L5676" t="s">
        <v>3</v>
      </c>
      <c r="M5676" t="s">
        <v>34820</v>
      </c>
      <c r="O5676" t="s">
        <v>169</v>
      </c>
      <c r="P5676" t="s">
        <v>150</v>
      </c>
      <c r="V5676" t="s">
        <v>169</v>
      </c>
      <c r="W5676" t="s">
        <v>169</v>
      </c>
      <c r="X5676" s="56"/>
      <c r="Y5676" t="s">
        <v>34821</v>
      </c>
      <c r="Z5676" t="s">
        <v>34822</v>
      </c>
      <c r="AA5676" t="s">
        <v>51530</v>
      </c>
      <c r="AB5676">
        <v>5190</v>
      </c>
      <c r="AD5676" t="s">
        <v>183</v>
      </c>
      <c r="AE5676" t="s">
        <v>169</v>
      </c>
      <c r="AH5676">
        <v>10</v>
      </c>
      <c r="AI5676" t="s">
        <v>94</v>
      </c>
      <c r="AM5676" t="s">
        <v>169</v>
      </c>
    </row>
    <row r="5677" spans="1:39">
      <c r="A5677" t="s">
        <v>169</v>
      </c>
      <c r="B5677" t="s">
        <v>169</v>
      </c>
      <c r="C5677" t="s">
        <v>34823</v>
      </c>
      <c r="D5677" t="s">
        <v>34824</v>
      </c>
      <c r="E5677" t="s">
        <v>34825</v>
      </c>
      <c r="F5677" t="s">
        <v>34826</v>
      </c>
      <c r="G5677" t="s">
        <v>174</v>
      </c>
      <c r="H5677" t="s">
        <v>30444</v>
      </c>
      <c r="I5677" t="s">
        <v>34827</v>
      </c>
      <c r="J5677" t="s">
        <v>177</v>
      </c>
      <c r="K5677" t="s">
        <v>178</v>
      </c>
      <c r="L5677" t="s">
        <v>3</v>
      </c>
      <c r="M5677" t="s">
        <v>34828</v>
      </c>
      <c r="O5677" t="s">
        <v>169</v>
      </c>
      <c r="P5677" t="s">
        <v>150</v>
      </c>
      <c r="V5677" t="s">
        <v>169</v>
      </c>
      <c r="W5677" t="s">
        <v>169</v>
      </c>
      <c r="X5677" s="56"/>
      <c r="Y5677" t="s">
        <v>34829</v>
      </c>
      <c r="Z5677" t="s">
        <v>16002</v>
      </c>
      <c r="AA5677" t="s">
        <v>51531</v>
      </c>
      <c r="AB5677">
        <v>8990</v>
      </c>
      <c r="AD5677" t="s">
        <v>183</v>
      </c>
      <c r="AE5677" t="s">
        <v>169</v>
      </c>
      <c r="AH5677">
        <v>1</v>
      </c>
      <c r="AI5677" t="s">
        <v>94</v>
      </c>
      <c r="AM5677" t="s">
        <v>169</v>
      </c>
    </row>
    <row r="5678" spans="1:39">
      <c r="A5678" t="s">
        <v>169</v>
      </c>
      <c r="B5678" t="s">
        <v>169</v>
      </c>
      <c r="C5678" t="s">
        <v>34830</v>
      </c>
      <c r="D5678" t="s">
        <v>34831</v>
      </c>
      <c r="E5678" t="s">
        <v>34825</v>
      </c>
      <c r="F5678" t="s">
        <v>34826</v>
      </c>
      <c r="G5678" t="s">
        <v>174</v>
      </c>
      <c r="H5678" t="s">
        <v>30444</v>
      </c>
      <c r="I5678" t="s">
        <v>34832</v>
      </c>
      <c r="J5678" t="s">
        <v>177</v>
      </c>
      <c r="K5678" t="s">
        <v>178</v>
      </c>
      <c r="L5678" t="s">
        <v>3</v>
      </c>
      <c r="M5678" t="s">
        <v>34833</v>
      </c>
      <c r="O5678" t="s">
        <v>169</v>
      </c>
      <c r="P5678" t="s">
        <v>150</v>
      </c>
      <c r="V5678" t="s">
        <v>169</v>
      </c>
      <c r="W5678" t="s">
        <v>169</v>
      </c>
      <c r="X5678" s="56"/>
      <c r="Y5678" t="s">
        <v>34834</v>
      </c>
      <c r="Z5678" t="s">
        <v>442</v>
      </c>
      <c r="AA5678" t="s">
        <v>51531</v>
      </c>
      <c r="AB5678">
        <v>8990</v>
      </c>
      <c r="AD5678" t="s">
        <v>183</v>
      </c>
      <c r="AE5678" t="s">
        <v>169</v>
      </c>
      <c r="AH5678">
        <v>2</v>
      </c>
      <c r="AI5678" t="s">
        <v>94</v>
      </c>
      <c r="AM5678" t="s">
        <v>169</v>
      </c>
    </row>
    <row r="5679" spans="1:39">
      <c r="A5679" t="s">
        <v>169</v>
      </c>
      <c r="B5679" t="s">
        <v>169</v>
      </c>
      <c r="C5679" t="s">
        <v>34835</v>
      </c>
      <c r="D5679" t="s">
        <v>34836</v>
      </c>
      <c r="E5679" t="s">
        <v>34825</v>
      </c>
      <c r="F5679" t="s">
        <v>34826</v>
      </c>
      <c r="G5679" t="s">
        <v>174</v>
      </c>
      <c r="H5679" t="s">
        <v>30444</v>
      </c>
      <c r="I5679" t="s">
        <v>34837</v>
      </c>
      <c r="J5679" t="s">
        <v>177</v>
      </c>
      <c r="K5679" t="s">
        <v>178</v>
      </c>
      <c r="L5679" t="s">
        <v>3</v>
      </c>
      <c r="M5679" t="s">
        <v>34838</v>
      </c>
      <c r="O5679" t="s">
        <v>169</v>
      </c>
      <c r="P5679" t="s">
        <v>150</v>
      </c>
      <c r="V5679" t="s">
        <v>169</v>
      </c>
      <c r="W5679" t="s">
        <v>169</v>
      </c>
      <c r="X5679" s="56"/>
      <c r="Y5679" t="s">
        <v>34839</v>
      </c>
      <c r="Z5679" t="s">
        <v>384</v>
      </c>
      <c r="AA5679" t="s">
        <v>51531</v>
      </c>
      <c r="AB5679">
        <v>8990</v>
      </c>
      <c r="AD5679" t="s">
        <v>183</v>
      </c>
      <c r="AE5679" t="s">
        <v>169</v>
      </c>
      <c r="AH5679">
        <v>7</v>
      </c>
      <c r="AI5679" t="s">
        <v>94</v>
      </c>
      <c r="AM5679" t="s">
        <v>169</v>
      </c>
    </row>
    <row r="5680" spans="1:39">
      <c r="A5680" t="s">
        <v>169</v>
      </c>
      <c r="B5680" t="s">
        <v>169</v>
      </c>
      <c r="C5680" t="s">
        <v>34840</v>
      </c>
      <c r="D5680" t="s">
        <v>34831</v>
      </c>
      <c r="E5680" t="s">
        <v>34841</v>
      </c>
      <c r="F5680" t="s">
        <v>34842</v>
      </c>
      <c r="G5680" t="s">
        <v>174</v>
      </c>
      <c r="H5680" t="s">
        <v>30444</v>
      </c>
      <c r="I5680" t="s">
        <v>34843</v>
      </c>
      <c r="J5680" t="s">
        <v>177</v>
      </c>
      <c r="K5680" t="s">
        <v>178</v>
      </c>
      <c r="L5680" t="s">
        <v>3</v>
      </c>
      <c r="M5680" t="s">
        <v>34844</v>
      </c>
      <c r="O5680" t="s">
        <v>169</v>
      </c>
      <c r="P5680" t="s">
        <v>150</v>
      </c>
      <c r="V5680" t="s">
        <v>169</v>
      </c>
      <c r="W5680" t="s">
        <v>169</v>
      </c>
      <c r="X5680" s="56"/>
      <c r="Y5680" t="s">
        <v>34845</v>
      </c>
      <c r="Z5680" t="s">
        <v>18396</v>
      </c>
      <c r="AA5680" t="s">
        <v>51532</v>
      </c>
      <c r="AB5680">
        <v>8990</v>
      </c>
      <c r="AD5680" t="s">
        <v>183</v>
      </c>
      <c r="AE5680" t="s">
        <v>169</v>
      </c>
      <c r="AH5680">
        <v>4</v>
      </c>
      <c r="AI5680" t="s">
        <v>94</v>
      </c>
      <c r="AM5680" t="s">
        <v>169</v>
      </c>
    </row>
    <row r="5681" spans="1:39">
      <c r="A5681" t="s">
        <v>169</v>
      </c>
      <c r="B5681" t="s">
        <v>169</v>
      </c>
      <c r="C5681" t="s">
        <v>34846</v>
      </c>
      <c r="D5681" t="s">
        <v>34836</v>
      </c>
      <c r="E5681" t="s">
        <v>34841</v>
      </c>
      <c r="F5681" t="s">
        <v>34842</v>
      </c>
      <c r="G5681" t="s">
        <v>174</v>
      </c>
      <c r="H5681" t="s">
        <v>30444</v>
      </c>
      <c r="I5681" t="s">
        <v>34847</v>
      </c>
      <c r="J5681" t="s">
        <v>177</v>
      </c>
      <c r="K5681" t="s">
        <v>178</v>
      </c>
      <c r="L5681" t="s">
        <v>3</v>
      </c>
      <c r="M5681" t="s">
        <v>34848</v>
      </c>
      <c r="O5681" t="s">
        <v>169</v>
      </c>
      <c r="P5681" t="s">
        <v>150</v>
      </c>
      <c r="V5681" t="s">
        <v>169</v>
      </c>
      <c r="W5681" t="s">
        <v>169</v>
      </c>
      <c r="X5681" s="56"/>
      <c r="Y5681" t="s">
        <v>34849</v>
      </c>
      <c r="Z5681" t="s">
        <v>542</v>
      </c>
      <c r="AA5681" t="s">
        <v>51532</v>
      </c>
      <c r="AB5681">
        <v>8990</v>
      </c>
      <c r="AD5681" t="s">
        <v>183</v>
      </c>
      <c r="AE5681" t="s">
        <v>169</v>
      </c>
      <c r="AH5681">
        <v>3</v>
      </c>
      <c r="AI5681" t="s">
        <v>94</v>
      </c>
      <c r="AM5681" t="s">
        <v>169</v>
      </c>
    </row>
    <row r="5682" spans="1:39">
      <c r="A5682" t="s">
        <v>169</v>
      </c>
      <c r="B5682" t="s">
        <v>169</v>
      </c>
      <c r="C5682" t="s">
        <v>34850</v>
      </c>
      <c r="D5682" t="s">
        <v>34851</v>
      </c>
      <c r="E5682" t="s">
        <v>34841</v>
      </c>
      <c r="F5682" t="s">
        <v>34842</v>
      </c>
      <c r="G5682" t="s">
        <v>174</v>
      </c>
      <c r="H5682" t="s">
        <v>30444</v>
      </c>
      <c r="I5682" t="s">
        <v>34852</v>
      </c>
      <c r="J5682" t="s">
        <v>177</v>
      </c>
      <c r="K5682" t="s">
        <v>178</v>
      </c>
      <c r="L5682" t="s">
        <v>3</v>
      </c>
      <c r="M5682" t="s">
        <v>34853</v>
      </c>
      <c r="O5682" t="s">
        <v>169</v>
      </c>
      <c r="P5682" t="s">
        <v>150</v>
      </c>
      <c r="V5682" t="s">
        <v>169</v>
      </c>
      <c r="W5682" t="s">
        <v>169</v>
      </c>
      <c r="X5682" s="56"/>
      <c r="Y5682" t="s">
        <v>34854</v>
      </c>
      <c r="Z5682" t="s">
        <v>15232</v>
      </c>
      <c r="AA5682" t="s">
        <v>51532</v>
      </c>
      <c r="AB5682">
        <v>8990</v>
      </c>
      <c r="AD5682" t="s">
        <v>183</v>
      </c>
      <c r="AE5682" t="s">
        <v>169</v>
      </c>
      <c r="AH5682">
        <v>1</v>
      </c>
      <c r="AI5682" t="s">
        <v>94</v>
      </c>
      <c r="AM5682" t="s">
        <v>169</v>
      </c>
    </row>
    <row r="5683" spans="1:39">
      <c r="A5683" t="s">
        <v>169</v>
      </c>
      <c r="B5683" t="s">
        <v>169</v>
      </c>
      <c r="C5683" t="s">
        <v>34855</v>
      </c>
      <c r="D5683" t="s">
        <v>34824</v>
      </c>
      <c r="E5683" t="s">
        <v>34856</v>
      </c>
      <c r="F5683" t="s">
        <v>34857</v>
      </c>
      <c r="G5683" t="s">
        <v>174</v>
      </c>
      <c r="H5683" t="s">
        <v>30444</v>
      </c>
      <c r="I5683" t="s">
        <v>34858</v>
      </c>
      <c r="J5683" t="s">
        <v>177</v>
      </c>
      <c r="K5683" t="s">
        <v>178</v>
      </c>
      <c r="L5683" t="s">
        <v>3</v>
      </c>
      <c r="M5683" t="s">
        <v>34859</v>
      </c>
      <c r="O5683" t="s">
        <v>169</v>
      </c>
      <c r="P5683" t="s">
        <v>150</v>
      </c>
      <c r="V5683" t="s">
        <v>169</v>
      </c>
      <c r="W5683" t="s">
        <v>169</v>
      </c>
      <c r="X5683" s="56"/>
      <c r="Y5683" t="s">
        <v>34860</v>
      </c>
      <c r="Z5683" t="s">
        <v>17380</v>
      </c>
      <c r="AA5683" t="s">
        <v>51533</v>
      </c>
      <c r="AB5683">
        <v>8990</v>
      </c>
      <c r="AD5683" t="s">
        <v>183</v>
      </c>
      <c r="AE5683" t="s">
        <v>169</v>
      </c>
      <c r="AH5683">
        <v>3</v>
      </c>
      <c r="AI5683" t="s">
        <v>94</v>
      </c>
      <c r="AM5683" t="s">
        <v>169</v>
      </c>
    </row>
    <row r="5684" spans="1:39">
      <c r="A5684" t="s">
        <v>169</v>
      </c>
      <c r="B5684" t="s">
        <v>169</v>
      </c>
      <c r="C5684" t="s">
        <v>34861</v>
      </c>
      <c r="D5684" t="s">
        <v>34836</v>
      </c>
      <c r="E5684" t="s">
        <v>34856</v>
      </c>
      <c r="F5684" t="s">
        <v>34857</v>
      </c>
      <c r="G5684" t="s">
        <v>174</v>
      </c>
      <c r="H5684" t="s">
        <v>30444</v>
      </c>
      <c r="I5684" t="s">
        <v>34862</v>
      </c>
      <c r="J5684" t="s">
        <v>177</v>
      </c>
      <c r="K5684" t="s">
        <v>178</v>
      </c>
      <c r="L5684" t="s">
        <v>3</v>
      </c>
      <c r="M5684" t="s">
        <v>34863</v>
      </c>
      <c r="O5684" t="s">
        <v>169</v>
      </c>
      <c r="P5684" t="s">
        <v>150</v>
      </c>
      <c r="V5684" t="s">
        <v>169</v>
      </c>
      <c r="W5684" t="s">
        <v>169</v>
      </c>
      <c r="X5684" s="56"/>
      <c r="Y5684" t="s">
        <v>34864</v>
      </c>
      <c r="Z5684" t="s">
        <v>16162</v>
      </c>
      <c r="AA5684" t="s">
        <v>51533</v>
      </c>
      <c r="AB5684">
        <v>8990</v>
      </c>
      <c r="AD5684" t="s">
        <v>183</v>
      </c>
      <c r="AE5684" t="s">
        <v>169</v>
      </c>
      <c r="AH5684">
        <v>4</v>
      </c>
      <c r="AI5684" t="s">
        <v>94</v>
      </c>
      <c r="AM5684" t="s">
        <v>169</v>
      </c>
    </row>
    <row r="5685" spans="1:39">
      <c r="A5685" t="s">
        <v>169</v>
      </c>
      <c r="B5685" t="s">
        <v>169</v>
      </c>
      <c r="C5685" t="s">
        <v>34865</v>
      </c>
      <c r="D5685" t="s">
        <v>34851</v>
      </c>
      <c r="E5685" t="s">
        <v>34856</v>
      </c>
      <c r="F5685" t="s">
        <v>34857</v>
      </c>
      <c r="G5685" t="s">
        <v>174</v>
      </c>
      <c r="H5685" t="s">
        <v>30444</v>
      </c>
      <c r="I5685" t="s">
        <v>34866</v>
      </c>
      <c r="J5685" t="s">
        <v>177</v>
      </c>
      <c r="K5685" t="s">
        <v>178</v>
      </c>
      <c r="L5685" t="s">
        <v>3</v>
      </c>
      <c r="M5685" t="s">
        <v>34867</v>
      </c>
      <c r="O5685" t="s">
        <v>169</v>
      </c>
      <c r="P5685" t="s">
        <v>150</v>
      </c>
      <c r="V5685" t="s">
        <v>169</v>
      </c>
      <c r="W5685" t="s">
        <v>169</v>
      </c>
      <c r="X5685" s="56"/>
      <c r="Y5685" t="s">
        <v>34868</v>
      </c>
      <c r="Z5685" t="s">
        <v>16230</v>
      </c>
      <c r="AA5685" t="s">
        <v>51533</v>
      </c>
      <c r="AB5685">
        <v>8990</v>
      </c>
      <c r="AD5685" t="s">
        <v>183</v>
      </c>
      <c r="AE5685" t="s">
        <v>169</v>
      </c>
      <c r="AH5685">
        <v>2</v>
      </c>
      <c r="AI5685" t="s">
        <v>94</v>
      </c>
      <c r="AM5685" t="s">
        <v>169</v>
      </c>
    </row>
    <row r="5686" spans="1:39">
      <c r="A5686" t="s">
        <v>169</v>
      </c>
      <c r="B5686" t="s">
        <v>169</v>
      </c>
      <c r="C5686" t="s">
        <v>34869</v>
      </c>
      <c r="D5686" t="s">
        <v>34870</v>
      </c>
      <c r="E5686" t="s">
        <v>34871</v>
      </c>
      <c r="F5686" t="s">
        <v>34872</v>
      </c>
      <c r="G5686" t="s">
        <v>174</v>
      </c>
      <c r="H5686" t="s">
        <v>30444</v>
      </c>
      <c r="I5686" t="s">
        <v>34873</v>
      </c>
      <c r="J5686" t="s">
        <v>177</v>
      </c>
      <c r="K5686" t="s">
        <v>178</v>
      </c>
      <c r="L5686" t="s">
        <v>3</v>
      </c>
      <c r="M5686" t="s">
        <v>34874</v>
      </c>
      <c r="O5686" t="s">
        <v>169</v>
      </c>
      <c r="P5686" t="s">
        <v>150</v>
      </c>
      <c r="V5686" t="s">
        <v>169</v>
      </c>
      <c r="W5686" t="s">
        <v>169</v>
      </c>
      <c r="X5686" s="56"/>
      <c r="Y5686" t="s">
        <v>34875</v>
      </c>
      <c r="Z5686" t="s">
        <v>15358</v>
      </c>
      <c r="AA5686" t="s">
        <v>51534</v>
      </c>
      <c r="AB5686">
        <v>9490</v>
      </c>
      <c r="AD5686" t="s">
        <v>183</v>
      </c>
      <c r="AE5686" t="s">
        <v>169</v>
      </c>
      <c r="AH5686">
        <v>1</v>
      </c>
      <c r="AI5686" t="s">
        <v>94</v>
      </c>
      <c r="AM5686" t="s">
        <v>169</v>
      </c>
    </row>
    <row r="5687" spans="1:39">
      <c r="A5687" t="s">
        <v>169</v>
      </c>
      <c r="B5687" t="s">
        <v>169</v>
      </c>
      <c r="C5687" t="s">
        <v>34876</v>
      </c>
      <c r="D5687" t="s">
        <v>34877</v>
      </c>
      <c r="E5687" t="s">
        <v>34871</v>
      </c>
      <c r="F5687" t="s">
        <v>34872</v>
      </c>
      <c r="G5687" t="s">
        <v>174</v>
      </c>
      <c r="H5687" t="s">
        <v>30444</v>
      </c>
      <c r="I5687" t="s">
        <v>34878</v>
      </c>
      <c r="J5687" t="s">
        <v>177</v>
      </c>
      <c r="K5687" t="s">
        <v>178</v>
      </c>
      <c r="L5687" t="s">
        <v>3</v>
      </c>
      <c r="M5687" t="s">
        <v>34879</v>
      </c>
      <c r="O5687" t="s">
        <v>169</v>
      </c>
      <c r="P5687" t="s">
        <v>150</v>
      </c>
      <c r="V5687" t="s">
        <v>169</v>
      </c>
      <c r="W5687" t="s">
        <v>169</v>
      </c>
      <c r="X5687" s="56"/>
      <c r="Y5687" t="s">
        <v>34880</v>
      </c>
      <c r="Z5687" t="s">
        <v>15200</v>
      </c>
      <c r="AA5687" t="s">
        <v>51534</v>
      </c>
      <c r="AB5687">
        <v>9490</v>
      </c>
      <c r="AD5687" t="s">
        <v>183</v>
      </c>
      <c r="AE5687" t="s">
        <v>169</v>
      </c>
      <c r="AH5687">
        <v>3</v>
      </c>
      <c r="AI5687" t="s">
        <v>94</v>
      </c>
      <c r="AM5687" t="s">
        <v>169</v>
      </c>
    </row>
    <row r="5688" spans="1:39">
      <c r="A5688" t="s">
        <v>169</v>
      </c>
      <c r="B5688" t="s">
        <v>169</v>
      </c>
      <c r="C5688" t="s">
        <v>34881</v>
      </c>
      <c r="D5688" t="s">
        <v>34882</v>
      </c>
      <c r="E5688" t="s">
        <v>34871</v>
      </c>
      <c r="F5688" t="s">
        <v>34872</v>
      </c>
      <c r="G5688" t="s">
        <v>174</v>
      </c>
      <c r="H5688" t="s">
        <v>30444</v>
      </c>
      <c r="I5688" t="s">
        <v>34883</v>
      </c>
      <c r="J5688" t="s">
        <v>177</v>
      </c>
      <c r="K5688" t="s">
        <v>178</v>
      </c>
      <c r="L5688" t="s">
        <v>3</v>
      </c>
      <c r="M5688" t="s">
        <v>34884</v>
      </c>
      <c r="O5688" t="s">
        <v>169</v>
      </c>
      <c r="P5688" t="s">
        <v>150</v>
      </c>
      <c r="V5688" t="s">
        <v>169</v>
      </c>
      <c r="W5688" t="s">
        <v>169</v>
      </c>
      <c r="X5688" s="56"/>
      <c r="Y5688" t="s">
        <v>34885</v>
      </c>
      <c r="Z5688" t="s">
        <v>14979</v>
      </c>
      <c r="AA5688" t="s">
        <v>51534</v>
      </c>
      <c r="AB5688">
        <v>9490</v>
      </c>
      <c r="AD5688" t="s">
        <v>183</v>
      </c>
      <c r="AE5688" t="s">
        <v>169</v>
      </c>
      <c r="AH5688">
        <v>3</v>
      </c>
      <c r="AI5688" t="s">
        <v>94</v>
      </c>
      <c r="AM5688" t="s">
        <v>169</v>
      </c>
    </row>
    <row r="5689" spans="1:39">
      <c r="A5689" t="s">
        <v>169</v>
      </c>
      <c r="B5689" t="s">
        <v>169</v>
      </c>
      <c r="C5689" t="s">
        <v>34886</v>
      </c>
      <c r="D5689" t="s">
        <v>34870</v>
      </c>
      <c r="E5689" t="s">
        <v>34887</v>
      </c>
      <c r="F5689" t="s">
        <v>34888</v>
      </c>
      <c r="G5689" t="s">
        <v>174</v>
      </c>
      <c r="H5689" t="s">
        <v>30444</v>
      </c>
      <c r="I5689" t="s">
        <v>34889</v>
      </c>
      <c r="J5689" t="s">
        <v>177</v>
      </c>
      <c r="K5689" t="s">
        <v>178</v>
      </c>
      <c r="L5689" t="s">
        <v>3</v>
      </c>
      <c r="M5689" t="s">
        <v>34890</v>
      </c>
      <c r="O5689" t="s">
        <v>169</v>
      </c>
      <c r="P5689" t="s">
        <v>150</v>
      </c>
      <c r="V5689" t="s">
        <v>169</v>
      </c>
      <c r="W5689" t="s">
        <v>169</v>
      </c>
      <c r="X5689" s="56"/>
      <c r="Y5689" t="s">
        <v>34891</v>
      </c>
      <c r="Z5689" t="s">
        <v>16292</v>
      </c>
      <c r="AA5689" t="s">
        <v>51535</v>
      </c>
      <c r="AB5689">
        <v>9490</v>
      </c>
      <c r="AD5689" t="s">
        <v>183</v>
      </c>
      <c r="AE5689" t="s">
        <v>169</v>
      </c>
      <c r="AH5689">
        <v>2</v>
      </c>
      <c r="AI5689" t="s">
        <v>94</v>
      </c>
      <c r="AM5689" t="s">
        <v>169</v>
      </c>
    </row>
    <row r="5690" spans="1:39">
      <c r="A5690" t="s">
        <v>169</v>
      </c>
      <c r="B5690" t="s">
        <v>169</v>
      </c>
      <c r="C5690" t="s">
        <v>34892</v>
      </c>
      <c r="D5690" t="s">
        <v>34877</v>
      </c>
      <c r="E5690" t="s">
        <v>34887</v>
      </c>
      <c r="F5690" t="s">
        <v>34888</v>
      </c>
      <c r="G5690" t="s">
        <v>174</v>
      </c>
      <c r="H5690" t="s">
        <v>30444</v>
      </c>
      <c r="I5690" t="s">
        <v>34893</v>
      </c>
      <c r="J5690" t="s">
        <v>177</v>
      </c>
      <c r="K5690" t="s">
        <v>178</v>
      </c>
      <c r="L5690" t="s">
        <v>3</v>
      </c>
      <c r="M5690" t="s">
        <v>34894</v>
      </c>
      <c r="O5690" t="s">
        <v>169</v>
      </c>
      <c r="P5690" t="s">
        <v>150</v>
      </c>
      <c r="V5690" t="s">
        <v>169</v>
      </c>
      <c r="W5690" t="s">
        <v>169</v>
      </c>
      <c r="X5690" s="56"/>
      <c r="Y5690" t="s">
        <v>34895</v>
      </c>
      <c r="Z5690" t="s">
        <v>565</v>
      </c>
      <c r="AA5690" t="s">
        <v>51535</v>
      </c>
      <c r="AB5690">
        <v>9490</v>
      </c>
      <c r="AD5690" t="s">
        <v>183</v>
      </c>
      <c r="AE5690" t="s">
        <v>169</v>
      </c>
      <c r="AH5690">
        <v>2</v>
      </c>
      <c r="AI5690" t="s">
        <v>94</v>
      </c>
      <c r="AM5690" t="s">
        <v>169</v>
      </c>
    </row>
    <row r="5691" spans="1:39">
      <c r="A5691" t="s">
        <v>169</v>
      </c>
      <c r="B5691" t="s">
        <v>169</v>
      </c>
      <c r="C5691" t="s">
        <v>34896</v>
      </c>
      <c r="D5691" t="s">
        <v>34882</v>
      </c>
      <c r="E5691" t="s">
        <v>34887</v>
      </c>
      <c r="F5691" t="s">
        <v>34888</v>
      </c>
      <c r="G5691" t="s">
        <v>174</v>
      </c>
      <c r="H5691" t="s">
        <v>30444</v>
      </c>
      <c r="I5691" t="s">
        <v>34897</v>
      </c>
      <c r="J5691" t="s">
        <v>177</v>
      </c>
      <c r="K5691" t="s">
        <v>178</v>
      </c>
      <c r="L5691" t="s">
        <v>3</v>
      </c>
      <c r="M5691" t="s">
        <v>34898</v>
      </c>
      <c r="O5691" t="s">
        <v>169</v>
      </c>
      <c r="P5691" t="s">
        <v>150</v>
      </c>
      <c r="V5691" t="s">
        <v>169</v>
      </c>
      <c r="W5691" t="s">
        <v>169</v>
      </c>
      <c r="X5691" s="56"/>
      <c r="Y5691" t="s">
        <v>34899</v>
      </c>
      <c r="Z5691" t="s">
        <v>570</v>
      </c>
      <c r="AA5691" t="s">
        <v>51535</v>
      </c>
      <c r="AB5691">
        <v>9490</v>
      </c>
      <c r="AD5691" t="s">
        <v>183</v>
      </c>
      <c r="AE5691" t="s">
        <v>169</v>
      </c>
      <c r="AH5691">
        <v>5</v>
      </c>
      <c r="AI5691" t="s">
        <v>94</v>
      </c>
      <c r="AM5691" t="s">
        <v>169</v>
      </c>
    </row>
    <row r="5692" spans="1:39">
      <c r="A5692" t="s">
        <v>169</v>
      </c>
      <c r="B5692" t="s">
        <v>169</v>
      </c>
      <c r="C5692" t="s">
        <v>34900</v>
      </c>
      <c r="D5692" t="s">
        <v>34870</v>
      </c>
      <c r="E5692" t="s">
        <v>34901</v>
      </c>
      <c r="F5692" t="s">
        <v>34902</v>
      </c>
      <c r="G5692" t="s">
        <v>174</v>
      </c>
      <c r="H5692" t="s">
        <v>30444</v>
      </c>
      <c r="I5692" t="s">
        <v>34903</v>
      </c>
      <c r="J5692" t="s">
        <v>177</v>
      </c>
      <c r="K5692" t="s">
        <v>178</v>
      </c>
      <c r="L5692" t="s">
        <v>3</v>
      </c>
      <c r="M5692" t="s">
        <v>34904</v>
      </c>
      <c r="O5692" t="s">
        <v>169</v>
      </c>
      <c r="P5692" t="s">
        <v>150</v>
      </c>
      <c r="V5692" t="s">
        <v>169</v>
      </c>
      <c r="W5692" t="s">
        <v>169</v>
      </c>
      <c r="X5692" s="56"/>
      <c r="Y5692" t="s">
        <v>34905</v>
      </c>
      <c r="Z5692" t="s">
        <v>27764</v>
      </c>
      <c r="AA5692" t="s">
        <v>51536</v>
      </c>
      <c r="AB5692">
        <v>9490</v>
      </c>
      <c r="AD5692" t="s">
        <v>183</v>
      </c>
      <c r="AE5692" t="s">
        <v>169</v>
      </c>
      <c r="AH5692">
        <v>3</v>
      </c>
      <c r="AI5692" t="s">
        <v>94</v>
      </c>
      <c r="AM5692" t="s">
        <v>169</v>
      </c>
    </row>
    <row r="5693" spans="1:39">
      <c r="A5693" t="s">
        <v>169</v>
      </c>
      <c r="B5693" t="s">
        <v>169</v>
      </c>
      <c r="C5693" t="s">
        <v>34906</v>
      </c>
      <c r="D5693" t="s">
        <v>34877</v>
      </c>
      <c r="E5693" t="s">
        <v>34901</v>
      </c>
      <c r="F5693" t="s">
        <v>34902</v>
      </c>
      <c r="G5693" t="s">
        <v>174</v>
      </c>
      <c r="H5693" t="s">
        <v>30444</v>
      </c>
      <c r="I5693" t="s">
        <v>34907</v>
      </c>
      <c r="J5693" t="s">
        <v>177</v>
      </c>
      <c r="K5693" t="s">
        <v>178</v>
      </c>
      <c r="L5693" t="s">
        <v>3</v>
      </c>
      <c r="M5693" t="s">
        <v>34908</v>
      </c>
      <c r="O5693" t="s">
        <v>169</v>
      </c>
      <c r="P5693" t="s">
        <v>150</v>
      </c>
      <c r="V5693" t="s">
        <v>169</v>
      </c>
      <c r="W5693" t="s">
        <v>169</v>
      </c>
      <c r="X5693" s="56"/>
      <c r="Y5693" t="s">
        <v>34909</v>
      </c>
      <c r="Z5693" t="s">
        <v>27770</v>
      </c>
      <c r="AA5693" t="s">
        <v>51536</v>
      </c>
      <c r="AB5693">
        <v>9490</v>
      </c>
      <c r="AD5693" t="s">
        <v>183</v>
      </c>
      <c r="AE5693" t="s">
        <v>169</v>
      </c>
      <c r="AH5693">
        <v>4</v>
      </c>
      <c r="AI5693" t="s">
        <v>94</v>
      </c>
      <c r="AM5693" t="s">
        <v>169</v>
      </c>
    </row>
    <row r="5694" spans="1:39">
      <c r="A5694" t="s">
        <v>169</v>
      </c>
      <c r="B5694" t="s">
        <v>169</v>
      </c>
      <c r="C5694" t="s">
        <v>34910</v>
      </c>
      <c r="D5694" t="s">
        <v>34882</v>
      </c>
      <c r="E5694" t="s">
        <v>34901</v>
      </c>
      <c r="F5694" t="s">
        <v>34902</v>
      </c>
      <c r="G5694" t="s">
        <v>174</v>
      </c>
      <c r="H5694" t="s">
        <v>30444</v>
      </c>
      <c r="I5694" t="s">
        <v>34911</v>
      </c>
      <c r="J5694" t="s">
        <v>177</v>
      </c>
      <c r="K5694" t="s">
        <v>178</v>
      </c>
      <c r="L5694" t="s">
        <v>3</v>
      </c>
      <c r="M5694" t="s">
        <v>34912</v>
      </c>
      <c r="O5694" t="s">
        <v>169</v>
      </c>
      <c r="P5694" t="s">
        <v>150</v>
      </c>
      <c r="V5694" t="s">
        <v>169</v>
      </c>
      <c r="W5694" t="s">
        <v>169</v>
      </c>
      <c r="X5694" s="56"/>
      <c r="Y5694" t="s">
        <v>34913</v>
      </c>
      <c r="Z5694" t="s">
        <v>27775</v>
      </c>
      <c r="AA5694" t="s">
        <v>51536</v>
      </c>
      <c r="AB5694">
        <v>9490</v>
      </c>
      <c r="AD5694" t="s">
        <v>183</v>
      </c>
      <c r="AE5694" t="s">
        <v>169</v>
      </c>
      <c r="AH5694">
        <v>4</v>
      </c>
      <c r="AI5694" t="s">
        <v>94</v>
      </c>
      <c r="AM5694" t="s">
        <v>169</v>
      </c>
    </row>
    <row r="5695" spans="1:39">
      <c r="A5695" t="s">
        <v>169</v>
      </c>
      <c r="B5695" t="s">
        <v>169</v>
      </c>
      <c r="C5695" t="s">
        <v>34914</v>
      </c>
      <c r="D5695" t="s">
        <v>34915</v>
      </c>
      <c r="E5695" t="s">
        <v>34901</v>
      </c>
      <c r="F5695" t="s">
        <v>34902</v>
      </c>
      <c r="G5695" t="s">
        <v>174</v>
      </c>
      <c r="H5695" t="s">
        <v>30444</v>
      </c>
      <c r="I5695" t="s">
        <v>34916</v>
      </c>
      <c r="J5695" t="s">
        <v>177</v>
      </c>
      <c r="K5695" t="s">
        <v>178</v>
      </c>
      <c r="L5695" t="s">
        <v>3</v>
      </c>
      <c r="M5695" t="s">
        <v>34917</v>
      </c>
      <c r="O5695" t="s">
        <v>169</v>
      </c>
      <c r="P5695" t="s">
        <v>150</v>
      </c>
      <c r="V5695" t="s">
        <v>169</v>
      </c>
      <c r="W5695" t="s">
        <v>169</v>
      </c>
      <c r="X5695" s="56"/>
      <c r="Y5695" t="s">
        <v>34918</v>
      </c>
      <c r="Z5695" t="s">
        <v>29721</v>
      </c>
      <c r="AA5695" t="s">
        <v>51536</v>
      </c>
      <c r="AB5695">
        <v>9490</v>
      </c>
      <c r="AD5695" t="s">
        <v>183</v>
      </c>
      <c r="AE5695" t="s">
        <v>169</v>
      </c>
      <c r="AH5695">
        <v>1</v>
      </c>
      <c r="AI5695" t="s">
        <v>94</v>
      </c>
      <c r="AM5695" t="s">
        <v>169</v>
      </c>
    </row>
    <row r="5696" spans="1:39">
      <c r="A5696" t="s">
        <v>169</v>
      </c>
      <c r="B5696" t="s">
        <v>169</v>
      </c>
      <c r="C5696" t="s">
        <v>34919</v>
      </c>
      <c r="D5696" t="s">
        <v>34870</v>
      </c>
      <c r="E5696" t="s">
        <v>34920</v>
      </c>
      <c r="F5696" t="s">
        <v>34921</v>
      </c>
      <c r="G5696" t="s">
        <v>174</v>
      </c>
      <c r="H5696" t="s">
        <v>30444</v>
      </c>
      <c r="I5696" t="s">
        <v>34922</v>
      </c>
      <c r="J5696" t="s">
        <v>177</v>
      </c>
      <c r="K5696" t="s">
        <v>178</v>
      </c>
      <c r="L5696" t="s">
        <v>3</v>
      </c>
      <c r="M5696" t="s">
        <v>34923</v>
      </c>
      <c r="O5696" t="s">
        <v>169</v>
      </c>
      <c r="P5696" t="s">
        <v>150</v>
      </c>
      <c r="V5696" t="s">
        <v>169</v>
      </c>
      <c r="W5696" t="s">
        <v>169</v>
      </c>
      <c r="X5696" s="56"/>
      <c r="Y5696" t="s">
        <v>34924</v>
      </c>
      <c r="Z5696" t="s">
        <v>15416</v>
      </c>
      <c r="AA5696" t="s">
        <v>51537</v>
      </c>
      <c r="AB5696">
        <v>9490</v>
      </c>
      <c r="AD5696" t="s">
        <v>183</v>
      </c>
      <c r="AE5696" t="s">
        <v>169</v>
      </c>
      <c r="AH5696">
        <v>2</v>
      </c>
      <c r="AI5696" t="s">
        <v>94</v>
      </c>
      <c r="AM5696" t="s">
        <v>169</v>
      </c>
    </row>
    <row r="5697" spans="1:39">
      <c r="A5697" t="s">
        <v>169</v>
      </c>
      <c r="B5697" t="s">
        <v>169</v>
      </c>
      <c r="C5697" t="s">
        <v>34925</v>
      </c>
      <c r="D5697" t="s">
        <v>34877</v>
      </c>
      <c r="E5697" t="s">
        <v>34920</v>
      </c>
      <c r="F5697" t="s">
        <v>34921</v>
      </c>
      <c r="G5697" t="s">
        <v>174</v>
      </c>
      <c r="H5697" t="s">
        <v>30444</v>
      </c>
      <c r="I5697" t="s">
        <v>34926</v>
      </c>
      <c r="J5697" t="s">
        <v>177</v>
      </c>
      <c r="K5697" t="s">
        <v>178</v>
      </c>
      <c r="L5697" t="s">
        <v>3</v>
      </c>
      <c r="M5697" t="s">
        <v>34927</v>
      </c>
      <c r="O5697" t="s">
        <v>169</v>
      </c>
      <c r="P5697" t="s">
        <v>150</v>
      </c>
      <c r="V5697" t="s">
        <v>169</v>
      </c>
      <c r="W5697" t="s">
        <v>169</v>
      </c>
      <c r="X5697" s="56"/>
      <c r="Y5697" t="s">
        <v>34928</v>
      </c>
      <c r="Z5697" t="s">
        <v>15421</v>
      </c>
      <c r="AA5697" t="s">
        <v>51537</v>
      </c>
      <c r="AB5697">
        <v>9490</v>
      </c>
      <c r="AD5697" t="s">
        <v>183</v>
      </c>
      <c r="AE5697" t="s">
        <v>169</v>
      </c>
      <c r="AH5697">
        <v>3</v>
      </c>
      <c r="AI5697" t="s">
        <v>94</v>
      </c>
      <c r="AM5697" t="s">
        <v>169</v>
      </c>
    </row>
    <row r="5698" spans="1:39">
      <c r="A5698" t="s">
        <v>169</v>
      </c>
      <c r="B5698" t="s">
        <v>169</v>
      </c>
      <c r="C5698" t="s">
        <v>34929</v>
      </c>
      <c r="D5698" t="s">
        <v>34882</v>
      </c>
      <c r="E5698" t="s">
        <v>34920</v>
      </c>
      <c r="F5698" t="s">
        <v>34921</v>
      </c>
      <c r="G5698" t="s">
        <v>174</v>
      </c>
      <c r="H5698" t="s">
        <v>30444</v>
      </c>
      <c r="I5698" t="s">
        <v>34930</v>
      </c>
      <c r="J5698" t="s">
        <v>177</v>
      </c>
      <c r="K5698" t="s">
        <v>178</v>
      </c>
      <c r="L5698" t="s">
        <v>3</v>
      </c>
      <c r="M5698" t="s">
        <v>34931</v>
      </c>
      <c r="O5698" t="s">
        <v>169</v>
      </c>
      <c r="P5698" t="s">
        <v>150</v>
      </c>
      <c r="V5698" t="s">
        <v>169</v>
      </c>
      <c r="W5698" t="s">
        <v>169</v>
      </c>
      <c r="X5698" s="56"/>
      <c r="Y5698" t="s">
        <v>34932</v>
      </c>
      <c r="Z5698" t="s">
        <v>15350</v>
      </c>
      <c r="AA5698" t="s">
        <v>51537</v>
      </c>
      <c r="AB5698">
        <v>9490</v>
      </c>
      <c r="AD5698" t="s">
        <v>183</v>
      </c>
      <c r="AE5698" t="s">
        <v>169</v>
      </c>
      <c r="AH5698">
        <v>5</v>
      </c>
      <c r="AI5698" t="s">
        <v>94</v>
      </c>
      <c r="AM5698" t="s">
        <v>169</v>
      </c>
    </row>
    <row r="5699" spans="1:39">
      <c r="A5699" t="s">
        <v>169</v>
      </c>
      <c r="B5699" t="s">
        <v>169</v>
      </c>
      <c r="C5699" t="s">
        <v>34933</v>
      </c>
      <c r="D5699" t="s">
        <v>34934</v>
      </c>
      <c r="E5699" t="s">
        <v>34935</v>
      </c>
      <c r="F5699" t="s">
        <v>34936</v>
      </c>
      <c r="G5699" t="s">
        <v>516</v>
      </c>
      <c r="H5699" t="s">
        <v>30444</v>
      </c>
      <c r="I5699" t="s">
        <v>34937</v>
      </c>
      <c r="J5699" t="s">
        <v>177</v>
      </c>
      <c r="K5699" t="s">
        <v>463</v>
      </c>
      <c r="L5699" t="s">
        <v>3</v>
      </c>
      <c r="M5699" t="s">
        <v>34938</v>
      </c>
      <c r="O5699" t="s">
        <v>169</v>
      </c>
      <c r="P5699" t="s">
        <v>150</v>
      </c>
      <c r="V5699" t="s">
        <v>169</v>
      </c>
      <c r="W5699" t="s">
        <v>169</v>
      </c>
      <c r="X5699" s="56"/>
      <c r="Y5699" t="s">
        <v>34939</v>
      </c>
      <c r="Z5699" t="s">
        <v>34940</v>
      </c>
      <c r="AA5699" t="s">
        <v>51538</v>
      </c>
      <c r="AB5699">
        <v>5990</v>
      </c>
      <c r="AD5699" t="s">
        <v>183</v>
      </c>
      <c r="AE5699" t="s">
        <v>169</v>
      </c>
      <c r="AH5699">
        <v>13</v>
      </c>
      <c r="AI5699" t="s">
        <v>94</v>
      </c>
      <c r="AM5699" t="s">
        <v>169</v>
      </c>
    </row>
    <row r="5700" spans="1:39">
      <c r="A5700" t="s">
        <v>169</v>
      </c>
      <c r="B5700" t="s">
        <v>169</v>
      </c>
      <c r="C5700" t="s">
        <v>34941</v>
      </c>
      <c r="D5700" t="s">
        <v>34942</v>
      </c>
      <c r="E5700" t="s">
        <v>34935</v>
      </c>
      <c r="F5700" t="s">
        <v>34936</v>
      </c>
      <c r="G5700" t="s">
        <v>516</v>
      </c>
      <c r="H5700" t="s">
        <v>30444</v>
      </c>
      <c r="I5700" t="s">
        <v>34943</v>
      </c>
      <c r="J5700" t="s">
        <v>177</v>
      </c>
      <c r="K5700" t="s">
        <v>463</v>
      </c>
      <c r="L5700" t="s">
        <v>3</v>
      </c>
      <c r="M5700" t="s">
        <v>34944</v>
      </c>
      <c r="O5700" t="s">
        <v>169</v>
      </c>
      <c r="P5700" t="s">
        <v>150</v>
      </c>
      <c r="V5700" t="s">
        <v>169</v>
      </c>
      <c r="W5700" t="s">
        <v>169</v>
      </c>
      <c r="X5700" s="56"/>
      <c r="Y5700" t="s">
        <v>34945</v>
      </c>
      <c r="Z5700" t="s">
        <v>34946</v>
      </c>
      <c r="AA5700" t="s">
        <v>51538</v>
      </c>
      <c r="AB5700">
        <v>5990</v>
      </c>
      <c r="AD5700" t="s">
        <v>183</v>
      </c>
      <c r="AE5700" t="s">
        <v>169</v>
      </c>
      <c r="AH5700">
        <v>12</v>
      </c>
      <c r="AI5700" t="s">
        <v>94</v>
      </c>
      <c r="AM5700" t="s">
        <v>169</v>
      </c>
    </row>
    <row r="5701" spans="1:39">
      <c r="A5701" t="s">
        <v>169</v>
      </c>
      <c r="B5701" t="s">
        <v>169</v>
      </c>
      <c r="C5701" t="s">
        <v>34947</v>
      </c>
      <c r="D5701" t="s">
        <v>34948</v>
      </c>
      <c r="E5701" t="s">
        <v>34949</v>
      </c>
      <c r="F5701" t="s">
        <v>34950</v>
      </c>
      <c r="G5701" t="s">
        <v>516</v>
      </c>
      <c r="H5701" t="s">
        <v>30444</v>
      </c>
      <c r="I5701" t="s">
        <v>34951</v>
      </c>
      <c r="J5701" t="s">
        <v>177</v>
      </c>
      <c r="K5701" t="s">
        <v>463</v>
      </c>
      <c r="L5701" t="s">
        <v>3</v>
      </c>
      <c r="M5701" t="s">
        <v>34952</v>
      </c>
      <c r="O5701" t="s">
        <v>169</v>
      </c>
      <c r="P5701" t="s">
        <v>150</v>
      </c>
      <c r="V5701" t="s">
        <v>169</v>
      </c>
      <c r="W5701" t="s">
        <v>169</v>
      </c>
      <c r="X5701" s="56"/>
      <c r="Y5701" t="s">
        <v>34953</v>
      </c>
      <c r="Z5701" t="s">
        <v>34954</v>
      </c>
      <c r="AA5701" t="s">
        <v>51539</v>
      </c>
      <c r="AB5701">
        <v>3790</v>
      </c>
      <c r="AD5701" t="s">
        <v>183</v>
      </c>
      <c r="AE5701" t="s">
        <v>169</v>
      </c>
      <c r="AH5701">
        <v>8</v>
      </c>
      <c r="AI5701" t="s">
        <v>94</v>
      </c>
      <c r="AM5701" t="s">
        <v>169</v>
      </c>
    </row>
    <row r="5702" spans="1:39">
      <c r="A5702" t="s">
        <v>169</v>
      </c>
      <c r="B5702" t="s">
        <v>169</v>
      </c>
      <c r="C5702" t="s">
        <v>34955</v>
      </c>
      <c r="D5702" t="s">
        <v>34956</v>
      </c>
      <c r="E5702" t="s">
        <v>34949</v>
      </c>
      <c r="F5702" t="s">
        <v>34950</v>
      </c>
      <c r="G5702" t="s">
        <v>516</v>
      </c>
      <c r="H5702" t="s">
        <v>30444</v>
      </c>
      <c r="I5702" t="s">
        <v>34957</v>
      </c>
      <c r="J5702" t="s">
        <v>177</v>
      </c>
      <c r="K5702" t="s">
        <v>463</v>
      </c>
      <c r="L5702" t="s">
        <v>3</v>
      </c>
      <c r="M5702" t="s">
        <v>34958</v>
      </c>
      <c r="O5702" t="s">
        <v>169</v>
      </c>
      <c r="P5702" t="s">
        <v>150</v>
      </c>
      <c r="V5702" t="s">
        <v>169</v>
      </c>
      <c r="W5702" t="s">
        <v>169</v>
      </c>
      <c r="X5702" s="56"/>
      <c r="Y5702" t="s">
        <v>34959</v>
      </c>
      <c r="Z5702" t="s">
        <v>34960</v>
      </c>
      <c r="AA5702" t="s">
        <v>51539</v>
      </c>
      <c r="AB5702">
        <v>3790</v>
      </c>
      <c r="AD5702" t="s">
        <v>183</v>
      </c>
      <c r="AE5702" t="s">
        <v>169</v>
      </c>
      <c r="AH5702">
        <v>11</v>
      </c>
      <c r="AI5702" t="s">
        <v>94</v>
      </c>
      <c r="AM5702" t="s">
        <v>169</v>
      </c>
    </row>
    <row r="5703" spans="1:39">
      <c r="A5703" t="s">
        <v>169</v>
      </c>
      <c r="B5703" t="s">
        <v>169</v>
      </c>
      <c r="C5703" t="s">
        <v>34961</v>
      </c>
      <c r="D5703" t="s">
        <v>34948</v>
      </c>
      <c r="E5703" t="s">
        <v>34962</v>
      </c>
      <c r="F5703" t="s">
        <v>34963</v>
      </c>
      <c r="G5703" t="s">
        <v>516</v>
      </c>
      <c r="H5703" t="s">
        <v>30444</v>
      </c>
      <c r="I5703" t="s">
        <v>34964</v>
      </c>
      <c r="J5703" t="s">
        <v>177</v>
      </c>
      <c r="K5703" t="s">
        <v>463</v>
      </c>
      <c r="L5703" t="s">
        <v>3</v>
      </c>
      <c r="M5703" t="s">
        <v>34965</v>
      </c>
      <c r="O5703" t="s">
        <v>169</v>
      </c>
      <c r="P5703" t="s">
        <v>150</v>
      </c>
      <c r="V5703" t="s">
        <v>169</v>
      </c>
      <c r="W5703" t="s">
        <v>169</v>
      </c>
      <c r="X5703" s="56"/>
      <c r="Y5703" t="s">
        <v>34966</v>
      </c>
      <c r="Z5703" t="s">
        <v>34967</v>
      </c>
      <c r="AA5703" t="s">
        <v>51540</v>
      </c>
      <c r="AB5703">
        <v>3790</v>
      </c>
      <c r="AD5703" t="s">
        <v>183</v>
      </c>
      <c r="AE5703" t="s">
        <v>169</v>
      </c>
      <c r="AH5703">
        <v>10</v>
      </c>
      <c r="AI5703" t="s">
        <v>94</v>
      </c>
      <c r="AM5703" t="s">
        <v>169</v>
      </c>
    </row>
    <row r="5704" spans="1:39">
      <c r="A5704" t="s">
        <v>169</v>
      </c>
      <c r="B5704" t="s">
        <v>169</v>
      </c>
      <c r="C5704" t="s">
        <v>34968</v>
      </c>
      <c r="D5704" t="s">
        <v>34956</v>
      </c>
      <c r="E5704" t="s">
        <v>34962</v>
      </c>
      <c r="F5704" t="s">
        <v>34963</v>
      </c>
      <c r="G5704" t="s">
        <v>516</v>
      </c>
      <c r="H5704" t="s">
        <v>30444</v>
      </c>
      <c r="I5704" t="s">
        <v>34969</v>
      </c>
      <c r="J5704" t="s">
        <v>177</v>
      </c>
      <c r="K5704" t="s">
        <v>463</v>
      </c>
      <c r="L5704" t="s">
        <v>3</v>
      </c>
      <c r="M5704" t="s">
        <v>34970</v>
      </c>
      <c r="O5704" t="s">
        <v>169</v>
      </c>
      <c r="P5704" t="s">
        <v>150</v>
      </c>
      <c r="V5704" t="s">
        <v>169</v>
      </c>
      <c r="W5704" t="s">
        <v>169</v>
      </c>
      <c r="X5704" s="56"/>
      <c r="Y5704" t="s">
        <v>34971</v>
      </c>
      <c r="Z5704" t="s">
        <v>34972</v>
      </c>
      <c r="AA5704" t="s">
        <v>51540</v>
      </c>
      <c r="AB5704">
        <v>3790</v>
      </c>
      <c r="AD5704" t="s">
        <v>183</v>
      </c>
      <c r="AE5704" t="s">
        <v>169</v>
      </c>
      <c r="AH5704">
        <v>9</v>
      </c>
      <c r="AI5704" t="s">
        <v>94</v>
      </c>
      <c r="AM5704" t="s">
        <v>169</v>
      </c>
    </row>
    <row r="5705" spans="1:39">
      <c r="A5705" t="s">
        <v>169</v>
      </c>
      <c r="B5705" t="s">
        <v>169</v>
      </c>
      <c r="C5705" t="s">
        <v>34973</v>
      </c>
      <c r="D5705" t="s">
        <v>34948</v>
      </c>
      <c r="E5705" t="s">
        <v>34974</v>
      </c>
      <c r="F5705" t="s">
        <v>34975</v>
      </c>
      <c r="G5705" t="s">
        <v>516</v>
      </c>
      <c r="H5705" t="s">
        <v>30444</v>
      </c>
      <c r="I5705" t="s">
        <v>34976</v>
      </c>
      <c r="J5705" t="s">
        <v>177</v>
      </c>
      <c r="K5705" t="s">
        <v>463</v>
      </c>
      <c r="L5705" t="s">
        <v>3</v>
      </c>
      <c r="M5705" t="s">
        <v>34977</v>
      </c>
      <c r="O5705" t="s">
        <v>169</v>
      </c>
      <c r="P5705" t="s">
        <v>150</v>
      </c>
      <c r="V5705" t="s">
        <v>169</v>
      </c>
      <c r="W5705" t="s">
        <v>169</v>
      </c>
      <c r="X5705" s="56"/>
      <c r="Y5705" t="s">
        <v>34978</v>
      </c>
      <c r="Z5705" t="s">
        <v>34979</v>
      </c>
      <c r="AA5705" t="s">
        <v>51541</v>
      </c>
      <c r="AB5705">
        <v>3790</v>
      </c>
      <c r="AD5705" t="s">
        <v>183</v>
      </c>
      <c r="AE5705" t="s">
        <v>169</v>
      </c>
      <c r="AH5705">
        <v>15</v>
      </c>
      <c r="AI5705" t="s">
        <v>94</v>
      </c>
      <c r="AM5705" t="s">
        <v>169</v>
      </c>
    </row>
    <row r="5706" spans="1:39">
      <c r="A5706" t="s">
        <v>169</v>
      </c>
      <c r="B5706" t="s">
        <v>169</v>
      </c>
      <c r="C5706" t="s">
        <v>34980</v>
      </c>
      <c r="D5706" t="s">
        <v>34956</v>
      </c>
      <c r="E5706" t="s">
        <v>34974</v>
      </c>
      <c r="F5706" t="s">
        <v>34975</v>
      </c>
      <c r="G5706" t="s">
        <v>516</v>
      </c>
      <c r="H5706" t="s">
        <v>30444</v>
      </c>
      <c r="I5706" t="s">
        <v>34981</v>
      </c>
      <c r="J5706" t="s">
        <v>177</v>
      </c>
      <c r="K5706" t="s">
        <v>463</v>
      </c>
      <c r="L5706" t="s">
        <v>3</v>
      </c>
      <c r="M5706" t="s">
        <v>34982</v>
      </c>
      <c r="O5706" t="s">
        <v>169</v>
      </c>
      <c r="P5706" t="s">
        <v>150</v>
      </c>
      <c r="V5706" t="s">
        <v>169</v>
      </c>
      <c r="W5706" t="s">
        <v>169</v>
      </c>
      <c r="X5706" s="56"/>
      <c r="Y5706" t="s">
        <v>34983</v>
      </c>
      <c r="Z5706" t="s">
        <v>34984</v>
      </c>
      <c r="AA5706" t="s">
        <v>51541</v>
      </c>
      <c r="AB5706">
        <v>3790</v>
      </c>
      <c r="AD5706" t="s">
        <v>183</v>
      </c>
      <c r="AE5706" t="s">
        <v>169</v>
      </c>
      <c r="AH5706">
        <v>14</v>
      </c>
      <c r="AI5706" t="s">
        <v>94</v>
      </c>
      <c r="AM5706" t="s">
        <v>169</v>
      </c>
    </row>
    <row r="5707" spans="1:39">
      <c r="A5707" t="s">
        <v>169</v>
      </c>
      <c r="B5707" t="s">
        <v>169</v>
      </c>
      <c r="C5707" t="s">
        <v>34985</v>
      </c>
      <c r="D5707" t="s">
        <v>34986</v>
      </c>
      <c r="E5707" t="s">
        <v>34987</v>
      </c>
      <c r="F5707" t="s">
        <v>34988</v>
      </c>
      <c r="G5707" t="s">
        <v>516</v>
      </c>
      <c r="H5707" t="s">
        <v>30444</v>
      </c>
      <c r="I5707" t="s">
        <v>34989</v>
      </c>
      <c r="J5707" t="s">
        <v>177</v>
      </c>
      <c r="K5707" t="s">
        <v>463</v>
      </c>
      <c r="L5707" t="s">
        <v>3</v>
      </c>
      <c r="M5707" t="s">
        <v>34990</v>
      </c>
      <c r="O5707" t="s">
        <v>169</v>
      </c>
      <c r="P5707" t="s">
        <v>150</v>
      </c>
      <c r="V5707" t="s">
        <v>169</v>
      </c>
      <c r="W5707" t="s">
        <v>169</v>
      </c>
      <c r="X5707" s="56"/>
      <c r="Y5707" t="s">
        <v>34991</v>
      </c>
      <c r="Z5707" t="s">
        <v>30649</v>
      </c>
      <c r="AA5707" t="s">
        <v>51542</v>
      </c>
      <c r="AB5707">
        <v>3090</v>
      </c>
      <c r="AD5707" t="s">
        <v>183</v>
      </c>
      <c r="AE5707" t="s">
        <v>169</v>
      </c>
      <c r="AH5707">
        <v>13</v>
      </c>
      <c r="AI5707" t="s">
        <v>94</v>
      </c>
      <c r="AM5707" t="s">
        <v>169</v>
      </c>
    </row>
    <row r="5708" spans="1:39">
      <c r="A5708" t="s">
        <v>169</v>
      </c>
      <c r="B5708" t="s">
        <v>169</v>
      </c>
      <c r="C5708" t="s">
        <v>34992</v>
      </c>
      <c r="D5708" t="s">
        <v>34993</v>
      </c>
      <c r="E5708" t="s">
        <v>34994</v>
      </c>
      <c r="F5708" t="s">
        <v>34995</v>
      </c>
      <c r="G5708" t="s">
        <v>461</v>
      </c>
      <c r="H5708" t="s">
        <v>30444</v>
      </c>
      <c r="I5708" t="s">
        <v>34996</v>
      </c>
      <c r="J5708" t="s">
        <v>177</v>
      </c>
      <c r="K5708" t="s">
        <v>463</v>
      </c>
      <c r="L5708" t="s">
        <v>2425</v>
      </c>
      <c r="M5708" t="s">
        <v>34997</v>
      </c>
      <c r="O5708" t="s">
        <v>169</v>
      </c>
      <c r="P5708" t="s">
        <v>150</v>
      </c>
      <c r="V5708" t="s">
        <v>169</v>
      </c>
      <c r="W5708" t="s">
        <v>169</v>
      </c>
      <c r="X5708" s="56"/>
      <c r="Y5708" t="s">
        <v>34998</v>
      </c>
      <c r="Z5708" t="s">
        <v>34999</v>
      </c>
      <c r="AA5708" t="s">
        <v>51543</v>
      </c>
      <c r="AB5708">
        <v>7890</v>
      </c>
      <c r="AD5708" t="s">
        <v>183</v>
      </c>
      <c r="AE5708" t="s">
        <v>169</v>
      </c>
      <c r="AH5708">
        <v>3</v>
      </c>
      <c r="AI5708" t="s">
        <v>94</v>
      </c>
      <c r="AM5708" t="s">
        <v>169</v>
      </c>
    </row>
    <row r="5709" spans="1:39">
      <c r="A5709" t="s">
        <v>169</v>
      </c>
      <c r="B5709" t="s">
        <v>169</v>
      </c>
      <c r="C5709" t="s">
        <v>35000</v>
      </c>
      <c r="D5709" t="s">
        <v>35001</v>
      </c>
      <c r="E5709" t="s">
        <v>34994</v>
      </c>
      <c r="F5709" t="s">
        <v>34995</v>
      </c>
      <c r="G5709" t="s">
        <v>461</v>
      </c>
      <c r="H5709" t="s">
        <v>30444</v>
      </c>
      <c r="I5709" t="s">
        <v>35002</v>
      </c>
      <c r="J5709" t="s">
        <v>177</v>
      </c>
      <c r="K5709" t="s">
        <v>463</v>
      </c>
      <c r="L5709" t="s">
        <v>2425</v>
      </c>
      <c r="M5709" t="s">
        <v>35003</v>
      </c>
      <c r="O5709" t="s">
        <v>169</v>
      </c>
      <c r="P5709" t="s">
        <v>150</v>
      </c>
      <c r="V5709" t="s">
        <v>169</v>
      </c>
      <c r="W5709" t="s">
        <v>169</v>
      </c>
      <c r="X5709" s="56"/>
      <c r="Y5709" t="s">
        <v>35004</v>
      </c>
      <c r="Z5709" t="s">
        <v>35005</v>
      </c>
      <c r="AA5709" t="s">
        <v>51543</v>
      </c>
      <c r="AB5709">
        <v>7890</v>
      </c>
      <c r="AD5709" t="s">
        <v>183</v>
      </c>
      <c r="AE5709" t="s">
        <v>169</v>
      </c>
      <c r="AH5709">
        <v>1</v>
      </c>
      <c r="AI5709" t="s">
        <v>94</v>
      </c>
      <c r="AM5709" t="s">
        <v>169</v>
      </c>
    </row>
    <row r="5710" spans="1:39">
      <c r="A5710" t="s">
        <v>169</v>
      </c>
      <c r="B5710" t="s">
        <v>169</v>
      </c>
      <c r="C5710" t="s">
        <v>35006</v>
      </c>
      <c r="D5710" t="s">
        <v>35007</v>
      </c>
      <c r="E5710" t="s">
        <v>34994</v>
      </c>
      <c r="F5710" t="s">
        <v>34995</v>
      </c>
      <c r="G5710" t="s">
        <v>461</v>
      </c>
      <c r="H5710" t="s">
        <v>30444</v>
      </c>
      <c r="I5710" t="s">
        <v>35008</v>
      </c>
      <c r="J5710" t="s">
        <v>177</v>
      </c>
      <c r="K5710" t="s">
        <v>463</v>
      </c>
      <c r="L5710" t="s">
        <v>2425</v>
      </c>
      <c r="M5710" t="s">
        <v>35009</v>
      </c>
      <c r="O5710" t="s">
        <v>169</v>
      </c>
      <c r="P5710" t="s">
        <v>150</v>
      </c>
      <c r="V5710" t="s">
        <v>169</v>
      </c>
      <c r="W5710" t="s">
        <v>169</v>
      </c>
      <c r="X5710" s="56"/>
      <c r="Y5710" t="s">
        <v>35010</v>
      </c>
      <c r="Z5710" t="s">
        <v>35011</v>
      </c>
      <c r="AA5710" t="s">
        <v>51543</v>
      </c>
      <c r="AB5710">
        <v>7890</v>
      </c>
      <c r="AD5710" t="s">
        <v>183</v>
      </c>
      <c r="AE5710" t="s">
        <v>169</v>
      </c>
      <c r="AH5710">
        <v>6</v>
      </c>
      <c r="AI5710" t="s">
        <v>94</v>
      </c>
      <c r="AM5710" t="s">
        <v>169</v>
      </c>
    </row>
    <row r="5711" spans="1:39">
      <c r="A5711" t="s">
        <v>169</v>
      </c>
      <c r="B5711" t="s">
        <v>169</v>
      </c>
      <c r="C5711" t="s">
        <v>35012</v>
      </c>
      <c r="D5711" t="s">
        <v>35013</v>
      </c>
      <c r="E5711" t="s">
        <v>34994</v>
      </c>
      <c r="F5711" t="s">
        <v>34995</v>
      </c>
      <c r="G5711" t="s">
        <v>461</v>
      </c>
      <c r="H5711" t="s">
        <v>30444</v>
      </c>
      <c r="I5711" t="s">
        <v>35014</v>
      </c>
      <c r="J5711" t="s">
        <v>177</v>
      </c>
      <c r="K5711" t="s">
        <v>463</v>
      </c>
      <c r="L5711" t="s">
        <v>2425</v>
      </c>
      <c r="M5711" t="s">
        <v>35015</v>
      </c>
      <c r="O5711" t="s">
        <v>169</v>
      </c>
      <c r="P5711" t="s">
        <v>150</v>
      </c>
      <c r="V5711" t="s">
        <v>169</v>
      </c>
      <c r="W5711" t="s">
        <v>169</v>
      </c>
      <c r="X5711" s="56"/>
      <c r="Y5711" t="s">
        <v>35016</v>
      </c>
      <c r="Z5711" t="s">
        <v>35017</v>
      </c>
      <c r="AA5711" t="s">
        <v>51543</v>
      </c>
      <c r="AB5711">
        <v>7890</v>
      </c>
      <c r="AD5711" t="s">
        <v>183</v>
      </c>
      <c r="AE5711" t="s">
        <v>169</v>
      </c>
      <c r="AH5711">
        <v>3</v>
      </c>
      <c r="AI5711" t="s">
        <v>94</v>
      </c>
      <c r="AM5711" t="s">
        <v>169</v>
      </c>
    </row>
    <row r="5712" spans="1:39">
      <c r="A5712" t="s">
        <v>169</v>
      </c>
      <c r="B5712" t="s">
        <v>169</v>
      </c>
      <c r="C5712" t="s">
        <v>35018</v>
      </c>
      <c r="D5712" t="s">
        <v>35019</v>
      </c>
      <c r="E5712" t="s">
        <v>34994</v>
      </c>
      <c r="F5712" t="s">
        <v>34995</v>
      </c>
      <c r="G5712" t="s">
        <v>461</v>
      </c>
      <c r="H5712" t="s">
        <v>30444</v>
      </c>
      <c r="I5712" t="s">
        <v>35020</v>
      </c>
      <c r="J5712" t="s">
        <v>177</v>
      </c>
      <c r="K5712" t="s">
        <v>463</v>
      </c>
      <c r="L5712" t="s">
        <v>2425</v>
      </c>
      <c r="M5712" t="s">
        <v>35021</v>
      </c>
      <c r="O5712" t="s">
        <v>169</v>
      </c>
      <c r="P5712" t="s">
        <v>150</v>
      </c>
      <c r="V5712" t="s">
        <v>169</v>
      </c>
      <c r="W5712" t="s">
        <v>169</v>
      </c>
      <c r="X5712" s="56"/>
      <c r="Y5712" t="s">
        <v>35022</v>
      </c>
      <c r="Z5712" t="s">
        <v>35023</v>
      </c>
      <c r="AA5712" t="s">
        <v>51543</v>
      </c>
      <c r="AB5712">
        <v>7890</v>
      </c>
      <c r="AD5712" t="s">
        <v>183</v>
      </c>
      <c r="AE5712" t="s">
        <v>169</v>
      </c>
      <c r="AH5712">
        <v>2</v>
      </c>
      <c r="AI5712" t="s">
        <v>94</v>
      </c>
      <c r="AM5712" t="s">
        <v>169</v>
      </c>
    </row>
    <row r="5713" spans="1:39">
      <c r="A5713" t="s">
        <v>169</v>
      </c>
      <c r="B5713" t="s">
        <v>169</v>
      </c>
      <c r="C5713" t="s">
        <v>35024</v>
      </c>
      <c r="D5713" t="s">
        <v>35025</v>
      </c>
      <c r="E5713" t="s">
        <v>34994</v>
      </c>
      <c r="F5713" t="s">
        <v>34995</v>
      </c>
      <c r="G5713" t="s">
        <v>461</v>
      </c>
      <c r="H5713" t="s">
        <v>30444</v>
      </c>
      <c r="I5713" t="s">
        <v>35026</v>
      </c>
      <c r="J5713" t="s">
        <v>177</v>
      </c>
      <c r="K5713" t="s">
        <v>463</v>
      </c>
      <c r="L5713" t="s">
        <v>2425</v>
      </c>
      <c r="M5713" t="s">
        <v>35027</v>
      </c>
      <c r="O5713" t="s">
        <v>169</v>
      </c>
      <c r="P5713" t="s">
        <v>150</v>
      </c>
      <c r="V5713" t="s">
        <v>169</v>
      </c>
      <c r="W5713" t="s">
        <v>169</v>
      </c>
      <c r="X5713" s="56"/>
      <c r="Y5713" t="s">
        <v>35028</v>
      </c>
      <c r="Z5713" t="s">
        <v>35029</v>
      </c>
      <c r="AA5713" t="s">
        <v>51543</v>
      </c>
      <c r="AB5713">
        <v>7890</v>
      </c>
      <c r="AD5713" t="s">
        <v>183</v>
      </c>
      <c r="AE5713" t="s">
        <v>169</v>
      </c>
      <c r="AH5713">
        <v>1</v>
      </c>
      <c r="AI5713" t="s">
        <v>94</v>
      </c>
      <c r="AM5713" t="s">
        <v>169</v>
      </c>
    </row>
    <row r="5714" spans="1:39">
      <c r="A5714" t="s">
        <v>169</v>
      </c>
      <c r="B5714" t="s">
        <v>169</v>
      </c>
      <c r="C5714" t="s">
        <v>35030</v>
      </c>
      <c r="D5714" t="s">
        <v>35007</v>
      </c>
      <c r="E5714" t="s">
        <v>35031</v>
      </c>
      <c r="F5714" t="s">
        <v>35032</v>
      </c>
      <c r="G5714" t="s">
        <v>461</v>
      </c>
      <c r="H5714" t="s">
        <v>30444</v>
      </c>
      <c r="I5714" t="s">
        <v>35033</v>
      </c>
      <c r="J5714" t="s">
        <v>177</v>
      </c>
      <c r="K5714" t="s">
        <v>463</v>
      </c>
      <c r="L5714" t="s">
        <v>2425</v>
      </c>
      <c r="M5714" t="s">
        <v>35034</v>
      </c>
      <c r="O5714" t="s">
        <v>169</v>
      </c>
      <c r="P5714" t="s">
        <v>150</v>
      </c>
      <c r="V5714" t="s">
        <v>169</v>
      </c>
      <c r="W5714" t="s">
        <v>169</v>
      </c>
      <c r="X5714" s="56"/>
      <c r="Y5714" t="s">
        <v>35035</v>
      </c>
      <c r="Z5714" t="s">
        <v>35036</v>
      </c>
      <c r="AA5714" t="s">
        <v>51544</v>
      </c>
      <c r="AB5714">
        <v>7890</v>
      </c>
      <c r="AD5714" t="s">
        <v>183</v>
      </c>
      <c r="AE5714" t="s">
        <v>169</v>
      </c>
      <c r="AH5714">
        <v>5</v>
      </c>
      <c r="AI5714" t="s">
        <v>94</v>
      </c>
      <c r="AM5714" t="s">
        <v>169</v>
      </c>
    </row>
    <row r="5715" spans="1:39">
      <c r="A5715" t="s">
        <v>169</v>
      </c>
      <c r="B5715" t="s">
        <v>169</v>
      </c>
      <c r="C5715" t="s">
        <v>35037</v>
      </c>
      <c r="D5715" t="s">
        <v>35038</v>
      </c>
      <c r="E5715" t="s">
        <v>35031</v>
      </c>
      <c r="F5715" t="s">
        <v>35032</v>
      </c>
      <c r="G5715" t="s">
        <v>461</v>
      </c>
      <c r="H5715" t="s">
        <v>30444</v>
      </c>
      <c r="I5715" t="s">
        <v>35039</v>
      </c>
      <c r="J5715" t="s">
        <v>177</v>
      </c>
      <c r="K5715" t="s">
        <v>463</v>
      </c>
      <c r="L5715" t="s">
        <v>2425</v>
      </c>
      <c r="M5715" t="s">
        <v>35040</v>
      </c>
      <c r="O5715" t="s">
        <v>169</v>
      </c>
      <c r="P5715" t="s">
        <v>150</v>
      </c>
      <c r="V5715" t="s">
        <v>169</v>
      </c>
      <c r="W5715" t="s">
        <v>169</v>
      </c>
      <c r="X5715" s="56"/>
      <c r="Y5715" t="s">
        <v>35041</v>
      </c>
      <c r="Z5715" t="s">
        <v>35042</v>
      </c>
      <c r="AA5715" t="s">
        <v>51544</v>
      </c>
      <c r="AB5715">
        <v>7890</v>
      </c>
      <c r="AD5715" t="s">
        <v>183</v>
      </c>
      <c r="AE5715" t="s">
        <v>169</v>
      </c>
      <c r="AH5715">
        <v>1</v>
      </c>
      <c r="AI5715" t="s">
        <v>94</v>
      </c>
      <c r="AM5715" t="s">
        <v>169</v>
      </c>
    </row>
    <row r="5716" spans="1:39">
      <c r="A5716" t="s">
        <v>169</v>
      </c>
      <c r="B5716" t="s">
        <v>169</v>
      </c>
      <c r="C5716" t="s">
        <v>35043</v>
      </c>
      <c r="D5716" t="s">
        <v>35013</v>
      </c>
      <c r="E5716" t="s">
        <v>35031</v>
      </c>
      <c r="F5716" t="s">
        <v>35032</v>
      </c>
      <c r="G5716" t="s">
        <v>461</v>
      </c>
      <c r="H5716" t="s">
        <v>30444</v>
      </c>
      <c r="I5716" t="s">
        <v>35044</v>
      </c>
      <c r="J5716" t="s">
        <v>177</v>
      </c>
      <c r="K5716" t="s">
        <v>463</v>
      </c>
      <c r="L5716" t="s">
        <v>2425</v>
      </c>
      <c r="M5716" t="s">
        <v>35045</v>
      </c>
      <c r="O5716" t="s">
        <v>169</v>
      </c>
      <c r="P5716" t="s">
        <v>150</v>
      </c>
      <c r="V5716" t="s">
        <v>169</v>
      </c>
      <c r="W5716" t="s">
        <v>169</v>
      </c>
      <c r="X5716" s="56"/>
      <c r="Y5716" t="s">
        <v>35046</v>
      </c>
      <c r="Z5716" t="s">
        <v>35047</v>
      </c>
      <c r="AA5716" t="s">
        <v>51544</v>
      </c>
      <c r="AB5716">
        <v>7890</v>
      </c>
      <c r="AD5716" t="s">
        <v>183</v>
      </c>
      <c r="AE5716" t="s">
        <v>169</v>
      </c>
      <c r="AH5716">
        <v>6</v>
      </c>
      <c r="AI5716" t="s">
        <v>94</v>
      </c>
      <c r="AM5716" t="s">
        <v>169</v>
      </c>
    </row>
    <row r="5717" spans="1:39">
      <c r="A5717" t="s">
        <v>169</v>
      </c>
      <c r="B5717" t="s">
        <v>169</v>
      </c>
      <c r="C5717" t="s">
        <v>35048</v>
      </c>
      <c r="D5717" t="s">
        <v>35025</v>
      </c>
      <c r="E5717" t="s">
        <v>35031</v>
      </c>
      <c r="F5717" t="s">
        <v>35032</v>
      </c>
      <c r="G5717" t="s">
        <v>461</v>
      </c>
      <c r="H5717" t="s">
        <v>30444</v>
      </c>
      <c r="I5717" t="s">
        <v>35049</v>
      </c>
      <c r="J5717" t="s">
        <v>177</v>
      </c>
      <c r="K5717" t="s">
        <v>463</v>
      </c>
      <c r="L5717" t="s">
        <v>2425</v>
      </c>
      <c r="M5717" t="s">
        <v>35050</v>
      </c>
      <c r="O5717" t="s">
        <v>169</v>
      </c>
      <c r="P5717" t="s">
        <v>150</v>
      </c>
      <c r="V5717" t="s">
        <v>169</v>
      </c>
      <c r="W5717" t="s">
        <v>169</v>
      </c>
      <c r="X5717" s="56"/>
      <c r="Y5717" t="s">
        <v>35051</v>
      </c>
      <c r="Z5717" t="s">
        <v>35052</v>
      </c>
      <c r="AA5717" t="s">
        <v>51544</v>
      </c>
      <c r="AB5717">
        <v>7890</v>
      </c>
      <c r="AD5717" t="s">
        <v>183</v>
      </c>
      <c r="AE5717" t="s">
        <v>169</v>
      </c>
      <c r="AH5717">
        <v>2</v>
      </c>
      <c r="AI5717" t="s">
        <v>94</v>
      </c>
      <c r="AM5717" t="s">
        <v>169</v>
      </c>
    </row>
    <row r="5718" spans="1:39">
      <c r="A5718" t="s">
        <v>169</v>
      </c>
      <c r="B5718" t="s">
        <v>169</v>
      </c>
      <c r="C5718" t="s">
        <v>35053</v>
      </c>
      <c r="D5718" t="s">
        <v>35054</v>
      </c>
      <c r="E5718" t="s">
        <v>35055</v>
      </c>
      <c r="F5718" t="s">
        <v>35056</v>
      </c>
      <c r="G5718" t="s">
        <v>461</v>
      </c>
      <c r="H5718" t="s">
        <v>30444</v>
      </c>
      <c r="I5718" t="s">
        <v>35057</v>
      </c>
      <c r="J5718" t="s">
        <v>177</v>
      </c>
      <c r="K5718" t="s">
        <v>463</v>
      </c>
      <c r="L5718" t="s">
        <v>3</v>
      </c>
      <c r="M5718" t="s">
        <v>35058</v>
      </c>
      <c r="O5718" t="s">
        <v>169</v>
      </c>
      <c r="P5718" t="s">
        <v>150</v>
      </c>
      <c r="V5718" t="s">
        <v>169</v>
      </c>
      <c r="W5718" t="s">
        <v>169</v>
      </c>
      <c r="X5718" s="56"/>
      <c r="Y5718" t="s">
        <v>35059</v>
      </c>
      <c r="Z5718" t="s">
        <v>35060</v>
      </c>
      <c r="AA5718" t="s">
        <v>51545</v>
      </c>
      <c r="AB5718">
        <v>5290</v>
      </c>
      <c r="AD5718" t="s">
        <v>183</v>
      </c>
      <c r="AE5718" t="s">
        <v>169</v>
      </c>
      <c r="AH5718">
        <v>2</v>
      </c>
      <c r="AI5718" t="s">
        <v>94</v>
      </c>
      <c r="AM5718" t="s">
        <v>169</v>
      </c>
    </row>
    <row r="5719" spans="1:39">
      <c r="A5719" t="s">
        <v>169</v>
      </c>
      <c r="B5719" t="s">
        <v>169</v>
      </c>
      <c r="C5719" t="s">
        <v>35061</v>
      </c>
      <c r="D5719" t="s">
        <v>35062</v>
      </c>
      <c r="E5719" t="s">
        <v>35055</v>
      </c>
      <c r="F5719" t="s">
        <v>35056</v>
      </c>
      <c r="G5719" t="s">
        <v>461</v>
      </c>
      <c r="H5719" t="s">
        <v>30444</v>
      </c>
      <c r="I5719" t="s">
        <v>35063</v>
      </c>
      <c r="J5719" t="s">
        <v>177</v>
      </c>
      <c r="K5719" t="s">
        <v>463</v>
      </c>
      <c r="L5719" t="s">
        <v>3</v>
      </c>
      <c r="M5719" t="s">
        <v>35064</v>
      </c>
      <c r="O5719" t="s">
        <v>169</v>
      </c>
      <c r="P5719" t="s">
        <v>150</v>
      </c>
      <c r="V5719" t="s">
        <v>169</v>
      </c>
      <c r="W5719" t="s">
        <v>169</v>
      </c>
      <c r="X5719" s="56"/>
      <c r="Y5719" t="s">
        <v>35065</v>
      </c>
      <c r="Z5719" t="s">
        <v>33597</v>
      </c>
      <c r="AA5719" t="s">
        <v>51545</v>
      </c>
      <c r="AB5719">
        <v>5290</v>
      </c>
      <c r="AD5719" t="s">
        <v>183</v>
      </c>
      <c r="AE5719" t="s">
        <v>169</v>
      </c>
      <c r="AH5719">
        <v>4</v>
      </c>
      <c r="AI5719" t="s">
        <v>94</v>
      </c>
      <c r="AM5719" t="s">
        <v>169</v>
      </c>
    </row>
    <row r="5720" spans="1:39">
      <c r="A5720" t="s">
        <v>169</v>
      </c>
      <c r="B5720" t="s">
        <v>169</v>
      </c>
      <c r="C5720" t="s">
        <v>35066</v>
      </c>
      <c r="D5720" t="s">
        <v>35067</v>
      </c>
      <c r="E5720" t="s">
        <v>35055</v>
      </c>
      <c r="F5720" t="s">
        <v>35056</v>
      </c>
      <c r="G5720" t="s">
        <v>461</v>
      </c>
      <c r="H5720" t="s">
        <v>30444</v>
      </c>
      <c r="I5720" t="s">
        <v>35068</v>
      </c>
      <c r="J5720" t="s">
        <v>177</v>
      </c>
      <c r="K5720" t="s">
        <v>463</v>
      </c>
      <c r="L5720" t="s">
        <v>3</v>
      </c>
      <c r="M5720" t="s">
        <v>35069</v>
      </c>
      <c r="O5720" t="s">
        <v>169</v>
      </c>
      <c r="P5720" t="s">
        <v>150</v>
      </c>
      <c r="V5720" t="s">
        <v>169</v>
      </c>
      <c r="W5720" t="s">
        <v>169</v>
      </c>
      <c r="X5720" s="56"/>
      <c r="Y5720" t="s">
        <v>35070</v>
      </c>
      <c r="Z5720" t="s">
        <v>35071</v>
      </c>
      <c r="AA5720" t="s">
        <v>51545</v>
      </c>
      <c r="AB5720">
        <v>5290</v>
      </c>
      <c r="AD5720" t="s">
        <v>183</v>
      </c>
      <c r="AE5720" t="s">
        <v>169</v>
      </c>
      <c r="AH5720">
        <v>1</v>
      </c>
      <c r="AI5720" t="s">
        <v>94</v>
      </c>
      <c r="AM5720" t="s">
        <v>169</v>
      </c>
    </row>
    <row r="5721" spans="1:39">
      <c r="A5721" t="s">
        <v>169</v>
      </c>
      <c r="B5721" t="s">
        <v>169</v>
      </c>
      <c r="C5721" t="s">
        <v>35072</v>
      </c>
      <c r="D5721" t="s">
        <v>35054</v>
      </c>
      <c r="E5721" t="s">
        <v>35073</v>
      </c>
      <c r="F5721" t="s">
        <v>35074</v>
      </c>
      <c r="G5721" t="s">
        <v>461</v>
      </c>
      <c r="H5721" t="s">
        <v>30444</v>
      </c>
      <c r="I5721" t="s">
        <v>35075</v>
      </c>
      <c r="J5721" t="s">
        <v>177</v>
      </c>
      <c r="K5721" t="s">
        <v>463</v>
      </c>
      <c r="L5721" t="s">
        <v>3</v>
      </c>
      <c r="M5721" t="s">
        <v>35076</v>
      </c>
      <c r="O5721" t="s">
        <v>169</v>
      </c>
      <c r="P5721" t="s">
        <v>150</v>
      </c>
      <c r="V5721" t="s">
        <v>169</v>
      </c>
      <c r="W5721" t="s">
        <v>169</v>
      </c>
      <c r="X5721" s="56"/>
      <c r="Y5721" t="s">
        <v>35077</v>
      </c>
      <c r="Z5721" t="s">
        <v>35078</v>
      </c>
      <c r="AA5721" t="s">
        <v>51546</v>
      </c>
      <c r="AB5721">
        <v>5290</v>
      </c>
      <c r="AD5721" t="s">
        <v>183</v>
      </c>
      <c r="AE5721" t="s">
        <v>169</v>
      </c>
      <c r="AH5721">
        <v>3</v>
      </c>
      <c r="AI5721" t="s">
        <v>94</v>
      </c>
      <c r="AM5721" t="s">
        <v>169</v>
      </c>
    </row>
    <row r="5722" spans="1:39">
      <c r="A5722" t="s">
        <v>169</v>
      </c>
      <c r="B5722" t="s">
        <v>169</v>
      </c>
      <c r="C5722" t="s">
        <v>35079</v>
      </c>
      <c r="D5722" t="s">
        <v>35062</v>
      </c>
      <c r="E5722" t="s">
        <v>35073</v>
      </c>
      <c r="F5722" t="s">
        <v>35074</v>
      </c>
      <c r="G5722" t="s">
        <v>461</v>
      </c>
      <c r="H5722" t="s">
        <v>30444</v>
      </c>
      <c r="I5722" t="s">
        <v>35080</v>
      </c>
      <c r="J5722" t="s">
        <v>177</v>
      </c>
      <c r="K5722" t="s">
        <v>463</v>
      </c>
      <c r="L5722" t="s">
        <v>3</v>
      </c>
      <c r="M5722" t="s">
        <v>35081</v>
      </c>
      <c r="O5722" t="s">
        <v>169</v>
      </c>
      <c r="P5722" t="s">
        <v>150</v>
      </c>
      <c r="V5722" t="s">
        <v>169</v>
      </c>
      <c r="W5722" t="s">
        <v>169</v>
      </c>
      <c r="X5722" s="56"/>
      <c r="Y5722" t="s">
        <v>35082</v>
      </c>
      <c r="Z5722" t="s">
        <v>35083</v>
      </c>
      <c r="AA5722" t="s">
        <v>51546</v>
      </c>
      <c r="AB5722">
        <v>5290</v>
      </c>
      <c r="AD5722" t="s">
        <v>183</v>
      </c>
      <c r="AE5722" t="s">
        <v>169</v>
      </c>
      <c r="AH5722">
        <v>4</v>
      </c>
      <c r="AI5722" t="s">
        <v>94</v>
      </c>
      <c r="AM5722" t="s">
        <v>169</v>
      </c>
    </row>
    <row r="5723" spans="1:39">
      <c r="A5723" t="s">
        <v>169</v>
      </c>
      <c r="B5723" t="s">
        <v>169</v>
      </c>
      <c r="C5723" t="s">
        <v>35084</v>
      </c>
      <c r="D5723" t="s">
        <v>35067</v>
      </c>
      <c r="E5723" t="s">
        <v>35073</v>
      </c>
      <c r="F5723" t="s">
        <v>35074</v>
      </c>
      <c r="G5723" t="s">
        <v>461</v>
      </c>
      <c r="H5723" t="s">
        <v>30444</v>
      </c>
      <c r="I5723" t="s">
        <v>35085</v>
      </c>
      <c r="J5723" t="s">
        <v>177</v>
      </c>
      <c r="K5723" t="s">
        <v>463</v>
      </c>
      <c r="L5723" t="s">
        <v>3</v>
      </c>
      <c r="M5723" t="s">
        <v>35086</v>
      </c>
      <c r="O5723" t="s">
        <v>169</v>
      </c>
      <c r="P5723" t="s">
        <v>150</v>
      </c>
      <c r="V5723" t="s">
        <v>169</v>
      </c>
      <c r="W5723" t="s">
        <v>169</v>
      </c>
      <c r="X5723" s="56"/>
      <c r="Y5723" t="s">
        <v>35087</v>
      </c>
      <c r="Z5723" t="s">
        <v>35088</v>
      </c>
      <c r="AA5723" t="s">
        <v>51546</v>
      </c>
      <c r="AB5723">
        <v>5290</v>
      </c>
      <c r="AD5723" t="s">
        <v>183</v>
      </c>
      <c r="AE5723" t="s">
        <v>169</v>
      </c>
      <c r="AH5723">
        <v>5</v>
      </c>
      <c r="AI5723" t="s">
        <v>94</v>
      </c>
      <c r="AM5723" t="s">
        <v>169</v>
      </c>
    </row>
    <row r="5724" spans="1:39">
      <c r="A5724" t="s">
        <v>169</v>
      </c>
      <c r="B5724" t="s">
        <v>169</v>
      </c>
      <c r="C5724" t="s">
        <v>35089</v>
      </c>
      <c r="D5724" t="s">
        <v>35090</v>
      </c>
      <c r="E5724" t="s">
        <v>35073</v>
      </c>
      <c r="F5724" t="s">
        <v>35074</v>
      </c>
      <c r="G5724" t="s">
        <v>461</v>
      </c>
      <c r="H5724" t="s">
        <v>30444</v>
      </c>
      <c r="I5724" t="s">
        <v>35091</v>
      </c>
      <c r="J5724" t="s">
        <v>177</v>
      </c>
      <c r="K5724" t="s">
        <v>463</v>
      </c>
      <c r="L5724" t="s">
        <v>3</v>
      </c>
      <c r="M5724" t="s">
        <v>35092</v>
      </c>
      <c r="O5724" t="s">
        <v>169</v>
      </c>
      <c r="P5724" t="s">
        <v>150</v>
      </c>
      <c r="V5724" t="s">
        <v>169</v>
      </c>
      <c r="W5724" t="s">
        <v>169</v>
      </c>
      <c r="X5724" s="56"/>
      <c r="Y5724" t="s">
        <v>35093</v>
      </c>
      <c r="Z5724" t="s">
        <v>35094</v>
      </c>
      <c r="AA5724" t="s">
        <v>51546</v>
      </c>
      <c r="AB5724">
        <v>5290</v>
      </c>
      <c r="AD5724" t="s">
        <v>183</v>
      </c>
      <c r="AE5724" t="s">
        <v>169</v>
      </c>
      <c r="AH5724">
        <v>2</v>
      </c>
      <c r="AI5724" t="s">
        <v>94</v>
      </c>
      <c r="AM5724" t="s">
        <v>169</v>
      </c>
    </row>
    <row r="5725" spans="1:39">
      <c r="A5725" t="s">
        <v>169</v>
      </c>
      <c r="B5725" t="s">
        <v>169</v>
      </c>
      <c r="C5725" t="s">
        <v>35095</v>
      </c>
      <c r="D5725" t="s">
        <v>35096</v>
      </c>
      <c r="E5725" t="s">
        <v>35097</v>
      </c>
      <c r="F5725" t="s">
        <v>35098</v>
      </c>
      <c r="G5725" t="s">
        <v>461</v>
      </c>
      <c r="H5725" t="s">
        <v>30444</v>
      </c>
      <c r="I5725" t="s">
        <v>35099</v>
      </c>
      <c r="J5725" t="s">
        <v>177</v>
      </c>
      <c r="K5725" t="s">
        <v>463</v>
      </c>
      <c r="L5725" t="s">
        <v>3</v>
      </c>
      <c r="M5725" t="s">
        <v>35100</v>
      </c>
      <c r="O5725" t="s">
        <v>169</v>
      </c>
      <c r="P5725" t="s">
        <v>150</v>
      </c>
      <c r="V5725" t="s">
        <v>169</v>
      </c>
      <c r="W5725" t="s">
        <v>169</v>
      </c>
      <c r="X5725" s="56"/>
      <c r="Y5725" t="s">
        <v>35101</v>
      </c>
      <c r="Z5725" t="s">
        <v>35102</v>
      </c>
      <c r="AA5725" t="s">
        <v>51547</v>
      </c>
      <c r="AB5725">
        <v>5990</v>
      </c>
      <c r="AD5725" t="s">
        <v>183</v>
      </c>
      <c r="AE5725" t="s">
        <v>169</v>
      </c>
      <c r="AH5725">
        <v>6</v>
      </c>
      <c r="AI5725" t="s">
        <v>94</v>
      </c>
      <c r="AM5725" t="s">
        <v>169</v>
      </c>
    </row>
    <row r="5726" spans="1:39">
      <c r="A5726" t="s">
        <v>169</v>
      </c>
      <c r="B5726" t="s">
        <v>169</v>
      </c>
      <c r="C5726" t="s">
        <v>35103</v>
      </c>
      <c r="D5726" t="s">
        <v>35104</v>
      </c>
      <c r="E5726" t="s">
        <v>35097</v>
      </c>
      <c r="F5726" t="s">
        <v>35098</v>
      </c>
      <c r="G5726" t="s">
        <v>461</v>
      </c>
      <c r="H5726" t="s">
        <v>30444</v>
      </c>
      <c r="I5726" t="s">
        <v>35105</v>
      </c>
      <c r="J5726" t="s">
        <v>177</v>
      </c>
      <c r="K5726" t="s">
        <v>463</v>
      </c>
      <c r="L5726" t="s">
        <v>3</v>
      </c>
      <c r="M5726" t="s">
        <v>35106</v>
      </c>
      <c r="O5726" t="s">
        <v>169</v>
      </c>
      <c r="P5726" t="s">
        <v>150</v>
      </c>
      <c r="V5726" t="s">
        <v>169</v>
      </c>
      <c r="W5726" t="s">
        <v>169</v>
      </c>
      <c r="X5726" s="56"/>
      <c r="Y5726" t="s">
        <v>35107</v>
      </c>
      <c r="Z5726" t="s">
        <v>35108</v>
      </c>
      <c r="AA5726" t="s">
        <v>51547</v>
      </c>
      <c r="AB5726">
        <v>5990</v>
      </c>
      <c r="AD5726" t="s">
        <v>183</v>
      </c>
      <c r="AE5726" t="s">
        <v>169</v>
      </c>
      <c r="AH5726">
        <v>9</v>
      </c>
      <c r="AI5726" t="s">
        <v>94</v>
      </c>
      <c r="AM5726" t="s">
        <v>169</v>
      </c>
    </row>
    <row r="5727" spans="1:39">
      <c r="A5727" t="s">
        <v>169</v>
      </c>
      <c r="B5727" t="s">
        <v>169</v>
      </c>
      <c r="C5727" t="s">
        <v>35109</v>
      </c>
      <c r="D5727" t="s">
        <v>35110</v>
      </c>
      <c r="E5727" t="s">
        <v>35097</v>
      </c>
      <c r="F5727" t="s">
        <v>35098</v>
      </c>
      <c r="G5727" t="s">
        <v>461</v>
      </c>
      <c r="H5727" t="s">
        <v>30444</v>
      </c>
      <c r="I5727" t="s">
        <v>35111</v>
      </c>
      <c r="J5727" t="s">
        <v>177</v>
      </c>
      <c r="K5727" t="s">
        <v>463</v>
      </c>
      <c r="L5727" t="s">
        <v>3</v>
      </c>
      <c r="M5727" t="s">
        <v>35112</v>
      </c>
      <c r="O5727" t="s">
        <v>169</v>
      </c>
      <c r="P5727" t="s">
        <v>150</v>
      </c>
      <c r="V5727" t="s">
        <v>169</v>
      </c>
      <c r="W5727" t="s">
        <v>169</v>
      </c>
      <c r="X5727" s="56"/>
      <c r="Y5727" t="s">
        <v>35113</v>
      </c>
      <c r="Z5727" t="s">
        <v>35114</v>
      </c>
      <c r="AA5727" t="s">
        <v>51547</v>
      </c>
      <c r="AB5727">
        <v>5990</v>
      </c>
      <c r="AD5727" t="s">
        <v>183</v>
      </c>
      <c r="AE5727" t="s">
        <v>169</v>
      </c>
      <c r="AH5727">
        <v>3</v>
      </c>
      <c r="AI5727" t="s">
        <v>94</v>
      </c>
      <c r="AM5727" t="s">
        <v>169</v>
      </c>
    </row>
    <row r="5728" spans="1:39">
      <c r="A5728" t="s">
        <v>169</v>
      </c>
      <c r="B5728" t="s">
        <v>169</v>
      </c>
      <c r="C5728" t="s">
        <v>35115</v>
      </c>
      <c r="D5728" t="s">
        <v>35096</v>
      </c>
      <c r="E5728" t="s">
        <v>35116</v>
      </c>
      <c r="F5728" t="s">
        <v>35117</v>
      </c>
      <c r="G5728" t="s">
        <v>461</v>
      </c>
      <c r="H5728" t="s">
        <v>30444</v>
      </c>
      <c r="I5728" t="s">
        <v>35118</v>
      </c>
      <c r="J5728" t="s">
        <v>177</v>
      </c>
      <c r="K5728" t="s">
        <v>463</v>
      </c>
      <c r="L5728" t="s">
        <v>3</v>
      </c>
      <c r="M5728" t="s">
        <v>35119</v>
      </c>
      <c r="O5728" t="s">
        <v>169</v>
      </c>
      <c r="P5728" t="s">
        <v>150</v>
      </c>
      <c r="V5728" t="s">
        <v>169</v>
      </c>
      <c r="W5728" t="s">
        <v>169</v>
      </c>
      <c r="X5728" s="56"/>
      <c r="Y5728" t="s">
        <v>35120</v>
      </c>
      <c r="Z5728" t="s">
        <v>35121</v>
      </c>
      <c r="AA5728" t="s">
        <v>51548</v>
      </c>
      <c r="AB5728">
        <v>5990</v>
      </c>
      <c r="AD5728" t="s">
        <v>183</v>
      </c>
      <c r="AE5728" t="s">
        <v>169</v>
      </c>
      <c r="AH5728">
        <v>7</v>
      </c>
      <c r="AI5728" t="s">
        <v>94</v>
      </c>
      <c r="AM5728" t="s">
        <v>169</v>
      </c>
    </row>
    <row r="5729" spans="1:39">
      <c r="A5729" t="s">
        <v>169</v>
      </c>
      <c r="B5729" t="s">
        <v>169</v>
      </c>
      <c r="C5729" t="s">
        <v>35122</v>
      </c>
      <c r="D5729" t="s">
        <v>35104</v>
      </c>
      <c r="E5729" t="s">
        <v>35116</v>
      </c>
      <c r="F5729" t="s">
        <v>35117</v>
      </c>
      <c r="G5729" t="s">
        <v>461</v>
      </c>
      <c r="H5729" t="s">
        <v>30444</v>
      </c>
      <c r="I5729" t="s">
        <v>35123</v>
      </c>
      <c r="J5729" t="s">
        <v>177</v>
      </c>
      <c r="K5729" t="s">
        <v>463</v>
      </c>
      <c r="L5729" t="s">
        <v>3</v>
      </c>
      <c r="M5729" t="s">
        <v>35124</v>
      </c>
      <c r="O5729" t="s">
        <v>169</v>
      </c>
      <c r="P5729" t="s">
        <v>150</v>
      </c>
      <c r="V5729" t="s">
        <v>169</v>
      </c>
      <c r="W5729" t="s">
        <v>169</v>
      </c>
      <c r="X5729" s="56"/>
      <c r="Y5729" t="s">
        <v>35125</v>
      </c>
      <c r="Z5729" t="s">
        <v>35126</v>
      </c>
      <c r="AA5729" t="s">
        <v>51548</v>
      </c>
      <c r="AB5729">
        <v>5990</v>
      </c>
      <c r="AD5729" t="s">
        <v>183</v>
      </c>
      <c r="AE5729" t="s">
        <v>169</v>
      </c>
      <c r="AH5729">
        <v>11</v>
      </c>
      <c r="AI5729" t="s">
        <v>94</v>
      </c>
      <c r="AM5729" t="s">
        <v>169</v>
      </c>
    </row>
    <row r="5730" spans="1:39">
      <c r="A5730" t="s">
        <v>169</v>
      </c>
      <c r="B5730" t="s">
        <v>169</v>
      </c>
      <c r="C5730" t="s">
        <v>35127</v>
      </c>
      <c r="D5730" t="s">
        <v>35110</v>
      </c>
      <c r="E5730" t="s">
        <v>35116</v>
      </c>
      <c r="F5730" t="s">
        <v>35117</v>
      </c>
      <c r="G5730" t="s">
        <v>461</v>
      </c>
      <c r="H5730" t="s">
        <v>30444</v>
      </c>
      <c r="I5730" t="s">
        <v>35128</v>
      </c>
      <c r="J5730" t="s">
        <v>177</v>
      </c>
      <c r="K5730" t="s">
        <v>463</v>
      </c>
      <c r="L5730" t="s">
        <v>3</v>
      </c>
      <c r="M5730" t="s">
        <v>35129</v>
      </c>
      <c r="O5730" t="s">
        <v>169</v>
      </c>
      <c r="P5730" t="s">
        <v>150</v>
      </c>
      <c r="V5730" t="s">
        <v>169</v>
      </c>
      <c r="W5730" t="s">
        <v>169</v>
      </c>
      <c r="X5730" s="56"/>
      <c r="Y5730" t="s">
        <v>35130</v>
      </c>
      <c r="Z5730" t="s">
        <v>35131</v>
      </c>
      <c r="AA5730" t="s">
        <v>51548</v>
      </c>
      <c r="AB5730">
        <v>5990</v>
      </c>
      <c r="AD5730" t="s">
        <v>183</v>
      </c>
      <c r="AE5730" t="s">
        <v>169</v>
      </c>
      <c r="AH5730">
        <v>3</v>
      </c>
      <c r="AI5730" t="s">
        <v>94</v>
      </c>
      <c r="AM5730" t="s">
        <v>169</v>
      </c>
    </row>
    <row r="5731" spans="1:39">
      <c r="A5731" t="s">
        <v>169</v>
      </c>
      <c r="B5731" t="s">
        <v>169</v>
      </c>
      <c r="C5731" t="s">
        <v>35132</v>
      </c>
      <c r="D5731" t="s">
        <v>35133</v>
      </c>
      <c r="E5731" t="s">
        <v>35134</v>
      </c>
      <c r="F5731" t="s">
        <v>35135</v>
      </c>
      <c r="G5731" t="s">
        <v>461</v>
      </c>
      <c r="H5731" t="s">
        <v>30444</v>
      </c>
      <c r="I5731" t="s">
        <v>35136</v>
      </c>
      <c r="J5731" t="s">
        <v>177</v>
      </c>
      <c r="K5731" t="s">
        <v>463</v>
      </c>
      <c r="L5731" t="s">
        <v>2425</v>
      </c>
      <c r="M5731" t="s">
        <v>35137</v>
      </c>
      <c r="O5731" t="s">
        <v>169</v>
      </c>
      <c r="P5731" t="s">
        <v>150</v>
      </c>
      <c r="V5731" t="s">
        <v>169</v>
      </c>
      <c r="W5731" t="s">
        <v>169</v>
      </c>
      <c r="X5731" s="56"/>
      <c r="Y5731" t="s">
        <v>35138</v>
      </c>
      <c r="Z5731" t="s">
        <v>35139</v>
      </c>
      <c r="AA5731" t="s">
        <v>51549</v>
      </c>
      <c r="AB5731">
        <v>8990</v>
      </c>
      <c r="AD5731" t="s">
        <v>183</v>
      </c>
      <c r="AE5731" t="s">
        <v>169</v>
      </c>
      <c r="AH5731">
        <v>7</v>
      </c>
      <c r="AI5731" t="s">
        <v>94</v>
      </c>
      <c r="AM5731" t="s">
        <v>169</v>
      </c>
    </row>
    <row r="5732" spans="1:39">
      <c r="A5732" t="s">
        <v>169</v>
      </c>
      <c r="B5732" t="s">
        <v>169</v>
      </c>
      <c r="C5732" t="s">
        <v>35140</v>
      </c>
      <c r="D5732" t="s">
        <v>35141</v>
      </c>
      <c r="E5732" t="s">
        <v>35134</v>
      </c>
      <c r="F5732" t="s">
        <v>35135</v>
      </c>
      <c r="G5732" t="s">
        <v>461</v>
      </c>
      <c r="H5732" t="s">
        <v>30444</v>
      </c>
      <c r="I5732" t="s">
        <v>35142</v>
      </c>
      <c r="J5732" t="s">
        <v>177</v>
      </c>
      <c r="K5732" t="s">
        <v>463</v>
      </c>
      <c r="L5732" t="s">
        <v>2425</v>
      </c>
      <c r="M5732" t="s">
        <v>35143</v>
      </c>
      <c r="O5732" t="s">
        <v>169</v>
      </c>
      <c r="P5732" t="s">
        <v>150</v>
      </c>
      <c r="V5732" t="s">
        <v>169</v>
      </c>
      <c r="W5732" t="s">
        <v>169</v>
      </c>
      <c r="X5732" s="56"/>
      <c r="Y5732" t="s">
        <v>35144</v>
      </c>
      <c r="Z5732" t="s">
        <v>35145</v>
      </c>
      <c r="AA5732" t="s">
        <v>51549</v>
      </c>
      <c r="AB5732">
        <v>8990</v>
      </c>
      <c r="AD5732" t="s">
        <v>183</v>
      </c>
      <c r="AE5732" t="s">
        <v>169</v>
      </c>
      <c r="AH5732">
        <v>8</v>
      </c>
      <c r="AI5732" t="s">
        <v>94</v>
      </c>
      <c r="AM5732" t="s">
        <v>169</v>
      </c>
    </row>
    <row r="5733" spans="1:39">
      <c r="A5733" t="s">
        <v>169</v>
      </c>
      <c r="B5733" t="s">
        <v>169</v>
      </c>
      <c r="C5733" t="s">
        <v>35146</v>
      </c>
      <c r="D5733" t="s">
        <v>35147</v>
      </c>
      <c r="E5733" t="s">
        <v>35134</v>
      </c>
      <c r="F5733" t="s">
        <v>35135</v>
      </c>
      <c r="G5733" t="s">
        <v>461</v>
      </c>
      <c r="H5733" t="s">
        <v>30444</v>
      </c>
      <c r="I5733" t="s">
        <v>35148</v>
      </c>
      <c r="J5733" t="s">
        <v>177</v>
      </c>
      <c r="K5733" t="s">
        <v>463</v>
      </c>
      <c r="L5733" t="s">
        <v>2425</v>
      </c>
      <c r="M5733" t="s">
        <v>35149</v>
      </c>
      <c r="O5733" t="s">
        <v>169</v>
      </c>
      <c r="P5733" t="s">
        <v>150</v>
      </c>
      <c r="V5733" t="s">
        <v>169</v>
      </c>
      <c r="W5733" t="s">
        <v>169</v>
      </c>
      <c r="X5733" s="56"/>
      <c r="Y5733" t="s">
        <v>35150</v>
      </c>
      <c r="Z5733" t="s">
        <v>35151</v>
      </c>
      <c r="AA5733" t="s">
        <v>51549</v>
      </c>
      <c r="AB5733">
        <v>8990</v>
      </c>
      <c r="AD5733" t="s">
        <v>183</v>
      </c>
      <c r="AE5733" t="s">
        <v>169</v>
      </c>
      <c r="AH5733">
        <v>4</v>
      </c>
      <c r="AI5733" t="s">
        <v>94</v>
      </c>
      <c r="AM5733" t="s">
        <v>169</v>
      </c>
    </row>
    <row r="5734" spans="1:39">
      <c r="A5734" t="s">
        <v>169</v>
      </c>
      <c r="B5734" t="s">
        <v>169</v>
      </c>
      <c r="C5734" t="s">
        <v>35152</v>
      </c>
      <c r="D5734" t="s">
        <v>35133</v>
      </c>
      <c r="E5734" t="s">
        <v>35153</v>
      </c>
      <c r="F5734" t="s">
        <v>35154</v>
      </c>
      <c r="G5734" t="s">
        <v>461</v>
      </c>
      <c r="H5734" t="s">
        <v>30444</v>
      </c>
      <c r="I5734" t="s">
        <v>35155</v>
      </c>
      <c r="J5734" t="s">
        <v>177</v>
      </c>
      <c r="K5734" t="s">
        <v>463</v>
      </c>
      <c r="L5734" t="s">
        <v>2425</v>
      </c>
      <c r="M5734" t="s">
        <v>35156</v>
      </c>
      <c r="O5734" t="s">
        <v>169</v>
      </c>
      <c r="P5734" t="s">
        <v>150</v>
      </c>
      <c r="V5734" t="s">
        <v>169</v>
      </c>
      <c r="W5734" t="s">
        <v>169</v>
      </c>
      <c r="X5734" s="56"/>
      <c r="Y5734" t="s">
        <v>35157</v>
      </c>
      <c r="Z5734" t="s">
        <v>35158</v>
      </c>
      <c r="AA5734" t="s">
        <v>51550</v>
      </c>
      <c r="AB5734">
        <v>8990</v>
      </c>
      <c r="AD5734" t="s">
        <v>183</v>
      </c>
      <c r="AE5734" t="s">
        <v>169</v>
      </c>
      <c r="AH5734">
        <v>6</v>
      </c>
      <c r="AI5734" t="s">
        <v>94</v>
      </c>
      <c r="AM5734" t="s">
        <v>169</v>
      </c>
    </row>
    <row r="5735" spans="1:39">
      <c r="A5735" t="s">
        <v>169</v>
      </c>
      <c r="B5735" t="s">
        <v>169</v>
      </c>
      <c r="C5735" t="s">
        <v>35159</v>
      </c>
      <c r="D5735" t="s">
        <v>35141</v>
      </c>
      <c r="E5735" t="s">
        <v>35153</v>
      </c>
      <c r="F5735" t="s">
        <v>35154</v>
      </c>
      <c r="G5735" t="s">
        <v>461</v>
      </c>
      <c r="H5735" t="s">
        <v>30444</v>
      </c>
      <c r="I5735" t="s">
        <v>35160</v>
      </c>
      <c r="J5735" t="s">
        <v>177</v>
      </c>
      <c r="K5735" t="s">
        <v>463</v>
      </c>
      <c r="L5735" t="s">
        <v>2425</v>
      </c>
      <c r="M5735" t="s">
        <v>35161</v>
      </c>
      <c r="O5735" t="s">
        <v>169</v>
      </c>
      <c r="P5735" t="s">
        <v>150</v>
      </c>
      <c r="V5735" t="s">
        <v>169</v>
      </c>
      <c r="W5735" t="s">
        <v>169</v>
      </c>
      <c r="X5735" s="56"/>
      <c r="Y5735" t="s">
        <v>35162</v>
      </c>
      <c r="Z5735" t="s">
        <v>35163</v>
      </c>
      <c r="AA5735" t="s">
        <v>51550</v>
      </c>
      <c r="AB5735">
        <v>8990</v>
      </c>
      <c r="AD5735" t="s">
        <v>183</v>
      </c>
      <c r="AE5735" t="s">
        <v>169</v>
      </c>
      <c r="AH5735">
        <v>9</v>
      </c>
      <c r="AI5735" t="s">
        <v>94</v>
      </c>
      <c r="AM5735" t="s">
        <v>169</v>
      </c>
    </row>
    <row r="5736" spans="1:39">
      <c r="A5736" t="s">
        <v>169</v>
      </c>
      <c r="B5736" t="s">
        <v>169</v>
      </c>
      <c r="C5736" t="s">
        <v>35164</v>
      </c>
      <c r="D5736" t="s">
        <v>35147</v>
      </c>
      <c r="E5736" t="s">
        <v>35153</v>
      </c>
      <c r="F5736" t="s">
        <v>35154</v>
      </c>
      <c r="G5736" t="s">
        <v>461</v>
      </c>
      <c r="H5736" t="s">
        <v>30444</v>
      </c>
      <c r="I5736" t="s">
        <v>35165</v>
      </c>
      <c r="J5736" t="s">
        <v>177</v>
      </c>
      <c r="K5736" t="s">
        <v>463</v>
      </c>
      <c r="L5736" t="s">
        <v>2425</v>
      </c>
      <c r="M5736" t="s">
        <v>35166</v>
      </c>
      <c r="O5736" t="s">
        <v>169</v>
      </c>
      <c r="P5736" t="s">
        <v>150</v>
      </c>
      <c r="V5736" t="s">
        <v>169</v>
      </c>
      <c r="W5736" t="s">
        <v>169</v>
      </c>
      <c r="X5736" s="56"/>
      <c r="Y5736" t="s">
        <v>35167</v>
      </c>
      <c r="Z5736" t="s">
        <v>35168</v>
      </c>
      <c r="AA5736" t="s">
        <v>51550</v>
      </c>
      <c r="AB5736">
        <v>8990</v>
      </c>
      <c r="AD5736" t="s">
        <v>183</v>
      </c>
      <c r="AE5736" t="s">
        <v>169</v>
      </c>
      <c r="AH5736">
        <v>4</v>
      </c>
      <c r="AI5736" t="s">
        <v>94</v>
      </c>
      <c r="AM5736" t="s">
        <v>169</v>
      </c>
    </row>
    <row r="5737" spans="1:39">
      <c r="A5737" t="s">
        <v>169</v>
      </c>
      <c r="B5737" t="s">
        <v>169</v>
      </c>
      <c r="C5737" t="s">
        <v>35169</v>
      </c>
      <c r="D5737" t="s">
        <v>35170</v>
      </c>
      <c r="E5737" t="s">
        <v>35171</v>
      </c>
      <c r="F5737" t="s">
        <v>35172</v>
      </c>
      <c r="G5737" t="s">
        <v>461</v>
      </c>
      <c r="H5737" t="s">
        <v>30444</v>
      </c>
      <c r="I5737" t="s">
        <v>35173</v>
      </c>
      <c r="J5737" t="s">
        <v>177</v>
      </c>
      <c r="K5737" t="s">
        <v>463</v>
      </c>
      <c r="L5737" t="s">
        <v>2425</v>
      </c>
      <c r="M5737" t="s">
        <v>35174</v>
      </c>
      <c r="O5737" t="s">
        <v>169</v>
      </c>
      <c r="P5737" t="s">
        <v>150</v>
      </c>
      <c r="V5737" t="s">
        <v>169</v>
      </c>
      <c r="W5737" t="s">
        <v>169</v>
      </c>
      <c r="X5737" s="56"/>
      <c r="Y5737" t="s">
        <v>35175</v>
      </c>
      <c r="Z5737" t="s">
        <v>35176</v>
      </c>
      <c r="AA5737" t="s">
        <v>51551</v>
      </c>
      <c r="AB5737">
        <v>7290</v>
      </c>
      <c r="AD5737" t="s">
        <v>183</v>
      </c>
      <c r="AE5737" t="s">
        <v>169</v>
      </c>
      <c r="AH5737">
        <v>1</v>
      </c>
      <c r="AI5737" t="s">
        <v>94</v>
      </c>
      <c r="AM5737" t="s">
        <v>169</v>
      </c>
    </row>
    <row r="5738" spans="1:39">
      <c r="A5738" t="s">
        <v>169</v>
      </c>
      <c r="B5738" t="s">
        <v>169</v>
      </c>
      <c r="C5738" t="s">
        <v>35177</v>
      </c>
      <c r="D5738" t="s">
        <v>35178</v>
      </c>
      <c r="E5738" t="s">
        <v>35171</v>
      </c>
      <c r="F5738" t="s">
        <v>35172</v>
      </c>
      <c r="G5738" t="s">
        <v>461</v>
      </c>
      <c r="H5738" t="s">
        <v>30444</v>
      </c>
      <c r="I5738" t="s">
        <v>35179</v>
      </c>
      <c r="J5738" t="s">
        <v>177</v>
      </c>
      <c r="K5738" t="s">
        <v>463</v>
      </c>
      <c r="L5738" t="s">
        <v>2425</v>
      </c>
      <c r="M5738" t="s">
        <v>35180</v>
      </c>
      <c r="O5738" t="s">
        <v>169</v>
      </c>
      <c r="P5738" t="s">
        <v>150</v>
      </c>
      <c r="V5738" t="s">
        <v>169</v>
      </c>
      <c r="W5738" t="s">
        <v>169</v>
      </c>
      <c r="X5738" s="56"/>
      <c r="Y5738" t="s">
        <v>35181</v>
      </c>
      <c r="Z5738" t="s">
        <v>35182</v>
      </c>
      <c r="AA5738" t="s">
        <v>51551</v>
      </c>
      <c r="AB5738">
        <v>7290</v>
      </c>
      <c r="AD5738" t="s">
        <v>183</v>
      </c>
      <c r="AE5738" t="s">
        <v>169</v>
      </c>
      <c r="AH5738">
        <v>7</v>
      </c>
      <c r="AI5738" t="s">
        <v>94</v>
      </c>
      <c r="AM5738" t="s">
        <v>169</v>
      </c>
    </row>
    <row r="5739" spans="1:39">
      <c r="A5739" t="s">
        <v>169</v>
      </c>
      <c r="B5739" t="s">
        <v>169</v>
      </c>
      <c r="C5739" t="s">
        <v>35183</v>
      </c>
      <c r="D5739" t="s">
        <v>35184</v>
      </c>
      <c r="E5739" t="s">
        <v>35171</v>
      </c>
      <c r="F5739" t="s">
        <v>35172</v>
      </c>
      <c r="G5739" t="s">
        <v>461</v>
      </c>
      <c r="H5739" t="s">
        <v>30444</v>
      </c>
      <c r="I5739" t="s">
        <v>35185</v>
      </c>
      <c r="J5739" t="s">
        <v>177</v>
      </c>
      <c r="K5739" t="s">
        <v>463</v>
      </c>
      <c r="L5739" t="s">
        <v>2425</v>
      </c>
      <c r="M5739" t="s">
        <v>35186</v>
      </c>
      <c r="O5739" t="s">
        <v>169</v>
      </c>
      <c r="P5739" t="s">
        <v>150</v>
      </c>
      <c r="V5739" t="s">
        <v>169</v>
      </c>
      <c r="W5739" t="s">
        <v>169</v>
      </c>
      <c r="X5739" s="56"/>
      <c r="Y5739" t="s">
        <v>35187</v>
      </c>
      <c r="Z5739" t="s">
        <v>35188</v>
      </c>
      <c r="AA5739" t="s">
        <v>51551</v>
      </c>
      <c r="AB5739">
        <v>7290</v>
      </c>
      <c r="AD5739" t="s">
        <v>183</v>
      </c>
      <c r="AE5739" t="s">
        <v>169</v>
      </c>
      <c r="AH5739">
        <v>3</v>
      </c>
      <c r="AI5739" t="s">
        <v>94</v>
      </c>
      <c r="AM5739" t="s">
        <v>169</v>
      </c>
    </row>
    <row r="5740" spans="1:39">
      <c r="A5740" t="s">
        <v>169</v>
      </c>
      <c r="B5740" t="s">
        <v>169</v>
      </c>
      <c r="C5740" t="s">
        <v>35189</v>
      </c>
      <c r="D5740" t="s">
        <v>35190</v>
      </c>
      <c r="E5740" t="s">
        <v>35171</v>
      </c>
      <c r="F5740" t="s">
        <v>35172</v>
      </c>
      <c r="G5740" t="s">
        <v>461</v>
      </c>
      <c r="H5740" t="s">
        <v>30444</v>
      </c>
      <c r="I5740" t="s">
        <v>35191</v>
      </c>
      <c r="J5740" t="s">
        <v>177</v>
      </c>
      <c r="K5740" t="s">
        <v>463</v>
      </c>
      <c r="L5740" t="s">
        <v>2425</v>
      </c>
      <c r="M5740" t="s">
        <v>35192</v>
      </c>
      <c r="O5740" t="s">
        <v>169</v>
      </c>
      <c r="P5740" t="s">
        <v>150</v>
      </c>
      <c r="V5740" t="s">
        <v>169</v>
      </c>
      <c r="W5740" t="s">
        <v>169</v>
      </c>
      <c r="X5740" s="56"/>
      <c r="Y5740" t="s">
        <v>35193</v>
      </c>
      <c r="Z5740" t="s">
        <v>35194</v>
      </c>
      <c r="AA5740" t="s">
        <v>51551</v>
      </c>
      <c r="AB5740">
        <v>7290</v>
      </c>
      <c r="AD5740" t="s">
        <v>183</v>
      </c>
      <c r="AE5740" t="s">
        <v>169</v>
      </c>
      <c r="AH5740">
        <v>8</v>
      </c>
      <c r="AI5740" t="s">
        <v>94</v>
      </c>
      <c r="AM5740" t="s">
        <v>169</v>
      </c>
    </row>
    <row r="5741" spans="1:39">
      <c r="A5741" t="s">
        <v>169</v>
      </c>
      <c r="B5741" t="s">
        <v>169</v>
      </c>
      <c r="C5741" t="s">
        <v>35195</v>
      </c>
      <c r="D5741" t="s">
        <v>35196</v>
      </c>
      <c r="E5741" t="s">
        <v>35171</v>
      </c>
      <c r="F5741" t="s">
        <v>35172</v>
      </c>
      <c r="G5741" t="s">
        <v>461</v>
      </c>
      <c r="H5741" t="s">
        <v>30444</v>
      </c>
      <c r="I5741" t="s">
        <v>35197</v>
      </c>
      <c r="J5741" t="s">
        <v>177</v>
      </c>
      <c r="K5741" t="s">
        <v>463</v>
      </c>
      <c r="L5741" t="s">
        <v>2425</v>
      </c>
      <c r="M5741" t="s">
        <v>35198</v>
      </c>
      <c r="O5741" t="s">
        <v>169</v>
      </c>
      <c r="P5741" t="s">
        <v>150</v>
      </c>
      <c r="V5741" t="s">
        <v>169</v>
      </c>
      <c r="W5741" t="s">
        <v>169</v>
      </c>
      <c r="X5741" s="56"/>
      <c r="Y5741" t="s">
        <v>35199</v>
      </c>
      <c r="Z5741" t="s">
        <v>35200</v>
      </c>
      <c r="AA5741" t="s">
        <v>51551</v>
      </c>
      <c r="AB5741">
        <v>7290</v>
      </c>
      <c r="AD5741" t="s">
        <v>183</v>
      </c>
      <c r="AE5741" t="s">
        <v>169</v>
      </c>
      <c r="AH5741">
        <v>5</v>
      </c>
      <c r="AI5741" t="s">
        <v>94</v>
      </c>
      <c r="AM5741" t="s">
        <v>169</v>
      </c>
    </row>
    <row r="5742" spans="1:39">
      <c r="A5742" t="s">
        <v>169</v>
      </c>
      <c r="B5742" t="s">
        <v>169</v>
      </c>
      <c r="C5742" t="s">
        <v>35201</v>
      </c>
      <c r="D5742" t="s">
        <v>35202</v>
      </c>
      <c r="E5742" t="s">
        <v>35171</v>
      </c>
      <c r="F5742" t="s">
        <v>35172</v>
      </c>
      <c r="G5742" t="s">
        <v>461</v>
      </c>
      <c r="H5742" t="s">
        <v>30444</v>
      </c>
      <c r="I5742" t="s">
        <v>35203</v>
      </c>
      <c r="J5742" t="s">
        <v>177</v>
      </c>
      <c r="K5742" t="s">
        <v>463</v>
      </c>
      <c r="L5742" t="s">
        <v>2425</v>
      </c>
      <c r="M5742" t="s">
        <v>35204</v>
      </c>
      <c r="O5742" t="s">
        <v>169</v>
      </c>
      <c r="P5742" t="s">
        <v>150</v>
      </c>
      <c r="V5742" t="s">
        <v>169</v>
      </c>
      <c r="W5742" t="s">
        <v>169</v>
      </c>
      <c r="X5742" s="56"/>
      <c r="Y5742" t="s">
        <v>35205</v>
      </c>
      <c r="Z5742" t="s">
        <v>35206</v>
      </c>
      <c r="AA5742" t="s">
        <v>51551</v>
      </c>
      <c r="AB5742">
        <v>7290</v>
      </c>
      <c r="AD5742" t="s">
        <v>183</v>
      </c>
      <c r="AE5742" t="s">
        <v>169</v>
      </c>
      <c r="AH5742">
        <v>4</v>
      </c>
      <c r="AI5742" t="s">
        <v>94</v>
      </c>
      <c r="AM5742" t="s">
        <v>169</v>
      </c>
    </row>
    <row r="5743" spans="1:39">
      <c r="A5743" t="s">
        <v>169</v>
      </c>
      <c r="B5743" t="s">
        <v>169</v>
      </c>
      <c r="C5743" t="s">
        <v>35207</v>
      </c>
      <c r="D5743" t="s">
        <v>35178</v>
      </c>
      <c r="E5743" t="s">
        <v>35208</v>
      </c>
      <c r="F5743" t="s">
        <v>35209</v>
      </c>
      <c r="G5743" t="s">
        <v>461</v>
      </c>
      <c r="H5743" t="s">
        <v>30444</v>
      </c>
      <c r="I5743" t="s">
        <v>35210</v>
      </c>
      <c r="J5743" t="s">
        <v>177</v>
      </c>
      <c r="K5743" t="s">
        <v>463</v>
      </c>
      <c r="L5743" t="s">
        <v>2425</v>
      </c>
      <c r="M5743" t="s">
        <v>35211</v>
      </c>
      <c r="O5743" t="s">
        <v>169</v>
      </c>
      <c r="P5743" t="s">
        <v>150</v>
      </c>
      <c r="V5743" t="s">
        <v>169</v>
      </c>
      <c r="W5743" t="s">
        <v>169</v>
      </c>
      <c r="X5743" s="56"/>
      <c r="Y5743" t="s">
        <v>35212</v>
      </c>
      <c r="Z5743" t="s">
        <v>35213</v>
      </c>
      <c r="AA5743" t="s">
        <v>51552</v>
      </c>
      <c r="AB5743">
        <v>7290</v>
      </c>
      <c r="AD5743" t="s">
        <v>183</v>
      </c>
      <c r="AE5743" t="s">
        <v>169</v>
      </c>
      <c r="AH5743">
        <v>3</v>
      </c>
      <c r="AI5743" t="s">
        <v>94</v>
      </c>
      <c r="AM5743" t="s">
        <v>169</v>
      </c>
    </row>
    <row r="5744" spans="1:39">
      <c r="A5744" t="s">
        <v>169</v>
      </c>
      <c r="B5744" t="s">
        <v>169</v>
      </c>
      <c r="C5744" t="s">
        <v>35214</v>
      </c>
      <c r="D5744" t="s">
        <v>35184</v>
      </c>
      <c r="E5744" t="s">
        <v>35208</v>
      </c>
      <c r="F5744" t="s">
        <v>35209</v>
      </c>
      <c r="G5744" t="s">
        <v>461</v>
      </c>
      <c r="H5744" t="s">
        <v>30444</v>
      </c>
      <c r="I5744" t="s">
        <v>35215</v>
      </c>
      <c r="J5744" t="s">
        <v>177</v>
      </c>
      <c r="K5744" t="s">
        <v>463</v>
      </c>
      <c r="L5744" t="s">
        <v>2425</v>
      </c>
      <c r="M5744" t="s">
        <v>35216</v>
      </c>
      <c r="O5744" t="s">
        <v>169</v>
      </c>
      <c r="P5744" t="s">
        <v>150</v>
      </c>
      <c r="V5744" t="s">
        <v>169</v>
      </c>
      <c r="W5744" t="s">
        <v>169</v>
      </c>
      <c r="X5744" s="56"/>
      <c r="Y5744" t="s">
        <v>35217</v>
      </c>
      <c r="Z5744" t="s">
        <v>35218</v>
      </c>
      <c r="AA5744" t="s">
        <v>51552</v>
      </c>
      <c r="AB5744">
        <v>7290</v>
      </c>
      <c r="AD5744" t="s">
        <v>183</v>
      </c>
      <c r="AE5744" t="s">
        <v>169</v>
      </c>
      <c r="AH5744">
        <v>3</v>
      </c>
      <c r="AI5744" t="s">
        <v>94</v>
      </c>
      <c r="AM5744" t="s">
        <v>169</v>
      </c>
    </row>
    <row r="5745" spans="1:39">
      <c r="A5745" t="s">
        <v>169</v>
      </c>
      <c r="B5745" t="s">
        <v>169</v>
      </c>
      <c r="C5745" t="s">
        <v>35219</v>
      </c>
      <c r="D5745" t="s">
        <v>35190</v>
      </c>
      <c r="E5745" t="s">
        <v>35208</v>
      </c>
      <c r="F5745" t="s">
        <v>35209</v>
      </c>
      <c r="G5745" t="s">
        <v>461</v>
      </c>
      <c r="H5745" t="s">
        <v>30444</v>
      </c>
      <c r="I5745" t="s">
        <v>35220</v>
      </c>
      <c r="J5745" t="s">
        <v>177</v>
      </c>
      <c r="K5745" t="s">
        <v>463</v>
      </c>
      <c r="L5745" t="s">
        <v>2425</v>
      </c>
      <c r="M5745" t="s">
        <v>35221</v>
      </c>
      <c r="O5745" t="s">
        <v>169</v>
      </c>
      <c r="P5745" t="s">
        <v>150</v>
      </c>
      <c r="V5745" t="s">
        <v>169</v>
      </c>
      <c r="W5745" t="s">
        <v>169</v>
      </c>
      <c r="X5745" s="56"/>
      <c r="Y5745" t="s">
        <v>35222</v>
      </c>
      <c r="Z5745" t="s">
        <v>35223</v>
      </c>
      <c r="AA5745" t="s">
        <v>51552</v>
      </c>
      <c r="AB5745">
        <v>7290</v>
      </c>
      <c r="AD5745" t="s">
        <v>183</v>
      </c>
      <c r="AE5745" t="s">
        <v>169</v>
      </c>
      <c r="AH5745">
        <v>5</v>
      </c>
      <c r="AI5745" t="s">
        <v>94</v>
      </c>
      <c r="AM5745" t="s">
        <v>169</v>
      </c>
    </row>
    <row r="5746" spans="1:39">
      <c r="A5746" t="s">
        <v>169</v>
      </c>
      <c r="B5746" t="s">
        <v>169</v>
      </c>
      <c r="C5746" t="s">
        <v>35224</v>
      </c>
      <c r="D5746" t="s">
        <v>35196</v>
      </c>
      <c r="E5746" t="s">
        <v>35208</v>
      </c>
      <c r="F5746" t="s">
        <v>35209</v>
      </c>
      <c r="G5746" t="s">
        <v>461</v>
      </c>
      <c r="H5746" t="s">
        <v>30444</v>
      </c>
      <c r="I5746" t="s">
        <v>35225</v>
      </c>
      <c r="J5746" t="s">
        <v>177</v>
      </c>
      <c r="K5746" t="s">
        <v>463</v>
      </c>
      <c r="L5746" t="s">
        <v>2425</v>
      </c>
      <c r="M5746" t="s">
        <v>35226</v>
      </c>
      <c r="O5746" t="s">
        <v>169</v>
      </c>
      <c r="P5746" t="s">
        <v>150</v>
      </c>
      <c r="V5746" t="s">
        <v>169</v>
      </c>
      <c r="W5746" t="s">
        <v>169</v>
      </c>
      <c r="X5746" s="56"/>
      <c r="Y5746" t="s">
        <v>35227</v>
      </c>
      <c r="Z5746" t="s">
        <v>35228</v>
      </c>
      <c r="AA5746" t="s">
        <v>51552</v>
      </c>
      <c r="AB5746">
        <v>7290</v>
      </c>
      <c r="AD5746" t="s">
        <v>183</v>
      </c>
      <c r="AE5746" t="s">
        <v>169</v>
      </c>
      <c r="AH5746">
        <v>5</v>
      </c>
      <c r="AI5746" t="s">
        <v>94</v>
      </c>
      <c r="AM5746" t="s">
        <v>169</v>
      </c>
    </row>
    <row r="5747" spans="1:39">
      <c r="A5747" t="s">
        <v>169</v>
      </c>
      <c r="B5747" t="s">
        <v>169</v>
      </c>
      <c r="C5747" t="s">
        <v>35229</v>
      </c>
      <c r="D5747" t="s">
        <v>35202</v>
      </c>
      <c r="E5747" t="s">
        <v>35208</v>
      </c>
      <c r="F5747" t="s">
        <v>35209</v>
      </c>
      <c r="G5747" t="s">
        <v>461</v>
      </c>
      <c r="H5747" t="s">
        <v>30444</v>
      </c>
      <c r="I5747" t="s">
        <v>35230</v>
      </c>
      <c r="J5747" t="s">
        <v>177</v>
      </c>
      <c r="K5747" t="s">
        <v>463</v>
      </c>
      <c r="L5747" t="s">
        <v>2425</v>
      </c>
      <c r="M5747" t="s">
        <v>35231</v>
      </c>
      <c r="O5747" t="s">
        <v>169</v>
      </c>
      <c r="P5747" t="s">
        <v>150</v>
      </c>
      <c r="V5747" t="s">
        <v>169</v>
      </c>
      <c r="W5747" t="s">
        <v>169</v>
      </c>
      <c r="X5747" s="56"/>
      <c r="Y5747" t="s">
        <v>35232</v>
      </c>
      <c r="Z5747" t="s">
        <v>35233</v>
      </c>
      <c r="AA5747" t="s">
        <v>51552</v>
      </c>
      <c r="AB5747">
        <v>7290</v>
      </c>
      <c r="AD5747" t="s">
        <v>183</v>
      </c>
      <c r="AE5747" t="s">
        <v>169</v>
      </c>
      <c r="AH5747">
        <v>3</v>
      </c>
      <c r="AI5747" t="s">
        <v>94</v>
      </c>
      <c r="AM5747" t="s">
        <v>169</v>
      </c>
    </row>
    <row r="5748" spans="1:39">
      <c r="A5748" t="s">
        <v>169</v>
      </c>
      <c r="B5748" t="s">
        <v>169</v>
      </c>
      <c r="C5748" t="s">
        <v>35234</v>
      </c>
      <c r="D5748" t="s">
        <v>35235</v>
      </c>
      <c r="E5748" t="s">
        <v>35236</v>
      </c>
      <c r="F5748" t="s">
        <v>35237</v>
      </c>
      <c r="G5748" t="s">
        <v>461</v>
      </c>
      <c r="H5748" t="s">
        <v>30444</v>
      </c>
      <c r="I5748" t="s">
        <v>35238</v>
      </c>
      <c r="J5748" t="s">
        <v>177</v>
      </c>
      <c r="K5748" t="s">
        <v>463</v>
      </c>
      <c r="L5748" t="s">
        <v>2425</v>
      </c>
      <c r="M5748" t="s">
        <v>35239</v>
      </c>
      <c r="O5748" t="s">
        <v>169</v>
      </c>
      <c r="P5748" t="s">
        <v>150</v>
      </c>
      <c r="V5748" t="s">
        <v>169</v>
      </c>
      <c r="W5748" t="s">
        <v>169</v>
      </c>
      <c r="X5748" s="56"/>
      <c r="Y5748" t="s">
        <v>35240</v>
      </c>
      <c r="Z5748" t="s">
        <v>35241</v>
      </c>
      <c r="AA5748" t="s">
        <v>51553</v>
      </c>
      <c r="AB5748">
        <v>6190</v>
      </c>
      <c r="AD5748" t="s">
        <v>183</v>
      </c>
      <c r="AE5748" t="s">
        <v>169</v>
      </c>
      <c r="AH5748">
        <v>2</v>
      </c>
      <c r="AI5748" t="s">
        <v>94</v>
      </c>
      <c r="AM5748" t="s">
        <v>169</v>
      </c>
    </row>
    <row r="5749" spans="1:39">
      <c r="A5749" t="s">
        <v>169</v>
      </c>
      <c r="B5749" t="s">
        <v>169</v>
      </c>
      <c r="C5749" t="s">
        <v>35242</v>
      </c>
      <c r="D5749" t="s">
        <v>35243</v>
      </c>
      <c r="E5749" t="s">
        <v>35236</v>
      </c>
      <c r="F5749" t="s">
        <v>35244</v>
      </c>
      <c r="G5749" t="s">
        <v>461</v>
      </c>
      <c r="H5749" t="s">
        <v>30444</v>
      </c>
      <c r="I5749" t="s">
        <v>35245</v>
      </c>
      <c r="J5749" t="s">
        <v>177</v>
      </c>
      <c r="K5749" t="s">
        <v>463</v>
      </c>
      <c r="L5749" t="s">
        <v>2425</v>
      </c>
      <c r="M5749" t="s">
        <v>35246</v>
      </c>
      <c r="O5749" t="s">
        <v>169</v>
      </c>
      <c r="P5749" t="s">
        <v>150</v>
      </c>
      <c r="V5749" t="s">
        <v>169</v>
      </c>
      <c r="W5749" t="s">
        <v>169</v>
      </c>
      <c r="X5749" s="56"/>
      <c r="Y5749" t="s">
        <v>35247</v>
      </c>
      <c r="Z5749" t="s">
        <v>35248</v>
      </c>
      <c r="AA5749" t="s">
        <v>51553</v>
      </c>
      <c r="AB5749">
        <v>6190</v>
      </c>
      <c r="AD5749" t="s">
        <v>183</v>
      </c>
      <c r="AE5749" t="s">
        <v>169</v>
      </c>
      <c r="AH5749">
        <v>1</v>
      </c>
      <c r="AI5749" t="s">
        <v>94</v>
      </c>
      <c r="AM5749" t="s">
        <v>169</v>
      </c>
    </row>
    <row r="5750" spans="1:39">
      <c r="A5750" t="s">
        <v>169</v>
      </c>
      <c r="B5750" t="s">
        <v>169</v>
      </c>
      <c r="C5750" t="s">
        <v>35249</v>
      </c>
      <c r="D5750" t="s">
        <v>35250</v>
      </c>
      <c r="E5750" t="s">
        <v>35236</v>
      </c>
      <c r="F5750" t="s">
        <v>35251</v>
      </c>
      <c r="G5750" t="s">
        <v>461</v>
      </c>
      <c r="H5750" t="s">
        <v>30444</v>
      </c>
      <c r="I5750" t="s">
        <v>35252</v>
      </c>
      <c r="J5750" t="s">
        <v>177</v>
      </c>
      <c r="K5750" t="s">
        <v>463</v>
      </c>
      <c r="L5750" t="s">
        <v>2425</v>
      </c>
      <c r="M5750" t="s">
        <v>35253</v>
      </c>
      <c r="O5750" t="s">
        <v>169</v>
      </c>
      <c r="P5750" t="s">
        <v>150</v>
      </c>
      <c r="V5750" t="s">
        <v>169</v>
      </c>
      <c r="W5750" t="s">
        <v>169</v>
      </c>
      <c r="X5750" s="56"/>
      <c r="Y5750" t="s">
        <v>35254</v>
      </c>
      <c r="Z5750" t="s">
        <v>35255</v>
      </c>
      <c r="AA5750" t="s">
        <v>51553</v>
      </c>
      <c r="AB5750">
        <v>6190</v>
      </c>
      <c r="AD5750" t="s">
        <v>183</v>
      </c>
      <c r="AE5750" t="s">
        <v>169</v>
      </c>
      <c r="AH5750">
        <v>9</v>
      </c>
      <c r="AI5750" t="s">
        <v>94</v>
      </c>
      <c r="AM5750" t="s">
        <v>169</v>
      </c>
    </row>
    <row r="5751" spans="1:39">
      <c r="A5751" t="s">
        <v>169</v>
      </c>
      <c r="B5751" t="s">
        <v>169</v>
      </c>
      <c r="C5751" t="s">
        <v>35256</v>
      </c>
      <c r="D5751" t="s">
        <v>35257</v>
      </c>
      <c r="E5751" t="s">
        <v>35236</v>
      </c>
      <c r="F5751" t="s">
        <v>35258</v>
      </c>
      <c r="G5751" t="s">
        <v>461</v>
      </c>
      <c r="H5751" t="s">
        <v>30444</v>
      </c>
      <c r="I5751" t="s">
        <v>35259</v>
      </c>
      <c r="J5751" t="s">
        <v>177</v>
      </c>
      <c r="K5751" t="s">
        <v>463</v>
      </c>
      <c r="L5751" t="s">
        <v>2425</v>
      </c>
      <c r="M5751" t="s">
        <v>35260</v>
      </c>
      <c r="O5751" t="s">
        <v>169</v>
      </c>
      <c r="P5751" t="s">
        <v>150</v>
      </c>
      <c r="V5751" t="s">
        <v>169</v>
      </c>
      <c r="W5751" t="s">
        <v>169</v>
      </c>
      <c r="X5751" s="56"/>
      <c r="Y5751" t="s">
        <v>35261</v>
      </c>
      <c r="Z5751" t="s">
        <v>35262</v>
      </c>
      <c r="AA5751" t="s">
        <v>51553</v>
      </c>
      <c r="AB5751">
        <v>6190</v>
      </c>
      <c r="AD5751" t="s">
        <v>183</v>
      </c>
      <c r="AE5751" t="s">
        <v>169</v>
      </c>
      <c r="AH5751">
        <v>5</v>
      </c>
      <c r="AI5751" t="s">
        <v>94</v>
      </c>
      <c r="AM5751" t="s">
        <v>169</v>
      </c>
    </row>
    <row r="5752" spans="1:39">
      <c r="A5752" t="s">
        <v>169</v>
      </c>
      <c r="B5752" t="s">
        <v>169</v>
      </c>
      <c r="C5752" t="s">
        <v>35263</v>
      </c>
      <c r="D5752" t="s">
        <v>35264</v>
      </c>
      <c r="E5752" t="s">
        <v>35236</v>
      </c>
      <c r="F5752" t="s">
        <v>35265</v>
      </c>
      <c r="G5752" t="s">
        <v>461</v>
      </c>
      <c r="H5752" t="s">
        <v>30444</v>
      </c>
      <c r="I5752" t="s">
        <v>35266</v>
      </c>
      <c r="J5752" t="s">
        <v>177</v>
      </c>
      <c r="K5752" t="s">
        <v>463</v>
      </c>
      <c r="L5752" t="s">
        <v>2425</v>
      </c>
      <c r="M5752" t="s">
        <v>35267</v>
      </c>
      <c r="O5752" t="s">
        <v>169</v>
      </c>
      <c r="P5752" t="s">
        <v>150</v>
      </c>
      <c r="V5752" t="s">
        <v>169</v>
      </c>
      <c r="W5752" t="s">
        <v>169</v>
      </c>
      <c r="X5752" s="56"/>
      <c r="Y5752" t="s">
        <v>35268</v>
      </c>
      <c r="Z5752" t="s">
        <v>35269</v>
      </c>
      <c r="AA5752" t="s">
        <v>51553</v>
      </c>
      <c r="AB5752">
        <v>6190</v>
      </c>
      <c r="AD5752" t="s">
        <v>183</v>
      </c>
      <c r="AE5752" t="s">
        <v>169</v>
      </c>
      <c r="AH5752">
        <v>12</v>
      </c>
      <c r="AI5752" t="s">
        <v>94</v>
      </c>
      <c r="AM5752" t="s">
        <v>169</v>
      </c>
    </row>
    <row r="5753" spans="1:39">
      <c r="A5753" t="s">
        <v>169</v>
      </c>
      <c r="B5753" t="s">
        <v>169</v>
      </c>
      <c r="C5753" t="s">
        <v>35270</v>
      </c>
      <c r="D5753" t="s">
        <v>35271</v>
      </c>
      <c r="E5753" t="s">
        <v>35236</v>
      </c>
      <c r="F5753" t="s">
        <v>35272</v>
      </c>
      <c r="G5753" t="s">
        <v>461</v>
      </c>
      <c r="H5753" t="s">
        <v>30444</v>
      </c>
      <c r="I5753" t="s">
        <v>35273</v>
      </c>
      <c r="J5753" t="s">
        <v>177</v>
      </c>
      <c r="K5753" t="s">
        <v>463</v>
      </c>
      <c r="L5753" t="s">
        <v>2425</v>
      </c>
      <c r="M5753" t="s">
        <v>35274</v>
      </c>
      <c r="O5753" t="s">
        <v>169</v>
      </c>
      <c r="P5753" t="s">
        <v>150</v>
      </c>
      <c r="V5753" t="s">
        <v>169</v>
      </c>
      <c r="W5753" t="s">
        <v>169</v>
      </c>
      <c r="X5753" s="56"/>
      <c r="Y5753" t="s">
        <v>35275</v>
      </c>
      <c r="Z5753" t="s">
        <v>35276</v>
      </c>
      <c r="AA5753" t="s">
        <v>51553</v>
      </c>
      <c r="AB5753">
        <v>6190</v>
      </c>
      <c r="AD5753" t="s">
        <v>183</v>
      </c>
      <c r="AE5753" t="s">
        <v>169</v>
      </c>
      <c r="AH5753">
        <v>3</v>
      </c>
      <c r="AI5753" t="s">
        <v>94</v>
      </c>
      <c r="AM5753" t="s">
        <v>169</v>
      </c>
    </row>
    <row r="5754" spans="1:39">
      <c r="A5754" t="s">
        <v>169</v>
      </c>
      <c r="B5754" t="s">
        <v>169</v>
      </c>
      <c r="C5754" t="s">
        <v>35277</v>
      </c>
      <c r="D5754" t="s">
        <v>35278</v>
      </c>
      <c r="E5754" t="s">
        <v>35236</v>
      </c>
      <c r="F5754" t="s">
        <v>35279</v>
      </c>
      <c r="G5754" t="s">
        <v>461</v>
      </c>
      <c r="H5754" t="s">
        <v>30444</v>
      </c>
      <c r="I5754" t="s">
        <v>35280</v>
      </c>
      <c r="J5754" t="s">
        <v>177</v>
      </c>
      <c r="K5754" t="s">
        <v>463</v>
      </c>
      <c r="L5754" t="s">
        <v>2425</v>
      </c>
      <c r="M5754" t="s">
        <v>35281</v>
      </c>
      <c r="O5754" t="s">
        <v>169</v>
      </c>
      <c r="P5754" t="s">
        <v>150</v>
      </c>
      <c r="V5754" t="s">
        <v>169</v>
      </c>
      <c r="W5754" t="s">
        <v>169</v>
      </c>
      <c r="X5754" s="56"/>
      <c r="Y5754" t="s">
        <v>35282</v>
      </c>
      <c r="Z5754" t="s">
        <v>35283</v>
      </c>
      <c r="AA5754" t="s">
        <v>51553</v>
      </c>
      <c r="AB5754">
        <v>6190</v>
      </c>
      <c r="AD5754" t="s">
        <v>183</v>
      </c>
      <c r="AE5754" t="s">
        <v>169</v>
      </c>
      <c r="AH5754">
        <v>2</v>
      </c>
      <c r="AI5754" t="s">
        <v>94</v>
      </c>
      <c r="AM5754" t="s">
        <v>169</v>
      </c>
    </row>
    <row r="5755" spans="1:39">
      <c r="A5755" t="s">
        <v>169</v>
      </c>
      <c r="B5755" t="s">
        <v>169</v>
      </c>
      <c r="C5755" t="s">
        <v>35284</v>
      </c>
      <c r="D5755" t="s">
        <v>35235</v>
      </c>
      <c r="E5755" t="s">
        <v>35285</v>
      </c>
      <c r="F5755" t="s">
        <v>35286</v>
      </c>
      <c r="G5755" t="s">
        <v>461</v>
      </c>
      <c r="H5755" t="s">
        <v>30444</v>
      </c>
      <c r="I5755" t="s">
        <v>35287</v>
      </c>
      <c r="J5755" t="s">
        <v>177</v>
      </c>
      <c r="K5755" t="s">
        <v>463</v>
      </c>
      <c r="L5755" t="s">
        <v>2425</v>
      </c>
      <c r="M5755" t="s">
        <v>35288</v>
      </c>
      <c r="O5755" t="s">
        <v>169</v>
      </c>
      <c r="P5755" t="s">
        <v>150</v>
      </c>
      <c r="V5755" t="s">
        <v>169</v>
      </c>
      <c r="W5755" t="s">
        <v>169</v>
      </c>
      <c r="X5755" s="56"/>
      <c r="Y5755" t="s">
        <v>35289</v>
      </c>
      <c r="Z5755" t="s">
        <v>35290</v>
      </c>
      <c r="AA5755" t="s">
        <v>51554</v>
      </c>
      <c r="AB5755">
        <v>6190</v>
      </c>
      <c r="AD5755" t="s">
        <v>183</v>
      </c>
      <c r="AE5755" t="s">
        <v>169</v>
      </c>
      <c r="AH5755">
        <v>2</v>
      </c>
      <c r="AI5755" t="s">
        <v>94</v>
      </c>
      <c r="AM5755" t="s">
        <v>169</v>
      </c>
    </row>
    <row r="5756" spans="1:39">
      <c r="A5756" t="s">
        <v>169</v>
      </c>
      <c r="B5756" t="s">
        <v>169</v>
      </c>
      <c r="C5756" t="s">
        <v>35291</v>
      </c>
      <c r="D5756" t="s">
        <v>35250</v>
      </c>
      <c r="E5756" t="s">
        <v>35285</v>
      </c>
      <c r="F5756" t="s">
        <v>35286</v>
      </c>
      <c r="G5756" t="s">
        <v>461</v>
      </c>
      <c r="H5756" t="s">
        <v>30444</v>
      </c>
      <c r="I5756" t="s">
        <v>35292</v>
      </c>
      <c r="J5756" t="s">
        <v>177</v>
      </c>
      <c r="K5756" t="s">
        <v>463</v>
      </c>
      <c r="L5756" t="s">
        <v>2425</v>
      </c>
      <c r="M5756" t="s">
        <v>35293</v>
      </c>
      <c r="O5756" t="s">
        <v>169</v>
      </c>
      <c r="P5756" t="s">
        <v>150</v>
      </c>
      <c r="V5756" t="s">
        <v>169</v>
      </c>
      <c r="W5756" t="s">
        <v>169</v>
      </c>
      <c r="X5756" s="56"/>
      <c r="Y5756" t="s">
        <v>35294</v>
      </c>
      <c r="Z5756" t="s">
        <v>35295</v>
      </c>
      <c r="AA5756" t="s">
        <v>51554</v>
      </c>
      <c r="AB5756">
        <v>6190</v>
      </c>
      <c r="AD5756" t="s">
        <v>183</v>
      </c>
      <c r="AE5756" t="s">
        <v>169</v>
      </c>
      <c r="AH5756">
        <v>7</v>
      </c>
      <c r="AI5756" t="s">
        <v>94</v>
      </c>
      <c r="AM5756" t="s">
        <v>169</v>
      </c>
    </row>
    <row r="5757" spans="1:39">
      <c r="A5757" t="s">
        <v>169</v>
      </c>
      <c r="B5757" t="s">
        <v>169</v>
      </c>
      <c r="C5757" t="s">
        <v>35296</v>
      </c>
      <c r="D5757" t="s">
        <v>35257</v>
      </c>
      <c r="E5757" t="s">
        <v>35285</v>
      </c>
      <c r="F5757" t="s">
        <v>35286</v>
      </c>
      <c r="G5757" t="s">
        <v>461</v>
      </c>
      <c r="H5757" t="s">
        <v>30444</v>
      </c>
      <c r="I5757" t="s">
        <v>35297</v>
      </c>
      <c r="J5757" t="s">
        <v>177</v>
      </c>
      <c r="K5757" t="s">
        <v>463</v>
      </c>
      <c r="L5757" t="s">
        <v>2425</v>
      </c>
      <c r="M5757" t="s">
        <v>35298</v>
      </c>
      <c r="O5757" t="s">
        <v>169</v>
      </c>
      <c r="P5757" t="s">
        <v>150</v>
      </c>
      <c r="V5757" t="s">
        <v>169</v>
      </c>
      <c r="W5757" t="s">
        <v>169</v>
      </c>
      <c r="X5757" s="56"/>
      <c r="Y5757" t="s">
        <v>35299</v>
      </c>
      <c r="Z5757" t="s">
        <v>35300</v>
      </c>
      <c r="AA5757" t="s">
        <v>51554</v>
      </c>
      <c r="AB5757">
        <v>6190</v>
      </c>
      <c r="AD5757" t="s">
        <v>183</v>
      </c>
      <c r="AE5757" t="s">
        <v>169</v>
      </c>
      <c r="AH5757">
        <v>5</v>
      </c>
      <c r="AI5757" t="s">
        <v>94</v>
      </c>
      <c r="AM5757" t="s">
        <v>169</v>
      </c>
    </row>
    <row r="5758" spans="1:39">
      <c r="A5758" t="s">
        <v>169</v>
      </c>
      <c r="B5758" t="s">
        <v>169</v>
      </c>
      <c r="C5758" t="s">
        <v>35301</v>
      </c>
      <c r="D5758" t="s">
        <v>35264</v>
      </c>
      <c r="E5758" t="s">
        <v>35285</v>
      </c>
      <c r="F5758" t="s">
        <v>35286</v>
      </c>
      <c r="G5758" t="s">
        <v>461</v>
      </c>
      <c r="H5758" t="s">
        <v>30444</v>
      </c>
      <c r="I5758" t="s">
        <v>35302</v>
      </c>
      <c r="J5758" t="s">
        <v>177</v>
      </c>
      <c r="K5758" t="s">
        <v>463</v>
      </c>
      <c r="L5758" t="s">
        <v>2425</v>
      </c>
      <c r="M5758" t="s">
        <v>35303</v>
      </c>
      <c r="O5758" t="s">
        <v>169</v>
      </c>
      <c r="P5758" t="s">
        <v>150</v>
      </c>
      <c r="V5758" t="s">
        <v>169</v>
      </c>
      <c r="W5758" t="s">
        <v>169</v>
      </c>
      <c r="X5758" s="56"/>
      <c r="Y5758" t="s">
        <v>35304</v>
      </c>
      <c r="Z5758" t="s">
        <v>35305</v>
      </c>
      <c r="AA5758" t="s">
        <v>51554</v>
      </c>
      <c r="AB5758">
        <v>6190</v>
      </c>
      <c r="AD5758" t="s">
        <v>183</v>
      </c>
      <c r="AE5758" t="s">
        <v>169</v>
      </c>
      <c r="AH5758">
        <v>10</v>
      </c>
      <c r="AI5758" t="s">
        <v>94</v>
      </c>
      <c r="AM5758" t="s">
        <v>169</v>
      </c>
    </row>
    <row r="5759" spans="1:39">
      <c r="A5759" t="s">
        <v>169</v>
      </c>
      <c r="B5759" t="s">
        <v>169</v>
      </c>
      <c r="C5759" t="s">
        <v>35306</v>
      </c>
      <c r="D5759" t="s">
        <v>35271</v>
      </c>
      <c r="E5759" t="s">
        <v>35285</v>
      </c>
      <c r="F5759" t="s">
        <v>35286</v>
      </c>
      <c r="G5759" t="s">
        <v>461</v>
      </c>
      <c r="H5759" t="s">
        <v>30444</v>
      </c>
      <c r="I5759" t="s">
        <v>35307</v>
      </c>
      <c r="J5759" t="s">
        <v>177</v>
      </c>
      <c r="K5759" t="s">
        <v>463</v>
      </c>
      <c r="L5759" t="s">
        <v>2425</v>
      </c>
      <c r="M5759" t="s">
        <v>35308</v>
      </c>
      <c r="O5759" t="s">
        <v>169</v>
      </c>
      <c r="P5759" t="s">
        <v>150</v>
      </c>
      <c r="V5759" t="s">
        <v>169</v>
      </c>
      <c r="W5759" t="s">
        <v>169</v>
      </c>
      <c r="X5759" s="56"/>
      <c r="Y5759" t="s">
        <v>35309</v>
      </c>
      <c r="Z5759" t="s">
        <v>35310</v>
      </c>
      <c r="AA5759" t="s">
        <v>51554</v>
      </c>
      <c r="AB5759">
        <v>6190</v>
      </c>
      <c r="AD5759" t="s">
        <v>183</v>
      </c>
      <c r="AE5759" t="s">
        <v>169</v>
      </c>
      <c r="AH5759">
        <v>3</v>
      </c>
      <c r="AI5759" t="s">
        <v>94</v>
      </c>
      <c r="AM5759" t="s">
        <v>169</v>
      </c>
    </row>
    <row r="5760" spans="1:39">
      <c r="A5760" t="s">
        <v>169</v>
      </c>
      <c r="B5760" t="s">
        <v>169</v>
      </c>
      <c r="C5760" t="s">
        <v>35311</v>
      </c>
      <c r="D5760" t="s">
        <v>35278</v>
      </c>
      <c r="E5760" t="s">
        <v>35285</v>
      </c>
      <c r="F5760" t="s">
        <v>35286</v>
      </c>
      <c r="G5760" t="s">
        <v>461</v>
      </c>
      <c r="H5760" t="s">
        <v>30444</v>
      </c>
      <c r="I5760" t="s">
        <v>35312</v>
      </c>
      <c r="J5760" t="s">
        <v>177</v>
      </c>
      <c r="K5760" t="s">
        <v>463</v>
      </c>
      <c r="L5760" t="s">
        <v>2425</v>
      </c>
      <c r="M5760" t="s">
        <v>35313</v>
      </c>
      <c r="O5760" t="s">
        <v>169</v>
      </c>
      <c r="P5760" t="s">
        <v>150</v>
      </c>
      <c r="V5760" t="s">
        <v>169</v>
      </c>
      <c r="W5760" t="s">
        <v>169</v>
      </c>
      <c r="X5760" s="56"/>
      <c r="Y5760" t="s">
        <v>35314</v>
      </c>
      <c r="Z5760" t="s">
        <v>35315</v>
      </c>
      <c r="AA5760" t="s">
        <v>51554</v>
      </c>
      <c r="AB5760">
        <v>6190</v>
      </c>
      <c r="AD5760" t="s">
        <v>183</v>
      </c>
      <c r="AE5760" t="s">
        <v>169</v>
      </c>
      <c r="AH5760">
        <v>4</v>
      </c>
      <c r="AI5760" t="s">
        <v>94</v>
      </c>
      <c r="AM5760" t="s">
        <v>169</v>
      </c>
    </row>
    <row r="5761" spans="1:39">
      <c r="A5761" t="s">
        <v>169</v>
      </c>
      <c r="B5761" t="s">
        <v>169</v>
      </c>
      <c r="C5761" t="s">
        <v>35316</v>
      </c>
      <c r="D5761" t="s">
        <v>35317</v>
      </c>
      <c r="E5761" t="s">
        <v>35318</v>
      </c>
      <c r="F5761" t="s">
        <v>35319</v>
      </c>
      <c r="G5761" t="s">
        <v>461</v>
      </c>
      <c r="H5761" t="s">
        <v>30444</v>
      </c>
      <c r="I5761" t="s">
        <v>35320</v>
      </c>
      <c r="J5761" t="s">
        <v>177</v>
      </c>
      <c r="K5761" t="s">
        <v>463</v>
      </c>
      <c r="L5761" t="s">
        <v>2425</v>
      </c>
      <c r="M5761" t="s">
        <v>35321</v>
      </c>
      <c r="O5761" t="s">
        <v>169</v>
      </c>
      <c r="P5761" t="s">
        <v>150</v>
      </c>
      <c r="V5761" t="s">
        <v>169</v>
      </c>
      <c r="W5761" t="s">
        <v>169</v>
      </c>
      <c r="X5761" s="56"/>
      <c r="Y5761" t="s">
        <v>35322</v>
      </c>
      <c r="Z5761" t="s">
        <v>35323</v>
      </c>
      <c r="AA5761" t="s">
        <v>51555</v>
      </c>
      <c r="AB5761">
        <v>8590</v>
      </c>
      <c r="AD5761" t="s">
        <v>183</v>
      </c>
      <c r="AE5761" t="s">
        <v>169</v>
      </c>
      <c r="AH5761">
        <v>3</v>
      </c>
      <c r="AI5761" t="s">
        <v>94</v>
      </c>
      <c r="AM5761" t="s">
        <v>169</v>
      </c>
    </row>
    <row r="5762" spans="1:39">
      <c r="A5762" t="s">
        <v>169</v>
      </c>
      <c r="B5762" t="s">
        <v>169</v>
      </c>
      <c r="C5762" t="s">
        <v>35324</v>
      </c>
      <c r="D5762" t="s">
        <v>35325</v>
      </c>
      <c r="E5762" t="s">
        <v>35318</v>
      </c>
      <c r="F5762" t="s">
        <v>35319</v>
      </c>
      <c r="G5762" t="s">
        <v>461</v>
      </c>
      <c r="H5762" t="s">
        <v>30444</v>
      </c>
      <c r="I5762" t="s">
        <v>35326</v>
      </c>
      <c r="J5762" t="s">
        <v>177</v>
      </c>
      <c r="K5762" t="s">
        <v>463</v>
      </c>
      <c r="L5762" t="s">
        <v>2425</v>
      </c>
      <c r="M5762" t="s">
        <v>35327</v>
      </c>
      <c r="O5762" t="s">
        <v>169</v>
      </c>
      <c r="P5762" t="s">
        <v>150</v>
      </c>
      <c r="V5762" t="s">
        <v>169</v>
      </c>
      <c r="W5762" t="s">
        <v>169</v>
      </c>
      <c r="X5762" s="56"/>
      <c r="Y5762" t="s">
        <v>35328</v>
      </c>
      <c r="Z5762" t="s">
        <v>35329</v>
      </c>
      <c r="AA5762" t="s">
        <v>51555</v>
      </c>
      <c r="AB5762">
        <v>8590</v>
      </c>
      <c r="AD5762" t="s">
        <v>183</v>
      </c>
      <c r="AE5762" t="s">
        <v>169</v>
      </c>
      <c r="AH5762">
        <v>2</v>
      </c>
      <c r="AI5762" t="s">
        <v>94</v>
      </c>
      <c r="AM5762" t="s">
        <v>169</v>
      </c>
    </row>
    <row r="5763" spans="1:39">
      <c r="A5763" t="s">
        <v>169</v>
      </c>
      <c r="B5763" t="s">
        <v>169</v>
      </c>
      <c r="C5763" t="s">
        <v>35330</v>
      </c>
      <c r="D5763" t="s">
        <v>35331</v>
      </c>
      <c r="E5763" t="s">
        <v>35318</v>
      </c>
      <c r="F5763" t="s">
        <v>35319</v>
      </c>
      <c r="G5763" t="s">
        <v>461</v>
      </c>
      <c r="H5763" t="s">
        <v>30444</v>
      </c>
      <c r="I5763" t="s">
        <v>35332</v>
      </c>
      <c r="J5763" t="s">
        <v>177</v>
      </c>
      <c r="K5763" t="s">
        <v>463</v>
      </c>
      <c r="L5763" t="s">
        <v>2425</v>
      </c>
      <c r="M5763" t="s">
        <v>35333</v>
      </c>
      <c r="O5763" t="s">
        <v>169</v>
      </c>
      <c r="P5763" t="s">
        <v>150</v>
      </c>
      <c r="V5763" t="s">
        <v>169</v>
      </c>
      <c r="W5763" t="s">
        <v>169</v>
      </c>
      <c r="X5763" s="56"/>
      <c r="Y5763" t="s">
        <v>35334</v>
      </c>
      <c r="Z5763" t="s">
        <v>35335</v>
      </c>
      <c r="AA5763" t="s">
        <v>51555</v>
      </c>
      <c r="AB5763">
        <v>8590</v>
      </c>
      <c r="AD5763" t="s">
        <v>183</v>
      </c>
      <c r="AE5763" t="s">
        <v>169</v>
      </c>
      <c r="AH5763">
        <v>9</v>
      </c>
      <c r="AI5763" t="s">
        <v>94</v>
      </c>
      <c r="AM5763" t="s">
        <v>169</v>
      </c>
    </row>
    <row r="5764" spans="1:39">
      <c r="A5764" t="s">
        <v>169</v>
      </c>
      <c r="B5764" t="s">
        <v>169</v>
      </c>
      <c r="C5764" t="s">
        <v>35336</v>
      </c>
      <c r="D5764" t="s">
        <v>35337</v>
      </c>
      <c r="E5764" t="s">
        <v>35318</v>
      </c>
      <c r="F5764" t="s">
        <v>35319</v>
      </c>
      <c r="G5764" t="s">
        <v>461</v>
      </c>
      <c r="H5764" t="s">
        <v>30444</v>
      </c>
      <c r="I5764" t="s">
        <v>35338</v>
      </c>
      <c r="J5764" t="s">
        <v>177</v>
      </c>
      <c r="K5764" t="s">
        <v>463</v>
      </c>
      <c r="L5764" t="s">
        <v>2425</v>
      </c>
      <c r="M5764" t="s">
        <v>35339</v>
      </c>
      <c r="O5764" t="s">
        <v>169</v>
      </c>
      <c r="P5764" t="s">
        <v>150</v>
      </c>
      <c r="V5764" t="s">
        <v>169</v>
      </c>
      <c r="W5764" t="s">
        <v>169</v>
      </c>
      <c r="X5764" s="56"/>
      <c r="Y5764" t="s">
        <v>35340</v>
      </c>
      <c r="Z5764" t="s">
        <v>35341</v>
      </c>
      <c r="AA5764" t="s">
        <v>51555</v>
      </c>
      <c r="AB5764">
        <v>8590</v>
      </c>
      <c r="AD5764" t="s">
        <v>183</v>
      </c>
      <c r="AE5764" t="s">
        <v>169</v>
      </c>
      <c r="AH5764">
        <v>3</v>
      </c>
      <c r="AI5764" t="s">
        <v>94</v>
      </c>
      <c r="AM5764" t="s">
        <v>169</v>
      </c>
    </row>
    <row r="5765" spans="1:39">
      <c r="A5765" t="s">
        <v>169</v>
      </c>
      <c r="B5765" t="s">
        <v>169</v>
      </c>
      <c r="C5765" t="s">
        <v>35342</v>
      </c>
      <c r="D5765" t="s">
        <v>35343</v>
      </c>
      <c r="E5765" t="s">
        <v>35318</v>
      </c>
      <c r="F5765" t="s">
        <v>35319</v>
      </c>
      <c r="G5765" t="s">
        <v>461</v>
      </c>
      <c r="H5765" t="s">
        <v>30444</v>
      </c>
      <c r="I5765" t="s">
        <v>35344</v>
      </c>
      <c r="J5765" t="s">
        <v>177</v>
      </c>
      <c r="K5765" t="s">
        <v>463</v>
      </c>
      <c r="L5765" t="s">
        <v>2425</v>
      </c>
      <c r="M5765" t="s">
        <v>35345</v>
      </c>
      <c r="O5765" t="s">
        <v>169</v>
      </c>
      <c r="P5765" t="s">
        <v>150</v>
      </c>
      <c r="V5765" t="s">
        <v>169</v>
      </c>
      <c r="W5765" t="s">
        <v>169</v>
      </c>
      <c r="X5765" s="56"/>
      <c r="Y5765" t="s">
        <v>35346</v>
      </c>
      <c r="Z5765" t="s">
        <v>35347</v>
      </c>
      <c r="AA5765" t="s">
        <v>51555</v>
      </c>
      <c r="AB5765">
        <v>8590</v>
      </c>
      <c r="AD5765" t="s">
        <v>183</v>
      </c>
      <c r="AE5765" t="s">
        <v>169</v>
      </c>
      <c r="AH5765">
        <v>7</v>
      </c>
      <c r="AI5765" t="s">
        <v>94</v>
      </c>
      <c r="AM5765" t="s">
        <v>169</v>
      </c>
    </row>
    <row r="5766" spans="1:39">
      <c r="A5766" t="s">
        <v>169</v>
      </c>
      <c r="B5766" t="s">
        <v>169</v>
      </c>
      <c r="C5766" t="s">
        <v>35348</v>
      </c>
      <c r="D5766" t="s">
        <v>35349</v>
      </c>
      <c r="E5766" t="s">
        <v>35318</v>
      </c>
      <c r="F5766" t="s">
        <v>35319</v>
      </c>
      <c r="G5766" t="s">
        <v>461</v>
      </c>
      <c r="H5766" t="s">
        <v>30444</v>
      </c>
      <c r="I5766" t="s">
        <v>35350</v>
      </c>
      <c r="J5766" t="s">
        <v>177</v>
      </c>
      <c r="K5766" t="s">
        <v>463</v>
      </c>
      <c r="L5766" t="s">
        <v>2425</v>
      </c>
      <c r="M5766" t="s">
        <v>35351</v>
      </c>
      <c r="O5766" t="s">
        <v>169</v>
      </c>
      <c r="P5766" t="s">
        <v>150</v>
      </c>
      <c r="V5766" t="s">
        <v>169</v>
      </c>
      <c r="W5766" t="s">
        <v>169</v>
      </c>
      <c r="X5766" s="56"/>
      <c r="Y5766" t="s">
        <v>35352</v>
      </c>
      <c r="Z5766" t="s">
        <v>35353</v>
      </c>
      <c r="AA5766" t="s">
        <v>51555</v>
      </c>
      <c r="AB5766">
        <v>8590</v>
      </c>
      <c r="AD5766" t="s">
        <v>183</v>
      </c>
      <c r="AE5766" t="s">
        <v>169</v>
      </c>
      <c r="AH5766">
        <v>1</v>
      </c>
      <c r="AI5766" t="s">
        <v>94</v>
      </c>
      <c r="AM5766" t="s">
        <v>169</v>
      </c>
    </row>
    <row r="5767" spans="1:39">
      <c r="A5767" t="s">
        <v>169</v>
      </c>
      <c r="B5767" t="s">
        <v>169</v>
      </c>
      <c r="C5767" t="s">
        <v>35354</v>
      </c>
      <c r="D5767" t="s">
        <v>35355</v>
      </c>
      <c r="E5767" t="s">
        <v>35356</v>
      </c>
      <c r="F5767" t="s">
        <v>35357</v>
      </c>
      <c r="G5767" t="s">
        <v>2931</v>
      </c>
      <c r="H5767" t="s">
        <v>30444</v>
      </c>
      <c r="I5767" t="s">
        <v>35358</v>
      </c>
      <c r="J5767" t="s">
        <v>177</v>
      </c>
      <c r="K5767" t="s">
        <v>463</v>
      </c>
      <c r="L5767" t="s">
        <v>3</v>
      </c>
      <c r="M5767" t="s">
        <v>35359</v>
      </c>
      <c r="O5767" t="s">
        <v>169</v>
      </c>
      <c r="P5767" t="s">
        <v>150</v>
      </c>
      <c r="V5767" t="s">
        <v>169</v>
      </c>
      <c r="W5767" t="s">
        <v>169</v>
      </c>
      <c r="X5767" s="56"/>
      <c r="Y5767" t="s">
        <v>35360</v>
      </c>
      <c r="Z5767" t="s">
        <v>35078</v>
      </c>
      <c r="AA5767" t="s">
        <v>51556</v>
      </c>
      <c r="AB5767">
        <v>4590</v>
      </c>
      <c r="AD5767" t="s">
        <v>183</v>
      </c>
      <c r="AE5767" t="s">
        <v>169</v>
      </c>
      <c r="AH5767">
        <v>14</v>
      </c>
      <c r="AI5767" t="s">
        <v>94</v>
      </c>
      <c r="AM5767" t="s">
        <v>169</v>
      </c>
    </row>
    <row r="5768" spans="1:39">
      <c r="A5768" t="s">
        <v>169</v>
      </c>
      <c r="B5768" t="s">
        <v>169</v>
      </c>
      <c r="C5768" t="s">
        <v>35361</v>
      </c>
      <c r="D5768" t="s">
        <v>35355</v>
      </c>
      <c r="E5768" t="s">
        <v>35362</v>
      </c>
      <c r="F5768" t="s">
        <v>35363</v>
      </c>
      <c r="G5768" t="s">
        <v>2931</v>
      </c>
      <c r="H5768" t="s">
        <v>30444</v>
      </c>
      <c r="I5768" t="s">
        <v>35364</v>
      </c>
      <c r="J5768" t="s">
        <v>177</v>
      </c>
      <c r="K5768" t="s">
        <v>463</v>
      </c>
      <c r="L5768" t="s">
        <v>3</v>
      </c>
      <c r="M5768" t="s">
        <v>35365</v>
      </c>
      <c r="O5768" t="s">
        <v>169</v>
      </c>
      <c r="P5768" t="s">
        <v>150</v>
      </c>
      <c r="V5768" t="s">
        <v>169</v>
      </c>
      <c r="W5768" t="s">
        <v>169</v>
      </c>
      <c r="X5768" s="56"/>
      <c r="Y5768" t="s">
        <v>35366</v>
      </c>
      <c r="Z5768" t="s">
        <v>34307</v>
      </c>
      <c r="AA5768" t="s">
        <v>51557</v>
      </c>
      <c r="AB5768">
        <v>4590</v>
      </c>
      <c r="AD5768" t="s">
        <v>183</v>
      </c>
      <c r="AE5768" t="s">
        <v>169</v>
      </c>
      <c r="AH5768">
        <v>16</v>
      </c>
      <c r="AI5768" t="s">
        <v>94</v>
      </c>
      <c r="AM5768" t="s">
        <v>169</v>
      </c>
    </row>
    <row r="5769" spans="1:39">
      <c r="A5769" t="s">
        <v>169</v>
      </c>
      <c r="B5769" t="s">
        <v>169</v>
      </c>
      <c r="C5769" t="s">
        <v>35367</v>
      </c>
      <c r="D5769" t="s">
        <v>35368</v>
      </c>
      <c r="E5769" t="s">
        <v>35362</v>
      </c>
      <c r="F5769" t="s">
        <v>35363</v>
      </c>
      <c r="G5769" t="s">
        <v>2931</v>
      </c>
      <c r="H5769" t="s">
        <v>30444</v>
      </c>
      <c r="I5769" t="s">
        <v>35369</v>
      </c>
      <c r="J5769" t="s">
        <v>177</v>
      </c>
      <c r="K5769" t="s">
        <v>463</v>
      </c>
      <c r="L5769" t="s">
        <v>3</v>
      </c>
      <c r="M5769" t="s">
        <v>35370</v>
      </c>
      <c r="O5769" t="s">
        <v>169</v>
      </c>
      <c r="P5769" t="s">
        <v>150</v>
      </c>
      <c r="V5769" t="s">
        <v>169</v>
      </c>
      <c r="W5769" t="s">
        <v>169</v>
      </c>
      <c r="X5769" s="56"/>
      <c r="Y5769" t="s">
        <v>35371</v>
      </c>
      <c r="Z5769" t="s">
        <v>34318</v>
      </c>
      <c r="AA5769" t="s">
        <v>51557</v>
      </c>
      <c r="AB5769">
        <v>4590</v>
      </c>
      <c r="AD5769" t="s">
        <v>183</v>
      </c>
      <c r="AE5769" t="s">
        <v>169</v>
      </c>
      <c r="AH5769">
        <v>7</v>
      </c>
      <c r="AI5769" t="s">
        <v>94</v>
      </c>
      <c r="AM5769" t="s">
        <v>169</v>
      </c>
    </row>
    <row r="5770" spans="1:39">
      <c r="A5770" t="s">
        <v>169</v>
      </c>
      <c r="B5770" t="s">
        <v>169</v>
      </c>
      <c r="C5770" t="s">
        <v>35372</v>
      </c>
      <c r="D5770" t="s">
        <v>35373</v>
      </c>
      <c r="E5770" t="s">
        <v>35362</v>
      </c>
      <c r="F5770" t="s">
        <v>35363</v>
      </c>
      <c r="G5770" t="s">
        <v>2931</v>
      </c>
      <c r="H5770" t="s">
        <v>30444</v>
      </c>
      <c r="I5770" t="s">
        <v>35374</v>
      </c>
      <c r="J5770" t="s">
        <v>177</v>
      </c>
      <c r="K5770" t="s">
        <v>463</v>
      </c>
      <c r="L5770" t="s">
        <v>3</v>
      </c>
      <c r="M5770" t="s">
        <v>35375</v>
      </c>
      <c r="O5770" t="s">
        <v>169</v>
      </c>
      <c r="P5770" t="s">
        <v>150</v>
      </c>
      <c r="V5770" t="s">
        <v>169</v>
      </c>
      <c r="W5770" t="s">
        <v>169</v>
      </c>
      <c r="X5770" s="56"/>
      <c r="Y5770" t="s">
        <v>35376</v>
      </c>
      <c r="Z5770" t="s">
        <v>34328</v>
      </c>
      <c r="AA5770" t="s">
        <v>51557</v>
      </c>
      <c r="AB5770">
        <v>4590</v>
      </c>
      <c r="AD5770" t="s">
        <v>183</v>
      </c>
      <c r="AE5770" t="s">
        <v>169</v>
      </c>
      <c r="AH5770">
        <v>5</v>
      </c>
      <c r="AI5770" t="s">
        <v>94</v>
      </c>
      <c r="AM5770" t="s">
        <v>169</v>
      </c>
    </row>
    <row r="5771" spans="1:39">
      <c r="A5771" t="s">
        <v>169</v>
      </c>
      <c r="B5771" t="s">
        <v>169</v>
      </c>
      <c r="C5771" t="s">
        <v>35377</v>
      </c>
      <c r="D5771" t="s">
        <v>35378</v>
      </c>
      <c r="E5771" t="s">
        <v>35379</v>
      </c>
      <c r="F5771" t="s">
        <v>35380</v>
      </c>
      <c r="G5771" t="s">
        <v>2931</v>
      </c>
      <c r="H5771" t="s">
        <v>30444</v>
      </c>
      <c r="I5771" t="s">
        <v>35381</v>
      </c>
      <c r="J5771" t="s">
        <v>177</v>
      </c>
      <c r="K5771" t="s">
        <v>463</v>
      </c>
      <c r="L5771" t="s">
        <v>3</v>
      </c>
      <c r="M5771" t="s">
        <v>35382</v>
      </c>
      <c r="O5771" t="s">
        <v>169</v>
      </c>
      <c r="P5771" t="s">
        <v>150</v>
      </c>
      <c r="V5771" t="s">
        <v>169</v>
      </c>
      <c r="W5771" t="s">
        <v>169</v>
      </c>
      <c r="X5771" s="56"/>
      <c r="Y5771" t="s">
        <v>35383</v>
      </c>
      <c r="Z5771" t="s">
        <v>30600</v>
      </c>
      <c r="AA5771" t="s">
        <v>51558</v>
      </c>
      <c r="AB5771">
        <v>4890</v>
      </c>
      <c r="AD5771" t="s">
        <v>183</v>
      </c>
      <c r="AE5771" t="s">
        <v>169</v>
      </c>
      <c r="AH5771">
        <v>7</v>
      </c>
      <c r="AI5771" t="s">
        <v>94</v>
      </c>
      <c r="AM5771" t="s">
        <v>169</v>
      </c>
    </row>
    <row r="5772" spans="1:39">
      <c r="A5772" t="s">
        <v>169</v>
      </c>
      <c r="B5772" t="s">
        <v>169</v>
      </c>
      <c r="C5772" t="s">
        <v>35384</v>
      </c>
      <c r="D5772" t="s">
        <v>35385</v>
      </c>
      <c r="E5772" t="s">
        <v>35379</v>
      </c>
      <c r="F5772" t="s">
        <v>35380</v>
      </c>
      <c r="G5772" t="s">
        <v>2931</v>
      </c>
      <c r="H5772" t="s">
        <v>30444</v>
      </c>
      <c r="I5772" t="s">
        <v>35386</v>
      </c>
      <c r="J5772" t="s">
        <v>177</v>
      </c>
      <c r="K5772" t="s">
        <v>463</v>
      </c>
      <c r="L5772" t="s">
        <v>3</v>
      </c>
      <c r="M5772" t="s">
        <v>35387</v>
      </c>
      <c r="O5772" t="s">
        <v>169</v>
      </c>
      <c r="P5772" t="s">
        <v>150</v>
      </c>
      <c r="V5772" t="s">
        <v>169</v>
      </c>
      <c r="W5772" t="s">
        <v>169</v>
      </c>
      <c r="X5772" s="56"/>
      <c r="Y5772" t="s">
        <v>35388</v>
      </c>
      <c r="Z5772" t="s">
        <v>31991</v>
      </c>
      <c r="AA5772" t="s">
        <v>51558</v>
      </c>
      <c r="AB5772">
        <v>4890</v>
      </c>
      <c r="AD5772" t="s">
        <v>183</v>
      </c>
      <c r="AE5772" t="s">
        <v>169</v>
      </c>
      <c r="AH5772">
        <v>3</v>
      </c>
      <c r="AI5772" t="s">
        <v>94</v>
      </c>
      <c r="AM5772" t="s">
        <v>169</v>
      </c>
    </row>
    <row r="5773" spans="1:39">
      <c r="A5773" t="s">
        <v>169</v>
      </c>
      <c r="B5773" t="s">
        <v>169</v>
      </c>
      <c r="C5773" t="s">
        <v>35389</v>
      </c>
      <c r="D5773" t="s">
        <v>35378</v>
      </c>
      <c r="E5773" t="s">
        <v>35390</v>
      </c>
      <c r="F5773" t="s">
        <v>35391</v>
      </c>
      <c r="G5773" t="s">
        <v>2931</v>
      </c>
      <c r="H5773" t="s">
        <v>30444</v>
      </c>
      <c r="I5773" t="s">
        <v>35392</v>
      </c>
      <c r="J5773" t="s">
        <v>177</v>
      </c>
      <c r="K5773" t="s">
        <v>463</v>
      </c>
      <c r="L5773" t="s">
        <v>3</v>
      </c>
      <c r="M5773" t="s">
        <v>35393</v>
      </c>
      <c r="O5773" t="s">
        <v>169</v>
      </c>
      <c r="P5773" t="s">
        <v>150</v>
      </c>
      <c r="V5773" t="s">
        <v>169</v>
      </c>
      <c r="W5773" t="s">
        <v>169</v>
      </c>
      <c r="X5773" s="56"/>
      <c r="Y5773" t="s">
        <v>35394</v>
      </c>
      <c r="Z5773" t="s">
        <v>34318</v>
      </c>
      <c r="AA5773" t="s">
        <v>51559</v>
      </c>
      <c r="AB5773">
        <v>4890</v>
      </c>
      <c r="AD5773" t="s">
        <v>183</v>
      </c>
      <c r="AE5773" t="s">
        <v>169</v>
      </c>
      <c r="AH5773">
        <v>10</v>
      </c>
      <c r="AI5773" t="s">
        <v>94</v>
      </c>
      <c r="AM5773" t="s">
        <v>169</v>
      </c>
    </row>
    <row r="5774" spans="1:39">
      <c r="A5774" t="s">
        <v>169</v>
      </c>
      <c r="B5774" t="s">
        <v>169</v>
      </c>
      <c r="C5774" t="s">
        <v>35395</v>
      </c>
      <c r="D5774" t="s">
        <v>35396</v>
      </c>
      <c r="E5774" t="s">
        <v>35390</v>
      </c>
      <c r="F5774" t="s">
        <v>35391</v>
      </c>
      <c r="G5774" t="s">
        <v>2931</v>
      </c>
      <c r="H5774" t="s">
        <v>30444</v>
      </c>
      <c r="I5774" t="s">
        <v>35397</v>
      </c>
      <c r="J5774" t="s">
        <v>177</v>
      </c>
      <c r="K5774" t="s">
        <v>463</v>
      </c>
      <c r="L5774" t="s">
        <v>3</v>
      </c>
      <c r="M5774" t="s">
        <v>35398</v>
      </c>
      <c r="O5774" t="s">
        <v>169</v>
      </c>
      <c r="P5774" t="s">
        <v>150</v>
      </c>
      <c r="V5774" t="s">
        <v>169</v>
      </c>
      <c r="W5774" t="s">
        <v>169</v>
      </c>
      <c r="X5774" s="56"/>
      <c r="Y5774" t="s">
        <v>35399</v>
      </c>
      <c r="Z5774" t="s">
        <v>34328</v>
      </c>
      <c r="AA5774" t="s">
        <v>51559</v>
      </c>
      <c r="AB5774">
        <v>4890</v>
      </c>
      <c r="AD5774" t="s">
        <v>183</v>
      </c>
      <c r="AE5774" t="s">
        <v>169</v>
      </c>
      <c r="AH5774">
        <v>5</v>
      </c>
      <c r="AI5774" t="s">
        <v>94</v>
      </c>
      <c r="AM5774" t="s">
        <v>169</v>
      </c>
    </row>
    <row r="5775" spans="1:39">
      <c r="A5775" t="s">
        <v>169</v>
      </c>
      <c r="B5775" t="s">
        <v>169</v>
      </c>
      <c r="C5775" t="s">
        <v>35400</v>
      </c>
      <c r="D5775" t="s">
        <v>35378</v>
      </c>
      <c r="E5775" t="s">
        <v>35401</v>
      </c>
      <c r="F5775" t="s">
        <v>35402</v>
      </c>
      <c r="G5775" t="s">
        <v>2931</v>
      </c>
      <c r="H5775" t="s">
        <v>30444</v>
      </c>
      <c r="I5775" t="s">
        <v>35403</v>
      </c>
      <c r="J5775" t="s">
        <v>177</v>
      </c>
      <c r="K5775" t="s">
        <v>463</v>
      </c>
      <c r="L5775" t="s">
        <v>3</v>
      </c>
      <c r="M5775" t="s">
        <v>35404</v>
      </c>
      <c r="O5775" t="s">
        <v>169</v>
      </c>
      <c r="P5775" t="s">
        <v>150</v>
      </c>
      <c r="V5775" t="s">
        <v>169</v>
      </c>
      <c r="W5775" t="s">
        <v>169</v>
      </c>
      <c r="X5775" s="56"/>
      <c r="Y5775" t="s">
        <v>35405</v>
      </c>
      <c r="Z5775" t="s">
        <v>33597</v>
      </c>
      <c r="AA5775" t="s">
        <v>51560</v>
      </c>
      <c r="AB5775">
        <v>4890</v>
      </c>
      <c r="AD5775" t="s">
        <v>183</v>
      </c>
      <c r="AE5775" t="s">
        <v>169</v>
      </c>
      <c r="AH5775">
        <v>3</v>
      </c>
      <c r="AI5775" t="s">
        <v>94</v>
      </c>
      <c r="AM5775" t="s">
        <v>169</v>
      </c>
    </row>
    <row r="5776" spans="1:39">
      <c r="A5776" t="s">
        <v>169</v>
      </c>
      <c r="B5776" t="s">
        <v>169</v>
      </c>
      <c r="C5776" t="s">
        <v>35406</v>
      </c>
      <c r="D5776" t="s">
        <v>35396</v>
      </c>
      <c r="E5776" t="s">
        <v>35401</v>
      </c>
      <c r="F5776" t="s">
        <v>35402</v>
      </c>
      <c r="G5776" t="s">
        <v>2931</v>
      </c>
      <c r="H5776" t="s">
        <v>30444</v>
      </c>
      <c r="I5776" t="s">
        <v>35407</v>
      </c>
      <c r="J5776" t="s">
        <v>177</v>
      </c>
      <c r="K5776" t="s">
        <v>463</v>
      </c>
      <c r="L5776" t="s">
        <v>3</v>
      </c>
      <c r="M5776" t="s">
        <v>35408</v>
      </c>
      <c r="O5776" t="s">
        <v>169</v>
      </c>
      <c r="P5776" t="s">
        <v>150</v>
      </c>
      <c r="V5776" t="s">
        <v>169</v>
      </c>
      <c r="W5776" t="s">
        <v>169</v>
      </c>
      <c r="X5776" s="56"/>
      <c r="Y5776" t="s">
        <v>35409</v>
      </c>
      <c r="Z5776" t="s">
        <v>35071</v>
      </c>
      <c r="AA5776" t="s">
        <v>51560</v>
      </c>
      <c r="AB5776">
        <v>4890</v>
      </c>
      <c r="AD5776" t="s">
        <v>183</v>
      </c>
      <c r="AE5776" t="s">
        <v>169</v>
      </c>
      <c r="AH5776">
        <v>3</v>
      </c>
      <c r="AI5776" t="s">
        <v>94</v>
      </c>
      <c r="AM5776" t="s">
        <v>169</v>
      </c>
    </row>
    <row r="5777" spans="1:39">
      <c r="A5777" t="s">
        <v>169</v>
      </c>
      <c r="B5777" t="s">
        <v>169</v>
      </c>
      <c r="C5777" t="s">
        <v>35410</v>
      </c>
      <c r="D5777" t="s">
        <v>35385</v>
      </c>
      <c r="E5777" t="s">
        <v>35401</v>
      </c>
      <c r="F5777" t="s">
        <v>35402</v>
      </c>
      <c r="G5777" t="s">
        <v>2931</v>
      </c>
      <c r="H5777" t="s">
        <v>30444</v>
      </c>
      <c r="I5777" t="s">
        <v>35411</v>
      </c>
      <c r="J5777" t="s">
        <v>177</v>
      </c>
      <c r="K5777" t="s">
        <v>463</v>
      </c>
      <c r="L5777" t="s">
        <v>3</v>
      </c>
      <c r="M5777" t="s">
        <v>35412</v>
      </c>
      <c r="O5777" t="s">
        <v>169</v>
      </c>
      <c r="P5777" t="s">
        <v>150</v>
      </c>
      <c r="V5777" t="s">
        <v>169</v>
      </c>
      <c r="W5777" t="s">
        <v>169</v>
      </c>
      <c r="X5777" s="56"/>
      <c r="Y5777" t="s">
        <v>35413</v>
      </c>
      <c r="Z5777" t="s">
        <v>35414</v>
      </c>
      <c r="AA5777" t="s">
        <v>51560</v>
      </c>
      <c r="AB5777">
        <v>4890</v>
      </c>
      <c r="AD5777" t="s">
        <v>183</v>
      </c>
      <c r="AE5777" t="s">
        <v>169</v>
      </c>
      <c r="AH5777">
        <v>3</v>
      </c>
      <c r="AI5777" t="s">
        <v>94</v>
      </c>
      <c r="AM5777" t="s">
        <v>169</v>
      </c>
    </row>
    <row r="5778" spans="1:39">
      <c r="A5778" t="s">
        <v>169</v>
      </c>
      <c r="B5778" t="s">
        <v>169</v>
      </c>
      <c r="C5778" t="s">
        <v>35415</v>
      </c>
      <c r="D5778" t="s">
        <v>35378</v>
      </c>
      <c r="E5778" t="s">
        <v>35416</v>
      </c>
      <c r="F5778" t="s">
        <v>35417</v>
      </c>
      <c r="G5778" t="s">
        <v>2931</v>
      </c>
      <c r="H5778" t="s">
        <v>30444</v>
      </c>
      <c r="I5778" t="s">
        <v>35418</v>
      </c>
      <c r="J5778" t="s">
        <v>177</v>
      </c>
      <c r="K5778" t="s">
        <v>463</v>
      </c>
      <c r="L5778" t="s">
        <v>3</v>
      </c>
      <c r="M5778" t="s">
        <v>35419</v>
      </c>
      <c r="O5778" t="s">
        <v>169</v>
      </c>
      <c r="P5778" t="s">
        <v>150</v>
      </c>
      <c r="V5778" t="s">
        <v>169</v>
      </c>
      <c r="W5778" t="s">
        <v>169</v>
      </c>
      <c r="X5778" s="56"/>
      <c r="Y5778" t="s">
        <v>35420</v>
      </c>
      <c r="Z5778" t="s">
        <v>30639</v>
      </c>
      <c r="AA5778" t="s">
        <v>51561</v>
      </c>
      <c r="AB5778">
        <v>4890</v>
      </c>
      <c r="AD5778" t="s">
        <v>183</v>
      </c>
      <c r="AE5778" t="s">
        <v>169</v>
      </c>
      <c r="AH5778">
        <v>5</v>
      </c>
      <c r="AI5778" t="s">
        <v>94</v>
      </c>
      <c r="AM5778" t="s">
        <v>169</v>
      </c>
    </row>
    <row r="5779" spans="1:39">
      <c r="A5779" t="s">
        <v>169</v>
      </c>
      <c r="B5779" t="s">
        <v>169</v>
      </c>
      <c r="C5779" t="s">
        <v>35421</v>
      </c>
      <c r="D5779" t="s">
        <v>35385</v>
      </c>
      <c r="E5779" t="s">
        <v>35416</v>
      </c>
      <c r="F5779" t="s">
        <v>35417</v>
      </c>
      <c r="G5779" t="s">
        <v>2931</v>
      </c>
      <c r="H5779" t="s">
        <v>30444</v>
      </c>
      <c r="I5779" t="s">
        <v>35422</v>
      </c>
      <c r="J5779" t="s">
        <v>177</v>
      </c>
      <c r="K5779" t="s">
        <v>463</v>
      </c>
      <c r="L5779" t="s">
        <v>3</v>
      </c>
      <c r="M5779" t="s">
        <v>35423</v>
      </c>
      <c r="O5779" t="s">
        <v>169</v>
      </c>
      <c r="P5779" t="s">
        <v>150</v>
      </c>
      <c r="V5779" t="s">
        <v>169</v>
      </c>
      <c r="W5779" t="s">
        <v>169</v>
      </c>
      <c r="X5779" s="56"/>
      <c r="Y5779" t="s">
        <v>35424</v>
      </c>
      <c r="Z5779" t="s">
        <v>33735</v>
      </c>
      <c r="AA5779" t="s">
        <v>51561</v>
      </c>
      <c r="AB5779">
        <v>4890</v>
      </c>
      <c r="AD5779" t="s">
        <v>183</v>
      </c>
      <c r="AE5779" t="s">
        <v>169</v>
      </c>
      <c r="AH5779">
        <v>3</v>
      </c>
      <c r="AI5779" t="s">
        <v>94</v>
      </c>
      <c r="AM5779" t="s">
        <v>169</v>
      </c>
    </row>
    <row r="5780" spans="1:39">
      <c r="A5780" t="s">
        <v>169</v>
      </c>
      <c r="B5780" t="s">
        <v>169</v>
      </c>
      <c r="C5780" t="s">
        <v>35425</v>
      </c>
      <c r="D5780" t="s">
        <v>35426</v>
      </c>
      <c r="E5780" t="s">
        <v>35427</v>
      </c>
      <c r="F5780" t="s">
        <v>35428</v>
      </c>
      <c r="G5780" t="s">
        <v>2931</v>
      </c>
      <c r="H5780" t="s">
        <v>30444</v>
      </c>
      <c r="I5780" t="s">
        <v>35429</v>
      </c>
      <c r="J5780" t="s">
        <v>177</v>
      </c>
      <c r="K5780" t="s">
        <v>463</v>
      </c>
      <c r="L5780" t="s">
        <v>3</v>
      </c>
      <c r="M5780" t="s">
        <v>35430</v>
      </c>
      <c r="O5780" t="s">
        <v>169</v>
      </c>
      <c r="P5780" t="s">
        <v>150</v>
      </c>
      <c r="V5780" t="s">
        <v>169</v>
      </c>
      <c r="W5780" t="s">
        <v>169</v>
      </c>
      <c r="X5780" s="56"/>
      <c r="Y5780" t="s">
        <v>35431</v>
      </c>
      <c r="Z5780" t="s">
        <v>35078</v>
      </c>
      <c r="AA5780" t="s">
        <v>51562</v>
      </c>
      <c r="AB5780">
        <v>4890</v>
      </c>
      <c r="AD5780" t="s">
        <v>183</v>
      </c>
      <c r="AE5780" t="s">
        <v>169</v>
      </c>
      <c r="AH5780">
        <v>1</v>
      </c>
      <c r="AI5780" t="s">
        <v>94</v>
      </c>
      <c r="AM5780" t="s">
        <v>169</v>
      </c>
    </row>
    <row r="5781" spans="1:39">
      <c r="A5781" t="s">
        <v>169</v>
      </c>
      <c r="B5781" t="s">
        <v>169</v>
      </c>
      <c r="C5781" t="s">
        <v>35432</v>
      </c>
      <c r="D5781" t="s">
        <v>35396</v>
      </c>
      <c r="E5781" t="s">
        <v>35427</v>
      </c>
      <c r="F5781" t="s">
        <v>35428</v>
      </c>
      <c r="G5781" t="s">
        <v>2931</v>
      </c>
      <c r="H5781" t="s">
        <v>30444</v>
      </c>
      <c r="I5781" t="s">
        <v>35433</v>
      </c>
      <c r="J5781" t="s">
        <v>177</v>
      </c>
      <c r="K5781" t="s">
        <v>463</v>
      </c>
      <c r="L5781" t="s">
        <v>3</v>
      </c>
      <c r="M5781" t="s">
        <v>35434</v>
      </c>
      <c r="O5781" t="s">
        <v>169</v>
      </c>
      <c r="P5781" t="s">
        <v>150</v>
      </c>
      <c r="V5781" t="s">
        <v>169</v>
      </c>
      <c r="W5781" t="s">
        <v>169</v>
      </c>
      <c r="X5781" s="56"/>
      <c r="Y5781" t="s">
        <v>35435</v>
      </c>
      <c r="Z5781" t="s">
        <v>35088</v>
      </c>
      <c r="AA5781" t="s">
        <v>51562</v>
      </c>
      <c r="AB5781">
        <v>4890</v>
      </c>
      <c r="AD5781" t="s">
        <v>183</v>
      </c>
      <c r="AE5781" t="s">
        <v>169</v>
      </c>
      <c r="AH5781">
        <v>4</v>
      </c>
      <c r="AI5781" t="s">
        <v>94</v>
      </c>
      <c r="AM5781" t="s">
        <v>169</v>
      </c>
    </row>
    <row r="5782" spans="1:39">
      <c r="A5782" t="s">
        <v>169</v>
      </c>
      <c r="B5782" t="s">
        <v>169</v>
      </c>
      <c r="C5782" t="s">
        <v>35436</v>
      </c>
      <c r="D5782" t="s">
        <v>35426</v>
      </c>
      <c r="E5782" t="s">
        <v>35437</v>
      </c>
      <c r="F5782" t="s">
        <v>35438</v>
      </c>
      <c r="G5782" t="s">
        <v>2931</v>
      </c>
      <c r="H5782" t="s">
        <v>30444</v>
      </c>
      <c r="I5782" t="s">
        <v>35439</v>
      </c>
      <c r="J5782" t="s">
        <v>177</v>
      </c>
      <c r="K5782" t="s">
        <v>463</v>
      </c>
      <c r="L5782" t="s">
        <v>3</v>
      </c>
      <c r="M5782" t="s">
        <v>35440</v>
      </c>
      <c r="O5782" t="s">
        <v>169</v>
      </c>
      <c r="P5782" t="s">
        <v>150</v>
      </c>
      <c r="V5782" t="s">
        <v>169</v>
      </c>
      <c r="W5782" t="s">
        <v>169</v>
      </c>
      <c r="X5782" s="56"/>
      <c r="Y5782" t="s">
        <v>35441</v>
      </c>
      <c r="Z5782" t="s">
        <v>35442</v>
      </c>
      <c r="AA5782" t="s">
        <v>51563</v>
      </c>
      <c r="AB5782">
        <v>4890</v>
      </c>
      <c r="AD5782" t="s">
        <v>183</v>
      </c>
      <c r="AE5782" t="s">
        <v>169</v>
      </c>
      <c r="AH5782">
        <v>2</v>
      </c>
      <c r="AI5782" t="s">
        <v>94</v>
      </c>
      <c r="AM5782" t="s">
        <v>169</v>
      </c>
    </row>
    <row r="5783" spans="1:39">
      <c r="A5783" t="s">
        <v>169</v>
      </c>
      <c r="B5783" t="s">
        <v>169</v>
      </c>
      <c r="C5783" t="s">
        <v>35443</v>
      </c>
      <c r="D5783" t="s">
        <v>35378</v>
      </c>
      <c r="E5783" t="s">
        <v>35437</v>
      </c>
      <c r="F5783" t="s">
        <v>35438</v>
      </c>
      <c r="G5783" t="s">
        <v>2931</v>
      </c>
      <c r="H5783" t="s">
        <v>30444</v>
      </c>
      <c r="I5783" t="s">
        <v>35444</v>
      </c>
      <c r="J5783" t="s">
        <v>177</v>
      </c>
      <c r="K5783" t="s">
        <v>463</v>
      </c>
      <c r="L5783" t="s">
        <v>3</v>
      </c>
      <c r="M5783" t="s">
        <v>35445</v>
      </c>
      <c r="O5783" t="s">
        <v>169</v>
      </c>
      <c r="P5783" t="s">
        <v>150</v>
      </c>
      <c r="V5783" t="s">
        <v>169</v>
      </c>
      <c r="W5783" t="s">
        <v>169</v>
      </c>
      <c r="X5783" s="56"/>
      <c r="Y5783" t="s">
        <v>35446</v>
      </c>
      <c r="Z5783" t="s">
        <v>33604</v>
      </c>
      <c r="AA5783" t="s">
        <v>51563</v>
      </c>
      <c r="AB5783">
        <v>4890</v>
      </c>
      <c r="AD5783" t="s">
        <v>183</v>
      </c>
      <c r="AE5783" t="s">
        <v>169</v>
      </c>
      <c r="AH5783">
        <v>4</v>
      </c>
      <c r="AI5783" t="s">
        <v>94</v>
      </c>
      <c r="AM5783" t="s">
        <v>169</v>
      </c>
    </row>
    <row r="5784" spans="1:39">
      <c r="A5784" t="s">
        <v>169</v>
      </c>
      <c r="B5784" t="s">
        <v>169</v>
      </c>
      <c r="C5784" t="s">
        <v>35447</v>
      </c>
      <c r="D5784" t="s">
        <v>35448</v>
      </c>
      <c r="E5784" t="s">
        <v>35449</v>
      </c>
      <c r="F5784" t="s">
        <v>35450</v>
      </c>
      <c r="G5784" t="s">
        <v>2931</v>
      </c>
      <c r="H5784" t="s">
        <v>30444</v>
      </c>
      <c r="I5784" t="s">
        <v>35451</v>
      </c>
      <c r="J5784" t="s">
        <v>177</v>
      </c>
      <c r="K5784" t="s">
        <v>463</v>
      </c>
      <c r="L5784" t="s">
        <v>3</v>
      </c>
      <c r="M5784" t="s">
        <v>35452</v>
      </c>
      <c r="O5784" t="s">
        <v>169</v>
      </c>
      <c r="P5784" t="s">
        <v>150</v>
      </c>
      <c r="V5784" t="s">
        <v>169</v>
      </c>
      <c r="W5784" t="s">
        <v>169</v>
      </c>
      <c r="X5784" s="56"/>
      <c r="Y5784" t="s">
        <v>35453</v>
      </c>
      <c r="Z5784" t="s">
        <v>35454</v>
      </c>
      <c r="AA5784" t="s">
        <v>51564</v>
      </c>
      <c r="AB5784">
        <v>6390</v>
      </c>
      <c r="AD5784" t="s">
        <v>183</v>
      </c>
      <c r="AE5784" t="s">
        <v>169</v>
      </c>
      <c r="AH5784">
        <v>3</v>
      </c>
      <c r="AI5784" t="s">
        <v>94</v>
      </c>
      <c r="AM5784" t="s">
        <v>169</v>
      </c>
    </row>
    <row r="5785" spans="1:39">
      <c r="A5785" t="s">
        <v>169</v>
      </c>
      <c r="B5785" t="s">
        <v>169</v>
      </c>
      <c r="C5785" t="s">
        <v>35455</v>
      </c>
      <c r="D5785" t="s">
        <v>35456</v>
      </c>
      <c r="E5785" t="s">
        <v>35449</v>
      </c>
      <c r="F5785" t="s">
        <v>35450</v>
      </c>
      <c r="G5785" t="s">
        <v>2931</v>
      </c>
      <c r="H5785" t="s">
        <v>30444</v>
      </c>
      <c r="I5785" t="s">
        <v>35457</v>
      </c>
      <c r="J5785" t="s">
        <v>177</v>
      </c>
      <c r="K5785" t="s">
        <v>463</v>
      </c>
      <c r="L5785" t="s">
        <v>3</v>
      </c>
      <c r="M5785" t="s">
        <v>35458</v>
      </c>
      <c r="O5785" t="s">
        <v>169</v>
      </c>
      <c r="P5785" t="s">
        <v>150</v>
      </c>
      <c r="V5785" t="s">
        <v>169</v>
      </c>
      <c r="W5785" t="s">
        <v>169</v>
      </c>
      <c r="X5785" s="56"/>
      <c r="Y5785" t="s">
        <v>35459</v>
      </c>
      <c r="Z5785" t="s">
        <v>34940</v>
      </c>
      <c r="AA5785" t="s">
        <v>51564</v>
      </c>
      <c r="AB5785">
        <v>6390</v>
      </c>
      <c r="AD5785" t="s">
        <v>183</v>
      </c>
      <c r="AE5785" t="s">
        <v>169</v>
      </c>
      <c r="AH5785">
        <v>13</v>
      </c>
      <c r="AI5785" t="s">
        <v>94</v>
      </c>
      <c r="AM5785" t="s">
        <v>169</v>
      </c>
    </row>
    <row r="5786" spans="1:39">
      <c r="A5786" t="s">
        <v>169</v>
      </c>
      <c r="B5786" t="s">
        <v>169</v>
      </c>
      <c r="C5786" t="s">
        <v>35460</v>
      </c>
      <c r="D5786" t="s">
        <v>35461</v>
      </c>
      <c r="E5786" t="s">
        <v>35449</v>
      </c>
      <c r="F5786" t="s">
        <v>35450</v>
      </c>
      <c r="G5786" t="s">
        <v>2931</v>
      </c>
      <c r="H5786" t="s">
        <v>30444</v>
      </c>
      <c r="I5786" t="s">
        <v>35462</v>
      </c>
      <c r="J5786" t="s">
        <v>177</v>
      </c>
      <c r="K5786" t="s">
        <v>463</v>
      </c>
      <c r="L5786" t="s">
        <v>3</v>
      </c>
      <c r="M5786" t="s">
        <v>35463</v>
      </c>
      <c r="O5786" t="s">
        <v>169</v>
      </c>
      <c r="P5786" t="s">
        <v>150</v>
      </c>
      <c r="V5786" t="s">
        <v>169</v>
      </c>
      <c r="W5786" t="s">
        <v>169</v>
      </c>
      <c r="X5786" s="56"/>
      <c r="Y5786" t="s">
        <v>35464</v>
      </c>
      <c r="Z5786" t="s">
        <v>34946</v>
      </c>
      <c r="AA5786" t="s">
        <v>51564</v>
      </c>
      <c r="AB5786">
        <v>6390</v>
      </c>
      <c r="AD5786" t="s">
        <v>183</v>
      </c>
      <c r="AE5786" t="s">
        <v>169</v>
      </c>
      <c r="AH5786">
        <v>14</v>
      </c>
      <c r="AI5786" t="s">
        <v>94</v>
      </c>
      <c r="AM5786" t="s">
        <v>169</v>
      </c>
    </row>
    <row r="5787" spans="1:39">
      <c r="A5787" t="s">
        <v>169</v>
      </c>
      <c r="B5787" t="s">
        <v>169</v>
      </c>
      <c r="C5787" t="s">
        <v>35465</v>
      </c>
      <c r="D5787" t="s">
        <v>35466</v>
      </c>
      <c r="E5787" t="s">
        <v>35449</v>
      </c>
      <c r="F5787" t="s">
        <v>35450</v>
      </c>
      <c r="G5787" t="s">
        <v>2931</v>
      </c>
      <c r="H5787" t="s">
        <v>30444</v>
      </c>
      <c r="I5787" t="s">
        <v>35467</v>
      </c>
      <c r="J5787" t="s">
        <v>177</v>
      </c>
      <c r="K5787" t="s">
        <v>463</v>
      </c>
      <c r="L5787" t="s">
        <v>3</v>
      </c>
      <c r="M5787" t="s">
        <v>35468</v>
      </c>
      <c r="O5787" t="s">
        <v>169</v>
      </c>
      <c r="P5787" t="s">
        <v>150</v>
      </c>
      <c r="V5787" t="s">
        <v>169</v>
      </c>
      <c r="W5787" t="s">
        <v>169</v>
      </c>
      <c r="X5787" s="56"/>
      <c r="Y5787" t="s">
        <v>35469</v>
      </c>
      <c r="Z5787" t="s">
        <v>35470</v>
      </c>
      <c r="AA5787" t="s">
        <v>51564</v>
      </c>
      <c r="AB5787">
        <v>6390</v>
      </c>
      <c r="AD5787" t="s">
        <v>183</v>
      </c>
      <c r="AE5787" t="s">
        <v>169</v>
      </c>
      <c r="AH5787">
        <v>4</v>
      </c>
      <c r="AI5787" t="s">
        <v>94</v>
      </c>
      <c r="AM5787" t="s">
        <v>169</v>
      </c>
    </row>
    <row r="5788" spans="1:39">
      <c r="A5788" t="s">
        <v>169</v>
      </c>
      <c r="B5788" t="s">
        <v>169</v>
      </c>
      <c r="C5788" t="s">
        <v>35471</v>
      </c>
      <c r="D5788" t="s">
        <v>35448</v>
      </c>
      <c r="E5788" t="s">
        <v>35472</v>
      </c>
      <c r="F5788" t="s">
        <v>35473</v>
      </c>
      <c r="G5788" t="s">
        <v>2931</v>
      </c>
      <c r="H5788" t="s">
        <v>30444</v>
      </c>
      <c r="I5788" t="s">
        <v>35474</v>
      </c>
      <c r="J5788" t="s">
        <v>177</v>
      </c>
      <c r="K5788" t="s">
        <v>463</v>
      </c>
      <c r="L5788" t="s">
        <v>3</v>
      </c>
      <c r="M5788" t="s">
        <v>35475</v>
      </c>
      <c r="O5788" t="s">
        <v>169</v>
      </c>
      <c r="P5788" t="s">
        <v>150</v>
      </c>
      <c r="V5788" t="s">
        <v>169</v>
      </c>
      <c r="W5788" t="s">
        <v>169</v>
      </c>
      <c r="X5788" s="56"/>
      <c r="Y5788" t="s">
        <v>35476</v>
      </c>
      <c r="Z5788" t="s">
        <v>35477</v>
      </c>
      <c r="AA5788" t="s">
        <v>51565</v>
      </c>
      <c r="AB5788">
        <v>6390</v>
      </c>
      <c r="AD5788" t="s">
        <v>183</v>
      </c>
      <c r="AE5788" t="s">
        <v>169</v>
      </c>
      <c r="AH5788">
        <v>3</v>
      </c>
      <c r="AI5788" t="s">
        <v>94</v>
      </c>
      <c r="AM5788" t="s">
        <v>169</v>
      </c>
    </row>
    <row r="5789" spans="1:39">
      <c r="A5789" t="s">
        <v>169</v>
      </c>
      <c r="B5789" t="s">
        <v>169</v>
      </c>
      <c r="C5789" t="s">
        <v>35478</v>
      </c>
      <c r="D5789" t="s">
        <v>35456</v>
      </c>
      <c r="E5789" t="s">
        <v>35472</v>
      </c>
      <c r="F5789" t="s">
        <v>35473</v>
      </c>
      <c r="G5789" t="s">
        <v>2931</v>
      </c>
      <c r="H5789" t="s">
        <v>30444</v>
      </c>
      <c r="I5789" t="s">
        <v>35479</v>
      </c>
      <c r="J5789" t="s">
        <v>177</v>
      </c>
      <c r="K5789" t="s">
        <v>463</v>
      </c>
      <c r="L5789" t="s">
        <v>3</v>
      </c>
      <c r="M5789" t="s">
        <v>35480</v>
      </c>
      <c r="O5789" t="s">
        <v>169</v>
      </c>
      <c r="P5789" t="s">
        <v>150</v>
      </c>
      <c r="V5789" t="s">
        <v>169</v>
      </c>
      <c r="W5789" t="s">
        <v>169</v>
      </c>
      <c r="X5789" s="56"/>
      <c r="Y5789" t="s">
        <v>35481</v>
      </c>
      <c r="Z5789" t="s">
        <v>35482</v>
      </c>
      <c r="AA5789" t="s">
        <v>51565</v>
      </c>
      <c r="AB5789">
        <v>6390</v>
      </c>
      <c r="AD5789" t="s">
        <v>183</v>
      </c>
      <c r="AE5789" t="s">
        <v>169</v>
      </c>
      <c r="AH5789">
        <v>12</v>
      </c>
      <c r="AI5789" t="s">
        <v>94</v>
      </c>
      <c r="AM5789" t="s">
        <v>169</v>
      </c>
    </row>
    <row r="5790" spans="1:39">
      <c r="A5790" t="s">
        <v>169</v>
      </c>
      <c r="B5790" t="s">
        <v>169</v>
      </c>
      <c r="C5790" t="s">
        <v>35483</v>
      </c>
      <c r="D5790" t="s">
        <v>35461</v>
      </c>
      <c r="E5790" t="s">
        <v>35472</v>
      </c>
      <c r="F5790" t="s">
        <v>35473</v>
      </c>
      <c r="G5790" t="s">
        <v>2931</v>
      </c>
      <c r="H5790" t="s">
        <v>30444</v>
      </c>
      <c r="I5790" t="s">
        <v>35484</v>
      </c>
      <c r="J5790" t="s">
        <v>177</v>
      </c>
      <c r="K5790" t="s">
        <v>463</v>
      </c>
      <c r="L5790" t="s">
        <v>3</v>
      </c>
      <c r="M5790" t="s">
        <v>35485</v>
      </c>
      <c r="O5790" t="s">
        <v>169</v>
      </c>
      <c r="P5790" t="s">
        <v>150</v>
      </c>
      <c r="V5790" t="s">
        <v>169</v>
      </c>
      <c r="W5790" t="s">
        <v>169</v>
      </c>
      <c r="X5790" s="56"/>
      <c r="Y5790" t="s">
        <v>35486</v>
      </c>
      <c r="Z5790" t="s">
        <v>35487</v>
      </c>
      <c r="AA5790" t="s">
        <v>51565</v>
      </c>
      <c r="AB5790">
        <v>6390</v>
      </c>
      <c r="AD5790" t="s">
        <v>183</v>
      </c>
      <c r="AE5790" t="s">
        <v>169</v>
      </c>
      <c r="AH5790">
        <v>12</v>
      </c>
      <c r="AI5790" t="s">
        <v>94</v>
      </c>
      <c r="AM5790" t="s">
        <v>169</v>
      </c>
    </row>
    <row r="5791" spans="1:39">
      <c r="A5791" t="s">
        <v>169</v>
      </c>
      <c r="B5791" t="s">
        <v>169</v>
      </c>
      <c r="C5791" t="s">
        <v>35488</v>
      </c>
      <c r="D5791" t="s">
        <v>35466</v>
      </c>
      <c r="E5791" t="s">
        <v>35472</v>
      </c>
      <c r="F5791" t="s">
        <v>35473</v>
      </c>
      <c r="G5791" t="s">
        <v>2931</v>
      </c>
      <c r="H5791" t="s">
        <v>30444</v>
      </c>
      <c r="I5791" t="s">
        <v>35489</v>
      </c>
      <c r="J5791" t="s">
        <v>177</v>
      </c>
      <c r="K5791" t="s">
        <v>463</v>
      </c>
      <c r="L5791" t="s">
        <v>3</v>
      </c>
      <c r="M5791" t="s">
        <v>35490</v>
      </c>
      <c r="O5791" t="s">
        <v>169</v>
      </c>
      <c r="P5791" t="s">
        <v>150</v>
      </c>
      <c r="V5791" t="s">
        <v>169</v>
      </c>
      <c r="W5791" t="s">
        <v>169</v>
      </c>
      <c r="X5791" s="56"/>
      <c r="Y5791" t="s">
        <v>35491</v>
      </c>
      <c r="Z5791" t="s">
        <v>35492</v>
      </c>
      <c r="AA5791" t="s">
        <v>51565</v>
      </c>
      <c r="AB5791">
        <v>6390</v>
      </c>
      <c r="AD5791" t="s">
        <v>183</v>
      </c>
      <c r="AE5791" t="s">
        <v>169</v>
      </c>
      <c r="AH5791">
        <v>5</v>
      </c>
      <c r="AI5791" t="s">
        <v>94</v>
      </c>
      <c r="AM5791" t="s">
        <v>169</v>
      </c>
    </row>
    <row r="5792" spans="1:39">
      <c r="A5792" t="s">
        <v>169</v>
      </c>
      <c r="B5792" t="s">
        <v>169</v>
      </c>
      <c r="C5792" t="s">
        <v>35493</v>
      </c>
      <c r="D5792" t="s">
        <v>35494</v>
      </c>
      <c r="E5792" t="s">
        <v>35495</v>
      </c>
      <c r="F5792" t="s">
        <v>35496</v>
      </c>
      <c r="G5792" t="s">
        <v>867</v>
      </c>
      <c r="H5792" t="s">
        <v>30444</v>
      </c>
      <c r="I5792" t="s">
        <v>35497</v>
      </c>
      <c r="J5792" t="s">
        <v>177</v>
      </c>
      <c r="K5792" t="s">
        <v>869</v>
      </c>
      <c r="L5792" t="s">
        <v>3</v>
      </c>
      <c r="M5792" t="s">
        <v>35498</v>
      </c>
      <c r="O5792" t="s">
        <v>169</v>
      </c>
      <c r="P5792" t="s">
        <v>150</v>
      </c>
      <c r="V5792" t="s">
        <v>169</v>
      </c>
      <c r="W5792" t="s">
        <v>169</v>
      </c>
      <c r="X5792" s="56"/>
      <c r="Y5792" t="s">
        <v>35499</v>
      </c>
      <c r="Z5792" t="s">
        <v>35500</v>
      </c>
      <c r="AA5792" t="s">
        <v>51566</v>
      </c>
      <c r="AB5792">
        <v>3790</v>
      </c>
      <c r="AD5792" t="s">
        <v>183</v>
      </c>
      <c r="AE5792" t="s">
        <v>169</v>
      </c>
      <c r="AH5792">
        <v>8</v>
      </c>
      <c r="AI5792" t="s">
        <v>94</v>
      </c>
      <c r="AM5792" t="s">
        <v>169</v>
      </c>
    </row>
    <row r="5793" spans="1:39">
      <c r="A5793" t="s">
        <v>169</v>
      </c>
      <c r="B5793" t="s">
        <v>169</v>
      </c>
      <c r="C5793" t="s">
        <v>35501</v>
      </c>
      <c r="D5793" t="s">
        <v>35502</v>
      </c>
      <c r="E5793" t="s">
        <v>35503</v>
      </c>
      <c r="F5793" t="s">
        <v>35504</v>
      </c>
      <c r="G5793" t="s">
        <v>174</v>
      </c>
      <c r="H5793" t="s">
        <v>30444</v>
      </c>
      <c r="I5793" t="s">
        <v>35505</v>
      </c>
      <c r="J5793" t="s">
        <v>177</v>
      </c>
      <c r="K5793" t="s">
        <v>178</v>
      </c>
      <c r="L5793" t="s">
        <v>3</v>
      </c>
      <c r="M5793" t="s">
        <v>35506</v>
      </c>
      <c r="O5793" t="s">
        <v>169</v>
      </c>
      <c r="P5793" t="s">
        <v>150</v>
      </c>
      <c r="V5793" t="s">
        <v>169</v>
      </c>
      <c r="W5793" t="s">
        <v>169</v>
      </c>
      <c r="X5793" s="56"/>
      <c r="Y5793" t="s">
        <v>35507</v>
      </c>
      <c r="Z5793" t="s">
        <v>35454</v>
      </c>
      <c r="AA5793" t="s">
        <v>51567</v>
      </c>
      <c r="AB5793">
        <v>7890</v>
      </c>
      <c r="AD5793" t="s">
        <v>183</v>
      </c>
      <c r="AE5793" t="s">
        <v>169</v>
      </c>
      <c r="AH5793">
        <v>3</v>
      </c>
      <c r="AI5793" t="s">
        <v>94</v>
      </c>
      <c r="AM5793" t="s">
        <v>169</v>
      </c>
    </row>
    <row r="5794" spans="1:39">
      <c r="A5794" t="s">
        <v>169</v>
      </c>
      <c r="B5794" t="s">
        <v>169</v>
      </c>
      <c r="C5794" t="s">
        <v>35508</v>
      </c>
      <c r="D5794" t="s">
        <v>35509</v>
      </c>
      <c r="E5794" t="s">
        <v>35503</v>
      </c>
      <c r="F5794" t="s">
        <v>35504</v>
      </c>
      <c r="G5794" t="s">
        <v>174</v>
      </c>
      <c r="H5794" t="s">
        <v>30444</v>
      </c>
      <c r="I5794" t="s">
        <v>35510</v>
      </c>
      <c r="J5794" t="s">
        <v>177</v>
      </c>
      <c r="K5794" t="s">
        <v>178</v>
      </c>
      <c r="L5794" t="s">
        <v>3</v>
      </c>
      <c r="M5794" t="s">
        <v>35511</v>
      </c>
      <c r="O5794" t="s">
        <v>169</v>
      </c>
      <c r="P5794" t="s">
        <v>150</v>
      </c>
      <c r="V5794" t="s">
        <v>169</v>
      </c>
      <c r="W5794" t="s">
        <v>169</v>
      </c>
      <c r="X5794" s="56"/>
      <c r="Y5794" t="s">
        <v>35512</v>
      </c>
      <c r="Z5794" t="s">
        <v>34940</v>
      </c>
      <c r="AA5794" t="s">
        <v>51567</v>
      </c>
      <c r="AB5794">
        <v>7890</v>
      </c>
      <c r="AD5794" t="s">
        <v>183</v>
      </c>
      <c r="AE5794" t="s">
        <v>169</v>
      </c>
      <c r="AH5794">
        <v>5</v>
      </c>
      <c r="AI5794" t="s">
        <v>94</v>
      </c>
      <c r="AM5794" t="s">
        <v>169</v>
      </c>
    </row>
    <row r="5795" spans="1:39">
      <c r="A5795" t="s">
        <v>169</v>
      </c>
      <c r="B5795" t="s">
        <v>169</v>
      </c>
      <c r="C5795" t="s">
        <v>35513</v>
      </c>
      <c r="D5795" t="s">
        <v>35514</v>
      </c>
      <c r="E5795" t="s">
        <v>35503</v>
      </c>
      <c r="F5795" t="s">
        <v>35504</v>
      </c>
      <c r="G5795" t="s">
        <v>174</v>
      </c>
      <c r="H5795" t="s">
        <v>30444</v>
      </c>
      <c r="I5795" t="s">
        <v>35515</v>
      </c>
      <c r="J5795" t="s">
        <v>177</v>
      </c>
      <c r="K5795" t="s">
        <v>178</v>
      </c>
      <c r="L5795" t="s">
        <v>3</v>
      </c>
      <c r="M5795" t="s">
        <v>35516</v>
      </c>
      <c r="O5795" t="s">
        <v>169</v>
      </c>
      <c r="P5795" t="s">
        <v>150</v>
      </c>
      <c r="V5795" t="s">
        <v>169</v>
      </c>
      <c r="W5795" t="s">
        <v>169</v>
      </c>
      <c r="X5795" s="56"/>
      <c r="Y5795" t="s">
        <v>35517</v>
      </c>
      <c r="Z5795" t="s">
        <v>34946</v>
      </c>
      <c r="AA5795" t="s">
        <v>51567</v>
      </c>
      <c r="AB5795">
        <v>7890</v>
      </c>
      <c r="AD5795" t="s">
        <v>183</v>
      </c>
      <c r="AE5795" t="s">
        <v>169</v>
      </c>
      <c r="AH5795">
        <v>6</v>
      </c>
      <c r="AI5795" t="s">
        <v>94</v>
      </c>
      <c r="AM5795" t="s">
        <v>169</v>
      </c>
    </row>
    <row r="5796" spans="1:39">
      <c r="A5796" t="s">
        <v>169</v>
      </c>
      <c r="B5796" t="s">
        <v>169</v>
      </c>
      <c r="C5796" t="s">
        <v>35518</v>
      </c>
      <c r="D5796" t="s">
        <v>35519</v>
      </c>
      <c r="E5796" t="s">
        <v>35503</v>
      </c>
      <c r="F5796" t="s">
        <v>35504</v>
      </c>
      <c r="G5796" t="s">
        <v>174</v>
      </c>
      <c r="H5796" t="s">
        <v>30444</v>
      </c>
      <c r="I5796" t="s">
        <v>35520</v>
      </c>
      <c r="J5796" t="s">
        <v>177</v>
      </c>
      <c r="K5796" t="s">
        <v>178</v>
      </c>
      <c r="L5796" t="s">
        <v>3</v>
      </c>
      <c r="M5796" t="s">
        <v>35521</v>
      </c>
      <c r="O5796" t="s">
        <v>169</v>
      </c>
      <c r="P5796" t="s">
        <v>150</v>
      </c>
      <c r="V5796" t="s">
        <v>169</v>
      </c>
      <c r="W5796" t="s">
        <v>169</v>
      </c>
      <c r="X5796" s="56"/>
      <c r="Y5796" t="s">
        <v>35522</v>
      </c>
      <c r="Z5796" t="s">
        <v>35470</v>
      </c>
      <c r="AA5796" t="s">
        <v>51567</v>
      </c>
      <c r="AB5796">
        <v>7890</v>
      </c>
      <c r="AD5796" t="s">
        <v>183</v>
      </c>
      <c r="AE5796" t="s">
        <v>169</v>
      </c>
      <c r="AH5796">
        <v>6</v>
      </c>
      <c r="AI5796" t="s">
        <v>94</v>
      </c>
      <c r="AM5796" t="s">
        <v>169</v>
      </c>
    </row>
    <row r="5797" spans="1:39">
      <c r="A5797" t="s">
        <v>169</v>
      </c>
      <c r="B5797" t="s">
        <v>169</v>
      </c>
      <c r="C5797" t="s">
        <v>35523</v>
      </c>
      <c r="D5797" t="s">
        <v>35524</v>
      </c>
      <c r="E5797" t="s">
        <v>35525</v>
      </c>
      <c r="F5797" t="s">
        <v>35526</v>
      </c>
      <c r="G5797" t="s">
        <v>174</v>
      </c>
      <c r="H5797" t="s">
        <v>30444</v>
      </c>
      <c r="I5797" t="s">
        <v>35527</v>
      </c>
      <c r="J5797" t="s">
        <v>177</v>
      </c>
      <c r="K5797" t="s">
        <v>178</v>
      </c>
      <c r="L5797" t="s">
        <v>3</v>
      </c>
      <c r="M5797" t="s">
        <v>35528</v>
      </c>
      <c r="O5797" t="s">
        <v>169</v>
      </c>
      <c r="P5797" t="s">
        <v>150</v>
      </c>
      <c r="V5797" t="s">
        <v>169</v>
      </c>
      <c r="W5797" t="s">
        <v>169</v>
      </c>
      <c r="X5797" s="56"/>
      <c r="Y5797" t="s">
        <v>35529</v>
      </c>
      <c r="Z5797" t="s">
        <v>35530</v>
      </c>
      <c r="AA5797" t="s">
        <v>51568</v>
      </c>
      <c r="AB5797">
        <v>7290</v>
      </c>
      <c r="AD5797" t="s">
        <v>183</v>
      </c>
      <c r="AE5797" t="s">
        <v>169</v>
      </c>
      <c r="AH5797">
        <v>4</v>
      </c>
      <c r="AI5797" t="s">
        <v>94</v>
      </c>
      <c r="AM5797" t="s">
        <v>169</v>
      </c>
    </row>
    <row r="5798" spans="1:39">
      <c r="A5798" t="s">
        <v>169</v>
      </c>
      <c r="B5798" t="s">
        <v>169</v>
      </c>
      <c r="C5798" t="s">
        <v>35531</v>
      </c>
      <c r="D5798" t="s">
        <v>35532</v>
      </c>
      <c r="E5798" t="s">
        <v>35525</v>
      </c>
      <c r="F5798" t="s">
        <v>35526</v>
      </c>
      <c r="G5798" t="s">
        <v>174</v>
      </c>
      <c r="H5798" t="s">
        <v>30444</v>
      </c>
      <c r="I5798" t="s">
        <v>35533</v>
      </c>
      <c r="J5798" t="s">
        <v>177</v>
      </c>
      <c r="K5798" t="s">
        <v>178</v>
      </c>
      <c r="L5798" t="s">
        <v>3</v>
      </c>
      <c r="M5798" t="s">
        <v>35534</v>
      </c>
      <c r="O5798" t="s">
        <v>169</v>
      </c>
      <c r="P5798" t="s">
        <v>150</v>
      </c>
      <c r="V5798" t="s">
        <v>169</v>
      </c>
      <c r="W5798" t="s">
        <v>169</v>
      </c>
      <c r="X5798" s="56"/>
      <c r="Y5798" t="s">
        <v>35535</v>
      </c>
      <c r="Z5798" t="s">
        <v>35536</v>
      </c>
      <c r="AA5798" t="s">
        <v>51568</v>
      </c>
      <c r="AB5798">
        <v>7290</v>
      </c>
      <c r="AD5798" t="s">
        <v>183</v>
      </c>
      <c r="AE5798" t="s">
        <v>169</v>
      </c>
      <c r="AH5798">
        <v>9</v>
      </c>
      <c r="AI5798" t="s">
        <v>94</v>
      </c>
      <c r="AM5798" t="s">
        <v>169</v>
      </c>
    </row>
    <row r="5799" spans="1:39">
      <c r="A5799" t="s">
        <v>169</v>
      </c>
      <c r="B5799" t="s">
        <v>169</v>
      </c>
      <c r="C5799" t="s">
        <v>35537</v>
      </c>
      <c r="D5799" t="s">
        <v>35538</v>
      </c>
      <c r="E5799" t="s">
        <v>35525</v>
      </c>
      <c r="F5799" t="s">
        <v>35526</v>
      </c>
      <c r="G5799" t="s">
        <v>174</v>
      </c>
      <c r="H5799" t="s">
        <v>30444</v>
      </c>
      <c r="I5799" t="s">
        <v>35539</v>
      </c>
      <c r="J5799" t="s">
        <v>177</v>
      </c>
      <c r="K5799" t="s">
        <v>178</v>
      </c>
      <c r="L5799" t="s">
        <v>3</v>
      </c>
      <c r="M5799" t="s">
        <v>35540</v>
      </c>
      <c r="O5799" t="s">
        <v>169</v>
      </c>
      <c r="P5799" t="s">
        <v>150</v>
      </c>
      <c r="V5799" t="s">
        <v>169</v>
      </c>
      <c r="W5799" t="s">
        <v>169</v>
      </c>
      <c r="X5799" s="56"/>
      <c r="Y5799" t="s">
        <v>35541</v>
      </c>
      <c r="Z5799" t="s">
        <v>35542</v>
      </c>
      <c r="AA5799" t="s">
        <v>51568</v>
      </c>
      <c r="AB5799">
        <v>7290</v>
      </c>
      <c r="AD5799" t="s">
        <v>183</v>
      </c>
      <c r="AE5799" t="s">
        <v>169</v>
      </c>
      <c r="AH5799">
        <v>8</v>
      </c>
      <c r="AI5799" t="s">
        <v>94</v>
      </c>
      <c r="AM5799" t="s">
        <v>169</v>
      </c>
    </row>
    <row r="5800" spans="1:39">
      <c r="A5800" t="s">
        <v>169</v>
      </c>
      <c r="B5800" t="s">
        <v>169</v>
      </c>
      <c r="C5800" t="s">
        <v>35543</v>
      </c>
      <c r="D5800" t="s">
        <v>35544</v>
      </c>
      <c r="E5800" t="s">
        <v>35525</v>
      </c>
      <c r="F5800" t="s">
        <v>35526</v>
      </c>
      <c r="G5800" t="s">
        <v>174</v>
      </c>
      <c r="H5800" t="s">
        <v>30444</v>
      </c>
      <c r="I5800" t="s">
        <v>35545</v>
      </c>
      <c r="J5800" t="s">
        <v>177</v>
      </c>
      <c r="K5800" t="s">
        <v>178</v>
      </c>
      <c r="L5800" t="s">
        <v>3</v>
      </c>
      <c r="M5800" t="s">
        <v>35546</v>
      </c>
      <c r="O5800" t="s">
        <v>169</v>
      </c>
      <c r="P5800" t="s">
        <v>150</v>
      </c>
      <c r="V5800" t="s">
        <v>169</v>
      </c>
      <c r="W5800" t="s">
        <v>169</v>
      </c>
      <c r="X5800" s="56"/>
      <c r="Y5800" t="s">
        <v>35547</v>
      </c>
      <c r="Z5800" t="s">
        <v>35548</v>
      </c>
      <c r="AA5800" t="s">
        <v>51568</v>
      </c>
      <c r="AB5800">
        <v>7290</v>
      </c>
      <c r="AD5800" t="s">
        <v>183</v>
      </c>
      <c r="AE5800" t="s">
        <v>169</v>
      </c>
      <c r="AH5800">
        <v>2</v>
      </c>
      <c r="AI5800" t="s">
        <v>94</v>
      </c>
      <c r="AM5800" t="s">
        <v>169</v>
      </c>
    </row>
    <row r="5801" spans="1:39">
      <c r="A5801" t="s">
        <v>169</v>
      </c>
      <c r="B5801" t="s">
        <v>169</v>
      </c>
      <c r="C5801" t="s">
        <v>35549</v>
      </c>
      <c r="D5801" t="s">
        <v>35524</v>
      </c>
      <c r="E5801" t="s">
        <v>35550</v>
      </c>
      <c r="F5801" t="s">
        <v>35551</v>
      </c>
      <c r="G5801" t="s">
        <v>174</v>
      </c>
      <c r="H5801" t="s">
        <v>30444</v>
      </c>
      <c r="I5801" t="s">
        <v>35552</v>
      </c>
      <c r="J5801" t="s">
        <v>177</v>
      </c>
      <c r="K5801" t="s">
        <v>178</v>
      </c>
      <c r="L5801" t="s">
        <v>3</v>
      </c>
      <c r="M5801" t="s">
        <v>35553</v>
      </c>
      <c r="O5801" t="s">
        <v>169</v>
      </c>
      <c r="P5801" t="s">
        <v>150</v>
      </c>
      <c r="V5801" t="s">
        <v>169</v>
      </c>
      <c r="W5801" t="s">
        <v>169</v>
      </c>
      <c r="X5801" s="56"/>
      <c r="Y5801" t="s">
        <v>35554</v>
      </c>
      <c r="Z5801" t="s">
        <v>35555</v>
      </c>
      <c r="AA5801" t="s">
        <v>51569</v>
      </c>
      <c r="AB5801">
        <v>7290</v>
      </c>
      <c r="AD5801" t="s">
        <v>183</v>
      </c>
      <c r="AE5801" t="s">
        <v>169</v>
      </c>
      <c r="AH5801">
        <v>3</v>
      </c>
      <c r="AI5801" t="s">
        <v>94</v>
      </c>
      <c r="AM5801" t="s">
        <v>169</v>
      </c>
    </row>
    <row r="5802" spans="1:39">
      <c r="A5802" t="s">
        <v>169</v>
      </c>
      <c r="B5802" t="s">
        <v>169</v>
      </c>
      <c r="C5802" t="s">
        <v>35556</v>
      </c>
      <c r="D5802" t="s">
        <v>35532</v>
      </c>
      <c r="E5802" t="s">
        <v>35550</v>
      </c>
      <c r="F5802" t="s">
        <v>35551</v>
      </c>
      <c r="G5802" t="s">
        <v>174</v>
      </c>
      <c r="H5802" t="s">
        <v>30444</v>
      </c>
      <c r="I5802" t="s">
        <v>35557</v>
      </c>
      <c r="J5802" t="s">
        <v>177</v>
      </c>
      <c r="K5802" t="s">
        <v>178</v>
      </c>
      <c r="L5802" t="s">
        <v>3</v>
      </c>
      <c r="M5802" t="s">
        <v>35558</v>
      </c>
      <c r="O5802" t="s">
        <v>169</v>
      </c>
      <c r="P5802" t="s">
        <v>150</v>
      </c>
      <c r="V5802" t="s">
        <v>169</v>
      </c>
      <c r="W5802" t="s">
        <v>169</v>
      </c>
      <c r="X5802" s="56"/>
      <c r="Y5802" t="s">
        <v>35559</v>
      </c>
      <c r="Z5802" t="s">
        <v>35560</v>
      </c>
      <c r="AA5802" t="s">
        <v>51569</v>
      </c>
      <c r="AB5802">
        <v>7290</v>
      </c>
      <c r="AD5802" t="s">
        <v>183</v>
      </c>
      <c r="AE5802" t="s">
        <v>169</v>
      </c>
      <c r="AH5802">
        <v>9</v>
      </c>
      <c r="AI5802" t="s">
        <v>94</v>
      </c>
      <c r="AM5802" t="s">
        <v>169</v>
      </c>
    </row>
    <row r="5803" spans="1:39">
      <c r="A5803" t="s">
        <v>169</v>
      </c>
      <c r="B5803" t="s">
        <v>169</v>
      </c>
      <c r="C5803" t="s">
        <v>35561</v>
      </c>
      <c r="D5803" t="s">
        <v>35538</v>
      </c>
      <c r="E5803" t="s">
        <v>35550</v>
      </c>
      <c r="F5803" t="s">
        <v>35551</v>
      </c>
      <c r="G5803" t="s">
        <v>174</v>
      </c>
      <c r="H5803" t="s">
        <v>30444</v>
      </c>
      <c r="I5803" t="s">
        <v>35562</v>
      </c>
      <c r="J5803" t="s">
        <v>177</v>
      </c>
      <c r="K5803" t="s">
        <v>178</v>
      </c>
      <c r="L5803" t="s">
        <v>3</v>
      </c>
      <c r="M5803" t="s">
        <v>35563</v>
      </c>
      <c r="O5803" t="s">
        <v>169</v>
      </c>
      <c r="P5803" t="s">
        <v>150</v>
      </c>
      <c r="V5803" t="s">
        <v>169</v>
      </c>
      <c r="W5803" t="s">
        <v>169</v>
      </c>
      <c r="X5803" s="56"/>
      <c r="Y5803" t="s">
        <v>35564</v>
      </c>
      <c r="Z5803" t="s">
        <v>35565</v>
      </c>
      <c r="AA5803" t="s">
        <v>51569</v>
      </c>
      <c r="AB5803">
        <v>7290</v>
      </c>
      <c r="AD5803" t="s">
        <v>183</v>
      </c>
      <c r="AE5803" t="s">
        <v>169</v>
      </c>
      <c r="AH5803">
        <v>9</v>
      </c>
      <c r="AI5803" t="s">
        <v>94</v>
      </c>
      <c r="AM5803" t="s">
        <v>169</v>
      </c>
    </row>
    <row r="5804" spans="1:39">
      <c r="A5804" t="s">
        <v>169</v>
      </c>
      <c r="B5804" t="s">
        <v>169</v>
      </c>
      <c r="C5804" t="s">
        <v>35566</v>
      </c>
      <c r="D5804" t="s">
        <v>35567</v>
      </c>
      <c r="E5804" t="s">
        <v>35568</v>
      </c>
      <c r="F5804" t="s">
        <v>35569</v>
      </c>
      <c r="G5804" t="s">
        <v>174</v>
      </c>
      <c r="H5804" t="s">
        <v>30444</v>
      </c>
      <c r="I5804" t="s">
        <v>35570</v>
      </c>
      <c r="J5804" t="s">
        <v>177</v>
      </c>
      <c r="K5804" t="s">
        <v>178</v>
      </c>
      <c r="L5804" t="s">
        <v>3</v>
      </c>
      <c r="M5804" t="s">
        <v>35571</v>
      </c>
      <c r="O5804" t="s">
        <v>169</v>
      </c>
      <c r="P5804" t="s">
        <v>150</v>
      </c>
      <c r="V5804" t="s">
        <v>169</v>
      </c>
      <c r="W5804" t="s">
        <v>169</v>
      </c>
      <c r="X5804" s="56"/>
      <c r="Y5804" t="s">
        <v>35572</v>
      </c>
      <c r="Z5804" t="s">
        <v>32179</v>
      </c>
      <c r="AA5804" t="s">
        <v>51570</v>
      </c>
      <c r="AB5804">
        <v>5990</v>
      </c>
      <c r="AD5804" t="s">
        <v>183</v>
      </c>
      <c r="AE5804" t="s">
        <v>169</v>
      </c>
      <c r="AH5804">
        <v>21</v>
      </c>
      <c r="AI5804" t="s">
        <v>94</v>
      </c>
      <c r="AM5804" t="s">
        <v>169</v>
      </c>
    </row>
    <row r="5805" spans="1:39">
      <c r="A5805" t="s">
        <v>169</v>
      </c>
      <c r="B5805" t="s">
        <v>169</v>
      </c>
      <c r="C5805" t="s">
        <v>35573</v>
      </c>
      <c r="D5805" t="s">
        <v>35574</v>
      </c>
      <c r="E5805" t="s">
        <v>35568</v>
      </c>
      <c r="F5805" t="s">
        <v>35569</v>
      </c>
      <c r="G5805" t="s">
        <v>174</v>
      </c>
      <c r="H5805" t="s">
        <v>30444</v>
      </c>
      <c r="I5805" t="s">
        <v>35575</v>
      </c>
      <c r="J5805" t="s">
        <v>177</v>
      </c>
      <c r="K5805" t="s">
        <v>178</v>
      </c>
      <c r="L5805" t="s">
        <v>3</v>
      </c>
      <c r="M5805" t="s">
        <v>35576</v>
      </c>
      <c r="O5805" t="s">
        <v>169</v>
      </c>
      <c r="P5805" t="s">
        <v>150</v>
      </c>
      <c r="V5805" t="s">
        <v>169</v>
      </c>
      <c r="W5805" t="s">
        <v>169</v>
      </c>
      <c r="X5805" s="56"/>
      <c r="Y5805" t="s">
        <v>35577</v>
      </c>
      <c r="Z5805" t="s">
        <v>19741</v>
      </c>
      <c r="AA5805" t="s">
        <v>51570</v>
      </c>
      <c r="AB5805">
        <v>5990</v>
      </c>
      <c r="AD5805" t="s">
        <v>183</v>
      </c>
      <c r="AE5805" t="s">
        <v>169</v>
      </c>
      <c r="AH5805">
        <v>21</v>
      </c>
      <c r="AI5805" t="s">
        <v>94</v>
      </c>
      <c r="AM5805" t="s">
        <v>169</v>
      </c>
    </row>
    <row r="5806" spans="1:39">
      <c r="A5806" t="s">
        <v>169</v>
      </c>
      <c r="B5806" t="s">
        <v>169</v>
      </c>
      <c r="C5806" t="s">
        <v>35578</v>
      </c>
      <c r="D5806" t="s">
        <v>35579</v>
      </c>
      <c r="E5806" t="s">
        <v>35568</v>
      </c>
      <c r="F5806" t="s">
        <v>35569</v>
      </c>
      <c r="G5806" t="s">
        <v>174</v>
      </c>
      <c r="H5806" t="s">
        <v>30444</v>
      </c>
      <c r="I5806" t="s">
        <v>35580</v>
      </c>
      <c r="J5806" t="s">
        <v>177</v>
      </c>
      <c r="K5806" t="s">
        <v>178</v>
      </c>
      <c r="L5806" t="s">
        <v>3</v>
      </c>
      <c r="M5806" t="s">
        <v>35581</v>
      </c>
      <c r="O5806" t="s">
        <v>169</v>
      </c>
      <c r="P5806" t="s">
        <v>150</v>
      </c>
      <c r="V5806" t="s">
        <v>169</v>
      </c>
      <c r="W5806" t="s">
        <v>169</v>
      </c>
      <c r="X5806" s="56"/>
      <c r="Y5806" t="s">
        <v>35582</v>
      </c>
      <c r="Z5806" t="s">
        <v>20492</v>
      </c>
      <c r="AA5806" t="s">
        <v>51570</v>
      </c>
      <c r="AB5806">
        <v>5990</v>
      </c>
      <c r="AD5806" t="s">
        <v>183</v>
      </c>
      <c r="AE5806" t="s">
        <v>169</v>
      </c>
      <c r="AH5806">
        <v>8</v>
      </c>
      <c r="AI5806" t="s">
        <v>94</v>
      </c>
      <c r="AM5806" t="s">
        <v>169</v>
      </c>
    </row>
    <row r="5807" spans="1:39">
      <c r="A5807" t="s">
        <v>169</v>
      </c>
      <c r="B5807" t="s">
        <v>169</v>
      </c>
      <c r="C5807" t="s">
        <v>35583</v>
      </c>
      <c r="D5807" t="s">
        <v>35584</v>
      </c>
      <c r="E5807" t="s">
        <v>35585</v>
      </c>
      <c r="F5807" t="s">
        <v>35586</v>
      </c>
      <c r="G5807" t="s">
        <v>174</v>
      </c>
      <c r="H5807" t="s">
        <v>30444</v>
      </c>
      <c r="I5807" t="s">
        <v>35587</v>
      </c>
      <c r="J5807" t="s">
        <v>177</v>
      </c>
      <c r="K5807" t="s">
        <v>178</v>
      </c>
      <c r="L5807" t="s">
        <v>3</v>
      </c>
      <c r="M5807" t="s">
        <v>35588</v>
      </c>
      <c r="O5807" t="s">
        <v>169</v>
      </c>
      <c r="P5807" t="s">
        <v>150</v>
      </c>
      <c r="V5807" t="s">
        <v>169</v>
      </c>
      <c r="W5807" t="s">
        <v>169</v>
      </c>
      <c r="X5807" s="56"/>
      <c r="Y5807" t="s">
        <v>35589</v>
      </c>
      <c r="Z5807" t="s">
        <v>32179</v>
      </c>
      <c r="AA5807" t="s">
        <v>51571</v>
      </c>
      <c r="AB5807">
        <v>5290</v>
      </c>
      <c r="AD5807" t="s">
        <v>183</v>
      </c>
      <c r="AE5807" t="s">
        <v>169</v>
      </c>
      <c r="AH5807">
        <v>3</v>
      </c>
      <c r="AI5807" t="s">
        <v>94</v>
      </c>
      <c r="AM5807" t="s">
        <v>169</v>
      </c>
    </row>
    <row r="5808" spans="1:39">
      <c r="A5808" t="s">
        <v>169</v>
      </c>
      <c r="B5808" t="s">
        <v>169</v>
      </c>
      <c r="C5808" t="s">
        <v>35590</v>
      </c>
      <c r="D5808" t="s">
        <v>35591</v>
      </c>
      <c r="E5808" t="s">
        <v>35585</v>
      </c>
      <c r="F5808" t="s">
        <v>35586</v>
      </c>
      <c r="G5808" t="s">
        <v>174</v>
      </c>
      <c r="H5808" t="s">
        <v>30444</v>
      </c>
      <c r="I5808" t="s">
        <v>35592</v>
      </c>
      <c r="J5808" t="s">
        <v>177</v>
      </c>
      <c r="K5808" t="s">
        <v>178</v>
      </c>
      <c r="L5808" t="s">
        <v>3</v>
      </c>
      <c r="M5808" t="s">
        <v>35593</v>
      </c>
      <c r="O5808" t="s">
        <v>169</v>
      </c>
      <c r="P5808" t="s">
        <v>150</v>
      </c>
      <c r="V5808" t="s">
        <v>169</v>
      </c>
      <c r="W5808" t="s">
        <v>169</v>
      </c>
      <c r="X5808" s="56"/>
      <c r="Y5808" t="s">
        <v>35594</v>
      </c>
      <c r="Z5808" t="s">
        <v>19741</v>
      </c>
      <c r="AA5808" t="s">
        <v>51571</v>
      </c>
      <c r="AB5808">
        <v>5290</v>
      </c>
      <c r="AD5808" t="s">
        <v>183</v>
      </c>
      <c r="AE5808" t="s">
        <v>169</v>
      </c>
      <c r="AH5808">
        <v>5</v>
      </c>
      <c r="AI5808" t="s">
        <v>94</v>
      </c>
      <c r="AM5808" t="s">
        <v>169</v>
      </c>
    </row>
    <row r="5809" spans="1:39">
      <c r="A5809" t="s">
        <v>169</v>
      </c>
      <c r="B5809" t="s">
        <v>169</v>
      </c>
      <c r="C5809" t="s">
        <v>35595</v>
      </c>
      <c r="D5809" t="s">
        <v>35596</v>
      </c>
      <c r="E5809" t="s">
        <v>35585</v>
      </c>
      <c r="F5809" t="s">
        <v>35586</v>
      </c>
      <c r="G5809" t="s">
        <v>174</v>
      </c>
      <c r="H5809" t="s">
        <v>30444</v>
      </c>
      <c r="I5809" t="s">
        <v>35597</v>
      </c>
      <c r="J5809" t="s">
        <v>177</v>
      </c>
      <c r="K5809" t="s">
        <v>178</v>
      </c>
      <c r="L5809" t="s">
        <v>3</v>
      </c>
      <c r="M5809" t="s">
        <v>35598</v>
      </c>
      <c r="O5809" t="s">
        <v>169</v>
      </c>
      <c r="P5809" t="s">
        <v>150</v>
      </c>
      <c r="V5809" t="s">
        <v>169</v>
      </c>
      <c r="W5809" t="s">
        <v>169</v>
      </c>
      <c r="X5809" s="56"/>
      <c r="Y5809" t="s">
        <v>35599</v>
      </c>
      <c r="Z5809" t="s">
        <v>20492</v>
      </c>
      <c r="AA5809" t="s">
        <v>51571</v>
      </c>
      <c r="AB5809">
        <v>5290</v>
      </c>
      <c r="AD5809" t="s">
        <v>183</v>
      </c>
      <c r="AE5809" t="s">
        <v>169</v>
      </c>
      <c r="AH5809">
        <v>8</v>
      </c>
      <c r="AI5809" t="s">
        <v>94</v>
      </c>
      <c r="AM5809" t="s">
        <v>169</v>
      </c>
    </row>
    <row r="5810" spans="1:39">
      <c r="A5810" t="s">
        <v>169</v>
      </c>
      <c r="B5810" t="s">
        <v>169</v>
      </c>
      <c r="C5810" t="s">
        <v>35600</v>
      </c>
      <c r="D5810" t="s">
        <v>35601</v>
      </c>
      <c r="E5810" t="s">
        <v>35585</v>
      </c>
      <c r="F5810" t="s">
        <v>35586</v>
      </c>
      <c r="G5810" t="s">
        <v>174</v>
      </c>
      <c r="H5810" t="s">
        <v>30444</v>
      </c>
      <c r="I5810" t="s">
        <v>35602</v>
      </c>
      <c r="J5810" t="s">
        <v>177</v>
      </c>
      <c r="K5810" t="s">
        <v>178</v>
      </c>
      <c r="L5810" t="s">
        <v>3</v>
      </c>
      <c r="M5810" t="s">
        <v>35603</v>
      </c>
      <c r="O5810" t="s">
        <v>169</v>
      </c>
      <c r="P5810" t="s">
        <v>150</v>
      </c>
      <c r="V5810" t="s">
        <v>169</v>
      </c>
      <c r="W5810" t="s">
        <v>169</v>
      </c>
      <c r="X5810" s="56"/>
      <c r="Y5810" t="s">
        <v>35604</v>
      </c>
      <c r="Z5810" t="s">
        <v>35605</v>
      </c>
      <c r="AA5810" t="s">
        <v>51571</v>
      </c>
      <c r="AB5810">
        <v>5290</v>
      </c>
      <c r="AD5810" t="s">
        <v>183</v>
      </c>
      <c r="AE5810" t="s">
        <v>169</v>
      </c>
      <c r="AH5810">
        <v>3</v>
      </c>
      <c r="AI5810" t="s">
        <v>94</v>
      </c>
      <c r="AM5810" t="s">
        <v>169</v>
      </c>
    </row>
    <row r="5811" spans="1:39">
      <c r="A5811" t="s">
        <v>169</v>
      </c>
      <c r="B5811" t="s">
        <v>169</v>
      </c>
      <c r="C5811" t="s">
        <v>35606</v>
      </c>
      <c r="D5811" t="s">
        <v>35607</v>
      </c>
      <c r="E5811" t="s">
        <v>35608</v>
      </c>
      <c r="F5811" t="s">
        <v>35609</v>
      </c>
      <c r="G5811" t="s">
        <v>174</v>
      </c>
      <c r="H5811" t="s">
        <v>30444</v>
      </c>
      <c r="I5811" t="s">
        <v>35610</v>
      </c>
      <c r="J5811" t="s">
        <v>177</v>
      </c>
      <c r="K5811" t="s">
        <v>178</v>
      </c>
      <c r="L5811" t="s">
        <v>3</v>
      </c>
      <c r="M5811" t="s">
        <v>35611</v>
      </c>
      <c r="O5811" t="s">
        <v>169</v>
      </c>
      <c r="P5811" t="s">
        <v>150</v>
      </c>
      <c r="V5811" t="s">
        <v>169</v>
      </c>
      <c r="W5811" t="s">
        <v>169</v>
      </c>
      <c r="X5811" s="56"/>
      <c r="Y5811" t="s">
        <v>35612</v>
      </c>
      <c r="Z5811" t="s">
        <v>19741</v>
      </c>
      <c r="AA5811" t="s">
        <v>51572</v>
      </c>
      <c r="AB5811">
        <v>3990</v>
      </c>
      <c r="AD5811" t="s">
        <v>183</v>
      </c>
      <c r="AE5811" t="s">
        <v>169</v>
      </c>
      <c r="AH5811">
        <v>3</v>
      </c>
      <c r="AI5811" t="s">
        <v>94</v>
      </c>
      <c r="AM5811" t="s">
        <v>169</v>
      </c>
    </row>
    <row r="5812" spans="1:39">
      <c r="A5812" t="s">
        <v>169</v>
      </c>
      <c r="B5812" t="s">
        <v>169</v>
      </c>
      <c r="C5812" t="s">
        <v>35613</v>
      </c>
      <c r="D5812" t="s">
        <v>35614</v>
      </c>
      <c r="E5812" t="s">
        <v>35615</v>
      </c>
      <c r="F5812" t="s">
        <v>35616</v>
      </c>
      <c r="G5812" t="s">
        <v>174</v>
      </c>
      <c r="H5812" t="s">
        <v>30444</v>
      </c>
      <c r="I5812" t="s">
        <v>35617</v>
      </c>
      <c r="J5812" t="s">
        <v>177</v>
      </c>
      <c r="K5812" t="s">
        <v>178</v>
      </c>
      <c r="L5812" t="s">
        <v>3</v>
      </c>
      <c r="M5812" t="s">
        <v>35618</v>
      </c>
      <c r="O5812" t="s">
        <v>169</v>
      </c>
      <c r="P5812" t="s">
        <v>150</v>
      </c>
      <c r="V5812" t="s">
        <v>169</v>
      </c>
      <c r="W5812" t="s">
        <v>169</v>
      </c>
      <c r="X5812" s="56"/>
      <c r="Y5812" t="s">
        <v>35619</v>
      </c>
      <c r="Z5812" t="s">
        <v>32179</v>
      </c>
      <c r="AA5812" t="s">
        <v>51573</v>
      </c>
      <c r="AB5812">
        <v>3990</v>
      </c>
      <c r="AD5812" t="s">
        <v>183</v>
      </c>
      <c r="AE5812" t="s">
        <v>169</v>
      </c>
      <c r="AH5812">
        <v>4</v>
      </c>
      <c r="AI5812" t="s">
        <v>94</v>
      </c>
      <c r="AM5812" t="s">
        <v>169</v>
      </c>
    </row>
    <row r="5813" spans="1:39">
      <c r="A5813" t="s">
        <v>169</v>
      </c>
      <c r="B5813" t="s">
        <v>169</v>
      </c>
      <c r="C5813" t="s">
        <v>35620</v>
      </c>
      <c r="D5813" t="s">
        <v>35607</v>
      </c>
      <c r="E5813" t="s">
        <v>35615</v>
      </c>
      <c r="F5813" t="s">
        <v>35616</v>
      </c>
      <c r="G5813" t="s">
        <v>174</v>
      </c>
      <c r="H5813" t="s">
        <v>30444</v>
      </c>
      <c r="I5813" t="s">
        <v>35621</v>
      </c>
      <c r="J5813" t="s">
        <v>177</v>
      </c>
      <c r="K5813" t="s">
        <v>178</v>
      </c>
      <c r="L5813" t="s">
        <v>3</v>
      </c>
      <c r="M5813" t="s">
        <v>35622</v>
      </c>
      <c r="O5813" t="s">
        <v>169</v>
      </c>
      <c r="P5813" t="s">
        <v>150</v>
      </c>
      <c r="V5813" t="s">
        <v>169</v>
      </c>
      <c r="W5813" t="s">
        <v>169</v>
      </c>
      <c r="X5813" s="56"/>
      <c r="Y5813" t="s">
        <v>35623</v>
      </c>
      <c r="Z5813" t="s">
        <v>19741</v>
      </c>
      <c r="AA5813" t="s">
        <v>51573</v>
      </c>
      <c r="AB5813">
        <v>3990</v>
      </c>
      <c r="AD5813" t="s">
        <v>183</v>
      </c>
      <c r="AE5813" t="s">
        <v>169</v>
      </c>
      <c r="AH5813">
        <v>8</v>
      </c>
      <c r="AI5813" t="s">
        <v>94</v>
      </c>
      <c r="AM5813" t="s">
        <v>169</v>
      </c>
    </row>
    <row r="5814" spans="1:39">
      <c r="A5814" t="s">
        <v>169</v>
      </c>
      <c r="B5814" t="s">
        <v>169</v>
      </c>
      <c r="C5814" t="s">
        <v>35624</v>
      </c>
      <c r="D5814" t="s">
        <v>35625</v>
      </c>
      <c r="E5814" t="s">
        <v>35615</v>
      </c>
      <c r="F5814" t="s">
        <v>35616</v>
      </c>
      <c r="G5814" t="s">
        <v>174</v>
      </c>
      <c r="H5814" t="s">
        <v>30444</v>
      </c>
      <c r="I5814" t="s">
        <v>35626</v>
      </c>
      <c r="J5814" t="s">
        <v>177</v>
      </c>
      <c r="K5814" t="s">
        <v>178</v>
      </c>
      <c r="L5814" t="s">
        <v>3</v>
      </c>
      <c r="M5814" t="s">
        <v>35627</v>
      </c>
      <c r="O5814" t="s">
        <v>169</v>
      </c>
      <c r="P5814" t="s">
        <v>150</v>
      </c>
      <c r="V5814" t="s">
        <v>169</v>
      </c>
      <c r="W5814" t="s">
        <v>169</v>
      </c>
      <c r="X5814" s="56"/>
      <c r="Y5814" t="s">
        <v>35628</v>
      </c>
      <c r="Z5814" t="s">
        <v>20492</v>
      </c>
      <c r="AA5814" t="s">
        <v>51573</v>
      </c>
      <c r="AB5814">
        <v>3990</v>
      </c>
      <c r="AD5814" t="s">
        <v>183</v>
      </c>
      <c r="AE5814" t="s">
        <v>169</v>
      </c>
      <c r="AH5814">
        <v>7</v>
      </c>
      <c r="AI5814" t="s">
        <v>94</v>
      </c>
      <c r="AM5814" t="s">
        <v>169</v>
      </c>
    </row>
    <row r="5815" spans="1:39">
      <c r="A5815" t="s">
        <v>169</v>
      </c>
      <c r="B5815" t="s">
        <v>169</v>
      </c>
      <c r="C5815" t="s">
        <v>35629</v>
      </c>
      <c r="D5815" t="s">
        <v>35630</v>
      </c>
      <c r="E5815" t="s">
        <v>35631</v>
      </c>
      <c r="F5815" t="s">
        <v>35632</v>
      </c>
      <c r="G5815" t="s">
        <v>174</v>
      </c>
      <c r="H5815" t="s">
        <v>30444</v>
      </c>
      <c r="I5815" t="s">
        <v>35633</v>
      </c>
      <c r="J5815" t="s">
        <v>177</v>
      </c>
      <c r="K5815" t="s">
        <v>178</v>
      </c>
      <c r="L5815" t="s">
        <v>3</v>
      </c>
      <c r="M5815" t="s">
        <v>35634</v>
      </c>
      <c r="O5815" t="s">
        <v>169</v>
      </c>
      <c r="P5815" t="s">
        <v>150</v>
      </c>
      <c r="V5815" t="s">
        <v>169</v>
      </c>
      <c r="W5815" t="s">
        <v>169</v>
      </c>
      <c r="X5815" s="56"/>
      <c r="Y5815" t="s">
        <v>35635</v>
      </c>
      <c r="Z5815" t="s">
        <v>35636</v>
      </c>
      <c r="AA5815" t="s">
        <v>51574</v>
      </c>
      <c r="AB5815">
        <v>5990</v>
      </c>
      <c r="AD5815" t="s">
        <v>183</v>
      </c>
      <c r="AE5815" t="s">
        <v>169</v>
      </c>
      <c r="AH5815">
        <v>3</v>
      </c>
      <c r="AI5815" t="s">
        <v>94</v>
      </c>
      <c r="AM5815" t="s">
        <v>169</v>
      </c>
    </row>
    <row r="5816" spans="1:39">
      <c r="A5816" t="s">
        <v>169</v>
      </c>
      <c r="B5816" t="s">
        <v>169</v>
      </c>
      <c r="C5816" t="s">
        <v>35637</v>
      </c>
      <c r="D5816" t="s">
        <v>35638</v>
      </c>
      <c r="E5816" t="s">
        <v>35631</v>
      </c>
      <c r="F5816" t="s">
        <v>35632</v>
      </c>
      <c r="G5816" t="s">
        <v>174</v>
      </c>
      <c r="H5816" t="s">
        <v>30444</v>
      </c>
      <c r="I5816" t="s">
        <v>35639</v>
      </c>
      <c r="J5816" t="s">
        <v>177</v>
      </c>
      <c r="K5816" t="s">
        <v>178</v>
      </c>
      <c r="L5816" t="s">
        <v>3</v>
      </c>
      <c r="M5816" t="s">
        <v>35640</v>
      </c>
      <c r="O5816" t="s">
        <v>169</v>
      </c>
      <c r="P5816" t="s">
        <v>150</v>
      </c>
      <c r="V5816" t="s">
        <v>169</v>
      </c>
      <c r="W5816" t="s">
        <v>169</v>
      </c>
      <c r="X5816" s="56"/>
      <c r="Y5816" t="s">
        <v>35641</v>
      </c>
      <c r="Z5816" t="s">
        <v>35642</v>
      </c>
      <c r="AA5816" t="s">
        <v>51574</v>
      </c>
      <c r="AB5816">
        <v>5990</v>
      </c>
      <c r="AD5816" t="s">
        <v>183</v>
      </c>
      <c r="AE5816" t="s">
        <v>169</v>
      </c>
      <c r="AH5816">
        <v>8</v>
      </c>
      <c r="AI5816" t="s">
        <v>94</v>
      </c>
      <c r="AM5816" t="s">
        <v>169</v>
      </c>
    </row>
    <row r="5817" spans="1:39">
      <c r="A5817" t="s">
        <v>169</v>
      </c>
      <c r="B5817" t="s">
        <v>169</v>
      </c>
      <c r="C5817" t="s">
        <v>35643</v>
      </c>
      <c r="D5817" t="s">
        <v>35644</v>
      </c>
      <c r="E5817" t="s">
        <v>35631</v>
      </c>
      <c r="F5817" t="s">
        <v>35632</v>
      </c>
      <c r="G5817" t="s">
        <v>174</v>
      </c>
      <c r="H5817" t="s">
        <v>30444</v>
      </c>
      <c r="I5817" t="s">
        <v>35645</v>
      </c>
      <c r="J5817" t="s">
        <v>177</v>
      </c>
      <c r="K5817" t="s">
        <v>178</v>
      </c>
      <c r="L5817" t="s">
        <v>3</v>
      </c>
      <c r="M5817" t="s">
        <v>35646</v>
      </c>
      <c r="O5817" t="s">
        <v>169</v>
      </c>
      <c r="P5817" t="s">
        <v>150</v>
      </c>
      <c r="V5817" t="s">
        <v>169</v>
      </c>
      <c r="W5817" t="s">
        <v>169</v>
      </c>
      <c r="X5817" s="56"/>
      <c r="Y5817" t="s">
        <v>35647</v>
      </c>
      <c r="Z5817" t="s">
        <v>19783</v>
      </c>
      <c r="AA5817" t="s">
        <v>51574</v>
      </c>
      <c r="AB5817">
        <v>5990</v>
      </c>
      <c r="AD5817" t="s">
        <v>183</v>
      </c>
      <c r="AE5817" t="s">
        <v>169</v>
      </c>
      <c r="AH5817">
        <v>5</v>
      </c>
      <c r="AI5817" t="s">
        <v>94</v>
      </c>
      <c r="AM5817" t="s">
        <v>169</v>
      </c>
    </row>
    <row r="5818" spans="1:39">
      <c r="A5818" t="s">
        <v>169</v>
      </c>
      <c r="B5818" t="s">
        <v>169</v>
      </c>
      <c r="C5818" t="s">
        <v>35648</v>
      </c>
      <c r="D5818" t="s">
        <v>35649</v>
      </c>
      <c r="E5818" t="s">
        <v>35650</v>
      </c>
      <c r="F5818" t="s">
        <v>35651</v>
      </c>
      <c r="G5818" t="s">
        <v>174</v>
      </c>
      <c r="H5818" t="s">
        <v>30444</v>
      </c>
      <c r="I5818" t="s">
        <v>35652</v>
      </c>
      <c r="J5818" t="s">
        <v>177</v>
      </c>
      <c r="K5818" t="s">
        <v>178</v>
      </c>
      <c r="L5818" t="s">
        <v>3</v>
      </c>
      <c r="M5818" t="s">
        <v>35653</v>
      </c>
      <c r="O5818" t="s">
        <v>169</v>
      </c>
      <c r="P5818" t="s">
        <v>150</v>
      </c>
      <c r="V5818" t="s">
        <v>169</v>
      </c>
      <c r="W5818" t="s">
        <v>169</v>
      </c>
      <c r="X5818" s="56"/>
      <c r="Y5818" t="s">
        <v>35654</v>
      </c>
      <c r="Z5818" t="s">
        <v>35477</v>
      </c>
      <c r="AA5818" t="s">
        <v>51575</v>
      </c>
      <c r="AB5818">
        <v>7890</v>
      </c>
      <c r="AD5818" t="s">
        <v>183</v>
      </c>
      <c r="AE5818" t="s">
        <v>169</v>
      </c>
      <c r="AH5818">
        <v>2</v>
      </c>
      <c r="AI5818" t="s">
        <v>94</v>
      </c>
      <c r="AM5818" t="s">
        <v>169</v>
      </c>
    </row>
    <row r="5819" spans="1:39">
      <c r="A5819" t="s">
        <v>169</v>
      </c>
      <c r="B5819" t="s">
        <v>169</v>
      </c>
      <c r="C5819" t="s">
        <v>35655</v>
      </c>
      <c r="D5819" t="s">
        <v>35656</v>
      </c>
      <c r="E5819" t="s">
        <v>35650</v>
      </c>
      <c r="F5819" t="s">
        <v>35651</v>
      </c>
      <c r="G5819" t="s">
        <v>174</v>
      </c>
      <c r="H5819" t="s">
        <v>30444</v>
      </c>
      <c r="I5819" t="s">
        <v>35657</v>
      </c>
      <c r="J5819" t="s">
        <v>177</v>
      </c>
      <c r="K5819" t="s">
        <v>178</v>
      </c>
      <c r="L5819" t="s">
        <v>3</v>
      </c>
      <c r="M5819" t="s">
        <v>35658</v>
      </c>
      <c r="O5819" t="s">
        <v>169</v>
      </c>
      <c r="P5819" t="s">
        <v>150</v>
      </c>
      <c r="V5819" t="s">
        <v>169</v>
      </c>
      <c r="W5819" t="s">
        <v>169</v>
      </c>
      <c r="X5819" s="56"/>
      <c r="Y5819" t="s">
        <v>35659</v>
      </c>
      <c r="Z5819" t="s">
        <v>35482</v>
      </c>
      <c r="AA5819" t="s">
        <v>51575</v>
      </c>
      <c r="AB5819">
        <v>7890</v>
      </c>
      <c r="AD5819" t="s">
        <v>183</v>
      </c>
      <c r="AE5819" t="s">
        <v>169</v>
      </c>
      <c r="AH5819">
        <v>4</v>
      </c>
      <c r="AI5819" t="s">
        <v>94</v>
      </c>
      <c r="AM5819" t="s">
        <v>169</v>
      </c>
    </row>
    <row r="5820" spans="1:39">
      <c r="A5820" t="s">
        <v>169</v>
      </c>
      <c r="B5820" t="s">
        <v>169</v>
      </c>
      <c r="C5820" t="s">
        <v>35660</v>
      </c>
      <c r="D5820" t="s">
        <v>35661</v>
      </c>
      <c r="E5820" t="s">
        <v>35650</v>
      </c>
      <c r="F5820" t="s">
        <v>35651</v>
      </c>
      <c r="G5820" t="s">
        <v>174</v>
      </c>
      <c r="H5820" t="s">
        <v>30444</v>
      </c>
      <c r="I5820" t="s">
        <v>35662</v>
      </c>
      <c r="J5820" t="s">
        <v>177</v>
      </c>
      <c r="K5820" t="s">
        <v>178</v>
      </c>
      <c r="L5820" t="s">
        <v>3</v>
      </c>
      <c r="M5820" t="s">
        <v>35663</v>
      </c>
      <c r="O5820" t="s">
        <v>169</v>
      </c>
      <c r="P5820" t="s">
        <v>150</v>
      </c>
      <c r="V5820" t="s">
        <v>169</v>
      </c>
      <c r="W5820" t="s">
        <v>169</v>
      </c>
      <c r="X5820" s="56"/>
      <c r="Y5820" t="s">
        <v>35664</v>
      </c>
      <c r="Z5820" t="s">
        <v>35487</v>
      </c>
      <c r="AA5820" t="s">
        <v>51575</v>
      </c>
      <c r="AB5820">
        <v>7890</v>
      </c>
      <c r="AD5820" t="s">
        <v>183</v>
      </c>
      <c r="AE5820" t="s">
        <v>169</v>
      </c>
      <c r="AH5820">
        <v>7</v>
      </c>
      <c r="AI5820" t="s">
        <v>94</v>
      </c>
      <c r="AM5820" t="s">
        <v>169</v>
      </c>
    </row>
    <row r="5821" spans="1:39">
      <c r="A5821" t="s">
        <v>169</v>
      </c>
      <c r="B5821" t="s">
        <v>169</v>
      </c>
      <c r="C5821" t="s">
        <v>35665</v>
      </c>
      <c r="D5821" t="s">
        <v>35666</v>
      </c>
      <c r="E5821" t="s">
        <v>35650</v>
      </c>
      <c r="F5821" t="s">
        <v>35651</v>
      </c>
      <c r="G5821" t="s">
        <v>174</v>
      </c>
      <c r="H5821" t="s">
        <v>30444</v>
      </c>
      <c r="I5821" t="s">
        <v>35667</v>
      </c>
      <c r="J5821" t="s">
        <v>177</v>
      </c>
      <c r="K5821" t="s">
        <v>178</v>
      </c>
      <c r="L5821" t="s">
        <v>3</v>
      </c>
      <c r="M5821" t="s">
        <v>35668</v>
      </c>
      <c r="O5821" t="s">
        <v>169</v>
      </c>
      <c r="P5821" t="s">
        <v>150</v>
      </c>
      <c r="V5821" t="s">
        <v>169</v>
      </c>
      <c r="W5821" t="s">
        <v>169</v>
      </c>
      <c r="X5821" s="56"/>
      <c r="Y5821" t="s">
        <v>35669</v>
      </c>
      <c r="Z5821" t="s">
        <v>35492</v>
      </c>
      <c r="AA5821" t="s">
        <v>51575</v>
      </c>
      <c r="AB5821">
        <v>7890</v>
      </c>
      <c r="AD5821" t="s">
        <v>183</v>
      </c>
      <c r="AE5821" t="s">
        <v>169</v>
      </c>
      <c r="AH5821">
        <v>2</v>
      </c>
      <c r="AI5821" t="s">
        <v>94</v>
      </c>
      <c r="AM5821" t="s">
        <v>169</v>
      </c>
    </row>
    <row r="5822" spans="1:39">
      <c r="A5822" t="s">
        <v>169</v>
      </c>
      <c r="B5822" t="s">
        <v>169</v>
      </c>
      <c r="C5822" t="s">
        <v>35670</v>
      </c>
      <c r="D5822" t="s">
        <v>35671</v>
      </c>
      <c r="E5822" t="s">
        <v>35672</v>
      </c>
      <c r="F5822" t="s">
        <v>35673</v>
      </c>
      <c r="G5822" t="s">
        <v>174</v>
      </c>
      <c r="H5822" t="s">
        <v>30444</v>
      </c>
      <c r="I5822" t="s">
        <v>35674</v>
      </c>
      <c r="J5822" t="s">
        <v>177</v>
      </c>
      <c r="K5822" t="s">
        <v>178</v>
      </c>
      <c r="L5822" t="s">
        <v>3</v>
      </c>
      <c r="M5822" t="s">
        <v>35675</v>
      </c>
      <c r="O5822" t="s">
        <v>169</v>
      </c>
      <c r="P5822" t="s">
        <v>150</v>
      </c>
      <c r="V5822" t="s">
        <v>169</v>
      </c>
      <c r="W5822" t="s">
        <v>169</v>
      </c>
      <c r="X5822" s="56"/>
      <c r="Y5822" t="s">
        <v>35676</v>
      </c>
      <c r="Z5822" t="s">
        <v>32179</v>
      </c>
      <c r="AA5822" t="s">
        <v>51576</v>
      </c>
      <c r="AB5822">
        <v>5990</v>
      </c>
      <c r="AD5822" t="s">
        <v>183</v>
      </c>
      <c r="AE5822" t="s">
        <v>169</v>
      </c>
      <c r="AH5822">
        <v>3</v>
      </c>
      <c r="AI5822" t="s">
        <v>94</v>
      </c>
      <c r="AM5822" t="s">
        <v>169</v>
      </c>
    </row>
    <row r="5823" spans="1:39">
      <c r="A5823" t="s">
        <v>169</v>
      </c>
      <c r="B5823" t="s">
        <v>169</v>
      </c>
      <c r="C5823" t="s">
        <v>35677</v>
      </c>
      <c r="D5823" t="s">
        <v>35678</v>
      </c>
      <c r="E5823" t="s">
        <v>35672</v>
      </c>
      <c r="F5823" t="s">
        <v>35673</v>
      </c>
      <c r="G5823" t="s">
        <v>174</v>
      </c>
      <c r="H5823" t="s">
        <v>30444</v>
      </c>
      <c r="I5823" t="s">
        <v>35679</v>
      </c>
      <c r="J5823" t="s">
        <v>177</v>
      </c>
      <c r="K5823" t="s">
        <v>178</v>
      </c>
      <c r="L5823" t="s">
        <v>3</v>
      </c>
      <c r="M5823" t="s">
        <v>35680</v>
      </c>
      <c r="O5823" t="s">
        <v>169</v>
      </c>
      <c r="P5823" t="s">
        <v>150</v>
      </c>
      <c r="V5823" t="s">
        <v>169</v>
      </c>
      <c r="W5823" t="s">
        <v>169</v>
      </c>
      <c r="X5823" s="56"/>
      <c r="Y5823" t="s">
        <v>35681</v>
      </c>
      <c r="Z5823" t="s">
        <v>19741</v>
      </c>
      <c r="AA5823" t="s">
        <v>51576</v>
      </c>
      <c r="AB5823">
        <v>5990</v>
      </c>
      <c r="AD5823" t="s">
        <v>183</v>
      </c>
      <c r="AE5823" t="s">
        <v>169</v>
      </c>
      <c r="AH5823">
        <v>6</v>
      </c>
      <c r="AI5823" t="s">
        <v>94</v>
      </c>
      <c r="AM5823" t="s">
        <v>169</v>
      </c>
    </row>
    <row r="5824" spans="1:39">
      <c r="A5824" t="s">
        <v>169</v>
      </c>
      <c r="B5824" t="s">
        <v>169</v>
      </c>
      <c r="C5824" t="s">
        <v>35682</v>
      </c>
      <c r="D5824" t="s">
        <v>35683</v>
      </c>
      <c r="E5824" t="s">
        <v>35672</v>
      </c>
      <c r="F5824" t="s">
        <v>35673</v>
      </c>
      <c r="G5824" t="s">
        <v>174</v>
      </c>
      <c r="H5824" t="s">
        <v>30444</v>
      </c>
      <c r="I5824" t="s">
        <v>35684</v>
      </c>
      <c r="J5824" t="s">
        <v>177</v>
      </c>
      <c r="K5824" t="s">
        <v>178</v>
      </c>
      <c r="L5824" t="s">
        <v>3</v>
      </c>
      <c r="M5824" t="s">
        <v>35685</v>
      </c>
      <c r="O5824" t="s">
        <v>169</v>
      </c>
      <c r="P5824" t="s">
        <v>150</v>
      </c>
      <c r="V5824" t="s">
        <v>169</v>
      </c>
      <c r="W5824" t="s">
        <v>169</v>
      </c>
      <c r="X5824" s="56"/>
      <c r="Y5824" t="s">
        <v>35686</v>
      </c>
      <c r="Z5824" t="s">
        <v>20492</v>
      </c>
      <c r="AA5824" t="s">
        <v>51576</v>
      </c>
      <c r="AB5824">
        <v>5990</v>
      </c>
      <c r="AD5824" t="s">
        <v>183</v>
      </c>
      <c r="AE5824" t="s">
        <v>169</v>
      </c>
      <c r="AH5824">
        <v>5</v>
      </c>
      <c r="AI5824" t="s">
        <v>94</v>
      </c>
      <c r="AM5824" t="s">
        <v>169</v>
      </c>
    </row>
    <row r="5825" spans="1:39">
      <c r="A5825" t="s">
        <v>169</v>
      </c>
      <c r="B5825" t="s">
        <v>169</v>
      </c>
      <c r="C5825" t="s">
        <v>35687</v>
      </c>
      <c r="D5825" t="s">
        <v>35688</v>
      </c>
      <c r="E5825" t="s">
        <v>35672</v>
      </c>
      <c r="F5825" t="s">
        <v>35673</v>
      </c>
      <c r="G5825" t="s">
        <v>174</v>
      </c>
      <c r="H5825" t="s">
        <v>30444</v>
      </c>
      <c r="I5825" t="s">
        <v>35689</v>
      </c>
      <c r="J5825" t="s">
        <v>177</v>
      </c>
      <c r="K5825" t="s">
        <v>178</v>
      </c>
      <c r="L5825" t="s">
        <v>3</v>
      </c>
      <c r="M5825" t="s">
        <v>35690</v>
      </c>
      <c r="O5825" t="s">
        <v>169</v>
      </c>
      <c r="P5825" t="s">
        <v>150</v>
      </c>
      <c r="V5825" t="s">
        <v>169</v>
      </c>
      <c r="W5825" t="s">
        <v>169</v>
      </c>
      <c r="X5825" s="56"/>
      <c r="Y5825" t="s">
        <v>35691</v>
      </c>
      <c r="Z5825" t="s">
        <v>35605</v>
      </c>
      <c r="AA5825" t="s">
        <v>51576</v>
      </c>
      <c r="AB5825">
        <v>5990</v>
      </c>
      <c r="AD5825" t="s">
        <v>183</v>
      </c>
      <c r="AE5825" t="s">
        <v>169</v>
      </c>
      <c r="AH5825">
        <v>2</v>
      </c>
      <c r="AI5825" t="s">
        <v>94</v>
      </c>
      <c r="AM5825" t="s">
        <v>169</v>
      </c>
    </row>
    <row r="5826" spans="1:39">
      <c r="A5826" t="s">
        <v>169</v>
      </c>
      <c r="B5826" t="s">
        <v>169</v>
      </c>
      <c r="C5826" t="s">
        <v>35692</v>
      </c>
      <c r="D5826" t="s">
        <v>35693</v>
      </c>
      <c r="E5826" t="s">
        <v>35694</v>
      </c>
      <c r="F5826" t="s">
        <v>35695</v>
      </c>
      <c r="G5826" t="s">
        <v>174</v>
      </c>
      <c r="H5826" t="s">
        <v>30444</v>
      </c>
      <c r="I5826" t="s">
        <v>35696</v>
      </c>
      <c r="J5826" t="s">
        <v>177</v>
      </c>
      <c r="K5826" t="s">
        <v>178</v>
      </c>
      <c r="L5826" t="s">
        <v>3</v>
      </c>
      <c r="M5826" t="s">
        <v>35697</v>
      </c>
      <c r="O5826" t="s">
        <v>169</v>
      </c>
      <c r="P5826" t="s">
        <v>150</v>
      </c>
      <c r="V5826" t="s">
        <v>169</v>
      </c>
      <c r="W5826" t="s">
        <v>169</v>
      </c>
      <c r="X5826" s="56"/>
      <c r="Y5826" t="s">
        <v>35698</v>
      </c>
      <c r="Z5826" t="s">
        <v>35636</v>
      </c>
      <c r="AA5826" t="s">
        <v>51577</v>
      </c>
      <c r="AB5826">
        <v>4590</v>
      </c>
      <c r="AD5826" t="s">
        <v>183</v>
      </c>
      <c r="AE5826" t="s">
        <v>169</v>
      </c>
      <c r="AH5826">
        <v>4</v>
      </c>
      <c r="AI5826" t="s">
        <v>94</v>
      </c>
      <c r="AM5826" t="s">
        <v>169</v>
      </c>
    </row>
    <row r="5827" spans="1:39">
      <c r="A5827" t="s">
        <v>169</v>
      </c>
      <c r="B5827" t="s">
        <v>169</v>
      </c>
      <c r="C5827" t="s">
        <v>35699</v>
      </c>
      <c r="D5827" t="s">
        <v>35700</v>
      </c>
      <c r="E5827" t="s">
        <v>35694</v>
      </c>
      <c r="F5827" t="s">
        <v>35695</v>
      </c>
      <c r="G5827" t="s">
        <v>174</v>
      </c>
      <c r="H5827" t="s">
        <v>30444</v>
      </c>
      <c r="I5827" t="s">
        <v>35701</v>
      </c>
      <c r="J5827" t="s">
        <v>177</v>
      </c>
      <c r="K5827" t="s">
        <v>178</v>
      </c>
      <c r="L5827" t="s">
        <v>3</v>
      </c>
      <c r="M5827" t="s">
        <v>35702</v>
      </c>
      <c r="O5827" t="s">
        <v>169</v>
      </c>
      <c r="P5827" t="s">
        <v>150</v>
      </c>
      <c r="V5827" t="s">
        <v>169</v>
      </c>
      <c r="W5827" t="s">
        <v>169</v>
      </c>
      <c r="X5827" s="56"/>
      <c r="Y5827" t="s">
        <v>35703</v>
      </c>
      <c r="Z5827" t="s">
        <v>35642</v>
      </c>
      <c r="AA5827" t="s">
        <v>51577</v>
      </c>
      <c r="AB5827">
        <v>4590</v>
      </c>
      <c r="AD5827" t="s">
        <v>183</v>
      </c>
      <c r="AE5827" t="s">
        <v>169</v>
      </c>
      <c r="AH5827">
        <v>4</v>
      </c>
      <c r="AI5827" t="s">
        <v>94</v>
      </c>
      <c r="AM5827" t="s">
        <v>169</v>
      </c>
    </row>
    <row r="5828" spans="1:39">
      <c r="A5828" t="s">
        <v>169</v>
      </c>
      <c r="B5828" t="s">
        <v>169</v>
      </c>
      <c r="C5828" t="s">
        <v>35704</v>
      </c>
      <c r="D5828" t="s">
        <v>35705</v>
      </c>
      <c r="E5828" t="s">
        <v>35694</v>
      </c>
      <c r="F5828" t="s">
        <v>35695</v>
      </c>
      <c r="G5828" t="s">
        <v>174</v>
      </c>
      <c r="H5828" t="s">
        <v>30444</v>
      </c>
      <c r="I5828" t="s">
        <v>35706</v>
      </c>
      <c r="J5828" t="s">
        <v>177</v>
      </c>
      <c r="K5828" t="s">
        <v>178</v>
      </c>
      <c r="L5828" t="s">
        <v>3</v>
      </c>
      <c r="M5828" t="s">
        <v>35707</v>
      </c>
      <c r="O5828" t="s">
        <v>169</v>
      </c>
      <c r="P5828" t="s">
        <v>150</v>
      </c>
      <c r="V5828" t="s">
        <v>169</v>
      </c>
      <c r="W5828" t="s">
        <v>169</v>
      </c>
      <c r="X5828" s="56"/>
      <c r="Y5828" t="s">
        <v>35708</v>
      </c>
      <c r="Z5828" t="s">
        <v>19783</v>
      </c>
      <c r="AA5828" t="s">
        <v>51577</v>
      </c>
      <c r="AB5828">
        <v>4590</v>
      </c>
      <c r="AD5828" t="s">
        <v>183</v>
      </c>
      <c r="AE5828" t="s">
        <v>169</v>
      </c>
      <c r="AH5828">
        <v>4</v>
      </c>
      <c r="AI5828" t="s">
        <v>94</v>
      </c>
      <c r="AM5828" t="s">
        <v>169</v>
      </c>
    </row>
    <row r="5829" spans="1:39">
      <c r="A5829" t="s">
        <v>169</v>
      </c>
      <c r="B5829" t="s">
        <v>169</v>
      </c>
      <c r="C5829" t="s">
        <v>35709</v>
      </c>
      <c r="D5829" t="s">
        <v>35710</v>
      </c>
      <c r="E5829" t="s">
        <v>35694</v>
      </c>
      <c r="F5829" t="s">
        <v>35695</v>
      </c>
      <c r="G5829" t="s">
        <v>174</v>
      </c>
      <c r="H5829" t="s">
        <v>30444</v>
      </c>
      <c r="I5829" t="s">
        <v>35711</v>
      </c>
      <c r="J5829" t="s">
        <v>177</v>
      </c>
      <c r="K5829" t="s">
        <v>178</v>
      </c>
      <c r="L5829" t="s">
        <v>3</v>
      </c>
      <c r="M5829" t="s">
        <v>35712</v>
      </c>
      <c r="O5829" t="s">
        <v>169</v>
      </c>
      <c r="P5829" t="s">
        <v>150</v>
      </c>
      <c r="V5829" t="s">
        <v>169</v>
      </c>
      <c r="W5829" t="s">
        <v>169</v>
      </c>
      <c r="X5829" s="56"/>
      <c r="Y5829" t="s">
        <v>35713</v>
      </c>
      <c r="Z5829" t="s">
        <v>35714</v>
      </c>
      <c r="AA5829" t="s">
        <v>51577</v>
      </c>
      <c r="AB5829">
        <v>4590</v>
      </c>
      <c r="AD5829" t="s">
        <v>183</v>
      </c>
      <c r="AE5829" t="s">
        <v>169</v>
      </c>
      <c r="AH5829">
        <v>1</v>
      </c>
      <c r="AI5829" t="s">
        <v>94</v>
      </c>
      <c r="AM5829" t="s">
        <v>169</v>
      </c>
    </row>
    <row r="5830" spans="1:39">
      <c r="A5830" t="s">
        <v>169</v>
      </c>
      <c r="B5830" t="s">
        <v>169</v>
      </c>
      <c r="C5830" t="s">
        <v>35715</v>
      </c>
      <c r="D5830" t="s">
        <v>35693</v>
      </c>
      <c r="E5830" t="s">
        <v>35716</v>
      </c>
      <c r="F5830" t="s">
        <v>35717</v>
      </c>
      <c r="G5830" t="s">
        <v>174</v>
      </c>
      <c r="H5830" t="s">
        <v>30444</v>
      </c>
      <c r="I5830" t="s">
        <v>35718</v>
      </c>
      <c r="J5830" t="s">
        <v>177</v>
      </c>
      <c r="K5830" t="s">
        <v>178</v>
      </c>
      <c r="L5830" t="s">
        <v>3</v>
      </c>
      <c r="M5830" t="s">
        <v>35719</v>
      </c>
      <c r="O5830" t="s">
        <v>169</v>
      </c>
      <c r="P5830" t="s">
        <v>150</v>
      </c>
      <c r="V5830" t="s">
        <v>169</v>
      </c>
      <c r="W5830" t="s">
        <v>169</v>
      </c>
      <c r="X5830" s="56"/>
      <c r="Y5830" t="s">
        <v>35720</v>
      </c>
      <c r="Z5830" t="s">
        <v>32179</v>
      </c>
      <c r="AA5830" t="s">
        <v>51578</v>
      </c>
      <c r="AB5830">
        <v>4590</v>
      </c>
      <c r="AD5830" t="s">
        <v>183</v>
      </c>
      <c r="AE5830" t="s">
        <v>169</v>
      </c>
      <c r="AH5830">
        <v>1</v>
      </c>
      <c r="AI5830" t="s">
        <v>94</v>
      </c>
      <c r="AM5830" t="s">
        <v>169</v>
      </c>
    </row>
    <row r="5831" spans="1:39">
      <c r="A5831" t="s">
        <v>169</v>
      </c>
      <c r="B5831" t="s">
        <v>169</v>
      </c>
      <c r="C5831" t="s">
        <v>35721</v>
      </c>
      <c r="D5831" t="s">
        <v>35700</v>
      </c>
      <c r="E5831" t="s">
        <v>35716</v>
      </c>
      <c r="F5831" t="s">
        <v>35722</v>
      </c>
      <c r="G5831" t="s">
        <v>174</v>
      </c>
      <c r="H5831" t="s">
        <v>30444</v>
      </c>
      <c r="I5831" t="s">
        <v>35723</v>
      </c>
      <c r="J5831" t="s">
        <v>177</v>
      </c>
      <c r="K5831" t="s">
        <v>178</v>
      </c>
      <c r="L5831" t="s">
        <v>3</v>
      </c>
      <c r="M5831" t="s">
        <v>35724</v>
      </c>
      <c r="O5831" t="s">
        <v>169</v>
      </c>
      <c r="P5831" t="s">
        <v>150</v>
      </c>
      <c r="V5831" t="s">
        <v>169</v>
      </c>
      <c r="W5831" t="s">
        <v>169</v>
      </c>
      <c r="X5831" s="56"/>
      <c r="Y5831" t="s">
        <v>35725</v>
      </c>
      <c r="Z5831" t="s">
        <v>19741</v>
      </c>
      <c r="AA5831" t="s">
        <v>51578</v>
      </c>
      <c r="AB5831">
        <v>4590</v>
      </c>
      <c r="AD5831" t="s">
        <v>183</v>
      </c>
      <c r="AE5831" t="s">
        <v>169</v>
      </c>
      <c r="AH5831">
        <v>5</v>
      </c>
      <c r="AI5831" t="s">
        <v>94</v>
      </c>
      <c r="AM5831" t="s">
        <v>169</v>
      </c>
    </row>
    <row r="5832" spans="1:39">
      <c r="A5832" t="s">
        <v>169</v>
      </c>
      <c r="B5832" t="s">
        <v>169</v>
      </c>
      <c r="C5832" t="s">
        <v>35726</v>
      </c>
      <c r="D5832" t="s">
        <v>35705</v>
      </c>
      <c r="E5832" t="s">
        <v>35716</v>
      </c>
      <c r="F5832" t="s">
        <v>35727</v>
      </c>
      <c r="G5832" t="s">
        <v>174</v>
      </c>
      <c r="H5832" t="s">
        <v>30444</v>
      </c>
      <c r="I5832" t="s">
        <v>35728</v>
      </c>
      <c r="J5832" t="s">
        <v>177</v>
      </c>
      <c r="K5832" t="s">
        <v>178</v>
      </c>
      <c r="L5832" t="s">
        <v>3</v>
      </c>
      <c r="M5832" t="s">
        <v>35729</v>
      </c>
      <c r="O5832" t="s">
        <v>169</v>
      </c>
      <c r="P5832" t="s">
        <v>150</v>
      </c>
      <c r="V5832" t="s">
        <v>169</v>
      </c>
      <c r="W5832" t="s">
        <v>169</v>
      </c>
      <c r="X5832" s="56"/>
      <c r="Y5832" t="s">
        <v>35730</v>
      </c>
      <c r="Z5832" t="s">
        <v>20492</v>
      </c>
      <c r="AA5832" t="s">
        <v>51578</v>
      </c>
      <c r="AB5832">
        <v>4590</v>
      </c>
      <c r="AD5832" t="s">
        <v>183</v>
      </c>
      <c r="AE5832" t="s">
        <v>169</v>
      </c>
      <c r="AH5832">
        <v>4</v>
      </c>
      <c r="AI5832" t="s">
        <v>94</v>
      </c>
      <c r="AM5832" t="s">
        <v>169</v>
      </c>
    </row>
    <row r="5833" spans="1:39">
      <c r="A5833" t="s">
        <v>169</v>
      </c>
      <c r="B5833" t="s">
        <v>169</v>
      </c>
      <c r="C5833" t="s">
        <v>35731</v>
      </c>
      <c r="D5833" t="s">
        <v>35732</v>
      </c>
      <c r="E5833" t="s">
        <v>35733</v>
      </c>
      <c r="F5833" t="s">
        <v>35734</v>
      </c>
      <c r="G5833" t="s">
        <v>174</v>
      </c>
      <c r="H5833" t="s">
        <v>30444</v>
      </c>
      <c r="I5833" t="s">
        <v>35735</v>
      </c>
      <c r="J5833" t="s">
        <v>177</v>
      </c>
      <c r="K5833" t="s">
        <v>178</v>
      </c>
      <c r="L5833" t="s">
        <v>3</v>
      </c>
      <c r="M5833" t="s">
        <v>35736</v>
      </c>
      <c r="O5833" t="s">
        <v>169</v>
      </c>
      <c r="P5833" t="s">
        <v>150</v>
      </c>
      <c r="V5833" t="s">
        <v>169</v>
      </c>
      <c r="W5833" t="s">
        <v>169</v>
      </c>
      <c r="X5833" s="56"/>
      <c r="Y5833" t="s">
        <v>35737</v>
      </c>
      <c r="Z5833" t="s">
        <v>32179</v>
      </c>
      <c r="AA5833" t="s">
        <v>51579</v>
      </c>
      <c r="AB5833">
        <v>3990</v>
      </c>
      <c r="AD5833" t="s">
        <v>183</v>
      </c>
      <c r="AE5833" t="s">
        <v>169</v>
      </c>
      <c r="AH5833">
        <v>2</v>
      </c>
      <c r="AI5833" t="s">
        <v>94</v>
      </c>
      <c r="AM5833" t="s">
        <v>169</v>
      </c>
    </row>
    <row r="5834" spans="1:39">
      <c r="A5834" t="s">
        <v>169</v>
      </c>
      <c r="B5834" t="s">
        <v>169</v>
      </c>
      <c r="C5834" t="s">
        <v>35738</v>
      </c>
      <c r="D5834" t="s">
        <v>35732</v>
      </c>
      <c r="E5834" t="s">
        <v>35739</v>
      </c>
      <c r="F5834" t="s">
        <v>35740</v>
      </c>
      <c r="G5834" t="s">
        <v>174</v>
      </c>
      <c r="H5834" t="s">
        <v>30444</v>
      </c>
      <c r="I5834" t="s">
        <v>35741</v>
      </c>
      <c r="J5834" t="s">
        <v>177</v>
      </c>
      <c r="K5834" t="s">
        <v>178</v>
      </c>
      <c r="L5834" t="s">
        <v>3</v>
      </c>
      <c r="M5834" t="s">
        <v>35742</v>
      </c>
      <c r="O5834" t="s">
        <v>169</v>
      </c>
      <c r="P5834" t="s">
        <v>150</v>
      </c>
      <c r="V5834" t="s">
        <v>169</v>
      </c>
      <c r="W5834" t="s">
        <v>169</v>
      </c>
      <c r="X5834" s="56"/>
      <c r="Y5834" t="s">
        <v>35743</v>
      </c>
      <c r="Z5834" t="s">
        <v>32179</v>
      </c>
      <c r="AA5834" t="s">
        <v>51580</v>
      </c>
      <c r="AB5834">
        <v>3990</v>
      </c>
      <c r="AD5834" t="s">
        <v>183</v>
      </c>
      <c r="AE5834" t="s">
        <v>169</v>
      </c>
      <c r="AH5834">
        <v>3</v>
      </c>
      <c r="AI5834" t="s">
        <v>94</v>
      </c>
      <c r="AM5834" t="s">
        <v>169</v>
      </c>
    </row>
    <row r="5835" spans="1:39">
      <c r="A5835" t="s">
        <v>169</v>
      </c>
      <c r="B5835" t="s">
        <v>169</v>
      </c>
      <c r="C5835" t="s">
        <v>35744</v>
      </c>
      <c r="D5835" t="s">
        <v>35745</v>
      </c>
      <c r="E5835" t="s">
        <v>35739</v>
      </c>
      <c r="F5835" t="s">
        <v>35740</v>
      </c>
      <c r="G5835" t="s">
        <v>174</v>
      </c>
      <c r="H5835" t="s">
        <v>30444</v>
      </c>
      <c r="I5835" t="s">
        <v>35746</v>
      </c>
      <c r="J5835" t="s">
        <v>177</v>
      </c>
      <c r="K5835" t="s">
        <v>178</v>
      </c>
      <c r="L5835" t="s">
        <v>3</v>
      </c>
      <c r="M5835" t="s">
        <v>35747</v>
      </c>
      <c r="O5835" t="s">
        <v>169</v>
      </c>
      <c r="P5835" t="s">
        <v>150</v>
      </c>
      <c r="V5835" t="s">
        <v>169</v>
      </c>
      <c r="W5835" t="s">
        <v>169</v>
      </c>
      <c r="X5835" s="56"/>
      <c r="Y5835" t="s">
        <v>35748</v>
      </c>
      <c r="Z5835" t="s">
        <v>19741</v>
      </c>
      <c r="AA5835" t="s">
        <v>51580</v>
      </c>
      <c r="AB5835">
        <v>3990</v>
      </c>
      <c r="AD5835" t="s">
        <v>183</v>
      </c>
      <c r="AE5835" t="s">
        <v>169</v>
      </c>
      <c r="AH5835">
        <v>13</v>
      </c>
      <c r="AI5835" t="s">
        <v>94</v>
      </c>
      <c r="AM5835" t="s">
        <v>169</v>
      </c>
    </row>
    <row r="5836" spans="1:39">
      <c r="A5836" t="s">
        <v>169</v>
      </c>
      <c r="B5836" t="s">
        <v>169</v>
      </c>
      <c r="C5836" t="s">
        <v>35749</v>
      </c>
      <c r="D5836" t="s">
        <v>35750</v>
      </c>
      <c r="E5836" t="s">
        <v>35751</v>
      </c>
      <c r="F5836" t="s">
        <v>35752</v>
      </c>
      <c r="G5836" t="s">
        <v>516</v>
      </c>
      <c r="H5836" t="s">
        <v>30444</v>
      </c>
      <c r="I5836" t="s">
        <v>35753</v>
      </c>
      <c r="J5836" t="s">
        <v>177</v>
      </c>
      <c r="K5836" t="s">
        <v>463</v>
      </c>
      <c r="L5836" t="s">
        <v>3</v>
      </c>
      <c r="M5836" t="s">
        <v>35754</v>
      </c>
      <c r="O5836" t="s">
        <v>169</v>
      </c>
      <c r="P5836" t="s">
        <v>150</v>
      </c>
      <c r="V5836" t="s">
        <v>169</v>
      </c>
      <c r="W5836" t="s">
        <v>169</v>
      </c>
      <c r="X5836" s="56"/>
      <c r="Y5836" t="s">
        <v>35755</v>
      </c>
      <c r="Z5836" t="s">
        <v>35756</v>
      </c>
      <c r="AA5836" t="s">
        <v>51581</v>
      </c>
      <c r="AB5836">
        <v>3990</v>
      </c>
      <c r="AD5836" t="s">
        <v>183</v>
      </c>
      <c r="AE5836" t="s">
        <v>169</v>
      </c>
      <c r="AH5836">
        <v>29</v>
      </c>
      <c r="AI5836" t="s">
        <v>94</v>
      </c>
      <c r="AM5836" t="s">
        <v>169</v>
      </c>
    </row>
    <row r="5837" spans="1:39">
      <c r="A5837" t="s">
        <v>169</v>
      </c>
      <c r="B5837" t="s">
        <v>169</v>
      </c>
      <c r="C5837" t="s">
        <v>35757</v>
      </c>
      <c r="D5837" t="s">
        <v>35750</v>
      </c>
      <c r="E5837" t="s">
        <v>35758</v>
      </c>
      <c r="F5837" t="s">
        <v>35759</v>
      </c>
      <c r="G5837" t="s">
        <v>516</v>
      </c>
      <c r="H5837" t="s">
        <v>30444</v>
      </c>
      <c r="I5837" t="s">
        <v>35760</v>
      </c>
      <c r="J5837" t="s">
        <v>177</v>
      </c>
      <c r="K5837" t="s">
        <v>463</v>
      </c>
      <c r="L5837" t="s">
        <v>3</v>
      </c>
      <c r="M5837" t="s">
        <v>35761</v>
      </c>
      <c r="O5837" t="s">
        <v>169</v>
      </c>
      <c r="P5837" t="s">
        <v>150</v>
      </c>
      <c r="V5837" t="s">
        <v>169</v>
      </c>
      <c r="W5837" t="s">
        <v>169</v>
      </c>
      <c r="X5837" s="56"/>
      <c r="Y5837" t="s">
        <v>35762</v>
      </c>
      <c r="Z5837" t="s">
        <v>35763</v>
      </c>
      <c r="AA5837" t="s">
        <v>51582</v>
      </c>
      <c r="AB5837">
        <v>3990</v>
      </c>
      <c r="AD5837" t="s">
        <v>183</v>
      </c>
      <c r="AE5837" t="s">
        <v>169</v>
      </c>
      <c r="AH5837">
        <v>41</v>
      </c>
      <c r="AI5837" t="s">
        <v>94</v>
      </c>
      <c r="AM5837" t="s">
        <v>169</v>
      </c>
    </row>
    <row r="5838" spans="1:39">
      <c r="A5838" t="s">
        <v>169</v>
      </c>
      <c r="B5838" t="s">
        <v>169</v>
      </c>
      <c r="C5838" t="s">
        <v>35764</v>
      </c>
      <c r="D5838" t="s">
        <v>35750</v>
      </c>
      <c r="E5838" t="s">
        <v>35765</v>
      </c>
      <c r="F5838" t="s">
        <v>35766</v>
      </c>
      <c r="G5838" t="s">
        <v>516</v>
      </c>
      <c r="H5838" t="s">
        <v>30444</v>
      </c>
      <c r="I5838" t="s">
        <v>35767</v>
      </c>
      <c r="J5838" t="s">
        <v>177</v>
      </c>
      <c r="K5838" t="s">
        <v>463</v>
      </c>
      <c r="L5838" t="s">
        <v>3</v>
      </c>
      <c r="M5838" t="s">
        <v>35768</v>
      </c>
      <c r="O5838" t="s">
        <v>169</v>
      </c>
      <c r="P5838" t="s">
        <v>150</v>
      </c>
      <c r="V5838" t="s">
        <v>169</v>
      </c>
      <c r="W5838" t="s">
        <v>169</v>
      </c>
      <c r="X5838" s="56"/>
      <c r="Y5838" t="s">
        <v>35769</v>
      </c>
      <c r="Z5838" t="s">
        <v>35770</v>
      </c>
      <c r="AA5838" t="s">
        <v>51583</v>
      </c>
      <c r="AB5838">
        <v>3990</v>
      </c>
      <c r="AD5838" t="s">
        <v>183</v>
      </c>
      <c r="AE5838" t="s">
        <v>169</v>
      </c>
      <c r="AH5838">
        <v>41</v>
      </c>
      <c r="AI5838" t="s">
        <v>94</v>
      </c>
      <c r="AM5838" t="s">
        <v>169</v>
      </c>
    </row>
    <row r="5839" spans="1:39">
      <c r="A5839" t="s">
        <v>169</v>
      </c>
      <c r="B5839" t="s">
        <v>169</v>
      </c>
      <c r="C5839" t="s">
        <v>35771</v>
      </c>
      <c r="D5839" t="s">
        <v>35772</v>
      </c>
      <c r="E5839" t="s">
        <v>35773</v>
      </c>
      <c r="F5839" t="s">
        <v>35774</v>
      </c>
      <c r="G5839" t="s">
        <v>516</v>
      </c>
      <c r="H5839" t="s">
        <v>30444</v>
      </c>
      <c r="I5839" t="s">
        <v>35775</v>
      </c>
      <c r="J5839" t="s">
        <v>177</v>
      </c>
      <c r="K5839" t="s">
        <v>463</v>
      </c>
      <c r="L5839" t="s">
        <v>2425</v>
      </c>
      <c r="M5839" t="s">
        <v>35776</v>
      </c>
      <c r="O5839" t="s">
        <v>169</v>
      </c>
      <c r="P5839" t="s">
        <v>150</v>
      </c>
      <c r="V5839" t="s">
        <v>169</v>
      </c>
      <c r="W5839" t="s">
        <v>169</v>
      </c>
      <c r="X5839" s="56"/>
      <c r="Y5839" t="s">
        <v>35777</v>
      </c>
      <c r="Z5839" t="s">
        <v>32748</v>
      </c>
      <c r="AA5839" t="s">
        <v>51584</v>
      </c>
      <c r="AB5839">
        <v>12890</v>
      </c>
      <c r="AD5839" t="s">
        <v>183</v>
      </c>
      <c r="AE5839" t="s">
        <v>169</v>
      </c>
      <c r="AH5839">
        <v>7</v>
      </c>
      <c r="AI5839" t="s">
        <v>94</v>
      </c>
      <c r="AM5839" t="s">
        <v>169</v>
      </c>
    </row>
    <row r="5840" spans="1:39">
      <c r="A5840" t="s">
        <v>169</v>
      </c>
      <c r="B5840" t="s">
        <v>169</v>
      </c>
      <c r="C5840" t="s">
        <v>35778</v>
      </c>
      <c r="D5840" t="s">
        <v>35779</v>
      </c>
      <c r="E5840" t="s">
        <v>35773</v>
      </c>
      <c r="F5840" t="s">
        <v>35780</v>
      </c>
      <c r="G5840" t="s">
        <v>516</v>
      </c>
      <c r="H5840" t="s">
        <v>30444</v>
      </c>
      <c r="I5840" t="s">
        <v>35781</v>
      </c>
      <c r="J5840" t="s">
        <v>177</v>
      </c>
      <c r="K5840" t="s">
        <v>463</v>
      </c>
      <c r="L5840" t="s">
        <v>2425</v>
      </c>
      <c r="M5840" t="s">
        <v>35782</v>
      </c>
      <c r="O5840" t="s">
        <v>169</v>
      </c>
      <c r="P5840" t="s">
        <v>150</v>
      </c>
      <c r="V5840" t="s">
        <v>169</v>
      </c>
      <c r="W5840" t="s">
        <v>169</v>
      </c>
      <c r="X5840" s="56"/>
      <c r="Y5840" t="s">
        <v>35783</v>
      </c>
      <c r="Z5840" t="s">
        <v>32380</v>
      </c>
      <c r="AA5840" t="s">
        <v>51584</v>
      </c>
      <c r="AB5840">
        <v>12890</v>
      </c>
      <c r="AD5840" t="s">
        <v>183</v>
      </c>
      <c r="AE5840" t="s">
        <v>169</v>
      </c>
      <c r="AH5840">
        <v>5</v>
      </c>
      <c r="AI5840" t="s">
        <v>94</v>
      </c>
      <c r="AM5840" t="s">
        <v>169</v>
      </c>
    </row>
    <row r="5841" spans="1:39">
      <c r="A5841" t="s">
        <v>169</v>
      </c>
      <c r="B5841" t="s">
        <v>169</v>
      </c>
      <c r="C5841" t="s">
        <v>35784</v>
      </c>
      <c r="D5841" t="s">
        <v>35785</v>
      </c>
      <c r="E5841" t="s">
        <v>35773</v>
      </c>
      <c r="F5841" t="s">
        <v>35786</v>
      </c>
      <c r="G5841" t="s">
        <v>516</v>
      </c>
      <c r="H5841" t="s">
        <v>30444</v>
      </c>
      <c r="I5841" t="s">
        <v>35787</v>
      </c>
      <c r="J5841" t="s">
        <v>177</v>
      </c>
      <c r="K5841" t="s">
        <v>463</v>
      </c>
      <c r="L5841" t="s">
        <v>2425</v>
      </c>
      <c r="M5841" t="s">
        <v>35788</v>
      </c>
      <c r="O5841" t="s">
        <v>169</v>
      </c>
      <c r="P5841" t="s">
        <v>150</v>
      </c>
      <c r="V5841" t="s">
        <v>169</v>
      </c>
      <c r="W5841" t="s">
        <v>169</v>
      </c>
      <c r="X5841" s="56"/>
      <c r="Y5841" t="s">
        <v>35789</v>
      </c>
      <c r="Z5841" t="s">
        <v>32386</v>
      </c>
      <c r="AA5841" t="s">
        <v>51584</v>
      </c>
      <c r="AB5841">
        <v>12890</v>
      </c>
      <c r="AD5841" t="s">
        <v>183</v>
      </c>
      <c r="AE5841" t="s">
        <v>169</v>
      </c>
      <c r="AH5841">
        <v>8</v>
      </c>
      <c r="AI5841" t="s">
        <v>94</v>
      </c>
      <c r="AM5841" t="s">
        <v>169</v>
      </c>
    </row>
    <row r="5842" spans="1:39">
      <c r="A5842" t="s">
        <v>169</v>
      </c>
      <c r="B5842" t="s">
        <v>169</v>
      </c>
      <c r="C5842" t="s">
        <v>35790</v>
      </c>
      <c r="D5842" t="s">
        <v>35791</v>
      </c>
      <c r="E5842" t="s">
        <v>35773</v>
      </c>
      <c r="F5842" t="s">
        <v>35792</v>
      </c>
      <c r="G5842" t="s">
        <v>516</v>
      </c>
      <c r="H5842" t="s">
        <v>30444</v>
      </c>
      <c r="I5842" t="s">
        <v>35793</v>
      </c>
      <c r="J5842" t="s">
        <v>177</v>
      </c>
      <c r="K5842" t="s">
        <v>463</v>
      </c>
      <c r="L5842" t="s">
        <v>2425</v>
      </c>
      <c r="M5842" t="s">
        <v>35794</v>
      </c>
      <c r="O5842" t="s">
        <v>169</v>
      </c>
      <c r="P5842" t="s">
        <v>150</v>
      </c>
      <c r="V5842" t="s">
        <v>169</v>
      </c>
      <c r="W5842" t="s">
        <v>169</v>
      </c>
      <c r="X5842" s="56"/>
      <c r="Y5842" t="s">
        <v>35795</v>
      </c>
      <c r="Z5842" t="s">
        <v>33942</v>
      </c>
      <c r="AA5842" t="s">
        <v>51584</v>
      </c>
      <c r="AB5842">
        <v>12890</v>
      </c>
      <c r="AD5842" t="s">
        <v>183</v>
      </c>
      <c r="AE5842" t="s">
        <v>169</v>
      </c>
      <c r="AH5842">
        <v>4</v>
      </c>
      <c r="AI5842" t="s">
        <v>94</v>
      </c>
      <c r="AM5842" t="s">
        <v>169</v>
      </c>
    </row>
    <row r="5843" spans="1:39">
      <c r="A5843" t="s">
        <v>169</v>
      </c>
      <c r="B5843" t="s">
        <v>169</v>
      </c>
      <c r="C5843" t="s">
        <v>35796</v>
      </c>
      <c r="D5843" t="s">
        <v>35797</v>
      </c>
      <c r="E5843" t="s">
        <v>35773</v>
      </c>
      <c r="F5843" t="s">
        <v>35798</v>
      </c>
      <c r="G5843" t="s">
        <v>516</v>
      </c>
      <c r="H5843" t="s">
        <v>30444</v>
      </c>
      <c r="I5843" t="s">
        <v>35799</v>
      </c>
      <c r="J5843" t="s">
        <v>177</v>
      </c>
      <c r="K5843" t="s">
        <v>463</v>
      </c>
      <c r="L5843" t="s">
        <v>2425</v>
      </c>
      <c r="M5843" t="s">
        <v>35800</v>
      </c>
      <c r="O5843" t="s">
        <v>169</v>
      </c>
      <c r="P5843" t="s">
        <v>150</v>
      </c>
      <c r="V5843" t="s">
        <v>169</v>
      </c>
      <c r="W5843" t="s">
        <v>169</v>
      </c>
      <c r="X5843" s="56"/>
      <c r="Y5843" t="s">
        <v>35801</v>
      </c>
      <c r="Z5843" t="s">
        <v>32392</v>
      </c>
      <c r="AA5843" t="s">
        <v>51584</v>
      </c>
      <c r="AB5843">
        <v>12890</v>
      </c>
      <c r="AD5843" t="s">
        <v>183</v>
      </c>
      <c r="AE5843" t="s">
        <v>169</v>
      </c>
      <c r="AH5843">
        <v>4</v>
      </c>
      <c r="AI5843" t="s">
        <v>94</v>
      </c>
      <c r="AM5843" t="s">
        <v>169</v>
      </c>
    </row>
    <row r="5844" spans="1:39">
      <c r="A5844" t="s">
        <v>169</v>
      </c>
      <c r="B5844" t="s">
        <v>169</v>
      </c>
      <c r="C5844" t="s">
        <v>35802</v>
      </c>
      <c r="D5844" t="s">
        <v>35779</v>
      </c>
      <c r="E5844" t="s">
        <v>35803</v>
      </c>
      <c r="F5844" t="s">
        <v>35804</v>
      </c>
      <c r="G5844" t="s">
        <v>516</v>
      </c>
      <c r="H5844" t="s">
        <v>30444</v>
      </c>
      <c r="I5844" t="s">
        <v>35805</v>
      </c>
      <c r="J5844" t="s">
        <v>177</v>
      </c>
      <c r="K5844" t="s">
        <v>463</v>
      </c>
      <c r="L5844" t="s">
        <v>2425</v>
      </c>
      <c r="M5844" t="s">
        <v>35806</v>
      </c>
      <c r="O5844" t="s">
        <v>169</v>
      </c>
      <c r="P5844" t="s">
        <v>150</v>
      </c>
      <c r="V5844" t="s">
        <v>169</v>
      </c>
      <c r="W5844" t="s">
        <v>169</v>
      </c>
      <c r="X5844" s="56"/>
      <c r="Y5844" t="s">
        <v>35807</v>
      </c>
      <c r="Z5844" t="s">
        <v>35808</v>
      </c>
      <c r="AA5844" t="s">
        <v>51585</v>
      </c>
      <c r="AB5844">
        <v>12890</v>
      </c>
      <c r="AD5844" t="s">
        <v>183</v>
      </c>
      <c r="AE5844" t="s">
        <v>169</v>
      </c>
      <c r="AH5844">
        <v>4</v>
      </c>
      <c r="AI5844" t="s">
        <v>94</v>
      </c>
      <c r="AM5844" t="s">
        <v>169</v>
      </c>
    </row>
    <row r="5845" spans="1:39">
      <c r="A5845" t="s">
        <v>169</v>
      </c>
      <c r="B5845" t="s">
        <v>169</v>
      </c>
      <c r="C5845" t="s">
        <v>35809</v>
      </c>
      <c r="D5845" t="s">
        <v>35785</v>
      </c>
      <c r="E5845" t="s">
        <v>35803</v>
      </c>
      <c r="F5845" t="s">
        <v>35810</v>
      </c>
      <c r="G5845" t="s">
        <v>516</v>
      </c>
      <c r="H5845" t="s">
        <v>30444</v>
      </c>
      <c r="I5845" t="s">
        <v>35811</v>
      </c>
      <c r="J5845" t="s">
        <v>177</v>
      </c>
      <c r="K5845" t="s">
        <v>463</v>
      </c>
      <c r="L5845" t="s">
        <v>2425</v>
      </c>
      <c r="M5845" t="s">
        <v>35812</v>
      </c>
      <c r="O5845" t="s">
        <v>169</v>
      </c>
      <c r="P5845" t="s">
        <v>150</v>
      </c>
      <c r="V5845" t="s">
        <v>169</v>
      </c>
      <c r="W5845" t="s">
        <v>169</v>
      </c>
      <c r="X5845" s="56"/>
      <c r="Y5845" t="s">
        <v>35813</v>
      </c>
      <c r="Z5845" t="s">
        <v>18374</v>
      </c>
      <c r="AA5845" t="s">
        <v>51585</v>
      </c>
      <c r="AB5845">
        <v>12890</v>
      </c>
      <c r="AD5845" t="s">
        <v>183</v>
      </c>
      <c r="AE5845" t="s">
        <v>169</v>
      </c>
      <c r="AH5845">
        <v>9</v>
      </c>
      <c r="AI5845" t="s">
        <v>94</v>
      </c>
      <c r="AM5845" t="s">
        <v>169</v>
      </c>
    </row>
    <row r="5846" spans="1:39">
      <c r="A5846" t="s">
        <v>169</v>
      </c>
      <c r="B5846" t="s">
        <v>169</v>
      </c>
      <c r="C5846" t="s">
        <v>35814</v>
      </c>
      <c r="D5846" t="s">
        <v>35791</v>
      </c>
      <c r="E5846" t="s">
        <v>35803</v>
      </c>
      <c r="F5846" t="s">
        <v>35815</v>
      </c>
      <c r="G5846" t="s">
        <v>516</v>
      </c>
      <c r="H5846" t="s">
        <v>30444</v>
      </c>
      <c r="I5846" t="s">
        <v>35816</v>
      </c>
      <c r="J5846" t="s">
        <v>177</v>
      </c>
      <c r="K5846" t="s">
        <v>463</v>
      </c>
      <c r="L5846" t="s">
        <v>2425</v>
      </c>
      <c r="M5846" t="s">
        <v>35817</v>
      </c>
      <c r="O5846" t="s">
        <v>169</v>
      </c>
      <c r="P5846" t="s">
        <v>150</v>
      </c>
      <c r="V5846" t="s">
        <v>169</v>
      </c>
      <c r="W5846" t="s">
        <v>169</v>
      </c>
      <c r="X5846" s="56"/>
      <c r="Y5846" t="s">
        <v>35818</v>
      </c>
      <c r="Z5846" t="s">
        <v>35819</v>
      </c>
      <c r="AA5846" t="s">
        <v>51585</v>
      </c>
      <c r="AB5846">
        <v>12890</v>
      </c>
      <c r="AD5846" t="s">
        <v>183</v>
      </c>
      <c r="AE5846" t="s">
        <v>169</v>
      </c>
      <c r="AH5846">
        <v>3</v>
      </c>
      <c r="AI5846" t="s">
        <v>94</v>
      </c>
      <c r="AM5846" t="s">
        <v>169</v>
      </c>
    </row>
    <row r="5847" spans="1:39">
      <c r="A5847" t="s">
        <v>169</v>
      </c>
      <c r="B5847" t="s">
        <v>169</v>
      </c>
      <c r="C5847" t="s">
        <v>35820</v>
      </c>
      <c r="D5847" t="s">
        <v>35797</v>
      </c>
      <c r="E5847" t="s">
        <v>35803</v>
      </c>
      <c r="F5847" t="s">
        <v>35821</v>
      </c>
      <c r="G5847" t="s">
        <v>516</v>
      </c>
      <c r="H5847" t="s">
        <v>30444</v>
      </c>
      <c r="I5847" t="s">
        <v>35822</v>
      </c>
      <c r="J5847" t="s">
        <v>177</v>
      </c>
      <c r="K5847" t="s">
        <v>463</v>
      </c>
      <c r="L5847" t="s">
        <v>2425</v>
      </c>
      <c r="M5847" t="s">
        <v>35823</v>
      </c>
      <c r="O5847" t="s">
        <v>169</v>
      </c>
      <c r="P5847" t="s">
        <v>150</v>
      </c>
      <c r="V5847" t="s">
        <v>169</v>
      </c>
      <c r="W5847" t="s">
        <v>169</v>
      </c>
      <c r="X5847" s="56"/>
      <c r="Y5847" t="s">
        <v>35824</v>
      </c>
      <c r="Z5847" t="s">
        <v>18380</v>
      </c>
      <c r="AA5847" t="s">
        <v>51585</v>
      </c>
      <c r="AB5847">
        <v>12890</v>
      </c>
      <c r="AD5847" t="s">
        <v>183</v>
      </c>
      <c r="AE5847" t="s">
        <v>169</v>
      </c>
      <c r="AH5847">
        <v>3</v>
      </c>
      <c r="AI5847" t="s">
        <v>94</v>
      </c>
      <c r="AM5847" t="s">
        <v>169</v>
      </c>
    </row>
    <row r="5848" spans="1:39">
      <c r="A5848" t="s">
        <v>169</v>
      </c>
      <c r="B5848" t="s">
        <v>169</v>
      </c>
      <c r="C5848" t="s">
        <v>35825</v>
      </c>
      <c r="D5848" t="s">
        <v>35826</v>
      </c>
      <c r="E5848" t="s">
        <v>35827</v>
      </c>
      <c r="F5848" t="s">
        <v>35828</v>
      </c>
      <c r="G5848" t="s">
        <v>461</v>
      </c>
      <c r="H5848" t="s">
        <v>30444</v>
      </c>
      <c r="I5848" t="s">
        <v>35829</v>
      </c>
      <c r="J5848" t="s">
        <v>177</v>
      </c>
      <c r="K5848" t="s">
        <v>463</v>
      </c>
      <c r="L5848" t="s">
        <v>2425</v>
      </c>
      <c r="M5848" t="s">
        <v>35830</v>
      </c>
      <c r="O5848" t="s">
        <v>169</v>
      </c>
      <c r="P5848" t="s">
        <v>150</v>
      </c>
      <c r="V5848" t="s">
        <v>169</v>
      </c>
      <c r="W5848" t="s">
        <v>169</v>
      </c>
      <c r="X5848" s="56"/>
      <c r="Y5848" t="s">
        <v>35831</v>
      </c>
      <c r="Z5848" t="s">
        <v>35832</v>
      </c>
      <c r="AA5848" t="s">
        <v>51586</v>
      </c>
      <c r="AB5848">
        <v>13090</v>
      </c>
      <c r="AD5848" t="s">
        <v>183</v>
      </c>
      <c r="AE5848" t="s">
        <v>169</v>
      </c>
      <c r="AH5848">
        <v>5</v>
      </c>
      <c r="AI5848" t="s">
        <v>94</v>
      </c>
      <c r="AM5848" t="s">
        <v>169</v>
      </c>
    </row>
    <row r="5849" spans="1:39">
      <c r="A5849" t="s">
        <v>169</v>
      </c>
      <c r="B5849" t="s">
        <v>169</v>
      </c>
      <c r="C5849" t="s">
        <v>35833</v>
      </c>
      <c r="D5849" t="s">
        <v>35834</v>
      </c>
      <c r="E5849" t="s">
        <v>35827</v>
      </c>
      <c r="F5849" t="s">
        <v>35835</v>
      </c>
      <c r="G5849" t="s">
        <v>461</v>
      </c>
      <c r="H5849" t="s">
        <v>30444</v>
      </c>
      <c r="I5849" t="s">
        <v>35836</v>
      </c>
      <c r="J5849" t="s">
        <v>177</v>
      </c>
      <c r="K5849" t="s">
        <v>463</v>
      </c>
      <c r="L5849" t="s">
        <v>2425</v>
      </c>
      <c r="M5849" t="s">
        <v>35837</v>
      </c>
      <c r="O5849" t="s">
        <v>169</v>
      </c>
      <c r="P5849" t="s">
        <v>150</v>
      </c>
      <c r="V5849" t="s">
        <v>169</v>
      </c>
      <c r="W5849" t="s">
        <v>169</v>
      </c>
      <c r="X5849" s="56"/>
      <c r="Y5849" t="s">
        <v>35838</v>
      </c>
      <c r="Z5849" t="s">
        <v>35839</v>
      </c>
      <c r="AA5849" t="s">
        <v>51586</v>
      </c>
      <c r="AB5849">
        <v>13090</v>
      </c>
      <c r="AD5849" t="s">
        <v>183</v>
      </c>
      <c r="AE5849" t="s">
        <v>169</v>
      </c>
      <c r="AH5849">
        <v>12</v>
      </c>
      <c r="AI5849" t="s">
        <v>94</v>
      </c>
      <c r="AM5849" t="s">
        <v>169</v>
      </c>
    </row>
    <row r="5850" spans="1:39">
      <c r="A5850" t="s">
        <v>169</v>
      </c>
      <c r="B5850" t="s">
        <v>169</v>
      </c>
      <c r="C5850" t="s">
        <v>35840</v>
      </c>
      <c r="D5850" t="s">
        <v>35841</v>
      </c>
      <c r="E5850" t="s">
        <v>35827</v>
      </c>
      <c r="F5850" t="s">
        <v>35842</v>
      </c>
      <c r="G5850" t="s">
        <v>461</v>
      </c>
      <c r="H5850" t="s">
        <v>30444</v>
      </c>
      <c r="I5850" t="s">
        <v>35843</v>
      </c>
      <c r="J5850" t="s">
        <v>177</v>
      </c>
      <c r="K5850" t="s">
        <v>463</v>
      </c>
      <c r="L5850" t="s">
        <v>2425</v>
      </c>
      <c r="M5850" t="s">
        <v>35844</v>
      </c>
      <c r="O5850" t="s">
        <v>169</v>
      </c>
      <c r="P5850" t="s">
        <v>150</v>
      </c>
      <c r="V5850" t="s">
        <v>169</v>
      </c>
      <c r="W5850" t="s">
        <v>169</v>
      </c>
      <c r="X5850" s="56"/>
      <c r="Y5850" t="s">
        <v>35845</v>
      </c>
      <c r="Z5850" t="s">
        <v>35846</v>
      </c>
      <c r="AA5850" t="s">
        <v>51586</v>
      </c>
      <c r="AB5850">
        <v>13090</v>
      </c>
      <c r="AD5850" t="s">
        <v>183</v>
      </c>
      <c r="AE5850" t="s">
        <v>169</v>
      </c>
      <c r="AH5850">
        <v>4</v>
      </c>
      <c r="AI5850" t="s">
        <v>94</v>
      </c>
      <c r="AM5850" t="s">
        <v>169</v>
      </c>
    </row>
    <row r="5851" spans="1:39">
      <c r="A5851" t="s">
        <v>169</v>
      </c>
      <c r="B5851" t="s">
        <v>169</v>
      </c>
      <c r="C5851" t="s">
        <v>35847</v>
      </c>
      <c r="D5851" t="s">
        <v>35848</v>
      </c>
      <c r="E5851" t="s">
        <v>35827</v>
      </c>
      <c r="F5851" t="s">
        <v>35849</v>
      </c>
      <c r="G5851" t="s">
        <v>461</v>
      </c>
      <c r="H5851" t="s">
        <v>30444</v>
      </c>
      <c r="I5851" t="s">
        <v>35850</v>
      </c>
      <c r="J5851" t="s">
        <v>177</v>
      </c>
      <c r="K5851" t="s">
        <v>463</v>
      </c>
      <c r="L5851" t="s">
        <v>2425</v>
      </c>
      <c r="M5851" t="s">
        <v>35851</v>
      </c>
      <c r="O5851" t="s">
        <v>169</v>
      </c>
      <c r="P5851" t="s">
        <v>150</v>
      </c>
      <c r="V5851" t="s">
        <v>169</v>
      </c>
      <c r="W5851" t="s">
        <v>169</v>
      </c>
      <c r="X5851" s="56"/>
      <c r="Y5851" t="s">
        <v>35852</v>
      </c>
      <c r="Z5851" t="s">
        <v>35853</v>
      </c>
      <c r="AA5851" t="s">
        <v>51586</v>
      </c>
      <c r="AB5851">
        <v>13090</v>
      </c>
      <c r="AD5851" t="s">
        <v>183</v>
      </c>
      <c r="AE5851" t="s">
        <v>169</v>
      </c>
      <c r="AH5851">
        <v>7</v>
      </c>
      <c r="AI5851" t="s">
        <v>94</v>
      </c>
      <c r="AM5851" t="s">
        <v>169</v>
      </c>
    </row>
    <row r="5852" spans="1:39">
      <c r="A5852" t="s">
        <v>169</v>
      </c>
      <c r="B5852" t="s">
        <v>169</v>
      </c>
      <c r="C5852" t="s">
        <v>35854</v>
      </c>
      <c r="D5852" t="s">
        <v>35855</v>
      </c>
      <c r="E5852" t="s">
        <v>35856</v>
      </c>
      <c r="F5852" t="s">
        <v>35857</v>
      </c>
      <c r="G5852" t="s">
        <v>461</v>
      </c>
      <c r="H5852" t="s">
        <v>30444</v>
      </c>
      <c r="I5852" t="s">
        <v>35858</v>
      </c>
      <c r="J5852" t="s">
        <v>177</v>
      </c>
      <c r="K5852" t="s">
        <v>463</v>
      </c>
      <c r="L5852" t="s">
        <v>2425</v>
      </c>
      <c r="M5852" t="s">
        <v>35859</v>
      </c>
      <c r="O5852" t="s">
        <v>169</v>
      </c>
      <c r="P5852" t="s">
        <v>150</v>
      </c>
      <c r="V5852" t="s">
        <v>169</v>
      </c>
      <c r="W5852" t="s">
        <v>169</v>
      </c>
      <c r="X5852" s="56"/>
      <c r="Y5852" t="s">
        <v>35860</v>
      </c>
      <c r="Z5852" t="s">
        <v>32252</v>
      </c>
      <c r="AA5852" t="s">
        <v>51587</v>
      </c>
      <c r="AB5852">
        <v>8590</v>
      </c>
      <c r="AD5852" t="s">
        <v>183</v>
      </c>
      <c r="AE5852" t="s">
        <v>169</v>
      </c>
      <c r="AH5852">
        <v>1</v>
      </c>
      <c r="AI5852" t="s">
        <v>94</v>
      </c>
      <c r="AM5852" t="s">
        <v>169</v>
      </c>
    </row>
    <row r="5853" spans="1:39">
      <c r="A5853" t="s">
        <v>169</v>
      </c>
      <c r="B5853" t="s">
        <v>169</v>
      </c>
      <c r="C5853" t="s">
        <v>35861</v>
      </c>
      <c r="D5853" t="s">
        <v>35862</v>
      </c>
      <c r="E5853" t="s">
        <v>35856</v>
      </c>
      <c r="F5853" t="s">
        <v>35863</v>
      </c>
      <c r="G5853" t="s">
        <v>461</v>
      </c>
      <c r="H5853" t="s">
        <v>30444</v>
      </c>
      <c r="I5853" t="s">
        <v>35864</v>
      </c>
      <c r="J5853" t="s">
        <v>177</v>
      </c>
      <c r="K5853" t="s">
        <v>463</v>
      </c>
      <c r="L5853" t="s">
        <v>2425</v>
      </c>
      <c r="M5853" t="s">
        <v>35865</v>
      </c>
      <c r="O5853" t="s">
        <v>169</v>
      </c>
      <c r="P5853" t="s">
        <v>150</v>
      </c>
      <c r="V5853" t="s">
        <v>169</v>
      </c>
      <c r="W5853" t="s">
        <v>169</v>
      </c>
      <c r="X5853" s="56"/>
      <c r="Y5853" t="s">
        <v>35866</v>
      </c>
      <c r="Z5853" t="s">
        <v>32258</v>
      </c>
      <c r="AA5853" t="s">
        <v>51587</v>
      </c>
      <c r="AB5853">
        <v>8590</v>
      </c>
      <c r="AD5853" t="s">
        <v>183</v>
      </c>
      <c r="AE5853" t="s">
        <v>169</v>
      </c>
      <c r="AH5853">
        <v>8</v>
      </c>
      <c r="AI5853" t="s">
        <v>94</v>
      </c>
      <c r="AM5853" t="s">
        <v>169</v>
      </c>
    </row>
    <row r="5854" spans="1:39">
      <c r="A5854" t="s">
        <v>169</v>
      </c>
      <c r="B5854" t="s">
        <v>169</v>
      </c>
      <c r="C5854" t="s">
        <v>35867</v>
      </c>
      <c r="D5854" t="s">
        <v>35868</v>
      </c>
      <c r="E5854" t="s">
        <v>35856</v>
      </c>
      <c r="F5854" t="s">
        <v>35869</v>
      </c>
      <c r="G5854" t="s">
        <v>461</v>
      </c>
      <c r="H5854" t="s">
        <v>30444</v>
      </c>
      <c r="I5854" t="s">
        <v>35870</v>
      </c>
      <c r="J5854" t="s">
        <v>177</v>
      </c>
      <c r="K5854" t="s">
        <v>463</v>
      </c>
      <c r="L5854" t="s">
        <v>2425</v>
      </c>
      <c r="M5854" t="s">
        <v>35871</v>
      </c>
      <c r="O5854" t="s">
        <v>169</v>
      </c>
      <c r="P5854" t="s">
        <v>150</v>
      </c>
      <c r="V5854" t="s">
        <v>169</v>
      </c>
      <c r="W5854" t="s">
        <v>169</v>
      </c>
      <c r="X5854" s="56"/>
      <c r="Y5854" t="s">
        <v>35872</v>
      </c>
      <c r="Z5854" t="s">
        <v>32264</v>
      </c>
      <c r="AA5854" t="s">
        <v>51587</v>
      </c>
      <c r="AB5854">
        <v>8590</v>
      </c>
      <c r="AD5854" t="s">
        <v>183</v>
      </c>
      <c r="AE5854" t="s">
        <v>169</v>
      </c>
      <c r="AH5854">
        <v>4</v>
      </c>
      <c r="AI5854" t="s">
        <v>94</v>
      </c>
      <c r="AM5854" t="s">
        <v>169</v>
      </c>
    </row>
    <row r="5855" spans="1:39">
      <c r="A5855" t="s">
        <v>169</v>
      </c>
      <c r="B5855" t="s">
        <v>169</v>
      </c>
      <c r="C5855" t="s">
        <v>35873</v>
      </c>
      <c r="D5855" t="s">
        <v>35874</v>
      </c>
      <c r="E5855" t="s">
        <v>35856</v>
      </c>
      <c r="F5855" t="s">
        <v>35875</v>
      </c>
      <c r="G5855" t="s">
        <v>461</v>
      </c>
      <c r="H5855" t="s">
        <v>30444</v>
      </c>
      <c r="I5855" t="s">
        <v>35876</v>
      </c>
      <c r="J5855" t="s">
        <v>177</v>
      </c>
      <c r="K5855" t="s">
        <v>463</v>
      </c>
      <c r="L5855" t="s">
        <v>2425</v>
      </c>
      <c r="M5855" t="s">
        <v>35877</v>
      </c>
      <c r="O5855" t="s">
        <v>169</v>
      </c>
      <c r="P5855" t="s">
        <v>150</v>
      </c>
      <c r="V5855" t="s">
        <v>169</v>
      </c>
      <c r="W5855" t="s">
        <v>169</v>
      </c>
      <c r="X5855" s="56"/>
      <c r="Y5855" t="s">
        <v>35878</v>
      </c>
      <c r="Z5855" t="s">
        <v>32269</v>
      </c>
      <c r="AA5855" t="s">
        <v>51587</v>
      </c>
      <c r="AB5855">
        <v>8590</v>
      </c>
      <c r="AD5855" t="s">
        <v>183</v>
      </c>
      <c r="AE5855" t="s">
        <v>169</v>
      </c>
      <c r="AH5855">
        <v>13</v>
      </c>
      <c r="AI5855" t="s">
        <v>94</v>
      </c>
      <c r="AM5855" t="s">
        <v>169</v>
      </c>
    </row>
    <row r="5856" spans="1:39">
      <c r="A5856" t="s">
        <v>169</v>
      </c>
      <c r="B5856" t="s">
        <v>169</v>
      </c>
      <c r="C5856" t="s">
        <v>35879</v>
      </c>
      <c r="D5856" t="s">
        <v>35880</v>
      </c>
      <c r="E5856" t="s">
        <v>35856</v>
      </c>
      <c r="F5856" t="s">
        <v>35881</v>
      </c>
      <c r="G5856" t="s">
        <v>461</v>
      </c>
      <c r="H5856" t="s">
        <v>30444</v>
      </c>
      <c r="I5856" t="s">
        <v>35882</v>
      </c>
      <c r="J5856" t="s">
        <v>177</v>
      </c>
      <c r="K5856" t="s">
        <v>463</v>
      </c>
      <c r="L5856" t="s">
        <v>2425</v>
      </c>
      <c r="M5856" t="s">
        <v>35883</v>
      </c>
      <c r="O5856" t="s">
        <v>169</v>
      </c>
      <c r="P5856" t="s">
        <v>150</v>
      </c>
      <c r="V5856" t="s">
        <v>169</v>
      </c>
      <c r="W5856" t="s">
        <v>169</v>
      </c>
      <c r="X5856" s="56"/>
      <c r="Y5856" t="s">
        <v>35884</v>
      </c>
      <c r="Z5856" t="s">
        <v>32848</v>
      </c>
      <c r="AA5856" t="s">
        <v>51587</v>
      </c>
      <c r="AB5856">
        <v>8590</v>
      </c>
      <c r="AD5856" t="s">
        <v>183</v>
      </c>
      <c r="AE5856" t="s">
        <v>169</v>
      </c>
      <c r="AH5856">
        <v>2</v>
      </c>
      <c r="AI5856" t="s">
        <v>94</v>
      </c>
      <c r="AM5856" t="s">
        <v>169</v>
      </c>
    </row>
    <row r="5857" spans="1:39">
      <c r="A5857" t="s">
        <v>169</v>
      </c>
      <c r="B5857" t="s">
        <v>169</v>
      </c>
      <c r="C5857" t="s">
        <v>35885</v>
      </c>
      <c r="D5857" t="s">
        <v>35886</v>
      </c>
      <c r="E5857" t="s">
        <v>35856</v>
      </c>
      <c r="F5857" t="s">
        <v>35887</v>
      </c>
      <c r="G5857" t="s">
        <v>461</v>
      </c>
      <c r="H5857" t="s">
        <v>30444</v>
      </c>
      <c r="I5857" t="s">
        <v>35888</v>
      </c>
      <c r="J5857" t="s">
        <v>177</v>
      </c>
      <c r="K5857" t="s">
        <v>463</v>
      </c>
      <c r="L5857" t="s">
        <v>2425</v>
      </c>
      <c r="M5857" t="s">
        <v>35889</v>
      </c>
      <c r="O5857" t="s">
        <v>169</v>
      </c>
      <c r="P5857" t="s">
        <v>150</v>
      </c>
      <c r="V5857" t="s">
        <v>169</v>
      </c>
      <c r="W5857" t="s">
        <v>169</v>
      </c>
      <c r="X5857" s="56"/>
      <c r="Y5857" t="s">
        <v>35890</v>
      </c>
      <c r="Z5857" t="s">
        <v>32275</v>
      </c>
      <c r="AA5857" t="s">
        <v>51587</v>
      </c>
      <c r="AB5857">
        <v>8590</v>
      </c>
      <c r="AD5857" t="s">
        <v>183</v>
      </c>
      <c r="AE5857" t="s">
        <v>169</v>
      </c>
      <c r="AH5857">
        <v>8</v>
      </c>
      <c r="AI5857" t="s">
        <v>94</v>
      </c>
      <c r="AM5857" t="s">
        <v>169</v>
      </c>
    </row>
    <row r="5858" spans="1:39">
      <c r="A5858" t="s">
        <v>169</v>
      </c>
      <c r="B5858" t="s">
        <v>169</v>
      </c>
      <c r="C5858" t="s">
        <v>35891</v>
      </c>
      <c r="D5858" t="s">
        <v>35855</v>
      </c>
      <c r="E5858" t="s">
        <v>35892</v>
      </c>
      <c r="F5858" t="s">
        <v>35893</v>
      </c>
      <c r="G5858" t="s">
        <v>461</v>
      </c>
      <c r="H5858" t="s">
        <v>30444</v>
      </c>
      <c r="I5858" t="s">
        <v>35894</v>
      </c>
      <c r="J5858" t="s">
        <v>177</v>
      </c>
      <c r="K5858" t="s">
        <v>463</v>
      </c>
      <c r="L5858" t="s">
        <v>2425</v>
      </c>
      <c r="M5858" t="s">
        <v>35895</v>
      </c>
      <c r="O5858" t="s">
        <v>169</v>
      </c>
      <c r="P5858" t="s">
        <v>150</v>
      </c>
      <c r="V5858" t="s">
        <v>169</v>
      </c>
      <c r="W5858" t="s">
        <v>169</v>
      </c>
      <c r="X5858" s="56"/>
      <c r="Y5858" t="s">
        <v>35896</v>
      </c>
      <c r="Z5858" t="s">
        <v>35897</v>
      </c>
      <c r="AA5858" t="s">
        <v>51588</v>
      </c>
      <c r="AB5858">
        <v>8590</v>
      </c>
      <c r="AD5858" t="s">
        <v>183</v>
      </c>
      <c r="AE5858" t="s">
        <v>169</v>
      </c>
      <c r="AH5858">
        <v>1</v>
      </c>
      <c r="AI5858" t="s">
        <v>94</v>
      </c>
      <c r="AM5858" t="s">
        <v>169</v>
      </c>
    </row>
    <row r="5859" spans="1:39">
      <c r="A5859" t="s">
        <v>169</v>
      </c>
      <c r="B5859" t="s">
        <v>169</v>
      </c>
      <c r="C5859" t="s">
        <v>35898</v>
      </c>
      <c r="D5859" t="s">
        <v>35862</v>
      </c>
      <c r="E5859" t="s">
        <v>35892</v>
      </c>
      <c r="F5859" t="s">
        <v>35899</v>
      </c>
      <c r="G5859" t="s">
        <v>461</v>
      </c>
      <c r="H5859" t="s">
        <v>30444</v>
      </c>
      <c r="I5859" t="s">
        <v>35900</v>
      </c>
      <c r="J5859" t="s">
        <v>177</v>
      </c>
      <c r="K5859" t="s">
        <v>463</v>
      </c>
      <c r="L5859" t="s">
        <v>2425</v>
      </c>
      <c r="M5859" t="s">
        <v>35901</v>
      </c>
      <c r="O5859" t="s">
        <v>169</v>
      </c>
      <c r="P5859" t="s">
        <v>150</v>
      </c>
      <c r="V5859" t="s">
        <v>169</v>
      </c>
      <c r="W5859" t="s">
        <v>169</v>
      </c>
      <c r="X5859" s="56"/>
      <c r="Y5859" t="s">
        <v>35902</v>
      </c>
      <c r="Z5859" t="s">
        <v>35903</v>
      </c>
      <c r="AA5859" t="s">
        <v>51588</v>
      </c>
      <c r="AB5859">
        <v>8590</v>
      </c>
      <c r="AD5859" t="s">
        <v>183</v>
      </c>
      <c r="AE5859" t="s">
        <v>169</v>
      </c>
      <c r="AH5859">
        <v>4</v>
      </c>
      <c r="AI5859" t="s">
        <v>94</v>
      </c>
      <c r="AM5859" t="s">
        <v>169</v>
      </c>
    </row>
    <row r="5860" spans="1:39">
      <c r="A5860" t="s">
        <v>169</v>
      </c>
      <c r="B5860" t="s">
        <v>169</v>
      </c>
      <c r="C5860" t="s">
        <v>35904</v>
      </c>
      <c r="D5860" t="s">
        <v>35868</v>
      </c>
      <c r="E5860" t="s">
        <v>35892</v>
      </c>
      <c r="F5860" t="s">
        <v>35905</v>
      </c>
      <c r="G5860" t="s">
        <v>461</v>
      </c>
      <c r="H5860" t="s">
        <v>30444</v>
      </c>
      <c r="I5860" t="s">
        <v>35906</v>
      </c>
      <c r="J5860" t="s">
        <v>177</v>
      </c>
      <c r="K5860" t="s">
        <v>463</v>
      </c>
      <c r="L5860" t="s">
        <v>2425</v>
      </c>
      <c r="M5860" t="s">
        <v>35907</v>
      </c>
      <c r="O5860" t="s">
        <v>169</v>
      </c>
      <c r="P5860" t="s">
        <v>150</v>
      </c>
      <c r="V5860" t="s">
        <v>169</v>
      </c>
      <c r="W5860" t="s">
        <v>169</v>
      </c>
      <c r="X5860" s="56"/>
      <c r="Y5860" t="s">
        <v>35908</v>
      </c>
      <c r="Z5860" t="s">
        <v>35909</v>
      </c>
      <c r="AA5860" t="s">
        <v>51588</v>
      </c>
      <c r="AB5860">
        <v>8590</v>
      </c>
      <c r="AD5860" t="s">
        <v>183</v>
      </c>
      <c r="AE5860" t="s">
        <v>169</v>
      </c>
      <c r="AH5860">
        <v>2</v>
      </c>
      <c r="AI5860" t="s">
        <v>94</v>
      </c>
      <c r="AM5860" t="s">
        <v>169</v>
      </c>
    </row>
    <row r="5861" spans="1:39">
      <c r="A5861" t="s">
        <v>169</v>
      </c>
      <c r="B5861" t="s">
        <v>169</v>
      </c>
      <c r="C5861" t="s">
        <v>35910</v>
      </c>
      <c r="D5861" t="s">
        <v>35874</v>
      </c>
      <c r="E5861" t="s">
        <v>35892</v>
      </c>
      <c r="F5861" t="s">
        <v>35911</v>
      </c>
      <c r="G5861" t="s">
        <v>461</v>
      </c>
      <c r="H5861" t="s">
        <v>30444</v>
      </c>
      <c r="I5861" t="s">
        <v>35912</v>
      </c>
      <c r="J5861" t="s">
        <v>177</v>
      </c>
      <c r="K5861" t="s">
        <v>463</v>
      </c>
      <c r="L5861" t="s">
        <v>2425</v>
      </c>
      <c r="M5861" t="s">
        <v>35913</v>
      </c>
      <c r="O5861" t="s">
        <v>169</v>
      </c>
      <c r="P5861" t="s">
        <v>150</v>
      </c>
      <c r="V5861" t="s">
        <v>169</v>
      </c>
      <c r="W5861" t="s">
        <v>169</v>
      </c>
      <c r="X5861" s="56"/>
      <c r="Y5861" t="s">
        <v>35914</v>
      </c>
      <c r="Z5861" t="s">
        <v>35915</v>
      </c>
      <c r="AA5861" t="s">
        <v>51588</v>
      </c>
      <c r="AB5861">
        <v>8590</v>
      </c>
      <c r="AD5861" t="s">
        <v>183</v>
      </c>
      <c r="AE5861" t="s">
        <v>169</v>
      </c>
      <c r="AH5861">
        <v>9</v>
      </c>
      <c r="AI5861" t="s">
        <v>94</v>
      </c>
      <c r="AM5861" t="s">
        <v>169</v>
      </c>
    </row>
    <row r="5862" spans="1:39">
      <c r="A5862" t="s">
        <v>169</v>
      </c>
      <c r="B5862" t="s">
        <v>169</v>
      </c>
      <c r="C5862" t="s">
        <v>35916</v>
      </c>
      <c r="D5862" t="s">
        <v>35880</v>
      </c>
      <c r="E5862" t="s">
        <v>35892</v>
      </c>
      <c r="F5862" t="s">
        <v>35917</v>
      </c>
      <c r="G5862" t="s">
        <v>461</v>
      </c>
      <c r="H5862" t="s">
        <v>30444</v>
      </c>
      <c r="I5862" t="s">
        <v>35918</v>
      </c>
      <c r="J5862" t="s">
        <v>177</v>
      </c>
      <c r="K5862" t="s">
        <v>463</v>
      </c>
      <c r="L5862" t="s">
        <v>2425</v>
      </c>
      <c r="M5862" t="s">
        <v>35919</v>
      </c>
      <c r="O5862" t="s">
        <v>169</v>
      </c>
      <c r="P5862" t="s">
        <v>150</v>
      </c>
      <c r="V5862" t="s">
        <v>169</v>
      </c>
      <c r="W5862" t="s">
        <v>169</v>
      </c>
      <c r="X5862" s="56"/>
      <c r="Y5862" t="s">
        <v>35920</v>
      </c>
      <c r="Z5862" t="s">
        <v>35921</v>
      </c>
      <c r="AA5862" t="s">
        <v>51588</v>
      </c>
      <c r="AB5862">
        <v>8590</v>
      </c>
      <c r="AD5862" t="s">
        <v>183</v>
      </c>
      <c r="AE5862" t="s">
        <v>169</v>
      </c>
      <c r="AH5862">
        <v>1</v>
      </c>
      <c r="AI5862" t="s">
        <v>94</v>
      </c>
      <c r="AM5862" t="s">
        <v>169</v>
      </c>
    </row>
    <row r="5863" spans="1:39">
      <c r="A5863" t="s">
        <v>169</v>
      </c>
      <c r="B5863" t="s">
        <v>169</v>
      </c>
      <c r="C5863" t="s">
        <v>35922</v>
      </c>
      <c r="D5863" t="s">
        <v>35886</v>
      </c>
      <c r="E5863" t="s">
        <v>35892</v>
      </c>
      <c r="F5863" t="s">
        <v>35923</v>
      </c>
      <c r="G5863" t="s">
        <v>461</v>
      </c>
      <c r="H5863" t="s">
        <v>30444</v>
      </c>
      <c r="I5863" t="s">
        <v>35924</v>
      </c>
      <c r="J5863" t="s">
        <v>177</v>
      </c>
      <c r="K5863" t="s">
        <v>463</v>
      </c>
      <c r="L5863" t="s">
        <v>2425</v>
      </c>
      <c r="M5863" t="s">
        <v>35925</v>
      </c>
      <c r="O5863" t="s">
        <v>169</v>
      </c>
      <c r="P5863" t="s">
        <v>150</v>
      </c>
      <c r="V5863" t="s">
        <v>169</v>
      </c>
      <c r="W5863" t="s">
        <v>169</v>
      </c>
      <c r="X5863" s="56"/>
      <c r="Y5863" t="s">
        <v>35926</v>
      </c>
      <c r="Z5863" t="s">
        <v>35927</v>
      </c>
      <c r="AA5863" t="s">
        <v>51588</v>
      </c>
      <c r="AB5863">
        <v>8590</v>
      </c>
      <c r="AD5863" t="s">
        <v>183</v>
      </c>
      <c r="AE5863" t="s">
        <v>169</v>
      </c>
      <c r="AH5863">
        <v>3</v>
      </c>
      <c r="AI5863" t="s">
        <v>94</v>
      </c>
      <c r="AM5863" t="s">
        <v>169</v>
      </c>
    </row>
    <row r="5864" spans="1:39">
      <c r="A5864" t="s">
        <v>169</v>
      </c>
      <c r="B5864" t="s">
        <v>169</v>
      </c>
      <c r="C5864" t="s">
        <v>35928</v>
      </c>
      <c r="D5864" t="s">
        <v>35855</v>
      </c>
      <c r="E5864" t="s">
        <v>35929</v>
      </c>
      <c r="F5864" t="s">
        <v>35930</v>
      </c>
      <c r="G5864" t="s">
        <v>461</v>
      </c>
      <c r="H5864" t="s">
        <v>30444</v>
      </c>
      <c r="I5864" t="s">
        <v>35931</v>
      </c>
      <c r="J5864" t="s">
        <v>177</v>
      </c>
      <c r="K5864" t="s">
        <v>463</v>
      </c>
      <c r="L5864" t="s">
        <v>2425</v>
      </c>
      <c r="M5864" t="s">
        <v>35932</v>
      </c>
      <c r="O5864" t="s">
        <v>169</v>
      </c>
      <c r="P5864" t="s">
        <v>150</v>
      </c>
      <c r="V5864" t="s">
        <v>169</v>
      </c>
      <c r="W5864" t="s">
        <v>169</v>
      </c>
      <c r="X5864" s="56"/>
      <c r="Y5864" t="s">
        <v>35933</v>
      </c>
      <c r="Z5864" t="s">
        <v>35934</v>
      </c>
      <c r="AA5864" t="s">
        <v>51589</v>
      </c>
      <c r="AB5864">
        <v>8590</v>
      </c>
      <c r="AD5864" t="s">
        <v>183</v>
      </c>
      <c r="AE5864" t="s">
        <v>169</v>
      </c>
      <c r="AH5864">
        <v>2</v>
      </c>
      <c r="AI5864" t="s">
        <v>94</v>
      </c>
      <c r="AM5864" t="s">
        <v>169</v>
      </c>
    </row>
    <row r="5865" spans="1:39">
      <c r="A5865" t="s">
        <v>169</v>
      </c>
      <c r="B5865" t="s">
        <v>169</v>
      </c>
      <c r="C5865" t="s">
        <v>35935</v>
      </c>
      <c r="D5865" t="s">
        <v>35862</v>
      </c>
      <c r="E5865" t="s">
        <v>35929</v>
      </c>
      <c r="F5865" t="s">
        <v>35936</v>
      </c>
      <c r="G5865" t="s">
        <v>461</v>
      </c>
      <c r="H5865" t="s">
        <v>30444</v>
      </c>
      <c r="I5865" t="s">
        <v>35937</v>
      </c>
      <c r="J5865" t="s">
        <v>177</v>
      </c>
      <c r="K5865" t="s">
        <v>463</v>
      </c>
      <c r="L5865" t="s">
        <v>2425</v>
      </c>
      <c r="M5865" t="s">
        <v>35938</v>
      </c>
      <c r="O5865" t="s">
        <v>169</v>
      </c>
      <c r="P5865" t="s">
        <v>150</v>
      </c>
      <c r="V5865" t="s">
        <v>169</v>
      </c>
      <c r="W5865" t="s">
        <v>169</v>
      </c>
      <c r="X5865" s="56"/>
      <c r="Y5865" t="s">
        <v>35939</v>
      </c>
      <c r="Z5865" t="s">
        <v>31325</v>
      </c>
      <c r="AA5865" t="s">
        <v>51589</v>
      </c>
      <c r="AB5865">
        <v>8590</v>
      </c>
      <c r="AD5865" t="s">
        <v>183</v>
      </c>
      <c r="AE5865" t="s">
        <v>169</v>
      </c>
      <c r="AH5865">
        <v>8</v>
      </c>
      <c r="AI5865" t="s">
        <v>94</v>
      </c>
      <c r="AM5865" t="s">
        <v>169</v>
      </c>
    </row>
    <row r="5866" spans="1:39">
      <c r="A5866" t="s">
        <v>169</v>
      </c>
      <c r="B5866" t="s">
        <v>169</v>
      </c>
      <c r="C5866" t="s">
        <v>35940</v>
      </c>
      <c r="D5866" t="s">
        <v>35874</v>
      </c>
      <c r="E5866" t="s">
        <v>35929</v>
      </c>
      <c r="F5866" t="s">
        <v>35941</v>
      </c>
      <c r="G5866" t="s">
        <v>461</v>
      </c>
      <c r="H5866" t="s">
        <v>30444</v>
      </c>
      <c r="I5866" t="s">
        <v>35942</v>
      </c>
      <c r="J5866" t="s">
        <v>177</v>
      </c>
      <c r="K5866" t="s">
        <v>463</v>
      </c>
      <c r="L5866" t="s">
        <v>2425</v>
      </c>
      <c r="M5866" t="s">
        <v>35943</v>
      </c>
      <c r="O5866" t="s">
        <v>169</v>
      </c>
      <c r="P5866" t="s">
        <v>150</v>
      </c>
      <c r="V5866" t="s">
        <v>169</v>
      </c>
      <c r="W5866" t="s">
        <v>169</v>
      </c>
      <c r="X5866" s="56"/>
      <c r="Y5866" t="s">
        <v>35944</v>
      </c>
      <c r="Z5866" t="s">
        <v>31332</v>
      </c>
      <c r="AA5866" t="s">
        <v>51589</v>
      </c>
      <c r="AB5866">
        <v>8590</v>
      </c>
      <c r="AD5866" t="s">
        <v>183</v>
      </c>
      <c r="AE5866" t="s">
        <v>169</v>
      </c>
      <c r="AH5866">
        <v>13</v>
      </c>
      <c r="AI5866" t="s">
        <v>94</v>
      </c>
      <c r="AM5866" t="s">
        <v>169</v>
      </c>
    </row>
    <row r="5867" spans="1:39">
      <c r="A5867" t="s">
        <v>169</v>
      </c>
      <c r="B5867" t="s">
        <v>169</v>
      </c>
      <c r="C5867" t="s">
        <v>35945</v>
      </c>
      <c r="D5867" t="s">
        <v>35880</v>
      </c>
      <c r="E5867" t="s">
        <v>35929</v>
      </c>
      <c r="F5867" t="s">
        <v>35946</v>
      </c>
      <c r="G5867" t="s">
        <v>461</v>
      </c>
      <c r="H5867" t="s">
        <v>30444</v>
      </c>
      <c r="I5867" t="s">
        <v>35947</v>
      </c>
      <c r="J5867" t="s">
        <v>177</v>
      </c>
      <c r="K5867" t="s">
        <v>463</v>
      </c>
      <c r="L5867" t="s">
        <v>2425</v>
      </c>
      <c r="M5867" t="s">
        <v>35948</v>
      </c>
      <c r="O5867" t="s">
        <v>169</v>
      </c>
      <c r="P5867" t="s">
        <v>150</v>
      </c>
      <c r="V5867" t="s">
        <v>169</v>
      </c>
      <c r="W5867" t="s">
        <v>169</v>
      </c>
      <c r="X5867" s="56"/>
      <c r="Y5867" t="s">
        <v>35949</v>
      </c>
      <c r="Z5867" t="s">
        <v>35950</v>
      </c>
      <c r="AA5867" t="s">
        <v>51589</v>
      </c>
      <c r="AB5867">
        <v>8590</v>
      </c>
      <c r="AD5867" t="s">
        <v>183</v>
      </c>
      <c r="AE5867" t="s">
        <v>169</v>
      </c>
      <c r="AH5867">
        <v>2</v>
      </c>
      <c r="AI5867" t="s">
        <v>94</v>
      </c>
      <c r="AM5867" t="s">
        <v>169</v>
      </c>
    </row>
    <row r="5868" spans="1:39">
      <c r="A5868" t="s">
        <v>169</v>
      </c>
      <c r="B5868" t="s">
        <v>169</v>
      </c>
      <c r="C5868" t="s">
        <v>35951</v>
      </c>
      <c r="D5868" t="s">
        <v>35886</v>
      </c>
      <c r="E5868" t="s">
        <v>35929</v>
      </c>
      <c r="F5868" t="s">
        <v>35952</v>
      </c>
      <c r="G5868" t="s">
        <v>461</v>
      </c>
      <c r="H5868" t="s">
        <v>30444</v>
      </c>
      <c r="I5868" t="s">
        <v>35953</v>
      </c>
      <c r="J5868" t="s">
        <v>177</v>
      </c>
      <c r="K5868" t="s">
        <v>463</v>
      </c>
      <c r="L5868" t="s">
        <v>2425</v>
      </c>
      <c r="M5868" t="s">
        <v>35954</v>
      </c>
      <c r="O5868" t="s">
        <v>169</v>
      </c>
      <c r="P5868" t="s">
        <v>150</v>
      </c>
      <c r="V5868" t="s">
        <v>169</v>
      </c>
      <c r="W5868" t="s">
        <v>169</v>
      </c>
      <c r="X5868" s="56"/>
      <c r="Y5868" t="s">
        <v>35955</v>
      </c>
      <c r="Z5868" t="s">
        <v>31339</v>
      </c>
      <c r="AA5868" t="s">
        <v>51589</v>
      </c>
      <c r="AB5868">
        <v>8590</v>
      </c>
      <c r="AD5868" t="s">
        <v>183</v>
      </c>
      <c r="AE5868" t="s">
        <v>169</v>
      </c>
      <c r="AH5868">
        <v>8</v>
      </c>
      <c r="AI5868" t="s">
        <v>94</v>
      </c>
      <c r="AM5868" t="s">
        <v>169</v>
      </c>
    </row>
    <row r="5869" spans="1:39">
      <c r="A5869" t="s">
        <v>169</v>
      </c>
      <c r="B5869" t="s">
        <v>169</v>
      </c>
      <c r="C5869" t="s">
        <v>35956</v>
      </c>
      <c r="D5869" t="s">
        <v>35957</v>
      </c>
      <c r="E5869" t="s">
        <v>35958</v>
      </c>
      <c r="F5869" t="s">
        <v>35959</v>
      </c>
      <c r="G5869" t="s">
        <v>461</v>
      </c>
      <c r="H5869" t="s">
        <v>30444</v>
      </c>
      <c r="I5869" t="s">
        <v>35960</v>
      </c>
      <c r="J5869" t="s">
        <v>177</v>
      </c>
      <c r="K5869" t="s">
        <v>463</v>
      </c>
      <c r="L5869" t="s">
        <v>2425</v>
      </c>
      <c r="M5869" t="s">
        <v>35961</v>
      </c>
      <c r="O5869" t="s">
        <v>169</v>
      </c>
      <c r="P5869" t="s">
        <v>150</v>
      </c>
      <c r="V5869" t="s">
        <v>169</v>
      </c>
      <c r="W5869" t="s">
        <v>169</v>
      </c>
      <c r="X5869" s="56"/>
      <c r="Y5869" t="s">
        <v>35962</v>
      </c>
      <c r="Z5869" t="s">
        <v>32380</v>
      </c>
      <c r="AA5869" t="s">
        <v>51590</v>
      </c>
      <c r="AB5869">
        <v>13090</v>
      </c>
      <c r="AD5869" t="s">
        <v>183</v>
      </c>
      <c r="AE5869" t="s">
        <v>169</v>
      </c>
      <c r="AH5869">
        <v>5</v>
      </c>
      <c r="AI5869" t="s">
        <v>94</v>
      </c>
      <c r="AM5869" t="s">
        <v>169</v>
      </c>
    </row>
    <row r="5870" spans="1:39">
      <c r="A5870" t="s">
        <v>169</v>
      </c>
      <c r="B5870" t="s">
        <v>169</v>
      </c>
      <c r="C5870" t="s">
        <v>35963</v>
      </c>
      <c r="D5870" t="s">
        <v>35964</v>
      </c>
      <c r="E5870" t="s">
        <v>35958</v>
      </c>
      <c r="F5870" t="s">
        <v>35965</v>
      </c>
      <c r="G5870" t="s">
        <v>461</v>
      </c>
      <c r="H5870" t="s">
        <v>30444</v>
      </c>
      <c r="I5870" t="s">
        <v>35966</v>
      </c>
      <c r="J5870" t="s">
        <v>177</v>
      </c>
      <c r="K5870" t="s">
        <v>463</v>
      </c>
      <c r="L5870" t="s">
        <v>2425</v>
      </c>
      <c r="M5870" t="s">
        <v>35967</v>
      </c>
      <c r="O5870" t="s">
        <v>169</v>
      </c>
      <c r="P5870" t="s">
        <v>150</v>
      </c>
      <c r="V5870" t="s">
        <v>169</v>
      </c>
      <c r="W5870" t="s">
        <v>169</v>
      </c>
      <c r="X5870" s="56"/>
      <c r="Y5870" t="s">
        <v>35968</v>
      </c>
      <c r="Z5870" t="s">
        <v>32386</v>
      </c>
      <c r="AA5870" t="s">
        <v>51590</v>
      </c>
      <c r="AB5870">
        <v>13090</v>
      </c>
      <c r="AD5870" t="s">
        <v>183</v>
      </c>
      <c r="AE5870" t="s">
        <v>169</v>
      </c>
      <c r="AH5870">
        <v>11</v>
      </c>
      <c r="AI5870" t="s">
        <v>94</v>
      </c>
      <c r="AM5870" t="s">
        <v>169</v>
      </c>
    </row>
    <row r="5871" spans="1:39">
      <c r="A5871" t="s">
        <v>169</v>
      </c>
      <c r="B5871" t="s">
        <v>169</v>
      </c>
      <c r="C5871" t="s">
        <v>35969</v>
      </c>
      <c r="D5871" t="s">
        <v>35970</v>
      </c>
      <c r="E5871" t="s">
        <v>35958</v>
      </c>
      <c r="F5871" t="s">
        <v>35971</v>
      </c>
      <c r="G5871" t="s">
        <v>461</v>
      </c>
      <c r="H5871" t="s">
        <v>30444</v>
      </c>
      <c r="I5871" t="s">
        <v>35972</v>
      </c>
      <c r="J5871" t="s">
        <v>177</v>
      </c>
      <c r="K5871" t="s">
        <v>463</v>
      </c>
      <c r="L5871" t="s">
        <v>2425</v>
      </c>
      <c r="M5871" t="s">
        <v>35973</v>
      </c>
      <c r="O5871" t="s">
        <v>169</v>
      </c>
      <c r="P5871" t="s">
        <v>150</v>
      </c>
      <c r="V5871" t="s">
        <v>169</v>
      </c>
      <c r="W5871" t="s">
        <v>169</v>
      </c>
      <c r="X5871" s="56"/>
      <c r="Y5871" t="s">
        <v>35974</v>
      </c>
      <c r="Z5871" t="s">
        <v>33942</v>
      </c>
      <c r="AA5871" t="s">
        <v>51590</v>
      </c>
      <c r="AB5871">
        <v>13090</v>
      </c>
      <c r="AD5871" t="s">
        <v>183</v>
      </c>
      <c r="AE5871" t="s">
        <v>169</v>
      </c>
      <c r="AH5871">
        <v>4</v>
      </c>
      <c r="AI5871" t="s">
        <v>94</v>
      </c>
      <c r="AM5871" t="s">
        <v>169</v>
      </c>
    </row>
    <row r="5872" spans="1:39">
      <c r="A5872" t="s">
        <v>169</v>
      </c>
      <c r="B5872" t="s">
        <v>169</v>
      </c>
      <c r="C5872" t="s">
        <v>35975</v>
      </c>
      <c r="D5872" t="s">
        <v>35976</v>
      </c>
      <c r="E5872" t="s">
        <v>35958</v>
      </c>
      <c r="F5872" t="s">
        <v>35977</v>
      </c>
      <c r="G5872" t="s">
        <v>461</v>
      </c>
      <c r="H5872" t="s">
        <v>30444</v>
      </c>
      <c r="I5872" t="s">
        <v>35978</v>
      </c>
      <c r="J5872" t="s">
        <v>177</v>
      </c>
      <c r="K5872" t="s">
        <v>463</v>
      </c>
      <c r="L5872" t="s">
        <v>2425</v>
      </c>
      <c r="M5872" t="s">
        <v>35979</v>
      </c>
      <c r="O5872" t="s">
        <v>169</v>
      </c>
      <c r="P5872" t="s">
        <v>150</v>
      </c>
      <c r="V5872" t="s">
        <v>169</v>
      </c>
      <c r="W5872" t="s">
        <v>169</v>
      </c>
      <c r="X5872" s="56"/>
      <c r="Y5872" t="s">
        <v>35980</v>
      </c>
      <c r="Z5872" t="s">
        <v>32392</v>
      </c>
      <c r="AA5872" t="s">
        <v>51590</v>
      </c>
      <c r="AB5872">
        <v>13090</v>
      </c>
      <c r="AD5872" t="s">
        <v>183</v>
      </c>
      <c r="AE5872" t="s">
        <v>169</v>
      </c>
      <c r="AH5872">
        <v>5</v>
      </c>
      <c r="AI5872" t="s">
        <v>94</v>
      </c>
      <c r="AM5872" t="s">
        <v>169</v>
      </c>
    </row>
    <row r="5873" spans="1:39">
      <c r="A5873" t="s">
        <v>169</v>
      </c>
      <c r="B5873" t="s">
        <v>169</v>
      </c>
      <c r="C5873" t="s">
        <v>35981</v>
      </c>
      <c r="D5873" t="s">
        <v>35982</v>
      </c>
      <c r="E5873" t="s">
        <v>35983</v>
      </c>
      <c r="F5873" t="s">
        <v>35984</v>
      </c>
      <c r="G5873" t="s">
        <v>461</v>
      </c>
      <c r="H5873" t="s">
        <v>30444</v>
      </c>
      <c r="I5873" t="s">
        <v>35985</v>
      </c>
      <c r="J5873" t="s">
        <v>177</v>
      </c>
      <c r="K5873" t="s">
        <v>463</v>
      </c>
      <c r="L5873" t="s">
        <v>2425</v>
      </c>
      <c r="M5873" t="s">
        <v>35986</v>
      </c>
      <c r="O5873" t="s">
        <v>169</v>
      </c>
      <c r="P5873" t="s">
        <v>150</v>
      </c>
      <c r="V5873" t="s">
        <v>169</v>
      </c>
      <c r="W5873" t="s">
        <v>169</v>
      </c>
      <c r="X5873" s="56"/>
      <c r="Y5873" t="s">
        <v>35987</v>
      </c>
      <c r="Z5873" t="s">
        <v>18368</v>
      </c>
      <c r="AA5873" t="s">
        <v>51591</v>
      </c>
      <c r="AB5873">
        <v>13090</v>
      </c>
      <c r="AD5873" t="s">
        <v>183</v>
      </c>
      <c r="AE5873" t="s">
        <v>169</v>
      </c>
      <c r="AH5873">
        <v>7</v>
      </c>
      <c r="AI5873" t="s">
        <v>94</v>
      </c>
      <c r="AM5873" t="s">
        <v>169</v>
      </c>
    </row>
    <row r="5874" spans="1:39">
      <c r="A5874" t="s">
        <v>169</v>
      </c>
      <c r="B5874" t="s">
        <v>169</v>
      </c>
      <c r="C5874" t="s">
        <v>35988</v>
      </c>
      <c r="D5874" t="s">
        <v>35957</v>
      </c>
      <c r="E5874" t="s">
        <v>35983</v>
      </c>
      <c r="F5874" t="s">
        <v>35989</v>
      </c>
      <c r="G5874" t="s">
        <v>461</v>
      </c>
      <c r="H5874" t="s">
        <v>30444</v>
      </c>
      <c r="I5874" t="s">
        <v>35990</v>
      </c>
      <c r="J5874" t="s">
        <v>177</v>
      </c>
      <c r="K5874" t="s">
        <v>463</v>
      </c>
      <c r="L5874" t="s">
        <v>2425</v>
      </c>
      <c r="M5874" t="s">
        <v>35991</v>
      </c>
      <c r="O5874" t="s">
        <v>169</v>
      </c>
      <c r="P5874" t="s">
        <v>150</v>
      </c>
      <c r="V5874" t="s">
        <v>169</v>
      </c>
      <c r="W5874" t="s">
        <v>169</v>
      </c>
      <c r="X5874" s="56"/>
      <c r="Y5874" t="s">
        <v>35992</v>
      </c>
      <c r="Z5874" t="s">
        <v>35808</v>
      </c>
      <c r="AA5874" t="s">
        <v>51591</v>
      </c>
      <c r="AB5874">
        <v>13090</v>
      </c>
      <c r="AD5874" t="s">
        <v>183</v>
      </c>
      <c r="AE5874" t="s">
        <v>169</v>
      </c>
      <c r="AH5874">
        <v>5</v>
      </c>
      <c r="AI5874" t="s">
        <v>94</v>
      </c>
      <c r="AM5874" t="s">
        <v>169</v>
      </c>
    </row>
    <row r="5875" spans="1:39">
      <c r="A5875" t="s">
        <v>169</v>
      </c>
      <c r="B5875" t="s">
        <v>169</v>
      </c>
      <c r="C5875" t="s">
        <v>35993</v>
      </c>
      <c r="D5875" t="s">
        <v>35964</v>
      </c>
      <c r="E5875" t="s">
        <v>35983</v>
      </c>
      <c r="F5875" t="s">
        <v>35994</v>
      </c>
      <c r="G5875" t="s">
        <v>461</v>
      </c>
      <c r="H5875" t="s">
        <v>30444</v>
      </c>
      <c r="I5875" t="s">
        <v>35995</v>
      </c>
      <c r="J5875" t="s">
        <v>177</v>
      </c>
      <c r="K5875" t="s">
        <v>463</v>
      </c>
      <c r="L5875" t="s">
        <v>2425</v>
      </c>
      <c r="M5875" t="s">
        <v>35996</v>
      </c>
      <c r="O5875" t="s">
        <v>169</v>
      </c>
      <c r="P5875" t="s">
        <v>150</v>
      </c>
      <c r="V5875" t="s">
        <v>169</v>
      </c>
      <c r="W5875" t="s">
        <v>169</v>
      </c>
      <c r="X5875" s="56"/>
      <c r="Y5875" t="s">
        <v>35997</v>
      </c>
      <c r="Z5875" t="s">
        <v>18374</v>
      </c>
      <c r="AA5875" t="s">
        <v>51591</v>
      </c>
      <c r="AB5875">
        <v>13090</v>
      </c>
      <c r="AD5875" t="s">
        <v>183</v>
      </c>
      <c r="AE5875" t="s">
        <v>169</v>
      </c>
      <c r="AH5875">
        <v>12</v>
      </c>
      <c r="AI5875" t="s">
        <v>94</v>
      </c>
      <c r="AM5875" t="s">
        <v>169</v>
      </c>
    </row>
    <row r="5876" spans="1:39">
      <c r="A5876" t="s">
        <v>169</v>
      </c>
      <c r="B5876" t="s">
        <v>169</v>
      </c>
      <c r="C5876" t="s">
        <v>35998</v>
      </c>
      <c r="D5876" t="s">
        <v>35970</v>
      </c>
      <c r="E5876" t="s">
        <v>35983</v>
      </c>
      <c r="F5876" t="s">
        <v>35999</v>
      </c>
      <c r="G5876" t="s">
        <v>461</v>
      </c>
      <c r="H5876" t="s">
        <v>30444</v>
      </c>
      <c r="I5876" t="s">
        <v>36000</v>
      </c>
      <c r="J5876" t="s">
        <v>177</v>
      </c>
      <c r="K5876" t="s">
        <v>463</v>
      </c>
      <c r="L5876" t="s">
        <v>2425</v>
      </c>
      <c r="M5876" t="s">
        <v>36001</v>
      </c>
      <c r="O5876" t="s">
        <v>169</v>
      </c>
      <c r="P5876" t="s">
        <v>150</v>
      </c>
      <c r="V5876" t="s">
        <v>169</v>
      </c>
      <c r="W5876" t="s">
        <v>169</v>
      </c>
      <c r="X5876" s="56"/>
      <c r="Y5876" t="s">
        <v>36002</v>
      </c>
      <c r="Z5876" t="s">
        <v>35819</v>
      </c>
      <c r="AA5876" t="s">
        <v>51591</v>
      </c>
      <c r="AB5876">
        <v>13090</v>
      </c>
      <c r="AD5876" t="s">
        <v>183</v>
      </c>
      <c r="AE5876" t="s">
        <v>169</v>
      </c>
      <c r="AH5876">
        <v>4</v>
      </c>
      <c r="AI5876" t="s">
        <v>94</v>
      </c>
      <c r="AM5876" t="s">
        <v>169</v>
      </c>
    </row>
    <row r="5877" spans="1:39">
      <c r="A5877" t="s">
        <v>169</v>
      </c>
      <c r="B5877" t="s">
        <v>169</v>
      </c>
      <c r="C5877" t="s">
        <v>36003</v>
      </c>
      <c r="D5877" t="s">
        <v>35976</v>
      </c>
      <c r="E5877" t="s">
        <v>35983</v>
      </c>
      <c r="F5877" t="s">
        <v>36004</v>
      </c>
      <c r="G5877" t="s">
        <v>461</v>
      </c>
      <c r="H5877" t="s">
        <v>30444</v>
      </c>
      <c r="I5877" t="s">
        <v>36005</v>
      </c>
      <c r="J5877" t="s">
        <v>177</v>
      </c>
      <c r="K5877" t="s">
        <v>463</v>
      </c>
      <c r="L5877" t="s">
        <v>2425</v>
      </c>
      <c r="M5877" t="s">
        <v>36006</v>
      </c>
      <c r="O5877" t="s">
        <v>169</v>
      </c>
      <c r="P5877" t="s">
        <v>150</v>
      </c>
      <c r="V5877" t="s">
        <v>169</v>
      </c>
      <c r="W5877" t="s">
        <v>169</v>
      </c>
      <c r="X5877" s="56"/>
      <c r="Y5877" t="s">
        <v>36007</v>
      </c>
      <c r="Z5877" t="s">
        <v>18380</v>
      </c>
      <c r="AA5877" t="s">
        <v>51591</v>
      </c>
      <c r="AB5877">
        <v>13090</v>
      </c>
      <c r="AD5877" t="s">
        <v>183</v>
      </c>
      <c r="AE5877" t="s">
        <v>169</v>
      </c>
      <c r="AH5877">
        <v>4</v>
      </c>
      <c r="AI5877" t="s">
        <v>94</v>
      </c>
      <c r="AM5877" t="s">
        <v>169</v>
      </c>
    </row>
    <row r="5878" spans="1:39">
      <c r="A5878" t="s">
        <v>169</v>
      </c>
      <c r="B5878" t="s">
        <v>169</v>
      </c>
      <c r="C5878" t="s">
        <v>36008</v>
      </c>
      <c r="D5878" t="s">
        <v>36009</v>
      </c>
      <c r="E5878" t="s">
        <v>36010</v>
      </c>
      <c r="F5878" t="s">
        <v>36011</v>
      </c>
      <c r="G5878" t="s">
        <v>461</v>
      </c>
      <c r="H5878" t="s">
        <v>30444</v>
      </c>
      <c r="I5878" t="s">
        <v>36012</v>
      </c>
      <c r="J5878" t="s">
        <v>177</v>
      </c>
      <c r="K5878" t="s">
        <v>463</v>
      </c>
      <c r="L5878" t="s">
        <v>2425</v>
      </c>
      <c r="M5878" t="s">
        <v>36013</v>
      </c>
      <c r="O5878" t="s">
        <v>169</v>
      </c>
      <c r="P5878" t="s">
        <v>150</v>
      </c>
      <c r="V5878" t="s">
        <v>169</v>
      </c>
      <c r="W5878" t="s">
        <v>169</v>
      </c>
      <c r="X5878" s="56"/>
      <c r="Y5878" t="s">
        <v>36014</v>
      </c>
      <c r="Z5878" t="s">
        <v>36015</v>
      </c>
      <c r="AA5878" t="s">
        <v>51592</v>
      </c>
      <c r="AB5878">
        <v>11890</v>
      </c>
      <c r="AD5878" t="s">
        <v>183</v>
      </c>
      <c r="AE5878" t="s">
        <v>169</v>
      </c>
      <c r="AH5878">
        <v>2</v>
      </c>
      <c r="AI5878" t="s">
        <v>94</v>
      </c>
      <c r="AM5878" t="s">
        <v>169</v>
      </c>
    </row>
    <row r="5879" spans="1:39">
      <c r="A5879" t="s">
        <v>169</v>
      </c>
      <c r="B5879" t="s">
        <v>169</v>
      </c>
      <c r="C5879" t="s">
        <v>36016</v>
      </c>
      <c r="D5879" t="s">
        <v>36017</v>
      </c>
      <c r="E5879" t="s">
        <v>36010</v>
      </c>
      <c r="F5879" t="s">
        <v>36018</v>
      </c>
      <c r="G5879" t="s">
        <v>461</v>
      </c>
      <c r="H5879" t="s">
        <v>30444</v>
      </c>
      <c r="I5879" t="s">
        <v>36019</v>
      </c>
      <c r="J5879" t="s">
        <v>177</v>
      </c>
      <c r="K5879" t="s">
        <v>463</v>
      </c>
      <c r="L5879" t="s">
        <v>2425</v>
      </c>
      <c r="M5879" t="s">
        <v>36020</v>
      </c>
      <c r="O5879" t="s">
        <v>169</v>
      </c>
      <c r="P5879" t="s">
        <v>150</v>
      </c>
      <c r="V5879" t="s">
        <v>169</v>
      </c>
      <c r="W5879" t="s">
        <v>169</v>
      </c>
      <c r="X5879" s="56"/>
      <c r="Y5879" t="s">
        <v>36021</v>
      </c>
      <c r="Z5879" t="s">
        <v>32865</v>
      </c>
      <c r="AA5879" t="s">
        <v>51592</v>
      </c>
      <c r="AB5879">
        <v>11890</v>
      </c>
      <c r="AD5879" t="s">
        <v>183</v>
      </c>
      <c r="AE5879" t="s">
        <v>169</v>
      </c>
      <c r="AH5879">
        <v>4</v>
      </c>
      <c r="AI5879" t="s">
        <v>94</v>
      </c>
      <c r="AM5879" t="s">
        <v>169</v>
      </c>
    </row>
    <row r="5880" spans="1:39">
      <c r="A5880" t="s">
        <v>169</v>
      </c>
      <c r="B5880" t="s">
        <v>169</v>
      </c>
      <c r="C5880" t="s">
        <v>36022</v>
      </c>
      <c r="D5880" t="s">
        <v>36023</v>
      </c>
      <c r="E5880" t="s">
        <v>36010</v>
      </c>
      <c r="F5880" t="s">
        <v>36024</v>
      </c>
      <c r="G5880" t="s">
        <v>461</v>
      </c>
      <c r="H5880" t="s">
        <v>30444</v>
      </c>
      <c r="I5880" t="s">
        <v>36025</v>
      </c>
      <c r="J5880" t="s">
        <v>177</v>
      </c>
      <c r="K5880" t="s">
        <v>463</v>
      </c>
      <c r="L5880" t="s">
        <v>2425</v>
      </c>
      <c r="M5880" t="s">
        <v>36026</v>
      </c>
      <c r="O5880" t="s">
        <v>169</v>
      </c>
      <c r="P5880" t="s">
        <v>150</v>
      </c>
      <c r="V5880" t="s">
        <v>169</v>
      </c>
      <c r="W5880" t="s">
        <v>169</v>
      </c>
      <c r="X5880" s="56"/>
      <c r="Y5880" t="s">
        <v>36027</v>
      </c>
      <c r="Z5880" t="s">
        <v>32870</v>
      </c>
      <c r="AA5880" t="s">
        <v>51592</v>
      </c>
      <c r="AB5880">
        <v>11890</v>
      </c>
      <c r="AD5880" t="s">
        <v>183</v>
      </c>
      <c r="AE5880" t="s">
        <v>169</v>
      </c>
      <c r="AH5880">
        <v>4</v>
      </c>
      <c r="AI5880" t="s">
        <v>94</v>
      </c>
      <c r="AM5880" t="s">
        <v>169</v>
      </c>
    </row>
    <row r="5881" spans="1:39">
      <c r="A5881" t="s">
        <v>169</v>
      </c>
      <c r="B5881" t="s">
        <v>169</v>
      </c>
      <c r="C5881" t="s">
        <v>36028</v>
      </c>
      <c r="D5881" t="s">
        <v>36029</v>
      </c>
      <c r="E5881" t="s">
        <v>36010</v>
      </c>
      <c r="F5881" t="s">
        <v>36030</v>
      </c>
      <c r="G5881" t="s">
        <v>461</v>
      </c>
      <c r="H5881" t="s">
        <v>30444</v>
      </c>
      <c r="I5881" t="s">
        <v>36031</v>
      </c>
      <c r="J5881" t="s">
        <v>177</v>
      </c>
      <c r="K5881" t="s">
        <v>463</v>
      </c>
      <c r="L5881" t="s">
        <v>2425</v>
      </c>
      <c r="M5881" t="s">
        <v>36032</v>
      </c>
      <c r="O5881" t="s">
        <v>169</v>
      </c>
      <c r="P5881" t="s">
        <v>150</v>
      </c>
      <c r="V5881" t="s">
        <v>169</v>
      </c>
      <c r="W5881" t="s">
        <v>169</v>
      </c>
      <c r="X5881" s="56"/>
      <c r="Y5881" t="s">
        <v>36033</v>
      </c>
      <c r="Z5881" t="s">
        <v>32875</v>
      </c>
      <c r="AA5881" t="s">
        <v>51592</v>
      </c>
      <c r="AB5881">
        <v>11890</v>
      </c>
      <c r="AD5881" t="s">
        <v>183</v>
      </c>
      <c r="AE5881" t="s">
        <v>169</v>
      </c>
      <c r="AH5881">
        <v>9</v>
      </c>
      <c r="AI5881" t="s">
        <v>94</v>
      </c>
      <c r="AM5881" t="s">
        <v>169</v>
      </c>
    </row>
    <row r="5882" spans="1:39">
      <c r="A5882" t="s">
        <v>169</v>
      </c>
      <c r="B5882" t="s">
        <v>169</v>
      </c>
      <c r="C5882" t="s">
        <v>36034</v>
      </c>
      <c r="D5882" t="s">
        <v>36035</v>
      </c>
      <c r="E5882" t="s">
        <v>36010</v>
      </c>
      <c r="F5882" t="s">
        <v>36036</v>
      </c>
      <c r="G5882" t="s">
        <v>461</v>
      </c>
      <c r="H5882" t="s">
        <v>30444</v>
      </c>
      <c r="I5882" t="s">
        <v>36037</v>
      </c>
      <c r="J5882" t="s">
        <v>177</v>
      </c>
      <c r="K5882" t="s">
        <v>463</v>
      </c>
      <c r="L5882" t="s">
        <v>2425</v>
      </c>
      <c r="M5882" t="s">
        <v>36038</v>
      </c>
      <c r="O5882" t="s">
        <v>169</v>
      </c>
      <c r="P5882" t="s">
        <v>150</v>
      </c>
      <c r="V5882" t="s">
        <v>169</v>
      </c>
      <c r="W5882" t="s">
        <v>169</v>
      </c>
      <c r="X5882" s="56"/>
      <c r="Y5882" t="s">
        <v>36039</v>
      </c>
      <c r="Z5882" t="s">
        <v>36040</v>
      </c>
      <c r="AA5882" t="s">
        <v>51592</v>
      </c>
      <c r="AB5882">
        <v>11890</v>
      </c>
      <c r="AD5882" t="s">
        <v>183</v>
      </c>
      <c r="AE5882" t="s">
        <v>169</v>
      </c>
      <c r="AH5882">
        <v>1</v>
      </c>
      <c r="AI5882" t="s">
        <v>94</v>
      </c>
      <c r="AM5882" t="s">
        <v>169</v>
      </c>
    </row>
    <row r="5883" spans="1:39">
      <c r="A5883" t="s">
        <v>169</v>
      </c>
      <c r="B5883" t="s">
        <v>169</v>
      </c>
      <c r="C5883" t="s">
        <v>36041</v>
      </c>
      <c r="D5883" t="s">
        <v>36042</v>
      </c>
      <c r="E5883" t="s">
        <v>36010</v>
      </c>
      <c r="F5883" t="s">
        <v>36043</v>
      </c>
      <c r="G5883" t="s">
        <v>461</v>
      </c>
      <c r="H5883" t="s">
        <v>30444</v>
      </c>
      <c r="I5883" t="s">
        <v>36044</v>
      </c>
      <c r="J5883" t="s">
        <v>177</v>
      </c>
      <c r="K5883" t="s">
        <v>463</v>
      </c>
      <c r="L5883" t="s">
        <v>2425</v>
      </c>
      <c r="M5883" t="s">
        <v>36045</v>
      </c>
      <c r="O5883" t="s">
        <v>169</v>
      </c>
      <c r="P5883" t="s">
        <v>150</v>
      </c>
      <c r="V5883" t="s">
        <v>169</v>
      </c>
      <c r="W5883" t="s">
        <v>169</v>
      </c>
      <c r="X5883" s="56"/>
      <c r="Y5883" t="s">
        <v>36046</v>
      </c>
      <c r="Z5883" t="s">
        <v>32880</v>
      </c>
      <c r="AA5883" t="s">
        <v>51592</v>
      </c>
      <c r="AB5883">
        <v>11890</v>
      </c>
      <c r="AD5883" t="s">
        <v>183</v>
      </c>
      <c r="AE5883" t="s">
        <v>169</v>
      </c>
      <c r="AH5883">
        <v>3</v>
      </c>
      <c r="AI5883" t="s">
        <v>94</v>
      </c>
      <c r="AM5883" t="s">
        <v>169</v>
      </c>
    </row>
    <row r="5884" spans="1:39">
      <c r="A5884" t="s">
        <v>169</v>
      </c>
      <c r="B5884" t="s">
        <v>169</v>
      </c>
      <c r="C5884" t="s">
        <v>36047</v>
      </c>
      <c r="D5884" t="s">
        <v>36048</v>
      </c>
      <c r="E5884" t="s">
        <v>36049</v>
      </c>
      <c r="F5884" t="s">
        <v>36050</v>
      </c>
      <c r="G5884" t="s">
        <v>867</v>
      </c>
      <c r="H5884" t="s">
        <v>30444</v>
      </c>
      <c r="I5884" t="s">
        <v>36051</v>
      </c>
      <c r="J5884" t="s">
        <v>177</v>
      </c>
      <c r="K5884" t="s">
        <v>869</v>
      </c>
      <c r="L5884" t="s">
        <v>3</v>
      </c>
      <c r="M5884" t="s">
        <v>36052</v>
      </c>
      <c r="O5884" t="s">
        <v>169</v>
      </c>
      <c r="P5884" t="s">
        <v>150</v>
      </c>
      <c r="V5884" t="s">
        <v>169</v>
      </c>
      <c r="W5884" t="s">
        <v>169</v>
      </c>
      <c r="X5884" s="56"/>
      <c r="Y5884" t="s">
        <v>36053</v>
      </c>
      <c r="Z5884" t="s">
        <v>36054</v>
      </c>
      <c r="AA5884" t="s">
        <v>51593</v>
      </c>
      <c r="AB5884">
        <v>6690</v>
      </c>
      <c r="AD5884" t="s">
        <v>183</v>
      </c>
      <c r="AE5884" t="s">
        <v>169</v>
      </c>
      <c r="AH5884">
        <v>4</v>
      </c>
      <c r="AI5884" t="s">
        <v>94</v>
      </c>
      <c r="AM5884" t="s">
        <v>169</v>
      </c>
    </row>
    <row r="5885" spans="1:39">
      <c r="A5885" t="s">
        <v>169</v>
      </c>
      <c r="B5885" t="s">
        <v>169</v>
      </c>
      <c r="C5885" t="s">
        <v>36055</v>
      </c>
      <c r="D5885" t="s">
        <v>36056</v>
      </c>
      <c r="E5885" t="s">
        <v>36049</v>
      </c>
      <c r="F5885" t="s">
        <v>36050</v>
      </c>
      <c r="G5885" t="s">
        <v>867</v>
      </c>
      <c r="H5885" t="s">
        <v>30444</v>
      </c>
      <c r="I5885" t="s">
        <v>36057</v>
      </c>
      <c r="J5885" t="s">
        <v>177</v>
      </c>
      <c r="K5885" t="s">
        <v>869</v>
      </c>
      <c r="L5885" t="s">
        <v>3</v>
      </c>
      <c r="M5885" t="s">
        <v>36058</v>
      </c>
      <c r="O5885" t="s">
        <v>169</v>
      </c>
      <c r="P5885" t="s">
        <v>150</v>
      </c>
      <c r="V5885" t="s">
        <v>169</v>
      </c>
      <c r="W5885" t="s">
        <v>169</v>
      </c>
      <c r="X5885" s="56"/>
      <c r="Y5885" t="s">
        <v>36059</v>
      </c>
      <c r="Z5885" t="s">
        <v>36060</v>
      </c>
      <c r="AA5885" t="s">
        <v>51593</v>
      </c>
      <c r="AB5885">
        <v>6690</v>
      </c>
      <c r="AD5885" t="s">
        <v>183</v>
      </c>
      <c r="AE5885" t="s">
        <v>169</v>
      </c>
      <c r="AH5885">
        <v>31</v>
      </c>
      <c r="AI5885" t="s">
        <v>94</v>
      </c>
      <c r="AM5885" t="s">
        <v>169</v>
      </c>
    </row>
    <row r="5886" spans="1:39">
      <c r="A5886" t="s">
        <v>169</v>
      </c>
      <c r="B5886" t="s">
        <v>169</v>
      </c>
      <c r="C5886" t="s">
        <v>36061</v>
      </c>
      <c r="D5886" t="s">
        <v>36062</v>
      </c>
      <c r="E5886" t="s">
        <v>36049</v>
      </c>
      <c r="F5886" t="s">
        <v>36050</v>
      </c>
      <c r="G5886" t="s">
        <v>867</v>
      </c>
      <c r="H5886" t="s">
        <v>30444</v>
      </c>
      <c r="I5886" t="s">
        <v>36063</v>
      </c>
      <c r="J5886" t="s">
        <v>177</v>
      </c>
      <c r="K5886" t="s">
        <v>869</v>
      </c>
      <c r="L5886" t="s">
        <v>3</v>
      </c>
      <c r="M5886" t="s">
        <v>36064</v>
      </c>
      <c r="O5886" t="s">
        <v>169</v>
      </c>
      <c r="P5886" t="s">
        <v>150</v>
      </c>
      <c r="V5886" t="s">
        <v>169</v>
      </c>
      <c r="W5886" t="s">
        <v>169</v>
      </c>
      <c r="X5886" s="56"/>
      <c r="Y5886" t="s">
        <v>36065</v>
      </c>
      <c r="Z5886" t="s">
        <v>36066</v>
      </c>
      <c r="AA5886" t="s">
        <v>51593</v>
      </c>
      <c r="AB5886">
        <v>6690</v>
      </c>
      <c r="AD5886" t="s">
        <v>183</v>
      </c>
      <c r="AE5886" t="s">
        <v>169</v>
      </c>
      <c r="AH5886">
        <v>44</v>
      </c>
      <c r="AI5886" t="s">
        <v>94</v>
      </c>
      <c r="AM5886" t="s">
        <v>169</v>
      </c>
    </row>
    <row r="5887" spans="1:39">
      <c r="A5887" t="s">
        <v>169</v>
      </c>
      <c r="B5887" t="s">
        <v>169</v>
      </c>
      <c r="C5887" t="s">
        <v>36067</v>
      </c>
      <c r="D5887" t="s">
        <v>36068</v>
      </c>
      <c r="E5887" t="s">
        <v>36049</v>
      </c>
      <c r="F5887" t="s">
        <v>36050</v>
      </c>
      <c r="G5887" t="s">
        <v>867</v>
      </c>
      <c r="H5887" t="s">
        <v>30444</v>
      </c>
      <c r="I5887" t="s">
        <v>36069</v>
      </c>
      <c r="J5887" t="s">
        <v>177</v>
      </c>
      <c r="K5887" t="s">
        <v>869</v>
      </c>
      <c r="L5887" t="s">
        <v>3</v>
      </c>
      <c r="M5887" t="s">
        <v>36070</v>
      </c>
      <c r="O5887" t="s">
        <v>169</v>
      </c>
      <c r="P5887" t="s">
        <v>150</v>
      </c>
      <c r="V5887" t="s">
        <v>169</v>
      </c>
      <c r="W5887" t="s">
        <v>169</v>
      </c>
      <c r="X5887" s="56"/>
      <c r="Y5887" t="s">
        <v>36071</v>
      </c>
      <c r="Z5887" t="s">
        <v>36072</v>
      </c>
      <c r="AA5887" t="s">
        <v>51593</v>
      </c>
      <c r="AB5887">
        <v>6690</v>
      </c>
      <c r="AD5887" t="s">
        <v>183</v>
      </c>
      <c r="AE5887" t="s">
        <v>169</v>
      </c>
      <c r="AH5887">
        <v>25</v>
      </c>
      <c r="AI5887" t="s">
        <v>94</v>
      </c>
      <c r="AM5887" t="s">
        <v>169</v>
      </c>
    </row>
    <row r="5888" spans="1:39">
      <c r="A5888" t="s">
        <v>169</v>
      </c>
      <c r="B5888" t="s">
        <v>169</v>
      </c>
      <c r="C5888" t="s">
        <v>36073</v>
      </c>
      <c r="D5888" t="s">
        <v>36048</v>
      </c>
      <c r="E5888" t="s">
        <v>36074</v>
      </c>
      <c r="F5888" t="s">
        <v>36075</v>
      </c>
      <c r="G5888" t="s">
        <v>867</v>
      </c>
      <c r="H5888" t="s">
        <v>30444</v>
      </c>
      <c r="I5888" t="s">
        <v>36076</v>
      </c>
      <c r="J5888" t="s">
        <v>177</v>
      </c>
      <c r="K5888" t="s">
        <v>869</v>
      </c>
      <c r="L5888" t="s">
        <v>3</v>
      </c>
      <c r="M5888" t="s">
        <v>36077</v>
      </c>
      <c r="O5888" t="s">
        <v>169</v>
      </c>
      <c r="P5888" t="s">
        <v>150</v>
      </c>
      <c r="V5888" t="s">
        <v>169</v>
      </c>
      <c r="W5888" t="s">
        <v>169</v>
      </c>
      <c r="X5888" s="56"/>
      <c r="Y5888" t="s">
        <v>36078</v>
      </c>
      <c r="Z5888" t="s">
        <v>36079</v>
      </c>
      <c r="AA5888" t="s">
        <v>51594</v>
      </c>
      <c r="AB5888">
        <v>6690</v>
      </c>
      <c r="AD5888" t="s">
        <v>183</v>
      </c>
      <c r="AE5888" t="s">
        <v>169</v>
      </c>
      <c r="AH5888">
        <v>2</v>
      </c>
      <c r="AI5888" t="s">
        <v>94</v>
      </c>
      <c r="AM5888" t="s">
        <v>169</v>
      </c>
    </row>
    <row r="5889" spans="1:39">
      <c r="A5889" t="s">
        <v>169</v>
      </c>
      <c r="B5889" t="s">
        <v>169</v>
      </c>
      <c r="C5889" t="s">
        <v>36080</v>
      </c>
      <c r="D5889" t="s">
        <v>36056</v>
      </c>
      <c r="E5889" t="s">
        <v>36074</v>
      </c>
      <c r="F5889" t="s">
        <v>36075</v>
      </c>
      <c r="G5889" t="s">
        <v>867</v>
      </c>
      <c r="H5889" t="s">
        <v>30444</v>
      </c>
      <c r="I5889" t="s">
        <v>36081</v>
      </c>
      <c r="J5889" t="s">
        <v>177</v>
      </c>
      <c r="K5889" t="s">
        <v>869</v>
      </c>
      <c r="L5889" t="s">
        <v>3</v>
      </c>
      <c r="M5889" t="s">
        <v>36082</v>
      </c>
      <c r="O5889" t="s">
        <v>169</v>
      </c>
      <c r="P5889" t="s">
        <v>150</v>
      </c>
      <c r="V5889" t="s">
        <v>169</v>
      </c>
      <c r="W5889" t="s">
        <v>169</v>
      </c>
      <c r="X5889" s="56"/>
      <c r="Y5889" t="s">
        <v>36083</v>
      </c>
      <c r="Z5889" t="s">
        <v>36084</v>
      </c>
      <c r="AA5889" t="s">
        <v>51594</v>
      </c>
      <c r="AB5889">
        <v>6690</v>
      </c>
      <c r="AD5889" t="s">
        <v>183</v>
      </c>
      <c r="AE5889" t="s">
        <v>169</v>
      </c>
      <c r="AH5889">
        <v>20</v>
      </c>
      <c r="AI5889" t="s">
        <v>94</v>
      </c>
      <c r="AM5889" t="s">
        <v>169</v>
      </c>
    </row>
    <row r="5890" spans="1:39">
      <c r="A5890" t="s">
        <v>169</v>
      </c>
      <c r="B5890" t="s">
        <v>169</v>
      </c>
      <c r="C5890" t="s">
        <v>36085</v>
      </c>
      <c r="D5890" t="s">
        <v>36062</v>
      </c>
      <c r="E5890" t="s">
        <v>36074</v>
      </c>
      <c r="F5890" t="s">
        <v>36075</v>
      </c>
      <c r="G5890" t="s">
        <v>867</v>
      </c>
      <c r="H5890" t="s">
        <v>30444</v>
      </c>
      <c r="I5890" t="s">
        <v>36086</v>
      </c>
      <c r="J5890" t="s">
        <v>177</v>
      </c>
      <c r="K5890" t="s">
        <v>869</v>
      </c>
      <c r="L5890" t="s">
        <v>3</v>
      </c>
      <c r="M5890" t="s">
        <v>36087</v>
      </c>
      <c r="O5890" t="s">
        <v>169</v>
      </c>
      <c r="P5890" t="s">
        <v>150</v>
      </c>
      <c r="V5890" t="s">
        <v>169</v>
      </c>
      <c r="W5890" t="s">
        <v>169</v>
      </c>
      <c r="X5890" s="56"/>
      <c r="Y5890" t="s">
        <v>36088</v>
      </c>
      <c r="Z5890" t="s">
        <v>36089</v>
      </c>
      <c r="AA5890" t="s">
        <v>51594</v>
      </c>
      <c r="AB5890">
        <v>6690</v>
      </c>
      <c r="AD5890" t="s">
        <v>183</v>
      </c>
      <c r="AE5890" t="s">
        <v>169</v>
      </c>
      <c r="AH5890">
        <v>31</v>
      </c>
      <c r="AI5890" t="s">
        <v>94</v>
      </c>
      <c r="AM5890" t="s">
        <v>169</v>
      </c>
    </row>
    <row r="5891" spans="1:39">
      <c r="A5891" t="s">
        <v>169</v>
      </c>
      <c r="B5891" t="s">
        <v>169</v>
      </c>
      <c r="C5891" t="s">
        <v>36090</v>
      </c>
      <c r="D5891" t="s">
        <v>36068</v>
      </c>
      <c r="E5891" t="s">
        <v>36074</v>
      </c>
      <c r="F5891" t="s">
        <v>36075</v>
      </c>
      <c r="G5891" t="s">
        <v>867</v>
      </c>
      <c r="H5891" t="s">
        <v>30444</v>
      </c>
      <c r="I5891" t="s">
        <v>36091</v>
      </c>
      <c r="J5891" t="s">
        <v>177</v>
      </c>
      <c r="K5891" t="s">
        <v>869</v>
      </c>
      <c r="L5891" t="s">
        <v>3</v>
      </c>
      <c r="M5891" t="s">
        <v>36092</v>
      </c>
      <c r="O5891" t="s">
        <v>169</v>
      </c>
      <c r="P5891" t="s">
        <v>150</v>
      </c>
      <c r="V5891" t="s">
        <v>169</v>
      </c>
      <c r="W5891" t="s">
        <v>169</v>
      </c>
      <c r="X5891" s="56"/>
      <c r="Y5891" t="s">
        <v>36093</v>
      </c>
      <c r="Z5891" t="s">
        <v>36094</v>
      </c>
      <c r="AA5891" t="s">
        <v>51594</v>
      </c>
      <c r="AB5891">
        <v>6690</v>
      </c>
      <c r="AD5891" t="s">
        <v>183</v>
      </c>
      <c r="AE5891" t="s">
        <v>169</v>
      </c>
      <c r="AH5891">
        <v>16</v>
      </c>
      <c r="AI5891" t="s">
        <v>94</v>
      </c>
      <c r="AM5891" t="s">
        <v>169</v>
      </c>
    </row>
    <row r="5892" spans="1:39">
      <c r="A5892" t="s">
        <v>169</v>
      </c>
      <c r="B5892" t="s">
        <v>169</v>
      </c>
      <c r="C5892" t="s">
        <v>36095</v>
      </c>
      <c r="D5892" t="s">
        <v>36096</v>
      </c>
      <c r="E5892" t="s">
        <v>36097</v>
      </c>
      <c r="F5892" t="s">
        <v>36098</v>
      </c>
      <c r="G5892" t="s">
        <v>867</v>
      </c>
      <c r="H5892" t="s">
        <v>30444</v>
      </c>
      <c r="I5892" t="s">
        <v>36099</v>
      </c>
      <c r="J5892" t="s">
        <v>177</v>
      </c>
      <c r="K5892" t="s">
        <v>869</v>
      </c>
      <c r="L5892" t="s">
        <v>3</v>
      </c>
      <c r="M5892" t="s">
        <v>36100</v>
      </c>
      <c r="O5892" t="s">
        <v>169</v>
      </c>
      <c r="P5892" t="s">
        <v>150</v>
      </c>
      <c r="V5892" t="s">
        <v>169</v>
      </c>
      <c r="W5892" t="s">
        <v>169</v>
      </c>
      <c r="X5892" s="56"/>
      <c r="Y5892" t="s">
        <v>36101</v>
      </c>
      <c r="Z5892" t="s">
        <v>36102</v>
      </c>
      <c r="AA5892" t="s">
        <v>51595</v>
      </c>
      <c r="AB5892">
        <v>6690</v>
      </c>
      <c r="AD5892" t="s">
        <v>183</v>
      </c>
      <c r="AE5892" t="s">
        <v>169</v>
      </c>
      <c r="AH5892">
        <v>2</v>
      </c>
      <c r="AI5892" t="s">
        <v>94</v>
      </c>
      <c r="AM5892" t="s">
        <v>169</v>
      </c>
    </row>
    <row r="5893" spans="1:39">
      <c r="A5893" t="s">
        <v>169</v>
      </c>
      <c r="B5893" t="s">
        <v>169</v>
      </c>
      <c r="C5893" t="s">
        <v>36103</v>
      </c>
      <c r="D5893" t="s">
        <v>36104</v>
      </c>
      <c r="E5893" t="s">
        <v>36097</v>
      </c>
      <c r="F5893" t="s">
        <v>36098</v>
      </c>
      <c r="G5893" t="s">
        <v>867</v>
      </c>
      <c r="H5893" t="s">
        <v>30444</v>
      </c>
      <c r="I5893" t="s">
        <v>36105</v>
      </c>
      <c r="J5893" t="s">
        <v>177</v>
      </c>
      <c r="K5893" t="s">
        <v>869</v>
      </c>
      <c r="L5893" t="s">
        <v>3</v>
      </c>
      <c r="M5893" t="s">
        <v>36106</v>
      </c>
      <c r="O5893" t="s">
        <v>169</v>
      </c>
      <c r="P5893" t="s">
        <v>150</v>
      </c>
      <c r="V5893" t="s">
        <v>169</v>
      </c>
      <c r="W5893" t="s">
        <v>169</v>
      </c>
      <c r="X5893" s="56"/>
      <c r="Y5893" t="s">
        <v>36107</v>
      </c>
      <c r="Z5893" t="s">
        <v>36108</v>
      </c>
      <c r="AA5893" t="s">
        <v>51595</v>
      </c>
      <c r="AB5893">
        <v>6690</v>
      </c>
      <c r="AD5893" t="s">
        <v>183</v>
      </c>
      <c r="AE5893" t="s">
        <v>169</v>
      </c>
      <c r="AH5893">
        <v>20</v>
      </c>
      <c r="AI5893" t="s">
        <v>94</v>
      </c>
      <c r="AM5893" t="s">
        <v>169</v>
      </c>
    </row>
    <row r="5894" spans="1:39">
      <c r="A5894" t="s">
        <v>169</v>
      </c>
      <c r="B5894" t="s">
        <v>169</v>
      </c>
      <c r="C5894" t="s">
        <v>36109</v>
      </c>
      <c r="D5894" t="s">
        <v>36110</v>
      </c>
      <c r="E5894" t="s">
        <v>36097</v>
      </c>
      <c r="F5894" t="s">
        <v>36098</v>
      </c>
      <c r="G5894" t="s">
        <v>867</v>
      </c>
      <c r="H5894" t="s">
        <v>30444</v>
      </c>
      <c r="I5894" t="s">
        <v>36111</v>
      </c>
      <c r="J5894" t="s">
        <v>177</v>
      </c>
      <c r="K5894" t="s">
        <v>869</v>
      </c>
      <c r="L5894" t="s">
        <v>3</v>
      </c>
      <c r="M5894" t="s">
        <v>36112</v>
      </c>
      <c r="O5894" t="s">
        <v>169</v>
      </c>
      <c r="P5894" t="s">
        <v>150</v>
      </c>
      <c r="V5894" t="s">
        <v>169</v>
      </c>
      <c r="W5894" t="s">
        <v>169</v>
      </c>
      <c r="X5894" s="56"/>
      <c r="Y5894" t="s">
        <v>36113</v>
      </c>
      <c r="Z5894" t="s">
        <v>36114</v>
      </c>
      <c r="AA5894" t="s">
        <v>51595</v>
      </c>
      <c r="AB5894">
        <v>6690</v>
      </c>
      <c r="AD5894" t="s">
        <v>183</v>
      </c>
      <c r="AE5894" t="s">
        <v>169</v>
      </c>
      <c r="AH5894">
        <v>31</v>
      </c>
      <c r="AI5894" t="s">
        <v>94</v>
      </c>
      <c r="AM5894" t="s">
        <v>169</v>
      </c>
    </row>
    <row r="5895" spans="1:39">
      <c r="A5895" t="s">
        <v>169</v>
      </c>
      <c r="B5895" t="s">
        <v>169</v>
      </c>
      <c r="C5895" t="s">
        <v>36115</v>
      </c>
      <c r="D5895" t="s">
        <v>36116</v>
      </c>
      <c r="E5895" t="s">
        <v>36097</v>
      </c>
      <c r="F5895" t="s">
        <v>36098</v>
      </c>
      <c r="G5895" t="s">
        <v>867</v>
      </c>
      <c r="H5895" t="s">
        <v>30444</v>
      </c>
      <c r="I5895" t="s">
        <v>36117</v>
      </c>
      <c r="J5895" t="s">
        <v>177</v>
      </c>
      <c r="K5895" t="s">
        <v>869</v>
      </c>
      <c r="L5895" t="s">
        <v>3</v>
      </c>
      <c r="M5895" t="s">
        <v>36118</v>
      </c>
      <c r="O5895" t="s">
        <v>169</v>
      </c>
      <c r="P5895" t="s">
        <v>150</v>
      </c>
      <c r="V5895" t="s">
        <v>169</v>
      </c>
      <c r="W5895" t="s">
        <v>169</v>
      </c>
      <c r="X5895" s="56"/>
      <c r="Y5895" t="s">
        <v>36119</v>
      </c>
      <c r="Z5895" t="s">
        <v>36120</v>
      </c>
      <c r="AA5895" t="s">
        <v>51595</v>
      </c>
      <c r="AB5895">
        <v>6690</v>
      </c>
      <c r="AD5895" t="s">
        <v>183</v>
      </c>
      <c r="AE5895" t="s">
        <v>169</v>
      </c>
      <c r="AH5895">
        <v>16</v>
      </c>
      <c r="AI5895" t="s">
        <v>94</v>
      </c>
      <c r="AM5895" t="s">
        <v>169</v>
      </c>
    </row>
    <row r="5896" spans="1:39">
      <c r="A5896" t="s">
        <v>169</v>
      </c>
      <c r="B5896" t="s">
        <v>169</v>
      </c>
      <c r="C5896" t="s">
        <v>36121</v>
      </c>
      <c r="D5896" t="s">
        <v>36122</v>
      </c>
      <c r="E5896" t="s">
        <v>36123</v>
      </c>
      <c r="F5896" t="s">
        <v>36124</v>
      </c>
      <c r="G5896" t="s">
        <v>867</v>
      </c>
      <c r="H5896" t="s">
        <v>30444</v>
      </c>
      <c r="I5896" t="s">
        <v>36125</v>
      </c>
      <c r="J5896" t="s">
        <v>177</v>
      </c>
      <c r="K5896" t="s">
        <v>869</v>
      </c>
      <c r="L5896" t="s">
        <v>2425</v>
      </c>
      <c r="M5896" t="s">
        <v>36126</v>
      </c>
      <c r="O5896" t="s">
        <v>169</v>
      </c>
      <c r="P5896" t="s">
        <v>150</v>
      </c>
      <c r="V5896" t="s">
        <v>169</v>
      </c>
      <c r="W5896" t="s">
        <v>169</v>
      </c>
      <c r="X5896" s="56"/>
      <c r="Y5896" t="s">
        <v>36127</v>
      </c>
      <c r="Z5896" t="s">
        <v>9704</v>
      </c>
      <c r="AA5896" t="s">
        <v>51596</v>
      </c>
      <c r="AB5896">
        <v>3990</v>
      </c>
      <c r="AD5896" t="s">
        <v>183</v>
      </c>
      <c r="AE5896" t="s">
        <v>169</v>
      </c>
      <c r="AH5896">
        <v>17</v>
      </c>
      <c r="AI5896" t="s">
        <v>94</v>
      </c>
      <c r="AM5896" t="s">
        <v>169</v>
      </c>
    </row>
    <row r="5897" spans="1:39">
      <c r="A5897" t="s">
        <v>169</v>
      </c>
      <c r="B5897" t="s">
        <v>169</v>
      </c>
      <c r="C5897" t="s">
        <v>36128</v>
      </c>
      <c r="D5897" t="s">
        <v>36122</v>
      </c>
      <c r="E5897" t="s">
        <v>36129</v>
      </c>
      <c r="F5897" t="s">
        <v>36130</v>
      </c>
      <c r="G5897" t="s">
        <v>867</v>
      </c>
      <c r="H5897" t="s">
        <v>30444</v>
      </c>
      <c r="I5897" t="s">
        <v>36131</v>
      </c>
      <c r="J5897" t="s">
        <v>177</v>
      </c>
      <c r="K5897" t="s">
        <v>869</v>
      </c>
      <c r="L5897" t="s">
        <v>2425</v>
      </c>
      <c r="M5897" t="s">
        <v>36132</v>
      </c>
      <c r="O5897" t="s">
        <v>169</v>
      </c>
      <c r="P5897" t="s">
        <v>150</v>
      </c>
      <c r="V5897" t="s">
        <v>169</v>
      </c>
      <c r="W5897" t="s">
        <v>169</v>
      </c>
      <c r="X5897" s="56"/>
      <c r="Y5897" t="s">
        <v>36133</v>
      </c>
      <c r="Z5897" t="s">
        <v>36134</v>
      </c>
      <c r="AA5897" t="s">
        <v>51597</v>
      </c>
      <c r="AB5897">
        <v>3990</v>
      </c>
      <c r="AD5897" t="s">
        <v>183</v>
      </c>
      <c r="AE5897" t="s">
        <v>169</v>
      </c>
      <c r="AH5897">
        <v>17</v>
      </c>
      <c r="AI5897" t="s">
        <v>94</v>
      </c>
      <c r="AM5897" t="s">
        <v>169</v>
      </c>
    </row>
    <row r="5898" spans="1:39">
      <c r="A5898" t="s">
        <v>169</v>
      </c>
      <c r="B5898" t="s">
        <v>169</v>
      </c>
      <c r="C5898" t="s">
        <v>36135</v>
      </c>
      <c r="D5898" t="s">
        <v>36136</v>
      </c>
      <c r="E5898" t="s">
        <v>36137</v>
      </c>
      <c r="F5898" t="s">
        <v>36138</v>
      </c>
      <c r="G5898" t="s">
        <v>867</v>
      </c>
      <c r="H5898" t="s">
        <v>30444</v>
      </c>
      <c r="I5898" t="s">
        <v>36139</v>
      </c>
      <c r="J5898" t="s">
        <v>177</v>
      </c>
      <c r="K5898" t="s">
        <v>869</v>
      </c>
      <c r="L5898" t="s">
        <v>3</v>
      </c>
      <c r="M5898" t="s">
        <v>36140</v>
      </c>
      <c r="O5898" t="s">
        <v>169</v>
      </c>
      <c r="P5898" t="s">
        <v>150</v>
      </c>
      <c r="V5898" t="s">
        <v>169</v>
      </c>
      <c r="W5898" t="s">
        <v>169</v>
      </c>
      <c r="X5898" s="56"/>
      <c r="Y5898" t="s">
        <v>36141</v>
      </c>
      <c r="Z5898" t="s">
        <v>36142</v>
      </c>
      <c r="AA5898" t="s">
        <v>51598</v>
      </c>
      <c r="AB5898">
        <v>6690</v>
      </c>
      <c r="AD5898" t="s">
        <v>183</v>
      </c>
      <c r="AE5898" t="s">
        <v>169</v>
      </c>
      <c r="AH5898">
        <v>2</v>
      </c>
      <c r="AI5898" t="s">
        <v>94</v>
      </c>
      <c r="AM5898" t="s">
        <v>169</v>
      </c>
    </row>
    <row r="5899" spans="1:39">
      <c r="A5899" t="s">
        <v>169</v>
      </c>
      <c r="B5899" t="s">
        <v>169</v>
      </c>
      <c r="C5899" t="s">
        <v>36143</v>
      </c>
      <c r="D5899" t="s">
        <v>36144</v>
      </c>
      <c r="E5899" t="s">
        <v>36137</v>
      </c>
      <c r="F5899" t="s">
        <v>36138</v>
      </c>
      <c r="G5899" t="s">
        <v>867</v>
      </c>
      <c r="H5899" t="s">
        <v>30444</v>
      </c>
      <c r="I5899" t="s">
        <v>36145</v>
      </c>
      <c r="J5899" t="s">
        <v>177</v>
      </c>
      <c r="K5899" t="s">
        <v>869</v>
      </c>
      <c r="L5899" t="s">
        <v>3</v>
      </c>
      <c r="M5899" t="s">
        <v>36146</v>
      </c>
      <c r="O5899" t="s">
        <v>169</v>
      </c>
      <c r="P5899" t="s">
        <v>150</v>
      </c>
      <c r="V5899" t="s">
        <v>169</v>
      </c>
      <c r="W5899" t="s">
        <v>169</v>
      </c>
      <c r="X5899" s="56"/>
      <c r="Y5899" t="s">
        <v>36147</v>
      </c>
      <c r="Z5899" t="s">
        <v>36148</v>
      </c>
      <c r="AA5899" t="s">
        <v>51598</v>
      </c>
      <c r="AB5899">
        <v>6690</v>
      </c>
      <c r="AD5899" t="s">
        <v>183</v>
      </c>
      <c r="AE5899" t="s">
        <v>169</v>
      </c>
      <c r="AH5899">
        <v>20</v>
      </c>
      <c r="AI5899" t="s">
        <v>94</v>
      </c>
      <c r="AM5899" t="s">
        <v>169</v>
      </c>
    </row>
    <row r="5900" spans="1:39">
      <c r="A5900" t="s">
        <v>169</v>
      </c>
      <c r="B5900" t="s">
        <v>169</v>
      </c>
      <c r="C5900" t="s">
        <v>36149</v>
      </c>
      <c r="D5900" t="s">
        <v>36150</v>
      </c>
      <c r="E5900" t="s">
        <v>36137</v>
      </c>
      <c r="F5900" t="s">
        <v>36138</v>
      </c>
      <c r="G5900" t="s">
        <v>867</v>
      </c>
      <c r="H5900" t="s">
        <v>30444</v>
      </c>
      <c r="I5900" t="s">
        <v>36151</v>
      </c>
      <c r="J5900" t="s">
        <v>177</v>
      </c>
      <c r="K5900" t="s">
        <v>869</v>
      </c>
      <c r="L5900" t="s">
        <v>3</v>
      </c>
      <c r="M5900" t="s">
        <v>36152</v>
      </c>
      <c r="O5900" t="s">
        <v>169</v>
      </c>
      <c r="P5900" t="s">
        <v>150</v>
      </c>
      <c r="V5900" t="s">
        <v>169</v>
      </c>
      <c r="W5900" t="s">
        <v>169</v>
      </c>
      <c r="X5900" s="56"/>
      <c r="Y5900" t="s">
        <v>36153</v>
      </c>
      <c r="Z5900" t="s">
        <v>36154</v>
      </c>
      <c r="AA5900" t="s">
        <v>51598</v>
      </c>
      <c r="AB5900">
        <v>6690</v>
      </c>
      <c r="AD5900" t="s">
        <v>183</v>
      </c>
      <c r="AE5900" t="s">
        <v>169</v>
      </c>
      <c r="AH5900">
        <v>31</v>
      </c>
      <c r="AI5900" t="s">
        <v>94</v>
      </c>
      <c r="AM5900" t="s">
        <v>169</v>
      </c>
    </row>
    <row r="5901" spans="1:39">
      <c r="A5901" t="s">
        <v>169</v>
      </c>
      <c r="B5901" t="s">
        <v>169</v>
      </c>
      <c r="C5901" t="s">
        <v>36155</v>
      </c>
      <c r="D5901" t="s">
        <v>36156</v>
      </c>
      <c r="E5901" t="s">
        <v>36137</v>
      </c>
      <c r="F5901" t="s">
        <v>36138</v>
      </c>
      <c r="G5901" t="s">
        <v>867</v>
      </c>
      <c r="H5901" t="s">
        <v>30444</v>
      </c>
      <c r="I5901" t="s">
        <v>36157</v>
      </c>
      <c r="J5901" t="s">
        <v>177</v>
      </c>
      <c r="K5901" t="s">
        <v>869</v>
      </c>
      <c r="L5901" t="s">
        <v>3</v>
      </c>
      <c r="M5901" t="s">
        <v>36158</v>
      </c>
      <c r="O5901" t="s">
        <v>169</v>
      </c>
      <c r="P5901" t="s">
        <v>150</v>
      </c>
      <c r="V5901" t="s">
        <v>169</v>
      </c>
      <c r="W5901" t="s">
        <v>169</v>
      </c>
      <c r="X5901" s="56"/>
      <c r="Y5901" t="s">
        <v>36159</v>
      </c>
      <c r="Z5901" t="s">
        <v>36160</v>
      </c>
      <c r="AA5901" t="s">
        <v>51598</v>
      </c>
      <c r="AB5901">
        <v>6690</v>
      </c>
      <c r="AD5901" t="s">
        <v>183</v>
      </c>
      <c r="AE5901" t="s">
        <v>169</v>
      </c>
      <c r="AH5901">
        <v>15</v>
      </c>
      <c r="AI5901" t="s">
        <v>94</v>
      </c>
      <c r="AM5901" t="s">
        <v>169</v>
      </c>
    </row>
    <row r="5902" spans="1:39">
      <c r="A5902" t="s">
        <v>169</v>
      </c>
      <c r="B5902" t="s">
        <v>169</v>
      </c>
      <c r="C5902" t="s">
        <v>36161</v>
      </c>
      <c r="D5902" t="s">
        <v>36162</v>
      </c>
      <c r="E5902" t="s">
        <v>36163</v>
      </c>
      <c r="F5902" t="s">
        <v>36164</v>
      </c>
      <c r="G5902" t="s">
        <v>174</v>
      </c>
      <c r="H5902" t="s">
        <v>30444</v>
      </c>
      <c r="I5902" t="s">
        <v>36165</v>
      </c>
      <c r="J5902" t="s">
        <v>177</v>
      </c>
      <c r="K5902" t="s">
        <v>178</v>
      </c>
      <c r="L5902" t="s">
        <v>3</v>
      </c>
      <c r="M5902" t="s">
        <v>36166</v>
      </c>
      <c r="O5902" t="s">
        <v>169</v>
      </c>
      <c r="P5902" t="s">
        <v>150</v>
      </c>
      <c r="V5902" t="s">
        <v>169</v>
      </c>
      <c r="W5902" t="s">
        <v>169</v>
      </c>
      <c r="X5902" s="56"/>
      <c r="Y5902" t="s">
        <v>36167</v>
      </c>
      <c r="Z5902" t="s">
        <v>36168</v>
      </c>
      <c r="AA5902" t="s">
        <v>51599</v>
      </c>
      <c r="AB5902">
        <v>11890</v>
      </c>
      <c r="AD5902" t="s">
        <v>183</v>
      </c>
      <c r="AE5902" t="s">
        <v>169</v>
      </c>
      <c r="AH5902">
        <v>5</v>
      </c>
      <c r="AI5902" t="s">
        <v>94</v>
      </c>
      <c r="AM5902" t="s">
        <v>169</v>
      </c>
    </row>
    <row r="5903" spans="1:39">
      <c r="A5903" t="s">
        <v>169</v>
      </c>
      <c r="B5903" t="s">
        <v>169</v>
      </c>
      <c r="C5903" t="s">
        <v>36169</v>
      </c>
      <c r="D5903" t="s">
        <v>36170</v>
      </c>
      <c r="E5903" t="s">
        <v>36163</v>
      </c>
      <c r="F5903" t="s">
        <v>36171</v>
      </c>
      <c r="G5903" t="s">
        <v>174</v>
      </c>
      <c r="H5903" t="s">
        <v>30444</v>
      </c>
      <c r="I5903" t="s">
        <v>36172</v>
      </c>
      <c r="J5903" t="s">
        <v>177</v>
      </c>
      <c r="K5903" t="s">
        <v>178</v>
      </c>
      <c r="L5903" t="s">
        <v>3</v>
      </c>
      <c r="M5903" t="s">
        <v>36173</v>
      </c>
      <c r="O5903" t="s">
        <v>169</v>
      </c>
      <c r="P5903" t="s">
        <v>150</v>
      </c>
      <c r="V5903" t="s">
        <v>169</v>
      </c>
      <c r="W5903" t="s">
        <v>169</v>
      </c>
      <c r="X5903" s="56"/>
      <c r="Y5903" t="s">
        <v>36174</v>
      </c>
      <c r="Z5903" t="s">
        <v>36175</v>
      </c>
      <c r="AA5903" t="s">
        <v>51599</v>
      </c>
      <c r="AB5903">
        <v>11890</v>
      </c>
      <c r="AD5903" t="s">
        <v>183</v>
      </c>
      <c r="AE5903" t="s">
        <v>169</v>
      </c>
      <c r="AH5903">
        <v>6</v>
      </c>
      <c r="AI5903" t="s">
        <v>94</v>
      </c>
      <c r="AM5903" t="s">
        <v>169</v>
      </c>
    </row>
    <row r="5904" spans="1:39">
      <c r="A5904" t="s">
        <v>169</v>
      </c>
      <c r="B5904" t="s">
        <v>169</v>
      </c>
      <c r="C5904" t="s">
        <v>36176</v>
      </c>
      <c r="D5904" t="s">
        <v>36177</v>
      </c>
      <c r="E5904" t="s">
        <v>36163</v>
      </c>
      <c r="F5904" t="s">
        <v>36178</v>
      </c>
      <c r="G5904" t="s">
        <v>174</v>
      </c>
      <c r="H5904" t="s">
        <v>30444</v>
      </c>
      <c r="I5904" t="s">
        <v>36179</v>
      </c>
      <c r="J5904" t="s">
        <v>177</v>
      </c>
      <c r="K5904" t="s">
        <v>178</v>
      </c>
      <c r="L5904" t="s">
        <v>3</v>
      </c>
      <c r="M5904" t="s">
        <v>36180</v>
      </c>
      <c r="O5904" t="s">
        <v>169</v>
      </c>
      <c r="P5904" t="s">
        <v>150</v>
      </c>
      <c r="V5904" t="s">
        <v>169</v>
      </c>
      <c r="W5904" t="s">
        <v>169</v>
      </c>
      <c r="X5904" s="56"/>
      <c r="Y5904" t="s">
        <v>36181</v>
      </c>
      <c r="Z5904" t="s">
        <v>36182</v>
      </c>
      <c r="AA5904" t="s">
        <v>51599</v>
      </c>
      <c r="AB5904">
        <v>11890</v>
      </c>
      <c r="AD5904" t="s">
        <v>183</v>
      </c>
      <c r="AE5904" t="s">
        <v>169</v>
      </c>
      <c r="AH5904">
        <v>1</v>
      </c>
      <c r="AI5904" t="s">
        <v>94</v>
      </c>
      <c r="AM5904" t="s">
        <v>169</v>
      </c>
    </row>
    <row r="5905" spans="1:39">
      <c r="A5905" t="s">
        <v>169</v>
      </c>
      <c r="B5905" t="s">
        <v>169</v>
      </c>
      <c r="C5905" t="s">
        <v>36183</v>
      </c>
      <c r="D5905" t="s">
        <v>36162</v>
      </c>
      <c r="E5905" t="s">
        <v>36184</v>
      </c>
      <c r="F5905" t="s">
        <v>36185</v>
      </c>
      <c r="G5905" t="s">
        <v>174</v>
      </c>
      <c r="H5905" t="s">
        <v>30444</v>
      </c>
      <c r="I5905" t="s">
        <v>36186</v>
      </c>
      <c r="J5905" t="s">
        <v>177</v>
      </c>
      <c r="K5905" t="s">
        <v>178</v>
      </c>
      <c r="L5905" t="s">
        <v>3</v>
      </c>
      <c r="M5905" t="s">
        <v>36187</v>
      </c>
      <c r="O5905" t="s">
        <v>169</v>
      </c>
      <c r="P5905" t="s">
        <v>150</v>
      </c>
      <c r="V5905" t="s">
        <v>169</v>
      </c>
      <c r="W5905" t="s">
        <v>169</v>
      </c>
      <c r="X5905" s="56"/>
      <c r="Y5905" t="s">
        <v>36188</v>
      </c>
      <c r="Z5905" t="s">
        <v>36189</v>
      </c>
      <c r="AA5905" t="s">
        <v>51600</v>
      </c>
      <c r="AB5905">
        <v>11890</v>
      </c>
      <c r="AD5905" t="s">
        <v>183</v>
      </c>
      <c r="AE5905" t="s">
        <v>169</v>
      </c>
      <c r="AH5905">
        <v>4</v>
      </c>
      <c r="AI5905" t="s">
        <v>94</v>
      </c>
      <c r="AM5905" t="s">
        <v>169</v>
      </c>
    </row>
    <row r="5906" spans="1:39">
      <c r="A5906" t="s">
        <v>169</v>
      </c>
      <c r="B5906" t="s">
        <v>169</v>
      </c>
      <c r="C5906" t="s">
        <v>36190</v>
      </c>
      <c r="D5906" t="s">
        <v>36170</v>
      </c>
      <c r="E5906" t="s">
        <v>36184</v>
      </c>
      <c r="F5906" t="s">
        <v>36191</v>
      </c>
      <c r="G5906" t="s">
        <v>174</v>
      </c>
      <c r="H5906" t="s">
        <v>30444</v>
      </c>
      <c r="I5906" t="s">
        <v>36192</v>
      </c>
      <c r="J5906" t="s">
        <v>177</v>
      </c>
      <c r="K5906" t="s">
        <v>178</v>
      </c>
      <c r="L5906" t="s">
        <v>3</v>
      </c>
      <c r="M5906" t="s">
        <v>36193</v>
      </c>
      <c r="O5906" t="s">
        <v>169</v>
      </c>
      <c r="P5906" t="s">
        <v>150</v>
      </c>
      <c r="V5906" t="s">
        <v>169</v>
      </c>
      <c r="W5906" t="s">
        <v>169</v>
      </c>
      <c r="X5906" s="56"/>
      <c r="Y5906" t="s">
        <v>36194</v>
      </c>
      <c r="Z5906" t="s">
        <v>36195</v>
      </c>
      <c r="AA5906" t="s">
        <v>51600</v>
      </c>
      <c r="AB5906">
        <v>11890</v>
      </c>
      <c r="AD5906" t="s">
        <v>183</v>
      </c>
      <c r="AE5906" t="s">
        <v>169</v>
      </c>
      <c r="AH5906">
        <v>7</v>
      </c>
      <c r="AI5906" t="s">
        <v>94</v>
      </c>
      <c r="AM5906" t="s">
        <v>169</v>
      </c>
    </row>
    <row r="5907" spans="1:39">
      <c r="A5907" t="s">
        <v>169</v>
      </c>
      <c r="B5907" t="s">
        <v>169</v>
      </c>
      <c r="C5907" t="s">
        <v>36196</v>
      </c>
      <c r="D5907" t="s">
        <v>36177</v>
      </c>
      <c r="E5907" t="s">
        <v>36184</v>
      </c>
      <c r="F5907" t="s">
        <v>36197</v>
      </c>
      <c r="G5907" t="s">
        <v>174</v>
      </c>
      <c r="H5907" t="s">
        <v>30444</v>
      </c>
      <c r="I5907" t="s">
        <v>36198</v>
      </c>
      <c r="J5907" t="s">
        <v>177</v>
      </c>
      <c r="K5907" t="s">
        <v>178</v>
      </c>
      <c r="L5907" t="s">
        <v>3</v>
      </c>
      <c r="M5907" t="s">
        <v>36199</v>
      </c>
      <c r="O5907" t="s">
        <v>169</v>
      </c>
      <c r="P5907" t="s">
        <v>150</v>
      </c>
      <c r="V5907" t="s">
        <v>169</v>
      </c>
      <c r="W5907" t="s">
        <v>169</v>
      </c>
      <c r="X5907" s="56"/>
      <c r="Y5907" t="s">
        <v>36200</v>
      </c>
      <c r="Z5907" t="s">
        <v>36201</v>
      </c>
      <c r="AA5907" t="s">
        <v>51600</v>
      </c>
      <c r="AB5907">
        <v>11890</v>
      </c>
      <c r="AD5907" t="s">
        <v>183</v>
      </c>
      <c r="AE5907" t="s">
        <v>169</v>
      </c>
      <c r="AH5907">
        <v>5</v>
      </c>
      <c r="AI5907" t="s">
        <v>94</v>
      </c>
      <c r="AM5907" t="s">
        <v>169</v>
      </c>
    </row>
    <row r="5908" spans="1:39">
      <c r="A5908" t="s">
        <v>169</v>
      </c>
      <c r="B5908" t="s">
        <v>169</v>
      </c>
      <c r="C5908" t="s">
        <v>36202</v>
      </c>
      <c r="D5908" t="s">
        <v>36203</v>
      </c>
      <c r="E5908" t="s">
        <v>36204</v>
      </c>
      <c r="F5908" t="s">
        <v>36205</v>
      </c>
      <c r="G5908" t="s">
        <v>174</v>
      </c>
      <c r="H5908" t="s">
        <v>30444</v>
      </c>
      <c r="I5908" t="s">
        <v>36206</v>
      </c>
      <c r="J5908" t="s">
        <v>177</v>
      </c>
      <c r="K5908" t="s">
        <v>178</v>
      </c>
      <c r="L5908" t="s">
        <v>2425</v>
      </c>
      <c r="M5908" t="s">
        <v>36207</v>
      </c>
      <c r="O5908" t="s">
        <v>169</v>
      </c>
      <c r="P5908" t="s">
        <v>150</v>
      </c>
      <c r="V5908" t="s">
        <v>169</v>
      </c>
      <c r="W5908" t="s">
        <v>169</v>
      </c>
      <c r="X5908" s="56"/>
      <c r="Y5908" t="s">
        <v>36208</v>
      </c>
      <c r="Z5908" t="s">
        <v>36209</v>
      </c>
      <c r="AA5908" t="s">
        <v>51601</v>
      </c>
      <c r="AB5908">
        <v>7890</v>
      </c>
      <c r="AD5908" t="s">
        <v>183</v>
      </c>
      <c r="AE5908" t="s">
        <v>169</v>
      </c>
      <c r="AH5908">
        <v>6</v>
      </c>
      <c r="AI5908" t="s">
        <v>94</v>
      </c>
      <c r="AM5908" t="s">
        <v>169</v>
      </c>
    </row>
    <row r="5909" spans="1:39">
      <c r="A5909" t="s">
        <v>169</v>
      </c>
      <c r="B5909" t="s">
        <v>169</v>
      </c>
      <c r="C5909" t="s">
        <v>36210</v>
      </c>
      <c r="D5909" t="s">
        <v>36211</v>
      </c>
      <c r="E5909" t="s">
        <v>36204</v>
      </c>
      <c r="F5909" t="s">
        <v>36212</v>
      </c>
      <c r="G5909" t="s">
        <v>174</v>
      </c>
      <c r="H5909" t="s">
        <v>30444</v>
      </c>
      <c r="I5909" t="s">
        <v>36213</v>
      </c>
      <c r="J5909" t="s">
        <v>177</v>
      </c>
      <c r="K5909" t="s">
        <v>178</v>
      </c>
      <c r="L5909" t="s">
        <v>2425</v>
      </c>
      <c r="M5909" t="s">
        <v>36214</v>
      </c>
      <c r="O5909" t="s">
        <v>169</v>
      </c>
      <c r="P5909" t="s">
        <v>150</v>
      </c>
      <c r="V5909" t="s">
        <v>169</v>
      </c>
      <c r="W5909" t="s">
        <v>169</v>
      </c>
      <c r="X5909" s="56"/>
      <c r="Y5909" t="s">
        <v>36215</v>
      </c>
      <c r="Z5909" t="s">
        <v>36216</v>
      </c>
      <c r="AA5909" t="s">
        <v>51601</v>
      </c>
      <c r="AB5909">
        <v>7890</v>
      </c>
      <c r="AD5909" t="s">
        <v>183</v>
      </c>
      <c r="AE5909" t="s">
        <v>169</v>
      </c>
      <c r="AH5909">
        <v>8</v>
      </c>
      <c r="AI5909" t="s">
        <v>94</v>
      </c>
      <c r="AM5909" t="s">
        <v>169</v>
      </c>
    </row>
    <row r="5910" spans="1:39">
      <c r="A5910" t="s">
        <v>169</v>
      </c>
      <c r="B5910" t="s">
        <v>169</v>
      </c>
      <c r="C5910" t="s">
        <v>36217</v>
      </c>
      <c r="D5910" t="s">
        <v>36218</v>
      </c>
      <c r="E5910" t="s">
        <v>36204</v>
      </c>
      <c r="F5910" t="s">
        <v>36219</v>
      </c>
      <c r="G5910" t="s">
        <v>174</v>
      </c>
      <c r="H5910" t="s">
        <v>30444</v>
      </c>
      <c r="I5910" t="s">
        <v>36220</v>
      </c>
      <c r="J5910" t="s">
        <v>177</v>
      </c>
      <c r="K5910" t="s">
        <v>178</v>
      </c>
      <c r="L5910" t="s">
        <v>2425</v>
      </c>
      <c r="M5910" t="s">
        <v>36221</v>
      </c>
      <c r="O5910" t="s">
        <v>169</v>
      </c>
      <c r="P5910" t="s">
        <v>150</v>
      </c>
      <c r="V5910" t="s">
        <v>169</v>
      </c>
      <c r="W5910" t="s">
        <v>169</v>
      </c>
      <c r="X5910" s="56"/>
      <c r="Y5910" t="s">
        <v>36222</v>
      </c>
      <c r="Z5910" t="s">
        <v>36223</v>
      </c>
      <c r="AA5910" t="s">
        <v>51601</v>
      </c>
      <c r="AB5910">
        <v>7890</v>
      </c>
      <c r="AD5910" t="s">
        <v>183</v>
      </c>
      <c r="AE5910" t="s">
        <v>169</v>
      </c>
      <c r="AH5910">
        <v>7</v>
      </c>
      <c r="AI5910" t="s">
        <v>94</v>
      </c>
      <c r="AM5910" t="s">
        <v>169</v>
      </c>
    </row>
    <row r="5911" spans="1:39">
      <c r="A5911" t="s">
        <v>169</v>
      </c>
      <c r="B5911" t="s">
        <v>169</v>
      </c>
      <c r="C5911" t="s">
        <v>36224</v>
      </c>
      <c r="D5911" t="s">
        <v>36203</v>
      </c>
      <c r="E5911" t="s">
        <v>36225</v>
      </c>
      <c r="F5911" t="s">
        <v>36226</v>
      </c>
      <c r="G5911" t="s">
        <v>174</v>
      </c>
      <c r="H5911" t="s">
        <v>30444</v>
      </c>
      <c r="I5911" t="s">
        <v>36227</v>
      </c>
      <c r="J5911" t="s">
        <v>177</v>
      </c>
      <c r="K5911" t="s">
        <v>178</v>
      </c>
      <c r="L5911" t="s">
        <v>2425</v>
      </c>
      <c r="M5911" t="s">
        <v>36228</v>
      </c>
      <c r="O5911" t="s">
        <v>169</v>
      </c>
      <c r="P5911" t="s">
        <v>150</v>
      </c>
      <c r="V5911" t="s">
        <v>169</v>
      </c>
      <c r="W5911" t="s">
        <v>169</v>
      </c>
      <c r="X5911" s="56"/>
      <c r="Y5911" t="s">
        <v>36229</v>
      </c>
      <c r="Z5911" t="s">
        <v>36230</v>
      </c>
      <c r="AA5911" t="s">
        <v>51602</v>
      </c>
      <c r="AB5911">
        <v>7890</v>
      </c>
      <c r="AD5911" t="s">
        <v>183</v>
      </c>
      <c r="AE5911" t="s">
        <v>169</v>
      </c>
      <c r="AH5911">
        <v>6</v>
      </c>
      <c r="AI5911" t="s">
        <v>94</v>
      </c>
      <c r="AM5911" t="s">
        <v>169</v>
      </c>
    </row>
    <row r="5912" spans="1:39">
      <c r="A5912" t="s">
        <v>169</v>
      </c>
      <c r="B5912" t="s">
        <v>169</v>
      </c>
      <c r="C5912" t="s">
        <v>36231</v>
      </c>
      <c r="D5912" t="s">
        <v>36211</v>
      </c>
      <c r="E5912" t="s">
        <v>36225</v>
      </c>
      <c r="F5912" t="s">
        <v>36232</v>
      </c>
      <c r="G5912" t="s">
        <v>174</v>
      </c>
      <c r="H5912" t="s">
        <v>30444</v>
      </c>
      <c r="I5912" t="s">
        <v>36233</v>
      </c>
      <c r="J5912" t="s">
        <v>177</v>
      </c>
      <c r="K5912" t="s">
        <v>178</v>
      </c>
      <c r="L5912" t="s">
        <v>2425</v>
      </c>
      <c r="M5912" t="s">
        <v>36234</v>
      </c>
      <c r="O5912" t="s">
        <v>169</v>
      </c>
      <c r="P5912" t="s">
        <v>150</v>
      </c>
      <c r="V5912" t="s">
        <v>169</v>
      </c>
      <c r="W5912" t="s">
        <v>169</v>
      </c>
      <c r="X5912" s="56"/>
      <c r="Y5912" t="s">
        <v>36235</v>
      </c>
      <c r="Z5912" t="s">
        <v>36236</v>
      </c>
      <c r="AA5912" t="s">
        <v>51602</v>
      </c>
      <c r="AB5912">
        <v>7890</v>
      </c>
      <c r="AD5912" t="s">
        <v>183</v>
      </c>
      <c r="AE5912" t="s">
        <v>169</v>
      </c>
      <c r="AH5912">
        <v>7</v>
      </c>
      <c r="AI5912" t="s">
        <v>94</v>
      </c>
      <c r="AM5912" t="s">
        <v>169</v>
      </c>
    </row>
    <row r="5913" spans="1:39">
      <c r="A5913" t="s">
        <v>169</v>
      </c>
      <c r="B5913" t="s">
        <v>169</v>
      </c>
      <c r="C5913" t="s">
        <v>36237</v>
      </c>
      <c r="D5913" t="s">
        <v>36238</v>
      </c>
      <c r="E5913" t="s">
        <v>36239</v>
      </c>
      <c r="F5913" t="s">
        <v>36240</v>
      </c>
      <c r="G5913" t="s">
        <v>174</v>
      </c>
      <c r="H5913" t="s">
        <v>30444</v>
      </c>
      <c r="I5913" t="s">
        <v>36241</v>
      </c>
      <c r="J5913" t="s">
        <v>177</v>
      </c>
      <c r="K5913" t="s">
        <v>178</v>
      </c>
      <c r="L5913" t="s">
        <v>3</v>
      </c>
      <c r="M5913" t="s">
        <v>36242</v>
      </c>
      <c r="O5913" t="s">
        <v>169</v>
      </c>
      <c r="P5913" t="s">
        <v>150</v>
      </c>
      <c r="V5913" t="s">
        <v>169</v>
      </c>
      <c r="W5913" t="s">
        <v>169</v>
      </c>
      <c r="X5913" s="56"/>
      <c r="Y5913" t="s">
        <v>36243</v>
      </c>
      <c r="Z5913" t="s">
        <v>442</v>
      </c>
      <c r="AA5913" t="s">
        <v>51603</v>
      </c>
      <c r="AB5913">
        <v>8990</v>
      </c>
      <c r="AD5913" t="s">
        <v>183</v>
      </c>
      <c r="AE5913" t="s">
        <v>169</v>
      </c>
      <c r="AH5913">
        <v>14</v>
      </c>
      <c r="AI5913" t="s">
        <v>94</v>
      </c>
      <c r="AM5913" t="s">
        <v>169</v>
      </c>
    </row>
    <row r="5914" spans="1:39">
      <c r="A5914" t="s">
        <v>169</v>
      </c>
      <c r="B5914" t="s">
        <v>169</v>
      </c>
      <c r="C5914" t="s">
        <v>36244</v>
      </c>
      <c r="D5914" t="s">
        <v>36245</v>
      </c>
      <c r="E5914" t="s">
        <v>36239</v>
      </c>
      <c r="F5914" t="s">
        <v>36240</v>
      </c>
      <c r="G5914" t="s">
        <v>174</v>
      </c>
      <c r="H5914" t="s">
        <v>30444</v>
      </c>
      <c r="I5914" t="s">
        <v>36246</v>
      </c>
      <c r="J5914" t="s">
        <v>177</v>
      </c>
      <c r="K5914" t="s">
        <v>178</v>
      </c>
      <c r="L5914" t="s">
        <v>3</v>
      </c>
      <c r="M5914" t="s">
        <v>36247</v>
      </c>
      <c r="O5914" t="s">
        <v>169</v>
      </c>
      <c r="P5914" t="s">
        <v>150</v>
      </c>
      <c r="V5914" t="s">
        <v>169</v>
      </c>
      <c r="W5914" t="s">
        <v>169</v>
      </c>
      <c r="X5914" s="56"/>
      <c r="Y5914" t="s">
        <v>36248</v>
      </c>
      <c r="Z5914" t="s">
        <v>384</v>
      </c>
      <c r="AA5914" t="s">
        <v>51603</v>
      </c>
      <c r="AB5914">
        <v>8990</v>
      </c>
      <c r="AD5914" t="s">
        <v>183</v>
      </c>
      <c r="AE5914" t="s">
        <v>169</v>
      </c>
      <c r="AH5914">
        <v>16</v>
      </c>
      <c r="AI5914" t="s">
        <v>94</v>
      </c>
      <c r="AM5914" t="s">
        <v>169</v>
      </c>
    </row>
    <row r="5915" spans="1:39">
      <c r="A5915" t="s">
        <v>169</v>
      </c>
      <c r="B5915" t="s">
        <v>169</v>
      </c>
      <c r="C5915" t="s">
        <v>36249</v>
      </c>
      <c r="D5915" t="s">
        <v>36250</v>
      </c>
      <c r="E5915" t="s">
        <v>36239</v>
      </c>
      <c r="F5915" t="s">
        <v>36240</v>
      </c>
      <c r="G5915" t="s">
        <v>174</v>
      </c>
      <c r="H5915" t="s">
        <v>30444</v>
      </c>
      <c r="I5915" t="s">
        <v>36251</v>
      </c>
      <c r="J5915" t="s">
        <v>177</v>
      </c>
      <c r="K5915" t="s">
        <v>178</v>
      </c>
      <c r="L5915" t="s">
        <v>3</v>
      </c>
      <c r="M5915" t="s">
        <v>36252</v>
      </c>
      <c r="O5915" t="s">
        <v>169</v>
      </c>
      <c r="P5915" t="s">
        <v>150</v>
      </c>
      <c r="V5915" t="s">
        <v>169</v>
      </c>
      <c r="W5915" t="s">
        <v>169</v>
      </c>
      <c r="X5915" s="56"/>
      <c r="Y5915" t="s">
        <v>36253</v>
      </c>
      <c r="Z5915" t="s">
        <v>415</v>
      </c>
      <c r="AA5915" t="s">
        <v>51603</v>
      </c>
      <c r="AB5915">
        <v>8990</v>
      </c>
      <c r="AD5915" t="s">
        <v>183</v>
      </c>
      <c r="AE5915" t="s">
        <v>169</v>
      </c>
      <c r="AH5915">
        <v>7</v>
      </c>
      <c r="AI5915" t="s">
        <v>94</v>
      </c>
      <c r="AM5915" t="s">
        <v>169</v>
      </c>
    </row>
    <row r="5916" spans="1:39">
      <c r="A5916" t="s">
        <v>169</v>
      </c>
      <c r="B5916" t="s">
        <v>169</v>
      </c>
      <c r="C5916" t="s">
        <v>36254</v>
      </c>
      <c r="D5916" t="s">
        <v>36255</v>
      </c>
      <c r="E5916" t="s">
        <v>36256</v>
      </c>
      <c r="F5916" t="s">
        <v>6557</v>
      </c>
      <c r="G5916" t="s">
        <v>174</v>
      </c>
      <c r="H5916" t="s">
        <v>30444</v>
      </c>
      <c r="I5916" t="s">
        <v>36257</v>
      </c>
      <c r="J5916" t="s">
        <v>177</v>
      </c>
      <c r="K5916" t="s">
        <v>178</v>
      </c>
      <c r="L5916" t="s">
        <v>3</v>
      </c>
      <c r="M5916" t="s">
        <v>36258</v>
      </c>
      <c r="O5916" t="s">
        <v>169</v>
      </c>
      <c r="P5916" t="s">
        <v>150</v>
      </c>
      <c r="V5916" t="s">
        <v>169</v>
      </c>
      <c r="W5916" t="s">
        <v>169</v>
      </c>
      <c r="X5916" s="56"/>
      <c r="Y5916" t="s">
        <v>36259</v>
      </c>
      <c r="Z5916" t="s">
        <v>384</v>
      </c>
      <c r="AA5916" t="s">
        <v>51604</v>
      </c>
      <c r="AB5916">
        <v>9190</v>
      </c>
      <c r="AD5916" t="s">
        <v>183</v>
      </c>
      <c r="AE5916" t="s">
        <v>169</v>
      </c>
      <c r="AH5916">
        <v>16</v>
      </c>
      <c r="AI5916" t="s">
        <v>94</v>
      </c>
      <c r="AM5916" t="s">
        <v>169</v>
      </c>
    </row>
    <row r="5917" spans="1:39">
      <c r="A5917" t="s">
        <v>169</v>
      </c>
      <c r="B5917" t="s">
        <v>169</v>
      </c>
      <c r="C5917" t="s">
        <v>36260</v>
      </c>
      <c r="D5917" t="s">
        <v>36261</v>
      </c>
      <c r="E5917" t="s">
        <v>36262</v>
      </c>
      <c r="F5917" t="s">
        <v>30941</v>
      </c>
      <c r="G5917" t="s">
        <v>174</v>
      </c>
      <c r="H5917" t="s">
        <v>30444</v>
      </c>
      <c r="I5917" t="s">
        <v>36263</v>
      </c>
      <c r="J5917" t="s">
        <v>177</v>
      </c>
      <c r="K5917" t="s">
        <v>178</v>
      </c>
      <c r="L5917" t="s">
        <v>3</v>
      </c>
      <c r="M5917" t="s">
        <v>36264</v>
      </c>
      <c r="O5917" t="s">
        <v>169</v>
      </c>
      <c r="P5917" t="s">
        <v>150</v>
      </c>
      <c r="V5917" t="s">
        <v>169</v>
      </c>
      <c r="W5917" t="s">
        <v>169</v>
      </c>
      <c r="X5917" s="56"/>
      <c r="Y5917" t="s">
        <v>36265</v>
      </c>
      <c r="Z5917" t="s">
        <v>5871</v>
      </c>
      <c r="AA5917" t="s">
        <v>51605</v>
      </c>
      <c r="AB5917">
        <v>9190</v>
      </c>
      <c r="AD5917" t="s">
        <v>183</v>
      </c>
      <c r="AE5917" t="s">
        <v>169</v>
      </c>
      <c r="AH5917">
        <v>4</v>
      </c>
      <c r="AI5917" t="s">
        <v>94</v>
      </c>
      <c r="AM5917" t="s">
        <v>169</v>
      </c>
    </row>
    <row r="5918" spans="1:39">
      <c r="A5918" t="s">
        <v>169</v>
      </c>
      <c r="B5918" t="s">
        <v>169</v>
      </c>
      <c r="C5918" t="s">
        <v>36266</v>
      </c>
      <c r="D5918" t="s">
        <v>36255</v>
      </c>
      <c r="E5918" t="s">
        <v>36262</v>
      </c>
      <c r="F5918" t="s">
        <v>30946</v>
      </c>
      <c r="G5918" t="s">
        <v>174</v>
      </c>
      <c r="H5918" t="s">
        <v>30444</v>
      </c>
      <c r="I5918" t="s">
        <v>36267</v>
      </c>
      <c r="J5918" t="s">
        <v>177</v>
      </c>
      <c r="K5918" t="s">
        <v>178</v>
      </c>
      <c r="L5918" t="s">
        <v>3</v>
      </c>
      <c r="M5918" t="s">
        <v>36268</v>
      </c>
      <c r="O5918" t="s">
        <v>169</v>
      </c>
      <c r="P5918" t="s">
        <v>150</v>
      </c>
      <c r="V5918" t="s">
        <v>169</v>
      </c>
      <c r="W5918" t="s">
        <v>169</v>
      </c>
      <c r="X5918" s="56"/>
      <c r="Y5918" t="s">
        <v>36269</v>
      </c>
      <c r="Z5918" t="s">
        <v>5877</v>
      </c>
      <c r="AA5918" t="s">
        <v>51605</v>
      </c>
      <c r="AB5918">
        <v>9190</v>
      </c>
      <c r="AD5918" t="s">
        <v>183</v>
      </c>
      <c r="AE5918" t="s">
        <v>169</v>
      </c>
      <c r="AH5918">
        <v>8</v>
      </c>
      <c r="AI5918" t="s">
        <v>94</v>
      </c>
      <c r="AM5918" t="s">
        <v>169</v>
      </c>
    </row>
    <row r="5919" spans="1:39">
      <c r="A5919" t="s">
        <v>169</v>
      </c>
      <c r="B5919" t="s">
        <v>169</v>
      </c>
      <c r="C5919" t="s">
        <v>36270</v>
      </c>
      <c r="D5919" t="s">
        <v>36271</v>
      </c>
      <c r="E5919" t="s">
        <v>36262</v>
      </c>
      <c r="F5919" t="s">
        <v>36272</v>
      </c>
      <c r="G5919" t="s">
        <v>174</v>
      </c>
      <c r="H5919" t="s">
        <v>30444</v>
      </c>
      <c r="I5919" t="s">
        <v>36273</v>
      </c>
      <c r="J5919" t="s">
        <v>177</v>
      </c>
      <c r="K5919" t="s">
        <v>178</v>
      </c>
      <c r="L5919" t="s">
        <v>3</v>
      </c>
      <c r="M5919" t="s">
        <v>36274</v>
      </c>
      <c r="O5919" t="s">
        <v>169</v>
      </c>
      <c r="P5919" t="s">
        <v>150</v>
      </c>
      <c r="V5919" t="s">
        <v>169</v>
      </c>
      <c r="W5919" t="s">
        <v>169</v>
      </c>
      <c r="X5919" s="56"/>
      <c r="Y5919" t="s">
        <v>36275</v>
      </c>
      <c r="Z5919" t="s">
        <v>2524</v>
      </c>
      <c r="AA5919" t="s">
        <v>51605</v>
      </c>
      <c r="AB5919">
        <v>9190</v>
      </c>
      <c r="AD5919" t="s">
        <v>183</v>
      </c>
      <c r="AE5919" t="s">
        <v>169</v>
      </c>
      <c r="AH5919">
        <v>3</v>
      </c>
      <c r="AI5919" t="s">
        <v>94</v>
      </c>
      <c r="AM5919" t="s">
        <v>169</v>
      </c>
    </row>
    <row r="5920" spans="1:39">
      <c r="A5920" t="s">
        <v>169</v>
      </c>
      <c r="B5920" t="s">
        <v>169</v>
      </c>
      <c r="C5920" t="s">
        <v>36276</v>
      </c>
      <c r="D5920" t="s">
        <v>36277</v>
      </c>
      <c r="E5920" t="s">
        <v>36278</v>
      </c>
      <c r="F5920" t="s">
        <v>33542</v>
      </c>
      <c r="G5920" t="s">
        <v>174</v>
      </c>
      <c r="H5920" t="s">
        <v>30444</v>
      </c>
      <c r="I5920" t="s">
        <v>36279</v>
      </c>
      <c r="J5920" t="s">
        <v>177</v>
      </c>
      <c r="K5920" t="s">
        <v>178</v>
      </c>
      <c r="L5920" t="s">
        <v>3</v>
      </c>
      <c r="M5920" t="s">
        <v>36280</v>
      </c>
      <c r="O5920" t="s">
        <v>169</v>
      </c>
      <c r="P5920" t="s">
        <v>150</v>
      </c>
      <c r="V5920" t="s">
        <v>169</v>
      </c>
      <c r="W5920" t="s">
        <v>169</v>
      </c>
      <c r="X5920" s="56"/>
      <c r="Y5920" t="s">
        <v>36281</v>
      </c>
      <c r="Z5920" t="s">
        <v>16002</v>
      </c>
      <c r="AA5920" t="s">
        <v>51606</v>
      </c>
      <c r="AB5920">
        <v>7890</v>
      </c>
      <c r="AD5920" t="s">
        <v>183</v>
      </c>
      <c r="AE5920" t="s">
        <v>169</v>
      </c>
      <c r="AH5920">
        <v>1</v>
      </c>
      <c r="AI5920" t="s">
        <v>94</v>
      </c>
      <c r="AM5920" t="s">
        <v>169</v>
      </c>
    </row>
    <row r="5921" spans="1:39">
      <c r="A5921" t="s">
        <v>169</v>
      </c>
      <c r="B5921" t="s">
        <v>169</v>
      </c>
      <c r="C5921" t="s">
        <v>36282</v>
      </c>
      <c r="D5921" t="s">
        <v>36283</v>
      </c>
      <c r="E5921" t="s">
        <v>36278</v>
      </c>
      <c r="F5921" t="s">
        <v>6551</v>
      </c>
      <c r="G5921" t="s">
        <v>174</v>
      </c>
      <c r="H5921" t="s">
        <v>30444</v>
      </c>
      <c r="I5921" t="s">
        <v>36284</v>
      </c>
      <c r="J5921" t="s">
        <v>177</v>
      </c>
      <c r="K5921" t="s">
        <v>178</v>
      </c>
      <c r="L5921" t="s">
        <v>3</v>
      </c>
      <c r="M5921" t="s">
        <v>36285</v>
      </c>
      <c r="O5921" t="s">
        <v>169</v>
      </c>
      <c r="P5921" t="s">
        <v>150</v>
      </c>
      <c r="V5921" t="s">
        <v>169</v>
      </c>
      <c r="W5921" t="s">
        <v>169</v>
      </c>
      <c r="X5921" s="56"/>
      <c r="Y5921" t="s">
        <v>36286</v>
      </c>
      <c r="Z5921" t="s">
        <v>442</v>
      </c>
      <c r="AA5921" t="s">
        <v>51606</v>
      </c>
      <c r="AB5921">
        <v>7890</v>
      </c>
      <c r="AD5921" t="s">
        <v>183</v>
      </c>
      <c r="AE5921" t="s">
        <v>169</v>
      </c>
      <c r="AH5921">
        <v>4</v>
      </c>
      <c r="AI5921" t="s">
        <v>94</v>
      </c>
      <c r="AM5921" t="s">
        <v>169</v>
      </c>
    </row>
    <row r="5922" spans="1:39">
      <c r="A5922" t="s">
        <v>169</v>
      </c>
      <c r="B5922" t="s">
        <v>169</v>
      </c>
      <c r="C5922" t="s">
        <v>36287</v>
      </c>
      <c r="D5922" t="s">
        <v>36288</v>
      </c>
      <c r="E5922" t="s">
        <v>36278</v>
      </c>
      <c r="F5922" t="s">
        <v>6557</v>
      </c>
      <c r="G5922" t="s">
        <v>174</v>
      </c>
      <c r="H5922" t="s">
        <v>30444</v>
      </c>
      <c r="I5922" t="s">
        <v>36289</v>
      </c>
      <c r="J5922" t="s">
        <v>177</v>
      </c>
      <c r="K5922" t="s">
        <v>178</v>
      </c>
      <c r="L5922" t="s">
        <v>3</v>
      </c>
      <c r="M5922" t="s">
        <v>36290</v>
      </c>
      <c r="O5922" t="s">
        <v>169</v>
      </c>
      <c r="P5922" t="s">
        <v>150</v>
      </c>
      <c r="V5922" t="s">
        <v>169</v>
      </c>
      <c r="W5922" t="s">
        <v>169</v>
      </c>
      <c r="X5922" s="56"/>
      <c r="Y5922" t="s">
        <v>36291</v>
      </c>
      <c r="Z5922" t="s">
        <v>384</v>
      </c>
      <c r="AA5922" t="s">
        <v>51606</v>
      </c>
      <c r="AB5922">
        <v>7890</v>
      </c>
      <c r="AD5922" t="s">
        <v>183</v>
      </c>
      <c r="AE5922" t="s">
        <v>169</v>
      </c>
      <c r="AH5922">
        <v>4</v>
      </c>
      <c r="AI5922" t="s">
        <v>94</v>
      </c>
      <c r="AM5922" t="s">
        <v>169</v>
      </c>
    </row>
    <row r="5923" spans="1:39">
      <c r="A5923" t="s">
        <v>169</v>
      </c>
      <c r="B5923" t="s">
        <v>169</v>
      </c>
      <c r="C5923" t="s">
        <v>36292</v>
      </c>
      <c r="D5923" t="s">
        <v>36293</v>
      </c>
      <c r="E5923" t="s">
        <v>36278</v>
      </c>
      <c r="F5923" t="s">
        <v>6563</v>
      </c>
      <c r="G5923" t="s">
        <v>174</v>
      </c>
      <c r="H5923" t="s">
        <v>30444</v>
      </c>
      <c r="I5923" t="s">
        <v>36294</v>
      </c>
      <c r="J5923" t="s">
        <v>177</v>
      </c>
      <c r="K5923" t="s">
        <v>178</v>
      </c>
      <c r="L5923" t="s">
        <v>3</v>
      </c>
      <c r="M5923" t="s">
        <v>36295</v>
      </c>
      <c r="O5923" t="s">
        <v>169</v>
      </c>
      <c r="P5923" t="s">
        <v>150</v>
      </c>
      <c r="V5923" t="s">
        <v>169</v>
      </c>
      <c r="W5923" t="s">
        <v>169</v>
      </c>
      <c r="X5923" s="56"/>
      <c r="Y5923" t="s">
        <v>36296</v>
      </c>
      <c r="Z5923" t="s">
        <v>415</v>
      </c>
      <c r="AA5923" t="s">
        <v>51606</v>
      </c>
      <c r="AB5923">
        <v>7890</v>
      </c>
      <c r="AD5923" t="s">
        <v>183</v>
      </c>
      <c r="AE5923" t="s">
        <v>169</v>
      </c>
      <c r="AH5923">
        <v>2</v>
      </c>
      <c r="AI5923" t="s">
        <v>94</v>
      </c>
      <c r="AM5923" t="s">
        <v>169</v>
      </c>
    </row>
    <row r="5924" spans="1:39">
      <c r="A5924" t="s">
        <v>169</v>
      </c>
      <c r="B5924" t="s">
        <v>169</v>
      </c>
      <c r="C5924" t="s">
        <v>36297</v>
      </c>
      <c r="D5924" t="s">
        <v>36298</v>
      </c>
      <c r="E5924" t="s">
        <v>36299</v>
      </c>
      <c r="F5924" t="s">
        <v>33542</v>
      </c>
      <c r="G5924" t="s">
        <v>174</v>
      </c>
      <c r="H5924" t="s">
        <v>30444</v>
      </c>
      <c r="I5924" t="s">
        <v>36300</v>
      </c>
      <c r="J5924" t="s">
        <v>177</v>
      </c>
      <c r="K5924" t="s">
        <v>178</v>
      </c>
      <c r="L5924" t="s">
        <v>3</v>
      </c>
      <c r="M5924" t="s">
        <v>36301</v>
      </c>
      <c r="O5924" t="s">
        <v>169</v>
      </c>
      <c r="P5924" t="s">
        <v>150</v>
      </c>
      <c r="V5924" t="s">
        <v>169</v>
      </c>
      <c r="W5924" t="s">
        <v>169</v>
      </c>
      <c r="X5924" s="56"/>
      <c r="Y5924" t="s">
        <v>36302</v>
      </c>
      <c r="Z5924" t="s">
        <v>36303</v>
      </c>
      <c r="AA5924" t="s">
        <v>51607</v>
      </c>
      <c r="AB5924">
        <v>8990</v>
      </c>
      <c r="AD5924" t="s">
        <v>183</v>
      </c>
      <c r="AE5924" t="s">
        <v>169</v>
      </c>
      <c r="AH5924">
        <v>8</v>
      </c>
      <c r="AI5924" t="s">
        <v>94</v>
      </c>
      <c r="AM5924" t="s">
        <v>169</v>
      </c>
    </row>
    <row r="5925" spans="1:39">
      <c r="A5925" t="s">
        <v>169</v>
      </c>
      <c r="B5925" t="s">
        <v>169</v>
      </c>
      <c r="C5925" t="s">
        <v>36304</v>
      </c>
      <c r="D5925" t="s">
        <v>36305</v>
      </c>
      <c r="E5925" t="s">
        <v>36299</v>
      </c>
      <c r="F5925" t="s">
        <v>6551</v>
      </c>
      <c r="G5925" t="s">
        <v>174</v>
      </c>
      <c r="H5925" t="s">
        <v>30444</v>
      </c>
      <c r="I5925" t="s">
        <v>36306</v>
      </c>
      <c r="J5925" t="s">
        <v>177</v>
      </c>
      <c r="K5925" t="s">
        <v>178</v>
      </c>
      <c r="L5925" t="s">
        <v>3</v>
      </c>
      <c r="M5925" t="s">
        <v>36307</v>
      </c>
      <c r="O5925" t="s">
        <v>169</v>
      </c>
      <c r="P5925" t="s">
        <v>150</v>
      </c>
      <c r="V5925" t="s">
        <v>169</v>
      </c>
      <c r="W5925" t="s">
        <v>169</v>
      </c>
      <c r="X5925" s="56"/>
      <c r="Y5925" t="s">
        <v>36308</v>
      </c>
      <c r="Z5925" t="s">
        <v>22898</v>
      </c>
      <c r="AA5925" t="s">
        <v>51607</v>
      </c>
      <c r="AB5925">
        <v>8990</v>
      </c>
      <c r="AD5925" t="s">
        <v>183</v>
      </c>
      <c r="AE5925" t="s">
        <v>169</v>
      </c>
      <c r="AH5925">
        <v>14</v>
      </c>
      <c r="AI5925" t="s">
        <v>94</v>
      </c>
      <c r="AM5925" t="s">
        <v>169</v>
      </c>
    </row>
    <row r="5926" spans="1:39">
      <c r="A5926" t="s">
        <v>169</v>
      </c>
      <c r="B5926" t="s">
        <v>169</v>
      </c>
      <c r="C5926" t="s">
        <v>36309</v>
      </c>
      <c r="D5926" t="s">
        <v>36310</v>
      </c>
      <c r="E5926" t="s">
        <v>36299</v>
      </c>
      <c r="F5926" t="s">
        <v>6557</v>
      </c>
      <c r="G5926" t="s">
        <v>174</v>
      </c>
      <c r="H5926" t="s">
        <v>30444</v>
      </c>
      <c r="I5926" t="s">
        <v>36311</v>
      </c>
      <c r="J5926" t="s">
        <v>177</v>
      </c>
      <c r="K5926" t="s">
        <v>178</v>
      </c>
      <c r="L5926" t="s">
        <v>3</v>
      </c>
      <c r="M5926" t="s">
        <v>36312</v>
      </c>
      <c r="O5926" t="s">
        <v>169</v>
      </c>
      <c r="P5926" t="s">
        <v>150</v>
      </c>
      <c r="V5926" t="s">
        <v>169</v>
      </c>
      <c r="W5926" t="s">
        <v>169</v>
      </c>
      <c r="X5926" s="56"/>
      <c r="Y5926" t="s">
        <v>36313</v>
      </c>
      <c r="Z5926" t="s">
        <v>22939</v>
      </c>
      <c r="AA5926" t="s">
        <v>51607</v>
      </c>
      <c r="AB5926">
        <v>8990</v>
      </c>
      <c r="AD5926" t="s">
        <v>183</v>
      </c>
      <c r="AE5926" t="s">
        <v>169</v>
      </c>
      <c r="AH5926">
        <v>5</v>
      </c>
      <c r="AI5926" t="s">
        <v>94</v>
      </c>
      <c r="AM5926" t="s">
        <v>169</v>
      </c>
    </row>
    <row r="5927" spans="1:39">
      <c r="A5927" t="s">
        <v>169</v>
      </c>
      <c r="B5927" t="s">
        <v>169</v>
      </c>
      <c r="C5927" t="s">
        <v>36314</v>
      </c>
      <c r="D5927" t="s">
        <v>36315</v>
      </c>
      <c r="E5927" t="s">
        <v>36316</v>
      </c>
      <c r="F5927" t="s">
        <v>33542</v>
      </c>
      <c r="G5927" t="s">
        <v>174</v>
      </c>
      <c r="H5927" t="s">
        <v>30444</v>
      </c>
      <c r="I5927" t="s">
        <v>36317</v>
      </c>
      <c r="J5927" t="s">
        <v>177</v>
      </c>
      <c r="K5927" t="s">
        <v>178</v>
      </c>
      <c r="L5927" t="s">
        <v>3</v>
      </c>
      <c r="M5927" t="s">
        <v>36318</v>
      </c>
      <c r="O5927" t="s">
        <v>169</v>
      </c>
      <c r="P5927" t="s">
        <v>150</v>
      </c>
      <c r="V5927" t="s">
        <v>169</v>
      </c>
      <c r="W5927" t="s">
        <v>169</v>
      </c>
      <c r="X5927" s="56"/>
      <c r="Y5927" t="s">
        <v>36319</v>
      </c>
      <c r="Z5927" t="s">
        <v>16002</v>
      </c>
      <c r="AA5927" t="s">
        <v>51608</v>
      </c>
      <c r="AB5927">
        <v>8990</v>
      </c>
      <c r="AD5927" t="s">
        <v>183</v>
      </c>
      <c r="AE5927" t="s">
        <v>169</v>
      </c>
      <c r="AH5927">
        <v>4</v>
      </c>
      <c r="AI5927" t="s">
        <v>94</v>
      </c>
      <c r="AM5927" t="s">
        <v>169</v>
      </c>
    </row>
    <row r="5928" spans="1:39">
      <c r="A5928" t="s">
        <v>169</v>
      </c>
      <c r="B5928" t="s">
        <v>169</v>
      </c>
      <c r="C5928" t="s">
        <v>36320</v>
      </c>
      <c r="D5928" t="s">
        <v>36321</v>
      </c>
      <c r="E5928" t="s">
        <v>36316</v>
      </c>
      <c r="F5928" t="s">
        <v>6557</v>
      </c>
      <c r="G5928" t="s">
        <v>174</v>
      </c>
      <c r="H5928" t="s">
        <v>30444</v>
      </c>
      <c r="I5928" t="s">
        <v>36322</v>
      </c>
      <c r="J5928" t="s">
        <v>177</v>
      </c>
      <c r="K5928" t="s">
        <v>178</v>
      </c>
      <c r="L5928" t="s">
        <v>3</v>
      </c>
      <c r="M5928" t="s">
        <v>36323</v>
      </c>
      <c r="O5928" t="s">
        <v>169</v>
      </c>
      <c r="P5928" t="s">
        <v>150</v>
      </c>
      <c r="V5928" t="s">
        <v>169</v>
      </c>
      <c r="W5928" t="s">
        <v>169</v>
      </c>
      <c r="X5928" s="56"/>
      <c r="Y5928" t="s">
        <v>36324</v>
      </c>
      <c r="Z5928" t="s">
        <v>384</v>
      </c>
      <c r="AA5928" t="s">
        <v>51608</v>
      </c>
      <c r="AB5928">
        <v>8990</v>
      </c>
      <c r="AD5928" t="s">
        <v>183</v>
      </c>
      <c r="AE5928" t="s">
        <v>169</v>
      </c>
      <c r="AH5928">
        <v>11</v>
      </c>
      <c r="AI5928" t="s">
        <v>94</v>
      </c>
      <c r="AM5928" t="s">
        <v>169</v>
      </c>
    </row>
    <row r="5929" spans="1:39">
      <c r="A5929" t="s">
        <v>169</v>
      </c>
      <c r="B5929" t="s">
        <v>169</v>
      </c>
      <c r="C5929" t="s">
        <v>36325</v>
      </c>
      <c r="D5929" t="s">
        <v>36326</v>
      </c>
      <c r="E5929" t="s">
        <v>36316</v>
      </c>
      <c r="F5929" t="s">
        <v>6563</v>
      </c>
      <c r="G5929" t="s">
        <v>174</v>
      </c>
      <c r="H5929" t="s">
        <v>30444</v>
      </c>
      <c r="I5929" t="s">
        <v>36327</v>
      </c>
      <c r="J5929" t="s">
        <v>177</v>
      </c>
      <c r="K5929" t="s">
        <v>178</v>
      </c>
      <c r="L5929" t="s">
        <v>3</v>
      </c>
      <c r="M5929" t="s">
        <v>36328</v>
      </c>
      <c r="O5929" t="s">
        <v>169</v>
      </c>
      <c r="P5929" t="s">
        <v>150</v>
      </c>
      <c r="V5929" t="s">
        <v>169</v>
      </c>
      <c r="W5929" t="s">
        <v>169</v>
      </c>
      <c r="X5929" s="56"/>
      <c r="Y5929" t="s">
        <v>36329</v>
      </c>
      <c r="Z5929" t="s">
        <v>415</v>
      </c>
      <c r="AA5929" t="s">
        <v>51608</v>
      </c>
      <c r="AB5929">
        <v>8990</v>
      </c>
      <c r="AD5929" t="s">
        <v>183</v>
      </c>
      <c r="AE5929" t="s">
        <v>169</v>
      </c>
      <c r="AH5929">
        <v>4</v>
      </c>
      <c r="AI5929" t="s">
        <v>94</v>
      </c>
      <c r="AM5929" t="s">
        <v>169</v>
      </c>
    </row>
    <row r="5930" spans="1:39">
      <c r="A5930" t="s">
        <v>169</v>
      </c>
      <c r="B5930" t="s">
        <v>169</v>
      </c>
      <c r="C5930" t="s">
        <v>36330</v>
      </c>
      <c r="D5930" t="s">
        <v>36331</v>
      </c>
      <c r="E5930" t="s">
        <v>36332</v>
      </c>
      <c r="F5930" t="s">
        <v>36333</v>
      </c>
      <c r="G5930" t="s">
        <v>867</v>
      </c>
      <c r="H5930" t="s">
        <v>30444</v>
      </c>
      <c r="I5930" t="s">
        <v>36334</v>
      </c>
      <c r="J5930" t="s">
        <v>177</v>
      </c>
      <c r="K5930" t="s">
        <v>869</v>
      </c>
      <c r="L5930" t="s">
        <v>2425</v>
      </c>
      <c r="M5930" t="s">
        <v>36335</v>
      </c>
      <c r="O5930" t="s">
        <v>169</v>
      </c>
      <c r="P5930" t="s">
        <v>150</v>
      </c>
      <c r="V5930" t="s">
        <v>169</v>
      </c>
      <c r="W5930" t="s">
        <v>169</v>
      </c>
      <c r="X5930" s="56"/>
      <c r="Y5930" t="s">
        <v>36336</v>
      </c>
      <c r="Z5930" t="s">
        <v>5338</v>
      </c>
      <c r="AA5930" t="s">
        <v>51609</v>
      </c>
      <c r="AB5930">
        <v>3990</v>
      </c>
      <c r="AD5930" t="s">
        <v>183</v>
      </c>
      <c r="AE5930" t="s">
        <v>169</v>
      </c>
      <c r="AH5930">
        <v>14</v>
      </c>
      <c r="AI5930" t="s">
        <v>94</v>
      </c>
      <c r="AM5930" t="s">
        <v>169</v>
      </c>
    </row>
    <row r="5931" spans="1:39">
      <c r="A5931" t="s">
        <v>169</v>
      </c>
      <c r="B5931" t="s">
        <v>169</v>
      </c>
      <c r="C5931" t="s">
        <v>36337</v>
      </c>
      <c r="D5931" t="s">
        <v>36338</v>
      </c>
      <c r="E5931" t="s">
        <v>36339</v>
      </c>
      <c r="F5931" t="s">
        <v>36340</v>
      </c>
      <c r="G5931" t="s">
        <v>867</v>
      </c>
      <c r="H5931" t="s">
        <v>36341</v>
      </c>
      <c r="I5931" t="s">
        <v>36342</v>
      </c>
      <c r="J5931" t="s">
        <v>177</v>
      </c>
      <c r="K5931" t="s">
        <v>869</v>
      </c>
      <c r="L5931" t="s">
        <v>3</v>
      </c>
      <c r="M5931" t="s">
        <v>36343</v>
      </c>
      <c r="O5931" t="s">
        <v>169</v>
      </c>
      <c r="P5931" t="s">
        <v>150</v>
      </c>
      <c r="V5931" t="s">
        <v>169</v>
      </c>
      <c r="W5931" t="s">
        <v>169</v>
      </c>
      <c r="X5931" s="56"/>
      <c r="Y5931" t="s">
        <v>36344</v>
      </c>
      <c r="Z5931" t="s">
        <v>36345</v>
      </c>
      <c r="AA5931" t="s">
        <v>51610</v>
      </c>
      <c r="AB5931">
        <v>3990</v>
      </c>
      <c r="AD5931" t="s">
        <v>183</v>
      </c>
      <c r="AE5931" t="s">
        <v>169</v>
      </c>
      <c r="AH5931">
        <v>24</v>
      </c>
      <c r="AI5931" t="s">
        <v>94</v>
      </c>
      <c r="AM5931" t="s">
        <v>169</v>
      </c>
    </row>
    <row r="5932" spans="1:39">
      <c r="A5932" t="s">
        <v>169</v>
      </c>
      <c r="B5932" t="s">
        <v>169</v>
      </c>
      <c r="C5932" t="s">
        <v>36346</v>
      </c>
      <c r="D5932" t="s">
        <v>36347</v>
      </c>
      <c r="E5932" t="s">
        <v>36348</v>
      </c>
      <c r="F5932" t="s">
        <v>36349</v>
      </c>
      <c r="G5932" t="s">
        <v>516</v>
      </c>
      <c r="H5932" t="s">
        <v>36341</v>
      </c>
      <c r="I5932" t="s">
        <v>36350</v>
      </c>
      <c r="J5932" t="s">
        <v>177</v>
      </c>
      <c r="K5932" t="s">
        <v>463</v>
      </c>
      <c r="L5932" t="s">
        <v>3</v>
      </c>
      <c r="M5932" t="s">
        <v>36351</v>
      </c>
      <c r="O5932" t="s">
        <v>169</v>
      </c>
      <c r="P5932" t="s">
        <v>150</v>
      </c>
      <c r="V5932" t="s">
        <v>169</v>
      </c>
      <c r="W5932" t="s">
        <v>169</v>
      </c>
      <c r="X5932" s="56"/>
      <c r="Y5932" t="s">
        <v>36352</v>
      </c>
      <c r="Z5932" t="s">
        <v>36353</v>
      </c>
      <c r="AA5932" t="s">
        <v>51611</v>
      </c>
      <c r="AB5932">
        <v>3990</v>
      </c>
      <c r="AD5932" t="s">
        <v>183</v>
      </c>
      <c r="AE5932" t="s">
        <v>169</v>
      </c>
      <c r="AH5932">
        <v>13</v>
      </c>
      <c r="AI5932" t="s">
        <v>94</v>
      </c>
      <c r="AM5932" t="s">
        <v>169</v>
      </c>
    </row>
    <row r="5933" spans="1:39">
      <c r="A5933" t="s">
        <v>169</v>
      </c>
      <c r="B5933" t="s">
        <v>169</v>
      </c>
      <c r="C5933" t="s">
        <v>36354</v>
      </c>
      <c r="D5933" t="s">
        <v>36355</v>
      </c>
      <c r="E5933" t="s">
        <v>36356</v>
      </c>
      <c r="F5933" t="s">
        <v>36357</v>
      </c>
      <c r="G5933" t="s">
        <v>516</v>
      </c>
      <c r="H5933" t="s">
        <v>36341</v>
      </c>
      <c r="I5933" t="s">
        <v>36358</v>
      </c>
      <c r="J5933" t="s">
        <v>177</v>
      </c>
      <c r="K5933" t="s">
        <v>463</v>
      </c>
      <c r="L5933" t="s">
        <v>3</v>
      </c>
      <c r="M5933" t="s">
        <v>36359</v>
      </c>
      <c r="O5933" t="s">
        <v>169</v>
      </c>
      <c r="P5933" t="s">
        <v>150</v>
      </c>
      <c r="V5933" t="s">
        <v>169</v>
      </c>
      <c r="W5933" t="s">
        <v>169</v>
      </c>
      <c r="X5933" s="56"/>
      <c r="Y5933" t="s">
        <v>36360</v>
      </c>
      <c r="Z5933" t="s">
        <v>36361</v>
      </c>
      <c r="AA5933" t="s">
        <v>51612</v>
      </c>
      <c r="AB5933">
        <v>5690</v>
      </c>
      <c r="AD5933" t="s">
        <v>183</v>
      </c>
      <c r="AE5933" t="s">
        <v>169</v>
      </c>
      <c r="AH5933">
        <v>2</v>
      </c>
      <c r="AI5933" t="s">
        <v>94</v>
      </c>
      <c r="AM5933" t="s">
        <v>169</v>
      </c>
    </row>
    <row r="5934" spans="1:39">
      <c r="A5934" t="s">
        <v>169</v>
      </c>
      <c r="B5934" t="s">
        <v>169</v>
      </c>
      <c r="C5934" t="s">
        <v>36362</v>
      </c>
      <c r="D5934" t="s">
        <v>36363</v>
      </c>
      <c r="E5934" t="s">
        <v>36364</v>
      </c>
      <c r="F5934" t="s">
        <v>36365</v>
      </c>
      <c r="G5934" t="s">
        <v>516</v>
      </c>
      <c r="H5934" t="s">
        <v>36341</v>
      </c>
      <c r="I5934" t="s">
        <v>36366</v>
      </c>
      <c r="J5934" t="s">
        <v>177</v>
      </c>
      <c r="K5934" t="s">
        <v>463</v>
      </c>
      <c r="L5934" t="s">
        <v>3</v>
      </c>
      <c r="M5934" t="s">
        <v>36367</v>
      </c>
      <c r="O5934" t="s">
        <v>169</v>
      </c>
      <c r="P5934" t="s">
        <v>150</v>
      </c>
      <c r="V5934" t="s">
        <v>169</v>
      </c>
      <c r="W5934" t="s">
        <v>169</v>
      </c>
      <c r="X5934" s="56"/>
      <c r="Y5934" t="s">
        <v>36368</v>
      </c>
      <c r="Z5934" t="s">
        <v>36369</v>
      </c>
      <c r="AA5934" t="s">
        <v>51613</v>
      </c>
      <c r="AB5934">
        <v>3990</v>
      </c>
      <c r="AD5934" t="s">
        <v>183</v>
      </c>
      <c r="AE5934" t="s">
        <v>169</v>
      </c>
      <c r="AH5934">
        <v>3</v>
      </c>
      <c r="AI5934" t="s">
        <v>94</v>
      </c>
      <c r="AM5934" t="s">
        <v>169</v>
      </c>
    </row>
    <row r="5935" spans="1:39">
      <c r="A5935" t="s">
        <v>169</v>
      </c>
      <c r="B5935" t="s">
        <v>169</v>
      </c>
      <c r="C5935" t="s">
        <v>36370</v>
      </c>
      <c r="D5935" t="s">
        <v>36371</v>
      </c>
      <c r="E5935" t="s">
        <v>36372</v>
      </c>
      <c r="F5935" t="s">
        <v>36373</v>
      </c>
      <c r="G5935" t="s">
        <v>516</v>
      </c>
      <c r="H5935" t="s">
        <v>36341</v>
      </c>
      <c r="I5935" t="s">
        <v>36374</v>
      </c>
      <c r="J5935" t="s">
        <v>177</v>
      </c>
      <c r="K5935" t="s">
        <v>463</v>
      </c>
      <c r="L5935" t="s">
        <v>3</v>
      </c>
      <c r="M5935" t="s">
        <v>36375</v>
      </c>
      <c r="O5935" t="s">
        <v>169</v>
      </c>
      <c r="P5935" t="s">
        <v>150</v>
      </c>
      <c r="V5935" t="s">
        <v>169</v>
      </c>
      <c r="W5935" t="s">
        <v>169</v>
      </c>
      <c r="X5935" s="56"/>
      <c r="Y5935" t="s">
        <v>36376</v>
      </c>
      <c r="Z5935" t="s">
        <v>36377</v>
      </c>
      <c r="AA5935" t="s">
        <v>51614</v>
      </c>
      <c r="AB5935">
        <v>3990</v>
      </c>
      <c r="AD5935" t="s">
        <v>183</v>
      </c>
      <c r="AE5935" t="s">
        <v>169</v>
      </c>
      <c r="AH5935">
        <v>5</v>
      </c>
      <c r="AI5935" t="s">
        <v>94</v>
      </c>
      <c r="AM5935" t="s">
        <v>169</v>
      </c>
    </row>
    <row r="5936" spans="1:39">
      <c r="A5936" t="s">
        <v>169</v>
      </c>
      <c r="B5936" t="s">
        <v>169</v>
      </c>
      <c r="C5936" t="s">
        <v>36378</v>
      </c>
      <c r="D5936" t="s">
        <v>36379</v>
      </c>
      <c r="E5936" t="s">
        <v>36380</v>
      </c>
      <c r="F5936" t="s">
        <v>36381</v>
      </c>
      <c r="G5936" t="s">
        <v>516</v>
      </c>
      <c r="H5936" t="s">
        <v>36341</v>
      </c>
      <c r="I5936" t="s">
        <v>36382</v>
      </c>
      <c r="J5936" t="s">
        <v>177</v>
      </c>
      <c r="K5936" t="s">
        <v>463</v>
      </c>
      <c r="L5936" t="s">
        <v>3</v>
      </c>
      <c r="M5936" t="s">
        <v>36383</v>
      </c>
      <c r="O5936" t="s">
        <v>169</v>
      </c>
      <c r="P5936" t="s">
        <v>150</v>
      </c>
      <c r="V5936" t="s">
        <v>169</v>
      </c>
      <c r="W5936" t="s">
        <v>169</v>
      </c>
      <c r="X5936" s="56"/>
      <c r="Y5936" t="s">
        <v>36384</v>
      </c>
      <c r="Z5936" t="s">
        <v>36385</v>
      </c>
      <c r="AA5936" t="s">
        <v>51615</v>
      </c>
      <c r="AB5936">
        <v>3990</v>
      </c>
      <c r="AD5936" t="s">
        <v>183</v>
      </c>
      <c r="AE5936" t="s">
        <v>169</v>
      </c>
      <c r="AH5936">
        <v>10</v>
      </c>
      <c r="AI5936" t="s">
        <v>94</v>
      </c>
      <c r="AM5936" t="s">
        <v>169</v>
      </c>
    </row>
    <row r="5937" spans="1:39">
      <c r="A5937" t="s">
        <v>169</v>
      </c>
      <c r="B5937" t="s">
        <v>169</v>
      </c>
      <c r="C5937" t="s">
        <v>36386</v>
      </c>
      <c r="D5937" t="s">
        <v>36387</v>
      </c>
      <c r="E5937" t="s">
        <v>36388</v>
      </c>
      <c r="F5937" t="s">
        <v>36389</v>
      </c>
      <c r="G5937" t="s">
        <v>516</v>
      </c>
      <c r="H5937" t="s">
        <v>36341</v>
      </c>
      <c r="I5937" t="s">
        <v>36390</v>
      </c>
      <c r="J5937" t="s">
        <v>177</v>
      </c>
      <c r="K5937" t="s">
        <v>463</v>
      </c>
      <c r="L5937" t="s">
        <v>3</v>
      </c>
      <c r="M5937" t="s">
        <v>36391</v>
      </c>
      <c r="O5937" t="s">
        <v>169</v>
      </c>
      <c r="P5937" t="s">
        <v>150</v>
      </c>
      <c r="V5937" t="s">
        <v>169</v>
      </c>
      <c r="W5937" t="s">
        <v>169</v>
      </c>
      <c r="X5937" s="56"/>
      <c r="Y5937" t="s">
        <v>36392</v>
      </c>
      <c r="Z5937" t="s">
        <v>36393</v>
      </c>
      <c r="AA5937" t="s">
        <v>51616</v>
      </c>
      <c r="AB5937">
        <v>3990</v>
      </c>
      <c r="AD5937" t="s">
        <v>183</v>
      </c>
      <c r="AE5937" t="s">
        <v>169</v>
      </c>
      <c r="AH5937">
        <v>6</v>
      </c>
      <c r="AI5937" t="s">
        <v>94</v>
      </c>
      <c r="AM5937" t="s">
        <v>169</v>
      </c>
    </row>
    <row r="5938" spans="1:39">
      <c r="A5938" t="s">
        <v>169</v>
      </c>
      <c r="B5938" t="s">
        <v>169</v>
      </c>
      <c r="C5938" t="s">
        <v>36394</v>
      </c>
      <c r="D5938" t="s">
        <v>36395</v>
      </c>
      <c r="E5938" t="s">
        <v>36396</v>
      </c>
      <c r="F5938" t="s">
        <v>36397</v>
      </c>
      <c r="G5938" t="s">
        <v>516</v>
      </c>
      <c r="H5938" t="s">
        <v>36341</v>
      </c>
      <c r="I5938" t="s">
        <v>36398</v>
      </c>
      <c r="J5938" t="s">
        <v>177</v>
      </c>
      <c r="K5938" t="s">
        <v>463</v>
      </c>
      <c r="L5938" t="s">
        <v>3</v>
      </c>
      <c r="M5938" t="s">
        <v>36399</v>
      </c>
      <c r="O5938" t="s">
        <v>169</v>
      </c>
      <c r="P5938" t="s">
        <v>150</v>
      </c>
      <c r="V5938" t="s">
        <v>169</v>
      </c>
      <c r="W5938" t="s">
        <v>169</v>
      </c>
      <c r="X5938" s="56"/>
      <c r="Y5938" t="s">
        <v>36400</v>
      </c>
      <c r="Z5938" t="s">
        <v>36401</v>
      </c>
      <c r="AA5938" t="s">
        <v>51617</v>
      </c>
      <c r="AB5938">
        <v>3990</v>
      </c>
      <c r="AD5938" t="s">
        <v>183</v>
      </c>
      <c r="AE5938" t="s">
        <v>169</v>
      </c>
      <c r="AH5938">
        <v>4</v>
      </c>
      <c r="AI5938" t="s">
        <v>94</v>
      </c>
      <c r="AM5938" t="s">
        <v>169</v>
      </c>
    </row>
    <row r="5939" spans="1:39">
      <c r="A5939" t="s">
        <v>169</v>
      </c>
      <c r="B5939" t="s">
        <v>169</v>
      </c>
      <c r="C5939" t="s">
        <v>36402</v>
      </c>
      <c r="D5939" t="s">
        <v>36403</v>
      </c>
      <c r="E5939" t="s">
        <v>36404</v>
      </c>
      <c r="F5939" t="s">
        <v>36405</v>
      </c>
      <c r="G5939" t="s">
        <v>516</v>
      </c>
      <c r="H5939" t="s">
        <v>36341</v>
      </c>
      <c r="I5939" t="s">
        <v>36406</v>
      </c>
      <c r="J5939" t="s">
        <v>177</v>
      </c>
      <c r="K5939" t="s">
        <v>463</v>
      </c>
      <c r="L5939" t="s">
        <v>3</v>
      </c>
      <c r="M5939" t="s">
        <v>36407</v>
      </c>
      <c r="O5939" t="s">
        <v>169</v>
      </c>
      <c r="P5939" t="s">
        <v>150</v>
      </c>
      <c r="V5939" t="s">
        <v>169</v>
      </c>
      <c r="W5939" t="s">
        <v>169</v>
      </c>
      <c r="X5939" s="56"/>
      <c r="Y5939" t="s">
        <v>36408</v>
      </c>
      <c r="Z5939" t="s">
        <v>36409</v>
      </c>
      <c r="AA5939" t="s">
        <v>51618</v>
      </c>
      <c r="AB5939">
        <v>3990</v>
      </c>
      <c r="AD5939" t="s">
        <v>183</v>
      </c>
      <c r="AE5939" t="s">
        <v>169</v>
      </c>
      <c r="AH5939">
        <v>11</v>
      </c>
      <c r="AI5939" t="s">
        <v>94</v>
      </c>
      <c r="AM5939" t="s">
        <v>169</v>
      </c>
    </row>
    <row r="5940" spans="1:39">
      <c r="A5940" t="s">
        <v>169</v>
      </c>
      <c r="B5940" t="s">
        <v>169</v>
      </c>
      <c r="C5940" t="s">
        <v>36410</v>
      </c>
      <c r="D5940" t="s">
        <v>36411</v>
      </c>
      <c r="E5940" t="s">
        <v>36412</v>
      </c>
      <c r="F5940" t="s">
        <v>36413</v>
      </c>
      <c r="G5940" t="s">
        <v>516</v>
      </c>
      <c r="H5940" t="s">
        <v>36341</v>
      </c>
      <c r="I5940" t="s">
        <v>36414</v>
      </c>
      <c r="J5940" t="s">
        <v>177</v>
      </c>
      <c r="K5940" t="s">
        <v>463</v>
      </c>
      <c r="L5940" t="s">
        <v>3</v>
      </c>
      <c r="M5940" t="s">
        <v>36415</v>
      </c>
      <c r="O5940" t="s">
        <v>169</v>
      </c>
      <c r="P5940" t="s">
        <v>150</v>
      </c>
      <c r="V5940" t="s">
        <v>169</v>
      </c>
      <c r="W5940" t="s">
        <v>169</v>
      </c>
      <c r="X5940" s="56"/>
      <c r="Y5940" t="s">
        <v>36416</v>
      </c>
      <c r="Z5940" t="s">
        <v>36417</v>
      </c>
      <c r="AA5940" t="s">
        <v>51619</v>
      </c>
      <c r="AB5940">
        <v>3990</v>
      </c>
      <c r="AD5940" t="s">
        <v>183</v>
      </c>
      <c r="AE5940" t="s">
        <v>169</v>
      </c>
      <c r="AH5940">
        <v>12</v>
      </c>
      <c r="AI5940" t="s">
        <v>94</v>
      </c>
      <c r="AM5940" t="s">
        <v>169</v>
      </c>
    </row>
    <row r="5941" spans="1:39">
      <c r="A5941" t="s">
        <v>169</v>
      </c>
      <c r="B5941" t="s">
        <v>169</v>
      </c>
      <c r="C5941" t="s">
        <v>36418</v>
      </c>
      <c r="D5941" t="s">
        <v>36419</v>
      </c>
      <c r="E5941" t="s">
        <v>36420</v>
      </c>
      <c r="F5941" t="s">
        <v>36421</v>
      </c>
      <c r="G5941" t="s">
        <v>516</v>
      </c>
      <c r="H5941" t="s">
        <v>36341</v>
      </c>
      <c r="I5941" t="s">
        <v>36422</v>
      </c>
      <c r="J5941" t="s">
        <v>177</v>
      </c>
      <c r="K5941" t="s">
        <v>463</v>
      </c>
      <c r="L5941" t="s">
        <v>3</v>
      </c>
      <c r="M5941" t="s">
        <v>36423</v>
      </c>
      <c r="O5941" t="s">
        <v>169</v>
      </c>
      <c r="P5941" t="s">
        <v>150</v>
      </c>
      <c r="V5941" t="s">
        <v>169</v>
      </c>
      <c r="W5941" t="s">
        <v>169</v>
      </c>
      <c r="X5941" s="56"/>
      <c r="Y5941" t="s">
        <v>36424</v>
      </c>
      <c r="Z5941" t="s">
        <v>36425</v>
      </c>
      <c r="AA5941" t="s">
        <v>51620</v>
      </c>
      <c r="AB5941">
        <v>3990</v>
      </c>
      <c r="AD5941" t="s">
        <v>183</v>
      </c>
      <c r="AE5941" t="s">
        <v>169</v>
      </c>
      <c r="AH5941">
        <v>20</v>
      </c>
      <c r="AI5941" t="s">
        <v>94</v>
      </c>
      <c r="AM5941" t="s">
        <v>169</v>
      </c>
    </row>
    <row r="5942" spans="1:39">
      <c r="A5942" t="s">
        <v>169</v>
      </c>
      <c r="B5942" t="s">
        <v>169</v>
      </c>
      <c r="C5942" t="s">
        <v>36426</v>
      </c>
      <c r="D5942" t="s">
        <v>36427</v>
      </c>
      <c r="E5942" t="s">
        <v>36428</v>
      </c>
      <c r="F5942" t="s">
        <v>36429</v>
      </c>
      <c r="G5942" t="s">
        <v>516</v>
      </c>
      <c r="H5942" t="s">
        <v>36341</v>
      </c>
      <c r="I5942" t="s">
        <v>36430</v>
      </c>
      <c r="J5942" t="s">
        <v>177</v>
      </c>
      <c r="K5942" t="s">
        <v>463</v>
      </c>
      <c r="L5942" t="s">
        <v>3</v>
      </c>
      <c r="M5942" t="s">
        <v>36431</v>
      </c>
      <c r="O5942" t="s">
        <v>169</v>
      </c>
      <c r="P5942" t="s">
        <v>150</v>
      </c>
      <c r="V5942" t="s">
        <v>169</v>
      </c>
      <c r="W5942" t="s">
        <v>169</v>
      </c>
      <c r="X5942" s="56"/>
      <c r="Y5942" t="s">
        <v>36432</v>
      </c>
      <c r="Z5942" t="s">
        <v>36433</v>
      </c>
      <c r="AA5942" t="s">
        <v>51621</v>
      </c>
      <c r="AB5942">
        <v>3990</v>
      </c>
      <c r="AD5942" t="s">
        <v>183</v>
      </c>
      <c r="AE5942" t="s">
        <v>169</v>
      </c>
      <c r="AH5942">
        <v>20</v>
      </c>
      <c r="AI5942" t="s">
        <v>94</v>
      </c>
      <c r="AM5942" t="s">
        <v>169</v>
      </c>
    </row>
    <row r="5943" spans="1:39">
      <c r="A5943" t="s">
        <v>169</v>
      </c>
      <c r="B5943" t="s">
        <v>169</v>
      </c>
      <c r="C5943" t="s">
        <v>36434</v>
      </c>
      <c r="D5943" t="s">
        <v>36435</v>
      </c>
      <c r="E5943" t="s">
        <v>36436</v>
      </c>
      <c r="F5943" t="s">
        <v>36437</v>
      </c>
      <c r="G5943" t="s">
        <v>516</v>
      </c>
      <c r="H5943" t="s">
        <v>36341</v>
      </c>
      <c r="I5943" t="s">
        <v>36438</v>
      </c>
      <c r="J5943" t="s">
        <v>177</v>
      </c>
      <c r="K5943" t="s">
        <v>463</v>
      </c>
      <c r="L5943" t="s">
        <v>3</v>
      </c>
      <c r="M5943" t="s">
        <v>36439</v>
      </c>
      <c r="O5943" t="s">
        <v>169</v>
      </c>
      <c r="P5943" t="s">
        <v>150</v>
      </c>
      <c r="V5943" t="s">
        <v>169</v>
      </c>
      <c r="W5943" t="s">
        <v>169</v>
      </c>
      <c r="X5943" s="56"/>
      <c r="Y5943" t="s">
        <v>36440</v>
      </c>
      <c r="Z5943" t="s">
        <v>36441</v>
      </c>
      <c r="AA5943" t="s">
        <v>51622</v>
      </c>
      <c r="AB5943">
        <v>3990</v>
      </c>
      <c r="AD5943" t="s">
        <v>183</v>
      </c>
      <c r="AE5943" t="s">
        <v>169</v>
      </c>
      <c r="AH5943">
        <v>5</v>
      </c>
      <c r="AI5943" t="s">
        <v>94</v>
      </c>
      <c r="AM5943" t="s">
        <v>169</v>
      </c>
    </row>
    <row r="5944" spans="1:39">
      <c r="A5944" t="s">
        <v>169</v>
      </c>
      <c r="B5944" t="s">
        <v>169</v>
      </c>
      <c r="C5944" t="s">
        <v>36442</v>
      </c>
      <c r="D5944" t="s">
        <v>36443</v>
      </c>
      <c r="E5944" t="s">
        <v>36444</v>
      </c>
      <c r="F5944" t="s">
        <v>36445</v>
      </c>
      <c r="G5944" t="s">
        <v>516</v>
      </c>
      <c r="H5944" t="s">
        <v>36341</v>
      </c>
      <c r="I5944" t="s">
        <v>36446</v>
      </c>
      <c r="J5944" t="s">
        <v>177</v>
      </c>
      <c r="K5944" t="s">
        <v>463</v>
      </c>
      <c r="L5944" t="s">
        <v>3</v>
      </c>
      <c r="M5944" t="s">
        <v>36447</v>
      </c>
      <c r="O5944" t="s">
        <v>169</v>
      </c>
      <c r="P5944" t="s">
        <v>150</v>
      </c>
      <c r="V5944" t="s">
        <v>169</v>
      </c>
      <c r="W5944" t="s">
        <v>169</v>
      </c>
      <c r="X5944" s="56"/>
      <c r="Y5944" t="s">
        <v>36448</v>
      </c>
      <c r="Z5944" t="s">
        <v>36449</v>
      </c>
      <c r="AA5944" t="s">
        <v>51623</v>
      </c>
      <c r="AB5944">
        <v>3990</v>
      </c>
      <c r="AD5944" t="s">
        <v>183</v>
      </c>
      <c r="AE5944" t="s">
        <v>169</v>
      </c>
      <c r="AH5944">
        <v>14</v>
      </c>
      <c r="AI5944" t="s">
        <v>94</v>
      </c>
      <c r="AM5944" t="s">
        <v>169</v>
      </c>
    </row>
    <row r="5945" spans="1:39">
      <c r="A5945" t="s">
        <v>169</v>
      </c>
      <c r="B5945" t="s">
        <v>36450</v>
      </c>
      <c r="C5945" t="s">
        <v>36451</v>
      </c>
      <c r="D5945" t="s">
        <v>36452</v>
      </c>
      <c r="E5945" t="s">
        <v>36453</v>
      </c>
      <c r="F5945" t="s">
        <v>36454</v>
      </c>
      <c r="G5945" t="s">
        <v>516</v>
      </c>
      <c r="H5945" t="s">
        <v>36341</v>
      </c>
      <c r="I5945" t="s">
        <v>36455</v>
      </c>
      <c r="J5945" t="s">
        <v>177</v>
      </c>
      <c r="K5945" t="s">
        <v>463</v>
      </c>
      <c r="L5945" t="s">
        <v>3</v>
      </c>
      <c r="M5945" t="s">
        <v>36456</v>
      </c>
      <c r="O5945" t="s">
        <v>169</v>
      </c>
      <c r="P5945" t="s">
        <v>150</v>
      </c>
      <c r="V5945" t="s">
        <v>169</v>
      </c>
      <c r="W5945" t="s">
        <v>169</v>
      </c>
      <c r="X5945" s="56"/>
      <c r="Y5945" t="s">
        <v>36457</v>
      </c>
      <c r="Z5945" t="s">
        <v>36425</v>
      </c>
      <c r="AA5945" t="s">
        <v>51624</v>
      </c>
      <c r="AB5945">
        <v>3990</v>
      </c>
      <c r="AD5945" t="s">
        <v>183</v>
      </c>
      <c r="AE5945" t="s">
        <v>169</v>
      </c>
      <c r="AH5945">
        <v>20</v>
      </c>
      <c r="AI5945" t="s">
        <v>94</v>
      </c>
      <c r="AM5945" t="s">
        <v>169</v>
      </c>
    </row>
    <row r="5946" spans="1:39">
      <c r="A5946" t="s">
        <v>169</v>
      </c>
      <c r="B5946" t="s">
        <v>169</v>
      </c>
      <c r="C5946" t="s">
        <v>36458</v>
      </c>
      <c r="D5946" t="s">
        <v>36459</v>
      </c>
      <c r="E5946" t="s">
        <v>36460</v>
      </c>
      <c r="F5946" t="s">
        <v>36461</v>
      </c>
      <c r="G5946" t="s">
        <v>516</v>
      </c>
      <c r="H5946" t="s">
        <v>36341</v>
      </c>
      <c r="I5946" t="s">
        <v>36462</v>
      </c>
      <c r="J5946" t="s">
        <v>177</v>
      </c>
      <c r="K5946" t="s">
        <v>463</v>
      </c>
      <c r="L5946" t="s">
        <v>3</v>
      </c>
      <c r="M5946" t="s">
        <v>36463</v>
      </c>
      <c r="O5946" t="s">
        <v>169</v>
      </c>
      <c r="P5946" t="s">
        <v>150</v>
      </c>
      <c r="V5946" t="s">
        <v>169</v>
      </c>
      <c r="W5946" t="s">
        <v>169</v>
      </c>
      <c r="X5946" s="56"/>
      <c r="Y5946" t="s">
        <v>36464</v>
      </c>
      <c r="Z5946" t="s">
        <v>36417</v>
      </c>
      <c r="AA5946" t="s">
        <v>51625</v>
      </c>
      <c r="AB5946">
        <v>3990</v>
      </c>
      <c r="AD5946" t="s">
        <v>183</v>
      </c>
      <c r="AE5946" t="s">
        <v>169</v>
      </c>
      <c r="AH5946">
        <v>20</v>
      </c>
      <c r="AI5946" t="s">
        <v>94</v>
      </c>
      <c r="AM5946" t="s">
        <v>169</v>
      </c>
    </row>
    <row r="5947" spans="1:39">
      <c r="A5947" t="s">
        <v>169</v>
      </c>
      <c r="B5947" t="s">
        <v>169</v>
      </c>
      <c r="C5947" t="s">
        <v>36465</v>
      </c>
      <c r="D5947" t="s">
        <v>36466</v>
      </c>
      <c r="E5947" t="s">
        <v>36467</v>
      </c>
      <c r="F5947" t="s">
        <v>36468</v>
      </c>
      <c r="G5947" t="s">
        <v>516</v>
      </c>
      <c r="H5947" t="s">
        <v>36341</v>
      </c>
      <c r="I5947" t="s">
        <v>36469</v>
      </c>
      <c r="J5947" t="s">
        <v>177</v>
      </c>
      <c r="K5947" t="s">
        <v>463</v>
      </c>
      <c r="L5947" t="s">
        <v>3</v>
      </c>
      <c r="M5947" t="s">
        <v>36470</v>
      </c>
      <c r="O5947" t="s">
        <v>169</v>
      </c>
      <c r="P5947" t="s">
        <v>150</v>
      </c>
      <c r="V5947" t="s">
        <v>169</v>
      </c>
      <c r="W5947" t="s">
        <v>169</v>
      </c>
      <c r="X5947" s="56"/>
      <c r="Y5947" t="s">
        <v>36471</v>
      </c>
      <c r="Z5947" t="s">
        <v>36417</v>
      </c>
      <c r="AA5947" t="s">
        <v>51626</v>
      </c>
      <c r="AB5947">
        <v>3990</v>
      </c>
      <c r="AD5947" t="s">
        <v>183</v>
      </c>
      <c r="AE5947" t="s">
        <v>169</v>
      </c>
      <c r="AH5947">
        <v>24</v>
      </c>
      <c r="AI5947" t="s">
        <v>94</v>
      </c>
      <c r="AM5947" t="s">
        <v>169</v>
      </c>
    </row>
    <row r="5948" spans="1:39">
      <c r="A5948" t="s">
        <v>169</v>
      </c>
      <c r="B5948" t="s">
        <v>169</v>
      </c>
      <c r="C5948" t="s">
        <v>36472</v>
      </c>
      <c r="D5948" t="s">
        <v>36473</v>
      </c>
      <c r="E5948" t="s">
        <v>36474</v>
      </c>
      <c r="F5948" t="s">
        <v>36475</v>
      </c>
      <c r="G5948" t="s">
        <v>516</v>
      </c>
      <c r="H5948" t="s">
        <v>36341</v>
      </c>
      <c r="I5948" t="s">
        <v>36476</v>
      </c>
      <c r="J5948" t="s">
        <v>177</v>
      </c>
      <c r="K5948" t="s">
        <v>463</v>
      </c>
      <c r="L5948" t="s">
        <v>3</v>
      </c>
      <c r="M5948" t="s">
        <v>36477</v>
      </c>
      <c r="O5948" t="s">
        <v>169</v>
      </c>
      <c r="P5948" t="s">
        <v>150</v>
      </c>
      <c r="V5948" t="s">
        <v>169</v>
      </c>
      <c r="W5948" t="s">
        <v>169</v>
      </c>
      <c r="X5948" s="56"/>
      <c r="Y5948" t="s">
        <v>36478</v>
      </c>
      <c r="Z5948" t="s">
        <v>36417</v>
      </c>
      <c r="AA5948" t="s">
        <v>51627</v>
      </c>
      <c r="AB5948">
        <v>3990</v>
      </c>
      <c r="AD5948" t="s">
        <v>183</v>
      </c>
      <c r="AE5948" t="s">
        <v>169</v>
      </c>
      <c r="AH5948">
        <v>14</v>
      </c>
      <c r="AI5948" t="s">
        <v>94</v>
      </c>
      <c r="AM5948" t="s">
        <v>169</v>
      </c>
    </row>
    <row r="5949" spans="1:39">
      <c r="A5949" t="s">
        <v>169</v>
      </c>
      <c r="B5949" t="s">
        <v>169</v>
      </c>
      <c r="C5949" t="s">
        <v>36479</v>
      </c>
      <c r="D5949" t="s">
        <v>36480</v>
      </c>
      <c r="E5949" t="s">
        <v>36481</v>
      </c>
      <c r="F5949" t="s">
        <v>36482</v>
      </c>
      <c r="G5949" t="s">
        <v>516</v>
      </c>
      <c r="H5949" t="s">
        <v>36341</v>
      </c>
      <c r="I5949" t="s">
        <v>36483</v>
      </c>
      <c r="J5949" t="s">
        <v>177</v>
      </c>
      <c r="K5949" t="s">
        <v>463</v>
      </c>
      <c r="L5949" t="s">
        <v>3</v>
      </c>
      <c r="M5949" t="s">
        <v>36484</v>
      </c>
      <c r="O5949" t="s">
        <v>169</v>
      </c>
      <c r="P5949" t="s">
        <v>150</v>
      </c>
      <c r="V5949" t="s">
        <v>169</v>
      </c>
      <c r="W5949" t="s">
        <v>169</v>
      </c>
      <c r="X5949" s="56"/>
      <c r="Y5949" t="s">
        <v>36485</v>
      </c>
      <c r="Z5949" t="s">
        <v>36486</v>
      </c>
      <c r="AA5949" t="s">
        <v>51628</v>
      </c>
      <c r="AB5949">
        <v>3990</v>
      </c>
      <c r="AD5949" t="s">
        <v>183</v>
      </c>
      <c r="AE5949" t="s">
        <v>169</v>
      </c>
      <c r="AH5949">
        <v>20</v>
      </c>
      <c r="AI5949" t="s">
        <v>94</v>
      </c>
      <c r="AM5949" t="s">
        <v>169</v>
      </c>
    </row>
    <row r="5950" spans="1:39">
      <c r="A5950" t="s">
        <v>169</v>
      </c>
      <c r="B5950" t="s">
        <v>169</v>
      </c>
      <c r="C5950" t="s">
        <v>36487</v>
      </c>
      <c r="D5950" t="s">
        <v>36488</v>
      </c>
      <c r="E5950" t="s">
        <v>36489</v>
      </c>
      <c r="F5950" t="s">
        <v>36490</v>
      </c>
      <c r="G5950" t="s">
        <v>516</v>
      </c>
      <c r="H5950" t="s">
        <v>36341</v>
      </c>
      <c r="I5950" t="s">
        <v>36491</v>
      </c>
      <c r="J5950" t="s">
        <v>177</v>
      </c>
      <c r="K5950" t="s">
        <v>463</v>
      </c>
      <c r="L5950" t="s">
        <v>3</v>
      </c>
      <c r="M5950" t="s">
        <v>36492</v>
      </c>
      <c r="O5950" t="s">
        <v>169</v>
      </c>
      <c r="P5950" t="s">
        <v>150</v>
      </c>
      <c r="V5950" t="s">
        <v>169</v>
      </c>
      <c r="W5950" t="s">
        <v>169</v>
      </c>
      <c r="X5950" s="56"/>
      <c r="Y5950" t="s">
        <v>36493</v>
      </c>
      <c r="Z5950" t="s">
        <v>36494</v>
      </c>
      <c r="AA5950" t="s">
        <v>51629</v>
      </c>
      <c r="AB5950">
        <v>3990</v>
      </c>
      <c r="AD5950" t="s">
        <v>183</v>
      </c>
      <c r="AE5950" t="s">
        <v>169</v>
      </c>
      <c r="AH5950">
        <v>5</v>
      </c>
      <c r="AI5950" t="s">
        <v>94</v>
      </c>
      <c r="AM5950" t="s">
        <v>169</v>
      </c>
    </row>
    <row r="5951" spans="1:39">
      <c r="A5951" t="s">
        <v>169</v>
      </c>
      <c r="B5951" t="s">
        <v>169</v>
      </c>
      <c r="C5951" t="s">
        <v>36495</v>
      </c>
      <c r="D5951" t="s">
        <v>36496</v>
      </c>
      <c r="E5951" t="s">
        <v>36497</v>
      </c>
      <c r="F5951" t="s">
        <v>36498</v>
      </c>
      <c r="G5951" t="s">
        <v>516</v>
      </c>
      <c r="H5951" t="s">
        <v>36341</v>
      </c>
      <c r="I5951" t="s">
        <v>36499</v>
      </c>
      <c r="J5951" t="s">
        <v>177</v>
      </c>
      <c r="K5951" t="s">
        <v>463</v>
      </c>
      <c r="L5951" t="s">
        <v>3</v>
      </c>
      <c r="M5951" t="s">
        <v>36500</v>
      </c>
      <c r="O5951" t="s">
        <v>169</v>
      </c>
      <c r="P5951" t="s">
        <v>150</v>
      </c>
      <c r="V5951" t="s">
        <v>169</v>
      </c>
      <c r="W5951" t="s">
        <v>169</v>
      </c>
      <c r="X5951" s="56"/>
      <c r="Y5951" t="s">
        <v>36501</v>
      </c>
      <c r="Z5951" t="s">
        <v>36494</v>
      </c>
      <c r="AA5951" t="s">
        <v>51630</v>
      </c>
      <c r="AB5951">
        <v>3990</v>
      </c>
      <c r="AD5951" t="s">
        <v>183</v>
      </c>
      <c r="AE5951" t="s">
        <v>169</v>
      </c>
      <c r="AH5951">
        <v>7</v>
      </c>
      <c r="AI5951" t="s">
        <v>94</v>
      </c>
      <c r="AM5951" t="s">
        <v>169</v>
      </c>
    </row>
    <row r="5952" spans="1:39">
      <c r="A5952" t="s">
        <v>169</v>
      </c>
      <c r="B5952" t="s">
        <v>169</v>
      </c>
      <c r="C5952" t="s">
        <v>36502</v>
      </c>
      <c r="D5952" t="s">
        <v>36503</v>
      </c>
      <c r="E5952" t="s">
        <v>36504</v>
      </c>
      <c r="F5952" t="s">
        <v>36505</v>
      </c>
      <c r="G5952" t="s">
        <v>516</v>
      </c>
      <c r="H5952" t="s">
        <v>36341</v>
      </c>
      <c r="I5952" t="s">
        <v>36506</v>
      </c>
      <c r="J5952" t="s">
        <v>177</v>
      </c>
      <c r="K5952" t="s">
        <v>463</v>
      </c>
      <c r="L5952" t="s">
        <v>3</v>
      </c>
      <c r="M5952" t="s">
        <v>36507</v>
      </c>
      <c r="O5952" t="s">
        <v>169</v>
      </c>
      <c r="P5952" t="s">
        <v>150</v>
      </c>
      <c r="V5952" t="s">
        <v>169</v>
      </c>
      <c r="W5952" t="s">
        <v>169</v>
      </c>
      <c r="X5952" s="56"/>
      <c r="Y5952" t="s">
        <v>36508</v>
      </c>
      <c r="Z5952" t="s">
        <v>36494</v>
      </c>
      <c r="AA5952" t="s">
        <v>51631</v>
      </c>
      <c r="AB5952">
        <v>3990</v>
      </c>
      <c r="AD5952" t="s">
        <v>183</v>
      </c>
      <c r="AE5952" t="s">
        <v>169</v>
      </c>
      <c r="AH5952">
        <v>6</v>
      </c>
      <c r="AI5952" t="s">
        <v>94</v>
      </c>
      <c r="AM5952" t="s">
        <v>169</v>
      </c>
    </row>
    <row r="5953" spans="1:39">
      <c r="A5953" t="s">
        <v>169</v>
      </c>
      <c r="B5953" t="s">
        <v>169</v>
      </c>
      <c r="C5953" t="s">
        <v>36509</v>
      </c>
      <c r="D5953" t="s">
        <v>36510</v>
      </c>
      <c r="E5953" t="s">
        <v>36511</v>
      </c>
      <c r="F5953" t="s">
        <v>36512</v>
      </c>
      <c r="G5953" t="s">
        <v>516</v>
      </c>
      <c r="H5953" t="s">
        <v>36341</v>
      </c>
      <c r="I5953" t="s">
        <v>36513</v>
      </c>
      <c r="J5953" t="s">
        <v>177</v>
      </c>
      <c r="K5953" t="s">
        <v>463</v>
      </c>
      <c r="L5953" t="s">
        <v>3</v>
      </c>
      <c r="M5953" t="s">
        <v>36514</v>
      </c>
      <c r="O5953" t="s">
        <v>169</v>
      </c>
      <c r="P5953" t="s">
        <v>150</v>
      </c>
      <c r="V5953" t="s">
        <v>169</v>
      </c>
      <c r="W5953" t="s">
        <v>169</v>
      </c>
      <c r="X5953" s="56"/>
      <c r="Y5953" t="s">
        <v>36515</v>
      </c>
      <c r="Z5953" t="s">
        <v>36494</v>
      </c>
      <c r="AA5953" t="s">
        <v>51632</v>
      </c>
      <c r="AB5953">
        <v>3990</v>
      </c>
      <c r="AD5953" t="s">
        <v>183</v>
      </c>
      <c r="AE5953" t="s">
        <v>169</v>
      </c>
      <c r="AH5953">
        <v>3</v>
      </c>
      <c r="AI5953" t="s">
        <v>94</v>
      </c>
      <c r="AM5953" t="s">
        <v>169</v>
      </c>
    </row>
    <row r="5954" spans="1:39">
      <c r="A5954" t="s">
        <v>169</v>
      </c>
      <c r="B5954" t="s">
        <v>169</v>
      </c>
      <c r="C5954" t="s">
        <v>36516</v>
      </c>
      <c r="D5954" t="s">
        <v>36517</v>
      </c>
      <c r="E5954" t="s">
        <v>36518</v>
      </c>
      <c r="F5954" t="s">
        <v>36519</v>
      </c>
      <c r="G5954" t="s">
        <v>516</v>
      </c>
      <c r="H5954" t="s">
        <v>36341</v>
      </c>
      <c r="I5954" t="s">
        <v>36520</v>
      </c>
      <c r="J5954" t="s">
        <v>177</v>
      </c>
      <c r="K5954" t="s">
        <v>463</v>
      </c>
      <c r="L5954" t="s">
        <v>3</v>
      </c>
      <c r="M5954" t="s">
        <v>36521</v>
      </c>
      <c r="O5954" t="s">
        <v>169</v>
      </c>
      <c r="P5954" t="s">
        <v>150</v>
      </c>
      <c r="V5954" t="s">
        <v>169</v>
      </c>
      <c r="W5954" t="s">
        <v>169</v>
      </c>
      <c r="X5954" s="56"/>
      <c r="Y5954" t="s">
        <v>36522</v>
      </c>
      <c r="Z5954" t="s">
        <v>36523</v>
      </c>
      <c r="AA5954" t="s">
        <v>51633</v>
      </c>
      <c r="AB5954">
        <v>3990</v>
      </c>
      <c r="AD5954" t="s">
        <v>183</v>
      </c>
      <c r="AE5954" t="s">
        <v>169</v>
      </c>
      <c r="AH5954">
        <v>10</v>
      </c>
      <c r="AI5954" t="s">
        <v>94</v>
      </c>
      <c r="AM5954" t="s">
        <v>169</v>
      </c>
    </row>
    <row r="5955" spans="1:39">
      <c r="A5955" t="s">
        <v>169</v>
      </c>
      <c r="B5955" t="s">
        <v>36524</v>
      </c>
      <c r="C5955" t="s">
        <v>36525</v>
      </c>
      <c r="D5955" t="s">
        <v>36526</v>
      </c>
      <c r="E5955" t="s">
        <v>36527</v>
      </c>
      <c r="F5955" t="s">
        <v>36528</v>
      </c>
      <c r="G5955" t="s">
        <v>516</v>
      </c>
      <c r="H5955" t="s">
        <v>36341</v>
      </c>
      <c r="I5955" t="s">
        <v>36529</v>
      </c>
      <c r="J5955" t="s">
        <v>177</v>
      </c>
      <c r="K5955" t="s">
        <v>463</v>
      </c>
      <c r="L5955" t="s">
        <v>3</v>
      </c>
      <c r="M5955" t="s">
        <v>36530</v>
      </c>
      <c r="O5955" t="s">
        <v>169</v>
      </c>
      <c r="P5955" t="s">
        <v>150</v>
      </c>
      <c r="V5955" t="s">
        <v>169</v>
      </c>
      <c r="W5955" t="s">
        <v>169</v>
      </c>
      <c r="X5955" s="56"/>
      <c r="Y5955" t="s">
        <v>36531</v>
      </c>
      <c r="Z5955" t="s">
        <v>36532</v>
      </c>
      <c r="AA5955" t="s">
        <v>51634</v>
      </c>
      <c r="AB5955">
        <v>4590</v>
      </c>
      <c r="AD5955" t="s">
        <v>183</v>
      </c>
      <c r="AE5955" t="s">
        <v>169</v>
      </c>
      <c r="AH5955">
        <v>9</v>
      </c>
      <c r="AI5955" t="s">
        <v>94</v>
      </c>
      <c r="AM5955" t="s">
        <v>169</v>
      </c>
    </row>
    <row r="5956" spans="1:39">
      <c r="A5956" t="s">
        <v>169</v>
      </c>
      <c r="B5956" t="s">
        <v>169</v>
      </c>
      <c r="C5956" t="s">
        <v>36533</v>
      </c>
      <c r="D5956" t="s">
        <v>36534</v>
      </c>
      <c r="E5956" t="s">
        <v>36535</v>
      </c>
      <c r="F5956" t="s">
        <v>36536</v>
      </c>
      <c r="G5956" t="s">
        <v>516</v>
      </c>
      <c r="H5956" t="s">
        <v>36341</v>
      </c>
      <c r="I5956" t="s">
        <v>36537</v>
      </c>
      <c r="J5956" t="s">
        <v>177</v>
      </c>
      <c r="K5956" t="s">
        <v>463</v>
      </c>
      <c r="L5956" t="s">
        <v>3</v>
      </c>
      <c r="M5956" t="s">
        <v>36538</v>
      </c>
      <c r="O5956" t="s">
        <v>169</v>
      </c>
      <c r="P5956" t="s">
        <v>150</v>
      </c>
      <c r="V5956" t="s">
        <v>169</v>
      </c>
      <c r="W5956" t="s">
        <v>169</v>
      </c>
      <c r="X5956" s="56"/>
      <c r="Y5956" t="s">
        <v>36539</v>
      </c>
      <c r="Z5956" t="s">
        <v>36532</v>
      </c>
      <c r="AA5956" t="s">
        <v>51635</v>
      </c>
      <c r="AB5956">
        <v>4590</v>
      </c>
      <c r="AD5956" t="s">
        <v>183</v>
      </c>
      <c r="AE5956" t="s">
        <v>169</v>
      </c>
      <c r="AH5956">
        <v>3</v>
      </c>
      <c r="AI5956" t="s">
        <v>94</v>
      </c>
      <c r="AM5956" t="s">
        <v>169</v>
      </c>
    </row>
    <row r="5957" spans="1:39">
      <c r="A5957" t="s">
        <v>169</v>
      </c>
      <c r="B5957" t="s">
        <v>169</v>
      </c>
      <c r="C5957" t="s">
        <v>36540</v>
      </c>
      <c r="D5957" t="s">
        <v>36541</v>
      </c>
      <c r="E5957" t="s">
        <v>36542</v>
      </c>
      <c r="F5957" t="s">
        <v>36543</v>
      </c>
      <c r="G5957" t="s">
        <v>516</v>
      </c>
      <c r="H5957" t="s">
        <v>36341</v>
      </c>
      <c r="I5957" t="s">
        <v>36544</v>
      </c>
      <c r="J5957" t="s">
        <v>177</v>
      </c>
      <c r="K5957" t="s">
        <v>463</v>
      </c>
      <c r="L5957" t="s">
        <v>3</v>
      </c>
      <c r="M5957" t="s">
        <v>36545</v>
      </c>
      <c r="O5957" t="s">
        <v>169</v>
      </c>
      <c r="P5957" t="s">
        <v>150</v>
      </c>
      <c r="V5957" t="s">
        <v>169</v>
      </c>
      <c r="W5957" t="s">
        <v>169</v>
      </c>
      <c r="X5957" s="56"/>
      <c r="Y5957" t="s">
        <v>36546</v>
      </c>
      <c r="Z5957" t="s">
        <v>36417</v>
      </c>
      <c r="AA5957" t="s">
        <v>51636</v>
      </c>
      <c r="AB5957">
        <v>3990</v>
      </c>
      <c r="AD5957" t="s">
        <v>183</v>
      </c>
      <c r="AE5957" t="s">
        <v>169</v>
      </c>
      <c r="AH5957">
        <v>3</v>
      </c>
      <c r="AI5957" t="s">
        <v>94</v>
      </c>
      <c r="AM5957" t="s">
        <v>169</v>
      </c>
    </row>
    <row r="5958" spans="1:39">
      <c r="A5958" t="s">
        <v>169</v>
      </c>
      <c r="B5958" t="s">
        <v>169</v>
      </c>
      <c r="C5958" t="s">
        <v>36547</v>
      </c>
      <c r="D5958" t="s">
        <v>36548</v>
      </c>
      <c r="E5958" t="s">
        <v>36549</v>
      </c>
      <c r="F5958" t="s">
        <v>36550</v>
      </c>
      <c r="G5958" t="s">
        <v>516</v>
      </c>
      <c r="H5958" t="s">
        <v>36341</v>
      </c>
      <c r="I5958" t="s">
        <v>36551</v>
      </c>
      <c r="J5958" t="s">
        <v>177</v>
      </c>
      <c r="K5958" t="s">
        <v>463</v>
      </c>
      <c r="L5958" t="s">
        <v>3</v>
      </c>
      <c r="M5958" t="s">
        <v>36552</v>
      </c>
      <c r="O5958" t="s">
        <v>169</v>
      </c>
      <c r="P5958" t="s">
        <v>150</v>
      </c>
      <c r="V5958" t="s">
        <v>169</v>
      </c>
      <c r="W5958" t="s">
        <v>169</v>
      </c>
      <c r="X5958" s="56"/>
      <c r="Y5958" t="s">
        <v>36553</v>
      </c>
      <c r="Z5958" t="s">
        <v>36554</v>
      </c>
      <c r="AA5958" t="s">
        <v>51637</v>
      </c>
      <c r="AB5958">
        <v>3990</v>
      </c>
      <c r="AD5958" t="s">
        <v>183</v>
      </c>
      <c r="AE5958" t="s">
        <v>169</v>
      </c>
      <c r="AH5958">
        <v>9</v>
      </c>
      <c r="AI5958" t="s">
        <v>94</v>
      </c>
      <c r="AM5958" t="s">
        <v>169</v>
      </c>
    </row>
    <row r="5959" spans="1:39">
      <c r="A5959" t="s">
        <v>169</v>
      </c>
      <c r="B5959" t="s">
        <v>169</v>
      </c>
      <c r="C5959" t="s">
        <v>36555</v>
      </c>
      <c r="D5959" t="s">
        <v>36556</v>
      </c>
      <c r="E5959" t="s">
        <v>36557</v>
      </c>
      <c r="F5959" t="s">
        <v>36558</v>
      </c>
      <c r="G5959" t="s">
        <v>516</v>
      </c>
      <c r="H5959" t="s">
        <v>36341</v>
      </c>
      <c r="I5959" t="s">
        <v>36559</v>
      </c>
      <c r="J5959" t="s">
        <v>177</v>
      </c>
      <c r="K5959" t="s">
        <v>463</v>
      </c>
      <c r="L5959" t="s">
        <v>3</v>
      </c>
      <c r="M5959" t="s">
        <v>36560</v>
      </c>
      <c r="O5959" t="s">
        <v>169</v>
      </c>
      <c r="P5959" t="s">
        <v>150</v>
      </c>
      <c r="V5959" t="s">
        <v>169</v>
      </c>
      <c r="W5959" t="s">
        <v>169</v>
      </c>
      <c r="X5959" s="56"/>
      <c r="Y5959" t="s">
        <v>36561</v>
      </c>
      <c r="Z5959" t="s">
        <v>36417</v>
      </c>
      <c r="AA5959" t="s">
        <v>51638</v>
      </c>
      <c r="AB5959">
        <v>3990</v>
      </c>
      <c r="AD5959" t="s">
        <v>183</v>
      </c>
      <c r="AE5959" t="s">
        <v>169</v>
      </c>
      <c r="AH5959">
        <v>23</v>
      </c>
      <c r="AI5959" t="s">
        <v>94</v>
      </c>
      <c r="AM5959" t="s">
        <v>169</v>
      </c>
    </row>
    <row r="5960" spans="1:39">
      <c r="A5960" t="s">
        <v>169</v>
      </c>
      <c r="B5960" t="s">
        <v>169</v>
      </c>
      <c r="C5960" t="s">
        <v>36562</v>
      </c>
      <c r="D5960" t="s">
        <v>36563</v>
      </c>
      <c r="E5960" t="s">
        <v>36564</v>
      </c>
      <c r="F5960" t="s">
        <v>36565</v>
      </c>
      <c r="G5960" t="s">
        <v>516</v>
      </c>
      <c r="H5960" t="s">
        <v>36341</v>
      </c>
      <c r="I5960" t="s">
        <v>36566</v>
      </c>
      <c r="J5960" t="s">
        <v>177</v>
      </c>
      <c r="K5960" t="s">
        <v>463</v>
      </c>
      <c r="L5960" t="s">
        <v>3</v>
      </c>
      <c r="M5960" t="s">
        <v>36567</v>
      </c>
      <c r="O5960" t="s">
        <v>169</v>
      </c>
      <c r="P5960" t="s">
        <v>150</v>
      </c>
      <c r="V5960" t="s">
        <v>169</v>
      </c>
      <c r="W5960" t="s">
        <v>169</v>
      </c>
      <c r="X5960" s="56"/>
      <c r="Y5960" t="s">
        <v>36568</v>
      </c>
      <c r="Z5960" t="s">
        <v>36486</v>
      </c>
      <c r="AA5960" t="s">
        <v>51639</v>
      </c>
      <c r="AB5960">
        <v>3990</v>
      </c>
      <c r="AD5960" t="s">
        <v>183</v>
      </c>
      <c r="AE5960" t="s">
        <v>169</v>
      </c>
      <c r="AH5960">
        <v>17</v>
      </c>
      <c r="AI5960" t="s">
        <v>94</v>
      </c>
      <c r="AM5960" t="s">
        <v>169</v>
      </c>
    </row>
    <row r="5961" spans="1:39">
      <c r="A5961" t="s">
        <v>169</v>
      </c>
      <c r="B5961" t="s">
        <v>169</v>
      </c>
      <c r="C5961" t="s">
        <v>36569</v>
      </c>
      <c r="D5961" t="s">
        <v>36570</v>
      </c>
      <c r="E5961" t="s">
        <v>36571</v>
      </c>
      <c r="F5961" t="s">
        <v>36572</v>
      </c>
      <c r="G5961" t="s">
        <v>516</v>
      </c>
      <c r="H5961" t="s">
        <v>36341</v>
      </c>
      <c r="I5961" t="s">
        <v>36573</v>
      </c>
      <c r="J5961" t="s">
        <v>177</v>
      </c>
      <c r="K5961" t="s">
        <v>463</v>
      </c>
      <c r="L5961" t="s">
        <v>3</v>
      </c>
      <c r="M5961" t="s">
        <v>36574</v>
      </c>
      <c r="O5961" t="s">
        <v>169</v>
      </c>
      <c r="P5961" t="s">
        <v>150</v>
      </c>
      <c r="V5961" t="s">
        <v>169</v>
      </c>
      <c r="W5961" t="s">
        <v>169</v>
      </c>
      <c r="X5961" s="56"/>
      <c r="Y5961" t="s">
        <v>36575</v>
      </c>
      <c r="Z5961" t="s">
        <v>36449</v>
      </c>
      <c r="AA5961" t="s">
        <v>51640</v>
      </c>
      <c r="AB5961">
        <v>3990</v>
      </c>
      <c r="AD5961" t="s">
        <v>183</v>
      </c>
      <c r="AE5961" t="s">
        <v>169</v>
      </c>
      <c r="AH5961">
        <v>23</v>
      </c>
      <c r="AI5961" t="s">
        <v>94</v>
      </c>
      <c r="AM5961" t="s">
        <v>169</v>
      </c>
    </row>
    <row r="5962" spans="1:39">
      <c r="A5962" t="s">
        <v>169</v>
      </c>
      <c r="B5962" t="s">
        <v>169</v>
      </c>
      <c r="C5962" t="s">
        <v>36576</v>
      </c>
      <c r="D5962" t="s">
        <v>36577</v>
      </c>
      <c r="E5962" t="s">
        <v>36578</v>
      </c>
      <c r="F5962" t="s">
        <v>36579</v>
      </c>
      <c r="G5962" t="s">
        <v>516</v>
      </c>
      <c r="H5962" t="s">
        <v>36341</v>
      </c>
      <c r="I5962" t="s">
        <v>36580</v>
      </c>
      <c r="J5962" t="s">
        <v>177</v>
      </c>
      <c r="K5962" t="s">
        <v>463</v>
      </c>
      <c r="L5962" t="s">
        <v>3</v>
      </c>
      <c r="M5962" t="s">
        <v>36581</v>
      </c>
      <c r="O5962" t="s">
        <v>169</v>
      </c>
      <c r="P5962" t="s">
        <v>150</v>
      </c>
      <c r="V5962" t="s">
        <v>169</v>
      </c>
      <c r="W5962" t="s">
        <v>169</v>
      </c>
      <c r="X5962" s="56"/>
      <c r="Y5962" t="s">
        <v>36582</v>
      </c>
      <c r="Z5962" t="s">
        <v>36554</v>
      </c>
      <c r="AA5962" t="s">
        <v>51641</v>
      </c>
      <c r="AB5962">
        <v>3990</v>
      </c>
      <c r="AD5962" t="s">
        <v>183</v>
      </c>
      <c r="AE5962" t="s">
        <v>169</v>
      </c>
      <c r="AH5962">
        <v>18</v>
      </c>
      <c r="AI5962" t="s">
        <v>94</v>
      </c>
      <c r="AM5962" t="s">
        <v>169</v>
      </c>
    </row>
    <row r="5963" spans="1:39">
      <c r="A5963" t="s">
        <v>169</v>
      </c>
      <c r="B5963" t="s">
        <v>169</v>
      </c>
      <c r="C5963" t="s">
        <v>36583</v>
      </c>
      <c r="D5963" t="s">
        <v>36584</v>
      </c>
      <c r="E5963" t="s">
        <v>36585</v>
      </c>
      <c r="F5963" t="s">
        <v>36586</v>
      </c>
      <c r="G5963" t="s">
        <v>516</v>
      </c>
      <c r="H5963" t="s">
        <v>36341</v>
      </c>
      <c r="I5963" t="s">
        <v>36587</v>
      </c>
      <c r="J5963" t="s">
        <v>177</v>
      </c>
      <c r="K5963" t="s">
        <v>463</v>
      </c>
      <c r="L5963" t="s">
        <v>3</v>
      </c>
      <c r="M5963" t="s">
        <v>36588</v>
      </c>
      <c r="O5963" t="s">
        <v>169</v>
      </c>
      <c r="P5963" t="s">
        <v>150</v>
      </c>
      <c r="V5963" t="s">
        <v>169</v>
      </c>
      <c r="W5963" t="s">
        <v>169</v>
      </c>
      <c r="X5963" s="56"/>
      <c r="Y5963" t="s">
        <v>36589</v>
      </c>
      <c r="Z5963" t="s">
        <v>36590</v>
      </c>
      <c r="AA5963" t="s">
        <v>51642</v>
      </c>
      <c r="AB5963">
        <v>3990</v>
      </c>
      <c r="AD5963" t="s">
        <v>183</v>
      </c>
      <c r="AE5963" t="s">
        <v>169</v>
      </c>
      <c r="AH5963">
        <v>8</v>
      </c>
      <c r="AI5963" t="s">
        <v>94</v>
      </c>
      <c r="AM5963" t="s">
        <v>169</v>
      </c>
    </row>
    <row r="5964" spans="1:39">
      <c r="A5964" t="s">
        <v>169</v>
      </c>
      <c r="B5964" t="s">
        <v>169</v>
      </c>
      <c r="C5964" t="s">
        <v>36591</v>
      </c>
      <c r="D5964" t="s">
        <v>36592</v>
      </c>
      <c r="E5964" t="s">
        <v>36593</v>
      </c>
      <c r="F5964" t="s">
        <v>36594</v>
      </c>
      <c r="G5964" t="s">
        <v>516</v>
      </c>
      <c r="H5964" t="s">
        <v>36341</v>
      </c>
      <c r="I5964" t="s">
        <v>36595</v>
      </c>
      <c r="J5964" t="s">
        <v>177</v>
      </c>
      <c r="K5964" t="s">
        <v>463</v>
      </c>
      <c r="L5964" t="s">
        <v>3</v>
      </c>
      <c r="M5964" t="s">
        <v>36596</v>
      </c>
      <c r="O5964" t="s">
        <v>169</v>
      </c>
      <c r="P5964" t="s">
        <v>150</v>
      </c>
      <c r="V5964" t="s">
        <v>169</v>
      </c>
      <c r="W5964" t="s">
        <v>169</v>
      </c>
      <c r="X5964" s="56"/>
      <c r="Y5964" t="s">
        <v>36597</v>
      </c>
      <c r="Z5964" t="s">
        <v>36486</v>
      </c>
      <c r="AA5964" t="s">
        <v>51643</v>
      </c>
      <c r="AB5964">
        <v>3990</v>
      </c>
      <c r="AD5964" t="s">
        <v>183</v>
      </c>
      <c r="AE5964" t="s">
        <v>169</v>
      </c>
      <c r="AH5964">
        <v>6</v>
      </c>
      <c r="AI5964" t="s">
        <v>94</v>
      </c>
      <c r="AM5964" t="s">
        <v>169</v>
      </c>
    </row>
    <row r="5965" spans="1:39">
      <c r="A5965" t="s">
        <v>169</v>
      </c>
      <c r="B5965" t="s">
        <v>169</v>
      </c>
      <c r="C5965" t="s">
        <v>36598</v>
      </c>
      <c r="D5965" t="s">
        <v>36599</v>
      </c>
      <c r="E5965" t="s">
        <v>36600</v>
      </c>
      <c r="F5965" t="s">
        <v>36601</v>
      </c>
      <c r="G5965" t="s">
        <v>516</v>
      </c>
      <c r="H5965" t="s">
        <v>36341</v>
      </c>
      <c r="I5965" t="s">
        <v>36602</v>
      </c>
      <c r="J5965" t="s">
        <v>177</v>
      </c>
      <c r="K5965" t="s">
        <v>463</v>
      </c>
      <c r="L5965" t="s">
        <v>3</v>
      </c>
      <c r="M5965" t="s">
        <v>36603</v>
      </c>
      <c r="O5965" t="s">
        <v>169</v>
      </c>
      <c r="P5965" t="s">
        <v>150</v>
      </c>
      <c r="V5965" t="s">
        <v>169</v>
      </c>
      <c r="W5965" t="s">
        <v>169</v>
      </c>
      <c r="X5965" s="56"/>
      <c r="Y5965" t="s">
        <v>36604</v>
      </c>
      <c r="Z5965" t="s">
        <v>36554</v>
      </c>
      <c r="AA5965" t="s">
        <v>51644</v>
      </c>
      <c r="AB5965">
        <v>3990</v>
      </c>
      <c r="AD5965" t="s">
        <v>183</v>
      </c>
      <c r="AE5965" t="s">
        <v>169</v>
      </c>
      <c r="AH5965">
        <v>10</v>
      </c>
      <c r="AI5965" t="s">
        <v>94</v>
      </c>
      <c r="AM5965" t="s">
        <v>169</v>
      </c>
    </row>
    <row r="5966" spans="1:39">
      <c r="A5966" t="s">
        <v>169</v>
      </c>
      <c r="B5966" t="s">
        <v>169</v>
      </c>
      <c r="C5966" t="s">
        <v>36605</v>
      </c>
      <c r="D5966" t="s">
        <v>36606</v>
      </c>
      <c r="E5966" t="s">
        <v>36607</v>
      </c>
      <c r="F5966" t="s">
        <v>36608</v>
      </c>
      <c r="G5966" t="s">
        <v>516</v>
      </c>
      <c r="H5966" t="s">
        <v>36341</v>
      </c>
      <c r="I5966" t="s">
        <v>36609</v>
      </c>
      <c r="J5966" t="s">
        <v>177</v>
      </c>
      <c r="K5966" t="s">
        <v>463</v>
      </c>
      <c r="L5966" t="s">
        <v>3</v>
      </c>
      <c r="M5966" t="s">
        <v>36610</v>
      </c>
      <c r="O5966" t="s">
        <v>169</v>
      </c>
      <c r="P5966" t="s">
        <v>150</v>
      </c>
      <c r="V5966" t="s">
        <v>169</v>
      </c>
      <c r="W5966" t="s">
        <v>169</v>
      </c>
      <c r="X5966" s="56"/>
      <c r="Y5966" t="s">
        <v>36611</v>
      </c>
      <c r="Z5966" t="s">
        <v>36417</v>
      </c>
      <c r="AA5966" t="s">
        <v>51645</v>
      </c>
      <c r="AB5966">
        <v>3990</v>
      </c>
      <c r="AD5966" t="s">
        <v>183</v>
      </c>
      <c r="AE5966" t="s">
        <v>169</v>
      </c>
      <c r="AH5966">
        <v>14</v>
      </c>
      <c r="AI5966" t="s">
        <v>94</v>
      </c>
      <c r="AM5966" t="s">
        <v>169</v>
      </c>
    </row>
    <row r="5967" spans="1:39">
      <c r="A5967" t="s">
        <v>169</v>
      </c>
      <c r="B5967" t="s">
        <v>169</v>
      </c>
      <c r="C5967" t="s">
        <v>36612</v>
      </c>
      <c r="D5967" t="s">
        <v>36613</v>
      </c>
      <c r="E5967" t="s">
        <v>36614</v>
      </c>
      <c r="F5967" t="s">
        <v>36608</v>
      </c>
      <c r="G5967" t="s">
        <v>516</v>
      </c>
      <c r="H5967" t="s">
        <v>36341</v>
      </c>
      <c r="I5967" t="s">
        <v>36615</v>
      </c>
      <c r="J5967" t="s">
        <v>177</v>
      </c>
      <c r="K5967" t="s">
        <v>463</v>
      </c>
      <c r="L5967" t="s">
        <v>3</v>
      </c>
      <c r="M5967" t="s">
        <v>36616</v>
      </c>
      <c r="O5967" t="s">
        <v>169</v>
      </c>
      <c r="P5967" t="s">
        <v>150</v>
      </c>
      <c r="V5967" t="s">
        <v>169</v>
      </c>
      <c r="W5967" t="s">
        <v>169</v>
      </c>
      <c r="X5967" s="56"/>
      <c r="Y5967" t="s">
        <v>36617</v>
      </c>
      <c r="Z5967" t="s">
        <v>36417</v>
      </c>
      <c r="AA5967" t="s">
        <v>51646</v>
      </c>
      <c r="AB5967">
        <v>3990</v>
      </c>
      <c r="AD5967" t="s">
        <v>183</v>
      </c>
      <c r="AE5967" t="s">
        <v>169</v>
      </c>
      <c r="AH5967">
        <v>2</v>
      </c>
      <c r="AI5967" t="s">
        <v>94</v>
      </c>
      <c r="AM5967" t="s">
        <v>169</v>
      </c>
    </row>
    <row r="5968" spans="1:39">
      <c r="A5968" t="s">
        <v>169</v>
      </c>
      <c r="B5968" t="s">
        <v>169</v>
      </c>
      <c r="C5968" t="s">
        <v>36618</v>
      </c>
      <c r="D5968" t="s">
        <v>36619</v>
      </c>
      <c r="E5968" t="s">
        <v>36620</v>
      </c>
      <c r="F5968" t="s">
        <v>36621</v>
      </c>
      <c r="G5968" t="s">
        <v>516</v>
      </c>
      <c r="H5968" t="s">
        <v>36341</v>
      </c>
      <c r="I5968" t="s">
        <v>36622</v>
      </c>
      <c r="J5968" t="s">
        <v>177</v>
      </c>
      <c r="K5968" t="s">
        <v>463</v>
      </c>
      <c r="L5968" t="s">
        <v>3</v>
      </c>
      <c r="M5968" t="s">
        <v>36623</v>
      </c>
      <c r="O5968" t="s">
        <v>169</v>
      </c>
      <c r="P5968" t="s">
        <v>150</v>
      </c>
      <c r="V5968" t="s">
        <v>169</v>
      </c>
      <c r="W5968" t="s">
        <v>169</v>
      </c>
      <c r="X5968" s="56"/>
      <c r="Y5968" t="s">
        <v>36624</v>
      </c>
      <c r="Z5968" t="s">
        <v>36625</v>
      </c>
      <c r="AA5968" t="s">
        <v>51647</v>
      </c>
      <c r="AB5968">
        <v>3990</v>
      </c>
      <c r="AD5968" t="s">
        <v>183</v>
      </c>
      <c r="AE5968" t="s">
        <v>169</v>
      </c>
      <c r="AH5968">
        <v>19</v>
      </c>
      <c r="AI5968" t="s">
        <v>94</v>
      </c>
      <c r="AM5968" t="s">
        <v>169</v>
      </c>
    </row>
    <row r="5969" spans="1:39">
      <c r="A5969" t="s">
        <v>169</v>
      </c>
      <c r="B5969" t="s">
        <v>169</v>
      </c>
      <c r="C5969" t="s">
        <v>36626</v>
      </c>
      <c r="D5969" t="s">
        <v>36627</v>
      </c>
      <c r="E5969" t="s">
        <v>36628</v>
      </c>
      <c r="F5969" t="s">
        <v>36629</v>
      </c>
      <c r="G5969" t="s">
        <v>516</v>
      </c>
      <c r="H5969" t="s">
        <v>36341</v>
      </c>
      <c r="I5969" t="s">
        <v>36630</v>
      </c>
      <c r="J5969" t="s">
        <v>177</v>
      </c>
      <c r="K5969" t="s">
        <v>463</v>
      </c>
      <c r="L5969" t="s">
        <v>3</v>
      </c>
      <c r="M5969" t="s">
        <v>36631</v>
      </c>
      <c r="O5969" t="s">
        <v>169</v>
      </c>
      <c r="P5969" t="s">
        <v>150</v>
      </c>
      <c r="V5969" t="s">
        <v>169</v>
      </c>
      <c r="W5969" t="s">
        <v>169</v>
      </c>
      <c r="X5969" s="56"/>
      <c r="Y5969" t="s">
        <v>36632</v>
      </c>
      <c r="Z5969" t="s">
        <v>36554</v>
      </c>
      <c r="AA5969" t="s">
        <v>51648</v>
      </c>
      <c r="AB5969">
        <v>3990</v>
      </c>
      <c r="AD5969" t="s">
        <v>183</v>
      </c>
      <c r="AE5969" t="s">
        <v>169</v>
      </c>
      <c r="AH5969">
        <v>12</v>
      </c>
      <c r="AI5969" t="s">
        <v>94</v>
      </c>
      <c r="AM5969" t="s">
        <v>169</v>
      </c>
    </row>
    <row r="5970" spans="1:39">
      <c r="A5970" t="s">
        <v>169</v>
      </c>
      <c r="B5970" t="s">
        <v>169</v>
      </c>
      <c r="C5970" t="s">
        <v>36633</v>
      </c>
      <c r="D5970" t="s">
        <v>36634</v>
      </c>
      <c r="E5970" t="s">
        <v>36635</v>
      </c>
      <c r="F5970" t="s">
        <v>36636</v>
      </c>
      <c r="G5970" t="s">
        <v>516</v>
      </c>
      <c r="H5970" t="s">
        <v>36341</v>
      </c>
      <c r="I5970" t="s">
        <v>36637</v>
      </c>
      <c r="J5970" t="s">
        <v>177</v>
      </c>
      <c r="K5970" t="s">
        <v>463</v>
      </c>
      <c r="L5970" t="s">
        <v>3</v>
      </c>
      <c r="M5970" t="s">
        <v>36638</v>
      </c>
      <c r="O5970" t="s">
        <v>169</v>
      </c>
      <c r="P5970" t="s">
        <v>150</v>
      </c>
      <c r="V5970" t="s">
        <v>169</v>
      </c>
      <c r="W5970" t="s">
        <v>169</v>
      </c>
      <c r="X5970" s="56"/>
      <c r="Y5970" t="s">
        <v>36639</v>
      </c>
      <c r="Z5970" t="s">
        <v>36417</v>
      </c>
      <c r="AA5970" t="s">
        <v>51649</v>
      </c>
      <c r="AB5970">
        <v>3990</v>
      </c>
      <c r="AD5970" t="s">
        <v>183</v>
      </c>
      <c r="AE5970" t="s">
        <v>169</v>
      </c>
      <c r="AH5970">
        <v>12</v>
      </c>
      <c r="AI5970" t="s">
        <v>94</v>
      </c>
      <c r="AM5970" t="s">
        <v>169</v>
      </c>
    </row>
    <row r="5971" spans="1:39">
      <c r="A5971" t="s">
        <v>169</v>
      </c>
      <c r="B5971" t="s">
        <v>36640</v>
      </c>
      <c r="C5971" t="s">
        <v>36641</v>
      </c>
      <c r="D5971" t="s">
        <v>36642</v>
      </c>
      <c r="E5971" t="s">
        <v>36643</v>
      </c>
      <c r="F5971" t="s">
        <v>36644</v>
      </c>
      <c r="G5971" t="s">
        <v>516</v>
      </c>
      <c r="H5971" t="s">
        <v>36341</v>
      </c>
      <c r="I5971" t="s">
        <v>36645</v>
      </c>
      <c r="J5971" t="s">
        <v>177</v>
      </c>
      <c r="K5971" t="s">
        <v>463</v>
      </c>
      <c r="L5971" t="s">
        <v>3</v>
      </c>
      <c r="M5971" t="s">
        <v>36646</v>
      </c>
      <c r="O5971" t="s">
        <v>169</v>
      </c>
      <c r="P5971" t="s">
        <v>150</v>
      </c>
      <c r="V5971" t="s">
        <v>169</v>
      </c>
      <c r="W5971" t="s">
        <v>169</v>
      </c>
      <c r="X5971" s="56"/>
      <c r="Y5971" t="s">
        <v>36647</v>
      </c>
      <c r="Z5971" t="s">
        <v>36554</v>
      </c>
      <c r="AA5971" t="s">
        <v>51650</v>
      </c>
      <c r="AB5971">
        <v>3990</v>
      </c>
      <c r="AD5971" t="s">
        <v>183</v>
      </c>
      <c r="AE5971" t="s">
        <v>169</v>
      </c>
      <c r="AH5971">
        <v>13</v>
      </c>
      <c r="AI5971" t="s">
        <v>94</v>
      </c>
      <c r="AM5971" t="s">
        <v>169</v>
      </c>
    </row>
    <row r="5972" spans="1:39">
      <c r="A5972" t="s">
        <v>169</v>
      </c>
      <c r="B5972" t="s">
        <v>169</v>
      </c>
      <c r="C5972" t="s">
        <v>36648</v>
      </c>
      <c r="D5972" t="s">
        <v>36649</v>
      </c>
      <c r="E5972" t="s">
        <v>36650</v>
      </c>
      <c r="F5972" t="s">
        <v>36651</v>
      </c>
      <c r="G5972" t="s">
        <v>516</v>
      </c>
      <c r="H5972" t="s">
        <v>36341</v>
      </c>
      <c r="I5972" t="s">
        <v>36652</v>
      </c>
      <c r="J5972" t="s">
        <v>177</v>
      </c>
      <c r="K5972" t="s">
        <v>463</v>
      </c>
      <c r="L5972" t="s">
        <v>3</v>
      </c>
      <c r="M5972" t="s">
        <v>36653</v>
      </c>
      <c r="O5972" t="s">
        <v>169</v>
      </c>
      <c r="P5972" t="s">
        <v>150</v>
      </c>
      <c r="V5972" t="s">
        <v>169</v>
      </c>
      <c r="W5972" t="s">
        <v>169</v>
      </c>
      <c r="X5972" s="56"/>
      <c r="Y5972" t="s">
        <v>36654</v>
      </c>
      <c r="Z5972" t="s">
        <v>36655</v>
      </c>
      <c r="AA5972" t="s">
        <v>51651</v>
      </c>
      <c r="AB5972">
        <v>3990</v>
      </c>
      <c r="AD5972" t="s">
        <v>183</v>
      </c>
      <c r="AE5972" t="s">
        <v>169</v>
      </c>
      <c r="AH5972">
        <v>16</v>
      </c>
      <c r="AI5972" t="s">
        <v>94</v>
      </c>
      <c r="AM5972" t="s">
        <v>169</v>
      </c>
    </row>
    <row r="5973" spans="1:39">
      <c r="A5973" t="s">
        <v>169</v>
      </c>
      <c r="B5973" t="s">
        <v>36656</v>
      </c>
      <c r="C5973" t="s">
        <v>36657</v>
      </c>
      <c r="D5973" t="s">
        <v>36658</v>
      </c>
      <c r="E5973" t="s">
        <v>36659</v>
      </c>
      <c r="F5973" t="s">
        <v>36660</v>
      </c>
      <c r="G5973" t="s">
        <v>516</v>
      </c>
      <c r="H5973" t="s">
        <v>36341</v>
      </c>
      <c r="I5973" t="s">
        <v>36661</v>
      </c>
      <c r="J5973" t="s">
        <v>177</v>
      </c>
      <c r="K5973" t="s">
        <v>463</v>
      </c>
      <c r="L5973" t="s">
        <v>3</v>
      </c>
      <c r="M5973" t="s">
        <v>36662</v>
      </c>
      <c r="O5973" t="s">
        <v>169</v>
      </c>
      <c r="P5973" t="s">
        <v>150</v>
      </c>
      <c r="V5973" t="s">
        <v>169</v>
      </c>
      <c r="W5973" t="s">
        <v>169</v>
      </c>
      <c r="X5973" s="56"/>
      <c r="Y5973" t="s">
        <v>36663</v>
      </c>
      <c r="Z5973" t="s">
        <v>36664</v>
      </c>
      <c r="AA5973" t="s">
        <v>51652</v>
      </c>
      <c r="AB5973">
        <v>3990</v>
      </c>
      <c r="AD5973" t="s">
        <v>183</v>
      </c>
      <c r="AE5973" t="s">
        <v>169</v>
      </c>
      <c r="AH5973">
        <v>22</v>
      </c>
      <c r="AI5973" t="s">
        <v>94</v>
      </c>
      <c r="AM5973" t="s">
        <v>169</v>
      </c>
    </row>
    <row r="5974" spans="1:39">
      <c r="A5974" t="s">
        <v>169</v>
      </c>
      <c r="B5974" t="s">
        <v>169</v>
      </c>
      <c r="C5974" t="s">
        <v>36665</v>
      </c>
      <c r="D5974" t="s">
        <v>36666</v>
      </c>
      <c r="E5974" t="s">
        <v>36667</v>
      </c>
      <c r="F5974" t="s">
        <v>36668</v>
      </c>
      <c r="G5974" t="s">
        <v>516</v>
      </c>
      <c r="H5974" t="s">
        <v>36341</v>
      </c>
      <c r="I5974" t="s">
        <v>36669</v>
      </c>
      <c r="J5974" t="s">
        <v>177</v>
      </c>
      <c r="K5974" t="s">
        <v>463</v>
      </c>
      <c r="L5974" t="s">
        <v>3</v>
      </c>
      <c r="M5974" t="s">
        <v>36670</v>
      </c>
      <c r="O5974" t="s">
        <v>169</v>
      </c>
      <c r="P5974" t="s">
        <v>150</v>
      </c>
      <c r="V5974" t="s">
        <v>169</v>
      </c>
      <c r="W5974" t="s">
        <v>169</v>
      </c>
      <c r="X5974" s="56"/>
      <c r="Y5974" t="s">
        <v>36671</v>
      </c>
      <c r="Z5974" t="s">
        <v>36672</v>
      </c>
      <c r="AA5974" t="s">
        <v>51653</v>
      </c>
      <c r="AB5974">
        <v>3990</v>
      </c>
      <c r="AD5974" t="s">
        <v>183</v>
      </c>
      <c r="AE5974" t="s">
        <v>169</v>
      </c>
      <c r="AH5974">
        <v>21</v>
      </c>
      <c r="AI5974" t="s">
        <v>94</v>
      </c>
      <c r="AM5974" t="s">
        <v>169</v>
      </c>
    </row>
    <row r="5975" spans="1:39">
      <c r="A5975" t="s">
        <v>169</v>
      </c>
      <c r="B5975" t="s">
        <v>169</v>
      </c>
      <c r="C5975" t="s">
        <v>36673</v>
      </c>
      <c r="D5975" t="s">
        <v>36674</v>
      </c>
      <c r="E5975" t="s">
        <v>36675</v>
      </c>
      <c r="F5975" t="s">
        <v>36676</v>
      </c>
      <c r="G5975" t="s">
        <v>516</v>
      </c>
      <c r="H5975" t="s">
        <v>36341</v>
      </c>
      <c r="I5975" t="s">
        <v>36677</v>
      </c>
      <c r="J5975" t="s">
        <v>177</v>
      </c>
      <c r="K5975" t="s">
        <v>463</v>
      </c>
      <c r="L5975" t="s">
        <v>3</v>
      </c>
      <c r="M5975" t="s">
        <v>36678</v>
      </c>
      <c r="O5975" t="s">
        <v>169</v>
      </c>
      <c r="P5975" t="s">
        <v>150</v>
      </c>
      <c r="V5975" t="s">
        <v>169</v>
      </c>
      <c r="W5975" t="s">
        <v>169</v>
      </c>
      <c r="X5975" s="56"/>
      <c r="Y5975" t="s">
        <v>36679</v>
      </c>
      <c r="Z5975" t="s">
        <v>36433</v>
      </c>
      <c r="AA5975" t="s">
        <v>51654</v>
      </c>
      <c r="AB5975">
        <v>3990</v>
      </c>
      <c r="AD5975" t="s">
        <v>183</v>
      </c>
      <c r="AE5975" t="s">
        <v>169</v>
      </c>
      <c r="AH5975">
        <v>20</v>
      </c>
      <c r="AI5975" t="s">
        <v>94</v>
      </c>
      <c r="AM5975" t="s">
        <v>169</v>
      </c>
    </row>
    <row r="5976" spans="1:39">
      <c r="A5976" t="s">
        <v>169</v>
      </c>
      <c r="B5976" t="s">
        <v>169</v>
      </c>
      <c r="C5976" t="s">
        <v>36680</v>
      </c>
      <c r="D5976" t="s">
        <v>36681</v>
      </c>
      <c r="E5976" t="s">
        <v>36682</v>
      </c>
      <c r="F5976" t="s">
        <v>36683</v>
      </c>
      <c r="G5976" t="s">
        <v>516</v>
      </c>
      <c r="H5976" t="s">
        <v>36341</v>
      </c>
      <c r="I5976" t="s">
        <v>36684</v>
      </c>
      <c r="J5976" t="s">
        <v>177</v>
      </c>
      <c r="K5976" t="s">
        <v>463</v>
      </c>
      <c r="L5976" t="s">
        <v>3</v>
      </c>
      <c r="M5976" t="s">
        <v>36685</v>
      </c>
      <c r="O5976" t="s">
        <v>169</v>
      </c>
      <c r="P5976" t="s">
        <v>150</v>
      </c>
      <c r="V5976" t="s">
        <v>169</v>
      </c>
      <c r="W5976" t="s">
        <v>169</v>
      </c>
      <c r="X5976" s="56"/>
      <c r="Y5976" t="s">
        <v>36686</v>
      </c>
      <c r="Z5976" t="s">
        <v>36433</v>
      </c>
      <c r="AA5976" t="s">
        <v>51655</v>
      </c>
      <c r="AB5976">
        <v>3990</v>
      </c>
      <c r="AD5976" t="s">
        <v>183</v>
      </c>
      <c r="AE5976" t="s">
        <v>169</v>
      </c>
      <c r="AH5976">
        <v>24</v>
      </c>
      <c r="AI5976" t="s">
        <v>94</v>
      </c>
      <c r="AM5976" t="s">
        <v>169</v>
      </c>
    </row>
    <row r="5977" spans="1:39">
      <c r="A5977" t="s">
        <v>169</v>
      </c>
      <c r="B5977" t="s">
        <v>169</v>
      </c>
      <c r="C5977" t="s">
        <v>36687</v>
      </c>
      <c r="D5977" t="s">
        <v>36688</v>
      </c>
      <c r="E5977" t="s">
        <v>36689</v>
      </c>
      <c r="F5977" t="s">
        <v>36690</v>
      </c>
      <c r="G5977" t="s">
        <v>516</v>
      </c>
      <c r="H5977" t="s">
        <v>36341</v>
      </c>
      <c r="I5977" t="s">
        <v>36691</v>
      </c>
      <c r="J5977" t="s">
        <v>177</v>
      </c>
      <c r="K5977" t="s">
        <v>463</v>
      </c>
      <c r="L5977" t="s">
        <v>3</v>
      </c>
      <c r="M5977" t="s">
        <v>36692</v>
      </c>
      <c r="O5977" t="s">
        <v>169</v>
      </c>
      <c r="P5977" t="s">
        <v>150</v>
      </c>
      <c r="V5977" t="s">
        <v>169</v>
      </c>
      <c r="W5977" t="s">
        <v>169</v>
      </c>
      <c r="X5977" s="56"/>
      <c r="Y5977" t="s">
        <v>36693</v>
      </c>
      <c r="Z5977" t="s">
        <v>36664</v>
      </c>
      <c r="AA5977" t="s">
        <v>51656</v>
      </c>
      <c r="AB5977">
        <v>3990</v>
      </c>
      <c r="AD5977" t="s">
        <v>183</v>
      </c>
      <c r="AE5977" t="s">
        <v>169</v>
      </c>
      <c r="AH5977">
        <v>21</v>
      </c>
      <c r="AI5977" t="s">
        <v>94</v>
      </c>
      <c r="AM5977" t="s">
        <v>169</v>
      </c>
    </row>
    <row r="5978" spans="1:39">
      <c r="A5978" t="s">
        <v>169</v>
      </c>
      <c r="B5978" t="s">
        <v>169</v>
      </c>
      <c r="C5978" t="s">
        <v>36694</v>
      </c>
      <c r="D5978" t="s">
        <v>36695</v>
      </c>
      <c r="E5978" t="s">
        <v>36696</v>
      </c>
      <c r="F5978" t="s">
        <v>36697</v>
      </c>
      <c r="G5978" t="s">
        <v>867</v>
      </c>
      <c r="H5978" t="s">
        <v>36341</v>
      </c>
      <c r="I5978" t="s">
        <v>36698</v>
      </c>
      <c r="J5978" t="s">
        <v>177</v>
      </c>
      <c r="K5978" t="s">
        <v>869</v>
      </c>
      <c r="L5978" t="s">
        <v>3</v>
      </c>
      <c r="M5978" t="s">
        <v>36699</v>
      </c>
      <c r="O5978" t="s">
        <v>169</v>
      </c>
      <c r="P5978" t="s">
        <v>150</v>
      </c>
      <c r="V5978" t="s">
        <v>169</v>
      </c>
      <c r="W5978" t="s">
        <v>169</v>
      </c>
      <c r="X5978" s="56"/>
      <c r="Y5978" t="s">
        <v>36700</v>
      </c>
      <c r="Z5978" t="s">
        <v>36701</v>
      </c>
      <c r="AA5978" t="s">
        <v>51657</v>
      </c>
      <c r="AB5978">
        <v>3990</v>
      </c>
      <c r="AD5978" t="s">
        <v>183</v>
      </c>
      <c r="AE5978" t="s">
        <v>169</v>
      </c>
      <c r="AH5978">
        <v>1</v>
      </c>
      <c r="AI5978" t="s">
        <v>94</v>
      </c>
      <c r="AM5978" t="s">
        <v>169</v>
      </c>
    </row>
    <row r="5979" spans="1:39">
      <c r="A5979" t="s">
        <v>169</v>
      </c>
      <c r="B5979" t="s">
        <v>169</v>
      </c>
      <c r="C5979" t="s">
        <v>36702</v>
      </c>
      <c r="D5979" t="s">
        <v>36703</v>
      </c>
      <c r="E5979" t="s">
        <v>36704</v>
      </c>
      <c r="F5979" t="s">
        <v>36705</v>
      </c>
      <c r="G5979" t="s">
        <v>867</v>
      </c>
      <c r="H5979" t="s">
        <v>36341</v>
      </c>
      <c r="I5979" t="s">
        <v>36706</v>
      </c>
      <c r="J5979" t="s">
        <v>177</v>
      </c>
      <c r="K5979" t="s">
        <v>869</v>
      </c>
      <c r="L5979" t="s">
        <v>3</v>
      </c>
      <c r="M5979" t="s">
        <v>36707</v>
      </c>
      <c r="O5979" t="s">
        <v>169</v>
      </c>
      <c r="P5979" t="s">
        <v>150</v>
      </c>
      <c r="V5979" t="s">
        <v>169</v>
      </c>
      <c r="W5979" t="s">
        <v>169</v>
      </c>
      <c r="X5979" s="56"/>
      <c r="Y5979" t="s">
        <v>36708</v>
      </c>
      <c r="Z5979" t="s">
        <v>36701</v>
      </c>
      <c r="AA5979" t="s">
        <v>51658</v>
      </c>
      <c r="AB5979">
        <v>3990</v>
      </c>
      <c r="AD5979" t="s">
        <v>183</v>
      </c>
      <c r="AE5979" t="s">
        <v>169</v>
      </c>
      <c r="AH5979">
        <v>3</v>
      </c>
      <c r="AI5979" t="s">
        <v>94</v>
      </c>
      <c r="AM5979" t="s">
        <v>169</v>
      </c>
    </row>
    <row r="5980" spans="1:39">
      <c r="A5980" t="s">
        <v>169</v>
      </c>
      <c r="B5980" t="s">
        <v>169</v>
      </c>
      <c r="C5980" t="s">
        <v>36709</v>
      </c>
      <c r="D5980" t="s">
        <v>36710</v>
      </c>
      <c r="E5980" t="s">
        <v>36711</v>
      </c>
      <c r="F5980" t="s">
        <v>36712</v>
      </c>
      <c r="G5980" t="s">
        <v>867</v>
      </c>
      <c r="H5980" t="s">
        <v>36341</v>
      </c>
      <c r="I5980" t="s">
        <v>36713</v>
      </c>
      <c r="J5980" t="s">
        <v>177</v>
      </c>
      <c r="K5980" t="s">
        <v>869</v>
      </c>
      <c r="L5980" t="s">
        <v>3</v>
      </c>
      <c r="M5980" t="s">
        <v>36714</v>
      </c>
      <c r="O5980" t="s">
        <v>169</v>
      </c>
      <c r="P5980" t="s">
        <v>150</v>
      </c>
      <c r="V5980" t="s">
        <v>169</v>
      </c>
      <c r="W5980" t="s">
        <v>169</v>
      </c>
      <c r="X5980" s="56"/>
      <c r="Y5980" t="s">
        <v>36715</v>
      </c>
      <c r="Z5980" t="s">
        <v>36701</v>
      </c>
      <c r="AA5980" t="s">
        <v>51659</v>
      </c>
      <c r="AB5980">
        <v>3990</v>
      </c>
      <c r="AD5980" t="s">
        <v>183</v>
      </c>
      <c r="AE5980" t="s">
        <v>169</v>
      </c>
      <c r="AH5980">
        <v>4</v>
      </c>
      <c r="AI5980" t="s">
        <v>94</v>
      </c>
      <c r="AM5980" t="s">
        <v>169</v>
      </c>
    </row>
    <row r="5981" spans="1:39">
      <c r="A5981" t="s">
        <v>169</v>
      </c>
      <c r="B5981" t="s">
        <v>169</v>
      </c>
      <c r="C5981" t="s">
        <v>36716</v>
      </c>
      <c r="D5981" t="s">
        <v>36717</v>
      </c>
      <c r="E5981" t="s">
        <v>36718</v>
      </c>
      <c r="F5981" t="s">
        <v>36719</v>
      </c>
      <c r="G5981" t="s">
        <v>516</v>
      </c>
      <c r="H5981" t="s">
        <v>36341</v>
      </c>
      <c r="I5981" t="s">
        <v>36720</v>
      </c>
      <c r="J5981" t="s">
        <v>177</v>
      </c>
      <c r="K5981" t="s">
        <v>463</v>
      </c>
      <c r="L5981" t="s">
        <v>3</v>
      </c>
      <c r="M5981" t="s">
        <v>36721</v>
      </c>
      <c r="O5981" t="s">
        <v>169</v>
      </c>
      <c r="P5981" t="s">
        <v>150</v>
      </c>
      <c r="V5981" t="s">
        <v>169</v>
      </c>
      <c r="W5981" t="s">
        <v>169</v>
      </c>
      <c r="X5981" s="56"/>
      <c r="Y5981" t="s">
        <v>36722</v>
      </c>
      <c r="Z5981" t="s">
        <v>36449</v>
      </c>
      <c r="AA5981" t="s">
        <v>51660</v>
      </c>
      <c r="AB5981">
        <v>3990</v>
      </c>
      <c r="AD5981" t="s">
        <v>183</v>
      </c>
      <c r="AE5981" t="s">
        <v>169</v>
      </c>
      <c r="AH5981">
        <v>10</v>
      </c>
      <c r="AI5981" t="s">
        <v>94</v>
      </c>
      <c r="AM5981" t="s">
        <v>169</v>
      </c>
    </row>
    <row r="5982" spans="1:39">
      <c r="A5982" t="s">
        <v>169</v>
      </c>
      <c r="B5982" t="s">
        <v>169</v>
      </c>
      <c r="C5982" t="s">
        <v>36723</v>
      </c>
      <c r="D5982" t="s">
        <v>36724</v>
      </c>
      <c r="E5982" t="s">
        <v>36725</v>
      </c>
      <c r="F5982" t="s">
        <v>36726</v>
      </c>
      <c r="G5982" t="s">
        <v>516</v>
      </c>
      <c r="H5982" t="s">
        <v>36341</v>
      </c>
      <c r="I5982" t="s">
        <v>36727</v>
      </c>
      <c r="J5982" t="s">
        <v>177</v>
      </c>
      <c r="K5982" t="s">
        <v>463</v>
      </c>
      <c r="L5982" t="s">
        <v>3</v>
      </c>
      <c r="M5982" t="s">
        <v>36728</v>
      </c>
      <c r="O5982" t="s">
        <v>169</v>
      </c>
      <c r="P5982" t="s">
        <v>150</v>
      </c>
      <c r="V5982" t="s">
        <v>169</v>
      </c>
      <c r="W5982" t="s">
        <v>169</v>
      </c>
      <c r="X5982" s="56"/>
      <c r="Y5982" t="s">
        <v>36729</v>
      </c>
      <c r="Z5982" t="s">
        <v>36486</v>
      </c>
      <c r="AA5982" t="s">
        <v>51661</v>
      </c>
      <c r="AB5982">
        <v>3990</v>
      </c>
      <c r="AD5982" t="s">
        <v>183</v>
      </c>
      <c r="AE5982" t="s">
        <v>169</v>
      </c>
      <c r="AH5982">
        <v>11</v>
      </c>
      <c r="AI5982" t="s">
        <v>94</v>
      </c>
      <c r="AM5982" t="s">
        <v>169</v>
      </c>
    </row>
    <row r="5983" spans="1:39">
      <c r="A5983" t="s">
        <v>169</v>
      </c>
      <c r="B5983" t="s">
        <v>169</v>
      </c>
      <c r="C5983" t="s">
        <v>36730</v>
      </c>
      <c r="D5983" t="s">
        <v>36731</v>
      </c>
      <c r="E5983" t="s">
        <v>36732</v>
      </c>
      <c r="F5983" t="s">
        <v>36733</v>
      </c>
      <c r="G5983" t="s">
        <v>516</v>
      </c>
      <c r="H5983" t="s">
        <v>36341</v>
      </c>
      <c r="I5983" t="s">
        <v>36734</v>
      </c>
      <c r="J5983" t="s">
        <v>177</v>
      </c>
      <c r="K5983" t="s">
        <v>463</v>
      </c>
      <c r="L5983" t="s">
        <v>3</v>
      </c>
      <c r="M5983" t="s">
        <v>36735</v>
      </c>
      <c r="O5983" t="s">
        <v>169</v>
      </c>
      <c r="P5983" t="s">
        <v>150</v>
      </c>
      <c r="V5983" t="s">
        <v>169</v>
      </c>
      <c r="W5983" t="s">
        <v>169</v>
      </c>
      <c r="X5983" s="56"/>
      <c r="Y5983" t="s">
        <v>36736</v>
      </c>
      <c r="Z5983" t="s">
        <v>36737</v>
      </c>
      <c r="AA5983" t="s">
        <v>51662</v>
      </c>
      <c r="AB5983">
        <v>3990</v>
      </c>
      <c r="AD5983" t="s">
        <v>183</v>
      </c>
      <c r="AE5983" t="s">
        <v>169</v>
      </c>
      <c r="AH5983">
        <v>18</v>
      </c>
      <c r="AI5983" t="s">
        <v>94</v>
      </c>
      <c r="AM5983" t="s">
        <v>169</v>
      </c>
    </row>
    <row r="5984" spans="1:39">
      <c r="A5984" t="s">
        <v>169</v>
      </c>
      <c r="B5984" t="s">
        <v>169</v>
      </c>
      <c r="C5984" t="s">
        <v>36738</v>
      </c>
      <c r="D5984" t="s">
        <v>36739</v>
      </c>
      <c r="E5984" t="s">
        <v>36740</v>
      </c>
      <c r="F5984" t="s">
        <v>36741</v>
      </c>
      <c r="G5984" t="s">
        <v>516</v>
      </c>
      <c r="H5984" t="s">
        <v>36341</v>
      </c>
      <c r="I5984" t="s">
        <v>36742</v>
      </c>
      <c r="J5984" t="s">
        <v>177</v>
      </c>
      <c r="K5984" t="s">
        <v>463</v>
      </c>
      <c r="L5984" t="s">
        <v>3</v>
      </c>
      <c r="M5984" t="s">
        <v>36743</v>
      </c>
      <c r="O5984" t="s">
        <v>169</v>
      </c>
      <c r="P5984" t="s">
        <v>150</v>
      </c>
      <c r="V5984" t="s">
        <v>169</v>
      </c>
      <c r="W5984" t="s">
        <v>169</v>
      </c>
      <c r="X5984" s="56"/>
      <c r="Y5984" t="s">
        <v>36744</v>
      </c>
      <c r="Z5984" t="s">
        <v>36745</v>
      </c>
      <c r="AA5984" t="s">
        <v>51663</v>
      </c>
      <c r="AB5984">
        <v>3990</v>
      </c>
      <c r="AD5984" t="s">
        <v>183</v>
      </c>
      <c r="AE5984" t="s">
        <v>169</v>
      </c>
      <c r="AH5984">
        <v>5</v>
      </c>
      <c r="AI5984" t="s">
        <v>94</v>
      </c>
      <c r="AM5984" t="s">
        <v>169</v>
      </c>
    </row>
    <row r="5985" spans="1:39">
      <c r="A5985" t="s">
        <v>169</v>
      </c>
      <c r="B5985" t="s">
        <v>169</v>
      </c>
      <c r="C5985" t="s">
        <v>36746</v>
      </c>
      <c r="D5985" t="s">
        <v>36747</v>
      </c>
      <c r="E5985" t="s">
        <v>36748</v>
      </c>
      <c r="F5985" t="s">
        <v>36749</v>
      </c>
      <c r="G5985" t="s">
        <v>516</v>
      </c>
      <c r="H5985" t="s">
        <v>36341</v>
      </c>
      <c r="I5985" t="s">
        <v>36750</v>
      </c>
      <c r="J5985" t="s">
        <v>177</v>
      </c>
      <c r="K5985" t="s">
        <v>463</v>
      </c>
      <c r="L5985" t="s">
        <v>3</v>
      </c>
      <c r="M5985" t="s">
        <v>36751</v>
      </c>
      <c r="O5985" t="s">
        <v>169</v>
      </c>
      <c r="P5985" t="s">
        <v>150</v>
      </c>
      <c r="V5985" t="s">
        <v>169</v>
      </c>
      <c r="W5985" t="s">
        <v>169</v>
      </c>
      <c r="X5985" s="56"/>
      <c r="Y5985" t="s">
        <v>36752</v>
      </c>
      <c r="Z5985" t="s">
        <v>36417</v>
      </c>
      <c r="AA5985" t="s">
        <v>51664</v>
      </c>
      <c r="AB5985">
        <v>3990</v>
      </c>
      <c r="AD5985" t="s">
        <v>183</v>
      </c>
      <c r="AE5985" t="s">
        <v>169</v>
      </c>
      <c r="AH5985">
        <v>19</v>
      </c>
      <c r="AI5985" t="s">
        <v>94</v>
      </c>
      <c r="AM5985" t="s">
        <v>169</v>
      </c>
    </row>
    <row r="5986" spans="1:39">
      <c r="A5986" t="s">
        <v>169</v>
      </c>
      <c r="B5986" t="s">
        <v>169</v>
      </c>
      <c r="C5986" t="s">
        <v>36753</v>
      </c>
      <c r="D5986" t="s">
        <v>36754</v>
      </c>
      <c r="E5986" t="s">
        <v>36755</v>
      </c>
      <c r="F5986" t="s">
        <v>36756</v>
      </c>
      <c r="G5986" t="s">
        <v>516</v>
      </c>
      <c r="H5986" t="s">
        <v>36341</v>
      </c>
      <c r="I5986" t="s">
        <v>36757</v>
      </c>
      <c r="J5986" t="s">
        <v>177</v>
      </c>
      <c r="K5986" t="s">
        <v>463</v>
      </c>
      <c r="L5986" t="s">
        <v>3</v>
      </c>
      <c r="M5986" t="s">
        <v>36758</v>
      </c>
      <c r="O5986" t="s">
        <v>169</v>
      </c>
      <c r="P5986" t="s">
        <v>150</v>
      </c>
      <c r="V5986" t="s">
        <v>169</v>
      </c>
      <c r="W5986" t="s">
        <v>169</v>
      </c>
      <c r="X5986" s="56"/>
      <c r="Y5986" t="s">
        <v>36759</v>
      </c>
      <c r="Z5986" t="s">
        <v>36760</v>
      </c>
      <c r="AA5986" t="s">
        <v>51665</v>
      </c>
      <c r="AB5986">
        <v>3990</v>
      </c>
      <c r="AD5986" t="s">
        <v>183</v>
      </c>
      <c r="AE5986" t="s">
        <v>169</v>
      </c>
      <c r="AH5986">
        <v>3</v>
      </c>
      <c r="AI5986" t="s">
        <v>94</v>
      </c>
      <c r="AM5986" t="s">
        <v>169</v>
      </c>
    </row>
    <row r="5987" spans="1:39">
      <c r="A5987" t="s">
        <v>169</v>
      </c>
      <c r="B5987" t="s">
        <v>169</v>
      </c>
      <c r="C5987" t="s">
        <v>36761</v>
      </c>
      <c r="D5987" t="s">
        <v>36762</v>
      </c>
      <c r="E5987" t="s">
        <v>36763</v>
      </c>
      <c r="F5987" t="s">
        <v>36764</v>
      </c>
      <c r="G5987" t="s">
        <v>516</v>
      </c>
      <c r="H5987" t="s">
        <v>36341</v>
      </c>
      <c r="I5987" t="s">
        <v>36765</v>
      </c>
      <c r="J5987" t="s">
        <v>177</v>
      </c>
      <c r="K5987" t="s">
        <v>463</v>
      </c>
      <c r="L5987" t="s">
        <v>3</v>
      </c>
      <c r="M5987" t="s">
        <v>36766</v>
      </c>
      <c r="O5987" t="s">
        <v>169</v>
      </c>
      <c r="P5987" t="s">
        <v>150</v>
      </c>
      <c r="V5987" t="s">
        <v>169</v>
      </c>
      <c r="W5987" t="s">
        <v>169</v>
      </c>
      <c r="X5987" s="56"/>
      <c r="Y5987" t="s">
        <v>36767</v>
      </c>
      <c r="Z5987" t="s">
        <v>36768</v>
      </c>
      <c r="AA5987" t="s">
        <v>51666</v>
      </c>
      <c r="AB5987">
        <v>3990</v>
      </c>
      <c r="AD5987" t="s">
        <v>183</v>
      </c>
      <c r="AE5987" t="s">
        <v>169</v>
      </c>
      <c r="AH5987">
        <v>13</v>
      </c>
      <c r="AI5987" t="s">
        <v>94</v>
      </c>
      <c r="AM5987" t="s">
        <v>169</v>
      </c>
    </row>
    <row r="5988" spans="1:39">
      <c r="A5988" t="s">
        <v>169</v>
      </c>
      <c r="B5988" t="s">
        <v>169</v>
      </c>
      <c r="C5988" t="s">
        <v>36769</v>
      </c>
      <c r="D5988" t="s">
        <v>36770</v>
      </c>
      <c r="E5988" t="s">
        <v>36771</v>
      </c>
      <c r="F5988" t="s">
        <v>36772</v>
      </c>
      <c r="G5988" t="s">
        <v>516</v>
      </c>
      <c r="H5988" t="s">
        <v>36341</v>
      </c>
      <c r="I5988" t="s">
        <v>36773</v>
      </c>
      <c r="J5988" t="s">
        <v>177</v>
      </c>
      <c r="K5988" t="s">
        <v>463</v>
      </c>
      <c r="L5988" t="s">
        <v>3</v>
      </c>
      <c r="M5988" t="s">
        <v>36774</v>
      </c>
      <c r="O5988" t="s">
        <v>169</v>
      </c>
      <c r="P5988" t="s">
        <v>150</v>
      </c>
      <c r="V5988" t="s">
        <v>169</v>
      </c>
      <c r="W5988" t="s">
        <v>169</v>
      </c>
      <c r="X5988" s="56"/>
      <c r="Y5988" t="s">
        <v>36775</v>
      </c>
      <c r="Z5988" t="s">
        <v>36776</v>
      </c>
      <c r="AA5988" t="s">
        <v>51667</v>
      </c>
      <c r="AB5988">
        <v>3990</v>
      </c>
      <c r="AD5988" t="s">
        <v>183</v>
      </c>
      <c r="AE5988" t="s">
        <v>169</v>
      </c>
      <c r="AH5988">
        <v>56</v>
      </c>
      <c r="AI5988" t="s">
        <v>94</v>
      </c>
      <c r="AM5988" t="s">
        <v>169</v>
      </c>
    </row>
    <row r="5989" spans="1:39">
      <c r="A5989" t="s">
        <v>169</v>
      </c>
      <c r="B5989" t="s">
        <v>169</v>
      </c>
      <c r="C5989" t="s">
        <v>36777</v>
      </c>
      <c r="D5989" t="s">
        <v>36778</v>
      </c>
      <c r="E5989" t="s">
        <v>36779</v>
      </c>
      <c r="F5989" t="s">
        <v>36780</v>
      </c>
      <c r="G5989" t="s">
        <v>516</v>
      </c>
      <c r="H5989" t="s">
        <v>36341</v>
      </c>
      <c r="I5989" t="s">
        <v>36781</v>
      </c>
      <c r="J5989" t="s">
        <v>177</v>
      </c>
      <c r="K5989" t="s">
        <v>463</v>
      </c>
      <c r="L5989" t="s">
        <v>3</v>
      </c>
      <c r="M5989" t="s">
        <v>36782</v>
      </c>
      <c r="O5989" t="s">
        <v>169</v>
      </c>
      <c r="P5989" t="s">
        <v>150</v>
      </c>
      <c r="V5989" t="s">
        <v>169</v>
      </c>
      <c r="W5989" t="s">
        <v>169</v>
      </c>
      <c r="X5989" s="56"/>
      <c r="Y5989" t="s">
        <v>36783</v>
      </c>
      <c r="Z5989" t="s">
        <v>36768</v>
      </c>
      <c r="AA5989" t="s">
        <v>51668</v>
      </c>
      <c r="AB5989">
        <v>3990</v>
      </c>
      <c r="AD5989" t="s">
        <v>183</v>
      </c>
      <c r="AE5989" t="s">
        <v>169</v>
      </c>
      <c r="AH5989">
        <v>22</v>
      </c>
      <c r="AI5989" t="s">
        <v>94</v>
      </c>
      <c r="AM5989" t="s">
        <v>169</v>
      </c>
    </row>
    <row r="5990" spans="1:39">
      <c r="A5990" t="s">
        <v>169</v>
      </c>
      <c r="B5990" t="s">
        <v>169</v>
      </c>
      <c r="C5990" t="s">
        <v>36784</v>
      </c>
      <c r="D5990" t="s">
        <v>36785</v>
      </c>
      <c r="E5990" t="s">
        <v>36786</v>
      </c>
      <c r="F5990" t="s">
        <v>36787</v>
      </c>
      <c r="G5990" t="s">
        <v>516</v>
      </c>
      <c r="H5990" t="s">
        <v>36341</v>
      </c>
      <c r="I5990" t="s">
        <v>36788</v>
      </c>
      <c r="J5990" t="s">
        <v>177</v>
      </c>
      <c r="K5990" t="s">
        <v>463</v>
      </c>
      <c r="L5990" t="s">
        <v>3</v>
      </c>
      <c r="M5990" t="s">
        <v>36789</v>
      </c>
      <c r="O5990" t="s">
        <v>169</v>
      </c>
      <c r="P5990" t="s">
        <v>150</v>
      </c>
      <c r="V5990" t="s">
        <v>169</v>
      </c>
      <c r="W5990" t="s">
        <v>169</v>
      </c>
      <c r="X5990" s="56"/>
      <c r="Y5990" t="s">
        <v>36790</v>
      </c>
      <c r="Z5990" t="s">
        <v>36791</v>
      </c>
      <c r="AA5990" t="s">
        <v>51669</v>
      </c>
      <c r="AB5990">
        <v>3990</v>
      </c>
      <c r="AD5990" t="s">
        <v>183</v>
      </c>
      <c r="AE5990" t="s">
        <v>169</v>
      </c>
      <c r="AH5990">
        <v>31</v>
      </c>
      <c r="AI5990" t="s">
        <v>94</v>
      </c>
      <c r="AM5990" t="s">
        <v>169</v>
      </c>
    </row>
    <row r="5991" spans="1:39">
      <c r="A5991" t="s">
        <v>169</v>
      </c>
      <c r="B5991" t="s">
        <v>169</v>
      </c>
      <c r="C5991" t="s">
        <v>36792</v>
      </c>
      <c r="D5991" t="s">
        <v>36793</v>
      </c>
      <c r="E5991" t="s">
        <v>36794</v>
      </c>
      <c r="F5991" t="s">
        <v>36795</v>
      </c>
      <c r="G5991" t="s">
        <v>516</v>
      </c>
      <c r="H5991" t="s">
        <v>36341</v>
      </c>
      <c r="I5991" t="s">
        <v>36796</v>
      </c>
      <c r="J5991" t="s">
        <v>177</v>
      </c>
      <c r="K5991" t="s">
        <v>463</v>
      </c>
      <c r="L5991" t="s">
        <v>3</v>
      </c>
      <c r="M5991" t="s">
        <v>36797</v>
      </c>
      <c r="O5991" t="s">
        <v>169</v>
      </c>
      <c r="P5991" t="s">
        <v>150</v>
      </c>
      <c r="V5991" t="s">
        <v>169</v>
      </c>
      <c r="W5991" t="s">
        <v>169</v>
      </c>
      <c r="X5991" s="56"/>
      <c r="Y5991" t="s">
        <v>36798</v>
      </c>
      <c r="Z5991" t="s">
        <v>36799</v>
      </c>
      <c r="AA5991" t="s">
        <v>51670</v>
      </c>
      <c r="AB5991">
        <v>3990</v>
      </c>
      <c r="AD5991" t="s">
        <v>183</v>
      </c>
      <c r="AE5991" t="s">
        <v>169</v>
      </c>
      <c r="AH5991">
        <v>28</v>
      </c>
      <c r="AI5991" t="s">
        <v>94</v>
      </c>
      <c r="AM5991" t="s">
        <v>169</v>
      </c>
    </row>
    <row r="5992" spans="1:39">
      <c r="A5992" t="s">
        <v>169</v>
      </c>
      <c r="B5992" t="s">
        <v>169</v>
      </c>
      <c r="C5992" t="s">
        <v>36800</v>
      </c>
      <c r="D5992" t="s">
        <v>36801</v>
      </c>
      <c r="E5992" t="s">
        <v>36802</v>
      </c>
      <c r="F5992" t="s">
        <v>36803</v>
      </c>
      <c r="G5992" t="s">
        <v>516</v>
      </c>
      <c r="H5992" t="s">
        <v>36341</v>
      </c>
      <c r="I5992" t="s">
        <v>36804</v>
      </c>
      <c r="J5992" t="s">
        <v>177</v>
      </c>
      <c r="K5992" t="s">
        <v>463</v>
      </c>
      <c r="L5992" t="s">
        <v>3</v>
      </c>
      <c r="M5992" t="s">
        <v>36805</v>
      </c>
      <c r="O5992" t="s">
        <v>169</v>
      </c>
      <c r="P5992" t="s">
        <v>150</v>
      </c>
      <c r="V5992" t="s">
        <v>169</v>
      </c>
      <c r="W5992" t="s">
        <v>169</v>
      </c>
      <c r="X5992" s="56"/>
      <c r="Y5992" t="s">
        <v>36806</v>
      </c>
      <c r="Z5992" t="s">
        <v>36799</v>
      </c>
      <c r="AA5992" t="s">
        <v>51671</v>
      </c>
      <c r="AB5992">
        <v>3990</v>
      </c>
      <c r="AD5992" t="s">
        <v>183</v>
      </c>
      <c r="AE5992" t="s">
        <v>169</v>
      </c>
      <c r="AH5992">
        <v>51</v>
      </c>
      <c r="AI5992" t="s">
        <v>94</v>
      </c>
      <c r="AM5992" t="s">
        <v>169</v>
      </c>
    </row>
    <row r="5993" spans="1:39">
      <c r="A5993" t="s">
        <v>169</v>
      </c>
      <c r="B5993" t="s">
        <v>169</v>
      </c>
      <c r="C5993" t="s">
        <v>36807</v>
      </c>
      <c r="D5993" t="s">
        <v>36808</v>
      </c>
      <c r="E5993" t="s">
        <v>36809</v>
      </c>
      <c r="F5993" t="s">
        <v>36810</v>
      </c>
      <c r="G5993" t="s">
        <v>516</v>
      </c>
      <c r="H5993" t="s">
        <v>36341</v>
      </c>
      <c r="I5993" t="s">
        <v>36811</v>
      </c>
      <c r="J5993" t="s">
        <v>177</v>
      </c>
      <c r="K5993" t="s">
        <v>463</v>
      </c>
      <c r="L5993" t="s">
        <v>3</v>
      </c>
      <c r="M5993" t="s">
        <v>36812</v>
      </c>
      <c r="O5993" t="s">
        <v>169</v>
      </c>
      <c r="P5993" t="s">
        <v>150</v>
      </c>
      <c r="V5993" t="s">
        <v>169</v>
      </c>
      <c r="W5993" t="s">
        <v>169</v>
      </c>
      <c r="X5993" s="56"/>
      <c r="Y5993" t="s">
        <v>36813</v>
      </c>
      <c r="Z5993" t="s">
        <v>36814</v>
      </c>
      <c r="AA5993" t="s">
        <v>51672</v>
      </c>
      <c r="AB5993">
        <v>3990</v>
      </c>
      <c r="AD5993" t="s">
        <v>183</v>
      </c>
      <c r="AE5993" t="s">
        <v>169</v>
      </c>
      <c r="AH5993">
        <v>44</v>
      </c>
      <c r="AI5993" t="s">
        <v>94</v>
      </c>
      <c r="AM5993" t="s">
        <v>169</v>
      </c>
    </row>
    <row r="5994" spans="1:39">
      <c r="A5994" t="s">
        <v>169</v>
      </c>
      <c r="B5994" t="s">
        <v>169</v>
      </c>
      <c r="C5994" t="s">
        <v>36815</v>
      </c>
      <c r="D5994" t="s">
        <v>36816</v>
      </c>
      <c r="E5994" t="s">
        <v>36817</v>
      </c>
      <c r="F5994" t="s">
        <v>36818</v>
      </c>
      <c r="G5994" t="s">
        <v>516</v>
      </c>
      <c r="H5994" t="s">
        <v>36341</v>
      </c>
      <c r="I5994" t="s">
        <v>36819</v>
      </c>
      <c r="J5994" t="s">
        <v>177</v>
      </c>
      <c r="K5994" t="s">
        <v>463</v>
      </c>
      <c r="L5994" t="s">
        <v>3</v>
      </c>
      <c r="M5994" t="s">
        <v>36820</v>
      </c>
      <c r="O5994" t="s">
        <v>169</v>
      </c>
      <c r="P5994" t="s">
        <v>150</v>
      </c>
      <c r="V5994" t="s">
        <v>169</v>
      </c>
      <c r="W5994" t="s">
        <v>169</v>
      </c>
      <c r="X5994" s="56"/>
      <c r="Y5994" t="s">
        <v>36821</v>
      </c>
      <c r="Z5994" t="s">
        <v>36822</v>
      </c>
      <c r="AA5994" t="s">
        <v>51673</v>
      </c>
      <c r="AB5994">
        <v>3990</v>
      </c>
      <c r="AD5994" t="s">
        <v>183</v>
      </c>
      <c r="AE5994" t="s">
        <v>169</v>
      </c>
      <c r="AH5994">
        <v>30</v>
      </c>
      <c r="AI5994" t="s">
        <v>94</v>
      </c>
      <c r="AM5994" t="s">
        <v>169</v>
      </c>
    </row>
    <row r="5995" spans="1:39">
      <c r="A5995" t="s">
        <v>169</v>
      </c>
      <c r="B5995" t="s">
        <v>169</v>
      </c>
      <c r="C5995" t="s">
        <v>36823</v>
      </c>
      <c r="D5995" t="s">
        <v>36824</v>
      </c>
      <c r="E5995" t="s">
        <v>36825</v>
      </c>
      <c r="F5995" t="s">
        <v>36826</v>
      </c>
      <c r="G5995" t="s">
        <v>516</v>
      </c>
      <c r="H5995" t="s">
        <v>36341</v>
      </c>
      <c r="I5995" t="s">
        <v>36827</v>
      </c>
      <c r="J5995" t="s">
        <v>177</v>
      </c>
      <c r="K5995" t="s">
        <v>463</v>
      </c>
      <c r="L5995" t="s">
        <v>3</v>
      </c>
      <c r="M5995" t="s">
        <v>36828</v>
      </c>
      <c r="O5995" t="s">
        <v>169</v>
      </c>
      <c r="P5995" t="s">
        <v>150</v>
      </c>
      <c r="V5995" t="s">
        <v>169</v>
      </c>
      <c r="W5995" t="s">
        <v>169</v>
      </c>
      <c r="X5995" s="56"/>
      <c r="Y5995" t="s">
        <v>36829</v>
      </c>
      <c r="Z5995" t="s">
        <v>36814</v>
      </c>
      <c r="AA5995" t="s">
        <v>51674</v>
      </c>
      <c r="AB5995">
        <v>3990</v>
      </c>
      <c r="AD5995" t="s">
        <v>183</v>
      </c>
      <c r="AE5995" t="s">
        <v>169</v>
      </c>
      <c r="AH5995">
        <v>40</v>
      </c>
      <c r="AI5995" t="s">
        <v>94</v>
      </c>
      <c r="AM5995" t="s">
        <v>169</v>
      </c>
    </row>
    <row r="5996" spans="1:39">
      <c r="A5996" t="s">
        <v>169</v>
      </c>
      <c r="B5996" t="s">
        <v>169</v>
      </c>
      <c r="C5996" t="s">
        <v>36830</v>
      </c>
      <c r="D5996" t="s">
        <v>36831</v>
      </c>
      <c r="E5996" t="s">
        <v>36832</v>
      </c>
      <c r="F5996" t="s">
        <v>36833</v>
      </c>
      <c r="G5996" t="s">
        <v>516</v>
      </c>
      <c r="H5996" t="s">
        <v>36341</v>
      </c>
      <c r="I5996" t="s">
        <v>36834</v>
      </c>
      <c r="J5996" t="s">
        <v>177</v>
      </c>
      <c r="K5996" t="s">
        <v>463</v>
      </c>
      <c r="L5996" t="s">
        <v>3</v>
      </c>
      <c r="M5996" t="s">
        <v>36835</v>
      </c>
      <c r="O5996" t="s">
        <v>169</v>
      </c>
      <c r="P5996" t="s">
        <v>150</v>
      </c>
      <c r="V5996" t="s">
        <v>169</v>
      </c>
      <c r="W5996" t="s">
        <v>169</v>
      </c>
      <c r="X5996" s="56"/>
      <c r="Y5996" t="s">
        <v>36836</v>
      </c>
      <c r="Z5996" t="s">
        <v>36814</v>
      </c>
      <c r="AA5996" t="s">
        <v>51675</v>
      </c>
      <c r="AB5996">
        <v>3990</v>
      </c>
      <c r="AD5996" t="s">
        <v>183</v>
      </c>
      <c r="AE5996" t="s">
        <v>169</v>
      </c>
      <c r="AH5996">
        <v>13</v>
      </c>
      <c r="AI5996" t="s">
        <v>94</v>
      </c>
      <c r="AM5996" t="s">
        <v>169</v>
      </c>
    </row>
    <row r="5997" spans="1:39">
      <c r="A5997" t="s">
        <v>169</v>
      </c>
      <c r="B5997" t="s">
        <v>169</v>
      </c>
      <c r="C5997" t="s">
        <v>36837</v>
      </c>
      <c r="D5997" t="s">
        <v>36838</v>
      </c>
      <c r="E5997" t="s">
        <v>36839</v>
      </c>
      <c r="F5997" t="s">
        <v>36840</v>
      </c>
      <c r="G5997" t="s">
        <v>516</v>
      </c>
      <c r="H5997" t="s">
        <v>36341</v>
      </c>
      <c r="I5997" t="s">
        <v>36841</v>
      </c>
      <c r="J5997" t="s">
        <v>177</v>
      </c>
      <c r="K5997" t="s">
        <v>463</v>
      </c>
      <c r="L5997" t="s">
        <v>3</v>
      </c>
      <c r="M5997" t="s">
        <v>36842</v>
      </c>
      <c r="O5997" t="s">
        <v>169</v>
      </c>
      <c r="P5997" t="s">
        <v>150</v>
      </c>
      <c r="V5997" t="s">
        <v>169</v>
      </c>
      <c r="W5997" t="s">
        <v>169</v>
      </c>
      <c r="X5997" s="56"/>
      <c r="Y5997" t="s">
        <v>36843</v>
      </c>
      <c r="Z5997" t="s">
        <v>36814</v>
      </c>
      <c r="AA5997" t="s">
        <v>51676</v>
      </c>
      <c r="AB5997">
        <v>3990</v>
      </c>
      <c r="AD5997" t="s">
        <v>183</v>
      </c>
      <c r="AE5997" t="s">
        <v>169</v>
      </c>
      <c r="AH5997">
        <v>13</v>
      </c>
      <c r="AI5997" t="s">
        <v>94</v>
      </c>
      <c r="AM5997" t="s">
        <v>169</v>
      </c>
    </row>
    <row r="5998" spans="1:39">
      <c r="A5998" t="s">
        <v>169</v>
      </c>
      <c r="B5998" t="s">
        <v>169</v>
      </c>
      <c r="C5998" t="s">
        <v>36844</v>
      </c>
      <c r="D5998" t="s">
        <v>36845</v>
      </c>
      <c r="E5998" t="s">
        <v>36846</v>
      </c>
      <c r="F5998" t="s">
        <v>36847</v>
      </c>
      <c r="G5998" t="s">
        <v>516</v>
      </c>
      <c r="H5998" t="s">
        <v>36341</v>
      </c>
      <c r="I5998" t="s">
        <v>36848</v>
      </c>
      <c r="J5998" t="s">
        <v>177</v>
      </c>
      <c r="K5998" t="s">
        <v>463</v>
      </c>
      <c r="L5998" t="s">
        <v>3</v>
      </c>
      <c r="M5998" t="s">
        <v>36849</v>
      </c>
      <c r="O5998" t="s">
        <v>169</v>
      </c>
      <c r="P5998" t="s">
        <v>150</v>
      </c>
      <c r="V5998" t="s">
        <v>169</v>
      </c>
      <c r="W5998" t="s">
        <v>169</v>
      </c>
      <c r="X5998" s="56"/>
      <c r="Y5998" t="s">
        <v>36850</v>
      </c>
      <c r="Z5998" t="s">
        <v>36851</v>
      </c>
      <c r="AA5998" t="s">
        <v>51677</v>
      </c>
      <c r="AB5998">
        <v>3990</v>
      </c>
      <c r="AD5998" t="s">
        <v>183</v>
      </c>
      <c r="AE5998" t="s">
        <v>169</v>
      </c>
      <c r="AH5998">
        <v>14</v>
      </c>
      <c r="AI5998" t="s">
        <v>94</v>
      </c>
      <c r="AM5998" t="s">
        <v>169</v>
      </c>
    </row>
    <row r="5999" spans="1:39">
      <c r="A5999" t="s">
        <v>169</v>
      </c>
      <c r="B5999" t="s">
        <v>169</v>
      </c>
      <c r="C5999" t="s">
        <v>36852</v>
      </c>
      <c r="D5999" t="s">
        <v>36853</v>
      </c>
      <c r="E5999" t="s">
        <v>36854</v>
      </c>
      <c r="F5999" t="s">
        <v>36855</v>
      </c>
      <c r="G5999" t="s">
        <v>516</v>
      </c>
      <c r="H5999" t="s">
        <v>36341</v>
      </c>
      <c r="I5999" t="s">
        <v>36856</v>
      </c>
      <c r="J5999" t="s">
        <v>177</v>
      </c>
      <c r="K5999" t="s">
        <v>463</v>
      </c>
      <c r="L5999" t="s">
        <v>3</v>
      </c>
      <c r="M5999" t="s">
        <v>36857</v>
      </c>
      <c r="O5999" t="s">
        <v>169</v>
      </c>
      <c r="P5999" t="s">
        <v>150</v>
      </c>
      <c r="V5999" t="s">
        <v>169</v>
      </c>
      <c r="W5999" t="s">
        <v>169</v>
      </c>
      <c r="X5999" s="56"/>
      <c r="Y5999" t="s">
        <v>36858</v>
      </c>
      <c r="Z5999" t="s">
        <v>36859</v>
      </c>
      <c r="AA5999" t="s">
        <v>51678</v>
      </c>
      <c r="AB5999">
        <v>3990</v>
      </c>
      <c r="AD5999" t="s">
        <v>183</v>
      </c>
      <c r="AE5999" t="s">
        <v>169</v>
      </c>
      <c r="AH5999">
        <v>15</v>
      </c>
      <c r="AI5999" t="s">
        <v>94</v>
      </c>
      <c r="AM5999" t="s">
        <v>169</v>
      </c>
    </row>
    <row r="6000" spans="1:39">
      <c r="A6000" t="s">
        <v>169</v>
      </c>
      <c r="B6000" t="s">
        <v>169</v>
      </c>
      <c r="C6000" t="s">
        <v>36860</v>
      </c>
      <c r="D6000" t="s">
        <v>36861</v>
      </c>
      <c r="E6000" t="s">
        <v>36862</v>
      </c>
      <c r="F6000" t="s">
        <v>36863</v>
      </c>
      <c r="G6000" t="s">
        <v>516</v>
      </c>
      <c r="H6000" t="s">
        <v>36341</v>
      </c>
      <c r="I6000" t="s">
        <v>36864</v>
      </c>
      <c r="J6000" t="s">
        <v>177</v>
      </c>
      <c r="K6000" t="s">
        <v>463</v>
      </c>
      <c r="L6000" t="s">
        <v>3</v>
      </c>
      <c r="M6000" t="s">
        <v>36865</v>
      </c>
      <c r="O6000" t="s">
        <v>169</v>
      </c>
      <c r="P6000" t="s">
        <v>150</v>
      </c>
      <c r="V6000" t="s">
        <v>169</v>
      </c>
      <c r="W6000" t="s">
        <v>169</v>
      </c>
      <c r="X6000" s="56"/>
      <c r="Y6000" t="s">
        <v>36866</v>
      </c>
      <c r="Z6000" t="s">
        <v>36851</v>
      </c>
      <c r="AA6000" t="s">
        <v>51679</v>
      </c>
      <c r="AB6000">
        <v>3990</v>
      </c>
      <c r="AD6000" t="s">
        <v>183</v>
      </c>
      <c r="AE6000" t="s">
        <v>169</v>
      </c>
      <c r="AH6000">
        <v>18</v>
      </c>
      <c r="AI6000" t="s">
        <v>94</v>
      </c>
      <c r="AM6000" t="s">
        <v>169</v>
      </c>
    </row>
    <row r="6001" spans="1:39">
      <c r="A6001" t="s">
        <v>169</v>
      </c>
      <c r="B6001" t="s">
        <v>169</v>
      </c>
      <c r="C6001" t="s">
        <v>36867</v>
      </c>
      <c r="D6001" t="s">
        <v>36868</v>
      </c>
      <c r="E6001" t="s">
        <v>36869</v>
      </c>
      <c r="F6001" t="s">
        <v>36870</v>
      </c>
      <c r="G6001" t="s">
        <v>516</v>
      </c>
      <c r="H6001" t="s">
        <v>36341</v>
      </c>
      <c r="I6001" t="s">
        <v>36871</v>
      </c>
      <c r="J6001" t="s">
        <v>177</v>
      </c>
      <c r="K6001" t="s">
        <v>463</v>
      </c>
      <c r="L6001" t="s">
        <v>3</v>
      </c>
      <c r="M6001" t="s">
        <v>36872</v>
      </c>
      <c r="O6001" t="s">
        <v>169</v>
      </c>
      <c r="P6001" t="s">
        <v>150</v>
      </c>
      <c r="V6001" t="s">
        <v>169</v>
      </c>
      <c r="W6001" t="s">
        <v>169</v>
      </c>
      <c r="X6001" s="56"/>
      <c r="Y6001" t="s">
        <v>36873</v>
      </c>
      <c r="Z6001" t="s">
        <v>36874</v>
      </c>
      <c r="AA6001" t="s">
        <v>51680</v>
      </c>
      <c r="AB6001">
        <v>3990</v>
      </c>
      <c r="AD6001" t="s">
        <v>183</v>
      </c>
      <c r="AE6001" t="s">
        <v>169</v>
      </c>
      <c r="AH6001">
        <v>17</v>
      </c>
      <c r="AI6001" t="s">
        <v>94</v>
      </c>
      <c r="AM6001" t="s">
        <v>169</v>
      </c>
    </row>
    <row r="6002" spans="1:39">
      <c r="A6002" t="s">
        <v>169</v>
      </c>
      <c r="B6002" t="s">
        <v>169</v>
      </c>
      <c r="C6002" t="s">
        <v>36875</v>
      </c>
      <c r="D6002" t="s">
        <v>36876</v>
      </c>
      <c r="E6002" t="s">
        <v>36877</v>
      </c>
      <c r="F6002" t="s">
        <v>36878</v>
      </c>
      <c r="G6002" t="s">
        <v>516</v>
      </c>
      <c r="H6002" t="s">
        <v>36341</v>
      </c>
      <c r="I6002" t="s">
        <v>36879</v>
      </c>
      <c r="J6002" t="s">
        <v>177</v>
      </c>
      <c r="K6002" t="s">
        <v>463</v>
      </c>
      <c r="L6002" t="s">
        <v>3</v>
      </c>
      <c r="M6002" t="s">
        <v>36880</v>
      </c>
      <c r="O6002" t="s">
        <v>169</v>
      </c>
      <c r="P6002" t="s">
        <v>150</v>
      </c>
      <c r="V6002" t="s">
        <v>169</v>
      </c>
      <c r="W6002" t="s">
        <v>169</v>
      </c>
      <c r="X6002" s="56"/>
      <c r="Y6002" t="s">
        <v>36881</v>
      </c>
      <c r="Z6002" t="s">
        <v>36851</v>
      </c>
      <c r="AA6002" t="s">
        <v>51681</v>
      </c>
      <c r="AB6002">
        <v>3990</v>
      </c>
      <c r="AD6002" t="s">
        <v>183</v>
      </c>
      <c r="AE6002" t="s">
        <v>169</v>
      </c>
      <c r="AH6002">
        <v>17</v>
      </c>
      <c r="AI6002" t="s">
        <v>94</v>
      </c>
      <c r="AM6002" t="s">
        <v>169</v>
      </c>
    </row>
    <row r="6003" spans="1:39">
      <c r="A6003" t="s">
        <v>169</v>
      </c>
      <c r="B6003" t="s">
        <v>169</v>
      </c>
      <c r="C6003" t="s">
        <v>36882</v>
      </c>
      <c r="D6003" t="s">
        <v>36883</v>
      </c>
      <c r="E6003" t="s">
        <v>36884</v>
      </c>
      <c r="F6003" t="s">
        <v>36885</v>
      </c>
      <c r="G6003" t="s">
        <v>516</v>
      </c>
      <c r="H6003" t="s">
        <v>36341</v>
      </c>
      <c r="I6003" t="s">
        <v>36886</v>
      </c>
      <c r="J6003" t="s">
        <v>177</v>
      </c>
      <c r="K6003" t="s">
        <v>463</v>
      </c>
      <c r="L6003" t="s">
        <v>3</v>
      </c>
      <c r="M6003" t="s">
        <v>36887</v>
      </c>
      <c r="O6003" t="s">
        <v>169</v>
      </c>
      <c r="P6003" t="s">
        <v>150</v>
      </c>
      <c r="V6003" t="s">
        <v>169</v>
      </c>
      <c r="W6003" t="s">
        <v>169</v>
      </c>
      <c r="X6003" s="56"/>
      <c r="Y6003" t="s">
        <v>36888</v>
      </c>
      <c r="Z6003" t="s">
        <v>36851</v>
      </c>
      <c r="AA6003" t="s">
        <v>51682</v>
      </c>
      <c r="AB6003">
        <v>3990</v>
      </c>
      <c r="AD6003" t="s">
        <v>183</v>
      </c>
      <c r="AE6003" t="s">
        <v>169</v>
      </c>
      <c r="AH6003">
        <v>18</v>
      </c>
      <c r="AI6003" t="s">
        <v>94</v>
      </c>
      <c r="AM6003" t="s">
        <v>169</v>
      </c>
    </row>
    <row r="6004" spans="1:39">
      <c r="A6004" t="s">
        <v>169</v>
      </c>
      <c r="B6004" t="s">
        <v>169</v>
      </c>
      <c r="C6004" t="s">
        <v>36889</v>
      </c>
      <c r="D6004" t="s">
        <v>36890</v>
      </c>
      <c r="E6004" t="s">
        <v>36891</v>
      </c>
      <c r="F6004" t="s">
        <v>36892</v>
      </c>
      <c r="G6004" t="s">
        <v>516</v>
      </c>
      <c r="H6004" t="s">
        <v>36341</v>
      </c>
      <c r="I6004" t="s">
        <v>36893</v>
      </c>
      <c r="J6004" t="s">
        <v>177</v>
      </c>
      <c r="K6004" t="s">
        <v>463</v>
      </c>
      <c r="L6004" t="s">
        <v>3</v>
      </c>
      <c r="M6004" t="s">
        <v>36894</v>
      </c>
      <c r="O6004" t="s">
        <v>169</v>
      </c>
      <c r="P6004" t="s">
        <v>150</v>
      </c>
      <c r="V6004" t="s">
        <v>169</v>
      </c>
      <c r="W6004" t="s">
        <v>169</v>
      </c>
      <c r="X6004" s="56"/>
      <c r="Y6004" t="s">
        <v>36895</v>
      </c>
      <c r="Z6004" t="s">
        <v>36896</v>
      </c>
      <c r="AA6004" t="s">
        <v>51683</v>
      </c>
      <c r="AB6004">
        <v>3990</v>
      </c>
      <c r="AD6004" t="s">
        <v>183</v>
      </c>
      <c r="AE6004" t="s">
        <v>169</v>
      </c>
      <c r="AH6004">
        <v>15</v>
      </c>
      <c r="AI6004" t="s">
        <v>94</v>
      </c>
      <c r="AM6004" t="s">
        <v>169</v>
      </c>
    </row>
    <row r="6005" spans="1:39">
      <c r="A6005" t="s">
        <v>169</v>
      </c>
      <c r="B6005" t="s">
        <v>169</v>
      </c>
      <c r="C6005" t="s">
        <v>36897</v>
      </c>
      <c r="D6005" t="s">
        <v>36898</v>
      </c>
      <c r="E6005" t="s">
        <v>36899</v>
      </c>
      <c r="F6005" t="s">
        <v>36900</v>
      </c>
      <c r="G6005" t="s">
        <v>516</v>
      </c>
      <c r="H6005" t="s">
        <v>36341</v>
      </c>
      <c r="I6005" t="s">
        <v>36901</v>
      </c>
      <c r="J6005" t="s">
        <v>177</v>
      </c>
      <c r="K6005" t="s">
        <v>463</v>
      </c>
      <c r="L6005" t="s">
        <v>3</v>
      </c>
      <c r="M6005" t="s">
        <v>36902</v>
      </c>
      <c r="O6005" t="s">
        <v>169</v>
      </c>
      <c r="P6005" t="s">
        <v>150</v>
      </c>
      <c r="V6005" t="s">
        <v>169</v>
      </c>
      <c r="W6005" t="s">
        <v>169</v>
      </c>
      <c r="X6005" s="56"/>
      <c r="Y6005" t="s">
        <v>36903</v>
      </c>
      <c r="Z6005" t="s">
        <v>36851</v>
      </c>
      <c r="AA6005" t="s">
        <v>51684</v>
      </c>
      <c r="AB6005">
        <v>3990</v>
      </c>
      <c r="AD6005" t="s">
        <v>183</v>
      </c>
      <c r="AE6005" t="s">
        <v>169</v>
      </c>
      <c r="AH6005">
        <v>13</v>
      </c>
      <c r="AI6005" t="s">
        <v>94</v>
      </c>
      <c r="AM6005" t="s">
        <v>169</v>
      </c>
    </row>
    <row r="6006" spans="1:39">
      <c r="A6006" t="s">
        <v>169</v>
      </c>
      <c r="B6006" t="s">
        <v>169</v>
      </c>
      <c r="C6006" t="s">
        <v>36904</v>
      </c>
      <c r="D6006" t="s">
        <v>36905</v>
      </c>
      <c r="E6006" t="s">
        <v>36906</v>
      </c>
      <c r="F6006" t="s">
        <v>36907</v>
      </c>
      <c r="G6006" t="s">
        <v>516</v>
      </c>
      <c r="H6006" t="s">
        <v>36341</v>
      </c>
      <c r="I6006" t="s">
        <v>36908</v>
      </c>
      <c r="J6006" t="s">
        <v>177</v>
      </c>
      <c r="K6006" t="s">
        <v>463</v>
      </c>
      <c r="L6006" t="s">
        <v>3</v>
      </c>
      <c r="M6006" t="s">
        <v>36909</v>
      </c>
      <c r="O6006" t="s">
        <v>169</v>
      </c>
      <c r="P6006" t="s">
        <v>150</v>
      </c>
      <c r="V6006" t="s">
        <v>169</v>
      </c>
      <c r="W6006" t="s">
        <v>169</v>
      </c>
      <c r="X6006" s="56"/>
      <c r="Y6006" t="s">
        <v>36910</v>
      </c>
      <c r="Z6006" t="s">
        <v>36851</v>
      </c>
      <c r="AA6006" t="s">
        <v>51685</v>
      </c>
      <c r="AB6006">
        <v>3990</v>
      </c>
      <c r="AD6006" t="s">
        <v>183</v>
      </c>
      <c r="AE6006" t="s">
        <v>169</v>
      </c>
      <c r="AH6006">
        <v>9</v>
      </c>
      <c r="AI6006" t="s">
        <v>94</v>
      </c>
      <c r="AM6006" t="s">
        <v>169</v>
      </c>
    </row>
    <row r="6007" spans="1:39">
      <c r="A6007" t="s">
        <v>169</v>
      </c>
      <c r="B6007" t="s">
        <v>169</v>
      </c>
      <c r="C6007" t="s">
        <v>36911</v>
      </c>
      <c r="D6007" t="s">
        <v>36912</v>
      </c>
      <c r="E6007" t="s">
        <v>36913</v>
      </c>
      <c r="F6007" t="s">
        <v>36914</v>
      </c>
      <c r="G6007" t="s">
        <v>516</v>
      </c>
      <c r="H6007" t="s">
        <v>36341</v>
      </c>
      <c r="I6007" t="s">
        <v>36915</v>
      </c>
      <c r="J6007" t="s">
        <v>177</v>
      </c>
      <c r="K6007" t="s">
        <v>463</v>
      </c>
      <c r="L6007" t="s">
        <v>3</v>
      </c>
      <c r="M6007" t="s">
        <v>36916</v>
      </c>
      <c r="O6007" t="s">
        <v>169</v>
      </c>
      <c r="P6007" t="s">
        <v>150</v>
      </c>
      <c r="V6007" t="s">
        <v>169</v>
      </c>
      <c r="W6007" t="s">
        <v>169</v>
      </c>
      <c r="X6007" s="56"/>
      <c r="Y6007" t="s">
        <v>36917</v>
      </c>
      <c r="Z6007" t="s">
        <v>36851</v>
      </c>
      <c r="AA6007" t="s">
        <v>51686</v>
      </c>
      <c r="AB6007">
        <v>3990</v>
      </c>
      <c r="AD6007" t="s">
        <v>183</v>
      </c>
      <c r="AE6007" t="s">
        <v>169</v>
      </c>
      <c r="AH6007">
        <v>15</v>
      </c>
      <c r="AI6007" t="s">
        <v>94</v>
      </c>
      <c r="AM6007" t="s">
        <v>169</v>
      </c>
    </row>
    <row r="6008" spans="1:39">
      <c r="A6008" t="s">
        <v>169</v>
      </c>
      <c r="B6008" t="s">
        <v>169</v>
      </c>
      <c r="C6008" t="s">
        <v>36918</v>
      </c>
      <c r="D6008" t="s">
        <v>36919</v>
      </c>
      <c r="E6008" t="s">
        <v>36920</v>
      </c>
      <c r="F6008" t="s">
        <v>36921</v>
      </c>
      <c r="G6008" t="s">
        <v>516</v>
      </c>
      <c r="H6008" t="s">
        <v>36341</v>
      </c>
      <c r="I6008" t="s">
        <v>36922</v>
      </c>
      <c r="J6008" t="s">
        <v>177</v>
      </c>
      <c r="K6008" t="s">
        <v>463</v>
      </c>
      <c r="L6008" t="s">
        <v>3</v>
      </c>
      <c r="M6008" t="s">
        <v>36923</v>
      </c>
      <c r="O6008" t="s">
        <v>169</v>
      </c>
      <c r="P6008" t="s">
        <v>150</v>
      </c>
      <c r="V6008" t="s">
        <v>169</v>
      </c>
      <c r="W6008" t="s">
        <v>169</v>
      </c>
      <c r="X6008" s="56"/>
      <c r="Y6008" t="s">
        <v>36924</v>
      </c>
      <c r="Z6008" t="s">
        <v>36851</v>
      </c>
      <c r="AA6008" t="s">
        <v>51687</v>
      </c>
      <c r="AB6008">
        <v>3990</v>
      </c>
      <c r="AD6008" t="s">
        <v>183</v>
      </c>
      <c r="AE6008" t="s">
        <v>169</v>
      </c>
      <c r="AH6008">
        <v>17</v>
      </c>
      <c r="AI6008" t="s">
        <v>94</v>
      </c>
      <c r="AM6008" t="s">
        <v>169</v>
      </c>
    </row>
    <row r="6009" spans="1:39">
      <c r="A6009" t="s">
        <v>169</v>
      </c>
      <c r="B6009" t="s">
        <v>169</v>
      </c>
      <c r="C6009" t="s">
        <v>36925</v>
      </c>
      <c r="D6009" t="s">
        <v>36926</v>
      </c>
      <c r="E6009" t="s">
        <v>36927</v>
      </c>
      <c r="F6009" t="s">
        <v>36928</v>
      </c>
      <c r="G6009" t="s">
        <v>516</v>
      </c>
      <c r="H6009" t="s">
        <v>36341</v>
      </c>
      <c r="I6009" t="s">
        <v>36929</v>
      </c>
      <c r="J6009" t="s">
        <v>177</v>
      </c>
      <c r="K6009" t="s">
        <v>463</v>
      </c>
      <c r="L6009" t="s">
        <v>3</v>
      </c>
      <c r="M6009" t="s">
        <v>36930</v>
      </c>
      <c r="O6009" t="s">
        <v>169</v>
      </c>
      <c r="P6009" t="s">
        <v>150</v>
      </c>
      <c r="V6009" t="s">
        <v>169</v>
      </c>
      <c r="W6009" t="s">
        <v>169</v>
      </c>
      <c r="X6009" s="56"/>
      <c r="Y6009" t="s">
        <v>36931</v>
      </c>
      <c r="Z6009" t="s">
        <v>36932</v>
      </c>
      <c r="AA6009" t="s">
        <v>51688</v>
      </c>
      <c r="AB6009">
        <v>3990</v>
      </c>
      <c r="AD6009" t="s">
        <v>183</v>
      </c>
      <c r="AE6009" t="s">
        <v>169</v>
      </c>
      <c r="AH6009">
        <v>27</v>
      </c>
      <c r="AI6009" t="s">
        <v>94</v>
      </c>
      <c r="AM6009" t="s">
        <v>169</v>
      </c>
    </row>
    <row r="6010" spans="1:39">
      <c r="A6010" t="s">
        <v>169</v>
      </c>
      <c r="B6010" t="s">
        <v>36933</v>
      </c>
      <c r="C6010" t="s">
        <v>36934</v>
      </c>
      <c r="D6010" t="s">
        <v>36935</v>
      </c>
      <c r="E6010" t="s">
        <v>36936</v>
      </c>
      <c r="F6010" t="s">
        <v>36937</v>
      </c>
      <c r="G6010" t="s">
        <v>516</v>
      </c>
      <c r="H6010" t="s">
        <v>36341</v>
      </c>
      <c r="I6010" t="s">
        <v>36938</v>
      </c>
      <c r="J6010" t="s">
        <v>177</v>
      </c>
      <c r="K6010" t="s">
        <v>463</v>
      </c>
      <c r="L6010" t="s">
        <v>3</v>
      </c>
      <c r="M6010" t="s">
        <v>36939</v>
      </c>
      <c r="O6010" t="s">
        <v>169</v>
      </c>
      <c r="P6010" t="s">
        <v>150</v>
      </c>
      <c r="V6010" t="s">
        <v>169</v>
      </c>
      <c r="W6010" t="s">
        <v>169</v>
      </c>
      <c r="X6010" s="56"/>
      <c r="Y6010" t="s">
        <v>36940</v>
      </c>
      <c r="Z6010" t="s">
        <v>36941</v>
      </c>
      <c r="AA6010" t="s">
        <v>51689</v>
      </c>
      <c r="AB6010">
        <v>3990</v>
      </c>
      <c r="AD6010" t="s">
        <v>183</v>
      </c>
      <c r="AE6010" t="s">
        <v>169</v>
      </c>
      <c r="AH6010">
        <v>27</v>
      </c>
      <c r="AI6010" t="s">
        <v>94</v>
      </c>
      <c r="AM6010" t="s">
        <v>169</v>
      </c>
    </row>
    <row r="6011" spans="1:39">
      <c r="A6011" t="s">
        <v>169</v>
      </c>
      <c r="B6011" t="s">
        <v>169</v>
      </c>
      <c r="C6011" t="s">
        <v>36942</v>
      </c>
      <c r="D6011" t="s">
        <v>36943</v>
      </c>
      <c r="E6011" t="s">
        <v>36944</v>
      </c>
      <c r="F6011" t="s">
        <v>36945</v>
      </c>
      <c r="G6011" t="s">
        <v>516</v>
      </c>
      <c r="H6011" t="s">
        <v>36341</v>
      </c>
      <c r="I6011" t="s">
        <v>36946</v>
      </c>
      <c r="J6011" t="s">
        <v>177</v>
      </c>
      <c r="K6011" t="s">
        <v>463</v>
      </c>
      <c r="L6011" t="s">
        <v>3</v>
      </c>
      <c r="M6011" t="s">
        <v>36947</v>
      </c>
      <c r="O6011" t="s">
        <v>169</v>
      </c>
      <c r="P6011" t="s">
        <v>150</v>
      </c>
      <c r="V6011" t="s">
        <v>169</v>
      </c>
      <c r="W6011" t="s">
        <v>169</v>
      </c>
      <c r="X6011" s="56"/>
      <c r="Y6011" t="s">
        <v>36948</v>
      </c>
      <c r="Z6011" t="s">
        <v>36949</v>
      </c>
      <c r="AA6011" t="s">
        <v>51690</v>
      </c>
      <c r="AB6011">
        <v>3990</v>
      </c>
      <c r="AD6011" t="s">
        <v>183</v>
      </c>
      <c r="AE6011" t="s">
        <v>169</v>
      </c>
      <c r="AH6011">
        <v>28</v>
      </c>
      <c r="AI6011" t="s">
        <v>94</v>
      </c>
      <c r="AM6011" t="s">
        <v>169</v>
      </c>
    </row>
    <row r="6012" spans="1:39">
      <c r="A6012" t="s">
        <v>169</v>
      </c>
      <c r="B6012" t="s">
        <v>169</v>
      </c>
      <c r="C6012" t="s">
        <v>36950</v>
      </c>
      <c r="D6012" t="s">
        <v>36951</v>
      </c>
      <c r="E6012" t="s">
        <v>36952</v>
      </c>
      <c r="F6012" t="s">
        <v>36953</v>
      </c>
      <c r="G6012" t="s">
        <v>516</v>
      </c>
      <c r="H6012" t="s">
        <v>36341</v>
      </c>
      <c r="I6012" t="s">
        <v>36954</v>
      </c>
      <c r="J6012" t="s">
        <v>177</v>
      </c>
      <c r="K6012" t="s">
        <v>463</v>
      </c>
      <c r="L6012" t="s">
        <v>3</v>
      </c>
      <c r="M6012" t="s">
        <v>36955</v>
      </c>
      <c r="O6012" t="s">
        <v>169</v>
      </c>
      <c r="P6012" t="s">
        <v>150</v>
      </c>
      <c r="V6012" t="s">
        <v>169</v>
      </c>
      <c r="W6012" t="s">
        <v>169</v>
      </c>
      <c r="X6012" s="56"/>
      <c r="Y6012" t="s">
        <v>36956</v>
      </c>
      <c r="Z6012" t="s">
        <v>36941</v>
      </c>
      <c r="AA6012" t="s">
        <v>51691</v>
      </c>
      <c r="AB6012">
        <v>3990</v>
      </c>
      <c r="AD6012" t="s">
        <v>183</v>
      </c>
      <c r="AE6012" t="s">
        <v>169</v>
      </c>
      <c r="AH6012">
        <v>26</v>
      </c>
      <c r="AI6012" t="s">
        <v>94</v>
      </c>
      <c r="AM6012" t="s">
        <v>169</v>
      </c>
    </row>
    <row r="6013" spans="1:39">
      <c r="A6013" t="s">
        <v>169</v>
      </c>
      <c r="B6013" t="s">
        <v>169</v>
      </c>
      <c r="C6013" t="s">
        <v>36957</v>
      </c>
      <c r="D6013" t="s">
        <v>36958</v>
      </c>
      <c r="E6013" t="s">
        <v>36959</v>
      </c>
      <c r="F6013" t="s">
        <v>36960</v>
      </c>
      <c r="G6013" t="s">
        <v>516</v>
      </c>
      <c r="H6013" t="s">
        <v>36341</v>
      </c>
      <c r="I6013" t="s">
        <v>36961</v>
      </c>
      <c r="J6013" t="s">
        <v>177</v>
      </c>
      <c r="K6013" t="s">
        <v>463</v>
      </c>
      <c r="L6013" t="s">
        <v>3</v>
      </c>
      <c r="M6013" t="s">
        <v>36962</v>
      </c>
      <c r="O6013" t="s">
        <v>169</v>
      </c>
      <c r="P6013" t="s">
        <v>150</v>
      </c>
      <c r="V6013" t="s">
        <v>169</v>
      </c>
      <c r="W6013" t="s">
        <v>169</v>
      </c>
      <c r="X6013" s="56"/>
      <c r="Y6013" t="s">
        <v>36963</v>
      </c>
      <c r="Z6013" t="s">
        <v>36949</v>
      </c>
      <c r="AA6013" t="s">
        <v>51692</v>
      </c>
      <c r="AB6013">
        <v>3990</v>
      </c>
      <c r="AD6013" t="s">
        <v>183</v>
      </c>
      <c r="AE6013" t="s">
        <v>169</v>
      </c>
      <c r="AH6013">
        <v>28</v>
      </c>
      <c r="AI6013" t="s">
        <v>94</v>
      </c>
      <c r="AM6013" t="s">
        <v>169</v>
      </c>
    </row>
    <row r="6014" spans="1:39">
      <c r="A6014" t="s">
        <v>169</v>
      </c>
      <c r="B6014" t="s">
        <v>169</v>
      </c>
      <c r="C6014" t="s">
        <v>36964</v>
      </c>
      <c r="D6014" t="s">
        <v>36965</v>
      </c>
      <c r="E6014" t="s">
        <v>36966</v>
      </c>
      <c r="F6014" t="s">
        <v>36967</v>
      </c>
      <c r="G6014" t="s">
        <v>516</v>
      </c>
      <c r="H6014" t="s">
        <v>36341</v>
      </c>
      <c r="I6014" t="s">
        <v>36968</v>
      </c>
      <c r="J6014" t="s">
        <v>177</v>
      </c>
      <c r="K6014" t="s">
        <v>463</v>
      </c>
      <c r="L6014" t="s">
        <v>3</v>
      </c>
      <c r="M6014" t="s">
        <v>36969</v>
      </c>
      <c r="O6014" t="s">
        <v>169</v>
      </c>
      <c r="P6014" t="s">
        <v>150</v>
      </c>
      <c r="V6014" t="s">
        <v>169</v>
      </c>
      <c r="W6014" t="s">
        <v>169</v>
      </c>
      <c r="X6014" s="56"/>
      <c r="Y6014" t="s">
        <v>36970</v>
      </c>
      <c r="Z6014" t="s">
        <v>36971</v>
      </c>
      <c r="AA6014" t="s">
        <v>51693</v>
      </c>
      <c r="AB6014">
        <v>3990</v>
      </c>
      <c r="AD6014" t="s">
        <v>183</v>
      </c>
      <c r="AE6014" t="s">
        <v>169</v>
      </c>
      <c r="AH6014">
        <v>17</v>
      </c>
      <c r="AI6014" t="s">
        <v>94</v>
      </c>
      <c r="AM6014" t="s">
        <v>169</v>
      </c>
    </row>
    <row r="6015" spans="1:39">
      <c r="A6015" t="s">
        <v>169</v>
      </c>
      <c r="B6015" t="s">
        <v>169</v>
      </c>
      <c r="C6015" t="s">
        <v>36972</v>
      </c>
      <c r="D6015" t="s">
        <v>36973</v>
      </c>
      <c r="E6015" t="s">
        <v>36974</v>
      </c>
      <c r="F6015" t="s">
        <v>36975</v>
      </c>
      <c r="G6015" t="s">
        <v>516</v>
      </c>
      <c r="H6015" t="s">
        <v>36341</v>
      </c>
      <c r="I6015" t="s">
        <v>36976</v>
      </c>
      <c r="J6015" t="s">
        <v>177</v>
      </c>
      <c r="K6015" t="s">
        <v>463</v>
      </c>
      <c r="L6015" t="s">
        <v>3</v>
      </c>
      <c r="M6015" t="s">
        <v>36977</v>
      </c>
      <c r="O6015" t="s">
        <v>169</v>
      </c>
      <c r="P6015" t="s">
        <v>150</v>
      </c>
      <c r="V6015" t="s">
        <v>169</v>
      </c>
      <c r="W6015" t="s">
        <v>169</v>
      </c>
      <c r="X6015" s="56"/>
      <c r="Y6015" t="s">
        <v>36978</v>
      </c>
      <c r="Z6015" t="s">
        <v>36979</v>
      </c>
      <c r="AA6015" t="s">
        <v>51694</v>
      </c>
      <c r="AB6015">
        <v>5690</v>
      </c>
      <c r="AD6015" t="s">
        <v>183</v>
      </c>
      <c r="AE6015" t="s">
        <v>169</v>
      </c>
      <c r="AH6015">
        <v>27</v>
      </c>
      <c r="AI6015" t="s">
        <v>94</v>
      </c>
      <c r="AM6015" t="s">
        <v>169</v>
      </c>
    </row>
    <row r="6016" spans="1:39">
      <c r="A6016" t="s">
        <v>169</v>
      </c>
      <c r="B6016" t="s">
        <v>169</v>
      </c>
      <c r="C6016" t="s">
        <v>36980</v>
      </c>
      <c r="D6016" t="s">
        <v>36981</v>
      </c>
      <c r="E6016" t="s">
        <v>36982</v>
      </c>
      <c r="F6016" t="s">
        <v>36983</v>
      </c>
      <c r="G6016" t="s">
        <v>516</v>
      </c>
      <c r="H6016" t="s">
        <v>36341</v>
      </c>
      <c r="I6016" t="s">
        <v>36984</v>
      </c>
      <c r="J6016" t="s">
        <v>177</v>
      </c>
      <c r="K6016" t="s">
        <v>463</v>
      </c>
      <c r="L6016" t="s">
        <v>3</v>
      </c>
      <c r="M6016" t="s">
        <v>36985</v>
      </c>
      <c r="O6016" t="s">
        <v>169</v>
      </c>
      <c r="P6016" t="s">
        <v>150</v>
      </c>
      <c r="V6016" t="s">
        <v>169</v>
      </c>
      <c r="W6016" t="s">
        <v>169</v>
      </c>
      <c r="X6016" s="56"/>
      <c r="Y6016" t="s">
        <v>36986</v>
      </c>
      <c r="Z6016" t="s">
        <v>36987</v>
      </c>
      <c r="AA6016" t="s">
        <v>51695</v>
      </c>
      <c r="AB6016">
        <v>3990</v>
      </c>
      <c r="AD6016" t="s">
        <v>183</v>
      </c>
      <c r="AE6016" t="s">
        <v>169</v>
      </c>
      <c r="AH6016">
        <v>13</v>
      </c>
      <c r="AI6016" t="s">
        <v>94</v>
      </c>
      <c r="AM6016" t="s">
        <v>169</v>
      </c>
    </row>
    <row r="6017" spans="1:39">
      <c r="A6017" t="s">
        <v>169</v>
      </c>
      <c r="B6017" t="s">
        <v>169</v>
      </c>
      <c r="C6017" t="s">
        <v>36988</v>
      </c>
      <c r="D6017" t="s">
        <v>36989</v>
      </c>
      <c r="E6017" t="s">
        <v>36990</v>
      </c>
      <c r="F6017" t="s">
        <v>36991</v>
      </c>
      <c r="G6017" t="s">
        <v>516</v>
      </c>
      <c r="H6017" t="s">
        <v>36341</v>
      </c>
      <c r="I6017" t="s">
        <v>36992</v>
      </c>
      <c r="J6017" t="s">
        <v>177</v>
      </c>
      <c r="K6017" t="s">
        <v>463</v>
      </c>
      <c r="L6017" t="s">
        <v>3</v>
      </c>
      <c r="M6017" t="s">
        <v>36993</v>
      </c>
      <c r="O6017" t="s">
        <v>169</v>
      </c>
      <c r="P6017" t="s">
        <v>150</v>
      </c>
      <c r="V6017" t="s">
        <v>169</v>
      </c>
      <c r="W6017" t="s">
        <v>169</v>
      </c>
      <c r="X6017" s="56"/>
      <c r="Y6017" t="s">
        <v>36994</v>
      </c>
      <c r="Z6017" t="s">
        <v>36995</v>
      </c>
      <c r="AA6017" t="s">
        <v>51696</v>
      </c>
      <c r="AB6017">
        <v>3990</v>
      </c>
      <c r="AD6017" t="s">
        <v>183</v>
      </c>
      <c r="AE6017" t="s">
        <v>169</v>
      </c>
      <c r="AH6017">
        <v>49</v>
      </c>
      <c r="AI6017" t="s">
        <v>94</v>
      </c>
      <c r="AM6017" t="s">
        <v>169</v>
      </c>
    </row>
    <row r="6018" spans="1:39">
      <c r="A6018" t="s">
        <v>169</v>
      </c>
      <c r="B6018" t="s">
        <v>169</v>
      </c>
      <c r="C6018" t="s">
        <v>36996</v>
      </c>
      <c r="D6018" t="s">
        <v>36997</v>
      </c>
      <c r="E6018" t="s">
        <v>36998</v>
      </c>
      <c r="F6018" t="s">
        <v>36999</v>
      </c>
      <c r="G6018" t="s">
        <v>516</v>
      </c>
      <c r="H6018" t="s">
        <v>36341</v>
      </c>
      <c r="I6018" t="s">
        <v>37000</v>
      </c>
      <c r="J6018" t="s">
        <v>177</v>
      </c>
      <c r="K6018" t="s">
        <v>463</v>
      </c>
      <c r="L6018" t="s">
        <v>3</v>
      </c>
      <c r="M6018" t="s">
        <v>37001</v>
      </c>
      <c r="O6018" t="s">
        <v>169</v>
      </c>
      <c r="P6018" t="s">
        <v>150</v>
      </c>
      <c r="V6018" t="s">
        <v>169</v>
      </c>
      <c r="W6018" t="s">
        <v>169</v>
      </c>
      <c r="X6018" s="56"/>
      <c r="Y6018" t="s">
        <v>37002</v>
      </c>
      <c r="Z6018" t="s">
        <v>37003</v>
      </c>
      <c r="AA6018" t="s">
        <v>51697</v>
      </c>
      <c r="AB6018">
        <v>3990</v>
      </c>
      <c r="AD6018" t="s">
        <v>183</v>
      </c>
      <c r="AE6018" t="s">
        <v>169</v>
      </c>
      <c r="AH6018">
        <v>44</v>
      </c>
      <c r="AI6018" t="s">
        <v>94</v>
      </c>
      <c r="AM6018" t="s">
        <v>169</v>
      </c>
    </row>
    <row r="6019" spans="1:39">
      <c r="A6019" t="s">
        <v>169</v>
      </c>
      <c r="B6019" t="s">
        <v>169</v>
      </c>
      <c r="C6019" t="s">
        <v>37004</v>
      </c>
      <c r="D6019" t="s">
        <v>37005</v>
      </c>
      <c r="E6019" t="s">
        <v>37006</v>
      </c>
      <c r="F6019" t="s">
        <v>37007</v>
      </c>
      <c r="G6019" t="s">
        <v>516</v>
      </c>
      <c r="H6019" t="s">
        <v>36341</v>
      </c>
      <c r="I6019" t="s">
        <v>37008</v>
      </c>
      <c r="J6019" t="s">
        <v>177</v>
      </c>
      <c r="K6019" t="s">
        <v>463</v>
      </c>
      <c r="L6019" t="s">
        <v>3</v>
      </c>
      <c r="M6019" t="s">
        <v>37009</v>
      </c>
      <c r="O6019" t="s">
        <v>169</v>
      </c>
      <c r="P6019" t="s">
        <v>150</v>
      </c>
      <c r="V6019" t="s">
        <v>169</v>
      </c>
      <c r="W6019" t="s">
        <v>169</v>
      </c>
      <c r="X6019" s="56"/>
      <c r="Y6019" t="s">
        <v>37010</v>
      </c>
      <c r="Z6019" t="s">
        <v>37011</v>
      </c>
      <c r="AA6019" t="s">
        <v>51698</v>
      </c>
      <c r="AB6019">
        <v>3990</v>
      </c>
      <c r="AD6019" t="s">
        <v>183</v>
      </c>
      <c r="AE6019" t="s">
        <v>169</v>
      </c>
      <c r="AH6019">
        <v>2</v>
      </c>
      <c r="AI6019" t="s">
        <v>94</v>
      </c>
      <c r="AM6019" t="s">
        <v>169</v>
      </c>
    </row>
    <row r="6020" spans="1:39">
      <c r="A6020" t="s">
        <v>169</v>
      </c>
      <c r="B6020" t="s">
        <v>169</v>
      </c>
      <c r="C6020" t="s">
        <v>37012</v>
      </c>
      <c r="D6020" t="s">
        <v>37013</v>
      </c>
      <c r="E6020" t="s">
        <v>37014</v>
      </c>
      <c r="F6020" t="s">
        <v>37015</v>
      </c>
      <c r="G6020" t="s">
        <v>516</v>
      </c>
      <c r="H6020" t="s">
        <v>36341</v>
      </c>
      <c r="I6020" t="s">
        <v>37016</v>
      </c>
      <c r="J6020" t="s">
        <v>177</v>
      </c>
      <c r="K6020" t="s">
        <v>463</v>
      </c>
      <c r="L6020" t="s">
        <v>3</v>
      </c>
      <c r="M6020" t="s">
        <v>37017</v>
      </c>
      <c r="O6020" t="s">
        <v>169</v>
      </c>
      <c r="P6020" t="s">
        <v>150</v>
      </c>
      <c r="V6020" t="s">
        <v>169</v>
      </c>
      <c r="W6020" t="s">
        <v>169</v>
      </c>
      <c r="X6020" s="56"/>
      <c r="Y6020" t="s">
        <v>37018</v>
      </c>
      <c r="Z6020" t="s">
        <v>37019</v>
      </c>
      <c r="AA6020" t="s">
        <v>51699</v>
      </c>
      <c r="AB6020">
        <v>3990</v>
      </c>
      <c r="AD6020" t="s">
        <v>183</v>
      </c>
      <c r="AE6020" t="s">
        <v>169</v>
      </c>
      <c r="AH6020">
        <v>50</v>
      </c>
      <c r="AI6020" t="s">
        <v>94</v>
      </c>
      <c r="AM6020" t="s">
        <v>169</v>
      </c>
    </row>
    <row r="6021" spans="1:39">
      <c r="A6021" t="s">
        <v>169</v>
      </c>
      <c r="B6021" t="s">
        <v>169</v>
      </c>
      <c r="C6021" t="s">
        <v>37020</v>
      </c>
      <c r="D6021" t="s">
        <v>37021</v>
      </c>
      <c r="E6021" t="s">
        <v>37022</v>
      </c>
      <c r="F6021" t="s">
        <v>37023</v>
      </c>
      <c r="G6021" t="s">
        <v>516</v>
      </c>
      <c r="H6021" t="s">
        <v>36341</v>
      </c>
      <c r="I6021" t="s">
        <v>37024</v>
      </c>
      <c r="J6021" t="s">
        <v>177</v>
      </c>
      <c r="K6021" t="s">
        <v>463</v>
      </c>
      <c r="L6021" t="s">
        <v>3</v>
      </c>
      <c r="M6021" t="s">
        <v>37025</v>
      </c>
      <c r="O6021" t="s">
        <v>169</v>
      </c>
      <c r="P6021" t="s">
        <v>150</v>
      </c>
      <c r="V6021" t="s">
        <v>169</v>
      </c>
      <c r="W6021" t="s">
        <v>169</v>
      </c>
      <c r="X6021" s="56"/>
      <c r="Y6021" t="s">
        <v>37026</v>
      </c>
      <c r="Z6021" t="s">
        <v>37019</v>
      </c>
      <c r="AA6021" t="s">
        <v>51700</v>
      </c>
      <c r="AB6021">
        <v>3990</v>
      </c>
      <c r="AD6021" t="s">
        <v>183</v>
      </c>
      <c r="AE6021" t="s">
        <v>169</v>
      </c>
      <c r="AH6021">
        <v>23</v>
      </c>
      <c r="AI6021" t="s">
        <v>94</v>
      </c>
      <c r="AM6021" t="s">
        <v>169</v>
      </c>
    </row>
    <row r="6022" spans="1:39">
      <c r="A6022" t="s">
        <v>169</v>
      </c>
      <c r="B6022" t="s">
        <v>169</v>
      </c>
      <c r="C6022" t="s">
        <v>37027</v>
      </c>
      <c r="D6022" t="s">
        <v>37028</v>
      </c>
      <c r="E6022" t="s">
        <v>37029</v>
      </c>
      <c r="F6022" t="s">
        <v>37030</v>
      </c>
      <c r="G6022" t="s">
        <v>516</v>
      </c>
      <c r="H6022" t="s">
        <v>36341</v>
      </c>
      <c r="I6022" t="s">
        <v>37031</v>
      </c>
      <c r="J6022" t="s">
        <v>177</v>
      </c>
      <c r="K6022" t="s">
        <v>463</v>
      </c>
      <c r="L6022" t="s">
        <v>3</v>
      </c>
      <c r="M6022" t="s">
        <v>37032</v>
      </c>
      <c r="O6022" t="s">
        <v>169</v>
      </c>
      <c r="P6022" t="s">
        <v>150</v>
      </c>
      <c r="V6022" t="s">
        <v>169</v>
      </c>
      <c r="W6022" t="s">
        <v>169</v>
      </c>
      <c r="X6022" s="56"/>
      <c r="Y6022" t="s">
        <v>37033</v>
      </c>
      <c r="Z6022" t="s">
        <v>37034</v>
      </c>
      <c r="AA6022" t="s">
        <v>51701</v>
      </c>
      <c r="AB6022">
        <v>3990</v>
      </c>
      <c r="AD6022" t="s">
        <v>183</v>
      </c>
      <c r="AE6022" t="s">
        <v>169</v>
      </c>
      <c r="AH6022">
        <v>23</v>
      </c>
      <c r="AI6022" t="s">
        <v>94</v>
      </c>
      <c r="AM6022" t="s">
        <v>169</v>
      </c>
    </row>
    <row r="6023" spans="1:39">
      <c r="A6023" t="s">
        <v>169</v>
      </c>
      <c r="B6023" t="s">
        <v>169</v>
      </c>
      <c r="C6023" t="s">
        <v>37035</v>
      </c>
      <c r="D6023" t="s">
        <v>37036</v>
      </c>
      <c r="E6023" t="s">
        <v>37037</v>
      </c>
      <c r="F6023" t="s">
        <v>37038</v>
      </c>
      <c r="G6023" t="s">
        <v>516</v>
      </c>
      <c r="H6023" t="s">
        <v>36341</v>
      </c>
      <c r="I6023" t="s">
        <v>37039</v>
      </c>
      <c r="J6023" t="s">
        <v>177</v>
      </c>
      <c r="K6023" t="s">
        <v>463</v>
      </c>
      <c r="L6023" t="s">
        <v>3</v>
      </c>
      <c r="M6023" t="s">
        <v>37040</v>
      </c>
      <c r="O6023" t="s">
        <v>169</v>
      </c>
      <c r="P6023" t="s">
        <v>150</v>
      </c>
      <c r="V6023" t="s">
        <v>169</v>
      </c>
      <c r="W6023" t="s">
        <v>169</v>
      </c>
      <c r="X6023" s="56"/>
      <c r="Y6023" t="s">
        <v>37041</v>
      </c>
      <c r="Z6023" t="s">
        <v>37042</v>
      </c>
      <c r="AA6023" t="s">
        <v>51702</v>
      </c>
      <c r="AB6023">
        <v>3990</v>
      </c>
      <c r="AD6023" t="s">
        <v>183</v>
      </c>
      <c r="AE6023" t="s">
        <v>169</v>
      </c>
      <c r="AH6023">
        <v>15</v>
      </c>
      <c r="AI6023" t="s">
        <v>94</v>
      </c>
      <c r="AM6023" t="s">
        <v>169</v>
      </c>
    </row>
    <row r="6024" spans="1:39">
      <c r="A6024" t="s">
        <v>169</v>
      </c>
      <c r="B6024" t="s">
        <v>169</v>
      </c>
      <c r="C6024" t="s">
        <v>37043</v>
      </c>
      <c r="D6024" t="s">
        <v>37044</v>
      </c>
      <c r="E6024" t="s">
        <v>37045</v>
      </c>
      <c r="F6024" t="s">
        <v>37046</v>
      </c>
      <c r="G6024" t="s">
        <v>516</v>
      </c>
      <c r="H6024" t="s">
        <v>36341</v>
      </c>
      <c r="I6024" t="s">
        <v>37047</v>
      </c>
      <c r="J6024" t="s">
        <v>177</v>
      </c>
      <c r="K6024" t="s">
        <v>463</v>
      </c>
      <c r="L6024" t="s">
        <v>3</v>
      </c>
      <c r="M6024" t="s">
        <v>37048</v>
      </c>
      <c r="O6024" t="s">
        <v>169</v>
      </c>
      <c r="P6024" t="s">
        <v>150</v>
      </c>
      <c r="V6024" t="s">
        <v>169</v>
      </c>
      <c r="W6024" t="s">
        <v>169</v>
      </c>
      <c r="X6024" s="56"/>
      <c r="Y6024" t="s">
        <v>37049</v>
      </c>
      <c r="Z6024" t="s">
        <v>37050</v>
      </c>
      <c r="AA6024" t="s">
        <v>51703</v>
      </c>
      <c r="AB6024">
        <v>3990</v>
      </c>
      <c r="AD6024" t="s">
        <v>183</v>
      </c>
      <c r="AE6024" t="s">
        <v>169</v>
      </c>
      <c r="AH6024">
        <v>75</v>
      </c>
      <c r="AI6024" t="s">
        <v>94</v>
      </c>
      <c r="AM6024" t="s">
        <v>169</v>
      </c>
    </row>
    <row r="6025" spans="1:39">
      <c r="A6025" t="s">
        <v>169</v>
      </c>
      <c r="B6025" t="s">
        <v>169</v>
      </c>
      <c r="C6025" t="s">
        <v>37051</v>
      </c>
      <c r="D6025" t="s">
        <v>37052</v>
      </c>
      <c r="E6025" t="s">
        <v>37053</v>
      </c>
      <c r="F6025" t="s">
        <v>37054</v>
      </c>
      <c r="G6025" t="s">
        <v>516</v>
      </c>
      <c r="H6025" t="s">
        <v>36341</v>
      </c>
      <c r="I6025" t="s">
        <v>37055</v>
      </c>
      <c r="J6025" t="s">
        <v>177</v>
      </c>
      <c r="K6025" t="s">
        <v>463</v>
      </c>
      <c r="L6025" t="s">
        <v>3</v>
      </c>
      <c r="M6025" t="s">
        <v>37056</v>
      </c>
      <c r="O6025" t="s">
        <v>169</v>
      </c>
      <c r="P6025" t="s">
        <v>150</v>
      </c>
      <c r="V6025" t="s">
        <v>169</v>
      </c>
      <c r="W6025" t="s">
        <v>169</v>
      </c>
      <c r="X6025" s="56"/>
      <c r="Y6025" t="s">
        <v>37057</v>
      </c>
      <c r="Z6025" t="s">
        <v>37058</v>
      </c>
      <c r="AA6025" t="s">
        <v>51704</v>
      </c>
      <c r="AB6025">
        <v>3990</v>
      </c>
      <c r="AD6025" t="s">
        <v>183</v>
      </c>
      <c r="AE6025" t="s">
        <v>169</v>
      </c>
      <c r="AH6025">
        <v>30</v>
      </c>
      <c r="AI6025" t="s">
        <v>94</v>
      </c>
      <c r="AM6025" t="s">
        <v>169</v>
      </c>
    </row>
    <row r="6026" spans="1:39">
      <c r="A6026" t="s">
        <v>169</v>
      </c>
      <c r="B6026" t="s">
        <v>169</v>
      </c>
      <c r="C6026" t="s">
        <v>37059</v>
      </c>
      <c r="D6026" t="s">
        <v>37060</v>
      </c>
      <c r="E6026" t="s">
        <v>37061</v>
      </c>
      <c r="F6026" t="s">
        <v>37062</v>
      </c>
      <c r="G6026" t="s">
        <v>516</v>
      </c>
      <c r="H6026" t="s">
        <v>36341</v>
      </c>
      <c r="I6026" t="s">
        <v>37063</v>
      </c>
      <c r="J6026" t="s">
        <v>177</v>
      </c>
      <c r="K6026" t="s">
        <v>463</v>
      </c>
      <c r="L6026" t="s">
        <v>3</v>
      </c>
      <c r="M6026" t="s">
        <v>37064</v>
      </c>
      <c r="O6026" t="s">
        <v>169</v>
      </c>
      <c r="P6026" t="s">
        <v>150</v>
      </c>
      <c r="V6026" t="s">
        <v>169</v>
      </c>
      <c r="W6026" t="s">
        <v>169</v>
      </c>
      <c r="X6026" s="56"/>
      <c r="Y6026" t="s">
        <v>37065</v>
      </c>
      <c r="Z6026" t="s">
        <v>37066</v>
      </c>
      <c r="AA6026" t="s">
        <v>51705</v>
      </c>
      <c r="AB6026">
        <v>5690</v>
      </c>
      <c r="AD6026" t="s">
        <v>183</v>
      </c>
      <c r="AE6026" t="s">
        <v>169</v>
      </c>
      <c r="AH6026">
        <v>33</v>
      </c>
      <c r="AI6026" t="s">
        <v>94</v>
      </c>
      <c r="AM6026" t="s">
        <v>169</v>
      </c>
    </row>
    <row r="6027" spans="1:39">
      <c r="A6027" t="s">
        <v>169</v>
      </c>
      <c r="B6027" t="s">
        <v>169</v>
      </c>
      <c r="C6027" t="s">
        <v>37067</v>
      </c>
      <c r="D6027" t="s">
        <v>37068</v>
      </c>
      <c r="E6027" t="s">
        <v>37069</v>
      </c>
      <c r="F6027" t="s">
        <v>37070</v>
      </c>
      <c r="G6027" t="s">
        <v>516</v>
      </c>
      <c r="H6027" t="s">
        <v>36341</v>
      </c>
      <c r="I6027" t="s">
        <v>37071</v>
      </c>
      <c r="J6027" t="s">
        <v>177</v>
      </c>
      <c r="K6027" t="s">
        <v>463</v>
      </c>
      <c r="L6027" t="s">
        <v>3</v>
      </c>
      <c r="M6027" t="s">
        <v>37072</v>
      </c>
      <c r="O6027" t="s">
        <v>169</v>
      </c>
      <c r="P6027" t="s">
        <v>150</v>
      </c>
      <c r="V6027" t="s">
        <v>169</v>
      </c>
      <c r="W6027" t="s">
        <v>169</v>
      </c>
      <c r="X6027" s="56"/>
      <c r="Y6027" t="s">
        <v>37073</v>
      </c>
      <c r="Z6027" t="s">
        <v>37074</v>
      </c>
      <c r="AA6027" t="s">
        <v>51706</v>
      </c>
      <c r="AB6027">
        <v>5690</v>
      </c>
      <c r="AD6027" t="s">
        <v>183</v>
      </c>
      <c r="AE6027" t="s">
        <v>169</v>
      </c>
      <c r="AH6027">
        <v>21</v>
      </c>
      <c r="AI6027" t="s">
        <v>94</v>
      </c>
      <c r="AM6027" t="s">
        <v>169</v>
      </c>
    </row>
    <row r="6028" spans="1:39">
      <c r="A6028" t="s">
        <v>169</v>
      </c>
      <c r="B6028" t="s">
        <v>169</v>
      </c>
      <c r="C6028" t="s">
        <v>37075</v>
      </c>
      <c r="D6028" t="s">
        <v>37076</v>
      </c>
      <c r="E6028" t="s">
        <v>37077</v>
      </c>
      <c r="F6028" t="s">
        <v>37078</v>
      </c>
      <c r="G6028" t="s">
        <v>516</v>
      </c>
      <c r="H6028" t="s">
        <v>36341</v>
      </c>
      <c r="I6028" t="s">
        <v>37079</v>
      </c>
      <c r="J6028" t="s">
        <v>177</v>
      </c>
      <c r="K6028" t="s">
        <v>463</v>
      </c>
      <c r="L6028" t="s">
        <v>3</v>
      </c>
      <c r="M6028" t="s">
        <v>37080</v>
      </c>
      <c r="O6028" t="s">
        <v>169</v>
      </c>
      <c r="P6028" t="s">
        <v>150</v>
      </c>
      <c r="V6028" t="s">
        <v>169</v>
      </c>
      <c r="W6028" t="s">
        <v>169</v>
      </c>
      <c r="X6028" s="56"/>
      <c r="Y6028" t="s">
        <v>37081</v>
      </c>
      <c r="Z6028" t="s">
        <v>37082</v>
      </c>
      <c r="AA6028" t="s">
        <v>51707</v>
      </c>
      <c r="AB6028">
        <v>3990</v>
      </c>
      <c r="AD6028" t="s">
        <v>183</v>
      </c>
      <c r="AE6028" t="s">
        <v>169</v>
      </c>
      <c r="AH6028">
        <v>115</v>
      </c>
      <c r="AI6028" t="s">
        <v>94</v>
      </c>
      <c r="AM6028" t="s">
        <v>169</v>
      </c>
    </row>
    <row r="6029" spans="1:39">
      <c r="A6029" t="s">
        <v>169</v>
      </c>
      <c r="B6029" t="s">
        <v>169</v>
      </c>
      <c r="C6029" t="s">
        <v>37083</v>
      </c>
      <c r="D6029" t="s">
        <v>37084</v>
      </c>
      <c r="E6029" t="s">
        <v>37085</v>
      </c>
      <c r="F6029" t="s">
        <v>37086</v>
      </c>
      <c r="G6029" t="s">
        <v>516</v>
      </c>
      <c r="H6029" t="s">
        <v>36341</v>
      </c>
      <c r="I6029" t="s">
        <v>37087</v>
      </c>
      <c r="J6029" t="s">
        <v>177</v>
      </c>
      <c r="K6029" t="s">
        <v>463</v>
      </c>
      <c r="L6029" t="s">
        <v>3</v>
      </c>
      <c r="M6029" t="s">
        <v>37088</v>
      </c>
      <c r="O6029" t="s">
        <v>169</v>
      </c>
      <c r="P6029" t="s">
        <v>150</v>
      </c>
      <c r="V6029" t="s">
        <v>169</v>
      </c>
      <c r="W6029" t="s">
        <v>169</v>
      </c>
      <c r="X6029" s="56"/>
      <c r="Y6029" t="s">
        <v>37089</v>
      </c>
      <c r="Z6029" t="s">
        <v>37090</v>
      </c>
      <c r="AA6029" t="s">
        <v>51708</v>
      </c>
      <c r="AB6029">
        <v>3990</v>
      </c>
      <c r="AD6029" t="s">
        <v>183</v>
      </c>
      <c r="AE6029" t="s">
        <v>169</v>
      </c>
      <c r="AH6029">
        <v>35</v>
      </c>
      <c r="AI6029" t="s">
        <v>94</v>
      </c>
      <c r="AM6029" t="s">
        <v>169</v>
      </c>
    </row>
    <row r="6030" spans="1:39">
      <c r="A6030" t="s">
        <v>169</v>
      </c>
      <c r="B6030" t="s">
        <v>169</v>
      </c>
      <c r="C6030" t="s">
        <v>37091</v>
      </c>
      <c r="D6030" t="s">
        <v>37092</v>
      </c>
      <c r="E6030" t="s">
        <v>37093</v>
      </c>
      <c r="F6030" t="s">
        <v>37094</v>
      </c>
      <c r="G6030" t="s">
        <v>516</v>
      </c>
      <c r="H6030" t="s">
        <v>36341</v>
      </c>
      <c r="I6030" t="s">
        <v>37095</v>
      </c>
      <c r="J6030" t="s">
        <v>177</v>
      </c>
      <c r="K6030" t="s">
        <v>463</v>
      </c>
      <c r="L6030" t="s">
        <v>3</v>
      </c>
      <c r="M6030" t="s">
        <v>37096</v>
      </c>
      <c r="O6030" t="s">
        <v>169</v>
      </c>
      <c r="P6030" t="s">
        <v>150</v>
      </c>
      <c r="V6030" t="s">
        <v>169</v>
      </c>
      <c r="W6030" t="s">
        <v>169</v>
      </c>
      <c r="X6030" s="56"/>
      <c r="Y6030" t="s">
        <v>37097</v>
      </c>
      <c r="Z6030" t="s">
        <v>37098</v>
      </c>
      <c r="AA6030" t="s">
        <v>51709</v>
      </c>
      <c r="AB6030">
        <v>3990</v>
      </c>
      <c r="AD6030" t="s">
        <v>183</v>
      </c>
      <c r="AE6030" t="s">
        <v>169</v>
      </c>
      <c r="AH6030">
        <v>66</v>
      </c>
      <c r="AI6030" t="s">
        <v>94</v>
      </c>
      <c r="AM6030" t="s">
        <v>169</v>
      </c>
    </row>
    <row r="6031" spans="1:39">
      <c r="A6031" t="s">
        <v>169</v>
      </c>
      <c r="B6031" t="s">
        <v>169</v>
      </c>
      <c r="C6031" t="s">
        <v>37099</v>
      </c>
      <c r="D6031" t="s">
        <v>37100</v>
      </c>
      <c r="E6031" t="s">
        <v>37101</v>
      </c>
      <c r="F6031" t="s">
        <v>37102</v>
      </c>
      <c r="G6031" t="s">
        <v>516</v>
      </c>
      <c r="H6031" t="s">
        <v>36341</v>
      </c>
      <c r="I6031" t="s">
        <v>37103</v>
      </c>
      <c r="J6031" t="s">
        <v>177</v>
      </c>
      <c r="K6031" t="s">
        <v>463</v>
      </c>
      <c r="L6031" t="s">
        <v>3</v>
      </c>
      <c r="M6031" t="s">
        <v>37104</v>
      </c>
      <c r="O6031" t="s">
        <v>169</v>
      </c>
      <c r="P6031" t="s">
        <v>150</v>
      </c>
      <c r="V6031" t="s">
        <v>169</v>
      </c>
      <c r="W6031" t="s">
        <v>169</v>
      </c>
      <c r="X6031" s="56"/>
      <c r="Y6031" t="s">
        <v>37105</v>
      </c>
      <c r="Z6031" t="s">
        <v>37106</v>
      </c>
      <c r="AA6031" t="s">
        <v>51710</v>
      </c>
      <c r="AB6031">
        <v>3990</v>
      </c>
      <c r="AD6031" t="s">
        <v>183</v>
      </c>
      <c r="AE6031" t="s">
        <v>169</v>
      </c>
      <c r="AH6031">
        <v>188</v>
      </c>
      <c r="AI6031" t="s">
        <v>94</v>
      </c>
      <c r="AM6031" t="s">
        <v>169</v>
      </c>
    </row>
    <row r="6032" spans="1:39">
      <c r="A6032" t="s">
        <v>169</v>
      </c>
      <c r="B6032" t="s">
        <v>169</v>
      </c>
      <c r="C6032" t="s">
        <v>37107</v>
      </c>
      <c r="D6032" t="s">
        <v>37108</v>
      </c>
      <c r="E6032" t="s">
        <v>37109</v>
      </c>
      <c r="F6032" t="s">
        <v>37110</v>
      </c>
      <c r="G6032" t="s">
        <v>516</v>
      </c>
      <c r="H6032" t="s">
        <v>36341</v>
      </c>
      <c r="I6032" t="s">
        <v>37111</v>
      </c>
      <c r="J6032" t="s">
        <v>177</v>
      </c>
      <c r="K6032" t="s">
        <v>463</v>
      </c>
      <c r="L6032" t="s">
        <v>3</v>
      </c>
      <c r="M6032" t="s">
        <v>37112</v>
      </c>
      <c r="O6032" t="s">
        <v>169</v>
      </c>
      <c r="P6032" t="s">
        <v>150</v>
      </c>
      <c r="V6032" t="s">
        <v>169</v>
      </c>
      <c r="W6032" t="s">
        <v>169</v>
      </c>
      <c r="X6032" s="56"/>
      <c r="Y6032" t="s">
        <v>37113</v>
      </c>
      <c r="Z6032" t="s">
        <v>37114</v>
      </c>
      <c r="AA6032" t="s">
        <v>51711</v>
      </c>
      <c r="AB6032">
        <v>3990</v>
      </c>
      <c r="AD6032" t="s">
        <v>183</v>
      </c>
      <c r="AE6032" t="s">
        <v>169</v>
      </c>
      <c r="AH6032">
        <v>15</v>
      </c>
      <c r="AI6032" t="s">
        <v>94</v>
      </c>
      <c r="AM6032" t="s">
        <v>169</v>
      </c>
    </row>
    <row r="6033" spans="1:39">
      <c r="A6033" t="s">
        <v>169</v>
      </c>
      <c r="B6033" t="s">
        <v>169</v>
      </c>
      <c r="C6033" t="s">
        <v>37115</v>
      </c>
      <c r="D6033" t="s">
        <v>37116</v>
      </c>
      <c r="E6033" t="s">
        <v>37117</v>
      </c>
      <c r="F6033" t="s">
        <v>37118</v>
      </c>
      <c r="G6033" t="s">
        <v>516</v>
      </c>
      <c r="H6033" t="s">
        <v>36341</v>
      </c>
      <c r="I6033" t="s">
        <v>37119</v>
      </c>
      <c r="J6033" t="s">
        <v>177</v>
      </c>
      <c r="K6033" t="s">
        <v>463</v>
      </c>
      <c r="L6033" t="s">
        <v>3</v>
      </c>
      <c r="M6033" t="s">
        <v>37120</v>
      </c>
      <c r="O6033" t="s">
        <v>169</v>
      </c>
      <c r="P6033" t="s">
        <v>150</v>
      </c>
      <c r="V6033" t="s">
        <v>169</v>
      </c>
      <c r="W6033" t="s">
        <v>169</v>
      </c>
      <c r="X6033" s="56"/>
      <c r="Y6033" t="s">
        <v>37121</v>
      </c>
      <c r="Z6033" t="s">
        <v>37114</v>
      </c>
      <c r="AA6033" t="s">
        <v>51712</v>
      </c>
      <c r="AB6033">
        <v>3990</v>
      </c>
      <c r="AD6033" t="s">
        <v>183</v>
      </c>
      <c r="AE6033" t="s">
        <v>169</v>
      </c>
      <c r="AH6033">
        <v>52</v>
      </c>
      <c r="AI6033" t="s">
        <v>94</v>
      </c>
      <c r="AM6033" t="s">
        <v>169</v>
      </c>
    </row>
    <row r="6034" spans="1:39">
      <c r="A6034" t="s">
        <v>169</v>
      </c>
      <c r="B6034" t="s">
        <v>169</v>
      </c>
      <c r="C6034" t="s">
        <v>37122</v>
      </c>
      <c r="D6034" t="s">
        <v>37123</v>
      </c>
      <c r="E6034" t="s">
        <v>37124</v>
      </c>
      <c r="F6034" t="s">
        <v>37125</v>
      </c>
      <c r="G6034" t="s">
        <v>516</v>
      </c>
      <c r="H6034" t="s">
        <v>36341</v>
      </c>
      <c r="I6034" t="s">
        <v>37126</v>
      </c>
      <c r="J6034" t="s">
        <v>177</v>
      </c>
      <c r="K6034" t="s">
        <v>463</v>
      </c>
      <c r="L6034" t="s">
        <v>3</v>
      </c>
      <c r="M6034" t="s">
        <v>37127</v>
      </c>
      <c r="O6034" t="s">
        <v>169</v>
      </c>
      <c r="P6034" t="s">
        <v>150</v>
      </c>
      <c r="V6034" t="s">
        <v>169</v>
      </c>
      <c r="W6034" t="s">
        <v>169</v>
      </c>
      <c r="X6034" s="56"/>
      <c r="Y6034" t="s">
        <v>37128</v>
      </c>
      <c r="Z6034" t="s">
        <v>37042</v>
      </c>
      <c r="AA6034" t="s">
        <v>51713</v>
      </c>
      <c r="AB6034">
        <v>3990</v>
      </c>
      <c r="AD6034" t="s">
        <v>183</v>
      </c>
      <c r="AE6034" t="s">
        <v>169</v>
      </c>
      <c r="AH6034">
        <v>4</v>
      </c>
      <c r="AI6034" t="s">
        <v>94</v>
      </c>
      <c r="AM6034" t="s">
        <v>169</v>
      </c>
    </row>
    <row r="6035" spans="1:39">
      <c r="A6035" t="s">
        <v>169</v>
      </c>
      <c r="B6035" t="s">
        <v>169</v>
      </c>
      <c r="C6035" t="s">
        <v>37129</v>
      </c>
      <c r="D6035" t="s">
        <v>37130</v>
      </c>
      <c r="E6035" t="s">
        <v>37131</v>
      </c>
      <c r="F6035" t="s">
        <v>37132</v>
      </c>
      <c r="G6035" t="s">
        <v>516</v>
      </c>
      <c r="H6035" t="s">
        <v>36341</v>
      </c>
      <c r="I6035" t="s">
        <v>37133</v>
      </c>
      <c r="J6035" t="s">
        <v>177</v>
      </c>
      <c r="K6035" t="s">
        <v>463</v>
      </c>
      <c r="L6035" t="s">
        <v>3</v>
      </c>
      <c r="M6035" t="s">
        <v>37134</v>
      </c>
      <c r="O6035" t="s">
        <v>169</v>
      </c>
      <c r="P6035" t="s">
        <v>150</v>
      </c>
      <c r="V6035" t="s">
        <v>169</v>
      </c>
      <c r="W6035" t="s">
        <v>169</v>
      </c>
      <c r="X6035" s="56"/>
      <c r="Y6035" t="s">
        <v>37135</v>
      </c>
      <c r="Z6035" t="s">
        <v>37114</v>
      </c>
      <c r="AA6035" t="s">
        <v>51714</v>
      </c>
      <c r="AB6035">
        <v>3990</v>
      </c>
      <c r="AD6035" t="s">
        <v>183</v>
      </c>
      <c r="AE6035" t="s">
        <v>169</v>
      </c>
      <c r="AH6035">
        <v>46</v>
      </c>
      <c r="AI6035" t="s">
        <v>94</v>
      </c>
      <c r="AM6035" t="s">
        <v>169</v>
      </c>
    </row>
    <row r="6036" spans="1:39">
      <c r="A6036" t="s">
        <v>169</v>
      </c>
      <c r="B6036" t="s">
        <v>169</v>
      </c>
      <c r="C6036" t="s">
        <v>37136</v>
      </c>
      <c r="D6036" t="s">
        <v>37137</v>
      </c>
      <c r="E6036" t="s">
        <v>37138</v>
      </c>
      <c r="F6036" t="s">
        <v>37139</v>
      </c>
      <c r="G6036" t="s">
        <v>516</v>
      </c>
      <c r="H6036" t="s">
        <v>36341</v>
      </c>
      <c r="I6036" t="s">
        <v>37140</v>
      </c>
      <c r="J6036" t="s">
        <v>177</v>
      </c>
      <c r="K6036" t="s">
        <v>463</v>
      </c>
      <c r="L6036" t="s">
        <v>3</v>
      </c>
      <c r="M6036" t="s">
        <v>37141</v>
      </c>
      <c r="O6036" t="s">
        <v>169</v>
      </c>
      <c r="P6036" t="s">
        <v>150</v>
      </c>
      <c r="V6036" t="s">
        <v>169</v>
      </c>
      <c r="W6036" t="s">
        <v>169</v>
      </c>
      <c r="X6036" s="56"/>
      <c r="Y6036" t="s">
        <v>37142</v>
      </c>
      <c r="Z6036" t="s">
        <v>37042</v>
      </c>
      <c r="AA6036" t="s">
        <v>51715</v>
      </c>
      <c r="AB6036">
        <v>3990</v>
      </c>
      <c r="AD6036" t="s">
        <v>183</v>
      </c>
      <c r="AE6036" t="s">
        <v>169</v>
      </c>
      <c r="AH6036">
        <v>40</v>
      </c>
      <c r="AI6036" t="s">
        <v>94</v>
      </c>
      <c r="AM6036" t="s">
        <v>169</v>
      </c>
    </row>
    <row r="6037" spans="1:39">
      <c r="A6037" t="s">
        <v>169</v>
      </c>
      <c r="B6037" t="s">
        <v>169</v>
      </c>
      <c r="C6037" t="s">
        <v>37143</v>
      </c>
      <c r="D6037" t="s">
        <v>37144</v>
      </c>
      <c r="E6037" t="s">
        <v>37145</v>
      </c>
      <c r="F6037" t="s">
        <v>37146</v>
      </c>
      <c r="G6037" t="s">
        <v>516</v>
      </c>
      <c r="H6037" t="s">
        <v>36341</v>
      </c>
      <c r="I6037" t="s">
        <v>37147</v>
      </c>
      <c r="J6037" t="s">
        <v>177</v>
      </c>
      <c r="K6037" t="s">
        <v>463</v>
      </c>
      <c r="L6037" t="s">
        <v>3</v>
      </c>
      <c r="M6037" t="s">
        <v>37148</v>
      </c>
      <c r="O6037" t="s">
        <v>169</v>
      </c>
      <c r="P6037" t="s">
        <v>150</v>
      </c>
      <c r="V6037" t="s">
        <v>169</v>
      </c>
      <c r="W6037" t="s">
        <v>169</v>
      </c>
      <c r="X6037" s="56"/>
      <c r="Y6037" t="s">
        <v>37149</v>
      </c>
      <c r="Z6037" t="s">
        <v>37042</v>
      </c>
      <c r="AA6037" t="s">
        <v>51716</v>
      </c>
      <c r="AB6037">
        <v>3990</v>
      </c>
      <c r="AD6037" t="s">
        <v>183</v>
      </c>
      <c r="AE6037" t="s">
        <v>169</v>
      </c>
      <c r="AH6037">
        <v>44</v>
      </c>
      <c r="AI6037" t="s">
        <v>94</v>
      </c>
      <c r="AM6037" t="s">
        <v>169</v>
      </c>
    </row>
    <row r="6038" spans="1:39">
      <c r="A6038" t="s">
        <v>169</v>
      </c>
      <c r="B6038" t="s">
        <v>169</v>
      </c>
      <c r="C6038" t="s">
        <v>37150</v>
      </c>
      <c r="D6038" t="s">
        <v>37151</v>
      </c>
      <c r="E6038" t="s">
        <v>37152</v>
      </c>
      <c r="F6038" t="s">
        <v>37153</v>
      </c>
      <c r="G6038" t="s">
        <v>516</v>
      </c>
      <c r="H6038" t="s">
        <v>36341</v>
      </c>
      <c r="I6038" t="s">
        <v>37154</v>
      </c>
      <c r="J6038" t="s">
        <v>177</v>
      </c>
      <c r="K6038" t="s">
        <v>463</v>
      </c>
      <c r="L6038" t="s">
        <v>3</v>
      </c>
      <c r="M6038" t="s">
        <v>37155</v>
      </c>
      <c r="O6038" t="s">
        <v>169</v>
      </c>
      <c r="P6038" t="s">
        <v>150</v>
      </c>
      <c r="V6038" t="s">
        <v>169</v>
      </c>
      <c r="W6038" t="s">
        <v>169</v>
      </c>
      <c r="X6038" s="56"/>
      <c r="Y6038" t="s">
        <v>37156</v>
      </c>
      <c r="Z6038" t="s">
        <v>37157</v>
      </c>
      <c r="AA6038" t="s">
        <v>51717</v>
      </c>
      <c r="AB6038">
        <v>3990</v>
      </c>
      <c r="AD6038" t="s">
        <v>183</v>
      </c>
      <c r="AE6038" t="s">
        <v>169</v>
      </c>
      <c r="AH6038">
        <v>23</v>
      </c>
      <c r="AI6038" t="s">
        <v>94</v>
      </c>
      <c r="AM6038" t="s">
        <v>169</v>
      </c>
    </row>
    <row r="6039" spans="1:39">
      <c r="A6039" t="s">
        <v>169</v>
      </c>
      <c r="B6039" t="s">
        <v>169</v>
      </c>
      <c r="C6039" t="s">
        <v>37158</v>
      </c>
      <c r="D6039" t="s">
        <v>37159</v>
      </c>
      <c r="E6039" t="s">
        <v>37160</v>
      </c>
      <c r="F6039" t="s">
        <v>37161</v>
      </c>
      <c r="G6039" t="s">
        <v>516</v>
      </c>
      <c r="H6039" t="s">
        <v>36341</v>
      </c>
      <c r="I6039" t="s">
        <v>37162</v>
      </c>
      <c r="J6039" t="s">
        <v>177</v>
      </c>
      <c r="K6039" t="s">
        <v>463</v>
      </c>
      <c r="L6039" t="s">
        <v>3</v>
      </c>
      <c r="M6039" t="s">
        <v>37163</v>
      </c>
      <c r="O6039" t="s">
        <v>169</v>
      </c>
      <c r="P6039" t="s">
        <v>150</v>
      </c>
      <c r="V6039" t="s">
        <v>169</v>
      </c>
      <c r="W6039" t="s">
        <v>169</v>
      </c>
      <c r="X6039" s="56"/>
      <c r="Y6039" t="s">
        <v>37164</v>
      </c>
      <c r="Z6039" t="s">
        <v>37042</v>
      </c>
      <c r="AA6039" t="s">
        <v>51718</v>
      </c>
      <c r="AB6039">
        <v>3990</v>
      </c>
      <c r="AD6039" t="s">
        <v>183</v>
      </c>
      <c r="AE6039" t="s">
        <v>169</v>
      </c>
      <c r="AH6039">
        <v>22</v>
      </c>
      <c r="AI6039" t="s">
        <v>94</v>
      </c>
      <c r="AM6039" t="s">
        <v>169</v>
      </c>
    </row>
    <row r="6040" spans="1:39">
      <c r="A6040" t="s">
        <v>169</v>
      </c>
      <c r="B6040" t="s">
        <v>169</v>
      </c>
      <c r="C6040" t="s">
        <v>37165</v>
      </c>
      <c r="D6040" t="s">
        <v>37166</v>
      </c>
      <c r="E6040" t="s">
        <v>37167</v>
      </c>
      <c r="F6040" t="s">
        <v>37168</v>
      </c>
      <c r="G6040" t="s">
        <v>516</v>
      </c>
      <c r="H6040" t="s">
        <v>36341</v>
      </c>
      <c r="I6040" t="s">
        <v>37169</v>
      </c>
      <c r="J6040" t="s">
        <v>177</v>
      </c>
      <c r="K6040" t="s">
        <v>463</v>
      </c>
      <c r="L6040" t="s">
        <v>3</v>
      </c>
      <c r="M6040" t="s">
        <v>37170</v>
      </c>
      <c r="O6040" t="s">
        <v>169</v>
      </c>
      <c r="P6040" t="s">
        <v>150</v>
      </c>
      <c r="V6040" t="s">
        <v>169</v>
      </c>
      <c r="W6040" t="s">
        <v>169</v>
      </c>
      <c r="X6040" s="56"/>
      <c r="Y6040" t="s">
        <v>37171</v>
      </c>
      <c r="Z6040" t="s">
        <v>37172</v>
      </c>
      <c r="AA6040" t="s">
        <v>51719</v>
      </c>
      <c r="AB6040">
        <v>3990</v>
      </c>
      <c r="AD6040" t="s">
        <v>183</v>
      </c>
      <c r="AE6040" t="s">
        <v>169</v>
      </c>
      <c r="AH6040">
        <v>15</v>
      </c>
      <c r="AI6040" t="s">
        <v>94</v>
      </c>
      <c r="AM6040" t="s">
        <v>169</v>
      </c>
    </row>
    <row r="6041" spans="1:39">
      <c r="A6041" t="s">
        <v>169</v>
      </c>
      <c r="B6041" t="s">
        <v>169</v>
      </c>
      <c r="C6041" t="s">
        <v>37173</v>
      </c>
      <c r="D6041" t="s">
        <v>37174</v>
      </c>
      <c r="E6041" t="s">
        <v>37175</v>
      </c>
      <c r="F6041" t="s">
        <v>37176</v>
      </c>
      <c r="G6041" t="s">
        <v>516</v>
      </c>
      <c r="H6041" t="s">
        <v>36341</v>
      </c>
      <c r="I6041" t="s">
        <v>37177</v>
      </c>
      <c r="J6041" t="s">
        <v>177</v>
      </c>
      <c r="K6041" t="s">
        <v>463</v>
      </c>
      <c r="L6041" t="s">
        <v>3</v>
      </c>
      <c r="M6041" t="s">
        <v>37178</v>
      </c>
      <c r="O6041" t="s">
        <v>169</v>
      </c>
      <c r="P6041" t="s">
        <v>150</v>
      </c>
      <c r="V6041" t="s">
        <v>169</v>
      </c>
      <c r="W6041" t="s">
        <v>169</v>
      </c>
      <c r="X6041" s="56"/>
      <c r="Y6041" t="s">
        <v>37179</v>
      </c>
      <c r="Z6041" t="s">
        <v>37114</v>
      </c>
      <c r="AA6041" t="s">
        <v>51720</v>
      </c>
      <c r="AB6041">
        <v>3990</v>
      </c>
      <c r="AD6041" t="s">
        <v>183</v>
      </c>
      <c r="AE6041" t="s">
        <v>169</v>
      </c>
      <c r="AH6041">
        <v>37</v>
      </c>
      <c r="AI6041" t="s">
        <v>94</v>
      </c>
      <c r="AM6041" t="s">
        <v>169</v>
      </c>
    </row>
    <row r="6042" spans="1:39">
      <c r="A6042" t="s">
        <v>169</v>
      </c>
      <c r="B6042" t="s">
        <v>169</v>
      </c>
      <c r="C6042" t="s">
        <v>37180</v>
      </c>
      <c r="D6042" t="s">
        <v>37181</v>
      </c>
      <c r="E6042" t="s">
        <v>37182</v>
      </c>
      <c r="F6042" t="s">
        <v>37183</v>
      </c>
      <c r="G6042" t="s">
        <v>516</v>
      </c>
      <c r="H6042" t="s">
        <v>36341</v>
      </c>
      <c r="I6042" t="s">
        <v>37184</v>
      </c>
      <c r="J6042" t="s">
        <v>177</v>
      </c>
      <c r="K6042" t="s">
        <v>463</v>
      </c>
      <c r="L6042" t="s">
        <v>3</v>
      </c>
      <c r="M6042" t="s">
        <v>37185</v>
      </c>
      <c r="O6042" t="s">
        <v>169</v>
      </c>
      <c r="P6042" t="s">
        <v>150</v>
      </c>
      <c r="V6042" t="s">
        <v>169</v>
      </c>
      <c r="W6042" t="s">
        <v>169</v>
      </c>
      <c r="X6042" s="56"/>
      <c r="Y6042" t="s">
        <v>37186</v>
      </c>
      <c r="Z6042" t="s">
        <v>37187</v>
      </c>
      <c r="AA6042" t="s">
        <v>51721</v>
      </c>
      <c r="AB6042">
        <v>3990</v>
      </c>
      <c r="AD6042" t="s">
        <v>183</v>
      </c>
      <c r="AE6042" t="s">
        <v>169</v>
      </c>
      <c r="AH6042">
        <v>71</v>
      </c>
      <c r="AI6042" t="s">
        <v>94</v>
      </c>
      <c r="AM6042" t="s">
        <v>169</v>
      </c>
    </row>
    <row r="6043" spans="1:39">
      <c r="A6043" t="s">
        <v>169</v>
      </c>
      <c r="B6043" t="s">
        <v>169</v>
      </c>
      <c r="C6043" t="s">
        <v>37188</v>
      </c>
      <c r="D6043" t="s">
        <v>37189</v>
      </c>
      <c r="E6043" t="s">
        <v>37190</v>
      </c>
      <c r="F6043" t="s">
        <v>37191</v>
      </c>
      <c r="G6043" t="s">
        <v>516</v>
      </c>
      <c r="H6043" t="s">
        <v>36341</v>
      </c>
      <c r="I6043" t="s">
        <v>37192</v>
      </c>
      <c r="J6043" t="s">
        <v>177</v>
      </c>
      <c r="K6043" t="s">
        <v>463</v>
      </c>
      <c r="L6043" t="s">
        <v>3</v>
      </c>
      <c r="M6043" t="s">
        <v>37193</v>
      </c>
      <c r="O6043" t="s">
        <v>169</v>
      </c>
      <c r="P6043" t="s">
        <v>150</v>
      </c>
      <c r="V6043" t="s">
        <v>169</v>
      </c>
      <c r="W6043" t="s">
        <v>169</v>
      </c>
      <c r="X6043" s="56"/>
      <c r="Y6043" t="s">
        <v>37194</v>
      </c>
      <c r="Z6043" t="s">
        <v>37195</v>
      </c>
      <c r="AA6043" t="s">
        <v>51722</v>
      </c>
      <c r="AB6043">
        <v>3990</v>
      </c>
      <c r="AD6043" t="s">
        <v>183</v>
      </c>
      <c r="AE6043" t="s">
        <v>169</v>
      </c>
      <c r="AH6043">
        <v>107</v>
      </c>
      <c r="AI6043" t="s">
        <v>94</v>
      </c>
      <c r="AM6043" t="s">
        <v>169</v>
      </c>
    </row>
    <row r="6044" spans="1:39">
      <c r="A6044" t="s">
        <v>169</v>
      </c>
      <c r="B6044" t="s">
        <v>169</v>
      </c>
      <c r="C6044" t="s">
        <v>37196</v>
      </c>
      <c r="D6044" t="s">
        <v>37197</v>
      </c>
      <c r="E6044" t="s">
        <v>37198</v>
      </c>
      <c r="F6044" t="s">
        <v>37199</v>
      </c>
      <c r="G6044" t="s">
        <v>516</v>
      </c>
      <c r="H6044" t="s">
        <v>36341</v>
      </c>
      <c r="I6044" t="s">
        <v>37200</v>
      </c>
      <c r="J6044" t="s">
        <v>177</v>
      </c>
      <c r="K6044" t="s">
        <v>463</v>
      </c>
      <c r="L6044" t="s">
        <v>3</v>
      </c>
      <c r="M6044" t="s">
        <v>37201</v>
      </c>
      <c r="O6044" t="s">
        <v>169</v>
      </c>
      <c r="P6044" t="s">
        <v>150</v>
      </c>
      <c r="V6044" t="s">
        <v>169</v>
      </c>
      <c r="W6044" t="s">
        <v>169</v>
      </c>
      <c r="X6044" s="56"/>
      <c r="Y6044" t="s">
        <v>37202</v>
      </c>
      <c r="Z6044" t="s">
        <v>37203</v>
      </c>
      <c r="AA6044" t="s">
        <v>51723</v>
      </c>
      <c r="AB6044">
        <v>3990</v>
      </c>
      <c r="AD6044" t="s">
        <v>183</v>
      </c>
      <c r="AE6044" t="s">
        <v>169</v>
      </c>
      <c r="AH6044">
        <v>29</v>
      </c>
      <c r="AI6044" t="s">
        <v>94</v>
      </c>
      <c r="AM6044" t="s">
        <v>169</v>
      </c>
    </row>
    <row r="6045" spans="1:39">
      <c r="A6045" t="s">
        <v>169</v>
      </c>
      <c r="B6045" t="s">
        <v>169</v>
      </c>
      <c r="C6045" t="s">
        <v>37204</v>
      </c>
      <c r="D6045" t="s">
        <v>37205</v>
      </c>
      <c r="E6045" t="s">
        <v>37206</v>
      </c>
      <c r="F6045" t="s">
        <v>37207</v>
      </c>
      <c r="G6045" t="s">
        <v>516</v>
      </c>
      <c r="H6045" t="s">
        <v>36341</v>
      </c>
      <c r="I6045" t="s">
        <v>37208</v>
      </c>
      <c r="J6045" t="s">
        <v>177</v>
      </c>
      <c r="K6045" t="s">
        <v>463</v>
      </c>
      <c r="L6045" t="s">
        <v>3</v>
      </c>
      <c r="M6045" t="s">
        <v>37209</v>
      </c>
      <c r="O6045" t="s">
        <v>169</v>
      </c>
      <c r="P6045" t="s">
        <v>150</v>
      </c>
      <c r="V6045" t="s">
        <v>169</v>
      </c>
      <c r="W6045" t="s">
        <v>169</v>
      </c>
      <c r="X6045" s="56"/>
      <c r="Y6045" t="s">
        <v>37210</v>
      </c>
      <c r="Z6045" t="s">
        <v>37211</v>
      </c>
      <c r="AA6045" t="s">
        <v>51724</v>
      </c>
      <c r="AB6045">
        <v>3990</v>
      </c>
      <c r="AD6045" t="s">
        <v>183</v>
      </c>
      <c r="AE6045" t="s">
        <v>169</v>
      </c>
      <c r="AH6045">
        <v>17</v>
      </c>
      <c r="AI6045" t="s">
        <v>94</v>
      </c>
      <c r="AM6045" t="s">
        <v>169</v>
      </c>
    </row>
    <row r="6046" spans="1:39">
      <c r="A6046" t="s">
        <v>169</v>
      </c>
      <c r="B6046" t="s">
        <v>169</v>
      </c>
      <c r="C6046" t="s">
        <v>37212</v>
      </c>
      <c r="D6046" t="s">
        <v>37213</v>
      </c>
      <c r="E6046" t="s">
        <v>37214</v>
      </c>
      <c r="F6046" t="s">
        <v>37215</v>
      </c>
      <c r="G6046" t="s">
        <v>516</v>
      </c>
      <c r="H6046" t="s">
        <v>36341</v>
      </c>
      <c r="I6046" t="s">
        <v>37216</v>
      </c>
      <c r="J6046" t="s">
        <v>177</v>
      </c>
      <c r="K6046" t="s">
        <v>463</v>
      </c>
      <c r="L6046" t="s">
        <v>3</v>
      </c>
      <c r="M6046" t="s">
        <v>37217</v>
      </c>
      <c r="O6046" t="s">
        <v>169</v>
      </c>
      <c r="P6046" t="s">
        <v>150</v>
      </c>
      <c r="V6046" t="s">
        <v>169</v>
      </c>
      <c r="W6046" t="s">
        <v>169</v>
      </c>
      <c r="X6046" s="56"/>
      <c r="Y6046" t="s">
        <v>37218</v>
      </c>
      <c r="Z6046" t="s">
        <v>37219</v>
      </c>
      <c r="AA6046" t="s">
        <v>51725</v>
      </c>
      <c r="AB6046">
        <v>3990</v>
      </c>
      <c r="AD6046" t="s">
        <v>183</v>
      </c>
      <c r="AE6046" t="s">
        <v>169</v>
      </c>
      <c r="AH6046">
        <v>12</v>
      </c>
      <c r="AI6046" t="s">
        <v>94</v>
      </c>
      <c r="AM6046" t="s">
        <v>169</v>
      </c>
    </row>
    <row r="6047" spans="1:39">
      <c r="A6047" t="s">
        <v>169</v>
      </c>
      <c r="B6047" t="s">
        <v>169</v>
      </c>
      <c r="C6047" t="s">
        <v>37220</v>
      </c>
      <c r="D6047" t="s">
        <v>37221</v>
      </c>
      <c r="E6047" t="s">
        <v>37222</v>
      </c>
      <c r="F6047" t="s">
        <v>37223</v>
      </c>
      <c r="G6047" t="s">
        <v>516</v>
      </c>
      <c r="H6047" t="s">
        <v>36341</v>
      </c>
      <c r="I6047" t="s">
        <v>37224</v>
      </c>
      <c r="J6047" t="s">
        <v>177</v>
      </c>
      <c r="K6047" t="s">
        <v>463</v>
      </c>
      <c r="L6047" t="s">
        <v>3</v>
      </c>
      <c r="M6047" t="s">
        <v>37225</v>
      </c>
      <c r="O6047" t="s">
        <v>169</v>
      </c>
      <c r="P6047" t="s">
        <v>150</v>
      </c>
      <c r="V6047" t="s">
        <v>169</v>
      </c>
      <c r="W6047" t="s">
        <v>169</v>
      </c>
      <c r="X6047" s="56"/>
      <c r="Y6047" t="s">
        <v>37226</v>
      </c>
      <c r="Z6047" t="s">
        <v>37227</v>
      </c>
      <c r="AA6047" t="s">
        <v>51726</v>
      </c>
      <c r="AB6047">
        <v>3990</v>
      </c>
      <c r="AD6047" t="s">
        <v>183</v>
      </c>
      <c r="AE6047" t="s">
        <v>169</v>
      </c>
      <c r="AH6047">
        <v>5</v>
      </c>
      <c r="AI6047" t="s">
        <v>94</v>
      </c>
      <c r="AM6047" t="s">
        <v>169</v>
      </c>
    </row>
    <row r="6048" spans="1:39">
      <c r="A6048" t="s">
        <v>169</v>
      </c>
      <c r="B6048" t="s">
        <v>169</v>
      </c>
      <c r="C6048" t="s">
        <v>37228</v>
      </c>
      <c r="D6048" t="s">
        <v>37229</v>
      </c>
      <c r="E6048" t="s">
        <v>37230</v>
      </c>
      <c r="F6048" t="s">
        <v>37231</v>
      </c>
      <c r="G6048" t="s">
        <v>516</v>
      </c>
      <c r="H6048" t="s">
        <v>36341</v>
      </c>
      <c r="I6048" t="s">
        <v>37232</v>
      </c>
      <c r="J6048" t="s">
        <v>177</v>
      </c>
      <c r="K6048" t="s">
        <v>463</v>
      </c>
      <c r="L6048" t="s">
        <v>3</v>
      </c>
      <c r="M6048" t="s">
        <v>37233</v>
      </c>
      <c r="O6048" t="s">
        <v>169</v>
      </c>
      <c r="P6048" t="s">
        <v>150</v>
      </c>
      <c r="V6048" t="s">
        <v>169</v>
      </c>
      <c r="W6048" t="s">
        <v>169</v>
      </c>
      <c r="X6048" s="56"/>
      <c r="Y6048" t="s">
        <v>37234</v>
      </c>
      <c r="Z6048" t="s">
        <v>37235</v>
      </c>
      <c r="AA6048" t="s">
        <v>51727</v>
      </c>
      <c r="AB6048">
        <v>3990</v>
      </c>
      <c r="AD6048" t="s">
        <v>183</v>
      </c>
      <c r="AE6048" t="s">
        <v>169</v>
      </c>
      <c r="AH6048">
        <v>31</v>
      </c>
      <c r="AI6048" t="s">
        <v>94</v>
      </c>
      <c r="AM6048" t="s">
        <v>169</v>
      </c>
    </row>
    <row r="6049" spans="1:39">
      <c r="A6049" t="s">
        <v>169</v>
      </c>
      <c r="B6049" t="s">
        <v>169</v>
      </c>
      <c r="C6049" t="s">
        <v>37236</v>
      </c>
      <c r="D6049" t="s">
        <v>37237</v>
      </c>
      <c r="E6049" t="s">
        <v>37238</v>
      </c>
      <c r="F6049" t="s">
        <v>37239</v>
      </c>
      <c r="G6049" t="s">
        <v>516</v>
      </c>
      <c r="H6049" t="s">
        <v>36341</v>
      </c>
      <c r="I6049" t="s">
        <v>37240</v>
      </c>
      <c r="J6049" t="s">
        <v>177</v>
      </c>
      <c r="K6049" t="s">
        <v>463</v>
      </c>
      <c r="L6049" t="s">
        <v>3</v>
      </c>
      <c r="M6049" t="s">
        <v>37241</v>
      </c>
      <c r="O6049" t="s">
        <v>169</v>
      </c>
      <c r="P6049" t="s">
        <v>150</v>
      </c>
      <c r="V6049" t="s">
        <v>169</v>
      </c>
      <c r="W6049" t="s">
        <v>169</v>
      </c>
      <c r="X6049" s="56"/>
      <c r="Y6049" t="s">
        <v>37242</v>
      </c>
      <c r="Z6049" t="s">
        <v>37243</v>
      </c>
      <c r="AA6049" t="s">
        <v>51728</v>
      </c>
      <c r="AB6049">
        <v>3990</v>
      </c>
      <c r="AD6049" t="s">
        <v>183</v>
      </c>
      <c r="AE6049" t="s">
        <v>169</v>
      </c>
      <c r="AH6049">
        <v>61</v>
      </c>
      <c r="AI6049" t="s">
        <v>94</v>
      </c>
      <c r="AM6049" t="s">
        <v>169</v>
      </c>
    </row>
    <row r="6050" spans="1:39">
      <c r="A6050" t="s">
        <v>169</v>
      </c>
      <c r="B6050" t="s">
        <v>169</v>
      </c>
      <c r="C6050" t="s">
        <v>37244</v>
      </c>
      <c r="D6050" t="s">
        <v>37245</v>
      </c>
      <c r="E6050" t="s">
        <v>37246</v>
      </c>
      <c r="F6050" t="s">
        <v>37247</v>
      </c>
      <c r="G6050" t="s">
        <v>516</v>
      </c>
      <c r="H6050" t="s">
        <v>36341</v>
      </c>
      <c r="I6050" t="s">
        <v>37248</v>
      </c>
      <c r="J6050" t="s">
        <v>177</v>
      </c>
      <c r="K6050" t="s">
        <v>463</v>
      </c>
      <c r="L6050" t="s">
        <v>3</v>
      </c>
      <c r="M6050" t="s">
        <v>37249</v>
      </c>
      <c r="O6050" t="s">
        <v>169</v>
      </c>
      <c r="P6050" t="s">
        <v>150</v>
      </c>
      <c r="V6050" t="s">
        <v>169</v>
      </c>
      <c r="W6050" t="s">
        <v>169</v>
      </c>
      <c r="X6050" s="56"/>
      <c r="Y6050" t="s">
        <v>37250</v>
      </c>
      <c r="Z6050" t="s">
        <v>37251</v>
      </c>
      <c r="AA6050" t="s">
        <v>51729</v>
      </c>
      <c r="AB6050">
        <v>3990</v>
      </c>
      <c r="AD6050" t="s">
        <v>183</v>
      </c>
      <c r="AE6050" t="s">
        <v>169</v>
      </c>
      <c r="AH6050">
        <v>25</v>
      </c>
      <c r="AI6050" t="s">
        <v>94</v>
      </c>
      <c r="AM6050" t="s">
        <v>169</v>
      </c>
    </row>
    <row r="6051" spans="1:39">
      <c r="A6051" t="s">
        <v>169</v>
      </c>
      <c r="B6051" t="s">
        <v>169</v>
      </c>
      <c r="C6051" t="s">
        <v>37252</v>
      </c>
      <c r="D6051" t="s">
        <v>37253</v>
      </c>
      <c r="E6051" t="s">
        <v>37254</v>
      </c>
      <c r="F6051" t="s">
        <v>37255</v>
      </c>
      <c r="G6051" t="s">
        <v>516</v>
      </c>
      <c r="H6051" t="s">
        <v>36341</v>
      </c>
      <c r="I6051" t="s">
        <v>37256</v>
      </c>
      <c r="J6051" t="s">
        <v>177</v>
      </c>
      <c r="K6051" t="s">
        <v>463</v>
      </c>
      <c r="L6051" t="s">
        <v>3</v>
      </c>
      <c r="M6051" t="s">
        <v>37257</v>
      </c>
      <c r="O6051" t="s">
        <v>169</v>
      </c>
      <c r="P6051" t="s">
        <v>150</v>
      </c>
      <c r="V6051" t="s">
        <v>169</v>
      </c>
      <c r="W6051" t="s">
        <v>169</v>
      </c>
      <c r="X6051" s="56"/>
      <c r="Y6051" t="s">
        <v>37258</v>
      </c>
      <c r="Z6051" t="s">
        <v>37259</v>
      </c>
      <c r="AA6051" t="s">
        <v>51730</v>
      </c>
      <c r="AB6051">
        <v>3590</v>
      </c>
      <c r="AD6051" t="s">
        <v>183</v>
      </c>
      <c r="AE6051" t="s">
        <v>169</v>
      </c>
      <c r="AH6051">
        <v>4</v>
      </c>
      <c r="AI6051" t="s">
        <v>94</v>
      </c>
      <c r="AM6051" t="s">
        <v>169</v>
      </c>
    </row>
    <row r="6052" spans="1:39">
      <c r="A6052" t="s">
        <v>169</v>
      </c>
      <c r="B6052" t="s">
        <v>169</v>
      </c>
      <c r="C6052" t="s">
        <v>37260</v>
      </c>
      <c r="D6052" t="s">
        <v>37261</v>
      </c>
      <c r="E6052" t="s">
        <v>37262</v>
      </c>
      <c r="F6052" t="s">
        <v>37263</v>
      </c>
      <c r="G6052" t="s">
        <v>516</v>
      </c>
      <c r="H6052" t="s">
        <v>36341</v>
      </c>
      <c r="I6052" t="s">
        <v>37264</v>
      </c>
      <c r="J6052" t="s">
        <v>177</v>
      </c>
      <c r="K6052" t="s">
        <v>463</v>
      </c>
      <c r="L6052" t="s">
        <v>3</v>
      </c>
      <c r="M6052" t="s">
        <v>37265</v>
      </c>
      <c r="O6052" t="s">
        <v>169</v>
      </c>
      <c r="P6052" t="s">
        <v>150</v>
      </c>
      <c r="V6052" t="s">
        <v>169</v>
      </c>
      <c r="W6052" t="s">
        <v>169</v>
      </c>
      <c r="X6052" s="56"/>
      <c r="Y6052" t="s">
        <v>37266</v>
      </c>
      <c r="Z6052" t="s">
        <v>37259</v>
      </c>
      <c r="AA6052" t="s">
        <v>51731</v>
      </c>
      <c r="AB6052">
        <v>3590</v>
      </c>
      <c r="AD6052" t="s">
        <v>183</v>
      </c>
      <c r="AE6052" t="s">
        <v>169</v>
      </c>
      <c r="AH6052">
        <v>4</v>
      </c>
      <c r="AI6052" t="s">
        <v>94</v>
      </c>
      <c r="AM6052" t="s">
        <v>169</v>
      </c>
    </row>
    <row r="6053" spans="1:39">
      <c r="A6053" t="s">
        <v>169</v>
      </c>
      <c r="B6053" t="s">
        <v>169</v>
      </c>
      <c r="C6053" t="s">
        <v>37267</v>
      </c>
      <c r="D6053" t="s">
        <v>37268</v>
      </c>
      <c r="E6053" t="s">
        <v>37269</v>
      </c>
      <c r="F6053" t="s">
        <v>37270</v>
      </c>
      <c r="G6053" t="s">
        <v>516</v>
      </c>
      <c r="H6053" t="s">
        <v>36341</v>
      </c>
      <c r="I6053" t="s">
        <v>37271</v>
      </c>
      <c r="J6053" t="s">
        <v>177</v>
      </c>
      <c r="K6053" t="s">
        <v>463</v>
      </c>
      <c r="L6053" t="s">
        <v>3</v>
      </c>
      <c r="M6053" t="s">
        <v>37272</v>
      </c>
      <c r="O6053" t="s">
        <v>169</v>
      </c>
      <c r="P6053" t="s">
        <v>150</v>
      </c>
      <c r="V6053" t="s">
        <v>169</v>
      </c>
      <c r="W6053" t="s">
        <v>169</v>
      </c>
      <c r="X6053" s="56"/>
      <c r="Y6053" t="s">
        <v>37273</v>
      </c>
      <c r="Z6053" t="s">
        <v>37011</v>
      </c>
      <c r="AA6053" t="s">
        <v>51732</v>
      </c>
      <c r="AB6053">
        <v>3990</v>
      </c>
      <c r="AD6053" t="s">
        <v>183</v>
      </c>
      <c r="AE6053" t="s">
        <v>169</v>
      </c>
      <c r="AH6053">
        <v>16</v>
      </c>
      <c r="AI6053" t="s">
        <v>94</v>
      </c>
      <c r="AM6053" t="s">
        <v>169</v>
      </c>
    </row>
    <row r="6054" spans="1:39">
      <c r="A6054" t="s">
        <v>169</v>
      </c>
      <c r="B6054" t="s">
        <v>169</v>
      </c>
      <c r="C6054" t="s">
        <v>37274</v>
      </c>
      <c r="D6054" t="s">
        <v>37275</v>
      </c>
      <c r="E6054" t="s">
        <v>37276</v>
      </c>
      <c r="F6054" t="s">
        <v>37277</v>
      </c>
      <c r="G6054" t="s">
        <v>516</v>
      </c>
      <c r="H6054" t="s">
        <v>36341</v>
      </c>
      <c r="I6054" t="s">
        <v>37278</v>
      </c>
      <c r="J6054" t="s">
        <v>177</v>
      </c>
      <c r="K6054" t="s">
        <v>463</v>
      </c>
      <c r="L6054" t="s">
        <v>3</v>
      </c>
      <c r="M6054" t="s">
        <v>37279</v>
      </c>
      <c r="O6054" t="s">
        <v>169</v>
      </c>
      <c r="P6054" t="s">
        <v>150</v>
      </c>
      <c r="V6054" t="s">
        <v>169</v>
      </c>
      <c r="W6054" t="s">
        <v>169</v>
      </c>
      <c r="X6054" s="56"/>
      <c r="Y6054" t="s">
        <v>37280</v>
      </c>
      <c r="Z6054" t="s">
        <v>37082</v>
      </c>
      <c r="AA6054" t="s">
        <v>51733</v>
      </c>
      <c r="AB6054">
        <v>3990</v>
      </c>
      <c r="AD6054" t="s">
        <v>183</v>
      </c>
      <c r="AE6054" t="s">
        <v>169</v>
      </c>
      <c r="AH6054">
        <v>80</v>
      </c>
      <c r="AI6054" t="s">
        <v>94</v>
      </c>
      <c r="AM6054" t="s">
        <v>169</v>
      </c>
    </row>
    <row r="6055" spans="1:39">
      <c r="A6055" t="s">
        <v>169</v>
      </c>
      <c r="B6055" t="s">
        <v>169</v>
      </c>
      <c r="C6055" t="s">
        <v>37281</v>
      </c>
      <c r="D6055" t="s">
        <v>37282</v>
      </c>
      <c r="E6055" t="s">
        <v>37283</v>
      </c>
      <c r="F6055" t="s">
        <v>37284</v>
      </c>
      <c r="G6055" t="s">
        <v>516</v>
      </c>
      <c r="H6055" t="s">
        <v>36341</v>
      </c>
      <c r="I6055" t="s">
        <v>37285</v>
      </c>
      <c r="J6055" t="s">
        <v>177</v>
      </c>
      <c r="K6055" t="s">
        <v>463</v>
      </c>
      <c r="L6055" t="s">
        <v>3</v>
      </c>
      <c r="M6055" t="s">
        <v>37286</v>
      </c>
      <c r="O6055" t="s">
        <v>169</v>
      </c>
      <c r="P6055" t="s">
        <v>150</v>
      </c>
      <c r="V6055" t="s">
        <v>169</v>
      </c>
      <c r="W6055" t="s">
        <v>169</v>
      </c>
      <c r="X6055" s="56"/>
      <c r="Y6055" t="s">
        <v>37287</v>
      </c>
      <c r="Z6055" t="s">
        <v>37042</v>
      </c>
      <c r="AA6055" t="s">
        <v>51734</v>
      </c>
      <c r="AB6055">
        <v>3990</v>
      </c>
      <c r="AD6055" t="s">
        <v>183</v>
      </c>
      <c r="AE6055" t="s">
        <v>169</v>
      </c>
      <c r="AH6055">
        <v>140</v>
      </c>
      <c r="AI6055" t="s">
        <v>94</v>
      </c>
      <c r="AM6055" t="s">
        <v>169</v>
      </c>
    </row>
    <row r="6056" spans="1:39">
      <c r="A6056" t="s">
        <v>169</v>
      </c>
      <c r="B6056" t="s">
        <v>169</v>
      </c>
      <c r="C6056" t="s">
        <v>37288</v>
      </c>
      <c r="D6056" t="s">
        <v>37289</v>
      </c>
      <c r="E6056" t="s">
        <v>37290</v>
      </c>
      <c r="F6056" t="s">
        <v>37291</v>
      </c>
      <c r="G6056" t="s">
        <v>516</v>
      </c>
      <c r="H6056" t="s">
        <v>36341</v>
      </c>
      <c r="I6056" t="s">
        <v>37292</v>
      </c>
      <c r="J6056" t="s">
        <v>177</v>
      </c>
      <c r="K6056" t="s">
        <v>463</v>
      </c>
      <c r="L6056" t="s">
        <v>3</v>
      </c>
      <c r="M6056" t="s">
        <v>37293</v>
      </c>
      <c r="O6056" t="s">
        <v>169</v>
      </c>
      <c r="P6056" t="s">
        <v>150</v>
      </c>
      <c r="V6056" t="s">
        <v>169</v>
      </c>
      <c r="W6056" t="s">
        <v>169</v>
      </c>
      <c r="X6056" s="56"/>
      <c r="Y6056" t="s">
        <v>37294</v>
      </c>
      <c r="Z6056" t="s">
        <v>37295</v>
      </c>
      <c r="AA6056" t="s">
        <v>51735</v>
      </c>
      <c r="AB6056">
        <v>3990</v>
      </c>
      <c r="AD6056" t="s">
        <v>183</v>
      </c>
      <c r="AE6056" t="s">
        <v>169</v>
      </c>
      <c r="AH6056">
        <v>113</v>
      </c>
      <c r="AI6056" t="s">
        <v>94</v>
      </c>
      <c r="AM6056" t="s">
        <v>169</v>
      </c>
    </row>
    <row r="6057" spans="1:39">
      <c r="A6057" t="s">
        <v>169</v>
      </c>
      <c r="B6057" t="s">
        <v>169</v>
      </c>
      <c r="C6057" t="s">
        <v>37296</v>
      </c>
      <c r="D6057" t="s">
        <v>37297</v>
      </c>
      <c r="E6057" t="s">
        <v>37298</v>
      </c>
      <c r="F6057" t="s">
        <v>37299</v>
      </c>
      <c r="G6057" t="s">
        <v>516</v>
      </c>
      <c r="H6057" t="s">
        <v>36341</v>
      </c>
      <c r="I6057" t="s">
        <v>37300</v>
      </c>
      <c r="J6057" t="s">
        <v>177</v>
      </c>
      <c r="K6057" t="s">
        <v>463</v>
      </c>
      <c r="L6057" t="s">
        <v>3</v>
      </c>
      <c r="M6057" t="s">
        <v>37301</v>
      </c>
      <c r="O6057" t="s">
        <v>169</v>
      </c>
      <c r="P6057" t="s">
        <v>150</v>
      </c>
      <c r="V6057" t="s">
        <v>169</v>
      </c>
      <c r="W6057" t="s">
        <v>169</v>
      </c>
      <c r="X6057" s="56"/>
      <c r="Y6057" t="s">
        <v>37302</v>
      </c>
      <c r="Z6057" t="s">
        <v>37042</v>
      </c>
      <c r="AA6057" t="s">
        <v>51736</v>
      </c>
      <c r="AB6057">
        <v>3990</v>
      </c>
      <c r="AD6057" t="s">
        <v>183</v>
      </c>
      <c r="AE6057" t="s">
        <v>169</v>
      </c>
      <c r="AH6057">
        <v>68</v>
      </c>
      <c r="AI6057" t="s">
        <v>94</v>
      </c>
      <c r="AM6057" t="s">
        <v>169</v>
      </c>
    </row>
    <row r="6058" spans="1:39">
      <c r="A6058" t="s">
        <v>169</v>
      </c>
      <c r="B6058" t="s">
        <v>169</v>
      </c>
      <c r="C6058" t="s">
        <v>37303</v>
      </c>
      <c r="D6058" t="s">
        <v>37304</v>
      </c>
      <c r="E6058" t="s">
        <v>37305</v>
      </c>
      <c r="F6058" t="s">
        <v>37306</v>
      </c>
      <c r="G6058" t="s">
        <v>516</v>
      </c>
      <c r="H6058" t="s">
        <v>36341</v>
      </c>
      <c r="I6058" t="s">
        <v>37307</v>
      </c>
      <c r="J6058" t="s">
        <v>177</v>
      </c>
      <c r="K6058" t="s">
        <v>463</v>
      </c>
      <c r="L6058" t="s">
        <v>3</v>
      </c>
      <c r="M6058" t="s">
        <v>37308</v>
      </c>
      <c r="O6058" t="s">
        <v>169</v>
      </c>
      <c r="P6058" t="s">
        <v>150</v>
      </c>
      <c r="V6058" t="s">
        <v>169</v>
      </c>
      <c r="W6058" t="s">
        <v>169</v>
      </c>
      <c r="X6058" s="56"/>
      <c r="Y6058" t="s">
        <v>37309</v>
      </c>
      <c r="Z6058" t="s">
        <v>37042</v>
      </c>
      <c r="AA6058" t="s">
        <v>51737</v>
      </c>
      <c r="AB6058">
        <v>3990</v>
      </c>
      <c r="AD6058" t="s">
        <v>183</v>
      </c>
      <c r="AE6058" t="s">
        <v>169</v>
      </c>
      <c r="AH6058">
        <v>53</v>
      </c>
      <c r="AI6058" t="s">
        <v>94</v>
      </c>
      <c r="AM6058" t="s">
        <v>169</v>
      </c>
    </row>
    <row r="6059" spans="1:39">
      <c r="A6059" t="s">
        <v>169</v>
      </c>
      <c r="B6059" t="s">
        <v>169</v>
      </c>
      <c r="C6059" t="s">
        <v>37310</v>
      </c>
      <c r="D6059" t="s">
        <v>37311</v>
      </c>
      <c r="E6059" t="s">
        <v>37312</v>
      </c>
      <c r="F6059" t="s">
        <v>37313</v>
      </c>
      <c r="G6059" t="s">
        <v>516</v>
      </c>
      <c r="H6059" t="s">
        <v>36341</v>
      </c>
      <c r="I6059" t="s">
        <v>37314</v>
      </c>
      <c r="J6059" t="s">
        <v>177</v>
      </c>
      <c r="K6059" t="s">
        <v>463</v>
      </c>
      <c r="L6059" t="s">
        <v>3</v>
      </c>
      <c r="M6059" t="s">
        <v>37315</v>
      </c>
      <c r="O6059" t="s">
        <v>169</v>
      </c>
      <c r="P6059" t="s">
        <v>150</v>
      </c>
      <c r="V6059" t="s">
        <v>169</v>
      </c>
      <c r="W6059" t="s">
        <v>169</v>
      </c>
      <c r="X6059" s="56"/>
      <c r="Y6059" t="s">
        <v>37316</v>
      </c>
      <c r="Z6059" t="s">
        <v>37317</v>
      </c>
      <c r="AA6059" t="s">
        <v>51738</v>
      </c>
      <c r="AB6059">
        <v>3990</v>
      </c>
      <c r="AD6059" t="s">
        <v>183</v>
      </c>
      <c r="AE6059" t="s">
        <v>169</v>
      </c>
      <c r="AH6059">
        <v>110</v>
      </c>
      <c r="AI6059" t="s">
        <v>94</v>
      </c>
      <c r="AM6059" t="s">
        <v>169</v>
      </c>
    </row>
    <row r="6060" spans="1:39">
      <c r="A6060" t="s">
        <v>169</v>
      </c>
      <c r="B6060" t="s">
        <v>169</v>
      </c>
      <c r="C6060" t="s">
        <v>37318</v>
      </c>
      <c r="D6060" t="s">
        <v>37319</v>
      </c>
      <c r="E6060" t="s">
        <v>37320</v>
      </c>
      <c r="F6060" t="s">
        <v>37321</v>
      </c>
      <c r="G6060" t="s">
        <v>516</v>
      </c>
      <c r="H6060" t="s">
        <v>36341</v>
      </c>
      <c r="I6060" t="s">
        <v>37322</v>
      </c>
      <c r="J6060" t="s">
        <v>177</v>
      </c>
      <c r="K6060" t="s">
        <v>463</v>
      </c>
      <c r="L6060" t="s">
        <v>3</v>
      </c>
      <c r="M6060" t="s">
        <v>37323</v>
      </c>
      <c r="O6060" t="s">
        <v>169</v>
      </c>
      <c r="P6060" t="s">
        <v>150</v>
      </c>
      <c r="V6060" t="s">
        <v>169</v>
      </c>
      <c r="W6060" t="s">
        <v>169</v>
      </c>
      <c r="X6060" s="56"/>
      <c r="Y6060" t="s">
        <v>37324</v>
      </c>
      <c r="Z6060" t="s">
        <v>37317</v>
      </c>
      <c r="AA6060" t="s">
        <v>51739</v>
      </c>
      <c r="AB6060">
        <v>3990</v>
      </c>
      <c r="AD6060" t="s">
        <v>183</v>
      </c>
      <c r="AE6060" t="s">
        <v>169</v>
      </c>
      <c r="AH6060">
        <v>84</v>
      </c>
      <c r="AI6060" t="s">
        <v>94</v>
      </c>
      <c r="AM6060" t="s">
        <v>169</v>
      </c>
    </row>
    <row r="6061" spans="1:39">
      <c r="A6061" t="s">
        <v>169</v>
      </c>
      <c r="B6061" t="s">
        <v>169</v>
      </c>
      <c r="C6061" t="s">
        <v>37325</v>
      </c>
      <c r="D6061" t="s">
        <v>37326</v>
      </c>
      <c r="E6061" t="s">
        <v>37327</v>
      </c>
      <c r="F6061" t="s">
        <v>37328</v>
      </c>
      <c r="G6061" t="s">
        <v>516</v>
      </c>
      <c r="H6061" t="s">
        <v>36341</v>
      </c>
      <c r="I6061" t="s">
        <v>37329</v>
      </c>
      <c r="J6061" t="s">
        <v>177</v>
      </c>
      <c r="K6061" t="s">
        <v>463</v>
      </c>
      <c r="L6061" t="s">
        <v>3</v>
      </c>
      <c r="M6061" t="s">
        <v>37330</v>
      </c>
      <c r="O6061" t="s">
        <v>169</v>
      </c>
      <c r="P6061" t="s">
        <v>150</v>
      </c>
      <c r="V6061" t="s">
        <v>169</v>
      </c>
      <c r="W6061" t="s">
        <v>169</v>
      </c>
      <c r="X6061" s="56"/>
      <c r="Y6061" t="s">
        <v>37331</v>
      </c>
      <c r="Z6061" t="s">
        <v>37295</v>
      </c>
      <c r="AA6061" t="s">
        <v>51740</v>
      </c>
      <c r="AB6061">
        <v>3990</v>
      </c>
      <c r="AD6061" t="s">
        <v>183</v>
      </c>
      <c r="AE6061" t="s">
        <v>169</v>
      </c>
      <c r="AH6061">
        <v>42</v>
      </c>
      <c r="AI6061" t="s">
        <v>94</v>
      </c>
      <c r="AM6061" t="s">
        <v>169</v>
      </c>
    </row>
    <row r="6062" spans="1:39">
      <c r="A6062" t="s">
        <v>169</v>
      </c>
      <c r="B6062" t="s">
        <v>169</v>
      </c>
      <c r="C6062" t="s">
        <v>37332</v>
      </c>
      <c r="D6062" t="s">
        <v>37333</v>
      </c>
      <c r="E6062" t="s">
        <v>37334</v>
      </c>
      <c r="F6062" t="s">
        <v>37335</v>
      </c>
      <c r="G6062" t="s">
        <v>516</v>
      </c>
      <c r="H6062" t="s">
        <v>36341</v>
      </c>
      <c r="I6062" t="s">
        <v>37336</v>
      </c>
      <c r="J6062" t="s">
        <v>177</v>
      </c>
      <c r="K6062" t="s">
        <v>463</v>
      </c>
      <c r="L6062" t="s">
        <v>3</v>
      </c>
      <c r="M6062" t="s">
        <v>37337</v>
      </c>
      <c r="O6062" t="s">
        <v>169</v>
      </c>
      <c r="P6062" t="s">
        <v>150</v>
      </c>
      <c r="V6062" t="s">
        <v>169</v>
      </c>
      <c r="W6062" t="s">
        <v>169</v>
      </c>
      <c r="X6062" s="56"/>
      <c r="Y6062" t="s">
        <v>37338</v>
      </c>
      <c r="Z6062" t="s">
        <v>37034</v>
      </c>
      <c r="AA6062" t="s">
        <v>51741</v>
      </c>
      <c r="AB6062">
        <v>3990</v>
      </c>
      <c r="AD6062" t="s">
        <v>183</v>
      </c>
      <c r="AE6062" t="s">
        <v>169</v>
      </c>
      <c r="AH6062">
        <v>89</v>
      </c>
      <c r="AI6062" t="s">
        <v>94</v>
      </c>
      <c r="AM6062" t="s">
        <v>169</v>
      </c>
    </row>
    <row r="6063" spans="1:39">
      <c r="A6063" t="s">
        <v>169</v>
      </c>
      <c r="B6063" t="s">
        <v>169</v>
      </c>
      <c r="C6063" t="s">
        <v>37339</v>
      </c>
      <c r="D6063" t="s">
        <v>37340</v>
      </c>
      <c r="E6063" t="s">
        <v>37341</v>
      </c>
      <c r="F6063" t="s">
        <v>37342</v>
      </c>
      <c r="G6063" t="s">
        <v>516</v>
      </c>
      <c r="H6063" t="s">
        <v>36341</v>
      </c>
      <c r="I6063" t="s">
        <v>37343</v>
      </c>
      <c r="J6063" t="s">
        <v>177</v>
      </c>
      <c r="K6063" t="s">
        <v>463</v>
      </c>
      <c r="L6063" t="s">
        <v>3</v>
      </c>
      <c r="M6063" t="s">
        <v>37344</v>
      </c>
      <c r="O6063" t="s">
        <v>169</v>
      </c>
      <c r="P6063" t="s">
        <v>150</v>
      </c>
      <c r="V6063" t="s">
        <v>169</v>
      </c>
      <c r="W6063" t="s">
        <v>169</v>
      </c>
      <c r="X6063" s="56"/>
      <c r="Y6063" t="s">
        <v>37345</v>
      </c>
      <c r="Z6063" t="s">
        <v>37042</v>
      </c>
      <c r="AA6063" t="s">
        <v>51742</v>
      </c>
      <c r="AB6063">
        <v>3990</v>
      </c>
      <c r="AD6063" t="s">
        <v>183</v>
      </c>
      <c r="AE6063" t="s">
        <v>169</v>
      </c>
      <c r="AH6063">
        <v>70</v>
      </c>
      <c r="AI6063" t="s">
        <v>94</v>
      </c>
      <c r="AM6063" t="s">
        <v>169</v>
      </c>
    </row>
    <row r="6064" spans="1:39">
      <c r="A6064" t="s">
        <v>169</v>
      </c>
      <c r="B6064" t="s">
        <v>169</v>
      </c>
      <c r="C6064" t="s">
        <v>37346</v>
      </c>
      <c r="D6064" t="s">
        <v>37347</v>
      </c>
      <c r="E6064" t="s">
        <v>37348</v>
      </c>
      <c r="F6064" t="s">
        <v>37349</v>
      </c>
      <c r="G6064" t="s">
        <v>516</v>
      </c>
      <c r="H6064" t="s">
        <v>36341</v>
      </c>
      <c r="I6064" t="s">
        <v>37350</v>
      </c>
      <c r="J6064" t="s">
        <v>177</v>
      </c>
      <c r="K6064" t="s">
        <v>463</v>
      </c>
      <c r="L6064" t="s">
        <v>3</v>
      </c>
      <c r="M6064" t="s">
        <v>37351</v>
      </c>
      <c r="O6064" t="s">
        <v>169</v>
      </c>
      <c r="P6064" t="s">
        <v>150</v>
      </c>
      <c r="V6064" t="s">
        <v>169</v>
      </c>
      <c r="W6064" t="s">
        <v>169</v>
      </c>
      <c r="X6064" s="56"/>
      <c r="Y6064" t="s">
        <v>37352</v>
      </c>
      <c r="Z6064" t="s">
        <v>37034</v>
      </c>
      <c r="AA6064" t="s">
        <v>51743</v>
      </c>
      <c r="AB6064">
        <v>3990</v>
      </c>
      <c r="AD6064" t="s">
        <v>183</v>
      </c>
      <c r="AE6064" t="s">
        <v>169</v>
      </c>
      <c r="AH6064">
        <v>100</v>
      </c>
      <c r="AI6064" t="s">
        <v>94</v>
      </c>
      <c r="AM6064" t="s">
        <v>169</v>
      </c>
    </row>
    <row r="6065" spans="1:39">
      <c r="A6065" t="s">
        <v>169</v>
      </c>
      <c r="B6065" t="s">
        <v>169</v>
      </c>
      <c r="C6065" t="s">
        <v>37353</v>
      </c>
      <c r="D6065" t="s">
        <v>37354</v>
      </c>
      <c r="E6065" t="s">
        <v>37355</v>
      </c>
      <c r="F6065" t="s">
        <v>37356</v>
      </c>
      <c r="G6065" t="s">
        <v>516</v>
      </c>
      <c r="H6065" t="s">
        <v>36341</v>
      </c>
      <c r="I6065" t="s">
        <v>37357</v>
      </c>
      <c r="J6065" t="s">
        <v>177</v>
      </c>
      <c r="K6065" t="s">
        <v>463</v>
      </c>
      <c r="L6065" t="s">
        <v>3</v>
      </c>
      <c r="M6065" t="s">
        <v>37358</v>
      </c>
      <c r="O6065" t="s">
        <v>169</v>
      </c>
      <c r="P6065" t="s">
        <v>150</v>
      </c>
      <c r="V6065" t="s">
        <v>169</v>
      </c>
      <c r="W6065" t="s">
        <v>169</v>
      </c>
      <c r="X6065" s="56"/>
      <c r="Y6065" t="s">
        <v>37359</v>
      </c>
      <c r="Z6065" t="s">
        <v>37360</v>
      </c>
      <c r="AA6065" t="s">
        <v>51744</v>
      </c>
      <c r="AB6065">
        <v>3990</v>
      </c>
      <c r="AD6065" t="s">
        <v>183</v>
      </c>
      <c r="AE6065" t="s">
        <v>169</v>
      </c>
      <c r="AH6065">
        <v>134</v>
      </c>
      <c r="AI6065" t="s">
        <v>94</v>
      </c>
      <c r="AM6065" t="s">
        <v>169</v>
      </c>
    </row>
    <row r="6066" spans="1:39">
      <c r="A6066" t="s">
        <v>169</v>
      </c>
      <c r="B6066" t="s">
        <v>169</v>
      </c>
      <c r="C6066" t="s">
        <v>37361</v>
      </c>
      <c r="D6066" t="s">
        <v>37362</v>
      </c>
      <c r="E6066" t="s">
        <v>37363</v>
      </c>
      <c r="F6066" t="s">
        <v>37364</v>
      </c>
      <c r="G6066" t="s">
        <v>516</v>
      </c>
      <c r="H6066" t="s">
        <v>36341</v>
      </c>
      <c r="I6066" t="s">
        <v>37365</v>
      </c>
      <c r="J6066" t="s">
        <v>177</v>
      </c>
      <c r="K6066" t="s">
        <v>463</v>
      </c>
      <c r="L6066" t="s">
        <v>3</v>
      </c>
      <c r="M6066" t="s">
        <v>37366</v>
      </c>
      <c r="O6066" t="s">
        <v>169</v>
      </c>
      <c r="P6066" t="s">
        <v>150</v>
      </c>
      <c r="V6066" t="s">
        <v>169</v>
      </c>
      <c r="W6066" t="s">
        <v>169</v>
      </c>
      <c r="X6066" s="56"/>
      <c r="Y6066" t="s">
        <v>37367</v>
      </c>
      <c r="Z6066" t="s">
        <v>37034</v>
      </c>
      <c r="AA6066" t="s">
        <v>51745</v>
      </c>
      <c r="AB6066">
        <v>3990</v>
      </c>
      <c r="AD6066" t="s">
        <v>183</v>
      </c>
      <c r="AE6066" t="s">
        <v>169</v>
      </c>
      <c r="AH6066">
        <v>93</v>
      </c>
      <c r="AI6066" t="s">
        <v>94</v>
      </c>
      <c r="AM6066" t="s">
        <v>169</v>
      </c>
    </row>
    <row r="6067" spans="1:39">
      <c r="A6067" t="s">
        <v>169</v>
      </c>
      <c r="B6067" t="s">
        <v>169</v>
      </c>
      <c r="C6067" t="s">
        <v>37368</v>
      </c>
      <c r="D6067" t="s">
        <v>37369</v>
      </c>
      <c r="E6067" t="s">
        <v>37370</v>
      </c>
      <c r="F6067" t="s">
        <v>37371</v>
      </c>
      <c r="G6067" t="s">
        <v>516</v>
      </c>
      <c r="H6067" t="s">
        <v>36341</v>
      </c>
      <c r="I6067" t="s">
        <v>37372</v>
      </c>
      <c r="J6067" t="s">
        <v>177</v>
      </c>
      <c r="K6067" t="s">
        <v>463</v>
      </c>
      <c r="L6067" t="s">
        <v>3</v>
      </c>
      <c r="M6067" t="s">
        <v>37373</v>
      </c>
      <c r="O6067" t="s">
        <v>169</v>
      </c>
      <c r="P6067" t="s">
        <v>150</v>
      </c>
      <c r="V6067" t="s">
        <v>169</v>
      </c>
      <c r="W6067" t="s">
        <v>169</v>
      </c>
      <c r="X6067" s="56"/>
      <c r="Y6067" t="s">
        <v>37374</v>
      </c>
      <c r="Z6067" t="s">
        <v>37050</v>
      </c>
      <c r="AA6067" t="s">
        <v>51746</v>
      </c>
      <c r="AB6067">
        <v>3990</v>
      </c>
      <c r="AD6067" t="s">
        <v>183</v>
      </c>
      <c r="AE6067" t="s">
        <v>169</v>
      </c>
      <c r="AH6067">
        <v>22</v>
      </c>
      <c r="AI6067" t="s">
        <v>94</v>
      </c>
      <c r="AM6067" t="s">
        <v>169</v>
      </c>
    </row>
    <row r="6068" spans="1:39">
      <c r="A6068" t="s">
        <v>169</v>
      </c>
      <c r="B6068" t="s">
        <v>169</v>
      </c>
      <c r="C6068" t="s">
        <v>37375</v>
      </c>
      <c r="D6068" t="s">
        <v>37376</v>
      </c>
      <c r="E6068" t="s">
        <v>37377</v>
      </c>
      <c r="F6068" t="s">
        <v>37378</v>
      </c>
      <c r="G6068" t="s">
        <v>516</v>
      </c>
      <c r="H6068" t="s">
        <v>36341</v>
      </c>
      <c r="I6068" t="s">
        <v>37379</v>
      </c>
      <c r="J6068" t="s">
        <v>177</v>
      </c>
      <c r="K6068" t="s">
        <v>463</v>
      </c>
      <c r="L6068" t="s">
        <v>3</v>
      </c>
      <c r="M6068" t="s">
        <v>37380</v>
      </c>
      <c r="O6068" t="s">
        <v>169</v>
      </c>
      <c r="P6068" t="s">
        <v>150</v>
      </c>
      <c r="V6068" t="s">
        <v>169</v>
      </c>
      <c r="W6068" t="s">
        <v>169</v>
      </c>
      <c r="X6068" s="56"/>
      <c r="Y6068" t="s">
        <v>37381</v>
      </c>
      <c r="Z6068" t="s">
        <v>37050</v>
      </c>
      <c r="AA6068" t="s">
        <v>51747</v>
      </c>
      <c r="AB6068">
        <v>3990</v>
      </c>
      <c r="AD6068" t="s">
        <v>183</v>
      </c>
      <c r="AE6068" t="s">
        <v>169</v>
      </c>
      <c r="AH6068">
        <v>68</v>
      </c>
      <c r="AI6068" t="s">
        <v>94</v>
      </c>
      <c r="AM6068" t="s">
        <v>169</v>
      </c>
    </row>
    <row r="6069" spans="1:39">
      <c r="A6069" t="s">
        <v>169</v>
      </c>
      <c r="B6069" t="s">
        <v>169</v>
      </c>
      <c r="C6069" t="s">
        <v>37382</v>
      </c>
      <c r="D6069" t="s">
        <v>37383</v>
      </c>
      <c r="E6069" t="s">
        <v>37384</v>
      </c>
      <c r="F6069" t="s">
        <v>37385</v>
      </c>
      <c r="G6069" t="s">
        <v>516</v>
      </c>
      <c r="H6069" t="s">
        <v>36341</v>
      </c>
      <c r="I6069" t="s">
        <v>37386</v>
      </c>
      <c r="J6069" t="s">
        <v>177</v>
      </c>
      <c r="K6069" t="s">
        <v>463</v>
      </c>
      <c r="L6069" t="s">
        <v>3</v>
      </c>
      <c r="M6069" t="s">
        <v>37387</v>
      </c>
      <c r="O6069" t="s">
        <v>169</v>
      </c>
      <c r="P6069" t="s">
        <v>150</v>
      </c>
      <c r="V6069" t="s">
        <v>169</v>
      </c>
      <c r="W6069" t="s">
        <v>169</v>
      </c>
      <c r="X6069" s="56"/>
      <c r="Y6069" t="s">
        <v>37388</v>
      </c>
      <c r="Z6069" t="s">
        <v>37050</v>
      </c>
      <c r="AA6069" t="s">
        <v>51748</v>
      </c>
      <c r="AB6069">
        <v>3990</v>
      </c>
      <c r="AD6069" t="s">
        <v>183</v>
      </c>
      <c r="AE6069" t="s">
        <v>169</v>
      </c>
      <c r="AH6069">
        <v>84</v>
      </c>
      <c r="AI6069" t="s">
        <v>94</v>
      </c>
      <c r="AM6069" t="s">
        <v>169</v>
      </c>
    </row>
    <row r="6070" spans="1:39">
      <c r="A6070" t="s">
        <v>169</v>
      </c>
      <c r="B6070" t="s">
        <v>169</v>
      </c>
      <c r="C6070" t="s">
        <v>37389</v>
      </c>
      <c r="D6070" t="s">
        <v>37390</v>
      </c>
      <c r="E6070" t="s">
        <v>37391</v>
      </c>
      <c r="F6070" t="s">
        <v>37392</v>
      </c>
      <c r="G6070" t="s">
        <v>516</v>
      </c>
      <c r="H6070" t="s">
        <v>36341</v>
      </c>
      <c r="I6070" t="s">
        <v>37393</v>
      </c>
      <c r="J6070" t="s">
        <v>177</v>
      </c>
      <c r="K6070" t="s">
        <v>463</v>
      </c>
      <c r="L6070" t="s">
        <v>3</v>
      </c>
      <c r="M6070" t="s">
        <v>37394</v>
      </c>
      <c r="O6070" t="s">
        <v>169</v>
      </c>
      <c r="P6070" t="s">
        <v>150</v>
      </c>
      <c r="V6070" t="s">
        <v>169</v>
      </c>
      <c r="W6070" t="s">
        <v>169</v>
      </c>
      <c r="X6070" s="56"/>
      <c r="Y6070" t="s">
        <v>37395</v>
      </c>
      <c r="Z6070" t="s">
        <v>37396</v>
      </c>
      <c r="AA6070" t="s">
        <v>51749</v>
      </c>
      <c r="AB6070">
        <v>3990</v>
      </c>
      <c r="AD6070" t="s">
        <v>183</v>
      </c>
      <c r="AE6070" t="s">
        <v>169</v>
      </c>
      <c r="AH6070">
        <v>22</v>
      </c>
      <c r="AI6070" t="s">
        <v>94</v>
      </c>
      <c r="AM6070" t="s">
        <v>169</v>
      </c>
    </row>
    <row r="6071" spans="1:39">
      <c r="A6071" t="s">
        <v>169</v>
      </c>
      <c r="B6071" t="s">
        <v>169</v>
      </c>
      <c r="C6071" t="s">
        <v>37397</v>
      </c>
      <c r="D6071" t="s">
        <v>37398</v>
      </c>
      <c r="E6071" t="s">
        <v>37399</v>
      </c>
      <c r="F6071" t="s">
        <v>37400</v>
      </c>
      <c r="G6071" t="s">
        <v>516</v>
      </c>
      <c r="H6071" t="s">
        <v>36341</v>
      </c>
      <c r="I6071" t="s">
        <v>37401</v>
      </c>
      <c r="J6071" t="s">
        <v>177</v>
      </c>
      <c r="K6071" t="s">
        <v>463</v>
      </c>
      <c r="L6071" t="s">
        <v>3</v>
      </c>
      <c r="M6071" t="s">
        <v>37402</v>
      </c>
      <c r="O6071" t="s">
        <v>169</v>
      </c>
      <c r="P6071" t="s">
        <v>150</v>
      </c>
      <c r="V6071" t="s">
        <v>169</v>
      </c>
      <c r="W6071" t="s">
        <v>169</v>
      </c>
      <c r="X6071" s="56"/>
      <c r="Y6071" t="s">
        <v>37403</v>
      </c>
      <c r="Z6071" t="s">
        <v>37251</v>
      </c>
      <c r="AA6071" t="s">
        <v>51750</v>
      </c>
      <c r="AB6071">
        <v>3990</v>
      </c>
      <c r="AD6071" t="s">
        <v>183</v>
      </c>
      <c r="AE6071" t="s">
        <v>169</v>
      </c>
      <c r="AH6071">
        <v>28</v>
      </c>
      <c r="AI6071" t="s">
        <v>94</v>
      </c>
      <c r="AM6071" t="s">
        <v>169</v>
      </c>
    </row>
    <row r="6072" spans="1:39">
      <c r="A6072" t="s">
        <v>169</v>
      </c>
      <c r="B6072" t="s">
        <v>169</v>
      </c>
      <c r="C6072" t="s">
        <v>37404</v>
      </c>
      <c r="D6072" t="s">
        <v>37405</v>
      </c>
      <c r="E6072" t="s">
        <v>37406</v>
      </c>
      <c r="F6072" t="s">
        <v>37407</v>
      </c>
      <c r="G6072" t="s">
        <v>516</v>
      </c>
      <c r="H6072" t="s">
        <v>36341</v>
      </c>
      <c r="I6072" t="s">
        <v>37408</v>
      </c>
      <c r="J6072" t="s">
        <v>177</v>
      </c>
      <c r="K6072" t="s">
        <v>463</v>
      </c>
      <c r="L6072" t="s">
        <v>3</v>
      </c>
      <c r="M6072" t="s">
        <v>37409</v>
      </c>
      <c r="O6072" t="s">
        <v>169</v>
      </c>
      <c r="P6072" t="s">
        <v>150</v>
      </c>
      <c r="V6072" t="s">
        <v>169</v>
      </c>
      <c r="W6072" t="s">
        <v>169</v>
      </c>
      <c r="X6072" s="56"/>
      <c r="Y6072" t="s">
        <v>37410</v>
      </c>
      <c r="Z6072" t="s">
        <v>37396</v>
      </c>
      <c r="AA6072" t="s">
        <v>51751</v>
      </c>
      <c r="AB6072">
        <v>3990</v>
      </c>
      <c r="AD6072" t="s">
        <v>183</v>
      </c>
      <c r="AE6072" t="s">
        <v>169</v>
      </c>
      <c r="AH6072">
        <v>12</v>
      </c>
      <c r="AI6072" t="s">
        <v>94</v>
      </c>
      <c r="AM6072" t="s">
        <v>169</v>
      </c>
    </row>
    <row r="6073" spans="1:39">
      <c r="A6073" t="s">
        <v>169</v>
      </c>
      <c r="B6073" t="s">
        <v>169</v>
      </c>
      <c r="C6073" t="s">
        <v>37411</v>
      </c>
      <c r="D6073" t="s">
        <v>37412</v>
      </c>
      <c r="E6073" t="s">
        <v>37413</v>
      </c>
      <c r="F6073" t="s">
        <v>37414</v>
      </c>
      <c r="G6073" t="s">
        <v>516</v>
      </c>
      <c r="H6073" t="s">
        <v>36341</v>
      </c>
      <c r="I6073" t="s">
        <v>37415</v>
      </c>
      <c r="J6073" t="s">
        <v>177</v>
      </c>
      <c r="K6073" t="s">
        <v>463</v>
      </c>
      <c r="L6073" t="s">
        <v>3</v>
      </c>
      <c r="M6073" t="s">
        <v>37416</v>
      </c>
      <c r="O6073" t="s">
        <v>169</v>
      </c>
      <c r="P6073" t="s">
        <v>150</v>
      </c>
      <c r="V6073" t="s">
        <v>169</v>
      </c>
      <c r="W6073" t="s">
        <v>169</v>
      </c>
      <c r="X6073" s="56"/>
      <c r="Y6073" t="s">
        <v>37417</v>
      </c>
      <c r="Z6073" t="s">
        <v>37418</v>
      </c>
      <c r="AA6073" t="s">
        <v>51752</v>
      </c>
      <c r="AB6073">
        <v>3990</v>
      </c>
      <c r="AD6073" t="s">
        <v>183</v>
      </c>
      <c r="AE6073" t="s">
        <v>169</v>
      </c>
      <c r="AH6073">
        <v>28</v>
      </c>
      <c r="AI6073" t="s">
        <v>94</v>
      </c>
      <c r="AM6073" t="s">
        <v>169</v>
      </c>
    </row>
    <row r="6074" spans="1:39">
      <c r="A6074" t="s">
        <v>169</v>
      </c>
      <c r="B6074" t="s">
        <v>169</v>
      </c>
      <c r="C6074" t="s">
        <v>37419</v>
      </c>
      <c r="D6074" t="s">
        <v>37420</v>
      </c>
      <c r="E6074" t="s">
        <v>37421</v>
      </c>
      <c r="F6074" t="s">
        <v>37422</v>
      </c>
      <c r="G6074" t="s">
        <v>516</v>
      </c>
      <c r="H6074" t="s">
        <v>36341</v>
      </c>
      <c r="I6074" t="s">
        <v>37423</v>
      </c>
      <c r="J6074" t="s">
        <v>177</v>
      </c>
      <c r="K6074" t="s">
        <v>463</v>
      </c>
      <c r="L6074" t="s">
        <v>3</v>
      </c>
      <c r="M6074" t="s">
        <v>37424</v>
      </c>
      <c r="O6074" t="s">
        <v>169</v>
      </c>
      <c r="P6074" t="s">
        <v>150</v>
      </c>
      <c r="V6074" t="s">
        <v>169</v>
      </c>
      <c r="W6074" t="s">
        <v>169</v>
      </c>
      <c r="X6074" s="56"/>
      <c r="Y6074" t="s">
        <v>37425</v>
      </c>
      <c r="Z6074" t="s">
        <v>37418</v>
      </c>
      <c r="AA6074" t="s">
        <v>51753</v>
      </c>
      <c r="AB6074">
        <v>3990</v>
      </c>
      <c r="AD6074" t="s">
        <v>183</v>
      </c>
      <c r="AE6074" t="s">
        <v>169</v>
      </c>
      <c r="AH6074">
        <v>34</v>
      </c>
      <c r="AI6074" t="s">
        <v>94</v>
      </c>
      <c r="AM6074" t="s">
        <v>169</v>
      </c>
    </row>
    <row r="6075" spans="1:39">
      <c r="A6075" t="s">
        <v>169</v>
      </c>
      <c r="B6075" t="s">
        <v>169</v>
      </c>
      <c r="C6075" t="s">
        <v>37426</v>
      </c>
      <c r="D6075" t="s">
        <v>37427</v>
      </c>
      <c r="E6075" t="s">
        <v>37428</v>
      </c>
      <c r="F6075" t="s">
        <v>37429</v>
      </c>
      <c r="G6075" t="s">
        <v>516</v>
      </c>
      <c r="H6075" t="s">
        <v>36341</v>
      </c>
      <c r="I6075" t="s">
        <v>37430</v>
      </c>
      <c r="J6075" t="s">
        <v>177</v>
      </c>
      <c r="K6075" t="s">
        <v>463</v>
      </c>
      <c r="L6075" t="s">
        <v>3</v>
      </c>
      <c r="M6075" t="s">
        <v>37431</v>
      </c>
      <c r="O6075" t="s">
        <v>169</v>
      </c>
      <c r="P6075" t="s">
        <v>150</v>
      </c>
      <c r="V6075" t="s">
        <v>169</v>
      </c>
      <c r="W6075" t="s">
        <v>169</v>
      </c>
      <c r="X6075" s="56"/>
      <c r="Y6075" t="s">
        <v>37432</v>
      </c>
      <c r="Z6075" t="s">
        <v>37433</v>
      </c>
      <c r="AA6075" t="s">
        <v>51754</v>
      </c>
      <c r="AB6075">
        <v>3990</v>
      </c>
      <c r="AD6075" t="s">
        <v>183</v>
      </c>
      <c r="AE6075" t="s">
        <v>169</v>
      </c>
      <c r="AH6075">
        <v>40</v>
      </c>
      <c r="AI6075" t="s">
        <v>94</v>
      </c>
      <c r="AM6075" t="s">
        <v>169</v>
      </c>
    </row>
    <row r="6076" spans="1:39">
      <c r="A6076" t="s">
        <v>169</v>
      </c>
      <c r="B6076" t="s">
        <v>169</v>
      </c>
      <c r="C6076" t="s">
        <v>37434</v>
      </c>
      <c r="D6076" t="s">
        <v>37435</v>
      </c>
      <c r="E6076" t="s">
        <v>37436</v>
      </c>
      <c r="F6076" t="s">
        <v>37437</v>
      </c>
      <c r="G6076" t="s">
        <v>516</v>
      </c>
      <c r="H6076" t="s">
        <v>36341</v>
      </c>
      <c r="I6076" t="s">
        <v>37438</v>
      </c>
      <c r="J6076" t="s">
        <v>177</v>
      </c>
      <c r="K6076" t="s">
        <v>463</v>
      </c>
      <c r="L6076" t="s">
        <v>3</v>
      </c>
      <c r="M6076" t="s">
        <v>37439</v>
      </c>
      <c r="O6076" t="s">
        <v>169</v>
      </c>
      <c r="P6076" t="s">
        <v>150</v>
      </c>
      <c r="V6076" t="s">
        <v>169</v>
      </c>
      <c r="W6076" t="s">
        <v>169</v>
      </c>
      <c r="X6076" s="56"/>
      <c r="Y6076" t="s">
        <v>37440</v>
      </c>
      <c r="Z6076" t="s">
        <v>37441</v>
      </c>
      <c r="AA6076" t="s">
        <v>51755</v>
      </c>
      <c r="AB6076">
        <v>3990</v>
      </c>
      <c r="AD6076" t="s">
        <v>183</v>
      </c>
      <c r="AE6076" t="s">
        <v>169</v>
      </c>
      <c r="AH6076">
        <v>24</v>
      </c>
      <c r="AI6076" t="s">
        <v>94</v>
      </c>
      <c r="AM6076" t="s">
        <v>169</v>
      </c>
    </row>
    <row r="6077" spans="1:39">
      <c r="A6077" t="s">
        <v>169</v>
      </c>
      <c r="B6077" t="s">
        <v>169</v>
      </c>
      <c r="C6077" t="s">
        <v>37442</v>
      </c>
      <c r="D6077" t="s">
        <v>37443</v>
      </c>
      <c r="E6077" t="s">
        <v>37444</v>
      </c>
      <c r="F6077" t="s">
        <v>37445</v>
      </c>
      <c r="G6077" t="s">
        <v>516</v>
      </c>
      <c r="H6077" t="s">
        <v>36341</v>
      </c>
      <c r="I6077" t="s">
        <v>37446</v>
      </c>
      <c r="J6077" t="s">
        <v>177</v>
      </c>
      <c r="K6077" t="s">
        <v>463</v>
      </c>
      <c r="L6077" t="s">
        <v>3</v>
      </c>
      <c r="M6077" t="s">
        <v>37447</v>
      </c>
      <c r="O6077" t="s">
        <v>169</v>
      </c>
      <c r="P6077" t="s">
        <v>150</v>
      </c>
      <c r="V6077" t="s">
        <v>169</v>
      </c>
      <c r="W6077" t="s">
        <v>169</v>
      </c>
      <c r="X6077" s="56"/>
      <c r="Y6077" t="s">
        <v>37448</v>
      </c>
      <c r="Z6077" t="s">
        <v>37235</v>
      </c>
      <c r="AA6077" t="s">
        <v>51756</v>
      </c>
      <c r="AB6077">
        <v>3990</v>
      </c>
      <c r="AD6077" t="s">
        <v>183</v>
      </c>
      <c r="AE6077" t="s">
        <v>169</v>
      </c>
      <c r="AH6077">
        <v>44</v>
      </c>
      <c r="AI6077" t="s">
        <v>94</v>
      </c>
      <c r="AM6077" t="s">
        <v>169</v>
      </c>
    </row>
    <row r="6078" spans="1:39">
      <c r="A6078" t="s">
        <v>169</v>
      </c>
      <c r="B6078" t="s">
        <v>169</v>
      </c>
      <c r="C6078" t="s">
        <v>37449</v>
      </c>
      <c r="D6078" t="s">
        <v>37450</v>
      </c>
      <c r="E6078" t="s">
        <v>37451</v>
      </c>
      <c r="F6078" t="s">
        <v>37452</v>
      </c>
      <c r="G6078" t="s">
        <v>516</v>
      </c>
      <c r="H6078" t="s">
        <v>36341</v>
      </c>
      <c r="I6078" t="s">
        <v>37453</v>
      </c>
      <c r="J6078" t="s">
        <v>177</v>
      </c>
      <c r="K6078" t="s">
        <v>463</v>
      </c>
      <c r="L6078" t="s">
        <v>3</v>
      </c>
      <c r="M6078" t="s">
        <v>37454</v>
      </c>
      <c r="O6078" t="s">
        <v>169</v>
      </c>
      <c r="P6078" t="s">
        <v>150</v>
      </c>
      <c r="V6078" t="s">
        <v>169</v>
      </c>
      <c r="W6078" t="s">
        <v>169</v>
      </c>
      <c r="X6078" s="56"/>
      <c r="Y6078" t="s">
        <v>37455</v>
      </c>
      <c r="Z6078" t="s">
        <v>37441</v>
      </c>
      <c r="AA6078" t="s">
        <v>51757</v>
      </c>
      <c r="AB6078">
        <v>3990</v>
      </c>
      <c r="AD6078" t="s">
        <v>183</v>
      </c>
      <c r="AE6078" t="s">
        <v>169</v>
      </c>
      <c r="AH6078">
        <v>86</v>
      </c>
      <c r="AI6078" t="s">
        <v>94</v>
      </c>
      <c r="AM6078" t="s">
        <v>169</v>
      </c>
    </row>
    <row r="6079" spans="1:39">
      <c r="A6079" t="s">
        <v>169</v>
      </c>
      <c r="B6079" t="s">
        <v>169</v>
      </c>
      <c r="C6079" t="s">
        <v>37456</v>
      </c>
      <c r="D6079" t="s">
        <v>37457</v>
      </c>
      <c r="E6079" t="s">
        <v>37458</v>
      </c>
      <c r="F6079" t="s">
        <v>37459</v>
      </c>
      <c r="G6079" t="s">
        <v>516</v>
      </c>
      <c r="H6079" t="s">
        <v>36341</v>
      </c>
      <c r="I6079" t="s">
        <v>37460</v>
      </c>
      <c r="J6079" t="s">
        <v>177</v>
      </c>
      <c r="K6079" t="s">
        <v>463</v>
      </c>
      <c r="L6079" t="s">
        <v>3</v>
      </c>
      <c r="M6079" t="s">
        <v>37461</v>
      </c>
      <c r="O6079" t="s">
        <v>169</v>
      </c>
      <c r="P6079" t="s">
        <v>150</v>
      </c>
      <c r="V6079" t="s">
        <v>169</v>
      </c>
      <c r="W6079" t="s">
        <v>169</v>
      </c>
      <c r="X6079" s="56"/>
      <c r="Y6079" t="s">
        <v>37462</v>
      </c>
      <c r="Z6079" t="s">
        <v>37463</v>
      </c>
      <c r="AA6079" t="s">
        <v>51758</v>
      </c>
      <c r="AB6079">
        <v>3990</v>
      </c>
      <c r="AD6079" t="s">
        <v>183</v>
      </c>
      <c r="AE6079" t="s">
        <v>169</v>
      </c>
      <c r="AH6079">
        <v>72</v>
      </c>
      <c r="AI6079" t="s">
        <v>94</v>
      </c>
      <c r="AM6079" t="s">
        <v>169</v>
      </c>
    </row>
    <row r="6080" spans="1:39">
      <c r="A6080" t="s">
        <v>169</v>
      </c>
      <c r="B6080" t="s">
        <v>169</v>
      </c>
      <c r="C6080" t="s">
        <v>37464</v>
      </c>
      <c r="D6080" t="s">
        <v>37465</v>
      </c>
      <c r="E6080" t="s">
        <v>37466</v>
      </c>
      <c r="F6080" t="s">
        <v>37467</v>
      </c>
      <c r="G6080" t="s">
        <v>516</v>
      </c>
      <c r="H6080" t="s">
        <v>36341</v>
      </c>
      <c r="I6080" t="s">
        <v>37468</v>
      </c>
      <c r="J6080" t="s">
        <v>177</v>
      </c>
      <c r="K6080" t="s">
        <v>463</v>
      </c>
      <c r="L6080" t="s">
        <v>3</v>
      </c>
      <c r="M6080" t="s">
        <v>37469</v>
      </c>
      <c r="O6080" t="s">
        <v>169</v>
      </c>
      <c r="P6080" t="s">
        <v>150</v>
      </c>
      <c r="V6080" t="s">
        <v>169</v>
      </c>
      <c r="W6080" t="s">
        <v>169</v>
      </c>
      <c r="X6080" s="56"/>
      <c r="Y6080" t="s">
        <v>37470</v>
      </c>
      <c r="Z6080" t="s">
        <v>37471</v>
      </c>
      <c r="AA6080" t="s">
        <v>51759</v>
      </c>
      <c r="AB6080">
        <v>3990</v>
      </c>
      <c r="AD6080" t="s">
        <v>183</v>
      </c>
      <c r="AE6080" t="s">
        <v>169</v>
      </c>
      <c r="AH6080">
        <v>66</v>
      </c>
      <c r="AI6080" t="s">
        <v>94</v>
      </c>
      <c r="AM6080" t="s">
        <v>169</v>
      </c>
    </row>
    <row r="6081" spans="1:39">
      <c r="A6081" t="s">
        <v>169</v>
      </c>
      <c r="B6081" t="s">
        <v>169</v>
      </c>
      <c r="C6081" t="s">
        <v>37472</v>
      </c>
      <c r="D6081" t="s">
        <v>37473</v>
      </c>
      <c r="E6081" t="s">
        <v>37474</v>
      </c>
      <c r="F6081" t="s">
        <v>37475</v>
      </c>
      <c r="G6081" t="s">
        <v>516</v>
      </c>
      <c r="H6081" t="s">
        <v>36341</v>
      </c>
      <c r="I6081" t="s">
        <v>37476</v>
      </c>
      <c r="J6081" t="s">
        <v>177</v>
      </c>
      <c r="K6081" t="s">
        <v>463</v>
      </c>
      <c r="L6081" t="s">
        <v>3</v>
      </c>
      <c r="M6081" t="s">
        <v>37477</v>
      </c>
      <c r="O6081" t="s">
        <v>169</v>
      </c>
      <c r="P6081" t="s">
        <v>150</v>
      </c>
      <c r="V6081" t="s">
        <v>169</v>
      </c>
      <c r="W6081" t="s">
        <v>169</v>
      </c>
      <c r="X6081" s="56"/>
      <c r="Y6081" t="s">
        <v>37478</v>
      </c>
      <c r="Z6081" t="s">
        <v>37479</v>
      </c>
      <c r="AA6081" t="s">
        <v>51760</v>
      </c>
      <c r="AB6081">
        <v>3990</v>
      </c>
      <c r="AD6081" t="s">
        <v>183</v>
      </c>
      <c r="AE6081" t="s">
        <v>169</v>
      </c>
      <c r="AH6081">
        <v>45</v>
      </c>
      <c r="AI6081" t="s">
        <v>94</v>
      </c>
      <c r="AM6081" t="s">
        <v>169</v>
      </c>
    </row>
    <row r="6082" spans="1:39">
      <c r="A6082" t="s">
        <v>169</v>
      </c>
      <c r="B6082" t="s">
        <v>169</v>
      </c>
      <c r="C6082" t="s">
        <v>37480</v>
      </c>
      <c r="D6082" t="s">
        <v>37481</v>
      </c>
      <c r="E6082" t="s">
        <v>37482</v>
      </c>
      <c r="F6082" t="s">
        <v>37483</v>
      </c>
      <c r="G6082" t="s">
        <v>516</v>
      </c>
      <c r="H6082" t="s">
        <v>36341</v>
      </c>
      <c r="I6082" t="s">
        <v>37484</v>
      </c>
      <c r="J6082" t="s">
        <v>177</v>
      </c>
      <c r="K6082" t="s">
        <v>463</v>
      </c>
      <c r="L6082" t="s">
        <v>3</v>
      </c>
      <c r="M6082" t="s">
        <v>37485</v>
      </c>
      <c r="O6082" t="s">
        <v>169</v>
      </c>
      <c r="P6082" t="s">
        <v>150</v>
      </c>
      <c r="V6082" t="s">
        <v>169</v>
      </c>
      <c r="W6082" t="s">
        <v>169</v>
      </c>
      <c r="X6082" s="56"/>
      <c r="Y6082" t="s">
        <v>37486</v>
      </c>
      <c r="Z6082" t="s">
        <v>37471</v>
      </c>
      <c r="AA6082" t="s">
        <v>51761</v>
      </c>
      <c r="AB6082">
        <v>3990</v>
      </c>
      <c r="AD6082" t="s">
        <v>183</v>
      </c>
      <c r="AE6082" t="s">
        <v>169</v>
      </c>
      <c r="AH6082">
        <v>42</v>
      </c>
      <c r="AI6082" t="s">
        <v>94</v>
      </c>
      <c r="AM6082" t="s">
        <v>169</v>
      </c>
    </row>
    <row r="6083" spans="1:39">
      <c r="A6083" t="s">
        <v>169</v>
      </c>
      <c r="B6083" t="s">
        <v>169</v>
      </c>
      <c r="C6083" t="s">
        <v>37487</v>
      </c>
      <c r="D6083" t="s">
        <v>37488</v>
      </c>
      <c r="E6083" t="s">
        <v>37489</v>
      </c>
      <c r="F6083" t="s">
        <v>37490</v>
      </c>
      <c r="G6083" t="s">
        <v>516</v>
      </c>
      <c r="H6083" t="s">
        <v>36341</v>
      </c>
      <c r="I6083" t="s">
        <v>37491</v>
      </c>
      <c r="J6083" t="s">
        <v>177</v>
      </c>
      <c r="K6083" t="s">
        <v>463</v>
      </c>
      <c r="L6083" t="s">
        <v>3</v>
      </c>
      <c r="M6083" t="s">
        <v>37492</v>
      </c>
      <c r="O6083" t="s">
        <v>169</v>
      </c>
      <c r="P6083" t="s">
        <v>150</v>
      </c>
      <c r="V6083" t="s">
        <v>169</v>
      </c>
      <c r="W6083" t="s">
        <v>169</v>
      </c>
      <c r="X6083" s="56"/>
      <c r="Y6083" t="s">
        <v>37493</v>
      </c>
      <c r="Z6083" t="s">
        <v>37494</v>
      </c>
      <c r="AA6083" t="s">
        <v>51762</v>
      </c>
      <c r="AB6083">
        <v>3990</v>
      </c>
      <c r="AD6083" t="s">
        <v>183</v>
      </c>
      <c r="AE6083" t="s">
        <v>169</v>
      </c>
      <c r="AH6083">
        <v>44</v>
      </c>
      <c r="AI6083" t="s">
        <v>94</v>
      </c>
      <c r="AM6083" t="s">
        <v>169</v>
      </c>
    </row>
    <row r="6084" spans="1:39">
      <c r="A6084" t="s">
        <v>169</v>
      </c>
      <c r="B6084" t="s">
        <v>169</v>
      </c>
      <c r="C6084" t="s">
        <v>37495</v>
      </c>
      <c r="D6084" t="s">
        <v>37496</v>
      </c>
      <c r="E6084" t="s">
        <v>37497</v>
      </c>
      <c r="F6084" t="s">
        <v>37498</v>
      </c>
      <c r="G6084" t="s">
        <v>867</v>
      </c>
      <c r="H6084" t="s">
        <v>36341</v>
      </c>
      <c r="I6084" t="s">
        <v>37499</v>
      </c>
      <c r="J6084" t="s">
        <v>177</v>
      </c>
      <c r="K6084" t="s">
        <v>869</v>
      </c>
      <c r="L6084" t="s">
        <v>3</v>
      </c>
      <c r="M6084" t="s">
        <v>37500</v>
      </c>
      <c r="O6084" t="s">
        <v>169</v>
      </c>
      <c r="P6084" t="s">
        <v>150</v>
      </c>
      <c r="V6084" t="s">
        <v>169</v>
      </c>
      <c r="W6084" t="s">
        <v>169</v>
      </c>
      <c r="X6084" s="56"/>
      <c r="Y6084" t="s">
        <v>37501</v>
      </c>
      <c r="Z6084" t="s">
        <v>37502</v>
      </c>
      <c r="AA6084" t="s">
        <v>51763</v>
      </c>
      <c r="AB6084">
        <v>3990</v>
      </c>
      <c r="AD6084" t="s">
        <v>183</v>
      </c>
      <c r="AE6084" t="s">
        <v>169</v>
      </c>
      <c r="AH6084">
        <v>33</v>
      </c>
      <c r="AI6084" t="s">
        <v>94</v>
      </c>
      <c r="AM6084" t="s">
        <v>169</v>
      </c>
    </row>
    <row r="6085" spans="1:39">
      <c r="A6085" t="s">
        <v>169</v>
      </c>
      <c r="B6085" t="s">
        <v>169</v>
      </c>
      <c r="C6085" t="s">
        <v>37503</v>
      </c>
      <c r="D6085" t="s">
        <v>37504</v>
      </c>
      <c r="E6085" t="s">
        <v>37505</v>
      </c>
      <c r="F6085" t="s">
        <v>37506</v>
      </c>
      <c r="G6085" t="s">
        <v>867</v>
      </c>
      <c r="H6085" t="s">
        <v>36341</v>
      </c>
      <c r="I6085" t="s">
        <v>37507</v>
      </c>
      <c r="J6085" t="s">
        <v>177</v>
      </c>
      <c r="K6085" t="s">
        <v>869</v>
      </c>
      <c r="L6085" t="s">
        <v>3</v>
      </c>
      <c r="M6085" t="s">
        <v>37508</v>
      </c>
      <c r="O6085" t="s">
        <v>169</v>
      </c>
      <c r="P6085" t="s">
        <v>150</v>
      </c>
      <c r="V6085" t="s">
        <v>169</v>
      </c>
      <c r="W6085" t="s">
        <v>169</v>
      </c>
      <c r="X6085" s="56"/>
      <c r="Y6085" t="s">
        <v>37509</v>
      </c>
      <c r="Z6085" t="s">
        <v>37510</v>
      </c>
      <c r="AA6085" t="s">
        <v>51764</v>
      </c>
      <c r="AB6085">
        <v>3990</v>
      </c>
      <c r="AD6085" t="s">
        <v>183</v>
      </c>
      <c r="AE6085" t="s">
        <v>169</v>
      </c>
      <c r="AH6085">
        <v>33</v>
      </c>
      <c r="AI6085" t="s">
        <v>94</v>
      </c>
      <c r="AM6085" t="s">
        <v>169</v>
      </c>
    </row>
    <row r="6086" spans="1:39">
      <c r="A6086" t="s">
        <v>169</v>
      </c>
      <c r="B6086" t="s">
        <v>169</v>
      </c>
      <c r="C6086" t="s">
        <v>37511</v>
      </c>
      <c r="D6086" t="s">
        <v>37512</v>
      </c>
      <c r="E6086" t="s">
        <v>37513</v>
      </c>
      <c r="F6086" t="s">
        <v>37514</v>
      </c>
      <c r="G6086" t="s">
        <v>867</v>
      </c>
      <c r="H6086" t="s">
        <v>36341</v>
      </c>
      <c r="I6086" t="s">
        <v>37515</v>
      </c>
      <c r="J6086" t="s">
        <v>177</v>
      </c>
      <c r="K6086" t="s">
        <v>869</v>
      </c>
      <c r="L6086" t="s">
        <v>3</v>
      </c>
      <c r="M6086" t="s">
        <v>37516</v>
      </c>
      <c r="O6086" t="s">
        <v>169</v>
      </c>
      <c r="P6086" t="s">
        <v>150</v>
      </c>
      <c r="V6086" t="s">
        <v>169</v>
      </c>
      <c r="W6086" t="s">
        <v>169</v>
      </c>
      <c r="X6086" s="56"/>
      <c r="Y6086" t="s">
        <v>37517</v>
      </c>
      <c r="Z6086" t="s">
        <v>37518</v>
      </c>
      <c r="AA6086" t="s">
        <v>51765</v>
      </c>
      <c r="AB6086">
        <v>3990</v>
      </c>
      <c r="AD6086" t="s">
        <v>183</v>
      </c>
      <c r="AE6086" t="s">
        <v>169</v>
      </c>
      <c r="AH6086">
        <v>41</v>
      </c>
      <c r="AI6086" t="s">
        <v>94</v>
      </c>
      <c r="AM6086" t="s">
        <v>169</v>
      </c>
    </row>
    <row r="6087" spans="1:39">
      <c r="A6087" t="s">
        <v>169</v>
      </c>
      <c r="B6087" t="s">
        <v>169</v>
      </c>
      <c r="C6087" t="s">
        <v>37519</v>
      </c>
      <c r="D6087" t="s">
        <v>37520</v>
      </c>
      <c r="E6087" t="s">
        <v>37521</v>
      </c>
      <c r="F6087" t="s">
        <v>37522</v>
      </c>
      <c r="G6087" t="s">
        <v>867</v>
      </c>
      <c r="H6087" t="s">
        <v>36341</v>
      </c>
      <c r="I6087" t="s">
        <v>37523</v>
      </c>
      <c r="J6087" t="s">
        <v>177</v>
      </c>
      <c r="K6087" t="s">
        <v>869</v>
      </c>
      <c r="L6087" t="s">
        <v>3</v>
      </c>
      <c r="M6087" t="s">
        <v>37524</v>
      </c>
      <c r="O6087" t="s">
        <v>169</v>
      </c>
      <c r="P6087" t="s">
        <v>150</v>
      </c>
      <c r="V6087" t="s">
        <v>169</v>
      </c>
      <c r="W6087" t="s">
        <v>169</v>
      </c>
      <c r="X6087" s="56"/>
      <c r="Y6087" t="s">
        <v>37525</v>
      </c>
      <c r="Z6087" t="s">
        <v>37526</v>
      </c>
      <c r="AA6087" t="s">
        <v>51766</v>
      </c>
      <c r="AB6087">
        <v>3990</v>
      </c>
      <c r="AD6087" t="s">
        <v>183</v>
      </c>
      <c r="AE6087" t="s">
        <v>169</v>
      </c>
      <c r="AH6087">
        <v>30</v>
      </c>
      <c r="AI6087" t="s">
        <v>94</v>
      </c>
      <c r="AM6087" t="s">
        <v>169</v>
      </c>
    </row>
    <row r="6088" spans="1:39">
      <c r="A6088" t="s">
        <v>169</v>
      </c>
      <c r="B6088" t="s">
        <v>169</v>
      </c>
      <c r="C6088" t="s">
        <v>37527</v>
      </c>
      <c r="D6088" t="s">
        <v>37528</v>
      </c>
      <c r="E6088" t="s">
        <v>37529</v>
      </c>
      <c r="F6088" t="s">
        <v>37530</v>
      </c>
      <c r="G6088" t="s">
        <v>867</v>
      </c>
      <c r="H6088" t="s">
        <v>36341</v>
      </c>
      <c r="I6088" t="s">
        <v>37531</v>
      </c>
      <c r="J6088" t="s">
        <v>177</v>
      </c>
      <c r="K6088" t="s">
        <v>869</v>
      </c>
      <c r="L6088" t="s">
        <v>3</v>
      </c>
      <c r="M6088" t="s">
        <v>37532</v>
      </c>
      <c r="O6088" t="s">
        <v>169</v>
      </c>
      <c r="P6088" t="s">
        <v>150</v>
      </c>
      <c r="V6088" t="s">
        <v>169</v>
      </c>
      <c r="W6088" t="s">
        <v>169</v>
      </c>
      <c r="X6088" s="56"/>
      <c r="Y6088" t="s">
        <v>37533</v>
      </c>
      <c r="Z6088" t="s">
        <v>37518</v>
      </c>
      <c r="AA6088" t="s">
        <v>51767</v>
      </c>
      <c r="AB6088">
        <v>3990</v>
      </c>
      <c r="AD6088" t="s">
        <v>183</v>
      </c>
      <c r="AE6088" t="s">
        <v>169</v>
      </c>
      <c r="AH6088">
        <v>38</v>
      </c>
      <c r="AI6088" t="s">
        <v>94</v>
      </c>
      <c r="AM6088" t="s">
        <v>169</v>
      </c>
    </row>
    <row r="6089" spans="1:39">
      <c r="A6089" t="s">
        <v>169</v>
      </c>
      <c r="B6089" t="s">
        <v>169</v>
      </c>
      <c r="C6089" t="s">
        <v>37534</v>
      </c>
      <c r="D6089" t="s">
        <v>37535</v>
      </c>
      <c r="E6089" t="s">
        <v>37536</v>
      </c>
      <c r="F6089" t="s">
        <v>37537</v>
      </c>
      <c r="G6089" t="s">
        <v>867</v>
      </c>
      <c r="H6089" t="s">
        <v>36341</v>
      </c>
      <c r="I6089" t="s">
        <v>37538</v>
      </c>
      <c r="J6089" t="s">
        <v>177</v>
      </c>
      <c r="K6089" t="s">
        <v>869</v>
      </c>
      <c r="L6089" t="s">
        <v>3</v>
      </c>
      <c r="M6089" t="s">
        <v>37539</v>
      </c>
      <c r="O6089" t="s">
        <v>169</v>
      </c>
      <c r="P6089" t="s">
        <v>150</v>
      </c>
      <c r="V6089" t="s">
        <v>169</v>
      </c>
      <c r="W6089" t="s">
        <v>169</v>
      </c>
      <c r="X6089" s="56"/>
      <c r="Y6089" t="s">
        <v>37540</v>
      </c>
      <c r="Z6089" t="s">
        <v>37541</v>
      </c>
      <c r="AA6089" t="s">
        <v>51768</v>
      </c>
      <c r="AB6089">
        <v>3990</v>
      </c>
      <c r="AD6089" t="s">
        <v>183</v>
      </c>
      <c r="AE6089" t="s">
        <v>169</v>
      </c>
      <c r="AH6089">
        <v>12</v>
      </c>
      <c r="AI6089" t="s">
        <v>94</v>
      </c>
      <c r="AM6089" t="s">
        <v>169</v>
      </c>
    </row>
    <row r="6090" spans="1:39">
      <c r="A6090" t="s">
        <v>169</v>
      </c>
      <c r="B6090" t="s">
        <v>169</v>
      </c>
      <c r="C6090" t="s">
        <v>37542</v>
      </c>
      <c r="D6090" t="s">
        <v>37543</v>
      </c>
      <c r="E6090" t="s">
        <v>37544</v>
      </c>
      <c r="F6090" t="s">
        <v>37545</v>
      </c>
      <c r="G6090" t="s">
        <v>174</v>
      </c>
      <c r="H6090" t="s">
        <v>14090</v>
      </c>
      <c r="I6090" t="s">
        <v>37546</v>
      </c>
      <c r="J6090" t="s">
        <v>177</v>
      </c>
      <c r="K6090" t="s">
        <v>178</v>
      </c>
      <c r="L6090" t="s">
        <v>3</v>
      </c>
      <c r="M6090" t="s">
        <v>37547</v>
      </c>
      <c r="O6090" t="s">
        <v>169</v>
      </c>
      <c r="P6090" t="s">
        <v>150</v>
      </c>
      <c r="V6090" t="s">
        <v>169</v>
      </c>
      <c r="W6090" t="s">
        <v>169</v>
      </c>
      <c r="X6090" s="56"/>
      <c r="Y6090" t="s">
        <v>37548</v>
      </c>
      <c r="Z6090" t="s">
        <v>15278</v>
      </c>
      <c r="AA6090" t="s">
        <v>51769</v>
      </c>
      <c r="AB6090">
        <v>6890</v>
      </c>
      <c r="AD6090" t="s">
        <v>183</v>
      </c>
      <c r="AE6090" t="s">
        <v>169</v>
      </c>
      <c r="AH6090">
        <v>1</v>
      </c>
      <c r="AI6090" t="s">
        <v>94</v>
      </c>
      <c r="AM6090" t="s">
        <v>169</v>
      </c>
    </row>
    <row r="6091" spans="1:39">
      <c r="A6091" t="s">
        <v>169</v>
      </c>
      <c r="B6091" t="s">
        <v>169</v>
      </c>
      <c r="C6091" t="s">
        <v>37549</v>
      </c>
      <c r="D6091" t="s">
        <v>37550</v>
      </c>
      <c r="E6091" t="s">
        <v>37551</v>
      </c>
      <c r="F6091" t="s">
        <v>37552</v>
      </c>
      <c r="G6091" t="s">
        <v>516</v>
      </c>
      <c r="H6091" t="s">
        <v>14090</v>
      </c>
      <c r="I6091" t="s">
        <v>37553</v>
      </c>
      <c r="J6091" t="s">
        <v>177</v>
      </c>
      <c r="K6091" t="s">
        <v>463</v>
      </c>
      <c r="L6091" t="s">
        <v>3</v>
      </c>
      <c r="M6091" t="s">
        <v>37554</v>
      </c>
      <c r="O6091" t="s">
        <v>169</v>
      </c>
      <c r="P6091" t="s">
        <v>150</v>
      </c>
      <c r="V6091" t="s">
        <v>169</v>
      </c>
      <c r="W6091" t="s">
        <v>169</v>
      </c>
      <c r="X6091" s="56"/>
      <c r="Y6091" t="s">
        <v>37555</v>
      </c>
      <c r="Z6091" t="s">
        <v>14154</v>
      </c>
      <c r="AA6091" t="s">
        <v>51770</v>
      </c>
      <c r="AB6091">
        <v>3990</v>
      </c>
      <c r="AD6091" t="s">
        <v>183</v>
      </c>
      <c r="AE6091" t="s">
        <v>169</v>
      </c>
      <c r="AH6091">
        <v>115</v>
      </c>
      <c r="AI6091" t="s">
        <v>94</v>
      </c>
      <c r="AM6091" t="s">
        <v>169</v>
      </c>
    </row>
    <row r="6092" spans="1:39">
      <c r="A6092" t="s">
        <v>169</v>
      </c>
      <c r="B6092" t="s">
        <v>169</v>
      </c>
      <c r="C6092" t="s">
        <v>37556</v>
      </c>
      <c r="D6092" t="s">
        <v>37557</v>
      </c>
      <c r="E6092" t="s">
        <v>37558</v>
      </c>
      <c r="F6092" t="s">
        <v>37559</v>
      </c>
      <c r="G6092" t="s">
        <v>516</v>
      </c>
      <c r="H6092" t="s">
        <v>14090</v>
      </c>
      <c r="I6092" t="s">
        <v>37560</v>
      </c>
      <c r="J6092" t="s">
        <v>177</v>
      </c>
      <c r="K6092" t="s">
        <v>463</v>
      </c>
      <c r="L6092" t="s">
        <v>3</v>
      </c>
      <c r="M6092" t="s">
        <v>37561</v>
      </c>
      <c r="O6092" t="s">
        <v>169</v>
      </c>
      <c r="P6092" t="s">
        <v>150</v>
      </c>
      <c r="V6092" t="s">
        <v>169</v>
      </c>
      <c r="W6092" t="s">
        <v>169</v>
      </c>
      <c r="X6092" s="56"/>
      <c r="Y6092" t="s">
        <v>37562</v>
      </c>
      <c r="Z6092" t="s">
        <v>14138</v>
      </c>
      <c r="AA6092" t="s">
        <v>51771</v>
      </c>
      <c r="AB6092">
        <v>3990</v>
      </c>
      <c r="AD6092" t="s">
        <v>183</v>
      </c>
      <c r="AE6092" t="s">
        <v>169</v>
      </c>
      <c r="AH6092">
        <v>70</v>
      </c>
      <c r="AI6092" t="s">
        <v>94</v>
      </c>
      <c r="AM6092" t="s">
        <v>169</v>
      </c>
    </row>
    <row r="6093" spans="1:39">
      <c r="A6093" t="s">
        <v>169</v>
      </c>
      <c r="B6093" t="s">
        <v>169</v>
      </c>
      <c r="C6093" t="s">
        <v>37563</v>
      </c>
      <c r="D6093" t="s">
        <v>37557</v>
      </c>
      <c r="E6093" t="s">
        <v>37564</v>
      </c>
      <c r="F6093" t="s">
        <v>37565</v>
      </c>
      <c r="G6093" t="s">
        <v>516</v>
      </c>
      <c r="H6093" t="s">
        <v>14090</v>
      </c>
      <c r="I6093" t="s">
        <v>37566</v>
      </c>
      <c r="J6093" t="s">
        <v>177</v>
      </c>
      <c r="K6093" t="s">
        <v>463</v>
      </c>
      <c r="L6093" t="s">
        <v>3</v>
      </c>
      <c r="M6093" t="s">
        <v>37567</v>
      </c>
      <c r="O6093" t="s">
        <v>169</v>
      </c>
      <c r="P6093" t="s">
        <v>150</v>
      </c>
      <c r="V6093" t="s">
        <v>169</v>
      </c>
      <c r="W6093" t="s">
        <v>169</v>
      </c>
      <c r="X6093" s="56"/>
      <c r="Y6093" t="s">
        <v>37568</v>
      </c>
      <c r="Z6093" t="s">
        <v>14138</v>
      </c>
      <c r="AA6093" t="s">
        <v>51772</v>
      </c>
      <c r="AB6093">
        <v>3990</v>
      </c>
      <c r="AD6093" t="s">
        <v>183</v>
      </c>
      <c r="AE6093" t="s">
        <v>169</v>
      </c>
      <c r="AH6093">
        <v>1</v>
      </c>
      <c r="AI6093" t="s">
        <v>94</v>
      </c>
      <c r="AM6093" t="s">
        <v>169</v>
      </c>
    </row>
    <row r="6094" spans="1:39">
      <c r="A6094" t="s">
        <v>169</v>
      </c>
      <c r="B6094" t="s">
        <v>169</v>
      </c>
      <c r="C6094" t="s">
        <v>37569</v>
      </c>
      <c r="D6094" t="s">
        <v>37570</v>
      </c>
      <c r="E6094" t="s">
        <v>37571</v>
      </c>
      <c r="F6094" t="s">
        <v>37572</v>
      </c>
      <c r="G6094" t="s">
        <v>516</v>
      </c>
      <c r="H6094" t="s">
        <v>14090</v>
      </c>
      <c r="I6094" t="s">
        <v>37573</v>
      </c>
      <c r="J6094" t="s">
        <v>177</v>
      </c>
      <c r="K6094" t="s">
        <v>463</v>
      </c>
      <c r="L6094" t="s">
        <v>3</v>
      </c>
      <c r="M6094" t="s">
        <v>37574</v>
      </c>
      <c r="O6094" t="s">
        <v>169</v>
      </c>
      <c r="P6094" t="s">
        <v>150</v>
      </c>
      <c r="V6094" t="s">
        <v>169</v>
      </c>
      <c r="W6094" t="s">
        <v>169</v>
      </c>
      <c r="X6094" s="56"/>
      <c r="Y6094" t="s">
        <v>37575</v>
      </c>
      <c r="Z6094" t="s">
        <v>14138</v>
      </c>
      <c r="AA6094" t="s">
        <v>51773</v>
      </c>
      <c r="AB6094">
        <v>3990</v>
      </c>
      <c r="AD6094" t="s">
        <v>183</v>
      </c>
      <c r="AE6094" t="s">
        <v>169</v>
      </c>
      <c r="AH6094">
        <v>84</v>
      </c>
      <c r="AI6094" t="s">
        <v>94</v>
      </c>
      <c r="AM6094" t="s">
        <v>169</v>
      </c>
    </row>
    <row r="6095" spans="1:39">
      <c r="A6095" t="s">
        <v>169</v>
      </c>
      <c r="B6095" t="s">
        <v>169</v>
      </c>
      <c r="C6095" t="s">
        <v>37576</v>
      </c>
      <c r="D6095" t="s">
        <v>37577</v>
      </c>
      <c r="E6095" t="s">
        <v>37578</v>
      </c>
      <c r="F6095" t="s">
        <v>37579</v>
      </c>
      <c r="G6095" t="s">
        <v>461</v>
      </c>
      <c r="H6095" t="s">
        <v>14090</v>
      </c>
      <c r="I6095" t="s">
        <v>37580</v>
      </c>
      <c r="J6095" t="s">
        <v>177</v>
      </c>
      <c r="K6095" t="s">
        <v>463</v>
      </c>
      <c r="L6095" t="s">
        <v>3</v>
      </c>
      <c r="M6095" t="s">
        <v>37581</v>
      </c>
      <c r="O6095" t="s">
        <v>169</v>
      </c>
      <c r="P6095" t="s">
        <v>150</v>
      </c>
      <c r="V6095" t="s">
        <v>169</v>
      </c>
      <c r="W6095" t="s">
        <v>169</v>
      </c>
      <c r="X6095" s="56"/>
      <c r="Y6095" t="s">
        <v>37582</v>
      </c>
      <c r="Z6095" t="s">
        <v>37583</v>
      </c>
      <c r="AA6095" t="s">
        <v>51774</v>
      </c>
      <c r="AB6095">
        <v>3490</v>
      </c>
      <c r="AD6095" t="s">
        <v>183</v>
      </c>
      <c r="AE6095" t="s">
        <v>169</v>
      </c>
      <c r="AH6095">
        <v>20</v>
      </c>
      <c r="AI6095" t="s">
        <v>94</v>
      </c>
      <c r="AM6095" t="s">
        <v>169</v>
      </c>
    </row>
    <row r="6096" spans="1:39">
      <c r="A6096" t="s">
        <v>169</v>
      </c>
      <c r="B6096" t="s">
        <v>169</v>
      </c>
      <c r="C6096" t="s">
        <v>37584</v>
      </c>
      <c r="D6096" t="s">
        <v>37585</v>
      </c>
      <c r="E6096" t="s">
        <v>37578</v>
      </c>
      <c r="F6096" t="s">
        <v>37579</v>
      </c>
      <c r="G6096" t="s">
        <v>461</v>
      </c>
      <c r="H6096" t="s">
        <v>14090</v>
      </c>
      <c r="I6096" t="s">
        <v>37586</v>
      </c>
      <c r="J6096" t="s">
        <v>177</v>
      </c>
      <c r="K6096" t="s">
        <v>463</v>
      </c>
      <c r="L6096" t="s">
        <v>3</v>
      </c>
      <c r="M6096" t="s">
        <v>37587</v>
      </c>
      <c r="O6096" t="s">
        <v>169</v>
      </c>
      <c r="P6096" t="s">
        <v>150</v>
      </c>
      <c r="V6096" t="s">
        <v>169</v>
      </c>
      <c r="W6096" t="s">
        <v>169</v>
      </c>
      <c r="X6096" s="56"/>
      <c r="Y6096" t="s">
        <v>37588</v>
      </c>
      <c r="Z6096" t="s">
        <v>37589</v>
      </c>
      <c r="AA6096" t="s">
        <v>51774</v>
      </c>
      <c r="AB6096">
        <v>3490</v>
      </c>
      <c r="AD6096" t="s">
        <v>183</v>
      </c>
      <c r="AE6096" t="s">
        <v>169</v>
      </c>
      <c r="AH6096">
        <v>25</v>
      </c>
      <c r="AI6096" t="s">
        <v>94</v>
      </c>
      <c r="AM6096" t="s">
        <v>169</v>
      </c>
    </row>
    <row r="6097" spans="1:39">
      <c r="A6097" t="s">
        <v>169</v>
      </c>
      <c r="B6097" t="s">
        <v>169</v>
      </c>
      <c r="C6097" t="s">
        <v>37590</v>
      </c>
      <c r="D6097" t="s">
        <v>37577</v>
      </c>
      <c r="E6097" t="s">
        <v>37591</v>
      </c>
      <c r="F6097" t="s">
        <v>37592</v>
      </c>
      <c r="G6097" t="s">
        <v>461</v>
      </c>
      <c r="H6097" t="s">
        <v>14090</v>
      </c>
      <c r="I6097" t="s">
        <v>37593</v>
      </c>
      <c r="J6097" t="s">
        <v>177</v>
      </c>
      <c r="K6097" t="s">
        <v>463</v>
      </c>
      <c r="L6097" t="s">
        <v>3</v>
      </c>
      <c r="M6097" t="s">
        <v>37594</v>
      </c>
      <c r="O6097" t="s">
        <v>169</v>
      </c>
      <c r="P6097" t="s">
        <v>150</v>
      </c>
      <c r="V6097" t="s">
        <v>169</v>
      </c>
      <c r="W6097" t="s">
        <v>169</v>
      </c>
      <c r="X6097" s="56"/>
      <c r="Y6097" t="s">
        <v>37595</v>
      </c>
      <c r="Z6097" t="s">
        <v>37596</v>
      </c>
      <c r="AA6097" t="s">
        <v>51775</v>
      </c>
      <c r="AB6097">
        <v>3490</v>
      </c>
      <c r="AD6097" t="s">
        <v>183</v>
      </c>
      <c r="AE6097" t="s">
        <v>169</v>
      </c>
      <c r="AH6097">
        <v>58</v>
      </c>
      <c r="AI6097" t="s">
        <v>94</v>
      </c>
      <c r="AM6097" t="s">
        <v>169</v>
      </c>
    </row>
    <row r="6098" spans="1:39">
      <c r="A6098" t="s">
        <v>169</v>
      </c>
      <c r="B6098" t="s">
        <v>169</v>
      </c>
      <c r="C6098" t="s">
        <v>37597</v>
      </c>
      <c r="D6098" t="s">
        <v>37585</v>
      </c>
      <c r="E6098" t="s">
        <v>37591</v>
      </c>
      <c r="F6098" t="s">
        <v>37592</v>
      </c>
      <c r="G6098" t="s">
        <v>461</v>
      </c>
      <c r="H6098" t="s">
        <v>14090</v>
      </c>
      <c r="I6098" t="s">
        <v>37598</v>
      </c>
      <c r="J6098" t="s">
        <v>177</v>
      </c>
      <c r="K6098" t="s">
        <v>463</v>
      </c>
      <c r="L6098" t="s">
        <v>3</v>
      </c>
      <c r="M6098" t="s">
        <v>37599</v>
      </c>
      <c r="O6098" t="s">
        <v>169</v>
      </c>
      <c r="P6098" t="s">
        <v>150</v>
      </c>
      <c r="V6098" t="s">
        <v>169</v>
      </c>
      <c r="W6098" t="s">
        <v>169</v>
      </c>
      <c r="X6098" s="56"/>
      <c r="Y6098" t="s">
        <v>37600</v>
      </c>
      <c r="Z6098" t="s">
        <v>37601</v>
      </c>
      <c r="AA6098" t="s">
        <v>51775</v>
      </c>
      <c r="AB6098">
        <v>3490</v>
      </c>
      <c r="AD6098" t="s">
        <v>183</v>
      </c>
      <c r="AE6098" t="s">
        <v>169</v>
      </c>
      <c r="AH6098">
        <v>58</v>
      </c>
      <c r="AI6098" t="s">
        <v>94</v>
      </c>
      <c r="AM6098" t="s">
        <v>169</v>
      </c>
    </row>
    <row r="6099" spans="1:39">
      <c r="A6099" t="s">
        <v>169</v>
      </c>
      <c r="B6099" t="s">
        <v>169</v>
      </c>
      <c r="C6099" t="s">
        <v>37602</v>
      </c>
      <c r="D6099" t="s">
        <v>37577</v>
      </c>
      <c r="E6099" t="s">
        <v>37603</v>
      </c>
      <c r="F6099" t="s">
        <v>37604</v>
      </c>
      <c r="G6099" t="s">
        <v>461</v>
      </c>
      <c r="H6099" t="s">
        <v>14090</v>
      </c>
      <c r="I6099" t="s">
        <v>37605</v>
      </c>
      <c r="J6099" t="s">
        <v>177</v>
      </c>
      <c r="K6099" t="s">
        <v>463</v>
      </c>
      <c r="L6099" t="s">
        <v>3</v>
      </c>
      <c r="M6099" t="s">
        <v>37606</v>
      </c>
      <c r="O6099" t="s">
        <v>169</v>
      </c>
      <c r="P6099" t="s">
        <v>150</v>
      </c>
      <c r="V6099" t="s">
        <v>169</v>
      </c>
      <c r="W6099" t="s">
        <v>169</v>
      </c>
      <c r="X6099" s="56"/>
      <c r="Y6099" t="s">
        <v>37607</v>
      </c>
      <c r="Z6099" t="s">
        <v>37608</v>
      </c>
      <c r="AA6099" t="s">
        <v>51776</v>
      </c>
      <c r="AB6099">
        <v>3490</v>
      </c>
      <c r="AD6099" t="s">
        <v>183</v>
      </c>
      <c r="AE6099" t="s">
        <v>169</v>
      </c>
      <c r="AH6099">
        <v>31</v>
      </c>
      <c r="AI6099" t="s">
        <v>94</v>
      </c>
      <c r="AM6099" t="s">
        <v>169</v>
      </c>
    </row>
    <row r="6100" spans="1:39">
      <c r="A6100" t="s">
        <v>169</v>
      </c>
      <c r="B6100" t="s">
        <v>169</v>
      </c>
      <c r="C6100" t="s">
        <v>37609</v>
      </c>
      <c r="D6100" t="s">
        <v>37585</v>
      </c>
      <c r="E6100" t="s">
        <v>37603</v>
      </c>
      <c r="F6100" t="s">
        <v>37604</v>
      </c>
      <c r="G6100" t="s">
        <v>461</v>
      </c>
      <c r="H6100" t="s">
        <v>14090</v>
      </c>
      <c r="I6100" t="s">
        <v>37610</v>
      </c>
      <c r="J6100" t="s">
        <v>177</v>
      </c>
      <c r="K6100" t="s">
        <v>463</v>
      </c>
      <c r="L6100" t="s">
        <v>3</v>
      </c>
      <c r="M6100" t="s">
        <v>37611</v>
      </c>
      <c r="O6100" t="s">
        <v>169</v>
      </c>
      <c r="P6100" t="s">
        <v>150</v>
      </c>
      <c r="V6100" t="s">
        <v>169</v>
      </c>
      <c r="W6100" t="s">
        <v>169</v>
      </c>
      <c r="X6100" s="56"/>
      <c r="Y6100" t="s">
        <v>37612</v>
      </c>
      <c r="Z6100" t="s">
        <v>37613</v>
      </c>
      <c r="AA6100" t="s">
        <v>51776</v>
      </c>
      <c r="AB6100">
        <v>3490</v>
      </c>
      <c r="AD6100" t="s">
        <v>183</v>
      </c>
      <c r="AE6100" t="s">
        <v>169</v>
      </c>
      <c r="AH6100">
        <v>34</v>
      </c>
      <c r="AI6100" t="s">
        <v>94</v>
      </c>
      <c r="AM6100" t="s">
        <v>169</v>
      </c>
    </row>
    <row r="6101" spans="1:39">
      <c r="A6101" t="s">
        <v>169</v>
      </c>
      <c r="B6101" t="s">
        <v>169</v>
      </c>
      <c r="C6101" t="s">
        <v>37614</v>
      </c>
      <c r="D6101" t="s">
        <v>37577</v>
      </c>
      <c r="E6101" t="s">
        <v>37615</v>
      </c>
      <c r="F6101" t="s">
        <v>37604</v>
      </c>
      <c r="G6101" t="s">
        <v>461</v>
      </c>
      <c r="H6101" t="s">
        <v>14090</v>
      </c>
      <c r="I6101" t="s">
        <v>37616</v>
      </c>
      <c r="J6101" t="s">
        <v>177</v>
      </c>
      <c r="K6101" t="s">
        <v>463</v>
      </c>
      <c r="L6101" t="s">
        <v>3</v>
      </c>
      <c r="M6101" t="s">
        <v>37617</v>
      </c>
      <c r="O6101" t="s">
        <v>169</v>
      </c>
      <c r="P6101" t="s">
        <v>150</v>
      </c>
      <c r="V6101" t="s">
        <v>169</v>
      </c>
      <c r="W6101" t="s">
        <v>169</v>
      </c>
      <c r="X6101" s="56"/>
      <c r="Y6101" t="s">
        <v>37618</v>
      </c>
      <c r="Z6101" t="s">
        <v>37619</v>
      </c>
      <c r="AA6101" t="s">
        <v>51777</v>
      </c>
      <c r="AB6101">
        <v>3490</v>
      </c>
      <c r="AD6101" t="s">
        <v>183</v>
      </c>
      <c r="AE6101" t="s">
        <v>169</v>
      </c>
      <c r="AH6101">
        <v>17</v>
      </c>
      <c r="AI6101" t="s">
        <v>94</v>
      </c>
      <c r="AM6101" t="s">
        <v>169</v>
      </c>
    </row>
    <row r="6102" spans="1:39">
      <c r="A6102" t="s">
        <v>169</v>
      </c>
      <c r="B6102" t="s">
        <v>169</v>
      </c>
      <c r="C6102" t="s">
        <v>37620</v>
      </c>
      <c r="D6102" t="s">
        <v>37585</v>
      </c>
      <c r="E6102" t="s">
        <v>37615</v>
      </c>
      <c r="F6102" t="s">
        <v>37604</v>
      </c>
      <c r="G6102" t="s">
        <v>461</v>
      </c>
      <c r="H6102" t="s">
        <v>14090</v>
      </c>
      <c r="I6102" t="s">
        <v>37621</v>
      </c>
      <c r="J6102" t="s">
        <v>177</v>
      </c>
      <c r="K6102" t="s">
        <v>463</v>
      </c>
      <c r="L6102" t="s">
        <v>3</v>
      </c>
      <c r="M6102" t="s">
        <v>37622</v>
      </c>
      <c r="O6102" t="s">
        <v>169</v>
      </c>
      <c r="P6102" t="s">
        <v>150</v>
      </c>
      <c r="V6102" t="s">
        <v>169</v>
      </c>
      <c r="W6102" t="s">
        <v>169</v>
      </c>
      <c r="X6102" s="56"/>
      <c r="Y6102" t="s">
        <v>37623</v>
      </c>
      <c r="Z6102" t="s">
        <v>37624</v>
      </c>
      <c r="AA6102" t="s">
        <v>51777</v>
      </c>
      <c r="AB6102">
        <v>3490</v>
      </c>
      <c r="AD6102" t="s">
        <v>183</v>
      </c>
      <c r="AE6102" t="s">
        <v>169</v>
      </c>
      <c r="AH6102">
        <v>22</v>
      </c>
      <c r="AI6102" t="s">
        <v>94</v>
      </c>
      <c r="AM6102" t="s">
        <v>169</v>
      </c>
    </row>
    <row r="6103" spans="1:39">
      <c r="A6103" t="s">
        <v>169</v>
      </c>
      <c r="B6103" t="s">
        <v>169</v>
      </c>
      <c r="C6103" t="s">
        <v>37625</v>
      </c>
      <c r="D6103" t="s">
        <v>37577</v>
      </c>
      <c r="E6103" t="s">
        <v>37626</v>
      </c>
      <c r="F6103" t="s">
        <v>37604</v>
      </c>
      <c r="G6103" t="s">
        <v>461</v>
      </c>
      <c r="H6103" t="s">
        <v>14090</v>
      </c>
      <c r="I6103" t="s">
        <v>37627</v>
      </c>
      <c r="J6103" t="s">
        <v>177</v>
      </c>
      <c r="K6103" t="s">
        <v>463</v>
      </c>
      <c r="L6103" t="s">
        <v>3</v>
      </c>
      <c r="M6103" t="s">
        <v>37628</v>
      </c>
      <c r="O6103" t="s">
        <v>169</v>
      </c>
      <c r="P6103" t="s">
        <v>150</v>
      </c>
      <c r="V6103" t="s">
        <v>169</v>
      </c>
      <c r="W6103" t="s">
        <v>169</v>
      </c>
      <c r="X6103" s="56"/>
      <c r="Y6103" t="s">
        <v>37629</v>
      </c>
      <c r="Z6103" t="s">
        <v>37630</v>
      </c>
      <c r="AA6103" t="s">
        <v>51778</v>
      </c>
      <c r="AB6103">
        <v>3490</v>
      </c>
      <c r="AD6103" t="s">
        <v>183</v>
      </c>
      <c r="AE6103" t="s">
        <v>169</v>
      </c>
      <c r="AH6103">
        <v>8</v>
      </c>
      <c r="AI6103" t="s">
        <v>94</v>
      </c>
      <c r="AM6103" t="s">
        <v>169</v>
      </c>
    </row>
    <row r="6104" spans="1:39">
      <c r="A6104" t="s">
        <v>169</v>
      </c>
      <c r="B6104" t="s">
        <v>169</v>
      </c>
      <c r="C6104" t="s">
        <v>37631</v>
      </c>
      <c r="D6104" t="s">
        <v>37585</v>
      </c>
      <c r="E6104" t="s">
        <v>37626</v>
      </c>
      <c r="F6104" t="s">
        <v>37604</v>
      </c>
      <c r="G6104" t="s">
        <v>461</v>
      </c>
      <c r="H6104" t="s">
        <v>14090</v>
      </c>
      <c r="I6104" t="s">
        <v>37632</v>
      </c>
      <c r="J6104" t="s">
        <v>177</v>
      </c>
      <c r="K6104" t="s">
        <v>463</v>
      </c>
      <c r="L6104" t="s">
        <v>3</v>
      </c>
      <c r="M6104" t="s">
        <v>37633</v>
      </c>
      <c r="O6104" t="s">
        <v>169</v>
      </c>
      <c r="P6104" t="s">
        <v>150</v>
      </c>
      <c r="V6104" t="s">
        <v>169</v>
      </c>
      <c r="W6104" t="s">
        <v>169</v>
      </c>
      <c r="X6104" s="56"/>
      <c r="Y6104" t="s">
        <v>37634</v>
      </c>
      <c r="Z6104" t="s">
        <v>37635</v>
      </c>
      <c r="AA6104" t="s">
        <v>51778</v>
      </c>
      <c r="AB6104">
        <v>3490</v>
      </c>
      <c r="AD6104" t="s">
        <v>183</v>
      </c>
      <c r="AE6104" t="s">
        <v>169</v>
      </c>
      <c r="AH6104">
        <v>12</v>
      </c>
      <c r="AI6104" t="s">
        <v>94</v>
      </c>
      <c r="AM6104" t="s">
        <v>169</v>
      </c>
    </row>
    <row r="6105" spans="1:39">
      <c r="A6105" t="s">
        <v>169</v>
      </c>
      <c r="B6105" t="s">
        <v>169</v>
      </c>
      <c r="C6105" t="s">
        <v>37636</v>
      </c>
      <c r="D6105" t="s">
        <v>37637</v>
      </c>
      <c r="E6105" t="s">
        <v>37638</v>
      </c>
      <c r="F6105" t="s">
        <v>37639</v>
      </c>
      <c r="G6105" t="s">
        <v>461</v>
      </c>
      <c r="H6105" t="s">
        <v>14090</v>
      </c>
      <c r="I6105" t="s">
        <v>37640</v>
      </c>
      <c r="J6105" t="s">
        <v>177</v>
      </c>
      <c r="K6105" t="s">
        <v>463</v>
      </c>
      <c r="L6105" t="s">
        <v>14197</v>
      </c>
      <c r="M6105" t="s">
        <v>37641</v>
      </c>
      <c r="O6105" t="s">
        <v>169</v>
      </c>
      <c r="P6105" t="s">
        <v>150</v>
      </c>
      <c r="V6105" t="s">
        <v>169</v>
      </c>
      <c r="W6105" t="s">
        <v>169</v>
      </c>
      <c r="X6105" s="56"/>
      <c r="Y6105" t="s">
        <v>37642</v>
      </c>
      <c r="Z6105" t="s">
        <v>1674</v>
      </c>
      <c r="AA6105" t="s">
        <v>51779</v>
      </c>
      <c r="AB6105">
        <v>7090</v>
      </c>
      <c r="AD6105" t="s">
        <v>183</v>
      </c>
      <c r="AE6105" t="s">
        <v>169</v>
      </c>
      <c r="AH6105">
        <v>1</v>
      </c>
      <c r="AI6105" t="s">
        <v>94</v>
      </c>
      <c r="AM6105" t="s">
        <v>169</v>
      </c>
    </row>
    <row r="6106" spans="1:39">
      <c r="A6106" t="s">
        <v>169</v>
      </c>
      <c r="B6106" t="s">
        <v>169</v>
      </c>
      <c r="C6106" t="s">
        <v>37643</v>
      </c>
      <c r="D6106" t="s">
        <v>37644</v>
      </c>
      <c r="E6106" t="s">
        <v>37645</v>
      </c>
      <c r="F6106" t="s">
        <v>37646</v>
      </c>
      <c r="G6106" t="s">
        <v>516</v>
      </c>
      <c r="H6106" t="s">
        <v>14090</v>
      </c>
      <c r="I6106" t="s">
        <v>37647</v>
      </c>
      <c r="J6106" t="s">
        <v>177</v>
      </c>
      <c r="K6106" t="s">
        <v>463</v>
      </c>
      <c r="L6106" t="s">
        <v>3</v>
      </c>
      <c r="M6106" t="s">
        <v>37648</v>
      </c>
      <c r="O6106" t="s">
        <v>169</v>
      </c>
      <c r="P6106" t="s">
        <v>150</v>
      </c>
      <c r="V6106" t="s">
        <v>169</v>
      </c>
      <c r="W6106" t="s">
        <v>169</v>
      </c>
      <c r="X6106" s="56"/>
      <c r="Y6106" t="s">
        <v>37649</v>
      </c>
      <c r="Z6106" t="s">
        <v>14154</v>
      </c>
      <c r="AA6106" t="s">
        <v>51780</v>
      </c>
      <c r="AB6106">
        <v>3990</v>
      </c>
      <c r="AD6106" t="s">
        <v>183</v>
      </c>
      <c r="AE6106" t="s">
        <v>169</v>
      </c>
      <c r="AH6106">
        <v>95</v>
      </c>
      <c r="AI6106" t="s">
        <v>94</v>
      </c>
      <c r="AM6106" t="s">
        <v>169</v>
      </c>
    </row>
    <row r="6107" spans="1:39">
      <c r="A6107" t="s">
        <v>169</v>
      </c>
      <c r="B6107" t="s">
        <v>169</v>
      </c>
      <c r="C6107" t="s">
        <v>37650</v>
      </c>
      <c r="D6107" t="s">
        <v>37651</v>
      </c>
      <c r="E6107" t="s">
        <v>37652</v>
      </c>
      <c r="F6107" t="s">
        <v>37653</v>
      </c>
      <c r="G6107" t="s">
        <v>516</v>
      </c>
      <c r="H6107" t="s">
        <v>14090</v>
      </c>
      <c r="I6107" t="s">
        <v>37654</v>
      </c>
      <c r="J6107" t="s">
        <v>177</v>
      </c>
      <c r="K6107" t="s">
        <v>463</v>
      </c>
      <c r="L6107" t="s">
        <v>3</v>
      </c>
      <c r="M6107" t="s">
        <v>37655</v>
      </c>
      <c r="O6107" t="s">
        <v>169</v>
      </c>
      <c r="P6107" t="s">
        <v>150</v>
      </c>
      <c r="V6107" t="s">
        <v>169</v>
      </c>
      <c r="W6107" t="s">
        <v>169</v>
      </c>
      <c r="X6107" s="56"/>
      <c r="Y6107" t="s">
        <v>37656</v>
      </c>
      <c r="Z6107" t="s">
        <v>14108</v>
      </c>
      <c r="AA6107" t="s">
        <v>51781</v>
      </c>
      <c r="AB6107">
        <v>3990</v>
      </c>
      <c r="AD6107" t="s">
        <v>183</v>
      </c>
      <c r="AE6107" t="s">
        <v>169</v>
      </c>
      <c r="AH6107">
        <v>2</v>
      </c>
      <c r="AI6107" t="s">
        <v>94</v>
      </c>
      <c r="AM6107" t="s">
        <v>169</v>
      </c>
    </row>
    <row r="6108" spans="1:39">
      <c r="A6108" t="s">
        <v>169</v>
      </c>
      <c r="B6108" t="s">
        <v>169</v>
      </c>
      <c r="C6108" t="s">
        <v>37657</v>
      </c>
      <c r="D6108" t="s">
        <v>37658</v>
      </c>
      <c r="E6108" t="s">
        <v>37659</v>
      </c>
      <c r="F6108" t="s">
        <v>37660</v>
      </c>
      <c r="G6108" t="s">
        <v>516</v>
      </c>
      <c r="H6108" t="s">
        <v>14090</v>
      </c>
      <c r="I6108" t="s">
        <v>37661</v>
      </c>
      <c r="J6108" t="s">
        <v>177</v>
      </c>
      <c r="K6108" t="s">
        <v>463</v>
      </c>
      <c r="L6108" t="s">
        <v>3</v>
      </c>
      <c r="M6108" t="s">
        <v>37662</v>
      </c>
      <c r="O6108" t="s">
        <v>169</v>
      </c>
      <c r="P6108" t="s">
        <v>150</v>
      </c>
      <c r="V6108" t="s">
        <v>169</v>
      </c>
      <c r="W6108" t="s">
        <v>169</v>
      </c>
      <c r="X6108" s="56"/>
      <c r="Y6108" t="s">
        <v>37663</v>
      </c>
      <c r="Z6108" t="s">
        <v>14130</v>
      </c>
      <c r="AA6108" t="s">
        <v>51782</v>
      </c>
      <c r="AB6108">
        <v>3990</v>
      </c>
      <c r="AD6108" t="s">
        <v>183</v>
      </c>
      <c r="AE6108" t="s">
        <v>169</v>
      </c>
      <c r="AH6108">
        <v>74</v>
      </c>
      <c r="AI6108" t="s">
        <v>94</v>
      </c>
      <c r="AM6108" t="s">
        <v>169</v>
      </c>
    </row>
    <row r="6109" spans="1:39">
      <c r="A6109" t="s">
        <v>169</v>
      </c>
      <c r="B6109" t="s">
        <v>169</v>
      </c>
      <c r="C6109" t="s">
        <v>37664</v>
      </c>
      <c r="D6109" t="s">
        <v>37665</v>
      </c>
      <c r="E6109" t="s">
        <v>37666</v>
      </c>
      <c r="F6109" t="s">
        <v>37667</v>
      </c>
      <c r="G6109" t="s">
        <v>516</v>
      </c>
      <c r="H6109" t="s">
        <v>14090</v>
      </c>
      <c r="I6109" t="s">
        <v>37668</v>
      </c>
      <c r="J6109" t="s">
        <v>177</v>
      </c>
      <c r="K6109" t="s">
        <v>463</v>
      </c>
      <c r="L6109" t="s">
        <v>3</v>
      </c>
      <c r="M6109" t="s">
        <v>37669</v>
      </c>
      <c r="O6109" t="s">
        <v>169</v>
      </c>
      <c r="P6109" t="s">
        <v>150</v>
      </c>
      <c r="V6109" t="s">
        <v>169</v>
      </c>
      <c r="W6109" t="s">
        <v>169</v>
      </c>
      <c r="X6109" s="56"/>
      <c r="Y6109" t="s">
        <v>37670</v>
      </c>
      <c r="Z6109" t="s">
        <v>14130</v>
      </c>
      <c r="AA6109" t="s">
        <v>51783</v>
      </c>
      <c r="AB6109">
        <v>3990</v>
      </c>
      <c r="AD6109" t="s">
        <v>183</v>
      </c>
      <c r="AE6109" t="s">
        <v>169</v>
      </c>
      <c r="AH6109">
        <v>55</v>
      </c>
      <c r="AI6109" t="s">
        <v>94</v>
      </c>
      <c r="AM6109" t="s">
        <v>169</v>
      </c>
    </row>
    <row r="6110" spans="1:39">
      <c r="A6110" t="s">
        <v>169</v>
      </c>
      <c r="B6110" t="s">
        <v>169</v>
      </c>
      <c r="C6110" t="s">
        <v>37671</v>
      </c>
      <c r="D6110" t="s">
        <v>37672</v>
      </c>
      <c r="E6110" t="s">
        <v>37673</v>
      </c>
      <c r="F6110" t="s">
        <v>37674</v>
      </c>
      <c r="G6110" t="s">
        <v>516</v>
      </c>
      <c r="H6110" t="s">
        <v>14090</v>
      </c>
      <c r="I6110" t="s">
        <v>37675</v>
      </c>
      <c r="J6110" t="s">
        <v>177</v>
      </c>
      <c r="K6110" t="s">
        <v>463</v>
      </c>
      <c r="L6110" t="s">
        <v>3</v>
      </c>
      <c r="M6110" t="s">
        <v>37676</v>
      </c>
      <c r="O6110" t="s">
        <v>169</v>
      </c>
      <c r="P6110" t="s">
        <v>150</v>
      </c>
      <c r="V6110" t="s">
        <v>169</v>
      </c>
      <c r="W6110" t="s">
        <v>169</v>
      </c>
      <c r="X6110" s="56"/>
      <c r="Y6110" t="s">
        <v>37677</v>
      </c>
      <c r="Z6110" t="s">
        <v>14108</v>
      </c>
      <c r="AA6110" t="s">
        <v>51784</v>
      </c>
      <c r="AB6110">
        <v>3990</v>
      </c>
      <c r="AD6110" t="s">
        <v>183</v>
      </c>
      <c r="AE6110" t="s">
        <v>169</v>
      </c>
      <c r="AH6110">
        <v>70</v>
      </c>
      <c r="AI6110" t="s">
        <v>94</v>
      </c>
      <c r="AM6110" t="s">
        <v>169</v>
      </c>
    </row>
    <row r="6111" spans="1:39">
      <c r="A6111" t="s">
        <v>169</v>
      </c>
      <c r="B6111" t="s">
        <v>169</v>
      </c>
      <c r="C6111" t="s">
        <v>37678</v>
      </c>
      <c r="D6111" t="s">
        <v>37672</v>
      </c>
      <c r="E6111" t="s">
        <v>37679</v>
      </c>
      <c r="F6111" t="s">
        <v>37674</v>
      </c>
      <c r="G6111" t="s">
        <v>516</v>
      </c>
      <c r="H6111" t="s">
        <v>14090</v>
      </c>
      <c r="I6111" t="s">
        <v>37680</v>
      </c>
      <c r="J6111" t="s">
        <v>177</v>
      </c>
      <c r="K6111" t="s">
        <v>463</v>
      </c>
      <c r="L6111" t="s">
        <v>3</v>
      </c>
      <c r="M6111" t="s">
        <v>37681</v>
      </c>
      <c r="O6111" t="s">
        <v>169</v>
      </c>
      <c r="P6111" t="s">
        <v>150</v>
      </c>
      <c r="V6111" t="s">
        <v>169</v>
      </c>
      <c r="W6111" t="s">
        <v>169</v>
      </c>
      <c r="X6111" s="56"/>
      <c r="Y6111" t="s">
        <v>37682</v>
      </c>
      <c r="Z6111" t="s">
        <v>14116</v>
      </c>
      <c r="AA6111" t="s">
        <v>51785</v>
      </c>
      <c r="AB6111">
        <v>3990</v>
      </c>
      <c r="AD6111" t="s">
        <v>183</v>
      </c>
      <c r="AE6111" t="s">
        <v>169</v>
      </c>
      <c r="AH6111">
        <v>106</v>
      </c>
      <c r="AI6111" t="s">
        <v>94</v>
      </c>
      <c r="AM6111" t="s">
        <v>169</v>
      </c>
    </row>
    <row r="6112" spans="1:39">
      <c r="A6112" t="s">
        <v>169</v>
      </c>
      <c r="B6112" t="s">
        <v>169</v>
      </c>
      <c r="C6112" t="s">
        <v>37683</v>
      </c>
      <c r="D6112" t="s">
        <v>37684</v>
      </c>
      <c r="E6112" t="s">
        <v>37685</v>
      </c>
      <c r="F6112" t="s">
        <v>37686</v>
      </c>
      <c r="G6112" t="s">
        <v>516</v>
      </c>
      <c r="H6112" t="s">
        <v>14090</v>
      </c>
      <c r="I6112" t="s">
        <v>37687</v>
      </c>
      <c r="J6112" t="s">
        <v>177</v>
      </c>
      <c r="K6112" t="s">
        <v>463</v>
      </c>
      <c r="L6112" t="s">
        <v>3</v>
      </c>
      <c r="M6112" t="s">
        <v>37688</v>
      </c>
      <c r="O6112" t="s">
        <v>169</v>
      </c>
      <c r="P6112" t="s">
        <v>150</v>
      </c>
      <c r="V6112" t="s">
        <v>169</v>
      </c>
      <c r="W6112" t="s">
        <v>169</v>
      </c>
      <c r="X6112" s="56"/>
      <c r="Y6112" t="s">
        <v>37689</v>
      </c>
      <c r="Z6112" t="s">
        <v>25043</v>
      </c>
      <c r="AA6112" t="s">
        <v>51786</v>
      </c>
      <c r="AB6112">
        <v>3990</v>
      </c>
      <c r="AD6112" t="s">
        <v>183</v>
      </c>
      <c r="AE6112" t="s">
        <v>169</v>
      </c>
      <c r="AH6112">
        <v>122</v>
      </c>
      <c r="AI6112" t="s">
        <v>94</v>
      </c>
      <c r="AM6112" t="s">
        <v>169</v>
      </c>
    </row>
    <row r="6113" spans="1:39">
      <c r="A6113" t="s">
        <v>169</v>
      </c>
      <c r="B6113" t="s">
        <v>169</v>
      </c>
      <c r="C6113" t="s">
        <v>37690</v>
      </c>
      <c r="D6113" t="s">
        <v>37691</v>
      </c>
      <c r="E6113" t="s">
        <v>37692</v>
      </c>
      <c r="F6113" t="s">
        <v>37693</v>
      </c>
      <c r="G6113" t="s">
        <v>516</v>
      </c>
      <c r="H6113" t="s">
        <v>14090</v>
      </c>
      <c r="I6113" t="s">
        <v>37694</v>
      </c>
      <c r="J6113" t="s">
        <v>177</v>
      </c>
      <c r="K6113" t="s">
        <v>463</v>
      </c>
      <c r="L6113" t="s">
        <v>3</v>
      </c>
      <c r="M6113" t="s">
        <v>37695</v>
      </c>
      <c r="O6113" t="s">
        <v>169</v>
      </c>
      <c r="P6113" t="s">
        <v>150</v>
      </c>
      <c r="V6113" t="s">
        <v>169</v>
      </c>
      <c r="W6113" t="s">
        <v>169</v>
      </c>
      <c r="X6113" s="56"/>
      <c r="Y6113" t="s">
        <v>37696</v>
      </c>
      <c r="Z6113" t="s">
        <v>37697</v>
      </c>
      <c r="AA6113" t="s">
        <v>51787</v>
      </c>
      <c r="AB6113">
        <v>3790</v>
      </c>
      <c r="AD6113" t="s">
        <v>183</v>
      </c>
      <c r="AE6113" t="s">
        <v>169</v>
      </c>
      <c r="AH6113">
        <v>85</v>
      </c>
      <c r="AI6113" t="s">
        <v>94</v>
      </c>
      <c r="AM6113" t="s">
        <v>169</v>
      </c>
    </row>
    <row r="6114" spans="1:39">
      <c r="A6114" t="s">
        <v>169</v>
      </c>
      <c r="B6114" t="s">
        <v>169</v>
      </c>
      <c r="C6114" t="s">
        <v>37698</v>
      </c>
      <c r="D6114" t="s">
        <v>37699</v>
      </c>
      <c r="E6114" t="s">
        <v>37700</v>
      </c>
      <c r="F6114" t="s">
        <v>37701</v>
      </c>
      <c r="G6114" t="s">
        <v>174</v>
      </c>
      <c r="H6114" t="s">
        <v>14090</v>
      </c>
      <c r="I6114" t="s">
        <v>37702</v>
      </c>
      <c r="J6114" t="s">
        <v>177</v>
      </c>
      <c r="K6114" t="s">
        <v>178</v>
      </c>
      <c r="L6114" t="s">
        <v>3</v>
      </c>
      <c r="M6114" t="s">
        <v>37703</v>
      </c>
      <c r="O6114" t="s">
        <v>169</v>
      </c>
      <c r="P6114" t="s">
        <v>150</v>
      </c>
      <c r="V6114" t="s">
        <v>169</v>
      </c>
      <c r="W6114" t="s">
        <v>169</v>
      </c>
      <c r="X6114" s="56"/>
      <c r="Y6114" t="s">
        <v>37704</v>
      </c>
      <c r="Z6114" t="s">
        <v>37705</v>
      </c>
      <c r="AA6114" t="s">
        <v>51788</v>
      </c>
      <c r="AB6114">
        <v>7290</v>
      </c>
      <c r="AD6114" t="s">
        <v>183</v>
      </c>
      <c r="AE6114" t="s">
        <v>169</v>
      </c>
      <c r="AH6114">
        <v>6</v>
      </c>
      <c r="AI6114" t="s">
        <v>94</v>
      </c>
      <c r="AM6114" t="s">
        <v>169</v>
      </c>
    </row>
    <row r="6115" spans="1:39">
      <c r="A6115" t="s">
        <v>169</v>
      </c>
      <c r="B6115" t="s">
        <v>169</v>
      </c>
      <c r="C6115" t="s">
        <v>37706</v>
      </c>
      <c r="D6115" t="s">
        <v>37707</v>
      </c>
      <c r="E6115" t="s">
        <v>37700</v>
      </c>
      <c r="F6115" t="s">
        <v>37701</v>
      </c>
      <c r="G6115" t="s">
        <v>174</v>
      </c>
      <c r="H6115" t="s">
        <v>14090</v>
      </c>
      <c r="I6115" t="s">
        <v>37708</v>
      </c>
      <c r="J6115" t="s">
        <v>177</v>
      </c>
      <c r="K6115" t="s">
        <v>178</v>
      </c>
      <c r="L6115" t="s">
        <v>3</v>
      </c>
      <c r="M6115" t="s">
        <v>37709</v>
      </c>
      <c r="O6115" t="s">
        <v>169</v>
      </c>
      <c r="P6115" t="s">
        <v>150</v>
      </c>
      <c r="V6115" t="s">
        <v>169</v>
      </c>
      <c r="W6115" t="s">
        <v>169</v>
      </c>
      <c r="X6115" s="56"/>
      <c r="Y6115" t="s">
        <v>37710</v>
      </c>
      <c r="Z6115" t="s">
        <v>37711</v>
      </c>
      <c r="AA6115" t="s">
        <v>51788</v>
      </c>
      <c r="AB6115">
        <v>7290</v>
      </c>
      <c r="AD6115" t="s">
        <v>183</v>
      </c>
      <c r="AE6115" t="s">
        <v>169</v>
      </c>
      <c r="AH6115">
        <v>5</v>
      </c>
      <c r="AI6115" t="s">
        <v>94</v>
      </c>
      <c r="AM6115" t="s">
        <v>169</v>
      </c>
    </row>
    <row r="6116" spans="1:39">
      <c r="A6116" t="s">
        <v>37712</v>
      </c>
      <c r="B6116" t="s">
        <v>169</v>
      </c>
      <c r="C6116" t="s">
        <v>37713</v>
      </c>
      <c r="D6116" t="s">
        <v>37714</v>
      </c>
      <c r="E6116" t="s">
        <v>37715</v>
      </c>
      <c r="F6116" t="s">
        <v>37701</v>
      </c>
      <c r="G6116" t="s">
        <v>174</v>
      </c>
      <c r="H6116" t="s">
        <v>14090</v>
      </c>
      <c r="I6116" t="s">
        <v>37716</v>
      </c>
      <c r="J6116" t="s">
        <v>177</v>
      </c>
      <c r="K6116" t="s">
        <v>178</v>
      </c>
      <c r="L6116" t="s">
        <v>3</v>
      </c>
      <c r="M6116" t="s">
        <v>37717</v>
      </c>
      <c r="O6116" t="s">
        <v>169</v>
      </c>
      <c r="P6116" t="s">
        <v>150</v>
      </c>
      <c r="V6116" t="s">
        <v>169</v>
      </c>
      <c r="W6116" t="s">
        <v>169</v>
      </c>
      <c r="X6116" s="56"/>
      <c r="Y6116" t="s">
        <v>37718</v>
      </c>
      <c r="Z6116" t="s">
        <v>37719</v>
      </c>
      <c r="AA6116" t="s">
        <v>51789</v>
      </c>
      <c r="AB6116">
        <v>7290</v>
      </c>
      <c r="AD6116" t="s">
        <v>183</v>
      </c>
      <c r="AE6116" t="s">
        <v>169</v>
      </c>
      <c r="AH6116">
        <v>1</v>
      </c>
      <c r="AI6116" t="s">
        <v>94</v>
      </c>
      <c r="AM6116" t="s">
        <v>169</v>
      </c>
    </row>
    <row r="6117" spans="1:39">
      <c r="A6117" t="s">
        <v>37712</v>
      </c>
      <c r="B6117" t="s">
        <v>169</v>
      </c>
      <c r="C6117" t="s">
        <v>37720</v>
      </c>
      <c r="D6117" t="s">
        <v>37699</v>
      </c>
      <c r="E6117" t="s">
        <v>37715</v>
      </c>
      <c r="F6117" t="s">
        <v>37701</v>
      </c>
      <c r="G6117" t="s">
        <v>174</v>
      </c>
      <c r="H6117" t="s">
        <v>14090</v>
      </c>
      <c r="I6117" t="s">
        <v>37721</v>
      </c>
      <c r="J6117" t="s">
        <v>177</v>
      </c>
      <c r="K6117" t="s">
        <v>178</v>
      </c>
      <c r="L6117" t="s">
        <v>3</v>
      </c>
      <c r="M6117" t="s">
        <v>37722</v>
      </c>
      <c r="O6117" t="s">
        <v>169</v>
      </c>
      <c r="P6117" t="s">
        <v>150</v>
      </c>
      <c r="V6117" t="s">
        <v>169</v>
      </c>
      <c r="W6117" t="s">
        <v>169</v>
      </c>
      <c r="X6117" s="56"/>
      <c r="Y6117" t="s">
        <v>37723</v>
      </c>
      <c r="Z6117" t="s">
        <v>37724</v>
      </c>
      <c r="AA6117" t="s">
        <v>51789</v>
      </c>
      <c r="AB6117">
        <v>7290</v>
      </c>
      <c r="AD6117" t="s">
        <v>183</v>
      </c>
      <c r="AE6117" t="s">
        <v>169</v>
      </c>
      <c r="AH6117">
        <v>11</v>
      </c>
      <c r="AI6117" t="s">
        <v>94</v>
      </c>
      <c r="AM6117" t="s">
        <v>169</v>
      </c>
    </row>
    <row r="6118" spans="1:39">
      <c r="A6118" t="s">
        <v>37712</v>
      </c>
      <c r="B6118" t="s">
        <v>169</v>
      </c>
      <c r="C6118" t="s">
        <v>37725</v>
      </c>
      <c r="D6118" t="s">
        <v>37707</v>
      </c>
      <c r="E6118" t="s">
        <v>37715</v>
      </c>
      <c r="F6118" t="s">
        <v>37701</v>
      </c>
      <c r="G6118" t="s">
        <v>174</v>
      </c>
      <c r="H6118" t="s">
        <v>14090</v>
      </c>
      <c r="I6118" t="s">
        <v>37726</v>
      </c>
      <c r="J6118" t="s">
        <v>177</v>
      </c>
      <c r="K6118" t="s">
        <v>178</v>
      </c>
      <c r="L6118" t="s">
        <v>3</v>
      </c>
      <c r="M6118" t="s">
        <v>37727</v>
      </c>
      <c r="O6118" t="s">
        <v>169</v>
      </c>
      <c r="P6118" t="s">
        <v>150</v>
      </c>
      <c r="V6118" t="s">
        <v>169</v>
      </c>
      <c r="W6118" t="s">
        <v>169</v>
      </c>
      <c r="X6118" s="56"/>
      <c r="Y6118" t="s">
        <v>37728</v>
      </c>
      <c r="Z6118" t="s">
        <v>37729</v>
      </c>
      <c r="AA6118" t="s">
        <v>51789</v>
      </c>
      <c r="AB6118">
        <v>7290</v>
      </c>
      <c r="AD6118" t="s">
        <v>183</v>
      </c>
      <c r="AE6118" t="s">
        <v>169</v>
      </c>
      <c r="AH6118">
        <v>1</v>
      </c>
      <c r="AI6118" t="s">
        <v>94</v>
      </c>
      <c r="AM6118" t="s">
        <v>169</v>
      </c>
    </row>
    <row r="6119" spans="1:39">
      <c r="A6119" t="s">
        <v>169</v>
      </c>
      <c r="B6119" t="s">
        <v>169</v>
      </c>
      <c r="C6119" t="s">
        <v>37730</v>
      </c>
      <c r="D6119" t="s">
        <v>37731</v>
      </c>
      <c r="E6119" t="s">
        <v>37732</v>
      </c>
      <c r="F6119" t="s">
        <v>37733</v>
      </c>
      <c r="G6119" t="s">
        <v>516</v>
      </c>
      <c r="H6119" t="s">
        <v>14090</v>
      </c>
      <c r="I6119" t="s">
        <v>37734</v>
      </c>
      <c r="J6119" t="s">
        <v>177</v>
      </c>
      <c r="K6119" t="s">
        <v>463</v>
      </c>
      <c r="L6119" t="s">
        <v>3</v>
      </c>
      <c r="M6119" t="s">
        <v>37735</v>
      </c>
      <c r="O6119" t="s">
        <v>169</v>
      </c>
      <c r="P6119" t="s">
        <v>150</v>
      </c>
      <c r="V6119" t="s">
        <v>169</v>
      </c>
      <c r="W6119" t="s">
        <v>169</v>
      </c>
      <c r="X6119" s="56"/>
      <c r="Y6119" t="s">
        <v>37736</v>
      </c>
      <c r="Z6119" t="s">
        <v>37737</v>
      </c>
      <c r="AA6119" t="s">
        <v>51790</v>
      </c>
      <c r="AB6119">
        <v>3990</v>
      </c>
      <c r="AD6119" t="s">
        <v>183</v>
      </c>
      <c r="AE6119" t="s">
        <v>169</v>
      </c>
      <c r="AH6119">
        <v>107</v>
      </c>
      <c r="AI6119" t="s">
        <v>94</v>
      </c>
      <c r="AM6119" t="s">
        <v>169</v>
      </c>
    </row>
    <row r="6120" spans="1:39">
      <c r="A6120" t="s">
        <v>169</v>
      </c>
      <c r="B6120" t="s">
        <v>169</v>
      </c>
      <c r="C6120" t="s">
        <v>37738</v>
      </c>
      <c r="D6120" t="s">
        <v>37739</v>
      </c>
      <c r="E6120" t="s">
        <v>37740</v>
      </c>
      <c r="F6120" t="s">
        <v>37741</v>
      </c>
      <c r="G6120" t="s">
        <v>516</v>
      </c>
      <c r="H6120" t="s">
        <v>14090</v>
      </c>
      <c r="I6120" t="s">
        <v>37742</v>
      </c>
      <c r="J6120" t="s">
        <v>177</v>
      </c>
      <c r="K6120" t="s">
        <v>463</v>
      </c>
      <c r="L6120" t="s">
        <v>3</v>
      </c>
      <c r="M6120" t="s">
        <v>37743</v>
      </c>
      <c r="O6120" t="s">
        <v>169</v>
      </c>
      <c r="P6120" t="s">
        <v>150</v>
      </c>
      <c r="V6120" t="s">
        <v>169</v>
      </c>
      <c r="W6120" t="s">
        <v>169</v>
      </c>
      <c r="X6120" s="56"/>
      <c r="Y6120" t="s">
        <v>37744</v>
      </c>
      <c r="Z6120" t="s">
        <v>37745</v>
      </c>
      <c r="AA6120" t="s">
        <v>51791</v>
      </c>
      <c r="AB6120">
        <v>3990</v>
      </c>
      <c r="AD6120" t="s">
        <v>183</v>
      </c>
      <c r="AE6120" t="s">
        <v>169</v>
      </c>
      <c r="AH6120">
        <v>66</v>
      </c>
      <c r="AI6120" t="s">
        <v>94</v>
      </c>
      <c r="AM6120" t="s">
        <v>169</v>
      </c>
    </row>
    <row r="6121" spans="1:39">
      <c r="A6121" t="s">
        <v>169</v>
      </c>
      <c r="B6121" t="s">
        <v>169</v>
      </c>
      <c r="C6121" t="s">
        <v>37746</v>
      </c>
      <c r="D6121" t="s">
        <v>37747</v>
      </c>
      <c r="E6121" t="s">
        <v>37748</v>
      </c>
      <c r="F6121" t="s">
        <v>37749</v>
      </c>
      <c r="G6121" t="s">
        <v>516</v>
      </c>
      <c r="H6121" t="s">
        <v>14090</v>
      </c>
      <c r="I6121" t="s">
        <v>37750</v>
      </c>
      <c r="J6121" t="s">
        <v>177</v>
      </c>
      <c r="K6121" t="s">
        <v>463</v>
      </c>
      <c r="L6121" t="s">
        <v>3</v>
      </c>
      <c r="M6121" t="s">
        <v>37751</v>
      </c>
      <c r="O6121" t="s">
        <v>169</v>
      </c>
      <c r="P6121" t="s">
        <v>150</v>
      </c>
      <c r="V6121" t="s">
        <v>169</v>
      </c>
      <c r="W6121" t="s">
        <v>169</v>
      </c>
      <c r="X6121" s="56"/>
      <c r="Y6121" t="s">
        <v>37752</v>
      </c>
      <c r="Z6121" t="s">
        <v>37753</v>
      </c>
      <c r="AA6121" t="s">
        <v>51792</v>
      </c>
      <c r="AB6121">
        <v>3990</v>
      </c>
      <c r="AD6121" t="s">
        <v>183</v>
      </c>
      <c r="AE6121" t="s">
        <v>169</v>
      </c>
      <c r="AH6121">
        <v>7</v>
      </c>
      <c r="AI6121" t="s">
        <v>94</v>
      </c>
      <c r="AM6121" t="s">
        <v>169</v>
      </c>
    </row>
    <row r="6122" spans="1:39">
      <c r="A6122" t="s">
        <v>169</v>
      </c>
      <c r="B6122" t="s">
        <v>169</v>
      </c>
      <c r="C6122" t="s">
        <v>37754</v>
      </c>
      <c r="D6122" t="s">
        <v>37755</v>
      </c>
      <c r="E6122" t="s">
        <v>37756</v>
      </c>
      <c r="F6122" t="s">
        <v>37757</v>
      </c>
      <c r="G6122" t="s">
        <v>516</v>
      </c>
      <c r="H6122" t="s">
        <v>14090</v>
      </c>
      <c r="I6122" t="s">
        <v>37758</v>
      </c>
      <c r="J6122" t="s">
        <v>177</v>
      </c>
      <c r="K6122" t="s">
        <v>463</v>
      </c>
      <c r="L6122" t="s">
        <v>3</v>
      </c>
      <c r="M6122" t="s">
        <v>37759</v>
      </c>
      <c r="O6122" t="s">
        <v>169</v>
      </c>
      <c r="P6122" t="s">
        <v>150</v>
      </c>
      <c r="V6122" t="s">
        <v>169</v>
      </c>
      <c r="W6122" t="s">
        <v>169</v>
      </c>
      <c r="X6122" s="56"/>
      <c r="Y6122" t="s">
        <v>37760</v>
      </c>
      <c r="Z6122" t="s">
        <v>14116</v>
      </c>
      <c r="AA6122" t="s">
        <v>51793</v>
      </c>
      <c r="AB6122">
        <v>4490</v>
      </c>
      <c r="AD6122" t="s">
        <v>183</v>
      </c>
      <c r="AE6122" t="s">
        <v>169</v>
      </c>
      <c r="AH6122">
        <v>45</v>
      </c>
      <c r="AI6122" t="s">
        <v>94</v>
      </c>
      <c r="AM6122" t="s">
        <v>169</v>
      </c>
    </row>
    <row r="6123" spans="1:39">
      <c r="A6123" t="s">
        <v>169</v>
      </c>
      <c r="B6123" t="s">
        <v>169</v>
      </c>
      <c r="C6123" t="s">
        <v>37761</v>
      </c>
      <c r="D6123" t="s">
        <v>37762</v>
      </c>
      <c r="E6123" t="s">
        <v>37763</v>
      </c>
      <c r="F6123" t="s">
        <v>37764</v>
      </c>
      <c r="G6123" t="s">
        <v>516</v>
      </c>
      <c r="H6123" t="s">
        <v>14090</v>
      </c>
      <c r="I6123" t="s">
        <v>37765</v>
      </c>
      <c r="J6123" t="s">
        <v>177</v>
      </c>
      <c r="K6123" t="s">
        <v>463</v>
      </c>
      <c r="L6123" t="s">
        <v>3</v>
      </c>
      <c r="M6123" t="s">
        <v>37766</v>
      </c>
      <c r="O6123" t="s">
        <v>169</v>
      </c>
      <c r="P6123" t="s">
        <v>150</v>
      </c>
      <c r="V6123" t="s">
        <v>169</v>
      </c>
      <c r="W6123" t="s">
        <v>169</v>
      </c>
      <c r="X6123" s="56"/>
      <c r="Y6123" t="s">
        <v>37767</v>
      </c>
      <c r="Z6123" t="s">
        <v>14123</v>
      </c>
      <c r="AA6123" t="s">
        <v>51794</v>
      </c>
      <c r="AB6123">
        <v>3990</v>
      </c>
      <c r="AD6123" t="s">
        <v>183</v>
      </c>
      <c r="AE6123" t="s">
        <v>169</v>
      </c>
      <c r="AH6123">
        <v>4</v>
      </c>
      <c r="AI6123" t="s">
        <v>94</v>
      </c>
      <c r="AM6123" t="s">
        <v>169</v>
      </c>
    </row>
    <row r="6124" spans="1:39">
      <c r="A6124" t="s">
        <v>169</v>
      </c>
      <c r="B6124" t="s">
        <v>169</v>
      </c>
      <c r="C6124" t="s">
        <v>37768</v>
      </c>
      <c r="D6124" t="s">
        <v>37769</v>
      </c>
      <c r="E6124" t="s">
        <v>37770</v>
      </c>
      <c r="F6124" t="s">
        <v>37771</v>
      </c>
      <c r="G6124" t="s">
        <v>516</v>
      </c>
      <c r="H6124" t="s">
        <v>14090</v>
      </c>
      <c r="I6124" t="s">
        <v>37772</v>
      </c>
      <c r="J6124" t="s">
        <v>177</v>
      </c>
      <c r="K6124" t="s">
        <v>463</v>
      </c>
      <c r="L6124" t="s">
        <v>3</v>
      </c>
      <c r="M6124" t="s">
        <v>37773</v>
      </c>
      <c r="O6124" t="s">
        <v>169</v>
      </c>
      <c r="P6124" t="s">
        <v>150</v>
      </c>
      <c r="V6124" t="s">
        <v>169</v>
      </c>
      <c r="W6124" t="s">
        <v>169</v>
      </c>
      <c r="X6124" s="56"/>
      <c r="Y6124" t="s">
        <v>37774</v>
      </c>
      <c r="Z6124" t="s">
        <v>37775</v>
      </c>
      <c r="AA6124" t="s">
        <v>51795</v>
      </c>
      <c r="AB6124">
        <v>2690</v>
      </c>
      <c r="AD6124" t="s">
        <v>183</v>
      </c>
      <c r="AE6124" t="s">
        <v>169</v>
      </c>
      <c r="AH6124">
        <v>3</v>
      </c>
      <c r="AI6124" t="s">
        <v>94</v>
      </c>
      <c r="AM6124" t="s">
        <v>169</v>
      </c>
    </row>
    <row r="6125" spans="1:39">
      <c r="A6125" t="s">
        <v>169</v>
      </c>
      <c r="B6125" t="s">
        <v>169</v>
      </c>
      <c r="C6125" t="s">
        <v>37776</v>
      </c>
      <c r="D6125" t="s">
        <v>37777</v>
      </c>
      <c r="E6125" t="s">
        <v>37778</v>
      </c>
      <c r="F6125" t="s">
        <v>37779</v>
      </c>
      <c r="G6125" t="s">
        <v>516</v>
      </c>
      <c r="H6125" t="s">
        <v>14090</v>
      </c>
      <c r="I6125" t="s">
        <v>37780</v>
      </c>
      <c r="J6125" t="s">
        <v>177</v>
      </c>
      <c r="K6125" t="s">
        <v>463</v>
      </c>
      <c r="L6125" t="s">
        <v>3</v>
      </c>
      <c r="M6125" t="s">
        <v>37781</v>
      </c>
      <c r="O6125" t="s">
        <v>169</v>
      </c>
      <c r="P6125" t="s">
        <v>150</v>
      </c>
      <c r="V6125" t="s">
        <v>169</v>
      </c>
      <c r="W6125" t="s">
        <v>169</v>
      </c>
      <c r="X6125" s="56"/>
      <c r="Y6125" t="s">
        <v>37782</v>
      </c>
      <c r="Z6125" t="s">
        <v>37783</v>
      </c>
      <c r="AA6125" t="s">
        <v>51796</v>
      </c>
      <c r="AB6125">
        <v>4490</v>
      </c>
      <c r="AD6125" t="s">
        <v>183</v>
      </c>
      <c r="AE6125" t="s">
        <v>169</v>
      </c>
      <c r="AH6125">
        <v>74</v>
      </c>
      <c r="AI6125" t="s">
        <v>94</v>
      </c>
      <c r="AM6125" t="s">
        <v>169</v>
      </c>
    </row>
    <row r="6126" spans="1:39">
      <c r="A6126" t="s">
        <v>169</v>
      </c>
      <c r="B6126" t="s">
        <v>169</v>
      </c>
      <c r="C6126" t="s">
        <v>37784</v>
      </c>
      <c r="D6126" t="s">
        <v>37785</v>
      </c>
      <c r="E6126" t="s">
        <v>37786</v>
      </c>
      <c r="F6126" t="s">
        <v>37787</v>
      </c>
      <c r="G6126" t="s">
        <v>516</v>
      </c>
      <c r="H6126" t="s">
        <v>14090</v>
      </c>
      <c r="I6126" t="s">
        <v>37788</v>
      </c>
      <c r="J6126" t="s">
        <v>177</v>
      </c>
      <c r="K6126" t="s">
        <v>463</v>
      </c>
      <c r="L6126" t="s">
        <v>3</v>
      </c>
      <c r="M6126" t="s">
        <v>37789</v>
      </c>
      <c r="O6126" t="s">
        <v>169</v>
      </c>
      <c r="P6126" t="s">
        <v>150</v>
      </c>
      <c r="V6126" t="s">
        <v>169</v>
      </c>
      <c r="W6126" t="s">
        <v>169</v>
      </c>
      <c r="X6126" s="56"/>
      <c r="Y6126" t="s">
        <v>37790</v>
      </c>
      <c r="Z6126" t="s">
        <v>14154</v>
      </c>
      <c r="AA6126" t="s">
        <v>51797</v>
      </c>
      <c r="AB6126">
        <v>3990</v>
      </c>
      <c r="AD6126" t="s">
        <v>183</v>
      </c>
      <c r="AE6126" t="s">
        <v>169</v>
      </c>
      <c r="AH6126">
        <v>17</v>
      </c>
      <c r="AI6126" t="s">
        <v>94</v>
      </c>
      <c r="AM6126" t="s">
        <v>169</v>
      </c>
    </row>
    <row r="6127" spans="1:39">
      <c r="A6127" t="s">
        <v>169</v>
      </c>
      <c r="B6127" t="s">
        <v>169</v>
      </c>
      <c r="C6127" t="s">
        <v>37791</v>
      </c>
      <c r="D6127" t="s">
        <v>37785</v>
      </c>
      <c r="E6127" t="s">
        <v>37792</v>
      </c>
      <c r="F6127" t="s">
        <v>37793</v>
      </c>
      <c r="G6127" t="s">
        <v>516</v>
      </c>
      <c r="H6127" t="s">
        <v>14090</v>
      </c>
      <c r="I6127" t="s">
        <v>37794</v>
      </c>
      <c r="J6127" t="s">
        <v>177</v>
      </c>
      <c r="K6127" t="s">
        <v>463</v>
      </c>
      <c r="L6127" t="s">
        <v>3</v>
      </c>
      <c r="M6127" t="s">
        <v>37795</v>
      </c>
      <c r="O6127" t="s">
        <v>169</v>
      </c>
      <c r="P6127" t="s">
        <v>150</v>
      </c>
      <c r="V6127" t="s">
        <v>169</v>
      </c>
      <c r="W6127" t="s">
        <v>169</v>
      </c>
      <c r="X6127" s="56"/>
      <c r="Y6127" t="s">
        <v>37796</v>
      </c>
      <c r="Z6127" t="s">
        <v>14130</v>
      </c>
      <c r="AA6127" t="s">
        <v>51798</v>
      </c>
      <c r="AB6127">
        <v>3990</v>
      </c>
      <c r="AD6127" t="s">
        <v>183</v>
      </c>
      <c r="AE6127" t="s">
        <v>169</v>
      </c>
      <c r="AH6127">
        <v>80</v>
      </c>
      <c r="AI6127" t="s">
        <v>94</v>
      </c>
      <c r="AM6127" t="s">
        <v>169</v>
      </c>
    </row>
    <row r="6128" spans="1:39">
      <c r="A6128" t="s">
        <v>169</v>
      </c>
      <c r="B6128" t="s">
        <v>169</v>
      </c>
      <c r="C6128" t="s">
        <v>37797</v>
      </c>
      <c r="D6128" t="s">
        <v>37798</v>
      </c>
      <c r="E6128" t="s">
        <v>37799</v>
      </c>
      <c r="F6128" t="s">
        <v>37800</v>
      </c>
      <c r="G6128" t="s">
        <v>516</v>
      </c>
      <c r="H6128" t="s">
        <v>14090</v>
      </c>
      <c r="I6128" t="s">
        <v>37801</v>
      </c>
      <c r="J6128" t="s">
        <v>177</v>
      </c>
      <c r="K6128" t="s">
        <v>463</v>
      </c>
      <c r="L6128" t="s">
        <v>3</v>
      </c>
      <c r="M6128" t="s">
        <v>37802</v>
      </c>
      <c r="O6128" t="s">
        <v>169</v>
      </c>
      <c r="P6128" t="s">
        <v>150</v>
      </c>
      <c r="V6128" t="s">
        <v>169</v>
      </c>
      <c r="W6128" t="s">
        <v>169</v>
      </c>
      <c r="X6128" s="56"/>
      <c r="Y6128" t="s">
        <v>37803</v>
      </c>
      <c r="Z6128" t="s">
        <v>37804</v>
      </c>
      <c r="AA6128" t="s">
        <v>51799</v>
      </c>
      <c r="AB6128">
        <v>3990</v>
      </c>
      <c r="AD6128" t="s">
        <v>183</v>
      </c>
      <c r="AE6128" t="s">
        <v>169</v>
      </c>
      <c r="AH6128">
        <v>38</v>
      </c>
      <c r="AI6128" t="s">
        <v>94</v>
      </c>
      <c r="AM6128" t="s">
        <v>169</v>
      </c>
    </row>
    <row r="6129" spans="1:39">
      <c r="A6129" t="s">
        <v>169</v>
      </c>
      <c r="B6129" t="s">
        <v>169</v>
      </c>
      <c r="C6129" t="s">
        <v>37805</v>
      </c>
      <c r="D6129" t="s">
        <v>37798</v>
      </c>
      <c r="E6129" t="s">
        <v>37806</v>
      </c>
      <c r="F6129" t="s">
        <v>37807</v>
      </c>
      <c r="G6129" t="s">
        <v>516</v>
      </c>
      <c r="H6129" t="s">
        <v>14090</v>
      </c>
      <c r="I6129" t="s">
        <v>37808</v>
      </c>
      <c r="J6129" t="s">
        <v>177</v>
      </c>
      <c r="K6129" t="s">
        <v>463</v>
      </c>
      <c r="L6129" t="s">
        <v>3</v>
      </c>
      <c r="M6129" t="s">
        <v>37809</v>
      </c>
      <c r="O6129" t="s">
        <v>169</v>
      </c>
      <c r="P6129" t="s">
        <v>150</v>
      </c>
      <c r="V6129" t="s">
        <v>169</v>
      </c>
      <c r="W6129" t="s">
        <v>169</v>
      </c>
      <c r="X6129" s="56"/>
      <c r="Y6129" t="s">
        <v>37810</v>
      </c>
      <c r="Z6129" t="s">
        <v>25043</v>
      </c>
      <c r="AA6129" t="s">
        <v>51800</v>
      </c>
      <c r="AB6129">
        <v>3990</v>
      </c>
      <c r="AD6129" t="s">
        <v>183</v>
      </c>
      <c r="AE6129" t="s">
        <v>169</v>
      </c>
      <c r="AH6129">
        <v>113</v>
      </c>
      <c r="AI6129" t="s">
        <v>94</v>
      </c>
      <c r="AM6129" t="s">
        <v>169</v>
      </c>
    </row>
    <row r="6130" spans="1:39">
      <c r="A6130" t="s">
        <v>169</v>
      </c>
      <c r="B6130" t="s">
        <v>169</v>
      </c>
      <c r="C6130" t="s">
        <v>37811</v>
      </c>
      <c r="D6130" t="s">
        <v>37812</v>
      </c>
      <c r="E6130" t="s">
        <v>37813</v>
      </c>
      <c r="F6130" t="s">
        <v>37814</v>
      </c>
      <c r="G6130" t="s">
        <v>516</v>
      </c>
      <c r="H6130" t="s">
        <v>14090</v>
      </c>
      <c r="I6130" t="s">
        <v>37815</v>
      </c>
      <c r="J6130" t="s">
        <v>177</v>
      </c>
      <c r="K6130" t="s">
        <v>463</v>
      </c>
      <c r="L6130" t="s">
        <v>3</v>
      </c>
      <c r="M6130" t="s">
        <v>37816</v>
      </c>
      <c r="O6130" t="s">
        <v>169</v>
      </c>
      <c r="P6130" t="s">
        <v>150</v>
      </c>
      <c r="V6130" t="s">
        <v>169</v>
      </c>
      <c r="W6130" t="s">
        <v>169</v>
      </c>
      <c r="X6130" s="56"/>
      <c r="Y6130" t="s">
        <v>37817</v>
      </c>
      <c r="Z6130" t="s">
        <v>14116</v>
      </c>
      <c r="AA6130" t="s">
        <v>51801</v>
      </c>
      <c r="AB6130">
        <v>3990</v>
      </c>
      <c r="AD6130" t="s">
        <v>183</v>
      </c>
      <c r="AE6130" t="s">
        <v>169</v>
      </c>
      <c r="AH6130">
        <v>90</v>
      </c>
      <c r="AI6130" t="s">
        <v>94</v>
      </c>
      <c r="AM6130" t="s">
        <v>169</v>
      </c>
    </row>
    <row r="6131" spans="1:39">
      <c r="A6131" t="s">
        <v>169</v>
      </c>
      <c r="B6131" t="s">
        <v>169</v>
      </c>
      <c r="C6131" t="s">
        <v>37818</v>
      </c>
      <c r="D6131" t="s">
        <v>37812</v>
      </c>
      <c r="E6131" t="s">
        <v>37819</v>
      </c>
      <c r="F6131" t="s">
        <v>37820</v>
      </c>
      <c r="G6131" t="s">
        <v>516</v>
      </c>
      <c r="H6131" t="s">
        <v>14090</v>
      </c>
      <c r="I6131" t="s">
        <v>37821</v>
      </c>
      <c r="J6131" t="s">
        <v>177</v>
      </c>
      <c r="K6131" t="s">
        <v>463</v>
      </c>
      <c r="L6131" t="s">
        <v>3</v>
      </c>
      <c r="M6131" t="s">
        <v>37822</v>
      </c>
      <c r="O6131" t="s">
        <v>169</v>
      </c>
      <c r="P6131" t="s">
        <v>150</v>
      </c>
      <c r="V6131" t="s">
        <v>169</v>
      </c>
      <c r="W6131" t="s">
        <v>169</v>
      </c>
      <c r="X6131" s="56"/>
      <c r="Y6131" t="s">
        <v>37823</v>
      </c>
      <c r="Z6131" t="s">
        <v>37824</v>
      </c>
      <c r="AA6131" t="s">
        <v>51802</v>
      </c>
      <c r="AB6131">
        <v>3990</v>
      </c>
      <c r="AD6131" t="s">
        <v>183</v>
      </c>
      <c r="AE6131" t="s">
        <v>169</v>
      </c>
      <c r="AH6131">
        <v>81</v>
      </c>
      <c r="AI6131" t="s">
        <v>94</v>
      </c>
      <c r="AM6131" t="s">
        <v>169</v>
      </c>
    </row>
    <row r="6132" spans="1:39">
      <c r="A6132" t="s">
        <v>169</v>
      </c>
      <c r="B6132" t="s">
        <v>169</v>
      </c>
      <c r="C6132" t="s">
        <v>37825</v>
      </c>
      <c r="D6132" t="s">
        <v>37826</v>
      </c>
      <c r="E6132" t="s">
        <v>37827</v>
      </c>
      <c r="F6132" t="s">
        <v>37828</v>
      </c>
      <c r="G6132" t="s">
        <v>174</v>
      </c>
      <c r="H6132" t="s">
        <v>14090</v>
      </c>
      <c r="I6132" t="s">
        <v>37829</v>
      </c>
      <c r="J6132" t="s">
        <v>177</v>
      </c>
      <c r="K6132" t="s">
        <v>178</v>
      </c>
      <c r="L6132" t="s">
        <v>3</v>
      </c>
      <c r="M6132" t="s">
        <v>37830</v>
      </c>
      <c r="O6132" t="s">
        <v>169</v>
      </c>
      <c r="P6132" t="s">
        <v>150</v>
      </c>
      <c r="V6132" t="s">
        <v>169</v>
      </c>
      <c r="W6132" t="s">
        <v>169</v>
      </c>
      <c r="X6132" s="56"/>
      <c r="Y6132" t="s">
        <v>37831</v>
      </c>
      <c r="Z6132" t="s">
        <v>19839</v>
      </c>
      <c r="AA6132" t="s">
        <v>51803</v>
      </c>
      <c r="AB6132">
        <v>3990</v>
      </c>
      <c r="AD6132" t="s">
        <v>183</v>
      </c>
      <c r="AE6132" t="s">
        <v>169</v>
      </c>
      <c r="AH6132">
        <v>1</v>
      </c>
      <c r="AI6132" t="s">
        <v>94</v>
      </c>
      <c r="AM6132" t="s">
        <v>169</v>
      </c>
    </row>
    <row r="6133" spans="1:39">
      <c r="A6133" t="s">
        <v>169</v>
      </c>
      <c r="B6133" t="s">
        <v>169</v>
      </c>
      <c r="C6133" t="s">
        <v>37832</v>
      </c>
      <c r="D6133" t="s">
        <v>37833</v>
      </c>
      <c r="E6133" t="s">
        <v>37834</v>
      </c>
      <c r="F6133" t="s">
        <v>37835</v>
      </c>
      <c r="G6133" t="s">
        <v>174</v>
      </c>
      <c r="H6133" t="s">
        <v>14090</v>
      </c>
      <c r="I6133" t="s">
        <v>37836</v>
      </c>
      <c r="J6133" t="s">
        <v>177</v>
      </c>
      <c r="K6133" t="s">
        <v>178</v>
      </c>
      <c r="L6133" t="s">
        <v>3</v>
      </c>
      <c r="M6133" t="s">
        <v>37837</v>
      </c>
      <c r="O6133" t="s">
        <v>169</v>
      </c>
      <c r="P6133" t="s">
        <v>150</v>
      </c>
      <c r="V6133" t="s">
        <v>169</v>
      </c>
      <c r="W6133" t="s">
        <v>169</v>
      </c>
      <c r="X6133" s="56"/>
      <c r="Y6133" t="s">
        <v>37838</v>
      </c>
      <c r="Z6133" t="s">
        <v>37839</v>
      </c>
      <c r="AA6133" t="s">
        <v>51804</v>
      </c>
      <c r="AB6133">
        <v>5990</v>
      </c>
      <c r="AD6133" t="s">
        <v>183</v>
      </c>
      <c r="AE6133" t="s">
        <v>169</v>
      </c>
      <c r="AH6133">
        <v>1</v>
      </c>
      <c r="AI6133" t="s">
        <v>94</v>
      </c>
      <c r="AM6133" t="s">
        <v>169</v>
      </c>
    </row>
    <row r="6134" spans="1:39">
      <c r="A6134" t="s">
        <v>169</v>
      </c>
      <c r="B6134" t="s">
        <v>169</v>
      </c>
      <c r="C6134" t="s">
        <v>37840</v>
      </c>
      <c r="D6134" t="s">
        <v>37841</v>
      </c>
      <c r="E6134" t="s">
        <v>37842</v>
      </c>
      <c r="F6134" t="s">
        <v>37843</v>
      </c>
      <c r="G6134" t="s">
        <v>516</v>
      </c>
      <c r="H6134" t="s">
        <v>14090</v>
      </c>
      <c r="I6134" t="s">
        <v>37844</v>
      </c>
      <c r="J6134" t="s">
        <v>177</v>
      </c>
      <c r="K6134" t="s">
        <v>463</v>
      </c>
      <c r="L6134" t="s">
        <v>3</v>
      </c>
      <c r="M6134" t="s">
        <v>37845</v>
      </c>
      <c r="O6134" t="s">
        <v>169</v>
      </c>
      <c r="P6134" t="s">
        <v>150</v>
      </c>
      <c r="V6134" t="s">
        <v>169</v>
      </c>
      <c r="W6134" t="s">
        <v>169</v>
      </c>
      <c r="X6134" s="56"/>
      <c r="Y6134" t="s">
        <v>37846</v>
      </c>
      <c r="Z6134" t="s">
        <v>37847</v>
      </c>
      <c r="AA6134" t="s">
        <v>51805</v>
      </c>
      <c r="AB6134">
        <v>3990</v>
      </c>
      <c r="AD6134" t="s">
        <v>183</v>
      </c>
      <c r="AE6134" t="s">
        <v>169</v>
      </c>
      <c r="AH6134">
        <v>143</v>
      </c>
      <c r="AI6134" t="s">
        <v>94</v>
      </c>
      <c r="AM6134" t="s">
        <v>169</v>
      </c>
    </row>
    <row r="6135" spans="1:39">
      <c r="A6135" t="s">
        <v>169</v>
      </c>
      <c r="B6135" t="s">
        <v>169</v>
      </c>
      <c r="C6135" t="s">
        <v>37848</v>
      </c>
      <c r="D6135" t="s">
        <v>37849</v>
      </c>
      <c r="E6135" t="s">
        <v>37850</v>
      </c>
      <c r="F6135" t="s">
        <v>37851</v>
      </c>
      <c r="G6135" t="s">
        <v>516</v>
      </c>
      <c r="H6135" t="s">
        <v>14090</v>
      </c>
      <c r="I6135" t="s">
        <v>37852</v>
      </c>
      <c r="J6135" t="s">
        <v>177</v>
      </c>
      <c r="K6135" t="s">
        <v>463</v>
      </c>
      <c r="L6135" t="s">
        <v>3</v>
      </c>
      <c r="M6135" t="s">
        <v>37853</v>
      </c>
      <c r="O6135" t="s">
        <v>169</v>
      </c>
      <c r="P6135" t="s">
        <v>150</v>
      </c>
      <c r="V6135" t="s">
        <v>169</v>
      </c>
      <c r="W6135" t="s">
        <v>169</v>
      </c>
      <c r="X6135" s="56"/>
      <c r="Y6135" t="s">
        <v>37854</v>
      </c>
      <c r="Z6135" t="s">
        <v>14138</v>
      </c>
      <c r="AA6135" t="s">
        <v>51806</v>
      </c>
      <c r="AB6135">
        <v>3990</v>
      </c>
      <c r="AD6135" t="s">
        <v>183</v>
      </c>
      <c r="AE6135" t="s">
        <v>169</v>
      </c>
      <c r="AH6135">
        <v>114</v>
      </c>
      <c r="AI6135" t="s">
        <v>94</v>
      </c>
      <c r="AM6135" t="s">
        <v>169</v>
      </c>
    </row>
    <row r="6136" spans="1:39">
      <c r="A6136" t="s">
        <v>169</v>
      </c>
      <c r="B6136" t="s">
        <v>169</v>
      </c>
      <c r="C6136" t="s">
        <v>37855</v>
      </c>
      <c r="D6136" t="s">
        <v>37856</v>
      </c>
      <c r="E6136" t="s">
        <v>37857</v>
      </c>
      <c r="F6136" t="s">
        <v>37858</v>
      </c>
      <c r="G6136" t="s">
        <v>516</v>
      </c>
      <c r="H6136" t="s">
        <v>14090</v>
      </c>
      <c r="I6136" t="s">
        <v>37859</v>
      </c>
      <c r="J6136" t="s">
        <v>177</v>
      </c>
      <c r="K6136" t="s">
        <v>463</v>
      </c>
      <c r="L6136" t="s">
        <v>3</v>
      </c>
      <c r="M6136" t="s">
        <v>37860</v>
      </c>
      <c r="O6136" t="s">
        <v>169</v>
      </c>
      <c r="P6136" t="s">
        <v>150</v>
      </c>
      <c r="V6136" t="s">
        <v>169</v>
      </c>
      <c r="W6136" t="s">
        <v>169</v>
      </c>
      <c r="X6136" s="56"/>
      <c r="Y6136" t="s">
        <v>37861</v>
      </c>
      <c r="Z6136" t="s">
        <v>14138</v>
      </c>
      <c r="AA6136" t="s">
        <v>51807</v>
      </c>
      <c r="AB6136">
        <v>3990</v>
      </c>
      <c r="AD6136" t="s">
        <v>183</v>
      </c>
      <c r="AE6136" t="s">
        <v>169</v>
      </c>
      <c r="AH6136">
        <v>6</v>
      </c>
      <c r="AI6136" t="s">
        <v>94</v>
      </c>
      <c r="AM6136" t="s">
        <v>169</v>
      </c>
    </row>
    <row r="6137" spans="1:39">
      <c r="A6137" t="s">
        <v>169</v>
      </c>
      <c r="B6137" t="s">
        <v>169</v>
      </c>
      <c r="C6137" t="s">
        <v>37862</v>
      </c>
      <c r="D6137" t="s">
        <v>37856</v>
      </c>
      <c r="E6137" t="s">
        <v>37863</v>
      </c>
      <c r="F6137" t="s">
        <v>37864</v>
      </c>
      <c r="G6137" t="s">
        <v>516</v>
      </c>
      <c r="H6137" t="s">
        <v>14090</v>
      </c>
      <c r="I6137" t="s">
        <v>37865</v>
      </c>
      <c r="J6137" t="s">
        <v>177</v>
      </c>
      <c r="K6137" t="s">
        <v>463</v>
      </c>
      <c r="L6137" t="s">
        <v>3</v>
      </c>
      <c r="M6137" t="s">
        <v>37866</v>
      </c>
      <c r="O6137" t="s">
        <v>169</v>
      </c>
      <c r="P6137" t="s">
        <v>150</v>
      </c>
      <c r="V6137" t="s">
        <v>169</v>
      </c>
      <c r="W6137" t="s">
        <v>169</v>
      </c>
      <c r="X6137" s="56"/>
      <c r="Y6137" t="s">
        <v>37867</v>
      </c>
      <c r="Z6137" t="s">
        <v>14116</v>
      </c>
      <c r="AA6137" t="s">
        <v>51808</v>
      </c>
      <c r="AB6137">
        <v>3990</v>
      </c>
      <c r="AD6137" t="s">
        <v>183</v>
      </c>
      <c r="AE6137" t="s">
        <v>169</v>
      </c>
      <c r="AH6137">
        <v>60</v>
      </c>
      <c r="AI6137" t="s">
        <v>94</v>
      </c>
      <c r="AM6137" t="s">
        <v>169</v>
      </c>
    </row>
    <row r="6138" spans="1:39">
      <c r="A6138" t="s">
        <v>169</v>
      </c>
      <c r="B6138" t="s">
        <v>169</v>
      </c>
      <c r="C6138" t="s">
        <v>37868</v>
      </c>
      <c r="D6138" t="s">
        <v>37869</v>
      </c>
      <c r="E6138" t="s">
        <v>37870</v>
      </c>
      <c r="F6138" t="s">
        <v>37871</v>
      </c>
      <c r="G6138" t="s">
        <v>516</v>
      </c>
      <c r="H6138" t="s">
        <v>14090</v>
      </c>
      <c r="I6138" t="s">
        <v>37872</v>
      </c>
      <c r="J6138" t="s">
        <v>177</v>
      </c>
      <c r="K6138" t="s">
        <v>463</v>
      </c>
      <c r="L6138" t="s">
        <v>3</v>
      </c>
      <c r="M6138" t="s">
        <v>37873</v>
      </c>
      <c r="O6138" t="s">
        <v>169</v>
      </c>
      <c r="P6138" t="s">
        <v>150</v>
      </c>
      <c r="V6138" t="s">
        <v>169</v>
      </c>
      <c r="W6138" t="s">
        <v>169</v>
      </c>
      <c r="X6138" s="56"/>
      <c r="Y6138" t="s">
        <v>37874</v>
      </c>
      <c r="Z6138" t="s">
        <v>14116</v>
      </c>
      <c r="AA6138" t="s">
        <v>51809</v>
      </c>
      <c r="AB6138">
        <v>3990</v>
      </c>
      <c r="AD6138" t="s">
        <v>183</v>
      </c>
      <c r="AE6138" t="s">
        <v>169</v>
      </c>
      <c r="AH6138">
        <v>34</v>
      </c>
      <c r="AI6138" t="s">
        <v>94</v>
      </c>
      <c r="AM6138" t="s">
        <v>169</v>
      </c>
    </row>
    <row r="6139" spans="1:39">
      <c r="A6139" t="s">
        <v>169</v>
      </c>
      <c r="B6139" t="s">
        <v>169</v>
      </c>
      <c r="C6139" t="s">
        <v>37875</v>
      </c>
      <c r="D6139" t="s">
        <v>37876</v>
      </c>
      <c r="E6139" t="s">
        <v>37877</v>
      </c>
      <c r="F6139" t="s">
        <v>37878</v>
      </c>
      <c r="G6139" t="s">
        <v>174</v>
      </c>
      <c r="H6139" t="s">
        <v>14090</v>
      </c>
      <c r="I6139" t="s">
        <v>37879</v>
      </c>
      <c r="J6139" t="s">
        <v>177</v>
      </c>
      <c r="K6139" t="s">
        <v>178</v>
      </c>
      <c r="L6139" t="s">
        <v>3</v>
      </c>
      <c r="M6139" t="s">
        <v>37880</v>
      </c>
      <c r="O6139" t="s">
        <v>169</v>
      </c>
      <c r="P6139" t="s">
        <v>150</v>
      </c>
      <c r="V6139" t="s">
        <v>169</v>
      </c>
      <c r="W6139" t="s">
        <v>169</v>
      </c>
      <c r="X6139" s="56"/>
      <c r="Y6139" t="s">
        <v>37881</v>
      </c>
      <c r="Z6139" t="s">
        <v>37882</v>
      </c>
      <c r="AA6139" t="s">
        <v>51810</v>
      </c>
      <c r="AB6139">
        <v>3990</v>
      </c>
      <c r="AD6139" t="s">
        <v>183</v>
      </c>
      <c r="AE6139" t="s">
        <v>169</v>
      </c>
      <c r="AH6139">
        <v>1</v>
      </c>
      <c r="AI6139" t="s">
        <v>94</v>
      </c>
      <c r="AM6139" t="s">
        <v>169</v>
      </c>
    </row>
    <row r="6140" spans="1:39">
      <c r="A6140" t="s">
        <v>169</v>
      </c>
      <c r="B6140" t="s">
        <v>169</v>
      </c>
      <c r="C6140" t="s">
        <v>37883</v>
      </c>
      <c r="D6140" t="s">
        <v>37884</v>
      </c>
      <c r="E6140" t="s">
        <v>37877</v>
      </c>
      <c r="F6140" t="s">
        <v>37878</v>
      </c>
      <c r="G6140" t="s">
        <v>174</v>
      </c>
      <c r="H6140" t="s">
        <v>14090</v>
      </c>
      <c r="I6140" t="s">
        <v>37885</v>
      </c>
      <c r="J6140" t="s">
        <v>177</v>
      </c>
      <c r="K6140" t="s">
        <v>178</v>
      </c>
      <c r="L6140" t="s">
        <v>3</v>
      </c>
      <c r="M6140" t="s">
        <v>37886</v>
      </c>
      <c r="O6140" t="s">
        <v>169</v>
      </c>
      <c r="P6140" t="s">
        <v>150</v>
      </c>
      <c r="V6140" t="s">
        <v>169</v>
      </c>
      <c r="W6140" t="s">
        <v>169</v>
      </c>
      <c r="X6140" s="56"/>
      <c r="Y6140" t="s">
        <v>37887</v>
      </c>
      <c r="Z6140" t="s">
        <v>37888</v>
      </c>
      <c r="AA6140" t="s">
        <v>51810</v>
      </c>
      <c r="AB6140">
        <v>3990</v>
      </c>
      <c r="AD6140" t="s">
        <v>183</v>
      </c>
      <c r="AE6140" t="s">
        <v>169</v>
      </c>
      <c r="AH6140">
        <v>1</v>
      </c>
      <c r="AI6140" t="s">
        <v>94</v>
      </c>
      <c r="AM6140" t="s">
        <v>169</v>
      </c>
    </row>
    <row r="6141" spans="1:39">
      <c r="A6141" t="s">
        <v>169</v>
      </c>
      <c r="B6141" t="s">
        <v>169</v>
      </c>
      <c r="C6141" t="s">
        <v>37889</v>
      </c>
      <c r="D6141" t="s">
        <v>37890</v>
      </c>
      <c r="E6141" t="s">
        <v>37891</v>
      </c>
      <c r="F6141" t="s">
        <v>37892</v>
      </c>
      <c r="G6141" t="s">
        <v>174</v>
      </c>
      <c r="H6141" t="s">
        <v>14090</v>
      </c>
      <c r="I6141" t="s">
        <v>37893</v>
      </c>
      <c r="J6141" t="s">
        <v>177</v>
      </c>
      <c r="K6141" t="s">
        <v>178</v>
      </c>
      <c r="L6141" t="s">
        <v>3</v>
      </c>
      <c r="M6141" t="s">
        <v>37894</v>
      </c>
      <c r="O6141" t="s">
        <v>169</v>
      </c>
      <c r="P6141" t="s">
        <v>150</v>
      </c>
      <c r="V6141" t="s">
        <v>169</v>
      </c>
      <c r="W6141" t="s">
        <v>169</v>
      </c>
      <c r="X6141" s="56"/>
      <c r="Y6141" t="s">
        <v>37895</v>
      </c>
      <c r="Z6141" t="s">
        <v>37896</v>
      </c>
      <c r="AA6141" t="s">
        <v>51811</v>
      </c>
      <c r="AB6141">
        <v>3990</v>
      </c>
      <c r="AD6141" t="s">
        <v>183</v>
      </c>
      <c r="AE6141" t="s">
        <v>169</v>
      </c>
      <c r="AH6141">
        <v>1</v>
      </c>
      <c r="AI6141" t="s">
        <v>94</v>
      </c>
      <c r="AM6141" t="s">
        <v>169</v>
      </c>
    </row>
    <row r="6142" spans="1:39">
      <c r="A6142" t="s">
        <v>169</v>
      </c>
      <c r="B6142" t="s">
        <v>169</v>
      </c>
      <c r="C6142" t="s">
        <v>37897</v>
      </c>
      <c r="D6142" t="s">
        <v>37898</v>
      </c>
      <c r="E6142" t="s">
        <v>37899</v>
      </c>
      <c r="F6142" t="s">
        <v>37900</v>
      </c>
      <c r="G6142" t="s">
        <v>516</v>
      </c>
      <c r="H6142" t="s">
        <v>14090</v>
      </c>
      <c r="I6142" t="s">
        <v>37901</v>
      </c>
      <c r="J6142" t="s">
        <v>177</v>
      </c>
      <c r="K6142" t="s">
        <v>463</v>
      </c>
      <c r="L6142" t="s">
        <v>3</v>
      </c>
      <c r="M6142" t="s">
        <v>37902</v>
      </c>
      <c r="O6142" t="s">
        <v>169</v>
      </c>
      <c r="P6142" t="s">
        <v>150</v>
      </c>
      <c r="V6142" t="s">
        <v>169</v>
      </c>
      <c r="W6142" t="s">
        <v>169</v>
      </c>
      <c r="X6142" s="56"/>
      <c r="Y6142" t="s">
        <v>37903</v>
      </c>
      <c r="Z6142" t="s">
        <v>37904</v>
      </c>
      <c r="AA6142" t="s">
        <v>51812</v>
      </c>
      <c r="AB6142">
        <v>3090</v>
      </c>
      <c r="AD6142" t="s">
        <v>183</v>
      </c>
      <c r="AE6142" t="s">
        <v>169</v>
      </c>
      <c r="AH6142">
        <v>1</v>
      </c>
      <c r="AI6142" t="s">
        <v>94</v>
      </c>
      <c r="AM6142" t="s">
        <v>169</v>
      </c>
    </row>
    <row r="6143" spans="1:39">
      <c r="A6143" t="s">
        <v>169</v>
      </c>
      <c r="B6143" t="s">
        <v>169</v>
      </c>
      <c r="C6143" t="s">
        <v>37905</v>
      </c>
      <c r="D6143" t="s">
        <v>37906</v>
      </c>
      <c r="E6143" t="s">
        <v>37899</v>
      </c>
      <c r="F6143" t="s">
        <v>37900</v>
      </c>
      <c r="G6143" t="s">
        <v>516</v>
      </c>
      <c r="H6143" t="s">
        <v>14090</v>
      </c>
      <c r="I6143" t="s">
        <v>37907</v>
      </c>
      <c r="J6143" t="s">
        <v>177</v>
      </c>
      <c r="K6143" t="s">
        <v>463</v>
      </c>
      <c r="L6143" t="s">
        <v>3</v>
      </c>
      <c r="M6143" t="s">
        <v>37908</v>
      </c>
      <c r="O6143" t="s">
        <v>169</v>
      </c>
      <c r="P6143" t="s">
        <v>150</v>
      </c>
      <c r="V6143" t="s">
        <v>169</v>
      </c>
      <c r="W6143" t="s">
        <v>169</v>
      </c>
      <c r="X6143" s="56"/>
      <c r="Y6143" t="s">
        <v>37909</v>
      </c>
      <c r="Z6143" t="s">
        <v>37910</v>
      </c>
      <c r="AA6143" t="s">
        <v>51812</v>
      </c>
      <c r="AB6143">
        <v>3090</v>
      </c>
      <c r="AD6143" t="s">
        <v>183</v>
      </c>
      <c r="AE6143" t="s">
        <v>169</v>
      </c>
      <c r="AH6143">
        <v>9</v>
      </c>
      <c r="AI6143" t="s">
        <v>94</v>
      </c>
      <c r="AM6143" t="s">
        <v>169</v>
      </c>
    </row>
    <row r="6144" spans="1:39">
      <c r="A6144" t="s">
        <v>169</v>
      </c>
      <c r="B6144" t="s">
        <v>169</v>
      </c>
      <c r="C6144" t="s">
        <v>37911</v>
      </c>
      <c r="D6144" t="s">
        <v>37912</v>
      </c>
      <c r="E6144" t="s">
        <v>37913</v>
      </c>
      <c r="F6144" t="s">
        <v>37914</v>
      </c>
      <c r="G6144" t="s">
        <v>516</v>
      </c>
      <c r="H6144" t="s">
        <v>14090</v>
      </c>
      <c r="I6144" t="s">
        <v>37915</v>
      </c>
      <c r="J6144" t="s">
        <v>177</v>
      </c>
      <c r="K6144" t="s">
        <v>463</v>
      </c>
      <c r="L6144" t="s">
        <v>3</v>
      </c>
      <c r="M6144" t="s">
        <v>37916</v>
      </c>
      <c r="O6144" t="s">
        <v>169</v>
      </c>
      <c r="P6144" t="s">
        <v>150</v>
      </c>
      <c r="V6144" t="s">
        <v>169</v>
      </c>
      <c r="W6144" t="s">
        <v>169</v>
      </c>
      <c r="X6144" s="56"/>
      <c r="Y6144" t="s">
        <v>37917</v>
      </c>
      <c r="Z6144" t="s">
        <v>14138</v>
      </c>
      <c r="AA6144" t="s">
        <v>51813</v>
      </c>
      <c r="AB6144">
        <v>3990</v>
      </c>
      <c r="AD6144" t="s">
        <v>183</v>
      </c>
      <c r="AE6144" t="s">
        <v>169</v>
      </c>
      <c r="AH6144">
        <v>126</v>
      </c>
      <c r="AI6144" t="s">
        <v>94</v>
      </c>
      <c r="AM6144" t="s">
        <v>169</v>
      </c>
    </row>
    <row r="6145" spans="1:39">
      <c r="A6145" t="s">
        <v>169</v>
      </c>
      <c r="B6145" t="s">
        <v>169</v>
      </c>
      <c r="C6145" t="s">
        <v>37918</v>
      </c>
      <c r="D6145" t="s">
        <v>37919</v>
      </c>
      <c r="E6145" t="s">
        <v>37920</v>
      </c>
      <c r="F6145" t="s">
        <v>37921</v>
      </c>
      <c r="G6145" t="s">
        <v>516</v>
      </c>
      <c r="H6145" t="s">
        <v>14090</v>
      </c>
      <c r="I6145" t="s">
        <v>37922</v>
      </c>
      <c r="J6145" t="s">
        <v>177</v>
      </c>
      <c r="K6145" t="s">
        <v>463</v>
      </c>
      <c r="L6145" t="s">
        <v>3</v>
      </c>
      <c r="M6145" t="s">
        <v>37923</v>
      </c>
      <c r="O6145" t="s">
        <v>169</v>
      </c>
      <c r="P6145" t="s">
        <v>150</v>
      </c>
      <c r="V6145" t="s">
        <v>169</v>
      </c>
      <c r="W6145" t="s">
        <v>169</v>
      </c>
      <c r="X6145" s="56"/>
      <c r="Y6145" t="s">
        <v>37924</v>
      </c>
      <c r="Z6145" t="s">
        <v>14138</v>
      </c>
      <c r="AA6145" t="s">
        <v>51814</v>
      </c>
      <c r="AB6145">
        <v>3990</v>
      </c>
      <c r="AD6145" t="s">
        <v>183</v>
      </c>
      <c r="AE6145" t="s">
        <v>169</v>
      </c>
      <c r="AH6145">
        <v>47</v>
      </c>
      <c r="AI6145" t="s">
        <v>94</v>
      </c>
      <c r="AM6145" t="s">
        <v>169</v>
      </c>
    </row>
    <row r="6146" spans="1:39">
      <c r="A6146" t="s">
        <v>169</v>
      </c>
      <c r="B6146" t="s">
        <v>169</v>
      </c>
      <c r="C6146" t="s">
        <v>37925</v>
      </c>
      <c r="D6146" t="s">
        <v>37926</v>
      </c>
      <c r="E6146" t="s">
        <v>37927</v>
      </c>
      <c r="F6146" t="s">
        <v>37928</v>
      </c>
      <c r="G6146" t="s">
        <v>516</v>
      </c>
      <c r="H6146" t="s">
        <v>14090</v>
      </c>
      <c r="I6146" t="s">
        <v>37929</v>
      </c>
      <c r="J6146" t="s">
        <v>177</v>
      </c>
      <c r="K6146" t="s">
        <v>463</v>
      </c>
      <c r="L6146" t="s">
        <v>3</v>
      </c>
      <c r="M6146" t="s">
        <v>37930</v>
      </c>
      <c r="O6146" t="s">
        <v>169</v>
      </c>
      <c r="P6146" t="s">
        <v>150</v>
      </c>
      <c r="V6146" t="s">
        <v>169</v>
      </c>
      <c r="W6146" t="s">
        <v>169</v>
      </c>
      <c r="X6146" s="56"/>
      <c r="Y6146" t="s">
        <v>37931</v>
      </c>
      <c r="Z6146" t="s">
        <v>37932</v>
      </c>
      <c r="AA6146" t="s">
        <v>51815</v>
      </c>
      <c r="AB6146">
        <v>3790</v>
      </c>
      <c r="AD6146" t="s">
        <v>183</v>
      </c>
      <c r="AE6146" t="s">
        <v>169</v>
      </c>
      <c r="AH6146">
        <v>105</v>
      </c>
      <c r="AI6146" t="s">
        <v>94</v>
      </c>
      <c r="AM6146" t="s">
        <v>169</v>
      </c>
    </row>
    <row r="6147" spans="1:39">
      <c r="A6147" t="s">
        <v>169</v>
      </c>
      <c r="B6147" t="s">
        <v>169</v>
      </c>
      <c r="C6147" t="s">
        <v>37933</v>
      </c>
      <c r="D6147" t="s">
        <v>37934</v>
      </c>
      <c r="E6147" t="s">
        <v>37935</v>
      </c>
      <c r="F6147" t="s">
        <v>37936</v>
      </c>
      <c r="G6147" t="s">
        <v>516</v>
      </c>
      <c r="H6147" t="s">
        <v>14090</v>
      </c>
      <c r="I6147" t="s">
        <v>37937</v>
      </c>
      <c r="J6147" t="s">
        <v>177</v>
      </c>
      <c r="K6147" t="s">
        <v>463</v>
      </c>
      <c r="L6147" t="s">
        <v>3</v>
      </c>
      <c r="M6147" t="s">
        <v>37938</v>
      </c>
      <c r="O6147" t="s">
        <v>169</v>
      </c>
      <c r="P6147" t="s">
        <v>150</v>
      </c>
      <c r="V6147" t="s">
        <v>169</v>
      </c>
      <c r="W6147" t="s">
        <v>169</v>
      </c>
      <c r="X6147" s="56"/>
      <c r="Y6147" t="s">
        <v>37939</v>
      </c>
      <c r="Z6147" t="s">
        <v>37940</v>
      </c>
      <c r="AA6147" t="s">
        <v>51816</v>
      </c>
      <c r="AB6147">
        <v>3790</v>
      </c>
      <c r="AD6147" t="s">
        <v>183</v>
      </c>
      <c r="AE6147" t="s">
        <v>169</v>
      </c>
      <c r="AH6147">
        <v>118</v>
      </c>
      <c r="AI6147" t="s">
        <v>94</v>
      </c>
      <c r="AM6147" t="s">
        <v>169</v>
      </c>
    </row>
    <row r="6148" spans="1:39">
      <c r="A6148" t="s">
        <v>169</v>
      </c>
      <c r="B6148" t="s">
        <v>169</v>
      </c>
      <c r="C6148" t="s">
        <v>37941</v>
      </c>
      <c r="D6148" t="s">
        <v>37942</v>
      </c>
      <c r="E6148" t="s">
        <v>37943</v>
      </c>
      <c r="F6148" t="s">
        <v>37944</v>
      </c>
      <c r="G6148" t="s">
        <v>461</v>
      </c>
      <c r="H6148" t="s">
        <v>14090</v>
      </c>
      <c r="I6148" t="s">
        <v>37945</v>
      </c>
      <c r="J6148" t="s">
        <v>177</v>
      </c>
      <c r="K6148" t="s">
        <v>463</v>
      </c>
      <c r="L6148" t="s">
        <v>3</v>
      </c>
      <c r="M6148" t="s">
        <v>37946</v>
      </c>
      <c r="O6148" t="s">
        <v>169</v>
      </c>
      <c r="P6148" t="s">
        <v>150</v>
      </c>
      <c r="V6148" t="s">
        <v>169</v>
      </c>
      <c r="W6148" t="s">
        <v>169</v>
      </c>
      <c r="X6148" s="56"/>
      <c r="Y6148" t="s">
        <v>37947</v>
      </c>
      <c r="Z6148" t="s">
        <v>37948</v>
      </c>
      <c r="AA6148" t="s">
        <v>51817</v>
      </c>
      <c r="AB6148">
        <v>6690</v>
      </c>
      <c r="AD6148" t="s">
        <v>183</v>
      </c>
      <c r="AE6148" t="s">
        <v>169</v>
      </c>
      <c r="AH6148">
        <v>1</v>
      </c>
      <c r="AI6148" t="s">
        <v>94</v>
      </c>
      <c r="AM6148" t="s">
        <v>169</v>
      </c>
    </row>
    <row r="6149" spans="1:39">
      <c r="A6149" t="s">
        <v>169</v>
      </c>
      <c r="B6149" t="s">
        <v>169</v>
      </c>
      <c r="C6149" t="s">
        <v>37949</v>
      </c>
      <c r="D6149" t="s">
        <v>37950</v>
      </c>
      <c r="E6149" t="s">
        <v>37943</v>
      </c>
      <c r="F6149" t="s">
        <v>37944</v>
      </c>
      <c r="G6149" t="s">
        <v>461</v>
      </c>
      <c r="H6149" t="s">
        <v>14090</v>
      </c>
      <c r="I6149" t="s">
        <v>37951</v>
      </c>
      <c r="J6149" t="s">
        <v>177</v>
      </c>
      <c r="K6149" t="s">
        <v>463</v>
      </c>
      <c r="L6149" t="s">
        <v>3</v>
      </c>
      <c r="M6149" t="s">
        <v>37952</v>
      </c>
      <c r="O6149" t="s">
        <v>169</v>
      </c>
      <c r="P6149" t="s">
        <v>150</v>
      </c>
      <c r="V6149" t="s">
        <v>169</v>
      </c>
      <c r="W6149" t="s">
        <v>169</v>
      </c>
      <c r="X6149" s="56"/>
      <c r="Y6149" t="s">
        <v>37953</v>
      </c>
      <c r="Z6149" t="s">
        <v>3052</v>
      </c>
      <c r="AA6149" t="s">
        <v>51817</v>
      </c>
      <c r="AB6149">
        <v>6690</v>
      </c>
      <c r="AD6149" t="s">
        <v>183</v>
      </c>
      <c r="AE6149" t="s">
        <v>169</v>
      </c>
      <c r="AH6149">
        <v>2</v>
      </c>
      <c r="AI6149" t="s">
        <v>94</v>
      </c>
      <c r="AM6149" t="s">
        <v>169</v>
      </c>
    </row>
    <row r="6150" spans="1:39">
      <c r="A6150" t="s">
        <v>169</v>
      </c>
      <c r="B6150" t="s">
        <v>169</v>
      </c>
      <c r="C6150" t="s">
        <v>37954</v>
      </c>
      <c r="D6150" t="s">
        <v>37955</v>
      </c>
      <c r="E6150" t="s">
        <v>37943</v>
      </c>
      <c r="F6150" t="s">
        <v>37944</v>
      </c>
      <c r="G6150" t="s">
        <v>461</v>
      </c>
      <c r="H6150" t="s">
        <v>14090</v>
      </c>
      <c r="I6150" t="s">
        <v>37956</v>
      </c>
      <c r="J6150" t="s">
        <v>177</v>
      </c>
      <c r="K6150" t="s">
        <v>463</v>
      </c>
      <c r="L6150" t="s">
        <v>3</v>
      </c>
      <c r="M6150" t="s">
        <v>37957</v>
      </c>
      <c r="O6150" t="s">
        <v>169</v>
      </c>
      <c r="P6150" t="s">
        <v>150</v>
      </c>
      <c r="V6150" t="s">
        <v>169</v>
      </c>
      <c r="W6150" t="s">
        <v>169</v>
      </c>
      <c r="X6150" s="56"/>
      <c r="Y6150" t="s">
        <v>37958</v>
      </c>
      <c r="Z6150" t="s">
        <v>3058</v>
      </c>
      <c r="AA6150" t="s">
        <v>51817</v>
      </c>
      <c r="AB6150">
        <v>6690</v>
      </c>
      <c r="AD6150" t="s">
        <v>183</v>
      </c>
      <c r="AE6150" t="s">
        <v>169</v>
      </c>
      <c r="AH6150">
        <v>1</v>
      </c>
      <c r="AI6150" t="s">
        <v>94</v>
      </c>
      <c r="AM6150" t="s">
        <v>169</v>
      </c>
    </row>
    <row r="6151" spans="1:39">
      <c r="A6151" t="s">
        <v>169</v>
      </c>
      <c r="B6151" t="s">
        <v>169</v>
      </c>
      <c r="C6151" t="s">
        <v>37959</v>
      </c>
      <c r="D6151" t="s">
        <v>37960</v>
      </c>
      <c r="E6151" t="s">
        <v>37943</v>
      </c>
      <c r="F6151" t="s">
        <v>37944</v>
      </c>
      <c r="G6151" t="s">
        <v>461</v>
      </c>
      <c r="H6151" t="s">
        <v>14090</v>
      </c>
      <c r="I6151" t="s">
        <v>37961</v>
      </c>
      <c r="J6151" t="s">
        <v>177</v>
      </c>
      <c r="K6151" t="s">
        <v>463</v>
      </c>
      <c r="L6151" t="s">
        <v>3</v>
      </c>
      <c r="M6151" t="s">
        <v>37962</v>
      </c>
      <c r="O6151" t="s">
        <v>169</v>
      </c>
      <c r="P6151" t="s">
        <v>150</v>
      </c>
      <c r="V6151" t="s">
        <v>169</v>
      </c>
      <c r="W6151" t="s">
        <v>169</v>
      </c>
      <c r="X6151" s="56"/>
      <c r="Y6151" t="s">
        <v>37963</v>
      </c>
      <c r="Z6151" t="s">
        <v>37964</v>
      </c>
      <c r="AA6151" t="s">
        <v>51817</v>
      </c>
      <c r="AB6151">
        <v>6690</v>
      </c>
      <c r="AD6151" t="s">
        <v>183</v>
      </c>
      <c r="AE6151" t="s">
        <v>169</v>
      </c>
      <c r="AH6151">
        <v>2</v>
      </c>
      <c r="AI6151" t="s">
        <v>94</v>
      </c>
      <c r="AM6151" t="s">
        <v>169</v>
      </c>
    </row>
    <row r="6152" spans="1:39">
      <c r="A6152" t="s">
        <v>169</v>
      </c>
      <c r="B6152" t="s">
        <v>169</v>
      </c>
      <c r="C6152" t="s">
        <v>37965</v>
      </c>
      <c r="D6152" t="s">
        <v>37966</v>
      </c>
      <c r="E6152" t="s">
        <v>37967</v>
      </c>
      <c r="F6152" t="s">
        <v>9030</v>
      </c>
      <c r="G6152" t="s">
        <v>174</v>
      </c>
      <c r="H6152" t="s">
        <v>14090</v>
      </c>
      <c r="I6152" t="s">
        <v>37968</v>
      </c>
      <c r="J6152" t="s">
        <v>177</v>
      </c>
      <c r="K6152" t="s">
        <v>178</v>
      </c>
      <c r="L6152" t="s">
        <v>3</v>
      </c>
      <c r="M6152" t="s">
        <v>37969</v>
      </c>
      <c r="O6152" t="s">
        <v>169</v>
      </c>
      <c r="P6152" t="s">
        <v>150</v>
      </c>
      <c r="V6152" t="s">
        <v>169</v>
      </c>
      <c r="W6152" t="s">
        <v>169</v>
      </c>
      <c r="X6152" s="56"/>
      <c r="Y6152" t="s">
        <v>37970</v>
      </c>
      <c r="Z6152" t="s">
        <v>806</v>
      </c>
      <c r="AA6152" t="s">
        <v>51818</v>
      </c>
      <c r="AB6152">
        <v>6690</v>
      </c>
      <c r="AD6152" t="s">
        <v>183</v>
      </c>
      <c r="AE6152" t="s">
        <v>169</v>
      </c>
      <c r="AH6152">
        <v>1</v>
      </c>
      <c r="AI6152" t="s">
        <v>94</v>
      </c>
      <c r="AM6152" t="s">
        <v>169</v>
      </c>
    </row>
    <row r="6153" spans="1:39">
      <c r="A6153" t="s">
        <v>169</v>
      </c>
      <c r="B6153" t="s">
        <v>169</v>
      </c>
      <c r="C6153" t="s">
        <v>37971</v>
      </c>
      <c r="D6153" t="s">
        <v>37972</v>
      </c>
      <c r="E6153" t="s">
        <v>37973</v>
      </c>
      <c r="F6153" t="s">
        <v>37974</v>
      </c>
      <c r="G6153" t="s">
        <v>516</v>
      </c>
      <c r="H6153" t="s">
        <v>14090</v>
      </c>
      <c r="I6153" t="s">
        <v>37975</v>
      </c>
      <c r="J6153" t="s">
        <v>177</v>
      </c>
      <c r="K6153" t="s">
        <v>463</v>
      </c>
      <c r="L6153" t="s">
        <v>3</v>
      </c>
      <c r="M6153" t="s">
        <v>37976</v>
      </c>
      <c r="O6153" t="s">
        <v>169</v>
      </c>
      <c r="P6153" t="s">
        <v>150</v>
      </c>
      <c r="V6153" t="s">
        <v>169</v>
      </c>
      <c r="W6153" t="s">
        <v>169</v>
      </c>
      <c r="X6153" s="56"/>
      <c r="Y6153" t="s">
        <v>37977</v>
      </c>
      <c r="Z6153" t="s">
        <v>14116</v>
      </c>
      <c r="AA6153" t="s">
        <v>51819</v>
      </c>
      <c r="AB6153">
        <v>3990</v>
      </c>
      <c r="AD6153" t="s">
        <v>183</v>
      </c>
      <c r="AE6153" t="s">
        <v>169</v>
      </c>
      <c r="AH6153">
        <v>173</v>
      </c>
      <c r="AI6153" t="s">
        <v>94</v>
      </c>
      <c r="AM6153" t="s">
        <v>169</v>
      </c>
    </row>
    <row r="6154" spans="1:39">
      <c r="A6154" t="s">
        <v>169</v>
      </c>
      <c r="B6154" t="s">
        <v>169</v>
      </c>
      <c r="C6154" t="s">
        <v>37978</v>
      </c>
      <c r="D6154" t="s">
        <v>37979</v>
      </c>
      <c r="E6154" t="s">
        <v>37980</v>
      </c>
      <c r="F6154" t="s">
        <v>21363</v>
      </c>
      <c r="G6154" t="s">
        <v>174</v>
      </c>
      <c r="H6154" t="s">
        <v>14090</v>
      </c>
      <c r="I6154" t="s">
        <v>37981</v>
      </c>
      <c r="J6154" t="s">
        <v>177</v>
      </c>
      <c r="K6154" t="s">
        <v>178</v>
      </c>
      <c r="L6154" t="s">
        <v>3</v>
      </c>
      <c r="M6154" t="s">
        <v>37982</v>
      </c>
      <c r="O6154" t="s">
        <v>169</v>
      </c>
      <c r="P6154" t="s">
        <v>150</v>
      </c>
      <c r="V6154" t="s">
        <v>169</v>
      </c>
      <c r="W6154" t="s">
        <v>169</v>
      </c>
      <c r="X6154" s="56"/>
      <c r="Y6154" t="s">
        <v>37983</v>
      </c>
      <c r="Z6154" t="s">
        <v>37984</v>
      </c>
      <c r="AA6154" t="s">
        <v>51820</v>
      </c>
      <c r="AB6154">
        <v>5290</v>
      </c>
      <c r="AD6154" t="s">
        <v>183</v>
      </c>
      <c r="AE6154" t="s">
        <v>169</v>
      </c>
      <c r="AH6154">
        <v>1</v>
      </c>
      <c r="AI6154" t="s">
        <v>94</v>
      </c>
      <c r="AM6154" t="s">
        <v>169</v>
      </c>
    </row>
    <row r="6155" spans="1:39">
      <c r="A6155" t="s">
        <v>169</v>
      </c>
      <c r="B6155" t="s">
        <v>169</v>
      </c>
      <c r="C6155" t="s">
        <v>37985</v>
      </c>
      <c r="D6155" t="s">
        <v>37986</v>
      </c>
      <c r="E6155" t="s">
        <v>37987</v>
      </c>
      <c r="F6155" t="s">
        <v>37988</v>
      </c>
      <c r="G6155" t="s">
        <v>516</v>
      </c>
      <c r="H6155" t="s">
        <v>14090</v>
      </c>
      <c r="I6155" t="s">
        <v>37989</v>
      </c>
      <c r="J6155" t="s">
        <v>177</v>
      </c>
      <c r="K6155" t="s">
        <v>463</v>
      </c>
      <c r="L6155" t="s">
        <v>3</v>
      </c>
      <c r="M6155" t="s">
        <v>37990</v>
      </c>
      <c r="O6155" t="s">
        <v>169</v>
      </c>
      <c r="P6155" t="s">
        <v>150</v>
      </c>
      <c r="V6155" t="s">
        <v>169</v>
      </c>
      <c r="W6155" t="s">
        <v>169</v>
      </c>
      <c r="X6155" s="56"/>
      <c r="Y6155" t="s">
        <v>37991</v>
      </c>
      <c r="Z6155" t="s">
        <v>37992</v>
      </c>
      <c r="AA6155" t="s">
        <v>51821</v>
      </c>
      <c r="AB6155">
        <v>3990</v>
      </c>
      <c r="AD6155" t="s">
        <v>183</v>
      </c>
      <c r="AE6155" t="s">
        <v>169</v>
      </c>
      <c r="AH6155">
        <v>4</v>
      </c>
      <c r="AI6155" t="s">
        <v>94</v>
      </c>
      <c r="AM6155" t="s">
        <v>169</v>
      </c>
    </row>
    <row r="6156" spans="1:39">
      <c r="A6156" t="s">
        <v>169</v>
      </c>
      <c r="B6156" t="s">
        <v>169</v>
      </c>
      <c r="C6156" t="s">
        <v>37993</v>
      </c>
      <c r="D6156" t="s">
        <v>37994</v>
      </c>
      <c r="E6156" t="s">
        <v>37995</v>
      </c>
      <c r="F6156" t="s">
        <v>37996</v>
      </c>
      <c r="G6156" t="s">
        <v>516</v>
      </c>
      <c r="H6156" t="s">
        <v>14090</v>
      </c>
      <c r="I6156" t="s">
        <v>37997</v>
      </c>
      <c r="J6156" t="s">
        <v>177</v>
      </c>
      <c r="K6156" t="s">
        <v>463</v>
      </c>
      <c r="L6156" t="s">
        <v>3</v>
      </c>
      <c r="M6156" t="s">
        <v>37998</v>
      </c>
      <c r="O6156" t="s">
        <v>169</v>
      </c>
      <c r="P6156" t="s">
        <v>150</v>
      </c>
      <c r="V6156" t="s">
        <v>169</v>
      </c>
      <c r="W6156" t="s">
        <v>169</v>
      </c>
      <c r="X6156" s="56"/>
      <c r="Y6156" t="s">
        <v>37999</v>
      </c>
      <c r="Z6156" t="s">
        <v>3234</v>
      </c>
      <c r="AA6156" t="s">
        <v>51822</v>
      </c>
      <c r="AB6156">
        <v>3990</v>
      </c>
      <c r="AD6156" t="s">
        <v>183</v>
      </c>
      <c r="AE6156" t="s">
        <v>169</v>
      </c>
      <c r="AH6156">
        <v>3</v>
      </c>
      <c r="AI6156" t="s">
        <v>94</v>
      </c>
      <c r="AM6156" t="s">
        <v>169</v>
      </c>
    </row>
    <row r="6157" spans="1:39">
      <c r="A6157" t="s">
        <v>169</v>
      </c>
      <c r="B6157" t="s">
        <v>169</v>
      </c>
      <c r="C6157" t="s">
        <v>38000</v>
      </c>
      <c r="D6157" t="s">
        <v>37994</v>
      </c>
      <c r="E6157" t="s">
        <v>38001</v>
      </c>
      <c r="F6157" t="s">
        <v>38002</v>
      </c>
      <c r="G6157" t="s">
        <v>516</v>
      </c>
      <c r="H6157" t="s">
        <v>14090</v>
      </c>
      <c r="I6157" t="s">
        <v>38003</v>
      </c>
      <c r="J6157" t="s">
        <v>177</v>
      </c>
      <c r="K6157" t="s">
        <v>463</v>
      </c>
      <c r="L6157" t="s">
        <v>3</v>
      </c>
      <c r="M6157" t="s">
        <v>38004</v>
      </c>
      <c r="O6157" t="s">
        <v>169</v>
      </c>
      <c r="P6157" t="s">
        <v>150</v>
      </c>
      <c r="V6157" t="s">
        <v>169</v>
      </c>
      <c r="W6157" t="s">
        <v>169</v>
      </c>
      <c r="X6157" s="56"/>
      <c r="Y6157" t="s">
        <v>38005</v>
      </c>
      <c r="Z6157" t="s">
        <v>7005</v>
      </c>
      <c r="AA6157" t="s">
        <v>51823</v>
      </c>
      <c r="AB6157">
        <v>3990</v>
      </c>
      <c r="AD6157" t="s">
        <v>183</v>
      </c>
      <c r="AE6157" t="s">
        <v>169</v>
      </c>
      <c r="AH6157">
        <v>7</v>
      </c>
      <c r="AI6157" t="s">
        <v>94</v>
      </c>
      <c r="AM6157" t="s">
        <v>169</v>
      </c>
    </row>
    <row r="6158" spans="1:39">
      <c r="A6158" t="s">
        <v>169</v>
      </c>
      <c r="B6158" t="s">
        <v>169</v>
      </c>
      <c r="C6158" t="s">
        <v>38006</v>
      </c>
      <c r="D6158" t="s">
        <v>38007</v>
      </c>
      <c r="E6158" t="s">
        <v>38008</v>
      </c>
      <c r="F6158" t="s">
        <v>38009</v>
      </c>
      <c r="G6158" t="s">
        <v>461</v>
      </c>
      <c r="H6158" t="s">
        <v>14090</v>
      </c>
      <c r="I6158" t="s">
        <v>38010</v>
      </c>
      <c r="J6158" t="s">
        <v>177</v>
      </c>
      <c r="K6158" t="s">
        <v>463</v>
      </c>
      <c r="L6158" t="s">
        <v>3</v>
      </c>
      <c r="M6158" t="s">
        <v>38011</v>
      </c>
      <c r="O6158" t="s">
        <v>169</v>
      </c>
      <c r="P6158" t="s">
        <v>150</v>
      </c>
      <c r="V6158" t="s">
        <v>169</v>
      </c>
      <c r="W6158" t="s">
        <v>169</v>
      </c>
      <c r="X6158" s="56"/>
      <c r="Y6158" t="s">
        <v>38012</v>
      </c>
      <c r="Z6158" t="s">
        <v>4540</v>
      </c>
      <c r="AA6158" t="s">
        <v>51824</v>
      </c>
      <c r="AB6158">
        <v>5990</v>
      </c>
      <c r="AD6158" t="s">
        <v>183</v>
      </c>
      <c r="AE6158" t="s">
        <v>169</v>
      </c>
      <c r="AH6158">
        <v>1</v>
      </c>
      <c r="AI6158" t="s">
        <v>94</v>
      </c>
      <c r="AM6158" t="s">
        <v>169</v>
      </c>
    </row>
    <row r="6159" spans="1:39">
      <c r="A6159" t="s">
        <v>169</v>
      </c>
      <c r="B6159" t="s">
        <v>169</v>
      </c>
      <c r="C6159" t="s">
        <v>38013</v>
      </c>
      <c r="D6159" t="s">
        <v>38014</v>
      </c>
      <c r="E6159" t="s">
        <v>38008</v>
      </c>
      <c r="F6159" t="s">
        <v>38009</v>
      </c>
      <c r="G6159" t="s">
        <v>461</v>
      </c>
      <c r="H6159" t="s">
        <v>14090</v>
      </c>
      <c r="I6159" t="s">
        <v>38015</v>
      </c>
      <c r="J6159" t="s">
        <v>177</v>
      </c>
      <c r="K6159" t="s">
        <v>463</v>
      </c>
      <c r="L6159" t="s">
        <v>3</v>
      </c>
      <c r="M6159" t="s">
        <v>38016</v>
      </c>
      <c r="O6159" t="s">
        <v>169</v>
      </c>
      <c r="P6159" t="s">
        <v>150</v>
      </c>
      <c r="V6159" t="s">
        <v>169</v>
      </c>
      <c r="W6159" t="s">
        <v>169</v>
      </c>
      <c r="X6159" s="56"/>
      <c r="Y6159" t="s">
        <v>38017</v>
      </c>
      <c r="Z6159" t="s">
        <v>4546</v>
      </c>
      <c r="AA6159" t="s">
        <v>51824</v>
      </c>
      <c r="AB6159">
        <v>5990</v>
      </c>
      <c r="AD6159" t="s">
        <v>183</v>
      </c>
      <c r="AE6159" t="s">
        <v>169</v>
      </c>
      <c r="AH6159">
        <v>1</v>
      </c>
      <c r="AI6159" t="s">
        <v>94</v>
      </c>
      <c r="AM6159" t="s">
        <v>169</v>
      </c>
    </row>
    <row r="6160" spans="1:39">
      <c r="A6160" t="s">
        <v>169</v>
      </c>
      <c r="B6160" t="s">
        <v>169</v>
      </c>
      <c r="C6160" t="s">
        <v>38018</v>
      </c>
      <c r="D6160" t="s">
        <v>38019</v>
      </c>
      <c r="E6160" t="s">
        <v>38020</v>
      </c>
      <c r="F6160" t="s">
        <v>38021</v>
      </c>
      <c r="G6160" t="s">
        <v>174</v>
      </c>
      <c r="H6160" t="s">
        <v>14090</v>
      </c>
      <c r="I6160" t="s">
        <v>38022</v>
      </c>
      <c r="J6160" t="s">
        <v>177</v>
      </c>
      <c r="K6160" t="s">
        <v>178</v>
      </c>
      <c r="L6160" t="s">
        <v>3</v>
      </c>
      <c r="M6160" t="s">
        <v>38023</v>
      </c>
      <c r="O6160" t="s">
        <v>169</v>
      </c>
      <c r="P6160" t="s">
        <v>150</v>
      </c>
      <c r="V6160" t="s">
        <v>169</v>
      </c>
      <c r="W6160" t="s">
        <v>169</v>
      </c>
      <c r="X6160" s="56"/>
      <c r="Y6160" t="s">
        <v>38024</v>
      </c>
      <c r="Z6160" t="s">
        <v>19956</v>
      </c>
      <c r="AA6160" t="s">
        <v>51825</v>
      </c>
      <c r="AB6160">
        <v>5290</v>
      </c>
      <c r="AD6160" t="s">
        <v>183</v>
      </c>
      <c r="AE6160" t="s">
        <v>169</v>
      </c>
      <c r="AH6160">
        <v>1</v>
      </c>
      <c r="AI6160" t="s">
        <v>94</v>
      </c>
      <c r="AM6160" t="s">
        <v>169</v>
      </c>
    </row>
    <row r="6161" spans="1:39">
      <c r="A6161" t="s">
        <v>169</v>
      </c>
      <c r="B6161" t="s">
        <v>169</v>
      </c>
      <c r="C6161" t="s">
        <v>38025</v>
      </c>
      <c r="D6161" t="s">
        <v>38026</v>
      </c>
      <c r="E6161" t="s">
        <v>38020</v>
      </c>
      <c r="F6161" t="s">
        <v>38021</v>
      </c>
      <c r="G6161" t="s">
        <v>174</v>
      </c>
      <c r="H6161" t="s">
        <v>14090</v>
      </c>
      <c r="I6161" t="s">
        <v>38027</v>
      </c>
      <c r="J6161" t="s">
        <v>177</v>
      </c>
      <c r="K6161" t="s">
        <v>178</v>
      </c>
      <c r="L6161" t="s">
        <v>3</v>
      </c>
      <c r="M6161" t="s">
        <v>38028</v>
      </c>
      <c r="O6161" t="s">
        <v>169</v>
      </c>
      <c r="P6161" t="s">
        <v>150</v>
      </c>
      <c r="V6161" t="s">
        <v>169</v>
      </c>
      <c r="W6161" t="s">
        <v>169</v>
      </c>
      <c r="X6161" s="56"/>
      <c r="Y6161" t="s">
        <v>38029</v>
      </c>
      <c r="Z6161" t="s">
        <v>19962</v>
      </c>
      <c r="AA6161" t="s">
        <v>51825</v>
      </c>
      <c r="AB6161">
        <v>5290</v>
      </c>
      <c r="AD6161" t="s">
        <v>183</v>
      </c>
      <c r="AE6161" t="s">
        <v>169</v>
      </c>
      <c r="AH6161">
        <v>1</v>
      </c>
      <c r="AI6161" t="s">
        <v>94</v>
      </c>
      <c r="AM6161" t="s">
        <v>169</v>
      </c>
    </row>
    <row r="6162" spans="1:39">
      <c r="A6162" t="s">
        <v>169</v>
      </c>
      <c r="B6162" t="s">
        <v>169</v>
      </c>
      <c r="C6162" t="s">
        <v>38030</v>
      </c>
      <c r="D6162" t="s">
        <v>38031</v>
      </c>
      <c r="E6162" t="s">
        <v>38032</v>
      </c>
      <c r="F6162" t="s">
        <v>38033</v>
      </c>
      <c r="G6162" t="s">
        <v>516</v>
      </c>
      <c r="H6162" t="s">
        <v>14090</v>
      </c>
      <c r="I6162" t="s">
        <v>38034</v>
      </c>
      <c r="J6162" t="s">
        <v>177</v>
      </c>
      <c r="K6162" t="s">
        <v>463</v>
      </c>
      <c r="L6162" t="s">
        <v>3</v>
      </c>
      <c r="M6162" t="s">
        <v>38035</v>
      </c>
      <c r="O6162" t="s">
        <v>169</v>
      </c>
      <c r="P6162" t="s">
        <v>150</v>
      </c>
      <c r="V6162" t="s">
        <v>169</v>
      </c>
      <c r="W6162" t="s">
        <v>169</v>
      </c>
      <c r="X6162" s="56"/>
      <c r="Y6162" t="s">
        <v>38036</v>
      </c>
      <c r="Z6162" t="s">
        <v>38037</v>
      </c>
      <c r="AA6162" t="s">
        <v>51826</v>
      </c>
      <c r="AB6162">
        <v>3990</v>
      </c>
      <c r="AD6162" t="s">
        <v>183</v>
      </c>
      <c r="AE6162" t="s">
        <v>169</v>
      </c>
      <c r="AH6162">
        <v>97</v>
      </c>
      <c r="AI6162" t="s">
        <v>94</v>
      </c>
      <c r="AM6162" t="s">
        <v>169</v>
      </c>
    </row>
    <row r="6163" spans="1:39">
      <c r="A6163" t="s">
        <v>169</v>
      </c>
      <c r="B6163" t="s">
        <v>169</v>
      </c>
      <c r="C6163" t="s">
        <v>38038</v>
      </c>
      <c r="D6163" t="s">
        <v>38039</v>
      </c>
      <c r="E6163" t="s">
        <v>38040</v>
      </c>
      <c r="F6163" t="s">
        <v>38041</v>
      </c>
      <c r="G6163" t="s">
        <v>516</v>
      </c>
      <c r="H6163" t="s">
        <v>14090</v>
      </c>
      <c r="I6163" t="s">
        <v>38042</v>
      </c>
      <c r="J6163" t="s">
        <v>177</v>
      </c>
      <c r="K6163" t="s">
        <v>463</v>
      </c>
      <c r="L6163" t="s">
        <v>3</v>
      </c>
      <c r="M6163" t="s">
        <v>38043</v>
      </c>
      <c r="O6163" t="s">
        <v>169</v>
      </c>
      <c r="P6163" t="s">
        <v>150</v>
      </c>
      <c r="V6163" t="s">
        <v>169</v>
      </c>
      <c r="W6163" t="s">
        <v>169</v>
      </c>
      <c r="X6163" s="56"/>
      <c r="Y6163" t="s">
        <v>38044</v>
      </c>
      <c r="Z6163" t="s">
        <v>14154</v>
      </c>
      <c r="AA6163" t="s">
        <v>51827</v>
      </c>
      <c r="AB6163">
        <v>3990</v>
      </c>
      <c r="AD6163" t="s">
        <v>183</v>
      </c>
      <c r="AE6163" t="s">
        <v>169</v>
      </c>
      <c r="AH6163">
        <v>60</v>
      </c>
      <c r="AI6163" t="s">
        <v>94</v>
      </c>
      <c r="AM6163" t="s">
        <v>169</v>
      </c>
    </row>
    <row r="6164" spans="1:39">
      <c r="A6164" t="s">
        <v>169</v>
      </c>
      <c r="B6164" t="s">
        <v>169</v>
      </c>
      <c r="C6164" t="s">
        <v>38045</v>
      </c>
      <c r="D6164" t="s">
        <v>38046</v>
      </c>
      <c r="E6164" t="s">
        <v>38047</v>
      </c>
      <c r="F6164" t="s">
        <v>38048</v>
      </c>
      <c r="G6164" t="s">
        <v>516</v>
      </c>
      <c r="H6164" t="s">
        <v>14090</v>
      </c>
      <c r="I6164" t="s">
        <v>38049</v>
      </c>
      <c r="J6164" t="s">
        <v>177</v>
      </c>
      <c r="K6164" t="s">
        <v>463</v>
      </c>
      <c r="L6164" t="s">
        <v>3</v>
      </c>
      <c r="M6164" t="s">
        <v>38050</v>
      </c>
      <c r="O6164" t="s">
        <v>169</v>
      </c>
      <c r="P6164" t="s">
        <v>150</v>
      </c>
      <c r="V6164" t="s">
        <v>169</v>
      </c>
      <c r="W6164" t="s">
        <v>169</v>
      </c>
      <c r="X6164" s="56"/>
      <c r="Y6164" t="s">
        <v>38051</v>
      </c>
      <c r="Z6164" t="s">
        <v>37932</v>
      </c>
      <c r="AA6164" t="s">
        <v>51828</v>
      </c>
      <c r="AB6164">
        <v>3790</v>
      </c>
      <c r="AD6164" t="s">
        <v>183</v>
      </c>
      <c r="AE6164" t="s">
        <v>169</v>
      </c>
      <c r="AH6164">
        <v>85</v>
      </c>
      <c r="AI6164" t="s">
        <v>94</v>
      </c>
      <c r="AM6164" t="s">
        <v>169</v>
      </c>
    </row>
    <row r="6165" spans="1:39">
      <c r="A6165" t="s">
        <v>169</v>
      </c>
      <c r="B6165" t="s">
        <v>38052</v>
      </c>
      <c r="C6165" t="s">
        <v>38053</v>
      </c>
      <c r="D6165" t="s">
        <v>38054</v>
      </c>
      <c r="E6165" t="s">
        <v>38055</v>
      </c>
      <c r="F6165" t="s">
        <v>38056</v>
      </c>
      <c r="G6165" t="s">
        <v>461</v>
      </c>
      <c r="H6165" t="s">
        <v>14090</v>
      </c>
      <c r="I6165" t="s">
        <v>38057</v>
      </c>
      <c r="J6165" t="s">
        <v>177</v>
      </c>
      <c r="K6165" t="s">
        <v>463</v>
      </c>
      <c r="L6165" t="s">
        <v>3</v>
      </c>
      <c r="M6165" t="s">
        <v>38058</v>
      </c>
      <c r="O6165" t="s">
        <v>169</v>
      </c>
      <c r="P6165" t="s">
        <v>150</v>
      </c>
      <c r="V6165" t="s">
        <v>169</v>
      </c>
      <c r="W6165" t="s">
        <v>169</v>
      </c>
      <c r="X6165" s="56"/>
      <c r="Y6165" t="s">
        <v>38059</v>
      </c>
      <c r="Z6165" t="s">
        <v>3125</v>
      </c>
      <c r="AA6165" t="s">
        <v>51829</v>
      </c>
      <c r="AB6165">
        <v>6390</v>
      </c>
      <c r="AD6165" t="s">
        <v>183</v>
      </c>
      <c r="AE6165" t="s">
        <v>169</v>
      </c>
      <c r="AH6165">
        <v>1</v>
      </c>
      <c r="AI6165" t="s">
        <v>94</v>
      </c>
      <c r="AM6165" t="s">
        <v>169</v>
      </c>
    </row>
    <row r="6166" spans="1:39">
      <c r="A6166" t="s">
        <v>169</v>
      </c>
      <c r="B6166" t="s">
        <v>169</v>
      </c>
      <c r="C6166" t="s">
        <v>38060</v>
      </c>
      <c r="D6166" t="s">
        <v>38061</v>
      </c>
      <c r="E6166" t="s">
        <v>38062</v>
      </c>
      <c r="F6166" t="s">
        <v>38063</v>
      </c>
      <c r="G6166" t="s">
        <v>867</v>
      </c>
      <c r="H6166" t="s">
        <v>14090</v>
      </c>
      <c r="I6166" t="s">
        <v>38064</v>
      </c>
      <c r="J6166" t="s">
        <v>177</v>
      </c>
      <c r="K6166" t="s">
        <v>869</v>
      </c>
      <c r="L6166" t="s">
        <v>3</v>
      </c>
      <c r="M6166" t="s">
        <v>38065</v>
      </c>
      <c r="O6166" t="s">
        <v>169</v>
      </c>
      <c r="P6166" t="s">
        <v>150</v>
      </c>
      <c r="V6166" t="s">
        <v>169</v>
      </c>
      <c r="W6166" t="s">
        <v>169</v>
      </c>
      <c r="X6166" s="56"/>
      <c r="Y6166" t="s">
        <v>38066</v>
      </c>
      <c r="Z6166" t="s">
        <v>38067</v>
      </c>
      <c r="AA6166" t="s">
        <v>51830</v>
      </c>
      <c r="AB6166">
        <v>3990</v>
      </c>
      <c r="AD6166" t="s">
        <v>183</v>
      </c>
      <c r="AE6166" t="s">
        <v>169</v>
      </c>
      <c r="AH6166">
        <v>110</v>
      </c>
      <c r="AI6166" t="s">
        <v>94</v>
      </c>
      <c r="AM6166" t="s">
        <v>169</v>
      </c>
    </row>
    <row r="6167" spans="1:39">
      <c r="A6167" t="s">
        <v>169</v>
      </c>
      <c r="B6167" t="s">
        <v>169</v>
      </c>
      <c r="C6167" t="s">
        <v>38068</v>
      </c>
      <c r="D6167" t="s">
        <v>38069</v>
      </c>
      <c r="E6167" t="s">
        <v>38070</v>
      </c>
      <c r="F6167" t="s">
        <v>38071</v>
      </c>
      <c r="G6167" t="s">
        <v>867</v>
      </c>
      <c r="H6167" t="s">
        <v>14090</v>
      </c>
      <c r="I6167" t="s">
        <v>38072</v>
      </c>
      <c r="J6167" t="s">
        <v>177</v>
      </c>
      <c r="K6167" t="s">
        <v>869</v>
      </c>
      <c r="L6167" t="s">
        <v>3</v>
      </c>
      <c r="M6167" t="s">
        <v>38073</v>
      </c>
      <c r="O6167" t="s">
        <v>169</v>
      </c>
      <c r="P6167" t="s">
        <v>150</v>
      </c>
      <c r="V6167" t="s">
        <v>169</v>
      </c>
      <c r="W6167" t="s">
        <v>169</v>
      </c>
      <c r="X6167" s="56"/>
      <c r="Y6167" t="s">
        <v>38074</v>
      </c>
      <c r="Z6167" t="s">
        <v>38075</v>
      </c>
      <c r="AA6167" t="s">
        <v>51831</v>
      </c>
      <c r="AB6167">
        <v>3990</v>
      </c>
      <c r="AD6167" t="s">
        <v>183</v>
      </c>
      <c r="AE6167" t="s">
        <v>169</v>
      </c>
      <c r="AH6167">
        <v>3</v>
      </c>
      <c r="AI6167" t="s">
        <v>94</v>
      </c>
      <c r="AM6167" t="s">
        <v>169</v>
      </c>
    </row>
    <row r="6168" spans="1:39">
      <c r="A6168" t="s">
        <v>169</v>
      </c>
      <c r="B6168" t="s">
        <v>169</v>
      </c>
      <c r="C6168" t="s">
        <v>38076</v>
      </c>
      <c r="D6168" t="s">
        <v>38077</v>
      </c>
      <c r="E6168" t="s">
        <v>38078</v>
      </c>
      <c r="F6168" t="s">
        <v>38079</v>
      </c>
      <c r="G6168" t="s">
        <v>867</v>
      </c>
      <c r="H6168" t="s">
        <v>14090</v>
      </c>
      <c r="I6168" t="s">
        <v>38080</v>
      </c>
      <c r="J6168" t="s">
        <v>177</v>
      </c>
      <c r="K6168" t="s">
        <v>869</v>
      </c>
      <c r="L6168" t="s">
        <v>3</v>
      </c>
      <c r="M6168" t="s">
        <v>38081</v>
      </c>
      <c r="O6168" t="s">
        <v>169</v>
      </c>
      <c r="P6168" t="s">
        <v>150</v>
      </c>
      <c r="V6168" t="s">
        <v>169</v>
      </c>
      <c r="W6168" t="s">
        <v>169</v>
      </c>
      <c r="X6168" s="56"/>
      <c r="Y6168" t="s">
        <v>38082</v>
      </c>
      <c r="Z6168" t="s">
        <v>38067</v>
      </c>
      <c r="AA6168" t="s">
        <v>51832</v>
      </c>
      <c r="AB6168">
        <v>3990</v>
      </c>
      <c r="AD6168" t="s">
        <v>183</v>
      </c>
      <c r="AE6168" t="s">
        <v>169</v>
      </c>
      <c r="AH6168">
        <v>83</v>
      </c>
      <c r="AI6168" t="s">
        <v>94</v>
      </c>
      <c r="AM6168" t="s">
        <v>169</v>
      </c>
    </row>
    <row r="6169" spans="1:39">
      <c r="A6169" t="s">
        <v>169</v>
      </c>
      <c r="B6169" t="s">
        <v>169</v>
      </c>
      <c r="C6169" t="s">
        <v>38083</v>
      </c>
      <c r="D6169" t="s">
        <v>38077</v>
      </c>
      <c r="E6169" t="s">
        <v>38084</v>
      </c>
      <c r="F6169" t="s">
        <v>38085</v>
      </c>
      <c r="G6169" t="s">
        <v>867</v>
      </c>
      <c r="H6169" t="s">
        <v>14090</v>
      </c>
      <c r="I6169" t="s">
        <v>38086</v>
      </c>
      <c r="J6169" t="s">
        <v>177</v>
      </c>
      <c r="K6169" t="s">
        <v>869</v>
      </c>
      <c r="L6169" t="s">
        <v>3</v>
      </c>
      <c r="M6169" t="s">
        <v>38087</v>
      </c>
      <c r="O6169" t="s">
        <v>169</v>
      </c>
      <c r="P6169" t="s">
        <v>150</v>
      </c>
      <c r="V6169" t="s">
        <v>169</v>
      </c>
      <c r="W6169" t="s">
        <v>169</v>
      </c>
      <c r="X6169" s="56"/>
      <c r="Y6169" t="s">
        <v>38088</v>
      </c>
      <c r="Z6169" t="s">
        <v>38089</v>
      </c>
      <c r="AA6169" t="s">
        <v>51833</v>
      </c>
      <c r="AB6169">
        <v>3990</v>
      </c>
      <c r="AD6169" t="s">
        <v>183</v>
      </c>
      <c r="AE6169" t="s">
        <v>169</v>
      </c>
      <c r="AH6169">
        <v>79</v>
      </c>
      <c r="AI6169" t="s">
        <v>94</v>
      </c>
      <c r="AM6169" t="s">
        <v>169</v>
      </c>
    </row>
    <row r="6170" spans="1:39">
      <c r="A6170" t="s">
        <v>169</v>
      </c>
      <c r="B6170" t="s">
        <v>169</v>
      </c>
      <c r="C6170" t="s">
        <v>38090</v>
      </c>
      <c r="D6170" t="s">
        <v>38091</v>
      </c>
      <c r="E6170" t="s">
        <v>38092</v>
      </c>
      <c r="F6170" t="s">
        <v>25032</v>
      </c>
      <c r="G6170" t="s">
        <v>516</v>
      </c>
      <c r="H6170" t="s">
        <v>14090</v>
      </c>
      <c r="I6170" t="s">
        <v>38093</v>
      </c>
      <c r="J6170" t="s">
        <v>177</v>
      </c>
      <c r="K6170" t="s">
        <v>463</v>
      </c>
      <c r="L6170" t="s">
        <v>3</v>
      </c>
      <c r="M6170" t="s">
        <v>38094</v>
      </c>
      <c r="O6170" t="s">
        <v>169</v>
      </c>
      <c r="P6170" t="s">
        <v>150</v>
      </c>
      <c r="V6170" t="s">
        <v>169</v>
      </c>
      <c r="W6170" t="s">
        <v>169</v>
      </c>
      <c r="X6170" s="56"/>
      <c r="Y6170" t="s">
        <v>38095</v>
      </c>
      <c r="Z6170" t="s">
        <v>14169</v>
      </c>
      <c r="AA6170" t="s">
        <v>51834</v>
      </c>
      <c r="AB6170">
        <v>3990</v>
      </c>
      <c r="AD6170" t="s">
        <v>183</v>
      </c>
      <c r="AE6170" t="s">
        <v>169</v>
      </c>
      <c r="AH6170">
        <v>22</v>
      </c>
      <c r="AI6170" t="s">
        <v>94</v>
      </c>
      <c r="AM6170" t="s">
        <v>169</v>
      </c>
    </row>
    <row r="6171" spans="1:39">
      <c r="A6171" t="s">
        <v>169</v>
      </c>
      <c r="B6171" t="s">
        <v>169</v>
      </c>
      <c r="C6171" t="s">
        <v>38096</v>
      </c>
      <c r="D6171" t="s">
        <v>38097</v>
      </c>
      <c r="E6171" t="s">
        <v>38098</v>
      </c>
      <c r="F6171" t="s">
        <v>38099</v>
      </c>
      <c r="G6171" t="s">
        <v>516</v>
      </c>
      <c r="H6171" t="s">
        <v>14090</v>
      </c>
      <c r="I6171" t="s">
        <v>38100</v>
      </c>
      <c r="J6171" t="s">
        <v>177</v>
      </c>
      <c r="K6171" t="s">
        <v>463</v>
      </c>
      <c r="L6171" t="s">
        <v>3</v>
      </c>
      <c r="M6171" t="s">
        <v>38101</v>
      </c>
      <c r="O6171" t="s">
        <v>169</v>
      </c>
      <c r="P6171" t="s">
        <v>150</v>
      </c>
      <c r="V6171" t="s">
        <v>169</v>
      </c>
      <c r="W6171" t="s">
        <v>169</v>
      </c>
      <c r="X6171" s="56"/>
      <c r="Y6171" t="s">
        <v>38102</v>
      </c>
      <c r="Z6171" t="s">
        <v>38103</v>
      </c>
      <c r="AA6171" t="s">
        <v>51835</v>
      </c>
      <c r="AB6171">
        <v>4890</v>
      </c>
      <c r="AD6171" t="s">
        <v>183</v>
      </c>
      <c r="AE6171" t="s">
        <v>169</v>
      </c>
      <c r="AH6171">
        <v>29</v>
      </c>
      <c r="AI6171" t="s">
        <v>94</v>
      </c>
      <c r="AM6171" t="s">
        <v>169</v>
      </c>
    </row>
    <row r="6172" spans="1:39">
      <c r="A6172" t="s">
        <v>169</v>
      </c>
      <c r="B6172" t="s">
        <v>169</v>
      </c>
      <c r="C6172" t="s">
        <v>38104</v>
      </c>
      <c r="D6172" t="s">
        <v>38105</v>
      </c>
      <c r="E6172" t="s">
        <v>38106</v>
      </c>
      <c r="F6172" t="s">
        <v>38107</v>
      </c>
      <c r="G6172" t="s">
        <v>461</v>
      </c>
      <c r="H6172" t="s">
        <v>14090</v>
      </c>
      <c r="I6172" t="s">
        <v>38108</v>
      </c>
      <c r="J6172" t="s">
        <v>177</v>
      </c>
      <c r="K6172" t="s">
        <v>463</v>
      </c>
      <c r="L6172" t="s">
        <v>3</v>
      </c>
      <c r="M6172" t="s">
        <v>38109</v>
      </c>
      <c r="O6172" t="s">
        <v>169</v>
      </c>
      <c r="P6172" t="s">
        <v>150</v>
      </c>
      <c r="V6172" t="s">
        <v>169</v>
      </c>
      <c r="W6172" t="s">
        <v>169</v>
      </c>
      <c r="X6172" s="56"/>
      <c r="Y6172" t="s">
        <v>38110</v>
      </c>
      <c r="Z6172" t="s">
        <v>38111</v>
      </c>
      <c r="AA6172" t="s">
        <v>51836</v>
      </c>
      <c r="AB6172">
        <v>4890</v>
      </c>
      <c r="AD6172" t="s">
        <v>183</v>
      </c>
      <c r="AE6172" t="s">
        <v>169</v>
      </c>
      <c r="AH6172">
        <v>2</v>
      </c>
      <c r="AI6172" t="s">
        <v>94</v>
      </c>
      <c r="AM6172" t="s">
        <v>169</v>
      </c>
    </row>
    <row r="6173" spans="1:39">
      <c r="A6173" t="s">
        <v>169</v>
      </c>
      <c r="B6173" t="s">
        <v>169</v>
      </c>
      <c r="C6173" t="s">
        <v>38112</v>
      </c>
      <c r="D6173" t="s">
        <v>38113</v>
      </c>
      <c r="E6173" t="s">
        <v>38106</v>
      </c>
      <c r="F6173" t="s">
        <v>38107</v>
      </c>
      <c r="G6173" t="s">
        <v>461</v>
      </c>
      <c r="H6173" t="s">
        <v>14090</v>
      </c>
      <c r="I6173" t="s">
        <v>38114</v>
      </c>
      <c r="J6173" t="s">
        <v>177</v>
      </c>
      <c r="K6173" t="s">
        <v>463</v>
      </c>
      <c r="L6173" t="s">
        <v>3</v>
      </c>
      <c r="M6173" t="s">
        <v>38115</v>
      </c>
      <c r="O6173" t="s">
        <v>169</v>
      </c>
      <c r="P6173" t="s">
        <v>150</v>
      </c>
      <c r="V6173" t="s">
        <v>169</v>
      </c>
      <c r="W6173" t="s">
        <v>169</v>
      </c>
      <c r="X6173" s="56"/>
      <c r="Y6173" t="s">
        <v>38116</v>
      </c>
      <c r="Z6173" t="s">
        <v>38117</v>
      </c>
      <c r="AA6173" t="s">
        <v>51836</v>
      </c>
      <c r="AB6173">
        <v>4890</v>
      </c>
      <c r="AD6173" t="s">
        <v>183</v>
      </c>
      <c r="AE6173" t="s">
        <v>169</v>
      </c>
      <c r="AH6173">
        <v>3</v>
      </c>
      <c r="AI6173" t="s">
        <v>94</v>
      </c>
      <c r="AM6173" t="s">
        <v>169</v>
      </c>
    </row>
    <row r="6174" spans="1:39">
      <c r="A6174" t="s">
        <v>169</v>
      </c>
      <c r="B6174" t="s">
        <v>169</v>
      </c>
      <c r="C6174" t="s">
        <v>38118</v>
      </c>
      <c r="D6174" t="s">
        <v>38119</v>
      </c>
      <c r="E6174" t="s">
        <v>38106</v>
      </c>
      <c r="F6174" t="s">
        <v>38107</v>
      </c>
      <c r="G6174" t="s">
        <v>461</v>
      </c>
      <c r="H6174" t="s">
        <v>14090</v>
      </c>
      <c r="I6174" t="s">
        <v>38120</v>
      </c>
      <c r="J6174" t="s">
        <v>177</v>
      </c>
      <c r="K6174" t="s">
        <v>463</v>
      </c>
      <c r="L6174" t="s">
        <v>3</v>
      </c>
      <c r="M6174" t="s">
        <v>38121</v>
      </c>
      <c r="O6174" t="s">
        <v>169</v>
      </c>
      <c r="P6174" t="s">
        <v>150</v>
      </c>
      <c r="V6174" t="s">
        <v>169</v>
      </c>
      <c r="W6174" t="s">
        <v>169</v>
      </c>
      <c r="X6174" s="56"/>
      <c r="Y6174" t="s">
        <v>38122</v>
      </c>
      <c r="Z6174" t="s">
        <v>38123</v>
      </c>
      <c r="AA6174" t="s">
        <v>51836</v>
      </c>
      <c r="AB6174">
        <v>4890</v>
      </c>
      <c r="AD6174" t="s">
        <v>183</v>
      </c>
      <c r="AE6174" t="s">
        <v>169</v>
      </c>
      <c r="AH6174">
        <v>1</v>
      </c>
      <c r="AI6174" t="s">
        <v>94</v>
      </c>
      <c r="AM6174" t="s">
        <v>169</v>
      </c>
    </row>
    <row r="6175" spans="1:39">
      <c r="A6175" t="s">
        <v>169</v>
      </c>
      <c r="B6175" t="s">
        <v>169</v>
      </c>
      <c r="C6175" t="s">
        <v>38124</v>
      </c>
      <c r="D6175" t="s">
        <v>38125</v>
      </c>
      <c r="E6175" t="s">
        <v>38126</v>
      </c>
      <c r="F6175" t="s">
        <v>38127</v>
      </c>
      <c r="G6175" t="s">
        <v>174</v>
      </c>
      <c r="H6175" t="s">
        <v>14090</v>
      </c>
      <c r="I6175" t="s">
        <v>38128</v>
      </c>
      <c r="J6175" t="s">
        <v>177</v>
      </c>
      <c r="K6175" t="s">
        <v>178</v>
      </c>
      <c r="L6175" t="s">
        <v>3</v>
      </c>
      <c r="M6175" t="s">
        <v>38129</v>
      </c>
      <c r="O6175" t="s">
        <v>169</v>
      </c>
      <c r="P6175" t="s">
        <v>150</v>
      </c>
      <c r="V6175" t="s">
        <v>169</v>
      </c>
      <c r="W6175" t="s">
        <v>169</v>
      </c>
      <c r="X6175" s="56"/>
      <c r="Y6175" t="s">
        <v>38130</v>
      </c>
      <c r="Z6175" t="s">
        <v>16292</v>
      </c>
      <c r="AA6175" t="s">
        <v>51837</v>
      </c>
      <c r="AB6175">
        <v>7790</v>
      </c>
      <c r="AD6175" t="s">
        <v>183</v>
      </c>
      <c r="AE6175" t="s">
        <v>169</v>
      </c>
      <c r="AH6175">
        <v>1</v>
      </c>
      <c r="AI6175" t="s">
        <v>94</v>
      </c>
      <c r="AM6175" t="s">
        <v>169</v>
      </c>
    </row>
    <row r="6176" spans="1:39">
      <c r="A6176" t="s">
        <v>169</v>
      </c>
      <c r="B6176" t="s">
        <v>169</v>
      </c>
      <c r="C6176" t="s">
        <v>38131</v>
      </c>
      <c r="D6176" t="s">
        <v>38132</v>
      </c>
      <c r="E6176" t="s">
        <v>38126</v>
      </c>
      <c r="F6176" t="s">
        <v>38127</v>
      </c>
      <c r="G6176" t="s">
        <v>174</v>
      </c>
      <c r="H6176" t="s">
        <v>14090</v>
      </c>
      <c r="I6176" t="s">
        <v>38133</v>
      </c>
      <c r="J6176" t="s">
        <v>177</v>
      </c>
      <c r="K6176" t="s">
        <v>178</v>
      </c>
      <c r="L6176" t="s">
        <v>3</v>
      </c>
      <c r="M6176" t="s">
        <v>38134</v>
      </c>
      <c r="O6176" t="s">
        <v>169</v>
      </c>
      <c r="P6176" t="s">
        <v>150</v>
      </c>
      <c r="V6176" t="s">
        <v>169</v>
      </c>
      <c r="W6176" t="s">
        <v>169</v>
      </c>
      <c r="X6176" s="56"/>
      <c r="Y6176" t="s">
        <v>38135</v>
      </c>
      <c r="Z6176" t="s">
        <v>565</v>
      </c>
      <c r="AA6176" t="s">
        <v>51837</v>
      </c>
      <c r="AB6176">
        <v>7790</v>
      </c>
      <c r="AD6176" t="s">
        <v>183</v>
      </c>
      <c r="AE6176" t="s">
        <v>169</v>
      </c>
      <c r="AH6176">
        <v>1</v>
      </c>
      <c r="AI6176" t="s">
        <v>94</v>
      </c>
      <c r="AM6176" t="s">
        <v>169</v>
      </c>
    </row>
    <row r="6177" spans="1:39">
      <c r="A6177" t="s">
        <v>169</v>
      </c>
      <c r="B6177" t="s">
        <v>169</v>
      </c>
      <c r="C6177" t="s">
        <v>38136</v>
      </c>
      <c r="D6177" t="s">
        <v>38137</v>
      </c>
      <c r="E6177" t="s">
        <v>38126</v>
      </c>
      <c r="F6177" t="s">
        <v>38127</v>
      </c>
      <c r="G6177" t="s">
        <v>174</v>
      </c>
      <c r="H6177" t="s">
        <v>14090</v>
      </c>
      <c r="I6177" t="s">
        <v>38138</v>
      </c>
      <c r="J6177" t="s">
        <v>177</v>
      </c>
      <c r="K6177" t="s">
        <v>178</v>
      </c>
      <c r="L6177" t="s">
        <v>3</v>
      </c>
      <c r="M6177" t="s">
        <v>38139</v>
      </c>
      <c r="O6177" t="s">
        <v>169</v>
      </c>
      <c r="P6177" t="s">
        <v>150</v>
      </c>
      <c r="V6177" t="s">
        <v>169</v>
      </c>
      <c r="W6177" t="s">
        <v>169</v>
      </c>
      <c r="X6177" s="56"/>
      <c r="Y6177" t="s">
        <v>38140</v>
      </c>
      <c r="Z6177" t="s">
        <v>570</v>
      </c>
      <c r="AA6177" t="s">
        <v>51837</v>
      </c>
      <c r="AB6177">
        <v>7790</v>
      </c>
      <c r="AD6177" t="s">
        <v>183</v>
      </c>
      <c r="AE6177" t="s">
        <v>169</v>
      </c>
      <c r="AH6177">
        <v>1</v>
      </c>
      <c r="AI6177" t="s">
        <v>94</v>
      </c>
      <c r="AM6177" t="s">
        <v>169</v>
      </c>
    </row>
    <row r="6178" spans="1:39">
      <c r="A6178" t="s">
        <v>169</v>
      </c>
      <c r="B6178" t="s">
        <v>169</v>
      </c>
      <c r="C6178" t="s">
        <v>38141</v>
      </c>
      <c r="D6178" t="s">
        <v>38142</v>
      </c>
      <c r="E6178" t="s">
        <v>38126</v>
      </c>
      <c r="F6178" t="s">
        <v>38127</v>
      </c>
      <c r="G6178" t="s">
        <v>174</v>
      </c>
      <c r="H6178" t="s">
        <v>14090</v>
      </c>
      <c r="I6178" t="s">
        <v>38143</v>
      </c>
      <c r="J6178" t="s">
        <v>177</v>
      </c>
      <c r="K6178" t="s">
        <v>178</v>
      </c>
      <c r="L6178" t="s">
        <v>3</v>
      </c>
      <c r="M6178" t="s">
        <v>38144</v>
      </c>
      <c r="O6178" t="s">
        <v>169</v>
      </c>
      <c r="P6178" t="s">
        <v>150</v>
      </c>
      <c r="V6178" t="s">
        <v>169</v>
      </c>
      <c r="W6178" t="s">
        <v>169</v>
      </c>
      <c r="X6178" s="56"/>
      <c r="Y6178" t="s">
        <v>38145</v>
      </c>
      <c r="Z6178" t="s">
        <v>575</v>
      </c>
      <c r="AA6178" t="s">
        <v>51837</v>
      </c>
      <c r="AB6178">
        <v>7790</v>
      </c>
      <c r="AD6178" t="s">
        <v>183</v>
      </c>
      <c r="AE6178" t="s">
        <v>169</v>
      </c>
      <c r="AH6178">
        <v>1</v>
      </c>
      <c r="AI6178" t="s">
        <v>94</v>
      </c>
      <c r="AM6178" t="s">
        <v>169</v>
      </c>
    </row>
    <row r="6179" spans="1:39">
      <c r="A6179" t="s">
        <v>169</v>
      </c>
      <c r="B6179" t="s">
        <v>169</v>
      </c>
      <c r="C6179" t="s">
        <v>38146</v>
      </c>
      <c r="D6179" t="s">
        <v>38147</v>
      </c>
      <c r="E6179" t="s">
        <v>38148</v>
      </c>
      <c r="F6179" t="s">
        <v>38149</v>
      </c>
      <c r="G6179" t="s">
        <v>516</v>
      </c>
      <c r="H6179" t="s">
        <v>14090</v>
      </c>
      <c r="I6179" t="s">
        <v>38150</v>
      </c>
      <c r="J6179" t="s">
        <v>177</v>
      </c>
      <c r="K6179" t="s">
        <v>463</v>
      </c>
      <c r="L6179" t="s">
        <v>3</v>
      </c>
      <c r="M6179" t="s">
        <v>38151</v>
      </c>
      <c r="O6179" t="s">
        <v>169</v>
      </c>
      <c r="P6179" t="s">
        <v>150</v>
      </c>
      <c r="V6179" t="s">
        <v>169</v>
      </c>
      <c r="W6179" t="s">
        <v>169</v>
      </c>
      <c r="X6179" s="56"/>
      <c r="Y6179" t="s">
        <v>38152</v>
      </c>
      <c r="Z6179" t="s">
        <v>14154</v>
      </c>
      <c r="AA6179" t="s">
        <v>51838</v>
      </c>
      <c r="AB6179">
        <v>3990</v>
      </c>
      <c r="AD6179" t="s">
        <v>183</v>
      </c>
      <c r="AE6179" t="s">
        <v>169</v>
      </c>
      <c r="AH6179">
        <v>26</v>
      </c>
      <c r="AI6179" t="s">
        <v>94</v>
      </c>
      <c r="AM6179" t="s">
        <v>169</v>
      </c>
    </row>
    <row r="6180" spans="1:39">
      <c r="A6180" t="s">
        <v>169</v>
      </c>
      <c r="B6180" t="s">
        <v>169</v>
      </c>
      <c r="C6180" t="s">
        <v>38153</v>
      </c>
      <c r="D6180" t="s">
        <v>38147</v>
      </c>
      <c r="E6180" t="s">
        <v>38154</v>
      </c>
      <c r="F6180" t="s">
        <v>38155</v>
      </c>
      <c r="G6180" t="s">
        <v>516</v>
      </c>
      <c r="H6180" t="s">
        <v>14090</v>
      </c>
      <c r="I6180" t="s">
        <v>38156</v>
      </c>
      <c r="J6180" t="s">
        <v>177</v>
      </c>
      <c r="K6180" t="s">
        <v>463</v>
      </c>
      <c r="L6180" t="s">
        <v>3</v>
      </c>
      <c r="M6180" t="s">
        <v>38157</v>
      </c>
      <c r="O6180" t="s">
        <v>169</v>
      </c>
      <c r="P6180" t="s">
        <v>150</v>
      </c>
      <c r="V6180" t="s">
        <v>169</v>
      </c>
      <c r="W6180" t="s">
        <v>169</v>
      </c>
      <c r="X6180" s="56"/>
      <c r="Y6180" t="s">
        <v>38158</v>
      </c>
      <c r="Z6180" t="s">
        <v>14116</v>
      </c>
      <c r="AA6180" t="s">
        <v>51839</v>
      </c>
      <c r="AB6180">
        <v>3990</v>
      </c>
      <c r="AD6180" t="s">
        <v>183</v>
      </c>
      <c r="AE6180" t="s">
        <v>169</v>
      </c>
      <c r="AH6180">
        <v>104</v>
      </c>
      <c r="AI6180" t="s">
        <v>94</v>
      </c>
      <c r="AM6180" t="s">
        <v>169</v>
      </c>
    </row>
    <row r="6181" spans="1:39">
      <c r="A6181" t="s">
        <v>169</v>
      </c>
      <c r="B6181" t="s">
        <v>169</v>
      </c>
      <c r="C6181" t="s">
        <v>38159</v>
      </c>
      <c r="D6181" t="s">
        <v>38160</v>
      </c>
      <c r="E6181" t="s">
        <v>38161</v>
      </c>
      <c r="F6181" t="s">
        <v>38162</v>
      </c>
      <c r="G6181" t="s">
        <v>516</v>
      </c>
      <c r="H6181" t="s">
        <v>14090</v>
      </c>
      <c r="I6181" t="s">
        <v>38163</v>
      </c>
      <c r="J6181" t="s">
        <v>177</v>
      </c>
      <c r="K6181" t="s">
        <v>463</v>
      </c>
      <c r="L6181" t="s">
        <v>3</v>
      </c>
      <c r="M6181" t="s">
        <v>38164</v>
      </c>
      <c r="O6181" t="s">
        <v>169</v>
      </c>
      <c r="P6181" t="s">
        <v>150</v>
      </c>
      <c r="V6181" t="s">
        <v>169</v>
      </c>
      <c r="W6181" t="s">
        <v>169</v>
      </c>
      <c r="X6181" s="56"/>
      <c r="Y6181" t="s">
        <v>38165</v>
      </c>
      <c r="Z6181" t="s">
        <v>14116</v>
      </c>
      <c r="AA6181" t="s">
        <v>51840</v>
      </c>
      <c r="AB6181">
        <v>3990</v>
      </c>
      <c r="AD6181" t="s">
        <v>183</v>
      </c>
      <c r="AE6181" t="s">
        <v>169</v>
      </c>
      <c r="AH6181">
        <v>198</v>
      </c>
      <c r="AI6181" t="s">
        <v>94</v>
      </c>
      <c r="AM6181" t="s">
        <v>169</v>
      </c>
    </row>
    <row r="6182" spans="1:39">
      <c r="A6182" t="s">
        <v>169</v>
      </c>
      <c r="B6182" t="s">
        <v>169</v>
      </c>
      <c r="C6182" t="s">
        <v>38166</v>
      </c>
      <c r="D6182" t="s">
        <v>38167</v>
      </c>
      <c r="E6182" t="s">
        <v>38168</v>
      </c>
      <c r="F6182" t="s">
        <v>38169</v>
      </c>
      <c r="G6182" t="s">
        <v>516</v>
      </c>
      <c r="H6182" t="s">
        <v>14090</v>
      </c>
      <c r="I6182" t="s">
        <v>38170</v>
      </c>
      <c r="J6182" t="s">
        <v>177</v>
      </c>
      <c r="K6182" t="s">
        <v>463</v>
      </c>
      <c r="L6182" t="s">
        <v>3</v>
      </c>
      <c r="M6182" t="s">
        <v>38171</v>
      </c>
      <c r="O6182" t="s">
        <v>169</v>
      </c>
      <c r="P6182" t="s">
        <v>150</v>
      </c>
      <c r="V6182" t="s">
        <v>169</v>
      </c>
      <c r="W6182" t="s">
        <v>169</v>
      </c>
      <c r="X6182" s="56"/>
      <c r="Y6182" t="s">
        <v>38172</v>
      </c>
      <c r="Z6182" t="s">
        <v>14116</v>
      </c>
      <c r="AA6182" t="s">
        <v>51841</v>
      </c>
      <c r="AB6182">
        <v>3990</v>
      </c>
      <c r="AD6182" t="s">
        <v>183</v>
      </c>
      <c r="AE6182" t="s">
        <v>169</v>
      </c>
      <c r="AH6182">
        <v>97</v>
      </c>
      <c r="AI6182" t="s">
        <v>94</v>
      </c>
      <c r="AM6182" t="s">
        <v>169</v>
      </c>
    </row>
    <row r="6183" spans="1:39">
      <c r="A6183" t="s">
        <v>169</v>
      </c>
      <c r="B6183" t="s">
        <v>169</v>
      </c>
      <c r="C6183" t="s">
        <v>38173</v>
      </c>
      <c r="D6183" t="s">
        <v>38174</v>
      </c>
      <c r="E6183" t="s">
        <v>38175</v>
      </c>
      <c r="F6183" t="s">
        <v>38176</v>
      </c>
      <c r="G6183" t="s">
        <v>516</v>
      </c>
      <c r="H6183" t="s">
        <v>14090</v>
      </c>
      <c r="I6183" t="s">
        <v>38177</v>
      </c>
      <c r="J6183" t="s">
        <v>177</v>
      </c>
      <c r="K6183" t="s">
        <v>463</v>
      </c>
      <c r="L6183" t="s">
        <v>3</v>
      </c>
      <c r="M6183" t="s">
        <v>38178</v>
      </c>
      <c r="O6183" t="s">
        <v>169</v>
      </c>
      <c r="P6183" t="s">
        <v>150</v>
      </c>
      <c r="V6183" t="s">
        <v>169</v>
      </c>
      <c r="W6183" t="s">
        <v>169</v>
      </c>
      <c r="X6183" s="56"/>
      <c r="Y6183" t="s">
        <v>38179</v>
      </c>
      <c r="Z6183" t="s">
        <v>25043</v>
      </c>
      <c r="AA6183" t="s">
        <v>51842</v>
      </c>
      <c r="AB6183">
        <v>3990</v>
      </c>
      <c r="AD6183" t="s">
        <v>183</v>
      </c>
      <c r="AE6183" t="s">
        <v>169</v>
      </c>
      <c r="AH6183">
        <v>132</v>
      </c>
      <c r="AI6183" t="s">
        <v>94</v>
      </c>
      <c r="AM6183" t="s">
        <v>169</v>
      </c>
    </row>
    <row r="6184" spans="1:39">
      <c r="A6184" t="s">
        <v>169</v>
      </c>
      <c r="B6184" t="s">
        <v>169</v>
      </c>
      <c r="C6184" t="s">
        <v>38180</v>
      </c>
      <c r="D6184" t="s">
        <v>38181</v>
      </c>
      <c r="E6184" t="s">
        <v>38182</v>
      </c>
      <c r="F6184" t="s">
        <v>38183</v>
      </c>
      <c r="G6184" t="s">
        <v>516</v>
      </c>
      <c r="H6184" t="s">
        <v>14090</v>
      </c>
      <c r="I6184" t="s">
        <v>38184</v>
      </c>
      <c r="J6184" t="s">
        <v>177</v>
      </c>
      <c r="K6184" t="s">
        <v>463</v>
      </c>
      <c r="L6184" t="s">
        <v>3</v>
      </c>
      <c r="M6184" t="s">
        <v>38185</v>
      </c>
      <c r="O6184" t="s">
        <v>169</v>
      </c>
      <c r="P6184" t="s">
        <v>150</v>
      </c>
      <c r="V6184" t="s">
        <v>169</v>
      </c>
      <c r="W6184" t="s">
        <v>169</v>
      </c>
      <c r="X6184" s="56"/>
      <c r="Y6184" t="s">
        <v>38186</v>
      </c>
      <c r="Z6184" t="s">
        <v>14116</v>
      </c>
      <c r="AA6184" t="s">
        <v>51843</v>
      </c>
      <c r="AB6184">
        <v>3990</v>
      </c>
      <c r="AD6184" t="s">
        <v>183</v>
      </c>
      <c r="AE6184" t="s">
        <v>169</v>
      </c>
      <c r="AH6184">
        <v>65</v>
      </c>
      <c r="AI6184" t="s">
        <v>94</v>
      </c>
      <c r="AM6184" t="s">
        <v>169</v>
      </c>
    </row>
    <row r="6185" spans="1:39">
      <c r="A6185" t="s">
        <v>169</v>
      </c>
      <c r="B6185" t="s">
        <v>169</v>
      </c>
      <c r="C6185" t="s">
        <v>38187</v>
      </c>
      <c r="D6185" t="s">
        <v>38188</v>
      </c>
      <c r="E6185" t="s">
        <v>38189</v>
      </c>
      <c r="F6185" t="s">
        <v>38190</v>
      </c>
      <c r="G6185" t="s">
        <v>516</v>
      </c>
      <c r="H6185" t="s">
        <v>14090</v>
      </c>
      <c r="I6185" t="s">
        <v>38191</v>
      </c>
      <c r="J6185" t="s">
        <v>177</v>
      </c>
      <c r="K6185" t="s">
        <v>463</v>
      </c>
      <c r="L6185" t="s">
        <v>3</v>
      </c>
      <c r="M6185" t="s">
        <v>38192</v>
      </c>
      <c r="O6185" t="s">
        <v>169</v>
      </c>
      <c r="P6185" t="s">
        <v>150</v>
      </c>
      <c r="V6185" t="s">
        <v>169</v>
      </c>
      <c r="W6185" t="s">
        <v>169</v>
      </c>
      <c r="X6185" s="56"/>
      <c r="Y6185" t="s">
        <v>38193</v>
      </c>
      <c r="Z6185" t="s">
        <v>14138</v>
      </c>
      <c r="AA6185" t="s">
        <v>51844</v>
      </c>
      <c r="AB6185">
        <v>4490</v>
      </c>
      <c r="AD6185" t="s">
        <v>183</v>
      </c>
      <c r="AE6185" t="s">
        <v>169</v>
      </c>
      <c r="AH6185">
        <v>178</v>
      </c>
      <c r="AI6185" t="s">
        <v>94</v>
      </c>
      <c r="AM6185" t="s">
        <v>169</v>
      </c>
    </row>
    <row r="6186" spans="1:39">
      <c r="A6186" t="s">
        <v>169</v>
      </c>
      <c r="B6186" t="s">
        <v>169</v>
      </c>
      <c r="C6186" t="s">
        <v>38194</v>
      </c>
      <c r="D6186" t="s">
        <v>38195</v>
      </c>
      <c r="E6186" t="s">
        <v>38196</v>
      </c>
      <c r="F6186" t="s">
        <v>38197</v>
      </c>
      <c r="G6186" t="s">
        <v>516</v>
      </c>
      <c r="H6186" t="s">
        <v>14090</v>
      </c>
      <c r="I6186" t="s">
        <v>38198</v>
      </c>
      <c r="J6186" t="s">
        <v>177</v>
      </c>
      <c r="K6186" t="s">
        <v>463</v>
      </c>
      <c r="L6186" t="s">
        <v>3</v>
      </c>
      <c r="M6186" t="s">
        <v>38199</v>
      </c>
      <c r="O6186" t="s">
        <v>169</v>
      </c>
      <c r="P6186" t="s">
        <v>150</v>
      </c>
      <c r="V6186" t="s">
        <v>169</v>
      </c>
      <c r="W6186" t="s">
        <v>169</v>
      </c>
      <c r="X6186" s="56"/>
      <c r="Y6186" t="s">
        <v>38200</v>
      </c>
      <c r="Z6186" t="s">
        <v>37824</v>
      </c>
      <c r="AA6186" t="s">
        <v>51845</v>
      </c>
      <c r="AB6186">
        <v>4490</v>
      </c>
      <c r="AD6186" t="s">
        <v>183</v>
      </c>
      <c r="AE6186" t="s">
        <v>169</v>
      </c>
      <c r="AH6186">
        <v>55</v>
      </c>
      <c r="AI6186" t="s">
        <v>94</v>
      </c>
      <c r="AM6186" t="s">
        <v>169</v>
      </c>
    </row>
    <row r="6187" spans="1:39">
      <c r="A6187" t="s">
        <v>169</v>
      </c>
      <c r="B6187" t="s">
        <v>169</v>
      </c>
      <c r="C6187" t="s">
        <v>38201</v>
      </c>
      <c r="D6187" t="s">
        <v>38202</v>
      </c>
      <c r="E6187" t="s">
        <v>38203</v>
      </c>
      <c r="F6187" t="s">
        <v>38204</v>
      </c>
      <c r="G6187" t="s">
        <v>516</v>
      </c>
      <c r="H6187" t="s">
        <v>14090</v>
      </c>
      <c r="I6187" t="s">
        <v>38205</v>
      </c>
      <c r="J6187" t="s">
        <v>177</v>
      </c>
      <c r="K6187" t="s">
        <v>463</v>
      </c>
      <c r="L6187" t="s">
        <v>3</v>
      </c>
      <c r="M6187" t="s">
        <v>38206</v>
      </c>
      <c r="O6187" t="s">
        <v>169</v>
      </c>
      <c r="P6187" t="s">
        <v>150</v>
      </c>
      <c r="V6187" t="s">
        <v>169</v>
      </c>
      <c r="W6187" t="s">
        <v>169</v>
      </c>
      <c r="X6187" s="56"/>
      <c r="Y6187" t="s">
        <v>38207</v>
      </c>
      <c r="Z6187" t="s">
        <v>38208</v>
      </c>
      <c r="AA6187" t="s">
        <v>51846</v>
      </c>
      <c r="AB6187">
        <v>4890</v>
      </c>
      <c r="AD6187" t="s">
        <v>183</v>
      </c>
      <c r="AE6187" t="s">
        <v>169</v>
      </c>
      <c r="AH6187">
        <v>101</v>
      </c>
      <c r="AI6187" t="s">
        <v>94</v>
      </c>
      <c r="AM6187" t="s">
        <v>169</v>
      </c>
    </row>
    <row r="6188" spans="1:39">
      <c r="A6188" t="s">
        <v>169</v>
      </c>
      <c r="B6188" t="s">
        <v>169</v>
      </c>
      <c r="C6188" t="s">
        <v>38209</v>
      </c>
      <c r="D6188" t="s">
        <v>38210</v>
      </c>
      <c r="E6188" t="s">
        <v>38211</v>
      </c>
      <c r="F6188" t="s">
        <v>38212</v>
      </c>
      <c r="G6188" t="s">
        <v>516</v>
      </c>
      <c r="H6188" t="s">
        <v>14090</v>
      </c>
      <c r="I6188" t="s">
        <v>38213</v>
      </c>
      <c r="J6188" t="s">
        <v>177</v>
      </c>
      <c r="K6188" t="s">
        <v>463</v>
      </c>
      <c r="L6188" t="s">
        <v>3</v>
      </c>
      <c r="M6188" t="s">
        <v>38214</v>
      </c>
      <c r="O6188" t="s">
        <v>169</v>
      </c>
      <c r="P6188" t="s">
        <v>150</v>
      </c>
      <c r="V6188" t="s">
        <v>169</v>
      </c>
      <c r="W6188" t="s">
        <v>169</v>
      </c>
      <c r="X6188" s="56"/>
      <c r="Y6188" t="s">
        <v>38215</v>
      </c>
      <c r="Z6188" t="s">
        <v>38216</v>
      </c>
      <c r="AA6188" t="s">
        <v>51847</v>
      </c>
      <c r="AB6188">
        <v>4890</v>
      </c>
      <c r="AD6188" t="s">
        <v>183</v>
      </c>
      <c r="AE6188" t="s">
        <v>169</v>
      </c>
      <c r="AH6188">
        <v>2</v>
      </c>
      <c r="AI6188" t="s">
        <v>94</v>
      </c>
      <c r="AM6188" t="s">
        <v>169</v>
      </c>
    </row>
    <row r="6189" spans="1:39">
      <c r="A6189" t="s">
        <v>169</v>
      </c>
      <c r="B6189" t="s">
        <v>169</v>
      </c>
      <c r="C6189" t="s">
        <v>38217</v>
      </c>
      <c r="D6189" t="s">
        <v>38218</v>
      </c>
      <c r="E6189" t="s">
        <v>38219</v>
      </c>
      <c r="F6189" t="s">
        <v>38220</v>
      </c>
      <c r="G6189" t="s">
        <v>516</v>
      </c>
      <c r="H6189" t="s">
        <v>14090</v>
      </c>
      <c r="I6189" t="s">
        <v>38221</v>
      </c>
      <c r="J6189" t="s">
        <v>177</v>
      </c>
      <c r="K6189" t="s">
        <v>463</v>
      </c>
      <c r="L6189" t="s">
        <v>3</v>
      </c>
      <c r="M6189" t="s">
        <v>38222</v>
      </c>
      <c r="O6189" t="s">
        <v>169</v>
      </c>
      <c r="P6189" t="s">
        <v>150</v>
      </c>
      <c r="V6189" t="s">
        <v>169</v>
      </c>
      <c r="W6189" t="s">
        <v>169</v>
      </c>
      <c r="X6189" s="56"/>
      <c r="Y6189" t="s">
        <v>38223</v>
      </c>
      <c r="Z6189" t="s">
        <v>38224</v>
      </c>
      <c r="AA6189" t="s">
        <v>51848</v>
      </c>
      <c r="AB6189">
        <v>4890</v>
      </c>
      <c r="AD6189" t="s">
        <v>183</v>
      </c>
      <c r="AE6189" t="s">
        <v>169</v>
      </c>
      <c r="AH6189">
        <v>1</v>
      </c>
      <c r="AI6189" t="s">
        <v>94</v>
      </c>
      <c r="AM6189" t="s">
        <v>169</v>
      </c>
    </row>
    <row r="6190" spans="1:39">
      <c r="A6190" t="s">
        <v>169</v>
      </c>
      <c r="B6190" t="s">
        <v>169</v>
      </c>
      <c r="C6190" t="s">
        <v>38225</v>
      </c>
      <c r="D6190" t="s">
        <v>38226</v>
      </c>
      <c r="E6190" t="s">
        <v>38227</v>
      </c>
      <c r="F6190" t="s">
        <v>38228</v>
      </c>
      <c r="G6190" t="s">
        <v>516</v>
      </c>
      <c r="H6190" t="s">
        <v>14090</v>
      </c>
      <c r="I6190" t="s">
        <v>38229</v>
      </c>
      <c r="J6190" t="s">
        <v>177</v>
      </c>
      <c r="K6190" t="s">
        <v>463</v>
      </c>
      <c r="L6190" t="s">
        <v>3</v>
      </c>
      <c r="M6190" t="s">
        <v>38230</v>
      </c>
      <c r="O6190" t="s">
        <v>169</v>
      </c>
      <c r="P6190" t="s">
        <v>150</v>
      </c>
      <c r="V6190" t="s">
        <v>169</v>
      </c>
      <c r="W6190" t="s">
        <v>169</v>
      </c>
      <c r="X6190" s="56"/>
      <c r="Y6190" t="s">
        <v>38231</v>
      </c>
      <c r="Z6190" t="s">
        <v>14130</v>
      </c>
      <c r="AA6190" t="s">
        <v>51849</v>
      </c>
      <c r="AB6190">
        <v>3990</v>
      </c>
      <c r="AD6190" t="s">
        <v>183</v>
      </c>
      <c r="AE6190" t="s">
        <v>169</v>
      </c>
      <c r="AH6190">
        <v>10</v>
      </c>
      <c r="AI6190" t="s">
        <v>94</v>
      </c>
      <c r="AM6190" t="s">
        <v>169</v>
      </c>
    </row>
    <row r="6191" spans="1:39">
      <c r="A6191" t="s">
        <v>169</v>
      </c>
      <c r="B6191" t="s">
        <v>169</v>
      </c>
      <c r="C6191" t="s">
        <v>38232</v>
      </c>
      <c r="D6191" t="s">
        <v>38233</v>
      </c>
      <c r="E6191" t="s">
        <v>38234</v>
      </c>
      <c r="F6191" t="s">
        <v>38235</v>
      </c>
      <c r="G6191" t="s">
        <v>516</v>
      </c>
      <c r="H6191" t="s">
        <v>14090</v>
      </c>
      <c r="I6191" t="s">
        <v>38236</v>
      </c>
      <c r="J6191" t="s">
        <v>177</v>
      </c>
      <c r="K6191" t="s">
        <v>463</v>
      </c>
      <c r="L6191" t="s">
        <v>3</v>
      </c>
      <c r="M6191" t="s">
        <v>38237</v>
      </c>
      <c r="O6191" t="s">
        <v>169</v>
      </c>
      <c r="P6191" t="s">
        <v>150</v>
      </c>
      <c r="V6191" t="s">
        <v>169</v>
      </c>
      <c r="W6191" t="s">
        <v>169</v>
      </c>
      <c r="X6191" s="56"/>
      <c r="Y6191" t="s">
        <v>38238</v>
      </c>
      <c r="Z6191" t="s">
        <v>14154</v>
      </c>
      <c r="AA6191" t="s">
        <v>51850</v>
      </c>
      <c r="AB6191">
        <v>3990</v>
      </c>
      <c r="AD6191" t="s">
        <v>183</v>
      </c>
      <c r="AE6191" t="s">
        <v>169</v>
      </c>
      <c r="AH6191">
        <v>73</v>
      </c>
      <c r="AI6191" t="s">
        <v>94</v>
      </c>
      <c r="AM6191" t="s">
        <v>169</v>
      </c>
    </row>
    <row r="6192" spans="1:39">
      <c r="A6192" t="s">
        <v>169</v>
      </c>
      <c r="B6192" t="s">
        <v>169</v>
      </c>
      <c r="C6192" t="s">
        <v>38239</v>
      </c>
      <c r="D6192" t="s">
        <v>38233</v>
      </c>
      <c r="E6192" t="s">
        <v>38240</v>
      </c>
      <c r="F6192" t="s">
        <v>38241</v>
      </c>
      <c r="G6192" t="s">
        <v>516</v>
      </c>
      <c r="H6192" t="s">
        <v>14090</v>
      </c>
      <c r="I6192" t="s">
        <v>38242</v>
      </c>
      <c r="J6192" t="s">
        <v>177</v>
      </c>
      <c r="K6192" t="s">
        <v>463</v>
      </c>
      <c r="L6192" t="s">
        <v>3</v>
      </c>
      <c r="M6192" t="s">
        <v>38243</v>
      </c>
      <c r="O6192" t="s">
        <v>169</v>
      </c>
      <c r="P6192" t="s">
        <v>150</v>
      </c>
      <c r="V6192" t="s">
        <v>169</v>
      </c>
      <c r="W6192" t="s">
        <v>169</v>
      </c>
      <c r="X6192" s="56"/>
      <c r="Y6192" t="s">
        <v>38244</v>
      </c>
      <c r="Z6192" t="s">
        <v>14108</v>
      </c>
      <c r="AA6192" t="s">
        <v>51851</v>
      </c>
      <c r="AB6192">
        <v>3990</v>
      </c>
      <c r="AD6192" t="s">
        <v>183</v>
      </c>
      <c r="AE6192" t="s">
        <v>169</v>
      </c>
      <c r="AH6192">
        <v>34</v>
      </c>
      <c r="AI6192" t="s">
        <v>94</v>
      </c>
      <c r="AM6192" t="s">
        <v>169</v>
      </c>
    </row>
    <row r="6193" spans="1:39">
      <c r="A6193" t="s">
        <v>169</v>
      </c>
      <c r="B6193" t="s">
        <v>169</v>
      </c>
      <c r="C6193" t="s">
        <v>38245</v>
      </c>
      <c r="D6193" t="s">
        <v>38246</v>
      </c>
      <c r="E6193" t="s">
        <v>38247</v>
      </c>
      <c r="F6193" t="s">
        <v>38248</v>
      </c>
      <c r="G6193" t="s">
        <v>516</v>
      </c>
      <c r="H6193" t="s">
        <v>14090</v>
      </c>
      <c r="I6193" t="s">
        <v>38249</v>
      </c>
      <c r="J6193" t="s">
        <v>177</v>
      </c>
      <c r="K6193" t="s">
        <v>463</v>
      </c>
      <c r="L6193" t="s">
        <v>3</v>
      </c>
      <c r="M6193" t="s">
        <v>38250</v>
      </c>
      <c r="O6193" t="s">
        <v>169</v>
      </c>
      <c r="P6193" t="s">
        <v>150</v>
      </c>
      <c r="V6193" t="s">
        <v>169</v>
      </c>
      <c r="W6193" t="s">
        <v>169</v>
      </c>
      <c r="X6193" s="56"/>
      <c r="Y6193" t="s">
        <v>38251</v>
      </c>
      <c r="Z6193" t="s">
        <v>14108</v>
      </c>
      <c r="AA6193" t="s">
        <v>51852</v>
      </c>
      <c r="AB6193">
        <v>3990</v>
      </c>
      <c r="AD6193" t="s">
        <v>183</v>
      </c>
      <c r="AE6193" t="s">
        <v>169</v>
      </c>
      <c r="AH6193">
        <v>107</v>
      </c>
      <c r="AI6193" t="s">
        <v>94</v>
      </c>
      <c r="AM6193" t="s">
        <v>169</v>
      </c>
    </row>
    <row r="6194" spans="1:39">
      <c r="A6194" t="s">
        <v>169</v>
      </c>
      <c r="B6194" t="s">
        <v>169</v>
      </c>
      <c r="C6194" t="s">
        <v>38252</v>
      </c>
      <c r="D6194" t="s">
        <v>38253</v>
      </c>
      <c r="E6194" t="s">
        <v>38254</v>
      </c>
      <c r="F6194" t="s">
        <v>38255</v>
      </c>
      <c r="G6194" t="s">
        <v>516</v>
      </c>
      <c r="H6194" t="s">
        <v>14090</v>
      </c>
      <c r="I6194" t="s">
        <v>38256</v>
      </c>
      <c r="J6194" t="s">
        <v>177</v>
      </c>
      <c r="K6194" t="s">
        <v>463</v>
      </c>
      <c r="L6194" t="s">
        <v>3</v>
      </c>
      <c r="M6194" t="s">
        <v>38257</v>
      </c>
      <c r="O6194" t="s">
        <v>169</v>
      </c>
      <c r="P6194" t="s">
        <v>150</v>
      </c>
      <c r="V6194" t="s">
        <v>169</v>
      </c>
      <c r="W6194" t="s">
        <v>169</v>
      </c>
      <c r="X6194" s="56"/>
      <c r="Y6194" t="s">
        <v>38258</v>
      </c>
      <c r="Z6194" t="s">
        <v>14154</v>
      </c>
      <c r="AA6194" t="s">
        <v>51853</v>
      </c>
      <c r="AB6194">
        <v>3990</v>
      </c>
      <c r="AD6194" t="s">
        <v>183</v>
      </c>
      <c r="AE6194" t="s">
        <v>169</v>
      </c>
      <c r="AH6194">
        <v>105</v>
      </c>
      <c r="AI6194" t="s">
        <v>94</v>
      </c>
      <c r="AM6194" t="s">
        <v>169</v>
      </c>
    </row>
    <row r="6195" spans="1:39">
      <c r="A6195" t="s">
        <v>169</v>
      </c>
      <c r="B6195" t="s">
        <v>169</v>
      </c>
      <c r="C6195" t="s">
        <v>38259</v>
      </c>
      <c r="D6195" t="s">
        <v>38253</v>
      </c>
      <c r="E6195" t="s">
        <v>38260</v>
      </c>
      <c r="F6195" t="s">
        <v>38261</v>
      </c>
      <c r="G6195" t="s">
        <v>516</v>
      </c>
      <c r="H6195" t="s">
        <v>14090</v>
      </c>
      <c r="I6195" t="s">
        <v>38262</v>
      </c>
      <c r="J6195" t="s">
        <v>177</v>
      </c>
      <c r="K6195" t="s">
        <v>463</v>
      </c>
      <c r="L6195" t="s">
        <v>3</v>
      </c>
      <c r="M6195" t="s">
        <v>38263</v>
      </c>
      <c r="O6195" t="s">
        <v>169</v>
      </c>
      <c r="P6195" t="s">
        <v>150</v>
      </c>
      <c r="V6195" t="s">
        <v>169</v>
      </c>
      <c r="W6195" t="s">
        <v>169</v>
      </c>
      <c r="X6195" s="56"/>
      <c r="Y6195" t="s">
        <v>38264</v>
      </c>
      <c r="Z6195" t="s">
        <v>14108</v>
      </c>
      <c r="AA6195" t="s">
        <v>51854</v>
      </c>
      <c r="AB6195">
        <v>3990</v>
      </c>
      <c r="AD6195" t="s">
        <v>183</v>
      </c>
      <c r="AE6195" t="s">
        <v>169</v>
      </c>
      <c r="AH6195">
        <v>47</v>
      </c>
      <c r="AI6195" t="s">
        <v>94</v>
      </c>
      <c r="AM6195" t="s">
        <v>169</v>
      </c>
    </row>
    <row r="6196" spans="1:39">
      <c r="A6196" t="s">
        <v>169</v>
      </c>
      <c r="B6196" t="s">
        <v>169</v>
      </c>
      <c r="C6196" t="s">
        <v>38265</v>
      </c>
      <c r="D6196" t="s">
        <v>38266</v>
      </c>
      <c r="E6196" t="s">
        <v>38267</v>
      </c>
      <c r="F6196" t="s">
        <v>38268</v>
      </c>
      <c r="G6196" t="s">
        <v>516</v>
      </c>
      <c r="H6196" t="s">
        <v>14090</v>
      </c>
      <c r="I6196" t="s">
        <v>38269</v>
      </c>
      <c r="J6196" t="s">
        <v>177</v>
      </c>
      <c r="K6196" t="s">
        <v>463</v>
      </c>
      <c r="L6196" t="s">
        <v>3</v>
      </c>
      <c r="M6196" t="s">
        <v>38270</v>
      </c>
      <c r="O6196" t="s">
        <v>169</v>
      </c>
      <c r="P6196" t="s">
        <v>150</v>
      </c>
      <c r="V6196" t="s">
        <v>169</v>
      </c>
      <c r="W6196" t="s">
        <v>169</v>
      </c>
      <c r="X6196" s="56"/>
      <c r="Y6196" t="s">
        <v>38271</v>
      </c>
      <c r="Z6196" t="s">
        <v>14123</v>
      </c>
      <c r="AA6196" t="s">
        <v>51855</v>
      </c>
      <c r="AB6196">
        <v>3990</v>
      </c>
      <c r="AD6196" t="s">
        <v>183</v>
      </c>
      <c r="AE6196" t="s">
        <v>169</v>
      </c>
      <c r="AH6196">
        <v>57</v>
      </c>
      <c r="AI6196" t="s">
        <v>94</v>
      </c>
      <c r="AM6196" t="s">
        <v>169</v>
      </c>
    </row>
    <row r="6197" spans="1:39">
      <c r="A6197" t="s">
        <v>169</v>
      </c>
      <c r="B6197" t="s">
        <v>169</v>
      </c>
      <c r="C6197" t="s">
        <v>38272</v>
      </c>
      <c r="D6197" t="s">
        <v>38273</v>
      </c>
      <c r="E6197" t="s">
        <v>38274</v>
      </c>
      <c r="F6197" t="s">
        <v>38275</v>
      </c>
      <c r="G6197" t="s">
        <v>516</v>
      </c>
      <c r="H6197" t="s">
        <v>14090</v>
      </c>
      <c r="I6197" t="s">
        <v>38276</v>
      </c>
      <c r="J6197" t="s">
        <v>177</v>
      </c>
      <c r="K6197" t="s">
        <v>463</v>
      </c>
      <c r="L6197" t="s">
        <v>3</v>
      </c>
      <c r="M6197" t="s">
        <v>38277</v>
      </c>
      <c r="O6197" t="s">
        <v>169</v>
      </c>
      <c r="P6197" t="s">
        <v>150</v>
      </c>
      <c r="V6197" t="s">
        <v>169</v>
      </c>
      <c r="W6197" t="s">
        <v>169</v>
      </c>
      <c r="X6197" s="56"/>
      <c r="Y6197" t="s">
        <v>38278</v>
      </c>
      <c r="Z6197" t="s">
        <v>38208</v>
      </c>
      <c r="AA6197" t="s">
        <v>51856</v>
      </c>
      <c r="AB6197">
        <v>4890</v>
      </c>
      <c r="AD6197" t="s">
        <v>183</v>
      </c>
      <c r="AE6197" t="s">
        <v>169</v>
      </c>
      <c r="AH6197">
        <v>37</v>
      </c>
      <c r="AI6197" t="s">
        <v>94</v>
      </c>
      <c r="AM6197" t="s">
        <v>169</v>
      </c>
    </row>
    <row r="6198" spans="1:39">
      <c r="A6198" t="s">
        <v>169</v>
      </c>
      <c r="B6198" t="s">
        <v>169</v>
      </c>
      <c r="C6198" t="s">
        <v>38279</v>
      </c>
      <c r="D6198" t="s">
        <v>38280</v>
      </c>
      <c r="E6198" t="s">
        <v>38281</v>
      </c>
      <c r="F6198" t="s">
        <v>38282</v>
      </c>
      <c r="G6198" t="s">
        <v>516</v>
      </c>
      <c r="H6198" t="s">
        <v>14090</v>
      </c>
      <c r="I6198" t="s">
        <v>38283</v>
      </c>
      <c r="J6198" t="s">
        <v>177</v>
      </c>
      <c r="K6198" t="s">
        <v>463</v>
      </c>
      <c r="L6198" t="s">
        <v>3</v>
      </c>
      <c r="M6198" t="s">
        <v>38284</v>
      </c>
      <c r="O6198" t="s">
        <v>169</v>
      </c>
      <c r="P6198" t="s">
        <v>150</v>
      </c>
      <c r="V6198" t="s">
        <v>169</v>
      </c>
      <c r="W6198" t="s">
        <v>169</v>
      </c>
      <c r="X6198" s="56"/>
      <c r="Y6198" t="s">
        <v>38285</v>
      </c>
      <c r="Z6198" t="s">
        <v>37753</v>
      </c>
      <c r="AA6198" t="s">
        <v>51857</v>
      </c>
      <c r="AB6198">
        <v>3990</v>
      </c>
      <c r="AD6198" t="s">
        <v>183</v>
      </c>
      <c r="AE6198" t="s">
        <v>169</v>
      </c>
      <c r="AH6198">
        <v>152</v>
      </c>
      <c r="AI6198" t="s">
        <v>94</v>
      </c>
      <c r="AM6198" t="s">
        <v>169</v>
      </c>
    </row>
    <row r="6199" spans="1:39">
      <c r="A6199" t="s">
        <v>169</v>
      </c>
      <c r="B6199" t="s">
        <v>169</v>
      </c>
      <c r="C6199" t="s">
        <v>38286</v>
      </c>
      <c r="D6199" t="s">
        <v>38287</v>
      </c>
      <c r="E6199" t="s">
        <v>38288</v>
      </c>
      <c r="F6199" t="s">
        <v>38289</v>
      </c>
      <c r="G6199" t="s">
        <v>516</v>
      </c>
      <c r="H6199" t="s">
        <v>14090</v>
      </c>
      <c r="I6199" t="s">
        <v>38290</v>
      </c>
      <c r="J6199" t="s">
        <v>177</v>
      </c>
      <c r="K6199" t="s">
        <v>463</v>
      </c>
      <c r="L6199" t="s">
        <v>3</v>
      </c>
      <c r="M6199" t="s">
        <v>38291</v>
      </c>
      <c r="O6199" t="s">
        <v>169</v>
      </c>
      <c r="P6199" t="s">
        <v>150</v>
      </c>
      <c r="V6199" t="s">
        <v>169</v>
      </c>
      <c r="W6199" t="s">
        <v>169</v>
      </c>
      <c r="X6199" s="56"/>
      <c r="Y6199" t="s">
        <v>38292</v>
      </c>
      <c r="Z6199" t="s">
        <v>14123</v>
      </c>
      <c r="AA6199" t="s">
        <v>51858</v>
      </c>
      <c r="AB6199">
        <v>3990</v>
      </c>
      <c r="AD6199" t="s">
        <v>183</v>
      </c>
      <c r="AE6199" t="s">
        <v>169</v>
      </c>
      <c r="AH6199">
        <v>13</v>
      </c>
      <c r="AI6199" t="s">
        <v>94</v>
      </c>
      <c r="AM6199" t="s">
        <v>169</v>
      </c>
    </row>
    <row r="6200" spans="1:39">
      <c r="A6200" t="s">
        <v>169</v>
      </c>
      <c r="B6200" t="s">
        <v>169</v>
      </c>
      <c r="C6200" t="s">
        <v>38293</v>
      </c>
      <c r="D6200" t="s">
        <v>38294</v>
      </c>
      <c r="E6200" t="s">
        <v>38295</v>
      </c>
      <c r="F6200" t="s">
        <v>38296</v>
      </c>
      <c r="G6200" t="s">
        <v>516</v>
      </c>
      <c r="H6200" t="s">
        <v>14090</v>
      </c>
      <c r="I6200" t="s">
        <v>38297</v>
      </c>
      <c r="J6200" t="s">
        <v>177</v>
      </c>
      <c r="K6200" t="s">
        <v>463</v>
      </c>
      <c r="L6200" t="s">
        <v>3</v>
      </c>
      <c r="M6200" t="s">
        <v>38298</v>
      </c>
      <c r="O6200" t="s">
        <v>169</v>
      </c>
      <c r="P6200" t="s">
        <v>150</v>
      </c>
      <c r="V6200" t="s">
        <v>169</v>
      </c>
      <c r="W6200" t="s">
        <v>169</v>
      </c>
      <c r="X6200" s="56"/>
      <c r="Y6200" t="s">
        <v>38299</v>
      </c>
      <c r="Z6200" t="s">
        <v>38300</v>
      </c>
      <c r="AA6200" t="s">
        <v>51859</v>
      </c>
      <c r="AB6200">
        <v>4890</v>
      </c>
      <c r="AD6200" t="s">
        <v>183</v>
      </c>
      <c r="AE6200" t="s">
        <v>169</v>
      </c>
      <c r="AH6200">
        <v>112</v>
      </c>
      <c r="AI6200" t="s">
        <v>94</v>
      </c>
      <c r="AM6200" t="s">
        <v>169</v>
      </c>
    </row>
    <row r="6201" spans="1:39">
      <c r="A6201" t="s">
        <v>169</v>
      </c>
      <c r="B6201" t="s">
        <v>169</v>
      </c>
      <c r="C6201" t="s">
        <v>38301</v>
      </c>
      <c r="D6201" t="s">
        <v>38302</v>
      </c>
      <c r="E6201" t="s">
        <v>38303</v>
      </c>
      <c r="F6201" t="s">
        <v>38304</v>
      </c>
      <c r="G6201" t="s">
        <v>516</v>
      </c>
      <c r="H6201" t="s">
        <v>14090</v>
      </c>
      <c r="I6201" t="s">
        <v>38305</v>
      </c>
      <c r="J6201" t="s">
        <v>177</v>
      </c>
      <c r="K6201" t="s">
        <v>463</v>
      </c>
      <c r="L6201" t="s">
        <v>3</v>
      </c>
      <c r="M6201" t="s">
        <v>38306</v>
      </c>
      <c r="O6201" t="s">
        <v>169</v>
      </c>
      <c r="P6201" t="s">
        <v>150</v>
      </c>
      <c r="V6201" t="s">
        <v>169</v>
      </c>
      <c r="W6201" t="s">
        <v>169</v>
      </c>
      <c r="X6201" s="56"/>
      <c r="Y6201" t="s">
        <v>38307</v>
      </c>
      <c r="Z6201" t="s">
        <v>38308</v>
      </c>
      <c r="AA6201" t="s">
        <v>51860</v>
      </c>
      <c r="AB6201">
        <v>4890</v>
      </c>
      <c r="AD6201" t="s">
        <v>183</v>
      </c>
      <c r="AE6201" t="s">
        <v>169</v>
      </c>
      <c r="AH6201">
        <v>95</v>
      </c>
      <c r="AI6201" t="s">
        <v>94</v>
      </c>
      <c r="AM6201" t="s">
        <v>169</v>
      </c>
    </row>
    <row r="6202" spans="1:39">
      <c r="A6202" t="s">
        <v>169</v>
      </c>
      <c r="B6202" t="s">
        <v>38309</v>
      </c>
      <c r="C6202" t="s">
        <v>38310</v>
      </c>
      <c r="D6202" t="s">
        <v>38311</v>
      </c>
      <c r="E6202" t="s">
        <v>38312</v>
      </c>
      <c r="F6202" t="s">
        <v>38313</v>
      </c>
      <c r="G6202" t="s">
        <v>516</v>
      </c>
      <c r="H6202" t="s">
        <v>14090</v>
      </c>
      <c r="I6202" t="s">
        <v>38314</v>
      </c>
      <c r="J6202" t="s">
        <v>177</v>
      </c>
      <c r="K6202" t="s">
        <v>463</v>
      </c>
      <c r="L6202" t="s">
        <v>3</v>
      </c>
      <c r="M6202" t="s">
        <v>38315</v>
      </c>
      <c r="O6202" t="s">
        <v>169</v>
      </c>
      <c r="P6202" t="s">
        <v>150</v>
      </c>
      <c r="V6202" t="s">
        <v>169</v>
      </c>
      <c r="W6202" t="s">
        <v>169</v>
      </c>
      <c r="X6202" s="56"/>
      <c r="Y6202" t="s">
        <v>38316</v>
      </c>
      <c r="Z6202" t="s">
        <v>38317</v>
      </c>
      <c r="AA6202" t="s">
        <v>51861</v>
      </c>
      <c r="AB6202">
        <v>4890</v>
      </c>
      <c r="AD6202" t="s">
        <v>183</v>
      </c>
      <c r="AE6202" t="s">
        <v>169</v>
      </c>
      <c r="AH6202">
        <v>128</v>
      </c>
      <c r="AI6202" t="s">
        <v>94</v>
      </c>
      <c r="AM6202" t="s">
        <v>169</v>
      </c>
    </row>
    <row r="6203" spans="1:39">
      <c r="A6203" t="s">
        <v>169</v>
      </c>
      <c r="B6203" t="s">
        <v>169</v>
      </c>
      <c r="C6203" t="s">
        <v>38318</v>
      </c>
      <c r="D6203" t="s">
        <v>38319</v>
      </c>
      <c r="E6203" t="s">
        <v>38320</v>
      </c>
      <c r="F6203" t="s">
        <v>38321</v>
      </c>
      <c r="G6203" t="s">
        <v>516</v>
      </c>
      <c r="H6203" t="s">
        <v>14090</v>
      </c>
      <c r="I6203" t="s">
        <v>38322</v>
      </c>
      <c r="J6203" t="s">
        <v>177</v>
      </c>
      <c r="K6203" t="s">
        <v>463</v>
      </c>
      <c r="L6203" t="s">
        <v>3</v>
      </c>
      <c r="M6203" t="s">
        <v>38323</v>
      </c>
      <c r="O6203" t="s">
        <v>169</v>
      </c>
      <c r="P6203" t="s">
        <v>150</v>
      </c>
      <c r="V6203" t="s">
        <v>169</v>
      </c>
      <c r="W6203" t="s">
        <v>169</v>
      </c>
      <c r="X6203" s="56"/>
      <c r="Y6203" t="s">
        <v>38324</v>
      </c>
      <c r="Z6203" t="s">
        <v>38325</v>
      </c>
      <c r="AA6203" t="s">
        <v>51862</v>
      </c>
      <c r="AB6203">
        <v>5290</v>
      </c>
      <c r="AD6203" t="s">
        <v>183</v>
      </c>
      <c r="AE6203" t="s">
        <v>169</v>
      </c>
      <c r="AH6203">
        <v>1</v>
      </c>
      <c r="AI6203" t="s">
        <v>94</v>
      </c>
      <c r="AM6203" t="s">
        <v>169</v>
      </c>
    </row>
    <row r="6204" spans="1:39">
      <c r="A6204" t="s">
        <v>169</v>
      </c>
      <c r="B6204" t="s">
        <v>169</v>
      </c>
      <c r="C6204" t="s">
        <v>38326</v>
      </c>
      <c r="D6204" t="s">
        <v>38327</v>
      </c>
      <c r="E6204" t="s">
        <v>38328</v>
      </c>
      <c r="F6204" t="s">
        <v>8999</v>
      </c>
      <c r="G6204" t="s">
        <v>174</v>
      </c>
      <c r="H6204" t="s">
        <v>14090</v>
      </c>
      <c r="I6204" t="s">
        <v>38329</v>
      </c>
      <c r="J6204" t="s">
        <v>177</v>
      </c>
      <c r="K6204" t="s">
        <v>178</v>
      </c>
      <c r="L6204" t="s">
        <v>3</v>
      </c>
      <c r="M6204" t="s">
        <v>38330</v>
      </c>
      <c r="O6204" t="s">
        <v>169</v>
      </c>
      <c r="P6204" t="s">
        <v>150</v>
      </c>
      <c r="V6204" t="s">
        <v>169</v>
      </c>
      <c r="W6204" t="s">
        <v>169</v>
      </c>
      <c r="X6204" s="56"/>
      <c r="Y6204" t="s">
        <v>38331</v>
      </c>
      <c r="Z6204" t="s">
        <v>429</v>
      </c>
      <c r="AA6204" t="s">
        <v>51863</v>
      </c>
      <c r="AB6204">
        <v>6690</v>
      </c>
      <c r="AD6204" t="s">
        <v>183</v>
      </c>
      <c r="AE6204" t="s">
        <v>169</v>
      </c>
      <c r="AH6204">
        <v>1</v>
      </c>
      <c r="AI6204" t="s">
        <v>94</v>
      </c>
      <c r="AM6204" t="s">
        <v>169</v>
      </c>
    </row>
    <row r="6205" spans="1:39">
      <c r="A6205" t="s">
        <v>38332</v>
      </c>
      <c r="B6205" t="s">
        <v>169</v>
      </c>
      <c r="C6205" t="s">
        <v>38333</v>
      </c>
      <c r="D6205" t="s">
        <v>38334</v>
      </c>
      <c r="E6205" t="s">
        <v>38335</v>
      </c>
      <c r="F6205" t="s">
        <v>38336</v>
      </c>
      <c r="G6205" t="s">
        <v>174</v>
      </c>
      <c r="H6205" t="s">
        <v>14090</v>
      </c>
      <c r="I6205" t="s">
        <v>38337</v>
      </c>
      <c r="J6205" t="s">
        <v>177</v>
      </c>
      <c r="K6205" t="s">
        <v>178</v>
      </c>
      <c r="L6205" t="s">
        <v>3</v>
      </c>
      <c r="M6205" t="s">
        <v>38338</v>
      </c>
      <c r="O6205" t="s">
        <v>169</v>
      </c>
      <c r="P6205" t="s">
        <v>150</v>
      </c>
      <c r="V6205" t="s">
        <v>169</v>
      </c>
      <c r="W6205" t="s">
        <v>169</v>
      </c>
      <c r="X6205" s="56"/>
      <c r="Y6205" t="s">
        <v>38339</v>
      </c>
      <c r="Z6205" t="s">
        <v>30957</v>
      </c>
      <c r="AA6205" t="s">
        <v>51864</v>
      </c>
      <c r="AB6205">
        <v>3990</v>
      </c>
      <c r="AD6205" t="s">
        <v>183</v>
      </c>
      <c r="AE6205" t="s">
        <v>169</v>
      </c>
      <c r="AH6205">
        <v>1</v>
      </c>
      <c r="AI6205" t="s">
        <v>94</v>
      </c>
      <c r="AM6205" t="s">
        <v>169</v>
      </c>
    </row>
    <row r="6206" spans="1:39">
      <c r="A6206" t="s">
        <v>38332</v>
      </c>
      <c r="B6206" t="s">
        <v>169</v>
      </c>
      <c r="C6206" t="s">
        <v>38340</v>
      </c>
      <c r="D6206" t="s">
        <v>38341</v>
      </c>
      <c r="E6206" t="s">
        <v>38335</v>
      </c>
      <c r="F6206" t="s">
        <v>38336</v>
      </c>
      <c r="G6206" t="s">
        <v>174</v>
      </c>
      <c r="H6206" t="s">
        <v>14090</v>
      </c>
      <c r="I6206" t="s">
        <v>38342</v>
      </c>
      <c r="J6206" t="s">
        <v>177</v>
      </c>
      <c r="K6206" t="s">
        <v>178</v>
      </c>
      <c r="L6206" t="s">
        <v>3</v>
      </c>
      <c r="M6206" t="s">
        <v>38343</v>
      </c>
      <c r="O6206" t="s">
        <v>169</v>
      </c>
      <c r="P6206" t="s">
        <v>150</v>
      </c>
      <c r="V6206" t="s">
        <v>169</v>
      </c>
      <c r="W6206" t="s">
        <v>169</v>
      </c>
      <c r="X6206" s="56"/>
      <c r="Y6206" t="s">
        <v>38344</v>
      </c>
      <c r="Z6206" t="s">
        <v>22926</v>
      </c>
      <c r="AA6206" t="s">
        <v>51864</v>
      </c>
      <c r="AB6206">
        <v>3990</v>
      </c>
      <c r="AD6206" t="s">
        <v>183</v>
      </c>
      <c r="AE6206" t="s">
        <v>169</v>
      </c>
      <c r="AH6206">
        <v>6</v>
      </c>
      <c r="AI6206" t="s">
        <v>94</v>
      </c>
      <c r="AM6206" t="s">
        <v>169</v>
      </c>
    </row>
    <row r="6207" spans="1:39">
      <c r="A6207" t="s">
        <v>38332</v>
      </c>
      <c r="B6207" t="s">
        <v>169</v>
      </c>
      <c r="C6207" t="s">
        <v>38345</v>
      </c>
      <c r="D6207" t="s">
        <v>38346</v>
      </c>
      <c r="E6207" t="s">
        <v>38335</v>
      </c>
      <c r="F6207" t="s">
        <v>38336</v>
      </c>
      <c r="G6207" t="s">
        <v>174</v>
      </c>
      <c r="H6207" t="s">
        <v>14090</v>
      </c>
      <c r="I6207" t="s">
        <v>38347</v>
      </c>
      <c r="J6207" t="s">
        <v>177</v>
      </c>
      <c r="K6207" t="s">
        <v>178</v>
      </c>
      <c r="L6207" t="s">
        <v>3</v>
      </c>
      <c r="M6207" t="s">
        <v>38348</v>
      </c>
      <c r="O6207" t="s">
        <v>169</v>
      </c>
      <c r="P6207" t="s">
        <v>150</v>
      </c>
      <c r="V6207" t="s">
        <v>169</v>
      </c>
      <c r="W6207" t="s">
        <v>169</v>
      </c>
      <c r="X6207" s="56"/>
      <c r="Y6207" t="s">
        <v>38349</v>
      </c>
      <c r="Z6207" t="s">
        <v>30968</v>
      </c>
      <c r="AA6207" t="s">
        <v>51864</v>
      </c>
      <c r="AB6207">
        <v>3990</v>
      </c>
      <c r="AD6207" t="s">
        <v>183</v>
      </c>
      <c r="AE6207" t="s">
        <v>169</v>
      </c>
      <c r="AH6207">
        <v>3</v>
      </c>
      <c r="AI6207" t="s">
        <v>94</v>
      </c>
      <c r="AM6207" t="s">
        <v>169</v>
      </c>
    </row>
    <row r="6208" spans="1:39">
      <c r="A6208" t="s">
        <v>169</v>
      </c>
      <c r="B6208" t="s">
        <v>169</v>
      </c>
      <c r="C6208" t="s">
        <v>38350</v>
      </c>
      <c r="D6208" t="s">
        <v>38334</v>
      </c>
      <c r="E6208" t="s">
        <v>38351</v>
      </c>
      <c r="F6208" t="s">
        <v>38352</v>
      </c>
      <c r="G6208" t="s">
        <v>174</v>
      </c>
      <c r="H6208" t="s">
        <v>14090</v>
      </c>
      <c r="I6208" t="s">
        <v>38353</v>
      </c>
      <c r="J6208" t="s">
        <v>177</v>
      </c>
      <c r="K6208" t="s">
        <v>178</v>
      </c>
      <c r="L6208" t="s">
        <v>3</v>
      </c>
      <c r="M6208" t="s">
        <v>38354</v>
      </c>
      <c r="O6208" t="s">
        <v>169</v>
      </c>
      <c r="P6208" t="s">
        <v>150</v>
      </c>
      <c r="V6208" t="s">
        <v>169</v>
      </c>
      <c r="W6208" t="s">
        <v>169</v>
      </c>
      <c r="X6208" s="56"/>
      <c r="Y6208" t="s">
        <v>38355</v>
      </c>
      <c r="Z6208" t="s">
        <v>36303</v>
      </c>
      <c r="AA6208" t="s">
        <v>51865</v>
      </c>
      <c r="AB6208">
        <v>3990</v>
      </c>
      <c r="AD6208" t="s">
        <v>183</v>
      </c>
      <c r="AE6208" t="s">
        <v>169</v>
      </c>
      <c r="AH6208">
        <v>1</v>
      </c>
      <c r="AI6208" t="s">
        <v>94</v>
      </c>
      <c r="AM6208" t="s">
        <v>169</v>
      </c>
    </row>
    <row r="6209" spans="1:39">
      <c r="A6209" t="s">
        <v>169</v>
      </c>
      <c r="B6209" t="s">
        <v>169</v>
      </c>
      <c r="C6209" t="s">
        <v>38356</v>
      </c>
      <c r="D6209" t="s">
        <v>38341</v>
      </c>
      <c r="E6209" t="s">
        <v>38351</v>
      </c>
      <c r="F6209" t="s">
        <v>38352</v>
      </c>
      <c r="G6209" t="s">
        <v>174</v>
      </c>
      <c r="H6209" t="s">
        <v>14090</v>
      </c>
      <c r="I6209" t="s">
        <v>38357</v>
      </c>
      <c r="J6209" t="s">
        <v>177</v>
      </c>
      <c r="K6209" t="s">
        <v>178</v>
      </c>
      <c r="L6209" t="s">
        <v>3</v>
      </c>
      <c r="M6209" t="s">
        <v>38358</v>
      </c>
      <c r="O6209" t="s">
        <v>169</v>
      </c>
      <c r="P6209" t="s">
        <v>150</v>
      </c>
      <c r="V6209" t="s">
        <v>169</v>
      </c>
      <c r="W6209" t="s">
        <v>169</v>
      </c>
      <c r="X6209" s="56"/>
      <c r="Y6209" t="s">
        <v>38359</v>
      </c>
      <c r="Z6209" t="s">
        <v>22898</v>
      </c>
      <c r="AA6209" t="s">
        <v>51865</v>
      </c>
      <c r="AB6209">
        <v>3990</v>
      </c>
      <c r="AD6209" t="s">
        <v>183</v>
      </c>
      <c r="AE6209" t="s">
        <v>169</v>
      </c>
      <c r="AH6209">
        <v>8</v>
      </c>
      <c r="AI6209" t="s">
        <v>94</v>
      </c>
      <c r="AM6209" t="s">
        <v>169</v>
      </c>
    </row>
    <row r="6210" spans="1:39">
      <c r="A6210" t="s">
        <v>169</v>
      </c>
      <c r="B6210" t="s">
        <v>169</v>
      </c>
      <c r="C6210" t="s">
        <v>38360</v>
      </c>
      <c r="D6210" t="s">
        <v>38346</v>
      </c>
      <c r="E6210" t="s">
        <v>38351</v>
      </c>
      <c r="F6210" t="s">
        <v>38352</v>
      </c>
      <c r="G6210" t="s">
        <v>174</v>
      </c>
      <c r="H6210" t="s">
        <v>14090</v>
      </c>
      <c r="I6210" t="s">
        <v>38361</v>
      </c>
      <c r="J6210" t="s">
        <v>177</v>
      </c>
      <c r="K6210" t="s">
        <v>178</v>
      </c>
      <c r="L6210" t="s">
        <v>3</v>
      </c>
      <c r="M6210" t="s">
        <v>38362</v>
      </c>
      <c r="O6210" t="s">
        <v>169</v>
      </c>
      <c r="P6210" t="s">
        <v>150</v>
      </c>
      <c r="V6210" t="s">
        <v>169</v>
      </c>
      <c r="W6210" t="s">
        <v>169</v>
      </c>
      <c r="X6210" s="56"/>
      <c r="Y6210" t="s">
        <v>38363</v>
      </c>
      <c r="Z6210" t="s">
        <v>22939</v>
      </c>
      <c r="AA6210" t="s">
        <v>51865</v>
      </c>
      <c r="AB6210">
        <v>3990</v>
      </c>
      <c r="AD6210" t="s">
        <v>183</v>
      </c>
      <c r="AE6210" t="s">
        <v>169</v>
      </c>
      <c r="AH6210">
        <v>5</v>
      </c>
      <c r="AI6210" t="s">
        <v>94</v>
      </c>
      <c r="AM6210" t="s">
        <v>169</v>
      </c>
    </row>
    <row r="6211" spans="1:39">
      <c r="A6211" t="s">
        <v>169</v>
      </c>
      <c r="B6211" t="s">
        <v>169</v>
      </c>
      <c r="C6211" t="s">
        <v>38364</v>
      </c>
      <c r="D6211" t="s">
        <v>38365</v>
      </c>
      <c r="E6211" t="s">
        <v>38366</v>
      </c>
      <c r="F6211" t="s">
        <v>38367</v>
      </c>
      <c r="G6211" t="s">
        <v>516</v>
      </c>
      <c r="H6211" t="s">
        <v>14090</v>
      </c>
      <c r="I6211" t="s">
        <v>38368</v>
      </c>
      <c r="J6211" t="s">
        <v>177</v>
      </c>
      <c r="K6211" t="s">
        <v>463</v>
      </c>
      <c r="L6211" t="s">
        <v>3</v>
      </c>
      <c r="M6211" t="s">
        <v>38369</v>
      </c>
      <c r="O6211" t="s">
        <v>169</v>
      </c>
      <c r="P6211" t="s">
        <v>150</v>
      </c>
      <c r="V6211" t="s">
        <v>169</v>
      </c>
      <c r="W6211" t="s">
        <v>169</v>
      </c>
      <c r="X6211" s="56"/>
      <c r="Y6211" t="s">
        <v>38370</v>
      </c>
      <c r="Z6211" t="s">
        <v>14116</v>
      </c>
      <c r="AA6211" t="s">
        <v>51866</v>
      </c>
      <c r="AB6211">
        <v>3990</v>
      </c>
      <c r="AD6211" t="s">
        <v>183</v>
      </c>
      <c r="AE6211" t="s">
        <v>169</v>
      </c>
      <c r="AH6211">
        <v>35</v>
      </c>
      <c r="AI6211" t="s">
        <v>94</v>
      </c>
      <c r="AM6211" t="s">
        <v>169</v>
      </c>
    </row>
    <row r="6212" spans="1:39">
      <c r="A6212" t="s">
        <v>169</v>
      </c>
      <c r="B6212" t="s">
        <v>169</v>
      </c>
      <c r="C6212" t="s">
        <v>38371</v>
      </c>
      <c r="D6212" t="s">
        <v>38372</v>
      </c>
      <c r="E6212" t="s">
        <v>38373</v>
      </c>
      <c r="F6212" t="s">
        <v>38374</v>
      </c>
      <c r="G6212" t="s">
        <v>516</v>
      </c>
      <c r="H6212" t="s">
        <v>14090</v>
      </c>
      <c r="I6212" t="s">
        <v>38375</v>
      </c>
      <c r="J6212" t="s">
        <v>177</v>
      </c>
      <c r="K6212" t="s">
        <v>463</v>
      </c>
      <c r="L6212" t="s">
        <v>3</v>
      </c>
      <c r="M6212" t="s">
        <v>38376</v>
      </c>
      <c r="O6212" t="s">
        <v>169</v>
      </c>
      <c r="P6212" t="s">
        <v>150</v>
      </c>
      <c r="V6212" t="s">
        <v>169</v>
      </c>
      <c r="W6212" t="s">
        <v>169</v>
      </c>
      <c r="X6212" s="56"/>
      <c r="Y6212" t="s">
        <v>38377</v>
      </c>
      <c r="Z6212" t="s">
        <v>14116</v>
      </c>
      <c r="AA6212" t="s">
        <v>51867</v>
      </c>
      <c r="AB6212">
        <v>3990</v>
      </c>
      <c r="AD6212" t="s">
        <v>183</v>
      </c>
      <c r="AE6212" t="s">
        <v>169</v>
      </c>
      <c r="AH6212">
        <v>82</v>
      </c>
      <c r="AI6212" t="s">
        <v>94</v>
      </c>
      <c r="AM6212" t="s">
        <v>169</v>
      </c>
    </row>
    <row r="6213" spans="1:39">
      <c r="A6213" t="s">
        <v>169</v>
      </c>
      <c r="B6213" t="s">
        <v>169</v>
      </c>
      <c r="C6213" t="s">
        <v>38378</v>
      </c>
      <c r="D6213" t="s">
        <v>38379</v>
      </c>
      <c r="E6213" t="s">
        <v>38380</v>
      </c>
      <c r="F6213" t="s">
        <v>38381</v>
      </c>
      <c r="G6213" t="s">
        <v>516</v>
      </c>
      <c r="H6213" t="s">
        <v>14090</v>
      </c>
      <c r="I6213" t="s">
        <v>38382</v>
      </c>
      <c r="J6213" t="s">
        <v>177</v>
      </c>
      <c r="K6213" t="s">
        <v>463</v>
      </c>
      <c r="L6213" t="s">
        <v>3</v>
      </c>
      <c r="M6213" t="s">
        <v>38383</v>
      </c>
      <c r="O6213" t="s">
        <v>169</v>
      </c>
      <c r="P6213" t="s">
        <v>150</v>
      </c>
      <c r="V6213" t="s">
        <v>169</v>
      </c>
      <c r="W6213" t="s">
        <v>169</v>
      </c>
      <c r="X6213" s="56"/>
      <c r="Y6213" t="s">
        <v>38384</v>
      </c>
      <c r="Z6213" t="s">
        <v>14138</v>
      </c>
      <c r="AA6213" t="s">
        <v>51868</v>
      </c>
      <c r="AB6213">
        <v>3990</v>
      </c>
      <c r="AD6213" t="s">
        <v>183</v>
      </c>
      <c r="AE6213" t="s">
        <v>169</v>
      </c>
      <c r="AH6213">
        <v>77</v>
      </c>
      <c r="AI6213" t="s">
        <v>94</v>
      </c>
      <c r="AM6213" t="s">
        <v>169</v>
      </c>
    </row>
    <row r="6214" spans="1:39">
      <c r="A6214" t="s">
        <v>169</v>
      </c>
      <c r="B6214" t="s">
        <v>169</v>
      </c>
      <c r="C6214" t="s">
        <v>38385</v>
      </c>
      <c r="D6214" t="s">
        <v>38386</v>
      </c>
      <c r="E6214" t="s">
        <v>38387</v>
      </c>
      <c r="F6214" t="s">
        <v>38388</v>
      </c>
      <c r="G6214" t="s">
        <v>516</v>
      </c>
      <c r="H6214" t="s">
        <v>14090</v>
      </c>
      <c r="I6214" t="s">
        <v>38389</v>
      </c>
      <c r="J6214" t="s">
        <v>177</v>
      </c>
      <c r="K6214" t="s">
        <v>463</v>
      </c>
      <c r="L6214" t="s">
        <v>3</v>
      </c>
      <c r="M6214" t="s">
        <v>38390</v>
      </c>
      <c r="O6214" t="s">
        <v>169</v>
      </c>
      <c r="P6214" t="s">
        <v>150</v>
      </c>
      <c r="V6214" t="s">
        <v>169</v>
      </c>
      <c r="W6214" t="s">
        <v>169</v>
      </c>
      <c r="X6214" s="56"/>
      <c r="Y6214" t="s">
        <v>38391</v>
      </c>
      <c r="Z6214" t="s">
        <v>14108</v>
      </c>
      <c r="AA6214" t="s">
        <v>51869</v>
      </c>
      <c r="AB6214">
        <v>3990</v>
      </c>
      <c r="AD6214" t="s">
        <v>183</v>
      </c>
      <c r="AE6214" t="s">
        <v>169</v>
      </c>
      <c r="AH6214">
        <v>49</v>
      </c>
      <c r="AI6214" t="s">
        <v>94</v>
      </c>
      <c r="AM6214" t="s">
        <v>169</v>
      </c>
    </row>
    <row r="6215" spans="1:39">
      <c r="A6215" t="s">
        <v>169</v>
      </c>
      <c r="B6215" t="s">
        <v>169</v>
      </c>
      <c r="C6215" t="s">
        <v>38392</v>
      </c>
      <c r="D6215" t="s">
        <v>38393</v>
      </c>
      <c r="E6215" t="s">
        <v>38394</v>
      </c>
      <c r="F6215" t="s">
        <v>38395</v>
      </c>
      <c r="G6215" t="s">
        <v>516</v>
      </c>
      <c r="H6215" t="s">
        <v>14090</v>
      </c>
      <c r="I6215" t="s">
        <v>38396</v>
      </c>
      <c r="J6215" t="s">
        <v>177</v>
      </c>
      <c r="K6215" t="s">
        <v>463</v>
      </c>
      <c r="L6215" t="s">
        <v>3</v>
      </c>
      <c r="M6215" t="s">
        <v>38397</v>
      </c>
      <c r="O6215" t="s">
        <v>169</v>
      </c>
      <c r="P6215" t="s">
        <v>150</v>
      </c>
      <c r="V6215" t="s">
        <v>169</v>
      </c>
      <c r="W6215" t="s">
        <v>169</v>
      </c>
      <c r="X6215" s="56"/>
      <c r="Y6215" t="s">
        <v>38398</v>
      </c>
      <c r="Z6215" t="s">
        <v>14108</v>
      </c>
      <c r="AA6215" t="s">
        <v>51870</v>
      </c>
      <c r="AB6215">
        <v>3990</v>
      </c>
      <c r="AD6215" t="s">
        <v>183</v>
      </c>
      <c r="AE6215" t="s">
        <v>169</v>
      </c>
      <c r="AH6215">
        <v>167</v>
      </c>
      <c r="AI6215" t="s">
        <v>94</v>
      </c>
      <c r="AM6215" t="s">
        <v>169</v>
      </c>
    </row>
    <row r="6216" spans="1:39">
      <c r="A6216" t="s">
        <v>169</v>
      </c>
      <c r="B6216" t="s">
        <v>169</v>
      </c>
      <c r="C6216" t="s">
        <v>38399</v>
      </c>
      <c r="D6216" t="s">
        <v>38400</v>
      </c>
      <c r="E6216" t="s">
        <v>38401</v>
      </c>
      <c r="F6216" t="s">
        <v>38402</v>
      </c>
      <c r="G6216" t="s">
        <v>516</v>
      </c>
      <c r="H6216" t="s">
        <v>14090</v>
      </c>
      <c r="I6216" t="s">
        <v>38403</v>
      </c>
      <c r="J6216" t="s">
        <v>177</v>
      </c>
      <c r="K6216" t="s">
        <v>463</v>
      </c>
      <c r="L6216" t="s">
        <v>3</v>
      </c>
      <c r="M6216" t="s">
        <v>38404</v>
      </c>
      <c r="O6216" t="s">
        <v>169</v>
      </c>
      <c r="P6216" t="s">
        <v>150</v>
      </c>
      <c r="V6216" t="s">
        <v>169</v>
      </c>
      <c r="W6216" t="s">
        <v>169</v>
      </c>
      <c r="X6216" s="56"/>
      <c r="Y6216" t="s">
        <v>38405</v>
      </c>
      <c r="Z6216" t="s">
        <v>25043</v>
      </c>
      <c r="AA6216" t="s">
        <v>51871</v>
      </c>
      <c r="AB6216">
        <v>3990</v>
      </c>
      <c r="AD6216" t="s">
        <v>183</v>
      </c>
      <c r="AE6216" t="s">
        <v>169</v>
      </c>
      <c r="AH6216">
        <v>95</v>
      </c>
      <c r="AI6216" t="s">
        <v>94</v>
      </c>
      <c r="AM6216" t="s">
        <v>169</v>
      </c>
    </row>
    <row r="6217" spans="1:39">
      <c r="A6217" t="s">
        <v>169</v>
      </c>
      <c r="B6217" t="s">
        <v>169</v>
      </c>
      <c r="C6217" t="s">
        <v>38406</v>
      </c>
      <c r="D6217" t="s">
        <v>38407</v>
      </c>
      <c r="E6217" t="s">
        <v>38408</v>
      </c>
      <c r="F6217" t="s">
        <v>38409</v>
      </c>
      <c r="G6217" t="s">
        <v>516</v>
      </c>
      <c r="H6217" t="s">
        <v>14090</v>
      </c>
      <c r="I6217" t="s">
        <v>38410</v>
      </c>
      <c r="J6217" t="s">
        <v>177</v>
      </c>
      <c r="K6217" t="s">
        <v>463</v>
      </c>
      <c r="L6217" t="s">
        <v>3</v>
      </c>
      <c r="M6217" t="s">
        <v>38411</v>
      </c>
      <c r="O6217" t="s">
        <v>169</v>
      </c>
      <c r="P6217" t="s">
        <v>150</v>
      </c>
      <c r="V6217" t="s">
        <v>169</v>
      </c>
      <c r="W6217" t="s">
        <v>169</v>
      </c>
      <c r="X6217" s="56"/>
      <c r="Y6217" t="s">
        <v>38412</v>
      </c>
      <c r="Z6217" t="s">
        <v>25043</v>
      </c>
      <c r="AA6217" t="s">
        <v>51872</v>
      </c>
      <c r="AB6217">
        <v>3990</v>
      </c>
      <c r="AD6217" t="s">
        <v>183</v>
      </c>
      <c r="AE6217" t="s">
        <v>169</v>
      </c>
      <c r="AH6217">
        <v>26</v>
      </c>
      <c r="AI6217" t="s">
        <v>94</v>
      </c>
      <c r="AM6217" t="s">
        <v>169</v>
      </c>
    </row>
    <row r="6218" spans="1:39">
      <c r="A6218" t="s">
        <v>169</v>
      </c>
      <c r="B6218" t="s">
        <v>169</v>
      </c>
      <c r="C6218" t="s">
        <v>38413</v>
      </c>
      <c r="D6218" t="s">
        <v>38414</v>
      </c>
      <c r="E6218" t="s">
        <v>38415</v>
      </c>
      <c r="F6218" t="s">
        <v>38416</v>
      </c>
      <c r="G6218" t="s">
        <v>516</v>
      </c>
      <c r="H6218" t="s">
        <v>14090</v>
      </c>
      <c r="I6218" t="s">
        <v>38417</v>
      </c>
      <c r="J6218" t="s">
        <v>177</v>
      </c>
      <c r="K6218" t="s">
        <v>463</v>
      </c>
      <c r="L6218" t="s">
        <v>3</v>
      </c>
      <c r="M6218" t="s">
        <v>38418</v>
      </c>
      <c r="O6218" t="s">
        <v>169</v>
      </c>
      <c r="P6218" t="s">
        <v>150</v>
      </c>
      <c r="V6218" t="s">
        <v>169</v>
      </c>
      <c r="W6218" t="s">
        <v>169</v>
      </c>
      <c r="X6218" s="56"/>
      <c r="Y6218" t="s">
        <v>38419</v>
      </c>
      <c r="Z6218" t="s">
        <v>37824</v>
      </c>
      <c r="AA6218" t="s">
        <v>51873</v>
      </c>
      <c r="AB6218">
        <v>3990</v>
      </c>
      <c r="AD6218" t="s">
        <v>183</v>
      </c>
      <c r="AE6218" t="s">
        <v>169</v>
      </c>
      <c r="AH6218">
        <v>237</v>
      </c>
      <c r="AI6218" t="s">
        <v>94</v>
      </c>
      <c r="AM6218" t="s">
        <v>169</v>
      </c>
    </row>
    <row r="6219" spans="1:39">
      <c r="A6219" t="s">
        <v>169</v>
      </c>
      <c r="B6219" t="s">
        <v>169</v>
      </c>
      <c r="C6219" t="s">
        <v>38420</v>
      </c>
      <c r="D6219" t="s">
        <v>38421</v>
      </c>
      <c r="E6219" t="s">
        <v>38422</v>
      </c>
      <c r="F6219" t="s">
        <v>38423</v>
      </c>
      <c r="G6219" t="s">
        <v>516</v>
      </c>
      <c r="H6219" t="s">
        <v>14090</v>
      </c>
      <c r="I6219" t="s">
        <v>38424</v>
      </c>
      <c r="J6219" t="s">
        <v>177</v>
      </c>
      <c r="K6219" t="s">
        <v>463</v>
      </c>
      <c r="L6219" t="s">
        <v>3</v>
      </c>
      <c r="M6219" t="s">
        <v>38425</v>
      </c>
      <c r="O6219" t="s">
        <v>169</v>
      </c>
      <c r="P6219" t="s">
        <v>150</v>
      </c>
      <c r="V6219" t="s">
        <v>169</v>
      </c>
      <c r="W6219" t="s">
        <v>169</v>
      </c>
      <c r="X6219" s="56"/>
      <c r="Y6219" t="s">
        <v>38426</v>
      </c>
      <c r="Z6219" t="s">
        <v>38427</v>
      </c>
      <c r="AA6219" t="s">
        <v>51874</v>
      </c>
      <c r="AB6219">
        <v>4890</v>
      </c>
      <c r="AD6219" t="s">
        <v>183</v>
      </c>
      <c r="AE6219" t="s">
        <v>169</v>
      </c>
      <c r="AH6219">
        <v>31</v>
      </c>
      <c r="AI6219" t="s">
        <v>94</v>
      </c>
      <c r="AM6219" t="s">
        <v>169</v>
      </c>
    </row>
    <row r="6220" spans="1:39">
      <c r="A6220" t="s">
        <v>169</v>
      </c>
      <c r="B6220" t="s">
        <v>169</v>
      </c>
      <c r="C6220" t="s">
        <v>38428</v>
      </c>
      <c r="D6220" t="s">
        <v>38429</v>
      </c>
      <c r="E6220" t="s">
        <v>38430</v>
      </c>
      <c r="F6220" t="s">
        <v>38431</v>
      </c>
      <c r="G6220" t="s">
        <v>516</v>
      </c>
      <c r="H6220" t="s">
        <v>14090</v>
      </c>
      <c r="I6220" t="s">
        <v>38432</v>
      </c>
      <c r="J6220" t="s">
        <v>177</v>
      </c>
      <c r="K6220" t="s">
        <v>463</v>
      </c>
      <c r="L6220" t="s">
        <v>3</v>
      </c>
      <c r="M6220" t="s">
        <v>38433</v>
      </c>
      <c r="O6220" t="s">
        <v>169</v>
      </c>
      <c r="P6220" t="s">
        <v>150</v>
      </c>
      <c r="V6220" t="s">
        <v>169</v>
      </c>
      <c r="W6220" t="s">
        <v>169</v>
      </c>
      <c r="X6220" s="56"/>
      <c r="Y6220" t="s">
        <v>38434</v>
      </c>
      <c r="Z6220" t="s">
        <v>38435</v>
      </c>
      <c r="AA6220" t="s">
        <v>51875</v>
      </c>
      <c r="AB6220">
        <v>4890</v>
      </c>
      <c r="AD6220" t="s">
        <v>183</v>
      </c>
      <c r="AE6220" t="s">
        <v>169</v>
      </c>
      <c r="AH6220">
        <v>37</v>
      </c>
      <c r="AI6220" t="s">
        <v>94</v>
      </c>
      <c r="AM6220" t="s">
        <v>169</v>
      </c>
    </row>
    <row r="6221" spans="1:39">
      <c r="A6221" t="s">
        <v>169</v>
      </c>
      <c r="B6221" t="s">
        <v>169</v>
      </c>
      <c r="C6221" t="s">
        <v>38436</v>
      </c>
      <c r="D6221" t="s">
        <v>38437</v>
      </c>
      <c r="E6221" t="s">
        <v>38438</v>
      </c>
      <c r="F6221" t="s">
        <v>38439</v>
      </c>
      <c r="G6221" t="s">
        <v>516</v>
      </c>
      <c r="H6221" t="s">
        <v>14090</v>
      </c>
      <c r="I6221" t="s">
        <v>38440</v>
      </c>
      <c r="J6221" t="s">
        <v>177</v>
      </c>
      <c r="K6221" t="s">
        <v>463</v>
      </c>
      <c r="L6221" t="s">
        <v>3</v>
      </c>
      <c r="M6221" t="s">
        <v>38441</v>
      </c>
      <c r="O6221" t="s">
        <v>169</v>
      </c>
      <c r="P6221" t="s">
        <v>150</v>
      </c>
      <c r="V6221" t="s">
        <v>169</v>
      </c>
      <c r="W6221" t="s">
        <v>169</v>
      </c>
      <c r="X6221" s="56"/>
      <c r="Y6221" t="s">
        <v>38442</v>
      </c>
      <c r="Z6221" t="s">
        <v>38443</v>
      </c>
      <c r="AA6221" t="s">
        <v>51876</v>
      </c>
      <c r="AB6221">
        <v>4890</v>
      </c>
      <c r="AD6221" t="s">
        <v>183</v>
      </c>
      <c r="AE6221" t="s">
        <v>169</v>
      </c>
      <c r="AH6221">
        <v>2</v>
      </c>
      <c r="AI6221" t="s">
        <v>94</v>
      </c>
      <c r="AM6221" t="s">
        <v>169</v>
      </c>
    </row>
    <row r="6222" spans="1:39">
      <c r="A6222" t="s">
        <v>169</v>
      </c>
      <c r="B6222" t="s">
        <v>169</v>
      </c>
      <c r="C6222" t="s">
        <v>38444</v>
      </c>
      <c r="D6222" t="s">
        <v>38445</v>
      </c>
      <c r="E6222" t="s">
        <v>38446</v>
      </c>
      <c r="F6222" t="s">
        <v>38447</v>
      </c>
      <c r="G6222" t="s">
        <v>516</v>
      </c>
      <c r="H6222" t="s">
        <v>14090</v>
      </c>
      <c r="I6222" t="s">
        <v>38448</v>
      </c>
      <c r="J6222" t="s">
        <v>177</v>
      </c>
      <c r="K6222" t="s">
        <v>463</v>
      </c>
      <c r="L6222" t="s">
        <v>3</v>
      </c>
      <c r="M6222" t="s">
        <v>38449</v>
      </c>
      <c r="O6222" t="s">
        <v>169</v>
      </c>
      <c r="P6222" t="s">
        <v>150</v>
      </c>
      <c r="V6222" t="s">
        <v>169</v>
      </c>
      <c r="W6222" t="s">
        <v>169</v>
      </c>
      <c r="X6222" s="56"/>
      <c r="Y6222" t="s">
        <v>38450</v>
      </c>
      <c r="Z6222" t="s">
        <v>38451</v>
      </c>
      <c r="AA6222" t="s">
        <v>51877</v>
      </c>
      <c r="AB6222">
        <v>5290</v>
      </c>
      <c r="AD6222" t="s">
        <v>183</v>
      </c>
      <c r="AE6222" t="s">
        <v>169</v>
      </c>
      <c r="AH6222">
        <v>109</v>
      </c>
      <c r="AI6222" t="s">
        <v>94</v>
      </c>
      <c r="AM6222" t="s">
        <v>169</v>
      </c>
    </row>
    <row r="6223" spans="1:39">
      <c r="A6223" t="s">
        <v>169</v>
      </c>
      <c r="B6223" t="s">
        <v>169</v>
      </c>
      <c r="C6223" t="s">
        <v>38452</v>
      </c>
      <c r="D6223" t="s">
        <v>38453</v>
      </c>
      <c r="E6223" t="s">
        <v>38454</v>
      </c>
      <c r="F6223" t="s">
        <v>38455</v>
      </c>
      <c r="G6223" t="s">
        <v>516</v>
      </c>
      <c r="H6223" t="s">
        <v>14090</v>
      </c>
      <c r="I6223" t="s">
        <v>38456</v>
      </c>
      <c r="J6223" t="s">
        <v>177</v>
      </c>
      <c r="K6223" t="s">
        <v>463</v>
      </c>
      <c r="L6223" t="s">
        <v>3</v>
      </c>
      <c r="M6223" t="s">
        <v>38457</v>
      </c>
      <c r="O6223" t="s">
        <v>169</v>
      </c>
      <c r="P6223" t="s">
        <v>150</v>
      </c>
      <c r="V6223" t="s">
        <v>169</v>
      </c>
      <c r="W6223" t="s">
        <v>169</v>
      </c>
      <c r="X6223" s="56"/>
      <c r="Y6223" t="s">
        <v>38458</v>
      </c>
      <c r="Z6223" t="s">
        <v>38459</v>
      </c>
      <c r="AA6223" t="s">
        <v>51878</v>
      </c>
      <c r="AB6223">
        <v>5290</v>
      </c>
      <c r="AD6223" t="s">
        <v>183</v>
      </c>
      <c r="AE6223" t="s">
        <v>169</v>
      </c>
      <c r="AH6223">
        <v>17</v>
      </c>
      <c r="AI6223" t="s">
        <v>94</v>
      </c>
      <c r="AM6223" t="s">
        <v>169</v>
      </c>
    </row>
    <row r="6224" spans="1:39">
      <c r="A6224" t="s">
        <v>169</v>
      </c>
      <c r="B6224" t="s">
        <v>169</v>
      </c>
      <c r="C6224" t="s">
        <v>38460</v>
      </c>
      <c r="D6224" t="s">
        <v>38461</v>
      </c>
      <c r="E6224" t="s">
        <v>38462</v>
      </c>
      <c r="F6224" t="s">
        <v>38463</v>
      </c>
      <c r="G6224" t="s">
        <v>516</v>
      </c>
      <c r="H6224" t="s">
        <v>14090</v>
      </c>
      <c r="I6224" t="s">
        <v>38464</v>
      </c>
      <c r="J6224" t="s">
        <v>177</v>
      </c>
      <c r="K6224" t="s">
        <v>463</v>
      </c>
      <c r="L6224" t="s">
        <v>3</v>
      </c>
      <c r="M6224" t="s">
        <v>38465</v>
      </c>
      <c r="O6224" t="s">
        <v>169</v>
      </c>
      <c r="P6224" t="s">
        <v>150</v>
      </c>
      <c r="V6224" t="s">
        <v>169</v>
      </c>
      <c r="W6224" t="s">
        <v>169</v>
      </c>
      <c r="X6224" s="56"/>
      <c r="Y6224" t="s">
        <v>38466</v>
      </c>
      <c r="Z6224" t="s">
        <v>38467</v>
      </c>
      <c r="AA6224" t="s">
        <v>51879</v>
      </c>
      <c r="AB6224">
        <v>4890</v>
      </c>
      <c r="AD6224" t="s">
        <v>183</v>
      </c>
      <c r="AE6224" t="s">
        <v>169</v>
      </c>
      <c r="AH6224">
        <v>91</v>
      </c>
      <c r="AI6224" t="s">
        <v>94</v>
      </c>
      <c r="AM6224" t="s">
        <v>169</v>
      </c>
    </row>
    <row r="6225" spans="1:39">
      <c r="A6225" t="s">
        <v>169</v>
      </c>
      <c r="B6225" t="s">
        <v>169</v>
      </c>
      <c r="C6225" t="s">
        <v>38468</v>
      </c>
      <c r="D6225" t="s">
        <v>38469</v>
      </c>
      <c r="E6225" t="s">
        <v>38470</v>
      </c>
      <c r="F6225" t="s">
        <v>38471</v>
      </c>
      <c r="G6225" t="s">
        <v>516</v>
      </c>
      <c r="H6225" t="s">
        <v>14090</v>
      </c>
      <c r="I6225" t="s">
        <v>38472</v>
      </c>
      <c r="J6225" t="s">
        <v>177</v>
      </c>
      <c r="K6225" t="s">
        <v>463</v>
      </c>
      <c r="L6225" t="s">
        <v>3</v>
      </c>
      <c r="M6225" t="s">
        <v>38473</v>
      </c>
      <c r="O6225" t="s">
        <v>169</v>
      </c>
      <c r="P6225" t="s">
        <v>150</v>
      </c>
      <c r="V6225" t="s">
        <v>169</v>
      </c>
      <c r="W6225" t="s">
        <v>169</v>
      </c>
      <c r="X6225" s="56"/>
      <c r="Y6225" t="s">
        <v>38474</v>
      </c>
      <c r="Z6225" t="s">
        <v>38475</v>
      </c>
      <c r="AA6225" t="s">
        <v>51880</v>
      </c>
      <c r="AB6225">
        <v>5290</v>
      </c>
      <c r="AD6225" t="s">
        <v>183</v>
      </c>
      <c r="AE6225" t="s">
        <v>169</v>
      </c>
      <c r="AH6225">
        <v>53</v>
      </c>
      <c r="AI6225" t="s">
        <v>94</v>
      </c>
      <c r="AM6225" t="s">
        <v>169</v>
      </c>
    </row>
    <row r="6226" spans="1:39">
      <c r="A6226" t="s">
        <v>169</v>
      </c>
      <c r="B6226" t="s">
        <v>169</v>
      </c>
      <c r="C6226" t="s">
        <v>38476</v>
      </c>
      <c r="D6226" t="s">
        <v>38477</v>
      </c>
      <c r="E6226" t="s">
        <v>38478</v>
      </c>
      <c r="F6226" t="s">
        <v>38479</v>
      </c>
      <c r="G6226" t="s">
        <v>516</v>
      </c>
      <c r="H6226" t="s">
        <v>14090</v>
      </c>
      <c r="I6226" t="s">
        <v>38480</v>
      </c>
      <c r="J6226" t="s">
        <v>177</v>
      </c>
      <c r="K6226" t="s">
        <v>463</v>
      </c>
      <c r="L6226" t="s">
        <v>3</v>
      </c>
      <c r="M6226" t="s">
        <v>38481</v>
      </c>
      <c r="O6226" t="s">
        <v>169</v>
      </c>
      <c r="P6226" t="s">
        <v>150</v>
      </c>
      <c r="V6226" t="s">
        <v>169</v>
      </c>
      <c r="W6226" t="s">
        <v>169</v>
      </c>
      <c r="X6226" s="56"/>
      <c r="Y6226" t="s">
        <v>38482</v>
      </c>
      <c r="Z6226" t="s">
        <v>38483</v>
      </c>
      <c r="AA6226" t="s">
        <v>51881</v>
      </c>
      <c r="AB6226">
        <v>5290</v>
      </c>
      <c r="AD6226" t="s">
        <v>183</v>
      </c>
      <c r="AE6226" t="s">
        <v>169</v>
      </c>
      <c r="AH6226">
        <v>28</v>
      </c>
      <c r="AI6226" t="s">
        <v>94</v>
      </c>
      <c r="AM6226" t="s">
        <v>169</v>
      </c>
    </row>
    <row r="6227" spans="1:39">
      <c r="A6227" t="s">
        <v>169</v>
      </c>
      <c r="B6227" t="s">
        <v>169</v>
      </c>
      <c r="C6227" t="s">
        <v>38484</v>
      </c>
      <c r="D6227" t="s">
        <v>38485</v>
      </c>
      <c r="E6227" t="s">
        <v>38486</v>
      </c>
      <c r="F6227" t="s">
        <v>38487</v>
      </c>
      <c r="G6227" t="s">
        <v>516</v>
      </c>
      <c r="H6227" t="s">
        <v>14090</v>
      </c>
      <c r="I6227" t="s">
        <v>38488</v>
      </c>
      <c r="J6227" t="s">
        <v>177</v>
      </c>
      <c r="K6227" t="s">
        <v>463</v>
      </c>
      <c r="L6227" t="s">
        <v>3</v>
      </c>
      <c r="M6227" t="s">
        <v>38489</v>
      </c>
      <c r="O6227" t="s">
        <v>169</v>
      </c>
      <c r="P6227" t="s">
        <v>150</v>
      </c>
      <c r="V6227" t="s">
        <v>169</v>
      </c>
      <c r="W6227" t="s">
        <v>169</v>
      </c>
      <c r="X6227" s="56"/>
      <c r="Y6227" t="s">
        <v>38490</v>
      </c>
      <c r="Z6227" t="s">
        <v>38491</v>
      </c>
      <c r="AA6227" t="s">
        <v>51882</v>
      </c>
      <c r="AB6227">
        <v>4890</v>
      </c>
      <c r="AD6227" t="s">
        <v>183</v>
      </c>
      <c r="AE6227" t="s">
        <v>169</v>
      </c>
      <c r="AH6227">
        <v>21</v>
      </c>
      <c r="AI6227" t="s">
        <v>94</v>
      </c>
      <c r="AM6227" t="s">
        <v>169</v>
      </c>
    </row>
    <row r="6228" spans="1:39">
      <c r="A6228" t="s">
        <v>169</v>
      </c>
      <c r="B6228" t="s">
        <v>169</v>
      </c>
      <c r="C6228" t="s">
        <v>38492</v>
      </c>
      <c r="D6228" t="s">
        <v>38493</v>
      </c>
      <c r="E6228" t="s">
        <v>38494</v>
      </c>
      <c r="F6228" t="s">
        <v>38495</v>
      </c>
      <c r="G6228" t="s">
        <v>516</v>
      </c>
      <c r="H6228" t="s">
        <v>14090</v>
      </c>
      <c r="I6228" t="s">
        <v>38496</v>
      </c>
      <c r="J6228" t="s">
        <v>177</v>
      </c>
      <c r="K6228" t="s">
        <v>463</v>
      </c>
      <c r="L6228" t="s">
        <v>3</v>
      </c>
      <c r="M6228" t="s">
        <v>38497</v>
      </c>
      <c r="O6228" t="s">
        <v>169</v>
      </c>
      <c r="P6228" t="s">
        <v>150</v>
      </c>
      <c r="V6228" t="s">
        <v>169</v>
      </c>
      <c r="W6228" t="s">
        <v>169</v>
      </c>
      <c r="X6228" s="56"/>
      <c r="Y6228" t="s">
        <v>38498</v>
      </c>
      <c r="Z6228" t="s">
        <v>14116</v>
      </c>
      <c r="AA6228" t="s">
        <v>51883</v>
      </c>
      <c r="AB6228">
        <v>4890</v>
      </c>
      <c r="AD6228" t="s">
        <v>183</v>
      </c>
      <c r="AE6228" t="s">
        <v>169</v>
      </c>
      <c r="AH6228">
        <v>72</v>
      </c>
      <c r="AI6228" t="s">
        <v>94</v>
      </c>
      <c r="AM6228" t="s">
        <v>169</v>
      </c>
    </row>
    <row r="6229" spans="1:39">
      <c r="A6229" t="s">
        <v>169</v>
      </c>
      <c r="B6229" t="s">
        <v>169</v>
      </c>
      <c r="C6229" t="s">
        <v>38499</v>
      </c>
      <c r="D6229" t="s">
        <v>38500</v>
      </c>
      <c r="E6229" t="s">
        <v>38501</v>
      </c>
      <c r="F6229" t="s">
        <v>38502</v>
      </c>
      <c r="G6229" t="s">
        <v>516</v>
      </c>
      <c r="H6229" t="s">
        <v>14090</v>
      </c>
      <c r="I6229" t="s">
        <v>38503</v>
      </c>
      <c r="J6229" t="s">
        <v>177</v>
      </c>
      <c r="K6229" t="s">
        <v>463</v>
      </c>
      <c r="L6229" t="s">
        <v>3</v>
      </c>
      <c r="M6229" t="s">
        <v>38504</v>
      </c>
      <c r="O6229" t="s">
        <v>169</v>
      </c>
      <c r="P6229" t="s">
        <v>150</v>
      </c>
      <c r="V6229" t="s">
        <v>169</v>
      </c>
      <c r="W6229" t="s">
        <v>169</v>
      </c>
      <c r="X6229" s="56"/>
      <c r="Y6229" t="s">
        <v>38505</v>
      </c>
      <c r="Z6229" t="s">
        <v>38506</v>
      </c>
      <c r="AA6229" t="s">
        <v>51884</v>
      </c>
      <c r="AB6229">
        <v>5290</v>
      </c>
      <c r="AD6229" t="s">
        <v>183</v>
      </c>
      <c r="AE6229" t="s">
        <v>169</v>
      </c>
      <c r="AH6229">
        <v>48</v>
      </c>
      <c r="AI6229" t="s">
        <v>94</v>
      </c>
      <c r="AM6229" t="s">
        <v>169</v>
      </c>
    </row>
    <row r="6230" spans="1:39">
      <c r="A6230" t="s">
        <v>169</v>
      </c>
      <c r="B6230" t="s">
        <v>169</v>
      </c>
      <c r="C6230" t="s">
        <v>38507</v>
      </c>
      <c r="D6230" t="s">
        <v>38508</v>
      </c>
      <c r="E6230" t="s">
        <v>38509</v>
      </c>
      <c r="F6230" t="s">
        <v>38510</v>
      </c>
      <c r="G6230" t="s">
        <v>2931</v>
      </c>
      <c r="H6230" t="s">
        <v>14090</v>
      </c>
      <c r="I6230" t="s">
        <v>38511</v>
      </c>
      <c r="J6230" t="s">
        <v>177</v>
      </c>
      <c r="K6230" t="s">
        <v>463</v>
      </c>
      <c r="L6230" t="s">
        <v>3</v>
      </c>
      <c r="M6230" t="s">
        <v>38512</v>
      </c>
      <c r="O6230" t="s">
        <v>169</v>
      </c>
      <c r="P6230" t="s">
        <v>150</v>
      </c>
      <c r="V6230" t="s">
        <v>169</v>
      </c>
      <c r="W6230" t="s">
        <v>169</v>
      </c>
      <c r="X6230" s="56"/>
      <c r="Y6230" t="s">
        <v>38513</v>
      </c>
      <c r="Z6230" t="s">
        <v>38514</v>
      </c>
      <c r="AA6230" t="s">
        <v>51885</v>
      </c>
      <c r="AB6230">
        <v>5290</v>
      </c>
      <c r="AD6230" t="s">
        <v>183</v>
      </c>
      <c r="AE6230" t="s">
        <v>169</v>
      </c>
      <c r="AH6230">
        <v>33</v>
      </c>
      <c r="AI6230" t="s">
        <v>94</v>
      </c>
      <c r="AM6230" t="s">
        <v>169</v>
      </c>
    </row>
    <row r="6231" spans="1:39">
      <c r="A6231" t="s">
        <v>169</v>
      </c>
      <c r="B6231" t="s">
        <v>169</v>
      </c>
      <c r="C6231" t="s">
        <v>38515</v>
      </c>
      <c r="D6231" t="s">
        <v>38516</v>
      </c>
      <c r="E6231" t="s">
        <v>38509</v>
      </c>
      <c r="F6231" t="s">
        <v>38510</v>
      </c>
      <c r="G6231" t="s">
        <v>2931</v>
      </c>
      <c r="H6231" t="s">
        <v>14090</v>
      </c>
      <c r="I6231" t="s">
        <v>38517</v>
      </c>
      <c r="J6231" t="s">
        <v>177</v>
      </c>
      <c r="K6231" t="s">
        <v>463</v>
      </c>
      <c r="L6231" t="s">
        <v>3</v>
      </c>
      <c r="M6231" t="s">
        <v>38518</v>
      </c>
      <c r="O6231" t="s">
        <v>169</v>
      </c>
      <c r="P6231" t="s">
        <v>150</v>
      </c>
      <c r="V6231" t="s">
        <v>169</v>
      </c>
      <c r="W6231" t="s">
        <v>169</v>
      </c>
      <c r="X6231" s="56"/>
      <c r="Y6231" t="s">
        <v>38519</v>
      </c>
      <c r="Z6231" t="s">
        <v>38520</v>
      </c>
      <c r="AA6231" t="s">
        <v>51885</v>
      </c>
      <c r="AB6231">
        <v>5290</v>
      </c>
      <c r="AD6231" t="s">
        <v>183</v>
      </c>
      <c r="AE6231" t="s">
        <v>169</v>
      </c>
      <c r="AH6231">
        <v>119</v>
      </c>
      <c r="AI6231" t="s">
        <v>94</v>
      </c>
      <c r="AM6231" t="s">
        <v>169</v>
      </c>
    </row>
    <row r="6232" spans="1:39">
      <c r="A6232" t="s">
        <v>169</v>
      </c>
      <c r="B6232" t="s">
        <v>169</v>
      </c>
      <c r="C6232" t="s">
        <v>38521</v>
      </c>
      <c r="D6232" t="s">
        <v>38522</v>
      </c>
      <c r="E6232" t="s">
        <v>38509</v>
      </c>
      <c r="F6232" t="s">
        <v>38510</v>
      </c>
      <c r="G6232" t="s">
        <v>2931</v>
      </c>
      <c r="H6232" t="s">
        <v>14090</v>
      </c>
      <c r="I6232" t="s">
        <v>38523</v>
      </c>
      <c r="J6232" t="s">
        <v>177</v>
      </c>
      <c r="K6232" t="s">
        <v>463</v>
      </c>
      <c r="L6232" t="s">
        <v>3</v>
      </c>
      <c r="M6232" t="s">
        <v>38524</v>
      </c>
      <c r="O6232" t="s">
        <v>169</v>
      </c>
      <c r="P6232" t="s">
        <v>150</v>
      </c>
      <c r="V6232" t="s">
        <v>169</v>
      </c>
      <c r="W6232" t="s">
        <v>169</v>
      </c>
      <c r="X6232" s="56"/>
      <c r="Y6232" t="s">
        <v>38525</v>
      </c>
      <c r="Z6232" t="s">
        <v>38526</v>
      </c>
      <c r="AA6232" t="s">
        <v>51885</v>
      </c>
      <c r="AB6232">
        <v>5290</v>
      </c>
      <c r="AD6232" t="s">
        <v>183</v>
      </c>
      <c r="AE6232" t="s">
        <v>169</v>
      </c>
      <c r="AH6232">
        <v>147</v>
      </c>
      <c r="AI6232" t="s">
        <v>94</v>
      </c>
      <c r="AM6232" t="s">
        <v>169</v>
      </c>
    </row>
    <row r="6233" spans="1:39">
      <c r="A6233" t="s">
        <v>169</v>
      </c>
      <c r="B6233" t="s">
        <v>169</v>
      </c>
      <c r="C6233" t="s">
        <v>38527</v>
      </c>
      <c r="D6233" t="s">
        <v>38528</v>
      </c>
      <c r="E6233" t="s">
        <v>38509</v>
      </c>
      <c r="F6233" t="s">
        <v>38510</v>
      </c>
      <c r="G6233" t="s">
        <v>2931</v>
      </c>
      <c r="H6233" t="s">
        <v>14090</v>
      </c>
      <c r="I6233" t="s">
        <v>38529</v>
      </c>
      <c r="J6233" t="s">
        <v>177</v>
      </c>
      <c r="K6233" t="s">
        <v>463</v>
      </c>
      <c r="L6233" t="s">
        <v>3</v>
      </c>
      <c r="M6233" t="s">
        <v>38530</v>
      </c>
      <c r="O6233" t="s">
        <v>169</v>
      </c>
      <c r="P6233" t="s">
        <v>150</v>
      </c>
      <c r="V6233" t="s">
        <v>169</v>
      </c>
      <c r="W6233" t="s">
        <v>169</v>
      </c>
      <c r="X6233" s="56"/>
      <c r="Y6233" t="s">
        <v>38531</v>
      </c>
      <c r="Z6233" t="s">
        <v>38532</v>
      </c>
      <c r="AA6233" t="s">
        <v>51885</v>
      </c>
      <c r="AB6233">
        <v>5290</v>
      </c>
      <c r="AD6233" t="s">
        <v>183</v>
      </c>
      <c r="AE6233" t="s">
        <v>169</v>
      </c>
      <c r="AH6233">
        <v>56</v>
      </c>
      <c r="AI6233" t="s">
        <v>94</v>
      </c>
      <c r="AM6233" t="s">
        <v>169</v>
      </c>
    </row>
    <row r="6234" spans="1:39">
      <c r="A6234" t="s">
        <v>169</v>
      </c>
      <c r="B6234" t="s">
        <v>169</v>
      </c>
      <c r="C6234" t="s">
        <v>38533</v>
      </c>
      <c r="D6234" t="s">
        <v>38534</v>
      </c>
      <c r="E6234" t="s">
        <v>38535</v>
      </c>
      <c r="F6234" t="s">
        <v>38536</v>
      </c>
      <c r="G6234" t="s">
        <v>2931</v>
      </c>
      <c r="H6234" t="s">
        <v>14090</v>
      </c>
      <c r="I6234" t="s">
        <v>38537</v>
      </c>
      <c r="J6234" t="s">
        <v>177</v>
      </c>
      <c r="K6234" t="s">
        <v>463</v>
      </c>
      <c r="L6234" t="s">
        <v>3</v>
      </c>
      <c r="M6234" t="s">
        <v>38538</v>
      </c>
      <c r="O6234" t="s">
        <v>169</v>
      </c>
      <c r="P6234" t="s">
        <v>150</v>
      </c>
      <c r="V6234" t="s">
        <v>169</v>
      </c>
      <c r="W6234" t="s">
        <v>169</v>
      </c>
      <c r="X6234" s="56"/>
      <c r="Y6234" t="s">
        <v>38539</v>
      </c>
      <c r="Z6234" t="s">
        <v>38540</v>
      </c>
      <c r="AA6234" t="s">
        <v>51886</v>
      </c>
      <c r="AB6234">
        <v>5290</v>
      </c>
      <c r="AD6234" t="s">
        <v>183</v>
      </c>
      <c r="AE6234" t="s">
        <v>169</v>
      </c>
      <c r="AH6234">
        <v>10</v>
      </c>
      <c r="AI6234" t="s">
        <v>94</v>
      </c>
      <c r="AM6234" t="s">
        <v>169</v>
      </c>
    </row>
    <row r="6235" spans="1:39">
      <c r="A6235" t="s">
        <v>169</v>
      </c>
      <c r="B6235" t="s">
        <v>169</v>
      </c>
      <c r="C6235" t="s">
        <v>38541</v>
      </c>
      <c r="D6235" t="s">
        <v>38542</v>
      </c>
      <c r="E6235" t="s">
        <v>38535</v>
      </c>
      <c r="F6235" t="s">
        <v>38536</v>
      </c>
      <c r="G6235" t="s">
        <v>2931</v>
      </c>
      <c r="H6235" t="s">
        <v>14090</v>
      </c>
      <c r="I6235" t="s">
        <v>38543</v>
      </c>
      <c r="J6235" t="s">
        <v>177</v>
      </c>
      <c r="K6235" t="s">
        <v>463</v>
      </c>
      <c r="L6235" t="s">
        <v>3</v>
      </c>
      <c r="M6235" t="s">
        <v>38544</v>
      </c>
      <c r="O6235" t="s">
        <v>169</v>
      </c>
      <c r="P6235" t="s">
        <v>150</v>
      </c>
      <c r="V6235" t="s">
        <v>169</v>
      </c>
      <c r="W6235" t="s">
        <v>169</v>
      </c>
      <c r="X6235" s="56"/>
      <c r="Y6235" t="s">
        <v>38545</v>
      </c>
      <c r="Z6235" t="s">
        <v>38546</v>
      </c>
      <c r="AA6235" t="s">
        <v>51886</v>
      </c>
      <c r="AB6235">
        <v>5290</v>
      </c>
      <c r="AD6235" t="s">
        <v>183</v>
      </c>
      <c r="AE6235" t="s">
        <v>169</v>
      </c>
      <c r="AH6235">
        <v>42</v>
      </c>
      <c r="AI6235" t="s">
        <v>94</v>
      </c>
      <c r="AM6235" t="s">
        <v>169</v>
      </c>
    </row>
    <row r="6236" spans="1:39">
      <c r="A6236" t="s">
        <v>169</v>
      </c>
      <c r="B6236" t="s">
        <v>169</v>
      </c>
      <c r="C6236" t="s">
        <v>38547</v>
      </c>
      <c r="D6236" t="s">
        <v>38548</v>
      </c>
      <c r="E6236" t="s">
        <v>38535</v>
      </c>
      <c r="F6236" t="s">
        <v>38536</v>
      </c>
      <c r="G6236" t="s">
        <v>2931</v>
      </c>
      <c r="H6236" t="s">
        <v>14090</v>
      </c>
      <c r="I6236" t="s">
        <v>38549</v>
      </c>
      <c r="J6236" t="s">
        <v>177</v>
      </c>
      <c r="K6236" t="s">
        <v>463</v>
      </c>
      <c r="L6236" t="s">
        <v>3</v>
      </c>
      <c r="M6236" t="s">
        <v>38550</v>
      </c>
      <c r="O6236" t="s">
        <v>169</v>
      </c>
      <c r="P6236" t="s">
        <v>150</v>
      </c>
      <c r="V6236" t="s">
        <v>169</v>
      </c>
      <c r="W6236" t="s">
        <v>169</v>
      </c>
      <c r="X6236" s="56"/>
      <c r="Y6236" t="s">
        <v>38551</v>
      </c>
      <c r="Z6236" t="s">
        <v>38552</v>
      </c>
      <c r="AA6236" t="s">
        <v>51886</v>
      </c>
      <c r="AB6236">
        <v>5290</v>
      </c>
      <c r="AD6236" t="s">
        <v>183</v>
      </c>
      <c r="AE6236" t="s">
        <v>169</v>
      </c>
      <c r="AH6236">
        <v>34</v>
      </c>
      <c r="AI6236" t="s">
        <v>94</v>
      </c>
      <c r="AM6236" t="s">
        <v>169</v>
      </c>
    </row>
    <row r="6237" spans="1:39">
      <c r="A6237" t="s">
        <v>169</v>
      </c>
      <c r="B6237" t="s">
        <v>169</v>
      </c>
      <c r="C6237" t="s">
        <v>38553</v>
      </c>
      <c r="D6237" t="s">
        <v>38554</v>
      </c>
      <c r="E6237" t="s">
        <v>38535</v>
      </c>
      <c r="F6237" t="s">
        <v>38536</v>
      </c>
      <c r="G6237" t="s">
        <v>2931</v>
      </c>
      <c r="H6237" t="s">
        <v>14090</v>
      </c>
      <c r="I6237" t="s">
        <v>38555</v>
      </c>
      <c r="J6237" t="s">
        <v>177</v>
      </c>
      <c r="K6237" t="s">
        <v>463</v>
      </c>
      <c r="L6237" t="s">
        <v>3</v>
      </c>
      <c r="M6237" t="s">
        <v>38556</v>
      </c>
      <c r="O6237" t="s">
        <v>169</v>
      </c>
      <c r="P6237" t="s">
        <v>150</v>
      </c>
      <c r="V6237" t="s">
        <v>169</v>
      </c>
      <c r="W6237" t="s">
        <v>169</v>
      </c>
      <c r="X6237" s="56"/>
      <c r="Y6237" t="s">
        <v>38557</v>
      </c>
      <c r="Z6237" t="s">
        <v>38558</v>
      </c>
      <c r="AA6237" t="s">
        <v>51886</v>
      </c>
      <c r="AB6237">
        <v>5290</v>
      </c>
      <c r="AD6237" t="s">
        <v>183</v>
      </c>
      <c r="AE6237" t="s">
        <v>169</v>
      </c>
      <c r="AH6237">
        <v>2</v>
      </c>
      <c r="AI6237" t="s">
        <v>94</v>
      </c>
      <c r="AM6237" t="s">
        <v>169</v>
      </c>
    </row>
    <row r="6238" spans="1:39">
      <c r="A6238" t="s">
        <v>169</v>
      </c>
      <c r="B6238" t="s">
        <v>169</v>
      </c>
      <c r="C6238" t="s">
        <v>38559</v>
      </c>
      <c r="D6238" t="s">
        <v>38560</v>
      </c>
      <c r="E6238" t="s">
        <v>38561</v>
      </c>
      <c r="F6238" t="s">
        <v>38562</v>
      </c>
      <c r="G6238" t="s">
        <v>2931</v>
      </c>
      <c r="H6238" t="s">
        <v>14090</v>
      </c>
      <c r="I6238" t="s">
        <v>38563</v>
      </c>
      <c r="J6238" t="s">
        <v>177</v>
      </c>
      <c r="K6238" t="s">
        <v>463</v>
      </c>
      <c r="L6238" t="s">
        <v>3</v>
      </c>
      <c r="M6238" t="s">
        <v>38564</v>
      </c>
      <c r="O6238" t="s">
        <v>169</v>
      </c>
      <c r="P6238" t="s">
        <v>150</v>
      </c>
      <c r="V6238" t="s">
        <v>169</v>
      </c>
      <c r="W6238" t="s">
        <v>169</v>
      </c>
      <c r="X6238" s="56"/>
      <c r="Y6238" t="s">
        <v>38565</v>
      </c>
      <c r="Z6238" t="s">
        <v>38566</v>
      </c>
      <c r="AA6238" t="s">
        <v>51887</v>
      </c>
      <c r="AB6238">
        <v>5290</v>
      </c>
      <c r="AD6238" t="s">
        <v>183</v>
      </c>
      <c r="AE6238" t="s">
        <v>169</v>
      </c>
      <c r="AH6238">
        <v>8</v>
      </c>
      <c r="AI6238" t="s">
        <v>94</v>
      </c>
      <c r="AM6238" t="s">
        <v>169</v>
      </c>
    </row>
    <row r="6239" spans="1:39">
      <c r="A6239" t="s">
        <v>169</v>
      </c>
      <c r="B6239" t="s">
        <v>169</v>
      </c>
      <c r="C6239" t="s">
        <v>38567</v>
      </c>
      <c r="D6239" t="s">
        <v>38568</v>
      </c>
      <c r="E6239" t="s">
        <v>38561</v>
      </c>
      <c r="F6239" t="s">
        <v>38562</v>
      </c>
      <c r="G6239" t="s">
        <v>2931</v>
      </c>
      <c r="H6239" t="s">
        <v>14090</v>
      </c>
      <c r="I6239" t="s">
        <v>38569</v>
      </c>
      <c r="J6239" t="s">
        <v>177</v>
      </c>
      <c r="K6239" t="s">
        <v>463</v>
      </c>
      <c r="L6239" t="s">
        <v>3</v>
      </c>
      <c r="M6239" t="s">
        <v>38570</v>
      </c>
      <c r="O6239" t="s">
        <v>169</v>
      </c>
      <c r="P6239" t="s">
        <v>150</v>
      </c>
      <c r="V6239" t="s">
        <v>169</v>
      </c>
      <c r="W6239" t="s">
        <v>169</v>
      </c>
      <c r="X6239" s="56"/>
      <c r="Y6239" t="s">
        <v>38571</v>
      </c>
      <c r="Z6239" t="s">
        <v>38572</v>
      </c>
      <c r="AA6239" t="s">
        <v>51887</v>
      </c>
      <c r="AB6239">
        <v>5290</v>
      </c>
      <c r="AD6239" t="s">
        <v>183</v>
      </c>
      <c r="AE6239" t="s">
        <v>169</v>
      </c>
      <c r="AH6239">
        <v>48</v>
      </c>
      <c r="AI6239" t="s">
        <v>94</v>
      </c>
      <c r="AM6239" t="s">
        <v>169</v>
      </c>
    </row>
    <row r="6240" spans="1:39">
      <c r="A6240" t="s">
        <v>169</v>
      </c>
      <c r="B6240" t="s">
        <v>169</v>
      </c>
      <c r="C6240" t="s">
        <v>38573</v>
      </c>
      <c r="D6240" t="s">
        <v>38574</v>
      </c>
      <c r="E6240" t="s">
        <v>38561</v>
      </c>
      <c r="F6240" t="s">
        <v>38562</v>
      </c>
      <c r="G6240" t="s">
        <v>2931</v>
      </c>
      <c r="H6240" t="s">
        <v>14090</v>
      </c>
      <c r="I6240" t="s">
        <v>38575</v>
      </c>
      <c r="J6240" t="s">
        <v>177</v>
      </c>
      <c r="K6240" t="s">
        <v>463</v>
      </c>
      <c r="L6240" t="s">
        <v>3</v>
      </c>
      <c r="M6240" t="s">
        <v>38576</v>
      </c>
      <c r="O6240" t="s">
        <v>169</v>
      </c>
      <c r="P6240" t="s">
        <v>150</v>
      </c>
      <c r="V6240" t="s">
        <v>169</v>
      </c>
      <c r="W6240" t="s">
        <v>169</v>
      </c>
      <c r="X6240" s="56"/>
      <c r="Y6240" t="s">
        <v>38577</v>
      </c>
      <c r="Z6240" t="s">
        <v>38578</v>
      </c>
      <c r="AA6240" t="s">
        <v>51887</v>
      </c>
      <c r="AB6240">
        <v>5290</v>
      </c>
      <c r="AD6240" t="s">
        <v>183</v>
      </c>
      <c r="AE6240" t="s">
        <v>169</v>
      </c>
      <c r="AH6240">
        <v>49</v>
      </c>
      <c r="AI6240" t="s">
        <v>94</v>
      </c>
      <c r="AM6240" t="s">
        <v>169</v>
      </c>
    </row>
    <row r="6241" spans="1:39">
      <c r="A6241" t="s">
        <v>169</v>
      </c>
      <c r="B6241" t="s">
        <v>169</v>
      </c>
      <c r="C6241" t="s">
        <v>38579</v>
      </c>
      <c r="D6241" t="s">
        <v>38580</v>
      </c>
      <c r="E6241" t="s">
        <v>38561</v>
      </c>
      <c r="F6241" t="s">
        <v>38562</v>
      </c>
      <c r="G6241" t="s">
        <v>2931</v>
      </c>
      <c r="H6241" t="s">
        <v>14090</v>
      </c>
      <c r="I6241" t="s">
        <v>38581</v>
      </c>
      <c r="J6241" t="s">
        <v>177</v>
      </c>
      <c r="K6241" t="s">
        <v>463</v>
      </c>
      <c r="L6241" t="s">
        <v>3</v>
      </c>
      <c r="M6241" t="s">
        <v>38582</v>
      </c>
      <c r="O6241" t="s">
        <v>169</v>
      </c>
      <c r="P6241" t="s">
        <v>150</v>
      </c>
      <c r="V6241" t="s">
        <v>169</v>
      </c>
      <c r="W6241" t="s">
        <v>169</v>
      </c>
      <c r="X6241" s="56"/>
      <c r="Y6241" t="s">
        <v>38583</v>
      </c>
      <c r="Z6241" t="s">
        <v>38584</v>
      </c>
      <c r="AA6241" t="s">
        <v>51887</v>
      </c>
      <c r="AB6241">
        <v>5290</v>
      </c>
      <c r="AD6241" t="s">
        <v>183</v>
      </c>
      <c r="AE6241" t="s">
        <v>169</v>
      </c>
      <c r="AH6241">
        <v>5</v>
      </c>
      <c r="AI6241" t="s">
        <v>94</v>
      </c>
      <c r="AM6241" t="s">
        <v>169</v>
      </c>
    </row>
    <row r="6242" spans="1:39">
      <c r="A6242" t="s">
        <v>169</v>
      </c>
      <c r="B6242" t="s">
        <v>169</v>
      </c>
      <c r="C6242" t="s">
        <v>38585</v>
      </c>
      <c r="D6242" t="s">
        <v>38586</v>
      </c>
      <c r="E6242" t="s">
        <v>38587</v>
      </c>
      <c r="F6242" t="s">
        <v>38588</v>
      </c>
      <c r="G6242" t="s">
        <v>2931</v>
      </c>
      <c r="H6242" t="s">
        <v>14090</v>
      </c>
      <c r="I6242" t="s">
        <v>38589</v>
      </c>
      <c r="J6242" t="s">
        <v>177</v>
      </c>
      <c r="K6242" t="s">
        <v>463</v>
      </c>
      <c r="L6242" t="s">
        <v>3</v>
      </c>
      <c r="M6242" t="s">
        <v>38590</v>
      </c>
      <c r="O6242" t="s">
        <v>169</v>
      </c>
      <c r="P6242" t="s">
        <v>150</v>
      </c>
      <c r="V6242" t="s">
        <v>169</v>
      </c>
      <c r="W6242" t="s">
        <v>169</v>
      </c>
      <c r="X6242" s="56"/>
      <c r="Y6242" t="s">
        <v>38591</v>
      </c>
      <c r="Z6242" t="s">
        <v>38592</v>
      </c>
      <c r="AA6242" t="s">
        <v>51888</v>
      </c>
      <c r="AB6242">
        <v>5290</v>
      </c>
      <c r="AD6242" t="s">
        <v>183</v>
      </c>
      <c r="AE6242" t="s">
        <v>169</v>
      </c>
      <c r="AH6242">
        <v>24</v>
      </c>
      <c r="AI6242" t="s">
        <v>94</v>
      </c>
      <c r="AM6242" t="s">
        <v>169</v>
      </c>
    </row>
    <row r="6243" spans="1:39">
      <c r="A6243" t="s">
        <v>169</v>
      </c>
      <c r="B6243" t="s">
        <v>169</v>
      </c>
      <c r="C6243" t="s">
        <v>38593</v>
      </c>
      <c r="D6243" t="s">
        <v>38594</v>
      </c>
      <c r="E6243" t="s">
        <v>38587</v>
      </c>
      <c r="F6243" t="s">
        <v>38588</v>
      </c>
      <c r="G6243" t="s">
        <v>2931</v>
      </c>
      <c r="H6243" t="s">
        <v>14090</v>
      </c>
      <c r="I6243" t="s">
        <v>38595</v>
      </c>
      <c r="J6243" t="s">
        <v>177</v>
      </c>
      <c r="K6243" t="s">
        <v>463</v>
      </c>
      <c r="L6243" t="s">
        <v>3</v>
      </c>
      <c r="M6243" t="s">
        <v>38596</v>
      </c>
      <c r="O6243" t="s">
        <v>169</v>
      </c>
      <c r="P6243" t="s">
        <v>150</v>
      </c>
      <c r="V6243" t="s">
        <v>169</v>
      </c>
      <c r="W6243" t="s">
        <v>169</v>
      </c>
      <c r="X6243" s="56"/>
      <c r="Y6243" t="s">
        <v>38597</v>
      </c>
      <c r="Z6243" t="s">
        <v>38598</v>
      </c>
      <c r="AA6243" t="s">
        <v>51888</v>
      </c>
      <c r="AB6243">
        <v>5290</v>
      </c>
      <c r="AD6243" t="s">
        <v>183</v>
      </c>
      <c r="AE6243" t="s">
        <v>169</v>
      </c>
      <c r="AH6243">
        <v>11</v>
      </c>
      <c r="AI6243" t="s">
        <v>94</v>
      </c>
      <c r="AM6243" t="s">
        <v>169</v>
      </c>
    </row>
    <row r="6244" spans="1:39">
      <c r="A6244" t="s">
        <v>169</v>
      </c>
      <c r="B6244" t="s">
        <v>169</v>
      </c>
      <c r="C6244" t="s">
        <v>38599</v>
      </c>
      <c r="D6244" t="s">
        <v>38600</v>
      </c>
      <c r="E6244" t="s">
        <v>38601</v>
      </c>
      <c r="F6244" t="s">
        <v>38602</v>
      </c>
      <c r="G6244" t="s">
        <v>2931</v>
      </c>
      <c r="H6244" t="s">
        <v>14090</v>
      </c>
      <c r="I6244" t="s">
        <v>38603</v>
      </c>
      <c r="J6244" t="s">
        <v>177</v>
      </c>
      <c r="K6244" t="s">
        <v>463</v>
      </c>
      <c r="L6244" t="s">
        <v>3</v>
      </c>
      <c r="M6244" t="s">
        <v>38604</v>
      </c>
      <c r="O6244" t="s">
        <v>169</v>
      </c>
      <c r="P6244" t="s">
        <v>150</v>
      </c>
      <c r="V6244" t="s">
        <v>169</v>
      </c>
      <c r="W6244" t="s">
        <v>169</v>
      </c>
      <c r="X6244" s="56"/>
      <c r="Y6244" t="s">
        <v>38605</v>
      </c>
      <c r="Z6244" t="s">
        <v>38606</v>
      </c>
      <c r="AA6244" t="s">
        <v>51889</v>
      </c>
      <c r="AB6244">
        <v>5290</v>
      </c>
      <c r="AD6244" t="s">
        <v>183</v>
      </c>
      <c r="AE6244" t="s">
        <v>169</v>
      </c>
      <c r="AH6244">
        <v>7</v>
      </c>
      <c r="AI6244" t="s">
        <v>94</v>
      </c>
      <c r="AM6244" t="s">
        <v>169</v>
      </c>
    </row>
    <row r="6245" spans="1:39">
      <c r="A6245" t="s">
        <v>169</v>
      </c>
      <c r="B6245" t="s">
        <v>169</v>
      </c>
      <c r="C6245" t="s">
        <v>38607</v>
      </c>
      <c r="D6245" t="s">
        <v>38586</v>
      </c>
      <c r="E6245" t="s">
        <v>38601</v>
      </c>
      <c r="F6245" t="s">
        <v>38602</v>
      </c>
      <c r="G6245" t="s">
        <v>2931</v>
      </c>
      <c r="H6245" t="s">
        <v>14090</v>
      </c>
      <c r="I6245" t="s">
        <v>38608</v>
      </c>
      <c r="J6245" t="s">
        <v>177</v>
      </c>
      <c r="K6245" t="s">
        <v>463</v>
      </c>
      <c r="L6245" t="s">
        <v>3</v>
      </c>
      <c r="M6245" t="s">
        <v>38609</v>
      </c>
      <c r="O6245" t="s">
        <v>169</v>
      </c>
      <c r="P6245" t="s">
        <v>150</v>
      </c>
      <c r="V6245" t="s">
        <v>169</v>
      </c>
      <c r="W6245" t="s">
        <v>169</v>
      </c>
      <c r="X6245" s="56"/>
      <c r="Y6245" t="s">
        <v>38610</v>
      </c>
      <c r="Z6245" t="s">
        <v>38611</v>
      </c>
      <c r="AA6245" t="s">
        <v>51889</v>
      </c>
      <c r="AB6245">
        <v>5290</v>
      </c>
      <c r="AD6245" t="s">
        <v>183</v>
      </c>
      <c r="AE6245" t="s">
        <v>169</v>
      </c>
      <c r="AH6245">
        <v>8</v>
      </c>
      <c r="AI6245" t="s">
        <v>94</v>
      </c>
      <c r="AM6245" t="s">
        <v>169</v>
      </c>
    </row>
    <row r="6246" spans="1:39">
      <c r="A6246" t="s">
        <v>169</v>
      </c>
      <c r="B6246" t="s">
        <v>169</v>
      </c>
      <c r="C6246" t="s">
        <v>38612</v>
      </c>
      <c r="D6246" t="s">
        <v>38613</v>
      </c>
      <c r="E6246" t="s">
        <v>38614</v>
      </c>
      <c r="F6246" t="s">
        <v>38615</v>
      </c>
      <c r="G6246" t="s">
        <v>516</v>
      </c>
      <c r="H6246" t="s">
        <v>14090</v>
      </c>
      <c r="I6246" t="s">
        <v>38616</v>
      </c>
      <c r="J6246" t="s">
        <v>177</v>
      </c>
      <c r="K6246" t="s">
        <v>463</v>
      </c>
      <c r="L6246" t="s">
        <v>3</v>
      </c>
      <c r="M6246" t="s">
        <v>38617</v>
      </c>
      <c r="O6246" t="s">
        <v>169</v>
      </c>
      <c r="P6246" t="s">
        <v>150</v>
      </c>
      <c r="V6246" t="s">
        <v>169</v>
      </c>
      <c r="W6246" t="s">
        <v>169</v>
      </c>
      <c r="X6246" s="56"/>
      <c r="Y6246" t="s">
        <v>38618</v>
      </c>
      <c r="Z6246" t="s">
        <v>14116</v>
      </c>
      <c r="AA6246" t="s">
        <v>51890</v>
      </c>
      <c r="AB6246">
        <v>3990</v>
      </c>
      <c r="AD6246" t="s">
        <v>183</v>
      </c>
      <c r="AE6246" t="s">
        <v>169</v>
      </c>
      <c r="AH6246">
        <v>106</v>
      </c>
      <c r="AI6246" t="s">
        <v>94</v>
      </c>
      <c r="AM6246" t="s">
        <v>169</v>
      </c>
    </row>
    <row r="6247" spans="1:39">
      <c r="A6247" t="s">
        <v>169</v>
      </c>
      <c r="B6247" t="s">
        <v>169</v>
      </c>
      <c r="C6247" t="s">
        <v>38619</v>
      </c>
      <c r="D6247" t="s">
        <v>38620</v>
      </c>
      <c r="E6247" t="s">
        <v>38621</v>
      </c>
      <c r="F6247" t="s">
        <v>38622</v>
      </c>
      <c r="G6247" t="s">
        <v>516</v>
      </c>
      <c r="H6247" t="s">
        <v>14090</v>
      </c>
      <c r="I6247" t="s">
        <v>38623</v>
      </c>
      <c r="J6247" t="s">
        <v>177</v>
      </c>
      <c r="K6247" t="s">
        <v>463</v>
      </c>
      <c r="L6247" t="s">
        <v>3</v>
      </c>
      <c r="M6247" t="s">
        <v>38624</v>
      </c>
      <c r="O6247" t="s">
        <v>169</v>
      </c>
      <c r="P6247" t="s">
        <v>150</v>
      </c>
      <c r="V6247" t="s">
        <v>169</v>
      </c>
      <c r="W6247" t="s">
        <v>169</v>
      </c>
      <c r="X6247" s="56"/>
      <c r="Y6247" t="s">
        <v>38625</v>
      </c>
      <c r="Z6247" t="s">
        <v>38626</v>
      </c>
      <c r="AA6247" t="s">
        <v>51891</v>
      </c>
      <c r="AB6247">
        <v>3990</v>
      </c>
      <c r="AD6247" t="s">
        <v>183</v>
      </c>
      <c r="AE6247" t="s">
        <v>169</v>
      </c>
      <c r="AH6247">
        <v>85</v>
      </c>
      <c r="AI6247" t="s">
        <v>94</v>
      </c>
      <c r="AM6247" t="s">
        <v>169</v>
      </c>
    </row>
    <row r="6248" spans="1:39">
      <c r="A6248" t="s">
        <v>169</v>
      </c>
      <c r="B6248" t="s">
        <v>169</v>
      </c>
      <c r="C6248" t="s">
        <v>38627</v>
      </c>
      <c r="D6248" t="s">
        <v>38628</v>
      </c>
      <c r="E6248" t="s">
        <v>38629</v>
      </c>
      <c r="F6248" t="s">
        <v>38630</v>
      </c>
      <c r="G6248" t="s">
        <v>516</v>
      </c>
      <c r="H6248" t="s">
        <v>14090</v>
      </c>
      <c r="I6248" t="s">
        <v>38631</v>
      </c>
      <c r="J6248" t="s">
        <v>177</v>
      </c>
      <c r="K6248" t="s">
        <v>463</v>
      </c>
      <c r="L6248" t="s">
        <v>3</v>
      </c>
      <c r="M6248" t="s">
        <v>38632</v>
      </c>
      <c r="O6248" t="s">
        <v>169</v>
      </c>
      <c r="P6248" t="s">
        <v>150</v>
      </c>
      <c r="V6248" t="s">
        <v>169</v>
      </c>
      <c r="W6248" t="s">
        <v>169</v>
      </c>
      <c r="X6248" s="56"/>
      <c r="Y6248" t="s">
        <v>38633</v>
      </c>
      <c r="Z6248" t="s">
        <v>14116</v>
      </c>
      <c r="AA6248" t="s">
        <v>51892</v>
      </c>
      <c r="AB6248">
        <v>3990</v>
      </c>
      <c r="AD6248" t="s">
        <v>183</v>
      </c>
      <c r="AE6248" t="s">
        <v>169</v>
      </c>
      <c r="AH6248">
        <v>88</v>
      </c>
      <c r="AI6248" t="s">
        <v>94</v>
      </c>
      <c r="AM6248" t="s">
        <v>169</v>
      </c>
    </row>
    <row r="6249" spans="1:39">
      <c r="A6249" t="s">
        <v>169</v>
      </c>
      <c r="B6249" t="s">
        <v>169</v>
      </c>
      <c r="C6249" t="s">
        <v>38634</v>
      </c>
      <c r="D6249" t="s">
        <v>38635</v>
      </c>
      <c r="E6249" t="s">
        <v>38636</v>
      </c>
      <c r="F6249" t="s">
        <v>38637</v>
      </c>
      <c r="G6249" t="s">
        <v>516</v>
      </c>
      <c r="H6249" t="s">
        <v>14090</v>
      </c>
      <c r="I6249" t="s">
        <v>38638</v>
      </c>
      <c r="J6249" t="s">
        <v>177</v>
      </c>
      <c r="K6249" t="s">
        <v>463</v>
      </c>
      <c r="L6249" t="s">
        <v>3</v>
      </c>
      <c r="M6249" t="s">
        <v>38639</v>
      </c>
      <c r="O6249" t="s">
        <v>169</v>
      </c>
      <c r="P6249" t="s">
        <v>150</v>
      </c>
      <c r="V6249" t="s">
        <v>169</v>
      </c>
      <c r="W6249" t="s">
        <v>169</v>
      </c>
      <c r="X6249" s="56"/>
      <c r="Y6249" t="s">
        <v>38640</v>
      </c>
      <c r="Z6249" t="s">
        <v>14116</v>
      </c>
      <c r="AA6249" t="s">
        <v>51893</v>
      </c>
      <c r="AB6249">
        <v>3990</v>
      </c>
      <c r="AD6249" t="s">
        <v>183</v>
      </c>
      <c r="AE6249" t="s">
        <v>169</v>
      </c>
      <c r="AH6249">
        <v>59</v>
      </c>
      <c r="AI6249" t="s">
        <v>94</v>
      </c>
      <c r="AM6249" t="s">
        <v>169</v>
      </c>
    </row>
    <row r="6250" spans="1:39">
      <c r="A6250" t="s">
        <v>169</v>
      </c>
      <c r="B6250" t="s">
        <v>169</v>
      </c>
      <c r="C6250" t="s">
        <v>38641</v>
      </c>
      <c r="D6250" t="s">
        <v>38642</v>
      </c>
      <c r="E6250" t="s">
        <v>38643</v>
      </c>
      <c r="F6250" t="s">
        <v>38644</v>
      </c>
      <c r="G6250" t="s">
        <v>516</v>
      </c>
      <c r="H6250" t="s">
        <v>14090</v>
      </c>
      <c r="I6250" t="s">
        <v>38645</v>
      </c>
      <c r="J6250" t="s">
        <v>177</v>
      </c>
      <c r="K6250" t="s">
        <v>463</v>
      </c>
      <c r="L6250" t="s">
        <v>3</v>
      </c>
      <c r="M6250" t="s">
        <v>38646</v>
      </c>
      <c r="O6250" t="s">
        <v>169</v>
      </c>
      <c r="P6250" t="s">
        <v>150</v>
      </c>
      <c r="V6250" t="s">
        <v>169</v>
      </c>
      <c r="W6250" t="s">
        <v>169</v>
      </c>
      <c r="X6250" s="56"/>
      <c r="Y6250" t="s">
        <v>38647</v>
      </c>
      <c r="Z6250" t="s">
        <v>14138</v>
      </c>
      <c r="AA6250" t="s">
        <v>51894</v>
      </c>
      <c r="AB6250">
        <v>3990</v>
      </c>
      <c r="AD6250" t="s">
        <v>183</v>
      </c>
      <c r="AE6250" t="s">
        <v>169</v>
      </c>
      <c r="AH6250">
        <v>9</v>
      </c>
      <c r="AI6250" t="s">
        <v>94</v>
      </c>
      <c r="AM6250" t="s">
        <v>169</v>
      </c>
    </row>
    <row r="6251" spans="1:39">
      <c r="A6251" t="s">
        <v>169</v>
      </c>
      <c r="B6251" t="s">
        <v>169</v>
      </c>
      <c r="C6251" t="s">
        <v>38648</v>
      </c>
      <c r="D6251" t="s">
        <v>38649</v>
      </c>
      <c r="E6251" t="s">
        <v>38650</v>
      </c>
      <c r="F6251" t="s">
        <v>38651</v>
      </c>
      <c r="G6251" t="s">
        <v>516</v>
      </c>
      <c r="H6251" t="s">
        <v>14090</v>
      </c>
      <c r="I6251" t="s">
        <v>38652</v>
      </c>
      <c r="J6251" t="s">
        <v>177</v>
      </c>
      <c r="K6251" t="s">
        <v>463</v>
      </c>
      <c r="L6251" t="s">
        <v>3</v>
      </c>
      <c r="M6251" t="s">
        <v>38653</v>
      </c>
      <c r="O6251" t="s">
        <v>169</v>
      </c>
      <c r="P6251" t="s">
        <v>150</v>
      </c>
      <c r="V6251" t="s">
        <v>169</v>
      </c>
      <c r="W6251" t="s">
        <v>169</v>
      </c>
      <c r="X6251" s="56"/>
      <c r="Y6251" t="s">
        <v>38654</v>
      </c>
      <c r="Z6251" t="s">
        <v>38655</v>
      </c>
      <c r="AA6251" t="s">
        <v>51895</v>
      </c>
      <c r="AB6251">
        <v>3990</v>
      </c>
      <c r="AD6251" t="s">
        <v>183</v>
      </c>
      <c r="AE6251" t="s">
        <v>169</v>
      </c>
      <c r="AH6251">
        <v>77</v>
      </c>
      <c r="AI6251" t="s">
        <v>94</v>
      </c>
      <c r="AM6251" t="s">
        <v>169</v>
      </c>
    </row>
    <row r="6252" spans="1:39">
      <c r="A6252" t="s">
        <v>169</v>
      </c>
      <c r="B6252" t="s">
        <v>169</v>
      </c>
      <c r="C6252" t="s">
        <v>38656</v>
      </c>
      <c r="D6252" t="s">
        <v>38657</v>
      </c>
      <c r="E6252" t="s">
        <v>38658</v>
      </c>
      <c r="F6252" t="s">
        <v>38659</v>
      </c>
      <c r="G6252" t="s">
        <v>516</v>
      </c>
      <c r="H6252" t="s">
        <v>14090</v>
      </c>
      <c r="I6252" t="s">
        <v>38660</v>
      </c>
      <c r="J6252" t="s">
        <v>177</v>
      </c>
      <c r="K6252" t="s">
        <v>463</v>
      </c>
      <c r="L6252" t="s">
        <v>3</v>
      </c>
      <c r="M6252" t="s">
        <v>38661</v>
      </c>
      <c r="O6252" t="s">
        <v>169</v>
      </c>
      <c r="P6252" t="s">
        <v>150</v>
      </c>
      <c r="V6252" t="s">
        <v>169</v>
      </c>
      <c r="W6252" t="s">
        <v>169</v>
      </c>
      <c r="X6252" s="56"/>
      <c r="Y6252" t="s">
        <v>38662</v>
      </c>
      <c r="Z6252" t="s">
        <v>38663</v>
      </c>
      <c r="AA6252" t="s">
        <v>51896</v>
      </c>
      <c r="AB6252">
        <v>3990</v>
      </c>
      <c r="AD6252" t="s">
        <v>183</v>
      </c>
      <c r="AE6252" t="s">
        <v>169</v>
      </c>
      <c r="AH6252">
        <v>94</v>
      </c>
      <c r="AI6252" t="s">
        <v>94</v>
      </c>
      <c r="AM6252" t="s">
        <v>169</v>
      </c>
    </row>
    <row r="6253" spans="1:39">
      <c r="A6253" t="s">
        <v>169</v>
      </c>
      <c r="B6253" t="s">
        <v>169</v>
      </c>
      <c r="C6253" t="s">
        <v>38664</v>
      </c>
      <c r="D6253" t="s">
        <v>38665</v>
      </c>
      <c r="E6253" t="s">
        <v>38666</v>
      </c>
      <c r="F6253" t="s">
        <v>38667</v>
      </c>
      <c r="G6253" t="s">
        <v>516</v>
      </c>
      <c r="H6253" t="s">
        <v>14090</v>
      </c>
      <c r="I6253" t="s">
        <v>38668</v>
      </c>
      <c r="J6253" t="s">
        <v>177</v>
      </c>
      <c r="K6253" t="s">
        <v>463</v>
      </c>
      <c r="L6253" t="s">
        <v>3</v>
      </c>
      <c r="M6253" t="s">
        <v>38669</v>
      </c>
      <c r="O6253" t="s">
        <v>169</v>
      </c>
      <c r="P6253" t="s">
        <v>150</v>
      </c>
      <c r="V6253" t="s">
        <v>169</v>
      </c>
      <c r="W6253" t="s">
        <v>169</v>
      </c>
      <c r="X6253" s="56"/>
      <c r="Y6253" t="s">
        <v>38670</v>
      </c>
      <c r="Z6253" t="s">
        <v>38671</v>
      </c>
      <c r="AA6253" t="s">
        <v>51897</v>
      </c>
      <c r="AB6253">
        <v>3990</v>
      </c>
      <c r="AD6253" t="s">
        <v>183</v>
      </c>
      <c r="AE6253" t="s">
        <v>169</v>
      </c>
      <c r="AH6253">
        <v>99</v>
      </c>
      <c r="AI6253" t="s">
        <v>94</v>
      </c>
      <c r="AM6253" t="s">
        <v>169</v>
      </c>
    </row>
    <row r="6254" spans="1:39">
      <c r="A6254" t="s">
        <v>169</v>
      </c>
      <c r="B6254" t="s">
        <v>169</v>
      </c>
      <c r="C6254" t="s">
        <v>38672</v>
      </c>
      <c r="D6254" t="s">
        <v>38673</v>
      </c>
      <c r="E6254" t="s">
        <v>38674</v>
      </c>
      <c r="F6254" t="s">
        <v>38675</v>
      </c>
      <c r="G6254" t="s">
        <v>516</v>
      </c>
      <c r="H6254" t="s">
        <v>14090</v>
      </c>
      <c r="I6254" t="s">
        <v>38676</v>
      </c>
      <c r="J6254" t="s">
        <v>177</v>
      </c>
      <c r="K6254" t="s">
        <v>463</v>
      </c>
      <c r="L6254" t="s">
        <v>3</v>
      </c>
      <c r="M6254" t="s">
        <v>38677</v>
      </c>
      <c r="O6254" t="s">
        <v>169</v>
      </c>
      <c r="P6254" t="s">
        <v>150</v>
      </c>
      <c r="V6254" t="s">
        <v>169</v>
      </c>
      <c r="W6254" t="s">
        <v>169</v>
      </c>
      <c r="X6254" s="56"/>
      <c r="Y6254" t="s">
        <v>38678</v>
      </c>
      <c r="Z6254" t="s">
        <v>38208</v>
      </c>
      <c r="AA6254" t="s">
        <v>51898</v>
      </c>
      <c r="AB6254">
        <v>5290</v>
      </c>
      <c r="AD6254" t="s">
        <v>183</v>
      </c>
      <c r="AE6254" t="s">
        <v>169</v>
      </c>
      <c r="AH6254">
        <v>143</v>
      </c>
      <c r="AI6254" t="s">
        <v>94</v>
      </c>
      <c r="AM6254" t="s">
        <v>169</v>
      </c>
    </row>
    <row r="6255" spans="1:39">
      <c r="A6255" t="s">
        <v>169</v>
      </c>
      <c r="B6255" t="s">
        <v>169</v>
      </c>
      <c r="C6255" t="s">
        <v>38679</v>
      </c>
      <c r="D6255" t="s">
        <v>38680</v>
      </c>
      <c r="E6255" t="s">
        <v>38681</v>
      </c>
      <c r="F6255" t="s">
        <v>38682</v>
      </c>
      <c r="G6255" t="s">
        <v>516</v>
      </c>
      <c r="H6255" t="s">
        <v>14090</v>
      </c>
      <c r="I6255" t="s">
        <v>38683</v>
      </c>
      <c r="J6255" t="s">
        <v>177</v>
      </c>
      <c r="K6255" t="s">
        <v>463</v>
      </c>
      <c r="L6255" t="s">
        <v>3</v>
      </c>
      <c r="M6255" t="s">
        <v>38684</v>
      </c>
      <c r="O6255" t="s">
        <v>169</v>
      </c>
      <c r="P6255" t="s">
        <v>150</v>
      </c>
      <c r="V6255" t="s">
        <v>169</v>
      </c>
      <c r="W6255" t="s">
        <v>169</v>
      </c>
      <c r="X6255" s="56"/>
      <c r="Y6255" t="s">
        <v>38685</v>
      </c>
      <c r="Z6255" t="s">
        <v>38686</v>
      </c>
      <c r="AA6255" t="s">
        <v>51899</v>
      </c>
      <c r="AB6255">
        <v>5290</v>
      </c>
      <c r="AD6255" t="s">
        <v>183</v>
      </c>
      <c r="AE6255" t="s">
        <v>169</v>
      </c>
      <c r="AH6255">
        <v>185</v>
      </c>
      <c r="AI6255" t="s">
        <v>94</v>
      </c>
      <c r="AM6255" t="s">
        <v>169</v>
      </c>
    </row>
    <row r="6256" spans="1:39">
      <c r="A6256" t="s">
        <v>169</v>
      </c>
      <c r="B6256" t="s">
        <v>169</v>
      </c>
      <c r="C6256" t="s">
        <v>38687</v>
      </c>
      <c r="D6256" t="s">
        <v>38688</v>
      </c>
      <c r="E6256" t="s">
        <v>38689</v>
      </c>
      <c r="F6256" t="s">
        <v>38690</v>
      </c>
      <c r="G6256" t="s">
        <v>516</v>
      </c>
      <c r="H6256" t="s">
        <v>14090</v>
      </c>
      <c r="I6256" t="s">
        <v>38691</v>
      </c>
      <c r="J6256" t="s">
        <v>177</v>
      </c>
      <c r="K6256" t="s">
        <v>463</v>
      </c>
      <c r="L6256" t="s">
        <v>3</v>
      </c>
      <c r="M6256" t="s">
        <v>38692</v>
      </c>
      <c r="O6256" t="s">
        <v>169</v>
      </c>
      <c r="P6256" t="s">
        <v>150</v>
      </c>
      <c r="V6256" t="s">
        <v>169</v>
      </c>
      <c r="W6256" t="s">
        <v>169</v>
      </c>
      <c r="X6256" s="56"/>
      <c r="Y6256" t="s">
        <v>38693</v>
      </c>
      <c r="Z6256" t="s">
        <v>38694</v>
      </c>
      <c r="AA6256" t="s">
        <v>51900</v>
      </c>
      <c r="AB6256">
        <v>5290</v>
      </c>
      <c r="AD6256" t="s">
        <v>183</v>
      </c>
      <c r="AE6256" t="s">
        <v>169</v>
      </c>
      <c r="AH6256">
        <v>150</v>
      </c>
      <c r="AI6256" t="s">
        <v>94</v>
      </c>
      <c r="AM6256" t="s">
        <v>169</v>
      </c>
    </row>
    <row r="6257" spans="1:39">
      <c r="A6257" t="s">
        <v>169</v>
      </c>
      <c r="B6257" t="s">
        <v>169</v>
      </c>
      <c r="C6257" t="s">
        <v>38695</v>
      </c>
      <c r="D6257" t="s">
        <v>38696</v>
      </c>
      <c r="E6257" t="s">
        <v>38697</v>
      </c>
      <c r="F6257" t="s">
        <v>38698</v>
      </c>
      <c r="G6257" t="s">
        <v>516</v>
      </c>
      <c r="H6257" t="s">
        <v>14090</v>
      </c>
      <c r="I6257" t="s">
        <v>38699</v>
      </c>
      <c r="J6257" t="s">
        <v>177</v>
      </c>
      <c r="K6257" t="s">
        <v>463</v>
      </c>
      <c r="L6257" t="s">
        <v>3</v>
      </c>
      <c r="M6257" t="s">
        <v>38700</v>
      </c>
      <c r="O6257" t="s">
        <v>169</v>
      </c>
      <c r="P6257" t="s">
        <v>150</v>
      </c>
      <c r="V6257" t="s">
        <v>169</v>
      </c>
      <c r="W6257" t="s">
        <v>169</v>
      </c>
      <c r="X6257" s="56"/>
      <c r="Y6257" t="s">
        <v>38701</v>
      </c>
      <c r="Z6257" t="s">
        <v>38702</v>
      </c>
      <c r="AA6257" t="s">
        <v>51901</v>
      </c>
      <c r="AB6257">
        <v>5290</v>
      </c>
      <c r="AD6257" t="s">
        <v>183</v>
      </c>
      <c r="AE6257" t="s">
        <v>169</v>
      </c>
      <c r="AH6257">
        <v>5</v>
      </c>
      <c r="AI6257" t="s">
        <v>94</v>
      </c>
      <c r="AM6257" t="s">
        <v>169</v>
      </c>
    </row>
    <row r="6258" spans="1:39">
      <c r="A6258" t="s">
        <v>169</v>
      </c>
      <c r="B6258" t="s">
        <v>169</v>
      </c>
      <c r="C6258" t="s">
        <v>38703</v>
      </c>
      <c r="D6258" t="s">
        <v>38704</v>
      </c>
      <c r="E6258" t="s">
        <v>38705</v>
      </c>
      <c r="F6258" t="s">
        <v>38706</v>
      </c>
      <c r="G6258" t="s">
        <v>516</v>
      </c>
      <c r="H6258" t="s">
        <v>14090</v>
      </c>
      <c r="I6258" t="s">
        <v>38707</v>
      </c>
      <c r="J6258" t="s">
        <v>177</v>
      </c>
      <c r="K6258" t="s">
        <v>463</v>
      </c>
      <c r="L6258" t="s">
        <v>3</v>
      </c>
      <c r="M6258" t="s">
        <v>38708</v>
      </c>
      <c r="O6258" t="s">
        <v>169</v>
      </c>
      <c r="P6258" t="s">
        <v>150</v>
      </c>
      <c r="V6258" t="s">
        <v>169</v>
      </c>
      <c r="W6258" t="s">
        <v>169</v>
      </c>
      <c r="X6258" s="56"/>
      <c r="Y6258" t="s">
        <v>38709</v>
      </c>
      <c r="Z6258" t="s">
        <v>38710</v>
      </c>
      <c r="AA6258" t="s">
        <v>51902</v>
      </c>
      <c r="AB6258">
        <v>5290</v>
      </c>
      <c r="AD6258" t="s">
        <v>183</v>
      </c>
      <c r="AE6258" t="s">
        <v>169</v>
      </c>
      <c r="AH6258">
        <v>117</v>
      </c>
      <c r="AI6258" t="s">
        <v>94</v>
      </c>
      <c r="AM6258" t="s">
        <v>169</v>
      </c>
    </row>
    <row r="6259" spans="1:39">
      <c r="A6259" t="s">
        <v>169</v>
      </c>
      <c r="B6259" t="s">
        <v>169</v>
      </c>
      <c r="C6259" t="s">
        <v>38711</v>
      </c>
      <c r="D6259" t="s">
        <v>38712</v>
      </c>
      <c r="E6259" t="s">
        <v>38713</v>
      </c>
      <c r="F6259" t="s">
        <v>38714</v>
      </c>
      <c r="G6259" t="s">
        <v>516</v>
      </c>
      <c r="H6259" t="s">
        <v>14090</v>
      </c>
      <c r="I6259" t="s">
        <v>38715</v>
      </c>
      <c r="J6259" t="s">
        <v>177</v>
      </c>
      <c r="K6259" t="s">
        <v>463</v>
      </c>
      <c r="L6259" t="s">
        <v>3</v>
      </c>
      <c r="M6259" t="s">
        <v>38716</v>
      </c>
      <c r="O6259" t="s">
        <v>169</v>
      </c>
      <c r="P6259" t="s">
        <v>150</v>
      </c>
      <c r="V6259" t="s">
        <v>169</v>
      </c>
      <c r="W6259" t="s">
        <v>169</v>
      </c>
      <c r="X6259" s="56"/>
      <c r="Y6259" t="s">
        <v>38717</v>
      </c>
      <c r="Z6259" t="s">
        <v>14116</v>
      </c>
      <c r="AA6259" t="s">
        <v>51903</v>
      </c>
      <c r="AB6259">
        <v>3990</v>
      </c>
      <c r="AD6259" t="s">
        <v>183</v>
      </c>
      <c r="AE6259" t="s">
        <v>169</v>
      </c>
      <c r="AH6259">
        <v>330</v>
      </c>
      <c r="AI6259" t="s">
        <v>94</v>
      </c>
      <c r="AM6259" t="s">
        <v>169</v>
      </c>
    </row>
    <row r="6260" spans="1:39">
      <c r="A6260" t="s">
        <v>169</v>
      </c>
      <c r="B6260" t="s">
        <v>169</v>
      </c>
      <c r="C6260" t="s">
        <v>38718</v>
      </c>
      <c r="D6260" t="s">
        <v>38719</v>
      </c>
      <c r="E6260" t="s">
        <v>38720</v>
      </c>
      <c r="F6260" t="s">
        <v>38721</v>
      </c>
      <c r="G6260" t="s">
        <v>516</v>
      </c>
      <c r="H6260" t="s">
        <v>14090</v>
      </c>
      <c r="I6260" t="s">
        <v>38722</v>
      </c>
      <c r="J6260" t="s">
        <v>177</v>
      </c>
      <c r="K6260" t="s">
        <v>463</v>
      </c>
      <c r="L6260" t="s">
        <v>3</v>
      </c>
      <c r="M6260" t="s">
        <v>38723</v>
      </c>
      <c r="O6260" t="s">
        <v>169</v>
      </c>
      <c r="P6260" t="s">
        <v>150</v>
      </c>
      <c r="V6260" t="s">
        <v>169</v>
      </c>
      <c r="W6260" t="s">
        <v>169</v>
      </c>
      <c r="X6260" s="56"/>
      <c r="Y6260" t="s">
        <v>38724</v>
      </c>
      <c r="Z6260" t="s">
        <v>14116</v>
      </c>
      <c r="AA6260" t="s">
        <v>51904</v>
      </c>
      <c r="AB6260">
        <v>3990</v>
      </c>
      <c r="AD6260" t="s">
        <v>183</v>
      </c>
      <c r="AE6260" t="s">
        <v>169</v>
      </c>
      <c r="AH6260">
        <v>12</v>
      </c>
      <c r="AI6260" t="s">
        <v>94</v>
      </c>
      <c r="AM6260" t="s">
        <v>169</v>
      </c>
    </row>
    <row r="6261" spans="1:39">
      <c r="A6261" t="s">
        <v>169</v>
      </c>
      <c r="B6261" t="s">
        <v>169</v>
      </c>
      <c r="C6261" t="s">
        <v>38725</v>
      </c>
      <c r="D6261" t="s">
        <v>38726</v>
      </c>
      <c r="E6261" t="s">
        <v>38727</v>
      </c>
      <c r="F6261" t="s">
        <v>38728</v>
      </c>
      <c r="G6261" t="s">
        <v>516</v>
      </c>
      <c r="H6261" t="s">
        <v>14090</v>
      </c>
      <c r="I6261" t="s">
        <v>38729</v>
      </c>
      <c r="J6261" t="s">
        <v>177</v>
      </c>
      <c r="K6261" t="s">
        <v>463</v>
      </c>
      <c r="L6261" t="s">
        <v>3</v>
      </c>
      <c r="M6261" t="s">
        <v>38730</v>
      </c>
      <c r="O6261" t="s">
        <v>169</v>
      </c>
      <c r="P6261" t="s">
        <v>150</v>
      </c>
      <c r="V6261" t="s">
        <v>169</v>
      </c>
      <c r="W6261" t="s">
        <v>169</v>
      </c>
      <c r="X6261" s="56"/>
      <c r="Y6261" t="s">
        <v>38731</v>
      </c>
      <c r="Z6261" t="s">
        <v>14108</v>
      </c>
      <c r="AA6261" t="s">
        <v>51905</v>
      </c>
      <c r="AB6261">
        <v>3990</v>
      </c>
      <c r="AD6261" t="s">
        <v>183</v>
      </c>
      <c r="AE6261" t="s">
        <v>169</v>
      </c>
      <c r="AH6261">
        <v>259</v>
      </c>
      <c r="AI6261" t="s">
        <v>94</v>
      </c>
      <c r="AM6261" t="s">
        <v>169</v>
      </c>
    </row>
    <row r="6262" spans="1:39">
      <c r="A6262" t="s">
        <v>169</v>
      </c>
      <c r="B6262" t="s">
        <v>169</v>
      </c>
      <c r="C6262" t="s">
        <v>38732</v>
      </c>
      <c r="D6262" t="s">
        <v>38733</v>
      </c>
      <c r="E6262" t="s">
        <v>38734</v>
      </c>
      <c r="F6262" t="s">
        <v>38735</v>
      </c>
      <c r="G6262" t="s">
        <v>516</v>
      </c>
      <c r="H6262" t="s">
        <v>14090</v>
      </c>
      <c r="I6262" t="s">
        <v>38736</v>
      </c>
      <c r="J6262" t="s">
        <v>177</v>
      </c>
      <c r="K6262" t="s">
        <v>463</v>
      </c>
      <c r="L6262" t="s">
        <v>3</v>
      </c>
      <c r="M6262" t="s">
        <v>38737</v>
      </c>
      <c r="O6262" t="s">
        <v>169</v>
      </c>
      <c r="P6262" t="s">
        <v>150</v>
      </c>
      <c r="V6262" t="s">
        <v>169</v>
      </c>
      <c r="W6262" t="s">
        <v>169</v>
      </c>
      <c r="X6262" s="56"/>
      <c r="Y6262" t="s">
        <v>38738</v>
      </c>
      <c r="Z6262" t="s">
        <v>14169</v>
      </c>
      <c r="AA6262" t="s">
        <v>51906</v>
      </c>
      <c r="AB6262">
        <v>3990</v>
      </c>
      <c r="AD6262" t="s">
        <v>183</v>
      </c>
      <c r="AE6262" t="s">
        <v>169</v>
      </c>
      <c r="AH6262">
        <v>438</v>
      </c>
      <c r="AI6262" t="s">
        <v>94</v>
      </c>
      <c r="AM6262" t="s">
        <v>169</v>
      </c>
    </row>
    <row r="6263" spans="1:39">
      <c r="A6263" t="s">
        <v>169</v>
      </c>
      <c r="B6263" t="s">
        <v>169</v>
      </c>
      <c r="C6263" t="s">
        <v>38739</v>
      </c>
      <c r="D6263" t="s">
        <v>38740</v>
      </c>
      <c r="E6263" t="s">
        <v>38741</v>
      </c>
      <c r="F6263" t="s">
        <v>38742</v>
      </c>
      <c r="G6263" t="s">
        <v>516</v>
      </c>
      <c r="H6263" t="s">
        <v>14090</v>
      </c>
      <c r="I6263" t="s">
        <v>38743</v>
      </c>
      <c r="J6263" t="s">
        <v>177</v>
      </c>
      <c r="K6263" t="s">
        <v>463</v>
      </c>
      <c r="L6263" t="s">
        <v>3</v>
      </c>
      <c r="M6263" t="s">
        <v>38744</v>
      </c>
      <c r="O6263" t="s">
        <v>169</v>
      </c>
      <c r="P6263" t="s">
        <v>150</v>
      </c>
      <c r="V6263" t="s">
        <v>169</v>
      </c>
      <c r="W6263" t="s">
        <v>169</v>
      </c>
      <c r="X6263" s="56"/>
      <c r="Y6263" t="s">
        <v>38745</v>
      </c>
      <c r="Z6263" t="s">
        <v>37932</v>
      </c>
      <c r="AA6263" t="s">
        <v>51907</v>
      </c>
      <c r="AB6263">
        <v>3790</v>
      </c>
      <c r="AD6263" t="s">
        <v>183</v>
      </c>
      <c r="AE6263" t="s">
        <v>169</v>
      </c>
      <c r="AH6263">
        <v>112</v>
      </c>
      <c r="AI6263" t="s">
        <v>94</v>
      </c>
      <c r="AM6263" t="s">
        <v>169</v>
      </c>
    </row>
    <row r="6264" spans="1:39">
      <c r="A6264" t="s">
        <v>169</v>
      </c>
      <c r="B6264" t="s">
        <v>169</v>
      </c>
      <c r="C6264" t="s">
        <v>38746</v>
      </c>
      <c r="D6264" t="s">
        <v>38747</v>
      </c>
      <c r="E6264" t="s">
        <v>38748</v>
      </c>
      <c r="F6264" t="s">
        <v>38749</v>
      </c>
      <c r="G6264" t="s">
        <v>516</v>
      </c>
      <c r="H6264" t="s">
        <v>14090</v>
      </c>
      <c r="I6264" t="s">
        <v>38750</v>
      </c>
      <c r="J6264" t="s">
        <v>177</v>
      </c>
      <c r="K6264" t="s">
        <v>463</v>
      </c>
      <c r="L6264" t="s">
        <v>3</v>
      </c>
      <c r="M6264" t="s">
        <v>38751</v>
      </c>
      <c r="O6264" t="s">
        <v>169</v>
      </c>
      <c r="P6264" t="s">
        <v>150</v>
      </c>
      <c r="V6264" t="s">
        <v>169</v>
      </c>
      <c r="W6264" t="s">
        <v>169</v>
      </c>
      <c r="X6264" s="56"/>
      <c r="Y6264" t="s">
        <v>38752</v>
      </c>
      <c r="Z6264" t="s">
        <v>38753</v>
      </c>
      <c r="AA6264" t="s">
        <v>51908</v>
      </c>
      <c r="AB6264">
        <v>3790</v>
      </c>
      <c r="AD6264" t="s">
        <v>183</v>
      </c>
      <c r="AE6264" t="s">
        <v>169</v>
      </c>
      <c r="AH6264">
        <v>131</v>
      </c>
      <c r="AI6264" t="s">
        <v>94</v>
      </c>
      <c r="AM6264" t="s">
        <v>169</v>
      </c>
    </row>
    <row r="6265" spans="1:39">
      <c r="A6265" t="s">
        <v>169</v>
      </c>
      <c r="B6265" t="s">
        <v>169</v>
      </c>
      <c r="C6265" t="s">
        <v>38754</v>
      </c>
      <c r="D6265" t="s">
        <v>38755</v>
      </c>
      <c r="E6265" t="s">
        <v>38756</v>
      </c>
      <c r="F6265" t="s">
        <v>38757</v>
      </c>
      <c r="G6265" t="s">
        <v>516</v>
      </c>
      <c r="H6265" t="s">
        <v>14090</v>
      </c>
      <c r="I6265" t="s">
        <v>38758</v>
      </c>
      <c r="J6265" t="s">
        <v>177</v>
      </c>
      <c r="K6265" t="s">
        <v>463</v>
      </c>
      <c r="L6265" t="s">
        <v>3</v>
      </c>
      <c r="M6265" t="s">
        <v>38759</v>
      </c>
      <c r="O6265" t="s">
        <v>169</v>
      </c>
      <c r="P6265" t="s">
        <v>150</v>
      </c>
      <c r="V6265" t="s">
        <v>169</v>
      </c>
      <c r="W6265" t="s">
        <v>169</v>
      </c>
      <c r="X6265" s="56"/>
      <c r="Y6265" t="s">
        <v>38760</v>
      </c>
      <c r="Z6265" t="s">
        <v>37940</v>
      </c>
      <c r="AA6265" t="s">
        <v>51909</v>
      </c>
      <c r="AB6265">
        <v>3790</v>
      </c>
      <c r="AD6265" t="s">
        <v>183</v>
      </c>
      <c r="AE6265" t="s">
        <v>169</v>
      </c>
      <c r="AH6265">
        <v>126</v>
      </c>
      <c r="AI6265" t="s">
        <v>94</v>
      </c>
      <c r="AM6265" t="s">
        <v>169</v>
      </c>
    </row>
    <row r="6266" spans="1:39">
      <c r="A6266" t="s">
        <v>169</v>
      </c>
      <c r="B6266" t="s">
        <v>169</v>
      </c>
      <c r="C6266" t="s">
        <v>38761</v>
      </c>
      <c r="D6266" t="s">
        <v>38762</v>
      </c>
      <c r="E6266" t="s">
        <v>38763</v>
      </c>
      <c r="F6266" t="s">
        <v>38764</v>
      </c>
      <c r="G6266" t="s">
        <v>516</v>
      </c>
      <c r="H6266" t="s">
        <v>14090</v>
      </c>
      <c r="I6266" t="s">
        <v>38765</v>
      </c>
      <c r="J6266" t="s">
        <v>177</v>
      </c>
      <c r="K6266" t="s">
        <v>463</v>
      </c>
      <c r="L6266" t="s">
        <v>3</v>
      </c>
      <c r="M6266" t="s">
        <v>38766</v>
      </c>
      <c r="O6266" t="s">
        <v>169</v>
      </c>
      <c r="P6266" t="s">
        <v>150</v>
      </c>
      <c r="V6266" t="s">
        <v>169</v>
      </c>
      <c r="W6266" t="s">
        <v>169</v>
      </c>
      <c r="X6266" s="56"/>
      <c r="Y6266" t="s">
        <v>38767</v>
      </c>
      <c r="Z6266" t="s">
        <v>38768</v>
      </c>
      <c r="AA6266" t="s">
        <v>51910</v>
      </c>
      <c r="AB6266">
        <v>3790</v>
      </c>
      <c r="AD6266" t="s">
        <v>183</v>
      </c>
      <c r="AE6266" t="s">
        <v>169</v>
      </c>
      <c r="AH6266">
        <v>84</v>
      </c>
      <c r="AI6266" t="s">
        <v>94</v>
      </c>
      <c r="AM6266" t="s">
        <v>169</v>
      </c>
    </row>
    <row r="6267" spans="1:39">
      <c r="A6267" t="s">
        <v>169</v>
      </c>
      <c r="B6267" t="s">
        <v>169</v>
      </c>
      <c r="C6267" t="s">
        <v>38769</v>
      </c>
      <c r="D6267" t="s">
        <v>38770</v>
      </c>
      <c r="E6267" t="s">
        <v>38771</v>
      </c>
      <c r="F6267" t="s">
        <v>38772</v>
      </c>
      <c r="G6267" t="s">
        <v>2931</v>
      </c>
      <c r="H6267" t="s">
        <v>14090</v>
      </c>
      <c r="I6267" t="s">
        <v>38773</v>
      </c>
      <c r="J6267" t="s">
        <v>177</v>
      </c>
      <c r="K6267" t="s">
        <v>463</v>
      </c>
      <c r="L6267" t="s">
        <v>3</v>
      </c>
      <c r="M6267" t="s">
        <v>38774</v>
      </c>
      <c r="O6267" t="s">
        <v>169</v>
      </c>
      <c r="P6267" t="s">
        <v>150</v>
      </c>
      <c r="V6267" t="s">
        <v>169</v>
      </c>
      <c r="W6267" t="s">
        <v>169</v>
      </c>
      <c r="X6267" s="56"/>
      <c r="Y6267" t="s">
        <v>38775</v>
      </c>
      <c r="Z6267" t="s">
        <v>38776</v>
      </c>
      <c r="AA6267" t="s">
        <v>51911</v>
      </c>
      <c r="AB6267">
        <v>5290</v>
      </c>
      <c r="AD6267" t="s">
        <v>183</v>
      </c>
      <c r="AE6267" t="s">
        <v>169</v>
      </c>
      <c r="AH6267">
        <v>9</v>
      </c>
      <c r="AI6267" t="s">
        <v>94</v>
      </c>
      <c r="AM6267" t="s">
        <v>169</v>
      </c>
    </row>
    <row r="6268" spans="1:39">
      <c r="A6268" t="s">
        <v>169</v>
      </c>
      <c r="B6268" t="s">
        <v>169</v>
      </c>
      <c r="C6268" t="s">
        <v>38777</v>
      </c>
      <c r="D6268" t="s">
        <v>38778</v>
      </c>
      <c r="E6268" t="s">
        <v>38779</v>
      </c>
      <c r="F6268" t="s">
        <v>38780</v>
      </c>
      <c r="G6268" t="s">
        <v>2931</v>
      </c>
      <c r="H6268" t="s">
        <v>14090</v>
      </c>
      <c r="I6268" t="s">
        <v>38781</v>
      </c>
      <c r="J6268" t="s">
        <v>177</v>
      </c>
      <c r="K6268" t="s">
        <v>463</v>
      </c>
      <c r="L6268" t="s">
        <v>3</v>
      </c>
      <c r="M6268" t="s">
        <v>38782</v>
      </c>
      <c r="O6268" t="s">
        <v>169</v>
      </c>
      <c r="P6268" t="s">
        <v>150</v>
      </c>
      <c r="V6268" t="s">
        <v>169</v>
      </c>
      <c r="W6268" t="s">
        <v>169</v>
      </c>
      <c r="X6268" s="56"/>
      <c r="Y6268" t="s">
        <v>38783</v>
      </c>
      <c r="Z6268" t="s">
        <v>38578</v>
      </c>
      <c r="AA6268" t="s">
        <v>51912</v>
      </c>
      <c r="AB6268">
        <v>5290</v>
      </c>
      <c r="AD6268" t="s">
        <v>183</v>
      </c>
      <c r="AE6268" t="s">
        <v>169</v>
      </c>
      <c r="AH6268">
        <v>22</v>
      </c>
      <c r="AI6268" t="s">
        <v>94</v>
      </c>
      <c r="AM6268" t="s">
        <v>169</v>
      </c>
    </row>
    <row r="6269" spans="1:39">
      <c r="A6269" t="s">
        <v>169</v>
      </c>
      <c r="B6269" t="s">
        <v>169</v>
      </c>
      <c r="C6269" t="s">
        <v>38784</v>
      </c>
      <c r="D6269" t="s">
        <v>38785</v>
      </c>
      <c r="E6269" t="s">
        <v>38779</v>
      </c>
      <c r="F6269" t="s">
        <v>38780</v>
      </c>
      <c r="G6269" t="s">
        <v>2931</v>
      </c>
      <c r="H6269" t="s">
        <v>14090</v>
      </c>
      <c r="I6269" t="s">
        <v>38786</v>
      </c>
      <c r="J6269" t="s">
        <v>177</v>
      </c>
      <c r="K6269" t="s">
        <v>463</v>
      </c>
      <c r="L6269" t="s">
        <v>3</v>
      </c>
      <c r="M6269" t="s">
        <v>38787</v>
      </c>
      <c r="O6269" t="s">
        <v>169</v>
      </c>
      <c r="P6269" t="s">
        <v>150</v>
      </c>
      <c r="V6269" t="s">
        <v>169</v>
      </c>
      <c r="W6269" t="s">
        <v>169</v>
      </c>
      <c r="X6269" s="56"/>
      <c r="Y6269" t="s">
        <v>38788</v>
      </c>
      <c r="Z6269" t="s">
        <v>38584</v>
      </c>
      <c r="AA6269" t="s">
        <v>51912</v>
      </c>
      <c r="AB6269">
        <v>5290</v>
      </c>
      <c r="AD6269" t="s">
        <v>183</v>
      </c>
      <c r="AE6269" t="s">
        <v>169</v>
      </c>
      <c r="AH6269">
        <v>11</v>
      </c>
      <c r="AI6269" t="s">
        <v>94</v>
      </c>
      <c r="AM6269" t="s">
        <v>169</v>
      </c>
    </row>
    <row r="6270" spans="1:39">
      <c r="A6270" t="s">
        <v>169</v>
      </c>
      <c r="B6270" t="s">
        <v>169</v>
      </c>
      <c r="C6270" t="s">
        <v>38789</v>
      </c>
      <c r="D6270" t="s">
        <v>38790</v>
      </c>
      <c r="E6270" t="s">
        <v>38791</v>
      </c>
      <c r="F6270" t="s">
        <v>38792</v>
      </c>
      <c r="G6270" t="s">
        <v>2931</v>
      </c>
      <c r="H6270" t="s">
        <v>14090</v>
      </c>
      <c r="I6270" t="s">
        <v>38793</v>
      </c>
      <c r="J6270" t="s">
        <v>177</v>
      </c>
      <c r="K6270" t="s">
        <v>463</v>
      </c>
      <c r="L6270" t="s">
        <v>3</v>
      </c>
      <c r="M6270" t="s">
        <v>38794</v>
      </c>
      <c r="O6270" t="s">
        <v>169</v>
      </c>
      <c r="P6270" t="s">
        <v>150</v>
      </c>
      <c r="V6270" t="s">
        <v>169</v>
      </c>
      <c r="W6270" t="s">
        <v>169</v>
      </c>
      <c r="X6270" s="56"/>
      <c r="Y6270" t="s">
        <v>38795</v>
      </c>
      <c r="Z6270" t="s">
        <v>38796</v>
      </c>
      <c r="AA6270" t="s">
        <v>51913</v>
      </c>
      <c r="AB6270">
        <v>5290</v>
      </c>
      <c r="AD6270" t="s">
        <v>183</v>
      </c>
      <c r="AE6270" t="s">
        <v>169</v>
      </c>
      <c r="AH6270">
        <v>23</v>
      </c>
      <c r="AI6270" t="s">
        <v>94</v>
      </c>
      <c r="AM6270" t="s">
        <v>169</v>
      </c>
    </row>
    <row r="6271" spans="1:39">
      <c r="A6271" t="s">
        <v>169</v>
      </c>
      <c r="B6271" t="s">
        <v>169</v>
      </c>
      <c r="C6271" t="s">
        <v>38797</v>
      </c>
      <c r="D6271" t="s">
        <v>38798</v>
      </c>
      <c r="E6271" t="s">
        <v>38791</v>
      </c>
      <c r="F6271" t="s">
        <v>38792</v>
      </c>
      <c r="G6271" t="s">
        <v>2931</v>
      </c>
      <c r="H6271" t="s">
        <v>14090</v>
      </c>
      <c r="I6271" t="s">
        <v>38799</v>
      </c>
      <c r="J6271" t="s">
        <v>177</v>
      </c>
      <c r="K6271" t="s">
        <v>463</v>
      </c>
      <c r="L6271" t="s">
        <v>3</v>
      </c>
      <c r="M6271" t="s">
        <v>38800</v>
      </c>
      <c r="O6271" t="s">
        <v>169</v>
      </c>
      <c r="P6271" t="s">
        <v>150</v>
      </c>
      <c r="V6271" t="s">
        <v>169</v>
      </c>
      <c r="W6271" t="s">
        <v>169</v>
      </c>
      <c r="X6271" s="56"/>
      <c r="Y6271" t="s">
        <v>38801</v>
      </c>
      <c r="Z6271" t="s">
        <v>38802</v>
      </c>
      <c r="AA6271" t="s">
        <v>51913</v>
      </c>
      <c r="AB6271">
        <v>5290</v>
      </c>
      <c r="AD6271" t="s">
        <v>183</v>
      </c>
      <c r="AE6271" t="s">
        <v>169</v>
      </c>
      <c r="AH6271">
        <v>7</v>
      </c>
      <c r="AI6271" t="s">
        <v>94</v>
      </c>
      <c r="AM6271" t="s">
        <v>169</v>
      </c>
    </row>
    <row r="6272" spans="1:39">
      <c r="A6272" t="s">
        <v>169</v>
      </c>
      <c r="B6272" t="s">
        <v>169</v>
      </c>
      <c r="C6272" t="s">
        <v>38803</v>
      </c>
      <c r="D6272" t="s">
        <v>38804</v>
      </c>
      <c r="E6272" t="s">
        <v>38805</v>
      </c>
      <c r="F6272" t="s">
        <v>38806</v>
      </c>
      <c r="G6272" t="s">
        <v>2931</v>
      </c>
      <c r="H6272" t="s">
        <v>14090</v>
      </c>
      <c r="I6272" t="s">
        <v>38807</v>
      </c>
      <c r="J6272" t="s">
        <v>177</v>
      </c>
      <c r="K6272" t="s">
        <v>463</v>
      </c>
      <c r="L6272" t="s">
        <v>3</v>
      </c>
      <c r="M6272" t="s">
        <v>38808</v>
      </c>
      <c r="O6272" t="s">
        <v>169</v>
      </c>
      <c r="P6272" t="s">
        <v>150</v>
      </c>
      <c r="V6272" t="s">
        <v>169</v>
      </c>
      <c r="W6272" t="s">
        <v>169</v>
      </c>
      <c r="X6272" s="56"/>
      <c r="Y6272" t="s">
        <v>38809</v>
      </c>
      <c r="Z6272" t="s">
        <v>38532</v>
      </c>
      <c r="AA6272" t="s">
        <v>51914</v>
      </c>
      <c r="AB6272">
        <v>5290</v>
      </c>
      <c r="AD6272" t="s">
        <v>183</v>
      </c>
      <c r="AE6272" t="s">
        <v>169</v>
      </c>
      <c r="AH6272">
        <v>11</v>
      </c>
      <c r="AI6272" t="s">
        <v>94</v>
      </c>
      <c r="AM6272" t="s">
        <v>169</v>
      </c>
    </row>
    <row r="6273" spans="1:39">
      <c r="A6273" t="s">
        <v>169</v>
      </c>
      <c r="B6273" t="s">
        <v>169</v>
      </c>
      <c r="C6273" t="s">
        <v>38810</v>
      </c>
      <c r="D6273" t="s">
        <v>38811</v>
      </c>
      <c r="E6273" t="s">
        <v>38812</v>
      </c>
      <c r="F6273" t="s">
        <v>38813</v>
      </c>
      <c r="G6273" t="s">
        <v>2931</v>
      </c>
      <c r="H6273" t="s">
        <v>14090</v>
      </c>
      <c r="I6273" t="s">
        <v>38814</v>
      </c>
      <c r="J6273" t="s">
        <v>177</v>
      </c>
      <c r="K6273" t="s">
        <v>463</v>
      </c>
      <c r="L6273" t="s">
        <v>3</v>
      </c>
      <c r="M6273" t="s">
        <v>38815</v>
      </c>
      <c r="O6273" t="s">
        <v>169</v>
      </c>
      <c r="P6273" t="s">
        <v>150</v>
      </c>
      <c r="V6273" t="s">
        <v>169</v>
      </c>
      <c r="W6273" t="s">
        <v>169</v>
      </c>
      <c r="X6273" s="56"/>
      <c r="Y6273" t="s">
        <v>38816</v>
      </c>
      <c r="Z6273" t="s">
        <v>38817</v>
      </c>
      <c r="AA6273" t="s">
        <v>51915</v>
      </c>
      <c r="AB6273">
        <v>5290</v>
      </c>
      <c r="AD6273" t="s">
        <v>183</v>
      </c>
      <c r="AE6273" t="s">
        <v>169</v>
      </c>
      <c r="AH6273">
        <v>20</v>
      </c>
      <c r="AI6273" t="s">
        <v>94</v>
      </c>
      <c r="AM6273" t="s">
        <v>169</v>
      </c>
    </row>
    <row r="6274" spans="1:39">
      <c r="A6274" t="s">
        <v>169</v>
      </c>
      <c r="B6274" t="s">
        <v>169</v>
      </c>
      <c r="C6274" t="s">
        <v>38818</v>
      </c>
      <c r="D6274" t="s">
        <v>38819</v>
      </c>
      <c r="E6274" t="s">
        <v>38812</v>
      </c>
      <c r="F6274" t="s">
        <v>38813</v>
      </c>
      <c r="G6274" t="s">
        <v>2931</v>
      </c>
      <c r="H6274" t="s">
        <v>14090</v>
      </c>
      <c r="I6274" t="s">
        <v>38820</v>
      </c>
      <c r="J6274" t="s">
        <v>177</v>
      </c>
      <c r="K6274" t="s">
        <v>463</v>
      </c>
      <c r="L6274" t="s">
        <v>3</v>
      </c>
      <c r="M6274" t="s">
        <v>38821</v>
      </c>
      <c r="O6274" t="s">
        <v>169</v>
      </c>
      <c r="P6274" t="s">
        <v>150</v>
      </c>
      <c r="V6274" t="s">
        <v>169</v>
      </c>
      <c r="W6274" t="s">
        <v>169</v>
      </c>
      <c r="X6274" s="56"/>
      <c r="Y6274" t="s">
        <v>38822</v>
      </c>
      <c r="Z6274" t="s">
        <v>38823</v>
      </c>
      <c r="AA6274" t="s">
        <v>51915</v>
      </c>
      <c r="AB6274">
        <v>5290</v>
      </c>
      <c r="AD6274" t="s">
        <v>183</v>
      </c>
      <c r="AE6274" t="s">
        <v>169</v>
      </c>
      <c r="AH6274">
        <v>8</v>
      </c>
      <c r="AI6274" t="s">
        <v>94</v>
      </c>
      <c r="AM6274" t="s">
        <v>169</v>
      </c>
    </row>
    <row r="6275" spans="1:39">
      <c r="A6275" t="s">
        <v>169</v>
      </c>
      <c r="B6275" t="s">
        <v>169</v>
      </c>
      <c r="C6275" t="s">
        <v>38824</v>
      </c>
      <c r="D6275" t="s">
        <v>38825</v>
      </c>
      <c r="E6275" t="s">
        <v>38826</v>
      </c>
      <c r="F6275" t="s">
        <v>38827</v>
      </c>
      <c r="G6275" t="s">
        <v>2931</v>
      </c>
      <c r="H6275" t="s">
        <v>14090</v>
      </c>
      <c r="I6275" t="s">
        <v>38828</v>
      </c>
      <c r="J6275" t="s">
        <v>177</v>
      </c>
      <c r="K6275" t="s">
        <v>463</v>
      </c>
      <c r="L6275" t="s">
        <v>3</v>
      </c>
      <c r="M6275" t="s">
        <v>38829</v>
      </c>
      <c r="O6275" t="s">
        <v>169</v>
      </c>
      <c r="P6275" t="s">
        <v>150</v>
      </c>
      <c r="V6275" t="s">
        <v>169</v>
      </c>
      <c r="W6275" t="s">
        <v>169</v>
      </c>
      <c r="X6275" s="56"/>
      <c r="Y6275" t="s">
        <v>38830</v>
      </c>
      <c r="Z6275" t="s">
        <v>38831</v>
      </c>
      <c r="AA6275" t="s">
        <v>51916</v>
      </c>
      <c r="AB6275">
        <v>5290</v>
      </c>
      <c r="AD6275" t="s">
        <v>183</v>
      </c>
      <c r="AE6275" t="s">
        <v>169</v>
      </c>
      <c r="AH6275">
        <v>23</v>
      </c>
      <c r="AI6275" t="s">
        <v>94</v>
      </c>
      <c r="AM6275" t="s">
        <v>169</v>
      </c>
    </row>
    <row r="6276" spans="1:39">
      <c r="A6276" t="s">
        <v>169</v>
      </c>
      <c r="B6276" t="s">
        <v>169</v>
      </c>
      <c r="C6276" t="s">
        <v>38832</v>
      </c>
      <c r="D6276" t="s">
        <v>38833</v>
      </c>
      <c r="E6276" t="s">
        <v>38826</v>
      </c>
      <c r="F6276" t="s">
        <v>38827</v>
      </c>
      <c r="G6276" t="s">
        <v>2931</v>
      </c>
      <c r="H6276" t="s">
        <v>14090</v>
      </c>
      <c r="I6276" t="s">
        <v>38834</v>
      </c>
      <c r="J6276" t="s">
        <v>177</v>
      </c>
      <c r="K6276" t="s">
        <v>463</v>
      </c>
      <c r="L6276" t="s">
        <v>3</v>
      </c>
      <c r="M6276" t="s">
        <v>38835</v>
      </c>
      <c r="O6276" t="s">
        <v>169</v>
      </c>
      <c r="P6276" t="s">
        <v>150</v>
      </c>
      <c r="V6276" t="s">
        <v>169</v>
      </c>
      <c r="W6276" t="s">
        <v>169</v>
      </c>
      <c r="X6276" s="56"/>
      <c r="Y6276" t="s">
        <v>38836</v>
      </c>
      <c r="Z6276" t="s">
        <v>38837</v>
      </c>
      <c r="AA6276" t="s">
        <v>51916</v>
      </c>
      <c r="AB6276">
        <v>5290</v>
      </c>
      <c r="AD6276" t="s">
        <v>183</v>
      </c>
      <c r="AE6276" t="s">
        <v>169</v>
      </c>
      <c r="AH6276">
        <v>11</v>
      </c>
      <c r="AI6276" t="s">
        <v>94</v>
      </c>
      <c r="AM6276" t="s">
        <v>169</v>
      </c>
    </row>
    <row r="6277" spans="1:39">
      <c r="A6277" t="s">
        <v>169</v>
      </c>
      <c r="B6277" t="s">
        <v>169</v>
      </c>
      <c r="C6277" t="s">
        <v>38838</v>
      </c>
      <c r="D6277" t="s">
        <v>38839</v>
      </c>
      <c r="E6277" t="s">
        <v>38840</v>
      </c>
      <c r="F6277" t="s">
        <v>38841</v>
      </c>
      <c r="G6277" t="s">
        <v>867</v>
      </c>
      <c r="H6277" t="s">
        <v>14090</v>
      </c>
      <c r="I6277" t="s">
        <v>38842</v>
      </c>
      <c r="J6277" t="s">
        <v>177</v>
      </c>
      <c r="K6277" t="s">
        <v>869</v>
      </c>
      <c r="L6277" t="s">
        <v>3</v>
      </c>
      <c r="M6277" t="s">
        <v>38843</v>
      </c>
      <c r="O6277" t="s">
        <v>169</v>
      </c>
      <c r="P6277" t="s">
        <v>150</v>
      </c>
      <c r="V6277" t="s">
        <v>169</v>
      </c>
      <c r="W6277" t="s">
        <v>169</v>
      </c>
      <c r="X6277" s="56"/>
      <c r="Y6277" t="s">
        <v>38844</v>
      </c>
      <c r="Z6277" t="s">
        <v>38067</v>
      </c>
      <c r="AA6277" t="s">
        <v>51917</v>
      </c>
      <c r="AB6277">
        <v>3990</v>
      </c>
      <c r="AD6277" t="s">
        <v>183</v>
      </c>
      <c r="AE6277" t="s">
        <v>169</v>
      </c>
      <c r="AH6277">
        <v>120</v>
      </c>
      <c r="AI6277" t="s">
        <v>94</v>
      </c>
      <c r="AM6277" t="s">
        <v>169</v>
      </c>
    </row>
    <row r="6278" spans="1:39">
      <c r="A6278" t="s">
        <v>169</v>
      </c>
      <c r="B6278" t="s">
        <v>169</v>
      </c>
      <c r="C6278" t="s">
        <v>38845</v>
      </c>
      <c r="D6278" t="s">
        <v>38839</v>
      </c>
      <c r="E6278" t="s">
        <v>38846</v>
      </c>
      <c r="F6278" t="s">
        <v>38847</v>
      </c>
      <c r="G6278" t="s">
        <v>867</v>
      </c>
      <c r="H6278" t="s">
        <v>14090</v>
      </c>
      <c r="I6278" t="s">
        <v>38848</v>
      </c>
      <c r="J6278" t="s">
        <v>177</v>
      </c>
      <c r="K6278" t="s">
        <v>869</v>
      </c>
      <c r="L6278" t="s">
        <v>3</v>
      </c>
      <c r="M6278" t="s">
        <v>38849</v>
      </c>
      <c r="O6278" t="s">
        <v>169</v>
      </c>
      <c r="P6278" t="s">
        <v>150</v>
      </c>
      <c r="V6278" t="s">
        <v>169</v>
      </c>
      <c r="W6278" t="s">
        <v>169</v>
      </c>
      <c r="X6278" s="56"/>
      <c r="Y6278" t="s">
        <v>38850</v>
      </c>
      <c r="Z6278" t="s">
        <v>38851</v>
      </c>
      <c r="AA6278" t="s">
        <v>51918</v>
      </c>
      <c r="AB6278">
        <v>3990</v>
      </c>
      <c r="AD6278" t="s">
        <v>183</v>
      </c>
      <c r="AE6278" t="s">
        <v>169</v>
      </c>
      <c r="AH6278">
        <v>76</v>
      </c>
      <c r="AI6278" t="s">
        <v>94</v>
      </c>
      <c r="AM6278" t="s">
        <v>169</v>
      </c>
    </row>
    <row r="6279" spans="1:39">
      <c r="A6279" t="s">
        <v>169</v>
      </c>
      <c r="B6279" t="s">
        <v>169</v>
      </c>
      <c r="C6279" t="s">
        <v>38852</v>
      </c>
      <c r="D6279" t="s">
        <v>38853</v>
      </c>
      <c r="E6279" t="s">
        <v>38854</v>
      </c>
      <c r="F6279" t="s">
        <v>38855</v>
      </c>
      <c r="G6279" t="s">
        <v>867</v>
      </c>
      <c r="H6279" t="s">
        <v>14090</v>
      </c>
      <c r="I6279" t="s">
        <v>38856</v>
      </c>
      <c r="J6279" t="s">
        <v>177</v>
      </c>
      <c r="K6279" t="s">
        <v>869</v>
      </c>
      <c r="L6279" t="s">
        <v>3</v>
      </c>
      <c r="M6279" t="s">
        <v>38857</v>
      </c>
      <c r="O6279" t="s">
        <v>169</v>
      </c>
      <c r="P6279" t="s">
        <v>150</v>
      </c>
      <c r="V6279" t="s">
        <v>169</v>
      </c>
      <c r="W6279" t="s">
        <v>169</v>
      </c>
      <c r="X6279" s="56"/>
      <c r="Y6279" t="s">
        <v>38858</v>
      </c>
      <c r="Z6279" t="s">
        <v>38859</v>
      </c>
      <c r="AA6279" t="s">
        <v>51919</v>
      </c>
      <c r="AB6279">
        <v>3990</v>
      </c>
      <c r="AD6279" t="s">
        <v>183</v>
      </c>
      <c r="AE6279" t="s">
        <v>169</v>
      </c>
      <c r="AH6279">
        <v>25</v>
      </c>
      <c r="AI6279" t="s">
        <v>94</v>
      </c>
      <c r="AM6279" t="s">
        <v>169</v>
      </c>
    </row>
    <row r="6280" spans="1:39">
      <c r="A6280" t="s">
        <v>169</v>
      </c>
      <c r="B6280" t="s">
        <v>169</v>
      </c>
      <c r="C6280" t="s">
        <v>38860</v>
      </c>
      <c r="D6280" t="s">
        <v>38853</v>
      </c>
      <c r="E6280" t="s">
        <v>38861</v>
      </c>
      <c r="F6280" t="s">
        <v>38862</v>
      </c>
      <c r="G6280" t="s">
        <v>867</v>
      </c>
      <c r="H6280" t="s">
        <v>14090</v>
      </c>
      <c r="I6280" t="s">
        <v>38863</v>
      </c>
      <c r="J6280" t="s">
        <v>177</v>
      </c>
      <c r="K6280" t="s">
        <v>869</v>
      </c>
      <c r="L6280" t="s">
        <v>3</v>
      </c>
      <c r="M6280" t="s">
        <v>38864</v>
      </c>
      <c r="O6280" t="s">
        <v>169</v>
      </c>
      <c r="P6280" t="s">
        <v>150</v>
      </c>
      <c r="V6280" t="s">
        <v>169</v>
      </c>
      <c r="W6280" t="s">
        <v>169</v>
      </c>
      <c r="X6280" s="56"/>
      <c r="Y6280" t="s">
        <v>38865</v>
      </c>
      <c r="Z6280" t="s">
        <v>38067</v>
      </c>
      <c r="AA6280" t="s">
        <v>51920</v>
      </c>
      <c r="AB6280">
        <v>3990</v>
      </c>
      <c r="AD6280" t="s">
        <v>183</v>
      </c>
      <c r="AE6280" t="s">
        <v>169</v>
      </c>
      <c r="AH6280">
        <v>94</v>
      </c>
      <c r="AI6280" t="s">
        <v>94</v>
      </c>
      <c r="AM6280" t="s">
        <v>169</v>
      </c>
    </row>
    <row r="6281" spans="1:39">
      <c r="A6281" t="s">
        <v>169</v>
      </c>
      <c r="B6281" t="s">
        <v>169</v>
      </c>
      <c r="C6281" t="s">
        <v>38866</v>
      </c>
      <c r="D6281" t="s">
        <v>38867</v>
      </c>
      <c r="E6281" t="s">
        <v>38868</v>
      </c>
      <c r="F6281" t="s">
        <v>38869</v>
      </c>
      <c r="G6281" t="s">
        <v>867</v>
      </c>
      <c r="H6281" t="s">
        <v>14090</v>
      </c>
      <c r="I6281" t="s">
        <v>38870</v>
      </c>
      <c r="J6281" t="s">
        <v>177</v>
      </c>
      <c r="K6281" t="s">
        <v>869</v>
      </c>
      <c r="L6281" t="s">
        <v>3</v>
      </c>
      <c r="M6281" t="s">
        <v>38871</v>
      </c>
      <c r="O6281" t="s">
        <v>169</v>
      </c>
      <c r="P6281" t="s">
        <v>150</v>
      </c>
      <c r="V6281" t="s">
        <v>169</v>
      </c>
      <c r="W6281" t="s">
        <v>169</v>
      </c>
      <c r="X6281" s="56"/>
      <c r="Y6281" t="s">
        <v>38872</v>
      </c>
      <c r="Z6281" t="s">
        <v>38873</v>
      </c>
      <c r="AA6281" t="s">
        <v>51921</v>
      </c>
      <c r="AB6281">
        <v>3990</v>
      </c>
      <c r="AD6281" t="s">
        <v>183</v>
      </c>
      <c r="AE6281" t="s">
        <v>169</v>
      </c>
      <c r="AH6281">
        <v>103</v>
      </c>
      <c r="AI6281" t="s">
        <v>94</v>
      </c>
      <c r="AM6281" t="s">
        <v>169</v>
      </c>
    </row>
    <row r="6282" spans="1:39">
      <c r="A6282" t="s">
        <v>169</v>
      </c>
      <c r="B6282" t="s">
        <v>169</v>
      </c>
      <c r="C6282" t="s">
        <v>38874</v>
      </c>
      <c r="D6282" t="s">
        <v>38867</v>
      </c>
      <c r="E6282" t="s">
        <v>38875</v>
      </c>
      <c r="F6282" t="s">
        <v>38876</v>
      </c>
      <c r="G6282" t="s">
        <v>867</v>
      </c>
      <c r="H6282" t="s">
        <v>14090</v>
      </c>
      <c r="I6282" t="s">
        <v>38877</v>
      </c>
      <c r="J6282" t="s">
        <v>177</v>
      </c>
      <c r="K6282" t="s">
        <v>869</v>
      </c>
      <c r="L6282" t="s">
        <v>3</v>
      </c>
      <c r="M6282" t="s">
        <v>38878</v>
      </c>
      <c r="O6282" t="s">
        <v>169</v>
      </c>
      <c r="P6282" t="s">
        <v>150</v>
      </c>
      <c r="V6282" t="s">
        <v>169</v>
      </c>
      <c r="W6282" t="s">
        <v>169</v>
      </c>
      <c r="X6282" s="56"/>
      <c r="Y6282" t="s">
        <v>38879</v>
      </c>
      <c r="Z6282" t="s">
        <v>38067</v>
      </c>
      <c r="AA6282" t="s">
        <v>51922</v>
      </c>
      <c r="AB6282">
        <v>3990</v>
      </c>
      <c r="AD6282" t="s">
        <v>183</v>
      </c>
      <c r="AE6282" t="s">
        <v>169</v>
      </c>
      <c r="AH6282">
        <v>146</v>
      </c>
      <c r="AI6282" t="s">
        <v>94</v>
      </c>
      <c r="AM6282" t="s">
        <v>169</v>
      </c>
    </row>
    <row r="6283" spans="1:39">
      <c r="A6283" t="s">
        <v>169</v>
      </c>
      <c r="B6283" t="s">
        <v>169</v>
      </c>
      <c r="C6283" t="s">
        <v>38880</v>
      </c>
      <c r="D6283" t="s">
        <v>38881</v>
      </c>
      <c r="E6283" t="s">
        <v>38882</v>
      </c>
      <c r="F6283" t="s">
        <v>38883</v>
      </c>
      <c r="G6283" t="s">
        <v>867</v>
      </c>
      <c r="H6283" t="s">
        <v>14090</v>
      </c>
      <c r="I6283" t="s">
        <v>38884</v>
      </c>
      <c r="J6283" t="s">
        <v>177</v>
      </c>
      <c r="K6283" t="s">
        <v>869</v>
      </c>
      <c r="L6283" t="s">
        <v>3</v>
      </c>
      <c r="M6283" t="s">
        <v>38885</v>
      </c>
      <c r="O6283" t="s">
        <v>169</v>
      </c>
      <c r="P6283" t="s">
        <v>150</v>
      </c>
      <c r="V6283" t="s">
        <v>169</v>
      </c>
      <c r="W6283" t="s">
        <v>169</v>
      </c>
      <c r="X6283" s="56"/>
      <c r="Y6283" t="s">
        <v>38886</v>
      </c>
      <c r="Z6283" t="s">
        <v>38067</v>
      </c>
      <c r="AA6283" t="s">
        <v>51923</v>
      </c>
      <c r="AB6283">
        <v>3990</v>
      </c>
      <c r="AD6283" t="s">
        <v>183</v>
      </c>
      <c r="AE6283" t="s">
        <v>169</v>
      </c>
      <c r="AH6283">
        <v>74</v>
      </c>
      <c r="AI6283" t="s">
        <v>94</v>
      </c>
      <c r="AM6283" t="s">
        <v>169</v>
      </c>
    </row>
    <row r="6284" spans="1:39">
      <c r="A6284" t="s">
        <v>8305</v>
      </c>
      <c r="B6284" t="s">
        <v>169</v>
      </c>
      <c r="C6284" t="s">
        <v>38887</v>
      </c>
      <c r="D6284" t="s">
        <v>38888</v>
      </c>
      <c r="E6284" t="s">
        <v>38889</v>
      </c>
      <c r="F6284" t="s">
        <v>38890</v>
      </c>
      <c r="G6284" t="s">
        <v>867</v>
      </c>
      <c r="H6284" t="s">
        <v>14090</v>
      </c>
      <c r="I6284" t="s">
        <v>38891</v>
      </c>
      <c r="J6284" t="s">
        <v>177</v>
      </c>
      <c r="K6284" t="s">
        <v>869</v>
      </c>
      <c r="L6284" t="s">
        <v>3</v>
      </c>
      <c r="M6284" t="s">
        <v>38892</v>
      </c>
      <c r="O6284" t="s">
        <v>169</v>
      </c>
      <c r="P6284" t="s">
        <v>150</v>
      </c>
      <c r="V6284" t="s">
        <v>169</v>
      </c>
      <c r="W6284" t="s">
        <v>169</v>
      </c>
      <c r="X6284" s="56"/>
      <c r="Y6284" t="s">
        <v>38893</v>
      </c>
      <c r="Z6284" t="s">
        <v>38067</v>
      </c>
      <c r="AA6284" t="s">
        <v>51924</v>
      </c>
      <c r="AB6284">
        <v>3990</v>
      </c>
      <c r="AD6284" t="s">
        <v>183</v>
      </c>
      <c r="AE6284" t="s">
        <v>169</v>
      </c>
      <c r="AH6284">
        <v>30</v>
      </c>
      <c r="AI6284" t="s">
        <v>94</v>
      </c>
      <c r="AM6284" t="s">
        <v>169</v>
      </c>
    </row>
    <row r="6285" spans="1:39">
      <c r="A6285" t="s">
        <v>169</v>
      </c>
      <c r="B6285" t="s">
        <v>169</v>
      </c>
      <c r="C6285" t="s">
        <v>38894</v>
      </c>
      <c r="D6285" t="s">
        <v>38895</v>
      </c>
      <c r="E6285" t="s">
        <v>38896</v>
      </c>
      <c r="F6285" t="s">
        <v>38897</v>
      </c>
      <c r="G6285" t="s">
        <v>867</v>
      </c>
      <c r="H6285" t="s">
        <v>14090</v>
      </c>
      <c r="I6285" t="s">
        <v>38898</v>
      </c>
      <c r="J6285" t="s">
        <v>177</v>
      </c>
      <c r="K6285" t="s">
        <v>869</v>
      </c>
      <c r="L6285" t="s">
        <v>3</v>
      </c>
      <c r="M6285" t="s">
        <v>38899</v>
      </c>
      <c r="O6285" t="s">
        <v>169</v>
      </c>
      <c r="P6285" t="s">
        <v>150</v>
      </c>
      <c r="V6285" t="s">
        <v>169</v>
      </c>
      <c r="W6285" t="s">
        <v>169</v>
      </c>
      <c r="X6285" s="56"/>
      <c r="Y6285" t="s">
        <v>38900</v>
      </c>
      <c r="Z6285" t="s">
        <v>38067</v>
      </c>
      <c r="AA6285" t="s">
        <v>51925</v>
      </c>
      <c r="AB6285">
        <v>3990</v>
      </c>
      <c r="AD6285" t="s">
        <v>183</v>
      </c>
      <c r="AE6285" t="s">
        <v>169</v>
      </c>
      <c r="AH6285">
        <v>29</v>
      </c>
      <c r="AI6285" t="s">
        <v>94</v>
      </c>
      <c r="AM6285" t="s">
        <v>169</v>
      </c>
    </row>
    <row r="6286" spans="1:39">
      <c r="A6286" t="s">
        <v>169</v>
      </c>
      <c r="B6286" t="s">
        <v>169</v>
      </c>
      <c r="C6286" t="s">
        <v>38901</v>
      </c>
      <c r="D6286" t="s">
        <v>38902</v>
      </c>
      <c r="E6286" t="s">
        <v>38903</v>
      </c>
      <c r="F6286" t="s">
        <v>38904</v>
      </c>
      <c r="G6286" t="s">
        <v>516</v>
      </c>
      <c r="H6286" t="s">
        <v>14090</v>
      </c>
      <c r="I6286" t="s">
        <v>38905</v>
      </c>
      <c r="J6286" t="s">
        <v>177</v>
      </c>
      <c r="K6286" t="s">
        <v>463</v>
      </c>
      <c r="L6286" t="s">
        <v>3</v>
      </c>
      <c r="M6286" t="s">
        <v>38906</v>
      </c>
      <c r="O6286" t="s">
        <v>169</v>
      </c>
      <c r="P6286" t="s">
        <v>150</v>
      </c>
      <c r="V6286" t="s">
        <v>169</v>
      </c>
      <c r="W6286" t="s">
        <v>169</v>
      </c>
      <c r="X6286" s="56"/>
      <c r="Y6286" t="s">
        <v>38907</v>
      </c>
      <c r="Z6286" t="s">
        <v>14130</v>
      </c>
      <c r="AA6286" t="s">
        <v>51926</v>
      </c>
      <c r="AB6286">
        <v>3990</v>
      </c>
      <c r="AD6286" t="s">
        <v>183</v>
      </c>
      <c r="AE6286" t="s">
        <v>169</v>
      </c>
      <c r="AH6286">
        <v>19</v>
      </c>
      <c r="AI6286" t="s">
        <v>94</v>
      </c>
      <c r="AM6286" t="s">
        <v>169</v>
      </c>
    </row>
    <row r="6287" spans="1:39">
      <c r="A6287" t="s">
        <v>169</v>
      </c>
      <c r="B6287" t="s">
        <v>169</v>
      </c>
      <c r="C6287" t="s">
        <v>38908</v>
      </c>
      <c r="D6287" t="s">
        <v>38909</v>
      </c>
      <c r="E6287" t="s">
        <v>38910</v>
      </c>
      <c r="F6287" t="s">
        <v>38911</v>
      </c>
      <c r="G6287" t="s">
        <v>516</v>
      </c>
      <c r="H6287" t="s">
        <v>14090</v>
      </c>
      <c r="I6287" t="s">
        <v>38912</v>
      </c>
      <c r="J6287" t="s">
        <v>177</v>
      </c>
      <c r="K6287" t="s">
        <v>463</v>
      </c>
      <c r="L6287" t="s">
        <v>3</v>
      </c>
      <c r="M6287" t="s">
        <v>38913</v>
      </c>
      <c r="O6287" t="s">
        <v>169</v>
      </c>
      <c r="P6287" t="s">
        <v>150</v>
      </c>
      <c r="V6287" t="s">
        <v>169</v>
      </c>
      <c r="W6287" t="s">
        <v>169</v>
      </c>
      <c r="X6287" s="56"/>
      <c r="Y6287" t="s">
        <v>38914</v>
      </c>
      <c r="Z6287" t="s">
        <v>14116</v>
      </c>
      <c r="AA6287" t="s">
        <v>51927</v>
      </c>
      <c r="AB6287">
        <v>3990</v>
      </c>
      <c r="AD6287" t="s">
        <v>183</v>
      </c>
      <c r="AE6287" t="s">
        <v>169</v>
      </c>
      <c r="AH6287">
        <v>80</v>
      </c>
      <c r="AI6287" t="s">
        <v>94</v>
      </c>
      <c r="AM6287" t="s">
        <v>169</v>
      </c>
    </row>
    <row r="6288" spans="1:39">
      <c r="A6288" t="s">
        <v>169</v>
      </c>
      <c r="B6288" t="s">
        <v>169</v>
      </c>
      <c r="C6288" t="s">
        <v>38915</v>
      </c>
      <c r="D6288" t="s">
        <v>38916</v>
      </c>
      <c r="E6288" t="s">
        <v>38917</v>
      </c>
      <c r="F6288" t="s">
        <v>38918</v>
      </c>
      <c r="G6288" t="s">
        <v>516</v>
      </c>
      <c r="H6288" t="s">
        <v>14090</v>
      </c>
      <c r="I6288" t="s">
        <v>38919</v>
      </c>
      <c r="J6288" t="s">
        <v>177</v>
      </c>
      <c r="K6288" t="s">
        <v>463</v>
      </c>
      <c r="L6288" t="s">
        <v>3</v>
      </c>
      <c r="M6288" t="s">
        <v>38920</v>
      </c>
      <c r="O6288" t="s">
        <v>169</v>
      </c>
      <c r="P6288" t="s">
        <v>150</v>
      </c>
      <c r="V6288" t="s">
        <v>169</v>
      </c>
      <c r="W6288" t="s">
        <v>169</v>
      </c>
      <c r="X6288" s="56"/>
      <c r="Y6288" t="s">
        <v>38921</v>
      </c>
      <c r="Z6288" t="s">
        <v>38922</v>
      </c>
      <c r="AA6288" t="s">
        <v>51928</v>
      </c>
      <c r="AB6288">
        <v>4890</v>
      </c>
      <c r="AD6288" t="s">
        <v>183</v>
      </c>
      <c r="AE6288" t="s">
        <v>169</v>
      </c>
      <c r="AH6288">
        <v>131</v>
      </c>
      <c r="AI6288" t="s">
        <v>94</v>
      </c>
      <c r="AM6288" t="s">
        <v>169</v>
      </c>
    </row>
    <row r="6289" spans="1:39">
      <c r="A6289" t="s">
        <v>169</v>
      </c>
      <c r="B6289" t="s">
        <v>169</v>
      </c>
      <c r="C6289" t="s">
        <v>38923</v>
      </c>
      <c r="D6289" t="s">
        <v>38924</v>
      </c>
      <c r="E6289" t="s">
        <v>38925</v>
      </c>
      <c r="F6289" t="s">
        <v>38926</v>
      </c>
      <c r="G6289" t="s">
        <v>516</v>
      </c>
      <c r="H6289" t="s">
        <v>14090</v>
      </c>
      <c r="I6289" t="s">
        <v>38927</v>
      </c>
      <c r="J6289" t="s">
        <v>177</v>
      </c>
      <c r="K6289" t="s">
        <v>463</v>
      </c>
      <c r="L6289" t="s">
        <v>3</v>
      </c>
      <c r="M6289" t="s">
        <v>38928</v>
      </c>
      <c r="O6289" t="s">
        <v>169</v>
      </c>
      <c r="P6289" t="s">
        <v>150</v>
      </c>
      <c r="V6289" t="s">
        <v>169</v>
      </c>
      <c r="W6289" t="s">
        <v>169</v>
      </c>
      <c r="X6289" s="56"/>
      <c r="Y6289" t="s">
        <v>38929</v>
      </c>
      <c r="Z6289" t="s">
        <v>14116</v>
      </c>
      <c r="AA6289" t="s">
        <v>51929</v>
      </c>
      <c r="AB6289">
        <v>3990</v>
      </c>
      <c r="AD6289" t="s">
        <v>183</v>
      </c>
      <c r="AE6289" t="s">
        <v>169</v>
      </c>
      <c r="AH6289">
        <v>94</v>
      </c>
      <c r="AI6289" t="s">
        <v>94</v>
      </c>
      <c r="AM6289" t="s">
        <v>169</v>
      </c>
    </row>
    <row r="6290" spans="1:39">
      <c r="A6290" t="s">
        <v>169</v>
      </c>
      <c r="B6290" t="s">
        <v>169</v>
      </c>
      <c r="C6290" t="s">
        <v>38930</v>
      </c>
      <c r="D6290" t="s">
        <v>38931</v>
      </c>
      <c r="E6290" t="s">
        <v>38932</v>
      </c>
      <c r="F6290" t="s">
        <v>38933</v>
      </c>
      <c r="G6290" t="s">
        <v>516</v>
      </c>
      <c r="H6290" t="s">
        <v>14090</v>
      </c>
      <c r="I6290" t="s">
        <v>38934</v>
      </c>
      <c r="J6290" t="s">
        <v>177</v>
      </c>
      <c r="K6290" t="s">
        <v>463</v>
      </c>
      <c r="L6290" t="s">
        <v>3</v>
      </c>
      <c r="M6290" t="s">
        <v>38935</v>
      </c>
      <c r="O6290" t="s">
        <v>169</v>
      </c>
      <c r="P6290" t="s">
        <v>150</v>
      </c>
      <c r="V6290" t="s">
        <v>169</v>
      </c>
      <c r="W6290" t="s">
        <v>169</v>
      </c>
      <c r="X6290" s="56"/>
      <c r="Y6290" t="s">
        <v>38936</v>
      </c>
      <c r="Z6290" t="s">
        <v>14116</v>
      </c>
      <c r="AA6290" t="s">
        <v>51930</v>
      </c>
      <c r="AB6290">
        <v>3990</v>
      </c>
      <c r="AD6290" t="s">
        <v>183</v>
      </c>
      <c r="AE6290" t="s">
        <v>169</v>
      </c>
      <c r="AH6290">
        <v>129</v>
      </c>
      <c r="AI6290" t="s">
        <v>94</v>
      </c>
      <c r="AM6290" t="s">
        <v>169</v>
      </c>
    </row>
    <row r="6291" spans="1:39">
      <c r="A6291" t="s">
        <v>169</v>
      </c>
      <c r="B6291" t="s">
        <v>169</v>
      </c>
      <c r="C6291" t="s">
        <v>38937</v>
      </c>
      <c r="D6291" t="s">
        <v>38938</v>
      </c>
      <c r="E6291" t="s">
        <v>38939</v>
      </c>
      <c r="F6291" t="s">
        <v>38940</v>
      </c>
      <c r="G6291" t="s">
        <v>461</v>
      </c>
      <c r="H6291" t="s">
        <v>14090</v>
      </c>
      <c r="I6291" t="s">
        <v>38941</v>
      </c>
      <c r="J6291" t="s">
        <v>177</v>
      </c>
      <c r="K6291" t="s">
        <v>463</v>
      </c>
      <c r="L6291" t="s">
        <v>3</v>
      </c>
      <c r="M6291" t="s">
        <v>38942</v>
      </c>
      <c r="O6291" t="s">
        <v>169</v>
      </c>
      <c r="P6291" t="s">
        <v>150</v>
      </c>
      <c r="V6291" t="s">
        <v>169</v>
      </c>
      <c r="W6291" t="s">
        <v>169</v>
      </c>
      <c r="X6291" s="56"/>
      <c r="Y6291" t="s">
        <v>38943</v>
      </c>
      <c r="Z6291" t="s">
        <v>38944</v>
      </c>
      <c r="AA6291" t="s">
        <v>51931</v>
      </c>
      <c r="AB6291">
        <v>6690</v>
      </c>
      <c r="AD6291" t="s">
        <v>183</v>
      </c>
      <c r="AE6291" t="s">
        <v>169</v>
      </c>
      <c r="AH6291">
        <v>5</v>
      </c>
      <c r="AI6291" t="s">
        <v>94</v>
      </c>
      <c r="AM6291" t="s">
        <v>169</v>
      </c>
    </row>
    <row r="6292" spans="1:39">
      <c r="A6292" t="s">
        <v>169</v>
      </c>
      <c r="B6292" t="s">
        <v>169</v>
      </c>
      <c r="C6292" t="s">
        <v>38945</v>
      </c>
      <c r="D6292" t="s">
        <v>38946</v>
      </c>
      <c r="E6292" t="s">
        <v>38939</v>
      </c>
      <c r="F6292" t="s">
        <v>38940</v>
      </c>
      <c r="G6292" t="s">
        <v>461</v>
      </c>
      <c r="H6292" t="s">
        <v>14090</v>
      </c>
      <c r="I6292" t="s">
        <v>38947</v>
      </c>
      <c r="J6292" t="s">
        <v>177</v>
      </c>
      <c r="K6292" t="s">
        <v>463</v>
      </c>
      <c r="L6292" t="s">
        <v>3</v>
      </c>
      <c r="M6292" t="s">
        <v>38948</v>
      </c>
      <c r="O6292" t="s">
        <v>169</v>
      </c>
      <c r="P6292" t="s">
        <v>150</v>
      </c>
      <c r="V6292" t="s">
        <v>169</v>
      </c>
      <c r="W6292" t="s">
        <v>169</v>
      </c>
      <c r="X6292" s="56"/>
      <c r="Y6292" t="s">
        <v>38949</v>
      </c>
      <c r="Z6292" t="s">
        <v>38950</v>
      </c>
      <c r="AA6292" t="s">
        <v>51931</v>
      </c>
      <c r="AB6292">
        <v>6690</v>
      </c>
      <c r="AD6292" t="s">
        <v>183</v>
      </c>
      <c r="AE6292" t="s">
        <v>169</v>
      </c>
      <c r="AH6292">
        <v>9</v>
      </c>
      <c r="AI6292" t="s">
        <v>94</v>
      </c>
      <c r="AM6292" t="s">
        <v>169</v>
      </c>
    </row>
    <row r="6293" spans="1:39">
      <c r="A6293" t="s">
        <v>169</v>
      </c>
      <c r="B6293" t="s">
        <v>169</v>
      </c>
      <c r="C6293" t="s">
        <v>38951</v>
      </c>
      <c r="D6293" t="s">
        <v>38952</v>
      </c>
      <c r="E6293" t="s">
        <v>38939</v>
      </c>
      <c r="F6293" t="s">
        <v>38940</v>
      </c>
      <c r="G6293" t="s">
        <v>461</v>
      </c>
      <c r="H6293" t="s">
        <v>14090</v>
      </c>
      <c r="I6293" t="s">
        <v>38953</v>
      </c>
      <c r="J6293" t="s">
        <v>177</v>
      </c>
      <c r="K6293" t="s">
        <v>463</v>
      </c>
      <c r="L6293" t="s">
        <v>3</v>
      </c>
      <c r="M6293" t="s">
        <v>38954</v>
      </c>
      <c r="O6293" t="s">
        <v>169</v>
      </c>
      <c r="P6293" t="s">
        <v>150</v>
      </c>
      <c r="V6293" t="s">
        <v>169</v>
      </c>
      <c r="W6293" t="s">
        <v>169</v>
      </c>
      <c r="X6293" s="56"/>
      <c r="Y6293" t="s">
        <v>38955</v>
      </c>
      <c r="Z6293" t="s">
        <v>38956</v>
      </c>
      <c r="AA6293" t="s">
        <v>51931</v>
      </c>
      <c r="AB6293">
        <v>6690</v>
      </c>
      <c r="AD6293" t="s">
        <v>183</v>
      </c>
      <c r="AE6293" t="s">
        <v>169</v>
      </c>
      <c r="AH6293">
        <v>3</v>
      </c>
      <c r="AI6293" t="s">
        <v>94</v>
      </c>
      <c r="AM6293" t="s">
        <v>169</v>
      </c>
    </row>
    <row r="6294" spans="1:39">
      <c r="A6294" t="s">
        <v>169</v>
      </c>
      <c r="B6294" t="s">
        <v>169</v>
      </c>
      <c r="C6294" t="s">
        <v>38957</v>
      </c>
      <c r="D6294" t="s">
        <v>38958</v>
      </c>
      <c r="E6294" t="s">
        <v>38959</v>
      </c>
      <c r="F6294" t="s">
        <v>38960</v>
      </c>
      <c r="G6294" t="s">
        <v>461</v>
      </c>
      <c r="H6294" t="s">
        <v>14090</v>
      </c>
      <c r="I6294" t="s">
        <v>38961</v>
      </c>
      <c r="J6294" t="s">
        <v>177</v>
      </c>
      <c r="K6294" t="s">
        <v>463</v>
      </c>
      <c r="L6294" t="s">
        <v>3</v>
      </c>
      <c r="M6294" t="s">
        <v>38962</v>
      </c>
      <c r="O6294" t="s">
        <v>169</v>
      </c>
      <c r="P6294" t="s">
        <v>150</v>
      </c>
      <c r="V6294" t="s">
        <v>169</v>
      </c>
      <c r="W6294" t="s">
        <v>169</v>
      </c>
      <c r="X6294" s="56"/>
      <c r="Y6294" t="s">
        <v>38963</v>
      </c>
      <c r="Z6294" t="s">
        <v>18937</v>
      </c>
      <c r="AA6294" t="s">
        <v>51932</v>
      </c>
      <c r="AB6294">
        <v>6690</v>
      </c>
      <c r="AD6294" t="s">
        <v>183</v>
      </c>
      <c r="AE6294" t="s">
        <v>169</v>
      </c>
      <c r="AH6294">
        <v>5</v>
      </c>
      <c r="AI6294" t="s">
        <v>94</v>
      </c>
      <c r="AM6294" t="s">
        <v>169</v>
      </c>
    </row>
    <row r="6295" spans="1:39">
      <c r="A6295" t="s">
        <v>169</v>
      </c>
      <c r="B6295" t="s">
        <v>169</v>
      </c>
      <c r="C6295" t="s">
        <v>38964</v>
      </c>
      <c r="D6295" t="s">
        <v>38965</v>
      </c>
      <c r="E6295" t="s">
        <v>38959</v>
      </c>
      <c r="F6295" t="s">
        <v>38960</v>
      </c>
      <c r="G6295" t="s">
        <v>461</v>
      </c>
      <c r="H6295" t="s">
        <v>14090</v>
      </c>
      <c r="I6295" t="s">
        <v>38966</v>
      </c>
      <c r="J6295" t="s">
        <v>177</v>
      </c>
      <c r="K6295" t="s">
        <v>463</v>
      </c>
      <c r="L6295" t="s">
        <v>3</v>
      </c>
      <c r="M6295" t="s">
        <v>38967</v>
      </c>
      <c r="O6295" t="s">
        <v>169</v>
      </c>
      <c r="P6295" t="s">
        <v>150</v>
      </c>
      <c r="V6295" t="s">
        <v>169</v>
      </c>
      <c r="W6295" t="s">
        <v>169</v>
      </c>
      <c r="X6295" s="56"/>
      <c r="Y6295" t="s">
        <v>38968</v>
      </c>
      <c r="Z6295" t="s">
        <v>18944</v>
      </c>
      <c r="AA6295" t="s">
        <v>51932</v>
      </c>
      <c r="AB6295">
        <v>6690</v>
      </c>
      <c r="AD6295" t="s">
        <v>183</v>
      </c>
      <c r="AE6295" t="s">
        <v>169</v>
      </c>
      <c r="AH6295">
        <v>10</v>
      </c>
      <c r="AI6295" t="s">
        <v>94</v>
      </c>
      <c r="AM6295" t="s">
        <v>169</v>
      </c>
    </row>
    <row r="6296" spans="1:39">
      <c r="A6296" t="s">
        <v>169</v>
      </c>
      <c r="B6296" t="s">
        <v>169</v>
      </c>
      <c r="C6296" t="s">
        <v>38969</v>
      </c>
      <c r="D6296" t="s">
        <v>38970</v>
      </c>
      <c r="E6296" t="s">
        <v>38959</v>
      </c>
      <c r="F6296" t="s">
        <v>38960</v>
      </c>
      <c r="G6296" t="s">
        <v>461</v>
      </c>
      <c r="H6296" t="s">
        <v>14090</v>
      </c>
      <c r="I6296" t="s">
        <v>38971</v>
      </c>
      <c r="J6296" t="s">
        <v>177</v>
      </c>
      <c r="K6296" t="s">
        <v>463</v>
      </c>
      <c r="L6296" t="s">
        <v>3</v>
      </c>
      <c r="M6296" t="s">
        <v>38972</v>
      </c>
      <c r="O6296" t="s">
        <v>169</v>
      </c>
      <c r="P6296" t="s">
        <v>150</v>
      </c>
      <c r="V6296" t="s">
        <v>169</v>
      </c>
      <c r="W6296" t="s">
        <v>169</v>
      </c>
      <c r="X6296" s="56"/>
      <c r="Y6296" t="s">
        <v>38973</v>
      </c>
      <c r="Z6296" t="s">
        <v>18951</v>
      </c>
      <c r="AA6296" t="s">
        <v>51932</v>
      </c>
      <c r="AB6296">
        <v>6690</v>
      </c>
      <c r="AD6296" t="s">
        <v>183</v>
      </c>
      <c r="AE6296" t="s">
        <v>169</v>
      </c>
      <c r="AH6296">
        <v>2</v>
      </c>
      <c r="AI6296" t="s">
        <v>94</v>
      </c>
      <c r="AM6296" t="s">
        <v>169</v>
      </c>
    </row>
    <row r="6297" spans="1:39">
      <c r="A6297" t="s">
        <v>169</v>
      </c>
      <c r="B6297" t="s">
        <v>169</v>
      </c>
      <c r="C6297" t="s">
        <v>38974</v>
      </c>
      <c r="D6297" t="s">
        <v>38958</v>
      </c>
      <c r="E6297" t="s">
        <v>38975</v>
      </c>
      <c r="F6297" t="s">
        <v>38976</v>
      </c>
      <c r="G6297" t="s">
        <v>461</v>
      </c>
      <c r="H6297" t="s">
        <v>14090</v>
      </c>
      <c r="I6297" t="s">
        <v>38977</v>
      </c>
      <c r="J6297" t="s">
        <v>177</v>
      </c>
      <c r="K6297" t="s">
        <v>463</v>
      </c>
      <c r="L6297" t="s">
        <v>3</v>
      </c>
      <c r="M6297" t="s">
        <v>38978</v>
      </c>
      <c r="O6297" t="s">
        <v>169</v>
      </c>
      <c r="P6297" t="s">
        <v>150</v>
      </c>
      <c r="V6297" t="s">
        <v>169</v>
      </c>
      <c r="W6297" t="s">
        <v>169</v>
      </c>
      <c r="X6297" s="56"/>
      <c r="Y6297" t="s">
        <v>38979</v>
      </c>
      <c r="Z6297" t="s">
        <v>38980</v>
      </c>
      <c r="AA6297" t="s">
        <v>51933</v>
      </c>
      <c r="AB6297">
        <v>6690</v>
      </c>
      <c r="AD6297" t="s">
        <v>183</v>
      </c>
      <c r="AE6297" t="s">
        <v>169</v>
      </c>
      <c r="AH6297">
        <v>5</v>
      </c>
      <c r="AI6297" t="s">
        <v>94</v>
      </c>
      <c r="AM6297" t="s">
        <v>169</v>
      </c>
    </row>
    <row r="6298" spans="1:39">
      <c r="A6298" t="s">
        <v>169</v>
      </c>
      <c r="B6298" t="s">
        <v>169</v>
      </c>
      <c r="C6298" t="s">
        <v>38981</v>
      </c>
      <c r="D6298" t="s">
        <v>38965</v>
      </c>
      <c r="E6298" t="s">
        <v>38975</v>
      </c>
      <c r="F6298" t="s">
        <v>38976</v>
      </c>
      <c r="G6298" t="s">
        <v>461</v>
      </c>
      <c r="H6298" t="s">
        <v>14090</v>
      </c>
      <c r="I6298" t="s">
        <v>38982</v>
      </c>
      <c r="J6298" t="s">
        <v>177</v>
      </c>
      <c r="K6298" t="s">
        <v>463</v>
      </c>
      <c r="L6298" t="s">
        <v>3</v>
      </c>
      <c r="M6298" t="s">
        <v>38983</v>
      </c>
      <c r="O6298" t="s">
        <v>169</v>
      </c>
      <c r="P6298" t="s">
        <v>150</v>
      </c>
      <c r="V6298" t="s">
        <v>169</v>
      </c>
      <c r="W6298" t="s">
        <v>169</v>
      </c>
      <c r="X6298" s="56"/>
      <c r="Y6298" t="s">
        <v>38984</v>
      </c>
      <c r="Z6298" t="s">
        <v>38985</v>
      </c>
      <c r="AA6298" t="s">
        <v>51933</v>
      </c>
      <c r="AB6298">
        <v>6690</v>
      </c>
      <c r="AD6298" t="s">
        <v>183</v>
      </c>
      <c r="AE6298" t="s">
        <v>169</v>
      </c>
      <c r="AH6298">
        <v>7</v>
      </c>
      <c r="AI6298" t="s">
        <v>94</v>
      </c>
      <c r="AM6298" t="s">
        <v>169</v>
      </c>
    </row>
    <row r="6299" spans="1:39">
      <c r="A6299" t="s">
        <v>169</v>
      </c>
      <c r="B6299" t="s">
        <v>169</v>
      </c>
      <c r="C6299" t="s">
        <v>38986</v>
      </c>
      <c r="D6299" t="s">
        <v>38970</v>
      </c>
      <c r="E6299" t="s">
        <v>38975</v>
      </c>
      <c r="F6299" t="s">
        <v>38976</v>
      </c>
      <c r="G6299" t="s">
        <v>461</v>
      </c>
      <c r="H6299" t="s">
        <v>14090</v>
      </c>
      <c r="I6299" t="s">
        <v>38987</v>
      </c>
      <c r="J6299" t="s">
        <v>177</v>
      </c>
      <c r="K6299" t="s">
        <v>463</v>
      </c>
      <c r="L6299" t="s">
        <v>3</v>
      </c>
      <c r="M6299" t="s">
        <v>38988</v>
      </c>
      <c r="O6299" t="s">
        <v>169</v>
      </c>
      <c r="P6299" t="s">
        <v>150</v>
      </c>
      <c r="V6299" t="s">
        <v>169</v>
      </c>
      <c r="W6299" t="s">
        <v>169</v>
      </c>
      <c r="X6299" s="56"/>
      <c r="Y6299" t="s">
        <v>38989</v>
      </c>
      <c r="Z6299" t="s">
        <v>38990</v>
      </c>
      <c r="AA6299" t="s">
        <v>51933</v>
      </c>
      <c r="AB6299">
        <v>6690</v>
      </c>
      <c r="AD6299" t="s">
        <v>183</v>
      </c>
      <c r="AE6299" t="s">
        <v>169</v>
      </c>
      <c r="AH6299">
        <v>3</v>
      </c>
      <c r="AI6299" t="s">
        <v>94</v>
      </c>
      <c r="AM6299" t="s">
        <v>169</v>
      </c>
    </row>
    <row r="6300" spans="1:39">
      <c r="A6300" t="s">
        <v>169</v>
      </c>
      <c r="B6300" t="s">
        <v>169</v>
      </c>
      <c r="C6300" t="s">
        <v>38991</v>
      </c>
      <c r="D6300" t="s">
        <v>38992</v>
      </c>
      <c r="E6300" t="s">
        <v>38993</v>
      </c>
      <c r="F6300" t="s">
        <v>38994</v>
      </c>
      <c r="G6300" t="s">
        <v>2931</v>
      </c>
      <c r="H6300" t="s">
        <v>14090</v>
      </c>
      <c r="I6300" t="s">
        <v>38995</v>
      </c>
      <c r="J6300" t="s">
        <v>177</v>
      </c>
      <c r="K6300" t="s">
        <v>463</v>
      </c>
      <c r="L6300" t="s">
        <v>3</v>
      </c>
      <c r="M6300" t="s">
        <v>38996</v>
      </c>
      <c r="O6300" t="s">
        <v>169</v>
      </c>
      <c r="P6300" t="s">
        <v>150</v>
      </c>
      <c r="V6300" t="s">
        <v>169</v>
      </c>
      <c r="W6300" t="s">
        <v>169</v>
      </c>
      <c r="X6300" s="56"/>
      <c r="Y6300" t="s">
        <v>38997</v>
      </c>
      <c r="Z6300" t="s">
        <v>38540</v>
      </c>
      <c r="AA6300" t="s">
        <v>51934</v>
      </c>
      <c r="AB6300">
        <v>5290</v>
      </c>
      <c r="AD6300" t="s">
        <v>183</v>
      </c>
      <c r="AE6300" t="s">
        <v>169</v>
      </c>
      <c r="AH6300">
        <v>9</v>
      </c>
      <c r="AI6300" t="s">
        <v>94</v>
      </c>
      <c r="AM6300" t="s">
        <v>169</v>
      </c>
    </row>
    <row r="6301" spans="1:39">
      <c r="A6301" t="s">
        <v>169</v>
      </c>
      <c r="B6301" t="s">
        <v>169</v>
      </c>
      <c r="C6301" t="s">
        <v>38998</v>
      </c>
      <c r="D6301" t="s">
        <v>38999</v>
      </c>
      <c r="E6301" t="s">
        <v>38993</v>
      </c>
      <c r="F6301" t="s">
        <v>38994</v>
      </c>
      <c r="G6301" t="s">
        <v>2931</v>
      </c>
      <c r="H6301" t="s">
        <v>14090</v>
      </c>
      <c r="I6301" t="s">
        <v>39000</v>
      </c>
      <c r="J6301" t="s">
        <v>177</v>
      </c>
      <c r="K6301" t="s">
        <v>463</v>
      </c>
      <c r="L6301" t="s">
        <v>3</v>
      </c>
      <c r="M6301" t="s">
        <v>39001</v>
      </c>
      <c r="O6301" t="s">
        <v>169</v>
      </c>
      <c r="P6301" t="s">
        <v>150</v>
      </c>
      <c r="V6301" t="s">
        <v>169</v>
      </c>
      <c r="W6301" t="s">
        <v>169</v>
      </c>
      <c r="X6301" s="56"/>
      <c r="Y6301" t="s">
        <v>39002</v>
      </c>
      <c r="Z6301" t="s">
        <v>38546</v>
      </c>
      <c r="AA6301" t="s">
        <v>51934</v>
      </c>
      <c r="AB6301">
        <v>5290</v>
      </c>
      <c r="AD6301" t="s">
        <v>183</v>
      </c>
      <c r="AE6301" t="s">
        <v>169</v>
      </c>
      <c r="AH6301">
        <v>20</v>
      </c>
      <c r="AI6301" t="s">
        <v>94</v>
      </c>
      <c r="AM6301" t="s">
        <v>169</v>
      </c>
    </row>
    <row r="6302" spans="1:39">
      <c r="A6302" t="s">
        <v>169</v>
      </c>
      <c r="B6302" t="s">
        <v>169</v>
      </c>
      <c r="C6302" t="s">
        <v>39003</v>
      </c>
      <c r="D6302" t="s">
        <v>39004</v>
      </c>
      <c r="E6302" t="s">
        <v>38993</v>
      </c>
      <c r="F6302" t="s">
        <v>38994</v>
      </c>
      <c r="G6302" t="s">
        <v>2931</v>
      </c>
      <c r="H6302" t="s">
        <v>14090</v>
      </c>
      <c r="I6302" t="s">
        <v>39005</v>
      </c>
      <c r="J6302" t="s">
        <v>177</v>
      </c>
      <c r="K6302" t="s">
        <v>463</v>
      </c>
      <c r="L6302" t="s">
        <v>3</v>
      </c>
      <c r="M6302" t="s">
        <v>39006</v>
      </c>
      <c r="O6302" t="s">
        <v>169</v>
      </c>
      <c r="P6302" t="s">
        <v>150</v>
      </c>
      <c r="V6302" t="s">
        <v>169</v>
      </c>
      <c r="W6302" t="s">
        <v>169</v>
      </c>
      <c r="X6302" s="56"/>
      <c r="Y6302" t="s">
        <v>39007</v>
      </c>
      <c r="Z6302" t="s">
        <v>38552</v>
      </c>
      <c r="AA6302" t="s">
        <v>51934</v>
      </c>
      <c r="AB6302">
        <v>5290</v>
      </c>
      <c r="AD6302" t="s">
        <v>183</v>
      </c>
      <c r="AE6302" t="s">
        <v>169</v>
      </c>
      <c r="AH6302">
        <v>20</v>
      </c>
      <c r="AI6302" t="s">
        <v>94</v>
      </c>
      <c r="AM6302" t="s">
        <v>169</v>
      </c>
    </row>
    <row r="6303" spans="1:39">
      <c r="A6303" t="s">
        <v>169</v>
      </c>
      <c r="B6303" t="s">
        <v>169</v>
      </c>
      <c r="C6303" t="s">
        <v>39008</v>
      </c>
      <c r="D6303" t="s">
        <v>39009</v>
      </c>
      <c r="E6303" t="s">
        <v>38993</v>
      </c>
      <c r="F6303" t="s">
        <v>38994</v>
      </c>
      <c r="G6303" t="s">
        <v>2931</v>
      </c>
      <c r="H6303" t="s">
        <v>14090</v>
      </c>
      <c r="I6303" t="s">
        <v>39010</v>
      </c>
      <c r="J6303" t="s">
        <v>177</v>
      </c>
      <c r="K6303" t="s">
        <v>463</v>
      </c>
      <c r="L6303" t="s">
        <v>3</v>
      </c>
      <c r="M6303" t="s">
        <v>39011</v>
      </c>
      <c r="O6303" t="s">
        <v>169</v>
      </c>
      <c r="P6303" t="s">
        <v>150</v>
      </c>
      <c r="V6303" t="s">
        <v>169</v>
      </c>
      <c r="W6303" t="s">
        <v>169</v>
      </c>
      <c r="X6303" s="56"/>
      <c r="Y6303" t="s">
        <v>39012</v>
      </c>
      <c r="Z6303" t="s">
        <v>38558</v>
      </c>
      <c r="AA6303" t="s">
        <v>51934</v>
      </c>
      <c r="AB6303">
        <v>5290</v>
      </c>
      <c r="AD6303" t="s">
        <v>183</v>
      </c>
      <c r="AE6303" t="s">
        <v>169</v>
      </c>
      <c r="AH6303">
        <v>10</v>
      </c>
      <c r="AI6303" t="s">
        <v>94</v>
      </c>
      <c r="AM6303" t="s">
        <v>169</v>
      </c>
    </row>
    <row r="6304" spans="1:39">
      <c r="A6304" t="s">
        <v>169</v>
      </c>
      <c r="B6304" t="s">
        <v>169</v>
      </c>
      <c r="C6304" t="s">
        <v>39013</v>
      </c>
      <c r="D6304" t="s">
        <v>39014</v>
      </c>
      <c r="E6304" t="s">
        <v>39015</v>
      </c>
      <c r="F6304" t="s">
        <v>39016</v>
      </c>
      <c r="G6304" t="s">
        <v>174</v>
      </c>
      <c r="H6304" t="s">
        <v>14090</v>
      </c>
      <c r="I6304" t="s">
        <v>39017</v>
      </c>
      <c r="J6304" t="s">
        <v>177</v>
      </c>
      <c r="K6304" t="s">
        <v>178</v>
      </c>
      <c r="L6304" t="s">
        <v>3</v>
      </c>
      <c r="M6304" t="s">
        <v>39018</v>
      </c>
      <c r="O6304" t="s">
        <v>169</v>
      </c>
      <c r="P6304" t="s">
        <v>150</v>
      </c>
      <c r="V6304" t="s">
        <v>169</v>
      </c>
      <c r="W6304" t="s">
        <v>169</v>
      </c>
      <c r="X6304" s="56"/>
      <c r="Y6304" t="s">
        <v>39019</v>
      </c>
      <c r="Z6304" t="s">
        <v>17654</v>
      </c>
      <c r="AA6304" t="s">
        <v>51935</v>
      </c>
      <c r="AB6304">
        <v>6690</v>
      </c>
      <c r="AD6304" t="s">
        <v>183</v>
      </c>
      <c r="AE6304" t="s">
        <v>169</v>
      </c>
      <c r="AH6304">
        <v>5</v>
      </c>
      <c r="AI6304" t="s">
        <v>94</v>
      </c>
      <c r="AM6304" t="s">
        <v>169</v>
      </c>
    </row>
    <row r="6305" spans="1:39">
      <c r="A6305" t="s">
        <v>169</v>
      </c>
      <c r="B6305" t="s">
        <v>169</v>
      </c>
      <c r="C6305" t="s">
        <v>39020</v>
      </c>
      <c r="D6305" t="s">
        <v>39021</v>
      </c>
      <c r="E6305" t="s">
        <v>39015</v>
      </c>
      <c r="F6305" t="s">
        <v>39016</v>
      </c>
      <c r="G6305" t="s">
        <v>174</v>
      </c>
      <c r="H6305" t="s">
        <v>14090</v>
      </c>
      <c r="I6305" t="s">
        <v>39022</v>
      </c>
      <c r="J6305" t="s">
        <v>177</v>
      </c>
      <c r="K6305" t="s">
        <v>178</v>
      </c>
      <c r="L6305" t="s">
        <v>3</v>
      </c>
      <c r="M6305" t="s">
        <v>39023</v>
      </c>
      <c r="O6305" t="s">
        <v>169</v>
      </c>
      <c r="P6305" t="s">
        <v>150</v>
      </c>
      <c r="V6305" t="s">
        <v>169</v>
      </c>
      <c r="W6305" t="s">
        <v>169</v>
      </c>
      <c r="X6305" s="56"/>
      <c r="Y6305" t="s">
        <v>39024</v>
      </c>
      <c r="Z6305" t="s">
        <v>16115</v>
      </c>
      <c r="AA6305" t="s">
        <v>51935</v>
      </c>
      <c r="AB6305">
        <v>6690</v>
      </c>
      <c r="AD6305" t="s">
        <v>183</v>
      </c>
      <c r="AE6305" t="s">
        <v>169</v>
      </c>
      <c r="AH6305">
        <v>8</v>
      </c>
      <c r="AI6305" t="s">
        <v>94</v>
      </c>
      <c r="AM6305" t="s">
        <v>169</v>
      </c>
    </row>
    <row r="6306" spans="1:39">
      <c r="A6306" t="s">
        <v>169</v>
      </c>
      <c r="B6306" t="s">
        <v>169</v>
      </c>
      <c r="C6306" t="s">
        <v>39025</v>
      </c>
      <c r="D6306" t="s">
        <v>39026</v>
      </c>
      <c r="E6306" t="s">
        <v>39015</v>
      </c>
      <c r="F6306" t="s">
        <v>39016</v>
      </c>
      <c r="G6306" t="s">
        <v>174</v>
      </c>
      <c r="H6306" t="s">
        <v>14090</v>
      </c>
      <c r="I6306" t="s">
        <v>39027</v>
      </c>
      <c r="J6306" t="s">
        <v>177</v>
      </c>
      <c r="K6306" t="s">
        <v>178</v>
      </c>
      <c r="L6306" t="s">
        <v>3</v>
      </c>
      <c r="M6306" t="s">
        <v>39028</v>
      </c>
      <c r="O6306" t="s">
        <v>169</v>
      </c>
      <c r="P6306" t="s">
        <v>150</v>
      </c>
      <c r="V6306" t="s">
        <v>169</v>
      </c>
      <c r="W6306" t="s">
        <v>169</v>
      </c>
      <c r="X6306" s="56"/>
      <c r="Y6306" t="s">
        <v>39029</v>
      </c>
      <c r="Z6306" t="s">
        <v>17663</v>
      </c>
      <c r="AA6306" t="s">
        <v>51935</v>
      </c>
      <c r="AB6306">
        <v>6690</v>
      </c>
      <c r="AD6306" t="s">
        <v>183</v>
      </c>
      <c r="AE6306" t="s">
        <v>169</v>
      </c>
      <c r="AH6306">
        <v>3</v>
      </c>
      <c r="AI6306" t="s">
        <v>94</v>
      </c>
      <c r="AM6306" t="s">
        <v>169</v>
      </c>
    </row>
    <row r="6307" spans="1:39">
      <c r="A6307" t="s">
        <v>169</v>
      </c>
      <c r="B6307" t="s">
        <v>169</v>
      </c>
      <c r="C6307" t="s">
        <v>39030</v>
      </c>
      <c r="D6307" t="s">
        <v>39031</v>
      </c>
      <c r="E6307" t="s">
        <v>39032</v>
      </c>
      <c r="F6307" t="s">
        <v>39033</v>
      </c>
      <c r="G6307" t="s">
        <v>516</v>
      </c>
      <c r="H6307" t="s">
        <v>14090</v>
      </c>
      <c r="I6307" t="s">
        <v>39034</v>
      </c>
      <c r="J6307" t="s">
        <v>177</v>
      </c>
      <c r="K6307" t="s">
        <v>463</v>
      </c>
      <c r="L6307" t="s">
        <v>3</v>
      </c>
      <c r="M6307" t="s">
        <v>39035</v>
      </c>
      <c r="O6307" t="s">
        <v>169</v>
      </c>
      <c r="P6307" t="s">
        <v>150</v>
      </c>
      <c r="V6307" t="s">
        <v>169</v>
      </c>
      <c r="W6307" t="s">
        <v>169</v>
      </c>
      <c r="X6307" s="56"/>
      <c r="Y6307" t="s">
        <v>39036</v>
      </c>
      <c r="Z6307" t="s">
        <v>37824</v>
      </c>
      <c r="AA6307" t="s">
        <v>51936</v>
      </c>
      <c r="AB6307">
        <v>4490</v>
      </c>
      <c r="AD6307" t="s">
        <v>183</v>
      </c>
      <c r="AE6307" t="s">
        <v>169</v>
      </c>
      <c r="AH6307">
        <v>76</v>
      </c>
      <c r="AI6307" t="s">
        <v>94</v>
      </c>
      <c r="AM6307" t="s">
        <v>169</v>
      </c>
    </row>
    <row r="6308" spans="1:39">
      <c r="A6308" t="s">
        <v>169</v>
      </c>
      <c r="B6308" t="s">
        <v>169</v>
      </c>
      <c r="C6308" t="s">
        <v>39037</v>
      </c>
      <c r="D6308" t="s">
        <v>39038</v>
      </c>
      <c r="E6308" t="s">
        <v>39039</v>
      </c>
      <c r="F6308" t="s">
        <v>39040</v>
      </c>
      <c r="G6308" t="s">
        <v>461</v>
      </c>
      <c r="H6308" t="s">
        <v>14090</v>
      </c>
      <c r="I6308" t="s">
        <v>39041</v>
      </c>
      <c r="J6308" t="s">
        <v>177</v>
      </c>
      <c r="K6308" t="s">
        <v>463</v>
      </c>
      <c r="L6308" t="s">
        <v>3</v>
      </c>
      <c r="M6308" t="s">
        <v>39042</v>
      </c>
      <c r="O6308" t="s">
        <v>169</v>
      </c>
      <c r="P6308" t="s">
        <v>150</v>
      </c>
      <c r="V6308" t="s">
        <v>169</v>
      </c>
      <c r="W6308" t="s">
        <v>169</v>
      </c>
      <c r="X6308" s="56"/>
      <c r="Y6308" t="s">
        <v>39043</v>
      </c>
      <c r="Z6308" t="s">
        <v>39044</v>
      </c>
      <c r="AA6308" t="s">
        <v>51937</v>
      </c>
      <c r="AB6308">
        <v>4890</v>
      </c>
      <c r="AD6308" t="s">
        <v>183</v>
      </c>
      <c r="AE6308" t="s">
        <v>169</v>
      </c>
      <c r="AH6308">
        <v>2</v>
      </c>
      <c r="AI6308" t="s">
        <v>94</v>
      </c>
      <c r="AM6308" t="s">
        <v>169</v>
      </c>
    </row>
    <row r="6309" spans="1:39">
      <c r="A6309" t="s">
        <v>169</v>
      </c>
      <c r="B6309" t="s">
        <v>169</v>
      </c>
      <c r="C6309" t="s">
        <v>39045</v>
      </c>
      <c r="D6309" t="s">
        <v>39038</v>
      </c>
      <c r="E6309" t="s">
        <v>39046</v>
      </c>
      <c r="F6309" t="s">
        <v>39047</v>
      </c>
      <c r="G6309" t="s">
        <v>461</v>
      </c>
      <c r="H6309" t="s">
        <v>14090</v>
      </c>
      <c r="I6309" t="s">
        <v>39048</v>
      </c>
      <c r="J6309" t="s">
        <v>177</v>
      </c>
      <c r="K6309" t="s">
        <v>463</v>
      </c>
      <c r="L6309" t="s">
        <v>3</v>
      </c>
      <c r="M6309" t="s">
        <v>39049</v>
      </c>
      <c r="O6309" t="s">
        <v>169</v>
      </c>
      <c r="P6309" t="s">
        <v>150</v>
      </c>
      <c r="V6309" t="s">
        <v>169</v>
      </c>
      <c r="W6309" t="s">
        <v>169</v>
      </c>
      <c r="X6309" s="56"/>
      <c r="Y6309" t="s">
        <v>39050</v>
      </c>
      <c r="Z6309" t="s">
        <v>39051</v>
      </c>
      <c r="AA6309" t="s">
        <v>51938</v>
      </c>
      <c r="AB6309">
        <v>4890</v>
      </c>
      <c r="AD6309" t="s">
        <v>183</v>
      </c>
      <c r="AE6309" t="s">
        <v>169</v>
      </c>
      <c r="AH6309">
        <v>1</v>
      </c>
      <c r="AI6309" t="s">
        <v>94</v>
      </c>
      <c r="AM6309" t="s">
        <v>169</v>
      </c>
    </row>
    <row r="6310" spans="1:39">
      <c r="A6310" t="s">
        <v>169</v>
      </c>
      <c r="B6310" t="s">
        <v>169</v>
      </c>
      <c r="C6310" t="s">
        <v>39052</v>
      </c>
      <c r="D6310" t="s">
        <v>39053</v>
      </c>
      <c r="E6310" t="s">
        <v>39054</v>
      </c>
      <c r="F6310" t="s">
        <v>39055</v>
      </c>
      <c r="G6310" t="s">
        <v>461</v>
      </c>
      <c r="H6310" t="s">
        <v>14090</v>
      </c>
      <c r="I6310" t="s">
        <v>39056</v>
      </c>
      <c r="J6310" t="s">
        <v>177</v>
      </c>
      <c r="K6310" t="s">
        <v>463</v>
      </c>
      <c r="L6310" t="s">
        <v>3</v>
      </c>
      <c r="M6310" t="s">
        <v>39057</v>
      </c>
      <c r="O6310" t="s">
        <v>169</v>
      </c>
      <c r="P6310" t="s">
        <v>150</v>
      </c>
      <c r="V6310" t="s">
        <v>169</v>
      </c>
      <c r="W6310" t="s">
        <v>169</v>
      </c>
      <c r="X6310" s="56"/>
      <c r="Y6310" t="s">
        <v>39058</v>
      </c>
      <c r="Z6310" t="s">
        <v>39059</v>
      </c>
      <c r="AA6310" t="s">
        <v>51939</v>
      </c>
      <c r="AB6310">
        <v>4890</v>
      </c>
      <c r="AD6310" t="s">
        <v>183</v>
      </c>
      <c r="AE6310" t="s">
        <v>169</v>
      </c>
      <c r="AH6310">
        <v>1</v>
      </c>
      <c r="AI6310" t="s">
        <v>94</v>
      </c>
      <c r="AM6310" t="s">
        <v>169</v>
      </c>
    </row>
    <row r="6311" spans="1:39">
      <c r="A6311" t="s">
        <v>169</v>
      </c>
      <c r="B6311" t="s">
        <v>169</v>
      </c>
      <c r="C6311" t="s">
        <v>39060</v>
      </c>
      <c r="D6311" t="s">
        <v>39053</v>
      </c>
      <c r="E6311" t="s">
        <v>39061</v>
      </c>
      <c r="F6311" t="s">
        <v>39062</v>
      </c>
      <c r="G6311" t="s">
        <v>461</v>
      </c>
      <c r="H6311" t="s">
        <v>14090</v>
      </c>
      <c r="I6311" t="s">
        <v>39063</v>
      </c>
      <c r="J6311" t="s">
        <v>177</v>
      </c>
      <c r="K6311" t="s">
        <v>463</v>
      </c>
      <c r="L6311" t="s">
        <v>3</v>
      </c>
      <c r="M6311" t="s">
        <v>39064</v>
      </c>
      <c r="O6311" t="s">
        <v>169</v>
      </c>
      <c r="P6311" t="s">
        <v>150</v>
      </c>
      <c r="V6311" t="s">
        <v>169</v>
      </c>
      <c r="W6311" t="s">
        <v>169</v>
      </c>
      <c r="X6311" s="56"/>
      <c r="Y6311" t="s">
        <v>39065</v>
      </c>
      <c r="Z6311" t="s">
        <v>39066</v>
      </c>
      <c r="AA6311" t="s">
        <v>51940</v>
      </c>
      <c r="AB6311">
        <v>4890</v>
      </c>
      <c r="AD6311" t="s">
        <v>183</v>
      </c>
      <c r="AE6311" t="s">
        <v>169</v>
      </c>
      <c r="AH6311">
        <v>1</v>
      </c>
      <c r="AI6311" t="s">
        <v>94</v>
      </c>
      <c r="AM6311" t="s">
        <v>169</v>
      </c>
    </row>
    <row r="6312" spans="1:39">
      <c r="A6312" t="s">
        <v>169</v>
      </c>
      <c r="B6312" t="s">
        <v>169</v>
      </c>
      <c r="C6312" t="s">
        <v>39067</v>
      </c>
      <c r="D6312" t="s">
        <v>39053</v>
      </c>
      <c r="E6312" t="s">
        <v>39068</v>
      </c>
      <c r="F6312" t="s">
        <v>39069</v>
      </c>
      <c r="G6312" t="s">
        <v>461</v>
      </c>
      <c r="H6312" t="s">
        <v>14090</v>
      </c>
      <c r="I6312" t="s">
        <v>39070</v>
      </c>
      <c r="J6312" t="s">
        <v>177</v>
      </c>
      <c r="K6312" t="s">
        <v>463</v>
      </c>
      <c r="L6312" t="s">
        <v>3</v>
      </c>
      <c r="M6312" t="s">
        <v>39071</v>
      </c>
      <c r="O6312" t="s">
        <v>169</v>
      </c>
      <c r="P6312" t="s">
        <v>150</v>
      </c>
      <c r="V6312" t="s">
        <v>169</v>
      </c>
      <c r="W6312" t="s">
        <v>169</v>
      </c>
      <c r="X6312" s="56"/>
      <c r="Y6312" t="s">
        <v>39072</v>
      </c>
      <c r="Z6312" t="s">
        <v>39073</v>
      </c>
      <c r="AA6312" t="s">
        <v>51941</v>
      </c>
      <c r="AB6312">
        <v>4890</v>
      </c>
      <c r="AD6312" t="s">
        <v>183</v>
      </c>
      <c r="AE6312" t="s">
        <v>169</v>
      </c>
      <c r="AH6312">
        <v>2</v>
      </c>
      <c r="AI6312" t="s">
        <v>94</v>
      </c>
      <c r="AM6312" t="s">
        <v>169</v>
      </c>
    </row>
  </sheetData>
  <mergeCells count="9">
    <mergeCell ref="A1:A2"/>
    <mergeCell ref="B1:B2"/>
    <mergeCell ref="C1:AA1"/>
    <mergeCell ref="AB1:AN1"/>
    <mergeCell ref="C2:M2"/>
    <mergeCell ref="P2:U2"/>
    <mergeCell ref="V2:AA2"/>
    <mergeCell ref="AB2:AH2"/>
    <mergeCell ref="AI2:AN2"/>
  </mergeCells>
  <conditionalFormatting sqref="A5:B65535">
    <cfRule type="expression" dxfId="1" priority="3">
      <formula>$A5&lt;&gt;""</formula>
    </cfRule>
    <cfRule type="expression" dxfId="0" priority="15">
      <formula>$B5&lt;&gt;""</formula>
    </cfRule>
  </conditionalFormatting>
  <dataValidations count="4">
    <dataValidation type="list" allowBlank="1" showInputMessage="1" showErrorMessage="1" sqref="AI5:AI1048576" xr:uid="{00000000-0002-0000-0100-000000000000}">
      <formula1>"Поставки будут,Поставок не будет,Архив"</formula1>
    </dataValidation>
    <dataValidation type="list" allowBlank="1" showInputMessage="1" showErrorMessage="1" sqref="AD5:AD1048576" xr:uid="{00000000-0002-0000-0100-000001000000}">
      <formula1>"2,5,6,7,VAT_20,VAT_10,VAT_0,NO_VAT"</formula1>
    </dataValidation>
    <dataValidation type="list" allowBlank="1" showInputMessage="1" showErrorMessage="1" sqref="AE5:AE1048576" xr:uid="{00000000-0002-0000-0100-000002000000}">
      <formula1>"Да"</formula1>
    </dataValidation>
    <dataValidation type="list" allowBlank="1" showInputMessage="1" showErrorMessage="1" sqref="O5:O1048576" xr:uid="{00000000-0002-0000-0100-000003000000}">
      <formula1>"Аудиокниги,Книги,Лекарства, Музыкальная и видеопродукция"</formula1>
    </dataValidation>
  </dataValidations>
  <hyperlinks>
    <hyperlink ref="AA5" r:id="rId1" display="https://hatsandcaps.ru/shlyapa-stetson-art-2118201-penn-seryj" xr:uid="{E97C42E3-4AA9-4867-B776-69DA48ADF57F}"/>
  </hyperlinks>
  <pageMargins left="0.7" right="0.7" top="0.75" bottom="0.75" header="0.3" footer="0.3"/>
  <pageSetup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3A421-6709-479C-B953-5E58E0759CED}">
  <sheetPr codeName="Лист1"/>
  <dimension ref="A1:L6309"/>
  <sheetViews>
    <sheetView showGridLines="0" tabSelected="1" zoomScale="85" zoomScaleNormal="85" workbookViewId="0">
      <selection activeCell="E7" sqref="E7"/>
    </sheetView>
  </sheetViews>
  <sheetFormatPr defaultRowHeight="15" outlineLevelCol="1"/>
  <cols>
    <col min="1" max="1" width="14.42578125" customWidth="1" outlineLevel="1"/>
    <col min="2" max="2" width="20.28515625" bestFit="1" customWidth="1" outlineLevel="1"/>
    <col min="3" max="3" width="10.28515625" customWidth="1" outlineLevel="1"/>
    <col min="4" max="4" width="12.28515625" customWidth="1" outlineLevel="1"/>
    <col min="5" max="5" width="80.28515625" customWidth="1" outlineLevel="1"/>
    <col min="6" max="6" width="95.140625" customWidth="1" outlineLevel="1"/>
    <col min="7" max="7" width="43.7109375" bestFit="1" customWidth="1" outlineLevel="1"/>
    <col min="8" max="8" width="61.7109375" customWidth="1" outlineLevel="1"/>
    <col min="9" max="9" width="109.7109375" bestFit="1" customWidth="1"/>
    <col min="10" max="10" width="23.5703125" bestFit="1" customWidth="1"/>
    <col min="11" max="11" width="28.140625" customWidth="1"/>
    <col min="12" max="12" width="28" bestFit="1" customWidth="1"/>
  </cols>
  <sheetData>
    <row r="1" spans="1:12" s="45" customFormat="1" ht="27" customHeight="1">
      <c r="A1" s="42" t="s">
        <v>39078</v>
      </c>
      <c r="B1" s="42" t="s">
        <v>39077</v>
      </c>
      <c r="C1" s="42" t="s">
        <v>39074</v>
      </c>
      <c r="D1" s="42" t="s">
        <v>39076</v>
      </c>
      <c r="E1" s="42" t="s">
        <v>51942</v>
      </c>
      <c r="F1" s="42" t="s">
        <v>42353</v>
      </c>
      <c r="G1" s="43" t="s">
        <v>48664</v>
      </c>
      <c r="H1" s="42" t="s">
        <v>48666</v>
      </c>
      <c r="I1" s="42" t="s">
        <v>39075</v>
      </c>
      <c r="J1" s="43" t="s">
        <v>42355</v>
      </c>
      <c r="K1" s="44" t="s">
        <v>48665</v>
      </c>
      <c r="L1" s="44" t="s">
        <v>42354</v>
      </c>
    </row>
    <row r="2" spans="1:12">
      <c r="A2" s="41" t="s">
        <v>176</v>
      </c>
      <c r="B2" s="41" t="s">
        <v>181</v>
      </c>
      <c r="C2" s="41" t="s">
        <v>170</v>
      </c>
      <c r="D2" s="41" t="s">
        <v>180</v>
      </c>
      <c r="E2" s="41" t="s">
        <v>48667</v>
      </c>
      <c r="F2" s="41" t="s">
        <v>39079</v>
      </c>
      <c r="G2" s="41"/>
      <c r="H2" s="41" t="str">
        <f>_xlfn.XLOOKUP(D2,Проверка!A:A,Проверка!B:B,"ERR",0)</f>
        <v>https://market.yandex.ru/product/1459318615?sku=101474894620</v>
      </c>
      <c r="I2" s="41" t="s">
        <v>171</v>
      </c>
      <c r="J2" s="41"/>
      <c r="K2" s="41"/>
      <c r="L2" s="41"/>
    </row>
    <row r="3" spans="1:12">
      <c r="A3" s="41" t="s">
        <v>186</v>
      </c>
      <c r="B3" s="41" t="s">
        <v>188</v>
      </c>
      <c r="C3" s="41" t="s">
        <v>184</v>
      </c>
      <c r="D3" s="41" t="s">
        <v>187</v>
      </c>
      <c r="E3" s="41" t="s">
        <v>48667</v>
      </c>
      <c r="F3" s="41" t="s">
        <v>39079</v>
      </c>
      <c r="G3" s="41"/>
      <c r="H3" s="41" t="str">
        <f>_xlfn.XLOOKUP(D3,Проверка!A:A,Проверка!B:B,"ERR",0)</f>
        <v>https://market.yandex.ru/product/1459318615?sku=101474894618</v>
      </c>
      <c r="I3" s="41" t="s">
        <v>185</v>
      </c>
      <c r="J3" s="41"/>
      <c r="K3" s="41"/>
      <c r="L3" s="41"/>
    </row>
    <row r="4" spans="1:12">
      <c r="A4" s="41" t="s">
        <v>192</v>
      </c>
      <c r="B4" s="41" t="s">
        <v>194</v>
      </c>
      <c r="C4" s="41" t="s">
        <v>190</v>
      </c>
      <c r="D4" s="41" t="s">
        <v>193</v>
      </c>
      <c r="E4" s="41" t="s">
        <v>48667</v>
      </c>
      <c r="F4" s="41" t="s">
        <v>39079</v>
      </c>
      <c r="G4" s="41"/>
      <c r="H4" s="41" t="str">
        <f>_xlfn.XLOOKUP(D4,Проверка!A:A,Проверка!B:B,"ERR",0)</f>
        <v>https://market.yandex.ru/product/1459318615?sku=101474894617</v>
      </c>
      <c r="I4" s="41" t="s">
        <v>191</v>
      </c>
      <c r="J4" s="41"/>
      <c r="K4" s="41"/>
      <c r="L4" s="41"/>
    </row>
    <row r="5" spans="1:12">
      <c r="A5" s="41" t="s">
        <v>198</v>
      </c>
      <c r="B5" s="41" t="s">
        <v>200</v>
      </c>
      <c r="C5" s="41" t="s">
        <v>196</v>
      </c>
      <c r="D5" s="41" t="s">
        <v>199</v>
      </c>
      <c r="E5" s="41" t="s">
        <v>48667</v>
      </c>
      <c r="F5" s="41" t="s">
        <v>39079</v>
      </c>
      <c r="G5" s="41"/>
      <c r="H5" s="41" t="str">
        <f>_xlfn.XLOOKUP(D5,Проверка!A:A,Проверка!B:B,"ERR",0)</f>
        <v>https://market.yandex.ru/product/1459318615?sku=101474894619</v>
      </c>
      <c r="I5" s="41" t="s">
        <v>197</v>
      </c>
      <c r="J5" s="41"/>
      <c r="K5" s="41"/>
      <c r="L5" s="41"/>
    </row>
    <row r="6" spans="1:12">
      <c r="A6" s="41" t="s">
        <v>205</v>
      </c>
      <c r="B6" s="41" t="s">
        <v>207</v>
      </c>
      <c r="C6" s="41" t="s">
        <v>202</v>
      </c>
      <c r="D6" s="41" t="s">
        <v>206</v>
      </c>
      <c r="E6" s="41" t="s">
        <v>48668</v>
      </c>
      <c r="F6" s="41" t="s">
        <v>39080</v>
      </c>
      <c r="G6" s="41"/>
      <c r="H6" s="41" t="str">
        <f>_xlfn.XLOOKUP(D6,Проверка!A:A,Проверка!B:B,"ERR",0)</f>
        <v>https://market.yandex.ru/product/1459308486?sku=101474882850</v>
      </c>
      <c r="I6" s="41" t="s">
        <v>171</v>
      </c>
      <c r="J6" s="41"/>
      <c r="K6" s="41"/>
      <c r="L6" s="41"/>
    </row>
    <row r="7" spans="1:12">
      <c r="A7" s="41" t="s">
        <v>210</v>
      </c>
      <c r="B7" s="41" t="s">
        <v>212</v>
      </c>
      <c r="C7" s="41" t="s">
        <v>209</v>
      </c>
      <c r="D7" s="41" t="s">
        <v>211</v>
      </c>
      <c r="E7" s="41" t="s">
        <v>48668</v>
      </c>
      <c r="F7" s="41" t="s">
        <v>39080</v>
      </c>
      <c r="G7" s="41"/>
      <c r="H7" s="41" t="str">
        <f>_xlfn.XLOOKUP(D7,Проверка!A:A,Проверка!B:B,"ERR",0)</f>
        <v>https://market.yandex.ru/product/1459308486?sku=101474882851</v>
      </c>
      <c r="I7" s="41" t="s">
        <v>191</v>
      </c>
      <c r="J7" s="41"/>
      <c r="K7" s="41"/>
      <c r="L7" s="41"/>
    </row>
    <row r="8" spans="1:12">
      <c r="A8" s="41" t="s">
        <v>216</v>
      </c>
      <c r="B8" s="41" t="s">
        <v>218</v>
      </c>
      <c r="C8" s="41" t="s">
        <v>214</v>
      </c>
      <c r="D8" s="41" t="s">
        <v>217</v>
      </c>
      <c r="E8" s="41" t="s">
        <v>48668</v>
      </c>
      <c r="F8" s="41" t="s">
        <v>39080</v>
      </c>
      <c r="G8" s="41"/>
      <c r="H8" s="41" t="str">
        <f>_xlfn.XLOOKUP(D8,Проверка!A:A,Проверка!B:B,"ERR",0)</f>
        <v>https://market.yandex.ru/product/1459308486?sku=101474882852</v>
      </c>
      <c r="I8" s="41" t="s">
        <v>215</v>
      </c>
      <c r="J8" s="41"/>
      <c r="K8" s="41"/>
      <c r="L8" s="41"/>
    </row>
    <row r="9" spans="1:12">
      <c r="A9" s="41" t="s">
        <v>223</v>
      </c>
      <c r="B9" s="41" t="s">
        <v>225</v>
      </c>
      <c r="C9" s="41" t="s">
        <v>220</v>
      </c>
      <c r="D9" s="41" t="s">
        <v>224</v>
      </c>
      <c r="E9" s="41" t="s">
        <v>48669</v>
      </c>
      <c r="F9" s="41" t="s">
        <v>39081</v>
      </c>
      <c r="G9" s="41"/>
      <c r="H9" s="41" t="str">
        <f>_xlfn.XLOOKUP(D9,Проверка!A:A,Проверка!B:B,"ERR",0)</f>
        <v>https://market.yandex.ru/product/1663296640?sku=101474596069</v>
      </c>
      <c r="I9" s="41" t="s">
        <v>191</v>
      </c>
      <c r="J9" s="41"/>
      <c r="K9" s="41"/>
      <c r="L9" s="41"/>
    </row>
    <row r="10" spans="1:12">
      <c r="A10" s="41" t="s">
        <v>228</v>
      </c>
      <c r="B10" s="41" t="s">
        <v>230</v>
      </c>
      <c r="C10" s="41" t="s">
        <v>227</v>
      </c>
      <c r="D10" s="41" t="s">
        <v>229</v>
      </c>
      <c r="E10" s="41" t="s">
        <v>48669</v>
      </c>
      <c r="F10" s="41" t="s">
        <v>39081</v>
      </c>
      <c r="G10" s="41"/>
      <c r="H10" s="41" t="str">
        <f>_xlfn.XLOOKUP(D10,Проверка!A:A,Проверка!B:B,"ERR",0)</f>
        <v>https://market.yandex.ru/product/1663296640?sku=101474596072</v>
      </c>
      <c r="I10" s="41" t="s">
        <v>197</v>
      </c>
      <c r="J10" s="41"/>
      <c r="K10" s="41"/>
      <c r="L10" s="41"/>
    </row>
    <row r="11" spans="1:12">
      <c r="A11" s="41" t="s">
        <v>234</v>
      </c>
      <c r="B11" s="41" t="s">
        <v>236</v>
      </c>
      <c r="C11" s="41" t="s">
        <v>232</v>
      </c>
      <c r="D11" s="41" t="s">
        <v>235</v>
      </c>
      <c r="E11" s="41" t="s">
        <v>48669</v>
      </c>
      <c r="F11" s="41" t="s">
        <v>39081</v>
      </c>
      <c r="G11" s="41"/>
      <c r="H11" s="41" t="str">
        <f>_xlfn.XLOOKUP(D11,Проверка!A:A,Проверка!B:B,"ERR",0)</f>
        <v>https://market.yandex.ru/product/1663296640?sku=101474596067</v>
      </c>
      <c r="I11" s="41" t="s">
        <v>233</v>
      </c>
      <c r="J11" s="41"/>
      <c r="K11" s="41"/>
      <c r="L11" s="41"/>
    </row>
    <row r="12" spans="1:12">
      <c r="A12" s="41" t="s">
        <v>240</v>
      </c>
      <c r="B12" s="41" t="s">
        <v>242</v>
      </c>
      <c r="C12" s="41" t="s">
        <v>238</v>
      </c>
      <c r="D12" s="41" t="s">
        <v>241</v>
      </c>
      <c r="E12" s="41" t="s">
        <v>48669</v>
      </c>
      <c r="F12" s="41" t="s">
        <v>39081</v>
      </c>
      <c r="G12" s="41"/>
      <c r="H12" s="41" t="str">
        <f>_xlfn.XLOOKUP(D12,Проверка!A:A,Проверка!B:B,"ERR",0)</f>
        <v>https://market.yandex.ru/product/1663296640?sku=101474596066</v>
      </c>
      <c r="I12" s="41" t="s">
        <v>239</v>
      </c>
      <c r="J12" s="41"/>
      <c r="K12" s="41"/>
      <c r="L12" s="41"/>
    </row>
    <row r="13" spans="1:12">
      <c r="A13" s="41" t="s">
        <v>247</v>
      </c>
      <c r="B13" s="41" t="s">
        <v>249</v>
      </c>
      <c r="C13" s="41" t="s">
        <v>244</v>
      </c>
      <c r="D13" s="41" t="s">
        <v>248</v>
      </c>
      <c r="E13" s="41" t="s">
        <v>48670</v>
      </c>
      <c r="F13" s="41" t="s">
        <v>39082</v>
      </c>
      <c r="G13" s="41"/>
      <c r="H13" s="41" t="str">
        <f>_xlfn.XLOOKUP(D13,Проверка!A:A,Проверка!B:B,"ERR",0)</f>
        <v>https://market.yandex.ru/product/1663267635?sku=101474589476</v>
      </c>
      <c r="I13" s="41" t="s">
        <v>215</v>
      </c>
      <c r="J13" s="41"/>
      <c r="K13" s="41"/>
      <c r="L13" s="41"/>
    </row>
    <row r="14" spans="1:12">
      <c r="A14" s="41" t="s">
        <v>252</v>
      </c>
      <c r="B14" s="41" t="s">
        <v>254</v>
      </c>
      <c r="C14" s="41" t="s">
        <v>251</v>
      </c>
      <c r="D14" s="41" t="s">
        <v>253</v>
      </c>
      <c r="E14" s="41" t="s">
        <v>48670</v>
      </c>
      <c r="F14" s="41" t="s">
        <v>39082</v>
      </c>
      <c r="G14" s="41"/>
      <c r="H14" s="41" t="str">
        <f>_xlfn.XLOOKUP(D14,Проверка!A:A,Проверка!B:B,"ERR",0)</f>
        <v>https://market.yandex.ru/product/1663267635?sku=101474589477</v>
      </c>
      <c r="I14" s="41" t="s">
        <v>239</v>
      </c>
      <c r="J14" s="41"/>
      <c r="K14" s="41"/>
      <c r="L14" s="41"/>
    </row>
    <row r="15" spans="1:12">
      <c r="A15" s="41" t="s">
        <v>259</v>
      </c>
      <c r="B15" s="41" t="s">
        <v>261</v>
      </c>
      <c r="C15" s="41" t="s">
        <v>256</v>
      </c>
      <c r="D15" s="41" t="s">
        <v>260</v>
      </c>
      <c r="E15" s="41" t="s">
        <v>48671</v>
      </c>
      <c r="F15" s="41" t="s">
        <v>39083</v>
      </c>
      <c r="G15" s="41"/>
      <c r="H15" s="41" t="str">
        <f>_xlfn.XLOOKUP(D15,Проверка!A:A,Проверка!B:B,"ERR",0)</f>
        <v>https://market.yandex.ru/product/1458966751?sku=101474596101</v>
      </c>
      <c r="I15" s="41" t="s">
        <v>171</v>
      </c>
      <c r="J15" s="41"/>
      <c r="K15" s="41"/>
      <c r="L15" s="41"/>
    </row>
    <row r="16" spans="1:12">
      <c r="A16" s="41" t="s">
        <v>264</v>
      </c>
      <c r="B16" s="41" t="s">
        <v>266</v>
      </c>
      <c r="C16" s="41" t="s">
        <v>263</v>
      </c>
      <c r="D16" s="41" t="s">
        <v>265</v>
      </c>
      <c r="E16" s="41" t="s">
        <v>48671</v>
      </c>
      <c r="F16" s="41" t="s">
        <v>39083</v>
      </c>
      <c r="G16" s="41"/>
      <c r="H16" s="41" t="str">
        <f>_xlfn.XLOOKUP(D16,Проверка!A:A,Проверка!B:B,"ERR",0)</f>
        <v>https://market.yandex.ru/product/1458966751?sku=101474596100</v>
      </c>
      <c r="I16" s="41" t="s">
        <v>191</v>
      </c>
      <c r="J16" s="41"/>
      <c r="K16" s="41"/>
      <c r="L16" s="41"/>
    </row>
    <row r="17" spans="1:12">
      <c r="A17" s="41" t="s">
        <v>269</v>
      </c>
      <c r="B17" s="41" t="s">
        <v>271</v>
      </c>
      <c r="C17" s="41" t="s">
        <v>268</v>
      </c>
      <c r="D17" s="41" t="s">
        <v>270</v>
      </c>
      <c r="E17" s="41" t="s">
        <v>48671</v>
      </c>
      <c r="F17" s="41" t="s">
        <v>39083</v>
      </c>
      <c r="G17" s="41"/>
      <c r="H17" s="41" t="str">
        <f>_xlfn.XLOOKUP(D17,Проверка!A:A,Проверка!B:B,"ERR",0)</f>
        <v>https://market.yandex.ru/product/1458966751?sku=101474596098</v>
      </c>
      <c r="I17" s="41" t="s">
        <v>233</v>
      </c>
      <c r="J17" s="41"/>
      <c r="K17" s="41"/>
      <c r="L17" s="41"/>
    </row>
    <row r="18" spans="1:12">
      <c r="A18" s="41" t="s">
        <v>276</v>
      </c>
      <c r="B18" s="41" t="s">
        <v>278</v>
      </c>
      <c r="C18" s="41" t="s">
        <v>273</v>
      </c>
      <c r="D18" s="41" t="s">
        <v>277</v>
      </c>
      <c r="E18" s="41" t="s">
        <v>48672</v>
      </c>
      <c r="F18" s="41" t="s">
        <v>39084</v>
      </c>
      <c r="G18" s="41"/>
      <c r="H18" s="41" t="str">
        <f>_xlfn.XLOOKUP(D18,Проверка!A:A,Проверка!B:B,"ERR",0)</f>
        <v>https://market.yandex.ru/product/1663272619?sku=101474599884</v>
      </c>
      <c r="I18" s="41" t="s">
        <v>191</v>
      </c>
      <c r="J18" s="41"/>
      <c r="K18" s="41"/>
      <c r="L18" s="41"/>
    </row>
    <row r="19" spans="1:12">
      <c r="A19" s="41" t="s">
        <v>281</v>
      </c>
      <c r="B19" s="41" t="s">
        <v>283</v>
      </c>
      <c r="C19" s="41" t="s">
        <v>280</v>
      </c>
      <c r="D19" s="41" t="s">
        <v>282</v>
      </c>
      <c r="E19" s="41" t="s">
        <v>48672</v>
      </c>
      <c r="F19" s="41" t="s">
        <v>39084</v>
      </c>
      <c r="G19" s="41"/>
      <c r="H19" s="41" t="str">
        <f>_xlfn.XLOOKUP(D19,Проверка!A:A,Проверка!B:B,"ERR",0)</f>
        <v>https://market.yandex.ru/product/1663272619?sku=101474599882</v>
      </c>
      <c r="I19" s="41" t="s">
        <v>197</v>
      </c>
      <c r="J19" s="41"/>
      <c r="K19" s="41"/>
      <c r="L19" s="41"/>
    </row>
    <row r="20" spans="1:12">
      <c r="A20" s="41" t="s">
        <v>286</v>
      </c>
      <c r="B20" s="41" t="s">
        <v>288</v>
      </c>
      <c r="C20" s="41" t="s">
        <v>285</v>
      </c>
      <c r="D20" s="41" t="s">
        <v>287</v>
      </c>
      <c r="E20" s="41" t="s">
        <v>48672</v>
      </c>
      <c r="F20" s="41" t="s">
        <v>39084</v>
      </c>
      <c r="G20" s="41"/>
      <c r="H20" s="41" t="str">
        <f>_xlfn.XLOOKUP(D20,Проверка!A:A,Проверка!B:B,"ERR",0)</f>
        <v>https://market.yandex.ru/product/1663272619?sku=101474599885</v>
      </c>
      <c r="I20" s="41" t="s">
        <v>215</v>
      </c>
      <c r="J20" s="41"/>
      <c r="K20" s="41"/>
      <c r="L20" s="41"/>
    </row>
    <row r="21" spans="1:12">
      <c r="A21" s="41" t="s">
        <v>294</v>
      </c>
      <c r="B21" s="41" t="s">
        <v>297</v>
      </c>
      <c r="C21" s="41" t="s">
        <v>290</v>
      </c>
      <c r="D21" s="41" t="s">
        <v>296</v>
      </c>
      <c r="E21" s="41" t="s">
        <v>48673</v>
      </c>
      <c r="F21" s="41" t="s">
        <v>39085</v>
      </c>
      <c r="G21" s="41"/>
      <c r="H21" s="41" t="str">
        <f>_xlfn.XLOOKUP(D21,Проверка!A:A,Проверка!B:B,"ERR",0)</f>
        <v>https://market.yandex.ru/product/1663268666?sku=101598292587</v>
      </c>
      <c r="I21" s="41" t="s">
        <v>291</v>
      </c>
      <c r="J21" s="41"/>
      <c r="K21" s="41"/>
      <c r="L21" s="41"/>
    </row>
    <row r="22" spans="1:12">
      <c r="A22" s="41" t="s">
        <v>301</v>
      </c>
      <c r="B22" s="41" t="s">
        <v>303</v>
      </c>
      <c r="C22" s="41" t="s">
        <v>299</v>
      </c>
      <c r="D22" s="41" t="s">
        <v>302</v>
      </c>
      <c r="E22" s="41" t="s">
        <v>48673</v>
      </c>
      <c r="F22" s="41" t="s">
        <v>39085</v>
      </c>
      <c r="G22" s="41"/>
      <c r="H22" s="41" t="str">
        <f>_xlfn.XLOOKUP(D22,Проверка!A:A,Проверка!B:B,"ERR",0)</f>
        <v>https://market.yandex.ru/product/1663268666?sku=101598292589</v>
      </c>
      <c r="I22" s="41" t="s">
        <v>300</v>
      </c>
      <c r="J22" s="41"/>
      <c r="K22" s="41"/>
      <c r="L22" s="41"/>
    </row>
    <row r="23" spans="1:12">
      <c r="A23" s="41" t="s">
        <v>307</v>
      </c>
      <c r="B23" s="41" t="s">
        <v>309</v>
      </c>
      <c r="C23" s="41" t="s">
        <v>305</v>
      </c>
      <c r="D23" s="41" t="s">
        <v>308</v>
      </c>
      <c r="E23" s="41" t="s">
        <v>48673</v>
      </c>
      <c r="F23" s="41" t="s">
        <v>39085</v>
      </c>
      <c r="G23" s="41"/>
      <c r="H23" s="41" t="str">
        <f>_xlfn.XLOOKUP(D23,Проверка!A:A,Проверка!B:B,"ERR",0)</f>
        <v>https://market.yandex.ru/product/1663268666?sku=101598292588</v>
      </c>
      <c r="I23" s="41" t="s">
        <v>306</v>
      </c>
      <c r="J23" s="41"/>
      <c r="K23" s="41"/>
      <c r="L23" s="41"/>
    </row>
    <row r="24" spans="1:12">
      <c r="A24" s="41" t="s">
        <v>315</v>
      </c>
      <c r="B24" s="41" t="s">
        <v>317</v>
      </c>
      <c r="C24" s="41" t="s">
        <v>311</v>
      </c>
      <c r="D24" s="41" t="s">
        <v>316</v>
      </c>
      <c r="E24" s="41" t="s">
        <v>48674</v>
      </c>
      <c r="F24" s="41" t="s">
        <v>39086</v>
      </c>
      <c r="G24" s="41"/>
      <c r="H24" s="41" t="str">
        <f>_xlfn.XLOOKUP(D24,Проверка!A:A,Проверка!B:B,"ERR",0)</f>
        <v>https://market.yandex.ru/product/1457376218?sku=101472467686</v>
      </c>
      <c r="I24" s="41" t="s">
        <v>312</v>
      </c>
      <c r="J24" s="41"/>
      <c r="K24" s="41"/>
      <c r="L24" s="41"/>
    </row>
    <row r="25" spans="1:12">
      <c r="A25" s="41" t="s">
        <v>321</v>
      </c>
      <c r="B25" s="41" t="s">
        <v>323</v>
      </c>
      <c r="C25" s="41" t="s">
        <v>319</v>
      </c>
      <c r="D25" s="41" t="s">
        <v>322</v>
      </c>
      <c r="E25" s="41" t="s">
        <v>48674</v>
      </c>
      <c r="F25" s="41" t="s">
        <v>39086</v>
      </c>
      <c r="G25" s="41"/>
      <c r="H25" s="41" t="str">
        <f>_xlfn.XLOOKUP(D25,Проверка!A:A,Проверка!B:B,"ERR",0)</f>
        <v>https://market.yandex.ru/product/1457376218?sku=101472467684</v>
      </c>
      <c r="I25" s="41" t="s">
        <v>320</v>
      </c>
      <c r="J25" s="41"/>
      <c r="K25" s="41"/>
      <c r="L25" s="41"/>
    </row>
    <row r="26" spans="1:12">
      <c r="A26" s="41" t="s">
        <v>327</v>
      </c>
      <c r="B26" s="41" t="s">
        <v>329</v>
      </c>
      <c r="C26" s="41" t="s">
        <v>325</v>
      </c>
      <c r="D26" s="41" t="s">
        <v>328</v>
      </c>
      <c r="E26" s="41" t="s">
        <v>48674</v>
      </c>
      <c r="F26" s="41" t="s">
        <v>39086</v>
      </c>
      <c r="G26" s="41"/>
      <c r="H26" s="41" t="str">
        <f>_xlfn.XLOOKUP(D26,Проверка!A:A,Проверка!B:B,"ERR",0)</f>
        <v>https://market.yandex.ru/product/1457376218?sku=101472467682</v>
      </c>
      <c r="I26" s="41" t="s">
        <v>326</v>
      </c>
      <c r="J26" s="41"/>
      <c r="K26" s="41"/>
      <c r="L26" s="41"/>
    </row>
    <row r="27" spans="1:12">
      <c r="A27" s="41" t="s">
        <v>333</v>
      </c>
      <c r="B27" s="41" t="s">
        <v>335</v>
      </c>
      <c r="C27" s="41" t="s">
        <v>331</v>
      </c>
      <c r="D27" s="41" t="s">
        <v>334</v>
      </c>
      <c r="E27" s="41" t="s">
        <v>48674</v>
      </c>
      <c r="F27" s="41" t="s">
        <v>39086</v>
      </c>
      <c r="G27" s="41"/>
      <c r="H27" s="41" t="str">
        <f>_xlfn.XLOOKUP(D27,Проверка!A:A,Проверка!B:B,"ERR",0)</f>
        <v>https://market.yandex.ru/product/1457376218?sku=101472467683</v>
      </c>
      <c r="I27" s="41" t="s">
        <v>332</v>
      </c>
      <c r="J27" s="41"/>
      <c r="K27" s="41"/>
      <c r="L27" s="41"/>
    </row>
    <row r="28" spans="1:12">
      <c r="A28" s="41" t="s">
        <v>339</v>
      </c>
      <c r="B28" s="41" t="s">
        <v>341</v>
      </c>
      <c r="C28" s="41" t="s">
        <v>337</v>
      </c>
      <c r="D28" s="41" t="s">
        <v>340</v>
      </c>
      <c r="E28" s="41" t="s">
        <v>48674</v>
      </c>
      <c r="F28" s="41" t="s">
        <v>39086</v>
      </c>
      <c r="G28" s="41"/>
      <c r="H28" s="41" t="str">
        <f>_xlfn.XLOOKUP(D28,Проверка!A:A,Проверка!B:B,"ERR",0)</f>
        <v>https://market.yandex.ru/product/1457376218?sku=101472467685</v>
      </c>
      <c r="I28" s="41" t="s">
        <v>338</v>
      </c>
      <c r="J28" s="41"/>
      <c r="K28" s="41"/>
      <c r="L28" s="41"/>
    </row>
    <row r="29" spans="1:12">
      <c r="A29" s="41" t="s">
        <v>347</v>
      </c>
      <c r="B29" s="41" t="s">
        <v>349</v>
      </c>
      <c r="C29" s="41" t="s">
        <v>343</v>
      </c>
      <c r="D29" s="41" t="s">
        <v>348</v>
      </c>
      <c r="E29" s="41" t="s">
        <v>48675</v>
      </c>
      <c r="F29" s="41" t="s">
        <v>39087</v>
      </c>
      <c r="G29" s="41"/>
      <c r="H29" s="41" t="str">
        <f>_xlfn.XLOOKUP(D29,Проверка!A:A,Проверка!B:B,"ERR",0)</f>
        <v>https://market.yandex.ru/product/1663272621?sku=101474599353</v>
      </c>
      <c r="I29" s="41" t="s">
        <v>344</v>
      </c>
      <c r="J29" s="41"/>
      <c r="K29" s="41"/>
      <c r="L29" s="41"/>
    </row>
    <row r="30" spans="1:12">
      <c r="A30" s="41" t="s">
        <v>353</v>
      </c>
      <c r="B30" s="41" t="s">
        <v>355</v>
      </c>
      <c r="C30" s="41" t="s">
        <v>351</v>
      </c>
      <c r="D30" s="41" t="s">
        <v>354</v>
      </c>
      <c r="E30" s="41" t="s">
        <v>48675</v>
      </c>
      <c r="F30" s="41" t="s">
        <v>39087</v>
      </c>
      <c r="G30" s="41"/>
      <c r="H30" s="41" t="str">
        <f>_xlfn.XLOOKUP(D30,Проверка!A:A,Проверка!B:B,"ERR",0)</f>
        <v>https://market.yandex.ru/product/1663272621?sku=101474599350</v>
      </c>
      <c r="I30" s="41" t="s">
        <v>352</v>
      </c>
      <c r="J30" s="41"/>
      <c r="K30" s="41"/>
      <c r="L30" s="41"/>
    </row>
    <row r="31" spans="1:12">
      <c r="A31" s="41" t="s">
        <v>361</v>
      </c>
      <c r="B31" s="41" t="s">
        <v>363</v>
      </c>
      <c r="C31" s="41" t="s">
        <v>357</v>
      </c>
      <c r="D31" s="41" t="s">
        <v>362</v>
      </c>
      <c r="E31" s="41" t="s">
        <v>48676</v>
      </c>
      <c r="F31" s="41" t="s">
        <v>39088</v>
      </c>
      <c r="G31" s="41"/>
      <c r="H31" s="41" t="str">
        <f>_xlfn.XLOOKUP(D31,Проверка!A:A,Проверка!B:B,"ERR",0)</f>
        <v>https://market.yandex.ru/product/1443459707?sku=101453477754</v>
      </c>
      <c r="I31" s="41" t="s">
        <v>358</v>
      </c>
      <c r="J31" s="41"/>
      <c r="K31" s="41"/>
      <c r="L31" s="41"/>
    </row>
    <row r="32" spans="1:12">
      <c r="A32" s="41" t="s">
        <v>367</v>
      </c>
      <c r="B32" s="41" t="s">
        <v>369</v>
      </c>
      <c r="C32" s="41" t="s">
        <v>365</v>
      </c>
      <c r="D32" s="41" t="s">
        <v>368</v>
      </c>
      <c r="E32" s="41" t="s">
        <v>48677</v>
      </c>
      <c r="F32" s="41" t="s">
        <v>39089</v>
      </c>
      <c r="G32" s="41"/>
      <c r="H32" s="41" t="str">
        <f>_xlfn.XLOOKUP(D32,Проверка!A:A,Проверка!B:B,"ERR",0)</f>
        <v>https://market.yandex.ru/product/1458966787?sku=101474596137</v>
      </c>
      <c r="I32" s="41" t="s">
        <v>358</v>
      </c>
      <c r="J32" s="41"/>
      <c r="K32" s="41"/>
      <c r="L32" s="41"/>
    </row>
    <row r="33" spans="1:12">
      <c r="A33" s="41" t="s">
        <v>373</v>
      </c>
      <c r="B33" s="41" t="s">
        <v>375</v>
      </c>
      <c r="C33" s="41" t="s">
        <v>370</v>
      </c>
      <c r="D33" s="41" t="s">
        <v>374</v>
      </c>
      <c r="E33" s="41" t="s">
        <v>48678</v>
      </c>
      <c r="F33" s="41" t="s">
        <v>39090</v>
      </c>
      <c r="G33" s="41"/>
      <c r="H33" s="41" t="str">
        <f>_xlfn.XLOOKUP(D33,Проверка!A:A,Проверка!B:B,"ERR",0)</f>
        <v>https://market.yandex.ru/product/1443447480?sku=101453458093</v>
      </c>
      <c r="I33" s="41" t="s">
        <v>371</v>
      </c>
      <c r="J33" s="41"/>
      <c r="K33" s="41"/>
      <c r="L33" s="41"/>
    </row>
    <row r="34" spans="1:12">
      <c r="A34" s="41" t="s">
        <v>381</v>
      </c>
      <c r="B34" s="41" t="s">
        <v>383</v>
      </c>
      <c r="C34" s="41" t="s">
        <v>377</v>
      </c>
      <c r="D34" s="41" t="s">
        <v>382</v>
      </c>
      <c r="E34" s="41" t="s">
        <v>48679</v>
      </c>
      <c r="F34" s="41" t="s">
        <v>39091</v>
      </c>
      <c r="G34" s="41"/>
      <c r="H34" s="41" t="str">
        <f>_xlfn.XLOOKUP(D34,Проверка!A:A,Проверка!B:B,"ERR",0)</f>
        <v>https://market.yandex.ru/product/1443444829?sku=101453456368</v>
      </c>
      <c r="I34" s="41" t="s">
        <v>378</v>
      </c>
      <c r="J34" s="41"/>
      <c r="K34" s="41"/>
      <c r="L34" s="41"/>
    </row>
    <row r="35" spans="1:12">
      <c r="A35" s="41" t="s">
        <v>389</v>
      </c>
      <c r="B35" s="41" t="s">
        <v>391</v>
      </c>
      <c r="C35" s="41" t="s">
        <v>385</v>
      </c>
      <c r="D35" s="41" t="s">
        <v>390</v>
      </c>
      <c r="E35" s="41" t="s">
        <v>48680</v>
      </c>
      <c r="F35" s="41" t="s">
        <v>39092</v>
      </c>
      <c r="G35" s="41"/>
      <c r="H35" s="41" t="str">
        <f>_xlfn.XLOOKUP(D35,Проверка!A:A,Проверка!B:B,"ERR",0)</f>
        <v>https://market.yandex.ru/product/1459308487?sku=101474882855</v>
      </c>
      <c r="I35" s="41" t="s">
        <v>386</v>
      </c>
      <c r="J35" s="41"/>
      <c r="K35" s="41"/>
      <c r="L35" s="41"/>
    </row>
    <row r="36" spans="1:12">
      <c r="A36" s="41" t="s">
        <v>395</v>
      </c>
      <c r="B36" s="41" t="s">
        <v>397</v>
      </c>
      <c r="C36" s="41" t="s">
        <v>393</v>
      </c>
      <c r="D36" s="41" t="s">
        <v>396</v>
      </c>
      <c r="E36" s="41" t="s">
        <v>48680</v>
      </c>
      <c r="F36" s="41" t="s">
        <v>39092</v>
      </c>
      <c r="G36" s="41"/>
      <c r="H36" s="41" t="str">
        <f>_xlfn.XLOOKUP(D36,Проверка!A:A,Проверка!B:B,"ERR",0)</f>
        <v>https://market.yandex.ru/product/1459308487?sku=101474882854</v>
      </c>
      <c r="I36" s="41" t="s">
        <v>394</v>
      </c>
      <c r="J36" s="41"/>
      <c r="K36" s="41"/>
      <c r="L36" s="41"/>
    </row>
    <row r="37" spans="1:12">
      <c r="A37" s="41" t="s">
        <v>403</v>
      </c>
      <c r="B37" s="41" t="s">
        <v>406</v>
      </c>
      <c r="C37" s="41" t="s">
        <v>399</v>
      </c>
      <c r="D37" s="41" t="s">
        <v>405</v>
      </c>
      <c r="E37" s="41" t="s">
        <v>48681</v>
      </c>
      <c r="F37" s="41" t="s">
        <v>39093</v>
      </c>
      <c r="G37" s="41"/>
      <c r="H37" s="41" t="str">
        <f>_xlfn.XLOOKUP(D37,Проверка!A:A,Проверка!B:B,"ERR",0)</f>
        <v>https://market.yandex.ru/product/1663953934?sku=101453455442</v>
      </c>
      <c r="I37" s="41" t="s">
        <v>400</v>
      </c>
      <c r="J37" s="41"/>
      <c r="K37" s="41"/>
      <c r="L37" s="41"/>
    </row>
    <row r="38" spans="1:12">
      <c r="A38" s="41" t="s">
        <v>412</v>
      </c>
      <c r="B38" s="41" t="s">
        <v>414</v>
      </c>
      <c r="C38" s="41" t="s">
        <v>408</v>
      </c>
      <c r="D38" s="41" t="s">
        <v>413</v>
      </c>
      <c r="E38" s="41" t="s">
        <v>48682</v>
      </c>
      <c r="F38" s="41" t="s">
        <v>39094</v>
      </c>
      <c r="G38" s="41"/>
      <c r="H38" s="41" t="str">
        <f>_xlfn.XLOOKUP(D38,Проверка!A:A,Проверка!B:B,"ERR",0)</f>
        <v>https://market.yandex.ru/product/1443444848?sku=101453456387</v>
      </c>
      <c r="I38" s="41" t="s">
        <v>409</v>
      </c>
      <c r="J38" s="41"/>
      <c r="K38" s="41"/>
      <c r="L38" s="41"/>
    </row>
    <row r="39" spans="1:12">
      <c r="A39" s="41" t="s">
        <v>420</v>
      </c>
      <c r="B39" s="41" t="s">
        <v>422</v>
      </c>
      <c r="C39" s="41" t="s">
        <v>416</v>
      </c>
      <c r="D39" s="41" t="s">
        <v>421</v>
      </c>
      <c r="E39" s="41" t="s">
        <v>48683</v>
      </c>
      <c r="F39" s="41" t="s">
        <v>39095</v>
      </c>
      <c r="G39" s="41"/>
      <c r="H39" s="41" t="str">
        <f>_xlfn.XLOOKUP(D39,Проверка!A:A,Проверка!B:B,"ERR",0)</f>
        <v>https://market.yandex.ru/product/1458966792?sku=101474596144</v>
      </c>
      <c r="I39" s="41" t="s">
        <v>417</v>
      </c>
      <c r="J39" s="41"/>
      <c r="K39" s="41"/>
      <c r="L39" s="41"/>
    </row>
    <row r="40" spans="1:12">
      <c r="A40" s="41" t="s">
        <v>426</v>
      </c>
      <c r="B40" s="41" t="s">
        <v>428</v>
      </c>
      <c r="C40" s="41" t="s">
        <v>424</v>
      </c>
      <c r="D40" s="41" t="s">
        <v>427</v>
      </c>
      <c r="E40" s="41" t="s">
        <v>48683</v>
      </c>
      <c r="F40" s="41" t="s">
        <v>39095</v>
      </c>
      <c r="G40" s="41"/>
      <c r="H40" s="41" t="str">
        <f>_xlfn.XLOOKUP(D40,Проверка!A:A,Проверка!B:B,"ERR",0)</f>
        <v>https://market.yandex.ru/product/1458966792?sku=101474596146</v>
      </c>
      <c r="I40" s="41" t="s">
        <v>425</v>
      </c>
      <c r="J40" s="41"/>
      <c r="K40" s="41"/>
      <c r="L40" s="41"/>
    </row>
    <row r="41" spans="1:12">
      <c r="A41" s="41" t="s">
        <v>432</v>
      </c>
      <c r="B41" s="41" t="s">
        <v>434</v>
      </c>
      <c r="C41" s="41" t="s">
        <v>430</v>
      </c>
      <c r="D41" s="41" t="s">
        <v>433</v>
      </c>
      <c r="E41" s="41" t="s">
        <v>48683</v>
      </c>
      <c r="F41" s="41" t="s">
        <v>39095</v>
      </c>
      <c r="G41" s="41"/>
      <c r="H41" s="41" t="str">
        <f>_xlfn.XLOOKUP(D41,Проверка!A:A,Проверка!B:B,"ERR",0)</f>
        <v>https://market.yandex.ru/product/1458966792?sku=101474596145</v>
      </c>
      <c r="I41" s="41" t="s">
        <v>431</v>
      </c>
      <c r="J41" s="41"/>
      <c r="K41" s="41"/>
      <c r="L41" s="41"/>
    </row>
    <row r="42" spans="1:12">
      <c r="A42" s="41" t="s">
        <v>439</v>
      </c>
      <c r="B42" s="41" t="s">
        <v>441</v>
      </c>
      <c r="C42" s="41" t="s">
        <v>436</v>
      </c>
      <c r="D42" s="41" t="s">
        <v>440</v>
      </c>
      <c r="E42" s="41" t="s">
        <v>48684</v>
      </c>
      <c r="F42" s="41" t="s">
        <v>39096</v>
      </c>
      <c r="G42" s="41"/>
      <c r="H42" s="41" t="str">
        <f>_xlfn.XLOOKUP(D42,Проверка!A:A,Проверка!B:B,"ERR",0)</f>
        <v>https://market.yandex.ru/product/1458961966?sku=101474599374</v>
      </c>
      <c r="I42" s="41" t="s">
        <v>417</v>
      </c>
      <c r="J42" s="41"/>
      <c r="K42" s="41"/>
      <c r="L42" s="41"/>
    </row>
    <row r="43" spans="1:12">
      <c r="A43" s="41" t="s">
        <v>444</v>
      </c>
      <c r="B43" s="41" t="s">
        <v>446</v>
      </c>
      <c r="C43" s="41" t="s">
        <v>443</v>
      </c>
      <c r="D43" s="41" t="s">
        <v>445</v>
      </c>
      <c r="E43" s="41" t="s">
        <v>48684</v>
      </c>
      <c r="F43" s="41" t="s">
        <v>39096</v>
      </c>
      <c r="G43" s="41"/>
      <c r="H43" s="41" t="str">
        <f>_xlfn.XLOOKUP(D43,Проверка!A:A,Проверка!B:B,"ERR",0)</f>
        <v>https://market.yandex.ru/product/1458961966?sku=101474599376</v>
      </c>
      <c r="I43" s="41" t="s">
        <v>425</v>
      </c>
      <c r="J43" s="41"/>
      <c r="K43" s="41"/>
      <c r="L43" s="41"/>
    </row>
    <row r="44" spans="1:12">
      <c r="A44" s="41" t="s">
        <v>448</v>
      </c>
      <c r="B44" s="41" t="s">
        <v>450</v>
      </c>
      <c r="C44" s="41" t="s">
        <v>447</v>
      </c>
      <c r="D44" s="41" t="s">
        <v>449</v>
      </c>
      <c r="E44" s="41" t="s">
        <v>48684</v>
      </c>
      <c r="F44" s="41" t="s">
        <v>39096</v>
      </c>
      <c r="G44" s="41"/>
      <c r="H44" s="41" t="str">
        <f>_xlfn.XLOOKUP(D44,Проверка!A:A,Проверка!B:B,"ERR",0)</f>
        <v>https://market.yandex.ru/product/1458961966?sku=101474599373</v>
      </c>
      <c r="I44" s="41" t="s">
        <v>431</v>
      </c>
      <c r="J44" s="41"/>
      <c r="K44" s="41"/>
      <c r="L44" s="41"/>
    </row>
    <row r="45" spans="1:12">
      <c r="A45" s="41" t="s">
        <v>453</v>
      </c>
      <c r="B45" s="41" t="s">
        <v>455</v>
      </c>
      <c r="C45" s="41" t="s">
        <v>451</v>
      </c>
      <c r="D45" s="41" t="s">
        <v>454</v>
      </c>
      <c r="E45" s="41" t="s">
        <v>48684</v>
      </c>
      <c r="F45" s="41" t="s">
        <v>39096</v>
      </c>
      <c r="G45" s="41"/>
      <c r="H45" s="41" t="str">
        <f>_xlfn.XLOOKUP(D45,Проверка!A:A,Проверка!B:B,"ERR",0)</f>
        <v>https://market.yandex.ru/product/1458961966?sku=101474599375</v>
      </c>
      <c r="I45" s="41" t="s">
        <v>452</v>
      </c>
      <c r="J45" s="41"/>
      <c r="K45" s="41"/>
      <c r="L45" s="41"/>
    </row>
    <row r="46" spans="1:12">
      <c r="A46" s="41" t="s">
        <v>462</v>
      </c>
      <c r="B46" s="41" t="s">
        <v>465</v>
      </c>
      <c r="C46" s="41" t="s">
        <v>457</v>
      </c>
      <c r="D46" s="41" t="s">
        <v>464</v>
      </c>
      <c r="E46" s="41" t="s">
        <v>48685</v>
      </c>
      <c r="F46" s="41" t="s">
        <v>39097</v>
      </c>
      <c r="G46" s="41"/>
      <c r="H46" s="41" t="str">
        <f>_xlfn.XLOOKUP(D46,Проверка!A:A,Проверка!B:B,"ERR",0)</f>
        <v>https://market.yandex.ru/product/1663265680?sku=101453476805</v>
      </c>
      <c r="I46" s="41" t="s">
        <v>458</v>
      </c>
      <c r="J46" s="41"/>
      <c r="K46" s="41"/>
      <c r="L46" s="41"/>
    </row>
    <row r="47" spans="1:12">
      <c r="A47" s="41" t="s">
        <v>471</v>
      </c>
      <c r="B47" s="41" t="s">
        <v>473</v>
      </c>
      <c r="C47" s="41" t="s">
        <v>467</v>
      </c>
      <c r="D47" s="41" t="s">
        <v>472</v>
      </c>
      <c r="E47" s="41" t="s">
        <v>48686</v>
      </c>
      <c r="F47" s="41" t="s">
        <v>39098</v>
      </c>
      <c r="G47" s="41"/>
      <c r="H47" s="41" t="str">
        <f>_xlfn.XLOOKUP(D47,Проверка!A:A,Проверка!B:B,"ERR",0)</f>
        <v>https://market.yandex.ru/product/1459308488?sku=101474882856</v>
      </c>
      <c r="I47" s="41" t="s">
        <v>468</v>
      </c>
      <c r="J47" s="41"/>
      <c r="K47" s="41"/>
      <c r="L47" s="41"/>
    </row>
    <row r="48" spans="1:12">
      <c r="A48" s="41" t="s">
        <v>477</v>
      </c>
      <c r="B48" s="41" t="s">
        <v>479</v>
      </c>
      <c r="C48" s="41" t="s">
        <v>475</v>
      </c>
      <c r="D48" s="41" t="s">
        <v>478</v>
      </c>
      <c r="E48" s="41" t="s">
        <v>48686</v>
      </c>
      <c r="F48" s="41" t="s">
        <v>39098</v>
      </c>
      <c r="G48" s="41"/>
      <c r="H48" s="41" t="str">
        <f>_xlfn.XLOOKUP(D48,Проверка!A:A,Проверка!B:B,"ERR",0)</f>
        <v>https://market.yandex.ru/product/1459308488?sku=101474882860</v>
      </c>
      <c r="I48" s="41" t="s">
        <v>476</v>
      </c>
      <c r="J48" s="41"/>
      <c r="K48" s="41"/>
      <c r="L48" s="41"/>
    </row>
    <row r="49" spans="1:12">
      <c r="A49" s="41" t="s">
        <v>483</v>
      </c>
      <c r="B49" s="41" t="s">
        <v>485</v>
      </c>
      <c r="C49" s="41" t="s">
        <v>481</v>
      </c>
      <c r="D49" s="41" t="s">
        <v>484</v>
      </c>
      <c r="E49" s="41" t="s">
        <v>48686</v>
      </c>
      <c r="F49" s="41" t="s">
        <v>39098</v>
      </c>
      <c r="G49" s="41"/>
      <c r="H49" s="41" t="str">
        <f>_xlfn.XLOOKUP(D49,Проверка!A:A,Проверка!B:B,"ERR",0)</f>
        <v>https://market.yandex.ru/product/1459308488?sku=101474882858</v>
      </c>
      <c r="I49" s="41" t="s">
        <v>482</v>
      </c>
      <c r="J49" s="41"/>
      <c r="K49" s="41"/>
      <c r="L49" s="41"/>
    </row>
    <row r="50" spans="1:12">
      <c r="A50" s="41" t="s">
        <v>489</v>
      </c>
      <c r="B50" s="41" t="s">
        <v>491</v>
      </c>
      <c r="C50" s="41" t="s">
        <v>487</v>
      </c>
      <c r="D50" s="41" t="s">
        <v>490</v>
      </c>
      <c r="E50" s="41" t="s">
        <v>48686</v>
      </c>
      <c r="F50" s="41" t="s">
        <v>39098</v>
      </c>
      <c r="G50" s="41"/>
      <c r="H50" s="41" t="str">
        <f>_xlfn.XLOOKUP(D50,Проверка!A:A,Проверка!B:B,"ERR",0)</f>
        <v>https://market.yandex.ru/product/1459308488?sku=101474882859</v>
      </c>
      <c r="I50" s="41" t="s">
        <v>488</v>
      </c>
      <c r="J50" s="41"/>
      <c r="K50" s="41"/>
      <c r="L50" s="41"/>
    </row>
    <row r="51" spans="1:12">
      <c r="A51" s="41" t="s">
        <v>496</v>
      </c>
      <c r="B51" s="41" t="s">
        <v>499</v>
      </c>
      <c r="C51" s="41" t="s">
        <v>493</v>
      </c>
      <c r="D51" s="41" t="s">
        <v>498</v>
      </c>
      <c r="E51" s="41" t="s">
        <v>48687</v>
      </c>
      <c r="F51" s="41" t="s">
        <v>39099</v>
      </c>
      <c r="G51" s="41"/>
      <c r="H51" s="41" t="str">
        <f>_xlfn.XLOOKUP(D51,Проверка!A:A,Проверка!B:B,"ERR",0)</f>
        <v>https://market.yandex.ru/product/1458966806?sku=101474596164</v>
      </c>
      <c r="I51" s="41" t="s">
        <v>476</v>
      </c>
      <c r="J51" s="41"/>
      <c r="K51" s="41"/>
      <c r="L51" s="41"/>
    </row>
    <row r="52" spans="1:12">
      <c r="A52" s="41" t="s">
        <v>502</v>
      </c>
      <c r="B52" s="41" t="s">
        <v>504</v>
      </c>
      <c r="C52" s="41" t="s">
        <v>501</v>
      </c>
      <c r="D52" s="41" t="s">
        <v>503</v>
      </c>
      <c r="E52" s="41" t="s">
        <v>48687</v>
      </c>
      <c r="F52" s="41" t="s">
        <v>39099</v>
      </c>
      <c r="G52" s="41"/>
      <c r="H52" s="41" t="str">
        <f>_xlfn.XLOOKUP(D52,Проверка!A:A,Проверка!B:B,"ERR",0)</f>
        <v>https://market.yandex.ru/product/1458966806?sku=101474596160</v>
      </c>
      <c r="I52" s="41" t="s">
        <v>488</v>
      </c>
      <c r="J52" s="41"/>
      <c r="K52" s="41"/>
      <c r="L52" s="41"/>
    </row>
    <row r="53" spans="1:12">
      <c r="A53" s="41" t="s">
        <v>508</v>
      </c>
      <c r="B53" s="41" t="s">
        <v>510</v>
      </c>
      <c r="C53" s="41" t="s">
        <v>506</v>
      </c>
      <c r="D53" s="41" t="s">
        <v>509</v>
      </c>
      <c r="E53" s="41" t="s">
        <v>48687</v>
      </c>
      <c r="F53" s="41" t="s">
        <v>39099</v>
      </c>
      <c r="G53" s="41"/>
      <c r="H53" s="41" t="str">
        <f>_xlfn.XLOOKUP(D53,Проверка!A:A,Проверка!B:B,"ERR",0)</f>
        <v>https://market.yandex.ru/product/1458966806?sku=101474596163</v>
      </c>
      <c r="I53" s="41" t="s">
        <v>507</v>
      </c>
      <c r="J53" s="41"/>
      <c r="K53" s="41"/>
      <c r="L53" s="41"/>
    </row>
    <row r="54" spans="1:12">
      <c r="A54" s="41" t="s">
        <v>517</v>
      </c>
      <c r="B54" s="41" t="s">
        <v>519</v>
      </c>
      <c r="C54" s="41" t="s">
        <v>512</v>
      </c>
      <c r="D54" s="41" t="s">
        <v>518</v>
      </c>
      <c r="E54" s="41" t="s">
        <v>48688</v>
      </c>
      <c r="F54" s="41" t="s">
        <v>39100</v>
      </c>
      <c r="G54" s="41"/>
      <c r="H54" s="41" t="str">
        <f>_xlfn.XLOOKUP(D54,Проверка!A:A,Проверка!B:B,"ERR",0)</f>
        <v>https://market.yandex.ru/product/1443453244?sku=101453471003</v>
      </c>
      <c r="I54" s="41" t="s">
        <v>513</v>
      </c>
      <c r="J54" s="41"/>
      <c r="K54" s="41"/>
      <c r="L54" s="41"/>
    </row>
    <row r="55" spans="1:12">
      <c r="A55" s="41" t="s">
        <v>524</v>
      </c>
      <c r="B55" s="41" t="s">
        <v>526</v>
      </c>
      <c r="C55" s="41" t="s">
        <v>521</v>
      </c>
      <c r="D55" s="41" t="s">
        <v>525</v>
      </c>
      <c r="E55" s="41" t="s">
        <v>48689</v>
      </c>
      <c r="F55" s="41" t="s">
        <v>39101</v>
      </c>
      <c r="G55" s="41"/>
      <c r="H55" s="41" t="str">
        <f>_xlfn.XLOOKUP(D55,Проверка!A:A,Проверка!B:B,"ERR",0)</f>
        <v>https://market.yandex.ru/product/1443460698?sku=101453473928</v>
      </c>
      <c r="I55" s="41" t="s">
        <v>513</v>
      </c>
      <c r="J55" s="41"/>
      <c r="K55" s="41"/>
      <c r="L55" s="41"/>
    </row>
    <row r="56" spans="1:12">
      <c r="A56" s="41" t="s">
        <v>532</v>
      </c>
      <c r="B56" s="41" t="s">
        <v>534</v>
      </c>
      <c r="C56" s="41" t="s">
        <v>528</v>
      </c>
      <c r="D56" s="41" t="s">
        <v>533</v>
      </c>
      <c r="E56" s="41" t="s">
        <v>48690</v>
      </c>
      <c r="F56" s="41" t="s">
        <v>39102</v>
      </c>
      <c r="G56" s="41"/>
      <c r="H56" s="41" t="str">
        <f>_xlfn.XLOOKUP(D56,Проверка!A:A,Проверка!B:B,"ERR",0)</f>
        <v>https://market.yandex.ru/product/1443453258?sku=101453471017</v>
      </c>
      <c r="I56" s="41" t="s">
        <v>529</v>
      </c>
      <c r="J56" s="41"/>
      <c r="K56" s="41"/>
      <c r="L56" s="41"/>
    </row>
    <row r="57" spans="1:12">
      <c r="A57" s="41" t="s">
        <v>539</v>
      </c>
      <c r="B57" s="41" t="s">
        <v>541</v>
      </c>
      <c r="C57" s="41" t="s">
        <v>535</v>
      </c>
      <c r="D57" s="41" t="s">
        <v>540</v>
      </c>
      <c r="E57" s="41" t="s">
        <v>48691</v>
      </c>
      <c r="F57" s="41" t="s">
        <v>39103</v>
      </c>
      <c r="G57" s="41"/>
      <c r="H57" s="41" t="str">
        <f>_xlfn.XLOOKUP(D57,Проверка!A:A,Проверка!B:B,"ERR",0)</f>
        <v>https://market.yandex.ru/product/1443442273?sku=101453455468</v>
      </c>
      <c r="I57" s="41" t="s">
        <v>536</v>
      </c>
      <c r="J57" s="41"/>
      <c r="K57" s="41"/>
      <c r="L57" s="41"/>
    </row>
    <row r="58" spans="1:12">
      <c r="A58" s="41" t="s">
        <v>547</v>
      </c>
      <c r="B58" s="41" t="s">
        <v>550</v>
      </c>
      <c r="C58" s="41" t="s">
        <v>543</v>
      </c>
      <c r="D58" s="41" t="s">
        <v>549</v>
      </c>
      <c r="E58" s="41" t="s">
        <v>48692</v>
      </c>
      <c r="F58" s="41" t="s">
        <v>39104</v>
      </c>
      <c r="G58" s="41"/>
      <c r="H58" s="41" t="str">
        <f>_xlfn.XLOOKUP(D58,Проверка!A:A,Проверка!B:B,"ERR",0)</f>
        <v>https://market.yandex.ru/product/1458970583?sku=101474589558</v>
      </c>
      <c r="I58" s="41" t="s">
        <v>544</v>
      </c>
      <c r="J58" s="41"/>
      <c r="K58" s="41"/>
      <c r="L58" s="41"/>
    </row>
    <row r="59" spans="1:12">
      <c r="A59" s="41" t="s">
        <v>554</v>
      </c>
      <c r="B59" s="41" t="s">
        <v>556</v>
      </c>
      <c r="C59" s="41" t="s">
        <v>552</v>
      </c>
      <c r="D59" s="41" t="s">
        <v>555</v>
      </c>
      <c r="E59" s="41" t="s">
        <v>48692</v>
      </c>
      <c r="F59" s="41" t="s">
        <v>39104</v>
      </c>
      <c r="G59" s="41"/>
      <c r="H59" s="41" t="str">
        <f>_xlfn.XLOOKUP(D59,Проверка!A:A,Проверка!B:B,"ERR",0)</f>
        <v>https://market.yandex.ru/product/1458970583?sku=101474589559</v>
      </c>
      <c r="I59" s="41" t="s">
        <v>553</v>
      </c>
      <c r="J59" s="41"/>
      <c r="K59" s="41"/>
      <c r="L59" s="41"/>
    </row>
    <row r="60" spans="1:12">
      <c r="A60" s="41" t="s">
        <v>562</v>
      </c>
      <c r="B60" s="41" t="s">
        <v>564</v>
      </c>
      <c r="C60" s="41" t="s">
        <v>558</v>
      </c>
      <c r="D60" s="41" t="s">
        <v>563</v>
      </c>
      <c r="E60" s="41" t="s">
        <v>48693</v>
      </c>
      <c r="F60" s="41" t="s">
        <v>39105</v>
      </c>
      <c r="G60" s="41"/>
      <c r="H60" s="41" t="str">
        <f>_xlfn.XLOOKUP(D60,Проверка!A:A,Проверка!B:B,"ERR",0)</f>
        <v>https://market.yandex.ru/product/1459244695?sku=101474855184</v>
      </c>
      <c r="I60" s="41" t="s">
        <v>559</v>
      </c>
      <c r="J60" s="41"/>
      <c r="K60" s="41"/>
      <c r="L60" s="41"/>
    </row>
    <row r="61" spans="1:12">
      <c r="A61" s="41" t="s">
        <v>567</v>
      </c>
      <c r="B61" s="41" t="s">
        <v>569</v>
      </c>
      <c r="C61" s="41" t="s">
        <v>566</v>
      </c>
      <c r="D61" s="41" t="s">
        <v>568</v>
      </c>
      <c r="E61" s="41" t="s">
        <v>48693</v>
      </c>
      <c r="F61" s="41" t="s">
        <v>39105</v>
      </c>
      <c r="G61" s="41"/>
      <c r="H61" s="41" t="str">
        <f>_xlfn.XLOOKUP(D61,Проверка!A:A,Проверка!B:B,"ERR",0)</f>
        <v>https://market.yandex.ru/product/1459244695?sku=101474855185</v>
      </c>
      <c r="I61" s="41" t="s">
        <v>544</v>
      </c>
      <c r="J61" s="41"/>
      <c r="K61" s="41"/>
      <c r="L61" s="41"/>
    </row>
    <row r="62" spans="1:12">
      <c r="A62" s="41" t="s">
        <v>572</v>
      </c>
      <c r="B62" s="41" t="s">
        <v>574</v>
      </c>
      <c r="C62" s="41" t="s">
        <v>571</v>
      </c>
      <c r="D62" s="41" t="s">
        <v>573</v>
      </c>
      <c r="E62" s="41" t="s">
        <v>48693</v>
      </c>
      <c r="F62" s="41" t="s">
        <v>39105</v>
      </c>
      <c r="G62" s="41"/>
      <c r="H62" s="41" t="str">
        <f>_xlfn.XLOOKUP(D62,Проверка!A:A,Проверка!B:B,"ERR",0)</f>
        <v>https://market.yandex.ru/product/1459244695?sku=101474855182</v>
      </c>
      <c r="I62" s="41" t="s">
        <v>553</v>
      </c>
      <c r="J62" s="41"/>
      <c r="K62" s="41"/>
      <c r="L62" s="41"/>
    </row>
    <row r="63" spans="1:12">
      <c r="A63" s="41" t="s">
        <v>578</v>
      </c>
      <c r="B63" s="41" t="s">
        <v>580</v>
      </c>
      <c r="C63" s="41" t="s">
        <v>576</v>
      </c>
      <c r="D63" s="41" t="s">
        <v>579</v>
      </c>
      <c r="E63" s="41" t="s">
        <v>48693</v>
      </c>
      <c r="F63" s="41" t="s">
        <v>39105</v>
      </c>
      <c r="G63" s="41"/>
      <c r="H63" s="41" t="str">
        <f>_xlfn.XLOOKUP(D63,Проверка!A:A,Проверка!B:B,"ERR",0)</f>
        <v>https://market.yandex.ru/product/1459244695?sku=101474855183</v>
      </c>
      <c r="I63" s="41" t="s">
        <v>577</v>
      </c>
      <c r="J63" s="41"/>
      <c r="K63" s="41"/>
      <c r="L63" s="41"/>
    </row>
    <row r="64" spans="1:12">
      <c r="A64" s="41" t="s">
        <v>585</v>
      </c>
      <c r="B64" s="41" t="s">
        <v>587</v>
      </c>
      <c r="C64" s="41" t="s">
        <v>582</v>
      </c>
      <c r="D64" s="41" t="s">
        <v>586</v>
      </c>
      <c r="E64" s="41" t="s">
        <v>48694</v>
      </c>
      <c r="F64" s="41" t="s">
        <v>39106</v>
      </c>
      <c r="G64" s="41"/>
      <c r="H64" s="41" t="str">
        <f>_xlfn.XLOOKUP(D64,Проверка!A:A,Проверка!B:B,"ERR",0)</f>
        <v>https://market.yandex.ru/product/1458961981?sku=101474599393</v>
      </c>
      <c r="I64" s="41" t="s">
        <v>544</v>
      </c>
      <c r="J64" s="41"/>
      <c r="K64" s="41"/>
      <c r="L64" s="41"/>
    </row>
    <row r="65" spans="1:12">
      <c r="A65" s="41" t="s">
        <v>589</v>
      </c>
      <c r="B65" s="41" t="s">
        <v>591</v>
      </c>
      <c r="C65" s="41" t="s">
        <v>588</v>
      </c>
      <c r="D65" s="41" t="s">
        <v>590</v>
      </c>
      <c r="E65" s="41" t="s">
        <v>48694</v>
      </c>
      <c r="F65" s="41" t="s">
        <v>39106</v>
      </c>
      <c r="G65" s="41"/>
      <c r="H65" s="41" t="str">
        <f>_xlfn.XLOOKUP(D65,Проверка!A:A,Проверка!B:B,"ERR",0)</f>
        <v>https://market.yandex.ru/product/1458961981?sku=101474599391</v>
      </c>
      <c r="I65" s="41" t="s">
        <v>553</v>
      </c>
      <c r="J65" s="41"/>
      <c r="K65" s="41"/>
      <c r="L65" s="41"/>
    </row>
    <row r="66" spans="1:12">
      <c r="A66" s="41" t="s">
        <v>593</v>
      </c>
      <c r="B66" s="41" t="s">
        <v>595</v>
      </c>
      <c r="C66" s="41" t="s">
        <v>592</v>
      </c>
      <c r="D66" s="41" t="s">
        <v>594</v>
      </c>
      <c r="E66" s="41" t="s">
        <v>48694</v>
      </c>
      <c r="F66" s="41" t="s">
        <v>39106</v>
      </c>
      <c r="G66" s="41"/>
      <c r="H66" s="41" t="str">
        <f>_xlfn.XLOOKUP(D66,Проверка!A:A,Проверка!B:B,"ERR",0)</f>
        <v>https://market.yandex.ru/product/1458961981?sku=101474599394</v>
      </c>
      <c r="I66" s="41" t="s">
        <v>577</v>
      </c>
      <c r="J66" s="41"/>
      <c r="K66" s="41"/>
      <c r="L66" s="41"/>
    </row>
    <row r="67" spans="1:12">
      <c r="A67" s="41" t="s">
        <v>600</v>
      </c>
      <c r="B67" s="41" t="s">
        <v>602</v>
      </c>
      <c r="C67" s="41" t="s">
        <v>597</v>
      </c>
      <c r="D67" s="41" t="s">
        <v>601</v>
      </c>
      <c r="E67" s="41" t="s">
        <v>48695</v>
      </c>
      <c r="F67" s="41" t="s">
        <v>39107</v>
      </c>
      <c r="G67" s="41"/>
      <c r="H67" s="41" t="str">
        <f>_xlfn.XLOOKUP(D67,Проверка!A:A,Проверка!B:B,"ERR",0)</f>
        <v>https://market.yandex.ru/product/1458956241?sku=101474599955</v>
      </c>
      <c r="I67" s="41" t="s">
        <v>559</v>
      </c>
      <c r="J67" s="41"/>
      <c r="K67" s="41"/>
      <c r="L67" s="41"/>
    </row>
    <row r="68" spans="1:12">
      <c r="A68" s="41" t="s">
        <v>605</v>
      </c>
      <c r="B68" s="41" t="s">
        <v>607</v>
      </c>
      <c r="C68" s="41" t="s">
        <v>604</v>
      </c>
      <c r="D68" s="41" t="s">
        <v>606</v>
      </c>
      <c r="E68" s="41" t="s">
        <v>48695</v>
      </c>
      <c r="F68" s="41" t="s">
        <v>39107</v>
      </c>
      <c r="G68" s="41"/>
      <c r="H68" s="41" t="str">
        <f>_xlfn.XLOOKUP(D68,Проверка!A:A,Проверка!B:B,"ERR",0)</f>
        <v>https://market.yandex.ru/product/1458956241?sku=101474599956</v>
      </c>
      <c r="I68" s="41" t="s">
        <v>544</v>
      </c>
      <c r="J68" s="41"/>
      <c r="K68" s="41"/>
      <c r="L68" s="41"/>
    </row>
    <row r="69" spans="1:12">
      <c r="A69" s="41" t="s">
        <v>610</v>
      </c>
      <c r="B69" s="41" t="s">
        <v>612</v>
      </c>
      <c r="C69" s="41" t="s">
        <v>609</v>
      </c>
      <c r="D69" s="41" t="s">
        <v>611</v>
      </c>
      <c r="E69" s="41" t="s">
        <v>48695</v>
      </c>
      <c r="F69" s="41" t="s">
        <v>39107</v>
      </c>
      <c r="G69" s="41"/>
      <c r="H69" s="41" t="str">
        <f>_xlfn.XLOOKUP(D69,Проверка!A:A,Проверка!B:B,"ERR",0)</f>
        <v>https://market.yandex.ru/product/1458956241?sku=101474599958</v>
      </c>
      <c r="I69" s="41" t="s">
        <v>553</v>
      </c>
      <c r="J69" s="41"/>
      <c r="K69" s="41"/>
      <c r="L69" s="41"/>
    </row>
    <row r="70" spans="1:12">
      <c r="A70" s="41" t="s">
        <v>618</v>
      </c>
      <c r="B70" s="41" t="s">
        <v>621</v>
      </c>
      <c r="C70" s="41" t="s">
        <v>614</v>
      </c>
      <c r="D70" s="41" t="s">
        <v>620</v>
      </c>
      <c r="E70" s="41" t="s">
        <v>48696</v>
      </c>
      <c r="F70" s="41" t="s">
        <v>39108</v>
      </c>
      <c r="G70" s="41"/>
      <c r="H70" s="41" t="str">
        <f>_xlfn.XLOOKUP(D70,Проверка!A:A,Проверка!B:B,"ERR",0)</f>
        <v>https://market.yandex.ru/product/1663265681?sku=101474589575</v>
      </c>
      <c r="I70" s="41" t="s">
        <v>615</v>
      </c>
      <c r="J70" s="41"/>
      <c r="K70" s="41"/>
      <c r="L70" s="41"/>
    </row>
    <row r="71" spans="1:12">
      <c r="A71" s="41" t="s">
        <v>625</v>
      </c>
      <c r="B71" s="41" t="s">
        <v>627</v>
      </c>
      <c r="C71" s="41" t="s">
        <v>623</v>
      </c>
      <c r="D71" s="41" t="s">
        <v>626</v>
      </c>
      <c r="E71" s="41" t="s">
        <v>48696</v>
      </c>
      <c r="F71" s="41" t="s">
        <v>39108</v>
      </c>
      <c r="G71" s="41"/>
      <c r="H71" s="41" t="str">
        <f>_xlfn.XLOOKUP(D71,Проверка!A:A,Проверка!B:B,"ERR",0)</f>
        <v>https://market.yandex.ru/product/1663265681?sku=101598294501</v>
      </c>
      <c r="I71" s="41" t="s">
        <v>624</v>
      </c>
      <c r="J71" s="41"/>
      <c r="K71" s="41"/>
      <c r="L71" s="41"/>
    </row>
    <row r="72" spans="1:12">
      <c r="A72" s="41" t="s">
        <v>631</v>
      </c>
      <c r="B72" s="41" t="s">
        <v>633</v>
      </c>
      <c r="C72" s="41" t="s">
        <v>629</v>
      </c>
      <c r="D72" s="41" t="s">
        <v>632</v>
      </c>
      <c r="E72" s="41" t="s">
        <v>48696</v>
      </c>
      <c r="F72" s="41" t="s">
        <v>39108</v>
      </c>
      <c r="G72" s="41"/>
      <c r="H72" s="41" t="str">
        <f>_xlfn.XLOOKUP(D72,Проверка!A:A,Проверка!B:B,"ERR",0)</f>
        <v>https://market.yandex.ru/product/1663265681?sku=101474589573</v>
      </c>
      <c r="I72" s="41" t="s">
        <v>630</v>
      </c>
      <c r="J72" s="41"/>
      <c r="K72" s="41"/>
      <c r="L72" s="41"/>
    </row>
    <row r="73" spans="1:12">
      <c r="A73" s="41" t="s">
        <v>637</v>
      </c>
      <c r="B73" s="41" t="s">
        <v>639</v>
      </c>
      <c r="C73" s="41" t="s">
        <v>635</v>
      </c>
      <c r="D73" s="41" t="s">
        <v>638</v>
      </c>
      <c r="E73" s="41" t="s">
        <v>48696</v>
      </c>
      <c r="F73" s="41" t="s">
        <v>39108</v>
      </c>
      <c r="G73" s="41"/>
      <c r="H73" s="41" t="str">
        <f>_xlfn.XLOOKUP(D73,Проверка!A:A,Проверка!B:B,"ERR",0)</f>
        <v>https://market.yandex.ru/product/1663265681?sku=101474589577</v>
      </c>
      <c r="I73" s="41" t="s">
        <v>636</v>
      </c>
      <c r="J73" s="41"/>
      <c r="K73" s="41"/>
      <c r="L73" s="41"/>
    </row>
    <row r="74" spans="1:12">
      <c r="A74" s="41" t="s">
        <v>643</v>
      </c>
      <c r="B74" s="41" t="s">
        <v>645</v>
      </c>
      <c r="C74" s="41" t="s">
        <v>641</v>
      </c>
      <c r="D74" s="41" t="s">
        <v>644</v>
      </c>
      <c r="E74" s="41" t="s">
        <v>48696</v>
      </c>
      <c r="F74" s="41" t="s">
        <v>39108</v>
      </c>
      <c r="G74" s="41"/>
      <c r="H74" s="41" t="str">
        <f>_xlfn.XLOOKUP(D74,Проверка!A:A,Проверка!B:B,"ERR",0)</f>
        <v>https://market.yandex.ru/product/1663265681?sku=101474589571</v>
      </c>
      <c r="I74" s="41" t="s">
        <v>642</v>
      </c>
      <c r="J74" s="41"/>
      <c r="K74" s="41"/>
      <c r="L74" s="41"/>
    </row>
    <row r="75" spans="1:12">
      <c r="A75" s="41" t="s">
        <v>649</v>
      </c>
      <c r="B75" s="41" t="s">
        <v>651</v>
      </c>
      <c r="C75" s="41" t="s">
        <v>647</v>
      </c>
      <c r="D75" s="41" t="s">
        <v>650</v>
      </c>
      <c r="E75" s="41" t="s">
        <v>48696</v>
      </c>
      <c r="F75" s="41" t="s">
        <v>39108</v>
      </c>
      <c r="G75" s="41"/>
      <c r="H75" s="41" t="str">
        <f>_xlfn.XLOOKUP(D75,Проверка!A:A,Проверка!B:B,"ERR",0)</f>
        <v>https://market.yandex.ru/product/1663265681?sku=101598294500</v>
      </c>
      <c r="I75" s="41" t="s">
        <v>648</v>
      </c>
      <c r="J75" s="41"/>
      <c r="K75" s="41"/>
      <c r="L75" s="41"/>
    </row>
    <row r="76" spans="1:12">
      <c r="A76" s="41" t="s">
        <v>655</v>
      </c>
      <c r="B76" s="41" t="s">
        <v>657</v>
      </c>
      <c r="C76" s="41" t="s">
        <v>653</v>
      </c>
      <c r="D76" s="41" t="s">
        <v>656</v>
      </c>
      <c r="E76" s="41" t="s">
        <v>48696</v>
      </c>
      <c r="F76" s="41" t="s">
        <v>39108</v>
      </c>
      <c r="G76" s="41"/>
      <c r="H76" s="41" t="str">
        <f>_xlfn.XLOOKUP(D76,Проверка!A:A,Проверка!B:B,"ERR",0)</f>
        <v>https://market.yandex.ru/product/1663265681?sku=101474589574</v>
      </c>
      <c r="I76" s="41" t="s">
        <v>654</v>
      </c>
      <c r="J76" s="41"/>
      <c r="K76" s="41"/>
      <c r="L76" s="41"/>
    </row>
    <row r="77" spans="1:12">
      <c r="A77" s="41" t="s">
        <v>661</v>
      </c>
      <c r="B77" s="41" t="s">
        <v>663</v>
      </c>
      <c r="C77" s="41" t="s">
        <v>659</v>
      </c>
      <c r="D77" s="41" t="s">
        <v>662</v>
      </c>
      <c r="E77" s="41" t="s">
        <v>48696</v>
      </c>
      <c r="F77" s="41" t="s">
        <v>39108</v>
      </c>
      <c r="G77" s="41"/>
      <c r="H77" s="41" t="str">
        <f>_xlfn.XLOOKUP(D77,Проверка!A:A,Проверка!B:B,"ERR",0)</f>
        <v>https://market.yandex.ru/product/1663265681?sku=101474589576</v>
      </c>
      <c r="I77" s="41" t="s">
        <v>660</v>
      </c>
      <c r="J77" s="41"/>
      <c r="K77" s="41"/>
      <c r="L77" s="41"/>
    </row>
    <row r="78" spans="1:12">
      <c r="A78" s="41" t="s">
        <v>667</v>
      </c>
      <c r="B78" s="41" t="s">
        <v>669</v>
      </c>
      <c r="C78" s="41" t="s">
        <v>665</v>
      </c>
      <c r="D78" s="41" t="s">
        <v>668</v>
      </c>
      <c r="E78" s="41" t="s">
        <v>48696</v>
      </c>
      <c r="F78" s="41" t="s">
        <v>39108</v>
      </c>
      <c r="G78" s="41"/>
      <c r="H78" s="41" t="str">
        <f>_xlfn.XLOOKUP(D78,Проверка!A:A,Проверка!B:B,"ERR",0)</f>
        <v>https://market.yandex.ru/product/1663265681?sku=101474589572</v>
      </c>
      <c r="I78" s="41" t="s">
        <v>666</v>
      </c>
      <c r="J78" s="41"/>
      <c r="K78" s="41"/>
      <c r="L78" s="41"/>
    </row>
    <row r="79" spans="1:12">
      <c r="A79" s="41" t="s">
        <v>674</v>
      </c>
      <c r="B79" s="41" t="s">
        <v>676</v>
      </c>
      <c r="C79" s="41" t="s">
        <v>671</v>
      </c>
      <c r="D79" s="41" t="s">
        <v>675</v>
      </c>
      <c r="E79" s="41" t="s">
        <v>48697</v>
      </c>
      <c r="F79" s="41" t="s">
        <v>39109</v>
      </c>
      <c r="G79" s="41"/>
      <c r="H79" s="41" t="str">
        <f>_xlfn.XLOOKUP(D79,Проверка!A:A,Проверка!B:B,"ERR",0)</f>
        <v>https://market.yandex.ru/product/1458965862?sku=101474593714</v>
      </c>
      <c r="I79" s="41" t="s">
        <v>624</v>
      </c>
      <c r="J79" s="41"/>
      <c r="K79" s="41"/>
      <c r="L79" s="41"/>
    </row>
    <row r="80" spans="1:12">
      <c r="A80" s="41" t="s">
        <v>679</v>
      </c>
      <c r="B80" s="41" t="s">
        <v>681</v>
      </c>
      <c r="C80" s="41" t="s">
        <v>678</v>
      </c>
      <c r="D80" s="41" t="s">
        <v>680</v>
      </c>
      <c r="E80" s="41" t="s">
        <v>48697</v>
      </c>
      <c r="F80" s="41" t="s">
        <v>39109</v>
      </c>
      <c r="G80" s="41"/>
      <c r="H80" s="41" t="str">
        <f>_xlfn.XLOOKUP(D80,Проверка!A:A,Проверка!B:B,"ERR",0)</f>
        <v>https://market.yandex.ru/product/1458965862?sku=101474593713</v>
      </c>
      <c r="I80" s="41" t="s">
        <v>654</v>
      </c>
      <c r="J80" s="41"/>
      <c r="K80" s="41"/>
      <c r="L80" s="41"/>
    </row>
    <row r="81" spans="1:12">
      <c r="A81" s="41" t="s">
        <v>686</v>
      </c>
      <c r="B81" s="41" t="s">
        <v>688</v>
      </c>
      <c r="C81" s="41" t="s">
        <v>683</v>
      </c>
      <c r="D81" s="41" t="s">
        <v>687</v>
      </c>
      <c r="E81" s="41" t="s">
        <v>48698</v>
      </c>
      <c r="F81" s="41" t="s">
        <v>39110</v>
      </c>
      <c r="G81" s="41"/>
      <c r="H81" s="41" t="str">
        <f>_xlfn.XLOOKUP(D81,Проверка!A:A,Проверка!B:B,"ERR",0)</f>
        <v>https://market.yandex.ru/product/1663272623?sku=101598297604</v>
      </c>
      <c r="I81" s="41" t="s">
        <v>630</v>
      </c>
      <c r="J81" s="41"/>
      <c r="K81" s="41"/>
      <c r="L81" s="41"/>
    </row>
    <row r="82" spans="1:12">
      <c r="A82" s="41" t="s">
        <v>691</v>
      </c>
      <c r="B82" s="41" t="s">
        <v>693</v>
      </c>
      <c r="C82" s="41" t="s">
        <v>690</v>
      </c>
      <c r="D82" s="41" t="s">
        <v>692</v>
      </c>
      <c r="E82" s="41" t="s">
        <v>48698</v>
      </c>
      <c r="F82" s="41" t="s">
        <v>39110</v>
      </c>
      <c r="G82" s="41"/>
      <c r="H82" s="41" t="str">
        <f>_xlfn.XLOOKUP(D82,Проверка!A:A,Проверка!B:B,"ERR",0)</f>
        <v>https://market.yandex.ru/product/1663272623?sku=101598297605</v>
      </c>
      <c r="I82" s="41" t="s">
        <v>642</v>
      </c>
      <c r="J82" s="41"/>
      <c r="K82" s="41"/>
      <c r="L82" s="41"/>
    </row>
    <row r="83" spans="1:12">
      <c r="A83" s="41" t="s">
        <v>696</v>
      </c>
      <c r="B83" s="41" t="s">
        <v>698</v>
      </c>
      <c r="C83" s="41" t="s">
        <v>695</v>
      </c>
      <c r="D83" s="41" t="s">
        <v>697</v>
      </c>
      <c r="E83" s="41" t="s">
        <v>48698</v>
      </c>
      <c r="F83" s="41" t="s">
        <v>39110</v>
      </c>
      <c r="G83" s="41"/>
      <c r="H83" s="41" t="str">
        <f>_xlfn.XLOOKUP(D83,Проверка!A:A,Проверка!B:B,"ERR",0)</f>
        <v>https://market.yandex.ru/product/1663272623?sku=101598297603</v>
      </c>
      <c r="I83" s="41" t="s">
        <v>654</v>
      </c>
      <c r="J83" s="41"/>
      <c r="K83" s="41"/>
      <c r="L83" s="41"/>
    </row>
    <row r="84" spans="1:12">
      <c r="A84" s="41" t="s">
        <v>703</v>
      </c>
      <c r="B84" s="41" t="s">
        <v>705</v>
      </c>
      <c r="C84" s="41" t="s">
        <v>700</v>
      </c>
      <c r="D84" s="41" t="s">
        <v>704</v>
      </c>
      <c r="E84" s="41" t="s">
        <v>48699</v>
      </c>
      <c r="F84" s="41" t="s">
        <v>39111</v>
      </c>
      <c r="G84" s="41"/>
      <c r="H84" s="41" t="str">
        <f>_xlfn.XLOOKUP(D84,Проверка!A:A,Проверка!B:B,"ERR",0)</f>
        <v>https://market.yandex.ru/product/1664652216?sku=101474589593</v>
      </c>
      <c r="I84" s="41" t="s">
        <v>642</v>
      </c>
      <c r="J84" s="41"/>
      <c r="K84" s="41"/>
      <c r="L84" s="41"/>
    </row>
    <row r="85" spans="1:12">
      <c r="A85" s="41" t="s">
        <v>708</v>
      </c>
      <c r="B85" s="41" t="s">
        <v>710</v>
      </c>
      <c r="C85" s="41" t="s">
        <v>707</v>
      </c>
      <c r="D85" s="41" t="s">
        <v>709</v>
      </c>
      <c r="E85" s="41" t="s">
        <v>48699</v>
      </c>
      <c r="F85" s="41" t="s">
        <v>39111</v>
      </c>
      <c r="G85" s="41"/>
      <c r="H85" s="41" t="str">
        <f>_xlfn.XLOOKUP(D85,Проверка!A:A,Проверка!B:B,"ERR",0)</f>
        <v>https://market.yandex.ru/product/1664652216?sku=101474589590</v>
      </c>
      <c r="I85" s="41" t="s">
        <v>654</v>
      </c>
      <c r="J85" s="41"/>
      <c r="K85" s="41"/>
      <c r="L85" s="41"/>
    </row>
    <row r="86" spans="1:12">
      <c r="A86" s="41" t="s">
        <v>716</v>
      </c>
      <c r="B86" s="41" t="s">
        <v>718</v>
      </c>
      <c r="C86" s="41" t="s">
        <v>712</v>
      </c>
      <c r="D86" s="41" t="s">
        <v>717</v>
      </c>
      <c r="E86" s="41" t="s">
        <v>48700</v>
      </c>
      <c r="F86" s="41" t="s">
        <v>39112</v>
      </c>
      <c r="G86" s="41"/>
      <c r="H86" s="41" t="str">
        <f>_xlfn.XLOOKUP(D86,Проверка!A:A,Проверка!B:B,"ERR",0)</f>
        <v>https://market.yandex.ru/product/1458970613?sku=101598292384</v>
      </c>
      <c r="I86" s="41" t="s">
        <v>713</v>
      </c>
      <c r="J86" s="41"/>
      <c r="K86" s="41"/>
      <c r="L86" s="41"/>
    </row>
    <row r="87" spans="1:12">
      <c r="A87" s="41" t="s">
        <v>723</v>
      </c>
      <c r="B87" s="41" t="s">
        <v>725</v>
      </c>
      <c r="C87" s="41" t="s">
        <v>719</v>
      </c>
      <c r="D87" s="41" t="s">
        <v>724</v>
      </c>
      <c r="E87" s="41" t="s">
        <v>48701</v>
      </c>
      <c r="F87" s="41" t="s">
        <v>39113</v>
      </c>
      <c r="G87" s="41"/>
      <c r="H87" s="41" t="str">
        <f>_xlfn.XLOOKUP(D87,Проверка!A:A,Проверка!B:B,"ERR",0)</f>
        <v>https://market.yandex.ru/product/1663296641?sku=101474599995</v>
      </c>
      <c r="I87" s="41" t="s">
        <v>720</v>
      </c>
      <c r="J87" s="41"/>
      <c r="K87" s="41"/>
      <c r="L87" s="41"/>
    </row>
    <row r="88" spans="1:12">
      <c r="A88" s="41" t="s">
        <v>729</v>
      </c>
      <c r="B88" s="41" t="s">
        <v>731</v>
      </c>
      <c r="C88" s="41" t="s">
        <v>727</v>
      </c>
      <c r="D88" s="41" t="s">
        <v>730</v>
      </c>
      <c r="E88" s="41" t="s">
        <v>48701</v>
      </c>
      <c r="F88" s="41" t="s">
        <v>39113</v>
      </c>
      <c r="G88" s="41"/>
      <c r="H88" s="41" t="str">
        <f>_xlfn.XLOOKUP(D88,Проверка!A:A,Проверка!B:B,"ERR",0)</f>
        <v>https://market.yandex.ru/product/1663296641?sku=101474599994</v>
      </c>
      <c r="I88" s="41" t="s">
        <v>728</v>
      </c>
      <c r="J88" s="41"/>
      <c r="K88" s="41"/>
      <c r="L88" s="41"/>
    </row>
    <row r="89" spans="1:12">
      <c r="A89" s="41" t="s">
        <v>735</v>
      </c>
      <c r="B89" s="41" t="s">
        <v>737</v>
      </c>
      <c r="C89" s="41" t="s">
        <v>733</v>
      </c>
      <c r="D89" s="41" t="s">
        <v>736</v>
      </c>
      <c r="E89" s="41" t="s">
        <v>48701</v>
      </c>
      <c r="F89" s="41" t="s">
        <v>39113</v>
      </c>
      <c r="G89" s="41"/>
      <c r="H89" s="41" t="str">
        <f>_xlfn.XLOOKUP(D89,Проверка!A:A,Проверка!B:B,"ERR",0)</f>
        <v>https://market.yandex.ru/product/1663296641?sku=101598293378</v>
      </c>
      <c r="I89" s="41" t="s">
        <v>734</v>
      </c>
      <c r="J89" s="41"/>
      <c r="K89" s="41"/>
      <c r="L89" s="41"/>
    </row>
    <row r="90" spans="1:12">
      <c r="A90" s="41" t="s">
        <v>741</v>
      </c>
      <c r="B90" s="41" t="s">
        <v>743</v>
      </c>
      <c r="C90" s="41" t="s">
        <v>739</v>
      </c>
      <c r="D90" s="41" t="s">
        <v>742</v>
      </c>
      <c r="E90" s="41" t="s">
        <v>48701</v>
      </c>
      <c r="F90" s="41" t="s">
        <v>39113</v>
      </c>
      <c r="G90" s="41"/>
      <c r="H90" s="41" t="str">
        <f>_xlfn.XLOOKUP(D90,Проверка!A:A,Проверка!B:B,"ERR",0)</f>
        <v>https://market.yandex.ru/product/1663296641?sku=101474599992</v>
      </c>
      <c r="I90" s="41" t="s">
        <v>740</v>
      </c>
      <c r="J90" s="41"/>
      <c r="K90" s="41"/>
      <c r="L90" s="41"/>
    </row>
    <row r="91" spans="1:12">
      <c r="A91" s="41" t="s">
        <v>747</v>
      </c>
      <c r="B91" s="41" t="s">
        <v>749</v>
      </c>
      <c r="C91" s="41" t="s">
        <v>745</v>
      </c>
      <c r="D91" s="41" t="s">
        <v>748</v>
      </c>
      <c r="E91" s="41" t="s">
        <v>48701</v>
      </c>
      <c r="F91" s="41" t="s">
        <v>39113</v>
      </c>
      <c r="G91" s="41"/>
      <c r="H91" s="41" t="str">
        <f>_xlfn.XLOOKUP(D91,Проверка!A:A,Проверка!B:B,"ERR",0)</f>
        <v>https://market.yandex.ru/product/1663296641?sku=101598293380</v>
      </c>
      <c r="I91" s="41" t="s">
        <v>746</v>
      </c>
      <c r="J91" s="41"/>
      <c r="K91" s="41"/>
      <c r="L91" s="41"/>
    </row>
    <row r="92" spans="1:12">
      <c r="A92" s="41" t="s">
        <v>754</v>
      </c>
      <c r="B92" s="41" t="s">
        <v>756</v>
      </c>
      <c r="C92" s="41" t="s">
        <v>751</v>
      </c>
      <c r="D92" s="41" t="s">
        <v>755</v>
      </c>
      <c r="E92" s="41" t="s">
        <v>48702</v>
      </c>
      <c r="F92" s="41" t="s">
        <v>39114</v>
      </c>
      <c r="G92" s="41"/>
      <c r="H92" s="41" t="str">
        <f>_xlfn.XLOOKUP(D92,Проверка!A:A,Проверка!B:B,"ERR",0)</f>
        <v>https://market.yandex.ru/product/1663266687?sku=101598296547</v>
      </c>
      <c r="I92" s="41" t="s">
        <v>720</v>
      </c>
      <c r="J92" s="41"/>
      <c r="K92" s="41"/>
      <c r="L92" s="41"/>
    </row>
    <row r="93" spans="1:12">
      <c r="A93" s="41" t="s">
        <v>759</v>
      </c>
      <c r="B93" s="41" t="s">
        <v>761</v>
      </c>
      <c r="C93" s="41" t="s">
        <v>758</v>
      </c>
      <c r="D93" s="41" t="s">
        <v>760</v>
      </c>
      <c r="E93" s="41" t="s">
        <v>48702</v>
      </c>
      <c r="F93" s="41" t="s">
        <v>39114</v>
      </c>
      <c r="G93" s="41"/>
      <c r="H93" s="41" t="str">
        <f>_xlfn.XLOOKUP(D93,Проверка!A:A,Проверка!B:B,"ERR",0)</f>
        <v>https://market.yandex.ru/product/1663266687?sku=101598296545</v>
      </c>
      <c r="I93" s="41" t="s">
        <v>713</v>
      </c>
      <c r="J93" s="41"/>
      <c r="K93" s="41"/>
      <c r="L93" s="41"/>
    </row>
    <row r="94" spans="1:12">
      <c r="A94" s="41" t="s">
        <v>764</v>
      </c>
      <c r="B94" s="41" t="s">
        <v>766</v>
      </c>
      <c r="C94" s="41" t="s">
        <v>762</v>
      </c>
      <c r="D94" s="41" t="s">
        <v>765</v>
      </c>
      <c r="E94" s="41" t="s">
        <v>48702</v>
      </c>
      <c r="F94" s="41" t="s">
        <v>39114</v>
      </c>
      <c r="G94" s="41"/>
      <c r="H94" s="41" t="str">
        <f>_xlfn.XLOOKUP(D94,Проверка!A:A,Проверка!B:B,"ERR",0)</f>
        <v>https://market.yandex.ru/product/1663266687?sku=101598296546</v>
      </c>
      <c r="I94" s="41" t="s">
        <v>763</v>
      </c>
      <c r="J94" s="41"/>
      <c r="K94" s="41"/>
      <c r="L94" s="41"/>
    </row>
    <row r="95" spans="1:12">
      <c r="A95" s="41" t="s">
        <v>769</v>
      </c>
      <c r="B95" s="41" t="s">
        <v>771</v>
      </c>
      <c r="C95" s="41" t="s">
        <v>768</v>
      </c>
      <c r="D95" s="41" t="s">
        <v>770</v>
      </c>
      <c r="E95" s="41" t="s">
        <v>48702</v>
      </c>
      <c r="F95" s="41" t="s">
        <v>39114</v>
      </c>
      <c r="G95" s="41"/>
      <c r="H95" s="41" t="str">
        <f>_xlfn.XLOOKUP(D95,Проверка!A:A,Проверка!B:B,"ERR",0)</f>
        <v>https://market.yandex.ru/product/1663266687?sku=101598296544</v>
      </c>
      <c r="I95" s="41" t="s">
        <v>728</v>
      </c>
      <c r="J95" s="41"/>
      <c r="K95" s="41"/>
      <c r="L95" s="41"/>
    </row>
    <row r="96" spans="1:12">
      <c r="A96" s="41" t="s">
        <v>773</v>
      </c>
      <c r="B96" s="41" t="s">
        <v>775</v>
      </c>
      <c r="C96" s="41" t="s">
        <v>772</v>
      </c>
      <c r="D96" s="41" t="s">
        <v>774</v>
      </c>
      <c r="E96" s="41" t="s">
        <v>48702</v>
      </c>
      <c r="F96" s="41" t="s">
        <v>39114</v>
      </c>
      <c r="G96" s="41"/>
      <c r="H96" s="41" t="str">
        <f>_xlfn.XLOOKUP(D96,Проверка!A:A,Проверка!B:B,"ERR",0)</f>
        <v>https://market.yandex.ru/product/1663266687?sku=101598296551</v>
      </c>
      <c r="I96" s="41" t="s">
        <v>740</v>
      </c>
      <c r="J96" s="41"/>
      <c r="K96" s="41"/>
      <c r="L96" s="41"/>
    </row>
    <row r="97" spans="1:12">
      <c r="A97" s="41" t="s">
        <v>778</v>
      </c>
      <c r="B97" s="41" t="s">
        <v>780</v>
      </c>
      <c r="C97" s="41" t="s">
        <v>776</v>
      </c>
      <c r="D97" s="41" t="s">
        <v>779</v>
      </c>
      <c r="E97" s="41" t="s">
        <v>48702</v>
      </c>
      <c r="F97" s="41" t="s">
        <v>39114</v>
      </c>
      <c r="G97" s="41"/>
      <c r="H97" s="41" t="str">
        <f>_xlfn.XLOOKUP(D97,Проверка!A:A,Проверка!B:B,"ERR",0)</f>
        <v>https://market.yandex.ru/product/1663266687?sku=101598296548</v>
      </c>
      <c r="I97" s="41" t="s">
        <v>777</v>
      </c>
      <c r="J97" s="41"/>
      <c r="K97" s="41"/>
      <c r="L97" s="41"/>
    </row>
    <row r="98" spans="1:12">
      <c r="A98" s="41" t="s">
        <v>783</v>
      </c>
      <c r="B98" s="41" t="s">
        <v>785</v>
      </c>
      <c r="C98" s="41" t="s">
        <v>782</v>
      </c>
      <c r="D98" s="41" t="s">
        <v>784</v>
      </c>
      <c r="E98" s="41" t="s">
        <v>48702</v>
      </c>
      <c r="F98" s="41" t="s">
        <v>39114</v>
      </c>
      <c r="G98" s="41"/>
      <c r="H98" s="41" t="str">
        <f>_xlfn.XLOOKUP(D98,Проверка!A:A,Проверка!B:B,"ERR",0)</f>
        <v>https://market.yandex.ru/product/1663266687?sku=101598296549</v>
      </c>
      <c r="I98" s="41" t="s">
        <v>746</v>
      </c>
      <c r="J98" s="41"/>
      <c r="K98" s="41"/>
      <c r="L98" s="41"/>
    </row>
    <row r="99" spans="1:12">
      <c r="A99" s="41" t="s">
        <v>791</v>
      </c>
      <c r="B99" s="41" t="s">
        <v>793</v>
      </c>
      <c r="C99" s="41" t="s">
        <v>787</v>
      </c>
      <c r="D99" s="41" t="s">
        <v>792</v>
      </c>
      <c r="E99" s="41" t="s">
        <v>48703</v>
      </c>
      <c r="F99" s="41" t="s">
        <v>39115</v>
      </c>
      <c r="G99" s="41"/>
      <c r="H99" s="41" t="str">
        <f>_xlfn.XLOOKUP(D99,Проверка!A:A,Проверка!B:B,"ERR",0)</f>
        <v>https://market.yandex.ru/product/1458970629?sku=101474589624</v>
      </c>
      <c r="I99" s="41" t="s">
        <v>788</v>
      </c>
      <c r="J99" s="41"/>
      <c r="K99" s="41"/>
      <c r="L99" s="41"/>
    </row>
    <row r="100" spans="1:12">
      <c r="A100" s="41" t="s">
        <v>796</v>
      </c>
      <c r="B100" s="41" t="s">
        <v>798</v>
      </c>
      <c r="C100" s="41" t="s">
        <v>795</v>
      </c>
      <c r="D100" s="41" t="s">
        <v>797</v>
      </c>
      <c r="E100" s="41" t="s">
        <v>48703</v>
      </c>
      <c r="F100" s="41" t="s">
        <v>39115</v>
      </c>
      <c r="G100" s="41"/>
      <c r="H100" s="41" t="str">
        <f>_xlfn.XLOOKUP(D100,Проверка!A:A,Проверка!B:B,"ERR",0)</f>
        <v>https://market.yandex.ru/product/1458970629?sku=101474589621</v>
      </c>
      <c r="I100" s="41" t="s">
        <v>740</v>
      </c>
      <c r="J100" s="41"/>
      <c r="K100" s="41"/>
      <c r="L100" s="41"/>
    </row>
    <row r="101" spans="1:12">
      <c r="A101" s="41" t="s">
        <v>803</v>
      </c>
      <c r="B101" s="41" t="s">
        <v>805</v>
      </c>
      <c r="C101" s="41" t="s">
        <v>799</v>
      </c>
      <c r="D101" s="41" t="s">
        <v>804</v>
      </c>
      <c r="E101" s="41" t="s">
        <v>48704</v>
      </c>
      <c r="F101" s="41" t="s">
        <v>39116</v>
      </c>
      <c r="G101" s="41"/>
      <c r="H101" s="41" t="str">
        <f>_xlfn.XLOOKUP(D101,Проверка!A:A,Проверка!B:B,"ERR",0)</f>
        <v>https://market.yandex.ru/product/1663292262?sku=101474596222</v>
      </c>
      <c r="I101" s="41" t="s">
        <v>800</v>
      </c>
      <c r="J101" s="41"/>
      <c r="K101" s="41"/>
      <c r="L101" s="41"/>
    </row>
    <row r="102" spans="1:12">
      <c r="A102" s="41" t="s">
        <v>810</v>
      </c>
      <c r="B102" s="41" t="s">
        <v>812</v>
      </c>
      <c r="C102" s="41" t="s">
        <v>807</v>
      </c>
      <c r="D102" s="41" t="s">
        <v>811</v>
      </c>
      <c r="E102" s="41" t="s">
        <v>48705</v>
      </c>
      <c r="F102" s="41" t="s">
        <v>39117</v>
      </c>
      <c r="G102" s="41"/>
      <c r="H102" s="41" t="str">
        <f>_xlfn.XLOOKUP(D102,Проверка!A:A,Проверка!B:B,"ERR",0)</f>
        <v>https://market.yandex.ru/product/1663272505?sku=101598297400</v>
      </c>
      <c r="I102" s="41" t="s">
        <v>808</v>
      </c>
      <c r="J102" s="41"/>
      <c r="K102" s="41"/>
      <c r="L102" s="41"/>
    </row>
    <row r="103" spans="1:12">
      <c r="A103" s="41" t="s">
        <v>816</v>
      </c>
      <c r="B103" s="41" t="s">
        <v>818</v>
      </c>
      <c r="C103" s="41" t="s">
        <v>814</v>
      </c>
      <c r="D103" s="41" t="s">
        <v>817</v>
      </c>
      <c r="E103" s="41" t="s">
        <v>48705</v>
      </c>
      <c r="F103" s="41" t="s">
        <v>39117</v>
      </c>
      <c r="G103" s="41"/>
      <c r="H103" s="41" t="str">
        <f>_xlfn.XLOOKUP(D103,Проверка!A:A,Проверка!B:B,"ERR",0)</f>
        <v>https://market.yandex.ru/product/1663272505?sku=101598297402</v>
      </c>
      <c r="I103" s="41" t="s">
        <v>815</v>
      </c>
      <c r="J103" s="41"/>
      <c r="K103" s="41"/>
      <c r="L103" s="41"/>
    </row>
    <row r="104" spans="1:12">
      <c r="A104" s="41" t="s">
        <v>821</v>
      </c>
      <c r="B104" s="41" t="s">
        <v>823</v>
      </c>
      <c r="C104" s="41" t="s">
        <v>820</v>
      </c>
      <c r="D104" s="41" t="s">
        <v>822</v>
      </c>
      <c r="E104" s="41" t="s">
        <v>48705</v>
      </c>
      <c r="F104" s="41" t="s">
        <v>39117</v>
      </c>
      <c r="G104" s="41"/>
      <c r="H104" s="41" t="str">
        <f>_xlfn.XLOOKUP(D104,Проверка!A:A,Проверка!B:B,"ERR",0)</f>
        <v>https://market.yandex.ru/product/1663272505?sku=101598297401</v>
      </c>
      <c r="I104" s="41" t="s">
        <v>800</v>
      </c>
      <c r="J104" s="41"/>
      <c r="K104" s="41"/>
      <c r="L104" s="41"/>
    </row>
    <row r="105" spans="1:12">
      <c r="A105" s="41" t="s">
        <v>827</v>
      </c>
      <c r="B105" s="41" t="s">
        <v>829</v>
      </c>
      <c r="C105" s="41" t="s">
        <v>825</v>
      </c>
      <c r="D105" s="41" t="s">
        <v>828</v>
      </c>
      <c r="E105" s="41" t="s">
        <v>48705</v>
      </c>
      <c r="F105" s="41" t="s">
        <v>39117</v>
      </c>
      <c r="G105" s="41"/>
      <c r="H105" s="41" t="str">
        <f>_xlfn.XLOOKUP(D105,Проверка!A:A,Проверка!B:B,"ERR",0)</f>
        <v>https://market.yandex.ru/product/1663272505?sku=101598297399</v>
      </c>
      <c r="I105" s="41" t="s">
        <v>826</v>
      </c>
      <c r="J105" s="41"/>
      <c r="K105" s="41"/>
      <c r="L105" s="41"/>
    </row>
    <row r="106" spans="1:12">
      <c r="A106" s="41" t="s">
        <v>833</v>
      </c>
      <c r="B106" s="41" t="s">
        <v>835</v>
      </c>
      <c r="C106" s="41" t="s">
        <v>831</v>
      </c>
      <c r="D106" s="41" t="s">
        <v>834</v>
      </c>
      <c r="E106" s="41" t="s">
        <v>48706</v>
      </c>
      <c r="F106" s="41" t="s">
        <v>39118</v>
      </c>
      <c r="G106" s="41"/>
      <c r="H106" s="41" t="str">
        <f>_xlfn.XLOOKUP(D106,Проверка!A:A,Проверка!B:B,"ERR",0)</f>
        <v>https://market.yandex.ru/product/1458956298?sku=101474600022</v>
      </c>
      <c r="I106" s="41" t="s">
        <v>808</v>
      </c>
      <c r="J106" s="41"/>
      <c r="K106" s="41"/>
      <c r="L106" s="41"/>
    </row>
    <row r="107" spans="1:12">
      <c r="A107" s="41" t="s">
        <v>838</v>
      </c>
      <c r="B107" s="41" t="s">
        <v>840</v>
      </c>
      <c r="C107" s="41" t="s">
        <v>836</v>
      </c>
      <c r="D107" s="41" t="s">
        <v>839</v>
      </c>
      <c r="E107" s="41" t="s">
        <v>48706</v>
      </c>
      <c r="F107" s="41" t="s">
        <v>39118</v>
      </c>
      <c r="G107" s="41"/>
      <c r="H107" s="41" t="str">
        <f>_xlfn.XLOOKUP(D107,Проверка!A:A,Проверка!B:B,"ERR",0)</f>
        <v>https://market.yandex.ru/product/1458956298?sku=101474600018</v>
      </c>
      <c r="I107" s="41" t="s">
        <v>837</v>
      </c>
      <c r="J107" s="41"/>
      <c r="K107" s="41"/>
      <c r="L107" s="41"/>
    </row>
    <row r="108" spans="1:12">
      <c r="A108" s="41" t="s">
        <v>844</v>
      </c>
      <c r="B108" s="41" t="s">
        <v>846</v>
      </c>
      <c r="C108" s="41" t="s">
        <v>842</v>
      </c>
      <c r="D108" s="41" t="s">
        <v>845</v>
      </c>
      <c r="E108" s="41" t="s">
        <v>48707</v>
      </c>
      <c r="F108" s="41" t="s">
        <v>39119</v>
      </c>
      <c r="G108" s="41"/>
      <c r="H108" s="41" t="str">
        <f>_xlfn.XLOOKUP(D108,Проверка!A:A,Проверка!B:B,"ERR",0)</f>
        <v>https://market.yandex.ru/product/1458970648?sku=101474589644</v>
      </c>
      <c r="I108" s="41" t="s">
        <v>808</v>
      </c>
      <c r="J108" s="41"/>
      <c r="K108" s="41"/>
      <c r="L108" s="41"/>
    </row>
    <row r="109" spans="1:12">
      <c r="A109" s="41" t="s">
        <v>849</v>
      </c>
      <c r="B109" s="41" t="s">
        <v>851</v>
      </c>
      <c r="C109" s="41" t="s">
        <v>848</v>
      </c>
      <c r="D109" s="41" t="s">
        <v>850</v>
      </c>
      <c r="E109" s="41" t="s">
        <v>48707</v>
      </c>
      <c r="F109" s="41" t="s">
        <v>39119</v>
      </c>
      <c r="G109" s="41"/>
      <c r="H109" s="41" t="str">
        <f>_xlfn.XLOOKUP(D109,Проверка!A:A,Проверка!B:B,"ERR",0)</f>
        <v>https://market.yandex.ru/product/1458970648?sku=101474589645</v>
      </c>
      <c r="I109" s="41" t="s">
        <v>815</v>
      </c>
      <c r="J109" s="41"/>
      <c r="K109" s="41"/>
      <c r="L109" s="41"/>
    </row>
    <row r="110" spans="1:12">
      <c r="A110" s="41" t="s">
        <v>853</v>
      </c>
      <c r="B110" s="41" t="s">
        <v>855</v>
      </c>
      <c r="C110" s="41" t="s">
        <v>852</v>
      </c>
      <c r="D110" s="41" t="s">
        <v>854</v>
      </c>
      <c r="E110" s="41" t="s">
        <v>48707</v>
      </c>
      <c r="F110" s="41" t="s">
        <v>39119</v>
      </c>
      <c r="G110" s="41"/>
      <c r="H110" s="41" t="str">
        <f>_xlfn.XLOOKUP(D110,Проверка!A:A,Проверка!B:B,"ERR",0)</f>
        <v>https://market.yandex.ru/product/1458970648?sku=101474589646</v>
      </c>
      <c r="I110" s="41" t="s">
        <v>837</v>
      </c>
      <c r="J110" s="41"/>
      <c r="K110" s="41"/>
      <c r="L110" s="41"/>
    </row>
    <row r="111" spans="1:12">
      <c r="A111" s="41" t="s">
        <v>859</v>
      </c>
      <c r="B111" s="41" t="s">
        <v>861</v>
      </c>
      <c r="C111" s="41" t="s">
        <v>857</v>
      </c>
      <c r="D111" s="41" t="s">
        <v>860</v>
      </c>
      <c r="E111" s="41" t="s">
        <v>48708</v>
      </c>
      <c r="F111" s="41" t="s">
        <v>39120</v>
      </c>
      <c r="G111" s="41"/>
      <c r="H111" s="41" t="str">
        <f>_xlfn.XLOOKUP(D111,Проверка!A:A,Проверка!B:B,"ERR",0)</f>
        <v>https://market.yandex.ru/product/1458966881?sku=101474596242</v>
      </c>
      <c r="I111" s="41" t="s">
        <v>808</v>
      </c>
      <c r="J111" s="41"/>
      <c r="K111" s="41"/>
      <c r="L111" s="41"/>
    </row>
    <row r="112" spans="1:12">
      <c r="A112" s="41" t="s">
        <v>868</v>
      </c>
      <c r="B112" s="41" t="s">
        <v>871</v>
      </c>
      <c r="C112" s="41" t="s">
        <v>863</v>
      </c>
      <c r="D112" s="41" t="s">
        <v>870</v>
      </c>
      <c r="E112" s="41" t="s">
        <v>48709</v>
      </c>
      <c r="F112" s="41" t="s">
        <v>39121</v>
      </c>
      <c r="G112" s="41"/>
      <c r="H112" s="41" t="str">
        <f>_xlfn.XLOOKUP(D112,Проверка!A:A,Проверка!B:B,"ERR",0)</f>
        <v>https://market.yandex.ru/product/1663267532?sku=101598293387</v>
      </c>
      <c r="I112" s="41" t="s">
        <v>864</v>
      </c>
      <c r="J112" s="41"/>
      <c r="K112" s="41"/>
      <c r="L112" s="41"/>
    </row>
    <row r="113" spans="1:12">
      <c r="A113" s="41" t="s">
        <v>876</v>
      </c>
      <c r="B113" s="41" t="s">
        <v>878</v>
      </c>
      <c r="C113" s="41" t="s">
        <v>873</v>
      </c>
      <c r="D113" s="41" t="s">
        <v>877</v>
      </c>
      <c r="E113" s="41" t="s">
        <v>48709</v>
      </c>
      <c r="F113" s="41" t="s">
        <v>39121</v>
      </c>
      <c r="G113" s="41"/>
      <c r="H113" s="41" t="str">
        <f>_xlfn.XLOOKUP(D113,Проверка!A:A,Проверка!B:B,"ERR",0)</f>
        <v>https://market.yandex.ru/product/1663267532?sku=101598293385</v>
      </c>
      <c r="I113" s="41" t="s">
        <v>874</v>
      </c>
      <c r="J113" s="41"/>
      <c r="K113" s="41"/>
      <c r="L113" s="41"/>
    </row>
    <row r="114" spans="1:12">
      <c r="A114" s="41" t="s">
        <v>884</v>
      </c>
      <c r="B114" s="41" t="s">
        <v>886</v>
      </c>
      <c r="C114" s="41" t="s">
        <v>880</v>
      </c>
      <c r="D114" s="41" t="s">
        <v>885</v>
      </c>
      <c r="E114" s="41" t="s">
        <v>48710</v>
      </c>
      <c r="F114" s="41" t="s">
        <v>39122</v>
      </c>
      <c r="G114" s="41"/>
      <c r="H114" s="41" t="str">
        <f>_xlfn.XLOOKUP(D114,Проверка!A:A,Проверка!B:B,"ERR",0)</f>
        <v>https://market.yandex.ru/product/1459308074?sku=101474899897</v>
      </c>
      <c r="I114" s="41" t="s">
        <v>881</v>
      </c>
      <c r="J114" s="41"/>
      <c r="K114" s="41"/>
      <c r="L114" s="41"/>
    </row>
    <row r="115" spans="1:12">
      <c r="A115" s="41" t="s">
        <v>892</v>
      </c>
      <c r="B115" s="41" t="s">
        <v>894</v>
      </c>
      <c r="C115" s="41" t="s">
        <v>888</v>
      </c>
      <c r="D115" s="41" t="s">
        <v>893</v>
      </c>
      <c r="E115" s="41" t="s">
        <v>48711</v>
      </c>
      <c r="F115" s="41" t="s">
        <v>39123</v>
      </c>
      <c r="G115" s="41"/>
      <c r="H115" s="41" t="str">
        <f>_xlfn.XLOOKUP(D115,Проверка!A:A,Проверка!B:B,"ERR",0)</f>
        <v>https://market.yandex.ru/product/1458966886?sku=101474596256</v>
      </c>
      <c r="I115" s="41" t="s">
        <v>889</v>
      </c>
      <c r="J115" s="41"/>
      <c r="K115" s="41"/>
      <c r="L115" s="41"/>
    </row>
    <row r="116" spans="1:12">
      <c r="A116" s="41" t="s">
        <v>898</v>
      </c>
      <c r="B116" s="41" t="s">
        <v>900</v>
      </c>
      <c r="C116" s="41" t="s">
        <v>896</v>
      </c>
      <c r="D116" s="41" t="s">
        <v>899</v>
      </c>
      <c r="E116" s="41" t="s">
        <v>48711</v>
      </c>
      <c r="F116" s="41" t="s">
        <v>39123</v>
      </c>
      <c r="G116" s="41"/>
      <c r="H116" s="41" t="str">
        <f>_xlfn.XLOOKUP(D116,Проверка!A:A,Проверка!B:B,"ERR",0)</f>
        <v>https://market.yandex.ru/product/1458966886?sku=101474596255</v>
      </c>
      <c r="I116" s="41" t="s">
        <v>897</v>
      </c>
      <c r="J116" s="41"/>
      <c r="K116" s="41"/>
      <c r="L116" s="41"/>
    </row>
    <row r="117" spans="1:12">
      <c r="A117" s="41" t="s">
        <v>906</v>
      </c>
      <c r="B117" s="41" t="s">
        <v>908</v>
      </c>
      <c r="C117" s="41" t="s">
        <v>902</v>
      </c>
      <c r="D117" s="41" t="s">
        <v>907</v>
      </c>
      <c r="E117" s="41" t="s">
        <v>48712</v>
      </c>
      <c r="F117" s="41" t="s">
        <v>39124</v>
      </c>
      <c r="G117" s="41"/>
      <c r="H117" s="41" t="str">
        <f>_xlfn.XLOOKUP(D117,Проверка!A:A,Проверка!B:B,"ERR",0)</f>
        <v>https://market.yandex.ru/product/1447549653?sku=101474855019</v>
      </c>
      <c r="I117" s="41" t="s">
        <v>903</v>
      </c>
      <c r="J117" s="41"/>
      <c r="K117" s="41"/>
      <c r="L117" s="41"/>
    </row>
    <row r="118" spans="1:12">
      <c r="A118" s="41" t="s">
        <v>912</v>
      </c>
      <c r="B118" s="41" t="s">
        <v>914</v>
      </c>
      <c r="C118" s="41" t="s">
        <v>910</v>
      </c>
      <c r="D118" s="41" t="s">
        <v>913</v>
      </c>
      <c r="E118" s="41" t="s">
        <v>48712</v>
      </c>
      <c r="F118" s="41" t="s">
        <v>39124</v>
      </c>
      <c r="G118" s="41"/>
      <c r="H118" s="41" t="str">
        <f>_xlfn.XLOOKUP(D118,Проверка!A:A,Проверка!B:B,"ERR",0)</f>
        <v>https://market.yandex.ru/product/1447549653?sku=101474855021</v>
      </c>
      <c r="I118" s="41" t="s">
        <v>911</v>
      </c>
      <c r="J118" s="41"/>
      <c r="K118" s="41"/>
      <c r="L118" s="41"/>
    </row>
    <row r="119" spans="1:12">
      <c r="A119" s="41" t="s">
        <v>917</v>
      </c>
      <c r="B119" s="41" t="s">
        <v>919</v>
      </c>
      <c r="C119" s="41" t="s">
        <v>915</v>
      </c>
      <c r="D119" s="41" t="s">
        <v>918</v>
      </c>
      <c r="E119" s="41" t="s">
        <v>48712</v>
      </c>
      <c r="F119" s="41" t="s">
        <v>39124</v>
      </c>
      <c r="G119" s="41"/>
      <c r="H119" s="41" t="str">
        <f>_xlfn.XLOOKUP(D119,Проверка!A:A,Проверка!B:B,"ERR",0)</f>
        <v>https://market.yandex.ru/product/1447549653?sku=101459482562</v>
      </c>
      <c r="I119" s="41" t="s">
        <v>916</v>
      </c>
      <c r="J119" s="41"/>
      <c r="K119" s="41"/>
      <c r="L119" s="41"/>
    </row>
    <row r="120" spans="1:12">
      <c r="A120" s="41" t="s">
        <v>922</v>
      </c>
      <c r="B120" s="41" t="s">
        <v>924</v>
      </c>
      <c r="C120" s="41" t="s">
        <v>920</v>
      </c>
      <c r="D120" s="41" t="s">
        <v>923</v>
      </c>
      <c r="E120" s="41" t="s">
        <v>48712</v>
      </c>
      <c r="F120" s="41" t="s">
        <v>39124</v>
      </c>
      <c r="G120" s="41"/>
      <c r="H120" s="41" t="str">
        <f>_xlfn.XLOOKUP(D120,Проверка!A:A,Проверка!B:B,"ERR",0)</f>
        <v>https://market.yandex.ru/product/1447549653?sku=101474855020</v>
      </c>
      <c r="I120" s="41" t="s">
        <v>921</v>
      </c>
      <c r="J120" s="41"/>
      <c r="K120" s="41"/>
      <c r="L120" s="41"/>
    </row>
    <row r="121" spans="1:12">
      <c r="A121" s="41" t="s">
        <v>930</v>
      </c>
      <c r="B121" s="41" t="s">
        <v>932</v>
      </c>
      <c r="C121" s="41" t="s">
        <v>926</v>
      </c>
      <c r="D121" s="41" t="s">
        <v>931</v>
      </c>
      <c r="E121" s="41" t="s">
        <v>48713</v>
      </c>
      <c r="F121" s="41" t="s">
        <v>39125</v>
      </c>
      <c r="G121" s="41"/>
      <c r="H121" s="41" t="str">
        <f>_xlfn.XLOOKUP(D121,Проверка!A:A,Проверка!B:B,"ERR",0)</f>
        <v>https://market.yandex.ru/product/1663266688?sku=101598296553</v>
      </c>
      <c r="I121" s="41" t="s">
        <v>927</v>
      </c>
      <c r="J121" s="41"/>
      <c r="K121" s="41"/>
      <c r="L121" s="41"/>
    </row>
    <row r="122" spans="1:12">
      <c r="A122" s="41" t="s">
        <v>935</v>
      </c>
      <c r="B122" s="41" t="s">
        <v>937</v>
      </c>
      <c r="C122" s="41" t="s">
        <v>933</v>
      </c>
      <c r="D122" s="41" t="s">
        <v>936</v>
      </c>
      <c r="E122" s="41" t="s">
        <v>48713</v>
      </c>
      <c r="F122" s="41" t="s">
        <v>39125</v>
      </c>
      <c r="G122" s="41"/>
      <c r="H122" s="41" t="str">
        <f>_xlfn.XLOOKUP(D122,Проверка!A:A,Проверка!B:B,"ERR",0)</f>
        <v>https://market.yandex.ru/product/1663266688?sku=101598296552</v>
      </c>
      <c r="I122" s="41" t="s">
        <v>934</v>
      </c>
      <c r="J122" s="41"/>
      <c r="K122" s="41"/>
      <c r="L122" s="41"/>
    </row>
    <row r="123" spans="1:12">
      <c r="A123" s="41" t="s">
        <v>942</v>
      </c>
      <c r="B123" s="41" t="s">
        <v>944</v>
      </c>
      <c r="C123" s="41" t="s">
        <v>938</v>
      </c>
      <c r="D123" s="41" t="s">
        <v>943</v>
      </c>
      <c r="E123" s="41" t="s">
        <v>48714</v>
      </c>
      <c r="F123" s="41" t="s">
        <v>39126</v>
      </c>
      <c r="G123" s="41"/>
      <c r="H123" s="41" t="str">
        <f>_xlfn.XLOOKUP(D123,Проверка!A:A,Проверка!B:B,"ERR",0)</f>
        <v>https://market.yandex.ru/product/1663266689?sku=101598296558</v>
      </c>
      <c r="I123" s="41" t="s">
        <v>939</v>
      </c>
      <c r="J123" s="41"/>
      <c r="K123" s="41"/>
      <c r="L123" s="41"/>
    </row>
    <row r="124" spans="1:12">
      <c r="A124" s="41" t="s">
        <v>947</v>
      </c>
      <c r="B124" s="41" t="s">
        <v>949</v>
      </c>
      <c r="C124" s="41" t="s">
        <v>945</v>
      </c>
      <c r="D124" s="41" t="s">
        <v>948</v>
      </c>
      <c r="E124" s="41" t="s">
        <v>48714</v>
      </c>
      <c r="F124" s="41" t="s">
        <v>39126</v>
      </c>
      <c r="G124" s="41"/>
      <c r="H124" s="41" t="str">
        <f>_xlfn.XLOOKUP(D124,Проверка!A:A,Проверка!B:B,"ERR",0)</f>
        <v>https://market.yandex.ru/product/1663266689?sku=101598296557</v>
      </c>
      <c r="I124" s="41" t="s">
        <v>946</v>
      </c>
      <c r="J124" s="41"/>
      <c r="K124" s="41"/>
      <c r="L124" s="41"/>
    </row>
    <row r="125" spans="1:12">
      <c r="A125" s="41" t="s">
        <v>951</v>
      </c>
      <c r="B125" s="41" t="s">
        <v>953</v>
      </c>
      <c r="C125" s="41" t="s">
        <v>950</v>
      </c>
      <c r="D125" s="41" t="s">
        <v>952</v>
      </c>
      <c r="E125" s="41" t="s">
        <v>48714</v>
      </c>
      <c r="F125" s="41" t="s">
        <v>39126</v>
      </c>
      <c r="G125" s="41"/>
      <c r="H125" s="41" t="str">
        <f>_xlfn.XLOOKUP(D125,Проверка!A:A,Проверка!B:B,"ERR",0)</f>
        <v>https://market.yandex.ru/product/1663266689?sku=101598296556</v>
      </c>
      <c r="I125" s="41" t="s">
        <v>927</v>
      </c>
      <c r="J125" s="41"/>
      <c r="K125" s="41"/>
      <c r="L125" s="41"/>
    </row>
    <row r="126" spans="1:12">
      <c r="A126" s="41" t="s">
        <v>955</v>
      </c>
      <c r="B126" s="41" t="s">
        <v>957</v>
      </c>
      <c r="C126" s="41" t="s">
        <v>954</v>
      </c>
      <c r="D126" s="41" t="s">
        <v>956</v>
      </c>
      <c r="E126" s="41" t="s">
        <v>48714</v>
      </c>
      <c r="F126" s="41" t="s">
        <v>39126</v>
      </c>
      <c r="G126" s="41"/>
      <c r="H126" s="41" t="str">
        <f>_xlfn.XLOOKUP(D126,Проверка!A:A,Проверка!B:B,"ERR",0)</f>
        <v>https://market.yandex.ru/product/1663266689?sku=101598296559</v>
      </c>
      <c r="I126" s="41" t="s">
        <v>934</v>
      </c>
      <c r="J126" s="41"/>
      <c r="K126" s="41"/>
      <c r="L126" s="41"/>
    </row>
    <row r="127" spans="1:12">
      <c r="A127" s="41" t="s">
        <v>962</v>
      </c>
      <c r="B127" s="41" t="s">
        <v>964</v>
      </c>
      <c r="C127" s="41" t="s">
        <v>958</v>
      </c>
      <c r="D127" s="41" t="s">
        <v>963</v>
      </c>
      <c r="E127" s="41" t="s">
        <v>48715</v>
      </c>
      <c r="F127" s="41" t="s">
        <v>39127</v>
      </c>
      <c r="G127" s="41"/>
      <c r="H127" s="41" t="str">
        <f>_xlfn.XLOOKUP(D127,Проверка!A:A,Проверка!B:B,"ERR",0)</f>
        <v>https://market.yandex.ru/product/1458956325?sku=101474600050</v>
      </c>
      <c r="I127" s="41" t="s">
        <v>959</v>
      </c>
      <c r="J127" s="41"/>
      <c r="K127" s="41"/>
      <c r="L127" s="41"/>
    </row>
    <row r="128" spans="1:12">
      <c r="A128" s="41" t="s">
        <v>967</v>
      </c>
      <c r="B128" s="41" t="s">
        <v>969</v>
      </c>
      <c r="C128" s="41" t="s">
        <v>965</v>
      </c>
      <c r="D128" s="41" t="s">
        <v>968</v>
      </c>
      <c r="E128" s="41" t="s">
        <v>48715</v>
      </c>
      <c r="F128" s="41" t="s">
        <v>39127</v>
      </c>
      <c r="G128" s="41"/>
      <c r="H128" s="41" t="str">
        <f>_xlfn.XLOOKUP(D128,Проверка!A:A,Проверка!B:B,"ERR",0)</f>
        <v>https://market.yandex.ru/product/1458956325?sku=101474600054</v>
      </c>
      <c r="I128" s="41" t="s">
        <v>966</v>
      </c>
      <c r="J128" s="41"/>
      <c r="K128" s="41"/>
      <c r="L128" s="41"/>
    </row>
    <row r="129" spans="1:12">
      <c r="A129" s="41" t="s">
        <v>973</v>
      </c>
      <c r="B129" s="41" t="s">
        <v>975</v>
      </c>
      <c r="C129" s="41" t="s">
        <v>971</v>
      </c>
      <c r="D129" s="41" t="s">
        <v>974</v>
      </c>
      <c r="E129" s="41" t="s">
        <v>48715</v>
      </c>
      <c r="F129" s="41" t="s">
        <v>39127</v>
      </c>
      <c r="G129" s="41"/>
      <c r="H129" s="41" t="str">
        <f>_xlfn.XLOOKUP(D129,Проверка!A:A,Проверка!B:B,"ERR",0)</f>
        <v>https://market.yandex.ru/product/1458956325?sku=101474600052</v>
      </c>
      <c r="I129" s="41" t="s">
        <v>972</v>
      </c>
      <c r="J129" s="41"/>
      <c r="K129" s="41"/>
      <c r="L129" s="41"/>
    </row>
    <row r="130" spans="1:12">
      <c r="A130" s="41" t="s">
        <v>978</v>
      </c>
      <c r="B130" s="41" t="s">
        <v>980</v>
      </c>
      <c r="C130" s="41" t="s">
        <v>976</v>
      </c>
      <c r="D130" s="41" t="s">
        <v>979</v>
      </c>
      <c r="E130" s="41" t="s">
        <v>48715</v>
      </c>
      <c r="F130" s="41" t="s">
        <v>39127</v>
      </c>
      <c r="G130" s="41"/>
      <c r="H130" s="41" t="str">
        <f>_xlfn.XLOOKUP(D130,Проверка!A:A,Проверка!B:B,"ERR",0)</f>
        <v>https://market.yandex.ru/product/1458956325?sku=101474600056</v>
      </c>
      <c r="I130" s="41" t="s">
        <v>977</v>
      </c>
      <c r="J130" s="41"/>
      <c r="K130" s="41"/>
      <c r="L130" s="41"/>
    </row>
    <row r="131" spans="1:12">
      <c r="A131" s="41" t="s">
        <v>984</v>
      </c>
      <c r="B131" s="41" t="s">
        <v>986</v>
      </c>
      <c r="C131" s="41" t="s">
        <v>982</v>
      </c>
      <c r="D131" s="41" t="s">
        <v>985</v>
      </c>
      <c r="E131" s="41" t="s">
        <v>48715</v>
      </c>
      <c r="F131" s="41" t="s">
        <v>39127</v>
      </c>
      <c r="G131" s="41"/>
      <c r="H131" s="41" t="str">
        <f>_xlfn.XLOOKUP(D131,Проверка!A:A,Проверка!B:B,"ERR",0)</f>
        <v>https://market.yandex.ru/product/1458956325?sku=101474600051</v>
      </c>
      <c r="I131" s="41" t="s">
        <v>983</v>
      </c>
      <c r="J131" s="41"/>
      <c r="K131" s="41"/>
      <c r="L131" s="41"/>
    </row>
    <row r="132" spans="1:12">
      <c r="A132" s="41" t="s">
        <v>990</v>
      </c>
      <c r="B132" s="41" t="s">
        <v>992</v>
      </c>
      <c r="C132" s="41" t="s">
        <v>988</v>
      </c>
      <c r="D132" s="41" t="s">
        <v>991</v>
      </c>
      <c r="E132" s="41" t="s">
        <v>48715</v>
      </c>
      <c r="F132" s="41" t="s">
        <v>39127</v>
      </c>
      <c r="G132" s="41"/>
      <c r="H132" s="41" t="str">
        <f>_xlfn.XLOOKUP(D132,Проверка!A:A,Проверка!B:B,"ERR",0)</f>
        <v>https://market.yandex.ru/product/1458956325?sku=101474600053</v>
      </c>
      <c r="I132" s="41" t="s">
        <v>989</v>
      </c>
      <c r="J132" s="41"/>
      <c r="K132" s="41"/>
      <c r="L132" s="41"/>
    </row>
    <row r="133" spans="1:12">
      <c r="A133" s="41" t="s">
        <v>997</v>
      </c>
      <c r="B133" s="41" t="s">
        <v>999</v>
      </c>
      <c r="C133" s="41" t="s">
        <v>994</v>
      </c>
      <c r="D133" s="41" t="s">
        <v>998</v>
      </c>
      <c r="E133" s="41" t="s">
        <v>48716</v>
      </c>
      <c r="F133" s="41" t="s">
        <v>39128</v>
      </c>
      <c r="G133" s="41"/>
      <c r="H133" s="41" t="str">
        <f>_xlfn.XLOOKUP(D133,Проверка!A:A,Проверка!B:B,"ERR",0)</f>
        <v>https://market.yandex.ru/product/1458962060?sku=101474599474</v>
      </c>
      <c r="I133" s="41" t="s">
        <v>972</v>
      </c>
      <c r="J133" s="41"/>
      <c r="K133" s="41"/>
      <c r="L133" s="41"/>
    </row>
    <row r="134" spans="1:12">
      <c r="A134" s="41" t="s">
        <v>1002</v>
      </c>
      <c r="B134" s="41" t="s">
        <v>1004</v>
      </c>
      <c r="C134" s="41" t="s">
        <v>1000</v>
      </c>
      <c r="D134" s="41" t="s">
        <v>1003</v>
      </c>
      <c r="E134" s="41" t="s">
        <v>48717</v>
      </c>
      <c r="F134" s="41" t="s">
        <v>39129</v>
      </c>
      <c r="G134" s="41"/>
      <c r="H134" s="41" t="str">
        <f>_xlfn.XLOOKUP(D134,Проверка!A:A,Проверка!B:B,"ERR",0)</f>
        <v>https://market.yandex.ru/product/1458956338?sku=101474600069</v>
      </c>
      <c r="I134" s="41" t="s">
        <v>977</v>
      </c>
      <c r="J134" s="41"/>
      <c r="K134" s="41"/>
      <c r="L134" s="41"/>
    </row>
    <row r="135" spans="1:12">
      <c r="A135" s="41" t="s">
        <v>1007</v>
      </c>
      <c r="B135" s="41" t="s">
        <v>1009</v>
      </c>
      <c r="C135" s="41" t="s">
        <v>1006</v>
      </c>
      <c r="D135" s="41" t="s">
        <v>1008</v>
      </c>
      <c r="E135" s="41" t="s">
        <v>48717</v>
      </c>
      <c r="F135" s="41" t="s">
        <v>39129</v>
      </c>
      <c r="G135" s="41"/>
      <c r="H135" s="41" t="str">
        <f>_xlfn.XLOOKUP(D135,Проверка!A:A,Проверка!B:B,"ERR",0)</f>
        <v>https://market.yandex.ru/product/1458956338?sku=101474600072</v>
      </c>
      <c r="I135" s="41" t="s">
        <v>983</v>
      </c>
      <c r="J135" s="41"/>
      <c r="K135" s="41"/>
      <c r="L135" s="41"/>
    </row>
    <row r="136" spans="1:12">
      <c r="A136" s="41" t="s">
        <v>1014</v>
      </c>
      <c r="B136" s="41" t="s">
        <v>1016</v>
      </c>
      <c r="C136" s="41" t="s">
        <v>1010</v>
      </c>
      <c r="D136" s="41" t="s">
        <v>1015</v>
      </c>
      <c r="E136" s="41" t="s">
        <v>48718</v>
      </c>
      <c r="F136" s="41" t="s">
        <v>39130</v>
      </c>
      <c r="G136" s="41"/>
      <c r="H136" s="41" t="str">
        <f>_xlfn.XLOOKUP(D136,Проверка!A:A,Проверка!B:B,"ERR",0)</f>
        <v>https://market.yandex.ru/product/1458956344?sku=101474600078</v>
      </c>
      <c r="I136" s="41" t="s">
        <v>1011</v>
      </c>
      <c r="J136" s="41"/>
      <c r="K136" s="41"/>
      <c r="L136" s="41"/>
    </row>
    <row r="137" spans="1:12">
      <c r="A137" s="41" t="s">
        <v>1019</v>
      </c>
      <c r="B137" s="41" t="s">
        <v>1021</v>
      </c>
      <c r="C137" s="41" t="s">
        <v>1017</v>
      </c>
      <c r="D137" s="41" t="s">
        <v>1020</v>
      </c>
      <c r="E137" s="41" t="s">
        <v>48718</v>
      </c>
      <c r="F137" s="41" t="s">
        <v>39130</v>
      </c>
      <c r="G137" s="41"/>
      <c r="H137" s="41" t="str">
        <f>_xlfn.XLOOKUP(D137,Проверка!A:A,Проверка!B:B,"ERR",0)</f>
        <v>https://market.yandex.ru/product/1458956344?sku=101474600083</v>
      </c>
      <c r="I137" s="41" t="s">
        <v>1018</v>
      </c>
      <c r="J137" s="41"/>
      <c r="K137" s="41"/>
      <c r="L137" s="41"/>
    </row>
    <row r="138" spans="1:12">
      <c r="A138" s="41" t="s">
        <v>1024</v>
      </c>
      <c r="B138" s="41" t="s">
        <v>1026</v>
      </c>
      <c r="C138" s="41" t="s">
        <v>1022</v>
      </c>
      <c r="D138" s="41" t="s">
        <v>1025</v>
      </c>
      <c r="E138" s="41" t="s">
        <v>48718</v>
      </c>
      <c r="F138" s="41" t="s">
        <v>39130</v>
      </c>
      <c r="G138" s="41"/>
      <c r="H138" s="41" t="str">
        <f>_xlfn.XLOOKUP(D138,Проверка!A:A,Проверка!B:B,"ERR",0)</f>
        <v>https://market.yandex.ru/product/1458956344?sku=101474600084</v>
      </c>
      <c r="I138" s="41" t="s">
        <v>1023</v>
      </c>
      <c r="J138" s="41"/>
      <c r="K138" s="41"/>
      <c r="L138" s="41"/>
    </row>
    <row r="139" spans="1:12">
      <c r="A139" s="41" t="s">
        <v>1030</v>
      </c>
      <c r="B139" s="41" t="s">
        <v>1032</v>
      </c>
      <c r="C139" s="41" t="s">
        <v>1027</v>
      </c>
      <c r="D139" s="41" t="s">
        <v>1031</v>
      </c>
      <c r="E139" s="41" t="s">
        <v>48719</v>
      </c>
      <c r="F139" s="41" t="s">
        <v>39131</v>
      </c>
      <c r="G139" s="41"/>
      <c r="H139" s="41" t="str">
        <f>_xlfn.XLOOKUP(D139,Проверка!A:A,Проверка!B:B,"ERR",0)</f>
        <v>https://market.yandex.ru/product/1459318618?sku=101474894662</v>
      </c>
      <c r="I139" s="41" t="s">
        <v>1018</v>
      </c>
      <c r="J139" s="41"/>
      <c r="K139" s="41"/>
      <c r="L139" s="41"/>
    </row>
    <row r="140" spans="1:12">
      <c r="A140" s="41" t="s">
        <v>1036</v>
      </c>
      <c r="B140" s="41" t="s">
        <v>1038</v>
      </c>
      <c r="C140" s="41" t="s">
        <v>1034</v>
      </c>
      <c r="D140" s="41" t="s">
        <v>1037</v>
      </c>
      <c r="E140" s="41" t="s">
        <v>48719</v>
      </c>
      <c r="F140" s="41" t="s">
        <v>39131</v>
      </c>
      <c r="G140" s="41"/>
      <c r="H140" s="41" t="str">
        <f>_xlfn.XLOOKUP(D140,Проверка!A:A,Проверка!B:B,"ERR",0)</f>
        <v>https://market.yandex.ru/product/1459318618?sku=101474894660</v>
      </c>
      <c r="I140" s="41" t="s">
        <v>1035</v>
      </c>
      <c r="J140" s="41"/>
      <c r="K140" s="41"/>
      <c r="L140" s="41"/>
    </row>
    <row r="141" spans="1:12">
      <c r="A141" s="41" t="s">
        <v>1041</v>
      </c>
      <c r="B141" s="41" t="s">
        <v>1043</v>
      </c>
      <c r="C141" s="41" t="s">
        <v>1040</v>
      </c>
      <c r="D141" s="41" t="s">
        <v>1042</v>
      </c>
      <c r="E141" s="41" t="s">
        <v>48719</v>
      </c>
      <c r="F141" s="41" t="s">
        <v>39131</v>
      </c>
      <c r="G141" s="41"/>
      <c r="H141" s="41" t="str">
        <f>_xlfn.XLOOKUP(D141,Проверка!A:A,Проверка!B:B,"ERR",0)</f>
        <v>https://market.yandex.ru/product/1459318618?sku=101474894657</v>
      </c>
      <c r="I141" s="41" t="s">
        <v>1023</v>
      </c>
      <c r="J141" s="41"/>
      <c r="K141" s="41"/>
      <c r="L141" s="41"/>
    </row>
    <row r="142" spans="1:12">
      <c r="A142" s="41" t="s">
        <v>1049</v>
      </c>
      <c r="B142" s="41" t="s">
        <v>1051</v>
      </c>
      <c r="C142" s="41" t="s">
        <v>1045</v>
      </c>
      <c r="D142" s="41" t="s">
        <v>1050</v>
      </c>
      <c r="E142" s="41" t="s">
        <v>48720</v>
      </c>
      <c r="F142" s="41" t="s">
        <v>39132</v>
      </c>
      <c r="G142" s="41"/>
      <c r="H142" s="41" t="str">
        <f>_xlfn.XLOOKUP(D142,Проверка!A:A,Проверка!B:B,"ERR",0)</f>
        <v>https://market.yandex.ru/product/1458970688?sku=101474589694</v>
      </c>
      <c r="I142" s="41" t="s">
        <v>1046</v>
      </c>
      <c r="J142" s="41"/>
      <c r="K142" s="41"/>
      <c r="L142" s="41"/>
    </row>
    <row r="143" spans="1:12">
      <c r="A143" s="41" t="s">
        <v>1054</v>
      </c>
      <c r="B143" s="41" t="s">
        <v>1056</v>
      </c>
      <c r="C143" s="41" t="s">
        <v>1053</v>
      </c>
      <c r="D143" s="41" t="s">
        <v>1055</v>
      </c>
      <c r="E143" s="41" t="s">
        <v>48720</v>
      </c>
      <c r="F143" s="41" t="s">
        <v>39132</v>
      </c>
      <c r="G143" s="41"/>
      <c r="H143" s="41" t="str">
        <f>_xlfn.XLOOKUP(D143,Проверка!A:A,Проверка!B:B,"ERR",0)</f>
        <v>https://market.yandex.ru/product/1458970688?sku=101474589692</v>
      </c>
      <c r="I143" s="41" t="s">
        <v>1018</v>
      </c>
      <c r="J143" s="41"/>
      <c r="K143" s="41"/>
      <c r="L143" s="41"/>
    </row>
    <row r="144" spans="1:12">
      <c r="A144" s="41" t="s">
        <v>1060</v>
      </c>
      <c r="B144" s="41" t="s">
        <v>1062</v>
      </c>
      <c r="C144" s="41" t="s">
        <v>1058</v>
      </c>
      <c r="D144" s="41" t="s">
        <v>1061</v>
      </c>
      <c r="E144" s="41" t="s">
        <v>48720</v>
      </c>
      <c r="F144" s="41" t="s">
        <v>39132</v>
      </c>
      <c r="G144" s="41"/>
      <c r="H144" s="41" t="str">
        <f>_xlfn.XLOOKUP(D144,Проверка!A:A,Проверка!B:B,"ERR",0)</f>
        <v>https://market.yandex.ru/product/1458970688?sku=101474589690</v>
      </c>
      <c r="I144" s="41" t="s">
        <v>1059</v>
      </c>
      <c r="J144" s="41"/>
      <c r="K144" s="41"/>
      <c r="L144" s="41"/>
    </row>
    <row r="145" spans="1:12">
      <c r="A145" s="41" t="s">
        <v>1065</v>
      </c>
      <c r="B145" s="41" t="s">
        <v>1067</v>
      </c>
      <c r="C145" s="41" t="s">
        <v>1064</v>
      </c>
      <c r="D145" s="41" t="s">
        <v>1066</v>
      </c>
      <c r="E145" s="41" t="s">
        <v>48720</v>
      </c>
      <c r="F145" s="41" t="s">
        <v>39132</v>
      </c>
      <c r="G145" s="41"/>
      <c r="H145" s="41" t="str">
        <f>_xlfn.XLOOKUP(D145,Проверка!A:A,Проверка!B:B,"ERR",0)</f>
        <v>https://market.yandex.ru/product/1458970688?sku=101474589693</v>
      </c>
      <c r="I145" s="41" t="s">
        <v>1023</v>
      </c>
      <c r="J145" s="41"/>
      <c r="K145" s="41"/>
      <c r="L145" s="41"/>
    </row>
    <row r="146" spans="1:12">
      <c r="A146" s="41" t="s">
        <v>1072</v>
      </c>
      <c r="B146" s="41" t="s">
        <v>1074</v>
      </c>
      <c r="C146" s="41" t="s">
        <v>1069</v>
      </c>
      <c r="D146" s="41" t="s">
        <v>1073</v>
      </c>
      <c r="E146" s="41" t="s">
        <v>48721</v>
      </c>
      <c r="F146" s="41" t="s">
        <v>39133</v>
      </c>
      <c r="G146" s="41"/>
      <c r="H146" s="41" t="str">
        <f>_xlfn.XLOOKUP(D146,Проверка!A:A,Проверка!B:B,"ERR",0)</f>
        <v>https://market.yandex.ru/product/1663272625?sku=101474904752</v>
      </c>
      <c r="I146" s="41" t="s">
        <v>1011</v>
      </c>
      <c r="J146" s="41"/>
      <c r="K146" s="41"/>
      <c r="L146" s="41"/>
    </row>
    <row r="147" spans="1:12">
      <c r="A147" s="41" t="s">
        <v>1076</v>
      </c>
      <c r="B147" s="41" t="s">
        <v>1078</v>
      </c>
      <c r="C147" s="41" t="s">
        <v>1075</v>
      </c>
      <c r="D147" s="41" t="s">
        <v>1077</v>
      </c>
      <c r="E147" s="41" t="s">
        <v>48721</v>
      </c>
      <c r="F147" s="41" t="s">
        <v>39133</v>
      </c>
      <c r="G147" s="41"/>
      <c r="H147" s="41" t="str">
        <f>_xlfn.XLOOKUP(D147,Проверка!A:A,Проверка!B:B,"ERR",0)</f>
        <v>https://market.yandex.ru/product/1663272625?sku=101474904753</v>
      </c>
      <c r="I147" s="41" t="s">
        <v>1046</v>
      </c>
      <c r="J147" s="41"/>
      <c r="K147" s="41"/>
      <c r="L147" s="41"/>
    </row>
    <row r="148" spans="1:12">
      <c r="A148" s="41" t="s">
        <v>1081</v>
      </c>
      <c r="B148" s="41" t="s">
        <v>1083</v>
      </c>
      <c r="C148" s="41" t="s">
        <v>1080</v>
      </c>
      <c r="D148" s="41" t="s">
        <v>1082</v>
      </c>
      <c r="E148" s="41" t="s">
        <v>48721</v>
      </c>
      <c r="F148" s="41" t="s">
        <v>39133</v>
      </c>
      <c r="G148" s="41"/>
      <c r="H148" s="41" t="str">
        <f>_xlfn.XLOOKUP(D148,Проверка!A:A,Проверка!B:B,"ERR",0)</f>
        <v>https://market.yandex.ru/product/1663272625?sku=101474904749</v>
      </c>
      <c r="I148" s="41" t="s">
        <v>1059</v>
      </c>
      <c r="J148" s="41"/>
      <c r="K148" s="41"/>
      <c r="L148" s="41"/>
    </row>
    <row r="149" spans="1:12">
      <c r="A149" s="41" t="s">
        <v>1086</v>
      </c>
      <c r="B149" s="41" t="s">
        <v>1088</v>
      </c>
      <c r="C149" s="41" t="s">
        <v>1085</v>
      </c>
      <c r="D149" s="41" t="s">
        <v>1087</v>
      </c>
      <c r="E149" s="41" t="s">
        <v>48721</v>
      </c>
      <c r="F149" s="41" t="s">
        <v>39133</v>
      </c>
      <c r="G149" s="41"/>
      <c r="H149" s="41" t="str">
        <f>_xlfn.XLOOKUP(D149,Проверка!A:A,Проверка!B:B,"ERR",0)</f>
        <v>https://market.yandex.ru/product/1663272625?sku=101474904751</v>
      </c>
      <c r="I149" s="41" t="s">
        <v>1035</v>
      </c>
      <c r="J149" s="41"/>
      <c r="K149" s="41"/>
      <c r="L149" s="41"/>
    </row>
    <row r="150" spans="1:12">
      <c r="A150" s="41" t="s">
        <v>1090</v>
      </c>
      <c r="B150" s="41" t="s">
        <v>1092</v>
      </c>
      <c r="C150" s="41" t="s">
        <v>1089</v>
      </c>
      <c r="D150" s="41" t="s">
        <v>1091</v>
      </c>
      <c r="E150" s="41" t="s">
        <v>48721</v>
      </c>
      <c r="F150" s="41" t="s">
        <v>39133</v>
      </c>
      <c r="G150" s="41"/>
      <c r="H150" s="41" t="str">
        <f>_xlfn.XLOOKUP(D150,Проверка!A:A,Проверка!B:B,"ERR",0)</f>
        <v>https://market.yandex.ru/product/1663272625?sku=101474904754</v>
      </c>
      <c r="I150" s="41" t="s">
        <v>1023</v>
      </c>
      <c r="J150" s="41"/>
      <c r="K150" s="41"/>
      <c r="L150" s="41"/>
    </row>
    <row r="151" spans="1:12">
      <c r="A151" s="41" t="s">
        <v>1096</v>
      </c>
      <c r="B151" s="41" t="s">
        <v>1098</v>
      </c>
      <c r="C151" s="41" t="s">
        <v>1093</v>
      </c>
      <c r="D151" s="41" t="s">
        <v>1097</v>
      </c>
      <c r="E151" s="41" t="s">
        <v>48722</v>
      </c>
      <c r="F151" s="41" t="s">
        <v>39134</v>
      </c>
      <c r="G151" s="41"/>
      <c r="H151" s="41" t="str">
        <f>_xlfn.XLOOKUP(D151,Проверка!A:A,Проверка!B:B,"ERR",0)</f>
        <v>https://market.yandex.ru/product/1459308075?sku=101474899901</v>
      </c>
      <c r="I151" s="41" t="s">
        <v>1011</v>
      </c>
      <c r="J151" s="41"/>
      <c r="K151" s="41"/>
      <c r="L151" s="41"/>
    </row>
    <row r="152" spans="1:12">
      <c r="A152" s="41" t="s">
        <v>1101</v>
      </c>
      <c r="B152" s="41" t="s">
        <v>1103</v>
      </c>
      <c r="C152" s="41" t="s">
        <v>1100</v>
      </c>
      <c r="D152" s="41" t="s">
        <v>1102</v>
      </c>
      <c r="E152" s="41" t="s">
        <v>48722</v>
      </c>
      <c r="F152" s="41" t="s">
        <v>39134</v>
      </c>
      <c r="G152" s="41"/>
      <c r="H152" s="41" t="str">
        <f>_xlfn.XLOOKUP(D152,Проверка!A:A,Проверка!B:B,"ERR",0)</f>
        <v>https://market.yandex.ru/product/1459308075?sku=101474899903</v>
      </c>
      <c r="I152" s="41" t="s">
        <v>1018</v>
      </c>
      <c r="J152" s="41"/>
      <c r="K152" s="41"/>
      <c r="L152" s="41"/>
    </row>
    <row r="153" spans="1:12">
      <c r="A153" s="41" t="s">
        <v>1105</v>
      </c>
      <c r="B153" s="41" t="s">
        <v>1107</v>
      </c>
      <c r="C153" s="41" t="s">
        <v>1104</v>
      </c>
      <c r="D153" s="41" t="s">
        <v>1106</v>
      </c>
      <c r="E153" s="41" t="s">
        <v>48722</v>
      </c>
      <c r="F153" s="41" t="s">
        <v>39134</v>
      </c>
      <c r="G153" s="41"/>
      <c r="H153" s="41" t="str">
        <f>_xlfn.XLOOKUP(D153,Проверка!A:A,Проверка!B:B,"ERR",0)</f>
        <v>https://market.yandex.ru/product/1459308075?sku=101474899905</v>
      </c>
      <c r="I153" s="41" t="s">
        <v>1023</v>
      </c>
      <c r="J153" s="41"/>
      <c r="K153" s="41"/>
      <c r="L153" s="41"/>
    </row>
    <row r="154" spans="1:12">
      <c r="A154" s="41" t="s">
        <v>1112</v>
      </c>
      <c r="B154" s="41" t="s">
        <v>1114</v>
      </c>
      <c r="C154" s="41" t="s">
        <v>1109</v>
      </c>
      <c r="D154" s="41" t="s">
        <v>1113</v>
      </c>
      <c r="E154" s="41" t="s">
        <v>48723</v>
      </c>
      <c r="F154" s="41" t="s">
        <v>39135</v>
      </c>
      <c r="G154" s="41"/>
      <c r="H154" s="41" t="str">
        <f>_xlfn.XLOOKUP(D154,Проверка!A:A,Проверка!B:B,"ERR",0)</f>
        <v>https://market.yandex.ru/product/1458970691?sku=101474589701</v>
      </c>
      <c r="I154" s="41" t="s">
        <v>1011</v>
      </c>
      <c r="J154" s="41"/>
      <c r="K154" s="41"/>
      <c r="L154" s="41"/>
    </row>
    <row r="155" spans="1:12">
      <c r="A155" s="41" t="s">
        <v>1116</v>
      </c>
      <c r="B155" s="41" t="s">
        <v>1118</v>
      </c>
      <c r="C155" s="41" t="s">
        <v>1115</v>
      </c>
      <c r="D155" s="41" t="s">
        <v>1117</v>
      </c>
      <c r="E155" s="41" t="s">
        <v>48723</v>
      </c>
      <c r="F155" s="41" t="s">
        <v>39135</v>
      </c>
      <c r="G155" s="41"/>
      <c r="H155" s="41" t="str">
        <f>_xlfn.XLOOKUP(D155,Проверка!A:A,Проверка!B:B,"ERR",0)</f>
        <v>https://market.yandex.ru/product/1458970691?sku=101474589700</v>
      </c>
      <c r="I155" s="41" t="s">
        <v>1018</v>
      </c>
      <c r="J155" s="41"/>
      <c r="K155" s="41"/>
      <c r="L155" s="41"/>
    </row>
    <row r="156" spans="1:12">
      <c r="A156" s="41" t="s">
        <v>1120</v>
      </c>
      <c r="B156" s="41" t="s">
        <v>1122</v>
      </c>
      <c r="C156" s="41" t="s">
        <v>1119</v>
      </c>
      <c r="D156" s="41" t="s">
        <v>1121</v>
      </c>
      <c r="E156" s="41" t="s">
        <v>48723</v>
      </c>
      <c r="F156" s="41" t="s">
        <v>39135</v>
      </c>
      <c r="G156" s="41"/>
      <c r="H156" s="41" t="str">
        <f>_xlfn.XLOOKUP(D156,Проверка!A:A,Проверка!B:B,"ERR",0)</f>
        <v>https://market.yandex.ru/product/1458970691?sku=101474589698</v>
      </c>
      <c r="I156" s="41" t="s">
        <v>1035</v>
      </c>
      <c r="J156" s="41"/>
      <c r="K156" s="41"/>
      <c r="L156" s="41"/>
    </row>
    <row r="157" spans="1:12">
      <c r="A157" s="41" t="s">
        <v>1125</v>
      </c>
      <c r="B157" s="41" t="s">
        <v>1127</v>
      </c>
      <c r="C157" s="41" t="s">
        <v>1123</v>
      </c>
      <c r="D157" s="41" t="s">
        <v>1126</v>
      </c>
      <c r="E157" s="41" t="s">
        <v>48723</v>
      </c>
      <c r="F157" s="41" t="s">
        <v>39135</v>
      </c>
      <c r="G157" s="41"/>
      <c r="H157" s="41" t="str">
        <f>_xlfn.XLOOKUP(D157,Проверка!A:A,Проверка!B:B,"ERR",0)</f>
        <v>https://market.yandex.ru/product/1458970691?sku=101474589699</v>
      </c>
      <c r="I157" s="41" t="s">
        <v>1124</v>
      </c>
      <c r="J157" s="41"/>
      <c r="K157" s="41"/>
      <c r="L157" s="41"/>
    </row>
    <row r="158" spans="1:12">
      <c r="A158" s="41" t="s">
        <v>1130</v>
      </c>
      <c r="B158" s="41" t="s">
        <v>1132</v>
      </c>
      <c r="C158" s="41" t="s">
        <v>1129</v>
      </c>
      <c r="D158" s="41" t="s">
        <v>1131</v>
      </c>
      <c r="E158" s="41" t="s">
        <v>48723</v>
      </c>
      <c r="F158" s="41" t="s">
        <v>39135</v>
      </c>
      <c r="G158" s="41"/>
      <c r="H158" s="41" t="str">
        <f>_xlfn.XLOOKUP(D158,Проверка!A:A,Проверка!B:B,"ERR",0)</f>
        <v>https://market.yandex.ru/product/1458970691?sku=101474589697</v>
      </c>
      <c r="I158" s="41" t="s">
        <v>1023</v>
      </c>
      <c r="J158" s="41"/>
      <c r="K158" s="41"/>
      <c r="L158" s="41"/>
    </row>
    <row r="159" spans="1:12">
      <c r="A159" s="41" t="s">
        <v>1137</v>
      </c>
      <c r="B159" s="41" t="s">
        <v>1139</v>
      </c>
      <c r="C159" s="41" t="s">
        <v>1133</v>
      </c>
      <c r="D159" s="41" t="s">
        <v>1138</v>
      </c>
      <c r="E159" s="41" t="s">
        <v>48724</v>
      </c>
      <c r="F159" s="41" t="s">
        <v>39136</v>
      </c>
      <c r="G159" s="41"/>
      <c r="H159" s="41" t="str">
        <f>_xlfn.XLOOKUP(D159,Проверка!A:A,Проверка!B:B,"ERR",0)</f>
        <v>https://market.yandex.ru/product/1458956358?sku=101474600103</v>
      </c>
      <c r="I159" s="41" t="s">
        <v>1134</v>
      </c>
      <c r="J159" s="41"/>
      <c r="K159" s="41"/>
      <c r="L159" s="41"/>
    </row>
    <row r="160" spans="1:12">
      <c r="A160" s="41" t="s">
        <v>1144</v>
      </c>
      <c r="B160" s="41" t="s">
        <v>1146</v>
      </c>
      <c r="C160" s="41" t="s">
        <v>1140</v>
      </c>
      <c r="D160" s="41" t="s">
        <v>1145</v>
      </c>
      <c r="E160" s="41" t="s">
        <v>48725</v>
      </c>
      <c r="F160" s="41" t="s">
        <v>39137</v>
      </c>
      <c r="G160" s="41"/>
      <c r="H160" s="41" t="str">
        <f>_xlfn.XLOOKUP(D160,Проверка!A:A,Проверка!B:B,"ERR",0)</f>
        <v>https://market.yandex.ru/product/1663283120?sku=101598355257</v>
      </c>
      <c r="I160" s="41" t="s">
        <v>1141</v>
      </c>
      <c r="J160" s="41"/>
      <c r="K160" s="41"/>
      <c r="L160" s="41"/>
    </row>
    <row r="161" spans="1:12">
      <c r="A161" s="41" t="s">
        <v>1149</v>
      </c>
      <c r="B161" s="41" t="s">
        <v>1151</v>
      </c>
      <c r="C161" s="41" t="s">
        <v>1147</v>
      </c>
      <c r="D161" s="41" t="s">
        <v>1150</v>
      </c>
      <c r="E161" s="41" t="s">
        <v>48725</v>
      </c>
      <c r="F161" s="41" t="s">
        <v>39137</v>
      </c>
      <c r="G161" s="41"/>
      <c r="H161" s="41" t="str">
        <f>_xlfn.XLOOKUP(D161,Проверка!A:A,Проверка!B:B,"ERR",0)</f>
        <v>https://market.yandex.ru/product/1663283120?sku=101474600113</v>
      </c>
      <c r="I161" s="41" t="s">
        <v>1148</v>
      </c>
      <c r="J161" s="41"/>
      <c r="K161" s="41"/>
      <c r="L161" s="41"/>
    </row>
    <row r="162" spans="1:12">
      <c r="A162" s="41" t="s">
        <v>1154</v>
      </c>
      <c r="B162" s="41" t="s">
        <v>1156</v>
      </c>
      <c r="C162" s="41" t="s">
        <v>1152</v>
      </c>
      <c r="D162" s="41" t="s">
        <v>1155</v>
      </c>
      <c r="E162" s="41" t="s">
        <v>48725</v>
      </c>
      <c r="F162" s="41" t="s">
        <v>39137</v>
      </c>
      <c r="G162" s="41"/>
      <c r="H162" s="41" t="str">
        <f>_xlfn.XLOOKUP(D162,Проверка!A:A,Проверка!B:B,"ERR",0)</f>
        <v>https://market.yandex.ru/product/1663283120?sku=101474600112</v>
      </c>
      <c r="I162" s="41" t="s">
        <v>1153</v>
      </c>
      <c r="J162" s="41"/>
      <c r="K162" s="41"/>
      <c r="L162" s="41"/>
    </row>
    <row r="163" spans="1:12">
      <c r="A163" s="41" t="s">
        <v>1159</v>
      </c>
      <c r="B163" s="41" t="s">
        <v>1161</v>
      </c>
      <c r="C163" s="41" t="s">
        <v>1157</v>
      </c>
      <c r="D163" s="41" t="s">
        <v>1160</v>
      </c>
      <c r="E163" s="41" t="s">
        <v>48725</v>
      </c>
      <c r="F163" s="41" t="s">
        <v>39137</v>
      </c>
      <c r="G163" s="41"/>
      <c r="H163" s="41" t="str">
        <f>_xlfn.XLOOKUP(D163,Проверка!A:A,Проверка!B:B,"ERR",0)</f>
        <v>https://market.yandex.ru/product/1663283120?sku=101598355256</v>
      </c>
      <c r="I163" s="41" t="s">
        <v>1158</v>
      </c>
      <c r="J163" s="41"/>
      <c r="K163" s="41"/>
      <c r="L163" s="41"/>
    </row>
    <row r="164" spans="1:12">
      <c r="A164" s="41" t="s">
        <v>1166</v>
      </c>
      <c r="B164" s="41" t="s">
        <v>1168</v>
      </c>
      <c r="C164" s="41" t="s">
        <v>1162</v>
      </c>
      <c r="D164" s="41" t="s">
        <v>1167</v>
      </c>
      <c r="E164" s="41" t="s">
        <v>48726</v>
      </c>
      <c r="F164" s="41" t="s">
        <v>39138</v>
      </c>
      <c r="G164" s="41"/>
      <c r="H164" s="41" t="str">
        <f>_xlfn.XLOOKUP(D164,Проверка!A:A,Проверка!B:B,"ERR",0)</f>
        <v>https://market.yandex.ru/product/1459308491?sku=101474882868</v>
      </c>
      <c r="I164" s="41" t="s">
        <v>1163</v>
      </c>
      <c r="J164" s="41"/>
      <c r="K164" s="41"/>
      <c r="L164" s="41"/>
    </row>
    <row r="165" spans="1:12">
      <c r="A165" s="41" t="s">
        <v>1172</v>
      </c>
      <c r="B165" s="41" t="s">
        <v>1174</v>
      </c>
      <c r="C165" s="41" t="s">
        <v>1170</v>
      </c>
      <c r="D165" s="41" t="s">
        <v>1173</v>
      </c>
      <c r="E165" s="41" t="s">
        <v>48726</v>
      </c>
      <c r="F165" s="41" t="s">
        <v>39138</v>
      </c>
      <c r="G165" s="41"/>
      <c r="H165" s="41" t="str">
        <f>_xlfn.XLOOKUP(D165,Проверка!A:A,Проверка!B:B,"ERR",0)</f>
        <v>https://market.yandex.ru/product/1459308491?sku=101474882869</v>
      </c>
      <c r="I165" s="41" t="s">
        <v>1171</v>
      </c>
      <c r="J165" s="41"/>
      <c r="K165" s="41"/>
      <c r="L165" s="41"/>
    </row>
    <row r="166" spans="1:12">
      <c r="A166" s="41" t="s">
        <v>1178</v>
      </c>
      <c r="B166" s="41" t="s">
        <v>1180</v>
      </c>
      <c r="C166" s="41" t="s">
        <v>1176</v>
      </c>
      <c r="D166" s="41" t="s">
        <v>1179</v>
      </c>
      <c r="E166" s="41" t="s">
        <v>48726</v>
      </c>
      <c r="F166" s="41" t="s">
        <v>39138</v>
      </c>
      <c r="G166" s="41"/>
      <c r="H166" s="41" t="str">
        <f>_xlfn.XLOOKUP(D166,Проверка!A:A,Проверка!B:B,"ERR",0)</f>
        <v>https://market.yandex.ru/product/1459308491?sku=101474882864</v>
      </c>
      <c r="I166" s="41" t="s">
        <v>1177</v>
      </c>
      <c r="J166" s="41"/>
      <c r="K166" s="41"/>
      <c r="L166" s="41"/>
    </row>
    <row r="167" spans="1:12">
      <c r="A167" s="41" t="s">
        <v>1184</v>
      </c>
      <c r="B167" s="41" t="s">
        <v>1186</v>
      </c>
      <c r="C167" s="41" t="s">
        <v>1182</v>
      </c>
      <c r="D167" s="41" t="s">
        <v>1185</v>
      </c>
      <c r="E167" s="41" t="s">
        <v>48726</v>
      </c>
      <c r="F167" s="41" t="s">
        <v>39138</v>
      </c>
      <c r="G167" s="41"/>
      <c r="H167" s="41" t="str">
        <f>_xlfn.XLOOKUP(D167,Проверка!A:A,Проверка!B:B,"ERR",0)</f>
        <v>https://market.yandex.ru/product/1459308491?sku=101474882870</v>
      </c>
      <c r="I167" s="41" t="s">
        <v>1183</v>
      </c>
      <c r="J167" s="41"/>
      <c r="K167" s="41"/>
      <c r="L167" s="41"/>
    </row>
    <row r="168" spans="1:12">
      <c r="A168" s="41" t="s">
        <v>1190</v>
      </c>
      <c r="B168" s="41" t="s">
        <v>1192</v>
      </c>
      <c r="C168" s="41" t="s">
        <v>1188</v>
      </c>
      <c r="D168" s="41" t="s">
        <v>1191</v>
      </c>
      <c r="E168" s="41" t="s">
        <v>48726</v>
      </c>
      <c r="F168" s="41" t="s">
        <v>39138</v>
      </c>
      <c r="G168" s="41"/>
      <c r="H168" s="41" t="str">
        <f>_xlfn.XLOOKUP(D168,Проверка!A:A,Проверка!B:B,"ERR",0)</f>
        <v>https://market.yandex.ru/product/1459308491?sku=101474882866</v>
      </c>
      <c r="I168" s="41" t="s">
        <v>1189</v>
      </c>
      <c r="J168" s="41"/>
      <c r="K168" s="41"/>
      <c r="L168" s="41"/>
    </row>
    <row r="169" spans="1:12">
      <c r="A169" s="41" t="s">
        <v>1196</v>
      </c>
      <c r="B169" s="41" t="s">
        <v>1198</v>
      </c>
      <c r="C169" s="41" t="s">
        <v>1194</v>
      </c>
      <c r="D169" s="41" t="s">
        <v>1197</v>
      </c>
      <c r="E169" s="41" t="s">
        <v>48726</v>
      </c>
      <c r="F169" s="41" t="s">
        <v>39138</v>
      </c>
      <c r="G169" s="41"/>
      <c r="H169" s="41" t="str">
        <f>_xlfn.XLOOKUP(D169,Проверка!A:A,Проверка!B:B,"ERR",0)</f>
        <v>https://market.yandex.ru/product/1459308491?sku=101474882863</v>
      </c>
      <c r="I169" s="41" t="s">
        <v>1195</v>
      </c>
      <c r="J169" s="41"/>
      <c r="K169" s="41"/>
      <c r="L169" s="41"/>
    </row>
    <row r="170" spans="1:12">
      <c r="A170" s="41" t="s">
        <v>1202</v>
      </c>
      <c r="B170" s="41" t="s">
        <v>1204</v>
      </c>
      <c r="C170" s="41" t="s">
        <v>1200</v>
      </c>
      <c r="D170" s="41" t="s">
        <v>1203</v>
      </c>
      <c r="E170" s="41" t="s">
        <v>48726</v>
      </c>
      <c r="F170" s="41" t="s">
        <v>39138</v>
      </c>
      <c r="G170" s="41"/>
      <c r="H170" s="41" t="str">
        <f>_xlfn.XLOOKUP(D170,Проверка!A:A,Проверка!B:B,"ERR",0)</f>
        <v>https://market.yandex.ru/product/1459308491?sku=101474882867</v>
      </c>
      <c r="I170" s="41" t="s">
        <v>1201</v>
      </c>
      <c r="J170" s="41"/>
      <c r="K170" s="41"/>
      <c r="L170" s="41"/>
    </row>
    <row r="171" spans="1:12">
      <c r="A171" s="41" t="s">
        <v>1208</v>
      </c>
      <c r="B171" s="41" t="s">
        <v>1210</v>
      </c>
      <c r="C171" s="41" t="s">
        <v>1206</v>
      </c>
      <c r="D171" s="41" t="s">
        <v>1209</v>
      </c>
      <c r="E171" s="41" t="s">
        <v>48726</v>
      </c>
      <c r="F171" s="41" t="s">
        <v>39138</v>
      </c>
      <c r="G171" s="41"/>
      <c r="H171" s="41" t="str">
        <f>_xlfn.XLOOKUP(D171,Проверка!A:A,Проверка!B:B,"ERR",0)</f>
        <v>https://market.yandex.ru/product/1459308491?sku=101474882865</v>
      </c>
      <c r="I171" s="41" t="s">
        <v>1207</v>
      </c>
      <c r="J171" s="41"/>
      <c r="K171" s="41"/>
      <c r="L171" s="41"/>
    </row>
    <row r="172" spans="1:12">
      <c r="A172" s="41" t="s">
        <v>1216</v>
      </c>
      <c r="B172" s="41" t="s">
        <v>1218</v>
      </c>
      <c r="C172" s="41" t="s">
        <v>1212</v>
      </c>
      <c r="D172" s="41" t="s">
        <v>1217</v>
      </c>
      <c r="E172" s="41" t="s">
        <v>48727</v>
      </c>
      <c r="F172" s="41" t="s">
        <v>39139</v>
      </c>
      <c r="G172" s="41"/>
      <c r="H172" s="41" t="str">
        <f>_xlfn.XLOOKUP(D172,Проверка!A:A,Проверка!B:B,"ERR",0)</f>
        <v>https://market.yandex.ru/product/1664105989?sku=101598299559</v>
      </c>
      <c r="I172" s="41" t="s">
        <v>1213</v>
      </c>
      <c r="J172" s="41"/>
      <c r="K172" s="41"/>
      <c r="L172" s="41"/>
    </row>
    <row r="173" spans="1:12">
      <c r="A173" s="41" t="s">
        <v>1221</v>
      </c>
      <c r="B173" s="41" t="s">
        <v>1223</v>
      </c>
      <c r="C173" s="41" t="s">
        <v>1220</v>
      </c>
      <c r="D173" s="41" t="s">
        <v>1222</v>
      </c>
      <c r="E173" s="41" t="s">
        <v>48727</v>
      </c>
      <c r="F173" s="41" t="s">
        <v>39139</v>
      </c>
      <c r="G173" s="41"/>
      <c r="H173" s="41" t="str">
        <f>_xlfn.XLOOKUP(D173,Проверка!A:A,Проверка!B:B,"ERR",0)</f>
        <v>https://market.yandex.ru/product/1664105989?sku=101598345695</v>
      </c>
      <c r="I173" s="41" t="s">
        <v>1163</v>
      </c>
      <c r="J173" s="41"/>
      <c r="K173" s="41"/>
      <c r="L173" s="41"/>
    </row>
    <row r="174" spans="1:12">
      <c r="A174" s="41" t="s">
        <v>1226</v>
      </c>
      <c r="B174" s="41" t="s">
        <v>1228</v>
      </c>
      <c r="C174" s="41" t="s">
        <v>1225</v>
      </c>
      <c r="D174" s="41" t="s">
        <v>1227</v>
      </c>
      <c r="E174" s="41" t="s">
        <v>48727</v>
      </c>
      <c r="F174" s="41" t="s">
        <v>39139</v>
      </c>
      <c r="G174" s="41"/>
      <c r="H174" s="41" t="str">
        <f>_xlfn.XLOOKUP(D174,Проверка!A:A,Проверка!B:B,"ERR",0)</f>
        <v>https://market.yandex.ru/product/1664105989?sku=101598345694</v>
      </c>
      <c r="I174" s="41" t="s">
        <v>1171</v>
      </c>
      <c r="J174" s="41"/>
      <c r="K174" s="41"/>
      <c r="L174" s="41"/>
    </row>
    <row r="175" spans="1:12">
      <c r="A175" s="41" t="s">
        <v>1231</v>
      </c>
      <c r="B175" s="41" t="s">
        <v>1233</v>
      </c>
      <c r="C175" s="41" t="s">
        <v>1230</v>
      </c>
      <c r="D175" s="41" t="s">
        <v>1232</v>
      </c>
      <c r="E175" s="41" t="s">
        <v>48727</v>
      </c>
      <c r="F175" s="41" t="s">
        <v>39139</v>
      </c>
      <c r="G175" s="41"/>
      <c r="H175" s="41" t="str">
        <f>_xlfn.XLOOKUP(D175,Проверка!A:A,Проверка!B:B,"ERR",0)</f>
        <v>https://market.yandex.ru/product/1664105989?sku=101598299561</v>
      </c>
      <c r="I175" s="41" t="s">
        <v>1177</v>
      </c>
      <c r="J175" s="41"/>
      <c r="K175" s="41"/>
      <c r="L175" s="41"/>
    </row>
    <row r="176" spans="1:12">
      <c r="A176" s="41" t="s">
        <v>1236</v>
      </c>
      <c r="B176" s="41" t="s">
        <v>1238</v>
      </c>
      <c r="C176" s="41" t="s">
        <v>1235</v>
      </c>
      <c r="D176" s="41" t="s">
        <v>1237</v>
      </c>
      <c r="E176" s="41" t="s">
        <v>48727</v>
      </c>
      <c r="F176" s="41" t="s">
        <v>39139</v>
      </c>
      <c r="G176" s="41"/>
      <c r="H176" s="41" t="str">
        <f>_xlfn.XLOOKUP(D176,Проверка!A:A,Проверка!B:B,"ERR",0)</f>
        <v>https://market.yandex.ru/product/1664105989?sku=101598299560</v>
      </c>
      <c r="I176" s="41" t="s">
        <v>1183</v>
      </c>
      <c r="J176" s="41"/>
      <c r="K176" s="41"/>
      <c r="L176" s="41"/>
    </row>
    <row r="177" spans="1:12">
      <c r="A177" s="41" t="s">
        <v>1241</v>
      </c>
      <c r="B177" s="41" t="s">
        <v>1243</v>
      </c>
      <c r="C177" s="41" t="s">
        <v>1240</v>
      </c>
      <c r="D177" s="41" t="s">
        <v>1242</v>
      </c>
      <c r="E177" s="41" t="s">
        <v>48727</v>
      </c>
      <c r="F177" s="41" t="s">
        <v>39139</v>
      </c>
      <c r="G177" s="41"/>
      <c r="H177" s="41" t="str">
        <f>_xlfn.XLOOKUP(D177,Проверка!A:A,Проверка!B:B,"ERR",0)</f>
        <v>https://market.yandex.ru/product/1664105989?sku=101604547421</v>
      </c>
      <c r="I177" s="41" t="s">
        <v>1189</v>
      </c>
      <c r="J177" s="41"/>
      <c r="K177" s="41"/>
      <c r="L177" s="41"/>
    </row>
    <row r="178" spans="1:12">
      <c r="A178" s="41" t="s">
        <v>1246</v>
      </c>
      <c r="B178" s="41" t="s">
        <v>1248</v>
      </c>
      <c r="C178" s="41" t="s">
        <v>1245</v>
      </c>
      <c r="D178" s="41" t="s">
        <v>1247</v>
      </c>
      <c r="E178" s="41" t="s">
        <v>48727</v>
      </c>
      <c r="F178" s="41" t="s">
        <v>39139</v>
      </c>
      <c r="G178" s="41"/>
      <c r="H178" s="41" t="str">
        <f>_xlfn.XLOOKUP(D178,Проверка!A:A,Проверка!B:B,"ERR",0)</f>
        <v>https://market.yandex.ru/product/1664105989?sku=101598299558</v>
      </c>
      <c r="I178" s="41" t="s">
        <v>1195</v>
      </c>
      <c r="J178" s="41"/>
      <c r="K178" s="41"/>
      <c r="L178" s="41"/>
    </row>
    <row r="179" spans="1:12">
      <c r="A179" s="41" t="s">
        <v>1251</v>
      </c>
      <c r="B179" s="41" t="s">
        <v>1253</v>
      </c>
      <c r="C179" s="41" t="s">
        <v>1250</v>
      </c>
      <c r="D179" s="41" t="s">
        <v>1252</v>
      </c>
      <c r="E179" s="41" t="s">
        <v>48727</v>
      </c>
      <c r="F179" s="41" t="s">
        <v>39139</v>
      </c>
      <c r="G179" s="41"/>
      <c r="H179" s="41" t="str">
        <f>_xlfn.XLOOKUP(D179,Проверка!A:A,Проверка!B:B,"ERR",0)</f>
        <v>https://market.yandex.ru/product/1664105989?sku=101598299557</v>
      </c>
      <c r="I179" s="41" t="s">
        <v>1201</v>
      </c>
      <c r="J179" s="41"/>
      <c r="K179" s="41"/>
      <c r="L179" s="41"/>
    </row>
    <row r="180" spans="1:12">
      <c r="A180" s="41" t="s">
        <v>1256</v>
      </c>
      <c r="B180" s="41" t="s">
        <v>1258</v>
      </c>
      <c r="C180" s="41" t="s">
        <v>1255</v>
      </c>
      <c r="D180" s="41" t="s">
        <v>1257</v>
      </c>
      <c r="E180" s="41" t="s">
        <v>48727</v>
      </c>
      <c r="F180" s="41" t="s">
        <v>39139</v>
      </c>
      <c r="G180" s="41"/>
      <c r="H180" s="41" t="str">
        <f>_xlfn.XLOOKUP(D180,Проверка!A:A,Проверка!B:B,"ERR",0)</f>
        <v>https://market.yandex.ru/product/1664105989?sku=101598299556</v>
      </c>
      <c r="I180" s="41" t="s">
        <v>1207</v>
      </c>
      <c r="J180" s="41"/>
      <c r="K180" s="41"/>
      <c r="L180" s="41"/>
    </row>
    <row r="181" spans="1:12">
      <c r="A181" s="41" t="s">
        <v>1263</v>
      </c>
      <c r="B181" s="41" t="s">
        <v>1265</v>
      </c>
      <c r="C181" s="41" t="s">
        <v>1260</v>
      </c>
      <c r="D181" s="41" t="s">
        <v>1264</v>
      </c>
      <c r="E181" s="41" t="s">
        <v>48728</v>
      </c>
      <c r="F181" s="41" t="s">
        <v>39140</v>
      </c>
      <c r="G181" s="41"/>
      <c r="H181" s="41" t="str">
        <f>_xlfn.XLOOKUP(D181,Проверка!A:A,Проверка!B:B,"ERR",0)</f>
        <v>https://market.yandex.ru/product/1664651330?sku=101474606510</v>
      </c>
      <c r="I181" s="41" t="s">
        <v>1183</v>
      </c>
      <c r="J181" s="41"/>
      <c r="K181" s="41"/>
      <c r="L181" s="41"/>
    </row>
    <row r="182" spans="1:12">
      <c r="A182" s="41" t="s">
        <v>1269</v>
      </c>
      <c r="B182" s="41" t="s">
        <v>1271</v>
      </c>
      <c r="C182" s="41" t="s">
        <v>1266</v>
      </c>
      <c r="D182" s="41" t="s">
        <v>1270</v>
      </c>
      <c r="E182" s="41" t="s">
        <v>48729</v>
      </c>
      <c r="F182" s="41" t="s">
        <v>39141</v>
      </c>
      <c r="G182" s="41"/>
      <c r="H182" s="41" t="str">
        <f>_xlfn.XLOOKUP(D182,Проверка!A:A,Проверка!B:B,"ERR",0)</f>
        <v>https://market.yandex.ru/product/1459308492?sku=101474882873</v>
      </c>
      <c r="I182" s="41" t="s">
        <v>1183</v>
      </c>
      <c r="J182" s="41"/>
      <c r="K182" s="41"/>
      <c r="L182" s="41"/>
    </row>
    <row r="183" spans="1:12">
      <c r="A183" s="41" t="s">
        <v>1273</v>
      </c>
      <c r="B183" s="41" t="s">
        <v>1275</v>
      </c>
      <c r="C183" s="41" t="s">
        <v>1272</v>
      </c>
      <c r="D183" s="41" t="s">
        <v>1274</v>
      </c>
      <c r="E183" s="41" t="s">
        <v>48729</v>
      </c>
      <c r="F183" s="41" t="s">
        <v>39141</v>
      </c>
      <c r="G183" s="41"/>
      <c r="H183" s="41" t="str">
        <f>_xlfn.XLOOKUP(D183,Проверка!A:A,Проверка!B:B,"ERR",0)</f>
        <v>https://market.yandex.ru/product/1459308492?sku=101474882874</v>
      </c>
      <c r="I183" s="41" t="s">
        <v>1189</v>
      </c>
      <c r="J183" s="41"/>
      <c r="K183" s="41"/>
      <c r="L183" s="41"/>
    </row>
    <row r="184" spans="1:12">
      <c r="A184" s="41" t="s">
        <v>1278</v>
      </c>
      <c r="B184" s="41" t="s">
        <v>1280</v>
      </c>
      <c r="C184" s="41" t="s">
        <v>1277</v>
      </c>
      <c r="D184" s="41" t="s">
        <v>1279</v>
      </c>
      <c r="E184" s="41" t="s">
        <v>48729</v>
      </c>
      <c r="F184" s="41" t="s">
        <v>39141</v>
      </c>
      <c r="G184" s="41"/>
      <c r="H184" s="41" t="str">
        <f>_xlfn.XLOOKUP(D184,Проверка!A:A,Проверка!B:B,"ERR",0)</f>
        <v>https://market.yandex.ru/product/1459308492?sku=101474882872</v>
      </c>
      <c r="I184" s="41" t="s">
        <v>1195</v>
      </c>
      <c r="J184" s="41"/>
      <c r="K184" s="41"/>
      <c r="L184" s="41"/>
    </row>
    <row r="185" spans="1:12">
      <c r="A185" s="41" t="s">
        <v>1282</v>
      </c>
      <c r="B185" s="41" t="s">
        <v>1284</v>
      </c>
      <c r="C185" s="41" t="s">
        <v>1281</v>
      </c>
      <c r="D185" s="41" t="s">
        <v>1283</v>
      </c>
      <c r="E185" s="41" t="s">
        <v>48729</v>
      </c>
      <c r="F185" s="41" t="s">
        <v>39141</v>
      </c>
      <c r="G185" s="41"/>
      <c r="H185" s="41" t="str">
        <f>_xlfn.XLOOKUP(D185,Проверка!A:A,Проверка!B:B,"ERR",0)</f>
        <v>https://market.yandex.ru/product/1459308492?sku=101474882875</v>
      </c>
      <c r="I185" s="41" t="s">
        <v>1201</v>
      </c>
      <c r="J185" s="41"/>
      <c r="K185" s="41"/>
      <c r="L185" s="41"/>
    </row>
    <row r="186" spans="1:12">
      <c r="A186" s="41" t="s">
        <v>1290</v>
      </c>
      <c r="B186" s="41" t="s">
        <v>1292</v>
      </c>
      <c r="C186" s="41" t="s">
        <v>1286</v>
      </c>
      <c r="D186" s="41" t="s">
        <v>1291</v>
      </c>
      <c r="E186" s="41" t="s">
        <v>48730</v>
      </c>
      <c r="F186" s="41" t="s">
        <v>39142</v>
      </c>
      <c r="G186" s="41"/>
      <c r="H186" s="41" t="str">
        <f>_xlfn.XLOOKUP(D186,Проверка!A:A,Проверка!B:B,"ERR",0)</f>
        <v>https://market.yandex.ru/product/1458970716?sku=101474606733</v>
      </c>
      <c r="I186" s="41" t="s">
        <v>1287</v>
      </c>
      <c r="J186" s="41"/>
      <c r="K186" s="41"/>
      <c r="L186" s="41"/>
    </row>
    <row r="187" spans="1:12">
      <c r="A187" s="41" t="s">
        <v>1296</v>
      </c>
      <c r="B187" s="41" t="s">
        <v>1298</v>
      </c>
      <c r="C187" s="41" t="s">
        <v>1294</v>
      </c>
      <c r="D187" s="41" t="s">
        <v>1297</v>
      </c>
      <c r="E187" s="41" t="s">
        <v>48730</v>
      </c>
      <c r="F187" s="41" t="s">
        <v>39142</v>
      </c>
      <c r="G187" s="41"/>
      <c r="H187" s="41" t="str">
        <f>_xlfn.XLOOKUP(D187,Проверка!A:A,Проверка!B:B,"ERR",0)</f>
        <v>https://market.yandex.ru/product/1458970716?sku=101474606735</v>
      </c>
      <c r="I187" s="41" t="s">
        <v>1295</v>
      </c>
      <c r="J187" s="41"/>
      <c r="K187" s="41"/>
      <c r="L187" s="41"/>
    </row>
    <row r="188" spans="1:12">
      <c r="A188" s="41" t="s">
        <v>1304</v>
      </c>
      <c r="B188" s="41" t="s">
        <v>1306</v>
      </c>
      <c r="C188" s="41" t="s">
        <v>1300</v>
      </c>
      <c r="D188" s="41" t="s">
        <v>1305</v>
      </c>
      <c r="E188" s="41" t="s">
        <v>48731</v>
      </c>
      <c r="F188" s="41" t="s">
        <v>39143</v>
      </c>
      <c r="G188" s="41"/>
      <c r="H188" s="41" t="str">
        <f>_xlfn.XLOOKUP(D188,Проверка!A:A,Проверка!B:B,"ERR",0)</f>
        <v>https://market.yandex.ru/product/1458966945?sku=101474596345</v>
      </c>
      <c r="I188" s="41" t="s">
        <v>1301</v>
      </c>
      <c r="J188" s="41"/>
      <c r="K188" s="41"/>
      <c r="L188" s="41"/>
    </row>
    <row r="189" spans="1:12">
      <c r="A189" s="41" t="s">
        <v>1310</v>
      </c>
      <c r="B189" s="41" t="s">
        <v>1312</v>
      </c>
      <c r="C189" s="41" t="s">
        <v>1308</v>
      </c>
      <c r="D189" s="41" t="s">
        <v>1311</v>
      </c>
      <c r="E189" s="41" t="s">
        <v>48731</v>
      </c>
      <c r="F189" s="41" t="s">
        <v>39143</v>
      </c>
      <c r="G189" s="41"/>
      <c r="H189" s="41" t="str">
        <f>_xlfn.XLOOKUP(D189,Проверка!A:A,Проверка!B:B,"ERR",0)</f>
        <v>https://market.yandex.ru/product/1458966945?sku=101474596346</v>
      </c>
      <c r="I189" s="41" t="s">
        <v>1309</v>
      </c>
      <c r="J189" s="41"/>
      <c r="K189" s="41"/>
      <c r="L189" s="41"/>
    </row>
    <row r="190" spans="1:12">
      <c r="A190" s="41" t="s">
        <v>1316</v>
      </c>
      <c r="B190" s="41" t="s">
        <v>1318</v>
      </c>
      <c r="C190" s="41" t="s">
        <v>1314</v>
      </c>
      <c r="D190" s="41" t="s">
        <v>1317</v>
      </c>
      <c r="E190" s="41" t="s">
        <v>48731</v>
      </c>
      <c r="F190" s="41" t="s">
        <v>39143</v>
      </c>
      <c r="G190" s="41"/>
      <c r="H190" s="41" t="str">
        <f>_xlfn.XLOOKUP(D190,Проверка!A:A,Проверка!B:B,"ERR",0)</f>
        <v>https://market.yandex.ru/product/1458966945?sku=101474596348</v>
      </c>
      <c r="I190" s="41" t="s">
        <v>1315</v>
      </c>
      <c r="J190" s="41"/>
      <c r="K190" s="41"/>
      <c r="L190" s="41"/>
    </row>
    <row r="191" spans="1:12">
      <c r="A191" s="41" t="s">
        <v>1323</v>
      </c>
      <c r="B191" s="41" t="s">
        <v>1325</v>
      </c>
      <c r="C191" s="41" t="s">
        <v>1320</v>
      </c>
      <c r="D191" s="41" t="s">
        <v>1324</v>
      </c>
      <c r="E191" s="41" t="s">
        <v>48732</v>
      </c>
      <c r="F191" s="41" t="s">
        <v>39144</v>
      </c>
      <c r="G191" s="41"/>
      <c r="H191" s="41" t="str">
        <f>_xlfn.XLOOKUP(D191,Проверка!A:A,Проверка!B:B,"ERR",0)</f>
        <v>https://market.yandex.ru/product/1459308077?sku=101474899919</v>
      </c>
      <c r="I191" s="41" t="s">
        <v>1301</v>
      </c>
      <c r="J191" s="41"/>
      <c r="K191" s="41"/>
      <c r="L191" s="41"/>
    </row>
    <row r="192" spans="1:12">
      <c r="A192" s="41" t="s">
        <v>1329</v>
      </c>
      <c r="B192" s="41" t="s">
        <v>1331</v>
      </c>
      <c r="C192" s="41" t="s">
        <v>1327</v>
      </c>
      <c r="D192" s="41" t="s">
        <v>1330</v>
      </c>
      <c r="E192" s="41" t="s">
        <v>48732</v>
      </c>
      <c r="F192" s="41" t="s">
        <v>39144</v>
      </c>
      <c r="G192" s="41"/>
      <c r="H192" s="41" t="str">
        <f>_xlfn.XLOOKUP(D192,Проверка!A:A,Проверка!B:B,"ERR",0)</f>
        <v>https://market.yandex.ru/product/1459308077?sku=101474899916</v>
      </c>
      <c r="I192" s="41" t="s">
        <v>1328</v>
      </c>
      <c r="J192" s="41"/>
      <c r="K192" s="41"/>
      <c r="L192" s="41"/>
    </row>
    <row r="193" spans="1:12">
      <c r="A193" s="41" t="s">
        <v>1337</v>
      </c>
      <c r="B193" s="41" t="s">
        <v>1339</v>
      </c>
      <c r="C193" s="41" t="s">
        <v>1333</v>
      </c>
      <c r="D193" s="41" t="s">
        <v>1338</v>
      </c>
      <c r="E193" s="41" t="s">
        <v>48733</v>
      </c>
      <c r="F193" s="41" t="s">
        <v>39145</v>
      </c>
      <c r="G193" s="41"/>
      <c r="H193" s="41" t="str">
        <f>_xlfn.XLOOKUP(D193,Проверка!A:A,Проверка!B:B,"ERR",0)</f>
        <v>https://market.yandex.ru/product/1663266568?sku=101598296324</v>
      </c>
      <c r="I193" s="41" t="s">
        <v>1334</v>
      </c>
      <c r="J193" s="41"/>
      <c r="K193" s="41"/>
      <c r="L193" s="41"/>
    </row>
    <row r="194" spans="1:12">
      <c r="A194" s="41" t="s">
        <v>1342</v>
      </c>
      <c r="B194" s="41" t="s">
        <v>1344</v>
      </c>
      <c r="C194" s="41" t="s">
        <v>1341</v>
      </c>
      <c r="D194" s="41" t="s">
        <v>1343</v>
      </c>
      <c r="E194" s="41" t="s">
        <v>48733</v>
      </c>
      <c r="F194" s="41" t="s">
        <v>39145</v>
      </c>
      <c r="G194" s="41"/>
      <c r="H194" s="41" t="str">
        <f>_xlfn.XLOOKUP(D194,Проверка!A:A,Проверка!B:B,"ERR",0)</f>
        <v>https://market.yandex.ru/product/1663266568?sku=101604462959</v>
      </c>
      <c r="I194" s="41" t="s">
        <v>1309</v>
      </c>
      <c r="J194" s="41"/>
      <c r="K194" s="41"/>
      <c r="L194" s="41"/>
    </row>
    <row r="195" spans="1:12">
      <c r="A195" s="41" t="s">
        <v>1347</v>
      </c>
      <c r="B195" s="41" t="s">
        <v>1349</v>
      </c>
      <c r="C195" s="41" t="s">
        <v>1346</v>
      </c>
      <c r="D195" s="41" t="s">
        <v>1348</v>
      </c>
      <c r="E195" s="41" t="s">
        <v>48733</v>
      </c>
      <c r="F195" s="41" t="s">
        <v>39145</v>
      </c>
      <c r="G195" s="41"/>
      <c r="H195" s="41" t="str">
        <f>_xlfn.XLOOKUP(D195,Проверка!A:A,Проверка!B:B,"ERR",0)</f>
        <v>https://market.yandex.ru/product/1663266568?sku=101598296325</v>
      </c>
      <c r="I195" s="41" t="s">
        <v>1315</v>
      </c>
      <c r="J195" s="41"/>
      <c r="K195" s="41"/>
      <c r="L195" s="41"/>
    </row>
    <row r="196" spans="1:12">
      <c r="A196" s="41" t="s">
        <v>1355</v>
      </c>
      <c r="B196" s="41" t="s">
        <v>1357</v>
      </c>
      <c r="C196" s="41" t="s">
        <v>1351</v>
      </c>
      <c r="D196" s="41" t="s">
        <v>1356</v>
      </c>
      <c r="E196" s="41" t="s">
        <v>48734</v>
      </c>
      <c r="F196" s="41" t="s">
        <v>39146</v>
      </c>
      <c r="G196" s="41"/>
      <c r="H196" s="41" t="str">
        <f>_xlfn.XLOOKUP(D196,Проверка!A:A,Проверка!B:B,"ERR",0)</f>
        <v>https://market.yandex.ru/product/1458962109?sku=101474606530</v>
      </c>
      <c r="I196" s="41" t="s">
        <v>1352</v>
      </c>
      <c r="J196" s="41"/>
      <c r="K196" s="41"/>
      <c r="L196" s="41"/>
    </row>
    <row r="197" spans="1:12">
      <c r="A197" s="41" t="s">
        <v>1361</v>
      </c>
      <c r="B197" s="41" t="s">
        <v>1363</v>
      </c>
      <c r="C197" s="41" t="s">
        <v>1359</v>
      </c>
      <c r="D197" s="41" t="s">
        <v>1362</v>
      </c>
      <c r="E197" s="41" t="s">
        <v>48734</v>
      </c>
      <c r="F197" s="41" t="s">
        <v>39146</v>
      </c>
      <c r="G197" s="41"/>
      <c r="H197" s="41" t="str">
        <f>_xlfn.XLOOKUP(D197,Проверка!A:A,Проверка!B:B,"ERR",0)</f>
        <v>https://market.yandex.ru/product/1458962109?sku=101474606533</v>
      </c>
      <c r="I197" s="41" t="s">
        <v>1360</v>
      </c>
      <c r="J197" s="41"/>
      <c r="K197" s="41"/>
      <c r="L197" s="41"/>
    </row>
    <row r="198" spans="1:12">
      <c r="A198" s="41" t="s">
        <v>1367</v>
      </c>
      <c r="B198" s="41" t="s">
        <v>1369</v>
      </c>
      <c r="C198" s="41" t="s">
        <v>1365</v>
      </c>
      <c r="D198" s="41" t="s">
        <v>1368</v>
      </c>
      <c r="E198" s="41" t="s">
        <v>48734</v>
      </c>
      <c r="F198" s="41" t="s">
        <v>39146</v>
      </c>
      <c r="G198" s="41"/>
      <c r="H198" s="41" t="str">
        <f>_xlfn.XLOOKUP(D198,Проверка!A:A,Проверка!B:B,"ERR",0)</f>
        <v>https://market.yandex.ru/product/1458962109?sku=101474606537</v>
      </c>
      <c r="I198" s="41" t="s">
        <v>1366</v>
      </c>
      <c r="J198" s="41"/>
      <c r="K198" s="41"/>
      <c r="L198" s="41"/>
    </row>
    <row r="199" spans="1:12">
      <c r="A199" s="41" t="s">
        <v>1373</v>
      </c>
      <c r="B199" s="41" t="s">
        <v>1375</v>
      </c>
      <c r="C199" s="41" t="s">
        <v>1371</v>
      </c>
      <c r="D199" s="41" t="s">
        <v>1374</v>
      </c>
      <c r="E199" s="41" t="s">
        <v>48734</v>
      </c>
      <c r="F199" s="41" t="s">
        <v>39146</v>
      </c>
      <c r="G199" s="41"/>
      <c r="H199" s="41" t="str">
        <f>_xlfn.XLOOKUP(D199,Проверка!A:A,Проверка!B:B,"ERR",0)</f>
        <v>https://market.yandex.ru/product/1458962109?sku=101474606532</v>
      </c>
      <c r="I199" s="41" t="s">
        <v>1372</v>
      </c>
      <c r="J199" s="41"/>
      <c r="K199" s="41"/>
      <c r="L199" s="41"/>
    </row>
    <row r="200" spans="1:12">
      <c r="A200" s="41" t="s">
        <v>1381</v>
      </c>
      <c r="B200" s="41" t="s">
        <v>1383</v>
      </c>
      <c r="C200" s="41" t="s">
        <v>1377</v>
      </c>
      <c r="D200" s="41" t="s">
        <v>1382</v>
      </c>
      <c r="E200" s="41" t="s">
        <v>48735</v>
      </c>
      <c r="F200" s="41" t="s">
        <v>39147</v>
      </c>
      <c r="G200" s="41"/>
      <c r="H200" s="41" t="str">
        <f>_xlfn.XLOOKUP(D200,Проверка!A:A,Проверка!B:B,"ERR",0)</f>
        <v>https://market.yandex.ru/product/1458972415?sku=101474600169</v>
      </c>
      <c r="I200" s="41" t="s">
        <v>1378</v>
      </c>
      <c r="J200" s="41"/>
      <c r="K200" s="41"/>
      <c r="L200" s="41"/>
    </row>
    <row r="201" spans="1:12">
      <c r="A201" s="41" t="s">
        <v>1386</v>
      </c>
      <c r="B201" s="41" t="s">
        <v>1388</v>
      </c>
      <c r="C201" s="41" t="s">
        <v>1384</v>
      </c>
      <c r="D201" s="41" t="s">
        <v>1387</v>
      </c>
      <c r="E201" s="41" t="s">
        <v>48735</v>
      </c>
      <c r="F201" s="41" t="s">
        <v>39147</v>
      </c>
      <c r="G201" s="41"/>
      <c r="H201" s="41" t="str">
        <f>_xlfn.XLOOKUP(D201,Проверка!A:A,Проверка!B:B,"ERR",0)</f>
        <v>https://market.yandex.ru/product/1458972415?sku=101474600168</v>
      </c>
      <c r="I201" s="41" t="s">
        <v>1385</v>
      </c>
      <c r="J201" s="41"/>
      <c r="K201" s="41"/>
      <c r="L201" s="41"/>
    </row>
    <row r="202" spans="1:12">
      <c r="A202" s="41" t="s">
        <v>1391</v>
      </c>
      <c r="B202" s="41" t="s">
        <v>1393</v>
      </c>
      <c r="C202" s="41" t="s">
        <v>1389</v>
      </c>
      <c r="D202" s="41" t="s">
        <v>1392</v>
      </c>
      <c r="E202" s="41" t="s">
        <v>48735</v>
      </c>
      <c r="F202" s="41" t="s">
        <v>39147</v>
      </c>
      <c r="G202" s="41"/>
      <c r="H202" s="41" t="str">
        <f>_xlfn.XLOOKUP(D202,Проверка!A:A,Проверка!B:B,"ERR",0)</f>
        <v>https://market.yandex.ru/product/1458972415?sku=101474600166</v>
      </c>
      <c r="I202" s="41" t="s">
        <v>1390</v>
      </c>
      <c r="J202" s="41"/>
      <c r="K202" s="41"/>
      <c r="L202" s="41"/>
    </row>
    <row r="203" spans="1:12">
      <c r="A203" s="41" t="s">
        <v>1396</v>
      </c>
      <c r="B203" s="41" t="s">
        <v>1398</v>
      </c>
      <c r="C203" s="41" t="s">
        <v>1394</v>
      </c>
      <c r="D203" s="41" t="s">
        <v>1397</v>
      </c>
      <c r="E203" s="41" t="s">
        <v>48735</v>
      </c>
      <c r="F203" s="41" t="s">
        <v>39147</v>
      </c>
      <c r="G203" s="41"/>
      <c r="H203" s="41" t="str">
        <f>_xlfn.XLOOKUP(D203,Проверка!A:A,Проверка!B:B,"ERR",0)</f>
        <v>https://market.yandex.ru/product/1458972415?sku=101474600165</v>
      </c>
      <c r="I203" s="41" t="s">
        <v>1395</v>
      </c>
      <c r="J203" s="41"/>
      <c r="K203" s="41"/>
      <c r="L203" s="41"/>
    </row>
    <row r="204" spans="1:12">
      <c r="A204" s="41" t="s">
        <v>1404</v>
      </c>
      <c r="B204" s="41" t="s">
        <v>1406</v>
      </c>
      <c r="C204" s="41" t="s">
        <v>1400</v>
      </c>
      <c r="D204" s="41" t="s">
        <v>1405</v>
      </c>
      <c r="E204" s="41" t="s">
        <v>48736</v>
      </c>
      <c r="F204" s="41" t="s">
        <v>39148</v>
      </c>
      <c r="G204" s="41"/>
      <c r="H204" s="41" t="str">
        <f>_xlfn.XLOOKUP(D204,Проверка!A:A,Проверка!B:B,"ERR",0)</f>
        <v>https://market.yandex.ru/product/1458966014?sku=101474600894</v>
      </c>
      <c r="I204" s="41" t="s">
        <v>1401</v>
      </c>
      <c r="J204" s="41"/>
      <c r="K204" s="41"/>
      <c r="L204" s="41"/>
    </row>
    <row r="205" spans="1:12">
      <c r="A205" s="41" t="s">
        <v>1409</v>
      </c>
      <c r="B205" s="41" t="s">
        <v>1411</v>
      </c>
      <c r="C205" s="41" t="s">
        <v>1408</v>
      </c>
      <c r="D205" s="41" t="s">
        <v>1410</v>
      </c>
      <c r="E205" s="41" t="s">
        <v>48736</v>
      </c>
      <c r="F205" s="41" t="s">
        <v>39148</v>
      </c>
      <c r="G205" s="41"/>
      <c r="H205" s="41" t="str">
        <f>_xlfn.XLOOKUP(D205,Проверка!A:A,Проверка!B:B,"ERR",0)</f>
        <v>https://market.yandex.ru/product/1458966014?sku=101474600888</v>
      </c>
      <c r="I205" s="41" t="s">
        <v>1378</v>
      </c>
      <c r="J205" s="41"/>
      <c r="K205" s="41"/>
      <c r="L205" s="41"/>
    </row>
    <row r="206" spans="1:12">
      <c r="A206" s="41" t="s">
        <v>1414</v>
      </c>
      <c r="B206" s="41" t="s">
        <v>1416</v>
      </c>
      <c r="C206" s="41" t="s">
        <v>1412</v>
      </c>
      <c r="D206" s="41" t="s">
        <v>1415</v>
      </c>
      <c r="E206" s="41" t="s">
        <v>48736</v>
      </c>
      <c r="F206" s="41" t="s">
        <v>39148</v>
      </c>
      <c r="G206" s="41"/>
      <c r="H206" s="41" t="str">
        <f>_xlfn.XLOOKUP(D206,Проверка!A:A,Проверка!B:B,"ERR",0)</f>
        <v>https://market.yandex.ru/product/1458966014?sku=101474600891</v>
      </c>
      <c r="I206" s="41" t="s">
        <v>1413</v>
      </c>
      <c r="J206" s="41"/>
      <c r="K206" s="41"/>
      <c r="L206" s="41"/>
    </row>
    <row r="207" spans="1:12">
      <c r="A207" s="41" t="s">
        <v>1419</v>
      </c>
      <c r="B207" s="41" t="s">
        <v>1421</v>
      </c>
      <c r="C207" s="41" t="s">
        <v>1418</v>
      </c>
      <c r="D207" s="41" t="s">
        <v>1420</v>
      </c>
      <c r="E207" s="41" t="s">
        <v>48736</v>
      </c>
      <c r="F207" s="41" t="s">
        <v>39148</v>
      </c>
      <c r="G207" s="41"/>
      <c r="H207" s="41" t="str">
        <f>_xlfn.XLOOKUP(D207,Проверка!A:A,Проверка!B:B,"ERR",0)</f>
        <v>https://market.yandex.ru/product/1458966014?sku=101474600889</v>
      </c>
      <c r="I207" s="41" t="s">
        <v>1385</v>
      </c>
      <c r="J207" s="41"/>
      <c r="K207" s="41"/>
      <c r="L207" s="41"/>
    </row>
    <row r="208" spans="1:12">
      <c r="A208" s="41" t="s">
        <v>1424</v>
      </c>
      <c r="B208" s="41" t="s">
        <v>1426</v>
      </c>
      <c r="C208" s="41" t="s">
        <v>1422</v>
      </c>
      <c r="D208" s="41" t="s">
        <v>1425</v>
      </c>
      <c r="E208" s="41" t="s">
        <v>48736</v>
      </c>
      <c r="F208" s="41" t="s">
        <v>39148</v>
      </c>
      <c r="G208" s="41"/>
      <c r="H208" s="41" t="str">
        <f>_xlfn.XLOOKUP(D208,Проверка!A:A,Проверка!B:B,"ERR",0)</f>
        <v>https://market.yandex.ru/product/1458966014?sku=101474600893</v>
      </c>
      <c r="I208" s="41" t="s">
        <v>1423</v>
      </c>
      <c r="J208" s="41"/>
      <c r="K208" s="41"/>
      <c r="L208" s="41"/>
    </row>
    <row r="209" spans="1:12">
      <c r="A209" s="41" t="s">
        <v>1430</v>
      </c>
      <c r="B209" s="41" t="s">
        <v>1432</v>
      </c>
      <c r="C209" s="41" t="s">
        <v>1427</v>
      </c>
      <c r="D209" s="41" t="s">
        <v>1431</v>
      </c>
      <c r="E209" s="41" t="s">
        <v>48737</v>
      </c>
      <c r="F209" s="41" t="s">
        <v>39149</v>
      </c>
      <c r="G209" s="41"/>
      <c r="H209" s="41" t="str">
        <f>_xlfn.XLOOKUP(D209,Проверка!A:A,Проверка!B:B,"ERR",0)</f>
        <v>https://market.yandex.ru/product/1459244702?sku=101598295123</v>
      </c>
      <c r="I209" s="41" t="s">
        <v>1401</v>
      </c>
      <c r="J209" s="41"/>
      <c r="K209" s="41"/>
      <c r="L209" s="41"/>
    </row>
    <row r="210" spans="1:12">
      <c r="A210" s="41" t="s">
        <v>1435</v>
      </c>
      <c r="B210" s="41" t="s">
        <v>1437</v>
      </c>
      <c r="C210" s="41" t="s">
        <v>1434</v>
      </c>
      <c r="D210" s="41" t="s">
        <v>1436</v>
      </c>
      <c r="E210" s="41" t="s">
        <v>48737</v>
      </c>
      <c r="F210" s="41" t="s">
        <v>39149</v>
      </c>
      <c r="G210" s="41"/>
      <c r="H210" s="41" t="str">
        <f>_xlfn.XLOOKUP(D210,Проверка!A:A,Проверка!B:B,"ERR",0)</f>
        <v>https://market.yandex.ru/product/1459244702?sku=101474855198</v>
      </c>
      <c r="I210" s="41" t="s">
        <v>1378</v>
      </c>
      <c r="J210" s="41"/>
      <c r="K210" s="41"/>
      <c r="L210" s="41"/>
    </row>
    <row r="211" spans="1:12">
      <c r="A211" s="41" t="s">
        <v>1439</v>
      </c>
      <c r="B211" s="41" t="s">
        <v>1441</v>
      </c>
      <c r="C211" s="41" t="s">
        <v>1438</v>
      </c>
      <c r="D211" s="41" t="s">
        <v>1440</v>
      </c>
      <c r="E211" s="41" t="s">
        <v>48737</v>
      </c>
      <c r="F211" s="41" t="s">
        <v>39149</v>
      </c>
      <c r="G211" s="41"/>
      <c r="H211" s="41" t="str">
        <f>_xlfn.XLOOKUP(D211,Проверка!A:A,Проверка!B:B,"ERR",0)</f>
        <v>https://market.yandex.ru/product/1459244702?sku=101474855197</v>
      </c>
      <c r="I211" s="41" t="s">
        <v>1413</v>
      </c>
      <c r="J211" s="41"/>
      <c r="K211" s="41"/>
      <c r="L211" s="41"/>
    </row>
    <row r="212" spans="1:12">
      <c r="A212" s="41" t="s">
        <v>1443</v>
      </c>
      <c r="B212" s="41" t="s">
        <v>1445</v>
      </c>
      <c r="C212" s="41" t="s">
        <v>1442</v>
      </c>
      <c r="D212" s="41" t="s">
        <v>1444</v>
      </c>
      <c r="E212" s="41" t="s">
        <v>48737</v>
      </c>
      <c r="F212" s="41" t="s">
        <v>39149</v>
      </c>
      <c r="G212" s="41"/>
      <c r="H212" s="41" t="str">
        <f>_xlfn.XLOOKUP(D212,Проверка!A:A,Проверка!B:B,"ERR",0)</f>
        <v>https://market.yandex.ru/product/1459244702?sku=101474855199</v>
      </c>
      <c r="I212" s="41" t="s">
        <v>1385</v>
      </c>
      <c r="J212" s="41"/>
      <c r="K212" s="41"/>
      <c r="L212" s="41"/>
    </row>
    <row r="213" spans="1:12">
      <c r="A213" s="41" t="s">
        <v>1447</v>
      </c>
      <c r="B213" s="41" t="s">
        <v>1449</v>
      </c>
      <c r="C213" s="41" t="s">
        <v>1446</v>
      </c>
      <c r="D213" s="41" t="s">
        <v>1448</v>
      </c>
      <c r="E213" s="41" t="s">
        <v>48737</v>
      </c>
      <c r="F213" s="41" t="s">
        <v>39149</v>
      </c>
      <c r="G213" s="41"/>
      <c r="H213" s="41" t="str">
        <f>_xlfn.XLOOKUP(D213,Проверка!A:A,Проверка!B:B,"ERR",0)</f>
        <v>https://market.yandex.ru/product/1459244702?sku=101474855196</v>
      </c>
      <c r="I213" s="41" t="s">
        <v>1390</v>
      </c>
      <c r="J213" s="41"/>
      <c r="K213" s="41"/>
      <c r="L213" s="41"/>
    </row>
    <row r="214" spans="1:12">
      <c r="A214" s="41" t="s">
        <v>1451</v>
      </c>
      <c r="B214" s="41" t="s">
        <v>1453</v>
      </c>
      <c r="C214" s="41" t="s">
        <v>1450</v>
      </c>
      <c r="D214" s="41" t="s">
        <v>1452</v>
      </c>
      <c r="E214" s="41" t="s">
        <v>48737</v>
      </c>
      <c r="F214" s="41" t="s">
        <v>39149</v>
      </c>
      <c r="G214" s="41"/>
      <c r="H214" s="41" t="str">
        <f>_xlfn.XLOOKUP(D214,Проверка!A:A,Проверка!B:B,"ERR",0)</f>
        <v>https://market.yandex.ru/product/1459244702?sku=101474855194</v>
      </c>
      <c r="I214" s="41" t="s">
        <v>1395</v>
      </c>
      <c r="J214" s="41"/>
      <c r="K214" s="41"/>
      <c r="L214" s="41"/>
    </row>
    <row r="215" spans="1:12">
      <c r="A215" s="41" t="s">
        <v>1455</v>
      </c>
      <c r="B215" s="41" t="s">
        <v>1457</v>
      </c>
      <c r="C215" s="41" t="s">
        <v>1454</v>
      </c>
      <c r="D215" s="41" t="s">
        <v>1456</v>
      </c>
      <c r="E215" s="41" t="s">
        <v>48737</v>
      </c>
      <c r="F215" s="41" t="s">
        <v>39149</v>
      </c>
      <c r="G215" s="41"/>
      <c r="H215" s="41" t="str">
        <f>_xlfn.XLOOKUP(D215,Проверка!A:A,Проверка!B:B,"ERR",0)</f>
        <v>https://market.yandex.ru/product/1459244702?sku=101474855192</v>
      </c>
      <c r="I215" s="41" t="s">
        <v>1423</v>
      </c>
      <c r="J215" s="41"/>
      <c r="K215" s="41"/>
      <c r="L215" s="41"/>
    </row>
    <row r="216" spans="1:12">
      <c r="A216" s="41" t="s">
        <v>1462</v>
      </c>
      <c r="B216" s="41" t="s">
        <v>1464</v>
      </c>
      <c r="C216" s="41" t="s">
        <v>1458</v>
      </c>
      <c r="D216" s="41" t="s">
        <v>1463</v>
      </c>
      <c r="E216" s="41" t="s">
        <v>48738</v>
      </c>
      <c r="F216" s="41" t="s">
        <v>39150</v>
      </c>
      <c r="G216" s="41"/>
      <c r="H216" s="41" t="str">
        <f>_xlfn.XLOOKUP(D216,Проверка!A:A,Проверка!B:B,"ERR",0)</f>
        <v>https://market.yandex.ru/product/1459308078?sku=101474899928</v>
      </c>
      <c r="I216" s="41" t="s">
        <v>1459</v>
      </c>
      <c r="J216" s="41"/>
      <c r="K216" s="41"/>
      <c r="L216" s="41"/>
    </row>
    <row r="217" spans="1:12">
      <c r="A217" s="41" t="s">
        <v>1467</v>
      </c>
      <c r="B217" s="41" t="s">
        <v>1469</v>
      </c>
      <c r="C217" s="41" t="s">
        <v>1466</v>
      </c>
      <c r="D217" s="41" t="s">
        <v>1468</v>
      </c>
      <c r="E217" s="41" t="s">
        <v>48738</v>
      </c>
      <c r="F217" s="41" t="s">
        <v>39150</v>
      </c>
      <c r="G217" s="41"/>
      <c r="H217" s="41" t="str">
        <f>_xlfn.XLOOKUP(D217,Проверка!A:A,Проверка!B:B,"ERR",0)</f>
        <v>https://market.yandex.ru/product/1459308078?sku=101474899931</v>
      </c>
      <c r="I217" s="41" t="s">
        <v>1378</v>
      </c>
      <c r="J217" s="41"/>
      <c r="K217" s="41"/>
      <c r="L217" s="41"/>
    </row>
    <row r="218" spans="1:12">
      <c r="A218" s="41" t="s">
        <v>1471</v>
      </c>
      <c r="B218" s="41" t="s">
        <v>1473</v>
      </c>
      <c r="C218" s="41" t="s">
        <v>1470</v>
      </c>
      <c r="D218" s="41" t="s">
        <v>1472</v>
      </c>
      <c r="E218" s="41" t="s">
        <v>48738</v>
      </c>
      <c r="F218" s="41" t="s">
        <v>39150</v>
      </c>
      <c r="G218" s="41"/>
      <c r="H218" s="41" t="str">
        <f>_xlfn.XLOOKUP(D218,Проверка!A:A,Проверка!B:B,"ERR",0)</f>
        <v>https://market.yandex.ru/product/1459308078?sku=101474899923</v>
      </c>
      <c r="I218" s="41" t="s">
        <v>1395</v>
      </c>
      <c r="J218" s="41"/>
      <c r="K218" s="41"/>
      <c r="L218" s="41"/>
    </row>
    <row r="219" spans="1:12">
      <c r="A219" s="41" t="s">
        <v>1475</v>
      </c>
      <c r="B219" s="41" t="s">
        <v>1477</v>
      </c>
      <c r="C219" s="41" t="s">
        <v>1474</v>
      </c>
      <c r="D219" s="41" t="s">
        <v>1476</v>
      </c>
      <c r="E219" s="41" t="s">
        <v>48738</v>
      </c>
      <c r="F219" s="41" t="s">
        <v>39150</v>
      </c>
      <c r="G219" s="41"/>
      <c r="H219" s="41" t="str">
        <f>_xlfn.XLOOKUP(D219,Проверка!A:A,Проверка!B:B,"ERR",0)</f>
        <v>https://market.yandex.ru/product/1459308078?sku=101474899932</v>
      </c>
      <c r="I219" s="41" t="s">
        <v>1423</v>
      </c>
      <c r="J219" s="41"/>
      <c r="K219" s="41"/>
      <c r="L219" s="41"/>
    </row>
    <row r="220" spans="1:12">
      <c r="A220" s="41" t="s">
        <v>1482</v>
      </c>
      <c r="B220" s="41" t="s">
        <v>1484</v>
      </c>
      <c r="C220" s="41" t="s">
        <v>1479</v>
      </c>
      <c r="D220" s="41" t="s">
        <v>1483</v>
      </c>
      <c r="E220" s="41" t="s">
        <v>48739</v>
      </c>
      <c r="F220" s="41" t="s">
        <v>39151</v>
      </c>
      <c r="G220" s="41"/>
      <c r="H220" s="41" t="str">
        <f>_xlfn.XLOOKUP(D220,Проверка!A:A,Проверка!B:B,"ERR",0)</f>
        <v>https://market.yandex.ru/product/1663283123?sku=101474855207</v>
      </c>
      <c r="I220" s="41" t="s">
        <v>1459</v>
      </c>
      <c r="J220" s="41"/>
      <c r="K220" s="41"/>
      <c r="L220" s="41"/>
    </row>
    <row r="221" spans="1:12">
      <c r="A221" s="41" t="s">
        <v>1486</v>
      </c>
      <c r="B221" s="41" t="s">
        <v>1488</v>
      </c>
      <c r="C221" s="41" t="s">
        <v>1485</v>
      </c>
      <c r="D221" s="41" t="s">
        <v>1487</v>
      </c>
      <c r="E221" s="41" t="s">
        <v>48739</v>
      </c>
      <c r="F221" s="41" t="s">
        <v>39151</v>
      </c>
      <c r="G221" s="41"/>
      <c r="H221" s="41" t="str">
        <f>_xlfn.XLOOKUP(D221,Проверка!A:A,Проверка!B:B,"ERR",0)</f>
        <v>https://market.yandex.ru/product/1663283123?sku=101474855209</v>
      </c>
      <c r="I221" s="41" t="s">
        <v>1378</v>
      </c>
      <c r="J221" s="41"/>
      <c r="K221" s="41"/>
      <c r="L221" s="41"/>
    </row>
    <row r="222" spans="1:12">
      <c r="A222" s="41" t="s">
        <v>1490</v>
      </c>
      <c r="B222" s="41" t="s">
        <v>1492</v>
      </c>
      <c r="C222" s="41" t="s">
        <v>1489</v>
      </c>
      <c r="D222" s="41" t="s">
        <v>1491</v>
      </c>
      <c r="E222" s="41" t="s">
        <v>48739</v>
      </c>
      <c r="F222" s="41" t="s">
        <v>39151</v>
      </c>
      <c r="G222" s="41"/>
      <c r="H222" s="41" t="str">
        <f>_xlfn.XLOOKUP(D222,Проверка!A:A,Проверка!B:B,"ERR",0)</f>
        <v>https://market.yandex.ru/product/1663283123?sku=101474855208</v>
      </c>
      <c r="I222" s="41" t="s">
        <v>1385</v>
      </c>
      <c r="J222" s="41"/>
      <c r="K222" s="41"/>
      <c r="L222" s="41"/>
    </row>
    <row r="223" spans="1:12">
      <c r="A223" s="41" t="s">
        <v>1496</v>
      </c>
      <c r="B223" s="41" t="s">
        <v>1498</v>
      </c>
      <c r="C223" s="41" t="s">
        <v>1493</v>
      </c>
      <c r="D223" s="41" t="s">
        <v>1497</v>
      </c>
      <c r="E223" s="41" t="s">
        <v>48740</v>
      </c>
      <c r="F223" s="41" t="s">
        <v>39152</v>
      </c>
      <c r="G223" s="41"/>
      <c r="H223" s="41" t="str">
        <f>_xlfn.XLOOKUP(D223,Проверка!A:A,Проверка!B:B,"ERR",0)</f>
        <v>https://market.yandex.ru/product/1663723544?sku=101474600192</v>
      </c>
      <c r="I223" s="41" t="s">
        <v>1459</v>
      </c>
      <c r="J223" s="41"/>
      <c r="K223" s="41"/>
      <c r="L223" s="41"/>
    </row>
    <row r="224" spans="1:12">
      <c r="A224" s="41" t="s">
        <v>1500</v>
      </c>
      <c r="B224" s="41" t="s">
        <v>1502</v>
      </c>
      <c r="C224" s="41" t="s">
        <v>1499</v>
      </c>
      <c r="D224" s="41" t="s">
        <v>1501</v>
      </c>
      <c r="E224" s="41" t="s">
        <v>48740</v>
      </c>
      <c r="F224" s="41" t="s">
        <v>39152</v>
      </c>
      <c r="G224" s="41"/>
      <c r="H224" s="41" t="str">
        <f>_xlfn.XLOOKUP(D224,Проверка!A:A,Проверка!B:B,"ERR",0)</f>
        <v>https://market.yandex.ru/product/1663723544?sku=101474600191</v>
      </c>
      <c r="I224" s="41" t="s">
        <v>1378</v>
      </c>
      <c r="J224" s="41"/>
      <c r="K224" s="41"/>
      <c r="L224" s="41"/>
    </row>
    <row r="225" spans="1:12">
      <c r="A225" s="41" t="s">
        <v>1507</v>
      </c>
      <c r="B225" s="41" t="s">
        <v>1509</v>
      </c>
      <c r="C225" s="41" t="s">
        <v>1503</v>
      </c>
      <c r="D225" s="41" t="s">
        <v>1508</v>
      </c>
      <c r="E225" s="41" t="s">
        <v>48741</v>
      </c>
      <c r="F225" s="41" t="s">
        <v>39153</v>
      </c>
      <c r="G225" s="41"/>
      <c r="H225" s="41" t="str">
        <f>_xlfn.XLOOKUP(D225,Проверка!A:A,Проверка!B:B,"ERR",0)</f>
        <v>https://market.yandex.ru/product/1663304606?sku=101474600204</v>
      </c>
      <c r="I225" s="41" t="s">
        <v>1504</v>
      </c>
      <c r="J225" s="41"/>
      <c r="K225" s="41"/>
      <c r="L225" s="41"/>
    </row>
    <row r="226" spans="1:12">
      <c r="A226" s="41" t="s">
        <v>1513</v>
      </c>
      <c r="B226" s="41" t="s">
        <v>1515</v>
      </c>
      <c r="C226" s="41" t="s">
        <v>1511</v>
      </c>
      <c r="D226" s="41" t="s">
        <v>1514</v>
      </c>
      <c r="E226" s="41" t="s">
        <v>48741</v>
      </c>
      <c r="F226" s="41" t="s">
        <v>39153</v>
      </c>
      <c r="G226" s="41"/>
      <c r="H226" s="41" t="str">
        <f>_xlfn.XLOOKUP(D226,Проверка!A:A,Проверка!B:B,"ERR",0)</f>
        <v>https://market.yandex.ru/product/1663304606?sku=101474600205</v>
      </c>
      <c r="I226" s="41" t="s">
        <v>1512</v>
      </c>
      <c r="J226" s="41"/>
      <c r="K226" s="41"/>
      <c r="L226" s="41"/>
    </row>
    <row r="227" spans="1:12">
      <c r="A227" s="41" t="s">
        <v>1520</v>
      </c>
      <c r="B227" s="41" t="s">
        <v>1522</v>
      </c>
      <c r="C227" s="41" t="s">
        <v>1516</v>
      </c>
      <c r="D227" s="41" t="s">
        <v>1521</v>
      </c>
      <c r="E227" s="41" t="s">
        <v>48742</v>
      </c>
      <c r="F227" s="41" t="s">
        <v>39154</v>
      </c>
      <c r="G227" s="41"/>
      <c r="H227" s="41" t="str">
        <f>_xlfn.XLOOKUP(D227,Проверка!A:A,Проверка!B:B,"ERR",0)</f>
        <v>https://market.yandex.ru/product/1663299574?sku=101474600917</v>
      </c>
      <c r="I227" s="41" t="s">
        <v>1517</v>
      </c>
      <c r="J227" s="41"/>
      <c r="K227" s="41"/>
      <c r="L227" s="41"/>
    </row>
    <row r="228" spans="1:12">
      <c r="A228" s="41" t="s">
        <v>1525</v>
      </c>
      <c r="B228" s="41" t="s">
        <v>1527</v>
      </c>
      <c r="C228" s="41" t="s">
        <v>1523</v>
      </c>
      <c r="D228" s="41" t="s">
        <v>1526</v>
      </c>
      <c r="E228" s="41" t="s">
        <v>48742</v>
      </c>
      <c r="F228" s="41" t="s">
        <v>39154</v>
      </c>
      <c r="G228" s="41"/>
      <c r="H228" s="41" t="str">
        <f>_xlfn.XLOOKUP(D228,Проверка!A:A,Проверка!B:B,"ERR",0)</f>
        <v>https://market.yandex.ru/product/1663299574?sku=101474600916</v>
      </c>
      <c r="I228" s="41" t="s">
        <v>1524</v>
      </c>
      <c r="J228" s="41"/>
      <c r="K228" s="41"/>
      <c r="L228" s="41"/>
    </row>
    <row r="229" spans="1:12">
      <c r="A229" s="41" t="s">
        <v>1530</v>
      </c>
      <c r="B229" s="41" t="s">
        <v>1532</v>
      </c>
      <c r="C229" s="41" t="s">
        <v>1528</v>
      </c>
      <c r="D229" s="41" t="s">
        <v>1531</v>
      </c>
      <c r="E229" s="41" t="s">
        <v>48742</v>
      </c>
      <c r="F229" s="41" t="s">
        <v>39154</v>
      </c>
      <c r="G229" s="41"/>
      <c r="H229" s="41" t="str">
        <f>_xlfn.XLOOKUP(D229,Проверка!A:A,Проверка!B:B,"ERR",0)</f>
        <v>https://market.yandex.ru/product/1663299574?sku=101474600915</v>
      </c>
      <c r="I229" s="41" t="s">
        <v>1529</v>
      </c>
      <c r="J229" s="41"/>
      <c r="K229" s="41"/>
      <c r="L229" s="41"/>
    </row>
    <row r="230" spans="1:12">
      <c r="A230" s="41" t="s">
        <v>1536</v>
      </c>
      <c r="B230" s="41" t="s">
        <v>1538</v>
      </c>
      <c r="C230" s="41" t="s">
        <v>1534</v>
      </c>
      <c r="D230" s="41" t="s">
        <v>1537</v>
      </c>
      <c r="E230" s="41" t="s">
        <v>48742</v>
      </c>
      <c r="F230" s="41" t="s">
        <v>39154</v>
      </c>
      <c r="G230" s="41"/>
      <c r="H230" s="41" t="str">
        <f>_xlfn.XLOOKUP(D230,Проверка!A:A,Проверка!B:B,"ERR",0)</f>
        <v>https://market.yandex.ru/product/1663299574?sku=101598296575</v>
      </c>
      <c r="I230" s="41" t="s">
        <v>1535</v>
      </c>
      <c r="J230" s="41"/>
      <c r="K230" s="41"/>
      <c r="L230" s="41"/>
    </row>
    <row r="231" spans="1:12">
      <c r="A231" s="41" t="s">
        <v>1544</v>
      </c>
      <c r="B231" s="41" t="s">
        <v>1546</v>
      </c>
      <c r="C231" s="41" t="s">
        <v>1540</v>
      </c>
      <c r="D231" s="41" t="s">
        <v>1545</v>
      </c>
      <c r="E231" s="41" t="s">
        <v>48743</v>
      </c>
      <c r="F231" s="41" t="s">
        <v>39155</v>
      </c>
      <c r="G231" s="41"/>
      <c r="H231" s="41" t="str">
        <f>_xlfn.XLOOKUP(D231,Проверка!A:A,Проверка!B:B,"ERR",0)</f>
        <v>https://market.yandex.ru/product/1459308081?sku=101474899951</v>
      </c>
      <c r="I231" s="41" t="s">
        <v>1541</v>
      </c>
      <c r="J231" s="41"/>
      <c r="K231" s="41"/>
      <c r="L231" s="41"/>
    </row>
    <row r="232" spans="1:12">
      <c r="A232" s="41" t="s">
        <v>1548</v>
      </c>
      <c r="B232" s="41" t="s">
        <v>1550</v>
      </c>
      <c r="C232" s="41" t="s">
        <v>1547</v>
      </c>
      <c r="D232" s="41" t="s">
        <v>1549</v>
      </c>
      <c r="E232" s="41" t="s">
        <v>48743</v>
      </c>
      <c r="F232" s="41" t="s">
        <v>39155</v>
      </c>
      <c r="G232" s="41"/>
      <c r="H232" s="41" t="str">
        <f>_xlfn.XLOOKUP(D232,Проверка!A:A,Проверка!B:B,"ERR",0)</f>
        <v>https://market.yandex.ru/product/1459308081?sku=101474899950</v>
      </c>
      <c r="I232" s="41" t="s">
        <v>1512</v>
      </c>
      <c r="J232" s="41"/>
      <c r="K232" s="41"/>
      <c r="L232" s="41"/>
    </row>
    <row r="233" spans="1:12">
      <c r="A233" s="41" t="s">
        <v>1553</v>
      </c>
      <c r="B233" s="41" t="s">
        <v>1555</v>
      </c>
      <c r="C233" s="41" t="s">
        <v>1551</v>
      </c>
      <c r="D233" s="41" t="s">
        <v>1554</v>
      </c>
      <c r="E233" s="41" t="s">
        <v>48743</v>
      </c>
      <c r="F233" s="41" t="s">
        <v>39155</v>
      </c>
      <c r="G233" s="41"/>
      <c r="H233" s="41" t="str">
        <f>_xlfn.XLOOKUP(D233,Проверка!A:A,Проверка!B:B,"ERR",0)</f>
        <v>https://market.yandex.ru/product/1459308081?sku=101474899953</v>
      </c>
      <c r="I233" s="41" t="s">
        <v>1552</v>
      </c>
      <c r="J233" s="41"/>
      <c r="K233" s="41"/>
      <c r="L233" s="41"/>
    </row>
    <row r="234" spans="1:12">
      <c r="A234" s="41" t="s">
        <v>1557</v>
      </c>
      <c r="B234" s="41" t="s">
        <v>1559</v>
      </c>
      <c r="C234" s="41" t="s">
        <v>1556</v>
      </c>
      <c r="D234" s="41" t="s">
        <v>1558</v>
      </c>
      <c r="E234" s="41" t="s">
        <v>48743</v>
      </c>
      <c r="F234" s="41" t="s">
        <v>39155</v>
      </c>
      <c r="G234" s="41"/>
      <c r="H234" s="41" t="str">
        <f>_xlfn.XLOOKUP(D234,Проверка!A:A,Проверка!B:B,"ERR",0)</f>
        <v>https://market.yandex.ru/product/1459308081?sku=101474899945</v>
      </c>
      <c r="I234" s="41" t="s">
        <v>1529</v>
      </c>
      <c r="J234" s="41"/>
      <c r="K234" s="41"/>
      <c r="L234" s="41"/>
    </row>
    <row r="235" spans="1:12">
      <c r="A235" s="41" t="s">
        <v>1561</v>
      </c>
      <c r="B235" s="41" t="s">
        <v>1563</v>
      </c>
      <c r="C235" s="41" t="s">
        <v>1560</v>
      </c>
      <c r="D235" s="41" t="s">
        <v>1562</v>
      </c>
      <c r="E235" s="41" t="s">
        <v>48743</v>
      </c>
      <c r="F235" s="41" t="s">
        <v>39155</v>
      </c>
      <c r="G235" s="41"/>
      <c r="H235" s="41" t="str">
        <f>_xlfn.XLOOKUP(D235,Проверка!A:A,Проверка!B:B,"ERR",0)</f>
        <v>https://market.yandex.ru/product/1459308081?sku=101474899948</v>
      </c>
      <c r="I235" s="41" t="s">
        <v>1535</v>
      </c>
      <c r="J235" s="41"/>
      <c r="K235" s="41"/>
      <c r="L235" s="41"/>
    </row>
    <row r="236" spans="1:12">
      <c r="A236" s="41" t="s">
        <v>1566</v>
      </c>
      <c r="B236" s="41" t="s">
        <v>1568</v>
      </c>
      <c r="C236" s="41" t="s">
        <v>1564</v>
      </c>
      <c r="D236" s="41" t="s">
        <v>1567</v>
      </c>
      <c r="E236" s="41" t="s">
        <v>48743</v>
      </c>
      <c r="F236" s="41" t="s">
        <v>39155</v>
      </c>
      <c r="G236" s="41"/>
      <c r="H236" s="41" t="str">
        <f>_xlfn.XLOOKUP(D236,Проверка!A:A,Проверка!B:B,"ERR",0)</f>
        <v>https://market.yandex.ru/product/1459308081?sku=101474899952</v>
      </c>
      <c r="I236" s="41" t="s">
        <v>1565</v>
      </c>
      <c r="J236" s="41"/>
      <c r="K236" s="41"/>
      <c r="L236" s="41"/>
    </row>
    <row r="237" spans="1:12">
      <c r="A237" s="41" t="s">
        <v>1571</v>
      </c>
      <c r="B237" s="41" t="s">
        <v>1573</v>
      </c>
      <c r="C237" s="41" t="s">
        <v>1569</v>
      </c>
      <c r="D237" s="41" t="s">
        <v>1572</v>
      </c>
      <c r="E237" s="41" t="s">
        <v>48744</v>
      </c>
      <c r="F237" s="41" t="s">
        <v>39156</v>
      </c>
      <c r="G237" s="41"/>
      <c r="H237" s="41" t="str">
        <f>_xlfn.XLOOKUP(D237,Проверка!A:A,Проверка!B:B,"ERR",0)</f>
        <v>https://market.yandex.ru/product/1458962155?sku=101474606594</v>
      </c>
      <c r="I237" s="41" t="s">
        <v>1512</v>
      </c>
      <c r="J237" s="41"/>
      <c r="K237" s="41"/>
      <c r="L237" s="41"/>
    </row>
    <row r="238" spans="1:12">
      <c r="A238" s="41" t="s">
        <v>1575</v>
      </c>
      <c r="B238" s="41" t="s">
        <v>1577</v>
      </c>
      <c r="C238" s="41" t="s">
        <v>1574</v>
      </c>
      <c r="D238" s="41" t="s">
        <v>1576</v>
      </c>
      <c r="E238" s="41" t="s">
        <v>48744</v>
      </c>
      <c r="F238" s="41" t="s">
        <v>39156</v>
      </c>
      <c r="G238" s="41"/>
      <c r="H238" s="41" t="str">
        <f>_xlfn.XLOOKUP(D238,Проверка!A:A,Проверка!B:B,"ERR",0)</f>
        <v>https://market.yandex.ru/product/1458962155?sku=101474606600</v>
      </c>
      <c r="I238" s="41" t="s">
        <v>1552</v>
      </c>
      <c r="J238" s="41"/>
      <c r="K238" s="41"/>
      <c r="L238" s="41"/>
    </row>
    <row r="239" spans="1:12">
      <c r="A239" s="41" t="s">
        <v>1579</v>
      </c>
      <c r="B239" s="41" t="s">
        <v>1581</v>
      </c>
      <c r="C239" s="41" t="s">
        <v>1578</v>
      </c>
      <c r="D239" s="41" t="s">
        <v>1580</v>
      </c>
      <c r="E239" s="41" t="s">
        <v>48744</v>
      </c>
      <c r="F239" s="41" t="s">
        <v>39156</v>
      </c>
      <c r="G239" s="41"/>
      <c r="H239" s="41" t="str">
        <f>_xlfn.XLOOKUP(D239,Проверка!A:A,Проверка!B:B,"ERR",0)</f>
        <v>https://market.yandex.ru/product/1458962155?sku=101474606596</v>
      </c>
      <c r="I239" s="41" t="s">
        <v>1529</v>
      </c>
      <c r="J239" s="41"/>
      <c r="K239" s="41"/>
      <c r="L239" s="41"/>
    </row>
    <row r="240" spans="1:12">
      <c r="A240" s="41" t="s">
        <v>1583</v>
      </c>
      <c r="B240" s="41" t="s">
        <v>1585</v>
      </c>
      <c r="C240" s="41" t="s">
        <v>1582</v>
      </c>
      <c r="D240" s="41" t="s">
        <v>1584</v>
      </c>
      <c r="E240" s="41" t="s">
        <v>48744</v>
      </c>
      <c r="F240" s="41" t="s">
        <v>39156</v>
      </c>
      <c r="G240" s="41"/>
      <c r="H240" s="41" t="str">
        <f>_xlfn.XLOOKUP(D240,Проверка!A:A,Проверка!B:B,"ERR",0)</f>
        <v>https://market.yandex.ru/product/1458962155?sku=101474606601</v>
      </c>
      <c r="I240" s="41" t="s">
        <v>1565</v>
      </c>
      <c r="J240" s="41"/>
      <c r="K240" s="41"/>
      <c r="L240" s="41"/>
    </row>
    <row r="241" spans="1:12">
      <c r="A241" s="41" t="s">
        <v>1589</v>
      </c>
      <c r="B241" s="41" t="s">
        <v>1591</v>
      </c>
      <c r="C241" s="41" t="s">
        <v>1586</v>
      </c>
      <c r="D241" s="41" t="s">
        <v>1590</v>
      </c>
      <c r="E241" s="41" t="s">
        <v>48745</v>
      </c>
      <c r="F241" s="41" t="s">
        <v>39157</v>
      </c>
      <c r="G241" s="41"/>
      <c r="H241" s="41" t="str">
        <f>_xlfn.XLOOKUP(D241,Проверка!A:A,Проверка!B:B,"ERR",0)</f>
        <v>https://market.yandex.ru/product/1458972465?sku=101474600229</v>
      </c>
      <c r="I241" s="41" t="s">
        <v>1565</v>
      </c>
      <c r="J241" s="41"/>
      <c r="K241" s="41"/>
      <c r="L241" s="41"/>
    </row>
    <row r="242" spans="1:12">
      <c r="A242" s="41" t="s">
        <v>1595</v>
      </c>
      <c r="B242" s="41" t="s">
        <v>1597</v>
      </c>
      <c r="C242" s="41" t="s">
        <v>1592</v>
      </c>
      <c r="D242" s="41" t="s">
        <v>1596</v>
      </c>
      <c r="E242" s="41" t="s">
        <v>48746</v>
      </c>
      <c r="F242" s="41" t="s">
        <v>39158</v>
      </c>
      <c r="G242" s="41"/>
      <c r="H242" s="41" t="str">
        <f>_xlfn.XLOOKUP(D242,Проверка!A:A,Проверка!B:B,"ERR",0)</f>
        <v>https://market.yandex.ru/product/1458966054?sku=101474600969</v>
      </c>
      <c r="I242" s="41" t="s">
        <v>1541</v>
      </c>
      <c r="J242" s="41"/>
      <c r="K242" s="41"/>
      <c r="L242" s="41"/>
    </row>
    <row r="243" spans="1:12">
      <c r="A243" s="41" t="s">
        <v>1599</v>
      </c>
      <c r="B243" s="41" t="s">
        <v>1601</v>
      </c>
      <c r="C243" s="41" t="s">
        <v>1598</v>
      </c>
      <c r="D243" s="41" t="s">
        <v>1600</v>
      </c>
      <c r="E243" s="41" t="s">
        <v>48746</v>
      </c>
      <c r="F243" s="41" t="s">
        <v>39158</v>
      </c>
      <c r="G243" s="41"/>
      <c r="H243" s="41" t="str">
        <f>_xlfn.XLOOKUP(D243,Проверка!A:A,Проверка!B:B,"ERR",0)</f>
        <v>https://market.yandex.ru/product/1458966054?sku=101474600971</v>
      </c>
      <c r="I243" s="41" t="s">
        <v>1512</v>
      </c>
      <c r="J243" s="41"/>
      <c r="K243" s="41"/>
      <c r="L243" s="41"/>
    </row>
    <row r="244" spans="1:12">
      <c r="A244" s="41" t="s">
        <v>1606</v>
      </c>
      <c r="B244" s="41" t="s">
        <v>1608</v>
      </c>
      <c r="C244" s="41" t="s">
        <v>1602</v>
      </c>
      <c r="D244" s="41" t="s">
        <v>1607</v>
      </c>
      <c r="E244" s="41" t="s">
        <v>48747</v>
      </c>
      <c r="F244" s="41" t="s">
        <v>39159</v>
      </c>
      <c r="G244" s="41"/>
      <c r="H244" s="41" t="str">
        <f>_xlfn.XLOOKUP(D244,Проверка!A:A,Проверка!B:B,"ERR",0)</f>
        <v>https://market.yandex.ru/product/1458962175?sku=101474606626</v>
      </c>
      <c r="I244" s="41" t="s">
        <v>1603</v>
      </c>
      <c r="J244" s="41"/>
      <c r="K244" s="41"/>
      <c r="L244" s="41"/>
    </row>
    <row r="245" spans="1:12">
      <c r="A245" s="41" t="s">
        <v>1612</v>
      </c>
      <c r="B245" s="41" t="s">
        <v>1614</v>
      </c>
      <c r="C245" s="41" t="s">
        <v>1610</v>
      </c>
      <c r="D245" s="41" t="s">
        <v>1613</v>
      </c>
      <c r="E245" s="41" t="s">
        <v>48747</v>
      </c>
      <c r="F245" s="41" t="s">
        <v>39159</v>
      </c>
      <c r="G245" s="41"/>
      <c r="H245" s="41" t="str">
        <f>_xlfn.XLOOKUP(D245,Проверка!A:A,Проверка!B:B,"ERR",0)</f>
        <v>https://market.yandex.ru/product/1458962175?sku=101474606624</v>
      </c>
      <c r="I245" s="41" t="s">
        <v>1611</v>
      </c>
      <c r="J245" s="41"/>
      <c r="K245" s="41"/>
      <c r="L245" s="41"/>
    </row>
    <row r="246" spans="1:12">
      <c r="A246" s="41" t="s">
        <v>1617</v>
      </c>
      <c r="B246" s="41" t="s">
        <v>1619</v>
      </c>
      <c r="C246" s="41" t="s">
        <v>1615</v>
      </c>
      <c r="D246" s="41" t="s">
        <v>1618</v>
      </c>
      <c r="E246" s="41" t="s">
        <v>48747</v>
      </c>
      <c r="F246" s="41" t="s">
        <v>39159</v>
      </c>
      <c r="G246" s="41"/>
      <c r="H246" s="41" t="str">
        <f>_xlfn.XLOOKUP(D246,Проверка!A:A,Проверка!B:B,"ERR",0)</f>
        <v>https://market.yandex.ru/product/1458962175?sku=101474606623</v>
      </c>
      <c r="I246" s="41" t="s">
        <v>1616</v>
      </c>
      <c r="J246" s="41"/>
      <c r="K246" s="41"/>
      <c r="L246" s="41"/>
    </row>
    <row r="247" spans="1:12">
      <c r="A247" s="41" t="s">
        <v>1622</v>
      </c>
      <c r="B247" s="41" t="s">
        <v>1624</v>
      </c>
      <c r="C247" s="41" t="s">
        <v>1620</v>
      </c>
      <c r="D247" s="41" t="s">
        <v>1623</v>
      </c>
      <c r="E247" s="41" t="s">
        <v>48747</v>
      </c>
      <c r="F247" s="41" t="s">
        <v>39159</v>
      </c>
      <c r="G247" s="41"/>
      <c r="H247" s="41" t="str">
        <f>_xlfn.XLOOKUP(D247,Проверка!A:A,Проверка!B:B,"ERR",0)</f>
        <v>https://market.yandex.ru/product/1458962175?sku=101474606622</v>
      </c>
      <c r="I247" s="41" t="s">
        <v>1621</v>
      </c>
      <c r="J247" s="41"/>
      <c r="K247" s="41"/>
      <c r="L247" s="41"/>
    </row>
    <row r="248" spans="1:12">
      <c r="A248" s="41" t="s">
        <v>1628</v>
      </c>
      <c r="B248" s="41" t="s">
        <v>1630</v>
      </c>
      <c r="C248" s="41" t="s">
        <v>1626</v>
      </c>
      <c r="D248" s="41" t="s">
        <v>1629</v>
      </c>
      <c r="E248" s="41" t="s">
        <v>48747</v>
      </c>
      <c r="F248" s="41" t="s">
        <v>39159</v>
      </c>
      <c r="G248" s="41"/>
      <c r="H248" s="41" t="str">
        <f>_xlfn.XLOOKUP(D248,Проверка!A:A,Проверка!B:B,"ERR",0)</f>
        <v>https://market.yandex.ru/product/1458962175?sku=101474606627</v>
      </c>
      <c r="I248" s="41" t="s">
        <v>1627</v>
      </c>
      <c r="J248" s="41"/>
      <c r="K248" s="41"/>
      <c r="L248" s="41"/>
    </row>
    <row r="249" spans="1:12">
      <c r="A249" s="41" t="s">
        <v>1635</v>
      </c>
      <c r="B249" s="41" t="s">
        <v>1637</v>
      </c>
      <c r="C249" s="41" t="s">
        <v>1631</v>
      </c>
      <c r="D249" s="41" t="s">
        <v>1636</v>
      </c>
      <c r="E249" s="41" t="s">
        <v>48748</v>
      </c>
      <c r="F249" s="41" t="s">
        <v>39160</v>
      </c>
      <c r="G249" s="41"/>
      <c r="H249" s="41" t="str">
        <f>_xlfn.XLOOKUP(D249,Проверка!A:A,Проверка!B:B,"ERR",0)</f>
        <v>https://market.yandex.ru/product/1663284017?sku=101474606677</v>
      </c>
      <c r="I249" s="41" t="s">
        <v>1632</v>
      </c>
      <c r="J249" s="41"/>
      <c r="K249" s="41"/>
      <c r="L249" s="41"/>
    </row>
    <row r="250" spans="1:12">
      <c r="A250" s="41" t="s">
        <v>1640</v>
      </c>
      <c r="B250" s="41" t="s">
        <v>1642</v>
      </c>
      <c r="C250" s="41" t="s">
        <v>1638</v>
      </c>
      <c r="D250" s="41" t="s">
        <v>1641</v>
      </c>
      <c r="E250" s="41" t="s">
        <v>48748</v>
      </c>
      <c r="F250" s="41" t="s">
        <v>39160</v>
      </c>
      <c r="G250" s="41"/>
      <c r="H250" s="41" t="str">
        <f>_xlfn.XLOOKUP(D250,Проверка!A:A,Проверка!B:B,"ERR",0)</f>
        <v>https://market.yandex.ru/product/1663284017?sku=101474606680</v>
      </c>
      <c r="I250" s="41" t="s">
        <v>1639</v>
      </c>
      <c r="J250" s="41"/>
      <c r="K250" s="41"/>
      <c r="L250" s="41"/>
    </row>
    <row r="251" spans="1:12">
      <c r="A251" s="41" t="s">
        <v>1646</v>
      </c>
      <c r="B251" s="41" t="s">
        <v>1648</v>
      </c>
      <c r="C251" s="41" t="s">
        <v>1643</v>
      </c>
      <c r="D251" s="41" t="s">
        <v>1647</v>
      </c>
      <c r="E251" s="41" t="s">
        <v>48749</v>
      </c>
      <c r="F251" s="41" t="s">
        <v>39161</v>
      </c>
      <c r="G251" s="41"/>
      <c r="H251" s="41" t="str">
        <f>_xlfn.XLOOKUP(D251,Проверка!A:A,Проверка!B:B,"ERR",0)</f>
        <v>https://market.yandex.ru/product/1459308082?sku=101474899956</v>
      </c>
      <c r="I251" s="41" t="s">
        <v>1639</v>
      </c>
      <c r="J251" s="41"/>
      <c r="K251" s="41"/>
      <c r="L251" s="41"/>
    </row>
    <row r="252" spans="1:12">
      <c r="A252" s="41" t="s">
        <v>1653</v>
      </c>
      <c r="B252" s="41" t="s">
        <v>1655</v>
      </c>
      <c r="C252" s="41" t="s">
        <v>1649</v>
      </c>
      <c r="D252" s="41" t="s">
        <v>1654</v>
      </c>
      <c r="E252" s="41" t="s">
        <v>48750</v>
      </c>
      <c r="F252" s="41" t="s">
        <v>39162</v>
      </c>
      <c r="G252" s="41"/>
      <c r="H252" s="41" t="str">
        <f>_xlfn.XLOOKUP(D252,Проверка!A:A,Проверка!B:B,"ERR",0)</f>
        <v>https://market.yandex.ru/product/1664648957?sku=101474606855</v>
      </c>
      <c r="I252" s="41" t="s">
        <v>1650</v>
      </c>
      <c r="J252" s="41"/>
      <c r="K252" s="41"/>
      <c r="L252" s="41"/>
    </row>
    <row r="253" spans="1:12">
      <c r="A253" s="41" t="s">
        <v>1659</v>
      </c>
      <c r="B253" s="41" t="s">
        <v>1661</v>
      </c>
      <c r="C253" s="41" t="s">
        <v>1657</v>
      </c>
      <c r="D253" s="41" t="s">
        <v>1660</v>
      </c>
      <c r="E253" s="41" t="s">
        <v>48750</v>
      </c>
      <c r="F253" s="41" t="s">
        <v>39162</v>
      </c>
      <c r="G253" s="41"/>
      <c r="H253" s="41" t="str">
        <f>_xlfn.XLOOKUP(D253,Проверка!A:A,Проверка!B:B,"ERR",0)</f>
        <v>https://market.yandex.ru/product/1664648957?sku=101459489815</v>
      </c>
      <c r="I253" s="41" t="s">
        <v>1658</v>
      </c>
      <c r="J253" s="41"/>
      <c r="K253" s="41"/>
      <c r="L253" s="41"/>
    </row>
    <row r="254" spans="1:12">
      <c r="A254" s="41" t="s">
        <v>1664</v>
      </c>
      <c r="B254" s="41" t="s">
        <v>1666</v>
      </c>
      <c r="C254" s="41" t="s">
        <v>1662</v>
      </c>
      <c r="D254" s="41" t="s">
        <v>1665</v>
      </c>
      <c r="E254" s="41" t="s">
        <v>48750</v>
      </c>
      <c r="F254" s="41" t="s">
        <v>39162</v>
      </c>
      <c r="G254" s="41"/>
      <c r="H254" s="41" t="str">
        <f>_xlfn.XLOOKUP(D254,Проверка!A:A,Проверка!B:B,"ERR",0)</f>
        <v>https://market.yandex.ru/product/1664648957?sku=101474606854</v>
      </c>
      <c r="I254" s="41" t="s">
        <v>1663</v>
      </c>
      <c r="J254" s="41"/>
      <c r="K254" s="41"/>
      <c r="L254" s="41"/>
    </row>
    <row r="255" spans="1:12">
      <c r="A255" s="41" t="s">
        <v>1671</v>
      </c>
      <c r="B255" s="41" t="s">
        <v>1673</v>
      </c>
      <c r="C255" s="41" t="s">
        <v>1667</v>
      </c>
      <c r="D255" s="41" t="s">
        <v>1672</v>
      </c>
      <c r="E255" s="41" t="s">
        <v>48751</v>
      </c>
      <c r="F255" s="41" t="s">
        <v>39163</v>
      </c>
      <c r="G255" s="41"/>
      <c r="H255" s="41" t="str">
        <f>_xlfn.XLOOKUP(D255,Проверка!A:A,Проверка!B:B,"ERR",0)</f>
        <v>https://market.yandex.ru/product/1458967063?sku=101474596493</v>
      </c>
      <c r="I255" s="41" t="s">
        <v>1668</v>
      </c>
      <c r="J255" s="41"/>
      <c r="K255" s="41"/>
      <c r="L255" s="41"/>
    </row>
    <row r="256" spans="1:12">
      <c r="A256" s="41" t="s">
        <v>1677</v>
      </c>
      <c r="B256" s="41" t="s">
        <v>1679</v>
      </c>
      <c r="C256" s="41" t="s">
        <v>1675</v>
      </c>
      <c r="D256" s="41" t="s">
        <v>1678</v>
      </c>
      <c r="E256" s="41" t="s">
        <v>48751</v>
      </c>
      <c r="F256" s="41" t="s">
        <v>39163</v>
      </c>
      <c r="G256" s="41"/>
      <c r="H256" s="41" t="str">
        <f>_xlfn.XLOOKUP(D256,Проверка!A:A,Проверка!B:B,"ERR",0)</f>
        <v>https://market.yandex.ru/product/1458967063?sku=101474596495</v>
      </c>
      <c r="I256" s="41" t="s">
        <v>1676</v>
      </c>
      <c r="J256" s="41"/>
      <c r="K256" s="41"/>
      <c r="L256" s="41"/>
    </row>
    <row r="257" spans="1:12">
      <c r="A257" s="41" t="s">
        <v>1681</v>
      </c>
      <c r="B257" s="41" t="s">
        <v>1683</v>
      </c>
      <c r="C257" s="41" t="s">
        <v>1680</v>
      </c>
      <c r="D257" s="41" t="s">
        <v>1682</v>
      </c>
      <c r="E257" s="41" t="s">
        <v>48751</v>
      </c>
      <c r="F257" s="41" t="s">
        <v>39163</v>
      </c>
      <c r="G257" s="41"/>
      <c r="H257" s="41" t="str">
        <f>_xlfn.XLOOKUP(D257,Проверка!A:A,Проверка!B:B,"ERR",0)</f>
        <v>https://market.yandex.ru/product/1458967063?sku=101474596491</v>
      </c>
      <c r="I257" s="41" t="s">
        <v>1650</v>
      </c>
      <c r="J257" s="41"/>
      <c r="K257" s="41"/>
      <c r="L257" s="41"/>
    </row>
    <row r="258" spans="1:12">
      <c r="A258" s="41" t="s">
        <v>1686</v>
      </c>
      <c r="B258" s="41" t="s">
        <v>1688</v>
      </c>
      <c r="C258" s="41" t="s">
        <v>1684</v>
      </c>
      <c r="D258" s="41" t="s">
        <v>1687</v>
      </c>
      <c r="E258" s="41" t="s">
        <v>48751</v>
      </c>
      <c r="F258" s="41" t="s">
        <v>39163</v>
      </c>
      <c r="G258" s="41"/>
      <c r="H258" s="41" t="str">
        <f>_xlfn.XLOOKUP(D258,Проверка!A:A,Проверка!B:B,"ERR",0)</f>
        <v>https://market.yandex.ru/product/1458967063?sku=101474596488</v>
      </c>
      <c r="I258" s="41" t="s">
        <v>1685</v>
      </c>
      <c r="J258" s="41"/>
      <c r="K258" s="41"/>
      <c r="L258" s="41"/>
    </row>
    <row r="259" spans="1:12">
      <c r="A259" s="41" t="s">
        <v>1690</v>
      </c>
      <c r="B259" s="41" t="s">
        <v>1692</v>
      </c>
      <c r="C259" s="41" t="s">
        <v>1689</v>
      </c>
      <c r="D259" s="41" t="s">
        <v>1691</v>
      </c>
      <c r="E259" s="41" t="s">
        <v>48751</v>
      </c>
      <c r="F259" s="41" t="s">
        <v>39163</v>
      </c>
      <c r="G259" s="41"/>
      <c r="H259" s="41" t="str">
        <f>_xlfn.XLOOKUP(D259,Проверка!A:A,Проверка!B:B,"ERR",0)</f>
        <v>https://market.yandex.ru/product/1458967063?sku=101474596490</v>
      </c>
      <c r="I259" s="41" t="s">
        <v>1658</v>
      </c>
      <c r="J259" s="41"/>
      <c r="K259" s="41"/>
      <c r="L259" s="41"/>
    </row>
    <row r="260" spans="1:12">
      <c r="A260" s="41" t="s">
        <v>1695</v>
      </c>
      <c r="B260" s="41" t="s">
        <v>1697</v>
      </c>
      <c r="C260" s="41" t="s">
        <v>1693</v>
      </c>
      <c r="D260" s="41" t="s">
        <v>1696</v>
      </c>
      <c r="E260" s="41" t="s">
        <v>48751</v>
      </c>
      <c r="F260" s="41" t="s">
        <v>39163</v>
      </c>
      <c r="G260" s="41"/>
      <c r="H260" s="41" t="str">
        <f>_xlfn.XLOOKUP(D260,Проверка!A:A,Проверка!B:B,"ERR",0)</f>
        <v>https://market.yandex.ru/product/1458967063?sku=101474596492</v>
      </c>
      <c r="I260" s="41" t="s">
        <v>1694</v>
      </c>
      <c r="J260" s="41"/>
      <c r="K260" s="41"/>
      <c r="L260" s="41"/>
    </row>
    <row r="261" spans="1:12">
      <c r="A261" s="41" t="s">
        <v>1699</v>
      </c>
      <c r="B261" s="41" t="s">
        <v>1701</v>
      </c>
      <c r="C261" s="41" t="s">
        <v>1698</v>
      </c>
      <c r="D261" s="41" t="s">
        <v>1700</v>
      </c>
      <c r="E261" s="41" t="s">
        <v>48751</v>
      </c>
      <c r="F261" s="41" t="s">
        <v>39163</v>
      </c>
      <c r="G261" s="41"/>
      <c r="H261" s="41" t="str">
        <f>_xlfn.XLOOKUP(D261,Проверка!A:A,Проверка!B:B,"ERR",0)</f>
        <v>https://market.yandex.ru/product/1458967063?sku=101474596489</v>
      </c>
      <c r="I261" s="41" t="s">
        <v>1663</v>
      </c>
      <c r="J261" s="41"/>
      <c r="K261" s="41"/>
      <c r="L261" s="41"/>
    </row>
    <row r="262" spans="1:12">
      <c r="A262" s="41" t="s">
        <v>1704</v>
      </c>
      <c r="B262" s="41" t="s">
        <v>1706</v>
      </c>
      <c r="C262" s="41" t="s">
        <v>1702</v>
      </c>
      <c r="D262" s="41" t="s">
        <v>1705</v>
      </c>
      <c r="E262" s="41" t="s">
        <v>48751</v>
      </c>
      <c r="F262" s="41" t="s">
        <v>39163</v>
      </c>
      <c r="G262" s="41"/>
      <c r="H262" s="41" t="str">
        <f>_xlfn.XLOOKUP(D262,Проверка!A:A,Проверка!B:B,"ERR",0)</f>
        <v>https://market.yandex.ru/product/1458967063?sku=101474596487</v>
      </c>
      <c r="I262" s="41" t="s">
        <v>1703</v>
      </c>
      <c r="J262" s="41"/>
      <c r="K262" s="41"/>
      <c r="L262" s="41"/>
    </row>
    <row r="263" spans="1:12">
      <c r="A263" s="41" t="s">
        <v>1710</v>
      </c>
      <c r="B263" s="41" t="s">
        <v>1712</v>
      </c>
      <c r="C263" s="41" t="s">
        <v>1707</v>
      </c>
      <c r="D263" s="41" t="s">
        <v>1711</v>
      </c>
      <c r="E263" s="41" t="s">
        <v>48752</v>
      </c>
      <c r="F263" s="41" t="s">
        <v>39164</v>
      </c>
      <c r="G263" s="41"/>
      <c r="H263" s="41" t="str">
        <f>_xlfn.XLOOKUP(D263,Проверка!A:A,Проверка!B:B,"ERR",0)</f>
        <v>https://market.yandex.ru/product/1459318621?sku=101474894669</v>
      </c>
      <c r="I263" s="41" t="s">
        <v>1668</v>
      </c>
      <c r="J263" s="41"/>
      <c r="K263" s="41"/>
      <c r="L263" s="41"/>
    </row>
    <row r="264" spans="1:12">
      <c r="A264" s="41" t="s">
        <v>1714</v>
      </c>
      <c r="B264" s="41" t="s">
        <v>1716</v>
      </c>
      <c r="C264" s="41" t="s">
        <v>1713</v>
      </c>
      <c r="D264" s="41" t="s">
        <v>1715</v>
      </c>
      <c r="E264" s="41" t="s">
        <v>48752</v>
      </c>
      <c r="F264" s="41" t="s">
        <v>39164</v>
      </c>
      <c r="G264" s="41"/>
      <c r="H264" s="41" t="str">
        <f>_xlfn.XLOOKUP(D264,Проверка!A:A,Проверка!B:B,"ERR",0)</f>
        <v>https://market.yandex.ru/product/1459318621?sku=101474894668</v>
      </c>
      <c r="I264" s="41" t="s">
        <v>1676</v>
      </c>
      <c r="J264" s="41"/>
      <c r="K264" s="41"/>
      <c r="L264" s="41"/>
    </row>
    <row r="265" spans="1:12">
      <c r="A265" s="41" t="s">
        <v>1718</v>
      </c>
      <c r="B265" s="41" t="s">
        <v>1720</v>
      </c>
      <c r="C265" s="41" t="s">
        <v>1717</v>
      </c>
      <c r="D265" s="41" t="s">
        <v>1719</v>
      </c>
      <c r="E265" s="41" t="s">
        <v>48752</v>
      </c>
      <c r="F265" s="41" t="s">
        <v>39164</v>
      </c>
      <c r="G265" s="41"/>
      <c r="H265" s="41" t="str">
        <f>_xlfn.XLOOKUP(D265,Проверка!A:A,Проверка!B:B,"ERR",0)</f>
        <v>https://market.yandex.ru/product/1459318621?sku=101474894675</v>
      </c>
      <c r="I265" s="41" t="s">
        <v>1658</v>
      </c>
      <c r="J265" s="41"/>
      <c r="K265" s="41"/>
      <c r="L265" s="41"/>
    </row>
    <row r="266" spans="1:12">
      <c r="A266" s="41" t="s">
        <v>1722</v>
      </c>
      <c r="B266" s="41" t="s">
        <v>1724</v>
      </c>
      <c r="C266" s="41" t="s">
        <v>1721</v>
      </c>
      <c r="D266" s="41" t="s">
        <v>1723</v>
      </c>
      <c r="E266" s="41" t="s">
        <v>48752</v>
      </c>
      <c r="F266" s="41" t="s">
        <v>39164</v>
      </c>
      <c r="G266" s="41"/>
      <c r="H266" s="41" t="str">
        <f>_xlfn.XLOOKUP(D266,Проверка!A:A,Проверка!B:B,"ERR",0)</f>
        <v>https://market.yandex.ru/product/1459318621?sku=101474894672</v>
      </c>
      <c r="I266" s="41" t="s">
        <v>1694</v>
      </c>
      <c r="J266" s="41"/>
      <c r="K266" s="41"/>
      <c r="L266" s="41"/>
    </row>
    <row r="267" spans="1:12">
      <c r="A267" s="41" t="s">
        <v>1727</v>
      </c>
      <c r="B267" s="41" t="s">
        <v>1729</v>
      </c>
      <c r="C267" s="41" t="s">
        <v>1726</v>
      </c>
      <c r="D267" s="41" t="s">
        <v>1728</v>
      </c>
      <c r="E267" s="41" t="s">
        <v>48752</v>
      </c>
      <c r="F267" s="41" t="s">
        <v>39164</v>
      </c>
      <c r="G267" s="41"/>
      <c r="H267" s="41" t="str">
        <f>_xlfn.XLOOKUP(D267,Проверка!A:A,Проверка!B:B,"ERR",0)</f>
        <v>https://market.yandex.ru/product/1459318621?sku=101474894670</v>
      </c>
      <c r="I267" s="41" t="s">
        <v>1703</v>
      </c>
      <c r="J267" s="41"/>
      <c r="K267" s="41"/>
      <c r="L267" s="41"/>
    </row>
    <row r="268" spans="1:12">
      <c r="A268" s="41" t="s">
        <v>1734</v>
      </c>
      <c r="B268" s="41" t="s">
        <v>1736</v>
      </c>
      <c r="C268" s="41" t="s">
        <v>1730</v>
      </c>
      <c r="D268" s="41" t="s">
        <v>1735</v>
      </c>
      <c r="E268" s="41" t="s">
        <v>48753</v>
      </c>
      <c r="F268" s="41" t="s">
        <v>39165</v>
      </c>
      <c r="G268" s="41"/>
      <c r="H268" s="41" t="str">
        <f>_xlfn.XLOOKUP(D268,Проверка!A:A,Проверка!B:B,"ERR",0)</f>
        <v>https://market.yandex.ru/product/1458966089?sku=101474601010</v>
      </c>
      <c r="I268" s="41" t="s">
        <v>1731</v>
      </c>
      <c r="J268" s="41"/>
      <c r="K268" s="41"/>
      <c r="L268" s="41"/>
    </row>
    <row r="269" spans="1:12">
      <c r="A269" s="41" t="s">
        <v>1739</v>
      </c>
      <c r="B269" s="41" t="s">
        <v>1741</v>
      </c>
      <c r="C269" s="41" t="s">
        <v>1737</v>
      </c>
      <c r="D269" s="41" t="s">
        <v>1740</v>
      </c>
      <c r="E269" s="41" t="s">
        <v>48753</v>
      </c>
      <c r="F269" s="41" t="s">
        <v>39165</v>
      </c>
      <c r="G269" s="41"/>
      <c r="H269" s="41" t="str">
        <f>_xlfn.XLOOKUP(D269,Проверка!A:A,Проверка!B:B,"ERR",0)</f>
        <v>https://market.yandex.ru/product/1458966089?sku=101474601009</v>
      </c>
      <c r="I269" s="41" t="s">
        <v>1738</v>
      </c>
      <c r="J269" s="41"/>
      <c r="K269" s="41"/>
      <c r="L269" s="41"/>
    </row>
    <row r="270" spans="1:12">
      <c r="A270" s="41" t="s">
        <v>1744</v>
      </c>
      <c r="B270" s="41" t="s">
        <v>1746</v>
      </c>
      <c r="C270" s="41" t="s">
        <v>1742</v>
      </c>
      <c r="D270" s="41" t="s">
        <v>1745</v>
      </c>
      <c r="E270" s="41" t="s">
        <v>48753</v>
      </c>
      <c r="F270" s="41" t="s">
        <v>39165</v>
      </c>
      <c r="G270" s="41"/>
      <c r="H270" s="41" t="str">
        <f>_xlfn.XLOOKUP(D270,Проверка!A:A,Проверка!B:B,"ERR",0)</f>
        <v>https://market.yandex.ru/product/1458966089?sku=101474601011</v>
      </c>
      <c r="I270" s="41" t="s">
        <v>1743</v>
      </c>
      <c r="J270" s="41"/>
      <c r="K270" s="41"/>
      <c r="L270" s="41"/>
    </row>
    <row r="271" spans="1:12">
      <c r="A271" s="41" t="s">
        <v>1750</v>
      </c>
      <c r="B271" s="41" t="s">
        <v>1752</v>
      </c>
      <c r="C271" s="41" t="s">
        <v>1747</v>
      </c>
      <c r="D271" s="41" t="s">
        <v>1751</v>
      </c>
      <c r="E271" s="41" t="s">
        <v>48754</v>
      </c>
      <c r="F271" s="41" t="s">
        <v>39166</v>
      </c>
      <c r="G271" s="41"/>
      <c r="H271" s="41" t="str">
        <f>_xlfn.XLOOKUP(D271,Проверка!A:A,Проверка!B:B,"ERR",0)</f>
        <v>https://market.yandex.ru/product/1458970850?sku=101474606875</v>
      </c>
      <c r="I271" s="41" t="s">
        <v>1668</v>
      </c>
      <c r="J271" s="41"/>
      <c r="K271" s="41"/>
      <c r="L271" s="41"/>
    </row>
    <row r="272" spans="1:12">
      <c r="A272" s="41" t="s">
        <v>1754</v>
      </c>
      <c r="B272" s="41" t="s">
        <v>1756</v>
      </c>
      <c r="C272" s="41" t="s">
        <v>1753</v>
      </c>
      <c r="D272" s="41" t="s">
        <v>1755</v>
      </c>
      <c r="E272" s="41" t="s">
        <v>48754</v>
      </c>
      <c r="F272" s="41" t="s">
        <v>39166</v>
      </c>
      <c r="G272" s="41"/>
      <c r="H272" s="41" t="str">
        <f>_xlfn.XLOOKUP(D272,Проверка!A:A,Проверка!B:B,"ERR",0)</f>
        <v>https://market.yandex.ru/product/1458970850?sku=101474606880</v>
      </c>
      <c r="I272" s="41" t="s">
        <v>1676</v>
      </c>
      <c r="J272" s="41"/>
      <c r="K272" s="41"/>
      <c r="L272" s="41"/>
    </row>
    <row r="273" spans="1:12">
      <c r="A273" s="41" t="s">
        <v>1758</v>
      </c>
      <c r="B273" s="41" t="s">
        <v>1760</v>
      </c>
      <c r="C273" s="41" t="s">
        <v>1757</v>
      </c>
      <c r="D273" s="41" t="s">
        <v>1759</v>
      </c>
      <c r="E273" s="41" t="s">
        <v>48754</v>
      </c>
      <c r="F273" s="41" t="s">
        <v>39166</v>
      </c>
      <c r="G273" s="41"/>
      <c r="H273" s="41" t="str">
        <f>_xlfn.XLOOKUP(D273,Проверка!A:A,Проверка!B:B,"ERR",0)</f>
        <v>https://market.yandex.ru/product/1458970850?sku=101474606879</v>
      </c>
      <c r="I273" s="41" t="s">
        <v>1650</v>
      </c>
      <c r="J273" s="41"/>
      <c r="K273" s="41"/>
      <c r="L273" s="41"/>
    </row>
    <row r="274" spans="1:12">
      <c r="A274" s="41" t="s">
        <v>1762</v>
      </c>
      <c r="B274" s="41" t="s">
        <v>1764</v>
      </c>
      <c r="C274" s="41" t="s">
        <v>1761</v>
      </c>
      <c r="D274" s="41" t="s">
        <v>1763</v>
      </c>
      <c r="E274" s="41" t="s">
        <v>48754</v>
      </c>
      <c r="F274" s="41" t="s">
        <v>39166</v>
      </c>
      <c r="G274" s="41"/>
      <c r="H274" s="41" t="str">
        <f>_xlfn.XLOOKUP(D274,Проверка!A:A,Проверка!B:B,"ERR",0)</f>
        <v>https://market.yandex.ru/product/1458970850?sku=101474606876</v>
      </c>
      <c r="I274" s="41" t="s">
        <v>1658</v>
      </c>
      <c r="J274" s="41"/>
      <c r="K274" s="41"/>
      <c r="L274" s="41"/>
    </row>
    <row r="275" spans="1:12">
      <c r="A275" s="41" t="s">
        <v>1766</v>
      </c>
      <c r="B275" s="41" t="s">
        <v>1768</v>
      </c>
      <c r="C275" s="41" t="s">
        <v>1765</v>
      </c>
      <c r="D275" s="41" t="s">
        <v>1767</v>
      </c>
      <c r="E275" s="41" t="s">
        <v>48754</v>
      </c>
      <c r="F275" s="41" t="s">
        <v>39166</v>
      </c>
      <c r="G275" s="41"/>
      <c r="H275" s="41" t="str">
        <f>_xlfn.XLOOKUP(D275,Проверка!A:A,Проверка!B:B,"ERR",0)</f>
        <v>https://market.yandex.ru/product/1458970850?sku=101474606881</v>
      </c>
      <c r="I275" s="41" t="s">
        <v>1694</v>
      </c>
      <c r="J275" s="41"/>
      <c r="K275" s="41"/>
      <c r="L275" s="41"/>
    </row>
    <row r="276" spans="1:12">
      <c r="A276" s="41" t="s">
        <v>1770</v>
      </c>
      <c r="B276" s="41" t="s">
        <v>1772</v>
      </c>
      <c r="C276" s="41" t="s">
        <v>1769</v>
      </c>
      <c r="D276" s="41" t="s">
        <v>1771</v>
      </c>
      <c r="E276" s="41" t="s">
        <v>48754</v>
      </c>
      <c r="F276" s="41" t="s">
        <v>39166</v>
      </c>
      <c r="G276" s="41"/>
      <c r="H276" s="41" t="str">
        <f>_xlfn.XLOOKUP(D276,Проверка!A:A,Проверка!B:B,"ERR",0)</f>
        <v>https://market.yandex.ru/product/1458970850?sku=101474606877</v>
      </c>
      <c r="I276" s="41" t="s">
        <v>1663</v>
      </c>
      <c r="J276" s="41"/>
      <c r="K276" s="41"/>
      <c r="L276" s="41"/>
    </row>
    <row r="277" spans="1:12">
      <c r="A277" s="41" t="s">
        <v>1776</v>
      </c>
      <c r="B277" s="41" t="s">
        <v>1778</v>
      </c>
      <c r="C277" s="41" t="s">
        <v>1773</v>
      </c>
      <c r="D277" s="41" t="s">
        <v>1777</v>
      </c>
      <c r="E277" s="41" t="s">
        <v>48755</v>
      </c>
      <c r="F277" s="41" t="s">
        <v>39167</v>
      </c>
      <c r="G277" s="41"/>
      <c r="H277" s="41" t="str">
        <f>_xlfn.XLOOKUP(D277,Проверка!A:A,Проверка!B:B,"ERR",0)</f>
        <v>https://market.yandex.ru/product/1458972510?sku=101474600279</v>
      </c>
      <c r="I277" s="41" t="s">
        <v>1663</v>
      </c>
      <c r="J277" s="41"/>
      <c r="K277" s="41"/>
      <c r="L277" s="41"/>
    </row>
    <row r="278" spans="1:12">
      <c r="A278" s="41" t="s">
        <v>1782</v>
      </c>
      <c r="B278" s="41" t="s">
        <v>1784</v>
      </c>
      <c r="C278" s="41" t="s">
        <v>1779</v>
      </c>
      <c r="D278" s="41" t="s">
        <v>1783</v>
      </c>
      <c r="E278" s="41" t="s">
        <v>48756</v>
      </c>
      <c r="F278" s="41" t="s">
        <v>39168</v>
      </c>
      <c r="G278" s="41"/>
      <c r="H278" s="41" t="str">
        <f>_xlfn.XLOOKUP(D278,Проверка!A:A,Проверка!B:B,"ERR",0)</f>
        <v>https://market.yandex.ru/product/1458972514?sku=101474600291</v>
      </c>
      <c r="I278" s="41" t="s">
        <v>1676</v>
      </c>
      <c r="J278" s="41"/>
      <c r="K278" s="41"/>
      <c r="L278" s="41"/>
    </row>
    <row r="279" spans="1:12">
      <c r="A279" s="41" t="s">
        <v>1787</v>
      </c>
      <c r="B279" s="41" t="s">
        <v>1789</v>
      </c>
      <c r="C279" s="41" t="s">
        <v>1786</v>
      </c>
      <c r="D279" s="41" t="s">
        <v>1788</v>
      </c>
      <c r="E279" s="41" t="s">
        <v>48756</v>
      </c>
      <c r="F279" s="41" t="s">
        <v>39168</v>
      </c>
      <c r="G279" s="41"/>
      <c r="H279" s="41" t="str">
        <f>_xlfn.XLOOKUP(D279,Проверка!A:A,Проверка!B:B,"ERR",0)</f>
        <v>https://market.yandex.ru/product/1458972514?sku=101474600287</v>
      </c>
      <c r="I279" s="41" t="s">
        <v>1650</v>
      </c>
      <c r="J279" s="41"/>
      <c r="K279" s="41"/>
      <c r="L279" s="41"/>
    </row>
    <row r="280" spans="1:12">
      <c r="A280" s="41" t="s">
        <v>1791</v>
      </c>
      <c r="B280" s="41" t="s">
        <v>1793</v>
      </c>
      <c r="C280" s="41" t="s">
        <v>1790</v>
      </c>
      <c r="D280" s="41" t="s">
        <v>1792</v>
      </c>
      <c r="E280" s="41" t="s">
        <v>48756</v>
      </c>
      <c r="F280" s="41" t="s">
        <v>39168</v>
      </c>
      <c r="G280" s="41"/>
      <c r="H280" s="41" t="str">
        <f>_xlfn.XLOOKUP(D280,Проверка!A:A,Проверка!B:B,"ERR",0)</f>
        <v>https://market.yandex.ru/product/1458972514?sku=101474600286</v>
      </c>
      <c r="I280" s="41" t="s">
        <v>1663</v>
      </c>
      <c r="J280" s="41"/>
      <c r="K280" s="41"/>
      <c r="L280" s="41"/>
    </row>
    <row r="281" spans="1:12">
      <c r="A281" s="41" t="s">
        <v>1795</v>
      </c>
      <c r="B281" s="41" t="s">
        <v>1797</v>
      </c>
      <c r="C281" s="41" t="s">
        <v>1794</v>
      </c>
      <c r="D281" s="41" t="s">
        <v>1796</v>
      </c>
      <c r="E281" s="41" t="s">
        <v>48756</v>
      </c>
      <c r="F281" s="41" t="s">
        <v>39168</v>
      </c>
      <c r="G281" s="41"/>
      <c r="H281" s="41" t="str">
        <f>_xlfn.XLOOKUP(D281,Проверка!A:A,Проверка!B:B,"ERR",0)</f>
        <v>https://market.yandex.ru/product/1458972514?sku=101474600290</v>
      </c>
      <c r="I281" s="41" t="s">
        <v>1703</v>
      </c>
      <c r="J281" s="41"/>
      <c r="K281" s="41"/>
      <c r="L281" s="41"/>
    </row>
    <row r="282" spans="1:12">
      <c r="A282" s="41" t="s">
        <v>1800</v>
      </c>
      <c r="B282" s="41" t="s">
        <v>1802</v>
      </c>
      <c r="C282" s="41" t="s">
        <v>1798</v>
      </c>
      <c r="D282" s="41" t="s">
        <v>1801</v>
      </c>
      <c r="E282" s="41" t="s">
        <v>48757</v>
      </c>
      <c r="F282" s="41" t="s">
        <v>39169</v>
      </c>
      <c r="G282" s="41"/>
      <c r="H282" s="41" t="str">
        <f>_xlfn.XLOOKUP(D282,Проверка!A:A,Проверка!B:B,"ERR",0)</f>
        <v>https://market.yandex.ru/product/1458962210?sku=101474606719</v>
      </c>
      <c r="I282" s="41" t="s">
        <v>1685</v>
      </c>
      <c r="J282" s="41"/>
      <c r="K282" s="41"/>
      <c r="L282" s="41"/>
    </row>
    <row r="283" spans="1:12">
      <c r="A283" s="41" t="s">
        <v>1804</v>
      </c>
      <c r="B283" s="41" t="s">
        <v>1806</v>
      </c>
      <c r="C283" s="41" t="s">
        <v>1803</v>
      </c>
      <c r="D283" s="41" t="s">
        <v>1805</v>
      </c>
      <c r="E283" s="41" t="s">
        <v>48757</v>
      </c>
      <c r="F283" s="41" t="s">
        <v>39169</v>
      </c>
      <c r="G283" s="41"/>
      <c r="H283" s="41" t="str">
        <f>_xlfn.XLOOKUP(D283,Проверка!A:A,Проверка!B:B,"ERR",0)</f>
        <v>https://market.yandex.ru/product/1458962210?sku=101474606718</v>
      </c>
      <c r="I283" s="41" t="s">
        <v>1694</v>
      </c>
      <c r="J283" s="41"/>
      <c r="K283" s="41"/>
      <c r="L283" s="41"/>
    </row>
    <row r="284" spans="1:12">
      <c r="A284" s="41" t="s">
        <v>1809</v>
      </c>
      <c r="B284" s="41" t="s">
        <v>1811</v>
      </c>
      <c r="C284" s="41" t="s">
        <v>1808</v>
      </c>
      <c r="D284" s="41" t="s">
        <v>1810</v>
      </c>
      <c r="E284" s="41" t="s">
        <v>48757</v>
      </c>
      <c r="F284" s="41" t="s">
        <v>39169</v>
      </c>
      <c r="G284" s="41"/>
      <c r="H284" s="41" t="str">
        <f>_xlfn.XLOOKUP(D284,Проверка!A:A,Проверка!B:B,"ERR",0)</f>
        <v>https://market.yandex.ru/product/1458962210?sku=101474606720</v>
      </c>
      <c r="I284" s="41" t="s">
        <v>1703</v>
      </c>
      <c r="J284" s="41"/>
      <c r="K284" s="41"/>
      <c r="L284" s="41"/>
    </row>
    <row r="285" spans="1:12">
      <c r="A285" s="41" t="s">
        <v>1816</v>
      </c>
      <c r="B285" s="41" t="s">
        <v>1818</v>
      </c>
      <c r="C285" s="41" t="s">
        <v>1812</v>
      </c>
      <c r="D285" s="41" t="s">
        <v>1817</v>
      </c>
      <c r="E285" s="41" t="s">
        <v>48758</v>
      </c>
      <c r="F285" s="41" t="s">
        <v>39170</v>
      </c>
      <c r="G285" s="41"/>
      <c r="H285" s="41" t="str">
        <f>_xlfn.XLOOKUP(D285,Проверка!A:A,Проверка!B:B,"ERR",0)</f>
        <v>https://market.yandex.ru/product/1459308083?sku=101474899963</v>
      </c>
      <c r="I285" s="41" t="s">
        <v>1813</v>
      </c>
      <c r="J285" s="41"/>
      <c r="K285" s="41"/>
      <c r="L285" s="41"/>
    </row>
    <row r="286" spans="1:12">
      <c r="A286" s="41" t="s">
        <v>1821</v>
      </c>
      <c r="B286" s="41" t="s">
        <v>1823</v>
      </c>
      <c r="C286" s="41" t="s">
        <v>1819</v>
      </c>
      <c r="D286" s="41" t="s">
        <v>1822</v>
      </c>
      <c r="E286" s="41" t="s">
        <v>48758</v>
      </c>
      <c r="F286" s="41" t="s">
        <v>39170</v>
      </c>
      <c r="G286" s="41"/>
      <c r="H286" s="41" t="str">
        <f>_xlfn.XLOOKUP(D286,Проверка!A:A,Проверка!B:B,"ERR",0)</f>
        <v>https://market.yandex.ru/product/1459308083?sku=101474899961</v>
      </c>
      <c r="I286" s="41" t="s">
        <v>1820</v>
      </c>
      <c r="J286" s="41"/>
      <c r="K286" s="41"/>
      <c r="L286" s="41"/>
    </row>
    <row r="287" spans="1:12">
      <c r="A287" s="41" t="s">
        <v>1826</v>
      </c>
      <c r="B287" s="41" t="s">
        <v>1828</v>
      </c>
      <c r="C287" s="41" t="s">
        <v>1824</v>
      </c>
      <c r="D287" s="41" t="s">
        <v>1827</v>
      </c>
      <c r="E287" s="41" t="s">
        <v>48758</v>
      </c>
      <c r="F287" s="41" t="s">
        <v>39170</v>
      </c>
      <c r="G287" s="41"/>
      <c r="H287" s="41" t="str">
        <f>_xlfn.XLOOKUP(D287,Проверка!A:A,Проверка!B:B,"ERR",0)</f>
        <v>https://market.yandex.ru/product/1459308083?sku=101474899967</v>
      </c>
      <c r="I287" s="41" t="s">
        <v>1825</v>
      </c>
      <c r="J287" s="41"/>
      <c r="K287" s="41"/>
      <c r="L287" s="41"/>
    </row>
    <row r="288" spans="1:12">
      <c r="A288" s="41" t="s">
        <v>1831</v>
      </c>
      <c r="B288" s="41" t="s">
        <v>1833</v>
      </c>
      <c r="C288" s="41" t="s">
        <v>1829</v>
      </c>
      <c r="D288" s="41" t="s">
        <v>1832</v>
      </c>
      <c r="E288" s="41" t="s">
        <v>48758</v>
      </c>
      <c r="F288" s="41" t="s">
        <v>39170</v>
      </c>
      <c r="G288" s="41"/>
      <c r="H288" s="41" t="str">
        <f>_xlfn.XLOOKUP(D288,Проверка!A:A,Проверка!B:B,"ERR",0)</f>
        <v>https://market.yandex.ru/product/1459308083?sku=101474899964</v>
      </c>
      <c r="I288" s="41" t="s">
        <v>1830</v>
      </c>
      <c r="J288" s="41"/>
      <c r="K288" s="41"/>
      <c r="L288" s="41"/>
    </row>
    <row r="289" spans="1:12">
      <c r="A289" s="41" t="s">
        <v>1836</v>
      </c>
      <c r="B289" s="41" t="s">
        <v>1838</v>
      </c>
      <c r="C289" s="41" t="s">
        <v>1834</v>
      </c>
      <c r="D289" s="41" t="s">
        <v>1837</v>
      </c>
      <c r="E289" s="41" t="s">
        <v>48758</v>
      </c>
      <c r="F289" s="41" t="s">
        <v>39170</v>
      </c>
      <c r="G289" s="41"/>
      <c r="H289" s="41" t="str">
        <f>_xlfn.XLOOKUP(D289,Проверка!A:A,Проверка!B:B,"ERR",0)</f>
        <v>https://market.yandex.ru/product/1459308083?sku=101474899966</v>
      </c>
      <c r="I289" s="41" t="s">
        <v>1835</v>
      </c>
      <c r="J289" s="41"/>
      <c r="K289" s="41"/>
      <c r="L289" s="41"/>
    </row>
    <row r="290" spans="1:12">
      <c r="A290" s="41" t="s">
        <v>1841</v>
      </c>
      <c r="B290" s="41" t="s">
        <v>1843</v>
      </c>
      <c r="C290" s="41" t="s">
        <v>1839</v>
      </c>
      <c r="D290" s="41" t="s">
        <v>1842</v>
      </c>
      <c r="E290" s="41" t="s">
        <v>48758</v>
      </c>
      <c r="F290" s="41" t="s">
        <v>39170</v>
      </c>
      <c r="G290" s="41"/>
      <c r="H290" s="41" t="str">
        <f>_xlfn.XLOOKUP(D290,Проверка!A:A,Проверка!B:B,"ERR",0)</f>
        <v>https://market.yandex.ru/product/1459308083?sku=101474899959</v>
      </c>
      <c r="I290" s="41" t="s">
        <v>1840</v>
      </c>
      <c r="J290" s="41"/>
      <c r="K290" s="41"/>
      <c r="L290" s="41"/>
    </row>
    <row r="291" spans="1:12">
      <c r="A291" s="41" t="s">
        <v>1846</v>
      </c>
      <c r="B291" s="41" t="s">
        <v>1848</v>
      </c>
      <c r="C291" s="41" t="s">
        <v>1844</v>
      </c>
      <c r="D291" s="41" t="s">
        <v>1847</v>
      </c>
      <c r="E291" s="41" t="s">
        <v>48758</v>
      </c>
      <c r="F291" s="41" t="s">
        <v>39170</v>
      </c>
      <c r="G291" s="41"/>
      <c r="H291" s="41" t="str">
        <f>_xlfn.XLOOKUP(D291,Проверка!A:A,Проверка!B:B,"ERR",0)</f>
        <v>https://market.yandex.ru/product/1459308083?sku=101474899960</v>
      </c>
      <c r="I291" s="41" t="s">
        <v>1845</v>
      </c>
      <c r="J291" s="41"/>
      <c r="K291" s="41"/>
      <c r="L291" s="41"/>
    </row>
    <row r="292" spans="1:12">
      <c r="A292" s="41" t="s">
        <v>1854</v>
      </c>
      <c r="B292" s="41" t="s">
        <v>1856</v>
      </c>
      <c r="C292" s="41" t="s">
        <v>1850</v>
      </c>
      <c r="D292" s="41" t="s">
        <v>1855</v>
      </c>
      <c r="E292" s="41" t="s">
        <v>48759</v>
      </c>
      <c r="F292" s="41" t="s">
        <v>39171</v>
      </c>
      <c r="G292" s="41"/>
      <c r="H292" s="41" t="str">
        <f>_xlfn.XLOOKUP(D292,Проверка!A:A,Проверка!B:B,"ERR",0)</f>
        <v>https://market.yandex.ru/product/1663283126?sku=101474600303</v>
      </c>
      <c r="I292" s="41" t="s">
        <v>1851</v>
      </c>
      <c r="J292" s="41"/>
      <c r="K292" s="41"/>
      <c r="L292" s="41"/>
    </row>
    <row r="293" spans="1:12">
      <c r="A293" s="41" t="s">
        <v>1861</v>
      </c>
      <c r="B293" s="41" t="s">
        <v>1863</v>
      </c>
      <c r="C293" s="41" t="s">
        <v>1858</v>
      </c>
      <c r="D293" s="41" t="s">
        <v>1862</v>
      </c>
      <c r="E293" s="41" t="s">
        <v>48760</v>
      </c>
      <c r="F293" s="41" t="s">
        <v>39172</v>
      </c>
      <c r="G293" s="41"/>
      <c r="H293" s="41" t="str">
        <f>_xlfn.XLOOKUP(D293,Проверка!A:A,Проверка!B:B,"ERR",0)</f>
        <v>https://market.yandex.ru/product/1458972527?sku=101474600314</v>
      </c>
      <c r="I293" s="41" t="s">
        <v>1851</v>
      </c>
      <c r="J293" s="41"/>
      <c r="K293" s="41"/>
      <c r="L293" s="41"/>
    </row>
    <row r="294" spans="1:12">
      <c r="A294" s="41" t="s">
        <v>1867</v>
      </c>
      <c r="B294" s="41" t="s">
        <v>1869</v>
      </c>
      <c r="C294" s="41" t="s">
        <v>1865</v>
      </c>
      <c r="D294" s="41" t="s">
        <v>1868</v>
      </c>
      <c r="E294" s="41" t="s">
        <v>48760</v>
      </c>
      <c r="F294" s="41" t="s">
        <v>39172</v>
      </c>
      <c r="G294" s="41"/>
      <c r="H294" s="41" t="str">
        <f>_xlfn.XLOOKUP(D294,Проверка!A:A,Проверка!B:B,"ERR",0)</f>
        <v>https://market.yandex.ru/product/1458972527?sku=101474600313</v>
      </c>
      <c r="I294" s="41" t="s">
        <v>1866</v>
      </c>
      <c r="J294" s="41"/>
      <c r="K294" s="41"/>
      <c r="L294" s="41"/>
    </row>
    <row r="295" spans="1:12">
      <c r="A295" s="41" t="s">
        <v>1872</v>
      </c>
      <c r="B295" s="41" t="s">
        <v>1874</v>
      </c>
      <c r="C295" s="41" t="s">
        <v>1870</v>
      </c>
      <c r="D295" s="41" t="s">
        <v>1873</v>
      </c>
      <c r="E295" s="41" t="s">
        <v>48760</v>
      </c>
      <c r="F295" s="41" t="s">
        <v>39172</v>
      </c>
      <c r="G295" s="41"/>
      <c r="H295" s="41" t="str">
        <f>_xlfn.XLOOKUP(D295,Проверка!A:A,Проверка!B:B,"ERR",0)</f>
        <v>https://market.yandex.ru/product/1458972527?sku=101474600315</v>
      </c>
      <c r="I295" s="41" t="s">
        <v>1871</v>
      </c>
      <c r="J295" s="41"/>
      <c r="K295" s="41"/>
      <c r="L295" s="41"/>
    </row>
    <row r="296" spans="1:12">
      <c r="A296" s="41" t="s">
        <v>1878</v>
      </c>
      <c r="B296" s="41" t="s">
        <v>1880</v>
      </c>
      <c r="C296" s="41" t="s">
        <v>1876</v>
      </c>
      <c r="D296" s="41" t="s">
        <v>1879</v>
      </c>
      <c r="E296" s="41" t="s">
        <v>48760</v>
      </c>
      <c r="F296" s="41" t="s">
        <v>39172</v>
      </c>
      <c r="G296" s="41"/>
      <c r="H296" s="41" t="str">
        <f>_xlfn.XLOOKUP(D296,Проверка!A:A,Проверка!B:B,"ERR",0)</f>
        <v>https://market.yandex.ru/product/1458972527?sku=101474600312</v>
      </c>
      <c r="I296" s="41" t="s">
        <v>1877</v>
      </c>
      <c r="J296" s="41"/>
      <c r="K296" s="41"/>
      <c r="L296" s="41"/>
    </row>
    <row r="297" spans="1:12">
      <c r="A297" s="41" t="s">
        <v>1883</v>
      </c>
      <c r="B297" s="41" t="s">
        <v>1885</v>
      </c>
      <c r="C297" s="41" t="s">
        <v>1881</v>
      </c>
      <c r="D297" s="41" t="s">
        <v>1884</v>
      </c>
      <c r="E297" s="41" t="s">
        <v>48760</v>
      </c>
      <c r="F297" s="41" t="s">
        <v>39172</v>
      </c>
      <c r="G297" s="41"/>
      <c r="H297" s="41" t="str">
        <f>_xlfn.XLOOKUP(D297,Проверка!A:A,Проверка!B:B,"ERR",0)</f>
        <v>https://market.yandex.ru/product/1458972527?sku=101474600308</v>
      </c>
      <c r="I297" s="41" t="s">
        <v>1882</v>
      </c>
      <c r="J297" s="41"/>
      <c r="K297" s="41"/>
      <c r="L297" s="41"/>
    </row>
    <row r="298" spans="1:12">
      <c r="A298" s="41" t="s">
        <v>1889</v>
      </c>
      <c r="B298" s="41" t="s">
        <v>1891</v>
      </c>
      <c r="C298" s="41" t="s">
        <v>1887</v>
      </c>
      <c r="D298" s="41" t="s">
        <v>1890</v>
      </c>
      <c r="E298" s="41" t="s">
        <v>48760</v>
      </c>
      <c r="F298" s="41" t="s">
        <v>39172</v>
      </c>
      <c r="G298" s="41"/>
      <c r="H298" s="41" t="str">
        <f>_xlfn.XLOOKUP(D298,Проверка!A:A,Проверка!B:B,"ERR",0)</f>
        <v>https://market.yandex.ru/product/1458972527?sku=101474600307</v>
      </c>
      <c r="I298" s="41" t="s">
        <v>1888</v>
      </c>
      <c r="J298" s="41"/>
      <c r="K298" s="41"/>
      <c r="L298" s="41"/>
    </row>
    <row r="299" spans="1:12">
      <c r="A299" s="41" t="s">
        <v>1894</v>
      </c>
      <c r="B299" s="41" t="s">
        <v>1896</v>
      </c>
      <c r="C299" s="41" t="s">
        <v>1892</v>
      </c>
      <c r="D299" s="41" t="s">
        <v>1895</v>
      </c>
      <c r="E299" s="41" t="s">
        <v>48760</v>
      </c>
      <c r="F299" s="41" t="s">
        <v>39172</v>
      </c>
      <c r="G299" s="41"/>
      <c r="H299" s="41" t="str">
        <f>_xlfn.XLOOKUP(D299,Проверка!A:A,Проверка!B:B,"ERR",0)</f>
        <v>https://market.yandex.ru/product/1458972527?sku=101474600310</v>
      </c>
      <c r="I299" s="41" t="s">
        <v>1893</v>
      </c>
      <c r="J299" s="41"/>
      <c r="K299" s="41"/>
      <c r="L299" s="41"/>
    </row>
    <row r="300" spans="1:12">
      <c r="A300" s="41" t="s">
        <v>1899</v>
      </c>
      <c r="B300" s="41" t="s">
        <v>1901</v>
      </c>
      <c r="C300" s="41" t="s">
        <v>1897</v>
      </c>
      <c r="D300" s="41" t="s">
        <v>1900</v>
      </c>
      <c r="E300" s="41" t="s">
        <v>48760</v>
      </c>
      <c r="F300" s="41" t="s">
        <v>39172</v>
      </c>
      <c r="G300" s="41"/>
      <c r="H300" s="41" t="str">
        <f>_xlfn.XLOOKUP(D300,Проверка!A:A,Проверка!B:B,"ERR",0)</f>
        <v>https://market.yandex.ru/product/1458972527?sku=101474600309</v>
      </c>
      <c r="I300" s="41" t="s">
        <v>1898</v>
      </c>
      <c r="J300" s="41"/>
      <c r="K300" s="41"/>
      <c r="L300" s="41"/>
    </row>
    <row r="301" spans="1:12">
      <c r="A301" s="41" t="s">
        <v>1905</v>
      </c>
      <c r="B301" s="41" t="s">
        <v>1907</v>
      </c>
      <c r="C301" s="41" t="s">
        <v>1902</v>
      </c>
      <c r="D301" s="41" t="s">
        <v>1906</v>
      </c>
      <c r="E301" s="41" t="s">
        <v>48761</v>
      </c>
      <c r="F301" s="41" t="s">
        <v>39173</v>
      </c>
      <c r="G301" s="41"/>
      <c r="H301" s="41" t="str">
        <f>_xlfn.XLOOKUP(D301,Проверка!A:A,Проверка!B:B,"ERR",0)</f>
        <v>https://market.yandex.ru/product/1663302645?sku=101474601038</v>
      </c>
      <c r="I301" s="41" t="s">
        <v>1888</v>
      </c>
      <c r="J301" s="41"/>
      <c r="K301" s="41"/>
      <c r="L301" s="41"/>
    </row>
    <row r="302" spans="1:12">
      <c r="A302" s="41" t="s">
        <v>1911</v>
      </c>
      <c r="B302" s="41" t="s">
        <v>1913</v>
      </c>
      <c r="C302" s="41" t="s">
        <v>1908</v>
      </c>
      <c r="D302" s="41" t="s">
        <v>1912</v>
      </c>
      <c r="E302" s="41" t="s">
        <v>48762</v>
      </c>
      <c r="F302" s="41" t="s">
        <v>39174</v>
      </c>
      <c r="G302" s="41"/>
      <c r="H302" s="41" t="str">
        <f>_xlfn.XLOOKUP(D302,Проверка!A:A,Проверка!B:B,"ERR",0)</f>
        <v>https://market.yandex.ru/product/1663283127?sku=101453472037</v>
      </c>
      <c r="I302" s="41" t="s">
        <v>1866</v>
      </c>
      <c r="J302" s="41"/>
      <c r="K302" s="41"/>
      <c r="L302" s="41"/>
    </row>
    <row r="303" spans="1:12">
      <c r="A303" s="41" t="s">
        <v>1918</v>
      </c>
      <c r="B303" s="41" t="s">
        <v>1920</v>
      </c>
      <c r="C303" s="41" t="s">
        <v>1914</v>
      </c>
      <c r="D303" s="41" t="s">
        <v>1919</v>
      </c>
      <c r="E303" s="41" t="s">
        <v>48763</v>
      </c>
      <c r="F303" s="41" t="s">
        <v>39175</v>
      </c>
      <c r="G303" s="41"/>
      <c r="H303" s="41" t="str">
        <f>_xlfn.XLOOKUP(D303,Проверка!A:A,Проверка!B:B,"ERR",0)</f>
        <v>https://market.yandex.ru/product/1663268676?sku=101598292614</v>
      </c>
      <c r="I303" s="41" t="s">
        <v>1915</v>
      </c>
      <c r="J303" s="41"/>
      <c r="K303" s="41"/>
      <c r="L303" s="41"/>
    </row>
    <row r="304" spans="1:12">
      <c r="A304" s="41" t="s">
        <v>1925</v>
      </c>
      <c r="B304" s="41" t="s">
        <v>1927</v>
      </c>
      <c r="C304" s="41" t="s">
        <v>1922</v>
      </c>
      <c r="D304" s="41" t="s">
        <v>1926</v>
      </c>
      <c r="E304" s="41" t="s">
        <v>48764</v>
      </c>
      <c r="F304" s="41" t="s">
        <v>39176</v>
      </c>
      <c r="G304" s="41"/>
      <c r="H304" s="41" t="str">
        <f>_xlfn.XLOOKUP(D304,Проверка!A:A,Проверка!B:B,"ERR",0)</f>
        <v>https://market.yandex.ru/product/1443444880?sku=101453456419</v>
      </c>
      <c r="I304" s="41" t="s">
        <v>1915</v>
      </c>
      <c r="J304" s="41"/>
      <c r="K304" s="41"/>
      <c r="L304" s="41"/>
    </row>
    <row r="305" spans="1:12">
      <c r="A305" s="41" t="s">
        <v>1932</v>
      </c>
      <c r="B305" s="41" t="s">
        <v>1934</v>
      </c>
      <c r="C305" s="41" t="s">
        <v>1928</v>
      </c>
      <c r="D305" s="41" t="s">
        <v>1933</v>
      </c>
      <c r="E305" s="41" t="s">
        <v>48765</v>
      </c>
      <c r="F305" s="41" t="s">
        <v>39177</v>
      </c>
      <c r="G305" s="41"/>
      <c r="H305" s="41" t="str">
        <f>_xlfn.XLOOKUP(D305,Проверка!A:A,Проверка!B:B,"ERR",0)</f>
        <v>https://market.yandex.ru/product/1459308501?sku=101474882889</v>
      </c>
      <c r="I305" s="41" t="s">
        <v>1929</v>
      </c>
      <c r="J305" s="41"/>
      <c r="K305" s="41"/>
      <c r="L305" s="41"/>
    </row>
    <row r="306" spans="1:12">
      <c r="A306" s="41" t="s">
        <v>1937</v>
      </c>
      <c r="B306" s="41" t="s">
        <v>1939</v>
      </c>
      <c r="C306" s="41" t="s">
        <v>1935</v>
      </c>
      <c r="D306" s="41" t="s">
        <v>1938</v>
      </c>
      <c r="E306" s="41" t="s">
        <v>48765</v>
      </c>
      <c r="F306" s="41" t="s">
        <v>39177</v>
      </c>
      <c r="G306" s="41"/>
      <c r="H306" s="41" t="str">
        <f>_xlfn.XLOOKUP(D306,Проверка!A:A,Проверка!B:B,"ERR",0)</f>
        <v>https://market.yandex.ru/product/1459308501?sku=101474882886</v>
      </c>
      <c r="I306" s="41" t="s">
        <v>1936</v>
      </c>
      <c r="J306" s="41"/>
      <c r="K306" s="41"/>
      <c r="L306" s="41"/>
    </row>
    <row r="307" spans="1:12">
      <c r="A307" s="41" t="s">
        <v>1942</v>
      </c>
      <c r="B307" s="41" t="s">
        <v>1944</v>
      </c>
      <c r="C307" s="41" t="s">
        <v>1940</v>
      </c>
      <c r="D307" s="41" t="s">
        <v>1943</v>
      </c>
      <c r="E307" s="41" t="s">
        <v>48765</v>
      </c>
      <c r="F307" s="41" t="s">
        <v>39177</v>
      </c>
      <c r="G307" s="41"/>
      <c r="H307" s="41" t="str">
        <f>_xlfn.XLOOKUP(D307,Проверка!A:A,Проверка!B:B,"ERR",0)</f>
        <v>https://market.yandex.ru/product/1459308501?sku=101474882887</v>
      </c>
      <c r="I307" s="41" t="s">
        <v>1941</v>
      </c>
      <c r="J307" s="41"/>
      <c r="K307" s="41"/>
      <c r="L307" s="41"/>
    </row>
    <row r="308" spans="1:12">
      <c r="A308" s="41" t="s">
        <v>1947</v>
      </c>
      <c r="B308" s="41" t="s">
        <v>1949</v>
      </c>
      <c r="C308" s="41" t="s">
        <v>1945</v>
      </c>
      <c r="D308" s="41" t="s">
        <v>1948</v>
      </c>
      <c r="E308" s="41" t="s">
        <v>48765</v>
      </c>
      <c r="F308" s="41" t="s">
        <v>39177</v>
      </c>
      <c r="G308" s="41"/>
      <c r="H308" s="41" t="str">
        <f>_xlfn.XLOOKUP(D308,Проверка!A:A,Проверка!B:B,"ERR",0)</f>
        <v>https://market.yandex.ru/product/1459308501?sku=101474882885</v>
      </c>
      <c r="I308" s="41" t="s">
        <v>1946</v>
      </c>
      <c r="J308" s="41"/>
      <c r="K308" s="41"/>
      <c r="L308" s="41"/>
    </row>
    <row r="309" spans="1:12">
      <c r="A309" s="41" t="s">
        <v>1952</v>
      </c>
      <c r="B309" s="41" t="s">
        <v>1954</v>
      </c>
      <c r="C309" s="41" t="s">
        <v>1950</v>
      </c>
      <c r="D309" s="41" t="s">
        <v>1953</v>
      </c>
      <c r="E309" s="41" t="s">
        <v>48765</v>
      </c>
      <c r="F309" s="41" t="s">
        <v>39177</v>
      </c>
      <c r="G309" s="41"/>
      <c r="H309" s="41" t="str">
        <f>_xlfn.XLOOKUP(D309,Проверка!A:A,Проверка!B:B,"ERR",0)</f>
        <v>https://market.yandex.ru/product/1459308501?sku=101474882888</v>
      </c>
      <c r="I309" s="41" t="s">
        <v>1951</v>
      </c>
      <c r="J309" s="41"/>
      <c r="K309" s="41"/>
      <c r="L309" s="41"/>
    </row>
    <row r="310" spans="1:12">
      <c r="A310" s="41" t="s">
        <v>1958</v>
      </c>
      <c r="B310" s="41" t="s">
        <v>1960</v>
      </c>
      <c r="C310" s="41" t="s">
        <v>1955</v>
      </c>
      <c r="D310" s="41" t="s">
        <v>1959</v>
      </c>
      <c r="E310" s="41" t="s">
        <v>48766</v>
      </c>
      <c r="F310" s="41" t="s">
        <v>39178</v>
      </c>
      <c r="G310" s="41"/>
      <c r="H310" s="41" t="str">
        <f>_xlfn.XLOOKUP(D310,Проверка!A:A,Проверка!B:B,"ERR",0)</f>
        <v>https://market.yandex.ru/product/1663272453?sku=101598297277</v>
      </c>
      <c r="I310" s="41" t="s">
        <v>1936</v>
      </c>
      <c r="J310" s="41"/>
      <c r="K310" s="41"/>
      <c r="L310" s="41"/>
    </row>
    <row r="311" spans="1:12">
      <c r="A311" s="41" t="s">
        <v>1962</v>
      </c>
      <c r="B311" s="41" t="s">
        <v>1964</v>
      </c>
      <c r="C311" s="41" t="s">
        <v>1961</v>
      </c>
      <c r="D311" s="41" t="s">
        <v>1963</v>
      </c>
      <c r="E311" s="41" t="s">
        <v>48766</v>
      </c>
      <c r="F311" s="41" t="s">
        <v>39178</v>
      </c>
      <c r="G311" s="41"/>
      <c r="H311" s="41" t="str">
        <f>_xlfn.XLOOKUP(D311,Проверка!A:A,Проверка!B:B,"ERR",0)</f>
        <v>https://market.yandex.ru/product/1663263886?sku=101598295660</v>
      </c>
      <c r="I311" s="41" t="s">
        <v>1941</v>
      </c>
      <c r="J311" s="41"/>
      <c r="K311" s="41"/>
      <c r="L311" s="41"/>
    </row>
    <row r="312" spans="1:12">
      <c r="A312" s="41" t="s">
        <v>1966</v>
      </c>
      <c r="B312" s="41" t="s">
        <v>1968</v>
      </c>
      <c r="C312" s="41" t="s">
        <v>1965</v>
      </c>
      <c r="D312" s="41" t="s">
        <v>1967</v>
      </c>
      <c r="E312" s="41" t="s">
        <v>48766</v>
      </c>
      <c r="F312" s="41" t="s">
        <v>39178</v>
      </c>
      <c r="G312" s="41"/>
      <c r="H312" s="41" t="str">
        <f>_xlfn.XLOOKUP(D312,Проверка!A:A,Проверка!B:B,"ERR",0)</f>
        <v>https://market.yandex.ru/product/1663263886?sku=101598295658</v>
      </c>
      <c r="I312" s="41" t="s">
        <v>1946</v>
      </c>
      <c r="J312" s="41"/>
      <c r="K312" s="41"/>
      <c r="L312" s="41"/>
    </row>
    <row r="313" spans="1:12">
      <c r="A313" s="41" t="s">
        <v>1970</v>
      </c>
      <c r="B313" s="41" t="s">
        <v>1972</v>
      </c>
      <c r="C313" s="41" t="s">
        <v>1969</v>
      </c>
      <c r="D313" s="41" t="s">
        <v>1971</v>
      </c>
      <c r="E313" s="41" t="s">
        <v>48766</v>
      </c>
      <c r="F313" s="41" t="s">
        <v>39178</v>
      </c>
      <c r="G313" s="41"/>
      <c r="H313" s="41" t="str">
        <f>_xlfn.XLOOKUP(D313,Проверка!A:A,Проверка!B:B,"ERR",0)</f>
        <v>https://market.yandex.ru/product/1663263886?sku=101598295659</v>
      </c>
      <c r="I313" s="41" t="s">
        <v>1951</v>
      </c>
      <c r="J313" s="41"/>
      <c r="K313" s="41"/>
      <c r="L313" s="41"/>
    </row>
    <row r="314" spans="1:12">
      <c r="A314" s="41" t="s">
        <v>1977</v>
      </c>
      <c r="B314" s="41" t="s">
        <v>1979</v>
      </c>
      <c r="C314" s="41" t="s">
        <v>1973</v>
      </c>
      <c r="D314" s="41" t="s">
        <v>1978</v>
      </c>
      <c r="E314" s="41" t="s">
        <v>48767</v>
      </c>
      <c r="F314" s="41" t="s">
        <v>39179</v>
      </c>
      <c r="G314" s="41"/>
      <c r="H314" s="41" t="str">
        <f>_xlfn.XLOOKUP(D314,Проверка!A:A,Проверка!B:B,"ERR",0)</f>
        <v>https://market.yandex.ru/product/1459244710?sku=101474855215</v>
      </c>
      <c r="I314" s="41" t="s">
        <v>1974</v>
      </c>
      <c r="J314" s="41"/>
      <c r="K314" s="41"/>
      <c r="L314" s="41"/>
    </row>
    <row r="315" spans="1:12">
      <c r="A315" s="41" t="s">
        <v>1982</v>
      </c>
      <c r="B315" s="41" t="s">
        <v>1984</v>
      </c>
      <c r="C315" s="41" t="s">
        <v>1980</v>
      </c>
      <c r="D315" s="41" t="s">
        <v>1983</v>
      </c>
      <c r="E315" s="41" t="s">
        <v>48767</v>
      </c>
      <c r="F315" s="41" t="s">
        <v>39179</v>
      </c>
      <c r="G315" s="41"/>
      <c r="H315" s="41" t="str">
        <f>_xlfn.XLOOKUP(D315,Проверка!A:A,Проверка!B:B,"ERR",0)</f>
        <v>https://market.yandex.ru/product/1459244710?sku=101474855213</v>
      </c>
      <c r="I315" s="41" t="s">
        <v>1981</v>
      </c>
      <c r="J315" s="41"/>
      <c r="K315" s="41"/>
      <c r="L315" s="41"/>
    </row>
    <row r="316" spans="1:12">
      <c r="A316" s="41" t="s">
        <v>1987</v>
      </c>
      <c r="B316" s="41" t="s">
        <v>1989</v>
      </c>
      <c r="C316" s="41" t="s">
        <v>1985</v>
      </c>
      <c r="D316" s="41" t="s">
        <v>1988</v>
      </c>
      <c r="E316" s="41" t="s">
        <v>48768</v>
      </c>
      <c r="F316" s="41" t="s">
        <v>39180</v>
      </c>
      <c r="G316" s="41"/>
      <c r="H316" s="41" t="str">
        <f>_xlfn.XLOOKUP(D316,Проверка!A:A,Проверка!B:B,"ERR",0)</f>
        <v>https://market.yandex.ru/product/1458970874?sku=101474606907</v>
      </c>
      <c r="I316" s="41" t="s">
        <v>1974</v>
      </c>
      <c r="J316" s="41"/>
      <c r="K316" s="41"/>
      <c r="L316" s="41"/>
    </row>
    <row r="317" spans="1:12">
      <c r="A317" s="41" t="s">
        <v>1992</v>
      </c>
      <c r="B317" s="41" t="s">
        <v>1994</v>
      </c>
      <c r="C317" s="41" t="s">
        <v>1990</v>
      </c>
      <c r="D317" s="41" t="s">
        <v>1993</v>
      </c>
      <c r="E317" s="41" t="s">
        <v>48768</v>
      </c>
      <c r="F317" s="41" t="s">
        <v>39180</v>
      </c>
      <c r="G317" s="41"/>
      <c r="H317" s="41" t="str">
        <f>_xlfn.XLOOKUP(D317,Проверка!A:A,Проверка!B:B,"ERR",0)</f>
        <v>https://market.yandex.ru/product/1458970874?sku=101474606905</v>
      </c>
      <c r="I317" s="41" t="s">
        <v>1991</v>
      </c>
      <c r="J317" s="41"/>
      <c r="K317" s="41"/>
      <c r="L317" s="41"/>
    </row>
    <row r="318" spans="1:12">
      <c r="A318" s="41" t="s">
        <v>1998</v>
      </c>
      <c r="B318" s="41" t="s">
        <v>2000</v>
      </c>
      <c r="C318" s="41" t="s">
        <v>1996</v>
      </c>
      <c r="D318" s="41" t="s">
        <v>1999</v>
      </c>
      <c r="E318" s="41" t="s">
        <v>48768</v>
      </c>
      <c r="F318" s="41" t="s">
        <v>39180</v>
      </c>
      <c r="G318" s="41"/>
      <c r="H318" s="41" t="str">
        <f>_xlfn.XLOOKUP(D318,Проверка!A:A,Проверка!B:B,"ERR",0)</f>
        <v>https://market.yandex.ru/product/1458970874?sku=101474606906</v>
      </c>
      <c r="I318" s="41" t="s">
        <v>1997</v>
      </c>
      <c r="J318" s="41"/>
      <c r="K318" s="41"/>
      <c r="L318" s="41"/>
    </row>
    <row r="319" spans="1:12">
      <c r="A319" s="41" t="s">
        <v>2005</v>
      </c>
      <c r="B319" s="41" t="s">
        <v>2007</v>
      </c>
      <c r="C319" s="41" t="s">
        <v>2001</v>
      </c>
      <c r="D319" s="41" t="s">
        <v>2006</v>
      </c>
      <c r="E319" s="41" t="s">
        <v>48769</v>
      </c>
      <c r="F319" s="41" t="s">
        <v>39181</v>
      </c>
      <c r="G319" s="41"/>
      <c r="H319" s="41" t="str">
        <f>_xlfn.XLOOKUP(D319,Проверка!A:A,Проверка!B:B,"ERR",0)</f>
        <v>https://market.yandex.ru/product/1458970887?sku=101474606925</v>
      </c>
      <c r="I319" s="41" t="s">
        <v>2002</v>
      </c>
      <c r="J319" s="41"/>
      <c r="K319" s="41"/>
      <c r="L319" s="41"/>
    </row>
    <row r="320" spans="1:12">
      <c r="A320" s="41" t="s">
        <v>2011</v>
      </c>
      <c r="B320" s="41" t="s">
        <v>2013</v>
      </c>
      <c r="C320" s="41" t="s">
        <v>2009</v>
      </c>
      <c r="D320" s="41" t="s">
        <v>2012</v>
      </c>
      <c r="E320" s="41" t="s">
        <v>48769</v>
      </c>
      <c r="F320" s="41" t="s">
        <v>39181</v>
      </c>
      <c r="G320" s="41"/>
      <c r="H320" s="41" t="str">
        <f>_xlfn.XLOOKUP(D320,Проверка!A:A,Проверка!B:B,"ERR",0)</f>
        <v>https://market.yandex.ru/product/1458970887?sku=101474606922</v>
      </c>
      <c r="I320" s="41" t="s">
        <v>2010</v>
      </c>
      <c r="J320" s="41"/>
      <c r="K320" s="41"/>
      <c r="L320" s="41"/>
    </row>
    <row r="321" spans="1:12">
      <c r="A321" s="41" t="s">
        <v>2017</v>
      </c>
      <c r="B321" s="41" t="s">
        <v>2019</v>
      </c>
      <c r="C321" s="41" t="s">
        <v>2015</v>
      </c>
      <c r="D321" s="41" t="s">
        <v>2018</v>
      </c>
      <c r="E321" s="41" t="s">
        <v>48769</v>
      </c>
      <c r="F321" s="41" t="s">
        <v>39181</v>
      </c>
      <c r="G321" s="41"/>
      <c r="H321" s="41" t="str">
        <f>_xlfn.XLOOKUP(D321,Проверка!A:A,Проверка!B:B,"ERR",0)</f>
        <v>https://market.yandex.ru/product/1458970887?sku=101474606926</v>
      </c>
      <c r="I321" s="41" t="s">
        <v>2016</v>
      </c>
      <c r="J321" s="41"/>
      <c r="K321" s="41"/>
      <c r="L321" s="41"/>
    </row>
    <row r="322" spans="1:12">
      <c r="A322" s="41" t="s">
        <v>2023</v>
      </c>
      <c r="B322" s="41" t="s">
        <v>2025</v>
      </c>
      <c r="C322" s="41" t="s">
        <v>2021</v>
      </c>
      <c r="D322" s="41" t="s">
        <v>2024</v>
      </c>
      <c r="E322" s="41" t="s">
        <v>48769</v>
      </c>
      <c r="F322" s="41" t="s">
        <v>39181</v>
      </c>
      <c r="G322" s="41"/>
      <c r="H322" s="41" t="str">
        <f>_xlfn.XLOOKUP(D322,Проверка!A:A,Проверка!B:B,"ERR",0)</f>
        <v>https://market.yandex.ru/product/1458970887?sku=101474606924</v>
      </c>
      <c r="I322" s="41" t="s">
        <v>2022</v>
      </c>
      <c r="J322" s="41"/>
      <c r="K322" s="41"/>
      <c r="L322" s="41"/>
    </row>
    <row r="323" spans="1:12">
      <c r="A323" s="41" t="s">
        <v>2029</v>
      </c>
      <c r="B323" s="41" t="s">
        <v>2031</v>
      </c>
      <c r="C323" s="41" t="s">
        <v>2027</v>
      </c>
      <c r="D323" s="41" t="s">
        <v>2030</v>
      </c>
      <c r="E323" s="41" t="s">
        <v>48769</v>
      </c>
      <c r="F323" s="41" t="s">
        <v>39181</v>
      </c>
      <c r="G323" s="41"/>
      <c r="H323" s="41" t="str">
        <f>_xlfn.XLOOKUP(D323,Проверка!A:A,Проверка!B:B,"ERR",0)</f>
        <v>https://market.yandex.ru/product/1458970887?sku=101474606927</v>
      </c>
      <c r="I323" s="41" t="s">
        <v>2028</v>
      </c>
      <c r="J323" s="41"/>
      <c r="K323" s="41"/>
      <c r="L323" s="41"/>
    </row>
    <row r="324" spans="1:12">
      <c r="A324" s="41" t="s">
        <v>2035</v>
      </c>
      <c r="B324" s="41" t="s">
        <v>2037</v>
      </c>
      <c r="C324" s="41" t="s">
        <v>2033</v>
      </c>
      <c r="D324" s="41" t="s">
        <v>2036</v>
      </c>
      <c r="E324" s="41" t="s">
        <v>48769</v>
      </c>
      <c r="F324" s="41" t="s">
        <v>39181</v>
      </c>
      <c r="G324" s="41"/>
      <c r="H324" s="41" t="str">
        <f>_xlfn.XLOOKUP(D324,Проверка!A:A,Проверка!B:B,"ERR",0)</f>
        <v>https://market.yandex.ru/product/1458970887?sku=101474606923</v>
      </c>
      <c r="I324" s="41" t="s">
        <v>2034</v>
      </c>
      <c r="J324" s="41"/>
      <c r="K324" s="41"/>
      <c r="L324" s="41"/>
    </row>
    <row r="325" spans="1:12">
      <c r="A325" s="41" t="s">
        <v>2041</v>
      </c>
      <c r="B325" s="41" t="s">
        <v>2043</v>
      </c>
      <c r="C325" s="41" t="s">
        <v>2039</v>
      </c>
      <c r="D325" s="41" t="s">
        <v>2042</v>
      </c>
      <c r="E325" s="41" t="s">
        <v>48769</v>
      </c>
      <c r="F325" s="41" t="s">
        <v>39181</v>
      </c>
      <c r="G325" s="41"/>
      <c r="H325" s="41" t="str">
        <f>_xlfn.XLOOKUP(D325,Проверка!A:A,Проверка!B:B,"ERR",0)</f>
        <v>https://market.yandex.ru/product/1458970887?sku=101474606921</v>
      </c>
      <c r="I325" s="41" t="s">
        <v>2040</v>
      </c>
      <c r="J325" s="41"/>
      <c r="K325" s="41"/>
      <c r="L325" s="41"/>
    </row>
    <row r="326" spans="1:12">
      <c r="A326" s="41" t="s">
        <v>2047</v>
      </c>
      <c r="B326" s="41" t="s">
        <v>2049</v>
      </c>
      <c r="C326" s="41" t="s">
        <v>2045</v>
      </c>
      <c r="D326" s="41" t="s">
        <v>2048</v>
      </c>
      <c r="E326" s="41" t="s">
        <v>48769</v>
      </c>
      <c r="F326" s="41" t="s">
        <v>39181</v>
      </c>
      <c r="G326" s="41"/>
      <c r="H326" s="41" t="str">
        <f>_xlfn.XLOOKUP(D326,Проверка!A:A,Проверка!B:B,"ERR",0)</f>
        <v>https://market.yandex.ru/product/1458970887?sku=101474606928</v>
      </c>
      <c r="I326" s="41" t="s">
        <v>2046</v>
      </c>
      <c r="J326" s="41"/>
      <c r="K326" s="41"/>
      <c r="L326" s="41"/>
    </row>
    <row r="327" spans="1:12">
      <c r="A327" s="41" t="s">
        <v>2055</v>
      </c>
      <c r="B327" s="41" t="s">
        <v>2057</v>
      </c>
      <c r="C327" s="41" t="s">
        <v>2051</v>
      </c>
      <c r="D327" s="41" t="s">
        <v>2056</v>
      </c>
      <c r="E327" s="41" t="s">
        <v>48770</v>
      </c>
      <c r="F327" s="41" t="s">
        <v>39182</v>
      </c>
      <c r="G327" s="41"/>
      <c r="H327" s="41" t="str">
        <f>_xlfn.XLOOKUP(D327,Проверка!A:A,Проверка!B:B,"ERR",0)</f>
        <v>https://market.yandex.ru/product/1459308084?sku=101474899969</v>
      </c>
      <c r="I327" s="41" t="s">
        <v>2052</v>
      </c>
      <c r="J327" s="41"/>
      <c r="K327" s="41"/>
      <c r="L327" s="41"/>
    </row>
    <row r="328" spans="1:12">
      <c r="A328" s="41" t="s">
        <v>2060</v>
      </c>
      <c r="B328" s="41" t="s">
        <v>2062</v>
      </c>
      <c r="C328" s="41" t="s">
        <v>2058</v>
      </c>
      <c r="D328" s="41" t="s">
        <v>2061</v>
      </c>
      <c r="E328" s="41" t="s">
        <v>48770</v>
      </c>
      <c r="F328" s="41" t="s">
        <v>39182</v>
      </c>
      <c r="G328" s="41"/>
      <c r="H328" s="41" t="str">
        <f>_xlfn.XLOOKUP(D328,Проверка!A:A,Проверка!B:B,"ERR",0)</f>
        <v>https://market.yandex.ru/product/1459308084?sku=101474899970</v>
      </c>
      <c r="I328" s="41" t="s">
        <v>2059</v>
      </c>
      <c r="J328" s="41"/>
      <c r="K328" s="41"/>
      <c r="L328" s="41"/>
    </row>
    <row r="329" spans="1:12">
      <c r="A329" s="41" t="s">
        <v>2065</v>
      </c>
      <c r="B329" s="41" t="s">
        <v>2067</v>
      </c>
      <c r="C329" s="41" t="s">
        <v>2063</v>
      </c>
      <c r="D329" s="41" t="s">
        <v>2066</v>
      </c>
      <c r="E329" s="41" t="s">
        <v>48770</v>
      </c>
      <c r="F329" s="41" t="s">
        <v>39182</v>
      </c>
      <c r="G329" s="41"/>
      <c r="H329" s="41" t="str">
        <f>_xlfn.XLOOKUP(D329,Проверка!A:A,Проверка!B:B,"ERR",0)</f>
        <v>https://market.yandex.ru/product/1459308084?sku=101474899972</v>
      </c>
      <c r="I329" s="41" t="s">
        <v>2064</v>
      </c>
      <c r="J329" s="41"/>
      <c r="K329" s="41"/>
      <c r="L329" s="41"/>
    </row>
    <row r="330" spans="1:12">
      <c r="A330" s="41" t="s">
        <v>2071</v>
      </c>
      <c r="B330" s="41" t="s">
        <v>2073</v>
      </c>
      <c r="C330" s="41" t="s">
        <v>2068</v>
      </c>
      <c r="D330" s="41" t="s">
        <v>2072</v>
      </c>
      <c r="E330" s="41" t="s">
        <v>48771</v>
      </c>
      <c r="F330" s="41" t="s">
        <v>39183</v>
      </c>
      <c r="G330" s="41"/>
      <c r="H330" s="41" t="str">
        <f>_xlfn.XLOOKUP(D330,Проверка!A:A,Проверка!B:B,"ERR",0)</f>
        <v>https://market.yandex.ru/product/1459244712?sku=101474855220</v>
      </c>
      <c r="I330" s="41" t="s">
        <v>2059</v>
      </c>
      <c r="J330" s="41"/>
      <c r="K330" s="41"/>
      <c r="L330" s="41"/>
    </row>
    <row r="331" spans="1:12">
      <c r="A331" s="41" t="s">
        <v>2076</v>
      </c>
      <c r="B331" s="41" t="s">
        <v>2078</v>
      </c>
      <c r="C331" s="41" t="s">
        <v>2074</v>
      </c>
      <c r="D331" s="41" t="s">
        <v>2077</v>
      </c>
      <c r="E331" s="41" t="s">
        <v>48771</v>
      </c>
      <c r="F331" s="41" t="s">
        <v>39183</v>
      </c>
      <c r="G331" s="41"/>
      <c r="H331" s="41" t="str">
        <f>_xlfn.XLOOKUP(D331,Проверка!A:A,Проверка!B:B,"ERR",0)</f>
        <v>https://market.yandex.ru/product/1459244712?sku=101474855218</v>
      </c>
      <c r="I331" s="41" t="s">
        <v>2075</v>
      </c>
      <c r="J331" s="41"/>
      <c r="K331" s="41"/>
      <c r="L331" s="41"/>
    </row>
    <row r="332" spans="1:12">
      <c r="A332" s="41" t="s">
        <v>2080</v>
      </c>
      <c r="B332" s="41" t="s">
        <v>2082</v>
      </c>
      <c r="C332" s="41" t="s">
        <v>2079</v>
      </c>
      <c r="D332" s="41" t="s">
        <v>2081</v>
      </c>
      <c r="E332" s="41" t="s">
        <v>48771</v>
      </c>
      <c r="F332" s="41" t="s">
        <v>39183</v>
      </c>
      <c r="G332" s="41"/>
      <c r="H332" s="41" t="str">
        <f>_xlfn.XLOOKUP(D332,Проверка!A:A,Проверка!B:B,"ERR",0)</f>
        <v>https://market.yandex.ru/product/1459244712?sku=101474855217</v>
      </c>
      <c r="I332" s="41" t="s">
        <v>2064</v>
      </c>
      <c r="J332" s="41"/>
      <c r="K332" s="41"/>
      <c r="L332" s="41"/>
    </row>
    <row r="333" spans="1:12">
      <c r="A333" s="41" t="s">
        <v>2085</v>
      </c>
      <c r="B333" s="41" t="s">
        <v>2087</v>
      </c>
      <c r="C333" s="41" t="s">
        <v>2083</v>
      </c>
      <c r="D333" s="41" t="s">
        <v>2086</v>
      </c>
      <c r="E333" s="41" t="s">
        <v>48771</v>
      </c>
      <c r="F333" s="41" t="s">
        <v>39183</v>
      </c>
      <c r="G333" s="41"/>
      <c r="H333" s="41" t="str">
        <f>_xlfn.XLOOKUP(D333,Проверка!A:A,Проверка!B:B,"ERR",0)</f>
        <v>https://market.yandex.ru/product/1459244712?sku=101474855219</v>
      </c>
      <c r="I333" s="41" t="s">
        <v>2084</v>
      </c>
      <c r="J333" s="41"/>
      <c r="K333" s="41"/>
      <c r="L333" s="41"/>
    </row>
    <row r="334" spans="1:12">
      <c r="A334" s="41" t="s">
        <v>2092</v>
      </c>
      <c r="B334" s="41" t="s">
        <v>2094</v>
      </c>
      <c r="C334" s="41" t="s">
        <v>2088</v>
      </c>
      <c r="D334" s="41" t="s">
        <v>2093</v>
      </c>
      <c r="E334" s="41" t="s">
        <v>48772</v>
      </c>
      <c r="F334" s="41" t="s">
        <v>39184</v>
      </c>
      <c r="G334" s="41"/>
      <c r="H334" s="41" t="str">
        <f>_xlfn.XLOOKUP(D334,Проверка!A:A,Проверка!B:B,"ERR",0)</f>
        <v>https://market.yandex.ru/product/1458970889?sku=101474606931</v>
      </c>
      <c r="I334" s="41" t="s">
        <v>2089</v>
      </c>
      <c r="J334" s="41"/>
      <c r="K334" s="41"/>
      <c r="L334" s="41"/>
    </row>
    <row r="335" spans="1:12">
      <c r="A335" s="41" t="s">
        <v>2097</v>
      </c>
      <c r="B335" s="41" t="s">
        <v>2099</v>
      </c>
      <c r="C335" s="41" t="s">
        <v>2095</v>
      </c>
      <c r="D335" s="41" t="s">
        <v>2098</v>
      </c>
      <c r="E335" s="41" t="s">
        <v>48772</v>
      </c>
      <c r="F335" s="41" t="s">
        <v>39184</v>
      </c>
      <c r="G335" s="41"/>
      <c r="H335" s="41" t="str">
        <f>_xlfn.XLOOKUP(D335,Проверка!A:A,Проверка!B:B,"ERR",0)</f>
        <v>https://market.yandex.ru/product/1458970889?sku=101474606933</v>
      </c>
      <c r="I335" s="41" t="s">
        <v>2096</v>
      </c>
      <c r="J335" s="41"/>
      <c r="K335" s="41"/>
      <c r="L335" s="41"/>
    </row>
    <row r="336" spans="1:12">
      <c r="A336" s="41" t="s">
        <v>2102</v>
      </c>
      <c r="B336" s="41" t="s">
        <v>2104</v>
      </c>
      <c r="C336" s="41" t="s">
        <v>2100</v>
      </c>
      <c r="D336" s="41" t="s">
        <v>2103</v>
      </c>
      <c r="E336" s="41" t="s">
        <v>48772</v>
      </c>
      <c r="F336" s="41" t="s">
        <v>39184</v>
      </c>
      <c r="G336" s="41"/>
      <c r="H336" s="41" t="str">
        <f>_xlfn.XLOOKUP(D336,Проверка!A:A,Проверка!B:B,"ERR",0)</f>
        <v>https://market.yandex.ru/product/1458970889?sku=101474606930</v>
      </c>
      <c r="I336" s="41" t="s">
        <v>2101</v>
      </c>
      <c r="J336" s="41"/>
      <c r="K336" s="41"/>
      <c r="L336" s="41"/>
    </row>
    <row r="337" spans="1:12">
      <c r="A337" s="41" t="s">
        <v>2107</v>
      </c>
      <c r="B337" s="41" t="s">
        <v>2109</v>
      </c>
      <c r="C337" s="41" t="s">
        <v>2105</v>
      </c>
      <c r="D337" s="41" t="s">
        <v>2108</v>
      </c>
      <c r="E337" s="41" t="s">
        <v>48772</v>
      </c>
      <c r="F337" s="41" t="s">
        <v>39184</v>
      </c>
      <c r="G337" s="41"/>
      <c r="H337" s="41" t="str">
        <f>_xlfn.XLOOKUP(D337,Проверка!A:A,Проверка!B:B,"ERR",0)</f>
        <v>https://market.yandex.ru/product/1458970889?sku=101474606932</v>
      </c>
      <c r="I337" s="41" t="s">
        <v>2106</v>
      </c>
      <c r="J337" s="41"/>
      <c r="K337" s="41"/>
      <c r="L337" s="41"/>
    </row>
    <row r="338" spans="1:12">
      <c r="A338" s="41" t="s">
        <v>2114</v>
      </c>
      <c r="B338" s="41" t="s">
        <v>2116</v>
      </c>
      <c r="C338" s="41" t="s">
        <v>2111</v>
      </c>
      <c r="D338" s="41" t="s">
        <v>2115</v>
      </c>
      <c r="E338" s="41" t="s">
        <v>48773</v>
      </c>
      <c r="F338" s="41" t="s">
        <v>39185</v>
      </c>
      <c r="G338" s="41"/>
      <c r="H338" s="41" t="str">
        <f>_xlfn.XLOOKUP(D338,Проверка!A:A,Проверка!B:B,"ERR",0)</f>
        <v>https://market.yandex.ru/product/1458967120?sku=101474596554</v>
      </c>
      <c r="I338" s="41" t="s">
        <v>2089</v>
      </c>
      <c r="J338" s="41"/>
      <c r="K338" s="41"/>
      <c r="L338" s="41"/>
    </row>
    <row r="339" spans="1:12">
      <c r="A339" s="41" t="s">
        <v>2118</v>
      </c>
      <c r="B339" s="41" t="s">
        <v>2120</v>
      </c>
      <c r="C339" s="41" t="s">
        <v>2117</v>
      </c>
      <c r="D339" s="41" t="s">
        <v>2119</v>
      </c>
      <c r="E339" s="41" t="s">
        <v>48773</v>
      </c>
      <c r="F339" s="41" t="s">
        <v>39185</v>
      </c>
      <c r="G339" s="41"/>
      <c r="H339" s="41" t="str">
        <f>_xlfn.XLOOKUP(D339,Проверка!A:A,Проверка!B:B,"ERR",0)</f>
        <v>https://market.yandex.ru/product/1458967120?sku=101474596552</v>
      </c>
      <c r="I339" s="41" t="s">
        <v>2101</v>
      </c>
      <c r="J339" s="41"/>
      <c r="K339" s="41"/>
      <c r="L339" s="41"/>
    </row>
    <row r="340" spans="1:12">
      <c r="A340" s="41" t="s">
        <v>2122</v>
      </c>
      <c r="B340" s="41" t="s">
        <v>2124</v>
      </c>
      <c r="C340" s="41" t="s">
        <v>2121</v>
      </c>
      <c r="D340" s="41" t="s">
        <v>2123</v>
      </c>
      <c r="E340" s="41" t="s">
        <v>48773</v>
      </c>
      <c r="F340" s="41" t="s">
        <v>39185</v>
      </c>
      <c r="G340" s="41"/>
      <c r="H340" s="41" t="str">
        <f>_xlfn.XLOOKUP(D340,Проверка!A:A,Проверка!B:B,"ERR",0)</f>
        <v>https://market.yandex.ru/product/1458967120?sku=101474596555</v>
      </c>
      <c r="I340" s="41" t="s">
        <v>2106</v>
      </c>
      <c r="J340" s="41"/>
      <c r="K340" s="41"/>
      <c r="L340" s="41"/>
    </row>
    <row r="341" spans="1:12">
      <c r="A341" s="41" t="s">
        <v>2129</v>
      </c>
      <c r="B341" s="41" t="s">
        <v>2131</v>
      </c>
      <c r="C341" s="41" t="s">
        <v>2125</v>
      </c>
      <c r="D341" s="41" t="s">
        <v>2130</v>
      </c>
      <c r="E341" s="41" t="s">
        <v>48774</v>
      </c>
      <c r="F341" s="41" t="s">
        <v>39186</v>
      </c>
      <c r="G341" s="41"/>
      <c r="H341" s="41" t="str">
        <f>_xlfn.XLOOKUP(D341,Проверка!A:A,Проверка!B:B,"ERR",0)</f>
        <v>https://market.yandex.ru/product/1664651337?sku=101474600357</v>
      </c>
      <c r="I341" s="41" t="s">
        <v>2126</v>
      </c>
      <c r="J341" s="41"/>
      <c r="K341" s="41"/>
      <c r="L341" s="41"/>
    </row>
    <row r="342" spans="1:12">
      <c r="A342" s="41" t="s">
        <v>2135</v>
      </c>
      <c r="B342" s="41" t="s">
        <v>2137</v>
      </c>
      <c r="C342" s="41" t="s">
        <v>2133</v>
      </c>
      <c r="D342" s="41" t="s">
        <v>2136</v>
      </c>
      <c r="E342" s="41" t="s">
        <v>48774</v>
      </c>
      <c r="F342" s="41" t="s">
        <v>39186</v>
      </c>
      <c r="G342" s="41"/>
      <c r="H342" s="41" t="str">
        <f>_xlfn.XLOOKUP(D342,Проверка!A:A,Проверка!B:B,"ERR",0)</f>
        <v>https://market.yandex.ru/product/1664651337?sku=101474600359</v>
      </c>
      <c r="I342" s="41" t="s">
        <v>2134</v>
      </c>
      <c r="J342" s="41"/>
      <c r="K342" s="41"/>
      <c r="L342" s="41"/>
    </row>
    <row r="343" spans="1:12">
      <c r="A343" s="41" t="s">
        <v>2141</v>
      </c>
      <c r="B343" s="41" t="s">
        <v>2143</v>
      </c>
      <c r="C343" s="41" t="s">
        <v>2139</v>
      </c>
      <c r="D343" s="41" t="s">
        <v>2142</v>
      </c>
      <c r="E343" s="41" t="s">
        <v>48774</v>
      </c>
      <c r="F343" s="41" t="s">
        <v>39186</v>
      </c>
      <c r="G343" s="41"/>
      <c r="H343" s="41" t="str">
        <f>_xlfn.XLOOKUP(D343,Проверка!A:A,Проверка!B:B,"ERR",0)</f>
        <v>https://market.yandex.ru/product/1664651337?sku=101474600356</v>
      </c>
      <c r="I343" s="41" t="s">
        <v>2140</v>
      </c>
      <c r="J343" s="41"/>
      <c r="K343" s="41"/>
      <c r="L343" s="41"/>
    </row>
    <row r="344" spans="1:12">
      <c r="A344" s="41" t="s">
        <v>2149</v>
      </c>
      <c r="B344" s="41" t="s">
        <v>2151</v>
      </c>
      <c r="C344" s="41" t="s">
        <v>2145</v>
      </c>
      <c r="D344" s="41" t="s">
        <v>2150</v>
      </c>
      <c r="E344" s="41" t="s">
        <v>48775</v>
      </c>
      <c r="F344" s="41" t="s">
        <v>39187</v>
      </c>
      <c r="G344" s="41"/>
      <c r="H344" s="41" t="str">
        <f>_xlfn.XLOOKUP(D344,Проверка!A:A,Проверка!B:B,"ERR",0)</f>
        <v>https://market.yandex.ru/product/1664646905?sku=101474608763</v>
      </c>
      <c r="I344" s="41" t="s">
        <v>2146</v>
      </c>
      <c r="J344" s="41"/>
      <c r="K344" s="41"/>
      <c r="L344" s="41"/>
    </row>
    <row r="345" spans="1:12">
      <c r="A345" s="41" t="s">
        <v>2155</v>
      </c>
      <c r="B345" s="41" t="s">
        <v>2157</v>
      </c>
      <c r="C345" s="41" t="s">
        <v>2153</v>
      </c>
      <c r="D345" s="41" t="s">
        <v>2156</v>
      </c>
      <c r="E345" s="41" t="s">
        <v>48775</v>
      </c>
      <c r="F345" s="41" t="s">
        <v>39187</v>
      </c>
      <c r="G345" s="41"/>
      <c r="H345" s="41" t="str">
        <f>_xlfn.XLOOKUP(D345,Проверка!A:A,Проверка!B:B,"ERR",0)</f>
        <v>https://market.yandex.ru/product/1664646905?sku=101474608764</v>
      </c>
      <c r="I345" s="41" t="s">
        <v>2154</v>
      </c>
      <c r="J345" s="41"/>
      <c r="K345" s="41"/>
      <c r="L345" s="41"/>
    </row>
    <row r="346" spans="1:12">
      <c r="A346" s="41" t="s">
        <v>2161</v>
      </c>
      <c r="B346" s="41" t="s">
        <v>2163</v>
      </c>
      <c r="C346" s="41" t="s">
        <v>2159</v>
      </c>
      <c r="D346" s="41" t="s">
        <v>2162</v>
      </c>
      <c r="E346" s="41" t="s">
        <v>48775</v>
      </c>
      <c r="F346" s="41" t="s">
        <v>39187</v>
      </c>
      <c r="G346" s="41"/>
      <c r="H346" s="41" t="str">
        <f>_xlfn.XLOOKUP(D346,Проверка!A:A,Проверка!B:B,"ERR",0)</f>
        <v>https://market.yandex.ru/product/1664646905?sku=101474608765</v>
      </c>
      <c r="I346" s="41" t="s">
        <v>2160</v>
      </c>
      <c r="J346" s="41"/>
      <c r="K346" s="41"/>
      <c r="L346" s="41"/>
    </row>
    <row r="347" spans="1:12">
      <c r="A347" s="41" t="s">
        <v>2167</v>
      </c>
      <c r="B347" s="41" t="s">
        <v>2169</v>
      </c>
      <c r="C347" s="41" t="s">
        <v>2165</v>
      </c>
      <c r="D347" s="41" t="s">
        <v>2168</v>
      </c>
      <c r="E347" s="41" t="s">
        <v>48775</v>
      </c>
      <c r="F347" s="41" t="s">
        <v>39187</v>
      </c>
      <c r="G347" s="41"/>
      <c r="H347" s="41" t="str">
        <f>_xlfn.XLOOKUP(D347,Проверка!A:A,Проверка!B:B,"ERR",0)</f>
        <v>https://market.yandex.ru/product/1664646905?sku=101474608762</v>
      </c>
      <c r="I347" s="41" t="s">
        <v>2166</v>
      </c>
      <c r="J347" s="41"/>
      <c r="K347" s="41"/>
      <c r="L347" s="41"/>
    </row>
    <row r="348" spans="1:12">
      <c r="A348" s="41" t="s">
        <v>2175</v>
      </c>
      <c r="B348" s="41" t="s">
        <v>2177</v>
      </c>
      <c r="C348" s="41" t="s">
        <v>2171</v>
      </c>
      <c r="D348" s="41" t="s">
        <v>2176</v>
      </c>
      <c r="E348" s="41" t="s">
        <v>48776</v>
      </c>
      <c r="F348" s="41" t="s">
        <v>39188</v>
      </c>
      <c r="G348" s="41"/>
      <c r="H348" s="41" t="str">
        <f>_xlfn.XLOOKUP(D348,Проверка!A:A,Проверка!B:B,"ERR",0)</f>
        <v>https://market.yandex.ru/product/1458962255?sku=101474608779</v>
      </c>
      <c r="I348" s="41" t="s">
        <v>2172</v>
      </c>
      <c r="J348" s="41"/>
      <c r="K348" s="41"/>
      <c r="L348" s="41"/>
    </row>
    <row r="349" spans="1:12">
      <c r="A349" s="41" t="s">
        <v>2180</v>
      </c>
      <c r="B349" s="41" t="s">
        <v>2182</v>
      </c>
      <c r="C349" s="41" t="s">
        <v>2178</v>
      </c>
      <c r="D349" s="41" t="s">
        <v>2181</v>
      </c>
      <c r="E349" s="41" t="s">
        <v>48776</v>
      </c>
      <c r="F349" s="41" t="s">
        <v>39188</v>
      </c>
      <c r="G349" s="41"/>
      <c r="H349" s="41" t="str">
        <f>_xlfn.XLOOKUP(D349,Проверка!A:A,Проверка!B:B,"ERR",0)</f>
        <v>https://market.yandex.ru/product/1458962255?sku=101474608778</v>
      </c>
      <c r="I349" s="41" t="s">
        <v>2179</v>
      </c>
      <c r="J349" s="41"/>
      <c r="K349" s="41"/>
      <c r="L349" s="41"/>
    </row>
    <row r="350" spans="1:12">
      <c r="A350" s="41" t="s">
        <v>2185</v>
      </c>
      <c r="B350" s="41" t="s">
        <v>2187</v>
      </c>
      <c r="C350" s="41" t="s">
        <v>2183</v>
      </c>
      <c r="D350" s="41" t="s">
        <v>2186</v>
      </c>
      <c r="E350" s="41" t="s">
        <v>48776</v>
      </c>
      <c r="F350" s="41" t="s">
        <v>39188</v>
      </c>
      <c r="G350" s="41"/>
      <c r="H350" s="41" t="str">
        <f>_xlfn.XLOOKUP(D350,Проверка!A:A,Проверка!B:B,"ERR",0)</f>
        <v>https://market.yandex.ru/product/1458962255?sku=101474608780</v>
      </c>
      <c r="I350" s="41" t="s">
        <v>2184</v>
      </c>
      <c r="J350" s="41"/>
      <c r="K350" s="41"/>
      <c r="L350" s="41"/>
    </row>
    <row r="351" spans="1:12">
      <c r="A351" s="41" t="s">
        <v>2192</v>
      </c>
      <c r="B351" s="41" t="s">
        <v>2194</v>
      </c>
      <c r="C351" s="41" t="s">
        <v>2188</v>
      </c>
      <c r="D351" s="41" t="s">
        <v>2193</v>
      </c>
      <c r="E351" s="41" t="s">
        <v>48777</v>
      </c>
      <c r="F351" s="41" t="s">
        <v>39189</v>
      </c>
      <c r="G351" s="41"/>
      <c r="H351" s="41" t="str">
        <f>_xlfn.XLOOKUP(D351,Проверка!A:A,Проверка!B:B,"ERR",0)</f>
        <v>https://market.yandex.ru/product/1458966149?sku=101474601080</v>
      </c>
      <c r="I351" s="41" t="s">
        <v>2189</v>
      </c>
      <c r="J351" s="41"/>
      <c r="K351" s="41"/>
      <c r="L351" s="41"/>
    </row>
    <row r="352" spans="1:12">
      <c r="A352" s="41" t="s">
        <v>2197</v>
      </c>
      <c r="B352" s="41" t="s">
        <v>2199</v>
      </c>
      <c r="C352" s="41" t="s">
        <v>2196</v>
      </c>
      <c r="D352" s="41" t="s">
        <v>2198</v>
      </c>
      <c r="E352" s="41" t="s">
        <v>48777</v>
      </c>
      <c r="F352" s="41" t="s">
        <v>39189</v>
      </c>
      <c r="G352" s="41"/>
      <c r="H352" s="41" t="str">
        <f>_xlfn.XLOOKUP(D352,Проверка!A:A,Проверка!B:B,"ERR",0)</f>
        <v>https://market.yandex.ru/product/1458966149?sku=101474601081</v>
      </c>
      <c r="I352" s="41" t="s">
        <v>2172</v>
      </c>
      <c r="J352" s="41"/>
      <c r="K352" s="41"/>
      <c r="L352" s="41"/>
    </row>
    <row r="353" spans="1:12">
      <c r="A353" s="41" t="s">
        <v>2201</v>
      </c>
      <c r="B353" s="41" t="s">
        <v>2203</v>
      </c>
      <c r="C353" s="41" t="s">
        <v>2200</v>
      </c>
      <c r="D353" s="41" t="s">
        <v>2202</v>
      </c>
      <c r="E353" s="41" t="s">
        <v>48777</v>
      </c>
      <c r="F353" s="41" t="s">
        <v>39189</v>
      </c>
      <c r="G353" s="41"/>
      <c r="H353" s="41" t="str">
        <f>_xlfn.XLOOKUP(D353,Проверка!A:A,Проверка!B:B,"ERR",0)</f>
        <v>https://market.yandex.ru/product/1458966149?sku=101474601082</v>
      </c>
      <c r="I353" s="41" t="s">
        <v>2179</v>
      </c>
      <c r="J353" s="41"/>
      <c r="K353" s="41"/>
      <c r="L353" s="41"/>
    </row>
    <row r="354" spans="1:12">
      <c r="A354" s="41" t="s">
        <v>2205</v>
      </c>
      <c r="B354" s="41" t="s">
        <v>2207</v>
      </c>
      <c r="C354" s="41" t="s">
        <v>2204</v>
      </c>
      <c r="D354" s="41" t="s">
        <v>2206</v>
      </c>
      <c r="E354" s="41" t="s">
        <v>48777</v>
      </c>
      <c r="F354" s="41" t="s">
        <v>39189</v>
      </c>
      <c r="G354" s="41"/>
      <c r="H354" s="41" t="str">
        <f>_xlfn.XLOOKUP(D354,Проверка!A:A,Проверка!B:B,"ERR",0)</f>
        <v>https://market.yandex.ru/product/1458966149?sku=101474601084</v>
      </c>
      <c r="I354" s="41" t="s">
        <v>2184</v>
      </c>
      <c r="J354" s="41"/>
      <c r="K354" s="41"/>
      <c r="L354" s="41"/>
    </row>
    <row r="355" spans="1:12">
      <c r="A355" s="41" t="s">
        <v>2210</v>
      </c>
      <c r="B355" s="41" t="s">
        <v>2212</v>
      </c>
      <c r="C355" s="41" t="s">
        <v>2208</v>
      </c>
      <c r="D355" s="41" t="s">
        <v>2211</v>
      </c>
      <c r="E355" s="41" t="s">
        <v>48777</v>
      </c>
      <c r="F355" s="41" t="s">
        <v>39189</v>
      </c>
      <c r="G355" s="41"/>
      <c r="H355" s="41" t="str">
        <f>_xlfn.XLOOKUP(D355,Проверка!A:A,Проверка!B:B,"ERR",0)</f>
        <v>https://market.yandex.ru/product/1458966149?sku=101474601083</v>
      </c>
      <c r="I355" s="41" t="s">
        <v>2209</v>
      </c>
      <c r="J355" s="41"/>
      <c r="K355" s="41"/>
      <c r="L355" s="41"/>
    </row>
    <row r="356" spans="1:12">
      <c r="A356" s="41" t="s">
        <v>2217</v>
      </c>
      <c r="B356" s="41" t="s">
        <v>2219</v>
      </c>
      <c r="C356" s="41" t="s">
        <v>2213</v>
      </c>
      <c r="D356" s="41" t="s">
        <v>2218</v>
      </c>
      <c r="E356" s="41" t="s">
        <v>48778</v>
      </c>
      <c r="F356" s="41" t="s">
        <v>39190</v>
      </c>
      <c r="G356" s="41"/>
      <c r="H356" s="41" t="str">
        <f>_xlfn.XLOOKUP(D356,Проверка!A:A,Проверка!B:B,"ERR",0)</f>
        <v>https://market.yandex.ru/product/1458970915?sku=101474606966</v>
      </c>
      <c r="I356" s="41" t="s">
        <v>2214</v>
      </c>
      <c r="J356" s="41"/>
      <c r="K356" s="41"/>
      <c r="L356" s="41"/>
    </row>
    <row r="357" spans="1:12">
      <c r="A357" s="41" t="s">
        <v>2222</v>
      </c>
      <c r="B357" s="41" t="s">
        <v>2224</v>
      </c>
      <c r="C357" s="41" t="s">
        <v>2220</v>
      </c>
      <c r="D357" s="41" t="s">
        <v>2223</v>
      </c>
      <c r="E357" s="41" t="s">
        <v>48778</v>
      </c>
      <c r="F357" s="41" t="s">
        <v>39190</v>
      </c>
      <c r="G357" s="41"/>
      <c r="H357" s="41" t="str">
        <f>_xlfn.XLOOKUP(D357,Проверка!A:A,Проверка!B:B,"ERR",0)</f>
        <v>https://market.yandex.ru/product/1458970915?sku=101474606959</v>
      </c>
      <c r="I357" s="41" t="s">
        <v>2221</v>
      </c>
      <c r="J357" s="41"/>
      <c r="K357" s="41"/>
      <c r="L357" s="41"/>
    </row>
    <row r="358" spans="1:12">
      <c r="A358" s="41" t="s">
        <v>2227</v>
      </c>
      <c r="B358" s="41" t="s">
        <v>2229</v>
      </c>
      <c r="C358" s="41" t="s">
        <v>2225</v>
      </c>
      <c r="D358" s="41" t="s">
        <v>2228</v>
      </c>
      <c r="E358" s="41" t="s">
        <v>48778</v>
      </c>
      <c r="F358" s="41" t="s">
        <v>39190</v>
      </c>
      <c r="G358" s="41"/>
      <c r="H358" s="41" t="str">
        <f>_xlfn.XLOOKUP(D358,Проверка!A:A,Проверка!B:B,"ERR",0)</f>
        <v>https://market.yandex.ru/product/1458970915?sku=101474606965</v>
      </c>
      <c r="I358" s="41" t="s">
        <v>2226</v>
      </c>
      <c r="J358" s="41"/>
      <c r="K358" s="41"/>
      <c r="L358" s="41"/>
    </row>
    <row r="359" spans="1:12">
      <c r="A359" s="41" t="s">
        <v>2232</v>
      </c>
      <c r="B359" s="41" t="s">
        <v>2234</v>
      </c>
      <c r="C359" s="41" t="s">
        <v>2230</v>
      </c>
      <c r="D359" s="41" t="s">
        <v>2233</v>
      </c>
      <c r="E359" s="41" t="s">
        <v>48778</v>
      </c>
      <c r="F359" s="41" t="s">
        <v>39190</v>
      </c>
      <c r="G359" s="41"/>
      <c r="H359" s="41" t="str">
        <f>_xlfn.XLOOKUP(D359,Проверка!A:A,Проверка!B:B,"ERR",0)</f>
        <v>https://market.yandex.ru/product/1458970915?sku=101474606963</v>
      </c>
      <c r="I359" s="41" t="s">
        <v>2231</v>
      </c>
      <c r="J359" s="41"/>
      <c r="K359" s="41"/>
      <c r="L359" s="41"/>
    </row>
    <row r="360" spans="1:12">
      <c r="A360" s="41" t="s">
        <v>2237</v>
      </c>
      <c r="B360" s="41" t="s">
        <v>2239</v>
      </c>
      <c r="C360" s="41" t="s">
        <v>2235</v>
      </c>
      <c r="D360" s="41" t="s">
        <v>2238</v>
      </c>
      <c r="E360" s="41" t="s">
        <v>48778</v>
      </c>
      <c r="F360" s="41" t="s">
        <v>39190</v>
      </c>
      <c r="G360" s="41"/>
      <c r="H360" s="41" t="str">
        <f>_xlfn.XLOOKUP(D360,Проверка!A:A,Проверка!B:B,"ERR",0)</f>
        <v>https://market.yandex.ru/product/1458970915?sku=101474606961</v>
      </c>
      <c r="I360" s="41" t="s">
        <v>2236</v>
      </c>
      <c r="J360" s="41"/>
      <c r="K360" s="41"/>
      <c r="L360" s="41"/>
    </row>
    <row r="361" spans="1:12">
      <c r="A361" s="41" t="s">
        <v>2242</v>
      </c>
      <c r="B361" s="41" t="s">
        <v>2244</v>
      </c>
      <c r="C361" s="41" t="s">
        <v>2240</v>
      </c>
      <c r="D361" s="41" t="s">
        <v>2243</v>
      </c>
      <c r="E361" s="41" t="s">
        <v>48778</v>
      </c>
      <c r="F361" s="41" t="s">
        <v>39190</v>
      </c>
      <c r="G361" s="41"/>
      <c r="H361" s="41" t="str">
        <f>_xlfn.XLOOKUP(D361,Проверка!A:A,Проверка!B:B,"ERR",0)</f>
        <v>https://market.yandex.ru/product/1458970915?sku=101474606967</v>
      </c>
      <c r="I361" s="41" t="s">
        <v>2241</v>
      </c>
      <c r="J361" s="41"/>
      <c r="K361" s="41"/>
      <c r="L361" s="41"/>
    </row>
    <row r="362" spans="1:12">
      <c r="A362" s="41" t="s">
        <v>2248</v>
      </c>
      <c r="B362" s="41" t="s">
        <v>2250</v>
      </c>
      <c r="C362" s="41" t="s">
        <v>2245</v>
      </c>
      <c r="D362" s="41" t="s">
        <v>2249</v>
      </c>
      <c r="E362" s="41" t="s">
        <v>48779</v>
      </c>
      <c r="F362" s="41" t="s">
        <v>39191</v>
      </c>
      <c r="G362" s="41"/>
      <c r="H362" s="41" t="str">
        <f>_xlfn.XLOOKUP(D362,Проверка!A:A,Проверка!B:B,"ERR",0)</f>
        <v>https://market.yandex.ru/product/1663284984?sku=101474606973</v>
      </c>
      <c r="I362" s="41" t="s">
        <v>2214</v>
      </c>
      <c r="J362" s="41"/>
      <c r="K362" s="41"/>
      <c r="L362" s="41"/>
    </row>
    <row r="363" spans="1:12">
      <c r="A363" s="41" t="s">
        <v>2255</v>
      </c>
      <c r="B363" s="41" t="s">
        <v>2257</v>
      </c>
      <c r="C363" s="41" t="s">
        <v>2251</v>
      </c>
      <c r="D363" s="41" t="s">
        <v>2256</v>
      </c>
      <c r="E363" s="41" t="s">
        <v>48780</v>
      </c>
      <c r="F363" s="41" t="s">
        <v>39192</v>
      </c>
      <c r="G363" s="41"/>
      <c r="H363" s="41" t="str">
        <f>_xlfn.XLOOKUP(D363,Проверка!A:A,Проверка!B:B,"ERR",0)</f>
        <v>https://market.yandex.ru/product/1458967153?sku=101474596597</v>
      </c>
      <c r="I363" s="41" t="s">
        <v>2252</v>
      </c>
      <c r="J363" s="41"/>
      <c r="K363" s="41"/>
      <c r="L363" s="41"/>
    </row>
    <row r="364" spans="1:12">
      <c r="A364" s="41" t="s">
        <v>2261</v>
      </c>
      <c r="B364" s="41" t="s">
        <v>2263</v>
      </c>
      <c r="C364" s="41" t="s">
        <v>2259</v>
      </c>
      <c r="D364" s="41" t="s">
        <v>2262</v>
      </c>
      <c r="E364" s="41" t="s">
        <v>48780</v>
      </c>
      <c r="F364" s="41" t="s">
        <v>39192</v>
      </c>
      <c r="G364" s="41"/>
      <c r="H364" s="41" t="str">
        <f>_xlfn.XLOOKUP(D364,Проверка!A:A,Проверка!B:B,"ERR",0)</f>
        <v>https://market.yandex.ru/product/1458967153?sku=101474596601</v>
      </c>
      <c r="I364" s="41" t="s">
        <v>2260</v>
      </c>
      <c r="J364" s="41"/>
      <c r="K364" s="41"/>
      <c r="L364" s="41"/>
    </row>
    <row r="365" spans="1:12">
      <c r="A365" s="41" t="s">
        <v>2269</v>
      </c>
      <c r="B365" s="41" t="s">
        <v>2271</v>
      </c>
      <c r="C365" s="41" t="s">
        <v>2265</v>
      </c>
      <c r="D365" s="41" t="s">
        <v>2270</v>
      </c>
      <c r="E365" s="41" t="s">
        <v>48781</v>
      </c>
      <c r="F365" s="41" t="s">
        <v>39193</v>
      </c>
      <c r="G365" s="41"/>
      <c r="H365" s="41" t="str">
        <f>_xlfn.XLOOKUP(D365,Проверка!A:A,Проверка!B:B,"ERR",0)</f>
        <v>https://market.yandex.ru/product/1459168201?sku=101598357408</v>
      </c>
      <c r="I365" s="41" t="s">
        <v>2266</v>
      </c>
      <c r="J365" s="41"/>
      <c r="K365" s="41"/>
      <c r="L365" s="41"/>
    </row>
    <row r="366" spans="1:12">
      <c r="A366" s="41" t="s">
        <v>2274</v>
      </c>
      <c r="B366" s="41" t="s">
        <v>2276</v>
      </c>
      <c r="C366" s="41" t="s">
        <v>2273</v>
      </c>
      <c r="D366" s="41" t="s">
        <v>2275</v>
      </c>
      <c r="E366" s="41" t="s">
        <v>48781</v>
      </c>
      <c r="F366" s="41" t="s">
        <v>39193</v>
      </c>
      <c r="G366" s="41"/>
      <c r="H366" s="41" t="str">
        <f>_xlfn.XLOOKUP(D366,Проверка!A:A,Проверка!B:B,"ERR",0)</f>
        <v>https://market.yandex.ru/product/1459168201?sku=101474796124</v>
      </c>
      <c r="I366" s="41" t="s">
        <v>2252</v>
      </c>
      <c r="J366" s="41"/>
      <c r="K366" s="41"/>
      <c r="L366" s="41"/>
    </row>
    <row r="367" spans="1:12">
      <c r="A367" s="41" t="s">
        <v>2279</v>
      </c>
      <c r="B367" s="41" t="s">
        <v>2281</v>
      </c>
      <c r="C367" s="41" t="s">
        <v>2278</v>
      </c>
      <c r="D367" s="41" t="s">
        <v>2280</v>
      </c>
      <c r="E367" s="41" t="s">
        <v>48781</v>
      </c>
      <c r="F367" s="41" t="s">
        <v>39193</v>
      </c>
      <c r="G367" s="41"/>
      <c r="H367" s="41" t="str">
        <f>_xlfn.XLOOKUP(D367,Проверка!A:A,Проверка!B:B,"ERR",0)</f>
        <v>https://market.yandex.ru/product/1459168201?sku=101474796127</v>
      </c>
      <c r="I367" s="41" t="s">
        <v>2260</v>
      </c>
      <c r="J367" s="41"/>
      <c r="K367" s="41"/>
      <c r="L367" s="41"/>
    </row>
    <row r="368" spans="1:12">
      <c r="A368" s="41" t="s">
        <v>2287</v>
      </c>
      <c r="B368" s="41" t="s">
        <v>2289</v>
      </c>
      <c r="C368" s="41" t="s">
        <v>2283</v>
      </c>
      <c r="D368" s="41" t="s">
        <v>2288</v>
      </c>
      <c r="E368" s="41" t="s">
        <v>48782</v>
      </c>
      <c r="F368" s="41" t="s">
        <v>39194</v>
      </c>
      <c r="G368" s="41"/>
      <c r="H368" s="41" t="str">
        <f>_xlfn.XLOOKUP(D368,Проверка!A:A,Проверка!B:B,"ERR",0)</f>
        <v>https://market.yandex.ru/product/1458966164?sku=101474601099</v>
      </c>
      <c r="I368" s="41" t="s">
        <v>2284</v>
      </c>
      <c r="J368" s="41"/>
      <c r="K368" s="41"/>
      <c r="L368" s="41"/>
    </row>
    <row r="369" spans="1:12">
      <c r="A369" s="41" t="s">
        <v>2295</v>
      </c>
      <c r="B369" s="41" t="s">
        <v>2297</v>
      </c>
      <c r="C369" s="41" t="s">
        <v>2291</v>
      </c>
      <c r="D369" s="41" t="s">
        <v>2296</v>
      </c>
      <c r="E369" s="41" t="s">
        <v>48783</v>
      </c>
      <c r="F369" s="41" t="s">
        <v>39195</v>
      </c>
      <c r="G369" s="41"/>
      <c r="H369" s="41" t="str">
        <f>_xlfn.XLOOKUP(D369,Проверка!A:A,Проверка!B:B,"ERR",0)</f>
        <v>https://market.yandex.ru/product/1458966172?sku=101474601109</v>
      </c>
      <c r="I369" s="41" t="s">
        <v>2292</v>
      </c>
      <c r="J369" s="41"/>
      <c r="K369" s="41"/>
      <c r="L369" s="41"/>
    </row>
    <row r="370" spans="1:12">
      <c r="A370" s="41" t="s">
        <v>2301</v>
      </c>
      <c r="B370" s="41" t="s">
        <v>2303</v>
      </c>
      <c r="C370" s="41" t="s">
        <v>2299</v>
      </c>
      <c r="D370" s="41" t="s">
        <v>2302</v>
      </c>
      <c r="E370" s="41" t="s">
        <v>48783</v>
      </c>
      <c r="F370" s="41" t="s">
        <v>39195</v>
      </c>
      <c r="G370" s="41"/>
      <c r="H370" s="41" t="str">
        <f>_xlfn.XLOOKUP(D370,Проверка!A:A,Проверка!B:B,"ERR",0)</f>
        <v>https://market.yandex.ru/product/1458966172?sku=101474601113</v>
      </c>
      <c r="I370" s="41" t="s">
        <v>2300</v>
      </c>
      <c r="J370" s="41"/>
      <c r="K370" s="41"/>
      <c r="L370" s="41"/>
    </row>
    <row r="371" spans="1:12">
      <c r="A371" s="41" t="s">
        <v>2307</v>
      </c>
      <c r="B371" s="41" t="s">
        <v>2309</v>
      </c>
      <c r="C371" s="41" t="s">
        <v>2305</v>
      </c>
      <c r="D371" s="41" t="s">
        <v>2308</v>
      </c>
      <c r="E371" s="41" t="s">
        <v>48783</v>
      </c>
      <c r="F371" s="41" t="s">
        <v>39195</v>
      </c>
      <c r="G371" s="41"/>
      <c r="H371" s="41" t="str">
        <f>_xlfn.XLOOKUP(D371,Проверка!A:A,Проверка!B:B,"ERR",0)</f>
        <v>https://market.yandex.ru/product/1458966172?sku=101474601110</v>
      </c>
      <c r="I371" s="41" t="s">
        <v>2306</v>
      </c>
      <c r="J371" s="41"/>
      <c r="K371" s="41"/>
      <c r="L371" s="41"/>
    </row>
    <row r="372" spans="1:12">
      <c r="A372" s="41" t="s">
        <v>2315</v>
      </c>
      <c r="B372" s="41" t="s">
        <v>2317</v>
      </c>
      <c r="C372" s="41" t="s">
        <v>2311</v>
      </c>
      <c r="D372" s="41" t="s">
        <v>2316</v>
      </c>
      <c r="E372" s="41" t="s">
        <v>48784</v>
      </c>
      <c r="F372" s="41" t="s">
        <v>39196</v>
      </c>
      <c r="G372" s="41"/>
      <c r="H372" s="41" t="str">
        <f>_xlfn.XLOOKUP(D372,Проверка!A:A,Проверка!B:B,"ERR",0)</f>
        <v>https://market.yandex.ru/product/1663298759?sku=101604462965</v>
      </c>
      <c r="I372" s="41" t="s">
        <v>2312</v>
      </c>
      <c r="J372" s="41"/>
      <c r="K372" s="41"/>
      <c r="L372" s="41"/>
    </row>
    <row r="373" spans="1:12">
      <c r="A373" s="41" t="s">
        <v>2320</v>
      </c>
      <c r="B373" s="41" t="s">
        <v>2322</v>
      </c>
      <c r="C373" s="41" t="s">
        <v>2319</v>
      </c>
      <c r="D373" s="41" t="s">
        <v>2321</v>
      </c>
      <c r="E373" s="41" t="s">
        <v>48784</v>
      </c>
      <c r="F373" s="41" t="s">
        <v>39196</v>
      </c>
      <c r="G373" s="41"/>
      <c r="H373" s="41" t="str">
        <f>_xlfn.XLOOKUP(D373,Проверка!A:A,Проверка!B:B,"ERR",0)</f>
        <v>https://market.yandex.ru/product/1663298759?sku=101598449124</v>
      </c>
      <c r="I373" s="41" t="s">
        <v>2292</v>
      </c>
      <c r="J373" s="41"/>
      <c r="K373" s="41"/>
      <c r="L373" s="41"/>
    </row>
    <row r="374" spans="1:12">
      <c r="A374" s="41" t="s">
        <v>2326</v>
      </c>
      <c r="B374" s="41" t="s">
        <v>2328</v>
      </c>
      <c r="C374" s="41" t="s">
        <v>2324</v>
      </c>
      <c r="D374" s="41" t="s">
        <v>2327</v>
      </c>
      <c r="E374" s="41" t="s">
        <v>48784</v>
      </c>
      <c r="F374" s="41" t="s">
        <v>39196</v>
      </c>
      <c r="G374" s="41"/>
      <c r="H374" s="41" t="str">
        <f>_xlfn.XLOOKUP(D374,Проверка!A:A,Проверка!B:B,"ERR",0)</f>
        <v>https://market.yandex.ru/product/1663298759?sku=101604462962</v>
      </c>
      <c r="I374" s="41" t="s">
        <v>2325</v>
      </c>
      <c r="J374" s="41"/>
      <c r="K374" s="41"/>
      <c r="L374" s="41"/>
    </row>
    <row r="375" spans="1:12">
      <c r="A375" s="41" t="s">
        <v>2331</v>
      </c>
      <c r="B375" s="41" t="s">
        <v>2333</v>
      </c>
      <c r="C375" s="41" t="s">
        <v>2330</v>
      </c>
      <c r="D375" s="41" t="s">
        <v>2332</v>
      </c>
      <c r="E375" s="41" t="s">
        <v>48784</v>
      </c>
      <c r="F375" s="41" t="s">
        <v>39196</v>
      </c>
      <c r="G375" s="41"/>
      <c r="H375" s="41" t="str">
        <f>_xlfn.XLOOKUP(D375,Проверка!A:A,Проверка!B:B,"ERR",0)</f>
        <v>https://market.yandex.ru/product/1663298759?sku=101604462963</v>
      </c>
      <c r="I375" s="41" t="s">
        <v>2300</v>
      </c>
      <c r="J375" s="41"/>
      <c r="K375" s="41"/>
      <c r="L375" s="41"/>
    </row>
    <row r="376" spans="1:12">
      <c r="A376" s="41" t="s">
        <v>2337</v>
      </c>
      <c r="B376" s="41" t="s">
        <v>2339</v>
      </c>
      <c r="C376" s="41" t="s">
        <v>2335</v>
      </c>
      <c r="D376" s="41" t="s">
        <v>2338</v>
      </c>
      <c r="E376" s="41" t="s">
        <v>48784</v>
      </c>
      <c r="F376" s="41" t="s">
        <v>39196</v>
      </c>
      <c r="G376" s="41"/>
      <c r="H376" s="41" t="str">
        <f>_xlfn.XLOOKUP(D376,Проверка!A:A,Проверка!B:B,"ERR",0)</f>
        <v>https://market.yandex.ru/product/1663298759?sku=101598449126</v>
      </c>
      <c r="I376" s="41" t="s">
        <v>2336</v>
      </c>
      <c r="J376" s="41"/>
      <c r="K376" s="41"/>
      <c r="L376" s="41"/>
    </row>
    <row r="377" spans="1:12">
      <c r="A377" s="41" t="s">
        <v>2343</v>
      </c>
      <c r="B377" s="41" t="s">
        <v>2345</v>
      </c>
      <c r="C377" s="41" t="s">
        <v>2341</v>
      </c>
      <c r="D377" s="41" t="s">
        <v>2344</v>
      </c>
      <c r="E377" s="41" t="s">
        <v>48784</v>
      </c>
      <c r="F377" s="41" t="s">
        <v>39196</v>
      </c>
      <c r="G377" s="41"/>
      <c r="H377" s="41" t="str">
        <f>_xlfn.XLOOKUP(D377,Проверка!A:A,Проверка!B:B,"ERR",0)</f>
        <v>https://market.yandex.ru/product/1663298759?sku=101598449125</v>
      </c>
      <c r="I377" s="41" t="s">
        <v>2342</v>
      </c>
      <c r="J377" s="41"/>
      <c r="K377" s="41"/>
      <c r="L377" s="41"/>
    </row>
    <row r="378" spans="1:12">
      <c r="A378" s="41" t="s">
        <v>2349</v>
      </c>
      <c r="B378" s="41" t="s">
        <v>2351</v>
      </c>
      <c r="C378" s="41" t="s">
        <v>2347</v>
      </c>
      <c r="D378" s="41" t="s">
        <v>2350</v>
      </c>
      <c r="E378" s="41" t="s">
        <v>48784</v>
      </c>
      <c r="F378" s="41" t="s">
        <v>39196</v>
      </c>
      <c r="G378" s="41"/>
      <c r="H378" s="41" t="str">
        <f>_xlfn.XLOOKUP(D378,Проверка!A:A,Проверка!B:B,"ERR",0)</f>
        <v>https://market.yandex.ru/product/1663298759?sku=101604462964</v>
      </c>
      <c r="I378" s="41" t="s">
        <v>2348</v>
      </c>
      <c r="J378" s="41"/>
      <c r="K378" s="41"/>
      <c r="L378" s="41"/>
    </row>
    <row r="379" spans="1:12">
      <c r="A379" s="41" t="s">
        <v>2354</v>
      </c>
      <c r="B379" s="41" t="s">
        <v>2356</v>
      </c>
      <c r="C379" s="41" t="s">
        <v>2353</v>
      </c>
      <c r="D379" s="41" t="s">
        <v>2355</v>
      </c>
      <c r="E379" s="41" t="s">
        <v>48784</v>
      </c>
      <c r="F379" s="41" t="s">
        <v>39196</v>
      </c>
      <c r="G379" s="41"/>
      <c r="H379" s="41" t="str">
        <f>_xlfn.XLOOKUP(D379,Проверка!A:A,Проверка!B:B,"ERR",0)</f>
        <v>https://market.yandex.ru/product/1663298759?sku=101598449127</v>
      </c>
      <c r="I379" s="41" t="s">
        <v>2306</v>
      </c>
      <c r="J379" s="41"/>
      <c r="K379" s="41"/>
      <c r="L379" s="41"/>
    </row>
    <row r="380" spans="1:12">
      <c r="A380" s="41" t="s">
        <v>2362</v>
      </c>
      <c r="B380" s="41" t="s">
        <v>2364</v>
      </c>
      <c r="C380" s="41" t="s">
        <v>2358</v>
      </c>
      <c r="D380" s="41" t="s">
        <v>2363</v>
      </c>
      <c r="E380" s="41" t="s">
        <v>48785</v>
      </c>
      <c r="F380" s="41" t="s">
        <v>39197</v>
      </c>
      <c r="G380" s="41"/>
      <c r="H380" s="41" t="str">
        <f>_xlfn.XLOOKUP(D380,Проверка!A:A,Проверка!B:B,"ERR",0)</f>
        <v>https://market.yandex.ru/product/1458967166?sku=101474596617</v>
      </c>
      <c r="I380" s="41" t="s">
        <v>2359</v>
      </c>
      <c r="J380" s="41"/>
      <c r="K380" s="41"/>
      <c r="L380" s="41"/>
    </row>
    <row r="381" spans="1:12">
      <c r="A381" s="41" t="s">
        <v>2367</v>
      </c>
      <c r="B381" s="41" t="s">
        <v>2369</v>
      </c>
      <c r="C381" s="41" t="s">
        <v>2366</v>
      </c>
      <c r="D381" s="41" t="s">
        <v>2368</v>
      </c>
      <c r="E381" s="41" t="s">
        <v>48785</v>
      </c>
      <c r="F381" s="41" t="s">
        <v>39197</v>
      </c>
      <c r="G381" s="41"/>
      <c r="H381" s="41" t="str">
        <f>_xlfn.XLOOKUP(D381,Проверка!A:A,Проверка!B:B,"ERR",0)</f>
        <v>https://market.yandex.ru/product/1458967166?sku=101474596620</v>
      </c>
      <c r="I381" s="41" t="s">
        <v>2312</v>
      </c>
      <c r="J381" s="41"/>
      <c r="K381" s="41"/>
      <c r="L381" s="41"/>
    </row>
    <row r="382" spans="1:12">
      <c r="A382" s="41" t="s">
        <v>2372</v>
      </c>
      <c r="B382" s="41" t="s">
        <v>2374</v>
      </c>
      <c r="C382" s="41" t="s">
        <v>2371</v>
      </c>
      <c r="D382" s="41" t="s">
        <v>2373</v>
      </c>
      <c r="E382" s="41" t="s">
        <v>48785</v>
      </c>
      <c r="F382" s="41" t="s">
        <v>39197</v>
      </c>
      <c r="G382" s="41"/>
      <c r="H382" s="41" t="str">
        <f>_xlfn.XLOOKUP(D382,Проверка!A:A,Проверка!B:B,"ERR",0)</f>
        <v>https://market.yandex.ru/product/1458967166?sku=101474596615</v>
      </c>
      <c r="I382" s="41" t="s">
        <v>2292</v>
      </c>
      <c r="J382" s="41"/>
      <c r="K382" s="41"/>
      <c r="L382" s="41"/>
    </row>
    <row r="383" spans="1:12">
      <c r="A383" s="41" t="s">
        <v>2377</v>
      </c>
      <c r="B383" s="41" t="s">
        <v>2379</v>
      </c>
      <c r="C383" s="41" t="s">
        <v>2376</v>
      </c>
      <c r="D383" s="41" t="s">
        <v>2378</v>
      </c>
      <c r="E383" s="41" t="s">
        <v>48785</v>
      </c>
      <c r="F383" s="41" t="s">
        <v>39197</v>
      </c>
      <c r="G383" s="41"/>
      <c r="H383" s="41" t="str">
        <f>_xlfn.XLOOKUP(D383,Проверка!A:A,Проверка!B:B,"ERR",0)</f>
        <v>https://market.yandex.ru/product/1458967166?sku=101474596621</v>
      </c>
      <c r="I383" s="41" t="s">
        <v>2325</v>
      </c>
      <c r="J383" s="41"/>
      <c r="K383" s="41"/>
      <c r="L383" s="41"/>
    </row>
    <row r="384" spans="1:12">
      <c r="A384" s="41" t="s">
        <v>2382</v>
      </c>
      <c r="B384" s="41" t="s">
        <v>2384</v>
      </c>
      <c r="C384" s="41" t="s">
        <v>2381</v>
      </c>
      <c r="D384" s="41" t="s">
        <v>2383</v>
      </c>
      <c r="E384" s="41" t="s">
        <v>48785</v>
      </c>
      <c r="F384" s="41" t="s">
        <v>39197</v>
      </c>
      <c r="G384" s="41"/>
      <c r="H384" s="41" t="str">
        <f>_xlfn.XLOOKUP(D384,Проверка!A:A,Проверка!B:B,"ERR",0)</f>
        <v>https://market.yandex.ru/product/1458967166?sku=101474596616</v>
      </c>
      <c r="I384" s="41" t="s">
        <v>2300</v>
      </c>
      <c r="J384" s="41"/>
      <c r="K384" s="41"/>
      <c r="L384" s="41"/>
    </row>
    <row r="385" spans="1:12">
      <c r="A385" s="41" t="s">
        <v>2389</v>
      </c>
      <c r="B385" s="41" t="s">
        <v>2391</v>
      </c>
      <c r="C385" s="41" t="s">
        <v>2386</v>
      </c>
      <c r="D385" s="41" t="s">
        <v>2390</v>
      </c>
      <c r="E385" s="41" t="s">
        <v>48786</v>
      </c>
      <c r="F385" s="41" t="s">
        <v>39198</v>
      </c>
      <c r="G385" s="41"/>
      <c r="H385" s="41" t="str">
        <f>_xlfn.XLOOKUP(D385,Проверка!A:A,Проверка!B:B,"ERR",0)</f>
        <v>https://market.yandex.ru/product/1663952571?sku=101474600402</v>
      </c>
      <c r="I385" s="41" t="s">
        <v>2292</v>
      </c>
      <c r="J385" s="41"/>
      <c r="K385" s="41"/>
      <c r="L385" s="41"/>
    </row>
    <row r="386" spans="1:12">
      <c r="A386" s="41" t="s">
        <v>2394</v>
      </c>
      <c r="B386" s="41" t="s">
        <v>2396</v>
      </c>
      <c r="C386" s="41" t="s">
        <v>2393</v>
      </c>
      <c r="D386" s="41" t="s">
        <v>2395</v>
      </c>
      <c r="E386" s="41" t="s">
        <v>48786</v>
      </c>
      <c r="F386" s="41" t="s">
        <v>39198</v>
      </c>
      <c r="G386" s="41"/>
      <c r="H386" s="41" t="str">
        <f>_xlfn.XLOOKUP(D386,Проверка!A:A,Проверка!B:B,"ERR",0)</f>
        <v>https://market.yandex.ru/product/1663952571?sku=101474600403</v>
      </c>
      <c r="I386" s="41" t="s">
        <v>2348</v>
      </c>
      <c r="J386" s="41"/>
      <c r="K386" s="41"/>
      <c r="L386" s="41"/>
    </row>
    <row r="387" spans="1:12">
      <c r="A387" s="41" t="s">
        <v>2399</v>
      </c>
      <c r="B387" s="41" t="s">
        <v>2401</v>
      </c>
      <c r="C387" s="41" t="s">
        <v>2398</v>
      </c>
      <c r="D387" s="41" t="s">
        <v>2400</v>
      </c>
      <c r="E387" s="41" t="s">
        <v>48786</v>
      </c>
      <c r="F387" s="41" t="s">
        <v>39198</v>
      </c>
      <c r="G387" s="41"/>
      <c r="H387" s="41" t="str">
        <f>_xlfn.XLOOKUP(D387,Проверка!A:A,Проверка!B:B,"ERR",0)</f>
        <v>https://market.yandex.ru/product/1663952571?sku=101474600400</v>
      </c>
      <c r="I387" s="41" t="s">
        <v>2306</v>
      </c>
      <c r="J387" s="41"/>
      <c r="K387" s="41"/>
      <c r="L387" s="41"/>
    </row>
    <row r="388" spans="1:12">
      <c r="A388" s="41" t="s">
        <v>2406</v>
      </c>
      <c r="B388" s="41" t="s">
        <v>2408</v>
      </c>
      <c r="C388" s="41" t="s">
        <v>2403</v>
      </c>
      <c r="D388" s="41" t="s">
        <v>2407</v>
      </c>
      <c r="E388" s="41" t="s">
        <v>48787</v>
      </c>
      <c r="F388" s="41" t="s">
        <v>39199</v>
      </c>
      <c r="G388" s="41"/>
      <c r="H388" s="41" t="str">
        <f>_xlfn.XLOOKUP(D388,Проверка!A:A,Проверка!B:B,"ERR",0)</f>
        <v>https://market.yandex.ru/product/1663261910?sku=101598300043</v>
      </c>
      <c r="I388" s="41" t="s">
        <v>2292</v>
      </c>
      <c r="J388" s="41"/>
      <c r="K388" s="41"/>
      <c r="L388" s="41"/>
    </row>
    <row r="389" spans="1:12">
      <c r="A389" s="41" t="s">
        <v>2411</v>
      </c>
      <c r="B389" s="41" t="s">
        <v>2413</v>
      </c>
      <c r="C389" s="41" t="s">
        <v>2410</v>
      </c>
      <c r="D389" s="41" t="s">
        <v>2412</v>
      </c>
      <c r="E389" s="41" t="s">
        <v>48787</v>
      </c>
      <c r="F389" s="41" t="s">
        <v>39199</v>
      </c>
      <c r="G389" s="41"/>
      <c r="H389" s="41" t="str">
        <f>_xlfn.XLOOKUP(D389,Проверка!A:A,Проверка!B:B,"ERR",0)</f>
        <v>https://market.yandex.ru/product/1663261910?sku=101598300042</v>
      </c>
      <c r="I389" s="41" t="s">
        <v>2300</v>
      </c>
      <c r="J389" s="41"/>
      <c r="K389" s="41"/>
      <c r="L389" s="41"/>
    </row>
    <row r="390" spans="1:12">
      <c r="A390" s="41" t="s">
        <v>2416</v>
      </c>
      <c r="B390" s="41" t="s">
        <v>2418</v>
      </c>
      <c r="C390" s="41" t="s">
        <v>2415</v>
      </c>
      <c r="D390" s="41" t="s">
        <v>2417</v>
      </c>
      <c r="E390" s="41" t="s">
        <v>48787</v>
      </c>
      <c r="F390" s="41" t="s">
        <v>39199</v>
      </c>
      <c r="G390" s="41"/>
      <c r="H390" s="41" t="str">
        <f>_xlfn.XLOOKUP(D390,Проверка!A:A,Проверка!B:B,"ERR",0)</f>
        <v>https://market.yandex.ru/product/1663261910?sku=101598300041</v>
      </c>
      <c r="I390" s="41" t="s">
        <v>2342</v>
      </c>
      <c r="J390" s="41"/>
      <c r="K390" s="41"/>
      <c r="L390" s="41"/>
    </row>
    <row r="391" spans="1:12">
      <c r="A391" s="41" t="s">
        <v>2424</v>
      </c>
      <c r="B391" s="41" t="s">
        <v>2427</v>
      </c>
      <c r="C391" s="41" t="s">
        <v>2420</v>
      </c>
      <c r="D391" s="41" t="s">
        <v>2426</v>
      </c>
      <c r="E391" s="41" t="s">
        <v>48788</v>
      </c>
      <c r="F391" s="41" t="s">
        <v>39200</v>
      </c>
      <c r="G391" s="41"/>
      <c r="H391" s="41" t="str">
        <f>_xlfn.XLOOKUP(D391,Проверка!A:A,Проверка!B:B,"ERR",0)</f>
        <v>https://market.yandex.ru/product/1663268552?sku=101598292389</v>
      </c>
      <c r="I391" s="41" t="s">
        <v>2421</v>
      </c>
      <c r="J391" s="41"/>
      <c r="K391" s="41"/>
      <c r="L391" s="41"/>
    </row>
    <row r="392" spans="1:12">
      <c r="A392" s="41" t="s">
        <v>2432</v>
      </c>
      <c r="B392" s="41" t="s">
        <v>2434</v>
      </c>
      <c r="C392" s="41" t="s">
        <v>2429</v>
      </c>
      <c r="D392" s="41" t="s">
        <v>2433</v>
      </c>
      <c r="E392" s="41" t="s">
        <v>48789</v>
      </c>
      <c r="F392" s="41" t="s">
        <v>39201</v>
      </c>
      <c r="G392" s="41"/>
      <c r="H392" s="41" t="str">
        <f>_xlfn.XLOOKUP(D392,Проверка!A:A,Проверка!B:B,"ERR",0)</f>
        <v>https://market.yandex.ru/product/1663268553?sku=101598292390</v>
      </c>
      <c r="I392" s="41" t="s">
        <v>2421</v>
      </c>
      <c r="J392" s="41"/>
      <c r="K392" s="41"/>
      <c r="L392" s="41"/>
    </row>
    <row r="393" spans="1:12">
      <c r="A393" s="41" t="s">
        <v>2440</v>
      </c>
      <c r="B393" s="41" t="s">
        <v>2442</v>
      </c>
      <c r="C393" s="41" t="s">
        <v>2436</v>
      </c>
      <c r="D393" s="41" t="s">
        <v>2441</v>
      </c>
      <c r="E393" s="41" t="s">
        <v>48790</v>
      </c>
      <c r="F393" s="41" t="s">
        <v>39202</v>
      </c>
      <c r="G393" s="41"/>
      <c r="H393" s="41" t="str">
        <f>_xlfn.XLOOKUP(D393,Проверка!A:A,Проверка!B:B,"ERR",0)</f>
        <v>https://market.yandex.ru/product/1663268554?sku=101598292391</v>
      </c>
      <c r="I393" s="41" t="s">
        <v>2437</v>
      </c>
      <c r="J393" s="41"/>
      <c r="K393" s="41"/>
      <c r="L393" s="41"/>
    </row>
    <row r="394" spans="1:12">
      <c r="A394" s="41" t="s">
        <v>2448</v>
      </c>
      <c r="B394" s="41" t="s">
        <v>2450</v>
      </c>
      <c r="C394" s="41" t="s">
        <v>2444</v>
      </c>
      <c r="D394" s="41" t="s">
        <v>2449</v>
      </c>
      <c r="E394" s="41" t="s">
        <v>48791</v>
      </c>
      <c r="F394" s="41" t="s">
        <v>39203</v>
      </c>
      <c r="G394" s="41"/>
      <c r="H394" s="41" t="str">
        <f>_xlfn.XLOOKUP(D394,Проверка!A:A,Проверка!B:B,"ERR",0)</f>
        <v>https://market.yandex.ru/product/1458970954?sku=101474607011</v>
      </c>
      <c r="I394" s="41" t="s">
        <v>2445</v>
      </c>
      <c r="J394" s="41"/>
      <c r="K394" s="41"/>
      <c r="L394" s="41"/>
    </row>
    <row r="395" spans="1:12">
      <c r="A395" s="41" t="s">
        <v>2455</v>
      </c>
      <c r="B395" s="41" t="s">
        <v>2457</v>
      </c>
      <c r="C395" s="41" t="s">
        <v>2452</v>
      </c>
      <c r="D395" s="41" t="s">
        <v>2456</v>
      </c>
      <c r="E395" s="41" t="s">
        <v>48792</v>
      </c>
      <c r="F395" s="41" t="s">
        <v>39204</v>
      </c>
      <c r="G395" s="41"/>
      <c r="H395" s="41" t="str">
        <f>_xlfn.XLOOKUP(D395,Проверка!A:A,Проверка!B:B,"ERR",0)</f>
        <v>https://market.yandex.ru/product/1480214917?sku=101501927758</v>
      </c>
      <c r="I395" s="41" t="s">
        <v>2445</v>
      </c>
      <c r="J395" s="41"/>
      <c r="K395" s="41"/>
      <c r="L395" s="41"/>
    </row>
    <row r="396" spans="1:12">
      <c r="A396" s="41" t="s">
        <v>2462</v>
      </c>
      <c r="B396" s="41" t="s">
        <v>2464</v>
      </c>
      <c r="C396" s="41" t="s">
        <v>2459</v>
      </c>
      <c r="D396" s="41" t="s">
        <v>2463</v>
      </c>
      <c r="E396" s="41" t="s">
        <v>48793</v>
      </c>
      <c r="F396" s="41" t="s">
        <v>39205</v>
      </c>
      <c r="G396" s="41"/>
      <c r="H396" s="41" t="str">
        <f>_xlfn.XLOOKUP(D396,Проверка!A:A,Проверка!B:B,"ERR",0)</f>
        <v>https://market.yandex.ru/product/1448884648?sku=101461024707</v>
      </c>
      <c r="I396" s="41" t="s">
        <v>2445</v>
      </c>
      <c r="J396" s="41"/>
      <c r="K396" s="41"/>
      <c r="L396" s="41"/>
    </row>
    <row r="397" spans="1:12">
      <c r="A397" s="41" t="s">
        <v>2468</v>
      </c>
      <c r="B397" s="41" t="s">
        <v>2470</v>
      </c>
      <c r="C397" s="41" t="s">
        <v>2465</v>
      </c>
      <c r="D397" s="41" t="s">
        <v>2469</v>
      </c>
      <c r="E397" s="41" t="s">
        <v>48794</v>
      </c>
      <c r="F397" s="41" t="s">
        <v>39206</v>
      </c>
      <c r="G397" s="41"/>
      <c r="H397" s="41" t="str">
        <f>_xlfn.XLOOKUP(D397,Проверка!A:A,Проверка!B:B,"ERR",0)</f>
        <v>https://market.yandex.ru/product/1443453365?sku=101453471124</v>
      </c>
      <c r="I397" s="41" t="s">
        <v>2445</v>
      </c>
      <c r="J397" s="41"/>
      <c r="K397" s="41"/>
      <c r="L397" s="41"/>
    </row>
    <row r="398" spans="1:12">
      <c r="A398" s="41" t="s">
        <v>2475</v>
      </c>
      <c r="B398" s="41" t="s">
        <v>2477</v>
      </c>
      <c r="C398" s="41" t="s">
        <v>2472</v>
      </c>
      <c r="D398" s="41" t="s">
        <v>2476</v>
      </c>
      <c r="E398" s="41" t="s">
        <v>48795</v>
      </c>
      <c r="F398" s="41" t="s">
        <v>39207</v>
      </c>
      <c r="G398" s="41"/>
      <c r="H398" s="41" t="str">
        <f>_xlfn.XLOOKUP(D398,Проверка!A:A,Проверка!B:B,"ERR",0)</f>
        <v>https://market.yandex.ru/product/1448890912?sku=101461062093</v>
      </c>
      <c r="I398" s="41" t="s">
        <v>2445</v>
      </c>
      <c r="J398" s="41"/>
      <c r="K398" s="41"/>
      <c r="L398" s="41"/>
    </row>
    <row r="399" spans="1:12">
      <c r="A399" s="41" t="s">
        <v>2483</v>
      </c>
      <c r="B399" s="41" t="s">
        <v>2485</v>
      </c>
      <c r="C399" s="41" t="s">
        <v>2479</v>
      </c>
      <c r="D399" s="41" t="s">
        <v>2484</v>
      </c>
      <c r="E399" s="41" t="s">
        <v>48796</v>
      </c>
      <c r="F399" s="41" t="s">
        <v>39208</v>
      </c>
      <c r="G399" s="41"/>
      <c r="H399" s="41" t="str">
        <f>_xlfn.XLOOKUP(D399,Проверка!A:A,Проверка!B:B,"ERR",0)</f>
        <v>https://market.yandex.ru/product/1443447597?sku=101453458210</v>
      </c>
      <c r="I399" s="41" t="s">
        <v>2480</v>
      </c>
      <c r="J399" s="41"/>
      <c r="K399" s="41"/>
      <c r="L399" s="41"/>
    </row>
    <row r="400" spans="1:12">
      <c r="A400" s="41" t="s">
        <v>2491</v>
      </c>
      <c r="B400" s="41" t="s">
        <v>2493</v>
      </c>
      <c r="C400" s="41" t="s">
        <v>2488</v>
      </c>
      <c r="D400" s="41" t="s">
        <v>2492</v>
      </c>
      <c r="E400" s="41" t="s">
        <v>48797</v>
      </c>
      <c r="F400" s="41" t="s">
        <v>39209</v>
      </c>
      <c r="G400" s="41"/>
      <c r="H400" s="41" t="str">
        <f>_xlfn.XLOOKUP(D400,Проверка!A:A,Проверка!B:B,"ERR",0)</f>
        <v>https://market.yandex.ru/product/1414181704?sku=101416715390</v>
      </c>
      <c r="I400" s="41" t="s">
        <v>2480</v>
      </c>
      <c r="J400" s="41"/>
      <c r="K400" s="41"/>
      <c r="L400" s="41"/>
    </row>
    <row r="401" spans="1:12">
      <c r="A401" s="41" t="s">
        <v>2499</v>
      </c>
      <c r="B401" s="41" t="s">
        <v>2501</v>
      </c>
      <c r="C401" s="41" t="s">
        <v>2495</v>
      </c>
      <c r="D401" s="41" t="s">
        <v>2500</v>
      </c>
      <c r="E401" s="41" t="s">
        <v>48798</v>
      </c>
      <c r="F401" s="41" t="s">
        <v>39210</v>
      </c>
      <c r="G401" s="41"/>
      <c r="H401" s="41" t="str">
        <f>_xlfn.XLOOKUP(D401,Проверка!A:A,Проверка!B:B,"ERR",0)</f>
        <v>https://market.yandex.ru/product/1443447612?sku=101453458225</v>
      </c>
      <c r="I401" s="41" t="s">
        <v>2496</v>
      </c>
      <c r="J401" s="41"/>
      <c r="K401" s="41"/>
      <c r="L401" s="41"/>
    </row>
    <row r="402" spans="1:12">
      <c r="A402" s="41" t="s">
        <v>2507</v>
      </c>
      <c r="B402" s="41" t="s">
        <v>2509</v>
      </c>
      <c r="C402" s="41" t="s">
        <v>2503</v>
      </c>
      <c r="D402" s="41" t="s">
        <v>2508</v>
      </c>
      <c r="E402" s="41" t="s">
        <v>48799</v>
      </c>
      <c r="F402" s="41" t="s">
        <v>39211</v>
      </c>
      <c r="G402" s="41"/>
      <c r="H402" s="41" t="str">
        <f>_xlfn.XLOOKUP(D402,Проверка!A:A,Проверка!B:B,"ERR",0)</f>
        <v>https://market.yandex.ru/product/1663304516?sku=101474608818</v>
      </c>
      <c r="I402" s="41" t="s">
        <v>2504</v>
      </c>
      <c r="J402" s="41"/>
      <c r="K402" s="41"/>
      <c r="L402" s="41"/>
    </row>
    <row r="403" spans="1:12">
      <c r="A403" s="41" t="s">
        <v>2513</v>
      </c>
      <c r="B403" s="41" t="s">
        <v>2515</v>
      </c>
      <c r="C403" s="41" t="s">
        <v>2511</v>
      </c>
      <c r="D403" s="41" t="s">
        <v>2514</v>
      </c>
      <c r="E403" s="41" t="s">
        <v>48799</v>
      </c>
      <c r="F403" s="41" t="s">
        <v>39211</v>
      </c>
      <c r="G403" s="41"/>
      <c r="H403" s="41" t="str">
        <f>_xlfn.XLOOKUP(D403,Проверка!A:A,Проверка!B:B,"ERR",0)</f>
        <v>https://market.yandex.ru/product/1663304516?sku=101474608817</v>
      </c>
      <c r="I403" s="41" t="s">
        <v>2512</v>
      </c>
      <c r="J403" s="41"/>
      <c r="K403" s="41"/>
      <c r="L403" s="41"/>
    </row>
    <row r="404" spans="1:12">
      <c r="A404" s="41" t="s">
        <v>2521</v>
      </c>
      <c r="B404" s="41" t="s">
        <v>2523</v>
      </c>
      <c r="C404" s="41" t="s">
        <v>2517</v>
      </c>
      <c r="D404" s="41" t="s">
        <v>2522</v>
      </c>
      <c r="E404" s="41" t="s">
        <v>48800</v>
      </c>
      <c r="F404" s="41" t="s">
        <v>39212</v>
      </c>
      <c r="G404" s="41"/>
      <c r="H404" s="41" t="str">
        <f>_xlfn.XLOOKUP(D404,Проверка!A:A,Проверка!B:B,"ERR",0)</f>
        <v>https://market.yandex.ru/product/1740328908?sku=101670656547</v>
      </c>
      <c r="I404" s="41" t="s">
        <v>2518</v>
      </c>
      <c r="J404" s="41"/>
      <c r="K404" s="41"/>
      <c r="L404" s="41"/>
    </row>
    <row r="405" spans="1:12">
      <c r="A405" s="41" t="s">
        <v>2529</v>
      </c>
      <c r="B405" s="41" t="s">
        <v>2531</v>
      </c>
      <c r="C405" s="41" t="s">
        <v>2525</v>
      </c>
      <c r="D405" s="41" t="s">
        <v>2530</v>
      </c>
      <c r="E405" s="41" t="s">
        <v>48801</v>
      </c>
      <c r="F405" s="41" t="s">
        <v>39213</v>
      </c>
      <c r="G405" s="41"/>
      <c r="H405" s="41" t="str">
        <f>_xlfn.XLOOKUP(D405,Проверка!A:A,Проверка!B:B,"ERR",0)</f>
        <v>https://market.yandex.ru/product/1458972627?sku=101474600424</v>
      </c>
      <c r="I405" s="41" t="s">
        <v>2526</v>
      </c>
      <c r="J405" s="41"/>
      <c r="K405" s="41"/>
      <c r="L405" s="41"/>
    </row>
    <row r="406" spans="1:12">
      <c r="A406" s="41" t="s">
        <v>2537</v>
      </c>
      <c r="B406" s="41" t="s">
        <v>2539</v>
      </c>
      <c r="C406" s="41" t="s">
        <v>2533</v>
      </c>
      <c r="D406" s="41" t="s">
        <v>2538</v>
      </c>
      <c r="E406" s="41" t="s">
        <v>48802</v>
      </c>
      <c r="F406" s="41" t="s">
        <v>39214</v>
      </c>
      <c r="G406" s="41"/>
      <c r="H406" s="41" t="str">
        <f>_xlfn.XLOOKUP(D406,Проверка!A:A,Проверка!B:B,"ERR",0)</f>
        <v>https://market.yandex.ru/product/1660126663?sku=101500437948</v>
      </c>
      <c r="I406" s="41" t="s">
        <v>2534</v>
      </c>
      <c r="J406" s="41"/>
      <c r="K406" s="41"/>
      <c r="L406" s="41"/>
    </row>
    <row r="407" spans="1:12">
      <c r="A407" s="41" t="s">
        <v>2542</v>
      </c>
      <c r="B407" s="41" t="s">
        <v>2544</v>
      </c>
      <c r="C407" s="41" t="s">
        <v>2541</v>
      </c>
      <c r="D407" s="41" t="s">
        <v>2543</v>
      </c>
      <c r="E407" s="41" t="s">
        <v>48802</v>
      </c>
      <c r="F407" s="41" t="s">
        <v>39214</v>
      </c>
      <c r="G407" s="41"/>
      <c r="H407" s="41" t="str">
        <f>_xlfn.XLOOKUP(D407,Проверка!A:A,Проверка!B:B,"ERR",0)</f>
        <v>https://market.yandex.ru/product/1660126663?sku=101583018618</v>
      </c>
      <c r="I407" s="41" t="s">
        <v>2526</v>
      </c>
      <c r="J407" s="41"/>
      <c r="K407" s="41"/>
      <c r="L407" s="41"/>
    </row>
    <row r="408" spans="1:12">
      <c r="A408" s="41" t="s">
        <v>2549</v>
      </c>
      <c r="B408" s="41" t="s">
        <v>2551</v>
      </c>
      <c r="C408" s="41" t="s">
        <v>2546</v>
      </c>
      <c r="D408" s="41" t="s">
        <v>2550</v>
      </c>
      <c r="E408" s="41" t="s">
        <v>48803</v>
      </c>
      <c r="F408" s="41" t="s">
        <v>39215</v>
      </c>
      <c r="G408" s="41"/>
      <c r="H408" s="41" t="str">
        <f>_xlfn.XLOOKUP(D408,Проверка!A:A,Проверка!B:B,"ERR",0)</f>
        <v>https://market.yandex.ru/product/1443444981?sku=101453456520</v>
      </c>
      <c r="I408" s="41" t="s">
        <v>2526</v>
      </c>
      <c r="J408" s="41"/>
      <c r="K408" s="41"/>
      <c r="L408" s="41"/>
    </row>
    <row r="409" spans="1:12">
      <c r="A409" s="41" t="s">
        <v>2557</v>
      </c>
      <c r="B409" s="41" t="s">
        <v>2559</v>
      </c>
      <c r="C409" s="41" t="s">
        <v>2553</v>
      </c>
      <c r="D409" s="41" t="s">
        <v>2558</v>
      </c>
      <c r="E409" s="41" t="s">
        <v>48804</v>
      </c>
      <c r="F409" s="41" t="s">
        <v>39216</v>
      </c>
      <c r="G409" s="41"/>
      <c r="H409" s="41" t="str">
        <f>_xlfn.XLOOKUP(D409,Проверка!A:A,Проверка!B:B,"ERR",0)</f>
        <v>https://market.yandex.ru/product/1459167208?sku=101474794459</v>
      </c>
      <c r="I409" s="41" t="s">
        <v>2554</v>
      </c>
      <c r="J409" s="41"/>
      <c r="K409" s="41"/>
      <c r="L409" s="41"/>
    </row>
    <row r="410" spans="1:12">
      <c r="A410" s="41" t="s">
        <v>2563</v>
      </c>
      <c r="B410" s="41" t="s">
        <v>2565</v>
      </c>
      <c r="C410" s="41" t="s">
        <v>2561</v>
      </c>
      <c r="D410" s="41" t="s">
        <v>2564</v>
      </c>
      <c r="E410" s="41" t="s">
        <v>48804</v>
      </c>
      <c r="F410" s="41" t="s">
        <v>39216</v>
      </c>
      <c r="G410" s="41"/>
      <c r="H410" s="41" t="str">
        <f>_xlfn.XLOOKUP(D410,Проверка!A:A,Проверка!B:B,"ERR",0)</f>
        <v>https://market.yandex.ru/product/1459167208?sku=101474794460</v>
      </c>
      <c r="I410" s="41" t="s">
        <v>2562</v>
      </c>
      <c r="J410" s="41"/>
      <c r="K410" s="41"/>
      <c r="L410" s="41"/>
    </row>
    <row r="411" spans="1:12">
      <c r="A411" s="41" t="s">
        <v>2569</v>
      </c>
      <c r="B411" s="41" t="s">
        <v>2571</v>
      </c>
      <c r="C411" s="41" t="s">
        <v>2567</v>
      </c>
      <c r="D411" s="41" t="s">
        <v>2570</v>
      </c>
      <c r="E411" s="41" t="s">
        <v>48804</v>
      </c>
      <c r="F411" s="41" t="s">
        <v>39216</v>
      </c>
      <c r="G411" s="41"/>
      <c r="H411" s="41" t="str">
        <f>_xlfn.XLOOKUP(D411,Проверка!A:A,Проверка!B:B,"ERR",0)</f>
        <v>https://market.yandex.ru/product/1459167208?sku=101474794461</v>
      </c>
      <c r="I411" s="41" t="s">
        <v>2568</v>
      </c>
      <c r="J411" s="41"/>
      <c r="K411" s="41"/>
      <c r="L411" s="41"/>
    </row>
    <row r="412" spans="1:12">
      <c r="A412" s="41" t="s">
        <v>2577</v>
      </c>
      <c r="B412" s="41" t="s">
        <v>2579</v>
      </c>
      <c r="C412" s="41" t="s">
        <v>2573</v>
      </c>
      <c r="D412" s="41" t="s">
        <v>2578</v>
      </c>
      <c r="E412" s="41" t="s">
        <v>48805</v>
      </c>
      <c r="F412" s="41" t="s">
        <v>39217</v>
      </c>
      <c r="G412" s="41"/>
      <c r="H412" s="41" t="str">
        <f>_xlfn.XLOOKUP(D412,Проверка!A:A,Проверка!B:B,"ERR",0)</f>
        <v>https://market.yandex.ru/product/1458967188?sku=101474596653</v>
      </c>
      <c r="I412" s="41" t="s">
        <v>2574</v>
      </c>
      <c r="J412" s="41"/>
      <c r="K412" s="41"/>
      <c r="L412" s="41"/>
    </row>
    <row r="413" spans="1:12">
      <c r="A413" s="41" t="s">
        <v>2583</v>
      </c>
      <c r="B413" s="41" t="s">
        <v>2585</v>
      </c>
      <c r="C413" s="41" t="s">
        <v>2581</v>
      </c>
      <c r="D413" s="41" t="s">
        <v>2584</v>
      </c>
      <c r="E413" s="41" t="s">
        <v>48805</v>
      </c>
      <c r="F413" s="41" t="s">
        <v>39217</v>
      </c>
      <c r="G413" s="41"/>
      <c r="H413" s="41" t="str">
        <f>_xlfn.XLOOKUP(D413,Проверка!A:A,Проверка!B:B,"ERR",0)</f>
        <v>https://market.yandex.ru/product/1458967188?sku=101474596651</v>
      </c>
      <c r="I413" s="41" t="s">
        <v>2582</v>
      </c>
      <c r="J413" s="41"/>
      <c r="K413" s="41"/>
      <c r="L413" s="41"/>
    </row>
    <row r="414" spans="1:12">
      <c r="A414" s="41" t="s">
        <v>2589</v>
      </c>
      <c r="B414" s="41" t="s">
        <v>2591</v>
      </c>
      <c r="C414" s="41" t="s">
        <v>2587</v>
      </c>
      <c r="D414" s="41" t="s">
        <v>2590</v>
      </c>
      <c r="E414" s="41" t="s">
        <v>48805</v>
      </c>
      <c r="F414" s="41" t="s">
        <v>39217</v>
      </c>
      <c r="G414" s="41"/>
      <c r="H414" s="41" t="str">
        <f>_xlfn.XLOOKUP(D414,Проверка!A:A,Проверка!B:B,"ERR",0)</f>
        <v>https://market.yandex.ru/product/1458967188?sku=101474596652</v>
      </c>
      <c r="I414" s="41" t="s">
        <v>2588</v>
      </c>
      <c r="J414" s="41"/>
      <c r="K414" s="41"/>
      <c r="L414" s="41"/>
    </row>
    <row r="415" spans="1:12">
      <c r="A415" s="41" t="s">
        <v>2597</v>
      </c>
      <c r="B415" s="41" t="s">
        <v>2599</v>
      </c>
      <c r="C415" s="41" t="s">
        <v>2593</v>
      </c>
      <c r="D415" s="41" t="s">
        <v>2598</v>
      </c>
      <c r="E415" s="41" t="s">
        <v>48806</v>
      </c>
      <c r="F415" s="41" t="s">
        <v>39218</v>
      </c>
      <c r="G415" s="41"/>
      <c r="H415" s="41" t="str">
        <f>_xlfn.XLOOKUP(D415,Проверка!A:A,Проверка!B:B,"ERR",0)</f>
        <v>https://market.yandex.ru/product/1459153871?sku=101474759414</v>
      </c>
      <c r="I415" s="41" t="s">
        <v>2594</v>
      </c>
      <c r="J415" s="41"/>
      <c r="K415" s="41"/>
      <c r="L415" s="41"/>
    </row>
    <row r="416" spans="1:12">
      <c r="A416" s="41" t="s">
        <v>2602</v>
      </c>
      <c r="B416" s="41" t="s">
        <v>2604</v>
      </c>
      <c r="C416" s="41" t="s">
        <v>2600</v>
      </c>
      <c r="D416" s="41" t="s">
        <v>2603</v>
      </c>
      <c r="E416" s="41" t="s">
        <v>48806</v>
      </c>
      <c r="F416" s="41" t="s">
        <v>39218</v>
      </c>
      <c r="G416" s="41"/>
      <c r="H416" s="41" t="str">
        <f>_xlfn.XLOOKUP(D416,Проверка!A:A,Проверка!B:B,"ERR",0)</f>
        <v>https://market.yandex.ru/product/1459153871?sku=101598293624</v>
      </c>
      <c r="I416" s="41" t="s">
        <v>2601</v>
      </c>
      <c r="J416" s="41"/>
      <c r="K416" s="41"/>
      <c r="L416" s="41"/>
    </row>
    <row r="417" spans="1:12">
      <c r="A417" s="41" t="s">
        <v>2609</v>
      </c>
      <c r="B417" s="41" t="s">
        <v>2611</v>
      </c>
      <c r="C417" s="41" t="s">
        <v>2605</v>
      </c>
      <c r="D417" s="41" t="s">
        <v>2610</v>
      </c>
      <c r="E417" s="41" t="s">
        <v>48807</v>
      </c>
      <c r="F417" s="41" t="s">
        <v>39219</v>
      </c>
      <c r="G417" s="41"/>
      <c r="H417" s="41" t="str">
        <f>_xlfn.XLOOKUP(D417,Проверка!A:A,Проверка!B:B,"ERR",0)</f>
        <v>https://market.yandex.ru/product/1458706097?sku=101474478191</v>
      </c>
      <c r="I417" s="41" t="s">
        <v>2606</v>
      </c>
      <c r="J417" s="41"/>
      <c r="K417" s="41"/>
      <c r="L417" s="41"/>
    </row>
    <row r="418" spans="1:12">
      <c r="A418" s="41" t="s">
        <v>2615</v>
      </c>
      <c r="B418" s="41" t="s">
        <v>2617</v>
      </c>
      <c r="C418" s="41" t="s">
        <v>2613</v>
      </c>
      <c r="D418" s="41" t="s">
        <v>2616</v>
      </c>
      <c r="E418" s="41" t="s">
        <v>48807</v>
      </c>
      <c r="F418" s="41" t="s">
        <v>39219</v>
      </c>
      <c r="G418" s="41"/>
      <c r="H418" s="41" t="str">
        <f>_xlfn.XLOOKUP(D418,Проверка!A:A,Проверка!B:B,"ERR",0)</f>
        <v>https://market.yandex.ru/product/1458706097?sku=101474478195</v>
      </c>
      <c r="I418" s="41" t="s">
        <v>2614</v>
      </c>
      <c r="J418" s="41"/>
      <c r="K418" s="41"/>
      <c r="L418" s="41"/>
    </row>
    <row r="419" spans="1:12">
      <c r="A419" s="41" t="s">
        <v>2621</v>
      </c>
      <c r="B419" s="41" t="s">
        <v>2623</v>
      </c>
      <c r="C419" s="41" t="s">
        <v>2619</v>
      </c>
      <c r="D419" s="41" t="s">
        <v>2622</v>
      </c>
      <c r="E419" s="41" t="s">
        <v>48807</v>
      </c>
      <c r="F419" s="41" t="s">
        <v>39219</v>
      </c>
      <c r="G419" s="41"/>
      <c r="H419" s="41" t="str">
        <f>_xlfn.XLOOKUP(D419,Проверка!A:A,Проверка!B:B,"ERR",0)</f>
        <v>https://market.yandex.ru/product/1458706097?sku=101474478192</v>
      </c>
      <c r="I419" s="41" t="s">
        <v>2620</v>
      </c>
      <c r="J419" s="41"/>
      <c r="K419" s="41"/>
      <c r="L419" s="41"/>
    </row>
    <row r="420" spans="1:12">
      <c r="A420" s="41" t="s">
        <v>2627</v>
      </c>
      <c r="B420" s="41" t="s">
        <v>2629</v>
      </c>
      <c r="C420" s="41" t="s">
        <v>2625</v>
      </c>
      <c r="D420" s="41" t="s">
        <v>2628</v>
      </c>
      <c r="E420" s="41" t="s">
        <v>48807</v>
      </c>
      <c r="F420" s="41" t="s">
        <v>39219</v>
      </c>
      <c r="G420" s="41"/>
      <c r="H420" s="41" t="str">
        <f>_xlfn.XLOOKUP(D420,Проверка!A:A,Проверка!B:B,"ERR",0)</f>
        <v>https://market.yandex.ru/product/1458706097?sku=101474478194</v>
      </c>
      <c r="I420" s="41" t="s">
        <v>2626</v>
      </c>
      <c r="J420" s="41"/>
      <c r="K420" s="41"/>
      <c r="L420" s="41"/>
    </row>
    <row r="421" spans="1:12">
      <c r="A421" s="41" t="s">
        <v>2633</v>
      </c>
      <c r="B421" s="41" t="s">
        <v>2635</v>
      </c>
      <c r="C421" s="41" t="s">
        <v>2631</v>
      </c>
      <c r="D421" s="41" t="s">
        <v>2634</v>
      </c>
      <c r="E421" s="41" t="s">
        <v>48807</v>
      </c>
      <c r="F421" s="41" t="s">
        <v>39219</v>
      </c>
      <c r="G421" s="41"/>
      <c r="H421" s="41" t="str">
        <f>_xlfn.XLOOKUP(D421,Проверка!A:A,Проверка!B:B,"ERR",0)</f>
        <v>https://market.yandex.ru/product/1458706097?sku=101474478193</v>
      </c>
      <c r="I421" s="41" t="s">
        <v>2632</v>
      </c>
      <c r="J421" s="41"/>
      <c r="K421" s="41"/>
      <c r="L421" s="41"/>
    </row>
    <row r="422" spans="1:12">
      <c r="A422" s="41" t="s">
        <v>2641</v>
      </c>
      <c r="B422" s="41" t="s">
        <v>2643</v>
      </c>
      <c r="C422" s="41" t="s">
        <v>2637</v>
      </c>
      <c r="D422" s="41" t="s">
        <v>2642</v>
      </c>
      <c r="E422" s="41" t="s">
        <v>48808</v>
      </c>
      <c r="F422" s="41" t="s">
        <v>39220</v>
      </c>
      <c r="G422" s="41"/>
      <c r="H422" s="41" t="str">
        <f>_xlfn.XLOOKUP(D422,Проверка!A:A,Проверка!B:B,"ERR",0)</f>
        <v>https://market.yandex.ru/product/1443444989?sku=101453456528</v>
      </c>
      <c r="I422" s="41" t="s">
        <v>2638</v>
      </c>
      <c r="J422" s="41"/>
      <c r="K422" s="41"/>
      <c r="L422" s="41"/>
    </row>
    <row r="423" spans="1:12">
      <c r="A423" s="41" t="s">
        <v>2649</v>
      </c>
      <c r="B423" s="41" t="s">
        <v>2651</v>
      </c>
      <c r="C423" s="41" t="s">
        <v>2645</v>
      </c>
      <c r="D423" s="41" t="s">
        <v>2650</v>
      </c>
      <c r="E423" s="41" t="s">
        <v>48809</v>
      </c>
      <c r="F423" s="41" t="s">
        <v>39221</v>
      </c>
      <c r="G423" s="41"/>
      <c r="H423" s="41" t="str">
        <f>_xlfn.XLOOKUP(D423,Проверка!A:A,Проверка!B:B,"ERR",0)</f>
        <v>https://market.yandex.ru/product/1458718414?sku=101474462506</v>
      </c>
      <c r="I423" s="41" t="s">
        <v>2646</v>
      </c>
      <c r="J423" s="41"/>
      <c r="K423" s="41"/>
      <c r="L423" s="41"/>
    </row>
    <row r="424" spans="1:12">
      <c r="A424" s="41" t="s">
        <v>2656</v>
      </c>
      <c r="B424" s="41" t="s">
        <v>2658</v>
      </c>
      <c r="C424" s="41" t="s">
        <v>2652</v>
      </c>
      <c r="D424" s="41" t="s">
        <v>2657</v>
      </c>
      <c r="E424" s="41" t="s">
        <v>48810</v>
      </c>
      <c r="F424" s="41" t="s">
        <v>39222</v>
      </c>
      <c r="G424" s="41"/>
      <c r="H424" s="41" t="str">
        <f>_xlfn.XLOOKUP(D424,Проверка!A:A,Проверка!B:B,"ERR",0)</f>
        <v>https://market.yandex.ru/product/1740331695?sku=101670705937</v>
      </c>
      <c r="I424" s="41" t="s">
        <v>2653</v>
      </c>
      <c r="J424" s="41"/>
      <c r="K424" s="41"/>
      <c r="L424" s="41"/>
    </row>
    <row r="425" spans="1:12">
      <c r="A425" s="41" t="s">
        <v>2662</v>
      </c>
      <c r="B425" s="41" t="s">
        <v>2664</v>
      </c>
      <c r="C425" s="41" t="s">
        <v>2660</v>
      </c>
      <c r="D425" s="41" t="s">
        <v>2663</v>
      </c>
      <c r="E425" s="41" t="s">
        <v>48810</v>
      </c>
      <c r="F425" s="41" t="s">
        <v>39222</v>
      </c>
      <c r="G425" s="41"/>
      <c r="H425" s="41" t="str">
        <f>_xlfn.XLOOKUP(D425,Проверка!A:A,Проверка!B:B,"ERR",0)</f>
        <v>https://market.yandex.ru/product/1740331695?sku=101670705941</v>
      </c>
      <c r="I425" s="41" t="s">
        <v>2661</v>
      </c>
      <c r="J425" s="41"/>
      <c r="K425" s="41"/>
      <c r="L425" s="41"/>
    </row>
    <row r="426" spans="1:12">
      <c r="A426" s="41" t="s">
        <v>2668</v>
      </c>
      <c r="B426" s="41" t="s">
        <v>2670</v>
      </c>
      <c r="C426" s="41" t="s">
        <v>2666</v>
      </c>
      <c r="D426" s="41" t="s">
        <v>2669</v>
      </c>
      <c r="E426" s="41" t="s">
        <v>48810</v>
      </c>
      <c r="F426" s="41" t="s">
        <v>39222</v>
      </c>
      <c r="G426" s="41"/>
      <c r="H426" s="41" t="str">
        <f>_xlfn.XLOOKUP(D426,Проверка!A:A,Проверка!B:B,"ERR",0)</f>
        <v>https://market.yandex.ru/product/1740331695?sku=101670705940</v>
      </c>
      <c r="I426" s="41" t="s">
        <v>2667</v>
      </c>
      <c r="J426" s="41"/>
      <c r="K426" s="41"/>
      <c r="L426" s="41"/>
    </row>
    <row r="427" spans="1:12">
      <c r="A427" s="41" t="s">
        <v>2674</v>
      </c>
      <c r="B427" s="41" t="s">
        <v>2676</v>
      </c>
      <c r="C427" s="41" t="s">
        <v>2672</v>
      </c>
      <c r="D427" s="41" t="s">
        <v>2675</v>
      </c>
      <c r="E427" s="41" t="s">
        <v>48810</v>
      </c>
      <c r="F427" s="41" t="s">
        <v>39222</v>
      </c>
      <c r="G427" s="41"/>
      <c r="H427" s="41" t="str">
        <f>_xlfn.XLOOKUP(D427,Проверка!A:A,Проверка!B:B,"ERR",0)</f>
        <v>https://market.yandex.ru/product/1740331695?sku=101670705939</v>
      </c>
      <c r="I427" s="41" t="s">
        <v>2673</v>
      </c>
      <c r="J427" s="41"/>
      <c r="K427" s="41"/>
      <c r="L427" s="41"/>
    </row>
    <row r="428" spans="1:12">
      <c r="A428" s="41" t="s">
        <v>2680</v>
      </c>
      <c r="B428" s="41" t="s">
        <v>2682</v>
      </c>
      <c r="C428" s="41" t="s">
        <v>2678</v>
      </c>
      <c r="D428" s="41" t="s">
        <v>2681</v>
      </c>
      <c r="E428" s="41" t="s">
        <v>48810</v>
      </c>
      <c r="F428" s="41" t="s">
        <v>39222</v>
      </c>
      <c r="G428" s="41"/>
      <c r="H428" s="41" t="str">
        <f>_xlfn.XLOOKUP(D428,Проверка!A:A,Проверка!B:B,"ERR",0)</f>
        <v>https://market.yandex.ru/product/1740331695?sku=101670705938</v>
      </c>
      <c r="I428" s="41" t="s">
        <v>2679</v>
      </c>
      <c r="J428" s="41"/>
      <c r="K428" s="41"/>
      <c r="L428" s="41"/>
    </row>
    <row r="429" spans="1:12">
      <c r="A429" s="41" t="s">
        <v>2688</v>
      </c>
      <c r="B429" s="41" t="s">
        <v>2690</v>
      </c>
      <c r="C429" s="41" t="s">
        <v>2684</v>
      </c>
      <c r="D429" s="41" t="s">
        <v>2689</v>
      </c>
      <c r="E429" s="41" t="s">
        <v>48811</v>
      </c>
      <c r="F429" s="41" t="s">
        <v>39223</v>
      </c>
      <c r="G429" s="41"/>
      <c r="H429" s="41" t="str">
        <f>_xlfn.XLOOKUP(D429,Проверка!A:A,Проверка!B:B,"ERR",0)</f>
        <v>https://market.yandex.ru/product/1458699198?sku=101474471234</v>
      </c>
      <c r="I429" s="41" t="s">
        <v>2685</v>
      </c>
      <c r="J429" s="41"/>
      <c r="K429" s="41"/>
      <c r="L429" s="41"/>
    </row>
    <row r="430" spans="1:12">
      <c r="A430" s="41" t="s">
        <v>2695</v>
      </c>
      <c r="B430" s="41" t="s">
        <v>2697</v>
      </c>
      <c r="C430" s="41" t="s">
        <v>2691</v>
      </c>
      <c r="D430" s="41" t="s">
        <v>2696</v>
      </c>
      <c r="E430" s="41" t="s">
        <v>48812</v>
      </c>
      <c r="F430" s="41" t="s">
        <v>39224</v>
      </c>
      <c r="G430" s="41"/>
      <c r="H430" s="41" t="str">
        <f>_xlfn.XLOOKUP(D430,Проверка!A:A,Проверка!B:B,"ERR",0)</f>
        <v>https://market.yandex.ru/product/1480200059?sku=101501919982</v>
      </c>
      <c r="I430" s="41" t="s">
        <v>2692</v>
      </c>
      <c r="J430" s="41"/>
      <c r="K430" s="41"/>
      <c r="L430" s="41"/>
    </row>
    <row r="431" spans="1:12">
      <c r="A431" s="41" t="s">
        <v>2700</v>
      </c>
      <c r="B431" s="41" t="s">
        <v>2702</v>
      </c>
      <c r="C431" s="41" t="s">
        <v>2698</v>
      </c>
      <c r="D431" s="41" t="s">
        <v>2701</v>
      </c>
      <c r="E431" s="41" t="s">
        <v>48812</v>
      </c>
      <c r="F431" s="41" t="s">
        <v>39224</v>
      </c>
      <c r="G431" s="41"/>
      <c r="H431" s="41" t="str">
        <f>_xlfn.XLOOKUP(D431,Проверка!A:A,Проверка!B:B,"ERR",0)</f>
        <v>https://market.yandex.ru/product/1480200059?sku=101588293383</v>
      </c>
      <c r="I431" s="41" t="s">
        <v>2699</v>
      </c>
      <c r="J431" s="41"/>
      <c r="K431" s="41"/>
      <c r="L431" s="41"/>
    </row>
    <row r="432" spans="1:12">
      <c r="A432" s="41" t="s">
        <v>2705</v>
      </c>
      <c r="B432" s="41" t="s">
        <v>2707</v>
      </c>
      <c r="C432" s="41" t="s">
        <v>2703</v>
      </c>
      <c r="D432" s="41" t="s">
        <v>2706</v>
      </c>
      <c r="E432" s="41" t="s">
        <v>48812</v>
      </c>
      <c r="F432" s="41" t="s">
        <v>39224</v>
      </c>
      <c r="G432" s="41"/>
      <c r="H432" s="41" t="str">
        <f>_xlfn.XLOOKUP(D432,Проверка!A:A,Проверка!B:B,"ERR",0)</f>
        <v>https://market.yandex.ru/product/1480200059?sku=101501919981</v>
      </c>
      <c r="I432" s="41" t="s">
        <v>2704</v>
      </c>
      <c r="J432" s="41"/>
      <c r="K432" s="41"/>
      <c r="L432" s="41"/>
    </row>
    <row r="433" spans="1:12">
      <c r="A433" s="41" t="s">
        <v>2710</v>
      </c>
      <c r="B433" s="41" t="s">
        <v>2712</v>
      </c>
      <c r="C433" s="41" t="s">
        <v>2708</v>
      </c>
      <c r="D433" s="41" t="s">
        <v>2711</v>
      </c>
      <c r="E433" s="41" t="s">
        <v>48812</v>
      </c>
      <c r="F433" s="41" t="s">
        <v>39224</v>
      </c>
      <c r="G433" s="41"/>
      <c r="H433" s="41" t="str">
        <f>_xlfn.XLOOKUP(D433,Проверка!A:A,Проверка!B:B,"ERR",0)</f>
        <v>https://market.yandex.ru/product/1480200059?sku=101501919983</v>
      </c>
      <c r="I433" s="41" t="s">
        <v>2709</v>
      </c>
      <c r="J433" s="41"/>
      <c r="K433" s="41"/>
      <c r="L433" s="41"/>
    </row>
    <row r="434" spans="1:12">
      <c r="A434" s="41" t="s">
        <v>2715</v>
      </c>
      <c r="B434" s="41" t="s">
        <v>2717</v>
      </c>
      <c r="C434" s="41" t="s">
        <v>2713</v>
      </c>
      <c r="D434" s="41" t="s">
        <v>2716</v>
      </c>
      <c r="E434" s="41" t="s">
        <v>48812</v>
      </c>
      <c r="F434" s="41" t="s">
        <v>39224</v>
      </c>
      <c r="G434" s="41"/>
      <c r="H434" s="41" t="str">
        <f>_xlfn.XLOOKUP(D434,Проверка!A:A,Проверка!B:B,"ERR",0)</f>
        <v>https://market.yandex.ru/product/1480200059?sku=101588293384</v>
      </c>
      <c r="I434" s="41" t="s">
        <v>2714</v>
      </c>
      <c r="J434" s="41"/>
      <c r="K434" s="41"/>
      <c r="L434" s="41"/>
    </row>
    <row r="435" spans="1:12">
      <c r="A435" s="41" t="s">
        <v>2721</v>
      </c>
      <c r="B435" s="41" t="s">
        <v>2723</v>
      </c>
      <c r="C435" s="41" t="s">
        <v>2718</v>
      </c>
      <c r="D435" s="41" t="s">
        <v>2722</v>
      </c>
      <c r="E435" s="41" t="s">
        <v>48813</v>
      </c>
      <c r="F435" s="41" t="s">
        <v>39225</v>
      </c>
      <c r="G435" s="41"/>
      <c r="H435" s="41" t="str">
        <f>_xlfn.XLOOKUP(D435,Проверка!A:A,Проверка!B:B,"ERR",0)</f>
        <v>https://market.yandex.ru/product/1458706109?sku=101474478251</v>
      </c>
      <c r="I435" s="41" t="s">
        <v>2704</v>
      </c>
      <c r="J435" s="41"/>
      <c r="K435" s="41"/>
      <c r="L435" s="41"/>
    </row>
    <row r="436" spans="1:12">
      <c r="A436" s="41" t="s">
        <v>2727</v>
      </c>
      <c r="B436" s="41" t="s">
        <v>2729</v>
      </c>
      <c r="C436" s="41" t="s">
        <v>2725</v>
      </c>
      <c r="D436" s="41" t="s">
        <v>2728</v>
      </c>
      <c r="E436" s="41" t="s">
        <v>48813</v>
      </c>
      <c r="F436" s="41" t="s">
        <v>39225</v>
      </c>
      <c r="G436" s="41"/>
      <c r="H436" s="41" t="str">
        <f>_xlfn.XLOOKUP(D436,Проверка!A:A,Проверка!B:B,"ERR",0)</f>
        <v>https://market.yandex.ru/product/1458706109?sku=101474478255</v>
      </c>
      <c r="I436" s="41" t="s">
        <v>2709</v>
      </c>
      <c r="J436" s="41"/>
      <c r="K436" s="41"/>
      <c r="L436" s="41"/>
    </row>
    <row r="437" spans="1:12">
      <c r="A437" s="41" t="s">
        <v>2733</v>
      </c>
      <c r="B437" s="41" t="s">
        <v>2735</v>
      </c>
      <c r="C437" s="41" t="s">
        <v>2731</v>
      </c>
      <c r="D437" s="41" t="s">
        <v>2734</v>
      </c>
      <c r="E437" s="41" t="s">
        <v>48813</v>
      </c>
      <c r="F437" s="41" t="s">
        <v>39225</v>
      </c>
      <c r="G437" s="41"/>
      <c r="H437" s="41" t="str">
        <f>_xlfn.XLOOKUP(D437,Проверка!A:A,Проверка!B:B,"ERR",0)</f>
        <v>https://market.yandex.ru/product/1458706109?sku=101474478254</v>
      </c>
      <c r="I437" s="41" t="s">
        <v>2714</v>
      </c>
      <c r="J437" s="41"/>
      <c r="K437" s="41"/>
      <c r="L437" s="41"/>
    </row>
    <row r="438" spans="1:12">
      <c r="A438" s="41" t="s">
        <v>2741</v>
      </c>
      <c r="B438" s="41" t="s">
        <v>2743</v>
      </c>
      <c r="C438" s="41" t="s">
        <v>2737</v>
      </c>
      <c r="D438" s="41" t="s">
        <v>2742</v>
      </c>
      <c r="E438" s="41" t="s">
        <v>48814</v>
      </c>
      <c r="F438" s="41" t="s">
        <v>39226</v>
      </c>
      <c r="G438" s="41"/>
      <c r="H438" s="41" t="str">
        <f>_xlfn.XLOOKUP(D438,Проверка!A:A,Проверка!B:B,"ERR",0)</f>
        <v>https://market.yandex.ru/product/1740355591?sku=101670775074</v>
      </c>
      <c r="I438" s="41" t="s">
        <v>2738</v>
      </c>
      <c r="J438" s="41"/>
      <c r="K438" s="41"/>
      <c r="L438" s="41"/>
    </row>
    <row r="439" spans="1:12">
      <c r="A439" s="41" t="s">
        <v>2747</v>
      </c>
      <c r="B439" s="41" t="s">
        <v>2749</v>
      </c>
      <c r="C439" s="41" t="s">
        <v>2745</v>
      </c>
      <c r="D439" s="41" t="s">
        <v>2748</v>
      </c>
      <c r="E439" s="41" t="s">
        <v>48814</v>
      </c>
      <c r="F439" s="41" t="s">
        <v>39226</v>
      </c>
      <c r="G439" s="41"/>
      <c r="H439" s="41" t="str">
        <f>_xlfn.XLOOKUP(D439,Проверка!A:A,Проверка!B:B,"ERR",0)</f>
        <v>https://market.yandex.ru/product/1740355591?sku=101670775075</v>
      </c>
      <c r="I439" s="41" t="s">
        <v>2746</v>
      </c>
      <c r="J439" s="41"/>
      <c r="K439" s="41"/>
      <c r="L439" s="41"/>
    </row>
    <row r="440" spans="1:12">
      <c r="A440" s="41" t="s">
        <v>2752</v>
      </c>
      <c r="B440" s="41" t="s">
        <v>2754</v>
      </c>
      <c r="C440" s="41" t="s">
        <v>2750</v>
      </c>
      <c r="D440" s="41" t="s">
        <v>2753</v>
      </c>
      <c r="E440" s="41" t="s">
        <v>48814</v>
      </c>
      <c r="F440" s="41" t="s">
        <v>39226</v>
      </c>
      <c r="G440" s="41"/>
      <c r="H440" s="41" t="str">
        <f>_xlfn.XLOOKUP(D440,Проверка!A:A,Проверка!B:B,"ERR",0)</f>
        <v>https://market.yandex.ru/product/1740355591?sku=101670775071</v>
      </c>
      <c r="I440" s="41" t="s">
        <v>2751</v>
      </c>
      <c r="J440" s="41"/>
      <c r="K440" s="41"/>
      <c r="L440" s="41"/>
    </row>
    <row r="441" spans="1:12">
      <c r="A441" s="41" t="s">
        <v>2757</v>
      </c>
      <c r="B441" s="41" t="s">
        <v>2759</v>
      </c>
      <c r="C441" s="41" t="s">
        <v>2755</v>
      </c>
      <c r="D441" s="41" t="s">
        <v>2758</v>
      </c>
      <c r="E441" s="41" t="s">
        <v>48814</v>
      </c>
      <c r="F441" s="41" t="s">
        <v>39226</v>
      </c>
      <c r="G441" s="41"/>
      <c r="H441" s="41" t="str">
        <f>_xlfn.XLOOKUP(D441,Проверка!A:A,Проверка!B:B,"ERR",0)</f>
        <v>https://market.yandex.ru/product/1740355591?sku=101670775072</v>
      </c>
      <c r="I441" s="41" t="s">
        <v>2756</v>
      </c>
      <c r="J441" s="41"/>
      <c r="K441" s="41"/>
      <c r="L441" s="41"/>
    </row>
    <row r="442" spans="1:12">
      <c r="A442" s="41" t="s">
        <v>2762</v>
      </c>
      <c r="B442" s="41" t="s">
        <v>2764</v>
      </c>
      <c r="C442" s="41" t="s">
        <v>2760</v>
      </c>
      <c r="D442" s="41" t="s">
        <v>2763</v>
      </c>
      <c r="E442" s="41" t="s">
        <v>48814</v>
      </c>
      <c r="F442" s="41" t="s">
        <v>39226</v>
      </c>
      <c r="G442" s="41"/>
      <c r="H442" s="41" t="str">
        <f>_xlfn.XLOOKUP(D442,Проверка!A:A,Проверка!B:B,"ERR",0)</f>
        <v>https://market.yandex.ru/product/1740355591?sku=101670775073</v>
      </c>
      <c r="I442" s="41" t="s">
        <v>2761</v>
      </c>
      <c r="J442" s="41"/>
      <c r="K442" s="41"/>
      <c r="L442" s="41"/>
    </row>
    <row r="443" spans="1:12">
      <c r="A443" s="41" t="s">
        <v>2770</v>
      </c>
      <c r="B443" s="41" t="s">
        <v>2772</v>
      </c>
      <c r="C443" s="41" t="s">
        <v>2766</v>
      </c>
      <c r="D443" s="41" t="s">
        <v>2771</v>
      </c>
      <c r="E443" s="41" t="s">
        <v>48815</v>
      </c>
      <c r="F443" s="41" t="s">
        <v>39227</v>
      </c>
      <c r="G443" s="41"/>
      <c r="H443" s="41" t="str">
        <f>_xlfn.XLOOKUP(D443,Проверка!A:A,Проверка!B:B,"ERR",0)</f>
        <v>https://market.yandex.ru/product/1458967191?sku=101474596658</v>
      </c>
      <c r="I443" s="41" t="s">
        <v>2767</v>
      </c>
      <c r="J443" s="41"/>
      <c r="K443" s="41"/>
      <c r="L443" s="41"/>
    </row>
    <row r="444" spans="1:12">
      <c r="A444" s="41" t="s">
        <v>2776</v>
      </c>
      <c r="B444" s="41" t="s">
        <v>2778</v>
      </c>
      <c r="C444" s="41" t="s">
        <v>2774</v>
      </c>
      <c r="D444" s="41" t="s">
        <v>2777</v>
      </c>
      <c r="E444" s="41" t="s">
        <v>48815</v>
      </c>
      <c r="F444" s="41" t="s">
        <v>39227</v>
      </c>
      <c r="G444" s="41"/>
      <c r="H444" s="41" t="str">
        <f>_xlfn.XLOOKUP(D444,Проверка!A:A,Проверка!B:B,"ERR",0)</f>
        <v>https://market.yandex.ru/product/1458967191?sku=101474596657</v>
      </c>
      <c r="I444" s="41" t="s">
        <v>2775</v>
      </c>
      <c r="J444" s="41"/>
      <c r="K444" s="41"/>
      <c r="L444" s="41"/>
    </row>
    <row r="445" spans="1:12">
      <c r="A445" s="41" t="s">
        <v>2782</v>
      </c>
      <c r="B445" s="41" t="s">
        <v>2784</v>
      </c>
      <c r="C445" s="41" t="s">
        <v>2780</v>
      </c>
      <c r="D445" s="41" t="s">
        <v>2783</v>
      </c>
      <c r="E445" s="41" t="s">
        <v>48815</v>
      </c>
      <c r="F445" s="41" t="s">
        <v>39227</v>
      </c>
      <c r="G445" s="41"/>
      <c r="H445" s="41" t="str">
        <f>_xlfn.XLOOKUP(D445,Проверка!A:A,Проверка!B:B,"ERR",0)</f>
        <v>https://market.yandex.ru/product/1458967191?sku=101474596656</v>
      </c>
      <c r="I445" s="41" t="s">
        <v>2781</v>
      </c>
      <c r="J445" s="41"/>
      <c r="K445" s="41"/>
      <c r="L445" s="41"/>
    </row>
    <row r="446" spans="1:12">
      <c r="A446" s="41" t="s">
        <v>2790</v>
      </c>
      <c r="B446" s="41" t="s">
        <v>2793</v>
      </c>
      <c r="C446" s="41" t="s">
        <v>2786</v>
      </c>
      <c r="D446" s="41" t="s">
        <v>2792</v>
      </c>
      <c r="E446" s="41" t="s">
        <v>48816</v>
      </c>
      <c r="F446" s="41" t="s">
        <v>39228</v>
      </c>
      <c r="G446" s="41"/>
      <c r="H446" s="41" t="str">
        <f>_xlfn.XLOOKUP(D446,Проверка!A:A,Проверка!B:B,"ERR",0)</f>
        <v>https://market.yandex.ru/product/1458962310?sku=101474608841</v>
      </c>
      <c r="I446" s="41" t="s">
        <v>2787</v>
      </c>
      <c r="J446" s="41"/>
      <c r="K446" s="41"/>
      <c r="L446" s="41"/>
    </row>
    <row r="447" spans="1:12">
      <c r="A447" s="41" t="s">
        <v>2797</v>
      </c>
      <c r="B447" s="41" t="s">
        <v>2799</v>
      </c>
      <c r="C447" s="41" t="s">
        <v>2795</v>
      </c>
      <c r="D447" s="41" t="s">
        <v>2798</v>
      </c>
      <c r="E447" s="41" t="s">
        <v>48816</v>
      </c>
      <c r="F447" s="41" t="s">
        <v>39228</v>
      </c>
      <c r="G447" s="41"/>
      <c r="H447" s="41" t="str">
        <f>_xlfn.XLOOKUP(D447,Проверка!A:A,Проверка!B:B,"ERR",0)</f>
        <v>https://market.yandex.ru/product/1458962310?sku=101474608839</v>
      </c>
      <c r="I447" s="41" t="s">
        <v>2796</v>
      </c>
      <c r="J447" s="41"/>
      <c r="K447" s="41"/>
      <c r="L447" s="41"/>
    </row>
    <row r="448" spans="1:12">
      <c r="A448" s="41" t="s">
        <v>2803</v>
      </c>
      <c r="B448" s="41" t="s">
        <v>2805</v>
      </c>
      <c r="C448" s="41" t="s">
        <v>2801</v>
      </c>
      <c r="D448" s="41" t="s">
        <v>2804</v>
      </c>
      <c r="E448" s="41" t="s">
        <v>48816</v>
      </c>
      <c r="F448" s="41" t="s">
        <v>39228</v>
      </c>
      <c r="G448" s="41"/>
      <c r="H448" s="41" t="str">
        <f>_xlfn.XLOOKUP(D448,Проверка!A:A,Проверка!B:B,"ERR",0)</f>
        <v>https://market.yandex.ru/product/1458962310?sku=101474608842</v>
      </c>
      <c r="I448" s="41" t="s">
        <v>2802</v>
      </c>
      <c r="J448" s="41"/>
      <c r="K448" s="41"/>
      <c r="L448" s="41"/>
    </row>
    <row r="449" spans="1:12">
      <c r="A449" s="41" t="s">
        <v>2810</v>
      </c>
      <c r="B449" s="41" t="s">
        <v>2812</v>
      </c>
      <c r="C449" s="41" t="s">
        <v>2807</v>
      </c>
      <c r="D449" s="41" t="s">
        <v>2811</v>
      </c>
      <c r="E449" s="41" t="s">
        <v>48817</v>
      </c>
      <c r="F449" s="41" t="s">
        <v>39229</v>
      </c>
      <c r="G449" s="41"/>
      <c r="H449" s="41" t="str">
        <f>_xlfn.XLOOKUP(D449,Проверка!A:A,Проверка!B:B,"ERR",0)</f>
        <v>https://market.yandex.ru/product/1459244713?sku=101474855221</v>
      </c>
      <c r="I449" s="41" t="s">
        <v>2787</v>
      </c>
      <c r="J449" s="41"/>
      <c r="K449" s="41"/>
      <c r="L449" s="41"/>
    </row>
    <row r="450" spans="1:12">
      <c r="A450" s="41" t="s">
        <v>2815</v>
      </c>
      <c r="B450" s="41" t="s">
        <v>2817</v>
      </c>
      <c r="C450" s="41" t="s">
        <v>2814</v>
      </c>
      <c r="D450" s="41" t="s">
        <v>2816</v>
      </c>
      <c r="E450" s="41" t="s">
        <v>48817</v>
      </c>
      <c r="F450" s="41" t="s">
        <v>39229</v>
      </c>
      <c r="G450" s="41"/>
      <c r="H450" s="41" t="str">
        <f>_xlfn.XLOOKUP(D450,Проверка!A:A,Проверка!B:B,"ERR",0)</f>
        <v>https://market.yandex.ru/product/1459244713?sku=101474855224</v>
      </c>
      <c r="I450" s="41" t="s">
        <v>2796</v>
      </c>
      <c r="J450" s="41"/>
      <c r="K450" s="41"/>
      <c r="L450" s="41"/>
    </row>
    <row r="451" spans="1:12">
      <c r="A451" s="41" t="s">
        <v>2821</v>
      </c>
      <c r="B451" s="41" t="s">
        <v>2823</v>
      </c>
      <c r="C451" s="41" t="s">
        <v>2819</v>
      </c>
      <c r="D451" s="41" t="s">
        <v>2822</v>
      </c>
      <c r="E451" s="41" t="s">
        <v>48817</v>
      </c>
      <c r="F451" s="41" t="s">
        <v>39229</v>
      </c>
      <c r="G451" s="41"/>
      <c r="H451" s="41" t="str">
        <f>_xlfn.XLOOKUP(D451,Проверка!A:A,Проверка!B:B,"ERR",0)</f>
        <v>https://market.yandex.ru/product/1459244713?sku=101474855223</v>
      </c>
      <c r="I451" s="41" t="s">
        <v>2820</v>
      </c>
      <c r="J451" s="41"/>
      <c r="K451" s="41"/>
      <c r="L451" s="41"/>
    </row>
    <row r="452" spans="1:12">
      <c r="A452" s="41" t="s">
        <v>2829</v>
      </c>
      <c r="B452" s="41" t="s">
        <v>2831</v>
      </c>
      <c r="C452" s="41" t="s">
        <v>2825</v>
      </c>
      <c r="D452" s="41" t="s">
        <v>2830</v>
      </c>
      <c r="E452" s="41" t="s">
        <v>48818</v>
      </c>
      <c r="F452" s="41" t="s">
        <v>39230</v>
      </c>
      <c r="G452" s="41"/>
      <c r="H452" s="41" t="str">
        <f>_xlfn.XLOOKUP(D452,Проверка!A:A,Проверка!B:B,"ERR",0)</f>
        <v>https://market.yandex.ru/product/1660958658?sku=101588364411</v>
      </c>
      <c r="I452" s="41" t="s">
        <v>2826</v>
      </c>
      <c r="J452" s="41"/>
      <c r="K452" s="41"/>
      <c r="L452" s="41"/>
    </row>
    <row r="453" spans="1:12">
      <c r="A453" s="41" t="s">
        <v>2835</v>
      </c>
      <c r="B453" s="41" t="s">
        <v>2837</v>
      </c>
      <c r="C453" s="41" t="s">
        <v>2833</v>
      </c>
      <c r="D453" s="41" t="s">
        <v>2836</v>
      </c>
      <c r="E453" s="41" t="s">
        <v>48818</v>
      </c>
      <c r="F453" s="41" t="s">
        <v>39230</v>
      </c>
      <c r="G453" s="41"/>
      <c r="H453" s="41" t="str">
        <f>_xlfn.XLOOKUP(D453,Проверка!A:A,Проверка!B:B,"ERR",0)</f>
        <v>https://market.yandex.ru/product/1660958658?sku=101501919984</v>
      </c>
      <c r="I453" s="41" t="s">
        <v>2834</v>
      </c>
      <c r="J453" s="41"/>
      <c r="K453" s="41"/>
      <c r="L453" s="41"/>
    </row>
    <row r="454" spans="1:12">
      <c r="A454" s="41" t="s">
        <v>2841</v>
      </c>
      <c r="B454" s="41" t="s">
        <v>2843</v>
      </c>
      <c r="C454" s="41" t="s">
        <v>2839</v>
      </c>
      <c r="D454" s="41" t="s">
        <v>2842</v>
      </c>
      <c r="E454" s="41" t="s">
        <v>48818</v>
      </c>
      <c r="F454" s="41" t="s">
        <v>39230</v>
      </c>
      <c r="G454" s="41"/>
      <c r="H454" s="41" t="str">
        <f>_xlfn.XLOOKUP(D454,Проверка!A:A,Проверка!B:B,"ERR",0)</f>
        <v>https://market.yandex.ru/product/1660958658?sku=101588364412</v>
      </c>
      <c r="I454" s="41" t="s">
        <v>2840</v>
      </c>
      <c r="J454" s="41"/>
      <c r="K454" s="41"/>
      <c r="L454" s="41"/>
    </row>
    <row r="455" spans="1:12">
      <c r="A455" s="41" t="s">
        <v>2847</v>
      </c>
      <c r="B455" s="41" t="s">
        <v>2849</v>
      </c>
      <c r="C455" s="41" t="s">
        <v>2845</v>
      </c>
      <c r="D455" s="41" t="s">
        <v>2848</v>
      </c>
      <c r="E455" s="41" t="s">
        <v>48818</v>
      </c>
      <c r="F455" s="41" t="s">
        <v>39230</v>
      </c>
      <c r="G455" s="41"/>
      <c r="H455" s="41" t="str">
        <f>_xlfn.XLOOKUP(D455,Проверка!A:A,Проверка!B:B,"ERR",0)</f>
        <v>https://market.yandex.ru/product/1660958658?sku=101588364414</v>
      </c>
      <c r="I455" s="41" t="s">
        <v>2846</v>
      </c>
      <c r="J455" s="41"/>
      <c r="K455" s="41"/>
      <c r="L455" s="41"/>
    </row>
    <row r="456" spans="1:12">
      <c r="A456" s="41" t="s">
        <v>2854</v>
      </c>
      <c r="B456" s="41" t="s">
        <v>2856</v>
      </c>
      <c r="C456" s="41" t="s">
        <v>2851</v>
      </c>
      <c r="D456" s="41" t="s">
        <v>2855</v>
      </c>
      <c r="E456" s="41" t="s">
        <v>48819</v>
      </c>
      <c r="F456" s="41" t="s">
        <v>39231</v>
      </c>
      <c r="G456" s="41"/>
      <c r="H456" s="41" t="str">
        <f>_xlfn.XLOOKUP(D456,Проверка!A:A,Проверка!B:B,"ERR",0)</f>
        <v>https://market.yandex.ru/product/1458967197?sku=101474596665</v>
      </c>
      <c r="I456" s="41" t="s">
        <v>2840</v>
      </c>
      <c r="J456" s="41"/>
      <c r="K456" s="41"/>
      <c r="L456" s="41"/>
    </row>
    <row r="457" spans="1:12">
      <c r="A457" s="41" t="s">
        <v>2860</v>
      </c>
      <c r="B457" s="41" t="s">
        <v>2862</v>
      </c>
      <c r="C457" s="41" t="s">
        <v>2858</v>
      </c>
      <c r="D457" s="41" t="s">
        <v>2861</v>
      </c>
      <c r="E457" s="41" t="s">
        <v>48820</v>
      </c>
      <c r="F457" s="41" t="s">
        <v>39232</v>
      </c>
      <c r="G457" s="41"/>
      <c r="H457" s="41" t="str">
        <f>_xlfn.XLOOKUP(D457,Проверка!A:A,Проверка!B:B,"ERR",0)</f>
        <v>https://market.yandex.ru/product/1478619643?sku=101499358645</v>
      </c>
      <c r="I457" s="41" t="s">
        <v>2834</v>
      </c>
      <c r="J457" s="41"/>
      <c r="K457" s="41"/>
      <c r="L457" s="41"/>
    </row>
    <row r="458" spans="1:12">
      <c r="A458" s="41" t="s">
        <v>2864</v>
      </c>
      <c r="B458" s="41" t="s">
        <v>2866</v>
      </c>
      <c r="C458" s="41" t="s">
        <v>2863</v>
      </c>
      <c r="D458" s="41" t="s">
        <v>2865</v>
      </c>
      <c r="E458" s="41" t="s">
        <v>48820</v>
      </c>
      <c r="F458" s="41" t="s">
        <v>39232</v>
      </c>
      <c r="G458" s="41"/>
      <c r="H458" s="41" t="str">
        <f>_xlfn.XLOOKUP(D458,Проверка!A:A,Проверка!B:B,"ERR",0)</f>
        <v>https://market.yandex.ru/product/1478619643?sku=101499358644</v>
      </c>
      <c r="I458" s="41" t="s">
        <v>2840</v>
      </c>
      <c r="J458" s="41"/>
      <c r="K458" s="41"/>
      <c r="L458" s="41"/>
    </row>
    <row r="459" spans="1:12">
      <c r="A459" s="41" t="s">
        <v>2869</v>
      </c>
      <c r="B459" s="41" t="s">
        <v>2871</v>
      </c>
      <c r="C459" s="41" t="s">
        <v>2867</v>
      </c>
      <c r="D459" s="41" t="s">
        <v>2870</v>
      </c>
      <c r="E459" s="41" t="s">
        <v>48820</v>
      </c>
      <c r="F459" s="41" t="s">
        <v>39232</v>
      </c>
      <c r="G459" s="41"/>
      <c r="H459" s="41" t="str">
        <f>_xlfn.XLOOKUP(D459,Проверка!A:A,Проверка!B:B,"ERR",0)</f>
        <v>https://market.yandex.ru/product/1478619643?sku=101499358648</v>
      </c>
      <c r="I459" s="41" t="s">
        <v>2868</v>
      </c>
      <c r="J459" s="41"/>
      <c r="K459" s="41"/>
      <c r="L459" s="41"/>
    </row>
    <row r="460" spans="1:12">
      <c r="A460" s="41" t="s">
        <v>2873</v>
      </c>
      <c r="B460" s="41" t="s">
        <v>2875</v>
      </c>
      <c r="C460" s="41" t="s">
        <v>2872</v>
      </c>
      <c r="D460" s="41" t="s">
        <v>2874</v>
      </c>
      <c r="E460" s="41" t="s">
        <v>48820</v>
      </c>
      <c r="F460" s="41" t="s">
        <v>39232</v>
      </c>
      <c r="G460" s="41"/>
      <c r="H460" s="41" t="str">
        <f>_xlfn.XLOOKUP(D460,Проверка!A:A,Проверка!B:B,"ERR",0)</f>
        <v>https://market.yandex.ru/product/1478619643?sku=101499358647</v>
      </c>
      <c r="I460" s="41" t="s">
        <v>2846</v>
      </c>
      <c r="J460" s="41"/>
      <c r="K460" s="41"/>
      <c r="L460" s="41"/>
    </row>
    <row r="461" spans="1:12">
      <c r="A461" s="41" t="s">
        <v>2880</v>
      </c>
      <c r="B461" s="41" t="s">
        <v>2882</v>
      </c>
      <c r="C461" s="41" t="s">
        <v>2877</v>
      </c>
      <c r="D461" s="41" t="s">
        <v>2881</v>
      </c>
      <c r="E461" s="41" t="s">
        <v>48821</v>
      </c>
      <c r="F461" s="41" t="s">
        <v>39233</v>
      </c>
      <c r="G461" s="41"/>
      <c r="H461" s="41" t="str">
        <f>_xlfn.XLOOKUP(D461,Проверка!A:A,Проверка!B:B,"ERR",0)</f>
        <v>https://market.yandex.ru/product/1478605148?sku=101499355560</v>
      </c>
      <c r="I461" s="41" t="s">
        <v>2826</v>
      </c>
      <c r="J461" s="41"/>
      <c r="K461" s="41"/>
      <c r="L461" s="41"/>
    </row>
    <row r="462" spans="1:12">
      <c r="A462" s="41" t="s">
        <v>2885</v>
      </c>
      <c r="B462" s="41" t="s">
        <v>2887</v>
      </c>
      <c r="C462" s="41" t="s">
        <v>2884</v>
      </c>
      <c r="D462" s="41" t="s">
        <v>2886</v>
      </c>
      <c r="E462" s="41" t="s">
        <v>48821</v>
      </c>
      <c r="F462" s="41" t="s">
        <v>39233</v>
      </c>
      <c r="G462" s="41"/>
      <c r="H462" s="41" t="str">
        <f>_xlfn.XLOOKUP(D462,Проверка!A:A,Проверка!B:B,"ERR",0)</f>
        <v>https://market.yandex.ru/product/1478605148?sku=101499355562</v>
      </c>
      <c r="I462" s="41" t="s">
        <v>2834</v>
      </c>
      <c r="J462" s="41"/>
      <c r="K462" s="41"/>
      <c r="L462" s="41"/>
    </row>
    <row r="463" spans="1:12">
      <c r="A463" s="41" t="s">
        <v>2890</v>
      </c>
      <c r="B463" s="41" t="s">
        <v>2892</v>
      </c>
      <c r="C463" s="41" t="s">
        <v>2889</v>
      </c>
      <c r="D463" s="41" t="s">
        <v>2891</v>
      </c>
      <c r="E463" s="41" t="s">
        <v>48821</v>
      </c>
      <c r="F463" s="41" t="s">
        <v>39233</v>
      </c>
      <c r="G463" s="41"/>
      <c r="H463" s="41" t="str">
        <f>_xlfn.XLOOKUP(D463,Проверка!A:A,Проверка!B:B,"ERR",0)</f>
        <v>https://market.yandex.ru/product/1478605148?sku=101499355561</v>
      </c>
      <c r="I463" s="41" t="s">
        <v>2840</v>
      </c>
      <c r="J463" s="41"/>
      <c r="K463" s="41"/>
      <c r="L463" s="41"/>
    </row>
    <row r="464" spans="1:12">
      <c r="A464" s="41" t="s">
        <v>2895</v>
      </c>
      <c r="B464" s="41" t="s">
        <v>2897</v>
      </c>
      <c r="C464" s="41" t="s">
        <v>2894</v>
      </c>
      <c r="D464" s="41" t="s">
        <v>2896</v>
      </c>
      <c r="E464" s="41" t="s">
        <v>48821</v>
      </c>
      <c r="F464" s="41" t="s">
        <v>39233</v>
      </c>
      <c r="G464" s="41"/>
      <c r="H464" s="41" t="str">
        <f>_xlfn.XLOOKUP(D464,Проверка!A:A,Проверка!B:B,"ERR",0)</f>
        <v>https://market.yandex.ru/product/1478605148?sku=101499355564</v>
      </c>
      <c r="I464" s="41" t="s">
        <v>2868</v>
      </c>
      <c r="J464" s="41"/>
      <c r="K464" s="41"/>
      <c r="L464" s="41"/>
    </row>
    <row r="465" spans="1:12">
      <c r="A465" s="41" t="s">
        <v>2900</v>
      </c>
      <c r="B465" s="41" t="s">
        <v>2902</v>
      </c>
      <c r="C465" s="41" t="s">
        <v>2899</v>
      </c>
      <c r="D465" s="41" t="s">
        <v>2901</v>
      </c>
      <c r="E465" s="41" t="s">
        <v>48821</v>
      </c>
      <c r="F465" s="41" t="s">
        <v>39233</v>
      </c>
      <c r="G465" s="41"/>
      <c r="H465" s="41" t="str">
        <f>_xlfn.XLOOKUP(D465,Проверка!A:A,Проверка!B:B,"ERR",0)</f>
        <v>https://market.yandex.ru/product/1478605148?sku=101499355563</v>
      </c>
      <c r="I465" s="41" t="s">
        <v>2846</v>
      </c>
      <c r="J465" s="41"/>
      <c r="K465" s="41"/>
      <c r="L465" s="41"/>
    </row>
    <row r="466" spans="1:12">
      <c r="A466" s="41" t="s">
        <v>2908</v>
      </c>
      <c r="B466" s="41" t="s">
        <v>2910</v>
      </c>
      <c r="C466" s="41" t="s">
        <v>2904</v>
      </c>
      <c r="D466" s="41" t="s">
        <v>2909</v>
      </c>
      <c r="E466" s="41" t="s">
        <v>48822</v>
      </c>
      <c r="F466" s="41" t="s">
        <v>39234</v>
      </c>
      <c r="G466" s="41"/>
      <c r="H466" s="41" t="str">
        <f>_xlfn.XLOOKUP(D466,Проверка!A:A,Проверка!B:B,"ERR",0)</f>
        <v>https://market.yandex.ru/product/1458966218?sku=101474601170</v>
      </c>
      <c r="I466" s="41" t="s">
        <v>2905</v>
      </c>
      <c r="J466" s="41"/>
      <c r="K466" s="41"/>
      <c r="L466" s="41"/>
    </row>
    <row r="467" spans="1:12">
      <c r="A467" s="41" t="s">
        <v>2913</v>
      </c>
      <c r="B467" s="41" t="s">
        <v>2915</v>
      </c>
      <c r="C467" s="41" t="s">
        <v>2911</v>
      </c>
      <c r="D467" s="41" t="s">
        <v>2914</v>
      </c>
      <c r="E467" s="41" t="s">
        <v>48822</v>
      </c>
      <c r="F467" s="41" t="s">
        <v>39234</v>
      </c>
      <c r="G467" s="41"/>
      <c r="H467" s="41" t="str">
        <f>_xlfn.XLOOKUP(D467,Проверка!A:A,Проверка!B:B,"ERR",0)</f>
        <v>https://market.yandex.ru/product/1458966218?sku=101474601172</v>
      </c>
      <c r="I467" s="41" t="s">
        <v>2912</v>
      </c>
      <c r="J467" s="41"/>
      <c r="K467" s="41"/>
      <c r="L467" s="41"/>
    </row>
    <row r="468" spans="1:12">
      <c r="A468" s="41" t="s">
        <v>2918</v>
      </c>
      <c r="B468" s="41" t="s">
        <v>2920</v>
      </c>
      <c r="C468" s="41" t="s">
        <v>2916</v>
      </c>
      <c r="D468" s="41" t="s">
        <v>2919</v>
      </c>
      <c r="E468" s="41" t="s">
        <v>48822</v>
      </c>
      <c r="F468" s="41" t="s">
        <v>39234</v>
      </c>
      <c r="G468" s="41"/>
      <c r="H468" s="41" t="str">
        <f>_xlfn.XLOOKUP(D468,Проверка!A:A,Проверка!B:B,"ERR",0)</f>
        <v>https://market.yandex.ru/product/1458966218?sku=101474601169</v>
      </c>
      <c r="I468" s="41" t="s">
        <v>2917</v>
      </c>
      <c r="J468" s="41"/>
      <c r="K468" s="41"/>
      <c r="L468" s="41"/>
    </row>
    <row r="469" spans="1:12">
      <c r="A469" s="41" t="s">
        <v>2923</v>
      </c>
      <c r="B469" s="41" t="s">
        <v>2925</v>
      </c>
      <c r="C469" s="41" t="s">
        <v>2921</v>
      </c>
      <c r="D469" s="41" t="s">
        <v>2924</v>
      </c>
      <c r="E469" s="41" t="s">
        <v>48822</v>
      </c>
      <c r="F469" s="41" t="s">
        <v>39234</v>
      </c>
      <c r="G469" s="41"/>
      <c r="H469" s="41" t="str">
        <f>_xlfn.XLOOKUP(D469,Проверка!A:A,Проверка!B:B,"ERR",0)</f>
        <v>https://market.yandex.ru/product/1458966218?sku=101474601171</v>
      </c>
      <c r="I469" s="41" t="s">
        <v>2922</v>
      </c>
      <c r="J469" s="41"/>
      <c r="K469" s="41"/>
      <c r="L469" s="41"/>
    </row>
    <row r="470" spans="1:12">
      <c r="A470" s="41" t="s">
        <v>2932</v>
      </c>
      <c r="B470" s="41" t="s">
        <v>2934</v>
      </c>
      <c r="C470" s="41" t="s">
        <v>2927</v>
      </c>
      <c r="D470" s="41" t="s">
        <v>2933</v>
      </c>
      <c r="E470" s="41" t="s">
        <v>48823</v>
      </c>
      <c r="F470" s="41" t="s">
        <v>39235</v>
      </c>
      <c r="G470" s="41"/>
      <c r="H470" s="41" t="str">
        <f>_xlfn.XLOOKUP(D470,Проверка!A:A,Проверка!B:B,"ERR",0)</f>
        <v>https://market.yandex.ru/product/1458970973?sku=101474607034</v>
      </c>
      <c r="I470" s="41" t="s">
        <v>2928</v>
      </c>
      <c r="J470" s="41"/>
      <c r="K470" s="41"/>
      <c r="L470" s="41"/>
    </row>
    <row r="471" spans="1:12">
      <c r="A471" s="41" t="s">
        <v>2938</v>
      </c>
      <c r="B471" s="41" t="s">
        <v>2940</v>
      </c>
      <c r="C471" s="41" t="s">
        <v>2936</v>
      </c>
      <c r="D471" s="41" t="s">
        <v>2939</v>
      </c>
      <c r="E471" s="41" t="s">
        <v>48823</v>
      </c>
      <c r="F471" s="41" t="s">
        <v>39235</v>
      </c>
      <c r="G471" s="41"/>
      <c r="H471" s="41" t="str">
        <f>_xlfn.XLOOKUP(D471,Проверка!A:A,Проверка!B:B,"ERR",0)</f>
        <v>https://market.yandex.ru/product/1458970973?sku=101474607030</v>
      </c>
      <c r="I471" s="41" t="s">
        <v>2937</v>
      </c>
      <c r="J471" s="41"/>
      <c r="K471" s="41"/>
      <c r="L471" s="41"/>
    </row>
    <row r="472" spans="1:12">
      <c r="A472" s="41" t="s">
        <v>2944</v>
      </c>
      <c r="B472" s="41" t="s">
        <v>2946</v>
      </c>
      <c r="C472" s="41" t="s">
        <v>2942</v>
      </c>
      <c r="D472" s="41" t="s">
        <v>2945</v>
      </c>
      <c r="E472" s="41" t="s">
        <v>48823</v>
      </c>
      <c r="F472" s="41" t="s">
        <v>39235</v>
      </c>
      <c r="G472" s="41"/>
      <c r="H472" s="41" t="str">
        <f>_xlfn.XLOOKUP(D472,Проверка!A:A,Проверка!B:B,"ERR",0)</f>
        <v>https://market.yandex.ru/product/1458970973?sku=101474607033</v>
      </c>
      <c r="I472" s="41" t="s">
        <v>2943</v>
      </c>
      <c r="J472" s="41"/>
      <c r="K472" s="41"/>
      <c r="L472" s="41"/>
    </row>
    <row r="473" spans="1:12">
      <c r="A473" s="41" t="s">
        <v>2951</v>
      </c>
      <c r="B473" s="41" t="s">
        <v>2953</v>
      </c>
      <c r="C473" s="41" t="s">
        <v>2948</v>
      </c>
      <c r="D473" s="41" t="s">
        <v>2952</v>
      </c>
      <c r="E473" s="41" t="s">
        <v>48824</v>
      </c>
      <c r="F473" s="41" t="s">
        <v>39236</v>
      </c>
      <c r="G473" s="41"/>
      <c r="H473" s="41" t="str">
        <f>_xlfn.XLOOKUP(D473,Проверка!A:A,Проверка!B:B,"ERR",0)</f>
        <v>https://market.yandex.ru/product/1458966222?sku=101474601180</v>
      </c>
      <c r="I473" s="41" t="s">
        <v>2928</v>
      </c>
      <c r="J473" s="41"/>
      <c r="K473" s="41"/>
      <c r="L473" s="41"/>
    </row>
    <row r="474" spans="1:12">
      <c r="A474" s="41" t="s">
        <v>2956</v>
      </c>
      <c r="B474" s="41" t="s">
        <v>2958</v>
      </c>
      <c r="C474" s="41" t="s">
        <v>2955</v>
      </c>
      <c r="D474" s="41" t="s">
        <v>2957</v>
      </c>
      <c r="E474" s="41" t="s">
        <v>48824</v>
      </c>
      <c r="F474" s="41" t="s">
        <v>39236</v>
      </c>
      <c r="G474" s="41"/>
      <c r="H474" s="41" t="str">
        <f>_xlfn.XLOOKUP(D474,Проверка!A:A,Проверка!B:B,"ERR",0)</f>
        <v>https://market.yandex.ru/product/1458966222?sku=101474601179</v>
      </c>
      <c r="I474" s="41" t="s">
        <v>2937</v>
      </c>
      <c r="J474" s="41"/>
      <c r="K474" s="41"/>
      <c r="L474" s="41"/>
    </row>
    <row r="475" spans="1:12">
      <c r="A475" s="41" t="s">
        <v>2963</v>
      </c>
      <c r="B475" s="41" t="s">
        <v>2965</v>
      </c>
      <c r="C475" s="41" t="s">
        <v>2960</v>
      </c>
      <c r="D475" s="41" t="s">
        <v>2964</v>
      </c>
      <c r="E475" s="41" t="s">
        <v>48825</v>
      </c>
      <c r="F475" s="41" t="s">
        <v>39237</v>
      </c>
      <c r="G475" s="41"/>
      <c r="H475" s="41" t="str">
        <f>_xlfn.XLOOKUP(D475,Проверка!A:A,Проверка!B:B,"ERR",0)</f>
        <v>https://market.yandex.ru/product/1458972648?sku=101474600446</v>
      </c>
      <c r="I475" s="41" t="s">
        <v>2928</v>
      </c>
      <c r="J475" s="41"/>
      <c r="K475" s="41"/>
      <c r="L475" s="41"/>
    </row>
    <row r="476" spans="1:12">
      <c r="A476" s="41" t="s">
        <v>2968</v>
      </c>
      <c r="B476" s="41" t="s">
        <v>2970</v>
      </c>
      <c r="C476" s="41" t="s">
        <v>2967</v>
      </c>
      <c r="D476" s="41" t="s">
        <v>2969</v>
      </c>
      <c r="E476" s="41" t="s">
        <v>48825</v>
      </c>
      <c r="F476" s="41" t="s">
        <v>39237</v>
      </c>
      <c r="G476" s="41"/>
      <c r="H476" s="41" t="str">
        <f>_xlfn.XLOOKUP(D476,Проверка!A:A,Проверка!B:B,"ERR",0)</f>
        <v>https://market.yandex.ru/product/1458972648?sku=101474600450</v>
      </c>
      <c r="I476" s="41" t="s">
        <v>2937</v>
      </c>
      <c r="J476" s="41"/>
      <c r="K476" s="41"/>
      <c r="L476" s="41"/>
    </row>
    <row r="477" spans="1:12">
      <c r="A477" s="41" t="s">
        <v>2973</v>
      </c>
      <c r="B477" s="41" t="s">
        <v>2975</v>
      </c>
      <c r="C477" s="41" t="s">
        <v>2972</v>
      </c>
      <c r="D477" s="41" t="s">
        <v>2974</v>
      </c>
      <c r="E477" s="41" t="s">
        <v>48825</v>
      </c>
      <c r="F477" s="41" t="s">
        <v>39237</v>
      </c>
      <c r="G477" s="41"/>
      <c r="H477" s="41" t="str">
        <f>_xlfn.XLOOKUP(D477,Проверка!A:A,Проверка!B:B,"ERR",0)</f>
        <v>https://market.yandex.ru/product/1458972648?sku=101474600448</v>
      </c>
      <c r="I477" s="41" t="s">
        <v>2943</v>
      </c>
      <c r="J477" s="41"/>
      <c r="K477" s="41"/>
      <c r="L477" s="41"/>
    </row>
    <row r="478" spans="1:12">
      <c r="A478" s="41" t="s">
        <v>2981</v>
      </c>
      <c r="B478" s="41" t="s">
        <v>2983</v>
      </c>
      <c r="C478" s="41" t="s">
        <v>2977</v>
      </c>
      <c r="D478" s="41" t="s">
        <v>2982</v>
      </c>
      <c r="E478" s="41" t="s">
        <v>48826</v>
      </c>
      <c r="F478" s="41" t="s">
        <v>39238</v>
      </c>
      <c r="G478" s="41"/>
      <c r="H478" s="41" t="str">
        <f>_xlfn.XLOOKUP(D478,Проверка!A:A,Проверка!B:B,"ERR",0)</f>
        <v>https://market.yandex.ru/product/1458970980?sku=101474607045</v>
      </c>
      <c r="I478" s="41" t="s">
        <v>2978</v>
      </c>
      <c r="J478" s="41"/>
      <c r="K478" s="41"/>
      <c r="L478" s="41"/>
    </row>
    <row r="479" spans="1:12">
      <c r="A479" s="41" t="s">
        <v>2987</v>
      </c>
      <c r="B479" s="41" t="s">
        <v>2989</v>
      </c>
      <c r="C479" s="41" t="s">
        <v>2985</v>
      </c>
      <c r="D479" s="41" t="s">
        <v>2988</v>
      </c>
      <c r="E479" s="41" t="s">
        <v>48826</v>
      </c>
      <c r="F479" s="41" t="s">
        <v>39238</v>
      </c>
      <c r="G479" s="41"/>
      <c r="H479" s="41" t="str">
        <f>_xlfn.XLOOKUP(D479,Проверка!A:A,Проверка!B:B,"ERR",0)</f>
        <v>https://market.yandex.ru/product/1458970980?sku=101474607042</v>
      </c>
      <c r="I479" s="41" t="s">
        <v>2986</v>
      </c>
      <c r="J479" s="41"/>
      <c r="K479" s="41"/>
      <c r="L479" s="41"/>
    </row>
    <row r="480" spans="1:12">
      <c r="A480" s="41" t="s">
        <v>2993</v>
      </c>
      <c r="B480" s="41" t="s">
        <v>2995</v>
      </c>
      <c r="C480" s="41" t="s">
        <v>2991</v>
      </c>
      <c r="D480" s="41" t="s">
        <v>2994</v>
      </c>
      <c r="E480" s="41" t="s">
        <v>48826</v>
      </c>
      <c r="F480" s="41" t="s">
        <v>39238</v>
      </c>
      <c r="G480" s="41"/>
      <c r="H480" s="41" t="str">
        <f>_xlfn.XLOOKUP(D480,Проверка!A:A,Проверка!B:B,"ERR",0)</f>
        <v>https://market.yandex.ru/product/1458970980?sku=101474607041</v>
      </c>
      <c r="I480" s="41" t="s">
        <v>2992</v>
      </c>
      <c r="J480" s="41"/>
      <c r="K480" s="41"/>
      <c r="L480" s="41"/>
    </row>
    <row r="481" spans="1:12">
      <c r="A481" s="41" t="s">
        <v>2999</v>
      </c>
      <c r="B481" s="41" t="s">
        <v>3001</v>
      </c>
      <c r="C481" s="41" t="s">
        <v>2997</v>
      </c>
      <c r="D481" s="41" t="s">
        <v>3000</v>
      </c>
      <c r="E481" s="41" t="s">
        <v>48826</v>
      </c>
      <c r="F481" s="41" t="s">
        <v>39238</v>
      </c>
      <c r="G481" s="41"/>
      <c r="H481" s="41" t="str">
        <f>_xlfn.XLOOKUP(D481,Проверка!A:A,Проверка!B:B,"ERR",0)</f>
        <v>https://market.yandex.ru/product/1458970980?sku=101474607043</v>
      </c>
      <c r="I481" s="41" t="s">
        <v>2998</v>
      </c>
      <c r="J481" s="41"/>
      <c r="K481" s="41"/>
      <c r="L481" s="41"/>
    </row>
    <row r="482" spans="1:12">
      <c r="A482" s="41" t="s">
        <v>3005</v>
      </c>
      <c r="B482" s="41" t="s">
        <v>3007</v>
      </c>
      <c r="C482" s="41" t="s">
        <v>3003</v>
      </c>
      <c r="D482" s="41" t="s">
        <v>3006</v>
      </c>
      <c r="E482" s="41" t="s">
        <v>48826</v>
      </c>
      <c r="F482" s="41" t="s">
        <v>39238</v>
      </c>
      <c r="G482" s="41"/>
      <c r="H482" s="41" t="str">
        <f>_xlfn.XLOOKUP(D482,Проверка!A:A,Проверка!B:B,"ERR",0)</f>
        <v>https://market.yandex.ru/product/1458970980?sku=101474607044</v>
      </c>
      <c r="I482" s="41" t="s">
        <v>3004</v>
      </c>
      <c r="J482" s="41"/>
      <c r="K482" s="41"/>
      <c r="L482" s="41"/>
    </row>
    <row r="483" spans="1:12">
      <c r="A483" s="41" t="s">
        <v>3012</v>
      </c>
      <c r="B483" s="41" t="s">
        <v>3014</v>
      </c>
      <c r="C483" s="41" t="s">
        <v>3009</v>
      </c>
      <c r="D483" s="41" t="s">
        <v>3013</v>
      </c>
      <c r="E483" s="41" t="s">
        <v>48827</v>
      </c>
      <c r="F483" s="41" t="s">
        <v>39239</v>
      </c>
      <c r="G483" s="41"/>
      <c r="H483" s="41" t="str">
        <f>_xlfn.XLOOKUP(D483,Проверка!A:A,Проверка!B:B,"ERR",0)</f>
        <v>https://market.yandex.ru/product/1458962327?sku=101474608861</v>
      </c>
      <c r="I483" s="41" t="s">
        <v>2998</v>
      </c>
      <c r="J483" s="41"/>
      <c r="K483" s="41"/>
      <c r="L483" s="41"/>
    </row>
    <row r="484" spans="1:12">
      <c r="A484" s="41" t="s">
        <v>3020</v>
      </c>
      <c r="B484" s="41" t="s">
        <v>3022</v>
      </c>
      <c r="C484" s="41" t="s">
        <v>3016</v>
      </c>
      <c r="D484" s="41" t="s">
        <v>3021</v>
      </c>
      <c r="E484" s="41" t="s">
        <v>48828</v>
      </c>
      <c r="F484" s="41" t="s">
        <v>39240</v>
      </c>
      <c r="G484" s="41"/>
      <c r="H484" s="41" t="str">
        <f>_xlfn.XLOOKUP(D484,Проверка!A:A,Проверка!B:B,"ERR",0)</f>
        <v>https://market.yandex.ru/product/1663299575?sku=101453477907</v>
      </c>
      <c r="I484" s="41" t="s">
        <v>3017</v>
      </c>
      <c r="J484" s="41"/>
      <c r="K484" s="41"/>
      <c r="L484" s="41"/>
    </row>
    <row r="485" spans="1:12">
      <c r="A485" s="41" t="s">
        <v>3027</v>
      </c>
      <c r="B485" s="41" t="s">
        <v>3029</v>
      </c>
      <c r="C485" s="41" t="s">
        <v>3024</v>
      </c>
      <c r="D485" s="41" t="s">
        <v>3028</v>
      </c>
      <c r="E485" s="41" t="s">
        <v>48829</v>
      </c>
      <c r="F485" s="41" t="s">
        <v>39241</v>
      </c>
      <c r="G485" s="41"/>
      <c r="H485" s="41" t="str">
        <f>_xlfn.XLOOKUP(D485,Проверка!A:A,Проверка!B:B,"ERR",0)</f>
        <v>https://market.yandex.ru/product/1664652328?sku=101474601198</v>
      </c>
      <c r="I485" s="41" t="s">
        <v>3017</v>
      </c>
      <c r="J485" s="41"/>
      <c r="K485" s="41"/>
      <c r="L485" s="41"/>
    </row>
    <row r="486" spans="1:12">
      <c r="A486" s="41" t="s">
        <v>3034</v>
      </c>
      <c r="B486" s="41" t="s">
        <v>3036</v>
      </c>
      <c r="C486" s="41" t="s">
        <v>3030</v>
      </c>
      <c r="D486" s="41" t="s">
        <v>3035</v>
      </c>
      <c r="E486" s="41" t="s">
        <v>48830</v>
      </c>
      <c r="F486" s="41" t="s">
        <v>39242</v>
      </c>
      <c r="G486" s="41"/>
      <c r="H486" s="41" t="str">
        <f>_xlfn.XLOOKUP(D486,Проверка!A:A,Проверка!B:B,"ERR",0)</f>
        <v>https://market.yandex.ru/product/1443453395?sku=101453471154</v>
      </c>
      <c r="I486" s="41" t="s">
        <v>3031</v>
      </c>
      <c r="J486" s="41"/>
      <c r="K486" s="41"/>
      <c r="L486" s="41"/>
    </row>
    <row r="487" spans="1:12">
      <c r="A487" s="41" t="s">
        <v>3042</v>
      </c>
      <c r="B487" s="41" t="s">
        <v>3044</v>
      </c>
      <c r="C487" s="41" t="s">
        <v>3038</v>
      </c>
      <c r="D487" s="41" t="s">
        <v>3043</v>
      </c>
      <c r="E487" s="41" t="s">
        <v>48831</v>
      </c>
      <c r="F487" s="41" t="s">
        <v>39243</v>
      </c>
      <c r="G487" s="41"/>
      <c r="H487" s="41" t="str">
        <f>_xlfn.XLOOKUP(D487,Проверка!A:A,Проверка!B:B,"ERR",0)</f>
        <v>https://market.yandex.ru/product/1458972663?sku=101474600466</v>
      </c>
      <c r="I487" s="41" t="s">
        <v>3039</v>
      </c>
      <c r="J487" s="41"/>
      <c r="K487" s="41"/>
      <c r="L487" s="41"/>
    </row>
    <row r="488" spans="1:12">
      <c r="A488" s="41" t="s">
        <v>3049</v>
      </c>
      <c r="B488" s="41" t="s">
        <v>3051</v>
      </c>
      <c r="C488" s="41" t="s">
        <v>3045</v>
      </c>
      <c r="D488" s="41" t="s">
        <v>3050</v>
      </c>
      <c r="E488" s="41" t="s">
        <v>48832</v>
      </c>
      <c r="F488" s="41" t="s">
        <v>39244</v>
      </c>
      <c r="G488" s="41"/>
      <c r="H488" s="41" t="str">
        <f>_xlfn.XLOOKUP(D488,Проверка!A:A,Проверка!B:B,"ERR",0)</f>
        <v>https://market.yandex.ru/product/1458967217?sku=101474596708</v>
      </c>
      <c r="I488" s="41" t="s">
        <v>3046</v>
      </c>
      <c r="J488" s="41"/>
      <c r="K488" s="41"/>
      <c r="L488" s="41"/>
    </row>
    <row r="489" spans="1:12">
      <c r="A489" s="41" t="s">
        <v>3055</v>
      </c>
      <c r="B489" s="41" t="s">
        <v>3057</v>
      </c>
      <c r="C489" s="41" t="s">
        <v>3053</v>
      </c>
      <c r="D489" s="41" t="s">
        <v>3056</v>
      </c>
      <c r="E489" s="41" t="s">
        <v>48832</v>
      </c>
      <c r="F489" s="41" t="s">
        <v>39244</v>
      </c>
      <c r="G489" s="41"/>
      <c r="H489" s="41" t="str">
        <f>_xlfn.XLOOKUP(D489,Проверка!A:A,Проверка!B:B,"ERR",0)</f>
        <v>https://market.yandex.ru/product/1458967217?sku=101474596707</v>
      </c>
      <c r="I489" s="41" t="s">
        <v>3054</v>
      </c>
      <c r="J489" s="41"/>
      <c r="K489" s="41"/>
      <c r="L489" s="41"/>
    </row>
    <row r="490" spans="1:12">
      <c r="A490" s="41" t="s">
        <v>3063</v>
      </c>
      <c r="B490" s="41" t="s">
        <v>3065</v>
      </c>
      <c r="C490" s="41" t="s">
        <v>3059</v>
      </c>
      <c r="D490" s="41" t="s">
        <v>3064</v>
      </c>
      <c r="E490" s="41" t="s">
        <v>48833</v>
      </c>
      <c r="F490" s="41" t="s">
        <v>39245</v>
      </c>
      <c r="G490" s="41"/>
      <c r="H490" s="41" t="str">
        <f>_xlfn.XLOOKUP(D490,Проверка!A:A,Проверка!B:B,"ERR",0)</f>
        <v>https://market.yandex.ru/product/1458972667?sku=101474600472</v>
      </c>
      <c r="I490" s="41" t="s">
        <v>3060</v>
      </c>
      <c r="J490" s="41"/>
      <c r="K490" s="41"/>
      <c r="L490" s="41"/>
    </row>
    <row r="491" spans="1:12">
      <c r="A491" s="41" t="s">
        <v>3068</v>
      </c>
      <c r="B491" s="41" t="s">
        <v>3070</v>
      </c>
      <c r="C491" s="41" t="s">
        <v>3066</v>
      </c>
      <c r="D491" s="41" t="s">
        <v>3069</v>
      </c>
      <c r="E491" s="41" t="s">
        <v>48833</v>
      </c>
      <c r="F491" s="41" t="s">
        <v>39245</v>
      </c>
      <c r="G491" s="41"/>
      <c r="H491" s="41" t="str">
        <f>_xlfn.XLOOKUP(D491,Проверка!A:A,Проверка!B:B,"ERR",0)</f>
        <v>https://market.yandex.ru/product/1458972667?sku=101474600471</v>
      </c>
      <c r="I491" s="41" t="s">
        <v>3067</v>
      </c>
      <c r="J491" s="41"/>
      <c r="K491" s="41"/>
      <c r="L491" s="41"/>
    </row>
    <row r="492" spans="1:12">
      <c r="A492" s="41" t="s">
        <v>3075</v>
      </c>
      <c r="B492" s="41" t="s">
        <v>3077</v>
      </c>
      <c r="C492" s="41" t="s">
        <v>3071</v>
      </c>
      <c r="D492" s="41" t="s">
        <v>3076</v>
      </c>
      <c r="E492" s="41" t="s">
        <v>48834</v>
      </c>
      <c r="F492" s="41" t="s">
        <v>39246</v>
      </c>
      <c r="G492" s="41"/>
      <c r="H492" s="41" t="str">
        <f>_xlfn.XLOOKUP(D492,Проверка!A:A,Проверка!B:B,"ERR",0)</f>
        <v>https://market.yandex.ru/product/1458962335?sku=101474608870</v>
      </c>
      <c r="I492" s="41" t="s">
        <v>3072</v>
      </c>
      <c r="J492" s="41"/>
      <c r="K492" s="41"/>
      <c r="L492" s="41"/>
    </row>
    <row r="493" spans="1:12">
      <c r="A493" s="41" t="s">
        <v>3081</v>
      </c>
      <c r="B493" s="41" t="s">
        <v>3083</v>
      </c>
      <c r="C493" s="41" t="s">
        <v>3079</v>
      </c>
      <c r="D493" s="41" t="s">
        <v>3082</v>
      </c>
      <c r="E493" s="41" t="s">
        <v>48834</v>
      </c>
      <c r="F493" s="41" t="s">
        <v>39246</v>
      </c>
      <c r="G493" s="41"/>
      <c r="H493" s="41" t="str">
        <f>_xlfn.XLOOKUP(D493,Проверка!A:A,Проверка!B:B,"ERR",0)</f>
        <v>https://market.yandex.ru/product/1458962335?sku=101474608871</v>
      </c>
      <c r="I493" s="41" t="s">
        <v>3080</v>
      </c>
      <c r="J493" s="41"/>
      <c r="K493" s="41"/>
      <c r="L493" s="41"/>
    </row>
    <row r="494" spans="1:12">
      <c r="A494" s="41" t="s">
        <v>3087</v>
      </c>
      <c r="B494" s="41" t="s">
        <v>3089</v>
      </c>
      <c r="C494" s="41" t="s">
        <v>3085</v>
      </c>
      <c r="D494" s="41" t="s">
        <v>3088</v>
      </c>
      <c r="E494" s="41" t="s">
        <v>48834</v>
      </c>
      <c r="F494" s="41" t="s">
        <v>39246</v>
      </c>
      <c r="G494" s="41"/>
      <c r="H494" s="41" t="str">
        <f>_xlfn.XLOOKUP(D494,Проверка!A:A,Проверка!B:B,"ERR",0)</f>
        <v>https://market.yandex.ru/product/1458962335?sku=101474608872</v>
      </c>
      <c r="I494" s="41" t="s">
        <v>3086</v>
      </c>
      <c r="J494" s="41"/>
      <c r="K494" s="41"/>
      <c r="L494" s="41"/>
    </row>
    <row r="495" spans="1:12">
      <c r="A495" s="41" t="s">
        <v>3093</v>
      </c>
      <c r="B495" s="41" t="s">
        <v>3095</v>
      </c>
      <c r="C495" s="41" t="s">
        <v>3091</v>
      </c>
      <c r="D495" s="41" t="s">
        <v>3094</v>
      </c>
      <c r="E495" s="41" t="s">
        <v>48834</v>
      </c>
      <c r="F495" s="41" t="s">
        <v>39246</v>
      </c>
      <c r="G495" s="41"/>
      <c r="H495" s="41" t="str">
        <f>_xlfn.XLOOKUP(D495,Проверка!A:A,Проверка!B:B,"ERR",0)</f>
        <v>https://market.yandex.ru/product/1458962335?sku=101474608874</v>
      </c>
      <c r="I495" s="41" t="s">
        <v>3092</v>
      </c>
      <c r="J495" s="41"/>
      <c r="K495" s="41"/>
      <c r="L495" s="41"/>
    </row>
    <row r="496" spans="1:12">
      <c r="A496" s="41" t="s">
        <v>3099</v>
      </c>
      <c r="B496" s="41" t="s">
        <v>3101</v>
      </c>
      <c r="C496" s="41" t="s">
        <v>3097</v>
      </c>
      <c r="D496" s="41" t="s">
        <v>3100</v>
      </c>
      <c r="E496" s="41" t="s">
        <v>48834</v>
      </c>
      <c r="F496" s="41" t="s">
        <v>39246</v>
      </c>
      <c r="G496" s="41"/>
      <c r="H496" s="41" t="str">
        <f>_xlfn.XLOOKUP(D496,Проверка!A:A,Проверка!B:B,"ERR",0)</f>
        <v>https://market.yandex.ru/product/1458962335?sku=101474608873</v>
      </c>
      <c r="I496" s="41" t="s">
        <v>3098</v>
      </c>
      <c r="J496" s="41"/>
      <c r="K496" s="41"/>
      <c r="L496" s="41"/>
    </row>
    <row r="497" spans="1:12">
      <c r="A497" s="41" t="s">
        <v>3107</v>
      </c>
      <c r="B497" s="41" t="s">
        <v>3109</v>
      </c>
      <c r="C497" s="41" t="s">
        <v>3103</v>
      </c>
      <c r="D497" s="41" t="s">
        <v>3108</v>
      </c>
      <c r="E497" s="41" t="s">
        <v>48835</v>
      </c>
      <c r="F497" s="41" t="s">
        <v>39247</v>
      </c>
      <c r="G497" s="41"/>
      <c r="H497" s="41" t="str">
        <f>_xlfn.XLOOKUP(D497,Проверка!A:A,Проверка!B:B,"ERR",0)</f>
        <v>https://market.yandex.ru/product/1663729226?sku=101453455598</v>
      </c>
      <c r="I497" s="41" t="s">
        <v>3104</v>
      </c>
      <c r="J497" s="41"/>
      <c r="K497" s="41"/>
      <c r="L497" s="41"/>
    </row>
    <row r="498" spans="1:12">
      <c r="A498" s="41" t="s">
        <v>3115</v>
      </c>
      <c r="B498" s="41" t="s">
        <v>3117</v>
      </c>
      <c r="C498" s="41" t="s">
        <v>3111</v>
      </c>
      <c r="D498" s="41" t="s">
        <v>3116</v>
      </c>
      <c r="E498" s="41" t="s">
        <v>48836</v>
      </c>
      <c r="F498" s="41" t="s">
        <v>39248</v>
      </c>
      <c r="G498" s="41"/>
      <c r="H498" s="41" t="str">
        <f>_xlfn.XLOOKUP(D498,Проверка!A:A,Проверка!B:B,"ERR",0)</f>
        <v>https://market.yandex.ru/product/1663284128?sku=101453458277</v>
      </c>
      <c r="I498" s="41" t="s">
        <v>3112</v>
      </c>
      <c r="J498" s="41"/>
      <c r="K498" s="41"/>
      <c r="L498" s="41"/>
    </row>
    <row r="499" spans="1:12">
      <c r="A499" s="41" t="s">
        <v>3122</v>
      </c>
      <c r="B499" s="41" t="s">
        <v>3124</v>
      </c>
      <c r="C499" s="41" t="s">
        <v>3118</v>
      </c>
      <c r="D499" s="41" t="s">
        <v>3123</v>
      </c>
      <c r="E499" s="41" t="s">
        <v>48837</v>
      </c>
      <c r="F499" s="41" t="s">
        <v>39249</v>
      </c>
      <c r="G499" s="41"/>
      <c r="H499" s="41" t="str">
        <f>_xlfn.XLOOKUP(D499,Проверка!A:A,Проверка!B:B,"ERR",0)</f>
        <v>https://market.yandex.ru/product/1458971000?sku=101474607066</v>
      </c>
      <c r="I499" s="41" t="s">
        <v>3119</v>
      </c>
      <c r="J499" s="41"/>
      <c r="K499" s="41"/>
      <c r="L499" s="41"/>
    </row>
    <row r="500" spans="1:12">
      <c r="A500" s="41" t="s">
        <v>3130</v>
      </c>
      <c r="B500" s="41" t="s">
        <v>3132</v>
      </c>
      <c r="C500" s="41" t="s">
        <v>3126</v>
      </c>
      <c r="D500" s="41" t="s">
        <v>3131</v>
      </c>
      <c r="E500" s="41" t="s">
        <v>48838</v>
      </c>
      <c r="F500" s="41" t="s">
        <v>39250</v>
      </c>
      <c r="G500" s="41"/>
      <c r="H500" s="41" t="str">
        <f>_xlfn.XLOOKUP(D500,Проверка!A:A,Проверка!B:B,"ERR",0)</f>
        <v>https://market.yandex.ru/product/1458971003?sku=101474607070</v>
      </c>
      <c r="I500" s="41" t="s">
        <v>3127</v>
      </c>
      <c r="J500" s="41"/>
      <c r="K500" s="41"/>
      <c r="L500" s="41"/>
    </row>
    <row r="501" spans="1:12">
      <c r="A501" s="41" t="s">
        <v>3136</v>
      </c>
      <c r="B501" s="41" t="s">
        <v>3138</v>
      </c>
      <c r="C501" s="41" t="s">
        <v>3133</v>
      </c>
      <c r="D501" s="41" t="s">
        <v>3137</v>
      </c>
      <c r="E501" s="41" t="s">
        <v>48839</v>
      </c>
      <c r="F501" s="41" t="s">
        <v>39251</v>
      </c>
      <c r="G501" s="41"/>
      <c r="H501" s="41" t="str">
        <f>_xlfn.XLOOKUP(D501,Проверка!A:A,Проверка!B:B,"ERR",0)</f>
        <v>https://market.yandex.ru/product/1458971005?sku=101474607075</v>
      </c>
      <c r="I501" s="41" t="s">
        <v>3134</v>
      </c>
      <c r="J501" s="41"/>
      <c r="K501" s="41"/>
      <c r="L501" s="41"/>
    </row>
    <row r="502" spans="1:12">
      <c r="A502" s="41" t="s">
        <v>3142</v>
      </c>
      <c r="B502" s="41" t="s">
        <v>3144</v>
      </c>
      <c r="C502" s="41" t="s">
        <v>3140</v>
      </c>
      <c r="D502" s="41" t="s">
        <v>3143</v>
      </c>
      <c r="E502" s="41" t="s">
        <v>48840</v>
      </c>
      <c r="F502" s="41" t="s">
        <v>39252</v>
      </c>
      <c r="G502" s="41"/>
      <c r="H502" s="41" t="str">
        <f>_xlfn.XLOOKUP(D502,Проверка!A:A,Проверка!B:B,"ERR",0)</f>
        <v>https://market.yandex.ru/product/1458971012?sku=101474607088</v>
      </c>
      <c r="I502" s="41" t="s">
        <v>3134</v>
      </c>
      <c r="J502" s="41"/>
      <c r="K502" s="41"/>
      <c r="L502" s="41"/>
    </row>
    <row r="503" spans="1:12">
      <c r="A503" s="41" t="s">
        <v>3148</v>
      </c>
      <c r="B503" s="41" t="s">
        <v>3150</v>
      </c>
      <c r="C503" s="41" t="s">
        <v>3146</v>
      </c>
      <c r="D503" s="41" t="s">
        <v>3149</v>
      </c>
      <c r="E503" s="41" t="s">
        <v>48840</v>
      </c>
      <c r="F503" s="41" t="s">
        <v>39252</v>
      </c>
      <c r="G503" s="41"/>
      <c r="H503" s="41" t="str">
        <f>_xlfn.XLOOKUP(D503,Проверка!A:A,Проверка!B:B,"ERR",0)</f>
        <v>https://market.yandex.ru/product/1458971012?sku=101474607087</v>
      </c>
      <c r="I503" s="41" t="s">
        <v>3147</v>
      </c>
      <c r="J503" s="41"/>
      <c r="K503" s="41"/>
      <c r="L503" s="41"/>
    </row>
    <row r="504" spans="1:12">
      <c r="A504" s="41" t="s">
        <v>3155</v>
      </c>
      <c r="B504" s="41" t="s">
        <v>3157</v>
      </c>
      <c r="C504" s="41" t="s">
        <v>3152</v>
      </c>
      <c r="D504" s="41" t="s">
        <v>3156</v>
      </c>
      <c r="E504" s="41" t="s">
        <v>48841</v>
      </c>
      <c r="F504" s="41" t="s">
        <v>39253</v>
      </c>
      <c r="G504" s="41"/>
      <c r="H504" s="41" t="str">
        <f>_xlfn.XLOOKUP(D504,Проверка!A:A,Проверка!B:B,"ERR",0)</f>
        <v>https://market.yandex.ru/product/1458971014?sku=101474607091</v>
      </c>
      <c r="I504" s="41" t="s">
        <v>3127</v>
      </c>
      <c r="J504" s="41"/>
      <c r="K504" s="41"/>
      <c r="L504" s="41"/>
    </row>
    <row r="505" spans="1:12">
      <c r="A505" s="41" t="s">
        <v>3159</v>
      </c>
      <c r="B505" s="41" t="s">
        <v>3161</v>
      </c>
      <c r="C505" s="41" t="s">
        <v>3158</v>
      </c>
      <c r="D505" s="41" t="s">
        <v>3160</v>
      </c>
      <c r="E505" s="41" t="s">
        <v>48841</v>
      </c>
      <c r="F505" s="41" t="s">
        <v>39253</v>
      </c>
      <c r="G505" s="41"/>
      <c r="H505" s="41" t="str">
        <f>_xlfn.XLOOKUP(D505,Проверка!A:A,Проверка!B:B,"ERR",0)</f>
        <v>https://market.yandex.ru/product/1458971014?sku=101474607090</v>
      </c>
      <c r="I505" s="41" t="s">
        <v>3134</v>
      </c>
      <c r="J505" s="41"/>
      <c r="K505" s="41"/>
      <c r="L505" s="41"/>
    </row>
    <row r="506" spans="1:12">
      <c r="A506" s="41" t="s">
        <v>3163</v>
      </c>
      <c r="B506" s="41" t="s">
        <v>3165</v>
      </c>
      <c r="C506" s="41" t="s">
        <v>3162</v>
      </c>
      <c r="D506" s="41" t="s">
        <v>3164</v>
      </c>
      <c r="E506" s="41" t="s">
        <v>48841</v>
      </c>
      <c r="F506" s="41" t="s">
        <v>39253</v>
      </c>
      <c r="G506" s="41"/>
      <c r="H506" s="41" t="str">
        <f>_xlfn.XLOOKUP(D506,Проверка!A:A,Проверка!B:B,"ERR",0)</f>
        <v>https://market.yandex.ru/product/1458971014?sku=101474607092</v>
      </c>
      <c r="I506" s="41" t="s">
        <v>3147</v>
      </c>
      <c r="J506" s="41"/>
      <c r="K506" s="41"/>
      <c r="L506" s="41"/>
    </row>
    <row r="507" spans="1:12">
      <c r="A507" s="41" t="s">
        <v>3170</v>
      </c>
      <c r="B507" s="41" t="s">
        <v>3172</v>
      </c>
      <c r="C507" s="41" t="s">
        <v>3166</v>
      </c>
      <c r="D507" s="41" t="s">
        <v>3171</v>
      </c>
      <c r="E507" s="41" t="s">
        <v>48842</v>
      </c>
      <c r="F507" s="41" t="s">
        <v>39254</v>
      </c>
      <c r="G507" s="41"/>
      <c r="H507" s="41" t="str">
        <f>_xlfn.XLOOKUP(D507,Проверка!A:A,Проверка!B:B,"ERR",0)</f>
        <v>https://market.yandex.ru/product/1663297235?sku=101453452657</v>
      </c>
      <c r="I507" s="41" t="s">
        <v>3167</v>
      </c>
      <c r="J507" s="41"/>
      <c r="K507" s="41"/>
      <c r="L507" s="41"/>
    </row>
    <row r="508" spans="1:12">
      <c r="A508" s="41" t="s">
        <v>3177</v>
      </c>
      <c r="B508" s="41" t="s">
        <v>3179</v>
      </c>
      <c r="C508" s="41" t="s">
        <v>3173</v>
      </c>
      <c r="D508" s="41" t="s">
        <v>3178</v>
      </c>
      <c r="E508" s="41" t="s">
        <v>48843</v>
      </c>
      <c r="F508" s="41" t="s">
        <v>39255</v>
      </c>
      <c r="G508" s="41"/>
      <c r="H508" s="41" t="str">
        <f>_xlfn.XLOOKUP(D508,Проверка!A:A,Проверка!B:B,"ERR",0)</f>
        <v>https://market.yandex.ru/product/1458966258?sku=101474601226</v>
      </c>
      <c r="I508" s="41" t="s">
        <v>3174</v>
      </c>
      <c r="J508" s="41"/>
      <c r="K508" s="41"/>
      <c r="L508" s="41"/>
    </row>
    <row r="509" spans="1:12">
      <c r="A509" s="41" t="s">
        <v>3183</v>
      </c>
      <c r="B509" s="41" t="s">
        <v>3185</v>
      </c>
      <c r="C509" s="41" t="s">
        <v>3181</v>
      </c>
      <c r="D509" s="41" t="s">
        <v>3184</v>
      </c>
      <c r="E509" s="41" t="s">
        <v>48843</v>
      </c>
      <c r="F509" s="41" t="s">
        <v>39255</v>
      </c>
      <c r="G509" s="41"/>
      <c r="H509" s="41" t="str">
        <f>_xlfn.XLOOKUP(D509,Проверка!A:A,Проверка!B:B,"ERR",0)</f>
        <v>https://market.yandex.ru/product/1458966258?sku=101474601224</v>
      </c>
      <c r="I509" s="41" t="s">
        <v>3182</v>
      </c>
      <c r="J509" s="41"/>
      <c r="K509" s="41"/>
      <c r="L509" s="41"/>
    </row>
    <row r="510" spans="1:12">
      <c r="A510" s="41" t="s">
        <v>3189</v>
      </c>
      <c r="B510" s="41" t="s">
        <v>3191</v>
      </c>
      <c r="C510" s="41" t="s">
        <v>3187</v>
      </c>
      <c r="D510" s="41" t="s">
        <v>3190</v>
      </c>
      <c r="E510" s="41" t="s">
        <v>48843</v>
      </c>
      <c r="F510" s="41" t="s">
        <v>39255</v>
      </c>
      <c r="G510" s="41"/>
      <c r="H510" s="41" t="str">
        <f>_xlfn.XLOOKUP(D510,Проверка!A:A,Проверка!B:B,"ERR",0)</f>
        <v>https://market.yandex.ru/product/1458966258?sku=101474601223</v>
      </c>
      <c r="I510" s="41" t="s">
        <v>3188</v>
      </c>
      <c r="J510" s="41"/>
      <c r="K510" s="41"/>
      <c r="L510" s="41"/>
    </row>
    <row r="511" spans="1:12">
      <c r="A511" s="41" t="s">
        <v>3197</v>
      </c>
      <c r="B511" s="41" t="s">
        <v>3199</v>
      </c>
      <c r="C511" s="41" t="s">
        <v>3193</v>
      </c>
      <c r="D511" s="41" t="s">
        <v>3198</v>
      </c>
      <c r="E511" s="41" t="s">
        <v>48844</v>
      </c>
      <c r="F511" s="41" t="s">
        <v>39256</v>
      </c>
      <c r="G511" s="41"/>
      <c r="H511" s="41" t="str">
        <f>_xlfn.XLOOKUP(D511,Проверка!A:A,Проверка!B:B,"ERR",0)</f>
        <v>https://market.yandex.ru/product/1459308504?sku=101474882892</v>
      </c>
      <c r="I511" s="41" t="s">
        <v>3194</v>
      </c>
      <c r="J511" s="41"/>
      <c r="K511" s="41"/>
      <c r="L511" s="41"/>
    </row>
    <row r="512" spans="1:12">
      <c r="A512" s="41" t="s">
        <v>3203</v>
      </c>
      <c r="B512" s="41" t="s">
        <v>3205</v>
      </c>
      <c r="C512" s="41" t="s">
        <v>3201</v>
      </c>
      <c r="D512" s="41" t="s">
        <v>3204</v>
      </c>
      <c r="E512" s="41" t="s">
        <v>48844</v>
      </c>
      <c r="F512" s="41" t="s">
        <v>39256</v>
      </c>
      <c r="G512" s="41"/>
      <c r="H512" s="41" t="str">
        <f>_xlfn.XLOOKUP(D512,Проверка!A:A,Проверка!B:B,"ERR",0)</f>
        <v>https://market.yandex.ru/product/1459308504?sku=101474882893</v>
      </c>
      <c r="I512" s="41" t="s">
        <v>3202</v>
      </c>
      <c r="J512" s="41"/>
      <c r="K512" s="41"/>
      <c r="L512" s="41"/>
    </row>
    <row r="513" spans="1:12">
      <c r="A513" s="41" t="s">
        <v>3209</v>
      </c>
      <c r="B513" s="41" t="s">
        <v>3211</v>
      </c>
      <c r="C513" s="41" t="s">
        <v>3207</v>
      </c>
      <c r="D513" s="41" t="s">
        <v>3210</v>
      </c>
      <c r="E513" s="41" t="s">
        <v>48844</v>
      </c>
      <c r="F513" s="41" t="s">
        <v>39256</v>
      </c>
      <c r="G513" s="41"/>
      <c r="H513" s="41" t="str">
        <f>_xlfn.XLOOKUP(D513,Проверка!A:A,Проверка!B:B,"ERR",0)</f>
        <v>https://market.yandex.ru/product/1459308504?sku=101474882896</v>
      </c>
      <c r="I513" s="41" t="s">
        <v>3208</v>
      </c>
      <c r="J513" s="41"/>
      <c r="K513" s="41"/>
      <c r="L513" s="41"/>
    </row>
    <row r="514" spans="1:12">
      <c r="A514" s="41" t="s">
        <v>3217</v>
      </c>
      <c r="B514" s="41" t="s">
        <v>3219</v>
      </c>
      <c r="C514" s="41" t="s">
        <v>3213</v>
      </c>
      <c r="D514" s="41" t="s">
        <v>3218</v>
      </c>
      <c r="E514" s="41" t="s">
        <v>48845</v>
      </c>
      <c r="F514" s="41" t="s">
        <v>39257</v>
      </c>
      <c r="G514" s="41"/>
      <c r="H514" s="41" t="str">
        <f>_xlfn.XLOOKUP(D514,Проверка!A:A,Проверка!B:B,"ERR",0)</f>
        <v>https://market.yandex.ru/product/1478605149?sku=101499355565</v>
      </c>
      <c r="I514" s="41" t="s">
        <v>3214</v>
      </c>
      <c r="J514" s="41"/>
      <c r="K514" s="41"/>
      <c r="L514" s="41"/>
    </row>
    <row r="515" spans="1:12">
      <c r="A515" s="41" t="s">
        <v>3223</v>
      </c>
      <c r="B515" s="41" t="s">
        <v>3225</v>
      </c>
      <c r="C515" s="41" t="s">
        <v>3221</v>
      </c>
      <c r="D515" s="41" t="s">
        <v>3224</v>
      </c>
      <c r="E515" s="41" t="s">
        <v>48845</v>
      </c>
      <c r="F515" s="41" t="s">
        <v>39257</v>
      </c>
      <c r="G515" s="41"/>
      <c r="H515" s="41" t="str">
        <f>_xlfn.XLOOKUP(D515,Проверка!A:A,Проверка!B:B,"ERR",0)</f>
        <v>https://market.yandex.ru/product/1478605149?sku=101499355567</v>
      </c>
      <c r="I515" s="41" t="s">
        <v>3222</v>
      </c>
      <c r="J515" s="41"/>
      <c r="K515" s="41"/>
      <c r="L515" s="41"/>
    </row>
    <row r="516" spans="1:12">
      <c r="A516" s="41" t="s">
        <v>3231</v>
      </c>
      <c r="B516" s="41" t="s">
        <v>3233</v>
      </c>
      <c r="C516" s="41" t="s">
        <v>3227</v>
      </c>
      <c r="D516" s="41" t="s">
        <v>3232</v>
      </c>
      <c r="E516" s="41" t="s">
        <v>48846</v>
      </c>
      <c r="F516" s="41" t="s">
        <v>39258</v>
      </c>
      <c r="G516" s="41"/>
      <c r="H516" s="41" t="str">
        <f>_xlfn.XLOOKUP(D516,Проверка!A:A,Проверка!B:B,"ERR",0)</f>
        <v>https://market.yandex.ru/product/1443463421?sku=101453471180</v>
      </c>
      <c r="I516" s="41" t="s">
        <v>3228</v>
      </c>
      <c r="J516" s="41"/>
      <c r="K516" s="41"/>
      <c r="L516" s="41"/>
    </row>
    <row r="517" spans="1:12">
      <c r="A517" s="41" t="s">
        <v>3237</v>
      </c>
      <c r="B517" s="41" t="s">
        <v>3239</v>
      </c>
      <c r="C517" s="41" t="s">
        <v>3235</v>
      </c>
      <c r="D517" s="41" t="s">
        <v>3238</v>
      </c>
      <c r="E517" s="41" t="s">
        <v>48847</v>
      </c>
      <c r="F517" s="41" t="s">
        <v>39259</v>
      </c>
      <c r="G517" s="41"/>
      <c r="H517" s="41" t="str">
        <f>_xlfn.XLOOKUP(D517,Проверка!A:A,Проверка!B:B,"ERR",0)</f>
        <v>https://market.yandex.ru/product/1443460877?sku=101453474106</v>
      </c>
      <c r="I517" s="41" t="s">
        <v>3228</v>
      </c>
      <c r="J517" s="41"/>
      <c r="K517" s="41"/>
      <c r="L517" s="41"/>
    </row>
    <row r="518" spans="1:12">
      <c r="A518" s="41" t="s">
        <v>3243</v>
      </c>
      <c r="B518" s="41" t="s">
        <v>3245</v>
      </c>
      <c r="C518" s="41" t="s">
        <v>3241</v>
      </c>
      <c r="D518" s="41" t="s">
        <v>3244</v>
      </c>
      <c r="E518" s="41" t="s">
        <v>48848</v>
      </c>
      <c r="F518" s="41" t="s">
        <v>39260</v>
      </c>
      <c r="G518" s="41"/>
      <c r="H518" s="41" t="str">
        <f>_xlfn.XLOOKUP(D518,Проверка!A:A,Проверка!B:B,"ERR",0)</f>
        <v>https://market.yandex.ru/product/1478610899?sku=101499355730</v>
      </c>
      <c r="I518" s="41" t="s">
        <v>3228</v>
      </c>
      <c r="J518" s="41"/>
      <c r="K518" s="41"/>
      <c r="L518" s="41"/>
    </row>
    <row r="519" spans="1:12">
      <c r="A519" s="41" t="s">
        <v>3251</v>
      </c>
      <c r="B519" s="41" t="s">
        <v>3253</v>
      </c>
      <c r="C519" s="41" t="s">
        <v>3247</v>
      </c>
      <c r="D519" s="41" t="s">
        <v>3252</v>
      </c>
      <c r="E519" s="41" t="s">
        <v>48849</v>
      </c>
      <c r="F519" s="41" t="s">
        <v>39261</v>
      </c>
      <c r="G519" s="41"/>
      <c r="H519" s="41" t="str">
        <f>_xlfn.XLOOKUP(D519,Проверка!A:A,Проверка!B:B,"ERR",0)</f>
        <v>https://market.yandex.ru/product/1459327091?sku=101474899983</v>
      </c>
      <c r="I519" s="41" t="s">
        <v>3248</v>
      </c>
      <c r="J519" s="41"/>
      <c r="K519" s="41"/>
      <c r="L519" s="41"/>
    </row>
    <row r="520" spans="1:12">
      <c r="A520" s="41" t="s">
        <v>3256</v>
      </c>
      <c r="B520" s="41" t="s">
        <v>3258</v>
      </c>
      <c r="C520" s="41" t="s">
        <v>3254</v>
      </c>
      <c r="D520" s="41" t="s">
        <v>3257</v>
      </c>
      <c r="E520" s="41" t="s">
        <v>48849</v>
      </c>
      <c r="F520" s="41" t="s">
        <v>39261</v>
      </c>
      <c r="G520" s="41"/>
      <c r="H520" s="41" t="str">
        <f>_xlfn.XLOOKUP(D520,Проверка!A:A,Проверка!B:B,"ERR",0)</f>
        <v>https://market.yandex.ru/product/1459327091?sku=101474899980</v>
      </c>
      <c r="I520" s="41" t="s">
        <v>3255</v>
      </c>
      <c r="J520" s="41"/>
      <c r="K520" s="41"/>
      <c r="L520" s="41"/>
    </row>
    <row r="521" spans="1:12">
      <c r="A521" s="41" t="s">
        <v>3263</v>
      </c>
      <c r="B521" s="41" t="s">
        <v>3265</v>
      </c>
      <c r="C521" s="41" t="s">
        <v>3259</v>
      </c>
      <c r="D521" s="41" t="s">
        <v>3264</v>
      </c>
      <c r="E521" s="41" t="s">
        <v>48850</v>
      </c>
      <c r="F521" s="41" t="s">
        <v>39262</v>
      </c>
      <c r="G521" s="41"/>
      <c r="H521" s="41" t="str">
        <f>_xlfn.XLOOKUP(D521,Проверка!A:A,Проверка!B:B,"ERR",0)</f>
        <v>https://market.yandex.ru/product/1458967243?sku=101474610802</v>
      </c>
      <c r="I521" s="41" t="s">
        <v>3260</v>
      </c>
      <c r="J521" s="41"/>
      <c r="K521" s="41"/>
      <c r="L521" s="41"/>
    </row>
    <row r="522" spans="1:12">
      <c r="A522" s="41" t="s">
        <v>3268</v>
      </c>
      <c r="B522" s="41" t="s">
        <v>3270</v>
      </c>
      <c r="C522" s="41" t="s">
        <v>3267</v>
      </c>
      <c r="D522" s="41" t="s">
        <v>3269</v>
      </c>
      <c r="E522" s="41" t="s">
        <v>48850</v>
      </c>
      <c r="F522" s="41" t="s">
        <v>39262</v>
      </c>
      <c r="G522" s="41"/>
      <c r="H522" s="41" t="str">
        <f>_xlfn.XLOOKUP(D522,Проверка!A:A,Проверка!B:B,"ERR",0)</f>
        <v>https://market.yandex.ru/product/1458967243?sku=101474610803</v>
      </c>
      <c r="I522" s="41" t="s">
        <v>3248</v>
      </c>
      <c r="J522" s="41"/>
      <c r="K522" s="41"/>
      <c r="L522" s="41"/>
    </row>
    <row r="523" spans="1:12">
      <c r="A523" s="41" t="s">
        <v>3273</v>
      </c>
      <c r="B523" s="41" t="s">
        <v>3275</v>
      </c>
      <c r="C523" s="41" t="s">
        <v>3272</v>
      </c>
      <c r="D523" s="41" t="s">
        <v>3274</v>
      </c>
      <c r="E523" s="41" t="s">
        <v>48850</v>
      </c>
      <c r="F523" s="41" t="s">
        <v>39262</v>
      </c>
      <c r="G523" s="41"/>
      <c r="H523" s="41" t="str">
        <f>_xlfn.XLOOKUP(D523,Проверка!A:A,Проверка!B:B,"ERR",0)</f>
        <v>https://market.yandex.ru/product/1458967243?sku=101474610801</v>
      </c>
      <c r="I523" s="41" t="s">
        <v>3255</v>
      </c>
      <c r="J523" s="41"/>
      <c r="K523" s="41"/>
      <c r="L523" s="41"/>
    </row>
    <row r="524" spans="1:12">
      <c r="A524" s="41" t="s">
        <v>3278</v>
      </c>
      <c r="B524" s="41" t="s">
        <v>3280</v>
      </c>
      <c r="C524" s="41" t="s">
        <v>3276</v>
      </c>
      <c r="D524" s="41" t="s">
        <v>3279</v>
      </c>
      <c r="E524" s="41" t="s">
        <v>48850</v>
      </c>
      <c r="F524" s="41" t="s">
        <v>39262</v>
      </c>
      <c r="G524" s="41"/>
      <c r="H524" s="41" t="str">
        <f>_xlfn.XLOOKUP(D524,Проверка!A:A,Проверка!B:B,"ERR",0)</f>
        <v>https://market.yandex.ru/product/1458967243?sku=101474610800</v>
      </c>
      <c r="I524" s="41" t="s">
        <v>3277</v>
      </c>
      <c r="J524" s="41"/>
      <c r="K524" s="41"/>
      <c r="L524" s="41"/>
    </row>
    <row r="525" spans="1:12">
      <c r="A525" s="41" t="s">
        <v>3284</v>
      </c>
      <c r="B525" s="41" t="s">
        <v>3286</v>
      </c>
      <c r="C525" s="41" t="s">
        <v>3281</v>
      </c>
      <c r="D525" s="41" t="s">
        <v>3285</v>
      </c>
      <c r="E525" s="41" t="s">
        <v>48851</v>
      </c>
      <c r="F525" s="41" t="s">
        <v>39263</v>
      </c>
      <c r="G525" s="41"/>
      <c r="H525" s="41" t="str">
        <f>_xlfn.XLOOKUP(D525,Проверка!A:A,Проверка!B:B,"ERR",0)</f>
        <v>https://market.yandex.ru/product/1458966272?sku=101474601248</v>
      </c>
      <c r="I525" s="41" t="s">
        <v>3260</v>
      </c>
      <c r="J525" s="41"/>
      <c r="K525" s="41"/>
      <c r="L525" s="41"/>
    </row>
    <row r="526" spans="1:12">
      <c r="A526" s="41" t="s">
        <v>3289</v>
      </c>
      <c r="B526" s="41" t="s">
        <v>3291</v>
      </c>
      <c r="C526" s="41" t="s">
        <v>3288</v>
      </c>
      <c r="D526" s="41" t="s">
        <v>3290</v>
      </c>
      <c r="E526" s="41" t="s">
        <v>48851</v>
      </c>
      <c r="F526" s="41" t="s">
        <v>39263</v>
      </c>
      <c r="G526" s="41"/>
      <c r="H526" s="41" t="str">
        <f>_xlfn.XLOOKUP(D526,Проверка!A:A,Проверка!B:B,"ERR",0)</f>
        <v>https://market.yandex.ru/product/1458966272?sku=101474601246</v>
      </c>
      <c r="I526" s="41" t="s">
        <v>3248</v>
      </c>
      <c r="J526" s="41"/>
      <c r="K526" s="41"/>
      <c r="L526" s="41"/>
    </row>
    <row r="527" spans="1:12">
      <c r="A527" s="41" t="s">
        <v>3296</v>
      </c>
      <c r="B527" s="41" t="s">
        <v>3298</v>
      </c>
      <c r="C527" s="41" t="s">
        <v>3293</v>
      </c>
      <c r="D527" s="41" t="s">
        <v>3297</v>
      </c>
      <c r="E527" s="41" t="s">
        <v>48852</v>
      </c>
      <c r="F527" s="41" t="s">
        <v>39264</v>
      </c>
      <c r="G527" s="41"/>
      <c r="H527" s="41" t="str">
        <f>_xlfn.XLOOKUP(D527,Проверка!A:A,Проверка!B:B,"ERR",0)</f>
        <v>https://market.yandex.ru/product/1478619644?sku=101499358653</v>
      </c>
      <c r="I527" s="41" t="s">
        <v>3260</v>
      </c>
      <c r="J527" s="41"/>
      <c r="K527" s="41"/>
      <c r="L527" s="41"/>
    </row>
    <row r="528" spans="1:12">
      <c r="A528" s="41" t="s">
        <v>3301</v>
      </c>
      <c r="B528" s="41" t="s">
        <v>3303</v>
      </c>
      <c r="C528" s="41" t="s">
        <v>3300</v>
      </c>
      <c r="D528" s="41" t="s">
        <v>3302</v>
      </c>
      <c r="E528" s="41" t="s">
        <v>48852</v>
      </c>
      <c r="F528" s="41" t="s">
        <v>39264</v>
      </c>
      <c r="G528" s="41"/>
      <c r="H528" s="41" t="str">
        <f>_xlfn.XLOOKUP(D528,Проверка!A:A,Проверка!B:B,"ERR",0)</f>
        <v>https://market.yandex.ru/product/1478619644?sku=101499358649</v>
      </c>
      <c r="I528" s="41" t="s">
        <v>3248</v>
      </c>
      <c r="J528" s="41"/>
      <c r="K528" s="41"/>
      <c r="L528" s="41"/>
    </row>
    <row r="529" spans="1:12">
      <c r="A529" s="41" t="s">
        <v>3306</v>
      </c>
      <c r="B529" s="41" t="s">
        <v>3308</v>
      </c>
      <c r="C529" s="41" t="s">
        <v>3305</v>
      </c>
      <c r="D529" s="41" t="s">
        <v>3307</v>
      </c>
      <c r="E529" s="41" t="s">
        <v>48852</v>
      </c>
      <c r="F529" s="41" t="s">
        <v>39264</v>
      </c>
      <c r="G529" s="41"/>
      <c r="H529" s="41" t="str">
        <f>_xlfn.XLOOKUP(D529,Проверка!A:A,Проверка!B:B,"ERR",0)</f>
        <v>https://market.yandex.ru/product/1478619644?sku=101499358650</v>
      </c>
      <c r="I529" s="41" t="s">
        <v>3255</v>
      </c>
      <c r="J529" s="41"/>
      <c r="K529" s="41"/>
      <c r="L529" s="41"/>
    </row>
    <row r="530" spans="1:12">
      <c r="A530" s="41" t="s">
        <v>3311</v>
      </c>
      <c r="B530" s="41" t="s">
        <v>3313</v>
      </c>
      <c r="C530" s="41" t="s">
        <v>3310</v>
      </c>
      <c r="D530" s="41" t="s">
        <v>3312</v>
      </c>
      <c r="E530" s="41" t="s">
        <v>48852</v>
      </c>
      <c r="F530" s="41" t="s">
        <v>39264</v>
      </c>
      <c r="G530" s="41"/>
      <c r="H530" s="41" t="str">
        <f>_xlfn.XLOOKUP(D530,Проверка!A:A,Проверка!B:B,"ERR",0)</f>
        <v>https://market.yandex.ru/product/1478619644?sku=101499358652</v>
      </c>
      <c r="I530" s="41" t="s">
        <v>3277</v>
      </c>
      <c r="J530" s="41"/>
      <c r="K530" s="41"/>
      <c r="L530" s="41"/>
    </row>
    <row r="531" spans="1:12">
      <c r="A531" s="41" t="s">
        <v>3319</v>
      </c>
      <c r="B531" s="41" t="s">
        <v>3321</v>
      </c>
      <c r="C531" s="41" t="s">
        <v>3315</v>
      </c>
      <c r="D531" s="41" t="s">
        <v>3320</v>
      </c>
      <c r="E531" s="41" t="s">
        <v>48853</v>
      </c>
      <c r="F531" s="41" t="s">
        <v>39265</v>
      </c>
      <c r="G531" s="41"/>
      <c r="H531" s="41" t="str">
        <f>_xlfn.XLOOKUP(D531,Проверка!A:A,Проверка!B:B,"ERR",0)</f>
        <v>https://market.yandex.ru/product/1459244715?sku=101474855227</v>
      </c>
      <c r="I531" s="41" t="s">
        <v>3316</v>
      </c>
      <c r="J531" s="41"/>
      <c r="K531" s="41"/>
      <c r="L531" s="41"/>
    </row>
    <row r="532" spans="1:12">
      <c r="A532" s="41" t="s">
        <v>3324</v>
      </c>
      <c r="B532" s="41" t="s">
        <v>3326</v>
      </c>
      <c r="C532" s="41" t="s">
        <v>3322</v>
      </c>
      <c r="D532" s="41" t="s">
        <v>3325</v>
      </c>
      <c r="E532" s="41" t="s">
        <v>48853</v>
      </c>
      <c r="F532" s="41" t="s">
        <v>39265</v>
      </c>
      <c r="G532" s="41"/>
      <c r="H532" s="41" t="str">
        <f>_xlfn.XLOOKUP(D532,Проверка!A:A,Проверка!B:B,"ERR",0)</f>
        <v>https://market.yandex.ru/product/1459244715?sku=101474855226</v>
      </c>
      <c r="I532" s="41" t="s">
        <v>3323</v>
      </c>
      <c r="J532" s="41"/>
      <c r="K532" s="41"/>
      <c r="L532" s="41"/>
    </row>
    <row r="533" spans="1:12">
      <c r="A533" s="41" t="s">
        <v>3329</v>
      </c>
      <c r="B533" s="41" t="s">
        <v>3331</v>
      </c>
      <c r="C533" s="41" t="s">
        <v>3327</v>
      </c>
      <c r="D533" s="41" t="s">
        <v>3330</v>
      </c>
      <c r="E533" s="41" t="s">
        <v>48853</v>
      </c>
      <c r="F533" s="41" t="s">
        <v>39265</v>
      </c>
      <c r="G533" s="41"/>
      <c r="H533" s="41" t="str">
        <f>_xlfn.XLOOKUP(D533,Проверка!A:A,Проверка!B:B,"ERR",0)</f>
        <v>https://market.yandex.ru/product/1459244715?sku=101474855228</v>
      </c>
      <c r="I533" s="41" t="s">
        <v>3328</v>
      </c>
      <c r="J533" s="41"/>
      <c r="K533" s="41"/>
      <c r="L533" s="41"/>
    </row>
    <row r="534" spans="1:12">
      <c r="A534" s="41" t="s">
        <v>3334</v>
      </c>
      <c r="B534" s="41" t="s">
        <v>3336</v>
      </c>
      <c r="C534" s="41" t="s">
        <v>3332</v>
      </c>
      <c r="D534" s="41" t="s">
        <v>3335</v>
      </c>
      <c r="E534" s="41" t="s">
        <v>48853</v>
      </c>
      <c r="F534" s="41" t="s">
        <v>39265</v>
      </c>
      <c r="G534" s="41"/>
      <c r="H534" s="41" t="str">
        <f>_xlfn.XLOOKUP(D534,Проверка!A:A,Проверка!B:B,"ERR",0)</f>
        <v>https://market.yandex.ru/product/1459244715?sku=101474855229</v>
      </c>
      <c r="I534" s="41" t="s">
        <v>3333</v>
      </c>
      <c r="J534" s="41"/>
      <c r="K534" s="41"/>
      <c r="L534" s="41"/>
    </row>
    <row r="535" spans="1:12">
      <c r="A535" s="41" t="s">
        <v>3339</v>
      </c>
      <c r="B535" s="41" t="s">
        <v>3341</v>
      </c>
      <c r="C535" s="41" t="s">
        <v>3337</v>
      </c>
      <c r="D535" s="41" t="s">
        <v>3340</v>
      </c>
      <c r="E535" s="41" t="s">
        <v>48853</v>
      </c>
      <c r="F535" s="41" t="s">
        <v>39265</v>
      </c>
      <c r="G535" s="41"/>
      <c r="H535" s="41" t="str">
        <f>_xlfn.XLOOKUP(D535,Проверка!A:A,Проверка!B:B,"ERR",0)</f>
        <v>https://market.yandex.ru/product/1459244715?sku=101474855230</v>
      </c>
      <c r="I535" s="41" t="s">
        <v>3338</v>
      </c>
      <c r="J535" s="41"/>
      <c r="K535" s="41"/>
      <c r="L535" s="41"/>
    </row>
    <row r="536" spans="1:12">
      <c r="A536" s="41" t="s">
        <v>3346</v>
      </c>
      <c r="B536" s="41" t="s">
        <v>3348</v>
      </c>
      <c r="C536" s="41" t="s">
        <v>3342</v>
      </c>
      <c r="D536" s="41" t="s">
        <v>3347</v>
      </c>
      <c r="E536" s="41" t="s">
        <v>48854</v>
      </c>
      <c r="F536" s="41" t="s">
        <v>39266</v>
      </c>
      <c r="G536" s="41"/>
      <c r="H536" s="41" t="str">
        <f>_xlfn.XLOOKUP(D536,Проверка!A:A,Проверка!B:B,"ERR",0)</f>
        <v>https://market.yandex.ru/product/1459318627?sku=101474894695</v>
      </c>
      <c r="I536" s="41" t="s">
        <v>3343</v>
      </c>
      <c r="J536" s="41"/>
      <c r="K536" s="41"/>
      <c r="L536" s="41"/>
    </row>
    <row r="537" spans="1:12">
      <c r="A537" s="41" t="s">
        <v>3351</v>
      </c>
      <c r="B537" s="41" t="s">
        <v>3353</v>
      </c>
      <c r="C537" s="41" t="s">
        <v>3349</v>
      </c>
      <c r="D537" s="41" t="s">
        <v>3352</v>
      </c>
      <c r="E537" s="41" t="s">
        <v>48854</v>
      </c>
      <c r="F537" s="41" t="s">
        <v>39266</v>
      </c>
      <c r="G537" s="41"/>
      <c r="H537" s="41" t="str">
        <f>_xlfn.XLOOKUP(D537,Проверка!A:A,Проверка!B:B,"ERR",0)</f>
        <v>https://market.yandex.ru/product/1459318627?sku=101474894693</v>
      </c>
      <c r="I537" s="41" t="s">
        <v>3350</v>
      </c>
      <c r="J537" s="41"/>
      <c r="K537" s="41"/>
      <c r="L537" s="41"/>
    </row>
    <row r="538" spans="1:12">
      <c r="A538" s="41" t="s">
        <v>3356</v>
      </c>
      <c r="B538" s="41" t="s">
        <v>3358</v>
      </c>
      <c r="C538" s="41" t="s">
        <v>3354</v>
      </c>
      <c r="D538" s="41" t="s">
        <v>3357</v>
      </c>
      <c r="E538" s="41" t="s">
        <v>48854</v>
      </c>
      <c r="F538" s="41" t="s">
        <v>39266</v>
      </c>
      <c r="G538" s="41"/>
      <c r="H538" s="41" t="str">
        <f>_xlfn.XLOOKUP(D538,Проверка!A:A,Проверка!B:B,"ERR",0)</f>
        <v>https://market.yandex.ru/product/1459318627?sku=101474894696</v>
      </c>
      <c r="I538" s="41" t="s">
        <v>3355</v>
      </c>
      <c r="J538" s="41"/>
      <c r="K538" s="41"/>
      <c r="L538" s="41"/>
    </row>
    <row r="539" spans="1:12">
      <c r="A539" s="41" t="s">
        <v>3361</v>
      </c>
      <c r="B539" s="41" t="s">
        <v>3363</v>
      </c>
      <c r="C539" s="41" t="s">
        <v>3359</v>
      </c>
      <c r="D539" s="41" t="s">
        <v>3362</v>
      </c>
      <c r="E539" s="41" t="s">
        <v>48854</v>
      </c>
      <c r="F539" s="41" t="s">
        <v>39266</v>
      </c>
      <c r="G539" s="41"/>
      <c r="H539" s="41" t="str">
        <f>_xlfn.XLOOKUP(D539,Проверка!A:A,Проверка!B:B,"ERR",0)</f>
        <v>https://market.yandex.ru/product/1459318627?sku=101474894694</v>
      </c>
      <c r="I539" s="41" t="s">
        <v>3360</v>
      </c>
      <c r="J539" s="41"/>
      <c r="K539" s="41"/>
      <c r="L539" s="41"/>
    </row>
    <row r="540" spans="1:12">
      <c r="A540" s="41" t="s">
        <v>3368</v>
      </c>
      <c r="B540" s="41" t="s">
        <v>3370</v>
      </c>
      <c r="C540" s="41" t="s">
        <v>3364</v>
      </c>
      <c r="D540" s="41" t="s">
        <v>3369</v>
      </c>
      <c r="E540" s="41" t="s">
        <v>48855</v>
      </c>
      <c r="F540" s="41" t="s">
        <v>39267</v>
      </c>
      <c r="G540" s="41"/>
      <c r="H540" s="41" t="str">
        <f>_xlfn.XLOOKUP(D540,Проверка!A:A,Проверка!B:B,"ERR",0)</f>
        <v>https://market.yandex.ru/product/1458967273?sku=101474610815</v>
      </c>
      <c r="I540" s="41" t="s">
        <v>3365</v>
      </c>
      <c r="J540" s="41"/>
      <c r="K540" s="41"/>
      <c r="L540" s="41"/>
    </row>
    <row r="541" spans="1:12">
      <c r="A541" s="41" t="s">
        <v>3374</v>
      </c>
      <c r="B541" s="41" t="s">
        <v>3376</v>
      </c>
      <c r="C541" s="41" t="s">
        <v>3372</v>
      </c>
      <c r="D541" s="41" t="s">
        <v>3375</v>
      </c>
      <c r="E541" s="41" t="s">
        <v>48855</v>
      </c>
      <c r="F541" s="41" t="s">
        <v>39267</v>
      </c>
      <c r="G541" s="41"/>
      <c r="H541" s="41" t="str">
        <f>_xlfn.XLOOKUP(D541,Проверка!A:A,Проверка!B:B,"ERR",0)</f>
        <v>https://market.yandex.ru/product/1458967273?sku=101474610817</v>
      </c>
      <c r="I541" s="41" t="s">
        <v>3373</v>
      </c>
      <c r="J541" s="41"/>
      <c r="K541" s="41"/>
      <c r="L541" s="41"/>
    </row>
    <row r="542" spans="1:12">
      <c r="A542" s="41" t="s">
        <v>3380</v>
      </c>
      <c r="B542" s="41" t="s">
        <v>3382</v>
      </c>
      <c r="C542" s="41" t="s">
        <v>3378</v>
      </c>
      <c r="D542" s="41" t="s">
        <v>3381</v>
      </c>
      <c r="E542" s="41" t="s">
        <v>48855</v>
      </c>
      <c r="F542" s="41" t="s">
        <v>39267</v>
      </c>
      <c r="G542" s="41"/>
      <c r="H542" s="41" t="str">
        <f>_xlfn.XLOOKUP(D542,Проверка!A:A,Проверка!B:B,"ERR",0)</f>
        <v>https://market.yandex.ru/product/1458967273?sku=101474610813</v>
      </c>
      <c r="I542" s="41" t="s">
        <v>3379</v>
      </c>
      <c r="J542" s="41"/>
      <c r="K542" s="41"/>
      <c r="L542" s="41"/>
    </row>
    <row r="543" spans="1:12">
      <c r="A543" s="41" t="s">
        <v>3386</v>
      </c>
      <c r="B543" s="41" t="s">
        <v>3388</v>
      </c>
      <c r="C543" s="41" t="s">
        <v>3384</v>
      </c>
      <c r="D543" s="41" t="s">
        <v>3387</v>
      </c>
      <c r="E543" s="41" t="s">
        <v>48855</v>
      </c>
      <c r="F543" s="41" t="s">
        <v>39267</v>
      </c>
      <c r="G543" s="41"/>
      <c r="H543" s="41" t="str">
        <f>_xlfn.XLOOKUP(D543,Проверка!A:A,Проверка!B:B,"ERR",0)</f>
        <v>https://market.yandex.ru/product/1458967273?sku=101474610814</v>
      </c>
      <c r="I543" s="41" t="s">
        <v>3385</v>
      </c>
      <c r="J543" s="41"/>
      <c r="K543" s="41"/>
      <c r="L543" s="41"/>
    </row>
    <row r="544" spans="1:12">
      <c r="A544" s="41" t="s">
        <v>3392</v>
      </c>
      <c r="B544" s="41" t="s">
        <v>3394</v>
      </c>
      <c r="C544" s="41" t="s">
        <v>3390</v>
      </c>
      <c r="D544" s="41" t="s">
        <v>3393</v>
      </c>
      <c r="E544" s="41" t="s">
        <v>48855</v>
      </c>
      <c r="F544" s="41" t="s">
        <v>39267</v>
      </c>
      <c r="G544" s="41"/>
      <c r="H544" s="41" t="str">
        <f>_xlfn.XLOOKUP(D544,Проверка!A:A,Проверка!B:B,"ERR",0)</f>
        <v>https://market.yandex.ru/product/1458967273?sku=101474610816</v>
      </c>
      <c r="I544" s="41" t="s">
        <v>3391</v>
      </c>
      <c r="J544" s="41"/>
      <c r="K544" s="41"/>
      <c r="L544" s="41"/>
    </row>
    <row r="545" spans="1:12">
      <c r="A545" s="41" t="s">
        <v>3400</v>
      </c>
      <c r="B545" s="41" t="s">
        <v>3402</v>
      </c>
      <c r="C545" s="41" t="s">
        <v>3396</v>
      </c>
      <c r="D545" s="41" t="s">
        <v>3401</v>
      </c>
      <c r="E545" s="41" t="s">
        <v>48856</v>
      </c>
      <c r="F545" s="41" t="s">
        <v>39268</v>
      </c>
      <c r="G545" s="41"/>
      <c r="H545" s="41" t="str">
        <f>_xlfn.XLOOKUP(D545,Проверка!A:A,Проверка!B:B,"ERR",0)</f>
        <v>https://market.yandex.ru/product/1458967278?sku=101474610822</v>
      </c>
      <c r="I545" s="41" t="s">
        <v>3397</v>
      </c>
      <c r="J545" s="41"/>
      <c r="K545" s="41"/>
      <c r="L545" s="41"/>
    </row>
    <row r="546" spans="1:12">
      <c r="A546" s="41" t="s">
        <v>3405</v>
      </c>
      <c r="B546" s="41" t="s">
        <v>3407</v>
      </c>
      <c r="C546" s="41" t="s">
        <v>3403</v>
      </c>
      <c r="D546" s="41" t="s">
        <v>3406</v>
      </c>
      <c r="E546" s="41" t="s">
        <v>48856</v>
      </c>
      <c r="F546" s="41" t="s">
        <v>39268</v>
      </c>
      <c r="G546" s="41"/>
      <c r="H546" s="41" t="str">
        <f>_xlfn.XLOOKUP(D546,Проверка!A:A,Проверка!B:B,"ERR",0)</f>
        <v>https://market.yandex.ru/product/1458967278?sku=101474610824</v>
      </c>
      <c r="I546" s="41" t="s">
        <v>3404</v>
      </c>
      <c r="J546" s="41"/>
      <c r="K546" s="41"/>
      <c r="L546" s="41"/>
    </row>
    <row r="547" spans="1:12">
      <c r="A547" s="41" t="s">
        <v>3411</v>
      </c>
      <c r="B547" s="41" t="s">
        <v>3413</v>
      </c>
      <c r="C547" s="41" t="s">
        <v>3409</v>
      </c>
      <c r="D547" s="41" t="s">
        <v>3412</v>
      </c>
      <c r="E547" s="41" t="s">
        <v>48856</v>
      </c>
      <c r="F547" s="41" t="s">
        <v>39268</v>
      </c>
      <c r="G547" s="41"/>
      <c r="H547" s="41" t="str">
        <f>_xlfn.XLOOKUP(D547,Проверка!A:A,Проверка!B:B,"ERR",0)</f>
        <v>https://market.yandex.ru/product/1458967278?sku=101474610823</v>
      </c>
      <c r="I547" s="41" t="s">
        <v>3410</v>
      </c>
      <c r="J547" s="41"/>
      <c r="K547" s="41"/>
      <c r="L547" s="41"/>
    </row>
    <row r="548" spans="1:12">
      <c r="A548" s="41" t="s">
        <v>3417</v>
      </c>
      <c r="B548" s="41" t="s">
        <v>3419</v>
      </c>
      <c r="C548" s="41" t="s">
        <v>3415</v>
      </c>
      <c r="D548" s="41" t="s">
        <v>3418</v>
      </c>
      <c r="E548" s="41" t="s">
        <v>48857</v>
      </c>
      <c r="F548" s="41" t="s">
        <v>39269</v>
      </c>
      <c r="G548" s="41"/>
      <c r="H548" s="41" t="str">
        <f>_xlfn.XLOOKUP(D548,Проверка!A:A,Проверка!B:B,"ERR",0)</f>
        <v>https://market.yandex.ru/product/1663265561?sku=101598294298</v>
      </c>
      <c r="I548" s="41" t="s">
        <v>3404</v>
      </c>
      <c r="J548" s="41"/>
      <c r="K548" s="41"/>
      <c r="L548" s="41"/>
    </row>
    <row r="549" spans="1:12">
      <c r="A549" s="41" t="s">
        <v>3423</v>
      </c>
      <c r="B549" s="41" t="s">
        <v>3425</v>
      </c>
      <c r="C549" s="41" t="s">
        <v>3421</v>
      </c>
      <c r="D549" s="41" t="s">
        <v>3424</v>
      </c>
      <c r="E549" s="41" t="s">
        <v>48858</v>
      </c>
      <c r="F549" s="41" t="s">
        <v>39270</v>
      </c>
      <c r="G549" s="41"/>
      <c r="H549" s="41" t="str">
        <f>_xlfn.XLOOKUP(D549,Проверка!A:A,Проверка!B:B,"ERR",0)</f>
        <v>https://market.yandex.ru/product/1663265562?sku=101598294301</v>
      </c>
      <c r="I549" s="41" t="s">
        <v>3397</v>
      </c>
      <c r="J549" s="41"/>
      <c r="K549" s="41"/>
      <c r="L549" s="41"/>
    </row>
    <row r="550" spans="1:12">
      <c r="A550" s="41" t="s">
        <v>3427</v>
      </c>
      <c r="B550" s="41" t="s">
        <v>3429</v>
      </c>
      <c r="C550" s="41" t="s">
        <v>3426</v>
      </c>
      <c r="D550" s="41" t="s">
        <v>3428</v>
      </c>
      <c r="E550" s="41" t="s">
        <v>48858</v>
      </c>
      <c r="F550" s="41" t="s">
        <v>39270</v>
      </c>
      <c r="G550" s="41"/>
      <c r="H550" s="41" t="str">
        <f>_xlfn.XLOOKUP(D550,Проверка!A:A,Проверка!B:B,"ERR",0)</f>
        <v>https://market.yandex.ru/product/1663265562?sku=101598294302</v>
      </c>
      <c r="I550" s="41" t="s">
        <v>3404</v>
      </c>
      <c r="J550" s="41"/>
      <c r="K550" s="41"/>
      <c r="L550" s="41"/>
    </row>
    <row r="551" spans="1:12">
      <c r="A551" s="41" t="s">
        <v>3431</v>
      </c>
      <c r="B551" s="41" t="s">
        <v>3433</v>
      </c>
      <c r="C551" s="41" t="s">
        <v>3430</v>
      </c>
      <c r="D551" s="41" t="s">
        <v>3432</v>
      </c>
      <c r="E551" s="41" t="s">
        <v>48858</v>
      </c>
      <c r="F551" s="41" t="s">
        <v>39270</v>
      </c>
      <c r="G551" s="41"/>
      <c r="H551" s="41" t="str">
        <f>_xlfn.XLOOKUP(D551,Проверка!A:A,Проверка!B:B,"ERR",0)</f>
        <v>https://market.yandex.ru/product/1663265562?sku=101598294299</v>
      </c>
      <c r="I551" s="41" t="s">
        <v>3410</v>
      </c>
      <c r="J551" s="41"/>
      <c r="K551" s="41"/>
      <c r="L551" s="41"/>
    </row>
    <row r="552" spans="1:12">
      <c r="A552" s="41" t="s">
        <v>3437</v>
      </c>
      <c r="B552" s="41" t="s">
        <v>3439</v>
      </c>
      <c r="C552" s="41" t="s">
        <v>3435</v>
      </c>
      <c r="D552" s="41" t="s">
        <v>3438</v>
      </c>
      <c r="E552" s="41" t="s">
        <v>48858</v>
      </c>
      <c r="F552" s="41" t="s">
        <v>39270</v>
      </c>
      <c r="G552" s="41"/>
      <c r="H552" s="41" t="str">
        <f>_xlfn.XLOOKUP(D552,Проверка!A:A,Проверка!B:B,"ERR",0)</f>
        <v>https://market.yandex.ru/product/1663265562?sku=101598294300</v>
      </c>
      <c r="I552" s="41" t="s">
        <v>3436</v>
      </c>
      <c r="J552" s="41"/>
      <c r="K552" s="41"/>
      <c r="L552" s="41"/>
    </row>
    <row r="553" spans="1:12">
      <c r="A553" s="41" t="s">
        <v>3445</v>
      </c>
      <c r="B553" s="41" t="s">
        <v>3447</v>
      </c>
      <c r="C553" s="41" t="s">
        <v>3441</v>
      </c>
      <c r="D553" s="41" t="s">
        <v>3446</v>
      </c>
      <c r="E553" s="41" t="s">
        <v>48859</v>
      </c>
      <c r="F553" s="41" t="s">
        <v>39271</v>
      </c>
      <c r="G553" s="41"/>
      <c r="H553" s="41" t="str">
        <f>_xlfn.XLOOKUP(D553,Проверка!A:A,Проверка!B:B,"ERR",0)</f>
        <v>https://market.yandex.ru/product/1458971040?sku=101474607122</v>
      </c>
      <c r="I553" s="41" t="s">
        <v>3442</v>
      </c>
      <c r="J553" s="41"/>
      <c r="K553" s="41"/>
      <c r="L553" s="41"/>
    </row>
    <row r="554" spans="1:12">
      <c r="A554" s="41" t="s">
        <v>3450</v>
      </c>
      <c r="B554" s="41" t="s">
        <v>3452</v>
      </c>
      <c r="C554" s="41" t="s">
        <v>3448</v>
      </c>
      <c r="D554" s="41" t="s">
        <v>3451</v>
      </c>
      <c r="E554" s="41" t="s">
        <v>48859</v>
      </c>
      <c r="F554" s="41" t="s">
        <v>39271</v>
      </c>
      <c r="G554" s="41"/>
      <c r="H554" s="41" t="str">
        <f>_xlfn.XLOOKUP(D554,Проверка!A:A,Проверка!B:B,"ERR",0)</f>
        <v>https://market.yandex.ru/product/1458971040?sku=101474607118</v>
      </c>
      <c r="I554" s="41" t="s">
        <v>3449</v>
      </c>
      <c r="J554" s="41"/>
      <c r="K554" s="41"/>
      <c r="L554" s="41"/>
    </row>
    <row r="555" spans="1:12">
      <c r="A555" s="41" t="s">
        <v>3456</v>
      </c>
      <c r="B555" s="41" t="s">
        <v>3458</v>
      </c>
      <c r="C555" s="41" t="s">
        <v>3454</v>
      </c>
      <c r="D555" s="41" t="s">
        <v>3457</v>
      </c>
      <c r="E555" s="41" t="s">
        <v>48859</v>
      </c>
      <c r="F555" s="41" t="s">
        <v>39271</v>
      </c>
      <c r="G555" s="41"/>
      <c r="H555" s="41" t="str">
        <f>_xlfn.XLOOKUP(D555,Проверка!A:A,Проверка!B:B,"ERR",0)</f>
        <v>https://market.yandex.ru/product/1458971040?sku=101474607121</v>
      </c>
      <c r="I555" s="41" t="s">
        <v>3455</v>
      </c>
      <c r="J555" s="41"/>
      <c r="K555" s="41"/>
      <c r="L555" s="41"/>
    </row>
    <row r="556" spans="1:12">
      <c r="A556" s="41" t="s">
        <v>3461</v>
      </c>
      <c r="B556" s="41" t="s">
        <v>3463</v>
      </c>
      <c r="C556" s="41" t="s">
        <v>3459</v>
      </c>
      <c r="D556" s="41" t="s">
        <v>3462</v>
      </c>
      <c r="E556" s="41" t="s">
        <v>48859</v>
      </c>
      <c r="F556" s="41" t="s">
        <v>39271</v>
      </c>
      <c r="G556" s="41"/>
      <c r="H556" s="41" t="str">
        <f>_xlfn.XLOOKUP(D556,Проверка!A:A,Проверка!B:B,"ERR",0)</f>
        <v>https://market.yandex.ru/product/1458971040?sku=101474607120</v>
      </c>
      <c r="I556" s="41" t="s">
        <v>3460</v>
      </c>
      <c r="J556" s="41"/>
      <c r="K556" s="41"/>
      <c r="L556" s="41"/>
    </row>
    <row r="557" spans="1:12">
      <c r="A557" s="41" t="s">
        <v>3469</v>
      </c>
      <c r="B557" s="41" t="s">
        <v>3471</v>
      </c>
      <c r="C557" s="41" t="s">
        <v>3465</v>
      </c>
      <c r="D557" s="41" t="s">
        <v>3470</v>
      </c>
      <c r="E557" s="41" t="s">
        <v>48860</v>
      </c>
      <c r="F557" s="41" t="s">
        <v>39272</v>
      </c>
      <c r="G557" s="41"/>
      <c r="H557" s="41" t="str">
        <f>_xlfn.XLOOKUP(D557,Проверка!A:A,Проверка!B:B,"ERR",0)</f>
        <v>https://market.yandex.ru/product/1458971042?sku=101474607126</v>
      </c>
      <c r="I557" s="41" t="s">
        <v>3466</v>
      </c>
      <c r="J557" s="41"/>
      <c r="K557" s="41"/>
      <c r="L557" s="41"/>
    </row>
    <row r="558" spans="1:12">
      <c r="A558" s="41" t="s">
        <v>3475</v>
      </c>
      <c r="B558" s="41" t="s">
        <v>3477</v>
      </c>
      <c r="C558" s="41" t="s">
        <v>3473</v>
      </c>
      <c r="D558" s="41" t="s">
        <v>3476</v>
      </c>
      <c r="E558" s="41" t="s">
        <v>48860</v>
      </c>
      <c r="F558" s="41" t="s">
        <v>39272</v>
      </c>
      <c r="G558" s="41"/>
      <c r="H558" s="41" t="str">
        <f>_xlfn.XLOOKUP(D558,Проверка!A:A,Проверка!B:B,"ERR",0)</f>
        <v>https://market.yandex.ru/product/1458971042?sku=101474607124</v>
      </c>
      <c r="I558" s="41" t="s">
        <v>3474</v>
      </c>
      <c r="J558" s="41"/>
      <c r="K558" s="41"/>
      <c r="L558" s="41"/>
    </row>
    <row r="559" spans="1:12">
      <c r="A559" s="41" t="s">
        <v>3483</v>
      </c>
      <c r="B559" s="41" t="s">
        <v>3485</v>
      </c>
      <c r="C559" s="41" t="s">
        <v>3479</v>
      </c>
      <c r="D559" s="41" t="s">
        <v>3484</v>
      </c>
      <c r="E559" s="41" t="s">
        <v>48861</v>
      </c>
      <c r="F559" s="41" t="s">
        <v>39273</v>
      </c>
      <c r="G559" s="41"/>
      <c r="H559" s="41" t="str">
        <f>_xlfn.XLOOKUP(D559,Проверка!A:A,Проверка!B:B,"ERR",0)</f>
        <v>https://market.yandex.ru/product/1458962379?sku=101474608922</v>
      </c>
      <c r="I559" s="41" t="s">
        <v>3480</v>
      </c>
      <c r="J559" s="41"/>
      <c r="K559" s="41"/>
      <c r="L559" s="41"/>
    </row>
    <row r="560" spans="1:12">
      <c r="A560" s="41" t="s">
        <v>3489</v>
      </c>
      <c r="B560" s="41" t="s">
        <v>3491</v>
      </c>
      <c r="C560" s="41" t="s">
        <v>3487</v>
      </c>
      <c r="D560" s="41" t="s">
        <v>3490</v>
      </c>
      <c r="E560" s="41" t="s">
        <v>48861</v>
      </c>
      <c r="F560" s="41" t="s">
        <v>39273</v>
      </c>
      <c r="G560" s="41"/>
      <c r="H560" s="41" t="str">
        <f>_xlfn.XLOOKUP(D560,Проверка!A:A,Проверка!B:B,"ERR",0)</f>
        <v>https://market.yandex.ru/product/1458962379?sku=101474608923</v>
      </c>
      <c r="I560" s="41" t="s">
        <v>3488</v>
      </c>
      <c r="J560" s="41"/>
      <c r="K560" s="41"/>
      <c r="L560" s="41"/>
    </row>
    <row r="561" spans="1:12">
      <c r="A561" s="41" t="s">
        <v>3496</v>
      </c>
      <c r="B561" s="41" t="s">
        <v>3498</v>
      </c>
      <c r="C561" s="41" t="s">
        <v>3493</v>
      </c>
      <c r="D561" s="41" t="s">
        <v>3497</v>
      </c>
      <c r="E561" s="41" t="s">
        <v>48862</v>
      </c>
      <c r="F561" s="41" t="s">
        <v>39274</v>
      </c>
      <c r="G561" s="41"/>
      <c r="H561" s="41" t="str">
        <f>_xlfn.XLOOKUP(D561,Проверка!A:A,Проверка!B:B,"ERR",0)</f>
        <v>https://market.yandex.ru/product/1458971045?sku=101474607131</v>
      </c>
      <c r="I561" s="41" t="s">
        <v>3480</v>
      </c>
      <c r="J561" s="41"/>
      <c r="K561" s="41"/>
      <c r="L561" s="41"/>
    </row>
    <row r="562" spans="1:12">
      <c r="A562" s="41" t="s">
        <v>3502</v>
      </c>
      <c r="B562" s="41" t="s">
        <v>3504</v>
      </c>
      <c r="C562" s="41" t="s">
        <v>3500</v>
      </c>
      <c r="D562" s="41" t="s">
        <v>3503</v>
      </c>
      <c r="E562" s="41" t="s">
        <v>48862</v>
      </c>
      <c r="F562" s="41" t="s">
        <v>39274</v>
      </c>
      <c r="G562" s="41"/>
      <c r="H562" s="41" t="str">
        <f>_xlfn.XLOOKUP(D562,Проверка!A:A,Проверка!B:B,"ERR",0)</f>
        <v>https://market.yandex.ru/product/1458971045?sku=101474607129</v>
      </c>
      <c r="I562" s="41" t="s">
        <v>3501</v>
      </c>
      <c r="J562" s="41"/>
      <c r="K562" s="41"/>
      <c r="L562" s="41"/>
    </row>
    <row r="563" spans="1:12">
      <c r="A563" s="41" t="s">
        <v>3510</v>
      </c>
      <c r="B563" s="41" t="s">
        <v>3512</v>
      </c>
      <c r="C563" s="41" t="s">
        <v>3506</v>
      </c>
      <c r="D563" s="41" t="s">
        <v>3511</v>
      </c>
      <c r="E563" s="41" t="s">
        <v>48863</v>
      </c>
      <c r="F563" s="41" t="s">
        <v>39275</v>
      </c>
      <c r="G563" s="41"/>
      <c r="H563" s="41" t="str">
        <f>_xlfn.XLOOKUP(D563,Проверка!A:A,Проверка!B:B,"ERR",0)</f>
        <v>https://market.yandex.ru/product/1480236431?sku=101501919039</v>
      </c>
      <c r="I563" s="41" t="s">
        <v>3507</v>
      </c>
      <c r="J563" s="41"/>
      <c r="K563" s="41"/>
      <c r="L563" s="41"/>
    </row>
    <row r="564" spans="1:12">
      <c r="A564" s="41" t="s">
        <v>3516</v>
      </c>
      <c r="B564" s="41" t="s">
        <v>3518</v>
      </c>
      <c r="C564" s="41" t="s">
        <v>3513</v>
      </c>
      <c r="D564" s="41" t="s">
        <v>3517</v>
      </c>
      <c r="E564" s="41" t="s">
        <v>48863</v>
      </c>
      <c r="F564" s="41" t="s">
        <v>39275</v>
      </c>
      <c r="G564" s="41"/>
      <c r="H564" s="41" t="str">
        <f>_xlfn.XLOOKUP(D564,Проверка!A:A,Проверка!B:B,"ERR",0)</f>
        <v>https://market.yandex.ru/product/1480236431?sku=101501919038</v>
      </c>
      <c r="I564" s="41" t="s">
        <v>3514</v>
      </c>
      <c r="J564" s="41"/>
      <c r="K564" s="41"/>
      <c r="L564" s="41"/>
    </row>
    <row r="565" spans="1:12">
      <c r="A565" s="41" t="s">
        <v>3522</v>
      </c>
      <c r="B565" s="41" t="s">
        <v>3524</v>
      </c>
      <c r="C565" s="41" t="s">
        <v>3519</v>
      </c>
      <c r="D565" s="41" t="s">
        <v>3523</v>
      </c>
      <c r="E565" s="41" t="s">
        <v>48863</v>
      </c>
      <c r="F565" s="41" t="s">
        <v>39275</v>
      </c>
      <c r="G565" s="41"/>
      <c r="H565" s="41" t="str">
        <f>_xlfn.XLOOKUP(D565,Проверка!A:A,Проверка!B:B,"ERR",0)</f>
        <v>https://market.yandex.ru/product/1480236431?sku=101501919040</v>
      </c>
      <c r="I565" s="41" t="s">
        <v>3520</v>
      </c>
      <c r="J565" s="41"/>
      <c r="K565" s="41"/>
      <c r="L565" s="41"/>
    </row>
    <row r="566" spans="1:12">
      <c r="A566" s="41" t="s">
        <v>3529</v>
      </c>
      <c r="B566" s="41" t="s">
        <v>3531</v>
      </c>
      <c r="C566" s="41" t="s">
        <v>3525</v>
      </c>
      <c r="D566" s="41" t="s">
        <v>3530</v>
      </c>
      <c r="E566" s="41" t="s">
        <v>48864</v>
      </c>
      <c r="F566" s="41" t="s">
        <v>39276</v>
      </c>
      <c r="G566" s="41"/>
      <c r="H566" s="41" t="str">
        <f>_xlfn.XLOOKUP(D566,Проверка!A:A,Проверка!B:B,"ERR",0)</f>
        <v>https://market.yandex.ru/product/1443445806?sku=101453452714</v>
      </c>
      <c r="I566" s="41" t="s">
        <v>3526</v>
      </c>
      <c r="J566" s="41"/>
      <c r="K566" s="41"/>
      <c r="L566" s="41"/>
    </row>
    <row r="567" spans="1:12">
      <c r="A567" s="41" t="s">
        <v>3537</v>
      </c>
      <c r="B567" s="41" t="s">
        <v>3539</v>
      </c>
      <c r="C567" s="41" t="s">
        <v>3533</v>
      </c>
      <c r="D567" s="41" t="s">
        <v>3538</v>
      </c>
      <c r="E567" s="41" t="s">
        <v>48865</v>
      </c>
      <c r="F567" s="41" t="s">
        <v>39277</v>
      </c>
      <c r="G567" s="41"/>
      <c r="H567" s="41" t="str">
        <f>_xlfn.XLOOKUP(D567,Проверка!A:A,Проверка!B:B,"ERR",0)</f>
        <v>https://market.yandex.ru/product/1458967286?sku=101474610838</v>
      </c>
      <c r="I567" s="41" t="s">
        <v>3534</v>
      </c>
      <c r="J567" s="41"/>
      <c r="K567" s="41"/>
      <c r="L567" s="41"/>
    </row>
    <row r="568" spans="1:12">
      <c r="A568" s="41" t="s">
        <v>3543</v>
      </c>
      <c r="B568" s="41" t="s">
        <v>3545</v>
      </c>
      <c r="C568" s="41" t="s">
        <v>3541</v>
      </c>
      <c r="D568" s="41" t="s">
        <v>3544</v>
      </c>
      <c r="E568" s="41" t="s">
        <v>48865</v>
      </c>
      <c r="F568" s="41" t="s">
        <v>39277</v>
      </c>
      <c r="G568" s="41"/>
      <c r="H568" s="41" t="str">
        <f>_xlfn.XLOOKUP(D568,Проверка!A:A,Проверка!B:B,"ERR",0)</f>
        <v>https://market.yandex.ru/product/1458967286?sku=101474610841</v>
      </c>
      <c r="I568" s="41" t="s">
        <v>3542</v>
      </c>
      <c r="J568" s="41"/>
      <c r="K568" s="41"/>
      <c r="L568" s="41"/>
    </row>
    <row r="569" spans="1:12">
      <c r="A569" s="41" t="s">
        <v>3551</v>
      </c>
      <c r="B569" s="41" t="s">
        <v>3553</v>
      </c>
      <c r="C569" s="41" t="s">
        <v>3547</v>
      </c>
      <c r="D569" s="41" t="s">
        <v>3552</v>
      </c>
      <c r="E569" s="41" t="s">
        <v>48866</v>
      </c>
      <c r="F569" s="41" t="s">
        <v>39278</v>
      </c>
      <c r="G569" s="41"/>
      <c r="H569" s="41" t="str">
        <f>_xlfn.XLOOKUP(D569,Проверка!A:A,Проверка!B:B,"ERR",0)</f>
        <v>https://market.yandex.ru/product/1664119315?sku=101474607138</v>
      </c>
      <c r="I569" s="41" t="s">
        <v>3548</v>
      </c>
      <c r="J569" s="41"/>
      <c r="K569" s="41"/>
      <c r="L569" s="41"/>
    </row>
    <row r="570" spans="1:12">
      <c r="A570" s="41" t="s">
        <v>3558</v>
      </c>
      <c r="B570" s="41" t="s">
        <v>3560</v>
      </c>
      <c r="C570" s="41" t="s">
        <v>3554</v>
      </c>
      <c r="D570" s="41" t="s">
        <v>3559</v>
      </c>
      <c r="E570" s="41" t="s">
        <v>48867</v>
      </c>
      <c r="F570" s="41" t="s">
        <v>39279</v>
      </c>
      <c r="G570" s="41"/>
      <c r="H570" s="41" t="str">
        <f>_xlfn.XLOOKUP(D570,Проверка!A:A,Проверка!B:B,"ERR",0)</f>
        <v>https://market.yandex.ru/product/1663264584?sku=101474607142</v>
      </c>
      <c r="I570" s="41" t="s">
        <v>3555</v>
      </c>
      <c r="J570" s="41"/>
      <c r="K570" s="41"/>
      <c r="L570" s="41"/>
    </row>
    <row r="571" spans="1:12">
      <c r="A571" s="41" t="s">
        <v>3563</v>
      </c>
      <c r="B571" s="41" t="s">
        <v>3565</v>
      </c>
      <c r="C571" s="41" t="s">
        <v>3561</v>
      </c>
      <c r="D571" s="41" t="s">
        <v>3564</v>
      </c>
      <c r="E571" s="41" t="s">
        <v>48867</v>
      </c>
      <c r="F571" s="41" t="s">
        <v>39279</v>
      </c>
      <c r="G571" s="41"/>
      <c r="H571" s="41" t="str">
        <f>_xlfn.XLOOKUP(D571,Проверка!A:A,Проверка!B:B,"ERR",0)</f>
        <v>https://market.yandex.ru/product/1663264584?sku=101598299060</v>
      </c>
      <c r="I571" s="41" t="s">
        <v>3562</v>
      </c>
      <c r="J571" s="41"/>
      <c r="K571" s="41"/>
      <c r="L571" s="41"/>
    </row>
    <row r="572" spans="1:12">
      <c r="A572" s="41" t="s">
        <v>3568</v>
      </c>
      <c r="B572" s="41" t="s">
        <v>3570</v>
      </c>
      <c r="C572" s="41" t="s">
        <v>3566</v>
      </c>
      <c r="D572" s="41" t="s">
        <v>3569</v>
      </c>
      <c r="E572" s="41" t="s">
        <v>48867</v>
      </c>
      <c r="F572" s="41" t="s">
        <v>39279</v>
      </c>
      <c r="G572" s="41"/>
      <c r="H572" s="41" t="str">
        <f>_xlfn.XLOOKUP(D572,Проверка!A:A,Проверка!B:B,"ERR",0)</f>
        <v>https://market.yandex.ru/product/1663264584?sku=101474607143</v>
      </c>
      <c r="I572" s="41" t="s">
        <v>3567</v>
      </c>
      <c r="J572" s="41"/>
      <c r="K572" s="41"/>
      <c r="L572" s="41"/>
    </row>
    <row r="573" spans="1:12">
      <c r="A573" s="41" t="s">
        <v>3575</v>
      </c>
      <c r="B573" s="41" t="s">
        <v>3577</v>
      </c>
      <c r="C573" s="41" t="s">
        <v>3571</v>
      </c>
      <c r="D573" s="41" t="s">
        <v>3576</v>
      </c>
      <c r="E573" s="41" t="s">
        <v>48868</v>
      </c>
      <c r="F573" s="41" t="s">
        <v>39280</v>
      </c>
      <c r="G573" s="41"/>
      <c r="H573" s="41" t="str">
        <f>_xlfn.XLOOKUP(D573,Проверка!A:A,Проверка!B:B,"ERR",0)</f>
        <v>https://market.yandex.ru/product/1663261635?sku=101598291438</v>
      </c>
      <c r="I573" s="41" t="s">
        <v>3572</v>
      </c>
      <c r="J573" s="41"/>
      <c r="K573" s="41"/>
      <c r="L573" s="41"/>
    </row>
    <row r="574" spans="1:12">
      <c r="A574" s="41" t="s">
        <v>3581</v>
      </c>
      <c r="B574" s="41" t="s">
        <v>3583</v>
      </c>
      <c r="C574" s="41" t="s">
        <v>3579</v>
      </c>
      <c r="D574" s="41" t="s">
        <v>3582</v>
      </c>
      <c r="E574" s="41" t="s">
        <v>48868</v>
      </c>
      <c r="F574" s="41" t="s">
        <v>39280</v>
      </c>
      <c r="G574" s="41"/>
      <c r="H574" s="41" t="str">
        <f>_xlfn.XLOOKUP(D574,Проверка!A:A,Проверка!B:B,"ERR",0)</f>
        <v>https://market.yandex.ru/product/1663261635?sku=101474601268</v>
      </c>
      <c r="I574" s="41" t="s">
        <v>3580</v>
      </c>
      <c r="J574" s="41"/>
      <c r="K574" s="41"/>
      <c r="L574" s="41"/>
    </row>
    <row r="575" spans="1:12">
      <c r="A575" s="41" t="s">
        <v>3587</v>
      </c>
      <c r="B575" s="41" t="s">
        <v>3589</v>
      </c>
      <c r="C575" s="41" t="s">
        <v>3585</v>
      </c>
      <c r="D575" s="41" t="s">
        <v>3588</v>
      </c>
      <c r="E575" s="41" t="s">
        <v>48868</v>
      </c>
      <c r="F575" s="41" t="s">
        <v>39280</v>
      </c>
      <c r="G575" s="41"/>
      <c r="H575" s="41" t="str">
        <f>_xlfn.XLOOKUP(D575,Проверка!A:A,Проверка!B:B,"ERR",0)</f>
        <v>https://market.yandex.ru/product/1663261635?sku=101474601266</v>
      </c>
      <c r="I575" s="41" t="s">
        <v>3586</v>
      </c>
      <c r="J575" s="41"/>
      <c r="K575" s="41"/>
      <c r="L575" s="41"/>
    </row>
    <row r="576" spans="1:12">
      <c r="A576" s="41" t="s">
        <v>3593</v>
      </c>
      <c r="B576" s="41" t="s">
        <v>3595</v>
      </c>
      <c r="C576" s="41" t="s">
        <v>3591</v>
      </c>
      <c r="D576" s="41" t="s">
        <v>3594</v>
      </c>
      <c r="E576" s="41" t="s">
        <v>48868</v>
      </c>
      <c r="F576" s="41" t="s">
        <v>39280</v>
      </c>
      <c r="G576" s="41"/>
      <c r="H576" s="41" t="str">
        <f>_xlfn.XLOOKUP(D576,Проверка!A:A,Проверка!B:B,"ERR",0)</f>
        <v>https://market.yandex.ru/product/1663261635?sku=101474601267</v>
      </c>
      <c r="I576" s="41" t="s">
        <v>3592</v>
      </c>
      <c r="J576" s="41"/>
      <c r="K576" s="41"/>
      <c r="L576" s="41"/>
    </row>
    <row r="577" spans="1:12">
      <c r="A577" s="41" t="s">
        <v>3600</v>
      </c>
      <c r="B577" s="41" t="s">
        <v>3602</v>
      </c>
      <c r="C577" s="41" t="s">
        <v>3597</v>
      </c>
      <c r="D577" s="41" t="s">
        <v>3601</v>
      </c>
      <c r="E577" s="41" t="s">
        <v>48869</v>
      </c>
      <c r="F577" s="41" t="s">
        <v>39281</v>
      </c>
      <c r="G577" s="41"/>
      <c r="H577" s="41" t="str">
        <f>_xlfn.XLOOKUP(D577,Проверка!A:A,Проверка!B:B,"ERR",0)</f>
        <v>https://market.yandex.ru/product/1663267652?sku=101598293637</v>
      </c>
      <c r="I577" s="41" t="s">
        <v>3572</v>
      </c>
      <c r="J577" s="41"/>
      <c r="K577" s="41"/>
      <c r="L577" s="41"/>
    </row>
    <row r="578" spans="1:12">
      <c r="A578" s="41" t="s">
        <v>3605</v>
      </c>
      <c r="B578" s="41" t="s">
        <v>3607</v>
      </c>
      <c r="C578" s="41" t="s">
        <v>3604</v>
      </c>
      <c r="D578" s="41" t="s">
        <v>3606</v>
      </c>
      <c r="E578" s="41" t="s">
        <v>48869</v>
      </c>
      <c r="F578" s="41" t="s">
        <v>39281</v>
      </c>
      <c r="G578" s="41"/>
      <c r="H578" s="41" t="str">
        <f>_xlfn.XLOOKUP(D578,Проверка!A:A,Проверка!B:B,"ERR",0)</f>
        <v>https://market.yandex.ru/product/1663267652?sku=101598293638</v>
      </c>
      <c r="I578" s="41" t="s">
        <v>3580</v>
      </c>
      <c r="J578" s="41"/>
      <c r="K578" s="41"/>
      <c r="L578" s="41"/>
    </row>
    <row r="579" spans="1:12">
      <c r="A579" s="41" t="s">
        <v>3610</v>
      </c>
      <c r="B579" s="41" t="s">
        <v>3612</v>
      </c>
      <c r="C579" s="41" t="s">
        <v>3609</v>
      </c>
      <c r="D579" s="41" t="s">
        <v>3611</v>
      </c>
      <c r="E579" s="41" t="s">
        <v>48869</v>
      </c>
      <c r="F579" s="41" t="s">
        <v>39281</v>
      </c>
      <c r="G579" s="41"/>
      <c r="H579" s="41" t="str">
        <f>_xlfn.XLOOKUP(D579,Проверка!A:A,Проверка!B:B,"ERR",0)</f>
        <v>https://market.yandex.ru/product/1663267652?sku=101474607145</v>
      </c>
      <c r="I579" s="41" t="s">
        <v>3586</v>
      </c>
      <c r="J579" s="41"/>
      <c r="K579" s="41"/>
      <c r="L579" s="41"/>
    </row>
    <row r="580" spans="1:12">
      <c r="A580" s="41" t="s">
        <v>3618</v>
      </c>
      <c r="B580" s="41" t="s">
        <v>3620</v>
      </c>
      <c r="C580" s="41" t="s">
        <v>3614</v>
      </c>
      <c r="D580" s="41" t="s">
        <v>3619</v>
      </c>
      <c r="E580" s="41" t="s">
        <v>48870</v>
      </c>
      <c r="F580" s="41" t="s">
        <v>39282</v>
      </c>
      <c r="G580" s="41"/>
      <c r="H580" s="41" t="str">
        <f>_xlfn.XLOOKUP(D580,Проверка!A:A,Проверка!B:B,"ERR",0)</f>
        <v>https://market.yandex.ru/product/1458962388?sku=101474608942</v>
      </c>
      <c r="I580" s="41" t="s">
        <v>3615</v>
      </c>
      <c r="J580" s="41"/>
      <c r="K580" s="41"/>
      <c r="L580" s="41"/>
    </row>
    <row r="581" spans="1:12">
      <c r="A581" s="41" t="s">
        <v>3622</v>
      </c>
      <c r="B581" s="41" t="s">
        <v>3624</v>
      </c>
      <c r="C581" s="41" t="s">
        <v>3621</v>
      </c>
      <c r="D581" s="41" t="s">
        <v>3623</v>
      </c>
      <c r="E581" s="41" t="s">
        <v>48870</v>
      </c>
      <c r="F581" s="41" t="s">
        <v>39282</v>
      </c>
      <c r="G581" s="41"/>
      <c r="H581" s="41" t="str">
        <f>_xlfn.XLOOKUP(D581,Проверка!A:A,Проверка!B:B,"ERR",0)</f>
        <v>https://market.yandex.ru/product/1458962388?sku=101474608943</v>
      </c>
      <c r="I581" s="41" t="s">
        <v>3442</v>
      </c>
      <c r="J581" s="41"/>
      <c r="K581" s="41"/>
      <c r="L581" s="41"/>
    </row>
    <row r="582" spans="1:12">
      <c r="A582" s="41" t="s">
        <v>3627</v>
      </c>
      <c r="B582" s="41" t="s">
        <v>3629</v>
      </c>
      <c r="C582" s="41" t="s">
        <v>3625</v>
      </c>
      <c r="D582" s="41" t="s">
        <v>3628</v>
      </c>
      <c r="E582" s="41" t="s">
        <v>48870</v>
      </c>
      <c r="F582" s="41" t="s">
        <v>39282</v>
      </c>
      <c r="G582" s="41"/>
      <c r="H582" s="41" t="str">
        <f>_xlfn.XLOOKUP(D582,Проверка!A:A,Проверка!B:B,"ERR",0)</f>
        <v>https://market.yandex.ru/product/1458962388?sku=101474608939</v>
      </c>
      <c r="I582" s="41" t="s">
        <v>3626</v>
      </c>
      <c r="J582" s="41"/>
      <c r="K582" s="41"/>
      <c r="L582" s="41"/>
    </row>
    <row r="583" spans="1:12">
      <c r="A583" s="41" t="s">
        <v>3631</v>
      </c>
      <c r="B583" s="41" t="s">
        <v>3633</v>
      </c>
      <c r="C583" s="41" t="s">
        <v>3630</v>
      </c>
      <c r="D583" s="41" t="s">
        <v>3632</v>
      </c>
      <c r="E583" s="41" t="s">
        <v>48870</v>
      </c>
      <c r="F583" s="41" t="s">
        <v>39282</v>
      </c>
      <c r="G583" s="41"/>
      <c r="H583" s="41" t="str">
        <f>_xlfn.XLOOKUP(D583,Проверка!A:A,Проверка!B:B,"ERR",0)</f>
        <v>https://market.yandex.ru/product/1458962388?sku=101474608936</v>
      </c>
      <c r="I583" s="41" t="s">
        <v>3455</v>
      </c>
      <c r="J583" s="41"/>
      <c r="K583" s="41"/>
      <c r="L583" s="41"/>
    </row>
    <row r="584" spans="1:12">
      <c r="A584" s="41" t="s">
        <v>3635</v>
      </c>
      <c r="B584" s="41" t="s">
        <v>3637</v>
      </c>
      <c r="C584" s="41" t="s">
        <v>3634</v>
      </c>
      <c r="D584" s="41" t="s">
        <v>3636</v>
      </c>
      <c r="E584" s="41" t="s">
        <v>48870</v>
      </c>
      <c r="F584" s="41" t="s">
        <v>39282</v>
      </c>
      <c r="G584" s="41"/>
      <c r="H584" s="41" t="str">
        <f>_xlfn.XLOOKUP(D584,Проверка!A:A,Проверка!B:B,"ERR",0)</f>
        <v>https://market.yandex.ru/product/1458962388?sku=101474608938</v>
      </c>
      <c r="I584" s="41" t="s">
        <v>3460</v>
      </c>
      <c r="J584" s="41"/>
      <c r="K584" s="41"/>
      <c r="L584" s="41"/>
    </row>
    <row r="585" spans="1:12">
      <c r="A585" s="41" t="s">
        <v>3641</v>
      </c>
      <c r="B585" s="41" t="s">
        <v>3643</v>
      </c>
      <c r="C585" s="41" t="s">
        <v>3638</v>
      </c>
      <c r="D585" s="41" t="s">
        <v>3642</v>
      </c>
      <c r="E585" s="41" t="s">
        <v>48871</v>
      </c>
      <c r="F585" s="41" t="s">
        <v>39283</v>
      </c>
      <c r="G585" s="41"/>
      <c r="H585" s="41" t="str">
        <f>_xlfn.XLOOKUP(D585,Проверка!A:A,Проверка!B:B,"ERR",0)</f>
        <v>https://market.yandex.ru/product/1458962389?sku=101474608944</v>
      </c>
      <c r="I585" s="41" t="s">
        <v>3626</v>
      </c>
      <c r="J585" s="41"/>
      <c r="K585" s="41"/>
      <c r="L585" s="41"/>
    </row>
    <row r="586" spans="1:12">
      <c r="A586" s="41" t="s">
        <v>3646</v>
      </c>
      <c r="B586" s="41" t="s">
        <v>3648</v>
      </c>
      <c r="C586" s="41" t="s">
        <v>3644</v>
      </c>
      <c r="D586" s="41" t="s">
        <v>3647</v>
      </c>
      <c r="E586" s="41" t="s">
        <v>48871</v>
      </c>
      <c r="F586" s="41" t="s">
        <v>39283</v>
      </c>
      <c r="G586" s="41"/>
      <c r="H586" s="41" t="str">
        <f>_xlfn.XLOOKUP(D586,Проверка!A:A,Проверка!B:B,"ERR",0)</f>
        <v>https://market.yandex.ru/product/1458962389?sku=101474608945</v>
      </c>
      <c r="I586" s="41" t="s">
        <v>3645</v>
      </c>
      <c r="J586" s="41"/>
      <c r="K586" s="41"/>
      <c r="L586" s="41"/>
    </row>
    <row r="587" spans="1:12">
      <c r="A587" s="41" t="s">
        <v>3651</v>
      </c>
      <c r="B587" s="41" t="s">
        <v>3653</v>
      </c>
      <c r="C587" s="41" t="s">
        <v>3649</v>
      </c>
      <c r="D587" s="41" t="s">
        <v>3652</v>
      </c>
      <c r="E587" s="41" t="s">
        <v>48871</v>
      </c>
      <c r="F587" s="41" t="s">
        <v>39283</v>
      </c>
      <c r="G587" s="41"/>
      <c r="H587" s="41" t="str">
        <f>_xlfn.XLOOKUP(D587,Проверка!A:A,Проверка!B:B,"ERR",0)</f>
        <v>https://market.yandex.ru/product/1458962389?sku=101474608947</v>
      </c>
      <c r="I587" s="41" t="s">
        <v>3650</v>
      </c>
      <c r="J587" s="41"/>
      <c r="K587" s="41"/>
      <c r="L587" s="41"/>
    </row>
    <row r="588" spans="1:12">
      <c r="A588" s="41" t="s">
        <v>3657</v>
      </c>
      <c r="B588" s="41" t="s">
        <v>3659</v>
      </c>
      <c r="C588" s="41" t="s">
        <v>3654</v>
      </c>
      <c r="D588" s="41" t="s">
        <v>3658</v>
      </c>
      <c r="E588" s="41" t="s">
        <v>48872</v>
      </c>
      <c r="F588" s="41" t="s">
        <v>39284</v>
      </c>
      <c r="G588" s="41"/>
      <c r="H588" s="41" t="str">
        <f>_xlfn.XLOOKUP(D588,Проверка!A:A,Проверка!B:B,"ERR",0)</f>
        <v>https://market.yandex.ru/product/1663292272?sku=101474607150</v>
      </c>
      <c r="I588" s="41" t="s">
        <v>3626</v>
      </c>
      <c r="J588" s="41"/>
      <c r="K588" s="41"/>
      <c r="L588" s="41"/>
    </row>
    <row r="589" spans="1:12">
      <c r="A589" s="41" t="s">
        <v>3661</v>
      </c>
      <c r="B589" s="41" t="s">
        <v>3663</v>
      </c>
      <c r="C589" s="41" t="s">
        <v>3660</v>
      </c>
      <c r="D589" s="41" t="s">
        <v>3662</v>
      </c>
      <c r="E589" s="41" t="s">
        <v>48872</v>
      </c>
      <c r="F589" s="41" t="s">
        <v>39284</v>
      </c>
      <c r="G589" s="41"/>
      <c r="H589" s="41" t="str">
        <f>_xlfn.XLOOKUP(D589,Проверка!A:A,Проверка!B:B,"ERR",0)</f>
        <v>https://market.yandex.ru/product/1663292272?sku=101474607153</v>
      </c>
      <c r="I589" s="41" t="s">
        <v>3455</v>
      </c>
      <c r="J589" s="41"/>
      <c r="K589" s="41"/>
      <c r="L589" s="41"/>
    </row>
    <row r="590" spans="1:12">
      <c r="A590" s="41" t="s">
        <v>3666</v>
      </c>
      <c r="B590" s="41" t="s">
        <v>3668</v>
      </c>
      <c r="C590" s="41" t="s">
        <v>3664</v>
      </c>
      <c r="D590" s="41" t="s">
        <v>3667</v>
      </c>
      <c r="E590" s="41" t="s">
        <v>48872</v>
      </c>
      <c r="F590" s="41" t="s">
        <v>39284</v>
      </c>
      <c r="G590" s="41"/>
      <c r="H590" s="41" t="str">
        <f>_xlfn.XLOOKUP(D590,Проверка!A:A,Проверка!B:B,"ERR",0)</f>
        <v>https://market.yandex.ru/product/1663292272?sku=101474607152</v>
      </c>
      <c r="I590" s="41" t="s">
        <v>3665</v>
      </c>
      <c r="J590" s="41"/>
      <c r="K590" s="41"/>
      <c r="L590" s="41"/>
    </row>
    <row r="591" spans="1:12">
      <c r="A591" s="41" t="s">
        <v>3670</v>
      </c>
      <c r="B591" s="41" t="s">
        <v>3672</v>
      </c>
      <c r="C591" s="41" t="s">
        <v>3669</v>
      </c>
      <c r="D591" s="41" t="s">
        <v>3671</v>
      </c>
      <c r="E591" s="41" t="s">
        <v>48872</v>
      </c>
      <c r="F591" s="41" t="s">
        <v>39284</v>
      </c>
      <c r="G591" s="41"/>
      <c r="H591" s="41" t="str">
        <f>_xlfn.XLOOKUP(D591,Проверка!A:A,Проверка!B:B,"ERR",0)</f>
        <v>https://market.yandex.ru/product/1663292272?sku=101474607151</v>
      </c>
      <c r="I591" s="41" t="s">
        <v>3645</v>
      </c>
      <c r="J591" s="41"/>
      <c r="K591" s="41"/>
      <c r="L591" s="41"/>
    </row>
    <row r="592" spans="1:12">
      <c r="A592" s="41" t="s">
        <v>3674</v>
      </c>
      <c r="B592" s="41" t="s">
        <v>3676</v>
      </c>
      <c r="C592" s="41" t="s">
        <v>3673</v>
      </c>
      <c r="D592" s="41" t="s">
        <v>3675</v>
      </c>
      <c r="E592" s="41" t="s">
        <v>48872</v>
      </c>
      <c r="F592" s="41" t="s">
        <v>39284</v>
      </c>
      <c r="G592" s="41"/>
      <c r="H592" s="41" t="str">
        <f>_xlfn.XLOOKUP(D592,Проверка!A:A,Проверка!B:B,"ERR",0)</f>
        <v>https://market.yandex.ru/product/1663292272?sku=101474607149</v>
      </c>
      <c r="I592" s="41" t="s">
        <v>3460</v>
      </c>
      <c r="J592" s="41"/>
      <c r="K592" s="41"/>
      <c r="L592" s="41"/>
    </row>
    <row r="593" spans="1:12">
      <c r="A593" s="41" t="s">
        <v>3680</v>
      </c>
      <c r="B593" s="41" t="s">
        <v>3682</v>
      </c>
      <c r="C593" s="41" t="s">
        <v>3677</v>
      </c>
      <c r="D593" s="41" t="s">
        <v>3681</v>
      </c>
      <c r="E593" s="41" t="s">
        <v>48873</v>
      </c>
      <c r="F593" s="41" t="s">
        <v>39285</v>
      </c>
      <c r="G593" s="41"/>
      <c r="H593" s="41" t="str">
        <f>_xlfn.XLOOKUP(D593,Проверка!A:A,Проверка!B:B,"ERR",0)</f>
        <v>https://market.yandex.ru/product/1443460938?sku=101453474167</v>
      </c>
      <c r="I593" s="41" t="s">
        <v>3665</v>
      </c>
      <c r="J593" s="41"/>
      <c r="K593" s="41"/>
      <c r="L593" s="41"/>
    </row>
    <row r="594" spans="1:12">
      <c r="A594" s="41" t="s">
        <v>3686</v>
      </c>
      <c r="B594" s="41" t="s">
        <v>3688</v>
      </c>
      <c r="C594" s="41" t="s">
        <v>3683</v>
      </c>
      <c r="D594" s="41" t="s">
        <v>3687</v>
      </c>
      <c r="E594" s="41" t="s">
        <v>48874</v>
      </c>
      <c r="F594" s="41" t="s">
        <v>39286</v>
      </c>
      <c r="G594" s="41"/>
      <c r="H594" s="41" t="str">
        <f>_xlfn.XLOOKUP(D594,Проверка!A:A,Проверка!B:B,"ERR",0)</f>
        <v>https://market.yandex.ru/product/1458972724?sku=101474600541</v>
      </c>
      <c r="I594" s="41" t="s">
        <v>3442</v>
      </c>
      <c r="J594" s="41"/>
      <c r="K594" s="41"/>
      <c r="L594" s="41"/>
    </row>
    <row r="595" spans="1:12">
      <c r="A595" s="41" t="s">
        <v>3690</v>
      </c>
      <c r="B595" s="41" t="s">
        <v>3692</v>
      </c>
      <c r="C595" s="41" t="s">
        <v>3689</v>
      </c>
      <c r="D595" s="41" t="s">
        <v>3691</v>
      </c>
      <c r="E595" s="41" t="s">
        <v>48874</v>
      </c>
      <c r="F595" s="41" t="s">
        <v>39286</v>
      </c>
      <c r="G595" s="41"/>
      <c r="H595" s="41" t="str">
        <f>_xlfn.XLOOKUP(D595,Проверка!A:A,Проверка!B:B,"ERR",0)</f>
        <v>https://market.yandex.ru/product/1458972724?sku=101474600536</v>
      </c>
      <c r="I595" s="41" t="s">
        <v>3626</v>
      </c>
      <c r="J595" s="41"/>
      <c r="K595" s="41"/>
      <c r="L595" s="41"/>
    </row>
    <row r="596" spans="1:12">
      <c r="A596" s="41" t="s">
        <v>3694</v>
      </c>
      <c r="B596" s="41" t="s">
        <v>3696</v>
      </c>
      <c r="C596" s="41" t="s">
        <v>3693</v>
      </c>
      <c r="D596" s="41" t="s">
        <v>3695</v>
      </c>
      <c r="E596" s="41" t="s">
        <v>48874</v>
      </c>
      <c r="F596" s="41" t="s">
        <v>39286</v>
      </c>
      <c r="G596" s="41"/>
      <c r="H596" s="41" t="str">
        <f>_xlfn.XLOOKUP(D596,Проверка!A:A,Проверка!B:B,"ERR",0)</f>
        <v>https://market.yandex.ru/product/1458972724?sku=101474600542</v>
      </c>
      <c r="I596" s="41" t="s">
        <v>3455</v>
      </c>
      <c r="J596" s="41"/>
      <c r="K596" s="41"/>
      <c r="L596" s="41"/>
    </row>
    <row r="597" spans="1:12">
      <c r="A597" s="41" t="s">
        <v>3698</v>
      </c>
      <c r="B597" s="41" t="s">
        <v>3700</v>
      </c>
      <c r="C597" s="41" t="s">
        <v>3697</v>
      </c>
      <c r="D597" s="41" t="s">
        <v>3699</v>
      </c>
      <c r="E597" s="41" t="s">
        <v>48874</v>
      </c>
      <c r="F597" s="41" t="s">
        <v>39286</v>
      </c>
      <c r="G597" s="41"/>
      <c r="H597" s="41" t="str">
        <f>_xlfn.XLOOKUP(D597,Проверка!A:A,Проверка!B:B,"ERR",0)</f>
        <v>https://market.yandex.ru/product/1458972724?sku=101474600540</v>
      </c>
      <c r="I597" s="41" t="s">
        <v>3665</v>
      </c>
      <c r="J597" s="41"/>
      <c r="K597" s="41"/>
      <c r="L597" s="41"/>
    </row>
    <row r="598" spans="1:12">
      <c r="A598" s="41" t="s">
        <v>3702</v>
      </c>
      <c r="B598" s="41" t="s">
        <v>3704</v>
      </c>
      <c r="C598" s="41" t="s">
        <v>3701</v>
      </c>
      <c r="D598" s="41" t="s">
        <v>3703</v>
      </c>
      <c r="E598" s="41" t="s">
        <v>48874</v>
      </c>
      <c r="F598" s="41" t="s">
        <v>39286</v>
      </c>
      <c r="G598" s="41"/>
      <c r="H598" s="41" t="str">
        <f>_xlfn.XLOOKUP(D598,Проверка!A:A,Проверка!B:B,"ERR",0)</f>
        <v>https://market.yandex.ru/product/1458972724?sku=101474600543</v>
      </c>
      <c r="I598" s="41" t="s">
        <v>3460</v>
      </c>
      <c r="J598" s="41"/>
      <c r="K598" s="41"/>
      <c r="L598" s="41"/>
    </row>
    <row r="599" spans="1:12">
      <c r="A599" s="41" t="s">
        <v>3706</v>
      </c>
      <c r="B599" s="41" t="s">
        <v>3708</v>
      </c>
      <c r="C599" s="41" t="s">
        <v>3705</v>
      </c>
      <c r="D599" s="41" t="s">
        <v>3707</v>
      </c>
      <c r="E599" s="41" t="s">
        <v>48874</v>
      </c>
      <c r="F599" s="41" t="s">
        <v>39286</v>
      </c>
      <c r="G599" s="41"/>
      <c r="H599" s="41" t="str">
        <f>_xlfn.XLOOKUP(D599,Проверка!A:A,Проверка!B:B,"ERR",0)</f>
        <v>https://market.yandex.ru/product/1458972724?sku=101474600539</v>
      </c>
      <c r="I599" s="41" t="s">
        <v>3650</v>
      </c>
      <c r="J599" s="41"/>
      <c r="K599" s="41"/>
      <c r="L599" s="41"/>
    </row>
    <row r="600" spans="1:12">
      <c r="A600" s="41" t="s">
        <v>3712</v>
      </c>
      <c r="B600" s="41" t="s">
        <v>3714</v>
      </c>
      <c r="C600" s="41" t="s">
        <v>3709</v>
      </c>
      <c r="D600" s="41" t="s">
        <v>3713</v>
      </c>
      <c r="E600" s="41" t="s">
        <v>48875</v>
      </c>
      <c r="F600" s="41" t="s">
        <v>39287</v>
      </c>
      <c r="G600" s="41"/>
      <c r="H600" s="41" t="str">
        <f>_xlfn.XLOOKUP(D600,Проверка!A:A,Проверка!B:B,"ERR",0)</f>
        <v>https://market.yandex.ru/product/1458962392?sku=101474608986</v>
      </c>
      <c r="I600" s="41" t="s">
        <v>3615</v>
      </c>
      <c r="J600" s="41"/>
      <c r="K600" s="41"/>
      <c r="L600" s="41"/>
    </row>
    <row r="601" spans="1:12">
      <c r="A601" s="41" t="s">
        <v>3716</v>
      </c>
      <c r="B601" s="41" t="s">
        <v>3718</v>
      </c>
      <c r="C601" s="41" t="s">
        <v>3715</v>
      </c>
      <c r="D601" s="41" t="s">
        <v>3717</v>
      </c>
      <c r="E601" s="41" t="s">
        <v>48875</v>
      </c>
      <c r="F601" s="41" t="s">
        <v>39287</v>
      </c>
      <c r="G601" s="41"/>
      <c r="H601" s="41" t="str">
        <f>_xlfn.XLOOKUP(D601,Проверка!A:A,Проверка!B:B,"ERR",0)</f>
        <v>https://market.yandex.ru/product/1458962392?sku=101474608989</v>
      </c>
      <c r="I601" s="41" t="s">
        <v>3626</v>
      </c>
      <c r="J601" s="41"/>
      <c r="K601" s="41"/>
      <c r="L601" s="41"/>
    </row>
    <row r="602" spans="1:12">
      <c r="A602" s="41" t="s">
        <v>3720</v>
      </c>
      <c r="B602" s="41" t="s">
        <v>3722</v>
      </c>
      <c r="C602" s="41" t="s">
        <v>3719</v>
      </c>
      <c r="D602" s="41" t="s">
        <v>3721</v>
      </c>
      <c r="E602" s="41" t="s">
        <v>48875</v>
      </c>
      <c r="F602" s="41" t="s">
        <v>39287</v>
      </c>
      <c r="G602" s="41"/>
      <c r="H602" s="41" t="str">
        <f>_xlfn.XLOOKUP(D602,Проверка!A:A,Проверка!B:B,"ERR",0)</f>
        <v>https://market.yandex.ru/product/1458962392?sku=101474608987</v>
      </c>
      <c r="I602" s="41" t="s">
        <v>3449</v>
      </c>
      <c r="J602" s="41"/>
      <c r="K602" s="41"/>
      <c r="L602" s="41"/>
    </row>
    <row r="603" spans="1:12">
      <c r="A603" s="41" t="s">
        <v>3724</v>
      </c>
      <c r="B603" s="41" t="s">
        <v>3726</v>
      </c>
      <c r="C603" s="41" t="s">
        <v>3723</v>
      </c>
      <c r="D603" s="41" t="s">
        <v>3725</v>
      </c>
      <c r="E603" s="41" t="s">
        <v>48875</v>
      </c>
      <c r="F603" s="41" t="s">
        <v>39287</v>
      </c>
      <c r="G603" s="41"/>
      <c r="H603" s="41" t="str">
        <f>_xlfn.XLOOKUP(D603,Проверка!A:A,Проверка!B:B,"ERR",0)</f>
        <v>https://market.yandex.ru/product/1458962392?sku=101474608982</v>
      </c>
      <c r="I603" s="41" t="s">
        <v>3455</v>
      </c>
      <c r="J603" s="41"/>
      <c r="K603" s="41"/>
      <c r="L603" s="41"/>
    </row>
    <row r="604" spans="1:12">
      <c r="A604" s="41" t="s">
        <v>3728</v>
      </c>
      <c r="B604" s="41" t="s">
        <v>3730</v>
      </c>
      <c r="C604" s="41" t="s">
        <v>3727</v>
      </c>
      <c r="D604" s="41" t="s">
        <v>3729</v>
      </c>
      <c r="E604" s="41" t="s">
        <v>48875</v>
      </c>
      <c r="F604" s="41" t="s">
        <v>39287</v>
      </c>
      <c r="G604" s="41"/>
      <c r="H604" s="41" t="str">
        <f>_xlfn.XLOOKUP(D604,Проверка!A:A,Проверка!B:B,"ERR",0)</f>
        <v>https://market.yandex.ru/product/1458962392?sku=101474608985</v>
      </c>
      <c r="I604" s="41" t="s">
        <v>3665</v>
      </c>
      <c r="J604" s="41"/>
      <c r="K604" s="41"/>
      <c r="L604" s="41"/>
    </row>
    <row r="605" spans="1:12">
      <c r="A605" s="41" t="s">
        <v>3732</v>
      </c>
      <c r="B605" s="41" t="s">
        <v>3734</v>
      </c>
      <c r="C605" s="41" t="s">
        <v>3731</v>
      </c>
      <c r="D605" s="41" t="s">
        <v>3733</v>
      </c>
      <c r="E605" s="41" t="s">
        <v>48875</v>
      </c>
      <c r="F605" s="41" t="s">
        <v>39287</v>
      </c>
      <c r="G605" s="41"/>
      <c r="H605" s="41" t="str">
        <f>_xlfn.XLOOKUP(D605,Проверка!A:A,Проверка!B:B,"ERR",0)</f>
        <v>https://market.yandex.ru/product/1458962392?sku=101474608984</v>
      </c>
      <c r="I605" s="41" t="s">
        <v>3645</v>
      </c>
      <c r="J605" s="41"/>
      <c r="K605" s="41"/>
      <c r="L605" s="41"/>
    </row>
    <row r="606" spans="1:12">
      <c r="A606" s="41" t="s">
        <v>3737</v>
      </c>
      <c r="B606" s="41" t="s">
        <v>3739</v>
      </c>
      <c r="C606" s="41" t="s">
        <v>3736</v>
      </c>
      <c r="D606" s="41" t="s">
        <v>3738</v>
      </c>
      <c r="E606" s="41" t="s">
        <v>48875</v>
      </c>
      <c r="F606" s="41" t="s">
        <v>39287</v>
      </c>
      <c r="G606" s="41"/>
      <c r="H606" s="41" t="str">
        <f>_xlfn.XLOOKUP(D606,Проверка!A:A,Проверка!B:B,"ERR",0)</f>
        <v>https://market.yandex.ru/product/1458962392?sku=101474608983</v>
      </c>
      <c r="I606" s="41" t="s">
        <v>3460</v>
      </c>
      <c r="J606" s="41"/>
      <c r="K606" s="41"/>
      <c r="L606" s="41"/>
    </row>
    <row r="607" spans="1:12">
      <c r="A607" s="41" t="s">
        <v>3741</v>
      </c>
      <c r="B607" s="41" t="s">
        <v>3743</v>
      </c>
      <c r="C607" s="41" t="s">
        <v>3740</v>
      </c>
      <c r="D607" s="41" t="s">
        <v>3742</v>
      </c>
      <c r="E607" s="41" t="s">
        <v>48875</v>
      </c>
      <c r="F607" s="41" t="s">
        <v>39287</v>
      </c>
      <c r="G607" s="41"/>
      <c r="H607" s="41" t="str">
        <f>_xlfn.XLOOKUP(D607,Проверка!A:A,Проверка!B:B,"ERR",0)</f>
        <v>https://market.yandex.ru/product/1458962392?sku=101474608981</v>
      </c>
      <c r="I607" s="41" t="s">
        <v>3650</v>
      </c>
      <c r="J607" s="41"/>
      <c r="K607" s="41"/>
      <c r="L607" s="41"/>
    </row>
    <row r="608" spans="1:12">
      <c r="A608" s="41" t="s">
        <v>3748</v>
      </c>
      <c r="B608" s="41" t="s">
        <v>3750</v>
      </c>
      <c r="C608" s="41" t="s">
        <v>3744</v>
      </c>
      <c r="D608" s="41" t="s">
        <v>3749</v>
      </c>
      <c r="E608" s="41" t="s">
        <v>48876</v>
      </c>
      <c r="F608" s="41" t="s">
        <v>39288</v>
      </c>
      <c r="G608" s="41"/>
      <c r="H608" s="41" t="str">
        <f>_xlfn.XLOOKUP(D608,Проверка!A:A,Проверка!B:B,"ERR",0)</f>
        <v>https://market.yandex.ru/product/1458971060?sku=101474607158</v>
      </c>
      <c r="I608" s="41" t="s">
        <v>3745</v>
      </c>
      <c r="J608" s="41"/>
      <c r="K608" s="41"/>
      <c r="L608" s="41"/>
    </row>
    <row r="609" spans="1:12">
      <c r="A609" s="41" t="s">
        <v>3755</v>
      </c>
      <c r="B609" s="41" t="s">
        <v>3757</v>
      </c>
      <c r="C609" s="41" t="s">
        <v>3751</v>
      </c>
      <c r="D609" s="41" t="s">
        <v>3756</v>
      </c>
      <c r="E609" s="41" t="s">
        <v>48877</v>
      </c>
      <c r="F609" s="41" t="s">
        <v>39289</v>
      </c>
      <c r="G609" s="41"/>
      <c r="H609" s="41" t="str">
        <f>_xlfn.XLOOKUP(D609,Проверка!A:A,Проверка!B:B,"ERR",0)</f>
        <v>https://market.yandex.ru/product/1664652331?sku=101474608993</v>
      </c>
      <c r="I609" s="41" t="s">
        <v>3752</v>
      </c>
      <c r="J609" s="41"/>
      <c r="K609" s="41"/>
      <c r="L609" s="41"/>
    </row>
    <row r="610" spans="1:12">
      <c r="A610" s="41" t="s">
        <v>3760</v>
      </c>
      <c r="B610" s="41" t="s">
        <v>3762</v>
      </c>
      <c r="C610" s="41" t="s">
        <v>3758</v>
      </c>
      <c r="D610" s="41" t="s">
        <v>3761</v>
      </c>
      <c r="E610" s="41" t="s">
        <v>48877</v>
      </c>
      <c r="F610" s="41" t="s">
        <v>39289</v>
      </c>
      <c r="G610" s="41"/>
      <c r="H610" s="41" t="str">
        <f>_xlfn.XLOOKUP(D610,Проверка!A:A,Проверка!B:B,"ERR",0)</f>
        <v>https://market.yandex.ru/product/1664652331?sku=101474608992</v>
      </c>
      <c r="I610" s="41" t="s">
        <v>3759</v>
      </c>
      <c r="J610" s="41"/>
      <c r="K610" s="41"/>
      <c r="L610" s="41"/>
    </row>
    <row r="611" spans="1:12">
      <c r="A611" s="41" t="s">
        <v>3767</v>
      </c>
      <c r="B611" s="41" t="s">
        <v>3769</v>
      </c>
      <c r="C611" s="41" t="s">
        <v>3763</v>
      </c>
      <c r="D611" s="41" t="s">
        <v>3768</v>
      </c>
      <c r="E611" s="41" t="s">
        <v>48878</v>
      </c>
      <c r="F611" s="41" t="s">
        <v>39290</v>
      </c>
      <c r="G611" s="41"/>
      <c r="H611" s="41" t="str">
        <f>_xlfn.XLOOKUP(D611,Проверка!A:A,Проверка!B:B,"ERR",0)</f>
        <v>https://market.yandex.ru/product/1663950588?sku=101474608994</v>
      </c>
      <c r="I611" s="41" t="s">
        <v>3764</v>
      </c>
      <c r="J611" s="41"/>
      <c r="K611" s="41"/>
      <c r="L611" s="41"/>
    </row>
    <row r="612" spans="1:12">
      <c r="A612" s="41" t="s">
        <v>3774</v>
      </c>
      <c r="B612" s="41" t="s">
        <v>3776</v>
      </c>
      <c r="C612" s="41" t="s">
        <v>3770</v>
      </c>
      <c r="D612" s="41" t="s">
        <v>3775</v>
      </c>
      <c r="E612" s="41" t="s">
        <v>48879</v>
      </c>
      <c r="F612" s="41" t="s">
        <v>39291</v>
      </c>
      <c r="G612" s="41"/>
      <c r="H612" s="41" t="str">
        <f>_xlfn.XLOOKUP(D612,Проверка!A:A,Проверка!B:B,"ERR",0)</f>
        <v>https://market.yandex.ru/product/1663290274?sku=101453471343</v>
      </c>
      <c r="I612" s="41" t="s">
        <v>3771</v>
      </c>
      <c r="J612" s="41"/>
      <c r="K612" s="41"/>
      <c r="L612" s="41"/>
    </row>
    <row r="613" spans="1:12">
      <c r="A613" s="41" t="s">
        <v>3781</v>
      </c>
      <c r="B613" s="41" t="s">
        <v>3783</v>
      </c>
      <c r="C613" s="41" t="s">
        <v>3777</v>
      </c>
      <c r="D613" s="41" t="s">
        <v>3782</v>
      </c>
      <c r="E613" s="41" t="s">
        <v>48880</v>
      </c>
      <c r="F613" s="41" t="s">
        <v>39292</v>
      </c>
      <c r="G613" s="41"/>
      <c r="H613" s="41" t="str">
        <f>_xlfn.XLOOKUP(D613,Проверка!A:A,Проверка!B:B,"ERR",0)</f>
        <v>https://market.yandex.ru/product/1458971063?sku=101474607165</v>
      </c>
      <c r="I613" s="41" t="s">
        <v>3778</v>
      </c>
      <c r="J613" s="41"/>
      <c r="K613" s="41"/>
      <c r="L613" s="41"/>
    </row>
    <row r="614" spans="1:12">
      <c r="A614" s="41" t="s">
        <v>3787</v>
      </c>
      <c r="B614" s="41" t="s">
        <v>3789</v>
      </c>
      <c r="C614" s="41" t="s">
        <v>3785</v>
      </c>
      <c r="D614" s="41" t="s">
        <v>3788</v>
      </c>
      <c r="E614" s="41" t="s">
        <v>48880</v>
      </c>
      <c r="F614" s="41" t="s">
        <v>39292</v>
      </c>
      <c r="G614" s="41"/>
      <c r="H614" s="41" t="str">
        <f>_xlfn.XLOOKUP(D614,Проверка!A:A,Проверка!B:B,"ERR",0)</f>
        <v>https://market.yandex.ru/product/1458971063?sku=101474607166</v>
      </c>
      <c r="I614" s="41" t="s">
        <v>3786</v>
      </c>
      <c r="J614" s="41"/>
      <c r="K614" s="41"/>
      <c r="L614" s="41"/>
    </row>
    <row r="615" spans="1:12">
      <c r="A615" s="41" t="s">
        <v>3794</v>
      </c>
      <c r="B615" s="41" t="s">
        <v>3796</v>
      </c>
      <c r="C615" s="41" t="s">
        <v>3790</v>
      </c>
      <c r="D615" s="41" t="s">
        <v>3795</v>
      </c>
      <c r="E615" s="41" t="s">
        <v>48881</v>
      </c>
      <c r="F615" s="41" t="s">
        <v>39293</v>
      </c>
      <c r="G615" s="41"/>
      <c r="H615" s="41" t="str">
        <f>_xlfn.XLOOKUP(D615,Проверка!A:A,Проверка!B:B,"ERR",0)</f>
        <v>https://market.yandex.ru/product/1459244716?sku=101474855233</v>
      </c>
      <c r="I615" s="41" t="s">
        <v>3791</v>
      </c>
      <c r="J615" s="41"/>
      <c r="K615" s="41"/>
      <c r="L615" s="41"/>
    </row>
    <row r="616" spans="1:12">
      <c r="A616" s="41" t="s">
        <v>3800</v>
      </c>
      <c r="B616" s="41" t="s">
        <v>3802</v>
      </c>
      <c r="C616" s="41" t="s">
        <v>3797</v>
      </c>
      <c r="D616" s="41" t="s">
        <v>3801</v>
      </c>
      <c r="E616" s="41" t="s">
        <v>48882</v>
      </c>
      <c r="F616" s="41" t="s">
        <v>39294</v>
      </c>
      <c r="G616" s="41"/>
      <c r="H616" s="41" t="str">
        <f>_xlfn.XLOOKUP(D616,Проверка!A:A,Проверка!B:B,"ERR",0)</f>
        <v>https://market.yandex.ru/product/1663290278?sku=101474601301</v>
      </c>
      <c r="I616" s="41" t="s">
        <v>3778</v>
      </c>
      <c r="J616" s="41"/>
      <c r="K616" s="41"/>
      <c r="L616" s="41"/>
    </row>
    <row r="617" spans="1:12">
      <c r="A617" s="41" t="s">
        <v>3805</v>
      </c>
      <c r="B617" s="41" t="s">
        <v>3807</v>
      </c>
      <c r="C617" s="41" t="s">
        <v>3804</v>
      </c>
      <c r="D617" s="41" t="s">
        <v>3806</v>
      </c>
      <c r="E617" s="41" t="s">
        <v>48882</v>
      </c>
      <c r="F617" s="41" t="s">
        <v>39294</v>
      </c>
      <c r="G617" s="41"/>
      <c r="H617" s="41" t="str">
        <f>_xlfn.XLOOKUP(D617,Проверка!A:A,Проверка!B:B,"ERR",0)</f>
        <v>https://market.yandex.ru/product/1663290278?sku=101474601305</v>
      </c>
      <c r="I617" s="41" t="s">
        <v>3791</v>
      </c>
      <c r="J617" s="41"/>
      <c r="K617" s="41"/>
      <c r="L617" s="41"/>
    </row>
    <row r="618" spans="1:12">
      <c r="A618" s="41" t="s">
        <v>3810</v>
      </c>
      <c r="B618" s="41" t="s">
        <v>3812</v>
      </c>
      <c r="C618" s="41" t="s">
        <v>3808</v>
      </c>
      <c r="D618" s="41" t="s">
        <v>3811</v>
      </c>
      <c r="E618" s="41" t="s">
        <v>48882</v>
      </c>
      <c r="F618" s="41" t="s">
        <v>39294</v>
      </c>
      <c r="G618" s="41"/>
      <c r="H618" s="41" t="str">
        <f>_xlfn.XLOOKUP(D618,Проверка!A:A,Проверка!B:B,"ERR",0)</f>
        <v>https://market.yandex.ru/product/1663290278?sku=101474601300</v>
      </c>
      <c r="I618" s="41" t="s">
        <v>3809</v>
      </c>
      <c r="J618" s="41"/>
      <c r="K618" s="41"/>
      <c r="L618" s="41"/>
    </row>
    <row r="619" spans="1:12">
      <c r="A619" s="41" t="s">
        <v>3814</v>
      </c>
      <c r="B619" s="41" t="s">
        <v>3816</v>
      </c>
      <c r="C619" s="41" t="s">
        <v>3813</v>
      </c>
      <c r="D619" s="41" t="s">
        <v>3815</v>
      </c>
      <c r="E619" s="41" t="s">
        <v>48882</v>
      </c>
      <c r="F619" s="41" t="s">
        <v>39294</v>
      </c>
      <c r="G619" s="41"/>
      <c r="H619" s="41" t="str">
        <f>_xlfn.XLOOKUP(D619,Проверка!A:A,Проверка!B:B,"ERR",0)</f>
        <v>https://market.yandex.ru/product/1663290278?sku=101474601302</v>
      </c>
      <c r="I619" s="41" t="s">
        <v>3786</v>
      </c>
      <c r="J619" s="41"/>
      <c r="K619" s="41"/>
      <c r="L619" s="41"/>
    </row>
    <row r="620" spans="1:12">
      <c r="A620" s="41" t="s">
        <v>3819</v>
      </c>
      <c r="B620" s="41" t="s">
        <v>3821</v>
      </c>
      <c r="C620" s="41" t="s">
        <v>3817</v>
      </c>
      <c r="D620" s="41" t="s">
        <v>3820</v>
      </c>
      <c r="E620" s="41" t="s">
        <v>48882</v>
      </c>
      <c r="F620" s="41" t="s">
        <v>39294</v>
      </c>
      <c r="G620" s="41"/>
      <c r="H620" s="41" t="str">
        <f>_xlfn.XLOOKUP(D620,Проверка!A:A,Проверка!B:B,"ERR",0)</f>
        <v>https://market.yandex.ru/product/1663290278?sku=101474601303</v>
      </c>
      <c r="I620" s="41" t="s">
        <v>3818</v>
      </c>
      <c r="J620" s="41"/>
      <c r="K620" s="41"/>
      <c r="L620" s="41"/>
    </row>
    <row r="621" spans="1:12">
      <c r="A621" s="41" t="s">
        <v>3825</v>
      </c>
      <c r="B621" s="41" t="s">
        <v>3827</v>
      </c>
      <c r="C621" s="41" t="s">
        <v>3822</v>
      </c>
      <c r="D621" s="41" t="s">
        <v>3826</v>
      </c>
      <c r="E621" s="41" t="s">
        <v>48883</v>
      </c>
      <c r="F621" s="41" t="s">
        <v>39295</v>
      </c>
      <c r="G621" s="41"/>
      <c r="H621" s="41" t="str">
        <f>_xlfn.XLOOKUP(D621,Проверка!A:A,Проверка!B:B,"ERR",0)</f>
        <v>https://market.yandex.ru/product/1664649557?sku=101474600558</v>
      </c>
      <c r="I621" s="41" t="s">
        <v>3823</v>
      </c>
      <c r="J621" s="41"/>
      <c r="K621" s="41"/>
      <c r="L621" s="41"/>
    </row>
    <row r="622" spans="1:12">
      <c r="A622" s="41" t="s">
        <v>3830</v>
      </c>
      <c r="B622" s="41" t="s">
        <v>3832</v>
      </c>
      <c r="C622" s="41" t="s">
        <v>3829</v>
      </c>
      <c r="D622" s="41" t="s">
        <v>3831</v>
      </c>
      <c r="E622" s="41" t="s">
        <v>48883</v>
      </c>
      <c r="F622" s="41" t="s">
        <v>39295</v>
      </c>
      <c r="G622" s="41"/>
      <c r="H622" s="41" t="str">
        <f>_xlfn.XLOOKUP(D622,Проверка!A:A,Проверка!B:B,"ERR",0)</f>
        <v>https://market.yandex.ru/product/1664649557?sku=101474600556</v>
      </c>
      <c r="I622" s="41" t="s">
        <v>3778</v>
      </c>
      <c r="J622" s="41"/>
      <c r="K622" s="41"/>
      <c r="L622" s="41"/>
    </row>
    <row r="623" spans="1:12">
      <c r="A623" s="41" t="s">
        <v>3834</v>
      </c>
      <c r="B623" s="41" t="s">
        <v>3836</v>
      </c>
      <c r="C623" s="41" t="s">
        <v>3833</v>
      </c>
      <c r="D623" s="41" t="s">
        <v>3835</v>
      </c>
      <c r="E623" s="41" t="s">
        <v>48883</v>
      </c>
      <c r="F623" s="41" t="s">
        <v>39295</v>
      </c>
      <c r="G623" s="41"/>
      <c r="H623" s="41" t="str">
        <f>_xlfn.XLOOKUP(D623,Проверка!A:A,Проверка!B:B,"ERR",0)</f>
        <v>https://market.yandex.ru/product/1664649557?sku=101474600554</v>
      </c>
      <c r="I623" s="41" t="s">
        <v>3818</v>
      </c>
      <c r="J623" s="41"/>
      <c r="K623" s="41"/>
      <c r="L623" s="41"/>
    </row>
    <row r="624" spans="1:12">
      <c r="A624" s="41" t="s">
        <v>3842</v>
      </c>
      <c r="B624" s="41" t="s">
        <v>3844</v>
      </c>
      <c r="C624" s="41" t="s">
        <v>3838</v>
      </c>
      <c r="D624" s="41" t="s">
        <v>3843</v>
      </c>
      <c r="E624" s="41" t="s">
        <v>48884</v>
      </c>
      <c r="F624" s="41" t="s">
        <v>39296</v>
      </c>
      <c r="G624" s="41"/>
      <c r="H624" s="41" t="str">
        <f>_xlfn.XLOOKUP(D624,Проверка!A:A,Проверка!B:B,"ERR",0)</f>
        <v>https://market.yandex.ru/product/1663290279?sku=101474608999</v>
      </c>
      <c r="I624" s="41" t="s">
        <v>3839</v>
      </c>
      <c r="J624" s="41"/>
      <c r="K624" s="41"/>
      <c r="L624" s="41"/>
    </row>
    <row r="625" spans="1:12">
      <c r="A625" s="41" t="s">
        <v>3848</v>
      </c>
      <c r="B625" s="41" t="s">
        <v>3850</v>
      </c>
      <c r="C625" s="41" t="s">
        <v>3845</v>
      </c>
      <c r="D625" s="41" t="s">
        <v>3849</v>
      </c>
      <c r="E625" s="41" t="s">
        <v>48885</v>
      </c>
      <c r="F625" s="41" t="s">
        <v>39297</v>
      </c>
      <c r="G625" s="41"/>
      <c r="H625" s="41" t="str">
        <f>_xlfn.XLOOKUP(D625,Проверка!A:A,Проверка!B:B,"ERR",0)</f>
        <v>https://market.yandex.ru/product/1663296679?sku=101474609008</v>
      </c>
      <c r="I625" s="41" t="s">
        <v>3839</v>
      </c>
      <c r="J625" s="41"/>
      <c r="K625" s="41"/>
      <c r="L625" s="41"/>
    </row>
    <row r="626" spans="1:12">
      <c r="A626" s="41" t="s">
        <v>3853</v>
      </c>
      <c r="B626" s="41" t="s">
        <v>3855</v>
      </c>
      <c r="C626" s="41" t="s">
        <v>3851</v>
      </c>
      <c r="D626" s="41" t="s">
        <v>3854</v>
      </c>
      <c r="E626" s="41" t="s">
        <v>48885</v>
      </c>
      <c r="F626" s="41" t="s">
        <v>39297</v>
      </c>
      <c r="G626" s="41"/>
      <c r="H626" s="41" t="str">
        <f>_xlfn.XLOOKUP(D626,Проверка!A:A,Проверка!B:B,"ERR",0)</f>
        <v>https://market.yandex.ru/product/1663296679?sku=101474609005</v>
      </c>
      <c r="I626" s="41" t="s">
        <v>3852</v>
      </c>
      <c r="J626" s="41"/>
      <c r="K626" s="41"/>
      <c r="L626" s="41"/>
    </row>
    <row r="627" spans="1:12">
      <c r="A627" s="41" t="s">
        <v>3860</v>
      </c>
      <c r="B627" s="41" t="s">
        <v>3862</v>
      </c>
      <c r="C627" s="41" t="s">
        <v>3856</v>
      </c>
      <c r="D627" s="41" t="s">
        <v>3861</v>
      </c>
      <c r="E627" s="41" t="s">
        <v>48886</v>
      </c>
      <c r="F627" s="41" t="s">
        <v>39298</v>
      </c>
      <c r="G627" s="41"/>
      <c r="H627" s="41" t="str">
        <f>_xlfn.XLOOKUP(D627,Проверка!A:A,Проверка!B:B,"ERR",0)</f>
        <v>https://market.yandex.ru/product/1663272635?sku=101474899986</v>
      </c>
      <c r="I627" s="41" t="s">
        <v>3857</v>
      </c>
      <c r="J627" s="41"/>
      <c r="K627" s="41"/>
      <c r="L627" s="41"/>
    </row>
    <row r="628" spans="1:12">
      <c r="A628" s="41" t="s">
        <v>3866</v>
      </c>
      <c r="B628" s="41" t="s">
        <v>3868</v>
      </c>
      <c r="C628" s="41" t="s">
        <v>3864</v>
      </c>
      <c r="D628" s="41" t="s">
        <v>3867</v>
      </c>
      <c r="E628" s="41" t="s">
        <v>48886</v>
      </c>
      <c r="F628" s="41" t="s">
        <v>39298</v>
      </c>
      <c r="G628" s="41"/>
      <c r="H628" s="41" t="str">
        <f>_xlfn.XLOOKUP(D628,Проверка!A:A,Проверка!B:B,"ERR",0)</f>
        <v>https://market.yandex.ru/product/1663272635?sku=101474899988</v>
      </c>
      <c r="I628" s="41" t="s">
        <v>3865</v>
      </c>
      <c r="J628" s="41"/>
      <c r="K628" s="41"/>
      <c r="L628" s="41"/>
    </row>
    <row r="629" spans="1:12">
      <c r="A629" s="41" t="s">
        <v>3872</v>
      </c>
      <c r="B629" s="41" t="s">
        <v>3874</v>
      </c>
      <c r="C629" s="41" t="s">
        <v>3870</v>
      </c>
      <c r="D629" s="41" t="s">
        <v>3873</v>
      </c>
      <c r="E629" s="41" t="s">
        <v>48886</v>
      </c>
      <c r="F629" s="41" t="s">
        <v>39298</v>
      </c>
      <c r="G629" s="41"/>
      <c r="H629" s="41" t="str">
        <f>_xlfn.XLOOKUP(D629,Проверка!A:A,Проверка!B:B,"ERR",0)</f>
        <v>https://market.yandex.ru/product/1663272635?sku=101474899989</v>
      </c>
      <c r="I629" s="41" t="s">
        <v>3871</v>
      </c>
      <c r="J629" s="41"/>
      <c r="K629" s="41"/>
      <c r="L629" s="41"/>
    </row>
    <row r="630" spans="1:12">
      <c r="A630" s="41" t="s">
        <v>3878</v>
      </c>
      <c r="B630" s="41" t="s">
        <v>3880</v>
      </c>
      <c r="C630" s="41" t="s">
        <v>3876</v>
      </c>
      <c r="D630" s="41" t="s">
        <v>3879</v>
      </c>
      <c r="E630" s="41" t="s">
        <v>48886</v>
      </c>
      <c r="F630" s="41" t="s">
        <v>39298</v>
      </c>
      <c r="G630" s="41"/>
      <c r="H630" s="41" t="str">
        <f>_xlfn.XLOOKUP(D630,Проверка!A:A,Проверка!B:B,"ERR",0)</f>
        <v>https://market.yandex.ru/product/1663272635?sku=101474899987</v>
      </c>
      <c r="I630" s="41" t="s">
        <v>3877</v>
      </c>
      <c r="J630" s="41"/>
      <c r="K630" s="41"/>
      <c r="L630" s="41"/>
    </row>
    <row r="631" spans="1:12">
      <c r="A631" s="41" t="s">
        <v>3884</v>
      </c>
      <c r="B631" s="41" t="s">
        <v>3886</v>
      </c>
      <c r="C631" s="41" t="s">
        <v>3882</v>
      </c>
      <c r="D631" s="41" t="s">
        <v>3885</v>
      </c>
      <c r="E631" s="41" t="s">
        <v>48886</v>
      </c>
      <c r="F631" s="41" t="s">
        <v>39298</v>
      </c>
      <c r="G631" s="41"/>
      <c r="H631" s="41" t="str">
        <f>_xlfn.XLOOKUP(D631,Проверка!A:A,Проверка!B:B,"ERR",0)</f>
        <v>https://market.yandex.ru/product/1663272635?sku=101474899990</v>
      </c>
      <c r="I631" s="41" t="s">
        <v>3883</v>
      </c>
      <c r="J631" s="41"/>
      <c r="K631" s="41"/>
      <c r="L631" s="41"/>
    </row>
    <row r="632" spans="1:12">
      <c r="A632" s="41" t="s">
        <v>3890</v>
      </c>
      <c r="B632" s="41" t="s">
        <v>3892</v>
      </c>
      <c r="C632" s="41" t="s">
        <v>3888</v>
      </c>
      <c r="D632" s="41" t="s">
        <v>3891</v>
      </c>
      <c r="E632" s="41" t="s">
        <v>48886</v>
      </c>
      <c r="F632" s="41" t="s">
        <v>39298</v>
      </c>
      <c r="G632" s="41"/>
      <c r="H632" s="41" t="str">
        <f>_xlfn.XLOOKUP(D632,Проверка!A:A,Проверка!B:B,"ERR",0)</f>
        <v>https://market.yandex.ru/product/1663272635?sku=101474899991</v>
      </c>
      <c r="I632" s="41" t="s">
        <v>3889</v>
      </c>
      <c r="J632" s="41"/>
      <c r="K632" s="41"/>
      <c r="L632" s="41"/>
    </row>
    <row r="633" spans="1:12">
      <c r="A633" s="41" t="s">
        <v>3896</v>
      </c>
      <c r="B633" s="41" t="s">
        <v>3898</v>
      </c>
      <c r="C633" s="41" t="s">
        <v>3894</v>
      </c>
      <c r="D633" s="41" t="s">
        <v>3897</v>
      </c>
      <c r="E633" s="41" t="s">
        <v>48886</v>
      </c>
      <c r="F633" s="41" t="s">
        <v>39298</v>
      </c>
      <c r="G633" s="41"/>
      <c r="H633" s="41" t="str">
        <f>_xlfn.XLOOKUP(D633,Проверка!A:A,Проверка!B:B,"ERR",0)</f>
        <v>https://market.yandex.ru/product/1663272635?sku=101474899992</v>
      </c>
      <c r="I633" s="41" t="s">
        <v>3895</v>
      </c>
      <c r="J633" s="41"/>
      <c r="K633" s="41"/>
      <c r="L633" s="41"/>
    </row>
    <row r="634" spans="1:12">
      <c r="A634" s="41" t="s">
        <v>3904</v>
      </c>
      <c r="B634" s="41" t="s">
        <v>3906</v>
      </c>
      <c r="C634" s="41" t="s">
        <v>3900</v>
      </c>
      <c r="D634" s="41" t="s">
        <v>3905</v>
      </c>
      <c r="E634" s="41" t="s">
        <v>48887</v>
      </c>
      <c r="F634" s="41" t="s">
        <v>39299</v>
      </c>
      <c r="G634" s="41"/>
      <c r="H634" s="41" t="str">
        <f>_xlfn.XLOOKUP(D634,Проверка!A:A,Проверка!B:B,"ERR",0)</f>
        <v>https://market.yandex.ru/product/1663283138?sku=101474601325</v>
      </c>
      <c r="I634" s="41" t="s">
        <v>3901</v>
      </c>
      <c r="J634" s="41"/>
      <c r="K634" s="41"/>
      <c r="L634" s="41"/>
    </row>
    <row r="635" spans="1:12">
      <c r="A635" s="41" t="s">
        <v>3909</v>
      </c>
      <c r="B635" s="41" t="s">
        <v>3911</v>
      </c>
      <c r="C635" s="41" t="s">
        <v>3907</v>
      </c>
      <c r="D635" s="41" t="s">
        <v>3910</v>
      </c>
      <c r="E635" s="41" t="s">
        <v>48887</v>
      </c>
      <c r="F635" s="41" t="s">
        <v>39299</v>
      </c>
      <c r="G635" s="41"/>
      <c r="H635" s="41" t="str">
        <f>_xlfn.XLOOKUP(D635,Проверка!A:A,Проверка!B:B,"ERR",0)</f>
        <v>https://market.yandex.ru/product/1663283138?sku=101474601330</v>
      </c>
      <c r="I635" s="41" t="s">
        <v>3908</v>
      </c>
      <c r="J635" s="41"/>
      <c r="K635" s="41"/>
      <c r="L635" s="41"/>
    </row>
    <row r="636" spans="1:12">
      <c r="A636" s="41" t="s">
        <v>3914</v>
      </c>
      <c r="B636" s="41" t="s">
        <v>3916</v>
      </c>
      <c r="C636" s="41" t="s">
        <v>3912</v>
      </c>
      <c r="D636" s="41" t="s">
        <v>3915</v>
      </c>
      <c r="E636" s="41" t="s">
        <v>48887</v>
      </c>
      <c r="F636" s="41" t="s">
        <v>39299</v>
      </c>
      <c r="G636" s="41"/>
      <c r="H636" s="41" t="str">
        <f>_xlfn.XLOOKUP(D636,Проверка!A:A,Проверка!B:B,"ERR",0)</f>
        <v>https://market.yandex.ru/product/1663283138?sku=101474601327</v>
      </c>
      <c r="I636" s="41" t="s">
        <v>3913</v>
      </c>
      <c r="J636" s="41"/>
      <c r="K636" s="41"/>
      <c r="L636" s="41"/>
    </row>
    <row r="637" spans="1:12">
      <c r="A637" s="41" t="s">
        <v>3921</v>
      </c>
      <c r="B637" s="41" t="s">
        <v>3923</v>
      </c>
      <c r="C637" s="41" t="s">
        <v>3917</v>
      </c>
      <c r="D637" s="41" t="s">
        <v>3922</v>
      </c>
      <c r="E637" s="41" t="s">
        <v>48888</v>
      </c>
      <c r="F637" s="41" t="s">
        <v>39300</v>
      </c>
      <c r="G637" s="41"/>
      <c r="H637" s="41" t="str">
        <f>_xlfn.XLOOKUP(D637,Проверка!A:A,Проверка!B:B,"ERR",0)</f>
        <v>https://market.yandex.ru/product/1664121492?sku=101474600564</v>
      </c>
      <c r="I637" s="41" t="s">
        <v>3918</v>
      </c>
      <c r="J637" s="41"/>
      <c r="K637" s="41"/>
      <c r="L637" s="41"/>
    </row>
    <row r="638" spans="1:12">
      <c r="A638" s="41" t="s">
        <v>3925</v>
      </c>
      <c r="B638" s="41" t="s">
        <v>3927</v>
      </c>
      <c r="C638" s="41" t="s">
        <v>3924</v>
      </c>
      <c r="D638" s="41" t="s">
        <v>3926</v>
      </c>
      <c r="E638" s="41" t="s">
        <v>48888</v>
      </c>
      <c r="F638" s="41" t="s">
        <v>39300</v>
      </c>
      <c r="G638" s="41"/>
      <c r="H638" s="41" t="str">
        <f>_xlfn.XLOOKUP(D638,Проверка!A:A,Проверка!B:B,"ERR",0)</f>
        <v>https://market.yandex.ru/product/1664121492?sku=101474600562</v>
      </c>
      <c r="I638" s="41" t="s">
        <v>3901</v>
      </c>
      <c r="J638" s="41"/>
      <c r="K638" s="41"/>
      <c r="L638" s="41"/>
    </row>
    <row r="639" spans="1:12">
      <c r="A639" s="41" t="s">
        <v>3932</v>
      </c>
      <c r="B639" s="41" t="s">
        <v>3934</v>
      </c>
      <c r="C639" s="41" t="s">
        <v>3928</v>
      </c>
      <c r="D639" s="41" t="s">
        <v>3933</v>
      </c>
      <c r="E639" s="41" t="s">
        <v>48889</v>
      </c>
      <c r="F639" s="41" t="s">
        <v>39301</v>
      </c>
      <c r="G639" s="41"/>
      <c r="H639" s="41" t="str">
        <f>_xlfn.XLOOKUP(D639,Проверка!A:A,Проверка!B:B,"ERR",0)</f>
        <v>https://market.yandex.ru/product/1458966308?sku=101474601332</v>
      </c>
      <c r="I639" s="41" t="s">
        <v>3929</v>
      </c>
      <c r="J639" s="41"/>
      <c r="K639" s="41"/>
      <c r="L639" s="41"/>
    </row>
    <row r="640" spans="1:12">
      <c r="A640" s="41" t="s">
        <v>3940</v>
      </c>
      <c r="B640" s="41" t="s">
        <v>3942</v>
      </c>
      <c r="C640" s="41" t="s">
        <v>3936</v>
      </c>
      <c r="D640" s="41" t="s">
        <v>3941</v>
      </c>
      <c r="E640" s="41" t="s">
        <v>48890</v>
      </c>
      <c r="F640" s="41" t="s">
        <v>39302</v>
      </c>
      <c r="G640" s="41"/>
      <c r="H640" s="41" t="str">
        <f>_xlfn.XLOOKUP(D640,Проверка!A:A,Проверка!B:B,"ERR",0)</f>
        <v>https://market.yandex.ru/product/1663283140?sku=101474600567</v>
      </c>
      <c r="I640" s="41" t="s">
        <v>3937</v>
      </c>
      <c r="J640" s="41"/>
      <c r="K640" s="41"/>
      <c r="L640" s="41"/>
    </row>
    <row r="641" spans="1:12">
      <c r="A641" s="41" t="s">
        <v>3947</v>
      </c>
      <c r="B641" s="41" t="s">
        <v>3949</v>
      </c>
      <c r="C641" s="41" t="s">
        <v>3943</v>
      </c>
      <c r="D641" s="41" t="s">
        <v>3948</v>
      </c>
      <c r="E641" s="41" t="s">
        <v>48891</v>
      </c>
      <c r="F641" s="41" t="s">
        <v>39303</v>
      </c>
      <c r="G641" s="41"/>
      <c r="H641" s="41" t="str">
        <f>_xlfn.XLOOKUP(D641,Проверка!A:A,Проверка!B:B,"ERR",0)</f>
        <v>https://market.yandex.ru/product/1663300683?sku=101474610892</v>
      </c>
      <c r="I641" s="41" t="s">
        <v>3944</v>
      </c>
      <c r="J641" s="41"/>
      <c r="K641" s="41"/>
      <c r="L641" s="41"/>
    </row>
    <row r="642" spans="1:12">
      <c r="A642" s="41" t="s">
        <v>3952</v>
      </c>
      <c r="B642" s="41" t="s">
        <v>3954</v>
      </c>
      <c r="C642" s="41" t="s">
        <v>3950</v>
      </c>
      <c r="D642" s="41" t="s">
        <v>3953</v>
      </c>
      <c r="E642" s="41" t="s">
        <v>48891</v>
      </c>
      <c r="F642" s="41" t="s">
        <v>39303</v>
      </c>
      <c r="G642" s="41"/>
      <c r="H642" s="41" t="str">
        <f>_xlfn.XLOOKUP(D642,Проверка!A:A,Проверка!B:B,"ERR",0)</f>
        <v>https://market.yandex.ru/product/1663300683?sku=101474610891</v>
      </c>
      <c r="I642" s="41" t="s">
        <v>3951</v>
      </c>
      <c r="J642" s="41"/>
      <c r="K642" s="41"/>
      <c r="L642" s="41"/>
    </row>
    <row r="643" spans="1:12">
      <c r="A643" s="41" t="s">
        <v>3959</v>
      </c>
      <c r="B643" s="41" t="s">
        <v>3961</v>
      </c>
      <c r="C643" s="41" t="s">
        <v>3955</v>
      </c>
      <c r="D643" s="41" t="s">
        <v>3960</v>
      </c>
      <c r="E643" s="41" t="s">
        <v>48892</v>
      </c>
      <c r="F643" s="41" t="s">
        <v>39304</v>
      </c>
      <c r="G643" s="41"/>
      <c r="H643" s="41" t="str">
        <f>_xlfn.XLOOKUP(D643,Проверка!A:A,Проверка!B:B,"ERR",0)</f>
        <v>https://market.yandex.ru/product/1459329631?sku=101474894716</v>
      </c>
      <c r="I643" s="41" t="s">
        <v>3956</v>
      </c>
      <c r="J643" s="41"/>
      <c r="K643" s="41"/>
      <c r="L643" s="41"/>
    </row>
    <row r="644" spans="1:12">
      <c r="A644" s="41" t="s">
        <v>3964</v>
      </c>
      <c r="B644" s="41" t="s">
        <v>3966</v>
      </c>
      <c r="C644" s="41" t="s">
        <v>3962</v>
      </c>
      <c r="D644" s="41" t="s">
        <v>3965</v>
      </c>
      <c r="E644" s="41" t="s">
        <v>48892</v>
      </c>
      <c r="F644" s="41" t="s">
        <v>39304</v>
      </c>
      <c r="G644" s="41"/>
      <c r="H644" s="41" t="str">
        <f>_xlfn.XLOOKUP(D644,Проверка!A:A,Проверка!B:B,"ERR",0)</f>
        <v>https://market.yandex.ru/product/1459329631?sku=101474894717</v>
      </c>
      <c r="I644" s="41" t="s">
        <v>3963</v>
      </c>
      <c r="J644" s="41"/>
      <c r="K644" s="41"/>
      <c r="L644" s="41"/>
    </row>
    <row r="645" spans="1:12">
      <c r="A645" s="41" t="s">
        <v>3971</v>
      </c>
      <c r="B645" s="41" t="s">
        <v>3973</v>
      </c>
      <c r="C645" s="41" t="s">
        <v>3967</v>
      </c>
      <c r="D645" s="41" t="s">
        <v>3972</v>
      </c>
      <c r="E645" s="41" t="s">
        <v>48893</v>
      </c>
      <c r="F645" s="41" t="s">
        <v>39305</v>
      </c>
      <c r="G645" s="41"/>
      <c r="H645" s="41" t="str">
        <f>_xlfn.XLOOKUP(D645,Проверка!A:A,Проверка!B:B,"ERR",0)</f>
        <v>https://market.yandex.ru/product/1458962412?sku=101474609025</v>
      </c>
      <c r="I645" s="41" t="s">
        <v>3968</v>
      </c>
      <c r="J645" s="41"/>
      <c r="K645" s="41"/>
      <c r="L645" s="41"/>
    </row>
    <row r="646" spans="1:12">
      <c r="A646" s="41" t="s">
        <v>3978</v>
      </c>
      <c r="B646" s="41" t="s">
        <v>3980</v>
      </c>
      <c r="C646" s="41" t="s">
        <v>3974</v>
      </c>
      <c r="D646" s="41" t="s">
        <v>3979</v>
      </c>
      <c r="E646" s="41" t="s">
        <v>48894</v>
      </c>
      <c r="F646" s="41" t="s">
        <v>39306</v>
      </c>
      <c r="G646" s="41"/>
      <c r="H646" s="41" t="str">
        <f>_xlfn.XLOOKUP(D646,Проверка!A:A,Проверка!B:B,"ERR",0)</f>
        <v>https://market.yandex.ru/product/1664125230?sku=101474904853</v>
      </c>
      <c r="I646" s="41" t="s">
        <v>3975</v>
      </c>
      <c r="J646" s="41"/>
      <c r="K646" s="41"/>
      <c r="L646" s="41"/>
    </row>
    <row r="647" spans="1:12">
      <c r="A647" s="41" t="s">
        <v>3983</v>
      </c>
      <c r="B647" s="41" t="s">
        <v>3985</v>
      </c>
      <c r="C647" s="41" t="s">
        <v>3981</v>
      </c>
      <c r="D647" s="41" t="s">
        <v>3984</v>
      </c>
      <c r="E647" s="41" t="s">
        <v>48894</v>
      </c>
      <c r="F647" s="41" t="s">
        <v>39306</v>
      </c>
      <c r="G647" s="41"/>
      <c r="H647" s="41" t="str">
        <f>_xlfn.XLOOKUP(D647,Проверка!A:A,Проверка!B:B,"ERR",0)</f>
        <v>https://market.yandex.ru/product/1664125230?sku=101474904858</v>
      </c>
      <c r="I647" s="41" t="s">
        <v>3982</v>
      </c>
      <c r="J647" s="41"/>
      <c r="K647" s="41"/>
      <c r="L647" s="41"/>
    </row>
    <row r="648" spans="1:12">
      <c r="A648" s="41" t="s">
        <v>3988</v>
      </c>
      <c r="B648" s="41" t="s">
        <v>3990</v>
      </c>
      <c r="C648" s="41" t="s">
        <v>3986</v>
      </c>
      <c r="D648" s="41" t="s">
        <v>3989</v>
      </c>
      <c r="E648" s="41" t="s">
        <v>48894</v>
      </c>
      <c r="F648" s="41" t="s">
        <v>39306</v>
      </c>
      <c r="G648" s="41"/>
      <c r="H648" s="41" t="str">
        <f>_xlfn.XLOOKUP(D648,Проверка!A:A,Проверка!B:B,"ERR",0)</f>
        <v>https://market.yandex.ru/product/1664125230?sku=101474904856</v>
      </c>
      <c r="I648" s="41" t="s">
        <v>3987</v>
      </c>
      <c r="J648" s="41"/>
      <c r="K648" s="41"/>
      <c r="L648" s="41"/>
    </row>
    <row r="649" spans="1:12">
      <c r="A649" s="41" t="s">
        <v>3993</v>
      </c>
      <c r="B649" s="41" t="s">
        <v>3995</v>
      </c>
      <c r="C649" s="41" t="s">
        <v>3991</v>
      </c>
      <c r="D649" s="41" t="s">
        <v>3994</v>
      </c>
      <c r="E649" s="41" t="s">
        <v>48894</v>
      </c>
      <c r="F649" s="41" t="s">
        <v>39306</v>
      </c>
      <c r="G649" s="41"/>
      <c r="H649" s="41" t="str">
        <f>_xlfn.XLOOKUP(D649,Проверка!A:A,Проверка!B:B,"ERR",0)</f>
        <v>https://market.yandex.ru/product/1664125230?sku=101474904855</v>
      </c>
      <c r="I649" s="41" t="s">
        <v>3992</v>
      </c>
      <c r="J649" s="41"/>
      <c r="K649" s="41"/>
      <c r="L649" s="41"/>
    </row>
    <row r="650" spans="1:12">
      <c r="A650" s="41" t="s">
        <v>3998</v>
      </c>
      <c r="B650" s="41" t="s">
        <v>4000</v>
      </c>
      <c r="C650" s="41" t="s">
        <v>3996</v>
      </c>
      <c r="D650" s="41" t="s">
        <v>3999</v>
      </c>
      <c r="E650" s="41" t="s">
        <v>48894</v>
      </c>
      <c r="F650" s="41" t="s">
        <v>39306</v>
      </c>
      <c r="G650" s="41"/>
      <c r="H650" s="41" t="str">
        <f>_xlfn.XLOOKUP(D650,Проверка!A:A,Проверка!B:B,"ERR",0)</f>
        <v>https://market.yandex.ru/product/1664125230?sku=101474904854</v>
      </c>
      <c r="I650" s="41" t="s">
        <v>3997</v>
      </c>
      <c r="J650" s="41"/>
      <c r="K650" s="41"/>
      <c r="L650" s="41"/>
    </row>
    <row r="651" spans="1:12">
      <c r="A651" s="41" t="s">
        <v>4003</v>
      </c>
      <c r="B651" s="41" t="s">
        <v>4005</v>
      </c>
      <c r="C651" s="41" t="s">
        <v>4001</v>
      </c>
      <c r="D651" s="41" t="s">
        <v>4004</v>
      </c>
      <c r="E651" s="41" t="s">
        <v>48894</v>
      </c>
      <c r="F651" s="41" t="s">
        <v>39306</v>
      </c>
      <c r="G651" s="41"/>
      <c r="H651" s="41" t="str">
        <f>_xlfn.XLOOKUP(D651,Проверка!A:A,Проверка!B:B,"ERR",0)</f>
        <v>https://market.yandex.ru/product/1664125230?sku=101474904857</v>
      </c>
      <c r="I651" s="41" t="s">
        <v>4002</v>
      </c>
      <c r="J651" s="41"/>
      <c r="K651" s="41"/>
      <c r="L651" s="41"/>
    </row>
    <row r="652" spans="1:12">
      <c r="A652" s="41" t="s">
        <v>4009</v>
      </c>
      <c r="B652" s="41" t="s">
        <v>4011</v>
      </c>
      <c r="C652" s="41" t="s">
        <v>4006</v>
      </c>
      <c r="D652" s="41" t="s">
        <v>4010</v>
      </c>
      <c r="E652" s="41" t="s">
        <v>48895</v>
      </c>
      <c r="F652" s="41" t="s">
        <v>39307</v>
      </c>
      <c r="G652" s="41"/>
      <c r="H652" s="41" t="str">
        <f>_xlfn.XLOOKUP(D652,Проверка!A:A,Проверка!B:B,"ERR",0)</f>
        <v>https://market.yandex.ru/product/1663302647?sku=101474610895</v>
      </c>
      <c r="I652" s="41" t="s">
        <v>3982</v>
      </c>
      <c r="J652" s="41"/>
      <c r="K652" s="41"/>
      <c r="L652" s="41"/>
    </row>
    <row r="653" spans="1:12">
      <c r="A653" s="41" t="s">
        <v>4013</v>
      </c>
      <c r="B653" s="41" t="s">
        <v>4015</v>
      </c>
      <c r="C653" s="41" t="s">
        <v>4012</v>
      </c>
      <c r="D653" s="41" t="s">
        <v>4014</v>
      </c>
      <c r="E653" s="41" t="s">
        <v>48895</v>
      </c>
      <c r="F653" s="41" t="s">
        <v>39307</v>
      </c>
      <c r="G653" s="41"/>
      <c r="H653" s="41" t="str">
        <f>_xlfn.XLOOKUP(D653,Проверка!A:A,Проверка!B:B,"ERR",0)</f>
        <v>https://market.yandex.ru/product/1663302647?sku=101474610893</v>
      </c>
      <c r="I653" s="41" t="s">
        <v>3987</v>
      </c>
      <c r="J653" s="41"/>
      <c r="K653" s="41"/>
      <c r="L653" s="41"/>
    </row>
    <row r="654" spans="1:12">
      <c r="A654" s="41" t="s">
        <v>4017</v>
      </c>
      <c r="B654" s="41" t="s">
        <v>4019</v>
      </c>
      <c r="C654" s="41" t="s">
        <v>4016</v>
      </c>
      <c r="D654" s="41" t="s">
        <v>4018</v>
      </c>
      <c r="E654" s="41" t="s">
        <v>48895</v>
      </c>
      <c r="F654" s="41" t="s">
        <v>39307</v>
      </c>
      <c r="G654" s="41"/>
      <c r="H654" s="41" t="str">
        <f>_xlfn.XLOOKUP(D654,Проверка!A:A,Проверка!B:B,"ERR",0)</f>
        <v>https://market.yandex.ru/product/1663302647?sku=101474610897</v>
      </c>
      <c r="I654" s="41" t="s">
        <v>3992</v>
      </c>
      <c r="J654" s="41"/>
      <c r="K654" s="41"/>
      <c r="L654" s="41"/>
    </row>
    <row r="655" spans="1:12">
      <c r="A655" s="41" t="s">
        <v>4024</v>
      </c>
      <c r="B655" s="41" t="s">
        <v>4026</v>
      </c>
      <c r="C655" s="41" t="s">
        <v>4020</v>
      </c>
      <c r="D655" s="41" t="s">
        <v>4025</v>
      </c>
      <c r="E655" s="41" t="s">
        <v>48896</v>
      </c>
      <c r="F655" s="41" t="s">
        <v>39308</v>
      </c>
      <c r="G655" s="41"/>
      <c r="H655" s="41" t="str">
        <f>_xlfn.XLOOKUP(D655,Проверка!A:A,Проверка!B:B,"ERR",0)</f>
        <v>https://market.yandex.ru/product/1458967311?sku=101474610901</v>
      </c>
      <c r="I655" s="41" t="s">
        <v>4021</v>
      </c>
      <c r="J655" s="41"/>
      <c r="K655" s="41"/>
      <c r="L655" s="41"/>
    </row>
    <row r="656" spans="1:12">
      <c r="A656" s="41" t="s">
        <v>4029</v>
      </c>
      <c r="B656" s="41" t="s">
        <v>4031</v>
      </c>
      <c r="C656" s="41" t="s">
        <v>4027</v>
      </c>
      <c r="D656" s="41" t="s">
        <v>4030</v>
      </c>
      <c r="E656" s="41" t="s">
        <v>48896</v>
      </c>
      <c r="F656" s="41" t="s">
        <v>39308</v>
      </c>
      <c r="G656" s="41"/>
      <c r="H656" s="41" t="str">
        <f>_xlfn.XLOOKUP(D656,Проверка!A:A,Проверка!B:B,"ERR",0)</f>
        <v>https://market.yandex.ru/product/1458967311?sku=101474610899</v>
      </c>
      <c r="I656" s="41" t="s">
        <v>4028</v>
      </c>
      <c r="J656" s="41"/>
      <c r="K656" s="41"/>
      <c r="L656" s="41"/>
    </row>
    <row r="657" spans="1:12">
      <c r="A657" s="41" t="s">
        <v>4037</v>
      </c>
      <c r="B657" s="41" t="s">
        <v>4039</v>
      </c>
      <c r="C657" s="41" t="s">
        <v>4033</v>
      </c>
      <c r="D657" s="41" t="s">
        <v>4038</v>
      </c>
      <c r="E657" s="41" t="s">
        <v>48897</v>
      </c>
      <c r="F657" s="41" t="s">
        <v>39309</v>
      </c>
      <c r="G657" s="41"/>
      <c r="H657" s="41" t="str">
        <f>_xlfn.XLOOKUP(D657,Проверка!A:A,Проверка!B:B,"ERR",0)</f>
        <v>https://market.yandex.ru/product/1443459210?sku=101453477203</v>
      </c>
      <c r="I657" s="41" t="s">
        <v>4034</v>
      </c>
      <c r="J657" s="41"/>
      <c r="K657" s="41"/>
      <c r="L657" s="41"/>
    </row>
    <row r="658" spans="1:12">
      <c r="A658" s="41" t="s">
        <v>4045</v>
      </c>
      <c r="B658" s="41" t="s">
        <v>4047</v>
      </c>
      <c r="C658" s="41" t="s">
        <v>4041</v>
      </c>
      <c r="D658" s="41" t="s">
        <v>4046</v>
      </c>
      <c r="E658" s="41" t="s">
        <v>48898</v>
      </c>
      <c r="F658" s="41" t="s">
        <v>39310</v>
      </c>
      <c r="G658" s="41"/>
      <c r="H658" s="41" t="str">
        <f>_xlfn.XLOOKUP(D658,Проверка!A:A,Проверка!B:B,"ERR",0)</f>
        <v>https://market.yandex.ru/product/1458971083?sku=101474607191</v>
      </c>
      <c r="I658" s="41" t="s">
        <v>4042</v>
      </c>
      <c r="J658" s="41"/>
      <c r="K658" s="41"/>
      <c r="L658" s="41"/>
    </row>
    <row r="659" spans="1:12">
      <c r="A659" s="41" t="s">
        <v>4050</v>
      </c>
      <c r="B659" s="41" t="s">
        <v>4052</v>
      </c>
      <c r="C659" s="41" t="s">
        <v>4048</v>
      </c>
      <c r="D659" s="41" t="s">
        <v>4051</v>
      </c>
      <c r="E659" s="41" t="s">
        <v>48898</v>
      </c>
      <c r="F659" s="41" t="s">
        <v>39310</v>
      </c>
      <c r="G659" s="41"/>
      <c r="H659" s="41" t="str">
        <f>_xlfn.XLOOKUP(D659,Проверка!A:A,Проверка!B:B,"ERR",0)</f>
        <v>https://market.yandex.ru/product/1458971083?sku=101474607192</v>
      </c>
      <c r="I659" s="41" t="s">
        <v>4049</v>
      </c>
      <c r="J659" s="41"/>
      <c r="K659" s="41"/>
      <c r="L659" s="41"/>
    </row>
    <row r="660" spans="1:12">
      <c r="A660" s="41" t="s">
        <v>4057</v>
      </c>
      <c r="B660" s="41" t="s">
        <v>4059</v>
      </c>
      <c r="C660" s="41" t="s">
        <v>4053</v>
      </c>
      <c r="D660" s="41" t="s">
        <v>4058</v>
      </c>
      <c r="E660" s="41" t="s">
        <v>48899</v>
      </c>
      <c r="F660" s="41" t="s">
        <v>39311</v>
      </c>
      <c r="G660" s="41"/>
      <c r="H660" s="41" t="str">
        <f>_xlfn.XLOOKUP(D660,Проверка!A:A,Проверка!B:B,"ERR",0)</f>
        <v>https://market.yandex.ru/product/1663284992?sku=101598358950</v>
      </c>
      <c r="I660" s="41" t="s">
        <v>4054</v>
      </c>
      <c r="J660" s="41"/>
      <c r="K660" s="41"/>
      <c r="L660" s="41"/>
    </row>
    <row r="661" spans="1:12">
      <c r="A661" s="41" t="s">
        <v>4062</v>
      </c>
      <c r="B661" s="41" t="s">
        <v>4064</v>
      </c>
      <c r="C661" s="41" t="s">
        <v>4060</v>
      </c>
      <c r="D661" s="41" t="s">
        <v>4063</v>
      </c>
      <c r="E661" s="41" t="s">
        <v>48899</v>
      </c>
      <c r="F661" s="41" t="s">
        <v>39311</v>
      </c>
      <c r="G661" s="41"/>
      <c r="H661" s="41" t="str">
        <f>_xlfn.XLOOKUP(D661,Проверка!A:A,Проверка!B:B,"ERR",0)</f>
        <v>https://market.yandex.ru/product/1663284992?sku=101474788659</v>
      </c>
      <c r="I661" s="41" t="s">
        <v>4061</v>
      </c>
      <c r="J661" s="41"/>
      <c r="K661" s="41"/>
      <c r="L661" s="41"/>
    </row>
    <row r="662" spans="1:12">
      <c r="A662" s="41" t="s">
        <v>4067</v>
      </c>
      <c r="B662" s="41" t="s">
        <v>4069</v>
      </c>
      <c r="C662" s="41" t="s">
        <v>4065</v>
      </c>
      <c r="D662" s="41" t="s">
        <v>4068</v>
      </c>
      <c r="E662" s="41" t="s">
        <v>48899</v>
      </c>
      <c r="F662" s="41" t="s">
        <v>39311</v>
      </c>
      <c r="G662" s="41"/>
      <c r="H662" s="41" t="str">
        <f>_xlfn.XLOOKUP(D662,Проверка!A:A,Проверка!B:B,"ERR",0)</f>
        <v>https://market.yandex.ru/product/1663284992?sku=101474788658</v>
      </c>
      <c r="I662" s="41" t="s">
        <v>4066</v>
      </c>
      <c r="J662" s="41"/>
      <c r="K662" s="41"/>
      <c r="L662" s="41"/>
    </row>
    <row r="663" spans="1:12">
      <c r="A663" s="41" t="s">
        <v>4074</v>
      </c>
      <c r="B663" s="41" t="s">
        <v>4076</v>
      </c>
      <c r="C663" s="41" t="s">
        <v>4070</v>
      </c>
      <c r="D663" s="41" t="s">
        <v>4075</v>
      </c>
      <c r="E663" s="41" t="s">
        <v>48900</v>
      </c>
      <c r="F663" s="41" t="s">
        <v>39312</v>
      </c>
      <c r="G663" s="41"/>
      <c r="H663" s="41" t="str">
        <f>_xlfn.XLOOKUP(D663,Проверка!A:A,Проверка!B:B,"ERR",0)</f>
        <v>https://market.yandex.ru/product/1480236432?sku=101501919041</v>
      </c>
      <c r="I663" s="41" t="s">
        <v>4071</v>
      </c>
      <c r="J663" s="41"/>
      <c r="K663" s="41"/>
      <c r="L663" s="41"/>
    </row>
    <row r="664" spans="1:12">
      <c r="A664" s="41" t="s">
        <v>4081</v>
      </c>
      <c r="B664" s="41" t="s">
        <v>4083</v>
      </c>
      <c r="C664" s="41" t="s">
        <v>4077</v>
      </c>
      <c r="D664" s="41" t="s">
        <v>4082</v>
      </c>
      <c r="E664" s="41" t="s">
        <v>48901</v>
      </c>
      <c r="F664" s="41" t="s">
        <v>39313</v>
      </c>
      <c r="G664" s="41"/>
      <c r="H664" s="41" t="str">
        <f>_xlfn.XLOOKUP(D664,Проверка!A:A,Проверка!B:B,"ERR",0)</f>
        <v>https://market.yandex.ru/product/1443445871?sku=101453462779</v>
      </c>
      <c r="I664" s="41" t="s">
        <v>4078</v>
      </c>
      <c r="J664" s="41"/>
      <c r="K664" s="41"/>
      <c r="L664" s="41"/>
    </row>
    <row r="665" spans="1:12">
      <c r="A665" s="41" t="s">
        <v>4089</v>
      </c>
      <c r="B665" s="41" t="s">
        <v>4091</v>
      </c>
      <c r="C665" s="41" t="s">
        <v>4085</v>
      </c>
      <c r="D665" s="41" t="s">
        <v>4090</v>
      </c>
      <c r="E665" s="41" t="s">
        <v>48902</v>
      </c>
      <c r="F665" s="41" t="s">
        <v>39314</v>
      </c>
      <c r="G665" s="41"/>
      <c r="H665" s="41" t="str">
        <f>_xlfn.XLOOKUP(D665,Проверка!A:A,Проверка!B:B,"ERR",0)</f>
        <v>https://market.yandex.ru/product/1443446846?sku=101453457553</v>
      </c>
      <c r="I665" s="41" t="s">
        <v>4086</v>
      </c>
      <c r="J665" s="41"/>
      <c r="K665" s="41"/>
      <c r="L665" s="41"/>
    </row>
    <row r="666" spans="1:12">
      <c r="A666" s="41" t="s">
        <v>4097</v>
      </c>
      <c r="B666" s="41" t="s">
        <v>4099</v>
      </c>
      <c r="C666" s="41" t="s">
        <v>4093</v>
      </c>
      <c r="D666" s="41" t="s">
        <v>4098</v>
      </c>
      <c r="E666" s="41" t="s">
        <v>48903</v>
      </c>
      <c r="F666" s="41" t="s">
        <v>39315</v>
      </c>
      <c r="G666" s="41"/>
      <c r="H666" s="41" t="str">
        <f>_xlfn.XLOOKUP(D666,Проверка!A:A,Проверка!B:B,"ERR",0)</f>
        <v>https://market.yandex.ru/product/1458972753?sku=101474600588</v>
      </c>
      <c r="I666" s="41" t="s">
        <v>4094</v>
      </c>
      <c r="J666" s="41"/>
      <c r="K666" s="41"/>
      <c r="L666" s="41"/>
    </row>
    <row r="667" spans="1:12">
      <c r="A667" s="41" t="s">
        <v>4102</v>
      </c>
      <c r="B667" s="41" t="s">
        <v>4104</v>
      </c>
      <c r="C667" s="41" t="s">
        <v>4100</v>
      </c>
      <c r="D667" s="41" t="s">
        <v>4103</v>
      </c>
      <c r="E667" s="41" t="s">
        <v>48903</v>
      </c>
      <c r="F667" s="41" t="s">
        <v>39315</v>
      </c>
      <c r="G667" s="41"/>
      <c r="H667" s="41" t="str">
        <f>_xlfn.XLOOKUP(D667,Проверка!A:A,Проверка!B:B,"ERR",0)</f>
        <v>https://market.yandex.ru/product/1458972753?sku=101474600586</v>
      </c>
      <c r="I667" s="41" t="s">
        <v>4101</v>
      </c>
      <c r="J667" s="41"/>
      <c r="K667" s="41"/>
      <c r="L667" s="41"/>
    </row>
    <row r="668" spans="1:12">
      <c r="A668" s="41" t="s">
        <v>4107</v>
      </c>
      <c r="B668" s="41" t="s">
        <v>4109</v>
      </c>
      <c r="C668" s="41" t="s">
        <v>4105</v>
      </c>
      <c r="D668" s="41" t="s">
        <v>4108</v>
      </c>
      <c r="E668" s="41" t="s">
        <v>48903</v>
      </c>
      <c r="F668" s="41" t="s">
        <v>39315</v>
      </c>
      <c r="G668" s="41"/>
      <c r="H668" s="41" t="str">
        <f>_xlfn.XLOOKUP(D668,Проверка!A:A,Проверка!B:B,"ERR",0)</f>
        <v>https://market.yandex.ru/product/1458972753?sku=101474600589</v>
      </c>
      <c r="I668" s="41" t="s">
        <v>4106</v>
      </c>
      <c r="J668" s="41"/>
      <c r="K668" s="41"/>
      <c r="L668" s="41"/>
    </row>
    <row r="669" spans="1:12">
      <c r="A669" s="41" t="s">
        <v>4112</v>
      </c>
      <c r="B669" s="41" t="s">
        <v>4114</v>
      </c>
      <c r="C669" s="41" t="s">
        <v>4110</v>
      </c>
      <c r="D669" s="41" t="s">
        <v>4113</v>
      </c>
      <c r="E669" s="41" t="s">
        <v>48903</v>
      </c>
      <c r="F669" s="41" t="s">
        <v>39315</v>
      </c>
      <c r="G669" s="41"/>
      <c r="H669" s="41" t="str">
        <f>_xlfn.XLOOKUP(D669,Проверка!A:A,Проверка!B:B,"ERR",0)</f>
        <v>https://market.yandex.ru/product/1458972753?sku=101474600587</v>
      </c>
      <c r="I669" s="41" t="s">
        <v>4111</v>
      </c>
      <c r="J669" s="41"/>
      <c r="K669" s="41"/>
      <c r="L669" s="41"/>
    </row>
    <row r="670" spans="1:12">
      <c r="A670" s="41" t="s">
        <v>4117</v>
      </c>
      <c r="B670" s="41" t="s">
        <v>4119</v>
      </c>
      <c r="C670" s="41" t="s">
        <v>4115</v>
      </c>
      <c r="D670" s="41" t="s">
        <v>4118</v>
      </c>
      <c r="E670" s="41" t="s">
        <v>48903</v>
      </c>
      <c r="F670" s="41" t="s">
        <v>39315</v>
      </c>
      <c r="G670" s="41"/>
      <c r="H670" s="41" t="str">
        <f>_xlfn.XLOOKUP(D670,Проверка!A:A,Проверка!B:B,"ERR",0)</f>
        <v>https://market.yandex.ru/product/1458972753?sku=101474600590</v>
      </c>
      <c r="I670" s="41" t="s">
        <v>4116</v>
      </c>
      <c r="J670" s="41"/>
      <c r="K670" s="41"/>
      <c r="L670" s="41"/>
    </row>
    <row r="671" spans="1:12">
      <c r="A671" s="41" t="s">
        <v>4123</v>
      </c>
      <c r="B671" s="41" t="s">
        <v>4125</v>
      </c>
      <c r="C671" s="41" t="s">
        <v>4120</v>
      </c>
      <c r="D671" s="41" t="s">
        <v>4124</v>
      </c>
      <c r="E671" s="41" t="s">
        <v>48904</v>
      </c>
      <c r="F671" s="41" t="s">
        <v>39316</v>
      </c>
      <c r="G671" s="41"/>
      <c r="H671" s="41" t="str">
        <f>_xlfn.XLOOKUP(D671,Проверка!A:A,Проверка!B:B,"ERR",0)</f>
        <v>https://market.yandex.ru/product/1458971092?sku=101474607202</v>
      </c>
      <c r="I671" s="41" t="s">
        <v>4094</v>
      </c>
      <c r="J671" s="41"/>
      <c r="K671" s="41"/>
      <c r="L671" s="41"/>
    </row>
    <row r="672" spans="1:12">
      <c r="A672" s="41" t="s">
        <v>4127</v>
      </c>
      <c r="B672" s="41" t="s">
        <v>4129</v>
      </c>
      <c r="C672" s="41" t="s">
        <v>4126</v>
      </c>
      <c r="D672" s="41" t="s">
        <v>4128</v>
      </c>
      <c r="E672" s="41" t="s">
        <v>48904</v>
      </c>
      <c r="F672" s="41" t="s">
        <v>39316</v>
      </c>
      <c r="G672" s="41"/>
      <c r="H672" s="41" t="str">
        <f>_xlfn.XLOOKUP(D672,Проверка!A:A,Проверка!B:B,"ERR",0)</f>
        <v>https://market.yandex.ru/product/1458971092?sku=101474607204</v>
      </c>
      <c r="I672" s="41" t="s">
        <v>4101</v>
      </c>
      <c r="J672" s="41"/>
      <c r="K672" s="41"/>
      <c r="L672" s="41"/>
    </row>
    <row r="673" spans="1:12">
      <c r="A673" s="41" t="s">
        <v>4131</v>
      </c>
      <c r="B673" s="41" t="s">
        <v>4133</v>
      </c>
      <c r="C673" s="41" t="s">
        <v>4130</v>
      </c>
      <c r="D673" s="41" t="s">
        <v>4132</v>
      </c>
      <c r="E673" s="41" t="s">
        <v>48904</v>
      </c>
      <c r="F673" s="41" t="s">
        <v>39316</v>
      </c>
      <c r="G673" s="41"/>
      <c r="H673" s="41" t="str">
        <f>_xlfn.XLOOKUP(D673,Проверка!A:A,Проверка!B:B,"ERR",0)</f>
        <v>https://market.yandex.ru/product/1458971092?sku=101474607203</v>
      </c>
      <c r="I673" s="41" t="s">
        <v>4106</v>
      </c>
      <c r="J673" s="41"/>
      <c r="K673" s="41"/>
      <c r="L673" s="41"/>
    </row>
    <row r="674" spans="1:12">
      <c r="A674" s="41" t="s">
        <v>4135</v>
      </c>
      <c r="B674" s="41" t="s">
        <v>4137</v>
      </c>
      <c r="C674" s="41" t="s">
        <v>4134</v>
      </c>
      <c r="D674" s="41" t="s">
        <v>4136</v>
      </c>
      <c r="E674" s="41" t="s">
        <v>48904</v>
      </c>
      <c r="F674" s="41" t="s">
        <v>39316</v>
      </c>
      <c r="G674" s="41"/>
      <c r="H674" s="41" t="str">
        <f>_xlfn.XLOOKUP(D674,Проверка!A:A,Проверка!B:B,"ERR",0)</f>
        <v>https://market.yandex.ru/product/1458971092?sku=101474607201</v>
      </c>
      <c r="I674" s="41" t="s">
        <v>4111</v>
      </c>
      <c r="J674" s="41"/>
      <c r="K674" s="41"/>
      <c r="L674" s="41"/>
    </row>
    <row r="675" spans="1:12">
      <c r="A675" s="41" t="s">
        <v>4141</v>
      </c>
      <c r="B675" s="41" t="s">
        <v>4143</v>
      </c>
      <c r="C675" s="41" t="s">
        <v>4138</v>
      </c>
      <c r="D675" s="41" t="s">
        <v>4142</v>
      </c>
      <c r="E675" s="41" t="s">
        <v>48905</v>
      </c>
      <c r="F675" s="41" t="s">
        <v>39317</v>
      </c>
      <c r="G675" s="41"/>
      <c r="H675" s="41" t="str">
        <f>_xlfn.XLOOKUP(D675,Проверка!A:A,Проверка!B:B,"ERR",0)</f>
        <v>https://market.yandex.ru/product/1458981423?sku=101474609041</v>
      </c>
      <c r="I675" s="41" t="s">
        <v>4094</v>
      </c>
      <c r="J675" s="41"/>
      <c r="K675" s="41"/>
      <c r="L675" s="41"/>
    </row>
    <row r="676" spans="1:12">
      <c r="A676" s="41" t="s">
        <v>4145</v>
      </c>
      <c r="B676" s="41" t="s">
        <v>4147</v>
      </c>
      <c r="C676" s="41" t="s">
        <v>4144</v>
      </c>
      <c r="D676" s="41" t="s">
        <v>4146</v>
      </c>
      <c r="E676" s="41" t="s">
        <v>48905</v>
      </c>
      <c r="F676" s="41" t="s">
        <v>39317</v>
      </c>
      <c r="G676" s="41"/>
      <c r="H676" s="41" t="str">
        <f>_xlfn.XLOOKUP(D676,Проверка!A:A,Проверка!B:B,"ERR",0)</f>
        <v>https://market.yandex.ru/product/1458981423?sku=101474609038</v>
      </c>
      <c r="I676" s="41" t="s">
        <v>4101</v>
      </c>
      <c r="J676" s="41"/>
      <c r="K676" s="41"/>
      <c r="L676" s="41"/>
    </row>
    <row r="677" spans="1:12">
      <c r="A677" s="41" t="s">
        <v>4149</v>
      </c>
      <c r="B677" s="41" t="s">
        <v>4151</v>
      </c>
      <c r="C677" s="41" t="s">
        <v>4148</v>
      </c>
      <c r="D677" s="41" t="s">
        <v>4150</v>
      </c>
      <c r="E677" s="41" t="s">
        <v>48905</v>
      </c>
      <c r="F677" s="41" t="s">
        <v>39317</v>
      </c>
      <c r="G677" s="41"/>
      <c r="H677" s="41" t="str">
        <f>_xlfn.XLOOKUP(D677,Проверка!A:A,Проверка!B:B,"ERR",0)</f>
        <v>https://market.yandex.ru/product/1458981423?sku=101474609040</v>
      </c>
      <c r="I677" s="41" t="s">
        <v>4106</v>
      </c>
      <c r="J677" s="41"/>
      <c r="K677" s="41"/>
      <c r="L677" s="41"/>
    </row>
    <row r="678" spans="1:12">
      <c r="A678" s="41" t="s">
        <v>4154</v>
      </c>
      <c r="B678" s="41" t="s">
        <v>4156</v>
      </c>
      <c r="C678" s="41" t="s">
        <v>4153</v>
      </c>
      <c r="D678" s="41" t="s">
        <v>4155</v>
      </c>
      <c r="E678" s="41" t="s">
        <v>48905</v>
      </c>
      <c r="F678" s="41" t="s">
        <v>39317</v>
      </c>
      <c r="G678" s="41"/>
      <c r="H678" s="41" t="str">
        <f>_xlfn.XLOOKUP(D678,Проверка!A:A,Проверка!B:B,"ERR",0)</f>
        <v>https://market.yandex.ru/product/1458981423?sku=101474609037</v>
      </c>
      <c r="I678" s="41" t="s">
        <v>4111</v>
      </c>
      <c r="J678" s="41"/>
      <c r="K678" s="41"/>
      <c r="L678" s="41"/>
    </row>
    <row r="679" spans="1:12">
      <c r="A679" s="41" t="s">
        <v>4161</v>
      </c>
      <c r="B679" s="41" t="s">
        <v>4163</v>
      </c>
      <c r="C679" s="41" t="s">
        <v>4158</v>
      </c>
      <c r="D679" s="41" t="s">
        <v>4162</v>
      </c>
      <c r="E679" s="41" t="s">
        <v>48906</v>
      </c>
      <c r="F679" s="41" t="s">
        <v>39318</v>
      </c>
      <c r="G679" s="41"/>
      <c r="H679" s="41" t="str">
        <f>_xlfn.XLOOKUP(D679,Проверка!A:A,Проверка!B:B,"ERR",0)</f>
        <v>https://market.yandex.ru/product/1478605150?sku=101499355568</v>
      </c>
      <c r="I679" s="41" t="s">
        <v>4094</v>
      </c>
      <c r="J679" s="41"/>
      <c r="K679" s="41"/>
      <c r="L679" s="41"/>
    </row>
    <row r="680" spans="1:12">
      <c r="A680" s="41" t="s">
        <v>4165</v>
      </c>
      <c r="B680" s="41" t="s">
        <v>4167</v>
      </c>
      <c r="C680" s="41" t="s">
        <v>4164</v>
      </c>
      <c r="D680" s="41" t="s">
        <v>4166</v>
      </c>
      <c r="E680" s="41" t="s">
        <v>48906</v>
      </c>
      <c r="F680" s="41" t="s">
        <v>39318</v>
      </c>
      <c r="G680" s="41"/>
      <c r="H680" s="41" t="str">
        <f>_xlfn.XLOOKUP(D680,Проверка!A:A,Проверка!B:B,"ERR",0)</f>
        <v>https://market.yandex.ru/product/1478605150?sku=101499355570</v>
      </c>
      <c r="I680" s="41" t="s">
        <v>4101</v>
      </c>
      <c r="J680" s="41"/>
      <c r="K680" s="41"/>
      <c r="L680" s="41"/>
    </row>
    <row r="681" spans="1:12">
      <c r="A681" s="41" t="s">
        <v>4169</v>
      </c>
      <c r="B681" s="41" t="s">
        <v>4171</v>
      </c>
      <c r="C681" s="41" t="s">
        <v>4168</v>
      </c>
      <c r="D681" s="41" t="s">
        <v>4170</v>
      </c>
      <c r="E681" s="41" t="s">
        <v>48906</v>
      </c>
      <c r="F681" s="41" t="s">
        <v>39318</v>
      </c>
      <c r="G681" s="41"/>
      <c r="H681" s="41" t="str">
        <f>_xlfn.XLOOKUP(D681,Проверка!A:A,Проверка!B:B,"ERR",0)</f>
        <v>https://market.yandex.ru/product/1478605150?sku=101499355569</v>
      </c>
      <c r="I681" s="41" t="s">
        <v>4106</v>
      </c>
      <c r="J681" s="41"/>
      <c r="K681" s="41"/>
      <c r="L681" s="41"/>
    </row>
    <row r="682" spans="1:12">
      <c r="A682" s="41" t="s">
        <v>4173</v>
      </c>
      <c r="B682" s="41" t="s">
        <v>4175</v>
      </c>
      <c r="C682" s="41" t="s">
        <v>4172</v>
      </c>
      <c r="D682" s="41" t="s">
        <v>4174</v>
      </c>
      <c r="E682" s="41" t="s">
        <v>48906</v>
      </c>
      <c r="F682" s="41" t="s">
        <v>39318</v>
      </c>
      <c r="G682" s="41"/>
      <c r="H682" s="41" t="str">
        <f>_xlfn.XLOOKUP(D682,Проверка!A:A,Проверка!B:B,"ERR",0)</f>
        <v>https://market.yandex.ru/product/1478605150?sku=101499355572</v>
      </c>
      <c r="I682" s="41" t="s">
        <v>4111</v>
      </c>
      <c r="J682" s="41"/>
      <c r="K682" s="41"/>
      <c r="L682" s="41"/>
    </row>
    <row r="683" spans="1:12">
      <c r="A683" s="41" t="s">
        <v>4177</v>
      </c>
      <c r="B683" s="41" t="s">
        <v>4179</v>
      </c>
      <c r="C683" s="41" t="s">
        <v>4176</v>
      </c>
      <c r="D683" s="41" t="s">
        <v>4178</v>
      </c>
      <c r="E683" s="41" t="s">
        <v>48906</v>
      </c>
      <c r="F683" s="41" t="s">
        <v>39318</v>
      </c>
      <c r="G683" s="41"/>
      <c r="H683" s="41" t="str">
        <f>_xlfn.XLOOKUP(D683,Проверка!A:A,Проверка!B:B,"ERR",0)</f>
        <v>https://market.yandex.ru/product/1478605150?sku=101499355571</v>
      </c>
      <c r="I683" s="41" t="s">
        <v>4116</v>
      </c>
      <c r="J683" s="41"/>
      <c r="K683" s="41"/>
      <c r="L683" s="41"/>
    </row>
    <row r="684" spans="1:12">
      <c r="A684" s="41" t="s">
        <v>4185</v>
      </c>
      <c r="B684" s="41" t="s">
        <v>4187</v>
      </c>
      <c r="C684" s="41" t="s">
        <v>4181</v>
      </c>
      <c r="D684" s="41" t="s">
        <v>4186</v>
      </c>
      <c r="E684" s="41" t="s">
        <v>48907</v>
      </c>
      <c r="F684" s="41" t="s">
        <v>39319</v>
      </c>
      <c r="G684" s="41"/>
      <c r="H684" s="41" t="str">
        <f>_xlfn.XLOOKUP(D684,Проверка!A:A,Проверка!B:B,"ERR",0)</f>
        <v>https://market.yandex.ru/product/1459244718?sku=101474855238</v>
      </c>
      <c r="I684" s="41" t="s">
        <v>4182</v>
      </c>
      <c r="J684" s="41"/>
      <c r="K684" s="41"/>
      <c r="L684" s="41"/>
    </row>
    <row r="685" spans="1:12">
      <c r="A685" s="41" t="s">
        <v>4190</v>
      </c>
      <c r="B685" s="41" t="s">
        <v>4192</v>
      </c>
      <c r="C685" s="41" t="s">
        <v>4188</v>
      </c>
      <c r="D685" s="41" t="s">
        <v>4191</v>
      </c>
      <c r="E685" s="41" t="s">
        <v>48907</v>
      </c>
      <c r="F685" s="41" t="s">
        <v>39319</v>
      </c>
      <c r="G685" s="41"/>
      <c r="H685" s="41" t="str">
        <f>_xlfn.XLOOKUP(D685,Проверка!A:A,Проверка!B:B,"ERR",0)</f>
        <v>https://market.yandex.ru/product/1459244718?sku=101474855237</v>
      </c>
      <c r="I685" s="41" t="s">
        <v>4189</v>
      </c>
      <c r="J685" s="41"/>
      <c r="K685" s="41"/>
      <c r="L685" s="41"/>
    </row>
    <row r="686" spans="1:12">
      <c r="A686" s="41" t="s">
        <v>4195</v>
      </c>
      <c r="B686" s="41" t="s">
        <v>4197</v>
      </c>
      <c r="C686" s="41" t="s">
        <v>4193</v>
      </c>
      <c r="D686" s="41" t="s">
        <v>4196</v>
      </c>
      <c r="E686" s="41" t="s">
        <v>48907</v>
      </c>
      <c r="F686" s="41" t="s">
        <v>39319</v>
      </c>
      <c r="G686" s="41"/>
      <c r="H686" s="41" t="str">
        <f>_xlfn.XLOOKUP(D686,Проверка!A:A,Проверка!B:B,"ERR",0)</f>
        <v>https://market.yandex.ru/product/1459244718?sku=101474855239</v>
      </c>
      <c r="I686" s="41" t="s">
        <v>4194</v>
      </c>
      <c r="J686" s="41"/>
      <c r="K686" s="41"/>
      <c r="L686" s="41"/>
    </row>
    <row r="687" spans="1:12">
      <c r="A687" s="41" t="s">
        <v>4202</v>
      </c>
      <c r="B687" s="41" t="s">
        <v>4204</v>
      </c>
      <c r="C687" s="41" t="s">
        <v>4198</v>
      </c>
      <c r="D687" s="41" t="s">
        <v>4203</v>
      </c>
      <c r="E687" s="41" t="s">
        <v>48908</v>
      </c>
      <c r="F687" s="41" t="s">
        <v>39320</v>
      </c>
      <c r="G687" s="41"/>
      <c r="H687" s="41" t="str">
        <f>_xlfn.XLOOKUP(D687,Проверка!A:A,Проверка!B:B,"ERR",0)</f>
        <v>https://market.yandex.ru/product/1458967320?sku=101474610923</v>
      </c>
      <c r="I687" s="41" t="s">
        <v>4199</v>
      </c>
      <c r="J687" s="41"/>
      <c r="K687" s="41"/>
      <c r="L687" s="41"/>
    </row>
    <row r="688" spans="1:12">
      <c r="A688" s="41" t="s">
        <v>4210</v>
      </c>
      <c r="B688" s="41" t="s">
        <v>4212</v>
      </c>
      <c r="C688" s="41" t="s">
        <v>4206</v>
      </c>
      <c r="D688" s="41" t="s">
        <v>4211</v>
      </c>
      <c r="E688" s="41" t="s">
        <v>48909</v>
      </c>
      <c r="F688" s="41" t="s">
        <v>39321</v>
      </c>
      <c r="G688" s="41"/>
      <c r="H688" s="41" t="str">
        <f>_xlfn.XLOOKUP(D688,Проверка!A:A,Проверка!B:B,"ERR",0)</f>
        <v>https://market.yandex.ru/product/1663284032?sku=101474610927</v>
      </c>
      <c r="I688" s="41" t="s">
        <v>4207</v>
      </c>
      <c r="J688" s="41"/>
      <c r="K688" s="41"/>
      <c r="L688" s="41"/>
    </row>
    <row r="689" spans="1:12">
      <c r="A689" s="41" t="s">
        <v>4218</v>
      </c>
      <c r="B689" s="41" t="s">
        <v>4220</v>
      </c>
      <c r="C689" s="41" t="s">
        <v>4214</v>
      </c>
      <c r="D689" s="41" t="s">
        <v>4219</v>
      </c>
      <c r="E689" s="41" t="s">
        <v>48910</v>
      </c>
      <c r="F689" s="41" t="s">
        <v>39322</v>
      </c>
      <c r="G689" s="41"/>
      <c r="H689" s="41" t="str">
        <f>_xlfn.XLOOKUP(D689,Проверка!A:A,Проверка!B:B,"ERR",0)</f>
        <v>https://market.yandex.ru/product/1458981425?sku=101474609047</v>
      </c>
      <c r="I689" s="41" t="s">
        <v>4215</v>
      </c>
      <c r="J689" s="41"/>
      <c r="K689" s="41"/>
      <c r="L689" s="41"/>
    </row>
    <row r="690" spans="1:12">
      <c r="A690" s="41" t="s">
        <v>4224</v>
      </c>
      <c r="B690" s="41" t="s">
        <v>4226</v>
      </c>
      <c r="C690" s="41" t="s">
        <v>4222</v>
      </c>
      <c r="D690" s="41" t="s">
        <v>4225</v>
      </c>
      <c r="E690" s="41" t="s">
        <v>48910</v>
      </c>
      <c r="F690" s="41" t="s">
        <v>39322</v>
      </c>
      <c r="G690" s="41"/>
      <c r="H690" s="41" t="str">
        <f>_xlfn.XLOOKUP(D690,Проверка!A:A,Проверка!B:B,"ERR",0)</f>
        <v>https://market.yandex.ru/product/1458981425?sku=101474609044</v>
      </c>
      <c r="I690" s="41" t="s">
        <v>4223</v>
      </c>
      <c r="J690" s="41"/>
      <c r="K690" s="41"/>
      <c r="L690" s="41"/>
    </row>
    <row r="691" spans="1:12">
      <c r="A691" s="41" t="s">
        <v>4230</v>
      </c>
      <c r="B691" s="41" t="s">
        <v>4232</v>
      </c>
      <c r="C691" s="41" t="s">
        <v>4228</v>
      </c>
      <c r="D691" s="41" t="s">
        <v>4231</v>
      </c>
      <c r="E691" s="41" t="s">
        <v>48910</v>
      </c>
      <c r="F691" s="41" t="s">
        <v>39322</v>
      </c>
      <c r="G691" s="41"/>
      <c r="H691" s="41" t="str">
        <f>_xlfn.XLOOKUP(D691,Проверка!A:A,Проверка!B:B,"ERR",0)</f>
        <v>https://market.yandex.ru/product/1458981425?sku=101474609046</v>
      </c>
      <c r="I691" s="41" t="s">
        <v>4229</v>
      </c>
      <c r="J691" s="41"/>
      <c r="K691" s="41"/>
      <c r="L691" s="41"/>
    </row>
    <row r="692" spans="1:12">
      <c r="A692" s="41" t="s">
        <v>4236</v>
      </c>
      <c r="B692" s="41" t="s">
        <v>4238</v>
      </c>
      <c r="C692" s="41" t="s">
        <v>4234</v>
      </c>
      <c r="D692" s="41" t="s">
        <v>4237</v>
      </c>
      <c r="E692" s="41" t="s">
        <v>48910</v>
      </c>
      <c r="F692" s="41" t="s">
        <v>39322</v>
      </c>
      <c r="G692" s="41"/>
      <c r="H692" s="41" t="str">
        <f>_xlfn.XLOOKUP(D692,Проверка!A:A,Проверка!B:B,"ERR",0)</f>
        <v>https://market.yandex.ru/product/1458981425?sku=101474609043</v>
      </c>
      <c r="I692" s="41" t="s">
        <v>4235</v>
      </c>
      <c r="J692" s="41"/>
      <c r="K692" s="41"/>
      <c r="L692" s="41"/>
    </row>
    <row r="693" spans="1:12">
      <c r="A693" s="41" t="s">
        <v>4242</v>
      </c>
      <c r="B693" s="41" t="s">
        <v>4244</v>
      </c>
      <c r="C693" s="41" t="s">
        <v>4240</v>
      </c>
      <c r="D693" s="41" t="s">
        <v>4243</v>
      </c>
      <c r="E693" s="41" t="s">
        <v>48910</v>
      </c>
      <c r="F693" s="41" t="s">
        <v>39322</v>
      </c>
      <c r="G693" s="41"/>
      <c r="H693" s="41" t="str">
        <f>_xlfn.XLOOKUP(D693,Проверка!A:A,Проверка!B:B,"ERR",0)</f>
        <v>https://market.yandex.ru/product/1458981425?sku=101474609045</v>
      </c>
      <c r="I693" s="41" t="s">
        <v>4241</v>
      </c>
      <c r="J693" s="41"/>
      <c r="K693" s="41"/>
      <c r="L693" s="41"/>
    </row>
    <row r="694" spans="1:12">
      <c r="A694" s="41" t="s">
        <v>4250</v>
      </c>
      <c r="B694" s="41" t="s">
        <v>4252</v>
      </c>
      <c r="C694" s="41" t="s">
        <v>4246</v>
      </c>
      <c r="D694" s="41" t="s">
        <v>4251</v>
      </c>
      <c r="E694" s="41" t="s">
        <v>48911</v>
      </c>
      <c r="F694" s="41" t="s">
        <v>39323</v>
      </c>
      <c r="G694" s="41"/>
      <c r="H694" s="41" t="str">
        <f>_xlfn.XLOOKUP(D694,Проверка!A:A,Проверка!B:B,"ERR",0)</f>
        <v>https://market.yandex.ru/product/1458981427?sku=101474609049</v>
      </c>
      <c r="I694" s="41" t="s">
        <v>4247</v>
      </c>
      <c r="J694" s="41"/>
      <c r="K694" s="41"/>
      <c r="L694" s="41"/>
    </row>
    <row r="695" spans="1:12">
      <c r="A695" s="41" t="s">
        <v>4258</v>
      </c>
      <c r="B695" s="41" t="s">
        <v>4260</v>
      </c>
      <c r="C695" s="41" t="s">
        <v>4254</v>
      </c>
      <c r="D695" s="41" t="s">
        <v>4259</v>
      </c>
      <c r="E695" s="41" t="s">
        <v>48912</v>
      </c>
      <c r="F695" s="41" t="s">
        <v>39324</v>
      </c>
      <c r="G695" s="41"/>
      <c r="H695" s="41" t="str">
        <f>_xlfn.XLOOKUP(D695,Проверка!A:A,Проверка!B:B,"ERR",0)</f>
        <v>https://market.yandex.ru/product/1459321127?sku=101474904863</v>
      </c>
      <c r="I695" s="41" t="s">
        <v>4255</v>
      </c>
      <c r="J695" s="41"/>
      <c r="K695" s="41"/>
      <c r="L695" s="41"/>
    </row>
    <row r="696" spans="1:12">
      <c r="A696" s="41" t="s">
        <v>4264</v>
      </c>
      <c r="B696" s="41" t="s">
        <v>4266</v>
      </c>
      <c r="C696" s="41" t="s">
        <v>4262</v>
      </c>
      <c r="D696" s="41" t="s">
        <v>4265</v>
      </c>
      <c r="E696" s="41" t="s">
        <v>48912</v>
      </c>
      <c r="F696" s="41" t="s">
        <v>39324</v>
      </c>
      <c r="G696" s="41"/>
      <c r="H696" s="41" t="str">
        <f>_xlfn.XLOOKUP(D696,Проверка!A:A,Проверка!B:B,"ERR",0)</f>
        <v>https://market.yandex.ru/product/1459321127?sku=101474904861</v>
      </c>
      <c r="I696" s="41" t="s">
        <v>4263</v>
      </c>
      <c r="J696" s="41"/>
      <c r="K696" s="41"/>
      <c r="L696" s="41"/>
    </row>
    <row r="697" spans="1:12">
      <c r="A697" s="41" t="s">
        <v>4270</v>
      </c>
      <c r="B697" s="41" t="s">
        <v>4272</v>
      </c>
      <c r="C697" s="41" t="s">
        <v>4268</v>
      </c>
      <c r="D697" s="41" t="s">
        <v>4271</v>
      </c>
      <c r="E697" s="41" t="s">
        <v>48912</v>
      </c>
      <c r="F697" s="41" t="s">
        <v>39324</v>
      </c>
      <c r="G697" s="41"/>
      <c r="H697" s="41" t="str">
        <f>_xlfn.XLOOKUP(D697,Проверка!A:A,Проверка!B:B,"ERR",0)</f>
        <v>https://market.yandex.ru/product/1459321127?sku=101474904860</v>
      </c>
      <c r="I697" s="41" t="s">
        <v>4269</v>
      </c>
      <c r="J697" s="41"/>
      <c r="K697" s="41"/>
      <c r="L697" s="41"/>
    </row>
    <row r="698" spans="1:12">
      <c r="A698" s="41" t="s">
        <v>4276</v>
      </c>
      <c r="B698" s="41" t="s">
        <v>4278</v>
      </c>
      <c r="C698" s="41" t="s">
        <v>4274</v>
      </c>
      <c r="D698" s="41" t="s">
        <v>4277</v>
      </c>
      <c r="E698" s="41" t="s">
        <v>48912</v>
      </c>
      <c r="F698" s="41" t="s">
        <v>39324</v>
      </c>
      <c r="G698" s="41"/>
      <c r="H698" s="41" t="str">
        <f>_xlfn.XLOOKUP(D698,Проверка!A:A,Проверка!B:B,"ERR",0)</f>
        <v>https://market.yandex.ru/product/1459321127?sku=101474904864</v>
      </c>
      <c r="I698" s="41" t="s">
        <v>4275</v>
      </c>
      <c r="J698" s="41"/>
      <c r="K698" s="41"/>
      <c r="L698" s="41"/>
    </row>
    <row r="699" spans="1:12">
      <c r="A699" s="41" t="s">
        <v>4282</v>
      </c>
      <c r="B699" s="41" t="s">
        <v>4284</v>
      </c>
      <c r="C699" s="41" t="s">
        <v>4280</v>
      </c>
      <c r="D699" s="41" t="s">
        <v>4283</v>
      </c>
      <c r="E699" s="41" t="s">
        <v>48912</v>
      </c>
      <c r="F699" s="41" t="s">
        <v>39324</v>
      </c>
      <c r="G699" s="41"/>
      <c r="H699" s="41" t="str">
        <f>_xlfn.XLOOKUP(D699,Проверка!A:A,Проверка!B:B,"ERR",0)</f>
        <v>https://market.yandex.ru/product/1459321127?sku=101474904862</v>
      </c>
      <c r="I699" s="41" t="s">
        <v>4281</v>
      </c>
      <c r="J699" s="41"/>
      <c r="K699" s="41"/>
      <c r="L699" s="41"/>
    </row>
    <row r="700" spans="1:12">
      <c r="A700" s="41" t="s">
        <v>4290</v>
      </c>
      <c r="B700" s="41" t="s">
        <v>4292</v>
      </c>
      <c r="C700" s="41" t="s">
        <v>4286</v>
      </c>
      <c r="D700" s="41" t="s">
        <v>4291</v>
      </c>
      <c r="E700" s="41" t="s">
        <v>48913</v>
      </c>
      <c r="F700" s="41" t="s">
        <v>39325</v>
      </c>
      <c r="G700" s="41"/>
      <c r="H700" s="41" t="str">
        <f>_xlfn.XLOOKUP(D700,Проверка!A:A,Проверка!B:B,"ERR",0)</f>
        <v>https://market.yandex.ru/product/1458966323?sku=101474601357</v>
      </c>
      <c r="I700" s="41" t="s">
        <v>4287</v>
      </c>
      <c r="J700" s="41"/>
      <c r="K700" s="41"/>
      <c r="L700" s="41"/>
    </row>
    <row r="701" spans="1:12">
      <c r="A701" s="41" t="s">
        <v>4298</v>
      </c>
      <c r="B701" s="41" t="s">
        <v>4300</v>
      </c>
      <c r="C701" s="41" t="s">
        <v>4294</v>
      </c>
      <c r="D701" s="41" t="s">
        <v>4299</v>
      </c>
      <c r="E701" s="41" t="s">
        <v>48914</v>
      </c>
      <c r="F701" s="41" t="s">
        <v>39326</v>
      </c>
      <c r="G701" s="41"/>
      <c r="H701" s="41" t="str">
        <f>_xlfn.XLOOKUP(D701,Проверка!A:A,Проверка!B:B,"ERR",0)</f>
        <v>https://market.yandex.ru/product/1458972765?sku=101474600605</v>
      </c>
      <c r="I701" s="41" t="s">
        <v>4295</v>
      </c>
      <c r="J701" s="41"/>
      <c r="K701" s="41"/>
      <c r="L701" s="41"/>
    </row>
    <row r="702" spans="1:12">
      <c r="A702" s="41" t="s">
        <v>4304</v>
      </c>
      <c r="B702" s="41" t="s">
        <v>4306</v>
      </c>
      <c r="C702" s="41" t="s">
        <v>4302</v>
      </c>
      <c r="D702" s="41" t="s">
        <v>4305</v>
      </c>
      <c r="E702" s="41" t="s">
        <v>48914</v>
      </c>
      <c r="F702" s="41" t="s">
        <v>39326</v>
      </c>
      <c r="G702" s="41"/>
      <c r="H702" s="41" t="str">
        <f>_xlfn.XLOOKUP(D702,Проверка!A:A,Проверка!B:B,"ERR",0)</f>
        <v>https://market.yandex.ru/product/1458972765?sku=101474600606</v>
      </c>
      <c r="I702" s="41" t="s">
        <v>4303</v>
      </c>
      <c r="J702" s="41"/>
      <c r="K702" s="41"/>
      <c r="L702" s="41"/>
    </row>
    <row r="703" spans="1:12">
      <c r="A703" s="41" t="s">
        <v>4310</v>
      </c>
      <c r="B703" s="41" t="s">
        <v>4312</v>
      </c>
      <c r="C703" s="41" t="s">
        <v>4308</v>
      </c>
      <c r="D703" s="41" t="s">
        <v>4311</v>
      </c>
      <c r="E703" s="41" t="s">
        <v>48914</v>
      </c>
      <c r="F703" s="41" t="s">
        <v>39326</v>
      </c>
      <c r="G703" s="41"/>
      <c r="H703" s="41" t="str">
        <f>_xlfn.XLOOKUP(D703,Проверка!A:A,Проверка!B:B,"ERR",0)</f>
        <v>https://market.yandex.ru/product/1458972765?sku=101474600603</v>
      </c>
      <c r="I703" s="41" t="s">
        <v>4309</v>
      </c>
      <c r="J703" s="41"/>
      <c r="K703" s="41"/>
      <c r="L703" s="41"/>
    </row>
    <row r="704" spans="1:12">
      <c r="A704" s="41" t="s">
        <v>4316</v>
      </c>
      <c r="B704" s="41" t="s">
        <v>4318</v>
      </c>
      <c r="C704" s="41" t="s">
        <v>4314</v>
      </c>
      <c r="D704" s="41" t="s">
        <v>4317</v>
      </c>
      <c r="E704" s="41" t="s">
        <v>48914</v>
      </c>
      <c r="F704" s="41" t="s">
        <v>39326</v>
      </c>
      <c r="G704" s="41"/>
      <c r="H704" s="41" t="str">
        <f>_xlfn.XLOOKUP(D704,Проверка!A:A,Проверка!B:B,"ERR",0)</f>
        <v>https://market.yandex.ru/product/1458972765?sku=101474600604</v>
      </c>
      <c r="I704" s="41" t="s">
        <v>4315</v>
      </c>
      <c r="J704" s="41"/>
      <c r="K704" s="41"/>
      <c r="L704" s="41"/>
    </row>
    <row r="705" spans="1:12">
      <c r="A705" s="41" t="s">
        <v>4324</v>
      </c>
      <c r="B705" s="41" t="s">
        <v>4326</v>
      </c>
      <c r="C705" s="41" t="s">
        <v>4320</v>
      </c>
      <c r="D705" s="41" t="s">
        <v>4325</v>
      </c>
      <c r="E705" s="41" t="s">
        <v>48915</v>
      </c>
      <c r="F705" s="41" t="s">
        <v>39327</v>
      </c>
      <c r="G705" s="41"/>
      <c r="H705" s="41" t="str">
        <f>_xlfn.XLOOKUP(D705,Проверка!A:A,Проверка!B:B,"ERR",0)</f>
        <v>https://market.yandex.ru/product/1458971104?sku=101474607217</v>
      </c>
      <c r="I705" s="41" t="s">
        <v>4321</v>
      </c>
      <c r="J705" s="41"/>
      <c r="K705" s="41"/>
      <c r="L705" s="41"/>
    </row>
    <row r="706" spans="1:12">
      <c r="A706" s="41" t="s">
        <v>4330</v>
      </c>
      <c r="B706" s="41" t="s">
        <v>4332</v>
      </c>
      <c r="C706" s="41" t="s">
        <v>4328</v>
      </c>
      <c r="D706" s="41" t="s">
        <v>4331</v>
      </c>
      <c r="E706" s="41" t="s">
        <v>48915</v>
      </c>
      <c r="F706" s="41" t="s">
        <v>39327</v>
      </c>
      <c r="G706" s="41"/>
      <c r="H706" s="41" t="str">
        <f>_xlfn.XLOOKUP(D706,Проверка!A:A,Проверка!B:B,"ERR",0)</f>
        <v>https://market.yandex.ru/product/1458971104?sku=101474607220</v>
      </c>
      <c r="I706" s="41" t="s">
        <v>4329</v>
      </c>
      <c r="J706" s="41"/>
      <c r="K706" s="41"/>
      <c r="L706" s="41"/>
    </row>
    <row r="707" spans="1:12">
      <c r="A707" s="41" t="s">
        <v>4338</v>
      </c>
      <c r="B707" s="41" t="s">
        <v>4340</v>
      </c>
      <c r="C707" s="41" t="s">
        <v>4334</v>
      </c>
      <c r="D707" s="41" t="s">
        <v>4339</v>
      </c>
      <c r="E707" s="41" t="s">
        <v>48916</v>
      </c>
      <c r="F707" s="41" t="s">
        <v>39328</v>
      </c>
      <c r="G707" s="41"/>
      <c r="H707" s="41" t="str">
        <f>_xlfn.XLOOKUP(D707,Проверка!A:A,Проверка!B:B,"ERR",0)</f>
        <v>https://market.yandex.ru/product/1458966325?sku=101474601361</v>
      </c>
      <c r="I707" s="41" t="s">
        <v>4335</v>
      </c>
      <c r="J707" s="41"/>
      <c r="K707" s="41"/>
      <c r="L707" s="41"/>
    </row>
    <row r="708" spans="1:12">
      <c r="A708" s="41" t="s">
        <v>4343</v>
      </c>
      <c r="B708" s="41" t="s">
        <v>4345</v>
      </c>
      <c r="C708" s="41" t="s">
        <v>4341</v>
      </c>
      <c r="D708" s="41" t="s">
        <v>4344</v>
      </c>
      <c r="E708" s="41" t="s">
        <v>48916</v>
      </c>
      <c r="F708" s="41" t="s">
        <v>39328</v>
      </c>
      <c r="G708" s="41"/>
      <c r="H708" s="41" t="str">
        <f>_xlfn.XLOOKUP(D708,Проверка!A:A,Проверка!B:B,"ERR",0)</f>
        <v>https://market.yandex.ru/product/1458966325?sku=101474601364</v>
      </c>
      <c r="I708" s="41" t="s">
        <v>4342</v>
      </c>
      <c r="J708" s="41"/>
      <c r="K708" s="41"/>
      <c r="L708" s="41"/>
    </row>
    <row r="709" spans="1:12">
      <c r="A709" s="41" t="s">
        <v>4348</v>
      </c>
      <c r="B709" s="41" t="s">
        <v>4350</v>
      </c>
      <c r="C709" s="41" t="s">
        <v>4346</v>
      </c>
      <c r="D709" s="41" t="s">
        <v>4349</v>
      </c>
      <c r="E709" s="41" t="s">
        <v>48916</v>
      </c>
      <c r="F709" s="41" t="s">
        <v>39328</v>
      </c>
      <c r="G709" s="41"/>
      <c r="H709" s="41" t="str">
        <f>_xlfn.XLOOKUP(D709,Проверка!A:A,Проверка!B:B,"ERR",0)</f>
        <v>https://market.yandex.ru/product/1458966325?sku=101474601365</v>
      </c>
      <c r="I709" s="41" t="s">
        <v>4347</v>
      </c>
      <c r="J709" s="41"/>
      <c r="K709" s="41"/>
      <c r="L709" s="41"/>
    </row>
    <row r="710" spans="1:12">
      <c r="A710" s="41" t="s">
        <v>4353</v>
      </c>
      <c r="B710" s="41" t="s">
        <v>4355</v>
      </c>
      <c r="C710" s="41" t="s">
        <v>4351</v>
      </c>
      <c r="D710" s="41" t="s">
        <v>4354</v>
      </c>
      <c r="E710" s="41" t="s">
        <v>48916</v>
      </c>
      <c r="F710" s="41" t="s">
        <v>39328</v>
      </c>
      <c r="G710" s="41"/>
      <c r="H710" s="41" t="str">
        <f>_xlfn.XLOOKUP(D710,Проверка!A:A,Проверка!B:B,"ERR",0)</f>
        <v>https://market.yandex.ru/product/1458966325?sku=101474601362</v>
      </c>
      <c r="I710" s="41" t="s">
        <v>4352</v>
      </c>
      <c r="J710" s="41"/>
      <c r="K710" s="41"/>
      <c r="L710" s="41"/>
    </row>
    <row r="711" spans="1:12">
      <c r="A711" s="41" t="s">
        <v>4359</v>
      </c>
      <c r="B711" s="41" t="s">
        <v>4361</v>
      </c>
      <c r="C711" s="41" t="s">
        <v>4356</v>
      </c>
      <c r="D711" s="41" t="s">
        <v>4360</v>
      </c>
      <c r="E711" s="41" t="s">
        <v>48917</v>
      </c>
      <c r="F711" s="41" t="s">
        <v>39329</v>
      </c>
      <c r="G711" s="41"/>
      <c r="H711" s="41" t="str">
        <f>_xlfn.XLOOKUP(D711,Проверка!A:A,Проверка!B:B,"ERR",0)</f>
        <v>https://market.yandex.ru/product/1478611979?sku=101499370546</v>
      </c>
      <c r="I711" s="41" t="s">
        <v>4335</v>
      </c>
      <c r="J711" s="41"/>
      <c r="K711" s="41"/>
      <c r="L711" s="41"/>
    </row>
    <row r="712" spans="1:12">
      <c r="A712" s="41" t="s">
        <v>4363</v>
      </c>
      <c r="B712" s="41" t="s">
        <v>4365</v>
      </c>
      <c r="C712" s="41" t="s">
        <v>4362</v>
      </c>
      <c r="D712" s="41" t="s">
        <v>4364</v>
      </c>
      <c r="E712" s="41" t="s">
        <v>48917</v>
      </c>
      <c r="F712" s="41" t="s">
        <v>39329</v>
      </c>
      <c r="G712" s="41"/>
      <c r="H712" s="41" t="str">
        <f>_xlfn.XLOOKUP(D712,Проверка!A:A,Проверка!B:B,"ERR",0)</f>
        <v>https://market.yandex.ru/product/1478611979?sku=101499370550</v>
      </c>
      <c r="I712" s="41" t="s">
        <v>4342</v>
      </c>
      <c r="J712" s="41"/>
      <c r="K712" s="41"/>
      <c r="L712" s="41"/>
    </row>
    <row r="713" spans="1:12">
      <c r="A713" s="41" t="s">
        <v>4367</v>
      </c>
      <c r="B713" s="41" t="s">
        <v>4369</v>
      </c>
      <c r="C713" s="41" t="s">
        <v>4366</v>
      </c>
      <c r="D713" s="41" t="s">
        <v>4368</v>
      </c>
      <c r="E713" s="41" t="s">
        <v>48917</v>
      </c>
      <c r="F713" s="41" t="s">
        <v>39329</v>
      </c>
      <c r="G713" s="41"/>
      <c r="H713" s="41" t="str">
        <f>_xlfn.XLOOKUP(D713,Проверка!A:A,Проверка!B:B,"ERR",0)</f>
        <v>https://market.yandex.ru/product/1478611979?sku=101499370549</v>
      </c>
      <c r="I713" s="41" t="s">
        <v>4347</v>
      </c>
      <c r="J713" s="41"/>
      <c r="K713" s="41"/>
      <c r="L713" s="41"/>
    </row>
    <row r="714" spans="1:12">
      <c r="A714" s="41" t="s">
        <v>4371</v>
      </c>
      <c r="B714" s="41" t="s">
        <v>4373</v>
      </c>
      <c r="C714" s="41" t="s">
        <v>4370</v>
      </c>
      <c r="D714" s="41" t="s">
        <v>4372</v>
      </c>
      <c r="E714" s="41" t="s">
        <v>48917</v>
      </c>
      <c r="F714" s="41" t="s">
        <v>39329</v>
      </c>
      <c r="G714" s="41"/>
      <c r="H714" s="41" t="str">
        <f>_xlfn.XLOOKUP(D714,Проверка!A:A,Проверка!B:B,"ERR",0)</f>
        <v>https://market.yandex.ru/product/1478611979?sku=101499370548</v>
      </c>
      <c r="I714" s="41" t="s">
        <v>4352</v>
      </c>
      <c r="J714" s="41"/>
      <c r="K714" s="41"/>
      <c r="L714" s="41"/>
    </row>
    <row r="715" spans="1:12">
      <c r="A715" s="41" t="s">
        <v>4376</v>
      </c>
      <c r="B715" s="41" t="s">
        <v>4378</v>
      </c>
      <c r="C715" s="41" t="s">
        <v>4374</v>
      </c>
      <c r="D715" s="41" t="s">
        <v>4377</v>
      </c>
      <c r="E715" s="41" t="s">
        <v>48917</v>
      </c>
      <c r="F715" s="41" t="s">
        <v>39329</v>
      </c>
      <c r="G715" s="41"/>
      <c r="H715" s="41" t="str">
        <f>_xlfn.XLOOKUP(D715,Проверка!A:A,Проверка!B:B,"ERR",0)</f>
        <v>https://market.yandex.ru/product/1478611979?sku=101499370547</v>
      </c>
      <c r="I715" s="41" t="s">
        <v>4375</v>
      </c>
      <c r="J715" s="41"/>
      <c r="K715" s="41"/>
      <c r="L715" s="41"/>
    </row>
    <row r="716" spans="1:12">
      <c r="A716" s="41" t="s">
        <v>4383</v>
      </c>
      <c r="B716" s="41" t="s">
        <v>4385</v>
      </c>
      <c r="C716" s="41" t="s">
        <v>4380</v>
      </c>
      <c r="D716" s="41" t="s">
        <v>4384</v>
      </c>
      <c r="E716" s="41" t="s">
        <v>48918</v>
      </c>
      <c r="F716" s="41" t="s">
        <v>39330</v>
      </c>
      <c r="G716" s="41"/>
      <c r="H716" s="41" t="str">
        <f>_xlfn.XLOOKUP(D716,Проверка!A:A,Проверка!B:B,"ERR",0)</f>
        <v>https://market.yandex.ru/product/1478611881?sku=101499354173</v>
      </c>
      <c r="I716" s="41" t="s">
        <v>4335</v>
      </c>
      <c r="J716" s="41"/>
      <c r="K716" s="41"/>
      <c r="L716" s="41"/>
    </row>
    <row r="717" spans="1:12">
      <c r="A717" s="41" t="s">
        <v>4387</v>
      </c>
      <c r="B717" s="41" t="s">
        <v>4389</v>
      </c>
      <c r="C717" s="41" t="s">
        <v>4386</v>
      </c>
      <c r="D717" s="41" t="s">
        <v>4388</v>
      </c>
      <c r="E717" s="41" t="s">
        <v>48918</v>
      </c>
      <c r="F717" s="41" t="s">
        <v>39330</v>
      </c>
      <c r="G717" s="41"/>
      <c r="H717" s="41" t="str">
        <f>_xlfn.XLOOKUP(D717,Проверка!A:A,Проверка!B:B,"ERR",0)</f>
        <v>https://market.yandex.ru/product/1478611881?sku=101499354171</v>
      </c>
      <c r="I717" s="41" t="s">
        <v>4342</v>
      </c>
      <c r="J717" s="41"/>
      <c r="K717" s="41"/>
      <c r="L717" s="41"/>
    </row>
    <row r="718" spans="1:12">
      <c r="A718" s="41" t="s">
        <v>4391</v>
      </c>
      <c r="B718" s="41" t="s">
        <v>4393</v>
      </c>
      <c r="C718" s="41" t="s">
        <v>4390</v>
      </c>
      <c r="D718" s="41" t="s">
        <v>4392</v>
      </c>
      <c r="E718" s="41" t="s">
        <v>48918</v>
      </c>
      <c r="F718" s="41" t="s">
        <v>39330</v>
      </c>
      <c r="G718" s="41"/>
      <c r="H718" s="41" t="str">
        <f>_xlfn.XLOOKUP(D718,Проверка!A:A,Проверка!B:B,"ERR",0)</f>
        <v>https://market.yandex.ru/product/1478611881?sku=101499354172</v>
      </c>
      <c r="I718" s="41" t="s">
        <v>4347</v>
      </c>
      <c r="J718" s="41"/>
      <c r="K718" s="41"/>
      <c r="L718" s="41"/>
    </row>
    <row r="719" spans="1:12">
      <c r="A719" s="41" t="s">
        <v>4395</v>
      </c>
      <c r="B719" s="41" t="s">
        <v>4397</v>
      </c>
      <c r="C719" s="41" t="s">
        <v>4394</v>
      </c>
      <c r="D719" s="41" t="s">
        <v>4396</v>
      </c>
      <c r="E719" s="41" t="s">
        <v>48918</v>
      </c>
      <c r="F719" s="41" t="s">
        <v>39330</v>
      </c>
      <c r="G719" s="41"/>
      <c r="H719" s="41" t="str">
        <f>_xlfn.XLOOKUP(D719,Проверка!A:A,Проверка!B:B,"ERR",0)</f>
        <v>https://market.yandex.ru/product/1478611881?sku=101499354169</v>
      </c>
      <c r="I719" s="41" t="s">
        <v>4352</v>
      </c>
      <c r="J719" s="41"/>
      <c r="K719" s="41"/>
      <c r="L719" s="41"/>
    </row>
    <row r="720" spans="1:12">
      <c r="A720" s="41" t="s">
        <v>4402</v>
      </c>
      <c r="B720" s="41" t="s">
        <v>4404</v>
      </c>
      <c r="C720" s="41" t="s">
        <v>4398</v>
      </c>
      <c r="D720" s="41" t="s">
        <v>4403</v>
      </c>
      <c r="E720" s="41" t="s">
        <v>48919</v>
      </c>
      <c r="F720" s="41" t="s">
        <v>39331</v>
      </c>
      <c r="G720" s="41"/>
      <c r="H720" s="41" t="str">
        <f>_xlfn.XLOOKUP(D720,Проверка!A:A,Проверка!B:B,"ERR",0)</f>
        <v>https://market.yandex.ru/product/1478619550?sku=101499349567</v>
      </c>
      <c r="I720" s="41" t="s">
        <v>4399</v>
      </c>
      <c r="J720" s="41"/>
      <c r="K720" s="41"/>
      <c r="L720" s="41"/>
    </row>
    <row r="721" spans="1:12">
      <c r="A721" s="41" t="s">
        <v>4408</v>
      </c>
      <c r="B721" s="41" t="s">
        <v>4410</v>
      </c>
      <c r="C721" s="41" t="s">
        <v>4406</v>
      </c>
      <c r="D721" s="41" t="s">
        <v>4409</v>
      </c>
      <c r="E721" s="41" t="s">
        <v>48919</v>
      </c>
      <c r="F721" s="41" t="s">
        <v>39331</v>
      </c>
      <c r="G721" s="41"/>
      <c r="H721" s="41" t="str">
        <f>_xlfn.XLOOKUP(D721,Проверка!A:A,Проверка!B:B,"ERR",0)</f>
        <v>https://market.yandex.ru/product/1478619550?sku=101499349569</v>
      </c>
      <c r="I721" s="41" t="s">
        <v>4407</v>
      </c>
      <c r="J721" s="41"/>
      <c r="K721" s="41"/>
      <c r="L721" s="41"/>
    </row>
    <row r="722" spans="1:12">
      <c r="A722" s="41" t="s">
        <v>4414</v>
      </c>
      <c r="B722" s="41" t="s">
        <v>4416</v>
      </c>
      <c r="C722" s="41" t="s">
        <v>4412</v>
      </c>
      <c r="D722" s="41" t="s">
        <v>4415</v>
      </c>
      <c r="E722" s="41" t="s">
        <v>48919</v>
      </c>
      <c r="F722" s="41" t="s">
        <v>39331</v>
      </c>
      <c r="G722" s="41"/>
      <c r="H722" s="41" t="str">
        <f>_xlfn.XLOOKUP(D722,Проверка!A:A,Проверка!B:B,"ERR",0)</f>
        <v>https://market.yandex.ru/product/1478619550?sku=101499349571</v>
      </c>
      <c r="I722" s="41" t="s">
        <v>4413</v>
      </c>
      <c r="J722" s="41"/>
      <c r="K722" s="41"/>
      <c r="L722" s="41"/>
    </row>
    <row r="723" spans="1:12">
      <c r="A723" s="41" t="s">
        <v>4420</v>
      </c>
      <c r="B723" s="41" t="s">
        <v>4422</v>
      </c>
      <c r="C723" s="41" t="s">
        <v>4418</v>
      </c>
      <c r="D723" s="41" t="s">
        <v>4421</v>
      </c>
      <c r="E723" s="41" t="s">
        <v>48919</v>
      </c>
      <c r="F723" s="41" t="s">
        <v>39331</v>
      </c>
      <c r="G723" s="41"/>
      <c r="H723" s="41" t="str">
        <f>_xlfn.XLOOKUP(D723,Проверка!A:A,Проверка!B:B,"ERR",0)</f>
        <v>https://market.yandex.ru/product/1478619550?sku=101499349570</v>
      </c>
      <c r="I723" s="41" t="s">
        <v>4419</v>
      </c>
      <c r="J723" s="41"/>
      <c r="K723" s="41"/>
      <c r="L723" s="41"/>
    </row>
    <row r="724" spans="1:12">
      <c r="A724" s="41" t="s">
        <v>4428</v>
      </c>
      <c r="B724" s="41" t="s">
        <v>4430</v>
      </c>
      <c r="C724" s="41" t="s">
        <v>4424</v>
      </c>
      <c r="D724" s="41" t="s">
        <v>4429</v>
      </c>
      <c r="E724" s="41" t="s">
        <v>48920</v>
      </c>
      <c r="F724" s="41" t="s">
        <v>39332</v>
      </c>
      <c r="G724" s="41"/>
      <c r="H724" s="41" t="str">
        <f>_xlfn.XLOOKUP(D724,Проверка!A:A,Проверка!B:B,"ERR",0)</f>
        <v>https://market.yandex.ru/product/1458967332?sku=101474610940</v>
      </c>
      <c r="I724" s="41" t="s">
        <v>4425</v>
      </c>
      <c r="J724" s="41"/>
      <c r="K724" s="41"/>
      <c r="L724" s="41"/>
    </row>
    <row r="725" spans="1:12">
      <c r="A725" s="41" t="s">
        <v>4433</v>
      </c>
      <c r="B725" s="41" t="s">
        <v>4435</v>
      </c>
      <c r="C725" s="41" t="s">
        <v>4431</v>
      </c>
      <c r="D725" s="41" t="s">
        <v>4434</v>
      </c>
      <c r="E725" s="41" t="s">
        <v>48920</v>
      </c>
      <c r="F725" s="41" t="s">
        <v>39332</v>
      </c>
      <c r="G725" s="41"/>
      <c r="H725" s="41" t="str">
        <f>_xlfn.XLOOKUP(D725,Проверка!A:A,Проверка!B:B,"ERR",0)</f>
        <v>https://market.yandex.ru/product/1458967332?sku=101474610942</v>
      </c>
      <c r="I725" s="41" t="s">
        <v>4432</v>
      </c>
      <c r="J725" s="41"/>
      <c r="K725" s="41"/>
      <c r="L725" s="41"/>
    </row>
    <row r="726" spans="1:12">
      <c r="A726" s="41" t="s">
        <v>4438</v>
      </c>
      <c r="B726" s="41" t="s">
        <v>4440</v>
      </c>
      <c r="C726" s="41" t="s">
        <v>4436</v>
      </c>
      <c r="D726" s="41" t="s">
        <v>4439</v>
      </c>
      <c r="E726" s="41" t="s">
        <v>48920</v>
      </c>
      <c r="F726" s="41" t="s">
        <v>39332</v>
      </c>
      <c r="G726" s="41"/>
      <c r="H726" s="41" t="str">
        <f>_xlfn.XLOOKUP(D726,Проверка!A:A,Проверка!B:B,"ERR",0)</f>
        <v>https://market.yandex.ru/product/1458967332?sku=101474610944</v>
      </c>
      <c r="I726" s="41" t="s">
        <v>4437</v>
      </c>
      <c r="J726" s="41"/>
      <c r="K726" s="41"/>
      <c r="L726" s="41"/>
    </row>
    <row r="727" spans="1:12">
      <c r="A727" s="41" t="s">
        <v>4443</v>
      </c>
      <c r="B727" s="41" t="s">
        <v>4445</v>
      </c>
      <c r="C727" s="41" t="s">
        <v>4441</v>
      </c>
      <c r="D727" s="41" t="s">
        <v>4444</v>
      </c>
      <c r="E727" s="41" t="s">
        <v>48920</v>
      </c>
      <c r="F727" s="41" t="s">
        <v>39332</v>
      </c>
      <c r="G727" s="41"/>
      <c r="H727" s="41" t="str">
        <f>_xlfn.XLOOKUP(D727,Проверка!A:A,Проверка!B:B,"ERR",0)</f>
        <v>https://market.yandex.ru/product/1458967332?sku=101474610943</v>
      </c>
      <c r="I727" s="41" t="s">
        <v>4442</v>
      </c>
      <c r="J727" s="41"/>
      <c r="K727" s="41"/>
      <c r="L727" s="41"/>
    </row>
    <row r="728" spans="1:12">
      <c r="A728" s="41" t="s">
        <v>4450</v>
      </c>
      <c r="B728" s="41" t="s">
        <v>4452</v>
      </c>
      <c r="C728" s="41" t="s">
        <v>4446</v>
      </c>
      <c r="D728" s="41" t="s">
        <v>4451</v>
      </c>
      <c r="E728" s="41" t="s">
        <v>48921</v>
      </c>
      <c r="F728" s="41" t="s">
        <v>39333</v>
      </c>
      <c r="G728" s="41"/>
      <c r="H728" s="41" t="str">
        <f>_xlfn.XLOOKUP(D728,Проверка!A:A,Проверка!B:B,"ERR",0)</f>
        <v>https://market.yandex.ru/product/1458971111?sku=101474607228</v>
      </c>
      <c r="I728" s="41" t="s">
        <v>4447</v>
      </c>
      <c r="J728" s="41"/>
      <c r="K728" s="41"/>
      <c r="L728" s="41"/>
    </row>
    <row r="729" spans="1:12">
      <c r="A729" s="41" t="s">
        <v>4456</v>
      </c>
      <c r="B729" s="41" t="s">
        <v>4458</v>
      </c>
      <c r="C729" s="41" t="s">
        <v>4454</v>
      </c>
      <c r="D729" s="41" t="s">
        <v>4457</v>
      </c>
      <c r="E729" s="41" t="s">
        <v>48921</v>
      </c>
      <c r="F729" s="41" t="s">
        <v>39333</v>
      </c>
      <c r="G729" s="41"/>
      <c r="H729" s="41" t="str">
        <f>_xlfn.XLOOKUP(D729,Проверка!A:A,Проверка!B:B,"ERR",0)</f>
        <v>https://market.yandex.ru/product/1458971111?sku=101474607230</v>
      </c>
      <c r="I729" s="41" t="s">
        <v>4455</v>
      </c>
      <c r="J729" s="41"/>
      <c r="K729" s="41"/>
      <c r="L729" s="41"/>
    </row>
    <row r="730" spans="1:12">
      <c r="A730" s="41" t="s">
        <v>4462</v>
      </c>
      <c r="B730" s="41" t="s">
        <v>4464</v>
      </c>
      <c r="C730" s="41" t="s">
        <v>4460</v>
      </c>
      <c r="D730" s="41" t="s">
        <v>4463</v>
      </c>
      <c r="E730" s="41" t="s">
        <v>48921</v>
      </c>
      <c r="F730" s="41" t="s">
        <v>39333</v>
      </c>
      <c r="G730" s="41"/>
      <c r="H730" s="41" t="str">
        <f>_xlfn.XLOOKUP(D730,Проверка!A:A,Проверка!B:B,"ERR",0)</f>
        <v>https://market.yandex.ru/product/1458971111?sku=101474607227</v>
      </c>
      <c r="I730" s="41" t="s">
        <v>4461</v>
      </c>
      <c r="J730" s="41"/>
      <c r="K730" s="41"/>
      <c r="L730" s="41"/>
    </row>
    <row r="731" spans="1:12">
      <c r="A731" s="41" t="s">
        <v>4470</v>
      </c>
      <c r="B731" s="41" t="s">
        <v>4472</v>
      </c>
      <c r="C731" s="41" t="s">
        <v>4466</v>
      </c>
      <c r="D731" s="41" t="s">
        <v>4471</v>
      </c>
      <c r="E731" s="41" t="s">
        <v>48922</v>
      </c>
      <c r="F731" s="41" t="s">
        <v>39334</v>
      </c>
      <c r="G731" s="41"/>
      <c r="H731" s="41" t="str">
        <f>_xlfn.XLOOKUP(D731,Проверка!A:A,Проверка!B:B,"ERR",0)</f>
        <v>https://market.yandex.ru/product/1458972772?sku=101474600615</v>
      </c>
      <c r="I731" s="41" t="s">
        <v>4467</v>
      </c>
      <c r="J731" s="41"/>
      <c r="K731" s="41"/>
      <c r="L731" s="41"/>
    </row>
    <row r="732" spans="1:12">
      <c r="A732" s="41" t="s">
        <v>4476</v>
      </c>
      <c r="B732" s="41" t="s">
        <v>4478</v>
      </c>
      <c r="C732" s="41" t="s">
        <v>4474</v>
      </c>
      <c r="D732" s="41" t="s">
        <v>4477</v>
      </c>
      <c r="E732" s="41" t="s">
        <v>48922</v>
      </c>
      <c r="F732" s="41" t="s">
        <v>39334</v>
      </c>
      <c r="G732" s="41"/>
      <c r="H732" s="41" t="str">
        <f>_xlfn.XLOOKUP(D732,Проверка!A:A,Проверка!B:B,"ERR",0)</f>
        <v>https://market.yandex.ru/product/1458972772?sku=101474600614</v>
      </c>
      <c r="I732" s="41" t="s">
        <v>4475</v>
      </c>
      <c r="J732" s="41"/>
      <c r="K732" s="41"/>
      <c r="L732" s="41"/>
    </row>
    <row r="733" spans="1:12">
      <c r="A733" s="41" t="s">
        <v>4484</v>
      </c>
      <c r="B733" s="41" t="s">
        <v>4486</v>
      </c>
      <c r="C733" s="41" t="s">
        <v>4480</v>
      </c>
      <c r="D733" s="41" t="s">
        <v>4485</v>
      </c>
      <c r="E733" s="41" t="s">
        <v>48923</v>
      </c>
      <c r="F733" s="41" t="s">
        <v>39335</v>
      </c>
      <c r="G733" s="41"/>
      <c r="H733" s="41" t="str">
        <f>_xlfn.XLOOKUP(D733,Проверка!A:A,Проверка!B:B,"ERR",0)</f>
        <v>https://market.yandex.ru/product/1458972775?sku=101474600620</v>
      </c>
      <c r="I733" s="41" t="s">
        <v>4481</v>
      </c>
      <c r="J733" s="41"/>
      <c r="K733" s="41"/>
      <c r="L733" s="41"/>
    </row>
    <row r="734" spans="1:12">
      <c r="A734" s="41" t="s">
        <v>4491</v>
      </c>
      <c r="B734" s="41" t="s">
        <v>4493</v>
      </c>
      <c r="C734" s="41" t="s">
        <v>4487</v>
      </c>
      <c r="D734" s="41" t="s">
        <v>4492</v>
      </c>
      <c r="E734" s="41" t="s">
        <v>48924</v>
      </c>
      <c r="F734" s="41" t="s">
        <v>39336</v>
      </c>
      <c r="G734" s="41"/>
      <c r="H734" s="41" t="str">
        <f>_xlfn.XLOOKUP(D734,Проверка!A:A,Проверка!B:B,"ERR",0)</f>
        <v>https://market.yandex.ru/product/1458967341?sku=101474610951</v>
      </c>
      <c r="I734" s="41" t="s">
        <v>4488</v>
      </c>
      <c r="J734" s="41"/>
      <c r="K734" s="41"/>
      <c r="L734" s="41"/>
    </row>
    <row r="735" spans="1:12">
      <c r="A735" s="41" t="s">
        <v>4496</v>
      </c>
      <c r="B735" s="41" t="s">
        <v>4498</v>
      </c>
      <c r="C735" s="41" t="s">
        <v>4494</v>
      </c>
      <c r="D735" s="41" t="s">
        <v>4497</v>
      </c>
      <c r="E735" s="41" t="s">
        <v>48924</v>
      </c>
      <c r="F735" s="41" t="s">
        <v>39336</v>
      </c>
      <c r="G735" s="41"/>
      <c r="H735" s="41" t="str">
        <f>_xlfn.XLOOKUP(D735,Проверка!A:A,Проверка!B:B,"ERR",0)</f>
        <v>https://market.yandex.ru/product/1458967341?sku=101474610952</v>
      </c>
      <c r="I735" s="41" t="s">
        <v>4495</v>
      </c>
      <c r="J735" s="41"/>
      <c r="K735" s="41"/>
      <c r="L735" s="41"/>
    </row>
    <row r="736" spans="1:12">
      <c r="A736" s="41" t="s">
        <v>4503</v>
      </c>
      <c r="B736" s="41" t="s">
        <v>4505</v>
      </c>
      <c r="C736" s="41" t="s">
        <v>4499</v>
      </c>
      <c r="D736" s="41" t="s">
        <v>4504</v>
      </c>
      <c r="E736" s="41" t="s">
        <v>48925</v>
      </c>
      <c r="F736" s="41" t="s">
        <v>39337</v>
      </c>
      <c r="G736" s="41"/>
      <c r="H736" s="41" t="str">
        <f>_xlfn.XLOOKUP(D736,Проверка!A:A,Проверка!B:B,"ERR",0)</f>
        <v>https://market.yandex.ru/product/1478610999?sku=101499356643</v>
      </c>
      <c r="I736" s="41" t="s">
        <v>4500</v>
      </c>
      <c r="J736" s="41"/>
      <c r="K736" s="41"/>
      <c r="L736" s="41"/>
    </row>
    <row r="737" spans="1:12">
      <c r="A737" s="41" t="s">
        <v>4509</v>
      </c>
      <c r="B737" s="41" t="s">
        <v>4511</v>
      </c>
      <c r="C737" s="41" t="s">
        <v>4507</v>
      </c>
      <c r="D737" s="41" t="s">
        <v>4510</v>
      </c>
      <c r="E737" s="41" t="s">
        <v>48925</v>
      </c>
      <c r="F737" s="41" t="s">
        <v>39337</v>
      </c>
      <c r="G737" s="41"/>
      <c r="H737" s="41" t="str">
        <f>_xlfn.XLOOKUP(D737,Проверка!A:A,Проверка!B:B,"ERR",0)</f>
        <v>https://market.yandex.ru/product/1478610999?sku=101499356644</v>
      </c>
      <c r="I737" s="41" t="s">
        <v>4508</v>
      </c>
      <c r="J737" s="41"/>
      <c r="K737" s="41"/>
      <c r="L737" s="41"/>
    </row>
    <row r="738" spans="1:12">
      <c r="A738" s="41" t="s">
        <v>4517</v>
      </c>
      <c r="B738" s="41" t="s">
        <v>4519</v>
      </c>
      <c r="C738" s="41" t="s">
        <v>4513</v>
      </c>
      <c r="D738" s="41" t="s">
        <v>4518</v>
      </c>
      <c r="E738" s="41" t="s">
        <v>48926</v>
      </c>
      <c r="F738" s="41" t="s">
        <v>39338</v>
      </c>
      <c r="G738" s="41"/>
      <c r="H738" s="41" t="str">
        <f>_xlfn.XLOOKUP(D738,Проверка!A:A,Проверка!B:B,"ERR",0)</f>
        <v>https://market.yandex.ru/product/1458971113?sku=101474607235</v>
      </c>
      <c r="I738" s="41" t="s">
        <v>4514</v>
      </c>
      <c r="J738" s="41"/>
      <c r="K738" s="41"/>
      <c r="L738" s="41"/>
    </row>
    <row r="739" spans="1:12">
      <c r="A739" s="41" t="s">
        <v>4523</v>
      </c>
      <c r="B739" s="41" t="s">
        <v>4525</v>
      </c>
      <c r="C739" s="41" t="s">
        <v>4521</v>
      </c>
      <c r="D739" s="41" t="s">
        <v>4524</v>
      </c>
      <c r="E739" s="41" t="s">
        <v>48926</v>
      </c>
      <c r="F739" s="41" t="s">
        <v>39338</v>
      </c>
      <c r="G739" s="41"/>
      <c r="H739" s="41" t="str">
        <f>_xlfn.XLOOKUP(D739,Проверка!A:A,Проверка!B:B,"ERR",0)</f>
        <v>https://market.yandex.ru/product/1458971113?sku=101474607234</v>
      </c>
      <c r="I739" s="41" t="s">
        <v>4522</v>
      </c>
      <c r="J739" s="41"/>
      <c r="K739" s="41"/>
      <c r="L739" s="41"/>
    </row>
    <row r="740" spans="1:12">
      <c r="A740" s="41" t="s">
        <v>4531</v>
      </c>
      <c r="B740" s="41" t="s">
        <v>4533</v>
      </c>
      <c r="C740" s="41" t="s">
        <v>4527</v>
      </c>
      <c r="D740" s="41" t="s">
        <v>4532</v>
      </c>
      <c r="E740" s="41" t="s">
        <v>48927</v>
      </c>
      <c r="F740" s="41" t="s">
        <v>39339</v>
      </c>
      <c r="G740" s="41"/>
      <c r="H740" s="41" t="str">
        <f>_xlfn.XLOOKUP(D740,Проверка!A:A,Проверка!B:B,"ERR",0)</f>
        <v>https://market.yandex.ru/product/1458972780?sku=101474600630</v>
      </c>
      <c r="I740" s="41" t="s">
        <v>4528</v>
      </c>
      <c r="J740" s="41"/>
      <c r="K740" s="41"/>
      <c r="L740" s="41"/>
    </row>
    <row r="741" spans="1:12">
      <c r="A741" s="41" t="s">
        <v>4537</v>
      </c>
      <c r="B741" s="41" t="s">
        <v>4539</v>
      </c>
      <c r="C741" s="41" t="s">
        <v>4535</v>
      </c>
      <c r="D741" s="41" t="s">
        <v>4538</v>
      </c>
      <c r="E741" s="41" t="s">
        <v>48927</v>
      </c>
      <c r="F741" s="41" t="s">
        <v>39339</v>
      </c>
      <c r="G741" s="41"/>
      <c r="H741" s="41" t="str">
        <f>_xlfn.XLOOKUP(D741,Проверка!A:A,Проверка!B:B,"ERR",0)</f>
        <v>https://market.yandex.ru/product/1458972780?sku=101474600627</v>
      </c>
      <c r="I741" s="41" t="s">
        <v>4536</v>
      </c>
      <c r="J741" s="41"/>
      <c r="K741" s="41"/>
      <c r="L741" s="41"/>
    </row>
    <row r="742" spans="1:12">
      <c r="A742" s="41" t="s">
        <v>4543</v>
      </c>
      <c r="B742" s="41" t="s">
        <v>4545</v>
      </c>
      <c r="C742" s="41" t="s">
        <v>4541</v>
      </c>
      <c r="D742" s="41" t="s">
        <v>4544</v>
      </c>
      <c r="E742" s="41" t="s">
        <v>48927</v>
      </c>
      <c r="F742" s="41" t="s">
        <v>39339</v>
      </c>
      <c r="G742" s="41"/>
      <c r="H742" s="41" t="str">
        <f>_xlfn.XLOOKUP(D742,Проверка!A:A,Проверка!B:B,"ERR",0)</f>
        <v>https://market.yandex.ru/product/1458972780?sku=101474600628</v>
      </c>
      <c r="I742" s="41" t="s">
        <v>4542</v>
      </c>
      <c r="J742" s="41"/>
      <c r="K742" s="41"/>
      <c r="L742" s="41"/>
    </row>
    <row r="743" spans="1:12">
      <c r="A743" s="41" t="s">
        <v>4550</v>
      </c>
      <c r="B743" s="41" t="s">
        <v>4552</v>
      </c>
      <c r="C743" s="41" t="s">
        <v>4547</v>
      </c>
      <c r="D743" s="41" t="s">
        <v>4551</v>
      </c>
      <c r="E743" s="41" t="s">
        <v>48928</v>
      </c>
      <c r="F743" s="41" t="s">
        <v>39340</v>
      </c>
      <c r="G743" s="41"/>
      <c r="H743" s="41" t="str">
        <f>_xlfn.XLOOKUP(D743,Проверка!A:A,Проверка!B:B,"ERR",0)</f>
        <v>https://market.yandex.ru/product/1459308510?sku=101474882905</v>
      </c>
      <c r="I743" s="41" t="s">
        <v>4528</v>
      </c>
      <c r="J743" s="41"/>
      <c r="K743" s="41"/>
      <c r="L743" s="41"/>
    </row>
    <row r="744" spans="1:12">
      <c r="A744" s="41" t="s">
        <v>4555</v>
      </c>
      <c r="B744" s="41" t="s">
        <v>4557</v>
      </c>
      <c r="C744" s="41" t="s">
        <v>4554</v>
      </c>
      <c r="D744" s="41" t="s">
        <v>4556</v>
      </c>
      <c r="E744" s="41" t="s">
        <v>48928</v>
      </c>
      <c r="F744" s="41" t="s">
        <v>39340</v>
      </c>
      <c r="G744" s="41"/>
      <c r="H744" s="41" t="str">
        <f>_xlfn.XLOOKUP(D744,Проверка!A:A,Проверка!B:B,"ERR",0)</f>
        <v>https://market.yandex.ru/product/1459308510?sku=101474882903</v>
      </c>
      <c r="I744" s="41" t="s">
        <v>4536</v>
      </c>
      <c r="J744" s="41"/>
      <c r="K744" s="41"/>
      <c r="L744" s="41"/>
    </row>
    <row r="745" spans="1:12">
      <c r="A745" s="41" t="s">
        <v>4561</v>
      </c>
      <c r="B745" s="41" t="s">
        <v>4563</v>
      </c>
      <c r="C745" s="41" t="s">
        <v>4559</v>
      </c>
      <c r="D745" s="41" t="s">
        <v>4562</v>
      </c>
      <c r="E745" s="41" t="s">
        <v>48928</v>
      </c>
      <c r="F745" s="41" t="s">
        <v>39340</v>
      </c>
      <c r="G745" s="41"/>
      <c r="H745" s="41" t="str">
        <f>_xlfn.XLOOKUP(D745,Проверка!A:A,Проверка!B:B,"ERR",0)</f>
        <v>https://market.yandex.ru/product/1459308510?sku=101474882904</v>
      </c>
      <c r="I745" s="41" t="s">
        <v>4560</v>
      </c>
      <c r="J745" s="41"/>
      <c r="K745" s="41"/>
      <c r="L745" s="41"/>
    </row>
    <row r="746" spans="1:12">
      <c r="A746" s="41" t="s">
        <v>4568</v>
      </c>
      <c r="B746" s="41" t="s">
        <v>4570</v>
      </c>
      <c r="C746" s="41" t="s">
        <v>4565</v>
      </c>
      <c r="D746" s="41" t="s">
        <v>4569</v>
      </c>
      <c r="E746" s="41" t="s">
        <v>48929</v>
      </c>
      <c r="F746" s="41" t="s">
        <v>39341</v>
      </c>
      <c r="G746" s="41"/>
      <c r="H746" s="41" t="str">
        <f>_xlfn.XLOOKUP(D746,Проверка!A:A,Проверка!B:B,"ERR",0)</f>
        <v>https://market.yandex.ru/product/1458967343?sku=101474610956</v>
      </c>
      <c r="I746" s="41" t="s">
        <v>4536</v>
      </c>
      <c r="J746" s="41"/>
      <c r="K746" s="41"/>
      <c r="L746" s="41"/>
    </row>
    <row r="747" spans="1:12">
      <c r="A747" s="41" t="s">
        <v>4573</v>
      </c>
      <c r="B747" s="41" t="s">
        <v>4575</v>
      </c>
      <c r="C747" s="41" t="s">
        <v>4572</v>
      </c>
      <c r="D747" s="41" t="s">
        <v>4574</v>
      </c>
      <c r="E747" s="41" t="s">
        <v>48929</v>
      </c>
      <c r="F747" s="41" t="s">
        <v>39341</v>
      </c>
      <c r="G747" s="41"/>
      <c r="H747" s="41" t="str">
        <f>_xlfn.XLOOKUP(D747,Проверка!A:A,Проверка!B:B,"ERR",0)</f>
        <v>https://market.yandex.ru/product/1458967343?sku=101474610959</v>
      </c>
      <c r="I747" s="41" t="s">
        <v>4542</v>
      </c>
      <c r="J747" s="41"/>
      <c r="K747" s="41"/>
      <c r="L747" s="41"/>
    </row>
    <row r="748" spans="1:12">
      <c r="A748" s="41" t="s">
        <v>4578</v>
      </c>
      <c r="B748" s="41" t="s">
        <v>4580</v>
      </c>
      <c r="C748" s="41" t="s">
        <v>4577</v>
      </c>
      <c r="D748" s="41" t="s">
        <v>4579</v>
      </c>
      <c r="E748" s="41" t="s">
        <v>48929</v>
      </c>
      <c r="F748" s="41" t="s">
        <v>39341</v>
      </c>
      <c r="G748" s="41"/>
      <c r="H748" s="41" t="str">
        <f>_xlfn.XLOOKUP(D748,Проверка!A:A,Проверка!B:B,"ERR",0)</f>
        <v>https://market.yandex.ru/product/1458967343?sku=101474610958</v>
      </c>
      <c r="I748" s="41" t="s">
        <v>4560</v>
      </c>
      <c r="J748" s="41"/>
      <c r="K748" s="41"/>
      <c r="L748" s="41"/>
    </row>
    <row r="749" spans="1:12">
      <c r="A749" s="41" t="s">
        <v>4585</v>
      </c>
      <c r="B749" s="41" t="s">
        <v>4587</v>
      </c>
      <c r="C749" s="41" t="s">
        <v>4582</v>
      </c>
      <c r="D749" s="41" t="s">
        <v>4586</v>
      </c>
      <c r="E749" s="41" t="s">
        <v>48930</v>
      </c>
      <c r="F749" s="41" t="s">
        <v>39342</v>
      </c>
      <c r="G749" s="41"/>
      <c r="H749" s="41" t="str">
        <f>_xlfn.XLOOKUP(D749,Проверка!A:A,Проверка!B:B,"ERR",0)</f>
        <v>https://market.yandex.ru/product/1458966334?sku=101474601376</v>
      </c>
      <c r="I749" s="41" t="s">
        <v>4536</v>
      </c>
      <c r="J749" s="41"/>
      <c r="K749" s="41"/>
      <c r="L749" s="41"/>
    </row>
    <row r="750" spans="1:12">
      <c r="A750" s="41" t="s">
        <v>4589</v>
      </c>
      <c r="B750" s="41" t="s">
        <v>4591</v>
      </c>
      <c r="C750" s="41" t="s">
        <v>4588</v>
      </c>
      <c r="D750" s="41" t="s">
        <v>4590</v>
      </c>
      <c r="E750" s="41" t="s">
        <v>48930</v>
      </c>
      <c r="F750" s="41" t="s">
        <v>39342</v>
      </c>
      <c r="G750" s="41"/>
      <c r="H750" s="41" t="str">
        <f>_xlfn.XLOOKUP(D750,Проверка!A:A,Проверка!B:B,"ERR",0)</f>
        <v>https://market.yandex.ru/product/1458966334?sku=101474601378</v>
      </c>
      <c r="I750" s="41" t="s">
        <v>4542</v>
      </c>
      <c r="J750" s="41"/>
      <c r="K750" s="41"/>
      <c r="L750" s="41"/>
    </row>
    <row r="751" spans="1:12">
      <c r="A751" s="41" t="s">
        <v>4593</v>
      </c>
      <c r="B751" s="41" t="s">
        <v>4595</v>
      </c>
      <c r="C751" s="41" t="s">
        <v>4592</v>
      </c>
      <c r="D751" s="41" t="s">
        <v>4594</v>
      </c>
      <c r="E751" s="41" t="s">
        <v>48930</v>
      </c>
      <c r="F751" s="41" t="s">
        <v>39342</v>
      </c>
      <c r="G751" s="41"/>
      <c r="H751" s="41" t="str">
        <f>_xlfn.XLOOKUP(D751,Проверка!A:A,Проверка!B:B,"ERR",0)</f>
        <v>https://market.yandex.ru/product/1458966334?sku=101474601379</v>
      </c>
      <c r="I751" s="41" t="s">
        <v>4560</v>
      </c>
      <c r="J751" s="41"/>
      <c r="K751" s="41"/>
      <c r="L751" s="41"/>
    </row>
    <row r="752" spans="1:12">
      <c r="A752" s="41" t="s">
        <v>4600</v>
      </c>
      <c r="B752" s="41" t="s">
        <v>4602</v>
      </c>
      <c r="C752" s="41" t="s">
        <v>4597</v>
      </c>
      <c r="D752" s="41" t="s">
        <v>4601</v>
      </c>
      <c r="E752" s="41" t="s">
        <v>48931</v>
      </c>
      <c r="F752" s="41" t="s">
        <v>39343</v>
      </c>
      <c r="G752" s="41"/>
      <c r="H752" s="41" t="str">
        <f>_xlfn.XLOOKUP(D752,Проверка!A:A,Проверка!B:B,"ERR",0)</f>
        <v>https://market.yandex.ru/product/1459244719?sku=101474855243</v>
      </c>
      <c r="I752" s="41" t="s">
        <v>4528</v>
      </c>
      <c r="J752" s="41"/>
      <c r="K752" s="41"/>
      <c r="L752" s="41"/>
    </row>
    <row r="753" spans="1:12">
      <c r="A753" s="41" t="s">
        <v>4605</v>
      </c>
      <c r="B753" s="41" t="s">
        <v>4607</v>
      </c>
      <c r="C753" s="41" t="s">
        <v>4604</v>
      </c>
      <c r="D753" s="41" t="s">
        <v>4606</v>
      </c>
      <c r="E753" s="41" t="s">
        <v>48931</v>
      </c>
      <c r="F753" s="41" t="s">
        <v>39343</v>
      </c>
      <c r="G753" s="41"/>
      <c r="H753" s="41" t="str">
        <f>_xlfn.XLOOKUP(D753,Проверка!A:A,Проверка!B:B,"ERR",0)</f>
        <v>https://market.yandex.ru/product/1459244719?sku=101474855242</v>
      </c>
      <c r="I753" s="41" t="s">
        <v>4536</v>
      </c>
      <c r="J753" s="41"/>
      <c r="K753" s="41"/>
      <c r="L753" s="41"/>
    </row>
    <row r="754" spans="1:12">
      <c r="A754" s="41" t="s">
        <v>4610</v>
      </c>
      <c r="B754" s="41" t="s">
        <v>4612</v>
      </c>
      <c r="C754" s="41" t="s">
        <v>4609</v>
      </c>
      <c r="D754" s="41" t="s">
        <v>4611</v>
      </c>
      <c r="E754" s="41" t="s">
        <v>48931</v>
      </c>
      <c r="F754" s="41" t="s">
        <v>39343</v>
      </c>
      <c r="G754" s="41"/>
      <c r="H754" s="41" t="str">
        <f>_xlfn.XLOOKUP(D754,Проверка!A:A,Проверка!B:B,"ERR",0)</f>
        <v>https://market.yandex.ru/product/1459244719?sku=101474855240</v>
      </c>
      <c r="I754" s="41" t="s">
        <v>4542</v>
      </c>
      <c r="J754" s="41"/>
      <c r="K754" s="41"/>
      <c r="L754" s="41"/>
    </row>
    <row r="755" spans="1:12">
      <c r="A755" s="41" t="s">
        <v>4615</v>
      </c>
      <c r="B755" s="41" t="s">
        <v>4617</v>
      </c>
      <c r="C755" s="41" t="s">
        <v>4614</v>
      </c>
      <c r="D755" s="41" t="s">
        <v>4616</v>
      </c>
      <c r="E755" s="41" t="s">
        <v>48931</v>
      </c>
      <c r="F755" s="41" t="s">
        <v>39343</v>
      </c>
      <c r="G755" s="41"/>
      <c r="H755" s="41" t="str">
        <f>_xlfn.XLOOKUP(D755,Проверка!A:A,Проверка!B:B,"ERR",0)</f>
        <v>https://market.yandex.ru/product/1459244719?sku=101474855241</v>
      </c>
      <c r="I755" s="41" t="s">
        <v>4560</v>
      </c>
      <c r="J755" s="41"/>
      <c r="K755" s="41"/>
      <c r="L755" s="41"/>
    </row>
    <row r="756" spans="1:12">
      <c r="A756" s="41" t="s">
        <v>4622</v>
      </c>
      <c r="B756" s="41" t="s">
        <v>4624</v>
      </c>
      <c r="C756" s="41" t="s">
        <v>4619</v>
      </c>
      <c r="D756" s="41" t="s">
        <v>4623</v>
      </c>
      <c r="E756" s="41" t="s">
        <v>48932</v>
      </c>
      <c r="F756" s="41" t="s">
        <v>39344</v>
      </c>
      <c r="G756" s="41"/>
      <c r="H756" s="41" t="str">
        <f>_xlfn.XLOOKUP(D756,Проверка!A:A,Проверка!B:B,"ERR",0)</f>
        <v>https://market.yandex.ru/product/1458966335?sku=101474601381</v>
      </c>
      <c r="I756" s="41" t="s">
        <v>4542</v>
      </c>
      <c r="J756" s="41"/>
      <c r="K756" s="41"/>
      <c r="L756" s="41"/>
    </row>
    <row r="757" spans="1:12">
      <c r="A757" s="41" t="s">
        <v>4630</v>
      </c>
      <c r="B757" s="41" t="s">
        <v>4632</v>
      </c>
      <c r="C757" s="41" t="s">
        <v>4626</v>
      </c>
      <c r="D757" s="41" t="s">
        <v>4631</v>
      </c>
      <c r="E757" s="41" t="s">
        <v>48933</v>
      </c>
      <c r="F757" s="41" t="s">
        <v>39345</v>
      </c>
      <c r="G757" s="41"/>
      <c r="H757" s="41" t="str">
        <f>_xlfn.XLOOKUP(D757,Проверка!A:A,Проверка!B:B,"ERR",0)</f>
        <v>https://market.yandex.ru/product/1458972782?sku=101474600635</v>
      </c>
      <c r="I757" s="41" t="s">
        <v>4627</v>
      </c>
      <c r="J757" s="41"/>
      <c r="K757" s="41"/>
      <c r="L757" s="41"/>
    </row>
    <row r="758" spans="1:12">
      <c r="A758" s="41" t="s">
        <v>4637</v>
      </c>
      <c r="B758" s="41" t="s">
        <v>4639</v>
      </c>
      <c r="C758" s="41" t="s">
        <v>4633</v>
      </c>
      <c r="D758" s="41" t="s">
        <v>4638</v>
      </c>
      <c r="E758" s="41" t="s">
        <v>48934</v>
      </c>
      <c r="F758" s="41" t="s">
        <v>39346</v>
      </c>
      <c r="G758" s="41"/>
      <c r="H758" s="41" t="str">
        <f>_xlfn.XLOOKUP(D758,Проверка!A:A,Проверка!B:B,"ERR",0)</f>
        <v>https://market.yandex.ru/product/1483084072?sku=101506992867</v>
      </c>
      <c r="I758" s="41" t="s">
        <v>4634</v>
      </c>
      <c r="J758" s="41"/>
      <c r="K758" s="41"/>
      <c r="L758" s="41"/>
    </row>
    <row r="759" spans="1:12">
      <c r="A759" s="41" t="s">
        <v>4643</v>
      </c>
      <c r="B759" s="41" t="s">
        <v>4645</v>
      </c>
      <c r="C759" s="41" t="s">
        <v>4641</v>
      </c>
      <c r="D759" s="41" t="s">
        <v>4644</v>
      </c>
      <c r="E759" s="41" t="s">
        <v>48934</v>
      </c>
      <c r="F759" s="41" t="s">
        <v>39346</v>
      </c>
      <c r="G759" s="41"/>
      <c r="H759" s="41" t="str">
        <f>_xlfn.XLOOKUP(D759,Проверка!A:A,Проверка!B:B,"ERR",0)</f>
        <v>https://market.yandex.ru/product/1483084072?sku=101506992869</v>
      </c>
      <c r="I759" s="41" t="s">
        <v>4642</v>
      </c>
      <c r="J759" s="41"/>
      <c r="K759" s="41"/>
      <c r="L759" s="41"/>
    </row>
    <row r="760" spans="1:12">
      <c r="A760" s="41" t="s">
        <v>4649</v>
      </c>
      <c r="B760" s="41" t="s">
        <v>4651</v>
      </c>
      <c r="C760" s="41" t="s">
        <v>4647</v>
      </c>
      <c r="D760" s="41" t="s">
        <v>4650</v>
      </c>
      <c r="E760" s="41" t="s">
        <v>48934</v>
      </c>
      <c r="F760" s="41" t="s">
        <v>39346</v>
      </c>
      <c r="G760" s="41"/>
      <c r="H760" s="41" t="str">
        <f>_xlfn.XLOOKUP(D760,Проверка!A:A,Проверка!B:B,"ERR",0)</f>
        <v>https://market.yandex.ru/product/1483084072?sku=101506992868</v>
      </c>
      <c r="I760" s="41" t="s">
        <v>4648</v>
      </c>
      <c r="J760" s="41"/>
      <c r="K760" s="41"/>
      <c r="L760" s="41"/>
    </row>
    <row r="761" spans="1:12">
      <c r="A761" s="41" t="s">
        <v>4654</v>
      </c>
      <c r="B761" s="41" t="s">
        <v>4656</v>
      </c>
      <c r="C761" s="41" t="s">
        <v>4652</v>
      </c>
      <c r="D761" s="41" t="s">
        <v>4655</v>
      </c>
      <c r="E761" s="41" t="s">
        <v>48934</v>
      </c>
      <c r="F761" s="41" t="s">
        <v>39346</v>
      </c>
      <c r="G761" s="41"/>
      <c r="H761" s="41" t="str">
        <f>_xlfn.XLOOKUP(D761,Проверка!A:A,Проверка!B:B,"ERR",0)</f>
        <v>https://market.yandex.ru/product/1483084072?sku=101506992866</v>
      </c>
      <c r="I761" s="41" t="s">
        <v>4653</v>
      </c>
      <c r="J761" s="41"/>
      <c r="K761" s="41"/>
      <c r="L761" s="41"/>
    </row>
    <row r="762" spans="1:12">
      <c r="A762" s="41" t="s">
        <v>4661</v>
      </c>
      <c r="B762" s="41" t="s">
        <v>4663</v>
      </c>
      <c r="C762" s="41" t="s">
        <v>4657</v>
      </c>
      <c r="D762" s="41" t="s">
        <v>4662</v>
      </c>
      <c r="E762" s="41" t="s">
        <v>48935</v>
      </c>
      <c r="F762" s="41" t="s">
        <v>39347</v>
      </c>
      <c r="G762" s="41"/>
      <c r="H762" s="41" t="str">
        <f>_xlfn.XLOOKUP(D762,Проверка!A:A,Проверка!B:B,"ERR",0)</f>
        <v>https://market.yandex.ru/product/1664124369?sku=101474600636</v>
      </c>
      <c r="I762" s="41" t="s">
        <v>4658</v>
      </c>
      <c r="J762" s="41"/>
      <c r="K762" s="41"/>
      <c r="L762" s="41"/>
    </row>
    <row r="763" spans="1:12">
      <c r="A763" s="41" t="s">
        <v>4668</v>
      </c>
      <c r="B763" s="41" t="s">
        <v>4670</v>
      </c>
      <c r="C763" s="41" t="s">
        <v>4664</v>
      </c>
      <c r="D763" s="41" t="s">
        <v>4669</v>
      </c>
      <c r="E763" s="41" t="s">
        <v>48936</v>
      </c>
      <c r="F763" s="41" t="s">
        <v>39348</v>
      </c>
      <c r="G763" s="41"/>
      <c r="H763" s="41" t="str">
        <f>_xlfn.XLOOKUP(D763,Проверка!A:A,Проверка!B:B,"ERR",0)</f>
        <v>https://market.yandex.ru/product/1663729228?sku=101453477343</v>
      </c>
      <c r="I763" s="41" t="s">
        <v>4665</v>
      </c>
      <c r="J763" s="41"/>
      <c r="K763" s="41"/>
      <c r="L763" s="41"/>
    </row>
    <row r="764" spans="1:12">
      <c r="A764" s="41" t="s">
        <v>4675</v>
      </c>
      <c r="B764" s="41" t="s">
        <v>4677</v>
      </c>
      <c r="C764" s="41" t="s">
        <v>4671</v>
      </c>
      <c r="D764" s="41" t="s">
        <v>4676</v>
      </c>
      <c r="E764" s="41" t="s">
        <v>48937</v>
      </c>
      <c r="F764" s="41" t="s">
        <v>39349</v>
      </c>
      <c r="G764" s="41"/>
      <c r="H764" s="41" t="str">
        <f>_xlfn.XLOOKUP(D764,Проверка!A:A,Проверка!B:B,"ERR",0)</f>
        <v>https://market.yandex.ru/product/1458718436?sku=101474462528</v>
      </c>
      <c r="I764" s="41" t="s">
        <v>4672</v>
      </c>
      <c r="J764" s="41"/>
      <c r="K764" s="41"/>
      <c r="L764" s="41"/>
    </row>
    <row r="765" spans="1:12">
      <c r="A765" s="41" t="s">
        <v>4680</v>
      </c>
      <c r="B765" s="41" t="s">
        <v>4682</v>
      </c>
      <c r="C765" s="41" t="s">
        <v>4678</v>
      </c>
      <c r="D765" s="41" t="s">
        <v>4681</v>
      </c>
      <c r="E765" s="41" t="s">
        <v>48937</v>
      </c>
      <c r="F765" s="41" t="s">
        <v>39349</v>
      </c>
      <c r="G765" s="41"/>
      <c r="H765" s="41" t="str">
        <f>_xlfn.XLOOKUP(D765,Проверка!A:A,Проверка!B:B,"ERR",0)</f>
        <v>https://market.yandex.ru/product/1458718436?sku=101474462529</v>
      </c>
      <c r="I765" s="41" t="s">
        <v>4679</v>
      </c>
      <c r="J765" s="41"/>
      <c r="K765" s="41"/>
      <c r="L765" s="41"/>
    </row>
    <row r="766" spans="1:12">
      <c r="A766" s="41" t="s">
        <v>4685</v>
      </c>
      <c r="B766" s="41" t="s">
        <v>4687</v>
      </c>
      <c r="C766" s="41" t="s">
        <v>4683</v>
      </c>
      <c r="D766" s="41" t="s">
        <v>4686</v>
      </c>
      <c r="E766" s="41" t="s">
        <v>48937</v>
      </c>
      <c r="F766" s="41" t="s">
        <v>39349</v>
      </c>
      <c r="G766" s="41"/>
      <c r="H766" s="41" t="str">
        <f>_xlfn.XLOOKUP(D766,Проверка!A:A,Проверка!B:B,"ERR",0)</f>
        <v>https://market.yandex.ru/product/1458718436?sku=101474462530</v>
      </c>
      <c r="I766" s="41" t="s">
        <v>4684</v>
      </c>
      <c r="J766" s="41"/>
      <c r="K766" s="41"/>
      <c r="L766" s="41"/>
    </row>
    <row r="767" spans="1:12">
      <c r="A767" s="41" t="s">
        <v>4690</v>
      </c>
      <c r="B767" s="41" t="s">
        <v>4692</v>
      </c>
      <c r="C767" s="41" t="s">
        <v>4688</v>
      </c>
      <c r="D767" s="41" t="s">
        <v>4691</v>
      </c>
      <c r="E767" s="41" t="s">
        <v>48937</v>
      </c>
      <c r="F767" s="41" t="s">
        <v>39349</v>
      </c>
      <c r="G767" s="41"/>
      <c r="H767" s="41" t="str">
        <f>_xlfn.XLOOKUP(D767,Проверка!A:A,Проверка!B:B,"ERR",0)</f>
        <v>https://market.yandex.ru/product/1458718436?sku=101474462531</v>
      </c>
      <c r="I767" s="41" t="s">
        <v>4689</v>
      </c>
      <c r="J767" s="41"/>
      <c r="K767" s="41"/>
      <c r="L767" s="41"/>
    </row>
    <row r="768" spans="1:12">
      <c r="A768" s="41" t="s">
        <v>4697</v>
      </c>
      <c r="B768" s="41" t="s">
        <v>4699</v>
      </c>
      <c r="C768" s="41" t="s">
        <v>4693</v>
      </c>
      <c r="D768" s="41" t="s">
        <v>4698</v>
      </c>
      <c r="E768" s="41" t="s">
        <v>48938</v>
      </c>
      <c r="F768" s="41" t="s">
        <v>39350</v>
      </c>
      <c r="G768" s="41"/>
      <c r="H768" s="41" t="str">
        <f>_xlfn.XLOOKUP(D768,Проверка!A:A,Проверка!B:B,"ERR",0)</f>
        <v>https://market.yandex.ru/product/1458699218?sku=101474471256</v>
      </c>
      <c r="I768" s="41" t="s">
        <v>4694</v>
      </c>
      <c r="J768" s="41"/>
      <c r="K768" s="41"/>
      <c r="L768" s="41"/>
    </row>
    <row r="769" spans="1:12">
      <c r="A769" s="41" t="s">
        <v>4702</v>
      </c>
      <c r="B769" s="41" t="s">
        <v>4704</v>
      </c>
      <c r="C769" s="41" t="s">
        <v>4700</v>
      </c>
      <c r="D769" s="41" t="s">
        <v>4703</v>
      </c>
      <c r="E769" s="41" t="s">
        <v>48938</v>
      </c>
      <c r="F769" s="41" t="s">
        <v>39350</v>
      </c>
      <c r="G769" s="41"/>
      <c r="H769" s="41" t="str">
        <f>_xlfn.XLOOKUP(D769,Проверка!A:A,Проверка!B:B,"ERR",0)</f>
        <v>https://market.yandex.ru/product/1458699218?sku=101474471254</v>
      </c>
      <c r="I769" s="41" t="s">
        <v>4701</v>
      </c>
      <c r="J769" s="41"/>
      <c r="K769" s="41"/>
      <c r="L769" s="41"/>
    </row>
    <row r="770" spans="1:12">
      <c r="A770" s="41" t="s">
        <v>4708</v>
      </c>
      <c r="B770" s="41" t="s">
        <v>4710</v>
      </c>
      <c r="C770" s="41" t="s">
        <v>4706</v>
      </c>
      <c r="D770" s="41" t="s">
        <v>4709</v>
      </c>
      <c r="E770" s="41" t="s">
        <v>48938</v>
      </c>
      <c r="F770" s="41" t="s">
        <v>39350</v>
      </c>
      <c r="G770" s="41"/>
      <c r="H770" s="41" t="str">
        <f>_xlfn.XLOOKUP(D770,Проверка!A:A,Проверка!B:B,"ERR",0)</f>
        <v>https://market.yandex.ru/product/1458699218?sku=101474471255</v>
      </c>
      <c r="I770" s="41" t="s">
        <v>4707</v>
      </c>
      <c r="J770" s="41"/>
      <c r="K770" s="41"/>
      <c r="L770" s="41"/>
    </row>
    <row r="771" spans="1:12">
      <c r="A771" s="41" t="s">
        <v>4716</v>
      </c>
      <c r="B771" s="41" t="s">
        <v>4718</v>
      </c>
      <c r="C771" s="41" t="s">
        <v>4712</v>
      </c>
      <c r="D771" s="41" t="s">
        <v>4717</v>
      </c>
      <c r="E771" s="41" t="s">
        <v>48939</v>
      </c>
      <c r="F771" s="41" t="s">
        <v>39351</v>
      </c>
      <c r="G771" s="41"/>
      <c r="H771" s="41" t="str">
        <f>_xlfn.XLOOKUP(D771,Проверка!A:A,Проверка!B:B,"ERR",0)</f>
        <v>https://market.yandex.ru/product/1459167214?sku=101474794468</v>
      </c>
      <c r="I771" s="41" t="s">
        <v>4713</v>
      </c>
      <c r="J771" s="41"/>
      <c r="K771" s="41"/>
      <c r="L771" s="41"/>
    </row>
    <row r="772" spans="1:12">
      <c r="A772" s="41" t="s">
        <v>4721</v>
      </c>
      <c r="B772" s="41" t="s">
        <v>4723</v>
      </c>
      <c r="C772" s="41" t="s">
        <v>4719</v>
      </c>
      <c r="D772" s="41" t="s">
        <v>4722</v>
      </c>
      <c r="E772" s="41" t="s">
        <v>48939</v>
      </c>
      <c r="F772" s="41" t="s">
        <v>39351</v>
      </c>
      <c r="G772" s="41"/>
      <c r="H772" s="41" t="str">
        <f>_xlfn.XLOOKUP(D772,Проверка!A:A,Проверка!B:B,"ERR",0)</f>
        <v>https://market.yandex.ru/product/1459167214?sku=101474794467</v>
      </c>
      <c r="I772" s="41" t="s">
        <v>4720</v>
      </c>
      <c r="J772" s="41"/>
      <c r="K772" s="41"/>
      <c r="L772" s="41"/>
    </row>
    <row r="773" spans="1:12">
      <c r="A773" s="41" t="s">
        <v>4728</v>
      </c>
      <c r="B773" s="41" t="s">
        <v>4730</v>
      </c>
      <c r="C773" s="41" t="s">
        <v>4724</v>
      </c>
      <c r="D773" s="41" t="s">
        <v>4729</v>
      </c>
      <c r="E773" s="41" t="s">
        <v>48940</v>
      </c>
      <c r="F773" s="41" t="s">
        <v>39352</v>
      </c>
      <c r="G773" s="41"/>
      <c r="H773" s="41" t="str">
        <f>_xlfn.XLOOKUP(D773,Проверка!A:A,Проверка!B:B,"ERR",0)</f>
        <v>https://market.yandex.ru/product/1458971116?sku=101474607240</v>
      </c>
      <c r="I773" s="41" t="s">
        <v>4725</v>
      </c>
      <c r="J773" s="41"/>
      <c r="K773" s="41"/>
      <c r="L773" s="41"/>
    </row>
    <row r="774" spans="1:12">
      <c r="A774" s="41" t="s">
        <v>4734</v>
      </c>
      <c r="B774" s="41" t="s">
        <v>4736</v>
      </c>
      <c r="C774" s="41" t="s">
        <v>4732</v>
      </c>
      <c r="D774" s="41" t="s">
        <v>4735</v>
      </c>
      <c r="E774" s="41" t="s">
        <v>48940</v>
      </c>
      <c r="F774" s="41" t="s">
        <v>39352</v>
      </c>
      <c r="G774" s="41"/>
      <c r="H774" s="41" t="str">
        <f>_xlfn.XLOOKUP(D774,Проверка!A:A,Проверка!B:B,"ERR",0)</f>
        <v>https://market.yandex.ru/product/1458971116?sku=101474607239</v>
      </c>
      <c r="I774" s="41" t="s">
        <v>4733</v>
      </c>
      <c r="J774" s="41"/>
      <c r="K774" s="41"/>
      <c r="L774" s="41"/>
    </row>
    <row r="775" spans="1:12">
      <c r="A775" s="41" t="s">
        <v>4739</v>
      </c>
      <c r="B775" s="41" t="s">
        <v>4741</v>
      </c>
      <c r="C775" s="41" t="s">
        <v>4737</v>
      </c>
      <c r="D775" s="41" t="s">
        <v>4740</v>
      </c>
      <c r="E775" s="41" t="s">
        <v>48940</v>
      </c>
      <c r="F775" s="41" t="s">
        <v>39352</v>
      </c>
      <c r="G775" s="41"/>
      <c r="H775" s="41" t="str">
        <f>_xlfn.XLOOKUP(D775,Проверка!A:A,Проверка!B:B,"ERR",0)</f>
        <v>https://market.yandex.ru/product/1458971116?sku=101474607238</v>
      </c>
      <c r="I775" s="41" t="s">
        <v>4738</v>
      </c>
      <c r="J775" s="41"/>
      <c r="K775" s="41"/>
      <c r="L775" s="41"/>
    </row>
    <row r="776" spans="1:12">
      <c r="A776" s="41" t="s">
        <v>4747</v>
      </c>
      <c r="B776" s="41" t="s">
        <v>4749</v>
      </c>
      <c r="C776" s="41" t="s">
        <v>4743</v>
      </c>
      <c r="D776" s="41" t="s">
        <v>4748</v>
      </c>
      <c r="E776" s="41" t="s">
        <v>48941</v>
      </c>
      <c r="F776" s="41" t="s">
        <v>39353</v>
      </c>
      <c r="G776" s="41"/>
      <c r="H776" s="41" t="str">
        <f>_xlfn.XLOOKUP(D776,Проверка!A:A,Проверка!B:B,"ERR",0)</f>
        <v>https://market.yandex.ru/product/1443464711?sku=101453472481</v>
      </c>
      <c r="I776" s="41" t="s">
        <v>4744</v>
      </c>
      <c r="J776" s="41"/>
      <c r="K776" s="41"/>
      <c r="L776" s="41"/>
    </row>
    <row r="777" spans="1:12">
      <c r="A777" s="41" t="s">
        <v>4755</v>
      </c>
      <c r="B777" s="41" t="s">
        <v>4757</v>
      </c>
      <c r="C777" s="41" t="s">
        <v>4751</v>
      </c>
      <c r="D777" s="41" t="s">
        <v>4756</v>
      </c>
      <c r="E777" s="41" t="s">
        <v>48942</v>
      </c>
      <c r="F777" s="41" t="s">
        <v>39354</v>
      </c>
      <c r="G777" s="41"/>
      <c r="H777" s="41" t="str">
        <f>_xlfn.XLOOKUP(D777,Проверка!A:A,Проверка!B:B,"ERR",0)</f>
        <v>https://market.yandex.ru/product/1458706602?sku=101474477176</v>
      </c>
      <c r="I777" s="41" t="s">
        <v>4752</v>
      </c>
      <c r="J777" s="41"/>
      <c r="K777" s="41"/>
      <c r="L777" s="41"/>
    </row>
    <row r="778" spans="1:12">
      <c r="A778" s="41" t="s">
        <v>4760</v>
      </c>
      <c r="B778" s="41" t="s">
        <v>4762</v>
      </c>
      <c r="C778" s="41" t="s">
        <v>4758</v>
      </c>
      <c r="D778" s="41" t="s">
        <v>4761</v>
      </c>
      <c r="E778" s="41" t="s">
        <v>48942</v>
      </c>
      <c r="F778" s="41" t="s">
        <v>39354</v>
      </c>
      <c r="G778" s="41"/>
      <c r="H778" s="41" t="str">
        <f>_xlfn.XLOOKUP(D778,Проверка!A:A,Проверка!B:B,"ERR",0)</f>
        <v>https://market.yandex.ru/product/1458706602?sku=101474477177</v>
      </c>
      <c r="I778" s="41" t="s">
        <v>4759</v>
      </c>
      <c r="J778" s="41"/>
      <c r="K778" s="41"/>
      <c r="L778" s="41"/>
    </row>
    <row r="779" spans="1:12">
      <c r="A779" s="41" t="s">
        <v>4767</v>
      </c>
      <c r="B779" s="41" t="s">
        <v>4769</v>
      </c>
      <c r="C779" s="41" t="s">
        <v>4763</v>
      </c>
      <c r="D779" s="41" t="s">
        <v>4768</v>
      </c>
      <c r="E779" s="41" t="s">
        <v>48943</v>
      </c>
      <c r="F779" s="41" t="s">
        <v>39355</v>
      </c>
      <c r="G779" s="41"/>
      <c r="H779" s="41" t="str">
        <f>_xlfn.XLOOKUP(D779,Проверка!A:A,Проверка!B:B,"ERR",0)</f>
        <v>https://market.yandex.ru/product/1458718443?sku=101474462540</v>
      </c>
      <c r="I779" s="41" t="s">
        <v>4764</v>
      </c>
      <c r="J779" s="41"/>
      <c r="K779" s="41"/>
      <c r="L779" s="41"/>
    </row>
    <row r="780" spans="1:12">
      <c r="A780" s="41" t="s">
        <v>4772</v>
      </c>
      <c r="B780" s="41" t="s">
        <v>4774</v>
      </c>
      <c r="C780" s="41" t="s">
        <v>4770</v>
      </c>
      <c r="D780" s="41" t="s">
        <v>4773</v>
      </c>
      <c r="E780" s="41" t="s">
        <v>48943</v>
      </c>
      <c r="F780" s="41" t="s">
        <v>39355</v>
      </c>
      <c r="G780" s="41"/>
      <c r="H780" s="41" t="str">
        <f>_xlfn.XLOOKUP(D780,Проверка!A:A,Проверка!B:B,"ERR",0)</f>
        <v>https://market.yandex.ru/product/1458718443?sku=101474462542</v>
      </c>
      <c r="I780" s="41" t="s">
        <v>4771</v>
      </c>
      <c r="J780" s="41"/>
      <c r="K780" s="41"/>
      <c r="L780" s="41"/>
    </row>
    <row r="781" spans="1:12">
      <c r="A781" s="41" t="s">
        <v>4777</v>
      </c>
      <c r="B781" s="41" t="s">
        <v>4779</v>
      </c>
      <c r="C781" s="41" t="s">
        <v>4775</v>
      </c>
      <c r="D781" s="41" t="s">
        <v>4778</v>
      </c>
      <c r="E781" s="41" t="s">
        <v>48943</v>
      </c>
      <c r="F781" s="41" t="s">
        <v>39355</v>
      </c>
      <c r="G781" s="41"/>
      <c r="H781" s="41" t="str">
        <f>_xlfn.XLOOKUP(D781,Проверка!A:A,Проверка!B:B,"ERR",0)</f>
        <v>https://market.yandex.ru/product/1458718443?sku=101474462539</v>
      </c>
      <c r="I781" s="41" t="s">
        <v>4776</v>
      </c>
      <c r="J781" s="41"/>
      <c r="K781" s="41"/>
      <c r="L781" s="41"/>
    </row>
    <row r="782" spans="1:12">
      <c r="A782" s="41" t="s">
        <v>4784</v>
      </c>
      <c r="B782" s="41" t="s">
        <v>4786</v>
      </c>
      <c r="C782" s="41" t="s">
        <v>4780</v>
      </c>
      <c r="D782" s="41" t="s">
        <v>4785</v>
      </c>
      <c r="E782" s="41" t="s">
        <v>48944</v>
      </c>
      <c r="F782" s="41" t="s">
        <v>39356</v>
      </c>
      <c r="G782" s="41"/>
      <c r="H782" s="41" t="str">
        <f>_xlfn.XLOOKUP(D782,Проверка!A:A,Проверка!B:B,"ERR",0)</f>
        <v>https://market.yandex.ru/product/1459163758?sku=101474779154</v>
      </c>
      <c r="I782" s="41" t="s">
        <v>4781</v>
      </c>
      <c r="J782" s="41"/>
      <c r="K782" s="41"/>
      <c r="L782" s="41"/>
    </row>
    <row r="783" spans="1:12">
      <c r="A783" s="41" t="s">
        <v>4790</v>
      </c>
      <c r="B783" s="41" t="s">
        <v>4792</v>
      </c>
      <c r="C783" s="41" t="s">
        <v>4788</v>
      </c>
      <c r="D783" s="41" t="s">
        <v>4791</v>
      </c>
      <c r="E783" s="41" t="s">
        <v>48944</v>
      </c>
      <c r="F783" s="41" t="s">
        <v>39356</v>
      </c>
      <c r="G783" s="41"/>
      <c r="H783" s="41" t="str">
        <f>_xlfn.XLOOKUP(D783,Проверка!A:A,Проверка!B:B,"ERR",0)</f>
        <v>https://market.yandex.ru/product/1459163758?sku=101474779158</v>
      </c>
      <c r="I783" s="41" t="s">
        <v>4789</v>
      </c>
      <c r="J783" s="41"/>
      <c r="K783" s="41"/>
      <c r="L783" s="41"/>
    </row>
    <row r="784" spans="1:12">
      <c r="A784" s="41" t="s">
        <v>4796</v>
      </c>
      <c r="B784" s="41" t="s">
        <v>4798</v>
      </c>
      <c r="C784" s="41" t="s">
        <v>4794</v>
      </c>
      <c r="D784" s="41" t="s">
        <v>4797</v>
      </c>
      <c r="E784" s="41" t="s">
        <v>48944</v>
      </c>
      <c r="F784" s="41" t="s">
        <v>39356</v>
      </c>
      <c r="G784" s="41"/>
      <c r="H784" s="41" t="str">
        <f>_xlfn.XLOOKUP(D784,Проверка!A:A,Проверка!B:B,"ERR",0)</f>
        <v>https://market.yandex.ru/product/1459163758?sku=101474779155</v>
      </c>
      <c r="I784" s="41" t="s">
        <v>4795</v>
      </c>
      <c r="J784" s="41"/>
      <c r="K784" s="41"/>
      <c r="L784" s="41"/>
    </row>
    <row r="785" spans="1:12">
      <c r="A785" s="41" t="s">
        <v>4802</v>
      </c>
      <c r="B785" s="41" t="s">
        <v>4804</v>
      </c>
      <c r="C785" s="41" t="s">
        <v>4800</v>
      </c>
      <c r="D785" s="41" t="s">
        <v>4803</v>
      </c>
      <c r="E785" s="41" t="s">
        <v>48944</v>
      </c>
      <c r="F785" s="41" t="s">
        <v>39356</v>
      </c>
      <c r="G785" s="41"/>
      <c r="H785" s="41" t="str">
        <f>_xlfn.XLOOKUP(D785,Проверка!A:A,Проверка!B:B,"ERR",0)</f>
        <v>https://market.yandex.ru/product/1459163758?sku=101474779157</v>
      </c>
      <c r="I785" s="41" t="s">
        <v>4801</v>
      </c>
      <c r="J785" s="41"/>
      <c r="K785" s="41"/>
      <c r="L785" s="41"/>
    </row>
    <row r="786" spans="1:12">
      <c r="A786" s="41" t="s">
        <v>4810</v>
      </c>
      <c r="B786" s="41" t="s">
        <v>4812</v>
      </c>
      <c r="C786" s="41" t="s">
        <v>4806</v>
      </c>
      <c r="D786" s="41" t="s">
        <v>4811</v>
      </c>
      <c r="E786" s="41" t="s">
        <v>48945</v>
      </c>
      <c r="F786" s="41" t="s">
        <v>39357</v>
      </c>
      <c r="G786" s="41"/>
      <c r="H786" s="41" t="str">
        <f>_xlfn.XLOOKUP(D786,Проверка!A:A,Проверка!B:B,"ERR",0)</f>
        <v>https://market.yandex.ru/product/1458718445?sku=101474462544</v>
      </c>
      <c r="I786" s="41" t="s">
        <v>4807</v>
      </c>
      <c r="J786" s="41"/>
      <c r="K786" s="41"/>
      <c r="L786" s="41"/>
    </row>
    <row r="787" spans="1:12">
      <c r="A787" s="41" t="s">
        <v>4815</v>
      </c>
      <c r="B787" s="41" t="s">
        <v>4817</v>
      </c>
      <c r="C787" s="41" t="s">
        <v>4813</v>
      </c>
      <c r="D787" s="41" t="s">
        <v>4816</v>
      </c>
      <c r="E787" s="41" t="s">
        <v>48945</v>
      </c>
      <c r="F787" s="41" t="s">
        <v>39357</v>
      </c>
      <c r="G787" s="41"/>
      <c r="H787" s="41" t="str">
        <f>_xlfn.XLOOKUP(D787,Проверка!A:A,Проверка!B:B,"ERR",0)</f>
        <v>https://market.yandex.ru/product/1458718445?sku=101474462547</v>
      </c>
      <c r="I787" s="41" t="s">
        <v>4814</v>
      </c>
      <c r="J787" s="41"/>
      <c r="K787" s="41"/>
      <c r="L787" s="41"/>
    </row>
    <row r="788" spans="1:12">
      <c r="A788" s="41" t="s">
        <v>4820</v>
      </c>
      <c r="B788" s="41" t="s">
        <v>4822</v>
      </c>
      <c r="C788" s="41" t="s">
        <v>4818</v>
      </c>
      <c r="D788" s="41" t="s">
        <v>4821</v>
      </c>
      <c r="E788" s="41" t="s">
        <v>48945</v>
      </c>
      <c r="F788" s="41" t="s">
        <v>39357</v>
      </c>
      <c r="G788" s="41"/>
      <c r="H788" s="41" t="str">
        <f>_xlfn.XLOOKUP(D788,Проверка!A:A,Проверка!B:B,"ERR",0)</f>
        <v>https://market.yandex.ru/product/1458718445?sku=101474462545</v>
      </c>
      <c r="I788" s="41" t="s">
        <v>4819</v>
      </c>
      <c r="J788" s="41"/>
      <c r="K788" s="41"/>
      <c r="L788" s="41"/>
    </row>
    <row r="789" spans="1:12">
      <c r="A789" s="41" t="s">
        <v>4825</v>
      </c>
      <c r="B789" s="41" t="s">
        <v>4827</v>
      </c>
      <c r="C789" s="41" t="s">
        <v>4823</v>
      </c>
      <c r="D789" s="41" t="s">
        <v>4826</v>
      </c>
      <c r="E789" s="41" t="s">
        <v>48945</v>
      </c>
      <c r="F789" s="41" t="s">
        <v>39357</v>
      </c>
      <c r="G789" s="41"/>
      <c r="H789" s="41" t="str">
        <f>_xlfn.XLOOKUP(D789,Проверка!A:A,Проверка!B:B,"ERR",0)</f>
        <v>https://market.yandex.ru/product/1458718445?sku=101474462546</v>
      </c>
      <c r="I789" s="41" t="s">
        <v>4824</v>
      </c>
      <c r="J789" s="41"/>
      <c r="K789" s="41"/>
      <c r="L789" s="41"/>
    </row>
    <row r="790" spans="1:12">
      <c r="A790" s="41" t="s">
        <v>4830</v>
      </c>
      <c r="B790" s="41" t="s">
        <v>4832</v>
      </c>
      <c r="C790" s="41" t="s">
        <v>4828</v>
      </c>
      <c r="D790" s="41" t="s">
        <v>4831</v>
      </c>
      <c r="E790" s="41" t="s">
        <v>48945</v>
      </c>
      <c r="F790" s="41" t="s">
        <v>39357</v>
      </c>
      <c r="G790" s="41"/>
      <c r="H790" s="41" t="str">
        <f>_xlfn.XLOOKUP(D790,Проверка!A:A,Проверка!B:B,"ERR",0)</f>
        <v>https://market.yandex.ru/product/1458718445?sku=101474462548</v>
      </c>
      <c r="I790" s="41" t="s">
        <v>4829</v>
      </c>
      <c r="J790" s="41"/>
      <c r="K790" s="41"/>
      <c r="L790" s="41"/>
    </row>
    <row r="791" spans="1:12">
      <c r="A791" s="41" t="s">
        <v>4837</v>
      </c>
      <c r="B791" s="41" t="s">
        <v>4839</v>
      </c>
      <c r="C791" s="41" t="s">
        <v>4833</v>
      </c>
      <c r="D791" s="41" t="s">
        <v>4838</v>
      </c>
      <c r="E791" s="41" t="s">
        <v>48946</v>
      </c>
      <c r="F791" s="41" t="s">
        <v>39358</v>
      </c>
      <c r="G791" s="41"/>
      <c r="H791" s="41" t="str">
        <f>_xlfn.XLOOKUP(D791,Проверка!A:A,Проверка!B:B,"ERR",0)</f>
        <v>https://market.yandex.ru/product/1458706610?sku=101474477189</v>
      </c>
      <c r="I791" s="41" t="s">
        <v>4834</v>
      </c>
      <c r="J791" s="41"/>
      <c r="K791" s="41"/>
      <c r="L791" s="41"/>
    </row>
    <row r="792" spans="1:12">
      <c r="A792" s="41" t="s">
        <v>4842</v>
      </c>
      <c r="B792" s="41" t="s">
        <v>4844</v>
      </c>
      <c r="C792" s="41" t="s">
        <v>4840</v>
      </c>
      <c r="D792" s="41" t="s">
        <v>4843</v>
      </c>
      <c r="E792" s="41" t="s">
        <v>48946</v>
      </c>
      <c r="F792" s="41" t="s">
        <v>39358</v>
      </c>
      <c r="G792" s="41"/>
      <c r="H792" s="41" t="str">
        <f>_xlfn.XLOOKUP(D792,Проверка!A:A,Проверка!B:B,"ERR",0)</f>
        <v>https://market.yandex.ru/product/1458706610?sku=101474477185</v>
      </c>
      <c r="I792" s="41" t="s">
        <v>4841</v>
      </c>
      <c r="J792" s="41"/>
      <c r="K792" s="41"/>
      <c r="L792" s="41"/>
    </row>
    <row r="793" spans="1:12">
      <c r="A793" s="41" t="s">
        <v>4847</v>
      </c>
      <c r="B793" s="41" t="s">
        <v>4849</v>
      </c>
      <c r="C793" s="41" t="s">
        <v>4845</v>
      </c>
      <c r="D793" s="41" t="s">
        <v>4848</v>
      </c>
      <c r="E793" s="41" t="s">
        <v>48946</v>
      </c>
      <c r="F793" s="41" t="s">
        <v>39358</v>
      </c>
      <c r="G793" s="41"/>
      <c r="H793" s="41" t="str">
        <f>_xlfn.XLOOKUP(D793,Проверка!A:A,Проверка!B:B,"ERR",0)</f>
        <v>https://market.yandex.ru/product/1458706610?sku=101474477187</v>
      </c>
      <c r="I793" s="41" t="s">
        <v>4846</v>
      </c>
      <c r="J793" s="41"/>
      <c r="K793" s="41"/>
      <c r="L793" s="41"/>
    </row>
    <row r="794" spans="1:12">
      <c r="A794" s="41" t="s">
        <v>4852</v>
      </c>
      <c r="B794" s="41" t="s">
        <v>4854</v>
      </c>
      <c r="C794" s="41" t="s">
        <v>4850</v>
      </c>
      <c r="D794" s="41" t="s">
        <v>4853</v>
      </c>
      <c r="E794" s="41" t="s">
        <v>48946</v>
      </c>
      <c r="F794" s="41" t="s">
        <v>39358</v>
      </c>
      <c r="G794" s="41"/>
      <c r="H794" s="41" t="str">
        <f>_xlfn.XLOOKUP(D794,Проверка!A:A,Проверка!B:B,"ERR",0)</f>
        <v>https://market.yandex.ru/product/1458706610?sku=101474477188</v>
      </c>
      <c r="I794" s="41" t="s">
        <v>4851</v>
      </c>
      <c r="J794" s="41"/>
      <c r="K794" s="41"/>
      <c r="L794" s="41"/>
    </row>
    <row r="795" spans="1:12">
      <c r="A795" s="41" t="s">
        <v>4857</v>
      </c>
      <c r="B795" s="41" t="s">
        <v>4859</v>
      </c>
      <c r="C795" s="41" t="s">
        <v>4855</v>
      </c>
      <c r="D795" s="41" t="s">
        <v>4858</v>
      </c>
      <c r="E795" s="41" t="s">
        <v>48946</v>
      </c>
      <c r="F795" s="41" t="s">
        <v>39358</v>
      </c>
      <c r="G795" s="41"/>
      <c r="H795" s="41" t="str">
        <f>_xlfn.XLOOKUP(D795,Проверка!A:A,Проверка!B:B,"ERR",0)</f>
        <v>https://market.yandex.ru/product/1458706610?sku=101474477186</v>
      </c>
      <c r="I795" s="41" t="s">
        <v>4856</v>
      </c>
      <c r="J795" s="41"/>
      <c r="K795" s="41"/>
      <c r="L795" s="41"/>
    </row>
    <row r="796" spans="1:12">
      <c r="A796" s="41" t="s">
        <v>4864</v>
      </c>
      <c r="B796" s="41" t="s">
        <v>4866</v>
      </c>
      <c r="C796" s="41" t="s">
        <v>4860</v>
      </c>
      <c r="D796" s="41" t="s">
        <v>4865</v>
      </c>
      <c r="E796" s="41" t="s">
        <v>48947</v>
      </c>
      <c r="F796" s="41" t="s">
        <v>39359</v>
      </c>
      <c r="G796" s="41"/>
      <c r="H796" s="41" t="str">
        <f>_xlfn.XLOOKUP(D796,Проверка!A:A,Проверка!B:B,"ERR",0)</f>
        <v>https://market.yandex.ru/product/1480214925?sku=101501927774</v>
      </c>
      <c r="I796" s="41" t="s">
        <v>4861</v>
      </c>
      <c r="J796" s="41"/>
      <c r="K796" s="41"/>
      <c r="L796" s="41"/>
    </row>
    <row r="797" spans="1:12">
      <c r="A797" s="41" t="s">
        <v>4869</v>
      </c>
      <c r="B797" s="41" t="s">
        <v>4871</v>
      </c>
      <c r="C797" s="41" t="s">
        <v>4867</v>
      </c>
      <c r="D797" s="41" t="s">
        <v>4870</v>
      </c>
      <c r="E797" s="41" t="s">
        <v>48947</v>
      </c>
      <c r="F797" s="41" t="s">
        <v>39359</v>
      </c>
      <c r="G797" s="41"/>
      <c r="H797" s="41" t="str">
        <f>_xlfn.XLOOKUP(D797,Проверка!A:A,Проверка!B:B,"ERR",0)</f>
        <v>https://market.yandex.ru/product/1480214925?sku=101501927773</v>
      </c>
      <c r="I797" s="41" t="s">
        <v>4868</v>
      </c>
      <c r="J797" s="41"/>
      <c r="K797" s="41"/>
      <c r="L797" s="41"/>
    </row>
    <row r="798" spans="1:12">
      <c r="A798" s="41" t="s">
        <v>4874</v>
      </c>
      <c r="B798" s="41" t="s">
        <v>4876</v>
      </c>
      <c r="C798" s="41" t="s">
        <v>4872</v>
      </c>
      <c r="D798" s="41" t="s">
        <v>4875</v>
      </c>
      <c r="E798" s="41" t="s">
        <v>48947</v>
      </c>
      <c r="F798" s="41" t="s">
        <v>39359</v>
      </c>
      <c r="G798" s="41"/>
      <c r="H798" s="41" t="str">
        <f>_xlfn.XLOOKUP(D798,Проверка!A:A,Проверка!B:B,"ERR",0)</f>
        <v>https://market.yandex.ru/product/1480214925?sku=101501927772</v>
      </c>
      <c r="I798" s="41" t="s">
        <v>4873</v>
      </c>
      <c r="J798" s="41"/>
      <c r="K798" s="41"/>
      <c r="L798" s="41"/>
    </row>
    <row r="799" spans="1:12">
      <c r="A799" s="41" t="s">
        <v>4881</v>
      </c>
      <c r="B799" s="41" t="s">
        <v>4883</v>
      </c>
      <c r="C799" s="41" t="s">
        <v>4877</v>
      </c>
      <c r="D799" s="41" t="s">
        <v>4882</v>
      </c>
      <c r="E799" s="41" t="s">
        <v>48948</v>
      </c>
      <c r="F799" s="41" t="s">
        <v>39360</v>
      </c>
      <c r="G799" s="41"/>
      <c r="H799" s="41" t="str">
        <f>_xlfn.XLOOKUP(D799,Проверка!A:A,Проверка!B:B,"ERR",0)</f>
        <v>https://market.yandex.ru/product/1458981448?sku=101474609076</v>
      </c>
      <c r="I799" s="41" t="s">
        <v>4878</v>
      </c>
      <c r="J799" s="41"/>
      <c r="K799" s="41"/>
      <c r="L799" s="41"/>
    </row>
    <row r="800" spans="1:12">
      <c r="A800" s="41" t="s">
        <v>4886</v>
      </c>
      <c r="B800" s="41" t="s">
        <v>4888</v>
      </c>
      <c r="C800" s="41" t="s">
        <v>4884</v>
      </c>
      <c r="D800" s="41" t="s">
        <v>4887</v>
      </c>
      <c r="E800" s="41" t="s">
        <v>48948</v>
      </c>
      <c r="F800" s="41" t="s">
        <v>39360</v>
      </c>
      <c r="G800" s="41"/>
      <c r="H800" s="41" t="str">
        <f>_xlfn.XLOOKUP(D800,Проверка!A:A,Проверка!B:B,"ERR",0)</f>
        <v>https://market.yandex.ru/product/1458981448?sku=101474609074</v>
      </c>
      <c r="I800" s="41" t="s">
        <v>4885</v>
      </c>
      <c r="J800" s="41"/>
      <c r="K800" s="41"/>
      <c r="L800" s="41"/>
    </row>
    <row r="801" spans="1:12">
      <c r="A801" s="41" t="s">
        <v>4891</v>
      </c>
      <c r="B801" s="41" t="s">
        <v>4893</v>
      </c>
      <c r="C801" s="41" t="s">
        <v>4889</v>
      </c>
      <c r="D801" s="41" t="s">
        <v>4892</v>
      </c>
      <c r="E801" s="41" t="s">
        <v>48948</v>
      </c>
      <c r="F801" s="41" t="s">
        <v>39360</v>
      </c>
      <c r="G801" s="41"/>
      <c r="H801" s="41" t="str">
        <f>_xlfn.XLOOKUP(D801,Проверка!A:A,Проверка!B:B,"ERR",0)</f>
        <v>https://market.yandex.ru/product/1458981448?sku=101474609075</v>
      </c>
      <c r="I801" s="41" t="s">
        <v>4890</v>
      </c>
      <c r="J801" s="41"/>
      <c r="K801" s="41"/>
      <c r="L801" s="41"/>
    </row>
    <row r="802" spans="1:12">
      <c r="A802" s="41" t="s">
        <v>4896</v>
      </c>
      <c r="B802" s="41" t="s">
        <v>4898</v>
      </c>
      <c r="C802" s="41" t="s">
        <v>4894</v>
      </c>
      <c r="D802" s="41" t="s">
        <v>4897</v>
      </c>
      <c r="E802" s="41" t="s">
        <v>48948</v>
      </c>
      <c r="F802" s="41" t="s">
        <v>39360</v>
      </c>
      <c r="G802" s="41"/>
      <c r="H802" s="41" t="str">
        <f>_xlfn.XLOOKUP(D802,Проверка!A:A,Проверка!B:B,"ERR",0)</f>
        <v>https://market.yandex.ru/product/1458981448?sku=101474609077</v>
      </c>
      <c r="I802" s="41" t="s">
        <v>4895</v>
      </c>
      <c r="J802" s="41"/>
      <c r="K802" s="41"/>
      <c r="L802" s="41"/>
    </row>
    <row r="803" spans="1:12">
      <c r="A803" s="41" t="s">
        <v>4904</v>
      </c>
      <c r="B803" s="41" t="s">
        <v>4906</v>
      </c>
      <c r="C803" s="41" t="s">
        <v>4900</v>
      </c>
      <c r="D803" s="41" t="s">
        <v>4905</v>
      </c>
      <c r="E803" s="41" t="s">
        <v>48949</v>
      </c>
      <c r="F803" s="41" t="s">
        <v>39361</v>
      </c>
      <c r="G803" s="41"/>
      <c r="H803" s="41" t="str">
        <f>_xlfn.XLOOKUP(D803,Проверка!A:A,Проверка!B:B,"ERR",0)</f>
        <v>https://market.yandex.ru/product/1458972784?sku=101474600639</v>
      </c>
      <c r="I803" s="41" t="s">
        <v>4901</v>
      </c>
      <c r="J803" s="41"/>
      <c r="K803" s="41"/>
      <c r="L803" s="41"/>
    </row>
    <row r="804" spans="1:12">
      <c r="A804" s="41" t="s">
        <v>4910</v>
      </c>
      <c r="B804" s="41" t="s">
        <v>4912</v>
      </c>
      <c r="C804" s="41" t="s">
        <v>4908</v>
      </c>
      <c r="D804" s="41" t="s">
        <v>4911</v>
      </c>
      <c r="E804" s="41" t="s">
        <v>48949</v>
      </c>
      <c r="F804" s="41" t="s">
        <v>39361</v>
      </c>
      <c r="G804" s="41"/>
      <c r="H804" s="41" t="str">
        <f>_xlfn.XLOOKUP(D804,Проверка!A:A,Проверка!B:B,"ERR",0)</f>
        <v>https://market.yandex.ru/product/1458972784?sku=101474600641</v>
      </c>
      <c r="I804" s="41" t="s">
        <v>4909</v>
      </c>
      <c r="J804" s="41"/>
      <c r="K804" s="41"/>
      <c r="L804" s="41"/>
    </row>
    <row r="805" spans="1:12">
      <c r="A805" s="41" t="s">
        <v>4918</v>
      </c>
      <c r="B805" s="41" t="s">
        <v>4920</v>
      </c>
      <c r="C805" s="41" t="s">
        <v>4914</v>
      </c>
      <c r="D805" s="41" t="s">
        <v>4919</v>
      </c>
      <c r="E805" s="41" t="s">
        <v>48950</v>
      </c>
      <c r="F805" s="41" t="s">
        <v>39362</v>
      </c>
      <c r="G805" s="41"/>
      <c r="H805" s="41" t="str">
        <f>_xlfn.XLOOKUP(D805,Проверка!A:A,Проверка!B:B,"ERR",0)</f>
        <v>https://market.yandex.ru/product/1458967351?sku=101474610969</v>
      </c>
      <c r="I805" s="41" t="s">
        <v>4915</v>
      </c>
      <c r="J805" s="41"/>
      <c r="K805" s="41"/>
      <c r="L805" s="41"/>
    </row>
    <row r="806" spans="1:12">
      <c r="A806" s="41" t="s">
        <v>4924</v>
      </c>
      <c r="B806" s="41" t="s">
        <v>4926</v>
      </c>
      <c r="C806" s="41" t="s">
        <v>4922</v>
      </c>
      <c r="D806" s="41" t="s">
        <v>4925</v>
      </c>
      <c r="E806" s="41" t="s">
        <v>48950</v>
      </c>
      <c r="F806" s="41" t="s">
        <v>39362</v>
      </c>
      <c r="G806" s="41"/>
      <c r="H806" s="41" t="str">
        <f>_xlfn.XLOOKUP(D806,Проверка!A:A,Проверка!B:B,"ERR",0)</f>
        <v>https://market.yandex.ru/product/1458967351?sku=101474610971</v>
      </c>
      <c r="I806" s="41" t="s">
        <v>4923</v>
      </c>
      <c r="J806" s="41"/>
      <c r="K806" s="41"/>
      <c r="L806" s="41"/>
    </row>
    <row r="807" spans="1:12">
      <c r="A807" s="41" t="s">
        <v>4930</v>
      </c>
      <c r="B807" s="41" t="s">
        <v>4932</v>
      </c>
      <c r="C807" s="41" t="s">
        <v>4928</v>
      </c>
      <c r="D807" s="41" t="s">
        <v>4931</v>
      </c>
      <c r="E807" s="41" t="s">
        <v>48950</v>
      </c>
      <c r="F807" s="41" t="s">
        <v>39362</v>
      </c>
      <c r="G807" s="41"/>
      <c r="H807" s="41" t="str">
        <f>_xlfn.XLOOKUP(D807,Проверка!A:A,Проверка!B:B,"ERR",0)</f>
        <v>https://market.yandex.ru/product/1458967351?sku=101474610970</v>
      </c>
      <c r="I807" s="41" t="s">
        <v>4929</v>
      </c>
      <c r="J807" s="41"/>
      <c r="K807" s="41"/>
      <c r="L807" s="41"/>
    </row>
    <row r="808" spans="1:12">
      <c r="A808" s="41" t="s">
        <v>4938</v>
      </c>
      <c r="B808" s="41" t="s">
        <v>4940</v>
      </c>
      <c r="C808" s="41" t="s">
        <v>4934</v>
      </c>
      <c r="D808" s="41" t="s">
        <v>4939</v>
      </c>
      <c r="E808" s="41" t="s">
        <v>48951</v>
      </c>
      <c r="F808" s="41" t="s">
        <v>39363</v>
      </c>
      <c r="G808" s="41"/>
      <c r="H808" s="41" t="str">
        <f>_xlfn.XLOOKUP(D808,Проверка!A:A,Проверка!B:B,"ERR",0)</f>
        <v>https://market.yandex.ru/product/1480214926?sku=101501927778</v>
      </c>
      <c r="I808" s="41" t="s">
        <v>4935</v>
      </c>
      <c r="J808" s="41"/>
      <c r="K808" s="41"/>
      <c r="L808" s="41"/>
    </row>
    <row r="809" spans="1:12">
      <c r="A809" s="41" t="s">
        <v>4943</v>
      </c>
      <c r="B809" s="41" t="s">
        <v>4945</v>
      </c>
      <c r="C809" s="41" t="s">
        <v>4941</v>
      </c>
      <c r="D809" s="41" t="s">
        <v>4944</v>
      </c>
      <c r="E809" s="41" t="s">
        <v>48951</v>
      </c>
      <c r="F809" s="41" t="s">
        <v>39363</v>
      </c>
      <c r="G809" s="41"/>
      <c r="H809" s="41" t="str">
        <f>_xlfn.XLOOKUP(D809,Проверка!A:A,Проверка!B:B,"ERR",0)</f>
        <v>https://market.yandex.ru/product/1480214926?sku=101501927777</v>
      </c>
      <c r="I809" s="41" t="s">
        <v>4942</v>
      </c>
      <c r="J809" s="41"/>
      <c r="K809" s="41"/>
      <c r="L809" s="41"/>
    </row>
    <row r="810" spans="1:12">
      <c r="A810" s="41" t="s">
        <v>4948</v>
      </c>
      <c r="B810" s="41" t="s">
        <v>4950</v>
      </c>
      <c r="C810" s="41" t="s">
        <v>4946</v>
      </c>
      <c r="D810" s="41" t="s">
        <v>4949</v>
      </c>
      <c r="E810" s="41" t="s">
        <v>48951</v>
      </c>
      <c r="F810" s="41" t="s">
        <v>39363</v>
      </c>
      <c r="G810" s="41"/>
      <c r="H810" s="41" t="str">
        <f>_xlfn.XLOOKUP(D810,Проверка!A:A,Проверка!B:B,"ERR",0)</f>
        <v>https://market.yandex.ru/product/1480214926?sku=101501927776</v>
      </c>
      <c r="I810" s="41" t="s">
        <v>4947</v>
      </c>
      <c r="J810" s="41"/>
      <c r="K810" s="41"/>
      <c r="L810" s="41"/>
    </row>
    <row r="811" spans="1:12">
      <c r="A811" s="41" t="s">
        <v>4953</v>
      </c>
      <c r="B811" s="41" t="s">
        <v>4955</v>
      </c>
      <c r="C811" s="41" t="s">
        <v>4951</v>
      </c>
      <c r="D811" s="41" t="s">
        <v>4954</v>
      </c>
      <c r="E811" s="41" t="s">
        <v>48951</v>
      </c>
      <c r="F811" s="41" t="s">
        <v>39363</v>
      </c>
      <c r="G811" s="41"/>
      <c r="H811" s="41" t="str">
        <f>_xlfn.XLOOKUP(D811,Проверка!A:A,Проверка!B:B,"ERR",0)</f>
        <v>https://market.yandex.ru/product/1480214926?sku=101501927775</v>
      </c>
      <c r="I811" s="41" t="s">
        <v>4952</v>
      </c>
      <c r="J811" s="41"/>
      <c r="K811" s="41"/>
      <c r="L811" s="41"/>
    </row>
    <row r="812" spans="1:12">
      <c r="A812" s="41" t="s">
        <v>4960</v>
      </c>
      <c r="B812" s="41" t="s">
        <v>4962</v>
      </c>
      <c r="C812" s="41" t="s">
        <v>4956</v>
      </c>
      <c r="D812" s="41" t="s">
        <v>4961</v>
      </c>
      <c r="E812" s="41" t="s">
        <v>48952</v>
      </c>
      <c r="F812" s="41" t="s">
        <v>39364</v>
      </c>
      <c r="G812" s="41"/>
      <c r="H812" s="41" t="str">
        <f>_xlfn.XLOOKUP(D812,Проверка!A:A,Проверка!B:B,"ERR",0)</f>
        <v>https://market.yandex.ru/product/1458718456?sku=101474462560</v>
      </c>
      <c r="I812" s="41" t="s">
        <v>4957</v>
      </c>
      <c r="J812" s="41"/>
      <c r="K812" s="41"/>
      <c r="L812" s="41"/>
    </row>
    <row r="813" spans="1:12">
      <c r="A813" s="41" t="s">
        <v>4965</v>
      </c>
      <c r="B813" s="41" t="s">
        <v>4967</v>
      </c>
      <c r="C813" s="41" t="s">
        <v>4963</v>
      </c>
      <c r="D813" s="41" t="s">
        <v>4966</v>
      </c>
      <c r="E813" s="41" t="s">
        <v>48952</v>
      </c>
      <c r="F813" s="41" t="s">
        <v>39364</v>
      </c>
      <c r="G813" s="41"/>
      <c r="H813" s="41" t="str">
        <f>_xlfn.XLOOKUP(D813,Проверка!A:A,Проверка!B:B,"ERR",0)</f>
        <v>https://market.yandex.ru/product/1458718456?sku=101474462561</v>
      </c>
      <c r="I813" s="41" t="s">
        <v>4964</v>
      </c>
      <c r="J813" s="41"/>
      <c r="K813" s="41"/>
      <c r="L813" s="41"/>
    </row>
    <row r="814" spans="1:12">
      <c r="A814" s="41" t="s">
        <v>4972</v>
      </c>
      <c r="B814" s="41" t="s">
        <v>4974</v>
      </c>
      <c r="C814" s="41" t="s">
        <v>4968</v>
      </c>
      <c r="D814" s="41" t="s">
        <v>4973</v>
      </c>
      <c r="E814" s="41" t="s">
        <v>48953</v>
      </c>
      <c r="F814" s="41" t="s">
        <v>39365</v>
      </c>
      <c r="G814" s="41"/>
      <c r="H814" s="41" t="str">
        <f>_xlfn.XLOOKUP(D814,Проверка!A:A,Проверка!B:B,"ERR",0)</f>
        <v>https://market.yandex.ru/product/1458715029?sku=101474481528</v>
      </c>
      <c r="I814" s="41" t="s">
        <v>4969</v>
      </c>
      <c r="J814" s="41"/>
      <c r="K814" s="41"/>
      <c r="L814" s="41"/>
    </row>
    <row r="815" spans="1:12">
      <c r="A815" s="41" t="s">
        <v>4977</v>
      </c>
      <c r="B815" s="41" t="s">
        <v>4979</v>
      </c>
      <c r="C815" s="41" t="s">
        <v>4975</v>
      </c>
      <c r="D815" s="41" t="s">
        <v>4978</v>
      </c>
      <c r="E815" s="41" t="s">
        <v>48953</v>
      </c>
      <c r="F815" s="41" t="s">
        <v>39365</v>
      </c>
      <c r="G815" s="41"/>
      <c r="H815" s="41" t="str">
        <f>_xlfn.XLOOKUP(D815,Проверка!A:A,Проверка!B:B,"ERR",0)</f>
        <v>https://market.yandex.ru/product/1458715029?sku=101474481529</v>
      </c>
      <c r="I815" s="41" t="s">
        <v>4976</v>
      </c>
      <c r="J815" s="41"/>
      <c r="K815" s="41"/>
      <c r="L815" s="41"/>
    </row>
    <row r="816" spans="1:12">
      <c r="A816" s="41" t="s">
        <v>4982</v>
      </c>
      <c r="B816" s="41" t="s">
        <v>4984</v>
      </c>
      <c r="C816" s="41" t="s">
        <v>4980</v>
      </c>
      <c r="D816" s="41" t="s">
        <v>4983</v>
      </c>
      <c r="E816" s="41" t="s">
        <v>48953</v>
      </c>
      <c r="F816" s="41" t="s">
        <v>39365</v>
      </c>
      <c r="G816" s="41"/>
      <c r="H816" s="41" t="str">
        <f>_xlfn.XLOOKUP(D816,Проверка!A:A,Проверка!B:B,"ERR",0)</f>
        <v>https://market.yandex.ru/product/1458715029?sku=101474481531</v>
      </c>
      <c r="I816" s="41" t="s">
        <v>4981</v>
      </c>
      <c r="J816" s="41"/>
      <c r="K816" s="41"/>
      <c r="L816" s="41"/>
    </row>
    <row r="817" spans="1:12">
      <c r="A817" s="41" t="s">
        <v>4989</v>
      </c>
      <c r="B817" s="41" t="s">
        <v>4991</v>
      </c>
      <c r="C817" s="41" t="s">
        <v>4985</v>
      </c>
      <c r="D817" s="41" t="s">
        <v>4990</v>
      </c>
      <c r="E817" s="41" t="s">
        <v>48954</v>
      </c>
      <c r="F817" s="41" t="s">
        <v>39366</v>
      </c>
      <c r="G817" s="41"/>
      <c r="H817" s="41" t="str">
        <f>_xlfn.XLOOKUP(D817,Проверка!A:A,Проверка!B:B,"ERR",0)</f>
        <v>https://market.yandex.ru/product/1663283142?sku=101474471277</v>
      </c>
      <c r="I817" s="41" t="s">
        <v>4986</v>
      </c>
      <c r="J817" s="41"/>
      <c r="K817" s="41"/>
      <c r="L817" s="41"/>
    </row>
    <row r="818" spans="1:12">
      <c r="A818" s="41" t="s">
        <v>4996</v>
      </c>
      <c r="B818" s="41" t="s">
        <v>4998</v>
      </c>
      <c r="C818" s="41" t="s">
        <v>4992</v>
      </c>
      <c r="D818" s="41" t="s">
        <v>4997</v>
      </c>
      <c r="E818" s="41" t="s">
        <v>48955</v>
      </c>
      <c r="F818" s="41" t="s">
        <v>39367</v>
      </c>
      <c r="G818" s="41"/>
      <c r="H818" s="41" t="str">
        <f>_xlfn.XLOOKUP(D818,Проверка!A:A,Проверка!B:B,"ERR",0)</f>
        <v>https://market.yandex.ru/product/1663266709?sku=101598296606</v>
      </c>
      <c r="I818" s="41" t="s">
        <v>4993</v>
      </c>
      <c r="J818" s="41"/>
      <c r="K818" s="41"/>
      <c r="L818" s="41"/>
    </row>
    <row r="819" spans="1:12">
      <c r="A819" s="41" t="s">
        <v>5001</v>
      </c>
      <c r="B819" s="41" t="s">
        <v>5003</v>
      </c>
      <c r="C819" s="41" t="s">
        <v>4999</v>
      </c>
      <c r="D819" s="41" t="s">
        <v>5002</v>
      </c>
      <c r="E819" s="41" t="s">
        <v>48955</v>
      </c>
      <c r="F819" s="41" t="s">
        <v>39367</v>
      </c>
      <c r="G819" s="41"/>
      <c r="H819" s="41" t="str">
        <f>_xlfn.XLOOKUP(D819,Проверка!A:A,Проверка!B:B,"ERR",0)</f>
        <v>https://market.yandex.ru/product/1663266709?sku=101598296607</v>
      </c>
      <c r="I819" s="41" t="s">
        <v>5000</v>
      </c>
      <c r="J819" s="41"/>
      <c r="K819" s="41"/>
      <c r="L819" s="41"/>
    </row>
    <row r="820" spans="1:12">
      <c r="A820" s="41" t="s">
        <v>5006</v>
      </c>
      <c r="B820" s="41" t="s">
        <v>5008</v>
      </c>
      <c r="C820" s="41" t="s">
        <v>5004</v>
      </c>
      <c r="D820" s="41" t="s">
        <v>5007</v>
      </c>
      <c r="E820" s="41" t="s">
        <v>48955</v>
      </c>
      <c r="F820" s="41" t="s">
        <v>39367</v>
      </c>
      <c r="G820" s="41"/>
      <c r="H820" s="41" t="str">
        <f>_xlfn.XLOOKUP(D820,Проверка!A:A,Проверка!B:B,"ERR",0)</f>
        <v>https://market.yandex.ru/product/1663266709?sku=101598296604</v>
      </c>
      <c r="I820" s="41" t="s">
        <v>5005</v>
      </c>
      <c r="J820" s="41"/>
      <c r="K820" s="41"/>
      <c r="L820" s="41"/>
    </row>
    <row r="821" spans="1:12">
      <c r="A821" s="41" t="s">
        <v>5011</v>
      </c>
      <c r="B821" s="41" t="s">
        <v>5013</v>
      </c>
      <c r="C821" s="41" t="s">
        <v>5009</v>
      </c>
      <c r="D821" s="41" t="s">
        <v>5012</v>
      </c>
      <c r="E821" s="41" t="s">
        <v>48955</v>
      </c>
      <c r="F821" s="41" t="s">
        <v>39367</v>
      </c>
      <c r="G821" s="41"/>
      <c r="H821" s="41" t="str">
        <f>_xlfn.XLOOKUP(D821,Проверка!A:A,Проверка!B:B,"ERR",0)</f>
        <v>https://market.yandex.ru/product/1663266709?sku=101598296605</v>
      </c>
      <c r="I821" s="41" t="s">
        <v>5010</v>
      </c>
      <c r="J821" s="41"/>
      <c r="K821" s="41"/>
      <c r="L821" s="41"/>
    </row>
    <row r="822" spans="1:12">
      <c r="A822" s="41" t="s">
        <v>5018</v>
      </c>
      <c r="B822" s="41" t="s">
        <v>5020</v>
      </c>
      <c r="C822" s="41" t="s">
        <v>5014</v>
      </c>
      <c r="D822" s="41" t="s">
        <v>5019</v>
      </c>
      <c r="E822" s="41" t="s">
        <v>48956</v>
      </c>
      <c r="F822" s="41" t="s">
        <v>39368</v>
      </c>
      <c r="G822" s="41"/>
      <c r="H822" s="41" t="str">
        <f>_xlfn.XLOOKUP(D822,Проверка!A:A,Проверка!B:B,"ERR",0)</f>
        <v>https://market.yandex.ru/product/1663299577?sku=101474855246</v>
      </c>
      <c r="I822" s="41" t="s">
        <v>5015</v>
      </c>
      <c r="J822" s="41"/>
      <c r="K822" s="41"/>
      <c r="L822" s="41"/>
    </row>
    <row r="823" spans="1:12">
      <c r="A823" s="41" t="s">
        <v>5023</v>
      </c>
      <c r="B823" s="41" t="s">
        <v>5025</v>
      </c>
      <c r="C823" s="41" t="s">
        <v>5021</v>
      </c>
      <c r="D823" s="41" t="s">
        <v>5024</v>
      </c>
      <c r="E823" s="41" t="s">
        <v>48956</v>
      </c>
      <c r="F823" s="41" t="s">
        <v>39368</v>
      </c>
      <c r="G823" s="41"/>
      <c r="H823" s="41" t="str">
        <f>_xlfn.XLOOKUP(D823,Проверка!A:A,Проверка!B:B,"ERR",0)</f>
        <v>https://market.yandex.ru/product/1663299577?sku=101474855245</v>
      </c>
      <c r="I823" s="41" t="s">
        <v>5022</v>
      </c>
      <c r="J823" s="41"/>
      <c r="K823" s="41"/>
      <c r="L823" s="41"/>
    </row>
    <row r="824" spans="1:12">
      <c r="A824" s="41" t="s">
        <v>5028</v>
      </c>
      <c r="B824" s="41" t="s">
        <v>5030</v>
      </c>
      <c r="C824" s="41" t="s">
        <v>5026</v>
      </c>
      <c r="D824" s="41" t="s">
        <v>5029</v>
      </c>
      <c r="E824" s="41" t="s">
        <v>48956</v>
      </c>
      <c r="F824" s="41" t="s">
        <v>39368</v>
      </c>
      <c r="G824" s="41"/>
      <c r="H824" s="41" t="str">
        <f>_xlfn.XLOOKUP(D824,Проверка!A:A,Проверка!B:B,"ERR",0)</f>
        <v>https://market.yandex.ru/product/1663299577?sku=101474855244</v>
      </c>
      <c r="I824" s="41" t="s">
        <v>5027</v>
      </c>
      <c r="J824" s="41"/>
      <c r="K824" s="41"/>
      <c r="L824" s="41"/>
    </row>
    <row r="825" spans="1:12">
      <c r="A825" s="41" t="s">
        <v>5035</v>
      </c>
      <c r="B825" s="41" t="s">
        <v>5037</v>
      </c>
      <c r="C825" s="41" t="s">
        <v>5031</v>
      </c>
      <c r="D825" s="41" t="s">
        <v>5036</v>
      </c>
      <c r="E825" s="41" t="s">
        <v>48957</v>
      </c>
      <c r="F825" s="41" t="s">
        <v>39369</v>
      </c>
      <c r="G825" s="41"/>
      <c r="H825" s="41" t="str">
        <f>_xlfn.XLOOKUP(D825,Проверка!A:A,Проверка!B:B,"ERR",0)</f>
        <v>https://market.yandex.ru/product/1458971122?sku=101474607249</v>
      </c>
      <c r="I825" s="41" t="s">
        <v>5032</v>
      </c>
      <c r="J825" s="41"/>
      <c r="K825" s="41"/>
      <c r="L825" s="41"/>
    </row>
    <row r="826" spans="1:12">
      <c r="A826" s="41" t="s">
        <v>5041</v>
      </c>
      <c r="B826" s="41" t="s">
        <v>5043</v>
      </c>
      <c r="C826" s="41" t="s">
        <v>5039</v>
      </c>
      <c r="D826" s="41" t="s">
        <v>5042</v>
      </c>
      <c r="E826" s="41" t="s">
        <v>48957</v>
      </c>
      <c r="F826" s="41" t="s">
        <v>39369</v>
      </c>
      <c r="G826" s="41"/>
      <c r="H826" s="41" t="str">
        <f>_xlfn.XLOOKUP(D826,Проверка!A:A,Проверка!B:B,"ERR",0)</f>
        <v>https://market.yandex.ru/product/1458971122?sku=101474607247</v>
      </c>
      <c r="I826" s="41" t="s">
        <v>5040</v>
      </c>
      <c r="J826" s="41"/>
      <c r="K826" s="41"/>
      <c r="L826" s="41"/>
    </row>
    <row r="827" spans="1:12">
      <c r="A827" s="41" t="s">
        <v>5047</v>
      </c>
      <c r="B827" s="41" t="s">
        <v>5049</v>
      </c>
      <c r="C827" s="41" t="s">
        <v>5045</v>
      </c>
      <c r="D827" s="41" t="s">
        <v>5048</v>
      </c>
      <c r="E827" s="41" t="s">
        <v>48957</v>
      </c>
      <c r="F827" s="41" t="s">
        <v>39369</v>
      </c>
      <c r="G827" s="41"/>
      <c r="H827" s="41" t="str">
        <f>_xlfn.XLOOKUP(D827,Проверка!A:A,Проверка!B:B,"ERR",0)</f>
        <v>https://market.yandex.ru/product/1458971122?sku=101474607250</v>
      </c>
      <c r="I827" s="41" t="s">
        <v>5046</v>
      </c>
      <c r="J827" s="41"/>
      <c r="K827" s="41"/>
      <c r="L827" s="41"/>
    </row>
    <row r="828" spans="1:12">
      <c r="A828" s="41" t="s">
        <v>5053</v>
      </c>
      <c r="B828" s="41" t="s">
        <v>5055</v>
      </c>
      <c r="C828" s="41" t="s">
        <v>5051</v>
      </c>
      <c r="D828" s="41" t="s">
        <v>5054</v>
      </c>
      <c r="E828" s="41" t="s">
        <v>48957</v>
      </c>
      <c r="F828" s="41" t="s">
        <v>39369</v>
      </c>
      <c r="G828" s="41"/>
      <c r="H828" s="41" t="str">
        <f>_xlfn.XLOOKUP(D828,Проверка!A:A,Проверка!B:B,"ERR",0)</f>
        <v>https://market.yandex.ru/product/1458971122?sku=101474607248</v>
      </c>
      <c r="I828" s="41" t="s">
        <v>5052</v>
      </c>
      <c r="J828" s="41"/>
      <c r="K828" s="41"/>
      <c r="L828" s="41"/>
    </row>
    <row r="829" spans="1:12">
      <c r="A829" s="41" t="s">
        <v>5059</v>
      </c>
      <c r="B829" s="41" t="s">
        <v>5061</v>
      </c>
      <c r="C829" s="41" t="s">
        <v>5057</v>
      </c>
      <c r="D829" s="41" t="s">
        <v>5060</v>
      </c>
      <c r="E829" s="41" t="s">
        <v>48957</v>
      </c>
      <c r="F829" s="41" t="s">
        <v>39369</v>
      </c>
      <c r="G829" s="41"/>
      <c r="H829" s="41" t="str">
        <f>_xlfn.XLOOKUP(D829,Проверка!A:A,Проверка!B:B,"ERR",0)</f>
        <v>https://market.yandex.ru/product/1458971122?sku=101474607246</v>
      </c>
      <c r="I829" s="41" t="s">
        <v>5058</v>
      </c>
      <c r="J829" s="41"/>
      <c r="K829" s="41"/>
      <c r="L829" s="41"/>
    </row>
    <row r="830" spans="1:12">
      <c r="A830" s="41" t="s">
        <v>5066</v>
      </c>
      <c r="B830" s="41" t="s">
        <v>5068</v>
      </c>
      <c r="C830" s="41" t="s">
        <v>5063</v>
      </c>
      <c r="D830" s="41" t="s">
        <v>5067</v>
      </c>
      <c r="E830" s="41" t="s">
        <v>48958</v>
      </c>
      <c r="F830" s="41" t="s">
        <v>39370</v>
      </c>
      <c r="G830" s="41"/>
      <c r="H830" s="41" t="str">
        <f>_xlfn.XLOOKUP(D830,Проверка!A:A,Проверка!B:B,"ERR",0)</f>
        <v>https://market.yandex.ru/product/1458967355?sku=101474610979</v>
      </c>
      <c r="I830" s="41" t="s">
        <v>5040</v>
      </c>
      <c r="J830" s="41"/>
      <c r="K830" s="41"/>
      <c r="L830" s="41"/>
    </row>
    <row r="831" spans="1:12">
      <c r="A831" s="41" t="s">
        <v>5071</v>
      </c>
      <c r="B831" s="41" t="s">
        <v>5073</v>
      </c>
      <c r="C831" s="41" t="s">
        <v>5070</v>
      </c>
      <c r="D831" s="41" t="s">
        <v>5072</v>
      </c>
      <c r="E831" s="41" t="s">
        <v>48958</v>
      </c>
      <c r="F831" s="41" t="s">
        <v>39370</v>
      </c>
      <c r="G831" s="41"/>
      <c r="H831" s="41" t="str">
        <f>_xlfn.XLOOKUP(D831,Проверка!A:A,Проверка!B:B,"ERR",0)</f>
        <v>https://market.yandex.ru/product/1458967355?sku=101474610978</v>
      </c>
      <c r="I831" s="41" t="s">
        <v>5046</v>
      </c>
      <c r="J831" s="41"/>
      <c r="K831" s="41"/>
      <c r="L831" s="41"/>
    </row>
    <row r="832" spans="1:12">
      <c r="A832" s="41" t="s">
        <v>5076</v>
      </c>
      <c r="B832" s="41" t="s">
        <v>5078</v>
      </c>
      <c r="C832" s="41" t="s">
        <v>5075</v>
      </c>
      <c r="D832" s="41" t="s">
        <v>5077</v>
      </c>
      <c r="E832" s="41" t="s">
        <v>48958</v>
      </c>
      <c r="F832" s="41" t="s">
        <v>39370</v>
      </c>
      <c r="G832" s="41"/>
      <c r="H832" s="41" t="str">
        <f>_xlfn.XLOOKUP(D832,Проверка!A:A,Проверка!B:B,"ERR",0)</f>
        <v>https://market.yandex.ru/product/1458967355?sku=101474610976</v>
      </c>
      <c r="I832" s="41" t="s">
        <v>5058</v>
      </c>
      <c r="J832" s="41"/>
      <c r="K832" s="41"/>
      <c r="L832" s="41"/>
    </row>
    <row r="833" spans="1:12">
      <c r="A833" s="41" t="s">
        <v>5084</v>
      </c>
      <c r="B833" s="41" t="s">
        <v>5086</v>
      </c>
      <c r="C833" s="41" t="s">
        <v>5080</v>
      </c>
      <c r="D833" s="41" t="s">
        <v>5085</v>
      </c>
      <c r="E833" s="41" t="s">
        <v>48959</v>
      </c>
      <c r="F833" s="41" t="s">
        <v>39371</v>
      </c>
      <c r="G833" s="41"/>
      <c r="H833" s="41" t="str">
        <f>_xlfn.XLOOKUP(D833,Проверка!A:A,Проверка!B:B,"ERR",0)</f>
        <v>https://market.yandex.ru/product/1663266710?sku=101474601393</v>
      </c>
      <c r="I833" s="41" t="s">
        <v>5081</v>
      </c>
      <c r="J833" s="41"/>
      <c r="K833" s="41"/>
      <c r="L833" s="41"/>
    </row>
    <row r="834" spans="1:12">
      <c r="A834" s="41" t="s">
        <v>5090</v>
      </c>
      <c r="B834" s="41" t="s">
        <v>5092</v>
      </c>
      <c r="C834" s="41" t="s">
        <v>5088</v>
      </c>
      <c r="D834" s="41" t="s">
        <v>5091</v>
      </c>
      <c r="E834" s="41" t="s">
        <v>48959</v>
      </c>
      <c r="F834" s="41" t="s">
        <v>39371</v>
      </c>
      <c r="G834" s="41"/>
      <c r="H834" s="41" t="str">
        <f>_xlfn.XLOOKUP(D834,Проверка!A:A,Проверка!B:B,"ERR",0)</f>
        <v>https://market.yandex.ru/product/1663266710?sku=101474601392</v>
      </c>
      <c r="I834" s="41" t="s">
        <v>5089</v>
      </c>
      <c r="J834" s="41"/>
      <c r="K834" s="41"/>
      <c r="L834" s="41"/>
    </row>
    <row r="835" spans="1:12">
      <c r="A835" s="41" t="s">
        <v>5098</v>
      </c>
      <c r="B835" s="41" t="s">
        <v>5100</v>
      </c>
      <c r="C835" s="41" t="s">
        <v>5094</v>
      </c>
      <c r="D835" s="41" t="s">
        <v>5099</v>
      </c>
      <c r="E835" s="41" t="s">
        <v>48960</v>
      </c>
      <c r="F835" s="41" t="s">
        <v>39372</v>
      </c>
      <c r="G835" s="41"/>
      <c r="H835" s="41" t="str">
        <f>_xlfn.XLOOKUP(D835,Проверка!A:A,Проверка!B:B,"ERR",0)</f>
        <v>https://market.yandex.ru/product/1458971128?sku=101474607258</v>
      </c>
      <c r="I835" s="41" t="s">
        <v>5095</v>
      </c>
      <c r="J835" s="41"/>
      <c r="K835" s="41"/>
      <c r="L835" s="41"/>
    </row>
    <row r="836" spans="1:12">
      <c r="A836" s="41" t="s">
        <v>5103</v>
      </c>
      <c r="B836" s="41" t="s">
        <v>5105</v>
      </c>
      <c r="C836" s="41" t="s">
        <v>5101</v>
      </c>
      <c r="D836" s="41" t="s">
        <v>5104</v>
      </c>
      <c r="E836" s="41" t="s">
        <v>48960</v>
      </c>
      <c r="F836" s="41" t="s">
        <v>39372</v>
      </c>
      <c r="G836" s="41"/>
      <c r="H836" s="41" t="str">
        <f>_xlfn.XLOOKUP(D836,Проверка!A:A,Проверка!B:B,"ERR",0)</f>
        <v>https://market.yandex.ru/product/1458971128?sku=101474607263</v>
      </c>
      <c r="I836" s="41" t="s">
        <v>5102</v>
      </c>
      <c r="J836" s="41"/>
      <c r="K836" s="41"/>
      <c r="L836" s="41"/>
    </row>
    <row r="837" spans="1:12">
      <c r="A837" s="41" t="s">
        <v>5108</v>
      </c>
      <c r="B837" s="41" t="s">
        <v>5110</v>
      </c>
      <c r="C837" s="41" t="s">
        <v>5106</v>
      </c>
      <c r="D837" s="41" t="s">
        <v>5109</v>
      </c>
      <c r="E837" s="41" t="s">
        <v>48960</v>
      </c>
      <c r="F837" s="41" t="s">
        <v>39372</v>
      </c>
      <c r="G837" s="41"/>
      <c r="H837" s="41" t="str">
        <f>_xlfn.XLOOKUP(D837,Проверка!A:A,Проверка!B:B,"ERR",0)</f>
        <v>https://market.yandex.ru/product/1458971128?sku=101474607262</v>
      </c>
      <c r="I837" s="41" t="s">
        <v>5107</v>
      </c>
      <c r="J837" s="41"/>
      <c r="K837" s="41"/>
      <c r="L837" s="41"/>
    </row>
    <row r="838" spans="1:12">
      <c r="A838" s="41" t="s">
        <v>5113</v>
      </c>
      <c r="B838" s="41" t="s">
        <v>5115</v>
      </c>
      <c r="C838" s="41" t="s">
        <v>5111</v>
      </c>
      <c r="D838" s="41" t="s">
        <v>5114</v>
      </c>
      <c r="E838" s="41" t="s">
        <v>48960</v>
      </c>
      <c r="F838" s="41" t="s">
        <v>39372</v>
      </c>
      <c r="G838" s="41"/>
      <c r="H838" s="41" t="str">
        <f>_xlfn.XLOOKUP(D838,Проверка!A:A,Проверка!B:B,"ERR",0)</f>
        <v>https://market.yandex.ru/product/1458971128?sku=101474607260</v>
      </c>
      <c r="I838" s="41" t="s">
        <v>5112</v>
      </c>
      <c r="J838" s="41"/>
      <c r="K838" s="41"/>
      <c r="L838" s="41"/>
    </row>
    <row r="839" spans="1:12">
      <c r="A839" s="41" t="s">
        <v>5120</v>
      </c>
      <c r="B839" s="41" t="s">
        <v>5122</v>
      </c>
      <c r="C839" s="41" t="s">
        <v>5116</v>
      </c>
      <c r="D839" s="41" t="s">
        <v>5121</v>
      </c>
      <c r="E839" s="41" t="s">
        <v>48961</v>
      </c>
      <c r="F839" s="41" t="s">
        <v>39373</v>
      </c>
      <c r="G839" s="41"/>
      <c r="H839" s="41" t="str">
        <f>_xlfn.XLOOKUP(D839,Проверка!A:A,Проверка!B:B,"ERR",0)</f>
        <v>https://market.yandex.ru/product/1458971131?sku=101474607266</v>
      </c>
      <c r="I839" s="41" t="s">
        <v>5117</v>
      </c>
      <c r="J839" s="41"/>
      <c r="K839" s="41"/>
      <c r="L839" s="41"/>
    </row>
    <row r="840" spans="1:12">
      <c r="A840" s="41" t="s">
        <v>5125</v>
      </c>
      <c r="B840" s="41" t="s">
        <v>5127</v>
      </c>
      <c r="C840" s="41" t="s">
        <v>5123</v>
      </c>
      <c r="D840" s="41" t="s">
        <v>5126</v>
      </c>
      <c r="E840" s="41" t="s">
        <v>48961</v>
      </c>
      <c r="F840" s="41" t="s">
        <v>39373</v>
      </c>
      <c r="G840" s="41"/>
      <c r="H840" s="41" t="str">
        <f>_xlfn.XLOOKUP(D840,Проверка!A:A,Проверка!B:B,"ERR",0)</f>
        <v>https://market.yandex.ru/product/1458971131?sku=101474607269</v>
      </c>
      <c r="I840" s="41" t="s">
        <v>5124</v>
      </c>
      <c r="J840" s="41"/>
      <c r="K840" s="41"/>
      <c r="L840" s="41"/>
    </row>
    <row r="841" spans="1:12">
      <c r="A841" s="41" t="s">
        <v>5130</v>
      </c>
      <c r="B841" s="41" t="s">
        <v>5132</v>
      </c>
      <c r="C841" s="41" t="s">
        <v>5128</v>
      </c>
      <c r="D841" s="41" t="s">
        <v>5131</v>
      </c>
      <c r="E841" s="41" t="s">
        <v>48961</v>
      </c>
      <c r="F841" s="41" t="s">
        <v>39373</v>
      </c>
      <c r="G841" s="41"/>
      <c r="H841" s="41" t="str">
        <f>_xlfn.XLOOKUP(D841,Проверка!A:A,Проверка!B:B,"ERR",0)</f>
        <v>https://market.yandex.ru/product/1458971131?sku=101474607273</v>
      </c>
      <c r="I841" s="41" t="s">
        <v>5129</v>
      </c>
      <c r="J841" s="41"/>
      <c r="K841" s="41"/>
      <c r="L841" s="41"/>
    </row>
    <row r="842" spans="1:12">
      <c r="A842" s="41" t="s">
        <v>5134</v>
      </c>
      <c r="B842" s="41" t="s">
        <v>5136</v>
      </c>
      <c r="C842" s="41" t="s">
        <v>5133</v>
      </c>
      <c r="D842" s="41" t="s">
        <v>5135</v>
      </c>
      <c r="E842" s="41" t="s">
        <v>48961</v>
      </c>
      <c r="F842" s="41" t="s">
        <v>39373</v>
      </c>
      <c r="G842" s="41"/>
      <c r="H842" s="41" t="str">
        <f>_xlfn.XLOOKUP(D842,Проверка!A:A,Проверка!B:B,"ERR",0)</f>
        <v>https://market.yandex.ru/product/1458971131?sku=101474607270</v>
      </c>
      <c r="I842" s="41" t="s">
        <v>5102</v>
      </c>
      <c r="J842" s="41"/>
      <c r="K842" s="41"/>
      <c r="L842" s="41"/>
    </row>
    <row r="843" spans="1:12">
      <c r="A843" s="41" t="s">
        <v>5138</v>
      </c>
      <c r="B843" s="41" t="s">
        <v>5140</v>
      </c>
      <c r="C843" s="41" t="s">
        <v>5137</v>
      </c>
      <c r="D843" s="41" t="s">
        <v>5139</v>
      </c>
      <c r="E843" s="41" t="s">
        <v>48961</v>
      </c>
      <c r="F843" s="41" t="s">
        <v>39373</v>
      </c>
      <c r="G843" s="41"/>
      <c r="H843" s="41" t="str">
        <f>_xlfn.XLOOKUP(D843,Проверка!A:A,Проверка!B:B,"ERR",0)</f>
        <v>https://market.yandex.ru/product/1458971131?sku=101474607267</v>
      </c>
      <c r="I843" s="41" t="s">
        <v>5107</v>
      </c>
      <c r="J843" s="41"/>
      <c r="K843" s="41"/>
      <c r="L843" s="41"/>
    </row>
    <row r="844" spans="1:12">
      <c r="A844" s="41" t="s">
        <v>5143</v>
      </c>
      <c r="B844" s="41" t="s">
        <v>5145</v>
      </c>
      <c r="C844" s="41" t="s">
        <v>5141</v>
      </c>
      <c r="D844" s="41" t="s">
        <v>5144</v>
      </c>
      <c r="E844" s="41" t="s">
        <v>48961</v>
      </c>
      <c r="F844" s="41" t="s">
        <v>39373</v>
      </c>
      <c r="G844" s="41"/>
      <c r="H844" s="41" t="str">
        <f>_xlfn.XLOOKUP(D844,Проверка!A:A,Проверка!B:B,"ERR",0)</f>
        <v>https://market.yandex.ru/product/1458971131?sku=101474607272</v>
      </c>
      <c r="I844" s="41" t="s">
        <v>5142</v>
      </c>
      <c r="J844" s="41"/>
      <c r="K844" s="41"/>
      <c r="L844" s="41"/>
    </row>
    <row r="845" spans="1:12">
      <c r="A845" s="41" t="s">
        <v>5150</v>
      </c>
      <c r="B845" s="41" t="s">
        <v>5152</v>
      </c>
      <c r="C845" s="41" t="s">
        <v>5146</v>
      </c>
      <c r="D845" s="41" t="s">
        <v>5151</v>
      </c>
      <c r="E845" s="41" t="s">
        <v>48962</v>
      </c>
      <c r="F845" s="41" t="s">
        <v>39374</v>
      </c>
      <c r="G845" s="41"/>
      <c r="H845" s="41" t="str">
        <f>_xlfn.XLOOKUP(D845,Проверка!A:A,Проверка!B:B,"ERR",0)</f>
        <v>https://market.yandex.ru/product/1458966352?sku=101474601403</v>
      </c>
      <c r="I845" s="41" t="s">
        <v>5147</v>
      </c>
      <c r="J845" s="41"/>
      <c r="K845" s="41"/>
      <c r="L845" s="41"/>
    </row>
    <row r="846" spans="1:12">
      <c r="A846" s="41" t="s">
        <v>5156</v>
      </c>
      <c r="B846" s="41" t="s">
        <v>5158</v>
      </c>
      <c r="C846" s="41" t="s">
        <v>5154</v>
      </c>
      <c r="D846" s="41" t="s">
        <v>5157</v>
      </c>
      <c r="E846" s="41" t="s">
        <v>48962</v>
      </c>
      <c r="F846" s="41" t="s">
        <v>39374</v>
      </c>
      <c r="G846" s="41"/>
      <c r="H846" s="41" t="str">
        <f>_xlfn.XLOOKUP(D846,Проверка!A:A,Проверка!B:B,"ERR",0)</f>
        <v>https://market.yandex.ru/product/1458966352?sku=101474601402</v>
      </c>
      <c r="I846" s="41" t="s">
        <v>5155</v>
      </c>
      <c r="J846" s="41"/>
      <c r="K846" s="41"/>
      <c r="L846" s="41"/>
    </row>
    <row r="847" spans="1:12">
      <c r="A847" s="41" t="s">
        <v>5164</v>
      </c>
      <c r="B847" s="41" t="s">
        <v>5166</v>
      </c>
      <c r="C847" s="41" t="s">
        <v>5160</v>
      </c>
      <c r="D847" s="41" t="s">
        <v>5165</v>
      </c>
      <c r="E847" s="41" t="s">
        <v>48963</v>
      </c>
      <c r="F847" s="41" t="s">
        <v>39375</v>
      </c>
      <c r="G847" s="41"/>
      <c r="H847" s="41" t="str">
        <f>_xlfn.XLOOKUP(D847,Проверка!A:A,Проверка!B:B,"ERR",0)</f>
        <v>https://market.yandex.ru/product/1663265700?sku=101598294532</v>
      </c>
      <c r="I847" s="41" t="s">
        <v>5161</v>
      </c>
      <c r="J847" s="41"/>
      <c r="K847" s="41"/>
      <c r="L847" s="41"/>
    </row>
    <row r="848" spans="1:12">
      <c r="A848" s="41" t="s">
        <v>5170</v>
      </c>
      <c r="B848" s="41" t="s">
        <v>5172</v>
      </c>
      <c r="C848" s="41" t="s">
        <v>5168</v>
      </c>
      <c r="D848" s="41" t="s">
        <v>5171</v>
      </c>
      <c r="E848" s="41" t="s">
        <v>48963</v>
      </c>
      <c r="F848" s="41" t="s">
        <v>39375</v>
      </c>
      <c r="G848" s="41"/>
      <c r="H848" s="41" t="str">
        <f>_xlfn.XLOOKUP(D848,Проверка!A:A,Проверка!B:B,"ERR",0)</f>
        <v>https://market.yandex.ru/product/1663265700?sku=101598294531</v>
      </c>
      <c r="I848" s="41" t="s">
        <v>5169</v>
      </c>
      <c r="J848" s="41"/>
      <c r="K848" s="41"/>
      <c r="L848" s="41"/>
    </row>
    <row r="849" spans="1:12">
      <c r="A849" s="41" t="s">
        <v>5178</v>
      </c>
      <c r="B849" s="41" t="s">
        <v>5180</v>
      </c>
      <c r="C849" s="41" t="s">
        <v>5174</v>
      </c>
      <c r="D849" s="41" t="s">
        <v>5179</v>
      </c>
      <c r="E849" s="41" t="s">
        <v>48964</v>
      </c>
      <c r="F849" s="41" t="s">
        <v>39376</v>
      </c>
      <c r="G849" s="41"/>
      <c r="H849" s="41" t="str">
        <f>_xlfn.XLOOKUP(D849,Проверка!A:A,Проверка!B:B,"ERR",0)</f>
        <v>https://market.yandex.ru/product/1458971138?sku=101474607287</v>
      </c>
      <c r="I849" s="41" t="s">
        <v>5175</v>
      </c>
      <c r="J849" s="41"/>
      <c r="K849" s="41"/>
      <c r="L849" s="41"/>
    </row>
    <row r="850" spans="1:12">
      <c r="A850" s="41" t="s">
        <v>5184</v>
      </c>
      <c r="B850" s="41" t="s">
        <v>5186</v>
      </c>
      <c r="C850" s="41" t="s">
        <v>5182</v>
      </c>
      <c r="D850" s="41" t="s">
        <v>5185</v>
      </c>
      <c r="E850" s="41" t="s">
        <v>48964</v>
      </c>
      <c r="F850" s="41" t="s">
        <v>39376</v>
      </c>
      <c r="G850" s="41"/>
      <c r="H850" s="41" t="str">
        <f>_xlfn.XLOOKUP(D850,Проверка!A:A,Проверка!B:B,"ERR",0)</f>
        <v>https://market.yandex.ru/product/1458971138?sku=101474607283</v>
      </c>
      <c r="I850" s="41" t="s">
        <v>5183</v>
      </c>
      <c r="J850" s="41"/>
      <c r="K850" s="41"/>
      <c r="L850" s="41"/>
    </row>
    <row r="851" spans="1:12">
      <c r="A851" s="41" t="s">
        <v>5190</v>
      </c>
      <c r="B851" s="41" t="s">
        <v>5192</v>
      </c>
      <c r="C851" s="41" t="s">
        <v>5188</v>
      </c>
      <c r="D851" s="41" t="s">
        <v>5191</v>
      </c>
      <c r="E851" s="41" t="s">
        <v>48964</v>
      </c>
      <c r="F851" s="41" t="s">
        <v>39376</v>
      </c>
      <c r="G851" s="41"/>
      <c r="H851" s="41" t="str">
        <f>_xlfn.XLOOKUP(D851,Проверка!A:A,Проверка!B:B,"ERR",0)</f>
        <v>https://market.yandex.ru/product/1458971138?sku=101474607286</v>
      </c>
      <c r="I851" s="41" t="s">
        <v>5189</v>
      </c>
      <c r="J851" s="41"/>
      <c r="K851" s="41"/>
      <c r="L851" s="41"/>
    </row>
    <row r="852" spans="1:12">
      <c r="A852" s="41" t="s">
        <v>5195</v>
      </c>
      <c r="B852" s="41" t="s">
        <v>5197</v>
      </c>
      <c r="C852" s="41" t="s">
        <v>5193</v>
      </c>
      <c r="D852" s="41" t="s">
        <v>5196</v>
      </c>
      <c r="E852" s="41" t="s">
        <v>48964</v>
      </c>
      <c r="F852" s="41" t="s">
        <v>39376</v>
      </c>
      <c r="G852" s="41"/>
      <c r="H852" s="41" t="str">
        <f>_xlfn.XLOOKUP(D852,Проверка!A:A,Проверка!B:B,"ERR",0)</f>
        <v>https://market.yandex.ru/product/1458971138?sku=101474607285</v>
      </c>
      <c r="I852" s="41" t="s">
        <v>5194</v>
      </c>
      <c r="J852" s="41"/>
      <c r="K852" s="41"/>
      <c r="L852" s="41"/>
    </row>
    <row r="853" spans="1:12">
      <c r="A853" s="41" t="s">
        <v>5201</v>
      </c>
      <c r="B853" s="41" t="s">
        <v>5203</v>
      </c>
      <c r="C853" s="41" t="s">
        <v>5199</v>
      </c>
      <c r="D853" s="41" t="s">
        <v>5202</v>
      </c>
      <c r="E853" s="41" t="s">
        <v>48964</v>
      </c>
      <c r="F853" s="41" t="s">
        <v>39376</v>
      </c>
      <c r="G853" s="41"/>
      <c r="H853" s="41" t="str">
        <f>_xlfn.XLOOKUP(D853,Проверка!A:A,Проверка!B:B,"ERR",0)</f>
        <v>https://market.yandex.ru/product/1458971138?sku=101474607282</v>
      </c>
      <c r="I853" s="41" t="s">
        <v>5200</v>
      </c>
      <c r="J853" s="41"/>
      <c r="K853" s="41"/>
      <c r="L853" s="41"/>
    </row>
    <row r="854" spans="1:12">
      <c r="A854" s="41" t="s">
        <v>5206</v>
      </c>
      <c r="B854" s="41" t="s">
        <v>5208</v>
      </c>
      <c r="C854" s="41" t="s">
        <v>5204</v>
      </c>
      <c r="D854" s="41" t="s">
        <v>5207</v>
      </c>
      <c r="E854" s="41" t="s">
        <v>48964</v>
      </c>
      <c r="F854" s="41" t="s">
        <v>39376</v>
      </c>
      <c r="G854" s="41"/>
      <c r="H854" s="41" t="str">
        <f>_xlfn.XLOOKUP(D854,Проверка!A:A,Проверка!B:B,"ERR",0)</f>
        <v>https://market.yandex.ru/product/1458971138?sku=101474607288</v>
      </c>
      <c r="I854" s="41" t="s">
        <v>5205</v>
      </c>
      <c r="J854" s="41"/>
      <c r="K854" s="41"/>
      <c r="L854" s="41"/>
    </row>
    <row r="855" spans="1:12">
      <c r="A855" s="41" t="s">
        <v>5212</v>
      </c>
      <c r="B855" s="41" t="s">
        <v>5214</v>
      </c>
      <c r="C855" s="41" t="s">
        <v>5210</v>
      </c>
      <c r="D855" s="41" t="s">
        <v>5213</v>
      </c>
      <c r="E855" s="41" t="s">
        <v>48964</v>
      </c>
      <c r="F855" s="41" t="s">
        <v>39376</v>
      </c>
      <c r="G855" s="41"/>
      <c r="H855" s="41" t="str">
        <f>_xlfn.XLOOKUP(D855,Проверка!A:A,Проверка!B:B,"ERR",0)</f>
        <v>https://market.yandex.ru/product/1458971138?sku=101474607281</v>
      </c>
      <c r="I855" s="41" t="s">
        <v>5211</v>
      </c>
      <c r="J855" s="41"/>
      <c r="K855" s="41"/>
      <c r="L855" s="41"/>
    </row>
    <row r="856" spans="1:12">
      <c r="A856" s="41" t="s">
        <v>5218</v>
      </c>
      <c r="B856" s="41" t="s">
        <v>5220</v>
      </c>
      <c r="C856" s="41" t="s">
        <v>5216</v>
      </c>
      <c r="D856" s="41" t="s">
        <v>5219</v>
      </c>
      <c r="E856" s="41" t="s">
        <v>48964</v>
      </c>
      <c r="F856" s="41" t="s">
        <v>39376</v>
      </c>
      <c r="G856" s="41"/>
      <c r="H856" s="41" t="str">
        <f>_xlfn.XLOOKUP(D856,Проверка!A:A,Проверка!B:B,"ERR",0)</f>
        <v>https://market.yandex.ru/product/1458971138?sku=101474607280</v>
      </c>
      <c r="I856" s="41" t="s">
        <v>5217</v>
      </c>
      <c r="J856" s="41"/>
      <c r="K856" s="41"/>
      <c r="L856" s="41"/>
    </row>
    <row r="857" spans="1:12">
      <c r="A857" s="41" t="s">
        <v>5224</v>
      </c>
      <c r="B857" s="41" t="s">
        <v>5226</v>
      </c>
      <c r="C857" s="41" t="s">
        <v>5222</v>
      </c>
      <c r="D857" s="41" t="s">
        <v>5225</v>
      </c>
      <c r="E857" s="41" t="s">
        <v>48964</v>
      </c>
      <c r="F857" s="41" t="s">
        <v>39376</v>
      </c>
      <c r="G857" s="41"/>
      <c r="H857" s="41" t="str">
        <f>_xlfn.XLOOKUP(D857,Проверка!A:A,Проверка!B:B,"ERR",0)</f>
        <v>https://market.yandex.ru/product/1458971138?sku=101474607284</v>
      </c>
      <c r="I857" s="41" t="s">
        <v>5223</v>
      </c>
      <c r="J857" s="41"/>
      <c r="K857" s="41"/>
      <c r="L857" s="41"/>
    </row>
    <row r="858" spans="1:12">
      <c r="A858" s="41" t="s">
        <v>5230</v>
      </c>
      <c r="B858" s="41" t="s">
        <v>5232</v>
      </c>
      <c r="C858" s="41" t="s">
        <v>5227</v>
      </c>
      <c r="D858" s="41" t="s">
        <v>5231</v>
      </c>
      <c r="E858" s="41" t="s">
        <v>48965</v>
      </c>
      <c r="F858" s="41" t="s">
        <v>39377</v>
      </c>
      <c r="G858" s="41"/>
      <c r="H858" s="41" t="str">
        <f>_xlfn.XLOOKUP(D858,Проверка!A:A,Проверка!B:B,"ERR",0)</f>
        <v>https://market.yandex.ru/product/1458966355?sku=101474601409</v>
      </c>
      <c r="I858" s="41" t="s">
        <v>5189</v>
      </c>
      <c r="J858" s="41"/>
      <c r="K858" s="41"/>
      <c r="L858" s="41"/>
    </row>
    <row r="859" spans="1:12">
      <c r="A859" s="41" t="s">
        <v>5234</v>
      </c>
      <c r="B859" s="41" t="s">
        <v>5236</v>
      </c>
      <c r="C859" s="41" t="s">
        <v>5233</v>
      </c>
      <c r="D859" s="41" t="s">
        <v>5235</v>
      </c>
      <c r="E859" s="41" t="s">
        <v>48965</v>
      </c>
      <c r="F859" s="41" t="s">
        <v>39377</v>
      </c>
      <c r="G859" s="41"/>
      <c r="H859" s="41" t="str">
        <f>_xlfn.XLOOKUP(D859,Проверка!A:A,Проверка!B:B,"ERR",0)</f>
        <v>https://market.yandex.ru/product/1458966355?sku=101474601407</v>
      </c>
      <c r="I859" s="41" t="s">
        <v>5200</v>
      </c>
      <c r="J859" s="41"/>
      <c r="K859" s="41"/>
      <c r="L859" s="41"/>
    </row>
    <row r="860" spans="1:12">
      <c r="A860" s="41" t="s">
        <v>5238</v>
      </c>
      <c r="B860" s="41" t="s">
        <v>5240</v>
      </c>
      <c r="C860" s="41" t="s">
        <v>5237</v>
      </c>
      <c r="D860" s="41" t="s">
        <v>5239</v>
      </c>
      <c r="E860" s="41" t="s">
        <v>48965</v>
      </c>
      <c r="F860" s="41" t="s">
        <v>39377</v>
      </c>
      <c r="G860" s="41"/>
      <c r="H860" s="41" t="str">
        <f>_xlfn.XLOOKUP(D860,Проверка!A:A,Проверка!B:B,"ERR",0)</f>
        <v>https://market.yandex.ru/product/1458966355?sku=101474601408</v>
      </c>
      <c r="I860" s="41" t="s">
        <v>5211</v>
      </c>
      <c r="J860" s="41"/>
      <c r="K860" s="41"/>
      <c r="L860" s="41"/>
    </row>
    <row r="861" spans="1:12">
      <c r="A861" s="41" t="s">
        <v>5245</v>
      </c>
      <c r="B861" s="41" t="s">
        <v>5247</v>
      </c>
      <c r="C861" s="41" t="s">
        <v>5242</v>
      </c>
      <c r="D861" s="41" t="s">
        <v>5246</v>
      </c>
      <c r="E861" s="41" t="s">
        <v>48966</v>
      </c>
      <c r="F861" s="41" t="s">
        <v>39378</v>
      </c>
      <c r="G861" s="41"/>
      <c r="H861" s="41" t="str">
        <f>_xlfn.XLOOKUP(D861,Проверка!A:A,Проверка!B:B,"ERR",0)</f>
        <v>https://market.yandex.ru/product/1663284033?sku=101610328203</v>
      </c>
      <c r="I861" s="41" t="s">
        <v>5189</v>
      </c>
      <c r="J861" s="41"/>
      <c r="K861" s="41"/>
      <c r="L861" s="41"/>
    </row>
    <row r="862" spans="1:12">
      <c r="A862" s="41" t="s">
        <v>5250</v>
      </c>
      <c r="B862" s="41" t="s">
        <v>5252</v>
      </c>
      <c r="C862" s="41" t="s">
        <v>5248</v>
      </c>
      <c r="D862" s="41" t="s">
        <v>5251</v>
      </c>
      <c r="E862" s="41" t="s">
        <v>48966</v>
      </c>
      <c r="F862" s="41" t="s">
        <v>39378</v>
      </c>
      <c r="G862" s="41"/>
      <c r="H862" s="41" t="str">
        <f>_xlfn.XLOOKUP(D862,Проверка!A:A,Проверка!B:B,"ERR",0)</f>
        <v>https://market.yandex.ru/product/1663284033?sku=101471529340</v>
      </c>
      <c r="I862" s="41" t="s">
        <v>5200</v>
      </c>
      <c r="J862" s="41"/>
      <c r="K862" s="41"/>
      <c r="L862" s="41"/>
    </row>
    <row r="863" spans="1:12">
      <c r="A863" s="41" t="s">
        <v>5258</v>
      </c>
      <c r="B863" s="41" t="s">
        <v>5260</v>
      </c>
      <c r="C863" s="41" t="s">
        <v>5254</v>
      </c>
      <c r="D863" s="41" t="s">
        <v>5259</v>
      </c>
      <c r="E863" s="41" t="s">
        <v>48967</v>
      </c>
      <c r="F863" s="41" t="s">
        <v>39379</v>
      </c>
      <c r="G863" s="41"/>
      <c r="H863" s="41" t="str">
        <f>_xlfn.XLOOKUP(D863,Проверка!A:A,Проверка!B:B,"ERR",0)</f>
        <v>https://market.yandex.ru/product/1663266576?sku=101598296336</v>
      </c>
      <c r="I863" s="41" t="s">
        <v>5255</v>
      </c>
      <c r="J863" s="41"/>
      <c r="K863" s="41"/>
      <c r="L863" s="41"/>
    </row>
    <row r="864" spans="1:12">
      <c r="A864" s="41" t="s">
        <v>5265</v>
      </c>
      <c r="B864" s="41" t="s">
        <v>5267</v>
      </c>
      <c r="C864" s="41" t="s">
        <v>5262</v>
      </c>
      <c r="D864" s="41" t="s">
        <v>5266</v>
      </c>
      <c r="E864" s="41" t="s">
        <v>48968</v>
      </c>
      <c r="F864" s="41" t="s">
        <v>39380</v>
      </c>
      <c r="G864" s="41"/>
      <c r="H864" s="41" t="str">
        <f>_xlfn.XLOOKUP(D864,Проверка!A:A,Проверка!B:B,"ERR",0)</f>
        <v>https://market.yandex.ru/product/1664116988?sku=101604554152</v>
      </c>
      <c r="I864" s="41" t="s">
        <v>5255</v>
      </c>
      <c r="J864" s="41"/>
      <c r="K864" s="41"/>
      <c r="L864" s="41"/>
    </row>
    <row r="865" spans="1:12">
      <c r="A865" s="41" t="s">
        <v>5273</v>
      </c>
      <c r="B865" s="41" t="s">
        <v>5275</v>
      </c>
      <c r="C865" s="41" t="s">
        <v>5269</v>
      </c>
      <c r="D865" s="41" t="s">
        <v>5274</v>
      </c>
      <c r="E865" s="41" t="s">
        <v>48969</v>
      </c>
      <c r="F865" s="41" t="s">
        <v>39381</v>
      </c>
      <c r="G865" s="41"/>
      <c r="H865" s="41" t="str">
        <f>_xlfn.XLOOKUP(D865,Проверка!A:A,Проверка!B:B,"ERR",0)</f>
        <v>https://market.yandex.ru/product/1480200069?sku=101501919992</v>
      </c>
      <c r="I865" s="41" t="s">
        <v>5270</v>
      </c>
      <c r="J865" s="41"/>
      <c r="K865" s="41"/>
      <c r="L865" s="41"/>
    </row>
    <row r="866" spans="1:12">
      <c r="A866" s="41" t="s">
        <v>5281</v>
      </c>
      <c r="B866" s="41" t="s">
        <v>5283</v>
      </c>
      <c r="C866" s="41" t="s">
        <v>5277</v>
      </c>
      <c r="D866" s="41" t="s">
        <v>5282</v>
      </c>
      <c r="E866" s="41" t="s">
        <v>48970</v>
      </c>
      <c r="F866" s="41" t="s">
        <v>39382</v>
      </c>
      <c r="G866" s="41"/>
      <c r="H866" s="41" t="str">
        <f>_xlfn.XLOOKUP(D866,Проверка!A:A,Проверка!B:B,"ERR",0)</f>
        <v>https://market.yandex.ru/product/1663272514?sku=101598297414</v>
      </c>
      <c r="I866" s="41" t="s">
        <v>5278</v>
      </c>
      <c r="J866" s="41"/>
      <c r="K866" s="41"/>
      <c r="L866" s="41"/>
    </row>
    <row r="867" spans="1:12">
      <c r="A867" s="41" t="s">
        <v>5287</v>
      </c>
      <c r="B867" s="41" t="s">
        <v>5289</v>
      </c>
      <c r="C867" s="41" t="s">
        <v>5284</v>
      </c>
      <c r="D867" s="41" t="s">
        <v>5288</v>
      </c>
      <c r="E867" s="41" t="s">
        <v>48971</v>
      </c>
      <c r="F867" s="41" t="s">
        <v>39383</v>
      </c>
      <c r="G867" s="41"/>
      <c r="H867" s="41" t="str">
        <f>_xlfn.XLOOKUP(D867,Проверка!A:A,Проверка!B:B,"ERR",0)</f>
        <v>https://market.yandex.ru/product/1443445199?sku=101453466738</v>
      </c>
      <c r="I867" s="41" t="s">
        <v>5278</v>
      </c>
      <c r="J867" s="41"/>
      <c r="K867" s="41"/>
      <c r="L867" s="41"/>
    </row>
    <row r="868" spans="1:12">
      <c r="A868" s="41" t="s">
        <v>5294</v>
      </c>
      <c r="B868" s="41" t="s">
        <v>5296</v>
      </c>
      <c r="C868" s="41" t="s">
        <v>5291</v>
      </c>
      <c r="D868" s="41" t="s">
        <v>5295</v>
      </c>
      <c r="E868" s="41" t="s">
        <v>48972</v>
      </c>
      <c r="F868" s="41" t="s">
        <v>39384</v>
      </c>
      <c r="G868" s="41"/>
      <c r="H868" s="41" t="str">
        <f>_xlfn.XLOOKUP(D868,Проверка!A:A,Проверка!B:B,"ERR",0)</f>
        <v>https://market.yandex.ru/product/1663266577?sku=101598296338</v>
      </c>
      <c r="I868" s="41" t="s">
        <v>5278</v>
      </c>
      <c r="J868" s="41"/>
      <c r="K868" s="41"/>
      <c r="L868" s="41"/>
    </row>
    <row r="869" spans="1:12">
      <c r="A869" s="41" t="s">
        <v>5301</v>
      </c>
      <c r="B869" s="41" t="s">
        <v>5303</v>
      </c>
      <c r="C869" s="41" t="s">
        <v>5298</v>
      </c>
      <c r="D869" s="41" t="s">
        <v>5302</v>
      </c>
      <c r="E869" s="41" t="s">
        <v>48973</v>
      </c>
      <c r="F869" s="41" t="s">
        <v>39385</v>
      </c>
      <c r="G869" s="41"/>
      <c r="H869" s="41" t="str">
        <f>_xlfn.XLOOKUP(D869,Проверка!A:A,Проверка!B:B,"ERR",0)</f>
        <v>https://market.yandex.ru/product/1663270803?sku=101598300968</v>
      </c>
      <c r="I869" s="41" t="s">
        <v>5278</v>
      </c>
      <c r="J869" s="41"/>
      <c r="K869" s="41"/>
      <c r="L869" s="41"/>
    </row>
    <row r="870" spans="1:12">
      <c r="A870" s="41" t="s">
        <v>5307</v>
      </c>
      <c r="B870" s="41" t="s">
        <v>5309</v>
      </c>
      <c r="C870" s="41" t="s">
        <v>5304</v>
      </c>
      <c r="D870" s="41" t="s">
        <v>5308</v>
      </c>
      <c r="E870" s="41" t="s">
        <v>48974</v>
      </c>
      <c r="F870" s="41" t="s">
        <v>39386</v>
      </c>
      <c r="G870" s="41"/>
      <c r="H870" s="41" t="str">
        <f>_xlfn.XLOOKUP(D870,Проверка!A:A,Проверка!B:B,"ERR",0)</f>
        <v>https://market.yandex.ru/product/1443463761?sku=101453471520</v>
      </c>
      <c r="I870" s="41" t="s">
        <v>5278</v>
      </c>
      <c r="J870" s="41"/>
      <c r="K870" s="41"/>
      <c r="L870" s="41"/>
    </row>
    <row r="871" spans="1:12">
      <c r="A871" s="41" t="s">
        <v>5314</v>
      </c>
      <c r="B871" s="41" t="s">
        <v>5316</v>
      </c>
      <c r="C871" s="41" t="s">
        <v>5311</v>
      </c>
      <c r="D871" s="41" t="s">
        <v>5315</v>
      </c>
      <c r="E871" s="41" t="s">
        <v>48975</v>
      </c>
      <c r="F871" s="41" t="s">
        <v>39387</v>
      </c>
      <c r="G871" s="41"/>
      <c r="H871" s="41" t="str">
        <f>_xlfn.XLOOKUP(D871,Проверка!A:A,Проверка!B:B,"ERR",0)</f>
        <v>https://market.yandex.ru/product/1663264818?sku=101598299571</v>
      </c>
      <c r="I871" s="41" t="s">
        <v>5278</v>
      </c>
      <c r="J871" s="41"/>
      <c r="K871" s="41"/>
      <c r="L871" s="41"/>
    </row>
    <row r="872" spans="1:12">
      <c r="A872" s="41" t="s">
        <v>5320</v>
      </c>
      <c r="B872" s="41" t="s">
        <v>5322</v>
      </c>
      <c r="C872" s="41" t="s">
        <v>5317</v>
      </c>
      <c r="D872" s="41" t="s">
        <v>5321</v>
      </c>
      <c r="E872" s="41" t="s">
        <v>48976</v>
      </c>
      <c r="F872" s="41" t="s">
        <v>39388</v>
      </c>
      <c r="G872" s="41"/>
      <c r="H872" s="41" t="str">
        <f>_xlfn.XLOOKUP(D872,Проверка!A:A,Проверка!B:B,"ERR",0)</f>
        <v>https://market.yandex.ru/product/1663264820?sku=101598299573</v>
      </c>
      <c r="I872" s="41" t="s">
        <v>5278</v>
      </c>
      <c r="J872" s="41"/>
      <c r="K872" s="41"/>
      <c r="L872" s="41"/>
    </row>
    <row r="873" spans="1:12">
      <c r="A873" s="41" t="s">
        <v>5327</v>
      </c>
      <c r="B873" s="41" t="s">
        <v>5329</v>
      </c>
      <c r="C873" s="41" t="s">
        <v>5324</v>
      </c>
      <c r="D873" s="41" t="s">
        <v>5328</v>
      </c>
      <c r="E873" s="41" t="s">
        <v>48977</v>
      </c>
      <c r="F873" s="41" t="s">
        <v>39389</v>
      </c>
      <c r="G873" s="41"/>
      <c r="H873" s="41" t="str">
        <f>_xlfn.XLOOKUP(D873,Проверка!A:A,Проверка!B:B,"ERR",0)</f>
        <v>https://market.yandex.ru/product/1443468426?sku=101453477419</v>
      </c>
      <c r="I873" s="41" t="s">
        <v>5278</v>
      </c>
      <c r="J873" s="41"/>
      <c r="K873" s="41"/>
      <c r="L873" s="41"/>
    </row>
    <row r="874" spans="1:12">
      <c r="A874" s="41" t="s">
        <v>5335</v>
      </c>
      <c r="B874" s="41" t="s">
        <v>5337</v>
      </c>
      <c r="C874" s="41" t="s">
        <v>5331</v>
      </c>
      <c r="D874" s="41" t="s">
        <v>5336</v>
      </c>
      <c r="E874" s="41" t="s">
        <v>48978</v>
      </c>
      <c r="F874" s="41" t="s">
        <v>39390</v>
      </c>
      <c r="G874" s="41"/>
      <c r="H874" s="41" t="str">
        <f>_xlfn.XLOOKUP(D874,Проверка!A:A,Проверка!B:B,"ERR",0)</f>
        <v>https://market.yandex.ru/product/1663266578?sku=101598296339</v>
      </c>
      <c r="I874" s="41" t="s">
        <v>5332</v>
      </c>
      <c r="J874" s="41"/>
      <c r="K874" s="41"/>
      <c r="L874" s="41"/>
    </row>
    <row r="875" spans="1:12">
      <c r="A875" s="41" t="s">
        <v>5342</v>
      </c>
      <c r="B875" s="41" t="s">
        <v>5344</v>
      </c>
      <c r="C875" s="41" t="s">
        <v>5339</v>
      </c>
      <c r="D875" s="41" t="s">
        <v>5343</v>
      </c>
      <c r="E875" s="41" t="s">
        <v>48979</v>
      </c>
      <c r="F875" s="41" t="s">
        <v>39391</v>
      </c>
      <c r="G875" s="41"/>
      <c r="H875" s="41" t="str">
        <f>_xlfn.XLOOKUP(D875,Проверка!A:A,Проверка!B:B,"ERR",0)</f>
        <v>https://market.yandex.ru/product/1663264821?sku=101598299574</v>
      </c>
      <c r="I875" s="41" t="s">
        <v>5332</v>
      </c>
      <c r="J875" s="41"/>
      <c r="K875" s="41"/>
      <c r="L875" s="41"/>
    </row>
    <row r="876" spans="1:12">
      <c r="A876" s="41" t="s">
        <v>5349</v>
      </c>
      <c r="B876" s="41" t="s">
        <v>5351</v>
      </c>
      <c r="C876" s="41" t="s">
        <v>5345</v>
      </c>
      <c r="D876" s="41" t="s">
        <v>5350</v>
      </c>
      <c r="E876" s="41" t="s">
        <v>48980</v>
      </c>
      <c r="F876" s="41" t="s">
        <v>39392</v>
      </c>
      <c r="G876" s="41"/>
      <c r="H876" s="41" t="str">
        <f>_xlfn.XLOOKUP(D876,Проверка!A:A,Проверка!B:B,"ERR",0)</f>
        <v>https://market.yandex.ru/product/1443461278?sku=101453474508</v>
      </c>
      <c r="I876" s="41" t="s">
        <v>5346</v>
      </c>
      <c r="J876" s="41"/>
      <c r="K876" s="41"/>
      <c r="L876" s="41"/>
    </row>
    <row r="877" spans="1:12">
      <c r="A877" s="41" t="s">
        <v>5356</v>
      </c>
      <c r="B877" s="41" t="s">
        <v>5358</v>
      </c>
      <c r="C877" s="41" t="s">
        <v>5353</v>
      </c>
      <c r="D877" s="41" t="s">
        <v>5357</v>
      </c>
      <c r="E877" s="41" t="s">
        <v>48981</v>
      </c>
      <c r="F877" s="41" t="s">
        <v>39393</v>
      </c>
      <c r="G877" s="41"/>
      <c r="H877" s="41" t="str">
        <f>_xlfn.XLOOKUP(D877,Проверка!A:A,Проверка!B:B,"ERR",0)</f>
        <v>https://market.yandex.ru/product/1443445913?sku=101453462821</v>
      </c>
      <c r="I877" s="41" t="s">
        <v>5346</v>
      </c>
      <c r="J877" s="41"/>
      <c r="K877" s="41"/>
      <c r="L877" s="41"/>
    </row>
    <row r="878" spans="1:12">
      <c r="A878" s="41" t="s">
        <v>5364</v>
      </c>
      <c r="B878" s="41" t="s">
        <v>5366</v>
      </c>
      <c r="C878" s="41" t="s">
        <v>5360</v>
      </c>
      <c r="D878" s="41" t="s">
        <v>5365</v>
      </c>
      <c r="E878" s="41" t="s">
        <v>48982</v>
      </c>
      <c r="F878" s="41" t="s">
        <v>39394</v>
      </c>
      <c r="G878" s="41"/>
      <c r="H878" s="41" t="str">
        <f>_xlfn.XLOOKUP(D878,Проверка!A:A,Проверка!B:B,"ERR",0)</f>
        <v>https://market.yandex.ru/product/1456732822?sku=101471529342</v>
      </c>
      <c r="I878" s="41" t="s">
        <v>5361</v>
      </c>
      <c r="J878" s="41"/>
      <c r="K878" s="41"/>
      <c r="L878" s="41"/>
    </row>
    <row r="879" spans="1:12">
      <c r="A879" s="41" t="s">
        <v>5370</v>
      </c>
      <c r="B879" s="41" t="s">
        <v>5372</v>
      </c>
      <c r="C879" s="41" t="s">
        <v>5367</v>
      </c>
      <c r="D879" s="41" t="s">
        <v>5371</v>
      </c>
      <c r="E879" s="41" t="s">
        <v>48983</v>
      </c>
      <c r="F879" s="41" t="s">
        <v>39395</v>
      </c>
      <c r="G879" s="41"/>
      <c r="H879" s="41" t="str">
        <f>_xlfn.XLOOKUP(D879,Проверка!A:A,Проверка!B:B,"ERR",0)</f>
        <v>https://market.yandex.ru/product/1456735660?sku=101471526508</v>
      </c>
      <c r="I879" s="41" t="s">
        <v>5361</v>
      </c>
      <c r="J879" s="41"/>
      <c r="K879" s="41"/>
      <c r="L879" s="41"/>
    </row>
    <row r="880" spans="1:12">
      <c r="A880" s="41" t="s">
        <v>5377</v>
      </c>
      <c r="B880" s="41" t="s">
        <v>5379</v>
      </c>
      <c r="C880" s="41" t="s">
        <v>5373</v>
      </c>
      <c r="D880" s="41" t="s">
        <v>5378</v>
      </c>
      <c r="E880" s="41" t="s">
        <v>48984</v>
      </c>
      <c r="F880" s="41" t="s">
        <v>39396</v>
      </c>
      <c r="G880" s="41"/>
      <c r="H880" s="41" t="str">
        <f>_xlfn.XLOOKUP(D880,Проверка!A:A,Проверка!B:B,"ERR",0)</f>
        <v>https://market.yandex.ru/product/1459244721?sku=101474855249</v>
      </c>
      <c r="I880" s="41" t="s">
        <v>5374</v>
      </c>
      <c r="J880" s="41"/>
      <c r="K880" s="41"/>
      <c r="L880" s="41"/>
    </row>
    <row r="881" spans="1:12">
      <c r="A881" s="41" t="s">
        <v>5383</v>
      </c>
      <c r="B881" s="41" t="s">
        <v>5385</v>
      </c>
      <c r="C881" s="41" t="s">
        <v>5380</v>
      </c>
      <c r="D881" s="41" t="s">
        <v>5384</v>
      </c>
      <c r="E881" s="41" t="s">
        <v>48984</v>
      </c>
      <c r="F881" s="41" t="s">
        <v>39396</v>
      </c>
      <c r="G881" s="41"/>
      <c r="H881" s="41" t="str">
        <f>_xlfn.XLOOKUP(D881,Проверка!A:A,Проверка!B:B,"ERR",0)</f>
        <v>https://market.yandex.ru/product/1459244721?sku=101474855250</v>
      </c>
      <c r="I881" s="41" t="s">
        <v>5381</v>
      </c>
      <c r="J881" s="41"/>
      <c r="K881" s="41"/>
      <c r="L881" s="41"/>
    </row>
    <row r="882" spans="1:12">
      <c r="A882" s="41" t="s">
        <v>5389</v>
      </c>
      <c r="B882" s="41" t="s">
        <v>5391</v>
      </c>
      <c r="C882" s="41" t="s">
        <v>5386</v>
      </c>
      <c r="D882" s="41" t="s">
        <v>5390</v>
      </c>
      <c r="E882" s="41" t="s">
        <v>48984</v>
      </c>
      <c r="F882" s="41" t="s">
        <v>39396</v>
      </c>
      <c r="G882" s="41"/>
      <c r="H882" s="41" t="str">
        <f>_xlfn.XLOOKUP(D882,Проверка!A:A,Проверка!B:B,"ERR",0)</f>
        <v>https://market.yandex.ru/product/1459244721?sku=101474855248</v>
      </c>
      <c r="I882" s="41" t="s">
        <v>5387</v>
      </c>
      <c r="J882" s="41"/>
      <c r="K882" s="41"/>
      <c r="L882" s="41"/>
    </row>
    <row r="883" spans="1:12">
      <c r="A883" s="41" t="s">
        <v>5395</v>
      </c>
      <c r="B883" s="41" t="s">
        <v>5397</v>
      </c>
      <c r="C883" s="41" t="s">
        <v>5392</v>
      </c>
      <c r="D883" s="41" t="s">
        <v>5396</v>
      </c>
      <c r="E883" s="41" t="s">
        <v>48984</v>
      </c>
      <c r="F883" s="41" t="s">
        <v>39396</v>
      </c>
      <c r="G883" s="41"/>
      <c r="H883" s="41" t="str">
        <f>_xlfn.XLOOKUP(D883,Проверка!A:A,Проверка!B:B,"ERR",0)</f>
        <v>https://market.yandex.ru/product/1459244721?sku=101474855247</v>
      </c>
      <c r="I883" s="41" t="s">
        <v>5393</v>
      </c>
      <c r="J883" s="41"/>
      <c r="K883" s="41"/>
      <c r="L883" s="41"/>
    </row>
    <row r="884" spans="1:12">
      <c r="A884" s="41" t="s">
        <v>5402</v>
      </c>
      <c r="B884" s="41" t="s">
        <v>5404</v>
      </c>
      <c r="C884" s="41" t="s">
        <v>5398</v>
      </c>
      <c r="D884" s="41" t="s">
        <v>5403</v>
      </c>
      <c r="E884" s="41" t="s">
        <v>48985</v>
      </c>
      <c r="F884" s="41" t="s">
        <v>39397</v>
      </c>
      <c r="G884" s="41"/>
      <c r="H884" s="41" t="str">
        <f>_xlfn.XLOOKUP(D884,Проверка!A:A,Проверка!B:B,"ERR",0)</f>
        <v>https://market.yandex.ru/product/1459327095?sku=101474899996</v>
      </c>
      <c r="I884" s="41" t="s">
        <v>5399</v>
      </c>
      <c r="J884" s="41"/>
      <c r="K884" s="41"/>
      <c r="L884" s="41"/>
    </row>
    <row r="885" spans="1:12">
      <c r="A885" s="41" t="s">
        <v>5407</v>
      </c>
      <c r="B885" s="41" t="s">
        <v>5409</v>
      </c>
      <c r="C885" s="41" t="s">
        <v>5405</v>
      </c>
      <c r="D885" s="41" t="s">
        <v>5408</v>
      </c>
      <c r="E885" s="41" t="s">
        <v>48985</v>
      </c>
      <c r="F885" s="41" t="s">
        <v>39397</v>
      </c>
      <c r="G885" s="41"/>
      <c r="H885" s="41" t="str">
        <f>_xlfn.XLOOKUP(D885,Проверка!A:A,Проверка!B:B,"ERR",0)</f>
        <v>https://market.yandex.ru/product/1459327095?sku=101474899994</v>
      </c>
      <c r="I885" s="41" t="s">
        <v>5406</v>
      </c>
      <c r="J885" s="41"/>
      <c r="K885" s="41"/>
      <c r="L885" s="41"/>
    </row>
    <row r="886" spans="1:12">
      <c r="A886" s="41" t="s">
        <v>5414</v>
      </c>
      <c r="B886" s="41" t="s">
        <v>5416</v>
      </c>
      <c r="C886" s="41" t="s">
        <v>5410</v>
      </c>
      <c r="D886" s="41" t="s">
        <v>5415</v>
      </c>
      <c r="E886" s="41" t="s">
        <v>48986</v>
      </c>
      <c r="F886" s="41" t="s">
        <v>39398</v>
      </c>
      <c r="G886" s="41"/>
      <c r="H886" s="41" t="str">
        <f>_xlfn.XLOOKUP(D886,Проверка!A:A,Проверка!B:B,"ERR",0)</f>
        <v>https://market.yandex.ru/product/1458971146?sku=101474607298</v>
      </c>
      <c r="I886" s="41" t="s">
        <v>5411</v>
      </c>
      <c r="J886" s="41"/>
      <c r="K886" s="41"/>
      <c r="L886" s="41"/>
    </row>
    <row r="887" spans="1:12">
      <c r="A887" s="41" t="s">
        <v>5420</v>
      </c>
      <c r="B887" s="41" t="s">
        <v>5422</v>
      </c>
      <c r="C887" s="41" t="s">
        <v>5418</v>
      </c>
      <c r="D887" s="41" t="s">
        <v>5421</v>
      </c>
      <c r="E887" s="41" t="s">
        <v>48986</v>
      </c>
      <c r="F887" s="41" t="s">
        <v>39398</v>
      </c>
      <c r="G887" s="41"/>
      <c r="H887" s="41" t="str">
        <f>_xlfn.XLOOKUP(D887,Проверка!A:A,Проверка!B:B,"ERR",0)</f>
        <v>https://market.yandex.ru/product/1458971146?sku=101474607299</v>
      </c>
      <c r="I887" s="41" t="s">
        <v>5419</v>
      </c>
      <c r="J887" s="41"/>
      <c r="K887" s="41"/>
      <c r="L887" s="41"/>
    </row>
    <row r="888" spans="1:12">
      <c r="A888" s="41" t="s">
        <v>5426</v>
      </c>
      <c r="B888" s="41" t="s">
        <v>5428</v>
      </c>
      <c r="C888" s="41" t="s">
        <v>5424</v>
      </c>
      <c r="D888" s="41" t="s">
        <v>5427</v>
      </c>
      <c r="E888" s="41" t="s">
        <v>48986</v>
      </c>
      <c r="F888" s="41" t="s">
        <v>39398</v>
      </c>
      <c r="G888" s="41"/>
      <c r="H888" s="41" t="str">
        <f>_xlfn.XLOOKUP(D888,Проверка!A:A,Проверка!B:B,"ERR",0)</f>
        <v>https://market.yandex.ru/product/1458971146?sku=101474607300</v>
      </c>
      <c r="I888" s="41" t="s">
        <v>5425</v>
      </c>
      <c r="J888" s="41"/>
      <c r="K888" s="41"/>
      <c r="L888" s="41"/>
    </row>
    <row r="889" spans="1:12">
      <c r="A889" s="41" t="s">
        <v>5433</v>
      </c>
      <c r="B889" s="41" t="s">
        <v>5435</v>
      </c>
      <c r="C889" s="41" t="s">
        <v>5430</v>
      </c>
      <c r="D889" s="41" t="s">
        <v>5434</v>
      </c>
      <c r="E889" s="41" t="s">
        <v>48987</v>
      </c>
      <c r="F889" s="41" t="s">
        <v>39399</v>
      </c>
      <c r="G889" s="41"/>
      <c r="H889" s="41" t="str">
        <f>_xlfn.XLOOKUP(D889,Проверка!A:A,Проверка!B:B,"ERR",0)</f>
        <v>https://market.yandex.ru/product/1458967379?sku=101474611003</v>
      </c>
      <c r="I889" s="41" t="s">
        <v>5419</v>
      </c>
      <c r="J889" s="41"/>
      <c r="K889" s="41"/>
      <c r="L889" s="41"/>
    </row>
    <row r="890" spans="1:12">
      <c r="A890" s="41" t="s">
        <v>5438</v>
      </c>
      <c r="B890" s="41" t="s">
        <v>5440</v>
      </c>
      <c r="C890" s="41" t="s">
        <v>5437</v>
      </c>
      <c r="D890" s="41" t="s">
        <v>5439</v>
      </c>
      <c r="E890" s="41" t="s">
        <v>48987</v>
      </c>
      <c r="F890" s="41" t="s">
        <v>39399</v>
      </c>
      <c r="G890" s="41"/>
      <c r="H890" s="41" t="str">
        <f>_xlfn.XLOOKUP(D890,Проверка!A:A,Проверка!B:B,"ERR",0)</f>
        <v>https://market.yandex.ru/product/1458967379?sku=101474611005</v>
      </c>
      <c r="I890" s="41" t="s">
        <v>5425</v>
      </c>
      <c r="J890" s="41"/>
      <c r="K890" s="41"/>
      <c r="L890" s="41"/>
    </row>
    <row r="891" spans="1:12">
      <c r="A891" s="41" t="s">
        <v>5446</v>
      </c>
      <c r="B891" s="41" t="s">
        <v>5448</v>
      </c>
      <c r="C891" s="41" t="s">
        <v>5442</v>
      </c>
      <c r="D891" s="41" t="s">
        <v>5447</v>
      </c>
      <c r="E891" s="41" t="s">
        <v>48988</v>
      </c>
      <c r="F891" s="41" t="s">
        <v>39400</v>
      </c>
      <c r="G891" s="41"/>
      <c r="H891" s="41" t="str">
        <f>_xlfn.XLOOKUP(D891,Проверка!A:A,Проверка!B:B,"ERR",0)</f>
        <v>https://market.yandex.ru/product/1456732829?sku=101471529349</v>
      </c>
      <c r="I891" s="41" t="s">
        <v>5443</v>
      </c>
      <c r="J891" s="41"/>
      <c r="K891" s="41"/>
      <c r="L891" s="41"/>
    </row>
    <row r="892" spans="1:12">
      <c r="A892" s="41" t="s">
        <v>5453</v>
      </c>
      <c r="B892" s="41" t="s">
        <v>5455</v>
      </c>
      <c r="C892" s="41" t="s">
        <v>5449</v>
      </c>
      <c r="D892" s="41" t="s">
        <v>5454</v>
      </c>
      <c r="E892" s="41" t="s">
        <v>48989</v>
      </c>
      <c r="F892" s="41" t="s">
        <v>39401</v>
      </c>
      <c r="G892" s="41"/>
      <c r="H892" s="41" t="str">
        <f>_xlfn.XLOOKUP(D892,Проверка!A:A,Проверка!B:B,"ERR",0)</f>
        <v>https://market.yandex.ru/product/1456735664?sku=101471526512</v>
      </c>
      <c r="I892" s="41" t="s">
        <v>5450</v>
      </c>
      <c r="J892" s="41"/>
      <c r="K892" s="41"/>
      <c r="L892" s="41"/>
    </row>
    <row r="893" spans="1:12">
      <c r="A893" s="41" t="s">
        <v>5461</v>
      </c>
      <c r="B893" s="41" t="s">
        <v>5463</v>
      </c>
      <c r="C893" s="41" t="s">
        <v>5457</v>
      </c>
      <c r="D893" s="41" t="s">
        <v>5462</v>
      </c>
      <c r="E893" s="41" t="s">
        <v>48990</v>
      </c>
      <c r="F893" s="41" t="s">
        <v>39402</v>
      </c>
      <c r="G893" s="41"/>
      <c r="H893" s="41" t="str">
        <f>_xlfn.XLOOKUP(D893,Проверка!A:A,Проверка!B:B,"ERR",0)</f>
        <v>https://market.yandex.ru/product/1456732833?sku=101471529353</v>
      </c>
      <c r="I893" s="41" t="s">
        <v>5458</v>
      </c>
      <c r="J893" s="41"/>
      <c r="K893" s="41"/>
      <c r="L893" s="41"/>
    </row>
    <row r="894" spans="1:12">
      <c r="A894" s="41" t="s">
        <v>5469</v>
      </c>
      <c r="B894" s="41" t="s">
        <v>5471</v>
      </c>
      <c r="C894" s="41" t="s">
        <v>5465</v>
      </c>
      <c r="D894" s="41" t="s">
        <v>5470</v>
      </c>
      <c r="E894" s="41" t="s">
        <v>48991</v>
      </c>
      <c r="F894" s="41" t="s">
        <v>39403</v>
      </c>
      <c r="G894" s="41"/>
      <c r="H894" s="41" t="str">
        <f>_xlfn.XLOOKUP(D894,Проверка!A:A,Проверка!B:B,"ERR",0)</f>
        <v>https://market.yandex.ru/product/1458966361?sku=101474601420</v>
      </c>
      <c r="I894" s="41" t="s">
        <v>5466</v>
      </c>
      <c r="J894" s="41"/>
      <c r="K894" s="41"/>
      <c r="L894" s="41"/>
    </row>
    <row r="895" spans="1:12">
      <c r="A895" s="41" t="s">
        <v>5474</v>
      </c>
      <c r="B895" s="41" t="s">
        <v>5476</v>
      </c>
      <c r="C895" s="41" t="s">
        <v>5472</v>
      </c>
      <c r="D895" s="41" t="s">
        <v>5475</v>
      </c>
      <c r="E895" s="41" t="s">
        <v>48991</v>
      </c>
      <c r="F895" s="41" t="s">
        <v>39403</v>
      </c>
      <c r="G895" s="41"/>
      <c r="H895" s="41" t="str">
        <f>_xlfn.XLOOKUP(D895,Проверка!A:A,Проверка!B:B,"ERR",0)</f>
        <v>https://market.yandex.ru/product/1458966361?sku=101474601421</v>
      </c>
      <c r="I895" s="41" t="s">
        <v>5473</v>
      </c>
      <c r="J895" s="41"/>
      <c r="K895" s="41"/>
      <c r="L895" s="41"/>
    </row>
    <row r="896" spans="1:12">
      <c r="A896" s="41" t="s">
        <v>5479</v>
      </c>
      <c r="B896" s="41" t="s">
        <v>5481</v>
      </c>
      <c r="C896" s="41" t="s">
        <v>5477</v>
      </c>
      <c r="D896" s="41" t="s">
        <v>5480</v>
      </c>
      <c r="E896" s="41" t="s">
        <v>48991</v>
      </c>
      <c r="F896" s="41" t="s">
        <v>39403</v>
      </c>
      <c r="G896" s="41"/>
      <c r="H896" s="41" t="str">
        <f>_xlfn.XLOOKUP(D896,Проверка!A:A,Проверка!B:B,"ERR",0)</f>
        <v>https://market.yandex.ru/product/1458966361?sku=101474601417</v>
      </c>
      <c r="I896" s="41" t="s">
        <v>5478</v>
      </c>
      <c r="J896" s="41"/>
      <c r="K896" s="41"/>
      <c r="L896" s="41"/>
    </row>
    <row r="897" spans="1:12">
      <c r="A897" s="41" t="s">
        <v>5484</v>
      </c>
      <c r="B897" s="41" t="s">
        <v>5486</v>
      </c>
      <c r="C897" s="41" t="s">
        <v>5482</v>
      </c>
      <c r="D897" s="41" t="s">
        <v>5485</v>
      </c>
      <c r="E897" s="41" t="s">
        <v>48991</v>
      </c>
      <c r="F897" s="41" t="s">
        <v>39403</v>
      </c>
      <c r="G897" s="41"/>
      <c r="H897" s="41" t="str">
        <f>_xlfn.XLOOKUP(D897,Проверка!A:A,Проверка!B:B,"ERR",0)</f>
        <v>https://market.yandex.ru/product/1458966361?sku=101474601419</v>
      </c>
      <c r="I897" s="41" t="s">
        <v>5483</v>
      </c>
      <c r="J897" s="41"/>
      <c r="K897" s="41"/>
      <c r="L897" s="41"/>
    </row>
    <row r="898" spans="1:12">
      <c r="A898" s="41" t="s">
        <v>5489</v>
      </c>
      <c r="B898" s="41" t="s">
        <v>5491</v>
      </c>
      <c r="C898" s="41" t="s">
        <v>5487</v>
      </c>
      <c r="D898" s="41" t="s">
        <v>5490</v>
      </c>
      <c r="E898" s="41" t="s">
        <v>48991</v>
      </c>
      <c r="F898" s="41" t="s">
        <v>39403</v>
      </c>
      <c r="G898" s="41"/>
      <c r="H898" s="41" t="str">
        <f>_xlfn.XLOOKUP(D898,Проверка!A:A,Проверка!B:B,"ERR",0)</f>
        <v>https://market.yandex.ru/product/1458966361?sku=101474601415</v>
      </c>
      <c r="I898" s="41" t="s">
        <v>5488</v>
      </c>
      <c r="J898" s="41"/>
      <c r="K898" s="41"/>
      <c r="L898" s="41"/>
    </row>
    <row r="899" spans="1:12">
      <c r="A899" s="41" t="s">
        <v>5494</v>
      </c>
      <c r="B899" s="41" t="s">
        <v>5496</v>
      </c>
      <c r="C899" s="41" t="s">
        <v>5492</v>
      </c>
      <c r="D899" s="41" t="s">
        <v>5495</v>
      </c>
      <c r="E899" s="41" t="s">
        <v>48991</v>
      </c>
      <c r="F899" s="41" t="s">
        <v>39403</v>
      </c>
      <c r="G899" s="41"/>
      <c r="H899" s="41" t="str">
        <f>_xlfn.XLOOKUP(D899,Проверка!A:A,Проверка!B:B,"ERR",0)</f>
        <v>https://market.yandex.ru/product/1458966361?sku=101474601422</v>
      </c>
      <c r="I899" s="41" t="s">
        <v>5493</v>
      </c>
      <c r="J899" s="41"/>
      <c r="K899" s="41"/>
      <c r="L899" s="41"/>
    </row>
    <row r="900" spans="1:12">
      <c r="A900" s="41" t="s">
        <v>5499</v>
      </c>
      <c r="B900" s="41" t="s">
        <v>5501</v>
      </c>
      <c r="C900" s="41" t="s">
        <v>5497</v>
      </c>
      <c r="D900" s="41" t="s">
        <v>5500</v>
      </c>
      <c r="E900" s="41" t="s">
        <v>48991</v>
      </c>
      <c r="F900" s="41" t="s">
        <v>39403</v>
      </c>
      <c r="G900" s="41"/>
      <c r="H900" s="41" t="str">
        <f>_xlfn.XLOOKUP(D900,Проверка!A:A,Проверка!B:B,"ERR",0)</f>
        <v>https://market.yandex.ru/product/1458966361?sku=101474601418</v>
      </c>
      <c r="I900" s="41" t="s">
        <v>5498</v>
      </c>
      <c r="J900" s="41"/>
      <c r="K900" s="41"/>
      <c r="L900" s="41"/>
    </row>
    <row r="901" spans="1:12">
      <c r="A901" s="41" t="s">
        <v>5504</v>
      </c>
      <c r="B901" s="41" t="s">
        <v>5506</v>
      </c>
      <c r="C901" s="41" t="s">
        <v>5502</v>
      </c>
      <c r="D901" s="41" t="s">
        <v>5505</v>
      </c>
      <c r="E901" s="41" t="s">
        <v>48991</v>
      </c>
      <c r="F901" s="41" t="s">
        <v>39403</v>
      </c>
      <c r="G901" s="41"/>
      <c r="H901" s="41" t="str">
        <f>_xlfn.XLOOKUP(D901,Проверка!A:A,Проверка!B:B,"ERR",0)</f>
        <v>https://market.yandex.ru/product/1458966361?sku=101474601416</v>
      </c>
      <c r="I901" s="41" t="s">
        <v>5503</v>
      </c>
      <c r="J901" s="41"/>
      <c r="K901" s="41"/>
      <c r="L901" s="41"/>
    </row>
    <row r="902" spans="1:12">
      <c r="A902" s="41" t="s">
        <v>5510</v>
      </c>
      <c r="B902" s="41" t="s">
        <v>5512</v>
      </c>
      <c r="C902" s="41" t="s">
        <v>5507</v>
      </c>
      <c r="D902" s="41" t="s">
        <v>5511</v>
      </c>
      <c r="E902" s="41" t="s">
        <v>48992</v>
      </c>
      <c r="F902" s="41" t="s">
        <v>39404</v>
      </c>
      <c r="G902" s="41"/>
      <c r="H902" s="41" t="str">
        <f>_xlfn.XLOOKUP(D902,Проверка!A:A,Проверка!B:B,"ERR",0)</f>
        <v>https://market.yandex.ru/product/1458971150?sku=101474607308</v>
      </c>
      <c r="I902" s="41" t="s">
        <v>5466</v>
      </c>
      <c r="J902" s="41"/>
      <c r="K902" s="41"/>
      <c r="L902" s="41"/>
    </row>
    <row r="903" spans="1:12">
      <c r="A903" s="41" t="s">
        <v>5514</v>
      </c>
      <c r="B903" s="41" t="s">
        <v>5516</v>
      </c>
      <c r="C903" s="41" t="s">
        <v>5513</v>
      </c>
      <c r="D903" s="41" t="s">
        <v>5515</v>
      </c>
      <c r="E903" s="41" t="s">
        <v>48992</v>
      </c>
      <c r="F903" s="41" t="s">
        <v>39404</v>
      </c>
      <c r="G903" s="41"/>
      <c r="H903" s="41" t="str">
        <f>_xlfn.XLOOKUP(D903,Проверка!A:A,Проверка!B:B,"ERR",0)</f>
        <v>https://market.yandex.ru/product/1458971150?sku=101474607306</v>
      </c>
      <c r="I903" s="41" t="s">
        <v>5473</v>
      </c>
      <c r="J903" s="41"/>
      <c r="K903" s="41"/>
      <c r="L903" s="41"/>
    </row>
    <row r="904" spans="1:12">
      <c r="A904" s="41" t="s">
        <v>5518</v>
      </c>
      <c r="B904" s="41" t="s">
        <v>5520</v>
      </c>
      <c r="C904" s="41" t="s">
        <v>5517</v>
      </c>
      <c r="D904" s="41" t="s">
        <v>5519</v>
      </c>
      <c r="E904" s="41" t="s">
        <v>48992</v>
      </c>
      <c r="F904" s="41" t="s">
        <v>39404</v>
      </c>
      <c r="G904" s="41"/>
      <c r="H904" s="41" t="str">
        <f>_xlfn.XLOOKUP(D904,Проверка!A:A,Проверка!B:B,"ERR",0)</f>
        <v>https://market.yandex.ru/product/1458971150?sku=101474607311</v>
      </c>
      <c r="I904" s="41" t="s">
        <v>5478</v>
      </c>
      <c r="J904" s="41"/>
      <c r="K904" s="41"/>
      <c r="L904" s="41"/>
    </row>
    <row r="905" spans="1:12">
      <c r="A905" s="41" t="s">
        <v>5522</v>
      </c>
      <c r="B905" s="41" t="s">
        <v>5524</v>
      </c>
      <c r="C905" s="41" t="s">
        <v>5521</v>
      </c>
      <c r="D905" s="41" t="s">
        <v>5523</v>
      </c>
      <c r="E905" s="41" t="s">
        <v>48992</v>
      </c>
      <c r="F905" s="41" t="s">
        <v>39404</v>
      </c>
      <c r="G905" s="41"/>
      <c r="H905" s="41" t="str">
        <f>_xlfn.XLOOKUP(D905,Проверка!A:A,Проверка!B:B,"ERR",0)</f>
        <v>https://market.yandex.ru/product/1458971150?sku=101474607307</v>
      </c>
      <c r="I905" s="41" t="s">
        <v>5483</v>
      </c>
      <c r="J905" s="41"/>
      <c r="K905" s="41"/>
      <c r="L905" s="41"/>
    </row>
    <row r="906" spans="1:12">
      <c r="A906" s="41" t="s">
        <v>5526</v>
      </c>
      <c r="B906" s="41" t="s">
        <v>5528</v>
      </c>
      <c r="C906" s="41" t="s">
        <v>5525</v>
      </c>
      <c r="D906" s="41" t="s">
        <v>5527</v>
      </c>
      <c r="E906" s="41" t="s">
        <v>48992</v>
      </c>
      <c r="F906" s="41" t="s">
        <v>39404</v>
      </c>
      <c r="G906" s="41"/>
      <c r="H906" s="41" t="str">
        <f>_xlfn.XLOOKUP(D906,Проверка!A:A,Проверка!B:B,"ERR",0)</f>
        <v>https://market.yandex.ru/product/1458971150?sku=101474607309</v>
      </c>
      <c r="I906" s="41" t="s">
        <v>5488</v>
      </c>
      <c r="J906" s="41"/>
      <c r="K906" s="41"/>
      <c r="L906" s="41"/>
    </row>
    <row r="907" spans="1:12">
      <c r="A907" s="41" t="s">
        <v>5530</v>
      </c>
      <c r="B907" s="41" t="s">
        <v>5532</v>
      </c>
      <c r="C907" s="41" t="s">
        <v>5529</v>
      </c>
      <c r="D907" s="41" t="s">
        <v>5531</v>
      </c>
      <c r="E907" s="41" t="s">
        <v>48992</v>
      </c>
      <c r="F907" s="41" t="s">
        <v>39404</v>
      </c>
      <c r="G907" s="41"/>
      <c r="H907" s="41" t="str">
        <f>_xlfn.XLOOKUP(D907,Проверка!A:A,Проверка!B:B,"ERR",0)</f>
        <v>https://market.yandex.ru/product/1458971150?sku=101474607305</v>
      </c>
      <c r="I907" s="41" t="s">
        <v>5493</v>
      </c>
      <c r="J907" s="41"/>
      <c r="K907" s="41"/>
      <c r="L907" s="41"/>
    </row>
    <row r="908" spans="1:12">
      <c r="A908" s="41" t="s">
        <v>5534</v>
      </c>
      <c r="B908" s="41" t="s">
        <v>5536</v>
      </c>
      <c r="C908" s="41" t="s">
        <v>5533</v>
      </c>
      <c r="D908" s="41" t="s">
        <v>5535</v>
      </c>
      <c r="E908" s="41" t="s">
        <v>48992</v>
      </c>
      <c r="F908" s="41" t="s">
        <v>39404</v>
      </c>
      <c r="G908" s="41"/>
      <c r="H908" s="41" t="str">
        <f>_xlfn.XLOOKUP(D908,Проверка!A:A,Проверка!B:B,"ERR",0)</f>
        <v>https://market.yandex.ru/product/1458971150?sku=101474607310</v>
      </c>
      <c r="I908" s="41" t="s">
        <v>5498</v>
      </c>
      <c r="J908" s="41"/>
      <c r="K908" s="41"/>
      <c r="L908" s="41"/>
    </row>
    <row r="909" spans="1:12">
      <c r="A909" s="41" t="s">
        <v>5538</v>
      </c>
      <c r="B909" s="41" t="s">
        <v>5540</v>
      </c>
      <c r="C909" s="41" t="s">
        <v>5537</v>
      </c>
      <c r="D909" s="41" t="s">
        <v>5539</v>
      </c>
      <c r="E909" s="41" t="s">
        <v>48992</v>
      </c>
      <c r="F909" s="41" t="s">
        <v>39404</v>
      </c>
      <c r="G909" s="41"/>
      <c r="H909" s="41" t="str">
        <f>_xlfn.XLOOKUP(D909,Проверка!A:A,Проверка!B:B,"ERR",0)</f>
        <v>https://market.yandex.ru/product/1458971150?sku=101474607304</v>
      </c>
      <c r="I909" s="41" t="s">
        <v>5503</v>
      </c>
      <c r="J909" s="41"/>
      <c r="K909" s="41"/>
      <c r="L909" s="41"/>
    </row>
    <row r="910" spans="1:12">
      <c r="A910" s="41" t="s">
        <v>5545</v>
      </c>
      <c r="B910" s="41" t="s">
        <v>5547</v>
      </c>
      <c r="C910" s="41" t="s">
        <v>5541</v>
      </c>
      <c r="D910" s="41" t="s">
        <v>5546</v>
      </c>
      <c r="E910" s="41" t="s">
        <v>48993</v>
      </c>
      <c r="F910" s="41" t="s">
        <v>39405</v>
      </c>
      <c r="G910" s="41"/>
      <c r="H910" s="41" t="str">
        <f>_xlfn.XLOOKUP(D910,Проверка!A:A,Проверка!B:B,"ERR",0)</f>
        <v>https://market.yandex.ru/product/1477724028?sku=101474607313</v>
      </c>
      <c r="I910" s="41" t="s">
        <v>5542</v>
      </c>
      <c r="J910" s="41"/>
      <c r="K910" s="41"/>
      <c r="L910" s="41"/>
    </row>
    <row r="911" spans="1:12">
      <c r="A911" s="41" t="s">
        <v>5550</v>
      </c>
      <c r="B911" s="41" t="s">
        <v>5552</v>
      </c>
      <c r="C911" s="41" t="s">
        <v>5548</v>
      </c>
      <c r="D911" s="41" t="s">
        <v>5551</v>
      </c>
      <c r="E911" s="41" t="s">
        <v>48993</v>
      </c>
      <c r="F911" s="41" t="s">
        <v>39405</v>
      </c>
      <c r="G911" s="41"/>
      <c r="H911" s="41" t="str">
        <f>_xlfn.XLOOKUP(D911,Проверка!A:A,Проверка!B:B,"ERR",0)</f>
        <v>https://market.yandex.ru/product/1477724028?sku=101474607317</v>
      </c>
      <c r="I911" s="41" t="s">
        <v>5549</v>
      </c>
      <c r="J911" s="41"/>
      <c r="K911" s="41"/>
      <c r="L911" s="41"/>
    </row>
    <row r="912" spans="1:12">
      <c r="A912" s="41" t="s">
        <v>5555</v>
      </c>
      <c r="B912" s="41" t="s">
        <v>5557</v>
      </c>
      <c r="C912" s="41" t="s">
        <v>5553</v>
      </c>
      <c r="D912" s="41" t="s">
        <v>5556</v>
      </c>
      <c r="E912" s="41" t="s">
        <v>48993</v>
      </c>
      <c r="F912" s="41" t="s">
        <v>39405</v>
      </c>
      <c r="G912" s="41"/>
      <c r="H912" s="41" t="str">
        <f>_xlfn.XLOOKUP(D912,Проверка!A:A,Проверка!B:B,"ERR",0)</f>
        <v>https://market.yandex.ru/product/1477724028?sku=101474607318</v>
      </c>
      <c r="I912" s="41" t="s">
        <v>5554</v>
      </c>
      <c r="J912" s="41"/>
      <c r="K912" s="41"/>
      <c r="L912" s="41"/>
    </row>
    <row r="913" spans="1:12">
      <c r="A913" s="41" t="s">
        <v>5560</v>
      </c>
      <c r="B913" s="41" t="s">
        <v>5562</v>
      </c>
      <c r="C913" s="41" t="s">
        <v>5558</v>
      </c>
      <c r="D913" s="41" t="s">
        <v>5561</v>
      </c>
      <c r="E913" s="41" t="s">
        <v>48993</v>
      </c>
      <c r="F913" s="41" t="s">
        <v>39405</v>
      </c>
      <c r="G913" s="41"/>
      <c r="H913" s="41" t="str">
        <f>_xlfn.XLOOKUP(D913,Проверка!A:A,Проверка!B:B,"ERR",0)</f>
        <v>https://market.yandex.ru/product/1477724028?sku=101474607316</v>
      </c>
      <c r="I913" s="41" t="s">
        <v>5559</v>
      </c>
      <c r="J913" s="41"/>
      <c r="K913" s="41"/>
      <c r="L913" s="41"/>
    </row>
    <row r="914" spans="1:12">
      <c r="A914" s="41" t="s">
        <v>5565</v>
      </c>
      <c r="B914" s="41" t="s">
        <v>5567</v>
      </c>
      <c r="C914" s="41" t="s">
        <v>5563</v>
      </c>
      <c r="D914" s="41" t="s">
        <v>5566</v>
      </c>
      <c r="E914" s="41" t="s">
        <v>48993</v>
      </c>
      <c r="F914" s="41" t="s">
        <v>39405</v>
      </c>
      <c r="G914" s="41"/>
      <c r="H914" s="41" t="str">
        <f>_xlfn.XLOOKUP(D914,Проверка!A:A,Проверка!B:B,"ERR",0)</f>
        <v>https://market.yandex.ru/product/1477724028?sku=101474607319</v>
      </c>
      <c r="I914" s="41" t="s">
        <v>5564</v>
      </c>
      <c r="J914" s="41"/>
      <c r="K914" s="41"/>
      <c r="L914" s="41"/>
    </row>
    <row r="915" spans="1:12">
      <c r="A915" s="41" t="s">
        <v>5570</v>
      </c>
      <c r="B915" s="41" t="s">
        <v>5572</v>
      </c>
      <c r="C915" s="41" t="s">
        <v>5568</v>
      </c>
      <c r="D915" s="41" t="s">
        <v>5571</v>
      </c>
      <c r="E915" s="41" t="s">
        <v>48993</v>
      </c>
      <c r="F915" s="41" t="s">
        <v>39405</v>
      </c>
      <c r="G915" s="41"/>
      <c r="H915" s="41" t="str">
        <f>_xlfn.XLOOKUP(D915,Проверка!A:A,Проверка!B:B,"ERR",0)</f>
        <v>https://market.yandex.ru/product/1477724028?sku=101474607315</v>
      </c>
      <c r="I915" s="41" t="s">
        <v>5569</v>
      </c>
      <c r="J915" s="41"/>
      <c r="K915" s="41"/>
      <c r="L915" s="41"/>
    </row>
    <row r="916" spans="1:12">
      <c r="A916" s="41" t="s">
        <v>5575</v>
      </c>
      <c r="B916" s="41" t="s">
        <v>5577</v>
      </c>
      <c r="C916" s="41" t="s">
        <v>5573</v>
      </c>
      <c r="D916" s="41" t="s">
        <v>5576</v>
      </c>
      <c r="E916" s="41" t="s">
        <v>48993</v>
      </c>
      <c r="F916" s="41" t="s">
        <v>39405</v>
      </c>
      <c r="G916" s="41"/>
      <c r="H916" s="41" t="str">
        <f>_xlfn.XLOOKUP(D916,Проверка!A:A,Проверка!B:B,"ERR",0)</f>
        <v>https://market.yandex.ru/product/1477724028?sku=101474607314</v>
      </c>
      <c r="I916" s="41" t="s">
        <v>5574</v>
      </c>
      <c r="J916" s="41"/>
      <c r="K916" s="41"/>
      <c r="L916" s="41"/>
    </row>
    <row r="917" spans="1:12">
      <c r="A917" s="41" t="s">
        <v>5581</v>
      </c>
      <c r="B917" s="41" t="s">
        <v>5583</v>
      </c>
      <c r="C917" s="41" t="s">
        <v>5578</v>
      </c>
      <c r="D917" s="41" t="s">
        <v>5582</v>
      </c>
      <c r="E917" s="41" t="s">
        <v>48994</v>
      </c>
      <c r="F917" s="41" t="s">
        <v>39406</v>
      </c>
      <c r="G917" s="41"/>
      <c r="H917" s="41" t="str">
        <f>_xlfn.XLOOKUP(D917,Проверка!A:A,Проверка!B:B,"ERR",0)</f>
        <v>https://market.yandex.ru/product/1458971152?sku=101474607321</v>
      </c>
      <c r="I917" s="41" t="s">
        <v>5542</v>
      </c>
      <c r="J917" s="41"/>
      <c r="K917" s="41"/>
      <c r="L917" s="41"/>
    </row>
    <row r="918" spans="1:12">
      <c r="A918" s="41" t="s">
        <v>5585</v>
      </c>
      <c r="B918" s="41" t="s">
        <v>5587</v>
      </c>
      <c r="C918" s="41" t="s">
        <v>5584</v>
      </c>
      <c r="D918" s="41" t="s">
        <v>5586</v>
      </c>
      <c r="E918" s="41" t="s">
        <v>48994</v>
      </c>
      <c r="F918" s="41" t="s">
        <v>39406</v>
      </c>
      <c r="G918" s="41"/>
      <c r="H918" s="41" t="str">
        <f>_xlfn.XLOOKUP(D918,Проверка!A:A,Проверка!B:B,"ERR",0)</f>
        <v>https://market.yandex.ru/product/1458971152?sku=101474607323</v>
      </c>
      <c r="I918" s="41" t="s">
        <v>5554</v>
      </c>
      <c r="J918" s="41"/>
      <c r="K918" s="41"/>
      <c r="L918" s="41"/>
    </row>
    <row r="919" spans="1:12">
      <c r="A919" s="41" t="s">
        <v>5589</v>
      </c>
      <c r="B919" s="41" t="s">
        <v>5591</v>
      </c>
      <c r="C919" s="41" t="s">
        <v>5588</v>
      </c>
      <c r="D919" s="41" t="s">
        <v>5590</v>
      </c>
      <c r="E919" s="41" t="s">
        <v>48994</v>
      </c>
      <c r="F919" s="41" t="s">
        <v>39406</v>
      </c>
      <c r="G919" s="41"/>
      <c r="H919" s="41" t="str">
        <f>_xlfn.XLOOKUP(D919,Проверка!A:A,Проверка!B:B,"ERR",0)</f>
        <v>https://market.yandex.ru/product/1458971152?sku=101474607324</v>
      </c>
      <c r="I919" s="41" t="s">
        <v>5559</v>
      </c>
      <c r="J919" s="41"/>
      <c r="K919" s="41"/>
      <c r="L919" s="41"/>
    </row>
    <row r="920" spans="1:12">
      <c r="A920" s="41" t="s">
        <v>5593</v>
      </c>
      <c r="B920" s="41" t="s">
        <v>5595</v>
      </c>
      <c r="C920" s="41" t="s">
        <v>5592</v>
      </c>
      <c r="D920" s="41" t="s">
        <v>5594</v>
      </c>
      <c r="E920" s="41" t="s">
        <v>48994</v>
      </c>
      <c r="F920" s="41" t="s">
        <v>39406</v>
      </c>
      <c r="G920" s="41"/>
      <c r="H920" s="41" t="str">
        <f>_xlfn.XLOOKUP(D920,Проверка!A:A,Проверка!B:B,"ERR",0)</f>
        <v>https://market.yandex.ru/product/1458971152?sku=101474607326</v>
      </c>
      <c r="I920" s="41" t="s">
        <v>5569</v>
      </c>
      <c r="J920" s="41"/>
      <c r="K920" s="41"/>
      <c r="L920" s="41"/>
    </row>
    <row r="921" spans="1:12">
      <c r="A921" s="41" t="s">
        <v>5597</v>
      </c>
      <c r="B921" s="41" t="s">
        <v>5599</v>
      </c>
      <c r="C921" s="41" t="s">
        <v>5596</v>
      </c>
      <c r="D921" s="41" t="s">
        <v>5598</v>
      </c>
      <c r="E921" s="41" t="s">
        <v>48994</v>
      </c>
      <c r="F921" s="41" t="s">
        <v>39406</v>
      </c>
      <c r="G921" s="41"/>
      <c r="H921" s="41" t="str">
        <f>_xlfn.XLOOKUP(D921,Проверка!A:A,Проверка!B:B,"ERR",0)</f>
        <v>https://market.yandex.ru/product/1458971152?sku=101474607320</v>
      </c>
      <c r="I921" s="41" t="s">
        <v>5574</v>
      </c>
      <c r="J921" s="41"/>
      <c r="K921" s="41"/>
      <c r="L921" s="41"/>
    </row>
    <row r="922" spans="1:12">
      <c r="A922" s="41" t="s">
        <v>5604</v>
      </c>
      <c r="B922" s="41" t="s">
        <v>5606</v>
      </c>
      <c r="C922" s="41" t="s">
        <v>5600</v>
      </c>
      <c r="D922" s="41" t="s">
        <v>5605</v>
      </c>
      <c r="E922" s="41" t="s">
        <v>48995</v>
      </c>
      <c r="F922" s="41" t="s">
        <v>39407</v>
      </c>
      <c r="G922" s="41"/>
      <c r="H922" s="41" t="str">
        <f>_xlfn.XLOOKUP(D922,Проверка!A:A,Проверка!B:B,"ERR",0)</f>
        <v>https://market.yandex.ru/product/1458971155?sku=101474607332</v>
      </c>
      <c r="I922" s="41" t="s">
        <v>5601</v>
      </c>
      <c r="J922" s="41"/>
      <c r="K922" s="41"/>
      <c r="L922" s="41"/>
    </row>
    <row r="923" spans="1:12">
      <c r="A923" s="41" t="s">
        <v>5609</v>
      </c>
      <c r="B923" s="41" t="s">
        <v>5611</v>
      </c>
      <c r="C923" s="41" t="s">
        <v>5607</v>
      </c>
      <c r="D923" s="41" t="s">
        <v>5610</v>
      </c>
      <c r="E923" s="41" t="s">
        <v>48995</v>
      </c>
      <c r="F923" s="41" t="s">
        <v>39407</v>
      </c>
      <c r="G923" s="41"/>
      <c r="H923" s="41" t="str">
        <f>_xlfn.XLOOKUP(D923,Проверка!A:A,Проверка!B:B,"ERR",0)</f>
        <v>https://market.yandex.ru/product/1458971155?sku=101474607333</v>
      </c>
      <c r="I923" s="41" t="s">
        <v>5608</v>
      </c>
      <c r="J923" s="41"/>
      <c r="K923" s="41"/>
      <c r="L923" s="41"/>
    </row>
    <row r="924" spans="1:12">
      <c r="A924" s="41" t="s">
        <v>5615</v>
      </c>
      <c r="B924" s="41" t="s">
        <v>5617</v>
      </c>
      <c r="C924" s="41" t="s">
        <v>5612</v>
      </c>
      <c r="D924" s="41" t="s">
        <v>5616</v>
      </c>
      <c r="E924" s="41" t="s">
        <v>48996</v>
      </c>
      <c r="F924" s="41" t="s">
        <v>39408</v>
      </c>
      <c r="G924" s="41"/>
      <c r="H924" s="41" t="str">
        <f>_xlfn.XLOOKUP(D924,Проверка!A:A,Проверка!B:B,"ERR",0)</f>
        <v>https://market.yandex.ru/product/1458966365?sku=101474618825</v>
      </c>
      <c r="I924" s="41" t="s">
        <v>5601</v>
      </c>
      <c r="J924" s="41"/>
      <c r="K924" s="41"/>
      <c r="L924" s="41"/>
    </row>
    <row r="925" spans="1:12">
      <c r="A925" s="41" t="s">
        <v>5620</v>
      </c>
      <c r="B925" s="41" t="s">
        <v>5622</v>
      </c>
      <c r="C925" s="41" t="s">
        <v>5618</v>
      </c>
      <c r="D925" s="41" t="s">
        <v>5621</v>
      </c>
      <c r="E925" s="41" t="s">
        <v>48996</v>
      </c>
      <c r="F925" s="41" t="s">
        <v>39408</v>
      </c>
      <c r="G925" s="41"/>
      <c r="H925" s="41" t="str">
        <f>_xlfn.XLOOKUP(D925,Проверка!A:A,Проверка!B:B,"ERR",0)</f>
        <v>https://market.yandex.ru/product/1458966365?sku=101474618826</v>
      </c>
      <c r="I925" s="41" t="s">
        <v>5619</v>
      </c>
      <c r="J925" s="41"/>
      <c r="K925" s="41"/>
      <c r="L925" s="41"/>
    </row>
    <row r="926" spans="1:12">
      <c r="A926" s="41" t="s">
        <v>5624</v>
      </c>
      <c r="B926" s="41" t="s">
        <v>5626</v>
      </c>
      <c r="C926" s="41" t="s">
        <v>5623</v>
      </c>
      <c r="D926" s="41" t="s">
        <v>5625</v>
      </c>
      <c r="E926" s="41" t="s">
        <v>48996</v>
      </c>
      <c r="F926" s="41" t="s">
        <v>39408</v>
      </c>
      <c r="G926" s="41"/>
      <c r="H926" s="41" t="str">
        <f>_xlfn.XLOOKUP(D926,Проверка!A:A,Проверка!B:B,"ERR",0)</f>
        <v>https://market.yandex.ru/product/1458966365?sku=101474618824</v>
      </c>
      <c r="I926" s="41" t="s">
        <v>5608</v>
      </c>
      <c r="J926" s="41"/>
      <c r="K926" s="41"/>
      <c r="L926" s="41"/>
    </row>
    <row r="927" spans="1:12">
      <c r="A927" s="41" t="s">
        <v>5631</v>
      </c>
      <c r="B927" s="41" t="s">
        <v>5633</v>
      </c>
      <c r="C927" s="41" t="s">
        <v>5627</v>
      </c>
      <c r="D927" s="41" t="s">
        <v>5632</v>
      </c>
      <c r="E927" s="41" t="s">
        <v>48997</v>
      </c>
      <c r="F927" s="41" t="s">
        <v>39409</v>
      </c>
      <c r="G927" s="41"/>
      <c r="H927" s="41" t="str">
        <f>_xlfn.XLOOKUP(D927,Проверка!A:A,Проверка!B:B,"ERR",0)</f>
        <v>https://market.yandex.ru/product/1458981475?sku=101474609158</v>
      </c>
      <c r="I927" s="41" t="s">
        <v>5628</v>
      </c>
      <c r="J927" s="41"/>
      <c r="K927" s="41"/>
      <c r="L927" s="41"/>
    </row>
    <row r="928" spans="1:12">
      <c r="A928" s="41" t="s">
        <v>5637</v>
      </c>
      <c r="B928" s="41" t="s">
        <v>5639</v>
      </c>
      <c r="C928" s="41" t="s">
        <v>5635</v>
      </c>
      <c r="D928" s="41" t="s">
        <v>5638</v>
      </c>
      <c r="E928" s="41" t="s">
        <v>48997</v>
      </c>
      <c r="F928" s="41" t="s">
        <v>39409</v>
      </c>
      <c r="G928" s="41"/>
      <c r="H928" s="41" t="str">
        <f>_xlfn.XLOOKUP(D928,Проверка!A:A,Проверка!B:B,"ERR",0)</f>
        <v>https://market.yandex.ru/product/1458981475?sku=101474609160</v>
      </c>
      <c r="I928" s="41" t="s">
        <v>5636</v>
      </c>
      <c r="J928" s="41"/>
      <c r="K928" s="41"/>
      <c r="L928" s="41"/>
    </row>
    <row r="929" spans="1:12">
      <c r="A929" s="41" t="s">
        <v>5643</v>
      </c>
      <c r="B929" s="41" t="s">
        <v>5645</v>
      </c>
      <c r="C929" s="41" t="s">
        <v>5641</v>
      </c>
      <c r="D929" s="41" t="s">
        <v>5644</v>
      </c>
      <c r="E929" s="41" t="s">
        <v>48997</v>
      </c>
      <c r="F929" s="41" t="s">
        <v>39409</v>
      </c>
      <c r="G929" s="41"/>
      <c r="H929" s="41" t="str">
        <f>_xlfn.XLOOKUP(D929,Проверка!A:A,Проверка!B:B,"ERR",0)</f>
        <v>https://market.yandex.ru/product/1458981475?sku=101474609159</v>
      </c>
      <c r="I929" s="41" t="s">
        <v>5642</v>
      </c>
      <c r="J929" s="41"/>
      <c r="K929" s="41"/>
      <c r="L929" s="41"/>
    </row>
    <row r="930" spans="1:12">
      <c r="A930" s="41" t="s">
        <v>5649</v>
      </c>
      <c r="B930" s="41" t="s">
        <v>5651</v>
      </c>
      <c r="C930" s="41" t="s">
        <v>5647</v>
      </c>
      <c r="D930" s="41" t="s">
        <v>5650</v>
      </c>
      <c r="E930" s="41" t="s">
        <v>48997</v>
      </c>
      <c r="F930" s="41" t="s">
        <v>39409</v>
      </c>
      <c r="G930" s="41"/>
      <c r="H930" s="41" t="str">
        <f>_xlfn.XLOOKUP(D930,Проверка!A:A,Проверка!B:B,"ERR",0)</f>
        <v>https://market.yandex.ru/product/1458981475?sku=101474609162</v>
      </c>
      <c r="I930" s="41" t="s">
        <v>5648</v>
      </c>
      <c r="J930" s="41"/>
      <c r="K930" s="41"/>
      <c r="L930" s="41"/>
    </row>
    <row r="931" spans="1:12">
      <c r="A931" s="41" t="s">
        <v>5655</v>
      </c>
      <c r="B931" s="41" t="s">
        <v>5657</v>
      </c>
      <c r="C931" s="41" t="s">
        <v>5653</v>
      </c>
      <c r="D931" s="41" t="s">
        <v>5656</v>
      </c>
      <c r="E931" s="41" t="s">
        <v>48997</v>
      </c>
      <c r="F931" s="41" t="s">
        <v>39409</v>
      </c>
      <c r="G931" s="41"/>
      <c r="H931" s="41" t="str">
        <f>_xlfn.XLOOKUP(D931,Проверка!A:A,Проверка!B:B,"ERR",0)</f>
        <v>https://market.yandex.ru/product/1458981475?sku=101474609161</v>
      </c>
      <c r="I931" s="41" t="s">
        <v>5654</v>
      </c>
      <c r="J931" s="41"/>
      <c r="K931" s="41"/>
      <c r="L931" s="41"/>
    </row>
    <row r="932" spans="1:12">
      <c r="A932" s="41" t="s">
        <v>5662</v>
      </c>
      <c r="B932" s="41" t="s">
        <v>5664</v>
      </c>
      <c r="C932" s="41" t="s">
        <v>5659</v>
      </c>
      <c r="D932" s="41" t="s">
        <v>5663</v>
      </c>
      <c r="E932" s="41" t="s">
        <v>48998</v>
      </c>
      <c r="F932" s="41" t="s">
        <v>39410</v>
      </c>
      <c r="G932" s="41"/>
      <c r="H932" s="41" t="str">
        <f>_xlfn.XLOOKUP(D932,Проверка!A:A,Проверка!B:B,"ERR",0)</f>
        <v>https://market.yandex.ru/product/1458971161?sku=101474607342</v>
      </c>
      <c r="I932" s="41" t="s">
        <v>5642</v>
      </c>
      <c r="J932" s="41"/>
      <c r="K932" s="41"/>
      <c r="L932" s="41"/>
    </row>
    <row r="933" spans="1:12">
      <c r="A933" s="41" t="s">
        <v>5667</v>
      </c>
      <c r="B933" s="41" t="s">
        <v>5669</v>
      </c>
      <c r="C933" s="41" t="s">
        <v>5666</v>
      </c>
      <c r="D933" s="41" t="s">
        <v>5668</v>
      </c>
      <c r="E933" s="41" t="s">
        <v>48998</v>
      </c>
      <c r="F933" s="41" t="s">
        <v>39410</v>
      </c>
      <c r="G933" s="41"/>
      <c r="H933" s="41" t="str">
        <f>_xlfn.XLOOKUP(D933,Проверка!A:A,Проверка!B:B,"ERR",0)</f>
        <v>https://market.yandex.ru/product/1458971161?sku=101474607339</v>
      </c>
      <c r="I933" s="41" t="s">
        <v>5648</v>
      </c>
      <c r="J933" s="41"/>
      <c r="K933" s="41"/>
      <c r="L933" s="41"/>
    </row>
    <row r="934" spans="1:12">
      <c r="A934" s="41" t="s">
        <v>5675</v>
      </c>
      <c r="B934" s="41" t="s">
        <v>5677</v>
      </c>
      <c r="C934" s="41" t="s">
        <v>5671</v>
      </c>
      <c r="D934" s="41" t="s">
        <v>5676</v>
      </c>
      <c r="E934" s="41" t="s">
        <v>48999</v>
      </c>
      <c r="F934" s="41" t="s">
        <v>39411</v>
      </c>
      <c r="G934" s="41"/>
      <c r="H934" s="41" t="str">
        <f>_xlfn.XLOOKUP(D934,Проверка!A:A,Проверка!B:B,"ERR",0)</f>
        <v>https://market.yandex.ru/product/1458966369?sku=101474618836</v>
      </c>
      <c r="I934" s="41" t="s">
        <v>5672</v>
      </c>
      <c r="J934" s="41"/>
      <c r="K934" s="41"/>
      <c r="L934" s="41"/>
    </row>
    <row r="935" spans="1:12">
      <c r="A935" s="41" t="s">
        <v>5680</v>
      </c>
      <c r="B935" s="41" t="s">
        <v>5682</v>
      </c>
      <c r="C935" s="41" t="s">
        <v>5678</v>
      </c>
      <c r="D935" s="41" t="s">
        <v>5681</v>
      </c>
      <c r="E935" s="41" t="s">
        <v>48999</v>
      </c>
      <c r="F935" s="41" t="s">
        <v>39411</v>
      </c>
      <c r="G935" s="41"/>
      <c r="H935" s="41" t="str">
        <f>_xlfn.XLOOKUP(D935,Проверка!A:A,Проверка!B:B,"ERR",0)</f>
        <v>https://market.yandex.ru/product/1458966369?sku=101474618832</v>
      </c>
      <c r="I935" s="41" t="s">
        <v>5679</v>
      </c>
      <c r="J935" s="41"/>
      <c r="K935" s="41"/>
      <c r="L935" s="41"/>
    </row>
    <row r="936" spans="1:12">
      <c r="A936" s="41" t="s">
        <v>5685</v>
      </c>
      <c r="B936" s="41" t="s">
        <v>5687</v>
      </c>
      <c r="C936" s="41" t="s">
        <v>5683</v>
      </c>
      <c r="D936" s="41" t="s">
        <v>5686</v>
      </c>
      <c r="E936" s="41" t="s">
        <v>48999</v>
      </c>
      <c r="F936" s="41" t="s">
        <v>39411</v>
      </c>
      <c r="G936" s="41"/>
      <c r="H936" s="41" t="str">
        <f>_xlfn.XLOOKUP(D936,Проверка!A:A,Проверка!B:B,"ERR",0)</f>
        <v>https://market.yandex.ru/product/1458966369?sku=101474618833</v>
      </c>
      <c r="I936" s="41" t="s">
        <v>5684</v>
      </c>
      <c r="J936" s="41"/>
      <c r="K936" s="41"/>
      <c r="L936" s="41"/>
    </row>
    <row r="937" spans="1:12">
      <c r="A937" s="41" t="s">
        <v>5692</v>
      </c>
      <c r="B937" s="41" t="s">
        <v>5694</v>
      </c>
      <c r="C937" s="41" t="s">
        <v>5688</v>
      </c>
      <c r="D937" s="41" t="s">
        <v>5693</v>
      </c>
      <c r="E937" s="41" t="s">
        <v>49000</v>
      </c>
      <c r="F937" s="41" t="s">
        <v>39412</v>
      </c>
      <c r="G937" s="41"/>
      <c r="H937" s="41" t="str">
        <f>_xlfn.XLOOKUP(D937,Проверка!A:A,Проверка!B:B,"ERR",0)</f>
        <v>https://market.yandex.ru/product/1458972816?sku=101474600682</v>
      </c>
      <c r="I937" s="41" t="s">
        <v>5689</v>
      </c>
      <c r="J937" s="41"/>
      <c r="K937" s="41"/>
      <c r="L937" s="41"/>
    </row>
    <row r="938" spans="1:12">
      <c r="A938" s="41" t="s">
        <v>5698</v>
      </c>
      <c r="B938" s="41" t="s">
        <v>5700</v>
      </c>
      <c r="C938" s="41" t="s">
        <v>5696</v>
      </c>
      <c r="D938" s="41" t="s">
        <v>5699</v>
      </c>
      <c r="E938" s="41" t="s">
        <v>49000</v>
      </c>
      <c r="F938" s="41" t="s">
        <v>39412</v>
      </c>
      <c r="G938" s="41"/>
      <c r="H938" s="41" t="str">
        <f>_xlfn.XLOOKUP(D938,Проверка!A:A,Проверка!B:B,"ERR",0)</f>
        <v>https://market.yandex.ru/product/1458972816?sku=101474600680</v>
      </c>
      <c r="I938" s="41" t="s">
        <v>5697</v>
      </c>
      <c r="J938" s="41"/>
      <c r="K938" s="41"/>
      <c r="L938" s="41"/>
    </row>
    <row r="939" spans="1:12">
      <c r="A939" s="41" t="s">
        <v>5704</v>
      </c>
      <c r="B939" s="41" t="s">
        <v>5706</v>
      </c>
      <c r="C939" s="41" t="s">
        <v>5702</v>
      </c>
      <c r="D939" s="41" t="s">
        <v>5705</v>
      </c>
      <c r="E939" s="41" t="s">
        <v>49000</v>
      </c>
      <c r="F939" s="41" t="s">
        <v>39412</v>
      </c>
      <c r="G939" s="41"/>
      <c r="H939" s="41" t="str">
        <f>_xlfn.XLOOKUP(D939,Проверка!A:A,Проверка!B:B,"ERR",0)</f>
        <v>https://market.yandex.ru/product/1458972816?sku=101474600681</v>
      </c>
      <c r="I939" s="41" t="s">
        <v>5703</v>
      </c>
      <c r="J939" s="41"/>
      <c r="K939" s="41"/>
      <c r="L939" s="41"/>
    </row>
    <row r="940" spans="1:12">
      <c r="A940" s="41" t="s">
        <v>5710</v>
      </c>
      <c r="B940" s="41" t="s">
        <v>5712</v>
      </c>
      <c r="C940" s="41" t="s">
        <v>5708</v>
      </c>
      <c r="D940" s="41" t="s">
        <v>5711</v>
      </c>
      <c r="E940" s="41" t="s">
        <v>49000</v>
      </c>
      <c r="F940" s="41" t="s">
        <v>39412</v>
      </c>
      <c r="G940" s="41"/>
      <c r="H940" s="41" t="str">
        <f>_xlfn.XLOOKUP(D940,Проверка!A:A,Проверка!B:B,"ERR",0)</f>
        <v>https://market.yandex.ru/product/1458972816?sku=101474600679</v>
      </c>
      <c r="I940" s="41" t="s">
        <v>5709</v>
      </c>
      <c r="J940" s="41"/>
      <c r="K940" s="41"/>
      <c r="L940" s="41"/>
    </row>
    <row r="941" spans="1:12">
      <c r="A941" s="41" t="s">
        <v>5716</v>
      </c>
      <c r="B941" s="41" t="s">
        <v>5718</v>
      </c>
      <c r="C941" s="41" t="s">
        <v>5714</v>
      </c>
      <c r="D941" s="41" t="s">
        <v>5717</v>
      </c>
      <c r="E941" s="41" t="s">
        <v>49000</v>
      </c>
      <c r="F941" s="41" t="s">
        <v>39412</v>
      </c>
      <c r="G941" s="41"/>
      <c r="H941" s="41" t="str">
        <f>_xlfn.XLOOKUP(D941,Проверка!A:A,Проверка!B:B,"ERR",0)</f>
        <v>https://market.yandex.ru/product/1458972816?sku=101474600684</v>
      </c>
      <c r="I941" s="41" t="s">
        <v>5715</v>
      </c>
      <c r="J941" s="41"/>
      <c r="K941" s="41"/>
      <c r="L941" s="41"/>
    </row>
    <row r="942" spans="1:12">
      <c r="A942" s="41" t="s">
        <v>5724</v>
      </c>
      <c r="B942" s="41" t="s">
        <v>5726</v>
      </c>
      <c r="C942" s="41" t="s">
        <v>5720</v>
      </c>
      <c r="D942" s="41" t="s">
        <v>5725</v>
      </c>
      <c r="E942" s="41" t="s">
        <v>49001</v>
      </c>
      <c r="F942" s="41" t="s">
        <v>39413</v>
      </c>
      <c r="G942" s="41"/>
      <c r="H942" s="41" t="str">
        <f>_xlfn.XLOOKUP(D942,Проверка!A:A,Проверка!B:B,"ERR",0)</f>
        <v>https://market.yandex.ru/product/1459244722?sku=101474855257</v>
      </c>
      <c r="I942" s="41" t="s">
        <v>5721</v>
      </c>
      <c r="J942" s="41"/>
      <c r="K942" s="41"/>
      <c r="L942" s="41"/>
    </row>
    <row r="943" spans="1:12">
      <c r="A943" s="41" t="s">
        <v>5730</v>
      </c>
      <c r="B943" s="41" t="s">
        <v>5732</v>
      </c>
      <c r="C943" s="41" t="s">
        <v>5728</v>
      </c>
      <c r="D943" s="41" t="s">
        <v>5731</v>
      </c>
      <c r="E943" s="41" t="s">
        <v>49001</v>
      </c>
      <c r="F943" s="41" t="s">
        <v>39413</v>
      </c>
      <c r="G943" s="41"/>
      <c r="H943" s="41" t="str">
        <f>_xlfn.XLOOKUP(D943,Проверка!A:A,Проверка!B:B,"ERR",0)</f>
        <v>https://market.yandex.ru/product/1459244722?sku=101474855252</v>
      </c>
      <c r="I943" s="41" t="s">
        <v>5729</v>
      </c>
      <c r="J943" s="41"/>
      <c r="K943" s="41"/>
      <c r="L943" s="41"/>
    </row>
    <row r="944" spans="1:12">
      <c r="A944" s="41" t="s">
        <v>5736</v>
      </c>
      <c r="B944" s="41" t="s">
        <v>5738</v>
      </c>
      <c r="C944" s="41" t="s">
        <v>5734</v>
      </c>
      <c r="D944" s="41" t="s">
        <v>5737</v>
      </c>
      <c r="E944" s="41" t="s">
        <v>49001</v>
      </c>
      <c r="F944" s="41" t="s">
        <v>39413</v>
      </c>
      <c r="G944" s="41"/>
      <c r="H944" s="41" t="str">
        <f>_xlfn.XLOOKUP(D944,Проверка!A:A,Проверка!B:B,"ERR",0)</f>
        <v>https://market.yandex.ru/product/1459244722?sku=101474855253</v>
      </c>
      <c r="I944" s="41" t="s">
        <v>5735</v>
      </c>
      <c r="J944" s="41"/>
      <c r="K944" s="41"/>
      <c r="L944" s="41"/>
    </row>
    <row r="945" spans="1:12">
      <c r="A945" s="41" t="s">
        <v>5744</v>
      </c>
      <c r="B945" s="41" t="s">
        <v>5746</v>
      </c>
      <c r="C945" s="41" t="s">
        <v>5740</v>
      </c>
      <c r="D945" s="41" t="s">
        <v>5745</v>
      </c>
      <c r="E945" s="41" t="s">
        <v>49002</v>
      </c>
      <c r="F945" s="41" t="s">
        <v>39414</v>
      </c>
      <c r="G945" s="41"/>
      <c r="H945" s="41" t="str">
        <f>_xlfn.XLOOKUP(D945,Проверка!A:A,Проверка!B:B,"ERR",0)</f>
        <v>https://market.yandex.ru/product/1458966370?sku=101474618843</v>
      </c>
      <c r="I945" s="41" t="s">
        <v>5741</v>
      </c>
      <c r="J945" s="41"/>
      <c r="K945" s="41"/>
      <c r="L945" s="41"/>
    </row>
    <row r="946" spans="1:12">
      <c r="A946" s="41" t="s">
        <v>5752</v>
      </c>
      <c r="B946" s="41" t="s">
        <v>5754</v>
      </c>
      <c r="C946" s="41" t="s">
        <v>5748</v>
      </c>
      <c r="D946" s="41" t="s">
        <v>5753</v>
      </c>
      <c r="E946" s="41" t="s">
        <v>49003</v>
      </c>
      <c r="F946" s="41" t="s">
        <v>39415</v>
      </c>
      <c r="G946" s="41"/>
      <c r="H946" s="41" t="str">
        <f>_xlfn.XLOOKUP(D946,Проверка!A:A,Проверка!B:B,"ERR",0)</f>
        <v>https://market.yandex.ru/product/1458972817?sku=101474600688</v>
      </c>
      <c r="I946" s="41" t="s">
        <v>5749</v>
      </c>
      <c r="J946" s="41"/>
      <c r="K946" s="41"/>
      <c r="L946" s="41"/>
    </row>
    <row r="947" spans="1:12">
      <c r="A947" s="41" t="s">
        <v>5757</v>
      </c>
      <c r="B947" s="41" t="s">
        <v>5759</v>
      </c>
      <c r="C947" s="41" t="s">
        <v>5755</v>
      </c>
      <c r="D947" s="41" t="s">
        <v>5758</v>
      </c>
      <c r="E947" s="41" t="s">
        <v>49003</v>
      </c>
      <c r="F947" s="41" t="s">
        <v>39415</v>
      </c>
      <c r="G947" s="41"/>
      <c r="H947" s="41" t="str">
        <f>_xlfn.XLOOKUP(D947,Проверка!A:A,Проверка!B:B,"ERR",0)</f>
        <v>https://market.yandex.ru/product/1458972817?sku=101474600689</v>
      </c>
      <c r="I947" s="41" t="s">
        <v>5756</v>
      </c>
      <c r="J947" s="41"/>
      <c r="K947" s="41"/>
      <c r="L947" s="41"/>
    </row>
    <row r="948" spans="1:12">
      <c r="A948" s="41" t="s">
        <v>5763</v>
      </c>
      <c r="B948" s="41" t="s">
        <v>5765</v>
      </c>
      <c r="C948" s="41" t="s">
        <v>5760</v>
      </c>
      <c r="D948" s="41" t="s">
        <v>5764</v>
      </c>
      <c r="E948" s="41" t="s">
        <v>49004</v>
      </c>
      <c r="F948" s="41" t="s">
        <v>39416</v>
      </c>
      <c r="G948" s="41"/>
      <c r="H948" s="41" t="str">
        <f>_xlfn.XLOOKUP(D948,Проверка!A:A,Проверка!B:B,"ERR",0)</f>
        <v>https://market.yandex.ru/product/1663284994?sku=101474609180</v>
      </c>
      <c r="I948" s="41" t="s">
        <v>5756</v>
      </c>
      <c r="J948" s="41"/>
      <c r="K948" s="41"/>
      <c r="L948" s="41"/>
    </row>
    <row r="949" spans="1:12">
      <c r="A949" s="41" t="s">
        <v>5770</v>
      </c>
      <c r="B949" s="41" t="s">
        <v>5772</v>
      </c>
      <c r="C949" s="41" t="s">
        <v>5766</v>
      </c>
      <c r="D949" s="41" t="s">
        <v>5771</v>
      </c>
      <c r="E949" s="41" t="s">
        <v>49005</v>
      </c>
      <c r="F949" s="41" t="s">
        <v>39417</v>
      </c>
      <c r="G949" s="41"/>
      <c r="H949" s="41" t="str">
        <f>_xlfn.XLOOKUP(D949,Проверка!A:A,Проверка!B:B,"ERR",0)</f>
        <v>https://market.yandex.ru/product/1663305130?sku=101598452752</v>
      </c>
      <c r="I949" s="41" t="s">
        <v>5767</v>
      </c>
      <c r="J949" s="41"/>
      <c r="K949" s="41"/>
      <c r="L949" s="41"/>
    </row>
    <row r="950" spans="1:12">
      <c r="A950" s="41" t="s">
        <v>5776</v>
      </c>
      <c r="B950" s="41" t="s">
        <v>5778</v>
      </c>
      <c r="C950" s="41" t="s">
        <v>5773</v>
      </c>
      <c r="D950" s="41" t="s">
        <v>5777</v>
      </c>
      <c r="E950" s="41" t="s">
        <v>49005</v>
      </c>
      <c r="F950" s="41" t="s">
        <v>39417</v>
      </c>
      <c r="G950" s="41"/>
      <c r="H950" s="41" t="str">
        <f>_xlfn.XLOOKUP(D950,Проверка!A:A,Проверка!B:B,"ERR",0)</f>
        <v>https://market.yandex.ru/product/1663262878?sku=101598298653</v>
      </c>
      <c r="I950" s="41" t="s">
        <v>5774</v>
      </c>
      <c r="J950" s="41"/>
      <c r="K950" s="41"/>
      <c r="L950" s="41"/>
    </row>
    <row r="951" spans="1:12">
      <c r="A951" s="41" t="s">
        <v>5783</v>
      </c>
      <c r="B951" s="41" t="s">
        <v>5785</v>
      </c>
      <c r="C951" s="41" t="s">
        <v>5780</v>
      </c>
      <c r="D951" s="41" t="s">
        <v>5784</v>
      </c>
      <c r="E951" s="41" t="s">
        <v>49006</v>
      </c>
      <c r="F951" s="41" t="s">
        <v>39418</v>
      </c>
      <c r="G951" s="41"/>
      <c r="H951" s="41" t="str">
        <f>_xlfn.XLOOKUP(D951,Проверка!A:A,Проверка!B:B,"ERR",0)</f>
        <v>https://market.yandex.ru/product/1663292293?sku=101474607353</v>
      </c>
      <c r="I951" s="41" t="s">
        <v>5767</v>
      </c>
      <c r="J951" s="41"/>
      <c r="K951" s="41"/>
      <c r="L951" s="41"/>
    </row>
    <row r="952" spans="1:12">
      <c r="A952" s="41" t="s">
        <v>5789</v>
      </c>
      <c r="B952" s="41" t="s">
        <v>5791</v>
      </c>
      <c r="C952" s="41" t="s">
        <v>5787</v>
      </c>
      <c r="D952" s="41" t="s">
        <v>5790</v>
      </c>
      <c r="E952" s="41" t="s">
        <v>49006</v>
      </c>
      <c r="F952" s="41" t="s">
        <v>39418</v>
      </c>
      <c r="G952" s="41"/>
      <c r="H952" s="41" t="str">
        <f>_xlfn.XLOOKUP(D952,Проверка!A:A,Проверка!B:B,"ERR",0)</f>
        <v>https://market.yandex.ru/product/1663292293?sku=101474607352</v>
      </c>
      <c r="I952" s="41" t="s">
        <v>5774</v>
      </c>
      <c r="J952" s="41"/>
      <c r="K952" s="41"/>
      <c r="L952" s="41"/>
    </row>
    <row r="953" spans="1:12">
      <c r="A953" s="41" t="s">
        <v>5797</v>
      </c>
      <c r="B953" s="41" t="s">
        <v>5799</v>
      </c>
      <c r="C953" s="41" t="s">
        <v>5793</v>
      </c>
      <c r="D953" s="41" t="s">
        <v>5798</v>
      </c>
      <c r="E953" s="41" t="s">
        <v>49007</v>
      </c>
      <c r="F953" s="41" t="s">
        <v>39419</v>
      </c>
      <c r="G953" s="41"/>
      <c r="H953" s="41" t="str">
        <f>_xlfn.XLOOKUP(D953,Проверка!A:A,Проверка!B:B,"ERR",0)</f>
        <v>https://market.yandex.ru/product/1459321129?sku=101474904874</v>
      </c>
      <c r="I953" s="41" t="s">
        <v>5794</v>
      </c>
      <c r="J953" s="41"/>
      <c r="K953" s="41"/>
      <c r="L953" s="41"/>
    </row>
    <row r="954" spans="1:12">
      <c r="A954" s="41" t="s">
        <v>5804</v>
      </c>
      <c r="B954" s="41" t="s">
        <v>5806</v>
      </c>
      <c r="C954" s="41" t="s">
        <v>5801</v>
      </c>
      <c r="D954" s="41" t="s">
        <v>5805</v>
      </c>
      <c r="E954" s="41" t="s">
        <v>49007</v>
      </c>
      <c r="F954" s="41" t="s">
        <v>39419</v>
      </c>
      <c r="G954" s="41"/>
      <c r="H954" s="41" t="str">
        <f>_xlfn.XLOOKUP(D954,Проверка!A:A,Проверка!B:B,"ERR",0)</f>
        <v>https://market.yandex.ru/product/1459321129?sku=101474904872</v>
      </c>
      <c r="I954" s="41" t="s">
        <v>5802</v>
      </c>
      <c r="J954" s="41"/>
      <c r="K954" s="41"/>
      <c r="L954" s="41"/>
    </row>
    <row r="955" spans="1:12">
      <c r="A955" s="41" t="s">
        <v>5812</v>
      </c>
      <c r="B955" s="41" t="s">
        <v>5814</v>
      </c>
      <c r="C955" s="41" t="s">
        <v>5808</v>
      </c>
      <c r="D955" s="41" t="s">
        <v>5813</v>
      </c>
      <c r="E955" s="41" t="s">
        <v>49008</v>
      </c>
      <c r="F955" s="41" t="s">
        <v>39420</v>
      </c>
      <c r="G955" s="41"/>
      <c r="H955" s="41" t="str">
        <f>_xlfn.XLOOKUP(D955,Проверка!A:A,Проверка!B:B,"ERR",0)</f>
        <v>https://market.yandex.ru/product/1663292295?sku=101598357441</v>
      </c>
      <c r="I955" s="41" t="s">
        <v>5809</v>
      </c>
      <c r="J955" s="41"/>
      <c r="K955" s="41"/>
      <c r="L955" s="41"/>
    </row>
    <row r="956" spans="1:12">
      <c r="A956" s="41" t="s">
        <v>5819</v>
      </c>
      <c r="B956" s="41" t="s">
        <v>5821</v>
      </c>
      <c r="C956" s="41" t="s">
        <v>5816</v>
      </c>
      <c r="D956" s="41" t="s">
        <v>5820</v>
      </c>
      <c r="E956" s="41" t="s">
        <v>49008</v>
      </c>
      <c r="F956" s="41" t="s">
        <v>39420</v>
      </c>
      <c r="G956" s="41"/>
      <c r="H956" s="41" t="str">
        <f>_xlfn.XLOOKUP(D956,Проверка!A:A,Проверка!B:B,"ERR",0)</f>
        <v>https://market.yandex.ru/product/1663292295?sku=101474607355</v>
      </c>
      <c r="I956" s="41" t="s">
        <v>5817</v>
      </c>
      <c r="J956" s="41"/>
      <c r="K956" s="41"/>
      <c r="L956" s="41"/>
    </row>
    <row r="957" spans="1:12">
      <c r="A957" s="41" t="s">
        <v>5827</v>
      </c>
      <c r="B957" s="41" t="s">
        <v>5829</v>
      </c>
      <c r="C957" s="41" t="s">
        <v>5823</v>
      </c>
      <c r="D957" s="41" t="s">
        <v>5828</v>
      </c>
      <c r="E957" s="41" t="s">
        <v>49009</v>
      </c>
      <c r="F957" s="41" t="s">
        <v>39421</v>
      </c>
      <c r="G957" s="41"/>
      <c r="H957" s="41" t="str">
        <f>_xlfn.XLOOKUP(D957,Проверка!A:A,Проверка!B:B,"ERR",0)</f>
        <v>https://market.yandex.ru/product/1458972818?sku=101474600695</v>
      </c>
      <c r="I957" s="41" t="s">
        <v>5824</v>
      </c>
      <c r="J957" s="41"/>
      <c r="K957" s="41"/>
      <c r="L957" s="41"/>
    </row>
    <row r="958" spans="1:12">
      <c r="A958" s="41" t="s">
        <v>5832</v>
      </c>
      <c r="B958" s="41" t="s">
        <v>5834</v>
      </c>
      <c r="C958" s="41" t="s">
        <v>5830</v>
      </c>
      <c r="D958" s="41" t="s">
        <v>5833</v>
      </c>
      <c r="E958" s="41" t="s">
        <v>49009</v>
      </c>
      <c r="F958" s="41" t="s">
        <v>39421</v>
      </c>
      <c r="G958" s="41"/>
      <c r="H958" s="41" t="str">
        <f>_xlfn.XLOOKUP(D958,Проверка!A:A,Проверка!B:B,"ERR",0)</f>
        <v>https://market.yandex.ru/product/1458972818?sku=101474600696</v>
      </c>
      <c r="I958" s="41" t="s">
        <v>5831</v>
      </c>
      <c r="J958" s="41"/>
      <c r="K958" s="41"/>
      <c r="L958" s="41"/>
    </row>
    <row r="959" spans="1:12">
      <c r="A959" s="41" t="s">
        <v>5837</v>
      </c>
      <c r="B959" s="41" t="s">
        <v>5839</v>
      </c>
      <c r="C959" s="41" t="s">
        <v>5835</v>
      </c>
      <c r="D959" s="41" t="s">
        <v>5838</v>
      </c>
      <c r="E959" s="41" t="s">
        <v>49009</v>
      </c>
      <c r="F959" s="41" t="s">
        <v>39421</v>
      </c>
      <c r="G959" s="41"/>
      <c r="H959" s="41" t="str">
        <f>_xlfn.XLOOKUP(D959,Проверка!A:A,Проверка!B:B,"ERR",0)</f>
        <v>https://market.yandex.ru/product/1458972818?sku=101474600694</v>
      </c>
      <c r="I959" s="41" t="s">
        <v>5836</v>
      </c>
      <c r="J959" s="41"/>
      <c r="K959" s="41"/>
      <c r="L959" s="41"/>
    </row>
    <row r="960" spans="1:12">
      <c r="A960" s="41" t="s">
        <v>5842</v>
      </c>
      <c r="B960" s="41" t="s">
        <v>5844</v>
      </c>
      <c r="C960" s="41" t="s">
        <v>5840</v>
      </c>
      <c r="D960" s="41" t="s">
        <v>5843</v>
      </c>
      <c r="E960" s="41" t="s">
        <v>49009</v>
      </c>
      <c r="F960" s="41" t="s">
        <v>39421</v>
      </c>
      <c r="G960" s="41"/>
      <c r="H960" s="41" t="str">
        <f>_xlfn.XLOOKUP(D960,Проверка!A:A,Проверка!B:B,"ERR",0)</f>
        <v>https://market.yandex.ru/product/1458972818?sku=101474600697</v>
      </c>
      <c r="I960" s="41" t="s">
        <v>5841</v>
      </c>
      <c r="J960" s="41"/>
      <c r="K960" s="41"/>
      <c r="L960" s="41"/>
    </row>
    <row r="961" spans="1:12">
      <c r="A961" s="41" t="s">
        <v>5849</v>
      </c>
      <c r="B961" s="41" t="s">
        <v>5851</v>
      </c>
      <c r="C961" s="41" t="s">
        <v>5845</v>
      </c>
      <c r="D961" s="41" t="s">
        <v>5850</v>
      </c>
      <c r="E961" s="41" t="s">
        <v>49010</v>
      </c>
      <c r="F961" s="41" t="s">
        <v>39422</v>
      </c>
      <c r="G961" s="41"/>
      <c r="H961" s="41" t="str">
        <f>_xlfn.XLOOKUP(D961,Проверка!A:A,Проверка!B:B,"ERR",0)</f>
        <v>https://market.yandex.ru/product/1458966371?sku=101474618855</v>
      </c>
      <c r="I961" s="41" t="s">
        <v>5846</v>
      </c>
      <c r="J961" s="41"/>
      <c r="K961" s="41"/>
      <c r="L961" s="41"/>
    </row>
    <row r="962" spans="1:12">
      <c r="A962" s="41" t="s">
        <v>5855</v>
      </c>
      <c r="B962" s="41" t="s">
        <v>5857</v>
      </c>
      <c r="C962" s="41" t="s">
        <v>5852</v>
      </c>
      <c r="D962" s="41" t="s">
        <v>5856</v>
      </c>
      <c r="E962" s="41" t="s">
        <v>49010</v>
      </c>
      <c r="F962" s="41" t="s">
        <v>39422</v>
      </c>
      <c r="G962" s="41"/>
      <c r="H962" s="41" t="str">
        <f>_xlfn.XLOOKUP(D962,Проверка!A:A,Проверка!B:B,"ERR",0)</f>
        <v>https://market.yandex.ru/product/1458966371?sku=101474618854</v>
      </c>
      <c r="I962" s="41" t="s">
        <v>5853</v>
      </c>
      <c r="J962" s="41"/>
      <c r="K962" s="41"/>
      <c r="L962" s="41"/>
    </row>
    <row r="963" spans="1:12">
      <c r="A963" s="41" t="s">
        <v>5861</v>
      </c>
      <c r="B963" s="41" t="s">
        <v>5863</v>
      </c>
      <c r="C963" s="41" t="s">
        <v>5858</v>
      </c>
      <c r="D963" s="41" t="s">
        <v>5862</v>
      </c>
      <c r="E963" s="41" t="s">
        <v>49010</v>
      </c>
      <c r="F963" s="41" t="s">
        <v>39422</v>
      </c>
      <c r="G963" s="41"/>
      <c r="H963" s="41" t="str">
        <f>_xlfn.XLOOKUP(D963,Проверка!A:A,Проверка!B:B,"ERR",0)</f>
        <v>https://market.yandex.ru/product/1458966371?sku=101474618856</v>
      </c>
      <c r="I963" s="41" t="s">
        <v>5859</v>
      </c>
      <c r="J963" s="41"/>
      <c r="K963" s="41"/>
      <c r="L963" s="41"/>
    </row>
    <row r="964" spans="1:12">
      <c r="A964" s="41" t="s">
        <v>5868</v>
      </c>
      <c r="B964" s="41" t="s">
        <v>5870</v>
      </c>
      <c r="C964" s="41" t="s">
        <v>5864</v>
      </c>
      <c r="D964" s="41" t="s">
        <v>5869</v>
      </c>
      <c r="E964" s="41" t="s">
        <v>49011</v>
      </c>
      <c r="F964" s="41" t="s">
        <v>39423</v>
      </c>
      <c r="G964" s="41"/>
      <c r="H964" s="41" t="str">
        <f>_xlfn.XLOOKUP(D964,Проверка!A:A,Проверка!B:B,"ERR",0)</f>
        <v>https://market.yandex.ru/product/1458967394?sku=101474611025</v>
      </c>
      <c r="I964" s="41" t="s">
        <v>5865</v>
      </c>
      <c r="J964" s="41"/>
      <c r="K964" s="41"/>
      <c r="L964" s="41"/>
    </row>
    <row r="965" spans="1:12">
      <c r="A965" s="41" t="s">
        <v>5874</v>
      </c>
      <c r="B965" s="41" t="s">
        <v>5876</v>
      </c>
      <c r="C965" s="41" t="s">
        <v>5872</v>
      </c>
      <c r="D965" s="41" t="s">
        <v>5875</v>
      </c>
      <c r="E965" s="41" t="s">
        <v>49011</v>
      </c>
      <c r="F965" s="41" t="s">
        <v>39423</v>
      </c>
      <c r="G965" s="41"/>
      <c r="H965" s="41" t="str">
        <f>_xlfn.XLOOKUP(D965,Проверка!A:A,Проверка!B:B,"ERR",0)</f>
        <v>https://market.yandex.ru/product/1458967394?sku=101474611024</v>
      </c>
      <c r="I965" s="41" t="s">
        <v>5873</v>
      </c>
      <c r="J965" s="41"/>
      <c r="K965" s="41"/>
      <c r="L965" s="41"/>
    </row>
    <row r="966" spans="1:12">
      <c r="A966" s="41" t="s">
        <v>5880</v>
      </c>
      <c r="B966" s="41" t="s">
        <v>5882</v>
      </c>
      <c r="C966" s="41" t="s">
        <v>5878</v>
      </c>
      <c r="D966" s="41" t="s">
        <v>5881</v>
      </c>
      <c r="E966" s="41" t="s">
        <v>49011</v>
      </c>
      <c r="F966" s="41" t="s">
        <v>39423</v>
      </c>
      <c r="G966" s="41"/>
      <c r="H966" s="41" t="str">
        <f>_xlfn.XLOOKUP(D966,Проверка!A:A,Проверка!B:B,"ERR",0)</f>
        <v>https://market.yandex.ru/product/1458967394?sku=101474611026</v>
      </c>
      <c r="I966" s="41" t="s">
        <v>5879</v>
      </c>
      <c r="J966" s="41"/>
      <c r="K966" s="41"/>
      <c r="L966" s="41"/>
    </row>
    <row r="967" spans="1:12">
      <c r="A967" s="41" t="s">
        <v>5885</v>
      </c>
      <c r="B967" s="41" t="s">
        <v>5887</v>
      </c>
      <c r="C967" s="41" t="s">
        <v>5883</v>
      </c>
      <c r="D967" s="41" t="s">
        <v>5886</v>
      </c>
      <c r="E967" s="41" t="s">
        <v>49011</v>
      </c>
      <c r="F967" s="41" t="s">
        <v>39423</v>
      </c>
      <c r="G967" s="41"/>
      <c r="H967" s="41" t="str">
        <f>_xlfn.XLOOKUP(D967,Проверка!A:A,Проверка!B:B,"ERR",0)</f>
        <v>https://market.yandex.ru/product/1458967394?sku=101474611027</v>
      </c>
      <c r="I967" s="41" t="s">
        <v>5884</v>
      </c>
      <c r="J967" s="41"/>
      <c r="K967" s="41"/>
      <c r="L967" s="41"/>
    </row>
    <row r="968" spans="1:12">
      <c r="A968" s="41" t="s">
        <v>5893</v>
      </c>
      <c r="B968" s="41" t="s">
        <v>5895</v>
      </c>
      <c r="C968" s="41" t="s">
        <v>5889</v>
      </c>
      <c r="D968" s="41" t="s">
        <v>5894</v>
      </c>
      <c r="E968" s="41" t="s">
        <v>49012</v>
      </c>
      <c r="F968" s="41" t="s">
        <v>39424</v>
      </c>
      <c r="G968" s="41"/>
      <c r="H968" s="41" t="str">
        <f>_xlfn.XLOOKUP(D968,Проверка!A:A,Проверка!B:B,"ERR",0)</f>
        <v>https://market.yandex.ru/product/1459308512?sku=101474882910</v>
      </c>
      <c r="I968" s="41" t="s">
        <v>5890</v>
      </c>
      <c r="J968" s="41"/>
      <c r="K968" s="41"/>
      <c r="L968" s="41"/>
    </row>
    <row r="969" spans="1:12">
      <c r="A969" s="41" t="s">
        <v>5898</v>
      </c>
      <c r="B969" s="41" t="s">
        <v>5900</v>
      </c>
      <c r="C969" s="41" t="s">
        <v>5896</v>
      </c>
      <c r="D969" s="41" t="s">
        <v>5899</v>
      </c>
      <c r="E969" s="41" t="s">
        <v>49012</v>
      </c>
      <c r="F969" s="41" t="s">
        <v>39424</v>
      </c>
      <c r="G969" s="41"/>
      <c r="H969" s="41" t="str">
        <f>_xlfn.XLOOKUP(D969,Проверка!A:A,Проверка!B:B,"ERR",0)</f>
        <v>https://market.yandex.ru/product/1459308512?sku=101474882908</v>
      </c>
      <c r="I969" s="41" t="s">
        <v>5897</v>
      </c>
      <c r="J969" s="41"/>
      <c r="K969" s="41"/>
      <c r="L969" s="41"/>
    </row>
    <row r="970" spans="1:12">
      <c r="A970" s="41" t="s">
        <v>5903</v>
      </c>
      <c r="B970" s="41" t="s">
        <v>5905</v>
      </c>
      <c r="C970" s="41" t="s">
        <v>5901</v>
      </c>
      <c r="D970" s="41" t="s">
        <v>5904</v>
      </c>
      <c r="E970" s="41" t="s">
        <v>49012</v>
      </c>
      <c r="F970" s="41" t="s">
        <v>39424</v>
      </c>
      <c r="G970" s="41"/>
      <c r="H970" s="41" t="str">
        <f>_xlfn.XLOOKUP(D970,Проверка!A:A,Проверка!B:B,"ERR",0)</f>
        <v>https://market.yandex.ru/product/1459308512?sku=101474882911</v>
      </c>
      <c r="I970" s="41" t="s">
        <v>5902</v>
      </c>
      <c r="J970" s="41"/>
      <c r="K970" s="41"/>
      <c r="L970" s="41"/>
    </row>
    <row r="971" spans="1:12">
      <c r="A971" s="41" t="s">
        <v>5910</v>
      </c>
      <c r="B971" s="41" t="s">
        <v>5912</v>
      </c>
      <c r="C971" s="41" t="s">
        <v>5906</v>
      </c>
      <c r="D971" s="41" t="s">
        <v>5911</v>
      </c>
      <c r="E971" s="41" t="s">
        <v>49013</v>
      </c>
      <c r="F971" s="41" t="s">
        <v>39425</v>
      </c>
      <c r="G971" s="41"/>
      <c r="H971" s="41" t="str">
        <f>_xlfn.XLOOKUP(D971,Проверка!A:A,Проверка!B:B,"ERR",0)</f>
        <v>https://market.yandex.ru/product/1663263897?sku=101598295673</v>
      </c>
      <c r="I971" s="41" t="s">
        <v>5907</v>
      </c>
      <c r="J971" s="41"/>
      <c r="K971" s="41"/>
      <c r="L971" s="41"/>
    </row>
    <row r="972" spans="1:12">
      <c r="A972" s="41" t="s">
        <v>5915</v>
      </c>
      <c r="B972" s="41" t="s">
        <v>5917</v>
      </c>
      <c r="C972" s="41" t="s">
        <v>5913</v>
      </c>
      <c r="D972" s="41" t="s">
        <v>5916</v>
      </c>
      <c r="E972" s="41" t="s">
        <v>49013</v>
      </c>
      <c r="F972" s="41" t="s">
        <v>39425</v>
      </c>
      <c r="G972" s="41"/>
      <c r="H972" s="41" t="str">
        <f>_xlfn.XLOOKUP(D972,Проверка!A:A,Проверка!B:B,"ERR",0)</f>
        <v>https://market.yandex.ru/product/1663263897?sku=101598295675</v>
      </c>
      <c r="I972" s="41" t="s">
        <v>5914</v>
      </c>
      <c r="J972" s="41"/>
      <c r="K972" s="41"/>
      <c r="L972" s="41"/>
    </row>
    <row r="973" spans="1:12">
      <c r="A973" s="41" t="s">
        <v>5920</v>
      </c>
      <c r="B973" s="41" t="s">
        <v>5922</v>
      </c>
      <c r="C973" s="41" t="s">
        <v>5918</v>
      </c>
      <c r="D973" s="41" t="s">
        <v>5921</v>
      </c>
      <c r="E973" s="41" t="s">
        <v>49013</v>
      </c>
      <c r="F973" s="41" t="s">
        <v>39425</v>
      </c>
      <c r="G973" s="41"/>
      <c r="H973" s="41" t="str">
        <f>_xlfn.XLOOKUP(D973,Проверка!A:A,Проверка!B:B,"ERR",0)</f>
        <v>https://market.yandex.ru/product/1663263897?sku=101598295674</v>
      </c>
      <c r="I973" s="41" t="s">
        <v>5919</v>
      </c>
      <c r="J973" s="41"/>
      <c r="K973" s="41"/>
      <c r="L973" s="41"/>
    </row>
    <row r="974" spans="1:12">
      <c r="A974" s="41" t="s">
        <v>5927</v>
      </c>
      <c r="B974" s="41" t="s">
        <v>5929</v>
      </c>
      <c r="C974" s="41" t="s">
        <v>5923</v>
      </c>
      <c r="D974" s="41" t="s">
        <v>5928</v>
      </c>
      <c r="E974" s="41" t="s">
        <v>49014</v>
      </c>
      <c r="F974" s="41" t="s">
        <v>39426</v>
      </c>
      <c r="G974" s="41"/>
      <c r="H974" s="41" t="str">
        <f>_xlfn.XLOOKUP(D974,Проверка!A:A,Проверка!B:B,"ERR",0)</f>
        <v>https://market.yandex.ru/product/1458972819?sku=101474600701</v>
      </c>
      <c r="I974" s="41" t="s">
        <v>5924</v>
      </c>
      <c r="J974" s="41"/>
      <c r="K974" s="41"/>
      <c r="L974" s="41"/>
    </row>
    <row r="975" spans="1:12">
      <c r="A975" s="41" t="s">
        <v>5931</v>
      </c>
      <c r="B975" s="41" t="s">
        <v>5933</v>
      </c>
      <c r="C975" s="41" t="s">
        <v>5930</v>
      </c>
      <c r="D975" s="41" t="s">
        <v>5932</v>
      </c>
      <c r="E975" s="41" t="s">
        <v>49014</v>
      </c>
      <c r="F975" s="41" t="s">
        <v>39426</v>
      </c>
      <c r="G975" s="41"/>
      <c r="H975" s="41" t="str">
        <f>_xlfn.XLOOKUP(D975,Проверка!A:A,Проверка!B:B,"ERR",0)</f>
        <v>https://market.yandex.ru/product/1458972819?sku=101474600700</v>
      </c>
      <c r="I975" s="41" t="s">
        <v>5907</v>
      </c>
      <c r="J975" s="41"/>
      <c r="K975" s="41"/>
      <c r="L975" s="41"/>
    </row>
    <row r="976" spans="1:12">
      <c r="A976" s="41" t="s">
        <v>5935</v>
      </c>
      <c r="B976" s="41" t="s">
        <v>5937</v>
      </c>
      <c r="C976" s="41" t="s">
        <v>5934</v>
      </c>
      <c r="D976" s="41" t="s">
        <v>5936</v>
      </c>
      <c r="E976" s="41" t="s">
        <v>49014</v>
      </c>
      <c r="F976" s="41" t="s">
        <v>39426</v>
      </c>
      <c r="G976" s="41"/>
      <c r="H976" s="41" t="str">
        <f>_xlfn.XLOOKUP(D976,Проверка!A:A,Проверка!B:B,"ERR",0)</f>
        <v>https://market.yandex.ru/product/1458972819?sku=101474600698</v>
      </c>
      <c r="I976" s="41" t="s">
        <v>5914</v>
      </c>
      <c r="J976" s="41"/>
      <c r="K976" s="41"/>
      <c r="L976" s="41"/>
    </row>
    <row r="977" spans="1:12">
      <c r="A977" s="41" t="s">
        <v>5942</v>
      </c>
      <c r="B977" s="41" t="s">
        <v>5944</v>
      </c>
      <c r="C977" s="41" t="s">
        <v>5938</v>
      </c>
      <c r="D977" s="41" t="s">
        <v>5943</v>
      </c>
      <c r="E977" s="41" t="s">
        <v>49015</v>
      </c>
      <c r="F977" s="41" t="s">
        <v>39427</v>
      </c>
      <c r="G977" s="41"/>
      <c r="H977" s="41" t="str">
        <f>_xlfn.XLOOKUP(D977,Проверка!A:A,Проверка!B:B,"ERR",0)</f>
        <v>https://market.yandex.ru/product/1458966373?sku=101474618858</v>
      </c>
      <c r="I977" s="41" t="s">
        <v>5939</v>
      </c>
      <c r="J977" s="41"/>
      <c r="K977" s="41"/>
      <c r="L977" s="41"/>
    </row>
    <row r="978" spans="1:12">
      <c r="A978" s="41" t="s">
        <v>5949</v>
      </c>
      <c r="B978" s="41" t="s">
        <v>5951</v>
      </c>
      <c r="C978" s="41" t="s">
        <v>5945</v>
      </c>
      <c r="D978" s="41" t="s">
        <v>5950</v>
      </c>
      <c r="E978" s="41" t="s">
        <v>49016</v>
      </c>
      <c r="F978" s="41" t="s">
        <v>39428</v>
      </c>
      <c r="G978" s="41"/>
      <c r="H978" s="41" t="str">
        <f>_xlfn.XLOOKUP(D978,Проверка!A:A,Проверка!B:B,"ERR",0)</f>
        <v>https://market.yandex.ru/product/1458981478?sku=101474609193</v>
      </c>
      <c r="I978" s="41" t="s">
        <v>5946</v>
      </c>
      <c r="J978" s="41"/>
      <c r="K978" s="41"/>
      <c r="L978" s="41"/>
    </row>
    <row r="979" spans="1:12">
      <c r="A979" s="41" t="s">
        <v>5954</v>
      </c>
      <c r="B979" s="41" t="s">
        <v>5956</v>
      </c>
      <c r="C979" s="41" t="s">
        <v>5952</v>
      </c>
      <c r="D979" s="41" t="s">
        <v>5955</v>
      </c>
      <c r="E979" s="41" t="s">
        <v>49016</v>
      </c>
      <c r="F979" s="41" t="s">
        <v>39428</v>
      </c>
      <c r="G979" s="41"/>
      <c r="H979" s="41" t="str">
        <f>_xlfn.XLOOKUP(D979,Проверка!A:A,Проверка!B:B,"ERR",0)</f>
        <v>https://market.yandex.ru/product/1458981478?sku=101474609189</v>
      </c>
      <c r="I979" s="41" t="s">
        <v>5953</v>
      </c>
      <c r="J979" s="41"/>
      <c r="K979" s="41"/>
      <c r="L979" s="41"/>
    </row>
    <row r="980" spans="1:12">
      <c r="A980" s="41" t="s">
        <v>5960</v>
      </c>
      <c r="B980" s="41" t="s">
        <v>5962</v>
      </c>
      <c r="C980" s="41" t="s">
        <v>5958</v>
      </c>
      <c r="D980" s="41" t="s">
        <v>5961</v>
      </c>
      <c r="E980" s="41" t="s">
        <v>49016</v>
      </c>
      <c r="F980" s="41" t="s">
        <v>39428</v>
      </c>
      <c r="G980" s="41"/>
      <c r="H980" s="41" t="str">
        <f>_xlfn.XLOOKUP(D980,Проверка!A:A,Проверка!B:B,"ERR",0)</f>
        <v>https://market.yandex.ru/product/1458981478?sku=101474609190</v>
      </c>
      <c r="I980" s="41" t="s">
        <v>5959</v>
      </c>
      <c r="J980" s="41"/>
      <c r="K980" s="41"/>
      <c r="L980" s="41"/>
    </row>
    <row r="981" spans="1:12">
      <c r="A981" s="41" t="s">
        <v>5965</v>
      </c>
      <c r="B981" s="41" t="s">
        <v>5967</v>
      </c>
      <c r="C981" s="41" t="s">
        <v>5963</v>
      </c>
      <c r="D981" s="41" t="s">
        <v>5966</v>
      </c>
      <c r="E981" s="41" t="s">
        <v>49016</v>
      </c>
      <c r="F981" s="41" t="s">
        <v>39428</v>
      </c>
      <c r="G981" s="41"/>
      <c r="H981" s="41" t="str">
        <f>_xlfn.XLOOKUP(D981,Проверка!A:A,Проверка!B:B,"ERR",0)</f>
        <v>https://market.yandex.ru/product/1458981478?sku=101474609191</v>
      </c>
      <c r="I981" s="41" t="s">
        <v>5964</v>
      </c>
      <c r="J981" s="41"/>
      <c r="K981" s="41"/>
      <c r="L981" s="41"/>
    </row>
    <row r="982" spans="1:12">
      <c r="A982" s="41" t="s">
        <v>5970</v>
      </c>
      <c r="B982" s="41" t="s">
        <v>5972</v>
      </c>
      <c r="C982" s="41" t="s">
        <v>5968</v>
      </c>
      <c r="D982" s="41" t="s">
        <v>5971</v>
      </c>
      <c r="E982" s="41" t="s">
        <v>49016</v>
      </c>
      <c r="F982" s="41" t="s">
        <v>39428</v>
      </c>
      <c r="G982" s="41"/>
      <c r="H982" s="41" t="str">
        <f>_xlfn.XLOOKUP(D982,Проверка!A:A,Проверка!B:B,"ERR",0)</f>
        <v>https://market.yandex.ru/product/1458981478?sku=101474609188</v>
      </c>
      <c r="I982" s="41" t="s">
        <v>5969</v>
      </c>
      <c r="J982" s="41"/>
      <c r="K982" s="41"/>
      <c r="L982" s="41"/>
    </row>
    <row r="983" spans="1:12">
      <c r="A983" s="41" t="s">
        <v>5977</v>
      </c>
      <c r="B983" s="41" t="s">
        <v>5979</v>
      </c>
      <c r="C983" s="41" t="s">
        <v>5973</v>
      </c>
      <c r="D983" s="41" t="s">
        <v>5978</v>
      </c>
      <c r="E983" s="41" t="s">
        <v>49017</v>
      </c>
      <c r="F983" s="41" t="s">
        <v>39429</v>
      </c>
      <c r="G983" s="41"/>
      <c r="H983" s="41" t="str">
        <f>_xlfn.XLOOKUP(D983,Проверка!A:A,Проверка!B:B,"ERR",0)</f>
        <v>https://market.yandex.ru/product/1458971168?sku=101474607364</v>
      </c>
      <c r="I983" s="41" t="s">
        <v>5974</v>
      </c>
      <c r="J983" s="41"/>
      <c r="K983" s="41"/>
      <c r="L983" s="41"/>
    </row>
    <row r="984" spans="1:12">
      <c r="A984" s="41" t="s">
        <v>5982</v>
      </c>
      <c r="B984" s="41" t="s">
        <v>5984</v>
      </c>
      <c r="C984" s="41" t="s">
        <v>5980</v>
      </c>
      <c r="D984" s="41" t="s">
        <v>5983</v>
      </c>
      <c r="E984" s="41" t="s">
        <v>49017</v>
      </c>
      <c r="F984" s="41" t="s">
        <v>39429</v>
      </c>
      <c r="G984" s="41"/>
      <c r="H984" s="41" t="str">
        <f>_xlfn.XLOOKUP(D984,Проверка!A:A,Проверка!B:B,"ERR",0)</f>
        <v>https://market.yandex.ru/product/1458971168?sku=101474607363</v>
      </c>
      <c r="I984" s="41" t="s">
        <v>5981</v>
      </c>
      <c r="J984" s="41"/>
      <c r="K984" s="41"/>
      <c r="L984" s="41"/>
    </row>
    <row r="985" spans="1:12">
      <c r="A985" s="41" t="s">
        <v>5987</v>
      </c>
      <c r="B985" s="41" t="s">
        <v>5989</v>
      </c>
      <c r="C985" s="41" t="s">
        <v>5985</v>
      </c>
      <c r="D985" s="41" t="s">
        <v>5988</v>
      </c>
      <c r="E985" s="41" t="s">
        <v>49017</v>
      </c>
      <c r="F985" s="41" t="s">
        <v>39429</v>
      </c>
      <c r="G985" s="41"/>
      <c r="H985" s="41" t="str">
        <f>_xlfn.XLOOKUP(D985,Проверка!A:A,Проверка!B:B,"ERR",0)</f>
        <v>https://market.yandex.ru/product/1458971168?sku=101474607359</v>
      </c>
      <c r="I985" s="41" t="s">
        <v>5986</v>
      </c>
      <c r="J985" s="41"/>
      <c r="K985" s="41"/>
      <c r="L985" s="41"/>
    </row>
    <row r="986" spans="1:12">
      <c r="A986" s="41" t="s">
        <v>5992</v>
      </c>
      <c r="B986" s="41" t="s">
        <v>5994</v>
      </c>
      <c r="C986" s="41" t="s">
        <v>5990</v>
      </c>
      <c r="D986" s="41" t="s">
        <v>5993</v>
      </c>
      <c r="E986" s="41" t="s">
        <v>49017</v>
      </c>
      <c r="F986" s="41" t="s">
        <v>39429</v>
      </c>
      <c r="G986" s="41"/>
      <c r="H986" s="41" t="str">
        <f>_xlfn.XLOOKUP(D986,Проверка!A:A,Проверка!B:B,"ERR",0)</f>
        <v>https://market.yandex.ru/product/1458971168?sku=101474607360</v>
      </c>
      <c r="I986" s="41" t="s">
        <v>5991</v>
      </c>
      <c r="J986" s="41"/>
      <c r="K986" s="41"/>
      <c r="L986" s="41"/>
    </row>
    <row r="987" spans="1:12">
      <c r="A987" s="41" t="s">
        <v>5999</v>
      </c>
      <c r="B987" s="41" t="s">
        <v>6001</v>
      </c>
      <c r="C987" s="41" t="s">
        <v>5995</v>
      </c>
      <c r="D987" s="41" t="s">
        <v>6000</v>
      </c>
      <c r="E987" s="41" t="s">
        <v>49018</v>
      </c>
      <c r="F987" s="41" t="s">
        <v>39430</v>
      </c>
      <c r="G987" s="41"/>
      <c r="H987" s="41" t="str">
        <f>_xlfn.XLOOKUP(D987,Проверка!A:A,Проверка!B:B,"ERR",0)</f>
        <v>https://market.yandex.ru/product/1443446893?sku=101453457600</v>
      </c>
      <c r="I987" s="41" t="s">
        <v>5996</v>
      </c>
      <c r="J987" s="41"/>
      <c r="K987" s="41"/>
      <c r="L987" s="41"/>
    </row>
    <row r="988" spans="1:12">
      <c r="A988" s="41" t="s">
        <v>6007</v>
      </c>
      <c r="B988" s="41" t="s">
        <v>6009</v>
      </c>
      <c r="C988" s="41" t="s">
        <v>6003</v>
      </c>
      <c r="D988" s="41" t="s">
        <v>6008</v>
      </c>
      <c r="E988" s="41" t="s">
        <v>49019</v>
      </c>
      <c r="F988" s="41" t="s">
        <v>39431</v>
      </c>
      <c r="G988" s="41"/>
      <c r="H988" s="41" t="str">
        <f>_xlfn.XLOOKUP(D988,Проверка!A:A,Проверка!B:B,"ERR",0)</f>
        <v>https://market.yandex.ru/product/1458967397?sku=101474611033</v>
      </c>
      <c r="I988" s="41" t="s">
        <v>6004</v>
      </c>
      <c r="J988" s="41"/>
      <c r="K988" s="41"/>
      <c r="L988" s="41"/>
    </row>
    <row r="989" spans="1:12">
      <c r="A989" s="41" t="s">
        <v>6012</v>
      </c>
      <c r="B989" s="41" t="s">
        <v>6014</v>
      </c>
      <c r="C989" s="41" t="s">
        <v>6010</v>
      </c>
      <c r="D989" s="41" t="s">
        <v>6013</v>
      </c>
      <c r="E989" s="41" t="s">
        <v>49019</v>
      </c>
      <c r="F989" s="41" t="s">
        <v>39431</v>
      </c>
      <c r="G989" s="41"/>
      <c r="H989" s="41" t="str">
        <f>_xlfn.XLOOKUP(D989,Проверка!A:A,Проверка!B:B,"ERR",0)</f>
        <v>https://market.yandex.ru/product/1458967397?sku=101474611034</v>
      </c>
      <c r="I989" s="41" t="s">
        <v>6011</v>
      </c>
      <c r="J989" s="41"/>
      <c r="K989" s="41"/>
      <c r="L989" s="41"/>
    </row>
    <row r="990" spans="1:12">
      <c r="A990" s="41" t="s">
        <v>6017</v>
      </c>
      <c r="B990" s="41" t="s">
        <v>6019</v>
      </c>
      <c r="C990" s="41" t="s">
        <v>6015</v>
      </c>
      <c r="D990" s="41" t="s">
        <v>6018</v>
      </c>
      <c r="E990" s="41" t="s">
        <v>49019</v>
      </c>
      <c r="F990" s="41" t="s">
        <v>39431</v>
      </c>
      <c r="G990" s="41"/>
      <c r="H990" s="41" t="str">
        <f>_xlfn.XLOOKUP(D990,Проверка!A:A,Проверка!B:B,"ERR",0)</f>
        <v>https://market.yandex.ru/product/1458967397?sku=101474611031</v>
      </c>
      <c r="I990" s="41" t="s">
        <v>6016</v>
      </c>
      <c r="J990" s="41"/>
      <c r="K990" s="41"/>
      <c r="L990" s="41"/>
    </row>
    <row r="991" spans="1:12">
      <c r="A991" s="41" t="s">
        <v>6022</v>
      </c>
      <c r="B991" s="41" t="s">
        <v>6024</v>
      </c>
      <c r="C991" s="41" t="s">
        <v>6020</v>
      </c>
      <c r="D991" s="41" t="s">
        <v>6023</v>
      </c>
      <c r="E991" s="41" t="s">
        <v>49019</v>
      </c>
      <c r="F991" s="41" t="s">
        <v>39431</v>
      </c>
      <c r="G991" s="41"/>
      <c r="H991" s="41" t="str">
        <f>_xlfn.XLOOKUP(D991,Проверка!A:A,Проверка!B:B,"ERR",0)</f>
        <v>https://market.yandex.ru/product/1458967397?sku=101474611030</v>
      </c>
      <c r="I991" s="41" t="s">
        <v>6021</v>
      </c>
      <c r="J991" s="41"/>
      <c r="K991" s="41"/>
      <c r="L991" s="41"/>
    </row>
    <row r="992" spans="1:12">
      <c r="A992" s="41" t="s">
        <v>6029</v>
      </c>
      <c r="B992" s="41" t="s">
        <v>6031</v>
      </c>
      <c r="C992" s="41" t="s">
        <v>6025</v>
      </c>
      <c r="D992" s="41" t="s">
        <v>6030</v>
      </c>
      <c r="E992" s="41" t="s">
        <v>49020</v>
      </c>
      <c r="F992" s="41" t="s">
        <v>39432</v>
      </c>
      <c r="G992" s="41"/>
      <c r="H992" s="41" t="str">
        <f>_xlfn.XLOOKUP(D992,Проверка!A:A,Проверка!B:B,"ERR",0)</f>
        <v>https://market.yandex.ru/product/1458966376?sku=101474618874</v>
      </c>
      <c r="I992" s="41" t="s">
        <v>6026</v>
      </c>
      <c r="J992" s="41"/>
      <c r="K992" s="41"/>
      <c r="L992" s="41"/>
    </row>
    <row r="993" spans="1:12">
      <c r="A993" s="41" t="s">
        <v>6034</v>
      </c>
      <c r="B993" s="41" t="s">
        <v>6036</v>
      </c>
      <c r="C993" s="41" t="s">
        <v>6032</v>
      </c>
      <c r="D993" s="41" t="s">
        <v>6035</v>
      </c>
      <c r="E993" s="41" t="s">
        <v>49020</v>
      </c>
      <c r="F993" s="41" t="s">
        <v>39432</v>
      </c>
      <c r="G993" s="41"/>
      <c r="H993" s="41" t="str">
        <f>_xlfn.XLOOKUP(D993,Проверка!A:A,Проверка!B:B,"ERR",0)</f>
        <v>https://market.yandex.ru/product/1458966376?sku=101474618880</v>
      </c>
      <c r="I993" s="41" t="s">
        <v>6033</v>
      </c>
      <c r="J993" s="41"/>
      <c r="K993" s="41"/>
      <c r="L993" s="41"/>
    </row>
    <row r="994" spans="1:12">
      <c r="A994" s="41" t="s">
        <v>6039</v>
      </c>
      <c r="B994" s="41" t="s">
        <v>6041</v>
      </c>
      <c r="C994" s="41" t="s">
        <v>6037</v>
      </c>
      <c r="D994" s="41" t="s">
        <v>6040</v>
      </c>
      <c r="E994" s="41" t="s">
        <v>49020</v>
      </c>
      <c r="F994" s="41" t="s">
        <v>39432</v>
      </c>
      <c r="G994" s="41"/>
      <c r="H994" s="41" t="str">
        <f>_xlfn.XLOOKUP(D994,Проверка!A:A,Проверка!B:B,"ERR",0)</f>
        <v>https://market.yandex.ru/product/1458966376?sku=101474618873</v>
      </c>
      <c r="I994" s="41" t="s">
        <v>6038</v>
      </c>
      <c r="J994" s="41"/>
      <c r="K994" s="41"/>
      <c r="L994" s="41"/>
    </row>
    <row r="995" spans="1:12">
      <c r="A995" s="41" t="s">
        <v>6044</v>
      </c>
      <c r="B995" s="41" t="s">
        <v>6046</v>
      </c>
      <c r="C995" s="41" t="s">
        <v>6042</v>
      </c>
      <c r="D995" s="41" t="s">
        <v>6045</v>
      </c>
      <c r="E995" s="41" t="s">
        <v>49020</v>
      </c>
      <c r="F995" s="41" t="s">
        <v>39432</v>
      </c>
      <c r="G995" s="41"/>
      <c r="H995" s="41" t="str">
        <f>_xlfn.XLOOKUP(D995,Проверка!A:A,Проверка!B:B,"ERR",0)</f>
        <v>https://market.yandex.ru/product/1458966376?sku=101474618872</v>
      </c>
      <c r="I995" s="41" t="s">
        <v>6043</v>
      </c>
      <c r="J995" s="41"/>
      <c r="K995" s="41"/>
      <c r="L995" s="41"/>
    </row>
    <row r="996" spans="1:12">
      <c r="A996" s="41" t="s">
        <v>6049</v>
      </c>
      <c r="B996" s="41" t="s">
        <v>6051</v>
      </c>
      <c r="C996" s="41" t="s">
        <v>6047</v>
      </c>
      <c r="D996" s="41" t="s">
        <v>6050</v>
      </c>
      <c r="E996" s="41" t="s">
        <v>49020</v>
      </c>
      <c r="F996" s="41" t="s">
        <v>39432</v>
      </c>
      <c r="G996" s="41"/>
      <c r="H996" s="41" t="str">
        <f>_xlfn.XLOOKUP(D996,Проверка!A:A,Проверка!B:B,"ERR",0)</f>
        <v>https://market.yandex.ru/product/1458966376?sku=101474618878</v>
      </c>
      <c r="I996" s="41" t="s">
        <v>6048</v>
      </c>
      <c r="J996" s="41"/>
      <c r="K996" s="41"/>
      <c r="L996" s="41"/>
    </row>
    <row r="997" spans="1:12">
      <c r="A997" s="41" t="s">
        <v>6054</v>
      </c>
      <c r="B997" s="41" t="s">
        <v>6056</v>
      </c>
      <c r="C997" s="41" t="s">
        <v>6052</v>
      </c>
      <c r="D997" s="41" t="s">
        <v>6055</v>
      </c>
      <c r="E997" s="41" t="s">
        <v>49020</v>
      </c>
      <c r="F997" s="41" t="s">
        <v>39432</v>
      </c>
      <c r="G997" s="41"/>
      <c r="H997" s="41" t="str">
        <f>_xlfn.XLOOKUP(D997,Проверка!A:A,Проверка!B:B,"ERR",0)</f>
        <v>https://market.yandex.ru/product/1458966376?sku=101474618875</v>
      </c>
      <c r="I997" s="41" t="s">
        <v>6053</v>
      </c>
      <c r="J997" s="41"/>
      <c r="K997" s="41"/>
      <c r="L997" s="41"/>
    </row>
    <row r="998" spans="1:12">
      <c r="A998" s="41" t="s">
        <v>6059</v>
      </c>
      <c r="B998" s="41" t="s">
        <v>6061</v>
      </c>
      <c r="C998" s="41" t="s">
        <v>6057</v>
      </c>
      <c r="D998" s="41" t="s">
        <v>6060</v>
      </c>
      <c r="E998" s="41" t="s">
        <v>49020</v>
      </c>
      <c r="F998" s="41" t="s">
        <v>39432</v>
      </c>
      <c r="G998" s="41"/>
      <c r="H998" s="41" t="str">
        <f>_xlfn.XLOOKUP(D998,Проверка!A:A,Проверка!B:B,"ERR",0)</f>
        <v>https://market.yandex.ru/product/1458966376?sku=101474618879</v>
      </c>
      <c r="I998" s="41" t="s">
        <v>6058</v>
      </c>
      <c r="J998" s="41"/>
      <c r="K998" s="41"/>
      <c r="L998" s="41"/>
    </row>
    <row r="999" spans="1:12">
      <c r="A999" s="41" t="s">
        <v>6064</v>
      </c>
      <c r="B999" s="41" t="s">
        <v>6066</v>
      </c>
      <c r="C999" s="41" t="s">
        <v>6062</v>
      </c>
      <c r="D999" s="41" t="s">
        <v>6065</v>
      </c>
      <c r="E999" s="41" t="s">
        <v>49020</v>
      </c>
      <c r="F999" s="41" t="s">
        <v>39432</v>
      </c>
      <c r="G999" s="41"/>
      <c r="H999" s="41" t="str">
        <f>_xlfn.XLOOKUP(D999,Проверка!A:A,Проверка!B:B,"ERR",0)</f>
        <v>https://market.yandex.ru/product/1458966376?sku=101474618877</v>
      </c>
      <c r="I999" s="41" t="s">
        <v>6063</v>
      </c>
      <c r="J999" s="41"/>
      <c r="K999" s="41"/>
      <c r="L999" s="41"/>
    </row>
    <row r="1000" spans="1:12">
      <c r="A1000" s="41" t="s">
        <v>6070</v>
      </c>
      <c r="B1000" s="41" t="s">
        <v>6072</v>
      </c>
      <c r="C1000" s="41" t="s">
        <v>6067</v>
      </c>
      <c r="D1000" s="41" t="s">
        <v>6071</v>
      </c>
      <c r="E1000" s="41" t="s">
        <v>49021</v>
      </c>
      <c r="F1000" s="41" t="s">
        <v>39433</v>
      </c>
      <c r="G1000" s="41"/>
      <c r="H1000" s="41" t="str">
        <f>_xlfn.XLOOKUP(D1000,Проверка!A:A,Проверка!B:B,"ERR",0)</f>
        <v>https://market.yandex.ru/product/1458967400?sku=101474611045</v>
      </c>
      <c r="I1000" s="41" t="s">
        <v>6026</v>
      </c>
      <c r="J1000" s="41"/>
      <c r="K1000" s="41"/>
      <c r="L1000" s="41"/>
    </row>
    <row r="1001" spans="1:12">
      <c r="A1001" s="41" t="s">
        <v>6074</v>
      </c>
      <c r="B1001" s="41" t="s">
        <v>6076</v>
      </c>
      <c r="C1001" s="41" t="s">
        <v>6073</v>
      </c>
      <c r="D1001" s="41" t="s">
        <v>6075</v>
      </c>
      <c r="E1001" s="41" t="s">
        <v>49021</v>
      </c>
      <c r="F1001" s="41" t="s">
        <v>39433</v>
      </c>
      <c r="G1001" s="41"/>
      <c r="H1001" s="41" t="str">
        <f>_xlfn.XLOOKUP(D1001,Проверка!A:A,Проверка!B:B,"ERR",0)</f>
        <v>https://market.yandex.ru/product/1458967400?sku=101474611038</v>
      </c>
      <c r="I1001" s="41" t="s">
        <v>6033</v>
      </c>
      <c r="J1001" s="41"/>
      <c r="K1001" s="41"/>
      <c r="L1001" s="41"/>
    </row>
    <row r="1002" spans="1:12">
      <c r="A1002" s="41" t="s">
        <v>6078</v>
      </c>
      <c r="B1002" s="41" t="s">
        <v>6080</v>
      </c>
      <c r="C1002" s="41" t="s">
        <v>6077</v>
      </c>
      <c r="D1002" s="41" t="s">
        <v>6079</v>
      </c>
      <c r="E1002" s="41" t="s">
        <v>49021</v>
      </c>
      <c r="F1002" s="41" t="s">
        <v>39433</v>
      </c>
      <c r="G1002" s="41"/>
      <c r="H1002" s="41" t="str">
        <f>_xlfn.XLOOKUP(D1002,Проверка!A:A,Проверка!B:B,"ERR",0)</f>
        <v>https://market.yandex.ru/product/1458967400?sku=101474611043</v>
      </c>
      <c r="I1002" s="41" t="s">
        <v>6038</v>
      </c>
      <c r="J1002" s="41"/>
      <c r="K1002" s="41"/>
      <c r="L1002" s="41"/>
    </row>
    <row r="1003" spans="1:12">
      <c r="A1003" s="41" t="s">
        <v>6082</v>
      </c>
      <c r="B1003" s="41" t="s">
        <v>6084</v>
      </c>
      <c r="C1003" s="41" t="s">
        <v>6081</v>
      </c>
      <c r="D1003" s="41" t="s">
        <v>6083</v>
      </c>
      <c r="E1003" s="41" t="s">
        <v>49021</v>
      </c>
      <c r="F1003" s="41" t="s">
        <v>39433</v>
      </c>
      <c r="G1003" s="41"/>
      <c r="H1003" s="41" t="str">
        <f>_xlfn.XLOOKUP(D1003,Проверка!A:A,Проверка!B:B,"ERR",0)</f>
        <v>https://market.yandex.ru/product/1458967400?sku=101474611041</v>
      </c>
      <c r="I1003" s="41" t="s">
        <v>6043</v>
      </c>
      <c r="J1003" s="41"/>
      <c r="K1003" s="41"/>
      <c r="L1003" s="41"/>
    </row>
    <row r="1004" spans="1:12">
      <c r="A1004" s="41" t="s">
        <v>6086</v>
      </c>
      <c r="B1004" s="41" t="s">
        <v>6088</v>
      </c>
      <c r="C1004" s="41" t="s">
        <v>6085</v>
      </c>
      <c r="D1004" s="41" t="s">
        <v>6087</v>
      </c>
      <c r="E1004" s="41" t="s">
        <v>49021</v>
      </c>
      <c r="F1004" s="41" t="s">
        <v>39433</v>
      </c>
      <c r="G1004" s="41"/>
      <c r="H1004" s="41" t="str">
        <f>_xlfn.XLOOKUP(D1004,Проверка!A:A,Проверка!B:B,"ERR",0)</f>
        <v>https://market.yandex.ru/product/1458967400?sku=101474611044</v>
      </c>
      <c r="I1004" s="41" t="s">
        <v>6048</v>
      </c>
      <c r="J1004" s="41"/>
      <c r="K1004" s="41"/>
      <c r="L1004" s="41"/>
    </row>
    <row r="1005" spans="1:12">
      <c r="A1005" s="41" t="s">
        <v>6090</v>
      </c>
      <c r="B1005" s="41" t="s">
        <v>6092</v>
      </c>
      <c r="C1005" s="41" t="s">
        <v>6089</v>
      </c>
      <c r="D1005" s="41" t="s">
        <v>6091</v>
      </c>
      <c r="E1005" s="41" t="s">
        <v>49021</v>
      </c>
      <c r="F1005" s="41" t="s">
        <v>39433</v>
      </c>
      <c r="G1005" s="41"/>
      <c r="H1005" s="41" t="str">
        <f>_xlfn.XLOOKUP(D1005,Проверка!A:A,Проверка!B:B,"ERR",0)</f>
        <v>https://market.yandex.ru/product/1458967400?sku=101474611039</v>
      </c>
      <c r="I1005" s="41" t="s">
        <v>6053</v>
      </c>
      <c r="J1005" s="41"/>
      <c r="K1005" s="41"/>
      <c r="L1005" s="41"/>
    </row>
    <row r="1006" spans="1:12">
      <c r="A1006" s="41" t="s">
        <v>6094</v>
      </c>
      <c r="B1006" s="41" t="s">
        <v>6096</v>
      </c>
      <c r="C1006" s="41" t="s">
        <v>6093</v>
      </c>
      <c r="D1006" s="41" t="s">
        <v>6095</v>
      </c>
      <c r="E1006" s="41" t="s">
        <v>49021</v>
      </c>
      <c r="F1006" s="41" t="s">
        <v>39433</v>
      </c>
      <c r="G1006" s="41"/>
      <c r="H1006" s="41" t="str">
        <f>_xlfn.XLOOKUP(D1006,Проверка!A:A,Проверка!B:B,"ERR",0)</f>
        <v>https://market.yandex.ru/product/1458967400?sku=101474611042</v>
      </c>
      <c r="I1006" s="41" t="s">
        <v>6058</v>
      </c>
      <c r="J1006" s="41"/>
      <c r="K1006" s="41"/>
      <c r="L1006" s="41"/>
    </row>
    <row r="1007" spans="1:12">
      <c r="A1007" s="41" t="s">
        <v>6099</v>
      </c>
      <c r="B1007" s="41" t="s">
        <v>6101</v>
      </c>
      <c r="C1007" s="41" t="s">
        <v>6097</v>
      </c>
      <c r="D1007" s="41" t="s">
        <v>6100</v>
      </c>
      <c r="E1007" s="41" t="s">
        <v>49021</v>
      </c>
      <c r="F1007" s="41" t="s">
        <v>39433</v>
      </c>
      <c r="G1007" s="41"/>
      <c r="H1007" s="41" t="str">
        <f>_xlfn.XLOOKUP(D1007,Проверка!A:A,Проверка!B:B,"ERR",0)</f>
        <v>https://market.yandex.ru/product/1458967400?sku=101474611040</v>
      </c>
      <c r="I1007" s="41" t="s">
        <v>6098</v>
      </c>
      <c r="J1007" s="41"/>
      <c r="K1007" s="41"/>
      <c r="L1007" s="41"/>
    </row>
    <row r="1008" spans="1:12">
      <c r="A1008" s="41" t="s">
        <v>6103</v>
      </c>
      <c r="B1008" s="41" t="s">
        <v>6105</v>
      </c>
      <c r="C1008" s="41" t="s">
        <v>6102</v>
      </c>
      <c r="D1008" s="41" t="s">
        <v>6104</v>
      </c>
      <c r="E1008" s="41" t="s">
        <v>49021</v>
      </c>
      <c r="F1008" s="41" t="s">
        <v>39433</v>
      </c>
      <c r="G1008" s="41"/>
      <c r="H1008" s="41" t="str">
        <f>_xlfn.XLOOKUP(D1008,Проверка!A:A,Проверка!B:B,"ERR",0)</f>
        <v>https://market.yandex.ru/product/1458967400?sku=101474611037</v>
      </c>
      <c r="I1008" s="41" t="s">
        <v>6063</v>
      </c>
      <c r="J1008" s="41"/>
      <c r="K1008" s="41"/>
      <c r="L1008" s="41"/>
    </row>
    <row r="1009" spans="1:12">
      <c r="A1009" s="41" t="s">
        <v>6110</v>
      </c>
      <c r="B1009" s="41" t="s">
        <v>6112</v>
      </c>
      <c r="C1009" s="41" t="s">
        <v>6106</v>
      </c>
      <c r="D1009" s="41" t="s">
        <v>6111</v>
      </c>
      <c r="E1009" s="41" t="s">
        <v>49022</v>
      </c>
      <c r="F1009" s="41" t="s">
        <v>39434</v>
      </c>
      <c r="G1009" s="41"/>
      <c r="H1009" s="41" t="str">
        <f>_xlfn.XLOOKUP(D1009,Проверка!A:A,Проверка!B:B,"ERR",0)</f>
        <v>https://market.yandex.ru/product/1458972822?sku=101474600706</v>
      </c>
      <c r="I1009" s="41" t="s">
        <v>6107</v>
      </c>
      <c r="J1009" s="41"/>
      <c r="K1009" s="41"/>
      <c r="L1009" s="41"/>
    </row>
    <row r="1010" spans="1:12">
      <c r="A1010" s="41" t="s">
        <v>6115</v>
      </c>
      <c r="B1010" s="41" t="s">
        <v>6117</v>
      </c>
      <c r="C1010" s="41" t="s">
        <v>6113</v>
      </c>
      <c r="D1010" s="41" t="s">
        <v>6116</v>
      </c>
      <c r="E1010" s="41" t="s">
        <v>49022</v>
      </c>
      <c r="F1010" s="41" t="s">
        <v>39434</v>
      </c>
      <c r="G1010" s="41"/>
      <c r="H1010" s="41" t="str">
        <f>_xlfn.XLOOKUP(D1010,Проверка!A:A,Проверка!B:B,"ERR",0)</f>
        <v>https://market.yandex.ru/product/1458972822?sku=101474600712</v>
      </c>
      <c r="I1010" s="41" t="s">
        <v>6114</v>
      </c>
      <c r="J1010" s="41"/>
      <c r="K1010" s="41"/>
      <c r="L1010" s="41"/>
    </row>
    <row r="1011" spans="1:12">
      <c r="A1011" s="41" t="s">
        <v>6120</v>
      </c>
      <c r="B1011" s="41" t="s">
        <v>6122</v>
      </c>
      <c r="C1011" s="41" t="s">
        <v>6118</v>
      </c>
      <c r="D1011" s="41" t="s">
        <v>6121</v>
      </c>
      <c r="E1011" s="41" t="s">
        <v>49022</v>
      </c>
      <c r="F1011" s="41" t="s">
        <v>39434</v>
      </c>
      <c r="G1011" s="41"/>
      <c r="H1011" s="41" t="str">
        <f>_xlfn.XLOOKUP(D1011,Проверка!A:A,Проверка!B:B,"ERR",0)</f>
        <v>https://market.yandex.ru/product/1458972822?sku=101474600711</v>
      </c>
      <c r="I1011" s="41" t="s">
        <v>6119</v>
      </c>
      <c r="J1011" s="41"/>
      <c r="K1011" s="41"/>
      <c r="L1011" s="41"/>
    </row>
    <row r="1012" spans="1:12">
      <c r="A1012" s="41" t="s">
        <v>6125</v>
      </c>
      <c r="B1012" s="41" t="s">
        <v>6127</v>
      </c>
      <c r="C1012" s="41" t="s">
        <v>6123</v>
      </c>
      <c r="D1012" s="41" t="s">
        <v>6126</v>
      </c>
      <c r="E1012" s="41" t="s">
        <v>49022</v>
      </c>
      <c r="F1012" s="41" t="s">
        <v>39434</v>
      </c>
      <c r="G1012" s="41"/>
      <c r="H1012" s="41" t="str">
        <f>_xlfn.XLOOKUP(D1012,Проверка!A:A,Проверка!B:B,"ERR",0)</f>
        <v>https://market.yandex.ru/product/1458972822?sku=101474600709</v>
      </c>
      <c r="I1012" s="41" t="s">
        <v>6124</v>
      </c>
      <c r="J1012" s="41"/>
      <c r="K1012" s="41"/>
      <c r="L1012" s="41"/>
    </row>
    <row r="1013" spans="1:12">
      <c r="A1013" s="41" t="s">
        <v>6130</v>
      </c>
      <c r="B1013" s="41" t="s">
        <v>6132</v>
      </c>
      <c r="C1013" s="41" t="s">
        <v>6128</v>
      </c>
      <c r="D1013" s="41" t="s">
        <v>6131</v>
      </c>
      <c r="E1013" s="41" t="s">
        <v>49022</v>
      </c>
      <c r="F1013" s="41" t="s">
        <v>39434</v>
      </c>
      <c r="G1013" s="41"/>
      <c r="H1013" s="41" t="str">
        <f>_xlfn.XLOOKUP(D1013,Проверка!A:A,Проверка!B:B,"ERR",0)</f>
        <v>https://market.yandex.ru/product/1458972822?sku=101474600708</v>
      </c>
      <c r="I1013" s="41" t="s">
        <v>6129</v>
      </c>
      <c r="J1013" s="41"/>
      <c r="K1013" s="41"/>
      <c r="L1013" s="41"/>
    </row>
    <row r="1014" spans="1:12">
      <c r="A1014" s="41" t="s">
        <v>6135</v>
      </c>
      <c r="B1014" s="41" t="s">
        <v>6137</v>
      </c>
      <c r="C1014" s="41" t="s">
        <v>6133</v>
      </c>
      <c r="D1014" s="41" t="s">
        <v>6136</v>
      </c>
      <c r="E1014" s="41" t="s">
        <v>49022</v>
      </c>
      <c r="F1014" s="41" t="s">
        <v>39434</v>
      </c>
      <c r="G1014" s="41"/>
      <c r="H1014" s="41" t="str">
        <f>_xlfn.XLOOKUP(D1014,Проверка!A:A,Проверка!B:B,"ERR",0)</f>
        <v>https://market.yandex.ru/product/1458972822?sku=101474600704</v>
      </c>
      <c r="I1014" s="41" t="s">
        <v>6134</v>
      </c>
      <c r="J1014" s="41"/>
      <c r="K1014" s="41"/>
      <c r="L1014" s="41"/>
    </row>
    <row r="1015" spans="1:12">
      <c r="A1015" s="41" t="s">
        <v>6140</v>
      </c>
      <c r="B1015" s="41" t="s">
        <v>6142</v>
      </c>
      <c r="C1015" s="41" t="s">
        <v>6138</v>
      </c>
      <c r="D1015" s="41" t="s">
        <v>6141</v>
      </c>
      <c r="E1015" s="41" t="s">
        <v>49022</v>
      </c>
      <c r="F1015" s="41" t="s">
        <v>39434</v>
      </c>
      <c r="G1015" s="41"/>
      <c r="H1015" s="41" t="str">
        <f>_xlfn.XLOOKUP(D1015,Проверка!A:A,Проверка!B:B,"ERR",0)</f>
        <v>https://market.yandex.ru/product/1458972822?sku=101474600705</v>
      </c>
      <c r="I1015" s="41" t="s">
        <v>6139</v>
      </c>
      <c r="J1015" s="41"/>
      <c r="K1015" s="41"/>
      <c r="L1015" s="41"/>
    </row>
    <row r="1016" spans="1:12">
      <c r="A1016" s="41" t="s">
        <v>6145</v>
      </c>
      <c r="B1016" s="41" t="s">
        <v>6147</v>
      </c>
      <c r="C1016" s="41" t="s">
        <v>6143</v>
      </c>
      <c r="D1016" s="41" t="s">
        <v>6146</v>
      </c>
      <c r="E1016" s="41" t="s">
        <v>49022</v>
      </c>
      <c r="F1016" s="41" t="s">
        <v>39434</v>
      </c>
      <c r="G1016" s="41"/>
      <c r="H1016" s="41" t="str">
        <f>_xlfn.XLOOKUP(D1016,Проверка!A:A,Проверка!B:B,"ERR",0)</f>
        <v>https://market.yandex.ru/product/1458972822?sku=101474600707</v>
      </c>
      <c r="I1016" s="41" t="s">
        <v>6144</v>
      </c>
      <c r="J1016" s="41"/>
      <c r="K1016" s="41"/>
      <c r="L1016" s="41"/>
    </row>
    <row r="1017" spans="1:12">
      <c r="A1017" s="41" t="s">
        <v>6150</v>
      </c>
      <c r="B1017" s="41" t="s">
        <v>6152</v>
      </c>
      <c r="C1017" s="41" t="s">
        <v>6148</v>
      </c>
      <c r="D1017" s="41" t="s">
        <v>6151</v>
      </c>
      <c r="E1017" s="41" t="s">
        <v>49022</v>
      </c>
      <c r="F1017" s="41" t="s">
        <v>39434</v>
      </c>
      <c r="G1017" s="41"/>
      <c r="H1017" s="41" t="str">
        <f>_xlfn.XLOOKUP(D1017,Проверка!A:A,Проверка!B:B,"ERR",0)</f>
        <v>https://market.yandex.ru/product/1458972822?sku=101474600710</v>
      </c>
      <c r="I1017" s="41" t="s">
        <v>6149</v>
      </c>
      <c r="J1017" s="41"/>
      <c r="K1017" s="41"/>
      <c r="L1017" s="41"/>
    </row>
    <row r="1018" spans="1:12">
      <c r="A1018" s="41" t="s">
        <v>6156</v>
      </c>
      <c r="B1018" s="41" t="s">
        <v>6158</v>
      </c>
      <c r="C1018" s="41" t="s">
        <v>6153</v>
      </c>
      <c r="D1018" s="41" t="s">
        <v>6157</v>
      </c>
      <c r="E1018" s="41" t="s">
        <v>49023</v>
      </c>
      <c r="F1018" s="41" t="s">
        <v>39435</v>
      </c>
      <c r="G1018" s="41"/>
      <c r="H1018" s="41" t="str">
        <f>_xlfn.XLOOKUP(D1018,Проверка!A:A,Проверка!B:B,"ERR",0)</f>
        <v>https://market.yandex.ru/product/1458972823?sku=101474600716</v>
      </c>
      <c r="I1018" s="41" t="s">
        <v>6107</v>
      </c>
      <c r="J1018" s="41"/>
      <c r="K1018" s="41"/>
      <c r="L1018" s="41"/>
    </row>
    <row r="1019" spans="1:12">
      <c r="A1019" s="41" t="s">
        <v>6160</v>
      </c>
      <c r="B1019" s="41" t="s">
        <v>6162</v>
      </c>
      <c r="C1019" s="41" t="s">
        <v>6159</v>
      </c>
      <c r="D1019" s="41" t="s">
        <v>6161</v>
      </c>
      <c r="E1019" s="41" t="s">
        <v>49023</v>
      </c>
      <c r="F1019" s="41" t="s">
        <v>39435</v>
      </c>
      <c r="G1019" s="41"/>
      <c r="H1019" s="41" t="str">
        <f>_xlfn.XLOOKUP(D1019,Проверка!A:A,Проверка!B:B,"ERR",0)</f>
        <v>https://market.yandex.ru/product/1458972823?sku=101474600715</v>
      </c>
      <c r="I1019" s="41" t="s">
        <v>6114</v>
      </c>
      <c r="J1019" s="41"/>
      <c r="K1019" s="41"/>
      <c r="L1019" s="41"/>
    </row>
    <row r="1020" spans="1:12">
      <c r="A1020" s="41" t="s">
        <v>6164</v>
      </c>
      <c r="B1020" s="41" t="s">
        <v>6166</v>
      </c>
      <c r="C1020" s="41" t="s">
        <v>6163</v>
      </c>
      <c r="D1020" s="41" t="s">
        <v>6165</v>
      </c>
      <c r="E1020" s="41" t="s">
        <v>49023</v>
      </c>
      <c r="F1020" s="41" t="s">
        <v>39435</v>
      </c>
      <c r="G1020" s="41"/>
      <c r="H1020" s="41" t="str">
        <f>_xlfn.XLOOKUP(D1020,Проверка!A:A,Проверка!B:B,"ERR",0)</f>
        <v>https://market.yandex.ru/product/1458972823?sku=101474600718</v>
      </c>
      <c r="I1020" s="41" t="s">
        <v>6119</v>
      </c>
      <c r="J1020" s="41"/>
      <c r="K1020" s="41"/>
      <c r="L1020" s="41"/>
    </row>
    <row r="1021" spans="1:12">
      <c r="A1021" s="41" t="s">
        <v>6168</v>
      </c>
      <c r="B1021" s="41" t="s">
        <v>6170</v>
      </c>
      <c r="C1021" s="41" t="s">
        <v>6167</v>
      </c>
      <c r="D1021" s="41" t="s">
        <v>6169</v>
      </c>
      <c r="E1021" s="41" t="s">
        <v>49023</v>
      </c>
      <c r="F1021" s="41" t="s">
        <v>39435</v>
      </c>
      <c r="G1021" s="41"/>
      <c r="H1021" s="41" t="str">
        <f>_xlfn.XLOOKUP(D1021,Проверка!A:A,Проверка!B:B,"ERR",0)</f>
        <v>https://market.yandex.ru/product/1458972823?sku=101474600719</v>
      </c>
      <c r="I1021" s="41" t="s">
        <v>6129</v>
      </c>
      <c r="J1021" s="41"/>
      <c r="K1021" s="41"/>
      <c r="L1021" s="41"/>
    </row>
    <row r="1022" spans="1:12">
      <c r="A1022" s="41" t="s">
        <v>6172</v>
      </c>
      <c r="B1022" s="41" t="s">
        <v>6174</v>
      </c>
      <c r="C1022" s="41" t="s">
        <v>6171</v>
      </c>
      <c r="D1022" s="41" t="s">
        <v>6173</v>
      </c>
      <c r="E1022" s="41" t="s">
        <v>49023</v>
      </c>
      <c r="F1022" s="41" t="s">
        <v>39435</v>
      </c>
      <c r="G1022" s="41"/>
      <c r="H1022" s="41" t="str">
        <f>_xlfn.XLOOKUP(D1022,Проверка!A:A,Проверка!B:B,"ERR",0)</f>
        <v>https://market.yandex.ru/product/1458972823?sku=101474600717</v>
      </c>
      <c r="I1022" s="41" t="s">
        <v>6134</v>
      </c>
      <c r="J1022" s="41"/>
      <c r="K1022" s="41"/>
      <c r="L1022" s="41"/>
    </row>
    <row r="1023" spans="1:12">
      <c r="A1023" s="41" t="s">
        <v>6176</v>
      </c>
      <c r="B1023" s="41" t="s">
        <v>6178</v>
      </c>
      <c r="C1023" s="41" t="s">
        <v>6175</v>
      </c>
      <c r="D1023" s="41" t="s">
        <v>6177</v>
      </c>
      <c r="E1023" s="41" t="s">
        <v>49023</v>
      </c>
      <c r="F1023" s="41" t="s">
        <v>39435</v>
      </c>
      <c r="G1023" s="41"/>
      <c r="H1023" s="41" t="str">
        <f>_xlfn.XLOOKUP(D1023,Проверка!A:A,Проверка!B:B,"ERR",0)</f>
        <v>https://market.yandex.ru/product/1458972823?sku=101474600714</v>
      </c>
      <c r="I1023" s="41" t="s">
        <v>6139</v>
      </c>
      <c r="J1023" s="41"/>
      <c r="K1023" s="41"/>
      <c r="L1023" s="41"/>
    </row>
    <row r="1024" spans="1:12">
      <c r="A1024" s="41" t="s">
        <v>6180</v>
      </c>
      <c r="B1024" s="41" t="s">
        <v>6182</v>
      </c>
      <c r="C1024" s="41" t="s">
        <v>6179</v>
      </c>
      <c r="D1024" s="41" t="s">
        <v>6181</v>
      </c>
      <c r="E1024" s="41" t="s">
        <v>49023</v>
      </c>
      <c r="F1024" s="41" t="s">
        <v>39435</v>
      </c>
      <c r="G1024" s="41"/>
      <c r="H1024" s="41" t="str">
        <f>_xlfn.XLOOKUP(D1024,Проверка!A:A,Проверка!B:B,"ERR",0)</f>
        <v>https://market.yandex.ru/product/1458972823?sku=101474600713</v>
      </c>
      <c r="I1024" s="41" t="s">
        <v>6144</v>
      </c>
      <c r="J1024" s="41"/>
      <c r="K1024" s="41"/>
      <c r="L1024" s="41"/>
    </row>
    <row r="1025" spans="1:12">
      <c r="A1025" s="41" t="s">
        <v>6187</v>
      </c>
      <c r="B1025" s="41" t="s">
        <v>6189</v>
      </c>
      <c r="C1025" s="41" t="s">
        <v>6183</v>
      </c>
      <c r="D1025" s="41" t="s">
        <v>6188</v>
      </c>
      <c r="E1025" s="41" t="s">
        <v>49024</v>
      </c>
      <c r="F1025" s="41" t="s">
        <v>39436</v>
      </c>
      <c r="G1025" s="41"/>
      <c r="H1025" s="41" t="str">
        <f>_xlfn.XLOOKUP(D1025,Проверка!A:A,Проверка!B:B,"ERR",0)</f>
        <v>https://market.yandex.ru/product/1458966377?sku=101474618920</v>
      </c>
      <c r="I1025" s="41" t="s">
        <v>6184</v>
      </c>
      <c r="J1025" s="41"/>
      <c r="K1025" s="41"/>
      <c r="L1025" s="41"/>
    </row>
    <row r="1026" spans="1:12">
      <c r="A1026" s="41" t="s">
        <v>6192</v>
      </c>
      <c r="B1026" s="41" t="s">
        <v>6194</v>
      </c>
      <c r="C1026" s="41" t="s">
        <v>6190</v>
      </c>
      <c r="D1026" s="41" t="s">
        <v>6193</v>
      </c>
      <c r="E1026" s="41" t="s">
        <v>49024</v>
      </c>
      <c r="F1026" s="41" t="s">
        <v>39436</v>
      </c>
      <c r="G1026" s="41"/>
      <c r="H1026" s="41" t="str">
        <f>_xlfn.XLOOKUP(D1026,Проверка!A:A,Проверка!B:B,"ERR",0)</f>
        <v>https://market.yandex.ru/product/1458966377?sku=101474618915</v>
      </c>
      <c r="I1026" s="41" t="s">
        <v>6191</v>
      </c>
      <c r="J1026" s="41"/>
      <c r="K1026" s="41"/>
      <c r="L1026" s="41"/>
    </row>
    <row r="1027" spans="1:12">
      <c r="A1027" s="41" t="s">
        <v>6197</v>
      </c>
      <c r="B1027" s="41" t="s">
        <v>6199</v>
      </c>
      <c r="C1027" s="41" t="s">
        <v>6195</v>
      </c>
      <c r="D1027" s="41" t="s">
        <v>6198</v>
      </c>
      <c r="E1027" s="41" t="s">
        <v>49024</v>
      </c>
      <c r="F1027" s="41" t="s">
        <v>39436</v>
      </c>
      <c r="G1027" s="41"/>
      <c r="H1027" s="41" t="str">
        <f>_xlfn.XLOOKUP(D1027,Проверка!A:A,Проверка!B:B,"ERR",0)</f>
        <v>https://market.yandex.ru/product/1458966377?sku=101474618917</v>
      </c>
      <c r="I1027" s="41" t="s">
        <v>6196</v>
      </c>
      <c r="J1027" s="41"/>
      <c r="K1027" s="41"/>
      <c r="L1027" s="41"/>
    </row>
    <row r="1028" spans="1:12">
      <c r="A1028" s="41" t="s">
        <v>6202</v>
      </c>
      <c r="B1028" s="41" t="s">
        <v>6204</v>
      </c>
      <c r="C1028" s="41" t="s">
        <v>6200</v>
      </c>
      <c r="D1028" s="41" t="s">
        <v>6203</v>
      </c>
      <c r="E1028" s="41" t="s">
        <v>49024</v>
      </c>
      <c r="F1028" s="41" t="s">
        <v>39436</v>
      </c>
      <c r="G1028" s="41"/>
      <c r="H1028" s="41" t="str">
        <f>_xlfn.XLOOKUP(D1028,Проверка!A:A,Проверка!B:B,"ERR",0)</f>
        <v>https://market.yandex.ru/product/1458966377?sku=101474618919</v>
      </c>
      <c r="I1028" s="41" t="s">
        <v>6201</v>
      </c>
      <c r="J1028" s="41"/>
      <c r="K1028" s="41"/>
      <c r="L1028" s="41"/>
    </row>
    <row r="1029" spans="1:12">
      <c r="A1029" s="41" t="s">
        <v>6207</v>
      </c>
      <c r="B1029" s="41" t="s">
        <v>6209</v>
      </c>
      <c r="C1029" s="41" t="s">
        <v>6205</v>
      </c>
      <c r="D1029" s="41" t="s">
        <v>6208</v>
      </c>
      <c r="E1029" s="41" t="s">
        <v>49024</v>
      </c>
      <c r="F1029" s="41" t="s">
        <v>39436</v>
      </c>
      <c r="G1029" s="41"/>
      <c r="H1029" s="41" t="str">
        <f>_xlfn.XLOOKUP(D1029,Проверка!A:A,Проверка!B:B,"ERR",0)</f>
        <v>https://market.yandex.ru/product/1458966377?sku=101474618913</v>
      </c>
      <c r="I1029" s="41" t="s">
        <v>6206</v>
      </c>
      <c r="J1029" s="41"/>
      <c r="K1029" s="41"/>
      <c r="L1029" s="41"/>
    </row>
    <row r="1030" spans="1:12">
      <c r="A1030" s="41" t="s">
        <v>6212</v>
      </c>
      <c r="B1030" s="41" t="s">
        <v>6214</v>
      </c>
      <c r="C1030" s="41" t="s">
        <v>6210</v>
      </c>
      <c r="D1030" s="41" t="s">
        <v>6213</v>
      </c>
      <c r="E1030" s="41" t="s">
        <v>49024</v>
      </c>
      <c r="F1030" s="41" t="s">
        <v>39436</v>
      </c>
      <c r="G1030" s="41"/>
      <c r="H1030" s="41" t="str">
        <f>_xlfn.XLOOKUP(D1030,Проверка!A:A,Проверка!B:B,"ERR",0)</f>
        <v>https://market.yandex.ru/product/1458966377?sku=101474618921</v>
      </c>
      <c r="I1030" s="41" t="s">
        <v>6211</v>
      </c>
      <c r="J1030" s="41"/>
      <c r="K1030" s="41"/>
      <c r="L1030" s="41"/>
    </row>
    <row r="1031" spans="1:12">
      <c r="A1031" s="41" t="s">
        <v>6217</v>
      </c>
      <c r="B1031" s="41" t="s">
        <v>6219</v>
      </c>
      <c r="C1031" s="41" t="s">
        <v>6215</v>
      </c>
      <c r="D1031" s="41" t="s">
        <v>6218</v>
      </c>
      <c r="E1031" s="41" t="s">
        <v>49024</v>
      </c>
      <c r="F1031" s="41" t="s">
        <v>39436</v>
      </c>
      <c r="G1031" s="41"/>
      <c r="H1031" s="41" t="str">
        <f>_xlfn.XLOOKUP(D1031,Проверка!A:A,Проверка!B:B,"ERR",0)</f>
        <v>https://market.yandex.ru/product/1458966377?sku=101474618918</v>
      </c>
      <c r="I1031" s="41" t="s">
        <v>6216</v>
      </c>
      <c r="J1031" s="41"/>
      <c r="K1031" s="41"/>
      <c r="L1031" s="41"/>
    </row>
    <row r="1032" spans="1:12">
      <c r="A1032" s="41" t="s">
        <v>6222</v>
      </c>
      <c r="B1032" s="41" t="s">
        <v>6224</v>
      </c>
      <c r="C1032" s="41" t="s">
        <v>6220</v>
      </c>
      <c r="D1032" s="41" t="s">
        <v>6223</v>
      </c>
      <c r="E1032" s="41" t="s">
        <v>49024</v>
      </c>
      <c r="F1032" s="41" t="s">
        <v>39436</v>
      </c>
      <c r="G1032" s="41"/>
      <c r="H1032" s="41" t="str">
        <f>_xlfn.XLOOKUP(D1032,Проверка!A:A,Проверка!B:B,"ERR",0)</f>
        <v>https://market.yandex.ru/product/1458966377?sku=101474618914</v>
      </c>
      <c r="I1032" s="41" t="s">
        <v>6221</v>
      </c>
      <c r="J1032" s="41"/>
      <c r="K1032" s="41"/>
      <c r="L1032" s="41"/>
    </row>
    <row r="1033" spans="1:12">
      <c r="A1033" s="41" t="s">
        <v>6229</v>
      </c>
      <c r="B1033" s="41" t="s">
        <v>6231</v>
      </c>
      <c r="C1033" s="41" t="s">
        <v>6225</v>
      </c>
      <c r="D1033" s="41" t="s">
        <v>6230</v>
      </c>
      <c r="E1033" s="41" t="s">
        <v>49025</v>
      </c>
      <c r="F1033" s="41" t="s">
        <v>39437</v>
      </c>
      <c r="G1033" s="41"/>
      <c r="H1033" s="41" t="str">
        <f>_xlfn.XLOOKUP(D1033,Проверка!A:A,Проверка!B:B,"ERR",0)</f>
        <v>https://market.yandex.ru/product/1458966378?sku=101474618923</v>
      </c>
      <c r="I1033" s="41" t="s">
        <v>6226</v>
      </c>
      <c r="J1033" s="41"/>
      <c r="K1033" s="41"/>
      <c r="L1033" s="41"/>
    </row>
    <row r="1034" spans="1:12">
      <c r="A1034" s="41" t="s">
        <v>6234</v>
      </c>
      <c r="B1034" s="41" t="s">
        <v>6236</v>
      </c>
      <c r="C1034" s="41" t="s">
        <v>6232</v>
      </c>
      <c r="D1034" s="41" t="s">
        <v>6235</v>
      </c>
      <c r="E1034" s="41" t="s">
        <v>49025</v>
      </c>
      <c r="F1034" s="41" t="s">
        <v>39437</v>
      </c>
      <c r="G1034" s="41"/>
      <c r="H1034" s="41" t="str">
        <f>_xlfn.XLOOKUP(D1034,Проверка!A:A,Проверка!B:B,"ERR",0)</f>
        <v>https://market.yandex.ru/product/1458966378?sku=101474618927</v>
      </c>
      <c r="I1034" s="41" t="s">
        <v>6233</v>
      </c>
      <c r="J1034" s="41"/>
      <c r="K1034" s="41"/>
      <c r="L1034" s="41"/>
    </row>
    <row r="1035" spans="1:12">
      <c r="A1035" s="41" t="s">
        <v>6239</v>
      </c>
      <c r="B1035" s="41" t="s">
        <v>6241</v>
      </c>
      <c r="C1035" s="41" t="s">
        <v>6237</v>
      </c>
      <c r="D1035" s="41" t="s">
        <v>6240</v>
      </c>
      <c r="E1035" s="41" t="s">
        <v>49025</v>
      </c>
      <c r="F1035" s="41" t="s">
        <v>39437</v>
      </c>
      <c r="G1035" s="41"/>
      <c r="H1035" s="41" t="str">
        <f>_xlfn.XLOOKUP(D1035,Проверка!A:A,Проверка!B:B,"ERR",0)</f>
        <v>https://market.yandex.ru/product/1458966378?sku=101474618924</v>
      </c>
      <c r="I1035" s="41" t="s">
        <v>6238</v>
      </c>
      <c r="J1035" s="41"/>
      <c r="K1035" s="41"/>
      <c r="L1035" s="41"/>
    </row>
    <row r="1036" spans="1:12">
      <c r="A1036" s="41" t="s">
        <v>6244</v>
      </c>
      <c r="B1036" s="41" t="s">
        <v>6246</v>
      </c>
      <c r="C1036" s="41" t="s">
        <v>6242</v>
      </c>
      <c r="D1036" s="41" t="s">
        <v>6245</v>
      </c>
      <c r="E1036" s="41" t="s">
        <v>49025</v>
      </c>
      <c r="F1036" s="41" t="s">
        <v>39437</v>
      </c>
      <c r="G1036" s="41"/>
      <c r="H1036" s="41" t="str">
        <f>_xlfn.XLOOKUP(D1036,Проверка!A:A,Проверка!B:B,"ERR",0)</f>
        <v>https://market.yandex.ru/product/1458966378?sku=101474618925</v>
      </c>
      <c r="I1036" s="41" t="s">
        <v>6243</v>
      </c>
      <c r="J1036" s="41"/>
      <c r="K1036" s="41"/>
      <c r="L1036" s="41"/>
    </row>
    <row r="1037" spans="1:12">
      <c r="A1037" s="41" t="s">
        <v>6249</v>
      </c>
      <c r="B1037" s="41" t="s">
        <v>6251</v>
      </c>
      <c r="C1037" s="41" t="s">
        <v>6247</v>
      </c>
      <c r="D1037" s="41" t="s">
        <v>6250</v>
      </c>
      <c r="E1037" s="41" t="s">
        <v>49025</v>
      </c>
      <c r="F1037" s="41" t="s">
        <v>39437</v>
      </c>
      <c r="G1037" s="41"/>
      <c r="H1037" s="41" t="str">
        <f>_xlfn.XLOOKUP(D1037,Проверка!A:A,Проверка!B:B,"ERR",0)</f>
        <v>https://market.yandex.ru/product/1458966378?sku=101474618926</v>
      </c>
      <c r="I1037" s="41" t="s">
        <v>6248</v>
      </c>
      <c r="J1037" s="41"/>
      <c r="K1037" s="41"/>
      <c r="L1037" s="41"/>
    </row>
    <row r="1038" spans="1:12">
      <c r="A1038" s="41" t="s">
        <v>6256</v>
      </c>
      <c r="B1038" s="41" t="s">
        <v>6258</v>
      </c>
      <c r="C1038" s="41" t="s">
        <v>6252</v>
      </c>
      <c r="D1038" s="41" t="s">
        <v>6257</v>
      </c>
      <c r="E1038" s="41" t="s">
        <v>49026</v>
      </c>
      <c r="F1038" s="41" t="s">
        <v>39438</v>
      </c>
      <c r="G1038" s="41"/>
      <c r="H1038" s="41" t="str">
        <f>_xlfn.XLOOKUP(D1038,Проверка!A:A,Проверка!B:B,"ERR",0)</f>
        <v>https://market.yandex.ru/product/1459244724?sku=101474855259</v>
      </c>
      <c r="I1038" s="41" t="s">
        <v>6253</v>
      </c>
      <c r="J1038" s="41"/>
      <c r="K1038" s="41"/>
      <c r="L1038" s="41"/>
    </row>
    <row r="1039" spans="1:12">
      <c r="A1039" s="41" t="s">
        <v>6261</v>
      </c>
      <c r="B1039" s="41" t="s">
        <v>6263</v>
      </c>
      <c r="C1039" s="41" t="s">
        <v>6259</v>
      </c>
      <c r="D1039" s="41" t="s">
        <v>6262</v>
      </c>
      <c r="E1039" s="41" t="s">
        <v>49026</v>
      </c>
      <c r="F1039" s="41" t="s">
        <v>39438</v>
      </c>
      <c r="G1039" s="41"/>
      <c r="H1039" s="41" t="str">
        <f>_xlfn.XLOOKUP(D1039,Проверка!A:A,Проверка!B:B,"ERR",0)</f>
        <v>https://market.yandex.ru/product/1459244724?sku=101474855261</v>
      </c>
      <c r="I1039" s="41" t="s">
        <v>6260</v>
      </c>
      <c r="J1039" s="41"/>
      <c r="K1039" s="41"/>
      <c r="L1039" s="41"/>
    </row>
    <row r="1040" spans="1:12">
      <c r="A1040" s="41" t="s">
        <v>6266</v>
      </c>
      <c r="B1040" s="41" t="s">
        <v>6268</v>
      </c>
      <c r="C1040" s="41" t="s">
        <v>6264</v>
      </c>
      <c r="D1040" s="41" t="s">
        <v>6267</v>
      </c>
      <c r="E1040" s="41" t="s">
        <v>49026</v>
      </c>
      <c r="F1040" s="41" t="s">
        <v>39438</v>
      </c>
      <c r="G1040" s="41"/>
      <c r="H1040" s="41" t="str">
        <f>_xlfn.XLOOKUP(D1040,Проверка!A:A,Проверка!B:B,"ERR",0)</f>
        <v>https://market.yandex.ru/product/1459244724?sku=101474855260</v>
      </c>
      <c r="I1040" s="41" t="s">
        <v>6265</v>
      </c>
      <c r="J1040" s="41"/>
      <c r="K1040" s="41"/>
      <c r="L1040" s="41"/>
    </row>
    <row r="1041" spans="1:12">
      <c r="A1041" s="41" t="s">
        <v>6271</v>
      </c>
      <c r="B1041" s="41" t="s">
        <v>6273</v>
      </c>
      <c r="C1041" s="41" t="s">
        <v>6269</v>
      </c>
      <c r="D1041" s="41" t="s">
        <v>6272</v>
      </c>
      <c r="E1041" s="41" t="s">
        <v>49026</v>
      </c>
      <c r="F1041" s="41" t="s">
        <v>39438</v>
      </c>
      <c r="G1041" s="41"/>
      <c r="H1041" s="41" t="str">
        <f>_xlfn.XLOOKUP(D1041,Проверка!A:A,Проверка!B:B,"ERR",0)</f>
        <v>https://market.yandex.ru/product/1459244724?sku=101474855262</v>
      </c>
      <c r="I1041" s="41" t="s">
        <v>6270</v>
      </c>
      <c r="J1041" s="41"/>
      <c r="K1041" s="41"/>
      <c r="L1041" s="41"/>
    </row>
    <row r="1042" spans="1:12">
      <c r="A1042" s="41" t="s">
        <v>6278</v>
      </c>
      <c r="B1042" s="41" t="s">
        <v>6280</v>
      </c>
      <c r="C1042" s="41" t="s">
        <v>6274</v>
      </c>
      <c r="D1042" s="41" t="s">
        <v>6279</v>
      </c>
      <c r="E1042" s="41" t="s">
        <v>49027</v>
      </c>
      <c r="F1042" s="41" t="s">
        <v>39439</v>
      </c>
      <c r="G1042" s="41"/>
      <c r="H1042" s="41" t="str">
        <f>_xlfn.XLOOKUP(D1042,Проверка!A:A,Проверка!B:B,"ERR",0)</f>
        <v>https://market.yandex.ru/product/1459329976?sku=101474908901</v>
      </c>
      <c r="I1042" s="41" t="s">
        <v>6275</v>
      </c>
      <c r="J1042" s="41"/>
      <c r="K1042" s="41"/>
      <c r="L1042" s="41"/>
    </row>
    <row r="1043" spans="1:12">
      <c r="A1043" s="41" t="s">
        <v>6284</v>
      </c>
      <c r="B1043" s="41" t="s">
        <v>6286</v>
      </c>
      <c r="C1043" s="41" t="s">
        <v>6282</v>
      </c>
      <c r="D1043" s="41" t="s">
        <v>6285</v>
      </c>
      <c r="E1043" s="41" t="s">
        <v>49027</v>
      </c>
      <c r="F1043" s="41" t="s">
        <v>39439</v>
      </c>
      <c r="G1043" s="41"/>
      <c r="H1043" s="41" t="str">
        <f>_xlfn.XLOOKUP(D1043,Проверка!A:A,Проверка!B:B,"ERR",0)</f>
        <v>https://market.yandex.ru/product/1459329976?sku=101474908899</v>
      </c>
      <c r="I1043" s="41" t="s">
        <v>6283</v>
      </c>
      <c r="J1043" s="41"/>
      <c r="K1043" s="41"/>
      <c r="L1043" s="41"/>
    </row>
    <row r="1044" spans="1:12">
      <c r="A1044" s="41" t="s">
        <v>6292</v>
      </c>
      <c r="B1044" s="41" t="s">
        <v>6294</v>
      </c>
      <c r="C1044" s="41" t="s">
        <v>6288</v>
      </c>
      <c r="D1044" s="41" t="s">
        <v>6293</v>
      </c>
      <c r="E1044" s="41" t="s">
        <v>49028</v>
      </c>
      <c r="F1044" s="41" t="s">
        <v>39440</v>
      </c>
      <c r="G1044" s="41"/>
      <c r="H1044" s="41" t="str">
        <f>_xlfn.XLOOKUP(D1044,Проверка!A:A,Проверка!B:B,"ERR",0)</f>
        <v>https://market.yandex.ru/product/1443451618?sku=101453464813</v>
      </c>
      <c r="I1044" s="41" t="s">
        <v>6289</v>
      </c>
      <c r="J1044" s="41"/>
      <c r="K1044" s="41"/>
      <c r="L1044" s="41"/>
    </row>
    <row r="1045" spans="1:12">
      <c r="A1045" s="41" t="s">
        <v>6299</v>
      </c>
      <c r="B1045" s="41" t="s">
        <v>6301</v>
      </c>
      <c r="C1045" s="41" t="s">
        <v>6295</v>
      </c>
      <c r="D1045" s="41" t="s">
        <v>6300</v>
      </c>
      <c r="E1045" s="41" t="s">
        <v>49029</v>
      </c>
      <c r="F1045" s="41" t="s">
        <v>39441</v>
      </c>
      <c r="G1045" s="41"/>
      <c r="H1045" s="41" t="str">
        <f>_xlfn.XLOOKUP(D1045,Проверка!A:A,Проверка!B:B,"ERR",0)</f>
        <v>https://market.yandex.ru/product/1443446909?sku=101453457616</v>
      </c>
      <c r="I1045" s="41" t="s">
        <v>6296</v>
      </c>
      <c r="J1045" s="41"/>
      <c r="K1045" s="41"/>
      <c r="L1045" s="41"/>
    </row>
    <row r="1046" spans="1:12">
      <c r="A1046" s="41" t="s">
        <v>6307</v>
      </c>
      <c r="B1046" s="41" t="s">
        <v>6309</v>
      </c>
      <c r="C1046" s="41" t="s">
        <v>6303</v>
      </c>
      <c r="D1046" s="41" t="s">
        <v>6308</v>
      </c>
      <c r="E1046" s="41" t="s">
        <v>49030</v>
      </c>
      <c r="F1046" s="41" t="s">
        <v>39442</v>
      </c>
      <c r="G1046" s="41"/>
      <c r="H1046" s="41" t="str">
        <f>_xlfn.XLOOKUP(D1046,Проверка!A:A,Проверка!B:B,"ERR",0)</f>
        <v>https://market.yandex.ru/product/1443445251?sku=101453466795</v>
      </c>
      <c r="I1046" s="41" t="s">
        <v>6304</v>
      </c>
      <c r="J1046" s="41"/>
      <c r="K1046" s="41"/>
      <c r="L1046" s="41"/>
    </row>
    <row r="1047" spans="1:12">
      <c r="A1047" s="41" t="s">
        <v>6315</v>
      </c>
      <c r="B1047" s="41" t="s">
        <v>6317</v>
      </c>
      <c r="C1047" s="41" t="s">
        <v>6311</v>
      </c>
      <c r="D1047" s="41" t="s">
        <v>6316</v>
      </c>
      <c r="E1047" s="41" t="s">
        <v>49031</v>
      </c>
      <c r="F1047" s="41" t="s">
        <v>39443</v>
      </c>
      <c r="G1047" s="41"/>
      <c r="H1047" s="41" t="str">
        <f>_xlfn.XLOOKUP(D1047,Проверка!A:A,Проверка!B:B,"ERR",0)</f>
        <v>https://market.yandex.ru/product/1443463813?sku=101453471575</v>
      </c>
      <c r="I1047" s="41" t="s">
        <v>6312</v>
      </c>
      <c r="J1047" s="41"/>
      <c r="K1047" s="41"/>
      <c r="L1047" s="41"/>
    </row>
    <row r="1048" spans="1:12">
      <c r="A1048" s="41" t="s">
        <v>6321</v>
      </c>
      <c r="B1048" s="41" t="s">
        <v>6323</v>
      </c>
      <c r="C1048" s="41" t="s">
        <v>6318</v>
      </c>
      <c r="D1048" s="41" t="s">
        <v>6322</v>
      </c>
      <c r="E1048" s="41" t="s">
        <v>49032</v>
      </c>
      <c r="F1048" s="41" t="s">
        <v>39444</v>
      </c>
      <c r="G1048" s="41"/>
      <c r="H1048" s="41" t="str">
        <f>_xlfn.XLOOKUP(D1048,Проверка!A:A,Проверка!B:B,"ERR",0)</f>
        <v>https://market.yandex.ru/product/1443464828?sku=101453472601</v>
      </c>
      <c r="I1048" s="41" t="s">
        <v>6312</v>
      </c>
      <c r="J1048" s="41"/>
      <c r="K1048" s="41"/>
      <c r="L1048" s="41"/>
    </row>
    <row r="1049" spans="1:12">
      <c r="A1049" s="41" t="s">
        <v>6329</v>
      </c>
      <c r="B1049" s="41" t="s">
        <v>6331</v>
      </c>
      <c r="C1049" s="41" t="s">
        <v>6325</v>
      </c>
      <c r="D1049" s="41" t="s">
        <v>6330</v>
      </c>
      <c r="E1049" s="41" t="s">
        <v>49033</v>
      </c>
      <c r="F1049" s="41" t="s">
        <v>39445</v>
      </c>
      <c r="G1049" s="41"/>
      <c r="H1049" s="41" t="str">
        <f>_xlfn.XLOOKUP(D1049,Проверка!A:A,Проверка!B:B,"ERR",0)</f>
        <v>https://market.yandex.ru/product/1443446924?sku=101453457631</v>
      </c>
      <c r="I1049" s="41" t="s">
        <v>6326</v>
      </c>
      <c r="J1049" s="41"/>
      <c r="K1049" s="41"/>
      <c r="L1049" s="41"/>
    </row>
    <row r="1050" spans="1:12">
      <c r="A1050" s="41" t="s">
        <v>6336</v>
      </c>
      <c r="B1050" s="41" t="s">
        <v>6338</v>
      </c>
      <c r="C1050" s="41" t="s">
        <v>6332</v>
      </c>
      <c r="D1050" s="41" t="s">
        <v>6337</v>
      </c>
      <c r="E1050" s="41" t="s">
        <v>49034</v>
      </c>
      <c r="F1050" s="41" t="s">
        <v>39446</v>
      </c>
      <c r="G1050" s="41"/>
      <c r="H1050" s="41" t="str">
        <f>_xlfn.XLOOKUP(D1050,Проверка!A:A,Проверка!B:B,"ERR",0)</f>
        <v>https://market.yandex.ru/product/1456737455?sku=101471528402</v>
      </c>
      <c r="I1050" s="41" t="s">
        <v>6333</v>
      </c>
      <c r="J1050" s="41"/>
      <c r="K1050" s="41"/>
      <c r="L1050" s="41"/>
    </row>
    <row r="1051" spans="1:12">
      <c r="A1051" s="41" t="s">
        <v>6343</v>
      </c>
      <c r="B1051" s="41" t="s">
        <v>6345</v>
      </c>
      <c r="C1051" s="41" t="s">
        <v>6339</v>
      </c>
      <c r="D1051" s="41" t="s">
        <v>6344</v>
      </c>
      <c r="E1051" s="41" t="s">
        <v>49035</v>
      </c>
      <c r="F1051" s="41" t="s">
        <v>39447</v>
      </c>
      <c r="G1051" s="41"/>
      <c r="H1051" s="41" t="str">
        <f>_xlfn.XLOOKUP(D1051,Проверка!A:A,Проверка!B:B,"ERR",0)</f>
        <v>https://market.yandex.ru/product/1458971171?sku=101474607371</v>
      </c>
      <c r="I1051" s="41" t="s">
        <v>6340</v>
      </c>
      <c r="J1051" s="41"/>
      <c r="K1051" s="41"/>
      <c r="L1051" s="41"/>
    </row>
    <row r="1052" spans="1:12">
      <c r="A1052" s="41" t="s">
        <v>6351</v>
      </c>
      <c r="B1052" s="41" t="s">
        <v>6353</v>
      </c>
      <c r="C1052" s="41" t="s">
        <v>6347</v>
      </c>
      <c r="D1052" s="41" t="s">
        <v>6352</v>
      </c>
      <c r="E1052" s="41" t="s">
        <v>49036</v>
      </c>
      <c r="F1052" s="41" t="s">
        <v>39448</v>
      </c>
      <c r="G1052" s="41"/>
      <c r="H1052" s="41" t="str">
        <f>_xlfn.XLOOKUP(D1052,Проверка!A:A,Проверка!B:B,"ERR",0)</f>
        <v>https://market.yandex.ru/product/1458967402?sku=101474611049</v>
      </c>
      <c r="I1052" s="41" t="s">
        <v>6348</v>
      </c>
      <c r="J1052" s="41"/>
      <c r="K1052" s="41"/>
      <c r="L1052" s="41"/>
    </row>
    <row r="1053" spans="1:12">
      <c r="A1053" s="41" t="s">
        <v>6359</v>
      </c>
      <c r="B1053" s="41" t="s">
        <v>6361</v>
      </c>
      <c r="C1053" s="41" t="s">
        <v>6355</v>
      </c>
      <c r="D1053" s="41" t="s">
        <v>6360</v>
      </c>
      <c r="E1053" s="41" t="s">
        <v>49037</v>
      </c>
      <c r="F1053" s="41" t="s">
        <v>39449</v>
      </c>
      <c r="G1053" s="41"/>
      <c r="H1053" s="41" t="str">
        <f>_xlfn.XLOOKUP(D1053,Проверка!A:A,Проверка!B:B,"ERR",0)</f>
        <v>https://market.yandex.ru/product/1458981481?sku=101474609208</v>
      </c>
      <c r="I1053" s="41" t="s">
        <v>6356</v>
      </c>
      <c r="J1053" s="41"/>
      <c r="K1053" s="41"/>
      <c r="L1053" s="41"/>
    </row>
    <row r="1054" spans="1:12">
      <c r="A1054" s="41" t="s">
        <v>6364</v>
      </c>
      <c r="B1054" s="41" t="s">
        <v>6366</v>
      </c>
      <c r="C1054" s="41" t="s">
        <v>6363</v>
      </c>
      <c r="D1054" s="41" t="s">
        <v>6365</v>
      </c>
      <c r="E1054" s="41" t="s">
        <v>49037</v>
      </c>
      <c r="F1054" s="41" t="s">
        <v>39449</v>
      </c>
      <c r="G1054" s="41"/>
      <c r="H1054" s="41" t="str">
        <f>_xlfn.XLOOKUP(D1054,Проверка!A:A,Проверка!B:B,"ERR",0)</f>
        <v>https://market.yandex.ru/product/1458981481?sku=101474609210</v>
      </c>
      <c r="I1054" s="41" t="s">
        <v>6348</v>
      </c>
      <c r="J1054" s="41"/>
      <c r="K1054" s="41"/>
      <c r="L1054" s="41"/>
    </row>
    <row r="1055" spans="1:12">
      <c r="A1055" s="41" t="s">
        <v>6370</v>
      </c>
      <c r="B1055" s="41" t="s">
        <v>6372</v>
      </c>
      <c r="C1055" s="41" t="s">
        <v>6368</v>
      </c>
      <c r="D1055" s="41" t="s">
        <v>6371</v>
      </c>
      <c r="E1055" s="41" t="s">
        <v>49037</v>
      </c>
      <c r="F1055" s="41" t="s">
        <v>39449</v>
      </c>
      <c r="G1055" s="41"/>
      <c r="H1055" s="41" t="str">
        <f>_xlfn.XLOOKUP(D1055,Проверка!A:A,Проверка!B:B,"ERR",0)</f>
        <v>https://market.yandex.ru/product/1458981481?sku=101474609211</v>
      </c>
      <c r="I1055" s="41" t="s">
        <v>6369</v>
      </c>
      <c r="J1055" s="41"/>
      <c r="K1055" s="41"/>
      <c r="L1055" s="41"/>
    </row>
    <row r="1056" spans="1:12">
      <c r="A1056" s="41" t="s">
        <v>6378</v>
      </c>
      <c r="B1056" s="41" t="s">
        <v>6380</v>
      </c>
      <c r="C1056" s="41" t="s">
        <v>6374</v>
      </c>
      <c r="D1056" s="41" t="s">
        <v>6379</v>
      </c>
      <c r="E1056" s="41" t="s">
        <v>49038</v>
      </c>
      <c r="F1056" s="41" t="s">
        <v>39450</v>
      </c>
      <c r="G1056" s="41"/>
      <c r="H1056" s="41" t="str">
        <f>_xlfn.XLOOKUP(D1056,Проверка!A:A,Проверка!B:B,"ERR",0)</f>
        <v>https://market.yandex.ru/product/1663268561?sku=101598292400</v>
      </c>
      <c r="I1056" s="41" t="s">
        <v>6375</v>
      </c>
      <c r="J1056" s="41"/>
      <c r="K1056" s="41"/>
      <c r="L1056" s="41"/>
    </row>
    <row r="1057" spans="1:12">
      <c r="A1057" s="41" t="s">
        <v>6383</v>
      </c>
      <c r="B1057" s="41" t="s">
        <v>6385</v>
      </c>
      <c r="C1057" s="41" t="s">
        <v>6382</v>
      </c>
      <c r="D1057" s="41" t="s">
        <v>6384</v>
      </c>
      <c r="E1057" s="41" t="s">
        <v>49038</v>
      </c>
      <c r="F1057" s="41" t="s">
        <v>39450</v>
      </c>
      <c r="G1057" s="41"/>
      <c r="H1057" s="41" t="str">
        <f>_xlfn.XLOOKUP(D1057,Проверка!A:A,Проверка!B:B,"ERR",0)</f>
        <v>https://market.yandex.ru/product/1663268561?sku=101598292401</v>
      </c>
      <c r="I1057" s="41" t="s">
        <v>6348</v>
      </c>
      <c r="J1057" s="41"/>
      <c r="K1057" s="41"/>
      <c r="L1057" s="41"/>
    </row>
    <row r="1058" spans="1:12">
      <c r="A1058" s="41" t="s">
        <v>6391</v>
      </c>
      <c r="B1058" s="41" t="s">
        <v>6393</v>
      </c>
      <c r="C1058" s="41" t="s">
        <v>6387</v>
      </c>
      <c r="D1058" s="41" t="s">
        <v>6392</v>
      </c>
      <c r="E1058" s="41" t="s">
        <v>49039</v>
      </c>
      <c r="F1058" s="41" t="s">
        <v>39451</v>
      </c>
      <c r="G1058" s="41"/>
      <c r="H1058" s="41" t="str">
        <f>_xlfn.XLOOKUP(D1058,Проверка!A:A,Проверка!B:B,"ERR",0)</f>
        <v>https://market.yandex.ru/product/1458971172?sku=101474607374</v>
      </c>
      <c r="I1058" s="41" t="s">
        <v>6388</v>
      </c>
      <c r="J1058" s="41"/>
      <c r="K1058" s="41"/>
      <c r="L1058" s="41"/>
    </row>
    <row r="1059" spans="1:12">
      <c r="A1059" s="41" t="s">
        <v>6397</v>
      </c>
      <c r="B1059" s="41" t="s">
        <v>6399</v>
      </c>
      <c r="C1059" s="41" t="s">
        <v>6395</v>
      </c>
      <c r="D1059" s="41" t="s">
        <v>6398</v>
      </c>
      <c r="E1059" s="41" t="s">
        <v>49039</v>
      </c>
      <c r="F1059" s="41" t="s">
        <v>39451</v>
      </c>
      <c r="G1059" s="41"/>
      <c r="H1059" s="41" t="str">
        <f>_xlfn.XLOOKUP(D1059,Проверка!A:A,Проверка!B:B,"ERR",0)</f>
        <v>https://market.yandex.ru/product/1458971172?sku=101474607375</v>
      </c>
      <c r="I1059" s="41" t="s">
        <v>6396</v>
      </c>
      <c r="J1059" s="41"/>
      <c r="K1059" s="41"/>
      <c r="L1059" s="41"/>
    </row>
    <row r="1060" spans="1:12">
      <c r="A1060" s="41" t="s">
        <v>6405</v>
      </c>
      <c r="B1060" s="41" t="s">
        <v>6407</v>
      </c>
      <c r="C1060" s="41" t="s">
        <v>6401</v>
      </c>
      <c r="D1060" s="41" t="s">
        <v>6406</v>
      </c>
      <c r="E1060" s="41" t="s">
        <v>49040</v>
      </c>
      <c r="F1060" s="41" t="s">
        <v>39452</v>
      </c>
      <c r="G1060" s="41"/>
      <c r="H1060" s="41" t="str">
        <f>_xlfn.XLOOKUP(D1060,Проверка!A:A,Проверка!B:B,"ERR",0)</f>
        <v>https://market.yandex.ru/product/1458966380?sku=101474618933</v>
      </c>
      <c r="I1060" s="41" t="s">
        <v>6402</v>
      </c>
      <c r="J1060" s="41"/>
      <c r="K1060" s="41"/>
      <c r="L1060" s="41"/>
    </row>
    <row r="1061" spans="1:12">
      <c r="A1061" s="41" t="s">
        <v>6413</v>
      </c>
      <c r="B1061" s="41" t="s">
        <v>6415</v>
      </c>
      <c r="C1061" s="41" t="s">
        <v>6409</v>
      </c>
      <c r="D1061" s="41" t="s">
        <v>6414</v>
      </c>
      <c r="E1061" s="41" t="s">
        <v>49041</v>
      </c>
      <c r="F1061" s="41" t="s">
        <v>39453</v>
      </c>
      <c r="G1061" s="41"/>
      <c r="H1061" s="41" t="str">
        <f>_xlfn.XLOOKUP(D1061,Проверка!A:A,Проверка!B:B,"ERR",0)</f>
        <v>https://market.yandex.ru/product/1458957048?sku=101474597209</v>
      </c>
      <c r="I1061" s="41" t="s">
        <v>6410</v>
      </c>
      <c r="J1061" s="41"/>
      <c r="K1061" s="41"/>
      <c r="L1061" s="41"/>
    </row>
    <row r="1062" spans="1:12">
      <c r="A1062" s="41" t="s">
        <v>6419</v>
      </c>
      <c r="B1062" s="41" t="s">
        <v>6421</v>
      </c>
      <c r="C1062" s="41" t="s">
        <v>6417</v>
      </c>
      <c r="D1062" s="41" t="s">
        <v>6420</v>
      </c>
      <c r="E1062" s="41" t="s">
        <v>49041</v>
      </c>
      <c r="F1062" s="41" t="s">
        <v>39453</v>
      </c>
      <c r="G1062" s="41"/>
      <c r="H1062" s="41" t="str">
        <f>_xlfn.XLOOKUP(D1062,Проверка!A:A,Проверка!B:B,"ERR",0)</f>
        <v>https://market.yandex.ru/product/1458957048?sku=101474597211</v>
      </c>
      <c r="I1062" s="41" t="s">
        <v>6418</v>
      </c>
      <c r="J1062" s="41"/>
      <c r="K1062" s="41"/>
      <c r="L1062" s="41"/>
    </row>
    <row r="1063" spans="1:12">
      <c r="A1063" s="41" t="s">
        <v>6426</v>
      </c>
      <c r="B1063" s="41" t="s">
        <v>6428</v>
      </c>
      <c r="C1063" s="41" t="s">
        <v>6423</v>
      </c>
      <c r="D1063" s="41" t="s">
        <v>6427</v>
      </c>
      <c r="E1063" s="41" t="s">
        <v>49042</v>
      </c>
      <c r="F1063" s="41" t="s">
        <v>39454</v>
      </c>
      <c r="G1063" s="41"/>
      <c r="H1063" s="41" t="str">
        <f>_xlfn.XLOOKUP(D1063,Проверка!A:A,Проверка!B:B,"ERR",0)</f>
        <v>https://market.yandex.ru/product/1459702968?sku=101475769347</v>
      </c>
      <c r="I1063" s="41" t="s">
        <v>6410</v>
      </c>
      <c r="J1063" s="41"/>
      <c r="K1063" s="41"/>
      <c r="L1063" s="41"/>
    </row>
    <row r="1064" spans="1:12">
      <c r="A1064" s="41" t="s">
        <v>6434</v>
      </c>
      <c r="B1064" s="41" t="s">
        <v>6436</v>
      </c>
      <c r="C1064" s="41" t="s">
        <v>6430</v>
      </c>
      <c r="D1064" s="41" t="s">
        <v>6435</v>
      </c>
      <c r="E1064" s="41" t="s">
        <v>49043</v>
      </c>
      <c r="F1064" s="41" t="s">
        <v>39455</v>
      </c>
      <c r="G1064" s="41"/>
      <c r="H1064" s="41" t="str">
        <f>_xlfn.XLOOKUP(D1064,Проверка!A:A,Проверка!B:B,"ERR",0)</f>
        <v>https://market.yandex.ru/product/1458971509?sku=101474585637</v>
      </c>
      <c r="I1064" s="41" t="s">
        <v>6431</v>
      </c>
      <c r="J1064" s="41"/>
      <c r="K1064" s="41"/>
      <c r="L1064" s="41"/>
    </row>
    <row r="1065" spans="1:12">
      <c r="A1065" s="41" t="s">
        <v>6440</v>
      </c>
      <c r="B1065" s="41" t="s">
        <v>6442</v>
      </c>
      <c r="C1065" s="41" t="s">
        <v>6438</v>
      </c>
      <c r="D1065" s="41" t="s">
        <v>6441</v>
      </c>
      <c r="E1065" s="41" t="s">
        <v>49043</v>
      </c>
      <c r="F1065" s="41" t="s">
        <v>39455</v>
      </c>
      <c r="G1065" s="41"/>
      <c r="H1065" s="41" t="str">
        <f>_xlfn.XLOOKUP(D1065,Проверка!A:A,Проверка!B:B,"ERR",0)</f>
        <v>https://market.yandex.ru/product/1458971509?sku=101474585638</v>
      </c>
      <c r="I1065" s="41" t="s">
        <v>6439</v>
      </c>
      <c r="J1065" s="41"/>
      <c r="K1065" s="41"/>
      <c r="L1065" s="41"/>
    </row>
    <row r="1066" spans="1:12">
      <c r="A1066" s="41" t="s">
        <v>6448</v>
      </c>
      <c r="B1066" s="41" t="s">
        <v>6450</v>
      </c>
      <c r="C1066" s="41" t="s">
        <v>6444</v>
      </c>
      <c r="D1066" s="41" t="s">
        <v>6449</v>
      </c>
      <c r="E1066" s="41" t="s">
        <v>49044</v>
      </c>
      <c r="F1066" s="41" t="s">
        <v>39456</v>
      </c>
      <c r="G1066" s="41"/>
      <c r="H1066" s="41" t="str">
        <f>_xlfn.XLOOKUP(D1066,Проверка!A:A,Проверка!B:B,"ERR",0)</f>
        <v>https://market.yandex.ru/product/1456732837?sku=101471529357</v>
      </c>
      <c r="I1066" s="41" t="s">
        <v>6445</v>
      </c>
      <c r="J1066" s="41"/>
      <c r="K1066" s="41"/>
      <c r="L1066" s="41"/>
    </row>
    <row r="1067" spans="1:12">
      <c r="A1067" s="41" t="s">
        <v>6453</v>
      </c>
      <c r="B1067" s="41" t="s">
        <v>6455</v>
      </c>
      <c r="C1067" s="41" t="s">
        <v>6451</v>
      </c>
      <c r="D1067" s="41" t="s">
        <v>6454</v>
      </c>
      <c r="E1067" s="41" t="s">
        <v>49044</v>
      </c>
      <c r="F1067" s="41" t="s">
        <v>39456</v>
      </c>
      <c r="G1067" s="41"/>
      <c r="H1067" s="41" t="str">
        <f>_xlfn.XLOOKUP(D1067,Проверка!A:A,Проверка!B:B,"ERR",0)</f>
        <v>https://market.yandex.ru/product/1456732837?sku=101474591406</v>
      </c>
      <c r="I1067" s="41" t="s">
        <v>6452</v>
      </c>
      <c r="J1067" s="41"/>
      <c r="K1067" s="41"/>
      <c r="L1067" s="41"/>
    </row>
    <row r="1068" spans="1:12">
      <c r="A1068" s="41" t="s">
        <v>6461</v>
      </c>
      <c r="B1068" s="41" t="s">
        <v>6463</v>
      </c>
      <c r="C1068" s="41" t="s">
        <v>6457</v>
      </c>
      <c r="D1068" s="41" t="s">
        <v>6462</v>
      </c>
      <c r="E1068" s="41" t="s">
        <v>49045</v>
      </c>
      <c r="F1068" s="41" t="s">
        <v>39457</v>
      </c>
      <c r="G1068" s="41"/>
      <c r="H1068" s="41" t="str">
        <f>_xlfn.XLOOKUP(D1068,Проверка!A:A,Проверка!B:B,"ERR",0)</f>
        <v>https://market.yandex.ru/product/1458966382?sku=101474618938</v>
      </c>
      <c r="I1068" s="41" t="s">
        <v>6458</v>
      </c>
      <c r="J1068" s="41"/>
      <c r="K1068" s="41"/>
      <c r="L1068" s="41"/>
    </row>
    <row r="1069" spans="1:12">
      <c r="A1069" s="41" t="s">
        <v>6466</v>
      </c>
      <c r="B1069" s="41" t="s">
        <v>6468</v>
      </c>
      <c r="C1069" s="41" t="s">
        <v>6464</v>
      </c>
      <c r="D1069" s="41" t="s">
        <v>6467</v>
      </c>
      <c r="E1069" s="41" t="s">
        <v>49045</v>
      </c>
      <c r="F1069" s="41" t="s">
        <v>39457</v>
      </c>
      <c r="G1069" s="41"/>
      <c r="H1069" s="41" t="str">
        <f>_xlfn.XLOOKUP(D1069,Проверка!A:A,Проверка!B:B,"ERR",0)</f>
        <v>https://market.yandex.ru/product/1458966382?sku=101474618936</v>
      </c>
      <c r="I1069" s="41" t="s">
        <v>6465</v>
      </c>
      <c r="J1069" s="41"/>
      <c r="K1069" s="41"/>
      <c r="L1069" s="41"/>
    </row>
    <row r="1070" spans="1:12">
      <c r="A1070" s="41" t="s">
        <v>6472</v>
      </c>
      <c r="B1070" s="41" t="s">
        <v>6474</v>
      </c>
      <c r="C1070" s="41" t="s">
        <v>6469</v>
      </c>
      <c r="D1070" s="41" t="s">
        <v>6473</v>
      </c>
      <c r="E1070" s="41" t="s">
        <v>49046</v>
      </c>
      <c r="F1070" s="41" t="s">
        <v>39458</v>
      </c>
      <c r="G1070" s="41"/>
      <c r="H1070" s="41" t="str">
        <f>_xlfn.XLOOKUP(D1070,Проверка!A:A,Проверка!B:B,"ERR",0)</f>
        <v>https://market.yandex.ru/product/1459244726?sku=101474855267</v>
      </c>
      <c r="I1070" s="41" t="s">
        <v>6458</v>
      </c>
      <c r="J1070" s="41"/>
      <c r="K1070" s="41"/>
      <c r="L1070" s="41"/>
    </row>
    <row r="1071" spans="1:12">
      <c r="A1071" s="41" t="s">
        <v>6477</v>
      </c>
      <c r="B1071" s="41" t="s">
        <v>6479</v>
      </c>
      <c r="C1071" s="41" t="s">
        <v>6475</v>
      </c>
      <c r="D1071" s="41" t="s">
        <v>6478</v>
      </c>
      <c r="E1071" s="41" t="s">
        <v>49046</v>
      </c>
      <c r="F1071" s="41" t="s">
        <v>39458</v>
      </c>
      <c r="G1071" s="41"/>
      <c r="H1071" s="41" t="str">
        <f>_xlfn.XLOOKUP(D1071,Проверка!A:A,Проверка!B:B,"ERR",0)</f>
        <v>https://market.yandex.ru/product/1459244726?sku=101474855268</v>
      </c>
      <c r="I1071" s="41" t="s">
        <v>6476</v>
      </c>
      <c r="J1071" s="41"/>
      <c r="K1071" s="41"/>
      <c r="L1071" s="41"/>
    </row>
    <row r="1072" spans="1:12">
      <c r="A1072" s="41" t="s">
        <v>6484</v>
      </c>
      <c r="B1072" s="41" t="s">
        <v>6486</v>
      </c>
      <c r="C1072" s="41" t="s">
        <v>6480</v>
      </c>
      <c r="D1072" s="41" t="s">
        <v>6485</v>
      </c>
      <c r="E1072" s="41" t="s">
        <v>49047</v>
      </c>
      <c r="F1072" s="41" t="s">
        <v>39459</v>
      </c>
      <c r="G1072" s="41"/>
      <c r="H1072" s="41" t="str">
        <f>_xlfn.XLOOKUP(D1072,Проверка!A:A,Проверка!B:B,"ERR",0)</f>
        <v>https://market.yandex.ru/product/1458967403?sku=101474611052</v>
      </c>
      <c r="I1072" s="41" t="s">
        <v>6481</v>
      </c>
      <c r="J1072" s="41"/>
      <c r="K1072" s="41"/>
      <c r="L1072" s="41"/>
    </row>
    <row r="1073" spans="1:12">
      <c r="A1073" s="41" t="s">
        <v>6489</v>
      </c>
      <c r="B1073" s="41" t="s">
        <v>6491</v>
      </c>
      <c r="C1073" s="41" t="s">
        <v>6487</v>
      </c>
      <c r="D1073" s="41" t="s">
        <v>6490</v>
      </c>
      <c r="E1073" s="41" t="s">
        <v>49047</v>
      </c>
      <c r="F1073" s="41" t="s">
        <v>39459</v>
      </c>
      <c r="G1073" s="41"/>
      <c r="H1073" s="41" t="str">
        <f>_xlfn.XLOOKUP(D1073,Проверка!A:A,Проверка!B:B,"ERR",0)</f>
        <v>https://market.yandex.ru/product/1458967403?sku=101474611051</v>
      </c>
      <c r="I1073" s="41" t="s">
        <v>6488</v>
      </c>
      <c r="J1073" s="41"/>
      <c r="K1073" s="41"/>
      <c r="L1073" s="41"/>
    </row>
    <row r="1074" spans="1:12">
      <c r="A1074" s="41" t="s">
        <v>6496</v>
      </c>
      <c r="B1074" s="41" t="s">
        <v>6498</v>
      </c>
      <c r="C1074" s="41" t="s">
        <v>6492</v>
      </c>
      <c r="D1074" s="41" t="s">
        <v>6497</v>
      </c>
      <c r="E1074" s="41" t="s">
        <v>49048</v>
      </c>
      <c r="F1074" s="41" t="s">
        <v>39460</v>
      </c>
      <c r="G1074" s="41"/>
      <c r="H1074" s="41" t="str">
        <f>_xlfn.XLOOKUP(D1074,Проверка!A:A,Проверка!B:B,"ERR",0)</f>
        <v>https://market.yandex.ru/product/1459244727?sku=101474855269</v>
      </c>
      <c r="I1074" s="41" t="s">
        <v>6493</v>
      </c>
      <c r="J1074" s="41"/>
      <c r="K1074" s="41"/>
      <c r="L1074" s="41"/>
    </row>
    <row r="1075" spans="1:12">
      <c r="A1075" s="41" t="s">
        <v>6502</v>
      </c>
      <c r="B1075" s="41" t="s">
        <v>6504</v>
      </c>
      <c r="C1075" s="41" t="s">
        <v>6499</v>
      </c>
      <c r="D1075" s="41" t="s">
        <v>6503</v>
      </c>
      <c r="E1075" s="41" t="s">
        <v>49048</v>
      </c>
      <c r="F1075" s="41" t="s">
        <v>39460</v>
      </c>
      <c r="G1075" s="41"/>
      <c r="H1075" s="41" t="str">
        <f>_xlfn.XLOOKUP(D1075,Проверка!A:A,Проверка!B:B,"ERR",0)</f>
        <v>https://market.yandex.ru/product/1459244727?sku=101474855270</v>
      </c>
      <c r="I1075" s="41" t="s">
        <v>6500</v>
      </c>
      <c r="J1075" s="41"/>
      <c r="K1075" s="41"/>
      <c r="L1075" s="41"/>
    </row>
    <row r="1076" spans="1:12">
      <c r="A1076" s="41" t="s">
        <v>6509</v>
      </c>
      <c r="B1076" s="41" t="s">
        <v>6511</v>
      </c>
      <c r="C1076" s="41" t="s">
        <v>6505</v>
      </c>
      <c r="D1076" s="41" t="s">
        <v>6510</v>
      </c>
      <c r="E1076" s="41" t="s">
        <v>49049</v>
      </c>
      <c r="F1076" s="41" t="s">
        <v>39461</v>
      </c>
      <c r="G1076" s="41"/>
      <c r="H1076" s="41" t="str">
        <f>_xlfn.XLOOKUP(D1076,Проверка!A:A,Проверка!B:B,"ERR",0)</f>
        <v>https://market.yandex.ru/product/1458966385?sku=101474618943</v>
      </c>
      <c r="I1076" s="41" t="s">
        <v>6506</v>
      </c>
      <c r="J1076" s="41"/>
      <c r="K1076" s="41"/>
      <c r="L1076" s="41"/>
    </row>
    <row r="1077" spans="1:12">
      <c r="A1077" s="41" t="s">
        <v>6515</v>
      </c>
      <c r="B1077" s="41" t="s">
        <v>6517</v>
      </c>
      <c r="C1077" s="41" t="s">
        <v>6513</v>
      </c>
      <c r="D1077" s="41" t="s">
        <v>6516</v>
      </c>
      <c r="E1077" s="41" t="s">
        <v>49049</v>
      </c>
      <c r="F1077" s="41" t="s">
        <v>39461</v>
      </c>
      <c r="G1077" s="41"/>
      <c r="H1077" s="41" t="str">
        <f>_xlfn.XLOOKUP(D1077,Проверка!A:A,Проверка!B:B,"ERR",0)</f>
        <v>https://market.yandex.ru/product/1458966385?sku=101474618944</v>
      </c>
      <c r="I1077" s="41" t="s">
        <v>6514</v>
      </c>
      <c r="J1077" s="41"/>
      <c r="K1077" s="41"/>
      <c r="L1077" s="41"/>
    </row>
    <row r="1078" spans="1:12">
      <c r="A1078" s="41" t="s">
        <v>6521</v>
      </c>
      <c r="B1078" s="41" t="s">
        <v>6523</v>
      </c>
      <c r="C1078" s="41" t="s">
        <v>6519</v>
      </c>
      <c r="D1078" s="41" t="s">
        <v>6522</v>
      </c>
      <c r="E1078" s="41" t="s">
        <v>49049</v>
      </c>
      <c r="F1078" s="41" t="s">
        <v>39461</v>
      </c>
      <c r="G1078" s="41"/>
      <c r="H1078" s="41" t="str">
        <f>_xlfn.XLOOKUP(D1078,Проверка!A:A,Проверка!B:B,"ERR",0)</f>
        <v>https://market.yandex.ru/product/1458966385?sku=101474618942</v>
      </c>
      <c r="I1078" s="41" t="s">
        <v>6520</v>
      </c>
      <c r="J1078" s="41"/>
      <c r="K1078" s="41"/>
      <c r="L1078" s="41"/>
    </row>
    <row r="1079" spans="1:12">
      <c r="A1079" s="41" t="s">
        <v>6528</v>
      </c>
      <c r="B1079" s="41" t="s">
        <v>6530</v>
      </c>
      <c r="C1079" s="41" t="s">
        <v>6525</v>
      </c>
      <c r="D1079" s="41" t="s">
        <v>6529</v>
      </c>
      <c r="E1079" s="41" t="s">
        <v>49050</v>
      </c>
      <c r="F1079" s="41" t="s">
        <v>39462</v>
      </c>
      <c r="G1079" s="41"/>
      <c r="H1079" s="41" t="str">
        <f>_xlfn.XLOOKUP(D1079,Проверка!A:A,Проверка!B:B,"ERR",0)</f>
        <v>https://market.yandex.ru/product/1458971175?sku=101474607380</v>
      </c>
      <c r="I1079" s="41" t="s">
        <v>6506</v>
      </c>
      <c r="J1079" s="41"/>
      <c r="K1079" s="41"/>
      <c r="L1079" s="41"/>
    </row>
    <row r="1080" spans="1:12">
      <c r="A1080" s="41" t="s">
        <v>6533</v>
      </c>
      <c r="B1080" s="41" t="s">
        <v>6535</v>
      </c>
      <c r="C1080" s="41" t="s">
        <v>6532</v>
      </c>
      <c r="D1080" s="41" t="s">
        <v>6534</v>
      </c>
      <c r="E1080" s="41" t="s">
        <v>49050</v>
      </c>
      <c r="F1080" s="41" t="s">
        <v>39462</v>
      </c>
      <c r="G1080" s="41"/>
      <c r="H1080" s="41" t="str">
        <f>_xlfn.XLOOKUP(D1080,Проверка!A:A,Проверка!B:B,"ERR",0)</f>
        <v>https://market.yandex.ru/product/1458971175?sku=101474607381</v>
      </c>
      <c r="I1080" s="41" t="s">
        <v>6514</v>
      </c>
      <c r="J1080" s="41"/>
      <c r="K1080" s="41"/>
      <c r="L1080" s="41"/>
    </row>
    <row r="1081" spans="1:12">
      <c r="A1081" s="41" t="s">
        <v>6538</v>
      </c>
      <c r="B1081" s="41" t="s">
        <v>6540</v>
      </c>
      <c r="C1081" s="41" t="s">
        <v>6537</v>
      </c>
      <c r="D1081" s="41" t="s">
        <v>6539</v>
      </c>
      <c r="E1081" s="41" t="s">
        <v>49050</v>
      </c>
      <c r="F1081" s="41" t="s">
        <v>39462</v>
      </c>
      <c r="G1081" s="41"/>
      <c r="H1081" s="41" t="str">
        <f>_xlfn.XLOOKUP(D1081,Проверка!A:A,Проверка!B:B,"ERR",0)</f>
        <v>https://market.yandex.ru/product/1458971175?sku=101474607382</v>
      </c>
      <c r="I1081" s="41" t="s">
        <v>6520</v>
      </c>
      <c r="J1081" s="41"/>
      <c r="K1081" s="41"/>
      <c r="L1081" s="41"/>
    </row>
    <row r="1082" spans="1:12">
      <c r="A1082" s="41" t="s">
        <v>6544</v>
      </c>
      <c r="B1082" s="41" t="s">
        <v>6546</v>
      </c>
      <c r="C1082" s="41" t="s">
        <v>6542</v>
      </c>
      <c r="D1082" s="41" t="s">
        <v>6545</v>
      </c>
      <c r="E1082" s="41" t="s">
        <v>49050</v>
      </c>
      <c r="F1082" s="41" t="s">
        <v>39462</v>
      </c>
      <c r="G1082" s="41"/>
      <c r="H1082" s="41" t="str">
        <f>_xlfn.XLOOKUP(D1082,Проверка!A:A,Проверка!B:B,"ERR",0)</f>
        <v>https://market.yandex.ru/product/1458971175?sku=101474607379</v>
      </c>
      <c r="I1082" s="41" t="s">
        <v>6543</v>
      </c>
      <c r="J1082" s="41"/>
      <c r="K1082" s="41"/>
      <c r="L1082" s="41"/>
    </row>
    <row r="1083" spans="1:12">
      <c r="A1083" s="41" t="s">
        <v>6552</v>
      </c>
      <c r="B1083" s="41" t="s">
        <v>6554</v>
      </c>
      <c r="C1083" s="41" t="s">
        <v>6548</v>
      </c>
      <c r="D1083" s="41" t="s">
        <v>6553</v>
      </c>
      <c r="E1083" s="41" t="s">
        <v>49051</v>
      </c>
      <c r="F1083" s="41" t="s">
        <v>39463</v>
      </c>
      <c r="G1083" s="41"/>
      <c r="H1083" s="41" t="str">
        <f>_xlfn.XLOOKUP(D1083,Проверка!A:A,Проверка!B:B,"ERR",0)</f>
        <v>https://market.yandex.ru/product/1459308516?sku=101474882916</v>
      </c>
      <c r="I1083" s="41" t="s">
        <v>6549</v>
      </c>
      <c r="J1083" s="41"/>
      <c r="K1083" s="41"/>
      <c r="L1083" s="41"/>
    </row>
    <row r="1084" spans="1:12">
      <c r="A1084" s="41" t="s">
        <v>6558</v>
      </c>
      <c r="B1084" s="41" t="s">
        <v>6560</v>
      </c>
      <c r="C1084" s="41" t="s">
        <v>6555</v>
      </c>
      <c r="D1084" s="41" t="s">
        <v>6559</v>
      </c>
      <c r="E1084" s="41" t="s">
        <v>49051</v>
      </c>
      <c r="F1084" s="41" t="s">
        <v>39463</v>
      </c>
      <c r="G1084" s="41"/>
      <c r="H1084" s="41" t="str">
        <f>_xlfn.XLOOKUP(D1084,Проверка!A:A,Проверка!B:B,"ERR",0)</f>
        <v>https://market.yandex.ru/product/1459308516?sku=101474882917</v>
      </c>
      <c r="I1084" s="41" t="s">
        <v>6556</v>
      </c>
      <c r="J1084" s="41"/>
      <c r="K1084" s="41"/>
      <c r="L1084" s="41"/>
    </row>
    <row r="1085" spans="1:12">
      <c r="A1085" s="41" t="s">
        <v>6564</v>
      </c>
      <c r="B1085" s="41" t="s">
        <v>6566</v>
      </c>
      <c r="C1085" s="41" t="s">
        <v>6561</v>
      </c>
      <c r="D1085" s="41" t="s">
        <v>6565</v>
      </c>
      <c r="E1085" s="41" t="s">
        <v>49051</v>
      </c>
      <c r="F1085" s="41" t="s">
        <v>39463</v>
      </c>
      <c r="G1085" s="41"/>
      <c r="H1085" s="41" t="str">
        <f>_xlfn.XLOOKUP(D1085,Проверка!A:A,Проверка!B:B,"ERR",0)</f>
        <v>https://market.yandex.ru/product/1459308516?sku=101474882915</v>
      </c>
      <c r="I1085" s="41" t="s">
        <v>6562</v>
      </c>
      <c r="J1085" s="41"/>
      <c r="K1085" s="41"/>
      <c r="L1085" s="41"/>
    </row>
    <row r="1086" spans="1:12">
      <c r="A1086" s="41" t="s">
        <v>6570</v>
      </c>
      <c r="B1086" s="41" t="s">
        <v>6572</v>
      </c>
      <c r="C1086" s="41" t="s">
        <v>6567</v>
      </c>
      <c r="D1086" s="41" t="s">
        <v>6571</v>
      </c>
      <c r="E1086" s="41" t="s">
        <v>49051</v>
      </c>
      <c r="F1086" s="41" t="s">
        <v>39463</v>
      </c>
      <c r="G1086" s="41"/>
      <c r="H1086" s="41" t="str">
        <f>_xlfn.XLOOKUP(D1086,Проверка!A:A,Проверка!B:B,"ERR",0)</f>
        <v>https://market.yandex.ru/product/1459308516?sku=101474882918</v>
      </c>
      <c r="I1086" s="41" t="s">
        <v>6568</v>
      </c>
      <c r="J1086" s="41"/>
      <c r="K1086" s="41"/>
      <c r="L1086" s="41"/>
    </row>
    <row r="1087" spans="1:12">
      <c r="A1087" s="41" t="s">
        <v>6577</v>
      </c>
      <c r="B1087" s="41" t="s">
        <v>6579</v>
      </c>
      <c r="C1087" s="41" t="s">
        <v>6573</v>
      </c>
      <c r="D1087" s="41" t="s">
        <v>6578</v>
      </c>
      <c r="E1087" s="41" t="s">
        <v>49052</v>
      </c>
      <c r="F1087" s="41" t="s">
        <v>39464</v>
      </c>
      <c r="G1087" s="41"/>
      <c r="H1087" s="41" t="str">
        <f>_xlfn.XLOOKUP(D1087,Проверка!A:A,Проверка!B:B,"ERR",0)</f>
        <v>https://market.yandex.ru/product/1458967404?sku=101474611119</v>
      </c>
      <c r="I1087" s="41" t="s">
        <v>6574</v>
      </c>
      <c r="J1087" s="41"/>
      <c r="K1087" s="41"/>
      <c r="L1087" s="41"/>
    </row>
    <row r="1088" spans="1:12">
      <c r="A1088" s="41" t="s">
        <v>6582</v>
      </c>
      <c r="B1088" s="41" t="s">
        <v>6584</v>
      </c>
      <c r="C1088" s="41" t="s">
        <v>6580</v>
      </c>
      <c r="D1088" s="41" t="s">
        <v>6583</v>
      </c>
      <c r="E1088" s="41" t="s">
        <v>49052</v>
      </c>
      <c r="F1088" s="41" t="s">
        <v>39464</v>
      </c>
      <c r="G1088" s="41"/>
      <c r="H1088" s="41" t="str">
        <f>_xlfn.XLOOKUP(D1088,Проверка!A:A,Проверка!B:B,"ERR",0)</f>
        <v>https://market.yandex.ru/product/1458967404?sku=101474611117</v>
      </c>
      <c r="I1088" s="41" t="s">
        <v>6581</v>
      </c>
      <c r="J1088" s="41"/>
      <c r="K1088" s="41"/>
      <c r="L1088" s="41"/>
    </row>
    <row r="1089" spans="1:12">
      <c r="A1089" s="41" t="s">
        <v>6587</v>
      </c>
      <c r="B1089" s="41" t="s">
        <v>6589</v>
      </c>
      <c r="C1089" s="41" t="s">
        <v>6585</v>
      </c>
      <c r="D1089" s="41" t="s">
        <v>6588</v>
      </c>
      <c r="E1089" s="41" t="s">
        <v>49052</v>
      </c>
      <c r="F1089" s="41" t="s">
        <v>39464</v>
      </c>
      <c r="G1089" s="41"/>
      <c r="H1089" s="41" t="str">
        <f>_xlfn.XLOOKUP(D1089,Проверка!A:A,Проверка!B:B,"ERR",0)</f>
        <v>https://market.yandex.ru/product/1458967404?sku=101474611118</v>
      </c>
      <c r="I1089" s="41" t="s">
        <v>6586</v>
      </c>
      <c r="J1089" s="41"/>
      <c r="K1089" s="41"/>
      <c r="L1089" s="41"/>
    </row>
    <row r="1090" spans="1:12">
      <c r="A1090" s="41" t="s">
        <v>6592</v>
      </c>
      <c r="B1090" s="41" t="s">
        <v>6594</v>
      </c>
      <c r="C1090" s="41" t="s">
        <v>6590</v>
      </c>
      <c r="D1090" s="41" t="s">
        <v>6593</v>
      </c>
      <c r="E1090" s="41" t="s">
        <v>49052</v>
      </c>
      <c r="F1090" s="41" t="s">
        <v>39464</v>
      </c>
      <c r="G1090" s="41"/>
      <c r="H1090" s="41" t="str">
        <f>_xlfn.XLOOKUP(D1090,Проверка!A:A,Проверка!B:B,"ERR",0)</f>
        <v>https://market.yandex.ru/product/1458967404?sku=101474611120</v>
      </c>
      <c r="I1090" s="41" t="s">
        <v>6591</v>
      </c>
      <c r="J1090" s="41"/>
      <c r="K1090" s="41"/>
      <c r="L1090" s="41"/>
    </row>
    <row r="1091" spans="1:12">
      <c r="A1091" s="41" t="s">
        <v>6599</v>
      </c>
      <c r="B1091" s="41" t="s">
        <v>6601</v>
      </c>
      <c r="C1091" s="41" t="s">
        <v>6595</v>
      </c>
      <c r="D1091" s="41" t="s">
        <v>6600</v>
      </c>
      <c r="E1091" s="41" t="s">
        <v>49053</v>
      </c>
      <c r="F1091" s="41" t="s">
        <v>39465</v>
      </c>
      <c r="G1091" s="41"/>
      <c r="H1091" s="41" t="str">
        <f>_xlfn.XLOOKUP(D1091,Проверка!A:A,Проверка!B:B,"ERR",0)</f>
        <v>https://market.yandex.ru/product/1458981483?sku=101474609217</v>
      </c>
      <c r="I1091" s="41" t="s">
        <v>6596</v>
      </c>
      <c r="J1091" s="41"/>
      <c r="K1091" s="41"/>
      <c r="L1091" s="41"/>
    </row>
    <row r="1092" spans="1:12">
      <c r="A1092" s="41" t="s">
        <v>6604</v>
      </c>
      <c r="B1092" s="41" t="s">
        <v>6606</v>
      </c>
      <c r="C1092" s="41" t="s">
        <v>6602</v>
      </c>
      <c r="D1092" s="41" t="s">
        <v>6605</v>
      </c>
      <c r="E1092" s="41" t="s">
        <v>49053</v>
      </c>
      <c r="F1092" s="41" t="s">
        <v>39465</v>
      </c>
      <c r="G1092" s="41"/>
      <c r="H1092" s="41" t="str">
        <f>_xlfn.XLOOKUP(D1092,Проверка!A:A,Проверка!B:B,"ERR",0)</f>
        <v>https://market.yandex.ru/product/1458981483?sku=101474609218</v>
      </c>
      <c r="I1092" s="41" t="s">
        <v>6603</v>
      </c>
      <c r="J1092" s="41"/>
      <c r="K1092" s="41"/>
      <c r="L1092" s="41"/>
    </row>
    <row r="1093" spans="1:12">
      <c r="A1093" s="41" t="s">
        <v>6611</v>
      </c>
      <c r="B1093" s="41" t="s">
        <v>6613</v>
      </c>
      <c r="C1093" s="41" t="s">
        <v>6607</v>
      </c>
      <c r="D1093" s="41" t="s">
        <v>6612</v>
      </c>
      <c r="E1093" s="41" t="s">
        <v>49054</v>
      </c>
      <c r="F1093" s="41" t="s">
        <v>39466</v>
      </c>
      <c r="G1093" s="41"/>
      <c r="H1093" s="41" t="str">
        <f>_xlfn.XLOOKUP(D1093,Проверка!A:A,Проверка!B:B,"ERR",0)</f>
        <v>https://market.yandex.ru/product/1458981485?sku=101474609222</v>
      </c>
      <c r="I1093" s="41" t="s">
        <v>6608</v>
      </c>
      <c r="J1093" s="41"/>
      <c r="K1093" s="41"/>
      <c r="L1093" s="41"/>
    </row>
    <row r="1094" spans="1:12">
      <c r="A1094" s="41" t="s">
        <v>6618</v>
      </c>
      <c r="B1094" s="41" t="s">
        <v>6620</v>
      </c>
      <c r="C1094" s="41" t="s">
        <v>6614</v>
      </c>
      <c r="D1094" s="41" t="s">
        <v>6619</v>
      </c>
      <c r="E1094" s="41" t="s">
        <v>49055</v>
      </c>
      <c r="F1094" s="41" t="s">
        <v>39467</v>
      </c>
      <c r="G1094" s="41"/>
      <c r="H1094" s="41" t="str">
        <f>_xlfn.XLOOKUP(D1094,Проверка!A:A,Проверка!B:B,"ERR",0)</f>
        <v>https://market.yandex.ru/product/1458967407?sku=101474611124</v>
      </c>
      <c r="I1094" s="41" t="s">
        <v>6615</v>
      </c>
      <c r="J1094" s="41"/>
      <c r="K1094" s="41"/>
      <c r="L1094" s="41"/>
    </row>
    <row r="1095" spans="1:12">
      <c r="A1095" s="41" t="s">
        <v>6623</v>
      </c>
      <c r="B1095" s="41" t="s">
        <v>6625</v>
      </c>
      <c r="C1095" s="41" t="s">
        <v>6621</v>
      </c>
      <c r="D1095" s="41" t="s">
        <v>6624</v>
      </c>
      <c r="E1095" s="41" t="s">
        <v>49055</v>
      </c>
      <c r="F1095" s="41" t="s">
        <v>39467</v>
      </c>
      <c r="G1095" s="41"/>
      <c r="H1095" s="41" t="str">
        <f>_xlfn.XLOOKUP(D1095,Проверка!A:A,Проверка!B:B,"ERR",0)</f>
        <v>https://market.yandex.ru/product/1458967407?sku=101474611123</v>
      </c>
      <c r="I1095" s="41" t="s">
        <v>6622</v>
      </c>
      <c r="J1095" s="41"/>
      <c r="K1095" s="41"/>
      <c r="L1095" s="41"/>
    </row>
    <row r="1096" spans="1:12">
      <c r="A1096" s="41" t="s">
        <v>6629</v>
      </c>
      <c r="B1096" s="41" t="s">
        <v>6631</v>
      </c>
      <c r="C1096" s="41" t="s">
        <v>6626</v>
      </c>
      <c r="D1096" s="41" t="s">
        <v>6630</v>
      </c>
      <c r="E1096" s="41" t="s">
        <v>49056</v>
      </c>
      <c r="F1096" s="41" t="s">
        <v>39468</v>
      </c>
      <c r="G1096" s="41"/>
      <c r="H1096" s="41" t="str">
        <f>_xlfn.XLOOKUP(D1096,Проверка!A:A,Проверка!B:B,"ERR",0)</f>
        <v>https://market.yandex.ru/product/1456731158?sku=101471525669</v>
      </c>
      <c r="I1096" s="41" t="s">
        <v>6627</v>
      </c>
      <c r="J1096" s="41"/>
      <c r="K1096" s="41"/>
      <c r="L1096" s="41"/>
    </row>
    <row r="1097" spans="1:12">
      <c r="A1097" s="41" t="s">
        <v>6636</v>
      </c>
      <c r="B1097" s="41" t="s">
        <v>6638</v>
      </c>
      <c r="C1097" s="41" t="s">
        <v>6632</v>
      </c>
      <c r="D1097" s="41" t="s">
        <v>6637</v>
      </c>
      <c r="E1097" s="41" t="s">
        <v>49057</v>
      </c>
      <c r="F1097" s="41" t="s">
        <v>39469</v>
      </c>
      <c r="G1097" s="41"/>
      <c r="H1097" s="41" t="str">
        <f>_xlfn.XLOOKUP(D1097,Проверка!A:A,Проверка!B:B,"ERR",0)</f>
        <v>https://market.yandex.ru/product/1414181706?sku=101416715392</v>
      </c>
      <c r="I1097" s="41" t="s">
        <v>6633</v>
      </c>
      <c r="J1097" s="41"/>
      <c r="K1097" s="41"/>
      <c r="L1097" s="41"/>
    </row>
    <row r="1098" spans="1:12">
      <c r="A1098" s="41" t="s">
        <v>6644</v>
      </c>
      <c r="B1098" s="41" t="s">
        <v>6646</v>
      </c>
      <c r="C1098" s="41" t="s">
        <v>6640</v>
      </c>
      <c r="D1098" s="41" t="s">
        <v>6645</v>
      </c>
      <c r="E1098" s="41" t="s">
        <v>49058</v>
      </c>
      <c r="F1098" s="41" t="s">
        <v>39470</v>
      </c>
      <c r="G1098" s="41"/>
      <c r="H1098" s="41" t="str">
        <f>_xlfn.XLOOKUP(D1098,Проверка!A:A,Проверка!B:B,"ERR",0)</f>
        <v>https://market.yandex.ru/product/1443461382?sku=101453474612</v>
      </c>
      <c r="I1098" s="41" t="s">
        <v>6641</v>
      </c>
      <c r="J1098" s="41"/>
      <c r="K1098" s="41"/>
      <c r="L1098" s="41"/>
    </row>
    <row r="1099" spans="1:12">
      <c r="A1099" s="41" t="s">
        <v>6652</v>
      </c>
      <c r="B1099" s="41" t="s">
        <v>6654</v>
      </c>
      <c r="C1099" s="41" t="s">
        <v>6648</v>
      </c>
      <c r="D1099" s="41" t="s">
        <v>6653</v>
      </c>
      <c r="E1099" s="41" t="s">
        <v>49059</v>
      </c>
      <c r="F1099" s="41" t="s">
        <v>39471</v>
      </c>
      <c r="G1099" s="41"/>
      <c r="H1099" s="41" t="str">
        <f>_xlfn.XLOOKUP(D1099,Проверка!A:A,Проверка!B:B,"ERR",0)</f>
        <v>https://market.yandex.ru/product/1456731160?sku=101471525671</v>
      </c>
      <c r="I1099" s="41" t="s">
        <v>6649</v>
      </c>
      <c r="J1099" s="41"/>
      <c r="K1099" s="41"/>
      <c r="L1099" s="41"/>
    </row>
    <row r="1100" spans="1:12">
      <c r="A1100" s="41" t="s">
        <v>6660</v>
      </c>
      <c r="B1100" s="41" t="s">
        <v>6662</v>
      </c>
      <c r="C1100" s="41" t="s">
        <v>6656</v>
      </c>
      <c r="D1100" s="41" t="s">
        <v>6661</v>
      </c>
      <c r="E1100" s="41" t="s">
        <v>49060</v>
      </c>
      <c r="F1100" s="41" t="s">
        <v>39472</v>
      </c>
      <c r="G1100" s="41"/>
      <c r="H1100" s="41" t="str">
        <f>_xlfn.XLOOKUP(D1100,Проверка!A:A,Проверка!B:B,"ERR",0)</f>
        <v>https://market.yandex.ru/product/1459308517?sku=101474882922</v>
      </c>
      <c r="I1100" s="41" t="s">
        <v>6657</v>
      </c>
      <c r="J1100" s="41"/>
      <c r="K1100" s="41"/>
      <c r="L1100" s="41"/>
    </row>
    <row r="1101" spans="1:12">
      <c r="A1101" s="41" t="s">
        <v>6666</v>
      </c>
      <c r="B1101" s="41" t="s">
        <v>6668</v>
      </c>
      <c r="C1101" s="41" t="s">
        <v>6664</v>
      </c>
      <c r="D1101" s="41" t="s">
        <v>6667</v>
      </c>
      <c r="E1101" s="41" t="s">
        <v>49060</v>
      </c>
      <c r="F1101" s="41" t="s">
        <v>39472</v>
      </c>
      <c r="G1101" s="41"/>
      <c r="H1101" s="41" t="str">
        <f>_xlfn.XLOOKUP(D1101,Проверка!A:A,Проверка!B:B,"ERR",0)</f>
        <v>https://market.yandex.ru/product/1459308517?sku=101474882923</v>
      </c>
      <c r="I1101" s="41" t="s">
        <v>6665</v>
      </c>
      <c r="J1101" s="41"/>
      <c r="K1101" s="41"/>
      <c r="L1101" s="41"/>
    </row>
    <row r="1102" spans="1:12">
      <c r="A1102" s="41" t="s">
        <v>6674</v>
      </c>
      <c r="B1102" s="41" t="s">
        <v>6676</v>
      </c>
      <c r="C1102" s="41" t="s">
        <v>6670</v>
      </c>
      <c r="D1102" s="41" t="s">
        <v>6675</v>
      </c>
      <c r="E1102" s="41" t="s">
        <v>49061</v>
      </c>
      <c r="F1102" s="41" t="s">
        <v>39473</v>
      </c>
      <c r="G1102" s="41"/>
      <c r="H1102" s="41" t="str">
        <f>_xlfn.XLOOKUP(D1102,Проверка!A:A,Проверка!B:B,"ERR",0)</f>
        <v>https://market.yandex.ru/product/1459244730?sku=101474855275</v>
      </c>
      <c r="I1102" s="41" t="s">
        <v>6671</v>
      </c>
      <c r="J1102" s="41"/>
      <c r="K1102" s="41"/>
      <c r="L1102" s="41"/>
    </row>
    <row r="1103" spans="1:12">
      <c r="A1103" s="41" t="s">
        <v>6680</v>
      </c>
      <c r="B1103" s="41" t="s">
        <v>6682</v>
      </c>
      <c r="C1103" s="41" t="s">
        <v>6678</v>
      </c>
      <c r="D1103" s="41" t="s">
        <v>6681</v>
      </c>
      <c r="E1103" s="41" t="s">
        <v>49061</v>
      </c>
      <c r="F1103" s="41" t="s">
        <v>39473</v>
      </c>
      <c r="G1103" s="41"/>
      <c r="H1103" s="41" t="str">
        <f>_xlfn.XLOOKUP(D1103,Проверка!A:A,Проверка!B:B,"ERR",0)</f>
        <v>https://market.yandex.ru/product/1459244730?sku=101474855277</v>
      </c>
      <c r="I1103" s="41" t="s">
        <v>6679</v>
      </c>
      <c r="J1103" s="41"/>
      <c r="K1103" s="41"/>
      <c r="L1103" s="41"/>
    </row>
    <row r="1104" spans="1:12">
      <c r="A1104" s="41" t="s">
        <v>6686</v>
      </c>
      <c r="B1104" s="41" t="s">
        <v>6688</v>
      </c>
      <c r="C1104" s="41" t="s">
        <v>6684</v>
      </c>
      <c r="D1104" s="41" t="s">
        <v>6687</v>
      </c>
      <c r="E1104" s="41" t="s">
        <v>49061</v>
      </c>
      <c r="F1104" s="41" t="s">
        <v>39473</v>
      </c>
      <c r="G1104" s="41"/>
      <c r="H1104" s="41" t="str">
        <f>_xlfn.XLOOKUP(D1104,Проверка!A:A,Проверка!B:B,"ERR",0)</f>
        <v>https://market.yandex.ru/product/1459244730?sku=101474855276</v>
      </c>
      <c r="I1104" s="41" t="s">
        <v>6685</v>
      </c>
      <c r="J1104" s="41"/>
      <c r="K1104" s="41"/>
      <c r="L1104" s="41"/>
    </row>
    <row r="1105" spans="1:12">
      <c r="A1105" s="41" t="s">
        <v>6694</v>
      </c>
      <c r="B1105" s="41" t="s">
        <v>6696</v>
      </c>
      <c r="C1105" s="41" t="s">
        <v>6690</v>
      </c>
      <c r="D1105" s="41" t="s">
        <v>6695</v>
      </c>
      <c r="E1105" s="41" t="s">
        <v>49062</v>
      </c>
      <c r="F1105" s="41" t="s">
        <v>39474</v>
      </c>
      <c r="G1105" s="41"/>
      <c r="H1105" s="41" t="str">
        <f>_xlfn.XLOOKUP(D1105,Проверка!A:A,Проверка!B:B,"ERR",0)</f>
        <v>https://market.yandex.ru/product/1458972830?sku=101474619729</v>
      </c>
      <c r="I1105" s="41" t="s">
        <v>6691</v>
      </c>
      <c r="J1105" s="41"/>
      <c r="K1105" s="41"/>
      <c r="L1105" s="41"/>
    </row>
    <row r="1106" spans="1:12">
      <c r="A1106" s="41" t="s">
        <v>6700</v>
      </c>
      <c r="B1106" s="41" t="s">
        <v>6702</v>
      </c>
      <c r="C1106" s="41" t="s">
        <v>6698</v>
      </c>
      <c r="D1106" s="41" t="s">
        <v>6701</v>
      </c>
      <c r="E1106" s="41" t="s">
        <v>49062</v>
      </c>
      <c r="F1106" s="41" t="s">
        <v>39474</v>
      </c>
      <c r="G1106" s="41"/>
      <c r="H1106" s="41" t="str">
        <f>_xlfn.XLOOKUP(D1106,Проверка!A:A,Проверка!B:B,"ERR",0)</f>
        <v>https://market.yandex.ru/product/1458972830?sku=101474619733</v>
      </c>
      <c r="I1106" s="41" t="s">
        <v>6699</v>
      </c>
      <c r="J1106" s="41"/>
      <c r="K1106" s="41"/>
      <c r="L1106" s="41"/>
    </row>
    <row r="1107" spans="1:12">
      <c r="A1107" s="41" t="s">
        <v>6706</v>
      </c>
      <c r="B1107" s="41" t="s">
        <v>6708</v>
      </c>
      <c r="C1107" s="41" t="s">
        <v>6704</v>
      </c>
      <c r="D1107" s="41" t="s">
        <v>6707</v>
      </c>
      <c r="E1107" s="41" t="s">
        <v>49062</v>
      </c>
      <c r="F1107" s="41" t="s">
        <v>39474</v>
      </c>
      <c r="G1107" s="41"/>
      <c r="H1107" s="41" t="str">
        <f>_xlfn.XLOOKUP(D1107,Проверка!A:A,Проверка!B:B,"ERR",0)</f>
        <v>https://market.yandex.ru/product/1458972830?sku=101474619732</v>
      </c>
      <c r="I1107" s="41" t="s">
        <v>6705</v>
      </c>
      <c r="J1107" s="41"/>
      <c r="K1107" s="41"/>
      <c r="L1107" s="41"/>
    </row>
    <row r="1108" spans="1:12">
      <c r="A1108" s="41" t="s">
        <v>6714</v>
      </c>
      <c r="B1108" s="41" t="s">
        <v>6716</v>
      </c>
      <c r="C1108" s="41" t="s">
        <v>6710</v>
      </c>
      <c r="D1108" s="41" t="s">
        <v>6715</v>
      </c>
      <c r="E1108" s="41" t="s">
        <v>49063</v>
      </c>
      <c r="F1108" s="41" t="s">
        <v>39475</v>
      </c>
      <c r="G1108" s="41"/>
      <c r="H1108" s="41" t="str">
        <f>_xlfn.XLOOKUP(D1108,Проверка!A:A,Проверка!B:B,"ERR",0)</f>
        <v>https://market.yandex.ru/product/1458981487?sku=101474609267</v>
      </c>
      <c r="I1108" s="41" t="s">
        <v>6711</v>
      </c>
      <c r="J1108" s="41"/>
      <c r="K1108" s="41"/>
      <c r="L1108" s="41"/>
    </row>
    <row r="1109" spans="1:12">
      <c r="A1109" s="41" t="s">
        <v>6720</v>
      </c>
      <c r="B1109" s="41" t="s">
        <v>6722</v>
      </c>
      <c r="C1109" s="41" t="s">
        <v>6718</v>
      </c>
      <c r="D1109" s="41" t="s">
        <v>6721</v>
      </c>
      <c r="E1109" s="41" t="s">
        <v>49063</v>
      </c>
      <c r="F1109" s="41" t="s">
        <v>39475</v>
      </c>
      <c r="G1109" s="41"/>
      <c r="H1109" s="41" t="str">
        <f>_xlfn.XLOOKUP(D1109,Проверка!A:A,Проверка!B:B,"ERR",0)</f>
        <v>https://market.yandex.ru/product/1458981487?sku=101474609270</v>
      </c>
      <c r="I1109" s="41" t="s">
        <v>6719</v>
      </c>
      <c r="J1109" s="41"/>
      <c r="K1109" s="41"/>
      <c r="L1109" s="41"/>
    </row>
    <row r="1110" spans="1:12">
      <c r="A1110" s="41" t="s">
        <v>6726</v>
      </c>
      <c r="B1110" s="41" t="s">
        <v>6728</v>
      </c>
      <c r="C1110" s="41" t="s">
        <v>6724</v>
      </c>
      <c r="D1110" s="41" t="s">
        <v>6727</v>
      </c>
      <c r="E1110" s="41" t="s">
        <v>49063</v>
      </c>
      <c r="F1110" s="41" t="s">
        <v>39475</v>
      </c>
      <c r="G1110" s="41"/>
      <c r="H1110" s="41" t="str">
        <f>_xlfn.XLOOKUP(D1110,Проверка!A:A,Проверка!B:B,"ERR",0)</f>
        <v>https://market.yandex.ru/product/1458981487?sku=101474609266</v>
      </c>
      <c r="I1110" s="41" t="s">
        <v>6725</v>
      </c>
      <c r="J1110" s="41"/>
      <c r="K1110" s="41"/>
      <c r="L1110" s="41"/>
    </row>
    <row r="1111" spans="1:12">
      <c r="A1111" s="41" t="s">
        <v>6732</v>
      </c>
      <c r="B1111" s="41" t="s">
        <v>6734</v>
      </c>
      <c r="C1111" s="41" t="s">
        <v>6730</v>
      </c>
      <c r="D1111" s="41" t="s">
        <v>6733</v>
      </c>
      <c r="E1111" s="41" t="s">
        <v>49063</v>
      </c>
      <c r="F1111" s="41" t="s">
        <v>39475</v>
      </c>
      <c r="G1111" s="41"/>
      <c r="H1111" s="41" t="str">
        <f>_xlfn.XLOOKUP(D1111,Проверка!A:A,Проверка!B:B,"ERR",0)</f>
        <v>https://market.yandex.ru/product/1458981487?sku=101474609269</v>
      </c>
      <c r="I1111" s="41" t="s">
        <v>6731</v>
      </c>
      <c r="J1111" s="41"/>
      <c r="K1111" s="41"/>
      <c r="L1111" s="41"/>
    </row>
    <row r="1112" spans="1:12">
      <c r="A1112" s="41" t="s">
        <v>6738</v>
      </c>
      <c r="B1112" s="41" t="s">
        <v>6740</v>
      </c>
      <c r="C1112" s="41" t="s">
        <v>6736</v>
      </c>
      <c r="D1112" s="41" t="s">
        <v>6739</v>
      </c>
      <c r="E1112" s="41" t="s">
        <v>49063</v>
      </c>
      <c r="F1112" s="41" t="s">
        <v>39475</v>
      </c>
      <c r="G1112" s="41"/>
      <c r="H1112" s="41" t="str">
        <f>_xlfn.XLOOKUP(D1112,Проверка!A:A,Проверка!B:B,"ERR",0)</f>
        <v>https://market.yandex.ru/product/1458981487?sku=101474609268</v>
      </c>
      <c r="I1112" s="41" t="s">
        <v>6737</v>
      </c>
      <c r="J1112" s="41"/>
      <c r="K1112" s="41"/>
      <c r="L1112" s="41"/>
    </row>
    <row r="1113" spans="1:12">
      <c r="A1113" s="41" t="s">
        <v>6745</v>
      </c>
      <c r="B1113" s="41" t="s">
        <v>6747</v>
      </c>
      <c r="C1113" s="41" t="s">
        <v>6742</v>
      </c>
      <c r="D1113" s="41" t="s">
        <v>6746</v>
      </c>
      <c r="E1113" s="41" t="s">
        <v>49064</v>
      </c>
      <c r="F1113" s="41" t="s">
        <v>39476</v>
      </c>
      <c r="G1113" s="41"/>
      <c r="H1113" s="41" t="str">
        <f>_xlfn.XLOOKUP(D1113,Проверка!A:A,Проверка!B:B,"ERR",0)</f>
        <v>https://market.yandex.ru/product/1458966388?sku=101474618947</v>
      </c>
      <c r="I1113" s="41" t="s">
        <v>6719</v>
      </c>
      <c r="J1113" s="41"/>
      <c r="K1113" s="41"/>
      <c r="L1113" s="41"/>
    </row>
    <row r="1114" spans="1:12">
      <c r="A1114" s="41" t="s">
        <v>6750</v>
      </c>
      <c r="B1114" s="41" t="s">
        <v>6752</v>
      </c>
      <c r="C1114" s="41" t="s">
        <v>6749</v>
      </c>
      <c r="D1114" s="41" t="s">
        <v>6751</v>
      </c>
      <c r="E1114" s="41" t="s">
        <v>49064</v>
      </c>
      <c r="F1114" s="41" t="s">
        <v>39476</v>
      </c>
      <c r="G1114" s="41"/>
      <c r="H1114" s="41" t="str">
        <f>_xlfn.XLOOKUP(D1114,Проверка!A:A,Проверка!B:B,"ERR",0)</f>
        <v>https://market.yandex.ru/product/1458966388?sku=101474618951</v>
      </c>
      <c r="I1114" s="41" t="s">
        <v>6725</v>
      </c>
      <c r="J1114" s="41"/>
      <c r="K1114" s="41"/>
      <c r="L1114" s="41"/>
    </row>
    <row r="1115" spans="1:12">
      <c r="A1115" s="41" t="s">
        <v>6754</v>
      </c>
      <c r="B1115" s="41" t="s">
        <v>6756</v>
      </c>
      <c r="C1115" s="41" t="s">
        <v>6753</v>
      </c>
      <c r="D1115" s="41" t="s">
        <v>6755</v>
      </c>
      <c r="E1115" s="41" t="s">
        <v>49064</v>
      </c>
      <c r="F1115" s="41" t="s">
        <v>39476</v>
      </c>
      <c r="G1115" s="41"/>
      <c r="H1115" s="41" t="str">
        <f>_xlfn.XLOOKUP(D1115,Проверка!A:A,Проверка!B:B,"ERR",0)</f>
        <v>https://market.yandex.ru/product/1458966388?sku=101474618949</v>
      </c>
      <c r="I1115" s="41" t="s">
        <v>6731</v>
      </c>
      <c r="J1115" s="41"/>
      <c r="K1115" s="41"/>
      <c r="L1115" s="41"/>
    </row>
    <row r="1116" spans="1:12">
      <c r="A1116" s="41" t="s">
        <v>6759</v>
      </c>
      <c r="B1116" s="41" t="s">
        <v>6761</v>
      </c>
      <c r="C1116" s="41" t="s">
        <v>6758</v>
      </c>
      <c r="D1116" s="41" t="s">
        <v>6760</v>
      </c>
      <c r="E1116" s="41" t="s">
        <v>49064</v>
      </c>
      <c r="F1116" s="41" t="s">
        <v>39476</v>
      </c>
      <c r="G1116" s="41"/>
      <c r="H1116" s="41" t="str">
        <f>_xlfn.XLOOKUP(D1116,Проверка!A:A,Проверка!B:B,"ERR",0)</f>
        <v>https://market.yandex.ru/product/1458966388?sku=101474618950</v>
      </c>
      <c r="I1116" s="41" t="s">
        <v>6737</v>
      </c>
      <c r="J1116" s="41"/>
      <c r="K1116" s="41"/>
      <c r="L1116" s="41"/>
    </row>
    <row r="1117" spans="1:12">
      <c r="A1117" s="41" t="s">
        <v>6767</v>
      </c>
      <c r="B1117" s="41" t="s">
        <v>6769</v>
      </c>
      <c r="C1117" s="41" t="s">
        <v>6763</v>
      </c>
      <c r="D1117" s="41" t="s">
        <v>6768</v>
      </c>
      <c r="E1117" s="41" t="s">
        <v>49065</v>
      </c>
      <c r="F1117" s="41" t="s">
        <v>39477</v>
      </c>
      <c r="G1117" s="41"/>
      <c r="H1117" s="41" t="str">
        <f>_xlfn.XLOOKUP(D1117,Проверка!A:A,Проверка!B:B,"ERR",0)</f>
        <v>https://market.yandex.ru/product/1459308518?sku=101474882926</v>
      </c>
      <c r="I1117" s="41" t="s">
        <v>6764</v>
      </c>
      <c r="J1117" s="41"/>
      <c r="K1117" s="41"/>
      <c r="L1117" s="41"/>
    </row>
    <row r="1118" spans="1:12">
      <c r="A1118" s="41" t="s">
        <v>6772</v>
      </c>
      <c r="B1118" s="41" t="s">
        <v>6774</v>
      </c>
      <c r="C1118" s="41" t="s">
        <v>6770</v>
      </c>
      <c r="D1118" s="41" t="s">
        <v>6773</v>
      </c>
      <c r="E1118" s="41" t="s">
        <v>49065</v>
      </c>
      <c r="F1118" s="41" t="s">
        <v>39477</v>
      </c>
      <c r="G1118" s="41"/>
      <c r="H1118" s="41" t="str">
        <f>_xlfn.XLOOKUP(D1118,Проверка!A:A,Проверка!B:B,"ERR",0)</f>
        <v>https://market.yandex.ru/product/1459308518?sku=101474882927</v>
      </c>
      <c r="I1118" s="41" t="s">
        <v>6771</v>
      </c>
      <c r="J1118" s="41"/>
      <c r="K1118" s="41"/>
      <c r="L1118" s="41"/>
    </row>
    <row r="1119" spans="1:12">
      <c r="A1119" s="41" t="s">
        <v>6777</v>
      </c>
      <c r="B1119" s="41" t="s">
        <v>6779</v>
      </c>
      <c r="C1119" s="41" t="s">
        <v>6775</v>
      </c>
      <c r="D1119" s="41" t="s">
        <v>6778</v>
      </c>
      <c r="E1119" s="41" t="s">
        <v>49065</v>
      </c>
      <c r="F1119" s="41" t="s">
        <v>39477</v>
      </c>
      <c r="G1119" s="41"/>
      <c r="H1119" s="41" t="str">
        <f>_xlfn.XLOOKUP(D1119,Проверка!A:A,Проверка!B:B,"ERR",0)</f>
        <v>https://market.yandex.ru/product/1459308518?sku=101474882925</v>
      </c>
      <c r="I1119" s="41" t="s">
        <v>6776</v>
      </c>
      <c r="J1119" s="41"/>
      <c r="K1119" s="41"/>
      <c r="L1119" s="41"/>
    </row>
    <row r="1120" spans="1:12">
      <c r="A1120" s="41" t="s">
        <v>6784</v>
      </c>
      <c r="B1120" s="41" t="s">
        <v>6786</v>
      </c>
      <c r="C1120" s="41" t="s">
        <v>6780</v>
      </c>
      <c r="D1120" s="41" t="s">
        <v>6785</v>
      </c>
      <c r="E1120" s="41" t="s">
        <v>49066</v>
      </c>
      <c r="F1120" s="41" t="s">
        <v>39478</v>
      </c>
      <c r="G1120" s="41"/>
      <c r="H1120" s="41" t="str">
        <f>_xlfn.XLOOKUP(D1120,Проверка!A:A,Проверка!B:B,"ERR",0)</f>
        <v>https://market.yandex.ru/product/1458967409?sku=101474611126</v>
      </c>
      <c r="I1120" s="41" t="s">
        <v>6781</v>
      </c>
      <c r="J1120" s="41"/>
      <c r="K1120" s="41"/>
      <c r="L1120" s="41"/>
    </row>
    <row r="1121" spans="1:12">
      <c r="A1121" s="41" t="s">
        <v>6790</v>
      </c>
      <c r="B1121" s="41" t="s">
        <v>6792</v>
      </c>
      <c r="C1121" s="41" t="s">
        <v>6788</v>
      </c>
      <c r="D1121" s="41" t="s">
        <v>6791</v>
      </c>
      <c r="E1121" s="41" t="s">
        <v>49066</v>
      </c>
      <c r="F1121" s="41" t="s">
        <v>39478</v>
      </c>
      <c r="G1121" s="41"/>
      <c r="H1121" s="41" t="str">
        <f>_xlfn.XLOOKUP(D1121,Проверка!A:A,Проверка!B:B,"ERR",0)</f>
        <v>https://market.yandex.ru/product/1458967409?sku=101474611127</v>
      </c>
      <c r="I1121" s="41" t="s">
        <v>6789</v>
      </c>
      <c r="J1121" s="41"/>
      <c r="K1121" s="41"/>
      <c r="L1121" s="41"/>
    </row>
    <row r="1122" spans="1:12">
      <c r="A1122" s="41" t="s">
        <v>6795</v>
      </c>
      <c r="B1122" s="41" t="s">
        <v>6797</v>
      </c>
      <c r="C1122" s="41" t="s">
        <v>6793</v>
      </c>
      <c r="D1122" s="41" t="s">
        <v>6796</v>
      </c>
      <c r="E1122" s="41" t="s">
        <v>49066</v>
      </c>
      <c r="F1122" s="41" t="s">
        <v>39478</v>
      </c>
      <c r="G1122" s="41"/>
      <c r="H1122" s="41" t="str">
        <f>_xlfn.XLOOKUP(D1122,Проверка!A:A,Проверка!B:B,"ERR",0)</f>
        <v>https://market.yandex.ru/product/1458967409?sku=101474611128</v>
      </c>
      <c r="I1122" s="41" t="s">
        <v>6794</v>
      </c>
      <c r="J1122" s="41"/>
      <c r="K1122" s="41"/>
      <c r="L1122" s="41"/>
    </row>
    <row r="1123" spans="1:12">
      <c r="A1123" s="41" t="s">
        <v>6800</v>
      </c>
      <c r="B1123" s="41" t="s">
        <v>6802</v>
      </c>
      <c r="C1123" s="41" t="s">
        <v>6798</v>
      </c>
      <c r="D1123" s="41" t="s">
        <v>6801</v>
      </c>
      <c r="E1123" s="41" t="s">
        <v>49066</v>
      </c>
      <c r="F1123" s="41" t="s">
        <v>39478</v>
      </c>
      <c r="G1123" s="41"/>
      <c r="H1123" s="41" t="str">
        <f>_xlfn.XLOOKUP(D1123,Проверка!A:A,Проверка!B:B,"ERR",0)</f>
        <v>https://market.yandex.ru/product/1458967409?sku=101474611129</v>
      </c>
      <c r="I1123" s="41" t="s">
        <v>6799</v>
      </c>
      <c r="J1123" s="41"/>
      <c r="K1123" s="41"/>
      <c r="L1123" s="41"/>
    </row>
    <row r="1124" spans="1:12">
      <c r="A1124" s="41" t="s">
        <v>6807</v>
      </c>
      <c r="B1124" s="41" t="s">
        <v>6809</v>
      </c>
      <c r="C1124" s="41" t="s">
        <v>6803</v>
      </c>
      <c r="D1124" s="41" t="s">
        <v>6808</v>
      </c>
      <c r="E1124" s="41" t="s">
        <v>49067</v>
      </c>
      <c r="F1124" s="41" t="s">
        <v>39479</v>
      </c>
      <c r="G1124" s="41"/>
      <c r="H1124" s="41" t="str">
        <f>_xlfn.XLOOKUP(D1124,Проверка!A:A,Проверка!B:B,"ERR",0)</f>
        <v>https://market.yandex.ru/product/1458981489?sku=101474609274</v>
      </c>
      <c r="I1124" s="41" t="s">
        <v>6804</v>
      </c>
      <c r="J1124" s="41"/>
      <c r="K1124" s="41"/>
      <c r="L1124" s="41"/>
    </row>
    <row r="1125" spans="1:12">
      <c r="A1125" s="41" t="s">
        <v>6813</v>
      </c>
      <c r="B1125" s="41" t="s">
        <v>6815</v>
      </c>
      <c r="C1125" s="41" t="s">
        <v>6811</v>
      </c>
      <c r="D1125" s="41" t="s">
        <v>6814</v>
      </c>
      <c r="E1125" s="41" t="s">
        <v>49067</v>
      </c>
      <c r="F1125" s="41" t="s">
        <v>39479</v>
      </c>
      <c r="G1125" s="41"/>
      <c r="H1125" s="41" t="str">
        <f>_xlfn.XLOOKUP(D1125,Проверка!A:A,Проверка!B:B,"ERR",0)</f>
        <v>https://market.yandex.ru/product/1458981489?sku=101474609275</v>
      </c>
      <c r="I1125" s="41" t="s">
        <v>6812</v>
      </c>
      <c r="J1125" s="41"/>
      <c r="K1125" s="41"/>
      <c r="L1125" s="41"/>
    </row>
    <row r="1126" spans="1:12">
      <c r="A1126" s="41" t="s">
        <v>6821</v>
      </c>
      <c r="B1126" s="41" t="s">
        <v>6823</v>
      </c>
      <c r="C1126" s="41" t="s">
        <v>6817</v>
      </c>
      <c r="D1126" s="41" t="s">
        <v>6822</v>
      </c>
      <c r="E1126" s="41" t="s">
        <v>49068</v>
      </c>
      <c r="F1126" s="41" t="s">
        <v>39480</v>
      </c>
      <c r="G1126" s="41"/>
      <c r="H1126" s="41" t="str">
        <f>_xlfn.XLOOKUP(D1126,Проверка!A:A,Проверка!B:B,"ERR",0)</f>
        <v>https://market.yandex.ru/product/1458971177?sku=101474607385</v>
      </c>
      <c r="I1126" s="41" t="s">
        <v>6818</v>
      </c>
      <c r="J1126" s="41"/>
      <c r="K1126" s="41"/>
      <c r="L1126" s="41"/>
    </row>
    <row r="1127" spans="1:12">
      <c r="A1127" s="41" t="s">
        <v>6827</v>
      </c>
      <c r="B1127" s="41" t="s">
        <v>6829</v>
      </c>
      <c r="C1127" s="41" t="s">
        <v>6825</v>
      </c>
      <c r="D1127" s="41" t="s">
        <v>6828</v>
      </c>
      <c r="E1127" s="41" t="s">
        <v>49068</v>
      </c>
      <c r="F1127" s="41" t="s">
        <v>39480</v>
      </c>
      <c r="G1127" s="41"/>
      <c r="H1127" s="41" t="str">
        <f>_xlfn.XLOOKUP(D1127,Проверка!A:A,Проверка!B:B,"ERR",0)</f>
        <v>https://market.yandex.ru/product/1458971177?sku=101474607386</v>
      </c>
      <c r="I1127" s="41" t="s">
        <v>6826</v>
      </c>
      <c r="J1127" s="41"/>
      <c r="K1127" s="41"/>
      <c r="L1127" s="41"/>
    </row>
    <row r="1128" spans="1:12">
      <c r="A1128" s="41" t="s">
        <v>6833</v>
      </c>
      <c r="B1128" s="41" t="s">
        <v>6835</v>
      </c>
      <c r="C1128" s="41" t="s">
        <v>6831</v>
      </c>
      <c r="D1128" s="41" t="s">
        <v>6834</v>
      </c>
      <c r="E1128" s="41" t="s">
        <v>49068</v>
      </c>
      <c r="F1128" s="41" t="s">
        <v>39480</v>
      </c>
      <c r="G1128" s="41"/>
      <c r="H1128" s="41" t="str">
        <f>_xlfn.XLOOKUP(D1128,Проверка!A:A,Проверка!B:B,"ERR",0)</f>
        <v>https://market.yandex.ru/product/1458971177?sku=101474607387</v>
      </c>
      <c r="I1128" s="41" t="s">
        <v>6832</v>
      </c>
      <c r="J1128" s="41"/>
      <c r="K1128" s="41"/>
      <c r="L1128" s="41"/>
    </row>
    <row r="1129" spans="1:12">
      <c r="A1129" s="41" t="s">
        <v>6840</v>
      </c>
      <c r="B1129" s="41" t="s">
        <v>6842</v>
      </c>
      <c r="C1129" s="41" t="s">
        <v>6837</v>
      </c>
      <c r="D1129" s="41" t="s">
        <v>6841</v>
      </c>
      <c r="E1129" s="41" t="s">
        <v>49069</v>
      </c>
      <c r="F1129" s="41" t="s">
        <v>39481</v>
      </c>
      <c r="G1129" s="41"/>
      <c r="H1129" s="41" t="str">
        <f>_xlfn.XLOOKUP(D1129,Проверка!A:A,Проверка!B:B,"ERR",0)</f>
        <v>https://market.yandex.ru/product/1458972837?sku=101474619741</v>
      </c>
      <c r="I1129" s="41" t="s">
        <v>6832</v>
      </c>
      <c r="J1129" s="41"/>
      <c r="K1129" s="41"/>
      <c r="L1129" s="41"/>
    </row>
    <row r="1130" spans="1:12">
      <c r="A1130" s="41" t="s">
        <v>6847</v>
      </c>
      <c r="B1130" s="41" t="s">
        <v>6849</v>
      </c>
      <c r="C1130" s="41" t="s">
        <v>6843</v>
      </c>
      <c r="D1130" s="41" t="s">
        <v>6848</v>
      </c>
      <c r="E1130" s="41" t="s">
        <v>49070</v>
      </c>
      <c r="F1130" s="41" t="s">
        <v>39482</v>
      </c>
      <c r="G1130" s="41"/>
      <c r="H1130" s="41" t="str">
        <f>_xlfn.XLOOKUP(D1130,Проверка!A:A,Проверка!B:B,"ERR",0)</f>
        <v>https://market.yandex.ru/product/1458981492?sku=101474609281</v>
      </c>
      <c r="I1130" s="41" t="s">
        <v>6844</v>
      </c>
      <c r="J1130" s="41"/>
      <c r="K1130" s="41"/>
      <c r="L1130" s="41"/>
    </row>
    <row r="1131" spans="1:12">
      <c r="A1131" s="41" t="s">
        <v>6853</v>
      </c>
      <c r="B1131" s="41" t="s">
        <v>6855</v>
      </c>
      <c r="C1131" s="41" t="s">
        <v>6851</v>
      </c>
      <c r="D1131" s="41" t="s">
        <v>6854</v>
      </c>
      <c r="E1131" s="41" t="s">
        <v>49070</v>
      </c>
      <c r="F1131" s="41" t="s">
        <v>39482</v>
      </c>
      <c r="G1131" s="41"/>
      <c r="H1131" s="41" t="str">
        <f>_xlfn.XLOOKUP(D1131,Проверка!A:A,Проверка!B:B,"ERR",0)</f>
        <v>https://market.yandex.ru/product/1458981492?sku=101474609280</v>
      </c>
      <c r="I1131" s="41" t="s">
        <v>6852</v>
      </c>
      <c r="J1131" s="41"/>
      <c r="K1131" s="41"/>
      <c r="L1131" s="41"/>
    </row>
    <row r="1132" spans="1:12">
      <c r="A1132" s="41" t="s">
        <v>6859</v>
      </c>
      <c r="B1132" s="41" t="s">
        <v>6861</v>
      </c>
      <c r="C1132" s="41" t="s">
        <v>6857</v>
      </c>
      <c r="D1132" s="41" t="s">
        <v>6860</v>
      </c>
      <c r="E1132" s="41" t="s">
        <v>49070</v>
      </c>
      <c r="F1132" s="41" t="s">
        <v>39482</v>
      </c>
      <c r="G1132" s="41"/>
      <c r="H1132" s="41" t="str">
        <f>_xlfn.XLOOKUP(D1132,Проверка!A:A,Проверка!B:B,"ERR",0)</f>
        <v>https://market.yandex.ru/product/1458981492?sku=101474609279</v>
      </c>
      <c r="I1132" s="41" t="s">
        <v>6858</v>
      </c>
      <c r="J1132" s="41"/>
      <c r="K1132" s="41"/>
      <c r="L1132" s="41"/>
    </row>
    <row r="1133" spans="1:12">
      <c r="A1133" s="41" t="s">
        <v>6866</v>
      </c>
      <c r="B1133" s="41" t="s">
        <v>6868</v>
      </c>
      <c r="C1133" s="41" t="s">
        <v>6863</v>
      </c>
      <c r="D1133" s="41" t="s">
        <v>6867</v>
      </c>
      <c r="E1133" s="41" t="s">
        <v>49071</v>
      </c>
      <c r="F1133" s="41" t="s">
        <v>39483</v>
      </c>
      <c r="G1133" s="41"/>
      <c r="H1133" s="41" t="str">
        <f>_xlfn.XLOOKUP(D1133,Проверка!A:A,Проверка!B:B,"ERR",0)</f>
        <v>https://market.yandex.ru/product/1459329980?sku=101474908907</v>
      </c>
      <c r="I1133" s="41" t="s">
        <v>6844</v>
      </c>
      <c r="J1133" s="41"/>
      <c r="K1133" s="41"/>
      <c r="L1133" s="41"/>
    </row>
    <row r="1134" spans="1:12">
      <c r="A1134" s="41" t="s">
        <v>6871</v>
      </c>
      <c r="B1134" s="41" t="s">
        <v>6873</v>
      </c>
      <c r="C1134" s="41" t="s">
        <v>6870</v>
      </c>
      <c r="D1134" s="41" t="s">
        <v>6872</v>
      </c>
      <c r="E1134" s="41" t="s">
        <v>49071</v>
      </c>
      <c r="F1134" s="41" t="s">
        <v>39483</v>
      </c>
      <c r="G1134" s="41"/>
      <c r="H1134" s="41" t="str">
        <f>_xlfn.XLOOKUP(D1134,Проверка!A:A,Проверка!B:B,"ERR",0)</f>
        <v>https://market.yandex.ru/product/1459329980?sku=101474908909</v>
      </c>
      <c r="I1134" s="41" t="s">
        <v>6852</v>
      </c>
      <c r="J1134" s="41"/>
      <c r="K1134" s="41"/>
      <c r="L1134" s="41"/>
    </row>
    <row r="1135" spans="1:12">
      <c r="A1135" s="41" t="s">
        <v>6876</v>
      </c>
      <c r="B1135" s="41" t="s">
        <v>6878</v>
      </c>
      <c r="C1135" s="41" t="s">
        <v>6875</v>
      </c>
      <c r="D1135" s="41" t="s">
        <v>6877</v>
      </c>
      <c r="E1135" s="41" t="s">
        <v>49071</v>
      </c>
      <c r="F1135" s="41" t="s">
        <v>39483</v>
      </c>
      <c r="G1135" s="41"/>
      <c r="H1135" s="41" t="str">
        <f>_xlfn.XLOOKUP(D1135,Проверка!A:A,Проверка!B:B,"ERR",0)</f>
        <v>https://market.yandex.ru/product/1459329980?sku=101474908908</v>
      </c>
      <c r="I1135" s="41" t="s">
        <v>6858</v>
      </c>
      <c r="J1135" s="41"/>
      <c r="K1135" s="41"/>
      <c r="L1135" s="41"/>
    </row>
    <row r="1136" spans="1:12">
      <c r="A1136" s="41" t="s">
        <v>6884</v>
      </c>
      <c r="B1136" s="41" t="s">
        <v>6886</v>
      </c>
      <c r="C1136" s="41" t="s">
        <v>6880</v>
      </c>
      <c r="D1136" s="41" t="s">
        <v>6885</v>
      </c>
      <c r="E1136" s="41" t="s">
        <v>49072</v>
      </c>
      <c r="F1136" s="41" t="s">
        <v>39484</v>
      </c>
      <c r="G1136" s="41"/>
      <c r="H1136" s="41" t="str">
        <f>_xlfn.XLOOKUP(D1136,Проверка!A:A,Проверка!B:B,"ERR",0)</f>
        <v>https://market.yandex.ru/product/1458966394?sku=101474619704</v>
      </c>
      <c r="I1136" s="41" t="s">
        <v>6881</v>
      </c>
      <c r="J1136" s="41"/>
      <c r="K1136" s="41"/>
      <c r="L1136" s="41"/>
    </row>
    <row r="1137" spans="1:12">
      <c r="A1137" s="41" t="s">
        <v>6890</v>
      </c>
      <c r="B1137" s="41" t="s">
        <v>6892</v>
      </c>
      <c r="C1137" s="41" t="s">
        <v>6888</v>
      </c>
      <c r="D1137" s="41" t="s">
        <v>6891</v>
      </c>
      <c r="E1137" s="41" t="s">
        <v>49072</v>
      </c>
      <c r="F1137" s="41" t="s">
        <v>39484</v>
      </c>
      <c r="G1137" s="41"/>
      <c r="H1137" s="41" t="str">
        <f>_xlfn.XLOOKUP(D1137,Проверка!A:A,Проверка!B:B,"ERR",0)</f>
        <v>https://market.yandex.ru/product/1458966394?sku=101474619707</v>
      </c>
      <c r="I1137" s="41" t="s">
        <v>6889</v>
      </c>
      <c r="J1137" s="41"/>
      <c r="K1137" s="41"/>
      <c r="L1137" s="41"/>
    </row>
    <row r="1138" spans="1:12">
      <c r="A1138" s="41" t="s">
        <v>6896</v>
      </c>
      <c r="B1138" s="41" t="s">
        <v>6898</v>
      </c>
      <c r="C1138" s="41" t="s">
        <v>6894</v>
      </c>
      <c r="D1138" s="41" t="s">
        <v>6897</v>
      </c>
      <c r="E1138" s="41" t="s">
        <v>49072</v>
      </c>
      <c r="F1138" s="41" t="s">
        <v>39484</v>
      </c>
      <c r="G1138" s="41"/>
      <c r="H1138" s="41" t="str">
        <f>_xlfn.XLOOKUP(D1138,Проверка!A:A,Проверка!B:B,"ERR",0)</f>
        <v>https://market.yandex.ru/product/1458966394?sku=101474619705</v>
      </c>
      <c r="I1138" s="41" t="s">
        <v>6895</v>
      </c>
      <c r="J1138" s="41"/>
      <c r="K1138" s="41"/>
      <c r="L1138" s="41"/>
    </row>
    <row r="1139" spans="1:12">
      <c r="A1139" s="41" t="s">
        <v>6902</v>
      </c>
      <c r="B1139" s="41" t="s">
        <v>6904</v>
      </c>
      <c r="C1139" s="41" t="s">
        <v>6900</v>
      </c>
      <c r="D1139" s="41" t="s">
        <v>6903</v>
      </c>
      <c r="E1139" s="41" t="s">
        <v>49072</v>
      </c>
      <c r="F1139" s="41" t="s">
        <v>39484</v>
      </c>
      <c r="G1139" s="41"/>
      <c r="H1139" s="41" t="str">
        <f>_xlfn.XLOOKUP(D1139,Проверка!A:A,Проверка!B:B,"ERR",0)</f>
        <v>https://market.yandex.ru/product/1458966394?sku=101474619706</v>
      </c>
      <c r="I1139" s="41" t="s">
        <v>6901</v>
      </c>
      <c r="J1139" s="41"/>
      <c r="K1139" s="41"/>
      <c r="L1139" s="41"/>
    </row>
    <row r="1140" spans="1:12">
      <c r="A1140" s="41" t="s">
        <v>6910</v>
      </c>
      <c r="B1140" s="41" t="s">
        <v>6912</v>
      </c>
      <c r="C1140" s="41" t="s">
        <v>6906</v>
      </c>
      <c r="D1140" s="41" t="s">
        <v>6911</v>
      </c>
      <c r="E1140" s="41" t="s">
        <v>49073</v>
      </c>
      <c r="F1140" s="41" t="s">
        <v>39485</v>
      </c>
      <c r="G1140" s="41"/>
      <c r="H1140" s="41" t="str">
        <f>_xlfn.XLOOKUP(D1140,Проверка!A:A,Проверка!B:B,"ERR",0)</f>
        <v>https://market.yandex.ru/product/1458715039?sku=101474481578</v>
      </c>
      <c r="I1140" s="41" t="s">
        <v>6907</v>
      </c>
      <c r="J1140" s="41"/>
      <c r="K1140" s="41"/>
      <c r="L1140" s="41"/>
    </row>
    <row r="1141" spans="1:12">
      <c r="A1141" s="41" t="s">
        <v>6915</v>
      </c>
      <c r="B1141" s="41" t="s">
        <v>6917</v>
      </c>
      <c r="C1141" s="41" t="s">
        <v>6913</v>
      </c>
      <c r="D1141" s="41" t="s">
        <v>6916</v>
      </c>
      <c r="E1141" s="41" t="s">
        <v>49073</v>
      </c>
      <c r="F1141" s="41" t="s">
        <v>39485</v>
      </c>
      <c r="G1141" s="41"/>
      <c r="H1141" s="41" t="str">
        <f>_xlfn.XLOOKUP(D1141,Проверка!A:A,Проверка!B:B,"ERR",0)</f>
        <v>https://market.yandex.ru/product/1458715039?sku=101474481579</v>
      </c>
      <c r="I1141" s="41" t="s">
        <v>6914</v>
      </c>
      <c r="J1141" s="41"/>
      <c r="K1141" s="41"/>
      <c r="L1141" s="41"/>
    </row>
    <row r="1142" spans="1:12">
      <c r="A1142" s="41" t="s">
        <v>6920</v>
      </c>
      <c r="B1142" s="41" t="s">
        <v>6922</v>
      </c>
      <c r="C1142" s="41" t="s">
        <v>6918</v>
      </c>
      <c r="D1142" s="41" t="s">
        <v>6921</v>
      </c>
      <c r="E1142" s="41" t="s">
        <v>49073</v>
      </c>
      <c r="F1142" s="41" t="s">
        <v>39485</v>
      </c>
      <c r="G1142" s="41"/>
      <c r="H1142" s="41" t="str">
        <f>_xlfn.XLOOKUP(D1142,Проверка!A:A,Проверка!B:B,"ERR",0)</f>
        <v>https://market.yandex.ru/product/1458715039?sku=101474481577</v>
      </c>
      <c r="I1142" s="41" t="s">
        <v>6919</v>
      </c>
      <c r="J1142" s="41"/>
      <c r="K1142" s="41"/>
      <c r="L1142" s="41"/>
    </row>
    <row r="1143" spans="1:12">
      <c r="A1143" s="41" t="s">
        <v>6925</v>
      </c>
      <c r="B1143" s="41" t="s">
        <v>6927</v>
      </c>
      <c r="C1143" s="41" t="s">
        <v>6923</v>
      </c>
      <c r="D1143" s="41" t="s">
        <v>6926</v>
      </c>
      <c r="E1143" s="41" t="s">
        <v>49073</v>
      </c>
      <c r="F1143" s="41" t="s">
        <v>39485</v>
      </c>
      <c r="G1143" s="41"/>
      <c r="H1143" s="41" t="str">
        <f>_xlfn.XLOOKUP(D1143,Проверка!A:A,Проверка!B:B,"ERR",0)</f>
        <v>https://market.yandex.ru/product/1458715039?sku=101474481580</v>
      </c>
      <c r="I1143" s="41" t="s">
        <v>6924</v>
      </c>
      <c r="J1143" s="41"/>
      <c r="K1143" s="41"/>
      <c r="L1143" s="41"/>
    </row>
    <row r="1144" spans="1:12">
      <c r="A1144" s="41" t="s">
        <v>6932</v>
      </c>
      <c r="B1144" s="41" t="s">
        <v>6934</v>
      </c>
      <c r="C1144" s="41" t="s">
        <v>6928</v>
      </c>
      <c r="D1144" s="41" t="s">
        <v>6933</v>
      </c>
      <c r="E1144" s="41" t="s">
        <v>49074</v>
      </c>
      <c r="F1144" s="41" t="s">
        <v>39486</v>
      </c>
      <c r="G1144" s="41"/>
      <c r="H1144" s="41" t="str">
        <f>_xlfn.XLOOKUP(D1144,Проверка!A:A,Проверка!B:B,"ERR",0)</f>
        <v>https://market.yandex.ru/product/1459172847?sku=101474795177</v>
      </c>
      <c r="I1144" s="41" t="s">
        <v>6929</v>
      </c>
      <c r="J1144" s="41"/>
      <c r="K1144" s="41"/>
      <c r="L1144" s="41"/>
    </row>
    <row r="1145" spans="1:12">
      <c r="A1145" s="41" t="s">
        <v>6938</v>
      </c>
      <c r="B1145" s="41" t="s">
        <v>6940</v>
      </c>
      <c r="C1145" s="41" t="s">
        <v>6936</v>
      </c>
      <c r="D1145" s="41" t="s">
        <v>6939</v>
      </c>
      <c r="E1145" s="41" t="s">
        <v>49074</v>
      </c>
      <c r="F1145" s="41" t="s">
        <v>39486</v>
      </c>
      <c r="G1145" s="41"/>
      <c r="H1145" s="41" t="str">
        <f>_xlfn.XLOOKUP(D1145,Проверка!A:A,Проверка!B:B,"ERR",0)</f>
        <v>https://market.yandex.ru/product/1459172847?sku=101474795176</v>
      </c>
      <c r="I1145" s="41" t="s">
        <v>6937</v>
      </c>
      <c r="J1145" s="41"/>
      <c r="K1145" s="41"/>
      <c r="L1145" s="41"/>
    </row>
    <row r="1146" spans="1:12">
      <c r="A1146" s="41" t="s">
        <v>6944</v>
      </c>
      <c r="B1146" s="41" t="s">
        <v>6946</v>
      </c>
      <c r="C1146" s="41" t="s">
        <v>6942</v>
      </c>
      <c r="D1146" s="41" t="s">
        <v>6945</v>
      </c>
      <c r="E1146" s="41" t="s">
        <v>49074</v>
      </c>
      <c r="F1146" s="41" t="s">
        <v>39486</v>
      </c>
      <c r="G1146" s="41"/>
      <c r="H1146" s="41" t="str">
        <f>_xlfn.XLOOKUP(D1146,Проверка!A:A,Проверка!B:B,"ERR",0)</f>
        <v>https://market.yandex.ru/product/1459172847?sku=101474795178</v>
      </c>
      <c r="I1146" s="41" t="s">
        <v>6943</v>
      </c>
      <c r="J1146" s="41"/>
      <c r="K1146" s="41"/>
      <c r="L1146" s="41"/>
    </row>
    <row r="1147" spans="1:12">
      <c r="A1147" s="41" t="s">
        <v>6952</v>
      </c>
      <c r="B1147" s="41" t="s">
        <v>6954</v>
      </c>
      <c r="C1147" s="41" t="s">
        <v>6948</v>
      </c>
      <c r="D1147" s="41" t="s">
        <v>6953</v>
      </c>
      <c r="E1147" s="41" t="s">
        <v>49075</v>
      </c>
      <c r="F1147" s="41" t="s">
        <v>39487</v>
      </c>
      <c r="G1147" s="41"/>
      <c r="H1147" s="41" t="str">
        <f>_xlfn.XLOOKUP(D1147,Проверка!A:A,Проверка!B:B,"ERR",0)</f>
        <v>https://market.yandex.ru/product/1458706621?sku=101474477203</v>
      </c>
      <c r="I1147" s="41" t="s">
        <v>6949</v>
      </c>
      <c r="J1147" s="41"/>
      <c r="K1147" s="41"/>
      <c r="L1147" s="41"/>
    </row>
    <row r="1148" spans="1:12">
      <c r="A1148" s="41" t="s">
        <v>6959</v>
      </c>
      <c r="B1148" s="41" t="s">
        <v>6961</v>
      </c>
      <c r="C1148" s="41" t="s">
        <v>6955</v>
      </c>
      <c r="D1148" s="41" t="s">
        <v>6960</v>
      </c>
      <c r="E1148" s="41" t="s">
        <v>49076</v>
      </c>
      <c r="F1148" s="41" t="s">
        <v>39488</v>
      </c>
      <c r="G1148" s="41"/>
      <c r="H1148" s="41" t="str">
        <f>_xlfn.XLOOKUP(D1148,Проверка!A:A,Проверка!B:B,"ERR",0)</f>
        <v>https://market.yandex.ru/product/1458966395?sku=101474619710</v>
      </c>
      <c r="I1148" s="41" t="s">
        <v>6956</v>
      </c>
      <c r="J1148" s="41"/>
      <c r="K1148" s="41"/>
      <c r="L1148" s="41"/>
    </row>
    <row r="1149" spans="1:12">
      <c r="A1149" s="41" t="s">
        <v>6964</v>
      </c>
      <c r="B1149" s="41" t="s">
        <v>6966</v>
      </c>
      <c r="C1149" s="41" t="s">
        <v>6962</v>
      </c>
      <c r="D1149" s="41" t="s">
        <v>6965</v>
      </c>
      <c r="E1149" s="41" t="s">
        <v>49076</v>
      </c>
      <c r="F1149" s="41" t="s">
        <v>39488</v>
      </c>
      <c r="G1149" s="41"/>
      <c r="H1149" s="41" t="str">
        <f>_xlfn.XLOOKUP(D1149,Проверка!A:A,Проверка!B:B,"ERR",0)</f>
        <v>https://market.yandex.ru/product/1458966395?sku=101474619709</v>
      </c>
      <c r="I1149" s="41" t="s">
        <v>6963</v>
      </c>
      <c r="J1149" s="41"/>
      <c r="K1149" s="41"/>
      <c r="L1149" s="41"/>
    </row>
    <row r="1150" spans="1:12">
      <c r="A1150" s="41" t="s">
        <v>6969</v>
      </c>
      <c r="B1150" s="41" t="s">
        <v>6971</v>
      </c>
      <c r="C1150" s="41" t="s">
        <v>6967</v>
      </c>
      <c r="D1150" s="41" t="s">
        <v>6970</v>
      </c>
      <c r="E1150" s="41" t="s">
        <v>49076</v>
      </c>
      <c r="F1150" s="41" t="s">
        <v>39488</v>
      </c>
      <c r="G1150" s="41"/>
      <c r="H1150" s="41" t="str">
        <f>_xlfn.XLOOKUP(D1150,Проверка!A:A,Проверка!B:B,"ERR",0)</f>
        <v>https://market.yandex.ru/product/1458966395?sku=101474619708</v>
      </c>
      <c r="I1150" s="41" t="s">
        <v>6968</v>
      </c>
      <c r="J1150" s="41"/>
      <c r="K1150" s="41"/>
      <c r="L1150" s="41"/>
    </row>
    <row r="1151" spans="1:12">
      <c r="A1151" s="41" t="s">
        <v>6976</v>
      </c>
      <c r="B1151" s="41" t="s">
        <v>6978</v>
      </c>
      <c r="C1151" s="41" t="s">
        <v>6972</v>
      </c>
      <c r="D1151" s="41" t="s">
        <v>6977</v>
      </c>
      <c r="E1151" s="41" t="s">
        <v>49077</v>
      </c>
      <c r="F1151" s="41" t="s">
        <v>39489</v>
      </c>
      <c r="G1151" s="41"/>
      <c r="H1151" s="41" t="str">
        <f>_xlfn.XLOOKUP(D1151,Проверка!A:A,Проверка!B:B,"ERR",0)</f>
        <v>https://market.yandex.ru/product/1458967411?sku=101474611307</v>
      </c>
      <c r="I1151" s="41" t="s">
        <v>6973</v>
      </c>
      <c r="J1151" s="41"/>
      <c r="K1151" s="41"/>
      <c r="L1151" s="41"/>
    </row>
    <row r="1152" spans="1:12">
      <c r="A1152" s="41" t="s">
        <v>6982</v>
      </c>
      <c r="B1152" s="41" t="s">
        <v>6984</v>
      </c>
      <c r="C1152" s="41" t="s">
        <v>6980</v>
      </c>
      <c r="D1152" s="41" t="s">
        <v>6983</v>
      </c>
      <c r="E1152" s="41" t="s">
        <v>49077</v>
      </c>
      <c r="F1152" s="41" t="s">
        <v>39489</v>
      </c>
      <c r="G1152" s="41"/>
      <c r="H1152" s="41" t="str">
        <f>_xlfn.XLOOKUP(D1152,Проверка!A:A,Проверка!B:B,"ERR",0)</f>
        <v>https://market.yandex.ru/product/1458967411?sku=101474611306</v>
      </c>
      <c r="I1152" s="41" t="s">
        <v>6981</v>
      </c>
      <c r="J1152" s="41"/>
      <c r="K1152" s="41"/>
      <c r="L1152" s="41"/>
    </row>
    <row r="1153" spans="1:12">
      <c r="A1153" s="41" t="s">
        <v>6988</v>
      </c>
      <c r="B1153" s="41" t="s">
        <v>6990</v>
      </c>
      <c r="C1153" s="41" t="s">
        <v>6986</v>
      </c>
      <c r="D1153" s="41" t="s">
        <v>6989</v>
      </c>
      <c r="E1153" s="41" t="s">
        <v>49077</v>
      </c>
      <c r="F1153" s="41" t="s">
        <v>39489</v>
      </c>
      <c r="G1153" s="41"/>
      <c r="H1153" s="41" t="str">
        <f>_xlfn.XLOOKUP(D1153,Проверка!A:A,Проверка!B:B,"ERR",0)</f>
        <v>https://market.yandex.ru/product/1458967411?sku=101474611305</v>
      </c>
      <c r="I1153" s="41" t="s">
        <v>6987</v>
      </c>
      <c r="J1153" s="41"/>
      <c r="K1153" s="41"/>
      <c r="L1153" s="41"/>
    </row>
    <row r="1154" spans="1:12">
      <c r="A1154" s="41" t="s">
        <v>6995</v>
      </c>
      <c r="B1154" s="41" t="s">
        <v>6997</v>
      </c>
      <c r="C1154" s="41" t="s">
        <v>6991</v>
      </c>
      <c r="D1154" s="41" t="s">
        <v>6996</v>
      </c>
      <c r="E1154" s="41" t="s">
        <v>49078</v>
      </c>
      <c r="F1154" s="41" t="s">
        <v>39490</v>
      </c>
      <c r="G1154" s="41"/>
      <c r="H1154" s="41" t="str">
        <f>_xlfn.XLOOKUP(D1154,Проверка!A:A,Проверка!B:B,"ERR",0)</f>
        <v>https://market.yandex.ru/product/1414120313?sku=101416714083</v>
      </c>
      <c r="I1154" s="41" t="s">
        <v>6992</v>
      </c>
      <c r="J1154" s="41"/>
      <c r="K1154" s="41"/>
      <c r="L1154" s="41"/>
    </row>
    <row r="1155" spans="1:12">
      <c r="A1155" s="41" t="s">
        <v>7002</v>
      </c>
      <c r="B1155" s="41" t="s">
        <v>7004</v>
      </c>
      <c r="C1155" s="41" t="s">
        <v>6998</v>
      </c>
      <c r="D1155" s="41" t="s">
        <v>7003</v>
      </c>
      <c r="E1155" s="41" t="s">
        <v>49079</v>
      </c>
      <c r="F1155" s="41" t="s">
        <v>39491</v>
      </c>
      <c r="G1155" s="41"/>
      <c r="H1155" s="41" t="str">
        <f>_xlfn.XLOOKUP(D1155,Проверка!A:A,Проверка!B:B,"ERR",0)</f>
        <v>https://market.yandex.ru/product/1414125252?sku=101416727736</v>
      </c>
      <c r="I1155" s="41" t="s">
        <v>6999</v>
      </c>
      <c r="J1155" s="41"/>
      <c r="K1155" s="41"/>
      <c r="L1155" s="41"/>
    </row>
    <row r="1156" spans="1:12">
      <c r="A1156" s="41" t="s">
        <v>7010</v>
      </c>
      <c r="B1156" s="41" t="s">
        <v>7012</v>
      </c>
      <c r="C1156" s="41" t="s">
        <v>7006</v>
      </c>
      <c r="D1156" s="41" t="s">
        <v>7011</v>
      </c>
      <c r="E1156" s="41" t="s">
        <v>49080</v>
      </c>
      <c r="F1156" s="41" t="s">
        <v>39492</v>
      </c>
      <c r="G1156" s="41"/>
      <c r="H1156" s="41" t="str">
        <f>_xlfn.XLOOKUP(D1156,Проверка!A:A,Проверка!B:B,"ERR",0)</f>
        <v>https://market.yandex.ru/product/1414181711?sku=101416715405</v>
      </c>
      <c r="I1156" s="41" t="s">
        <v>7007</v>
      </c>
      <c r="J1156" s="41"/>
      <c r="K1156" s="41"/>
      <c r="L1156" s="41"/>
    </row>
    <row r="1157" spans="1:12">
      <c r="A1157" s="41" t="s">
        <v>7018</v>
      </c>
      <c r="B1157" s="41" t="s">
        <v>7020</v>
      </c>
      <c r="C1157" s="41" t="s">
        <v>7014</v>
      </c>
      <c r="D1157" s="41" t="s">
        <v>7019</v>
      </c>
      <c r="E1157" s="41" t="s">
        <v>49081</v>
      </c>
      <c r="F1157" s="41" t="s">
        <v>39493</v>
      </c>
      <c r="G1157" s="41"/>
      <c r="H1157" s="41" t="str">
        <f>_xlfn.XLOOKUP(D1157,Проверка!A:A,Проверка!B:B,"ERR",0)</f>
        <v>https://market.yandex.ru/product/1458967412?sku=101474611311</v>
      </c>
      <c r="I1157" s="41" t="s">
        <v>7015</v>
      </c>
      <c r="J1157" s="41"/>
      <c r="K1157" s="41"/>
      <c r="L1157" s="41"/>
    </row>
    <row r="1158" spans="1:12">
      <c r="A1158" s="41" t="s">
        <v>7024</v>
      </c>
      <c r="B1158" s="41" t="s">
        <v>7026</v>
      </c>
      <c r="C1158" s="41" t="s">
        <v>7022</v>
      </c>
      <c r="D1158" s="41" t="s">
        <v>7025</v>
      </c>
      <c r="E1158" s="41" t="s">
        <v>49081</v>
      </c>
      <c r="F1158" s="41" t="s">
        <v>39493</v>
      </c>
      <c r="G1158" s="41"/>
      <c r="H1158" s="41" t="str">
        <f>_xlfn.XLOOKUP(D1158,Проверка!A:A,Проверка!B:B,"ERR",0)</f>
        <v>https://market.yandex.ru/product/1458967412?sku=101474611309</v>
      </c>
      <c r="I1158" s="41" t="s">
        <v>7023</v>
      </c>
      <c r="J1158" s="41"/>
      <c r="K1158" s="41"/>
      <c r="L1158" s="41"/>
    </row>
    <row r="1159" spans="1:12">
      <c r="A1159" s="41" t="s">
        <v>7030</v>
      </c>
      <c r="B1159" s="41" t="s">
        <v>7032</v>
      </c>
      <c r="C1159" s="41" t="s">
        <v>7028</v>
      </c>
      <c r="D1159" s="41" t="s">
        <v>7031</v>
      </c>
      <c r="E1159" s="41" t="s">
        <v>49081</v>
      </c>
      <c r="F1159" s="41" t="s">
        <v>39493</v>
      </c>
      <c r="G1159" s="41"/>
      <c r="H1159" s="41" t="str">
        <f>_xlfn.XLOOKUP(D1159,Проверка!A:A,Проверка!B:B,"ERR",0)</f>
        <v>https://market.yandex.ru/product/1458967412?sku=101474611310</v>
      </c>
      <c r="I1159" s="41" t="s">
        <v>7029</v>
      </c>
      <c r="J1159" s="41"/>
      <c r="K1159" s="41"/>
      <c r="L1159" s="41"/>
    </row>
    <row r="1160" spans="1:12">
      <c r="A1160" s="41" t="s">
        <v>7036</v>
      </c>
      <c r="B1160" s="41" t="s">
        <v>7038</v>
      </c>
      <c r="C1160" s="41" t="s">
        <v>7034</v>
      </c>
      <c r="D1160" s="41" t="s">
        <v>7037</v>
      </c>
      <c r="E1160" s="41" t="s">
        <v>49081</v>
      </c>
      <c r="F1160" s="41" t="s">
        <v>39493</v>
      </c>
      <c r="G1160" s="41"/>
      <c r="H1160" s="41" t="str">
        <f>_xlfn.XLOOKUP(D1160,Проверка!A:A,Проверка!B:B,"ERR",0)</f>
        <v>https://market.yandex.ru/product/1458967412?sku=101474611312</v>
      </c>
      <c r="I1160" s="41" t="s">
        <v>7035</v>
      </c>
      <c r="J1160" s="41"/>
      <c r="K1160" s="41"/>
      <c r="L1160" s="41"/>
    </row>
    <row r="1161" spans="1:12">
      <c r="A1161" s="41" t="s">
        <v>7044</v>
      </c>
      <c r="B1161" s="41" t="s">
        <v>7046</v>
      </c>
      <c r="C1161" s="41" t="s">
        <v>7040</v>
      </c>
      <c r="D1161" s="41" t="s">
        <v>7045</v>
      </c>
      <c r="E1161" s="41" t="s">
        <v>49082</v>
      </c>
      <c r="F1161" s="41" t="s">
        <v>39494</v>
      </c>
      <c r="G1161" s="41"/>
      <c r="H1161" s="41" t="str">
        <f>_xlfn.XLOOKUP(D1161,Проверка!A:A,Проверка!B:B,"ERR",0)</f>
        <v>https://market.yandex.ru/product/1458972838?sku=101474619744</v>
      </c>
      <c r="I1161" s="41" t="s">
        <v>7041</v>
      </c>
      <c r="J1161" s="41"/>
      <c r="K1161" s="41"/>
      <c r="L1161" s="41"/>
    </row>
    <row r="1162" spans="1:12">
      <c r="A1162" s="41" t="s">
        <v>7050</v>
      </c>
      <c r="B1162" s="41" t="s">
        <v>7052</v>
      </c>
      <c r="C1162" s="41" t="s">
        <v>7047</v>
      </c>
      <c r="D1162" s="41" t="s">
        <v>7051</v>
      </c>
      <c r="E1162" s="41" t="s">
        <v>49082</v>
      </c>
      <c r="F1162" s="41" t="s">
        <v>39494</v>
      </c>
      <c r="G1162" s="41"/>
      <c r="H1162" s="41" t="str">
        <f>_xlfn.XLOOKUP(D1162,Проверка!A:A,Проверка!B:B,"ERR",0)</f>
        <v>https://market.yandex.ru/product/1458972838?sku=101474619745</v>
      </c>
      <c r="I1162" s="41" t="s">
        <v>7048</v>
      </c>
      <c r="J1162" s="41"/>
      <c r="K1162" s="41"/>
      <c r="L1162" s="41"/>
    </row>
    <row r="1163" spans="1:12">
      <c r="A1163" s="41" t="s">
        <v>7056</v>
      </c>
      <c r="B1163" s="41" t="s">
        <v>7058</v>
      </c>
      <c r="C1163" s="41" t="s">
        <v>7053</v>
      </c>
      <c r="D1163" s="41" t="s">
        <v>7057</v>
      </c>
      <c r="E1163" s="41" t="s">
        <v>49082</v>
      </c>
      <c r="F1163" s="41" t="s">
        <v>39494</v>
      </c>
      <c r="G1163" s="41"/>
      <c r="H1163" s="41" t="str">
        <f>_xlfn.XLOOKUP(D1163,Проверка!A:A,Проверка!B:B,"ERR",0)</f>
        <v>https://market.yandex.ru/product/1458972838?sku=101474619746</v>
      </c>
      <c r="I1163" s="41" t="s">
        <v>7054</v>
      </c>
      <c r="J1163" s="41"/>
      <c r="K1163" s="41"/>
      <c r="L1163" s="41"/>
    </row>
    <row r="1164" spans="1:12">
      <c r="A1164" s="41" t="s">
        <v>7062</v>
      </c>
      <c r="B1164" s="41" t="s">
        <v>7064</v>
      </c>
      <c r="C1164" s="41" t="s">
        <v>7059</v>
      </c>
      <c r="D1164" s="41" t="s">
        <v>7063</v>
      </c>
      <c r="E1164" s="41" t="s">
        <v>49082</v>
      </c>
      <c r="F1164" s="41" t="s">
        <v>39494</v>
      </c>
      <c r="G1164" s="41"/>
      <c r="H1164" s="41" t="str">
        <f>_xlfn.XLOOKUP(D1164,Проверка!A:A,Проверка!B:B,"ERR",0)</f>
        <v>https://market.yandex.ru/product/1458972838?sku=101474619747</v>
      </c>
      <c r="I1164" s="41" t="s">
        <v>7060</v>
      </c>
      <c r="J1164" s="41"/>
      <c r="K1164" s="41"/>
      <c r="L1164" s="41"/>
    </row>
    <row r="1165" spans="1:12">
      <c r="A1165" s="41" t="s">
        <v>7068</v>
      </c>
      <c r="B1165" s="41" t="s">
        <v>7070</v>
      </c>
      <c r="C1165" s="41" t="s">
        <v>7065</v>
      </c>
      <c r="D1165" s="41" t="s">
        <v>7069</v>
      </c>
      <c r="E1165" s="41" t="s">
        <v>49083</v>
      </c>
      <c r="F1165" s="41" t="s">
        <v>39495</v>
      </c>
      <c r="G1165" s="41"/>
      <c r="H1165" s="41" t="str">
        <f>_xlfn.XLOOKUP(D1165,Проверка!A:A,Проверка!B:B,"ERR",0)</f>
        <v>https://market.yandex.ru/product/1458986413?sku=101474611315</v>
      </c>
      <c r="I1165" s="41" t="s">
        <v>7041</v>
      </c>
      <c r="J1165" s="41"/>
      <c r="K1165" s="41"/>
      <c r="L1165" s="41"/>
    </row>
    <row r="1166" spans="1:12">
      <c r="A1166" s="41" t="s">
        <v>7072</v>
      </c>
      <c r="B1166" s="41" t="s">
        <v>7074</v>
      </c>
      <c r="C1166" s="41" t="s">
        <v>7071</v>
      </c>
      <c r="D1166" s="41" t="s">
        <v>7073</v>
      </c>
      <c r="E1166" s="41" t="s">
        <v>49083</v>
      </c>
      <c r="F1166" s="41" t="s">
        <v>39495</v>
      </c>
      <c r="G1166" s="41"/>
      <c r="H1166" s="41" t="str">
        <f>_xlfn.XLOOKUP(D1166,Проверка!A:A,Проверка!B:B,"ERR",0)</f>
        <v>https://market.yandex.ru/product/1458986413?sku=101474611314</v>
      </c>
      <c r="I1166" s="41" t="s">
        <v>7048</v>
      </c>
      <c r="J1166" s="41"/>
      <c r="K1166" s="41"/>
      <c r="L1166" s="41"/>
    </row>
    <row r="1167" spans="1:12">
      <c r="A1167" s="41" t="s">
        <v>7076</v>
      </c>
      <c r="B1167" s="41" t="s">
        <v>7078</v>
      </c>
      <c r="C1167" s="41" t="s">
        <v>7075</v>
      </c>
      <c r="D1167" s="41" t="s">
        <v>7077</v>
      </c>
      <c r="E1167" s="41" t="s">
        <v>49083</v>
      </c>
      <c r="F1167" s="41" t="s">
        <v>39495</v>
      </c>
      <c r="G1167" s="41"/>
      <c r="H1167" s="41" t="str">
        <f>_xlfn.XLOOKUP(D1167,Проверка!A:A,Проверка!B:B,"ERR",0)</f>
        <v>https://market.yandex.ru/product/1458986413?sku=101474611316</v>
      </c>
      <c r="I1167" s="41" t="s">
        <v>7054</v>
      </c>
      <c r="J1167" s="41"/>
      <c r="K1167" s="41"/>
      <c r="L1167" s="41"/>
    </row>
    <row r="1168" spans="1:12">
      <c r="A1168" s="41" t="s">
        <v>7080</v>
      </c>
      <c r="B1168" s="41" t="s">
        <v>7082</v>
      </c>
      <c r="C1168" s="41" t="s">
        <v>7079</v>
      </c>
      <c r="D1168" s="41" t="s">
        <v>7081</v>
      </c>
      <c r="E1168" s="41" t="s">
        <v>49083</v>
      </c>
      <c r="F1168" s="41" t="s">
        <v>39495</v>
      </c>
      <c r="G1168" s="41"/>
      <c r="H1168" s="41" t="str">
        <f>_xlfn.XLOOKUP(D1168,Проверка!A:A,Проверка!B:B,"ERR",0)</f>
        <v>https://market.yandex.ru/product/1458986413?sku=101474611313</v>
      </c>
      <c r="I1168" s="41" t="s">
        <v>7060</v>
      </c>
      <c r="J1168" s="41"/>
      <c r="K1168" s="41"/>
      <c r="L1168" s="41"/>
    </row>
    <row r="1169" spans="1:12">
      <c r="A1169" s="41" t="s">
        <v>7087</v>
      </c>
      <c r="B1169" s="41" t="s">
        <v>7089</v>
      </c>
      <c r="C1169" s="41" t="s">
        <v>7083</v>
      </c>
      <c r="D1169" s="41" t="s">
        <v>7088</v>
      </c>
      <c r="E1169" s="41" t="s">
        <v>49084</v>
      </c>
      <c r="F1169" s="41" t="s">
        <v>39496</v>
      </c>
      <c r="G1169" s="41"/>
      <c r="H1169" s="41" t="str">
        <f>_xlfn.XLOOKUP(D1169,Проверка!A:A,Проверка!B:B,"ERR",0)</f>
        <v>https://market.yandex.ru/product/1458986414?sku=101474611321</v>
      </c>
      <c r="I1169" s="41" t="s">
        <v>7084</v>
      </c>
      <c r="J1169" s="41"/>
      <c r="K1169" s="41"/>
      <c r="L1169" s="41"/>
    </row>
    <row r="1170" spans="1:12">
      <c r="A1170" s="41" t="s">
        <v>7093</v>
      </c>
      <c r="B1170" s="41" t="s">
        <v>7095</v>
      </c>
      <c r="C1170" s="41" t="s">
        <v>7091</v>
      </c>
      <c r="D1170" s="41" t="s">
        <v>7094</v>
      </c>
      <c r="E1170" s="41" t="s">
        <v>49084</v>
      </c>
      <c r="F1170" s="41" t="s">
        <v>39496</v>
      </c>
      <c r="G1170" s="41"/>
      <c r="H1170" s="41" t="str">
        <f>_xlfn.XLOOKUP(D1170,Проверка!A:A,Проверка!B:B,"ERR",0)</f>
        <v>https://market.yandex.ru/product/1458986414?sku=101474611318</v>
      </c>
      <c r="I1170" s="41" t="s">
        <v>7092</v>
      </c>
      <c r="J1170" s="41"/>
      <c r="K1170" s="41"/>
      <c r="L1170" s="41"/>
    </row>
    <row r="1171" spans="1:12">
      <c r="A1171" s="41" t="s">
        <v>7098</v>
      </c>
      <c r="B1171" s="41" t="s">
        <v>7100</v>
      </c>
      <c r="C1171" s="41" t="s">
        <v>7096</v>
      </c>
      <c r="D1171" s="41" t="s">
        <v>7099</v>
      </c>
      <c r="E1171" s="41" t="s">
        <v>49084</v>
      </c>
      <c r="F1171" s="41" t="s">
        <v>39496</v>
      </c>
      <c r="G1171" s="41"/>
      <c r="H1171" s="41" t="str">
        <f>_xlfn.XLOOKUP(D1171,Проверка!A:A,Проверка!B:B,"ERR",0)</f>
        <v>https://market.yandex.ru/product/1458986414?sku=101474611322</v>
      </c>
      <c r="I1171" s="41" t="s">
        <v>7097</v>
      </c>
      <c r="J1171" s="41"/>
      <c r="K1171" s="41"/>
      <c r="L1171" s="41"/>
    </row>
    <row r="1172" spans="1:12">
      <c r="A1172" s="41" t="s">
        <v>7103</v>
      </c>
      <c r="B1172" s="41" t="s">
        <v>7105</v>
      </c>
      <c r="C1172" s="41" t="s">
        <v>7101</v>
      </c>
      <c r="D1172" s="41" t="s">
        <v>7104</v>
      </c>
      <c r="E1172" s="41" t="s">
        <v>49084</v>
      </c>
      <c r="F1172" s="41" t="s">
        <v>39496</v>
      </c>
      <c r="G1172" s="41"/>
      <c r="H1172" s="41" t="str">
        <f>_xlfn.XLOOKUP(D1172,Проверка!A:A,Проверка!B:B,"ERR",0)</f>
        <v>https://market.yandex.ru/product/1458986414?sku=101474611319</v>
      </c>
      <c r="I1172" s="41" t="s">
        <v>7102</v>
      </c>
      <c r="J1172" s="41"/>
      <c r="K1172" s="41"/>
      <c r="L1172" s="41"/>
    </row>
    <row r="1173" spans="1:12">
      <c r="A1173" s="41" t="s">
        <v>7108</v>
      </c>
      <c r="B1173" s="41" t="s">
        <v>7110</v>
      </c>
      <c r="C1173" s="41" t="s">
        <v>7106</v>
      </c>
      <c r="D1173" s="41" t="s">
        <v>7109</v>
      </c>
      <c r="E1173" s="41" t="s">
        <v>49084</v>
      </c>
      <c r="F1173" s="41" t="s">
        <v>39496</v>
      </c>
      <c r="G1173" s="41"/>
      <c r="H1173" s="41" t="str">
        <f>_xlfn.XLOOKUP(D1173,Проверка!A:A,Проверка!B:B,"ERR",0)</f>
        <v>https://market.yandex.ru/product/1458986414?sku=101474611320</v>
      </c>
      <c r="I1173" s="41" t="s">
        <v>7107</v>
      </c>
      <c r="J1173" s="41"/>
      <c r="K1173" s="41"/>
      <c r="L1173" s="41"/>
    </row>
    <row r="1174" spans="1:12">
      <c r="A1174" s="41" t="s">
        <v>7115</v>
      </c>
      <c r="B1174" s="41" t="s">
        <v>7117</v>
      </c>
      <c r="C1174" s="41" t="s">
        <v>7112</v>
      </c>
      <c r="D1174" s="41" t="s">
        <v>7116</v>
      </c>
      <c r="E1174" s="41" t="s">
        <v>49085</v>
      </c>
      <c r="F1174" s="41" t="s">
        <v>39497</v>
      </c>
      <c r="G1174" s="41"/>
      <c r="H1174" s="41" t="str">
        <f>_xlfn.XLOOKUP(D1174,Проверка!A:A,Проверка!B:B,"ERR",0)</f>
        <v>https://market.yandex.ru/product/1459329981?sku=101474908910</v>
      </c>
      <c r="I1174" s="41" t="s">
        <v>7084</v>
      </c>
      <c r="J1174" s="41"/>
      <c r="K1174" s="41"/>
      <c r="L1174" s="41"/>
    </row>
    <row r="1175" spans="1:12">
      <c r="A1175" s="41" t="s">
        <v>7119</v>
      </c>
      <c r="B1175" s="41" t="s">
        <v>7121</v>
      </c>
      <c r="C1175" s="41" t="s">
        <v>7118</v>
      </c>
      <c r="D1175" s="41" t="s">
        <v>7120</v>
      </c>
      <c r="E1175" s="41" t="s">
        <v>49085</v>
      </c>
      <c r="F1175" s="41" t="s">
        <v>39497</v>
      </c>
      <c r="G1175" s="41"/>
      <c r="H1175" s="41" t="str">
        <f>_xlfn.XLOOKUP(D1175,Проверка!A:A,Проверка!B:B,"ERR",0)</f>
        <v>https://market.yandex.ru/product/1459329981?sku=101474908911</v>
      </c>
      <c r="I1175" s="41" t="s">
        <v>7092</v>
      </c>
      <c r="J1175" s="41"/>
      <c r="K1175" s="41"/>
      <c r="L1175" s="41"/>
    </row>
    <row r="1176" spans="1:12">
      <c r="A1176" s="41" t="s">
        <v>7123</v>
      </c>
      <c r="B1176" s="41" t="s">
        <v>7125</v>
      </c>
      <c r="C1176" s="41" t="s">
        <v>7122</v>
      </c>
      <c r="D1176" s="41" t="s">
        <v>7124</v>
      </c>
      <c r="E1176" s="41" t="s">
        <v>49085</v>
      </c>
      <c r="F1176" s="41" t="s">
        <v>39497</v>
      </c>
      <c r="G1176" s="41"/>
      <c r="H1176" s="41" t="str">
        <f>_xlfn.XLOOKUP(D1176,Проверка!A:A,Проверка!B:B,"ERR",0)</f>
        <v>https://market.yandex.ru/product/1459329981?sku=101474908913</v>
      </c>
      <c r="I1176" s="41" t="s">
        <v>7097</v>
      </c>
      <c r="J1176" s="41"/>
      <c r="K1176" s="41"/>
      <c r="L1176" s="41"/>
    </row>
    <row r="1177" spans="1:12">
      <c r="A1177" s="41" t="s">
        <v>7127</v>
      </c>
      <c r="B1177" s="41" t="s">
        <v>7129</v>
      </c>
      <c r="C1177" s="41" t="s">
        <v>7126</v>
      </c>
      <c r="D1177" s="41" t="s">
        <v>7128</v>
      </c>
      <c r="E1177" s="41" t="s">
        <v>49085</v>
      </c>
      <c r="F1177" s="41" t="s">
        <v>39497</v>
      </c>
      <c r="G1177" s="41"/>
      <c r="H1177" s="41" t="str">
        <f>_xlfn.XLOOKUP(D1177,Проверка!A:A,Проверка!B:B,"ERR",0)</f>
        <v>https://market.yandex.ru/product/1459329981?sku=101474908912</v>
      </c>
      <c r="I1177" s="41" t="s">
        <v>7102</v>
      </c>
      <c r="J1177" s="41"/>
      <c r="K1177" s="41"/>
      <c r="L1177" s="41"/>
    </row>
    <row r="1178" spans="1:12">
      <c r="A1178" s="41" t="s">
        <v>7131</v>
      </c>
      <c r="B1178" s="41" t="s">
        <v>7133</v>
      </c>
      <c r="C1178" s="41" t="s">
        <v>7130</v>
      </c>
      <c r="D1178" s="41" t="s">
        <v>7132</v>
      </c>
      <c r="E1178" s="41" t="s">
        <v>49085</v>
      </c>
      <c r="F1178" s="41" t="s">
        <v>39497</v>
      </c>
      <c r="G1178" s="41"/>
      <c r="H1178" s="41" t="str">
        <f>_xlfn.XLOOKUP(D1178,Проверка!A:A,Проверка!B:B,"ERR",0)</f>
        <v>https://market.yandex.ru/product/1459329981?sku=101474908914</v>
      </c>
      <c r="I1178" s="41" t="s">
        <v>7107</v>
      </c>
      <c r="J1178" s="41"/>
      <c r="K1178" s="41"/>
      <c r="L1178" s="41"/>
    </row>
    <row r="1179" spans="1:12">
      <c r="A1179" s="41" t="s">
        <v>7138</v>
      </c>
      <c r="B1179" s="41" t="s">
        <v>7140</v>
      </c>
      <c r="C1179" s="41" t="s">
        <v>7134</v>
      </c>
      <c r="D1179" s="41" t="s">
        <v>7139</v>
      </c>
      <c r="E1179" s="41" t="s">
        <v>49086</v>
      </c>
      <c r="F1179" s="41" t="s">
        <v>39498</v>
      </c>
      <c r="G1179" s="41"/>
      <c r="H1179" s="41" t="str">
        <f>_xlfn.XLOOKUP(D1179,Проверка!A:A,Проверка!B:B,"ERR",0)</f>
        <v>https://market.yandex.ru/product/1458971179?sku=101474607393</v>
      </c>
      <c r="I1179" s="41" t="s">
        <v>7135</v>
      </c>
      <c r="J1179" s="41"/>
      <c r="K1179" s="41"/>
      <c r="L1179" s="41"/>
    </row>
    <row r="1180" spans="1:12">
      <c r="A1180" s="41" t="s">
        <v>7143</v>
      </c>
      <c r="B1180" s="41" t="s">
        <v>7145</v>
      </c>
      <c r="C1180" s="41" t="s">
        <v>7141</v>
      </c>
      <c r="D1180" s="41" t="s">
        <v>7144</v>
      </c>
      <c r="E1180" s="41" t="s">
        <v>49086</v>
      </c>
      <c r="F1180" s="41" t="s">
        <v>39498</v>
      </c>
      <c r="G1180" s="41"/>
      <c r="H1180" s="41" t="str">
        <f>_xlfn.XLOOKUP(D1180,Проверка!A:A,Проверка!B:B,"ERR",0)</f>
        <v>https://market.yandex.ru/product/1458971179?sku=101474607394</v>
      </c>
      <c r="I1180" s="41" t="s">
        <v>7142</v>
      </c>
      <c r="J1180" s="41"/>
      <c r="K1180" s="41"/>
      <c r="L1180" s="41"/>
    </row>
    <row r="1181" spans="1:12">
      <c r="A1181" s="41" t="s">
        <v>7148</v>
      </c>
      <c r="B1181" s="41" t="s">
        <v>7150</v>
      </c>
      <c r="C1181" s="41" t="s">
        <v>7146</v>
      </c>
      <c r="D1181" s="41" t="s">
        <v>7149</v>
      </c>
      <c r="E1181" s="41" t="s">
        <v>49086</v>
      </c>
      <c r="F1181" s="41" t="s">
        <v>39498</v>
      </c>
      <c r="G1181" s="41"/>
      <c r="H1181" s="41" t="str">
        <f>_xlfn.XLOOKUP(D1181,Проверка!A:A,Проверка!B:B,"ERR",0)</f>
        <v>https://market.yandex.ru/product/1458971179?sku=101474607392</v>
      </c>
      <c r="I1181" s="41" t="s">
        <v>7147</v>
      </c>
      <c r="J1181" s="41"/>
      <c r="K1181" s="41"/>
      <c r="L1181" s="41"/>
    </row>
    <row r="1182" spans="1:12">
      <c r="A1182" s="41" t="s">
        <v>7153</v>
      </c>
      <c r="B1182" s="41" t="s">
        <v>7155</v>
      </c>
      <c r="C1182" s="41" t="s">
        <v>7151</v>
      </c>
      <c r="D1182" s="41" t="s">
        <v>7154</v>
      </c>
      <c r="E1182" s="41" t="s">
        <v>49086</v>
      </c>
      <c r="F1182" s="41" t="s">
        <v>39498</v>
      </c>
      <c r="G1182" s="41"/>
      <c r="H1182" s="41" t="str">
        <f>_xlfn.XLOOKUP(D1182,Проверка!A:A,Проверка!B:B,"ERR",0)</f>
        <v>https://market.yandex.ru/product/1458971179?sku=101474607395</v>
      </c>
      <c r="I1182" s="41" t="s">
        <v>7152</v>
      </c>
      <c r="J1182" s="41"/>
      <c r="K1182" s="41"/>
      <c r="L1182" s="41"/>
    </row>
    <row r="1183" spans="1:12">
      <c r="A1183" s="41" t="s">
        <v>7158</v>
      </c>
      <c r="B1183" s="41" t="s">
        <v>7160</v>
      </c>
      <c r="C1183" s="41" t="s">
        <v>7156</v>
      </c>
      <c r="D1183" s="41" t="s">
        <v>7159</v>
      </c>
      <c r="E1183" s="41" t="s">
        <v>49086</v>
      </c>
      <c r="F1183" s="41" t="s">
        <v>39498</v>
      </c>
      <c r="G1183" s="41"/>
      <c r="H1183" s="41" t="str">
        <f>_xlfn.XLOOKUP(D1183,Проверка!A:A,Проверка!B:B,"ERR",0)</f>
        <v>https://market.yandex.ru/product/1458971179?sku=101474607391</v>
      </c>
      <c r="I1183" s="41" t="s">
        <v>7157</v>
      </c>
      <c r="J1183" s="41"/>
      <c r="K1183" s="41"/>
      <c r="L1183" s="41"/>
    </row>
    <row r="1184" spans="1:12">
      <c r="A1184" s="41" t="s">
        <v>7164</v>
      </c>
      <c r="B1184" s="41" t="s">
        <v>7166</v>
      </c>
      <c r="C1184" s="41" t="s">
        <v>7161</v>
      </c>
      <c r="D1184" s="41" t="s">
        <v>7165</v>
      </c>
      <c r="E1184" s="41" t="s">
        <v>49087</v>
      </c>
      <c r="F1184" s="41" t="s">
        <v>39499</v>
      </c>
      <c r="G1184" s="41"/>
      <c r="H1184" s="41" t="str">
        <f>_xlfn.XLOOKUP(D1184,Проверка!A:A,Проверка!B:B,"ERR",0)</f>
        <v>https://market.yandex.ru/product/1663265563?sku=101598294307</v>
      </c>
      <c r="I1184" s="41" t="s">
        <v>7135</v>
      </c>
      <c r="J1184" s="41"/>
      <c r="K1184" s="41"/>
      <c r="L1184" s="41"/>
    </row>
    <row r="1185" spans="1:12">
      <c r="A1185" s="41" t="s">
        <v>7168</v>
      </c>
      <c r="B1185" s="41" t="s">
        <v>7170</v>
      </c>
      <c r="C1185" s="41" t="s">
        <v>7167</v>
      </c>
      <c r="D1185" s="41" t="s">
        <v>7169</v>
      </c>
      <c r="E1185" s="41" t="s">
        <v>49087</v>
      </c>
      <c r="F1185" s="41" t="s">
        <v>39499</v>
      </c>
      <c r="G1185" s="41"/>
      <c r="H1185" s="41" t="str">
        <f>_xlfn.XLOOKUP(D1185,Проверка!A:A,Проверка!B:B,"ERR",0)</f>
        <v>https://market.yandex.ru/product/1663265563?sku=101598294308</v>
      </c>
      <c r="I1185" s="41" t="s">
        <v>7142</v>
      </c>
      <c r="J1185" s="41"/>
      <c r="K1185" s="41"/>
      <c r="L1185" s="41"/>
    </row>
    <row r="1186" spans="1:12">
      <c r="A1186" s="41" t="s">
        <v>7172</v>
      </c>
      <c r="B1186" s="41" t="s">
        <v>7174</v>
      </c>
      <c r="C1186" s="41" t="s">
        <v>7171</v>
      </c>
      <c r="D1186" s="41" t="s">
        <v>7173</v>
      </c>
      <c r="E1186" s="41" t="s">
        <v>49087</v>
      </c>
      <c r="F1186" s="41" t="s">
        <v>39499</v>
      </c>
      <c r="G1186" s="41"/>
      <c r="H1186" s="41" t="str">
        <f>_xlfn.XLOOKUP(D1186,Проверка!A:A,Проверка!B:B,"ERR",0)</f>
        <v>https://market.yandex.ru/product/1663265563?sku=101598294306</v>
      </c>
      <c r="I1186" s="41" t="s">
        <v>7147</v>
      </c>
      <c r="J1186" s="41"/>
      <c r="K1186" s="41"/>
      <c r="L1186" s="41"/>
    </row>
    <row r="1187" spans="1:12">
      <c r="A1187" s="41" t="s">
        <v>7176</v>
      </c>
      <c r="B1187" s="41" t="s">
        <v>7178</v>
      </c>
      <c r="C1187" s="41" t="s">
        <v>7175</v>
      </c>
      <c r="D1187" s="41" t="s">
        <v>7177</v>
      </c>
      <c r="E1187" s="41" t="s">
        <v>49087</v>
      </c>
      <c r="F1187" s="41" t="s">
        <v>39499</v>
      </c>
      <c r="G1187" s="41"/>
      <c r="H1187" s="41" t="str">
        <f>_xlfn.XLOOKUP(D1187,Проверка!A:A,Проверка!B:B,"ERR",0)</f>
        <v>https://market.yandex.ru/product/1663265563?sku=101598294305</v>
      </c>
      <c r="I1187" s="41" t="s">
        <v>7152</v>
      </c>
      <c r="J1187" s="41"/>
      <c r="K1187" s="41"/>
      <c r="L1187" s="41"/>
    </row>
    <row r="1188" spans="1:12">
      <c r="A1188" s="41" t="s">
        <v>7180</v>
      </c>
      <c r="B1188" s="41" t="s">
        <v>7182</v>
      </c>
      <c r="C1188" s="41" t="s">
        <v>7179</v>
      </c>
      <c r="D1188" s="41" t="s">
        <v>7181</v>
      </c>
      <c r="E1188" s="41" t="s">
        <v>49087</v>
      </c>
      <c r="F1188" s="41" t="s">
        <v>39499</v>
      </c>
      <c r="G1188" s="41"/>
      <c r="H1188" s="41" t="str">
        <f>_xlfn.XLOOKUP(D1188,Проверка!A:A,Проверка!B:B,"ERR",0)</f>
        <v>https://market.yandex.ru/product/1663265563?sku=101598294304</v>
      </c>
      <c r="I1188" s="41" t="s">
        <v>7157</v>
      </c>
      <c r="J1188" s="41"/>
      <c r="K1188" s="41"/>
      <c r="L1188" s="41"/>
    </row>
    <row r="1189" spans="1:12">
      <c r="A1189" s="41" t="s">
        <v>7187</v>
      </c>
      <c r="B1189" s="41" t="s">
        <v>7189</v>
      </c>
      <c r="C1189" s="41" t="s">
        <v>7183</v>
      </c>
      <c r="D1189" s="41" t="s">
        <v>7188</v>
      </c>
      <c r="E1189" s="41" t="s">
        <v>49088</v>
      </c>
      <c r="F1189" s="41" t="s">
        <v>39500</v>
      </c>
      <c r="G1189" s="41"/>
      <c r="H1189" s="41" t="str">
        <f>_xlfn.XLOOKUP(D1189,Проверка!A:A,Проверка!B:B,"ERR",0)</f>
        <v>https://market.yandex.ru/product/1458981493?sku=101474609385</v>
      </c>
      <c r="I1189" s="41" t="s">
        <v>7184</v>
      </c>
      <c r="J1189" s="41"/>
      <c r="K1189" s="41"/>
      <c r="L1189" s="41"/>
    </row>
    <row r="1190" spans="1:12">
      <c r="A1190" s="41" t="s">
        <v>7193</v>
      </c>
      <c r="B1190" s="41" t="s">
        <v>7195</v>
      </c>
      <c r="C1190" s="41" t="s">
        <v>7191</v>
      </c>
      <c r="D1190" s="41" t="s">
        <v>7194</v>
      </c>
      <c r="E1190" s="41" t="s">
        <v>49088</v>
      </c>
      <c r="F1190" s="41" t="s">
        <v>39500</v>
      </c>
      <c r="G1190" s="41"/>
      <c r="H1190" s="41" t="str">
        <f>_xlfn.XLOOKUP(D1190,Проверка!A:A,Проверка!B:B,"ERR",0)</f>
        <v>https://market.yandex.ru/product/1458981493?sku=101474609387</v>
      </c>
      <c r="I1190" s="41" t="s">
        <v>7192</v>
      </c>
      <c r="J1190" s="41"/>
      <c r="K1190" s="41"/>
      <c r="L1190" s="41"/>
    </row>
    <row r="1191" spans="1:12">
      <c r="A1191" s="41" t="s">
        <v>7199</v>
      </c>
      <c r="B1191" s="41" t="s">
        <v>7201</v>
      </c>
      <c r="C1191" s="41" t="s">
        <v>7197</v>
      </c>
      <c r="D1191" s="41" t="s">
        <v>7200</v>
      </c>
      <c r="E1191" s="41" t="s">
        <v>49088</v>
      </c>
      <c r="F1191" s="41" t="s">
        <v>39500</v>
      </c>
      <c r="G1191" s="41"/>
      <c r="H1191" s="41" t="str">
        <f>_xlfn.XLOOKUP(D1191,Проверка!A:A,Проверка!B:B,"ERR",0)</f>
        <v>https://market.yandex.ru/product/1458981493?sku=101474609386</v>
      </c>
      <c r="I1191" s="41" t="s">
        <v>7198</v>
      </c>
      <c r="J1191" s="41"/>
      <c r="K1191" s="41"/>
      <c r="L1191" s="41"/>
    </row>
    <row r="1192" spans="1:12">
      <c r="A1192" s="41" t="s">
        <v>7205</v>
      </c>
      <c r="B1192" s="41" t="s">
        <v>7207</v>
      </c>
      <c r="C1192" s="41" t="s">
        <v>7203</v>
      </c>
      <c r="D1192" s="41" t="s">
        <v>7206</v>
      </c>
      <c r="E1192" s="41" t="s">
        <v>49088</v>
      </c>
      <c r="F1192" s="41" t="s">
        <v>39500</v>
      </c>
      <c r="G1192" s="41"/>
      <c r="H1192" s="41" t="str">
        <f>_xlfn.XLOOKUP(D1192,Проверка!A:A,Проверка!B:B,"ERR",0)</f>
        <v>https://market.yandex.ru/product/1458981493?sku=101474609384</v>
      </c>
      <c r="I1192" s="41" t="s">
        <v>7204</v>
      </c>
      <c r="J1192" s="41"/>
      <c r="K1192" s="41"/>
      <c r="L1192" s="41"/>
    </row>
    <row r="1193" spans="1:12">
      <c r="A1193" s="41" t="s">
        <v>7213</v>
      </c>
      <c r="B1193" s="41" t="s">
        <v>7215</v>
      </c>
      <c r="C1193" s="41" t="s">
        <v>7209</v>
      </c>
      <c r="D1193" s="41" t="s">
        <v>7214</v>
      </c>
      <c r="E1193" s="41" t="s">
        <v>49089</v>
      </c>
      <c r="F1193" s="41" t="s">
        <v>39501</v>
      </c>
      <c r="G1193" s="41"/>
      <c r="H1193" s="41" t="str">
        <f>_xlfn.XLOOKUP(D1193,Проверка!A:A,Проверка!B:B,"ERR",0)</f>
        <v>https://market.yandex.ru/product/1458986416?sku=101474611325</v>
      </c>
      <c r="I1193" s="41" t="s">
        <v>7210</v>
      </c>
      <c r="J1193" s="41"/>
      <c r="K1193" s="41"/>
      <c r="L1193" s="41"/>
    </row>
    <row r="1194" spans="1:12">
      <c r="A1194" s="41" t="s">
        <v>7218</v>
      </c>
      <c r="B1194" s="41" t="s">
        <v>7220</v>
      </c>
      <c r="C1194" s="41" t="s">
        <v>7216</v>
      </c>
      <c r="D1194" s="41" t="s">
        <v>7219</v>
      </c>
      <c r="E1194" s="41" t="s">
        <v>49089</v>
      </c>
      <c r="F1194" s="41" t="s">
        <v>39501</v>
      </c>
      <c r="G1194" s="41"/>
      <c r="H1194" s="41" t="str">
        <f>_xlfn.XLOOKUP(D1194,Проверка!A:A,Проверка!B:B,"ERR",0)</f>
        <v>https://market.yandex.ru/product/1458986416?sku=101474611326</v>
      </c>
      <c r="I1194" s="41" t="s">
        <v>7217</v>
      </c>
      <c r="J1194" s="41"/>
      <c r="K1194" s="41"/>
      <c r="L1194" s="41"/>
    </row>
    <row r="1195" spans="1:12">
      <c r="A1195" s="41" t="s">
        <v>7223</v>
      </c>
      <c r="B1195" s="41" t="s">
        <v>7225</v>
      </c>
      <c r="C1195" s="41" t="s">
        <v>7221</v>
      </c>
      <c r="D1195" s="41" t="s">
        <v>7224</v>
      </c>
      <c r="E1195" s="41" t="s">
        <v>49089</v>
      </c>
      <c r="F1195" s="41" t="s">
        <v>39501</v>
      </c>
      <c r="G1195" s="41"/>
      <c r="H1195" s="41" t="str">
        <f>_xlfn.XLOOKUP(D1195,Проверка!A:A,Проверка!B:B,"ERR",0)</f>
        <v>https://market.yandex.ru/product/1458986416?sku=101474611324</v>
      </c>
      <c r="I1195" s="41" t="s">
        <v>7222</v>
      </c>
      <c r="J1195" s="41"/>
      <c r="K1195" s="41"/>
      <c r="L1195" s="41"/>
    </row>
    <row r="1196" spans="1:12">
      <c r="A1196" s="41" t="s">
        <v>7228</v>
      </c>
      <c r="B1196" s="41" t="s">
        <v>7230</v>
      </c>
      <c r="C1196" s="41" t="s">
        <v>7226</v>
      </c>
      <c r="D1196" s="41" t="s">
        <v>7229</v>
      </c>
      <c r="E1196" s="41" t="s">
        <v>49089</v>
      </c>
      <c r="F1196" s="41" t="s">
        <v>39501</v>
      </c>
      <c r="G1196" s="41"/>
      <c r="H1196" s="41" t="str">
        <f>_xlfn.XLOOKUP(D1196,Проверка!A:A,Проверка!B:B,"ERR",0)</f>
        <v>https://market.yandex.ru/product/1458986416?sku=101474611327</v>
      </c>
      <c r="I1196" s="41" t="s">
        <v>7227</v>
      </c>
      <c r="J1196" s="41"/>
      <c r="K1196" s="41"/>
      <c r="L1196" s="41"/>
    </row>
    <row r="1197" spans="1:12">
      <c r="A1197" s="41" t="s">
        <v>7233</v>
      </c>
      <c r="B1197" s="41" t="s">
        <v>7235</v>
      </c>
      <c r="C1197" s="41" t="s">
        <v>7231</v>
      </c>
      <c r="D1197" s="41" t="s">
        <v>7234</v>
      </c>
      <c r="E1197" s="41" t="s">
        <v>49089</v>
      </c>
      <c r="F1197" s="41" t="s">
        <v>39501</v>
      </c>
      <c r="G1197" s="41"/>
      <c r="H1197" s="41" t="str">
        <f>_xlfn.XLOOKUP(D1197,Проверка!A:A,Проверка!B:B,"ERR",0)</f>
        <v>https://market.yandex.ru/product/1458986416?sku=101474611328</v>
      </c>
      <c r="I1197" s="41" t="s">
        <v>7232</v>
      </c>
      <c r="J1197" s="41"/>
      <c r="K1197" s="41"/>
      <c r="L1197" s="41"/>
    </row>
    <row r="1198" spans="1:12">
      <c r="A1198" s="41" t="s">
        <v>7240</v>
      </c>
      <c r="B1198" s="41" t="s">
        <v>7242</v>
      </c>
      <c r="C1198" s="41" t="s">
        <v>7236</v>
      </c>
      <c r="D1198" s="41" t="s">
        <v>7241</v>
      </c>
      <c r="E1198" s="41" t="s">
        <v>49090</v>
      </c>
      <c r="F1198" s="41" t="s">
        <v>39502</v>
      </c>
      <c r="G1198" s="41"/>
      <c r="H1198" s="41" t="str">
        <f>_xlfn.XLOOKUP(D1198,Проверка!A:A,Проверка!B:B,"ERR",0)</f>
        <v>https://market.yandex.ru/product/1458986417?sku=101474611331</v>
      </c>
      <c r="I1198" s="41" t="s">
        <v>7237</v>
      </c>
      <c r="J1198" s="41"/>
      <c r="K1198" s="41"/>
      <c r="L1198" s="41"/>
    </row>
    <row r="1199" spans="1:12">
      <c r="A1199" s="41" t="s">
        <v>7246</v>
      </c>
      <c r="B1199" s="41" t="s">
        <v>7248</v>
      </c>
      <c r="C1199" s="41" t="s">
        <v>7244</v>
      </c>
      <c r="D1199" s="41" t="s">
        <v>7247</v>
      </c>
      <c r="E1199" s="41" t="s">
        <v>49090</v>
      </c>
      <c r="F1199" s="41" t="s">
        <v>39502</v>
      </c>
      <c r="G1199" s="41"/>
      <c r="H1199" s="41" t="str">
        <f>_xlfn.XLOOKUP(D1199,Проверка!A:A,Проверка!B:B,"ERR",0)</f>
        <v>https://market.yandex.ru/product/1458986417?sku=101474611333</v>
      </c>
      <c r="I1199" s="41" t="s">
        <v>7245</v>
      </c>
      <c r="J1199" s="41"/>
      <c r="K1199" s="41"/>
      <c r="L1199" s="41"/>
    </row>
    <row r="1200" spans="1:12">
      <c r="A1200" s="41" t="s">
        <v>7252</v>
      </c>
      <c r="B1200" s="41" t="s">
        <v>7254</v>
      </c>
      <c r="C1200" s="41" t="s">
        <v>7250</v>
      </c>
      <c r="D1200" s="41" t="s">
        <v>7253</v>
      </c>
      <c r="E1200" s="41" t="s">
        <v>49090</v>
      </c>
      <c r="F1200" s="41" t="s">
        <v>39502</v>
      </c>
      <c r="G1200" s="41"/>
      <c r="H1200" s="41" t="str">
        <f>_xlfn.XLOOKUP(D1200,Проверка!A:A,Проверка!B:B,"ERR",0)</f>
        <v>https://market.yandex.ru/product/1458986417?sku=101474611329</v>
      </c>
      <c r="I1200" s="41" t="s">
        <v>7251</v>
      </c>
      <c r="J1200" s="41"/>
      <c r="K1200" s="41"/>
      <c r="L1200" s="41"/>
    </row>
    <row r="1201" spans="1:12">
      <c r="A1201" s="41" t="s">
        <v>7257</v>
      </c>
      <c r="B1201" s="41" t="s">
        <v>7259</v>
      </c>
      <c r="C1201" s="41" t="s">
        <v>7255</v>
      </c>
      <c r="D1201" s="41" t="s">
        <v>7258</v>
      </c>
      <c r="E1201" s="41" t="s">
        <v>49090</v>
      </c>
      <c r="F1201" s="41" t="s">
        <v>39502</v>
      </c>
      <c r="G1201" s="41"/>
      <c r="H1201" s="41" t="str">
        <f>_xlfn.XLOOKUP(D1201,Проверка!A:A,Проверка!B:B,"ERR",0)</f>
        <v>https://market.yandex.ru/product/1458986417?sku=101474611330</v>
      </c>
      <c r="I1201" s="41" t="s">
        <v>7256</v>
      </c>
      <c r="J1201" s="41"/>
      <c r="K1201" s="41"/>
      <c r="L1201" s="41"/>
    </row>
    <row r="1202" spans="1:12">
      <c r="A1202" s="41" t="s">
        <v>7264</v>
      </c>
      <c r="B1202" s="41" t="s">
        <v>7266</v>
      </c>
      <c r="C1202" s="41" t="s">
        <v>7260</v>
      </c>
      <c r="D1202" s="41" t="s">
        <v>7265</v>
      </c>
      <c r="E1202" s="41" t="s">
        <v>49091</v>
      </c>
      <c r="F1202" s="41" t="s">
        <v>39503</v>
      </c>
      <c r="G1202" s="41"/>
      <c r="H1202" s="41" t="str">
        <f>_xlfn.XLOOKUP(D1202,Проверка!A:A,Проверка!B:B,"ERR",0)</f>
        <v>https://market.yandex.ru/product/1458981497?sku=101474621783</v>
      </c>
      <c r="I1202" s="41" t="s">
        <v>7261</v>
      </c>
      <c r="J1202" s="41"/>
      <c r="K1202" s="41"/>
      <c r="L1202" s="41"/>
    </row>
    <row r="1203" spans="1:12">
      <c r="A1203" s="41" t="s">
        <v>7269</v>
      </c>
      <c r="B1203" s="41" t="s">
        <v>7271</v>
      </c>
      <c r="C1203" s="41" t="s">
        <v>7267</v>
      </c>
      <c r="D1203" s="41" t="s">
        <v>7270</v>
      </c>
      <c r="E1203" s="41" t="s">
        <v>49091</v>
      </c>
      <c r="F1203" s="41" t="s">
        <v>39503</v>
      </c>
      <c r="G1203" s="41"/>
      <c r="H1203" s="41" t="str">
        <f>_xlfn.XLOOKUP(D1203,Проверка!A:A,Проверка!B:B,"ERR",0)</f>
        <v>https://market.yandex.ru/product/1458981497?sku=101474621784</v>
      </c>
      <c r="I1203" s="41" t="s">
        <v>7268</v>
      </c>
      <c r="J1203" s="41"/>
      <c r="K1203" s="41"/>
      <c r="L1203" s="41"/>
    </row>
    <row r="1204" spans="1:12">
      <c r="A1204" s="41" t="s">
        <v>7274</v>
      </c>
      <c r="B1204" s="41" t="s">
        <v>7276</v>
      </c>
      <c r="C1204" s="41" t="s">
        <v>7272</v>
      </c>
      <c r="D1204" s="41" t="s">
        <v>7275</v>
      </c>
      <c r="E1204" s="41" t="s">
        <v>49091</v>
      </c>
      <c r="F1204" s="41" t="s">
        <v>39503</v>
      </c>
      <c r="G1204" s="41"/>
      <c r="H1204" s="41" t="str">
        <f>_xlfn.XLOOKUP(D1204,Проверка!A:A,Проверка!B:B,"ERR",0)</f>
        <v>https://market.yandex.ru/product/1458981497?sku=101474621785</v>
      </c>
      <c r="I1204" s="41" t="s">
        <v>7273</v>
      </c>
      <c r="J1204" s="41"/>
      <c r="K1204" s="41"/>
      <c r="L1204" s="41"/>
    </row>
    <row r="1205" spans="1:12">
      <c r="A1205" s="41" t="s">
        <v>7279</v>
      </c>
      <c r="B1205" s="41" t="s">
        <v>7281</v>
      </c>
      <c r="C1205" s="41" t="s">
        <v>7277</v>
      </c>
      <c r="D1205" s="41" t="s">
        <v>7280</v>
      </c>
      <c r="E1205" s="41" t="s">
        <v>49091</v>
      </c>
      <c r="F1205" s="41" t="s">
        <v>39503</v>
      </c>
      <c r="G1205" s="41"/>
      <c r="H1205" s="41" t="str">
        <f>_xlfn.XLOOKUP(D1205,Проверка!A:A,Проверка!B:B,"ERR",0)</f>
        <v>https://market.yandex.ru/product/1458981497?sku=101474621786</v>
      </c>
      <c r="I1205" s="41" t="s">
        <v>7278</v>
      </c>
      <c r="J1205" s="41"/>
      <c r="K1205" s="41"/>
      <c r="L1205" s="41"/>
    </row>
    <row r="1206" spans="1:12">
      <c r="A1206" s="41" t="s">
        <v>7286</v>
      </c>
      <c r="B1206" s="41" t="s">
        <v>7288</v>
      </c>
      <c r="C1206" s="41" t="s">
        <v>7282</v>
      </c>
      <c r="D1206" s="41" t="s">
        <v>7287</v>
      </c>
      <c r="E1206" s="41" t="s">
        <v>49092</v>
      </c>
      <c r="F1206" s="41" t="s">
        <v>39504</v>
      </c>
      <c r="G1206" s="41"/>
      <c r="H1206" s="41" t="str">
        <f>_xlfn.XLOOKUP(D1206,Проверка!A:A,Проверка!B:B,"ERR",0)</f>
        <v>https://market.yandex.ru/product/1458972842?sku=101474619753</v>
      </c>
      <c r="I1206" s="41" t="s">
        <v>7283</v>
      </c>
      <c r="J1206" s="41"/>
      <c r="K1206" s="41"/>
      <c r="L1206" s="41"/>
    </row>
    <row r="1207" spans="1:12">
      <c r="A1207" s="41" t="s">
        <v>7293</v>
      </c>
      <c r="B1207" s="41" t="s">
        <v>7295</v>
      </c>
      <c r="C1207" s="41" t="s">
        <v>7290</v>
      </c>
      <c r="D1207" s="41" t="s">
        <v>7294</v>
      </c>
      <c r="E1207" s="41" t="s">
        <v>49092</v>
      </c>
      <c r="F1207" s="41" t="s">
        <v>39504</v>
      </c>
      <c r="G1207" s="41"/>
      <c r="H1207" s="41" t="str">
        <f>_xlfn.XLOOKUP(D1207,Проверка!A:A,Проверка!B:B,"ERR",0)</f>
        <v>https://market.yandex.ru/product/1458972842?sku=101474619754</v>
      </c>
      <c r="I1207" s="41" t="s">
        <v>7291</v>
      </c>
      <c r="J1207" s="41"/>
      <c r="K1207" s="41"/>
      <c r="L1207" s="41"/>
    </row>
    <row r="1208" spans="1:12">
      <c r="A1208" s="41" t="s">
        <v>7299</v>
      </c>
      <c r="B1208" s="41" t="s">
        <v>7301</v>
      </c>
      <c r="C1208" s="41" t="s">
        <v>7296</v>
      </c>
      <c r="D1208" s="41" t="s">
        <v>7300</v>
      </c>
      <c r="E1208" s="41" t="s">
        <v>49092</v>
      </c>
      <c r="F1208" s="41" t="s">
        <v>39504</v>
      </c>
      <c r="G1208" s="41"/>
      <c r="H1208" s="41" t="str">
        <f>_xlfn.XLOOKUP(D1208,Проверка!A:A,Проверка!B:B,"ERR",0)</f>
        <v>https://market.yandex.ru/product/1458972842?sku=101474619752</v>
      </c>
      <c r="I1208" s="41" t="s">
        <v>7297</v>
      </c>
      <c r="J1208" s="41"/>
      <c r="K1208" s="41"/>
      <c r="L1208" s="41"/>
    </row>
    <row r="1209" spans="1:12">
      <c r="A1209" s="41" t="s">
        <v>7305</v>
      </c>
      <c r="B1209" s="41" t="s">
        <v>7307</v>
      </c>
      <c r="C1209" s="41" t="s">
        <v>7302</v>
      </c>
      <c r="D1209" s="41" t="s">
        <v>7306</v>
      </c>
      <c r="E1209" s="41" t="s">
        <v>49092</v>
      </c>
      <c r="F1209" s="41" t="s">
        <v>39504</v>
      </c>
      <c r="G1209" s="41"/>
      <c r="H1209" s="41" t="str">
        <f>_xlfn.XLOOKUP(D1209,Проверка!A:A,Проверка!B:B,"ERR",0)</f>
        <v>https://market.yandex.ru/product/1458972842?sku=101474619751</v>
      </c>
      <c r="I1209" s="41" t="s">
        <v>7303</v>
      </c>
      <c r="J1209" s="41"/>
      <c r="K1209" s="41"/>
      <c r="L1209" s="41"/>
    </row>
    <row r="1210" spans="1:12">
      <c r="A1210" s="41" t="s">
        <v>7311</v>
      </c>
      <c r="B1210" s="41" t="s">
        <v>7313</v>
      </c>
      <c r="C1210" s="41" t="s">
        <v>7308</v>
      </c>
      <c r="D1210" s="41" t="s">
        <v>7312</v>
      </c>
      <c r="E1210" s="41" t="s">
        <v>49092</v>
      </c>
      <c r="F1210" s="41" t="s">
        <v>39504</v>
      </c>
      <c r="G1210" s="41"/>
      <c r="H1210" s="41" t="str">
        <f>_xlfn.XLOOKUP(D1210,Проверка!A:A,Проверка!B:B,"ERR",0)</f>
        <v>https://market.yandex.ru/product/1458972842?sku=101474619755</v>
      </c>
      <c r="I1210" s="41" t="s">
        <v>7309</v>
      </c>
      <c r="J1210" s="41"/>
      <c r="K1210" s="41"/>
      <c r="L1210" s="41"/>
    </row>
    <row r="1211" spans="1:12">
      <c r="A1211" s="41" t="s">
        <v>7318</v>
      </c>
      <c r="B1211" s="41" t="s">
        <v>7320</v>
      </c>
      <c r="C1211" s="41" t="s">
        <v>7314</v>
      </c>
      <c r="D1211" s="41" t="s">
        <v>7319</v>
      </c>
      <c r="E1211" s="41" t="s">
        <v>49093</v>
      </c>
      <c r="F1211" s="41" t="s">
        <v>39505</v>
      </c>
      <c r="G1211" s="41"/>
      <c r="H1211" s="41" t="str">
        <f>_xlfn.XLOOKUP(D1211,Проверка!A:A,Проверка!B:B,"ERR",0)</f>
        <v>https://market.yandex.ru/product/1458972843?sku=101474619758</v>
      </c>
      <c r="I1211" s="41" t="s">
        <v>7315</v>
      </c>
      <c r="J1211" s="41"/>
      <c r="K1211" s="41"/>
      <c r="L1211" s="41"/>
    </row>
    <row r="1212" spans="1:12">
      <c r="A1212" s="41" t="s">
        <v>7324</v>
      </c>
      <c r="B1212" s="41" t="s">
        <v>7326</v>
      </c>
      <c r="C1212" s="41" t="s">
        <v>7322</v>
      </c>
      <c r="D1212" s="41" t="s">
        <v>7325</v>
      </c>
      <c r="E1212" s="41" t="s">
        <v>49093</v>
      </c>
      <c r="F1212" s="41" t="s">
        <v>39505</v>
      </c>
      <c r="G1212" s="41"/>
      <c r="H1212" s="41" t="str">
        <f>_xlfn.XLOOKUP(D1212,Проверка!A:A,Проверка!B:B,"ERR",0)</f>
        <v>https://market.yandex.ru/product/1458972843?sku=101474619756</v>
      </c>
      <c r="I1212" s="41" t="s">
        <v>7323</v>
      </c>
      <c r="J1212" s="41"/>
      <c r="K1212" s="41"/>
      <c r="L1212" s="41"/>
    </row>
    <row r="1213" spans="1:12">
      <c r="A1213" s="41" t="s">
        <v>7330</v>
      </c>
      <c r="B1213" s="41" t="s">
        <v>7332</v>
      </c>
      <c r="C1213" s="41" t="s">
        <v>7328</v>
      </c>
      <c r="D1213" s="41" t="s">
        <v>7331</v>
      </c>
      <c r="E1213" s="41" t="s">
        <v>49093</v>
      </c>
      <c r="F1213" s="41" t="s">
        <v>39505</v>
      </c>
      <c r="G1213" s="41"/>
      <c r="H1213" s="41" t="str">
        <f>_xlfn.XLOOKUP(D1213,Проверка!A:A,Проверка!B:B,"ERR",0)</f>
        <v>https://market.yandex.ru/product/1458972843?sku=101474619759</v>
      </c>
      <c r="I1213" s="41" t="s">
        <v>7329</v>
      </c>
      <c r="J1213" s="41"/>
      <c r="K1213" s="41"/>
      <c r="L1213" s="41"/>
    </row>
    <row r="1214" spans="1:12">
      <c r="A1214" s="41" t="s">
        <v>7336</v>
      </c>
      <c r="B1214" s="41" t="s">
        <v>7338</v>
      </c>
      <c r="C1214" s="41" t="s">
        <v>7334</v>
      </c>
      <c r="D1214" s="41" t="s">
        <v>7337</v>
      </c>
      <c r="E1214" s="41" t="s">
        <v>49093</v>
      </c>
      <c r="F1214" s="41" t="s">
        <v>39505</v>
      </c>
      <c r="G1214" s="41"/>
      <c r="H1214" s="41" t="str">
        <f>_xlfn.XLOOKUP(D1214,Проверка!A:A,Проверка!B:B,"ERR",0)</f>
        <v>https://market.yandex.ru/product/1458972843?sku=101474619757</v>
      </c>
      <c r="I1214" s="41" t="s">
        <v>7335</v>
      </c>
      <c r="J1214" s="41"/>
      <c r="K1214" s="41"/>
      <c r="L1214" s="41"/>
    </row>
    <row r="1215" spans="1:12">
      <c r="A1215" s="41" t="s">
        <v>7344</v>
      </c>
      <c r="B1215" s="41" t="s">
        <v>7346</v>
      </c>
      <c r="C1215" s="41" t="s">
        <v>7340</v>
      </c>
      <c r="D1215" s="41" t="s">
        <v>7345</v>
      </c>
      <c r="E1215" s="41" t="s">
        <v>49094</v>
      </c>
      <c r="F1215" s="41" t="s">
        <v>39506</v>
      </c>
      <c r="G1215" s="41"/>
      <c r="H1215" s="41" t="str">
        <f>_xlfn.XLOOKUP(D1215,Проверка!A:A,Проверка!B:B,"ERR",0)</f>
        <v>https://market.yandex.ru/product/1458972844?sku=101474619762</v>
      </c>
      <c r="I1215" s="41" t="s">
        <v>7341</v>
      </c>
      <c r="J1215" s="41"/>
      <c r="K1215" s="41"/>
      <c r="L1215" s="41"/>
    </row>
    <row r="1216" spans="1:12">
      <c r="A1216" s="41" t="s">
        <v>7350</v>
      </c>
      <c r="B1216" s="41" t="s">
        <v>7352</v>
      </c>
      <c r="C1216" s="41" t="s">
        <v>7348</v>
      </c>
      <c r="D1216" s="41" t="s">
        <v>7351</v>
      </c>
      <c r="E1216" s="41" t="s">
        <v>49094</v>
      </c>
      <c r="F1216" s="41" t="s">
        <v>39506</v>
      </c>
      <c r="G1216" s="41"/>
      <c r="H1216" s="41" t="str">
        <f>_xlfn.XLOOKUP(D1216,Проверка!A:A,Проверка!B:B,"ERR",0)</f>
        <v>https://market.yandex.ru/product/1458972844?sku=101474619761</v>
      </c>
      <c r="I1216" s="41" t="s">
        <v>7349</v>
      </c>
      <c r="J1216" s="41"/>
      <c r="K1216" s="41"/>
      <c r="L1216" s="41"/>
    </row>
    <row r="1217" spans="1:12">
      <c r="A1217" s="41" t="s">
        <v>7356</v>
      </c>
      <c r="B1217" s="41" t="s">
        <v>7358</v>
      </c>
      <c r="C1217" s="41" t="s">
        <v>7354</v>
      </c>
      <c r="D1217" s="41" t="s">
        <v>7357</v>
      </c>
      <c r="E1217" s="41" t="s">
        <v>49094</v>
      </c>
      <c r="F1217" s="41" t="s">
        <v>39506</v>
      </c>
      <c r="G1217" s="41"/>
      <c r="H1217" s="41" t="str">
        <f>_xlfn.XLOOKUP(D1217,Проверка!A:A,Проверка!B:B,"ERR",0)</f>
        <v>https://market.yandex.ru/product/1458972844?sku=101474619760</v>
      </c>
      <c r="I1217" s="41" t="s">
        <v>7355</v>
      </c>
      <c r="J1217" s="41"/>
      <c r="K1217" s="41"/>
      <c r="L1217" s="41"/>
    </row>
    <row r="1218" spans="1:12">
      <c r="A1218" s="41" t="s">
        <v>7362</v>
      </c>
      <c r="B1218" s="41" t="s">
        <v>7364</v>
      </c>
      <c r="C1218" s="41" t="s">
        <v>7360</v>
      </c>
      <c r="D1218" s="41" t="s">
        <v>7363</v>
      </c>
      <c r="E1218" s="41" t="s">
        <v>49094</v>
      </c>
      <c r="F1218" s="41" t="s">
        <v>39506</v>
      </c>
      <c r="G1218" s="41"/>
      <c r="H1218" s="41" t="str">
        <f>_xlfn.XLOOKUP(D1218,Проверка!A:A,Проверка!B:B,"ERR",0)</f>
        <v>https://market.yandex.ru/product/1458972844?sku=101474619763</v>
      </c>
      <c r="I1218" s="41" t="s">
        <v>7361</v>
      </c>
      <c r="J1218" s="41"/>
      <c r="K1218" s="41"/>
      <c r="L1218" s="41"/>
    </row>
    <row r="1219" spans="1:12">
      <c r="A1219" s="41" t="s">
        <v>7369</v>
      </c>
      <c r="B1219" s="41" t="s">
        <v>7371</v>
      </c>
      <c r="C1219" s="41" t="s">
        <v>7366</v>
      </c>
      <c r="D1219" s="41" t="s">
        <v>7370</v>
      </c>
      <c r="E1219" s="41" t="s">
        <v>49095</v>
      </c>
      <c r="F1219" s="41" t="s">
        <v>39507</v>
      </c>
      <c r="G1219" s="41"/>
      <c r="H1219" s="41" t="str">
        <f>_xlfn.XLOOKUP(D1219,Проверка!A:A,Проверка!B:B,"ERR",0)</f>
        <v>https://market.yandex.ru/product/1458966403?sku=101474619720</v>
      </c>
      <c r="I1219" s="41" t="s">
        <v>7341</v>
      </c>
      <c r="J1219" s="41"/>
      <c r="K1219" s="41"/>
      <c r="L1219" s="41"/>
    </row>
    <row r="1220" spans="1:12">
      <c r="A1220" s="41" t="s">
        <v>7374</v>
      </c>
      <c r="B1220" s="41" t="s">
        <v>7376</v>
      </c>
      <c r="C1220" s="41" t="s">
        <v>7373</v>
      </c>
      <c r="D1220" s="41" t="s">
        <v>7375</v>
      </c>
      <c r="E1220" s="41" t="s">
        <v>49095</v>
      </c>
      <c r="F1220" s="41" t="s">
        <v>39507</v>
      </c>
      <c r="G1220" s="41"/>
      <c r="H1220" s="41" t="str">
        <f>_xlfn.XLOOKUP(D1220,Проверка!A:A,Проверка!B:B,"ERR",0)</f>
        <v>https://market.yandex.ru/product/1458966403?sku=101474619721</v>
      </c>
      <c r="I1220" s="41" t="s">
        <v>7349</v>
      </c>
      <c r="J1220" s="41"/>
      <c r="K1220" s="41"/>
      <c r="L1220" s="41"/>
    </row>
    <row r="1221" spans="1:12">
      <c r="A1221" s="41" t="s">
        <v>7379</v>
      </c>
      <c r="B1221" s="41" t="s">
        <v>7381</v>
      </c>
      <c r="C1221" s="41" t="s">
        <v>7378</v>
      </c>
      <c r="D1221" s="41" t="s">
        <v>7380</v>
      </c>
      <c r="E1221" s="41" t="s">
        <v>49095</v>
      </c>
      <c r="F1221" s="41" t="s">
        <v>39507</v>
      </c>
      <c r="G1221" s="41"/>
      <c r="H1221" s="41" t="str">
        <f>_xlfn.XLOOKUP(D1221,Проверка!A:A,Проверка!B:B,"ERR",0)</f>
        <v>https://market.yandex.ru/product/1458966403?sku=101474619718</v>
      </c>
      <c r="I1221" s="41" t="s">
        <v>7355</v>
      </c>
      <c r="J1221" s="41"/>
      <c r="K1221" s="41"/>
      <c r="L1221" s="41"/>
    </row>
    <row r="1222" spans="1:12">
      <c r="A1222" s="41" t="s">
        <v>7384</v>
      </c>
      <c r="B1222" s="41" t="s">
        <v>7386</v>
      </c>
      <c r="C1222" s="41" t="s">
        <v>7383</v>
      </c>
      <c r="D1222" s="41" t="s">
        <v>7385</v>
      </c>
      <c r="E1222" s="41" t="s">
        <v>49095</v>
      </c>
      <c r="F1222" s="41" t="s">
        <v>39507</v>
      </c>
      <c r="G1222" s="41"/>
      <c r="H1222" s="41" t="str">
        <f>_xlfn.XLOOKUP(D1222,Проверка!A:A,Проверка!B:B,"ERR",0)</f>
        <v>https://market.yandex.ru/product/1458966403?sku=101474619719</v>
      </c>
      <c r="I1222" s="41" t="s">
        <v>7361</v>
      </c>
      <c r="J1222" s="41"/>
      <c r="K1222" s="41"/>
      <c r="L1222" s="41"/>
    </row>
    <row r="1223" spans="1:12">
      <c r="A1223" s="41" t="s">
        <v>7391</v>
      </c>
      <c r="B1223" s="41" t="s">
        <v>7393</v>
      </c>
      <c r="C1223" s="41" t="s">
        <v>7388</v>
      </c>
      <c r="D1223" s="41" t="s">
        <v>7392</v>
      </c>
      <c r="E1223" s="41" t="s">
        <v>49096</v>
      </c>
      <c r="F1223" s="41" t="s">
        <v>39508</v>
      </c>
      <c r="G1223" s="41"/>
      <c r="H1223" s="41" t="str">
        <f>_xlfn.XLOOKUP(D1223,Проверка!A:A,Проверка!B:B,"ERR",0)</f>
        <v>https://market.yandex.ru/product/1458986426?sku=101474611342</v>
      </c>
      <c r="I1223" s="41" t="s">
        <v>7341</v>
      </c>
      <c r="J1223" s="41"/>
      <c r="K1223" s="41"/>
      <c r="L1223" s="41"/>
    </row>
    <row r="1224" spans="1:12">
      <c r="A1224" s="41" t="s">
        <v>7395</v>
      </c>
      <c r="B1224" s="41" t="s">
        <v>7397</v>
      </c>
      <c r="C1224" s="41" t="s">
        <v>7394</v>
      </c>
      <c r="D1224" s="41" t="s">
        <v>7396</v>
      </c>
      <c r="E1224" s="41" t="s">
        <v>49096</v>
      </c>
      <c r="F1224" s="41" t="s">
        <v>39508</v>
      </c>
      <c r="G1224" s="41"/>
      <c r="H1224" s="41" t="str">
        <f>_xlfn.XLOOKUP(D1224,Проверка!A:A,Проверка!B:B,"ERR",0)</f>
        <v>https://market.yandex.ru/product/1458986426?sku=101474611343</v>
      </c>
      <c r="I1224" s="41" t="s">
        <v>7349</v>
      </c>
      <c r="J1224" s="41"/>
      <c r="K1224" s="41"/>
      <c r="L1224" s="41"/>
    </row>
    <row r="1225" spans="1:12">
      <c r="A1225" s="41" t="s">
        <v>7399</v>
      </c>
      <c r="B1225" s="41" t="s">
        <v>7401</v>
      </c>
      <c r="C1225" s="41" t="s">
        <v>7398</v>
      </c>
      <c r="D1225" s="41" t="s">
        <v>7400</v>
      </c>
      <c r="E1225" s="41" t="s">
        <v>49096</v>
      </c>
      <c r="F1225" s="41" t="s">
        <v>39508</v>
      </c>
      <c r="G1225" s="41"/>
      <c r="H1225" s="41" t="str">
        <f>_xlfn.XLOOKUP(D1225,Проверка!A:A,Проверка!B:B,"ERR",0)</f>
        <v>https://market.yandex.ru/product/1458986426?sku=101474611344</v>
      </c>
      <c r="I1225" s="41" t="s">
        <v>7355</v>
      </c>
      <c r="J1225" s="41"/>
      <c r="K1225" s="41"/>
      <c r="L1225" s="41"/>
    </row>
    <row r="1226" spans="1:12">
      <c r="A1226" s="41" t="s">
        <v>7403</v>
      </c>
      <c r="B1226" s="41" t="s">
        <v>7405</v>
      </c>
      <c r="C1226" s="41" t="s">
        <v>7402</v>
      </c>
      <c r="D1226" s="41" t="s">
        <v>7404</v>
      </c>
      <c r="E1226" s="41" t="s">
        <v>49096</v>
      </c>
      <c r="F1226" s="41" t="s">
        <v>39508</v>
      </c>
      <c r="G1226" s="41"/>
      <c r="H1226" s="41" t="str">
        <f>_xlfn.XLOOKUP(D1226,Проверка!A:A,Проверка!B:B,"ERR",0)</f>
        <v>https://market.yandex.ru/product/1458986426?sku=101474611345</v>
      </c>
      <c r="I1226" s="41" t="s">
        <v>7361</v>
      </c>
      <c r="J1226" s="41"/>
      <c r="K1226" s="41"/>
      <c r="L1226" s="41"/>
    </row>
    <row r="1227" spans="1:12">
      <c r="A1227" s="41" t="s">
        <v>7411</v>
      </c>
      <c r="B1227" s="41" t="s">
        <v>7413</v>
      </c>
      <c r="C1227" s="41" t="s">
        <v>7407</v>
      </c>
      <c r="D1227" s="41" t="s">
        <v>7412</v>
      </c>
      <c r="E1227" s="41" t="s">
        <v>49097</v>
      </c>
      <c r="F1227" s="41" t="s">
        <v>39509</v>
      </c>
      <c r="G1227" s="41"/>
      <c r="H1227" s="41" t="str">
        <f>_xlfn.XLOOKUP(D1227,Проверка!A:A,Проверка!B:B,"ERR",0)</f>
        <v>https://market.yandex.ru/product/1458986430?sku=101474611351</v>
      </c>
      <c r="I1227" s="41" t="s">
        <v>7408</v>
      </c>
      <c r="J1227" s="41"/>
      <c r="K1227" s="41"/>
      <c r="L1227" s="41"/>
    </row>
    <row r="1228" spans="1:12">
      <c r="A1228" s="41" t="s">
        <v>7416</v>
      </c>
      <c r="B1228" s="41" t="s">
        <v>7418</v>
      </c>
      <c r="C1228" s="41" t="s">
        <v>7414</v>
      </c>
      <c r="D1228" s="41" t="s">
        <v>7417</v>
      </c>
      <c r="E1228" s="41" t="s">
        <v>49097</v>
      </c>
      <c r="F1228" s="41" t="s">
        <v>39509</v>
      </c>
      <c r="G1228" s="41"/>
      <c r="H1228" s="41" t="str">
        <f>_xlfn.XLOOKUP(D1228,Проверка!A:A,Проверка!B:B,"ERR",0)</f>
        <v>https://market.yandex.ru/product/1458986430?sku=101474611350</v>
      </c>
      <c r="I1228" s="41" t="s">
        <v>7415</v>
      </c>
      <c r="J1228" s="41"/>
      <c r="K1228" s="41"/>
      <c r="L1228" s="41"/>
    </row>
    <row r="1229" spans="1:12">
      <c r="A1229" s="41" t="s">
        <v>7423</v>
      </c>
      <c r="B1229" s="41" t="s">
        <v>7425</v>
      </c>
      <c r="C1229" s="41" t="s">
        <v>7419</v>
      </c>
      <c r="D1229" s="41" t="s">
        <v>7424</v>
      </c>
      <c r="E1229" s="41" t="s">
        <v>49098</v>
      </c>
      <c r="F1229" s="41" t="s">
        <v>39510</v>
      </c>
      <c r="G1229" s="41"/>
      <c r="H1229" s="41" t="str">
        <f>_xlfn.XLOOKUP(D1229,Проверка!A:A,Проверка!B:B,"ERR",0)</f>
        <v>https://market.yandex.ru/product/1458706625?sku=101474477231</v>
      </c>
      <c r="I1229" s="41" t="s">
        <v>7420</v>
      </c>
      <c r="J1229" s="41"/>
      <c r="K1229" s="41"/>
      <c r="L1229" s="41"/>
    </row>
    <row r="1230" spans="1:12">
      <c r="A1230" s="41" t="s">
        <v>7428</v>
      </c>
      <c r="B1230" s="41" t="s">
        <v>7430</v>
      </c>
      <c r="C1230" s="41" t="s">
        <v>7426</v>
      </c>
      <c r="D1230" s="41" t="s">
        <v>7429</v>
      </c>
      <c r="E1230" s="41" t="s">
        <v>49098</v>
      </c>
      <c r="F1230" s="41" t="s">
        <v>39510</v>
      </c>
      <c r="G1230" s="41"/>
      <c r="H1230" s="41" t="str">
        <f>_xlfn.XLOOKUP(D1230,Проверка!A:A,Проверка!B:B,"ERR",0)</f>
        <v>https://market.yandex.ru/product/1458706625?sku=101474477233</v>
      </c>
      <c r="I1230" s="41" t="s">
        <v>7427</v>
      </c>
      <c r="J1230" s="41"/>
      <c r="K1230" s="41"/>
      <c r="L1230" s="41"/>
    </row>
    <row r="1231" spans="1:12">
      <c r="A1231" s="41" t="s">
        <v>7433</v>
      </c>
      <c r="B1231" s="41" t="s">
        <v>7435</v>
      </c>
      <c r="C1231" s="41" t="s">
        <v>7431</v>
      </c>
      <c r="D1231" s="41" t="s">
        <v>7434</v>
      </c>
      <c r="E1231" s="41" t="s">
        <v>49098</v>
      </c>
      <c r="F1231" s="41" t="s">
        <v>39510</v>
      </c>
      <c r="G1231" s="41"/>
      <c r="H1231" s="41" t="str">
        <f>_xlfn.XLOOKUP(D1231,Проверка!A:A,Проверка!B:B,"ERR",0)</f>
        <v>https://market.yandex.ru/product/1458706625?sku=101474477235</v>
      </c>
      <c r="I1231" s="41" t="s">
        <v>7432</v>
      </c>
      <c r="J1231" s="41"/>
      <c r="K1231" s="41"/>
      <c r="L1231" s="41"/>
    </row>
    <row r="1232" spans="1:12">
      <c r="A1232" s="41" t="s">
        <v>7438</v>
      </c>
      <c r="B1232" s="41" t="s">
        <v>7440</v>
      </c>
      <c r="C1232" s="41" t="s">
        <v>7436</v>
      </c>
      <c r="D1232" s="41" t="s">
        <v>7439</v>
      </c>
      <c r="E1232" s="41" t="s">
        <v>49098</v>
      </c>
      <c r="F1232" s="41" t="s">
        <v>39510</v>
      </c>
      <c r="G1232" s="41"/>
      <c r="H1232" s="41" t="str">
        <f>_xlfn.XLOOKUP(D1232,Проверка!A:A,Проверка!B:B,"ERR",0)</f>
        <v>https://market.yandex.ru/product/1458706625?sku=101474477234</v>
      </c>
      <c r="I1232" s="41" t="s">
        <v>7437</v>
      </c>
      <c r="J1232" s="41"/>
      <c r="K1232" s="41"/>
      <c r="L1232" s="41"/>
    </row>
    <row r="1233" spans="1:12">
      <c r="A1233" s="41" t="s">
        <v>7444</v>
      </c>
      <c r="B1233" s="41" t="s">
        <v>7446</v>
      </c>
      <c r="C1233" s="41" t="s">
        <v>7441</v>
      </c>
      <c r="D1233" s="41" t="s">
        <v>7445</v>
      </c>
      <c r="E1233" s="41" t="s">
        <v>49099</v>
      </c>
      <c r="F1233" s="41" t="s">
        <v>39511</v>
      </c>
      <c r="G1233" s="41"/>
      <c r="H1233" s="41" t="str">
        <f>_xlfn.XLOOKUP(D1233,Проверка!A:A,Проверка!B:B,"ERR",0)</f>
        <v>https://market.yandex.ru/product/1459150229?sku=101474791455</v>
      </c>
      <c r="I1233" s="41" t="s">
        <v>7427</v>
      </c>
      <c r="J1233" s="41"/>
      <c r="K1233" s="41"/>
      <c r="L1233" s="41"/>
    </row>
    <row r="1234" spans="1:12">
      <c r="A1234" s="41" t="s">
        <v>7449</v>
      </c>
      <c r="B1234" s="41" t="s">
        <v>7451</v>
      </c>
      <c r="C1234" s="41" t="s">
        <v>7448</v>
      </c>
      <c r="D1234" s="41" t="s">
        <v>7450</v>
      </c>
      <c r="E1234" s="41" t="s">
        <v>49099</v>
      </c>
      <c r="F1234" s="41" t="s">
        <v>39511</v>
      </c>
      <c r="G1234" s="41"/>
      <c r="H1234" s="41" t="str">
        <f>_xlfn.XLOOKUP(D1234,Проверка!A:A,Проверка!B:B,"ERR",0)</f>
        <v>https://market.yandex.ru/product/1459150229?sku=101474791452</v>
      </c>
      <c r="I1234" s="41" t="s">
        <v>7432</v>
      </c>
      <c r="J1234" s="41"/>
      <c r="K1234" s="41"/>
      <c r="L1234" s="41"/>
    </row>
    <row r="1235" spans="1:12">
      <c r="A1235" s="41" t="s">
        <v>7454</v>
      </c>
      <c r="B1235" s="41" t="s">
        <v>7456</v>
      </c>
      <c r="C1235" s="41" t="s">
        <v>7453</v>
      </c>
      <c r="D1235" s="41" t="s">
        <v>7455</v>
      </c>
      <c r="E1235" s="41" t="s">
        <v>49099</v>
      </c>
      <c r="F1235" s="41" t="s">
        <v>39511</v>
      </c>
      <c r="G1235" s="41"/>
      <c r="H1235" s="41" t="str">
        <f>_xlfn.XLOOKUP(D1235,Проверка!A:A,Проверка!B:B,"ERR",0)</f>
        <v>https://market.yandex.ru/product/1459150229?sku=101474791454</v>
      </c>
      <c r="I1235" s="41" t="s">
        <v>7437</v>
      </c>
      <c r="J1235" s="41"/>
      <c r="K1235" s="41"/>
      <c r="L1235" s="41"/>
    </row>
    <row r="1236" spans="1:12">
      <c r="A1236" s="41" t="s">
        <v>7460</v>
      </c>
      <c r="B1236" s="41" t="s">
        <v>7462</v>
      </c>
      <c r="C1236" s="41" t="s">
        <v>7458</v>
      </c>
      <c r="D1236" s="41" t="s">
        <v>7461</v>
      </c>
      <c r="E1236" s="41" t="s">
        <v>49099</v>
      </c>
      <c r="F1236" s="41" t="s">
        <v>39511</v>
      </c>
      <c r="G1236" s="41"/>
      <c r="H1236" s="41" t="str">
        <f>_xlfn.XLOOKUP(D1236,Проверка!A:A,Проверка!B:B,"ERR",0)</f>
        <v>https://market.yandex.ru/product/1459150229?sku=101474791453</v>
      </c>
      <c r="I1236" s="41" t="s">
        <v>7459</v>
      </c>
      <c r="J1236" s="41"/>
      <c r="K1236" s="41"/>
      <c r="L1236" s="41"/>
    </row>
    <row r="1237" spans="1:12">
      <c r="A1237" s="41" t="s">
        <v>7468</v>
      </c>
      <c r="B1237" s="41" t="s">
        <v>7470</v>
      </c>
      <c r="C1237" s="41" t="s">
        <v>7464</v>
      </c>
      <c r="D1237" s="41" t="s">
        <v>7469</v>
      </c>
      <c r="E1237" s="41" t="s">
        <v>49100</v>
      </c>
      <c r="F1237" s="41" t="s">
        <v>39512</v>
      </c>
      <c r="G1237" s="41"/>
      <c r="H1237" s="41" t="str">
        <f>_xlfn.XLOOKUP(D1237,Проверка!A:A,Проверка!B:B,"ERR",0)</f>
        <v>https://market.yandex.ru/product/1458699254?sku=101474471294</v>
      </c>
      <c r="I1237" s="41" t="s">
        <v>7465</v>
      </c>
      <c r="J1237" s="41"/>
      <c r="K1237" s="41"/>
      <c r="L1237" s="41"/>
    </row>
    <row r="1238" spans="1:12">
      <c r="A1238" s="41" t="s">
        <v>7474</v>
      </c>
      <c r="B1238" s="41" t="s">
        <v>7476</v>
      </c>
      <c r="C1238" s="41" t="s">
        <v>7472</v>
      </c>
      <c r="D1238" s="41" t="s">
        <v>7475</v>
      </c>
      <c r="E1238" s="41" t="s">
        <v>49100</v>
      </c>
      <c r="F1238" s="41" t="s">
        <v>39512</v>
      </c>
      <c r="G1238" s="41"/>
      <c r="H1238" s="41" t="str">
        <f>_xlfn.XLOOKUP(D1238,Проверка!A:A,Проверка!B:B,"ERR",0)</f>
        <v>https://market.yandex.ru/product/1458699254?sku=101474471293</v>
      </c>
      <c r="I1238" s="41" t="s">
        <v>7473</v>
      </c>
      <c r="J1238" s="41"/>
      <c r="K1238" s="41"/>
      <c r="L1238" s="41"/>
    </row>
    <row r="1239" spans="1:12">
      <c r="A1239" s="41" t="s">
        <v>7480</v>
      </c>
      <c r="B1239" s="41" t="s">
        <v>7482</v>
      </c>
      <c r="C1239" s="41" t="s">
        <v>7478</v>
      </c>
      <c r="D1239" s="41" t="s">
        <v>7481</v>
      </c>
      <c r="E1239" s="41" t="s">
        <v>49100</v>
      </c>
      <c r="F1239" s="41" t="s">
        <v>39512</v>
      </c>
      <c r="G1239" s="41"/>
      <c r="H1239" s="41" t="str">
        <f>_xlfn.XLOOKUP(D1239,Проверка!A:A,Проверка!B:B,"ERR",0)</f>
        <v>https://market.yandex.ru/product/1458699254?sku=101474471295</v>
      </c>
      <c r="I1239" s="41" t="s">
        <v>7479</v>
      </c>
      <c r="J1239" s="41"/>
      <c r="K1239" s="41"/>
      <c r="L1239" s="41"/>
    </row>
    <row r="1240" spans="1:12">
      <c r="A1240" s="41" t="s">
        <v>7488</v>
      </c>
      <c r="B1240" s="41" t="s">
        <v>7490</v>
      </c>
      <c r="C1240" s="41" t="s">
        <v>7484</v>
      </c>
      <c r="D1240" s="41" t="s">
        <v>7489</v>
      </c>
      <c r="E1240" s="41" t="s">
        <v>49101</v>
      </c>
      <c r="F1240" s="41" t="s">
        <v>39513</v>
      </c>
      <c r="G1240" s="41"/>
      <c r="H1240" s="41" t="str">
        <f>_xlfn.XLOOKUP(D1240,Проверка!A:A,Проверка!B:B,"ERR",0)</f>
        <v>https://market.yandex.ru/product/1458972847?sku=101474619767</v>
      </c>
      <c r="I1240" s="41" t="s">
        <v>7485</v>
      </c>
      <c r="J1240" s="41"/>
      <c r="K1240" s="41"/>
      <c r="L1240" s="41"/>
    </row>
    <row r="1241" spans="1:12">
      <c r="A1241" s="41" t="s">
        <v>7494</v>
      </c>
      <c r="B1241" s="41" t="s">
        <v>7496</v>
      </c>
      <c r="C1241" s="41" t="s">
        <v>7492</v>
      </c>
      <c r="D1241" s="41" t="s">
        <v>7495</v>
      </c>
      <c r="E1241" s="41" t="s">
        <v>49101</v>
      </c>
      <c r="F1241" s="41" t="s">
        <v>39513</v>
      </c>
      <c r="G1241" s="41"/>
      <c r="H1241" s="41" t="str">
        <f>_xlfn.XLOOKUP(D1241,Проверка!A:A,Проверка!B:B,"ERR",0)</f>
        <v>https://market.yandex.ru/product/1458972847?sku=101474619768</v>
      </c>
      <c r="I1241" s="41" t="s">
        <v>7493</v>
      </c>
      <c r="J1241" s="41"/>
      <c r="K1241" s="41"/>
      <c r="L1241" s="41"/>
    </row>
    <row r="1242" spans="1:12">
      <c r="A1242" s="41" t="s">
        <v>7500</v>
      </c>
      <c r="B1242" s="41" t="s">
        <v>7502</v>
      </c>
      <c r="C1242" s="41" t="s">
        <v>7498</v>
      </c>
      <c r="D1242" s="41" t="s">
        <v>7501</v>
      </c>
      <c r="E1242" s="41" t="s">
        <v>49101</v>
      </c>
      <c r="F1242" s="41" t="s">
        <v>39513</v>
      </c>
      <c r="G1242" s="41"/>
      <c r="H1242" s="41" t="str">
        <f>_xlfn.XLOOKUP(D1242,Проверка!A:A,Проверка!B:B,"ERR",0)</f>
        <v>https://market.yandex.ru/product/1458972847?sku=101474619766</v>
      </c>
      <c r="I1242" s="41" t="s">
        <v>7499</v>
      </c>
      <c r="J1242" s="41"/>
      <c r="K1242" s="41"/>
      <c r="L1242" s="41"/>
    </row>
    <row r="1243" spans="1:12">
      <c r="A1243" s="41" t="s">
        <v>7507</v>
      </c>
      <c r="B1243" s="41" t="s">
        <v>7509</v>
      </c>
      <c r="C1243" s="41" t="s">
        <v>7504</v>
      </c>
      <c r="D1243" s="41" t="s">
        <v>7508</v>
      </c>
      <c r="E1243" s="41" t="s">
        <v>49102</v>
      </c>
      <c r="F1243" s="41" t="s">
        <v>39514</v>
      </c>
      <c r="G1243" s="41"/>
      <c r="H1243" s="41" t="str">
        <f>_xlfn.XLOOKUP(D1243,Проверка!A:A,Проверка!B:B,"ERR",0)</f>
        <v>https://market.yandex.ru/product/1458966406?sku=101474619726</v>
      </c>
      <c r="I1243" s="41" t="s">
        <v>7493</v>
      </c>
      <c r="J1243" s="41"/>
      <c r="K1243" s="41"/>
      <c r="L1243" s="41"/>
    </row>
    <row r="1244" spans="1:12">
      <c r="A1244" s="41" t="s">
        <v>7512</v>
      </c>
      <c r="B1244" s="41" t="s">
        <v>7514</v>
      </c>
      <c r="C1244" s="41" t="s">
        <v>7511</v>
      </c>
      <c r="D1244" s="41" t="s">
        <v>7513</v>
      </c>
      <c r="E1244" s="41" t="s">
        <v>49102</v>
      </c>
      <c r="F1244" s="41" t="s">
        <v>39514</v>
      </c>
      <c r="G1244" s="41"/>
      <c r="H1244" s="41" t="str">
        <f>_xlfn.XLOOKUP(D1244,Проверка!A:A,Проверка!B:B,"ERR",0)</f>
        <v>https://market.yandex.ru/product/1458966406?sku=101474619725</v>
      </c>
      <c r="I1244" s="41" t="s">
        <v>7499</v>
      </c>
      <c r="J1244" s="41"/>
      <c r="K1244" s="41"/>
      <c r="L1244" s="41"/>
    </row>
    <row r="1245" spans="1:12">
      <c r="A1245" s="41" t="s">
        <v>7519</v>
      </c>
      <c r="B1245" s="41" t="s">
        <v>7521</v>
      </c>
      <c r="C1245" s="41" t="s">
        <v>7515</v>
      </c>
      <c r="D1245" s="41" t="s">
        <v>7520</v>
      </c>
      <c r="E1245" s="41" t="s">
        <v>49103</v>
      </c>
      <c r="F1245" s="41" t="s">
        <v>39515</v>
      </c>
      <c r="G1245" s="41"/>
      <c r="H1245" s="41" t="str">
        <f>_xlfn.XLOOKUP(D1245,Проверка!A:A,Проверка!B:B,"ERR",0)</f>
        <v>https://market.yandex.ru/product/1458972848?sku=101474619770</v>
      </c>
      <c r="I1245" s="41" t="s">
        <v>7516</v>
      </c>
      <c r="J1245" s="41"/>
      <c r="K1245" s="41"/>
      <c r="L1245" s="41"/>
    </row>
    <row r="1246" spans="1:12">
      <c r="A1246" s="41" t="s">
        <v>7525</v>
      </c>
      <c r="B1246" s="41" t="s">
        <v>7527</v>
      </c>
      <c r="C1246" s="41" t="s">
        <v>7523</v>
      </c>
      <c r="D1246" s="41" t="s">
        <v>7526</v>
      </c>
      <c r="E1246" s="41" t="s">
        <v>49103</v>
      </c>
      <c r="F1246" s="41" t="s">
        <v>39515</v>
      </c>
      <c r="G1246" s="41"/>
      <c r="H1246" s="41" t="str">
        <f>_xlfn.XLOOKUP(D1246,Проверка!A:A,Проверка!B:B,"ERR",0)</f>
        <v>https://market.yandex.ru/product/1458972848?sku=101474619771</v>
      </c>
      <c r="I1246" s="41" t="s">
        <v>7524</v>
      </c>
      <c r="J1246" s="41"/>
      <c r="K1246" s="41"/>
      <c r="L1246" s="41"/>
    </row>
    <row r="1247" spans="1:12">
      <c r="A1247" s="41" t="s">
        <v>7530</v>
      </c>
      <c r="B1247" s="41" t="s">
        <v>7532</v>
      </c>
      <c r="C1247" s="41" t="s">
        <v>7528</v>
      </c>
      <c r="D1247" s="41" t="s">
        <v>7531</v>
      </c>
      <c r="E1247" s="41" t="s">
        <v>49103</v>
      </c>
      <c r="F1247" s="41" t="s">
        <v>39515</v>
      </c>
      <c r="G1247" s="41"/>
      <c r="H1247" s="41" t="str">
        <f>_xlfn.XLOOKUP(D1247,Проверка!A:A,Проверка!B:B,"ERR",0)</f>
        <v>https://market.yandex.ru/product/1458972848?sku=101474619769</v>
      </c>
      <c r="I1247" s="41" t="s">
        <v>7529</v>
      </c>
      <c r="J1247" s="41"/>
      <c r="K1247" s="41"/>
      <c r="L1247" s="41"/>
    </row>
    <row r="1248" spans="1:12">
      <c r="A1248" s="41" t="s">
        <v>7535</v>
      </c>
      <c r="B1248" s="41" t="s">
        <v>7537</v>
      </c>
      <c r="C1248" s="41" t="s">
        <v>7533</v>
      </c>
      <c r="D1248" s="41" t="s">
        <v>7536</v>
      </c>
      <c r="E1248" s="41" t="s">
        <v>49103</v>
      </c>
      <c r="F1248" s="41" t="s">
        <v>39515</v>
      </c>
      <c r="G1248" s="41"/>
      <c r="H1248" s="41" t="str">
        <f>_xlfn.XLOOKUP(D1248,Проверка!A:A,Проверка!B:B,"ERR",0)</f>
        <v>https://market.yandex.ru/product/1458972848?sku=101474619773</v>
      </c>
      <c r="I1248" s="41" t="s">
        <v>7534</v>
      </c>
      <c r="J1248" s="41"/>
      <c r="K1248" s="41"/>
      <c r="L1248" s="41"/>
    </row>
    <row r="1249" spans="1:12">
      <c r="A1249" s="41" t="s">
        <v>7541</v>
      </c>
      <c r="B1249" s="41" t="s">
        <v>7543</v>
      </c>
      <c r="C1249" s="41" t="s">
        <v>7539</v>
      </c>
      <c r="D1249" s="41" t="s">
        <v>7542</v>
      </c>
      <c r="E1249" s="41" t="s">
        <v>49103</v>
      </c>
      <c r="F1249" s="41" t="s">
        <v>39515</v>
      </c>
      <c r="G1249" s="41"/>
      <c r="H1249" s="41" t="str">
        <f>_xlfn.XLOOKUP(D1249,Проверка!A:A,Проверка!B:B,"ERR",0)</f>
        <v>https://market.yandex.ru/product/1458972848?sku=101474619772</v>
      </c>
      <c r="I1249" s="41" t="s">
        <v>7540</v>
      </c>
      <c r="J1249" s="41"/>
      <c r="K1249" s="41"/>
      <c r="L1249" s="41"/>
    </row>
    <row r="1250" spans="1:12">
      <c r="A1250" s="41" t="s">
        <v>7548</v>
      </c>
      <c r="B1250" s="41" t="s">
        <v>7550</v>
      </c>
      <c r="C1250" s="41" t="s">
        <v>7545</v>
      </c>
      <c r="D1250" s="41" t="s">
        <v>7549</v>
      </c>
      <c r="E1250" s="41" t="s">
        <v>49104</v>
      </c>
      <c r="F1250" s="41" t="s">
        <v>39516</v>
      </c>
      <c r="G1250" s="41"/>
      <c r="H1250" s="41" t="str">
        <f>_xlfn.XLOOKUP(D1250,Проверка!A:A,Проверка!B:B,"ERR",0)</f>
        <v>https://market.yandex.ru/product/1458986432?sku=101474611354</v>
      </c>
      <c r="I1250" s="41" t="s">
        <v>7524</v>
      </c>
      <c r="J1250" s="41"/>
      <c r="K1250" s="41"/>
      <c r="L1250" s="41"/>
    </row>
    <row r="1251" spans="1:12">
      <c r="A1251" s="41" t="s">
        <v>7552</v>
      </c>
      <c r="B1251" s="41" t="s">
        <v>7554</v>
      </c>
      <c r="C1251" s="41" t="s">
        <v>7551</v>
      </c>
      <c r="D1251" s="41" t="s">
        <v>7553</v>
      </c>
      <c r="E1251" s="41" t="s">
        <v>49104</v>
      </c>
      <c r="F1251" s="41" t="s">
        <v>39516</v>
      </c>
      <c r="G1251" s="41"/>
      <c r="H1251" s="41" t="str">
        <f>_xlfn.XLOOKUP(D1251,Проверка!A:A,Проверка!B:B,"ERR",0)</f>
        <v>https://market.yandex.ru/product/1458986432?sku=101474611356</v>
      </c>
      <c r="I1251" s="41" t="s">
        <v>7529</v>
      </c>
      <c r="J1251" s="41"/>
      <c r="K1251" s="41"/>
      <c r="L1251" s="41"/>
    </row>
    <row r="1252" spans="1:12">
      <c r="A1252" s="41" t="s">
        <v>7556</v>
      </c>
      <c r="B1252" s="41" t="s">
        <v>7558</v>
      </c>
      <c r="C1252" s="41" t="s">
        <v>7555</v>
      </c>
      <c r="D1252" s="41" t="s">
        <v>7557</v>
      </c>
      <c r="E1252" s="41" t="s">
        <v>49104</v>
      </c>
      <c r="F1252" s="41" t="s">
        <v>39516</v>
      </c>
      <c r="G1252" s="41"/>
      <c r="H1252" s="41" t="str">
        <f>_xlfn.XLOOKUP(D1252,Проверка!A:A,Проверка!B:B,"ERR",0)</f>
        <v>https://market.yandex.ru/product/1458986432?sku=101474611353</v>
      </c>
      <c r="I1252" s="41" t="s">
        <v>7534</v>
      </c>
      <c r="J1252" s="41"/>
      <c r="K1252" s="41"/>
      <c r="L1252" s="41"/>
    </row>
    <row r="1253" spans="1:12">
      <c r="A1253" s="41" t="s">
        <v>7560</v>
      </c>
      <c r="B1253" s="41" t="s">
        <v>7562</v>
      </c>
      <c r="C1253" s="41" t="s">
        <v>7559</v>
      </c>
      <c r="D1253" s="41" t="s">
        <v>7561</v>
      </c>
      <c r="E1253" s="41" t="s">
        <v>49104</v>
      </c>
      <c r="F1253" s="41" t="s">
        <v>39516</v>
      </c>
      <c r="G1253" s="41"/>
      <c r="H1253" s="41" t="str">
        <f>_xlfn.XLOOKUP(D1253,Проверка!A:A,Проверка!B:B,"ERR",0)</f>
        <v>https://market.yandex.ru/product/1458986432?sku=101474611357</v>
      </c>
      <c r="I1253" s="41" t="s">
        <v>7540</v>
      </c>
      <c r="J1253" s="41"/>
      <c r="K1253" s="41"/>
      <c r="L1253" s="41"/>
    </row>
    <row r="1254" spans="1:12">
      <c r="A1254" s="41" t="s">
        <v>7567</v>
      </c>
      <c r="B1254" s="41" t="s">
        <v>7569</v>
      </c>
      <c r="C1254" s="41" t="s">
        <v>7563</v>
      </c>
      <c r="D1254" s="41" t="s">
        <v>7568</v>
      </c>
      <c r="E1254" s="41" t="s">
        <v>49105</v>
      </c>
      <c r="F1254" s="41" t="s">
        <v>39517</v>
      </c>
      <c r="G1254" s="41"/>
      <c r="H1254" s="41" t="str">
        <f>_xlfn.XLOOKUP(D1254,Проверка!A:A,Проверка!B:B,"ERR",0)</f>
        <v>https://market.yandex.ru/product/1458706628?sku=101474477241</v>
      </c>
      <c r="I1254" s="41" t="s">
        <v>7564</v>
      </c>
      <c r="J1254" s="41"/>
      <c r="K1254" s="41"/>
      <c r="L1254" s="41"/>
    </row>
    <row r="1255" spans="1:12">
      <c r="A1255" s="41" t="s">
        <v>7573</v>
      </c>
      <c r="B1255" s="41" t="s">
        <v>7575</v>
      </c>
      <c r="C1255" s="41" t="s">
        <v>7571</v>
      </c>
      <c r="D1255" s="41" t="s">
        <v>7574</v>
      </c>
      <c r="E1255" s="41" t="s">
        <v>49105</v>
      </c>
      <c r="F1255" s="41" t="s">
        <v>39517</v>
      </c>
      <c r="G1255" s="41"/>
      <c r="H1255" s="41" t="str">
        <f>_xlfn.XLOOKUP(D1255,Проверка!A:A,Проверка!B:B,"ERR",0)</f>
        <v>https://market.yandex.ru/product/1458706628?sku=101474477242</v>
      </c>
      <c r="I1255" s="41" t="s">
        <v>7572</v>
      </c>
      <c r="J1255" s="41"/>
      <c r="K1255" s="41"/>
      <c r="L1255" s="41"/>
    </row>
    <row r="1256" spans="1:12">
      <c r="A1256" s="41" t="s">
        <v>7578</v>
      </c>
      <c r="B1256" s="41" t="s">
        <v>7580</v>
      </c>
      <c r="C1256" s="41" t="s">
        <v>7576</v>
      </c>
      <c r="D1256" s="41" t="s">
        <v>7579</v>
      </c>
      <c r="E1256" s="41" t="s">
        <v>49105</v>
      </c>
      <c r="F1256" s="41" t="s">
        <v>39517</v>
      </c>
      <c r="G1256" s="41"/>
      <c r="H1256" s="41" t="str">
        <f>_xlfn.XLOOKUP(D1256,Проверка!A:A,Проверка!B:B,"ERR",0)</f>
        <v>https://market.yandex.ru/product/1458706628?sku=101474477240</v>
      </c>
      <c r="I1256" s="41" t="s">
        <v>7577</v>
      </c>
      <c r="J1256" s="41"/>
      <c r="K1256" s="41"/>
      <c r="L1256" s="41"/>
    </row>
    <row r="1257" spans="1:12">
      <c r="A1257" s="41" t="s">
        <v>7583</v>
      </c>
      <c r="B1257" s="41" t="s">
        <v>7585</v>
      </c>
      <c r="C1257" s="41" t="s">
        <v>7581</v>
      </c>
      <c r="D1257" s="41" t="s">
        <v>7584</v>
      </c>
      <c r="E1257" s="41" t="s">
        <v>49105</v>
      </c>
      <c r="F1257" s="41" t="s">
        <v>39517</v>
      </c>
      <c r="G1257" s="41"/>
      <c r="H1257" s="41" t="str">
        <f>_xlfn.XLOOKUP(D1257,Проверка!A:A,Проверка!B:B,"ERR",0)</f>
        <v>https://market.yandex.ru/product/1458706628?sku=101474477238</v>
      </c>
      <c r="I1257" s="41" t="s">
        <v>7582</v>
      </c>
      <c r="J1257" s="41"/>
      <c r="K1257" s="41"/>
      <c r="L1257" s="41"/>
    </row>
    <row r="1258" spans="1:12">
      <c r="A1258" s="41" t="s">
        <v>7591</v>
      </c>
      <c r="B1258" s="41" t="s">
        <v>7593</v>
      </c>
      <c r="C1258" s="41" t="s">
        <v>7587</v>
      </c>
      <c r="D1258" s="41" t="s">
        <v>7592</v>
      </c>
      <c r="E1258" s="41" t="s">
        <v>49106</v>
      </c>
      <c r="F1258" s="41" t="s">
        <v>39518</v>
      </c>
      <c r="G1258" s="41"/>
      <c r="H1258" s="41" t="str">
        <f>_xlfn.XLOOKUP(D1258,Проверка!A:A,Проверка!B:B,"ERR",0)</f>
        <v>https://market.yandex.ru/product/1458706124?sku=101474478272</v>
      </c>
      <c r="I1258" s="41" t="s">
        <v>7588</v>
      </c>
      <c r="J1258" s="41"/>
      <c r="K1258" s="41"/>
      <c r="L1258" s="41"/>
    </row>
    <row r="1259" spans="1:12">
      <c r="A1259" s="41" t="s">
        <v>7597</v>
      </c>
      <c r="B1259" s="41" t="s">
        <v>7599</v>
      </c>
      <c r="C1259" s="41" t="s">
        <v>7594</v>
      </c>
      <c r="D1259" s="41" t="s">
        <v>7598</v>
      </c>
      <c r="E1259" s="41" t="s">
        <v>49106</v>
      </c>
      <c r="F1259" s="41" t="s">
        <v>39518</v>
      </c>
      <c r="G1259" s="41"/>
      <c r="H1259" s="41" t="str">
        <f>_xlfn.XLOOKUP(D1259,Проверка!A:A,Проверка!B:B,"ERR",0)</f>
        <v>https://market.yandex.ru/product/1458706124?sku=101474478273</v>
      </c>
      <c r="I1259" s="41" t="s">
        <v>7595</v>
      </c>
      <c r="J1259" s="41"/>
      <c r="K1259" s="41"/>
      <c r="L1259" s="41"/>
    </row>
    <row r="1260" spans="1:12">
      <c r="A1260" s="41" t="s">
        <v>7603</v>
      </c>
      <c r="B1260" s="41" t="s">
        <v>7605</v>
      </c>
      <c r="C1260" s="41" t="s">
        <v>7600</v>
      </c>
      <c r="D1260" s="41" t="s">
        <v>7604</v>
      </c>
      <c r="E1260" s="41" t="s">
        <v>49106</v>
      </c>
      <c r="F1260" s="41" t="s">
        <v>39518</v>
      </c>
      <c r="G1260" s="41"/>
      <c r="H1260" s="41" t="str">
        <f>_xlfn.XLOOKUP(D1260,Проверка!A:A,Проверка!B:B,"ERR",0)</f>
        <v>https://market.yandex.ru/product/1458706124?sku=101474478276</v>
      </c>
      <c r="I1260" s="41" t="s">
        <v>7601</v>
      </c>
      <c r="J1260" s="41"/>
      <c r="K1260" s="41"/>
      <c r="L1260" s="41"/>
    </row>
    <row r="1261" spans="1:12">
      <c r="A1261" s="41" t="s">
        <v>7609</v>
      </c>
      <c r="B1261" s="41" t="s">
        <v>7611</v>
      </c>
      <c r="C1261" s="41" t="s">
        <v>7606</v>
      </c>
      <c r="D1261" s="41" t="s">
        <v>7610</v>
      </c>
      <c r="E1261" s="41" t="s">
        <v>49106</v>
      </c>
      <c r="F1261" s="41" t="s">
        <v>39518</v>
      </c>
      <c r="G1261" s="41"/>
      <c r="H1261" s="41" t="str">
        <f>_xlfn.XLOOKUP(D1261,Проверка!A:A,Проверка!B:B,"ERR",0)</f>
        <v>https://market.yandex.ru/product/1458706124?sku=101474478274</v>
      </c>
      <c r="I1261" s="41" t="s">
        <v>7607</v>
      </c>
      <c r="J1261" s="41"/>
      <c r="K1261" s="41"/>
      <c r="L1261" s="41"/>
    </row>
    <row r="1262" spans="1:12">
      <c r="A1262" s="41" t="s">
        <v>7615</v>
      </c>
      <c r="B1262" s="41" t="s">
        <v>7617</v>
      </c>
      <c r="C1262" s="41" t="s">
        <v>7612</v>
      </c>
      <c r="D1262" s="41" t="s">
        <v>7616</v>
      </c>
      <c r="E1262" s="41" t="s">
        <v>49106</v>
      </c>
      <c r="F1262" s="41" t="s">
        <v>39518</v>
      </c>
      <c r="G1262" s="41"/>
      <c r="H1262" s="41" t="str">
        <f>_xlfn.XLOOKUP(D1262,Проверка!A:A,Проверка!B:B,"ERR",0)</f>
        <v>https://market.yandex.ru/product/1458706124?sku=101474478275</v>
      </c>
      <c r="I1262" s="41" t="s">
        <v>7613</v>
      </c>
      <c r="J1262" s="41"/>
      <c r="K1262" s="41"/>
      <c r="L1262" s="41"/>
    </row>
    <row r="1263" spans="1:12">
      <c r="A1263" s="41" t="s">
        <v>7621</v>
      </c>
      <c r="B1263" s="41" t="s">
        <v>7623</v>
      </c>
      <c r="C1263" s="41" t="s">
        <v>7618</v>
      </c>
      <c r="D1263" s="41" t="s">
        <v>7622</v>
      </c>
      <c r="E1263" s="41" t="s">
        <v>49107</v>
      </c>
      <c r="F1263" s="41" t="s">
        <v>39519</v>
      </c>
      <c r="G1263" s="41"/>
      <c r="H1263" s="41" t="str">
        <f>_xlfn.XLOOKUP(D1263,Проверка!A:A,Проверка!B:B,"ERR",0)</f>
        <v>https://market.yandex.ru/product/1458715050?sku=101474481614</v>
      </c>
      <c r="I1263" s="41" t="s">
        <v>7595</v>
      </c>
      <c r="J1263" s="41"/>
      <c r="K1263" s="41"/>
      <c r="L1263" s="41"/>
    </row>
    <row r="1264" spans="1:12">
      <c r="A1264" s="41" t="s">
        <v>7626</v>
      </c>
      <c r="B1264" s="41" t="s">
        <v>7628</v>
      </c>
      <c r="C1264" s="41" t="s">
        <v>7625</v>
      </c>
      <c r="D1264" s="41" t="s">
        <v>7627</v>
      </c>
      <c r="E1264" s="41" t="s">
        <v>49107</v>
      </c>
      <c r="F1264" s="41" t="s">
        <v>39519</v>
      </c>
      <c r="G1264" s="41"/>
      <c r="H1264" s="41" t="str">
        <f>_xlfn.XLOOKUP(D1264,Проверка!A:A,Проверка!B:B,"ERR",0)</f>
        <v>https://market.yandex.ru/product/1458715050?sku=101474481616</v>
      </c>
      <c r="I1264" s="41" t="s">
        <v>7601</v>
      </c>
      <c r="J1264" s="41"/>
      <c r="K1264" s="41"/>
      <c r="L1264" s="41"/>
    </row>
    <row r="1265" spans="1:12">
      <c r="A1265" s="41" t="s">
        <v>7630</v>
      </c>
      <c r="B1265" s="41" t="s">
        <v>7632</v>
      </c>
      <c r="C1265" s="41" t="s">
        <v>7629</v>
      </c>
      <c r="D1265" s="41" t="s">
        <v>7631</v>
      </c>
      <c r="E1265" s="41" t="s">
        <v>49107</v>
      </c>
      <c r="F1265" s="41" t="s">
        <v>39519</v>
      </c>
      <c r="G1265" s="41"/>
      <c r="H1265" s="41" t="str">
        <f>_xlfn.XLOOKUP(D1265,Проверка!A:A,Проверка!B:B,"ERR",0)</f>
        <v>https://market.yandex.ru/product/1458715050?sku=101474481615</v>
      </c>
      <c r="I1265" s="41" t="s">
        <v>7607</v>
      </c>
      <c r="J1265" s="41"/>
      <c r="K1265" s="41"/>
      <c r="L1265" s="41"/>
    </row>
    <row r="1266" spans="1:12">
      <c r="A1266" s="41" t="s">
        <v>7634</v>
      </c>
      <c r="B1266" s="41" t="s">
        <v>7636</v>
      </c>
      <c r="C1266" s="41" t="s">
        <v>7633</v>
      </c>
      <c r="D1266" s="41" t="s">
        <v>7635</v>
      </c>
      <c r="E1266" s="41" t="s">
        <v>49107</v>
      </c>
      <c r="F1266" s="41" t="s">
        <v>39519</v>
      </c>
      <c r="G1266" s="41"/>
      <c r="H1266" s="41" t="str">
        <f>_xlfn.XLOOKUP(D1266,Проверка!A:A,Проверка!B:B,"ERR",0)</f>
        <v>https://market.yandex.ru/product/1458715050?sku=101474481613</v>
      </c>
      <c r="I1266" s="41" t="s">
        <v>7613</v>
      </c>
      <c r="J1266" s="41"/>
      <c r="K1266" s="41"/>
      <c r="L1266" s="41"/>
    </row>
    <row r="1267" spans="1:12">
      <c r="A1267" s="41" t="s">
        <v>7641</v>
      </c>
      <c r="B1267" s="41" t="s">
        <v>7643</v>
      </c>
      <c r="C1267" s="41" t="s">
        <v>7637</v>
      </c>
      <c r="D1267" s="41" t="s">
        <v>7642</v>
      </c>
      <c r="E1267" s="41" t="s">
        <v>49108</v>
      </c>
      <c r="F1267" s="41" t="s">
        <v>39520</v>
      </c>
      <c r="G1267" s="41"/>
      <c r="H1267" s="41" t="str">
        <f>_xlfn.XLOOKUP(D1267,Проверка!A:A,Проверка!B:B,"ERR",0)</f>
        <v>https://market.yandex.ru/product/1458718488?sku=101474462595</v>
      </c>
      <c r="I1267" s="41" t="s">
        <v>7638</v>
      </c>
      <c r="J1267" s="41"/>
      <c r="K1267" s="41"/>
      <c r="L1267" s="41"/>
    </row>
    <row r="1268" spans="1:12">
      <c r="A1268" s="41" t="s">
        <v>7646</v>
      </c>
      <c r="B1268" s="41" t="s">
        <v>7648</v>
      </c>
      <c r="C1268" s="41" t="s">
        <v>7644</v>
      </c>
      <c r="D1268" s="41" t="s">
        <v>7647</v>
      </c>
      <c r="E1268" s="41" t="s">
        <v>49108</v>
      </c>
      <c r="F1268" s="41" t="s">
        <v>39520</v>
      </c>
      <c r="G1268" s="41"/>
      <c r="H1268" s="41" t="str">
        <f>_xlfn.XLOOKUP(D1268,Проверка!A:A,Проверка!B:B,"ERR",0)</f>
        <v>https://market.yandex.ru/product/1458718488?sku=101474462593</v>
      </c>
      <c r="I1268" s="41" t="s">
        <v>7645</v>
      </c>
      <c r="J1268" s="41"/>
      <c r="K1268" s="41"/>
      <c r="L1268" s="41"/>
    </row>
    <row r="1269" spans="1:12">
      <c r="A1269" s="41" t="s">
        <v>7651</v>
      </c>
      <c r="B1269" s="41" t="s">
        <v>7653</v>
      </c>
      <c r="C1269" s="41" t="s">
        <v>7649</v>
      </c>
      <c r="D1269" s="41" t="s">
        <v>7652</v>
      </c>
      <c r="E1269" s="41" t="s">
        <v>49108</v>
      </c>
      <c r="F1269" s="41" t="s">
        <v>39520</v>
      </c>
      <c r="G1269" s="41"/>
      <c r="H1269" s="41" t="str">
        <f>_xlfn.XLOOKUP(D1269,Проверка!A:A,Проверка!B:B,"ERR",0)</f>
        <v>https://market.yandex.ru/product/1458718488?sku=101474462594</v>
      </c>
      <c r="I1269" s="41" t="s">
        <v>7650</v>
      </c>
      <c r="J1269" s="41"/>
      <c r="K1269" s="41"/>
      <c r="L1269" s="41"/>
    </row>
    <row r="1270" spans="1:12">
      <c r="A1270" s="41" t="s">
        <v>7658</v>
      </c>
      <c r="B1270" s="41" t="s">
        <v>7660</v>
      </c>
      <c r="C1270" s="41" t="s">
        <v>7654</v>
      </c>
      <c r="D1270" s="41" t="s">
        <v>7659</v>
      </c>
      <c r="E1270" s="41" t="s">
        <v>49109</v>
      </c>
      <c r="F1270" s="41" t="s">
        <v>39521</v>
      </c>
      <c r="G1270" s="41"/>
      <c r="H1270" s="41" t="str">
        <f>_xlfn.XLOOKUP(D1270,Проверка!A:A,Проверка!B:B,"ERR",0)</f>
        <v>https://market.yandex.ru/product/1459244736?sku=101474855285</v>
      </c>
      <c r="I1270" s="41" t="s">
        <v>7655</v>
      </c>
      <c r="J1270" s="41"/>
      <c r="K1270" s="41"/>
      <c r="L1270" s="41"/>
    </row>
    <row r="1271" spans="1:12">
      <c r="A1271" s="41" t="s">
        <v>7663</v>
      </c>
      <c r="B1271" s="41" t="s">
        <v>7665</v>
      </c>
      <c r="C1271" s="41" t="s">
        <v>7661</v>
      </c>
      <c r="D1271" s="41" t="s">
        <v>7664</v>
      </c>
      <c r="E1271" s="41" t="s">
        <v>49109</v>
      </c>
      <c r="F1271" s="41" t="s">
        <v>39521</v>
      </c>
      <c r="G1271" s="41"/>
      <c r="H1271" s="41" t="str">
        <f>_xlfn.XLOOKUP(D1271,Проверка!A:A,Проверка!B:B,"ERR",0)</f>
        <v>https://market.yandex.ru/product/1459244736?sku=101474855286</v>
      </c>
      <c r="I1271" s="41" t="s">
        <v>7662</v>
      </c>
      <c r="J1271" s="41"/>
      <c r="K1271" s="41"/>
      <c r="L1271" s="41"/>
    </row>
    <row r="1272" spans="1:12">
      <c r="A1272" s="41" t="s">
        <v>7668</v>
      </c>
      <c r="B1272" s="41" t="s">
        <v>7670</v>
      </c>
      <c r="C1272" s="41" t="s">
        <v>7666</v>
      </c>
      <c r="D1272" s="41" t="s">
        <v>7669</v>
      </c>
      <c r="E1272" s="41" t="s">
        <v>49109</v>
      </c>
      <c r="F1272" s="41" t="s">
        <v>39521</v>
      </c>
      <c r="G1272" s="41"/>
      <c r="H1272" s="41" t="str">
        <f>_xlfn.XLOOKUP(D1272,Проверка!A:A,Проверка!B:B,"ERR",0)</f>
        <v>https://market.yandex.ru/product/1459244736?sku=101474855289</v>
      </c>
      <c r="I1272" s="41" t="s">
        <v>7667</v>
      </c>
      <c r="J1272" s="41"/>
      <c r="K1272" s="41"/>
      <c r="L1272" s="41"/>
    </row>
    <row r="1273" spans="1:12">
      <c r="A1273" s="41" t="s">
        <v>7673</v>
      </c>
      <c r="B1273" s="41" t="s">
        <v>7675</v>
      </c>
      <c r="C1273" s="41" t="s">
        <v>7671</v>
      </c>
      <c r="D1273" s="41" t="s">
        <v>7674</v>
      </c>
      <c r="E1273" s="41" t="s">
        <v>49109</v>
      </c>
      <c r="F1273" s="41" t="s">
        <v>39521</v>
      </c>
      <c r="G1273" s="41"/>
      <c r="H1273" s="41" t="str">
        <f>_xlfn.XLOOKUP(D1273,Проверка!A:A,Проверка!B:B,"ERR",0)</f>
        <v>https://market.yandex.ru/product/1459244736?sku=101474855287</v>
      </c>
      <c r="I1273" s="41" t="s">
        <v>7672</v>
      </c>
      <c r="J1273" s="41"/>
      <c r="K1273" s="41"/>
      <c r="L1273" s="41"/>
    </row>
    <row r="1274" spans="1:12">
      <c r="A1274" s="41" t="s">
        <v>7680</v>
      </c>
      <c r="B1274" s="41" t="s">
        <v>7682</v>
      </c>
      <c r="C1274" s="41" t="s">
        <v>7676</v>
      </c>
      <c r="D1274" s="41" t="s">
        <v>7681</v>
      </c>
      <c r="E1274" s="41" t="s">
        <v>49110</v>
      </c>
      <c r="F1274" s="41" t="s">
        <v>39522</v>
      </c>
      <c r="G1274" s="41"/>
      <c r="H1274" s="41" t="str">
        <f>_xlfn.XLOOKUP(D1274,Проверка!A:A,Проверка!B:B,"ERR",0)</f>
        <v>https://market.yandex.ru/product/1458706129?sku=101474478291</v>
      </c>
      <c r="I1274" s="41" t="s">
        <v>7677</v>
      </c>
      <c r="J1274" s="41"/>
      <c r="K1274" s="41"/>
      <c r="L1274" s="41"/>
    </row>
    <row r="1275" spans="1:12">
      <c r="A1275" s="41" t="s">
        <v>7686</v>
      </c>
      <c r="B1275" s="41" t="s">
        <v>7688</v>
      </c>
      <c r="C1275" s="41" t="s">
        <v>7684</v>
      </c>
      <c r="D1275" s="41" t="s">
        <v>7687</v>
      </c>
      <c r="E1275" s="41" t="s">
        <v>49110</v>
      </c>
      <c r="F1275" s="41" t="s">
        <v>39522</v>
      </c>
      <c r="G1275" s="41"/>
      <c r="H1275" s="41" t="str">
        <f>_xlfn.XLOOKUP(D1275,Проверка!A:A,Проверка!B:B,"ERR",0)</f>
        <v>https://market.yandex.ru/product/1458706129?sku=101474478288</v>
      </c>
      <c r="I1275" s="41" t="s">
        <v>7685</v>
      </c>
      <c r="J1275" s="41"/>
      <c r="K1275" s="41"/>
      <c r="L1275" s="41"/>
    </row>
    <row r="1276" spans="1:12">
      <c r="A1276" s="41" t="s">
        <v>7692</v>
      </c>
      <c r="B1276" s="41" t="s">
        <v>7694</v>
      </c>
      <c r="C1276" s="41" t="s">
        <v>7690</v>
      </c>
      <c r="D1276" s="41" t="s">
        <v>7693</v>
      </c>
      <c r="E1276" s="41" t="s">
        <v>49110</v>
      </c>
      <c r="F1276" s="41" t="s">
        <v>39522</v>
      </c>
      <c r="G1276" s="41"/>
      <c r="H1276" s="41" t="str">
        <f>_xlfn.XLOOKUP(D1276,Проверка!A:A,Проверка!B:B,"ERR",0)</f>
        <v>https://market.yandex.ru/product/1458706129?sku=101474478290</v>
      </c>
      <c r="I1276" s="41" t="s">
        <v>7691</v>
      </c>
      <c r="J1276" s="41"/>
      <c r="K1276" s="41"/>
      <c r="L1276" s="41"/>
    </row>
    <row r="1277" spans="1:12">
      <c r="A1277" s="41" t="s">
        <v>7697</v>
      </c>
      <c r="B1277" s="41" t="s">
        <v>7699</v>
      </c>
      <c r="C1277" s="41" t="s">
        <v>7695</v>
      </c>
      <c r="D1277" s="41" t="s">
        <v>7698</v>
      </c>
      <c r="E1277" s="41" t="s">
        <v>49110</v>
      </c>
      <c r="F1277" s="41" t="s">
        <v>39522</v>
      </c>
      <c r="G1277" s="41"/>
      <c r="H1277" s="41" t="str">
        <f>_xlfn.XLOOKUP(D1277,Проверка!A:A,Проверка!B:B,"ERR",0)</f>
        <v>https://market.yandex.ru/product/1458706129?sku=101474478292</v>
      </c>
      <c r="I1277" s="41" t="s">
        <v>7696</v>
      </c>
      <c r="J1277" s="41"/>
      <c r="K1277" s="41"/>
      <c r="L1277" s="41"/>
    </row>
    <row r="1278" spans="1:12">
      <c r="A1278" s="41" t="s">
        <v>7702</v>
      </c>
      <c r="B1278" s="41" t="s">
        <v>7704</v>
      </c>
      <c r="C1278" s="41" t="s">
        <v>7700</v>
      </c>
      <c r="D1278" s="41" t="s">
        <v>7703</v>
      </c>
      <c r="E1278" s="41" t="s">
        <v>49110</v>
      </c>
      <c r="F1278" s="41" t="s">
        <v>39522</v>
      </c>
      <c r="G1278" s="41"/>
      <c r="H1278" s="41" t="str">
        <f>_xlfn.XLOOKUP(D1278,Проверка!A:A,Проверка!B:B,"ERR",0)</f>
        <v>https://market.yandex.ru/product/1458706129?sku=101474478289</v>
      </c>
      <c r="I1278" s="41" t="s">
        <v>7701</v>
      </c>
      <c r="J1278" s="41"/>
      <c r="K1278" s="41"/>
      <c r="L1278" s="41"/>
    </row>
    <row r="1279" spans="1:12">
      <c r="A1279" s="41" t="s">
        <v>7709</v>
      </c>
      <c r="B1279" s="41" t="s">
        <v>7711</v>
      </c>
      <c r="C1279" s="41" t="s">
        <v>7705</v>
      </c>
      <c r="D1279" s="41" t="s">
        <v>7710</v>
      </c>
      <c r="E1279" s="41" t="s">
        <v>49111</v>
      </c>
      <c r="F1279" s="41" t="s">
        <v>39523</v>
      </c>
      <c r="G1279" s="41"/>
      <c r="H1279" s="41" t="str">
        <f>_xlfn.XLOOKUP(D1279,Проверка!A:A,Проверка!B:B,"ERR",0)</f>
        <v>https://market.yandex.ru/product/1458699268?sku=101474471314</v>
      </c>
      <c r="I1279" s="41" t="s">
        <v>7706</v>
      </c>
      <c r="J1279" s="41"/>
      <c r="K1279" s="41"/>
      <c r="L1279" s="41"/>
    </row>
    <row r="1280" spans="1:12">
      <c r="A1280" s="41" t="s">
        <v>7715</v>
      </c>
      <c r="B1280" s="41" t="s">
        <v>7717</v>
      </c>
      <c r="C1280" s="41" t="s">
        <v>7713</v>
      </c>
      <c r="D1280" s="41" t="s">
        <v>7716</v>
      </c>
      <c r="E1280" s="41" t="s">
        <v>49111</v>
      </c>
      <c r="F1280" s="41" t="s">
        <v>39523</v>
      </c>
      <c r="G1280" s="41"/>
      <c r="H1280" s="41" t="str">
        <f>_xlfn.XLOOKUP(D1280,Проверка!A:A,Проверка!B:B,"ERR",0)</f>
        <v>https://market.yandex.ru/product/1458699268?sku=101474471312</v>
      </c>
      <c r="I1280" s="41" t="s">
        <v>7714</v>
      </c>
      <c r="J1280" s="41"/>
      <c r="K1280" s="41"/>
      <c r="L1280" s="41"/>
    </row>
    <row r="1281" spans="1:12">
      <c r="A1281" s="41" t="s">
        <v>7721</v>
      </c>
      <c r="B1281" s="41" t="s">
        <v>7723</v>
      </c>
      <c r="C1281" s="41" t="s">
        <v>7719</v>
      </c>
      <c r="D1281" s="41" t="s">
        <v>7722</v>
      </c>
      <c r="E1281" s="41" t="s">
        <v>49111</v>
      </c>
      <c r="F1281" s="41" t="s">
        <v>39523</v>
      </c>
      <c r="G1281" s="41"/>
      <c r="H1281" s="41" t="str">
        <f>_xlfn.XLOOKUP(D1281,Проверка!A:A,Проверка!B:B,"ERR",0)</f>
        <v>https://market.yandex.ru/product/1458699268?sku=101474471313</v>
      </c>
      <c r="I1281" s="41" t="s">
        <v>7720</v>
      </c>
      <c r="J1281" s="41"/>
      <c r="K1281" s="41"/>
      <c r="L1281" s="41"/>
    </row>
    <row r="1282" spans="1:12">
      <c r="A1282" s="41" t="s">
        <v>7727</v>
      </c>
      <c r="B1282" s="41" t="s">
        <v>7729</v>
      </c>
      <c r="C1282" s="41" t="s">
        <v>7725</v>
      </c>
      <c r="D1282" s="41" t="s">
        <v>7728</v>
      </c>
      <c r="E1282" s="41" t="s">
        <v>49111</v>
      </c>
      <c r="F1282" s="41" t="s">
        <v>39523</v>
      </c>
      <c r="G1282" s="41"/>
      <c r="H1282" s="41" t="str">
        <f>_xlfn.XLOOKUP(D1282,Проверка!A:A,Проверка!B:B,"ERR",0)</f>
        <v>https://market.yandex.ru/product/1458699268?sku=101474471310</v>
      </c>
      <c r="I1282" s="41" t="s">
        <v>7726</v>
      </c>
      <c r="J1282" s="41"/>
      <c r="K1282" s="41"/>
      <c r="L1282" s="41"/>
    </row>
    <row r="1283" spans="1:12">
      <c r="A1283" s="41" t="s">
        <v>7733</v>
      </c>
      <c r="B1283" s="41" t="s">
        <v>7735</v>
      </c>
      <c r="C1283" s="41" t="s">
        <v>7731</v>
      </c>
      <c r="D1283" s="41" t="s">
        <v>7734</v>
      </c>
      <c r="E1283" s="41" t="s">
        <v>49111</v>
      </c>
      <c r="F1283" s="41" t="s">
        <v>39523</v>
      </c>
      <c r="G1283" s="41"/>
      <c r="H1283" s="41" t="str">
        <f>_xlfn.XLOOKUP(D1283,Проверка!A:A,Проверка!B:B,"ERR",0)</f>
        <v>https://market.yandex.ru/product/1458699268?sku=101474471311</v>
      </c>
      <c r="I1283" s="41" t="s">
        <v>7732</v>
      </c>
      <c r="J1283" s="41"/>
      <c r="K1283" s="41"/>
      <c r="L1283" s="41"/>
    </row>
    <row r="1284" spans="1:12">
      <c r="A1284" s="41" t="s">
        <v>7740</v>
      </c>
      <c r="B1284" s="41" t="s">
        <v>7742</v>
      </c>
      <c r="C1284" s="41" t="s">
        <v>7737</v>
      </c>
      <c r="D1284" s="41" t="s">
        <v>7741</v>
      </c>
      <c r="E1284" s="41" t="s">
        <v>49112</v>
      </c>
      <c r="F1284" s="41" t="s">
        <v>39524</v>
      </c>
      <c r="G1284" s="41"/>
      <c r="H1284" s="41" t="str">
        <f>_xlfn.XLOOKUP(D1284,Проверка!A:A,Проверка!B:B,"ERR",0)</f>
        <v>https://market.yandex.ru/product/1459173633?sku=101474788664</v>
      </c>
      <c r="I1284" s="41" t="s">
        <v>7706</v>
      </c>
      <c r="J1284" s="41"/>
      <c r="K1284" s="41"/>
      <c r="L1284" s="41"/>
    </row>
    <row r="1285" spans="1:12">
      <c r="A1285" s="41" t="s">
        <v>7744</v>
      </c>
      <c r="B1285" s="41" t="s">
        <v>7746</v>
      </c>
      <c r="C1285" s="41" t="s">
        <v>7743</v>
      </c>
      <c r="D1285" s="41" t="s">
        <v>7745</v>
      </c>
      <c r="E1285" s="41" t="s">
        <v>49112</v>
      </c>
      <c r="F1285" s="41" t="s">
        <v>39524</v>
      </c>
      <c r="G1285" s="41"/>
      <c r="H1285" s="41" t="str">
        <f>_xlfn.XLOOKUP(D1285,Проверка!A:A,Проверка!B:B,"ERR",0)</f>
        <v>https://market.yandex.ru/product/1459173633?sku=101474788667</v>
      </c>
      <c r="I1285" s="41" t="s">
        <v>7714</v>
      </c>
      <c r="J1285" s="41"/>
      <c r="K1285" s="41"/>
      <c r="L1285" s="41"/>
    </row>
    <row r="1286" spans="1:12">
      <c r="A1286" s="41" t="s">
        <v>7748</v>
      </c>
      <c r="B1286" s="41" t="s">
        <v>7750</v>
      </c>
      <c r="C1286" s="41" t="s">
        <v>7747</v>
      </c>
      <c r="D1286" s="41" t="s">
        <v>7749</v>
      </c>
      <c r="E1286" s="41" t="s">
        <v>49112</v>
      </c>
      <c r="F1286" s="41" t="s">
        <v>39524</v>
      </c>
      <c r="G1286" s="41"/>
      <c r="H1286" s="41" t="str">
        <f>_xlfn.XLOOKUP(D1286,Проверка!A:A,Проверка!B:B,"ERR",0)</f>
        <v>https://market.yandex.ru/product/1459173633?sku=101474788666</v>
      </c>
      <c r="I1286" s="41" t="s">
        <v>7720</v>
      </c>
      <c r="J1286" s="41"/>
      <c r="K1286" s="41"/>
      <c r="L1286" s="41"/>
    </row>
    <row r="1287" spans="1:12">
      <c r="A1287" s="41" t="s">
        <v>7752</v>
      </c>
      <c r="B1287" s="41" t="s">
        <v>7754</v>
      </c>
      <c r="C1287" s="41" t="s">
        <v>7751</v>
      </c>
      <c r="D1287" s="41" t="s">
        <v>7753</v>
      </c>
      <c r="E1287" s="41" t="s">
        <v>49112</v>
      </c>
      <c r="F1287" s="41" t="s">
        <v>39524</v>
      </c>
      <c r="G1287" s="41"/>
      <c r="H1287" s="41" t="str">
        <f>_xlfn.XLOOKUP(D1287,Проверка!A:A,Проверка!B:B,"ERR",0)</f>
        <v>https://market.yandex.ru/product/1459173633?sku=101474788665</v>
      </c>
      <c r="I1287" s="41" t="s">
        <v>7726</v>
      </c>
      <c r="J1287" s="41"/>
      <c r="K1287" s="41"/>
      <c r="L1287" s="41"/>
    </row>
    <row r="1288" spans="1:12">
      <c r="A1288" s="41" t="s">
        <v>7756</v>
      </c>
      <c r="B1288" s="41" t="s">
        <v>7758</v>
      </c>
      <c r="C1288" s="41" t="s">
        <v>7755</v>
      </c>
      <c r="D1288" s="41" t="s">
        <v>7757</v>
      </c>
      <c r="E1288" s="41" t="s">
        <v>49112</v>
      </c>
      <c r="F1288" s="41" t="s">
        <v>39524</v>
      </c>
      <c r="G1288" s="41"/>
      <c r="H1288" s="41" t="str">
        <f>_xlfn.XLOOKUP(D1288,Проверка!A:A,Проверка!B:B,"ERR",0)</f>
        <v>https://market.yandex.ru/product/1459173633?sku=101474788663</v>
      </c>
      <c r="I1288" s="41" t="s">
        <v>7732</v>
      </c>
      <c r="J1288" s="41"/>
      <c r="K1288" s="41"/>
      <c r="L1288" s="41"/>
    </row>
    <row r="1289" spans="1:12">
      <c r="A1289" s="41" t="s">
        <v>7763</v>
      </c>
      <c r="B1289" s="41" t="s">
        <v>7765</v>
      </c>
      <c r="C1289" s="41" t="s">
        <v>7759</v>
      </c>
      <c r="D1289" s="41" t="s">
        <v>7764</v>
      </c>
      <c r="E1289" s="41" t="s">
        <v>49113</v>
      </c>
      <c r="F1289" s="41" t="s">
        <v>39525</v>
      </c>
      <c r="G1289" s="41"/>
      <c r="H1289" s="41" t="str">
        <f>_xlfn.XLOOKUP(D1289,Проверка!A:A,Проверка!B:B,"ERR",0)</f>
        <v>https://market.yandex.ru/product/1458706131?sku=101474478317</v>
      </c>
      <c r="I1289" s="41" t="s">
        <v>7760</v>
      </c>
      <c r="J1289" s="41"/>
      <c r="K1289" s="41"/>
      <c r="L1289" s="41"/>
    </row>
    <row r="1290" spans="1:12">
      <c r="A1290" s="41" t="s">
        <v>7768</v>
      </c>
      <c r="B1290" s="41" t="s">
        <v>7770</v>
      </c>
      <c r="C1290" s="41" t="s">
        <v>7766</v>
      </c>
      <c r="D1290" s="41" t="s">
        <v>7769</v>
      </c>
      <c r="E1290" s="41" t="s">
        <v>49113</v>
      </c>
      <c r="F1290" s="41" t="s">
        <v>39525</v>
      </c>
      <c r="G1290" s="41"/>
      <c r="H1290" s="41" t="str">
        <f>_xlfn.XLOOKUP(D1290,Проверка!A:A,Проверка!B:B,"ERR",0)</f>
        <v>https://market.yandex.ru/product/1458706131?sku=101474478314</v>
      </c>
      <c r="I1290" s="41" t="s">
        <v>7767</v>
      </c>
      <c r="J1290" s="41"/>
      <c r="K1290" s="41"/>
      <c r="L1290" s="41"/>
    </row>
    <row r="1291" spans="1:12">
      <c r="A1291" s="41" t="s">
        <v>7773</v>
      </c>
      <c r="B1291" s="41" t="s">
        <v>7775</v>
      </c>
      <c r="C1291" s="41" t="s">
        <v>7771</v>
      </c>
      <c r="D1291" s="41" t="s">
        <v>7774</v>
      </c>
      <c r="E1291" s="41" t="s">
        <v>49113</v>
      </c>
      <c r="F1291" s="41" t="s">
        <v>39525</v>
      </c>
      <c r="G1291" s="41"/>
      <c r="H1291" s="41" t="str">
        <f>_xlfn.XLOOKUP(D1291,Проверка!A:A,Проверка!B:B,"ERR",0)</f>
        <v>https://market.yandex.ru/product/1458706131?sku=101474478313</v>
      </c>
      <c r="I1291" s="41" t="s">
        <v>7772</v>
      </c>
      <c r="J1291" s="41"/>
      <c r="K1291" s="41"/>
      <c r="L1291" s="41"/>
    </row>
    <row r="1292" spans="1:12">
      <c r="A1292" s="41" t="s">
        <v>7778</v>
      </c>
      <c r="B1292" s="41" t="s">
        <v>7780</v>
      </c>
      <c r="C1292" s="41" t="s">
        <v>7776</v>
      </c>
      <c r="D1292" s="41" t="s">
        <v>7779</v>
      </c>
      <c r="E1292" s="41" t="s">
        <v>49113</v>
      </c>
      <c r="F1292" s="41" t="s">
        <v>39525</v>
      </c>
      <c r="G1292" s="41"/>
      <c r="H1292" s="41" t="str">
        <f>_xlfn.XLOOKUP(D1292,Проверка!A:A,Проверка!B:B,"ERR",0)</f>
        <v>https://market.yandex.ru/product/1458706131?sku=101474478315</v>
      </c>
      <c r="I1292" s="41" t="s">
        <v>7777</v>
      </c>
      <c r="J1292" s="41"/>
      <c r="K1292" s="41"/>
      <c r="L1292" s="41"/>
    </row>
    <row r="1293" spans="1:12">
      <c r="A1293" s="41" t="s">
        <v>7785</v>
      </c>
      <c r="B1293" s="41" t="s">
        <v>7787</v>
      </c>
      <c r="C1293" s="41" t="s">
        <v>7781</v>
      </c>
      <c r="D1293" s="41" t="s">
        <v>7786</v>
      </c>
      <c r="E1293" s="41" t="s">
        <v>49114</v>
      </c>
      <c r="F1293" s="41" t="s">
        <v>39526</v>
      </c>
      <c r="G1293" s="41"/>
      <c r="H1293" s="41" t="str">
        <f>_xlfn.XLOOKUP(D1293,Проверка!A:A,Проверка!B:B,"ERR",0)</f>
        <v>https://market.yandex.ru/product/1458966408?sku=101474623729</v>
      </c>
      <c r="I1293" s="41" t="s">
        <v>7782</v>
      </c>
      <c r="J1293" s="41"/>
      <c r="K1293" s="41"/>
      <c r="L1293" s="41"/>
    </row>
    <row r="1294" spans="1:12">
      <c r="A1294" s="41" t="s">
        <v>7790</v>
      </c>
      <c r="B1294" s="41" t="s">
        <v>7792</v>
      </c>
      <c r="C1294" s="41" t="s">
        <v>7788</v>
      </c>
      <c r="D1294" s="41" t="s">
        <v>7791</v>
      </c>
      <c r="E1294" s="41" t="s">
        <v>49114</v>
      </c>
      <c r="F1294" s="41" t="s">
        <v>39526</v>
      </c>
      <c r="G1294" s="41"/>
      <c r="H1294" s="41" t="str">
        <f>_xlfn.XLOOKUP(D1294,Проверка!A:A,Проверка!B:B,"ERR",0)</f>
        <v>https://market.yandex.ru/product/1458966408?sku=101474623730</v>
      </c>
      <c r="I1294" s="41" t="s">
        <v>7789</v>
      </c>
      <c r="J1294" s="41"/>
      <c r="K1294" s="41"/>
      <c r="L1294" s="41"/>
    </row>
    <row r="1295" spans="1:12">
      <c r="A1295" s="41" t="s">
        <v>7795</v>
      </c>
      <c r="B1295" s="41" t="s">
        <v>7797</v>
      </c>
      <c r="C1295" s="41" t="s">
        <v>7793</v>
      </c>
      <c r="D1295" s="41" t="s">
        <v>7796</v>
      </c>
      <c r="E1295" s="41" t="s">
        <v>49114</v>
      </c>
      <c r="F1295" s="41" t="s">
        <v>39526</v>
      </c>
      <c r="G1295" s="41"/>
      <c r="H1295" s="41" t="str">
        <f>_xlfn.XLOOKUP(D1295,Проверка!A:A,Проверка!B:B,"ERR",0)</f>
        <v>https://market.yandex.ru/product/1458966408?sku=101474623731</v>
      </c>
      <c r="I1295" s="41" t="s">
        <v>7794</v>
      </c>
      <c r="J1295" s="41"/>
      <c r="K1295" s="41"/>
      <c r="L1295" s="41"/>
    </row>
    <row r="1296" spans="1:12">
      <c r="A1296" s="41" t="s">
        <v>7800</v>
      </c>
      <c r="B1296" s="41" t="s">
        <v>7802</v>
      </c>
      <c r="C1296" s="41" t="s">
        <v>7798</v>
      </c>
      <c r="D1296" s="41" t="s">
        <v>7801</v>
      </c>
      <c r="E1296" s="41" t="s">
        <v>49114</v>
      </c>
      <c r="F1296" s="41" t="s">
        <v>39526</v>
      </c>
      <c r="G1296" s="41"/>
      <c r="H1296" s="41" t="str">
        <f>_xlfn.XLOOKUP(D1296,Проверка!A:A,Проверка!B:B,"ERR",0)</f>
        <v>https://market.yandex.ru/product/1458966408?sku=101474623728</v>
      </c>
      <c r="I1296" s="41" t="s">
        <v>7799</v>
      </c>
      <c r="J1296" s="41"/>
      <c r="K1296" s="41"/>
      <c r="L1296" s="41"/>
    </row>
    <row r="1297" spans="1:12">
      <c r="A1297" s="41" t="s">
        <v>7805</v>
      </c>
      <c r="B1297" s="41" t="s">
        <v>7807</v>
      </c>
      <c r="C1297" s="41" t="s">
        <v>7803</v>
      </c>
      <c r="D1297" s="41" t="s">
        <v>7806</v>
      </c>
      <c r="E1297" s="41" t="s">
        <v>49114</v>
      </c>
      <c r="F1297" s="41" t="s">
        <v>39526</v>
      </c>
      <c r="G1297" s="41"/>
      <c r="H1297" s="41" t="str">
        <f>_xlfn.XLOOKUP(D1297,Проверка!A:A,Проверка!B:B,"ERR",0)</f>
        <v>https://market.yandex.ru/product/1458966408?sku=101474623732</v>
      </c>
      <c r="I1297" s="41" t="s">
        <v>7804</v>
      </c>
      <c r="J1297" s="41"/>
      <c r="K1297" s="41"/>
      <c r="L1297" s="41"/>
    </row>
    <row r="1298" spans="1:12">
      <c r="A1298" s="41" t="s">
        <v>7812</v>
      </c>
      <c r="B1298" s="41" t="s">
        <v>7814</v>
      </c>
      <c r="C1298" s="41" t="s">
        <v>7808</v>
      </c>
      <c r="D1298" s="41" t="s">
        <v>7813</v>
      </c>
      <c r="E1298" s="41" t="s">
        <v>49115</v>
      </c>
      <c r="F1298" s="41" t="s">
        <v>39527</v>
      </c>
      <c r="G1298" s="41"/>
      <c r="H1298" s="41" t="str">
        <f>_xlfn.XLOOKUP(D1298,Проверка!A:A,Проверка!B:B,"ERR",0)</f>
        <v>https://market.yandex.ru/product/1458966409?sku=101474623733</v>
      </c>
      <c r="I1298" s="41" t="s">
        <v>7809</v>
      </c>
      <c r="J1298" s="41"/>
      <c r="K1298" s="41"/>
      <c r="L1298" s="41"/>
    </row>
    <row r="1299" spans="1:12">
      <c r="A1299" s="41" t="s">
        <v>7818</v>
      </c>
      <c r="B1299" s="41" t="s">
        <v>7820</v>
      </c>
      <c r="C1299" s="41" t="s">
        <v>7816</v>
      </c>
      <c r="D1299" s="41" t="s">
        <v>7819</v>
      </c>
      <c r="E1299" s="41" t="s">
        <v>49115</v>
      </c>
      <c r="F1299" s="41" t="s">
        <v>39527</v>
      </c>
      <c r="G1299" s="41"/>
      <c r="H1299" s="41" t="str">
        <f>_xlfn.XLOOKUP(D1299,Проверка!A:A,Проверка!B:B,"ERR",0)</f>
        <v>https://market.yandex.ru/product/1458966409?sku=101474623735</v>
      </c>
      <c r="I1299" s="41" t="s">
        <v>7817</v>
      </c>
      <c r="J1299" s="41"/>
      <c r="K1299" s="41"/>
      <c r="L1299" s="41"/>
    </row>
    <row r="1300" spans="1:12">
      <c r="A1300" s="41" t="s">
        <v>7824</v>
      </c>
      <c r="B1300" s="41" t="s">
        <v>7826</v>
      </c>
      <c r="C1300" s="41" t="s">
        <v>7822</v>
      </c>
      <c r="D1300" s="41" t="s">
        <v>7825</v>
      </c>
      <c r="E1300" s="41" t="s">
        <v>49115</v>
      </c>
      <c r="F1300" s="41" t="s">
        <v>39527</v>
      </c>
      <c r="G1300" s="41"/>
      <c r="H1300" s="41" t="str">
        <f>_xlfn.XLOOKUP(D1300,Проверка!A:A,Проверка!B:B,"ERR",0)</f>
        <v>https://market.yandex.ru/product/1458966409?sku=101474623737</v>
      </c>
      <c r="I1300" s="41" t="s">
        <v>7823</v>
      </c>
      <c r="J1300" s="41"/>
      <c r="K1300" s="41"/>
      <c r="L1300" s="41"/>
    </row>
    <row r="1301" spans="1:12">
      <c r="A1301" s="41" t="s">
        <v>7830</v>
      </c>
      <c r="B1301" s="41" t="s">
        <v>7832</v>
      </c>
      <c r="C1301" s="41" t="s">
        <v>7828</v>
      </c>
      <c r="D1301" s="41" t="s">
        <v>7831</v>
      </c>
      <c r="E1301" s="41" t="s">
        <v>49115</v>
      </c>
      <c r="F1301" s="41" t="s">
        <v>39527</v>
      </c>
      <c r="G1301" s="41"/>
      <c r="H1301" s="41" t="str">
        <f>_xlfn.XLOOKUP(D1301,Проверка!A:A,Проверка!B:B,"ERR",0)</f>
        <v>https://market.yandex.ru/product/1458966409?sku=101474623736</v>
      </c>
      <c r="I1301" s="41" t="s">
        <v>7829</v>
      </c>
      <c r="J1301" s="41"/>
      <c r="K1301" s="41"/>
      <c r="L1301" s="41"/>
    </row>
    <row r="1302" spans="1:12">
      <c r="A1302" s="41" t="s">
        <v>7836</v>
      </c>
      <c r="B1302" s="41" t="s">
        <v>7838</v>
      </c>
      <c r="C1302" s="41" t="s">
        <v>7834</v>
      </c>
      <c r="D1302" s="41" t="s">
        <v>7837</v>
      </c>
      <c r="E1302" s="41" t="s">
        <v>49115</v>
      </c>
      <c r="F1302" s="41" t="s">
        <v>39527</v>
      </c>
      <c r="G1302" s="41"/>
      <c r="H1302" s="41" t="str">
        <f>_xlfn.XLOOKUP(D1302,Проверка!A:A,Проверка!B:B,"ERR",0)</f>
        <v>https://market.yandex.ru/product/1458966409?sku=101474623734</v>
      </c>
      <c r="I1302" s="41" t="s">
        <v>7835</v>
      </c>
      <c r="J1302" s="41"/>
      <c r="K1302" s="41"/>
      <c r="L1302" s="41"/>
    </row>
    <row r="1303" spans="1:12">
      <c r="A1303" s="41" t="s">
        <v>7844</v>
      </c>
      <c r="B1303" s="41" t="s">
        <v>7846</v>
      </c>
      <c r="C1303" s="41" t="s">
        <v>7840</v>
      </c>
      <c r="D1303" s="41" t="s">
        <v>7845</v>
      </c>
      <c r="E1303" s="41" t="s">
        <v>49116</v>
      </c>
      <c r="F1303" s="41" t="s">
        <v>39528</v>
      </c>
      <c r="G1303" s="41"/>
      <c r="H1303" s="41" t="str">
        <f>_xlfn.XLOOKUP(D1303,Проверка!A:A,Проверка!B:B,"ERR",0)</f>
        <v>https://market.yandex.ru/product/1458972851?sku=101474619779</v>
      </c>
      <c r="I1303" s="41" t="s">
        <v>7841</v>
      </c>
      <c r="J1303" s="41"/>
      <c r="K1303" s="41"/>
      <c r="L1303" s="41"/>
    </row>
    <row r="1304" spans="1:12">
      <c r="A1304" s="41" t="s">
        <v>7849</v>
      </c>
      <c r="B1304" s="41" t="s">
        <v>7851</v>
      </c>
      <c r="C1304" s="41" t="s">
        <v>7847</v>
      </c>
      <c r="D1304" s="41" t="s">
        <v>7850</v>
      </c>
      <c r="E1304" s="41" t="s">
        <v>49116</v>
      </c>
      <c r="F1304" s="41" t="s">
        <v>39528</v>
      </c>
      <c r="G1304" s="41"/>
      <c r="H1304" s="41" t="str">
        <f>_xlfn.XLOOKUP(D1304,Проверка!A:A,Проверка!B:B,"ERR",0)</f>
        <v>https://market.yandex.ru/product/1458972851?sku=101474619778</v>
      </c>
      <c r="I1304" s="41" t="s">
        <v>7848</v>
      </c>
      <c r="J1304" s="41"/>
      <c r="K1304" s="41"/>
      <c r="L1304" s="41"/>
    </row>
    <row r="1305" spans="1:12">
      <c r="A1305" s="41" t="s">
        <v>7854</v>
      </c>
      <c r="B1305" s="41" t="s">
        <v>7856</v>
      </c>
      <c r="C1305" s="41" t="s">
        <v>7852</v>
      </c>
      <c r="D1305" s="41" t="s">
        <v>7855</v>
      </c>
      <c r="E1305" s="41" t="s">
        <v>49116</v>
      </c>
      <c r="F1305" s="41" t="s">
        <v>39528</v>
      </c>
      <c r="G1305" s="41"/>
      <c r="H1305" s="41" t="str">
        <f>_xlfn.XLOOKUP(D1305,Проверка!A:A,Проверка!B:B,"ERR",0)</f>
        <v>https://market.yandex.ru/product/1458972851?sku=101474619776</v>
      </c>
      <c r="I1305" s="41" t="s">
        <v>7853</v>
      </c>
      <c r="J1305" s="41"/>
      <c r="K1305" s="41"/>
      <c r="L1305" s="41"/>
    </row>
    <row r="1306" spans="1:12">
      <c r="A1306" s="41" t="s">
        <v>7859</v>
      </c>
      <c r="B1306" s="41" t="s">
        <v>7861</v>
      </c>
      <c r="C1306" s="41" t="s">
        <v>7857</v>
      </c>
      <c r="D1306" s="41" t="s">
        <v>7860</v>
      </c>
      <c r="E1306" s="41" t="s">
        <v>49116</v>
      </c>
      <c r="F1306" s="41" t="s">
        <v>39528</v>
      </c>
      <c r="G1306" s="41"/>
      <c r="H1306" s="41" t="str">
        <f>_xlfn.XLOOKUP(D1306,Проверка!A:A,Проверка!B:B,"ERR",0)</f>
        <v>https://market.yandex.ru/product/1458972851?sku=101474619777</v>
      </c>
      <c r="I1306" s="41" t="s">
        <v>7858</v>
      </c>
      <c r="J1306" s="41"/>
      <c r="K1306" s="41"/>
      <c r="L1306" s="41"/>
    </row>
    <row r="1307" spans="1:12">
      <c r="A1307" s="41" t="s">
        <v>7866</v>
      </c>
      <c r="B1307" s="41" t="s">
        <v>7868</v>
      </c>
      <c r="C1307" s="41" t="s">
        <v>7862</v>
      </c>
      <c r="D1307" s="41" t="s">
        <v>7867</v>
      </c>
      <c r="E1307" s="41" t="s">
        <v>49117</v>
      </c>
      <c r="F1307" s="41" t="s">
        <v>39529</v>
      </c>
      <c r="G1307" s="41"/>
      <c r="H1307" s="41" t="str">
        <f>_xlfn.XLOOKUP(D1307,Проверка!A:A,Проверка!B:B,"ERR",0)</f>
        <v>https://market.yandex.ru/product/1459163765?sku=101474779165</v>
      </c>
      <c r="I1307" s="41" t="s">
        <v>7863</v>
      </c>
      <c r="J1307" s="41"/>
      <c r="K1307" s="41"/>
      <c r="L1307" s="41"/>
    </row>
    <row r="1308" spans="1:12">
      <c r="A1308" s="41" t="s">
        <v>7871</v>
      </c>
      <c r="B1308" s="41" t="s">
        <v>7873</v>
      </c>
      <c r="C1308" s="41" t="s">
        <v>7869</v>
      </c>
      <c r="D1308" s="41" t="s">
        <v>7872</v>
      </c>
      <c r="E1308" s="41" t="s">
        <v>49117</v>
      </c>
      <c r="F1308" s="41" t="s">
        <v>39529</v>
      </c>
      <c r="G1308" s="41"/>
      <c r="H1308" s="41" t="str">
        <f>_xlfn.XLOOKUP(D1308,Проверка!A:A,Проверка!B:B,"ERR",0)</f>
        <v>https://market.yandex.ru/product/1459163765?sku=101474779166</v>
      </c>
      <c r="I1308" s="41" t="s">
        <v>7870</v>
      </c>
      <c r="J1308" s="41"/>
      <c r="K1308" s="41"/>
      <c r="L1308" s="41"/>
    </row>
    <row r="1309" spans="1:12">
      <c r="A1309" s="41" t="s">
        <v>7876</v>
      </c>
      <c r="B1309" s="41" t="s">
        <v>7878</v>
      </c>
      <c r="C1309" s="41" t="s">
        <v>7874</v>
      </c>
      <c r="D1309" s="41" t="s">
        <v>7877</v>
      </c>
      <c r="E1309" s="41" t="s">
        <v>49117</v>
      </c>
      <c r="F1309" s="41" t="s">
        <v>39529</v>
      </c>
      <c r="G1309" s="41"/>
      <c r="H1309" s="41" t="str">
        <f>_xlfn.XLOOKUP(D1309,Проверка!A:A,Проверка!B:B,"ERR",0)</f>
        <v>https://market.yandex.ru/product/1459163765?sku=101474779168</v>
      </c>
      <c r="I1309" s="41" t="s">
        <v>7875</v>
      </c>
      <c r="J1309" s="41"/>
      <c r="K1309" s="41"/>
      <c r="L1309" s="41"/>
    </row>
    <row r="1310" spans="1:12">
      <c r="A1310" s="41" t="s">
        <v>7881</v>
      </c>
      <c r="B1310" s="41" t="s">
        <v>7883</v>
      </c>
      <c r="C1310" s="41" t="s">
        <v>7879</v>
      </c>
      <c r="D1310" s="41" t="s">
        <v>7882</v>
      </c>
      <c r="E1310" s="41" t="s">
        <v>49117</v>
      </c>
      <c r="F1310" s="41" t="s">
        <v>39529</v>
      </c>
      <c r="G1310" s="41"/>
      <c r="H1310" s="41" t="str">
        <f>_xlfn.XLOOKUP(D1310,Проверка!A:A,Проверка!B:B,"ERR",0)</f>
        <v>https://market.yandex.ru/product/1459163765?sku=101474779167</v>
      </c>
      <c r="I1310" s="41" t="s">
        <v>7880</v>
      </c>
      <c r="J1310" s="41"/>
      <c r="K1310" s="41"/>
      <c r="L1310" s="41"/>
    </row>
    <row r="1311" spans="1:12">
      <c r="A1311" s="41" t="s">
        <v>7886</v>
      </c>
      <c r="B1311" s="41" t="s">
        <v>7888</v>
      </c>
      <c r="C1311" s="41" t="s">
        <v>7884</v>
      </c>
      <c r="D1311" s="41" t="s">
        <v>7887</v>
      </c>
      <c r="E1311" s="41" t="s">
        <v>49117</v>
      </c>
      <c r="F1311" s="41" t="s">
        <v>39529</v>
      </c>
      <c r="G1311" s="41"/>
      <c r="H1311" s="41" t="str">
        <f>_xlfn.XLOOKUP(D1311,Проверка!A:A,Проверка!B:B,"ERR",0)</f>
        <v>https://market.yandex.ru/product/1459163765?sku=101474779169</v>
      </c>
      <c r="I1311" s="41" t="s">
        <v>7885</v>
      </c>
      <c r="J1311" s="41"/>
      <c r="K1311" s="41"/>
      <c r="L1311" s="41"/>
    </row>
    <row r="1312" spans="1:12">
      <c r="A1312" s="41" t="s">
        <v>7893</v>
      </c>
      <c r="B1312" s="41" t="s">
        <v>7895</v>
      </c>
      <c r="C1312" s="41" t="s">
        <v>7889</v>
      </c>
      <c r="D1312" s="41" t="s">
        <v>7894</v>
      </c>
      <c r="E1312" s="41" t="s">
        <v>49118</v>
      </c>
      <c r="F1312" s="41" t="s">
        <v>39530</v>
      </c>
      <c r="G1312" s="41"/>
      <c r="H1312" s="41" t="str">
        <f>_xlfn.XLOOKUP(D1312,Проверка!A:A,Проверка!B:B,"ERR",0)</f>
        <v>https://market.yandex.ru/product/1458715063?sku=101474481638</v>
      </c>
      <c r="I1312" s="41" t="s">
        <v>7890</v>
      </c>
      <c r="J1312" s="41"/>
      <c r="K1312" s="41"/>
      <c r="L1312" s="41"/>
    </row>
    <row r="1313" spans="1:12">
      <c r="A1313" s="41" t="s">
        <v>7898</v>
      </c>
      <c r="B1313" s="41" t="s">
        <v>7900</v>
      </c>
      <c r="C1313" s="41" t="s">
        <v>7896</v>
      </c>
      <c r="D1313" s="41" t="s">
        <v>7899</v>
      </c>
      <c r="E1313" s="41" t="s">
        <v>49118</v>
      </c>
      <c r="F1313" s="41" t="s">
        <v>39530</v>
      </c>
      <c r="G1313" s="41"/>
      <c r="H1313" s="41" t="str">
        <f>_xlfn.XLOOKUP(D1313,Проверка!A:A,Проверка!B:B,"ERR",0)</f>
        <v>https://market.yandex.ru/product/1458715063?sku=101474481640</v>
      </c>
      <c r="I1313" s="41" t="s">
        <v>7897</v>
      </c>
      <c r="J1313" s="41"/>
      <c r="K1313" s="41"/>
      <c r="L1313" s="41"/>
    </row>
    <row r="1314" spans="1:12">
      <c r="A1314" s="41" t="s">
        <v>7903</v>
      </c>
      <c r="B1314" s="41" t="s">
        <v>7905</v>
      </c>
      <c r="C1314" s="41" t="s">
        <v>7901</v>
      </c>
      <c r="D1314" s="41" t="s">
        <v>7904</v>
      </c>
      <c r="E1314" s="41" t="s">
        <v>49118</v>
      </c>
      <c r="F1314" s="41" t="s">
        <v>39530</v>
      </c>
      <c r="G1314" s="41"/>
      <c r="H1314" s="41" t="str">
        <f>_xlfn.XLOOKUP(D1314,Проверка!A:A,Проверка!B:B,"ERR",0)</f>
        <v>https://market.yandex.ru/product/1458715063?sku=101474481639</v>
      </c>
      <c r="I1314" s="41" t="s">
        <v>7902</v>
      </c>
      <c r="J1314" s="41"/>
      <c r="K1314" s="41"/>
      <c r="L1314" s="41"/>
    </row>
    <row r="1315" spans="1:12">
      <c r="A1315" s="41" t="s">
        <v>7910</v>
      </c>
      <c r="B1315" s="41" t="s">
        <v>7912</v>
      </c>
      <c r="C1315" s="41" t="s">
        <v>7906</v>
      </c>
      <c r="D1315" s="41" t="s">
        <v>7911</v>
      </c>
      <c r="E1315" s="41" t="s">
        <v>49119</v>
      </c>
      <c r="F1315" s="41" t="s">
        <v>39531</v>
      </c>
      <c r="G1315" s="41"/>
      <c r="H1315" s="41" t="str">
        <f>_xlfn.XLOOKUP(D1315,Проверка!A:A,Проверка!B:B,"ERR",0)</f>
        <v>https://market.yandex.ru/product/1458972852?sku=101474619780</v>
      </c>
      <c r="I1315" s="41" t="s">
        <v>7907</v>
      </c>
      <c r="J1315" s="41"/>
      <c r="K1315" s="41"/>
      <c r="L1315" s="41"/>
    </row>
    <row r="1316" spans="1:12">
      <c r="A1316" s="41" t="s">
        <v>7915</v>
      </c>
      <c r="B1316" s="41" t="s">
        <v>7917</v>
      </c>
      <c r="C1316" s="41" t="s">
        <v>7913</v>
      </c>
      <c r="D1316" s="41" t="s">
        <v>7916</v>
      </c>
      <c r="E1316" s="41" t="s">
        <v>49119</v>
      </c>
      <c r="F1316" s="41" t="s">
        <v>39531</v>
      </c>
      <c r="G1316" s="41"/>
      <c r="H1316" s="41" t="str">
        <f>_xlfn.XLOOKUP(D1316,Проверка!A:A,Проверка!B:B,"ERR",0)</f>
        <v>https://market.yandex.ru/product/1458972852?sku=101474619783</v>
      </c>
      <c r="I1316" s="41" t="s">
        <v>7914</v>
      </c>
      <c r="J1316" s="41"/>
      <c r="K1316" s="41"/>
      <c r="L1316" s="41"/>
    </row>
    <row r="1317" spans="1:12">
      <c r="A1317" s="41" t="s">
        <v>7922</v>
      </c>
      <c r="B1317" s="41" t="s">
        <v>7924</v>
      </c>
      <c r="C1317" s="41" t="s">
        <v>7918</v>
      </c>
      <c r="D1317" s="41" t="s">
        <v>7923</v>
      </c>
      <c r="E1317" s="41" t="s">
        <v>49120</v>
      </c>
      <c r="F1317" s="41" t="s">
        <v>39532</v>
      </c>
      <c r="G1317" s="41"/>
      <c r="H1317" s="41" t="str">
        <f>_xlfn.XLOOKUP(D1317,Проверка!A:A,Проверка!B:B,"ERR",0)</f>
        <v>https://market.yandex.ru/product/1458966412?sku=101474623743</v>
      </c>
      <c r="I1317" s="41" t="s">
        <v>7919</v>
      </c>
      <c r="J1317" s="41"/>
      <c r="K1317" s="41"/>
      <c r="L1317" s="41"/>
    </row>
    <row r="1318" spans="1:12">
      <c r="A1318" s="41" t="s">
        <v>7928</v>
      </c>
      <c r="B1318" s="41" t="s">
        <v>7930</v>
      </c>
      <c r="C1318" s="41" t="s">
        <v>7926</v>
      </c>
      <c r="D1318" s="41" t="s">
        <v>7929</v>
      </c>
      <c r="E1318" s="41" t="s">
        <v>49120</v>
      </c>
      <c r="F1318" s="41" t="s">
        <v>39532</v>
      </c>
      <c r="G1318" s="41"/>
      <c r="H1318" s="41" t="str">
        <f>_xlfn.XLOOKUP(D1318,Проверка!A:A,Проверка!B:B,"ERR",0)</f>
        <v>https://market.yandex.ru/product/1458966412?sku=101474623745</v>
      </c>
      <c r="I1318" s="41" t="s">
        <v>7927</v>
      </c>
      <c r="J1318" s="41"/>
      <c r="K1318" s="41"/>
      <c r="L1318" s="41"/>
    </row>
    <row r="1319" spans="1:12">
      <c r="A1319" s="41" t="s">
        <v>7934</v>
      </c>
      <c r="B1319" s="41" t="s">
        <v>7936</v>
      </c>
      <c r="C1319" s="41" t="s">
        <v>7932</v>
      </c>
      <c r="D1319" s="41" t="s">
        <v>7935</v>
      </c>
      <c r="E1319" s="41" t="s">
        <v>49120</v>
      </c>
      <c r="F1319" s="41" t="s">
        <v>39532</v>
      </c>
      <c r="G1319" s="41"/>
      <c r="H1319" s="41" t="str">
        <f>_xlfn.XLOOKUP(D1319,Проверка!A:A,Проверка!B:B,"ERR",0)</f>
        <v>https://market.yandex.ru/product/1458966412?sku=101474623746</v>
      </c>
      <c r="I1319" s="41" t="s">
        <v>7933</v>
      </c>
      <c r="J1319" s="41"/>
      <c r="K1319" s="41"/>
      <c r="L1319" s="41"/>
    </row>
    <row r="1320" spans="1:12">
      <c r="A1320" s="41" t="s">
        <v>7940</v>
      </c>
      <c r="B1320" s="41" t="s">
        <v>7942</v>
      </c>
      <c r="C1320" s="41" t="s">
        <v>7938</v>
      </c>
      <c r="D1320" s="41" t="s">
        <v>7941</v>
      </c>
      <c r="E1320" s="41" t="s">
        <v>49120</v>
      </c>
      <c r="F1320" s="41" t="s">
        <v>39532</v>
      </c>
      <c r="G1320" s="41"/>
      <c r="H1320" s="41" t="str">
        <f>_xlfn.XLOOKUP(D1320,Проверка!A:A,Проверка!B:B,"ERR",0)</f>
        <v>https://market.yandex.ru/product/1458966412?sku=101474623744</v>
      </c>
      <c r="I1320" s="41" t="s">
        <v>7939</v>
      </c>
      <c r="J1320" s="41"/>
      <c r="K1320" s="41"/>
      <c r="L1320" s="41"/>
    </row>
    <row r="1321" spans="1:12">
      <c r="A1321" s="41" t="s">
        <v>7947</v>
      </c>
      <c r="B1321" s="41" t="s">
        <v>7949</v>
      </c>
      <c r="C1321" s="41" t="s">
        <v>7944</v>
      </c>
      <c r="D1321" s="41" t="s">
        <v>7948</v>
      </c>
      <c r="E1321" s="41" t="s">
        <v>49121</v>
      </c>
      <c r="F1321" s="41" t="s">
        <v>39533</v>
      </c>
      <c r="G1321" s="41"/>
      <c r="H1321" s="41" t="str">
        <f>_xlfn.XLOOKUP(D1321,Проверка!A:A,Проверка!B:B,"ERR",0)</f>
        <v>https://market.yandex.ru/product/1458981510?sku=101474621800</v>
      </c>
      <c r="I1321" s="41" t="s">
        <v>7927</v>
      </c>
      <c r="J1321" s="41"/>
      <c r="K1321" s="41"/>
      <c r="L1321" s="41"/>
    </row>
    <row r="1322" spans="1:12">
      <c r="A1322" s="41" t="s">
        <v>7952</v>
      </c>
      <c r="B1322" s="41" t="s">
        <v>7954</v>
      </c>
      <c r="C1322" s="41" t="s">
        <v>7951</v>
      </c>
      <c r="D1322" s="41" t="s">
        <v>7953</v>
      </c>
      <c r="E1322" s="41" t="s">
        <v>49121</v>
      </c>
      <c r="F1322" s="41" t="s">
        <v>39533</v>
      </c>
      <c r="G1322" s="41"/>
      <c r="H1322" s="41" t="str">
        <f>_xlfn.XLOOKUP(D1322,Проверка!A:A,Проверка!B:B,"ERR",0)</f>
        <v>https://market.yandex.ru/product/1458981510?sku=101474621802</v>
      </c>
      <c r="I1322" s="41" t="s">
        <v>7933</v>
      </c>
      <c r="J1322" s="41"/>
      <c r="K1322" s="41"/>
      <c r="L1322" s="41"/>
    </row>
    <row r="1323" spans="1:12">
      <c r="A1323" s="41" t="s">
        <v>7957</v>
      </c>
      <c r="B1323" s="41" t="s">
        <v>7959</v>
      </c>
      <c r="C1323" s="41" t="s">
        <v>7956</v>
      </c>
      <c r="D1323" s="41" t="s">
        <v>7958</v>
      </c>
      <c r="E1323" s="41" t="s">
        <v>49121</v>
      </c>
      <c r="F1323" s="41" t="s">
        <v>39533</v>
      </c>
      <c r="G1323" s="41"/>
      <c r="H1323" s="41" t="str">
        <f>_xlfn.XLOOKUP(D1323,Проверка!A:A,Проверка!B:B,"ERR",0)</f>
        <v>https://market.yandex.ru/product/1458981510?sku=101474621803</v>
      </c>
      <c r="I1323" s="41" t="s">
        <v>7939</v>
      </c>
      <c r="J1323" s="41"/>
      <c r="K1323" s="41"/>
      <c r="L1323" s="41"/>
    </row>
    <row r="1324" spans="1:12">
      <c r="A1324" s="41" t="s">
        <v>7965</v>
      </c>
      <c r="B1324" s="41" t="s">
        <v>7967</v>
      </c>
      <c r="C1324" s="41" t="s">
        <v>7961</v>
      </c>
      <c r="D1324" s="41" t="s">
        <v>7966</v>
      </c>
      <c r="E1324" s="41" t="s">
        <v>49122</v>
      </c>
      <c r="F1324" s="41" t="s">
        <v>39534</v>
      </c>
      <c r="G1324" s="41"/>
      <c r="H1324" s="41" t="str">
        <f>_xlfn.XLOOKUP(D1324,Проверка!A:A,Проверка!B:B,"ERR",0)</f>
        <v>https://market.yandex.ru/product/1458986438?sku=101474611371</v>
      </c>
      <c r="I1324" s="41" t="s">
        <v>7962</v>
      </c>
      <c r="J1324" s="41"/>
      <c r="K1324" s="41"/>
      <c r="L1324" s="41"/>
    </row>
    <row r="1325" spans="1:12">
      <c r="A1325" s="41" t="s">
        <v>7970</v>
      </c>
      <c r="B1325" s="41" t="s">
        <v>7972</v>
      </c>
      <c r="C1325" s="41" t="s">
        <v>7968</v>
      </c>
      <c r="D1325" s="41" t="s">
        <v>7971</v>
      </c>
      <c r="E1325" s="41" t="s">
        <v>49122</v>
      </c>
      <c r="F1325" s="41" t="s">
        <v>39534</v>
      </c>
      <c r="G1325" s="41"/>
      <c r="H1325" s="41" t="str">
        <f>_xlfn.XLOOKUP(D1325,Проверка!A:A,Проверка!B:B,"ERR",0)</f>
        <v>https://market.yandex.ru/product/1458986438?sku=101474611370</v>
      </c>
      <c r="I1325" s="41" t="s">
        <v>7969</v>
      </c>
      <c r="J1325" s="41"/>
      <c r="K1325" s="41"/>
      <c r="L1325" s="41"/>
    </row>
    <row r="1326" spans="1:12">
      <c r="A1326" s="41" t="s">
        <v>7975</v>
      </c>
      <c r="B1326" s="41" t="s">
        <v>7977</v>
      </c>
      <c r="C1326" s="41" t="s">
        <v>7973</v>
      </c>
      <c r="D1326" s="41" t="s">
        <v>7976</v>
      </c>
      <c r="E1326" s="41" t="s">
        <v>49122</v>
      </c>
      <c r="F1326" s="41" t="s">
        <v>39534</v>
      </c>
      <c r="G1326" s="41"/>
      <c r="H1326" s="41" t="str">
        <f>_xlfn.XLOOKUP(D1326,Проверка!A:A,Проверка!B:B,"ERR",0)</f>
        <v>https://market.yandex.ru/product/1458986438?sku=101474611369</v>
      </c>
      <c r="I1326" s="41" t="s">
        <v>7974</v>
      </c>
      <c r="J1326" s="41"/>
      <c r="K1326" s="41"/>
      <c r="L1326" s="41"/>
    </row>
    <row r="1327" spans="1:12">
      <c r="A1327" s="41" t="s">
        <v>7980</v>
      </c>
      <c r="B1327" s="41" t="s">
        <v>7982</v>
      </c>
      <c r="C1327" s="41" t="s">
        <v>7978</v>
      </c>
      <c r="D1327" s="41" t="s">
        <v>7981</v>
      </c>
      <c r="E1327" s="41" t="s">
        <v>49122</v>
      </c>
      <c r="F1327" s="41" t="s">
        <v>39534</v>
      </c>
      <c r="G1327" s="41"/>
      <c r="H1327" s="41" t="str">
        <f>_xlfn.XLOOKUP(D1327,Проверка!A:A,Проверка!B:B,"ERR",0)</f>
        <v>https://market.yandex.ru/product/1458986438?sku=101474611368</v>
      </c>
      <c r="I1327" s="41" t="s">
        <v>7979</v>
      </c>
      <c r="J1327" s="41"/>
      <c r="K1327" s="41"/>
      <c r="L1327" s="41"/>
    </row>
    <row r="1328" spans="1:12">
      <c r="A1328" s="41" t="s">
        <v>7987</v>
      </c>
      <c r="B1328" s="41" t="s">
        <v>7989</v>
      </c>
      <c r="C1328" s="41" t="s">
        <v>7983</v>
      </c>
      <c r="D1328" s="41" t="s">
        <v>7988</v>
      </c>
      <c r="E1328" s="41" t="s">
        <v>49123</v>
      </c>
      <c r="F1328" s="41" t="s">
        <v>39535</v>
      </c>
      <c r="G1328" s="41"/>
      <c r="H1328" s="41" t="str">
        <f>_xlfn.XLOOKUP(D1328,Проверка!A:A,Проверка!B:B,"ERR",0)</f>
        <v>https://market.yandex.ru/product/1458986440?sku=101474611376</v>
      </c>
      <c r="I1328" s="41" t="s">
        <v>7984</v>
      </c>
      <c r="J1328" s="41"/>
      <c r="K1328" s="41"/>
      <c r="L1328" s="41"/>
    </row>
    <row r="1329" spans="1:12">
      <c r="A1329" s="41" t="s">
        <v>7994</v>
      </c>
      <c r="B1329" s="41" t="s">
        <v>7996</v>
      </c>
      <c r="C1329" s="41" t="s">
        <v>7990</v>
      </c>
      <c r="D1329" s="41" t="s">
        <v>7995</v>
      </c>
      <c r="E1329" s="41" t="s">
        <v>49124</v>
      </c>
      <c r="F1329" s="41" t="s">
        <v>39536</v>
      </c>
      <c r="G1329" s="41"/>
      <c r="H1329" s="41" t="str">
        <f>_xlfn.XLOOKUP(D1329,Проверка!A:A,Проверка!B:B,"ERR",0)</f>
        <v>https://market.yandex.ru/product/1458972853?sku=101474619785</v>
      </c>
      <c r="I1329" s="41" t="s">
        <v>7991</v>
      </c>
      <c r="J1329" s="41"/>
      <c r="K1329" s="41"/>
      <c r="L1329" s="41"/>
    </row>
    <row r="1330" spans="1:12">
      <c r="A1330" s="41" t="s">
        <v>7998</v>
      </c>
      <c r="B1330" s="41" t="s">
        <v>8000</v>
      </c>
      <c r="C1330" s="41" t="s">
        <v>7997</v>
      </c>
      <c r="D1330" s="41" t="s">
        <v>7999</v>
      </c>
      <c r="E1330" s="41" t="s">
        <v>49124</v>
      </c>
      <c r="F1330" s="41" t="s">
        <v>39536</v>
      </c>
      <c r="G1330" s="41"/>
      <c r="H1330" s="41" t="str">
        <f>_xlfn.XLOOKUP(D1330,Проверка!A:A,Проверка!B:B,"ERR",0)</f>
        <v>https://market.yandex.ru/product/1458972853?sku=101474619784</v>
      </c>
      <c r="I1330" s="41" t="s">
        <v>7984</v>
      </c>
      <c r="J1330" s="41"/>
      <c r="K1330" s="41"/>
      <c r="L1330" s="41"/>
    </row>
    <row r="1331" spans="1:12">
      <c r="A1331" s="41" t="s">
        <v>8005</v>
      </c>
      <c r="B1331" s="41" t="s">
        <v>8007</v>
      </c>
      <c r="C1331" s="41" t="s">
        <v>8001</v>
      </c>
      <c r="D1331" s="41" t="s">
        <v>8006</v>
      </c>
      <c r="E1331" s="41" t="s">
        <v>49125</v>
      </c>
      <c r="F1331" s="41" t="s">
        <v>39537</v>
      </c>
      <c r="G1331" s="41"/>
      <c r="H1331" s="41" t="str">
        <f>_xlfn.XLOOKUP(D1331,Проверка!A:A,Проверка!B:B,"ERR",0)</f>
        <v>https://market.yandex.ru/product/1458992413?sku=101474623752</v>
      </c>
      <c r="I1331" s="41" t="s">
        <v>8002</v>
      </c>
      <c r="J1331" s="41"/>
      <c r="K1331" s="41"/>
      <c r="L1331" s="41"/>
    </row>
    <row r="1332" spans="1:12">
      <c r="A1332" s="41" t="s">
        <v>8011</v>
      </c>
      <c r="B1332" s="41" t="s">
        <v>8013</v>
      </c>
      <c r="C1332" s="41" t="s">
        <v>8009</v>
      </c>
      <c r="D1332" s="41" t="s">
        <v>8012</v>
      </c>
      <c r="E1332" s="41" t="s">
        <v>49125</v>
      </c>
      <c r="F1332" s="41" t="s">
        <v>39537</v>
      </c>
      <c r="G1332" s="41"/>
      <c r="H1332" s="41" t="str">
        <f>_xlfn.XLOOKUP(D1332,Проверка!A:A,Проверка!B:B,"ERR",0)</f>
        <v>https://market.yandex.ru/product/1458992413?sku=101474623755</v>
      </c>
      <c r="I1332" s="41" t="s">
        <v>8010</v>
      </c>
      <c r="J1332" s="41"/>
      <c r="K1332" s="41"/>
      <c r="L1332" s="41"/>
    </row>
    <row r="1333" spans="1:12">
      <c r="A1333" s="41" t="s">
        <v>8017</v>
      </c>
      <c r="B1333" s="41" t="s">
        <v>8019</v>
      </c>
      <c r="C1333" s="41" t="s">
        <v>8015</v>
      </c>
      <c r="D1333" s="41" t="s">
        <v>8018</v>
      </c>
      <c r="E1333" s="41" t="s">
        <v>49125</v>
      </c>
      <c r="F1333" s="41" t="s">
        <v>39537</v>
      </c>
      <c r="G1333" s="41"/>
      <c r="H1333" s="41" t="str">
        <f>_xlfn.XLOOKUP(D1333,Проверка!A:A,Проверка!B:B,"ERR",0)</f>
        <v>https://market.yandex.ru/product/1458992413?sku=101474623756</v>
      </c>
      <c r="I1333" s="41" t="s">
        <v>8016</v>
      </c>
      <c r="J1333" s="41"/>
      <c r="K1333" s="41"/>
      <c r="L1333" s="41"/>
    </row>
    <row r="1334" spans="1:12">
      <c r="A1334" s="41" t="s">
        <v>8023</v>
      </c>
      <c r="B1334" s="41" t="s">
        <v>8025</v>
      </c>
      <c r="C1334" s="41" t="s">
        <v>8021</v>
      </c>
      <c r="D1334" s="41" t="s">
        <v>8024</v>
      </c>
      <c r="E1334" s="41" t="s">
        <v>49125</v>
      </c>
      <c r="F1334" s="41" t="s">
        <v>39537</v>
      </c>
      <c r="G1334" s="41"/>
      <c r="H1334" s="41" t="str">
        <f>_xlfn.XLOOKUP(D1334,Проверка!A:A,Проверка!B:B,"ERR",0)</f>
        <v>https://market.yandex.ru/product/1458992413?sku=101474623758</v>
      </c>
      <c r="I1334" s="41" t="s">
        <v>8022</v>
      </c>
      <c r="J1334" s="41"/>
      <c r="K1334" s="41"/>
      <c r="L1334" s="41"/>
    </row>
    <row r="1335" spans="1:12">
      <c r="A1335" s="41" t="s">
        <v>8029</v>
      </c>
      <c r="B1335" s="41" t="s">
        <v>8031</v>
      </c>
      <c r="C1335" s="41" t="s">
        <v>8027</v>
      </c>
      <c r="D1335" s="41" t="s">
        <v>8030</v>
      </c>
      <c r="E1335" s="41" t="s">
        <v>49125</v>
      </c>
      <c r="F1335" s="41" t="s">
        <v>39537</v>
      </c>
      <c r="G1335" s="41"/>
      <c r="H1335" s="41" t="str">
        <f>_xlfn.XLOOKUP(D1335,Проверка!A:A,Проверка!B:B,"ERR",0)</f>
        <v>https://market.yandex.ru/product/1458992413?sku=101474623753</v>
      </c>
      <c r="I1335" s="41" t="s">
        <v>8028</v>
      </c>
      <c r="J1335" s="41"/>
      <c r="K1335" s="41"/>
      <c r="L1335" s="41"/>
    </row>
    <row r="1336" spans="1:12">
      <c r="A1336" s="41" t="s">
        <v>8035</v>
      </c>
      <c r="B1336" s="41" t="s">
        <v>8037</v>
      </c>
      <c r="C1336" s="41" t="s">
        <v>8033</v>
      </c>
      <c r="D1336" s="41" t="s">
        <v>8036</v>
      </c>
      <c r="E1336" s="41" t="s">
        <v>49125</v>
      </c>
      <c r="F1336" s="41" t="s">
        <v>39537</v>
      </c>
      <c r="G1336" s="41"/>
      <c r="H1336" s="41" t="str">
        <f>_xlfn.XLOOKUP(D1336,Проверка!A:A,Проверка!B:B,"ERR",0)</f>
        <v>https://market.yandex.ru/product/1458992413?sku=101474623754</v>
      </c>
      <c r="I1336" s="41" t="s">
        <v>8034</v>
      </c>
      <c r="J1336" s="41"/>
      <c r="K1336" s="41"/>
      <c r="L1336" s="41"/>
    </row>
    <row r="1337" spans="1:12">
      <c r="A1337" s="41" t="s">
        <v>8041</v>
      </c>
      <c r="B1337" s="41" t="s">
        <v>8043</v>
      </c>
      <c r="C1337" s="41" t="s">
        <v>8039</v>
      </c>
      <c r="D1337" s="41" t="s">
        <v>8042</v>
      </c>
      <c r="E1337" s="41" t="s">
        <v>49125</v>
      </c>
      <c r="F1337" s="41" t="s">
        <v>39537</v>
      </c>
      <c r="G1337" s="41"/>
      <c r="H1337" s="41" t="str">
        <f>_xlfn.XLOOKUP(D1337,Проверка!A:A,Проверка!B:B,"ERR",0)</f>
        <v>https://market.yandex.ru/product/1458992413?sku=101474623757</v>
      </c>
      <c r="I1337" s="41" t="s">
        <v>8040</v>
      </c>
      <c r="J1337" s="41"/>
      <c r="K1337" s="41"/>
      <c r="L1337" s="41"/>
    </row>
    <row r="1338" spans="1:12">
      <c r="A1338" s="41" t="s">
        <v>8049</v>
      </c>
      <c r="B1338" s="41" t="s">
        <v>8051</v>
      </c>
      <c r="C1338" s="41" t="s">
        <v>8045</v>
      </c>
      <c r="D1338" s="41" t="s">
        <v>8050</v>
      </c>
      <c r="E1338" s="41" t="s">
        <v>49126</v>
      </c>
      <c r="F1338" s="41" t="s">
        <v>39538</v>
      </c>
      <c r="G1338" s="41"/>
      <c r="H1338" s="41" t="str">
        <f>_xlfn.XLOOKUP(D1338,Проверка!A:A,Проверка!B:B,"ERR",0)</f>
        <v>https://market.yandex.ru/product/1459244738?sku=101474855296</v>
      </c>
      <c r="I1338" s="41" t="s">
        <v>8046</v>
      </c>
      <c r="J1338" s="41"/>
      <c r="K1338" s="41"/>
      <c r="L1338" s="41"/>
    </row>
    <row r="1339" spans="1:12">
      <c r="A1339" s="41" t="s">
        <v>8054</v>
      </c>
      <c r="B1339" s="41" t="s">
        <v>8056</v>
      </c>
      <c r="C1339" s="41" t="s">
        <v>8052</v>
      </c>
      <c r="D1339" s="41" t="s">
        <v>8055</v>
      </c>
      <c r="E1339" s="41" t="s">
        <v>49126</v>
      </c>
      <c r="F1339" s="41" t="s">
        <v>39538</v>
      </c>
      <c r="G1339" s="41"/>
      <c r="H1339" s="41" t="str">
        <f>_xlfn.XLOOKUP(D1339,Проверка!A:A,Проверка!B:B,"ERR",0)</f>
        <v>https://market.yandex.ru/product/1459244738?sku=101474855294</v>
      </c>
      <c r="I1339" s="41" t="s">
        <v>8053</v>
      </c>
      <c r="J1339" s="41"/>
      <c r="K1339" s="41"/>
      <c r="L1339" s="41"/>
    </row>
    <row r="1340" spans="1:12">
      <c r="A1340" s="41" t="s">
        <v>8059</v>
      </c>
      <c r="B1340" s="41" t="s">
        <v>8061</v>
      </c>
      <c r="C1340" s="41" t="s">
        <v>8057</v>
      </c>
      <c r="D1340" s="41" t="s">
        <v>8060</v>
      </c>
      <c r="E1340" s="41" t="s">
        <v>49126</v>
      </c>
      <c r="F1340" s="41" t="s">
        <v>39538</v>
      </c>
      <c r="G1340" s="41"/>
      <c r="H1340" s="41" t="str">
        <f>_xlfn.XLOOKUP(D1340,Проверка!A:A,Проверка!B:B,"ERR",0)</f>
        <v>https://market.yandex.ru/product/1459244738?sku=101474855290</v>
      </c>
      <c r="I1340" s="41" t="s">
        <v>8058</v>
      </c>
      <c r="J1340" s="41"/>
      <c r="K1340" s="41"/>
      <c r="L1340" s="41"/>
    </row>
    <row r="1341" spans="1:12">
      <c r="A1341" s="41" t="s">
        <v>8064</v>
      </c>
      <c r="B1341" s="41" t="s">
        <v>8066</v>
      </c>
      <c r="C1341" s="41" t="s">
        <v>8062</v>
      </c>
      <c r="D1341" s="41" t="s">
        <v>8065</v>
      </c>
      <c r="E1341" s="41" t="s">
        <v>49126</v>
      </c>
      <c r="F1341" s="41" t="s">
        <v>39538</v>
      </c>
      <c r="G1341" s="41"/>
      <c r="H1341" s="41" t="str">
        <f>_xlfn.XLOOKUP(D1341,Проверка!A:A,Проверка!B:B,"ERR",0)</f>
        <v>https://market.yandex.ru/product/1459244738?sku=101474855292</v>
      </c>
      <c r="I1341" s="41" t="s">
        <v>8063</v>
      </c>
      <c r="J1341" s="41"/>
      <c r="K1341" s="41"/>
      <c r="L1341" s="41"/>
    </row>
    <row r="1342" spans="1:12">
      <c r="A1342" s="41" t="s">
        <v>8069</v>
      </c>
      <c r="B1342" s="41" t="s">
        <v>8071</v>
      </c>
      <c r="C1342" s="41" t="s">
        <v>8067</v>
      </c>
      <c r="D1342" s="41" t="s">
        <v>8070</v>
      </c>
      <c r="E1342" s="41" t="s">
        <v>49126</v>
      </c>
      <c r="F1342" s="41" t="s">
        <v>39538</v>
      </c>
      <c r="G1342" s="41"/>
      <c r="H1342" s="41" t="str">
        <f>_xlfn.XLOOKUP(D1342,Проверка!A:A,Проверка!B:B,"ERR",0)</f>
        <v>https://market.yandex.ru/product/1459244738?sku=101474855291</v>
      </c>
      <c r="I1342" s="41" t="s">
        <v>8068</v>
      </c>
      <c r="J1342" s="41"/>
      <c r="K1342" s="41"/>
      <c r="L1342" s="41"/>
    </row>
    <row r="1343" spans="1:12">
      <c r="A1343" s="41" t="s">
        <v>8074</v>
      </c>
      <c r="B1343" s="41" t="s">
        <v>8076</v>
      </c>
      <c r="C1343" s="41" t="s">
        <v>8072</v>
      </c>
      <c r="D1343" s="41" t="s">
        <v>8075</v>
      </c>
      <c r="E1343" s="41" t="s">
        <v>49126</v>
      </c>
      <c r="F1343" s="41" t="s">
        <v>39538</v>
      </c>
      <c r="G1343" s="41"/>
      <c r="H1343" s="41" t="str">
        <f>_xlfn.XLOOKUP(D1343,Проверка!A:A,Проверка!B:B,"ERR",0)</f>
        <v>https://market.yandex.ru/product/1459244738?sku=101474855295</v>
      </c>
      <c r="I1343" s="41" t="s">
        <v>8073</v>
      </c>
      <c r="J1343" s="41"/>
      <c r="K1343" s="41"/>
      <c r="L1343" s="41"/>
    </row>
    <row r="1344" spans="1:12">
      <c r="A1344" s="41" t="s">
        <v>8079</v>
      </c>
      <c r="B1344" s="41" t="s">
        <v>8081</v>
      </c>
      <c r="C1344" s="41" t="s">
        <v>8077</v>
      </c>
      <c r="D1344" s="41" t="s">
        <v>8080</v>
      </c>
      <c r="E1344" s="41" t="s">
        <v>49126</v>
      </c>
      <c r="F1344" s="41" t="s">
        <v>39538</v>
      </c>
      <c r="G1344" s="41"/>
      <c r="H1344" s="41" t="str">
        <f>_xlfn.XLOOKUP(D1344,Проверка!A:A,Проверка!B:B,"ERR",0)</f>
        <v>https://market.yandex.ru/product/1459244738?sku=101474855293</v>
      </c>
      <c r="I1344" s="41" t="s">
        <v>8078</v>
      </c>
      <c r="J1344" s="41"/>
      <c r="K1344" s="41"/>
      <c r="L1344" s="41"/>
    </row>
    <row r="1345" spans="1:12">
      <c r="A1345" s="41" t="s">
        <v>8086</v>
      </c>
      <c r="B1345" s="41" t="s">
        <v>8088</v>
      </c>
      <c r="C1345" s="41" t="s">
        <v>8082</v>
      </c>
      <c r="D1345" s="41" t="s">
        <v>8087</v>
      </c>
      <c r="E1345" s="41" t="s">
        <v>49127</v>
      </c>
      <c r="F1345" s="41" t="s">
        <v>39539</v>
      </c>
      <c r="G1345" s="41"/>
      <c r="H1345" s="41" t="str">
        <f>_xlfn.XLOOKUP(D1345,Проверка!A:A,Проверка!B:B,"ERR",0)</f>
        <v>https://market.yandex.ru/product/1459327103?sku=101474900085</v>
      </c>
      <c r="I1345" s="41" t="s">
        <v>8083</v>
      </c>
      <c r="J1345" s="41"/>
      <c r="K1345" s="41"/>
      <c r="L1345" s="41"/>
    </row>
    <row r="1346" spans="1:12">
      <c r="A1346" s="41" t="s">
        <v>8091</v>
      </c>
      <c r="B1346" s="41" t="s">
        <v>8093</v>
      </c>
      <c r="C1346" s="41" t="s">
        <v>8089</v>
      </c>
      <c r="D1346" s="41" t="s">
        <v>8092</v>
      </c>
      <c r="E1346" s="41" t="s">
        <v>49127</v>
      </c>
      <c r="F1346" s="41" t="s">
        <v>39539</v>
      </c>
      <c r="G1346" s="41"/>
      <c r="H1346" s="41" t="str">
        <f>_xlfn.XLOOKUP(D1346,Проверка!A:A,Проверка!B:B,"ERR",0)</f>
        <v>https://market.yandex.ru/product/1459327103?sku=101474900086</v>
      </c>
      <c r="I1346" s="41" t="s">
        <v>8090</v>
      </c>
      <c r="J1346" s="41"/>
      <c r="K1346" s="41"/>
      <c r="L1346" s="41"/>
    </row>
    <row r="1347" spans="1:12">
      <c r="A1347" s="41" t="s">
        <v>8096</v>
      </c>
      <c r="B1347" s="41" t="s">
        <v>8098</v>
      </c>
      <c r="C1347" s="41" t="s">
        <v>8094</v>
      </c>
      <c r="D1347" s="41" t="s">
        <v>8097</v>
      </c>
      <c r="E1347" s="41" t="s">
        <v>49127</v>
      </c>
      <c r="F1347" s="41" t="s">
        <v>39539</v>
      </c>
      <c r="G1347" s="41"/>
      <c r="H1347" s="41" t="str">
        <f>_xlfn.XLOOKUP(D1347,Проверка!A:A,Проверка!B:B,"ERR",0)</f>
        <v>https://market.yandex.ru/product/1459327103?sku=101474900084</v>
      </c>
      <c r="I1347" s="41" t="s">
        <v>8095</v>
      </c>
      <c r="J1347" s="41"/>
      <c r="K1347" s="41"/>
      <c r="L1347" s="41"/>
    </row>
    <row r="1348" spans="1:12">
      <c r="A1348" s="41" t="s">
        <v>8101</v>
      </c>
      <c r="B1348" s="41" t="s">
        <v>8103</v>
      </c>
      <c r="C1348" s="41" t="s">
        <v>8099</v>
      </c>
      <c r="D1348" s="41" t="s">
        <v>8102</v>
      </c>
      <c r="E1348" s="41" t="s">
        <v>49127</v>
      </c>
      <c r="F1348" s="41" t="s">
        <v>39539</v>
      </c>
      <c r="G1348" s="41"/>
      <c r="H1348" s="41" t="str">
        <f>_xlfn.XLOOKUP(D1348,Проверка!A:A,Проверка!B:B,"ERR",0)</f>
        <v>https://market.yandex.ru/product/1459327103?sku=101474900081</v>
      </c>
      <c r="I1348" s="41" t="s">
        <v>8100</v>
      </c>
      <c r="J1348" s="41"/>
      <c r="K1348" s="41"/>
      <c r="L1348" s="41"/>
    </row>
    <row r="1349" spans="1:12">
      <c r="A1349" s="41" t="s">
        <v>8106</v>
      </c>
      <c r="B1349" s="41" t="s">
        <v>8108</v>
      </c>
      <c r="C1349" s="41" t="s">
        <v>8104</v>
      </c>
      <c r="D1349" s="41" t="s">
        <v>8107</v>
      </c>
      <c r="E1349" s="41" t="s">
        <v>49127</v>
      </c>
      <c r="F1349" s="41" t="s">
        <v>39539</v>
      </c>
      <c r="G1349" s="41"/>
      <c r="H1349" s="41" t="str">
        <f>_xlfn.XLOOKUP(D1349,Проверка!A:A,Проверка!B:B,"ERR",0)</f>
        <v>https://market.yandex.ru/product/1459327103?sku=101474900082</v>
      </c>
      <c r="I1349" s="41" t="s">
        <v>8105</v>
      </c>
      <c r="J1349" s="41"/>
      <c r="K1349" s="41"/>
      <c r="L1349" s="41"/>
    </row>
    <row r="1350" spans="1:12">
      <c r="A1350" s="41" t="s">
        <v>8111</v>
      </c>
      <c r="B1350" s="41" t="s">
        <v>8113</v>
      </c>
      <c r="C1350" s="41" t="s">
        <v>8109</v>
      </c>
      <c r="D1350" s="41" t="s">
        <v>8112</v>
      </c>
      <c r="E1350" s="41" t="s">
        <v>49127</v>
      </c>
      <c r="F1350" s="41" t="s">
        <v>39539</v>
      </c>
      <c r="G1350" s="41"/>
      <c r="H1350" s="41" t="str">
        <f>_xlfn.XLOOKUP(D1350,Проверка!A:A,Проверка!B:B,"ERR",0)</f>
        <v>https://market.yandex.ru/product/1459327103?sku=101474900083</v>
      </c>
      <c r="I1350" s="41" t="s">
        <v>8110</v>
      </c>
      <c r="J1350" s="41"/>
      <c r="K1350" s="41"/>
      <c r="L1350" s="41"/>
    </row>
    <row r="1351" spans="1:12">
      <c r="A1351" s="41" t="s">
        <v>8116</v>
      </c>
      <c r="B1351" s="41" t="s">
        <v>8118</v>
      </c>
      <c r="C1351" s="41" t="s">
        <v>8114</v>
      </c>
      <c r="D1351" s="41" t="s">
        <v>8117</v>
      </c>
      <c r="E1351" s="41" t="s">
        <v>49127</v>
      </c>
      <c r="F1351" s="41" t="s">
        <v>39539</v>
      </c>
      <c r="G1351" s="41"/>
      <c r="H1351" s="41" t="str">
        <f>_xlfn.XLOOKUP(D1351,Проверка!A:A,Проверка!B:B,"ERR",0)</f>
        <v>https://market.yandex.ru/product/1459327103?sku=101474900088</v>
      </c>
      <c r="I1351" s="41" t="s">
        <v>8115</v>
      </c>
      <c r="J1351" s="41"/>
      <c r="K1351" s="41"/>
      <c r="L1351" s="41"/>
    </row>
    <row r="1352" spans="1:12">
      <c r="A1352" s="41" t="s">
        <v>8123</v>
      </c>
      <c r="B1352" s="41" t="s">
        <v>8125</v>
      </c>
      <c r="C1352" s="41" t="s">
        <v>8119</v>
      </c>
      <c r="D1352" s="41" t="s">
        <v>8124</v>
      </c>
      <c r="E1352" s="41" t="s">
        <v>49128</v>
      </c>
      <c r="F1352" s="41" t="s">
        <v>39540</v>
      </c>
      <c r="G1352" s="41"/>
      <c r="H1352" s="41" t="str">
        <f>_xlfn.XLOOKUP(D1352,Проверка!A:A,Проверка!B:B,"ERR",0)</f>
        <v>https://market.yandex.ru/product/1663265701?sku=101474855301</v>
      </c>
      <c r="I1352" s="41" t="s">
        <v>8120</v>
      </c>
      <c r="J1352" s="41"/>
      <c r="K1352" s="41"/>
      <c r="L1352" s="41"/>
    </row>
    <row r="1353" spans="1:12">
      <c r="A1353" s="41" t="s">
        <v>8128</v>
      </c>
      <c r="B1353" s="41" t="s">
        <v>8130</v>
      </c>
      <c r="C1353" s="41" t="s">
        <v>8126</v>
      </c>
      <c r="D1353" s="41" t="s">
        <v>8129</v>
      </c>
      <c r="E1353" s="41" t="s">
        <v>49128</v>
      </c>
      <c r="F1353" s="41" t="s">
        <v>39540</v>
      </c>
      <c r="G1353" s="41"/>
      <c r="H1353" s="41" t="str">
        <f>_xlfn.XLOOKUP(D1353,Проверка!A:A,Проверка!B:B,"ERR",0)</f>
        <v>https://market.yandex.ru/product/1663265701?sku=101474855300</v>
      </c>
      <c r="I1353" s="41" t="s">
        <v>8127</v>
      </c>
      <c r="J1353" s="41"/>
      <c r="K1353" s="41"/>
      <c r="L1353" s="41"/>
    </row>
    <row r="1354" spans="1:12">
      <c r="A1354" s="41" t="s">
        <v>8133</v>
      </c>
      <c r="B1354" s="41" t="s">
        <v>8135</v>
      </c>
      <c r="C1354" s="41" t="s">
        <v>8131</v>
      </c>
      <c r="D1354" s="41" t="s">
        <v>8134</v>
      </c>
      <c r="E1354" s="41" t="s">
        <v>49128</v>
      </c>
      <c r="F1354" s="41" t="s">
        <v>39540</v>
      </c>
      <c r="G1354" s="41"/>
      <c r="H1354" s="41" t="str">
        <f>_xlfn.XLOOKUP(D1354,Проверка!A:A,Проверка!B:B,"ERR",0)</f>
        <v>https://market.yandex.ru/product/1663265701?sku=101474855299</v>
      </c>
      <c r="I1354" s="41" t="s">
        <v>8132</v>
      </c>
      <c r="J1354" s="41"/>
      <c r="K1354" s="41"/>
      <c r="L1354" s="41"/>
    </row>
    <row r="1355" spans="1:12">
      <c r="A1355" s="41" t="s">
        <v>8140</v>
      </c>
      <c r="B1355" s="41" t="s">
        <v>8142</v>
      </c>
      <c r="C1355" s="41" t="s">
        <v>8136</v>
      </c>
      <c r="D1355" s="41" t="s">
        <v>8141</v>
      </c>
      <c r="E1355" s="41" t="s">
        <v>49129</v>
      </c>
      <c r="F1355" s="41" t="s">
        <v>39541</v>
      </c>
      <c r="G1355" s="41"/>
      <c r="H1355" s="41" t="str">
        <f>_xlfn.XLOOKUP(D1355,Проверка!A:A,Проверка!B:B,"ERR",0)</f>
        <v>https://market.yandex.ru/product/1663261917?sku=101598300057</v>
      </c>
      <c r="I1355" s="41" t="s">
        <v>8137</v>
      </c>
      <c r="J1355" s="41"/>
      <c r="K1355" s="41"/>
      <c r="L1355" s="41"/>
    </row>
    <row r="1356" spans="1:12">
      <c r="A1356" s="41" t="s">
        <v>8146</v>
      </c>
      <c r="B1356" s="41" t="s">
        <v>8148</v>
      </c>
      <c r="C1356" s="41" t="s">
        <v>8144</v>
      </c>
      <c r="D1356" s="41" t="s">
        <v>8147</v>
      </c>
      <c r="E1356" s="41" t="s">
        <v>49129</v>
      </c>
      <c r="F1356" s="41" t="s">
        <v>39541</v>
      </c>
      <c r="G1356" s="41"/>
      <c r="H1356" s="41" t="str">
        <f>_xlfn.XLOOKUP(D1356,Проверка!A:A,Проверка!B:B,"ERR",0)</f>
        <v>https://market.yandex.ru/product/1663261917?sku=101598300056</v>
      </c>
      <c r="I1356" s="41" t="s">
        <v>8145</v>
      </c>
      <c r="J1356" s="41"/>
      <c r="K1356" s="41"/>
      <c r="L1356" s="41"/>
    </row>
    <row r="1357" spans="1:12">
      <c r="A1357" s="41" t="s">
        <v>8152</v>
      </c>
      <c r="B1357" s="41" t="s">
        <v>8154</v>
      </c>
      <c r="C1357" s="41" t="s">
        <v>8150</v>
      </c>
      <c r="D1357" s="41" t="s">
        <v>8153</v>
      </c>
      <c r="E1357" s="41" t="s">
        <v>49129</v>
      </c>
      <c r="F1357" s="41" t="s">
        <v>39541</v>
      </c>
      <c r="G1357" s="41"/>
      <c r="H1357" s="41" t="str">
        <f>_xlfn.XLOOKUP(D1357,Проверка!A:A,Проверка!B:B,"ERR",0)</f>
        <v>https://market.yandex.ru/product/1663261917?sku=101598300059</v>
      </c>
      <c r="I1357" s="41" t="s">
        <v>8151</v>
      </c>
      <c r="J1357" s="41"/>
      <c r="K1357" s="41"/>
      <c r="L1357" s="41"/>
    </row>
    <row r="1358" spans="1:12">
      <c r="A1358" s="41" t="s">
        <v>8158</v>
      </c>
      <c r="B1358" s="41" t="s">
        <v>8160</v>
      </c>
      <c r="C1358" s="41" t="s">
        <v>8156</v>
      </c>
      <c r="D1358" s="41" t="s">
        <v>8159</v>
      </c>
      <c r="E1358" s="41" t="s">
        <v>49129</v>
      </c>
      <c r="F1358" s="41" t="s">
        <v>39541</v>
      </c>
      <c r="G1358" s="41"/>
      <c r="H1358" s="41" t="str">
        <f>_xlfn.XLOOKUP(D1358,Проверка!A:A,Проверка!B:B,"ERR",0)</f>
        <v>https://market.yandex.ru/product/1663261917?sku=101598300058</v>
      </c>
      <c r="I1358" s="41" t="s">
        <v>8157</v>
      </c>
      <c r="J1358" s="41"/>
      <c r="K1358" s="41"/>
      <c r="L1358" s="41"/>
    </row>
    <row r="1359" spans="1:12">
      <c r="A1359" s="41" t="s">
        <v>8164</v>
      </c>
      <c r="B1359" s="41" t="s">
        <v>8166</v>
      </c>
      <c r="C1359" s="41" t="s">
        <v>8162</v>
      </c>
      <c r="D1359" s="41" t="s">
        <v>8165</v>
      </c>
      <c r="E1359" s="41" t="s">
        <v>49129</v>
      </c>
      <c r="F1359" s="41" t="s">
        <v>39541</v>
      </c>
      <c r="G1359" s="41"/>
      <c r="H1359" s="41" t="str">
        <f>_xlfn.XLOOKUP(D1359,Проверка!A:A,Проверка!B:B,"ERR",0)</f>
        <v>https://market.yandex.ru/product/1663261917?sku=101598300052</v>
      </c>
      <c r="I1359" s="41" t="s">
        <v>8163</v>
      </c>
      <c r="J1359" s="41"/>
      <c r="K1359" s="41"/>
      <c r="L1359" s="41"/>
    </row>
    <row r="1360" spans="1:12">
      <c r="A1360" s="41" t="s">
        <v>8170</v>
      </c>
      <c r="B1360" s="41" t="s">
        <v>8172</v>
      </c>
      <c r="C1360" s="41" t="s">
        <v>8168</v>
      </c>
      <c r="D1360" s="41" t="s">
        <v>8171</v>
      </c>
      <c r="E1360" s="41" t="s">
        <v>49129</v>
      </c>
      <c r="F1360" s="41" t="s">
        <v>39541</v>
      </c>
      <c r="G1360" s="41"/>
      <c r="H1360" s="41" t="str">
        <f>_xlfn.XLOOKUP(D1360,Проверка!A:A,Проверка!B:B,"ERR",0)</f>
        <v>https://market.yandex.ru/product/1663261917?sku=101598300054</v>
      </c>
      <c r="I1360" s="41" t="s">
        <v>8169</v>
      </c>
      <c r="J1360" s="41"/>
      <c r="K1360" s="41"/>
      <c r="L1360" s="41"/>
    </row>
    <row r="1361" spans="1:12">
      <c r="A1361" s="41" t="s">
        <v>8176</v>
      </c>
      <c r="B1361" s="41" t="s">
        <v>8178</v>
      </c>
      <c r="C1361" s="41" t="s">
        <v>8174</v>
      </c>
      <c r="D1361" s="41" t="s">
        <v>8177</v>
      </c>
      <c r="E1361" s="41" t="s">
        <v>49129</v>
      </c>
      <c r="F1361" s="41" t="s">
        <v>39541</v>
      </c>
      <c r="G1361" s="41"/>
      <c r="H1361" s="41" t="str">
        <f>_xlfn.XLOOKUP(D1361,Проверка!A:A,Проверка!B:B,"ERR",0)</f>
        <v>https://market.yandex.ru/product/1663261917?sku=101598300053</v>
      </c>
      <c r="I1361" s="41" t="s">
        <v>8175</v>
      </c>
      <c r="J1361" s="41"/>
      <c r="K1361" s="41"/>
      <c r="L1361" s="41"/>
    </row>
    <row r="1362" spans="1:12">
      <c r="A1362" s="41" t="s">
        <v>8182</v>
      </c>
      <c r="B1362" s="41" t="s">
        <v>8184</v>
      </c>
      <c r="C1362" s="41" t="s">
        <v>8180</v>
      </c>
      <c r="D1362" s="41" t="s">
        <v>8183</v>
      </c>
      <c r="E1362" s="41" t="s">
        <v>49129</v>
      </c>
      <c r="F1362" s="41" t="s">
        <v>39541</v>
      </c>
      <c r="G1362" s="41"/>
      <c r="H1362" s="41" t="str">
        <f>_xlfn.XLOOKUP(D1362,Проверка!A:A,Проверка!B:B,"ERR",0)</f>
        <v>https://market.yandex.ru/product/1663261917?sku=101598300055</v>
      </c>
      <c r="I1362" s="41" t="s">
        <v>8181</v>
      </c>
      <c r="J1362" s="41"/>
      <c r="K1362" s="41"/>
      <c r="L1362" s="41"/>
    </row>
    <row r="1363" spans="1:12">
      <c r="A1363" s="41" t="s">
        <v>8189</v>
      </c>
      <c r="B1363" s="41" t="s">
        <v>8191</v>
      </c>
      <c r="C1363" s="41" t="s">
        <v>8186</v>
      </c>
      <c r="D1363" s="41" t="s">
        <v>8190</v>
      </c>
      <c r="E1363" s="41" t="s">
        <v>49130</v>
      </c>
      <c r="F1363" s="41" t="s">
        <v>39542</v>
      </c>
      <c r="G1363" s="41"/>
      <c r="H1363" s="41" t="str">
        <f>_xlfn.XLOOKUP(D1363,Проверка!A:A,Проверка!B:B,"ERR",0)</f>
        <v>https://market.yandex.ru/product/1458981518?sku=101474621819</v>
      </c>
      <c r="I1363" s="41" t="s">
        <v>8145</v>
      </c>
      <c r="J1363" s="41"/>
      <c r="K1363" s="41"/>
      <c r="L1363" s="41"/>
    </row>
    <row r="1364" spans="1:12">
      <c r="A1364" s="41" t="s">
        <v>8194</v>
      </c>
      <c r="B1364" s="41" t="s">
        <v>8196</v>
      </c>
      <c r="C1364" s="41" t="s">
        <v>8193</v>
      </c>
      <c r="D1364" s="41" t="s">
        <v>8195</v>
      </c>
      <c r="E1364" s="41" t="s">
        <v>49130</v>
      </c>
      <c r="F1364" s="41" t="s">
        <v>39542</v>
      </c>
      <c r="G1364" s="41"/>
      <c r="H1364" s="41" t="str">
        <f>_xlfn.XLOOKUP(D1364,Проверка!A:A,Проверка!B:B,"ERR",0)</f>
        <v>https://market.yandex.ru/product/1458981518?sku=101474621818</v>
      </c>
      <c r="I1364" s="41" t="s">
        <v>8157</v>
      </c>
      <c r="J1364" s="41"/>
      <c r="K1364" s="41"/>
      <c r="L1364" s="41"/>
    </row>
    <row r="1365" spans="1:12">
      <c r="A1365" s="41" t="s">
        <v>8199</v>
      </c>
      <c r="B1365" s="41" t="s">
        <v>8201</v>
      </c>
      <c r="C1365" s="41" t="s">
        <v>8198</v>
      </c>
      <c r="D1365" s="41" t="s">
        <v>8200</v>
      </c>
      <c r="E1365" s="41" t="s">
        <v>49130</v>
      </c>
      <c r="F1365" s="41" t="s">
        <v>39542</v>
      </c>
      <c r="G1365" s="41"/>
      <c r="H1365" s="41" t="str">
        <f>_xlfn.XLOOKUP(D1365,Проверка!A:A,Проверка!B:B,"ERR",0)</f>
        <v>https://market.yandex.ru/product/1458981518?sku=101474621817</v>
      </c>
      <c r="I1365" s="41" t="s">
        <v>8169</v>
      </c>
      <c r="J1365" s="41"/>
      <c r="K1365" s="41"/>
      <c r="L1365" s="41"/>
    </row>
    <row r="1366" spans="1:12">
      <c r="A1366" s="41" t="s">
        <v>8207</v>
      </c>
      <c r="B1366" s="41" t="s">
        <v>8209</v>
      </c>
      <c r="C1366" s="41" t="s">
        <v>8203</v>
      </c>
      <c r="D1366" s="41" t="s">
        <v>8208</v>
      </c>
      <c r="E1366" s="41" t="s">
        <v>49131</v>
      </c>
      <c r="F1366" s="41" t="s">
        <v>39543</v>
      </c>
      <c r="G1366" s="41"/>
      <c r="H1366" s="41" t="str">
        <f>_xlfn.XLOOKUP(D1366,Проверка!A:A,Проверка!B:B,"ERR",0)</f>
        <v>https://market.yandex.ru/product/1458992416?sku=101474623762</v>
      </c>
      <c r="I1366" s="41" t="s">
        <v>8204</v>
      </c>
      <c r="J1366" s="41"/>
      <c r="K1366" s="41"/>
      <c r="L1366" s="41"/>
    </row>
    <row r="1367" spans="1:12">
      <c r="A1367" s="41" t="s">
        <v>8213</v>
      </c>
      <c r="B1367" s="41" t="s">
        <v>8215</v>
      </c>
      <c r="C1367" s="41" t="s">
        <v>8211</v>
      </c>
      <c r="D1367" s="41" t="s">
        <v>8214</v>
      </c>
      <c r="E1367" s="41" t="s">
        <v>49131</v>
      </c>
      <c r="F1367" s="41" t="s">
        <v>39543</v>
      </c>
      <c r="G1367" s="41"/>
      <c r="H1367" s="41" t="str">
        <f>_xlfn.XLOOKUP(D1367,Проверка!A:A,Проверка!B:B,"ERR",0)</f>
        <v>https://market.yandex.ru/product/1458992416?sku=101474623761</v>
      </c>
      <c r="I1367" s="41" t="s">
        <v>8212</v>
      </c>
      <c r="J1367" s="41"/>
      <c r="K1367" s="41"/>
      <c r="L1367" s="41"/>
    </row>
    <row r="1368" spans="1:12">
      <c r="A1368" s="41" t="s">
        <v>8221</v>
      </c>
      <c r="B1368" s="41" t="s">
        <v>8223</v>
      </c>
      <c r="C1368" s="41" t="s">
        <v>8217</v>
      </c>
      <c r="D1368" s="41" t="s">
        <v>8222</v>
      </c>
      <c r="E1368" s="41" t="s">
        <v>49132</v>
      </c>
      <c r="F1368" s="41" t="s">
        <v>39544</v>
      </c>
      <c r="G1368" s="41"/>
      <c r="H1368" s="41" t="str">
        <f>_xlfn.XLOOKUP(D1368,Проверка!A:A,Проверка!B:B,"ERR",0)</f>
        <v>https://market.yandex.ru/product/1458992418?sku=101474623764</v>
      </c>
      <c r="I1368" s="41" t="s">
        <v>8218</v>
      </c>
      <c r="J1368" s="41"/>
      <c r="K1368" s="41"/>
      <c r="L1368" s="41"/>
    </row>
    <row r="1369" spans="1:12">
      <c r="A1369" s="41" t="s">
        <v>8227</v>
      </c>
      <c r="B1369" s="41" t="s">
        <v>8229</v>
      </c>
      <c r="C1369" s="41" t="s">
        <v>8225</v>
      </c>
      <c r="D1369" s="41" t="s">
        <v>8228</v>
      </c>
      <c r="E1369" s="41" t="s">
        <v>49132</v>
      </c>
      <c r="F1369" s="41" t="s">
        <v>39544</v>
      </c>
      <c r="G1369" s="41"/>
      <c r="H1369" s="41" t="str">
        <f>_xlfn.XLOOKUP(D1369,Проверка!A:A,Проверка!B:B,"ERR",0)</f>
        <v>https://market.yandex.ru/product/1458992418?sku=101474623765</v>
      </c>
      <c r="I1369" s="41" t="s">
        <v>8226</v>
      </c>
      <c r="J1369" s="41"/>
      <c r="K1369" s="41"/>
      <c r="L1369" s="41"/>
    </row>
    <row r="1370" spans="1:12">
      <c r="A1370" s="41" t="s">
        <v>8233</v>
      </c>
      <c r="B1370" s="41" t="s">
        <v>8235</v>
      </c>
      <c r="C1370" s="41" t="s">
        <v>8231</v>
      </c>
      <c r="D1370" s="41" t="s">
        <v>8234</v>
      </c>
      <c r="E1370" s="41" t="s">
        <v>49132</v>
      </c>
      <c r="F1370" s="41" t="s">
        <v>39544</v>
      </c>
      <c r="G1370" s="41"/>
      <c r="H1370" s="41" t="str">
        <f>_xlfn.XLOOKUP(D1370,Проверка!A:A,Проверка!B:B,"ERR",0)</f>
        <v>https://market.yandex.ru/product/1458992418?sku=101474623767</v>
      </c>
      <c r="I1370" s="41" t="s">
        <v>8232</v>
      </c>
      <c r="J1370" s="41"/>
      <c r="K1370" s="41"/>
      <c r="L1370" s="41"/>
    </row>
    <row r="1371" spans="1:12">
      <c r="A1371" s="41" t="s">
        <v>8239</v>
      </c>
      <c r="B1371" s="41" t="s">
        <v>8241</v>
      </c>
      <c r="C1371" s="41" t="s">
        <v>8237</v>
      </c>
      <c r="D1371" s="41" t="s">
        <v>8240</v>
      </c>
      <c r="E1371" s="41" t="s">
        <v>49132</v>
      </c>
      <c r="F1371" s="41" t="s">
        <v>39544</v>
      </c>
      <c r="G1371" s="41"/>
      <c r="H1371" s="41" t="str">
        <f>_xlfn.XLOOKUP(D1371,Проверка!A:A,Проверка!B:B,"ERR",0)</f>
        <v>https://market.yandex.ru/product/1458992418?sku=101474623766</v>
      </c>
      <c r="I1371" s="41" t="s">
        <v>8238</v>
      </c>
      <c r="J1371" s="41"/>
      <c r="K1371" s="41"/>
      <c r="L1371" s="41"/>
    </row>
    <row r="1372" spans="1:12">
      <c r="A1372" s="41" t="s">
        <v>8246</v>
      </c>
      <c r="B1372" s="41" t="s">
        <v>8248</v>
      </c>
      <c r="C1372" s="41" t="s">
        <v>8243</v>
      </c>
      <c r="D1372" s="41" t="s">
        <v>8247</v>
      </c>
      <c r="E1372" s="41" t="s">
        <v>49133</v>
      </c>
      <c r="F1372" s="41" t="s">
        <v>39545</v>
      </c>
      <c r="G1372" s="41"/>
      <c r="H1372" s="41" t="str">
        <f>_xlfn.XLOOKUP(D1372,Проверка!A:A,Проверка!B:B,"ERR",0)</f>
        <v>https://market.yandex.ru/product/1663298760?sku=101598449129</v>
      </c>
      <c r="I1372" s="41" t="s">
        <v>8218</v>
      </c>
      <c r="J1372" s="41"/>
      <c r="K1372" s="41"/>
      <c r="L1372" s="41"/>
    </row>
    <row r="1373" spans="1:12">
      <c r="A1373" s="41" t="s">
        <v>8251</v>
      </c>
      <c r="B1373" s="41" t="s">
        <v>8253</v>
      </c>
      <c r="C1373" s="41" t="s">
        <v>8250</v>
      </c>
      <c r="D1373" s="41" t="s">
        <v>8252</v>
      </c>
      <c r="E1373" s="41" t="s">
        <v>49133</v>
      </c>
      <c r="F1373" s="41" t="s">
        <v>39545</v>
      </c>
      <c r="G1373" s="41"/>
      <c r="H1373" s="41" t="str">
        <f>_xlfn.XLOOKUP(D1373,Проверка!A:A,Проверка!B:B,"ERR",0)</f>
        <v>https://market.yandex.ru/product/1740293810?sku=101670584854</v>
      </c>
      <c r="I1373" s="41" t="s">
        <v>8226</v>
      </c>
      <c r="J1373" s="41"/>
      <c r="K1373" s="41"/>
      <c r="L1373" s="41"/>
    </row>
    <row r="1374" spans="1:12">
      <c r="A1374" s="41" t="s">
        <v>8256</v>
      </c>
      <c r="B1374" s="41" t="s">
        <v>8258</v>
      </c>
      <c r="C1374" s="41" t="s">
        <v>8255</v>
      </c>
      <c r="D1374" s="41" t="s">
        <v>8257</v>
      </c>
      <c r="E1374" s="41" t="s">
        <v>49133</v>
      </c>
      <c r="F1374" s="41" t="s">
        <v>39545</v>
      </c>
      <c r="G1374" s="41"/>
      <c r="H1374" s="41" t="str">
        <f>_xlfn.XLOOKUP(D1374,Проверка!A:A,Проверка!B:B,"ERR",0)</f>
        <v>https://market.yandex.ru/product/1663298760?sku=101598449128</v>
      </c>
      <c r="I1374" s="41" t="s">
        <v>8232</v>
      </c>
      <c r="J1374" s="41"/>
      <c r="K1374" s="41"/>
      <c r="L1374" s="41"/>
    </row>
    <row r="1375" spans="1:12">
      <c r="A1375" s="41" t="s">
        <v>8261</v>
      </c>
      <c r="B1375" s="41" t="s">
        <v>8263</v>
      </c>
      <c r="C1375" s="41" t="s">
        <v>8260</v>
      </c>
      <c r="D1375" s="41" t="s">
        <v>8262</v>
      </c>
      <c r="E1375" s="41" t="s">
        <v>49133</v>
      </c>
      <c r="F1375" s="41" t="s">
        <v>39545</v>
      </c>
      <c r="G1375" s="41"/>
      <c r="H1375" s="41" t="str">
        <f>_xlfn.XLOOKUP(D1375,Проверка!A:A,Проверка!B:B,"ERR",0)</f>
        <v>https://market.yandex.ru/product/1740293810?sku=101670584855</v>
      </c>
      <c r="I1375" s="41" t="s">
        <v>8238</v>
      </c>
      <c r="J1375" s="41"/>
      <c r="K1375" s="41"/>
      <c r="L1375" s="41"/>
    </row>
    <row r="1376" spans="1:12">
      <c r="A1376" s="41" t="s">
        <v>8269</v>
      </c>
      <c r="B1376" s="41" t="s">
        <v>8271</v>
      </c>
      <c r="C1376" s="41" t="s">
        <v>8265</v>
      </c>
      <c r="D1376" s="41" t="s">
        <v>8270</v>
      </c>
      <c r="E1376" s="41" t="s">
        <v>49134</v>
      </c>
      <c r="F1376" s="41" t="s">
        <v>39546</v>
      </c>
      <c r="G1376" s="41"/>
      <c r="H1376" s="41" t="str">
        <f>_xlfn.XLOOKUP(D1376,Проверка!A:A,Проверка!B:B,"ERR",0)</f>
        <v>https://market.yandex.ru/product/1458986449?sku=101474611385</v>
      </c>
      <c r="I1376" s="41" t="s">
        <v>8266</v>
      </c>
      <c r="J1376" s="41"/>
      <c r="K1376" s="41"/>
      <c r="L1376" s="41"/>
    </row>
    <row r="1377" spans="1:12">
      <c r="A1377" s="41" t="s">
        <v>8275</v>
      </c>
      <c r="B1377" s="41" t="s">
        <v>8277</v>
      </c>
      <c r="C1377" s="41" t="s">
        <v>8272</v>
      </c>
      <c r="D1377" s="41" t="s">
        <v>8276</v>
      </c>
      <c r="E1377" s="41" t="s">
        <v>49135</v>
      </c>
      <c r="F1377" s="41" t="s">
        <v>39547</v>
      </c>
      <c r="G1377" s="41"/>
      <c r="H1377" s="41" t="str">
        <f>_xlfn.XLOOKUP(D1377,Проверка!A:A,Проверка!B:B,"ERR",0)</f>
        <v>https://market.yandex.ru/product/1663264830?sku=101598299580</v>
      </c>
      <c r="I1377" s="41" t="s">
        <v>8266</v>
      </c>
      <c r="J1377" s="41"/>
      <c r="K1377" s="41"/>
      <c r="L1377" s="41"/>
    </row>
    <row r="1378" spans="1:12">
      <c r="A1378" s="41" t="s">
        <v>8283</v>
      </c>
      <c r="B1378" s="41" t="s">
        <v>8285</v>
      </c>
      <c r="C1378" s="41" t="s">
        <v>8279</v>
      </c>
      <c r="D1378" s="41" t="s">
        <v>8284</v>
      </c>
      <c r="E1378" s="41" t="s">
        <v>49136</v>
      </c>
      <c r="F1378" s="41" t="s">
        <v>39548</v>
      </c>
      <c r="G1378" s="41"/>
      <c r="H1378" s="41" t="str">
        <f>_xlfn.XLOOKUP(D1378,Проверка!A:A,Проверка!B:B,"ERR",0)</f>
        <v>https://market.yandex.ru/product/1663270806?sku=101598300971</v>
      </c>
      <c r="I1378" s="41" t="s">
        <v>8280</v>
      </c>
      <c r="J1378" s="41"/>
      <c r="K1378" s="41"/>
      <c r="L1378" s="41"/>
    </row>
    <row r="1379" spans="1:12">
      <c r="A1379" s="41" t="s">
        <v>8289</v>
      </c>
      <c r="B1379" s="41" t="s">
        <v>8291</v>
      </c>
      <c r="C1379" s="41" t="s">
        <v>8286</v>
      </c>
      <c r="D1379" s="41" t="s">
        <v>8290</v>
      </c>
      <c r="E1379" s="41" t="s">
        <v>49137</v>
      </c>
      <c r="F1379" s="41" t="s">
        <v>39549</v>
      </c>
      <c r="G1379" s="41"/>
      <c r="H1379" s="41" t="str">
        <f>_xlfn.XLOOKUP(D1379,Проверка!A:A,Проверка!B:B,"ERR",0)</f>
        <v>https://market.yandex.ru/product/1663272517?sku=101598297418</v>
      </c>
      <c r="I1379" s="41" t="s">
        <v>8280</v>
      </c>
      <c r="J1379" s="41"/>
      <c r="K1379" s="41"/>
      <c r="L1379" s="41"/>
    </row>
    <row r="1380" spans="1:12">
      <c r="A1380" s="41" t="s">
        <v>8296</v>
      </c>
      <c r="B1380" s="41" t="s">
        <v>8298</v>
      </c>
      <c r="C1380" s="41" t="s">
        <v>8293</v>
      </c>
      <c r="D1380" s="41" t="s">
        <v>8297</v>
      </c>
      <c r="E1380" s="41" t="s">
        <v>49138</v>
      </c>
      <c r="F1380" s="41" t="s">
        <v>39550</v>
      </c>
      <c r="G1380" s="41"/>
      <c r="H1380" s="41" t="str">
        <f>_xlfn.XLOOKUP(D1380,Проверка!A:A,Проверка!B:B,"ERR",0)</f>
        <v>https://market.yandex.ru/product/1663261923?sku=101598300064</v>
      </c>
      <c r="I1380" s="41" t="s">
        <v>8280</v>
      </c>
      <c r="J1380" s="41"/>
      <c r="K1380" s="41"/>
      <c r="L1380" s="41"/>
    </row>
    <row r="1381" spans="1:12">
      <c r="A1381" s="41" t="s">
        <v>8302</v>
      </c>
      <c r="B1381" s="41" t="s">
        <v>8304</v>
      </c>
      <c r="C1381" s="41" t="s">
        <v>8299</v>
      </c>
      <c r="D1381" s="41" t="s">
        <v>8303</v>
      </c>
      <c r="E1381" s="41" t="s">
        <v>49139</v>
      </c>
      <c r="F1381" s="41" t="s">
        <v>39551</v>
      </c>
      <c r="G1381" s="41"/>
      <c r="H1381" s="41" t="str">
        <f>_xlfn.XLOOKUP(D1381,Проверка!A:A,Проверка!B:B,"ERR",0)</f>
        <v>https://market.yandex.ru/product/1663267540?sku=101598293397</v>
      </c>
      <c r="I1381" s="41" t="s">
        <v>8280</v>
      </c>
      <c r="J1381" s="41"/>
      <c r="K1381" s="41"/>
      <c r="L1381" s="41"/>
    </row>
    <row r="1382" spans="1:12">
      <c r="A1382" s="41" t="s">
        <v>8310</v>
      </c>
      <c r="B1382" s="41" t="s">
        <v>8312</v>
      </c>
      <c r="C1382" s="41" t="s">
        <v>8307</v>
      </c>
      <c r="D1382" s="41" t="s">
        <v>8311</v>
      </c>
      <c r="E1382" s="41" t="s">
        <v>49140</v>
      </c>
      <c r="F1382" s="41" t="s">
        <v>39552</v>
      </c>
      <c r="G1382" s="41"/>
      <c r="H1382" s="41" t="str">
        <f>_xlfn.XLOOKUP(D1382,Проверка!A:A,Проверка!B:B,"ERR",0)</f>
        <v>https://market.yandex.ru/product/1663283007?sku=101598354958</v>
      </c>
      <c r="I1382" s="41" t="s">
        <v>8280</v>
      </c>
      <c r="J1382" s="41"/>
      <c r="K1382" s="41"/>
      <c r="L1382" s="41"/>
    </row>
    <row r="1383" spans="1:12">
      <c r="A1383" s="41" t="s">
        <v>8317</v>
      </c>
      <c r="B1383" s="41" t="s">
        <v>8319</v>
      </c>
      <c r="C1383" s="41" t="s">
        <v>8313</v>
      </c>
      <c r="D1383" s="41" t="s">
        <v>8318</v>
      </c>
      <c r="E1383" s="41" t="s">
        <v>49141</v>
      </c>
      <c r="F1383" s="41" t="s">
        <v>39553</v>
      </c>
      <c r="G1383" s="41"/>
      <c r="H1383" s="41" t="str">
        <f>_xlfn.XLOOKUP(D1383,Проверка!A:A,Проверка!B:B,"ERR",0)</f>
        <v>https://market.yandex.ru/product/1458971202?sku=101474607418</v>
      </c>
      <c r="I1383" s="41" t="s">
        <v>8314</v>
      </c>
      <c r="J1383" s="41"/>
      <c r="K1383" s="41"/>
      <c r="L1383" s="41"/>
    </row>
    <row r="1384" spans="1:12">
      <c r="A1384" s="41" t="s">
        <v>8325</v>
      </c>
      <c r="B1384" s="41" t="s">
        <v>8327</v>
      </c>
      <c r="C1384" s="41" t="s">
        <v>8321</v>
      </c>
      <c r="D1384" s="41" t="s">
        <v>8326</v>
      </c>
      <c r="E1384" s="41" t="s">
        <v>49142</v>
      </c>
      <c r="F1384" s="41" t="s">
        <v>39554</v>
      </c>
      <c r="G1384" s="41"/>
      <c r="H1384" s="41" t="str">
        <f>_xlfn.XLOOKUP(D1384,Проверка!A:A,Проверка!B:B,"ERR",0)</f>
        <v>https://market.yandex.ru/product/1663268563?sku=101598292405</v>
      </c>
      <c r="I1384" s="41" t="s">
        <v>8322</v>
      </c>
      <c r="J1384" s="41"/>
      <c r="K1384" s="41"/>
      <c r="L1384" s="41"/>
    </row>
    <row r="1385" spans="1:12">
      <c r="A1385" s="41" t="s">
        <v>8331</v>
      </c>
      <c r="B1385" s="41" t="s">
        <v>8333</v>
      </c>
      <c r="C1385" s="41" t="s">
        <v>8328</v>
      </c>
      <c r="D1385" s="41" t="s">
        <v>8332</v>
      </c>
      <c r="E1385" s="41" t="s">
        <v>49143</v>
      </c>
      <c r="F1385" s="41" t="s">
        <v>39555</v>
      </c>
      <c r="G1385" s="41"/>
      <c r="H1385" s="41" t="str">
        <f>_xlfn.XLOOKUP(D1385,Проверка!A:A,Проверка!B:B,"ERR",0)</f>
        <v>https://market.yandex.ru/product/1663266580?sku=101598296344</v>
      </c>
      <c r="I1385" s="41" t="s">
        <v>8322</v>
      </c>
      <c r="J1385" s="41"/>
      <c r="K1385" s="41"/>
      <c r="L1385" s="41"/>
    </row>
    <row r="1386" spans="1:12">
      <c r="A1386" s="41" t="s">
        <v>8338</v>
      </c>
      <c r="B1386" s="41" t="s">
        <v>8340</v>
      </c>
      <c r="C1386" s="41" t="s">
        <v>8334</v>
      </c>
      <c r="D1386" s="41" t="s">
        <v>8339</v>
      </c>
      <c r="E1386" s="41" t="s">
        <v>49144</v>
      </c>
      <c r="F1386" s="41" t="s">
        <v>39556</v>
      </c>
      <c r="G1386" s="41"/>
      <c r="H1386" s="41" t="str">
        <f>_xlfn.XLOOKUP(D1386,Проверка!A:A,Проверка!B:B,"ERR",0)</f>
        <v>https://market.yandex.ru/product/1458986452?sku=101474611437</v>
      </c>
      <c r="I1386" s="41" t="s">
        <v>8335</v>
      </c>
      <c r="J1386" s="41"/>
      <c r="K1386" s="41"/>
      <c r="L1386" s="41"/>
    </row>
    <row r="1387" spans="1:12">
      <c r="A1387" s="41" t="s">
        <v>8344</v>
      </c>
      <c r="B1387" s="41" t="s">
        <v>8346</v>
      </c>
      <c r="C1387" s="41" t="s">
        <v>8342</v>
      </c>
      <c r="D1387" s="41" t="s">
        <v>8345</v>
      </c>
      <c r="E1387" s="41" t="s">
        <v>49144</v>
      </c>
      <c r="F1387" s="41" t="s">
        <v>39556</v>
      </c>
      <c r="G1387" s="41"/>
      <c r="H1387" s="41" t="str">
        <f>_xlfn.XLOOKUP(D1387,Проверка!A:A,Проверка!B:B,"ERR",0)</f>
        <v>https://market.yandex.ru/product/1458986452?sku=101474611439</v>
      </c>
      <c r="I1387" s="41" t="s">
        <v>8343</v>
      </c>
      <c r="J1387" s="41"/>
      <c r="K1387" s="41"/>
      <c r="L1387" s="41"/>
    </row>
    <row r="1388" spans="1:12">
      <c r="A1388" s="41" t="s">
        <v>8350</v>
      </c>
      <c r="B1388" s="41" t="s">
        <v>8352</v>
      </c>
      <c r="C1388" s="41" t="s">
        <v>8348</v>
      </c>
      <c r="D1388" s="41" t="s">
        <v>8351</v>
      </c>
      <c r="E1388" s="41" t="s">
        <v>49144</v>
      </c>
      <c r="F1388" s="41" t="s">
        <v>39556</v>
      </c>
      <c r="G1388" s="41"/>
      <c r="H1388" s="41" t="str">
        <f>_xlfn.XLOOKUP(D1388,Проверка!A:A,Проверка!B:B,"ERR",0)</f>
        <v>https://market.yandex.ru/product/1458986452?sku=101474611436</v>
      </c>
      <c r="I1388" s="41" t="s">
        <v>8349</v>
      </c>
      <c r="J1388" s="41"/>
      <c r="K1388" s="41"/>
      <c r="L1388" s="41"/>
    </row>
    <row r="1389" spans="1:12">
      <c r="A1389" s="41" t="s">
        <v>8358</v>
      </c>
      <c r="B1389" s="41" t="s">
        <v>8360</v>
      </c>
      <c r="C1389" s="41" t="s">
        <v>8354</v>
      </c>
      <c r="D1389" s="41" t="s">
        <v>8359</v>
      </c>
      <c r="E1389" s="41" t="s">
        <v>49145</v>
      </c>
      <c r="F1389" s="41" t="s">
        <v>39557</v>
      </c>
      <c r="G1389" s="41"/>
      <c r="H1389" s="41" t="str">
        <f>_xlfn.XLOOKUP(D1389,Проверка!A:A,Проверка!B:B,"ERR",0)</f>
        <v>https://market.yandex.ru/product/1458992425?sku=101474623799</v>
      </c>
      <c r="I1389" s="41" t="s">
        <v>8355</v>
      </c>
      <c r="J1389" s="41"/>
      <c r="K1389" s="41"/>
      <c r="L1389" s="41"/>
    </row>
    <row r="1390" spans="1:12">
      <c r="A1390" s="41" t="s">
        <v>8364</v>
      </c>
      <c r="B1390" s="41" t="s">
        <v>8366</v>
      </c>
      <c r="C1390" s="41" t="s">
        <v>8362</v>
      </c>
      <c r="D1390" s="41" t="s">
        <v>8365</v>
      </c>
      <c r="E1390" s="41" t="s">
        <v>49145</v>
      </c>
      <c r="F1390" s="41" t="s">
        <v>39557</v>
      </c>
      <c r="G1390" s="41"/>
      <c r="H1390" s="41" t="str">
        <f>_xlfn.XLOOKUP(D1390,Проверка!A:A,Проверка!B:B,"ERR",0)</f>
        <v>https://market.yandex.ru/product/1458992425?sku=101474623801</v>
      </c>
      <c r="I1390" s="41" t="s">
        <v>8363</v>
      </c>
      <c r="J1390" s="41"/>
      <c r="K1390" s="41"/>
      <c r="L1390" s="41"/>
    </row>
    <row r="1391" spans="1:12">
      <c r="A1391" s="41" t="s">
        <v>8368</v>
      </c>
      <c r="B1391" s="41" t="s">
        <v>8370</v>
      </c>
      <c r="C1391" s="41" t="s">
        <v>8367</v>
      </c>
      <c r="D1391" s="41" t="s">
        <v>8369</v>
      </c>
      <c r="E1391" s="41" t="s">
        <v>49145</v>
      </c>
      <c r="F1391" s="41" t="s">
        <v>39557</v>
      </c>
      <c r="G1391" s="41"/>
      <c r="H1391" s="41" t="str">
        <f>_xlfn.XLOOKUP(D1391,Проверка!A:A,Проверка!B:B,"ERR",0)</f>
        <v>https://market.yandex.ru/product/1458992425?sku=101474623798</v>
      </c>
      <c r="I1391" s="41" t="s">
        <v>6458</v>
      </c>
      <c r="J1391" s="41"/>
      <c r="K1391" s="41"/>
      <c r="L1391" s="41"/>
    </row>
    <row r="1392" spans="1:12">
      <c r="A1392" s="41" t="s">
        <v>8372</v>
      </c>
      <c r="B1392" s="41" t="s">
        <v>8374</v>
      </c>
      <c r="C1392" s="41" t="s">
        <v>8371</v>
      </c>
      <c r="D1392" s="41" t="s">
        <v>8373</v>
      </c>
      <c r="E1392" s="41" t="s">
        <v>49145</v>
      </c>
      <c r="F1392" s="41" t="s">
        <v>39557</v>
      </c>
      <c r="G1392" s="41"/>
      <c r="H1392" s="41" t="str">
        <f>_xlfn.XLOOKUP(D1392,Проверка!A:A,Проверка!B:B,"ERR",0)</f>
        <v>https://market.yandex.ru/product/1458992425?sku=101474623800</v>
      </c>
      <c r="I1392" s="41" t="s">
        <v>6476</v>
      </c>
      <c r="J1392" s="41"/>
      <c r="K1392" s="41"/>
      <c r="L1392" s="41"/>
    </row>
    <row r="1393" spans="1:12">
      <c r="A1393" s="41" t="s">
        <v>8376</v>
      </c>
      <c r="B1393" s="41" t="s">
        <v>8378</v>
      </c>
      <c r="C1393" s="41" t="s">
        <v>8375</v>
      </c>
      <c r="D1393" s="41" t="s">
        <v>8377</v>
      </c>
      <c r="E1393" s="41" t="s">
        <v>49145</v>
      </c>
      <c r="F1393" s="41" t="s">
        <v>39557</v>
      </c>
      <c r="G1393" s="41"/>
      <c r="H1393" s="41" t="str">
        <f>_xlfn.XLOOKUP(D1393,Проверка!A:A,Проверка!B:B,"ERR",0)</f>
        <v>https://market.yandex.ru/product/1458992425?sku=101474623802</v>
      </c>
      <c r="I1393" s="41" t="s">
        <v>6465</v>
      </c>
      <c r="J1393" s="41"/>
      <c r="K1393" s="41"/>
      <c r="L1393" s="41"/>
    </row>
    <row r="1394" spans="1:12">
      <c r="A1394" s="41" t="s">
        <v>8383</v>
      </c>
      <c r="B1394" s="41" t="s">
        <v>8385</v>
      </c>
      <c r="C1394" s="41" t="s">
        <v>8379</v>
      </c>
      <c r="D1394" s="41" t="s">
        <v>8384</v>
      </c>
      <c r="E1394" s="41" t="s">
        <v>49146</v>
      </c>
      <c r="F1394" s="41" t="s">
        <v>39558</v>
      </c>
      <c r="G1394" s="41"/>
      <c r="H1394" s="41" t="str">
        <f>_xlfn.XLOOKUP(D1394,Проверка!A:A,Проверка!B:B,"ERR",0)</f>
        <v>https://market.yandex.ru/product/1458992426?sku=101474623804</v>
      </c>
      <c r="I1394" s="41" t="s">
        <v>8380</v>
      </c>
      <c r="J1394" s="41"/>
      <c r="K1394" s="41"/>
      <c r="L1394" s="41"/>
    </row>
    <row r="1395" spans="1:12">
      <c r="A1395" s="41" t="s">
        <v>8389</v>
      </c>
      <c r="B1395" s="41" t="s">
        <v>8391</v>
      </c>
      <c r="C1395" s="41" t="s">
        <v>8387</v>
      </c>
      <c r="D1395" s="41" t="s">
        <v>8390</v>
      </c>
      <c r="E1395" s="41" t="s">
        <v>49146</v>
      </c>
      <c r="F1395" s="41" t="s">
        <v>39558</v>
      </c>
      <c r="G1395" s="41"/>
      <c r="H1395" s="41" t="str">
        <f>_xlfn.XLOOKUP(D1395,Проверка!A:A,Проверка!B:B,"ERR",0)</f>
        <v>https://market.yandex.ru/product/1458992426?sku=101474623805</v>
      </c>
      <c r="I1395" s="41" t="s">
        <v>8388</v>
      </c>
      <c r="J1395" s="41"/>
      <c r="K1395" s="41"/>
      <c r="L1395" s="41"/>
    </row>
    <row r="1396" spans="1:12">
      <c r="A1396" s="41" t="s">
        <v>8394</v>
      </c>
      <c r="B1396" s="41" t="s">
        <v>8396</v>
      </c>
      <c r="C1396" s="41" t="s">
        <v>8392</v>
      </c>
      <c r="D1396" s="41" t="s">
        <v>8395</v>
      </c>
      <c r="E1396" s="41" t="s">
        <v>49146</v>
      </c>
      <c r="F1396" s="41" t="s">
        <v>39558</v>
      </c>
      <c r="G1396" s="41"/>
      <c r="H1396" s="41" t="str">
        <f>_xlfn.XLOOKUP(D1396,Проверка!A:A,Проверка!B:B,"ERR",0)</f>
        <v>https://market.yandex.ru/product/1458992426?sku=101474623803</v>
      </c>
      <c r="I1396" s="41" t="s">
        <v>8393</v>
      </c>
      <c r="J1396" s="41"/>
      <c r="K1396" s="41"/>
      <c r="L1396" s="41"/>
    </row>
    <row r="1397" spans="1:12">
      <c r="A1397" s="41" t="s">
        <v>8399</v>
      </c>
      <c r="B1397" s="41" t="s">
        <v>8401</v>
      </c>
      <c r="C1397" s="41" t="s">
        <v>8397</v>
      </c>
      <c r="D1397" s="41" t="s">
        <v>8400</v>
      </c>
      <c r="E1397" s="41" t="s">
        <v>49146</v>
      </c>
      <c r="F1397" s="41" t="s">
        <v>39558</v>
      </c>
      <c r="G1397" s="41"/>
      <c r="H1397" s="41" t="str">
        <f>_xlfn.XLOOKUP(D1397,Проверка!A:A,Проверка!B:B,"ERR",0)</f>
        <v>https://market.yandex.ru/product/1458992426?sku=101474623807</v>
      </c>
      <c r="I1397" s="41" t="s">
        <v>8398</v>
      </c>
      <c r="J1397" s="41"/>
      <c r="K1397" s="41"/>
      <c r="L1397" s="41"/>
    </row>
    <row r="1398" spans="1:12">
      <c r="A1398" s="41" t="s">
        <v>8404</v>
      </c>
      <c r="B1398" s="41" t="s">
        <v>8406</v>
      </c>
      <c r="C1398" s="41" t="s">
        <v>8402</v>
      </c>
      <c r="D1398" s="41" t="s">
        <v>8405</v>
      </c>
      <c r="E1398" s="41" t="s">
        <v>49146</v>
      </c>
      <c r="F1398" s="41" t="s">
        <v>39558</v>
      </c>
      <c r="G1398" s="41"/>
      <c r="H1398" s="41" t="str">
        <f>_xlfn.XLOOKUP(D1398,Проверка!A:A,Проверка!B:B,"ERR",0)</f>
        <v>https://market.yandex.ru/product/1458992426?sku=101474623806</v>
      </c>
      <c r="I1398" s="41" t="s">
        <v>8403</v>
      </c>
      <c r="J1398" s="41"/>
      <c r="K1398" s="41"/>
      <c r="L1398" s="41"/>
    </row>
    <row r="1399" spans="1:12">
      <c r="A1399" s="41" t="s">
        <v>8412</v>
      </c>
      <c r="B1399" s="41" t="s">
        <v>8414</v>
      </c>
      <c r="C1399" s="41" t="s">
        <v>8408</v>
      </c>
      <c r="D1399" s="41" t="s">
        <v>8413</v>
      </c>
      <c r="E1399" s="41" t="s">
        <v>49147</v>
      </c>
      <c r="F1399" s="41" t="s">
        <v>39559</v>
      </c>
      <c r="G1399" s="41"/>
      <c r="H1399" s="41" t="str">
        <f>_xlfn.XLOOKUP(D1399,Проверка!A:A,Проверка!B:B,"ERR",0)</f>
        <v>https://market.yandex.ru/product/1458971205?sku=101474607421</v>
      </c>
      <c r="I1399" s="41" t="s">
        <v>8409</v>
      </c>
      <c r="J1399" s="41"/>
      <c r="K1399" s="41"/>
      <c r="L1399" s="41"/>
    </row>
    <row r="1400" spans="1:12">
      <c r="A1400" s="41" t="s">
        <v>8417</v>
      </c>
      <c r="B1400" s="41" t="s">
        <v>8419</v>
      </c>
      <c r="C1400" s="41" t="s">
        <v>8415</v>
      </c>
      <c r="D1400" s="41" t="s">
        <v>8418</v>
      </c>
      <c r="E1400" s="41" t="s">
        <v>49147</v>
      </c>
      <c r="F1400" s="41" t="s">
        <v>39559</v>
      </c>
      <c r="G1400" s="41"/>
      <c r="H1400" s="41" t="str">
        <f>_xlfn.XLOOKUP(D1400,Проверка!A:A,Проверка!B:B,"ERR",0)</f>
        <v>https://market.yandex.ru/product/1458971205?sku=101474607422</v>
      </c>
      <c r="I1400" s="41" t="s">
        <v>8416</v>
      </c>
      <c r="J1400" s="41"/>
      <c r="K1400" s="41"/>
      <c r="L1400" s="41"/>
    </row>
    <row r="1401" spans="1:12">
      <c r="A1401" s="41" t="s">
        <v>8423</v>
      </c>
      <c r="B1401" s="41" t="s">
        <v>8425</v>
      </c>
      <c r="C1401" s="41" t="s">
        <v>8420</v>
      </c>
      <c r="D1401" s="41" t="s">
        <v>8424</v>
      </c>
      <c r="E1401" s="41" t="s">
        <v>49148</v>
      </c>
      <c r="F1401" s="41" t="s">
        <v>39560</v>
      </c>
      <c r="G1401" s="41"/>
      <c r="H1401" s="41" t="str">
        <f>_xlfn.XLOOKUP(D1401,Проверка!A:A,Проверка!B:B,"ERR",0)</f>
        <v>https://market.yandex.ru/product/1458971206?sku=101474607423</v>
      </c>
      <c r="I1401" s="41" t="s">
        <v>8409</v>
      </c>
      <c r="J1401" s="41"/>
      <c r="K1401" s="41"/>
      <c r="L1401" s="41"/>
    </row>
    <row r="1402" spans="1:12">
      <c r="A1402" s="41" t="s">
        <v>8427</v>
      </c>
      <c r="B1402" s="41" t="s">
        <v>8429</v>
      </c>
      <c r="C1402" s="41" t="s">
        <v>8426</v>
      </c>
      <c r="D1402" s="41" t="s">
        <v>8428</v>
      </c>
      <c r="E1402" s="41" t="s">
        <v>49148</v>
      </c>
      <c r="F1402" s="41" t="s">
        <v>39560</v>
      </c>
      <c r="G1402" s="41"/>
      <c r="H1402" s="41" t="str">
        <f>_xlfn.XLOOKUP(D1402,Проверка!A:A,Проверка!B:B,"ERR",0)</f>
        <v>https://market.yandex.ru/product/1458971206?sku=101474607424</v>
      </c>
      <c r="I1402" s="41" t="s">
        <v>8416</v>
      </c>
      <c r="J1402" s="41"/>
      <c r="K1402" s="41"/>
      <c r="L1402" s="41"/>
    </row>
    <row r="1403" spans="1:12">
      <c r="A1403" s="41" t="s">
        <v>8434</v>
      </c>
      <c r="B1403" s="41" t="s">
        <v>8436</v>
      </c>
      <c r="C1403" s="41" t="s">
        <v>8430</v>
      </c>
      <c r="D1403" s="41" t="s">
        <v>8435</v>
      </c>
      <c r="E1403" s="41" t="s">
        <v>49149</v>
      </c>
      <c r="F1403" s="41" t="s">
        <v>39561</v>
      </c>
      <c r="G1403" s="41"/>
      <c r="H1403" s="41" t="str">
        <f>_xlfn.XLOOKUP(D1403,Проверка!A:A,Проверка!B:B,"ERR",0)</f>
        <v>https://market.yandex.ru/product/1459321134?sku=101474904946</v>
      </c>
      <c r="I1403" s="41" t="s">
        <v>8431</v>
      </c>
      <c r="J1403" s="41"/>
      <c r="K1403" s="41"/>
      <c r="L1403" s="41"/>
    </row>
    <row r="1404" spans="1:12">
      <c r="A1404" s="41" t="s">
        <v>8439</v>
      </c>
      <c r="B1404" s="41" t="s">
        <v>8441</v>
      </c>
      <c r="C1404" s="41" t="s">
        <v>8437</v>
      </c>
      <c r="D1404" s="41" t="s">
        <v>8440</v>
      </c>
      <c r="E1404" s="41" t="s">
        <v>49149</v>
      </c>
      <c r="F1404" s="41" t="s">
        <v>39561</v>
      </c>
      <c r="G1404" s="41"/>
      <c r="H1404" s="41" t="str">
        <f>_xlfn.XLOOKUP(D1404,Проверка!A:A,Проверка!B:B,"ERR",0)</f>
        <v>https://market.yandex.ru/product/1459321134?sku=101474904949</v>
      </c>
      <c r="I1404" s="41" t="s">
        <v>8438</v>
      </c>
      <c r="J1404" s="41"/>
      <c r="K1404" s="41"/>
      <c r="L1404" s="41"/>
    </row>
    <row r="1405" spans="1:12">
      <c r="A1405" s="41" t="s">
        <v>8444</v>
      </c>
      <c r="B1405" s="41" t="s">
        <v>8446</v>
      </c>
      <c r="C1405" s="41" t="s">
        <v>8442</v>
      </c>
      <c r="D1405" s="41" t="s">
        <v>8445</v>
      </c>
      <c r="E1405" s="41" t="s">
        <v>49149</v>
      </c>
      <c r="F1405" s="41" t="s">
        <v>39561</v>
      </c>
      <c r="G1405" s="41"/>
      <c r="H1405" s="41" t="str">
        <f>_xlfn.XLOOKUP(D1405,Проверка!A:A,Проверка!B:B,"ERR",0)</f>
        <v>https://market.yandex.ru/product/1459321134?sku=101474904948</v>
      </c>
      <c r="I1405" s="41" t="s">
        <v>8443</v>
      </c>
      <c r="J1405" s="41"/>
      <c r="K1405" s="41"/>
      <c r="L1405" s="41"/>
    </row>
    <row r="1406" spans="1:12">
      <c r="A1406" s="41" t="s">
        <v>8449</v>
      </c>
      <c r="B1406" s="41" t="s">
        <v>8451</v>
      </c>
      <c r="C1406" s="41" t="s">
        <v>8447</v>
      </c>
      <c r="D1406" s="41" t="s">
        <v>8450</v>
      </c>
      <c r="E1406" s="41" t="s">
        <v>49149</v>
      </c>
      <c r="F1406" s="41" t="s">
        <v>39561</v>
      </c>
      <c r="G1406" s="41"/>
      <c r="H1406" s="41" t="str">
        <f>_xlfn.XLOOKUP(D1406,Проверка!A:A,Проверка!B:B,"ERR",0)</f>
        <v>https://market.yandex.ru/product/1459321134?sku=101474904947</v>
      </c>
      <c r="I1406" s="41" t="s">
        <v>8448</v>
      </c>
      <c r="J1406" s="41"/>
      <c r="K1406" s="41"/>
      <c r="L1406" s="41"/>
    </row>
    <row r="1407" spans="1:12">
      <c r="A1407" s="41" t="s">
        <v>8454</v>
      </c>
      <c r="B1407" s="41" t="s">
        <v>8456</v>
      </c>
      <c r="C1407" s="41" t="s">
        <v>8452</v>
      </c>
      <c r="D1407" s="41" t="s">
        <v>8455</v>
      </c>
      <c r="E1407" s="41" t="s">
        <v>49149</v>
      </c>
      <c r="F1407" s="41" t="s">
        <v>39561</v>
      </c>
      <c r="G1407" s="41"/>
      <c r="H1407" s="41" t="str">
        <f>_xlfn.XLOOKUP(D1407,Проверка!A:A,Проверка!B:B,"ERR",0)</f>
        <v>https://market.yandex.ru/product/1459321134?sku=101474904945</v>
      </c>
      <c r="I1407" s="41" t="s">
        <v>8453</v>
      </c>
      <c r="J1407" s="41"/>
      <c r="K1407" s="41"/>
      <c r="L1407" s="41"/>
    </row>
    <row r="1408" spans="1:12">
      <c r="A1408" s="41" t="s">
        <v>8461</v>
      </c>
      <c r="B1408" s="41" t="s">
        <v>8463</v>
      </c>
      <c r="C1408" s="41" t="s">
        <v>8457</v>
      </c>
      <c r="D1408" s="41" t="s">
        <v>8462</v>
      </c>
      <c r="E1408" s="41" t="s">
        <v>49150</v>
      </c>
      <c r="F1408" s="41" t="s">
        <v>39562</v>
      </c>
      <c r="G1408" s="41"/>
      <c r="H1408" s="41" t="str">
        <f>_xlfn.XLOOKUP(D1408,Проверка!A:A,Проверка!B:B,"ERR",0)</f>
        <v>https://market.yandex.ru/product/1459244741?sku=101474855303</v>
      </c>
      <c r="I1408" s="41" t="s">
        <v>8458</v>
      </c>
      <c r="J1408" s="41"/>
      <c r="K1408" s="41"/>
      <c r="L1408" s="41"/>
    </row>
    <row r="1409" spans="1:12">
      <c r="A1409" s="41" t="s">
        <v>8467</v>
      </c>
      <c r="B1409" s="41" t="s">
        <v>8469</v>
      </c>
      <c r="C1409" s="41" t="s">
        <v>8465</v>
      </c>
      <c r="D1409" s="41" t="s">
        <v>8468</v>
      </c>
      <c r="E1409" s="41" t="s">
        <v>49150</v>
      </c>
      <c r="F1409" s="41" t="s">
        <v>39562</v>
      </c>
      <c r="G1409" s="41"/>
      <c r="H1409" s="41" t="str">
        <f>_xlfn.XLOOKUP(D1409,Проверка!A:A,Проверка!B:B,"ERR",0)</f>
        <v>https://market.yandex.ru/product/1459244741?sku=101474855304</v>
      </c>
      <c r="I1409" s="41" t="s">
        <v>8466</v>
      </c>
      <c r="J1409" s="41"/>
      <c r="K1409" s="41"/>
      <c r="L1409" s="41"/>
    </row>
    <row r="1410" spans="1:12">
      <c r="A1410" s="41" t="s">
        <v>8473</v>
      </c>
      <c r="B1410" s="41" t="s">
        <v>8475</v>
      </c>
      <c r="C1410" s="41" t="s">
        <v>8471</v>
      </c>
      <c r="D1410" s="41" t="s">
        <v>8474</v>
      </c>
      <c r="E1410" s="41" t="s">
        <v>49150</v>
      </c>
      <c r="F1410" s="41" t="s">
        <v>39562</v>
      </c>
      <c r="G1410" s="41"/>
      <c r="H1410" s="41" t="str">
        <f>_xlfn.XLOOKUP(D1410,Проверка!A:A,Проверка!B:B,"ERR",0)</f>
        <v>https://market.yandex.ru/product/1459244741?sku=101474855305</v>
      </c>
      <c r="I1410" s="41" t="s">
        <v>8472</v>
      </c>
      <c r="J1410" s="41"/>
      <c r="K1410" s="41"/>
      <c r="L1410" s="41"/>
    </row>
    <row r="1411" spans="1:12">
      <c r="A1411" s="41" t="s">
        <v>8479</v>
      </c>
      <c r="B1411" s="41" t="s">
        <v>8481</v>
      </c>
      <c r="C1411" s="41" t="s">
        <v>8477</v>
      </c>
      <c r="D1411" s="41" t="s">
        <v>8480</v>
      </c>
      <c r="E1411" s="41" t="s">
        <v>49150</v>
      </c>
      <c r="F1411" s="41" t="s">
        <v>39562</v>
      </c>
      <c r="G1411" s="41"/>
      <c r="H1411" s="41" t="str">
        <f>_xlfn.XLOOKUP(D1411,Проверка!A:A,Проверка!B:B,"ERR",0)</f>
        <v>https://market.yandex.ru/product/1459244741?sku=101474855302</v>
      </c>
      <c r="I1411" s="41" t="s">
        <v>8478</v>
      </c>
      <c r="J1411" s="41"/>
      <c r="K1411" s="41"/>
      <c r="L1411" s="41"/>
    </row>
    <row r="1412" spans="1:12">
      <c r="A1412" s="41" t="s">
        <v>8485</v>
      </c>
      <c r="B1412" s="41" t="s">
        <v>8487</v>
      </c>
      <c r="C1412" s="41" t="s">
        <v>8483</v>
      </c>
      <c r="D1412" s="41" t="s">
        <v>8486</v>
      </c>
      <c r="E1412" s="41" t="s">
        <v>49150</v>
      </c>
      <c r="F1412" s="41" t="s">
        <v>39562</v>
      </c>
      <c r="G1412" s="41"/>
      <c r="H1412" s="41" t="str">
        <f>_xlfn.XLOOKUP(D1412,Проверка!A:A,Проверка!B:B,"ERR",0)</f>
        <v>https://market.yandex.ru/product/1459244741?sku=101474855306</v>
      </c>
      <c r="I1412" s="41" t="s">
        <v>8484</v>
      </c>
      <c r="J1412" s="41"/>
      <c r="K1412" s="41"/>
      <c r="L1412" s="41"/>
    </row>
    <row r="1413" spans="1:12">
      <c r="A1413" s="41" t="s">
        <v>8493</v>
      </c>
      <c r="B1413" s="41" t="s">
        <v>8495</v>
      </c>
      <c r="C1413" s="41" t="s">
        <v>8489</v>
      </c>
      <c r="D1413" s="41" t="s">
        <v>8494</v>
      </c>
      <c r="E1413" s="41" t="s">
        <v>49151</v>
      </c>
      <c r="F1413" s="41" t="s">
        <v>39563</v>
      </c>
      <c r="G1413" s="41"/>
      <c r="H1413" s="41" t="str">
        <f>_xlfn.XLOOKUP(D1413,Проверка!A:A,Проверка!B:B,"ERR",0)</f>
        <v>https://market.yandex.ru/product/1663263924?sku=101598295694</v>
      </c>
      <c r="I1413" s="41" t="s">
        <v>8490</v>
      </c>
      <c r="J1413" s="41"/>
      <c r="K1413" s="41"/>
      <c r="L1413" s="41"/>
    </row>
    <row r="1414" spans="1:12">
      <c r="A1414" s="41" t="s">
        <v>8498</v>
      </c>
      <c r="B1414" s="41" t="s">
        <v>8500</v>
      </c>
      <c r="C1414" s="41" t="s">
        <v>8496</v>
      </c>
      <c r="D1414" s="41" t="s">
        <v>8499</v>
      </c>
      <c r="E1414" s="41" t="s">
        <v>49151</v>
      </c>
      <c r="F1414" s="41" t="s">
        <v>39563</v>
      </c>
      <c r="G1414" s="41"/>
      <c r="H1414" s="41" t="str">
        <f>_xlfn.XLOOKUP(D1414,Проверка!A:A,Проверка!B:B,"ERR",0)</f>
        <v>https://market.yandex.ru/product/1663263924?sku=101598295693</v>
      </c>
      <c r="I1414" s="41" t="s">
        <v>8497</v>
      </c>
      <c r="J1414" s="41"/>
      <c r="K1414" s="41"/>
      <c r="L1414" s="41"/>
    </row>
    <row r="1415" spans="1:12">
      <c r="A1415" s="41" t="s">
        <v>8503</v>
      </c>
      <c r="B1415" s="41" t="s">
        <v>8505</v>
      </c>
      <c r="C1415" s="41" t="s">
        <v>8501</v>
      </c>
      <c r="D1415" s="41" t="s">
        <v>8504</v>
      </c>
      <c r="E1415" s="41" t="s">
        <v>49151</v>
      </c>
      <c r="F1415" s="41" t="s">
        <v>39563</v>
      </c>
      <c r="G1415" s="41"/>
      <c r="H1415" s="41" t="str">
        <f>_xlfn.XLOOKUP(D1415,Проверка!A:A,Проверка!B:B,"ERR",0)</f>
        <v>https://market.yandex.ru/product/1663263924?sku=101598295696</v>
      </c>
      <c r="I1415" s="41" t="s">
        <v>8502</v>
      </c>
      <c r="J1415" s="41"/>
      <c r="K1415" s="41"/>
      <c r="L1415" s="41"/>
    </row>
    <row r="1416" spans="1:12">
      <c r="A1416" s="41" t="s">
        <v>8508</v>
      </c>
      <c r="B1416" s="41" t="s">
        <v>8510</v>
      </c>
      <c r="C1416" s="41" t="s">
        <v>8506</v>
      </c>
      <c r="D1416" s="41" t="s">
        <v>8509</v>
      </c>
      <c r="E1416" s="41" t="s">
        <v>49151</v>
      </c>
      <c r="F1416" s="41" t="s">
        <v>39563</v>
      </c>
      <c r="G1416" s="41"/>
      <c r="H1416" s="41" t="str">
        <f>_xlfn.XLOOKUP(D1416,Проверка!A:A,Проверка!B:B,"ERR",0)</f>
        <v>https://market.yandex.ru/product/1663263924?sku=101598295695</v>
      </c>
      <c r="I1416" s="41" t="s">
        <v>8507</v>
      </c>
      <c r="J1416" s="41"/>
      <c r="K1416" s="41"/>
      <c r="L1416" s="41"/>
    </row>
    <row r="1417" spans="1:12">
      <c r="A1417" s="41" t="s">
        <v>8514</v>
      </c>
      <c r="B1417" s="41" t="s">
        <v>8516</v>
      </c>
      <c r="C1417" s="41" t="s">
        <v>8511</v>
      </c>
      <c r="D1417" s="41" t="s">
        <v>8515</v>
      </c>
      <c r="E1417" s="41" t="s">
        <v>49152</v>
      </c>
      <c r="F1417" s="41" t="s">
        <v>39564</v>
      </c>
      <c r="G1417" s="41"/>
      <c r="H1417" s="41" t="str">
        <f>_xlfn.XLOOKUP(D1417,Проверка!A:A,Проверка!B:B,"ERR",0)</f>
        <v>https://market.yandex.ru/product/1663266713?sku=101598296615</v>
      </c>
      <c r="I1417" s="41" t="s">
        <v>8497</v>
      </c>
      <c r="J1417" s="41"/>
      <c r="K1417" s="41"/>
      <c r="L1417" s="41"/>
    </row>
    <row r="1418" spans="1:12">
      <c r="A1418" s="41" t="s">
        <v>8518</v>
      </c>
      <c r="B1418" s="41" t="s">
        <v>8520</v>
      </c>
      <c r="C1418" s="41" t="s">
        <v>8517</v>
      </c>
      <c r="D1418" s="41" t="s">
        <v>8519</v>
      </c>
      <c r="E1418" s="41" t="s">
        <v>49152</v>
      </c>
      <c r="F1418" s="41" t="s">
        <v>39564</v>
      </c>
      <c r="G1418" s="41"/>
      <c r="H1418" s="41" t="str">
        <f>_xlfn.XLOOKUP(D1418,Проверка!A:A,Проверка!B:B,"ERR",0)</f>
        <v>https://market.yandex.ru/product/1663266713?sku=101598296614</v>
      </c>
      <c r="I1418" s="41" t="s">
        <v>8502</v>
      </c>
      <c r="J1418" s="41"/>
      <c r="K1418" s="41"/>
      <c r="L1418" s="41"/>
    </row>
    <row r="1419" spans="1:12">
      <c r="A1419" s="41" t="s">
        <v>8522</v>
      </c>
      <c r="B1419" s="41" t="s">
        <v>8524</v>
      </c>
      <c r="C1419" s="41" t="s">
        <v>8521</v>
      </c>
      <c r="D1419" s="41" t="s">
        <v>8523</v>
      </c>
      <c r="E1419" s="41" t="s">
        <v>49152</v>
      </c>
      <c r="F1419" s="41" t="s">
        <v>39564</v>
      </c>
      <c r="G1419" s="41"/>
      <c r="H1419" s="41" t="str">
        <f>_xlfn.XLOOKUP(D1419,Проверка!A:A,Проверка!B:B,"ERR",0)</f>
        <v>https://market.yandex.ru/product/1663266713?sku=101598296617</v>
      </c>
      <c r="I1419" s="41" t="s">
        <v>8507</v>
      </c>
      <c r="J1419" s="41"/>
      <c r="K1419" s="41"/>
      <c r="L1419" s="41"/>
    </row>
    <row r="1420" spans="1:12">
      <c r="A1420" s="41" t="s">
        <v>8529</v>
      </c>
      <c r="B1420" s="41" t="s">
        <v>8531</v>
      </c>
      <c r="C1420" s="41" t="s">
        <v>8525</v>
      </c>
      <c r="D1420" s="41" t="s">
        <v>8530</v>
      </c>
      <c r="E1420" s="41" t="s">
        <v>49153</v>
      </c>
      <c r="F1420" s="41" t="s">
        <v>39565</v>
      </c>
      <c r="G1420" s="41"/>
      <c r="H1420" s="41" t="str">
        <f>_xlfn.XLOOKUP(D1420,Проверка!A:A,Проверка!B:B,"ERR",0)</f>
        <v>https://market.yandex.ru/product/1458971207?sku=101474607426</v>
      </c>
      <c r="I1420" s="41" t="s">
        <v>8526</v>
      </c>
      <c r="J1420" s="41"/>
      <c r="K1420" s="41"/>
      <c r="L1420" s="41"/>
    </row>
    <row r="1421" spans="1:12">
      <c r="A1421" s="41" t="s">
        <v>8534</v>
      </c>
      <c r="B1421" s="41" t="s">
        <v>8536</v>
      </c>
      <c r="C1421" s="41" t="s">
        <v>8532</v>
      </c>
      <c r="D1421" s="41" t="s">
        <v>8535</v>
      </c>
      <c r="E1421" s="41" t="s">
        <v>49153</v>
      </c>
      <c r="F1421" s="41" t="s">
        <v>39565</v>
      </c>
      <c r="G1421" s="41"/>
      <c r="H1421" s="41" t="str">
        <f>_xlfn.XLOOKUP(D1421,Проверка!A:A,Проверка!B:B,"ERR",0)</f>
        <v>https://market.yandex.ru/product/1458971207?sku=101474607425</v>
      </c>
      <c r="I1421" s="41" t="s">
        <v>8533</v>
      </c>
      <c r="J1421" s="41"/>
      <c r="K1421" s="41"/>
      <c r="L1421" s="41"/>
    </row>
    <row r="1422" spans="1:12">
      <c r="A1422" s="41" t="s">
        <v>8539</v>
      </c>
      <c r="B1422" s="41" t="s">
        <v>8541</v>
      </c>
      <c r="C1422" s="41" t="s">
        <v>8537</v>
      </c>
      <c r="D1422" s="41" t="s">
        <v>8540</v>
      </c>
      <c r="E1422" s="41" t="s">
        <v>49153</v>
      </c>
      <c r="F1422" s="41" t="s">
        <v>39565</v>
      </c>
      <c r="G1422" s="41"/>
      <c r="H1422" s="41" t="str">
        <f>_xlfn.XLOOKUP(D1422,Проверка!A:A,Проверка!B:B,"ERR",0)</f>
        <v>https://market.yandex.ru/product/1458971207?sku=101474607428</v>
      </c>
      <c r="I1422" s="41" t="s">
        <v>8538</v>
      </c>
      <c r="J1422" s="41"/>
      <c r="K1422" s="41"/>
      <c r="L1422" s="41"/>
    </row>
    <row r="1423" spans="1:12">
      <c r="A1423" s="41" t="s">
        <v>8544</v>
      </c>
      <c r="B1423" s="41" t="s">
        <v>8546</v>
      </c>
      <c r="C1423" s="41" t="s">
        <v>8542</v>
      </c>
      <c r="D1423" s="41" t="s">
        <v>8545</v>
      </c>
      <c r="E1423" s="41" t="s">
        <v>49153</v>
      </c>
      <c r="F1423" s="41" t="s">
        <v>39565</v>
      </c>
      <c r="G1423" s="41"/>
      <c r="H1423" s="41" t="str">
        <f>_xlfn.XLOOKUP(D1423,Проверка!A:A,Проверка!B:B,"ERR",0)</f>
        <v>https://market.yandex.ru/product/1458971207?sku=101474607427</v>
      </c>
      <c r="I1423" s="41" t="s">
        <v>8543</v>
      </c>
      <c r="J1423" s="41"/>
      <c r="K1423" s="41"/>
      <c r="L1423" s="41"/>
    </row>
    <row r="1424" spans="1:12">
      <c r="A1424" s="41" t="s">
        <v>8550</v>
      </c>
      <c r="B1424" s="41" t="s">
        <v>8552</v>
      </c>
      <c r="C1424" s="41" t="s">
        <v>8547</v>
      </c>
      <c r="D1424" s="41" t="s">
        <v>8551</v>
      </c>
      <c r="E1424" s="41" t="s">
        <v>49154</v>
      </c>
      <c r="F1424" s="41" t="s">
        <v>39566</v>
      </c>
      <c r="G1424" s="41"/>
      <c r="H1424" s="41" t="str">
        <f>_xlfn.XLOOKUP(D1424,Проверка!A:A,Проверка!B:B,"ERR",0)</f>
        <v>https://market.yandex.ru/product/1663268690?sku=101598292631</v>
      </c>
      <c r="I1424" s="41" t="s">
        <v>8526</v>
      </c>
      <c r="J1424" s="41"/>
      <c r="K1424" s="41"/>
      <c r="L1424" s="41"/>
    </row>
    <row r="1425" spans="1:12">
      <c r="A1425" s="41" t="s">
        <v>8554</v>
      </c>
      <c r="B1425" s="41" t="s">
        <v>8556</v>
      </c>
      <c r="C1425" s="41" t="s">
        <v>8553</v>
      </c>
      <c r="D1425" s="41" t="s">
        <v>8555</v>
      </c>
      <c r="E1425" s="41" t="s">
        <v>49154</v>
      </c>
      <c r="F1425" s="41" t="s">
        <v>39566</v>
      </c>
      <c r="G1425" s="41"/>
      <c r="H1425" s="41" t="str">
        <f>_xlfn.XLOOKUP(D1425,Проверка!A:A,Проверка!B:B,"ERR",0)</f>
        <v>https://market.yandex.ru/product/1663268690?sku=101598292632</v>
      </c>
      <c r="I1425" s="41" t="s">
        <v>8533</v>
      </c>
      <c r="J1425" s="41"/>
      <c r="K1425" s="41"/>
      <c r="L1425" s="41"/>
    </row>
    <row r="1426" spans="1:12">
      <c r="A1426" s="41" t="s">
        <v>8558</v>
      </c>
      <c r="B1426" s="41" t="s">
        <v>8560</v>
      </c>
      <c r="C1426" s="41" t="s">
        <v>8557</v>
      </c>
      <c r="D1426" s="41" t="s">
        <v>8559</v>
      </c>
      <c r="E1426" s="41" t="s">
        <v>49154</v>
      </c>
      <c r="F1426" s="41" t="s">
        <v>39566</v>
      </c>
      <c r="G1426" s="41"/>
      <c r="H1426" s="41" t="str">
        <f>_xlfn.XLOOKUP(D1426,Проверка!A:A,Проверка!B:B,"ERR",0)</f>
        <v>https://market.yandex.ru/product/1663268690?sku=101598292633</v>
      </c>
      <c r="I1426" s="41" t="s">
        <v>8538</v>
      </c>
      <c r="J1426" s="41"/>
      <c r="K1426" s="41"/>
      <c r="L1426" s="41"/>
    </row>
    <row r="1427" spans="1:12">
      <c r="A1427" s="41" t="s">
        <v>8562</v>
      </c>
      <c r="B1427" s="41" t="s">
        <v>8564</v>
      </c>
      <c r="C1427" s="41" t="s">
        <v>8561</v>
      </c>
      <c r="D1427" s="41" t="s">
        <v>8563</v>
      </c>
      <c r="E1427" s="41" t="s">
        <v>49154</v>
      </c>
      <c r="F1427" s="41" t="s">
        <v>39566</v>
      </c>
      <c r="G1427" s="41"/>
      <c r="H1427" s="41" t="str">
        <f>_xlfn.XLOOKUP(D1427,Проверка!A:A,Проверка!B:B,"ERR",0)</f>
        <v>https://market.yandex.ru/product/1663268690?sku=101598357004</v>
      </c>
      <c r="I1427" s="41" t="s">
        <v>8543</v>
      </c>
      <c r="J1427" s="41"/>
      <c r="K1427" s="41"/>
      <c r="L1427" s="41"/>
    </row>
    <row r="1428" spans="1:12">
      <c r="A1428" s="41" t="s">
        <v>8569</v>
      </c>
      <c r="B1428" s="41" t="s">
        <v>8571</v>
      </c>
      <c r="C1428" s="41" t="s">
        <v>8565</v>
      </c>
      <c r="D1428" s="41" t="s">
        <v>8570</v>
      </c>
      <c r="E1428" s="41" t="s">
        <v>49155</v>
      </c>
      <c r="F1428" s="41" t="s">
        <v>39567</v>
      </c>
      <c r="G1428" s="41"/>
      <c r="H1428" s="41" t="str">
        <f>_xlfn.XLOOKUP(D1428,Проверка!A:A,Проверка!B:B,"ERR",0)</f>
        <v>https://market.yandex.ru/product/1459329987?sku=101474908986</v>
      </c>
      <c r="I1428" s="41" t="s">
        <v>8566</v>
      </c>
      <c r="J1428" s="41"/>
      <c r="K1428" s="41"/>
      <c r="L1428" s="41"/>
    </row>
    <row r="1429" spans="1:12">
      <c r="A1429" s="41" t="s">
        <v>8574</v>
      </c>
      <c r="B1429" s="41" t="s">
        <v>8576</v>
      </c>
      <c r="C1429" s="41" t="s">
        <v>8572</v>
      </c>
      <c r="D1429" s="41" t="s">
        <v>8575</v>
      </c>
      <c r="E1429" s="41" t="s">
        <v>49155</v>
      </c>
      <c r="F1429" s="41" t="s">
        <v>39567</v>
      </c>
      <c r="G1429" s="41"/>
      <c r="H1429" s="41" t="str">
        <f>_xlfn.XLOOKUP(D1429,Проверка!A:A,Проверка!B:B,"ERR",0)</f>
        <v>https://market.yandex.ru/product/1459329987?sku=101474908988</v>
      </c>
      <c r="I1429" s="41" t="s">
        <v>8573</v>
      </c>
      <c r="J1429" s="41"/>
      <c r="K1429" s="41"/>
      <c r="L1429" s="41"/>
    </row>
    <row r="1430" spans="1:12">
      <c r="A1430" s="41" t="s">
        <v>8579</v>
      </c>
      <c r="B1430" s="41" t="s">
        <v>8581</v>
      </c>
      <c r="C1430" s="41" t="s">
        <v>8577</v>
      </c>
      <c r="D1430" s="41" t="s">
        <v>8580</v>
      </c>
      <c r="E1430" s="41" t="s">
        <v>49155</v>
      </c>
      <c r="F1430" s="41" t="s">
        <v>39567</v>
      </c>
      <c r="G1430" s="41"/>
      <c r="H1430" s="41" t="str">
        <f>_xlfn.XLOOKUP(D1430,Проверка!A:A,Проверка!B:B,"ERR",0)</f>
        <v>https://market.yandex.ru/product/1459329987?sku=101474908987</v>
      </c>
      <c r="I1430" s="41" t="s">
        <v>8578</v>
      </c>
      <c r="J1430" s="41"/>
      <c r="K1430" s="41"/>
      <c r="L1430" s="41"/>
    </row>
    <row r="1431" spans="1:12">
      <c r="A1431" s="41" t="s">
        <v>8586</v>
      </c>
      <c r="B1431" s="41" t="s">
        <v>8588</v>
      </c>
      <c r="C1431" s="41" t="s">
        <v>8583</v>
      </c>
      <c r="D1431" s="41" t="s">
        <v>8587</v>
      </c>
      <c r="E1431" s="41" t="s">
        <v>49156</v>
      </c>
      <c r="F1431" s="41" t="s">
        <v>39568</v>
      </c>
      <c r="G1431" s="41"/>
      <c r="H1431" s="41" t="str">
        <f>_xlfn.XLOOKUP(D1431,Проверка!A:A,Проверка!B:B,"ERR",0)</f>
        <v>https://market.yandex.ru/product/1458971208?sku=101474607429</v>
      </c>
      <c r="I1431" s="41" t="s">
        <v>8566</v>
      </c>
      <c r="J1431" s="41"/>
      <c r="K1431" s="41"/>
      <c r="L1431" s="41"/>
    </row>
    <row r="1432" spans="1:12">
      <c r="A1432" s="41" t="s">
        <v>8590</v>
      </c>
      <c r="B1432" s="41" t="s">
        <v>8592</v>
      </c>
      <c r="C1432" s="41" t="s">
        <v>8589</v>
      </c>
      <c r="D1432" s="41" t="s">
        <v>8591</v>
      </c>
      <c r="E1432" s="41" t="s">
        <v>49156</v>
      </c>
      <c r="F1432" s="41" t="s">
        <v>39568</v>
      </c>
      <c r="G1432" s="41"/>
      <c r="H1432" s="41" t="str">
        <f>_xlfn.XLOOKUP(D1432,Проверка!A:A,Проверка!B:B,"ERR",0)</f>
        <v>https://market.yandex.ru/product/1458971208?sku=101474607430</v>
      </c>
      <c r="I1432" s="41" t="s">
        <v>8573</v>
      </c>
      <c r="J1432" s="41"/>
      <c r="K1432" s="41"/>
      <c r="L1432" s="41"/>
    </row>
    <row r="1433" spans="1:12">
      <c r="A1433" s="41" t="s">
        <v>8594</v>
      </c>
      <c r="B1433" s="41" t="s">
        <v>8596</v>
      </c>
      <c r="C1433" s="41" t="s">
        <v>8593</v>
      </c>
      <c r="D1433" s="41" t="s">
        <v>8595</v>
      </c>
      <c r="E1433" s="41" t="s">
        <v>49156</v>
      </c>
      <c r="F1433" s="41" t="s">
        <v>39568</v>
      </c>
      <c r="G1433" s="41"/>
      <c r="H1433" s="41" t="str">
        <f>_xlfn.XLOOKUP(D1433,Проверка!A:A,Проверка!B:B,"ERR",0)</f>
        <v>https://market.yandex.ru/product/1458971208?sku=101474607431</v>
      </c>
      <c r="I1433" s="41" t="s">
        <v>8578</v>
      </c>
      <c r="J1433" s="41"/>
      <c r="K1433" s="41"/>
      <c r="L1433" s="41"/>
    </row>
    <row r="1434" spans="1:12">
      <c r="A1434" s="41" t="s">
        <v>8600</v>
      </c>
      <c r="B1434" s="41" t="s">
        <v>8602</v>
      </c>
      <c r="C1434" s="41" t="s">
        <v>8597</v>
      </c>
      <c r="D1434" s="41" t="s">
        <v>8601</v>
      </c>
      <c r="E1434" s="41" t="s">
        <v>49157</v>
      </c>
      <c r="F1434" s="41" t="s">
        <v>39569</v>
      </c>
      <c r="G1434" s="41"/>
      <c r="H1434" s="41" t="str">
        <f>_xlfn.XLOOKUP(D1434,Проверка!A:A,Проверка!B:B,"ERR",0)</f>
        <v>https://market.yandex.ru/product/1458981525?sku=101474621828</v>
      </c>
      <c r="I1434" s="41" t="s">
        <v>8566</v>
      </c>
      <c r="J1434" s="41"/>
      <c r="K1434" s="41"/>
      <c r="L1434" s="41"/>
    </row>
    <row r="1435" spans="1:12">
      <c r="A1435" s="41" t="s">
        <v>8605</v>
      </c>
      <c r="B1435" s="41" t="s">
        <v>8607</v>
      </c>
      <c r="C1435" s="41" t="s">
        <v>8604</v>
      </c>
      <c r="D1435" s="41" t="s">
        <v>8606</v>
      </c>
      <c r="E1435" s="41" t="s">
        <v>49157</v>
      </c>
      <c r="F1435" s="41" t="s">
        <v>39569</v>
      </c>
      <c r="G1435" s="41"/>
      <c r="H1435" s="41" t="str">
        <f>_xlfn.XLOOKUP(D1435,Проверка!A:A,Проверка!B:B,"ERR",0)</f>
        <v>https://market.yandex.ru/product/1458981525?sku=101474621826</v>
      </c>
      <c r="I1435" s="41" t="s">
        <v>8573</v>
      </c>
      <c r="J1435" s="41"/>
      <c r="K1435" s="41"/>
      <c r="L1435" s="41"/>
    </row>
    <row r="1436" spans="1:12">
      <c r="A1436" s="41" t="s">
        <v>8611</v>
      </c>
      <c r="B1436" s="41" t="s">
        <v>8613</v>
      </c>
      <c r="C1436" s="41" t="s">
        <v>8608</v>
      </c>
      <c r="D1436" s="41" t="s">
        <v>8612</v>
      </c>
      <c r="E1436" s="41" t="s">
        <v>49158</v>
      </c>
      <c r="F1436" s="41" t="s">
        <v>39570</v>
      </c>
      <c r="G1436" s="41"/>
      <c r="H1436" s="41" t="str">
        <f>_xlfn.XLOOKUP(D1436,Проверка!A:A,Проверка!B:B,"ERR",0)</f>
        <v>https://market.yandex.ru/product/1458981526?sku=101474621831</v>
      </c>
      <c r="I1436" s="41" t="s">
        <v>5873</v>
      </c>
      <c r="J1436" s="41"/>
      <c r="K1436" s="41"/>
      <c r="L1436" s="41"/>
    </row>
    <row r="1437" spans="1:12">
      <c r="A1437" s="41" t="s">
        <v>8615</v>
      </c>
      <c r="B1437" s="41" t="s">
        <v>8617</v>
      </c>
      <c r="C1437" s="41" t="s">
        <v>8614</v>
      </c>
      <c r="D1437" s="41" t="s">
        <v>8616</v>
      </c>
      <c r="E1437" s="41" t="s">
        <v>49158</v>
      </c>
      <c r="F1437" s="41" t="s">
        <v>39570</v>
      </c>
      <c r="G1437" s="41"/>
      <c r="H1437" s="41" t="str">
        <f>_xlfn.XLOOKUP(D1437,Проверка!A:A,Проверка!B:B,"ERR",0)</f>
        <v>https://market.yandex.ru/product/1458981526?sku=101474621832</v>
      </c>
      <c r="I1437" s="41" t="s">
        <v>5879</v>
      </c>
      <c r="J1437" s="41"/>
      <c r="K1437" s="41"/>
      <c r="L1437" s="41"/>
    </row>
    <row r="1438" spans="1:12">
      <c r="A1438" s="41" t="s">
        <v>8619</v>
      </c>
      <c r="B1438" s="41" t="s">
        <v>8621</v>
      </c>
      <c r="C1438" s="41" t="s">
        <v>8618</v>
      </c>
      <c r="D1438" s="41" t="s">
        <v>8620</v>
      </c>
      <c r="E1438" s="41" t="s">
        <v>49158</v>
      </c>
      <c r="F1438" s="41" t="s">
        <v>39570</v>
      </c>
      <c r="G1438" s="41"/>
      <c r="H1438" s="41" t="str">
        <f>_xlfn.XLOOKUP(D1438,Проверка!A:A,Проверка!B:B,"ERR",0)</f>
        <v>https://market.yandex.ru/product/1458981526?sku=101474621829</v>
      </c>
      <c r="I1438" s="41" t="s">
        <v>5884</v>
      </c>
      <c r="J1438" s="41"/>
      <c r="K1438" s="41"/>
      <c r="L1438" s="41"/>
    </row>
    <row r="1439" spans="1:12">
      <c r="A1439" s="41" t="s">
        <v>8626</v>
      </c>
      <c r="B1439" s="41" t="s">
        <v>8628</v>
      </c>
      <c r="C1439" s="41" t="s">
        <v>8622</v>
      </c>
      <c r="D1439" s="41" t="s">
        <v>8627</v>
      </c>
      <c r="E1439" s="41" t="s">
        <v>49159</v>
      </c>
      <c r="F1439" s="41" t="s">
        <v>39571</v>
      </c>
      <c r="G1439" s="41"/>
      <c r="H1439" s="41" t="str">
        <f>_xlfn.XLOOKUP(D1439,Проверка!A:A,Проверка!B:B,"ERR",0)</f>
        <v>https://market.yandex.ru/product/1458992430?sku=101474623811</v>
      </c>
      <c r="I1439" s="41" t="s">
        <v>8623</v>
      </c>
      <c r="J1439" s="41"/>
      <c r="K1439" s="41"/>
      <c r="L1439" s="41"/>
    </row>
    <row r="1440" spans="1:12">
      <c r="A1440" s="41" t="s">
        <v>8631</v>
      </c>
      <c r="B1440" s="41" t="s">
        <v>8633</v>
      </c>
      <c r="C1440" s="41" t="s">
        <v>8629</v>
      </c>
      <c r="D1440" s="41" t="s">
        <v>8632</v>
      </c>
      <c r="E1440" s="41" t="s">
        <v>49159</v>
      </c>
      <c r="F1440" s="41" t="s">
        <v>39571</v>
      </c>
      <c r="G1440" s="41"/>
      <c r="H1440" s="41" t="str">
        <f>_xlfn.XLOOKUP(D1440,Проверка!A:A,Проверка!B:B,"ERR",0)</f>
        <v>https://market.yandex.ru/product/1458992430?sku=101474623814</v>
      </c>
      <c r="I1440" s="41" t="s">
        <v>8630</v>
      </c>
      <c r="J1440" s="41"/>
      <c r="K1440" s="41"/>
      <c r="L1440" s="41"/>
    </row>
    <row r="1441" spans="1:12">
      <c r="A1441" s="41" t="s">
        <v>8636</v>
      </c>
      <c r="B1441" s="41" t="s">
        <v>8638</v>
      </c>
      <c r="C1441" s="41" t="s">
        <v>8634</v>
      </c>
      <c r="D1441" s="41" t="s">
        <v>8637</v>
      </c>
      <c r="E1441" s="41" t="s">
        <v>49159</v>
      </c>
      <c r="F1441" s="41" t="s">
        <v>39571</v>
      </c>
      <c r="G1441" s="41"/>
      <c r="H1441" s="41" t="str">
        <f>_xlfn.XLOOKUP(D1441,Проверка!A:A,Проверка!B:B,"ERR",0)</f>
        <v>https://market.yandex.ru/product/1458992430?sku=101474623812</v>
      </c>
      <c r="I1441" s="41" t="s">
        <v>8635</v>
      </c>
      <c r="J1441" s="41"/>
      <c r="K1441" s="41"/>
      <c r="L1441" s="41"/>
    </row>
    <row r="1442" spans="1:12">
      <c r="A1442" s="41" t="s">
        <v>8641</v>
      </c>
      <c r="B1442" s="41" t="s">
        <v>8643</v>
      </c>
      <c r="C1442" s="41" t="s">
        <v>8639</v>
      </c>
      <c r="D1442" s="41" t="s">
        <v>8642</v>
      </c>
      <c r="E1442" s="41" t="s">
        <v>49159</v>
      </c>
      <c r="F1442" s="41" t="s">
        <v>39571</v>
      </c>
      <c r="G1442" s="41"/>
      <c r="H1442" s="41" t="str">
        <f>_xlfn.XLOOKUP(D1442,Проверка!A:A,Проверка!B:B,"ERR",0)</f>
        <v>https://market.yandex.ru/product/1458992430?sku=101474623813</v>
      </c>
      <c r="I1442" s="41" t="s">
        <v>8640</v>
      </c>
      <c r="J1442" s="41"/>
      <c r="K1442" s="41"/>
      <c r="L1442" s="41"/>
    </row>
    <row r="1443" spans="1:12">
      <c r="A1443" s="41" t="s">
        <v>8648</v>
      </c>
      <c r="B1443" s="41" t="s">
        <v>8650</v>
      </c>
      <c r="C1443" s="41" t="s">
        <v>8644</v>
      </c>
      <c r="D1443" s="41" t="s">
        <v>8649</v>
      </c>
      <c r="E1443" s="41" t="s">
        <v>49160</v>
      </c>
      <c r="F1443" s="41" t="s">
        <v>39572</v>
      </c>
      <c r="G1443" s="41"/>
      <c r="H1443" s="41" t="str">
        <f>_xlfn.XLOOKUP(D1443,Проверка!A:A,Проверка!B:B,"ERR",0)</f>
        <v>https://market.yandex.ru/product/1459308521?sku=101474882933</v>
      </c>
      <c r="I1443" s="41" t="s">
        <v>8645</v>
      </c>
      <c r="J1443" s="41"/>
      <c r="K1443" s="41"/>
      <c r="L1443" s="41"/>
    </row>
    <row r="1444" spans="1:12">
      <c r="A1444" s="41" t="s">
        <v>8653</v>
      </c>
      <c r="B1444" s="41" t="s">
        <v>8655</v>
      </c>
      <c r="C1444" s="41" t="s">
        <v>8651</v>
      </c>
      <c r="D1444" s="41" t="s">
        <v>8654</v>
      </c>
      <c r="E1444" s="41" t="s">
        <v>49160</v>
      </c>
      <c r="F1444" s="41" t="s">
        <v>39572</v>
      </c>
      <c r="G1444" s="41"/>
      <c r="H1444" s="41" t="str">
        <f>_xlfn.XLOOKUP(D1444,Проверка!A:A,Проверка!B:B,"ERR",0)</f>
        <v>https://market.yandex.ru/product/1459308521?sku=101474882931</v>
      </c>
      <c r="I1444" s="41" t="s">
        <v>8652</v>
      </c>
      <c r="J1444" s="41"/>
      <c r="K1444" s="41"/>
      <c r="L1444" s="41"/>
    </row>
    <row r="1445" spans="1:12">
      <c r="A1445" s="41" t="s">
        <v>8658</v>
      </c>
      <c r="B1445" s="41" t="s">
        <v>8660</v>
      </c>
      <c r="C1445" s="41" t="s">
        <v>8656</v>
      </c>
      <c r="D1445" s="41" t="s">
        <v>8659</v>
      </c>
      <c r="E1445" s="41" t="s">
        <v>49160</v>
      </c>
      <c r="F1445" s="41" t="s">
        <v>39572</v>
      </c>
      <c r="G1445" s="41"/>
      <c r="H1445" s="41" t="str">
        <f>_xlfn.XLOOKUP(D1445,Проверка!A:A,Проверка!B:B,"ERR",0)</f>
        <v>https://market.yandex.ru/product/1459308521?sku=101474882932</v>
      </c>
      <c r="I1445" s="41" t="s">
        <v>8657</v>
      </c>
      <c r="J1445" s="41"/>
      <c r="K1445" s="41"/>
      <c r="L1445" s="41"/>
    </row>
    <row r="1446" spans="1:12">
      <c r="A1446" s="41" t="s">
        <v>8663</v>
      </c>
      <c r="B1446" s="41" t="s">
        <v>8665</v>
      </c>
      <c r="C1446" s="41" t="s">
        <v>8661</v>
      </c>
      <c r="D1446" s="41" t="s">
        <v>8664</v>
      </c>
      <c r="E1446" s="41" t="s">
        <v>49160</v>
      </c>
      <c r="F1446" s="41" t="s">
        <v>39572</v>
      </c>
      <c r="G1446" s="41"/>
      <c r="H1446" s="41" t="str">
        <f>_xlfn.XLOOKUP(D1446,Проверка!A:A,Проверка!B:B,"ERR",0)</f>
        <v>https://market.yandex.ru/product/1459308521?sku=101474882934</v>
      </c>
      <c r="I1446" s="41" t="s">
        <v>8662</v>
      </c>
      <c r="J1446" s="41"/>
      <c r="K1446" s="41"/>
      <c r="L1446" s="41"/>
    </row>
    <row r="1447" spans="1:12">
      <c r="A1447" s="41" t="s">
        <v>8669</v>
      </c>
      <c r="B1447" s="41" t="s">
        <v>8671</v>
      </c>
      <c r="C1447" s="41" t="s">
        <v>8666</v>
      </c>
      <c r="D1447" s="41" t="s">
        <v>8670</v>
      </c>
      <c r="E1447" s="41" t="s">
        <v>49161</v>
      </c>
      <c r="F1447" s="41" t="s">
        <v>39573</v>
      </c>
      <c r="G1447" s="41"/>
      <c r="H1447" s="41" t="str">
        <f>_xlfn.XLOOKUP(D1447,Проверка!A:A,Проверка!B:B,"ERR",0)</f>
        <v>https://market.yandex.ru/product/1458992432?sku=101474623817</v>
      </c>
      <c r="I1447" s="41" t="s">
        <v>8645</v>
      </c>
      <c r="J1447" s="41"/>
      <c r="K1447" s="41"/>
      <c r="L1447" s="41"/>
    </row>
    <row r="1448" spans="1:12">
      <c r="A1448" s="41" t="s">
        <v>8673</v>
      </c>
      <c r="B1448" s="41" t="s">
        <v>8675</v>
      </c>
      <c r="C1448" s="41" t="s">
        <v>8672</v>
      </c>
      <c r="D1448" s="41" t="s">
        <v>8674</v>
      </c>
      <c r="E1448" s="41" t="s">
        <v>49161</v>
      </c>
      <c r="F1448" s="41" t="s">
        <v>39573</v>
      </c>
      <c r="G1448" s="41"/>
      <c r="H1448" s="41" t="str">
        <f>_xlfn.XLOOKUP(D1448,Проверка!A:A,Проверка!B:B,"ERR",0)</f>
        <v>https://market.yandex.ru/product/1458992432?sku=101474623818</v>
      </c>
      <c r="I1448" s="41" t="s">
        <v>8652</v>
      </c>
      <c r="J1448" s="41"/>
      <c r="K1448" s="41"/>
      <c r="L1448" s="41"/>
    </row>
    <row r="1449" spans="1:12">
      <c r="A1449" s="41" t="s">
        <v>8677</v>
      </c>
      <c r="B1449" s="41" t="s">
        <v>8679</v>
      </c>
      <c r="C1449" s="41" t="s">
        <v>8676</v>
      </c>
      <c r="D1449" s="41" t="s">
        <v>8678</v>
      </c>
      <c r="E1449" s="41" t="s">
        <v>49161</v>
      </c>
      <c r="F1449" s="41" t="s">
        <v>39573</v>
      </c>
      <c r="G1449" s="41"/>
      <c r="H1449" s="41" t="str">
        <f>_xlfn.XLOOKUP(D1449,Проверка!A:A,Проверка!B:B,"ERR",0)</f>
        <v>https://market.yandex.ru/product/1458992432?sku=101474623819</v>
      </c>
      <c r="I1449" s="41" t="s">
        <v>8657</v>
      </c>
      <c r="J1449" s="41"/>
      <c r="K1449" s="41"/>
      <c r="L1449" s="41"/>
    </row>
    <row r="1450" spans="1:12">
      <c r="A1450" s="41" t="s">
        <v>8681</v>
      </c>
      <c r="B1450" s="41" t="s">
        <v>8683</v>
      </c>
      <c r="C1450" s="41" t="s">
        <v>8680</v>
      </c>
      <c r="D1450" s="41" t="s">
        <v>8682</v>
      </c>
      <c r="E1450" s="41" t="s">
        <v>49161</v>
      </c>
      <c r="F1450" s="41" t="s">
        <v>39573</v>
      </c>
      <c r="G1450" s="41"/>
      <c r="H1450" s="41" t="str">
        <f>_xlfn.XLOOKUP(D1450,Проверка!A:A,Проверка!B:B,"ERR",0)</f>
        <v>https://market.yandex.ru/product/1458992432?sku=101474623816</v>
      </c>
      <c r="I1450" s="41" t="s">
        <v>8662</v>
      </c>
      <c r="J1450" s="41"/>
      <c r="K1450" s="41"/>
      <c r="L1450" s="41"/>
    </row>
    <row r="1451" spans="1:12">
      <c r="A1451" s="41" t="s">
        <v>8688</v>
      </c>
      <c r="B1451" s="41" t="s">
        <v>8690</v>
      </c>
      <c r="C1451" s="41" t="s">
        <v>8684</v>
      </c>
      <c r="D1451" s="41" t="s">
        <v>8689</v>
      </c>
      <c r="E1451" s="41" t="s">
        <v>49162</v>
      </c>
      <c r="F1451" s="41" t="s">
        <v>39574</v>
      </c>
      <c r="G1451" s="41"/>
      <c r="H1451" s="41" t="str">
        <f>_xlfn.XLOOKUP(D1451,Проверка!A:A,Проверка!B:B,"ERR",0)</f>
        <v>https://market.yandex.ru/product/1459308522?sku=101474882938</v>
      </c>
      <c r="I1451" s="41" t="s">
        <v>8685</v>
      </c>
      <c r="J1451" s="41"/>
      <c r="K1451" s="41"/>
      <c r="L1451" s="41"/>
    </row>
    <row r="1452" spans="1:12">
      <c r="A1452" s="41" t="s">
        <v>8693</v>
      </c>
      <c r="B1452" s="41" t="s">
        <v>8695</v>
      </c>
      <c r="C1452" s="41" t="s">
        <v>8691</v>
      </c>
      <c r="D1452" s="41" t="s">
        <v>8694</v>
      </c>
      <c r="E1452" s="41" t="s">
        <v>49162</v>
      </c>
      <c r="F1452" s="41" t="s">
        <v>39574</v>
      </c>
      <c r="G1452" s="41"/>
      <c r="H1452" s="41" t="str">
        <f>_xlfn.XLOOKUP(D1452,Проверка!A:A,Проверка!B:B,"ERR",0)</f>
        <v>https://market.yandex.ru/product/1459308522?sku=101474882935</v>
      </c>
      <c r="I1452" s="41" t="s">
        <v>8692</v>
      </c>
      <c r="J1452" s="41"/>
      <c r="K1452" s="41"/>
      <c r="L1452" s="41"/>
    </row>
    <row r="1453" spans="1:12">
      <c r="A1453" s="41" t="s">
        <v>8701</v>
      </c>
      <c r="B1453" s="41" t="s">
        <v>8703</v>
      </c>
      <c r="C1453" s="41" t="s">
        <v>8697</v>
      </c>
      <c r="D1453" s="41" t="s">
        <v>8702</v>
      </c>
      <c r="E1453" s="41" t="s">
        <v>49163</v>
      </c>
      <c r="F1453" s="41" t="s">
        <v>39575</v>
      </c>
      <c r="G1453" s="41"/>
      <c r="H1453" s="41" t="str">
        <f>_xlfn.XLOOKUP(D1453,Проверка!A:A,Проверка!B:B,"ERR",0)</f>
        <v>https://market.yandex.ru/product/1458971210?sku=101474607435</v>
      </c>
      <c r="I1453" s="41" t="s">
        <v>8698</v>
      </c>
      <c r="J1453" s="41"/>
      <c r="K1453" s="41"/>
      <c r="L1453" s="41"/>
    </row>
    <row r="1454" spans="1:12">
      <c r="A1454" s="41" t="s">
        <v>8705</v>
      </c>
      <c r="B1454" s="41" t="s">
        <v>8707</v>
      </c>
      <c r="C1454" s="41" t="s">
        <v>8704</v>
      </c>
      <c r="D1454" s="41" t="s">
        <v>8706</v>
      </c>
      <c r="E1454" s="41" t="s">
        <v>49163</v>
      </c>
      <c r="F1454" s="41" t="s">
        <v>39575</v>
      </c>
      <c r="G1454" s="41"/>
      <c r="H1454" s="41" t="str">
        <f>_xlfn.XLOOKUP(D1454,Проверка!A:A,Проверка!B:B,"ERR",0)</f>
        <v>https://market.yandex.ru/product/1458971210?sku=101474607433</v>
      </c>
      <c r="I1454" s="41" t="s">
        <v>8685</v>
      </c>
      <c r="J1454" s="41"/>
      <c r="K1454" s="41"/>
      <c r="L1454" s="41"/>
    </row>
    <row r="1455" spans="1:12">
      <c r="A1455" s="41" t="s">
        <v>8710</v>
      </c>
      <c r="B1455" s="41" t="s">
        <v>8712</v>
      </c>
      <c r="C1455" s="41" t="s">
        <v>8708</v>
      </c>
      <c r="D1455" s="41" t="s">
        <v>8711</v>
      </c>
      <c r="E1455" s="41" t="s">
        <v>49163</v>
      </c>
      <c r="F1455" s="41" t="s">
        <v>39575</v>
      </c>
      <c r="G1455" s="41"/>
      <c r="H1455" s="41" t="str">
        <f>_xlfn.XLOOKUP(D1455,Проверка!A:A,Проверка!B:B,"ERR",0)</f>
        <v>https://market.yandex.ru/product/1458971210?sku=101474607436</v>
      </c>
      <c r="I1455" s="41" t="s">
        <v>8709</v>
      </c>
      <c r="J1455" s="41"/>
      <c r="K1455" s="41"/>
      <c r="L1455" s="41"/>
    </row>
    <row r="1456" spans="1:12">
      <c r="A1456" s="41" t="s">
        <v>8718</v>
      </c>
      <c r="B1456" s="41" t="s">
        <v>8720</v>
      </c>
      <c r="C1456" s="41" t="s">
        <v>8714</v>
      </c>
      <c r="D1456" s="41" t="s">
        <v>8719</v>
      </c>
      <c r="E1456" s="41" t="s">
        <v>49164</v>
      </c>
      <c r="F1456" s="41" t="s">
        <v>39576</v>
      </c>
      <c r="G1456" s="41"/>
      <c r="H1456" s="41" t="str">
        <f>_xlfn.XLOOKUP(D1456,Проверка!A:A,Проверка!B:B,"ERR",0)</f>
        <v>https://market.yandex.ru/product/1458972865?sku=101474619799</v>
      </c>
      <c r="I1456" s="41" t="s">
        <v>8715</v>
      </c>
      <c r="J1456" s="41"/>
      <c r="K1456" s="41"/>
      <c r="L1456" s="41"/>
    </row>
    <row r="1457" spans="1:12">
      <c r="A1457" s="41" t="s">
        <v>8723</v>
      </c>
      <c r="B1457" s="41" t="s">
        <v>8725</v>
      </c>
      <c r="C1457" s="41" t="s">
        <v>8721</v>
      </c>
      <c r="D1457" s="41" t="s">
        <v>8724</v>
      </c>
      <c r="E1457" s="41" t="s">
        <v>49164</v>
      </c>
      <c r="F1457" s="41" t="s">
        <v>39576</v>
      </c>
      <c r="G1457" s="41"/>
      <c r="H1457" s="41" t="str">
        <f>_xlfn.XLOOKUP(D1457,Проверка!A:A,Проверка!B:B,"ERR",0)</f>
        <v>https://market.yandex.ru/product/1458972865?sku=101474619800</v>
      </c>
      <c r="I1457" s="41" t="s">
        <v>8722</v>
      </c>
      <c r="J1457" s="41"/>
      <c r="K1457" s="41"/>
      <c r="L1457" s="41"/>
    </row>
    <row r="1458" spans="1:12">
      <c r="A1458" s="41" t="s">
        <v>8728</v>
      </c>
      <c r="B1458" s="41" t="s">
        <v>8730</v>
      </c>
      <c r="C1458" s="41" t="s">
        <v>8726</v>
      </c>
      <c r="D1458" s="41" t="s">
        <v>8729</v>
      </c>
      <c r="E1458" s="41" t="s">
        <v>49164</v>
      </c>
      <c r="F1458" s="41" t="s">
        <v>39576</v>
      </c>
      <c r="G1458" s="41"/>
      <c r="H1458" s="41" t="str">
        <f>_xlfn.XLOOKUP(D1458,Проверка!A:A,Проверка!B:B,"ERR",0)</f>
        <v>https://market.yandex.ru/product/1458972865?sku=101474619797</v>
      </c>
      <c r="I1458" s="41" t="s">
        <v>8727</v>
      </c>
      <c r="J1458" s="41"/>
      <c r="K1458" s="41"/>
      <c r="L1458" s="41"/>
    </row>
    <row r="1459" spans="1:12">
      <c r="A1459" s="41" t="s">
        <v>8733</v>
      </c>
      <c r="B1459" s="41" t="s">
        <v>8735</v>
      </c>
      <c r="C1459" s="41" t="s">
        <v>8731</v>
      </c>
      <c r="D1459" s="41" t="s">
        <v>8734</v>
      </c>
      <c r="E1459" s="41" t="s">
        <v>49164</v>
      </c>
      <c r="F1459" s="41" t="s">
        <v>39576</v>
      </c>
      <c r="G1459" s="41"/>
      <c r="H1459" s="41" t="str">
        <f>_xlfn.XLOOKUP(D1459,Проверка!A:A,Проверка!B:B,"ERR",0)</f>
        <v>https://market.yandex.ru/product/1458972865?sku=101474619798</v>
      </c>
      <c r="I1459" s="41" t="s">
        <v>8732</v>
      </c>
      <c r="J1459" s="41"/>
      <c r="K1459" s="41"/>
      <c r="L1459" s="41"/>
    </row>
    <row r="1460" spans="1:12">
      <c r="A1460" s="41" t="s">
        <v>8740</v>
      </c>
      <c r="B1460" s="41" t="s">
        <v>8742</v>
      </c>
      <c r="C1460" s="41" t="s">
        <v>8736</v>
      </c>
      <c r="D1460" s="41" t="s">
        <v>8741</v>
      </c>
      <c r="E1460" s="41" t="s">
        <v>49165</v>
      </c>
      <c r="F1460" s="41" t="s">
        <v>39577</v>
      </c>
      <c r="G1460" s="41"/>
      <c r="H1460" s="41" t="str">
        <f>_xlfn.XLOOKUP(D1460,Проверка!A:A,Проверка!B:B,"ERR",0)</f>
        <v>https://market.yandex.ru/product/1458971213?sku=101474607439</v>
      </c>
      <c r="I1460" s="41" t="s">
        <v>8737</v>
      </c>
      <c r="J1460" s="41"/>
      <c r="K1460" s="41"/>
      <c r="L1460" s="41"/>
    </row>
    <row r="1461" spans="1:12">
      <c r="A1461" s="41" t="s">
        <v>8746</v>
      </c>
      <c r="B1461" s="41" t="s">
        <v>8748</v>
      </c>
      <c r="C1461" s="41" t="s">
        <v>8744</v>
      </c>
      <c r="D1461" s="41" t="s">
        <v>8747</v>
      </c>
      <c r="E1461" s="41" t="s">
        <v>49165</v>
      </c>
      <c r="F1461" s="41" t="s">
        <v>39577</v>
      </c>
      <c r="G1461" s="41"/>
      <c r="H1461" s="41" t="str">
        <f>_xlfn.XLOOKUP(D1461,Проверка!A:A,Проверка!B:B,"ERR",0)</f>
        <v>https://market.yandex.ru/product/1458971213?sku=101474607442</v>
      </c>
      <c r="I1461" s="41" t="s">
        <v>8745</v>
      </c>
      <c r="J1461" s="41"/>
      <c r="K1461" s="41"/>
      <c r="L1461" s="41"/>
    </row>
    <row r="1462" spans="1:12">
      <c r="A1462" s="41" t="s">
        <v>8752</v>
      </c>
      <c r="B1462" s="41" t="s">
        <v>8754</v>
      </c>
      <c r="C1462" s="41" t="s">
        <v>8750</v>
      </c>
      <c r="D1462" s="41" t="s">
        <v>8753</v>
      </c>
      <c r="E1462" s="41" t="s">
        <v>49165</v>
      </c>
      <c r="F1462" s="41" t="s">
        <v>39577</v>
      </c>
      <c r="G1462" s="41"/>
      <c r="H1462" s="41" t="str">
        <f>_xlfn.XLOOKUP(D1462,Проверка!A:A,Проверка!B:B,"ERR",0)</f>
        <v>https://market.yandex.ru/product/1458971213?sku=101474607440</v>
      </c>
      <c r="I1462" s="41" t="s">
        <v>8751</v>
      </c>
      <c r="J1462" s="41"/>
      <c r="K1462" s="41"/>
      <c r="L1462" s="41"/>
    </row>
    <row r="1463" spans="1:12">
      <c r="A1463" s="41" t="s">
        <v>8758</v>
      </c>
      <c r="B1463" s="41" t="s">
        <v>8760</v>
      </c>
      <c r="C1463" s="41" t="s">
        <v>8756</v>
      </c>
      <c r="D1463" s="41" t="s">
        <v>8759</v>
      </c>
      <c r="E1463" s="41" t="s">
        <v>49165</v>
      </c>
      <c r="F1463" s="41" t="s">
        <v>39577</v>
      </c>
      <c r="G1463" s="41"/>
      <c r="H1463" s="41" t="str">
        <f>_xlfn.XLOOKUP(D1463,Проверка!A:A,Проверка!B:B,"ERR",0)</f>
        <v>https://market.yandex.ru/product/1458971213?sku=101474607441</v>
      </c>
      <c r="I1463" s="41" t="s">
        <v>8757</v>
      </c>
      <c r="J1463" s="41"/>
      <c r="K1463" s="41"/>
      <c r="L1463" s="41"/>
    </row>
    <row r="1464" spans="1:12">
      <c r="A1464" s="41" t="s">
        <v>8766</v>
      </c>
      <c r="B1464" s="41" t="s">
        <v>8768</v>
      </c>
      <c r="C1464" s="41" t="s">
        <v>8762</v>
      </c>
      <c r="D1464" s="41" t="s">
        <v>8767</v>
      </c>
      <c r="E1464" s="41" t="s">
        <v>49166</v>
      </c>
      <c r="F1464" s="41" t="s">
        <v>39578</v>
      </c>
      <c r="G1464" s="41"/>
      <c r="H1464" s="41" t="str">
        <f>_xlfn.XLOOKUP(D1464,Проверка!A:A,Проверка!B:B,"ERR",0)</f>
        <v>https://market.yandex.ru/product/1459308523?sku=101474882944</v>
      </c>
      <c r="I1464" s="41" t="s">
        <v>8763</v>
      </c>
      <c r="J1464" s="41"/>
      <c r="K1464" s="41"/>
      <c r="L1464" s="41"/>
    </row>
    <row r="1465" spans="1:12">
      <c r="A1465" s="41" t="s">
        <v>8771</v>
      </c>
      <c r="B1465" s="41" t="s">
        <v>8773</v>
      </c>
      <c r="C1465" s="41" t="s">
        <v>8769</v>
      </c>
      <c r="D1465" s="41" t="s">
        <v>8772</v>
      </c>
      <c r="E1465" s="41" t="s">
        <v>49166</v>
      </c>
      <c r="F1465" s="41" t="s">
        <v>39578</v>
      </c>
      <c r="G1465" s="41"/>
      <c r="H1465" s="41" t="str">
        <f>_xlfn.XLOOKUP(D1465,Проверка!A:A,Проверка!B:B,"ERR",0)</f>
        <v>https://market.yandex.ru/product/1459308523?sku=101474882939</v>
      </c>
      <c r="I1465" s="41" t="s">
        <v>8770</v>
      </c>
      <c r="J1465" s="41"/>
      <c r="K1465" s="41"/>
      <c r="L1465" s="41"/>
    </row>
    <row r="1466" spans="1:12">
      <c r="A1466" s="41" t="s">
        <v>8776</v>
      </c>
      <c r="B1466" s="41" t="s">
        <v>8778</v>
      </c>
      <c r="C1466" s="41" t="s">
        <v>8774</v>
      </c>
      <c r="D1466" s="41" t="s">
        <v>8777</v>
      </c>
      <c r="E1466" s="41" t="s">
        <v>49166</v>
      </c>
      <c r="F1466" s="41" t="s">
        <v>39578</v>
      </c>
      <c r="G1466" s="41"/>
      <c r="H1466" s="41" t="str">
        <f>_xlfn.XLOOKUP(D1466,Проверка!A:A,Проверка!B:B,"ERR",0)</f>
        <v>https://market.yandex.ru/product/1459308523?sku=101474882941</v>
      </c>
      <c r="I1466" s="41" t="s">
        <v>8775</v>
      </c>
      <c r="J1466" s="41"/>
      <c r="K1466" s="41"/>
      <c r="L1466" s="41"/>
    </row>
    <row r="1467" spans="1:12">
      <c r="A1467" s="41" t="s">
        <v>8781</v>
      </c>
      <c r="B1467" s="41" t="s">
        <v>8783</v>
      </c>
      <c r="C1467" s="41" t="s">
        <v>8779</v>
      </c>
      <c r="D1467" s="41" t="s">
        <v>8782</v>
      </c>
      <c r="E1467" s="41" t="s">
        <v>49166</v>
      </c>
      <c r="F1467" s="41" t="s">
        <v>39578</v>
      </c>
      <c r="G1467" s="41"/>
      <c r="H1467" s="41" t="str">
        <f>_xlfn.XLOOKUP(D1467,Проверка!A:A,Проверка!B:B,"ERR",0)</f>
        <v>https://market.yandex.ru/product/1459308523?sku=101474882940</v>
      </c>
      <c r="I1467" s="41" t="s">
        <v>8780</v>
      </c>
      <c r="J1467" s="41"/>
      <c r="K1467" s="41"/>
      <c r="L1467" s="41"/>
    </row>
    <row r="1468" spans="1:12">
      <c r="A1468" s="41" t="s">
        <v>8787</v>
      </c>
      <c r="B1468" s="41" t="s">
        <v>8789</v>
      </c>
      <c r="C1468" s="41" t="s">
        <v>8785</v>
      </c>
      <c r="D1468" s="41" t="s">
        <v>8788</v>
      </c>
      <c r="E1468" s="41" t="s">
        <v>49166</v>
      </c>
      <c r="F1468" s="41" t="s">
        <v>39578</v>
      </c>
      <c r="G1468" s="41"/>
      <c r="H1468" s="41" t="str">
        <f>_xlfn.XLOOKUP(D1468,Проверка!A:A,Проверка!B:B,"ERR",0)</f>
        <v>https://market.yandex.ru/product/1459308523?sku=101474882943</v>
      </c>
      <c r="I1468" s="41" t="s">
        <v>8786</v>
      </c>
      <c r="J1468" s="41"/>
      <c r="K1468" s="41"/>
      <c r="L1468" s="41"/>
    </row>
    <row r="1469" spans="1:12">
      <c r="A1469" s="41" t="s">
        <v>8795</v>
      </c>
      <c r="B1469" s="41" t="s">
        <v>8797</v>
      </c>
      <c r="C1469" s="41" t="s">
        <v>8791</v>
      </c>
      <c r="D1469" s="41" t="s">
        <v>8796</v>
      </c>
      <c r="E1469" s="41" t="s">
        <v>49167</v>
      </c>
      <c r="F1469" s="41" t="s">
        <v>39579</v>
      </c>
      <c r="G1469" s="41"/>
      <c r="H1469" s="41" t="str">
        <f>_xlfn.XLOOKUP(D1469,Проверка!A:A,Проверка!B:B,"ERR",0)</f>
        <v>https://market.yandex.ru/product/1458986459?sku=101474624820</v>
      </c>
      <c r="I1469" s="41" t="s">
        <v>8792</v>
      </c>
      <c r="J1469" s="41"/>
      <c r="K1469" s="41"/>
      <c r="L1469" s="41"/>
    </row>
    <row r="1470" spans="1:12">
      <c r="A1470" s="41" t="s">
        <v>8800</v>
      </c>
      <c r="B1470" s="41" t="s">
        <v>8802</v>
      </c>
      <c r="C1470" s="41" t="s">
        <v>8798</v>
      </c>
      <c r="D1470" s="41" t="s">
        <v>8801</v>
      </c>
      <c r="E1470" s="41" t="s">
        <v>49167</v>
      </c>
      <c r="F1470" s="41" t="s">
        <v>39579</v>
      </c>
      <c r="G1470" s="41"/>
      <c r="H1470" s="41" t="str">
        <f>_xlfn.XLOOKUP(D1470,Проверка!A:A,Проверка!B:B,"ERR",0)</f>
        <v>https://market.yandex.ru/product/1458986459?sku=101474624819</v>
      </c>
      <c r="I1470" s="41" t="s">
        <v>8799</v>
      </c>
      <c r="J1470" s="41"/>
      <c r="K1470" s="41"/>
      <c r="L1470" s="41"/>
    </row>
    <row r="1471" spans="1:12">
      <c r="A1471" s="41" t="s">
        <v>8805</v>
      </c>
      <c r="B1471" s="41" t="s">
        <v>8807</v>
      </c>
      <c r="C1471" s="41" t="s">
        <v>8803</v>
      </c>
      <c r="D1471" s="41" t="s">
        <v>8806</v>
      </c>
      <c r="E1471" s="41" t="s">
        <v>49167</v>
      </c>
      <c r="F1471" s="41" t="s">
        <v>39579</v>
      </c>
      <c r="G1471" s="41"/>
      <c r="H1471" s="41" t="str">
        <f>_xlfn.XLOOKUP(D1471,Проверка!A:A,Проверка!B:B,"ERR",0)</f>
        <v>https://market.yandex.ru/product/1458986459?sku=101474624817</v>
      </c>
      <c r="I1471" s="41" t="s">
        <v>8804</v>
      </c>
      <c r="J1471" s="41"/>
      <c r="K1471" s="41"/>
      <c r="L1471" s="41"/>
    </row>
    <row r="1472" spans="1:12">
      <c r="A1472" s="41" t="s">
        <v>8810</v>
      </c>
      <c r="B1472" s="41" t="s">
        <v>8812</v>
      </c>
      <c r="C1472" s="41" t="s">
        <v>8808</v>
      </c>
      <c r="D1472" s="41" t="s">
        <v>8811</v>
      </c>
      <c r="E1472" s="41" t="s">
        <v>49167</v>
      </c>
      <c r="F1472" s="41" t="s">
        <v>39579</v>
      </c>
      <c r="G1472" s="41"/>
      <c r="H1472" s="41" t="str">
        <f>_xlfn.XLOOKUP(D1472,Проверка!A:A,Проверка!B:B,"ERR",0)</f>
        <v>https://market.yandex.ru/product/1458986459?sku=101474624818</v>
      </c>
      <c r="I1472" s="41" t="s">
        <v>8809</v>
      </c>
      <c r="J1472" s="41"/>
      <c r="K1472" s="41"/>
      <c r="L1472" s="41"/>
    </row>
    <row r="1473" spans="1:12">
      <c r="A1473" s="41" t="s">
        <v>8816</v>
      </c>
      <c r="B1473" s="41" t="s">
        <v>8818</v>
      </c>
      <c r="C1473" s="41" t="s">
        <v>8813</v>
      </c>
      <c r="D1473" s="41" t="s">
        <v>8817</v>
      </c>
      <c r="E1473" s="41" t="s">
        <v>49168</v>
      </c>
      <c r="F1473" s="41" t="s">
        <v>39580</v>
      </c>
      <c r="G1473" s="41"/>
      <c r="H1473" s="41" t="str">
        <f>_xlfn.XLOOKUP(D1473,Проверка!A:A,Проверка!B:B,"ERR",0)</f>
        <v>https://market.yandex.ru/product/1458972867?sku=101474619802</v>
      </c>
      <c r="I1473" s="41" t="s">
        <v>6196</v>
      </c>
      <c r="J1473" s="41"/>
      <c r="K1473" s="41"/>
      <c r="L1473" s="41"/>
    </row>
    <row r="1474" spans="1:12">
      <c r="A1474" s="41" t="s">
        <v>8820</v>
      </c>
      <c r="B1474" s="41" t="s">
        <v>8822</v>
      </c>
      <c r="C1474" s="41" t="s">
        <v>8819</v>
      </c>
      <c r="D1474" s="41" t="s">
        <v>8821</v>
      </c>
      <c r="E1474" s="41" t="s">
        <v>49168</v>
      </c>
      <c r="F1474" s="41" t="s">
        <v>39580</v>
      </c>
      <c r="G1474" s="41"/>
      <c r="H1474" s="41" t="str">
        <f>_xlfn.XLOOKUP(D1474,Проверка!A:A,Проверка!B:B,"ERR",0)</f>
        <v>https://market.yandex.ru/product/1458972867?sku=101474619803</v>
      </c>
      <c r="I1474" s="41" t="s">
        <v>6206</v>
      </c>
      <c r="J1474" s="41"/>
      <c r="K1474" s="41"/>
      <c r="L1474" s="41"/>
    </row>
    <row r="1475" spans="1:12">
      <c r="A1475" s="41" t="s">
        <v>8825</v>
      </c>
      <c r="B1475" s="41" t="s">
        <v>8827</v>
      </c>
      <c r="C1475" s="41" t="s">
        <v>8823</v>
      </c>
      <c r="D1475" s="41" t="s">
        <v>8826</v>
      </c>
      <c r="E1475" s="41" t="s">
        <v>49168</v>
      </c>
      <c r="F1475" s="41" t="s">
        <v>39580</v>
      </c>
      <c r="G1475" s="41"/>
      <c r="H1475" s="41" t="str">
        <f>_xlfn.XLOOKUP(D1475,Проверка!A:A,Проверка!B:B,"ERR",0)</f>
        <v>https://market.yandex.ru/product/1458972867?sku=101474619807</v>
      </c>
      <c r="I1475" s="41" t="s">
        <v>8824</v>
      </c>
      <c r="J1475" s="41"/>
      <c r="K1475" s="41"/>
      <c r="L1475" s="41"/>
    </row>
    <row r="1476" spans="1:12">
      <c r="A1476" s="41" t="s">
        <v>8829</v>
      </c>
      <c r="B1476" s="41" t="s">
        <v>8831</v>
      </c>
      <c r="C1476" s="41" t="s">
        <v>8828</v>
      </c>
      <c r="D1476" s="41" t="s">
        <v>8830</v>
      </c>
      <c r="E1476" s="41" t="s">
        <v>49168</v>
      </c>
      <c r="F1476" s="41" t="s">
        <v>39580</v>
      </c>
      <c r="G1476" s="41"/>
      <c r="H1476" s="41" t="str">
        <f>_xlfn.XLOOKUP(D1476,Проверка!A:A,Проверка!B:B,"ERR",0)</f>
        <v>https://market.yandex.ru/product/1458972867?sku=101474619806</v>
      </c>
      <c r="I1476" s="41" t="s">
        <v>6211</v>
      </c>
      <c r="J1476" s="41"/>
      <c r="K1476" s="41"/>
      <c r="L1476" s="41"/>
    </row>
    <row r="1477" spans="1:12">
      <c r="A1477" s="41" t="s">
        <v>8833</v>
      </c>
      <c r="B1477" s="41" t="s">
        <v>8835</v>
      </c>
      <c r="C1477" s="41" t="s">
        <v>8832</v>
      </c>
      <c r="D1477" s="41" t="s">
        <v>8834</v>
      </c>
      <c r="E1477" s="41" t="s">
        <v>49168</v>
      </c>
      <c r="F1477" s="41" t="s">
        <v>39580</v>
      </c>
      <c r="G1477" s="41"/>
      <c r="H1477" s="41" t="str">
        <f>_xlfn.XLOOKUP(D1477,Проверка!A:A,Проверка!B:B,"ERR",0)</f>
        <v>https://market.yandex.ru/product/1458972867?sku=101474619805</v>
      </c>
      <c r="I1477" s="41" t="s">
        <v>6221</v>
      </c>
      <c r="J1477" s="41"/>
      <c r="K1477" s="41"/>
      <c r="L1477" s="41"/>
    </row>
    <row r="1478" spans="1:12">
      <c r="A1478" s="41" t="s">
        <v>8840</v>
      </c>
      <c r="B1478" s="41" t="s">
        <v>8842</v>
      </c>
      <c r="C1478" s="41" t="s">
        <v>8836</v>
      </c>
      <c r="D1478" s="41" t="s">
        <v>8841</v>
      </c>
      <c r="E1478" s="41" t="s">
        <v>49169</v>
      </c>
      <c r="F1478" s="41" t="s">
        <v>39581</v>
      </c>
      <c r="G1478" s="41"/>
      <c r="H1478" s="41" t="str">
        <f>_xlfn.XLOOKUP(D1478,Проверка!A:A,Проверка!B:B,"ERR",0)</f>
        <v>https://market.yandex.ru/product/1663284999?sku=101474621837</v>
      </c>
      <c r="I1478" s="41" t="s">
        <v>8837</v>
      </c>
      <c r="J1478" s="41"/>
      <c r="K1478" s="41"/>
      <c r="L1478" s="41"/>
    </row>
    <row r="1479" spans="1:12">
      <c r="A1479" s="41" t="s">
        <v>8847</v>
      </c>
      <c r="B1479" s="41" t="s">
        <v>8849</v>
      </c>
      <c r="C1479" s="41" t="s">
        <v>8843</v>
      </c>
      <c r="D1479" s="41" t="s">
        <v>8848</v>
      </c>
      <c r="E1479" s="41" t="s">
        <v>49170</v>
      </c>
      <c r="F1479" s="41" t="s">
        <v>39582</v>
      </c>
      <c r="G1479" s="41"/>
      <c r="H1479" s="41" t="str">
        <f>_xlfn.XLOOKUP(D1479,Проверка!A:A,Проверка!B:B,"ERR",0)</f>
        <v>https://market.yandex.ru/product/1458981532?sku=101474621845</v>
      </c>
      <c r="I1479" s="41" t="s">
        <v>8844</v>
      </c>
      <c r="J1479" s="41"/>
      <c r="K1479" s="41"/>
      <c r="L1479" s="41"/>
    </row>
    <row r="1480" spans="1:12">
      <c r="A1480" s="41" t="s">
        <v>8855</v>
      </c>
      <c r="B1480" s="41" t="s">
        <v>8857</v>
      </c>
      <c r="C1480" s="41" t="s">
        <v>8851</v>
      </c>
      <c r="D1480" s="41" t="s">
        <v>8856</v>
      </c>
      <c r="E1480" s="41" t="s">
        <v>49171</v>
      </c>
      <c r="F1480" s="41" t="s">
        <v>39583</v>
      </c>
      <c r="G1480" s="41"/>
      <c r="H1480" s="41" t="str">
        <f>_xlfn.XLOOKUP(D1480,Проверка!A:A,Проверка!B:B,"ERR",0)</f>
        <v>https://market.yandex.ru/product/1458972869?sku=101474619811</v>
      </c>
      <c r="I1480" s="41" t="s">
        <v>8852</v>
      </c>
      <c r="J1480" s="41"/>
      <c r="K1480" s="41"/>
      <c r="L1480" s="41"/>
    </row>
    <row r="1481" spans="1:12">
      <c r="A1481" s="41" t="s">
        <v>8861</v>
      </c>
      <c r="B1481" s="41" t="s">
        <v>8863</v>
      </c>
      <c r="C1481" s="41" t="s">
        <v>8859</v>
      </c>
      <c r="D1481" s="41" t="s">
        <v>8862</v>
      </c>
      <c r="E1481" s="41" t="s">
        <v>49171</v>
      </c>
      <c r="F1481" s="41" t="s">
        <v>39583</v>
      </c>
      <c r="G1481" s="41"/>
      <c r="H1481" s="41" t="str">
        <f>_xlfn.XLOOKUP(D1481,Проверка!A:A,Проверка!B:B,"ERR",0)</f>
        <v>https://market.yandex.ru/product/1458972869?sku=101474619810</v>
      </c>
      <c r="I1481" s="41" t="s">
        <v>8860</v>
      </c>
      <c r="J1481" s="41"/>
      <c r="K1481" s="41"/>
      <c r="L1481" s="41"/>
    </row>
    <row r="1482" spans="1:12">
      <c r="A1482" s="41" t="s">
        <v>8867</v>
      </c>
      <c r="B1482" s="41" t="s">
        <v>8869</v>
      </c>
      <c r="C1482" s="41" t="s">
        <v>8865</v>
      </c>
      <c r="D1482" s="41" t="s">
        <v>8868</v>
      </c>
      <c r="E1482" s="41" t="s">
        <v>49171</v>
      </c>
      <c r="F1482" s="41" t="s">
        <v>39583</v>
      </c>
      <c r="G1482" s="41"/>
      <c r="H1482" s="41" t="str">
        <f>_xlfn.XLOOKUP(D1482,Проверка!A:A,Проверка!B:B,"ERR",0)</f>
        <v>https://market.yandex.ru/product/1458972869?sku=101474619812</v>
      </c>
      <c r="I1482" s="41" t="s">
        <v>8866</v>
      </c>
      <c r="J1482" s="41"/>
      <c r="K1482" s="41"/>
      <c r="L1482" s="41"/>
    </row>
    <row r="1483" spans="1:12">
      <c r="A1483" s="41" t="s">
        <v>8873</v>
      </c>
      <c r="B1483" s="41" t="s">
        <v>8875</v>
      </c>
      <c r="C1483" s="41" t="s">
        <v>8871</v>
      </c>
      <c r="D1483" s="41" t="s">
        <v>8874</v>
      </c>
      <c r="E1483" s="41" t="s">
        <v>49171</v>
      </c>
      <c r="F1483" s="41" t="s">
        <v>39583</v>
      </c>
      <c r="G1483" s="41"/>
      <c r="H1483" s="41" t="str">
        <f>_xlfn.XLOOKUP(D1483,Проверка!A:A,Проверка!B:B,"ERR",0)</f>
        <v>https://market.yandex.ru/product/1458972869?sku=101474619809</v>
      </c>
      <c r="I1483" s="41" t="s">
        <v>8872</v>
      </c>
      <c r="J1483" s="41"/>
      <c r="K1483" s="41"/>
      <c r="L1483" s="41"/>
    </row>
    <row r="1484" spans="1:12">
      <c r="A1484" s="41" t="s">
        <v>8881</v>
      </c>
      <c r="B1484" s="41" t="s">
        <v>8883</v>
      </c>
      <c r="C1484" s="41" t="s">
        <v>8877</v>
      </c>
      <c r="D1484" s="41" t="s">
        <v>8882</v>
      </c>
      <c r="E1484" s="41" t="s">
        <v>49172</v>
      </c>
      <c r="F1484" s="41" t="s">
        <v>39584</v>
      </c>
      <c r="G1484" s="41"/>
      <c r="H1484" s="41" t="str">
        <f>_xlfn.XLOOKUP(D1484,Проверка!A:A,Проверка!B:B,"ERR",0)</f>
        <v>https://market.yandex.ru/product/1459244742?sku=101474855311</v>
      </c>
      <c r="I1484" s="41" t="s">
        <v>8878</v>
      </c>
      <c r="J1484" s="41"/>
      <c r="K1484" s="41"/>
      <c r="L1484" s="41"/>
    </row>
    <row r="1485" spans="1:12">
      <c r="A1485" s="41" t="s">
        <v>8887</v>
      </c>
      <c r="B1485" s="41" t="s">
        <v>8889</v>
      </c>
      <c r="C1485" s="41" t="s">
        <v>8885</v>
      </c>
      <c r="D1485" s="41" t="s">
        <v>8888</v>
      </c>
      <c r="E1485" s="41" t="s">
        <v>49172</v>
      </c>
      <c r="F1485" s="41" t="s">
        <v>39584</v>
      </c>
      <c r="G1485" s="41"/>
      <c r="H1485" s="41" t="str">
        <f>_xlfn.XLOOKUP(D1485,Проверка!A:A,Проверка!B:B,"ERR",0)</f>
        <v>https://market.yandex.ru/product/1459244742?sku=101474855312</v>
      </c>
      <c r="I1485" s="41" t="s">
        <v>8886</v>
      </c>
      <c r="J1485" s="41"/>
      <c r="K1485" s="41"/>
      <c r="L1485" s="41"/>
    </row>
    <row r="1486" spans="1:12">
      <c r="A1486" s="41" t="s">
        <v>8893</v>
      </c>
      <c r="B1486" s="41" t="s">
        <v>8895</v>
      </c>
      <c r="C1486" s="41" t="s">
        <v>8891</v>
      </c>
      <c r="D1486" s="41" t="s">
        <v>8894</v>
      </c>
      <c r="E1486" s="41" t="s">
        <v>49172</v>
      </c>
      <c r="F1486" s="41" t="s">
        <v>39584</v>
      </c>
      <c r="G1486" s="41"/>
      <c r="H1486" s="41" t="str">
        <f>_xlfn.XLOOKUP(D1486,Проверка!A:A,Проверка!B:B,"ERR",0)</f>
        <v>https://market.yandex.ru/product/1459244742?sku=101474855310</v>
      </c>
      <c r="I1486" s="41" t="s">
        <v>8892</v>
      </c>
      <c r="J1486" s="41"/>
      <c r="K1486" s="41"/>
      <c r="L1486" s="41"/>
    </row>
    <row r="1487" spans="1:12">
      <c r="A1487" s="41" t="s">
        <v>8899</v>
      </c>
      <c r="B1487" s="41" t="s">
        <v>8901</v>
      </c>
      <c r="C1487" s="41" t="s">
        <v>8897</v>
      </c>
      <c r="D1487" s="41" t="s">
        <v>8900</v>
      </c>
      <c r="E1487" s="41" t="s">
        <v>49172</v>
      </c>
      <c r="F1487" s="41" t="s">
        <v>39584</v>
      </c>
      <c r="G1487" s="41"/>
      <c r="H1487" s="41" t="str">
        <f>_xlfn.XLOOKUP(D1487,Проверка!A:A,Проверка!B:B,"ERR",0)</f>
        <v>https://market.yandex.ru/product/1459244742?sku=101474855307</v>
      </c>
      <c r="I1487" s="41" t="s">
        <v>8898</v>
      </c>
      <c r="J1487" s="41"/>
      <c r="K1487" s="41"/>
      <c r="L1487" s="41"/>
    </row>
    <row r="1488" spans="1:12">
      <c r="A1488" s="41" t="s">
        <v>8905</v>
      </c>
      <c r="B1488" s="41" t="s">
        <v>8907</v>
      </c>
      <c r="C1488" s="41" t="s">
        <v>8903</v>
      </c>
      <c r="D1488" s="41" t="s">
        <v>8906</v>
      </c>
      <c r="E1488" s="41" t="s">
        <v>49172</v>
      </c>
      <c r="F1488" s="41" t="s">
        <v>39584</v>
      </c>
      <c r="G1488" s="41"/>
      <c r="H1488" s="41" t="str">
        <f>_xlfn.XLOOKUP(D1488,Проверка!A:A,Проверка!B:B,"ERR",0)</f>
        <v>https://market.yandex.ru/product/1459244742?sku=101474855313</v>
      </c>
      <c r="I1488" s="41" t="s">
        <v>8904</v>
      </c>
      <c r="J1488" s="41"/>
      <c r="K1488" s="41"/>
      <c r="L1488" s="41"/>
    </row>
    <row r="1489" spans="1:12">
      <c r="A1489" s="41" t="s">
        <v>8911</v>
      </c>
      <c r="B1489" s="41" t="s">
        <v>8913</v>
      </c>
      <c r="C1489" s="41" t="s">
        <v>8909</v>
      </c>
      <c r="D1489" s="41" t="s">
        <v>8912</v>
      </c>
      <c r="E1489" s="41" t="s">
        <v>49172</v>
      </c>
      <c r="F1489" s="41" t="s">
        <v>39584</v>
      </c>
      <c r="G1489" s="41"/>
      <c r="H1489" s="41" t="str">
        <f>_xlfn.XLOOKUP(D1489,Проверка!A:A,Проверка!B:B,"ERR",0)</f>
        <v>https://market.yandex.ru/product/1459244742?sku=101474855314</v>
      </c>
      <c r="I1489" s="41" t="s">
        <v>8910</v>
      </c>
      <c r="J1489" s="41"/>
      <c r="K1489" s="41"/>
      <c r="L1489" s="41"/>
    </row>
    <row r="1490" spans="1:12">
      <c r="A1490" s="41" t="s">
        <v>8919</v>
      </c>
      <c r="B1490" s="41" t="s">
        <v>8921</v>
      </c>
      <c r="C1490" s="41" t="s">
        <v>8915</v>
      </c>
      <c r="D1490" s="41" t="s">
        <v>8920</v>
      </c>
      <c r="E1490" s="41" t="s">
        <v>49173</v>
      </c>
      <c r="F1490" s="41" t="s">
        <v>39585</v>
      </c>
      <c r="G1490" s="41"/>
      <c r="H1490" s="41" t="str">
        <f>_xlfn.XLOOKUP(D1490,Проверка!A:A,Проверка!B:B,"ERR",0)</f>
        <v>https://market.yandex.ru/product/1458972871?sku=101474619814</v>
      </c>
      <c r="I1490" s="41" t="s">
        <v>8916</v>
      </c>
      <c r="J1490" s="41"/>
      <c r="K1490" s="41"/>
      <c r="L1490" s="41"/>
    </row>
    <row r="1491" spans="1:12">
      <c r="A1491" s="41" t="s">
        <v>8927</v>
      </c>
      <c r="B1491" s="41" t="s">
        <v>8929</v>
      </c>
      <c r="C1491" s="41" t="s">
        <v>8923</v>
      </c>
      <c r="D1491" s="41" t="s">
        <v>8928</v>
      </c>
      <c r="E1491" s="41" t="s">
        <v>49174</v>
      </c>
      <c r="F1491" s="41" t="s">
        <v>39586</v>
      </c>
      <c r="G1491" s="41"/>
      <c r="H1491" s="41" t="str">
        <f>_xlfn.XLOOKUP(D1491,Проверка!A:A,Проверка!B:B,"ERR",0)</f>
        <v>https://market.yandex.ru/product/1458971217?sku=101474607446</v>
      </c>
      <c r="I1491" s="41" t="s">
        <v>8924</v>
      </c>
      <c r="J1491" s="41"/>
      <c r="K1491" s="41"/>
      <c r="L1491" s="41"/>
    </row>
    <row r="1492" spans="1:12">
      <c r="A1492" s="41" t="s">
        <v>8934</v>
      </c>
      <c r="B1492" s="41" t="s">
        <v>8936</v>
      </c>
      <c r="C1492" s="41" t="s">
        <v>8930</v>
      </c>
      <c r="D1492" s="41" t="s">
        <v>8935</v>
      </c>
      <c r="E1492" s="41" t="s">
        <v>49175</v>
      </c>
      <c r="F1492" s="41" t="s">
        <v>39587</v>
      </c>
      <c r="G1492" s="41"/>
      <c r="H1492" s="41" t="str">
        <f>_xlfn.XLOOKUP(D1492,Проверка!A:A,Проверка!B:B,"ERR",0)</f>
        <v>https://market.yandex.ru/product/1458986461?sku=101474624822</v>
      </c>
      <c r="I1492" s="41" t="s">
        <v>8931</v>
      </c>
      <c r="J1492" s="41"/>
      <c r="K1492" s="41"/>
      <c r="L1492" s="41"/>
    </row>
    <row r="1493" spans="1:12">
      <c r="A1493" s="41" t="s">
        <v>8941</v>
      </c>
      <c r="B1493" s="41" t="s">
        <v>8943</v>
      </c>
      <c r="C1493" s="41" t="s">
        <v>8938</v>
      </c>
      <c r="D1493" s="41" t="s">
        <v>8942</v>
      </c>
      <c r="E1493" s="41" t="s">
        <v>49176</v>
      </c>
      <c r="F1493" s="41" t="s">
        <v>39588</v>
      </c>
      <c r="G1493" s="41"/>
      <c r="H1493" s="41" t="str">
        <f>_xlfn.XLOOKUP(D1493,Проверка!A:A,Проверка!B:B,"ERR",0)</f>
        <v>https://market.yandex.ru/product/1458986462?sku=101474624823</v>
      </c>
      <c r="I1493" s="41" t="s">
        <v>8931</v>
      </c>
      <c r="J1493" s="41"/>
      <c r="K1493" s="41"/>
      <c r="L1493" s="41"/>
    </row>
    <row r="1494" spans="1:12">
      <c r="A1494" s="41" t="s">
        <v>8949</v>
      </c>
      <c r="B1494" s="41" t="s">
        <v>8951</v>
      </c>
      <c r="C1494" s="41" t="s">
        <v>8945</v>
      </c>
      <c r="D1494" s="41" t="s">
        <v>8950</v>
      </c>
      <c r="E1494" s="41" t="s">
        <v>49177</v>
      </c>
      <c r="F1494" s="41" t="s">
        <v>39589</v>
      </c>
      <c r="G1494" s="41"/>
      <c r="H1494" s="41" t="str">
        <f>_xlfn.XLOOKUP(D1494,Проверка!A:A,Проверка!B:B,"ERR",0)</f>
        <v>https://market.yandex.ru/product/1458981536?sku=101474621850</v>
      </c>
      <c r="I1494" s="41" t="s">
        <v>8946</v>
      </c>
      <c r="J1494" s="41"/>
      <c r="K1494" s="41"/>
      <c r="L1494" s="41"/>
    </row>
    <row r="1495" spans="1:12">
      <c r="A1495" s="41" t="s">
        <v>8955</v>
      </c>
      <c r="B1495" s="41" t="s">
        <v>8957</v>
      </c>
      <c r="C1495" s="41" t="s">
        <v>8953</v>
      </c>
      <c r="D1495" s="41" t="s">
        <v>8956</v>
      </c>
      <c r="E1495" s="41" t="s">
        <v>49177</v>
      </c>
      <c r="F1495" s="41" t="s">
        <v>39589</v>
      </c>
      <c r="G1495" s="41"/>
      <c r="H1495" s="41" t="str">
        <f>_xlfn.XLOOKUP(D1495,Проверка!A:A,Проверка!B:B,"ERR",0)</f>
        <v>https://market.yandex.ru/product/1458981536?sku=101474621852</v>
      </c>
      <c r="I1495" s="41" t="s">
        <v>8954</v>
      </c>
      <c r="J1495" s="41"/>
      <c r="K1495" s="41"/>
      <c r="L1495" s="41"/>
    </row>
    <row r="1496" spans="1:12">
      <c r="A1496" s="41" t="s">
        <v>8961</v>
      </c>
      <c r="B1496" s="41" t="s">
        <v>8963</v>
      </c>
      <c r="C1496" s="41" t="s">
        <v>8959</v>
      </c>
      <c r="D1496" s="41" t="s">
        <v>8962</v>
      </c>
      <c r="E1496" s="41" t="s">
        <v>49177</v>
      </c>
      <c r="F1496" s="41" t="s">
        <v>39589</v>
      </c>
      <c r="G1496" s="41"/>
      <c r="H1496" s="41" t="str">
        <f>_xlfn.XLOOKUP(D1496,Проверка!A:A,Проверка!B:B,"ERR",0)</f>
        <v>https://market.yandex.ru/product/1458981536?sku=101474621851</v>
      </c>
      <c r="I1496" s="41" t="s">
        <v>8960</v>
      </c>
      <c r="J1496" s="41"/>
      <c r="K1496" s="41"/>
      <c r="L1496" s="41"/>
    </row>
    <row r="1497" spans="1:12">
      <c r="A1497" s="41" t="s">
        <v>8968</v>
      </c>
      <c r="B1497" s="41" t="s">
        <v>8970</v>
      </c>
      <c r="C1497" s="41" t="s">
        <v>8965</v>
      </c>
      <c r="D1497" s="41" t="s">
        <v>8969</v>
      </c>
      <c r="E1497" s="41" t="s">
        <v>49178</v>
      </c>
      <c r="F1497" s="41" t="s">
        <v>39590</v>
      </c>
      <c r="G1497" s="41"/>
      <c r="H1497" s="41" t="str">
        <f>_xlfn.XLOOKUP(D1497,Проверка!A:A,Проверка!B:B,"ERR",0)</f>
        <v>https://market.yandex.ru/product/1663270820?sku=101598300989</v>
      </c>
      <c r="I1497" s="41" t="s">
        <v>8946</v>
      </c>
      <c r="J1497" s="41"/>
      <c r="K1497" s="41"/>
      <c r="L1497" s="41"/>
    </row>
    <row r="1498" spans="1:12">
      <c r="A1498" s="41" t="s">
        <v>8974</v>
      </c>
      <c r="B1498" s="41" t="s">
        <v>8976</v>
      </c>
      <c r="C1498" s="41" t="s">
        <v>8972</v>
      </c>
      <c r="D1498" s="41" t="s">
        <v>8975</v>
      </c>
      <c r="E1498" s="41" t="s">
        <v>49178</v>
      </c>
      <c r="F1498" s="41" t="s">
        <v>39590</v>
      </c>
      <c r="G1498" s="41"/>
      <c r="H1498" s="41" t="str">
        <f>_xlfn.XLOOKUP(D1498,Проверка!A:A,Проверка!B:B,"ERR",0)</f>
        <v>https://market.yandex.ru/product/1663270820?sku=101598300988</v>
      </c>
      <c r="I1498" s="41" t="s">
        <v>8954</v>
      </c>
      <c r="J1498" s="41"/>
      <c r="K1498" s="41"/>
      <c r="L1498" s="41"/>
    </row>
    <row r="1499" spans="1:12">
      <c r="A1499" s="41" t="s">
        <v>8980</v>
      </c>
      <c r="B1499" s="41" t="s">
        <v>8982</v>
      </c>
      <c r="C1499" s="41" t="s">
        <v>8978</v>
      </c>
      <c r="D1499" s="41" t="s">
        <v>8981</v>
      </c>
      <c r="E1499" s="41" t="s">
        <v>49178</v>
      </c>
      <c r="F1499" s="41" t="s">
        <v>39590</v>
      </c>
      <c r="G1499" s="41"/>
      <c r="H1499" s="41" t="str">
        <f>_xlfn.XLOOKUP(D1499,Проверка!A:A,Проверка!B:B,"ERR",0)</f>
        <v>https://market.yandex.ru/product/1663270820?sku=101598300987</v>
      </c>
      <c r="I1499" s="41" t="s">
        <v>8960</v>
      </c>
      <c r="J1499" s="41"/>
      <c r="K1499" s="41"/>
      <c r="L1499" s="41"/>
    </row>
    <row r="1500" spans="1:12">
      <c r="A1500" s="41" t="s">
        <v>8988</v>
      </c>
      <c r="B1500" s="41" t="s">
        <v>8990</v>
      </c>
      <c r="C1500" s="41" t="s">
        <v>8984</v>
      </c>
      <c r="D1500" s="41" t="s">
        <v>8989</v>
      </c>
      <c r="E1500" s="41" t="s">
        <v>49179</v>
      </c>
      <c r="F1500" s="41" t="s">
        <v>39591</v>
      </c>
      <c r="G1500" s="41"/>
      <c r="H1500" s="41" t="str">
        <f>_xlfn.XLOOKUP(D1500,Проверка!A:A,Проверка!B:B,"ERR",0)</f>
        <v>https://market.yandex.ru/product/1663270821?sku=101598300991</v>
      </c>
      <c r="I1500" s="41" t="s">
        <v>8985</v>
      </c>
      <c r="J1500" s="41"/>
      <c r="K1500" s="41"/>
      <c r="L1500" s="41"/>
    </row>
    <row r="1501" spans="1:12">
      <c r="A1501" s="41" t="s">
        <v>8994</v>
      </c>
      <c r="B1501" s="41" t="s">
        <v>8996</v>
      </c>
      <c r="C1501" s="41" t="s">
        <v>8991</v>
      </c>
      <c r="D1501" s="41" t="s">
        <v>8995</v>
      </c>
      <c r="E1501" s="41" t="s">
        <v>49179</v>
      </c>
      <c r="F1501" s="41" t="s">
        <v>39591</v>
      </c>
      <c r="G1501" s="41"/>
      <c r="H1501" s="41" t="str">
        <f>_xlfn.XLOOKUP(D1501,Проверка!A:A,Проверка!B:B,"ERR",0)</f>
        <v>https://market.yandex.ru/product/1663270821?sku=101598300992</v>
      </c>
      <c r="I1501" s="41" t="s">
        <v>8992</v>
      </c>
      <c r="J1501" s="41"/>
      <c r="K1501" s="41"/>
      <c r="L1501" s="41"/>
    </row>
    <row r="1502" spans="1:12">
      <c r="A1502" s="41" t="s">
        <v>9000</v>
      </c>
      <c r="B1502" s="41" t="s">
        <v>9002</v>
      </c>
      <c r="C1502" s="41" t="s">
        <v>8997</v>
      </c>
      <c r="D1502" s="41" t="s">
        <v>9001</v>
      </c>
      <c r="E1502" s="41" t="s">
        <v>49179</v>
      </c>
      <c r="F1502" s="41" t="s">
        <v>39591</v>
      </c>
      <c r="G1502" s="41"/>
      <c r="H1502" s="41" t="str">
        <f>_xlfn.XLOOKUP(D1502,Проверка!A:A,Проверка!B:B,"ERR",0)</f>
        <v>https://market.yandex.ru/product/1663270821?sku=101598300993</v>
      </c>
      <c r="I1502" s="41" t="s">
        <v>8998</v>
      </c>
      <c r="J1502" s="41"/>
      <c r="K1502" s="41"/>
      <c r="L1502" s="41"/>
    </row>
    <row r="1503" spans="1:12">
      <c r="A1503" s="41" t="s">
        <v>9006</v>
      </c>
      <c r="B1503" s="41" t="s">
        <v>9008</v>
      </c>
      <c r="C1503" s="41" t="s">
        <v>9003</v>
      </c>
      <c r="D1503" s="41" t="s">
        <v>9007</v>
      </c>
      <c r="E1503" s="41" t="s">
        <v>49179</v>
      </c>
      <c r="F1503" s="41" t="s">
        <v>39591</v>
      </c>
      <c r="G1503" s="41"/>
      <c r="H1503" s="41" t="str">
        <f>_xlfn.XLOOKUP(D1503,Проверка!A:A,Проверка!B:B,"ERR",0)</f>
        <v>https://market.yandex.ru/product/1663270821?sku=101598300994</v>
      </c>
      <c r="I1503" s="41" t="s">
        <v>9004</v>
      </c>
      <c r="J1503" s="41"/>
      <c r="K1503" s="41"/>
      <c r="L1503" s="41"/>
    </row>
    <row r="1504" spans="1:12">
      <c r="A1504" s="41" t="s">
        <v>9012</v>
      </c>
      <c r="B1504" s="41" t="s">
        <v>9014</v>
      </c>
      <c r="C1504" s="41" t="s">
        <v>9009</v>
      </c>
      <c r="D1504" s="41" t="s">
        <v>9013</v>
      </c>
      <c r="E1504" s="41" t="s">
        <v>49179</v>
      </c>
      <c r="F1504" s="41" t="s">
        <v>39591</v>
      </c>
      <c r="G1504" s="41"/>
      <c r="H1504" s="41" t="str">
        <f>_xlfn.XLOOKUP(D1504,Проверка!A:A,Проверка!B:B,"ERR",0)</f>
        <v>https://market.yandex.ru/product/1663270821?sku=101598300995</v>
      </c>
      <c r="I1504" s="41" t="s">
        <v>9010</v>
      </c>
      <c r="J1504" s="41"/>
      <c r="K1504" s="41"/>
      <c r="L1504" s="41"/>
    </row>
    <row r="1505" spans="1:12">
      <c r="A1505" s="41" t="s">
        <v>9019</v>
      </c>
      <c r="B1505" s="41" t="s">
        <v>9021</v>
      </c>
      <c r="C1505" s="41" t="s">
        <v>9015</v>
      </c>
      <c r="D1505" s="41" t="s">
        <v>9020</v>
      </c>
      <c r="E1505" s="41" t="s">
        <v>49180</v>
      </c>
      <c r="F1505" s="41" t="s">
        <v>39592</v>
      </c>
      <c r="G1505" s="41"/>
      <c r="H1505" s="41" t="str">
        <f>_xlfn.XLOOKUP(D1505,Проверка!A:A,Проверка!B:B,"ERR",0)</f>
        <v>https://market.yandex.ru/product/1663270823?sku=101598300998</v>
      </c>
      <c r="I1505" s="41" t="s">
        <v>9016</v>
      </c>
      <c r="J1505" s="41"/>
      <c r="K1505" s="41"/>
      <c r="L1505" s="41"/>
    </row>
    <row r="1506" spans="1:12">
      <c r="A1506" s="41" t="s">
        <v>9025</v>
      </c>
      <c r="B1506" s="41" t="s">
        <v>9027</v>
      </c>
      <c r="C1506" s="41" t="s">
        <v>9022</v>
      </c>
      <c r="D1506" s="41" t="s">
        <v>9026</v>
      </c>
      <c r="E1506" s="41" t="s">
        <v>49180</v>
      </c>
      <c r="F1506" s="41" t="s">
        <v>39592</v>
      </c>
      <c r="G1506" s="41"/>
      <c r="H1506" s="41" t="str">
        <f>_xlfn.XLOOKUP(D1506,Проверка!A:A,Проверка!B:B,"ERR",0)</f>
        <v>https://market.yandex.ru/product/1663270823?sku=101598300997</v>
      </c>
      <c r="I1506" s="41" t="s">
        <v>9023</v>
      </c>
      <c r="J1506" s="41"/>
      <c r="K1506" s="41"/>
      <c r="L1506" s="41"/>
    </row>
    <row r="1507" spans="1:12">
      <c r="A1507" s="41" t="s">
        <v>9031</v>
      </c>
      <c r="B1507" s="41" t="s">
        <v>9033</v>
      </c>
      <c r="C1507" s="41" t="s">
        <v>9028</v>
      </c>
      <c r="D1507" s="41" t="s">
        <v>9032</v>
      </c>
      <c r="E1507" s="41" t="s">
        <v>49180</v>
      </c>
      <c r="F1507" s="41" t="s">
        <v>39592</v>
      </c>
      <c r="G1507" s="41"/>
      <c r="H1507" s="41" t="str">
        <f>_xlfn.XLOOKUP(D1507,Проверка!A:A,Проверка!B:B,"ERR",0)</f>
        <v>https://market.yandex.ru/product/1663270823?sku=101598300996</v>
      </c>
      <c r="I1507" s="41" t="s">
        <v>9029</v>
      </c>
      <c r="J1507" s="41"/>
      <c r="K1507" s="41"/>
      <c r="L1507" s="41"/>
    </row>
    <row r="1508" spans="1:12">
      <c r="A1508" s="41" t="s">
        <v>9037</v>
      </c>
      <c r="B1508" s="41" t="s">
        <v>9039</v>
      </c>
      <c r="C1508" s="41" t="s">
        <v>9034</v>
      </c>
      <c r="D1508" s="41" t="s">
        <v>9038</v>
      </c>
      <c r="E1508" s="41" t="s">
        <v>49180</v>
      </c>
      <c r="F1508" s="41" t="s">
        <v>39592</v>
      </c>
      <c r="G1508" s="41"/>
      <c r="H1508" s="41" t="str">
        <f>_xlfn.XLOOKUP(D1508,Проверка!A:A,Проверка!B:B,"ERR",0)</f>
        <v>https://market.yandex.ru/product/1663270823?sku=101598301000</v>
      </c>
      <c r="I1508" s="41" t="s">
        <v>9035</v>
      </c>
      <c r="J1508" s="41"/>
      <c r="K1508" s="41"/>
      <c r="L1508" s="41"/>
    </row>
    <row r="1509" spans="1:12">
      <c r="A1509" s="41" t="s">
        <v>9043</v>
      </c>
      <c r="B1509" s="41" t="s">
        <v>9045</v>
      </c>
      <c r="C1509" s="41" t="s">
        <v>9040</v>
      </c>
      <c r="D1509" s="41" t="s">
        <v>9044</v>
      </c>
      <c r="E1509" s="41" t="s">
        <v>49180</v>
      </c>
      <c r="F1509" s="41" t="s">
        <v>39592</v>
      </c>
      <c r="G1509" s="41"/>
      <c r="H1509" s="41" t="str">
        <f>_xlfn.XLOOKUP(D1509,Проверка!A:A,Проверка!B:B,"ERR",0)</f>
        <v>https://market.yandex.ru/product/1663270823?sku=101598300999</v>
      </c>
      <c r="I1509" s="41" t="s">
        <v>9041</v>
      </c>
      <c r="J1509" s="41"/>
      <c r="K1509" s="41"/>
      <c r="L1509" s="41"/>
    </row>
    <row r="1510" spans="1:12">
      <c r="A1510" s="41" t="s">
        <v>9050</v>
      </c>
      <c r="B1510" s="41" t="s">
        <v>9052</v>
      </c>
      <c r="C1510" s="41" t="s">
        <v>9046</v>
      </c>
      <c r="D1510" s="41" t="s">
        <v>9051</v>
      </c>
      <c r="E1510" s="41" t="s">
        <v>49181</v>
      </c>
      <c r="F1510" s="41" t="s">
        <v>39593</v>
      </c>
      <c r="G1510" s="41"/>
      <c r="H1510" s="41" t="str">
        <f>_xlfn.XLOOKUP(D1510,Проверка!A:A,Проверка!B:B,"ERR",0)</f>
        <v>https://market.yandex.ru/product/1663263931?sku=101598295707</v>
      </c>
      <c r="I1510" s="41" t="s">
        <v>9047</v>
      </c>
      <c r="J1510" s="41"/>
      <c r="K1510" s="41"/>
      <c r="L1510" s="41"/>
    </row>
    <row r="1511" spans="1:12">
      <c r="A1511" s="41" t="s">
        <v>9055</v>
      </c>
      <c r="B1511" s="41" t="s">
        <v>9057</v>
      </c>
      <c r="C1511" s="41" t="s">
        <v>9053</v>
      </c>
      <c r="D1511" s="41" t="s">
        <v>9056</v>
      </c>
      <c r="E1511" s="41" t="s">
        <v>49181</v>
      </c>
      <c r="F1511" s="41" t="s">
        <v>39593</v>
      </c>
      <c r="G1511" s="41"/>
      <c r="H1511" s="41" t="str">
        <f>_xlfn.XLOOKUP(D1511,Проверка!A:A,Проверка!B:B,"ERR",0)</f>
        <v>https://market.yandex.ru/product/1663263931?sku=101598295703</v>
      </c>
      <c r="I1511" s="41" t="s">
        <v>9054</v>
      </c>
      <c r="J1511" s="41"/>
      <c r="K1511" s="41"/>
      <c r="L1511" s="41"/>
    </row>
    <row r="1512" spans="1:12">
      <c r="A1512" s="41" t="s">
        <v>9060</v>
      </c>
      <c r="B1512" s="41" t="s">
        <v>9062</v>
      </c>
      <c r="C1512" s="41" t="s">
        <v>9058</v>
      </c>
      <c r="D1512" s="41" t="s">
        <v>9061</v>
      </c>
      <c r="E1512" s="41" t="s">
        <v>49181</v>
      </c>
      <c r="F1512" s="41" t="s">
        <v>39593</v>
      </c>
      <c r="G1512" s="41"/>
      <c r="H1512" s="41" t="str">
        <f>_xlfn.XLOOKUP(D1512,Проверка!A:A,Проверка!B:B,"ERR",0)</f>
        <v>https://market.yandex.ru/product/1663263931?sku=101598295704</v>
      </c>
      <c r="I1512" s="41" t="s">
        <v>9059</v>
      </c>
      <c r="J1512" s="41"/>
      <c r="K1512" s="41"/>
      <c r="L1512" s="41"/>
    </row>
    <row r="1513" spans="1:12">
      <c r="A1513" s="41" t="s">
        <v>9065</v>
      </c>
      <c r="B1513" s="41" t="s">
        <v>9067</v>
      </c>
      <c r="C1513" s="41" t="s">
        <v>9063</v>
      </c>
      <c r="D1513" s="41" t="s">
        <v>9066</v>
      </c>
      <c r="E1513" s="41" t="s">
        <v>49181</v>
      </c>
      <c r="F1513" s="41" t="s">
        <v>39593</v>
      </c>
      <c r="G1513" s="41"/>
      <c r="H1513" s="41" t="str">
        <f>_xlfn.XLOOKUP(D1513,Проверка!A:A,Проверка!B:B,"ERR",0)</f>
        <v>https://market.yandex.ru/product/1663263931?sku=101598295705</v>
      </c>
      <c r="I1513" s="41" t="s">
        <v>9064</v>
      </c>
      <c r="J1513" s="41"/>
      <c r="K1513" s="41"/>
      <c r="L1513" s="41"/>
    </row>
    <row r="1514" spans="1:12">
      <c r="A1514" s="41" t="s">
        <v>9070</v>
      </c>
      <c r="B1514" s="41" t="s">
        <v>9072</v>
      </c>
      <c r="C1514" s="41" t="s">
        <v>9068</v>
      </c>
      <c r="D1514" s="41" t="s">
        <v>9071</v>
      </c>
      <c r="E1514" s="41" t="s">
        <v>49181</v>
      </c>
      <c r="F1514" s="41" t="s">
        <v>39593</v>
      </c>
      <c r="G1514" s="41"/>
      <c r="H1514" s="41" t="str">
        <f>_xlfn.XLOOKUP(D1514,Проверка!A:A,Проверка!B:B,"ERR",0)</f>
        <v>https://market.yandex.ru/product/1663263931?sku=101598295706</v>
      </c>
      <c r="I1514" s="41" t="s">
        <v>9069</v>
      </c>
      <c r="J1514" s="41"/>
      <c r="K1514" s="41"/>
      <c r="L1514" s="41"/>
    </row>
    <row r="1515" spans="1:12">
      <c r="A1515" s="41" t="s">
        <v>9077</v>
      </c>
      <c r="B1515" s="41" t="s">
        <v>9079</v>
      </c>
      <c r="C1515" s="41" t="s">
        <v>9073</v>
      </c>
      <c r="D1515" s="41" t="s">
        <v>9078</v>
      </c>
      <c r="E1515" s="41" t="s">
        <v>49182</v>
      </c>
      <c r="F1515" s="41" t="s">
        <v>39594</v>
      </c>
      <c r="G1515" s="41"/>
      <c r="H1515" s="41" t="str">
        <f>_xlfn.XLOOKUP(D1515,Проверка!A:A,Проверка!B:B,"ERR",0)</f>
        <v>https://market.yandex.ru/product/1663263932?sku=101598295712</v>
      </c>
      <c r="I1515" s="41" t="s">
        <v>9074</v>
      </c>
      <c r="J1515" s="41"/>
      <c r="K1515" s="41"/>
      <c r="L1515" s="41"/>
    </row>
    <row r="1516" spans="1:12">
      <c r="A1516" s="41" t="s">
        <v>9082</v>
      </c>
      <c r="B1516" s="41" t="s">
        <v>9084</v>
      </c>
      <c r="C1516" s="41" t="s">
        <v>9080</v>
      </c>
      <c r="D1516" s="41" t="s">
        <v>9083</v>
      </c>
      <c r="E1516" s="41" t="s">
        <v>49182</v>
      </c>
      <c r="F1516" s="41" t="s">
        <v>39594</v>
      </c>
      <c r="G1516" s="41"/>
      <c r="H1516" s="41" t="str">
        <f>_xlfn.XLOOKUP(D1516,Проверка!A:A,Проверка!B:B,"ERR",0)</f>
        <v>https://market.yandex.ru/product/1663263932?sku=101598295711</v>
      </c>
      <c r="I1516" s="41" t="s">
        <v>9081</v>
      </c>
      <c r="J1516" s="41"/>
      <c r="K1516" s="41"/>
      <c r="L1516" s="41"/>
    </row>
    <row r="1517" spans="1:12">
      <c r="A1517" s="41" t="s">
        <v>9087</v>
      </c>
      <c r="B1517" s="41" t="s">
        <v>9089</v>
      </c>
      <c r="C1517" s="41" t="s">
        <v>9085</v>
      </c>
      <c r="D1517" s="41" t="s">
        <v>9088</v>
      </c>
      <c r="E1517" s="41" t="s">
        <v>49182</v>
      </c>
      <c r="F1517" s="41" t="s">
        <v>39594</v>
      </c>
      <c r="G1517" s="41"/>
      <c r="H1517" s="41" t="str">
        <f>_xlfn.XLOOKUP(D1517,Проверка!A:A,Проверка!B:B,"ERR",0)</f>
        <v>https://market.yandex.ru/product/1663263932?sku=101598295708</v>
      </c>
      <c r="I1517" s="41" t="s">
        <v>9086</v>
      </c>
      <c r="J1517" s="41"/>
      <c r="K1517" s="41"/>
      <c r="L1517" s="41"/>
    </row>
    <row r="1518" spans="1:12">
      <c r="A1518" s="41" t="s">
        <v>9092</v>
      </c>
      <c r="B1518" s="41" t="s">
        <v>9094</v>
      </c>
      <c r="C1518" s="41" t="s">
        <v>9090</v>
      </c>
      <c r="D1518" s="41" t="s">
        <v>9093</v>
      </c>
      <c r="E1518" s="41" t="s">
        <v>49182</v>
      </c>
      <c r="F1518" s="41" t="s">
        <v>39594</v>
      </c>
      <c r="G1518" s="41"/>
      <c r="H1518" s="41" t="str">
        <f>_xlfn.XLOOKUP(D1518,Проверка!A:A,Проверка!B:B,"ERR",0)</f>
        <v>https://market.yandex.ru/product/1663263932?sku=101598295709</v>
      </c>
      <c r="I1518" s="41" t="s">
        <v>9091</v>
      </c>
      <c r="J1518" s="41"/>
      <c r="K1518" s="41"/>
      <c r="L1518" s="41"/>
    </row>
    <row r="1519" spans="1:12">
      <c r="A1519" s="41" t="s">
        <v>9099</v>
      </c>
      <c r="B1519" s="41" t="s">
        <v>9101</v>
      </c>
      <c r="C1519" s="41" t="s">
        <v>9095</v>
      </c>
      <c r="D1519" s="41" t="s">
        <v>9100</v>
      </c>
      <c r="E1519" s="41" t="s">
        <v>49183</v>
      </c>
      <c r="F1519" s="41" t="s">
        <v>39595</v>
      </c>
      <c r="G1519" s="41"/>
      <c r="H1519" s="41" t="str">
        <f>_xlfn.XLOOKUP(D1519,Проверка!A:A,Проверка!B:B,"ERR",0)</f>
        <v>https://market.yandex.ru/product/1663270827?sku=101598301004</v>
      </c>
      <c r="I1519" s="41" t="s">
        <v>9096</v>
      </c>
      <c r="J1519" s="41"/>
      <c r="K1519" s="41"/>
      <c r="L1519" s="41"/>
    </row>
    <row r="1520" spans="1:12">
      <c r="A1520" s="41" t="s">
        <v>9104</v>
      </c>
      <c r="B1520" s="41" t="s">
        <v>9106</v>
      </c>
      <c r="C1520" s="41" t="s">
        <v>9102</v>
      </c>
      <c r="D1520" s="41" t="s">
        <v>9105</v>
      </c>
      <c r="E1520" s="41" t="s">
        <v>49183</v>
      </c>
      <c r="F1520" s="41" t="s">
        <v>39595</v>
      </c>
      <c r="G1520" s="41"/>
      <c r="H1520" s="41" t="str">
        <f>_xlfn.XLOOKUP(D1520,Проверка!A:A,Проверка!B:B,"ERR",0)</f>
        <v>https://market.yandex.ru/product/1663270827?sku=101598301005</v>
      </c>
      <c r="I1520" s="41" t="s">
        <v>9103</v>
      </c>
      <c r="J1520" s="41"/>
      <c r="K1520" s="41"/>
      <c r="L1520" s="41"/>
    </row>
    <row r="1521" spans="1:12">
      <c r="A1521" s="41" t="s">
        <v>9109</v>
      </c>
      <c r="B1521" s="41" t="s">
        <v>9111</v>
      </c>
      <c r="C1521" s="41" t="s">
        <v>9107</v>
      </c>
      <c r="D1521" s="41" t="s">
        <v>9110</v>
      </c>
      <c r="E1521" s="41" t="s">
        <v>49183</v>
      </c>
      <c r="F1521" s="41" t="s">
        <v>39595</v>
      </c>
      <c r="G1521" s="41"/>
      <c r="H1521" s="41" t="str">
        <f>_xlfn.XLOOKUP(D1521,Проверка!A:A,Проверка!B:B,"ERR",0)</f>
        <v>https://market.yandex.ru/product/1663270827?sku=101598301006</v>
      </c>
      <c r="I1521" s="41" t="s">
        <v>9108</v>
      </c>
      <c r="J1521" s="41"/>
      <c r="K1521" s="41"/>
      <c r="L1521" s="41"/>
    </row>
    <row r="1522" spans="1:12">
      <c r="A1522" s="41" t="s">
        <v>9114</v>
      </c>
      <c r="B1522" s="41" t="s">
        <v>9116</v>
      </c>
      <c r="C1522" s="41" t="s">
        <v>9112</v>
      </c>
      <c r="D1522" s="41" t="s">
        <v>9115</v>
      </c>
      <c r="E1522" s="41" t="s">
        <v>49183</v>
      </c>
      <c r="F1522" s="41" t="s">
        <v>39595</v>
      </c>
      <c r="G1522" s="41"/>
      <c r="H1522" s="41" t="str">
        <f>_xlfn.XLOOKUP(D1522,Проверка!A:A,Проверка!B:B,"ERR",0)</f>
        <v>https://market.yandex.ru/product/1663270827?sku=101598301002</v>
      </c>
      <c r="I1522" s="41" t="s">
        <v>9113</v>
      </c>
      <c r="J1522" s="41"/>
      <c r="K1522" s="41"/>
      <c r="L1522" s="41"/>
    </row>
    <row r="1523" spans="1:12">
      <c r="A1523" s="41" t="s">
        <v>9119</v>
      </c>
      <c r="B1523" s="41" t="s">
        <v>9121</v>
      </c>
      <c r="C1523" s="41" t="s">
        <v>9117</v>
      </c>
      <c r="D1523" s="41" t="s">
        <v>9120</v>
      </c>
      <c r="E1523" s="41" t="s">
        <v>49183</v>
      </c>
      <c r="F1523" s="41" t="s">
        <v>39595</v>
      </c>
      <c r="G1523" s="41"/>
      <c r="H1523" s="41" t="str">
        <f>_xlfn.XLOOKUP(D1523,Проверка!A:A,Проверка!B:B,"ERR",0)</f>
        <v>https://market.yandex.ru/product/1663270827?sku=101598301003</v>
      </c>
      <c r="I1523" s="41" t="s">
        <v>9118</v>
      </c>
      <c r="J1523" s="41"/>
      <c r="K1523" s="41"/>
      <c r="L1523" s="41"/>
    </row>
    <row r="1524" spans="1:12">
      <c r="A1524" s="41" t="s">
        <v>9125</v>
      </c>
      <c r="B1524" s="41" t="s">
        <v>9127</v>
      </c>
      <c r="C1524" s="41" t="s">
        <v>9122</v>
      </c>
      <c r="D1524" s="41" t="s">
        <v>9126</v>
      </c>
      <c r="E1524" s="41" t="s">
        <v>49184</v>
      </c>
      <c r="F1524" s="41" t="s">
        <v>39596</v>
      </c>
      <c r="G1524" s="41"/>
      <c r="H1524" s="41" t="str">
        <f>_xlfn.XLOOKUP(D1524,Проверка!A:A,Проверка!B:B,"ERR",0)</f>
        <v>https://market.yandex.ru/product/1663255728?sku=101598260079</v>
      </c>
      <c r="I1524" s="41" t="s">
        <v>9096</v>
      </c>
      <c r="J1524" s="41"/>
      <c r="K1524" s="41"/>
      <c r="L1524" s="41"/>
    </row>
    <row r="1525" spans="1:12">
      <c r="A1525" s="41" t="s">
        <v>9129</v>
      </c>
      <c r="B1525" s="41" t="s">
        <v>9131</v>
      </c>
      <c r="C1525" s="41" t="s">
        <v>9128</v>
      </c>
      <c r="D1525" s="41" t="s">
        <v>9130</v>
      </c>
      <c r="E1525" s="41" t="s">
        <v>49184</v>
      </c>
      <c r="F1525" s="41" t="s">
        <v>39596</v>
      </c>
      <c r="G1525" s="41"/>
      <c r="H1525" s="41" t="str">
        <f>_xlfn.XLOOKUP(D1525,Проверка!A:A,Проверка!B:B,"ERR",0)</f>
        <v>https://market.yandex.ru/product/1663255728?sku=101598260080</v>
      </c>
      <c r="I1525" s="41" t="s">
        <v>9103</v>
      </c>
      <c r="J1525" s="41"/>
      <c r="K1525" s="41"/>
      <c r="L1525" s="41"/>
    </row>
    <row r="1526" spans="1:12">
      <c r="A1526" s="41" t="s">
        <v>9133</v>
      </c>
      <c r="B1526" s="41" t="s">
        <v>9135</v>
      </c>
      <c r="C1526" s="41" t="s">
        <v>9132</v>
      </c>
      <c r="D1526" s="41" t="s">
        <v>9134</v>
      </c>
      <c r="E1526" s="41" t="s">
        <v>49184</v>
      </c>
      <c r="F1526" s="41" t="s">
        <v>39596</v>
      </c>
      <c r="G1526" s="41"/>
      <c r="H1526" s="41" t="str">
        <f>_xlfn.XLOOKUP(D1526,Проверка!A:A,Проверка!B:B,"ERR",0)</f>
        <v>https://market.yandex.ru/product/1663263934?sku=101598295713</v>
      </c>
      <c r="I1526" s="41" t="s">
        <v>9108</v>
      </c>
      <c r="J1526" s="41"/>
      <c r="K1526" s="41"/>
      <c r="L1526" s="41"/>
    </row>
    <row r="1527" spans="1:12">
      <c r="A1527" s="41" t="s">
        <v>9137</v>
      </c>
      <c r="B1527" s="41" t="s">
        <v>9139</v>
      </c>
      <c r="C1527" s="41" t="s">
        <v>9136</v>
      </c>
      <c r="D1527" s="41" t="s">
        <v>9138</v>
      </c>
      <c r="E1527" s="41" t="s">
        <v>49184</v>
      </c>
      <c r="F1527" s="41" t="s">
        <v>39596</v>
      </c>
      <c r="G1527" s="41"/>
      <c r="H1527" s="41" t="str">
        <f>_xlfn.XLOOKUP(D1527,Проверка!A:A,Проверка!B:B,"ERR",0)</f>
        <v>https://market.yandex.ru/product/1663263934?sku=101598295714</v>
      </c>
      <c r="I1527" s="41" t="s">
        <v>9113</v>
      </c>
      <c r="J1527" s="41"/>
      <c r="K1527" s="41"/>
      <c r="L1527" s="41"/>
    </row>
    <row r="1528" spans="1:12">
      <c r="A1528" s="41" t="s">
        <v>9141</v>
      </c>
      <c r="B1528" s="41" t="s">
        <v>9143</v>
      </c>
      <c r="C1528" s="41" t="s">
        <v>9140</v>
      </c>
      <c r="D1528" s="41" t="s">
        <v>9142</v>
      </c>
      <c r="E1528" s="41" t="s">
        <v>49184</v>
      </c>
      <c r="F1528" s="41" t="s">
        <v>39596</v>
      </c>
      <c r="G1528" s="41"/>
      <c r="H1528" s="41" t="str">
        <f>_xlfn.XLOOKUP(D1528,Проверка!A:A,Проверка!B:B,"ERR",0)</f>
        <v>https://market.yandex.ru/product/1663263934?sku=101598295715</v>
      </c>
      <c r="I1528" s="41" t="s">
        <v>9118</v>
      </c>
      <c r="J1528" s="41"/>
      <c r="K1528" s="41"/>
      <c r="L1528" s="41"/>
    </row>
    <row r="1529" spans="1:12">
      <c r="A1529" s="41" t="s">
        <v>9148</v>
      </c>
      <c r="B1529" s="41" t="s">
        <v>9150</v>
      </c>
      <c r="C1529" s="41" t="s">
        <v>9144</v>
      </c>
      <c r="D1529" s="41" t="s">
        <v>9149</v>
      </c>
      <c r="E1529" s="41" t="s">
        <v>49185</v>
      </c>
      <c r="F1529" s="41" t="s">
        <v>39597</v>
      </c>
      <c r="G1529" s="41"/>
      <c r="H1529" s="41" t="str">
        <f>_xlfn.XLOOKUP(D1529,Проверка!A:A,Проверка!B:B,"ERR",0)</f>
        <v>https://market.yandex.ru/product/1663270829?sku=101598301008</v>
      </c>
      <c r="I1529" s="41" t="s">
        <v>9145</v>
      </c>
      <c r="J1529" s="41"/>
      <c r="K1529" s="41"/>
      <c r="L1529" s="41"/>
    </row>
    <row r="1530" spans="1:12">
      <c r="A1530" s="41" t="s">
        <v>9154</v>
      </c>
      <c r="B1530" s="41" t="s">
        <v>9156</v>
      </c>
      <c r="C1530" s="41" t="s">
        <v>9152</v>
      </c>
      <c r="D1530" s="41" t="s">
        <v>9155</v>
      </c>
      <c r="E1530" s="41" t="s">
        <v>49185</v>
      </c>
      <c r="F1530" s="41" t="s">
        <v>39597</v>
      </c>
      <c r="G1530" s="41"/>
      <c r="H1530" s="41" t="str">
        <f>_xlfn.XLOOKUP(D1530,Проверка!A:A,Проверка!B:B,"ERR",0)</f>
        <v>https://market.yandex.ru/product/1663270829?sku=101598301007</v>
      </c>
      <c r="I1530" s="41" t="s">
        <v>9153</v>
      </c>
      <c r="J1530" s="41"/>
      <c r="K1530" s="41"/>
      <c r="L1530" s="41"/>
    </row>
    <row r="1531" spans="1:12">
      <c r="A1531" s="41" t="s">
        <v>9159</v>
      </c>
      <c r="B1531" s="41" t="s">
        <v>9161</v>
      </c>
      <c r="C1531" s="41" t="s">
        <v>9157</v>
      </c>
      <c r="D1531" s="41" t="s">
        <v>9160</v>
      </c>
      <c r="E1531" s="41" t="s">
        <v>49185</v>
      </c>
      <c r="F1531" s="41" t="s">
        <v>39597</v>
      </c>
      <c r="G1531" s="41"/>
      <c r="H1531" s="41" t="str">
        <f>_xlfn.XLOOKUP(D1531,Проверка!A:A,Проверка!B:B,"ERR",0)</f>
        <v>https://market.yandex.ru/product/1663270829?sku=101598301009</v>
      </c>
      <c r="I1531" s="41" t="s">
        <v>9158</v>
      </c>
      <c r="J1531" s="41"/>
      <c r="K1531" s="41"/>
      <c r="L1531" s="41"/>
    </row>
    <row r="1532" spans="1:12">
      <c r="A1532" s="41" t="s">
        <v>9166</v>
      </c>
      <c r="B1532" s="41" t="s">
        <v>9168</v>
      </c>
      <c r="C1532" s="41" t="s">
        <v>9162</v>
      </c>
      <c r="D1532" s="41" t="s">
        <v>9167</v>
      </c>
      <c r="E1532" s="41" t="s">
        <v>49186</v>
      </c>
      <c r="F1532" s="41" t="s">
        <v>39598</v>
      </c>
      <c r="G1532" s="41"/>
      <c r="H1532" s="41" t="str">
        <f>_xlfn.XLOOKUP(D1532,Проверка!A:A,Проверка!B:B,"ERR",0)</f>
        <v>https://market.yandex.ru/product/1663949878?sku=101598301010</v>
      </c>
      <c r="I1532" s="41" t="s">
        <v>9163</v>
      </c>
      <c r="J1532" s="41"/>
      <c r="K1532" s="41"/>
      <c r="L1532" s="41"/>
    </row>
    <row r="1533" spans="1:12">
      <c r="A1533" s="41" t="s">
        <v>9173</v>
      </c>
      <c r="B1533" s="41" t="s">
        <v>9175</v>
      </c>
      <c r="C1533" s="41" t="s">
        <v>9170</v>
      </c>
      <c r="D1533" s="41" t="s">
        <v>9174</v>
      </c>
      <c r="E1533" s="41" t="s">
        <v>49186</v>
      </c>
      <c r="F1533" s="41" t="s">
        <v>39598</v>
      </c>
      <c r="G1533" s="41"/>
      <c r="H1533" s="41" t="str">
        <f>_xlfn.XLOOKUP(D1533,Проверка!A:A,Проверка!B:B,"ERR",0)</f>
        <v>https://market.yandex.ru/product/1663949878?sku=101598301011</v>
      </c>
      <c r="I1533" s="41" t="s">
        <v>9171</v>
      </c>
      <c r="J1533" s="41"/>
      <c r="K1533" s="41"/>
      <c r="L1533" s="41"/>
    </row>
    <row r="1534" spans="1:12">
      <c r="A1534" s="41" t="s">
        <v>9180</v>
      </c>
      <c r="B1534" s="41" t="s">
        <v>9182</v>
      </c>
      <c r="C1534" s="41" t="s">
        <v>9177</v>
      </c>
      <c r="D1534" s="41" t="s">
        <v>9181</v>
      </c>
      <c r="E1534" s="41" t="s">
        <v>49186</v>
      </c>
      <c r="F1534" s="41" t="s">
        <v>39598</v>
      </c>
      <c r="G1534" s="41"/>
      <c r="H1534" s="41" t="str">
        <f>_xlfn.XLOOKUP(D1534,Проверка!A:A,Проверка!B:B,"ERR",0)</f>
        <v>https://market.yandex.ru/product/1663949878?sku=101604462977</v>
      </c>
      <c r="I1534" s="41" t="s">
        <v>9178</v>
      </c>
      <c r="J1534" s="41"/>
      <c r="K1534" s="41"/>
      <c r="L1534" s="41"/>
    </row>
    <row r="1535" spans="1:12">
      <c r="A1535" s="41" t="s">
        <v>9188</v>
      </c>
      <c r="B1535" s="41" t="s">
        <v>9190</v>
      </c>
      <c r="C1535" s="41" t="s">
        <v>9184</v>
      </c>
      <c r="D1535" s="41" t="s">
        <v>9189</v>
      </c>
      <c r="E1535" s="41" t="s">
        <v>49187</v>
      </c>
      <c r="F1535" s="41" t="s">
        <v>39599</v>
      </c>
      <c r="G1535" s="41"/>
      <c r="H1535" s="41" t="str">
        <f>_xlfn.XLOOKUP(D1535,Проверка!A:A,Проверка!B:B,"ERR",0)</f>
        <v>https://market.yandex.ru/product/1663272643?sku=101598297641</v>
      </c>
      <c r="I1535" s="41" t="s">
        <v>9185</v>
      </c>
      <c r="J1535" s="41"/>
      <c r="K1535" s="41"/>
      <c r="L1535" s="41"/>
    </row>
    <row r="1536" spans="1:12">
      <c r="A1536" s="41" t="s">
        <v>9195</v>
      </c>
      <c r="B1536" s="41" t="s">
        <v>9197</v>
      </c>
      <c r="C1536" s="41" t="s">
        <v>9192</v>
      </c>
      <c r="D1536" s="41" t="s">
        <v>9196</v>
      </c>
      <c r="E1536" s="41" t="s">
        <v>49187</v>
      </c>
      <c r="F1536" s="41" t="s">
        <v>39599</v>
      </c>
      <c r="G1536" s="41"/>
      <c r="H1536" s="41" t="str">
        <f>_xlfn.XLOOKUP(D1536,Проверка!A:A,Проверка!B:B,"ERR",0)</f>
        <v>https://market.yandex.ru/product/1663272643?sku=101598297642</v>
      </c>
      <c r="I1536" s="41" t="s">
        <v>9193</v>
      </c>
      <c r="J1536" s="41"/>
      <c r="K1536" s="41"/>
      <c r="L1536" s="41"/>
    </row>
    <row r="1537" spans="1:12">
      <c r="A1537" s="41" t="s">
        <v>9203</v>
      </c>
      <c r="B1537" s="41" t="s">
        <v>9205</v>
      </c>
      <c r="C1537" s="41" t="s">
        <v>9199</v>
      </c>
      <c r="D1537" s="41" t="s">
        <v>9204</v>
      </c>
      <c r="E1537" s="41" t="s">
        <v>49188</v>
      </c>
      <c r="F1537" s="41" t="s">
        <v>39600</v>
      </c>
      <c r="G1537" s="41"/>
      <c r="H1537" s="41" t="str">
        <f>_xlfn.XLOOKUP(D1537,Проверка!A:A,Проверка!B:B,"ERR",0)</f>
        <v>https://market.yandex.ru/product/1663258773?sku=101598262783</v>
      </c>
      <c r="I1537" s="41" t="s">
        <v>9200</v>
      </c>
      <c r="J1537" s="41"/>
      <c r="K1537" s="41"/>
      <c r="L1537" s="41"/>
    </row>
    <row r="1538" spans="1:12">
      <c r="A1538" s="41" t="s">
        <v>9208</v>
      </c>
      <c r="B1538" s="41" t="s">
        <v>9210</v>
      </c>
      <c r="C1538" s="41" t="s">
        <v>9206</v>
      </c>
      <c r="D1538" s="41" t="s">
        <v>9209</v>
      </c>
      <c r="E1538" s="41" t="s">
        <v>49188</v>
      </c>
      <c r="F1538" s="41" t="s">
        <v>39600</v>
      </c>
      <c r="G1538" s="41"/>
      <c r="H1538" s="41" t="str">
        <f>_xlfn.XLOOKUP(D1538,Проверка!A:A,Проверка!B:B,"ERR",0)</f>
        <v>https://market.yandex.ru/product/1663262902?sku=101598298676</v>
      </c>
      <c r="I1538" s="41" t="s">
        <v>9207</v>
      </c>
      <c r="J1538" s="41"/>
      <c r="K1538" s="41"/>
      <c r="L1538" s="41"/>
    </row>
    <row r="1539" spans="1:12">
      <c r="A1539" s="41" t="s">
        <v>9213</v>
      </c>
      <c r="B1539" s="41" t="s">
        <v>9215</v>
      </c>
      <c r="C1539" s="41" t="s">
        <v>9211</v>
      </c>
      <c r="D1539" s="41" t="s">
        <v>9214</v>
      </c>
      <c r="E1539" s="41" t="s">
        <v>49188</v>
      </c>
      <c r="F1539" s="41" t="s">
        <v>39600</v>
      </c>
      <c r="G1539" s="41"/>
      <c r="H1539" s="41" t="str">
        <f>_xlfn.XLOOKUP(D1539,Проверка!A:A,Проверка!B:B,"ERR",0)</f>
        <v>https://market.yandex.ru/product/1663262902?sku=101598298675</v>
      </c>
      <c r="I1539" s="41" t="s">
        <v>9212</v>
      </c>
      <c r="J1539" s="41"/>
      <c r="K1539" s="41"/>
      <c r="L1539" s="41"/>
    </row>
    <row r="1540" spans="1:12">
      <c r="A1540" s="41" t="s">
        <v>9220</v>
      </c>
      <c r="B1540" s="41" t="s">
        <v>9222</v>
      </c>
      <c r="C1540" s="41" t="s">
        <v>9216</v>
      </c>
      <c r="D1540" s="41" t="s">
        <v>9221</v>
      </c>
      <c r="E1540" s="41" t="s">
        <v>49189</v>
      </c>
      <c r="F1540" s="41" t="s">
        <v>39601</v>
      </c>
      <c r="G1540" s="41"/>
      <c r="H1540" s="41" t="str">
        <f>_xlfn.XLOOKUP(D1540,Проверка!A:A,Проверка!B:B,"ERR",0)</f>
        <v>https://market.yandex.ru/product/1663267655?sku=101598293645</v>
      </c>
      <c r="I1540" s="41" t="s">
        <v>9217</v>
      </c>
      <c r="J1540" s="41"/>
      <c r="K1540" s="41"/>
      <c r="L1540" s="41"/>
    </row>
    <row r="1541" spans="1:12">
      <c r="A1541" s="41" t="s">
        <v>9225</v>
      </c>
      <c r="B1541" s="41" t="s">
        <v>9227</v>
      </c>
      <c r="C1541" s="41" t="s">
        <v>9223</v>
      </c>
      <c r="D1541" s="41" t="s">
        <v>9226</v>
      </c>
      <c r="E1541" s="41" t="s">
        <v>49189</v>
      </c>
      <c r="F1541" s="41" t="s">
        <v>39601</v>
      </c>
      <c r="G1541" s="41"/>
      <c r="H1541" s="41" t="str">
        <f>_xlfn.XLOOKUP(D1541,Проверка!A:A,Проверка!B:B,"ERR",0)</f>
        <v>https://market.yandex.ru/product/1663267655?sku=101598293646</v>
      </c>
      <c r="I1541" s="41" t="s">
        <v>9224</v>
      </c>
      <c r="J1541" s="41"/>
      <c r="K1541" s="41"/>
      <c r="L1541" s="41"/>
    </row>
    <row r="1542" spans="1:12">
      <c r="A1542" s="41" t="s">
        <v>9230</v>
      </c>
      <c r="B1542" s="41" t="s">
        <v>9232</v>
      </c>
      <c r="C1542" s="41" t="s">
        <v>9228</v>
      </c>
      <c r="D1542" s="41" t="s">
        <v>9231</v>
      </c>
      <c r="E1542" s="41" t="s">
        <v>49189</v>
      </c>
      <c r="F1542" s="41" t="s">
        <v>39601</v>
      </c>
      <c r="G1542" s="41"/>
      <c r="H1542" s="41" t="str">
        <f>_xlfn.XLOOKUP(D1542,Проверка!A:A,Проверка!B:B,"ERR",0)</f>
        <v>https://market.yandex.ru/product/1663267655?sku=101598293644</v>
      </c>
      <c r="I1542" s="41" t="s">
        <v>9229</v>
      </c>
      <c r="J1542" s="41"/>
      <c r="K1542" s="41"/>
      <c r="L1542" s="41"/>
    </row>
    <row r="1543" spans="1:12">
      <c r="A1543" s="41" t="s">
        <v>9235</v>
      </c>
      <c r="B1543" s="41" t="s">
        <v>9237</v>
      </c>
      <c r="C1543" s="41" t="s">
        <v>9233</v>
      </c>
      <c r="D1543" s="41" t="s">
        <v>9236</v>
      </c>
      <c r="E1543" s="41" t="s">
        <v>49189</v>
      </c>
      <c r="F1543" s="41" t="s">
        <v>39601</v>
      </c>
      <c r="G1543" s="41"/>
      <c r="H1543" s="41" t="str">
        <f>_xlfn.XLOOKUP(D1543,Проверка!A:A,Проверка!B:B,"ERR",0)</f>
        <v>https://market.yandex.ru/product/1663267655?sku=101598293643</v>
      </c>
      <c r="I1543" s="41" t="s">
        <v>9234</v>
      </c>
      <c r="J1543" s="41"/>
      <c r="K1543" s="41"/>
      <c r="L1543" s="41"/>
    </row>
    <row r="1544" spans="1:12">
      <c r="A1544" s="41" t="s">
        <v>9241</v>
      </c>
      <c r="B1544" s="41" t="s">
        <v>9243</v>
      </c>
      <c r="C1544" s="41" t="s">
        <v>9238</v>
      </c>
      <c r="D1544" s="41" t="s">
        <v>9242</v>
      </c>
      <c r="E1544" s="41" t="s">
        <v>49190</v>
      </c>
      <c r="F1544" s="41" t="s">
        <v>39602</v>
      </c>
      <c r="G1544" s="41"/>
      <c r="H1544" s="41" t="str">
        <f>_xlfn.XLOOKUP(D1544,Проверка!A:A,Проверка!B:B,"ERR",0)</f>
        <v>https://market.yandex.ru/product/1663263937?sku=101598295719</v>
      </c>
      <c r="I1544" s="41" t="s">
        <v>9217</v>
      </c>
      <c r="J1544" s="41"/>
      <c r="K1544" s="41"/>
      <c r="L1544" s="41"/>
    </row>
    <row r="1545" spans="1:12">
      <c r="A1545" s="41" t="s">
        <v>9245</v>
      </c>
      <c r="B1545" s="41" t="s">
        <v>9247</v>
      </c>
      <c r="C1545" s="41" t="s">
        <v>9244</v>
      </c>
      <c r="D1545" s="41" t="s">
        <v>9246</v>
      </c>
      <c r="E1545" s="41" t="s">
        <v>49190</v>
      </c>
      <c r="F1545" s="41" t="s">
        <v>39602</v>
      </c>
      <c r="G1545" s="41"/>
      <c r="H1545" s="41" t="str">
        <f>_xlfn.XLOOKUP(D1545,Проверка!A:A,Проверка!B:B,"ERR",0)</f>
        <v>https://market.yandex.ru/product/1663263937?sku=101598295720</v>
      </c>
      <c r="I1545" s="41" t="s">
        <v>9224</v>
      </c>
      <c r="J1545" s="41"/>
      <c r="K1545" s="41"/>
      <c r="L1545" s="41"/>
    </row>
    <row r="1546" spans="1:12">
      <c r="A1546" s="41" t="s">
        <v>9249</v>
      </c>
      <c r="B1546" s="41" t="s">
        <v>9251</v>
      </c>
      <c r="C1546" s="41" t="s">
        <v>9248</v>
      </c>
      <c r="D1546" s="41" t="s">
        <v>9250</v>
      </c>
      <c r="E1546" s="41" t="s">
        <v>49190</v>
      </c>
      <c r="F1546" s="41" t="s">
        <v>39602</v>
      </c>
      <c r="G1546" s="41"/>
      <c r="H1546" s="41" t="str">
        <f>_xlfn.XLOOKUP(D1546,Проверка!A:A,Проверка!B:B,"ERR",0)</f>
        <v>https://market.yandex.ru/product/1663263937?sku=101598295721</v>
      </c>
      <c r="I1546" s="41" t="s">
        <v>9229</v>
      </c>
      <c r="J1546" s="41"/>
      <c r="K1546" s="41"/>
      <c r="L1546" s="41"/>
    </row>
    <row r="1547" spans="1:12">
      <c r="A1547" s="41" t="s">
        <v>9256</v>
      </c>
      <c r="B1547" s="41" t="s">
        <v>9258</v>
      </c>
      <c r="C1547" s="41" t="s">
        <v>9252</v>
      </c>
      <c r="D1547" s="41" t="s">
        <v>9257</v>
      </c>
      <c r="E1547" s="41" t="s">
        <v>49191</v>
      </c>
      <c r="F1547" s="41" t="s">
        <v>39603</v>
      </c>
      <c r="G1547" s="41"/>
      <c r="H1547" s="41" t="str">
        <f>_xlfn.XLOOKUP(D1547,Проверка!A:A,Проверка!B:B,"ERR",0)</f>
        <v>https://market.yandex.ru/product/1663263939?sku=101598295725</v>
      </c>
      <c r="I1547" s="41" t="s">
        <v>9253</v>
      </c>
      <c r="J1547" s="41"/>
      <c r="K1547" s="41"/>
      <c r="L1547" s="41"/>
    </row>
    <row r="1548" spans="1:12">
      <c r="A1548" s="41" t="s">
        <v>9262</v>
      </c>
      <c r="B1548" s="41" t="s">
        <v>9264</v>
      </c>
      <c r="C1548" s="41" t="s">
        <v>9259</v>
      </c>
      <c r="D1548" s="41" t="s">
        <v>9263</v>
      </c>
      <c r="E1548" s="41" t="s">
        <v>49191</v>
      </c>
      <c r="F1548" s="41" t="s">
        <v>39603</v>
      </c>
      <c r="G1548" s="41"/>
      <c r="H1548" s="41" t="str">
        <f>_xlfn.XLOOKUP(D1548,Проверка!A:A,Проверка!B:B,"ERR",0)</f>
        <v>https://market.yandex.ru/product/1663263939?sku=101598295724</v>
      </c>
      <c r="I1548" s="41" t="s">
        <v>9260</v>
      </c>
      <c r="J1548" s="41"/>
      <c r="K1548" s="41"/>
      <c r="L1548" s="41"/>
    </row>
    <row r="1549" spans="1:12">
      <c r="A1549" s="41" t="s">
        <v>9268</v>
      </c>
      <c r="B1549" s="41" t="s">
        <v>9270</v>
      </c>
      <c r="C1549" s="41" t="s">
        <v>9265</v>
      </c>
      <c r="D1549" s="41" t="s">
        <v>9269</v>
      </c>
      <c r="E1549" s="41" t="s">
        <v>49191</v>
      </c>
      <c r="F1549" s="41" t="s">
        <v>39603</v>
      </c>
      <c r="G1549" s="41"/>
      <c r="H1549" s="41" t="str">
        <f>_xlfn.XLOOKUP(D1549,Проверка!A:A,Проверка!B:B,"ERR",0)</f>
        <v>https://market.yandex.ru/product/1663263939?sku=101598295723</v>
      </c>
      <c r="I1549" s="41" t="s">
        <v>9266</v>
      </c>
      <c r="J1549" s="41"/>
      <c r="K1549" s="41"/>
      <c r="L1549" s="41"/>
    </row>
    <row r="1550" spans="1:12">
      <c r="A1550" s="41" t="s">
        <v>9274</v>
      </c>
      <c r="B1550" s="41" t="s">
        <v>9276</v>
      </c>
      <c r="C1550" s="41" t="s">
        <v>9271</v>
      </c>
      <c r="D1550" s="41" t="s">
        <v>9275</v>
      </c>
      <c r="E1550" s="41" t="s">
        <v>49192</v>
      </c>
      <c r="F1550" s="41" t="s">
        <v>39604</v>
      </c>
      <c r="G1550" s="41"/>
      <c r="H1550" s="41" t="str">
        <f>_xlfn.XLOOKUP(D1550,Проверка!A:A,Проверка!B:B,"ERR",0)</f>
        <v>https://market.yandex.ru/product/1663272645?sku=101598297648</v>
      </c>
      <c r="I1550" s="41" t="s">
        <v>9272</v>
      </c>
      <c r="J1550" s="41"/>
      <c r="K1550" s="41"/>
      <c r="L1550" s="41"/>
    </row>
    <row r="1551" spans="1:12">
      <c r="A1551" s="41" t="s">
        <v>9279</v>
      </c>
      <c r="B1551" s="41" t="s">
        <v>9281</v>
      </c>
      <c r="C1551" s="41" t="s">
        <v>9277</v>
      </c>
      <c r="D1551" s="41" t="s">
        <v>9280</v>
      </c>
      <c r="E1551" s="41" t="s">
        <v>49192</v>
      </c>
      <c r="F1551" s="41" t="s">
        <v>39604</v>
      </c>
      <c r="G1551" s="41"/>
      <c r="H1551" s="41" t="str">
        <f>_xlfn.XLOOKUP(D1551,Проверка!A:A,Проверка!B:B,"ERR",0)</f>
        <v>https://market.yandex.ru/product/1663272645?sku=101598297649</v>
      </c>
      <c r="I1551" s="41" t="s">
        <v>9278</v>
      </c>
      <c r="J1551" s="41"/>
      <c r="K1551" s="41"/>
      <c r="L1551" s="41"/>
    </row>
    <row r="1552" spans="1:12">
      <c r="A1552" s="41" t="s">
        <v>9284</v>
      </c>
      <c r="B1552" s="41" t="s">
        <v>9286</v>
      </c>
      <c r="C1552" s="41" t="s">
        <v>9282</v>
      </c>
      <c r="D1552" s="41" t="s">
        <v>9285</v>
      </c>
      <c r="E1552" s="41" t="s">
        <v>49192</v>
      </c>
      <c r="F1552" s="41" t="s">
        <v>39604</v>
      </c>
      <c r="G1552" s="41"/>
      <c r="H1552" s="41" t="str">
        <f>_xlfn.XLOOKUP(D1552,Проверка!A:A,Проверка!B:B,"ERR",0)</f>
        <v>https://market.yandex.ru/product/1663272645?sku=101598297646</v>
      </c>
      <c r="I1552" s="41" t="s">
        <v>9283</v>
      </c>
      <c r="J1552" s="41"/>
      <c r="K1552" s="41"/>
      <c r="L1552" s="41"/>
    </row>
    <row r="1553" spans="1:12">
      <c r="A1553" s="41" t="s">
        <v>9291</v>
      </c>
      <c r="B1553" s="41" t="s">
        <v>9293</v>
      </c>
      <c r="C1553" s="41" t="s">
        <v>9287</v>
      </c>
      <c r="D1553" s="41" t="s">
        <v>9292</v>
      </c>
      <c r="E1553" s="41" t="s">
        <v>49193</v>
      </c>
      <c r="F1553" s="41" t="s">
        <v>39605</v>
      </c>
      <c r="G1553" s="41"/>
      <c r="H1553" s="41" t="str">
        <f>_xlfn.XLOOKUP(D1553,Проверка!A:A,Проверка!B:B,"ERR",0)</f>
        <v>https://market.yandex.ru/product/1663261951?sku=101598300089</v>
      </c>
      <c r="I1553" s="41" t="s">
        <v>9288</v>
      </c>
      <c r="J1553" s="41"/>
      <c r="K1553" s="41"/>
      <c r="L1553" s="41"/>
    </row>
    <row r="1554" spans="1:12">
      <c r="A1554" s="41" t="s">
        <v>9298</v>
      </c>
      <c r="B1554" s="41" t="s">
        <v>9300</v>
      </c>
      <c r="C1554" s="41" t="s">
        <v>9295</v>
      </c>
      <c r="D1554" s="41" t="s">
        <v>9299</v>
      </c>
      <c r="E1554" s="41" t="s">
        <v>49193</v>
      </c>
      <c r="F1554" s="41" t="s">
        <v>39605</v>
      </c>
      <c r="G1554" s="41"/>
      <c r="H1554" s="41" t="str">
        <f>_xlfn.XLOOKUP(D1554,Проверка!A:A,Проверка!B:B,"ERR",0)</f>
        <v>https://market.yandex.ru/product/1663261951?sku=101598300088</v>
      </c>
      <c r="I1554" s="41" t="s">
        <v>9296</v>
      </c>
      <c r="J1554" s="41"/>
      <c r="K1554" s="41"/>
      <c r="L1554" s="41"/>
    </row>
    <row r="1555" spans="1:12">
      <c r="A1555" s="41" t="s">
        <v>9305</v>
      </c>
      <c r="B1555" s="41" t="s">
        <v>9307</v>
      </c>
      <c r="C1555" s="41" t="s">
        <v>9302</v>
      </c>
      <c r="D1555" s="41" t="s">
        <v>9306</v>
      </c>
      <c r="E1555" s="41" t="s">
        <v>49193</v>
      </c>
      <c r="F1555" s="41" t="s">
        <v>39605</v>
      </c>
      <c r="G1555" s="41"/>
      <c r="H1555" s="41" t="str">
        <f>_xlfn.XLOOKUP(D1555,Проверка!A:A,Проверка!B:B,"ERR",0)</f>
        <v>https://market.yandex.ru/product/1663261951?sku=101598300087</v>
      </c>
      <c r="I1555" s="41" t="s">
        <v>9303</v>
      </c>
      <c r="J1555" s="41"/>
      <c r="K1555" s="41"/>
      <c r="L1555" s="41"/>
    </row>
    <row r="1556" spans="1:12">
      <c r="A1556" s="41" t="s">
        <v>9312</v>
      </c>
      <c r="B1556" s="41" t="s">
        <v>9314</v>
      </c>
      <c r="C1556" s="41" t="s">
        <v>9309</v>
      </c>
      <c r="D1556" s="41" t="s">
        <v>9313</v>
      </c>
      <c r="E1556" s="41" t="s">
        <v>49193</v>
      </c>
      <c r="F1556" s="41" t="s">
        <v>39605</v>
      </c>
      <c r="G1556" s="41"/>
      <c r="H1556" s="41" t="str">
        <f>_xlfn.XLOOKUP(D1556,Проверка!A:A,Проверка!B:B,"ERR",0)</f>
        <v>https://market.yandex.ru/product/1663261951?sku=101598300090</v>
      </c>
      <c r="I1556" s="41" t="s">
        <v>9310</v>
      </c>
      <c r="J1556" s="41"/>
      <c r="K1556" s="41"/>
      <c r="L1556" s="41"/>
    </row>
    <row r="1557" spans="1:12">
      <c r="A1557" s="41" t="s">
        <v>9320</v>
      </c>
      <c r="B1557" s="41" t="s">
        <v>9322</v>
      </c>
      <c r="C1557" s="41" t="s">
        <v>9316</v>
      </c>
      <c r="D1557" s="41" t="s">
        <v>9321</v>
      </c>
      <c r="E1557" s="41" t="s">
        <v>49194</v>
      </c>
      <c r="F1557" s="41" t="s">
        <v>39606</v>
      </c>
      <c r="G1557" s="41"/>
      <c r="H1557" s="41" t="str">
        <f>_xlfn.XLOOKUP(D1557,Проверка!A:A,Проверка!B:B,"ERR",0)</f>
        <v>https://market.yandex.ru/product/1663284858?sku=101598345698</v>
      </c>
      <c r="I1557" s="41" t="s">
        <v>9317</v>
      </c>
      <c r="J1557" s="41"/>
      <c r="K1557" s="41"/>
      <c r="L1557" s="41"/>
    </row>
    <row r="1558" spans="1:12">
      <c r="A1558" s="41" t="s">
        <v>9326</v>
      </c>
      <c r="B1558" s="41" t="s">
        <v>9328</v>
      </c>
      <c r="C1558" s="41" t="s">
        <v>9323</v>
      </c>
      <c r="D1558" s="41" t="s">
        <v>9327</v>
      </c>
      <c r="E1558" s="41" t="s">
        <v>49194</v>
      </c>
      <c r="F1558" s="41" t="s">
        <v>39606</v>
      </c>
      <c r="G1558" s="41"/>
      <c r="H1558" s="41" t="str">
        <f>_xlfn.XLOOKUP(D1558,Проверка!A:A,Проверка!B:B,"ERR",0)</f>
        <v>https://market.yandex.ru/product/1663284858?sku=101598294542</v>
      </c>
      <c r="I1558" s="41" t="s">
        <v>9324</v>
      </c>
      <c r="J1558" s="41"/>
      <c r="K1558" s="41"/>
      <c r="L1558" s="41"/>
    </row>
    <row r="1559" spans="1:12">
      <c r="A1559" s="41" t="s">
        <v>9332</v>
      </c>
      <c r="B1559" s="41" t="s">
        <v>9334</v>
      </c>
      <c r="C1559" s="41" t="s">
        <v>9329</v>
      </c>
      <c r="D1559" s="41" t="s">
        <v>9333</v>
      </c>
      <c r="E1559" s="41" t="s">
        <v>49194</v>
      </c>
      <c r="F1559" s="41" t="s">
        <v>39606</v>
      </c>
      <c r="G1559" s="41"/>
      <c r="H1559" s="41" t="str">
        <f>_xlfn.XLOOKUP(D1559,Проверка!A:A,Проверка!B:B,"ERR",0)</f>
        <v>https://market.yandex.ru/product/1663284858?sku=101598294541</v>
      </c>
      <c r="I1559" s="41" t="s">
        <v>9330</v>
      </c>
      <c r="J1559" s="41"/>
      <c r="K1559" s="41"/>
      <c r="L1559" s="41"/>
    </row>
    <row r="1560" spans="1:12">
      <c r="A1560" s="41" t="s">
        <v>9338</v>
      </c>
      <c r="B1560" s="41" t="s">
        <v>9340</v>
      </c>
      <c r="C1560" s="41" t="s">
        <v>9335</v>
      </c>
      <c r="D1560" s="41" t="s">
        <v>9339</v>
      </c>
      <c r="E1560" s="41" t="s">
        <v>49194</v>
      </c>
      <c r="F1560" s="41" t="s">
        <v>39606</v>
      </c>
      <c r="G1560" s="41"/>
      <c r="H1560" s="41" t="str">
        <f>_xlfn.XLOOKUP(D1560,Проверка!A:A,Проверка!B:B,"ERR",0)</f>
        <v>https://market.yandex.ru/product/1663284858?sku=101598294540</v>
      </c>
      <c r="I1560" s="41" t="s">
        <v>9336</v>
      </c>
      <c r="J1560" s="41"/>
      <c r="K1560" s="41"/>
      <c r="L1560" s="41"/>
    </row>
    <row r="1561" spans="1:12">
      <c r="A1561" s="41" t="s">
        <v>9345</v>
      </c>
      <c r="B1561" s="41" t="s">
        <v>9347</v>
      </c>
      <c r="C1561" s="41" t="s">
        <v>9341</v>
      </c>
      <c r="D1561" s="41" t="s">
        <v>9346</v>
      </c>
      <c r="E1561" s="41" t="s">
        <v>49195</v>
      </c>
      <c r="F1561" s="41" t="s">
        <v>39607</v>
      </c>
      <c r="G1561" s="41"/>
      <c r="H1561" s="41" t="str">
        <f>_xlfn.XLOOKUP(D1561,Проверка!A:A,Проверка!B:B,"ERR",0)</f>
        <v>https://market.yandex.ru/product/1663283879?sku=101598306728</v>
      </c>
      <c r="I1561" s="41" t="s">
        <v>9342</v>
      </c>
      <c r="J1561" s="41"/>
      <c r="K1561" s="41"/>
      <c r="L1561" s="41"/>
    </row>
    <row r="1562" spans="1:12">
      <c r="A1562" s="41" t="s">
        <v>9351</v>
      </c>
      <c r="B1562" s="41" t="s">
        <v>9353</v>
      </c>
      <c r="C1562" s="41" t="s">
        <v>9349</v>
      </c>
      <c r="D1562" s="41" t="s">
        <v>9352</v>
      </c>
      <c r="E1562" s="41" t="s">
        <v>49195</v>
      </c>
      <c r="F1562" s="41" t="s">
        <v>39607</v>
      </c>
      <c r="G1562" s="41"/>
      <c r="H1562" s="41" t="str">
        <f>_xlfn.XLOOKUP(D1562,Проверка!A:A,Проверка!B:B,"ERR",0)</f>
        <v>https://market.yandex.ru/product/1663283879?sku=101598355857</v>
      </c>
      <c r="I1562" s="41" t="s">
        <v>9350</v>
      </c>
      <c r="J1562" s="41"/>
      <c r="K1562" s="41"/>
      <c r="L1562" s="41"/>
    </row>
    <row r="1563" spans="1:12">
      <c r="A1563" s="41" t="s">
        <v>9357</v>
      </c>
      <c r="B1563" s="41" t="s">
        <v>9359</v>
      </c>
      <c r="C1563" s="41" t="s">
        <v>9355</v>
      </c>
      <c r="D1563" s="41" t="s">
        <v>9358</v>
      </c>
      <c r="E1563" s="41" t="s">
        <v>49195</v>
      </c>
      <c r="F1563" s="41" t="s">
        <v>39607</v>
      </c>
      <c r="G1563" s="41"/>
      <c r="H1563" s="41" t="str">
        <f>_xlfn.XLOOKUP(D1563,Проверка!A:A,Проверка!B:B,"ERR",0)</f>
        <v>https://market.yandex.ru/product/1663283879?sku=101598306729</v>
      </c>
      <c r="I1563" s="41" t="s">
        <v>9356</v>
      </c>
      <c r="J1563" s="41"/>
      <c r="K1563" s="41"/>
      <c r="L1563" s="41"/>
    </row>
    <row r="1564" spans="1:12">
      <c r="A1564" s="41" t="s">
        <v>9363</v>
      </c>
      <c r="B1564" s="41" t="s">
        <v>9365</v>
      </c>
      <c r="C1564" s="41" t="s">
        <v>9361</v>
      </c>
      <c r="D1564" s="41" t="s">
        <v>9364</v>
      </c>
      <c r="E1564" s="41" t="s">
        <v>49195</v>
      </c>
      <c r="F1564" s="41" t="s">
        <v>39607</v>
      </c>
      <c r="G1564" s="41"/>
      <c r="H1564" s="41" t="str">
        <f>_xlfn.XLOOKUP(D1564,Проверка!A:A,Проверка!B:B,"ERR",0)</f>
        <v>https://market.yandex.ru/product/1663283879?sku=101598355858</v>
      </c>
      <c r="I1564" s="41" t="s">
        <v>9362</v>
      </c>
      <c r="J1564" s="41"/>
      <c r="K1564" s="41"/>
      <c r="L1564" s="41"/>
    </row>
    <row r="1565" spans="1:12">
      <c r="A1565" s="41" t="s">
        <v>9371</v>
      </c>
      <c r="B1565" s="41" t="s">
        <v>9373</v>
      </c>
      <c r="C1565" s="41" t="s">
        <v>9367</v>
      </c>
      <c r="D1565" s="41" t="s">
        <v>9372</v>
      </c>
      <c r="E1565" s="41" t="s">
        <v>49196</v>
      </c>
      <c r="F1565" s="41" t="s">
        <v>39608</v>
      </c>
      <c r="G1565" s="41"/>
      <c r="H1565" s="41" t="str">
        <f>_xlfn.XLOOKUP(D1565,Проверка!A:A,Проверка!B:B,"ERR",0)</f>
        <v>https://market.yandex.ru/product/1663264852?sku=101598299603</v>
      </c>
      <c r="I1565" s="41" t="s">
        <v>9368</v>
      </c>
      <c r="J1565" s="41"/>
      <c r="K1565" s="41"/>
      <c r="L1565" s="41"/>
    </row>
    <row r="1566" spans="1:12">
      <c r="A1566" s="41" t="s">
        <v>9377</v>
      </c>
      <c r="B1566" s="41" t="s">
        <v>9379</v>
      </c>
      <c r="C1566" s="41" t="s">
        <v>9375</v>
      </c>
      <c r="D1566" s="41" t="s">
        <v>9378</v>
      </c>
      <c r="E1566" s="41" t="s">
        <v>49196</v>
      </c>
      <c r="F1566" s="41" t="s">
        <v>39608</v>
      </c>
      <c r="G1566" s="41"/>
      <c r="H1566" s="41" t="str">
        <f>_xlfn.XLOOKUP(D1566,Проверка!A:A,Проверка!B:B,"ERR",0)</f>
        <v>https://market.yandex.ru/product/1663264852?sku=101598299605</v>
      </c>
      <c r="I1566" s="41" t="s">
        <v>9376</v>
      </c>
      <c r="J1566" s="41"/>
      <c r="K1566" s="41"/>
      <c r="L1566" s="41"/>
    </row>
    <row r="1567" spans="1:12">
      <c r="A1567" s="41" t="s">
        <v>9383</v>
      </c>
      <c r="B1567" s="41" t="s">
        <v>9385</v>
      </c>
      <c r="C1567" s="41" t="s">
        <v>9381</v>
      </c>
      <c r="D1567" s="41" t="s">
        <v>9384</v>
      </c>
      <c r="E1567" s="41" t="s">
        <v>49196</v>
      </c>
      <c r="F1567" s="41" t="s">
        <v>39608</v>
      </c>
      <c r="G1567" s="41"/>
      <c r="H1567" s="41" t="str">
        <f>_xlfn.XLOOKUP(D1567,Проверка!A:A,Проверка!B:B,"ERR",0)</f>
        <v>https://market.yandex.ru/product/1663264852?sku=101598299606</v>
      </c>
      <c r="I1567" s="41" t="s">
        <v>9382</v>
      </c>
      <c r="J1567" s="41"/>
      <c r="K1567" s="41"/>
      <c r="L1567" s="41"/>
    </row>
    <row r="1568" spans="1:12">
      <c r="A1568" s="41" t="s">
        <v>9389</v>
      </c>
      <c r="B1568" s="41" t="s">
        <v>9391</v>
      </c>
      <c r="C1568" s="41" t="s">
        <v>9387</v>
      </c>
      <c r="D1568" s="41" t="s">
        <v>9390</v>
      </c>
      <c r="E1568" s="41" t="s">
        <v>49196</v>
      </c>
      <c r="F1568" s="41" t="s">
        <v>39608</v>
      </c>
      <c r="G1568" s="41"/>
      <c r="H1568" s="41" t="str">
        <f>_xlfn.XLOOKUP(D1568,Проверка!A:A,Проверка!B:B,"ERR",0)</f>
        <v>https://market.yandex.ru/product/1663264852?sku=101598299604</v>
      </c>
      <c r="I1568" s="41" t="s">
        <v>9388</v>
      </c>
      <c r="J1568" s="41"/>
      <c r="K1568" s="41"/>
      <c r="L1568" s="41"/>
    </row>
    <row r="1569" spans="1:12">
      <c r="A1569" s="41" t="s">
        <v>9395</v>
      </c>
      <c r="B1569" s="41" t="s">
        <v>9397</v>
      </c>
      <c r="C1569" s="41" t="s">
        <v>9393</v>
      </c>
      <c r="D1569" s="41" t="s">
        <v>9396</v>
      </c>
      <c r="E1569" s="41" t="s">
        <v>49196</v>
      </c>
      <c r="F1569" s="41" t="s">
        <v>39608</v>
      </c>
      <c r="G1569" s="41"/>
      <c r="H1569" s="41" t="str">
        <f>_xlfn.XLOOKUP(D1569,Проверка!A:A,Проверка!B:B,"ERR",0)</f>
        <v>https://market.yandex.ru/product/1663264852?sku=101598299601</v>
      </c>
      <c r="I1569" s="41" t="s">
        <v>9394</v>
      </c>
      <c r="J1569" s="41"/>
      <c r="K1569" s="41"/>
      <c r="L1569" s="41"/>
    </row>
    <row r="1570" spans="1:12">
      <c r="A1570" s="41" t="s">
        <v>9401</v>
      </c>
      <c r="B1570" s="41" t="s">
        <v>9403</v>
      </c>
      <c r="C1570" s="41" t="s">
        <v>9399</v>
      </c>
      <c r="D1570" s="41" t="s">
        <v>9402</v>
      </c>
      <c r="E1570" s="41" t="s">
        <v>49196</v>
      </c>
      <c r="F1570" s="41" t="s">
        <v>39608</v>
      </c>
      <c r="G1570" s="41"/>
      <c r="H1570" s="41" t="str">
        <f>_xlfn.XLOOKUP(D1570,Проверка!A:A,Проверка!B:B,"ERR",0)</f>
        <v>https://market.yandex.ru/product/1663264852?sku=101598299602</v>
      </c>
      <c r="I1570" s="41" t="s">
        <v>9400</v>
      </c>
      <c r="J1570" s="41"/>
      <c r="K1570" s="41"/>
      <c r="L1570" s="41"/>
    </row>
    <row r="1571" spans="1:12">
      <c r="A1571" s="41" t="s">
        <v>9407</v>
      </c>
      <c r="B1571" s="41" t="s">
        <v>9409</v>
      </c>
      <c r="C1571" s="41" t="s">
        <v>9405</v>
      </c>
      <c r="D1571" s="41" t="s">
        <v>9408</v>
      </c>
      <c r="E1571" s="41" t="s">
        <v>49196</v>
      </c>
      <c r="F1571" s="41" t="s">
        <v>39608</v>
      </c>
      <c r="G1571" s="41"/>
      <c r="H1571" s="41" t="str">
        <f>_xlfn.XLOOKUP(D1571,Проверка!A:A,Проверка!B:B,"ERR",0)</f>
        <v>https://market.yandex.ru/product/1663264852?sku=101598299599</v>
      </c>
      <c r="I1571" s="41" t="s">
        <v>9406</v>
      </c>
      <c r="J1571" s="41"/>
      <c r="K1571" s="41"/>
      <c r="L1571" s="41"/>
    </row>
    <row r="1572" spans="1:12">
      <c r="A1572" s="41" t="s">
        <v>9413</v>
      </c>
      <c r="B1572" s="41" t="s">
        <v>9415</v>
      </c>
      <c r="C1572" s="41" t="s">
        <v>9411</v>
      </c>
      <c r="D1572" s="41" t="s">
        <v>9414</v>
      </c>
      <c r="E1572" s="41" t="s">
        <v>49196</v>
      </c>
      <c r="F1572" s="41" t="s">
        <v>39608</v>
      </c>
      <c r="G1572" s="41"/>
      <c r="H1572" s="41" t="str">
        <f>_xlfn.XLOOKUP(D1572,Проверка!A:A,Проверка!B:B,"ERR",0)</f>
        <v>https://market.yandex.ru/product/1663264852?sku=101598299600</v>
      </c>
      <c r="I1572" s="41" t="s">
        <v>9412</v>
      </c>
      <c r="J1572" s="41"/>
      <c r="K1572" s="41"/>
      <c r="L1572" s="41"/>
    </row>
    <row r="1573" spans="1:12">
      <c r="A1573" s="41" t="s">
        <v>9421</v>
      </c>
      <c r="B1573" s="41" t="s">
        <v>9423</v>
      </c>
      <c r="C1573" s="41" t="s">
        <v>9417</v>
      </c>
      <c r="D1573" s="41" t="s">
        <v>9422</v>
      </c>
      <c r="E1573" s="41" t="s">
        <v>49197</v>
      </c>
      <c r="F1573" s="41" t="s">
        <v>39609</v>
      </c>
      <c r="G1573" s="41"/>
      <c r="H1573" s="41" t="str">
        <f>_xlfn.XLOOKUP(D1573,Проверка!A:A,Проверка!B:B,"ERR",0)</f>
        <v>https://market.yandex.ru/product/1663262912?sku=101598298706</v>
      </c>
      <c r="I1573" s="41" t="s">
        <v>9418</v>
      </c>
      <c r="J1573" s="41"/>
      <c r="K1573" s="41"/>
      <c r="L1573" s="41"/>
    </row>
    <row r="1574" spans="1:12">
      <c r="A1574" s="41" t="s">
        <v>9426</v>
      </c>
      <c r="B1574" s="41" t="s">
        <v>9428</v>
      </c>
      <c r="C1574" s="41" t="s">
        <v>9424</v>
      </c>
      <c r="D1574" s="41" t="s">
        <v>9427</v>
      </c>
      <c r="E1574" s="41" t="s">
        <v>49197</v>
      </c>
      <c r="F1574" s="41" t="s">
        <v>39609</v>
      </c>
      <c r="G1574" s="41"/>
      <c r="H1574" s="41" t="str">
        <f>_xlfn.XLOOKUP(D1574,Проверка!A:A,Проверка!B:B,"ERR",0)</f>
        <v>https://market.yandex.ru/product/1663262912?sku=101598298707</v>
      </c>
      <c r="I1574" s="41" t="s">
        <v>9425</v>
      </c>
      <c r="J1574" s="41"/>
      <c r="K1574" s="41"/>
      <c r="L1574" s="41"/>
    </row>
    <row r="1575" spans="1:12">
      <c r="A1575" s="41" t="s">
        <v>9431</v>
      </c>
      <c r="B1575" s="41" t="s">
        <v>9433</v>
      </c>
      <c r="C1575" s="41" t="s">
        <v>9429</v>
      </c>
      <c r="D1575" s="41" t="s">
        <v>9432</v>
      </c>
      <c r="E1575" s="41" t="s">
        <v>49197</v>
      </c>
      <c r="F1575" s="41" t="s">
        <v>39609</v>
      </c>
      <c r="G1575" s="41"/>
      <c r="H1575" s="41" t="str">
        <f>_xlfn.XLOOKUP(D1575,Проверка!A:A,Проверка!B:B,"ERR",0)</f>
        <v>https://market.yandex.ru/product/1663262912?sku=101598298705</v>
      </c>
      <c r="I1575" s="41" t="s">
        <v>9430</v>
      </c>
      <c r="J1575" s="41"/>
      <c r="K1575" s="41"/>
      <c r="L1575" s="41"/>
    </row>
    <row r="1576" spans="1:12">
      <c r="A1576" s="41" t="s">
        <v>9436</v>
      </c>
      <c r="B1576" s="41" t="s">
        <v>9438</v>
      </c>
      <c r="C1576" s="41" t="s">
        <v>9434</v>
      </c>
      <c r="D1576" s="41" t="s">
        <v>9437</v>
      </c>
      <c r="E1576" s="41" t="s">
        <v>49197</v>
      </c>
      <c r="F1576" s="41" t="s">
        <v>39609</v>
      </c>
      <c r="G1576" s="41"/>
      <c r="H1576" s="41" t="str">
        <f>_xlfn.XLOOKUP(D1576,Проверка!A:A,Проверка!B:B,"ERR",0)</f>
        <v>https://market.yandex.ru/product/1663262912?sku=101598298704</v>
      </c>
      <c r="I1576" s="41" t="s">
        <v>9435</v>
      </c>
      <c r="J1576" s="41"/>
      <c r="K1576" s="41"/>
      <c r="L1576" s="41"/>
    </row>
    <row r="1577" spans="1:12">
      <c r="A1577" s="41" t="s">
        <v>9443</v>
      </c>
      <c r="B1577" s="41" t="s">
        <v>9445</v>
      </c>
      <c r="C1577" s="41" t="s">
        <v>9439</v>
      </c>
      <c r="D1577" s="41" t="s">
        <v>9444</v>
      </c>
      <c r="E1577" s="41" t="s">
        <v>49198</v>
      </c>
      <c r="F1577" s="41" t="s">
        <v>39610</v>
      </c>
      <c r="G1577" s="41"/>
      <c r="H1577" s="41" t="str">
        <f>_xlfn.XLOOKUP(D1577,Проверка!A:A,Проверка!B:B,"ERR",0)</f>
        <v>https://market.yandex.ru/product/1663299611?sku=101598300116</v>
      </c>
      <c r="I1577" s="41" t="s">
        <v>9440</v>
      </c>
      <c r="J1577" s="41"/>
      <c r="K1577" s="41"/>
      <c r="L1577" s="41"/>
    </row>
    <row r="1578" spans="1:12">
      <c r="A1578" s="41" t="s">
        <v>9449</v>
      </c>
      <c r="B1578" s="41" t="s">
        <v>9451</v>
      </c>
      <c r="C1578" s="41" t="s">
        <v>9446</v>
      </c>
      <c r="D1578" s="41" t="s">
        <v>9450</v>
      </c>
      <c r="E1578" s="41" t="s">
        <v>49198</v>
      </c>
      <c r="F1578" s="41" t="s">
        <v>39610</v>
      </c>
      <c r="G1578" s="41"/>
      <c r="H1578" s="41" t="str">
        <f>_xlfn.XLOOKUP(D1578,Проверка!A:A,Проверка!B:B,"ERR",0)</f>
        <v>https://market.yandex.ru/product/1663299611?sku=101598300117</v>
      </c>
      <c r="I1578" s="41" t="s">
        <v>9447</v>
      </c>
      <c r="J1578" s="41"/>
      <c r="K1578" s="41"/>
      <c r="L1578" s="41"/>
    </row>
    <row r="1579" spans="1:12">
      <c r="A1579" s="41" t="s">
        <v>9455</v>
      </c>
      <c r="B1579" s="41" t="s">
        <v>9457</v>
      </c>
      <c r="C1579" s="41" t="s">
        <v>9452</v>
      </c>
      <c r="D1579" s="41" t="s">
        <v>9456</v>
      </c>
      <c r="E1579" s="41" t="s">
        <v>49198</v>
      </c>
      <c r="F1579" s="41" t="s">
        <v>39610</v>
      </c>
      <c r="G1579" s="41"/>
      <c r="H1579" s="41" t="str">
        <f>_xlfn.XLOOKUP(D1579,Проверка!A:A,Проверка!B:B,"ERR",0)</f>
        <v>https://market.yandex.ru/product/1663299611?sku=101598300115</v>
      </c>
      <c r="I1579" s="41" t="s">
        <v>9453</v>
      </c>
      <c r="J1579" s="41"/>
      <c r="K1579" s="41"/>
      <c r="L1579" s="41"/>
    </row>
    <row r="1580" spans="1:12">
      <c r="A1580" s="41" t="s">
        <v>9461</v>
      </c>
      <c r="B1580" s="41" t="s">
        <v>9463</v>
      </c>
      <c r="C1580" s="41" t="s">
        <v>9458</v>
      </c>
      <c r="D1580" s="41" t="s">
        <v>9462</v>
      </c>
      <c r="E1580" s="41" t="s">
        <v>49198</v>
      </c>
      <c r="F1580" s="41" t="s">
        <v>39610</v>
      </c>
      <c r="G1580" s="41"/>
      <c r="H1580" s="41" t="str">
        <f>_xlfn.XLOOKUP(D1580,Проверка!A:A,Проверка!B:B,"ERR",0)</f>
        <v>https://market.yandex.ru/product/1663299611?sku=101598300114</v>
      </c>
      <c r="I1580" s="41" t="s">
        <v>9459</v>
      </c>
      <c r="J1580" s="41"/>
      <c r="K1580" s="41"/>
      <c r="L1580" s="41"/>
    </row>
    <row r="1581" spans="1:12">
      <c r="A1581" s="41" t="s">
        <v>9468</v>
      </c>
      <c r="B1581" s="41" t="s">
        <v>9470</v>
      </c>
      <c r="C1581" s="41" t="s">
        <v>9464</v>
      </c>
      <c r="D1581" s="41" t="s">
        <v>9469</v>
      </c>
      <c r="E1581" s="41" t="s">
        <v>49199</v>
      </c>
      <c r="F1581" s="41" t="s">
        <v>39611</v>
      </c>
      <c r="G1581" s="41"/>
      <c r="H1581" s="41" t="str">
        <f>_xlfn.XLOOKUP(D1581,Проверка!A:A,Проверка!B:B,"ERR",0)</f>
        <v>https://market.yandex.ru/product/1663270848?sku=101598301054</v>
      </c>
      <c r="I1581" s="41" t="s">
        <v>9465</v>
      </c>
      <c r="J1581" s="41"/>
      <c r="K1581" s="41"/>
      <c r="L1581" s="41"/>
    </row>
    <row r="1582" spans="1:12">
      <c r="A1582" s="41" t="s">
        <v>9474</v>
      </c>
      <c r="B1582" s="41" t="s">
        <v>9476</v>
      </c>
      <c r="C1582" s="41" t="s">
        <v>9472</v>
      </c>
      <c r="D1582" s="41" t="s">
        <v>9475</v>
      </c>
      <c r="E1582" s="41" t="s">
        <v>49199</v>
      </c>
      <c r="F1582" s="41" t="s">
        <v>39611</v>
      </c>
      <c r="G1582" s="41"/>
      <c r="H1582" s="41" t="str">
        <f>_xlfn.XLOOKUP(D1582,Проверка!A:A,Проверка!B:B,"ERR",0)</f>
        <v>https://market.yandex.ru/product/1663270848?sku=101598301055</v>
      </c>
      <c r="I1582" s="41" t="s">
        <v>9473</v>
      </c>
      <c r="J1582" s="41"/>
      <c r="K1582" s="41"/>
      <c r="L1582" s="41"/>
    </row>
    <row r="1583" spans="1:12">
      <c r="A1583" s="41" t="s">
        <v>9480</v>
      </c>
      <c r="B1583" s="41" t="s">
        <v>9482</v>
      </c>
      <c r="C1583" s="41" t="s">
        <v>9478</v>
      </c>
      <c r="D1583" s="41" t="s">
        <v>9481</v>
      </c>
      <c r="E1583" s="41" t="s">
        <v>49199</v>
      </c>
      <c r="F1583" s="41" t="s">
        <v>39611</v>
      </c>
      <c r="G1583" s="41"/>
      <c r="H1583" s="41" t="str">
        <f>_xlfn.XLOOKUP(D1583,Проверка!A:A,Проверка!B:B,"ERR",0)</f>
        <v>https://market.yandex.ru/product/1663270848?sku=101598301053</v>
      </c>
      <c r="I1583" s="41" t="s">
        <v>9479</v>
      </c>
      <c r="J1583" s="41"/>
      <c r="K1583" s="41"/>
      <c r="L1583" s="41"/>
    </row>
    <row r="1584" spans="1:12">
      <c r="A1584" s="41" t="s">
        <v>9486</v>
      </c>
      <c r="B1584" s="41" t="s">
        <v>9488</v>
      </c>
      <c r="C1584" s="41" t="s">
        <v>9484</v>
      </c>
      <c r="D1584" s="41" t="s">
        <v>9487</v>
      </c>
      <c r="E1584" s="41" t="s">
        <v>49199</v>
      </c>
      <c r="F1584" s="41" t="s">
        <v>39611</v>
      </c>
      <c r="G1584" s="41"/>
      <c r="H1584" s="41" t="str">
        <f>_xlfn.XLOOKUP(D1584,Проверка!A:A,Проверка!B:B,"ERR",0)</f>
        <v>https://market.yandex.ru/product/1663270848?sku=101598301051</v>
      </c>
      <c r="I1584" s="41" t="s">
        <v>9485</v>
      </c>
      <c r="J1584" s="41"/>
      <c r="K1584" s="41"/>
      <c r="L1584" s="41"/>
    </row>
    <row r="1585" spans="1:12">
      <c r="A1585" s="41" t="s">
        <v>9492</v>
      </c>
      <c r="B1585" s="41" t="s">
        <v>9494</v>
      </c>
      <c r="C1585" s="41" t="s">
        <v>9490</v>
      </c>
      <c r="D1585" s="41" t="s">
        <v>9493</v>
      </c>
      <c r="E1585" s="41" t="s">
        <v>49199</v>
      </c>
      <c r="F1585" s="41" t="s">
        <v>39611</v>
      </c>
      <c r="G1585" s="41"/>
      <c r="H1585" s="41" t="str">
        <f>_xlfn.XLOOKUP(D1585,Проверка!A:A,Проверка!B:B,"ERR",0)</f>
        <v>https://market.yandex.ru/product/1663270848?sku=101598301052</v>
      </c>
      <c r="I1585" s="41" t="s">
        <v>9491</v>
      </c>
      <c r="J1585" s="41"/>
      <c r="K1585" s="41"/>
      <c r="L1585" s="41"/>
    </row>
    <row r="1586" spans="1:12">
      <c r="A1586" s="41" t="s">
        <v>9498</v>
      </c>
      <c r="B1586" s="41" t="s">
        <v>9500</v>
      </c>
      <c r="C1586" s="41" t="s">
        <v>9496</v>
      </c>
      <c r="D1586" s="41" t="s">
        <v>9499</v>
      </c>
      <c r="E1586" s="41" t="s">
        <v>49199</v>
      </c>
      <c r="F1586" s="41" t="s">
        <v>39611</v>
      </c>
      <c r="G1586" s="41"/>
      <c r="H1586" s="41" t="str">
        <f>_xlfn.XLOOKUP(D1586,Проверка!A:A,Проверка!B:B,"ERR",0)</f>
        <v>https://market.yandex.ru/product/1663270848?sku=101598301050</v>
      </c>
      <c r="I1586" s="41" t="s">
        <v>9497</v>
      </c>
      <c r="J1586" s="41"/>
      <c r="K1586" s="41"/>
      <c r="L1586" s="41"/>
    </row>
    <row r="1587" spans="1:12">
      <c r="A1587" s="41" t="s">
        <v>9506</v>
      </c>
      <c r="B1587" s="41" t="s">
        <v>9508</v>
      </c>
      <c r="C1587" s="41" t="s">
        <v>9502</v>
      </c>
      <c r="D1587" s="41" t="s">
        <v>9507</v>
      </c>
      <c r="E1587" s="41" t="s">
        <v>49200</v>
      </c>
      <c r="F1587" s="41" t="s">
        <v>39612</v>
      </c>
      <c r="G1587" s="41"/>
      <c r="H1587" s="41" t="str">
        <f>_xlfn.XLOOKUP(D1587,Проверка!A:A,Проверка!B:B,"ERR",0)</f>
        <v>https://market.yandex.ru/product/1663270850?sku=101598301063</v>
      </c>
      <c r="I1587" s="41" t="s">
        <v>9503</v>
      </c>
      <c r="J1587" s="41"/>
      <c r="K1587" s="41"/>
      <c r="L1587" s="41"/>
    </row>
    <row r="1588" spans="1:12">
      <c r="A1588" s="41" t="s">
        <v>9511</v>
      </c>
      <c r="B1588" s="41" t="s">
        <v>9513</v>
      </c>
      <c r="C1588" s="41" t="s">
        <v>9509</v>
      </c>
      <c r="D1588" s="41" t="s">
        <v>9512</v>
      </c>
      <c r="E1588" s="41" t="s">
        <v>49200</v>
      </c>
      <c r="F1588" s="41" t="s">
        <v>39612</v>
      </c>
      <c r="G1588" s="41"/>
      <c r="H1588" s="41" t="str">
        <f>_xlfn.XLOOKUP(D1588,Проверка!A:A,Проверка!B:B,"ERR",0)</f>
        <v>https://market.yandex.ru/product/1663270850?sku=101598301064</v>
      </c>
      <c r="I1588" s="41" t="s">
        <v>9510</v>
      </c>
      <c r="J1588" s="41"/>
      <c r="K1588" s="41"/>
      <c r="L1588" s="41"/>
    </row>
    <row r="1589" spans="1:12">
      <c r="A1589" s="41" t="s">
        <v>9516</v>
      </c>
      <c r="B1589" s="41" t="s">
        <v>9518</v>
      </c>
      <c r="C1589" s="41" t="s">
        <v>9514</v>
      </c>
      <c r="D1589" s="41" t="s">
        <v>9517</v>
      </c>
      <c r="E1589" s="41" t="s">
        <v>49200</v>
      </c>
      <c r="F1589" s="41" t="s">
        <v>39612</v>
      </c>
      <c r="G1589" s="41"/>
      <c r="H1589" s="41" t="str">
        <f>_xlfn.XLOOKUP(D1589,Проверка!A:A,Проверка!B:B,"ERR",0)</f>
        <v>https://market.yandex.ru/product/1663270850?sku=101598301061</v>
      </c>
      <c r="I1589" s="41" t="s">
        <v>9515</v>
      </c>
      <c r="J1589" s="41"/>
      <c r="K1589" s="41"/>
      <c r="L1589" s="41"/>
    </row>
    <row r="1590" spans="1:12">
      <c r="A1590" s="41" t="s">
        <v>9521</v>
      </c>
      <c r="B1590" s="41" t="s">
        <v>9523</v>
      </c>
      <c r="C1590" s="41" t="s">
        <v>9519</v>
      </c>
      <c r="D1590" s="41" t="s">
        <v>9522</v>
      </c>
      <c r="E1590" s="41" t="s">
        <v>49200</v>
      </c>
      <c r="F1590" s="41" t="s">
        <v>39612</v>
      </c>
      <c r="G1590" s="41"/>
      <c r="H1590" s="41" t="str">
        <f>_xlfn.XLOOKUP(D1590,Проверка!A:A,Проверка!B:B,"ERR",0)</f>
        <v>https://market.yandex.ru/product/1663270850?sku=101598301062</v>
      </c>
      <c r="I1590" s="41" t="s">
        <v>9520</v>
      </c>
      <c r="J1590" s="41"/>
      <c r="K1590" s="41"/>
      <c r="L1590" s="41"/>
    </row>
    <row r="1591" spans="1:12">
      <c r="A1591" s="41" t="s">
        <v>9526</v>
      </c>
      <c r="B1591" s="41" t="s">
        <v>9528</v>
      </c>
      <c r="C1591" s="41" t="s">
        <v>9524</v>
      </c>
      <c r="D1591" s="41" t="s">
        <v>9527</v>
      </c>
      <c r="E1591" s="41" t="s">
        <v>49200</v>
      </c>
      <c r="F1591" s="41" t="s">
        <v>39612</v>
      </c>
      <c r="G1591" s="41"/>
      <c r="H1591" s="41" t="str">
        <f>_xlfn.XLOOKUP(D1591,Проверка!A:A,Проверка!B:B,"ERR",0)</f>
        <v>https://market.yandex.ru/product/1663270850?sku=101598301067</v>
      </c>
      <c r="I1591" s="41" t="s">
        <v>9525</v>
      </c>
      <c r="J1591" s="41"/>
      <c r="K1591" s="41"/>
      <c r="L1591" s="41"/>
    </row>
    <row r="1592" spans="1:12">
      <c r="A1592" s="41" t="s">
        <v>9531</v>
      </c>
      <c r="B1592" s="41" t="s">
        <v>9533</v>
      </c>
      <c r="C1592" s="41" t="s">
        <v>9529</v>
      </c>
      <c r="D1592" s="41" t="s">
        <v>9532</v>
      </c>
      <c r="E1592" s="41" t="s">
        <v>49200</v>
      </c>
      <c r="F1592" s="41" t="s">
        <v>39612</v>
      </c>
      <c r="G1592" s="41"/>
      <c r="H1592" s="41" t="str">
        <f>_xlfn.XLOOKUP(D1592,Проверка!A:A,Проверка!B:B,"ERR",0)</f>
        <v>https://market.yandex.ru/product/1663270850?sku=101598301065</v>
      </c>
      <c r="I1592" s="41" t="s">
        <v>9530</v>
      </c>
      <c r="J1592" s="41"/>
      <c r="K1592" s="41"/>
      <c r="L1592" s="41"/>
    </row>
    <row r="1593" spans="1:12">
      <c r="A1593" s="41" t="s">
        <v>9536</v>
      </c>
      <c r="B1593" s="41" t="s">
        <v>9538</v>
      </c>
      <c r="C1593" s="41" t="s">
        <v>9534</v>
      </c>
      <c r="D1593" s="41" t="s">
        <v>9537</v>
      </c>
      <c r="E1593" s="41" t="s">
        <v>49200</v>
      </c>
      <c r="F1593" s="41" t="s">
        <v>39612</v>
      </c>
      <c r="G1593" s="41"/>
      <c r="H1593" s="41" t="str">
        <f>_xlfn.XLOOKUP(D1593,Проверка!A:A,Проверка!B:B,"ERR",0)</f>
        <v>https://market.yandex.ru/product/1663270850?sku=101598301066</v>
      </c>
      <c r="I1593" s="41" t="s">
        <v>9535</v>
      </c>
      <c r="J1593" s="41"/>
      <c r="K1593" s="41"/>
      <c r="L1593" s="41"/>
    </row>
    <row r="1594" spans="1:12">
      <c r="A1594" s="41" t="s">
        <v>9541</v>
      </c>
      <c r="B1594" s="41" t="s">
        <v>9543</v>
      </c>
      <c r="C1594" s="41" t="s">
        <v>9539</v>
      </c>
      <c r="D1594" s="41" t="s">
        <v>9542</v>
      </c>
      <c r="E1594" s="41" t="s">
        <v>49200</v>
      </c>
      <c r="F1594" s="41" t="s">
        <v>39612</v>
      </c>
      <c r="G1594" s="41"/>
      <c r="H1594" s="41" t="str">
        <f>_xlfn.XLOOKUP(D1594,Проверка!A:A,Проверка!B:B,"ERR",0)</f>
        <v>https://market.yandex.ru/product/1663270850?sku=101604462978</v>
      </c>
      <c r="I1594" s="41" t="s">
        <v>9540</v>
      </c>
      <c r="J1594" s="41"/>
      <c r="K1594" s="41"/>
      <c r="L1594" s="41"/>
    </row>
    <row r="1595" spans="1:12">
      <c r="A1595" s="41" t="s">
        <v>9548</v>
      </c>
      <c r="B1595" s="41" t="s">
        <v>9550</v>
      </c>
      <c r="C1595" s="41" t="s">
        <v>9544</v>
      </c>
      <c r="D1595" s="41" t="s">
        <v>9549</v>
      </c>
      <c r="E1595" s="41" t="s">
        <v>49201</v>
      </c>
      <c r="F1595" s="41" t="s">
        <v>39613</v>
      </c>
      <c r="G1595" s="41"/>
      <c r="H1595" s="41" t="str">
        <f>_xlfn.XLOOKUP(D1595,Проверка!A:A,Проверка!B:B,"ERR",0)</f>
        <v>https://market.yandex.ru/product/1663266716?sku=101598296625</v>
      </c>
      <c r="I1595" s="41" t="s">
        <v>9545</v>
      </c>
      <c r="J1595" s="41"/>
      <c r="K1595" s="41"/>
      <c r="L1595" s="41"/>
    </row>
    <row r="1596" spans="1:12">
      <c r="A1596" s="41" t="s">
        <v>9554</v>
      </c>
      <c r="B1596" s="41" t="s">
        <v>9556</v>
      </c>
      <c r="C1596" s="41" t="s">
        <v>9552</v>
      </c>
      <c r="D1596" s="41" t="s">
        <v>9555</v>
      </c>
      <c r="E1596" s="41" t="s">
        <v>49201</v>
      </c>
      <c r="F1596" s="41" t="s">
        <v>39613</v>
      </c>
      <c r="G1596" s="41"/>
      <c r="H1596" s="41" t="str">
        <f>_xlfn.XLOOKUP(D1596,Проверка!A:A,Проверка!B:B,"ERR",0)</f>
        <v>https://market.yandex.ru/product/1663266716?sku=101598296627</v>
      </c>
      <c r="I1596" s="41" t="s">
        <v>9553</v>
      </c>
      <c r="J1596" s="41"/>
      <c r="K1596" s="41"/>
      <c r="L1596" s="41"/>
    </row>
    <row r="1597" spans="1:12">
      <c r="A1597" s="41" t="s">
        <v>9559</v>
      </c>
      <c r="B1597" s="41" t="s">
        <v>9561</v>
      </c>
      <c r="C1597" s="41" t="s">
        <v>9557</v>
      </c>
      <c r="D1597" s="41" t="s">
        <v>9560</v>
      </c>
      <c r="E1597" s="41" t="s">
        <v>49201</v>
      </c>
      <c r="F1597" s="41" t="s">
        <v>39613</v>
      </c>
      <c r="G1597" s="41"/>
      <c r="H1597" s="41" t="str">
        <f>_xlfn.XLOOKUP(D1597,Проверка!A:A,Проверка!B:B,"ERR",0)</f>
        <v>https://market.yandex.ru/product/1663266716?sku=101598296626</v>
      </c>
      <c r="I1597" s="41" t="s">
        <v>9558</v>
      </c>
      <c r="J1597" s="41"/>
      <c r="K1597" s="41"/>
      <c r="L1597" s="41"/>
    </row>
    <row r="1598" spans="1:12">
      <c r="A1598" s="41" t="s">
        <v>9565</v>
      </c>
      <c r="B1598" s="41" t="s">
        <v>9567</v>
      </c>
      <c r="C1598" s="41" t="s">
        <v>9563</v>
      </c>
      <c r="D1598" s="41" t="s">
        <v>9566</v>
      </c>
      <c r="E1598" s="41" t="s">
        <v>49201</v>
      </c>
      <c r="F1598" s="41" t="s">
        <v>39613</v>
      </c>
      <c r="G1598" s="41"/>
      <c r="H1598" s="41" t="str">
        <f>_xlfn.XLOOKUP(D1598,Проверка!A:A,Проверка!B:B,"ERR",0)</f>
        <v>https://market.yandex.ru/product/1663266716?sku=101598296628</v>
      </c>
      <c r="I1598" s="41" t="s">
        <v>9564</v>
      </c>
      <c r="J1598" s="41"/>
      <c r="K1598" s="41"/>
      <c r="L1598" s="41"/>
    </row>
    <row r="1599" spans="1:12">
      <c r="A1599" s="41" t="s">
        <v>9570</v>
      </c>
      <c r="B1599" s="41" t="s">
        <v>9572</v>
      </c>
      <c r="C1599" s="41" t="s">
        <v>9568</v>
      </c>
      <c r="D1599" s="41" t="s">
        <v>9571</v>
      </c>
      <c r="E1599" s="41" t="s">
        <v>49201</v>
      </c>
      <c r="F1599" s="41" t="s">
        <v>39613</v>
      </c>
      <c r="G1599" s="41"/>
      <c r="H1599" s="41" t="str">
        <f>_xlfn.XLOOKUP(D1599,Проверка!A:A,Проверка!B:B,"ERR",0)</f>
        <v>https://market.yandex.ru/product/1663266716?sku=101598296622</v>
      </c>
      <c r="I1599" s="41" t="s">
        <v>9569</v>
      </c>
      <c r="J1599" s="41"/>
      <c r="K1599" s="41"/>
      <c r="L1599" s="41"/>
    </row>
    <row r="1600" spans="1:12">
      <c r="A1600" s="41" t="s">
        <v>9576</v>
      </c>
      <c r="B1600" s="41" t="s">
        <v>9578</v>
      </c>
      <c r="C1600" s="41" t="s">
        <v>9574</v>
      </c>
      <c r="D1600" s="41" t="s">
        <v>9577</v>
      </c>
      <c r="E1600" s="41" t="s">
        <v>49201</v>
      </c>
      <c r="F1600" s="41" t="s">
        <v>39613</v>
      </c>
      <c r="G1600" s="41"/>
      <c r="H1600" s="41" t="str">
        <f>_xlfn.XLOOKUP(D1600,Проверка!A:A,Проверка!B:B,"ERR",0)</f>
        <v>https://market.yandex.ru/product/1663266716?sku=101598296621</v>
      </c>
      <c r="I1600" s="41" t="s">
        <v>9575</v>
      </c>
      <c r="J1600" s="41"/>
      <c r="K1600" s="41"/>
      <c r="L1600" s="41"/>
    </row>
    <row r="1601" spans="1:12">
      <c r="A1601" s="41" t="s">
        <v>9581</v>
      </c>
      <c r="B1601" s="41" t="s">
        <v>9583</v>
      </c>
      <c r="C1601" s="41" t="s">
        <v>9579</v>
      </c>
      <c r="D1601" s="41" t="s">
        <v>9582</v>
      </c>
      <c r="E1601" s="41" t="s">
        <v>49201</v>
      </c>
      <c r="F1601" s="41" t="s">
        <v>39613</v>
      </c>
      <c r="G1601" s="41"/>
      <c r="H1601" s="41" t="str">
        <f>_xlfn.XLOOKUP(D1601,Проверка!A:A,Проверка!B:B,"ERR",0)</f>
        <v>https://market.yandex.ru/product/1663266716?sku=101598296624</v>
      </c>
      <c r="I1601" s="41" t="s">
        <v>9580</v>
      </c>
      <c r="J1601" s="41"/>
      <c r="K1601" s="41"/>
      <c r="L1601" s="41"/>
    </row>
    <row r="1602" spans="1:12">
      <c r="A1602" s="41" t="s">
        <v>9587</v>
      </c>
      <c r="B1602" s="41" t="s">
        <v>9589</v>
      </c>
      <c r="C1602" s="41" t="s">
        <v>9585</v>
      </c>
      <c r="D1602" s="41" t="s">
        <v>9588</v>
      </c>
      <c r="E1602" s="41" t="s">
        <v>49201</v>
      </c>
      <c r="F1602" s="41" t="s">
        <v>39613</v>
      </c>
      <c r="G1602" s="41"/>
      <c r="H1602" s="41" t="str">
        <f>_xlfn.XLOOKUP(D1602,Проверка!A:A,Проверка!B:B,"ERR",0)</f>
        <v>https://market.yandex.ru/product/1663266716?sku=101598296623</v>
      </c>
      <c r="I1602" s="41" t="s">
        <v>9586</v>
      </c>
      <c r="J1602" s="41"/>
      <c r="K1602" s="41"/>
      <c r="L1602" s="41"/>
    </row>
    <row r="1603" spans="1:12">
      <c r="A1603" s="41" t="s">
        <v>9594</v>
      </c>
      <c r="B1603" s="41" t="s">
        <v>9596</v>
      </c>
      <c r="C1603" s="41" t="s">
        <v>9590</v>
      </c>
      <c r="D1603" s="41" t="s">
        <v>9595</v>
      </c>
      <c r="E1603" s="41" t="s">
        <v>49202</v>
      </c>
      <c r="F1603" s="41" t="s">
        <v>39614</v>
      </c>
      <c r="G1603" s="41"/>
      <c r="H1603" s="41" t="str">
        <f>_xlfn.XLOOKUP(D1603,Проверка!A:A,Проверка!B:B,"ERR",0)</f>
        <v>https://market.yandex.ru/product/1663263947?sku=101598306762</v>
      </c>
      <c r="I1603" s="41" t="s">
        <v>9591</v>
      </c>
      <c r="J1603" s="41"/>
      <c r="K1603" s="41"/>
      <c r="L1603" s="41"/>
    </row>
    <row r="1604" spans="1:12">
      <c r="A1604" s="41" t="s">
        <v>9600</v>
      </c>
      <c r="B1604" s="41" t="s">
        <v>9602</v>
      </c>
      <c r="C1604" s="41" t="s">
        <v>9597</v>
      </c>
      <c r="D1604" s="41" t="s">
        <v>9601</v>
      </c>
      <c r="E1604" s="41" t="s">
        <v>49202</v>
      </c>
      <c r="F1604" s="41" t="s">
        <v>39614</v>
      </c>
      <c r="G1604" s="41"/>
      <c r="H1604" s="41" t="str">
        <f>_xlfn.XLOOKUP(D1604,Проверка!A:A,Проверка!B:B,"ERR",0)</f>
        <v>https://market.yandex.ru/product/1663263947?sku=101598306760</v>
      </c>
      <c r="I1604" s="41" t="s">
        <v>9598</v>
      </c>
      <c r="J1604" s="41"/>
      <c r="K1604" s="41"/>
      <c r="L1604" s="41"/>
    </row>
    <row r="1605" spans="1:12">
      <c r="A1605" s="41" t="s">
        <v>9607</v>
      </c>
      <c r="B1605" s="41" t="s">
        <v>9609</v>
      </c>
      <c r="C1605" s="41" t="s">
        <v>9604</v>
      </c>
      <c r="D1605" s="41" t="s">
        <v>9608</v>
      </c>
      <c r="E1605" s="41" t="s">
        <v>49202</v>
      </c>
      <c r="F1605" s="41" t="s">
        <v>39614</v>
      </c>
      <c r="G1605" s="41"/>
      <c r="H1605" s="41" t="str">
        <f>_xlfn.XLOOKUP(D1605,Проверка!A:A,Проверка!B:B,"ERR",0)</f>
        <v>https://market.yandex.ru/product/1663263947?sku=101598306761</v>
      </c>
      <c r="I1605" s="41" t="s">
        <v>9605</v>
      </c>
      <c r="J1605" s="41"/>
      <c r="K1605" s="41"/>
      <c r="L1605" s="41"/>
    </row>
    <row r="1606" spans="1:12">
      <c r="A1606" s="41" t="s">
        <v>9613</v>
      </c>
      <c r="B1606" s="41" t="s">
        <v>9615</v>
      </c>
      <c r="C1606" s="41" t="s">
        <v>9610</v>
      </c>
      <c r="D1606" s="41" t="s">
        <v>9614</v>
      </c>
      <c r="E1606" s="41" t="s">
        <v>49202</v>
      </c>
      <c r="F1606" s="41" t="s">
        <v>39614</v>
      </c>
      <c r="G1606" s="41"/>
      <c r="H1606" s="41" t="str">
        <f>_xlfn.XLOOKUP(D1606,Проверка!A:A,Проверка!B:B,"ERR",0)</f>
        <v>https://market.yandex.ru/product/1663263947?sku=101598306759</v>
      </c>
      <c r="I1606" s="41" t="s">
        <v>9611</v>
      </c>
      <c r="J1606" s="41"/>
      <c r="K1606" s="41"/>
      <c r="L1606" s="41"/>
    </row>
    <row r="1607" spans="1:12">
      <c r="A1607" s="41" t="s">
        <v>9621</v>
      </c>
      <c r="B1607" s="41" t="s">
        <v>9623</v>
      </c>
      <c r="C1607" s="41" t="s">
        <v>9617</v>
      </c>
      <c r="D1607" s="41" t="s">
        <v>9622</v>
      </c>
      <c r="E1607" s="41" t="s">
        <v>49203</v>
      </c>
      <c r="F1607" s="41" t="s">
        <v>39615</v>
      </c>
      <c r="G1607" s="41"/>
      <c r="H1607" s="41" t="str">
        <f>_xlfn.XLOOKUP(D1607,Проверка!A:A,Проверка!B:B,"ERR",0)</f>
        <v>https://market.yandex.ru/product/1663262918?sku=101598307754</v>
      </c>
      <c r="I1607" s="41" t="s">
        <v>9618</v>
      </c>
      <c r="J1607" s="41"/>
      <c r="K1607" s="41"/>
      <c r="L1607" s="41"/>
    </row>
    <row r="1608" spans="1:12">
      <c r="A1608" s="41" t="s">
        <v>9629</v>
      </c>
      <c r="B1608" s="41" t="s">
        <v>9631</v>
      </c>
      <c r="C1608" s="41" t="s">
        <v>9625</v>
      </c>
      <c r="D1608" s="41" t="s">
        <v>9630</v>
      </c>
      <c r="E1608" s="41" t="s">
        <v>49204</v>
      </c>
      <c r="F1608" s="41" t="s">
        <v>39616</v>
      </c>
      <c r="G1608" s="41"/>
      <c r="H1608" s="41" t="str">
        <f>_xlfn.XLOOKUP(D1608,Проверка!A:A,Проверка!B:B,"ERR",0)</f>
        <v>https://market.yandex.ru/product/1663266583?sku=101598296347</v>
      </c>
      <c r="I1608" s="41" t="s">
        <v>9626</v>
      </c>
      <c r="J1608" s="41"/>
      <c r="K1608" s="41"/>
      <c r="L1608" s="41"/>
    </row>
    <row r="1609" spans="1:12">
      <c r="A1609" s="41" t="s">
        <v>9637</v>
      </c>
      <c r="B1609" s="41" t="s">
        <v>9639</v>
      </c>
      <c r="C1609" s="41" t="s">
        <v>9633</v>
      </c>
      <c r="D1609" s="41" t="s">
        <v>9638</v>
      </c>
      <c r="E1609" s="41" t="s">
        <v>49205</v>
      </c>
      <c r="F1609" s="41" t="s">
        <v>39617</v>
      </c>
      <c r="G1609" s="41"/>
      <c r="H1609" s="41" t="str">
        <f>_xlfn.XLOOKUP(D1609,Проверка!A:A,Проверка!B:B,"ERR",0)</f>
        <v>https://market.yandex.ru/product/1663272518?sku=101598297420</v>
      </c>
      <c r="I1609" s="41" t="s">
        <v>9634</v>
      </c>
      <c r="J1609" s="41"/>
      <c r="K1609" s="41"/>
      <c r="L1609" s="41"/>
    </row>
    <row r="1610" spans="1:12">
      <c r="A1610" s="41" t="s">
        <v>9644</v>
      </c>
      <c r="B1610" s="41" t="s">
        <v>9646</v>
      </c>
      <c r="C1610" s="41" t="s">
        <v>9640</v>
      </c>
      <c r="D1610" s="41" t="s">
        <v>9645</v>
      </c>
      <c r="E1610" s="41" t="s">
        <v>49206</v>
      </c>
      <c r="F1610" s="41" t="s">
        <v>39618</v>
      </c>
      <c r="G1610" s="41"/>
      <c r="H1610" s="41" t="str">
        <f>_xlfn.XLOOKUP(D1610,Проверка!A:A,Проверка!B:B,"ERR",0)</f>
        <v>https://market.yandex.ru/product/1663266584?sku=101598296348</v>
      </c>
      <c r="I1610" s="41" t="s">
        <v>9641</v>
      </c>
      <c r="J1610" s="41"/>
      <c r="K1610" s="41"/>
      <c r="L1610" s="41"/>
    </row>
    <row r="1611" spans="1:12">
      <c r="A1611" s="41" t="s">
        <v>9651</v>
      </c>
      <c r="B1611" s="41" t="s">
        <v>9653</v>
      </c>
      <c r="C1611" s="41" t="s">
        <v>9647</v>
      </c>
      <c r="D1611" s="41" t="s">
        <v>9652</v>
      </c>
      <c r="E1611" s="41" t="s">
        <v>49207</v>
      </c>
      <c r="F1611" s="41" t="s">
        <v>39619</v>
      </c>
      <c r="G1611" s="41"/>
      <c r="H1611" s="41" t="str">
        <f>_xlfn.XLOOKUP(D1611,Проверка!A:A,Проверка!B:B,"ERR",0)</f>
        <v>https://market.yandex.ru/product/1663268568?sku=101598292410</v>
      </c>
      <c r="I1611" s="41" t="s">
        <v>9648</v>
      </c>
      <c r="J1611" s="41"/>
      <c r="K1611" s="41"/>
      <c r="L1611" s="41"/>
    </row>
    <row r="1612" spans="1:12">
      <c r="A1612" s="41" t="s">
        <v>9657</v>
      </c>
      <c r="B1612" s="41" t="s">
        <v>9659</v>
      </c>
      <c r="C1612" s="41" t="s">
        <v>9654</v>
      </c>
      <c r="D1612" s="41" t="s">
        <v>9658</v>
      </c>
      <c r="E1612" s="41" t="s">
        <v>49208</v>
      </c>
      <c r="F1612" s="41" t="s">
        <v>39620</v>
      </c>
      <c r="G1612" s="41"/>
      <c r="H1612" s="41" t="str">
        <f>_xlfn.XLOOKUP(D1612,Проверка!A:A,Проверка!B:B,"ERR",0)</f>
        <v>https://market.yandex.ru/product/1663263948?sku=101598306775</v>
      </c>
      <c r="I1612" s="41" t="s">
        <v>9648</v>
      </c>
      <c r="J1612" s="41"/>
      <c r="K1612" s="41"/>
      <c r="L1612" s="41"/>
    </row>
    <row r="1613" spans="1:12">
      <c r="A1613" s="41" t="s">
        <v>9665</v>
      </c>
      <c r="B1613" s="41" t="s">
        <v>9667</v>
      </c>
      <c r="C1613" s="41" t="s">
        <v>9661</v>
      </c>
      <c r="D1613" s="41" t="s">
        <v>9666</v>
      </c>
      <c r="E1613" s="41" t="s">
        <v>49209</v>
      </c>
      <c r="F1613" s="41" t="s">
        <v>39621</v>
      </c>
      <c r="G1613" s="41"/>
      <c r="H1613" s="41" t="str">
        <f>_xlfn.XLOOKUP(D1613,Проверка!A:A,Проверка!B:B,"ERR",0)</f>
        <v>https://market.yandex.ru/product/1663265565?sku=101598294312</v>
      </c>
      <c r="I1613" s="41" t="s">
        <v>9662</v>
      </c>
      <c r="J1613" s="41"/>
      <c r="K1613" s="41"/>
      <c r="L1613" s="41"/>
    </row>
    <row r="1614" spans="1:12">
      <c r="A1614" s="41" t="s">
        <v>9672</v>
      </c>
      <c r="B1614" s="41" t="s">
        <v>9674</v>
      </c>
      <c r="C1614" s="41" t="s">
        <v>9668</v>
      </c>
      <c r="D1614" s="41" t="s">
        <v>9673</v>
      </c>
      <c r="E1614" s="41" t="s">
        <v>49210</v>
      </c>
      <c r="F1614" s="41" t="s">
        <v>39622</v>
      </c>
      <c r="G1614" s="41"/>
      <c r="H1614" s="41" t="str">
        <f>_xlfn.XLOOKUP(D1614,Проверка!A:A,Проверка!B:B,"ERR",0)</f>
        <v>https://market.yandex.ru/product/1663267542?sku=101598293401</v>
      </c>
      <c r="I1614" s="41" t="s">
        <v>9669</v>
      </c>
      <c r="J1614" s="41"/>
      <c r="K1614" s="41"/>
      <c r="L1614" s="41"/>
    </row>
    <row r="1615" spans="1:12">
      <c r="A1615" s="41" t="s">
        <v>9679</v>
      </c>
      <c r="B1615" s="41" t="s">
        <v>9681</v>
      </c>
      <c r="C1615" s="41" t="s">
        <v>9675</v>
      </c>
      <c r="D1615" s="41" t="s">
        <v>9680</v>
      </c>
      <c r="E1615" s="41" t="s">
        <v>49211</v>
      </c>
      <c r="F1615" s="41" t="s">
        <v>39623</v>
      </c>
      <c r="G1615" s="41"/>
      <c r="H1615" s="41" t="str">
        <f>_xlfn.XLOOKUP(D1615,Проверка!A:A,Проверка!B:B,"ERR",0)</f>
        <v>https://market.yandex.ru/product/1663265566?sku=101598294313</v>
      </c>
      <c r="I1615" s="41" t="s">
        <v>9676</v>
      </c>
      <c r="J1615" s="41"/>
      <c r="K1615" s="41"/>
      <c r="L1615" s="41"/>
    </row>
    <row r="1616" spans="1:12">
      <c r="A1616" s="41" t="s">
        <v>9686</v>
      </c>
      <c r="B1616" s="41" t="s">
        <v>9688</v>
      </c>
      <c r="C1616" s="41" t="s">
        <v>9682</v>
      </c>
      <c r="D1616" s="41" t="s">
        <v>9687</v>
      </c>
      <c r="E1616" s="41" t="s">
        <v>49212</v>
      </c>
      <c r="F1616" s="41" t="s">
        <v>39624</v>
      </c>
      <c r="G1616" s="41"/>
      <c r="H1616" s="41" t="str">
        <f>_xlfn.XLOOKUP(D1616,Проверка!A:A,Проверка!B:B,"ERR",0)</f>
        <v>https://market.yandex.ru/product/1663261969?sku=101598300130</v>
      </c>
      <c r="I1616" s="41" t="s">
        <v>9683</v>
      </c>
      <c r="J1616" s="41"/>
      <c r="K1616" s="41"/>
      <c r="L1616" s="41"/>
    </row>
    <row r="1617" spans="1:12">
      <c r="A1617" s="41" t="s">
        <v>9693</v>
      </c>
      <c r="B1617" s="41" t="s">
        <v>9695</v>
      </c>
      <c r="C1617" s="41" t="s">
        <v>9689</v>
      </c>
      <c r="D1617" s="41" t="s">
        <v>9694</v>
      </c>
      <c r="E1617" s="41" t="s">
        <v>49213</v>
      </c>
      <c r="F1617" s="41" t="s">
        <v>39625</v>
      </c>
      <c r="G1617" s="41"/>
      <c r="H1617" s="41" t="str">
        <f>_xlfn.XLOOKUP(D1617,Проверка!A:A,Проверка!B:B,"ERR",0)</f>
        <v>https://market.yandex.ru/product/1663267543?sku=101598293404</v>
      </c>
      <c r="I1617" s="41" t="s">
        <v>9690</v>
      </c>
      <c r="J1617" s="41"/>
      <c r="K1617" s="41"/>
      <c r="L1617" s="41"/>
    </row>
    <row r="1618" spans="1:12">
      <c r="A1618" s="41" t="s">
        <v>9701</v>
      </c>
      <c r="B1618" s="41" t="s">
        <v>9703</v>
      </c>
      <c r="C1618" s="41" t="s">
        <v>9697</v>
      </c>
      <c r="D1618" s="41" t="s">
        <v>9702</v>
      </c>
      <c r="E1618" s="41" t="s">
        <v>49214</v>
      </c>
      <c r="F1618" s="41" t="s">
        <v>39626</v>
      </c>
      <c r="G1618" s="41"/>
      <c r="H1618" s="41" t="str">
        <f>_xlfn.XLOOKUP(D1618,Проверка!A:A,Проверка!B:B,"ERR",0)</f>
        <v>https://market.yandex.ru/product/1663261970?sku=101598300132</v>
      </c>
      <c r="I1618" s="41" t="s">
        <v>9698</v>
      </c>
      <c r="J1618" s="41"/>
      <c r="K1618" s="41"/>
      <c r="L1618" s="41"/>
    </row>
    <row r="1619" spans="1:12">
      <c r="A1619" s="41" t="s">
        <v>9710</v>
      </c>
      <c r="B1619" s="41" t="s">
        <v>9712</v>
      </c>
      <c r="C1619" s="41" t="s">
        <v>9706</v>
      </c>
      <c r="D1619" s="41" t="s">
        <v>9711</v>
      </c>
      <c r="E1619" s="41" t="s">
        <v>49215</v>
      </c>
      <c r="F1619" s="41" t="s">
        <v>39627</v>
      </c>
      <c r="G1619" s="41"/>
      <c r="H1619" s="41" t="str">
        <f>_xlfn.XLOOKUP(D1619,Проверка!A:A,Проверка!B:B,"ERR",0)</f>
        <v>https://market.yandex.ru/product/1663270855?sku=101598301088</v>
      </c>
      <c r="I1619" s="41" t="s">
        <v>9707</v>
      </c>
      <c r="J1619" s="41"/>
      <c r="K1619" s="41"/>
      <c r="L1619" s="41"/>
    </row>
    <row r="1620" spans="1:12">
      <c r="A1620" s="41" t="s">
        <v>9718</v>
      </c>
      <c r="B1620" s="41" t="s">
        <v>9720</v>
      </c>
      <c r="C1620" s="41" t="s">
        <v>9714</v>
      </c>
      <c r="D1620" s="41" t="s">
        <v>9719</v>
      </c>
      <c r="E1620" s="41" t="s">
        <v>49216</v>
      </c>
      <c r="F1620" s="41" t="s">
        <v>39628</v>
      </c>
      <c r="G1620" s="41"/>
      <c r="H1620" s="41" t="str">
        <f>_xlfn.XLOOKUP(D1620,Проверка!A:A,Проверка!B:B,"ERR",0)</f>
        <v>https://market.yandex.ru/product/1663266585?sku=101598296352</v>
      </c>
      <c r="I1620" s="41" t="s">
        <v>9715</v>
      </c>
      <c r="J1620" s="41"/>
      <c r="K1620" s="41"/>
      <c r="L1620" s="41"/>
    </row>
    <row r="1621" spans="1:12">
      <c r="A1621" s="41" t="s">
        <v>9725</v>
      </c>
      <c r="B1621" s="41" t="s">
        <v>9727</v>
      </c>
      <c r="C1621" s="41" t="s">
        <v>9721</v>
      </c>
      <c r="D1621" s="41" t="s">
        <v>9726</v>
      </c>
      <c r="E1621" s="41" t="s">
        <v>49217</v>
      </c>
      <c r="F1621" s="41" t="s">
        <v>39629</v>
      </c>
      <c r="G1621" s="41"/>
      <c r="H1621" s="41" t="str">
        <f>_xlfn.XLOOKUP(D1621,Проверка!A:A,Проверка!B:B,"ERR",0)</f>
        <v>https://market.yandex.ru/product/1663261972?sku=101598300136</v>
      </c>
      <c r="I1621" s="41" t="s">
        <v>9722</v>
      </c>
      <c r="J1621" s="41"/>
      <c r="K1621" s="41"/>
      <c r="L1621" s="41"/>
    </row>
    <row r="1622" spans="1:12">
      <c r="A1622" s="41" t="s">
        <v>9731</v>
      </c>
      <c r="B1622" s="41" t="s">
        <v>9733</v>
      </c>
      <c r="C1622" s="41" t="s">
        <v>9728</v>
      </c>
      <c r="D1622" s="41" t="s">
        <v>9732</v>
      </c>
      <c r="E1622" s="41" t="s">
        <v>49218</v>
      </c>
      <c r="F1622" s="41" t="s">
        <v>39630</v>
      </c>
      <c r="G1622" s="41"/>
      <c r="H1622" s="41" t="str">
        <f>_xlfn.XLOOKUP(D1622,Проверка!A:A,Проверка!B:B,"ERR",0)</f>
        <v>https://market.yandex.ru/product/1663267544?sku=101598293405</v>
      </c>
      <c r="I1622" s="41" t="s">
        <v>9722</v>
      </c>
      <c r="J1622" s="41"/>
      <c r="K1622" s="41"/>
      <c r="L1622" s="41"/>
    </row>
    <row r="1623" spans="1:12">
      <c r="A1623" s="41" t="s">
        <v>9737</v>
      </c>
      <c r="B1623" s="41" t="s">
        <v>9739</v>
      </c>
      <c r="C1623" s="41" t="s">
        <v>9734</v>
      </c>
      <c r="D1623" s="41" t="s">
        <v>9738</v>
      </c>
      <c r="E1623" s="41" t="s">
        <v>49219</v>
      </c>
      <c r="F1623" s="41" t="s">
        <v>39631</v>
      </c>
      <c r="G1623" s="41"/>
      <c r="H1623" s="41" t="str">
        <f>_xlfn.XLOOKUP(D1623,Проверка!A:A,Проверка!B:B,"ERR",0)</f>
        <v>https://market.yandex.ru/product/1663261973?sku=101598300137</v>
      </c>
      <c r="I1623" s="41" t="s">
        <v>9722</v>
      </c>
      <c r="J1623" s="41"/>
      <c r="K1623" s="41"/>
      <c r="L1623" s="41"/>
    </row>
    <row r="1624" spans="1:12">
      <c r="A1624" s="41" t="s">
        <v>9744</v>
      </c>
      <c r="B1624" s="41" t="s">
        <v>9746</v>
      </c>
      <c r="C1624" s="41" t="s">
        <v>9741</v>
      </c>
      <c r="D1624" s="41" t="s">
        <v>9745</v>
      </c>
      <c r="E1624" s="41" t="s">
        <v>49220</v>
      </c>
      <c r="F1624" s="41" t="s">
        <v>39632</v>
      </c>
      <c r="G1624" s="41"/>
      <c r="H1624" s="41" t="str">
        <f>_xlfn.XLOOKUP(D1624,Проверка!A:A,Проверка!B:B,"ERR",0)</f>
        <v>https://market.yandex.ru/product/1663264860?sku=101598299659</v>
      </c>
      <c r="I1624" s="41" t="s">
        <v>9722</v>
      </c>
      <c r="J1624" s="41"/>
      <c r="K1624" s="41"/>
      <c r="L1624" s="41"/>
    </row>
    <row r="1625" spans="1:12">
      <c r="A1625" s="41" t="s">
        <v>9751</v>
      </c>
      <c r="B1625" s="41" t="s">
        <v>9753</v>
      </c>
      <c r="C1625" s="41" t="s">
        <v>9747</v>
      </c>
      <c r="D1625" s="41" t="s">
        <v>9752</v>
      </c>
      <c r="E1625" s="41" t="s">
        <v>49221</v>
      </c>
      <c r="F1625" s="41" t="s">
        <v>39633</v>
      </c>
      <c r="G1625" s="41"/>
      <c r="H1625" s="41" t="str">
        <f>_xlfn.XLOOKUP(D1625,Проверка!A:A,Проверка!B:B,"ERR",0)</f>
        <v>https://market.yandex.ru/product/1663264861?sku=101598299662</v>
      </c>
      <c r="I1625" s="41" t="s">
        <v>9748</v>
      </c>
      <c r="J1625" s="41"/>
      <c r="K1625" s="41"/>
      <c r="L1625" s="41"/>
    </row>
    <row r="1626" spans="1:12">
      <c r="A1626" s="41" t="s">
        <v>9758</v>
      </c>
      <c r="B1626" s="41" t="s">
        <v>9760</v>
      </c>
      <c r="C1626" s="41" t="s">
        <v>9755</v>
      </c>
      <c r="D1626" s="41" t="s">
        <v>9759</v>
      </c>
      <c r="E1626" s="41" t="s">
        <v>49221</v>
      </c>
      <c r="F1626" s="41" t="s">
        <v>39633</v>
      </c>
      <c r="G1626" s="41"/>
      <c r="H1626" s="41" t="str">
        <f>_xlfn.XLOOKUP(D1626,Проверка!A:A,Проверка!B:B,"ERR",0)</f>
        <v>https://market.yandex.ru/product/1663264861?sku=101598299663</v>
      </c>
      <c r="I1626" s="41" t="s">
        <v>9756</v>
      </c>
      <c r="J1626" s="41"/>
      <c r="K1626" s="41"/>
      <c r="L1626" s="41"/>
    </row>
    <row r="1627" spans="1:12">
      <c r="A1627" s="41" t="s">
        <v>9764</v>
      </c>
      <c r="B1627" s="41" t="s">
        <v>9766</v>
      </c>
      <c r="C1627" s="41" t="s">
        <v>9761</v>
      </c>
      <c r="D1627" s="41" t="s">
        <v>9765</v>
      </c>
      <c r="E1627" s="41" t="s">
        <v>49222</v>
      </c>
      <c r="F1627" s="41" t="s">
        <v>39634</v>
      </c>
      <c r="G1627" s="41"/>
      <c r="H1627" s="41" t="str">
        <f>_xlfn.XLOOKUP(D1627,Проверка!A:A,Проверка!B:B,"ERR",0)</f>
        <v>https://market.yandex.ru/product/1663270859?sku=101598301095</v>
      </c>
      <c r="I1627" s="41" t="s">
        <v>9748</v>
      </c>
      <c r="J1627" s="41"/>
      <c r="K1627" s="41"/>
      <c r="L1627" s="41"/>
    </row>
    <row r="1628" spans="1:12">
      <c r="A1628" s="41" t="s">
        <v>9770</v>
      </c>
      <c r="B1628" s="41" t="s">
        <v>9772</v>
      </c>
      <c r="C1628" s="41" t="s">
        <v>9768</v>
      </c>
      <c r="D1628" s="41" t="s">
        <v>9771</v>
      </c>
      <c r="E1628" s="41" t="s">
        <v>49222</v>
      </c>
      <c r="F1628" s="41" t="s">
        <v>39634</v>
      </c>
      <c r="G1628" s="41"/>
      <c r="H1628" s="41" t="str">
        <f>_xlfn.XLOOKUP(D1628,Проверка!A:A,Проверка!B:B,"ERR",0)</f>
        <v>https://market.yandex.ru/product/1663270859?sku=101598301096</v>
      </c>
      <c r="I1628" s="41" t="s">
        <v>9756</v>
      </c>
      <c r="J1628" s="41"/>
      <c r="K1628" s="41"/>
      <c r="L1628" s="41"/>
    </row>
    <row r="1629" spans="1:12">
      <c r="A1629" s="41" t="s">
        <v>9777</v>
      </c>
      <c r="B1629" s="41" t="s">
        <v>9779</v>
      </c>
      <c r="C1629" s="41" t="s">
        <v>9774</v>
      </c>
      <c r="D1629" s="41" t="s">
        <v>9778</v>
      </c>
      <c r="E1629" s="41" t="s">
        <v>49222</v>
      </c>
      <c r="F1629" s="41" t="s">
        <v>39634</v>
      </c>
      <c r="G1629" s="41"/>
      <c r="H1629" s="41" t="str">
        <f>_xlfn.XLOOKUP(D1629,Проверка!A:A,Проверка!B:B,"ERR",0)</f>
        <v>https://market.yandex.ru/product/1663270859?sku=101598301094</v>
      </c>
      <c r="I1629" s="41" t="s">
        <v>9775</v>
      </c>
      <c r="J1629" s="41"/>
      <c r="K1629" s="41"/>
      <c r="L1629" s="41"/>
    </row>
    <row r="1630" spans="1:12">
      <c r="A1630" s="41" t="s">
        <v>9784</v>
      </c>
      <c r="B1630" s="41" t="s">
        <v>9786</v>
      </c>
      <c r="C1630" s="41" t="s">
        <v>9780</v>
      </c>
      <c r="D1630" s="41" t="s">
        <v>9785</v>
      </c>
      <c r="E1630" s="41" t="s">
        <v>49223</v>
      </c>
      <c r="F1630" s="41" t="s">
        <v>39635</v>
      </c>
      <c r="G1630" s="41"/>
      <c r="H1630" s="41" t="str">
        <f>_xlfn.XLOOKUP(D1630,Проверка!A:A,Проверка!B:B,"ERR",0)</f>
        <v>https://market.yandex.ru/product/1663262919?sku=101598307756</v>
      </c>
      <c r="I1630" s="41" t="s">
        <v>9781</v>
      </c>
      <c r="J1630" s="41"/>
      <c r="K1630" s="41"/>
      <c r="L1630" s="41"/>
    </row>
    <row r="1631" spans="1:12">
      <c r="A1631" s="41" t="s">
        <v>9792</v>
      </c>
      <c r="B1631" s="41" t="s">
        <v>9794</v>
      </c>
      <c r="C1631" s="41" t="s">
        <v>9788</v>
      </c>
      <c r="D1631" s="41" t="s">
        <v>9793</v>
      </c>
      <c r="E1631" s="41" t="s">
        <v>49224</v>
      </c>
      <c r="F1631" s="41" t="s">
        <v>39636</v>
      </c>
      <c r="G1631" s="41"/>
      <c r="H1631" s="41" t="str">
        <f>_xlfn.XLOOKUP(D1631,Проверка!A:A,Проверка!B:B,"ERR",0)</f>
        <v>https://market.yandex.ru/product/1663310448?sku=101598450265</v>
      </c>
      <c r="I1631" s="41" t="s">
        <v>9789</v>
      </c>
      <c r="J1631" s="41"/>
      <c r="K1631" s="41"/>
      <c r="L1631" s="41"/>
    </row>
    <row r="1632" spans="1:12">
      <c r="A1632" s="41" t="s">
        <v>9797</v>
      </c>
      <c r="B1632" s="41" t="s">
        <v>9799</v>
      </c>
      <c r="C1632" s="41" t="s">
        <v>9795</v>
      </c>
      <c r="D1632" s="41" t="s">
        <v>9798</v>
      </c>
      <c r="E1632" s="41" t="s">
        <v>49224</v>
      </c>
      <c r="F1632" s="41" t="s">
        <v>39636</v>
      </c>
      <c r="G1632" s="41"/>
      <c r="H1632" s="41" t="str">
        <f>_xlfn.XLOOKUP(D1632,Проверка!A:A,Проверка!B:B,"ERR",0)</f>
        <v>https://market.yandex.ru/product/1663261978?sku=101598300140</v>
      </c>
      <c r="I1632" s="41" t="s">
        <v>9796</v>
      </c>
      <c r="J1632" s="41"/>
      <c r="K1632" s="41"/>
      <c r="L1632" s="41"/>
    </row>
    <row r="1633" spans="1:12">
      <c r="A1633" s="41" t="s">
        <v>9804</v>
      </c>
      <c r="B1633" s="41" t="s">
        <v>9806</v>
      </c>
      <c r="C1633" s="41" t="s">
        <v>9800</v>
      </c>
      <c r="D1633" s="41" t="s">
        <v>9805</v>
      </c>
      <c r="E1633" s="41" t="s">
        <v>49225</v>
      </c>
      <c r="F1633" s="41" t="s">
        <v>39637</v>
      </c>
      <c r="G1633" s="41"/>
      <c r="H1633" s="41" t="str">
        <f>_xlfn.XLOOKUP(D1633,Проверка!A:A,Проверка!B:B,"ERR",0)</f>
        <v>https://market.yandex.ru/product/1663264864?sku=101598299664</v>
      </c>
      <c r="I1633" s="41" t="s">
        <v>9801</v>
      </c>
      <c r="J1633" s="41"/>
      <c r="K1633" s="41"/>
      <c r="L1633" s="41"/>
    </row>
    <row r="1634" spans="1:12">
      <c r="A1634" s="41" t="s">
        <v>9811</v>
      </c>
      <c r="B1634" s="41" t="s">
        <v>9813</v>
      </c>
      <c r="C1634" s="41" t="s">
        <v>9808</v>
      </c>
      <c r="D1634" s="41" t="s">
        <v>9812</v>
      </c>
      <c r="E1634" s="41" t="s">
        <v>49225</v>
      </c>
      <c r="F1634" s="41" t="s">
        <v>39637</v>
      </c>
      <c r="G1634" s="41"/>
      <c r="H1634" s="41" t="str">
        <f>_xlfn.XLOOKUP(D1634,Проверка!A:A,Проверка!B:B,"ERR",0)</f>
        <v>https://market.yandex.ru/product/1663300150?sku=101598445334</v>
      </c>
      <c r="I1634" s="41" t="s">
        <v>9809</v>
      </c>
      <c r="J1634" s="41"/>
      <c r="K1634" s="41"/>
      <c r="L1634" s="41"/>
    </row>
    <row r="1635" spans="1:12">
      <c r="A1635" s="41" t="s">
        <v>9818</v>
      </c>
      <c r="B1635" s="41" t="s">
        <v>9820</v>
      </c>
      <c r="C1635" s="41" t="s">
        <v>9815</v>
      </c>
      <c r="D1635" s="41" t="s">
        <v>9819</v>
      </c>
      <c r="E1635" s="41" t="s">
        <v>49225</v>
      </c>
      <c r="F1635" s="41" t="s">
        <v>39637</v>
      </c>
      <c r="G1635" s="41"/>
      <c r="H1635" s="41" t="str">
        <f>_xlfn.XLOOKUP(D1635,Проверка!A:A,Проверка!B:B,"ERR",0)</f>
        <v>https://market.yandex.ru/product/1663264864?sku=101598299665</v>
      </c>
      <c r="I1635" s="41" t="s">
        <v>9816</v>
      </c>
      <c r="J1635" s="41"/>
      <c r="K1635" s="41"/>
      <c r="L1635" s="41"/>
    </row>
    <row r="1636" spans="1:12">
      <c r="A1636" s="41" t="s">
        <v>9825</v>
      </c>
      <c r="B1636" s="41" t="s">
        <v>9827</v>
      </c>
      <c r="C1636" s="41" t="s">
        <v>9822</v>
      </c>
      <c r="D1636" s="41" t="s">
        <v>9826</v>
      </c>
      <c r="E1636" s="41" t="s">
        <v>49226</v>
      </c>
      <c r="F1636" s="41" t="s">
        <v>39638</v>
      </c>
      <c r="G1636" s="41"/>
      <c r="H1636" s="41" t="str">
        <f>_xlfn.XLOOKUP(D1636,Проверка!A:A,Проверка!B:B,"ERR",0)</f>
        <v>https://market.yandex.ru/product/1663261979?sku=101598300141</v>
      </c>
      <c r="I1636" s="41" t="s">
        <v>9809</v>
      </c>
      <c r="J1636" s="41"/>
      <c r="K1636" s="41"/>
      <c r="L1636" s="41"/>
    </row>
    <row r="1637" spans="1:12">
      <c r="A1637" s="41" t="s">
        <v>9832</v>
      </c>
      <c r="B1637" s="41" t="s">
        <v>9834</v>
      </c>
      <c r="C1637" s="41" t="s">
        <v>9829</v>
      </c>
      <c r="D1637" s="41" t="s">
        <v>9833</v>
      </c>
      <c r="E1637" s="41" t="s">
        <v>49227</v>
      </c>
      <c r="F1637" s="41" t="s">
        <v>39639</v>
      </c>
      <c r="G1637" s="41"/>
      <c r="H1637" s="41" t="str">
        <f>_xlfn.XLOOKUP(D1637,Проверка!A:A,Проверка!B:B,"ERR",0)</f>
        <v>https://market.yandex.ru/product/1663266586?sku=101598296355</v>
      </c>
      <c r="I1637" s="41" t="s">
        <v>9801</v>
      </c>
      <c r="J1637" s="41"/>
      <c r="K1637" s="41"/>
      <c r="L1637" s="41"/>
    </row>
    <row r="1638" spans="1:12">
      <c r="A1638" s="41" t="s">
        <v>9838</v>
      </c>
      <c r="B1638" s="41" t="s">
        <v>9840</v>
      </c>
      <c r="C1638" s="41" t="s">
        <v>9836</v>
      </c>
      <c r="D1638" s="41" t="s">
        <v>9839</v>
      </c>
      <c r="E1638" s="41" t="s">
        <v>49227</v>
      </c>
      <c r="F1638" s="41" t="s">
        <v>39639</v>
      </c>
      <c r="G1638" s="41"/>
      <c r="H1638" s="41" t="str">
        <f>_xlfn.XLOOKUP(D1638,Проверка!A:A,Проверка!B:B,"ERR",0)</f>
        <v>https://market.yandex.ru/product/1663266586?sku=101598296354</v>
      </c>
      <c r="I1638" s="41" t="s">
        <v>9809</v>
      </c>
      <c r="J1638" s="41"/>
      <c r="K1638" s="41"/>
      <c r="L1638" s="41"/>
    </row>
    <row r="1639" spans="1:12">
      <c r="A1639" s="41" t="s">
        <v>9844</v>
      </c>
      <c r="B1639" s="41" t="s">
        <v>9846</v>
      </c>
      <c r="C1639" s="41" t="s">
        <v>9842</v>
      </c>
      <c r="D1639" s="41" t="s">
        <v>9845</v>
      </c>
      <c r="E1639" s="41" t="s">
        <v>49227</v>
      </c>
      <c r="F1639" s="41" t="s">
        <v>39639</v>
      </c>
      <c r="G1639" s="41"/>
      <c r="H1639" s="41" t="str">
        <f>_xlfn.XLOOKUP(D1639,Проверка!A:A,Проверка!B:B,"ERR",0)</f>
        <v>https://market.yandex.ru/product/1663266586?sku=101598296353</v>
      </c>
      <c r="I1639" s="41" t="s">
        <v>9816</v>
      </c>
      <c r="J1639" s="41"/>
      <c r="K1639" s="41"/>
      <c r="L1639" s="41"/>
    </row>
    <row r="1640" spans="1:12">
      <c r="A1640" s="41" t="s">
        <v>9852</v>
      </c>
      <c r="B1640" s="41" t="s">
        <v>9854</v>
      </c>
      <c r="C1640" s="41" t="s">
        <v>9848</v>
      </c>
      <c r="D1640" s="41" t="s">
        <v>9853</v>
      </c>
      <c r="E1640" s="41" t="s">
        <v>49228</v>
      </c>
      <c r="F1640" s="41" t="s">
        <v>39640</v>
      </c>
      <c r="G1640" s="41"/>
      <c r="H1640" s="41" t="str">
        <f>_xlfn.XLOOKUP(D1640,Проверка!A:A,Проверка!B:B,"ERR",0)</f>
        <v>https://market.yandex.ru/product/1664121494?sku=101598307762</v>
      </c>
      <c r="I1640" s="41" t="s">
        <v>9849</v>
      </c>
      <c r="J1640" s="41"/>
      <c r="K1640" s="41"/>
      <c r="L1640" s="41"/>
    </row>
    <row r="1641" spans="1:12">
      <c r="A1641" s="41" t="s">
        <v>9859</v>
      </c>
      <c r="B1641" s="41" t="s">
        <v>9861</v>
      </c>
      <c r="C1641" s="41" t="s">
        <v>9855</v>
      </c>
      <c r="D1641" s="41" t="s">
        <v>9860</v>
      </c>
      <c r="E1641" s="41" t="s">
        <v>49229</v>
      </c>
      <c r="F1641" s="41" t="s">
        <v>39641</v>
      </c>
      <c r="G1641" s="41"/>
      <c r="H1641" s="41" t="str">
        <f>_xlfn.XLOOKUP(D1641,Проверка!A:A,Проверка!B:B,"ERR",0)</f>
        <v>https://market.yandex.ru/product/1663265568?sku=101598294317</v>
      </c>
      <c r="I1641" s="41" t="s">
        <v>9856</v>
      </c>
      <c r="J1641" s="41"/>
      <c r="K1641" s="41"/>
      <c r="L1641" s="41"/>
    </row>
    <row r="1642" spans="1:12">
      <c r="A1642" s="41" t="s">
        <v>9865</v>
      </c>
      <c r="B1642" s="41" t="s">
        <v>9867</v>
      </c>
      <c r="C1642" s="41" t="s">
        <v>9863</v>
      </c>
      <c r="D1642" s="41" t="s">
        <v>9866</v>
      </c>
      <c r="E1642" s="41" t="s">
        <v>49229</v>
      </c>
      <c r="F1642" s="41" t="s">
        <v>39641</v>
      </c>
      <c r="G1642" s="41"/>
      <c r="H1642" s="41" t="str">
        <f>_xlfn.XLOOKUP(D1642,Проверка!A:A,Проверка!B:B,"ERR",0)</f>
        <v>https://market.yandex.ru/product/1663265568?sku=101598294318</v>
      </c>
      <c r="I1642" s="41" t="s">
        <v>9864</v>
      </c>
      <c r="J1642" s="41"/>
      <c r="K1642" s="41"/>
      <c r="L1642" s="41"/>
    </row>
    <row r="1643" spans="1:12">
      <c r="A1643" s="41" t="s">
        <v>9871</v>
      </c>
      <c r="B1643" s="41" t="s">
        <v>9873</v>
      </c>
      <c r="C1643" s="41" t="s">
        <v>9869</v>
      </c>
      <c r="D1643" s="41" t="s">
        <v>9872</v>
      </c>
      <c r="E1643" s="41" t="s">
        <v>49229</v>
      </c>
      <c r="F1643" s="41" t="s">
        <v>39641</v>
      </c>
      <c r="G1643" s="41"/>
      <c r="H1643" s="41" t="str">
        <f>_xlfn.XLOOKUP(D1643,Проверка!A:A,Проверка!B:B,"ERR",0)</f>
        <v>https://market.yandex.ru/product/1663265568?sku=101598294316</v>
      </c>
      <c r="I1643" s="41" t="s">
        <v>9870</v>
      </c>
      <c r="J1643" s="41"/>
      <c r="K1643" s="41"/>
      <c r="L1643" s="41"/>
    </row>
    <row r="1644" spans="1:12">
      <c r="A1644" s="41" t="s">
        <v>9878</v>
      </c>
      <c r="B1644" s="41" t="s">
        <v>9880</v>
      </c>
      <c r="C1644" s="41" t="s">
        <v>9875</v>
      </c>
      <c r="D1644" s="41" t="s">
        <v>9879</v>
      </c>
      <c r="E1644" s="41" t="s">
        <v>49230</v>
      </c>
      <c r="F1644" s="41" t="s">
        <v>39642</v>
      </c>
      <c r="G1644" s="41"/>
      <c r="H1644" s="41" t="str">
        <f>_xlfn.XLOOKUP(D1644,Проверка!A:A,Проверка!B:B,"ERR",0)</f>
        <v>https://market.yandex.ru/product/1663272523?sku=101598297430</v>
      </c>
      <c r="I1644" s="41" t="s">
        <v>9856</v>
      </c>
      <c r="J1644" s="41"/>
      <c r="K1644" s="41"/>
      <c r="L1644" s="41"/>
    </row>
    <row r="1645" spans="1:12">
      <c r="A1645" s="41" t="s">
        <v>9882</v>
      </c>
      <c r="B1645" s="41" t="s">
        <v>9884</v>
      </c>
      <c r="C1645" s="41" t="s">
        <v>9881</v>
      </c>
      <c r="D1645" s="41" t="s">
        <v>9883</v>
      </c>
      <c r="E1645" s="41" t="s">
        <v>49230</v>
      </c>
      <c r="F1645" s="41" t="s">
        <v>39642</v>
      </c>
      <c r="G1645" s="41"/>
      <c r="H1645" s="41" t="str">
        <f>_xlfn.XLOOKUP(D1645,Проверка!A:A,Проверка!B:B,"ERR",0)</f>
        <v>https://market.yandex.ru/product/1663272523?sku=101598297428</v>
      </c>
      <c r="I1645" s="41" t="s">
        <v>9864</v>
      </c>
      <c r="J1645" s="41"/>
      <c r="K1645" s="41"/>
      <c r="L1645" s="41"/>
    </row>
    <row r="1646" spans="1:12">
      <c r="A1646" s="41" t="s">
        <v>9886</v>
      </c>
      <c r="B1646" s="41" t="s">
        <v>9888</v>
      </c>
      <c r="C1646" s="41" t="s">
        <v>9885</v>
      </c>
      <c r="D1646" s="41" t="s">
        <v>9887</v>
      </c>
      <c r="E1646" s="41" t="s">
        <v>49230</v>
      </c>
      <c r="F1646" s="41" t="s">
        <v>39642</v>
      </c>
      <c r="G1646" s="41"/>
      <c r="H1646" s="41" t="str">
        <f>_xlfn.XLOOKUP(D1646,Проверка!A:A,Проверка!B:B,"ERR",0)</f>
        <v>https://market.yandex.ru/product/1663272523?sku=101598297429</v>
      </c>
      <c r="I1646" s="41" t="s">
        <v>9870</v>
      </c>
      <c r="J1646" s="41"/>
      <c r="K1646" s="41"/>
      <c r="L1646" s="41"/>
    </row>
    <row r="1647" spans="1:12">
      <c r="A1647" s="41" t="s">
        <v>9893</v>
      </c>
      <c r="B1647" s="41" t="s">
        <v>9895</v>
      </c>
      <c r="C1647" s="41" t="s">
        <v>9889</v>
      </c>
      <c r="D1647" s="41" t="s">
        <v>9894</v>
      </c>
      <c r="E1647" s="41" t="s">
        <v>49231</v>
      </c>
      <c r="F1647" s="41" t="s">
        <v>39643</v>
      </c>
      <c r="G1647" s="41"/>
      <c r="H1647" s="41" t="str">
        <f>_xlfn.XLOOKUP(D1647,Проверка!A:A,Проверка!B:B,"ERR",0)</f>
        <v>https://market.yandex.ru/product/1663272524?sku=101598297432</v>
      </c>
      <c r="I1647" s="41" t="s">
        <v>9890</v>
      </c>
      <c r="J1647" s="41"/>
      <c r="K1647" s="41"/>
      <c r="L1647" s="41"/>
    </row>
    <row r="1648" spans="1:12">
      <c r="A1648" s="41" t="s">
        <v>9898</v>
      </c>
      <c r="B1648" s="41" t="s">
        <v>9900</v>
      </c>
      <c r="C1648" s="41" t="s">
        <v>9896</v>
      </c>
      <c r="D1648" s="41" t="s">
        <v>9899</v>
      </c>
      <c r="E1648" s="41" t="s">
        <v>49231</v>
      </c>
      <c r="F1648" s="41" t="s">
        <v>39643</v>
      </c>
      <c r="G1648" s="41"/>
      <c r="H1648" s="41" t="str">
        <f>_xlfn.XLOOKUP(D1648,Проверка!A:A,Проверка!B:B,"ERR",0)</f>
        <v>https://market.yandex.ru/product/1663272524?sku=101598297433</v>
      </c>
      <c r="I1648" s="41" t="s">
        <v>9897</v>
      </c>
      <c r="J1648" s="41"/>
      <c r="K1648" s="41"/>
      <c r="L1648" s="41"/>
    </row>
    <row r="1649" spans="1:12">
      <c r="A1649" s="41" t="s">
        <v>9903</v>
      </c>
      <c r="B1649" s="41" t="s">
        <v>9905</v>
      </c>
      <c r="C1649" s="41" t="s">
        <v>9901</v>
      </c>
      <c r="D1649" s="41" t="s">
        <v>9904</v>
      </c>
      <c r="E1649" s="41" t="s">
        <v>49231</v>
      </c>
      <c r="F1649" s="41" t="s">
        <v>39643</v>
      </c>
      <c r="G1649" s="41"/>
      <c r="H1649" s="41" t="str">
        <f>_xlfn.XLOOKUP(D1649,Проверка!A:A,Проверка!B:B,"ERR",0)</f>
        <v>https://market.yandex.ru/product/1663272524?sku=101598297431</v>
      </c>
      <c r="I1649" s="41" t="s">
        <v>9902</v>
      </c>
      <c r="J1649" s="41"/>
      <c r="K1649" s="41"/>
      <c r="L1649" s="41"/>
    </row>
    <row r="1650" spans="1:12">
      <c r="A1650" s="41" t="s">
        <v>9910</v>
      </c>
      <c r="B1650" s="41" t="s">
        <v>9912</v>
      </c>
      <c r="C1650" s="41" t="s">
        <v>9906</v>
      </c>
      <c r="D1650" s="41" t="s">
        <v>9911</v>
      </c>
      <c r="E1650" s="41" t="s">
        <v>49232</v>
      </c>
      <c r="F1650" s="41" t="s">
        <v>39644</v>
      </c>
      <c r="G1650" s="41"/>
      <c r="H1650" s="41" t="str">
        <f>_xlfn.XLOOKUP(D1650,Проверка!A:A,Проверка!B:B,"ERR",0)</f>
        <v>https://market.yandex.ru/product/1663266588?sku=101598296357</v>
      </c>
      <c r="I1650" s="41" t="s">
        <v>9907</v>
      </c>
      <c r="J1650" s="41"/>
      <c r="K1650" s="41"/>
      <c r="L1650" s="41"/>
    </row>
    <row r="1651" spans="1:12">
      <c r="A1651" s="41" t="s">
        <v>9918</v>
      </c>
      <c r="B1651" s="41" t="s">
        <v>9920</v>
      </c>
      <c r="C1651" s="41" t="s">
        <v>9914</v>
      </c>
      <c r="D1651" s="41" t="s">
        <v>9919</v>
      </c>
      <c r="E1651" s="41" t="s">
        <v>49233</v>
      </c>
      <c r="F1651" s="41" t="s">
        <v>39645</v>
      </c>
      <c r="G1651" s="41"/>
      <c r="H1651" s="41" t="str">
        <f>_xlfn.XLOOKUP(D1651,Проверка!A:A,Проверка!B:B,"ERR",0)</f>
        <v>https://market.yandex.ru/product/1663272526?sku=101598297437</v>
      </c>
      <c r="I1651" s="41" t="s">
        <v>9915</v>
      </c>
      <c r="J1651" s="41"/>
      <c r="K1651" s="41"/>
      <c r="L1651" s="41"/>
    </row>
    <row r="1652" spans="1:12">
      <c r="A1652" s="41" t="s">
        <v>9925</v>
      </c>
      <c r="B1652" s="41" t="s">
        <v>9927</v>
      </c>
      <c r="C1652" s="41" t="s">
        <v>9922</v>
      </c>
      <c r="D1652" s="41" t="s">
        <v>9926</v>
      </c>
      <c r="E1652" s="41" t="s">
        <v>49234</v>
      </c>
      <c r="F1652" s="41" t="s">
        <v>39646</v>
      </c>
      <c r="G1652" s="41"/>
      <c r="H1652" s="41" t="str">
        <f>_xlfn.XLOOKUP(D1652,Проверка!A:A,Проверка!B:B,"ERR",0)</f>
        <v>https://market.yandex.ru/product/1663268571?sku=101598292412</v>
      </c>
      <c r="I1652" s="41" t="s">
        <v>9915</v>
      </c>
      <c r="J1652" s="41"/>
      <c r="K1652" s="41"/>
      <c r="L1652" s="41"/>
    </row>
    <row r="1653" spans="1:12">
      <c r="A1653" s="41" t="s">
        <v>9933</v>
      </c>
      <c r="B1653" s="41" t="s">
        <v>9935</v>
      </c>
      <c r="C1653" s="41" t="s">
        <v>9929</v>
      </c>
      <c r="D1653" s="41" t="s">
        <v>9934</v>
      </c>
      <c r="E1653" s="41" t="s">
        <v>49235</v>
      </c>
      <c r="F1653" s="41" t="s">
        <v>39647</v>
      </c>
      <c r="G1653" s="41"/>
      <c r="H1653" s="41" t="str">
        <f>_xlfn.XLOOKUP(D1653,Проверка!A:A,Проверка!B:B,"ERR",0)</f>
        <v>https://market.yandex.ru/product/1663266717?sku=101598296632</v>
      </c>
      <c r="I1653" s="41" t="s">
        <v>9930</v>
      </c>
      <c r="J1653" s="41"/>
      <c r="K1653" s="41"/>
      <c r="L1653" s="41"/>
    </row>
    <row r="1654" spans="1:12">
      <c r="A1654" s="41" t="s">
        <v>9939</v>
      </c>
      <c r="B1654" s="41" t="s">
        <v>9941</v>
      </c>
      <c r="C1654" s="41" t="s">
        <v>9937</v>
      </c>
      <c r="D1654" s="41" t="s">
        <v>9940</v>
      </c>
      <c r="E1654" s="41" t="s">
        <v>49235</v>
      </c>
      <c r="F1654" s="41" t="s">
        <v>39647</v>
      </c>
      <c r="G1654" s="41"/>
      <c r="H1654" s="41" t="str">
        <f>_xlfn.XLOOKUP(D1654,Проверка!A:A,Проверка!B:B,"ERR",0)</f>
        <v>https://market.yandex.ru/product/1663266717?sku=101598296631</v>
      </c>
      <c r="I1654" s="41" t="s">
        <v>9938</v>
      </c>
      <c r="J1654" s="41"/>
      <c r="K1654" s="41"/>
      <c r="L1654" s="41"/>
    </row>
    <row r="1655" spans="1:12">
      <c r="A1655" s="41" t="s">
        <v>9945</v>
      </c>
      <c r="B1655" s="41" t="s">
        <v>9947</v>
      </c>
      <c r="C1655" s="41" t="s">
        <v>9943</v>
      </c>
      <c r="D1655" s="41" t="s">
        <v>9946</v>
      </c>
      <c r="E1655" s="41" t="s">
        <v>49235</v>
      </c>
      <c r="F1655" s="41" t="s">
        <v>39647</v>
      </c>
      <c r="G1655" s="41"/>
      <c r="H1655" s="41" t="str">
        <f>_xlfn.XLOOKUP(D1655,Проверка!A:A,Проверка!B:B,"ERR",0)</f>
        <v>https://market.yandex.ru/product/1663266717?sku=101598296629</v>
      </c>
      <c r="I1655" s="41" t="s">
        <v>9944</v>
      </c>
      <c r="J1655" s="41"/>
      <c r="K1655" s="41"/>
      <c r="L1655" s="41"/>
    </row>
    <row r="1656" spans="1:12">
      <c r="A1656" s="41" t="s">
        <v>9951</v>
      </c>
      <c r="B1656" s="41" t="s">
        <v>9953</v>
      </c>
      <c r="C1656" s="41" t="s">
        <v>9949</v>
      </c>
      <c r="D1656" s="41" t="s">
        <v>9952</v>
      </c>
      <c r="E1656" s="41" t="s">
        <v>49235</v>
      </c>
      <c r="F1656" s="41" t="s">
        <v>39647</v>
      </c>
      <c r="G1656" s="41"/>
      <c r="H1656" s="41" t="str">
        <f>_xlfn.XLOOKUP(D1656,Проверка!A:A,Проверка!B:B,"ERR",0)</f>
        <v>https://market.yandex.ru/product/1663266717?sku=101598296630</v>
      </c>
      <c r="I1656" s="41" t="s">
        <v>9950</v>
      </c>
      <c r="J1656" s="41"/>
      <c r="K1656" s="41"/>
      <c r="L1656" s="41"/>
    </row>
    <row r="1657" spans="1:12">
      <c r="A1657" s="41" t="s">
        <v>9959</v>
      </c>
      <c r="B1657" s="41" t="s">
        <v>9961</v>
      </c>
      <c r="C1657" s="41" t="s">
        <v>9955</v>
      </c>
      <c r="D1657" s="41" t="s">
        <v>9960</v>
      </c>
      <c r="E1657" s="41" t="s">
        <v>49236</v>
      </c>
      <c r="F1657" s="41" t="s">
        <v>39648</v>
      </c>
      <c r="G1657" s="41"/>
      <c r="H1657" s="41" t="str">
        <f>_xlfn.XLOOKUP(D1657,Проверка!A:A,Проверка!B:B,"ERR",0)</f>
        <v>https://market.yandex.ru/product/1663265570?sku=101598294320</v>
      </c>
      <c r="I1657" s="41" t="s">
        <v>9956</v>
      </c>
      <c r="J1657" s="41"/>
      <c r="K1657" s="41"/>
      <c r="L1657" s="41"/>
    </row>
    <row r="1658" spans="1:12">
      <c r="A1658" s="41" t="s">
        <v>9965</v>
      </c>
      <c r="B1658" s="41" t="s">
        <v>9967</v>
      </c>
      <c r="C1658" s="41" t="s">
        <v>9963</v>
      </c>
      <c r="D1658" s="41" t="s">
        <v>9966</v>
      </c>
      <c r="E1658" s="41" t="s">
        <v>49236</v>
      </c>
      <c r="F1658" s="41" t="s">
        <v>39648</v>
      </c>
      <c r="G1658" s="41"/>
      <c r="H1658" s="41" t="str">
        <f>_xlfn.XLOOKUP(D1658,Проверка!A:A,Проверка!B:B,"ERR",0)</f>
        <v>https://market.yandex.ru/product/1663265570?sku=101598294322</v>
      </c>
      <c r="I1658" s="41" t="s">
        <v>9964</v>
      </c>
      <c r="J1658" s="41"/>
      <c r="K1658" s="41"/>
      <c r="L1658" s="41"/>
    </row>
    <row r="1659" spans="1:12">
      <c r="A1659" s="41" t="s">
        <v>9971</v>
      </c>
      <c r="B1659" s="41" t="s">
        <v>9973</v>
      </c>
      <c r="C1659" s="41" t="s">
        <v>9969</v>
      </c>
      <c r="D1659" s="41" t="s">
        <v>9972</v>
      </c>
      <c r="E1659" s="41" t="s">
        <v>49236</v>
      </c>
      <c r="F1659" s="41" t="s">
        <v>39648</v>
      </c>
      <c r="G1659" s="41"/>
      <c r="H1659" s="41" t="str">
        <f>_xlfn.XLOOKUP(D1659,Проверка!A:A,Проверка!B:B,"ERR",0)</f>
        <v>https://market.yandex.ru/product/1663265570?sku=101598294321</v>
      </c>
      <c r="I1659" s="41" t="s">
        <v>9970</v>
      </c>
      <c r="J1659" s="41"/>
      <c r="K1659" s="41"/>
      <c r="L1659" s="41"/>
    </row>
    <row r="1660" spans="1:12">
      <c r="A1660" s="41" t="s">
        <v>9977</v>
      </c>
      <c r="B1660" s="41" t="s">
        <v>9979</v>
      </c>
      <c r="C1660" s="41" t="s">
        <v>9975</v>
      </c>
      <c r="D1660" s="41" t="s">
        <v>9978</v>
      </c>
      <c r="E1660" s="41" t="s">
        <v>49236</v>
      </c>
      <c r="F1660" s="41" t="s">
        <v>39648</v>
      </c>
      <c r="G1660" s="41"/>
      <c r="H1660" s="41" t="str">
        <f>_xlfn.XLOOKUP(D1660,Проверка!A:A,Проверка!B:B,"ERR",0)</f>
        <v>https://market.yandex.ru/product/1663265570?sku=101598294323</v>
      </c>
      <c r="I1660" s="41" t="s">
        <v>9976</v>
      </c>
      <c r="J1660" s="41"/>
      <c r="K1660" s="41"/>
      <c r="L1660" s="41"/>
    </row>
    <row r="1661" spans="1:12">
      <c r="A1661" s="41" t="s">
        <v>9983</v>
      </c>
      <c r="B1661" s="41" t="s">
        <v>9985</v>
      </c>
      <c r="C1661" s="41" t="s">
        <v>9981</v>
      </c>
      <c r="D1661" s="41" t="s">
        <v>9984</v>
      </c>
      <c r="E1661" s="41" t="s">
        <v>49236</v>
      </c>
      <c r="F1661" s="41" t="s">
        <v>39648</v>
      </c>
      <c r="G1661" s="41"/>
      <c r="H1661" s="41" t="str">
        <f>_xlfn.XLOOKUP(D1661,Проверка!A:A,Проверка!B:B,"ERR",0)</f>
        <v>https://market.yandex.ru/product/1663265570?sku=101598294325</v>
      </c>
      <c r="I1661" s="41" t="s">
        <v>9982</v>
      </c>
      <c r="J1661" s="41"/>
      <c r="K1661" s="41"/>
      <c r="L1661" s="41"/>
    </row>
    <row r="1662" spans="1:12">
      <c r="A1662" s="41" t="s">
        <v>9989</v>
      </c>
      <c r="B1662" s="41" t="s">
        <v>9991</v>
      </c>
      <c r="C1662" s="41" t="s">
        <v>9987</v>
      </c>
      <c r="D1662" s="41" t="s">
        <v>9990</v>
      </c>
      <c r="E1662" s="41" t="s">
        <v>49236</v>
      </c>
      <c r="F1662" s="41" t="s">
        <v>39648</v>
      </c>
      <c r="G1662" s="41"/>
      <c r="H1662" s="41" t="str">
        <f>_xlfn.XLOOKUP(D1662,Проверка!A:A,Проверка!B:B,"ERR",0)</f>
        <v>https://market.yandex.ru/product/1663265570?sku=101598294324</v>
      </c>
      <c r="I1662" s="41" t="s">
        <v>9988</v>
      </c>
      <c r="J1662" s="41"/>
      <c r="K1662" s="41"/>
      <c r="L1662" s="41"/>
    </row>
    <row r="1663" spans="1:12">
      <c r="A1663" s="41" t="s">
        <v>9995</v>
      </c>
      <c r="B1663" s="41" t="s">
        <v>9997</v>
      </c>
      <c r="C1663" s="41" t="s">
        <v>9993</v>
      </c>
      <c r="D1663" s="41" t="s">
        <v>9996</v>
      </c>
      <c r="E1663" s="41" t="s">
        <v>49236</v>
      </c>
      <c r="F1663" s="41" t="s">
        <v>39648</v>
      </c>
      <c r="G1663" s="41"/>
      <c r="H1663" s="41" t="str">
        <f>_xlfn.XLOOKUP(D1663,Проверка!A:A,Проверка!B:B,"ERR",0)</f>
        <v>https://market.yandex.ru/product/1663265570?sku=101598294327</v>
      </c>
      <c r="I1663" s="41" t="s">
        <v>9994</v>
      </c>
      <c r="J1663" s="41"/>
      <c r="K1663" s="41"/>
      <c r="L1663" s="41"/>
    </row>
    <row r="1664" spans="1:12">
      <c r="A1664" s="41" t="s">
        <v>10001</v>
      </c>
      <c r="B1664" s="41" t="s">
        <v>10003</v>
      </c>
      <c r="C1664" s="41" t="s">
        <v>9999</v>
      </c>
      <c r="D1664" s="41" t="s">
        <v>10002</v>
      </c>
      <c r="E1664" s="41" t="s">
        <v>49236</v>
      </c>
      <c r="F1664" s="41" t="s">
        <v>39648</v>
      </c>
      <c r="G1664" s="41"/>
      <c r="H1664" s="41" t="str">
        <f>_xlfn.XLOOKUP(D1664,Проверка!A:A,Проверка!B:B,"ERR",0)</f>
        <v>https://market.yandex.ru/product/1663265570?sku=101598294326</v>
      </c>
      <c r="I1664" s="41" t="s">
        <v>10000</v>
      </c>
      <c r="J1664" s="41"/>
      <c r="K1664" s="41"/>
      <c r="L1664" s="41"/>
    </row>
    <row r="1665" spans="1:12">
      <c r="A1665" s="41" t="s">
        <v>10009</v>
      </c>
      <c r="B1665" s="41" t="s">
        <v>10011</v>
      </c>
      <c r="C1665" s="41" t="s">
        <v>10005</v>
      </c>
      <c r="D1665" s="41" t="s">
        <v>10010</v>
      </c>
      <c r="E1665" s="41" t="s">
        <v>49237</v>
      </c>
      <c r="F1665" s="41" t="s">
        <v>39649</v>
      </c>
      <c r="G1665" s="41"/>
      <c r="H1665" s="41" t="str">
        <f>_xlfn.XLOOKUP(D1665,Проверка!A:A,Проверка!B:B,"ERR",0)</f>
        <v>https://market.yandex.ru/product/1663265706?sku=101598294547</v>
      </c>
      <c r="I1665" s="41" t="s">
        <v>10006</v>
      </c>
      <c r="J1665" s="41"/>
      <c r="K1665" s="41"/>
      <c r="L1665" s="41"/>
    </row>
    <row r="1666" spans="1:12">
      <c r="A1666" s="41" t="s">
        <v>10015</v>
      </c>
      <c r="B1666" s="41" t="s">
        <v>10017</v>
      </c>
      <c r="C1666" s="41" t="s">
        <v>10013</v>
      </c>
      <c r="D1666" s="41" t="s">
        <v>10016</v>
      </c>
      <c r="E1666" s="41" t="s">
        <v>49237</v>
      </c>
      <c r="F1666" s="41" t="s">
        <v>39649</v>
      </c>
      <c r="G1666" s="41"/>
      <c r="H1666" s="41" t="str">
        <f>_xlfn.XLOOKUP(D1666,Проверка!A:A,Проверка!B:B,"ERR",0)</f>
        <v>https://market.yandex.ru/product/1663265706?sku=101598294546</v>
      </c>
      <c r="I1666" s="41" t="s">
        <v>10014</v>
      </c>
      <c r="J1666" s="41"/>
      <c r="K1666" s="41"/>
      <c r="L1666" s="41"/>
    </row>
    <row r="1667" spans="1:12">
      <c r="A1667" s="41" t="s">
        <v>10021</v>
      </c>
      <c r="B1667" s="41" t="s">
        <v>10023</v>
      </c>
      <c r="C1667" s="41" t="s">
        <v>10019</v>
      </c>
      <c r="D1667" s="41" t="s">
        <v>10022</v>
      </c>
      <c r="E1667" s="41" t="s">
        <v>49237</v>
      </c>
      <c r="F1667" s="41" t="s">
        <v>39649</v>
      </c>
      <c r="G1667" s="41"/>
      <c r="H1667" s="41" t="str">
        <f>_xlfn.XLOOKUP(D1667,Проверка!A:A,Проверка!B:B,"ERR",0)</f>
        <v>https://market.yandex.ru/product/1663265706?sku=101598294545</v>
      </c>
      <c r="I1667" s="41" t="s">
        <v>10020</v>
      </c>
      <c r="J1667" s="41"/>
      <c r="K1667" s="41"/>
      <c r="L1667" s="41"/>
    </row>
    <row r="1668" spans="1:12">
      <c r="A1668" s="41" t="s">
        <v>10027</v>
      </c>
      <c r="B1668" s="41" t="s">
        <v>10029</v>
      </c>
      <c r="C1668" s="41" t="s">
        <v>10025</v>
      </c>
      <c r="D1668" s="41" t="s">
        <v>10028</v>
      </c>
      <c r="E1668" s="41" t="s">
        <v>49237</v>
      </c>
      <c r="F1668" s="41" t="s">
        <v>39649</v>
      </c>
      <c r="G1668" s="41"/>
      <c r="H1668" s="41" t="str">
        <f>_xlfn.XLOOKUP(D1668,Проверка!A:A,Проверка!B:B,"ERR",0)</f>
        <v>https://market.yandex.ru/product/1663265706?sku=101598294544</v>
      </c>
      <c r="I1668" s="41" t="s">
        <v>10026</v>
      </c>
      <c r="J1668" s="41"/>
      <c r="K1668" s="41"/>
      <c r="L1668" s="41"/>
    </row>
    <row r="1669" spans="1:12">
      <c r="A1669" s="41" t="s">
        <v>10035</v>
      </c>
      <c r="B1669" s="41" t="s">
        <v>10037</v>
      </c>
      <c r="C1669" s="41" t="s">
        <v>10031</v>
      </c>
      <c r="D1669" s="41" t="s">
        <v>10036</v>
      </c>
      <c r="E1669" s="41" t="s">
        <v>49238</v>
      </c>
      <c r="F1669" s="41" t="s">
        <v>39650</v>
      </c>
      <c r="G1669" s="41"/>
      <c r="H1669" s="41" t="str">
        <f>_xlfn.XLOOKUP(D1669,Проверка!A:A,Проверка!B:B,"ERR",0)</f>
        <v>https://market.yandex.ru/product/1663272527?sku=101598297439</v>
      </c>
      <c r="I1669" s="41" t="s">
        <v>10032</v>
      </c>
      <c r="J1669" s="41"/>
      <c r="K1669" s="41"/>
      <c r="L1669" s="41"/>
    </row>
    <row r="1670" spans="1:12">
      <c r="A1670" s="41" t="s">
        <v>10041</v>
      </c>
      <c r="B1670" s="41" t="s">
        <v>10043</v>
      </c>
      <c r="C1670" s="41" t="s">
        <v>10038</v>
      </c>
      <c r="D1670" s="41" t="s">
        <v>10042</v>
      </c>
      <c r="E1670" s="41" t="s">
        <v>49239</v>
      </c>
      <c r="F1670" s="41" t="s">
        <v>39651</v>
      </c>
      <c r="G1670" s="41"/>
      <c r="H1670" s="41" t="str">
        <f>_xlfn.XLOOKUP(D1670,Проверка!A:A,Проверка!B:B,"ERR",0)</f>
        <v>https://market.yandex.ru/product/1663272528?sku=101598297440</v>
      </c>
      <c r="I1670" s="41" t="s">
        <v>10032</v>
      </c>
      <c r="J1670" s="41"/>
      <c r="K1670" s="41"/>
      <c r="L1670" s="41"/>
    </row>
    <row r="1671" spans="1:12">
      <c r="A1671" s="41" t="s">
        <v>10048</v>
      </c>
      <c r="B1671" s="41" t="s">
        <v>10050</v>
      </c>
      <c r="C1671" s="41" t="s">
        <v>10045</v>
      </c>
      <c r="D1671" s="41" t="s">
        <v>10049</v>
      </c>
      <c r="E1671" s="41" t="s">
        <v>49240</v>
      </c>
      <c r="F1671" s="41" t="s">
        <v>39652</v>
      </c>
      <c r="G1671" s="41"/>
      <c r="H1671" s="41" t="str">
        <f>_xlfn.XLOOKUP(D1671,Проверка!A:A,Проверка!B:B,"ERR",0)</f>
        <v>https://market.yandex.ru/product/1663265571?sku=101598294328</v>
      </c>
      <c r="I1671" s="41" t="s">
        <v>10032</v>
      </c>
      <c r="J1671" s="41"/>
      <c r="K1671" s="41"/>
      <c r="L1671" s="41"/>
    </row>
    <row r="1672" spans="1:12">
      <c r="A1672" s="41" t="s">
        <v>10054</v>
      </c>
      <c r="B1672" s="41" t="s">
        <v>10056</v>
      </c>
      <c r="C1672" s="41" t="s">
        <v>10051</v>
      </c>
      <c r="D1672" s="41" t="s">
        <v>10055</v>
      </c>
      <c r="E1672" s="41" t="s">
        <v>49241</v>
      </c>
      <c r="F1672" s="41" t="s">
        <v>39653</v>
      </c>
      <c r="G1672" s="41"/>
      <c r="H1672" s="41" t="str">
        <f>_xlfn.XLOOKUP(D1672,Проверка!A:A,Проверка!B:B,"ERR",0)</f>
        <v>https://market.yandex.ru/product/1663265573?sku=101598294331</v>
      </c>
      <c r="I1672" s="41" t="s">
        <v>10032</v>
      </c>
      <c r="J1672" s="41"/>
      <c r="K1672" s="41"/>
      <c r="L1672" s="41"/>
    </row>
    <row r="1673" spans="1:12">
      <c r="A1673" s="41" t="s">
        <v>10061</v>
      </c>
      <c r="B1673" s="41" t="s">
        <v>10063</v>
      </c>
      <c r="C1673" s="41" t="s">
        <v>10057</v>
      </c>
      <c r="D1673" s="41" t="s">
        <v>10062</v>
      </c>
      <c r="E1673" s="41" t="s">
        <v>49242</v>
      </c>
      <c r="F1673" s="41" t="s">
        <v>39654</v>
      </c>
      <c r="G1673" s="41"/>
      <c r="H1673" s="41" t="str">
        <f>_xlfn.XLOOKUP(D1673,Проверка!A:A,Проверка!B:B,"ERR",0)</f>
        <v>https://market.yandex.ru/product/1663265574?sku=101598294334</v>
      </c>
      <c r="I1673" s="41" t="s">
        <v>10058</v>
      </c>
      <c r="J1673" s="41"/>
      <c r="K1673" s="41"/>
      <c r="L1673" s="41"/>
    </row>
    <row r="1674" spans="1:12">
      <c r="A1674" s="41" t="s">
        <v>10067</v>
      </c>
      <c r="B1674" s="41" t="s">
        <v>10069</v>
      </c>
      <c r="C1674" s="41" t="s">
        <v>10065</v>
      </c>
      <c r="D1674" s="41" t="s">
        <v>10068</v>
      </c>
      <c r="E1674" s="41" t="s">
        <v>49242</v>
      </c>
      <c r="F1674" s="41" t="s">
        <v>39654</v>
      </c>
      <c r="G1674" s="41"/>
      <c r="H1674" s="41" t="str">
        <f>_xlfn.XLOOKUP(D1674,Проверка!A:A,Проверка!B:B,"ERR",0)</f>
        <v>https://market.yandex.ru/product/1663265574?sku=101598294333</v>
      </c>
      <c r="I1674" s="41" t="s">
        <v>10066</v>
      </c>
      <c r="J1674" s="41"/>
      <c r="K1674" s="41"/>
      <c r="L1674" s="41"/>
    </row>
    <row r="1675" spans="1:12">
      <c r="A1675" s="41" t="s">
        <v>10073</v>
      </c>
      <c r="B1675" s="41" t="s">
        <v>10075</v>
      </c>
      <c r="C1675" s="41" t="s">
        <v>10071</v>
      </c>
      <c r="D1675" s="41" t="s">
        <v>10074</v>
      </c>
      <c r="E1675" s="41" t="s">
        <v>49242</v>
      </c>
      <c r="F1675" s="41" t="s">
        <v>39654</v>
      </c>
      <c r="G1675" s="41"/>
      <c r="H1675" s="41" t="str">
        <f>_xlfn.XLOOKUP(D1675,Проверка!A:A,Проверка!B:B,"ERR",0)</f>
        <v>https://market.yandex.ru/product/1663265574?sku=101598294332</v>
      </c>
      <c r="I1675" s="41" t="s">
        <v>10072</v>
      </c>
      <c r="J1675" s="41"/>
      <c r="K1675" s="41"/>
      <c r="L1675" s="41"/>
    </row>
    <row r="1676" spans="1:12">
      <c r="A1676" s="41" t="s">
        <v>10081</v>
      </c>
      <c r="B1676" s="41" t="s">
        <v>10083</v>
      </c>
      <c r="C1676" s="41" t="s">
        <v>10077</v>
      </c>
      <c r="D1676" s="41" t="s">
        <v>10082</v>
      </c>
      <c r="E1676" s="41" t="s">
        <v>49243</v>
      </c>
      <c r="F1676" s="41" t="s">
        <v>39655</v>
      </c>
      <c r="G1676" s="41"/>
      <c r="H1676" s="41" t="str">
        <f>_xlfn.XLOOKUP(D1676,Проверка!A:A,Проверка!B:B,"ERR",0)</f>
        <v>https://market.yandex.ru/product/1663267656?sku=101598293651</v>
      </c>
      <c r="I1676" s="41" t="s">
        <v>10078</v>
      </c>
      <c r="J1676" s="41"/>
      <c r="K1676" s="41"/>
      <c r="L1676" s="41"/>
    </row>
    <row r="1677" spans="1:12">
      <c r="A1677" s="41" t="s">
        <v>10087</v>
      </c>
      <c r="B1677" s="41" t="s">
        <v>10089</v>
      </c>
      <c r="C1677" s="41" t="s">
        <v>10085</v>
      </c>
      <c r="D1677" s="41" t="s">
        <v>10088</v>
      </c>
      <c r="E1677" s="41" t="s">
        <v>49243</v>
      </c>
      <c r="F1677" s="41" t="s">
        <v>39655</v>
      </c>
      <c r="G1677" s="41"/>
      <c r="H1677" s="41" t="str">
        <f>_xlfn.XLOOKUP(D1677,Проверка!A:A,Проверка!B:B,"ERR",0)</f>
        <v>https://market.yandex.ru/product/1663267656?sku=101598293652</v>
      </c>
      <c r="I1677" s="41" t="s">
        <v>10086</v>
      </c>
      <c r="J1677" s="41"/>
      <c r="K1677" s="41"/>
      <c r="L1677" s="41"/>
    </row>
    <row r="1678" spans="1:12">
      <c r="A1678" s="41" t="s">
        <v>10093</v>
      </c>
      <c r="B1678" s="41" t="s">
        <v>10095</v>
      </c>
      <c r="C1678" s="41" t="s">
        <v>10091</v>
      </c>
      <c r="D1678" s="41" t="s">
        <v>10094</v>
      </c>
      <c r="E1678" s="41" t="s">
        <v>49243</v>
      </c>
      <c r="F1678" s="41" t="s">
        <v>39655</v>
      </c>
      <c r="G1678" s="41"/>
      <c r="H1678" s="41" t="str">
        <f>_xlfn.XLOOKUP(D1678,Проверка!A:A,Проверка!B:B,"ERR",0)</f>
        <v>https://market.yandex.ru/product/1663267656?sku=101598293650</v>
      </c>
      <c r="I1678" s="41" t="s">
        <v>10092</v>
      </c>
      <c r="J1678" s="41"/>
      <c r="K1678" s="41"/>
      <c r="L1678" s="41"/>
    </row>
    <row r="1679" spans="1:12">
      <c r="A1679" s="41" t="s">
        <v>10099</v>
      </c>
      <c r="B1679" s="41" t="s">
        <v>10101</v>
      </c>
      <c r="C1679" s="41" t="s">
        <v>10097</v>
      </c>
      <c r="D1679" s="41" t="s">
        <v>10100</v>
      </c>
      <c r="E1679" s="41" t="s">
        <v>49243</v>
      </c>
      <c r="F1679" s="41" t="s">
        <v>39655</v>
      </c>
      <c r="G1679" s="41"/>
      <c r="H1679" s="41" t="str">
        <f>_xlfn.XLOOKUP(D1679,Проверка!A:A,Проверка!B:B,"ERR",0)</f>
        <v>https://market.yandex.ru/product/1663267656?sku=101598293653</v>
      </c>
      <c r="I1679" s="41" t="s">
        <v>10098</v>
      </c>
      <c r="J1679" s="41"/>
      <c r="K1679" s="41"/>
      <c r="L1679" s="41"/>
    </row>
    <row r="1680" spans="1:12">
      <c r="A1680" s="41" t="s">
        <v>10107</v>
      </c>
      <c r="B1680" s="41" t="s">
        <v>10109</v>
      </c>
      <c r="C1680" s="41" t="s">
        <v>10103</v>
      </c>
      <c r="D1680" s="41" t="s">
        <v>10108</v>
      </c>
      <c r="E1680" s="41" t="s">
        <v>49244</v>
      </c>
      <c r="F1680" s="41" t="s">
        <v>39656</v>
      </c>
      <c r="G1680" s="41"/>
      <c r="H1680" s="41" t="str">
        <f>_xlfn.XLOOKUP(D1680,Проверка!A:A,Проверка!B:B,"ERR",0)</f>
        <v>https://market.yandex.ru/product/1663268573?sku=101598292415</v>
      </c>
      <c r="I1680" s="41" t="s">
        <v>10104</v>
      </c>
      <c r="J1680" s="41"/>
      <c r="K1680" s="41"/>
      <c r="L1680" s="41"/>
    </row>
    <row r="1681" spans="1:12">
      <c r="A1681" s="41" t="s">
        <v>10113</v>
      </c>
      <c r="B1681" s="41" t="s">
        <v>10115</v>
      </c>
      <c r="C1681" s="41" t="s">
        <v>10111</v>
      </c>
      <c r="D1681" s="41" t="s">
        <v>10114</v>
      </c>
      <c r="E1681" s="41" t="s">
        <v>49244</v>
      </c>
      <c r="F1681" s="41" t="s">
        <v>39656</v>
      </c>
      <c r="G1681" s="41"/>
      <c r="H1681" s="41" t="str">
        <f>_xlfn.XLOOKUP(D1681,Проверка!A:A,Проверка!B:B,"ERR",0)</f>
        <v>https://market.yandex.ru/product/1663268573?sku=101598292416</v>
      </c>
      <c r="I1681" s="41" t="s">
        <v>10112</v>
      </c>
      <c r="J1681" s="41"/>
      <c r="K1681" s="41"/>
      <c r="L1681" s="41"/>
    </row>
    <row r="1682" spans="1:12">
      <c r="A1682" s="41" t="s">
        <v>10119</v>
      </c>
      <c r="B1682" s="41" t="s">
        <v>10121</v>
      </c>
      <c r="C1682" s="41" t="s">
        <v>10117</v>
      </c>
      <c r="D1682" s="41" t="s">
        <v>10120</v>
      </c>
      <c r="E1682" s="41" t="s">
        <v>49244</v>
      </c>
      <c r="F1682" s="41" t="s">
        <v>39656</v>
      </c>
      <c r="G1682" s="41"/>
      <c r="H1682" s="41" t="str">
        <f>_xlfn.XLOOKUP(D1682,Проверка!A:A,Проверка!B:B,"ERR",0)</f>
        <v>https://market.yandex.ru/product/1663268573?sku=101598292414</v>
      </c>
      <c r="I1682" s="41" t="s">
        <v>10118</v>
      </c>
      <c r="J1682" s="41"/>
      <c r="K1682" s="41"/>
      <c r="L1682" s="41"/>
    </row>
    <row r="1683" spans="1:12">
      <c r="A1683" s="41" t="s">
        <v>10127</v>
      </c>
      <c r="B1683" s="41" t="s">
        <v>10129</v>
      </c>
      <c r="C1683" s="41" t="s">
        <v>10123</v>
      </c>
      <c r="D1683" s="41" t="s">
        <v>10128</v>
      </c>
      <c r="E1683" s="41" t="s">
        <v>49245</v>
      </c>
      <c r="F1683" s="41" t="s">
        <v>39657</v>
      </c>
      <c r="G1683" s="41"/>
      <c r="H1683" s="41" t="str">
        <f>_xlfn.XLOOKUP(D1683,Проверка!A:A,Проверка!B:B,"ERR",0)</f>
        <v>https://market.yandex.ru/product/1663268574?sku=101598292418</v>
      </c>
      <c r="I1683" s="41" t="s">
        <v>10124</v>
      </c>
      <c r="J1683" s="41"/>
      <c r="K1683" s="41"/>
      <c r="L1683" s="41"/>
    </row>
    <row r="1684" spans="1:12">
      <c r="A1684" s="41" t="s">
        <v>10133</v>
      </c>
      <c r="B1684" s="41" t="s">
        <v>10135</v>
      </c>
      <c r="C1684" s="41" t="s">
        <v>10131</v>
      </c>
      <c r="D1684" s="41" t="s">
        <v>10134</v>
      </c>
      <c r="E1684" s="41" t="s">
        <v>49245</v>
      </c>
      <c r="F1684" s="41" t="s">
        <v>39657</v>
      </c>
      <c r="G1684" s="41"/>
      <c r="H1684" s="41" t="str">
        <f>_xlfn.XLOOKUP(D1684,Проверка!A:A,Проверка!B:B,"ERR",0)</f>
        <v>https://market.yandex.ru/product/1663268574?sku=101598292417</v>
      </c>
      <c r="I1684" s="41" t="s">
        <v>10132</v>
      </c>
      <c r="J1684" s="41"/>
      <c r="K1684" s="41"/>
      <c r="L1684" s="41"/>
    </row>
    <row r="1685" spans="1:12">
      <c r="A1685" s="41" t="s">
        <v>10139</v>
      </c>
      <c r="B1685" s="41" t="s">
        <v>10141</v>
      </c>
      <c r="C1685" s="41" t="s">
        <v>10137</v>
      </c>
      <c r="D1685" s="41" t="s">
        <v>10140</v>
      </c>
      <c r="E1685" s="41" t="s">
        <v>49245</v>
      </c>
      <c r="F1685" s="41" t="s">
        <v>39657</v>
      </c>
      <c r="G1685" s="41"/>
      <c r="H1685" s="41" t="str">
        <f>_xlfn.XLOOKUP(D1685,Проверка!A:A,Проверка!B:B,"ERR",0)</f>
        <v>https://market.yandex.ru/product/1663268574?sku=101598292419</v>
      </c>
      <c r="I1685" s="41" t="s">
        <v>10138</v>
      </c>
      <c r="J1685" s="41"/>
      <c r="K1685" s="41"/>
      <c r="L1685" s="41"/>
    </row>
    <row r="1686" spans="1:12">
      <c r="A1686" s="41" t="s">
        <v>10150</v>
      </c>
      <c r="B1686" s="41" t="s">
        <v>10152</v>
      </c>
      <c r="C1686" s="41" t="s">
        <v>10144</v>
      </c>
      <c r="D1686" s="41" t="s">
        <v>10151</v>
      </c>
      <c r="E1686" s="41" t="s">
        <v>49246</v>
      </c>
      <c r="F1686" s="41" t="s">
        <v>39658</v>
      </c>
      <c r="G1686" s="41"/>
      <c r="H1686" s="41" t="str">
        <f>_xlfn.XLOOKUP(D1686,Проверка!A:A,Проверка!B:B,"ERR",0)</f>
        <v>https://market.yandex.ru/product/1480229784?sku=101501926773</v>
      </c>
      <c r="I1686" s="41" t="s">
        <v>10145</v>
      </c>
      <c r="J1686" s="41"/>
      <c r="K1686" s="41"/>
      <c r="L1686" s="41"/>
    </row>
    <row r="1687" spans="1:12">
      <c r="A1687" s="41" t="s">
        <v>10155</v>
      </c>
      <c r="B1687" s="41" t="s">
        <v>10157</v>
      </c>
      <c r="C1687" s="41" t="s">
        <v>10153</v>
      </c>
      <c r="D1687" s="41" t="s">
        <v>10156</v>
      </c>
      <c r="E1687" s="41" t="s">
        <v>49246</v>
      </c>
      <c r="F1687" s="41" t="s">
        <v>39658</v>
      </c>
      <c r="G1687" s="41"/>
      <c r="H1687" s="41" t="str">
        <f>_xlfn.XLOOKUP(D1687,Проверка!A:A,Проверка!B:B,"ERR",0)</f>
        <v>https://market.yandex.ru/product/1480229784?sku=101598262785</v>
      </c>
      <c r="I1687" s="41" t="s">
        <v>10154</v>
      </c>
      <c r="J1687" s="41"/>
      <c r="K1687" s="41"/>
      <c r="L1687" s="41"/>
    </row>
    <row r="1688" spans="1:12">
      <c r="A1688" s="41" t="s">
        <v>10160</v>
      </c>
      <c r="B1688" s="41" t="s">
        <v>10162</v>
      </c>
      <c r="C1688" s="41" t="s">
        <v>10158</v>
      </c>
      <c r="D1688" s="41" t="s">
        <v>10161</v>
      </c>
      <c r="E1688" s="41" t="s">
        <v>49246</v>
      </c>
      <c r="F1688" s="41" t="s">
        <v>39658</v>
      </c>
      <c r="G1688" s="41"/>
      <c r="H1688" s="41" t="str">
        <f>_xlfn.XLOOKUP(D1688,Проверка!A:A,Проверка!B:B,"ERR",0)</f>
        <v>https://market.yandex.ru/product/1480229784?sku=101501926774</v>
      </c>
      <c r="I1688" s="41" t="s">
        <v>10159</v>
      </c>
      <c r="J1688" s="41"/>
      <c r="K1688" s="41"/>
      <c r="L1688" s="41"/>
    </row>
    <row r="1689" spans="1:12">
      <c r="A1689" s="41" t="s">
        <v>10166</v>
      </c>
      <c r="B1689" s="41" t="s">
        <v>10168</v>
      </c>
      <c r="C1689" s="41" t="s">
        <v>10164</v>
      </c>
      <c r="D1689" s="41" t="s">
        <v>10167</v>
      </c>
      <c r="E1689" s="41" t="s">
        <v>49247</v>
      </c>
      <c r="F1689" s="41" t="s">
        <v>39659</v>
      </c>
      <c r="G1689" s="41"/>
      <c r="H1689" s="41" t="str">
        <f>_xlfn.XLOOKUP(D1689,Проверка!A:A,Проверка!B:B,"ERR",0)</f>
        <v>https://market.yandex.ru/product/1480234075?sku=101501918651</v>
      </c>
      <c r="I1689" s="41" t="s">
        <v>10154</v>
      </c>
      <c r="J1689" s="41"/>
      <c r="K1689" s="41"/>
      <c r="L1689" s="41"/>
    </row>
    <row r="1690" spans="1:12">
      <c r="A1690" s="41" t="s">
        <v>10170</v>
      </c>
      <c r="B1690" s="41" t="s">
        <v>10172</v>
      </c>
      <c r="C1690" s="41" t="s">
        <v>10169</v>
      </c>
      <c r="D1690" s="41" t="s">
        <v>10171</v>
      </c>
      <c r="E1690" s="41" t="s">
        <v>49247</v>
      </c>
      <c r="F1690" s="41" t="s">
        <v>39659</v>
      </c>
      <c r="G1690" s="41"/>
      <c r="H1690" s="41" t="str">
        <f>_xlfn.XLOOKUP(D1690,Проверка!A:A,Проверка!B:B,"ERR",0)</f>
        <v>https://market.yandex.ru/product/1480234075?sku=101501918653</v>
      </c>
      <c r="I1690" s="41" t="s">
        <v>10159</v>
      </c>
      <c r="J1690" s="41"/>
      <c r="K1690" s="41"/>
      <c r="L1690" s="41"/>
    </row>
    <row r="1691" spans="1:12">
      <c r="A1691" s="41" t="s">
        <v>10176</v>
      </c>
      <c r="B1691" s="41" t="s">
        <v>10178</v>
      </c>
      <c r="C1691" s="41" t="s">
        <v>10174</v>
      </c>
      <c r="D1691" s="41" t="s">
        <v>10177</v>
      </c>
      <c r="E1691" s="41" t="s">
        <v>49248</v>
      </c>
      <c r="F1691" s="41" t="s">
        <v>39660</v>
      </c>
      <c r="G1691" s="41"/>
      <c r="H1691" s="41" t="str">
        <f>_xlfn.XLOOKUP(D1691,Проверка!A:A,Проверка!B:B,"ERR",0)</f>
        <v>https://market.yandex.ru/product/1663255729?sku=101598260081</v>
      </c>
      <c r="I1691" s="41" t="s">
        <v>10145</v>
      </c>
      <c r="J1691" s="41"/>
      <c r="K1691" s="41"/>
      <c r="L1691" s="41"/>
    </row>
    <row r="1692" spans="1:12">
      <c r="A1692" s="41" t="s">
        <v>10180</v>
      </c>
      <c r="B1692" s="41" t="s">
        <v>10182</v>
      </c>
      <c r="C1692" s="41" t="s">
        <v>10179</v>
      </c>
      <c r="D1692" s="41" t="s">
        <v>10181</v>
      </c>
      <c r="E1692" s="41" t="s">
        <v>49248</v>
      </c>
      <c r="F1692" s="41" t="s">
        <v>39660</v>
      </c>
      <c r="G1692" s="41"/>
      <c r="H1692" s="41" t="str">
        <f>_xlfn.XLOOKUP(D1692,Проверка!A:A,Проверка!B:B,"ERR",0)</f>
        <v>https://market.yandex.ru/product/1663255729?sku=101598260082</v>
      </c>
      <c r="I1692" s="41" t="s">
        <v>10154</v>
      </c>
      <c r="J1692" s="41"/>
      <c r="K1692" s="41"/>
      <c r="L1692" s="41"/>
    </row>
    <row r="1693" spans="1:12">
      <c r="A1693" s="41" t="s">
        <v>10184</v>
      </c>
      <c r="B1693" s="41" t="s">
        <v>10186</v>
      </c>
      <c r="C1693" s="41" t="s">
        <v>10183</v>
      </c>
      <c r="D1693" s="41" t="s">
        <v>10185</v>
      </c>
      <c r="E1693" s="41" t="s">
        <v>49248</v>
      </c>
      <c r="F1693" s="41" t="s">
        <v>39660</v>
      </c>
      <c r="G1693" s="41"/>
      <c r="H1693" s="41" t="str">
        <f>_xlfn.XLOOKUP(D1693,Проверка!A:A,Проверка!B:B,"ERR",0)</f>
        <v>https://market.yandex.ru/product/1479418302?sku=101500438811</v>
      </c>
      <c r="I1693" s="41" t="s">
        <v>10159</v>
      </c>
      <c r="J1693" s="41"/>
      <c r="K1693" s="41"/>
      <c r="L1693" s="41"/>
    </row>
    <row r="1694" spans="1:12">
      <c r="A1694" s="41" t="s">
        <v>10191</v>
      </c>
      <c r="B1694" s="41" t="s">
        <v>10194</v>
      </c>
      <c r="C1694" s="41" t="s">
        <v>10187</v>
      </c>
      <c r="D1694" s="41" t="s">
        <v>10193</v>
      </c>
      <c r="E1694" s="41" t="s">
        <v>49249</v>
      </c>
      <c r="F1694" s="41" t="s">
        <v>39661</v>
      </c>
      <c r="G1694" s="41"/>
      <c r="H1694" s="41" t="str">
        <f>_xlfn.XLOOKUP(D1694,Проверка!A:A,Проверка!B:B,"ERR",0)</f>
        <v>https://market.yandex.ru/product/1664121495?sku=101474621854</v>
      </c>
      <c r="I1694" s="41" t="s">
        <v>10188</v>
      </c>
      <c r="J1694" s="41"/>
      <c r="K1694" s="41"/>
      <c r="L1694" s="41"/>
    </row>
    <row r="1695" spans="1:12">
      <c r="A1695" s="41" t="s">
        <v>10199</v>
      </c>
      <c r="B1695" s="41" t="s">
        <v>10201</v>
      </c>
      <c r="C1695" s="41" t="s">
        <v>10195</v>
      </c>
      <c r="D1695" s="41" t="s">
        <v>10200</v>
      </c>
      <c r="E1695" s="41" t="s">
        <v>49250</v>
      </c>
      <c r="F1695" s="41" t="s">
        <v>39662</v>
      </c>
      <c r="G1695" s="41"/>
      <c r="H1695" s="41" t="str">
        <f>_xlfn.XLOOKUP(D1695,Проверка!A:A,Проверка!B:B,"ERR",0)</f>
        <v>https://market.yandex.ru/product/1663950590?sku=101474621856</v>
      </c>
      <c r="I1695" s="41" t="s">
        <v>10196</v>
      </c>
      <c r="J1695" s="41"/>
      <c r="K1695" s="41"/>
      <c r="L1695" s="41"/>
    </row>
    <row r="1696" spans="1:12">
      <c r="A1696" s="41" t="s">
        <v>10204</v>
      </c>
      <c r="B1696" s="41" t="s">
        <v>10206</v>
      </c>
      <c r="C1696" s="41" t="s">
        <v>10202</v>
      </c>
      <c r="D1696" s="41" t="s">
        <v>10205</v>
      </c>
      <c r="E1696" s="41" t="s">
        <v>49250</v>
      </c>
      <c r="F1696" s="41" t="s">
        <v>39662</v>
      </c>
      <c r="G1696" s="41"/>
      <c r="H1696" s="41" t="str">
        <f>_xlfn.XLOOKUP(D1696,Проверка!A:A,Проверка!B:B,"ERR",0)</f>
        <v>https://market.yandex.ru/product/1663950590?sku=101474621858</v>
      </c>
      <c r="I1696" s="41" t="s">
        <v>10203</v>
      </c>
      <c r="J1696" s="41"/>
      <c r="K1696" s="41"/>
      <c r="L1696" s="41"/>
    </row>
    <row r="1697" spans="1:12">
      <c r="A1697" s="41" t="s">
        <v>10209</v>
      </c>
      <c r="B1697" s="41" t="s">
        <v>10211</v>
      </c>
      <c r="C1697" s="41" t="s">
        <v>10207</v>
      </c>
      <c r="D1697" s="41" t="s">
        <v>10210</v>
      </c>
      <c r="E1697" s="41" t="s">
        <v>49251</v>
      </c>
      <c r="F1697" s="41" t="s">
        <v>39663</v>
      </c>
      <c r="G1697" s="41"/>
      <c r="H1697" s="41" t="str">
        <f>_xlfn.XLOOKUP(D1697,Проверка!A:A,Проверка!B:B,"ERR",0)</f>
        <v>https://market.yandex.ru/product/1458986463?sku=101474624827</v>
      </c>
      <c r="I1697" s="41" t="s">
        <v>10188</v>
      </c>
      <c r="J1697" s="41"/>
      <c r="K1697" s="41"/>
      <c r="L1697" s="41"/>
    </row>
    <row r="1698" spans="1:12">
      <c r="A1698" s="41" t="s">
        <v>10213</v>
      </c>
      <c r="B1698" s="41" t="s">
        <v>10215</v>
      </c>
      <c r="C1698" s="41" t="s">
        <v>10212</v>
      </c>
      <c r="D1698" s="41" t="s">
        <v>10214</v>
      </c>
      <c r="E1698" s="41" t="s">
        <v>49251</v>
      </c>
      <c r="F1698" s="41" t="s">
        <v>39663</v>
      </c>
      <c r="G1698" s="41"/>
      <c r="H1698" s="41" t="str">
        <f>_xlfn.XLOOKUP(D1698,Проверка!A:A,Проверка!B:B,"ERR",0)</f>
        <v>https://market.yandex.ru/product/1458986463?sku=101474624825</v>
      </c>
      <c r="I1698" s="41" t="s">
        <v>10196</v>
      </c>
      <c r="J1698" s="41"/>
      <c r="K1698" s="41"/>
      <c r="L1698" s="41"/>
    </row>
    <row r="1699" spans="1:12">
      <c r="A1699" s="41" t="s">
        <v>10218</v>
      </c>
      <c r="B1699" s="41" t="s">
        <v>10220</v>
      </c>
      <c r="C1699" s="41" t="s">
        <v>10216</v>
      </c>
      <c r="D1699" s="41" t="s">
        <v>10219</v>
      </c>
      <c r="E1699" s="41" t="s">
        <v>49252</v>
      </c>
      <c r="F1699" s="41" t="s">
        <v>39664</v>
      </c>
      <c r="G1699" s="41"/>
      <c r="H1699" s="41" t="str">
        <f>_xlfn.XLOOKUP(D1699,Проверка!A:A,Проверка!B:B,"ERR",0)</f>
        <v>https://market.yandex.ru/product/1664652350?sku=101474623829</v>
      </c>
      <c r="I1699" s="41" t="s">
        <v>10196</v>
      </c>
      <c r="J1699" s="41"/>
      <c r="K1699" s="41"/>
      <c r="L1699" s="41"/>
    </row>
    <row r="1700" spans="1:12">
      <c r="A1700" s="41" t="s">
        <v>10223</v>
      </c>
      <c r="B1700" s="41" t="s">
        <v>10225</v>
      </c>
      <c r="C1700" s="41" t="s">
        <v>10221</v>
      </c>
      <c r="D1700" s="41" t="s">
        <v>10224</v>
      </c>
      <c r="E1700" s="41" t="s">
        <v>49253</v>
      </c>
      <c r="F1700" s="41" t="s">
        <v>39665</v>
      </c>
      <c r="G1700" s="41"/>
      <c r="H1700" s="41" t="str">
        <f>_xlfn.XLOOKUP(D1700,Проверка!A:A,Проверка!B:B,"ERR",0)</f>
        <v>https://market.yandex.ru/product/1663268575?sku=101474623836</v>
      </c>
      <c r="I1700" s="41" t="s">
        <v>10196</v>
      </c>
      <c r="J1700" s="41"/>
      <c r="K1700" s="41"/>
      <c r="L1700" s="41"/>
    </row>
    <row r="1701" spans="1:12">
      <c r="A1701" s="41" t="s">
        <v>10228</v>
      </c>
      <c r="B1701" s="41" t="s">
        <v>10230</v>
      </c>
      <c r="C1701" s="41" t="s">
        <v>10227</v>
      </c>
      <c r="D1701" s="41" t="s">
        <v>10229</v>
      </c>
      <c r="E1701" s="41" t="s">
        <v>49253</v>
      </c>
      <c r="F1701" s="41" t="s">
        <v>39665</v>
      </c>
      <c r="G1701" s="41"/>
      <c r="H1701" s="41" t="str">
        <f>_xlfn.XLOOKUP(D1701,Проверка!A:A,Проверка!B:B,"ERR",0)</f>
        <v>https://market.yandex.ru/product/1663268575?sku=101474623835</v>
      </c>
      <c r="I1701" s="41" t="s">
        <v>10203</v>
      </c>
      <c r="J1701" s="41"/>
      <c r="K1701" s="41"/>
      <c r="L1701" s="41"/>
    </row>
    <row r="1702" spans="1:12">
      <c r="A1702" s="41" t="s">
        <v>10234</v>
      </c>
      <c r="B1702" s="41" t="s">
        <v>10236</v>
      </c>
      <c r="C1702" s="41" t="s">
        <v>10232</v>
      </c>
      <c r="D1702" s="41" t="s">
        <v>10235</v>
      </c>
      <c r="E1702" s="41" t="s">
        <v>49253</v>
      </c>
      <c r="F1702" s="41" t="s">
        <v>39665</v>
      </c>
      <c r="G1702" s="41"/>
      <c r="H1702" s="41" t="str">
        <f>_xlfn.XLOOKUP(D1702,Проверка!A:A,Проверка!B:B,"ERR",0)</f>
        <v>https://market.yandex.ru/product/1663268575?sku=101474623834</v>
      </c>
      <c r="I1702" s="41" t="s">
        <v>10233</v>
      </c>
      <c r="J1702" s="41"/>
      <c r="K1702" s="41"/>
      <c r="L1702" s="41"/>
    </row>
    <row r="1703" spans="1:12">
      <c r="A1703" s="41" t="s">
        <v>10240</v>
      </c>
      <c r="B1703" s="41" t="s">
        <v>10242</v>
      </c>
      <c r="C1703" s="41" t="s">
        <v>10238</v>
      </c>
      <c r="D1703" s="41" t="s">
        <v>10241</v>
      </c>
      <c r="E1703" s="41" t="s">
        <v>49254</v>
      </c>
      <c r="F1703" s="41" t="s">
        <v>39666</v>
      </c>
      <c r="G1703" s="41"/>
      <c r="H1703" s="41" t="str">
        <f>_xlfn.XLOOKUP(D1703,Проверка!A:A,Проверка!B:B,"ERR",0)</f>
        <v>https://market.yandex.ru/product/1458986464?sku=101474624828</v>
      </c>
      <c r="I1703" s="41" t="s">
        <v>10203</v>
      </c>
      <c r="J1703" s="41"/>
      <c r="K1703" s="41"/>
      <c r="L1703" s="41"/>
    </row>
    <row r="1704" spans="1:12">
      <c r="A1704" s="41" t="s">
        <v>10246</v>
      </c>
      <c r="B1704" s="41" t="s">
        <v>10248</v>
      </c>
      <c r="C1704" s="41" t="s">
        <v>10244</v>
      </c>
      <c r="D1704" s="41" t="s">
        <v>10247</v>
      </c>
      <c r="E1704" s="41" t="s">
        <v>49255</v>
      </c>
      <c r="F1704" s="41" t="s">
        <v>39667</v>
      </c>
      <c r="G1704" s="41"/>
      <c r="H1704" s="41" t="str">
        <f>_xlfn.XLOOKUP(D1704,Проверка!A:A,Проверка!B:B,"ERR",0)</f>
        <v>https://market.yandex.ru/product/1663265577?sku=101598294337</v>
      </c>
      <c r="I1704" s="41" t="s">
        <v>10196</v>
      </c>
      <c r="J1704" s="41"/>
      <c r="K1704" s="41"/>
      <c r="L1704" s="41"/>
    </row>
    <row r="1705" spans="1:12">
      <c r="A1705" s="41" t="s">
        <v>10250</v>
      </c>
      <c r="B1705" s="41" t="s">
        <v>10252</v>
      </c>
      <c r="C1705" s="41" t="s">
        <v>10249</v>
      </c>
      <c r="D1705" s="41" t="s">
        <v>10251</v>
      </c>
      <c r="E1705" s="41" t="s">
        <v>49255</v>
      </c>
      <c r="F1705" s="41" t="s">
        <v>39667</v>
      </c>
      <c r="G1705" s="41"/>
      <c r="H1705" s="41" t="str">
        <f>_xlfn.XLOOKUP(D1705,Проверка!A:A,Проверка!B:B,"ERR",0)</f>
        <v>https://market.yandex.ru/product/1663265577?sku=101598294338</v>
      </c>
      <c r="I1705" s="41" t="s">
        <v>10203</v>
      </c>
      <c r="J1705" s="41"/>
      <c r="K1705" s="41"/>
      <c r="L1705" s="41"/>
    </row>
    <row r="1706" spans="1:12">
      <c r="A1706" s="41" t="s">
        <v>10255</v>
      </c>
      <c r="B1706" s="41" t="s">
        <v>10257</v>
      </c>
      <c r="C1706" s="41" t="s">
        <v>10253</v>
      </c>
      <c r="D1706" s="41" t="s">
        <v>10256</v>
      </c>
      <c r="E1706" s="41" t="s">
        <v>49256</v>
      </c>
      <c r="F1706" s="41" t="s">
        <v>39668</v>
      </c>
      <c r="G1706" s="41"/>
      <c r="H1706" s="41" t="str">
        <f>_xlfn.XLOOKUP(D1706,Проверка!A:A,Проверка!B:B,"ERR",0)</f>
        <v>https://market.yandex.ru/product/1458971221?sku=101474607455</v>
      </c>
      <c r="I1706" s="41" t="s">
        <v>10196</v>
      </c>
      <c r="J1706" s="41"/>
      <c r="K1706" s="41"/>
      <c r="L1706" s="41"/>
    </row>
    <row r="1707" spans="1:12">
      <c r="A1707" s="41" t="s">
        <v>10259</v>
      </c>
      <c r="B1707" s="41" t="s">
        <v>10261</v>
      </c>
      <c r="C1707" s="41" t="s">
        <v>10258</v>
      </c>
      <c r="D1707" s="41" t="s">
        <v>10260</v>
      </c>
      <c r="E1707" s="41" t="s">
        <v>49256</v>
      </c>
      <c r="F1707" s="41" t="s">
        <v>39668</v>
      </c>
      <c r="G1707" s="41"/>
      <c r="H1707" s="41" t="str">
        <f>_xlfn.XLOOKUP(D1707,Проверка!A:A,Проверка!B:B,"ERR",0)</f>
        <v>https://market.yandex.ru/product/1458971221?sku=101474607452</v>
      </c>
      <c r="I1707" s="41" t="s">
        <v>10233</v>
      </c>
      <c r="J1707" s="41"/>
      <c r="K1707" s="41"/>
      <c r="L1707" s="41"/>
    </row>
    <row r="1708" spans="1:12">
      <c r="A1708" s="41" t="s">
        <v>10264</v>
      </c>
      <c r="B1708" s="41" t="s">
        <v>10266</v>
      </c>
      <c r="C1708" s="41" t="s">
        <v>10262</v>
      </c>
      <c r="D1708" s="41" t="s">
        <v>10265</v>
      </c>
      <c r="E1708" s="41" t="s">
        <v>49257</v>
      </c>
      <c r="F1708" s="41" t="s">
        <v>39669</v>
      </c>
      <c r="G1708" s="41"/>
      <c r="H1708" s="41" t="str">
        <f>_xlfn.XLOOKUP(D1708,Проверка!A:A,Проверка!B:B,"ERR",0)</f>
        <v>https://market.yandex.ru/product/1664651401?sku=101474624833</v>
      </c>
      <c r="I1708" s="41" t="s">
        <v>10203</v>
      </c>
      <c r="J1708" s="41"/>
      <c r="K1708" s="41"/>
      <c r="L1708" s="41"/>
    </row>
    <row r="1709" spans="1:12">
      <c r="A1709" s="41" t="s">
        <v>10269</v>
      </c>
      <c r="B1709" s="41" t="s">
        <v>10271</v>
      </c>
      <c r="C1709" s="41" t="s">
        <v>10267</v>
      </c>
      <c r="D1709" s="41" t="s">
        <v>10270</v>
      </c>
      <c r="E1709" s="41" t="s">
        <v>49258</v>
      </c>
      <c r="F1709" s="41" t="s">
        <v>39670</v>
      </c>
      <c r="G1709" s="41"/>
      <c r="H1709" s="41" t="str">
        <f>_xlfn.XLOOKUP(D1709,Проверка!A:A,Проверка!B:B,"ERR",0)</f>
        <v>https://market.yandex.ru/product/1459321135?sku=101474904982</v>
      </c>
      <c r="I1709" s="41" t="s">
        <v>10188</v>
      </c>
      <c r="J1709" s="41"/>
      <c r="K1709" s="41"/>
      <c r="L1709" s="41"/>
    </row>
    <row r="1710" spans="1:12">
      <c r="A1710" s="41" t="s">
        <v>10273</v>
      </c>
      <c r="B1710" s="41" t="s">
        <v>10275</v>
      </c>
      <c r="C1710" s="41" t="s">
        <v>10272</v>
      </c>
      <c r="D1710" s="41" t="s">
        <v>10274</v>
      </c>
      <c r="E1710" s="41" t="s">
        <v>49258</v>
      </c>
      <c r="F1710" s="41" t="s">
        <v>39670</v>
      </c>
      <c r="G1710" s="41"/>
      <c r="H1710" s="41" t="str">
        <f>_xlfn.XLOOKUP(D1710,Проверка!A:A,Проверка!B:B,"ERR",0)</f>
        <v>https://market.yandex.ru/product/1459321135?sku=101474904981</v>
      </c>
      <c r="I1710" s="41" t="s">
        <v>10196</v>
      </c>
      <c r="J1710" s="41"/>
      <c r="K1710" s="41"/>
      <c r="L1710" s="41"/>
    </row>
    <row r="1711" spans="1:12">
      <c r="A1711" s="41" t="s">
        <v>10280</v>
      </c>
      <c r="B1711" s="41" t="s">
        <v>10282</v>
      </c>
      <c r="C1711" s="41" t="s">
        <v>10276</v>
      </c>
      <c r="D1711" s="41" t="s">
        <v>10281</v>
      </c>
      <c r="E1711" s="41" t="s">
        <v>49259</v>
      </c>
      <c r="F1711" s="41" t="s">
        <v>39671</v>
      </c>
      <c r="G1711" s="41"/>
      <c r="H1711" s="41" t="str">
        <f>_xlfn.XLOOKUP(D1711,Проверка!A:A,Проверка!B:B,"ERR",0)</f>
        <v>https://market.yandex.ru/product/1663296391?sku=101474621859</v>
      </c>
      <c r="I1711" s="41" t="s">
        <v>10277</v>
      </c>
      <c r="J1711" s="41"/>
      <c r="K1711" s="41"/>
      <c r="L1711" s="41"/>
    </row>
    <row r="1712" spans="1:12">
      <c r="A1712" s="41" t="s">
        <v>10286</v>
      </c>
      <c r="B1712" s="41" t="s">
        <v>10288</v>
      </c>
      <c r="C1712" s="41" t="s">
        <v>10284</v>
      </c>
      <c r="D1712" s="41" t="s">
        <v>10287</v>
      </c>
      <c r="E1712" s="41" t="s">
        <v>49259</v>
      </c>
      <c r="F1712" s="41" t="s">
        <v>39671</v>
      </c>
      <c r="G1712" s="41"/>
      <c r="H1712" s="41" t="str">
        <f>_xlfn.XLOOKUP(D1712,Проверка!A:A,Проверка!B:B,"ERR",0)</f>
        <v>https://market.yandex.ru/product/1663296391?sku=101474621861</v>
      </c>
      <c r="I1712" s="41" t="s">
        <v>10285</v>
      </c>
      <c r="J1712" s="41"/>
      <c r="K1712" s="41"/>
      <c r="L1712" s="41"/>
    </row>
    <row r="1713" spans="1:12">
      <c r="A1713" s="41" t="s">
        <v>10293</v>
      </c>
      <c r="B1713" s="41" t="s">
        <v>10295</v>
      </c>
      <c r="C1713" s="41" t="s">
        <v>10291</v>
      </c>
      <c r="D1713" s="41" t="s">
        <v>10294</v>
      </c>
      <c r="E1713" s="41" t="s">
        <v>49260</v>
      </c>
      <c r="F1713" s="41" t="s">
        <v>39672</v>
      </c>
      <c r="G1713" s="41"/>
      <c r="H1713" s="41" t="str">
        <f>_xlfn.XLOOKUP(D1713,Проверка!A:A,Проверка!B:B,"ERR",0)</f>
        <v>https://market.yandex.ru/product/1663262178?sku=101453474673</v>
      </c>
      <c r="I1713" s="41" t="s">
        <v>10285</v>
      </c>
      <c r="J1713" s="41"/>
      <c r="K1713" s="41"/>
      <c r="L1713" s="41"/>
    </row>
    <row r="1714" spans="1:12">
      <c r="A1714" s="41" t="s">
        <v>10301</v>
      </c>
      <c r="B1714" s="41" t="s">
        <v>10303</v>
      </c>
      <c r="C1714" s="41" t="s">
        <v>10297</v>
      </c>
      <c r="D1714" s="41" t="s">
        <v>10302</v>
      </c>
      <c r="E1714" s="41" t="s">
        <v>49261</v>
      </c>
      <c r="F1714" s="41" t="s">
        <v>39673</v>
      </c>
      <c r="G1714" s="41"/>
      <c r="H1714" s="41" t="str">
        <f>_xlfn.XLOOKUP(D1714,Проверка!A:A,Проверка!B:B,"ERR",0)</f>
        <v>https://market.yandex.ru/product/1663268576?sku=101598292421</v>
      </c>
      <c r="I1714" s="41" t="s">
        <v>10298</v>
      </c>
      <c r="J1714" s="41"/>
      <c r="K1714" s="41"/>
      <c r="L1714" s="41"/>
    </row>
    <row r="1715" spans="1:12">
      <c r="A1715" s="41" t="s">
        <v>10308</v>
      </c>
      <c r="B1715" s="41" t="s">
        <v>10310</v>
      </c>
      <c r="C1715" s="41" t="s">
        <v>10305</v>
      </c>
      <c r="D1715" s="41" t="s">
        <v>10309</v>
      </c>
      <c r="E1715" s="41" t="s">
        <v>49262</v>
      </c>
      <c r="F1715" s="41" t="s">
        <v>39674</v>
      </c>
      <c r="G1715" s="41"/>
      <c r="H1715" s="41" t="str">
        <f>_xlfn.XLOOKUP(D1715,Проверка!A:A,Проверка!B:B,"ERR",0)</f>
        <v>https://market.yandex.ru/product/1663268577?sku=101598292423</v>
      </c>
      <c r="I1715" s="41" t="s">
        <v>10298</v>
      </c>
      <c r="J1715" s="41"/>
      <c r="K1715" s="41"/>
      <c r="L1715" s="41"/>
    </row>
    <row r="1716" spans="1:12">
      <c r="A1716" s="41" t="s">
        <v>10314</v>
      </c>
      <c r="B1716" s="41" t="s">
        <v>10316</v>
      </c>
      <c r="C1716" s="41" t="s">
        <v>10311</v>
      </c>
      <c r="D1716" s="41" t="s">
        <v>10315</v>
      </c>
      <c r="E1716" s="41" t="s">
        <v>49263</v>
      </c>
      <c r="F1716" s="41" t="s">
        <v>39675</v>
      </c>
      <c r="G1716" s="41"/>
      <c r="H1716" s="41" t="str">
        <f>_xlfn.XLOOKUP(D1716,Проверка!A:A,Проверка!B:B,"ERR",0)</f>
        <v>https://market.yandex.ru/product/1663268578?sku=101598292424</v>
      </c>
      <c r="I1716" s="41" t="s">
        <v>10298</v>
      </c>
      <c r="J1716" s="41"/>
      <c r="K1716" s="41"/>
      <c r="L1716" s="41"/>
    </row>
    <row r="1717" spans="1:12">
      <c r="A1717" s="41" t="s">
        <v>10320</v>
      </c>
      <c r="B1717" s="41" t="s">
        <v>10322</v>
      </c>
      <c r="C1717" s="41" t="s">
        <v>10317</v>
      </c>
      <c r="D1717" s="41" t="s">
        <v>10321</v>
      </c>
      <c r="E1717" s="41" t="s">
        <v>49264</v>
      </c>
      <c r="F1717" s="41" t="s">
        <v>39676</v>
      </c>
      <c r="G1717" s="41"/>
      <c r="H1717" s="41" t="str">
        <f>_xlfn.XLOOKUP(D1717,Проверка!A:A,Проверка!B:B,"ERR",0)</f>
        <v>https://market.yandex.ru/product/1663272530?sku=101598297443</v>
      </c>
      <c r="I1717" s="41" t="s">
        <v>10298</v>
      </c>
      <c r="J1717" s="41"/>
      <c r="K1717" s="41"/>
      <c r="L1717" s="41"/>
    </row>
    <row r="1718" spans="1:12">
      <c r="A1718" s="41" t="s">
        <v>10327</v>
      </c>
      <c r="B1718" s="41" t="s">
        <v>10329</v>
      </c>
      <c r="C1718" s="41" t="s">
        <v>10324</v>
      </c>
      <c r="D1718" s="41" t="s">
        <v>10328</v>
      </c>
      <c r="E1718" s="41" t="s">
        <v>49265</v>
      </c>
      <c r="F1718" s="41" t="s">
        <v>39677</v>
      </c>
      <c r="G1718" s="41"/>
      <c r="H1718" s="41" t="str">
        <f>_xlfn.XLOOKUP(D1718,Проверка!A:A,Проверка!B:B,"ERR",0)</f>
        <v>https://market.yandex.ru/product/1663267551?sku=101598293443</v>
      </c>
      <c r="I1718" s="41" t="s">
        <v>10298</v>
      </c>
      <c r="J1718" s="41"/>
      <c r="K1718" s="41"/>
      <c r="L1718" s="41"/>
    </row>
    <row r="1719" spans="1:12">
      <c r="A1719" s="41" t="s">
        <v>10334</v>
      </c>
      <c r="B1719" s="41" t="s">
        <v>10336</v>
      </c>
      <c r="C1719" s="41" t="s">
        <v>10330</v>
      </c>
      <c r="D1719" s="41" t="s">
        <v>10335</v>
      </c>
      <c r="E1719" s="41" t="s">
        <v>49266</v>
      </c>
      <c r="F1719" s="41" t="s">
        <v>39678</v>
      </c>
      <c r="G1719" s="41"/>
      <c r="H1719" s="41" t="str">
        <f>_xlfn.XLOOKUP(D1719,Проверка!A:A,Проверка!B:B,"ERR",0)</f>
        <v>https://market.yandex.ru/product/1480188488?sku=101501799593</v>
      </c>
      <c r="I1719" s="41" t="s">
        <v>10331</v>
      </c>
      <c r="J1719" s="41"/>
      <c r="K1719" s="41"/>
      <c r="L1719" s="41"/>
    </row>
    <row r="1720" spans="1:12">
      <c r="A1720" s="41" t="s">
        <v>10340</v>
      </c>
      <c r="B1720" s="41" t="s">
        <v>10342</v>
      </c>
      <c r="C1720" s="41" t="s">
        <v>10338</v>
      </c>
      <c r="D1720" s="41" t="s">
        <v>10341</v>
      </c>
      <c r="E1720" s="41" t="s">
        <v>49267</v>
      </c>
      <c r="F1720" s="41" t="s">
        <v>39679</v>
      </c>
      <c r="G1720" s="41"/>
      <c r="H1720" s="41" t="str">
        <f>_xlfn.XLOOKUP(D1720,Проверка!A:A,Проверка!B:B,"ERR",0)</f>
        <v>https://market.yandex.ru/product/1479797366?sku=101501349760</v>
      </c>
      <c r="I1720" s="41" t="s">
        <v>10331</v>
      </c>
      <c r="J1720" s="41"/>
      <c r="K1720" s="41"/>
      <c r="L1720" s="41"/>
    </row>
    <row r="1721" spans="1:12">
      <c r="A1721" s="41" t="s">
        <v>10346</v>
      </c>
      <c r="B1721" s="41" t="s">
        <v>10348</v>
      </c>
      <c r="C1721" s="41" t="s">
        <v>10344</v>
      </c>
      <c r="D1721" s="41" t="s">
        <v>10347</v>
      </c>
      <c r="E1721" s="41" t="s">
        <v>49268</v>
      </c>
      <c r="F1721" s="41" t="s">
        <v>39680</v>
      </c>
      <c r="G1721" s="41"/>
      <c r="H1721" s="41" t="str">
        <f>_xlfn.XLOOKUP(D1721,Проверка!A:A,Проверка!B:B,"ERR",0)</f>
        <v>https://market.yandex.ru/product/1663310597?sku=101598450454</v>
      </c>
      <c r="I1721" s="41" t="s">
        <v>10331</v>
      </c>
      <c r="J1721" s="41"/>
      <c r="K1721" s="41"/>
      <c r="L1721" s="41"/>
    </row>
    <row r="1722" spans="1:12">
      <c r="A1722" s="41" t="s">
        <v>10354</v>
      </c>
      <c r="B1722" s="41" t="s">
        <v>10356</v>
      </c>
      <c r="C1722" s="41" t="s">
        <v>10350</v>
      </c>
      <c r="D1722" s="41" t="s">
        <v>10355</v>
      </c>
      <c r="E1722" s="41" t="s">
        <v>49269</v>
      </c>
      <c r="F1722" s="41" t="s">
        <v>39681</v>
      </c>
      <c r="G1722" s="41"/>
      <c r="H1722" s="41" t="str">
        <f>_xlfn.XLOOKUP(D1722,Проверка!A:A,Проверка!B:B,"ERR",0)</f>
        <v>https://market.yandex.ru/product/1458971222?sku=101471528412</v>
      </c>
      <c r="I1722" s="41" t="s">
        <v>10351</v>
      </c>
      <c r="J1722" s="41"/>
      <c r="K1722" s="41"/>
      <c r="L1722" s="41"/>
    </row>
    <row r="1723" spans="1:12">
      <c r="A1723" s="41" t="s">
        <v>10360</v>
      </c>
      <c r="B1723" s="41" t="s">
        <v>10362</v>
      </c>
      <c r="C1723" s="41" t="s">
        <v>10358</v>
      </c>
      <c r="D1723" s="41" t="s">
        <v>10361</v>
      </c>
      <c r="E1723" s="41" t="s">
        <v>49269</v>
      </c>
      <c r="F1723" s="41" t="s">
        <v>39681</v>
      </c>
      <c r="G1723" s="41"/>
      <c r="H1723" s="41" t="str">
        <f>_xlfn.XLOOKUP(D1723,Проверка!A:A,Проверка!B:B,"ERR",0)</f>
        <v>https://market.yandex.ru/product/1458971222?sku=101474607456</v>
      </c>
      <c r="I1723" s="41" t="s">
        <v>10359</v>
      </c>
      <c r="J1723" s="41"/>
      <c r="K1723" s="41"/>
      <c r="L1723" s="41"/>
    </row>
    <row r="1724" spans="1:12">
      <c r="A1724" s="41" t="s">
        <v>10366</v>
      </c>
      <c r="B1724" s="41" t="s">
        <v>10368</v>
      </c>
      <c r="C1724" s="41" t="s">
        <v>10364</v>
      </c>
      <c r="D1724" s="41" t="s">
        <v>10367</v>
      </c>
      <c r="E1724" s="41" t="s">
        <v>49270</v>
      </c>
      <c r="F1724" s="41" t="s">
        <v>39682</v>
      </c>
      <c r="G1724" s="41"/>
      <c r="H1724" s="41" t="str">
        <f>_xlfn.XLOOKUP(D1724,Проверка!A:A,Проверка!B:B,"ERR",0)</f>
        <v>https://market.yandex.ru/product/1458981540?sku=101474621862</v>
      </c>
      <c r="I1724" s="41" t="s">
        <v>10351</v>
      </c>
      <c r="J1724" s="41"/>
      <c r="K1724" s="41"/>
      <c r="L1724" s="41"/>
    </row>
    <row r="1725" spans="1:12">
      <c r="A1725" s="41" t="s">
        <v>10372</v>
      </c>
      <c r="B1725" s="41" t="s">
        <v>10374</v>
      </c>
      <c r="C1725" s="41" t="s">
        <v>10370</v>
      </c>
      <c r="D1725" s="41" t="s">
        <v>10373</v>
      </c>
      <c r="E1725" s="41" t="s">
        <v>49270</v>
      </c>
      <c r="F1725" s="41" t="s">
        <v>39682</v>
      </c>
      <c r="G1725" s="41"/>
      <c r="H1725" s="41" t="str">
        <f>_xlfn.XLOOKUP(D1725,Проверка!A:A,Проверка!B:B,"ERR",0)</f>
        <v>https://market.yandex.ru/product/1458981540?sku=101474621863</v>
      </c>
      <c r="I1725" s="41" t="s">
        <v>10371</v>
      </c>
      <c r="J1725" s="41"/>
      <c r="K1725" s="41"/>
      <c r="L1725" s="41"/>
    </row>
    <row r="1726" spans="1:12">
      <c r="A1726" s="41" t="s">
        <v>10378</v>
      </c>
      <c r="B1726" s="41" t="s">
        <v>10380</v>
      </c>
      <c r="C1726" s="41" t="s">
        <v>10376</v>
      </c>
      <c r="D1726" s="41" t="s">
        <v>10379</v>
      </c>
      <c r="E1726" s="41" t="s">
        <v>49271</v>
      </c>
      <c r="F1726" s="41" t="s">
        <v>39683</v>
      </c>
      <c r="G1726" s="41"/>
      <c r="H1726" s="41" t="str">
        <f>_xlfn.XLOOKUP(D1726,Проверка!A:A,Проверка!B:B,"ERR",0)</f>
        <v>https://market.yandex.ru/product/1663283159?sku=101453458620</v>
      </c>
      <c r="I1726" s="41" t="s">
        <v>10351</v>
      </c>
      <c r="J1726" s="41"/>
      <c r="K1726" s="41"/>
      <c r="L1726" s="41"/>
    </row>
    <row r="1727" spans="1:12">
      <c r="A1727" s="41" t="s">
        <v>10384</v>
      </c>
      <c r="B1727" s="41" t="s">
        <v>10386</v>
      </c>
      <c r="C1727" s="41" t="s">
        <v>10382</v>
      </c>
      <c r="D1727" s="41" t="s">
        <v>10385</v>
      </c>
      <c r="E1727" s="41" t="s">
        <v>49272</v>
      </c>
      <c r="F1727" s="41" t="s">
        <v>39684</v>
      </c>
      <c r="G1727" s="41"/>
      <c r="H1727" s="41" t="str">
        <f>_xlfn.XLOOKUP(D1727,Проверка!A:A,Проверка!B:B,"ERR",0)</f>
        <v>https://market.yandex.ru/product/1458971223?sku=101474607459</v>
      </c>
      <c r="I1727" s="41" t="s">
        <v>10351</v>
      </c>
      <c r="J1727" s="41"/>
      <c r="K1727" s="41"/>
      <c r="L1727" s="41"/>
    </row>
    <row r="1728" spans="1:12">
      <c r="A1728" s="41" t="s">
        <v>10389</v>
      </c>
      <c r="B1728" s="41" t="s">
        <v>10391</v>
      </c>
      <c r="C1728" s="41" t="s">
        <v>10388</v>
      </c>
      <c r="D1728" s="41" t="s">
        <v>10390</v>
      </c>
      <c r="E1728" s="41" t="s">
        <v>49272</v>
      </c>
      <c r="F1728" s="41" t="s">
        <v>39684</v>
      </c>
      <c r="G1728" s="41"/>
      <c r="H1728" s="41" t="str">
        <f>_xlfn.XLOOKUP(D1728,Проверка!A:A,Проверка!B:B,"ERR",0)</f>
        <v>https://market.yandex.ru/product/1458971223?sku=101474607457</v>
      </c>
      <c r="I1728" s="41" t="s">
        <v>10371</v>
      </c>
      <c r="J1728" s="41"/>
      <c r="K1728" s="41"/>
      <c r="L1728" s="41"/>
    </row>
    <row r="1729" spans="1:12">
      <c r="A1729" s="41" t="s">
        <v>10395</v>
      </c>
      <c r="B1729" s="41" t="s">
        <v>10397</v>
      </c>
      <c r="C1729" s="41" t="s">
        <v>10393</v>
      </c>
      <c r="D1729" s="41" t="s">
        <v>10396</v>
      </c>
      <c r="E1729" s="41" t="s">
        <v>49273</v>
      </c>
      <c r="F1729" s="41" t="s">
        <v>39685</v>
      </c>
      <c r="G1729" s="41"/>
      <c r="H1729" s="41" t="str">
        <f>_xlfn.XLOOKUP(D1729,Проверка!A:A,Проверка!B:B,"ERR",0)</f>
        <v>https://market.yandex.ru/product/1663265578?sku=101474607461</v>
      </c>
      <c r="I1729" s="41" t="s">
        <v>10359</v>
      </c>
      <c r="J1729" s="41"/>
      <c r="K1729" s="41"/>
      <c r="L1729" s="41"/>
    </row>
    <row r="1730" spans="1:12">
      <c r="A1730" s="41" t="s">
        <v>10401</v>
      </c>
      <c r="B1730" s="41" t="s">
        <v>10403</v>
      </c>
      <c r="C1730" s="41" t="s">
        <v>10399</v>
      </c>
      <c r="D1730" s="41" t="s">
        <v>10402</v>
      </c>
      <c r="E1730" s="41" t="s">
        <v>49274</v>
      </c>
      <c r="F1730" s="41" t="s">
        <v>39686</v>
      </c>
      <c r="G1730" s="41"/>
      <c r="H1730" s="41" t="str">
        <f>_xlfn.XLOOKUP(D1730,Проверка!A:A,Проверка!B:B,"ERR",0)</f>
        <v>https://market.yandex.ru/product/1458992445?sku=101474623839</v>
      </c>
      <c r="I1730" s="41" t="s">
        <v>10359</v>
      </c>
      <c r="J1730" s="41"/>
      <c r="K1730" s="41"/>
      <c r="L1730" s="41"/>
    </row>
    <row r="1731" spans="1:12">
      <c r="A1731" s="41" t="s">
        <v>10406</v>
      </c>
      <c r="B1731" s="41" t="s">
        <v>10408</v>
      </c>
      <c r="C1731" s="41" t="s">
        <v>10405</v>
      </c>
      <c r="D1731" s="41" t="s">
        <v>10407</v>
      </c>
      <c r="E1731" s="41" t="s">
        <v>49274</v>
      </c>
      <c r="F1731" s="41" t="s">
        <v>39686</v>
      </c>
      <c r="G1731" s="41"/>
      <c r="H1731" s="41" t="str">
        <f>_xlfn.XLOOKUP(D1731,Проверка!A:A,Проверка!B:B,"ERR",0)</f>
        <v>https://market.yandex.ru/product/1458992445?sku=101474623838</v>
      </c>
      <c r="I1731" s="41" t="s">
        <v>10371</v>
      </c>
      <c r="J1731" s="41"/>
      <c r="K1731" s="41"/>
      <c r="L1731" s="41"/>
    </row>
    <row r="1732" spans="1:12">
      <c r="A1732" s="41" t="s">
        <v>10411</v>
      </c>
      <c r="B1732" s="41" t="s">
        <v>10413</v>
      </c>
      <c r="C1732" s="41" t="s">
        <v>10409</v>
      </c>
      <c r="D1732" s="41" t="s">
        <v>10412</v>
      </c>
      <c r="E1732" s="41" t="s">
        <v>49275</v>
      </c>
      <c r="F1732" s="41" t="s">
        <v>39687</v>
      </c>
      <c r="G1732" s="41"/>
      <c r="H1732" s="41" t="str">
        <f>_xlfn.XLOOKUP(D1732,Проверка!A:A,Проверка!B:B,"ERR",0)</f>
        <v>https://market.yandex.ru/product/1663284050?sku=101474621868</v>
      </c>
      <c r="I1732" s="41" t="s">
        <v>10351</v>
      </c>
      <c r="J1732" s="41"/>
      <c r="K1732" s="41"/>
      <c r="L1732" s="41"/>
    </row>
    <row r="1733" spans="1:12">
      <c r="A1733" s="41" t="s">
        <v>10415</v>
      </c>
      <c r="B1733" s="41" t="s">
        <v>10417</v>
      </c>
      <c r="C1733" s="41" t="s">
        <v>10414</v>
      </c>
      <c r="D1733" s="41" t="s">
        <v>10416</v>
      </c>
      <c r="E1733" s="41" t="s">
        <v>49275</v>
      </c>
      <c r="F1733" s="41" t="s">
        <v>39687</v>
      </c>
      <c r="G1733" s="41"/>
      <c r="H1733" s="41" t="str">
        <f>_xlfn.XLOOKUP(D1733,Проверка!A:A,Проверка!B:B,"ERR",0)</f>
        <v>https://market.yandex.ru/product/1663284050?sku=101474621867</v>
      </c>
      <c r="I1733" s="41" t="s">
        <v>10359</v>
      </c>
      <c r="J1733" s="41"/>
      <c r="K1733" s="41"/>
      <c r="L1733" s="41"/>
    </row>
    <row r="1734" spans="1:12">
      <c r="A1734" s="41" t="s">
        <v>10423</v>
      </c>
      <c r="B1734" s="41" t="s">
        <v>10425</v>
      </c>
      <c r="C1734" s="41" t="s">
        <v>10419</v>
      </c>
      <c r="D1734" s="41" t="s">
        <v>10424</v>
      </c>
      <c r="E1734" s="41" t="s">
        <v>49276</v>
      </c>
      <c r="F1734" s="41" t="s">
        <v>39688</v>
      </c>
      <c r="G1734" s="41"/>
      <c r="H1734" s="41" t="str">
        <f>_xlfn.XLOOKUP(D1734,Проверка!A:A,Проверка!B:B,"ERR",0)</f>
        <v>https://market.yandex.ru/product/1458971227?sku=101474607468</v>
      </c>
      <c r="I1734" s="41" t="s">
        <v>10420</v>
      </c>
      <c r="J1734" s="41"/>
      <c r="K1734" s="41"/>
      <c r="L1734" s="41"/>
    </row>
    <row r="1735" spans="1:12">
      <c r="A1735" s="41" t="s">
        <v>10429</v>
      </c>
      <c r="B1735" s="41" t="s">
        <v>10431</v>
      </c>
      <c r="C1735" s="41" t="s">
        <v>10427</v>
      </c>
      <c r="D1735" s="41" t="s">
        <v>10430</v>
      </c>
      <c r="E1735" s="41" t="s">
        <v>49277</v>
      </c>
      <c r="F1735" s="41" t="s">
        <v>39689</v>
      </c>
      <c r="G1735" s="41"/>
      <c r="H1735" s="41" t="str">
        <f>_xlfn.XLOOKUP(D1735,Проверка!A:A,Проверка!B:B,"ERR",0)</f>
        <v>https://market.yandex.ru/product/1665473030?sku=101453474680</v>
      </c>
      <c r="I1735" s="41" t="s">
        <v>10420</v>
      </c>
      <c r="J1735" s="41"/>
      <c r="K1735" s="41"/>
      <c r="L1735" s="41"/>
    </row>
    <row r="1736" spans="1:12">
      <c r="A1736" s="41" t="s">
        <v>10437</v>
      </c>
      <c r="B1736" s="41" t="s">
        <v>10439</v>
      </c>
      <c r="C1736" s="41" t="s">
        <v>10433</v>
      </c>
      <c r="D1736" s="41" t="s">
        <v>10438</v>
      </c>
      <c r="E1736" s="41" t="s">
        <v>49278</v>
      </c>
      <c r="F1736" s="41" t="s">
        <v>39690</v>
      </c>
      <c r="G1736" s="41"/>
      <c r="H1736" s="41" t="str">
        <f>_xlfn.XLOOKUP(D1736,Проверка!A:A,Проверка!B:B,"ERR",0)</f>
        <v>https://market.yandex.ru/product/1663265708?sku=101598294550</v>
      </c>
      <c r="I1736" s="41" t="s">
        <v>10434</v>
      </c>
      <c r="J1736" s="41"/>
      <c r="K1736" s="41"/>
      <c r="L1736" s="41"/>
    </row>
    <row r="1737" spans="1:12">
      <c r="A1737" s="41" t="s">
        <v>10443</v>
      </c>
      <c r="B1737" s="41" t="s">
        <v>10445</v>
      </c>
      <c r="C1737" s="41" t="s">
        <v>10441</v>
      </c>
      <c r="D1737" s="41" t="s">
        <v>10444</v>
      </c>
      <c r="E1737" s="41" t="s">
        <v>49278</v>
      </c>
      <c r="F1737" s="41" t="s">
        <v>39690</v>
      </c>
      <c r="G1737" s="41"/>
      <c r="H1737" s="41" t="str">
        <f>_xlfn.XLOOKUP(D1737,Проверка!A:A,Проверка!B:B,"ERR",0)</f>
        <v>https://market.yandex.ru/product/1663265708?sku=101598294552</v>
      </c>
      <c r="I1737" s="41" t="s">
        <v>10442</v>
      </c>
      <c r="J1737" s="41"/>
      <c r="K1737" s="41"/>
      <c r="L1737" s="41"/>
    </row>
    <row r="1738" spans="1:12">
      <c r="A1738" s="41" t="s">
        <v>10449</v>
      </c>
      <c r="B1738" s="41" t="s">
        <v>10451</v>
      </c>
      <c r="C1738" s="41" t="s">
        <v>10447</v>
      </c>
      <c r="D1738" s="41" t="s">
        <v>10450</v>
      </c>
      <c r="E1738" s="41" t="s">
        <v>49278</v>
      </c>
      <c r="F1738" s="41" t="s">
        <v>39690</v>
      </c>
      <c r="G1738" s="41"/>
      <c r="H1738" s="41" t="str">
        <f>_xlfn.XLOOKUP(D1738,Проверка!A:A,Проверка!B:B,"ERR",0)</f>
        <v>https://market.yandex.ru/product/1663265708?sku=101598294551</v>
      </c>
      <c r="I1738" s="41" t="s">
        <v>10448</v>
      </c>
      <c r="J1738" s="41"/>
      <c r="K1738" s="41"/>
      <c r="L1738" s="41"/>
    </row>
    <row r="1739" spans="1:12">
      <c r="A1739" s="41" t="s">
        <v>10455</v>
      </c>
      <c r="B1739" s="41" t="s">
        <v>10457</v>
      </c>
      <c r="C1739" s="41" t="s">
        <v>10453</v>
      </c>
      <c r="D1739" s="41" t="s">
        <v>10456</v>
      </c>
      <c r="E1739" s="41" t="s">
        <v>49279</v>
      </c>
      <c r="F1739" s="41" t="s">
        <v>39691</v>
      </c>
      <c r="G1739" s="41"/>
      <c r="H1739" s="41" t="str">
        <f>_xlfn.XLOOKUP(D1739,Проверка!A:A,Проверка!B:B,"ERR",0)</f>
        <v>https://market.yandex.ru/product/1458981543?sku=101474621871</v>
      </c>
      <c r="I1739" s="41" t="s">
        <v>10434</v>
      </c>
      <c r="J1739" s="41"/>
      <c r="K1739" s="41"/>
      <c r="L1739" s="41"/>
    </row>
    <row r="1740" spans="1:12">
      <c r="A1740" s="41" t="s">
        <v>10460</v>
      </c>
      <c r="B1740" s="41" t="s">
        <v>10462</v>
      </c>
      <c r="C1740" s="41" t="s">
        <v>10459</v>
      </c>
      <c r="D1740" s="41" t="s">
        <v>10461</v>
      </c>
      <c r="E1740" s="41" t="s">
        <v>49279</v>
      </c>
      <c r="F1740" s="41" t="s">
        <v>39691</v>
      </c>
      <c r="G1740" s="41"/>
      <c r="H1740" s="41" t="str">
        <f>_xlfn.XLOOKUP(D1740,Проверка!A:A,Проверка!B:B,"ERR",0)</f>
        <v>https://market.yandex.ru/product/1458981543?sku=101474621872</v>
      </c>
      <c r="I1740" s="41" t="s">
        <v>10442</v>
      </c>
      <c r="J1740" s="41"/>
      <c r="K1740" s="41"/>
      <c r="L1740" s="41"/>
    </row>
    <row r="1741" spans="1:12">
      <c r="A1741" s="41" t="s">
        <v>10465</v>
      </c>
      <c r="B1741" s="41" t="s">
        <v>10467</v>
      </c>
      <c r="C1741" s="41" t="s">
        <v>10464</v>
      </c>
      <c r="D1741" s="41" t="s">
        <v>10466</v>
      </c>
      <c r="E1741" s="41" t="s">
        <v>49279</v>
      </c>
      <c r="F1741" s="41" t="s">
        <v>39691</v>
      </c>
      <c r="G1741" s="41"/>
      <c r="H1741" s="41" t="str">
        <f>_xlfn.XLOOKUP(D1741,Проверка!A:A,Проверка!B:B,"ERR",0)</f>
        <v>https://market.yandex.ru/product/1458981543?sku=101474621870</v>
      </c>
      <c r="I1741" s="41" t="s">
        <v>10448</v>
      </c>
      <c r="J1741" s="41"/>
      <c r="K1741" s="41"/>
      <c r="L1741" s="41"/>
    </row>
    <row r="1742" spans="1:12">
      <c r="A1742" s="41" t="s">
        <v>10471</v>
      </c>
      <c r="B1742" s="41" t="s">
        <v>10473</v>
      </c>
      <c r="C1742" s="41" t="s">
        <v>10469</v>
      </c>
      <c r="D1742" s="41" t="s">
        <v>10472</v>
      </c>
      <c r="E1742" s="41" t="s">
        <v>49279</v>
      </c>
      <c r="F1742" s="41" t="s">
        <v>39691</v>
      </c>
      <c r="G1742" s="41"/>
      <c r="H1742" s="41" t="str">
        <f>_xlfn.XLOOKUP(D1742,Проверка!A:A,Проверка!B:B,"ERR",0)</f>
        <v>https://market.yandex.ru/product/1458981543?sku=101474621873</v>
      </c>
      <c r="I1742" s="41" t="s">
        <v>10470</v>
      </c>
      <c r="J1742" s="41"/>
      <c r="K1742" s="41"/>
      <c r="L1742" s="41"/>
    </row>
    <row r="1743" spans="1:12">
      <c r="A1743" s="41" t="s">
        <v>10477</v>
      </c>
      <c r="B1743" s="41" t="s">
        <v>10479</v>
      </c>
      <c r="C1743" s="41" t="s">
        <v>10475</v>
      </c>
      <c r="D1743" s="41" t="s">
        <v>10478</v>
      </c>
      <c r="E1743" s="41" t="s">
        <v>49280</v>
      </c>
      <c r="F1743" s="41" t="s">
        <v>39692</v>
      </c>
      <c r="G1743" s="41"/>
      <c r="H1743" s="41" t="str">
        <f>_xlfn.XLOOKUP(D1743,Проверка!A:A,Проверка!B:B,"ERR",0)</f>
        <v>https://market.yandex.ru/product/1663296218?sku=101474621874</v>
      </c>
      <c r="I1743" s="41" t="s">
        <v>10434</v>
      </c>
      <c r="J1743" s="41"/>
      <c r="K1743" s="41"/>
      <c r="L1743" s="41"/>
    </row>
    <row r="1744" spans="1:12">
      <c r="A1744" s="41" t="s">
        <v>10482</v>
      </c>
      <c r="B1744" s="41" t="s">
        <v>10484</v>
      </c>
      <c r="C1744" s="41" t="s">
        <v>10481</v>
      </c>
      <c r="D1744" s="41" t="s">
        <v>10483</v>
      </c>
      <c r="E1744" s="41" t="s">
        <v>49280</v>
      </c>
      <c r="F1744" s="41" t="s">
        <v>39692</v>
      </c>
      <c r="G1744" s="41"/>
      <c r="H1744" s="41" t="str">
        <f>_xlfn.XLOOKUP(D1744,Проверка!A:A,Проверка!B:B,"ERR",0)</f>
        <v>https://market.yandex.ru/product/1663296218?sku=101474621875</v>
      </c>
      <c r="I1744" s="41" t="s">
        <v>10442</v>
      </c>
      <c r="J1744" s="41"/>
      <c r="K1744" s="41"/>
      <c r="L1744" s="41"/>
    </row>
    <row r="1745" spans="1:12">
      <c r="A1745" s="41" t="s">
        <v>10488</v>
      </c>
      <c r="B1745" s="41" t="s">
        <v>10490</v>
      </c>
      <c r="C1745" s="41" t="s">
        <v>10486</v>
      </c>
      <c r="D1745" s="41" t="s">
        <v>10489</v>
      </c>
      <c r="E1745" s="41" t="s">
        <v>49281</v>
      </c>
      <c r="F1745" s="41" t="s">
        <v>39693</v>
      </c>
      <c r="G1745" s="41"/>
      <c r="H1745" s="41" t="str">
        <f>_xlfn.XLOOKUP(D1745,Проверка!A:A,Проверка!B:B,"ERR",0)</f>
        <v>https://market.yandex.ru/product/1663266308?sku=101598273258</v>
      </c>
      <c r="I1745" s="41" t="s">
        <v>10434</v>
      </c>
      <c r="J1745" s="41"/>
      <c r="K1745" s="41"/>
      <c r="L1745" s="41"/>
    </row>
    <row r="1746" spans="1:12">
      <c r="A1746" s="41" t="s">
        <v>10493</v>
      </c>
      <c r="B1746" s="41" t="s">
        <v>10495</v>
      </c>
      <c r="C1746" s="41" t="s">
        <v>10492</v>
      </c>
      <c r="D1746" s="41" t="s">
        <v>10494</v>
      </c>
      <c r="E1746" s="41" t="s">
        <v>49281</v>
      </c>
      <c r="F1746" s="41" t="s">
        <v>39693</v>
      </c>
      <c r="G1746" s="41"/>
      <c r="H1746" s="41" t="str">
        <f>_xlfn.XLOOKUP(D1746,Проверка!A:A,Проверка!B:B,"ERR",0)</f>
        <v>https://market.yandex.ru/product/1663266308?sku=101598273257</v>
      </c>
      <c r="I1746" s="41" t="s">
        <v>10442</v>
      </c>
      <c r="J1746" s="41"/>
      <c r="K1746" s="41"/>
      <c r="L1746" s="41"/>
    </row>
    <row r="1747" spans="1:12">
      <c r="A1747" s="41" t="s">
        <v>10498</v>
      </c>
      <c r="B1747" s="41" t="s">
        <v>10500</v>
      </c>
      <c r="C1747" s="41" t="s">
        <v>10497</v>
      </c>
      <c r="D1747" s="41" t="s">
        <v>10499</v>
      </c>
      <c r="E1747" s="41" t="s">
        <v>49281</v>
      </c>
      <c r="F1747" s="41" t="s">
        <v>39693</v>
      </c>
      <c r="G1747" s="41"/>
      <c r="H1747" s="41" t="str">
        <f>_xlfn.XLOOKUP(D1747,Проверка!A:A,Проверка!B:B,"ERR",0)</f>
        <v>https://market.yandex.ru/product/1663266308?sku=101598273256</v>
      </c>
      <c r="I1747" s="41" t="s">
        <v>10448</v>
      </c>
      <c r="J1747" s="41"/>
      <c r="K1747" s="41"/>
      <c r="L1747" s="41"/>
    </row>
    <row r="1748" spans="1:12">
      <c r="A1748" s="41" t="s">
        <v>10504</v>
      </c>
      <c r="B1748" s="41" t="s">
        <v>10506</v>
      </c>
      <c r="C1748" s="41" t="s">
        <v>10502</v>
      </c>
      <c r="D1748" s="41" t="s">
        <v>10505</v>
      </c>
      <c r="E1748" s="41" t="s">
        <v>49282</v>
      </c>
      <c r="F1748" s="41" t="s">
        <v>39694</v>
      </c>
      <c r="G1748" s="41"/>
      <c r="H1748" s="41" t="str">
        <f>_xlfn.XLOOKUP(D1748,Проверка!A:A,Проверка!B:B,"ERR",0)</f>
        <v>https://market.yandex.ru/product/1663268579?sku=101598292425</v>
      </c>
      <c r="I1748" s="41" t="s">
        <v>10434</v>
      </c>
      <c r="J1748" s="41"/>
      <c r="K1748" s="41"/>
      <c r="L1748" s="41"/>
    </row>
    <row r="1749" spans="1:12">
      <c r="A1749" s="41" t="s">
        <v>10509</v>
      </c>
      <c r="B1749" s="41" t="s">
        <v>10511</v>
      </c>
      <c r="C1749" s="41" t="s">
        <v>10508</v>
      </c>
      <c r="D1749" s="41" t="s">
        <v>10510</v>
      </c>
      <c r="E1749" s="41" t="s">
        <v>49282</v>
      </c>
      <c r="F1749" s="41" t="s">
        <v>39694</v>
      </c>
      <c r="G1749" s="41"/>
      <c r="H1749" s="41" t="str">
        <f>_xlfn.XLOOKUP(D1749,Проверка!A:A,Проверка!B:B,"ERR",0)</f>
        <v>https://market.yandex.ru/product/1663268579?sku=101598292426</v>
      </c>
      <c r="I1749" s="41" t="s">
        <v>10442</v>
      </c>
      <c r="J1749" s="41"/>
      <c r="K1749" s="41"/>
      <c r="L1749" s="41"/>
    </row>
    <row r="1750" spans="1:12">
      <c r="A1750" s="41" t="s">
        <v>10517</v>
      </c>
      <c r="B1750" s="41" t="s">
        <v>10519</v>
      </c>
      <c r="C1750" s="41" t="s">
        <v>10513</v>
      </c>
      <c r="D1750" s="41" t="s">
        <v>10518</v>
      </c>
      <c r="E1750" s="41" t="s">
        <v>49283</v>
      </c>
      <c r="F1750" s="41" t="s">
        <v>39695</v>
      </c>
      <c r="G1750" s="41"/>
      <c r="H1750" s="41" t="str">
        <f>_xlfn.XLOOKUP(D1750,Проверка!A:A,Проверка!B:B,"ERR",0)</f>
        <v>https://market.yandex.ru/product/1663312331?sku=101598448692</v>
      </c>
      <c r="I1750" s="41" t="s">
        <v>10514</v>
      </c>
      <c r="J1750" s="41"/>
      <c r="K1750" s="41"/>
      <c r="L1750" s="41"/>
    </row>
    <row r="1751" spans="1:12">
      <c r="A1751" s="41" t="s">
        <v>10523</v>
      </c>
      <c r="B1751" s="41" t="s">
        <v>10525</v>
      </c>
      <c r="C1751" s="41" t="s">
        <v>10521</v>
      </c>
      <c r="D1751" s="41" t="s">
        <v>10524</v>
      </c>
      <c r="E1751" s="41" t="s">
        <v>49284</v>
      </c>
      <c r="F1751" s="41" t="s">
        <v>39696</v>
      </c>
      <c r="G1751" s="41"/>
      <c r="H1751" s="41" t="str">
        <f>_xlfn.XLOOKUP(D1751,Проверка!A:A,Проверка!B:B,"ERR",0)</f>
        <v>https://market.yandex.ru/product/1480089623?sku=101501923069</v>
      </c>
      <c r="I1751" s="41" t="s">
        <v>10514</v>
      </c>
      <c r="J1751" s="41"/>
      <c r="K1751" s="41"/>
      <c r="L1751" s="41"/>
    </row>
    <row r="1752" spans="1:12">
      <c r="A1752" s="41" t="s">
        <v>10529</v>
      </c>
      <c r="B1752" s="41" t="s">
        <v>10531</v>
      </c>
      <c r="C1752" s="41" t="s">
        <v>10527</v>
      </c>
      <c r="D1752" s="41" t="s">
        <v>10530</v>
      </c>
      <c r="E1752" s="41" t="s">
        <v>49285</v>
      </c>
      <c r="F1752" s="41" t="s">
        <v>39697</v>
      </c>
      <c r="G1752" s="41"/>
      <c r="H1752" s="41" t="str">
        <f>_xlfn.XLOOKUP(D1752,Проверка!A:A,Проверка!B:B,"ERR",0)</f>
        <v>https://market.yandex.ru/product/1480234079?sku=101501918658</v>
      </c>
      <c r="I1752" s="41" t="s">
        <v>10514</v>
      </c>
      <c r="J1752" s="41"/>
      <c r="K1752" s="41"/>
      <c r="L1752" s="41"/>
    </row>
    <row r="1753" spans="1:12">
      <c r="A1753" s="41" t="s">
        <v>10537</v>
      </c>
      <c r="B1753" s="41" t="s">
        <v>10539</v>
      </c>
      <c r="C1753" s="41" t="s">
        <v>10533</v>
      </c>
      <c r="D1753" s="41" t="s">
        <v>10538</v>
      </c>
      <c r="E1753" s="41" t="s">
        <v>49286</v>
      </c>
      <c r="F1753" s="41" t="s">
        <v>39698</v>
      </c>
      <c r="G1753" s="41"/>
      <c r="H1753" s="41" t="str">
        <f>_xlfn.XLOOKUP(D1753,Проверка!A:A,Проверка!B:B,"ERR",0)</f>
        <v>https://market.yandex.ru/product/1663953865?sku=101474623844</v>
      </c>
      <c r="I1753" s="41" t="s">
        <v>10534</v>
      </c>
      <c r="J1753" s="41"/>
      <c r="K1753" s="41"/>
      <c r="L1753" s="41"/>
    </row>
    <row r="1754" spans="1:12">
      <c r="A1754" s="41" t="s">
        <v>10543</v>
      </c>
      <c r="B1754" s="41" t="s">
        <v>10545</v>
      </c>
      <c r="C1754" s="41" t="s">
        <v>10541</v>
      </c>
      <c r="D1754" s="41" t="s">
        <v>10544</v>
      </c>
      <c r="E1754" s="41" t="s">
        <v>49286</v>
      </c>
      <c r="F1754" s="41" t="s">
        <v>39698</v>
      </c>
      <c r="G1754" s="41"/>
      <c r="H1754" s="41" t="str">
        <f>_xlfn.XLOOKUP(D1754,Проверка!A:A,Проверка!B:B,"ERR",0)</f>
        <v>https://market.yandex.ru/product/1663953865?sku=101474623845</v>
      </c>
      <c r="I1754" s="41" t="s">
        <v>10542</v>
      </c>
      <c r="J1754" s="41"/>
      <c r="K1754" s="41"/>
      <c r="L1754" s="41"/>
    </row>
    <row r="1755" spans="1:12">
      <c r="A1755" s="41" t="s">
        <v>10548</v>
      </c>
      <c r="B1755" s="41" t="s">
        <v>10550</v>
      </c>
      <c r="C1755" s="41" t="s">
        <v>10546</v>
      </c>
      <c r="D1755" s="41" t="s">
        <v>10549</v>
      </c>
      <c r="E1755" s="41" t="s">
        <v>49286</v>
      </c>
      <c r="F1755" s="41" t="s">
        <v>39698</v>
      </c>
      <c r="G1755" s="41"/>
      <c r="H1755" s="41" t="str">
        <f>_xlfn.XLOOKUP(D1755,Проверка!A:A,Проверка!B:B,"ERR",0)</f>
        <v>https://market.yandex.ru/product/1663953865?sku=101474623846</v>
      </c>
      <c r="I1755" s="41" t="s">
        <v>10547</v>
      </c>
      <c r="J1755" s="41"/>
      <c r="K1755" s="41"/>
      <c r="L1755" s="41"/>
    </row>
    <row r="1756" spans="1:12">
      <c r="A1756" s="41" t="s">
        <v>10554</v>
      </c>
      <c r="B1756" s="41" t="s">
        <v>10556</v>
      </c>
      <c r="C1756" s="41" t="s">
        <v>10551</v>
      </c>
      <c r="D1756" s="41" t="s">
        <v>10555</v>
      </c>
      <c r="E1756" s="41" t="s">
        <v>49287</v>
      </c>
      <c r="F1756" s="41" t="s">
        <v>39699</v>
      </c>
      <c r="G1756" s="41"/>
      <c r="H1756" s="41" t="str">
        <f>_xlfn.XLOOKUP(D1756,Проверка!A:A,Проверка!B:B,"ERR",0)</f>
        <v>https://market.yandex.ru/product/1664651403?sku=101474619823</v>
      </c>
      <c r="I1756" s="41" t="s">
        <v>10547</v>
      </c>
      <c r="J1756" s="41"/>
      <c r="K1756" s="41"/>
      <c r="L1756" s="41"/>
    </row>
    <row r="1757" spans="1:12">
      <c r="A1757" s="41" t="s">
        <v>10559</v>
      </c>
      <c r="B1757" s="41" t="s">
        <v>10561</v>
      </c>
      <c r="C1757" s="41" t="s">
        <v>10557</v>
      </c>
      <c r="D1757" s="41" t="s">
        <v>10560</v>
      </c>
      <c r="E1757" s="41" t="s">
        <v>49287</v>
      </c>
      <c r="F1757" s="41" t="s">
        <v>39699</v>
      </c>
      <c r="G1757" s="41"/>
      <c r="H1757" s="41" t="str">
        <f>_xlfn.XLOOKUP(D1757,Проверка!A:A,Проверка!B:B,"ERR",0)</f>
        <v>https://market.yandex.ru/product/1664651403?sku=101474619824</v>
      </c>
      <c r="I1757" s="41" t="s">
        <v>10558</v>
      </c>
      <c r="J1757" s="41"/>
      <c r="K1757" s="41"/>
      <c r="L1757" s="41"/>
    </row>
    <row r="1758" spans="1:12">
      <c r="A1758" s="41" t="s">
        <v>10565</v>
      </c>
      <c r="B1758" s="41" t="s">
        <v>10567</v>
      </c>
      <c r="C1758" s="41" t="s">
        <v>10562</v>
      </c>
      <c r="D1758" s="41" t="s">
        <v>10566</v>
      </c>
      <c r="E1758" s="41" t="s">
        <v>49288</v>
      </c>
      <c r="F1758" s="41" t="s">
        <v>39700</v>
      </c>
      <c r="G1758" s="41"/>
      <c r="H1758" s="41" t="str">
        <f>_xlfn.XLOOKUP(D1758,Проверка!A:A,Проверка!B:B,"ERR",0)</f>
        <v>https://market.yandex.ru/product/1459327104?sku=101474900124</v>
      </c>
      <c r="I1758" s="41" t="s">
        <v>10534</v>
      </c>
      <c r="J1758" s="41"/>
      <c r="K1758" s="41"/>
      <c r="L1758" s="41"/>
    </row>
    <row r="1759" spans="1:12">
      <c r="A1759" s="41" t="s">
        <v>10570</v>
      </c>
      <c r="B1759" s="41" t="s">
        <v>10572</v>
      </c>
      <c r="C1759" s="41" t="s">
        <v>10569</v>
      </c>
      <c r="D1759" s="41" t="s">
        <v>10571</v>
      </c>
      <c r="E1759" s="41" t="s">
        <v>49288</v>
      </c>
      <c r="F1759" s="41" t="s">
        <v>39700</v>
      </c>
      <c r="G1759" s="41"/>
      <c r="H1759" s="41" t="str">
        <f>_xlfn.XLOOKUP(D1759,Проверка!A:A,Проверка!B:B,"ERR",0)</f>
        <v>https://market.yandex.ru/product/1459327104?sku=101474900126</v>
      </c>
      <c r="I1759" s="41" t="s">
        <v>10542</v>
      </c>
      <c r="J1759" s="41"/>
      <c r="K1759" s="41"/>
      <c r="L1759" s="41"/>
    </row>
    <row r="1760" spans="1:12">
      <c r="A1760" s="41" t="s">
        <v>10575</v>
      </c>
      <c r="B1760" s="41" t="s">
        <v>10577</v>
      </c>
      <c r="C1760" s="41" t="s">
        <v>10574</v>
      </c>
      <c r="D1760" s="41" t="s">
        <v>10576</v>
      </c>
      <c r="E1760" s="41" t="s">
        <v>49288</v>
      </c>
      <c r="F1760" s="41" t="s">
        <v>39700</v>
      </c>
      <c r="G1760" s="41"/>
      <c r="H1760" s="41" t="str">
        <f>_xlfn.XLOOKUP(D1760,Проверка!A:A,Проверка!B:B,"ERR",0)</f>
        <v>https://market.yandex.ru/product/1459327104?sku=101474900125</v>
      </c>
      <c r="I1760" s="41" t="s">
        <v>10547</v>
      </c>
      <c r="J1760" s="41"/>
      <c r="K1760" s="41"/>
      <c r="L1760" s="41"/>
    </row>
    <row r="1761" spans="1:12">
      <c r="A1761" s="41" t="s">
        <v>10583</v>
      </c>
      <c r="B1761" s="41" t="s">
        <v>10585</v>
      </c>
      <c r="C1761" s="41" t="s">
        <v>10579</v>
      </c>
      <c r="D1761" s="41" t="s">
        <v>10584</v>
      </c>
      <c r="E1761" s="41" t="s">
        <v>49289</v>
      </c>
      <c r="F1761" s="41" t="s">
        <v>39701</v>
      </c>
      <c r="G1761" s="41"/>
      <c r="H1761" s="41" t="str">
        <f>_xlfn.XLOOKUP(D1761,Проверка!A:A,Проверка!B:B,"ERR",0)</f>
        <v>https://market.yandex.ru/product/1443468618?sku=101453477611</v>
      </c>
      <c r="I1761" s="41" t="s">
        <v>10580</v>
      </c>
      <c r="J1761" s="41"/>
      <c r="K1761" s="41"/>
      <c r="L1761" s="41"/>
    </row>
    <row r="1762" spans="1:12">
      <c r="A1762" s="41" t="s">
        <v>10590</v>
      </c>
      <c r="B1762" s="41" t="s">
        <v>10592</v>
      </c>
      <c r="C1762" s="41" t="s">
        <v>10586</v>
      </c>
      <c r="D1762" s="41" t="s">
        <v>10591</v>
      </c>
      <c r="E1762" s="41" t="s">
        <v>49290</v>
      </c>
      <c r="F1762" s="41" t="s">
        <v>39702</v>
      </c>
      <c r="G1762" s="41"/>
      <c r="H1762" s="41" t="str">
        <f>_xlfn.XLOOKUP(D1762,Проверка!A:A,Проверка!B:B,"ERR",0)</f>
        <v>https://market.yandex.ru/product/1663285010?sku=101474619827</v>
      </c>
      <c r="I1762" s="41" t="s">
        <v>10587</v>
      </c>
      <c r="J1762" s="41"/>
      <c r="K1762" s="41"/>
      <c r="L1762" s="41"/>
    </row>
    <row r="1763" spans="1:12">
      <c r="A1763" s="41" t="s">
        <v>10598</v>
      </c>
      <c r="B1763" s="41" t="s">
        <v>10600</v>
      </c>
      <c r="C1763" s="41" t="s">
        <v>10594</v>
      </c>
      <c r="D1763" s="41" t="s">
        <v>10599</v>
      </c>
      <c r="E1763" s="41" t="s">
        <v>49291</v>
      </c>
      <c r="F1763" s="41" t="s">
        <v>39703</v>
      </c>
      <c r="G1763" s="41"/>
      <c r="H1763" s="41" t="str">
        <f>_xlfn.XLOOKUP(D1763,Проверка!A:A,Проверка!B:B,"ERR",0)</f>
        <v>https://market.yandex.ru/product/1459321137?sku=101474904986</v>
      </c>
      <c r="I1763" s="41" t="s">
        <v>10595</v>
      </c>
      <c r="J1763" s="41"/>
      <c r="K1763" s="41"/>
      <c r="L1763" s="41"/>
    </row>
    <row r="1764" spans="1:12">
      <c r="A1764" s="41" t="s">
        <v>10605</v>
      </c>
      <c r="B1764" s="41" t="s">
        <v>10607</v>
      </c>
      <c r="C1764" s="41" t="s">
        <v>10602</v>
      </c>
      <c r="D1764" s="41" t="s">
        <v>10606</v>
      </c>
      <c r="E1764" s="41" t="s">
        <v>49292</v>
      </c>
      <c r="F1764" s="41" t="s">
        <v>39704</v>
      </c>
      <c r="G1764" s="41"/>
      <c r="H1764" s="41" t="str">
        <f>_xlfn.XLOOKUP(D1764,Проверка!A:A,Проверка!B:B,"ERR",0)</f>
        <v>https://market.yandex.ru/product/1458986469?sku=101474624837</v>
      </c>
      <c r="I1764" s="41" t="s">
        <v>10587</v>
      </c>
      <c r="J1764" s="41"/>
      <c r="K1764" s="41"/>
      <c r="L1764" s="41"/>
    </row>
    <row r="1765" spans="1:12">
      <c r="A1765" s="41" t="s">
        <v>10613</v>
      </c>
      <c r="B1765" s="41" t="s">
        <v>10615</v>
      </c>
      <c r="C1765" s="41" t="s">
        <v>10609</v>
      </c>
      <c r="D1765" s="41" t="s">
        <v>10614</v>
      </c>
      <c r="E1765" s="41" t="s">
        <v>49293</v>
      </c>
      <c r="F1765" s="41" t="s">
        <v>39705</v>
      </c>
      <c r="G1765" s="41"/>
      <c r="H1765" s="41" t="str">
        <f>_xlfn.XLOOKUP(D1765,Проверка!A:A,Проверка!B:B,"ERR",0)</f>
        <v>https://market.yandex.ru/product/1458971229?sku=101474607471</v>
      </c>
      <c r="I1765" s="41" t="s">
        <v>10610</v>
      </c>
      <c r="J1765" s="41"/>
      <c r="K1765" s="41"/>
      <c r="L1765" s="41"/>
    </row>
    <row r="1766" spans="1:12">
      <c r="A1766" s="41" t="s">
        <v>10619</v>
      </c>
      <c r="B1766" s="41" t="s">
        <v>10621</v>
      </c>
      <c r="C1766" s="41" t="s">
        <v>10617</v>
      </c>
      <c r="D1766" s="41" t="s">
        <v>10620</v>
      </c>
      <c r="E1766" s="41" t="s">
        <v>49293</v>
      </c>
      <c r="F1766" s="41" t="s">
        <v>39705</v>
      </c>
      <c r="G1766" s="41"/>
      <c r="H1766" s="41" t="str">
        <f>_xlfn.XLOOKUP(D1766,Проверка!A:A,Проверка!B:B,"ERR",0)</f>
        <v>https://market.yandex.ru/product/1458971229?sku=101474607470</v>
      </c>
      <c r="I1766" s="41" t="s">
        <v>10618</v>
      </c>
      <c r="J1766" s="41"/>
      <c r="K1766" s="41"/>
      <c r="L1766" s="41"/>
    </row>
    <row r="1767" spans="1:12">
      <c r="A1767" s="41" t="s">
        <v>10626</v>
      </c>
      <c r="B1767" s="41" t="s">
        <v>10628</v>
      </c>
      <c r="C1767" s="41" t="s">
        <v>10623</v>
      </c>
      <c r="D1767" s="41" t="s">
        <v>10627</v>
      </c>
      <c r="E1767" s="41" t="s">
        <v>49294</v>
      </c>
      <c r="F1767" s="41" t="s">
        <v>39706</v>
      </c>
      <c r="G1767" s="41"/>
      <c r="H1767" s="41" t="str">
        <f>_xlfn.XLOOKUP(D1767,Проверка!A:A,Проверка!B:B,"ERR",0)</f>
        <v>https://market.yandex.ru/product/1458972881?sku=101474619829</v>
      </c>
      <c r="I1767" s="41" t="s">
        <v>10618</v>
      </c>
      <c r="J1767" s="41"/>
      <c r="K1767" s="41"/>
      <c r="L1767" s="41"/>
    </row>
    <row r="1768" spans="1:12">
      <c r="A1768" s="41" t="s">
        <v>10633</v>
      </c>
      <c r="B1768" s="41" t="s">
        <v>10635</v>
      </c>
      <c r="C1768" s="41" t="s">
        <v>10630</v>
      </c>
      <c r="D1768" s="41" t="s">
        <v>10634</v>
      </c>
      <c r="E1768" s="41" t="s">
        <v>49295</v>
      </c>
      <c r="F1768" s="41" t="s">
        <v>39707</v>
      </c>
      <c r="G1768" s="41"/>
      <c r="H1768" s="41" t="str">
        <f>_xlfn.XLOOKUP(D1768,Проверка!A:A,Проверка!B:B,"ERR",0)</f>
        <v>https://market.yandex.ru/product/1458971230?sku=101474607473</v>
      </c>
      <c r="I1768" s="41" t="s">
        <v>10618</v>
      </c>
      <c r="J1768" s="41"/>
      <c r="K1768" s="41"/>
      <c r="L1768" s="41"/>
    </row>
    <row r="1769" spans="1:12">
      <c r="A1769" s="41" t="s">
        <v>10640</v>
      </c>
      <c r="B1769" s="41" t="s">
        <v>10642</v>
      </c>
      <c r="C1769" s="41" t="s">
        <v>10637</v>
      </c>
      <c r="D1769" s="41" t="s">
        <v>10641</v>
      </c>
      <c r="E1769" s="41" t="s">
        <v>49296</v>
      </c>
      <c r="F1769" s="41" t="s">
        <v>39708</v>
      </c>
      <c r="G1769" s="41"/>
      <c r="H1769" s="41" t="str">
        <f>_xlfn.XLOOKUP(D1769,Проверка!A:A,Проверка!B:B,"ERR",0)</f>
        <v>https://market.yandex.ru/product/1458981546?sku=101474621877</v>
      </c>
      <c r="I1769" s="41" t="s">
        <v>10610</v>
      </c>
      <c r="J1769" s="41"/>
      <c r="K1769" s="41"/>
      <c r="L1769" s="41"/>
    </row>
    <row r="1770" spans="1:12">
      <c r="A1770" s="41" t="s">
        <v>10645</v>
      </c>
      <c r="B1770" s="41" t="s">
        <v>10647</v>
      </c>
      <c r="C1770" s="41" t="s">
        <v>10644</v>
      </c>
      <c r="D1770" s="41" t="s">
        <v>10646</v>
      </c>
      <c r="E1770" s="41" t="s">
        <v>49296</v>
      </c>
      <c r="F1770" s="41" t="s">
        <v>39708</v>
      </c>
      <c r="G1770" s="41"/>
      <c r="H1770" s="41" t="str">
        <f>_xlfn.XLOOKUP(D1770,Проверка!A:A,Проверка!B:B,"ERR",0)</f>
        <v>https://market.yandex.ru/product/1458981546?sku=101474621878</v>
      </c>
      <c r="I1770" s="41" t="s">
        <v>10618</v>
      </c>
      <c r="J1770" s="41"/>
      <c r="K1770" s="41"/>
      <c r="L1770" s="41"/>
    </row>
    <row r="1771" spans="1:12">
      <c r="A1771" s="41" t="s">
        <v>10653</v>
      </c>
      <c r="B1771" s="41" t="s">
        <v>10656</v>
      </c>
      <c r="C1771" s="41" t="s">
        <v>10649</v>
      </c>
      <c r="D1771" s="41" t="s">
        <v>10655</v>
      </c>
      <c r="E1771" s="41" t="s">
        <v>49297</v>
      </c>
      <c r="F1771" s="41" t="s">
        <v>39709</v>
      </c>
      <c r="G1771" s="41"/>
      <c r="H1771" s="41" t="str">
        <f>_xlfn.XLOOKUP(D1771,Проверка!A:A,Проверка!B:B,"ERR",0)</f>
        <v>https://market.yandex.ru/product/1663267552?sku=101453477615</v>
      </c>
      <c r="I1771" s="41" t="s">
        <v>10650</v>
      </c>
      <c r="J1771" s="41"/>
      <c r="K1771" s="41"/>
      <c r="L1771" s="41"/>
    </row>
    <row r="1772" spans="1:12">
      <c r="A1772" s="41" t="s">
        <v>10662</v>
      </c>
      <c r="B1772" s="41" t="s">
        <v>10664</v>
      </c>
      <c r="C1772" s="41" t="s">
        <v>10658</v>
      </c>
      <c r="D1772" s="41" t="s">
        <v>10663</v>
      </c>
      <c r="E1772" s="41" t="s">
        <v>49298</v>
      </c>
      <c r="F1772" s="41" t="s">
        <v>39710</v>
      </c>
      <c r="G1772" s="41"/>
      <c r="H1772" s="41" t="str">
        <f>_xlfn.XLOOKUP(D1772,Проверка!A:A,Проверка!B:B,"ERR",0)</f>
        <v>https://market.yandex.ru/product/1663272532?sku=101453458635</v>
      </c>
      <c r="I1772" s="41" t="s">
        <v>10659</v>
      </c>
      <c r="J1772" s="41"/>
      <c r="K1772" s="41"/>
      <c r="L1772" s="41"/>
    </row>
    <row r="1773" spans="1:12">
      <c r="A1773" s="41" t="s">
        <v>10670</v>
      </c>
      <c r="B1773" s="41" t="s">
        <v>10672</v>
      </c>
      <c r="C1773" s="41" t="s">
        <v>10666</v>
      </c>
      <c r="D1773" s="41" t="s">
        <v>10671</v>
      </c>
      <c r="E1773" s="41" t="s">
        <v>49299</v>
      </c>
      <c r="F1773" s="41" t="s">
        <v>39711</v>
      </c>
      <c r="G1773" s="41"/>
      <c r="H1773" s="41" t="str">
        <f>_xlfn.XLOOKUP(D1773,Проверка!A:A,Проверка!B:B,"ERR",0)</f>
        <v>https://market.yandex.ru/product/1443451722?sku=101453464917</v>
      </c>
      <c r="I1773" s="41" t="s">
        <v>10667</v>
      </c>
      <c r="J1773" s="41"/>
      <c r="K1773" s="41"/>
      <c r="L1773" s="41"/>
    </row>
    <row r="1774" spans="1:12">
      <c r="A1774" s="41" t="s">
        <v>10676</v>
      </c>
      <c r="B1774" s="41" t="s">
        <v>10678</v>
      </c>
      <c r="C1774" s="41" t="s">
        <v>10674</v>
      </c>
      <c r="D1774" s="41" t="s">
        <v>10677</v>
      </c>
      <c r="E1774" s="41" t="s">
        <v>49300</v>
      </c>
      <c r="F1774" s="41" t="s">
        <v>39712</v>
      </c>
      <c r="G1774" s="41"/>
      <c r="H1774" s="41" t="str">
        <f>_xlfn.XLOOKUP(D1774,Проверка!A:A,Проверка!B:B,"ERR",0)</f>
        <v>https://market.yandex.ru/product/1443463961?sku=101453471723</v>
      </c>
      <c r="I1774" s="41" t="s">
        <v>10667</v>
      </c>
      <c r="J1774" s="41"/>
      <c r="K1774" s="41"/>
      <c r="L1774" s="41"/>
    </row>
    <row r="1775" spans="1:12">
      <c r="A1775" s="41" t="s">
        <v>10684</v>
      </c>
      <c r="B1775" s="41" t="s">
        <v>10686</v>
      </c>
      <c r="C1775" s="41" t="s">
        <v>10680</v>
      </c>
      <c r="D1775" s="41" t="s">
        <v>10685</v>
      </c>
      <c r="E1775" s="41" t="s">
        <v>49301</v>
      </c>
      <c r="F1775" s="41" t="s">
        <v>39713</v>
      </c>
      <c r="G1775" s="41"/>
      <c r="H1775" s="41" t="str">
        <f>_xlfn.XLOOKUP(D1775,Проверка!A:A,Проверка!B:B,"ERR",0)</f>
        <v>https://market.yandex.ru/product/1458992453?sku=101474623853</v>
      </c>
      <c r="I1775" s="41" t="s">
        <v>10681</v>
      </c>
      <c r="J1775" s="41"/>
      <c r="K1775" s="41"/>
      <c r="L1775" s="41"/>
    </row>
    <row r="1776" spans="1:12">
      <c r="A1776" s="41" t="s">
        <v>10693</v>
      </c>
      <c r="B1776" s="41" t="s">
        <v>10695</v>
      </c>
      <c r="C1776" s="41" t="s">
        <v>10689</v>
      </c>
      <c r="D1776" s="41" t="s">
        <v>10694</v>
      </c>
      <c r="E1776" s="41" t="s">
        <v>49302</v>
      </c>
      <c r="F1776" s="41" t="s">
        <v>39714</v>
      </c>
      <c r="G1776" s="41"/>
      <c r="H1776" s="41" t="str">
        <f>_xlfn.XLOOKUP(D1776,Проверка!A:A,Проверка!B:B,"ERR",0)</f>
        <v>https://market.yandex.ru/product/1663300183?sku=101598445515</v>
      </c>
      <c r="I1776" s="41" t="s">
        <v>10690</v>
      </c>
      <c r="J1776" s="41"/>
      <c r="K1776" s="41"/>
      <c r="L1776" s="41"/>
    </row>
    <row r="1777" spans="1:12">
      <c r="A1777" s="41" t="s">
        <v>10698</v>
      </c>
      <c r="B1777" s="41" t="s">
        <v>10700</v>
      </c>
      <c r="C1777" s="41" t="s">
        <v>10696</v>
      </c>
      <c r="D1777" s="41" t="s">
        <v>10699</v>
      </c>
      <c r="E1777" s="41" t="s">
        <v>49303</v>
      </c>
      <c r="F1777" s="41" t="s">
        <v>39715</v>
      </c>
      <c r="G1777" s="41"/>
      <c r="H1777" s="41" t="str">
        <f>_xlfn.XLOOKUP(D1777,Проверка!A:A,Проверка!B:B,"ERR",0)</f>
        <v>https://market.yandex.ru/product/1458992454?sku=101474623856</v>
      </c>
      <c r="I1777" s="41" t="s">
        <v>10690</v>
      </c>
      <c r="J1777" s="41"/>
      <c r="K1777" s="41"/>
      <c r="L1777" s="41"/>
    </row>
    <row r="1778" spans="1:12">
      <c r="A1778" s="41" t="s">
        <v>10703</v>
      </c>
      <c r="B1778" s="41" t="s">
        <v>10705</v>
      </c>
      <c r="C1778" s="41" t="s">
        <v>10701</v>
      </c>
      <c r="D1778" s="41" t="s">
        <v>10704</v>
      </c>
      <c r="E1778" s="41" t="s">
        <v>49303</v>
      </c>
      <c r="F1778" s="41" t="s">
        <v>39715</v>
      </c>
      <c r="G1778" s="41"/>
      <c r="H1778" s="41" t="str">
        <f>_xlfn.XLOOKUP(D1778,Проверка!A:A,Проверка!B:B,"ERR",0)</f>
        <v>https://market.yandex.ru/product/1458992454?sku=101474623855</v>
      </c>
      <c r="I1778" s="41" t="s">
        <v>10702</v>
      </c>
      <c r="J1778" s="41"/>
      <c r="K1778" s="41"/>
      <c r="L1778" s="41"/>
    </row>
    <row r="1779" spans="1:12">
      <c r="A1779" s="41" t="s">
        <v>10709</v>
      </c>
      <c r="B1779" s="41" t="s">
        <v>10711</v>
      </c>
      <c r="C1779" s="41" t="s">
        <v>10706</v>
      </c>
      <c r="D1779" s="41" t="s">
        <v>10710</v>
      </c>
      <c r="E1779" s="41" t="s">
        <v>49304</v>
      </c>
      <c r="F1779" s="41" t="s">
        <v>39716</v>
      </c>
      <c r="G1779" s="41"/>
      <c r="H1779" s="41" t="str">
        <f>_xlfn.XLOOKUP(D1779,Проверка!A:A,Проверка!B:B,"ERR",0)</f>
        <v>https://market.yandex.ru/product/1480188492?sku=101598452753</v>
      </c>
      <c r="I1779" s="41" t="s">
        <v>10707</v>
      </c>
      <c r="J1779" s="41"/>
      <c r="K1779" s="41"/>
      <c r="L1779" s="41"/>
    </row>
    <row r="1780" spans="1:12">
      <c r="A1780" s="41" t="s">
        <v>10714</v>
      </c>
      <c r="B1780" s="41" t="s">
        <v>10716</v>
      </c>
      <c r="C1780" s="41" t="s">
        <v>10712</v>
      </c>
      <c r="D1780" s="41" t="s">
        <v>10715</v>
      </c>
      <c r="E1780" s="41" t="s">
        <v>49304</v>
      </c>
      <c r="F1780" s="41" t="s">
        <v>39716</v>
      </c>
      <c r="G1780" s="41"/>
      <c r="H1780" s="41" t="str">
        <f>_xlfn.XLOOKUP(D1780,Проверка!A:A,Проверка!B:B,"ERR",0)</f>
        <v>https://market.yandex.ru/product/1480188492?sku=101501799599</v>
      </c>
      <c r="I1780" s="41" t="s">
        <v>10713</v>
      </c>
      <c r="J1780" s="41"/>
      <c r="K1780" s="41"/>
      <c r="L1780" s="41"/>
    </row>
    <row r="1781" spans="1:12">
      <c r="A1781" s="41" t="s">
        <v>10720</v>
      </c>
      <c r="B1781" s="41" t="s">
        <v>10722</v>
      </c>
      <c r="C1781" s="41" t="s">
        <v>10718</v>
      </c>
      <c r="D1781" s="41" t="s">
        <v>10721</v>
      </c>
      <c r="E1781" s="41" t="s">
        <v>49305</v>
      </c>
      <c r="F1781" s="41" t="s">
        <v>39717</v>
      </c>
      <c r="G1781" s="41"/>
      <c r="H1781" s="41" t="str">
        <f>_xlfn.XLOOKUP(D1781,Проверка!A:A,Проверка!B:B,"ERR",0)</f>
        <v>https://market.yandex.ru/product/1480188493?sku=101501799600</v>
      </c>
      <c r="I1781" s="41" t="s">
        <v>10690</v>
      </c>
      <c r="J1781" s="41"/>
      <c r="K1781" s="41"/>
      <c r="L1781" s="41"/>
    </row>
    <row r="1782" spans="1:12">
      <c r="A1782" s="41" t="s">
        <v>10725</v>
      </c>
      <c r="B1782" s="41" t="s">
        <v>10727</v>
      </c>
      <c r="C1782" s="41" t="s">
        <v>10724</v>
      </c>
      <c r="D1782" s="41" t="s">
        <v>10726</v>
      </c>
      <c r="E1782" s="41" t="s">
        <v>49305</v>
      </c>
      <c r="F1782" s="41" t="s">
        <v>39717</v>
      </c>
      <c r="G1782" s="41"/>
      <c r="H1782" s="41" t="str">
        <f>_xlfn.XLOOKUP(D1782,Проверка!A:A,Проверка!B:B,"ERR",0)</f>
        <v>https://market.yandex.ru/product/1480188493?sku=101501799601</v>
      </c>
      <c r="I1782" s="41" t="s">
        <v>10702</v>
      </c>
      <c r="J1782" s="41"/>
      <c r="K1782" s="41"/>
      <c r="L1782" s="41"/>
    </row>
    <row r="1783" spans="1:12">
      <c r="A1783" s="41" t="s">
        <v>10730</v>
      </c>
      <c r="B1783" s="41" t="s">
        <v>10732</v>
      </c>
      <c r="C1783" s="41" t="s">
        <v>10729</v>
      </c>
      <c r="D1783" s="41" t="s">
        <v>10731</v>
      </c>
      <c r="E1783" s="41" t="s">
        <v>49305</v>
      </c>
      <c r="F1783" s="41" t="s">
        <v>39717</v>
      </c>
      <c r="G1783" s="41"/>
      <c r="H1783" s="41" t="str">
        <f>_xlfn.XLOOKUP(D1783,Проверка!A:A,Проверка!B:B,"ERR",0)</f>
        <v>https://market.yandex.ru/product/1663303066?sku=101598448153</v>
      </c>
      <c r="I1783" s="41" t="s">
        <v>10713</v>
      </c>
      <c r="J1783" s="41"/>
      <c r="K1783" s="41"/>
      <c r="L1783" s="41"/>
    </row>
    <row r="1784" spans="1:12">
      <c r="A1784" s="41" t="s">
        <v>10738</v>
      </c>
      <c r="B1784" s="41" t="s">
        <v>10740</v>
      </c>
      <c r="C1784" s="41" t="s">
        <v>10734</v>
      </c>
      <c r="D1784" s="41" t="s">
        <v>10739</v>
      </c>
      <c r="E1784" s="41" t="s">
        <v>49306</v>
      </c>
      <c r="F1784" s="41" t="s">
        <v>39718</v>
      </c>
      <c r="G1784" s="41"/>
      <c r="H1784" s="41" t="str">
        <f>_xlfn.XLOOKUP(D1784,Проверка!A:A,Проверка!B:B,"ERR",0)</f>
        <v>https://market.yandex.ru/product/1458971231?sku=101474607474</v>
      </c>
      <c r="I1784" s="41" t="s">
        <v>10735</v>
      </c>
      <c r="J1784" s="41"/>
      <c r="K1784" s="41"/>
      <c r="L1784" s="41"/>
    </row>
    <row r="1785" spans="1:12">
      <c r="A1785" s="41" t="s">
        <v>10743</v>
      </c>
      <c r="B1785" s="41" t="s">
        <v>10745</v>
      </c>
      <c r="C1785" s="41" t="s">
        <v>10741</v>
      </c>
      <c r="D1785" s="41" t="s">
        <v>10744</v>
      </c>
      <c r="E1785" s="41" t="s">
        <v>49306</v>
      </c>
      <c r="F1785" s="41" t="s">
        <v>39718</v>
      </c>
      <c r="G1785" s="41"/>
      <c r="H1785" s="41" t="str">
        <f>_xlfn.XLOOKUP(D1785,Проверка!A:A,Проверка!B:B,"ERR",0)</f>
        <v>https://market.yandex.ru/product/1458971231?sku=101474607475</v>
      </c>
      <c r="I1785" s="41" t="s">
        <v>10742</v>
      </c>
      <c r="J1785" s="41"/>
      <c r="K1785" s="41"/>
      <c r="L1785" s="41"/>
    </row>
    <row r="1786" spans="1:12">
      <c r="A1786" s="41" t="s">
        <v>10749</v>
      </c>
      <c r="B1786" s="41" t="s">
        <v>10751</v>
      </c>
      <c r="C1786" s="41" t="s">
        <v>10746</v>
      </c>
      <c r="D1786" s="41" t="s">
        <v>10750</v>
      </c>
      <c r="E1786" s="41" t="s">
        <v>49307</v>
      </c>
      <c r="F1786" s="41" t="s">
        <v>39719</v>
      </c>
      <c r="G1786" s="41"/>
      <c r="H1786" s="41" t="str">
        <f>_xlfn.XLOOKUP(D1786,Проверка!A:A,Проверка!B:B,"ERR",0)</f>
        <v>https://market.yandex.ru/product/1458971232?sku=101474607477</v>
      </c>
      <c r="I1786" s="41" t="s">
        <v>10735</v>
      </c>
      <c r="J1786" s="41"/>
      <c r="K1786" s="41"/>
      <c r="L1786" s="41"/>
    </row>
    <row r="1787" spans="1:12">
      <c r="A1787" s="41" t="s">
        <v>10753</v>
      </c>
      <c r="B1787" s="41" t="s">
        <v>10755</v>
      </c>
      <c r="C1787" s="41" t="s">
        <v>10752</v>
      </c>
      <c r="D1787" s="41" t="s">
        <v>10754</v>
      </c>
      <c r="E1787" s="41" t="s">
        <v>49307</v>
      </c>
      <c r="F1787" s="41" t="s">
        <v>39719</v>
      </c>
      <c r="G1787" s="41"/>
      <c r="H1787" s="41" t="str">
        <f>_xlfn.XLOOKUP(D1787,Проверка!A:A,Проверка!B:B,"ERR",0)</f>
        <v>https://market.yandex.ru/product/1458971232?sku=101474607476</v>
      </c>
      <c r="I1787" s="41" t="s">
        <v>10742</v>
      </c>
      <c r="J1787" s="41"/>
      <c r="K1787" s="41"/>
      <c r="L1787" s="41"/>
    </row>
    <row r="1788" spans="1:12">
      <c r="A1788" s="41" t="s">
        <v>10758</v>
      </c>
      <c r="B1788" s="41" t="s">
        <v>10760</v>
      </c>
      <c r="C1788" s="41" t="s">
        <v>10756</v>
      </c>
      <c r="D1788" s="41" t="s">
        <v>10759</v>
      </c>
      <c r="E1788" s="41" t="s">
        <v>49307</v>
      </c>
      <c r="F1788" s="41" t="s">
        <v>39719</v>
      </c>
      <c r="G1788" s="41"/>
      <c r="H1788" s="41" t="str">
        <f>_xlfn.XLOOKUP(D1788,Проверка!A:A,Проверка!B:B,"ERR",0)</f>
        <v>https://market.yandex.ru/product/1458971232?sku=101598300143</v>
      </c>
      <c r="I1788" s="41" t="s">
        <v>10757</v>
      </c>
      <c r="J1788" s="41"/>
      <c r="K1788" s="41"/>
      <c r="L1788" s="41"/>
    </row>
    <row r="1789" spans="1:12">
      <c r="A1789" s="41" t="s">
        <v>10765</v>
      </c>
      <c r="B1789" s="41" t="s">
        <v>10767</v>
      </c>
      <c r="C1789" s="41" t="s">
        <v>10761</v>
      </c>
      <c r="D1789" s="41" t="s">
        <v>10766</v>
      </c>
      <c r="E1789" s="41" t="s">
        <v>49308</v>
      </c>
      <c r="F1789" s="41" t="s">
        <v>39720</v>
      </c>
      <c r="G1789" s="41"/>
      <c r="H1789" s="41" t="str">
        <f>_xlfn.XLOOKUP(D1789,Проверка!A:A,Проверка!B:B,"ERR",0)</f>
        <v>https://market.yandex.ru/product/1458992455?sku=101474623858</v>
      </c>
      <c r="I1789" s="41" t="s">
        <v>10762</v>
      </c>
      <c r="J1789" s="41"/>
      <c r="K1789" s="41"/>
      <c r="L1789" s="41"/>
    </row>
    <row r="1790" spans="1:12">
      <c r="A1790" s="41" t="s">
        <v>10771</v>
      </c>
      <c r="B1790" s="41" t="s">
        <v>10773</v>
      </c>
      <c r="C1790" s="41" t="s">
        <v>10769</v>
      </c>
      <c r="D1790" s="41" t="s">
        <v>10772</v>
      </c>
      <c r="E1790" s="41" t="s">
        <v>49308</v>
      </c>
      <c r="F1790" s="41" t="s">
        <v>39720</v>
      </c>
      <c r="G1790" s="41"/>
      <c r="H1790" s="41" t="str">
        <f>_xlfn.XLOOKUP(D1790,Проверка!A:A,Проверка!B:B,"ERR",0)</f>
        <v>https://market.yandex.ru/product/1458992455?sku=101474623859</v>
      </c>
      <c r="I1790" s="41" t="s">
        <v>10770</v>
      </c>
      <c r="J1790" s="41"/>
      <c r="K1790" s="41"/>
      <c r="L1790" s="41"/>
    </row>
    <row r="1791" spans="1:12">
      <c r="A1791" s="41" t="s">
        <v>10778</v>
      </c>
      <c r="B1791" s="41" t="s">
        <v>10780</v>
      </c>
      <c r="C1791" s="41" t="s">
        <v>10774</v>
      </c>
      <c r="D1791" s="41" t="s">
        <v>10779</v>
      </c>
      <c r="E1791" s="41" t="s">
        <v>49309</v>
      </c>
      <c r="F1791" s="41" t="s">
        <v>39721</v>
      </c>
      <c r="G1791" s="41"/>
      <c r="H1791" s="41" t="str">
        <f>_xlfn.XLOOKUP(D1791,Проверка!A:A,Проверка!B:B,"ERR",0)</f>
        <v>https://market.yandex.ru/product/1663296223?sku=101474623860</v>
      </c>
      <c r="I1791" s="41" t="s">
        <v>10775</v>
      </c>
      <c r="J1791" s="41"/>
      <c r="K1791" s="41"/>
      <c r="L1791" s="41"/>
    </row>
    <row r="1792" spans="1:12">
      <c r="A1792" s="41" t="s">
        <v>10782</v>
      </c>
      <c r="B1792" s="41" t="s">
        <v>10784</v>
      </c>
      <c r="C1792" s="41" t="s">
        <v>10781</v>
      </c>
      <c r="D1792" s="41" t="s">
        <v>10783</v>
      </c>
      <c r="E1792" s="41" t="s">
        <v>49309</v>
      </c>
      <c r="F1792" s="41" t="s">
        <v>39721</v>
      </c>
      <c r="G1792" s="41"/>
      <c r="H1792" s="41" t="str">
        <f>_xlfn.XLOOKUP(D1792,Проверка!A:A,Проверка!B:B,"ERR",0)</f>
        <v>https://market.yandex.ru/product/1663296223?sku=101474623862</v>
      </c>
      <c r="I1792" s="41" t="s">
        <v>10762</v>
      </c>
      <c r="J1792" s="41"/>
      <c r="K1792" s="41"/>
      <c r="L1792" s="41"/>
    </row>
    <row r="1793" spans="1:12">
      <c r="A1793" s="41" t="s">
        <v>10788</v>
      </c>
      <c r="B1793" s="41" t="s">
        <v>10790</v>
      </c>
      <c r="C1793" s="41" t="s">
        <v>10785</v>
      </c>
      <c r="D1793" s="41" t="s">
        <v>10789</v>
      </c>
      <c r="E1793" s="41" t="s">
        <v>49310</v>
      </c>
      <c r="F1793" s="41" t="s">
        <v>39722</v>
      </c>
      <c r="G1793" s="41"/>
      <c r="H1793" s="41" t="str">
        <f>_xlfn.XLOOKUP(D1793,Проверка!A:A,Проверка!B:B,"ERR",0)</f>
        <v>https://market.yandex.ru/product/1458972882?sku=101598252455</v>
      </c>
      <c r="I1793" s="41" t="s">
        <v>10770</v>
      </c>
      <c r="J1793" s="41"/>
      <c r="K1793" s="41"/>
      <c r="L1793" s="41"/>
    </row>
    <row r="1794" spans="1:12">
      <c r="A1794" s="41" t="s">
        <v>10795</v>
      </c>
      <c r="B1794" s="41" t="s">
        <v>10797</v>
      </c>
      <c r="C1794" s="41" t="s">
        <v>10791</v>
      </c>
      <c r="D1794" s="41" t="s">
        <v>10796</v>
      </c>
      <c r="E1794" s="41" t="s">
        <v>49311</v>
      </c>
      <c r="F1794" s="41" t="s">
        <v>39723</v>
      </c>
      <c r="G1794" s="41"/>
      <c r="H1794" s="41" t="str">
        <f>_xlfn.XLOOKUP(D1794,Проверка!A:A,Проверка!B:B,"ERR",0)</f>
        <v>https://market.yandex.ru/product/1443447035?sku=101453467742</v>
      </c>
      <c r="I1794" s="41" t="s">
        <v>10792</v>
      </c>
      <c r="J1794" s="41"/>
      <c r="K1794" s="41"/>
      <c r="L1794" s="41"/>
    </row>
    <row r="1795" spans="1:12">
      <c r="A1795" s="41" t="s">
        <v>10803</v>
      </c>
      <c r="B1795" s="41" t="s">
        <v>10805</v>
      </c>
      <c r="C1795" s="41" t="s">
        <v>10799</v>
      </c>
      <c r="D1795" s="41" t="s">
        <v>10804</v>
      </c>
      <c r="E1795" s="41" t="s">
        <v>49312</v>
      </c>
      <c r="F1795" s="41" t="s">
        <v>39724</v>
      </c>
      <c r="G1795" s="41"/>
      <c r="H1795" s="41" t="str">
        <f>_xlfn.XLOOKUP(D1795,Проверка!A:A,Проверка!B:B,"ERR",0)</f>
        <v>https://market.yandex.ru/product/1458971234?sku=101474607479</v>
      </c>
      <c r="I1795" s="41" t="s">
        <v>10800</v>
      </c>
      <c r="J1795" s="41"/>
      <c r="K1795" s="41"/>
      <c r="L1795" s="41"/>
    </row>
    <row r="1796" spans="1:12">
      <c r="A1796" s="41" t="s">
        <v>10809</v>
      </c>
      <c r="B1796" s="41" t="s">
        <v>10811</v>
      </c>
      <c r="C1796" s="41" t="s">
        <v>10807</v>
      </c>
      <c r="D1796" s="41" t="s">
        <v>10810</v>
      </c>
      <c r="E1796" s="41" t="s">
        <v>49312</v>
      </c>
      <c r="F1796" s="41" t="s">
        <v>39724</v>
      </c>
      <c r="G1796" s="41"/>
      <c r="H1796" s="41" t="str">
        <f>_xlfn.XLOOKUP(D1796,Проверка!A:A,Проверка!B:B,"ERR",0)</f>
        <v>https://market.yandex.ru/product/1458971234?sku=101474607478</v>
      </c>
      <c r="I1796" s="41" t="s">
        <v>10808</v>
      </c>
      <c r="J1796" s="41"/>
      <c r="K1796" s="41"/>
      <c r="L1796" s="41"/>
    </row>
    <row r="1797" spans="1:12">
      <c r="A1797" s="41" t="s">
        <v>10815</v>
      </c>
      <c r="B1797" s="41" t="s">
        <v>10817</v>
      </c>
      <c r="C1797" s="41" t="s">
        <v>10813</v>
      </c>
      <c r="D1797" s="41" t="s">
        <v>10816</v>
      </c>
      <c r="E1797" s="41" t="s">
        <v>49313</v>
      </c>
      <c r="F1797" s="41" t="s">
        <v>39725</v>
      </c>
      <c r="G1797" s="41"/>
      <c r="H1797" s="41" t="str">
        <f>_xlfn.XLOOKUP(D1797,Проверка!A:A,Проверка!B:B,"ERR",0)</f>
        <v>https://market.yandex.ru/product/1458981547?sku=101474621880</v>
      </c>
      <c r="I1797" s="41" t="s">
        <v>10800</v>
      </c>
      <c r="J1797" s="41"/>
      <c r="K1797" s="41"/>
      <c r="L1797" s="41"/>
    </row>
    <row r="1798" spans="1:12">
      <c r="A1798" s="41" t="s">
        <v>10820</v>
      </c>
      <c r="B1798" s="41" t="s">
        <v>10822</v>
      </c>
      <c r="C1798" s="41" t="s">
        <v>10819</v>
      </c>
      <c r="D1798" s="41" t="s">
        <v>10821</v>
      </c>
      <c r="E1798" s="41" t="s">
        <v>49313</v>
      </c>
      <c r="F1798" s="41" t="s">
        <v>39725</v>
      </c>
      <c r="G1798" s="41"/>
      <c r="H1798" s="41" t="str">
        <f>_xlfn.XLOOKUP(D1798,Проверка!A:A,Проверка!B:B,"ERR",0)</f>
        <v>https://market.yandex.ru/product/1458981547?sku=101474621879</v>
      </c>
      <c r="I1798" s="41" t="s">
        <v>10808</v>
      </c>
      <c r="J1798" s="41"/>
      <c r="K1798" s="41"/>
      <c r="L1798" s="41"/>
    </row>
    <row r="1799" spans="1:12">
      <c r="A1799" s="41" t="s">
        <v>10828</v>
      </c>
      <c r="B1799" s="41" t="s">
        <v>10830</v>
      </c>
      <c r="C1799" s="41" t="s">
        <v>10824</v>
      </c>
      <c r="D1799" s="41" t="s">
        <v>10829</v>
      </c>
      <c r="E1799" s="41" t="s">
        <v>49314</v>
      </c>
      <c r="F1799" s="41" t="s">
        <v>39726</v>
      </c>
      <c r="G1799" s="41"/>
      <c r="H1799" s="41" t="str">
        <f>_xlfn.XLOOKUP(D1799,Проверка!A:A,Проверка!B:B,"ERR",0)</f>
        <v>https://market.yandex.ru/product/1458986470?sku=101474624840</v>
      </c>
      <c r="I1799" s="41" t="s">
        <v>10825</v>
      </c>
      <c r="J1799" s="41"/>
      <c r="K1799" s="41"/>
      <c r="L1799" s="41"/>
    </row>
    <row r="1800" spans="1:12">
      <c r="A1800" s="41" t="s">
        <v>10834</v>
      </c>
      <c r="B1800" s="41" t="s">
        <v>10836</v>
      </c>
      <c r="C1800" s="41" t="s">
        <v>10832</v>
      </c>
      <c r="D1800" s="41" t="s">
        <v>10835</v>
      </c>
      <c r="E1800" s="41" t="s">
        <v>49314</v>
      </c>
      <c r="F1800" s="41" t="s">
        <v>39726</v>
      </c>
      <c r="G1800" s="41"/>
      <c r="H1800" s="41" t="str">
        <f>_xlfn.XLOOKUP(D1800,Проверка!A:A,Проверка!B:B,"ERR",0)</f>
        <v>https://market.yandex.ru/product/1458986470?sku=101474624841</v>
      </c>
      <c r="I1800" s="41" t="s">
        <v>10833</v>
      </c>
      <c r="J1800" s="41"/>
      <c r="K1800" s="41"/>
      <c r="L1800" s="41"/>
    </row>
    <row r="1801" spans="1:12">
      <c r="A1801" s="41" t="s">
        <v>10840</v>
      </c>
      <c r="B1801" s="41" t="s">
        <v>10842</v>
      </c>
      <c r="C1801" s="41" t="s">
        <v>10838</v>
      </c>
      <c r="D1801" s="41" t="s">
        <v>10841</v>
      </c>
      <c r="E1801" s="41" t="s">
        <v>49315</v>
      </c>
      <c r="F1801" s="41" t="s">
        <v>39727</v>
      </c>
      <c r="G1801" s="41"/>
      <c r="H1801" s="41" t="str">
        <f>_xlfn.XLOOKUP(D1801,Проверка!A:A,Проверка!B:B,"ERR",0)</f>
        <v>https://market.yandex.ru/product/1458972885?sku=101474619836</v>
      </c>
      <c r="I1801" s="41" t="s">
        <v>10825</v>
      </c>
      <c r="J1801" s="41"/>
      <c r="K1801" s="41"/>
      <c r="L1801" s="41"/>
    </row>
    <row r="1802" spans="1:12">
      <c r="A1802" s="41" t="s">
        <v>10845</v>
      </c>
      <c r="B1802" s="41" t="s">
        <v>10847</v>
      </c>
      <c r="C1802" s="41" t="s">
        <v>10844</v>
      </c>
      <c r="D1802" s="41" t="s">
        <v>10846</v>
      </c>
      <c r="E1802" s="41" t="s">
        <v>49315</v>
      </c>
      <c r="F1802" s="41" t="s">
        <v>39727</v>
      </c>
      <c r="G1802" s="41"/>
      <c r="H1802" s="41" t="str">
        <f>_xlfn.XLOOKUP(D1802,Проверка!A:A,Проверка!B:B,"ERR",0)</f>
        <v>https://market.yandex.ru/product/1458972885?sku=101474619835</v>
      </c>
      <c r="I1802" s="41" t="s">
        <v>10833</v>
      </c>
      <c r="J1802" s="41"/>
      <c r="K1802" s="41"/>
      <c r="L1802" s="41"/>
    </row>
    <row r="1803" spans="1:12">
      <c r="A1803" s="41" t="s">
        <v>10853</v>
      </c>
      <c r="B1803" s="41" t="s">
        <v>10855</v>
      </c>
      <c r="C1803" s="41" t="s">
        <v>10849</v>
      </c>
      <c r="D1803" s="41" t="s">
        <v>10854</v>
      </c>
      <c r="E1803" s="41" t="s">
        <v>49316</v>
      </c>
      <c r="F1803" s="41" t="s">
        <v>39728</v>
      </c>
      <c r="G1803" s="41"/>
      <c r="H1803" s="41" t="str">
        <f>_xlfn.XLOOKUP(D1803,Проверка!A:A,Проверка!B:B,"ERR",0)</f>
        <v>https://market.yandex.ru/product/1443472459?sku=101453478516</v>
      </c>
      <c r="I1803" s="41" t="s">
        <v>10850</v>
      </c>
      <c r="J1803" s="41"/>
      <c r="K1803" s="41"/>
      <c r="L1803" s="41"/>
    </row>
    <row r="1804" spans="1:12">
      <c r="A1804" s="41" t="s">
        <v>10859</v>
      </c>
      <c r="B1804" s="41" t="s">
        <v>10861</v>
      </c>
      <c r="C1804" s="41" t="s">
        <v>10857</v>
      </c>
      <c r="D1804" s="41" t="s">
        <v>10860</v>
      </c>
      <c r="E1804" s="41" t="s">
        <v>49317</v>
      </c>
      <c r="F1804" s="41" t="s">
        <v>39729</v>
      </c>
      <c r="G1804" s="41"/>
      <c r="H1804" s="41" t="str">
        <f>_xlfn.XLOOKUP(D1804,Проверка!A:A,Проверка!B:B,"ERR",0)</f>
        <v>https://market.yandex.ru/product/1443446079?sku=101453462987</v>
      </c>
      <c r="I1804" s="41" t="s">
        <v>10850</v>
      </c>
      <c r="J1804" s="41"/>
      <c r="K1804" s="41"/>
      <c r="L1804" s="41"/>
    </row>
    <row r="1805" spans="1:12">
      <c r="A1805" s="41" t="s">
        <v>10868</v>
      </c>
      <c r="B1805" s="41" t="s">
        <v>10870</v>
      </c>
      <c r="C1805" s="41" t="s">
        <v>10864</v>
      </c>
      <c r="D1805" s="41" t="s">
        <v>10869</v>
      </c>
      <c r="E1805" s="41" t="s">
        <v>49318</v>
      </c>
      <c r="F1805" s="41" t="s">
        <v>39730</v>
      </c>
      <c r="G1805" s="41"/>
      <c r="H1805" s="41" t="str">
        <f>_xlfn.XLOOKUP(D1805,Проверка!A:A,Проверка!B:B,"ERR",0)</f>
        <v>https://market.yandex.ru/product/1458981550?sku=101474621883</v>
      </c>
      <c r="I1805" s="41" t="s">
        <v>10865</v>
      </c>
      <c r="J1805" s="41"/>
      <c r="K1805" s="41"/>
      <c r="L1805" s="41"/>
    </row>
    <row r="1806" spans="1:12">
      <c r="A1806" s="41" t="s">
        <v>10874</v>
      </c>
      <c r="B1806" s="41" t="s">
        <v>10876</v>
      </c>
      <c r="C1806" s="41" t="s">
        <v>10872</v>
      </c>
      <c r="D1806" s="41" t="s">
        <v>10875</v>
      </c>
      <c r="E1806" s="41" t="s">
        <v>49318</v>
      </c>
      <c r="F1806" s="41" t="s">
        <v>39730</v>
      </c>
      <c r="G1806" s="41"/>
      <c r="H1806" s="41" t="str">
        <f>_xlfn.XLOOKUP(D1806,Проверка!A:A,Проверка!B:B,"ERR",0)</f>
        <v>https://market.yandex.ru/product/1458981550?sku=101474621885</v>
      </c>
      <c r="I1806" s="41" t="s">
        <v>10873</v>
      </c>
      <c r="J1806" s="41"/>
      <c r="K1806" s="41"/>
      <c r="L1806" s="41"/>
    </row>
    <row r="1807" spans="1:12">
      <c r="A1807" s="41" t="s">
        <v>10882</v>
      </c>
      <c r="B1807" s="41" t="s">
        <v>10884</v>
      </c>
      <c r="C1807" s="41" t="s">
        <v>10878</v>
      </c>
      <c r="D1807" s="41" t="s">
        <v>10883</v>
      </c>
      <c r="E1807" s="41" t="s">
        <v>49319</v>
      </c>
      <c r="F1807" s="41" t="s">
        <v>39731</v>
      </c>
      <c r="G1807" s="41"/>
      <c r="H1807" s="41" t="str">
        <f>_xlfn.XLOOKUP(D1807,Проверка!A:A,Проверка!B:B,"ERR",0)</f>
        <v>https://market.yandex.ru/product/1663292308?sku=101474619839</v>
      </c>
      <c r="I1807" s="41" t="s">
        <v>10879</v>
      </c>
      <c r="J1807" s="41"/>
      <c r="K1807" s="41"/>
      <c r="L1807" s="41"/>
    </row>
    <row r="1808" spans="1:12">
      <c r="A1808" s="41" t="s">
        <v>10890</v>
      </c>
      <c r="B1808" s="41" t="s">
        <v>10892</v>
      </c>
      <c r="C1808" s="41" t="s">
        <v>10886</v>
      </c>
      <c r="D1808" s="41" t="s">
        <v>10891</v>
      </c>
      <c r="E1808" s="41" t="s">
        <v>49320</v>
      </c>
      <c r="F1808" s="41" t="s">
        <v>39732</v>
      </c>
      <c r="G1808" s="41"/>
      <c r="H1808" s="41" t="str">
        <f>_xlfn.XLOOKUP(D1808,Проверка!A:A,Проверка!B:B,"ERR",0)</f>
        <v>https://market.yandex.ru/product/1443464011?sku=101453484773</v>
      </c>
      <c r="I1808" s="41" t="s">
        <v>10887</v>
      </c>
      <c r="J1808" s="41"/>
      <c r="K1808" s="41"/>
      <c r="L1808" s="41"/>
    </row>
    <row r="1809" spans="1:12">
      <c r="A1809" s="41" t="s">
        <v>10898</v>
      </c>
      <c r="B1809" s="41" t="s">
        <v>10900</v>
      </c>
      <c r="C1809" s="41" t="s">
        <v>10894</v>
      </c>
      <c r="D1809" s="41" t="s">
        <v>10899</v>
      </c>
      <c r="E1809" s="41" t="s">
        <v>49321</v>
      </c>
      <c r="F1809" s="41" t="s">
        <v>39733</v>
      </c>
      <c r="G1809" s="41"/>
      <c r="H1809" s="41" t="str">
        <f>_xlfn.XLOOKUP(D1809,Проверка!A:A,Проверка!B:B,"ERR",0)</f>
        <v>https://market.yandex.ru/product/1458972890?sku=101474619843</v>
      </c>
      <c r="I1809" s="41" t="s">
        <v>10895</v>
      </c>
      <c r="J1809" s="41"/>
      <c r="K1809" s="41"/>
      <c r="L1809" s="41"/>
    </row>
    <row r="1810" spans="1:12">
      <c r="A1810" s="41" t="s">
        <v>10904</v>
      </c>
      <c r="B1810" s="41" t="s">
        <v>10906</v>
      </c>
      <c r="C1810" s="41" t="s">
        <v>10902</v>
      </c>
      <c r="D1810" s="41" t="s">
        <v>10905</v>
      </c>
      <c r="E1810" s="41" t="s">
        <v>49321</v>
      </c>
      <c r="F1810" s="41" t="s">
        <v>39733</v>
      </c>
      <c r="G1810" s="41"/>
      <c r="H1810" s="41" t="str">
        <f>_xlfn.XLOOKUP(D1810,Проверка!A:A,Проверка!B:B,"ERR",0)</f>
        <v>https://market.yandex.ru/product/1458972890?sku=101474619842</v>
      </c>
      <c r="I1810" s="41" t="s">
        <v>10903</v>
      </c>
      <c r="J1810" s="41"/>
      <c r="K1810" s="41"/>
      <c r="L1810" s="41"/>
    </row>
    <row r="1811" spans="1:12">
      <c r="A1811" s="41" t="s">
        <v>10912</v>
      </c>
      <c r="B1811" s="41" t="s">
        <v>10914</v>
      </c>
      <c r="C1811" s="41" t="s">
        <v>10908</v>
      </c>
      <c r="D1811" s="41" t="s">
        <v>10913</v>
      </c>
      <c r="E1811" s="41" t="s">
        <v>49322</v>
      </c>
      <c r="F1811" s="41" t="s">
        <v>39734</v>
      </c>
      <c r="G1811" s="41"/>
      <c r="H1811" s="41" t="str">
        <f>_xlfn.XLOOKUP(D1811,Проверка!A:A,Проверка!B:B,"ERR",0)</f>
        <v>https://market.yandex.ru/product/1663305204?sku=101598452901</v>
      </c>
      <c r="I1811" s="41" t="s">
        <v>10909</v>
      </c>
      <c r="J1811" s="41"/>
      <c r="K1811" s="41"/>
      <c r="L1811" s="41"/>
    </row>
    <row r="1812" spans="1:12">
      <c r="A1812" s="41" t="s">
        <v>10918</v>
      </c>
      <c r="B1812" s="41" t="s">
        <v>10920</v>
      </c>
      <c r="C1812" s="41" t="s">
        <v>10916</v>
      </c>
      <c r="D1812" s="41" t="s">
        <v>10919</v>
      </c>
      <c r="E1812" s="41" t="s">
        <v>49323</v>
      </c>
      <c r="F1812" s="41" t="s">
        <v>39735</v>
      </c>
      <c r="G1812" s="41"/>
      <c r="H1812" s="41" t="str">
        <f>_xlfn.XLOOKUP(D1812,Проверка!A:A,Проверка!B:B,"ERR",0)</f>
        <v>https://market.yandex.ru/product/1663311274?sku=101598453738</v>
      </c>
      <c r="I1812" s="41" t="s">
        <v>10909</v>
      </c>
      <c r="J1812" s="41"/>
      <c r="K1812" s="41"/>
      <c r="L1812" s="41"/>
    </row>
    <row r="1813" spans="1:12">
      <c r="A1813" s="41" t="s">
        <v>10926</v>
      </c>
      <c r="B1813" s="41" t="s">
        <v>10928</v>
      </c>
      <c r="C1813" s="41" t="s">
        <v>10922</v>
      </c>
      <c r="D1813" s="41" t="s">
        <v>10927</v>
      </c>
      <c r="E1813" s="41" t="s">
        <v>49324</v>
      </c>
      <c r="F1813" s="41" t="s">
        <v>39736</v>
      </c>
      <c r="G1813" s="41"/>
      <c r="H1813" s="41" t="str">
        <f>_xlfn.XLOOKUP(D1813,Проверка!A:A,Проверка!B:B,"ERR",0)</f>
        <v>https://market.yandex.ru/product/1663261637?sku=101474624845</v>
      </c>
      <c r="I1813" s="41" t="s">
        <v>10923</v>
      </c>
      <c r="J1813" s="41"/>
      <c r="K1813" s="41"/>
      <c r="L1813" s="41"/>
    </row>
    <row r="1814" spans="1:12">
      <c r="A1814" s="41" t="s">
        <v>10934</v>
      </c>
      <c r="B1814" s="41" t="s">
        <v>10936</v>
      </c>
      <c r="C1814" s="41" t="s">
        <v>10930</v>
      </c>
      <c r="D1814" s="41" t="s">
        <v>10935</v>
      </c>
      <c r="E1814" s="41" t="s">
        <v>49325</v>
      </c>
      <c r="F1814" s="41" t="s">
        <v>39737</v>
      </c>
      <c r="G1814" s="41"/>
      <c r="H1814" s="41" t="str">
        <f>_xlfn.XLOOKUP(D1814,Проверка!A:A,Проверка!B:B,"ERR",0)</f>
        <v>https://market.yandex.ru/product/1458981554?sku=101474621889</v>
      </c>
      <c r="I1814" s="41" t="s">
        <v>10931</v>
      </c>
      <c r="J1814" s="41"/>
      <c r="K1814" s="41"/>
      <c r="L1814" s="41"/>
    </row>
    <row r="1815" spans="1:12">
      <c r="A1815" s="41" t="s">
        <v>10942</v>
      </c>
      <c r="B1815" s="41" t="s">
        <v>10944</v>
      </c>
      <c r="C1815" s="41" t="s">
        <v>10938</v>
      </c>
      <c r="D1815" s="41" t="s">
        <v>10943</v>
      </c>
      <c r="E1815" s="41" t="s">
        <v>49326</v>
      </c>
      <c r="F1815" s="41" t="s">
        <v>39738</v>
      </c>
      <c r="G1815" s="41"/>
      <c r="H1815" s="41" t="str">
        <f>_xlfn.XLOOKUP(D1815,Проверка!A:A,Проверка!B:B,"ERR",0)</f>
        <v>https://market.yandex.ru/product/1663302651?sku=101474624848</v>
      </c>
      <c r="I1815" s="41" t="s">
        <v>10939</v>
      </c>
      <c r="J1815" s="41"/>
      <c r="K1815" s="41"/>
      <c r="L1815" s="41"/>
    </row>
    <row r="1816" spans="1:12">
      <c r="A1816" s="41" t="s">
        <v>10947</v>
      </c>
      <c r="B1816" s="41" t="s">
        <v>10949</v>
      </c>
      <c r="C1816" s="41" t="s">
        <v>10945</v>
      </c>
      <c r="D1816" s="41" t="s">
        <v>10948</v>
      </c>
      <c r="E1816" s="41" t="s">
        <v>49326</v>
      </c>
      <c r="F1816" s="41" t="s">
        <v>39738</v>
      </c>
      <c r="G1816" s="41"/>
      <c r="H1816" s="41" t="str">
        <f>_xlfn.XLOOKUP(D1816,Проверка!A:A,Проверка!B:B,"ERR",0)</f>
        <v>https://market.yandex.ru/product/1663302651?sku=101474624849</v>
      </c>
      <c r="I1816" s="41" t="s">
        <v>10946</v>
      </c>
      <c r="J1816" s="41"/>
      <c r="K1816" s="41"/>
      <c r="L1816" s="41"/>
    </row>
    <row r="1817" spans="1:12">
      <c r="A1817" s="41" t="s">
        <v>10954</v>
      </c>
      <c r="B1817" s="41" t="s">
        <v>10956</v>
      </c>
      <c r="C1817" s="41" t="s">
        <v>10950</v>
      </c>
      <c r="D1817" s="41" t="s">
        <v>10955</v>
      </c>
      <c r="E1817" s="41" t="s">
        <v>49327</v>
      </c>
      <c r="F1817" s="41" t="s">
        <v>39739</v>
      </c>
      <c r="G1817" s="41"/>
      <c r="H1817" s="41" t="str">
        <f>_xlfn.XLOOKUP(D1817,Проверка!A:A,Проверка!B:B,"ERR",0)</f>
        <v>https://market.yandex.ru/product/1458992461?sku=101474623874</v>
      </c>
      <c r="I1817" s="41" t="s">
        <v>10951</v>
      </c>
      <c r="J1817" s="41"/>
      <c r="K1817" s="41"/>
      <c r="L1817" s="41"/>
    </row>
    <row r="1818" spans="1:12">
      <c r="A1818" s="41" t="s">
        <v>10958</v>
      </c>
      <c r="B1818" s="41" t="s">
        <v>10960</v>
      </c>
      <c r="C1818" s="41" t="s">
        <v>10957</v>
      </c>
      <c r="D1818" s="41" t="s">
        <v>10959</v>
      </c>
      <c r="E1818" s="41" t="s">
        <v>49327</v>
      </c>
      <c r="F1818" s="41" t="s">
        <v>39739</v>
      </c>
      <c r="G1818" s="41"/>
      <c r="H1818" s="41" t="str">
        <f>_xlfn.XLOOKUP(D1818,Проверка!A:A,Проверка!B:B,"ERR",0)</f>
        <v>https://market.yandex.ru/product/1458992461?sku=101474623873</v>
      </c>
      <c r="I1818" s="41" t="s">
        <v>10939</v>
      </c>
      <c r="J1818" s="41"/>
      <c r="K1818" s="41"/>
      <c r="L1818" s="41"/>
    </row>
    <row r="1819" spans="1:12">
      <c r="A1819" s="41" t="s">
        <v>10962</v>
      </c>
      <c r="B1819" s="41" t="s">
        <v>10964</v>
      </c>
      <c r="C1819" s="41" t="s">
        <v>10961</v>
      </c>
      <c r="D1819" s="41" t="s">
        <v>10963</v>
      </c>
      <c r="E1819" s="41" t="s">
        <v>49327</v>
      </c>
      <c r="F1819" s="41" t="s">
        <v>39739</v>
      </c>
      <c r="G1819" s="41"/>
      <c r="H1819" s="41" t="str">
        <f>_xlfn.XLOOKUP(D1819,Проверка!A:A,Проверка!B:B,"ERR",0)</f>
        <v>https://market.yandex.ru/product/1458992461?sku=101474623875</v>
      </c>
      <c r="I1819" s="41" t="s">
        <v>10946</v>
      </c>
      <c r="J1819" s="41"/>
      <c r="K1819" s="41"/>
      <c r="L1819" s="41"/>
    </row>
    <row r="1820" spans="1:12">
      <c r="A1820" s="41" t="s">
        <v>10967</v>
      </c>
      <c r="B1820" s="41" t="s">
        <v>10969</v>
      </c>
      <c r="C1820" s="41" t="s">
        <v>10965</v>
      </c>
      <c r="D1820" s="41" t="s">
        <v>10968</v>
      </c>
      <c r="E1820" s="41" t="s">
        <v>49327</v>
      </c>
      <c r="F1820" s="41" t="s">
        <v>39739</v>
      </c>
      <c r="G1820" s="41"/>
      <c r="H1820" s="41" t="str">
        <f>_xlfn.XLOOKUP(D1820,Проверка!A:A,Проверка!B:B,"ERR",0)</f>
        <v>https://market.yandex.ru/product/1458992461?sku=101474623872</v>
      </c>
      <c r="I1820" s="41" t="s">
        <v>10966</v>
      </c>
      <c r="J1820" s="41"/>
      <c r="K1820" s="41"/>
      <c r="L1820" s="41"/>
    </row>
    <row r="1821" spans="1:12">
      <c r="A1821" s="41" t="s">
        <v>10973</v>
      </c>
      <c r="B1821" s="41" t="s">
        <v>10975</v>
      </c>
      <c r="C1821" s="41" t="s">
        <v>10970</v>
      </c>
      <c r="D1821" s="41" t="s">
        <v>10974</v>
      </c>
      <c r="E1821" s="41" t="s">
        <v>49328</v>
      </c>
      <c r="F1821" s="41" t="s">
        <v>39740</v>
      </c>
      <c r="G1821" s="41"/>
      <c r="H1821" s="41" t="str">
        <f>_xlfn.XLOOKUP(D1821,Проверка!A:A,Проверка!B:B,"ERR",0)</f>
        <v>https://market.yandex.ru/product/1443472504?sku=101453478561</v>
      </c>
      <c r="I1821" s="41" t="s">
        <v>10946</v>
      </c>
      <c r="J1821" s="41"/>
      <c r="K1821" s="41"/>
      <c r="L1821" s="41"/>
    </row>
    <row r="1822" spans="1:12">
      <c r="A1822" s="41" t="s">
        <v>10980</v>
      </c>
      <c r="B1822" s="41" t="s">
        <v>10982</v>
      </c>
      <c r="C1822" s="41" t="s">
        <v>10976</v>
      </c>
      <c r="D1822" s="41" t="s">
        <v>10981</v>
      </c>
      <c r="E1822" s="41" t="s">
        <v>49329</v>
      </c>
      <c r="F1822" s="41" t="s">
        <v>39741</v>
      </c>
      <c r="G1822" s="41"/>
      <c r="H1822" s="41" t="str">
        <f>_xlfn.XLOOKUP(D1822,Проверка!A:A,Проверка!B:B,"ERR",0)</f>
        <v>https://market.yandex.ru/product/1663300563?sku=101471528414</v>
      </c>
      <c r="I1822" s="41" t="s">
        <v>10977</v>
      </c>
      <c r="J1822" s="41"/>
      <c r="K1822" s="41"/>
      <c r="L1822" s="41"/>
    </row>
    <row r="1823" spans="1:12">
      <c r="A1823" s="41" t="s">
        <v>10988</v>
      </c>
      <c r="B1823" s="41" t="s">
        <v>10990</v>
      </c>
      <c r="C1823" s="41" t="s">
        <v>10984</v>
      </c>
      <c r="D1823" s="41" t="s">
        <v>10989</v>
      </c>
      <c r="E1823" s="41" t="s">
        <v>49330</v>
      </c>
      <c r="F1823" s="41" t="s">
        <v>39742</v>
      </c>
      <c r="G1823" s="41"/>
      <c r="H1823" s="41" t="str">
        <f>_xlfn.XLOOKUP(D1823,Проверка!A:A,Проверка!B:B,"ERR",0)</f>
        <v>https://market.yandex.ru/product/1443451787?sku=101453464982</v>
      </c>
      <c r="I1823" s="41" t="s">
        <v>10985</v>
      </c>
      <c r="J1823" s="41"/>
      <c r="K1823" s="41"/>
      <c r="L1823" s="41"/>
    </row>
    <row r="1824" spans="1:12">
      <c r="A1824" s="41" t="s">
        <v>10995</v>
      </c>
      <c r="B1824" s="41" t="s">
        <v>10997</v>
      </c>
      <c r="C1824" s="41" t="s">
        <v>10992</v>
      </c>
      <c r="D1824" s="41" t="s">
        <v>10996</v>
      </c>
      <c r="E1824" s="41" t="s">
        <v>49331</v>
      </c>
      <c r="F1824" s="41" t="s">
        <v>39743</v>
      </c>
      <c r="G1824" s="41"/>
      <c r="H1824" s="41" t="str">
        <f>_xlfn.XLOOKUP(D1824,Проверка!A:A,Проверка!B:B,"ERR",0)</f>
        <v>https://market.yandex.ru/product/1443448093?sku=101453458707</v>
      </c>
      <c r="I1824" s="41" t="s">
        <v>10993</v>
      </c>
      <c r="J1824" s="41"/>
      <c r="K1824" s="41"/>
      <c r="L1824" s="41"/>
    </row>
    <row r="1825" spans="1:12">
      <c r="A1825" s="41" t="s">
        <v>11003</v>
      </c>
      <c r="B1825" s="41" t="s">
        <v>11005</v>
      </c>
      <c r="C1825" s="41" t="s">
        <v>10999</v>
      </c>
      <c r="D1825" s="41" t="s">
        <v>11004</v>
      </c>
      <c r="E1825" s="41" t="s">
        <v>49332</v>
      </c>
      <c r="F1825" s="41" t="s">
        <v>39744</v>
      </c>
      <c r="G1825" s="41"/>
      <c r="H1825" s="41" t="str">
        <f>_xlfn.XLOOKUP(D1825,Проверка!A:A,Проверка!B:B,"ERR",0)</f>
        <v>https://market.yandex.ru/product/1663717574?sku=101453464994</v>
      </c>
      <c r="I1825" s="41" t="s">
        <v>11000</v>
      </c>
      <c r="J1825" s="41"/>
      <c r="K1825" s="41"/>
      <c r="L1825" s="41"/>
    </row>
    <row r="1826" spans="1:12">
      <c r="A1826" s="41" t="s">
        <v>11011</v>
      </c>
      <c r="B1826" s="41" t="s">
        <v>11013</v>
      </c>
      <c r="C1826" s="41" t="s">
        <v>11007</v>
      </c>
      <c r="D1826" s="41" t="s">
        <v>11012</v>
      </c>
      <c r="E1826" s="41" t="s">
        <v>49333</v>
      </c>
      <c r="F1826" s="41" t="s">
        <v>39745</v>
      </c>
      <c r="G1826" s="41"/>
      <c r="H1826" s="41" t="str">
        <f>_xlfn.XLOOKUP(D1826,Проверка!A:A,Проверка!B:B,"ERR",0)</f>
        <v>https://market.yandex.ru/product/1664123129?sku=101453467020</v>
      </c>
      <c r="I1826" s="41" t="s">
        <v>11008</v>
      </c>
      <c r="J1826" s="41"/>
      <c r="K1826" s="41"/>
      <c r="L1826" s="41"/>
    </row>
    <row r="1827" spans="1:12">
      <c r="A1827" s="41" t="s">
        <v>11018</v>
      </c>
      <c r="B1827" s="41" t="s">
        <v>11020</v>
      </c>
      <c r="C1827" s="41" t="s">
        <v>11015</v>
      </c>
      <c r="D1827" s="41" t="s">
        <v>11019</v>
      </c>
      <c r="E1827" s="41" t="s">
        <v>49334</v>
      </c>
      <c r="F1827" s="41" t="s">
        <v>39746</v>
      </c>
      <c r="G1827" s="41"/>
      <c r="H1827" s="41" t="str">
        <f>_xlfn.XLOOKUP(D1827,Проверка!A:A,Проверка!B:B,"ERR",0)</f>
        <v>https://market.yandex.ru/product/1458986476?sku=101474624851</v>
      </c>
      <c r="I1827" s="41" t="s">
        <v>11008</v>
      </c>
      <c r="J1827" s="41"/>
      <c r="K1827" s="41"/>
      <c r="L1827" s="41"/>
    </row>
    <row r="1828" spans="1:12">
      <c r="A1828" s="41" t="s">
        <v>11026</v>
      </c>
      <c r="B1828" s="41" t="s">
        <v>11028</v>
      </c>
      <c r="C1828" s="41" t="s">
        <v>11022</v>
      </c>
      <c r="D1828" s="41" t="s">
        <v>11027</v>
      </c>
      <c r="E1828" s="41" t="s">
        <v>49335</v>
      </c>
      <c r="F1828" s="41" t="s">
        <v>39747</v>
      </c>
      <c r="G1828" s="41"/>
      <c r="H1828" s="41" t="str">
        <f>_xlfn.XLOOKUP(D1828,Проверка!A:A,Проверка!B:B,"ERR",0)</f>
        <v>https://market.yandex.ru/product/1458981555?sku=101474621891</v>
      </c>
      <c r="I1828" s="41" t="s">
        <v>11023</v>
      </c>
      <c r="J1828" s="41"/>
      <c r="K1828" s="41"/>
      <c r="L1828" s="41"/>
    </row>
    <row r="1829" spans="1:12">
      <c r="A1829" s="41" t="s">
        <v>11034</v>
      </c>
      <c r="B1829" s="41" t="s">
        <v>11036</v>
      </c>
      <c r="C1829" s="41" t="s">
        <v>11030</v>
      </c>
      <c r="D1829" s="41" t="s">
        <v>11035</v>
      </c>
      <c r="E1829" s="41" t="s">
        <v>49336</v>
      </c>
      <c r="F1829" s="41" t="s">
        <v>39748</v>
      </c>
      <c r="G1829" s="41"/>
      <c r="H1829" s="41" t="str">
        <f>_xlfn.XLOOKUP(D1829,Проверка!A:A,Проверка!B:B,"ERR",0)</f>
        <v>https://market.yandex.ru/product/1663296226?sku=101474855318</v>
      </c>
      <c r="I1829" s="41" t="s">
        <v>11031</v>
      </c>
      <c r="J1829" s="41"/>
      <c r="K1829" s="41"/>
      <c r="L1829" s="41"/>
    </row>
    <row r="1830" spans="1:12">
      <c r="A1830" s="41" t="s">
        <v>11040</v>
      </c>
      <c r="B1830" s="41" t="s">
        <v>11042</v>
      </c>
      <c r="C1830" s="41" t="s">
        <v>11038</v>
      </c>
      <c r="D1830" s="41" t="s">
        <v>11041</v>
      </c>
      <c r="E1830" s="41" t="s">
        <v>49336</v>
      </c>
      <c r="F1830" s="41" t="s">
        <v>39748</v>
      </c>
      <c r="G1830" s="41"/>
      <c r="H1830" s="41" t="str">
        <f>_xlfn.XLOOKUP(D1830,Проверка!A:A,Проверка!B:B,"ERR",0)</f>
        <v>https://market.yandex.ru/product/1663296226?sku=101474855316</v>
      </c>
      <c r="I1830" s="41" t="s">
        <v>11039</v>
      </c>
      <c r="J1830" s="41"/>
      <c r="K1830" s="41"/>
      <c r="L1830" s="41"/>
    </row>
    <row r="1831" spans="1:12">
      <c r="A1831" s="41" t="s">
        <v>11046</v>
      </c>
      <c r="B1831" s="41" t="s">
        <v>11048</v>
      </c>
      <c r="C1831" s="41" t="s">
        <v>11044</v>
      </c>
      <c r="D1831" s="41" t="s">
        <v>11047</v>
      </c>
      <c r="E1831" s="41" t="s">
        <v>49336</v>
      </c>
      <c r="F1831" s="41" t="s">
        <v>39748</v>
      </c>
      <c r="G1831" s="41"/>
      <c r="H1831" s="41" t="str">
        <f>_xlfn.XLOOKUP(D1831,Проверка!A:A,Проверка!B:B,"ERR",0)</f>
        <v>https://market.yandex.ru/product/1663296226?sku=101474855317</v>
      </c>
      <c r="I1831" s="41" t="s">
        <v>11045</v>
      </c>
      <c r="J1831" s="41"/>
      <c r="K1831" s="41"/>
      <c r="L1831" s="41"/>
    </row>
    <row r="1832" spans="1:12">
      <c r="A1832" s="41" t="s">
        <v>11054</v>
      </c>
      <c r="B1832" s="41" t="s">
        <v>11056</v>
      </c>
      <c r="C1832" s="41" t="s">
        <v>11050</v>
      </c>
      <c r="D1832" s="41" t="s">
        <v>11055</v>
      </c>
      <c r="E1832" s="41" t="s">
        <v>49337</v>
      </c>
      <c r="F1832" s="41" t="s">
        <v>39749</v>
      </c>
      <c r="G1832" s="41"/>
      <c r="H1832" s="41" t="str">
        <f>_xlfn.XLOOKUP(D1832,Проверка!A:A,Проверка!B:B,"ERR",0)</f>
        <v>https://market.yandex.ru/product/1663285012?sku=101474607487</v>
      </c>
      <c r="I1832" s="41" t="s">
        <v>11051</v>
      </c>
      <c r="J1832" s="41"/>
      <c r="K1832" s="41"/>
      <c r="L1832" s="41"/>
    </row>
    <row r="1833" spans="1:12">
      <c r="A1833" s="41" t="s">
        <v>11062</v>
      </c>
      <c r="B1833" s="41" t="s">
        <v>11064</v>
      </c>
      <c r="C1833" s="41" t="s">
        <v>11058</v>
      </c>
      <c r="D1833" s="41" t="s">
        <v>11063</v>
      </c>
      <c r="E1833" s="41" t="s">
        <v>49338</v>
      </c>
      <c r="F1833" s="41" t="s">
        <v>39750</v>
      </c>
      <c r="G1833" s="41"/>
      <c r="H1833" s="41" t="str">
        <f>_xlfn.XLOOKUP(D1833,Проверка!A:A,Проверка!B:B,"ERR",0)</f>
        <v>https://market.yandex.ru/product/1458971245?sku=101474607490</v>
      </c>
      <c r="I1833" s="41" t="s">
        <v>11059</v>
      </c>
      <c r="J1833" s="41"/>
      <c r="K1833" s="41"/>
      <c r="L1833" s="41"/>
    </row>
    <row r="1834" spans="1:12">
      <c r="A1834" s="41" t="s">
        <v>11070</v>
      </c>
      <c r="B1834" s="41" t="s">
        <v>11072</v>
      </c>
      <c r="C1834" s="41" t="s">
        <v>11066</v>
      </c>
      <c r="D1834" s="41" t="s">
        <v>11071</v>
      </c>
      <c r="E1834" s="41" t="s">
        <v>49339</v>
      </c>
      <c r="F1834" s="41" t="s">
        <v>39751</v>
      </c>
      <c r="G1834" s="41"/>
      <c r="H1834" s="41" t="str">
        <f>_xlfn.XLOOKUP(D1834,Проверка!A:A,Проверка!B:B,"ERR",0)</f>
        <v>https://market.yandex.ru/product/1664652362?sku=101474607492</v>
      </c>
      <c r="I1834" s="41" t="s">
        <v>11067</v>
      </c>
      <c r="J1834" s="41"/>
      <c r="K1834" s="41"/>
      <c r="L1834" s="41"/>
    </row>
    <row r="1835" spans="1:12">
      <c r="A1835" s="41" t="s">
        <v>11075</v>
      </c>
      <c r="B1835" s="41" t="s">
        <v>11077</v>
      </c>
      <c r="C1835" s="41" t="s">
        <v>11074</v>
      </c>
      <c r="D1835" s="41" t="s">
        <v>11076</v>
      </c>
      <c r="E1835" s="41" t="s">
        <v>49339</v>
      </c>
      <c r="F1835" s="41" t="s">
        <v>39751</v>
      </c>
      <c r="G1835" s="41"/>
      <c r="H1835" s="41" t="str">
        <f>_xlfn.XLOOKUP(D1835,Проверка!A:A,Проверка!B:B,"ERR",0)</f>
        <v>https://market.yandex.ru/product/1664652362?sku=101474607491</v>
      </c>
      <c r="I1835" s="41" t="s">
        <v>11059</v>
      </c>
      <c r="J1835" s="41"/>
      <c r="K1835" s="41"/>
      <c r="L1835" s="41"/>
    </row>
    <row r="1836" spans="1:12">
      <c r="A1836" s="41" t="s">
        <v>11083</v>
      </c>
      <c r="B1836" s="41" t="s">
        <v>11085</v>
      </c>
      <c r="C1836" s="41" t="s">
        <v>11079</v>
      </c>
      <c r="D1836" s="41" t="s">
        <v>11084</v>
      </c>
      <c r="E1836" s="41" t="s">
        <v>49340</v>
      </c>
      <c r="F1836" s="41" t="s">
        <v>39752</v>
      </c>
      <c r="G1836" s="41"/>
      <c r="H1836" s="41" t="str">
        <f>_xlfn.XLOOKUP(D1836,Проверка!A:A,Проверка!B:B,"ERR",0)</f>
        <v>https://market.yandex.ru/product/1458971247?sku=101474607493</v>
      </c>
      <c r="I1836" s="41" t="s">
        <v>11080</v>
      </c>
      <c r="J1836" s="41"/>
      <c r="K1836" s="41"/>
      <c r="L1836" s="41"/>
    </row>
    <row r="1837" spans="1:12">
      <c r="A1837" s="41" t="s">
        <v>11091</v>
      </c>
      <c r="B1837" s="41" t="s">
        <v>11093</v>
      </c>
      <c r="C1837" s="41" t="s">
        <v>11087</v>
      </c>
      <c r="D1837" s="41" t="s">
        <v>11092</v>
      </c>
      <c r="E1837" s="41" t="s">
        <v>49341</v>
      </c>
      <c r="F1837" s="41" t="s">
        <v>39753</v>
      </c>
      <c r="G1837" s="41"/>
      <c r="H1837" s="41" t="str">
        <f>_xlfn.XLOOKUP(D1837,Проверка!A:A,Проверка!B:B,"ERR",0)</f>
        <v>https://market.yandex.ru/product/1663267557?sku=101598293451</v>
      </c>
      <c r="I1837" s="41" t="s">
        <v>11088</v>
      </c>
      <c r="J1837" s="41"/>
      <c r="K1837" s="41"/>
      <c r="L1837" s="41"/>
    </row>
    <row r="1838" spans="1:12">
      <c r="A1838" s="41" t="s">
        <v>11099</v>
      </c>
      <c r="B1838" s="41" t="s">
        <v>11101</v>
      </c>
      <c r="C1838" s="41" t="s">
        <v>11095</v>
      </c>
      <c r="D1838" s="41" t="s">
        <v>11100</v>
      </c>
      <c r="E1838" s="41" t="s">
        <v>49342</v>
      </c>
      <c r="F1838" s="41" t="s">
        <v>39754</v>
      </c>
      <c r="G1838" s="41"/>
      <c r="H1838" s="41" t="str">
        <f>_xlfn.XLOOKUP(D1838,Проверка!A:A,Проверка!B:B,"ERR",0)</f>
        <v>https://market.yandex.ru/product/1663265709?sku=101598294553</v>
      </c>
      <c r="I1838" s="41" t="s">
        <v>11096</v>
      </c>
      <c r="J1838" s="41"/>
      <c r="K1838" s="41"/>
      <c r="L1838" s="41"/>
    </row>
    <row r="1839" spans="1:12">
      <c r="A1839" s="41" t="s">
        <v>11107</v>
      </c>
      <c r="B1839" s="41" t="s">
        <v>11109</v>
      </c>
      <c r="C1839" s="41" t="s">
        <v>11103</v>
      </c>
      <c r="D1839" s="41" t="s">
        <v>11108</v>
      </c>
      <c r="E1839" s="41" t="s">
        <v>49343</v>
      </c>
      <c r="F1839" s="41" t="s">
        <v>39755</v>
      </c>
      <c r="G1839" s="41"/>
      <c r="H1839" s="41" t="str">
        <f>_xlfn.XLOOKUP(D1839,Проверка!A:A,Проверка!B:B,"ERR",0)</f>
        <v>https://market.yandex.ru/product/1663266603?sku=101598296381</v>
      </c>
      <c r="I1839" s="41" t="s">
        <v>11104</v>
      </c>
      <c r="J1839" s="41"/>
      <c r="K1839" s="41"/>
      <c r="L1839" s="41"/>
    </row>
    <row r="1840" spans="1:12">
      <c r="A1840" s="41" t="s">
        <v>11113</v>
      </c>
      <c r="B1840" s="41" t="s">
        <v>11115</v>
      </c>
      <c r="C1840" s="41" t="s">
        <v>11111</v>
      </c>
      <c r="D1840" s="41" t="s">
        <v>11114</v>
      </c>
      <c r="E1840" s="41" t="s">
        <v>49343</v>
      </c>
      <c r="F1840" s="41" t="s">
        <v>39755</v>
      </c>
      <c r="G1840" s="41"/>
      <c r="H1840" s="41" t="str">
        <f>_xlfn.XLOOKUP(D1840,Проверка!A:A,Проверка!B:B,"ERR",0)</f>
        <v>https://market.yandex.ru/product/1663266603?sku=101598296380</v>
      </c>
      <c r="I1840" s="41" t="s">
        <v>11112</v>
      </c>
      <c r="J1840" s="41"/>
      <c r="K1840" s="41"/>
      <c r="L1840" s="41"/>
    </row>
    <row r="1841" spans="1:12">
      <c r="A1841" s="41" t="s">
        <v>11121</v>
      </c>
      <c r="B1841" s="41" t="s">
        <v>11123</v>
      </c>
      <c r="C1841" s="41" t="s">
        <v>11117</v>
      </c>
      <c r="D1841" s="41" t="s">
        <v>11122</v>
      </c>
      <c r="E1841" s="41" t="s">
        <v>49344</v>
      </c>
      <c r="F1841" s="41" t="s">
        <v>39756</v>
      </c>
      <c r="G1841" s="41"/>
      <c r="H1841" s="41" t="str">
        <f>_xlfn.XLOOKUP(D1841,Проверка!A:A,Проверка!B:B,"ERR",0)</f>
        <v>https://market.yandex.ru/product/1663272533?sku=101598297448</v>
      </c>
      <c r="I1841" s="41" t="s">
        <v>11118</v>
      </c>
      <c r="J1841" s="41"/>
      <c r="K1841" s="41"/>
      <c r="L1841" s="41"/>
    </row>
    <row r="1842" spans="1:12">
      <c r="A1842" s="41" t="s">
        <v>11128</v>
      </c>
      <c r="B1842" s="41" t="s">
        <v>11130</v>
      </c>
      <c r="C1842" s="41" t="s">
        <v>11125</v>
      </c>
      <c r="D1842" s="41" t="s">
        <v>11129</v>
      </c>
      <c r="E1842" s="41" t="s">
        <v>49345</v>
      </c>
      <c r="F1842" s="41" t="s">
        <v>39757</v>
      </c>
      <c r="G1842" s="41"/>
      <c r="H1842" s="41" t="str">
        <f>_xlfn.XLOOKUP(D1842,Проверка!A:A,Проверка!B:B,"ERR",0)</f>
        <v>https://market.yandex.ru/product/1663265586?sku=101598294353</v>
      </c>
      <c r="I1842" s="41" t="s">
        <v>11118</v>
      </c>
      <c r="J1842" s="41"/>
      <c r="K1842" s="41"/>
      <c r="L1842" s="41"/>
    </row>
    <row r="1843" spans="1:12">
      <c r="A1843" s="41" t="s">
        <v>11134</v>
      </c>
      <c r="B1843" s="41" t="s">
        <v>11136</v>
      </c>
      <c r="C1843" s="41" t="s">
        <v>11131</v>
      </c>
      <c r="D1843" s="41" t="s">
        <v>11135</v>
      </c>
      <c r="E1843" s="41" t="s">
        <v>49346</v>
      </c>
      <c r="F1843" s="41" t="s">
        <v>39758</v>
      </c>
      <c r="G1843" s="41"/>
      <c r="H1843" s="41" t="str">
        <f>_xlfn.XLOOKUP(D1843,Проверка!A:A,Проверка!B:B,"ERR",0)</f>
        <v>https://market.yandex.ru/product/1480188495?sku=101501799603</v>
      </c>
      <c r="I1843" s="41" t="s">
        <v>11118</v>
      </c>
      <c r="J1843" s="41"/>
      <c r="K1843" s="41"/>
      <c r="L1843" s="41"/>
    </row>
    <row r="1844" spans="1:12">
      <c r="A1844" s="41" t="s">
        <v>11142</v>
      </c>
      <c r="B1844" s="41" t="s">
        <v>11144</v>
      </c>
      <c r="C1844" s="41" t="s">
        <v>11138</v>
      </c>
      <c r="D1844" s="41" t="s">
        <v>11143</v>
      </c>
      <c r="E1844" s="41" t="s">
        <v>49347</v>
      </c>
      <c r="F1844" s="41" t="s">
        <v>39759</v>
      </c>
      <c r="G1844" s="41"/>
      <c r="H1844" s="41" t="str">
        <f>_xlfn.XLOOKUP(D1844,Проверка!A:A,Проверка!B:B,"ERR",0)</f>
        <v>https://market.yandex.ru/product/1480189598?sku=101501923928</v>
      </c>
      <c r="I1844" s="41" t="s">
        <v>11139</v>
      </c>
      <c r="J1844" s="41"/>
      <c r="K1844" s="41"/>
      <c r="L1844" s="41"/>
    </row>
    <row r="1845" spans="1:12">
      <c r="A1845" s="41" t="s">
        <v>11148</v>
      </c>
      <c r="B1845" s="41" t="s">
        <v>11150</v>
      </c>
      <c r="C1845" s="41" t="s">
        <v>11146</v>
      </c>
      <c r="D1845" s="41" t="s">
        <v>11149</v>
      </c>
      <c r="E1845" s="41" t="s">
        <v>49347</v>
      </c>
      <c r="F1845" s="41" t="s">
        <v>39759</v>
      </c>
      <c r="G1845" s="41"/>
      <c r="H1845" s="41" t="str">
        <f>_xlfn.XLOOKUP(D1845,Проверка!A:A,Проверка!B:B,"ERR",0)</f>
        <v>https://market.yandex.ru/product/1480189598?sku=101501923927</v>
      </c>
      <c r="I1845" s="41" t="s">
        <v>11147</v>
      </c>
      <c r="J1845" s="41"/>
      <c r="K1845" s="41"/>
      <c r="L1845" s="41"/>
    </row>
    <row r="1846" spans="1:12">
      <c r="A1846" s="41" t="s">
        <v>11154</v>
      </c>
      <c r="B1846" s="41" t="s">
        <v>11156</v>
      </c>
      <c r="C1846" s="41" t="s">
        <v>11152</v>
      </c>
      <c r="D1846" s="41" t="s">
        <v>11155</v>
      </c>
      <c r="E1846" s="41" t="s">
        <v>49347</v>
      </c>
      <c r="F1846" s="41" t="s">
        <v>39759</v>
      </c>
      <c r="G1846" s="41"/>
      <c r="H1846" s="41" t="str">
        <f>_xlfn.XLOOKUP(D1846,Проверка!A:A,Проверка!B:B,"ERR",0)</f>
        <v>https://market.yandex.ru/product/1480189598?sku=101501923929</v>
      </c>
      <c r="I1846" s="41" t="s">
        <v>11153</v>
      </c>
      <c r="J1846" s="41"/>
      <c r="K1846" s="41"/>
      <c r="L1846" s="41"/>
    </row>
    <row r="1847" spans="1:12">
      <c r="A1847" s="41" t="s">
        <v>11161</v>
      </c>
      <c r="B1847" s="41" t="s">
        <v>11163</v>
      </c>
      <c r="C1847" s="41" t="s">
        <v>11158</v>
      </c>
      <c r="D1847" s="41" t="s">
        <v>11162</v>
      </c>
      <c r="E1847" s="41" t="s">
        <v>49348</v>
      </c>
      <c r="F1847" s="41" t="s">
        <v>39760</v>
      </c>
      <c r="G1847" s="41"/>
      <c r="H1847" s="41" t="str">
        <f>_xlfn.XLOOKUP(D1847,Проверка!A:A,Проверка!B:B,"ERR",0)</f>
        <v>https://market.yandex.ru/product/1663267295?sku=101598270316</v>
      </c>
      <c r="I1847" s="41" t="s">
        <v>11139</v>
      </c>
      <c r="J1847" s="41"/>
      <c r="K1847" s="41"/>
      <c r="L1847" s="41"/>
    </row>
    <row r="1848" spans="1:12">
      <c r="A1848" s="41" t="s">
        <v>11165</v>
      </c>
      <c r="B1848" s="41" t="s">
        <v>11167</v>
      </c>
      <c r="C1848" s="41" t="s">
        <v>11164</v>
      </c>
      <c r="D1848" s="41" t="s">
        <v>11166</v>
      </c>
      <c r="E1848" s="41" t="s">
        <v>49348</v>
      </c>
      <c r="F1848" s="41" t="s">
        <v>39760</v>
      </c>
      <c r="G1848" s="41"/>
      <c r="H1848" s="41" t="str">
        <f>_xlfn.XLOOKUP(D1848,Проверка!A:A,Проверка!B:B,"ERR",0)</f>
        <v>https://market.yandex.ru/product/1663267295?sku=101598270315</v>
      </c>
      <c r="I1848" s="41" t="s">
        <v>11147</v>
      </c>
      <c r="J1848" s="41"/>
      <c r="K1848" s="41"/>
      <c r="L1848" s="41"/>
    </row>
    <row r="1849" spans="1:12">
      <c r="A1849" s="41" t="s">
        <v>11169</v>
      </c>
      <c r="B1849" s="41" t="s">
        <v>11171</v>
      </c>
      <c r="C1849" s="41" t="s">
        <v>11168</v>
      </c>
      <c r="D1849" s="41" t="s">
        <v>11170</v>
      </c>
      <c r="E1849" s="41" t="s">
        <v>49348</v>
      </c>
      <c r="F1849" s="41" t="s">
        <v>39760</v>
      </c>
      <c r="G1849" s="41"/>
      <c r="H1849" s="41" t="str">
        <f>_xlfn.XLOOKUP(D1849,Проверка!A:A,Проверка!B:B,"ERR",0)</f>
        <v>https://market.yandex.ru/product/1663267295?sku=101598270314</v>
      </c>
      <c r="I1849" s="41" t="s">
        <v>11153</v>
      </c>
      <c r="J1849" s="41"/>
      <c r="K1849" s="41"/>
      <c r="L1849" s="41"/>
    </row>
    <row r="1850" spans="1:12">
      <c r="A1850" s="41" t="s">
        <v>11176</v>
      </c>
      <c r="B1850" s="41" t="s">
        <v>11178</v>
      </c>
      <c r="C1850" s="41" t="s">
        <v>11172</v>
      </c>
      <c r="D1850" s="41" t="s">
        <v>11177</v>
      </c>
      <c r="E1850" s="41" t="s">
        <v>49349</v>
      </c>
      <c r="F1850" s="41" t="s">
        <v>39761</v>
      </c>
      <c r="G1850" s="41"/>
      <c r="H1850" s="41" t="str">
        <f>_xlfn.XLOOKUP(D1850,Проверка!A:A,Проверка!B:B,"ERR",0)</f>
        <v>https://market.yandex.ru/product/1663312334?sku=101598448693</v>
      </c>
      <c r="I1850" s="41" t="s">
        <v>11173</v>
      </c>
      <c r="J1850" s="41"/>
      <c r="K1850" s="41"/>
      <c r="L1850" s="41"/>
    </row>
    <row r="1851" spans="1:12">
      <c r="A1851" s="41" t="s">
        <v>11182</v>
      </c>
      <c r="B1851" s="41" t="s">
        <v>11184</v>
      </c>
      <c r="C1851" s="41" t="s">
        <v>11180</v>
      </c>
      <c r="D1851" s="41" t="s">
        <v>11183</v>
      </c>
      <c r="E1851" s="41" t="s">
        <v>49349</v>
      </c>
      <c r="F1851" s="41" t="s">
        <v>39761</v>
      </c>
      <c r="G1851" s="41"/>
      <c r="H1851" s="41" t="str">
        <f>_xlfn.XLOOKUP(D1851,Проверка!A:A,Проверка!B:B,"ERR",0)</f>
        <v>https://market.yandex.ru/product/1663312334?sku=101598448694</v>
      </c>
      <c r="I1851" s="41" t="s">
        <v>11181</v>
      </c>
      <c r="J1851" s="41"/>
      <c r="K1851" s="41"/>
      <c r="L1851" s="41"/>
    </row>
    <row r="1852" spans="1:12">
      <c r="A1852" s="41" t="s">
        <v>11190</v>
      </c>
      <c r="B1852" s="41" t="s">
        <v>11192</v>
      </c>
      <c r="C1852" s="41" t="s">
        <v>11187</v>
      </c>
      <c r="D1852" s="41" t="s">
        <v>11191</v>
      </c>
      <c r="E1852" s="41" t="s">
        <v>49350</v>
      </c>
      <c r="F1852" s="41" t="s">
        <v>39762</v>
      </c>
      <c r="G1852" s="41"/>
      <c r="H1852" s="41" t="str">
        <f>_xlfn.XLOOKUP(D1852,Проверка!A:A,Проверка!B:B,"ERR",0)</f>
        <v>https://market.yandex.ru/product/1663305205?sku=101598452902</v>
      </c>
      <c r="I1852" s="41" t="s">
        <v>11173</v>
      </c>
      <c r="J1852" s="41"/>
      <c r="K1852" s="41"/>
      <c r="L1852" s="41"/>
    </row>
    <row r="1853" spans="1:12">
      <c r="A1853" s="41" t="s">
        <v>11198</v>
      </c>
      <c r="B1853" s="41" t="s">
        <v>11200</v>
      </c>
      <c r="C1853" s="41" t="s">
        <v>11194</v>
      </c>
      <c r="D1853" s="41" t="s">
        <v>11199</v>
      </c>
      <c r="E1853" s="41" t="s">
        <v>49351</v>
      </c>
      <c r="F1853" s="41" t="s">
        <v>39763</v>
      </c>
      <c r="G1853" s="41"/>
      <c r="H1853" s="41" t="str">
        <f>_xlfn.XLOOKUP(D1853,Проверка!A:A,Проверка!B:B,"ERR",0)</f>
        <v>https://market.yandex.ru/product/1663268583?sku=101598292432</v>
      </c>
      <c r="I1853" s="41" t="s">
        <v>11195</v>
      </c>
      <c r="J1853" s="41"/>
      <c r="K1853" s="41"/>
      <c r="L1853" s="41"/>
    </row>
    <row r="1854" spans="1:12">
      <c r="A1854" s="41" t="s">
        <v>11205</v>
      </c>
      <c r="B1854" s="41" t="s">
        <v>11207</v>
      </c>
      <c r="C1854" s="41" t="s">
        <v>11202</v>
      </c>
      <c r="D1854" s="41" t="s">
        <v>11206</v>
      </c>
      <c r="E1854" s="41" t="s">
        <v>49352</v>
      </c>
      <c r="F1854" s="41" t="s">
        <v>39764</v>
      </c>
      <c r="G1854" s="41"/>
      <c r="H1854" s="41" t="str">
        <f>_xlfn.XLOOKUP(D1854,Проверка!A:A,Проверка!B:B,"ERR",0)</f>
        <v>https://market.yandex.ru/product/1663310488?sku=101598450369</v>
      </c>
      <c r="I1854" s="41" t="s">
        <v>11195</v>
      </c>
      <c r="J1854" s="41"/>
      <c r="K1854" s="41"/>
      <c r="L1854" s="41"/>
    </row>
    <row r="1855" spans="1:12">
      <c r="A1855" s="41" t="s">
        <v>11213</v>
      </c>
      <c r="B1855" s="41" t="s">
        <v>11215</v>
      </c>
      <c r="C1855" s="41" t="s">
        <v>11209</v>
      </c>
      <c r="D1855" s="41" t="s">
        <v>11214</v>
      </c>
      <c r="E1855" s="41" t="s">
        <v>49353</v>
      </c>
      <c r="F1855" s="41" t="s">
        <v>39765</v>
      </c>
      <c r="G1855" s="41"/>
      <c r="H1855" s="41" t="str">
        <f>_xlfn.XLOOKUP(D1855,Проверка!A:A,Проверка!B:B,"ERR",0)</f>
        <v>https://market.yandex.ru/product/1663267559?sku=101598293454</v>
      </c>
      <c r="I1855" s="41" t="s">
        <v>11210</v>
      </c>
      <c r="J1855" s="41"/>
      <c r="K1855" s="41"/>
      <c r="L1855" s="41"/>
    </row>
    <row r="1856" spans="1:12">
      <c r="A1856" s="41" t="s">
        <v>11221</v>
      </c>
      <c r="B1856" s="41" t="s">
        <v>11223</v>
      </c>
      <c r="C1856" s="41" t="s">
        <v>11217</v>
      </c>
      <c r="D1856" s="41" t="s">
        <v>11222</v>
      </c>
      <c r="E1856" s="41" t="s">
        <v>49354</v>
      </c>
      <c r="F1856" s="41" t="s">
        <v>39766</v>
      </c>
      <c r="G1856" s="41"/>
      <c r="H1856" s="41" t="str">
        <f>_xlfn.XLOOKUP(D1856,Проверка!A:A,Проверка!B:B,"ERR",0)</f>
        <v>https://market.yandex.ru/product/1663314299?sku=101598451228</v>
      </c>
      <c r="I1856" s="41" t="s">
        <v>11218</v>
      </c>
      <c r="J1856" s="41"/>
      <c r="K1856" s="41"/>
      <c r="L1856" s="41"/>
    </row>
    <row r="1857" spans="1:12">
      <c r="A1857" s="41" t="s">
        <v>11227</v>
      </c>
      <c r="B1857" s="41" t="s">
        <v>11229</v>
      </c>
      <c r="C1857" s="41" t="s">
        <v>11225</v>
      </c>
      <c r="D1857" s="41" t="s">
        <v>11228</v>
      </c>
      <c r="E1857" s="41" t="s">
        <v>49354</v>
      </c>
      <c r="F1857" s="41" t="s">
        <v>39766</v>
      </c>
      <c r="G1857" s="41"/>
      <c r="H1857" s="41" t="str">
        <f>_xlfn.XLOOKUP(D1857,Проверка!A:A,Проверка!B:B,"ERR",0)</f>
        <v>https://market.yandex.ru/product/1663314299?sku=101598451227</v>
      </c>
      <c r="I1857" s="41" t="s">
        <v>11226</v>
      </c>
      <c r="J1857" s="41"/>
      <c r="K1857" s="41"/>
      <c r="L1857" s="41"/>
    </row>
    <row r="1858" spans="1:12">
      <c r="A1858" s="41" t="s">
        <v>11233</v>
      </c>
      <c r="B1858" s="41" t="s">
        <v>11235</v>
      </c>
      <c r="C1858" s="41" t="s">
        <v>11231</v>
      </c>
      <c r="D1858" s="41" t="s">
        <v>11234</v>
      </c>
      <c r="E1858" s="41" t="s">
        <v>49354</v>
      </c>
      <c r="F1858" s="41" t="s">
        <v>39766</v>
      </c>
      <c r="G1858" s="41"/>
      <c r="H1858" s="41" t="str">
        <f>_xlfn.XLOOKUP(D1858,Проверка!A:A,Проверка!B:B,"ERR",0)</f>
        <v>https://market.yandex.ru/product/1663268284?sku=101598274435</v>
      </c>
      <c r="I1858" s="41" t="s">
        <v>11232</v>
      </c>
      <c r="J1858" s="41"/>
      <c r="K1858" s="41"/>
      <c r="L1858" s="41"/>
    </row>
    <row r="1859" spans="1:12">
      <c r="A1859" s="41" t="s">
        <v>11241</v>
      </c>
      <c r="B1859" s="41" t="s">
        <v>11243</v>
      </c>
      <c r="C1859" s="41" t="s">
        <v>11237</v>
      </c>
      <c r="D1859" s="41" t="s">
        <v>11242</v>
      </c>
      <c r="E1859" s="41" t="s">
        <v>49355</v>
      </c>
      <c r="F1859" s="41" t="s">
        <v>39767</v>
      </c>
      <c r="G1859" s="41"/>
      <c r="H1859" s="41" t="str">
        <f>_xlfn.XLOOKUP(D1859,Проверка!A:A,Проверка!B:B,"ERR",0)</f>
        <v>https://market.yandex.ru/product/1663266606?sku=101598296384</v>
      </c>
      <c r="I1859" s="41" t="s">
        <v>11238</v>
      </c>
      <c r="J1859" s="41"/>
      <c r="K1859" s="41"/>
      <c r="L1859" s="41"/>
    </row>
    <row r="1860" spans="1:12">
      <c r="A1860" s="41" t="s">
        <v>11247</v>
      </c>
      <c r="B1860" s="41" t="s">
        <v>11249</v>
      </c>
      <c r="C1860" s="41" t="s">
        <v>11244</v>
      </c>
      <c r="D1860" s="41" t="s">
        <v>11248</v>
      </c>
      <c r="E1860" s="41" t="s">
        <v>49356</v>
      </c>
      <c r="F1860" s="41" t="s">
        <v>39768</v>
      </c>
      <c r="G1860" s="41"/>
      <c r="H1860" s="41" t="str">
        <f>_xlfn.XLOOKUP(D1860,Проверка!A:A,Проверка!B:B,"ERR",0)</f>
        <v>https://market.yandex.ru/product/1663267560?sku=101598293455</v>
      </c>
      <c r="I1860" s="41" t="s">
        <v>11238</v>
      </c>
      <c r="J1860" s="41"/>
      <c r="K1860" s="41"/>
      <c r="L1860" s="41"/>
    </row>
    <row r="1861" spans="1:12">
      <c r="A1861" s="41" t="s">
        <v>11254</v>
      </c>
      <c r="B1861" s="41" t="s">
        <v>11256</v>
      </c>
      <c r="C1861" s="41" t="s">
        <v>11250</v>
      </c>
      <c r="D1861" s="41" t="s">
        <v>11255</v>
      </c>
      <c r="E1861" s="41" t="s">
        <v>49357</v>
      </c>
      <c r="F1861" s="41" t="s">
        <v>39769</v>
      </c>
      <c r="G1861" s="41"/>
      <c r="H1861" s="41" t="str">
        <f>_xlfn.XLOOKUP(D1861,Проверка!A:A,Проверка!B:B,"ERR",0)</f>
        <v>https://market.yandex.ru/product/1663267561?sku=101598293456</v>
      </c>
      <c r="I1861" s="41" t="s">
        <v>11251</v>
      </c>
      <c r="J1861" s="41"/>
      <c r="K1861" s="41"/>
      <c r="L1861" s="41"/>
    </row>
    <row r="1862" spans="1:12">
      <c r="A1862" s="41" t="s">
        <v>11263</v>
      </c>
      <c r="B1862" s="41" t="s">
        <v>11266</v>
      </c>
      <c r="C1862" s="41" t="s">
        <v>11258</v>
      </c>
      <c r="D1862" s="41" t="s">
        <v>11265</v>
      </c>
      <c r="E1862" s="41" t="s">
        <v>49358</v>
      </c>
      <c r="F1862" s="41" t="s">
        <v>39770</v>
      </c>
      <c r="G1862" s="41"/>
      <c r="H1862" s="41" t="str">
        <f>_xlfn.XLOOKUP(D1862,Проверка!A:A,Проверка!B:B,"ERR",0)</f>
        <v>https://market.yandex.ru/product/1458971248?sku=101474607496</v>
      </c>
      <c r="I1862" s="41" t="s">
        <v>11259</v>
      </c>
      <c r="J1862" s="41"/>
      <c r="K1862" s="41"/>
      <c r="L1862" s="41"/>
    </row>
    <row r="1863" spans="1:12">
      <c r="A1863" s="41" t="s">
        <v>11269</v>
      </c>
      <c r="B1863" s="41" t="s">
        <v>11271</v>
      </c>
      <c r="C1863" s="41" t="s">
        <v>11267</v>
      </c>
      <c r="D1863" s="41" t="s">
        <v>11270</v>
      </c>
      <c r="E1863" s="41" t="s">
        <v>49358</v>
      </c>
      <c r="F1863" s="41" t="s">
        <v>39770</v>
      </c>
      <c r="G1863" s="41"/>
      <c r="H1863" s="41" t="str">
        <f>_xlfn.XLOOKUP(D1863,Проверка!A:A,Проверка!B:B,"ERR",0)</f>
        <v>https://market.yandex.ru/product/1458971248?sku=101474607495</v>
      </c>
      <c r="I1863" s="41" t="s">
        <v>11268</v>
      </c>
      <c r="J1863" s="41"/>
      <c r="K1863" s="41"/>
      <c r="L1863" s="41"/>
    </row>
    <row r="1864" spans="1:12">
      <c r="A1864" s="41" t="s">
        <v>11275</v>
      </c>
      <c r="B1864" s="41" t="s">
        <v>11277</v>
      </c>
      <c r="C1864" s="41" t="s">
        <v>11272</v>
      </c>
      <c r="D1864" s="41" t="s">
        <v>11276</v>
      </c>
      <c r="E1864" s="41" t="s">
        <v>49359</v>
      </c>
      <c r="F1864" s="41" t="s">
        <v>39771</v>
      </c>
      <c r="G1864" s="41"/>
      <c r="H1864" s="41" t="str">
        <f>_xlfn.XLOOKUP(D1864,Проверка!A:A,Проверка!B:B,"ERR",0)</f>
        <v>https://market.yandex.ru/product/1458981560?sku=101474621901</v>
      </c>
      <c r="I1864" s="41" t="s">
        <v>11259</v>
      </c>
      <c r="J1864" s="41"/>
      <c r="K1864" s="41"/>
      <c r="L1864" s="41"/>
    </row>
    <row r="1865" spans="1:12">
      <c r="A1865" s="41" t="s">
        <v>11280</v>
      </c>
      <c r="B1865" s="41" t="s">
        <v>11282</v>
      </c>
      <c r="C1865" s="41" t="s">
        <v>11279</v>
      </c>
      <c r="D1865" s="41" t="s">
        <v>11281</v>
      </c>
      <c r="E1865" s="41" t="s">
        <v>49359</v>
      </c>
      <c r="F1865" s="41" t="s">
        <v>39771</v>
      </c>
      <c r="G1865" s="41"/>
      <c r="H1865" s="41" t="str">
        <f>_xlfn.XLOOKUP(D1865,Проверка!A:A,Проверка!B:B,"ERR",0)</f>
        <v>https://market.yandex.ru/product/1458981560?sku=101474621898</v>
      </c>
      <c r="I1865" s="41" t="s">
        <v>11268</v>
      </c>
      <c r="J1865" s="41"/>
      <c r="K1865" s="41"/>
      <c r="L1865" s="41"/>
    </row>
    <row r="1866" spans="1:12">
      <c r="A1866" s="41" t="s">
        <v>11285</v>
      </c>
      <c r="B1866" s="41" t="s">
        <v>11287</v>
      </c>
      <c r="C1866" s="41" t="s">
        <v>11283</v>
      </c>
      <c r="D1866" s="41" t="s">
        <v>11286</v>
      </c>
      <c r="E1866" s="41" t="s">
        <v>49359</v>
      </c>
      <c r="F1866" s="41" t="s">
        <v>39771</v>
      </c>
      <c r="G1866" s="41"/>
      <c r="H1866" s="41" t="str">
        <f>_xlfn.XLOOKUP(D1866,Проверка!A:A,Проверка!B:B,"ERR",0)</f>
        <v>https://market.yandex.ru/product/1458981560?sku=101474621900</v>
      </c>
      <c r="I1866" s="41" t="s">
        <v>11284</v>
      </c>
      <c r="J1866" s="41"/>
      <c r="K1866" s="41"/>
      <c r="L1866" s="41"/>
    </row>
    <row r="1867" spans="1:12">
      <c r="A1867" s="41" t="s">
        <v>11290</v>
      </c>
      <c r="B1867" s="41" t="s">
        <v>11292</v>
      </c>
      <c r="C1867" s="41" t="s">
        <v>11288</v>
      </c>
      <c r="D1867" s="41" t="s">
        <v>11291</v>
      </c>
      <c r="E1867" s="41" t="s">
        <v>49359</v>
      </c>
      <c r="F1867" s="41" t="s">
        <v>39771</v>
      </c>
      <c r="G1867" s="41"/>
      <c r="H1867" s="41" t="str">
        <f>_xlfn.XLOOKUP(D1867,Проверка!A:A,Проверка!B:B,"ERR",0)</f>
        <v>https://market.yandex.ru/product/1458981560?sku=101474621897</v>
      </c>
      <c r="I1867" s="41" t="s">
        <v>11289</v>
      </c>
      <c r="J1867" s="41"/>
      <c r="K1867" s="41"/>
      <c r="L1867" s="41"/>
    </row>
    <row r="1868" spans="1:12">
      <c r="A1868" s="41" t="s">
        <v>11295</v>
      </c>
      <c r="B1868" s="41" t="s">
        <v>11297</v>
      </c>
      <c r="C1868" s="41" t="s">
        <v>11293</v>
      </c>
      <c r="D1868" s="41" t="s">
        <v>11296</v>
      </c>
      <c r="E1868" s="41" t="s">
        <v>49359</v>
      </c>
      <c r="F1868" s="41" t="s">
        <v>39771</v>
      </c>
      <c r="G1868" s="41"/>
      <c r="H1868" s="41" t="str">
        <f>_xlfn.XLOOKUP(D1868,Проверка!A:A,Проверка!B:B,"ERR",0)</f>
        <v>https://market.yandex.ru/product/1458981560?sku=101474621899</v>
      </c>
      <c r="I1868" s="41" t="s">
        <v>11294</v>
      </c>
      <c r="J1868" s="41"/>
      <c r="K1868" s="41"/>
      <c r="L1868" s="41"/>
    </row>
    <row r="1869" spans="1:12">
      <c r="A1869" s="41" t="s">
        <v>11301</v>
      </c>
      <c r="B1869" s="41" t="s">
        <v>11303</v>
      </c>
      <c r="C1869" s="41" t="s">
        <v>11298</v>
      </c>
      <c r="D1869" s="41" t="s">
        <v>11302</v>
      </c>
      <c r="E1869" s="41" t="s">
        <v>49360</v>
      </c>
      <c r="F1869" s="41" t="s">
        <v>39772</v>
      </c>
      <c r="G1869" s="41"/>
      <c r="H1869" s="41" t="str">
        <f>_xlfn.XLOOKUP(D1869,Проверка!A:A,Проверка!B:B,"ERR",0)</f>
        <v>https://market.yandex.ru/product/1458971252?sku=101474607505</v>
      </c>
      <c r="I1869" s="41" t="s">
        <v>11259</v>
      </c>
      <c r="J1869" s="41"/>
      <c r="K1869" s="41"/>
      <c r="L1869" s="41"/>
    </row>
    <row r="1870" spans="1:12">
      <c r="A1870" s="41" t="s">
        <v>11305</v>
      </c>
      <c r="B1870" s="41" t="s">
        <v>11307</v>
      </c>
      <c r="C1870" s="41" t="s">
        <v>11304</v>
      </c>
      <c r="D1870" s="41" t="s">
        <v>11306</v>
      </c>
      <c r="E1870" s="41" t="s">
        <v>49360</v>
      </c>
      <c r="F1870" s="41" t="s">
        <v>39772</v>
      </c>
      <c r="G1870" s="41"/>
      <c r="H1870" s="41" t="str">
        <f>_xlfn.XLOOKUP(D1870,Проверка!A:A,Проверка!B:B,"ERR",0)</f>
        <v>https://market.yandex.ru/product/1458971252?sku=101474607502</v>
      </c>
      <c r="I1870" s="41" t="s">
        <v>11268</v>
      </c>
      <c r="J1870" s="41"/>
      <c r="K1870" s="41"/>
      <c r="L1870" s="41"/>
    </row>
    <row r="1871" spans="1:12">
      <c r="A1871" s="41" t="s">
        <v>11309</v>
      </c>
      <c r="B1871" s="41" t="s">
        <v>11311</v>
      </c>
      <c r="C1871" s="41" t="s">
        <v>11308</v>
      </c>
      <c r="D1871" s="41" t="s">
        <v>11310</v>
      </c>
      <c r="E1871" s="41" t="s">
        <v>49360</v>
      </c>
      <c r="F1871" s="41" t="s">
        <v>39772</v>
      </c>
      <c r="G1871" s="41"/>
      <c r="H1871" s="41" t="str">
        <f>_xlfn.XLOOKUP(D1871,Проверка!A:A,Проверка!B:B,"ERR",0)</f>
        <v>https://market.yandex.ru/product/1458971252?sku=101474607503</v>
      </c>
      <c r="I1871" s="41" t="s">
        <v>11284</v>
      </c>
      <c r="J1871" s="41"/>
      <c r="K1871" s="41"/>
      <c r="L1871" s="41"/>
    </row>
    <row r="1872" spans="1:12">
      <c r="A1872" s="41" t="s">
        <v>11313</v>
      </c>
      <c r="B1872" s="41" t="s">
        <v>11315</v>
      </c>
      <c r="C1872" s="41" t="s">
        <v>11312</v>
      </c>
      <c r="D1872" s="41" t="s">
        <v>11314</v>
      </c>
      <c r="E1872" s="41" t="s">
        <v>49360</v>
      </c>
      <c r="F1872" s="41" t="s">
        <v>39772</v>
      </c>
      <c r="G1872" s="41"/>
      <c r="H1872" s="41" t="str">
        <f>_xlfn.XLOOKUP(D1872,Проверка!A:A,Проверка!B:B,"ERR",0)</f>
        <v>https://market.yandex.ru/product/1458971252?sku=101474607501</v>
      </c>
      <c r="I1872" s="41" t="s">
        <v>11289</v>
      </c>
      <c r="J1872" s="41"/>
      <c r="K1872" s="41"/>
      <c r="L1872" s="41"/>
    </row>
    <row r="1873" spans="1:12">
      <c r="A1873" s="41" t="s">
        <v>11319</v>
      </c>
      <c r="B1873" s="41" t="s">
        <v>11321</v>
      </c>
      <c r="C1873" s="41" t="s">
        <v>11316</v>
      </c>
      <c r="D1873" s="41" t="s">
        <v>11320</v>
      </c>
      <c r="E1873" s="41" t="s">
        <v>49361</v>
      </c>
      <c r="F1873" s="41" t="s">
        <v>39773</v>
      </c>
      <c r="G1873" s="41"/>
      <c r="H1873" s="41" t="str">
        <f>_xlfn.XLOOKUP(D1873,Проверка!A:A,Проверка!B:B,"ERR",0)</f>
        <v>https://market.yandex.ru/product/1458971253?sku=101474607508</v>
      </c>
      <c r="I1873" s="41" t="s">
        <v>11259</v>
      </c>
      <c r="J1873" s="41"/>
      <c r="K1873" s="41"/>
      <c r="L1873" s="41"/>
    </row>
    <row r="1874" spans="1:12">
      <c r="A1874" s="41" t="s">
        <v>11323</v>
      </c>
      <c r="B1874" s="41" t="s">
        <v>11325</v>
      </c>
      <c r="C1874" s="41" t="s">
        <v>11322</v>
      </c>
      <c r="D1874" s="41" t="s">
        <v>11324</v>
      </c>
      <c r="E1874" s="41" t="s">
        <v>49361</v>
      </c>
      <c r="F1874" s="41" t="s">
        <v>39773</v>
      </c>
      <c r="G1874" s="41"/>
      <c r="H1874" s="41" t="str">
        <f>_xlfn.XLOOKUP(D1874,Проверка!A:A,Проверка!B:B,"ERR",0)</f>
        <v>https://market.yandex.ru/product/1458971253?sku=101474607507</v>
      </c>
      <c r="I1874" s="41" t="s">
        <v>11289</v>
      </c>
      <c r="J1874" s="41"/>
      <c r="K1874" s="41"/>
      <c r="L1874" s="41"/>
    </row>
    <row r="1875" spans="1:12">
      <c r="A1875" s="41" t="s">
        <v>11329</v>
      </c>
      <c r="B1875" s="41" t="s">
        <v>11331</v>
      </c>
      <c r="C1875" s="41" t="s">
        <v>11326</v>
      </c>
      <c r="D1875" s="41" t="s">
        <v>11330</v>
      </c>
      <c r="E1875" s="41" t="s">
        <v>49362</v>
      </c>
      <c r="F1875" s="41" t="s">
        <v>39774</v>
      </c>
      <c r="G1875" s="41"/>
      <c r="H1875" s="41" t="str">
        <f>_xlfn.XLOOKUP(D1875,Проверка!A:A,Проверка!B:B,"ERR",0)</f>
        <v>https://market.yandex.ru/product/1458986479?sku=101474624855</v>
      </c>
      <c r="I1875" s="41" t="s">
        <v>11259</v>
      </c>
      <c r="J1875" s="41"/>
      <c r="K1875" s="41"/>
      <c r="L1875" s="41"/>
    </row>
    <row r="1876" spans="1:12">
      <c r="A1876" s="41" t="s">
        <v>11333</v>
      </c>
      <c r="B1876" s="41" t="s">
        <v>11335</v>
      </c>
      <c r="C1876" s="41" t="s">
        <v>11332</v>
      </c>
      <c r="D1876" s="41" t="s">
        <v>11334</v>
      </c>
      <c r="E1876" s="41" t="s">
        <v>49362</v>
      </c>
      <c r="F1876" s="41" t="s">
        <v>39774</v>
      </c>
      <c r="G1876" s="41"/>
      <c r="H1876" s="41" t="str">
        <f>_xlfn.XLOOKUP(D1876,Проверка!A:A,Проверка!B:B,"ERR",0)</f>
        <v>https://market.yandex.ru/product/1458986479?sku=101474624856</v>
      </c>
      <c r="I1876" s="41" t="s">
        <v>11268</v>
      </c>
      <c r="J1876" s="41"/>
      <c r="K1876" s="41"/>
      <c r="L1876" s="41"/>
    </row>
    <row r="1877" spans="1:12">
      <c r="A1877" s="41" t="s">
        <v>11337</v>
      </c>
      <c r="B1877" s="41" t="s">
        <v>11339</v>
      </c>
      <c r="C1877" s="41" t="s">
        <v>11336</v>
      </c>
      <c r="D1877" s="41" t="s">
        <v>11338</v>
      </c>
      <c r="E1877" s="41" t="s">
        <v>49362</v>
      </c>
      <c r="F1877" s="41" t="s">
        <v>39774</v>
      </c>
      <c r="G1877" s="41"/>
      <c r="H1877" s="41" t="str">
        <f>_xlfn.XLOOKUP(D1877,Проверка!A:A,Проверка!B:B,"ERR",0)</f>
        <v>https://market.yandex.ru/product/1458986479?sku=101474624854</v>
      </c>
      <c r="I1877" s="41" t="s">
        <v>11289</v>
      </c>
      <c r="J1877" s="41"/>
      <c r="K1877" s="41"/>
      <c r="L1877" s="41"/>
    </row>
    <row r="1878" spans="1:12">
      <c r="A1878" s="41" t="s">
        <v>11343</v>
      </c>
      <c r="B1878" s="41" t="s">
        <v>11345</v>
      </c>
      <c r="C1878" s="41" t="s">
        <v>11340</v>
      </c>
      <c r="D1878" s="41" t="s">
        <v>11344</v>
      </c>
      <c r="E1878" s="41" t="s">
        <v>49363</v>
      </c>
      <c r="F1878" s="41" t="s">
        <v>39775</v>
      </c>
      <c r="G1878" s="41"/>
      <c r="H1878" s="41" t="str">
        <f>_xlfn.XLOOKUP(D1878,Проверка!A:A,Проверка!B:B,"ERR",0)</f>
        <v>https://market.yandex.ru/product/1663285013?sku=101453478572</v>
      </c>
      <c r="I1878" s="41" t="s">
        <v>11289</v>
      </c>
      <c r="J1878" s="41"/>
      <c r="K1878" s="41"/>
      <c r="L1878" s="41"/>
    </row>
    <row r="1879" spans="1:12">
      <c r="A1879" s="41" t="s">
        <v>11349</v>
      </c>
      <c r="B1879" s="41" t="s">
        <v>11351</v>
      </c>
      <c r="C1879" s="41" t="s">
        <v>11346</v>
      </c>
      <c r="D1879" s="41" t="s">
        <v>11350</v>
      </c>
      <c r="E1879" s="41" t="s">
        <v>49364</v>
      </c>
      <c r="F1879" s="41" t="s">
        <v>39776</v>
      </c>
      <c r="G1879" s="41"/>
      <c r="H1879" s="41" t="str">
        <f>_xlfn.XLOOKUP(D1879,Проверка!A:A,Проверка!B:B,"ERR",0)</f>
        <v>https://market.yandex.ru/product/1458971255?sku=101474607514</v>
      </c>
      <c r="I1879" s="41" t="s">
        <v>11259</v>
      </c>
      <c r="J1879" s="41"/>
      <c r="K1879" s="41"/>
      <c r="L1879" s="41"/>
    </row>
    <row r="1880" spans="1:12">
      <c r="A1880" s="41" t="s">
        <v>11355</v>
      </c>
      <c r="B1880" s="41" t="s">
        <v>11357</v>
      </c>
      <c r="C1880" s="41" t="s">
        <v>11352</v>
      </c>
      <c r="D1880" s="41" t="s">
        <v>11356</v>
      </c>
      <c r="E1880" s="41" t="s">
        <v>49365</v>
      </c>
      <c r="F1880" s="41" t="s">
        <v>39777</v>
      </c>
      <c r="G1880" s="41"/>
      <c r="H1880" s="41" t="str">
        <f>_xlfn.XLOOKUP(D1880,Проверка!A:A,Проверка!B:B,"ERR",0)</f>
        <v>https://market.yandex.ru/product/1663296228?sku=101453486742</v>
      </c>
      <c r="I1880" s="41" t="s">
        <v>11289</v>
      </c>
      <c r="J1880" s="41"/>
      <c r="K1880" s="41"/>
      <c r="L1880" s="41"/>
    </row>
    <row r="1881" spans="1:12">
      <c r="A1881" s="41" t="s">
        <v>11361</v>
      </c>
      <c r="B1881" s="41" t="s">
        <v>11363</v>
      </c>
      <c r="C1881" s="41" t="s">
        <v>11358</v>
      </c>
      <c r="D1881" s="41" t="s">
        <v>11362</v>
      </c>
      <c r="E1881" s="41" t="s">
        <v>49366</v>
      </c>
      <c r="F1881" s="41" t="s">
        <v>39778</v>
      </c>
      <c r="G1881" s="41"/>
      <c r="H1881" s="41" t="str">
        <f>_xlfn.XLOOKUP(D1881,Проверка!A:A,Проверка!B:B,"ERR",0)</f>
        <v>https://market.yandex.ru/product/1458981561?sku=101474621903</v>
      </c>
      <c r="I1881" s="41" t="s">
        <v>11259</v>
      </c>
      <c r="J1881" s="41"/>
      <c r="K1881" s="41"/>
      <c r="L1881" s="41"/>
    </row>
    <row r="1882" spans="1:12">
      <c r="A1882" s="41" t="s">
        <v>11365</v>
      </c>
      <c r="B1882" s="41" t="s">
        <v>11367</v>
      </c>
      <c r="C1882" s="41" t="s">
        <v>11364</v>
      </c>
      <c r="D1882" s="41" t="s">
        <v>11366</v>
      </c>
      <c r="E1882" s="41" t="s">
        <v>49366</v>
      </c>
      <c r="F1882" s="41" t="s">
        <v>39778</v>
      </c>
      <c r="G1882" s="41"/>
      <c r="H1882" s="41" t="str">
        <f>_xlfn.XLOOKUP(D1882,Проверка!A:A,Проверка!B:B,"ERR",0)</f>
        <v>https://market.yandex.ru/product/1458981561?sku=101474621904</v>
      </c>
      <c r="I1882" s="41" t="s">
        <v>11268</v>
      </c>
      <c r="J1882" s="41"/>
      <c r="K1882" s="41"/>
      <c r="L1882" s="41"/>
    </row>
    <row r="1883" spans="1:12">
      <c r="A1883" s="41" t="s">
        <v>11369</v>
      </c>
      <c r="B1883" s="41" t="s">
        <v>11371</v>
      </c>
      <c r="C1883" s="41" t="s">
        <v>11368</v>
      </c>
      <c r="D1883" s="41" t="s">
        <v>11370</v>
      </c>
      <c r="E1883" s="41" t="s">
        <v>49366</v>
      </c>
      <c r="F1883" s="41" t="s">
        <v>39778</v>
      </c>
      <c r="G1883" s="41"/>
      <c r="H1883" s="41" t="str">
        <f>_xlfn.XLOOKUP(D1883,Проверка!A:A,Проверка!B:B,"ERR",0)</f>
        <v>https://market.yandex.ru/product/1458981561?sku=101474621905</v>
      </c>
      <c r="I1883" s="41" t="s">
        <v>11284</v>
      </c>
      <c r="J1883" s="41"/>
      <c r="K1883" s="41"/>
      <c r="L1883" s="41"/>
    </row>
    <row r="1884" spans="1:12">
      <c r="A1884" s="41" t="s">
        <v>11373</v>
      </c>
      <c r="B1884" s="41" t="s">
        <v>11375</v>
      </c>
      <c r="C1884" s="41" t="s">
        <v>11372</v>
      </c>
      <c r="D1884" s="41" t="s">
        <v>11374</v>
      </c>
      <c r="E1884" s="41" t="s">
        <v>49366</v>
      </c>
      <c r="F1884" s="41" t="s">
        <v>39778</v>
      </c>
      <c r="G1884" s="41"/>
      <c r="H1884" s="41" t="str">
        <f>_xlfn.XLOOKUP(D1884,Проверка!A:A,Проверка!B:B,"ERR",0)</f>
        <v>https://market.yandex.ru/product/1458981561?sku=101474621906</v>
      </c>
      <c r="I1884" s="41" t="s">
        <v>11289</v>
      </c>
      <c r="J1884" s="41"/>
      <c r="K1884" s="41"/>
      <c r="L1884" s="41"/>
    </row>
    <row r="1885" spans="1:12">
      <c r="A1885" s="41" t="s">
        <v>11377</v>
      </c>
      <c r="B1885" s="41" t="s">
        <v>11379</v>
      </c>
      <c r="C1885" s="41" t="s">
        <v>11376</v>
      </c>
      <c r="D1885" s="41" t="s">
        <v>11378</v>
      </c>
      <c r="E1885" s="41" t="s">
        <v>49366</v>
      </c>
      <c r="F1885" s="41" t="s">
        <v>39778</v>
      </c>
      <c r="G1885" s="41"/>
      <c r="H1885" s="41" t="str">
        <f>_xlfn.XLOOKUP(D1885,Проверка!A:A,Проверка!B:B,"ERR",0)</f>
        <v>https://market.yandex.ru/product/1458981561?sku=101474621902</v>
      </c>
      <c r="I1885" s="41" t="s">
        <v>11294</v>
      </c>
      <c r="J1885" s="41"/>
      <c r="K1885" s="41"/>
      <c r="L1885" s="41"/>
    </row>
    <row r="1886" spans="1:12">
      <c r="A1886" s="41" t="s">
        <v>11384</v>
      </c>
      <c r="B1886" s="41" t="s">
        <v>11386</v>
      </c>
      <c r="C1886" s="41" t="s">
        <v>11380</v>
      </c>
      <c r="D1886" s="41" t="s">
        <v>11385</v>
      </c>
      <c r="E1886" s="41" t="s">
        <v>49367</v>
      </c>
      <c r="F1886" s="41" t="s">
        <v>39779</v>
      </c>
      <c r="G1886" s="41"/>
      <c r="H1886" s="41" t="str">
        <f>_xlfn.XLOOKUP(D1886,Проверка!A:A,Проверка!B:B,"ERR",0)</f>
        <v>https://market.yandex.ru/product/1458971257?sku=101474607517</v>
      </c>
      <c r="I1886" s="41" t="s">
        <v>11381</v>
      </c>
      <c r="J1886" s="41"/>
      <c r="K1886" s="41"/>
      <c r="L1886" s="41"/>
    </row>
    <row r="1887" spans="1:12">
      <c r="A1887" s="41" t="s">
        <v>11389</v>
      </c>
      <c r="B1887" s="41" t="s">
        <v>11391</v>
      </c>
      <c r="C1887" s="41" t="s">
        <v>11387</v>
      </c>
      <c r="D1887" s="41" t="s">
        <v>11390</v>
      </c>
      <c r="E1887" s="41" t="s">
        <v>49367</v>
      </c>
      <c r="F1887" s="41" t="s">
        <v>39779</v>
      </c>
      <c r="G1887" s="41"/>
      <c r="H1887" s="41" t="str">
        <f>_xlfn.XLOOKUP(D1887,Проверка!A:A,Проверка!B:B,"ERR",0)</f>
        <v>https://market.yandex.ru/product/1458971257?sku=101474607516</v>
      </c>
      <c r="I1887" s="41" t="s">
        <v>11388</v>
      </c>
      <c r="J1887" s="41"/>
      <c r="K1887" s="41"/>
      <c r="L1887" s="41"/>
    </row>
    <row r="1888" spans="1:12">
      <c r="A1888" s="41" t="s">
        <v>11394</v>
      </c>
      <c r="B1888" s="41" t="s">
        <v>11396</v>
      </c>
      <c r="C1888" s="41" t="s">
        <v>11392</v>
      </c>
      <c r="D1888" s="41" t="s">
        <v>11395</v>
      </c>
      <c r="E1888" s="41" t="s">
        <v>49367</v>
      </c>
      <c r="F1888" s="41" t="s">
        <v>39779</v>
      </c>
      <c r="G1888" s="41"/>
      <c r="H1888" s="41" t="str">
        <f>_xlfn.XLOOKUP(D1888,Проверка!A:A,Проверка!B:B,"ERR",0)</f>
        <v>https://market.yandex.ru/product/1458971257?sku=101474607518</v>
      </c>
      <c r="I1888" s="41" t="s">
        <v>11393</v>
      </c>
      <c r="J1888" s="41"/>
      <c r="K1888" s="41"/>
      <c r="L1888" s="41"/>
    </row>
    <row r="1889" spans="1:12">
      <c r="A1889" s="41" t="s">
        <v>11399</v>
      </c>
      <c r="B1889" s="41" t="s">
        <v>11401</v>
      </c>
      <c r="C1889" s="41" t="s">
        <v>11397</v>
      </c>
      <c r="D1889" s="41" t="s">
        <v>11400</v>
      </c>
      <c r="E1889" s="41" t="s">
        <v>49367</v>
      </c>
      <c r="F1889" s="41" t="s">
        <v>39779</v>
      </c>
      <c r="G1889" s="41"/>
      <c r="H1889" s="41" t="str">
        <f>_xlfn.XLOOKUP(D1889,Проверка!A:A,Проверка!B:B,"ERR",0)</f>
        <v>https://market.yandex.ru/product/1458971257?sku=101474607519</v>
      </c>
      <c r="I1889" s="41" t="s">
        <v>11398</v>
      </c>
      <c r="J1889" s="41"/>
      <c r="K1889" s="41"/>
      <c r="L1889" s="41"/>
    </row>
    <row r="1890" spans="1:12">
      <c r="A1890" s="41" t="s">
        <v>11405</v>
      </c>
      <c r="B1890" s="41" t="s">
        <v>11407</v>
      </c>
      <c r="C1890" s="41" t="s">
        <v>11402</v>
      </c>
      <c r="D1890" s="41" t="s">
        <v>11406</v>
      </c>
      <c r="E1890" s="41" t="s">
        <v>49368</v>
      </c>
      <c r="F1890" s="41" t="s">
        <v>39780</v>
      </c>
      <c r="G1890" s="41"/>
      <c r="H1890" s="41" t="str">
        <f>_xlfn.XLOOKUP(D1890,Проверка!A:A,Проверка!B:B,"ERR",0)</f>
        <v>https://market.yandex.ru/product/1458971259?sku=101474607523</v>
      </c>
      <c r="I1890" s="41" t="s">
        <v>11398</v>
      </c>
      <c r="J1890" s="41"/>
      <c r="K1890" s="41"/>
      <c r="L1890" s="41"/>
    </row>
    <row r="1891" spans="1:12">
      <c r="A1891" s="41" t="s">
        <v>11412</v>
      </c>
      <c r="B1891" s="41" t="s">
        <v>11414</v>
      </c>
      <c r="C1891" s="41" t="s">
        <v>11408</v>
      </c>
      <c r="D1891" s="41" t="s">
        <v>11413</v>
      </c>
      <c r="E1891" s="41" t="s">
        <v>49369</v>
      </c>
      <c r="F1891" s="41" t="s">
        <v>39781</v>
      </c>
      <c r="G1891" s="41"/>
      <c r="H1891" s="41" t="str">
        <f>_xlfn.XLOOKUP(D1891,Проверка!A:A,Проверка!B:B,"ERR",0)</f>
        <v>https://market.yandex.ru/product/1458986483?sku=101474624863</v>
      </c>
      <c r="I1891" s="41" t="s">
        <v>11409</v>
      </c>
      <c r="J1891" s="41"/>
      <c r="K1891" s="41"/>
      <c r="L1891" s="41"/>
    </row>
    <row r="1892" spans="1:12">
      <c r="A1892" s="41" t="s">
        <v>11418</v>
      </c>
      <c r="B1892" s="41" t="s">
        <v>11420</v>
      </c>
      <c r="C1892" s="41" t="s">
        <v>11416</v>
      </c>
      <c r="D1892" s="41" t="s">
        <v>11419</v>
      </c>
      <c r="E1892" s="41" t="s">
        <v>49369</v>
      </c>
      <c r="F1892" s="41" t="s">
        <v>39781</v>
      </c>
      <c r="G1892" s="41"/>
      <c r="H1892" s="41" t="str">
        <f>_xlfn.XLOOKUP(D1892,Проверка!A:A,Проверка!B:B,"ERR",0)</f>
        <v>https://market.yandex.ru/product/1458986483?sku=101474624861</v>
      </c>
      <c r="I1892" s="41" t="s">
        <v>11417</v>
      </c>
      <c r="J1892" s="41"/>
      <c r="K1892" s="41"/>
      <c r="L1892" s="41"/>
    </row>
    <row r="1893" spans="1:12">
      <c r="A1893" s="41" t="s">
        <v>11424</v>
      </c>
      <c r="B1893" s="41" t="s">
        <v>11426</v>
      </c>
      <c r="C1893" s="41" t="s">
        <v>11422</v>
      </c>
      <c r="D1893" s="41" t="s">
        <v>11425</v>
      </c>
      <c r="E1893" s="41" t="s">
        <v>49369</v>
      </c>
      <c r="F1893" s="41" t="s">
        <v>39781</v>
      </c>
      <c r="G1893" s="41"/>
      <c r="H1893" s="41" t="str">
        <f>_xlfn.XLOOKUP(D1893,Проверка!A:A,Проверка!B:B,"ERR",0)</f>
        <v>https://market.yandex.ru/product/1458986483?sku=101474624862</v>
      </c>
      <c r="I1893" s="41" t="s">
        <v>11423</v>
      </c>
      <c r="J1893" s="41"/>
      <c r="K1893" s="41"/>
      <c r="L1893" s="41"/>
    </row>
    <row r="1894" spans="1:12">
      <c r="A1894" s="41" t="s">
        <v>11432</v>
      </c>
      <c r="B1894" s="41" t="s">
        <v>11434</v>
      </c>
      <c r="C1894" s="41" t="s">
        <v>11428</v>
      </c>
      <c r="D1894" s="41" t="s">
        <v>11433</v>
      </c>
      <c r="E1894" s="41" t="s">
        <v>49370</v>
      </c>
      <c r="F1894" s="41" t="s">
        <v>39782</v>
      </c>
      <c r="G1894" s="41"/>
      <c r="H1894" s="41" t="str">
        <f>_xlfn.XLOOKUP(D1894,Проверка!A:A,Проверка!B:B,"ERR",0)</f>
        <v>https://market.yandex.ru/product/1458981563?sku=101474621908</v>
      </c>
      <c r="I1894" s="41" t="s">
        <v>11429</v>
      </c>
      <c r="J1894" s="41"/>
      <c r="K1894" s="41"/>
      <c r="L1894" s="41"/>
    </row>
    <row r="1895" spans="1:12">
      <c r="A1895" s="41" t="s">
        <v>11439</v>
      </c>
      <c r="B1895" s="41" t="s">
        <v>11441</v>
      </c>
      <c r="C1895" s="41" t="s">
        <v>11435</v>
      </c>
      <c r="D1895" s="41" t="s">
        <v>11440</v>
      </c>
      <c r="E1895" s="41" t="s">
        <v>49371</v>
      </c>
      <c r="F1895" s="41" t="s">
        <v>39783</v>
      </c>
      <c r="G1895" s="41"/>
      <c r="H1895" s="41" t="str">
        <f>_xlfn.XLOOKUP(D1895,Проверка!A:A,Проверка!B:B,"ERR",0)</f>
        <v>https://market.yandex.ru/product/1458981564?sku=101474621915</v>
      </c>
      <c r="I1895" s="41" t="s">
        <v>11436</v>
      </c>
      <c r="J1895" s="41"/>
      <c r="K1895" s="41"/>
      <c r="L1895" s="41"/>
    </row>
    <row r="1896" spans="1:12">
      <c r="A1896" s="41" t="s">
        <v>11444</v>
      </c>
      <c r="B1896" s="41" t="s">
        <v>11446</v>
      </c>
      <c r="C1896" s="41" t="s">
        <v>11442</v>
      </c>
      <c r="D1896" s="41" t="s">
        <v>11445</v>
      </c>
      <c r="E1896" s="41" t="s">
        <v>49371</v>
      </c>
      <c r="F1896" s="41" t="s">
        <v>39783</v>
      </c>
      <c r="G1896" s="41"/>
      <c r="H1896" s="41" t="str">
        <f>_xlfn.XLOOKUP(D1896,Проверка!A:A,Проверка!B:B,"ERR",0)</f>
        <v>https://market.yandex.ru/product/1458981564?sku=101474621913</v>
      </c>
      <c r="I1896" s="41" t="s">
        <v>11443</v>
      </c>
      <c r="J1896" s="41"/>
      <c r="K1896" s="41"/>
      <c r="L1896" s="41"/>
    </row>
    <row r="1897" spans="1:12">
      <c r="A1897" s="41" t="s">
        <v>11450</v>
      </c>
      <c r="B1897" s="41" t="s">
        <v>11452</v>
      </c>
      <c r="C1897" s="41" t="s">
        <v>11447</v>
      </c>
      <c r="D1897" s="41" t="s">
        <v>11451</v>
      </c>
      <c r="E1897" s="41" t="s">
        <v>49372</v>
      </c>
      <c r="F1897" s="41" t="s">
        <v>39784</v>
      </c>
      <c r="G1897" s="41"/>
      <c r="H1897" s="41" t="str">
        <f>_xlfn.XLOOKUP(D1897,Проверка!A:A,Проверка!B:B,"ERR",0)</f>
        <v>https://market.yandex.ru/product/1458972907?sku=101474619862</v>
      </c>
      <c r="I1897" s="41" t="s">
        <v>11436</v>
      </c>
      <c r="J1897" s="41"/>
      <c r="K1897" s="41"/>
      <c r="L1897" s="41"/>
    </row>
    <row r="1898" spans="1:12">
      <c r="A1898" s="41" t="s">
        <v>11457</v>
      </c>
      <c r="B1898" s="41" t="s">
        <v>11459</v>
      </c>
      <c r="C1898" s="41" t="s">
        <v>11453</v>
      </c>
      <c r="D1898" s="41" t="s">
        <v>11458</v>
      </c>
      <c r="E1898" s="41" t="s">
        <v>49373</v>
      </c>
      <c r="F1898" s="41" t="s">
        <v>39785</v>
      </c>
      <c r="G1898" s="41"/>
      <c r="H1898" s="41" t="str">
        <f>_xlfn.XLOOKUP(D1898,Проверка!A:A,Проверка!B:B,"ERR",0)</f>
        <v>https://market.yandex.ru/product/1459327109?sku=101474900134</v>
      </c>
      <c r="I1898" s="41" t="s">
        <v>11454</v>
      </c>
      <c r="J1898" s="41"/>
      <c r="K1898" s="41"/>
      <c r="L1898" s="41"/>
    </row>
    <row r="1899" spans="1:12">
      <c r="A1899" s="41" t="s">
        <v>11462</v>
      </c>
      <c r="B1899" s="41" t="s">
        <v>11464</v>
      </c>
      <c r="C1899" s="41" t="s">
        <v>11460</v>
      </c>
      <c r="D1899" s="41" t="s">
        <v>11463</v>
      </c>
      <c r="E1899" s="41" t="s">
        <v>49373</v>
      </c>
      <c r="F1899" s="41" t="s">
        <v>39785</v>
      </c>
      <c r="G1899" s="41"/>
      <c r="H1899" s="41" t="str">
        <f>_xlfn.XLOOKUP(D1899,Проверка!A:A,Проверка!B:B,"ERR",0)</f>
        <v>https://market.yandex.ru/product/1459327109?sku=101474900132</v>
      </c>
      <c r="I1899" s="41" t="s">
        <v>11461</v>
      </c>
      <c r="J1899" s="41"/>
      <c r="K1899" s="41"/>
      <c r="L1899" s="41"/>
    </row>
    <row r="1900" spans="1:12">
      <c r="A1900" s="41" t="s">
        <v>11469</v>
      </c>
      <c r="B1900" s="41" t="s">
        <v>11471</v>
      </c>
      <c r="C1900" s="41" t="s">
        <v>11465</v>
      </c>
      <c r="D1900" s="41" t="s">
        <v>11470</v>
      </c>
      <c r="E1900" s="41" t="s">
        <v>49374</v>
      </c>
      <c r="F1900" s="41" t="s">
        <v>39786</v>
      </c>
      <c r="G1900" s="41"/>
      <c r="H1900" s="41" t="str">
        <f>_xlfn.XLOOKUP(D1900,Проверка!A:A,Проверка!B:B,"ERR",0)</f>
        <v>https://market.yandex.ru/product/1459329993?sku=101474909038</v>
      </c>
      <c r="I1900" s="41" t="s">
        <v>11466</v>
      </c>
      <c r="J1900" s="41"/>
      <c r="K1900" s="41"/>
      <c r="L1900" s="41"/>
    </row>
    <row r="1901" spans="1:12">
      <c r="A1901" s="41" t="s">
        <v>11473</v>
      </c>
      <c r="B1901" s="41" t="s">
        <v>11475</v>
      </c>
      <c r="C1901" s="41" t="s">
        <v>11472</v>
      </c>
      <c r="D1901" s="41" t="s">
        <v>11474</v>
      </c>
      <c r="E1901" s="41" t="s">
        <v>49374</v>
      </c>
      <c r="F1901" s="41" t="s">
        <v>39786</v>
      </c>
      <c r="G1901" s="41"/>
      <c r="H1901" s="41" t="str">
        <f>_xlfn.XLOOKUP(D1901,Проверка!A:A,Проверка!B:B,"ERR",0)</f>
        <v>https://market.yandex.ru/product/1459329993?sku=101474909039</v>
      </c>
      <c r="I1901" s="41" t="s">
        <v>11454</v>
      </c>
      <c r="J1901" s="41"/>
      <c r="K1901" s="41"/>
      <c r="L1901" s="41"/>
    </row>
    <row r="1902" spans="1:12">
      <c r="A1902" s="41" t="s">
        <v>11477</v>
      </c>
      <c r="B1902" s="41" t="s">
        <v>11479</v>
      </c>
      <c r="C1902" s="41" t="s">
        <v>11476</v>
      </c>
      <c r="D1902" s="41" t="s">
        <v>11478</v>
      </c>
      <c r="E1902" s="41" t="s">
        <v>49374</v>
      </c>
      <c r="F1902" s="41" t="s">
        <v>39786</v>
      </c>
      <c r="G1902" s="41"/>
      <c r="H1902" s="41" t="str">
        <f>_xlfn.XLOOKUP(D1902,Проверка!A:A,Проверка!B:B,"ERR",0)</f>
        <v>https://market.yandex.ru/product/1459329993?sku=101474909037</v>
      </c>
      <c r="I1902" s="41" t="s">
        <v>11461</v>
      </c>
      <c r="J1902" s="41"/>
      <c r="K1902" s="41"/>
      <c r="L1902" s="41"/>
    </row>
    <row r="1903" spans="1:12">
      <c r="A1903" s="41" t="s">
        <v>11483</v>
      </c>
      <c r="B1903" s="41" t="s">
        <v>11485</v>
      </c>
      <c r="C1903" s="41" t="s">
        <v>11480</v>
      </c>
      <c r="D1903" s="41" t="s">
        <v>11484</v>
      </c>
      <c r="E1903" s="41" t="s">
        <v>49375</v>
      </c>
      <c r="F1903" s="41" t="s">
        <v>39787</v>
      </c>
      <c r="G1903" s="41"/>
      <c r="H1903" s="41" t="str">
        <f>_xlfn.XLOOKUP(D1903,Проверка!A:A,Проверка!B:B,"ERR",0)</f>
        <v>https://market.yandex.ru/product/1458972908?sku=101474619867</v>
      </c>
      <c r="I1903" s="41" t="s">
        <v>11466</v>
      </c>
      <c r="J1903" s="41"/>
      <c r="K1903" s="41"/>
      <c r="L1903" s="41"/>
    </row>
    <row r="1904" spans="1:12">
      <c r="A1904" s="41" t="s">
        <v>11487</v>
      </c>
      <c r="B1904" s="41" t="s">
        <v>11489</v>
      </c>
      <c r="C1904" s="41" t="s">
        <v>11486</v>
      </c>
      <c r="D1904" s="41" t="s">
        <v>11488</v>
      </c>
      <c r="E1904" s="41" t="s">
        <v>49375</v>
      </c>
      <c r="F1904" s="41" t="s">
        <v>39787</v>
      </c>
      <c r="G1904" s="41"/>
      <c r="H1904" s="41" t="str">
        <f>_xlfn.XLOOKUP(D1904,Проверка!A:A,Проверка!B:B,"ERR",0)</f>
        <v>https://market.yandex.ru/product/1458972908?sku=101474619866</v>
      </c>
      <c r="I1904" s="41" t="s">
        <v>11454</v>
      </c>
      <c r="J1904" s="41"/>
      <c r="K1904" s="41"/>
      <c r="L1904" s="41"/>
    </row>
    <row r="1905" spans="1:12">
      <c r="A1905" s="41" t="s">
        <v>11491</v>
      </c>
      <c r="B1905" s="41" t="s">
        <v>11493</v>
      </c>
      <c r="C1905" s="41" t="s">
        <v>11490</v>
      </c>
      <c r="D1905" s="41" t="s">
        <v>11492</v>
      </c>
      <c r="E1905" s="41" t="s">
        <v>49375</v>
      </c>
      <c r="F1905" s="41" t="s">
        <v>39787</v>
      </c>
      <c r="G1905" s="41"/>
      <c r="H1905" s="41" t="str">
        <f>_xlfn.XLOOKUP(D1905,Проверка!A:A,Проверка!B:B,"ERR",0)</f>
        <v>https://market.yandex.ru/product/1458972908?sku=101474619868</v>
      </c>
      <c r="I1905" s="41" t="s">
        <v>11461</v>
      </c>
      <c r="J1905" s="41"/>
      <c r="K1905" s="41"/>
      <c r="L1905" s="41"/>
    </row>
    <row r="1906" spans="1:12">
      <c r="A1906" s="41" t="s">
        <v>11496</v>
      </c>
      <c r="B1906" s="41" t="s">
        <v>11498</v>
      </c>
      <c r="C1906" s="41" t="s">
        <v>11494</v>
      </c>
      <c r="D1906" s="41" t="s">
        <v>11497</v>
      </c>
      <c r="E1906" s="41" t="s">
        <v>49375</v>
      </c>
      <c r="F1906" s="41" t="s">
        <v>39787</v>
      </c>
      <c r="G1906" s="41"/>
      <c r="H1906" s="41" t="str">
        <f>_xlfn.XLOOKUP(D1906,Проверка!A:A,Проверка!B:B,"ERR",0)</f>
        <v>https://market.yandex.ru/product/1458972908?sku=101474619869</v>
      </c>
      <c r="I1906" s="41" t="s">
        <v>11495</v>
      </c>
      <c r="J1906" s="41"/>
      <c r="K1906" s="41"/>
      <c r="L1906" s="41"/>
    </row>
    <row r="1907" spans="1:12">
      <c r="A1907" s="41" t="s">
        <v>11502</v>
      </c>
      <c r="B1907" s="41" t="s">
        <v>11504</v>
      </c>
      <c r="C1907" s="41" t="s">
        <v>11499</v>
      </c>
      <c r="D1907" s="41" t="s">
        <v>11503</v>
      </c>
      <c r="E1907" s="41" t="s">
        <v>49376</v>
      </c>
      <c r="F1907" s="41" t="s">
        <v>39788</v>
      </c>
      <c r="G1907" s="41"/>
      <c r="H1907" s="41" t="str">
        <f>_xlfn.XLOOKUP(D1907,Проверка!A:A,Проверка!B:B,"ERR",0)</f>
        <v>https://market.yandex.ru/product/1458992467?sku=101474623883</v>
      </c>
      <c r="I1907" s="41" t="s">
        <v>11466</v>
      </c>
      <c r="J1907" s="41"/>
      <c r="K1907" s="41"/>
      <c r="L1907" s="41"/>
    </row>
    <row r="1908" spans="1:12">
      <c r="A1908" s="41" t="s">
        <v>11506</v>
      </c>
      <c r="B1908" s="41" t="s">
        <v>11508</v>
      </c>
      <c r="C1908" s="41" t="s">
        <v>11505</v>
      </c>
      <c r="D1908" s="41" t="s">
        <v>11507</v>
      </c>
      <c r="E1908" s="41" t="s">
        <v>49376</v>
      </c>
      <c r="F1908" s="41" t="s">
        <v>39788</v>
      </c>
      <c r="G1908" s="41"/>
      <c r="H1908" s="41" t="str">
        <f>_xlfn.XLOOKUP(D1908,Проверка!A:A,Проверка!B:B,"ERR",0)</f>
        <v>https://market.yandex.ru/product/1458992467?sku=101474623884</v>
      </c>
      <c r="I1908" s="41" t="s">
        <v>11454</v>
      </c>
      <c r="J1908" s="41"/>
      <c r="K1908" s="41"/>
      <c r="L1908" s="41"/>
    </row>
    <row r="1909" spans="1:12">
      <c r="A1909" s="41" t="s">
        <v>11510</v>
      </c>
      <c r="B1909" s="41" t="s">
        <v>11512</v>
      </c>
      <c r="C1909" s="41" t="s">
        <v>11509</v>
      </c>
      <c r="D1909" s="41" t="s">
        <v>11511</v>
      </c>
      <c r="E1909" s="41" t="s">
        <v>49376</v>
      </c>
      <c r="F1909" s="41" t="s">
        <v>39788</v>
      </c>
      <c r="G1909" s="41"/>
      <c r="H1909" s="41" t="str">
        <f>_xlfn.XLOOKUP(D1909,Проверка!A:A,Проверка!B:B,"ERR",0)</f>
        <v>https://market.yandex.ru/product/1458992467?sku=101474623886</v>
      </c>
      <c r="I1909" s="41" t="s">
        <v>11461</v>
      </c>
      <c r="J1909" s="41"/>
      <c r="K1909" s="41"/>
      <c r="L1909" s="41"/>
    </row>
    <row r="1910" spans="1:12">
      <c r="A1910" s="41" t="s">
        <v>11514</v>
      </c>
      <c r="B1910" s="41" t="s">
        <v>11516</v>
      </c>
      <c r="C1910" s="41" t="s">
        <v>11513</v>
      </c>
      <c r="D1910" s="41" t="s">
        <v>11515</v>
      </c>
      <c r="E1910" s="41" t="s">
        <v>49376</v>
      </c>
      <c r="F1910" s="41" t="s">
        <v>39788</v>
      </c>
      <c r="G1910" s="41"/>
      <c r="H1910" s="41" t="str">
        <f>_xlfn.XLOOKUP(D1910,Проверка!A:A,Проверка!B:B,"ERR",0)</f>
        <v>https://market.yandex.ru/product/1458992467?sku=101474623882</v>
      </c>
      <c r="I1910" s="41" t="s">
        <v>11495</v>
      </c>
      <c r="J1910" s="41"/>
      <c r="K1910" s="41"/>
      <c r="L1910" s="41"/>
    </row>
    <row r="1911" spans="1:12">
      <c r="A1911" s="41" t="s">
        <v>11520</v>
      </c>
      <c r="B1911" s="41" t="s">
        <v>11522</v>
      </c>
      <c r="C1911" s="41" t="s">
        <v>11517</v>
      </c>
      <c r="D1911" s="41" t="s">
        <v>11521</v>
      </c>
      <c r="E1911" s="41" t="s">
        <v>49377</v>
      </c>
      <c r="F1911" s="41" t="s">
        <v>39789</v>
      </c>
      <c r="G1911" s="41"/>
      <c r="H1911" s="41" t="str">
        <f>_xlfn.XLOOKUP(D1911,Проверка!A:A,Проверка!B:B,"ERR",0)</f>
        <v>https://market.yandex.ru/product/1663267299?sku=101474855322</v>
      </c>
      <c r="I1911" s="41" t="s">
        <v>11466</v>
      </c>
      <c r="J1911" s="41"/>
      <c r="K1911" s="41"/>
      <c r="L1911" s="41"/>
    </row>
    <row r="1912" spans="1:12">
      <c r="A1912" s="41" t="s">
        <v>11526</v>
      </c>
      <c r="B1912" s="41" t="s">
        <v>11528</v>
      </c>
      <c r="C1912" s="41" t="s">
        <v>11523</v>
      </c>
      <c r="D1912" s="41" t="s">
        <v>11527</v>
      </c>
      <c r="E1912" s="41" t="s">
        <v>49378</v>
      </c>
      <c r="F1912" s="41" t="s">
        <v>39790</v>
      </c>
      <c r="G1912" s="41"/>
      <c r="H1912" s="41" t="str">
        <f>_xlfn.XLOOKUP(D1912,Проверка!A:A,Проверка!B:B,"ERR",0)</f>
        <v>https://market.yandex.ru/product/1458992468?sku=101474623890</v>
      </c>
      <c r="I1912" s="41" t="s">
        <v>11466</v>
      </c>
      <c r="J1912" s="41"/>
      <c r="K1912" s="41"/>
      <c r="L1912" s="41"/>
    </row>
    <row r="1913" spans="1:12">
      <c r="A1913" s="41" t="s">
        <v>11530</v>
      </c>
      <c r="B1913" s="41" t="s">
        <v>11532</v>
      </c>
      <c r="C1913" s="41" t="s">
        <v>11529</v>
      </c>
      <c r="D1913" s="41" t="s">
        <v>11531</v>
      </c>
      <c r="E1913" s="41" t="s">
        <v>49378</v>
      </c>
      <c r="F1913" s="41" t="s">
        <v>39790</v>
      </c>
      <c r="G1913" s="41"/>
      <c r="H1913" s="41" t="str">
        <f>_xlfn.XLOOKUP(D1913,Проверка!A:A,Проверка!B:B,"ERR",0)</f>
        <v>https://market.yandex.ru/product/1458992468?sku=101474623888</v>
      </c>
      <c r="I1913" s="41" t="s">
        <v>11495</v>
      </c>
      <c r="J1913" s="41"/>
      <c r="K1913" s="41"/>
      <c r="L1913" s="41"/>
    </row>
    <row r="1914" spans="1:12">
      <c r="A1914" s="41" t="s">
        <v>11536</v>
      </c>
      <c r="B1914" s="41" t="s">
        <v>11538</v>
      </c>
      <c r="C1914" s="41" t="s">
        <v>11533</v>
      </c>
      <c r="D1914" s="41" t="s">
        <v>11537</v>
      </c>
      <c r="E1914" s="41" t="s">
        <v>49379</v>
      </c>
      <c r="F1914" s="41" t="s">
        <v>39791</v>
      </c>
      <c r="G1914" s="41"/>
      <c r="H1914" s="41" t="str">
        <f>_xlfn.XLOOKUP(D1914,Проверка!A:A,Проверка!B:B,"ERR",0)</f>
        <v>https://market.yandex.ru/product/1458992469?sku=101474623893</v>
      </c>
      <c r="I1914" s="41" t="s">
        <v>11466</v>
      </c>
      <c r="J1914" s="41"/>
      <c r="K1914" s="41"/>
      <c r="L1914" s="41"/>
    </row>
    <row r="1915" spans="1:12">
      <c r="A1915" s="41" t="s">
        <v>11540</v>
      </c>
      <c r="B1915" s="41" t="s">
        <v>11542</v>
      </c>
      <c r="C1915" s="41" t="s">
        <v>11539</v>
      </c>
      <c r="D1915" s="41" t="s">
        <v>11541</v>
      </c>
      <c r="E1915" s="41" t="s">
        <v>49379</v>
      </c>
      <c r="F1915" s="41" t="s">
        <v>39791</v>
      </c>
      <c r="G1915" s="41"/>
      <c r="H1915" s="41" t="str">
        <f>_xlfn.XLOOKUP(D1915,Проверка!A:A,Проверка!B:B,"ERR",0)</f>
        <v>https://market.yandex.ru/product/1458992469?sku=101474623894</v>
      </c>
      <c r="I1915" s="41" t="s">
        <v>11454</v>
      </c>
      <c r="J1915" s="41"/>
      <c r="K1915" s="41"/>
      <c r="L1915" s="41"/>
    </row>
    <row r="1916" spans="1:12">
      <c r="A1916" s="41" t="s">
        <v>11544</v>
      </c>
      <c r="B1916" s="41" t="s">
        <v>11546</v>
      </c>
      <c r="C1916" s="41" t="s">
        <v>11543</v>
      </c>
      <c r="D1916" s="41" t="s">
        <v>11545</v>
      </c>
      <c r="E1916" s="41" t="s">
        <v>49379</v>
      </c>
      <c r="F1916" s="41" t="s">
        <v>39791</v>
      </c>
      <c r="G1916" s="41"/>
      <c r="H1916" s="41" t="str">
        <f>_xlfn.XLOOKUP(D1916,Проверка!A:A,Проверка!B:B,"ERR",0)</f>
        <v>https://market.yandex.ru/product/1458992469?sku=101474623891</v>
      </c>
      <c r="I1916" s="41" t="s">
        <v>11461</v>
      </c>
      <c r="J1916" s="41"/>
      <c r="K1916" s="41"/>
      <c r="L1916" s="41"/>
    </row>
    <row r="1917" spans="1:12">
      <c r="A1917" s="41" t="s">
        <v>11548</v>
      </c>
      <c r="B1917" s="41" t="s">
        <v>11550</v>
      </c>
      <c r="C1917" s="41" t="s">
        <v>11547</v>
      </c>
      <c r="D1917" s="41" t="s">
        <v>11549</v>
      </c>
      <c r="E1917" s="41" t="s">
        <v>49379</v>
      </c>
      <c r="F1917" s="41" t="s">
        <v>39791</v>
      </c>
      <c r="G1917" s="41"/>
      <c r="H1917" s="41" t="str">
        <f>_xlfn.XLOOKUP(D1917,Проверка!A:A,Проверка!B:B,"ERR",0)</f>
        <v>https://market.yandex.ru/product/1458992469?sku=101474623892</v>
      </c>
      <c r="I1917" s="41" t="s">
        <v>11495</v>
      </c>
      <c r="J1917" s="41"/>
      <c r="K1917" s="41"/>
      <c r="L1917" s="41"/>
    </row>
    <row r="1918" spans="1:12">
      <c r="A1918" s="41" t="s">
        <v>11554</v>
      </c>
      <c r="B1918" s="41" t="s">
        <v>11556</v>
      </c>
      <c r="C1918" s="41" t="s">
        <v>11551</v>
      </c>
      <c r="D1918" s="41" t="s">
        <v>11555</v>
      </c>
      <c r="E1918" s="41" t="s">
        <v>49380</v>
      </c>
      <c r="F1918" s="41" t="s">
        <v>39792</v>
      </c>
      <c r="G1918" s="41"/>
      <c r="H1918" s="41" t="str">
        <f>_xlfn.XLOOKUP(D1918,Проверка!A:A,Проверка!B:B,"ERR",0)</f>
        <v>https://market.yandex.ru/product/1458986485?sku=101474624869</v>
      </c>
      <c r="I1918" s="41" t="s">
        <v>11461</v>
      </c>
      <c r="J1918" s="41"/>
      <c r="K1918" s="41"/>
      <c r="L1918" s="41"/>
    </row>
    <row r="1919" spans="1:12">
      <c r="A1919" s="41" t="s">
        <v>11558</v>
      </c>
      <c r="B1919" s="41" t="s">
        <v>11560</v>
      </c>
      <c r="C1919" s="41" t="s">
        <v>11557</v>
      </c>
      <c r="D1919" s="41" t="s">
        <v>11559</v>
      </c>
      <c r="E1919" s="41" t="s">
        <v>49380</v>
      </c>
      <c r="F1919" s="41" t="s">
        <v>39792</v>
      </c>
      <c r="G1919" s="41"/>
      <c r="H1919" s="41" t="str">
        <f>_xlfn.XLOOKUP(D1919,Проверка!A:A,Проверка!B:B,"ERR",0)</f>
        <v>https://market.yandex.ru/product/1458986485?sku=101474624868</v>
      </c>
      <c r="I1919" s="41" t="s">
        <v>11495</v>
      </c>
      <c r="J1919" s="41"/>
      <c r="K1919" s="41"/>
      <c r="L1919" s="41"/>
    </row>
    <row r="1920" spans="1:12">
      <c r="A1920" s="41" t="s">
        <v>11563</v>
      </c>
      <c r="B1920" s="41" t="s">
        <v>11565</v>
      </c>
      <c r="C1920" s="41" t="s">
        <v>11561</v>
      </c>
      <c r="D1920" s="41" t="s">
        <v>11564</v>
      </c>
      <c r="E1920" s="41" t="s">
        <v>49380</v>
      </c>
      <c r="F1920" s="41" t="s">
        <v>39792</v>
      </c>
      <c r="G1920" s="41"/>
      <c r="H1920" s="41" t="str">
        <f>_xlfn.XLOOKUP(D1920,Проверка!A:A,Проверка!B:B,"ERR",0)</f>
        <v>https://market.yandex.ru/product/1458986485?sku=101474624866</v>
      </c>
      <c r="I1920" s="41" t="s">
        <v>11562</v>
      </c>
      <c r="J1920" s="41"/>
      <c r="K1920" s="41"/>
      <c r="L1920" s="41"/>
    </row>
    <row r="1921" spans="1:12">
      <c r="A1921" s="41" t="s">
        <v>11569</v>
      </c>
      <c r="B1921" s="41" t="s">
        <v>11571</v>
      </c>
      <c r="C1921" s="41" t="s">
        <v>11566</v>
      </c>
      <c r="D1921" s="41" t="s">
        <v>11570</v>
      </c>
      <c r="E1921" s="41" t="s">
        <v>49381</v>
      </c>
      <c r="F1921" s="41" t="s">
        <v>39793</v>
      </c>
      <c r="G1921" s="41"/>
      <c r="H1921" s="41" t="str">
        <f>_xlfn.XLOOKUP(D1921,Проверка!A:A,Проверка!B:B,"ERR",0)</f>
        <v>https://market.yandex.ru/product/1458972909?sku=101474619872</v>
      </c>
      <c r="I1921" s="41" t="s">
        <v>11466</v>
      </c>
      <c r="J1921" s="41"/>
      <c r="K1921" s="41"/>
      <c r="L1921" s="41"/>
    </row>
    <row r="1922" spans="1:12">
      <c r="A1922" s="41" t="s">
        <v>11573</v>
      </c>
      <c r="B1922" s="41" t="s">
        <v>11575</v>
      </c>
      <c r="C1922" s="41" t="s">
        <v>11572</v>
      </c>
      <c r="D1922" s="41" t="s">
        <v>11574</v>
      </c>
      <c r="E1922" s="41" t="s">
        <v>49381</v>
      </c>
      <c r="F1922" s="41" t="s">
        <v>39793</v>
      </c>
      <c r="G1922" s="41"/>
      <c r="H1922" s="41" t="str">
        <f>_xlfn.XLOOKUP(D1922,Проверка!A:A,Проверка!B:B,"ERR",0)</f>
        <v>https://market.yandex.ru/product/1458972909?sku=101474619873</v>
      </c>
      <c r="I1922" s="41" t="s">
        <v>11454</v>
      </c>
      <c r="J1922" s="41"/>
      <c r="K1922" s="41"/>
      <c r="L1922" s="41"/>
    </row>
    <row r="1923" spans="1:12">
      <c r="A1923" s="41" t="s">
        <v>11577</v>
      </c>
      <c r="B1923" s="41" t="s">
        <v>11579</v>
      </c>
      <c r="C1923" s="41" t="s">
        <v>11576</v>
      </c>
      <c r="D1923" s="41" t="s">
        <v>11578</v>
      </c>
      <c r="E1923" s="41" t="s">
        <v>49381</v>
      </c>
      <c r="F1923" s="41" t="s">
        <v>39793</v>
      </c>
      <c r="G1923" s="41"/>
      <c r="H1923" s="41" t="str">
        <f>_xlfn.XLOOKUP(D1923,Проверка!A:A,Проверка!B:B,"ERR",0)</f>
        <v>https://market.yandex.ru/product/1458972909?sku=101474619871</v>
      </c>
      <c r="I1923" s="41" t="s">
        <v>11495</v>
      </c>
      <c r="J1923" s="41"/>
      <c r="K1923" s="41"/>
      <c r="L1923" s="41"/>
    </row>
    <row r="1924" spans="1:12">
      <c r="A1924" s="41" t="s">
        <v>11583</v>
      </c>
      <c r="B1924" s="41" t="s">
        <v>11585</v>
      </c>
      <c r="C1924" s="41" t="s">
        <v>11580</v>
      </c>
      <c r="D1924" s="41" t="s">
        <v>11584</v>
      </c>
      <c r="E1924" s="41" t="s">
        <v>49382</v>
      </c>
      <c r="F1924" s="41" t="s">
        <v>39794</v>
      </c>
      <c r="G1924" s="41"/>
      <c r="H1924" s="41" t="str">
        <f>_xlfn.XLOOKUP(D1924,Проверка!A:A,Проверка!B:B,"ERR",0)</f>
        <v>https://market.yandex.ru/product/1458986486?sku=101474624875</v>
      </c>
      <c r="I1924" s="41" t="s">
        <v>11461</v>
      </c>
      <c r="J1924" s="41"/>
      <c r="K1924" s="41"/>
      <c r="L1924" s="41"/>
    </row>
    <row r="1925" spans="1:12">
      <c r="A1925" s="41" t="s">
        <v>11590</v>
      </c>
      <c r="B1925" s="41" t="s">
        <v>11592</v>
      </c>
      <c r="C1925" s="41" t="s">
        <v>11586</v>
      </c>
      <c r="D1925" s="41" t="s">
        <v>11591</v>
      </c>
      <c r="E1925" s="41" t="s">
        <v>49383</v>
      </c>
      <c r="F1925" s="41" t="s">
        <v>39795</v>
      </c>
      <c r="G1925" s="41"/>
      <c r="H1925" s="41" t="str">
        <f>_xlfn.XLOOKUP(D1925,Проверка!A:A,Проверка!B:B,"ERR",0)</f>
        <v>https://market.yandex.ru/product/1458971261?sku=101474607528</v>
      </c>
      <c r="I1925" s="41" t="s">
        <v>11587</v>
      </c>
      <c r="J1925" s="41"/>
      <c r="K1925" s="41"/>
      <c r="L1925" s="41"/>
    </row>
    <row r="1926" spans="1:12">
      <c r="A1926" s="41" t="s">
        <v>11595</v>
      </c>
      <c r="B1926" s="41" t="s">
        <v>11597</v>
      </c>
      <c r="C1926" s="41" t="s">
        <v>11593</v>
      </c>
      <c r="D1926" s="41" t="s">
        <v>11596</v>
      </c>
      <c r="E1926" s="41" t="s">
        <v>49383</v>
      </c>
      <c r="F1926" s="41" t="s">
        <v>39795</v>
      </c>
      <c r="G1926" s="41"/>
      <c r="H1926" s="41" t="str">
        <f>_xlfn.XLOOKUP(D1926,Проверка!A:A,Проверка!B:B,"ERR",0)</f>
        <v>https://market.yandex.ru/product/1458971261?sku=101474607525</v>
      </c>
      <c r="I1926" s="41" t="s">
        <v>11594</v>
      </c>
      <c r="J1926" s="41"/>
      <c r="K1926" s="41"/>
      <c r="L1926" s="41"/>
    </row>
    <row r="1927" spans="1:12">
      <c r="A1927" s="41" t="s">
        <v>11600</v>
      </c>
      <c r="B1927" s="41" t="s">
        <v>11602</v>
      </c>
      <c r="C1927" s="41" t="s">
        <v>11598</v>
      </c>
      <c r="D1927" s="41" t="s">
        <v>11601</v>
      </c>
      <c r="E1927" s="41" t="s">
        <v>49383</v>
      </c>
      <c r="F1927" s="41" t="s">
        <v>39795</v>
      </c>
      <c r="G1927" s="41"/>
      <c r="H1927" s="41" t="str">
        <f>_xlfn.XLOOKUP(D1927,Проверка!A:A,Проверка!B:B,"ERR",0)</f>
        <v>https://market.yandex.ru/product/1458971261?sku=101474607526</v>
      </c>
      <c r="I1927" s="41" t="s">
        <v>11599</v>
      </c>
      <c r="J1927" s="41"/>
      <c r="K1927" s="41"/>
      <c r="L1927" s="41"/>
    </row>
    <row r="1928" spans="1:12">
      <c r="A1928" s="41" t="s">
        <v>11607</v>
      </c>
      <c r="B1928" s="41" t="s">
        <v>11609</v>
      </c>
      <c r="C1928" s="41" t="s">
        <v>11603</v>
      </c>
      <c r="D1928" s="41" t="s">
        <v>11608</v>
      </c>
      <c r="E1928" s="41" t="s">
        <v>49384</v>
      </c>
      <c r="F1928" s="41" t="s">
        <v>39796</v>
      </c>
      <c r="G1928" s="41"/>
      <c r="H1928" s="41" t="str">
        <f>_xlfn.XLOOKUP(D1928,Проверка!A:A,Проверка!B:B,"ERR",0)</f>
        <v>https://market.yandex.ru/product/1458986488?sku=101474624878</v>
      </c>
      <c r="I1928" s="41" t="s">
        <v>11604</v>
      </c>
      <c r="J1928" s="41"/>
      <c r="K1928" s="41"/>
      <c r="L1928" s="41"/>
    </row>
    <row r="1929" spans="1:12">
      <c r="A1929" s="41" t="s">
        <v>11611</v>
      </c>
      <c r="B1929" s="41" t="s">
        <v>11613</v>
      </c>
      <c r="C1929" s="41" t="s">
        <v>11610</v>
      </c>
      <c r="D1929" s="41" t="s">
        <v>11612</v>
      </c>
      <c r="E1929" s="41" t="s">
        <v>49384</v>
      </c>
      <c r="F1929" s="41" t="s">
        <v>39796</v>
      </c>
      <c r="G1929" s="41"/>
      <c r="H1929" s="41" t="str">
        <f>_xlfn.XLOOKUP(D1929,Проверка!A:A,Проверка!B:B,"ERR",0)</f>
        <v>https://market.yandex.ru/product/1458986488?sku=101474624879</v>
      </c>
      <c r="I1929" s="41" t="s">
        <v>11587</v>
      </c>
      <c r="J1929" s="41"/>
      <c r="K1929" s="41"/>
      <c r="L1929" s="41"/>
    </row>
    <row r="1930" spans="1:12">
      <c r="A1930" s="41" t="s">
        <v>11615</v>
      </c>
      <c r="B1930" s="41" t="s">
        <v>11617</v>
      </c>
      <c r="C1930" s="41" t="s">
        <v>11614</v>
      </c>
      <c r="D1930" s="41" t="s">
        <v>11616</v>
      </c>
      <c r="E1930" s="41" t="s">
        <v>49384</v>
      </c>
      <c r="F1930" s="41" t="s">
        <v>39796</v>
      </c>
      <c r="G1930" s="41"/>
      <c r="H1930" s="41" t="str">
        <f>_xlfn.XLOOKUP(D1930,Проверка!A:A,Проверка!B:B,"ERR",0)</f>
        <v>https://market.yandex.ru/product/1458986488?sku=101474624877</v>
      </c>
      <c r="I1930" s="41" t="s">
        <v>11594</v>
      </c>
      <c r="J1930" s="41"/>
      <c r="K1930" s="41"/>
      <c r="L1930" s="41"/>
    </row>
    <row r="1931" spans="1:12">
      <c r="A1931" s="41" t="s">
        <v>11621</v>
      </c>
      <c r="B1931" s="41" t="s">
        <v>11623</v>
      </c>
      <c r="C1931" s="41" t="s">
        <v>11618</v>
      </c>
      <c r="D1931" s="41" t="s">
        <v>11622</v>
      </c>
      <c r="E1931" s="41" t="s">
        <v>49385</v>
      </c>
      <c r="F1931" s="41" t="s">
        <v>39797</v>
      </c>
      <c r="G1931" s="41"/>
      <c r="H1931" s="41" t="str">
        <f>_xlfn.XLOOKUP(D1931,Проверка!A:A,Проверка!B:B,"ERR",0)</f>
        <v>https://market.yandex.ru/product/1458971263?sku=101474607532</v>
      </c>
      <c r="I1931" s="41" t="s">
        <v>11604</v>
      </c>
      <c r="J1931" s="41"/>
      <c r="K1931" s="41"/>
      <c r="L1931" s="41"/>
    </row>
    <row r="1932" spans="1:12">
      <c r="A1932" s="41" t="s">
        <v>11625</v>
      </c>
      <c r="B1932" s="41" t="s">
        <v>11627</v>
      </c>
      <c r="C1932" s="41" t="s">
        <v>11624</v>
      </c>
      <c r="D1932" s="41" t="s">
        <v>11626</v>
      </c>
      <c r="E1932" s="41" t="s">
        <v>49385</v>
      </c>
      <c r="F1932" s="41" t="s">
        <v>39797</v>
      </c>
      <c r="G1932" s="41"/>
      <c r="H1932" s="41" t="str">
        <f>_xlfn.XLOOKUP(D1932,Проверка!A:A,Проверка!B:B,"ERR",0)</f>
        <v>https://market.yandex.ru/product/1458971263?sku=101474607533</v>
      </c>
      <c r="I1932" s="41" t="s">
        <v>11587</v>
      </c>
      <c r="J1932" s="41"/>
      <c r="K1932" s="41"/>
      <c r="L1932" s="41"/>
    </row>
    <row r="1933" spans="1:12">
      <c r="A1933" s="41" t="s">
        <v>11629</v>
      </c>
      <c r="B1933" s="41" t="s">
        <v>11631</v>
      </c>
      <c r="C1933" s="41" t="s">
        <v>11628</v>
      </c>
      <c r="D1933" s="41" t="s">
        <v>11630</v>
      </c>
      <c r="E1933" s="41" t="s">
        <v>49385</v>
      </c>
      <c r="F1933" s="41" t="s">
        <v>39797</v>
      </c>
      <c r="G1933" s="41"/>
      <c r="H1933" s="41" t="str">
        <f>_xlfn.XLOOKUP(D1933,Проверка!A:A,Проверка!B:B,"ERR",0)</f>
        <v>https://market.yandex.ru/product/1458971263?sku=101474607531</v>
      </c>
      <c r="I1933" s="41" t="s">
        <v>11594</v>
      </c>
      <c r="J1933" s="41"/>
      <c r="K1933" s="41"/>
      <c r="L1933" s="41"/>
    </row>
    <row r="1934" spans="1:12">
      <c r="A1934" s="41" t="s">
        <v>11633</v>
      </c>
      <c r="B1934" s="41" t="s">
        <v>11635</v>
      </c>
      <c r="C1934" s="41" t="s">
        <v>11632</v>
      </c>
      <c r="D1934" s="41" t="s">
        <v>11634</v>
      </c>
      <c r="E1934" s="41" t="s">
        <v>49385</v>
      </c>
      <c r="F1934" s="41" t="s">
        <v>39797</v>
      </c>
      <c r="G1934" s="41"/>
      <c r="H1934" s="41" t="str">
        <f>_xlfn.XLOOKUP(D1934,Проверка!A:A,Проверка!B:B,"ERR",0)</f>
        <v>https://market.yandex.ru/product/1458971263?sku=101474607534</v>
      </c>
      <c r="I1934" s="41" t="s">
        <v>11599</v>
      </c>
      <c r="J1934" s="41"/>
      <c r="K1934" s="41"/>
      <c r="L1934" s="41"/>
    </row>
    <row r="1935" spans="1:12">
      <c r="A1935" s="41" t="s">
        <v>11638</v>
      </c>
      <c r="B1935" s="41" t="s">
        <v>11640</v>
      </c>
      <c r="C1935" s="41" t="s">
        <v>11636</v>
      </c>
      <c r="D1935" s="41" t="s">
        <v>11639</v>
      </c>
      <c r="E1935" s="41" t="s">
        <v>49385</v>
      </c>
      <c r="F1935" s="41" t="s">
        <v>39797</v>
      </c>
      <c r="G1935" s="41"/>
      <c r="H1935" s="41" t="str">
        <f>_xlfn.XLOOKUP(D1935,Проверка!A:A,Проверка!B:B,"ERR",0)</f>
        <v>https://market.yandex.ru/product/1458971263?sku=101474607530</v>
      </c>
      <c r="I1935" s="41" t="s">
        <v>11637</v>
      </c>
      <c r="J1935" s="41"/>
      <c r="K1935" s="41"/>
      <c r="L1935" s="41"/>
    </row>
    <row r="1936" spans="1:12">
      <c r="A1936" s="41" t="s">
        <v>11644</v>
      </c>
      <c r="B1936" s="41" t="s">
        <v>11646</v>
      </c>
      <c r="C1936" s="41" t="s">
        <v>11641</v>
      </c>
      <c r="D1936" s="41" t="s">
        <v>11645</v>
      </c>
      <c r="E1936" s="41" t="s">
        <v>49386</v>
      </c>
      <c r="F1936" s="41" t="s">
        <v>39798</v>
      </c>
      <c r="G1936" s="41"/>
      <c r="H1936" s="41" t="str">
        <f>_xlfn.XLOOKUP(D1936,Проверка!A:A,Проверка!B:B,"ERR",0)</f>
        <v>https://market.yandex.ru/product/1458972914?sku=101474619878</v>
      </c>
      <c r="I1936" s="41" t="s">
        <v>11587</v>
      </c>
      <c r="J1936" s="41"/>
      <c r="K1936" s="41"/>
      <c r="L1936" s="41"/>
    </row>
    <row r="1937" spans="1:12">
      <c r="A1937" s="41" t="s">
        <v>11648</v>
      </c>
      <c r="B1937" s="41" t="s">
        <v>11650</v>
      </c>
      <c r="C1937" s="41" t="s">
        <v>11647</v>
      </c>
      <c r="D1937" s="41" t="s">
        <v>11649</v>
      </c>
      <c r="E1937" s="41" t="s">
        <v>49386</v>
      </c>
      <c r="F1937" s="41" t="s">
        <v>39798</v>
      </c>
      <c r="G1937" s="41"/>
      <c r="H1937" s="41" t="str">
        <f>_xlfn.XLOOKUP(D1937,Проверка!A:A,Проверка!B:B,"ERR",0)</f>
        <v>https://market.yandex.ru/product/1458972914?sku=101474619882</v>
      </c>
      <c r="I1937" s="41" t="s">
        <v>11594</v>
      </c>
      <c r="J1937" s="41"/>
      <c r="K1937" s="41"/>
      <c r="L1937" s="41"/>
    </row>
    <row r="1938" spans="1:12">
      <c r="A1938" s="41" t="s">
        <v>11652</v>
      </c>
      <c r="B1938" s="41" t="s">
        <v>11654</v>
      </c>
      <c r="C1938" s="41" t="s">
        <v>11651</v>
      </c>
      <c r="D1938" s="41" t="s">
        <v>11653</v>
      </c>
      <c r="E1938" s="41" t="s">
        <v>49386</v>
      </c>
      <c r="F1938" s="41" t="s">
        <v>39798</v>
      </c>
      <c r="G1938" s="41"/>
      <c r="H1938" s="41" t="str">
        <f>_xlfn.XLOOKUP(D1938,Проверка!A:A,Проверка!B:B,"ERR",0)</f>
        <v>https://market.yandex.ru/product/1458972914?sku=101474619881</v>
      </c>
      <c r="I1938" s="41" t="s">
        <v>11599</v>
      </c>
      <c r="J1938" s="41"/>
      <c r="K1938" s="41"/>
      <c r="L1938" s="41"/>
    </row>
    <row r="1939" spans="1:12">
      <c r="A1939" s="41" t="s">
        <v>11658</v>
      </c>
      <c r="B1939" s="41" t="s">
        <v>11660</v>
      </c>
      <c r="C1939" s="41" t="s">
        <v>11655</v>
      </c>
      <c r="D1939" s="41" t="s">
        <v>11659</v>
      </c>
      <c r="E1939" s="41" t="s">
        <v>49387</v>
      </c>
      <c r="F1939" s="41" t="s">
        <v>39799</v>
      </c>
      <c r="G1939" s="41"/>
      <c r="H1939" s="41" t="str">
        <f>_xlfn.XLOOKUP(D1939,Проверка!A:A,Проверка!B:B,"ERR",0)</f>
        <v>https://market.yandex.ru/product/1458972915?sku=101474619885</v>
      </c>
      <c r="I1939" s="41" t="s">
        <v>11604</v>
      </c>
      <c r="J1939" s="41"/>
      <c r="K1939" s="41"/>
      <c r="L1939" s="41"/>
    </row>
    <row r="1940" spans="1:12">
      <c r="A1940" s="41" t="s">
        <v>11662</v>
      </c>
      <c r="B1940" s="41" t="s">
        <v>11664</v>
      </c>
      <c r="C1940" s="41" t="s">
        <v>11661</v>
      </c>
      <c r="D1940" s="41" t="s">
        <v>11663</v>
      </c>
      <c r="E1940" s="41" t="s">
        <v>49387</v>
      </c>
      <c r="F1940" s="41" t="s">
        <v>39799</v>
      </c>
      <c r="G1940" s="41"/>
      <c r="H1940" s="41" t="str">
        <f>_xlfn.XLOOKUP(D1940,Проверка!A:A,Проверка!B:B,"ERR",0)</f>
        <v>https://market.yandex.ru/product/1458972915?sku=101474619883</v>
      </c>
      <c r="I1940" s="41" t="s">
        <v>11587</v>
      </c>
      <c r="J1940" s="41"/>
      <c r="K1940" s="41"/>
      <c r="L1940" s="41"/>
    </row>
    <row r="1941" spans="1:12">
      <c r="A1941" s="41" t="s">
        <v>11666</v>
      </c>
      <c r="B1941" s="41" t="s">
        <v>11668</v>
      </c>
      <c r="C1941" s="41" t="s">
        <v>11665</v>
      </c>
      <c r="D1941" s="41" t="s">
        <v>11667</v>
      </c>
      <c r="E1941" s="41" t="s">
        <v>49387</v>
      </c>
      <c r="F1941" s="41" t="s">
        <v>39799</v>
      </c>
      <c r="G1941" s="41"/>
      <c r="H1941" s="41" t="str">
        <f>_xlfn.XLOOKUP(D1941,Проверка!A:A,Проверка!B:B,"ERR",0)</f>
        <v>https://market.yandex.ru/product/1458972915?sku=101474619884</v>
      </c>
      <c r="I1941" s="41" t="s">
        <v>11594</v>
      </c>
      <c r="J1941" s="41"/>
      <c r="K1941" s="41"/>
      <c r="L1941" s="41"/>
    </row>
    <row r="1942" spans="1:12">
      <c r="A1942" s="41" t="s">
        <v>11670</v>
      </c>
      <c r="B1942" s="41" t="s">
        <v>11672</v>
      </c>
      <c r="C1942" s="41" t="s">
        <v>11669</v>
      </c>
      <c r="D1942" s="41" t="s">
        <v>11671</v>
      </c>
      <c r="E1942" s="41" t="s">
        <v>49387</v>
      </c>
      <c r="F1942" s="41" t="s">
        <v>39799</v>
      </c>
      <c r="G1942" s="41"/>
      <c r="H1942" s="41" t="str">
        <f>_xlfn.XLOOKUP(D1942,Проверка!A:A,Проверка!B:B,"ERR",0)</f>
        <v>https://market.yandex.ru/product/1458972915?sku=101474619886</v>
      </c>
      <c r="I1942" s="41" t="s">
        <v>11599</v>
      </c>
      <c r="J1942" s="41"/>
      <c r="K1942" s="41"/>
      <c r="L1942" s="41"/>
    </row>
    <row r="1943" spans="1:12">
      <c r="A1943" s="41" t="s">
        <v>11676</v>
      </c>
      <c r="B1943" s="41" t="s">
        <v>11678</v>
      </c>
      <c r="C1943" s="41" t="s">
        <v>11673</v>
      </c>
      <c r="D1943" s="41" t="s">
        <v>11677</v>
      </c>
      <c r="E1943" s="41" t="s">
        <v>49388</v>
      </c>
      <c r="F1943" s="41" t="s">
        <v>39800</v>
      </c>
      <c r="G1943" s="41"/>
      <c r="H1943" s="41" t="str">
        <f>_xlfn.XLOOKUP(D1943,Проверка!A:A,Проверка!B:B,"ERR",0)</f>
        <v>https://market.yandex.ru/product/1663284057?sku=101501917355</v>
      </c>
      <c r="I1943" s="41" t="s">
        <v>11587</v>
      </c>
      <c r="J1943" s="41"/>
      <c r="K1943" s="41"/>
      <c r="L1943" s="41"/>
    </row>
    <row r="1944" spans="1:12">
      <c r="A1944" s="41" t="s">
        <v>11680</v>
      </c>
      <c r="B1944" s="41" t="s">
        <v>11682</v>
      </c>
      <c r="C1944" s="41" t="s">
        <v>11679</v>
      </c>
      <c r="D1944" s="41" t="s">
        <v>11681</v>
      </c>
      <c r="E1944" s="41" t="s">
        <v>49388</v>
      </c>
      <c r="F1944" s="41" t="s">
        <v>39800</v>
      </c>
      <c r="G1944" s="41"/>
      <c r="H1944" s="41" t="str">
        <f>_xlfn.XLOOKUP(D1944,Проверка!A:A,Проверка!B:B,"ERR",0)</f>
        <v>https://market.yandex.ru/product/1663284057?sku=101598356246</v>
      </c>
      <c r="I1944" s="41" t="s">
        <v>11594</v>
      </c>
      <c r="J1944" s="41"/>
      <c r="K1944" s="41"/>
      <c r="L1944" s="41"/>
    </row>
    <row r="1945" spans="1:12">
      <c r="A1945" s="41" t="s">
        <v>11684</v>
      </c>
      <c r="B1945" s="41" t="s">
        <v>11686</v>
      </c>
      <c r="C1945" s="41" t="s">
        <v>11683</v>
      </c>
      <c r="D1945" s="41" t="s">
        <v>11685</v>
      </c>
      <c r="E1945" s="41" t="s">
        <v>49388</v>
      </c>
      <c r="F1945" s="41" t="s">
        <v>39800</v>
      </c>
      <c r="G1945" s="41"/>
      <c r="H1945" s="41" t="str">
        <f>_xlfn.XLOOKUP(D1945,Проверка!A:A,Проверка!B:B,"ERR",0)</f>
        <v>https://market.yandex.ru/product/1663284057?sku=101598356247</v>
      </c>
      <c r="I1945" s="41" t="s">
        <v>11599</v>
      </c>
      <c r="J1945" s="41"/>
      <c r="K1945" s="41"/>
      <c r="L1945" s="41"/>
    </row>
    <row r="1946" spans="1:12">
      <c r="A1946" s="41" t="s">
        <v>11689</v>
      </c>
      <c r="B1946" s="41" t="s">
        <v>11691</v>
      </c>
      <c r="C1946" s="41" t="s">
        <v>11687</v>
      </c>
      <c r="D1946" s="41" t="s">
        <v>11690</v>
      </c>
      <c r="E1946" s="41" t="s">
        <v>49389</v>
      </c>
      <c r="F1946" s="41" t="s">
        <v>39801</v>
      </c>
      <c r="G1946" s="41"/>
      <c r="H1946" s="41" t="str">
        <f>_xlfn.XLOOKUP(D1946,Проверка!A:A,Проверка!B:B,"ERR",0)</f>
        <v>https://market.yandex.ru/product/1458971265?sku=101474607539</v>
      </c>
      <c r="I1946" s="41" t="s">
        <v>11604</v>
      </c>
      <c r="J1946" s="41"/>
      <c r="K1946" s="41"/>
      <c r="L1946" s="41"/>
    </row>
    <row r="1947" spans="1:12">
      <c r="A1947" s="41" t="s">
        <v>11693</v>
      </c>
      <c r="B1947" s="41" t="s">
        <v>11695</v>
      </c>
      <c r="C1947" s="41" t="s">
        <v>11692</v>
      </c>
      <c r="D1947" s="41" t="s">
        <v>11694</v>
      </c>
      <c r="E1947" s="41" t="s">
        <v>49389</v>
      </c>
      <c r="F1947" s="41" t="s">
        <v>39801</v>
      </c>
      <c r="G1947" s="41"/>
      <c r="H1947" s="41" t="str">
        <f>_xlfn.XLOOKUP(D1947,Проверка!A:A,Проверка!B:B,"ERR",0)</f>
        <v>https://market.yandex.ru/product/1458971265?sku=101474607537</v>
      </c>
      <c r="I1947" s="41" t="s">
        <v>11594</v>
      </c>
      <c r="J1947" s="41"/>
      <c r="K1947" s="41"/>
      <c r="L1947" s="41"/>
    </row>
    <row r="1948" spans="1:12">
      <c r="A1948" s="41" t="s">
        <v>11697</v>
      </c>
      <c r="B1948" s="41" t="s">
        <v>11699</v>
      </c>
      <c r="C1948" s="41" t="s">
        <v>11696</v>
      </c>
      <c r="D1948" s="41" t="s">
        <v>11698</v>
      </c>
      <c r="E1948" s="41" t="s">
        <v>49389</v>
      </c>
      <c r="F1948" s="41" t="s">
        <v>39801</v>
      </c>
      <c r="G1948" s="41"/>
      <c r="H1948" s="41" t="str">
        <f>_xlfn.XLOOKUP(D1948,Проверка!A:A,Проверка!B:B,"ERR",0)</f>
        <v>https://market.yandex.ru/product/1458971265?sku=101474607536</v>
      </c>
      <c r="I1948" s="41" t="s">
        <v>11599</v>
      </c>
      <c r="J1948" s="41"/>
      <c r="K1948" s="41"/>
      <c r="L1948" s="41"/>
    </row>
    <row r="1949" spans="1:12">
      <c r="A1949" s="41" t="s">
        <v>11703</v>
      </c>
      <c r="B1949" s="41" t="s">
        <v>11705</v>
      </c>
      <c r="C1949" s="41" t="s">
        <v>11700</v>
      </c>
      <c r="D1949" s="41" t="s">
        <v>11704</v>
      </c>
      <c r="E1949" s="41" t="s">
        <v>49390</v>
      </c>
      <c r="F1949" s="41" t="s">
        <v>39802</v>
      </c>
      <c r="G1949" s="41"/>
      <c r="H1949" s="41" t="str">
        <f>_xlfn.XLOOKUP(D1949,Проверка!A:A,Проверка!B:B,"ERR",0)</f>
        <v>https://market.yandex.ru/product/1458986491?sku=101474624886</v>
      </c>
      <c r="I1949" s="41" t="s">
        <v>11587</v>
      </c>
      <c r="J1949" s="41"/>
      <c r="K1949" s="41"/>
      <c r="L1949" s="41"/>
    </row>
    <row r="1950" spans="1:12">
      <c r="A1950" s="41" t="s">
        <v>11708</v>
      </c>
      <c r="B1950" s="41" t="s">
        <v>11710</v>
      </c>
      <c r="C1950" s="41" t="s">
        <v>11706</v>
      </c>
      <c r="D1950" s="41" t="s">
        <v>11709</v>
      </c>
      <c r="E1950" s="41" t="s">
        <v>49391</v>
      </c>
      <c r="F1950" s="41" t="s">
        <v>39803</v>
      </c>
      <c r="G1950" s="41"/>
      <c r="H1950" s="41" t="str">
        <f>_xlfn.XLOOKUP(D1950,Проверка!A:A,Проверка!B:B,"ERR",0)</f>
        <v>https://market.yandex.ru/product/1458981571?sku=101474621923</v>
      </c>
      <c r="I1950" s="41" t="s">
        <v>11587</v>
      </c>
      <c r="J1950" s="41"/>
      <c r="K1950" s="41"/>
      <c r="L1950" s="41"/>
    </row>
    <row r="1951" spans="1:12">
      <c r="A1951" s="41" t="s">
        <v>11714</v>
      </c>
      <c r="B1951" s="41" t="s">
        <v>11716</v>
      </c>
      <c r="C1951" s="41" t="s">
        <v>11711</v>
      </c>
      <c r="D1951" s="41" t="s">
        <v>11715</v>
      </c>
      <c r="E1951" s="41" t="s">
        <v>49392</v>
      </c>
      <c r="F1951" s="41" t="s">
        <v>39804</v>
      </c>
      <c r="G1951" s="41"/>
      <c r="H1951" s="41" t="str">
        <f>_xlfn.XLOOKUP(D1951,Проверка!A:A,Проверка!B:B,"ERR",0)</f>
        <v>https://market.yandex.ru/product/1459244749?sku=101474855325</v>
      </c>
      <c r="I1951" s="41" t="s">
        <v>11604</v>
      </c>
      <c r="J1951" s="41"/>
      <c r="K1951" s="41"/>
      <c r="L1951" s="41"/>
    </row>
    <row r="1952" spans="1:12">
      <c r="A1952" s="41" t="s">
        <v>11718</v>
      </c>
      <c r="B1952" s="41" t="s">
        <v>11720</v>
      </c>
      <c r="C1952" s="41" t="s">
        <v>11717</v>
      </c>
      <c r="D1952" s="41" t="s">
        <v>11719</v>
      </c>
      <c r="E1952" s="41" t="s">
        <v>49392</v>
      </c>
      <c r="F1952" s="41" t="s">
        <v>39804</v>
      </c>
      <c r="G1952" s="41"/>
      <c r="H1952" s="41" t="str">
        <f>_xlfn.XLOOKUP(D1952,Проверка!A:A,Проверка!B:B,"ERR",0)</f>
        <v>https://market.yandex.ru/product/1459244749?sku=101474855329</v>
      </c>
      <c r="I1952" s="41" t="s">
        <v>11587</v>
      </c>
      <c r="J1952" s="41"/>
      <c r="K1952" s="41"/>
      <c r="L1952" s="41"/>
    </row>
    <row r="1953" spans="1:12">
      <c r="A1953" s="41" t="s">
        <v>11722</v>
      </c>
      <c r="B1953" s="41" t="s">
        <v>11724</v>
      </c>
      <c r="C1953" s="41" t="s">
        <v>11721</v>
      </c>
      <c r="D1953" s="41" t="s">
        <v>11723</v>
      </c>
      <c r="E1953" s="41" t="s">
        <v>49392</v>
      </c>
      <c r="F1953" s="41" t="s">
        <v>39804</v>
      </c>
      <c r="G1953" s="41"/>
      <c r="H1953" s="41" t="str">
        <f>_xlfn.XLOOKUP(D1953,Проверка!A:A,Проверка!B:B,"ERR",0)</f>
        <v>https://market.yandex.ru/product/1459244749?sku=101474855327</v>
      </c>
      <c r="I1953" s="41" t="s">
        <v>11594</v>
      </c>
      <c r="J1953" s="41"/>
      <c r="K1953" s="41"/>
      <c r="L1953" s="41"/>
    </row>
    <row r="1954" spans="1:12">
      <c r="A1954" s="41" t="s">
        <v>11727</v>
      </c>
      <c r="B1954" s="41" t="s">
        <v>11729</v>
      </c>
      <c r="C1954" s="41" t="s">
        <v>11725</v>
      </c>
      <c r="D1954" s="41" t="s">
        <v>11728</v>
      </c>
      <c r="E1954" s="41" t="s">
        <v>49393</v>
      </c>
      <c r="F1954" s="41" t="s">
        <v>39805</v>
      </c>
      <c r="G1954" s="41"/>
      <c r="H1954" s="41" t="str">
        <f>_xlfn.XLOOKUP(D1954,Проверка!A:A,Проверка!B:B,"ERR",0)</f>
        <v>https://market.yandex.ru/product/1458972917?sku=101474619891</v>
      </c>
      <c r="I1954" s="41" t="s">
        <v>11587</v>
      </c>
      <c r="J1954" s="41"/>
      <c r="K1954" s="41"/>
      <c r="L1954" s="41"/>
    </row>
    <row r="1955" spans="1:12">
      <c r="A1955" s="41" t="s">
        <v>11731</v>
      </c>
      <c r="B1955" s="41" t="s">
        <v>11733</v>
      </c>
      <c r="C1955" s="41" t="s">
        <v>11730</v>
      </c>
      <c r="D1955" s="41" t="s">
        <v>11732</v>
      </c>
      <c r="E1955" s="41" t="s">
        <v>49393</v>
      </c>
      <c r="F1955" s="41" t="s">
        <v>39805</v>
      </c>
      <c r="G1955" s="41"/>
      <c r="H1955" s="41" t="str">
        <f>_xlfn.XLOOKUP(D1955,Проверка!A:A,Проверка!B:B,"ERR",0)</f>
        <v>https://market.yandex.ru/product/1458972917?sku=101474619888</v>
      </c>
      <c r="I1955" s="41" t="s">
        <v>11594</v>
      </c>
      <c r="J1955" s="41"/>
      <c r="K1955" s="41"/>
      <c r="L1955" s="41"/>
    </row>
    <row r="1956" spans="1:12">
      <c r="A1956" s="41" t="s">
        <v>11735</v>
      </c>
      <c r="B1956" s="41" t="s">
        <v>11737</v>
      </c>
      <c r="C1956" s="41" t="s">
        <v>11734</v>
      </c>
      <c r="D1956" s="41" t="s">
        <v>11736</v>
      </c>
      <c r="E1956" s="41" t="s">
        <v>49393</v>
      </c>
      <c r="F1956" s="41" t="s">
        <v>39805</v>
      </c>
      <c r="G1956" s="41"/>
      <c r="H1956" s="41" t="str">
        <f>_xlfn.XLOOKUP(D1956,Проверка!A:A,Проверка!B:B,"ERR",0)</f>
        <v>https://market.yandex.ru/product/1458972917?sku=101474619890</v>
      </c>
      <c r="I1956" s="41" t="s">
        <v>11599</v>
      </c>
      <c r="J1956" s="41"/>
      <c r="K1956" s="41"/>
      <c r="L1956" s="41"/>
    </row>
    <row r="1957" spans="1:12">
      <c r="A1957" s="41" t="s">
        <v>11742</v>
      </c>
      <c r="B1957" s="41" t="s">
        <v>11744</v>
      </c>
      <c r="C1957" s="41" t="s">
        <v>11738</v>
      </c>
      <c r="D1957" s="41" t="s">
        <v>11743</v>
      </c>
      <c r="E1957" s="41" t="s">
        <v>49394</v>
      </c>
      <c r="F1957" s="41" t="s">
        <v>39806</v>
      </c>
      <c r="G1957" s="41"/>
      <c r="H1957" s="41" t="str">
        <f>_xlfn.XLOOKUP(D1957,Проверка!A:A,Проверка!B:B,"ERR",0)</f>
        <v>https://market.yandex.ru/product/1458972920?sku=101474619896</v>
      </c>
      <c r="I1957" s="41" t="s">
        <v>11739</v>
      </c>
      <c r="J1957" s="41"/>
      <c r="K1957" s="41"/>
      <c r="L1957" s="41"/>
    </row>
    <row r="1958" spans="1:12">
      <c r="A1958" s="41" t="s">
        <v>11747</v>
      </c>
      <c r="B1958" s="41" t="s">
        <v>11749</v>
      </c>
      <c r="C1958" s="41" t="s">
        <v>11745</v>
      </c>
      <c r="D1958" s="41" t="s">
        <v>11748</v>
      </c>
      <c r="E1958" s="41" t="s">
        <v>49394</v>
      </c>
      <c r="F1958" s="41" t="s">
        <v>39806</v>
      </c>
      <c r="G1958" s="41"/>
      <c r="H1958" s="41" t="str">
        <f>_xlfn.XLOOKUP(D1958,Проверка!A:A,Проверка!B:B,"ERR",0)</f>
        <v>https://market.yandex.ru/product/1458972920?sku=101474619894</v>
      </c>
      <c r="I1958" s="41" t="s">
        <v>11746</v>
      </c>
      <c r="J1958" s="41"/>
      <c r="K1958" s="41"/>
      <c r="L1958" s="41"/>
    </row>
    <row r="1959" spans="1:12">
      <c r="A1959" s="41" t="s">
        <v>11752</v>
      </c>
      <c r="B1959" s="41" t="s">
        <v>11754</v>
      </c>
      <c r="C1959" s="41" t="s">
        <v>11750</v>
      </c>
      <c r="D1959" s="41" t="s">
        <v>11753</v>
      </c>
      <c r="E1959" s="41" t="s">
        <v>49394</v>
      </c>
      <c r="F1959" s="41" t="s">
        <v>39806</v>
      </c>
      <c r="G1959" s="41"/>
      <c r="H1959" s="41" t="str">
        <f>_xlfn.XLOOKUP(D1959,Проверка!A:A,Проверка!B:B,"ERR",0)</f>
        <v>https://market.yandex.ru/product/1458972920?sku=101474619895</v>
      </c>
      <c r="I1959" s="41" t="s">
        <v>11751</v>
      </c>
      <c r="J1959" s="41"/>
      <c r="K1959" s="41"/>
      <c r="L1959" s="41"/>
    </row>
    <row r="1960" spans="1:12">
      <c r="A1960" s="41" t="s">
        <v>11757</v>
      </c>
      <c r="B1960" s="41" t="s">
        <v>11759</v>
      </c>
      <c r="C1960" s="41" t="s">
        <v>11755</v>
      </c>
      <c r="D1960" s="41" t="s">
        <v>11758</v>
      </c>
      <c r="E1960" s="41" t="s">
        <v>49394</v>
      </c>
      <c r="F1960" s="41" t="s">
        <v>39806</v>
      </c>
      <c r="G1960" s="41"/>
      <c r="H1960" s="41" t="str">
        <f>_xlfn.XLOOKUP(D1960,Проверка!A:A,Проверка!B:B,"ERR",0)</f>
        <v>https://market.yandex.ru/product/1458972920?sku=101474619897</v>
      </c>
      <c r="I1960" s="41" t="s">
        <v>11756</v>
      </c>
      <c r="J1960" s="41"/>
      <c r="K1960" s="41"/>
      <c r="L1960" s="41"/>
    </row>
    <row r="1961" spans="1:12">
      <c r="A1961" s="41" t="s">
        <v>11764</v>
      </c>
      <c r="B1961" s="41" t="s">
        <v>11766</v>
      </c>
      <c r="C1961" s="41" t="s">
        <v>11761</v>
      </c>
      <c r="D1961" s="41" t="s">
        <v>11765</v>
      </c>
      <c r="E1961" s="41" t="s">
        <v>49395</v>
      </c>
      <c r="F1961" s="41" t="s">
        <v>39807</v>
      </c>
      <c r="G1961" s="41"/>
      <c r="H1961" s="41" t="str">
        <f>_xlfn.XLOOKUP(D1961,Проверка!A:A,Проверка!B:B,"ERR",0)</f>
        <v>https://market.yandex.ru/product/1458981574?sku=101474621931</v>
      </c>
      <c r="I1961" s="41" t="s">
        <v>11739</v>
      </c>
      <c r="J1961" s="41"/>
      <c r="K1961" s="41"/>
      <c r="L1961" s="41"/>
    </row>
    <row r="1962" spans="1:12">
      <c r="A1962" s="41" t="s">
        <v>11768</v>
      </c>
      <c r="B1962" s="41" t="s">
        <v>11770</v>
      </c>
      <c r="C1962" s="41" t="s">
        <v>11767</v>
      </c>
      <c r="D1962" s="41" t="s">
        <v>11769</v>
      </c>
      <c r="E1962" s="41" t="s">
        <v>49395</v>
      </c>
      <c r="F1962" s="41" t="s">
        <v>39807</v>
      </c>
      <c r="G1962" s="41"/>
      <c r="H1962" s="41" t="str">
        <f>_xlfn.XLOOKUP(D1962,Проверка!A:A,Проверка!B:B,"ERR",0)</f>
        <v>https://market.yandex.ru/product/1458981574?sku=101474621930</v>
      </c>
      <c r="I1962" s="41" t="s">
        <v>11746</v>
      </c>
      <c r="J1962" s="41"/>
      <c r="K1962" s="41"/>
      <c r="L1962" s="41"/>
    </row>
    <row r="1963" spans="1:12">
      <c r="A1963" s="41" t="s">
        <v>11772</v>
      </c>
      <c r="B1963" s="41" t="s">
        <v>11774</v>
      </c>
      <c r="C1963" s="41" t="s">
        <v>11771</v>
      </c>
      <c r="D1963" s="41" t="s">
        <v>11773</v>
      </c>
      <c r="E1963" s="41" t="s">
        <v>49395</v>
      </c>
      <c r="F1963" s="41" t="s">
        <v>39807</v>
      </c>
      <c r="G1963" s="41"/>
      <c r="H1963" s="41" t="str">
        <f>_xlfn.XLOOKUP(D1963,Проверка!A:A,Проверка!B:B,"ERR",0)</f>
        <v>https://market.yandex.ru/product/1458981574?sku=101474621933</v>
      </c>
      <c r="I1963" s="41" t="s">
        <v>11756</v>
      </c>
      <c r="J1963" s="41"/>
      <c r="K1963" s="41"/>
      <c r="L1963" s="41"/>
    </row>
    <row r="1964" spans="1:12">
      <c r="A1964" s="41" t="s">
        <v>11778</v>
      </c>
      <c r="B1964" s="41" t="s">
        <v>11780</v>
      </c>
      <c r="C1964" s="41" t="s">
        <v>11775</v>
      </c>
      <c r="D1964" s="41" t="s">
        <v>11779</v>
      </c>
      <c r="E1964" s="41" t="s">
        <v>49396</v>
      </c>
      <c r="F1964" s="41" t="s">
        <v>39808</v>
      </c>
      <c r="G1964" s="41"/>
      <c r="H1964" s="41" t="str">
        <f>_xlfn.XLOOKUP(D1964,Проверка!A:A,Проверка!B:B,"ERR",0)</f>
        <v>https://market.yandex.ru/product/1458972923?sku=101474619903</v>
      </c>
      <c r="I1964" s="41" t="s">
        <v>11739</v>
      </c>
      <c r="J1964" s="41"/>
      <c r="K1964" s="41"/>
      <c r="L1964" s="41"/>
    </row>
    <row r="1965" spans="1:12">
      <c r="A1965" s="41" t="s">
        <v>11782</v>
      </c>
      <c r="B1965" s="41" t="s">
        <v>11784</v>
      </c>
      <c r="C1965" s="41" t="s">
        <v>11781</v>
      </c>
      <c r="D1965" s="41" t="s">
        <v>11783</v>
      </c>
      <c r="E1965" s="41" t="s">
        <v>49396</v>
      </c>
      <c r="F1965" s="41" t="s">
        <v>39808</v>
      </c>
      <c r="G1965" s="41"/>
      <c r="H1965" s="41" t="str">
        <f>_xlfn.XLOOKUP(D1965,Проверка!A:A,Проверка!B:B,"ERR",0)</f>
        <v>https://market.yandex.ru/product/1458972923?sku=101474619901</v>
      </c>
      <c r="I1965" s="41" t="s">
        <v>11751</v>
      </c>
      <c r="J1965" s="41"/>
      <c r="K1965" s="41"/>
      <c r="L1965" s="41"/>
    </row>
    <row r="1966" spans="1:12">
      <c r="A1966" s="41" t="s">
        <v>11788</v>
      </c>
      <c r="B1966" s="41" t="s">
        <v>11790</v>
      </c>
      <c r="C1966" s="41" t="s">
        <v>11785</v>
      </c>
      <c r="D1966" s="41" t="s">
        <v>11789</v>
      </c>
      <c r="E1966" s="41" t="s">
        <v>49397</v>
      </c>
      <c r="F1966" s="41" t="s">
        <v>39809</v>
      </c>
      <c r="G1966" s="41"/>
      <c r="H1966" s="41" t="str">
        <f>_xlfn.XLOOKUP(D1966,Проверка!A:A,Проверка!B:B,"ERR",0)</f>
        <v>https://market.yandex.ru/product/1663296229?sku=101598365750</v>
      </c>
      <c r="I1966" s="41" t="s">
        <v>11739</v>
      </c>
      <c r="J1966" s="41"/>
      <c r="K1966" s="41"/>
      <c r="L1966" s="41"/>
    </row>
    <row r="1967" spans="1:12">
      <c r="A1967" s="41" t="s">
        <v>11794</v>
      </c>
      <c r="B1967" s="41" t="s">
        <v>11796</v>
      </c>
      <c r="C1967" s="41" t="s">
        <v>11791</v>
      </c>
      <c r="D1967" s="41" t="s">
        <v>11795</v>
      </c>
      <c r="E1967" s="41" t="s">
        <v>49398</v>
      </c>
      <c r="F1967" s="41" t="s">
        <v>39810</v>
      </c>
      <c r="G1967" s="41"/>
      <c r="H1967" s="41" t="str">
        <f>_xlfn.XLOOKUP(D1967,Проверка!A:A,Проверка!B:B,"ERR",0)</f>
        <v>https://market.yandex.ru/product/1458972924?sku=101474619905</v>
      </c>
      <c r="I1967" s="41" t="s">
        <v>11739</v>
      </c>
      <c r="J1967" s="41"/>
      <c r="K1967" s="41"/>
      <c r="L1967" s="41"/>
    </row>
    <row r="1968" spans="1:12">
      <c r="A1968" s="41" t="s">
        <v>11798</v>
      </c>
      <c r="B1968" s="41" t="s">
        <v>11800</v>
      </c>
      <c r="C1968" s="41" t="s">
        <v>11797</v>
      </c>
      <c r="D1968" s="41" t="s">
        <v>11799</v>
      </c>
      <c r="E1968" s="41" t="s">
        <v>49398</v>
      </c>
      <c r="F1968" s="41" t="s">
        <v>39810</v>
      </c>
      <c r="G1968" s="41"/>
      <c r="H1968" s="41" t="str">
        <f>_xlfn.XLOOKUP(D1968,Проверка!A:A,Проверка!B:B,"ERR",0)</f>
        <v>https://market.yandex.ru/product/1458972924?sku=101474619906</v>
      </c>
      <c r="I1968" s="41" t="s">
        <v>11746</v>
      </c>
      <c r="J1968" s="41"/>
      <c r="K1968" s="41"/>
      <c r="L1968" s="41"/>
    </row>
    <row r="1969" spans="1:12">
      <c r="A1969" s="41" t="s">
        <v>11802</v>
      </c>
      <c r="B1969" s="41" t="s">
        <v>11804</v>
      </c>
      <c r="C1969" s="41" t="s">
        <v>11801</v>
      </c>
      <c r="D1969" s="41" t="s">
        <v>11803</v>
      </c>
      <c r="E1969" s="41" t="s">
        <v>49398</v>
      </c>
      <c r="F1969" s="41" t="s">
        <v>39810</v>
      </c>
      <c r="G1969" s="41"/>
      <c r="H1969" s="41" t="str">
        <f>_xlfn.XLOOKUP(D1969,Проверка!A:A,Проверка!B:B,"ERR",0)</f>
        <v>https://market.yandex.ru/product/1458972924?sku=101474619907</v>
      </c>
      <c r="I1969" s="41" t="s">
        <v>11751</v>
      </c>
      <c r="J1969" s="41"/>
      <c r="K1969" s="41"/>
      <c r="L1969" s="41"/>
    </row>
    <row r="1970" spans="1:12">
      <c r="A1970" s="41" t="s">
        <v>11806</v>
      </c>
      <c r="B1970" s="41" t="s">
        <v>11808</v>
      </c>
      <c r="C1970" s="41" t="s">
        <v>11805</v>
      </c>
      <c r="D1970" s="41" t="s">
        <v>11807</v>
      </c>
      <c r="E1970" s="41" t="s">
        <v>49398</v>
      </c>
      <c r="F1970" s="41" t="s">
        <v>39810</v>
      </c>
      <c r="G1970" s="41"/>
      <c r="H1970" s="41" t="str">
        <f>_xlfn.XLOOKUP(D1970,Проверка!A:A,Проверка!B:B,"ERR",0)</f>
        <v>https://market.yandex.ru/product/1458972924?sku=101474619908</v>
      </c>
      <c r="I1970" s="41" t="s">
        <v>11756</v>
      </c>
      <c r="J1970" s="41"/>
      <c r="K1970" s="41"/>
      <c r="L1970" s="41"/>
    </row>
    <row r="1971" spans="1:12">
      <c r="A1971" s="41" t="s">
        <v>11812</v>
      </c>
      <c r="B1971" s="41" t="s">
        <v>11814</v>
      </c>
      <c r="C1971" s="41" t="s">
        <v>11809</v>
      </c>
      <c r="D1971" s="41" t="s">
        <v>11813</v>
      </c>
      <c r="E1971" s="41" t="s">
        <v>49399</v>
      </c>
      <c r="F1971" s="41" t="s">
        <v>39811</v>
      </c>
      <c r="G1971" s="41"/>
      <c r="H1971" s="41" t="str">
        <f>_xlfn.XLOOKUP(D1971,Проверка!A:A,Проверка!B:B,"ERR",0)</f>
        <v>https://market.yandex.ru/product/1459244750?sku=101474855333</v>
      </c>
      <c r="I1971" s="41" t="s">
        <v>11739</v>
      </c>
      <c r="J1971" s="41"/>
      <c r="K1971" s="41"/>
      <c r="L1971" s="41"/>
    </row>
    <row r="1972" spans="1:12">
      <c r="A1972" s="41" t="s">
        <v>11816</v>
      </c>
      <c r="B1972" s="41" t="s">
        <v>11818</v>
      </c>
      <c r="C1972" s="41" t="s">
        <v>11815</v>
      </c>
      <c r="D1972" s="41" t="s">
        <v>11817</v>
      </c>
      <c r="E1972" s="41" t="s">
        <v>49399</v>
      </c>
      <c r="F1972" s="41" t="s">
        <v>39811</v>
      </c>
      <c r="G1972" s="41"/>
      <c r="H1972" s="41" t="str">
        <f>_xlfn.XLOOKUP(D1972,Проверка!A:A,Проверка!B:B,"ERR",0)</f>
        <v>https://market.yandex.ru/product/1459244750?sku=101474855332</v>
      </c>
      <c r="I1972" s="41" t="s">
        <v>11746</v>
      </c>
      <c r="J1972" s="41"/>
      <c r="K1972" s="41"/>
      <c r="L1972" s="41"/>
    </row>
    <row r="1973" spans="1:12">
      <c r="A1973" s="41" t="s">
        <v>11820</v>
      </c>
      <c r="B1973" s="41" t="s">
        <v>11822</v>
      </c>
      <c r="C1973" s="41" t="s">
        <v>11819</v>
      </c>
      <c r="D1973" s="41" t="s">
        <v>11821</v>
      </c>
      <c r="E1973" s="41" t="s">
        <v>49399</v>
      </c>
      <c r="F1973" s="41" t="s">
        <v>39811</v>
      </c>
      <c r="G1973" s="41"/>
      <c r="H1973" s="41" t="str">
        <f>_xlfn.XLOOKUP(D1973,Проверка!A:A,Проверка!B:B,"ERR",0)</f>
        <v>https://market.yandex.ru/product/1459244750?sku=101474855331</v>
      </c>
      <c r="I1973" s="41" t="s">
        <v>11751</v>
      </c>
      <c r="J1973" s="41"/>
      <c r="K1973" s="41"/>
      <c r="L1973" s="41"/>
    </row>
    <row r="1974" spans="1:12">
      <c r="A1974" s="41" t="s">
        <v>11824</v>
      </c>
      <c r="B1974" s="41" t="s">
        <v>11826</v>
      </c>
      <c r="C1974" s="41" t="s">
        <v>11823</v>
      </c>
      <c r="D1974" s="41" t="s">
        <v>11825</v>
      </c>
      <c r="E1974" s="41" t="s">
        <v>49399</v>
      </c>
      <c r="F1974" s="41" t="s">
        <v>39811</v>
      </c>
      <c r="G1974" s="41"/>
      <c r="H1974" s="41" t="str">
        <f>_xlfn.XLOOKUP(D1974,Проверка!A:A,Проверка!B:B,"ERR",0)</f>
        <v>https://market.yandex.ru/product/1459244750?sku=101474855334</v>
      </c>
      <c r="I1974" s="41" t="s">
        <v>11756</v>
      </c>
      <c r="J1974" s="41"/>
      <c r="K1974" s="41"/>
      <c r="L1974" s="41"/>
    </row>
    <row r="1975" spans="1:12">
      <c r="A1975" s="41" t="s">
        <v>11829</v>
      </c>
      <c r="B1975" s="41" t="s">
        <v>11831</v>
      </c>
      <c r="C1975" s="41" t="s">
        <v>11827</v>
      </c>
      <c r="D1975" s="41" t="s">
        <v>11830</v>
      </c>
      <c r="E1975" s="41" t="s">
        <v>49399</v>
      </c>
      <c r="F1975" s="41" t="s">
        <v>39811</v>
      </c>
      <c r="G1975" s="41"/>
      <c r="H1975" s="41" t="str">
        <f>_xlfn.XLOOKUP(D1975,Проверка!A:A,Проверка!B:B,"ERR",0)</f>
        <v>https://market.yandex.ru/product/1459244750?sku=101474855330</v>
      </c>
      <c r="I1975" s="41" t="s">
        <v>11828</v>
      </c>
      <c r="J1975" s="41"/>
      <c r="K1975" s="41"/>
      <c r="L1975" s="41"/>
    </row>
    <row r="1976" spans="1:12">
      <c r="A1976" s="41" t="s">
        <v>11835</v>
      </c>
      <c r="B1976" s="41" t="s">
        <v>11837</v>
      </c>
      <c r="C1976" s="41" t="s">
        <v>11832</v>
      </c>
      <c r="D1976" s="41" t="s">
        <v>11836</v>
      </c>
      <c r="E1976" s="41" t="s">
        <v>49400</v>
      </c>
      <c r="F1976" s="41" t="s">
        <v>39812</v>
      </c>
      <c r="G1976" s="41"/>
      <c r="H1976" s="41" t="str">
        <f>_xlfn.XLOOKUP(D1976,Проверка!A:A,Проверка!B:B,"ERR",0)</f>
        <v>https://market.yandex.ru/product/1458986497?sku=101474624894</v>
      </c>
      <c r="I1976" s="41" t="s">
        <v>11739</v>
      </c>
      <c r="J1976" s="41"/>
      <c r="K1976" s="41"/>
      <c r="L1976" s="41"/>
    </row>
    <row r="1977" spans="1:12">
      <c r="A1977" s="41" t="s">
        <v>11839</v>
      </c>
      <c r="B1977" s="41" t="s">
        <v>11841</v>
      </c>
      <c r="C1977" s="41" t="s">
        <v>11838</v>
      </c>
      <c r="D1977" s="41" t="s">
        <v>11840</v>
      </c>
      <c r="E1977" s="41" t="s">
        <v>49400</v>
      </c>
      <c r="F1977" s="41" t="s">
        <v>39812</v>
      </c>
      <c r="G1977" s="41"/>
      <c r="H1977" s="41" t="str">
        <f>_xlfn.XLOOKUP(D1977,Проверка!A:A,Проверка!B:B,"ERR",0)</f>
        <v>https://market.yandex.ru/product/1458986497?sku=101474624896</v>
      </c>
      <c r="I1977" s="41" t="s">
        <v>11751</v>
      </c>
      <c r="J1977" s="41"/>
      <c r="K1977" s="41"/>
      <c r="L1977" s="41"/>
    </row>
    <row r="1978" spans="1:12">
      <c r="A1978" s="41" t="s">
        <v>11843</v>
      </c>
      <c r="B1978" s="41" t="s">
        <v>11845</v>
      </c>
      <c r="C1978" s="41" t="s">
        <v>11842</v>
      </c>
      <c r="D1978" s="41" t="s">
        <v>11844</v>
      </c>
      <c r="E1978" s="41" t="s">
        <v>49400</v>
      </c>
      <c r="F1978" s="41" t="s">
        <v>39812</v>
      </c>
      <c r="G1978" s="41"/>
      <c r="H1978" s="41" t="str">
        <f>_xlfn.XLOOKUP(D1978,Проверка!A:A,Проверка!B:B,"ERR",0)</f>
        <v>https://market.yandex.ru/product/1458986497?sku=101474624895</v>
      </c>
      <c r="I1978" s="41" t="s">
        <v>11756</v>
      </c>
      <c r="J1978" s="41"/>
      <c r="K1978" s="41"/>
      <c r="L1978" s="41"/>
    </row>
    <row r="1979" spans="1:12">
      <c r="A1979" s="41" t="s">
        <v>11849</v>
      </c>
      <c r="B1979" s="41" t="s">
        <v>11851</v>
      </c>
      <c r="C1979" s="41" t="s">
        <v>11846</v>
      </c>
      <c r="D1979" s="41" t="s">
        <v>11850</v>
      </c>
      <c r="E1979" s="41" t="s">
        <v>49401</v>
      </c>
      <c r="F1979" s="41" t="s">
        <v>39813</v>
      </c>
      <c r="G1979" s="41"/>
      <c r="H1979" s="41" t="str">
        <f>_xlfn.XLOOKUP(D1979,Проверка!A:A,Проверка!B:B,"ERR",0)</f>
        <v>https://market.yandex.ru/product/1458992477?sku=101474623909</v>
      </c>
      <c r="I1979" s="41" t="s">
        <v>11739</v>
      </c>
      <c r="J1979" s="41"/>
      <c r="K1979" s="41"/>
      <c r="L1979" s="41"/>
    </row>
    <row r="1980" spans="1:12">
      <c r="A1980" s="41" t="s">
        <v>11853</v>
      </c>
      <c r="B1980" s="41" t="s">
        <v>11855</v>
      </c>
      <c r="C1980" s="41" t="s">
        <v>11852</v>
      </c>
      <c r="D1980" s="41" t="s">
        <v>11854</v>
      </c>
      <c r="E1980" s="41" t="s">
        <v>49401</v>
      </c>
      <c r="F1980" s="41" t="s">
        <v>39813</v>
      </c>
      <c r="G1980" s="41"/>
      <c r="H1980" s="41" t="str">
        <f>_xlfn.XLOOKUP(D1980,Проверка!A:A,Проверка!B:B,"ERR",0)</f>
        <v>https://market.yandex.ru/product/1458992477?sku=101474623908</v>
      </c>
      <c r="I1980" s="41" t="s">
        <v>11746</v>
      </c>
      <c r="J1980" s="41"/>
      <c r="K1980" s="41"/>
      <c r="L1980" s="41"/>
    </row>
    <row r="1981" spans="1:12">
      <c r="A1981" s="41" t="s">
        <v>11857</v>
      </c>
      <c r="B1981" s="41" t="s">
        <v>11859</v>
      </c>
      <c r="C1981" s="41" t="s">
        <v>11856</v>
      </c>
      <c r="D1981" s="41" t="s">
        <v>11858</v>
      </c>
      <c r="E1981" s="41" t="s">
        <v>49401</v>
      </c>
      <c r="F1981" s="41" t="s">
        <v>39813</v>
      </c>
      <c r="G1981" s="41"/>
      <c r="H1981" s="41" t="str">
        <f>_xlfn.XLOOKUP(D1981,Проверка!A:A,Проверка!B:B,"ERR",0)</f>
        <v>https://market.yandex.ru/product/1458992477?sku=101474623907</v>
      </c>
      <c r="I1981" s="41" t="s">
        <v>11751</v>
      </c>
      <c r="J1981" s="41"/>
      <c r="K1981" s="41"/>
      <c r="L1981" s="41"/>
    </row>
    <row r="1982" spans="1:12">
      <c r="A1982" s="41" t="s">
        <v>11863</v>
      </c>
      <c r="B1982" s="41" t="s">
        <v>11865</v>
      </c>
      <c r="C1982" s="41" t="s">
        <v>11860</v>
      </c>
      <c r="D1982" s="41" t="s">
        <v>11864</v>
      </c>
      <c r="E1982" s="41" t="s">
        <v>49402</v>
      </c>
      <c r="F1982" s="41" t="s">
        <v>39814</v>
      </c>
      <c r="G1982" s="41"/>
      <c r="H1982" s="41" t="str">
        <f>_xlfn.XLOOKUP(D1982,Проверка!A:A,Проверка!B:B,"ERR",0)</f>
        <v>https://market.yandex.ru/product/1458972928?sku=101474619915</v>
      </c>
      <c r="I1982" s="41" t="s">
        <v>11746</v>
      </c>
      <c r="J1982" s="41"/>
      <c r="K1982" s="41"/>
      <c r="L1982" s="41"/>
    </row>
    <row r="1983" spans="1:12">
      <c r="A1983" s="41" t="s">
        <v>11867</v>
      </c>
      <c r="B1983" s="41" t="s">
        <v>11869</v>
      </c>
      <c r="C1983" s="41" t="s">
        <v>11866</v>
      </c>
      <c r="D1983" s="41" t="s">
        <v>11868</v>
      </c>
      <c r="E1983" s="41" t="s">
        <v>49402</v>
      </c>
      <c r="F1983" s="41" t="s">
        <v>39814</v>
      </c>
      <c r="G1983" s="41"/>
      <c r="H1983" s="41" t="str">
        <f>_xlfn.XLOOKUP(D1983,Проверка!A:A,Проверка!B:B,"ERR",0)</f>
        <v>https://market.yandex.ru/product/1458972928?sku=101474619916</v>
      </c>
      <c r="I1983" s="41" t="s">
        <v>11751</v>
      </c>
      <c r="J1983" s="41"/>
      <c r="K1983" s="41"/>
      <c r="L1983" s="41"/>
    </row>
    <row r="1984" spans="1:12">
      <c r="A1984" s="41" t="s">
        <v>11871</v>
      </c>
      <c r="B1984" s="41" t="s">
        <v>11873</v>
      </c>
      <c r="C1984" s="41" t="s">
        <v>11870</v>
      </c>
      <c r="D1984" s="41" t="s">
        <v>11872</v>
      </c>
      <c r="E1984" s="41" t="s">
        <v>49402</v>
      </c>
      <c r="F1984" s="41" t="s">
        <v>39814</v>
      </c>
      <c r="G1984" s="41"/>
      <c r="H1984" s="41" t="str">
        <f>_xlfn.XLOOKUP(D1984,Проверка!A:A,Проверка!B:B,"ERR",0)</f>
        <v>https://market.yandex.ru/product/1458972928?sku=101474619914</v>
      </c>
      <c r="I1984" s="41" t="s">
        <v>11828</v>
      </c>
      <c r="J1984" s="41"/>
      <c r="K1984" s="41"/>
      <c r="L1984" s="41"/>
    </row>
    <row r="1985" spans="1:12">
      <c r="A1985" s="41" t="s">
        <v>11877</v>
      </c>
      <c r="B1985" s="41" t="s">
        <v>11879</v>
      </c>
      <c r="C1985" s="41" t="s">
        <v>11874</v>
      </c>
      <c r="D1985" s="41" t="s">
        <v>11878</v>
      </c>
      <c r="E1985" s="41" t="s">
        <v>49403</v>
      </c>
      <c r="F1985" s="41" t="s">
        <v>39815</v>
      </c>
      <c r="G1985" s="41"/>
      <c r="H1985" s="41" t="str">
        <f>_xlfn.XLOOKUP(D1985,Проверка!A:A,Проверка!B:B,"ERR",0)</f>
        <v>https://market.yandex.ru/product/1458972930?sku=101474619919</v>
      </c>
      <c r="I1985" s="41" t="s">
        <v>11746</v>
      </c>
      <c r="J1985" s="41"/>
      <c r="K1985" s="41"/>
      <c r="L1985" s="41"/>
    </row>
    <row r="1986" spans="1:12">
      <c r="A1986" s="41" t="s">
        <v>11881</v>
      </c>
      <c r="B1986" s="41" t="s">
        <v>11883</v>
      </c>
      <c r="C1986" s="41" t="s">
        <v>11880</v>
      </c>
      <c r="D1986" s="41" t="s">
        <v>11882</v>
      </c>
      <c r="E1986" s="41" t="s">
        <v>49403</v>
      </c>
      <c r="F1986" s="41" t="s">
        <v>39815</v>
      </c>
      <c r="G1986" s="41"/>
      <c r="H1986" s="41" t="str">
        <f>_xlfn.XLOOKUP(D1986,Проверка!A:A,Проверка!B:B,"ERR",0)</f>
        <v>https://market.yandex.ru/product/1458972930?sku=101474619921</v>
      </c>
      <c r="I1986" s="41" t="s">
        <v>11751</v>
      </c>
      <c r="J1986" s="41"/>
      <c r="K1986" s="41"/>
      <c r="L1986" s="41"/>
    </row>
    <row r="1987" spans="1:12">
      <c r="A1987" s="41" t="s">
        <v>11885</v>
      </c>
      <c r="B1987" s="41" t="s">
        <v>11887</v>
      </c>
      <c r="C1987" s="41" t="s">
        <v>11884</v>
      </c>
      <c r="D1987" s="41" t="s">
        <v>11886</v>
      </c>
      <c r="E1987" s="41" t="s">
        <v>49403</v>
      </c>
      <c r="F1987" s="41" t="s">
        <v>39815</v>
      </c>
      <c r="G1987" s="41"/>
      <c r="H1987" s="41" t="str">
        <f>_xlfn.XLOOKUP(D1987,Проверка!A:A,Проверка!B:B,"ERR",0)</f>
        <v>https://market.yandex.ru/product/1458972930?sku=101474619918</v>
      </c>
      <c r="I1987" s="41" t="s">
        <v>11756</v>
      </c>
      <c r="J1987" s="41"/>
      <c r="K1987" s="41"/>
      <c r="L1987" s="41"/>
    </row>
    <row r="1988" spans="1:12">
      <c r="A1988" s="41" t="s">
        <v>11891</v>
      </c>
      <c r="B1988" s="41" t="s">
        <v>11893</v>
      </c>
      <c r="C1988" s="41" t="s">
        <v>11888</v>
      </c>
      <c r="D1988" s="41" t="s">
        <v>11892</v>
      </c>
      <c r="E1988" s="41" t="s">
        <v>49404</v>
      </c>
      <c r="F1988" s="41" t="s">
        <v>39816</v>
      </c>
      <c r="G1988" s="41"/>
      <c r="H1988" s="41" t="str">
        <f>_xlfn.XLOOKUP(D1988,Проверка!A:A,Проверка!B:B,"ERR",0)</f>
        <v>https://market.yandex.ru/product/1459308531?sku=101474882953</v>
      </c>
      <c r="I1988" s="41" t="s">
        <v>11739</v>
      </c>
      <c r="J1988" s="41"/>
      <c r="K1988" s="41"/>
      <c r="L1988" s="41"/>
    </row>
    <row r="1989" spans="1:12">
      <c r="A1989" s="41" t="s">
        <v>11895</v>
      </c>
      <c r="B1989" s="41" t="s">
        <v>11897</v>
      </c>
      <c r="C1989" s="41" t="s">
        <v>11894</v>
      </c>
      <c r="D1989" s="41" t="s">
        <v>11896</v>
      </c>
      <c r="E1989" s="41" t="s">
        <v>49404</v>
      </c>
      <c r="F1989" s="41" t="s">
        <v>39816</v>
      </c>
      <c r="G1989" s="41"/>
      <c r="H1989" s="41" t="str">
        <f>_xlfn.XLOOKUP(D1989,Проверка!A:A,Проверка!B:B,"ERR",0)</f>
        <v>https://market.yandex.ru/product/1459308531?sku=101474882952</v>
      </c>
      <c r="I1989" s="41" t="s">
        <v>11746</v>
      </c>
      <c r="J1989" s="41"/>
      <c r="K1989" s="41"/>
      <c r="L1989" s="41"/>
    </row>
    <row r="1990" spans="1:12">
      <c r="A1990" s="41" t="s">
        <v>11899</v>
      </c>
      <c r="B1990" s="41" t="s">
        <v>11901</v>
      </c>
      <c r="C1990" s="41" t="s">
        <v>11898</v>
      </c>
      <c r="D1990" s="41" t="s">
        <v>11900</v>
      </c>
      <c r="E1990" s="41" t="s">
        <v>49404</v>
      </c>
      <c r="F1990" s="41" t="s">
        <v>39816</v>
      </c>
      <c r="G1990" s="41"/>
      <c r="H1990" s="41" t="str">
        <f>_xlfn.XLOOKUP(D1990,Проверка!A:A,Проверка!B:B,"ERR",0)</f>
        <v>https://market.yandex.ru/product/1459308531?sku=101474882954</v>
      </c>
      <c r="I1990" s="41" t="s">
        <v>11751</v>
      </c>
      <c r="J1990" s="41"/>
      <c r="K1990" s="41"/>
      <c r="L1990" s="41"/>
    </row>
    <row r="1991" spans="1:12">
      <c r="A1991" s="41" t="s">
        <v>11905</v>
      </c>
      <c r="B1991" s="41" t="s">
        <v>11907</v>
      </c>
      <c r="C1991" s="41" t="s">
        <v>11902</v>
      </c>
      <c r="D1991" s="41" t="s">
        <v>11906</v>
      </c>
      <c r="E1991" s="41" t="s">
        <v>49405</v>
      </c>
      <c r="F1991" s="41" t="s">
        <v>39817</v>
      </c>
      <c r="G1991" s="41"/>
      <c r="H1991" s="41" t="str">
        <f>_xlfn.XLOOKUP(D1991,Проверка!A:A,Проверка!B:B,"ERR",0)</f>
        <v>https://market.yandex.ru/product/1458986504?sku=101474624905</v>
      </c>
      <c r="I1991" s="41" t="s">
        <v>11751</v>
      </c>
      <c r="J1991" s="41"/>
      <c r="K1991" s="41"/>
      <c r="L1991" s="41"/>
    </row>
    <row r="1992" spans="1:12">
      <c r="A1992" s="41" t="s">
        <v>11912</v>
      </c>
      <c r="B1992" s="41" t="s">
        <v>11914</v>
      </c>
      <c r="C1992" s="41" t="s">
        <v>11908</v>
      </c>
      <c r="D1992" s="41" t="s">
        <v>11913</v>
      </c>
      <c r="E1992" s="41" t="s">
        <v>49406</v>
      </c>
      <c r="F1992" s="41" t="s">
        <v>39818</v>
      </c>
      <c r="G1992" s="41"/>
      <c r="H1992" s="41" t="str">
        <f>_xlfn.XLOOKUP(D1992,Проверка!A:A,Проверка!B:B,"ERR",0)</f>
        <v>https://market.yandex.ru/product/1459329996?sku=101474909044</v>
      </c>
      <c r="I1992" s="41" t="s">
        <v>11909</v>
      </c>
      <c r="J1992" s="41"/>
      <c r="K1992" s="41"/>
      <c r="L1992" s="41"/>
    </row>
    <row r="1993" spans="1:12">
      <c r="A1993" s="41" t="s">
        <v>11917</v>
      </c>
      <c r="B1993" s="41" t="s">
        <v>11919</v>
      </c>
      <c r="C1993" s="41" t="s">
        <v>11915</v>
      </c>
      <c r="D1993" s="41" t="s">
        <v>11918</v>
      </c>
      <c r="E1993" s="41" t="s">
        <v>49406</v>
      </c>
      <c r="F1993" s="41" t="s">
        <v>39818</v>
      </c>
      <c r="G1993" s="41"/>
      <c r="H1993" s="41" t="str">
        <f>_xlfn.XLOOKUP(D1993,Проверка!A:A,Проверка!B:B,"ERR",0)</f>
        <v>https://market.yandex.ru/product/1459329996?sku=101474909043</v>
      </c>
      <c r="I1993" s="41" t="s">
        <v>11916</v>
      </c>
      <c r="J1993" s="41"/>
      <c r="K1993" s="41"/>
      <c r="L1993" s="41"/>
    </row>
    <row r="1994" spans="1:12">
      <c r="A1994" s="41" t="s">
        <v>11923</v>
      </c>
      <c r="B1994" s="41" t="s">
        <v>11925</v>
      </c>
      <c r="C1994" s="41" t="s">
        <v>11920</v>
      </c>
      <c r="D1994" s="41" t="s">
        <v>11924</v>
      </c>
      <c r="E1994" s="41" t="s">
        <v>49407</v>
      </c>
      <c r="F1994" s="41" t="s">
        <v>39819</v>
      </c>
      <c r="G1994" s="41"/>
      <c r="H1994" s="41" t="str">
        <f>_xlfn.XLOOKUP(D1994,Проверка!A:A,Проверка!B:B,"ERR",0)</f>
        <v>https://market.yandex.ru/product/1458971277?sku=101474607554</v>
      </c>
      <c r="I1994" s="41" t="s">
        <v>11909</v>
      </c>
      <c r="J1994" s="41"/>
      <c r="K1994" s="41"/>
      <c r="L1994" s="41"/>
    </row>
    <row r="1995" spans="1:12">
      <c r="A1995" s="41" t="s">
        <v>11928</v>
      </c>
      <c r="B1995" s="41" t="s">
        <v>11930</v>
      </c>
      <c r="C1995" s="41" t="s">
        <v>11926</v>
      </c>
      <c r="D1995" s="41" t="s">
        <v>11929</v>
      </c>
      <c r="E1995" s="41" t="s">
        <v>49407</v>
      </c>
      <c r="F1995" s="41" t="s">
        <v>39819</v>
      </c>
      <c r="G1995" s="41"/>
      <c r="H1995" s="41" t="str">
        <f>_xlfn.XLOOKUP(D1995,Проверка!A:A,Проверка!B:B,"ERR",0)</f>
        <v>https://market.yandex.ru/product/1458971277?sku=101474607553</v>
      </c>
      <c r="I1995" s="41" t="s">
        <v>11927</v>
      </c>
      <c r="J1995" s="41"/>
      <c r="K1995" s="41"/>
      <c r="L1995" s="41"/>
    </row>
    <row r="1996" spans="1:12">
      <c r="A1996" s="41" t="s">
        <v>11933</v>
      </c>
      <c r="B1996" s="41" t="s">
        <v>11935</v>
      </c>
      <c r="C1996" s="41" t="s">
        <v>11931</v>
      </c>
      <c r="D1996" s="41" t="s">
        <v>11934</v>
      </c>
      <c r="E1996" s="41" t="s">
        <v>49408</v>
      </c>
      <c r="F1996" s="41" t="s">
        <v>39820</v>
      </c>
      <c r="G1996" s="41"/>
      <c r="H1996" s="41" t="str">
        <f>_xlfn.XLOOKUP(D1996,Проверка!A:A,Проверка!B:B,"ERR",0)</f>
        <v>https://market.yandex.ru/product/1458981582?sku=101474621943</v>
      </c>
      <c r="I1996" s="41" t="s">
        <v>11909</v>
      </c>
      <c r="J1996" s="41"/>
      <c r="K1996" s="41"/>
      <c r="L1996" s="41"/>
    </row>
    <row r="1997" spans="1:12">
      <c r="A1997" s="41" t="s">
        <v>11937</v>
      </c>
      <c r="B1997" s="41" t="s">
        <v>11939</v>
      </c>
      <c r="C1997" s="41" t="s">
        <v>11936</v>
      </c>
      <c r="D1997" s="41" t="s">
        <v>11938</v>
      </c>
      <c r="E1997" s="41" t="s">
        <v>49408</v>
      </c>
      <c r="F1997" s="41" t="s">
        <v>39820</v>
      </c>
      <c r="G1997" s="41"/>
      <c r="H1997" s="41" t="str">
        <f>_xlfn.XLOOKUP(D1997,Проверка!A:A,Проверка!B:B,"ERR",0)</f>
        <v>https://market.yandex.ru/product/1458981582?sku=101474621941</v>
      </c>
      <c r="I1997" s="41" t="s">
        <v>11916</v>
      </c>
      <c r="J1997" s="41"/>
      <c r="K1997" s="41"/>
      <c r="L1997" s="41"/>
    </row>
    <row r="1998" spans="1:12">
      <c r="A1998" s="41" t="s">
        <v>11942</v>
      </c>
      <c r="B1998" s="41" t="s">
        <v>11944</v>
      </c>
      <c r="C1998" s="41" t="s">
        <v>11940</v>
      </c>
      <c r="D1998" s="41" t="s">
        <v>11943</v>
      </c>
      <c r="E1998" s="41" t="s">
        <v>49409</v>
      </c>
      <c r="F1998" s="41" t="s">
        <v>39821</v>
      </c>
      <c r="G1998" s="41"/>
      <c r="H1998" s="41" t="str">
        <f>_xlfn.XLOOKUP(D1998,Проверка!A:A,Проверка!B:B,"ERR",0)</f>
        <v>https://market.yandex.ru/product/1663266608?sku=101474607556</v>
      </c>
      <c r="I1998" s="41" t="s">
        <v>11909</v>
      </c>
      <c r="J1998" s="41"/>
      <c r="K1998" s="41"/>
      <c r="L1998" s="41"/>
    </row>
    <row r="1999" spans="1:12">
      <c r="A1999" s="41" t="s">
        <v>11947</v>
      </c>
      <c r="B1999" s="41" t="s">
        <v>11949</v>
      </c>
      <c r="C1999" s="41" t="s">
        <v>11945</v>
      </c>
      <c r="D1999" s="41" t="s">
        <v>11948</v>
      </c>
      <c r="E1999" s="41" t="s">
        <v>49410</v>
      </c>
      <c r="F1999" s="41" t="s">
        <v>39822</v>
      </c>
      <c r="G1999" s="41"/>
      <c r="H1999" s="41" t="str">
        <f>_xlfn.XLOOKUP(D1999,Проверка!A:A,Проверка!B:B,"ERR",0)</f>
        <v>https://market.yandex.ru/product/1458971280?sku=101474607560</v>
      </c>
      <c r="I1999" s="41" t="s">
        <v>11909</v>
      </c>
      <c r="J1999" s="41"/>
      <c r="K1999" s="41"/>
      <c r="L1999" s="41"/>
    </row>
    <row r="2000" spans="1:12">
      <c r="A2000" s="41" t="s">
        <v>11951</v>
      </c>
      <c r="B2000" s="41" t="s">
        <v>11953</v>
      </c>
      <c r="C2000" s="41" t="s">
        <v>11950</v>
      </c>
      <c r="D2000" s="41" t="s">
        <v>11952</v>
      </c>
      <c r="E2000" s="41" t="s">
        <v>49410</v>
      </c>
      <c r="F2000" s="41" t="s">
        <v>39822</v>
      </c>
      <c r="G2000" s="41"/>
      <c r="H2000" s="41" t="str">
        <f>_xlfn.XLOOKUP(D2000,Проверка!A:A,Проверка!B:B,"ERR",0)</f>
        <v>https://market.yandex.ru/product/1458971280?sku=101598356250</v>
      </c>
      <c r="I2000" s="41" t="s">
        <v>11927</v>
      </c>
      <c r="J2000" s="41"/>
      <c r="K2000" s="41"/>
      <c r="L2000" s="41"/>
    </row>
    <row r="2001" spans="1:12">
      <c r="A2001" s="41" t="s">
        <v>11958</v>
      </c>
      <c r="B2001" s="41" t="s">
        <v>11960</v>
      </c>
      <c r="C2001" s="41" t="s">
        <v>11954</v>
      </c>
      <c r="D2001" s="41" t="s">
        <v>11959</v>
      </c>
      <c r="E2001" s="41" t="s">
        <v>49411</v>
      </c>
      <c r="F2001" s="41" t="s">
        <v>39823</v>
      </c>
      <c r="G2001" s="41"/>
      <c r="H2001" s="41" t="str">
        <f>_xlfn.XLOOKUP(D2001,Проверка!A:A,Проверка!B:B,"ERR",0)</f>
        <v>https://market.yandex.ru/product/1458981586?sku=101474621950</v>
      </c>
      <c r="I2001" s="41" t="s">
        <v>11955</v>
      </c>
      <c r="J2001" s="41"/>
      <c r="K2001" s="41"/>
      <c r="L2001" s="41"/>
    </row>
    <row r="2002" spans="1:12">
      <c r="A2002" s="41" t="s">
        <v>11965</v>
      </c>
      <c r="B2002" s="41" t="s">
        <v>11967</v>
      </c>
      <c r="C2002" s="41" t="s">
        <v>11961</v>
      </c>
      <c r="D2002" s="41" t="s">
        <v>11966</v>
      </c>
      <c r="E2002" s="41" t="s">
        <v>49412</v>
      </c>
      <c r="F2002" s="41" t="s">
        <v>39824</v>
      </c>
      <c r="G2002" s="41"/>
      <c r="H2002" s="41" t="str">
        <f>_xlfn.XLOOKUP(D2002,Проверка!A:A,Проверка!B:B,"ERR",0)</f>
        <v>https://market.yandex.ru/product/1458981588?sku=101474621954</v>
      </c>
      <c r="I2002" s="41" t="s">
        <v>11962</v>
      </c>
      <c r="J2002" s="41"/>
      <c r="K2002" s="41"/>
      <c r="L2002" s="41"/>
    </row>
    <row r="2003" spans="1:12">
      <c r="A2003" s="41" t="s">
        <v>11970</v>
      </c>
      <c r="B2003" s="41" t="s">
        <v>11972</v>
      </c>
      <c r="C2003" s="41" t="s">
        <v>11968</v>
      </c>
      <c r="D2003" s="41" t="s">
        <v>11971</v>
      </c>
      <c r="E2003" s="41" t="s">
        <v>49412</v>
      </c>
      <c r="F2003" s="41" t="s">
        <v>39824</v>
      </c>
      <c r="G2003" s="41"/>
      <c r="H2003" s="41" t="str">
        <f>_xlfn.XLOOKUP(D2003,Проверка!A:A,Проверка!B:B,"ERR",0)</f>
        <v>https://market.yandex.ru/product/1458981588?sku=101474621952</v>
      </c>
      <c r="I2003" s="41" t="s">
        <v>11969</v>
      </c>
      <c r="J2003" s="41"/>
      <c r="K2003" s="41"/>
      <c r="L2003" s="41"/>
    </row>
    <row r="2004" spans="1:12">
      <c r="A2004" s="41" t="s">
        <v>11974</v>
      </c>
      <c r="B2004" s="41" t="s">
        <v>11976</v>
      </c>
      <c r="C2004" s="41" t="s">
        <v>11973</v>
      </c>
      <c r="D2004" s="41" t="s">
        <v>11975</v>
      </c>
      <c r="E2004" s="41" t="s">
        <v>49412</v>
      </c>
      <c r="F2004" s="41" t="s">
        <v>39824</v>
      </c>
      <c r="G2004" s="41"/>
      <c r="H2004" s="41" t="str">
        <f>_xlfn.XLOOKUP(D2004,Проверка!A:A,Проверка!B:B,"ERR",0)</f>
        <v>https://market.yandex.ru/product/1458981588?sku=101474621955</v>
      </c>
      <c r="I2004" s="41" t="s">
        <v>11955</v>
      </c>
      <c r="J2004" s="41"/>
      <c r="K2004" s="41"/>
      <c r="L2004" s="41"/>
    </row>
    <row r="2005" spans="1:12">
      <c r="A2005" s="41" t="s">
        <v>11979</v>
      </c>
      <c r="B2005" s="41" t="s">
        <v>11981</v>
      </c>
      <c r="C2005" s="41" t="s">
        <v>11977</v>
      </c>
      <c r="D2005" s="41" t="s">
        <v>11980</v>
      </c>
      <c r="E2005" s="41" t="s">
        <v>49412</v>
      </c>
      <c r="F2005" s="41" t="s">
        <v>39824</v>
      </c>
      <c r="G2005" s="41"/>
      <c r="H2005" s="41" t="str">
        <f>_xlfn.XLOOKUP(D2005,Проверка!A:A,Проверка!B:B,"ERR",0)</f>
        <v>https://market.yandex.ru/product/1458981588?sku=101474621953</v>
      </c>
      <c r="I2005" s="41" t="s">
        <v>11978</v>
      </c>
      <c r="J2005" s="41"/>
      <c r="K2005" s="41"/>
      <c r="L2005" s="41"/>
    </row>
    <row r="2006" spans="1:12">
      <c r="A2006" s="41" t="s">
        <v>11986</v>
      </c>
      <c r="B2006" s="41" t="s">
        <v>11988</v>
      </c>
      <c r="C2006" s="41" t="s">
        <v>11982</v>
      </c>
      <c r="D2006" s="41" t="s">
        <v>11987</v>
      </c>
      <c r="E2006" s="41" t="s">
        <v>49413</v>
      </c>
      <c r="F2006" s="41" t="s">
        <v>39825</v>
      </c>
      <c r="G2006" s="41"/>
      <c r="H2006" s="41" t="str">
        <f>_xlfn.XLOOKUP(D2006,Проверка!A:A,Проверка!B:B,"ERR",0)</f>
        <v>https://market.yandex.ru/product/1458971288?sku=101474607569</v>
      </c>
      <c r="I2006" s="41" t="s">
        <v>11983</v>
      </c>
      <c r="J2006" s="41"/>
      <c r="K2006" s="41"/>
      <c r="L2006" s="41"/>
    </row>
    <row r="2007" spans="1:12">
      <c r="A2007" s="41" t="s">
        <v>11991</v>
      </c>
      <c r="B2007" s="41" t="s">
        <v>11993</v>
      </c>
      <c r="C2007" s="41" t="s">
        <v>11989</v>
      </c>
      <c r="D2007" s="41" t="s">
        <v>11992</v>
      </c>
      <c r="E2007" s="41" t="s">
        <v>49413</v>
      </c>
      <c r="F2007" s="41" t="s">
        <v>39825</v>
      </c>
      <c r="G2007" s="41"/>
      <c r="H2007" s="41" t="str">
        <f>_xlfn.XLOOKUP(D2007,Проверка!A:A,Проверка!B:B,"ERR",0)</f>
        <v>https://market.yandex.ru/product/1458971288?sku=101474607568</v>
      </c>
      <c r="I2007" s="41" t="s">
        <v>11990</v>
      </c>
      <c r="J2007" s="41"/>
      <c r="K2007" s="41"/>
      <c r="L2007" s="41"/>
    </row>
    <row r="2008" spans="1:12">
      <c r="A2008" s="41" t="s">
        <v>11998</v>
      </c>
      <c r="B2008" s="41" t="s">
        <v>12000</v>
      </c>
      <c r="C2008" s="41" t="s">
        <v>11994</v>
      </c>
      <c r="D2008" s="41" t="s">
        <v>11999</v>
      </c>
      <c r="E2008" s="41" t="s">
        <v>49414</v>
      </c>
      <c r="F2008" s="41" t="s">
        <v>39826</v>
      </c>
      <c r="G2008" s="41"/>
      <c r="H2008" s="41" t="str">
        <f>_xlfn.XLOOKUP(D2008,Проверка!A:A,Проверка!B:B,"ERR",0)</f>
        <v>https://market.yandex.ru/product/1459321393?sku=101474905153</v>
      </c>
      <c r="I2008" s="41" t="s">
        <v>11995</v>
      </c>
      <c r="J2008" s="41"/>
      <c r="K2008" s="41"/>
      <c r="L2008" s="41"/>
    </row>
    <row r="2009" spans="1:12">
      <c r="A2009" s="41" t="s">
        <v>12003</v>
      </c>
      <c r="B2009" s="41" t="s">
        <v>12005</v>
      </c>
      <c r="C2009" s="41" t="s">
        <v>12001</v>
      </c>
      <c r="D2009" s="41" t="s">
        <v>12004</v>
      </c>
      <c r="E2009" s="41" t="s">
        <v>49414</v>
      </c>
      <c r="F2009" s="41" t="s">
        <v>39826</v>
      </c>
      <c r="G2009" s="41"/>
      <c r="H2009" s="41" t="str">
        <f>_xlfn.XLOOKUP(D2009,Проверка!A:A,Проверка!B:B,"ERR",0)</f>
        <v>https://market.yandex.ru/product/1459321393?sku=101474905155</v>
      </c>
      <c r="I2009" s="41" t="s">
        <v>12002</v>
      </c>
      <c r="J2009" s="41"/>
      <c r="K2009" s="41"/>
      <c r="L2009" s="41"/>
    </row>
    <row r="2010" spans="1:12">
      <c r="A2010" s="41" t="s">
        <v>12009</v>
      </c>
      <c r="B2010" s="41" t="s">
        <v>12011</v>
      </c>
      <c r="C2010" s="41" t="s">
        <v>12007</v>
      </c>
      <c r="D2010" s="41" t="s">
        <v>12010</v>
      </c>
      <c r="E2010" s="41" t="s">
        <v>49414</v>
      </c>
      <c r="F2010" s="41" t="s">
        <v>39826</v>
      </c>
      <c r="G2010" s="41"/>
      <c r="H2010" s="41" t="str">
        <f>_xlfn.XLOOKUP(D2010,Проверка!A:A,Проверка!B:B,"ERR",0)</f>
        <v>https://market.yandex.ru/product/1459321393?sku=101474905154</v>
      </c>
      <c r="I2010" s="41" t="s">
        <v>12008</v>
      </c>
      <c r="J2010" s="41"/>
      <c r="K2010" s="41"/>
      <c r="L2010" s="41"/>
    </row>
    <row r="2011" spans="1:12">
      <c r="A2011" s="41" t="s">
        <v>12016</v>
      </c>
      <c r="B2011" s="41" t="s">
        <v>12018</v>
      </c>
      <c r="C2011" s="41" t="s">
        <v>12012</v>
      </c>
      <c r="D2011" s="41" t="s">
        <v>12017</v>
      </c>
      <c r="E2011" s="41" t="s">
        <v>49415</v>
      </c>
      <c r="F2011" s="41" t="s">
        <v>39827</v>
      </c>
      <c r="G2011" s="41"/>
      <c r="H2011" s="41" t="str">
        <f>_xlfn.XLOOKUP(D2011,Проверка!A:A,Проверка!B:B,"ERR",0)</f>
        <v>https://market.yandex.ru/product/1458981590?sku=101474621960</v>
      </c>
      <c r="I2011" s="41" t="s">
        <v>12013</v>
      </c>
      <c r="J2011" s="41"/>
      <c r="K2011" s="41"/>
      <c r="L2011" s="41"/>
    </row>
    <row r="2012" spans="1:12">
      <c r="A2012" s="41" t="s">
        <v>12022</v>
      </c>
      <c r="B2012" s="41" t="s">
        <v>12024</v>
      </c>
      <c r="C2012" s="41" t="s">
        <v>12019</v>
      </c>
      <c r="D2012" s="41" t="s">
        <v>12023</v>
      </c>
      <c r="E2012" s="41" t="s">
        <v>49415</v>
      </c>
      <c r="F2012" s="41" t="s">
        <v>39827</v>
      </c>
      <c r="G2012" s="41"/>
      <c r="H2012" s="41" t="str">
        <f>_xlfn.XLOOKUP(D2012,Проверка!A:A,Проверка!B:B,"ERR",0)</f>
        <v>https://market.yandex.ru/product/1458981590?sku=101474621958</v>
      </c>
      <c r="I2012" s="41" t="s">
        <v>12020</v>
      </c>
      <c r="J2012" s="41"/>
      <c r="K2012" s="41"/>
      <c r="L2012" s="41"/>
    </row>
    <row r="2013" spans="1:12">
      <c r="A2013" s="41" t="s">
        <v>12028</v>
      </c>
      <c r="B2013" s="41" t="s">
        <v>12030</v>
      </c>
      <c r="C2013" s="41" t="s">
        <v>12025</v>
      </c>
      <c r="D2013" s="41" t="s">
        <v>12029</v>
      </c>
      <c r="E2013" s="41" t="s">
        <v>49415</v>
      </c>
      <c r="F2013" s="41" t="s">
        <v>39827</v>
      </c>
      <c r="G2013" s="41"/>
      <c r="H2013" s="41" t="str">
        <f>_xlfn.XLOOKUP(D2013,Проверка!A:A,Проверка!B:B,"ERR",0)</f>
        <v>https://market.yandex.ru/product/1458981590?sku=101474621959</v>
      </c>
      <c r="I2013" s="41" t="s">
        <v>12026</v>
      </c>
      <c r="J2013" s="41"/>
      <c r="K2013" s="41"/>
      <c r="L2013" s="41"/>
    </row>
    <row r="2014" spans="1:12">
      <c r="A2014" s="41" t="s">
        <v>12035</v>
      </c>
      <c r="B2014" s="41" t="s">
        <v>12037</v>
      </c>
      <c r="C2014" s="41" t="s">
        <v>12031</v>
      </c>
      <c r="D2014" s="41" t="s">
        <v>12036</v>
      </c>
      <c r="E2014" s="41" t="s">
        <v>49416</v>
      </c>
      <c r="F2014" s="41" t="s">
        <v>39828</v>
      </c>
      <c r="G2014" s="41"/>
      <c r="H2014" s="41" t="str">
        <f>_xlfn.XLOOKUP(D2014,Проверка!A:A,Проверка!B:B,"ERR",0)</f>
        <v>https://market.yandex.ru/product/1458981594?sku=101474621965</v>
      </c>
      <c r="I2014" s="41" t="s">
        <v>12032</v>
      </c>
      <c r="J2014" s="41"/>
      <c r="K2014" s="41"/>
      <c r="L2014" s="41"/>
    </row>
    <row r="2015" spans="1:12">
      <c r="A2015" s="41" t="s">
        <v>12039</v>
      </c>
      <c r="B2015" s="41" t="s">
        <v>12041</v>
      </c>
      <c r="C2015" s="41" t="s">
        <v>12038</v>
      </c>
      <c r="D2015" s="41" t="s">
        <v>12040</v>
      </c>
      <c r="E2015" s="41" t="s">
        <v>49416</v>
      </c>
      <c r="F2015" s="41" t="s">
        <v>39828</v>
      </c>
      <c r="G2015" s="41"/>
      <c r="H2015" s="41" t="str">
        <f>_xlfn.XLOOKUP(D2015,Проверка!A:A,Проверка!B:B,"ERR",0)</f>
        <v>https://market.yandex.ru/product/1458981594?sku=101474621967</v>
      </c>
      <c r="I2015" s="41" t="s">
        <v>12013</v>
      </c>
      <c r="J2015" s="41"/>
      <c r="K2015" s="41"/>
      <c r="L2015" s="41"/>
    </row>
    <row r="2016" spans="1:12">
      <c r="A2016" s="41" t="s">
        <v>12043</v>
      </c>
      <c r="B2016" s="41" t="s">
        <v>12045</v>
      </c>
      <c r="C2016" s="41" t="s">
        <v>12042</v>
      </c>
      <c r="D2016" s="41" t="s">
        <v>12044</v>
      </c>
      <c r="E2016" s="41" t="s">
        <v>49416</v>
      </c>
      <c r="F2016" s="41" t="s">
        <v>39828</v>
      </c>
      <c r="G2016" s="41"/>
      <c r="H2016" s="41" t="str">
        <f>_xlfn.XLOOKUP(D2016,Проверка!A:A,Проверка!B:B,"ERR",0)</f>
        <v>https://market.yandex.ru/product/1458981594?sku=101474621964</v>
      </c>
      <c r="I2016" s="41" t="s">
        <v>12026</v>
      </c>
      <c r="J2016" s="41"/>
      <c r="K2016" s="41"/>
      <c r="L2016" s="41"/>
    </row>
    <row r="2017" spans="1:12">
      <c r="A2017" s="41" t="s">
        <v>12049</v>
      </c>
      <c r="B2017" s="41" t="s">
        <v>12051</v>
      </c>
      <c r="C2017" s="41" t="s">
        <v>12046</v>
      </c>
      <c r="D2017" s="41" t="s">
        <v>12050</v>
      </c>
      <c r="E2017" s="41" t="s">
        <v>49417</v>
      </c>
      <c r="F2017" s="41" t="s">
        <v>39829</v>
      </c>
      <c r="G2017" s="41"/>
      <c r="H2017" s="41" t="str">
        <f>_xlfn.XLOOKUP(D2017,Проверка!A:A,Проверка!B:B,"ERR",0)</f>
        <v>https://market.yandex.ru/product/1458972947?sku=101474619942</v>
      </c>
      <c r="I2017" s="41" t="s">
        <v>12032</v>
      </c>
      <c r="J2017" s="41"/>
      <c r="K2017" s="41"/>
      <c r="L2017" s="41"/>
    </row>
    <row r="2018" spans="1:12">
      <c r="A2018" s="41" t="s">
        <v>12053</v>
      </c>
      <c r="B2018" s="41" t="s">
        <v>12055</v>
      </c>
      <c r="C2018" s="41" t="s">
        <v>12052</v>
      </c>
      <c r="D2018" s="41" t="s">
        <v>12054</v>
      </c>
      <c r="E2018" s="41" t="s">
        <v>49417</v>
      </c>
      <c r="F2018" s="41" t="s">
        <v>39829</v>
      </c>
      <c r="G2018" s="41"/>
      <c r="H2018" s="41" t="str">
        <f>_xlfn.XLOOKUP(D2018,Проверка!A:A,Проверка!B:B,"ERR",0)</f>
        <v>https://market.yandex.ru/product/1458972947?sku=101474619939</v>
      </c>
      <c r="I2018" s="41" t="s">
        <v>12020</v>
      </c>
      <c r="J2018" s="41"/>
      <c r="K2018" s="41"/>
      <c r="L2018" s="41"/>
    </row>
    <row r="2019" spans="1:12">
      <c r="A2019" s="41" t="s">
        <v>12057</v>
      </c>
      <c r="B2019" s="41" t="s">
        <v>12059</v>
      </c>
      <c r="C2019" s="41" t="s">
        <v>12056</v>
      </c>
      <c r="D2019" s="41" t="s">
        <v>12058</v>
      </c>
      <c r="E2019" s="41" t="s">
        <v>49417</v>
      </c>
      <c r="F2019" s="41" t="s">
        <v>39829</v>
      </c>
      <c r="G2019" s="41"/>
      <c r="H2019" s="41" t="str">
        <f>_xlfn.XLOOKUP(D2019,Проверка!A:A,Проверка!B:B,"ERR",0)</f>
        <v>https://market.yandex.ru/product/1458972947?sku=101474619940</v>
      </c>
      <c r="I2019" s="41" t="s">
        <v>12026</v>
      </c>
      <c r="J2019" s="41"/>
      <c r="K2019" s="41"/>
      <c r="L2019" s="41"/>
    </row>
    <row r="2020" spans="1:12">
      <c r="A2020" s="41" t="s">
        <v>12063</v>
      </c>
      <c r="B2020" s="41" t="s">
        <v>12065</v>
      </c>
      <c r="C2020" s="41" t="s">
        <v>12060</v>
      </c>
      <c r="D2020" s="41" t="s">
        <v>12064</v>
      </c>
      <c r="E2020" s="41" t="s">
        <v>49418</v>
      </c>
      <c r="F2020" s="41" t="s">
        <v>39830</v>
      </c>
      <c r="G2020" s="41"/>
      <c r="H2020" s="41" t="str">
        <f>_xlfn.XLOOKUP(D2020,Проверка!A:A,Проверка!B:B,"ERR",0)</f>
        <v>https://market.yandex.ru/product/1458972950?sku=101474619948</v>
      </c>
      <c r="I2020" s="41" t="s">
        <v>12032</v>
      </c>
      <c r="J2020" s="41"/>
      <c r="K2020" s="41"/>
      <c r="L2020" s="41"/>
    </row>
    <row r="2021" spans="1:12">
      <c r="A2021" s="41" t="s">
        <v>12067</v>
      </c>
      <c r="B2021" s="41" t="s">
        <v>12069</v>
      </c>
      <c r="C2021" s="41" t="s">
        <v>12066</v>
      </c>
      <c r="D2021" s="41" t="s">
        <v>12068</v>
      </c>
      <c r="E2021" s="41" t="s">
        <v>49418</v>
      </c>
      <c r="F2021" s="41" t="s">
        <v>39830</v>
      </c>
      <c r="G2021" s="41"/>
      <c r="H2021" s="41" t="str">
        <f>_xlfn.XLOOKUP(D2021,Проверка!A:A,Проверка!B:B,"ERR",0)</f>
        <v>https://market.yandex.ru/product/1458972950?sku=101474619946</v>
      </c>
      <c r="I2021" s="41" t="s">
        <v>12013</v>
      </c>
      <c r="J2021" s="41"/>
      <c r="K2021" s="41"/>
      <c r="L2021" s="41"/>
    </row>
    <row r="2022" spans="1:12">
      <c r="A2022" s="41" t="s">
        <v>12071</v>
      </c>
      <c r="B2022" s="41" t="s">
        <v>12073</v>
      </c>
      <c r="C2022" s="41" t="s">
        <v>12070</v>
      </c>
      <c r="D2022" s="41" t="s">
        <v>12072</v>
      </c>
      <c r="E2022" s="41" t="s">
        <v>49418</v>
      </c>
      <c r="F2022" s="41" t="s">
        <v>39830</v>
      </c>
      <c r="G2022" s="41"/>
      <c r="H2022" s="41" t="str">
        <f>_xlfn.XLOOKUP(D2022,Проверка!A:A,Проверка!B:B,"ERR",0)</f>
        <v>https://market.yandex.ru/product/1458972950?sku=101474619945</v>
      </c>
      <c r="I2022" s="41" t="s">
        <v>12020</v>
      </c>
      <c r="J2022" s="41"/>
      <c r="K2022" s="41"/>
      <c r="L2022" s="41"/>
    </row>
    <row r="2023" spans="1:12">
      <c r="A2023" s="41" t="s">
        <v>12075</v>
      </c>
      <c r="B2023" s="41" t="s">
        <v>12077</v>
      </c>
      <c r="C2023" s="41" t="s">
        <v>12074</v>
      </c>
      <c r="D2023" s="41" t="s">
        <v>12076</v>
      </c>
      <c r="E2023" s="41" t="s">
        <v>49418</v>
      </c>
      <c r="F2023" s="41" t="s">
        <v>39830</v>
      </c>
      <c r="G2023" s="41"/>
      <c r="H2023" s="41" t="str">
        <f>_xlfn.XLOOKUP(D2023,Проверка!A:A,Проверка!B:B,"ERR",0)</f>
        <v>https://market.yandex.ru/product/1458972950?sku=101474619947</v>
      </c>
      <c r="I2023" s="41" t="s">
        <v>12026</v>
      </c>
      <c r="J2023" s="41"/>
      <c r="K2023" s="41"/>
      <c r="L2023" s="41"/>
    </row>
    <row r="2024" spans="1:12">
      <c r="A2024" s="41" t="s">
        <v>12081</v>
      </c>
      <c r="B2024" s="41" t="s">
        <v>12083</v>
      </c>
      <c r="C2024" s="41" t="s">
        <v>12078</v>
      </c>
      <c r="D2024" s="41" t="s">
        <v>12082</v>
      </c>
      <c r="E2024" s="41" t="s">
        <v>49419</v>
      </c>
      <c r="F2024" s="41" t="s">
        <v>39831</v>
      </c>
      <c r="G2024" s="41"/>
      <c r="H2024" s="41" t="str">
        <f>_xlfn.XLOOKUP(D2024,Проверка!A:A,Проверка!B:B,"ERR",0)</f>
        <v>https://market.yandex.ru/product/1458992501?sku=101474623936</v>
      </c>
      <c r="I2024" s="41" t="s">
        <v>12032</v>
      </c>
      <c r="J2024" s="41"/>
      <c r="K2024" s="41"/>
      <c r="L2024" s="41"/>
    </row>
    <row r="2025" spans="1:12">
      <c r="A2025" s="41" t="s">
        <v>12085</v>
      </c>
      <c r="B2025" s="41" t="s">
        <v>12087</v>
      </c>
      <c r="C2025" s="41" t="s">
        <v>12084</v>
      </c>
      <c r="D2025" s="41" t="s">
        <v>12086</v>
      </c>
      <c r="E2025" s="41" t="s">
        <v>49419</v>
      </c>
      <c r="F2025" s="41" t="s">
        <v>39831</v>
      </c>
      <c r="G2025" s="41"/>
      <c r="H2025" s="41" t="str">
        <f>_xlfn.XLOOKUP(D2025,Проверка!A:A,Проверка!B:B,"ERR",0)</f>
        <v>https://market.yandex.ru/product/1458992501?sku=101474623935</v>
      </c>
      <c r="I2025" s="41" t="s">
        <v>12013</v>
      </c>
      <c r="J2025" s="41"/>
      <c r="K2025" s="41"/>
      <c r="L2025" s="41"/>
    </row>
    <row r="2026" spans="1:12">
      <c r="A2026" s="41" t="s">
        <v>12089</v>
      </c>
      <c r="B2026" s="41" t="s">
        <v>12091</v>
      </c>
      <c r="C2026" s="41" t="s">
        <v>12088</v>
      </c>
      <c r="D2026" s="41" t="s">
        <v>12090</v>
      </c>
      <c r="E2026" s="41" t="s">
        <v>49419</v>
      </c>
      <c r="F2026" s="41" t="s">
        <v>39831</v>
      </c>
      <c r="G2026" s="41"/>
      <c r="H2026" s="41" t="str">
        <f>_xlfn.XLOOKUP(D2026,Проверка!A:A,Проверка!B:B,"ERR",0)</f>
        <v>https://market.yandex.ru/product/1458992501?sku=101474623937</v>
      </c>
      <c r="I2026" s="41" t="s">
        <v>12026</v>
      </c>
      <c r="J2026" s="41"/>
      <c r="K2026" s="41"/>
      <c r="L2026" s="41"/>
    </row>
    <row r="2027" spans="1:12">
      <c r="A2027" s="41" t="s">
        <v>12096</v>
      </c>
      <c r="B2027" s="41" t="s">
        <v>12098</v>
      </c>
      <c r="C2027" s="41" t="s">
        <v>12092</v>
      </c>
      <c r="D2027" s="41" t="s">
        <v>12097</v>
      </c>
      <c r="E2027" s="41" t="s">
        <v>49420</v>
      </c>
      <c r="F2027" s="41" t="s">
        <v>39832</v>
      </c>
      <c r="G2027" s="41"/>
      <c r="H2027" s="41" t="str">
        <f>_xlfn.XLOOKUP(D2027,Проверка!A:A,Проверка!B:B,"ERR",0)</f>
        <v>https://market.yandex.ru/product/1458971303?sku=101474607584</v>
      </c>
      <c r="I2027" s="41" t="s">
        <v>12093</v>
      </c>
      <c r="J2027" s="41"/>
      <c r="K2027" s="41"/>
      <c r="L2027" s="41"/>
    </row>
    <row r="2028" spans="1:12">
      <c r="A2028" s="41" t="s">
        <v>12101</v>
      </c>
      <c r="B2028" s="41" t="s">
        <v>12103</v>
      </c>
      <c r="C2028" s="41" t="s">
        <v>12099</v>
      </c>
      <c r="D2028" s="41" t="s">
        <v>12102</v>
      </c>
      <c r="E2028" s="41" t="s">
        <v>49421</v>
      </c>
      <c r="F2028" s="41" t="s">
        <v>39833</v>
      </c>
      <c r="G2028" s="41"/>
      <c r="H2028" s="41" t="str">
        <f>_xlfn.XLOOKUP(D2028,Проверка!A:A,Проверка!B:B,"ERR",0)</f>
        <v>https://market.yandex.ru/product/1458992505?sku=101474623941</v>
      </c>
      <c r="I2028" s="41" t="s">
        <v>12093</v>
      </c>
      <c r="J2028" s="41"/>
      <c r="K2028" s="41"/>
      <c r="L2028" s="41"/>
    </row>
    <row r="2029" spans="1:12">
      <c r="A2029" s="41" t="s">
        <v>12106</v>
      </c>
      <c r="B2029" s="41" t="s">
        <v>12108</v>
      </c>
      <c r="C2029" s="41" t="s">
        <v>12104</v>
      </c>
      <c r="D2029" s="41" t="s">
        <v>12107</v>
      </c>
      <c r="E2029" s="41" t="s">
        <v>49421</v>
      </c>
      <c r="F2029" s="41" t="s">
        <v>39833</v>
      </c>
      <c r="G2029" s="41"/>
      <c r="H2029" s="41" t="str">
        <f>_xlfn.XLOOKUP(D2029,Проверка!A:A,Проверка!B:B,"ERR",0)</f>
        <v>https://market.yandex.ru/product/1458992505?sku=101474623942</v>
      </c>
      <c r="I2029" s="41" t="s">
        <v>12105</v>
      </c>
      <c r="J2029" s="41"/>
      <c r="K2029" s="41"/>
      <c r="L2029" s="41"/>
    </row>
    <row r="2030" spans="1:12">
      <c r="A2030" s="41" t="s">
        <v>12111</v>
      </c>
      <c r="B2030" s="41" t="s">
        <v>12113</v>
      </c>
      <c r="C2030" s="41" t="s">
        <v>12109</v>
      </c>
      <c r="D2030" s="41" t="s">
        <v>12112</v>
      </c>
      <c r="E2030" s="41" t="s">
        <v>49421</v>
      </c>
      <c r="F2030" s="41" t="s">
        <v>39833</v>
      </c>
      <c r="G2030" s="41"/>
      <c r="H2030" s="41" t="str">
        <f>_xlfn.XLOOKUP(D2030,Проверка!A:A,Проверка!B:B,"ERR",0)</f>
        <v>https://market.yandex.ru/product/1458992505?sku=101474623944</v>
      </c>
      <c r="I2030" s="41" t="s">
        <v>12110</v>
      </c>
      <c r="J2030" s="41"/>
      <c r="K2030" s="41"/>
      <c r="L2030" s="41"/>
    </row>
    <row r="2031" spans="1:12">
      <c r="A2031" s="41" t="s">
        <v>12117</v>
      </c>
      <c r="B2031" s="41" t="s">
        <v>12119</v>
      </c>
      <c r="C2031" s="41" t="s">
        <v>12114</v>
      </c>
      <c r="D2031" s="41" t="s">
        <v>12118</v>
      </c>
      <c r="E2031" s="41" t="s">
        <v>49422</v>
      </c>
      <c r="F2031" s="41" t="s">
        <v>39834</v>
      </c>
      <c r="G2031" s="41"/>
      <c r="H2031" s="41" t="str">
        <f>_xlfn.XLOOKUP(D2031,Проверка!A:A,Проверка!B:B,"ERR",0)</f>
        <v>https://market.yandex.ru/product/1458972957?sku=101474619957</v>
      </c>
      <c r="I2031" s="41" t="s">
        <v>12093</v>
      </c>
      <c r="J2031" s="41"/>
      <c r="K2031" s="41"/>
      <c r="L2031" s="41"/>
    </row>
    <row r="2032" spans="1:12">
      <c r="A2032" s="41" t="s">
        <v>12121</v>
      </c>
      <c r="B2032" s="41" t="s">
        <v>12123</v>
      </c>
      <c r="C2032" s="41" t="s">
        <v>12120</v>
      </c>
      <c r="D2032" s="41" t="s">
        <v>12122</v>
      </c>
      <c r="E2032" s="41" t="s">
        <v>49422</v>
      </c>
      <c r="F2032" s="41" t="s">
        <v>39834</v>
      </c>
      <c r="G2032" s="41"/>
      <c r="H2032" s="41" t="str">
        <f>_xlfn.XLOOKUP(D2032,Проверка!A:A,Проверка!B:B,"ERR",0)</f>
        <v>https://market.yandex.ru/product/1458972957?sku=101474619956</v>
      </c>
      <c r="I2032" s="41" t="s">
        <v>12110</v>
      </c>
      <c r="J2032" s="41"/>
      <c r="K2032" s="41"/>
      <c r="L2032" s="41"/>
    </row>
    <row r="2033" spans="1:12">
      <c r="A2033" s="41" t="s">
        <v>12128</v>
      </c>
      <c r="B2033" s="41" t="s">
        <v>12130</v>
      </c>
      <c r="C2033" s="41" t="s">
        <v>12124</v>
      </c>
      <c r="D2033" s="41" t="s">
        <v>12129</v>
      </c>
      <c r="E2033" s="41" t="s">
        <v>49423</v>
      </c>
      <c r="F2033" s="41" t="s">
        <v>39835</v>
      </c>
      <c r="G2033" s="41"/>
      <c r="H2033" s="41" t="str">
        <f>_xlfn.XLOOKUP(D2033,Проверка!A:A,Проверка!B:B,"ERR",0)</f>
        <v>https://market.yandex.ru/product/1458986537?sku=101474624943</v>
      </c>
      <c r="I2033" s="41" t="s">
        <v>12125</v>
      </c>
      <c r="J2033" s="41"/>
      <c r="K2033" s="41"/>
      <c r="L2033" s="41"/>
    </row>
    <row r="2034" spans="1:12">
      <c r="A2034" s="41" t="s">
        <v>12133</v>
      </c>
      <c r="B2034" s="41" t="s">
        <v>12135</v>
      </c>
      <c r="C2034" s="41" t="s">
        <v>12131</v>
      </c>
      <c r="D2034" s="41" t="s">
        <v>12134</v>
      </c>
      <c r="E2034" s="41" t="s">
        <v>49423</v>
      </c>
      <c r="F2034" s="41" t="s">
        <v>39835</v>
      </c>
      <c r="G2034" s="41"/>
      <c r="H2034" s="41" t="str">
        <f>_xlfn.XLOOKUP(D2034,Проверка!A:A,Проверка!B:B,"ERR",0)</f>
        <v>https://market.yandex.ru/product/1458986537?sku=101474624939</v>
      </c>
      <c r="I2034" s="41" t="s">
        <v>12132</v>
      </c>
      <c r="J2034" s="41"/>
      <c r="K2034" s="41"/>
      <c r="L2034" s="41"/>
    </row>
    <row r="2035" spans="1:12">
      <c r="A2035" s="41" t="s">
        <v>12139</v>
      </c>
      <c r="B2035" s="41" t="s">
        <v>12141</v>
      </c>
      <c r="C2035" s="41" t="s">
        <v>12136</v>
      </c>
      <c r="D2035" s="41" t="s">
        <v>12140</v>
      </c>
      <c r="E2035" s="41" t="s">
        <v>49424</v>
      </c>
      <c r="F2035" s="41" t="s">
        <v>39836</v>
      </c>
      <c r="G2035" s="41"/>
      <c r="H2035" s="41" t="str">
        <f>_xlfn.XLOOKUP(D2035,Проверка!A:A,Проверка!B:B,"ERR",0)</f>
        <v>https://market.yandex.ru/product/1458992516?sku=101474623957</v>
      </c>
      <c r="I2035" s="41" t="s">
        <v>12125</v>
      </c>
      <c r="J2035" s="41"/>
      <c r="K2035" s="41"/>
      <c r="L2035" s="41"/>
    </row>
    <row r="2036" spans="1:12">
      <c r="A2036" s="41" t="s">
        <v>12144</v>
      </c>
      <c r="B2036" s="41" t="s">
        <v>12146</v>
      </c>
      <c r="C2036" s="41" t="s">
        <v>12142</v>
      </c>
      <c r="D2036" s="41" t="s">
        <v>12145</v>
      </c>
      <c r="E2036" s="41" t="s">
        <v>49424</v>
      </c>
      <c r="F2036" s="41" t="s">
        <v>39836</v>
      </c>
      <c r="G2036" s="41"/>
      <c r="H2036" s="41" t="str">
        <f>_xlfn.XLOOKUP(D2036,Проверка!A:A,Проверка!B:B,"ERR",0)</f>
        <v>https://market.yandex.ru/product/1458992516?sku=101474623959</v>
      </c>
      <c r="I2036" s="41" t="s">
        <v>12143</v>
      </c>
      <c r="J2036" s="41"/>
      <c r="K2036" s="41"/>
      <c r="L2036" s="41"/>
    </row>
    <row r="2037" spans="1:12">
      <c r="A2037" s="41" t="s">
        <v>12150</v>
      </c>
      <c r="B2037" s="41" t="s">
        <v>12152</v>
      </c>
      <c r="C2037" s="41" t="s">
        <v>12147</v>
      </c>
      <c r="D2037" s="41" t="s">
        <v>12151</v>
      </c>
      <c r="E2037" s="41" t="s">
        <v>49425</v>
      </c>
      <c r="F2037" s="41" t="s">
        <v>39837</v>
      </c>
      <c r="G2037" s="41"/>
      <c r="H2037" s="41" t="str">
        <f>_xlfn.XLOOKUP(D2037,Проверка!A:A,Проверка!B:B,"ERR",0)</f>
        <v>https://market.yandex.ru/product/1458992518?sku=101474623963</v>
      </c>
      <c r="I2037" s="41" t="s">
        <v>12125</v>
      </c>
      <c r="J2037" s="41"/>
      <c r="K2037" s="41"/>
      <c r="L2037" s="41"/>
    </row>
    <row r="2038" spans="1:12">
      <c r="A2038" s="41" t="s">
        <v>12154</v>
      </c>
      <c r="B2038" s="41" t="s">
        <v>12156</v>
      </c>
      <c r="C2038" s="41" t="s">
        <v>12153</v>
      </c>
      <c r="D2038" s="41" t="s">
        <v>12155</v>
      </c>
      <c r="E2038" s="41" t="s">
        <v>49425</v>
      </c>
      <c r="F2038" s="41" t="s">
        <v>39837</v>
      </c>
      <c r="G2038" s="41"/>
      <c r="H2038" s="41" t="str">
        <f>_xlfn.XLOOKUP(D2038,Проверка!A:A,Проверка!B:B,"ERR",0)</f>
        <v>https://market.yandex.ru/product/1458992518?sku=101474623961</v>
      </c>
      <c r="I2038" s="41" t="s">
        <v>12132</v>
      </c>
      <c r="J2038" s="41"/>
      <c r="K2038" s="41"/>
      <c r="L2038" s="41"/>
    </row>
    <row r="2039" spans="1:12">
      <c r="A2039" s="41" t="s">
        <v>12159</v>
      </c>
      <c r="B2039" s="41" t="s">
        <v>12161</v>
      </c>
      <c r="C2039" s="41" t="s">
        <v>12157</v>
      </c>
      <c r="D2039" s="41" t="s">
        <v>12160</v>
      </c>
      <c r="E2039" s="41" t="s">
        <v>49425</v>
      </c>
      <c r="F2039" s="41" t="s">
        <v>39837</v>
      </c>
      <c r="G2039" s="41"/>
      <c r="H2039" s="41" t="str">
        <f>_xlfn.XLOOKUP(D2039,Проверка!A:A,Проверка!B:B,"ERR",0)</f>
        <v>https://market.yandex.ru/product/1458992518?sku=101474623964</v>
      </c>
      <c r="I2039" s="41" t="s">
        <v>12158</v>
      </c>
      <c r="J2039" s="41"/>
      <c r="K2039" s="41"/>
      <c r="L2039" s="41"/>
    </row>
    <row r="2040" spans="1:12">
      <c r="A2040" s="41" t="s">
        <v>12163</v>
      </c>
      <c r="B2040" s="41" t="s">
        <v>12165</v>
      </c>
      <c r="C2040" s="41" t="s">
        <v>12162</v>
      </c>
      <c r="D2040" s="41" t="s">
        <v>12164</v>
      </c>
      <c r="E2040" s="41" t="s">
        <v>49425</v>
      </c>
      <c r="F2040" s="41" t="s">
        <v>39837</v>
      </c>
      <c r="G2040" s="41"/>
      <c r="H2040" s="41" t="str">
        <f>_xlfn.XLOOKUP(D2040,Проверка!A:A,Проверка!B:B,"ERR",0)</f>
        <v>https://market.yandex.ru/product/1458992518?sku=101474623962</v>
      </c>
      <c r="I2040" s="41" t="s">
        <v>12143</v>
      </c>
      <c r="J2040" s="41"/>
      <c r="K2040" s="41"/>
      <c r="L2040" s="41"/>
    </row>
    <row r="2041" spans="1:12">
      <c r="A2041" s="41" t="s">
        <v>12169</v>
      </c>
      <c r="B2041" s="41" t="s">
        <v>12171</v>
      </c>
      <c r="C2041" s="41" t="s">
        <v>12166</v>
      </c>
      <c r="D2041" s="41" t="s">
        <v>12170</v>
      </c>
      <c r="E2041" s="41" t="s">
        <v>49426</v>
      </c>
      <c r="F2041" s="41" t="s">
        <v>39838</v>
      </c>
      <c r="G2041" s="41"/>
      <c r="H2041" s="41" t="str">
        <f>_xlfn.XLOOKUP(D2041,Проверка!A:A,Проверка!B:B,"ERR",0)</f>
        <v>https://market.yandex.ru/product/1458992521?sku=101474623968</v>
      </c>
      <c r="I2041" s="41" t="s">
        <v>12125</v>
      </c>
      <c r="J2041" s="41"/>
      <c r="K2041" s="41"/>
      <c r="L2041" s="41"/>
    </row>
    <row r="2042" spans="1:12">
      <c r="A2042" s="41" t="s">
        <v>12173</v>
      </c>
      <c r="B2042" s="41" t="s">
        <v>12175</v>
      </c>
      <c r="C2042" s="41" t="s">
        <v>12172</v>
      </c>
      <c r="D2042" s="41" t="s">
        <v>12174</v>
      </c>
      <c r="E2042" s="41" t="s">
        <v>49426</v>
      </c>
      <c r="F2042" s="41" t="s">
        <v>39838</v>
      </c>
      <c r="G2042" s="41"/>
      <c r="H2042" s="41" t="str">
        <f>_xlfn.XLOOKUP(D2042,Проверка!A:A,Проверка!B:B,"ERR",0)</f>
        <v>https://market.yandex.ru/product/1458992521?sku=101474623970</v>
      </c>
      <c r="I2042" s="41" t="s">
        <v>12132</v>
      </c>
      <c r="J2042" s="41"/>
      <c r="K2042" s="41"/>
      <c r="L2042" s="41"/>
    </row>
    <row r="2043" spans="1:12">
      <c r="A2043" s="41" t="s">
        <v>12179</v>
      </c>
      <c r="B2043" s="41" t="s">
        <v>12181</v>
      </c>
      <c r="C2043" s="41" t="s">
        <v>12176</v>
      </c>
      <c r="D2043" s="41" t="s">
        <v>12180</v>
      </c>
      <c r="E2043" s="41" t="s">
        <v>49427</v>
      </c>
      <c r="F2043" s="41" t="s">
        <v>39839</v>
      </c>
      <c r="G2043" s="41"/>
      <c r="H2043" s="41" t="str">
        <f>_xlfn.XLOOKUP(D2043,Проверка!A:A,Проверка!B:B,"ERR",0)</f>
        <v>https://market.yandex.ru/product/1458992525?sku=101474623978</v>
      </c>
      <c r="I2043" s="41" t="s">
        <v>12125</v>
      </c>
      <c r="J2043" s="41"/>
      <c r="K2043" s="41"/>
      <c r="L2043" s="41"/>
    </row>
    <row r="2044" spans="1:12">
      <c r="A2044" s="41" t="s">
        <v>12183</v>
      </c>
      <c r="B2044" s="41" t="s">
        <v>12185</v>
      </c>
      <c r="C2044" s="41" t="s">
        <v>12182</v>
      </c>
      <c r="D2044" s="41" t="s">
        <v>12184</v>
      </c>
      <c r="E2044" s="41" t="s">
        <v>49427</v>
      </c>
      <c r="F2044" s="41" t="s">
        <v>39839</v>
      </c>
      <c r="G2044" s="41"/>
      <c r="H2044" s="41" t="str">
        <f>_xlfn.XLOOKUP(D2044,Проверка!A:A,Проверка!B:B,"ERR",0)</f>
        <v>https://market.yandex.ru/product/1458992525?sku=101474623979</v>
      </c>
      <c r="I2044" s="41" t="s">
        <v>12132</v>
      </c>
      <c r="J2044" s="41"/>
      <c r="K2044" s="41"/>
      <c r="L2044" s="41"/>
    </row>
    <row r="2045" spans="1:12">
      <c r="A2045" s="41" t="s">
        <v>12187</v>
      </c>
      <c r="B2045" s="41" t="s">
        <v>12189</v>
      </c>
      <c r="C2045" s="41" t="s">
        <v>12186</v>
      </c>
      <c r="D2045" s="41" t="s">
        <v>12188</v>
      </c>
      <c r="E2045" s="41" t="s">
        <v>49427</v>
      </c>
      <c r="F2045" s="41" t="s">
        <v>39839</v>
      </c>
      <c r="G2045" s="41"/>
      <c r="H2045" s="41" t="str">
        <f>_xlfn.XLOOKUP(D2045,Проверка!A:A,Проверка!B:B,"ERR",0)</f>
        <v>https://market.yandex.ru/product/1458992525?sku=101474623977</v>
      </c>
      <c r="I2045" s="41" t="s">
        <v>12158</v>
      </c>
      <c r="J2045" s="41"/>
      <c r="K2045" s="41"/>
      <c r="L2045" s="41"/>
    </row>
    <row r="2046" spans="1:12">
      <c r="A2046" s="41" t="s">
        <v>12191</v>
      </c>
      <c r="B2046" s="41" t="s">
        <v>12193</v>
      </c>
      <c r="C2046" s="41" t="s">
        <v>12190</v>
      </c>
      <c r="D2046" s="41" t="s">
        <v>12192</v>
      </c>
      <c r="E2046" s="41" t="s">
        <v>49427</v>
      </c>
      <c r="F2046" s="41" t="s">
        <v>39839</v>
      </c>
      <c r="G2046" s="41"/>
      <c r="H2046" s="41" t="str">
        <f>_xlfn.XLOOKUP(D2046,Проверка!A:A,Проверка!B:B,"ERR",0)</f>
        <v>https://market.yandex.ru/product/1458992525?sku=101474623976</v>
      </c>
      <c r="I2046" s="41" t="s">
        <v>12143</v>
      </c>
      <c r="J2046" s="41"/>
      <c r="K2046" s="41"/>
      <c r="L2046" s="41"/>
    </row>
    <row r="2047" spans="1:12">
      <c r="A2047" s="41" t="s">
        <v>12196</v>
      </c>
      <c r="B2047" s="41" t="s">
        <v>12198</v>
      </c>
      <c r="C2047" s="41" t="s">
        <v>12194</v>
      </c>
      <c r="D2047" s="41" t="s">
        <v>12197</v>
      </c>
      <c r="E2047" s="41" t="s">
        <v>49427</v>
      </c>
      <c r="F2047" s="41" t="s">
        <v>39839</v>
      </c>
      <c r="G2047" s="41"/>
      <c r="H2047" s="41" t="str">
        <f>_xlfn.XLOOKUP(D2047,Проверка!A:A,Проверка!B:B,"ERR",0)</f>
        <v>https://market.yandex.ru/product/1458992525?sku=101474623975</v>
      </c>
      <c r="I2047" s="41" t="s">
        <v>12195</v>
      </c>
      <c r="J2047" s="41"/>
      <c r="K2047" s="41"/>
      <c r="L2047" s="41"/>
    </row>
    <row r="2048" spans="1:12">
      <c r="A2048" s="41" t="s">
        <v>12202</v>
      </c>
      <c r="B2048" s="41" t="s">
        <v>12204</v>
      </c>
      <c r="C2048" s="41" t="s">
        <v>12199</v>
      </c>
      <c r="D2048" s="41" t="s">
        <v>12203</v>
      </c>
      <c r="E2048" s="41" t="s">
        <v>49428</v>
      </c>
      <c r="F2048" s="41" t="s">
        <v>39840</v>
      </c>
      <c r="G2048" s="41"/>
      <c r="H2048" s="41" t="str">
        <f>_xlfn.XLOOKUP(D2048,Проверка!A:A,Проверка!B:B,"ERR",0)</f>
        <v>https://market.yandex.ru/product/1479378277?sku=101500437949</v>
      </c>
      <c r="I2048" s="41" t="s">
        <v>12132</v>
      </c>
      <c r="J2048" s="41"/>
      <c r="K2048" s="41"/>
      <c r="L2048" s="41"/>
    </row>
    <row r="2049" spans="1:12">
      <c r="A2049" s="41" t="s">
        <v>12206</v>
      </c>
      <c r="B2049" s="41" t="s">
        <v>12208</v>
      </c>
      <c r="C2049" s="41" t="s">
        <v>12205</v>
      </c>
      <c r="D2049" s="41" t="s">
        <v>12207</v>
      </c>
      <c r="E2049" s="41" t="s">
        <v>49428</v>
      </c>
      <c r="F2049" s="41" t="s">
        <v>39840</v>
      </c>
      <c r="G2049" s="41"/>
      <c r="H2049" s="41" t="str">
        <f>_xlfn.XLOOKUP(D2049,Проверка!A:A,Проверка!B:B,"ERR",0)</f>
        <v>https://market.yandex.ru/product/1479378277?sku=101598356253</v>
      </c>
      <c r="I2049" s="41" t="s">
        <v>12158</v>
      </c>
      <c r="J2049" s="41"/>
      <c r="K2049" s="41"/>
      <c r="L2049" s="41"/>
    </row>
    <row r="2050" spans="1:12">
      <c r="A2050" s="41" t="s">
        <v>12213</v>
      </c>
      <c r="B2050" s="41" t="s">
        <v>12215</v>
      </c>
      <c r="C2050" s="41" t="s">
        <v>12209</v>
      </c>
      <c r="D2050" s="41" t="s">
        <v>12214</v>
      </c>
      <c r="E2050" s="41" t="s">
        <v>49429</v>
      </c>
      <c r="F2050" s="41" t="s">
        <v>39841</v>
      </c>
      <c r="G2050" s="41"/>
      <c r="H2050" s="41" t="str">
        <f>_xlfn.XLOOKUP(D2050,Проверка!A:A,Проверка!B:B,"ERR",0)</f>
        <v>https://market.yandex.ru/product/1458986551?sku=101474624958</v>
      </c>
      <c r="I2050" s="41" t="s">
        <v>12210</v>
      </c>
      <c r="J2050" s="41"/>
      <c r="K2050" s="41"/>
      <c r="L2050" s="41"/>
    </row>
    <row r="2051" spans="1:12">
      <c r="A2051" s="41" t="s">
        <v>12218</v>
      </c>
      <c r="B2051" s="41" t="s">
        <v>12220</v>
      </c>
      <c r="C2051" s="41" t="s">
        <v>12216</v>
      </c>
      <c r="D2051" s="41" t="s">
        <v>12219</v>
      </c>
      <c r="E2051" s="41" t="s">
        <v>49429</v>
      </c>
      <c r="F2051" s="41" t="s">
        <v>39841</v>
      </c>
      <c r="G2051" s="41"/>
      <c r="H2051" s="41" t="str">
        <f>_xlfn.XLOOKUP(D2051,Проверка!A:A,Проверка!B:B,"ERR",0)</f>
        <v>https://market.yandex.ru/product/1458986551?sku=101474624959</v>
      </c>
      <c r="I2051" s="41" t="s">
        <v>12217</v>
      </c>
      <c r="J2051" s="41"/>
      <c r="K2051" s="41"/>
      <c r="L2051" s="41"/>
    </row>
    <row r="2052" spans="1:12">
      <c r="A2052" s="41" t="s">
        <v>12223</v>
      </c>
      <c r="B2052" s="41" t="s">
        <v>12225</v>
      </c>
      <c r="C2052" s="41" t="s">
        <v>12221</v>
      </c>
      <c r="D2052" s="41" t="s">
        <v>12224</v>
      </c>
      <c r="E2052" s="41" t="s">
        <v>49429</v>
      </c>
      <c r="F2052" s="41" t="s">
        <v>39841</v>
      </c>
      <c r="G2052" s="41"/>
      <c r="H2052" s="41" t="str">
        <f>_xlfn.XLOOKUP(D2052,Проверка!A:A,Проверка!B:B,"ERR",0)</f>
        <v>https://market.yandex.ru/product/1458986551?sku=101474624957</v>
      </c>
      <c r="I2052" s="41" t="s">
        <v>12222</v>
      </c>
      <c r="J2052" s="41"/>
      <c r="K2052" s="41"/>
      <c r="L2052" s="41"/>
    </row>
    <row r="2053" spans="1:12">
      <c r="A2053" s="41" t="s">
        <v>12229</v>
      </c>
      <c r="B2053" s="41" t="s">
        <v>12231</v>
      </c>
      <c r="C2053" s="41" t="s">
        <v>12226</v>
      </c>
      <c r="D2053" s="41" t="s">
        <v>12230</v>
      </c>
      <c r="E2053" s="41" t="s">
        <v>49430</v>
      </c>
      <c r="F2053" s="41" t="s">
        <v>39842</v>
      </c>
      <c r="G2053" s="41"/>
      <c r="H2053" s="41" t="str">
        <f>_xlfn.XLOOKUP(D2053,Проверка!A:A,Проверка!B:B,"ERR",0)</f>
        <v>https://market.yandex.ru/product/1458971327?sku=101474607617</v>
      </c>
      <c r="I2053" s="41" t="s">
        <v>12227</v>
      </c>
      <c r="J2053" s="41"/>
      <c r="K2053" s="41"/>
      <c r="L2053" s="41"/>
    </row>
    <row r="2054" spans="1:12">
      <c r="A2054" s="41" t="s">
        <v>12233</v>
      </c>
      <c r="B2054" s="41" t="s">
        <v>12235</v>
      </c>
      <c r="C2054" s="41" t="s">
        <v>12232</v>
      </c>
      <c r="D2054" s="41" t="s">
        <v>12234</v>
      </c>
      <c r="E2054" s="41" t="s">
        <v>49430</v>
      </c>
      <c r="F2054" s="41" t="s">
        <v>39842</v>
      </c>
      <c r="G2054" s="41"/>
      <c r="H2054" s="41" t="str">
        <f>_xlfn.XLOOKUP(D2054,Проверка!A:A,Проверка!B:B,"ERR",0)</f>
        <v>https://market.yandex.ru/product/1458971327?sku=101474607614</v>
      </c>
      <c r="I2054" s="41" t="s">
        <v>12222</v>
      </c>
      <c r="J2054" s="41"/>
      <c r="K2054" s="41"/>
      <c r="L2054" s="41"/>
    </row>
    <row r="2055" spans="1:12">
      <c r="A2055" s="41" t="s">
        <v>12239</v>
      </c>
      <c r="B2055" s="41" t="s">
        <v>12241</v>
      </c>
      <c r="C2055" s="41" t="s">
        <v>12236</v>
      </c>
      <c r="D2055" s="41" t="s">
        <v>12240</v>
      </c>
      <c r="E2055" s="41" t="s">
        <v>49431</v>
      </c>
      <c r="F2055" s="41" t="s">
        <v>39843</v>
      </c>
      <c r="G2055" s="41"/>
      <c r="H2055" s="41" t="str">
        <f>_xlfn.XLOOKUP(D2055,Проверка!A:A,Проверка!B:B,"ERR",0)</f>
        <v>https://market.yandex.ru/product/1459329997?sku=101474909050</v>
      </c>
      <c r="I2055" s="41" t="s">
        <v>12227</v>
      </c>
      <c r="J2055" s="41"/>
      <c r="K2055" s="41"/>
      <c r="L2055" s="41"/>
    </row>
    <row r="2056" spans="1:12">
      <c r="A2056" s="41" t="s">
        <v>12243</v>
      </c>
      <c r="B2056" s="41" t="s">
        <v>12245</v>
      </c>
      <c r="C2056" s="41" t="s">
        <v>12242</v>
      </c>
      <c r="D2056" s="41" t="s">
        <v>12244</v>
      </c>
      <c r="E2056" s="41" t="s">
        <v>49431</v>
      </c>
      <c r="F2056" s="41" t="s">
        <v>39843</v>
      </c>
      <c r="G2056" s="41"/>
      <c r="H2056" s="41" t="str">
        <f>_xlfn.XLOOKUP(D2056,Проверка!A:A,Проверка!B:B,"ERR",0)</f>
        <v>https://market.yandex.ru/product/1459329997?sku=101474909047</v>
      </c>
      <c r="I2056" s="41" t="s">
        <v>12210</v>
      </c>
      <c r="J2056" s="41"/>
      <c r="K2056" s="41"/>
      <c r="L2056" s="41"/>
    </row>
    <row r="2057" spans="1:12">
      <c r="A2057" s="41" t="s">
        <v>12248</v>
      </c>
      <c r="B2057" s="41" t="s">
        <v>12250</v>
      </c>
      <c r="C2057" s="41" t="s">
        <v>12246</v>
      </c>
      <c r="D2057" s="41" t="s">
        <v>12249</v>
      </c>
      <c r="E2057" s="41" t="s">
        <v>49432</v>
      </c>
      <c r="F2057" s="41" t="s">
        <v>39844</v>
      </c>
      <c r="G2057" s="41"/>
      <c r="H2057" s="41" t="str">
        <f>_xlfn.XLOOKUP(D2057,Проверка!A:A,Проверка!B:B,"ERR",0)</f>
        <v>https://market.yandex.ru/product/1458986556?sku=101474624966</v>
      </c>
      <c r="I2057" s="41" t="s">
        <v>12210</v>
      </c>
      <c r="J2057" s="41"/>
      <c r="K2057" s="41"/>
      <c r="L2057" s="41"/>
    </row>
    <row r="2058" spans="1:12">
      <c r="A2058" s="41" t="s">
        <v>12252</v>
      </c>
      <c r="B2058" s="41" t="s">
        <v>12254</v>
      </c>
      <c r="C2058" s="41" t="s">
        <v>12251</v>
      </c>
      <c r="D2058" s="41" t="s">
        <v>12253</v>
      </c>
      <c r="E2058" s="41" t="s">
        <v>49432</v>
      </c>
      <c r="F2058" s="41" t="s">
        <v>39844</v>
      </c>
      <c r="G2058" s="41"/>
      <c r="H2058" s="41" t="str">
        <f>_xlfn.XLOOKUP(D2058,Проверка!A:A,Проверка!B:B,"ERR",0)</f>
        <v>https://market.yandex.ru/product/1458986556?sku=101474624968</v>
      </c>
      <c r="I2058" s="41" t="s">
        <v>12217</v>
      </c>
      <c r="J2058" s="41"/>
      <c r="K2058" s="41"/>
      <c r="L2058" s="41"/>
    </row>
    <row r="2059" spans="1:12">
      <c r="A2059" s="41" t="s">
        <v>12257</v>
      </c>
      <c r="B2059" s="41" t="s">
        <v>12259</v>
      </c>
      <c r="C2059" s="41" t="s">
        <v>12255</v>
      </c>
      <c r="D2059" s="41" t="s">
        <v>12258</v>
      </c>
      <c r="E2059" s="41" t="s">
        <v>49433</v>
      </c>
      <c r="F2059" s="41" t="s">
        <v>39845</v>
      </c>
      <c r="G2059" s="41"/>
      <c r="H2059" s="41" t="str">
        <f>_xlfn.XLOOKUP(D2059,Проверка!A:A,Проверка!B:B,"ERR",0)</f>
        <v>https://market.yandex.ru/product/1458986559?sku=101474624972</v>
      </c>
      <c r="I2059" s="41" t="s">
        <v>12227</v>
      </c>
      <c r="J2059" s="41"/>
      <c r="K2059" s="41"/>
      <c r="L2059" s="41"/>
    </row>
    <row r="2060" spans="1:12">
      <c r="A2060" s="41" t="s">
        <v>12261</v>
      </c>
      <c r="B2060" s="41" t="s">
        <v>12263</v>
      </c>
      <c r="C2060" s="41" t="s">
        <v>12260</v>
      </c>
      <c r="D2060" s="41" t="s">
        <v>12262</v>
      </c>
      <c r="E2060" s="41" t="s">
        <v>49433</v>
      </c>
      <c r="F2060" s="41" t="s">
        <v>39845</v>
      </c>
      <c r="G2060" s="41"/>
      <c r="H2060" s="41" t="str">
        <f>_xlfn.XLOOKUP(D2060,Проверка!A:A,Проверка!B:B,"ERR",0)</f>
        <v>https://market.yandex.ru/product/1458986559?sku=101474624975</v>
      </c>
      <c r="I2060" s="41" t="s">
        <v>12217</v>
      </c>
      <c r="J2060" s="41"/>
      <c r="K2060" s="41"/>
      <c r="L2060" s="41"/>
    </row>
    <row r="2061" spans="1:12">
      <c r="A2061" s="41" t="s">
        <v>12265</v>
      </c>
      <c r="B2061" s="41" t="s">
        <v>12267</v>
      </c>
      <c r="C2061" s="41" t="s">
        <v>12264</v>
      </c>
      <c r="D2061" s="41" t="s">
        <v>12266</v>
      </c>
      <c r="E2061" s="41" t="s">
        <v>49433</v>
      </c>
      <c r="F2061" s="41" t="s">
        <v>39845</v>
      </c>
      <c r="G2061" s="41"/>
      <c r="H2061" s="41" t="str">
        <f>_xlfn.XLOOKUP(D2061,Проверка!A:A,Проверка!B:B,"ERR",0)</f>
        <v>https://market.yandex.ru/product/1458986559?sku=101474624973</v>
      </c>
      <c r="I2061" s="41" t="s">
        <v>12222</v>
      </c>
      <c r="J2061" s="41"/>
      <c r="K2061" s="41"/>
      <c r="L2061" s="41"/>
    </row>
    <row r="2062" spans="1:12">
      <c r="A2062" s="41" t="s">
        <v>12270</v>
      </c>
      <c r="B2062" s="41" t="s">
        <v>12272</v>
      </c>
      <c r="C2062" s="41" t="s">
        <v>12268</v>
      </c>
      <c r="D2062" s="41" t="s">
        <v>12271</v>
      </c>
      <c r="E2062" s="41" t="s">
        <v>49433</v>
      </c>
      <c r="F2062" s="41" t="s">
        <v>39845</v>
      </c>
      <c r="G2062" s="41"/>
      <c r="H2062" s="41" t="str">
        <f>_xlfn.XLOOKUP(D2062,Проверка!A:A,Проверка!B:B,"ERR",0)</f>
        <v>https://market.yandex.ru/product/1458986559?sku=101474624976</v>
      </c>
      <c r="I2062" s="41" t="s">
        <v>12269</v>
      </c>
      <c r="J2062" s="41"/>
      <c r="K2062" s="41"/>
      <c r="L2062" s="41"/>
    </row>
    <row r="2063" spans="1:12">
      <c r="A2063" s="41" t="s">
        <v>12275</v>
      </c>
      <c r="B2063" s="41" t="s">
        <v>12277</v>
      </c>
      <c r="C2063" s="41" t="s">
        <v>12273</v>
      </c>
      <c r="D2063" s="41" t="s">
        <v>12276</v>
      </c>
      <c r="E2063" s="41" t="s">
        <v>49434</v>
      </c>
      <c r="F2063" s="41" t="s">
        <v>39846</v>
      </c>
      <c r="G2063" s="41"/>
      <c r="H2063" s="41" t="str">
        <f>_xlfn.XLOOKUP(D2063,Проверка!A:A,Проверка!B:B,"ERR",0)</f>
        <v>https://market.yandex.ru/product/1459332737?sku=101474905341</v>
      </c>
      <c r="I2063" s="41" t="s">
        <v>12227</v>
      </c>
      <c r="J2063" s="41"/>
      <c r="K2063" s="41"/>
      <c r="L2063" s="41"/>
    </row>
    <row r="2064" spans="1:12">
      <c r="A2064" s="41" t="s">
        <v>12279</v>
      </c>
      <c r="B2064" s="41" t="s">
        <v>12281</v>
      </c>
      <c r="C2064" s="41" t="s">
        <v>12278</v>
      </c>
      <c r="D2064" s="41" t="s">
        <v>12280</v>
      </c>
      <c r="E2064" s="41" t="s">
        <v>49434</v>
      </c>
      <c r="F2064" s="41" t="s">
        <v>39846</v>
      </c>
      <c r="G2064" s="41"/>
      <c r="H2064" s="41" t="str">
        <f>_xlfn.XLOOKUP(D2064,Проверка!A:A,Проверка!B:B,"ERR",0)</f>
        <v>https://market.yandex.ru/product/1459332737?sku=101474905344</v>
      </c>
      <c r="I2064" s="41" t="s">
        <v>12210</v>
      </c>
      <c r="J2064" s="41"/>
      <c r="K2064" s="41"/>
      <c r="L2064" s="41"/>
    </row>
    <row r="2065" spans="1:12">
      <c r="A2065" s="41" t="s">
        <v>12283</v>
      </c>
      <c r="B2065" s="41" t="s">
        <v>12285</v>
      </c>
      <c r="C2065" s="41" t="s">
        <v>12282</v>
      </c>
      <c r="D2065" s="41" t="s">
        <v>12284</v>
      </c>
      <c r="E2065" s="41" t="s">
        <v>49434</v>
      </c>
      <c r="F2065" s="41" t="s">
        <v>39846</v>
      </c>
      <c r="G2065" s="41"/>
      <c r="H2065" s="41" t="str">
        <f>_xlfn.XLOOKUP(D2065,Проверка!A:A,Проверка!B:B,"ERR",0)</f>
        <v>https://market.yandex.ru/product/1459332737?sku=101474905342</v>
      </c>
      <c r="I2065" s="41" t="s">
        <v>12217</v>
      </c>
      <c r="J2065" s="41"/>
      <c r="K2065" s="41"/>
      <c r="L2065" s="41"/>
    </row>
    <row r="2066" spans="1:12">
      <c r="A2066" s="41" t="s">
        <v>12287</v>
      </c>
      <c r="B2066" s="41" t="s">
        <v>12289</v>
      </c>
      <c r="C2066" s="41" t="s">
        <v>12286</v>
      </c>
      <c r="D2066" s="41" t="s">
        <v>12288</v>
      </c>
      <c r="E2066" s="41" t="s">
        <v>49434</v>
      </c>
      <c r="F2066" s="41" t="s">
        <v>39846</v>
      </c>
      <c r="G2066" s="41"/>
      <c r="H2066" s="41" t="str">
        <f>_xlfn.XLOOKUP(D2066,Проверка!A:A,Проверка!B:B,"ERR",0)</f>
        <v>https://market.yandex.ru/product/1459332737?sku=101474905345</v>
      </c>
      <c r="I2066" s="41" t="s">
        <v>12222</v>
      </c>
      <c r="J2066" s="41"/>
      <c r="K2066" s="41"/>
      <c r="L2066" s="41"/>
    </row>
    <row r="2067" spans="1:12">
      <c r="A2067" s="41" t="s">
        <v>12292</v>
      </c>
      <c r="B2067" s="41" t="s">
        <v>12294</v>
      </c>
      <c r="C2067" s="41" t="s">
        <v>12290</v>
      </c>
      <c r="D2067" s="41" t="s">
        <v>12293</v>
      </c>
      <c r="E2067" s="41" t="s">
        <v>49435</v>
      </c>
      <c r="F2067" s="41" t="s">
        <v>39847</v>
      </c>
      <c r="G2067" s="41"/>
      <c r="H2067" s="41" t="str">
        <f>_xlfn.XLOOKUP(D2067,Проверка!A:A,Проверка!B:B,"ERR",0)</f>
        <v>https://market.yandex.ru/product/1459019632?sku=101474641196</v>
      </c>
      <c r="I2067" s="41" t="s">
        <v>12227</v>
      </c>
      <c r="J2067" s="41"/>
      <c r="K2067" s="41"/>
      <c r="L2067" s="41"/>
    </row>
    <row r="2068" spans="1:12">
      <c r="A2068" s="41" t="s">
        <v>12296</v>
      </c>
      <c r="B2068" s="41" t="s">
        <v>12298</v>
      </c>
      <c r="C2068" s="41" t="s">
        <v>12295</v>
      </c>
      <c r="D2068" s="41" t="s">
        <v>12297</v>
      </c>
      <c r="E2068" s="41" t="s">
        <v>49435</v>
      </c>
      <c r="F2068" s="41" t="s">
        <v>39847</v>
      </c>
      <c r="G2068" s="41"/>
      <c r="H2068" s="41" t="str">
        <f>_xlfn.XLOOKUP(D2068,Проверка!A:A,Проверка!B:B,"ERR",0)</f>
        <v>https://market.yandex.ru/product/1459019632?sku=101474641195</v>
      </c>
      <c r="I2068" s="41" t="s">
        <v>12210</v>
      </c>
      <c r="J2068" s="41"/>
      <c r="K2068" s="41"/>
      <c r="L2068" s="41"/>
    </row>
    <row r="2069" spans="1:12">
      <c r="A2069" s="41" t="s">
        <v>12300</v>
      </c>
      <c r="B2069" s="41" t="s">
        <v>12302</v>
      </c>
      <c r="C2069" s="41" t="s">
        <v>12299</v>
      </c>
      <c r="D2069" s="41" t="s">
        <v>12301</v>
      </c>
      <c r="E2069" s="41" t="s">
        <v>49435</v>
      </c>
      <c r="F2069" s="41" t="s">
        <v>39847</v>
      </c>
      <c r="G2069" s="41"/>
      <c r="H2069" s="41" t="str">
        <f>_xlfn.XLOOKUP(D2069,Проверка!A:A,Проверка!B:B,"ERR",0)</f>
        <v>https://market.yandex.ru/product/1459019632?sku=101474641197</v>
      </c>
      <c r="I2069" s="41" t="s">
        <v>12222</v>
      </c>
      <c r="J2069" s="41"/>
      <c r="K2069" s="41"/>
      <c r="L2069" s="41"/>
    </row>
    <row r="2070" spans="1:12">
      <c r="A2070" s="41" t="s">
        <v>12306</v>
      </c>
      <c r="B2070" s="41" t="s">
        <v>12308</v>
      </c>
      <c r="C2070" s="41" t="s">
        <v>12303</v>
      </c>
      <c r="D2070" s="41" t="s">
        <v>12307</v>
      </c>
      <c r="E2070" s="41" t="s">
        <v>49436</v>
      </c>
      <c r="F2070" s="41" t="s">
        <v>39848</v>
      </c>
      <c r="G2070" s="41"/>
      <c r="H2070" s="41" t="str">
        <f>_xlfn.XLOOKUP(D2070,Проверка!A:A,Проверка!B:B,"ERR",0)</f>
        <v>https://market.yandex.ru/product/1459329998?sku=101474909052</v>
      </c>
      <c r="I2070" s="41" t="s">
        <v>12227</v>
      </c>
      <c r="J2070" s="41"/>
      <c r="K2070" s="41"/>
      <c r="L2070" s="41"/>
    </row>
    <row r="2071" spans="1:12">
      <c r="A2071" s="41" t="s">
        <v>12310</v>
      </c>
      <c r="B2071" s="41" t="s">
        <v>12312</v>
      </c>
      <c r="C2071" s="41" t="s">
        <v>12309</v>
      </c>
      <c r="D2071" s="41" t="s">
        <v>12311</v>
      </c>
      <c r="E2071" s="41" t="s">
        <v>49436</v>
      </c>
      <c r="F2071" s="41" t="s">
        <v>39848</v>
      </c>
      <c r="G2071" s="41"/>
      <c r="H2071" s="41" t="str">
        <f>_xlfn.XLOOKUP(D2071,Проверка!A:A,Проверка!B:B,"ERR",0)</f>
        <v>https://market.yandex.ru/product/1459329998?sku=101474909054</v>
      </c>
      <c r="I2071" s="41" t="s">
        <v>12217</v>
      </c>
      <c r="J2071" s="41"/>
      <c r="K2071" s="41"/>
      <c r="L2071" s="41"/>
    </row>
    <row r="2072" spans="1:12">
      <c r="A2072" s="41" t="s">
        <v>12314</v>
      </c>
      <c r="B2072" s="41" t="s">
        <v>12316</v>
      </c>
      <c r="C2072" s="41" t="s">
        <v>12313</v>
      </c>
      <c r="D2072" s="41" t="s">
        <v>12315</v>
      </c>
      <c r="E2072" s="41" t="s">
        <v>49436</v>
      </c>
      <c r="F2072" s="41" t="s">
        <v>39848</v>
      </c>
      <c r="G2072" s="41"/>
      <c r="H2072" s="41" t="str">
        <f>_xlfn.XLOOKUP(D2072,Проверка!A:A,Проверка!B:B,"ERR",0)</f>
        <v>https://market.yandex.ru/product/1459329998?sku=101474909053</v>
      </c>
      <c r="I2072" s="41" t="s">
        <v>12222</v>
      </c>
      <c r="J2072" s="41"/>
      <c r="K2072" s="41"/>
      <c r="L2072" s="41"/>
    </row>
    <row r="2073" spans="1:12">
      <c r="A2073" s="41" t="s">
        <v>12320</v>
      </c>
      <c r="B2073" s="41" t="s">
        <v>12322</v>
      </c>
      <c r="C2073" s="41" t="s">
        <v>12317</v>
      </c>
      <c r="D2073" s="41" t="s">
        <v>12321</v>
      </c>
      <c r="E2073" s="41" t="s">
        <v>49437</v>
      </c>
      <c r="F2073" s="41" t="s">
        <v>39849</v>
      </c>
      <c r="G2073" s="41"/>
      <c r="H2073" s="41" t="str">
        <f>_xlfn.XLOOKUP(D2073,Проверка!A:A,Проверка!B:B,"ERR",0)</f>
        <v>https://market.yandex.ru/product/1459019633?sku=101474641200</v>
      </c>
      <c r="I2073" s="41" t="s">
        <v>12210</v>
      </c>
      <c r="J2073" s="41"/>
      <c r="K2073" s="41"/>
      <c r="L2073" s="41"/>
    </row>
    <row r="2074" spans="1:12">
      <c r="A2074" s="41" t="s">
        <v>12324</v>
      </c>
      <c r="B2074" s="41" t="s">
        <v>12326</v>
      </c>
      <c r="C2074" s="41" t="s">
        <v>12323</v>
      </c>
      <c r="D2074" s="41" t="s">
        <v>12325</v>
      </c>
      <c r="E2074" s="41" t="s">
        <v>49437</v>
      </c>
      <c r="F2074" s="41" t="s">
        <v>39849</v>
      </c>
      <c r="G2074" s="41"/>
      <c r="H2074" s="41" t="str">
        <f>_xlfn.XLOOKUP(D2074,Проверка!A:A,Проверка!B:B,"ERR",0)</f>
        <v>https://market.yandex.ru/product/1459019633?sku=101474641201</v>
      </c>
      <c r="I2074" s="41" t="s">
        <v>12217</v>
      </c>
      <c r="J2074" s="41"/>
      <c r="K2074" s="41"/>
      <c r="L2074" s="41"/>
    </row>
    <row r="2075" spans="1:12">
      <c r="A2075" s="41" t="s">
        <v>12328</v>
      </c>
      <c r="B2075" s="41" t="s">
        <v>12330</v>
      </c>
      <c r="C2075" s="41" t="s">
        <v>12327</v>
      </c>
      <c r="D2075" s="41" t="s">
        <v>12329</v>
      </c>
      <c r="E2075" s="41" t="s">
        <v>49437</v>
      </c>
      <c r="F2075" s="41" t="s">
        <v>39849</v>
      </c>
      <c r="G2075" s="41"/>
      <c r="H2075" s="41" t="str">
        <f>_xlfn.XLOOKUP(D2075,Проверка!A:A,Проверка!B:B,"ERR",0)</f>
        <v>https://market.yandex.ru/product/1459019633?sku=101474641203</v>
      </c>
      <c r="I2075" s="41" t="s">
        <v>12269</v>
      </c>
      <c r="J2075" s="41"/>
      <c r="K2075" s="41"/>
      <c r="L2075" s="41"/>
    </row>
    <row r="2076" spans="1:12">
      <c r="A2076" s="41" t="s">
        <v>12334</v>
      </c>
      <c r="B2076" s="41" t="s">
        <v>12336</v>
      </c>
      <c r="C2076" s="41" t="s">
        <v>12331</v>
      </c>
      <c r="D2076" s="41" t="s">
        <v>12335</v>
      </c>
      <c r="E2076" s="41" t="s">
        <v>49438</v>
      </c>
      <c r="F2076" s="41" t="s">
        <v>39850</v>
      </c>
      <c r="G2076" s="41"/>
      <c r="H2076" s="41" t="str">
        <f>_xlfn.XLOOKUP(D2076,Проверка!A:A,Проверка!B:B,"ERR",0)</f>
        <v>https://market.yandex.ru/product/1459010678?sku=101474637006</v>
      </c>
      <c r="I2076" s="41" t="s">
        <v>12227</v>
      </c>
      <c r="J2076" s="41"/>
      <c r="K2076" s="41"/>
      <c r="L2076" s="41"/>
    </row>
    <row r="2077" spans="1:12">
      <c r="A2077" s="41" t="s">
        <v>12338</v>
      </c>
      <c r="B2077" s="41" t="s">
        <v>12340</v>
      </c>
      <c r="C2077" s="41" t="s">
        <v>12337</v>
      </c>
      <c r="D2077" s="41" t="s">
        <v>12339</v>
      </c>
      <c r="E2077" s="41" t="s">
        <v>49438</v>
      </c>
      <c r="F2077" s="41" t="s">
        <v>39850</v>
      </c>
      <c r="G2077" s="41"/>
      <c r="H2077" s="41" t="str">
        <f>_xlfn.XLOOKUP(D2077,Проверка!A:A,Проверка!B:B,"ERR",0)</f>
        <v>https://market.yandex.ru/product/1459010678?sku=101474637005</v>
      </c>
      <c r="I2077" s="41" t="s">
        <v>12210</v>
      </c>
      <c r="J2077" s="41"/>
      <c r="K2077" s="41"/>
      <c r="L2077" s="41"/>
    </row>
    <row r="2078" spans="1:12">
      <c r="A2078" s="41" t="s">
        <v>12342</v>
      </c>
      <c r="B2078" s="41" t="s">
        <v>12344</v>
      </c>
      <c r="C2078" s="41" t="s">
        <v>12341</v>
      </c>
      <c r="D2078" s="41" t="s">
        <v>12343</v>
      </c>
      <c r="E2078" s="41" t="s">
        <v>49438</v>
      </c>
      <c r="F2078" s="41" t="s">
        <v>39850</v>
      </c>
      <c r="G2078" s="41"/>
      <c r="H2078" s="41" t="str">
        <f>_xlfn.XLOOKUP(D2078,Проверка!A:A,Проверка!B:B,"ERR",0)</f>
        <v>https://market.yandex.ru/product/1459010678?sku=101474637009</v>
      </c>
      <c r="I2078" s="41" t="s">
        <v>12222</v>
      </c>
      <c r="J2078" s="41"/>
      <c r="K2078" s="41"/>
      <c r="L2078" s="41"/>
    </row>
    <row r="2079" spans="1:12">
      <c r="A2079" s="41" t="s">
        <v>12348</v>
      </c>
      <c r="B2079" s="41" t="s">
        <v>12350</v>
      </c>
      <c r="C2079" s="41" t="s">
        <v>12345</v>
      </c>
      <c r="D2079" s="41" t="s">
        <v>12349</v>
      </c>
      <c r="E2079" s="41" t="s">
        <v>49439</v>
      </c>
      <c r="F2079" s="41" t="s">
        <v>39851</v>
      </c>
      <c r="G2079" s="41"/>
      <c r="H2079" s="41" t="str">
        <f>_xlfn.XLOOKUP(D2079,Проверка!A:A,Проверка!B:B,"ERR",0)</f>
        <v>https://market.yandex.ru/product/1459019636?sku=101474641210</v>
      </c>
      <c r="I2079" s="41" t="s">
        <v>12227</v>
      </c>
      <c r="J2079" s="41"/>
      <c r="K2079" s="41"/>
      <c r="L2079" s="41"/>
    </row>
    <row r="2080" spans="1:12">
      <c r="A2080" s="41" t="s">
        <v>12352</v>
      </c>
      <c r="B2080" s="41" t="s">
        <v>12354</v>
      </c>
      <c r="C2080" s="41" t="s">
        <v>12351</v>
      </c>
      <c r="D2080" s="41" t="s">
        <v>12353</v>
      </c>
      <c r="E2080" s="41" t="s">
        <v>49439</v>
      </c>
      <c r="F2080" s="41" t="s">
        <v>39851</v>
      </c>
      <c r="G2080" s="41"/>
      <c r="H2080" s="41" t="str">
        <f>_xlfn.XLOOKUP(D2080,Проверка!A:A,Проверка!B:B,"ERR",0)</f>
        <v>https://market.yandex.ru/product/1459019636?sku=101474641207</v>
      </c>
      <c r="I2080" s="41" t="s">
        <v>12210</v>
      </c>
      <c r="J2080" s="41"/>
      <c r="K2080" s="41"/>
      <c r="L2080" s="41"/>
    </row>
    <row r="2081" spans="1:12">
      <c r="A2081" s="41" t="s">
        <v>12356</v>
      </c>
      <c r="B2081" s="41" t="s">
        <v>12358</v>
      </c>
      <c r="C2081" s="41" t="s">
        <v>12355</v>
      </c>
      <c r="D2081" s="41" t="s">
        <v>12357</v>
      </c>
      <c r="E2081" s="41" t="s">
        <v>49439</v>
      </c>
      <c r="F2081" s="41" t="s">
        <v>39851</v>
      </c>
      <c r="G2081" s="41"/>
      <c r="H2081" s="41" t="str">
        <f>_xlfn.XLOOKUP(D2081,Проверка!A:A,Проверка!B:B,"ERR",0)</f>
        <v>https://market.yandex.ru/product/1459019636?sku=101474641208</v>
      </c>
      <c r="I2081" s="41" t="s">
        <v>12217</v>
      </c>
      <c r="J2081" s="41"/>
      <c r="K2081" s="41"/>
      <c r="L2081" s="41"/>
    </row>
    <row r="2082" spans="1:12">
      <c r="A2082" s="41" t="s">
        <v>12362</v>
      </c>
      <c r="B2082" s="41" t="s">
        <v>12364</v>
      </c>
      <c r="C2082" s="41" t="s">
        <v>12359</v>
      </c>
      <c r="D2082" s="41" t="s">
        <v>12363</v>
      </c>
      <c r="E2082" s="41" t="s">
        <v>49440</v>
      </c>
      <c r="F2082" s="41" t="s">
        <v>39852</v>
      </c>
      <c r="G2082" s="41"/>
      <c r="H2082" s="41" t="str">
        <f>_xlfn.XLOOKUP(D2082,Проверка!A:A,Проверка!B:B,"ERR",0)</f>
        <v>https://market.yandex.ru/product/1459009675?sku=101474636003</v>
      </c>
      <c r="I2082" s="41" t="s">
        <v>12227</v>
      </c>
      <c r="J2082" s="41"/>
      <c r="K2082" s="41"/>
      <c r="L2082" s="41"/>
    </row>
    <row r="2083" spans="1:12">
      <c r="A2083" s="41" t="s">
        <v>12366</v>
      </c>
      <c r="B2083" s="41" t="s">
        <v>12368</v>
      </c>
      <c r="C2083" s="41" t="s">
        <v>12365</v>
      </c>
      <c r="D2083" s="41" t="s">
        <v>12367</v>
      </c>
      <c r="E2083" s="41" t="s">
        <v>49440</v>
      </c>
      <c r="F2083" s="41" t="s">
        <v>39852</v>
      </c>
      <c r="G2083" s="41"/>
      <c r="H2083" s="41" t="str">
        <f>_xlfn.XLOOKUP(D2083,Проверка!A:A,Проверка!B:B,"ERR",0)</f>
        <v>https://market.yandex.ru/product/1459009675?sku=101474636002</v>
      </c>
      <c r="I2083" s="41" t="s">
        <v>12217</v>
      </c>
      <c r="J2083" s="41"/>
      <c r="K2083" s="41"/>
      <c r="L2083" s="41"/>
    </row>
    <row r="2084" spans="1:12">
      <c r="A2084" s="41" t="s">
        <v>12373</v>
      </c>
      <c r="B2084" s="41" t="s">
        <v>12375</v>
      </c>
      <c r="C2084" s="41" t="s">
        <v>12369</v>
      </c>
      <c r="D2084" s="41" t="s">
        <v>12374</v>
      </c>
      <c r="E2084" s="41" t="s">
        <v>49441</v>
      </c>
      <c r="F2084" s="41" t="s">
        <v>39853</v>
      </c>
      <c r="G2084" s="41"/>
      <c r="H2084" s="41" t="str">
        <f>_xlfn.XLOOKUP(D2084,Проверка!A:A,Проверка!B:B,"ERR",0)</f>
        <v>https://market.yandex.ru/product/1459017636?sku=101474640347</v>
      </c>
      <c r="I2084" s="41" t="s">
        <v>12370</v>
      </c>
      <c r="J2084" s="41"/>
      <c r="K2084" s="41"/>
      <c r="L2084" s="41"/>
    </row>
    <row r="2085" spans="1:12">
      <c r="A2085" s="41" t="s">
        <v>12378</v>
      </c>
      <c r="B2085" s="41" t="s">
        <v>12380</v>
      </c>
      <c r="C2085" s="41" t="s">
        <v>12376</v>
      </c>
      <c r="D2085" s="41" t="s">
        <v>12379</v>
      </c>
      <c r="E2085" s="41" t="s">
        <v>49441</v>
      </c>
      <c r="F2085" s="41" t="s">
        <v>39853</v>
      </c>
      <c r="G2085" s="41"/>
      <c r="H2085" s="41" t="str">
        <f>_xlfn.XLOOKUP(D2085,Проверка!A:A,Проверка!B:B,"ERR",0)</f>
        <v>https://market.yandex.ru/product/1459017636?sku=101474640348</v>
      </c>
      <c r="I2085" s="41" t="s">
        <v>12377</v>
      </c>
      <c r="J2085" s="41"/>
      <c r="K2085" s="41"/>
      <c r="L2085" s="41"/>
    </row>
    <row r="2086" spans="1:12">
      <c r="A2086" s="41" t="s">
        <v>12384</v>
      </c>
      <c r="B2086" s="41" t="s">
        <v>12386</v>
      </c>
      <c r="C2086" s="41" t="s">
        <v>12381</v>
      </c>
      <c r="D2086" s="41" t="s">
        <v>12385</v>
      </c>
      <c r="E2086" s="41" t="s">
        <v>49442</v>
      </c>
      <c r="F2086" s="41" t="s">
        <v>39854</v>
      </c>
      <c r="G2086" s="41"/>
      <c r="H2086" s="41" t="str">
        <f>_xlfn.XLOOKUP(D2086,Проверка!A:A,Проверка!B:B,"ERR",0)</f>
        <v>https://market.yandex.ru/product/1459009676?sku=101474636010</v>
      </c>
      <c r="I2086" s="41" t="s">
        <v>12370</v>
      </c>
      <c r="J2086" s="41"/>
      <c r="K2086" s="41"/>
      <c r="L2086" s="41"/>
    </row>
    <row r="2087" spans="1:12">
      <c r="A2087" s="41" t="s">
        <v>12388</v>
      </c>
      <c r="B2087" s="41" t="s">
        <v>12390</v>
      </c>
      <c r="C2087" s="41" t="s">
        <v>12387</v>
      </c>
      <c r="D2087" s="41" t="s">
        <v>12389</v>
      </c>
      <c r="E2087" s="41" t="s">
        <v>49442</v>
      </c>
      <c r="F2087" s="41" t="s">
        <v>39854</v>
      </c>
      <c r="G2087" s="41"/>
      <c r="H2087" s="41" t="str">
        <f>_xlfn.XLOOKUP(D2087,Проверка!A:A,Проверка!B:B,"ERR",0)</f>
        <v>https://market.yandex.ru/product/1459009676?sku=101474636007</v>
      </c>
      <c r="I2087" s="41" t="s">
        <v>12377</v>
      </c>
      <c r="J2087" s="41"/>
      <c r="K2087" s="41"/>
      <c r="L2087" s="41"/>
    </row>
    <row r="2088" spans="1:12">
      <c r="A2088" s="41" t="s">
        <v>12393</v>
      </c>
      <c r="B2088" s="41" t="s">
        <v>12395</v>
      </c>
      <c r="C2088" s="41" t="s">
        <v>12391</v>
      </c>
      <c r="D2088" s="41" t="s">
        <v>12394</v>
      </c>
      <c r="E2088" s="41" t="s">
        <v>49442</v>
      </c>
      <c r="F2088" s="41" t="s">
        <v>39854</v>
      </c>
      <c r="G2088" s="41"/>
      <c r="H2088" s="41" t="str">
        <f>_xlfn.XLOOKUP(D2088,Проверка!A:A,Проверка!B:B,"ERR",0)</f>
        <v>https://market.yandex.ru/product/1459009676?sku=101474636009</v>
      </c>
      <c r="I2088" s="41" t="s">
        <v>12392</v>
      </c>
      <c r="J2088" s="41"/>
      <c r="K2088" s="41"/>
      <c r="L2088" s="41"/>
    </row>
    <row r="2089" spans="1:12">
      <c r="A2089" s="41" t="s">
        <v>12399</v>
      </c>
      <c r="B2089" s="41" t="s">
        <v>12401</v>
      </c>
      <c r="C2089" s="41" t="s">
        <v>12396</v>
      </c>
      <c r="D2089" s="41" t="s">
        <v>12400</v>
      </c>
      <c r="E2089" s="41" t="s">
        <v>49443</v>
      </c>
      <c r="F2089" s="41" t="s">
        <v>39855</v>
      </c>
      <c r="G2089" s="41"/>
      <c r="H2089" s="41" t="str">
        <f>_xlfn.XLOOKUP(D2089,Проверка!A:A,Проверка!B:B,"ERR",0)</f>
        <v>https://market.yandex.ru/product/1459330000?sku=101474909059</v>
      </c>
      <c r="I2089" s="41" t="s">
        <v>12370</v>
      </c>
      <c r="J2089" s="41"/>
      <c r="K2089" s="41"/>
      <c r="L2089" s="41"/>
    </row>
    <row r="2090" spans="1:12">
      <c r="A2090" s="41" t="s">
        <v>12403</v>
      </c>
      <c r="B2090" s="41" t="s">
        <v>12405</v>
      </c>
      <c r="C2090" s="41" t="s">
        <v>12402</v>
      </c>
      <c r="D2090" s="41" t="s">
        <v>12404</v>
      </c>
      <c r="E2090" s="41" t="s">
        <v>49443</v>
      </c>
      <c r="F2090" s="41" t="s">
        <v>39855</v>
      </c>
      <c r="G2090" s="41"/>
      <c r="H2090" s="41" t="str">
        <f>_xlfn.XLOOKUP(D2090,Проверка!A:A,Проверка!B:B,"ERR",0)</f>
        <v>https://market.yandex.ru/product/1459330000?sku=101474909057</v>
      </c>
      <c r="I2090" s="41" t="s">
        <v>12377</v>
      </c>
      <c r="J2090" s="41"/>
      <c r="K2090" s="41"/>
      <c r="L2090" s="41"/>
    </row>
    <row r="2091" spans="1:12">
      <c r="A2091" s="41" t="s">
        <v>12408</v>
      </c>
      <c r="B2091" s="41" t="s">
        <v>12410</v>
      </c>
      <c r="C2091" s="41" t="s">
        <v>12406</v>
      </c>
      <c r="D2091" s="41" t="s">
        <v>12409</v>
      </c>
      <c r="E2091" s="41" t="s">
        <v>49443</v>
      </c>
      <c r="F2091" s="41" t="s">
        <v>39855</v>
      </c>
      <c r="G2091" s="41"/>
      <c r="H2091" s="41" t="str">
        <f>_xlfn.XLOOKUP(D2091,Проверка!A:A,Проверка!B:B,"ERR",0)</f>
        <v>https://market.yandex.ru/product/1459330000?sku=101474909060</v>
      </c>
      <c r="I2091" s="41" t="s">
        <v>12407</v>
      </c>
      <c r="J2091" s="41"/>
      <c r="K2091" s="41"/>
      <c r="L2091" s="41"/>
    </row>
    <row r="2092" spans="1:12">
      <c r="A2092" s="41" t="s">
        <v>12412</v>
      </c>
      <c r="B2092" s="41" t="s">
        <v>12414</v>
      </c>
      <c r="C2092" s="41" t="s">
        <v>12411</v>
      </c>
      <c r="D2092" s="41" t="s">
        <v>12413</v>
      </c>
      <c r="E2092" s="41" t="s">
        <v>49443</v>
      </c>
      <c r="F2092" s="41" t="s">
        <v>39855</v>
      </c>
      <c r="G2092" s="41"/>
      <c r="H2092" s="41" t="str">
        <f>_xlfn.XLOOKUP(D2092,Проверка!A:A,Проверка!B:B,"ERR",0)</f>
        <v>https://market.yandex.ru/product/1459330000?sku=101474909058</v>
      </c>
      <c r="I2092" s="41" t="s">
        <v>12392</v>
      </c>
      <c r="J2092" s="41"/>
      <c r="K2092" s="41"/>
      <c r="L2092" s="41"/>
    </row>
    <row r="2093" spans="1:12">
      <c r="A2093" s="41" t="s">
        <v>12418</v>
      </c>
      <c r="B2093" s="41" t="s">
        <v>12420</v>
      </c>
      <c r="C2093" s="41" t="s">
        <v>12415</v>
      </c>
      <c r="D2093" s="41" t="s">
        <v>12419</v>
      </c>
      <c r="E2093" s="41" t="s">
        <v>49444</v>
      </c>
      <c r="F2093" s="41" t="s">
        <v>39856</v>
      </c>
      <c r="G2093" s="41"/>
      <c r="H2093" s="41" t="str">
        <f>_xlfn.XLOOKUP(D2093,Проверка!A:A,Проверка!B:B,"ERR",0)</f>
        <v>https://market.yandex.ru/product/1459327112?sku=101474900143</v>
      </c>
      <c r="I2093" s="41" t="s">
        <v>12370</v>
      </c>
      <c r="J2093" s="41"/>
      <c r="K2093" s="41"/>
      <c r="L2093" s="41"/>
    </row>
    <row r="2094" spans="1:12">
      <c r="A2094" s="41" t="s">
        <v>12425</v>
      </c>
      <c r="B2094" s="41" t="s">
        <v>12427</v>
      </c>
      <c r="C2094" s="41" t="s">
        <v>12421</v>
      </c>
      <c r="D2094" s="41" t="s">
        <v>12426</v>
      </c>
      <c r="E2094" s="41" t="s">
        <v>49445</v>
      </c>
      <c r="F2094" s="41" t="s">
        <v>39857</v>
      </c>
      <c r="G2094" s="41"/>
      <c r="H2094" s="41" t="str">
        <f>_xlfn.XLOOKUP(D2094,Проверка!A:A,Проверка!B:B,"ERR",0)</f>
        <v>https://market.yandex.ru/product/1459023648?sku=101474644903</v>
      </c>
      <c r="I2094" s="41" t="s">
        <v>12422</v>
      </c>
      <c r="J2094" s="41"/>
      <c r="K2094" s="41"/>
      <c r="L2094" s="41"/>
    </row>
    <row r="2095" spans="1:12">
      <c r="A2095" s="41" t="s">
        <v>12432</v>
      </c>
      <c r="B2095" s="41" t="s">
        <v>12434</v>
      </c>
      <c r="C2095" s="41" t="s">
        <v>12428</v>
      </c>
      <c r="D2095" s="41" t="s">
        <v>12433</v>
      </c>
      <c r="E2095" s="41" t="s">
        <v>49446</v>
      </c>
      <c r="F2095" s="41" t="s">
        <v>39858</v>
      </c>
      <c r="G2095" s="41"/>
      <c r="H2095" s="41" t="str">
        <f>_xlfn.XLOOKUP(D2095,Проверка!A:A,Проверка!B:B,"ERR",0)</f>
        <v>https://market.yandex.ru/product/1663251700?sku=101474637014</v>
      </c>
      <c r="I2095" s="41" t="s">
        <v>12429</v>
      </c>
      <c r="J2095" s="41"/>
      <c r="K2095" s="41"/>
      <c r="L2095" s="41"/>
    </row>
    <row r="2096" spans="1:12">
      <c r="A2096" s="41" t="s">
        <v>12439</v>
      </c>
      <c r="B2096" s="41" t="s">
        <v>12441</v>
      </c>
      <c r="C2096" s="41" t="s">
        <v>12435</v>
      </c>
      <c r="D2096" s="41" t="s">
        <v>12440</v>
      </c>
      <c r="E2096" s="41" t="s">
        <v>49447</v>
      </c>
      <c r="F2096" s="41" t="s">
        <v>39859</v>
      </c>
      <c r="G2096" s="41"/>
      <c r="H2096" s="41" t="str">
        <f>_xlfn.XLOOKUP(D2096,Проверка!A:A,Проверка!B:B,"ERR",0)</f>
        <v>https://market.yandex.ru/product/1459023650?sku=101474644906</v>
      </c>
      <c r="I2096" s="41" t="s">
        <v>12436</v>
      </c>
      <c r="J2096" s="41"/>
      <c r="K2096" s="41"/>
      <c r="L2096" s="41"/>
    </row>
    <row r="2097" spans="1:12">
      <c r="A2097" s="41" t="s">
        <v>12444</v>
      </c>
      <c r="B2097" s="41" t="s">
        <v>12446</v>
      </c>
      <c r="C2097" s="41" t="s">
        <v>12442</v>
      </c>
      <c r="D2097" s="41" t="s">
        <v>12445</v>
      </c>
      <c r="E2097" s="41" t="s">
        <v>49447</v>
      </c>
      <c r="F2097" s="41" t="s">
        <v>39859</v>
      </c>
      <c r="G2097" s="41"/>
      <c r="H2097" s="41" t="str">
        <f>_xlfn.XLOOKUP(D2097,Проверка!A:A,Проверка!B:B,"ERR",0)</f>
        <v>https://market.yandex.ru/product/1459023650?sku=101474644907</v>
      </c>
      <c r="I2097" s="41" t="s">
        <v>12443</v>
      </c>
      <c r="J2097" s="41"/>
      <c r="K2097" s="41"/>
      <c r="L2097" s="41"/>
    </row>
    <row r="2098" spans="1:12">
      <c r="A2098" s="41" t="s">
        <v>12449</v>
      </c>
      <c r="B2098" s="41" t="s">
        <v>12451</v>
      </c>
      <c r="C2098" s="41" t="s">
        <v>12447</v>
      </c>
      <c r="D2098" s="41" t="s">
        <v>12450</v>
      </c>
      <c r="E2098" s="41" t="s">
        <v>49447</v>
      </c>
      <c r="F2098" s="41" t="s">
        <v>39859</v>
      </c>
      <c r="G2098" s="41"/>
      <c r="H2098" s="41" t="str">
        <f>_xlfn.XLOOKUP(D2098,Проверка!A:A,Проверка!B:B,"ERR",0)</f>
        <v>https://market.yandex.ru/product/1459023650?sku=101474644908</v>
      </c>
      <c r="I2098" s="41" t="s">
        <v>12448</v>
      </c>
      <c r="J2098" s="41"/>
      <c r="K2098" s="41"/>
      <c r="L2098" s="41"/>
    </row>
    <row r="2099" spans="1:12">
      <c r="A2099" s="41" t="s">
        <v>12456</v>
      </c>
      <c r="B2099" s="41" t="s">
        <v>12458</v>
      </c>
      <c r="C2099" s="41" t="s">
        <v>12452</v>
      </c>
      <c r="D2099" s="41" t="s">
        <v>12457</v>
      </c>
      <c r="E2099" s="41" t="s">
        <v>49448</v>
      </c>
      <c r="F2099" s="41" t="s">
        <v>39860</v>
      </c>
      <c r="G2099" s="41"/>
      <c r="H2099" s="41" t="str">
        <f>_xlfn.XLOOKUP(D2099,Проверка!A:A,Проверка!B:B,"ERR",0)</f>
        <v>https://market.yandex.ru/product/1459009679?sku=101474636013</v>
      </c>
      <c r="I2099" s="41" t="s">
        <v>12453</v>
      </c>
      <c r="J2099" s="41"/>
      <c r="K2099" s="41"/>
      <c r="L2099" s="41"/>
    </row>
    <row r="2100" spans="1:12">
      <c r="A2100" s="41" t="s">
        <v>12461</v>
      </c>
      <c r="B2100" s="41" t="s">
        <v>12463</v>
      </c>
      <c r="C2100" s="41" t="s">
        <v>12459</v>
      </c>
      <c r="D2100" s="41" t="s">
        <v>12462</v>
      </c>
      <c r="E2100" s="41" t="s">
        <v>49448</v>
      </c>
      <c r="F2100" s="41" t="s">
        <v>39860</v>
      </c>
      <c r="G2100" s="41"/>
      <c r="H2100" s="41" t="str">
        <f>_xlfn.XLOOKUP(D2100,Проверка!A:A,Проверка!B:B,"ERR",0)</f>
        <v>https://market.yandex.ru/product/1459009679?sku=101474636016</v>
      </c>
      <c r="I2100" s="41" t="s">
        <v>12460</v>
      </c>
      <c r="J2100" s="41"/>
      <c r="K2100" s="41"/>
      <c r="L2100" s="41"/>
    </row>
    <row r="2101" spans="1:12">
      <c r="A2101" s="41" t="s">
        <v>12468</v>
      </c>
      <c r="B2101" s="41" t="s">
        <v>12470</v>
      </c>
      <c r="C2101" s="41" t="s">
        <v>12464</v>
      </c>
      <c r="D2101" s="41" t="s">
        <v>12469</v>
      </c>
      <c r="E2101" s="41" t="s">
        <v>49449</v>
      </c>
      <c r="F2101" s="41" t="s">
        <v>39861</v>
      </c>
      <c r="G2101" s="41"/>
      <c r="H2101" s="41" t="str">
        <f>_xlfn.XLOOKUP(D2101,Проверка!A:A,Проверка!B:B,"ERR",0)</f>
        <v>https://market.yandex.ru/product/1459009680?sku=101474636017</v>
      </c>
      <c r="I2101" s="41" t="s">
        <v>12465</v>
      </c>
      <c r="J2101" s="41"/>
      <c r="K2101" s="41"/>
      <c r="L2101" s="41"/>
    </row>
    <row r="2102" spans="1:12">
      <c r="A2102" s="41" t="s">
        <v>12473</v>
      </c>
      <c r="B2102" s="41" t="s">
        <v>12475</v>
      </c>
      <c r="C2102" s="41" t="s">
        <v>12471</v>
      </c>
      <c r="D2102" s="41" t="s">
        <v>12474</v>
      </c>
      <c r="E2102" s="41" t="s">
        <v>49449</v>
      </c>
      <c r="F2102" s="41" t="s">
        <v>39861</v>
      </c>
      <c r="G2102" s="41"/>
      <c r="H2102" s="41" t="str">
        <f>_xlfn.XLOOKUP(D2102,Проверка!A:A,Проверка!B:B,"ERR",0)</f>
        <v>https://market.yandex.ru/product/1459009680?sku=101474636018</v>
      </c>
      <c r="I2102" s="41" t="s">
        <v>12472</v>
      </c>
      <c r="J2102" s="41"/>
      <c r="K2102" s="41"/>
      <c r="L2102" s="41"/>
    </row>
    <row r="2103" spans="1:12">
      <c r="A2103" s="41" t="s">
        <v>12479</v>
      </c>
      <c r="B2103" s="41" t="s">
        <v>12481</v>
      </c>
      <c r="C2103" s="41" t="s">
        <v>12476</v>
      </c>
      <c r="D2103" s="41" t="s">
        <v>12480</v>
      </c>
      <c r="E2103" s="41" t="s">
        <v>49450</v>
      </c>
      <c r="F2103" s="41" t="s">
        <v>39862</v>
      </c>
      <c r="G2103" s="41"/>
      <c r="H2103" s="41" t="str">
        <f>_xlfn.XLOOKUP(D2103,Проверка!A:A,Проверка!B:B,"ERR",0)</f>
        <v>https://market.yandex.ru/product/1459010685?sku=101474637018</v>
      </c>
      <c r="I2103" s="41" t="s">
        <v>12465</v>
      </c>
      <c r="J2103" s="41"/>
      <c r="K2103" s="41"/>
      <c r="L2103" s="41"/>
    </row>
    <row r="2104" spans="1:12">
      <c r="A2104" s="41" t="s">
        <v>12483</v>
      </c>
      <c r="B2104" s="41" t="s">
        <v>12485</v>
      </c>
      <c r="C2104" s="41" t="s">
        <v>12482</v>
      </c>
      <c r="D2104" s="41" t="s">
        <v>12484</v>
      </c>
      <c r="E2104" s="41" t="s">
        <v>49450</v>
      </c>
      <c r="F2104" s="41" t="s">
        <v>39862</v>
      </c>
      <c r="G2104" s="41"/>
      <c r="H2104" s="41" t="str">
        <f>_xlfn.XLOOKUP(D2104,Проверка!A:A,Проверка!B:B,"ERR",0)</f>
        <v>https://market.yandex.ru/product/1459010685?sku=101474637017</v>
      </c>
      <c r="I2104" s="41" t="s">
        <v>12472</v>
      </c>
      <c r="J2104" s="41"/>
      <c r="K2104" s="41"/>
      <c r="L2104" s="41"/>
    </row>
    <row r="2105" spans="1:12">
      <c r="A2105" s="41" t="s">
        <v>12489</v>
      </c>
      <c r="B2105" s="41" t="s">
        <v>12491</v>
      </c>
      <c r="C2105" s="41" t="s">
        <v>12486</v>
      </c>
      <c r="D2105" s="41" t="s">
        <v>12490</v>
      </c>
      <c r="E2105" s="41" t="s">
        <v>49451</v>
      </c>
      <c r="F2105" s="41" t="s">
        <v>39863</v>
      </c>
      <c r="G2105" s="41"/>
      <c r="H2105" s="41" t="str">
        <f>_xlfn.XLOOKUP(D2105,Проверка!A:A,Проверка!B:B,"ERR",0)</f>
        <v>https://market.yandex.ru/product/1459023652?sku=101474644910</v>
      </c>
      <c r="I2105" s="41" t="s">
        <v>12465</v>
      </c>
      <c r="J2105" s="41"/>
      <c r="K2105" s="41"/>
      <c r="L2105" s="41"/>
    </row>
    <row r="2106" spans="1:12">
      <c r="A2106" s="41" t="s">
        <v>12493</v>
      </c>
      <c r="B2106" s="41" t="s">
        <v>12495</v>
      </c>
      <c r="C2106" s="41" t="s">
        <v>12492</v>
      </c>
      <c r="D2106" s="41" t="s">
        <v>12494</v>
      </c>
      <c r="E2106" s="41" t="s">
        <v>49451</v>
      </c>
      <c r="F2106" s="41" t="s">
        <v>39863</v>
      </c>
      <c r="G2106" s="41"/>
      <c r="H2106" s="41" t="str">
        <f>_xlfn.XLOOKUP(D2106,Проверка!A:A,Проверка!B:B,"ERR",0)</f>
        <v>https://market.yandex.ru/product/1459023652?sku=101474644911</v>
      </c>
      <c r="I2106" s="41" t="s">
        <v>12472</v>
      </c>
      <c r="J2106" s="41"/>
      <c r="K2106" s="41"/>
      <c r="L2106" s="41"/>
    </row>
    <row r="2107" spans="1:12">
      <c r="A2107" s="41" t="s">
        <v>12500</v>
      </c>
      <c r="B2107" s="41" t="s">
        <v>12502</v>
      </c>
      <c r="C2107" s="41" t="s">
        <v>12496</v>
      </c>
      <c r="D2107" s="41" t="s">
        <v>12501</v>
      </c>
      <c r="E2107" s="41" t="s">
        <v>49452</v>
      </c>
      <c r="F2107" s="41" t="s">
        <v>39864</v>
      </c>
      <c r="G2107" s="41"/>
      <c r="H2107" s="41" t="str">
        <f>_xlfn.XLOOKUP(D2107,Проверка!A:A,Проверка!B:B,"ERR",0)</f>
        <v>https://market.yandex.ru/product/1459010686?sku=101474637019</v>
      </c>
      <c r="I2107" s="41" t="s">
        <v>12497</v>
      </c>
      <c r="J2107" s="41"/>
      <c r="K2107" s="41"/>
      <c r="L2107" s="41"/>
    </row>
    <row r="2108" spans="1:12">
      <c r="A2108" s="41" t="s">
        <v>12506</v>
      </c>
      <c r="B2108" s="41" t="s">
        <v>12508</v>
      </c>
      <c r="C2108" s="41" t="s">
        <v>12504</v>
      </c>
      <c r="D2108" s="41" t="s">
        <v>12507</v>
      </c>
      <c r="E2108" s="41" t="s">
        <v>49452</v>
      </c>
      <c r="F2108" s="41" t="s">
        <v>39864</v>
      </c>
      <c r="G2108" s="41"/>
      <c r="H2108" s="41" t="str">
        <f>_xlfn.XLOOKUP(D2108,Проверка!A:A,Проверка!B:B,"ERR",0)</f>
        <v>https://market.yandex.ru/product/1459010686?sku=101474637022</v>
      </c>
      <c r="I2108" s="41" t="s">
        <v>12505</v>
      </c>
      <c r="J2108" s="41"/>
      <c r="K2108" s="41"/>
      <c r="L2108" s="41"/>
    </row>
    <row r="2109" spans="1:12">
      <c r="A2109" s="41" t="s">
        <v>12511</v>
      </c>
      <c r="B2109" s="41" t="s">
        <v>12513</v>
      </c>
      <c r="C2109" s="41" t="s">
        <v>12509</v>
      </c>
      <c r="D2109" s="41" t="s">
        <v>12512</v>
      </c>
      <c r="E2109" s="41" t="s">
        <v>49452</v>
      </c>
      <c r="F2109" s="41" t="s">
        <v>39864</v>
      </c>
      <c r="G2109" s="41"/>
      <c r="H2109" s="41" t="str">
        <f>_xlfn.XLOOKUP(D2109,Проверка!A:A,Проверка!B:B,"ERR",0)</f>
        <v>https://market.yandex.ru/product/1459010686?sku=101474637021</v>
      </c>
      <c r="I2109" s="41" t="s">
        <v>12510</v>
      </c>
      <c r="J2109" s="41"/>
      <c r="K2109" s="41"/>
      <c r="L2109" s="41"/>
    </row>
    <row r="2110" spans="1:12">
      <c r="A2110" s="41" t="s">
        <v>12518</v>
      </c>
      <c r="B2110" s="41" t="s">
        <v>12520</v>
      </c>
      <c r="C2110" s="41" t="s">
        <v>12514</v>
      </c>
      <c r="D2110" s="41" t="s">
        <v>12519</v>
      </c>
      <c r="E2110" s="41" t="s">
        <v>49453</v>
      </c>
      <c r="F2110" s="41" t="s">
        <v>39865</v>
      </c>
      <c r="G2110" s="41"/>
      <c r="H2110" s="41" t="str">
        <f>_xlfn.XLOOKUP(D2110,Проверка!A:A,Проверка!B:B,"ERR",0)</f>
        <v>https://market.yandex.ru/product/1459023653?sku=101474644913</v>
      </c>
      <c r="I2110" s="41" t="s">
        <v>12515</v>
      </c>
      <c r="J2110" s="41"/>
      <c r="K2110" s="41"/>
      <c r="L2110" s="41"/>
    </row>
    <row r="2111" spans="1:12">
      <c r="A2111" s="41" t="s">
        <v>12524</v>
      </c>
      <c r="B2111" s="41" t="s">
        <v>12526</v>
      </c>
      <c r="C2111" s="41" t="s">
        <v>12522</v>
      </c>
      <c r="D2111" s="41" t="s">
        <v>12525</v>
      </c>
      <c r="E2111" s="41" t="s">
        <v>49453</v>
      </c>
      <c r="F2111" s="41" t="s">
        <v>39865</v>
      </c>
      <c r="G2111" s="41"/>
      <c r="H2111" s="41" t="str">
        <f>_xlfn.XLOOKUP(D2111,Проверка!A:A,Проверка!B:B,"ERR",0)</f>
        <v>https://market.yandex.ru/product/1459023653?sku=101474644914</v>
      </c>
      <c r="I2111" s="41" t="s">
        <v>12523</v>
      </c>
      <c r="J2111" s="41"/>
      <c r="K2111" s="41"/>
      <c r="L2111" s="41"/>
    </row>
    <row r="2112" spans="1:12">
      <c r="A2112" s="41" t="s">
        <v>12531</v>
      </c>
      <c r="B2112" s="41" t="s">
        <v>12533</v>
      </c>
      <c r="C2112" s="41" t="s">
        <v>12528</v>
      </c>
      <c r="D2112" s="41" t="s">
        <v>12532</v>
      </c>
      <c r="E2112" s="41" t="s">
        <v>49454</v>
      </c>
      <c r="F2112" s="41" t="s">
        <v>39866</v>
      </c>
      <c r="G2112" s="41"/>
      <c r="H2112" s="41" t="str">
        <f>_xlfn.XLOOKUP(D2112,Проверка!A:A,Проверка!B:B,"ERR",0)</f>
        <v>https://market.yandex.ru/product/1459009682?sku=101474636022</v>
      </c>
      <c r="I2112" s="41" t="s">
        <v>12515</v>
      </c>
      <c r="J2112" s="41"/>
      <c r="K2112" s="41"/>
      <c r="L2112" s="41"/>
    </row>
    <row r="2113" spans="1:12">
      <c r="A2113" s="41" t="s">
        <v>12537</v>
      </c>
      <c r="B2113" s="41" t="s">
        <v>12539</v>
      </c>
      <c r="C2113" s="41" t="s">
        <v>12535</v>
      </c>
      <c r="D2113" s="41" t="s">
        <v>12538</v>
      </c>
      <c r="E2113" s="41" t="s">
        <v>49454</v>
      </c>
      <c r="F2113" s="41" t="s">
        <v>39866</v>
      </c>
      <c r="G2113" s="41"/>
      <c r="H2113" s="41" t="str">
        <f>_xlfn.XLOOKUP(D2113,Проверка!A:A,Проверка!B:B,"ERR",0)</f>
        <v>https://market.yandex.ru/product/1459009682?sku=101474636021</v>
      </c>
      <c r="I2113" s="41" t="s">
        <v>12536</v>
      </c>
      <c r="J2113" s="41"/>
      <c r="K2113" s="41"/>
      <c r="L2113" s="41"/>
    </row>
    <row r="2114" spans="1:12">
      <c r="A2114" s="41" t="s">
        <v>12543</v>
      </c>
      <c r="B2114" s="41" t="s">
        <v>12545</v>
      </c>
      <c r="C2114" s="41" t="s">
        <v>12541</v>
      </c>
      <c r="D2114" s="41" t="s">
        <v>12544</v>
      </c>
      <c r="E2114" s="41" t="s">
        <v>49454</v>
      </c>
      <c r="F2114" s="41" t="s">
        <v>39866</v>
      </c>
      <c r="G2114" s="41"/>
      <c r="H2114" s="41" t="str">
        <f>_xlfn.XLOOKUP(D2114,Проверка!A:A,Проверка!B:B,"ERR",0)</f>
        <v>https://market.yandex.ru/product/1459009682?sku=101474636023</v>
      </c>
      <c r="I2114" s="41" t="s">
        <v>12542</v>
      </c>
      <c r="J2114" s="41"/>
      <c r="K2114" s="41"/>
      <c r="L2114" s="41"/>
    </row>
    <row r="2115" spans="1:12">
      <c r="A2115" s="41" t="s">
        <v>12548</v>
      </c>
      <c r="B2115" s="41" t="s">
        <v>12550</v>
      </c>
      <c r="C2115" s="41" t="s">
        <v>12547</v>
      </c>
      <c r="D2115" s="41" t="s">
        <v>12549</v>
      </c>
      <c r="E2115" s="41" t="s">
        <v>49454</v>
      </c>
      <c r="F2115" s="41" t="s">
        <v>39866</v>
      </c>
      <c r="G2115" s="41"/>
      <c r="H2115" s="41" t="str">
        <f>_xlfn.XLOOKUP(D2115,Проверка!A:A,Проверка!B:B,"ERR",0)</f>
        <v>https://market.yandex.ru/product/1459009682?sku=101474636020</v>
      </c>
      <c r="I2115" s="41" t="s">
        <v>12523</v>
      </c>
      <c r="J2115" s="41"/>
      <c r="K2115" s="41"/>
      <c r="L2115" s="41"/>
    </row>
    <row r="2116" spans="1:12">
      <c r="A2116" s="41" t="s">
        <v>12556</v>
      </c>
      <c r="B2116" s="41" t="s">
        <v>12558</v>
      </c>
      <c r="C2116" s="41" t="s">
        <v>12552</v>
      </c>
      <c r="D2116" s="41" t="s">
        <v>12557</v>
      </c>
      <c r="E2116" s="41" t="s">
        <v>49455</v>
      </c>
      <c r="F2116" s="41" t="s">
        <v>39867</v>
      </c>
      <c r="G2116" s="41"/>
      <c r="H2116" s="41" t="str">
        <f>_xlfn.XLOOKUP(D2116,Проверка!A:A,Проверка!B:B,"ERR",0)</f>
        <v>https://market.yandex.ru/product/1459019641?sku=101474641242</v>
      </c>
      <c r="I2116" s="41" t="s">
        <v>12553</v>
      </c>
      <c r="J2116" s="41"/>
      <c r="K2116" s="41"/>
      <c r="L2116" s="41"/>
    </row>
    <row r="2117" spans="1:12">
      <c r="A2117" s="41" t="s">
        <v>12562</v>
      </c>
      <c r="B2117" s="41" t="s">
        <v>12564</v>
      </c>
      <c r="C2117" s="41" t="s">
        <v>12560</v>
      </c>
      <c r="D2117" s="41" t="s">
        <v>12563</v>
      </c>
      <c r="E2117" s="41" t="s">
        <v>49455</v>
      </c>
      <c r="F2117" s="41" t="s">
        <v>39867</v>
      </c>
      <c r="G2117" s="41"/>
      <c r="H2117" s="41" t="str">
        <f>_xlfn.XLOOKUP(D2117,Проверка!A:A,Проверка!B:B,"ERR",0)</f>
        <v>https://market.yandex.ru/product/1459019641?sku=101474641241</v>
      </c>
      <c r="I2117" s="41" t="s">
        <v>12561</v>
      </c>
      <c r="J2117" s="41"/>
      <c r="K2117" s="41"/>
      <c r="L2117" s="41"/>
    </row>
    <row r="2118" spans="1:12">
      <c r="A2118" s="41" t="s">
        <v>12570</v>
      </c>
      <c r="B2118" s="41" t="s">
        <v>12572</v>
      </c>
      <c r="C2118" s="41" t="s">
        <v>12566</v>
      </c>
      <c r="D2118" s="41" t="s">
        <v>12571</v>
      </c>
      <c r="E2118" s="41" t="s">
        <v>49456</v>
      </c>
      <c r="F2118" s="41" t="s">
        <v>39868</v>
      </c>
      <c r="G2118" s="41"/>
      <c r="H2118" s="41" t="str">
        <f>_xlfn.XLOOKUP(D2118,Проверка!A:A,Проверка!B:B,"ERR",0)</f>
        <v>https://market.yandex.ru/product/1459023655?sku=101474644917</v>
      </c>
      <c r="I2118" s="41" t="s">
        <v>12567</v>
      </c>
      <c r="J2118" s="41"/>
      <c r="K2118" s="41"/>
      <c r="L2118" s="41"/>
    </row>
    <row r="2119" spans="1:12">
      <c r="A2119" s="41" t="s">
        <v>12576</v>
      </c>
      <c r="B2119" s="41" t="s">
        <v>12578</v>
      </c>
      <c r="C2119" s="41" t="s">
        <v>12574</v>
      </c>
      <c r="D2119" s="41" t="s">
        <v>12577</v>
      </c>
      <c r="E2119" s="41" t="s">
        <v>49456</v>
      </c>
      <c r="F2119" s="41" t="s">
        <v>39868</v>
      </c>
      <c r="G2119" s="41"/>
      <c r="H2119" s="41" t="str">
        <f>_xlfn.XLOOKUP(D2119,Проверка!A:A,Проверка!B:B,"ERR",0)</f>
        <v>https://market.yandex.ru/product/1459023655?sku=101474644918</v>
      </c>
      <c r="I2119" s="41" t="s">
        <v>12575</v>
      </c>
      <c r="J2119" s="41"/>
      <c r="K2119" s="41"/>
      <c r="L2119" s="41"/>
    </row>
    <row r="2120" spans="1:12">
      <c r="A2120" s="41" t="s">
        <v>12583</v>
      </c>
      <c r="B2120" s="41" t="s">
        <v>12585</v>
      </c>
      <c r="C2120" s="41" t="s">
        <v>12580</v>
      </c>
      <c r="D2120" s="41" t="s">
        <v>12584</v>
      </c>
      <c r="E2120" s="41" t="s">
        <v>49457</v>
      </c>
      <c r="F2120" s="41" t="s">
        <v>39869</v>
      </c>
      <c r="G2120" s="41"/>
      <c r="H2120" s="41" t="str">
        <f>_xlfn.XLOOKUP(D2120,Проверка!A:A,Проверка!B:B,"ERR",0)</f>
        <v>https://market.yandex.ru/product/1459019643?sku=101474641244</v>
      </c>
      <c r="I2120" s="41" t="s">
        <v>12567</v>
      </c>
      <c r="J2120" s="41"/>
      <c r="K2120" s="41"/>
      <c r="L2120" s="41"/>
    </row>
    <row r="2121" spans="1:12">
      <c r="A2121" s="41" t="s">
        <v>12588</v>
      </c>
      <c r="B2121" s="41" t="s">
        <v>12590</v>
      </c>
      <c r="C2121" s="41" t="s">
        <v>12587</v>
      </c>
      <c r="D2121" s="41" t="s">
        <v>12589</v>
      </c>
      <c r="E2121" s="41" t="s">
        <v>49457</v>
      </c>
      <c r="F2121" s="41" t="s">
        <v>39869</v>
      </c>
      <c r="G2121" s="41"/>
      <c r="H2121" s="41" t="str">
        <f>_xlfn.XLOOKUP(D2121,Проверка!A:A,Проверка!B:B,"ERR",0)</f>
        <v>https://market.yandex.ru/product/1459019643?sku=101474641245</v>
      </c>
      <c r="I2121" s="41" t="s">
        <v>12575</v>
      </c>
      <c r="J2121" s="41"/>
      <c r="K2121" s="41"/>
      <c r="L2121" s="41"/>
    </row>
    <row r="2122" spans="1:12">
      <c r="A2122" s="41" t="s">
        <v>12596</v>
      </c>
      <c r="B2122" s="41" t="s">
        <v>12598</v>
      </c>
      <c r="C2122" s="41" t="s">
        <v>12592</v>
      </c>
      <c r="D2122" s="41" t="s">
        <v>12597</v>
      </c>
      <c r="E2122" s="41" t="s">
        <v>49458</v>
      </c>
      <c r="F2122" s="41" t="s">
        <v>39870</v>
      </c>
      <c r="G2122" s="41"/>
      <c r="H2122" s="41" t="str">
        <f>_xlfn.XLOOKUP(D2122,Проверка!A:A,Проверка!B:B,"ERR",0)</f>
        <v>https://market.yandex.ru/product/1459009685?sku=101474636028</v>
      </c>
      <c r="I2122" s="41" t="s">
        <v>12593</v>
      </c>
      <c r="J2122" s="41"/>
      <c r="K2122" s="41"/>
      <c r="L2122" s="41"/>
    </row>
    <row r="2123" spans="1:12">
      <c r="A2123" s="41" t="s">
        <v>12601</v>
      </c>
      <c r="B2123" s="41" t="s">
        <v>12603</v>
      </c>
      <c r="C2123" s="41" t="s">
        <v>12599</v>
      </c>
      <c r="D2123" s="41" t="s">
        <v>12602</v>
      </c>
      <c r="E2123" s="41" t="s">
        <v>49458</v>
      </c>
      <c r="F2123" s="41" t="s">
        <v>39870</v>
      </c>
      <c r="G2123" s="41"/>
      <c r="H2123" s="41" t="str">
        <f>_xlfn.XLOOKUP(D2123,Проверка!A:A,Проверка!B:B,"ERR",0)</f>
        <v>https://market.yandex.ru/product/1459009685?sku=101474636029</v>
      </c>
      <c r="I2123" s="41" t="s">
        <v>12600</v>
      </c>
      <c r="J2123" s="41"/>
      <c r="K2123" s="41"/>
      <c r="L2123" s="41"/>
    </row>
    <row r="2124" spans="1:12">
      <c r="A2124" s="41" t="s">
        <v>12606</v>
      </c>
      <c r="B2124" s="41" t="s">
        <v>12608</v>
      </c>
      <c r="C2124" s="41" t="s">
        <v>12604</v>
      </c>
      <c r="D2124" s="41" t="s">
        <v>12607</v>
      </c>
      <c r="E2124" s="41" t="s">
        <v>49458</v>
      </c>
      <c r="F2124" s="41" t="s">
        <v>39870</v>
      </c>
      <c r="G2124" s="41"/>
      <c r="H2124" s="41" t="str">
        <f>_xlfn.XLOOKUP(D2124,Проверка!A:A,Проверка!B:B,"ERR",0)</f>
        <v>https://market.yandex.ru/product/1459009685?sku=101474636026</v>
      </c>
      <c r="I2124" s="41" t="s">
        <v>12605</v>
      </c>
      <c r="J2124" s="41"/>
      <c r="K2124" s="41"/>
      <c r="L2124" s="41"/>
    </row>
    <row r="2125" spans="1:12">
      <c r="A2125" s="41" t="s">
        <v>12611</v>
      </c>
      <c r="B2125" s="41" t="s">
        <v>12613</v>
      </c>
      <c r="C2125" s="41" t="s">
        <v>12609</v>
      </c>
      <c r="D2125" s="41" t="s">
        <v>12612</v>
      </c>
      <c r="E2125" s="41" t="s">
        <v>49458</v>
      </c>
      <c r="F2125" s="41" t="s">
        <v>39870</v>
      </c>
      <c r="G2125" s="41"/>
      <c r="H2125" s="41" t="str">
        <f>_xlfn.XLOOKUP(D2125,Проверка!A:A,Проверка!B:B,"ERR",0)</f>
        <v>https://market.yandex.ru/product/1459009685?sku=101474636027</v>
      </c>
      <c r="I2125" s="41" t="s">
        <v>12610</v>
      </c>
      <c r="J2125" s="41"/>
      <c r="K2125" s="41"/>
      <c r="L2125" s="41"/>
    </row>
    <row r="2126" spans="1:12">
      <c r="A2126" s="41" t="s">
        <v>12616</v>
      </c>
      <c r="B2126" s="41" t="s">
        <v>12618</v>
      </c>
      <c r="C2126" s="41" t="s">
        <v>12614</v>
      </c>
      <c r="D2126" s="41" t="s">
        <v>12617</v>
      </c>
      <c r="E2126" s="41" t="s">
        <v>49458</v>
      </c>
      <c r="F2126" s="41" t="s">
        <v>39870</v>
      </c>
      <c r="G2126" s="41"/>
      <c r="H2126" s="41" t="str">
        <f>_xlfn.XLOOKUP(D2126,Проверка!A:A,Проверка!B:B,"ERR",0)</f>
        <v>https://market.yandex.ru/product/1459009685?sku=101474636030</v>
      </c>
      <c r="I2126" s="41" t="s">
        <v>12615</v>
      </c>
      <c r="J2126" s="41"/>
      <c r="K2126" s="41"/>
      <c r="L2126" s="41"/>
    </row>
    <row r="2127" spans="1:12">
      <c r="A2127" s="41" t="s">
        <v>12624</v>
      </c>
      <c r="B2127" s="41" t="s">
        <v>12626</v>
      </c>
      <c r="C2127" s="41" t="s">
        <v>12620</v>
      </c>
      <c r="D2127" s="41" t="s">
        <v>12625</v>
      </c>
      <c r="E2127" s="41" t="s">
        <v>49459</v>
      </c>
      <c r="F2127" s="41" t="s">
        <v>39871</v>
      </c>
      <c r="G2127" s="41"/>
      <c r="H2127" s="41" t="str">
        <f>_xlfn.XLOOKUP(D2127,Проверка!A:A,Проверка!B:B,"ERR",0)</f>
        <v>https://market.yandex.ru/product/1459010692?sku=101474637028</v>
      </c>
      <c r="I2127" s="41" t="s">
        <v>12621</v>
      </c>
      <c r="J2127" s="41"/>
      <c r="K2127" s="41"/>
      <c r="L2127" s="41"/>
    </row>
    <row r="2128" spans="1:12">
      <c r="A2128" s="41" t="s">
        <v>12629</v>
      </c>
      <c r="B2128" s="41" t="s">
        <v>12631</v>
      </c>
      <c r="C2128" s="41" t="s">
        <v>12627</v>
      </c>
      <c r="D2128" s="41" t="s">
        <v>12630</v>
      </c>
      <c r="E2128" s="41" t="s">
        <v>49459</v>
      </c>
      <c r="F2128" s="41" t="s">
        <v>39871</v>
      </c>
      <c r="G2128" s="41"/>
      <c r="H2128" s="41" t="str">
        <f>_xlfn.XLOOKUP(D2128,Проверка!A:A,Проверка!B:B,"ERR",0)</f>
        <v>https://market.yandex.ru/product/1459010692?sku=101474637029</v>
      </c>
      <c r="I2128" s="41" t="s">
        <v>12628</v>
      </c>
      <c r="J2128" s="41"/>
      <c r="K2128" s="41"/>
      <c r="L2128" s="41"/>
    </row>
    <row r="2129" spans="1:12">
      <c r="A2129" s="41" t="s">
        <v>12634</v>
      </c>
      <c r="B2129" s="41" t="s">
        <v>12636</v>
      </c>
      <c r="C2129" s="41" t="s">
        <v>12632</v>
      </c>
      <c r="D2129" s="41" t="s">
        <v>12635</v>
      </c>
      <c r="E2129" s="41" t="s">
        <v>49459</v>
      </c>
      <c r="F2129" s="41" t="s">
        <v>39871</v>
      </c>
      <c r="G2129" s="41"/>
      <c r="H2129" s="41" t="str">
        <f>_xlfn.XLOOKUP(D2129,Проверка!A:A,Проверка!B:B,"ERR",0)</f>
        <v>https://market.yandex.ru/product/1459010692?sku=101474637031</v>
      </c>
      <c r="I2129" s="41" t="s">
        <v>12633</v>
      </c>
      <c r="J2129" s="41"/>
      <c r="K2129" s="41"/>
      <c r="L2129" s="41"/>
    </row>
    <row r="2130" spans="1:12">
      <c r="A2130" s="41" t="s">
        <v>12639</v>
      </c>
      <c r="B2130" s="41" t="s">
        <v>12641</v>
      </c>
      <c r="C2130" s="41" t="s">
        <v>12637</v>
      </c>
      <c r="D2130" s="41" t="s">
        <v>12640</v>
      </c>
      <c r="E2130" s="41" t="s">
        <v>49459</v>
      </c>
      <c r="F2130" s="41" t="s">
        <v>39871</v>
      </c>
      <c r="G2130" s="41"/>
      <c r="H2130" s="41" t="str">
        <f>_xlfn.XLOOKUP(D2130,Проверка!A:A,Проверка!B:B,"ERR",0)</f>
        <v>https://market.yandex.ru/product/1459010692?sku=101474637030</v>
      </c>
      <c r="I2130" s="41" t="s">
        <v>12638</v>
      </c>
      <c r="J2130" s="41"/>
      <c r="K2130" s="41"/>
      <c r="L2130" s="41"/>
    </row>
    <row r="2131" spans="1:12">
      <c r="A2131" s="41" t="s">
        <v>12646</v>
      </c>
      <c r="B2131" s="41" t="s">
        <v>12648</v>
      </c>
      <c r="C2131" s="41" t="s">
        <v>12642</v>
      </c>
      <c r="D2131" s="41" t="s">
        <v>12647</v>
      </c>
      <c r="E2131" s="41" t="s">
        <v>49460</v>
      </c>
      <c r="F2131" s="41" t="s">
        <v>39872</v>
      </c>
      <c r="G2131" s="41"/>
      <c r="H2131" s="41" t="str">
        <f>_xlfn.XLOOKUP(D2131,Проверка!A:A,Проверка!B:B,"ERR",0)</f>
        <v>https://market.yandex.ru/product/1459010693?sku=101474637035</v>
      </c>
      <c r="I2131" s="41" t="s">
        <v>12643</v>
      </c>
      <c r="J2131" s="41"/>
      <c r="K2131" s="41"/>
      <c r="L2131" s="41"/>
    </row>
    <row r="2132" spans="1:12">
      <c r="A2132" s="41" t="s">
        <v>12651</v>
      </c>
      <c r="B2132" s="41" t="s">
        <v>12653</v>
      </c>
      <c r="C2132" s="41" t="s">
        <v>12649</v>
      </c>
      <c r="D2132" s="41" t="s">
        <v>12652</v>
      </c>
      <c r="E2132" s="41" t="s">
        <v>49460</v>
      </c>
      <c r="F2132" s="41" t="s">
        <v>39872</v>
      </c>
      <c r="G2132" s="41"/>
      <c r="H2132" s="41" t="str">
        <f>_xlfn.XLOOKUP(D2132,Проверка!A:A,Проверка!B:B,"ERR",0)</f>
        <v>https://market.yandex.ru/product/1459010693?sku=101474637032</v>
      </c>
      <c r="I2132" s="41" t="s">
        <v>12650</v>
      </c>
      <c r="J2132" s="41"/>
      <c r="K2132" s="41"/>
      <c r="L2132" s="41"/>
    </row>
    <row r="2133" spans="1:12">
      <c r="A2133" s="41" t="s">
        <v>12656</v>
      </c>
      <c r="B2133" s="41" t="s">
        <v>12658</v>
      </c>
      <c r="C2133" s="41" t="s">
        <v>12654</v>
      </c>
      <c r="D2133" s="41" t="s">
        <v>12657</v>
      </c>
      <c r="E2133" s="41" t="s">
        <v>49460</v>
      </c>
      <c r="F2133" s="41" t="s">
        <v>39872</v>
      </c>
      <c r="G2133" s="41"/>
      <c r="H2133" s="41" t="str">
        <f>_xlfn.XLOOKUP(D2133,Проверка!A:A,Проверка!B:B,"ERR",0)</f>
        <v>https://market.yandex.ru/product/1459010693?sku=101474637034</v>
      </c>
      <c r="I2133" s="41" t="s">
        <v>12655</v>
      </c>
      <c r="J2133" s="41"/>
      <c r="K2133" s="41"/>
      <c r="L2133" s="41"/>
    </row>
    <row r="2134" spans="1:12">
      <c r="A2134" s="41" t="s">
        <v>12663</v>
      </c>
      <c r="B2134" s="41" t="s">
        <v>12665</v>
      </c>
      <c r="C2134" s="41" t="s">
        <v>12660</v>
      </c>
      <c r="D2134" s="41" t="s">
        <v>12664</v>
      </c>
      <c r="E2134" s="41" t="s">
        <v>49461</v>
      </c>
      <c r="F2134" s="41" t="s">
        <v>39873</v>
      </c>
      <c r="G2134" s="41"/>
      <c r="H2134" s="41" t="str">
        <f>_xlfn.XLOOKUP(D2134,Проверка!A:A,Проверка!B:B,"ERR",0)</f>
        <v>https://market.yandex.ru/product/1459017643?sku=101474640359</v>
      </c>
      <c r="I2134" s="41" t="s">
        <v>12643</v>
      </c>
      <c r="J2134" s="41"/>
      <c r="K2134" s="41"/>
      <c r="L2134" s="41"/>
    </row>
    <row r="2135" spans="1:12">
      <c r="A2135" s="41" t="s">
        <v>12667</v>
      </c>
      <c r="B2135" s="41" t="s">
        <v>12669</v>
      </c>
      <c r="C2135" s="41" t="s">
        <v>12666</v>
      </c>
      <c r="D2135" s="41" t="s">
        <v>12668</v>
      </c>
      <c r="E2135" s="41" t="s">
        <v>49461</v>
      </c>
      <c r="F2135" s="41" t="s">
        <v>39873</v>
      </c>
      <c r="G2135" s="41"/>
      <c r="H2135" s="41" t="str">
        <f>_xlfn.XLOOKUP(D2135,Проверка!A:A,Проверка!B:B,"ERR",0)</f>
        <v>https://market.yandex.ru/product/1459017643?sku=101474640360</v>
      </c>
      <c r="I2135" s="41" t="s">
        <v>12650</v>
      </c>
      <c r="J2135" s="41"/>
      <c r="K2135" s="41"/>
      <c r="L2135" s="41"/>
    </row>
    <row r="2136" spans="1:12">
      <c r="A2136" s="41" t="s">
        <v>12674</v>
      </c>
      <c r="B2136" s="41" t="s">
        <v>12676</v>
      </c>
      <c r="C2136" s="41" t="s">
        <v>12670</v>
      </c>
      <c r="D2136" s="41" t="s">
        <v>12675</v>
      </c>
      <c r="E2136" s="41" t="s">
        <v>49462</v>
      </c>
      <c r="F2136" s="41" t="s">
        <v>39874</v>
      </c>
      <c r="G2136" s="41"/>
      <c r="H2136" s="41" t="str">
        <f>_xlfn.XLOOKUP(D2136,Проверка!A:A,Проверка!B:B,"ERR",0)</f>
        <v>https://market.yandex.ru/product/1459308537?sku=101474882962</v>
      </c>
      <c r="I2136" s="41" t="s">
        <v>12671</v>
      </c>
      <c r="J2136" s="41"/>
      <c r="K2136" s="41"/>
      <c r="L2136" s="41"/>
    </row>
    <row r="2137" spans="1:12">
      <c r="A2137" s="41" t="s">
        <v>12679</v>
      </c>
      <c r="B2137" s="41" t="s">
        <v>12681</v>
      </c>
      <c r="C2137" s="41" t="s">
        <v>12677</v>
      </c>
      <c r="D2137" s="41" t="s">
        <v>12680</v>
      </c>
      <c r="E2137" s="41" t="s">
        <v>49462</v>
      </c>
      <c r="F2137" s="41" t="s">
        <v>39874</v>
      </c>
      <c r="G2137" s="41"/>
      <c r="H2137" s="41" t="str">
        <f>_xlfn.XLOOKUP(D2137,Проверка!A:A,Проверка!B:B,"ERR",0)</f>
        <v>https://market.yandex.ru/product/1459308537?sku=101474882963</v>
      </c>
      <c r="I2137" s="41" t="s">
        <v>12678</v>
      </c>
      <c r="J2137" s="41"/>
      <c r="K2137" s="41"/>
      <c r="L2137" s="41"/>
    </row>
    <row r="2138" spans="1:12">
      <c r="A2138" s="41" t="s">
        <v>12684</v>
      </c>
      <c r="B2138" s="41" t="s">
        <v>12686</v>
      </c>
      <c r="C2138" s="41" t="s">
        <v>12682</v>
      </c>
      <c r="D2138" s="41" t="s">
        <v>12685</v>
      </c>
      <c r="E2138" s="41" t="s">
        <v>49462</v>
      </c>
      <c r="F2138" s="41" t="s">
        <v>39874</v>
      </c>
      <c r="G2138" s="41"/>
      <c r="H2138" s="41" t="str">
        <f>_xlfn.XLOOKUP(D2138,Проверка!A:A,Проверка!B:B,"ERR",0)</f>
        <v>https://market.yandex.ru/product/1459308537?sku=101474882965</v>
      </c>
      <c r="I2138" s="41" t="s">
        <v>12683</v>
      </c>
      <c r="J2138" s="41"/>
      <c r="K2138" s="41"/>
      <c r="L2138" s="41"/>
    </row>
    <row r="2139" spans="1:12">
      <c r="A2139" s="41" t="s">
        <v>12689</v>
      </c>
      <c r="B2139" s="41" t="s">
        <v>12691</v>
      </c>
      <c r="C2139" s="41" t="s">
        <v>12687</v>
      </c>
      <c r="D2139" s="41" t="s">
        <v>12690</v>
      </c>
      <c r="E2139" s="41" t="s">
        <v>49462</v>
      </c>
      <c r="F2139" s="41" t="s">
        <v>39874</v>
      </c>
      <c r="G2139" s="41"/>
      <c r="H2139" s="41" t="str">
        <f>_xlfn.XLOOKUP(D2139,Проверка!A:A,Проверка!B:B,"ERR",0)</f>
        <v>https://market.yandex.ru/product/1459308537?sku=101474882964</v>
      </c>
      <c r="I2139" s="41" t="s">
        <v>12688</v>
      </c>
      <c r="J2139" s="41"/>
      <c r="K2139" s="41"/>
      <c r="L2139" s="41"/>
    </row>
    <row r="2140" spans="1:12">
      <c r="A2140" s="41" t="s">
        <v>12697</v>
      </c>
      <c r="B2140" s="41" t="s">
        <v>12699</v>
      </c>
      <c r="C2140" s="41" t="s">
        <v>12693</v>
      </c>
      <c r="D2140" s="41" t="s">
        <v>12698</v>
      </c>
      <c r="E2140" s="41" t="s">
        <v>49463</v>
      </c>
      <c r="F2140" s="41" t="s">
        <v>39875</v>
      </c>
      <c r="G2140" s="41"/>
      <c r="H2140" s="41" t="str">
        <f>_xlfn.XLOOKUP(D2140,Проверка!A:A,Проверка!B:B,"ERR",0)</f>
        <v>https://market.yandex.ru/product/1459019645?sku=101474641250</v>
      </c>
      <c r="I2140" s="41" t="s">
        <v>12694</v>
      </c>
      <c r="J2140" s="41"/>
      <c r="K2140" s="41"/>
      <c r="L2140" s="41"/>
    </row>
    <row r="2141" spans="1:12">
      <c r="A2141" s="41" t="s">
        <v>12702</v>
      </c>
      <c r="B2141" s="41" t="s">
        <v>12704</v>
      </c>
      <c r="C2141" s="41" t="s">
        <v>12700</v>
      </c>
      <c r="D2141" s="41" t="s">
        <v>12703</v>
      </c>
      <c r="E2141" s="41" t="s">
        <v>49463</v>
      </c>
      <c r="F2141" s="41" t="s">
        <v>39875</v>
      </c>
      <c r="G2141" s="41"/>
      <c r="H2141" s="41" t="str">
        <f>_xlfn.XLOOKUP(D2141,Проверка!A:A,Проверка!B:B,"ERR",0)</f>
        <v>https://market.yandex.ru/product/1459019645?sku=101474641249</v>
      </c>
      <c r="I2141" s="41" t="s">
        <v>12701</v>
      </c>
      <c r="J2141" s="41"/>
      <c r="K2141" s="41"/>
      <c r="L2141" s="41"/>
    </row>
    <row r="2142" spans="1:12">
      <c r="A2142" s="41" t="s">
        <v>12708</v>
      </c>
      <c r="B2142" s="41" t="s">
        <v>12710</v>
      </c>
      <c r="C2142" s="41" t="s">
        <v>12706</v>
      </c>
      <c r="D2142" s="41" t="s">
        <v>12709</v>
      </c>
      <c r="E2142" s="41" t="s">
        <v>49463</v>
      </c>
      <c r="F2142" s="41" t="s">
        <v>39875</v>
      </c>
      <c r="G2142" s="41"/>
      <c r="H2142" s="41" t="str">
        <f>_xlfn.XLOOKUP(D2142,Проверка!A:A,Проверка!B:B,"ERR",0)</f>
        <v>https://market.yandex.ru/product/1459019645?sku=101474641247</v>
      </c>
      <c r="I2142" s="41" t="s">
        <v>12707</v>
      </c>
      <c r="J2142" s="41"/>
      <c r="K2142" s="41"/>
      <c r="L2142" s="41"/>
    </row>
    <row r="2143" spans="1:12">
      <c r="A2143" s="41" t="s">
        <v>12714</v>
      </c>
      <c r="B2143" s="41" t="s">
        <v>12716</v>
      </c>
      <c r="C2143" s="41" t="s">
        <v>12712</v>
      </c>
      <c r="D2143" s="41" t="s">
        <v>12715</v>
      </c>
      <c r="E2143" s="41" t="s">
        <v>49463</v>
      </c>
      <c r="F2143" s="41" t="s">
        <v>39875</v>
      </c>
      <c r="G2143" s="41"/>
      <c r="H2143" s="41" t="str">
        <f>_xlfn.XLOOKUP(D2143,Проверка!A:A,Проверка!B:B,"ERR",0)</f>
        <v>https://market.yandex.ru/product/1459019645?sku=101474641248</v>
      </c>
      <c r="I2143" s="41" t="s">
        <v>12713</v>
      </c>
      <c r="J2143" s="41"/>
      <c r="K2143" s="41"/>
      <c r="L2143" s="41"/>
    </row>
    <row r="2144" spans="1:12">
      <c r="A2144" s="41" t="s">
        <v>12720</v>
      </c>
      <c r="B2144" s="41" t="s">
        <v>12722</v>
      </c>
      <c r="C2144" s="41" t="s">
        <v>12717</v>
      </c>
      <c r="D2144" s="41" t="s">
        <v>12721</v>
      </c>
      <c r="E2144" s="41" t="s">
        <v>49464</v>
      </c>
      <c r="F2144" s="41" t="s">
        <v>39876</v>
      </c>
      <c r="G2144" s="41"/>
      <c r="H2144" s="41" t="str">
        <f>_xlfn.XLOOKUP(D2144,Проверка!A:A,Проверка!B:B,"ERR",0)</f>
        <v>https://market.yandex.ru/product/1459010694?sku=101474637038</v>
      </c>
      <c r="I2144" s="41" t="s">
        <v>12694</v>
      </c>
      <c r="J2144" s="41"/>
      <c r="K2144" s="41"/>
      <c r="L2144" s="41"/>
    </row>
    <row r="2145" spans="1:12">
      <c r="A2145" s="41" t="s">
        <v>12724</v>
      </c>
      <c r="B2145" s="41" t="s">
        <v>12726</v>
      </c>
      <c r="C2145" s="41" t="s">
        <v>12723</v>
      </c>
      <c r="D2145" s="41" t="s">
        <v>12725</v>
      </c>
      <c r="E2145" s="41" t="s">
        <v>49464</v>
      </c>
      <c r="F2145" s="41" t="s">
        <v>39876</v>
      </c>
      <c r="G2145" s="41"/>
      <c r="H2145" s="41" t="str">
        <f>_xlfn.XLOOKUP(D2145,Проверка!A:A,Проверка!B:B,"ERR",0)</f>
        <v>https://market.yandex.ru/product/1459010694?sku=101474637036</v>
      </c>
      <c r="I2145" s="41" t="s">
        <v>12701</v>
      </c>
      <c r="J2145" s="41"/>
      <c r="K2145" s="41"/>
      <c r="L2145" s="41"/>
    </row>
    <row r="2146" spans="1:12">
      <c r="A2146" s="41" t="s">
        <v>12728</v>
      </c>
      <c r="B2146" s="41" t="s">
        <v>12730</v>
      </c>
      <c r="C2146" s="41" t="s">
        <v>12727</v>
      </c>
      <c r="D2146" s="41" t="s">
        <v>12729</v>
      </c>
      <c r="E2146" s="41" t="s">
        <v>49464</v>
      </c>
      <c r="F2146" s="41" t="s">
        <v>39876</v>
      </c>
      <c r="G2146" s="41"/>
      <c r="H2146" s="41" t="str">
        <f>_xlfn.XLOOKUP(D2146,Проверка!A:A,Проверка!B:B,"ERR",0)</f>
        <v>https://market.yandex.ru/product/1459010694?sku=101474637039</v>
      </c>
      <c r="I2146" s="41" t="s">
        <v>12707</v>
      </c>
      <c r="J2146" s="41"/>
      <c r="K2146" s="41"/>
      <c r="L2146" s="41"/>
    </row>
    <row r="2147" spans="1:12">
      <c r="A2147" s="41" t="s">
        <v>12732</v>
      </c>
      <c r="B2147" s="41" t="s">
        <v>12734</v>
      </c>
      <c r="C2147" s="41" t="s">
        <v>12731</v>
      </c>
      <c r="D2147" s="41" t="s">
        <v>12733</v>
      </c>
      <c r="E2147" s="41" t="s">
        <v>49464</v>
      </c>
      <c r="F2147" s="41" t="s">
        <v>39876</v>
      </c>
      <c r="G2147" s="41"/>
      <c r="H2147" s="41" t="str">
        <f>_xlfn.XLOOKUP(D2147,Проверка!A:A,Проверка!B:B,"ERR",0)</f>
        <v>https://market.yandex.ru/product/1459010694?sku=101474637037</v>
      </c>
      <c r="I2147" s="41" t="s">
        <v>12713</v>
      </c>
      <c r="J2147" s="41"/>
      <c r="K2147" s="41"/>
      <c r="L2147" s="41"/>
    </row>
    <row r="2148" spans="1:12">
      <c r="A2148" s="41" t="s">
        <v>12739</v>
      </c>
      <c r="B2148" s="41" t="s">
        <v>12741</v>
      </c>
      <c r="C2148" s="41" t="s">
        <v>12735</v>
      </c>
      <c r="D2148" s="41" t="s">
        <v>12740</v>
      </c>
      <c r="E2148" s="41" t="s">
        <v>49465</v>
      </c>
      <c r="F2148" s="41" t="s">
        <v>39877</v>
      </c>
      <c r="G2148" s="41"/>
      <c r="H2148" s="41" t="str">
        <f>_xlfn.XLOOKUP(D2148,Проверка!A:A,Проверка!B:B,"ERR",0)</f>
        <v>https://market.yandex.ru/product/1459023659?sku=101474644929</v>
      </c>
      <c r="I2148" s="41" t="s">
        <v>12736</v>
      </c>
      <c r="J2148" s="41"/>
      <c r="K2148" s="41"/>
      <c r="L2148" s="41"/>
    </row>
    <row r="2149" spans="1:12">
      <c r="A2149" s="41" t="s">
        <v>12744</v>
      </c>
      <c r="B2149" s="41" t="s">
        <v>12746</v>
      </c>
      <c r="C2149" s="41" t="s">
        <v>12742</v>
      </c>
      <c r="D2149" s="41" t="s">
        <v>12745</v>
      </c>
      <c r="E2149" s="41" t="s">
        <v>49465</v>
      </c>
      <c r="F2149" s="41" t="s">
        <v>39877</v>
      </c>
      <c r="G2149" s="41"/>
      <c r="H2149" s="41" t="str">
        <f>_xlfn.XLOOKUP(D2149,Проверка!A:A,Проверка!B:B,"ERR",0)</f>
        <v>https://market.yandex.ru/product/1459023659?sku=101474644930</v>
      </c>
      <c r="I2149" s="41" t="s">
        <v>12743</v>
      </c>
      <c r="J2149" s="41"/>
      <c r="K2149" s="41"/>
      <c r="L2149" s="41"/>
    </row>
    <row r="2150" spans="1:12">
      <c r="A2150" s="41" t="s">
        <v>12749</v>
      </c>
      <c r="B2150" s="41" t="s">
        <v>12751</v>
      </c>
      <c r="C2150" s="41" t="s">
        <v>12747</v>
      </c>
      <c r="D2150" s="41" t="s">
        <v>12750</v>
      </c>
      <c r="E2150" s="41" t="s">
        <v>49465</v>
      </c>
      <c r="F2150" s="41" t="s">
        <v>39877</v>
      </c>
      <c r="G2150" s="41"/>
      <c r="H2150" s="41" t="str">
        <f>_xlfn.XLOOKUP(D2150,Проверка!A:A,Проверка!B:B,"ERR",0)</f>
        <v>https://market.yandex.ru/product/1459023659?sku=101474644928</v>
      </c>
      <c r="I2150" s="41" t="s">
        <v>12748</v>
      </c>
      <c r="J2150" s="41"/>
      <c r="K2150" s="41"/>
      <c r="L2150" s="41"/>
    </row>
    <row r="2151" spans="1:12">
      <c r="A2151" s="41" t="s">
        <v>12756</v>
      </c>
      <c r="B2151" s="41" t="s">
        <v>12758</v>
      </c>
      <c r="C2151" s="41" t="s">
        <v>12752</v>
      </c>
      <c r="D2151" s="41" t="s">
        <v>12757</v>
      </c>
      <c r="E2151" s="41" t="s">
        <v>49466</v>
      </c>
      <c r="F2151" s="41" t="s">
        <v>39878</v>
      </c>
      <c r="G2151" s="41"/>
      <c r="H2151" s="41" t="str">
        <f>_xlfn.XLOOKUP(D2151,Проверка!A:A,Проверка!B:B,"ERR",0)</f>
        <v>https://market.yandex.ru/product/1459023662?sku=101474644934</v>
      </c>
      <c r="I2151" s="41" t="s">
        <v>12753</v>
      </c>
      <c r="J2151" s="41"/>
      <c r="K2151" s="41"/>
      <c r="L2151" s="41"/>
    </row>
    <row r="2152" spans="1:12">
      <c r="A2152" s="41" t="s">
        <v>12761</v>
      </c>
      <c r="B2152" s="41" t="s">
        <v>12763</v>
      </c>
      <c r="C2152" s="41" t="s">
        <v>12759</v>
      </c>
      <c r="D2152" s="41" t="s">
        <v>12762</v>
      </c>
      <c r="E2152" s="41" t="s">
        <v>49466</v>
      </c>
      <c r="F2152" s="41" t="s">
        <v>39878</v>
      </c>
      <c r="G2152" s="41"/>
      <c r="H2152" s="41" t="str">
        <f>_xlfn.XLOOKUP(D2152,Проверка!A:A,Проверка!B:B,"ERR",0)</f>
        <v>https://market.yandex.ru/product/1459023662?sku=101474644937</v>
      </c>
      <c r="I2152" s="41" t="s">
        <v>12760</v>
      </c>
      <c r="J2152" s="41"/>
      <c r="K2152" s="41"/>
      <c r="L2152" s="41"/>
    </row>
    <row r="2153" spans="1:12">
      <c r="A2153" s="41" t="s">
        <v>12767</v>
      </c>
      <c r="B2153" s="41" t="s">
        <v>12769</v>
      </c>
      <c r="C2153" s="41" t="s">
        <v>12764</v>
      </c>
      <c r="D2153" s="41" t="s">
        <v>12768</v>
      </c>
      <c r="E2153" s="41" t="s">
        <v>49467</v>
      </c>
      <c r="F2153" s="41" t="s">
        <v>39879</v>
      </c>
      <c r="G2153" s="41"/>
      <c r="H2153" s="41" t="str">
        <f>_xlfn.XLOOKUP(D2153,Проверка!A:A,Проверка!B:B,"ERR",0)</f>
        <v>https://market.yandex.ru/product/1459019648?sku=101474641254</v>
      </c>
      <c r="I2153" s="41" t="s">
        <v>12753</v>
      </c>
      <c r="J2153" s="41"/>
      <c r="K2153" s="41"/>
      <c r="L2153" s="41"/>
    </row>
    <row r="2154" spans="1:12">
      <c r="A2154" s="41" t="s">
        <v>12772</v>
      </c>
      <c r="B2154" s="41" t="s">
        <v>12774</v>
      </c>
      <c r="C2154" s="41" t="s">
        <v>12770</v>
      </c>
      <c r="D2154" s="41" t="s">
        <v>12773</v>
      </c>
      <c r="E2154" s="41" t="s">
        <v>49467</v>
      </c>
      <c r="F2154" s="41" t="s">
        <v>39879</v>
      </c>
      <c r="G2154" s="41"/>
      <c r="H2154" s="41" t="str">
        <f>_xlfn.XLOOKUP(D2154,Проверка!A:A,Проверка!B:B,"ERR",0)</f>
        <v>https://market.yandex.ru/product/1459019648?sku=101474641256</v>
      </c>
      <c r="I2154" s="41" t="s">
        <v>12771</v>
      </c>
      <c r="J2154" s="41"/>
      <c r="K2154" s="41"/>
      <c r="L2154" s="41"/>
    </row>
    <row r="2155" spans="1:12">
      <c r="A2155" s="41" t="s">
        <v>12776</v>
      </c>
      <c r="B2155" s="41" t="s">
        <v>12778</v>
      </c>
      <c r="C2155" s="41" t="s">
        <v>12775</v>
      </c>
      <c r="D2155" s="41" t="s">
        <v>12777</v>
      </c>
      <c r="E2155" s="41" t="s">
        <v>49467</v>
      </c>
      <c r="F2155" s="41" t="s">
        <v>39879</v>
      </c>
      <c r="G2155" s="41"/>
      <c r="H2155" s="41" t="str">
        <f>_xlfn.XLOOKUP(D2155,Проверка!A:A,Проверка!B:B,"ERR",0)</f>
        <v>https://market.yandex.ru/product/1459019648?sku=101474641255</v>
      </c>
      <c r="I2155" s="41" t="s">
        <v>12760</v>
      </c>
      <c r="J2155" s="41"/>
      <c r="K2155" s="41"/>
      <c r="L2155" s="41"/>
    </row>
    <row r="2156" spans="1:12">
      <c r="A2156" s="41" t="s">
        <v>12783</v>
      </c>
      <c r="B2156" s="41" t="s">
        <v>12785</v>
      </c>
      <c r="C2156" s="41" t="s">
        <v>12779</v>
      </c>
      <c r="D2156" s="41" t="s">
        <v>12784</v>
      </c>
      <c r="E2156" s="41" t="s">
        <v>49468</v>
      </c>
      <c r="F2156" s="41" t="s">
        <v>39880</v>
      </c>
      <c r="G2156" s="41"/>
      <c r="H2156" s="41" t="str">
        <f>_xlfn.XLOOKUP(D2156,Проверка!A:A,Проверка!B:B,"ERR",0)</f>
        <v>https://market.yandex.ru/product/1459327116?sku=101474900149</v>
      </c>
      <c r="I2156" s="41" t="s">
        <v>12780</v>
      </c>
      <c r="J2156" s="41"/>
      <c r="K2156" s="41"/>
      <c r="L2156" s="41"/>
    </row>
    <row r="2157" spans="1:12">
      <c r="A2157" s="41" t="s">
        <v>12788</v>
      </c>
      <c r="B2157" s="41" t="s">
        <v>12790</v>
      </c>
      <c r="C2157" s="41" t="s">
        <v>12786</v>
      </c>
      <c r="D2157" s="41" t="s">
        <v>12789</v>
      </c>
      <c r="E2157" s="41" t="s">
        <v>49468</v>
      </c>
      <c r="F2157" s="41" t="s">
        <v>39880</v>
      </c>
      <c r="G2157" s="41"/>
      <c r="H2157" s="41" t="str">
        <f>_xlfn.XLOOKUP(D2157,Проверка!A:A,Проверка!B:B,"ERR",0)</f>
        <v>https://market.yandex.ru/product/1480229791?sku=101501926781</v>
      </c>
      <c r="I2157" s="41" t="s">
        <v>12787</v>
      </c>
      <c r="J2157" s="41"/>
      <c r="K2157" s="41"/>
      <c r="L2157" s="41"/>
    </row>
    <row r="2158" spans="1:12">
      <c r="A2158" s="41" t="s">
        <v>12795</v>
      </c>
      <c r="B2158" s="41" t="s">
        <v>12797</v>
      </c>
      <c r="C2158" s="41" t="s">
        <v>12791</v>
      </c>
      <c r="D2158" s="41" t="s">
        <v>12796</v>
      </c>
      <c r="E2158" s="41" t="s">
        <v>49469</v>
      </c>
      <c r="F2158" s="41" t="s">
        <v>39881</v>
      </c>
      <c r="G2158" s="41"/>
      <c r="H2158" s="41" t="str">
        <f>_xlfn.XLOOKUP(D2158,Проверка!A:A,Проверка!B:B,"ERR",0)</f>
        <v>https://market.yandex.ru/product/1459009690?sku=101474636036</v>
      </c>
      <c r="I2158" s="41" t="s">
        <v>12792</v>
      </c>
      <c r="J2158" s="41"/>
      <c r="K2158" s="41"/>
      <c r="L2158" s="41"/>
    </row>
    <row r="2159" spans="1:12">
      <c r="A2159" s="41" t="s">
        <v>12803</v>
      </c>
      <c r="B2159" s="41" t="s">
        <v>12806</v>
      </c>
      <c r="C2159" s="41" t="s">
        <v>12798</v>
      </c>
      <c r="D2159" s="41" t="s">
        <v>12805</v>
      </c>
      <c r="E2159" s="41" t="s">
        <v>49470</v>
      </c>
      <c r="F2159" s="41" t="s">
        <v>39882</v>
      </c>
      <c r="G2159" s="41"/>
      <c r="H2159" s="41" t="str">
        <f>_xlfn.XLOOKUP(D2159,Проверка!A:A,Проверка!B:B,"ERR",0)</f>
        <v>https://market.yandex.ru/product/1443464079?sku=101453484841</v>
      </c>
      <c r="I2159" s="41" t="s">
        <v>12799</v>
      </c>
      <c r="J2159" s="41"/>
      <c r="K2159" s="41"/>
      <c r="L2159" s="41"/>
    </row>
    <row r="2160" spans="1:12">
      <c r="A2160" s="41" t="s">
        <v>12812</v>
      </c>
      <c r="B2160" s="41" t="s">
        <v>12814</v>
      </c>
      <c r="C2160" s="41" t="s">
        <v>12808</v>
      </c>
      <c r="D2160" s="41" t="s">
        <v>12813</v>
      </c>
      <c r="E2160" s="41" t="s">
        <v>49471</v>
      </c>
      <c r="F2160" s="41" t="s">
        <v>39883</v>
      </c>
      <c r="G2160" s="41"/>
      <c r="H2160" s="41" t="str">
        <f>_xlfn.XLOOKUP(D2160,Проверка!A:A,Проверка!B:B,"ERR",0)</f>
        <v>https://market.yandex.ru/product/1443472545?sku=101453478602</v>
      </c>
      <c r="I2160" s="41" t="s">
        <v>12809</v>
      </c>
      <c r="J2160" s="41"/>
      <c r="K2160" s="41"/>
      <c r="L2160" s="41"/>
    </row>
    <row r="2161" spans="1:12">
      <c r="A2161" s="41" t="s">
        <v>12820</v>
      </c>
      <c r="B2161" s="41" t="s">
        <v>12822</v>
      </c>
      <c r="C2161" s="41" t="s">
        <v>12816</v>
      </c>
      <c r="D2161" s="41" t="s">
        <v>12821</v>
      </c>
      <c r="E2161" s="41" t="s">
        <v>49472</v>
      </c>
      <c r="F2161" s="41" t="s">
        <v>39884</v>
      </c>
      <c r="G2161" s="41"/>
      <c r="H2161" s="41" t="str">
        <f>_xlfn.XLOOKUP(D2161,Проверка!A:A,Проверка!B:B,"ERR",0)</f>
        <v>https://market.yandex.ru/product/1443464092?sku=101453484854</v>
      </c>
      <c r="I2161" s="41" t="s">
        <v>12817</v>
      </c>
      <c r="J2161" s="41"/>
      <c r="K2161" s="41"/>
      <c r="L2161" s="41"/>
    </row>
    <row r="2162" spans="1:12">
      <c r="A2162" s="41" t="s">
        <v>12828</v>
      </c>
      <c r="B2162" s="41" t="s">
        <v>12830</v>
      </c>
      <c r="C2162" s="41" t="s">
        <v>12824</v>
      </c>
      <c r="D2162" s="41" t="s">
        <v>12829</v>
      </c>
      <c r="E2162" s="41" t="s">
        <v>49473</v>
      </c>
      <c r="F2162" s="41" t="s">
        <v>39885</v>
      </c>
      <c r="G2162" s="41"/>
      <c r="H2162" s="41" t="str">
        <f>_xlfn.XLOOKUP(D2162,Проверка!A:A,Проверка!B:B,"ERR",0)</f>
        <v>https://market.yandex.ru/product/1443472555?sku=101453478612</v>
      </c>
      <c r="I2162" s="41" t="s">
        <v>12825</v>
      </c>
      <c r="J2162" s="41"/>
      <c r="K2162" s="41"/>
      <c r="L2162" s="41"/>
    </row>
    <row r="2163" spans="1:12">
      <c r="A2163" s="41" t="s">
        <v>12836</v>
      </c>
      <c r="B2163" s="41" t="s">
        <v>12838</v>
      </c>
      <c r="C2163" s="41" t="s">
        <v>12832</v>
      </c>
      <c r="D2163" s="41" t="s">
        <v>12837</v>
      </c>
      <c r="E2163" s="41" t="s">
        <v>49474</v>
      </c>
      <c r="F2163" s="41" t="s">
        <v>39886</v>
      </c>
      <c r="G2163" s="41"/>
      <c r="H2163" s="41" t="str">
        <f>_xlfn.XLOOKUP(D2163,Проверка!A:A,Проверка!B:B,"ERR",0)</f>
        <v>https://market.yandex.ru/product/1443464102?sku=101453484864</v>
      </c>
      <c r="I2163" s="41" t="s">
        <v>12833</v>
      </c>
      <c r="J2163" s="41"/>
      <c r="K2163" s="41"/>
      <c r="L2163" s="41"/>
    </row>
    <row r="2164" spans="1:12">
      <c r="A2164" s="41" t="s">
        <v>12844</v>
      </c>
      <c r="B2164" s="41" t="s">
        <v>12846</v>
      </c>
      <c r="C2164" s="41" t="s">
        <v>12840</v>
      </c>
      <c r="D2164" s="41" t="s">
        <v>12845</v>
      </c>
      <c r="E2164" s="41" t="s">
        <v>49475</v>
      </c>
      <c r="F2164" s="41" t="s">
        <v>39887</v>
      </c>
      <c r="G2164" s="41"/>
      <c r="H2164" s="41" t="str">
        <f>_xlfn.XLOOKUP(D2164,Проверка!A:A,Проверка!B:B,"ERR",0)</f>
        <v>https://market.yandex.ru/product/1443472578?sku=101453478635</v>
      </c>
      <c r="I2164" s="41" t="s">
        <v>12841</v>
      </c>
      <c r="J2164" s="41"/>
      <c r="K2164" s="41"/>
      <c r="L2164" s="41"/>
    </row>
    <row r="2165" spans="1:12">
      <c r="A2165" s="41" t="s">
        <v>12852</v>
      </c>
      <c r="B2165" s="41" t="s">
        <v>12854</v>
      </c>
      <c r="C2165" s="41" t="s">
        <v>12848</v>
      </c>
      <c r="D2165" s="41" t="s">
        <v>12853</v>
      </c>
      <c r="E2165" s="41" t="s">
        <v>49476</v>
      </c>
      <c r="F2165" s="41" t="s">
        <v>39888</v>
      </c>
      <c r="G2165" s="41"/>
      <c r="H2165" s="41" t="str">
        <f>_xlfn.XLOOKUP(D2165,Проверка!A:A,Проверка!B:B,"ERR",0)</f>
        <v>https://market.yandex.ru/product/1443453501?sku=101453467045</v>
      </c>
      <c r="I2165" s="41" t="s">
        <v>12849</v>
      </c>
      <c r="J2165" s="41"/>
      <c r="K2165" s="41"/>
      <c r="L2165" s="41"/>
    </row>
    <row r="2166" spans="1:12">
      <c r="A2166" s="41" t="s">
        <v>12860</v>
      </c>
      <c r="B2166" s="41" t="s">
        <v>12862</v>
      </c>
      <c r="C2166" s="41" t="s">
        <v>12856</v>
      </c>
      <c r="D2166" s="41" t="s">
        <v>12861</v>
      </c>
      <c r="E2166" s="41" t="s">
        <v>49477</v>
      </c>
      <c r="F2166" s="41" t="s">
        <v>39889</v>
      </c>
      <c r="G2166" s="41"/>
      <c r="H2166" s="41" t="str">
        <f>_xlfn.XLOOKUP(D2166,Проверка!A:A,Проверка!B:B,"ERR",0)</f>
        <v>https://market.yandex.ru/product/1443468810?sku=101453486802</v>
      </c>
      <c r="I2166" s="41" t="s">
        <v>12857</v>
      </c>
      <c r="J2166" s="41"/>
      <c r="K2166" s="41"/>
      <c r="L2166" s="41"/>
    </row>
    <row r="2167" spans="1:12">
      <c r="A2167" s="41" t="s">
        <v>12868</v>
      </c>
      <c r="B2167" s="41" t="s">
        <v>12870</v>
      </c>
      <c r="C2167" s="41" t="s">
        <v>12864</v>
      </c>
      <c r="D2167" s="41" t="s">
        <v>12869</v>
      </c>
      <c r="E2167" s="41" t="s">
        <v>49478</v>
      </c>
      <c r="F2167" s="41" t="s">
        <v>39890</v>
      </c>
      <c r="G2167" s="41"/>
      <c r="H2167" s="41" t="str">
        <f>_xlfn.XLOOKUP(D2167,Проверка!A:A,Проверка!B:B,"ERR",0)</f>
        <v>https://market.yandex.ru/product/1443465154?sku=101453481927</v>
      </c>
      <c r="I2167" s="41" t="s">
        <v>12865</v>
      </c>
      <c r="J2167" s="41"/>
      <c r="K2167" s="41"/>
      <c r="L2167" s="41"/>
    </row>
    <row r="2168" spans="1:12">
      <c r="A2168" s="41" t="s">
        <v>12876</v>
      </c>
      <c r="B2168" s="41" t="s">
        <v>12878</v>
      </c>
      <c r="C2168" s="41" t="s">
        <v>12872</v>
      </c>
      <c r="D2168" s="41" t="s">
        <v>12877</v>
      </c>
      <c r="E2168" s="41" t="s">
        <v>49479</v>
      </c>
      <c r="F2168" s="41" t="s">
        <v>39891</v>
      </c>
      <c r="G2168" s="41"/>
      <c r="H2168" s="41" t="str">
        <f>_xlfn.XLOOKUP(D2168,Проверка!A:A,Проверка!B:B,"ERR",0)</f>
        <v>https://market.yandex.ru/product/1443446198?sku=101453463106</v>
      </c>
      <c r="I2168" s="41" t="s">
        <v>12873</v>
      </c>
      <c r="J2168" s="41"/>
      <c r="K2168" s="41"/>
      <c r="L2168" s="41"/>
    </row>
    <row r="2169" spans="1:12">
      <c r="A2169" s="41" t="s">
        <v>12883</v>
      </c>
      <c r="B2169" s="41" t="s">
        <v>12885</v>
      </c>
      <c r="C2169" s="41" t="s">
        <v>12879</v>
      </c>
      <c r="D2169" s="41" t="s">
        <v>12884</v>
      </c>
      <c r="E2169" s="41" t="s">
        <v>49480</v>
      </c>
      <c r="F2169" s="41" t="s">
        <v>39892</v>
      </c>
      <c r="G2169" s="41"/>
      <c r="H2169" s="41" t="str">
        <f>_xlfn.XLOOKUP(D2169,Проверка!A:A,Проверка!B:B,"ERR",0)</f>
        <v>https://market.yandex.ru/product/1443453514?sku=101453467058</v>
      </c>
      <c r="I2169" s="41" t="s">
        <v>12880</v>
      </c>
      <c r="J2169" s="41"/>
      <c r="K2169" s="41"/>
      <c r="L2169" s="41"/>
    </row>
    <row r="2170" spans="1:12">
      <c r="A2170" s="41" t="s">
        <v>12891</v>
      </c>
      <c r="B2170" s="41" t="s">
        <v>12893</v>
      </c>
      <c r="C2170" s="41" t="s">
        <v>12887</v>
      </c>
      <c r="D2170" s="41" t="s">
        <v>12892</v>
      </c>
      <c r="E2170" s="41" t="s">
        <v>49481</v>
      </c>
      <c r="F2170" s="41" t="s">
        <v>39893</v>
      </c>
      <c r="G2170" s="41"/>
      <c r="H2170" s="41" t="str">
        <f>_xlfn.XLOOKUP(D2170,Проверка!A:A,Проверка!B:B,"ERR",0)</f>
        <v>https://market.yandex.ru/product/1443464175?sku=101453484937</v>
      </c>
      <c r="I2170" s="41" t="s">
        <v>12888</v>
      </c>
      <c r="J2170" s="41"/>
      <c r="K2170" s="41"/>
      <c r="L2170" s="41"/>
    </row>
    <row r="2171" spans="1:12">
      <c r="A2171" s="41" t="s">
        <v>12899</v>
      </c>
      <c r="B2171" s="41" t="s">
        <v>12901</v>
      </c>
      <c r="C2171" s="41" t="s">
        <v>12895</v>
      </c>
      <c r="D2171" s="41" t="s">
        <v>12900</v>
      </c>
      <c r="E2171" s="41" t="s">
        <v>49482</v>
      </c>
      <c r="F2171" s="41" t="s">
        <v>39894</v>
      </c>
      <c r="G2171" s="41"/>
      <c r="H2171" s="41" t="str">
        <f>_xlfn.XLOOKUP(D2171,Проверка!A:A,Проверка!B:B,"ERR",0)</f>
        <v>https://market.yandex.ru/product/1443448197?sku=101453469811</v>
      </c>
      <c r="I2171" s="41" t="s">
        <v>12896</v>
      </c>
      <c r="J2171" s="41"/>
      <c r="K2171" s="41"/>
      <c r="L2171" s="41"/>
    </row>
    <row r="2172" spans="1:12">
      <c r="A2172" s="41" t="s">
        <v>12907</v>
      </c>
      <c r="B2172" s="41" t="s">
        <v>12909</v>
      </c>
      <c r="C2172" s="41" t="s">
        <v>12903</v>
      </c>
      <c r="D2172" s="41" t="s">
        <v>12908</v>
      </c>
      <c r="E2172" s="41" t="s">
        <v>49483</v>
      </c>
      <c r="F2172" s="41" t="s">
        <v>39895</v>
      </c>
      <c r="G2172" s="41"/>
      <c r="H2172" s="41" t="str">
        <f>_xlfn.XLOOKUP(D2172,Проверка!A:A,Проверка!B:B,"ERR",0)</f>
        <v>https://market.yandex.ru/product/1443472633?sku=101453478690</v>
      </c>
      <c r="I2172" s="41" t="s">
        <v>12904</v>
      </c>
      <c r="J2172" s="41"/>
      <c r="K2172" s="41"/>
      <c r="L2172" s="41"/>
    </row>
    <row r="2173" spans="1:12">
      <c r="A2173" s="41" t="s">
        <v>12915</v>
      </c>
      <c r="B2173" s="41" t="s">
        <v>12917</v>
      </c>
      <c r="C2173" s="41" t="s">
        <v>12911</v>
      </c>
      <c r="D2173" s="41" t="s">
        <v>12916</v>
      </c>
      <c r="E2173" s="41" t="s">
        <v>49484</v>
      </c>
      <c r="F2173" s="41" t="s">
        <v>39896</v>
      </c>
      <c r="G2173" s="41"/>
      <c r="H2173" s="41" t="str">
        <f>_xlfn.XLOOKUP(D2173,Проверка!A:A,Проверка!B:B,"ERR",0)</f>
        <v>https://market.yandex.ru/product/1443471732?sku=101453483963</v>
      </c>
      <c r="I2173" s="41" t="s">
        <v>12912</v>
      </c>
      <c r="J2173" s="41"/>
      <c r="K2173" s="41"/>
      <c r="L2173" s="41"/>
    </row>
    <row r="2174" spans="1:12">
      <c r="A2174" s="41" t="s">
        <v>12923</v>
      </c>
      <c r="B2174" s="41" t="s">
        <v>12925</v>
      </c>
      <c r="C2174" s="41" t="s">
        <v>12919</v>
      </c>
      <c r="D2174" s="41" t="s">
        <v>12924</v>
      </c>
      <c r="E2174" s="41" t="s">
        <v>49485</v>
      </c>
      <c r="F2174" s="41" t="s">
        <v>39897</v>
      </c>
      <c r="G2174" s="41"/>
      <c r="H2174" s="41" t="str">
        <f>_xlfn.XLOOKUP(D2174,Проверка!A:A,Проверка!B:B,"ERR",0)</f>
        <v>https://market.yandex.ru/product/1443468888?sku=101453486880</v>
      </c>
      <c r="I2174" s="41" t="s">
        <v>12920</v>
      </c>
      <c r="J2174" s="41"/>
      <c r="K2174" s="41"/>
      <c r="L2174" s="41"/>
    </row>
    <row r="2175" spans="1:12">
      <c r="A2175" s="41" t="s">
        <v>12931</v>
      </c>
      <c r="B2175" s="41" t="s">
        <v>12933</v>
      </c>
      <c r="C2175" s="41" t="s">
        <v>12927</v>
      </c>
      <c r="D2175" s="41" t="s">
        <v>12932</v>
      </c>
      <c r="E2175" s="41" t="s">
        <v>49486</v>
      </c>
      <c r="F2175" s="41" t="s">
        <v>39898</v>
      </c>
      <c r="G2175" s="41"/>
      <c r="H2175" s="41" t="str">
        <f>_xlfn.XLOOKUP(D2175,Проверка!A:A,Проверка!B:B,"ERR",0)</f>
        <v>https://market.yandex.ru/product/1443451903?sku=101453465098</v>
      </c>
      <c r="I2175" s="41" t="s">
        <v>12928</v>
      </c>
      <c r="J2175" s="41"/>
      <c r="K2175" s="41"/>
      <c r="L2175" s="41"/>
    </row>
    <row r="2176" spans="1:12">
      <c r="A2176" s="41" t="s">
        <v>12939</v>
      </c>
      <c r="B2176" s="41" t="s">
        <v>12941</v>
      </c>
      <c r="C2176" s="41" t="s">
        <v>12935</v>
      </c>
      <c r="D2176" s="41" t="s">
        <v>12940</v>
      </c>
      <c r="E2176" s="41" t="s">
        <v>49487</v>
      </c>
      <c r="F2176" s="41" t="s">
        <v>39899</v>
      </c>
      <c r="G2176" s="41"/>
      <c r="H2176" s="41" t="str">
        <f>_xlfn.XLOOKUP(D2176,Проверка!A:A,Проверка!B:B,"ERR",0)</f>
        <v>https://market.yandex.ru/product/1443453548?sku=101453467092</v>
      </c>
      <c r="I2176" s="41" t="s">
        <v>12936</v>
      </c>
      <c r="J2176" s="41"/>
      <c r="K2176" s="41"/>
      <c r="L2176" s="41"/>
    </row>
    <row r="2177" spans="1:12">
      <c r="A2177" s="41" t="s">
        <v>12947</v>
      </c>
      <c r="B2177" s="41" t="s">
        <v>12949</v>
      </c>
      <c r="C2177" s="41" t="s">
        <v>12943</v>
      </c>
      <c r="D2177" s="41" t="s">
        <v>12948</v>
      </c>
      <c r="E2177" s="41" t="s">
        <v>49488</v>
      </c>
      <c r="F2177" s="41" t="s">
        <v>39900</v>
      </c>
      <c r="G2177" s="41"/>
      <c r="H2177" s="41" t="str">
        <f>_xlfn.XLOOKUP(D2177,Проверка!A:A,Проверка!B:B,"ERR",0)</f>
        <v>https://market.yandex.ru/product/1443472671?sku=101453488728</v>
      </c>
      <c r="I2177" s="41" t="s">
        <v>12944</v>
      </c>
      <c r="J2177" s="41"/>
      <c r="K2177" s="41"/>
      <c r="L2177" s="41"/>
    </row>
    <row r="2178" spans="1:12">
      <c r="A2178" s="41" t="s">
        <v>12955</v>
      </c>
      <c r="B2178" s="41" t="s">
        <v>12957</v>
      </c>
      <c r="C2178" s="41" t="s">
        <v>12951</v>
      </c>
      <c r="D2178" s="41" t="s">
        <v>12956</v>
      </c>
      <c r="E2178" s="41" t="s">
        <v>49489</v>
      </c>
      <c r="F2178" s="41" t="s">
        <v>39901</v>
      </c>
      <c r="G2178" s="41"/>
      <c r="H2178" s="41" t="str">
        <f>_xlfn.XLOOKUP(D2178,Проверка!A:A,Проверка!B:B,"ERR",0)</f>
        <v>https://market.yandex.ru/product/1414125255?sku=101416727739</v>
      </c>
      <c r="I2178" s="41" t="s">
        <v>12952</v>
      </c>
      <c r="J2178" s="41"/>
      <c r="K2178" s="41"/>
      <c r="L2178" s="41"/>
    </row>
    <row r="2179" spans="1:12">
      <c r="A2179" s="41" t="s">
        <v>12963</v>
      </c>
      <c r="B2179" s="41" t="s">
        <v>12966</v>
      </c>
      <c r="C2179" s="41" t="s">
        <v>12959</v>
      </c>
      <c r="D2179" s="41" t="s">
        <v>12965</v>
      </c>
      <c r="E2179" s="41" t="s">
        <v>49490</v>
      </c>
      <c r="F2179" s="41" t="s">
        <v>39902</v>
      </c>
      <c r="G2179" s="41"/>
      <c r="H2179" s="41" t="str">
        <f>_xlfn.XLOOKUP(D2179,Проверка!A:A,Проверка!B:B,"ERR",0)</f>
        <v>https://market.yandex.ru/product/1663282125?sku=101598357005</v>
      </c>
      <c r="I2179" s="41" t="s">
        <v>12960</v>
      </c>
      <c r="J2179" s="41"/>
      <c r="K2179" s="41"/>
      <c r="L2179" s="41"/>
    </row>
    <row r="2180" spans="1:12">
      <c r="A2180" s="41" t="s">
        <v>12972</v>
      </c>
      <c r="B2180" s="41" t="s">
        <v>12974</v>
      </c>
      <c r="C2180" s="41" t="s">
        <v>12968</v>
      </c>
      <c r="D2180" s="41" t="s">
        <v>12973</v>
      </c>
      <c r="E2180" s="41" t="s">
        <v>49491</v>
      </c>
      <c r="F2180" s="41" t="s">
        <v>39903</v>
      </c>
      <c r="G2180" s="41"/>
      <c r="H2180" s="41" t="str">
        <f>_xlfn.XLOOKUP(D2180,Проверка!A:A,Проверка!B:B,"ERR",0)</f>
        <v>https://market.yandex.ru/product/1443446277?sku=101453463187</v>
      </c>
      <c r="I2180" s="41" t="s">
        <v>12969</v>
      </c>
      <c r="J2180" s="41"/>
      <c r="K2180" s="41"/>
      <c r="L2180" s="41"/>
    </row>
    <row r="2181" spans="1:12">
      <c r="A2181" s="41" t="s">
        <v>12980</v>
      </c>
      <c r="B2181" s="41" t="s">
        <v>12982</v>
      </c>
      <c r="C2181" s="41" t="s">
        <v>12976</v>
      </c>
      <c r="D2181" s="41" t="s">
        <v>12981</v>
      </c>
      <c r="E2181" s="41" t="s">
        <v>49492</v>
      </c>
      <c r="F2181" s="41" t="s">
        <v>39904</v>
      </c>
      <c r="G2181" s="41"/>
      <c r="H2181" s="41" t="str">
        <f>_xlfn.XLOOKUP(D2181,Проверка!A:A,Проверка!B:B,"ERR",0)</f>
        <v>https://market.yandex.ru/product/1443453587?sku=101453467131</v>
      </c>
      <c r="I2181" s="41" t="s">
        <v>12977</v>
      </c>
      <c r="J2181" s="41"/>
      <c r="K2181" s="41"/>
      <c r="L2181" s="41"/>
    </row>
    <row r="2182" spans="1:12">
      <c r="A2182" s="41" t="s">
        <v>12988</v>
      </c>
      <c r="B2182" s="41" t="s">
        <v>12990</v>
      </c>
      <c r="C2182" s="41" t="s">
        <v>12984</v>
      </c>
      <c r="D2182" s="41" t="s">
        <v>12989</v>
      </c>
      <c r="E2182" s="41" t="s">
        <v>49493</v>
      </c>
      <c r="F2182" s="41" t="s">
        <v>39905</v>
      </c>
      <c r="G2182" s="41"/>
      <c r="H2182" s="41" t="str">
        <f>_xlfn.XLOOKUP(D2182,Проверка!A:A,Проверка!B:B,"ERR",0)</f>
        <v>https://market.yandex.ru/product/1480220167?sku=101501929785</v>
      </c>
      <c r="I2182" s="41" t="s">
        <v>12985</v>
      </c>
      <c r="J2182" s="41"/>
      <c r="K2182" s="41"/>
      <c r="L2182" s="41"/>
    </row>
    <row r="2183" spans="1:12">
      <c r="A2183" s="41" t="s">
        <v>12996</v>
      </c>
      <c r="B2183" s="41" t="s">
        <v>12998</v>
      </c>
      <c r="C2183" s="41" t="s">
        <v>12992</v>
      </c>
      <c r="D2183" s="41" t="s">
        <v>12997</v>
      </c>
      <c r="E2183" s="41" t="s">
        <v>49494</v>
      </c>
      <c r="F2183" s="41" t="s">
        <v>39906</v>
      </c>
      <c r="G2183" s="41"/>
      <c r="H2183" s="41" t="str">
        <f>_xlfn.XLOOKUP(D2183,Проверка!A:A,Проверка!B:B,"ERR",0)</f>
        <v>https://market.yandex.ru/product/1443446324?sku=101453463234</v>
      </c>
      <c r="I2183" s="41" t="s">
        <v>12993</v>
      </c>
      <c r="J2183" s="41"/>
      <c r="K2183" s="41"/>
      <c r="L2183" s="41"/>
    </row>
    <row r="2184" spans="1:12">
      <c r="A2184" s="41" t="s">
        <v>13003</v>
      </c>
      <c r="B2184" s="41" t="s">
        <v>13005</v>
      </c>
      <c r="C2184" s="41" t="s">
        <v>13000</v>
      </c>
      <c r="D2184" s="41" t="s">
        <v>13004</v>
      </c>
      <c r="E2184" s="41" t="s">
        <v>49495</v>
      </c>
      <c r="F2184" s="41" t="s">
        <v>39907</v>
      </c>
      <c r="G2184" s="41"/>
      <c r="H2184" s="41" t="str">
        <f>_xlfn.XLOOKUP(D2184,Проверка!A:A,Проверка!B:B,"ERR",0)</f>
        <v>https://market.yandex.ru/product/1443447254?sku=101453467961</v>
      </c>
      <c r="I2184" s="41" t="s">
        <v>12993</v>
      </c>
      <c r="J2184" s="41"/>
      <c r="K2184" s="41"/>
      <c r="L2184" s="41"/>
    </row>
    <row r="2185" spans="1:12">
      <c r="A2185" s="41" t="s">
        <v>13011</v>
      </c>
      <c r="B2185" s="41" t="s">
        <v>13013</v>
      </c>
      <c r="C2185" s="41" t="s">
        <v>13007</v>
      </c>
      <c r="D2185" s="41" t="s">
        <v>13012</v>
      </c>
      <c r="E2185" s="41" t="s">
        <v>49496</v>
      </c>
      <c r="F2185" s="41" t="s">
        <v>39908</v>
      </c>
      <c r="G2185" s="41"/>
      <c r="H2185" s="41" t="str">
        <f>_xlfn.XLOOKUP(D2185,Проверка!A:A,Проверка!B:B,"ERR",0)</f>
        <v>https://market.yandex.ru/product/1443446339?sku=101453463249</v>
      </c>
      <c r="I2185" s="41" t="s">
        <v>13008</v>
      </c>
      <c r="J2185" s="41"/>
      <c r="K2185" s="41"/>
      <c r="L2185" s="41"/>
    </row>
    <row r="2186" spans="1:12">
      <c r="A2186" s="41" t="s">
        <v>13019</v>
      </c>
      <c r="B2186" s="41" t="s">
        <v>13021</v>
      </c>
      <c r="C2186" s="41" t="s">
        <v>13015</v>
      </c>
      <c r="D2186" s="41" t="s">
        <v>13020</v>
      </c>
      <c r="E2186" s="41" t="s">
        <v>49497</v>
      </c>
      <c r="F2186" s="41" t="s">
        <v>39909</v>
      </c>
      <c r="G2186" s="41"/>
      <c r="H2186" s="41" t="str">
        <f>_xlfn.XLOOKUP(D2186,Проверка!A:A,Проверка!B:B,"ERR",0)</f>
        <v>https://market.yandex.ru/product/1443464287?sku=101453485049</v>
      </c>
      <c r="I2186" s="41" t="s">
        <v>13016</v>
      </c>
      <c r="J2186" s="41"/>
      <c r="K2186" s="41"/>
      <c r="L2186" s="41"/>
    </row>
    <row r="2187" spans="1:12">
      <c r="A2187" s="41" t="s">
        <v>13027</v>
      </c>
      <c r="B2187" s="41" t="s">
        <v>13029</v>
      </c>
      <c r="C2187" s="41" t="s">
        <v>13023</v>
      </c>
      <c r="D2187" s="41" t="s">
        <v>13028</v>
      </c>
      <c r="E2187" s="41" t="s">
        <v>49498</v>
      </c>
      <c r="F2187" s="41" t="s">
        <v>39910</v>
      </c>
      <c r="G2187" s="41"/>
      <c r="H2187" s="41" t="str">
        <f>_xlfn.XLOOKUP(D2187,Проверка!A:A,Проверка!B:B,"ERR",0)</f>
        <v>https://market.yandex.ru/product/1443471856?sku=101453484088</v>
      </c>
      <c r="I2187" s="41" t="s">
        <v>13024</v>
      </c>
      <c r="J2187" s="41"/>
      <c r="K2187" s="41"/>
      <c r="L2187" s="41"/>
    </row>
    <row r="2188" spans="1:12">
      <c r="A2188" s="41" t="s">
        <v>13035</v>
      </c>
      <c r="B2188" s="41" t="s">
        <v>13037</v>
      </c>
      <c r="C2188" s="41" t="s">
        <v>13031</v>
      </c>
      <c r="D2188" s="41" t="s">
        <v>13036</v>
      </c>
      <c r="E2188" s="41" t="s">
        <v>49499</v>
      </c>
      <c r="F2188" s="41" t="s">
        <v>39911</v>
      </c>
      <c r="G2188" s="41"/>
      <c r="H2188" s="41" t="str">
        <f>_xlfn.XLOOKUP(D2188,Проверка!A:A,Проверка!B:B,"ERR",0)</f>
        <v>https://market.yandex.ru/product/1443472757?sku=101453488814</v>
      </c>
      <c r="I2188" s="41" t="s">
        <v>13032</v>
      </c>
      <c r="J2188" s="41"/>
      <c r="K2188" s="41"/>
      <c r="L2188" s="41"/>
    </row>
    <row r="2189" spans="1:12">
      <c r="A2189" s="41" t="s">
        <v>13043</v>
      </c>
      <c r="B2189" s="41" t="s">
        <v>13045</v>
      </c>
      <c r="C2189" s="41" t="s">
        <v>13039</v>
      </c>
      <c r="D2189" s="41" t="s">
        <v>13044</v>
      </c>
      <c r="E2189" s="41" t="s">
        <v>49500</v>
      </c>
      <c r="F2189" s="41" t="s">
        <v>39912</v>
      </c>
      <c r="G2189" s="41"/>
      <c r="H2189" s="41" t="str">
        <f>_xlfn.XLOOKUP(D2189,Проверка!A:A,Проверка!B:B,"ERR",0)</f>
        <v>https://market.yandex.ru/product/1443452025?sku=101453465220</v>
      </c>
      <c r="I2189" s="41" t="s">
        <v>13040</v>
      </c>
      <c r="J2189" s="41"/>
      <c r="K2189" s="41"/>
      <c r="L2189" s="41"/>
    </row>
    <row r="2190" spans="1:12">
      <c r="A2190" s="41" t="s">
        <v>13051</v>
      </c>
      <c r="B2190" s="41" t="s">
        <v>13053</v>
      </c>
      <c r="C2190" s="41" t="s">
        <v>13047</v>
      </c>
      <c r="D2190" s="41" t="s">
        <v>13052</v>
      </c>
      <c r="E2190" s="41" t="s">
        <v>49501</v>
      </c>
      <c r="F2190" s="41" t="s">
        <v>39913</v>
      </c>
      <c r="G2190" s="41"/>
      <c r="H2190" s="41" t="str">
        <f>_xlfn.XLOOKUP(D2190,Проверка!A:A,Проверка!B:B,"ERR",0)</f>
        <v>https://market.yandex.ru/product/1480236458?sku=101501919172</v>
      </c>
      <c r="I2190" s="41" t="s">
        <v>13048</v>
      </c>
      <c r="J2190" s="41"/>
      <c r="K2190" s="41"/>
      <c r="L2190" s="41"/>
    </row>
    <row r="2191" spans="1:12">
      <c r="A2191" s="41" t="s">
        <v>13059</v>
      </c>
      <c r="B2191" s="41" t="s">
        <v>13061</v>
      </c>
      <c r="C2191" s="41" t="s">
        <v>13055</v>
      </c>
      <c r="D2191" s="41" t="s">
        <v>13060</v>
      </c>
      <c r="E2191" s="41" t="s">
        <v>49502</v>
      </c>
      <c r="F2191" s="41" t="s">
        <v>39914</v>
      </c>
      <c r="G2191" s="41"/>
      <c r="H2191" s="41" t="str">
        <f>_xlfn.XLOOKUP(D2191,Проверка!A:A,Проверка!B:B,"ERR",0)</f>
        <v>https://market.yandex.ru/product/1443468984?sku=101453486976</v>
      </c>
      <c r="I2191" s="41" t="s">
        <v>13056</v>
      </c>
      <c r="J2191" s="41"/>
      <c r="K2191" s="41"/>
      <c r="L2191" s="41"/>
    </row>
    <row r="2192" spans="1:12">
      <c r="A2192" s="41" t="s">
        <v>13067</v>
      </c>
      <c r="B2192" s="41" t="s">
        <v>13069</v>
      </c>
      <c r="C2192" s="41" t="s">
        <v>13063</v>
      </c>
      <c r="D2192" s="41" t="s">
        <v>13068</v>
      </c>
      <c r="E2192" s="41" t="s">
        <v>49503</v>
      </c>
      <c r="F2192" s="41" t="s">
        <v>39915</v>
      </c>
      <c r="G2192" s="41"/>
      <c r="H2192" s="41" t="str">
        <f>_xlfn.XLOOKUP(D2192,Проверка!A:A,Проверка!B:B,"ERR",0)</f>
        <v>https://market.yandex.ru/product/1443448359?sku=101453469973</v>
      </c>
      <c r="I2192" s="41" t="s">
        <v>13064</v>
      </c>
      <c r="J2192" s="41"/>
      <c r="K2192" s="41"/>
      <c r="L2192" s="41"/>
    </row>
    <row r="2193" spans="1:12">
      <c r="A2193" s="41" t="s">
        <v>13075</v>
      </c>
      <c r="B2193" s="41" t="s">
        <v>13077</v>
      </c>
      <c r="C2193" s="41" t="s">
        <v>13071</v>
      </c>
      <c r="D2193" s="41" t="s">
        <v>13076</v>
      </c>
      <c r="E2193" s="41" t="s">
        <v>49504</v>
      </c>
      <c r="F2193" s="41" t="s">
        <v>39916</v>
      </c>
      <c r="G2193" s="41"/>
      <c r="H2193" s="41" t="str">
        <f>_xlfn.XLOOKUP(D2193,Проверка!A:A,Проверка!B:B,"ERR",0)</f>
        <v>https://market.yandex.ru/product/1443446397?sku=101453463307</v>
      </c>
      <c r="I2193" s="41" t="s">
        <v>13072</v>
      </c>
      <c r="J2193" s="41"/>
      <c r="K2193" s="41"/>
      <c r="L2193" s="41"/>
    </row>
    <row r="2194" spans="1:12">
      <c r="A2194" s="41" t="s">
        <v>13083</v>
      </c>
      <c r="B2194" s="41" t="s">
        <v>13085</v>
      </c>
      <c r="C2194" s="41" t="s">
        <v>13079</v>
      </c>
      <c r="D2194" s="41" t="s">
        <v>13084</v>
      </c>
      <c r="E2194" s="41" t="s">
        <v>49505</v>
      </c>
      <c r="F2194" s="41" t="s">
        <v>39917</v>
      </c>
      <c r="G2194" s="41"/>
      <c r="H2194" s="41" t="str">
        <f>_xlfn.XLOOKUP(D2194,Проверка!A:A,Проверка!B:B,"ERR",0)</f>
        <v>https://market.yandex.ru/product/1443455419?sku=101453463329</v>
      </c>
      <c r="I2194" s="41" t="s">
        <v>13080</v>
      </c>
      <c r="J2194" s="41"/>
      <c r="K2194" s="41"/>
      <c r="L2194" s="41"/>
    </row>
    <row r="2195" spans="1:12">
      <c r="A2195" s="41" t="s">
        <v>13091</v>
      </c>
      <c r="B2195" s="41" t="s">
        <v>13093</v>
      </c>
      <c r="C2195" s="41" t="s">
        <v>13087</v>
      </c>
      <c r="D2195" s="41" t="s">
        <v>13092</v>
      </c>
      <c r="E2195" s="41" t="s">
        <v>49506</v>
      </c>
      <c r="F2195" s="41" t="s">
        <v>39918</v>
      </c>
      <c r="G2195" s="41"/>
      <c r="H2195" s="41" t="str">
        <f>_xlfn.XLOOKUP(D2195,Проверка!A:A,Проверка!B:B,"ERR",0)</f>
        <v>https://market.yandex.ru/product/1459010696?sku=101474637042</v>
      </c>
      <c r="I2195" s="41" t="s">
        <v>13088</v>
      </c>
      <c r="J2195" s="41"/>
      <c r="K2195" s="41"/>
      <c r="L2195" s="41"/>
    </row>
    <row r="2196" spans="1:12">
      <c r="A2196" s="41" t="s">
        <v>13097</v>
      </c>
      <c r="B2196" s="41" t="s">
        <v>13099</v>
      </c>
      <c r="C2196" s="41" t="s">
        <v>13095</v>
      </c>
      <c r="D2196" s="41" t="s">
        <v>13098</v>
      </c>
      <c r="E2196" s="41" t="s">
        <v>49506</v>
      </c>
      <c r="F2196" s="41" t="s">
        <v>39918</v>
      </c>
      <c r="G2196" s="41"/>
      <c r="H2196" s="41" t="str">
        <f>_xlfn.XLOOKUP(D2196,Проверка!A:A,Проверка!B:B,"ERR",0)</f>
        <v>https://market.yandex.ru/product/1459010696?sku=101474637041</v>
      </c>
      <c r="I2196" s="41" t="s">
        <v>13096</v>
      </c>
      <c r="J2196" s="41"/>
      <c r="K2196" s="41"/>
      <c r="L2196" s="41"/>
    </row>
    <row r="2197" spans="1:12">
      <c r="A2197" s="41" t="s">
        <v>13105</v>
      </c>
      <c r="B2197" s="41" t="s">
        <v>13107</v>
      </c>
      <c r="C2197" s="41" t="s">
        <v>13101</v>
      </c>
      <c r="D2197" s="41" t="s">
        <v>13106</v>
      </c>
      <c r="E2197" s="41" t="s">
        <v>49507</v>
      </c>
      <c r="F2197" s="41" t="s">
        <v>39919</v>
      </c>
      <c r="G2197" s="41"/>
      <c r="H2197" s="41" t="str">
        <f>_xlfn.XLOOKUP(D2197,Проверка!A:A,Проверка!B:B,"ERR",0)</f>
        <v>https://market.yandex.ru/product/1443471898?sku=101453484130</v>
      </c>
      <c r="I2197" s="41" t="s">
        <v>13102</v>
      </c>
      <c r="J2197" s="41"/>
      <c r="K2197" s="41"/>
      <c r="L2197" s="41"/>
    </row>
    <row r="2198" spans="1:12">
      <c r="A2198" s="41" t="s">
        <v>13113</v>
      </c>
      <c r="B2198" s="41" t="s">
        <v>13115</v>
      </c>
      <c r="C2198" s="41" t="s">
        <v>13109</v>
      </c>
      <c r="D2198" s="41" t="s">
        <v>13114</v>
      </c>
      <c r="E2198" s="41" t="s">
        <v>49508</v>
      </c>
      <c r="F2198" s="41" t="s">
        <v>39920</v>
      </c>
      <c r="G2198" s="41"/>
      <c r="H2198" s="41" t="str">
        <f>_xlfn.XLOOKUP(D2198,Проверка!A:A,Проверка!B:B,"ERR",0)</f>
        <v>https://market.yandex.ru/product/1443471906?sku=101453484138</v>
      </c>
      <c r="I2198" s="41" t="s">
        <v>13110</v>
      </c>
      <c r="J2198" s="41"/>
      <c r="K2198" s="41"/>
      <c r="L2198" s="41"/>
    </row>
    <row r="2199" spans="1:12">
      <c r="A2199" s="41" t="s">
        <v>13120</v>
      </c>
      <c r="B2199" s="41" t="s">
        <v>13122</v>
      </c>
      <c r="C2199" s="41" t="s">
        <v>13116</v>
      </c>
      <c r="D2199" s="41" t="s">
        <v>13121</v>
      </c>
      <c r="E2199" s="41" t="s">
        <v>49509</v>
      </c>
      <c r="F2199" s="41" t="s">
        <v>39921</v>
      </c>
      <c r="G2199" s="41"/>
      <c r="H2199" s="41" t="str">
        <f>_xlfn.XLOOKUP(D2199,Проверка!A:A,Проверка!B:B,"ERR",0)</f>
        <v>https://market.yandex.ru/product/1443464353?sku=101453485115</v>
      </c>
      <c r="I2199" s="41" t="s">
        <v>13117</v>
      </c>
      <c r="J2199" s="41"/>
      <c r="K2199" s="41"/>
      <c r="L2199" s="41"/>
    </row>
    <row r="2200" spans="1:12">
      <c r="A2200" s="41" t="s">
        <v>13128</v>
      </c>
      <c r="B2200" s="41" t="s">
        <v>13130</v>
      </c>
      <c r="C2200" s="41" t="s">
        <v>13124</v>
      </c>
      <c r="D2200" s="41" t="s">
        <v>13129</v>
      </c>
      <c r="E2200" s="41" t="s">
        <v>49510</v>
      </c>
      <c r="F2200" s="41" t="s">
        <v>39922</v>
      </c>
      <c r="G2200" s="41"/>
      <c r="H2200" s="41" t="str">
        <f>_xlfn.XLOOKUP(D2200,Проверка!A:A,Проверка!B:B,"ERR",0)</f>
        <v>https://market.yandex.ru/product/1443448399?sku=101453470012</v>
      </c>
      <c r="I2200" s="41" t="s">
        <v>13125</v>
      </c>
      <c r="J2200" s="41"/>
      <c r="K2200" s="41"/>
      <c r="L2200" s="41"/>
    </row>
    <row r="2201" spans="1:12">
      <c r="A2201" s="41" t="s">
        <v>13136</v>
      </c>
      <c r="B2201" s="41" t="s">
        <v>13138</v>
      </c>
      <c r="C2201" s="41" t="s">
        <v>13132</v>
      </c>
      <c r="D2201" s="41" t="s">
        <v>13137</v>
      </c>
      <c r="E2201" s="41" t="s">
        <v>49511</v>
      </c>
      <c r="F2201" s="41" t="s">
        <v>39923</v>
      </c>
      <c r="G2201" s="41"/>
      <c r="H2201" s="41" t="str">
        <f>_xlfn.XLOOKUP(D2201,Проверка!A:A,Проверка!B:B,"ERR",0)</f>
        <v>https://market.yandex.ru/product/1443455439?sku=101453463349</v>
      </c>
      <c r="I2201" s="41" t="s">
        <v>13133</v>
      </c>
      <c r="J2201" s="41"/>
      <c r="K2201" s="41"/>
      <c r="L2201" s="41"/>
    </row>
    <row r="2202" spans="1:12">
      <c r="A2202" s="41" t="s">
        <v>13144</v>
      </c>
      <c r="B2202" s="41" t="s">
        <v>13146</v>
      </c>
      <c r="C2202" s="41" t="s">
        <v>13140</v>
      </c>
      <c r="D2202" s="41" t="s">
        <v>13145</v>
      </c>
      <c r="E2202" s="41" t="s">
        <v>49512</v>
      </c>
      <c r="F2202" s="41" t="s">
        <v>39924</v>
      </c>
      <c r="G2202" s="41"/>
      <c r="H2202" s="41" t="str">
        <f>_xlfn.XLOOKUP(D2202,Проверка!A:A,Проверка!B:B,"ERR",0)</f>
        <v>https://market.yandex.ru/product/1443447369?sku=101453468076</v>
      </c>
      <c r="I2202" s="41" t="s">
        <v>13141</v>
      </c>
      <c r="J2202" s="41"/>
      <c r="K2202" s="41"/>
      <c r="L2202" s="41"/>
    </row>
    <row r="2203" spans="1:12">
      <c r="A2203" s="41" t="s">
        <v>13152</v>
      </c>
      <c r="B2203" s="41" t="s">
        <v>13154</v>
      </c>
      <c r="C2203" s="41" t="s">
        <v>13148</v>
      </c>
      <c r="D2203" s="41" t="s">
        <v>13153</v>
      </c>
      <c r="E2203" s="41" t="s">
        <v>49513</v>
      </c>
      <c r="F2203" s="41" t="s">
        <v>39925</v>
      </c>
      <c r="G2203" s="41"/>
      <c r="H2203" s="41" t="str">
        <f>_xlfn.XLOOKUP(D2203,Проверка!A:A,Проверка!B:B,"ERR",0)</f>
        <v>https://market.yandex.ru/product/1443471930?sku=101453484162</v>
      </c>
      <c r="I2203" s="41" t="s">
        <v>13149</v>
      </c>
      <c r="J2203" s="41"/>
      <c r="K2203" s="41"/>
      <c r="L2203" s="41"/>
    </row>
    <row r="2204" spans="1:12">
      <c r="A2204" s="41" t="s">
        <v>13159</v>
      </c>
      <c r="B2204" s="41" t="s">
        <v>13161</v>
      </c>
      <c r="C2204" s="41" t="s">
        <v>13155</v>
      </c>
      <c r="D2204" s="41" t="s">
        <v>13160</v>
      </c>
      <c r="E2204" s="41" t="s">
        <v>49514</v>
      </c>
      <c r="F2204" s="41" t="s">
        <v>39926</v>
      </c>
      <c r="G2204" s="41"/>
      <c r="H2204" s="41" t="str">
        <f>_xlfn.XLOOKUP(D2204,Проверка!A:A,Проверка!B:B,"ERR",0)</f>
        <v>https://market.yandex.ru/product/1443472821?sku=101453488878</v>
      </c>
      <c r="I2204" s="41" t="s">
        <v>13156</v>
      </c>
      <c r="J2204" s="41"/>
      <c r="K2204" s="41"/>
      <c r="L2204" s="41"/>
    </row>
    <row r="2205" spans="1:12">
      <c r="A2205" s="41" t="s">
        <v>13167</v>
      </c>
      <c r="B2205" s="41" t="s">
        <v>13169</v>
      </c>
      <c r="C2205" s="41" t="s">
        <v>13163</v>
      </c>
      <c r="D2205" s="41" t="s">
        <v>13168</v>
      </c>
      <c r="E2205" s="41" t="s">
        <v>49515</v>
      </c>
      <c r="F2205" s="41" t="s">
        <v>39927</v>
      </c>
      <c r="G2205" s="41"/>
      <c r="H2205" s="41" t="str">
        <f>_xlfn.XLOOKUP(D2205,Проверка!A:A,Проверка!B:B,"ERR",0)</f>
        <v>https://market.yandex.ru/product/1414181717?sku=101416715423</v>
      </c>
      <c r="I2205" s="41" t="s">
        <v>13164</v>
      </c>
      <c r="J2205" s="41"/>
      <c r="K2205" s="41"/>
      <c r="L2205" s="41"/>
    </row>
    <row r="2206" spans="1:12">
      <c r="A2206" s="41" t="s">
        <v>13175</v>
      </c>
      <c r="B2206" s="41" t="s">
        <v>13177</v>
      </c>
      <c r="C2206" s="41" t="s">
        <v>13171</v>
      </c>
      <c r="D2206" s="41" t="s">
        <v>13176</v>
      </c>
      <c r="E2206" s="41" t="s">
        <v>49516</v>
      </c>
      <c r="F2206" s="41" t="s">
        <v>39928</v>
      </c>
      <c r="G2206" s="41"/>
      <c r="H2206" s="41" t="str">
        <f>_xlfn.XLOOKUP(D2206,Проверка!A:A,Проверка!B:B,"ERR",0)</f>
        <v>https://market.yandex.ru/product/1444120606?sku=101454144037</v>
      </c>
      <c r="I2206" s="41" t="s">
        <v>13172</v>
      </c>
      <c r="J2206" s="41"/>
      <c r="K2206" s="41"/>
      <c r="L2206" s="41"/>
    </row>
    <row r="2207" spans="1:12">
      <c r="A2207" s="41" t="s">
        <v>13183</v>
      </c>
      <c r="B2207" s="41" t="s">
        <v>13185</v>
      </c>
      <c r="C2207" s="41" t="s">
        <v>13179</v>
      </c>
      <c r="D2207" s="41" t="s">
        <v>13184</v>
      </c>
      <c r="E2207" s="41" t="s">
        <v>49517</v>
      </c>
      <c r="F2207" s="41" t="s">
        <v>39929</v>
      </c>
      <c r="G2207" s="41"/>
      <c r="H2207" s="41" t="str">
        <f>_xlfn.XLOOKUP(D2207,Проверка!A:A,Проверка!B:B,"ERR",0)</f>
        <v>https://market.yandex.ru/product/1414120316?sku=101416714086</v>
      </c>
      <c r="I2207" s="41" t="s">
        <v>13180</v>
      </c>
      <c r="J2207" s="41"/>
      <c r="K2207" s="41"/>
      <c r="L2207" s="41"/>
    </row>
    <row r="2208" spans="1:12">
      <c r="A2208" s="41" t="s">
        <v>13191</v>
      </c>
      <c r="B2208" s="41" t="s">
        <v>13193</v>
      </c>
      <c r="C2208" s="41" t="s">
        <v>13187</v>
      </c>
      <c r="D2208" s="41" t="s">
        <v>13192</v>
      </c>
      <c r="E2208" s="41" t="s">
        <v>49518</v>
      </c>
      <c r="F2208" s="41" t="s">
        <v>39930</v>
      </c>
      <c r="G2208" s="41"/>
      <c r="H2208" s="41" t="str">
        <f>_xlfn.XLOOKUP(D2208,Проверка!A:A,Проверка!B:B,"ERR",0)</f>
        <v>https://market.yandex.ru/product/1414181730?sku=101416715436</v>
      </c>
      <c r="I2208" s="41" t="s">
        <v>13188</v>
      </c>
      <c r="J2208" s="41"/>
      <c r="K2208" s="41"/>
      <c r="L2208" s="41"/>
    </row>
    <row r="2209" spans="1:12">
      <c r="A2209" s="41" t="s">
        <v>13199</v>
      </c>
      <c r="B2209" s="41" t="s">
        <v>13201</v>
      </c>
      <c r="C2209" s="41" t="s">
        <v>13195</v>
      </c>
      <c r="D2209" s="41" t="s">
        <v>13200</v>
      </c>
      <c r="E2209" s="41" t="s">
        <v>49519</v>
      </c>
      <c r="F2209" s="41" t="s">
        <v>39931</v>
      </c>
      <c r="G2209" s="41"/>
      <c r="H2209" s="41" t="str">
        <f>_xlfn.XLOOKUP(D2209,Проверка!A:A,Проверка!B:B,"ERR",0)</f>
        <v>https://market.yandex.ru/product/1444121683?sku=101454143268</v>
      </c>
      <c r="I2209" s="41" t="s">
        <v>13196</v>
      </c>
      <c r="J2209" s="41"/>
      <c r="K2209" s="41"/>
      <c r="L2209" s="41"/>
    </row>
    <row r="2210" spans="1:12">
      <c r="A2210" s="41" t="s">
        <v>13207</v>
      </c>
      <c r="B2210" s="41" t="s">
        <v>13209</v>
      </c>
      <c r="C2210" s="41" t="s">
        <v>13203</v>
      </c>
      <c r="D2210" s="41" t="s">
        <v>13208</v>
      </c>
      <c r="E2210" s="41" t="s">
        <v>49520</v>
      </c>
      <c r="F2210" s="41" t="s">
        <v>39932</v>
      </c>
      <c r="G2210" s="41"/>
      <c r="H2210" s="41" t="str">
        <f>_xlfn.XLOOKUP(D2210,Проверка!A:A,Проверка!B:B,"ERR",0)</f>
        <v>https://market.yandex.ru/product/1414179260?sku=101416724249</v>
      </c>
      <c r="I2210" s="41" t="s">
        <v>13204</v>
      </c>
      <c r="J2210" s="41"/>
      <c r="K2210" s="41"/>
      <c r="L2210" s="41"/>
    </row>
    <row r="2211" spans="1:12">
      <c r="A2211" s="41" t="s">
        <v>13215</v>
      </c>
      <c r="B2211" s="41" t="s">
        <v>13217</v>
      </c>
      <c r="C2211" s="41" t="s">
        <v>13211</v>
      </c>
      <c r="D2211" s="41" t="s">
        <v>13216</v>
      </c>
      <c r="E2211" s="41" t="s">
        <v>49521</v>
      </c>
      <c r="F2211" s="41" t="s">
        <v>39933</v>
      </c>
      <c r="G2211" s="41"/>
      <c r="H2211" s="41" t="str">
        <f>_xlfn.XLOOKUP(D2211,Проверка!A:A,Проверка!B:B,"ERR",0)</f>
        <v>https://market.yandex.ru/product/1444121691?sku=101454143276</v>
      </c>
      <c r="I2211" s="41" t="s">
        <v>13212</v>
      </c>
      <c r="J2211" s="41"/>
      <c r="K2211" s="41"/>
      <c r="L2211" s="41"/>
    </row>
    <row r="2212" spans="1:12">
      <c r="A2212" s="41" t="s">
        <v>13223</v>
      </c>
      <c r="B2212" s="41" t="s">
        <v>13225</v>
      </c>
      <c r="C2212" s="41" t="s">
        <v>13219</v>
      </c>
      <c r="D2212" s="41" t="s">
        <v>13224</v>
      </c>
      <c r="E2212" s="41" t="s">
        <v>49522</v>
      </c>
      <c r="F2212" s="41" t="s">
        <v>39934</v>
      </c>
      <c r="G2212" s="41"/>
      <c r="H2212" s="41" t="str">
        <f>_xlfn.XLOOKUP(D2212,Проверка!A:A,Проверка!B:B,"ERR",0)</f>
        <v>https://market.yandex.ru/product/1414125273?sku=101416727757</v>
      </c>
      <c r="I2212" s="41" t="s">
        <v>13220</v>
      </c>
      <c r="J2212" s="41"/>
      <c r="K2212" s="41"/>
      <c r="L2212" s="41"/>
    </row>
    <row r="2213" spans="1:12">
      <c r="A2213" s="41" t="s">
        <v>13231</v>
      </c>
      <c r="B2213" s="41" t="s">
        <v>13233</v>
      </c>
      <c r="C2213" s="41" t="s">
        <v>13227</v>
      </c>
      <c r="D2213" s="41" t="s">
        <v>13232</v>
      </c>
      <c r="E2213" s="41" t="s">
        <v>49523</v>
      </c>
      <c r="F2213" s="41" t="s">
        <v>39935</v>
      </c>
      <c r="G2213" s="41"/>
      <c r="H2213" s="41" t="str">
        <f>_xlfn.XLOOKUP(D2213,Проверка!A:A,Проверка!B:B,"ERR",0)</f>
        <v>https://market.yandex.ru/product/1444120707?sku=101454144138</v>
      </c>
      <c r="I2213" s="41" t="s">
        <v>13228</v>
      </c>
      <c r="J2213" s="41"/>
      <c r="K2213" s="41"/>
      <c r="L2213" s="41"/>
    </row>
    <row r="2214" spans="1:12">
      <c r="A2214" s="41" t="s">
        <v>13239</v>
      </c>
      <c r="B2214" s="41" t="s">
        <v>13241</v>
      </c>
      <c r="C2214" s="41" t="s">
        <v>13235</v>
      </c>
      <c r="D2214" s="41" t="s">
        <v>13240</v>
      </c>
      <c r="E2214" s="41" t="s">
        <v>49524</v>
      </c>
      <c r="F2214" s="41" t="s">
        <v>39936</v>
      </c>
      <c r="G2214" s="41"/>
      <c r="H2214" s="41" t="str">
        <f>_xlfn.XLOOKUP(D2214,Проверка!A:A,Проверка!B:B,"ERR",0)</f>
        <v>https://market.yandex.ru/product/1444117156?sku=101454139573</v>
      </c>
      <c r="I2214" s="41" t="s">
        <v>13236</v>
      </c>
      <c r="J2214" s="41"/>
      <c r="K2214" s="41"/>
      <c r="L2214" s="41"/>
    </row>
    <row r="2215" spans="1:12">
      <c r="A2215" s="41" t="s">
        <v>13247</v>
      </c>
      <c r="B2215" s="41" t="s">
        <v>13249</v>
      </c>
      <c r="C2215" s="41" t="s">
        <v>13243</v>
      </c>
      <c r="D2215" s="41" t="s">
        <v>13248</v>
      </c>
      <c r="E2215" s="41" t="s">
        <v>49525</v>
      </c>
      <c r="F2215" s="41" t="s">
        <v>39937</v>
      </c>
      <c r="G2215" s="41"/>
      <c r="H2215" s="41" t="str">
        <f>_xlfn.XLOOKUP(D2215,Проверка!A:A,Проверка!B:B,"ERR",0)</f>
        <v>https://market.yandex.ru/product/1459023666?sku=101474644954</v>
      </c>
      <c r="I2215" s="41" t="s">
        <v>13244</v>
      </c>
      <c r="J2215" s="41"/>
      <c r="K2215" s="41"/>
      <c r="L2215" s="41"/>
    </row>
    <row r="2216" spans="1:12">
      <c r="A2216" s="41" t="s">
        <v>13253</v>
      </c>
      <c r="B2216" s="41" t="s">
        <v>13255</v>
      </c>
      <c r="C2216" s="41" t="s">
        <v>13251</v>
      </c>
      <c r="D2216" s="41" t="s">
        <v>13254</v>
      </c>
      <c r="E2216" s="41" t="s">
        <v>49525</v>
      </c>
      <c r="F2216" s="41" t="s">
        <v>39937</v>
      </c>
      <c r="G2216" s="41"/>
      <c r="H2216" s="41" t="str">
        <f>_xlfn.XLOOKUP(D2216,Проверка!A:A,Проверка!B:B,"ERR",0)</f>
        <v>https://market.yandex.ru/product/1459023666?sku=101474644953</v>
      </c>
      <c r="I2216" s="41" t="s">
        <v>13252</v>
      </c>
      <c r="J2216" s="41"/>
      <c r="K2216" s="41"/>
      <c r="L2216" s="41"/>
    </row>
    <row r="2217" spans="1:12">
      <c r="A2217" s="41" t="s">
        <v>13261</v>
      </c>
      <c r="B2217" s="41" t="s">
        <v>13263</v>
      </c>
      <c r="C2217" s="41" t="s">
        <v>13257</v>
      </c>
      <c r="D2217" s="41" t="s">
        <v>13262</v>
      </c>
      <c r="E2217" s="41" t="s">
        <v>49526</v>
      </c>
      <c r="F2217" s="41" t="s">
        <v>39938</v>
      </c>
      <c r="G2217" s="41"/>
      <c r="H2217" s="41" t="str">
        <f>_xlfn.XLOOKUP(D2217,Проверка!A:A,Проверка!B:B,"ERR",0)</f>
        <v>https://market.yandex.ru/product/1459009692?sku=101474636039</v>
      </c>
      <c r="I2217" s="41" t="s">
        <v>13258</v>
      </c>
      <c r="J2217" s="41"/>
      <c r="K2217" s="41"/>
      <c r="L2217" s="41"/>
    </row>
    <row r="2218" spans="1:12">
      <c r="A2218" s="41" t="s">
        <v>13269</v>
      </c>
      <c r="B2218" s="41" t="s">
        <v>13271</v>
      </c>
      <c r="C2218" s="41" t="s">
        <v>13265</v>
      </c>
      <c r="D2218" s="41" t="s">
        <v>13270</v>
      </c>
      <c r="E2218" s="41" t="s">
        <v>49527</v>
      </c>
      <c r="F2218" s="41" t="s">
        <v>39939</v>
      </c>
      <c r="G2218" s="41"/>
      <c r="H2218" s="41" t="str">
        <f>_xlfn.XLOOKUP(D2218,Проверка!A:A,Проверка!B:B,"ERR",0)</f>
        <v>https://market.yandex.ru/product/1459330003?sku=101474909064</v>
      </c>
      <c r="I2218" s="41" t="s">
        <v>13266</v>
      </c>
      <c r="J2218" s="41"/>
      <c r="K2218" s="41"/>
      <c r="L2218" s="41"/>
    </row>
    <row r="2219" spans="1:12">
      <c r="A2219" s="41" t="s">
        <v>13275</v>
      </c>
      <c r="B2219" s="41" t="s">
        <v>13277</v>
      </c>
      <c r="C2219" s="41" t="s">
        <v>13273</v>
      </c>
      <c r="D2219" s="41" t="s">
        <v>13276</v>
      </c>
      <c r="E2219" s="41" t="s">
        <v>49527</v>
      </c>
      <c r="F2219" s="41" t="s">
        <v>39939</v>
      </c>
      <c r="G2219" s="41"/>
      <c r="H2219" s="41" t="str">
        <f>_xlfn.XLOOKUP(D2219,Проверка!A:A,Проверка!B:B,"ERR",0)</f>
        <v>https://market.yandex.ru/product/1459330003?sku=101474909063</v>
      </c>
      <c r="I2219" s="41" t="s">
        <v>13274</v>
      </c>
      <c r="J2219" s="41"/>
      <c r="K2219" s="41"/>
      <c r="L2219" s="41"/>
    </row>
    <row r="2220" spans="1:12">
      <c r="A2220" s="41" t="s">
        <v>13283</v>
      </c>
      <c r="B2220" s="41" t="s">
        <v>13285</v>
      </c>
      <c r="C2220" s="41" t="s">
        <v>13279</v>
      </c>
      <c r="D2220" s="41" t="s">
        <v>13284</v>
      </c>
      <c r="E2220" s="41" t="s">
        <v>49528</v>
      </c>
      <c r="F2220" s="41" t="s">
        <v>39940</v>
      </c>
      <c r="G2220" s="41"/>
      <c r="H2220" s="41" t="str">
        <f>_xlfn.XLOOKUP(D2220,Проверка!A:A,Проверка!B:B,"ERR",0)</f>
        <v>https://market.yandex.ru/product/1459009694?sku=101474636042</v>
      </c>
      <c r="I2220" s="41" t="s">
        <v>13280</v>
      </c>
      <c r="J2220" s="41"/>
      <c r="K2220" s="41"/>
      <c r="L2220" s="41"/>
    </row>
    <row r="2221" spans="1:12">
      <c r="A2221" s="41" t="s">
        <v>13289</v>
      </c>
      <c r="B2221" s="41" t="s">
        <v>13291</v>
      </c>
      <c r="C2221" s="41" t="s">
        <v>13287</v>
      </c>
      <c r="D2221" s="41" t="s">
        <v>13290</v>
      </c>
      <c r="E2221" s="41" t="s">
        <v>49528</v>
      </c>
      <c r="F2221" s="41" t="s">
        <v>39940</v>
      </c>
      <c r="G2221" s="41"/>
      <c r="H2221" s="41" t="str">
        <f>_xlfn.XLOOKUP(D2221,Проверка!A:A,Проверка!B:B,"ERR",0)</f>
        <v>https://market.yandex.ru/product/1459009694?sku=101474636041</v>
      </c>
      <c r="I2221" s="41" t="s">
        <v>13288</v>
      </c>
      <c r="J2221" s="41"/>
      <c r="K2221" s="41"/>
      <c r="L2221" s="41"/>
    </row>
    <row r="2222" spans="1:12">
      <c r="A2222" s="41" t="s">
        <v>13297</v>
      </c>
      <c r="B2222" s="41" t="s">
        <v>13299</v>
      </c>
      <c r="C2222" s="41" t="s">
        <v>13293</v>
      </c>
      <c r="D2222" s="41" t="s">
        <v>13298</v>
      </c>
      <c r="E2222" s="41" t="s">
        <v>49529</v>
      </c>
      <c r="F2222" s="41" t="s">
        <v>39941</v>
      </c>
      <c r="G2222" s="41"/>
      <c r="H2222" s="41" t="str">
        <f>_xlfn.XLOOKUP(D2222,Проверка!A:A,Проверка!B:B,"ERR",0)</f>
        <v>https://market.yandex.ru/product/1480234083?sku=101501918665</v>
      </c>
      <c r="I2222" s="41" t="s">
        <v>13294</v>
      </c>
      <c r="J2222" s="41"/>
      <c r="K2222" s="41"/>
      <c r="L2222" s="41"/>
    </row>
    <row r="2223" spans="1:12">
      <c r="A2223" s="41" t="s">
        <v>13304</v>
      </c>
      <c r="B2223" s="41" t="s">
        <v>13306</v>
      </c>
      <c r="C2223" s="41" t="s">
        <v>13301</v>
      </c>
      <c r="D2223" s="41" t="s">
        <v>13305</v>
      </c>
      <c r="E2223" s="41" t="s">
        <v>49529</v>
      </c>
      <c r="F2223" s="41" t="s">
        <v>39941</v>
      </c>
      <c r="G2223" s="41"/>
      <c r="H2223" s="41" t="str">
        <f>_xlfn.XLOOKUP(D2223,Проверка!A:A,Проверка!B:B,"ERR",0)</f>
        <v>https://market.yandex.ru/product/1480234083?sku=101501918664</v>
      </c>
      <c r="I2223" s="41" t="s">
        <v>13302</v>
      </c>
      <c r="J2223" s="41"/>
      <c r="K2223" s="41"/>
      <c r="L2223" s="41"/>
    </row>
    <row r="2224" spans="1:12">
      <c r="A2224" s="41" t="s">
        <v>13312</v>
      </c>
      <c r="B2224" s="41" t="s">
        <v>13314</v>
      </c>
      <c r="C2224" s="41" t="s">
        <v>13308</v>
      </c>
      <c r="D2224" s="41" t="s">
        <v>13313</v>
      </c>
      <c r="E2224" s="41" t="s">
        <v>49530</v>
      </c>
      <c r="F2224" s="41" t="s">
        <v>39942</v>
      </c>
      <c r="G2224" s="41"/>
      <c r="H2224" s="41" t="str">
        <f>_xlfn.XLOOKUP(D2224,Проверка!A:A,Проверка!B:B,"ERR",0)</f>
        <v>https://market.yandex.ru/product/1459009696?sku=101474636044</v>
      </c>
      <c r="I2224" s="41" t="s">
        <v>13309</v>
      </c>
      <c r="J2224" s="41"/>
      <c r="K2224" s="41"/>
      <c r="L2224" s="41"/>
    </row>
    <row r="2225" spans="1:12">
      <c r="A2225" s="41" t="s">
        <v>13318</v>
      </c>
      <c r="B2225" s="41" t="s">
        <v>13320</v>
      </c>
      <c r="C2225" s="41" t="s">
        <v>13316</v>
      </c>
      <c r="D2225" s="41" t="s">
        <v>13319</v>
      </c>
      <c r="E2225" s="41" t="s">
        <v>49530</v>
      </c>
      <c r="F2225" s="41" t="s">
        <v>39942</v>
      </c>
      <c r="G2225" s="41"/>
      <c r="H2225" s="41" t="str">
        <f>_xlfn.XLOOKUP(D2225,Проверка!A:A,Проверка!B:B,"ERR",0)</f>
        <v>https://market.yandex.ru/product/1459009696?sku=101474636045</v>
      </c>
      <c r="I2225" s="41" t="s">
        <v>13317</v>
      </c>
      <c r="J2225" s="41"/>
      <c r="K2225" s="41"/>
      <c r="L2225" s="41"/>
    </row>
    <row r="2226" spans="1:12">
      <c r="A2226" s="41" t="s">
        <v>13326</v>
      </c>
      <c r="B2226" s="41" t="s">
        <v>13328</v>
      </c>
      <c r="C2226" s="41" t="s">
        <v>13322</v>
      </c>
      <c r="D2226" s="41" t="s">
        <v>13327</v>
      </c>
      <c r="E2226" s="41" t="s">
        <v>49531</v>
      </c>
      <c r="F2226" s="41" t="s">
        <v>39943</v>
      </c>
      <c r="G2226" s="41"/>
      <c r="H2226" s="41" t="str">
        <f>_xlfn.XLOOKUP(D2226,Проверка!A:A,Проверка!B:B,"ERR",0)</f>
        <v>https://market.yandex.ru/product/1456731170?sku=101471525681</v>
      </c>
      <c r="I2226" s="41" t="s">
        <v>13323</v>
      </c>
      <c r="J2226" s="41"/>
      <c r="K2226" s="41"/>
      <c r="L2226" s="41"/>
    </row>
    <row r="2227" spans="1:12">
      <c r="A2227" s="41" t="s">
        <v>13334</v>
      </c>
      <c r="B2227" s="41" t="s">
        <v>13336</v>
      </c>
      <c r="C2227" s="41" t="s">
        <v>13330</v>
      </c>
      <c r="D2227" s="41" t="s">
        <v>13335</v>
      </c>
      <c r="E2227" s="41" t="s">
        <v>49532</v>
      </c>
      <c r="F2227" s="41" t="s">
        <v>39944</v>
      </c>
      <c r="G2227" s="41"/>
      <c r="H2227" s="41" t="str">
        <f>_xlfn.XLOOKUP(D2227,Проверка!A:A,Проверка!B:B,"ERR",0)</f>
        <v>https://market.yandex.ru/product/1444121737?sku=101454143322</v>
      </c>
      <c r="I2227" s="41" t="s">
        <v>13331</v>
      </c>
      <c r="J2227" s="41"/>
      <c r="K2227" s="41"/>
      <c r="L2227" s="41"/>
    </row>
    <row r="2228" spans="1:12">
      <c r="A2228" s="41" t="s">
        <v>13341</v>
      </c>
      <c r="B2228" s="41" t="s">
        <v>13343</v>
      </c>
      <c r="C2228" s="41" t="s">
        <v>13337</v>
      </c>
      <c r="D2228" s="41" t="s">
        <v>13342</v>
      </c>
      <c r="E2228" s="41" t="s">
        <v>49533</v>
      </c>
      <c r="F2228" s="41" t="s">
        <v>39945</v>
      </c>
      <c r="G2228" s="41"/>
      <c r="H2228" s="41" t="str">
        <f>_xlfn.XLOOKUP(D2228,Проверка!A:A,Проверка!B:B,"ERR",0)</f>
        <v>https://market.yandex.ru/product/1414183925?sku=101416711477</v>
      </c>
      <c r="I2228" s="41" t="s">
        <v>13338</v>
      </c>
      <c r="J2228" s="41"/>
      <c r="K2228" s="41"/>
      <c r="L2228" s="41"/>
    </row>
    <row r="2229" spans="1:12">
      <c r="A2229" s="41" t="s">
        <v>13349</v>
      </c>
      <c r="B2229" s="41" t="s">
        <v>13351</v>
      </c>
      <c r="C2229" s="41" t="s">
        <v>13345</v>
      </c>
      <c r="D2229" s="41" t="s">
        <v>13350</v>
      </c>
      <c r="E2229" s="41" t="s">
        <v>49534</v>
      </c>
      <c r="F2229" s="41" t="s">
        <v>39946</v>
      </c>
      <c r="G2229" s="41"/>
      <c r="H2229" s="41" t="str">
        <f>_xlfn.XLOOKUP(D2229,Проверка!A:A,Проверка!B:B,"ERR",0)</f>
        <v>https://market.yandex.ru/product/1441659556?sku=101451374293</v>
      </c>
      <c r="I2229" s="41" t="s">
        <v>13346</v>
      </c>
      <c r="J2229" s="41"/>
      <c r="K2229" s="41"/>
      <c r="L2229" s="41"/>
    </row>
    <row r="2230" spans="1:12">
      <c r="A2230" s="41" t="s">
        <v>13357</v>
      </c>
      <c r="B2230" s="41" t="s">
        <v>13359</v>
      </c>
      <c r="C2230" s="41" t="s">
        <v>13353</v>
      </c>
      <c r="D2230" s="41" t="s">
        <v>13358</v>
      </c>
      <c r="E2230" s="41" t="s">
        <v>49535</v>
      </c>
      <c r="F2230" s="41" t="s">
        <v>39947</v>
      </c>
      <c r="G2230" s="41"/>
      <c r="H2230" s="41" t="str">
        <f>_xlfn.XLOOKUP(D2230,Проверка!A:A,Проверка!B:B,"ERR",0)</f>
        <v>https://market.yandex.ru/product/1444120751?sku=101454144182</v>
      </c>
      <c r="I2230" s="41" t="s">
        <v>13354</v>
      </c>
      <c r="J2230" s="41"/>
      <c r="K2230" s="41"/>
      <c r="L2230" s="41"/>
    </row>
    <row r="2231" spans="1:12">
      <c r="A2231" s="41" t="s">
        <v>13365</v>
      </c>
      <c r="B2231" s="41" t="s">
        <v>13367</v>
      </c>
      <c r="C2231" s="41" t="s">
        <v>13361</v>
      </c>
      <c r="D2231" s="41" t="s">
        <v>13366</v>
      </c>
      <c r="E2231" s="41" t="s">
        <v>49536</v>
      </c>
      <c r="F2231" s="41" t="s">
        <v>39948</v>
      </c>
      <c r="G2231" s="41"/>
      <c r="H2231" s="41" t="str">
        <f>_xlfn.XLOOKUP(D2231,Проверка!A:A,Проверка!B:B,"ERR",0)</f>
        <v>https://market.yandex.ru/product/1414179264?sku=101416724253</v>
      </c>
      <c r="I2231" s="41" t="s">
        <v>13362</v>
      </c>
      <c r="J2231" s="41"/>
      <c r="K2231" s="41"/>
      <c r="L2231" s="41"/>
    </row>
    <row r="2232" spans="1:12">
      <c r="A2232" s="41" t="s">
        <v>13373</v>
      </c>
      <c r="B2232" s="41" t="s">
        <v>13375</v>
      </c>
      <c r="C2232" s="41" t="s">
        <v>13369</v>
      </c>
      <c r="D2232" s="41" t="s">
        <v>13374</v>
      </c>
      <c r="E2232" s="41" t="s">
        <v>49537</v>
      </c>
      <c r="F2232" s="41" t="s">
        <v>39949</v>
      </c>
      <c r="G2232" s="41"/>
      <c r="H2232" s="41" t="str">
        <f>_xlfn.XLOOKUP(D2232,Проверка!A:A,Проверка!B:B,"ERR",0)</f>
        <v>https://market.yandex.ru/product/1414181740?sku=101416715454</v>
      </c>
      <c r="I2232" s="41" t="s">
        <v>13370</v>
      </c>
      <c r="J2232" s="41"/>
      <c r="K2232" s="41"/>
      <c r="L2232" s="41"/>
    </row>
    <row r="2233" spans="1:12">
      <c r="A2233" s="41" t="s">
        <v>13381</v>
      </c>
      <c r="B2233" s="41" t="s">
        <v>13383</v>
      </c>
      <c r="C2233" s="41" t="s">
        <v>13377</v>
      </c>
      <c r="D2233" s="41" t="s">
        <v>13382</v>
      </c>
      <c r="E2233" s="41" t="s">
        <v>49538</v>
      </c>
      <c r="F2233" s="41" t="s">
        <v>39950</v>
      </c>
      <c r="G2233" s="41"/>
      <c r="H2233" s="41" t="str">
        <f>_xlfn.XLOOKUP(D2233,Проверка!A:A,Проверка!B:B,"ERR",0)</f>
        <v>https://market.yandex.ru/product/1414125277?sku=101416727761</v>
      </c>
      <c r="I2233" s="41" t="s">
        <v>13378</v>
      </c>
      <c r="J2233" s="41"/>
      <c r="K2233" s="41"/>
      <c r="L2233" s="41"/>
    </row>
    <row r="2234" spans="1:12">
      <c r="A2234" s="41" t="s">
        <v>13389</v>
      </c>
      <c r="B2234" s="41" t="s">
        <v>13391</v>
      </c>
      <c r="C2234" s="41" t="s">
        <v>13385</v>
      </c>
      <c r="D2234" s="41" t="s">
        <v>13390</v>
      </c>
      <c r="E2234" s="41" t="s">
        <v>49539</v>
      </c>
      <c r="F2234" s="41" t="s">
        <v>39951</v>
      </c>
      <c r="G2234" s="41"/>
      <c r="H2234" s="41" t="str">
        <f>_xlfn.XLOOKUP(D2234,Проверка!A:A,Проверка!B:B,"ERR",0)</f>
        <v>https://market.yandex.ru/product/1459019651?sku=101474641277</v>
      </c>
      <c r="I2234" s="41" t="s">
        <v>13386</v>
      </c>
      <c r="J2234" s="41"/>
      <c r="K2234" s="41"/>
      <c r="L2234" s="41"/>
    </row>
    <row r="2235" spans="1:12">
      <c r="A2235" s="41" t="s">
        <v>13397</v>
      </c>
      <c r="B2235" s="41" t="s">
        <v>13399</v>
      </c>
      <c r="C2235" s="41" t="s">
        <v>13393</v>
      </c>
      <c r="D2235" s="41" t="s">
        <v>13398</v>
      </c>
      <c r="E2235" s="41" t="s">
        <v>49540</v>
      </c>
      <c r="F2235" s="41" t="s">
        <v>39952</v>
      </c>
      <c r="G2235" s="41"/>
      <c r="H2235" s="41" t="str">
        <f>_xlfn.XLOOKUP(D2235,Проверка!A:A,Проверка!B:B,"ERR",0)</f>
        <v>https://market.yandex.ru/product/1459019652?sku=101474641278</v>
      </c>
      <c r="I2235" s="41" t="s">
        <v>13394</v>
      </c>
      <c r="J2235" s="41"/>
      <c r="K2235" s="41"/>
      <c r="L2235" s="41"/>
    </row>
    <row r="2236" spans="1:12">
      <c r="A2236" s="41" t="s">
        <v>13404</v>
      </c>
      <c r="B2236" s="41" t="s">
        <v>13406</v>
      </c>
      <c r="C2236" s="41" t="s">
        <v>13401</v>
      </c>
      <c r="D2236" s="41" t="s">
        <v>13405</v>
      </c>
      <c r="E2236" s="41" t="s">
        <v>49541</v>
      </c>
      <c r="F2236" s="41" t="s">
        <v>39953</v>
      </c>
      <c r="G2236" s="41"/>
      <c r="H2236" s="41" t="str">
        <f>_xlfn.XLOOKUP(D2236,Проверка!A:A,Проверка!B:B,"ERR",0)</f>
        <v>https://market.yandex.ru/product/1459010701?sku=101474637047</v>
      </c>
      <c r="I2236" s="41" t="s">
        <v>13394</v>
      </c>
      <c r="J2236" s="41"/>
      <c r="K2236" s="41"/>
      <c r="L2236" s="41"/>
    </row>
    <row r="2237" spans="1:12">
      <c r="A2237" s="41" t="s">
        <v>13412</v>
      </c>
      <c r="B2237" s="41" t="s">
        <v>13414</v>
      </c>
      <c r="C2237" s="41" t="s">
        <v>13408</v>
      </c>
      <c r="D2237" s="41" t="s">
        <v>13413</v>
      </c>
      <c r="E2237" s="41" t="s">
        <v>49542</v>
      </c>
      <c r="F2237" s="41" t="s">
        <v>39954</v>
      </c>
      <c r="G2237" s="41"/>
      <c r="H2237" s="41" t="str">
        <f>_xlfn.XLOOKUP(D2237,Проверка!A:A,Проверка!B:B,"ERR",0)</f>
        <v>https://market.yandex.ru/product/1459010702?sku=101474637048</v>
      </c>
      <c r="I2237" s="41" t="s">
        <v>13409</v>
      </c>
      <c r="J2237" s="41"/>
      <c r="K2237" s="41"/>
      <c r="L2237" s="41"/>
    </row>
    <row r="2238" spans="1:12">
      <c r="A2238" s="41" t="s">
        <v>13420</v>
      </c>
      <c r="B2238" s="41" t="s">
        <v>13422</v>
      </c>
      <c r="C2238" s="41" t="s">
        <v>13416</v>
      </c>
      <c r="D2238" s="41" t="s">
        <v>13421</v>
      </c>
      <c r="E2238" s="41" t="s">
        <v>49543</v>
      </c>
      <c r="F2238" s="41" t="s">
        <v>39955</v>
      </c>
      <c r="G2238" s="41"/>
      <c r="H2238" s="41" t="str">
        <f>_xlfn.XLOOKUP(D2238,Проверка!A:A,Проверка!B:B,"ERR",0)</f>
        <v>https://market.yandex.ru/product/1414183932?sku=101416711486</v>
      </c>
      <c r="I2238" s="41" t="s">
        <v>13417</v>
      </c>
      <c r="J2238" s="41"/>
      <c r="K2238" s="41"/>
      <c r="L2238" s="41"/>
    </row>
    <row r="2239" spans="1:12">
      <c r="A2239" s="41" t="s">
        <v>13428</v>
      </c>
      <c r="B2239" s="41" t="s">
        <v>13430</v>
      </c>
      <c r="C2239" s="41" t="s">
        <v>13424</v>
      </c>
      <c r="D2239" s="41" t="s">
        <v>13429</v>
      </c>
      <c r="E2239" s="41" t="s">
        <v>49544</v>
      </c>
      <c r="F2239" s="41" t="s">
        <v>39956</v>
      </c>
      <c r="G2239" s="41"/>
      <c r="H2239" s="41" t="str">
        <f>_xlfn.XLOOKUP(D2239,Проверка!A:A,Проверка!B:B,"ERR",0)</f>
        <v>https://market.yandex.ru/product/1414181744?sku=101416715458</v>
      </c>
      <c r="I2239" s="41" t="s">
        <v>13425</v>
      </c>
      <c r="J2239" s="41"/>
      <c r="K2239" s="41"/>
      <c r="L2239" s="41"/>
    </row>
    <row r="2240" spans="1:12">
      <c r="A2240" s="41" t="s">
        <v>13435</v>
      </c>
      <c r="B2240" s="41" t="s">
        <v>13437</v>
      </c>
      <c r="C2240" s="41" t="s">
        <v>13431</v>
      </c>
      <c r="D2240" s="41" t="s">
        <v>13436</v>
      </c>
      <c r="E2240" s="41" t="s">
        <v>49545</v>
      </c>
      <c r="F2240" s="41" t="s">
        <v>39957</v>
      </c>
      <c r="G2240" s="41"/>
      <c r="H2240" s="41" t="str">
        <f>_xlfn.XLOOKUP(D2240,Проверка!A:A,Проверка!B:B,"ERR",0)</f>
        <v>https://market.yandex.ru/product/1414183935?sku=101416711503</v>
      </c>
      <c r="I2240" s="41" t="s">
        <v>13432</v>
      </c>
      <c r="J2240" s="41"/>
      <c r="K2240" s="41"/>
      <c r="L2240" s="41"/>
    </row>
    <row r="2241" spans="1:12">
      <c r="A2241" s="41" t="s">
        <v>13443</v>
      </c>
      <c r="B2241" s="41" t="s">
        <v>13445</v>
      </c>
      <c r="C2241" s="41" t="s">
        <v>13439</v>
      </c>
      <c r="D2241" s="41" t="s">
        <v>13444</v>
      </c>
      <c r="E2241" s="41" t="s">
        <v>49546</v>
      </c>
      <c r="F2241" s="41" t="s">
        <v>39958</v>
      </c>
      <c r="G2241" s="41"/>
      <c r="H2241" s="41" t="str">
        <f>_xlfn.XLOOKUP(D2241,Проверка!A:A,Проверка!B:B,"ERR",0)</f>
        <v>https://market.yandex.ru/product/1414183938?sku=101416711510</v>
      </c>
      <c r="I2241" s="41" t="s">
        <v>13440</v>
      </c>
      <c r="J2241" s="41"/>
      <c r="K2241" s="41"/>
      <c r="L2241" s="41"/>
    </row>
    <row r="2242" spans="1:12">
      <c r="A2242" s="41" t="s">
        <v>13451</v>
      </c>
      <c r="B2242" s="41" t="s">
        <v>13453</v>
      </c>
      <c r="C2242" s="41" t="s">
        <v>13447</v>
      </c>
      <c r="D2242" s="41" t="s">
        <v>13452</v>
      </c>
      <c r="E2242" s="41" t="s">
        <v>49547</v>
      </c>
      <c r="F2242" s="41" t="s">
        <v>39959</v>
      </c>
      <c r="G2242" s="41"/>
      <c r="H2242" s="41" t="str">
        <f>_xlfn.XLOOKUP(D2242,Проверка!A:A,Проверка!B:B,"ERR",0)</f>
        <v>https://market.yandex.ru/product/1414125279?sku=101416727763</v>
      </c>
      <c r="I2242" s="41" t="s">
        <v>13448</v>
      </c>
      <c r="J2242" s="41"/>
      <c r="K2242" s="41"/>
      <c r="L2242" s="41"/>
    </row>
    <row r="2243" spans="1:12">
      <c r="A2243" s="41" t="s">
        <v>13459</v>
      </c>
      <c r="B2243" s="41" t="s">
        <v>13461</v>
      </c>
      <c r="C2243" s="41" t="s">
        <v>13455</v>
      </c>
      <c r="D2243" s="41" t="s">
        <v>13460</v>
      </c>
      <c r="E2243" s="41" t="s">
        <v>49548</v>
      </c>
      <c r="F2243" s="41" t="s">
        <v>39960</v>
      </c>
      <c r="G2243" s="41"/>
      <c r="H2243" s="41" t="str">
        <f>_xlfn.XLOOKUP(D2243,Проверка!A:A,Проверка!B:B,"ERR",0)</f>
        <v>https://market.yandex.ru/product/1444120769?sku=101454144200</v>
      </c>
      <c r="I2243" s="41" t="s">
        <v>13456</v>
      </c>
      <c r="J2243" s="41"/>
      <c r="K2243" s="41"/>
      <c r="L2243" s="41"/>
    </row>
    <row r="2244" spans="1:12">
      <c r="A2244" s="41" t="s">
        <v>13467</v>
      </c>
      <c r="B2244" s="41" t="s">
        <v>13469</v>
      </c>
      <c r="C2244" s="41" t="s">
        <v>13463</v>
      </c>
      <c r="D2244" s="41" t="s">
        <v>13468</v>
      </c>
      <c r="E2244" s="41" t="s">
        <v>49549</v>
      </c>
      <c r="F2244" s="41" t="s">
        <v>39961</v>
      </c>
      <c r="G2244" s="41"/>
      <c r="H2244" s="41" t="str">
        <f>_xlfn.XLOOKUP(D2244,Проверка!A:A,Проверка!B:B,"ERR",0)</f>
        <v>https://market.yandex.ru/product/1444117198?sku=101454139615</v>
      </c>
      <c r="I2244" s="41" t="s">
        <v>13464</v>
      </c>
      <c r="J2244" s="41"/>
      <c r="K2244" s="41"/>
      <c r="L2244" s="41"/>
    </row>
    <row r="2245" spans="1:12">
      <c r="A2245" s="41" t="s">
        <v>13475</v>
      </c>
      <c r="B2245" s="41" t="s">
        <v>13477</v>
      </c>
      <c r="C2245" s="41" t="s">
        <v>13471</v>
      </c>
      <c r="D2245" s="41" t="s">
        <v>13476</v>
      </c>
      <c r="E2245" s="41" t="s">
        <v>49550</v>
      </c>
      <c r="F2245" s="41" t="s">
        <v>39962</v>
      </c>
      <c r="G2245" s="41"/>
      <c r="H2245" s="41" t="str">
        <f>_xlfn.XLOOKUP(D2245,Проверка!A:A,Проверка!B:B,"ERR",0)</f>
        <v>https://market.yandex.ru/product/1414125281?sku=101416727765</v>
      </c>
      <c r="I2245" s="41" t="s">
        <v>13472</v>
      </c>
      <c r="J2245" s="41"/>
      <c r="K2245" s="41"/>
      <c r="L2245" s="41"/>
    </row>
    <row r="2246" spans="1:12">
      <c r="A2246" s="41" t="s">
        <v>13482</v>
      </c>
      <c r="B2246" s="41" t="s">
        <v>13484</v>
      </c>
      <c r="C2246" s="41" t="s">
        <v>13478</v>
      </c>
      <c r="D2246" s="41" t="s">
        <v>13483</v>
      </c>
      <c r="E2246" s="41" t="s">
        <v>49551</v>
      </c>
      <c r="F2246" s="41" t="s">
        <v>39963</v>
      </c>
      <c r="G2246" s="41"/>
      <c r="H2246" s="41" t="str">
        <f>_xlfn.XLOOKUP(D2246,Проверка!A:A,Проверка!B:B,"ERR",0)</f>
        <v>https://market.yandex.ru/product/1414125285?sku=101416727769</v>
      </c>
      <c r="I2246" s="41" t="s">
        <v>13479</v>
      </c>
      <c r="J2246" s="41"/>
      <c r="K2246" s="41"/>
      <c r="L2246" s="41"/>
    </row>
    <row r="2247" spans="1:12">
      <c r="A2247" s="41" t="s">
        <v>13490</v>
      </c>
      <c r="B2247" s="41" t="s">
        <v>13492</v>
      </c>
      <c r="C2247" s="41" t="s">
        <v>13486</v>
      </c>
      <c r="D2247" s="41" t="s">
        <v>13491</v>
      </c>
      <c r="E2247" s="41" t="s">
        <v>49552</v>
      </c>
      <c r="F2247" s="41" t="s">
        <v>39964</v>
      </c>
      <c r="G2247" s="41"/>
      <c r="H2247" s="41" t="str">
        <f>_xlfn.XLOOKUP(D2247,Проверка!A:A,Проверка!B:B,"ERR",0)</f>
        <v>https://market.yandex.ru/product/1414120346?sku=101416714116</v>
      </c>
      <c r="I2247" s="41" t="s">
        <v>13487</v>
      </c>
      <c r="J2247" s="41"/>
      <c r="K2247" s="41"/>
      <c r="L2247" s="41"/>
    </row>
    <row r="2248" spans="1:12">
      <c r="A2248" s="41" t="s">
        <v>13498</v>
      </c>
      <c r="B2248" s="41" t="s">
        <v>13500</v>
      </c>
      <c r="C2248" s="41" t="s">
        <v>13494</v>
      </c>
      <c r="D2248" s="41" t="s">
        <v>13499</v>
      </c>
      <c r="E2248" s="41" t="s">
        <v>49553</v>
      </c>
      <c r="F2248" s="41" t="s">
        <v>39965</v>
      </c>
      <c r="G2248" s="41"/>
      <c r="H2248" s="41" t="str">
        <f>_xlfn.XLOOKUP(D2248,Проверка!A:A,Проверка!B:B,"ERR",0)</f>
        <v>https://market.yandex.ru/product/1414183944?sku=101416711518</v>
      </c>
      <c r="I2248" s="41" t="s">
        <v>13495</v>
      </c>
      <c r="J2248" s="41"/>
      <c r="K2248" s="41"/>
      <c r="L2248" s="41"/>
    </row>
    <row r="2249" spans="1:12">
      <c r="A2249" s="41" t="s">
        <v>13506</v>
      </c>
      <c r="B2249" s="41" t="s">
        <v>13508</v>
      </c>
      <c r="C2249" s="41" t="s">
        <v>13502</v>
      </c>
      <c r="D2249" s="41" t="s">
        <v>13507</v>
      </c>
      <c r="E2249" s="41" t="s">
        <v>49554</v>
      </c>
      <c r="F2249" s="41" t="s">
        <v>39966</v>
      </c>
      <c r="G2249" s="41"/>
      <c r="H2249" s="41" t="str">
        <f>_xlfn.XLOOKUP(D2249,Проверка!A:A,Проверка!B:B,"ERR",0)</f>
        <v>https://market.yandex.ru/product/1414183947?sku=101416711521</v>
      </c>
      <c r="I2249" s="41" t="s">
        <v>13503</v>
      </c>
      <c r="J2249" s="41"/>
      <c r="K2249" s="41"/>
      <c r="L2249" s="41"/>
    </row>
    <row r="2250" spans="1:12">
      <c r="A2250" s="41" t="s">
        <v>13514</v>
      </c>
      <c r="B2250" s="41" t="s">
        <v>13516</v>
      </c>
      <c r="C2250" s="41" t="s">
        <v>13510</v>
      </c>
      <c r="D2250" s="41" t="s">
        <v>13515</v>
      </c>
      <c r="E2250" s="41" t="s">
        <v>49555</v>
      </c>
      <c r="F2250" s="41" t="s">
        <v>39967</v>
      </c>
      <c r="G2250" s="41"/>
      <c r="H2250" s="41" t="str">
        <f>_xlfn.XLOOKUP(D2250,Проверка!A:A,Проверка!B:B,"ERR",0)</f>
        <v>https://market.yandex.ru/product/1414125291?sku=101416727775</v>
      </c>
      <c r="I2250" s="41" t="s">
        <v>13511</v>
      </c>
      <c r="J2250" s="41"/>
      <c r="K2250" s="41"/>
      <c r="L2250" s="41"/>
    </row>
    <row r="2251" spans="1:12">
      <c r="A2251" s="41" t="s">
        <v>13522</v>
      </c>
      <c r="B2251" s="41" t="s">
        <v>13524</v>
      </c>
      <c r="C2251" s="41" t="s">
        <v>13518</v>
      </c>
      <c r="D2251" s="41" t="s">
        <v>13523</v>
      </c>
      <c r="E2251" s="41" t="s">
        <v>49556</v>
      </c>
      <c r="F2251" s="41" t="s">
        <v>39968</v>
      </c>
      <c r="G2251" s="41"/>
      <c r="H2251" s="41" t="str">
        <f>_xlfn.XLOOKUP(D2251,Проверка!A:A,Проверка!B:B,"ERR",0)</f>
        <v>https://market.yandex.ru/product/1414125294?sku=101416727778</v>
      </c>
      <c r="I2251" s="41" t="s">
        <v>13519</v>
      </c>
      <c r="J2251" s="41"/>
      <c r="K2251" s="41"/>
      <c r="L2251" s="41"/>
    </row>
    <row r="2252" spans="1:12">
      <c r="A2252" s="41" t="s">
        <v>13530</v>
      </c>
      <c r="B2252" s="41" t="s">
        <v>13532</v>
      </c>
      <c r="C2252" s="41" t="s">
        <v>13526</v>
      </c>
      <c r="D2252" s="41" t="s">
        <v>13531</v>
      </c>
      <c r="E2252" s="41" t="s">
        <v>49557</v>
      </c>
      <c r="F2252" s="41" t="s">
        <v>39969</v>
      </c>
      <c r="G2252" s="41"/>
      <c r="H2252" s="41" t="str">
        <f>_xlfn.XLOOKUP(D2252,Проверка!A:A,Проверка!B:B,"ERR",0)</f>
        <v>https://market.yandex.ru/product/1444118133?sku=101454140671</v>
      </c>
      <c r="I2252" s="41" t="s">
        <v>13527</v>
      </c>
      <c r="J2252" s="41"/>
      <c r="K2252" s="41"/>
      <c r="L2252" s="41"/>
    </row>
    <row r="2253" spans="1:12">
      <c r="A2253" s="41" t="s">
        <v>13538</v>
      </c>
      <c r="B2253" s="41" t="s">
        <v>13540</v>
      </c>
      <c r="C2253" s="41" t="s">
        <v>13534</v>
      </c>
      <c r="D2253" s="41" t="s">
        <v>13539</v>
      </c>
      <c r="E2253" s="41" t="s">
        <v>49558</v>
      </c>
      <c r="F2253" s="41" t="s">
        <v>39970</v>
      </c>
      <c r="G2253" s="41"/>
      <c r="H2253" s="41" t="str">
        <f>_xlfn.XLOOKUP(D2253,Проверка!A:A,Проверка!B:B,"ERR",0)</f>
        <v>https://market.yandex.ru/product/1414120353?sku=101416714123</v>
      </c>
      <c r="I2253" s="41" t="s">
        <v>13535</v>
      </c>
      <c r="J2253" s="41"/>
      <c r="K2253" s="41"/>
      <c r="L2253" s="41"/>
    </row>
    <row r="2254" spans="1:12">
      <c r="A2254" s="41" t="s">
        <v>13545</v>
      </c>
      <c r="B2254" s="41" t="s">
        <v>13547</v>
      </c>
      <c r="C2254" s="41" t="s">
        <v>13541</v>
      </c>
      <c r="D2254" s="41" t="s">
        <v>13546</v>
      </c>
      <c r="E2254" s="41" t="s">
        <v>49559</v>
      </c>
      <c r="F2254" s="41" t="s">
        <v>39971</v>
      </c>
      <c r="G2254" s="41"/>
      <c r="H2254" s="41" t="str">
        <f>_xlfn.XLOOKUP(D2254,Проверка!A:A,Проверка!B:B,"ERR",0)</f>
        <v>https://market.yandex.ru/product/1441659563?sku=101451374300</v>
      </c>
      <c r="I2254" s="41" t="s">
        <v>13542</v>
      </c>
      <c r="J2254" s="41"/>
      <c r="K2254" s="41"/>
      <c r="L2254" s="41"/>
    </row>
    <row r="2255" spans="1:12">
      <c r="A2255" s="41" t="s">
        <v>13553</v>
      </c>
      <c r="B2255" s="41" t="s">
        <v>13555</v>
      </c>
      <c r="C2255" s="41" t="s">
        <v>13549</v>
      </c>
      <c r="D2255" s="41" t="s">
        <v>13554</v>
      </c>
      <c r="E2255" s="41" t="s">
        <v>49560</v>
      </c>
      <c r="F2255" s="41" t="s">
        <v>39972</v>
      </c>
      <c r="G2255" s="41"/>
      <c r="H2255" s="41" t="str">
        <f>_xlfn.XLOOKUP(D2255,Проверка!A:A,Проверка!B:B,"ERR",0)</f>
        <v>https://market.yandex.ru/product/1456731172?sku=101471525683</v>
      </c>
      <c r="I2255" s="41" t="s">
        <v>13550</v>
      </c>
      <c r="J2255" s="41"/>
      <c r="K2255" s="41"/>
      <c r="L2255" s="41"/>
    </row>
    <row r="2256" spans="1:12">
      <c r="A2256" s="41" t="s">
        <v>13561</v>
      </c>
      <c r="B2256" s="41" t="s">
        <v>13563</v>
      </c>
      <c r="C2256" s="41" t="s">
        <v>13557</v>
      </c>
      <c r="D2256" s="41" t="s">
        <v>13562</v>
      </c>
      <c r="E2256" s="41" t="s">
        <v>49561</v>
      </c>
      <c r="F2256" s="41" t="s">
        <v>39973</v>
      </c>
      <c r="G2256" s="41"/>
      <c r="H2256" s="41" t="str">
        <f>_xlfn.XLOOKUP(D2256,Проверка!A:A,Проверка!B:B,"ERR",0)</f>
        <v>https://market.yandex.ru/product/1444117269?sku=101454139686</v>
      </c>
      <c r="I2256" s="41" t="s">
        <v>13558</v>
      </c>
      <c r="J2256" s="41"/>
      <c r="K2256" s="41"/>
      <c r="L2256" s="41"/>
    </row>
    <row r="2257" spans="1:12">
      <c r="A2257" s="41" t="s">
        <v>13569</v>
      </c>
      <c r="B2257" s="41" t="s">
        <v>13571</v>
      </c>
      <c r="C2257" s="41" t="s">
        <v>13565</v>
      </c>
      <c r="D2257" s="41" t="s">
        <v>13570</v>
      </c>
      <c r="E2257" s="41" t="s">
        <v>49562</v>
      </c>
      <c r="F2257" s="41" t="s">
        <v>39974</v>
      </c>
      <c r="G2257" s="41"/>
      <c r="H2257" s="41" t="str">
        <f>_xlfn.XLOOKUP(D2257,Проверка!A:A,Проверка!B:B,"ERR",0)</f>
        <v>https://market.yandex.ru/product/1458718499?sku=101474462606</v>
      </c>
      <c r="I2257" s="41" t="s">
        <v>13566</v>
      </c>
      <c r="J2257" s="41"/>
      <c r="K2257" s="41"/>
      <c r="L2257" s="41"/>
    </row>
    <row r="2258" spans="1:12">
      <c r="A2258" s="41" t="s">
        <v>13577</v>
      </c>
      <c r="B2258" s="41" t="s">
        <v>13579</v>
      </c>
      <c r="C2258" s="41" t="s">
        <v>13573</v>
      </c>
      <c r="D2258" s="41" t="s">
        <v>13578</v>
      </c>
      <c r="E2258" s="41" t="s">
        <v>49563</v>
      </c>
      <c r="F2258" s="41" t="s">
        <v>39975</v>
      </c>
      <c r="G2258" s="41"/>
      <c r="H2258" s="41" t="str">
        <f>_xlfn.XLOOKUP(D2258,Проверка!A:A,Проверка!B:B,"ERR",0)</f>
        <v>https://market.yandex.ru/product/1458715068?sku=101474481645</v>
      </c>
      <c r="I2258" s="41" t="s">
        <v>13574</v>
      </c>
      <c r="J2258" s="41"/>
      <c r="K2258" s="41"/>
      <c r="L2258" s="41"/>
    </row>
    <row r="2259" spans="1:12">
      <c r="A2259" s="41" t="s">
        <v>13584</v>
      </c>
      <c r="B2259" s="41" t="s">
        <v>13586</v>
      </c>
      <c r="C2259" s="41" t="s">
        <v>13580</v>
      </c>
      <c r="D2259" s="41" t="s">
        <v>13585</v>
      </c>
      <c r="E2259" s="41" t="s">
        <v>49564</v>
      </c>
      <c r="F2259" s="41" t="s">
        <v>39976</v>
      </c>
      <c r="G2259" s="41"/>
      <c r="H2259" s="41" t="str">
        <f>_xlfn.XLOOKUP(D2259,Проверка!A:A,Проверка!B:B,"ERR",0)</f>
        <v>https://market.yandex.ru/product/1458718501?sku=101474462608</v>
      </c>
      <c r="I2259" s="41" t="s">
        <v>13581</v>
      </c>
      <c r="J2259" s="41"/>
      <c r="K2259" s="41"/>
      <c r="L2259" s="41"/>
    </row>
    <row r="2260" spans="1:12">
      <c r="A2260" s="41" t="s">
        <v>13592</v>
      </c>
      <c r="B2260" s="41" t="s">
        <v>13594</v>
      </c>
      <c r="C2260" s="41" t="s">
        <v>13588</v>
      </c>
      <c r="D2260" s="41" t="s">
        <v>13593</v>
      </c>
      <c r="E2260" s="41" t="s">
        <v>49565</v>
      </c>
      <c r="F2260" s="41" t="s">
        <v>39977</v>
      </c>
      <c r="G2260" s="41"/>
      <c r="H2260" s="41" t="str">
        <f>_xlfn.XLOOKUP(D2260,Проверка!A:A,Проверка!B:B,"ERR",0)</f>
        <v>https://market.yandex.ru/product/1459010703?sku=101474637049</v>
      </c>
      <c r="I2260" s="41" t="s">
        <v>13589</v>
      </c>
      <c r="J2260" s="41"/>
      <c r="K2260" s="41"/>
      <c r="L2260" s="41"/>
    </row>
    <row r="2261" spans="1:12">
      <c r="A2261" s="41" t="s">
        <v>13600</v>
      </c>
      <c r="B2261" s="41" t="s">
        <v>13602</v>
      </c>
      <c r="C2261" s="41" t="s">
        <v>13596</v>
      </c>
      <c r="D2261" s="41" t="s">
        <v>13601</v>
      </c>
      <c r="E2261" s="41" t="s">
        <v>49566</v>
      </c>
      <c r="F2261" s="41" t="s">
        <v>39978</v>
      </c>
      <c r="G2261" s="41"/>
      <c r="H2261" s="41" t="str">
        <f>_xlfn.XLOOKUP(D2261,Проверка!A:A,Проверка!B:B,"ERR",0)</f>
        <v>https://market.yandex.ru/product/1414125300?sku=101416727784</v>
      </c>
      <c r="I2261" s="41" t="s">
        <v>13597</v>
      </c>
      <c r="J2261" s="41"/>
      <c r="K2261" s="41"/>
      <c r="L2261" s="41"/>
    </row>
    <row r="2262" spans="1:12">
      <c r="A2262" s="41" t="s">
        <v>13607</v>
      </c>
      <c r="B2262" s="41" t="s">
        <v>13609</v>
      </c>
      <c r="C2262" s="41" t="s">
        <v>13603</v>
      </c>
      <c r="D2262" s="41" t="s">
        <v>13608</v>
      </c>
      <c r="E2262" s="41" t="s">
        <v>49567</v>
      </c>
      <c r="F2262" s="41" t="s">
        <v>39979</v>
      </c>
      <c r="G2262" s="41"/>
      <c r="H2262" s="41" t="str">
        <f>_xlfn.XLOOKUP(D2262,Проверка!A:A,Проверка!B:B,"ERR",0)</f>
        <v>https://market.yandex.ru/product/1456732847?sku=101471529367</v>
      </c>
      <c r="I2262" s="41" t="s">
        <v>13604</v>
      </c>
      <c r="J2262" s="41"/>
      <c r="K2262" s="41"/>
      <c r="L2262" s="41"/>
    </row>
    <row r="2263" spans="1:12">
      <c r="A2263" s="41" t="s">
        <v>13615</v>
      </c>
      <c r="B2263" s="41" t="s">
        <v>13617</v>
      </c>
      <c r="C2263" s="41" t="s">
        <v>13611</v>
      </c>
      <c r="D2263" s="41" t="s">
        <v>13616</v>
      </c>
      <c r="E2263" s="41" t="s">
        <v>49568</v>
      </c>
      <c r="F2263" s="41" t="s">
        <v>39980</v>
      </c>
      <c r="G2263" s="41"/>
      <c r="H2263" s="41" t="str">
        <f>_xlfn.XLOOKUP(D2263,Проверка!A:A,Проверка!B:B,"ERR",0)</f>
        <v>https://market.yandex.ru/product/1414181755?sku=101416715473</v>
      </c>
      <c r="I2263" s="41" t="s">
        <v>13612</v>
      </c>
      <c r="J2263" s="41"/>
      <c r="K2263" s="41"/>
      <c r="L2263" s="41"/>
    </row>
    <row r="2264" spans="1:12">
      <c r="A2264" s="41" t="s">
        <v>13623</v>
      </c>
      <c r="B2264" s="41" t="s">
        <v>13625</v>
      </c>
      <c r="C2264" s="41" t="s">
        <v>13619</v>
      </c>
      <c r="D2264" s="41" t="s">
        <v>13624</v>
      </c>
      <c r="E2264" s="41" t="s">
        <v>49569</v>
      </c>
      <c r="F2264" s="41" t="s">
        <v>39981</v>
      </c>
      <c r="G2264" s="41"/>
      <c r="H2264" s="41" t="str">
        <f>_xlfn.XLOOKUP(D2264,Проверка!A:A,Проверка!B:B,"ERR",0)</f>
        <v>https://market.yandex.ru/product/1444117292?sku=101454139709</v>
      </c>
      <c r="I2264" s="41" t="s">
        <v>13620</v>
      </c>
      <c r="J2264" s="41"/>
      <c r="K2264" s="41"/>
      <c r="L2264" s="41"/>
    </row>
    <row r="2265" spans="1:12">
      <c r="A2265" s="41" t="s">
        <v>13631</v>
      </c>
      <c r="B2265" s="41" t="s">
        <v>13633</v>
      </c>
      <c r="C2265" s="41" t="s">
        <v>13627</v>
      </c>
      <c r="D2265" s="41" t="s">
        <v>13632</v>
      </c>
      <c r="E2265" s="41" t="s">
        <v>49570</v>
      </c>
      <c r="F2265" s="41" t="s">
        <v>39982</v>
      </c>
      <c r="G2265" s="41"/>
      <c r="H2265" s="41" t="str">
        <f>_xlfn.XLOOKUP(D2265,Проверка!A:A,Проверка!B:B,"ERR",0)</f>
        <v>https://market.yandex.ru/product/1414183952?sku=101416711558</v>
      </c>
      <c r="I2265" s="41" t="s">
        <v>13628</v>
      </c>
      <c r="J2265" s="41"/>
      <c r="K2265" s="41"/>
      <c r="L2265" s="41"/>
    </row>
    <row r="2266" spans="1:12">
      <c r="A2266" s="41" t="s">
        <v>13639</v>
      </c>
      <c r="B2266" s="41" t="s">
        <v>13641</v>
      </c>
      <c r="C2266" s="41" t="s">
        <v>13635</v>
      </c>
      <c r="D2266" s="41" t="s">
        <v>13640</v>
      </c>
      <c r="E2266" s="41" t="s">
        <v>49571</v>
      </c>
      <c r="F2266" s="41" t="s">
        <v>39983</v>
      </c>
      <c r="G2266" s="41"/>
      <c r="H2266" s="41" t="str">
        <f>_xlfn.XLOOKUP(D2266,Проверка!A:A,Проверка!B:B,"ERR",0)</f>
        <v>https://market.yandex.ru/product/1414181758?sku=101416715476</v>
      </c>
      <c r="I2266" s="41" t="s">
        <v>13636</v>
      </c>
      <c r="J2266" s="41"/>
      <c r="K2266" s="41"/>
      <c r="L2266" s="41"/>
    </row>
    <row r="2267" spans="1:12">
      <c r="A2267" s="41" t="s">
        <v>13647</v>
      </c>
      <c r="B2267" s="41" t="s">
        <v>13649</v>
      </c>
      <c r="C2267" s="41" t="s">
        <v>13643</v>
      </c>
      <c r="D2267" s="41" t="s">
        <v>13648</v>
      </c>
      <c r="E2267" s="41" t="s">
        <v>49572</v>
      </c>
      <c r="F2267" s="41" t="s">
        <v>39984</v>
      </c>
      <c r="G2267" s="41"/>
      <c r="H2267" s="41" t="str">
        <f>_xlfn.XLOOKUP(D2267,Проверка!A:A,Проверка!B:B,"ERR",0)</f>
        <v>https://market.yandex.ru/product/1414120358?sku=101416714128</v>
      </c>
      <c r="I2267" s="41" t="s">
        <v>13644</v>
      </c>
      <c r="J2267" s="41"/>
      <c r="K2267" s="41"/>
      <c r="L2267" s="41"/>
    </row>
    <row r="2268" spans="1:12">
      <c r="A2268" s="41" t="s">
        <v>13655</v>
      </c>
      <c r="B2268" s="41" t="s">
        <v>13657</v>
      </c>
      <c r="C2268" s="41" t="s">
        <v>13651</v>
      </c>
      <c r="D2268" s="41" t="s">
        <v>13656</v>
      </c>
      <c r="E2268" s="41" t="s">
        <v>49573</v>
      </c>
      <c r="F2268" s="41" t="s">
        <v>39985</v>
      </c>
      <c r="G2268" s="41"/>
      <c r="H2268" s="41" t="str">
        <f>_xlfn.XLOOKUP(D2268,Проверка!A:A,Проверка!B:B,"ERR",0)</f>
        <v>https://market.yandex.ru/product/1414125303?sku=101416727787</v>
      </c>
      <c r="I2268" s="41" t="s">
        <v>13652</v>
      </c>
      <c r="J2268" s="41"/>
      <c r="K2268" s="41"/>
      <c r="L2268" s="41"/>
    </row>
    <row r="2269" spans="1:12">
      <c r="A2269" s="41" t="s">
        <v>13663</v>
      </c>
      <c r="B2269" s="41" t="s">
        <v>13665</v>
      </c>
      <c r="C2269" s="41" t="s">
        <v>13659</v>
      </c>
      <c r="D2269" s="41" t="s">
        <v>13664</v>
      </c>
      <c r="E2269" s="41" t="s">
        <v>49574</v>
      </c>
      <c r="F2269" s="41" t="s">
        <v>39986</v>
      </c>
      <c r="G2269" s="41"/>
      <c r="H2269" s="41" t="str">
        <f>_xlfn.XLOOKUP(D2269,Проверка!A:A,Проверка!B:B,"ERR",0)</f>
        <v>https://market.yandex.ru/product/1444118194?sku=101454148732</v>
      </c>
      <c r="I2269" s="41" t="s">
        <v>13660</v>
      </c>
      <c r="J2269" s="41"/>
      <c r="K2269" s="41"/>
      <c r="L2269" s="41"/>
    </row>
    <row r="2270" spans="1:12">
      <c r="A2270" s="41" t="s">
        <v>13670</v>
      </c>
      <c r="B2270" s="41" t="s">
        <v>13672</v>
      </c>
      <c r="C2270" s="41" t="s">
        <v>13666</v>
      </c>
      <c r="D2270" s="41" t="s">
        <v>13671</v>
      </c>
      <c r="E2270" s="41" t="s">
        <v>49575</v>
      </c>
      <c r="F2270" s="41" t="s">
        <v>39987</v>
      </c>
      <c r="G2270" s="41"/>
      <c r="H2270" s="41" t="str">
        <f>_xlfn.XLOOKUP(D2270,Проверка!A:A,Проверка!B:B,"ERR",0)</f>
        <v>https://market.yandex.ru/product/1414125304?sku=101416727788</v>
      </c>
      <c r="I2270" s="41" t="s">
        <v>13667</v>
      </c>
      <c r="J2270" s="41"/>
      <c r="K2270" s="41"/>
      <c r="L2270" s="41"/>
    </row>
    <row r="2271" spans="1:12">
      <c r="A2271" s="41" t="s">
        <v>13678</v>
      </c>
      <c r="B2271" s="41" t="s">
        <v>13680</v>
      </c>
      <c r="C2271" s="41" t="s">
        <v>13674</v>
      </c>
      <c r="D2271" s="41" t="s">
        <v>13679</v>
      </c>
      <c r="E2271" s="41" t="s">
        <v>49576</v>
      </c>
      <c r="F2271" s="41" t="s">
        <v>39988</v>
      </c>
      <c r="G2271" s="41"/>
      <c r="H2271" s="41" t="str">
        <f>_xlfn.XLOOKUP(D2271,Проверка!A:A,Проверка!B:B,"ERR",0)</f>
        <v>https://market.yandex.ru/product/1438365770?sku=101446656104</v>
      </c>
      <c r="I2271" s="41" t="s">
        <v>13675</v>
      </c>
      <c r="J2271" s="41"/>
      <c r="K2271" s="41"/>
      <c r="L2271" s="41"/>
    </row>
    <row r="2272" spans="1:12">
      <c r="A2272" s="41" t="s">
        <v>13686</v>
      </c>
      <c r="B2272" s="41" t="s">
        <v>13688</v>
      </c>
      <c r="C2272" s="41" t="s">
        <v>13682</v>
      </c>
      <c r="D2272" s="41" t="s">
        <v>13687</v>
      </c>
      <c r="E2272" s="41" t="s">
        <v>49577</v>
      </c>
      <c r="F2272" s="41" t="s">
        <v>39989</v>
      </c>
      <c r="G2272" s="41"/>
      <c r="H2272" s="41" t="str">
        <f>_xlfn.XLOOKUP(D2272,Проверка!A:A,Проверка!B:B,"ERR",0)</f>
        <v>https://market.yandex.ru/product/1414120368?sku=101416714138</v>
      </c>
      <c r="I2272" s="41" t="s">
        <v>13683</v>
      </c>
      <c r="J2272" s="41"/>
      <c r="K2272" s="41"/>
      <c r="L2272" s="41"/>
    </row>
    <row r="2273" spans="1:12">
      <c r="A2273" s="41" t="s">
        <v>13694</v>
      </c>
      <c r="B2273" s="41" t="s">
        <v>13696</v>
      </c>
      <c r="C2273" s="41" t="s">
        <v>13690</v>
      </c>
      <c r="D2273" s="41" t="s">
        <v>13695</v>
      </c>
      <c r="E2273" s="41" t="s">
        <v>49578</v>
      </c>
      <c r="F2273" s="41" t="s">
        <v>39990</v>
      </c>
      <c r="G2273" s="41"/>
      <c r="H2273" s="41" t="str">
        <f>_xlfn.XLOOKUP(D2273,Проверка!A:A,Проверка!B:B,"ERR",0)</f>
        <v>https://market.yandex.ru/product/1444118213?sku=101454148751</v>
      </c>
      <c r="I2273" s="41" t="s">
        <v>13691</v>
      </c>
      <c r="J2273" s="41"/>
      <c r="K2273" s="41"/>
      <c r="L2273" s="41"/>
    </row>
    <row r="2274" spans="1:12">
      <c r="A2274" s="41" t="s">
        <v>13702</v>
      </c>
      <c r="B2274" s="41" t="s">
        <v>13704</v>
      </c>
      <c r="C2274" s="41" t="s">
        <v>13698</v>
      </c>
      <c r="D2274" s="41" t="s">
        <v>13703</v>
      </c>
      <c r="E2274" s="41" t="s">
        <v>49579</v>
      </c>
      <c r="F2274" s="41" t="s">
        <v>39991</v>
      </c>
      <c r="G2274" s="41"/>
      <c r="H2274" s="41" t="str">
        <f>_xlfn.XLOOKUP(D2274,Проверка!A:A,Проверка!B:B,"ERR",0)</f>
        <v>https://market.yandex.ru/product/1441654777?sku=101451379914</v>
      </c>
      <c r="I2274" s="41" t="s">
        <v>13699</v>
      </c>
      <c r="J2274" s="41"/>
      <c r="K2274" s="41"/>
      <c r="L2274" s="41"/>
    </row>
    <row r="2275" spans="1:12">
      <c r="A2275" s="41" t="s">
        <v>13710</v>
      </c>
      <c r="B2275" s="41" t="s">
        <v>13712</v>
      </c>
      <c r="C2275" s="41" t="s">
        <v>13706</v>
      </c>
      <c r="D2275" s="41" t="s">
        <v>13711</v>
      </c>
      <c r="E2275" s="41" t="s">
        <v>49580</v>
      </c>
      <c r="F2275" s="41" t="s">
        <v>39992</v>
      </c>
      <c r="G2275" s="41"/>
      <c r="H2275" s="41" t="str">
        <f>_xlfn.XLOOKUP(D2275,Проверка!A:A,Проверка!B:B,"ERR",0)</f>
        <v>https://market.yandex.ru/product/1414183962?sku=101416711592</v>
      </c>
      <c r="I2275" s="41" t="s">
        <v>13707</v>
      </c>
      <c r="J2275" s="41"/>
      <c r="K2275" s="41"/>
      <c r="L2275" s="41"/>
    </row>
    <row r="2276" spans="1:12">
      <c r="A2276" s="41" t="s">
        <v>13718</v>
      </c>
      <c r="B2276" s="41" t="s">
        <v>13720</v>
      </c>
      <c r="C2276" s="41" t="s">
        <v>13714</v>
      </c>
      <c r="D2276" s="41" t="s">
        <v>13719</v>
      </c>
      <c r="E2276" s="41" t="s">
        <v>49581</v>
      </c>
      <c r="F2276" s="41" t="s">
        <v>39993</v>
      </c>
      <c r="G2276" s="41"/>
      <c r="H2276" s="41" t="str">
        <f>_xlfn.XLOOKUP(D2276,Проверка!A:A,Проверка!B:B,"ERR",0)</f>
        <v>https://market.yandex.ru/product/1414179298?sku=101416724325</v>
      </c>
      <c r="I2276" s="41" t="s">
        <v>13715</v>
      </c>
      <c r="J2276" s="41"/>
      <c r="K2276" s="41"/>
      <c r="L2276" s="41"/>
    </row>
    <row r="2277" spans="1:12">
      <c r="A2277" s="41" t="s">
        <v>13726</v>
      </c>
      <c r="B2277" s="41" t="s">
        <v>13728</v>
      </c>
      <c r="C2277" s="41" t="s">
        <v>13722</v>
      </c>
      <c r="D2277" s="41" t="s">
        <v>13727</v>
      </c>
      <c r="E2277" s="41" t="s">
        <v>49582</v>
      </c>
      <c r="F2277" s="41" t="s">
        <v>39994</v>
      </c>
      <c r="G2277" s="41"/>
      <c r="H2277" s="41" t="str">
        <f>_xlfn.XLOOKUP(D2277,Проверка!A:A,Проверка!B:B,"ERR",0)</f>
        <v>https://market.yandex.ru/product/1414120370?sku=101416714140</v>
      </c>
      <c r="I2277" s="41" t="s">
        <v>13723</v>
      </c>
      <c r="J2277" s="41"/>
      <c r="K2277" s="41"/>
      <c r="L2277" s="41"/>
    </row>
    <row r="2278" spans="1:12">
      <c r="A2278" s="41" t="s">
        <v>13734</v>
      </c>
      <c r="B2278" s="41" t="s">
        <v>13736</v>
      </c>
      <c r="C2278" s="41" t="s">
        <v>13730</v>
      </c>
      <c r="D2278" s="41" t="s">
        <v>13735</v>
      </c>
      <c r="E2278" s="41" t="s">
        <v>49583</v>
      </c>
      <c r="F2278" s="41" t="s">
        <v>39995</v>
      </c>
      <c r="G2278" s="41"/>
      <c r="H2278" s="41" t="str">
        <f>_xlfn.XLOOKUP(D2278,Проверка!A:A,Проверка!B:B,"ERR",0)</f>
        <v>https://market.yandex.ru/product/1414183967?sku=101416711597</v>
      </c>
      <c r="I2278" s="41" t="s">
        <v>13731</v>
      </c>
      <c r="J2278" s="41"/>
      <c r="K2278" s="41"/>
      <c r="L2278" s="41"/>
    </row>
    <row r="2279" spans="1:12">
      <c r="A2279" s="41" t="s">
        <v>13742</v>
      </c>
      <c r="B2279" s="41" t="s">
        <v>13744</v>
      </c>
      <c r="C2279" s="41" t="s">
        <v>13738</v>
      </c>
      <c r="D2279" s="41" t="s">
        <v>13743</v>
      </c>
      <c r="E2279" s="41" t="s">
        <v>49584</v>
      </c>
      <c r="F2279" s="41" t="s">
        <v>39996</v>
      </c>
      <c r="G2279" s="41"/>
      <c r="H2279" s="41" t="str">
        <f>_xlfn.XLOOKUP(D2279,Проверка!A:A,Проверка!B:B,"ERR",0)</f>
        <v>https://market.yandex.ru/product/1444117332?sku=101454149749</v>
      </c>
      <c r="I2279" s="41" t="s">
        <v>13739</v>
      </c>
      <c r="J2279" s="41"/>
      <c r="K2279" s="41"/>
      <c r="L2279" s="41"/>
    </row>
    <row r="2280" spans="1:12">
      <c r="A2280" s="41" t="s">
        <v>13750</v>
      </c>
      <c r="B2280" s="41" t="s">
        <v>13752</v>
      </c>
      <c r="C2280" s="41" t="s">
        <v>13746</v>
      </c>
      <c r="D2280" s="41" t="s">
        <v>13751</v>
      </c>
      <c r="E2280" s="41" t="s">
        <v>49585</v>
      </c>
      <c r="F2280" s="41" t="s">
        <v>39997</v>
      </c>
      <c r="G2280" s="41"/>
      <c r="H2280" s="41" t="str">
        <f>_xlfn.XLOOKUP(D2280,Проверка!A:A,Проверка!B:B,"ERR",0)</f>
        <v>https://market.yandex.ru/product/1444118232?sku=101454148770</v>
      </c>
      <c r="I2280" s="41" t="s">
        <v>13747</v>
      </c>
      <c r="J2280" s="41"/>
      <c r="K2280" s="41"/>
      <c r="L2280" s="41"/>
    </row>
    <row r="2281" spans="1:12">
      <c r="A2281" s="41" t="s">
        <v>13758</v>
      </c>
      <c r="B2281" s="41" t="s">
        <v>13760</v>
      </c>
      <c r="C2281" s="41" t="s">
        <v>13754</v>
      </c>
      <c r="D2281" s="41" t="s">
        <v>13759</v>
      </c>
      <c r="E2281" s="41" t="s">
        <v>49586</v>
      </c>
      <c r="F2281" s="41" t="s">
        <v>39998</v>
      </c>
      <c r="G2281" s="41"/>
      <c r="H2281" s="41" t="str">
        <f>_xlfn.XLOOKUP(D2281,Проверка!A:A,Проверка!B:B,"ERR",0)</f>
        <v>https://market.yandex.ru/product/1444118244?sku=101454148782</v>
      </c>
      <c r="I2281" s="41" t="s">
        <v>13755</v>
      </c>
      <c r="J2281" s="41"/>
      <c r="K2281" s="41"/>
      <c r="L2281" s="41"/>
    </row>
    <row r="2282" spans="1:12">
      <c r="A2282" s="41" t="s">
        <v>13766</v>
      </c>
      <c r="B2282" s="41" t="s">
        <v>13768</v>
      </c>
      <c r="C2282" s="41" t="s">
        <v>13762</v>
      </c>
      <c r="D2282" s="41" t="s">
        <v>13767</v>
      </c>
      <c r="E2282" s="41" t="s">
        <v>49587</v>
      </c>
      <c r="F2282" s="41" t="s">
        <v>39999</v>
      </c>
      <c r="G2282" s="41"/>
      <c r="H2282" s="41" t="str">
        <f>_xlfn.XLOOKUP(D2282,Проверка!A:A,Проверка!B:B,"ERR",0)</f>
        <v>https://market.yandex.ru/product/1414125319?sku=101416727803</v>
      </c>
      <c r="I2282" s="41" t="s">
        <v>13763</v>
      </c>
      <c r="J2282" s="41"/>
      <c r="K2282" s="41"/>
      <c r="L2282" s="41"/>
    </row>
    <row r="2283" spans="1:12">
      <c r="A2283" s="41" t="s">
        <v>13774</v>
      </c>
      <c r="B2283" s="41" t="s">
        <v>13776</v>
      </c>
      <c r="C2283" s="41" t="s">
        <v>13770</v>
      </c>
      <c r="D2283" s="41" t="s">
        <v>13775</v>
      </c>
      <c r="E2283" s="41" t="s">
        <v>49588</v>
      </c>
      <c r="F2283" s="41" t="s">
        <v>40000</v>
      </c>
      <c r="G2283" s="41"/>
      <c r="H2283" s="41" t="str">
        <f>_xlfn.XLOOKUP(D2283,Проверка!A:A,Проверка!B:B,"ERR",0)</f>
        <v>https://market.yandex.ru/product/1414125321?sku=101416727805</v>
      </c>
      <c r="I2283" s="41" t="s">
        <v>13771</v>
      </c>
      <c r="J2283" s="41"/>
      <c r="K2283" s="41"/>
      <c r="L2283" s="41"/>
    </row>
    <row r="2284" spans="1:12">
      <c r="A2284" s="41" t="s">
        <v>13782</v>
      </c>
      <c r="B2284" s="41" t="s">
        <v>13784</v>
      </c>
      <c r="C2284" s="41" t="s">
        <v>13778</v>
      </c>
      <c r="D2284" s="41" t="s">
        <v>13783</v>
      </c>
      <c r="E2284" s="41" t="s">
        <v>49589</v>
      </c>
      <c r="F2284" s="41" t="s">
        <v>40001</v>
      </c>
      <c r="G2284" s="41"/>
      <c r="H2284" s="41" t="str">
        <f>_xlfn.XLOOKUP(D2284,Проверка!A:A,Проверка!B:B,"ERR",0)</f>
        <v>https://market.yandex.ru/product/1444118262?sku=101454148800</v>
      </c>
      <c r="I2284" s="41" t="s">
        <v>13779</v>
      </c>
      <c r="J2284" s="41"/>
      <c r="K2284" s="41"/>
      <c r="L2284" s="41"/>
    </row>
    <row r="2285" spans="1:12">
      <c r="A2285" s="41" t="s">
        <v>13790</v>
      </c>
      <c r="B2285" s="41" t="s">
        <v>13792</v>
      </c>
      <c r="C2285" s="41" t="s">
        <v>13786</v>
      </c>
      <c r="D2285" s="41" t="s">
        <v>13791</v>
      </c>
      <c r="E2285" s="41" t="s">
        <v>49590</v>
      </c>
      <c r="F2285" s="41" t="s">
        <v>40002</v>
      </c>
      <c r="G2285" s="41"/>
      <c r="H2285" s="41" t="str">
        <f>_xlfn.XLOOKUP(D2285,Проверка!A:A,Проверка!B:B,"ERR",0)</f>
        <v>https://market.yandex.ru/product/1414125322?sku=101416727806</v>
      </c>
      <c r="I2285" s="41" t="s">
        <v>13787</v>
      </c>
      <c r="J2285" s="41"/>
      <c r="K2285" s="41"/>
      <c r="L2285" s="41"/>
    </row>
    <row r="2286" spans="1:12">
      <c r="A2286" s="41" t="s">
        <v>13798</v>
      </c>
      <c r="B2286" s="41" t="s">
        <v>13800</v>
      </c>
      <c r="C2286" s="41" t="s">
        <v>13794</v>
      </c>
      <c r="D2286" s="41" t="s">
        <v>13799</v>
      </c>
      <c r="E2286" s="41" t="s">
        <v>49591</v>
      </c>
      <c r="F2286" s="41" t="s">
        <v>40003</v>
      </c>
      <c r="G2286" s="41"/>
      <c r="H2286" s="41" t="str">
        <f>_xlfn.XLOOKUP(D2286,Проверка!A:A,Проверка!B:B,"ERR",0)</f>
        <v>https://market.yandex.ru/product/1414183978?sku=101416711622</v>
      </c>
      <c r="I2286" s="41" t="s">
        <v>13795</v>
      </c>
      <c r="J2286" s="41"/>
      <c r="K2286" s="41"/>
      <c r="L2286" s="41"/>
    </row>
    <row r="2287" spans="1:12">
      <c r="A2287" s="41" t="s">
        <v>13805</v>
      </c>
      <c r="B2287" s="41" t="s">
        <v>13807</v>
      </c>
      <c r="C2287" s="41" t="s">
        <v>13801</v>
      </c>
      <c r="D2287" s="41" t="s">
        <v>13806</v>
      </c>
      <c r="E2287" s="41" t="s">
        <v>49592</v>
      </c>
      <c r="F2287" s="41" t="s">
        <v>40004</v>
      </c>
      <c r="G2287" s="41"/>
      <c r="H2287" s="41" t="str">
        <f>_xlfn.XLOOKUP(D2287,Проверка!A:A,Проверка!B:B,"ERR",0)</f>
        <v>https://market.yandex.ru/product/1444122892?sku=101454145378</v>
      </c>
      <c r="I2287" s="41" t="s">
        <v>13802</v>
      </c>
      <c r="J2287" s="41"/>
      <c r="K2287" s="41"/>
      <c r="L2287" s="41"/>
    </row>
    <row r="2288" spans="1:12">
      <c r="A2288" s="41" t="s">
        <v>13813</v>
      </c>
      <c r="B2288" s="41" t="s">
        <v>13815</v>
      </c>
      <c r="C2288" s="41" t="s">
        <v>13809</v>
      </c>
      <c r="D2288" s="41" t="s">
        <v>13814</v>
      </c>
      <c r="E2288" s="41" t="s">
        <v>49593</v>
      </c>
      <c r="F2288" s="41" t="s">
        <v>40005</v>
      </c>
      <c r="G2288" s="41"/>
      <c r="H2288" s="41" t="str">
        <f>_xlfn.XLOOKUP(D2288,Проверка!A:A,Проверка!B:B,"ERR",0)</f>
        <v>https://market.yandex.ru/product/1444122001?sku=101454143586</v>
      </c>
      <c r="I2288" s="41" t="s">
        <v>13810</v>
      </c>
      <c r="J2288" s="41"/>
      <c r="K2288" s="41"/>
      <c r="L2288" s="41"/>
    </row>
    <row r="2289" spans="1:12">
      <c r="A2289" s="41" t="s">
        <v>13821</v>
      </c>
      <c r="B2289" s="41" t="s">
        <v>13823</v>
      </c>
      <c r="C2289" s="41" t="s">
        <v>13817</v>
      </c>
      <c r="D2289" s="41" t="s">
        <v>13822</v>
      </c>
      <c r="E2289" s="41" t="s">
        <v>49594</v>
      </c>
      <c r="F2289" s="41" t="s">
        <v>40006</v>
      </c>
      <c r="G2289" s="41"/>
      <c r="H2289" s="41" t="str">
        <f>_xlfn.XLOOKUP(D2289,Проверка!A:A,Проверка!B:B,"ERR",0)</f>
        <v>https://market.yandex.ru/product/1444118321?sku=101454148859</v>
      </c>
      <c r="I2289" s="41" t="s">
        <v>13818</v>
      </c>
      <c r="J2289" s="41"/>
      <c r="K2289" s="41"/>
      <c r="L2289" s="41"/>
    </row>
    <row r="2290" spans="1:12">
      <c r="A2290" s="41" t="s">
        <v>13828</v>
      </c>
      <c r="B2290" s="41" t="s">
        <v>13830</v>
      </c>
      <c r="C2290" s="41" t="s">
        <v>13825</v>
      </c>
      <c r="D2290" s="41" t="s">
        <v>13829</v>
      </c>
      <c r="E2290" s="41" t="s">
        <v>49595</v>
      </c>
      <c r="F2290" s="41" t="s">
        <v>40007</v>
      </c>
      <c r="G2290" s="41"/>
      <c r="H2290" s="41" t="str">
        <f>_xlfn.XLOOKUP(D2290,Проверка!A:A,Проверка!B:B,"ERR",0)</f>
        <v>https://market.yandex.ru/product/1414125328?sku=101416727812</v>
      </c>
      <c r="I2290" s="41" t="s">
        <v>13818</v>
      </c>
      <c r="J2290" s="41"/>
      <c r="K2290" s="41"/>
      <c r="L2290" s="41"/>
    </row>
    <row r="2291" spans="1:12">
      <c r="A2291" s="41" t="s">
        <v>13836</v>
      </c>
      <c r="B2291" s="41" t="s">
        <v>13838</v>
      </c>
      <c r="C2291" s="41" t="s">
        <v>13832</v>
      </c>
      <c r="D2291" s="41" t="s">
        <v>13837</v>
      </c>
      <c r="E2291" s="41" t="s">
        <v>49596</v>
      </c>
      <c r="F2291" s="41" t="s">
        <v>40008</v>
      </c>
      <c r="G2291" s="41"/>
      <c r="H2291" s="41" t="str">
        <f>_xlfn.XLOOKUP(D2291,Проверка!A:A,Проверка!B:B,"ERR",0)</f>
        <v>https://market.yandex.ru/product/1444126439?sku=101454149856</v>
      </c>
      <c r="I2291" s="41" t="s">
        <v>13833</v>
      </c>
      <c r="J2291" s="41"/>
      <c r="K2291" s="41"/>
      <c r="L2291" s="41"/>
    </row>
    <row r="2292" spans="1:12">
      <c r="A2292" s="41" t="s">
        <v>13844</v>
      </c>
      <c r="B2292" s="41" t="s">
        <v>13846</v>
      </c>
      <c r="C2292" s="41" t="s">
        <v>13840</v>
      </c>
      <c r="D2292" s="41" t="s">
        <v>13845</v>
      </c>
      <c r="E2292" s="41" t="s">
        <v>49597</v>
      </c>
      <c r="F2292" s="41" t="s">
        <v>40009</v>
      </c>
      <c r="G2292" s="41"/>
      <c r="H2292" s="41" t="str">
        <f>_xlfn.XLOOKUP(D2292,Проверка!A:A,Проверка!B:B,"ERR",0)</f>
        <v>https://market.yandex.ru/product/1441652087?sku=101451369694</v>
      </c>
      <c r="I2292" s="41" t="s">
        <v>13841</v>
      </c>
      <c r="J2292" s="41"/>
      <c r="K2292" s="41"/>
      <c r="L2292" s="41"/>
    </row>
    <row r="2293" spans="1:12">
      <c r="A2293" s="41" t="s">
        <v>13851</v>
      </c>
      <c r="B2293" s="41" t="s">
        <v>13853</v>
      </c>
      <c r="C2293" s="41" t="s">
        <v>13847</v>
      </c>
      <c r="D2293" s="41" t="s">
        <v>13852</v>
      </c>
      <c r="E2293" s="41" t="s">
        <v>49598</v>
      </c>
      <c r="F2293" s="41" t="s">
        <v>40010</v>
      </c>
      <c r="G2293" s="41"/>
      <c r="H2293" s="41" t="str">
        <f>_xlfn.XLOOKUP(D2293,Проверка!A:A,Проверка!B:B,"ERR",0)</f>
        <v>https://market.yandex.ru/product/1444122965?sku=101454145451</v>
      </c>
      <c r="I2293" s="41" t="s">
        <v>13848</v>
      </c>
      <c r="J2293" s="41"/>
      <c r="K2293" s="41"/>
      <c r="L2293" s="41"/>
    </row>
    <row r="2294" spans="1:12">
      <c r="A2294" s="41" t="s">
        <v>13859</v>
      </c>
      <c r="B2294" s="41" t="s">
        <v>13861</v>
      </c>
      <c r="C2294" s="41" t="s">
        <v>13855</v>
      </c>
      <c r="D2294" s="41" t="s">
        <v>13860</v>
      </c>
      <c r="E2294" s="41" t="s">
        <v>49599</v>
      </c>
      <c r="F2294" s="41" t="s">
        <v>40011</v>
      </c>
      <c r="G2294" s="41"/>
      <c r="H2294" s="41" t="str">
        <f>_xlfn.XLOOKUP(D2294,Проверка!A:A,Проверка!B:B,"ERR",0)</f>
        <v>https://market.yandex.ru/product/1444121044?sku=101454144475</v>
      </c>
      <c r="I2294" s="41" t="s">
        <v>13856</v>
      </c>
      <c r="J2294" s="41"/>
      <c r="K2294" s="41"/>
      <c r="L2294" s="41"/>
    </row>
    <row r="2295" spans="1:12">
      <c r="A2295" s="41" t="s">
        <v>13867</v>
      </c>
      <c r="B2295" s="41" t="s">
        <v>13869</v>
      </c>
      <c r="C2295" s="41" t="s">
        <v>13863</v>
      </c>
      <c r="D2295" s="41" t="s">
        <v>13868</v>
      </c>
      <c r="E2295" s="41" t="s">
        <v>49600</v>
      </c>
      <c r="F2295" s="41" t="s">
        <v>40012</v>
      </c>
      <c r="G2295" s="41"/>
      <c r="H2295" s="41" t="str">
        <f>_xlfn.XLOOKUP(D2295,Проверка!A:A,Проверка!B:B,"ERR",0)</f>
        <v>https://market.yandex.ru/product/1444122077?sku=101454143662</v>
      </c>
      <c r="I2295" s="41" t="s">
        <v>13864</v>
      </c>
      <c r="J2295" s="41"/>
      <c r="K2295" s="41"/>
      <c r="L2295" s="41"/>
    </row>
    <row r="2296" spans="1:12">
      <c r="A2296" s="41" t="s">
        <v>13874</v>
      </c>
      <c r="B2296" s="41" t="s">
        <v>13876</v>
      </c>
      <c r="C2296" s="41" t="s">
        <v>13870</v>
      </c>
      <c r="D2296" s="41" t="s">
        <v>13875</v>
      </c>
      <c r="E2296" s="41" t="s">
        <v>49601</v>
      </c>
      <c r="F2296" s="41" t="s">
        <v>40013</v>
      </c>
      <c r="G2296" s="41"/>
      <c r="H2296" s="41" t="str">
        <f>_xlfn.XLOOKUP(D2296,Проверка!A:A,Проверка!B:B,"ERR",0)</f>
        <v>https://market.yandex.ru/product/1444122087?sku=101454143672</v>
      </c>
      <c r="I2296" s="41" t="s">
        <v>13871</v>
      </c>
      <c r="J2296" s="41"/>
      <c r="K2296" s="41"/>
      <c r="L2296" s="41"/>
    </row>
    <row r="2297" spans="1:12">
      <c r="A2297" s="41" t="s">
        <v>13882</v>
      </c>
      <c r="B2297" s="41" t="s">
        <v>13884</v>
      </c>
      <c r="C2297" s="41" t="s">
        <v>13878</v>
      </c>
      <c r="D2297" s="41" t="s">
        <v>13883</v>
      </c>
      <c r="E2297" s="41" t="s">
        <v>49602</v>
      </c>
      <c r="F2297" s="41" t="s">
        <v>40014</v>
      </c>
      <c r="G2297" s="41"/>
      <c r="H2297" s="41" t="str">
        <f>_xlfn.XLOOKUP(D2297,Проверка!A:A,Проверка!B:B,"ERR",0)</f>
        <v>https://market.yandex.ru/product/1444118396?sku=101454148934</v>
      </c>
      <c r="I2297" s="41" t="s">
        <v>13879</v>
      </c>
      <c r="J2297" s="41"/>
      <c r="K2297" s="41"/>
      <c r="L2297" s="41"/>
    </row>
    <row r="2298" spans="1:12">
      <c r="A2298" s="41" t="s">
        <v>13890</v>
      </c>
      <c r="B2298" s="41" t="s">
        <v>13892</v>
      </c>
      <c r="C2298" s="41" t="s">
        <v>13886</v>
      </c>
      <c r="D2298" s="41" t="s">
        <v>13891</v>
      </c>
      <c r="E2298" s="41" t="s">
        <v>49603</v>
      </c>
      <c r="F2298" s="41" t="s">
        <v>40015</v>
      </c>
      <c r="G2298" s="41"/>
      <c r="H2298" s="41" t="str">
        <f>_xlfn.XLOOKUP(D2298,Проверка!A:A,Проверка!B:B,"ERR",0)</f>
        <v>https://market.yandex.ru/product/1444118405?sku=101454148943</v>
      </c>
      <c r="I2298" s="41" t="s">
        <v>13887</v>
      </c>
      <c r="J2298" s="41"/>
      <c r="K2298" s="41"/>
      <c r="L2298" s="41"/>
    </row>
    <row r="2299" spans="1:12">
      <c r="A2299" s="41" t="s">
        <v>13898</v>
      </c>
      <c r="B2299" s="41" t="s">
        <v>13900</v>
      </c>
      <c r="C2299" s="41" t="s">
        <v>13894</v>
      </c>
      <c r="D2299" s="41" t="s">
        <v>13899</v>
      </c>
      <c r="E2299" s="41" t="s">
        <v>49604</v>
      </c>
      <c r="F2299" s="41" t="s">
        <v>40016</v>
      </c>
      <c r="G2299" s="41"/>
      <c r="H2299" s="41" t="str">
        <f>_xlfn.XLOOKUP(D2299,Проверка!A:A,Проверка!B:B,"ERR",0)</f>
        <v>https://market.yandex.ru/product/1414120383?sku=101416714153</v>
      </c>
      <c r="I2299" s="41" t="s">
        <v>13895</v>
      </c>
      <c r="J2299" s="41"/>
      <c r="K2299" s="41"/>
      <c r="L2299" s="41"/>
    </row>
    <row r="2300" spans="1:12">
      <c r="A2300" s="41" t="s">
        <v>13906</v>
      </c>
      <c r="B2300" s="41" t="s">
        <v>13908</v>
      </c>
      <c r="C2300" s="41" t="s">
        <v>13902</v>
      </c>
      <c r="D2300" s="41" t="s">
        <v>13907</v>
      </c>
      <c r="E2300" s="41" t="s">
        <v>49605</v>
      </c>
      <c r="F2300" s="41" t="s">
        <v>40017</v>
      </c>
      <c r="G2300" s="41"/>
      <c r="H2300" s="41" t="str">
        <f>_xlfn.XLOOKUP(D2300,Проверка!A:A,Проверка!B:B,"ERR",0)</f>
        <v>https://market.yandex.ru/product/1414179317?sku=101416724372</v>
      </c>
      <c r="I2300" s="41" t="s">
        <v>13903</v>
      </c>
      <c r="J2300" s="41"/>
      <c r="K2300" s="41"/>
      <c r="L2300" s="41"/>
    </row>
    <row r="2301" spans="1:12">
      <c r="A2301" s="41" t="s">
        <v>13914</v>
      </c>
      <c r="B2301" s="41" t="s">
        <v>13916</v>
      </c>
      <c r="C2301" s="41" t="s">
        <v>13910</v>
      </c>
      <c r="D2301" s="41" t="s">
        <v>13915</v>
      </c>
      <c r="E2301" s="41" t="s">
        <v>49606</v>
      </c>
      <c r="F2301" s="41" t="s">
        <v>40018</v>
      </c>
      <c r="G2301" s="41"/>
      <c r="H2301" s="41" t="str">
        <f>_xlfn.XLOOKUP(D2301,Проверка!A:A,Проверка!B:B,"ERR",0)</f>
        <v>https://market.yandex.ru/product/1444123027?sku=101454145513</v>
      </c>
      <c r="I2301" s="41" t="s">
        <v>13911</v>
      </c>
      <c r="J2301" s="41"/>
      <c r="K2301" s="41"/>
      <c r="L2301" s="41"/>
    </row>
    <row r="2302" spans="1:12">
      <c r="A2302" s="41" t="s">
        <v>13921</v>
      </c>
      <c r="B2302" s="41" t="s">
        <v>13923</v>
      </c>
      <c r="C2302" s="41" t="s">
        <v>13917</v>
      </c>
      <c r="D2302" s="41" t="s">
        <v>13922</v>
      </c>
      <c r="E2302" s="41" t="s">
        <v>49607</v>
      </c>
      <c r="F2302" s="41" t="s">
        <v>40019</v>
      </c>
      <c r="G2302" s="41"/>
      <c r="H2302" s="41" t="str">
        <f>_xlfn.XLOOKUP(D2302,Проверка!A:A,Проверка!B:B,"ERR",0)</f>
        <v>https://market.yandex.ru/product/1414181790?sku=101416734122</v>
      </c>
      <c r="I2302" s="41" t="s">
        <v>13918</v>
      </c>
      <c r="J2302" s="41"/>
      <c r="K2302" s="41"/>
      <c r="L2302" s="41"/>
    </row>
    <row r="2303" spans="1:12">
      <c r="A2303" s="41" t="s">
        <v>13930</v>
      </c>
      <c r="B2303" s="41" t="s">
        <v>13932</v>
      </c>
      <c r="C2303" s="41" t="s">
        <v>13926</v>
      </c>
      <c r="D2303" s="41" t="s">
        <v>13931</v>
      </c>
      <c r="E2303" s="41" t="s">
        <v>49608</v>
      </c>
      <c r="F2303" s="41" t="s">
        <v>40020</v>
      </c>
      <c r="G2303" s="41"/>
      <c r="H2303" s="41" t="str">
        <f>_xlfn.XLOOKUP(D2303,Проверка!A:A,Проверка!B:B,"ERR",0)</f>
        <v>https://market.yandex.ru/product/1444123055?sku=101454145541</v>
      </c>
      <c r="I2303" s="41" t="s">
        <v>13927</v>
      </c>
      <c r="J2303" s="41"/>
      <c r="K2303" s="41"/>
      <c r="L2303" s="41"/>
    </row>
    <row r="2304" spans="1:12">
      <c r="A2304" s="41" t="s">
        <v>13938</v>
      </c>
      <c r="B2304" s="41" t="s">
        <v>13940</v>
      </c>
      <c r="C2304" s="41" t="s">
        <v>13934</v>
      </c>
      <c r="D2304" s="41" t="s">
        <v>13939</v>
      </c>
      <c r="E2304" s="41" t="s">
        <v>49609</v>
      </c>
      <c r="F2304" s="41" t="s">
        <v>40021</v>
      </c>
      <c r="G2304" s="41"/>
      <c r="H2304" s="41" t="str">
        <f>_xlfn.XLOOKUP(D2304,Проверка!A:A,Проверка!B:B,"ERR",0)</f>
        <v>https://market.yandex.ru/product/1414181792?sku=101416734124</v>
      </c>
      <c r="I2304" s="41" t="s">
        <v>13935</v>
      </c>
      <c r="J2304" s="41"/>
      <c r="K2304" s="41"/>
      <c r="L2304" s="41"/>
    </row>
    <row r="2305" spans="1:12">
      <c r="A2305" s="41" t="s">
        <v>13946</v>
      </c>
      <c r="B2305" s="41" t="s">
        <v>13948</v>
      </c>
      <c r="C2305" s="41" t="s">
        <v>13942</v>
      </c>
      <c r="D2305" s="41" t="s">
        <v>13947</v>
      </c>
      <c r="E2305" s="41" t="s">
        <v>49610</v>
      </c>
      <c r="F2305" s="41" t="s">
        <v>40022</v>
      </c>
      <c r="G2305" s="41"/>
      <c r="H2305" s="41" t="str">
        <f>_xlfn.XLOOKUP(D2305,Проверка!A:A,Проверка!B:B,"ERR",0)</f>
        <v>https://market.yandex.ru/product/1444127459?sku=101454148997</v>
      </c>
      <c r="I2305" s="41" t="s">
        <v>13943</v>
      </c>
      <c r="J2305" s="41"/>
      <c r="K2305" s="41"/>
      <c r="L2305" s="41"/>
    </row>
    <row r="2306" spans="1:12">
      <c r="A2306" s="41" t="s">
        <v>13953</v>
      </c>
      <c r="B2306" s="41" t="s">
        <v>13955</v>
      </c>
      <c r="C2306" s="41" t="s">
        <v>13949</v>
      </c>
      <c r="D2306" s="41" t="s">
        <v>13954</v>
      </c>
      <c r="E2306" s="41" t="s">
        <v>49611</v>
      </c>
      <c r="F2306" s="41" t="s">
        <v>40023</v>
      </c>
      <c r="G2306" s="41"/>
      <c r="H2306" s="41" t="str">
        <f>_xlfn.XLOOKUP(D2306,Проверка!A:A,Проверка!B:B,"ERR",0)</f>
        <v>https://market.yandex.ru/product/1414183990?sku=101416736507</v>
      </c>
      <c r="I2306" s="41" t="s">
        <v>13950</v>
      </c>
      <c r="J2306" s="41"/>
      <c r="K2306" s="41"/>
      <c r="L2306" s="41"/>
    </row>
    <row r="2307" spans="1:12">
      <c r="A2307" s="41" t="s">
        <v>13961</v>
      </c>
      <c r="B2307" s="41" t="s">
        <v>13963</v>
      </c>
      <c r="C2307" s="41" t="s">
        <v>13957</v>
      </c>
      <c r="D2307" s="41" t="s">
        <v>13962</v>
      </c>
      <c r="E2307" s="41" t="s">
        <v>49612</v>
      </c>
      <c r="F2307" s="41" t="s">
        <v>40024</v>
      </c>
      <c r="G2307" s="41"/>
      <c r="H2307" s="41" t="str">
        <f>_xlfn.XLOOKUP(D2307,Проверка!A:A,Проверка!B:B,"ERR",0)</f>
        <v>https://market.yandex.ru/product/1444122172?sku=101454151757</v>
      </c>
      <c r="I2307" s="41" t="s">
        <v>13958</v>
      </c>
      <c r="J2307" s="41"/>
      <c r="K2307" s="41"/>
      <c r="L2307" s="41"/>
    </row>
    <row r="2308" spans="1:12">
      <c r="A2308" s="41" t="s">
        <v>13969</v>
      </c>
      <c r="B2308" s="41" t="s">
        <v>13971</v>
      </c>
      <c r="C2308" s="41" t="s">
        <v>13965</v>
      </c>
      <c r="D2308" s="41" t="s">
        <v>13970</v>
      </c>
      <c r="E2308" s="41" t="s">
        <v>49613</v>
      </c>
      <c r="F2308" s="41" t="s">
        <v>40025</v>
      </c>
      <c r="G2308" s="41"/>
      <c r="H2308" s="41" t="str">
        <f>_xlfn.XLOOKUP(D2308,Проверка!A:A,Проверка!B:B,"ERR",0)</f>
        <v>https://market.yandex.ru/product/1414181802?sku=101416734130</v>
      </c>
      <c r="I2308" s="41" t="s">
        <v>13966</v>
      </c>
      <c r="J2308" s="41"/>
      <c r="K2308" s="41"/>
      <c r="L2308" s="41"/>
    </row>
    <row r="2309" spans="1:12">
      <c r="A2309" s="41" t="s">
        <v>13975</v>
      </c>
      <c r="B2309" s="41" t="s">
        <v>13977</v>
      </c>
      <c r="C2309" s="41" t="s">
        <v>13972</v>
      </c>
      <c r="D2309" s="41" t="s">
        <v>13976</v>
      </c>
      <c r="E2309" s="41" t="s">
        <v>49614</v>
      </c>
      <c r="F2309" s="41" t="s">
        <v>40026</v>
      </c>
      <c r="G2309" s="41"/>
      <c r="H2309" s="41" t="str">
        <f>_xlfn.XLOOKUP(D2309,Проверка!A:A,Проверка!B:B,"ERR",0)</f>
        <v>https://market.yandex.ru/product/1459023669?sku=101474644957</v>
      </c>
      <c r="I2309" s="41" t="s">
        <v>13966</v>
      </c>
      <c r="J2309" s="41"/>
      <c r="K2309" s="41"/>
      <c r="L2309" s="41"/>
    </row>
    <row r="2310" spans="1:12">
      <c r="A2310" s="41" t="s">
        <v>13983</v>
      </c>
      <c r="B2310" s="41" t="s">
        <v>13985</v>
      </c>
      <c r="C2310" s="41" t="s">
        <v>13979</v>
      </c>
      <c r="D2310" s="41" t="s">
        <v>13984</v>
      </c>
      <c r="E2310" s="41" t="s">
        <v>49615</v>
      </c>
      <c r="F2310" s="41" t="s">
        <v>40027</v>
      </c>
      <c r="G2310" s="41"/>
      <c r="H2310" s="41" t="str">
        <f>_xlfn.XLOOKUP(D2310,Проверка!A:A,Проверка!B:B,"ERR",0)</f>
        <v>https://market.yandex.ru/product/1414181804?sku=101416734132</v>
      </c>
      <c r="I2310" s="41" t="s">
        <v>13980</v>
      </c>
      <c r="J2310" s="41"/>
      <c r="K2310" s="41"/>
      <c r="L2310" s="41"/>
    </row>
    <row r="2311" spans="1:12">
      <c r="A2311" s="41" t="s">
        <v>13991</v>
      </c>
      <c r="B2311" s="41" t="s">
        <v>13993</v>
      </c>
      <c r="C2311" s="41" t="s">
        <v>13987</v>
      </c>
      <c r="D2311" s="41" t="s">
        <v>13992</v>
      </c>
      <c r="E2311" s="41" t="s">
        <v>49616</v>
      </c>
      <c r="F2311" s="41" t="s">
        <v>40028</v>
      </c>
      <c r="G2311" s="41"/>
      <c r="H2311" s="41" t="str">
        <f>_xlfn.XLOOKUP(D2311,Проверка!A:A,Проверка!B:B,"ERR",0)</f>
        <v>https://market.yandex.ru/product/1444121178?sku=101454144609</v>
      </c>
      <c r="I2311" s="41" t="s">
        <v>13988</v>
      </c>
      <c r="J2311" s="41"/>
      <c r="K2311" s="41"/>
      <c r="L2311" s="41"/>
    </row>
    <row r="2312" spans="1:12">
      <c r="A2312" s="41" t="s">
        <v>13999</v>
      </c>
      <c r="B2312" s="41" t="s">
        <v>14001</v>
      </c>
      <c r="C2312" s="41" t="s">
        <v>13995</v>
      </c>
      <c r="D2312" s="41" t="s">
        <v>14000</v>
      </c>
      <c r="E2312" s="41" t="s">
        <v>49617</v>
      </c>
      <c r="F2312" s="41" t="s">
        <v>40029</v>
      </c>
      <c r="G2312" s="41"/>
      <c r="H2312" s="41" t="str">
        <f>_xlfn.XLOOKUP(D2312,Проверка!A:A,Проверка!B:B,"ERR",0)</f>
        <v>https://market.yandex.ru/product/1414179340?sku=101416724385</v>
      </c>
      <c r="I2312" s="41" t="s">
        <v>13996</v>
      </c>
      <c r="J2312" s="41"/>
      <c r="K2312" s="41"/>
      <c r="L2312" s="41"/>
    </row>
    <row r="2313" spans="1:12">
      <c r="A2313" s="41" t="s">
        <v>14007</v>
      </c>
      <c r="B2313" s="41" t="s">
        <v>14009</v>
      </c>
      <c r="C2313" s="41" t="s">
        <v>14003</v>
      </c>
      <c r="D2313" s="41" t="s">
        <v>14008</v>
      </c>
      <c r="E2313" s="41" t="s">
        <v>49618</v>
      </c>
      <c r="F2313" s="41" t="s">
        <v>40030</v>
      </c>
      <c r="G2313" s="41"/>
      <c r="H2313" s="41" t="str">
        <f>_xlfn.XLOOKUP(D2313,Проверка!A:A,Проверка!B:B,"ERR",0)</f>
        <v>https://market.yandex.ru/product/1414179342?sku=101416724389</v>
      </c>
      <c r="I2313" s="41" t="s">
        <v>14004</v>
      </c>
      <c r="J2313" s="41"/>
      <c r="K2313" s="41"/>
      <c r="L2313" s="41"/>
    </row>
    <row r="2314" spans="1:12">
      <c r="A2314" s="41" t="s">
        <v>14015</v>
      </c>
      <c r="B2314" s="41" t="s">
        <v>14017</v>
      </c>
      <c r="C2314" s="41" t="s">
        <v>14011</v>
      </c>
      <c r="D2314" s="41" t="s">
        <v>14016</v>
      </c>
      <c r="E2314" s="41" t="s">
        <v>49619</v>
      </c>
      <c r="F2314" s="41" t="s">
        <v>40031</v>
      </c>
      <c r="G2314" s="41"/>
      <c r="H2314" s="41" t="str">
        <f>_xlfn.XLOOKUP(D2314,Проверка!A:A,Проверка!B:B,"ERR",0)</f>
        <v>https://market.yandex.ru/product/1414120392?sku=101416714162</v>
      </c>
      <c r="I2314" s="41" t="s">
        <v>14012</v>
      </c>
      <c r="J2314" s="41"/>
      <c r="K2314" s="41"/>
      <c r="L2314" s="41"/>
    </row>
    <row r="2315" spans="1:12">
      <c r="A2315" s="41" t="s">
        <v>14023</v>
      </c>
      <c r="B2315" s="41" t="s">
        <v>14025</v>
      </c>
      <c r="C2315" s="41" t="s">
        <v>14019</v>
      </c>
      <c r="D2315" s="41" t="s">
        <v>14024</v>
      </c>
      <c r="E2315" s="41" t="s">
        <v>49620</v>
      </c>
      <c r="F2315" s="41" t="s">
        <v>40032</v>
      </c>
      <c r="G2315" s="41"/>
      <c r="H2315" s="41" t="str">
        <f>_xlfn.XLOOKUP(D2315,Проверка!A:A,Проверка!B:B,"ERR",0)</f>
        <v>https://market.yandex.ru/product/1444127502?sku=101454149040</v>
      </c>
      <c r="I2315" s="41" t="s">
        <v>14020</v>
      </c>
      <c r="J2315" s="41"/>
      <c r="K2315" s="41"/>
      <c r="L2315" s="41"/>
    </row>
    <row r="2316" spans="1:12">
      <c r="A2316" s="41" t="s">
        <v>14033</v>
      </c>
      <c r="B2316" s="41" t="s">
        <v>14035</v>
      </c>
      <c r="C2316" s="41" t="s">
        <v>14028</v>
      </c>
      <c r="D2316" s="41" t="s">
        <v>14034</v>
      </c>
      <c r="E2316" s="41" t="s">
        <v>49621</v>
      </c>
      <c r="F2316" s="41" t="s">
        <v>40033</v>
      </c>
      <c r="G2316" s="41"/>
      <c r="H2316" s="41" t="str">
        <f>_xlfn.XLOOKUP(D2316,Проверка!A:A,Проверка!B:B,"ERR",0)</f>
        <v>https://market.yandex.ru/product/1480089624?sku=101501923070</v>
      </c>
      <c r="I2316" s="41" t="s">
        <v>14029</v>
      </c>
      <c r="J2316" s="41"/>
      <c r="K2316" s="41"/>
      <c r="L2316" s="41"/>
    </row>
    <row r="2317" spans="1:12">
      <c r="A2317" s="41" t="s">
        <v>14041</v>
      </c>
      <c r="B2317" s="41" t="s">
        <v>14043</v>
      </c>
      <c r="C2317" s="41" t="s">
        <v>14037</v>
      </c>
      <c r="D2317" s="41" t="s">
        <v>14042</v>
      </c>
      <c r="E2317" s="41" t="s">
        <v>49622</v>
      </c>
      <c r="F2317" s="41" t="s">
        <v>40034</v>
      </c>
      <c r="G2317" s="41"/>
      <c r="H2317" s="41" t="str">
        <f>_xlfn.XLOOKUP(D2317,Проверка!A:A,Проверка!B:B,"ERR",0)</f>
        <v>https://market.yandex.ru/product/1459010704?sku=101474637051</v>
      </c>
      <c r="I2317" s="41" t="s">
        <v>14038</v>
      </c>
      <c r="J2317" s="41"/>
      <c r="K2317" s="41"/>
      <c r="L2317" s="41"/>
    </row>
    <row r="2318" spans="1:12">
      <c r="A2318" s="41" t="s">
        <v>14048</v>
      </c>
      <c r="B2318" s="41" t="s">
        <v>14050</v>
      </c>
      <c r="C2318" s="41" t="s">
        <v>14045</v>
      </c>
      <c r="D2318" s="41" t="s">
        <v>14049</v>
      </c>
      <c r="E2318" s="41" t="s">
        <v>49623</v>
      </c>
      <c r="F2318" s="41" t="s">
        <v>40035</v>
      </c>
      <c r="G2318" s="41"/>
      <c r="H2318" s="41" t="str">
        <f>_xlfn.XLOOKUP(D2318,Проверка!A:A,Проверка!B:B,"ERR",0)</f>
        <v>https://market.yandex.ru/product/1663266722?sku=101453463378</v>
      </c>
      <c r="I2318" s="41" t="s">
        <v>14046</v>
      </c>
      <c r="J2318" s="41"/>
      <c r="K2318" s="41"/>
      <c r="L2318" s="41"/>
    </row>
    <row r="2319" spans="1:12">
      <c r="A2319" s="41" t="s">
        <v>14056</v>
      </c>
      <c r="B2319" s="41" t="s">
        <v>14058</v>
      </c>
      <c r="C2319" s="41" t="s">
        <v>14052</v>
      </c>
      <c r="D2319" s="41" t="s">
        <v>14057</v>
      </c>
      <c r="E2319" s="41" t="s">
        <v>49624</v>
      </c>
      <c r="F2319" s="41" t="s">
        <v>40036</v>
      </c>
      <c r="G2319" s="41"/>
      <c r="H2319" s="41" t="str">
        <f>_xlfn.XLOOKUP(D2319,Проверка!A:A,Проверка!B:B,"ERR",0)</f>
        <v>https://market.yandex.ru/product/1663266724?sku=101453467307</v>
      </c>
      <c r="I2319" s="41" t="s">
        <v>14053</v>
      </c>
      <c r="J2319" s="41"/>
      <c r="K2319" s="41"/>
      <c r="L2319" s="41"/>
    </row>
    <row r="2320" spans="1:12">
      <c r="A2320" s="41" t="s">
        <v>14063</v>
      </c>
      <c r="B2320" s="41" t="s">
        <v>14065</v>
      </c>
      <c r="C2320" s="41" t="s">
        <v>14059</v>
      </c>
      <c r="D2320" s="41" t="s">
        <v>14064</v>
      </c>
      <c r="E2320" s="41" t="s">
        <v>49625</v>
      </c>
      <c r="F2320" s="41" t="s">
        <v>40037</v>
      </c>
      <c r="G2320" s="41"/>
      <c r="H2320" s="41" t="str">
        <f>_xlfn.XLOOKUP(D2320,Проверка!A:A,Проверка!B:B,"ERR",0)</f>
        <v>https://market.yandex.ru/product/1459017649?sku=101474640393</v>
      </c>
      <c r="I2320" s="41" t="s">
        <v>14060</v>
      </c>
      <c r="J2320" s="41"/>
      <c r="K2320" s="41"/>
      <c r="L2320" s="41"/>
    </row>
    <row r="2321" spans="1:12">
      <c r="A2321" s="41" t="s">
        <v>14069</v>
      </c>
      <c r="B2321" s="41" t="s">
        <v>14071</v>
      </c>
      <c r="C2321" s="41" t="s">
        <v>14067</v>
      </c>
      <c r="D2321" s="41" t="s">
        <v>14070</v>
      </c>
      <c r="E2321" s="41" t="s">
        <v>49625</v>
      </c>
      <c r="F2321" s="41" t="s">
        <v>40037</v>
      </c>
      <c r="G2321" s="41"/>
      <c r="H2321" s="41" t="str">
        <f>_xlfn.XLOOKUP(D2321,Проверка!A:A,Проверка!B:B,"ERR",0)</f>
        <v>https://market.yandex.ru/product/1459017649?sku=101474640392</v>
      </c>
      <c r="I2321" s="41" t="s">
        <v>14068</v>
      </c>
      <c r="J2321" s="41"/>
      <c r="K2321" s="41"/>
      <c r="L2321" s="41"/>
    </row>
    <row r="2322" spans="1:12">
      <c r="A2322" s="41" t="s">
        <v>14077</v>
      </c>
      <c r="B2322" s="41" t="s">
        <v>14079</v>
      </c>
      <c r="C2322" s="41" t="s">
        <v>14073</v>
      </c>
      <c r="D2322" s="41" t="s">
        <v>14078</v>
      </c>
      <c r="E2322" s="41" t="s">
        <v>49626</v>
      </c>
      <c r="F2322" s="41" t="s">
        <v>40038</v>
      </c>
      <c r="G2322" s="41"/>
      <c r="H2322" s="41" t="str">
        <f>_xlfn.XLOOKUP(D2322,Проверка!A:A,Проверка!B:B,"ERR",0)</f>
        <v>https://market.yandex.ru/product/1663266727?sku=101474640398</v>
      </c>
      <c r="I2322" s="41" t="s">
        <v>14074</v>
      </c>
      <c r="J2322" s="41"/>
      <c r="K2322" s="41"/>
      <c r="L2322" s="41"/>
    </row>
    <row r="2323" spans="1:12">
      <c r="A2323" s="41" t="s">
        <v>14082</v>
      </c>
      <c r="B2323" s="41" t="s">
        <v>14084</v>
      </c>
      <c r="C2323" s="41" t="s">
        <v>14080</v>
      </c>
      <c r="D2323" s="41" t="s">
        <v>14083</v>
      </c>
      <c r="E2323" s="41" t="s">
        <v>49626</v>
      </c>
      <c r="F2323" s="41" t="s">
        <v>40038</v>
      </c>
      <c r="G2323" s="41"/>
      <c r="H2323" s="41" t="str">
        <f>_xlfn.XLOOKUP(D2323,Проверка!A:A,Проверка!B:B,"ERR",0)</f>
        <v>https://market.yandex.ru/product/1663266727?sku=101474640396</v>
      </c>
      <c r="I2323" s="41" t="s">
        <v>14081</v>
      </c>
      <c r="J2323" s="41"/>
      <c r="K2323" s="41"/>
      <c r="L2323" s="41"/>
    </row>
    <row r="2324" spans="1:12">
      <c r="A2324" s="41" t="s">
        <v>14091</v>
      </c>
      <c r="B2324" s="41" t="s">
        <v>14093</v>
      </c>
      <c r="C2324" s="41" t="s">
        <v>14086</v>
      </c>
      <c r="D2324" s="41" t="s">
        <v>14092</v>
      </c>
      <c r="E2324" s="41" t="s">
        <v>49627</v>
      </c>
      <c r="F2324" s="41" t="s">
        <v>40039</v>
      </c>
      <c r="G2324" s="41"/>
      <c r="H2324" s="41" t="str">
        <f>_xlfn.XLOOKUP(D2324,Проверка!A:A,Проверка!B:B,"ERR",0)</f>
        <v>https://market.yandex.ru/product/1459019655?sku=101474641281</v>
      </c>
      <c r="I2324" s="41" t="s">
        <v>14087</v>
      </c>
      <c r="J2324" s="41"/>
      <c r="K2324" s="41"/>
      <c r="L2324" s="41"/>
    </row>
    <row r="2325" spans="1:12">
      <c r="A2325" s="41" t="s">
        <v>14097</v>
      </c>
      <c r="B2325" s="41" t="s">
        <v>14099</v>
      </c>
      <c r="C2325" s="41" t="s">
        <v>14095</v>
      </c>
      <c r="D2325" s="41" t="s">
        <v>14098</v>
      </c>
      <c r="E2325" s="41" t="s">
        <v>49628</v>
      </c>
      <c r="F2325" s="41" t="s">
        <v>40040</v>
      </c>
      <c r="G2325" s="41"/>
      <c r="H2325" s="41" t="str">
        <f>_xlfn.XLOOKUP(D2325,Проверка!A:A,Проверка!B:B,"ERR",0)</f>
        <v>https://market.yandex.ru/product/1459009708?sku=101474636063</v>
      </c>
      <c r="I2325" s="41" t="s">
        <v>14087</v>
      </c>
      <c r="J2325" s="41"/>
      <c r="K2325" s="41"/>
      <c r="L2325" s="41"/>
    </row>
    <row r="2326" spans="1:12">
      <c r="A2326" s="41" t="s">
        <v>14105</v>
      </c>
      <c r="B2326" s="41" t="s">
        <v>14107</v>
      </c>
      <c r="C2326" s="41" t="s">
        <v>14101</v>
      </c>
      <c r="D2326" s="41" t="s">
        <v>14106</v>
      </c>
      <c r="E2326" s="41" t="s">
        <v>49629</v>
      </c>
      <c r="F2326" s="41" t="s">
        <v>40041</v>
      </c>
      <c r="G2326" s="41"/>
      <c r="H2326" s="41" t="str">
        <f>_xlfn.XLOOKUP(D2326,Проверка!A:A,Проверка!B:B,"ERR",0)</f>
        <v>https://market.yandex.ru/product/1443456459?sku=101453470072</v>
      </c>
      <c r="I2326" s="41" t="s">
        <v>14102</v>
      </c>
      <c r="J2326" s="41"/>
      <c r="K2326" s="41"/>
      <c r="L2326" s="41"/>
    </row>
    <row r="2327" spans="1:12">
      <c r="A2327" s="41" t="s">
        <v>14113</v>
      </c>
      <c r="B2327" s="41" t="s">
        <v>14115</v>
      </c>
      <c r="C2327" s="41" t="s">
        <v>14109</v>
      </c>
      <c r="D2327" s="41" t="s">
        <v>14114</v>
      </c>
      <c r="E2327" s="41" t="s">
        <v>49630</v>
      </c>
      <c r="F2327" s="41" t="s">
        <v>40042</v>
      </c>
      <c r="G2327" s="41"/>
      <c r="H2327" s="41" t="str">
        <f>_xlfn.XLOOKUP(D2327,Проверка!A:A,Проверка!B:B,"ERR",0)</f>
        <v>https://market.yandex.ru/product/1443464386?sku=101453485148</v>
      </c>
      <c r="I2327" s="41" t="s">
        <v>14110</v>
      </c>
      <c r="J2327" s="41"/>
      <c r="K2327" s="41"/>
      <c r="L2327" s="41"/>
    </row>
    <row r="2328" spans="1:12">
      <c r="A2328" s="41" t="s">
        <v>14120</v>
      </c>
      <c r="B2328" s="41" t="s">
        <v>14122</v>
      </c>
      <c r="C2328" s="41" t="s">
        <v>14117</v>
      </c>
      <c r="D2328" s="41" t="s">
        <v>14121</v>
      </c>
      <c r="E2328" s="41" t="s">
        <v>49631</v>
      </c>
      <c r="F2328" s="41" t="s">
        <v>40043</v>
      </c>
      <c r="G2328" s="41"/>
      <c r="H2328" s="41" t="str">
        <f>_xlfn.XLOOKUP(D2328,Проверка!A:A,Проверка!B:B,"ERR",0)</f>
        <v>https://market.yandex.ru/product/1414120397?sku=101416714167</v>
      </c>
      <c r="I2328" s="41" t="s">
        <v>14110</v>
      </c>
      <c r="J2328" s="41"/>
      <c r="K2328" s="41"/>
      <c r="L2328" s="41"/>
    </row>
    <row r="2329" spans="1:12">
      <c r="A2329" s="41" t="s">
        <v>14127</v>
      </c>
      <c r="B2329" s="41" t="s">
        <v>14129</v>
      </c>
      <c r="C2329" s="41" t="s">
        <v>14124</v>
      </c>
      <c r="D2329" s="41" t="s">
        <v>14128</v>
      </c>
      <c r="E2329" s="41" t="s">
        <v>49632</v>
      </c>
      <c r="F2329" s="41" t="s">
        <v>40044</v>
      </c>
      <c r="G2329" s="41"/>
      <c r="H2329" s="41" t="str">
        <f>_xlfn.XLOOKUP(D2329,Проверка!A:A,Проверка!B:B,"ERR",0)</f>
        <v>https://market.yandex.ru/product/1443469073?sku=101453487064</v>
      </c>
      <c r="I2329" s="41" t="s">
        <v>14110</v>
      </c>
      <c r="J2329" s="41"/>
      <c r="K2329" s="41"/>
      <c r="L2329" s="41"/>
    </row>
    <row r="2330" spans="1:12">
      <c r="A2330" s="41" t="s">
        <v>14135</v>
      </c>
      <c r="B2330" s="41" t="s">
        <v>14137</v>
      </c>
      <c r="C2330" s="41" t="s">
        <v>14131</v>
      </c>
      <c r="D2330" s="41" t="s">
        <v>14136</v>
      </c>
      <c r="E2330" s="41" t="s">
        <v>49633</v>
      </c>
      <c r="F2330" s="41" t="s">
        <v>40045</v>
      </c>
      <c r="G2330" s="41"/>
      <c r="H2330" s="41" t="str">
        <f>_xlfn.XLOOKUP(D2330,Проверка!A:A,Проверка!B:B,"ERR",0)</f>
        <v>https://market.yandex.ru/product/1414125355?sku=101416727842</v>
      </c>
      <c r="I2330" s="41" t="s">
        <v>14132</v>
      </c>
      <c r="J2330" s="41"/>
      <c r="K2330" s="41"/>
      <c r="L2330" s="41"/>
    </row>
    <row r="2331" spans="1:12">
      <c r="A2331" s="41" t="s">
        <v>14143</v>
      </c>
      <c r="B2331" s="41" t="s">
        <v>14145</v>
      </c>
      <c r="C2331" s="41" t="s">
        <v>14139</v>
      </c>
      <c r="D2331" s="41" t="s">
        <v>14144</v>
      </c>
      <c r="E2331" s="41" t="s">
        <v>49634</v>
      </c>
      <c r="F2331" s="41" t="s">
        <v>40046</v>
      </c>
      <c r="G2331" s="41"/>
      <c r="H2331" s="41" t="str">
        <f>_xlfn.XLOOKUP(D2331,Проверка!A:A,Проверка!B:B,"ERR",0)</f>
        <v>https://market.yandex.ru/product/1443471966?sku=101453484198</v>
      </c>
      <c r="I2331" s="41" t="s">
        <v>14140</v>
      </c>
      <c r="J2331" s="41"/>
      <c r="K2331" s="41"/>
      <c r="L2331" s="41"/>
    </row>
    <row r="2332" spans="1:12">
      <c r="A2332" s="41" t="s">
        <v>14151</v>
      </c>
      <c r="B2332" s="41" t="s">
        <v>14153</v>
      </c>
      <c r="C2332" s="41" t="s">
        <v>14147</v>
      </c>
      <c r="D2332" s="41" t="s">
        <v>14152</v>
      </c>
      <c r="E2332" s="41" t="s">
        <v>49635</v>
      </c>
      <c r="F2332" s="41" t="s">
        <v>40047</v>
      </c>
      <c r="G2332" s="41"/>
      <c r="H2332" s="41" t="str">
        <f>_xlfn.XLOOKUP(D2332,Проверка!A:A,Проверка!B:B,"ERR",0)</f>
        <v>https://market.yandex.ru/product/1443469089?sku=101453487080</v>
      </c>
      <c r="I2332" s="41" t="s">
        <v>14148</v>
      </c>
      <c r="J2332" s="41"/>
      <c r="K2332" s="41"/>
      <c r="L2332" s="41"/>
    </row>
    <row r="2333" spans="1:12">
      <c r="A2333" s="41" t="s">
        <v>14159</v>
      </c>
      <c r="B2333" s="41" t="s">
        <v>14161</v>
      </c>
      <c r="C2333" s="41" t="s">
        <v>14155</v>
      </c>
      <c r="D2333" s="41" t="s">
        <v>14160</v>
      </c>
      <c r="E2333" s="41" t="s">
        <v>49636</v>
      </c>
      <c r="F2333" s="41" t="s">
        <v>40048</v>
      </c>
      <c r="G2333" s="41"/>
      <c r="H2333" s="41" t="str">
        <f>_xlfn.XLOOKUP(D2333,Проверка!A:A,Проверка!B:B,"ERR",0)</f>
        <v>https://market.yandex.ru/product/1443469097?sku=101453487088</v>
      </c>
      <c r="I2333" s="41" t="s">
        <v>14156</v>
      </c>
      <c r="J2333" s="41"/>
      <c r="K2333" s="41"/>
      <c r="L2333" s="41"/>
    </row>
    <row r="2334" spans="1:12">
      <c r="A2334" s="41" t="s">
        <v>14166</v>
      </c>
      <c r="B2334" s="41" t="s">
        <v>14168</v>
      </c>
      <c r="C2334" s="41" t="s">
        <v>14162</v>
      </c>
      <c r="D2334" s="41" t="s">
        <v>14167</v>
      </c>
      <c r="E2334" s="41" t="s">
        <v>49637</v>
      </c>
      <c r="F2334" s="41" t="s">
        <v>40049</v>
      </c>
      <c r="G2334" s="41"/>
      <c r="H2334" s="41" t="str">
        <f>_xlfn.XLOOKUP(D2334,Проверка!A:A,Проверка!B:B,"ERR",0)</f>
        <v>https://market.yandex.ru/product/1480229792?sku=101501926782</v>
      </c>
      <c r="I2334" s="41" t="s">
        <v>14163</v>
      </c>
      <c r="J2334" s="41"/>
      <c r="K2334" s="41"/>
      <c r="L2334" s="41"/>
    </row>
    <row r="2335" spans="1:12">
      <c r="A2335" s="41" t="s">
        <v>14174</v>
      </c>
      <c r="B2335" s="41" t="s">
        <v>14176</v>
      </c>
      <c r="C2335" s="41" t="s">
        <v>14170</v>
      </c>
      <c r="D2335" s="41" t="s">
        <v>14175</v>
      </c>
      <c r="E2335" s="41" t="s">
        <v>49638</v>
      </c>
      <c r="F2335" s="41" t="s">
        <v>40050</v>
      </c>
      <c r="G2335" s="41"/>
      <c r="H2335" s="41" t="str">
        <f>_xlfn.XLOOKUP(D2335,Проверка!A:A,Проверка!B:B,"ERR",0)</f>
        <v>https://market.yandex.ru/product/1443469105?sku=101453487096</v>
      </c>
      <c r="I2335" s="41" t="s">
        <v>14171</v>
      </c>
      <c r="J2335" s="41"/>
      <c r="K2335" s="41"/>
      <c r="L2335" s="41"/>
    </row>
    <row r="2336" spans="1:12">
      <c r="A2336" s="41" t="s">
        <v>14181</v>
      </c>
      <c r="B2336" s="41" t="s">
        <v>14183</v>
      </c>
      <c r="C2336" s="41" t="s">
        <v>14177</v>
      </c>
      <c r="D2336" s="41" t="s">
        <v>14182</v>
      </c>
      <c r="E2336" s="41" t="s">
        <v>49639</v>
      </c>
      <c r="F2336" s="41" t="s">
        <v>40051</v>
      </c>
      <c r="G2336" s="41"/>
      <c r="H2336" s="41" t="str">
        <f>_xlfn.XLOOKUP(D2336,Проверка!A:A,Проверка!B:B,"ERR",0)</f>
        <v>https://market.yandex.ru/product/1443472880?sku=101453488937</v>
      </c>
      <c r="I2336" s="41" t="s">
        <v>14178</v>
      </c>
      <c r="J2336" s="41"/>
      <c r="K2336" s="41"/>
      <c r="L2336" s="41"/>
    </row>
    <row r="2337" spans="1:12">
      <c r="A2337" s="41" t="s">
        <v>14187</v>
      </c>
      <c r="B2337" s="41" t="s">
        <v>14189</v>
      </c>
      <c r="C2337" s="41" t="s">
        <v>14184</v>
      </c>
      <c r="D2337" s="41" t="s">
        <v>14188</v>
      </c>
      <c r="E2337" s="41" t="s">
        <v>49640</v>
      </c>
      <c r="F2337" s="41" t="s">
        <v>40052</v>
      </c>
      <c r="G2337" s="41"/>
      <c r="H2337" s="41" t="str">
        <f>_xlfn.XLOOKUP(D2337,Проверка!A:A,Проверка!B:B,"ERR",0)</f>
        <v>https://market.yandex.ru/product/1443472891?sku=101453488948</v>
      </c>
      <c r="I2337" s="41" t="s">
        <v>14178</v>
      </c>
      <c r="J2337" s="41"/>
      <c r="K2337" s="41"/>
      <c r="L2337" s="41"/>
    </row>
    <row r="2338" spans="1:12">
      <c r="A2338" s="41" t="s">
        <v>14196</v>
      </c>
      <c r="B2338" s="41" t="s">
        <v>14199</v>
      </c>
      <c r="C2338" s="41" t="s">
        <v>14191</v>
      </c>
      <c r="D2338" s="41" t="s">
        <v>14198</v>
      </c>
      <c r="E2338" s="41" t="s">
        <v>49641</v>
      </c>
      <c r="F2338" s="41" t="s">
        <v>40053</v>
      </c>
      <c r="G2338" s="41"/>
      <c r="H2338" s="41" t="str">
        <f>_xlfn.XLOOKUP(D2338,Проверка!A:A,Проверка!B:B,"ERR",0)</f>
        <v>https://market.yandex.ru/product/1459308541?sku=101474882969</v>
      </c>
      <c r="I2338" s="41" t="s">
        <v>14192</v>
      </c>
      <c r="J2338" s="41"/>
      <c r="K2338" s="41"/>
      <c r="L2338" s="41"/>
    </row>
    <row r="2339" spans="1:12">
      <c r="A2339" s="41" t="s">
        <v>14203</v>
      </c>
      <c r="B2339" s="41" t="s">
        <v>14205</v>
      </c>
      <c r="C2339" s="41" t="s">
        <v>14201</v>
      </c>
      <c r="D2339" s="41" t="s">
        <v>14204</v>
      </c>
      <c r="E2339" s="41" t="s">
        <v>49641</v>
      </c>
      <c r="F2339" s="41" t="s">
        <v>40053</v>
      </c>
      <c r="G2339" s="41"/>
      <c r="H2339" s="41" t="str">
        <f>_xlfn.XLOOKUP(D2339,Проверка!A:A,Проверка!B:B,"ERR",0)</f>
        <v>https://market.yandex.ru/product/1459308541?sku=101474882970</v>
      </c>
      <c r="I2339" s="41" t="s">
        <v>14202</v>
      </c>
      <c r="J2339" s="41"/>
      <c r="K2339" s="41"/>
      <c r="L2339" s="41"/>
    </row>
    <row r="2340" spans="1:12">
      <c r="A2340" s="41" t="s">
        <v>14209</v>
      </c>
      <c r="B2340" s="41" t="s">
        <v>14211</v>
      </c>
      <c r="C2340" s="41" t="s">
        <v>14207</v>
      </c>
      <c r="D2340" s="41" t="s">
        <v>14210</v>
      </c>
      <c r="E2340" s="41" t="s">
        <v>49641</v>
      </c>
      <c r="F2340" s="41" t="s">
        <v>40053</v>
      </c>
      <c r="G2340" s="41"/>
      <c r="H2340" s="41" t="str">
        <f>_xlfn.XLOOKUP(D2340,Проверка!A:A,Проверка!B:B,"ERR",0)</f>
        <v>https://market.yandex.ru/product/1459308541?sku=101474882971</v>
      </c>
      <c r="I2340" s="41" t="s">
        <v>14208</v>
      </c>
      <c r="J2340" s="41"/>
      <c r="K2340" s="41"/>
      <c r="L2340" s="41"/>
    </row>
    <row r="2341" spans="1:12">
      <c r="A2341" s="41" t="s">
        <v>14216</v>
      </c>
      <c r="B2341" s="41" t="s">
        <v>14218</v>
      </c>
      <c r="C2341" s="41" t="s">
        <v>14213</v>
      </c>
      <c r="D2341" s="41" t="s">
        <v>14217</v>
      </c>
      <c r="E2341" s="41" t="s">
        <v>49642</v>
      </c>
      <c r="F2341" s="41" t="s">
        <v>40054</v>
      </c>
      <c r="G2341" s="41"/>
      <c r="H2341" s="41" t="str">
        <f>_xlfn.XLOOKUP(D2341,Проверка!A:A,Проверка!B:B,"ERR",0)</f>
        <v>https://market.yandex.ru/product/1459023675?sku=101474644964</v>
      </c>
      <c r="I2341" s="41" t="s">
        <v>14208</v>
      </c>
      <c r="J2341" s="41"/>
      <c r="K2341" s="41"/>
      <c r="L2341" s="41"/>
    </row>
    <row r="2342" spans="1:12">
      <c r="A2342" s="41" t="s">
        <v>14221</v>
      </c>
      <c r="B2342" s="41" t="s">
        <v>14223</v>
      </c>
      <c r="C2342" s="41" t="s">
        <v>14219</v>
      </c>
      <c r="D2342" s="41" t="s">
        <v>14222</v>
      </c>
      <c r="E2342" s="41" t="s">
        <v>49642</v>
      </c>
      <c r="F2342" s="41" t="s">
        <v>40054</v>
      </c>
      <c r="G2342" s="41"/>
      <c r="H2342" s="41" t="str">
        <f>_xlfn.XLOOKUP(D2342,Проверка!A:A,Проверка!B:B,"ERR",0)</f>
        <v>https://market.yandex.ru/product/1459023675?sku=101474644967</v>
      </c>
      <c r="I2342" s="41" t="s">
        <v>14220</v>
      </c>
      <c r="J2342" s="41"/>
      <c r="K2342" s="41"/>
      <c r="L2342" s="41"/>
    </row>
    <row r="2343" spans="1:12">
      <c r="A2343" s="41" t="s">
        <v>14229</v>
      </c>
      <c r="B2343" s="41" t="s">
        <v>14231</v>
      </c>
      <c r="C2343" s="41" t="s">
        <v>14225</v>
      </c>
      <c r="D2343" s="41" t="s">
        <v>14230</v>
      </c>
      <c r="E2343" s="41" t="s">
        <v>49643</v>
      </c>
      <c r="F2343" s="41" t="s">
        <v>40055</v>
      </c>
      <c r="G2343" s="41"/>
      <c r="H2343" s="41" t="str">
        <f>_xlfn.XLOOKUP(D2343,Проверка!A:A,Проверка!B:B,"ERR",0)</f>
        <v>https://market.yandex.ru/product/1459023676?sku=101474644968</v>
      </c>
      <c r="I2343" s="41" t="s">
        <v>14226</v>
      </c>
      <c r="J2343" s="41"/>
      <c r="K2343" s="41"/>
      <c r="L2343" s="41"/>
    </row>
    <row r="2344" spans="1:12">
      <c r="A2344" s="41" t="s">
        <v>14237</v>
      </c>
      <c r="B2344" s="41" t="s">
        <v>14239</v>
      </c>
      <c r="C2344" s="41" t="s">
        <v>14233</v>
      </c>
      <c r="D2344" s="41" t="s">
        <v>14238</v>
      </c>
      <c r="E2344" s="41" t="s">
        <v>49644</v>
      </c>
      <c r="F2344" s="41" t="s">
        <v>40056</v>
      </c>
      <c r="G2344" s="41"/>
      <c r="H2344" s="41" t="str">
        <f>_xlfn.XLOOKUP(D2344,Проверка!A:A,Проверка!B:B,"ERR",0)</f>
        <v>https://market.yandex.ru/product/1459017655?sku=101474640405</v>
      </c>
      <c r="I2344" s="41" t="s">
        <v>14234</v>
      </c>
      <c r="J2344" s="41"/>
      <c r="K2344" s="41"/>
      <c r="L2344" s="41"/>
    </row>
    <row r="2345" spans="1:12">
      <c r="A2345" s="41" t="s">
        <v>14243</v>
      </c>
      <c r="B2345" s="41" t="s">
        <v>14245</v>
      </c>
      <c r="C2345" s="41" t="s">
        <v>14241</v>
      </c>
      <c r="D2345" s="41" t="s">
        <v>14244</v>
      </c>
      <c r="E2345" s="41" t="s">
        <v>49644</v>
      </c>
      <c r="F2345" s="41" t="s">
        <v>40056</v>
      </c>
      <c r="G2345" s="41"/>
      <c r="H2345" s="41" t="str">
        <f>_xlfn.XLOOKUP(D2345,Проверка!A:A,Проверка!B:B,"ERR",0)</f>
        <v>https://market.yandex.ru/product/1459017655?sku=101474640404</v>
      </c>
      <c r="I2345" s="41" t="s">
        <v>14242</v>
      </c>
      <c r="J2345" s="41"/>
      <c r="K2345" s="41"/>
      <c r="L2345" s="41"/>
    </row>
    <row r="2346" spans="1:12">
      <c r="A2346" s="41" t="s">
        <v>14248</v>
      </c>
      <c r="B2346" s="41" t="s">
        <v>14250</v>
      </c>
      <c r="C2346" s="41" t="s">
        <v>14247</v>
      </c>
      <c r="D2346" s="41" t="s">
        <v>14249</v>
      </c>
      <c r="E2346" s="41" t="s">
        <v>49644</v>
      </c>
      <c r="F2346" s="41" t="s">
        <v>40056</v>
      </c>
      <c r="G2346" s="41"/>
      <c r="H2346" s="41" t="str">
        <f>_xlfn.XLOOKUP(D2346,Проверка!A:A,Проверка!B:B,"ERR",0)</f>
        <v>https://market.yandex.ru/product/1459017655?sku=101474640403</v>
      </c>
      <c r="I2346" s="41" t="s">
        <v>14226</v>
      </c>
      <c r="J2346" s="41"/>
      <c r="K2346" s="41"/>
      <c r="L2346" s="41"/>
    </row>
    <row r="2347" spans="1:12">
      <c r="A2347" s="41" t="s">
        <v>14254</v>
      </c>
      <c r="B2347" s="41" t="s">
        <v>14256</v>
      </c>
      <c r="C2347" s="41" t="s">
        <v>14252</v>
      </c>
      <c r="D2347" s="41" t="s">
        <v>14255</v>
      </c>
      <c r="E2347" s="41" t="s">
        <v>49644</v>
      </c>
      <c r="F2347" s="41" t="s">
        <v>40056</v>
      </c>
      <c r="G2347" s="41"/>
      <c r="H2347" s="41" t="str">
        <f>_xlfn.XLOOKUP(D2347,Проверка!A:A,Проверка!B:B,"ERR",0)</f>
        <v>https://market.yandex.ru/product/1459017655?sku=101474640402</v>
      </c>
      <c r="I2347" s="41" t="s">
        <v>14253</v>
      </c>
      <c r="J2347" s="41"/>
      <c r="K2347" s="41"/>
      <c r="L2347" s="41"/>
    </row>
    <row r="2348" spans="1:12">
      <c r="A2348" s="41" t="s">
        <v>14261</v>
      </c>
      <c r="B2348" s="41" t="s">
        <v>14263</v>
      </c>
      <c r="C2348" s="41" t="s">
        <v>14258</v>
      </c>
      <c r="D2348" s="41" t="s">
        <v>14262</v>
      </c>
      <c r="E2348" s="41" t="s">
        <v>49645</v>
      </c>
      <c r="F2348" s="41" t="s">
        <v>40057</v>
      </c>
      <c r="G2348" s="41"/>
      <c r="H2348" s="41" t="str">
        <f>_xlfn.XLOOKUP(D2348,Проверка!A:A,Проверка!B:B,"ERR",0)</f>
        <v>https://market.yandex.ru/product/1459019656?sku=101474641286</v>
      </c>
      <c r="I2348" s="41" t="s">
        <v>14234</v>
      </c>
      <c r="J2348" s="41"/>
      <c r="K2348" s="41"/>
      <c r="L2348" s="41"/>
    </row>
    <row r="2349" spans="1:12">
      <c r="A2349" s="41" t="s">
        <v>14266</v>
      </c>
      <c r="B2349" s="41" t="s">
        <v>14268</v>
      </c>
      <c r="C2349" s="41" t="s">
        <v>14265</v>
      </c>
      <c r="D2349" s="41" t="s">
        <v>14267</v>
      </c>
      <c r="E2349" s="41" t="s">
        <v>49645</v>
      </c>
      <c r="F2349" s="41" t="s">
        <v>40057</v>
      </c>
      <c r="G2349" s="41"/>
      <c r="H2349" s="41" t="str">
        <f>_xlfn.XLOOKUP(D2349,Проверка!A:A,Проверка!B:B,"ERR",0)</f>
        <v>https://market.yandex.ru/product/1459019656?sku=101474641287</v>
      </c>
      <c r="I2349" s="41" t="s">
        <v>14242</v>
      </c>
      <c r="J2349" s="41"/>
      <c r="K2349" s="41"/>
      <c r="L2349" s="41"/>
    </row>
    <row r="2350" spans="1:12">
      <c r="A2350" s="41" t="s">
        <v>14271</v>
      </c>
      <c r="B2350" s="41" t="s">
        <v>14273</v>
      </c>
      <c r="C2350" s="41" t="s">
        <v>14270</v>
      </c>
      <c r="D2350" s="41" t="s">
        <v>14272</v>
      </c>
      <c r="E2350" s="41" t="s">
        <v>49645</v>
      </c>
      <c r="F2350" s="41" t="s">
        <v>40057</v>
      </c>
      <c r="G2350" s="41"/>
      <c r="H2350" s="41" t="str">
        <f>_xlfn.XLOOKUP(D2350,Проверка!A:A,Проверка!B:B,"ERR",0)</f>
        <v>https://market.yandex.ru/product/1459019656?sku=101474641284</v>
      </c>
      <c r="I2350" s="41" t="s">
        <v>14253</v>
      </c>
      <c r="J2350" s="41"/>
      <c r="K2350" s="41"/>
      <c r="L2350" s="41"/>
    </row>
    <row r="2351" spans="1:12">
      <c r="A2351" s="41" t="s">
        <v>14279</v>
      </c>
      <c r="B2351" s="41" t="s">
        <v>14281</v>
      </c>
      <c r="C2351" s="41" t="s">
        <v>14275</v>
      </c>
      <c r="D2351" s="41" t="s">
        <v>14280</v>
      </c>
      <c r="E2351" s="41" t="s">
        <v>49646</v>
      </c>
      <c r="F2351" s="41" t="s">
        <v>40058</v>
      </c>
      <c r="G2351" s="41"/>
      <c r="H2351" s="41" t="str">
        <f>_xlfn.XLOOKUP(D2351,Проверка!A:A,Проверка!B:B,"ERR",0)</f>
        <v>https://market.yandex.ru/product/1459023678?sku=101474644978</v>
      </c>
      <c r="I2351" s="41" t="s">
        <v>14276</v>
      </c>
      <c r="J2351" s="41"/>
      <c r="K2351" s="41"/>
      <c r="L2351" s="41"/>
    </row>
    <row r="2352" spans="1:12">
      <c r="A2352" s="41" t="s">
        <v>14285</v>
      </c>
      <c r="B2352" s="41" t="s">
        <v>14287</v>
      </c>
      <c r="C2352" s="41" t="s">
        <v>14283</v>
      </c>
      <c r="D2352" s="41" t="s">
        <v>14286</v>
      </c>
      <c r="E2352" s="41" t="s">
        <v>49646</v>
      </c>
      <c r="F2352" s="41" t="s">
        <v>40058</v>
      </c>
      <c r="G2352" s="41"/>
      <c r="H2352" s="41" t="str">
        <f>_xlfn.XLOOKUP(D2352,Проверка!A:A,Проверка!B:B,"ERR",0)</f>
        <v>https://market.yandex.ru/product/1459023678?sku=101474644975</v>
      </c>
      <c r="I2352" s="41" t="s">
        <v>14284</v>
      </c>
      <c r="J2352" s="41"/>
      <c r="K2352" s="41"/>
      <c r="L2352" s="41"/>
    </row>
    <row r="2353" spans="1:12">
      <c r="A2353" s="41" t="s">
        <v>14291</v>
      </c>
      <c r="B2353" s="41" t="s">
        <v>14293</v>
      </c>
      <c r="C2353" s="41" t="s">
        <v>14289</v>
      </c>
      <c r="D2353" s="41" t="s">
        <v>14292</v>
      </c>
      <c r="E2353" s="41" t="s">
        <v>49646</v>
      </c>
      <c r="F2353" s="41" t="s">
        <v>40058</v>
      </c>
      <c r="G2353" s="41"/>
      <c r="H2353" s="41" t="str">
        <f>_xlfn.XLOOKUP(D2353,Проверка!A:A,Проверка!B:B,"ERR",0)</f>
        <v>https://market.yandex.ru/product/1459023678?sku=101474644976</v>
      </c>
      <c r="I2353" s="41" t="s">
        <v>14290</v>
      </c>
      <c r="J2353" s="41"/>
      <c r="K2353" s="41"/>
      <c r="L2353" s="41"/>
    </row>
    <row r="2354" spans="1:12">
      <c r="A2354" s="41" t="s">
        <v>14297</v>
      </c>
      <c r="B2354" s="41" t="s">
        <v>14299</v>
      </c>
      <c r="C2354" s="41" t="s">
        <v>14295</v>
      </c>
      <c r="D2354" s="41" t="s">
        <v>14298</v>
      </c>
      <c r="E2354" s="41" t="s">
        <v>49646</v>
      </c>
      <c r="F2354" s="41" t="s">
        <v>40058</v>
      </c>
      <c r="G2354" s="41"/>
      <c r="H2354" s="41" t="str">
        <f>_xlfn.XLOOKUP(D2354,Проверка!A:A,Проверка!B:B,"ERR",0)</f>
        <v>https://market.yandex.ru/product/1459023678?sku=101474644977</v>
      </c>
      <c r="I2354" s="41" t="s">
        <v>14296</v>
      </c>
      <c r="J2354" s="41"/>
      <c r="K2354" s="41"/>
      <c r="L2354" s="41"/>
    </row>
    <row r="2355" spans="1:12">
      <c r="A2355" s="41" t="s">
        <v>14304</v>
      </c>
      <c r="B2355" s="41" t="s">
        <v>14306</v>
      </c>
      <c r="C2355" s="41" t="s">
        <v>14301</v>
      </c>
      <c r="D2355" s="41" t="s">
        <v>14305</v>
      </c>
      <c r="E2355" s="41" t="s">
        <v>49647</v>
      </c>
      <c r="F2355" s="41" t="s">
        <v>40059</v>
      </c>
      <c r="G2355" s="41"/>
      <c r="H2355" s="41" t="str">
        <f>_xlfn.XLOOKUP(D2355,Проверка!A:A,Проверка!B:B,"ERR",0)</f>
        <v>https://market.yandex.ru/product/1459019657?sku=101474641288</v>
      </c>
      <c r="I2355" s="41" t="s">
        <v>14284</v>
      </c>
      <c r="J2355" s="41"/>
      <c r="K2355" s="41"/>
      <c r="L2355" s="41"/>
    </row>
    <row r="2356" spans="1:12">
      <c r="A2356" s="41" t="s">
        <v>14309</v>
      </c>
      <c r="B2356" s="41" t="s">
        <v>14311</v>
      </c>
      <c r="C2356" s="41" t="s">
        <v>14308</v>
      </c>
      <c r="D2356" s="41" t="s">
        <v>14310</v>
      </c>
      <c r="E2356" s="41" t="s">
        <v>49647</v>
      </c>
      <c r="F2356" s="41" t="s">
        <v>40059</v>
      </c>
      <c r="G2356" s="41"/>
      <c r="H2356" s="41" t="str">
        <f>_xlfn.XLOOKUP(D2356,Проверка!A:A,Проверка!B:B,"ERR",0)</f>
        <v>https://market.yandex.ru/product/1459019657?sku=101474641290</v>
      </c>
      <c r="I2356" s="41" t="s">
        <v>14290</v>
      </c>
      <c r="J2356" s="41"/>
      <c r="K2356" s="41"/>
      <c r="L2356" s="41"/>
    </row>
    <row r="2357" spans="1:12">
      <c r="A2357" s="41" t="s">
        <v>14315</v>
      </c>
      <c r="B2357" s="41" t="s">
        <v>14317</v>
      </c>
      <c r="C2357" s="41" t="s">
        <v>14313</v>
      </c>
      <c r="D2357" s="41" t="s">
        <v>14316</v>
      </c>
      <c r="E2357" s="41" t="s">
        <v>49647</v>
      </c>
      <c r="F2357" s="41" t="s">
        <v>40059</v>
      </c>
      <c r="G2357" s="41"/>
      <c r="H2357" s="41" t="str">
        <f>_xlfn.XLOOKUP(D2357,Проверка!A:A,Проверка!B:B,"ERR",0)</f>
        <v>https://market.yandex.ru/product/1459019657?sku=101474641289</v>
      </c>
      <c r="I2357" s="41" t="s">
        <v>14314</v>
      </c>
      <c r="J2357" s="41"/>
      <c r="K2357" s="41"/>
      <c r="L2357" s="41"/>
    </row>
    <row r="2358" spans="1:12">
      <c r="A2358" s="41" t="s">
        <v>14322</v>
      </c>
      <c r="B2358" s="41" t="s">
        <v>14324</v>
      </c>
      <c r="C2358" s="41" t="s">
        <v>14319</v>
      </c>
      <c r="D2358" s="41" t="s">
        <v>14323</v>
      </c>
      <c r="E2358" s="41" t="s">
        <v>49648</v>
      </c>
      <c r="F2358" s="41" t="s">
        <v>40060</v>
      </c>
      <c r="G2358" s="41"/>
      <c r="H2358" s="41" t="str">
        <f>_xlfn.XLOOKUP(D2358,Проверка!A:A,Проверка!B:B,"ERR",0)</f>
        <v>https://market.yandex.ru/product/1663294480?sku=101474636066</v>
      </c>
      <c r="I2358" s="41" t="s">
        <v>14284</v>
      </c>
      <c r="J2358" s="41"/>
      <c r="K2358" s="41"/>
      <c r="L2358" s="41"/>
    </row>
    <row r="2359" spans="1:12">
      <c r="A2359" s="41" t="s">
        <v>14327</v>
      </c>
      <c r="B2359" s="41" t="s">
        <v>14329</v>
      </c>
      <c r="C2359" s="41" t="s">
        <v>14326</v>
      </c>
      <c r="D2359" s="41" t="s">
        <v>14328</v>
      </c>
      <c r="E2359" s="41" t="s">
        <v>49648</v>
      </c>
      <c r="F2359" s="41" t="s">
        <v>40060</v>
      </c>
      <c r="G2359" s="41"/>
      <c r="H2359" s="41" t="str">
        <f>_xlfn.XLOOKUP(D2359,Проверка!A:A,Проверка!B:B,"ERR",0)</f>
        <v>https://market.yandex.ru/product/1663294480?sku=101474636067</v>
      </c>
      <c r="I2359" s="41" t="s">
        <v>14290</v>
      </c>
      <c r="J2359" s="41"/>
      <c r="K2359" s="41"/>
      <c r="L2359" s="41"/>
    </row>
    <row r="2360" spans="1:12">
      <c r="A2360" s="41" t="s">
        <v>14334</v>
      </c>
      <c r="B2360" s="41" t="s">
        <v>14336</v>
      </c>
      <c r="C2360" s="41" t="s">
        <v>14331</v>
      </c>
      <c r="D2360" s="41" t="s">
        <v>14335</v>
      </c>
      <c r="E2360" s="41" t="s">
        <v>49649</v>
      </c>
      <c r="F2360" s="41" t="s">
        <v>40061</v>
      </c>
      <c r="G2360" s="41"/>
      <c r="H2360" s="41" t="str">
        <f>_xlfn.XLOOKUP(D2360,Проверка!A:A,Проверка!B:B,"ERR",0)</f>
        <v>https://market.yandex.ru/product/1459244760?sku=101474855347</v>
      </c>
      <c r="I2360" s="41" t="s">
        <v>14284</v>
      </c>
      <c r="J2360" s="41"/>
      <c r="K2360" s="41"/>
      <c r="L2360" s="41"/>
    </row>
    <row r="2361" spans="1:12">
      <c r="A2361" s="41" t="s">
        <v>14339</v>
      </c>
      <c r="B2361" s="41" t="s">
        <v>14341</v>
      </c>
      <c r="C2361" s="41" t="s">
        <v>14338</v>
      </c>
      <c r="D2361" s="41" t="s">
        <v>14340</v>
      </c>
      <c r="E2361" s="41" t="s">
        <v>49649</v>
      </c>
      <c r="F2361" s="41" t="s">
        <v>40061</v>
      </c>
      <c r="G2361" s="41"/>
      <c r="H2361" s="41" t="str">
        <f>_xlfn.XLOOKUP(D2361,Проверка!A:A,Проверка!B:B,"ERR",0)</f>
        <v>https://market.yandex.ru/product/1459244760?sku=101474855346</v>
      </c>
      <c r="I2361" s="41" t="s">
        <v>14290</v>
      </c>
      <c r="J2361" s="41"/>
      <c r="K2361" s="41"/>
      <c r="L2361" s="41"/>
    </row>
    <row r="2362" spans="1:12">
      <c r="A2362" s="41" t="s">
        <v>14347</v>
      </c>
      <c r="B2362" s="41" t="s">
        <v>14349</v>
      </c>
      <c r="C2362" s="41" t="s">
        <v>14343</v>
      </c>
      <c r="D2362" s="41" t="s">
        <v>14348</v>
      </c>
      <c r="E2362" s="41" t="s">
        <v>49650</v>
      </c>
      <c r="F2362" s="41" t="s">
        <v>40062</v>
      </c>
      <c r="G2362" s="41"/>
      <c r="H2362" s="41" t="str">
        <f>_xlfn.XLOOKUP(D2362,Проверка!A:A,Проверка!B:B,"ERR",0)</f>
        <v>https://market.yandex.ru/product/1459017661?sku=101474640413</v>
      </c>
      <c r="I2362" s="41" t="s">
        <v>14344</v>
      </c>
      <c r="J2362" s="41"/>
      <c r="K2362" s="41"/>
      <c r="L2362" s="41"/>
    </row>
    <row r="2363" spans="1:12">
      <c r="A2363" s="41" t="s">
        <v>14352</v>
      </c>
      <c r="B2363" s="41" t="s">
        <v>14354</v>
      </c>
      <c r="C2363" s="41" t="s">
        <v>14350</v>
      </c>
      <c r="D2363" s="41" t="s">
        <v>14353</v>
      </c>
      <c r="E2363" s="41" t="s">
        <v>49650</v>
      </c>
      <c r="F2363" s="41" t="s">
        <v>40062</v>
      </c>
      <c r="G2363" s="41"/>
      <c r="H2363" s="41" t="str">
        <f>_xlfn.XLOOKUP(D2363,Проверка!A:A,Проверка!B:B,"ERR",0)</f>
        <v>https://market.yandex.ru/product/1459017661?sku=101474640411</v>
      </c>
      <c r="I2363" s="41" t="s">
        <v>14351</v>
      </c>
      <c r="J2363" s="41"/>
      <c r="K2363" s="41"/>
      <c r="L2363" s="41"/>
    </row>
    <row r="2364" spans="1:12">
      <c r="A2364" s="41" t="s">
        <v>14357</v>
      </c>
      <c r="B2364" s="41" t="s">
        <v>14359</v>
      </c>
      <c r="C2364" s="41" t="s">
        <v>14355</v>
      </c>
      <c r="D2364" s="41" t="s">
        <v>14358</v>
      </c>
      <c r="E2364" s="41" t="s">
        <v>49650</v>
      </c>
      <c r="F2364" s="41" t="s">
        <v>40062</v>
      </c>
      <c r="G2364" s="41"/>
      <c r="H2364" s="41" t="str">
        <f>_xlfn.XLOOKUP(D2364,Проверка!A:A,Проверка!B:B,"ERR",0)</f>
        <v>https://market.yandex.ru/product/1459017661?sku=101474640414</v>
      </c>
      <c r="I2364" s="41" t="s">
        <v>14356</v>
      </c>
      <c r="J2364" s="41"/>
      <c r="K2364" s="41"/>
      <c r="L2364" s="41"/>
    </row>
    <row r="2365" spans="1:12">
      <c r="A2365" s="41" t="s">
        <v>14362</v>
      </c>
      <c r="B2365" s="41" t="s">
        <v>14364</v>
      </c>
      <c r="C2365" s="41" t="s">
        <v>14360</v>
      </c>
      <c r="D2365" s="41" t="s">
        <v>14363</v>
      </c>
      <c r="E2365" s="41" t="s">
        <v>49650</v>
      </c>
      <c r="F2365" s="41" t="s">
        <v>40062</v>
      </c>
      <c r="G2365" s="41"/>
      <c r="H2365" s="41" t="str">
        <f>_xlfn.XLOOKUP(D2365,Проверка!A:A,Проверка!B:B,"ERR",0)</f>
        <v>https://market.yandex.ru/product/1459017661?sku=101474640412</v>
      </c>
      <c r="I2365" s="41" t="s">
        <v>14361</v>
      </c>
      <c r="J2365" s="41"/>
      <c r="K2365" s="41"/>
      <c r="L2365" s="41"/>
    </row>
    <row r="2366" spans="1:12">
      <c r="A2366" s="41" t="s">
        <v>14369</v>
      </c>
      <c r="B2366" s="41" t="s">
        <v>14371</v>
      </c>
      <c r="C2366" s="41" t="s">
        <v>14366</v>
      </c>
      <c r="D2366" s="41" t="s">
        <v>14370</v>
      </c>
      <c r="E2366" s="41" t="s">
        <v>49651</v>
      </c>
      <c r="F2366" s="41" t="s">
        <v>40063</v>
      </c>
      <c r="G2366" s="41"/>
      <c r="H2366" s="41" t="str">
        <f>_xlfn.XLOOKUP(D2366,Проверка!A:A,Проверка!B:B,"ERR",0)</f>
        <v>https://market.yandex.ru/product/1459009713?sku=101474636071</v>
      </c>
      <c r="I2366" s="41" t="s">
        <v>14351</v>
      </c>
      <c r="J2366" s="41"/>
      <c r="K2366" s="41"/>
      <c r="L2366" s="41"/>
    </row>
    <row r="2367" spans="1:12">
      <c r="A2367" s="41" t="s">
        <v>14373</v>
      </c>
      <c r="B2367" s="41" t="s">
        <v>14375</v>
      </c>
      <c r="C2367" s="41" t="s">
        <v>14372</v>
      </c>
      <c r="D2367" s="41" t="s">
        <v>14374</v>
      </c>
      <c r="E2367" s="41" t="s">
        <v>49651</v>
      </c>
      <c r="F2367" s="41" t="s">
        <v>40063</v>
      </c>
      <c r="G2367" s="41"/>
      <c r="H2367" s="41" t="str">
        <f>_xlfn.XLOOKUP(D2367,Проверка!A:A,Проверка!B:B,"ERR",0)</f>
        <v>https://market.yandex.ru/product/1459009713?sku=101474636070</v>
      </c>
      <c r="I2367" s="41" t="s">
        <v>14361</v>
      </c>
      <c r="J2367" s="41"/>
      <c r="K2367" s="41"/>
      <c r="L2367" s="41"/>
    </row>
    <row r="2368" spans="1:12">
      <c r="A2368" s="41" t="s">
        <v>14378</v>
      </c>
      <c r="B2368" s="41" t="s">
        <v>14380</v>
      </c>
      <c r="C2368" s="41" t="s">
        <v>14376</v>
      </c>
      <c r="D2368" s="41" t="s">
        <v>14379</v>
      </c>
      <c r="E2368" s="41" t="s">
        <v>49651</v>
      </c>
      <c r="F2368" s="41" t="s">
        <v>40063</v>
      </c>
      <c r="G2368" s="41"/>
      <c r="H2368" s="41" t="str">
        <f>_xlfn.XLOOKUP(D2368,Проверка!A:A,Проверка!B:B,"ERR",0)</f>
        <v>https://market.yandex.ru/product/1459009713?sku=101474636073</v>
      </c>
      <c r="I2368" s="41" t="s">
        <v>14377</v>
      </c>
      <c r="J2368" s="41"/>
      <c r="K2368" s="41"/>
      <c r="L2368" s="41"/>
    </row>
    <row r="2369" spans="1:12">
      <c r="A2369" s="41" t="s">
        <v>14385</v>
      </c>
      <c r="B2369" s="41" t="s">
        <v>14387</v>
      </c>
      <c r="C2369" s="41" t="s">
        <v>14382</v>
      </c>
      <c r="D2369" s="41" t="s">
        <v>14386</v>
      </c>
      <c r="E2369" s="41" t="s">
        <v>49652</v>
      </c>
      <c r="F2369" s="41" t="s">
        <v>40064</v>
      </c>
      <c r="G2369" s="41"/>
      <c r="H2369" s="41" t="str">
        <f>_xlfn.XLOOKUP(D2369,Проверка!A:A,Проверка!B:B,"ERR",0)</f>
        <v>https://market.yandex.ru/product/1459023682?sku=101474644992</v>
      </c>
      <c r="I2369" s="41" t="s">
        <v>14344</v>
      </c>
      <c r="J2369" s="41"/>
      <c r="K2369" s="41"/>
      <c r="L2369" s="41"/>
    </row>
    <row r="2370" spans="1:12">
      <c r="A2370" s="41" t="s">
        <v>14390</v>
      </c>
      <c r="B2370" s="41" t="s">
        <v>14392</v>
      </c>
      <c r="C2370" s="41" t="s">
        <v>14389</v>
      </c>
      <c r="D2370" s="41" t="s">
        <v>14391</v>
      </c>
      <c r="E2370" s="41" t="s">
        <v>49652</v>
      </c>
      <c r="F2370" s="41" t="s">
        <v>40064</v>
      </c>
      <c r="G2370" s="41"/>
      <c r="H2370" s="41" t="str">
        <f>_xlfn.XLOOKUP(D2370,Проверка!A:A,Проверка!B:B,"ERR",0)</f>
        <v>https://market.yandex.ru/product/1459023682?sku=101474644993</v>
      </c>
      <c r="I2370" s="41" t="s">
        <v>14351</v>
      </c>
      <c r="J2370" s="41"/>
      <c r="K2370" s="41"/>
      <c r="L2370" s="41"/>
    </row>
    <row r="2371" spans="1:12">
      <c r="A2371" s="41" t="s">
        <v>14394</v>
      </c>
      <c r="B2371" s="41" t="s">
        <v>14396</v>
      </c>
      <c r="C2371" s="41" t="s">
        <v>14393</v>
      </c>
      <c r="D2371" s="41" t="s">
        <v>14395</v>
      </c>
      <c r="E2371" s="41" t="s">
        <v>49652</v>
      </c>
      <c r="F2371" s="41" t="s">
        <v>40064</v>
      </c>
      <c r="G2371" s="41"/>
      <c r="H2371" s="41" t="str">
        <f>_xlfn.XLOOKUP(D2371,Проверка!A:A,Проверка!B:B,"ERR",0)</f>
        <v>https://market.yandex.ru/product/1459023682?sku=101474644991</v>
      </c>
      <c r="I2371" s="41" t="s">
        <v>14356</v>
      </c>
      <c r="J2371" s="41"/>
      <c r="K2371" s="41"/>
      <c r="L2371" s="41"/>
    </row>
    <row r="2372" spans="1:12">
      <c r="A2372" s="41" t="s">
        <v>14398</v>
      </c>
      <c r="B2372" s="41" t="s">
        <v>14400</v>
      </c>
      <c r="C2372" s="41" t="s">
        <v>14397</v>
      </c>
      <c r="D2372" s="41" t="s">
        <v>14399</v>
      </c>
      <c r="E2372" s="41" t="s">
        <v>49652</v>
      </c>
      <c r="F2372" s="41" t="s">
        <v>40064</v>
      </c>
      <c r="G2372" s="41"/>
      <c r="H2372" s="41" t="str">
        <f>_xlfn.XLOOKUP(D2372,Проверка!A:A,Проверка!B:B,"ERR",0)</f>
        <v>https://market.yandex.ru/product/1459023682?sku=101474644994</v>
      </c>
      <c r="I2372" s="41" t="s">
        <v>14361</v>
      </c>
      <c r="J2372" s="41"/>
      <c r="K2372" s="41"/>
      <c r="L2372" s="41"/>
    </row>
    <row r="2373" spans="1:12">
      <c r="A2373" s="41" t="s">
        <v>14403</v>
      </c>
      <c r="B2373" s="41" t="s">
        <v>14405</v>
      </c>
      <c r="C2373" s="41" t="s">
        <v>14402</v>
      </c>
      <c r="D2373" s="41" t="s">
        <v>14404</v>
      </c>
      <c r="E2373" s="41" t="s">
        <v>49652</v>
      </c>
      <c r="F2373" s="41" t="s">
        <v>40064</v>
      </c>
      <c r="G2373" s="41"/>
      <c r="H2373" s="41" t="str">
        <f>_xlfn.XLOOKUP(D2373,Проверка!A:A,Проверка!B:B,"ERR",0)</f>
        <v>https://market.yandex.ru/product/1459023682?sku=101474644990</v>
      </c>
      <c r="I2373" s="41" t="s">
        <v>14377</v>
      </c>
      <c r="J2373" s="41"/>
      <c r="K2373" s="41"/>
      <c r="L2373" s="41"/>
    </row>
    <row r="2374" spans="1:12">
      <c r="A2374" s="41" t="s">
        <v>14411</v>
      </c>
      <c r="B2374" s="41" t="s">
        <v>14413</v>
      </c>
      <c r="C2374" s="41" t="s">
        <v>14407</v>
      </c>
      <c r="D2374" s="41" t="s">
        <v>14412</v>
      </c>
      <c r="E2374" s="41" t="s">
        <v>49653</v>
      </c>
      <c r="F2374" s="41" t="s">
        <v>40065</v>
      </c>
      <c r="G2374" s="41"/>
      <c r="H2374" s="41" t="str">
        <f>_xlfn.XLOOKUP(D2374,Проверка!A:A,Проверка!B:B,"ERR",0)</f>
        <v>https://market.yandex.ru/product/1459023683?sku=101474644999</v>
      </c>
      <c r="I2374" s="41" t="s">
        <v>14408</v>
      </c>
      <c r="J2374" s="41"/>
      <c r="K2374" s="41"/>
      <c r="L2374" s="41"/>
    </row>
    <row r="2375" spans="1:12">
      <c r="A2375" s="41" t="s">
        <v>14416</v>
      </c>
      <c r="B2375" s="41" t="s">
        <v>14418</v>
      </c>
      <c r="C2375" s="41" t="s">
        <v>14414</v>
      </c>
      <c r="D2375" s="41" t="s">
        <v>14417</v>
      </c>
      <c r="E2375" s="41" t="s">
        <v>49653</v>
      </c>
      <c r="F2375" s="41" t="s">
        <v>40065</v>
      </c>
      <c r="G2375" s="41"/>
      <c r="H2375" s="41" t="str">
        <f>_xlfn.XLOOKUP(D2375,Проверка!A:A,Проверка!B:B,"ERR",0)</f>
        <v>https://market.yandex.ru/product/1459023683?sku=101474644998</v>
      </c>
      <c r="I2375" s="41" t="s">
        <v>14415</v>
      </c>
      <c r="J2375" s="41"/>
      <c r="K2375" s="41"/>
      <c r="L2375" s="41"/>
    </row>
    <row r="2376" spans="1:12">
      <c r="A2376" s="41" t="s">
        <v>14421</v>
      </c>
      <c r="B2376" s="41" t="s">
        <v>14423</v>
      </c>
      <c r="C2376" s="41" t="s">
        <v>14419</v>
      </c>
      <c r="D2376" s="41" t="s">
        <v>14422</v>
      </c>
      <c r="E2376" s="41" t="s">
        <v>49653</v>
      </c>
      <c r="F2376" s="41" t="s">
        <v>40065</v>
      </c>
      <c r="G2376" s="41"/>
      <c r="H2376" s="41" t="str">
        <f>_xlfn.XLOOKUP(D2376,Проверка!A:A,Проверка!B:B,"ERR",0)</f>
        <v>https://market.yandex.ru/product/1459023683?sku=101474644997</v>
      </c>
      <c r="I2376" s="41" t="s">
        <v>14420</v>
      </c>
      <c r="J2376" s="41"/>
      <c r="K2376" s="41"/>
      <c r="L2376" s="41"/>
    </row>
    <row r="2377" spans="1:12">
      <c r="A2377" s="41" t="s">
        <v>14426</v>
      </c>
      <c r="B2377" s="41" t="s">
        <v>14428</v>
      </c>
      <c r="C2377" s="41" t="s">
        <v>14424</v>
      </c>
      <c r="D2377" s="41" t="s">
        <v>14427</v>
      </c>
      <c r="E2377" s="41" t="s">
        <v>49653</v>
      </c>
      <c r="F2377" s="41" t="s">
        <v>40065</v>
      </c>
      <c r="G2377" s="41"/>
      <c r="H2377" s="41" t="str">
        <f>_xlfn.XLOOKUP(D2377,Проверка!A:A,Проверка!B:B,"ERR",0)</f>
        <v>https://market.yandex.ru/product/1459023683?sku=101474644996</v>
      </c>
      <c r="I2377" s="41" t="s">
        <v>14425</v>
      </c>
      <c r="J2377" s="41"/>
      <c r="K2377" s="41"/>
      <c r="L2377" s="41"/>
    </row>
    <row r="2378" spans="1:12">
      <c r="A2378" s="41" t="s">
        <v>14432</v>
      </c>
      <c r="B2378" s="41" t="s">
        <v>14434</v>
      </c>
      <c r="C2378" s="41" t="s">
        <v>14430</v>
      </c>
      <c r="D2378" s="41" t="s">
        <v>14433</v>
      </c>
      <c r="E2378" s="41" t="s">
        <v>49653</v>
      </c>
      <c r="F2378" s="41" t="s">
        <v>40065</v>
      </c>
      <c r="G2378" s="41"/>
      <c r="H2378" s="41" t="str">
        <f>_xlfn.XLOOKUP(D2378,Проверка!A:A,Проверка!B:B,"ERR",0)</f>
        <v>https://market.yandex.ru/product/1459023683?sku=101474644995</v>
      </c>
      <c r="I2378" s="41" t="s">
        <v>14431</v>
      </c>
      <c r="J2378" s="41"/>
      <c r="K2378" s="41"/>
      <c r="L2378" s="41"/>
    </row>
    <row r="2379" spans="1:12">
      <c r="A2379" s="41" t="s">
        <v>14438</v>
      </c>
      <c r="B2379" s="41" t="s">
        <v>14440</v>
      </c>
      <c r="C2379" s="41" t="s">
        <v>14435</v>
      </c>
      <c r="D2379" s="41" t="s">
        <v>14439</v>
      </c>
      <c r="E2379" s="41" t="s">
        <v>49654</v>
      </c>
      <c r="F2379" s="41" t="s">
        <v>40066</v>
      </c>
      <c r="G2379" s="41"/>
      <c r="H2379" s="41" t="str">
        <f>_xlfn.XLOOKUP(D2379,Проверка!A:A,Проверка!B:B,"ERR",0)</f>
        <v>https://market.yandex.ru/product/1459327119?sku=101474900153</v>
      </c>
      <c r="I2379" s="41" t="s">
        <v>14408</v>
      </c>
      <c r="J2379" s="41"/>
      <c r="K2379" s="41"/>
      <c r="L2379" s="41"/>
    </row>
    <row r="2380" spans="1:12">
      <c r="A2380" s="41" t="s">
        <v>14442</v>
      </c>
      <c r="B2380" s="41" t="s">
        <v>14444</v>
      </c>
      <c r="C2380" s="41" t="s">
        <v>14441</v>
      </c>
      <c r="D2380" s="41" t="s">
        <v>14443</v>
      </c>
      <c r="E2380" s="41" t="s">
        <v>49654</v>
      </c>
      <c r="F2380" s="41" t="s">
        <v>40066</v>
      </c>
      <c r="G2380" s="41"/>
      <c r="H2380" s="41" t="str">
        <f>_xlfn.XLOOKUP(D2380,Проверка!A:A,Проверка!B:B,"ERR",0)</f>
        <v>https://market.yandex.ru/product/1459327119?sku=101474900155</v>
      </c>
      <c r="I2380" s="41" t="s">
        <v>14420</v>
      </c>
      <c r="J2380" s="41"/>
      <c r="K2380" s="41"/>
      <c r="L2380" s="41"/>
    </row>
    <row r="2381" spans="1:12">
      <c r="A2381" s="41" t="s">
        <v>14446</v>
      </c>
      <c r="B2381" s="41" t="s">
        <v>14448</v>
      </c>
      <c r="C2381" s="41" t="s">
        <v>14445</v>
      </c>
      <c r="D2381" s="41" t="s">
        <v>14447</v>
      </c>
      <c r="E2381" s="41" t="s">
        <v>49654</v>
      </c>
      <c r="F2381" s="41" t="s">
        <v>40066</v>
      </c>
      <c r="G2381" s="41"/>
      <c r="H2381" s="41" t="str">
        <f>_xlfn.XLOOKUP(D2381,Проверка!A:A,Проверка!B:B,"ERR",0)</f>
        <v>https://market.yandex.ru/product/1459327119?sku=101474900157</v>
      </c>
      <c r="I2381" s="41" t="s">
        <v>14425</v>
      </c>
      <c r="J2381" s="41"/>
      <c r="K2381" s="41"/>
      <c r="L2381" s="41"/>
    </row>
    <row r="2382" spans="1:12">
      <c r="A2382" s="41" t="s">
        <v>14452</v>
      </c>
      <c r="B2382" s="41" t="s">
        <v>14454</v>
      </c>
      <c r="C2382" s="41" t="s">
        <v>14449</v>
      </c>
      <c r="D2382" s="41" t="s">
        <v>14453</v>
      </c>
      <c r="E2382" s="41" t="s">
        <v>49655</v>
      </c>
      <c r="F2382" s="41" t="s">
        <v>40067</v>
      </c>
      <c r="G2382" s="41"/>
      <c r="H2382" s="41" t="str">
        <f>_xlfn.XLOOKUP(D2382,Проверка!A:A,Проверка!B:B,"ERR",0)</f>
        <v>https://market.yandex.ru/product/1459010710?sku=101474637059</v>
      </c>
      <c r="I2382" s="41" t="s">
        <v>14408</v>
      </c>
      <c r="J2382" s="41"/>
      <c r="K2382" s="41"/>
      <c r="L2382" s="41"/>
    </row>
    <row r="2383" spans="1:12">
      <c r="A2383" s="41" t="s">
        <v>14457</v>
      </c>
      <c r="B2383" s="41" t="s">
        <v>14459</v>
      </c>
      <c r="C2383" s="41" t="s">
        <v>14456</v>
      </c>
      <c r="D2383" s="41" t="s">
        <v>14458</v>
      </c>
      <c r="E2383" s="41" t="s">
        <v>49655</v>
      </c>
      <c r="F2383" s="41" t="s">
        <v>40067</v>
      </c>
      <c r="G2383" s="41"/>
      <c r="H2383" s="41" t="str">
        <f>_xlfn.XLOOKUP(D2383,Проверка!A:A,Проверка!B:B,"ERR",0)</f>
        <v>https://market.yandex.ru/product/1459010710?sku=101474637062</v>
      </c>
      <c r="I2383" s="41" t="s">
        <v>14415</v>
      </c>
      <c r="J2383" s="41"/>
      <c r="K2383" s="41"/>
      <c r="L2383" s="41"/>
    </row>
    <row r="2384" spans="1:12">
      <c r="A2384" s="41" t="s">
        <v>14461</v>
      </c>
      <c r="B2384" s="41" t="s">
        <v>14463</v>
      </c>
      <c r="C2384" s="41" t="s">
        <v>14460</v>
      </c>
      <c r="D2384" s="41" t="s">
        <v>14462</v>
      </c>
      <c r="E2384" s="41" t="s">
        <v>49655</v>
      </c>
      <c r="F2384" s="41" t="s">
        <v>40067</v>
      </c>
      <c r="G2384" s="41"/>
      <c r="H2384" s="41" t="str">
        <f>_xlfn.XLOOKUP(D2384,Проверка!A:A,Проверка!B:B,"ERR",0)</f>
        <v>https://market.yandex.ru/product/1459010710?sku=101474637058</v>
      </c>
      <c r="I2384" s="41" t="s">
        <v>14420</v>
      </c>
      <c r="J2384" s="41"/>
      <c r="K2384" s="41"/>
      <c r="L2384" s="41"/>
    </row>
    <row r="2385" spans="1:12">
      <c r="A2385" s="41" t="s">
        <v>14465</v>
      </c>
      <c r="B2385" s="41" t="s">
        <v>14467</v>
      </c>
      <c r="C2385" s="41" t="s">
        <v>14464</v>
      </c>
      <c r="D2385" s="41" t="s">
        <v>14466</v>
      </c>
      <c r="E2385" s="41" t="s">
        <v>49655</v>
      </c>
      <c r="F2385" s="41" t="s">
        <v>40067</v>
      </c>
      <c r="G2385" s="41"/>
      <c r="H2385" s="41" t="str">
        <f>_xlfn.XLOOKUP(D2385,Проверка!A:A,Проверка!B:B,"ERR",0)</f>
        <v>https://market.yandex.ru/product/1459010710?sku=101474637060</v>
      </c>
      <c r="I2385" s="41" t="s">
        <v>14425</v>
      </c>
      <c r="J2385" s="41"/>
      <c r="K2385" s="41"/>
      <c r="L2385" s="41"/>
    </row>
    <row r="2386" spans="1:12">
      <c r="A2386" s="41" t="s">
        <v>14469</v>
      </c>
      <c r="B2386" s="41" t="s">
        <v>14471</v>
      </c>
      <c r="C2386" s="41" t="s">
        <v>14468</v>
      </c>
      <c r="D2386" s="41" t="s">
        <v>14470</v>
      </c>
      <c r="E2386" s="41" t="s">
        <v>49655</v>
      </c>
      <c r="F2386" s="41" t="s">
        <v>40067</v>
      </c>
      <c r="G2386" s="41"/>
      <c r="H2386" s="41" t="str">
        <f>_xlfn.XLOOKUP(D2386,Проверка!A:A,Проверка!B:B,"ERR",0)</f>
        <v>https://market.yandex.ru/product/1459010710?sku=101474637061</v>
      </c>
      <c r="I2386" s="41" t="s">
        <v>14431</v>
      </c>
      <c r="J2386" s="41"/>
      <c r="K2386" s="41"/>
      <c r="L2386" s="41"/>
    </row>
    <row r="2387" spans="1:12">
      <c r="A2387" s="41" t="s">
        <v>14475</v>
      </c>
      <c r="B2387" s="41" t="s">
        <v>14477</v>
      </c>
      <c r="C2387" s="41" t="s">
        <v>14472</v>
      </c>
      <c r="D2387" s="41" t="s">
        <v>14476</v>
      </c>
      <c r="E2387" s="41" t="s">
        <v>49656</v>
      </c>
      <c r="F2387" s="41" t="s">
        <v>40068</v>
      </c>
      <c r="G2387" s="41"/>
      <c r="H2387" s="41" t="str">
        <f>_xlfn.XLOOKUP(D2387,Проверка!A:A,Проверка!B:B,"ERR",0)</f>
        <v>https://market.yandex.ru/product/1459019658?sku=101474641295</v>
      </c>
      <c r="I2387" s="41" t="s">
        <v>14415</v>
      </c>
      <c r="J2387" s="41"/>
      <c r="K2387" s="41"/>
      <c r="L2387" s="41"/>
    </row>
    <row r="2388" spans="1:12">
      <c r="A2388" s="41" t="s">
        <v>14479</v>
      </c>
      <c r="B2388" s="41" t="s">
        <v>14481</v>
      </c>
      <c r="C2388" s="41" t="s">
        <v>14478</v>
      </c>
      <c r="D2388" s="41" t="s">
        <v>14480</v>
      </c>
      <c r="E2388" s="41" t="s">
        <v>49656</v>
      </c>
      <c r="F2388" s="41" t="s">
        <v>40068</v>
      </c>
      <c r="G2388" s="41"/>
      <c r="H2388" s="41" t="str">
        <f>_xlfn.XLOOKUP(D2388,Проверка!A:A,Проверка!B:B,"ERR",0)</f>
        <v>https://market.yandex.ru/product/1459019658?sku=101474641292</v>
      </c>
      <c r="I2388" s="41" t="s">
        <v>14420</v>
      </c>
      <c r="J2388" s="41"/>
      <c r="K2388" s="41"/>
      <c r="L2388" s="41"/>
    </row>
    <row r="2389" spans="1:12">
      <c r="A2389" s="41" t="s">
        <v>14486</v>
      </c>
      <c r="B2389" s="41" t="s">
        <v>14488</v>
      </c>
      <c r="C2389" s="41" t="s">
        <v>14482</v>
      </c>
      <c r="D2389" s="41" t="s">
        <v>14487</v>
      </c>
      <c r="E2389" s="41" t="s">
        <v>49657</v>
      </c>
      <c r="F2389" s="41" t="s">
        <v>40069</v>
      </c>
      <c r="G2389" s="41"/>
      <c r="H2389" s="41" t="str">
        <f>_xlfn.XLOOKUP(D2389,Проверка!A:A,Проверка!B:B,"ERR",0)</f>
        <v>https://market.yandex.ru/product/1459017666?sku=101474640424</v>
      </c>
      <c r="I2389" s="41" t="s">
        <v>14483</v>
      </c>
      <c r="J2389" s="41"/>
      <c r="K2389" s="41"/>
      <c r="L2389" s="41"/>
    </row>
    <row r="2390" spans="1:12">
      <c r="A2390" s="41" t="s">
        <v>14491</v>
      </c>
      <c r="B2390" s="41" t="s">
        <v>14493</v>
      </c>
      <c r="C2390" s="41" t="s">
        <v>14489</v>
      </c>
      <c r="D2390" s="41" t="s">
        <v>14492</v>
      </c>
      <c r="E2390" s="41" t="s">
        <v>49657</v>
      </c>
      <c r="F2390" s="41" t="s">
        <v>40069</v>
      </c>
      <c r="G2390" s="41"/>
      <c r="H2390" s="41" t="str">
        <f>_xlfn.XLOOKUP(D2390,Проверка!A:A,Проверка!B:B,"ERR",0)</f>
        <v>https://market.yandex.ru/product/1459017666?sku=101474640421</v>
      </c>
      <c r="I2390" s="41" t="s">
        <v>14490</v>
      </c>
      <c r="J2390" s="41"/>
      <c r="K2390" s="41"/>
      <c r="L2390" s="41"/>
    </row>
    <row r="2391" spans="1:12">
      <c r="A2391" s="41" t="s">
        <v>14496</v>
      </c>
      <c r="B2391" s="41" t="s">
        <v>14498</v>
      </c>
      <c r="C2391" s="41" t="s">
        <v>14494</v>
      </c>
      <c r="D2391" s="41" t="s">
        <v>14497</v>
      </c>
      <c r="E2391" s="41" t="s">
        <v>49657</v>
      </c>
      <c r="F2391" s="41" t="s">
        <v>40069</v>
      </c>
      <c r="G2391" s="41"/>
      <c r="H2391" s="41" t="str">
        <f>_xlfn.XLOOKUP(D2391,Проверка!A:A,Проверка!B:B,"ERR",0)</f>
        <v>https://market.yandex.ru/product/1459017666?sku=101474640423</v>
      </c>
      <c r="I2391" s="41" t="s">
        <v>14495</v>
      </c>
      <c r="J2391" s="41"/>
      <c r="K2391" s="41"/>
      <c r="L2391" s="41"/>
    </row>
    <row r="2392" spans="1:12">
      <c r="A2392" s="41" t="s">
        <v>14501</v>
      </c>
      <c r="B2392" s="41" t="s">
        <v>14503</v>
      </c>
      <c r="C2392" s="41" t="s">
        <v>14499</v>
      </c>
      <c r="D2392" s="41" t="s">
        <v>14502</v>
      </c>
      <c r="E2392" s="41" t="s">
        <v>49657</v>
      </c>
      <c r="F2392" s="41" t="s">
        <v>40069</v>
      </c>
      <c r="G2392" s="41"/>
      <c r="H2392" s="41" t="str">
        <f>_xlfn.XLOOKUP(D2392,Проверка!A:A,Проверка!B:B,"ERR",0)</f>
        <v>https://market.yandex.ru/product/1459017666?sku=101474640422</v>
      </c>
      <c r="I2392" s="41" t="s">
        <v>14500</v>
      </c>
      <c r="J2392" s="41"/>
      <c r="K2392" s="41"/>
      <c r="L2392" s="41"/>
    </row>
    <row r="2393" spans="1:12">
      <c r="A2393" s="41" t="s">
        <v>14506</v>
      </c>
      <c r="B2393" s="41" t="s">
        <v>14508</v>
      </c>
      <c r="C2393" s="41" t="s">
        <v>14504</v>
      </c>
      <c r="D2393" s="41" t="s">
        <v>14507</v>
      </c>
      <c r="E2393" s="41" t="s">
        <v>49657</v>
      </c>
      <c r="F2393" s="41" t="s">
        <v>40069</v>
      </c>
      <c r="G2393" s="41"/>
      <c r="H2393" s="41" t="str">
        <f>_xlfn.XLOOKUP(D2393,Проверка!A:A,Проверка!B:B,"ERR",0)</f>
        <v>https://market.yandex.ru/product/1459017666?sku=101474640420</v>
      </c>
      <c r="I2393" s="41" t="s">
        <v>14505</v>
      </c>
      <c r="J2393" s="41"/>
      <c r="K2393" s="41"/>
      <c r="L2393" s="41"/>
    </row>
    <row r="2394" spans="1:12">
      <c r="A2394" s="41" t="s">
        <v>14512</v>
      </c>
      <c r="B2394" s="41" t="s">
        <v>14514</v>
      </c>
      <c r="C2394" s="41" t="s">
        <v>14509</v>
      </c>
      <c r="D2394" s="41" t="s">
        <v>14513</v>
      </c>
      <c r="E2394" s="41" t="s">
        <v>49658</v>
      </c>
      <c r="F2394" s="41" t="s">
        <v>40070</v>
      </c>
      <c r="G2394" s="41"/>
      <c r="H2394" s="41" t="str">
        <f>_xlfn.XLOOKUP(D2394,Проверка!A:A,Проверка!B:B,"ERR",0)</f>
        <v>https://market.yandex.ru/product/1459023686?sku=101474645004</v>
      </c>
      <c r="I2394" s="41" t="s">
        <v>14490</v>
      </c>
      <c r="J2394" s="41"/>
      <c r="K2394" s="41"/>
      <c r="L2394" s="41"/>
    </row>
    <row r="2395" spans="1:12">
      <c r="A2395" s="41" t="s">
        <v>14516</v>
      </c>
      <c r="B2395" s="41" t="s">
        <v>14518</v>
      </c>
      <c r="C2395" s="41" t="s">
        <v>14515</v>
      </c>
      <c r="D2395" s="41" t="s">
        <v>14517</v>
      </c>
      <c r="E2395" s="41" t="s">
        <v>49658</v>
      </c>
      <c r="F2395" s="41" t="s">
        <v>40070</v>
      </c>
      <c r="G2395" s="41"/>
      <c r="H2395" s="41" t="str">
        <f>_xlfn.XLOOKUP(D2395,Проверка!A:A,Проверка!B:B,"ERR",0)</f>
        <v>https://market.yandex.ru/product/1459023686?sku=101474645005</v>
      </c>
      <c r="I2395" s="41" t="s">
        <v>14495</v>
      </c>
      <c r="J2395" s="41"/>
      <c r="K2395" s="41"/>
      <c r="L2395" s="41"/>
    </row>
    <row r="2396" spans="1:12">
      <c r="A2396" s="41" t="s">
        <v>14520</v>
      </c>
      <c r="B2396" s="41" t="s">
        <v>14522</v>
      </c>
      <c r="C2396" s="41" t="s">
        <v>14519</v>
      </c>
      <c r="D2396" s="41" t="s">
        <v>14521</v>
      </c>
      <c r="E2396" s="41" t="s">
        <v>49658</v>
      </c>
      <c r="F2396" s="41" t="s">
        <v>40070</v>
      </c>
      <c r="G2396" s="41"/>
      <c r="H2396" s="41" t="str">
        <f>_xlfn.XLOOKUP(D2396,Проверка!A:A,Проверка!B:B,"ERR",0)</f>
        <v>https://market.yandex.ru/product/1459023686?sku=101474645002</v>
      </c>
      <c r="I2396" s="41" t="s">
        <v>14500</v>
      </c>
      <c r="J2396" s="41"/>
      <c r="K2396" s="41"/>
      <c r="L2396" s="41"/>
    </row>
    <row r="2397" spans="1:12">
      <c r="A2397" s="41" t="s">
        <v>14524</v>
      </c>
      <c r="B2397" s="41" t="s">
        <v>14526</v>
      </c>
      <c r="C2397" s="41" t="s">
        <v>14523</v>
      </c>
      <c r="D2397" s="41" t="s">
        <v>14525</v>
      </c>
      <c r="E2397" s="41" t="s">
        <v>49658</v>
      </c>
      <c r="F2397" s="41" t="s">
        <v>40070</v>
      </c>
      <c r="G2397" s="41"/>
      <c r="H2397" s="41" t="str">
        <f>_xlfn.XLOOKUP(D2397,Проверка!A:A,Проверка!B:B,"ERR",0)</f>
        <v>https://market.yandex.ru/product/1459023686?sku=101474645003</v>
      </c>
      <c r="I2397" s="41" t="s">
        <v>14505</v>
      </c>
      <c r="J2397" s="41"/>
      <c r="K2397" s="41"/>
      <c r="L2397" s="41"/>
    </row>
    <row r="2398" spans="1:12">
      <c r="A2398" s="41" t="s">
        <v>14530</v>
      </c>
      <c r="B2398" s="41" t="s">
        <v>14532</v>
      </c>
      <c r="C2398" s="41" t="s">
        <v>14527</v>
      </c>
      <c r="D2398" s="41" t="s">
        <v>14531</v>
      </c>
      <c r="E2398" s="41" t="s">
        <v>49659</v>
      </c>
      <c r="F2398" s="41" t="s">
        <v>40071</v>
      </c>
      <c r="G2398" s="41"/>
      <c r="H2398" s="41" t="str">
        <f>_xlfn.XLOOKUP(D2398,Проверка!A:A,Проверка!B:B,"ERR",0)</f>
        <v>https://market.yandex.ru/product/1459327121?sku=101474900159</v>
      </c>
      <c r="I2398" s="41" t="s">
        <v>14490</v>
      </c>
      <c r="J2398" s="41"/>
      <c r="K2398" s="41"/>
      <c r="L2398" s="41"/>
    </row>
    <row r="2399" spans="1:12">
      <c r="A2399" s="41" t="s">
        <v>14535</v>
      </c>
      <c r="B2399" s="41" t="s">
        <v>14537</v>
      </c>
      <c r="C2399" s="41" t="s">
        <v>14534</v>
      </c>
      <c r="D2399" s="41" t="s">
        <v>14536</v>
      </c>
      <c r="E2399" s="41" t="s">
        <v>49659</v>
      </c>
      <c r="F2399" s="41" t="s">
        <v>40071</v>
      </c>
      <c r="G2399" s="41"/>
      <c r="H2399" s="41" t="str">
        <f>_xlfn.XLOOKUP(D2399,Проверка!A:A,Проверка!B:B,"ERR",0)</f>
        <v>https://market.yandex.ru/product/1459327121?sku=101474900160</v>
      </c>
      <c r="I2399" s="41" t="s">
        <v>14495</v>
      </c>
      <c r="J2399" s="41"/>
      <c r="K2399" s="41"/>
      <c r="L2399" s="41"/>
    </row>
    <row r="2400" spans="1:12">
      <c r="A2400" s="41" t="s">
        <v>14540</v>
      </c>
      <c r="B2400" s="41" t="s">
        <v>14542</v>
      </c>
      <c r="C2400" s="41" t="s">
        <v>14539</v>
      </c>
      <c r="D2400" s="41" t="s">
        <v>14541</v>
      </c>
      <c r="E2400" s="41" t="s">
        <v>49659</v>
      </c>
      <c r="F2400" s="41" t="s">
        <v>40071</v>
      </c>
      <c r="G2400" s="41"/>
      <c r="H2400" s="41" t="str">
        <f>_xlfn.XLOOKUP(D2400,Проверка!A:A,Проверка!B:B,"ERR",0)</f>
        <v>https://market.yandex.ru/product/1459327121?sku=101474900161</v>
      </c>
      <c r="I2400" s="41" t="s">
        <v>14500</v>
      </c>
      <c r="J2400" s="41"/>
      <c r="K2400" s="41"/>
      <c r="L2400" s="41"/>
    </row>
    <row r="2401" spans="1:12">
      <c r="A2401" s="41" t="s">
        <v>14544</v>
      </c>
      <c r="B2401" s="41" t="s">
        <v>14546</v>
      </c>
      <c r="C2401" s="41" t="s">
        <v>14543</v>
      </c>
      <c r="D2401" s="41" t="s">
        <v>14545</v>
      </c>
      <c r="E2401" s="41" t="s">
        <v>49659</v>
      </c>
      <c r="F2401" s="41" t="s">
        <v>40071</v>
      </c>
      <c r="G2401" s="41"/>
      <c r="H2401" s="41" t="str">
        <f>_xlfn.XLOOKUP(D2401,Проверка!A:A,Проверка!B:B,"ERR",0)</f>
        <v>https://market.yandex.ru/product/1459327121?sku=101474900162</v>
      </c>
      <c r="I2401" s="41" t="s">
        <v>14505</v>
      </c>
      <c r="J2401" s="41"/>
      <c r="K2401" s="41"/>
      <c r="L2401" s="41"/>
    </row>
    <row r="2402" spans="1:12">
      <c r="A2402" s="41" t="s">
        <v>14552</v>
      </c>
      <c r="B2402" s="41" t="s">
        <v>14554</v>
      </c>
      <c r="C2402" s="41" t="s">
        <v>14548</v>
      </c>
      <c r="D2402" s="41" t="s">
        <v>14553</v>
      </c>
      <c r="E2402" s="41" t="s">
        <v>49660</v>
      </c>
      <c r="F2402" s="41" t="s">
        <v>40072</v>
      </c>
      <c r="G2402" s="41"/>
      <c r="H2402" s="41" t="str">
        <f>_xlfn.XLOOKUP(D2402,Проверка!A:A,Проверка!B:B,"ERR",0)</f>
        <v>https://market.yandex.ru/product/1459010712?sku=101474637065</v>
      </c>
      <c r="I2402" s="41" t="s">
        <v>14549</v>
      </c>
      <c r="J2402" s="41"/>
      <c r="K2402" s="41"/>
      <c r="L2402" s="41"/>
    </row>
    <row r="2403" spans="1:12">
      <c r="A2403" s="41" t="s">
        <v>14560</v>
      </c>
      <c r="B2403" s="41" t="s">
        <v>14562</v>
      </c>
      <c r="C2403" s="41" t="s">
        <v>14556</v>
      </c>
      <c r="D2403" s="41" t="s">
        <v>14561</v>
      </c>
      <c r="E2403" s="41" t="s">
        <v>49661</v>
      </c>
      <c r="F2403" s="41" t="s">
        <v>40073</v>
      </c>
      <c r="G2403" s="41"/>
      <c r="H2403" s="41" t="str">
        <f>_xlfn.XLOOKUP(D2403,Проверка!A:A,Проверка!B:B,"ERR",0)</f>
        <v>https://market.yandex.ru/product/1459332744?sku=101474905355</v>
      </c>
      <c r="I2403" s="41" t="s">
        <v>14557</v>
      </c>
      <c r="J2403" s="41"/>
      <c r="K2403" s="41"/>
      <c r="L2403" s="41"/>
    </row>
    <row r="2404" spans="1:12">
      <c r="A2404" s="41" t="s">
        <v>14565</v>
      </c>
      <c r="B2404" s="41" t="s">
        <v>14567</v>
      </c>
      <c r="C2404" s="41" t="s">
        <v>14563</v>
      </c>
      <c r="D2404" s="41" t="s">
        <v>14566</v>
      </c>
      <c r="E2404" s="41" t="s">
        <v>49661</v>
      </c>
      <c r="F2404" s="41" t="s">
        <v>40073</v>
      </c>
      <c r="G2404" s="41"/>
      <c r="H2404" s="41" t="str">
        <f>_xlfn.XLOOKUP(D2404,Проверка!A:A,Проверка!B:B,"ERR",0)</f>
        <v>https://market.yandex.ru/product/1459332744?sku=101474905358</v>
      </c>
      <c r="I2404" s="41" t="s">
        <v>14564</v>
      </c>
      <c r="J2404" s="41"/>
      <c r="K2404" s="41"/>
      <c r="L2404" s="41"/>
    </row>
    <row r="2405" spans="1:12">
      <c r="A2405" s="41" t="s">
        <v>14569</v>
      </c>
      <c r="B2405" s="41" t="s">
        <v>14571</v>
      </c>
      <c r="C2405" s="41" t="s">
        <v>14568</v>
      </c>
      <c r="D2405" s="41" t="s">
        <v>14570</v>
      </c>
      <c r="E2405" s="41" t="s">
        <v>49661</v>
      </c>
      <c r="F2405" s="41" t="s">
        <v>40073</v>
      </c>
      <c r="G2405" s="41"/>
      <c r="H2405" s="41" t="str">
        <f>_xlfn.XLOOKUP(D2405,Проверка!A:A,Проверка!B:B,"ERR",0)</f>
        <v>https://market.yandex.ru/product/1459332744?sku=101474905357</v>
      </c>
      <c r="I2405" s="41" t="s">
        <v>14549</v>
      </c>
      <c r="J2405" s="41"/>
      <c r="K2405" s="41"/>
      <c r="L2405" s="41"/>
    </row>
    <row r="2406" spans="1:12">
      <c r="A2406" s="41" t="s">
        <v>14575</v>
      </c>
      <c r="B2406" s="41" t="s">
        <v>14577</v>
      </c>
      <c r="C2406" s="41" t="s">
        <v>14572</v>
      </c>
      <c r="D2406" s="41" t="s">
        <v>14576</v>
      </c>
      <c r="E2406" s="41" t="s">
        <v>49662</v>
      </c>
      <c r="F2406" s="41" t="s">
        <v>40074</v>
      </c>
      <c r="G2406" s="41"/>
      <c r="H2406" s="41" t="str">
        <f>_xlfn.XLOOKUP(D2406,Проверка!A:A,Проверка!B:B,"ERR",0)</f>
        <v>https://market.yandex.ru/product/1459023687?sku=101474645008</v>
      </c>
      <c r="I2406" s="41" t="s">
        <v>14557</v>
      </c>
      <c r="J2406" s="41"/>
      <c r="K2406" s="41"/>
      <c r="L2406" s="41"/>
    </row>
    <row r="2407" spans="1:12">
      <c r="A2407" s="41" t="s">
        <v>14579</v>
      </c>
      <c r="B2407" s="41" t="s">
        <v>14581</v>
      </c>
      <c r="C2407" s="41" t="s">
        <v>14578</v>
      </c>
      <c r="D2407" s="41" t="s">
        <v>14580</v>
      </c>
      <c r="E2407" s="41" t="s">
        <v>49662</v>
      </c>
      <c r="F2407" s="41" t="s">
        <v>40074</v>
      </c>
      <c r="G2407" s="41"/>
      <c r="H2407" s="41" t="str">
        <f>_xlfn.XLOOKUP(D2407,Проверка!A:A,Проверка!B:B,"ERR",0)</f>
        <v>https://market.yandex.ru/product/1459023687?sku=101474645009</v>
      </c>
      <c r="I2407" s="41" t="s">
        <v>14564</v>
      </c>
      <c r="J2407" s="41"/>
      <c r="K2407" s="41"/>
      <c r="L2407" s="41"/>
    </row>
    <row r="2408" spans="1:12">
      <c r="A2408" s="41" t="s">
        <v>14583</v>
      </c>
      <c r="B2408" s="41" t="s">
        <v>14585</v>
      </c>
      <c r="C2408" s="41" t="s">
        <v>14582</v>
      </c>
      <c r="D2408" s="41" t="s">
        <v>14584</v>
      </c>
      <c r="E2408" s="41" t="s">
        <v>49662</v>
      </c>
      <c r="F2408" s="41" t="s">
        <v>40074</v>
      </c>
      <c r="G2408" s="41"/>
      <c r="H2408" s="41" t="str">
        <f>_xlfn.XLOOKUP(D2408,Проверка!A:A,Проверка!B:B,"ERR",0)</f>
        <v>https://market.yandex.ru/product/1459023687?sku=101474645007</v>
      </c>
      <c r="I2408" s="41" t="s">
        <v>14549</v>
      </c>
      <c r="J2408" s="41"/>
      <c r="K2408" s="41"/>
      <c r="L2408" s="41"/>
    </row>
    <row r="2409" spans="1:12">
      <c r="A2409" s="41" t="s">
        <v>14590</v>
      </c>
      <c r="B2409" s="41" t="s">
        <v>14592</v>
      </c>
      <c r="C2409" s="41" t="s">
        <v>14586</v>
      </c>
      <c r="D2409" s="41" t="s">
        <v>14591</v>
      </c>
      <c r="E2409" s="41" t="s">
        <v>49663</v>
      </c>
      <c r="F2409" s="41" t="s">
        <v>40075</v>
      </c>
      <c r="G2409" s="41"/>
      <c r="H2409" s="41" t="str">
        <f>_xlfn.XLOOKUP(D2409,Проверка!A:A,Проверка!B:B,"ERR",0)</f>
        <v>https://market.yandex.ru/product/1459023688?sku=101474645013</v>
      </c>
      <c r="I2409" s="41" t="s">
        <v>14587</v>
      </c>
      <c r="J2409" s="41"/>
      <c r="K2409" s="41"/>
      <c r="L2409" s="41"/>
    </row>
    <row r="2410" spans="1:12">
      <c r="A2410" s="41" t="s">
        <v>14597</v>
      </c>
      <c r="B2410" s="41" t="s">
        <v>14599</v>
      </c>
      <c r="C2410" s="41" t="s">
        <v>14594</v>
      </c>
      <c r="D2410" s="41" t="s">
        <v>14598</v>
      </c>
      <c r="E2410" s="41" t="s">
        <v>49664</v>
      </c>
      <c r="F2410" s="41" t="s">
        <v>40076</v>
      </c>
      <c r="G2410" s="41"/>
      <c r="H2410" s="41" t="str">
        <f>_xlfn.XLOOKUP(D2410,Проверка!A:A,Проверка!B:B,"ERR",0)</f>
        <v>https://market.yandex.ru/product/1459009720?sku=101474636083</v>
      </c>
      <c r="I2410" s="41" t="s">
        <v>14564</v>
      </c>
      <c r="J2410" s="41"/>
      <c r="K2410" s="41"/>
      <c r="L2410" s="41"/>
    </row>
    <row r="2411" spans="1:12">
      <c r="A2411" s="41" t="s">
        <v>14601</v>
      </c>
      <c r="B2411" s="41" t="s">
        <v>14603</v>
      </c>
      <c r="C2411" s="41" t="s">
        <v>14600</v>
      </c>
      <c r="D2411" s="41" t="s">
        <v>14602</v>
      </c>
      <c r="E2411" s="41" t="s">
        <v>49664</v>
      </c>
      <c r="F2411" s="41" t="s">
        <v>40076</v>
      </c>
      <c r="G2411" s="41"/>
      <c r="H2411" s="41" t="str">
        <f>_xlfn.XLOOKUP(D2411,Проверка!A:A,Проверка!B:B,"ERR",0)</f>
        <v>https://market.yandex.ru/product/1459009720?sku=101474636082</v>
      </c>
      <c r="I2411" s="41" t="s">
        <v>14549</v>
      </c>
      <c r="J2411" s="41"/>
      <c r="K2411" s="41"/>
      <c r="L2411" s="41"/>
    </row>
    <row r="2412" spans="1:12">
      <c r="A2412" s="41" t="s">
        <v>14609</v>
      </c>
      <c r="B2412" s="41" t="s">
        <v>14611</v>
      </c>
      <c r="C2412" s="41" t="s">
        <v>14605</v>
      </c>
      <c r="D2412" s="41" t="s">
        <v>14610</v>
      </c>
      <c r="E2412" s="41" t="s">
        <v>49665</v>
      </c>
      <c r="F2412" s="41" t="s">
        <v>40077</v>
      </c>
      <c r="G2412" s="41"/>
      <c r="H2412" s="41" t="str">
        <f>_xlfn.XLOOKUP(D2412,Проверка!A:A,Проверка!B:B,"ERR",0)</f>
        <v>https://market.yandex.ru/product/1459010716?sku=101474637071</v>
      </c>
      <c r="I2412" s="41" t="s">
        <v>14606</v>
      </c>
      <c r="J2412" s="41"/>
      <c r="K2412" s="41"/>
      <c r="L2412" s="41"/>
    </row>
    <row r="2413" spans="1:12">
      <c r="A2413" s="41" t="s">
        <v>14615</v>
      </c>
      <c r="B2413" s="41" t="s">
        <v>14617</v>
      </c>
      <c r="C2413" s="41" t="s">
        <v>14613</v>
      </c>
      <c r="D2413" s="41" t="s">
        <v>14616</v>
      </c>
      <c r="E2413" s="41" t="s">
        <v>49665</v>
      </c>
      <c r="F2413" s="41" t="s">
        <v>40077</v>
      </c>
      <c r="G2413" s="41"/>
      <c r="H2413" s="41" t="str">
        <f>_xlfn.XLOOKUP(D2413,Проверка!A:A,Проверка!B:B,"ERR",0)</f>
        <v>https://market.yandex.ru/product/1459010716?sku=101474637073</v>
      </c>
      <c r="I2413" s="41" t="s">
        <v>14614</v>
      </c>
      <c r="J2413" s="41"/>
      <c r="K2413" s="41"/>
      <c r="L2413" s="41"/>
    </row>
    <row r="2414" spans="1:12">
      <c r="A2414" s="41" t="s">
        <v>14621</v>
      </c>
      <c r="B2414" s="41" t="s">
        <v>14623</v>
      </c>
      <c r="C2414" s="41" t="s">
        <v>14619</v>
      </c>
      <c r="D2414" s="41" t="s">
        <v>14622</v>
      </c>
      <c r="E2414" s="41" t="s">
        <v>49665</v>
      </c>
      <c r="F2414" s="41" t="s">
        <v>40077</v>
      </c>
      <c r="G2414" s="41"/>
      <c r="H2414" s="41" t="str">
        <f>_xlfn.XLOOKUP(D2414,Проверка!A:A,Проверка!B:B,"ERR",0)</f>
        <v>https://market.yandex.ru/product/1459010716?sku=101474637074</v>
      </c>
      <c r="I2414" s="41" t="s">
        <v>14620</v>
      </c>
      <c r="J2414" s="41"/>
      <c r="K2414" s="41"/>
      <c r="L2414" s="41"/>
    </row>
    <row r="2415" spans="1:12">
      <c r="A2415" s="41" t="s">
        <v>14627</v>
      </c>
      <c r="B2415" s="41" t="s">
        <v>14629</v>
      </c>
      <c r="C2415" s="41" t="s">
        <v>14625</v>
      </c>
      <c r="D2415" s="41" t="s">
        <v>14628</v>
      </c>
      <c r="E2415" s="41" t="s">
        <v>49665</v>
      </c>
      <c r="F2415" s="41" t="s">
        <v>40077</v>
      </c>
      <c r="G2415" s="41"/>
      <c r="H2415" s="41" t="str">
        <f>_xlfn.XLOOKUP(D2415,Проверка!A:A,Проверка!B:B,"ERR",0)</f>
        <v>https://market.yandex.ru/product/1459010716?sku=101474637072</v>
      </c>
      <c r="I2415" s="41" t="s">
        <v>14626</v>
      </c>
      <c r="J2415" s="41"/>
      <c r="K2415" s="41"/>
      <c r="L2415" s="41"/>
    </row>
    <row r="2416" spans="1:12">
      <c r="A2416" s="41" t="s">
        <v>14634</v>
      </c>
      <c r="B2416" s="41" t="s">
        <v>14636</v>
      </c>
      <c r="C2416" s="41" t="s">
        <v>14631</v>
      </c>
      <c r="D2416" s="41" t="s">
        <v>14635</v>
      </c>
      <c r="E2416" s="41" t="s">
        <v>49666</v>
      </c>
      <c r="F2416" s="41" t="s">
        <v>40078</v>
      </c>
      <c r="G2416" s="41"/>
      <c r="H2416" s="41" t="str">
        <f>_xlfn.XLOOKUP(D2416,Проверка!A:A,Проверка!B:B,"ERR",0)</f>
        <v>https://market.yandex.ru/product/1459010717?sku=101474637076</v>
      </c>
      <c r="I2416" s="41" t="s">
        <v>14606</v>
      </c>
      <c r="J2416" s="41"/>
      <c r="K2416" s="41"/>
      <c r="L2416" s="41"/>
    </row>
    <row r="2417" spans="1:12">
      <c r="A2417" s="41" t="s">
        <v>14639</v>
      </c>
      <c r="B2417" s="41" t="s">
        <v>14641</v>
      </c>
      <c r="C2417" s="41" t="s">
        <v>14638</v>
      </c>
      <c r="D2417" s="41" t="s">
        <v>14640</v>
      </c>
      <c r="E2417" s="41" t="s">
        <v>49666</v>
      </c>
      <c r="F2417" s="41" t="s">
        <v>40078</v>
      </c>
      <c r="G2417" s="41"/>
      <c r="H2417" s="41" t="str">
        <f>_xlfn.XLOOKUP(D2417,Проверка!A:A,Проверка!B:B,"ERR",0)</f>
        <v>https://market.yandex.ru/product/1459010717?sku=101474637078</v>
      </c>
      <c r="I2417" s="41" t="s">
        <v>14620</v>
      </c>
      <c r="J2417" s="41"/>
      <c r="K2417" s="41"/>
      <c r="L2417" s="41"/>
    </row>
    <row r="2418" spans="1:12">
      <c r="A2418" s="41" t="s">
        <v>14647</v>
      </c>
      <c r="B2418" s="41" t="s">
        <v>14649</v>
      </c>
      <c r="C2418" s="41" t="s">
        <v>14643</v>
      </c>
      <c r="D2418" s="41" t="s">
        <v>14648</v>
      </c>
      <c r="E2418" s="41" t="s">
        <v>49667</v>
      </c>
      <c r="F2418" s="41" t="s">
        <v>40079</v>
      </c>
      <c r="G2418" s="41"/>
      <c r="H2418" s="41" t="str">
        <f>_xlfn.XLOOKUP(D2418,Проверка!A:A,Проверка!B:B,"ERR",0)</f>
        <v>https://market.yandex.ru/product/1459017672?sku=101474640432</v>
      </c>
      <c r="I2418" s="41" t="s">
        <v>14644</v>
      </c>
      <c r="J2418" s="41"/>
      <c r="K2418" s="41"/>
      <c r="L2418" s="41"/>
    </row>
    <row r="2419" spans="1:12">
      <c r="A2419" s="41" t="s">
        <v>14652</v>
      </c>
      <c r="B2419" s="41" t="s">
        <v>14654</v>
      </c>
      <c r="C2419" s="41" t="s">
        <v>14650</v>
      </c>
      <c r="D2419" s="41" t="s">
        <v>14653</v>
      </c>
      <c r="E2419" s="41" t="s">
        <v>49667</v>
      </c>
      <c r="F2419" s="41" t="s">
        <v>40079</v>
      </c>
      <c r="G2419" s="41"/>
      <c r="H2419" s="41" t="str">
        <f>_xlfn.XLOOKUP(D2419,Проверка!A:A,Проверка!B:B,"ERR",0)</f>
        <v>https://market.yandex.ru/product/1459017672?sku=101474640431</v>
      </c>
      <c r="I2419" s="41" t="s">
        <v>14651</v>
      </c>
      <c r="J2419" s="41"/>
      <c r="K2419" s="41"/>
      <c r="L2419" s="41"/>
    </row>
    <row r="2420" spans="1:12">
      <c r="A2420" s="41" t="s">
        <v>14659</v>
      </c>
      <c r="B2420" s="41" t="s">
        <v>14661</v>
      </c>
      <c r="C2420" s="41" t="s">
        <v>14655</v>
      </c>
      <c r="D2420" s="41" t="s">
        <v>14660</v>
      </c>
      <c r="E2420" s="41" t="s">
        <v>49668</v>
      </c>
      <c r="F2420" s="41" t="s">
        <v>40080</v>
      </c>
      <c r="G2420" s="41"/>
      <c r="H2420" s="41" t="str">
        <f>_xlfn.XLOOKUP(D2420,Проверка!A:A,Проверка!B:B,"ERR",0)</f>
        <v>https://market.yandex.ru/product/1459010718?sku=101474637083</v>
      </c>
      <c r="I2420" s="41" t="s">
        <v>14656</v>
      </c>
      <c r="J2420" s="41"/>
      <c r="K2420" s="41"/>
      <c r="L2420" s="41"/>
    </row>
    <row r="2421" spans="1:12">
      <c r="A2421" s="41" t="s">
        <v>14663</v>
      </c>
      <c r="B2421" s="41" t="s">
        <v>14665</v>
      </c>
      <c r="C2421" s="41" t="s">
        <v>14662</v>
      </c>
      <c r="D2421" s="41" t="s">
        <v>14664</v>
      </c>
      <c r="E2421" s="41" t="s">
        <v>49668</v>
      </c>
      <c r="F2421" s="41" t="s">
        <v>40080</v>
      </c>
      <c r="G2421" s="41"/>
      <c r="H2421" s="41" t="str">
        <f>_xlfn.XLOOKUP(D2421,Проверка!A:A,Проверка!B:B,"ERR",0)</f>
        <v>https://market.yandex.ru/product/1459010718?sku=101474637081</v>
      </c>
      <c r="I2421" s="41" t="s">
        <v>14644</v>
      </c>
      <c r="J2421" s="41"/>
      <c r="K2421" s="41"/>
      <c r="L2421" s="41"/>
    </row>
    <row r="2422" spans="1:12">
      <c r="A2422" s="41" t="s">
        <v>14669</v>
      </c>
      <c r="B2422" s="41" t="s">
        <v>14671</v>
      </c>
      <c r="C2422" s="41" t="s">
        <v>14667</v>
      </c>
      <c r="D2422" s="41" t="s">
        <v>14670</v>
      </c>
      <c r="E2422" s="41" t="s">
        <v>49668</v>
      </c>
      <c r="F2422" s="41" t="s">
        <v>40080</v>
      </c>
      <c r="G2422" s="41"/>
      <c r="H2422" s="41" t="str">
        <f>_xlfn.XLOOKUP(D2422,Проверка!A:A,Проверка!B:B,"ERR",0)</f>
        <v>https://market.yandex.ru/product/1459010718?sku=101474637080</v>
      </c>
      <c r="I2422" s="41" t="s">
        <v>14668</v>
      </c>
      <c r="J2422" s="41"/>
      <c r="K2422" s="41"/>
      <c r="L2422" s="41"/>
    </row>
    <row r="2423" spans="1:12">
      <c r="A2423" s="41" t="s">
        <v>14676</v>
      </c>
      <c r="B2423" s="41" t="s">
        <v>14678</v>
      </c>
      <c r="C2423" s="41" t="s">
        <v>14672</v>
      </c>
      <c r="D2423" s="41" t="s">
        <v>14677</v>
      </c>
      <c r="E2423" s="41" t="s">
        <v>49669</v>
      </c>
      <c r="F2423" s="41" t="s">
        <v>40081</v>
      </c>
      <c r="G2423" s="41"/>
      <c r="H2423" s="41" t="str">
        <f>_xlfn.XLOOKUP(D2423,Проверка!A:A,Проверка!B:B,"ERR",0)</f>
        <v>https://market.yandex.ru/product/1459010719?sku=101474637085</v>
      </c>
      <c r="I2423" s="41" t="s">
        <v>14673</v>
      </c>
      <c r="J2423" s="41"/>
      <c r="K2423" s="41"/>
      <c r="L2423" s="41"/>
    </row>
    <row r="2424" spans="1:12">
      <c r="A2424" s="41" t="s">
        <v>14681</v>
      </c>
      <c r="B2424" s="41" t="s">
        <v>14683</v>
      </c>
      <c r="C2424" s="41" t="s">
        <v>14679</v>
      </c>
      <c r="D2424" s="41" t="s">
        <v>14682</v>
      </c>
      <c r="E2424" s="41" t="s">
        <v>49669</v>
      </c>
      <c r="F2424" s="41" t="s">
        <v>40081</v>
      </c>
      <c r="G2424" s="41"/>
      <c r="H2424" s="41" t="str">
        <f>_xlfn.XLOOKUP(D2424,Проверка!A:A,Проверка!B:B,"ERR",0)</f>
        <v>https://market.yandex.ru/product/1459010719?sku=101474637087</v>
      </c>
      <c r="I2424" s="41" t="s">
        <v>14680</v>
      </c>
      <c r="J2424" s="41"/>
      <c r="K2424" s="41"/>
      <c r="L2424" s="41"/>
    </row>
    <row r="2425" spans="1:12">
      <c r="A2425" s="41" t="s">
        <v>14688</v>
      </c>
      <c r="B2425" s="41" t="s">
        <v>14690</v>
      </c>
      <c r="C2425" s="41" t="s">
        <v>14684</v>
      </c>
      <c r="D2425" s="41" t="s">
        <v>14689</v>
      </c>
      <c r="E2425" s="41" t="s">
        <v>49670</v>
      </c>
      <c r="F2425" s="41" t="s">
        <v>40082</v>
      </c>
      <c r="G2425" s="41"/>
      <c r="H2425" s="41" t="str">
        <f>_xlfn.XLOOKUP(D2425,Проверка!A:A,Проверка!B:B,"ERR",0)</f>
        <v>https://market.yandex.ru/product/1459009724?sku=101474636089</v>
      </c>
      <c r="I2425" s="41" t="s">
        <v>14685</v>
      </c>
      <c r="J2425" s="41"/>
      <c r="K2425" s="41"/>
      <c r="L2425" s="41"/>
    </row>
    <row r="2426" spans="1:12">
      <c r="A2426" s="41" t="s">
        <v>14693</v>
      </c>
      <c r="B2426" s="41" t="s">
        <v>14695</v>
      </c>
      <c r="C2426" s="41" t="s">
        <v>14691</v>
      </c>
      <c r="D2426" s="41" t="s">
        <v>14694</v>
      </c>
      <c r="E2426" s="41" t="s">
        <v>49670</v>
      </c>
      <c r="F2426" s="41" t="s">
        <v>40082</v>
      </c>
      <c r="G2426" s="41"/>
      <c r="H2426" s="41" t="str">
        <f>_xlfn.XLOOKUP(D2426,Проверка!A:A,Проверка!B:B,"ERR",0)</f>
        <v>https://market.yandex.ru/product/1459009724?sku=101474636090</v>
      </c>
      <c r="I2426" s="41" t="s">
        <v>14692</v>
      </c>
      <c r="J2426" s="41"/>
      <c r="K2426" s="41"/>
      <c r="L2426" s="41"/>
    </row>
    <row r="2427" spans="1:12">
      <c r="A2427" s="41" t="s">
        <v>14699</v>
      </c>
      <c r="B2427" s="41" t="s">
        <v>14701</v>
      </c>
      <c r="C2427" s="41" t="s">
        <v>14696</v>
      </c>
      <c r="D2427" s="41" t="s">
        <v>14700</v>
      </c>
      <c r="E2427" s="41" t="s">
        <v>49671</v>
      </c>
      <c r="F2427" s="41" t="s">
        <v>40083</v>
      </c>
      <c r="G2427" s="41"/>
      <c r="H2427" s="41" t="str">
        <f>_xlfn.XLOOKUP(D2427,Проверка!A:A,Проверка!B:B,"ERR",0)</f>
        <v>https://market.yandex.ru/product/1459009725?sku=101474636095</v>
      </c>
      <c r="I2427" s="41" t="s">
        <v>14673</v>
      </c>
      <c r="J2427" s="41"/>
      <c r="K2427" s="41"/>
      <c r="L2427" s="41"/>
    </row>
    <row r="2428" spans="1:12">
      <c r="A2428" s="41" t="s">
        <v>14703</v>
      </c>
      <c r="B2428" s="41" t="s">
        <v>14705</v>
      </c>
      <c r="C2428" s="41" t="s">
        <v>14702</v>
      </c>
      <c r="D2428" s="41" t="s">
        <v>14704</v>
      </c>
      <c r="E2428" s="41" t="s">
        <v>49671</v>
      </c>
      <c r="F2428" s="41" t="s">
        <v>40083</v>
      </c>
      <c r="G2428" s="41"/>
      <c r="H2428" s="41" t="str">
        <f>_xlfn.XLOOKUP(D2428,Проверка!A:A,Проверка!B:B,"ERR",0)</f>
        <v>https://market.yandex.ru/product/1459009725?sku=101474636094</v>
      </c>
      <c r="I2428" s="41" t="s">
        <v>14685</v>
      </c>
      <c r="J2428" s="41"/>
      <c r="K2428" s="41"/>
      <c r="L2428" s="41"/>
    </row>
    <row r="2429" spans="1:12">
      <c r="A2429" s="41" t="s">
        <v>14707</v>
      </c>
      <c r="B2429" s="41" t="s">
        <v>14709</v>
      </c>
      <c r="C2429" s="41" t="s">
        <v>14706</v>
      </c>
      <c r="D2429" s="41" t="s">
        <v>14708</v>
      </c>
      <c r="E2429" s="41" t="s">
        <v>49671</v>
      </c>
      <c r="F2429" s="41" t="s">
        <v>40083</v>
      </c>
      <c r="G2429" s="41"/>
      <c r="H2429" s="41" t="str">
        <f>_xlfn.XLOOKUP(D2429,Проверка!A:A,Проверка!B:B,"ERR",0)</f>
        <v>https://market.yandex.ru/product/1459009725?sku=101474636096</v>
      </c>
      <c r="I2429" s="41" t="s">
        <v>14680</v>
      </c>
      <c r="J2429" s="41"/>
      <c r="K2429" s="41"/>
      <c r="L2429" s="41"/>
    </row>
    <row r="2430" spans="1:12">
      <c r="A2430" s="41" t="s">
        <v>14711</v>
      </c>
      <c r="B2430" s="41" t="s">
        <v>14713</v>
      </c>
      <c r="C2430" s="41" t="s">
        <v>14710</v>
      </c>
      <c r="D2430" s="41" t="s">
        <v>14712</v>
      </c>
      <c r="E2430" s="41" t="s">
        <v>49671</v>
      </c>
      <c r="F2430" s="41" t="s">
        <v>40083</v>
      </c>
      <c r="G2430" s="41"/>
      <c r="H2430" s="41" t="str">
        <f>_xlfn.XLOOKUP(D2430,Проверка!A:A,Проверка!B:B,"ERR",0)</f>
        <v>https://market.yandex.ru/product/1459009725?sku=101474636093</v>
      </c>
      <c r="I2430" s="41" t="s">
        <v>14692</v>
      </c>
      <c r="J2430" s="41"/>
      <c r="K2430" s="41"/>
      <c r="L2430" s="41"/>
    </row>
    <row r="2431" spans="1:12">
      <c r="A2431" s="41" t="s">
        <v>14718</v>
      </c>
      <c r="B2431" s="41" t="s">
        <v>14720</v>
      </c>
      <c r="C2431" s="41" t="s">
        <v>14714</v>
      </c>
      <c r="D2431" s="41" t="s">
        <v>14719</v>
      </c>
      <c r="E2431" s="41" t="s">
        <v>49672</v>
      </c>
      <c r="F2431" s="41" t="s">
        <v>40084</v>
      </c>
      <c r="G2431" s="41"/>
      <c r="H2431" s="41" t="str">
        <f>_xlfn.XLOOKUP(D2431,Проверка!A:A,Проверка!B:B,"ERR",0)</f>
        <v>https://market.yandex.ru/product/1459244762?sku=101474855351</v>
      </c>
      <c r="I2431" s="41" t="s">
        <v>14715</v>
      </c>
      <c r="J2431" s="41"/>
      <c r="K2431" s="41"/>
      <c r="L2431" s="41"/>
    </row>
    <row r="2432" spans="1:12">
      <c r="A2432" s="41" t="s">
        <v>14723</v>
      </c>
      <c r="B2432" s="41" t="s">
        <v>14725</v>
      </c>
      <c r="C2432" s="41" t="s">
        <v>14722</v>
      </c>
      <c r="D2432" s="41" t="s">
        <v>14724</v>
      </c>
      <c r="E2432" s="41" t="s">
        <v>49672</v>
      </c>
      <c r="F2432" s="41" t="s">
        <v>40084</v>
      </c>
      <c r="G2432" s="41"/>
      <c r="H2432" s="41" t="str">
        <f>_xlfn.XLOOKUP(D2432,Проверка!A:A,Проверка!B:B,"ERR",0)</f>
        <v>https://market.yandex.ru/product/1459244762?sku=101474855350</v>
      </c>
      <c r="I2432" s="41" t="s">
        <v>14673</v>
      </c>
      <c r="J2432" s="41"/>
      <c r="K2432" s="41"/>
      <c r="L2432" s="41"/>
    </row>
    <row r="2433" spans="1:12">
      <c r="A2433" s="41" t="s">
        <v>14727</v>
      </c>
      <c r="B2433" s="41" t="s">
        <v>14729</v>
      </c>
      <c r="C2433" s="41" t="s">
        <v>14726</v>
      </c>
      <c r="D2433" s="41" t="s">
        <v>14728</v>
      </c>
      <c r="E2433" s="41" t="s">
        <v>49672</v>
      </c>
      <c r="F2433" s="41" t="s">
        <v>40084</v>
      </c>
      <c r="G2433" s="41"/>
      <c r="H2433" s="41" t="str">
        <f>_xlfn.XLOOKUP(D2433,Проверка!A:A,Проверка!B:B,"ERR",0)</f>
        <v>https://market.yandex.ru/product/1459244762?sku=101474855349</v>
      </c>
      <c r="I2433" s="41" t="s">
        <v>14685</v>
      </c>
      <c r="J2433" s="41"/>
      <c r="K2433" s="41"/>
      <c r="L2433" s="41"/>
    </row>
    <row r="2434" spans="1:12">
      <c r="A2434" s="41" t="s">
        <v>14731</v>
      </c>
      <c r="B2434" s="41" t="s">
        <v>14733</v>
      </c>
      <c r="C2434" s="41" t="s">
        <v>14730</v>
      </c>
      <c r="D2434" s="41" t="s">
        <v>14732</v>
      </c>
      <c r="E2434" s="41" t="s">
        <v>49672</v>
      </c>
      <c r="F2434" s="41" t="s">
        <v>40084</v>
      </c>
      <c r="G2434" s="41"/>
      <c r="H2434" s="41" t="str">
        <f>_xlfn.XLOOKUP(D2434,Проверка!A:A,Проверка!B:B,"ERR",0)</f>
        <v>https://market.yandex.ru/product/1459244762?sku=101474855352</v>
      </c>
      <c r="I2434" s="41" t="s">
        <v>14680</v>
      </c>
      <c r="J2434" s="41"/>
      <c r="K2434" s="41"/>
      <c r="L2434" s="41"/>
    </row>
    <row r="2435" spans="1:12">
      <c r="A2435" s="41" t="s">
        <v>14737</v>
      </c>
      <c r="B2435" s="41" t="s">
        <v>14739</v>
      </c>
      <c r="C2435" s="41" t="s">
        <v>14734</v>
      </c>
      <c r="D2435" s="41" t="s">
        <v>14738</v>
      </c>
      <c r="E2435" s="41" t="s">
        <v>49673</v>
      </c>
      <c r="F2435" s="41" t="s">
        <v>40085</v>
      </c>
      <c r="G2435" s="41"/>
      <c r="H2435" s="41" t="str">
        <f>_xlfn.XLOOKUP(D2435,Проверка!A:A,Проверка!B:B,"ERR",0)</f>
        <v>https://market.yandex.ru/product/1459017677?sku=101474640442</v>
      </c>
      <c r="I2435" s="41" t="s">
        <v>14673</v>
      </c>
      <c r="J2435" s="41"/>
      <c r="K2435" s="41"/>
      <c r="L2435" s="41"/>
    </row>
    <row r="2436" spans="1:12">
      <c r="A2436" s="41" t="s">
        <v>14741</v>
      </c>
      <c r="B2436" s="41" t="s">
        <v>14743</v>
      </c>
      <c r="C2436" s="41" t="s">
        <v>14740</v>
      </c>
      <c r="D2436" s="41" t="s">
        <v>14742</v>
      </c>
      <c r="E2436" s="41" t="s">
        <v>49673</v>
      </c>
      <c r="F2436" s="41" t="s">
        <v>40085</v>
      </c>
      <c r="G2436" s="41"/>
      <c r="H2436" s="41" t="str">
        <f>_xlfn.XLOOKUP(D2436,Проверка!A:A,Проверка!B:B,"ERR",0)</f>
        <v>https://market.yandex.ru/product/1459017677?sku=101474640441</v>
      </c>
      <c r="I2436" s="41" t="s">
        <v>14685</v>
      </c>
      <c r="J2436" s="41"/>
      <c r="K2436" s="41"/>
      <c r="L2436" s="41"/>
    </row>
    <row r="2437" spans="1:12">
      <c r="A2437" s="41" t="s">
        <v>14745</v>
      </c>
      <c r="B2437" s="41" t="s">
        <v>14747</v>
      </c>
      <c r="C2437" s="41" t="s">
        <v>14744</v>
      </c>
      <c r="D2437" s="41" t="s">
        <v>14746</v>
      </c>
      <c r="E2437" s="41" t="s">
        <v>49673</v>
      </c>
      <c r="F2437" s="41" t="s">
        <v>40085</v>
      </c>
      <c r="G2437" s="41"/>
      <c r="H2437" s="41" t="str">
        <f>_xlfn.XLOOKUP(D2437,Проверка!A:A,Проверка!B:B,"ERR",0)</f>
        <v>https://market.yandex.ru/product/1459017677?sku=101474640439</v>
      </c>
      <c r="I2437" s="41" t="s">
        <v>14680</v>
      </c>
      <c r="J2437" s="41"/>
      <c r="K2437" s="41"/>
      <c r="L2437" s="41"/>
    </row>
    <row r="2438" spans="1:12">
      <c r="A2438" s="41" t="s">
        <v>14752</v>
      </c>
      <c r="B2438" s="41" t="s">
        <v>14754</v>
      </c>
      <c r="C2438" s="41" t="s">
        <v>14748</v>
      </c>
      <c r="D2438" s="41" t="s">
        <v>14753</v>
      </c>
      <c r="E2438" s="41" t="s">
        <v>49674</v>
      </c>
      <c r="F2438" s="41" t="s">
        <v>40086</v>
      </c>
      <c r="G2438" s="41"/>
      <c r="H2438" s="41" t="str">
        <f>_xlfn.XLOOKUP(D2438,Проверка!A:A,Проверка!B:B,"ERR",0)</f>
        <v>https://market.yandex.ru/product/1459023692?sku=101474645021</v>
      </c>
      <c r="I2438" s="41" t="s">
        <v>14749</v>
      </c>
      <c r="J2438" s="41"/>
      <c r="K2438" s="41"/>
      <c r="L2438" s="41"/>
    </row>
    <row r="2439" spans="1:12">
      <c r="A2439" s="41" t="s">
        <v>14757</v>
      </c>
      <c r="B2439" s="41" t="s">
        <v>14759</v>
      </c>
      <c r="C2439" s="41" t="s">
        <v>14755</v>
      </c>
      <c r="D2439" s="41" t="s">
        <v>14758</v>
      </c>
      <c r="E2439" s="41" t="s">
        <v>49674</v>
      </c>
      <c r="F2439" s="41" t="s">
        <v>40086</v>
      </c>
      <c r="G2439" s="41"/>
      <c r="H2439" s="41" t="str">
        <f>_xlfn.XLOOKUP(D2439,Проверка!A:A,Проверка!B:B,"ERR",0)</f>
        <v>https://market.yandex.ru/product/1459023692?sku=101474645019</v>
      </c>
      <c r="I2439" s="41" t="s">
        <v>14756</v>
      </c>
      <c r="J2439" s="41"/>
      <c r="K2439" s="41"/>
      <c r="L2439" s="41"/>
    </row>
    <row r="2440" spans="1:12">
      <c r="A2440" s="41" t="s">
        <v>14762</v>
      </c>
      <c r="B2440" s="41" t="s">
        <v>14764</v>
      </c>
      <c r="C2440" s="41" t="s">
        <v>14760</v>
      </c>
      <c r="D2440" s="41" t="s">
        <v>14763</v>
      </c>
      <c r="E2440" s="41" t="s">
        <v>49674</v>
      </c>
      <c r="F2440" s="41" t="s">
        <v>40086</v>
      </c>
      <c r="G2440" s="41"/>
      <c r="H2440" s="41" t="str">
        <f>_xlfn.XLOOKUP(D2440,Проверка!A:A,Проверка!B:B,"ERR",0)</f>
        <v>https://market.yandex.ru/product/1459023692?sku=101474645017</v>
      </c>
      <c r="I2440" s="41" t="s">
        <v>14761</v>
      </c>
      <c r="J2440" s="41"/>
      <c r="K2440" s="41"/>
      <c r="L2440" s="41"/>
    </row>
    <row r="2441" spans="1:12">
      <c r="A2441" s="41" t="s">
        <v>14767</v>
      </c>
      <c r="B2441" s="41" t="s">
        <v>14769</v>
      </c>
      <c r="C2441" s="41" t="s">
        <v>14765</v>
      </c>
      <c r="D2441" s="41" t="s">
        <v>14768</v>
      </c>
      <c r="E2441" s="41" t="s">
        <v>49674</v>
      </c>
      <c r="F2441" s="41" t="s">
        <v>40086</v>
      </c>
      <c r="G2441" s="41"/>
      <c r="H2441" s="41" t="str">
        <f>_xlfn.XLOOKUP(D2441,Проверка!A:A,Проверка!B:B,"ERR",0)</f>
        <v>https://market.yandex.ru/product/1459023692?sku=101474645020</v>
      </c>
      <c r="I2441" s="41" t="s">
        <v>14766</v>
      </c>
      <c r="J2441" s="41"/>
      <c r="K2441" s="41"/>
      <c r="L2441" s="41"/>
    </row>
    <row r="2442" spans="1:12">
      <c r="A2442" s="41" t="s">
        <v>14772</v>
      </c>
      <c r="B2442" s="41" t="s">
        <v>14774</v>
      </c>
      <c r="C2442" s="41" t="s">
        <v>14770</v>
      </c>
      <c r="D2442" s="41" t="s">
        <v>14773</v>
      </c>
      <c r="E2442" s="41" t="s">
        <v>49674</v>
      </c>
      <c r="F2442" s="41" t="s">
        <v>40086</v>
      </c>
      <c r="G2442" s="41"/>
      <c r="H2442" s="41" t="str">
        <f>_xlfn.XLOOKUP(D2442,Проверка!A:A,Проверка!B:B,"ERR",0)</f>
        <v>https://market.yandex.ru/product/1459023692?sku=101474645018</v>
      </c>
      <c r="I2442" s="41" t="s">
        <v>14771</v>
      </c>
      <c r="J2442" s="41"/>
      <c r="K2442" s="41"/>
      <c r="L2442" s="41"/>
    </row>
    <row r="2443" spans="1:12">
      <c r="A2443" s="41" t="s">
        <v>14778</v>
      </c>
      <c r="B2443" s="41" t="s">
        <v>14780</v>
      </c>
      <c r="C2443" s="41" t="s">
        <v>14775</v>
      </c>
      <c r="D2443" s="41" t="s">
        <v>14779</v>
      </c>
      <c r="E2443" s="41" t="s">
        <v>49675</v>
      </c>
      <c r="F2443" s="41" t="s">
        <v>40087</v>
      </c>
      <c r="G2443" s="41"/>
      <c r="H2443" s="41" t="str">
        <f>_xlfn.XLOOKUP(D2443,Проверка!A:A,Проверка!B:B,"ERR",0)</f>
        <v>https://market.yandex.ru/product/1459019664?sku=101474641316</v>
      </c>
      <c r="I2443" s="41" t="s">
        <v>14749</v>
      </c>
      <c r="J2443" s="41"/>
      <c r="K2443" s="41"/>
      <c r="L2443" s="41"/>
    </row>
    <row r="2444" spans="1:12">
      <c r="A2444" s="41" t="s">
        <v>14783</v>
      </c>
      <c r="B2444" s="41" t="s">
        <v>14785</v>
      </c>
      <c r="C2444" s="41" t="s">
        <v>14782</v>
      </c>
      <c r="D2444" s="41" t="s">
        <v>14784</v>
      </c>
      <c r="E2444" s="41" t="s">
        <v>49675</v>
      </c>
      <c r="F2444" s="41" t="s">
        <v>40087</v>
      </c>
      <c r="G2444" s="41"/>
      <c r="H2444" s="41" t="str">
        <f>_xlfn.XLOOKUP(D2444,Проверка!A:A,Проверка!B:B,"ERR",0)</f>
        <v>https://market.yandex.ru/product/1459019664?sku=101474641317</v>
      </c>
      <c r="I2444" s="41" t="s">
        <v>14756</v>
      </c>
      <c r="J2444" s="41"/>
      <c r="K2444" s="41"/>
      <c r="L2444" s="41"/>
    </row>
    <row r="2445" spans="1:12">
      <c r="A2445" s="41" t="s">
        <v>14788</v>
      </c>
      <c r="B2445" s="41" t="s">
        <v>14790</v>
      </c>
      <c r="C2445" s="41" t="s">
        <v>14787</v>
      </c>
      <c r="D2445" s="41" t="s">
        <v>14789</v>
      </c>
      <c r="E2445" s="41" t="s">
        <v>49675</v>
      </c>
      <c r="F2445" s="41" t="s">
        <v>40087</v>
      </c>
      <c r="G2445" s="41"/>
      <c r="H2445" s="41" t="str">
        <f>_xlfn.XLOOKUP(D2445,Проверка!A:A,Проверка!B:B,"ERR",0)</f>
        <v>https://market.yandex.ru/product/1459019664?sku=101474641318</v>
      </c>
      <c r="I2445" s="41" t="s">
        <v>14761</v>
      </c>
      <c r="J2445" s="41"/>
      <c r="K2445" s="41"/>
      <c r="L2445" s="41"/>
    </row>
    <row r="2446" spans="1:12">
      <c r="A2446" s="41" t="s">
        <v>14793</v>
      </c>
      <c r="B2446" s="41" t="s">
        <v>14795</v>
      </c>
      <c r="C2446" s="41" t="s">
        <v>14792</v>
      </c>
      <c r="D2446" s="41" t="s">
        <v>14794</v>
      </c>
      <c r="E2446" s="41" t="s">
        <v>49675</v>
      </c>
      <c r="F2446" s="41" t="s">
        <v>40087</v>
      </c>
      <c r="G2446" s="41"/>
      <c r="H2446" s="41" t="str">
        <f>_xlfn.XLOOKUP(D2446,Проверка!A:A,Проверка!B:B,"ERR",0)</f>
        <v>https://market.yandex.ru/product/1459019664?sku=101474641314</v>
      </c>
      <c r="I2446" s="41" t="s">
        <v>14766</v>
      </c>
      <c r="J2446" s="41"/>
      <c r="K2446" s="41"/>
      <c r="L2446" s="41"/>
    </row>
    <row r="2447" spans="1:12">
      <c r="A2447" s="41" t="s">
        <v>14798</v>
      </c>
      <c r="B2447" s="41" t="s">
        <v>14800</v>
      </c>
      <c r="C2447" s="41" t="s">
        <v>14797</v>
      </c>
      <c r="D2447" s="41" t="s">
        <v>14799</v>
      </c>
      <c r="E2447" s="41" t="s">
        <v>49675</v>
      </c>
      <c r="F2447" s="41" t="s">
        <v>40087</v>
      </c>
      <c r="G2447" s="41"/>
      <c r="H2447" s="41" t="str">
        <f>_xlfn.XLOOKUP(D2447,Проверка!A:A,Проверка!B:B,"ERR",0)</f>
        <v>https://market.yandex.ru/product/1459019664?sku=101474641315</v>
      </c>
      <c r="I2447" s="41" t="s">
        <v>14771</v>
      </c>
      <c r="J2447" s="41"/>
      <c r="K2447" s="41"/>
      <c r="L2447" s="41"/>
    </row>
    <row r="2448" spans="1:12">
      <c r="A2448" s="41" t="s">
        <v>14806</v>
      </c>
      <c r="B2448" s="41" t="s">
        <v>14808</v>
      </c>
      <c r="C2448" s="41" t="s">
        <v>14802</v>
      </c>
      <c r="D2448" s="41" t="s">
        <v>14807</v>
      </c>
      <c r="E2448" s="41" t="s">
        <v>49676</v>
      </c>
      <c r="F2448" s="41" t="s">
        <v>40088</v>
      </c>
      <c r="G2448" s="41"/>
      <c r="H2448" s="41" t="str">
        <f>_xlfn.XLOOKUP(D2448,Проверка!A:A,Проверка!B:B,"ERR",0)</f>
        <v>https://market.yandex.ru/product/1459010723?sku=101474637096</v>
      </c>
      <c r="I2448" s="41" t="s">
        <v>14803</v>
      </c>
      <c r="J2448" s="41"/>
      <c r="K2448" s="41"/>
      <c r="L2448" s="41"/>
    </row>
    <row r="2449" spans="1:12">
      <c r="A2449" s="41" t="s">
        <v>14811</v>
      </c>
      <c r="B2449" s="41" t="s">
        <v>14813</v>
      </c>
      <c r="C2449" s="41" t="s">
        <v>14809</v>
      </c>
      <c r="D2449" s="41" t="s">
        <v>14812</v>
      </c>
      <c r="E2449" s="41" t="s">
        <v>49676</v>
      </c>
      <c r="F2449" s="41" t="s">
        <v>40088</v>
      </c>
      <c r="G2449" s="41"/>
      <c r="H2449" s="41" t="str">
        <f>_xlfn.XLOOKUP(D2449,Проверка!A:A,Проверка!B:B,"ERR",0)</f>
        <v>https://market.yandex.ru/product/1459010723?sku=101474637093</v>
      </c>
      <c r="I2449" s="41" t="s">
        <v>14810</v>
      </c>
      <c r="J2449" s="41"/>
      <c r="K2449" s="41"/>
      <c r="L2449" s="41"/>
    </row>
    <row r="2450" spans="1:12">
      <c r="A2450" s="41" t="s">
        <v>14816</v>
      </c>
      <c r="B2450" s="41" t="s">
        <v>14818</v>
      </c>
      <c r="C2450" s="41" t="s">
        <v>14814</v>
      </c>
      <c r="D2450" s="41" t="s">
        <v>14817</v>
      </c>
      <c r="E2450" s="41" t="s">
        <v>49676</v>
      </c>
      <c r="F2450" s="41" t="s">
        <v>40088</v>
      </c>
      <c r="G2450" s="41"/>
      <c r="H2450" s="41" t="str">
        <f>_xlfn.XLOOKUP(D2450,Проверка!A:A,Проверка!B:B,"ERR",0)</f>
        <v>https://market.yandex.ru/product/1459010723?sku=101474637094</v>
      </c>
      <c r="I2450" s="41" t="s">
        <v>14815</v>
      </c>
      <c r="J2450" s="41"/>
      <c r="K2450" s="41"/>
      <c r="L2450" s="41"/>
    </row>
    <row r="2451" spans="1:12">
      <c r="A2451" s="41" t="s">
        <v>14821</v>
      </c>
      <c r="B2451" s="41" t="s">
        <v>14823</v>
      </c>
      <c r="C2451" s="41" t="s">
        <v>14819</v>
      </c>
      <c r="D2451" s="41" t="s">
        <v>14822</v>
      </c>
      <c r="E2451" s="41" t="s">
        <v>49676</v>
      </c>
      <c r="F2451" s="41" t="s">
        <v>40088</v>
      </c>
      <c r="G2451" s="41"/>
      <c r="H2451" s="41" t="str">
        <f>_xlfn.XLOOKUP(D2451,Проверка!A:A,Проверка!B:B,"ERR",0)</f>
        <v>https://market.yandex.ru/product/1459010723?sku=101474637095</v>
      </c>
      <c r="I2451" s="41" t="s">
        <v>14820</v>
      </c>
      <c r="J2451" s="41"/>
      <c r="K2451" s="41"/>
      <c r="L2451" s="41"/>
    </row>
    <row r="2452" spans="1:12">
      <c r="A2452" s="41" t="s">
        <v>14827</v>
      </c>
      <c r="B2452" s="41" t="s">
        <v>14829</v>
      </c>
      <c r="C2452" s="41" t="s">
        <v>14824</v>
      </c>
      <c r="D2452" s="41" t="s">
        <v>14828</v>
      </c>
      <c r="E2452" s="41" t="s">
        <v>49677</v>
      </c>
      <c r="F2452" s="41" t="s">
        <v>40089</v>
      </c>
      <c r="G2452" s="41"/>
      <c r="H2452" s="41" t="str">
        <f>_xlfn.XLOOKUP(D2452,Проверка!A:A,Проверка!B:B,"ERR",0)</f>
        <v>https://market.yandex.ru/product/1459009726?sku=101474636101</v>
      </c>
      <c r="I2452" s="41" t="s">
        <v>14803</v>
      </c>
      <c r="J2452" s="41"/>
      <c r="K2452" s="41"/>
      <c r="L2452" s="41"/>
    </row>
    <row r="2453" spans="1:12">
      <c r="A2453" s="41" t="s">
        <v>14831</v>
      </c>
      <c r="B2453" s="41" t="s">
        <v>14833</v>
      </c>
      <c r="C2453" s="41" t="s">
        <v>14830</v>
      </c>
      <c r="D2453" s="41" t="s">
        <v>14832</v>
      </c>
      <c r="E2453" s="41" t="s">
        <v>49677</v>
      </c>
      <c r="F2453" s="41" t="s">
        <v>40089</v>
      </c>
      <c r="G2453" s="41"/>
      <c r="H2453" s="41" t="str">
        <f>_xlfn.XLOOKUP(D2453,Проверка!A:A,Проверка!B:B,"ERR",0)</f>
        <v>https://market.yandex.ru/product/1459009726?sku=101474636098</v>
      </c>
      <c r="I2453" s="41" t="s">
        <v>14810</v>
      </c>
      <c r="J2453" s="41"/>
      <c r="K2453" s="41"/>
      <c r="L2453" s="41"/>
    </row>
    <row r="2454" spans="1:12">
      <c r="A2454" s="41" t="s">
        <v>14835</v>
      </c>
      <c r="B2454" s="41" t="s">
        <v>14837</v>
      </c>
      <c r="C2454" s="41" t="s">
        <v>14834</v>
      </c>
      <c r="D2454" s="41" t="s">
        <v>14836</v>
      </c>
      <c r="E2454" s="41" t="s">
        <v>49677</v>
      </c>
      <c r="F2454" s="41" t="s">
        <v>40089</v>
      </c>
      <c r="G2454" s="41"/>
      <c r="H2454" s="41" t="str">
        <f>_xlfn.XLOOKUP(D2454,Проверка!A:A,Проверка!B:B,"ERR",0)</f>
        <v>https://market.yandex.ru/product/1459009726?sku=101474636100</v>
      </c>
      <c r="I2454" s="41" t="s">
        <v>14815</v>
      </c>
      <c r="J2454" s="41"/>
      <c r="K2454" s="41"/>
      <c r="L2454" s="41"/>
    </row>
    <row r="2455" spans="1:12">
      <c r="A2455" s="41" t="s">
        <v>14839</v>
      </c>
      <c r="B2455" s="41" t="s">
        <v>14841</v>
      </c>
      <c r="C2455" s="41" t="s">
        <v>14838</v>
      </c>
      <c r="D2455" s="41" t="s">
        <v>14840</v>
      </c>
      <c r="E2455" s="41" t="s">
        <v>49677</v>
      </c>
      <c r="F2455" s="41" t="s">
        <v>40089</v>
      </c>
      <c r="G2455" s="41"/>
      <c r="H2455" s="41" t="str">
        <f>_xlfn.XLOOKUP(D2455,Проверка!A:A,Проверка!B:B,"ERR",0)</f>
        <v>https://market.yandex.ru/product/1459009726?sku=101474636099</v>
      </c>
      <c r="I2455" s="41" t="s">
        <v>14820</v>
      </c>
      <c r="J2455" s="41"/>
      <c r="K2455" s="41"/>
      <c r="L2455" s="41"/>
    </row>
    <row r="2456" spans="1:12">
      <c r="A2456" s="41" t="s">
        <v>14845</v>
      </c>
      <c r="B2456" s="41" t="s">
        <v>14847</v>
      </c>
      <c r="C2456" s="41" t="s">
        <v>14842</v>
      </c>
      <c r="D2456" s="41" t="s">
        <v>14846</v>
      </c>
      <c r="E2456" s="41" t="s">
        <v>49678</v>
      </c>
      <c r="F2456" s="41" t="s">
        <v>40090</v>
      </c>
      <c r="G2456" s="41"/>
      <c r="H2456" s="41" t="str">
        <f>_xlfn.XLOOKUP(D2456,Проверка!A:A,Проверка!B:B,"ERR",0)</f>
        <v>https://market.yandex.ru/product/1459017682?sku=101474640534</v>
      </c>
      <c r="I2456" s="41" t="s">
        <v>14803</v>
      </c>
      <c r="J2456" s="41"/>
      <c r="K2456" s="41"/>
      <c r="L2456" s="41"/>
    </row>
    <row r="2457" spans="1:12">
      <c r="A2457" s="41" t="s">
        <v>14849</v>
      </c>
      <c r="B2457" s="41" t="s">
        <v>14851</v>
      </c>
      <c r="C2457" s="41" t="s">
        <v>14848</v>
      </c>
      <c r="D2457" s="41" t="s">
        <v>14850</v>
      </c>
      <c r="E2457" s="41" t="s">
        <v>49678</v>
      </c>
      <c r="F2457" s="41" t="s">
        <v>40090</v>
      </c>
      <c r="G2457" s="41"/>
      <c r="H2457" s="41" t="str">
        <f>_xlfn.XLOOKUP(D2457,Проверка!A:A,Проверка!B:B,"ERR",0)</f>
        <v>https://market.yandex.ru/product/1459017682?sku=101474640532</v>
      </c>
      <c r="I2457" s="41" t="s">
        <v>14810</v>
      </c>
      <c r="J2457" s="41"/>
      <c r="K2457" s="41"/>
      <c r="L2457" s="41"/>
    </row>
    <row r="2458" spans="1:12">
      <c r="A2458" s="41" t="s">
        <v>14853</v>
      </c>
      <c r="B2458" s="41" t="s">
        <v>14855</v>
      </c>
      <c r="C2458" s="41" t="s">
        <v>14852</v>
      </c>
      <c r="D2458" s="41" t="s">
        <v>14854</v>
      </c>
      <c r="E2458" s="41" t="s">
        <v>49678</v>
      </c>
      <c r="F2458" s="41" t="s">
        <v>40090</v>
      </c>
      <c r="G2458" s="41"/>
      <c r="H2458" s="41" t="str">
        <f>_xlfn.XLOOKUP(D2458,Проверка!A:A,Проверка!B:B,"ERR",0)</f>
        <v>https://market.yandex.ru/product/1459017682?sku=101474640531</v>
      </c>
      <c r="I2458" s="41" t="s">
        <v>14815</v>
      </c>
      <c r="J2458" s="41"/>
      <c r="K2458" s="41"/>
      <c r="L2458" s="41"/>
    </row>
    <row r="2459" spans="1:12">
      <c r="A2459" s="41" t="s">
        <v>14857</v>
      </c>
      <c r="B2459" s="41" t="s">
        <v>14859</v>
      </c>
      <c r="C2459" s="41" t="s">
        <v>14856</v>
      </c>
      <c r="D2459" s="41" t="s">
        <v>14858</v>
      </c>
      <c r="E2459" s="41" t="s">
        <v>49678</v>
      </c>
      <c r="F2459" s="41" t="s">
        <v>40090</v>
      </c>
      <c r="G2459" s="41"/>
      <c r="H2459" s="41" t="str">
        <f>_xlfn.XLOOKUP(D2459,Проверка!A:A,Проверка!B:B,"ERR",0)</f>
        <v>https://market.yandex.ru/product/1459017682?sku=101474640533</v>
      </c>
      <c r="I2459" s="41" t="s">
        <v>14820</v>
      </c>
      <c r="J2459" s="41"/>
      <c r="K2459" s="41"/>
      <c r="L2459" s="41"/>
    </row>
    <row r="2460" spans="1:12">
      <c r="A2460" s="41" t="s">
        <v>14863</v>
      </c>
      <c r="B2460" s="41" t="s">
        <v>14865</v>
      </c>
      <c r="C2460" s="41" t="s">
        <v>14860</v>
      </c>
      <c r="D2460" s="41" t="s">
        <v>14864</v>
      </c>
      <c r="E2460" s="41" t="s">
        <v>49679</v>
      </c>
      <c r="F2460" s="41" t="s">
        <v>40091</v>
      </c>
      <c r="G2460" s="41"/>
      <c r="H2460" s="41" t="str">
        <f>_xlfn.XLOOKUP(D2460,Проверка!A:A,Проверка!B:B,"ERR",0)</f>
        <v>https://market.yandex.ru/product/1459010724?sku=101474637098</v>
      </c>
      <c r="I2460" s="41" t="s">
        <v>14803</v>
      </c>
      <c r="J2460" s="41"/>
      <c r="K2460" s="41"/>
      <c r="L2460" s="41"/>
    </row>
    <row r="2461" spans="1:12">
      <c r="A2461" s="41" t="s">
        <v>14868</v>
      </c>
      <c r="B2461" s="41" t="s">
        <v>14870</v>
      </c>
      <c r="C2461" s="41" t="s">
        <v>14867</v>
      </c>
      <c r="D2461" s="41" t="s">
        <v>14869</v>
      </c>
      <c r="E2461" s="41" t="s">
        <v>49679</v>
      </c>
      <c r="F2461" s="41" t="s">
        <v>40091</v>
      </c>
      <c r="G2461" s="41"/>
      <c r="H2461" s="41" t="str">
        <f>_xlfn.XLOOKUP(D2461,Проверка!A:A,Проверка!B:B,"ERR",0)</f>
        <v>https://market.yandex.ru/product/1459010724?sku=101474637100</v>
      </c>
      <c r="I2461" s="41" t="s">
        <v>14810</v>
      </c>
      <c r="J2461" s="41"/>
      <c r="K2461" s="41"/>
      <c r="L2461" s="41"/>
    </row>
    <row r="2462" spans="1:12">
      <c r="A2462" s="41" t="s">
        <v>14872</v>
      </c>
      <c r="B2462" s="41" t="s">
        <v>14874</v>
      </c>
      <c r="C2462" s="41" t="s">
        <v>14871</v>
      </c>
      <c r="D2462" s="41" t="s">
        <v>14873</v>
      </c>
      <c r="E2462" s="41" t="s">
        <v>49679</v>
      </c>
      <c r="F2462" s="41" t="s">
        <v>40091</v>
      </c>
      <c r="G2462" s="41"/>
      <c r="H2462" s="41" t="str">
        <f>_xlfn.XLOOKUP(D2462,Проверка!A:A,Проверка!B:B,"ERR",0)</f>
        <v>https://market.yandex.ru/product/1459010724?sku=101474637099</v>
      </c>
      <c r="I2462" s="41" t="s">
        <v>14815</v>
      </c>
      <c r="J2462" s="41"/>
      <c r="K2462" s="41"/>
      <c r="L2462" s="41"/>
    </row>
    <row r="2463" spans="1:12">
      <c r="A2463" s="41" t="s">
        <v>14876</v>
      </c>
      <c r="B2463" s="41" t="s">
        <v>14878</v>
      </c>
      <c r="C2463" s="41" t="s">
        <v>14875</v>
      </c>
      <c r="D2463" s="41" t="s">
        <v>14877</v>
      </c>
      <c r="E2463" s="41" t="s">
        <v>49679</v>
      </c>
      <c r="F2463" s="41" t="s">
        <v>40091</v>
      </c>
      <c r="G2463" s="41"/>
      <c r="H2463" s="41" t="str">
        <f>_xlfn.XLOOKUP(D2463,Проверка!A:A,Проверка!B:B,"ERR",0)</f>
        <v>https://market.yandex.ru/product/1459010724?sku=101474637097</v>
      </c>
      <c r="I2463" s="41" t="s">
        <v>14820</v>
      </c>
      <c r="J2463" s="41"/>
      <c r="K2463" s="41"/>
      <c r="L2463" s="41"/>
    </row>
    <row r="2464" spans="1:12">
      <c r="A2464" s="41" t="s">
        <v>14883</v>
      </c>
      <c r="B2464" s="41" t="s">
        <v>14885</v>
      </c>
      <c r="C2464" s="41" t="s">
        <v>14879</v>
      </c>
      <c r="D2464" s="41" t="s">
        <v>14884</v>
      </c>
      <c r="E2464" s="41" t="s">
        <v>49680</v>
      </c>
      <c r="F2464" s="41" t="s">
        <v>40092</v>
      </c>
      <c r="G2464" s="41"/>
      <c r="H2464" s="41" t="str">
        <f>_xlfn.XLOOKUP(D2464,Проверка!A:A,Проверка!B:B,"ERR",0)</f>
        <v>https://market.yandex.ru/product/1459017685?sku=101474640538</v>
      </c>
      <c r="I2464" s="41" t="s">
        <v>14880</v>
      </c>
      <c r="J2464" s="41"/>
      <c r="K2464" s="41"/>
      <c r="L2464" s="41"/>
    </row>
    <row r="2465" spans="1:12">
      <c r="A2465" s="41" t="s">
        <v>14889</v>
      </c>
      <c r="B2465" s="41" t="s">
        <v>14891</v>
      </c>
      <c r="C2465" s="41" t="s">
        <v>14886</v>
      </c>
      <c r="D2465" s="41" t="s">
        <v>14890</v>
      </c>
      <c r="E2465" s="41" t="s">
        <v>49680</v>
      </c>
      <c r="F2465" s="41" t="s">
        <v>40092</v>
      </c>
      <c r="G2465" s="41"/>
      <c r="H2465" s="41" t="str">
        <f>_xlfn.XLOOKUP(D2465,Проверка!A:A,Проверка!B:B,"ERR",0)</f>
        <v>https://market.yandex.ru/product/1459017685?sku=101474640539</v>
      </c>
      <c r="I2465" s="41" t="s">
        <v>14887</v>
      </c>
      <c r="J2465" s="41"/>
      <c r="K2465" s="41"/>
      <c r="L2465" s="41"/>
    </row>
    <row r="2466" spans="1:12">
      <c r="A2466" s="41" t="s">
        <v>14895</v>
      </c>
      <c r="B2466" s="41" t="s">
        <v>14897</v>
      </c>
      <c r="C2466" s="41" t="s">
        <v>14892</v>
      </c>
      <c r="D2466" s="41" t="s">
        <v>14896</v>
      </c>
      <c r="E2466" s="41" t="s">
        <v>49680</v>
      </c>
      <c r="F2466" s="41" t="s">
        <v>40092</v>
      </c>
      <c r="G2466" s="41"/>
      <c r="H2466" s="41" t="str">
        <f>_xlfn.XLOOKUP(D2466,Проверка!A:A,Проверка!B:B,"ERR",0)</f>
        <v>https://market.yandex.ru/product/1459017685?sku=101474640537</v>
      </c>
      <c r="I2466" s="41" t="s">
        <v>14893</v>
      </c>
      <c r="J2466" s="41"/>
      <c r="K2466" s="41"/>
      <c r="L2466" s="41"/>
    </row>
    <row r="2467" spans="1:12">
      <c r="A2467" s="41" t="s">
        <v>14902</v>
      </c>
      <c r="B2467" s="41" t="s">
        <v>14904</v>
      </c>
      <c r="C2467" s="41" t="s">
        <v>14898</v>
      </c>
      <c r="D2467" s="41" t="s">
        <v>14903</v>
      </c>
      <c r="E2467" s="41" t="s">
        <v>49681</v>
      </c>
      <c r="F2467" s="41" t="s">
        <v>40093</v>
      </c>
      <c r="G2467" s="41"/>
      <c r="H2467" s="41" t="str">
        <f>_xlfn.XLOOKUP(D2467,Проверка!A:A,Проверка!B:B,"ERR",0)</f>
        <v>https://market.yandex.ru/product/1459017686?sku=101474640541</v>
      </c>
      <c r="I2467" s="41" t="s">
        <v>14899</v>
      </c>
      <c r="J2467" s="41"/>
      <c r="K2467" s="41"/>
      <c r="L2467" s="41"/>
    </row>
    <row r="2468" spans="1:12">
      <c r="A2468" s="41" t="s">
        <v>14909</v>
      </c>
      <c r="B2468" s="41" t="s">
        <v>14911</v>
      </c>
      <c r="C2468" s="41" t="s">
        <v>14906</v>
      </c>
      <c r="D2468" s="41" t="s">
        <v>14910</v>
      </c>
      <c r="E2468" s="41" t="s">
        <v>49682</v>
      </c>
      <c r="F2468" s="41" t="s">
        <v>40094</v>
      </c>
      <c r="G2468" s="41"/>
      <c r="H2468" s="41" t="str">
        <f>_xlfn.XLOOKUP(D2468,Проверка!A:A,Проверка!B:B,"ERR",0)</f>
        <v>https://market.yandex.ru/product/1459019674?sku=101474641324</v>
      </c>
      <c r="I2468" s="41" t="s">
        <v>14899</v>
      </c>
      <c r="J2468" s="41"/>
      <c r="K2468" s="41"/>
      <c r="L2468" s="41"/>
    </row>
    <row r="2469" spans="1:12">
      <c r="A2469" s="41" t="s">
        <v>14915</v>
      </c>
      <c r="B2469" s="41" t="s">
        <v>14917</v>
      </c>
      <c r="C2469" s="41" t="s">
        <v>14913</v>
      </c>
      <c r="D2469" s="41" t="s">
        <v>14916</v>
      </c>
      <c r="E2469" s="41" t="s">
        <v>49682</v>
      </c>
      <c r="F2469" s="41" t="s">
        <v>40094</v>
      </c>
      <c r="G2469" s="41"/>
      <c r="H2469" s="41" t="str">
        <f>_xlfn.XLOOKUP(D2469,Проверка!A:A,Проверка!B:B,"ERR",0)</f>
        <v>https://market.yandex.ru/product/1459019674?sku=101474641323</v>
      </c>
      <c r="I2469" s="41" t="s">
        <v>14914</v>
      </c>
      <c r="J2469" s="41"/>
      <c r="K2469" s="41"/>
      <c r="L2469" s="41"/>
    </row>
    <row r="2470" spans="1:12">
      <c r="A2470" s="41" t="s">
        <v>14920</v>
      </c>
      <c r="B2470" s="41" t="s">
        <v>14922</v>
      </c>
      <c r="C2470" s="41" t="s">
        <v>14918</v>
      </c>
      <c r="D2470" s="41" t="s">
        <v>14921</v>
      </c>
      <c r="E2470" s="41" t="s">
        <v>49682</v>
      </c>
      <c r="F2470" s="41" t="s">
        <v>40094</v>
      </c>
      <c r="G2470" s="41"/>
      <c r="H2470" s="41" t="str">
        <f>_xlfn.XLOOKUP(D2470,Проверка!A:A,Проверка!B:B,"ERR",0)</f>
        <v>https://market.yandex.ru/product/1459019674?sku=101474641322</v>
      </c>
      <c r="I2470" s="41" t="s">
        <v>14919</v>
      </c>
      <c r="J2470" s="41"/>
      <c r="K2470" s="41"/>
      <c r="L2470" s="41"/>
    </row>
    <row r="2471" spans="1:12">
      <c r="A2471" s="41" t="s">
        <v>14926</v>
      </c>
      <c r="B2471" s="41" t="s">
        <v>14928</v>
      </c>
      <c r="C2471" s="41" t="s">
        <v>14923</v>
      </c>
      <c r="D2471" s="41" t="s">
        <v>14927</v>
      </c>
      <c r="E2471" s="41" t="s">
        <v>49683</v>
      </c>
      <c r="F2471" s="41" t="s">
        <v>40095</v>
      </c>
      <c r="G2471" s="41"/>
      <c r="H2471" s="41" t="str">
        <f>_xlfn.XLOOKUP(D2471,Проверка!A:A,Проверка!B:B,"ERR",0)</f>
        <v>https://market.yandex.ru/product/1459327133?sku=101474900320</v>
      </c>
      <c r="I2471" s="41" t="s">
        <v>14914</v>
      </c>
      <c r="J2471" s="41"/>
      <c r="K2471" s="41"/>
      <c r="L2471" s="41"/>
    </row>
    <row r="2472" spans="1:12">
      <c r="A2472" s="41" t="s">
        <v>14931</v>
      </c>
      <c r="B2472" s="41" t="s">
        <v>14933</v>
      </c>
      <c r="C2472" s="41" t="s">
        <v>14930</v>
      </c>
      <c r="D2472" s="41" t="s">
        <v>14932</v>
      </c>
      <c r="E2472" s="41" t="s">
        <v>49683</v>
      </c>
      <c r="F2472" s="41" t="s">
        <v>40095</v>
      </c>
      <c r="G2472" s="41"/>
      <c r="H2472" s="41" t="str">
        <f>_xlfn.XLOOKUP(D2472,Проверка!A:A,Проверка!B:B,"ERR",0)</f>
        <v>https://market.yandex.ru/product/1459327133?sku=101474900319</v>
      </c>
      <c r="I2472" s="41" t="s">
        <v>14919</v>
      </c>
      <c r="J2472" s="41"/>
      <c r="K2472" s="41"/>
      <c r="L2472" s="41"/>
    </row>
    <row r="2473" spans="1:12">
      <c r="A2473" s="41" t="s">
        <v>14938</v>
      </c>
      <c r="B2473" s="41" t="s">
        <v>14940</v>
      </c>
      <c r="C2473" s="41" t="s">
        <v>14935</v>
      </c>
      <c r="D2473" s="41" t="s">
        <v>14939</v>
      </c>
      <c r="E2473" s="41" t="s">
        <v>49684</v>
      </c>
      <c r="F2473" s="41" t="s">
        <v>40096</v>
      </c>
      <c r="G2473" s="41"/>
      <c r="H2473" s="41" t="str">
        <f>_xlfn.XLOOKUP(D2473,Проверка!A:A,Проверка!B:B,"ERR",0)</f>
        <v>https://market.yandex.ru/product/1459017688?sku=101474640546</v>
      </c>
      <c r="I2473" s="41" t="s">
        <v>14899</v>
      </c>
      <c r="J2473" s="41"/>
      <c r="K2473" s="41"/>
      <c r="L2473" s="41"/>
    </row>
    <row r="2474" spans="1:12">
      <c r="A2474" s="41" t="s">
        <v>14943</v>
      </c>
      <c r="B2474" s="41" t="s">
        <v>14945</v>
      </c>
      <c r="C2474" s="41" t="s">
        <v>14942</v>
      </c>
      <c r="D2474" s="41" t="s">
        <v>14944</v>
      </c>
      <c r="E2474" s="41" t="s">
        <v>49684</v>
      </c>
      <c r="F2474" s="41" t="s">
        <v>40096</v>
      </c>
      <c r="G2474" s="41"/>
      <c r="H2474" s="41" t="str">
        <f>_xlfn.XLOOKUP(D2474,Проверка!A:A,Проверка!B:B,"ERR",0)</f>
        <v>https://market.yandex.ru/product/1459017688?sku=101474640548</v>
      </c>
      <c r="I2474" s="41" t="s">
        <v>14914</v>
      </c>
      <c r="J2474" s="41"/>
      <c r="K2474" s="41"/>
      <c r="L2474" s="41"/>
    </row>
    <row r="2475" spans="1:12">
      <c r="A2475" s="41" t="s">
        <v>14949</v>
      </c>
      <c r="B2475" s="41" t="s">
        <v>14951</v>
      </c>
      <c r="C2475" s="41" t="s">
        <v>14947</v>
      </c>
      <c r="D2475" s="41" t="s">
        <v>14950</v>
      </c>
      <c r="E2475" s="41" t="s">
        <v>49684</v>
      </c>
      <c r="F2475" s="41" t="s">
        <v>40096</v>
      </c>
      <c r="G2475" s="41"/>
      <c r="H2475" s="41" t="str">
        <f>_xlfn.XLOOKUP(D2475,Проверка!A:A,Проверка!B:B,"ERR",0)</f>
        <v>https://market.yandex.ru/product/1459017688?sku=101474640547</v>
      </c>
      <c r="I2475" s="41" t="s">
        <v>14948</v>
      </c>
      <c r="J2475" s="41"/>
      <c r="K2475" s="41"/>
      <c r="L2475" s="41"/>
    </row>
    <row r="2476" spans="1:12">
      <c r="A2476" s="41" t="s">
        <v>14956</v>
      </c>
      <c r="B2476" s="41" t="s">
        <v>14958</v>
      </c>
      <c r="C2476" s="41" t="s">
        <v>14953</v>
      </c>
      <c r="D2476" s="41" t="s">
        <v>14957</v>
      </c>
      <c r="E2476" s="41" t="s">
        <v>49685</v>
      </c>
      <c r="F2476" s="41" t="s">
        <v>40097</v>
      </c>
      <c r="G2476" s="41"/>
      <c r="H2476" s="41" t="str">
        <f>_xlfn.XLOOKUP(D2476,Проверка!A:A,Проверка!B:B,"ERR",0)</f>
        <v>https://market.yandex.ru/product/1459010728?sku=101474637105</v>
      </c>
      <c r="I2476" s="41" t="s">
        <v>14899</v>
      </c>
      <c r="J2476" s="41"/>
      <c r="K2476" s="41"/>
      <c r="L2476" s="41"/>
    </row>
    <row r="2477" spans="1:12">
      <c r="A2477" s="41" t="s">
        <v>14961</v>
      </c>
      <c r="B2477" s="41" t="s">
        <v>14963</v>
      </c>
      <c r="C2477" s="41" t="s">
        <v>14960</v>
      </c>
      <c r="D2477" s="41" t="s">
        <v>14962</v>
      </c>
      <c r="E2477" s="41" t="s">
        <v>49685</v>
      </c>
      <c r="F2477" s="41" t="s">
        <v>40097</v>
      </c>
      <c r="G2477" s="41"/>
      <c r="H2477" s="41" t="str">
        <f>_xlfn.XLOOKUP(D2477,Проверка!A:A,Проверка!B:B,"ERR",0)</f>
        <v>https://market.yandex.ru/product/1459010728?sku=101474637106</v>
      </c>
      <c r="I2477" s="41" t="s">
        <v>14914</v>
      </c>
      <c r="J2477" s="41"/>
      <c r="K2477" s="41"/>
      <c r="L2477" s="41"/>
    </row>
    <row r="2478" spans="1:12">
      <c r="A2478" s="41" t="s">
        <v>14969</v>
      </c>
      <c r="B2478" s="41" t="s">
        <v>14971</v>
      </c>
      <c r="C2478" s="41" t="s">
        <v>14965</v>
      </c>
      <c r="D2478" s="41" t="s">
        <v>14970</v>
      </c>
      <c r="E2478" s="41" t="s">
        <v>49686</v>
      </c>
      <c r="F2478" s="41" t="s">
        <v>40098</v>
      </c>
      <c r="G2478" s="41"/>
      <c r="H2478" s="41" t="str">
        <f>_xlfn.XLOOKUP(D2478,Проверка!A:A,Проверка!B:B,"ERR",0)</f>
        <v>https://market.yandex.ru/product/1459023698?sku=101474647504</v>
      </c>
      <c r="I2478" s="41" t="s">
        <v>14966</v>
      </c>
      <c r="J2478" s="41"/>
      <c r="K2478" s="41"/>
      <c r="L2478" s="41"/>
    </row>
    <row r="2479" spans="1:12">
      <c r="A2479" s="41" t="s">
        <v>14976</v>
      </c>
      <c r="B2479" s="41" t="s">
        <v>14978</v>
      </c>
      <c r="C2479" s="41" t="s">
        <v>14973</v>
      </c>
      <c r="D2479" s="41" t="s">
        <v>14977</v>
      </c>
      <c r="E2479" s="41" t="s">
        <v>49687</v>
      </c>
      <c r="F2479" s="41" t="s">
        <v>40099</v>
      </c>
      <c r="G2479" s="41"/>
      <c r="H2479" s="41" t="str">
        <f>_xlfn.XLOOKUP(D2479,Проверка!A:A,Проверка!B:B,"ERR",0)</f>
        <v>https://market.yandex.ru/product/1459023699?sku=101474647505</v>
      </c>
      <c r="I2479" s="41" t="s">
        <v>14966</v>
      </c>
      <c r="J2479" s="41"/>
      <c r="K2479" s="41"/>
      <c r="L2479" s="41"/>
    </row>
    <row r="2480" spans="1:12">
      <c r="A2480" s="41" t="s">
        <v>14984</v>
      </c>
      <c r="B2480" s="41" t="s">
        <v>14986</v>
      </c>
      <c r="C2480" s="41" t="s">
        <v>14980</v>
      </c>
      <c r="D2480" s="41" t="s">
        <v>14985</v>
      </c>
      <c r="E2480" s="41" t="s">
        <v>49688</v>
      </c>
      <c r="F2480" s="41" t="s">
        <v>40100</v>
      </c>
      <c r="G2480" s="41"/>
      <c r="H2480" s="41" t="str">
        <f>_xlfn.XLOOKUP(D2480,Проверка!A:A,Проверка!B:B,"ERR",0)</f>
        <v>https://market.yandex.ru/product/1459327134?sku=101474900325</v>
      </c>
      <c r="I2480" s="41" t="s">
        <v>14981</v>
      </c>
      <c r="J2480" s="41"/>
      <c r="K2480" s="41"/>
      <c r="L2480" s="41"/>
    </row>
    <row r="2481" spans="1:12">
      <c r="A2481" s="41" t="s">
        <v>14989</v>
      </c>
      <c r="B2481" s="41" t="s">
        <v>14991</v>
      </c>
      <c r="C2481" s="41" t="s">
        <v>14988</v>
      </c>
      <c r="D2481" s="41" t="s">
        <v>14990</v>
      </c>
      <c r="E2481" s="41" t="s">
        <v>49688</v>
      </c>
      <c r="F2481" s="41" t="s">
        <v>40100</v>
      </c>
      <c r="G2481" s="41"/>
      <c r="H2481" s="41" t="str">
        <f>_xlfn.XLOOKUP(D2481,Проверка!A:A,Проверка!B:B,"ERR",0)</f>
        <v>https://market.yandex.ru/product/1459327134?sku=101474900322</v>
      </c>
      <c r="I2481" s="41" t="s">
        <v>14966</v>
      </c>
      <c r="J2481" s="41"/>
      <c r="K2481" s="41"/>
      <c r="L2481" s="41"/>
    </row>
    <row r="2482" spans="1:12">
      <c r="A2482" s="41" t="s">
        <v>14995</v>
      </c>
      <c r="B2482" s="41" t="s">
        <v>14997</v>
      </c>
      <c r="C2482" s="41" t="s">
        <v>14993</v>
      </c>
      <c r="D2482" s="41" t="s">
        <v>14996</v>
      </c>
      <c r="E2482" s="41" t="s">
        <v>49688</v>
      </c>
      <c r="F2482" s="41" t="s">
        <v>40100</v>
      </c>
      <c r="G2482" s="41"/>
      <c r="H2482" s="41" t="str">
        <f>_xlfn.XLOOKUP(D2482,Проверка!A:A,Проверка!B:B,"ERR",0)</f>
        <v>https://market.yandex.ru/product/1459327134?sku=101474900323</v>
      </c>
      <c r="I2482" s="41" t="s">
        <v>14994</v>
      </c>
      <c r="J2482" s="41"/>
      <c r="K2482" s="41"/>
      <c r="L2482" s="41"/>
    </row>
    <row r="2483" spans="1:12">
      <c r="A2483" s="41" t="s">
        <v>15002</v>
      </c>
      <c r="B2483" s="41" t="s">
        <v>15004</v>
      </c>
      <c r="C2483" s="41" t="s">
        <v>14999</v>
      </c>
      <c r="D2483" s="41" t="s">
        <v>15003</v>
      </c>
      <c r="E2483" s="41" t="s">
        <v>49689</v>
      </c>
      <c r="F2483" s="41" t="s">
        <v>40101</v>
      </c>
      <c r="G2483" s="41"/>
      <c r="H2483" s="41" t="str">
        <f>_xlfn.XLOOKUP(D2483,Проверка!A:A,Проверка!B:B,"ERR",0)</f>
        <v>https://market.yandex.ru/product/1459019678?sku=101474641331</v>
      </c>
      <c r="I2483" s="41" t="s">
        <v>14966</v>
      </c>
      <c r="J2483" s="41"/>
      <c r="K2483" s="41"/>
      <c r="L2483" s="41"/>
    </row>
    <row r="2484" spans="1:12">
      <c r="A2484" s="41" t="s">
        <v>15010</v>
      </c>
      <c r="B2484" s="41" t="s">
        <v>15012</v>
      </c>
      <c r="C2484" s="41" t="s">
        <v>15006</v>
      </c>
      <c r="D2484" s="41" t="s">
        <v>15011</v>
      </c>
      <c r="E2484" s="41" t="s">
        <v>49690</v>
      </c>
      <c r="F2484" s="41" t="s">
        <v>40102</v>
      </c>
      <c r="G2484" s="41"/>
      <c r="H2484" s="41" t="str">
        <f>_xlfn.XLOOKUP(D2484,Проверка!A:A,Проверка!B:B,"ERR",0)</f>
        <v>https://market.yandex.ru/product/1459010730?sku=101474637110</v>
      </c>
      <c r="I2484" s="41" t="s">
        <v>15007</v>
      </c>
      <c r="J2484" s="41"/>
      <c r="K2484" s="41"/>
      <c r="L2484" s="41"/>
    </row>
    <row r="2485" spans="1:12">
      <c r="A2485" s="41" t="s">
        <v>15016</v>
      </c>
      <c r="B2485" s="41" t="s">
        <v>15018</v>
      </c>
      <c r="C2485" s="41" t="s">
        <v>15013</v>
      </c>
      <c r="D2485" s="41" t="s">
        <v>15017</v>
      </c>
      <c r="E2485" s="41" t="s">
        <v>49691</v>
      </c>
      <c r="F2485" s="41" t="s">
        <v>40103</v>
      </c>
      <c r="G2485" s="41"/>
      <c r="H2485" s="41" t="str">
        <f>_xlfn.XLOOKUP(D2485,Проверка!A:A,Проверка!B:B,"ERR",0)</f>
        <v>https://market.yandex.ru/product/1459017691?sku=101474640551</v>
      </c>
      <c r="I2485" s="41" t="s">
        <v>15007</v>
      </c>
      <c r="J2485" s="41"/>
      <c r="K2485" s="41"/>
      <c r="L2485" s="41"/>
    </row>
    <row r="2486" spans="1:12">
      <c r="A2486" s="41" t="s">
        <v>15021</v>
      </c>
      <c r="B2486" s="41" t="s">
        <v>15023</v>
      </c>
      <c r="C2486" s="41" t="s">
        <v>15019</v>
      </c>
      <c r="D2486" s="41" t="s">
        <v>15022</v>
      </c>
      <c r="E2486" s="41" t="s">
        <v>49691</v>
      </c>
      <c r="F2486" s="41" t="s">
        <v>40103</v>
      </c>
      <c r="G2486" s="41"/>
      <c r="H2486" s="41" t="str">
        <f>_xlfn.XLOOKUP(D2486,Проверка!A:A,Проверка!B:B,"ERR",0)</f>
        <v>https://market.yandex.ru/product/1459017691?sku=101474640550</v>
      </c>
      <c r="I2486" s="41" t="s">
        <v>15020</v>
      </c>
      <c r="J2486" s="41"/>
      <c r="K2486" s="41"/>
      <c r="L2486" s="41"/>
    </row>
    <row r="2487" spans="1:12">
      <c r="A2487" s="41" t="s">
        <v>15026</v>
      </c>
      <c r="B2487" s="41" t="s">
        <v>15028</v>
      </c>
      <c r="C2487" s="41" t="s">
        <v>15024</v>
      </c>
      <c r="D2487" s="41" t="s">
        <v>15027</v>
      </c>
      <c r="E2487" s="41" t="s">
        <v>49691</v>
      </c>
      <c r="F2487" s="41" t="s">
        <v>40103</v>
      </c>
      <c r="G2487" s="41"/>
      <c r="H2487" s="41" t="str">
        <f>_xlfn.XLOOKUP(D2487,Проверка!A:A,Проверка!B:B,"ERR",0)</f>
        <v>https://market.yandex.ru/product/1459017691?sku=101474640552</v>
      </c>
      <c r="I2487" s="41" t="s">
        <v>15025</v>
      </c>
      <c r="J2487" s="41"/>
      <c r="K2487" s="41"/>
      <c r="L2487" s="41"/>
    </row>
    <row r="2488" spans="1:12">
      <c r="A2488" s="41" t="s">
        <v>15034</v>
      </c>
      <c r="B2488" s="41" t="s">
        <v>15036</v>
      </c>
      <c r="C2488" s="41" t="s">
        <v>15030</v>
      </c>
      <c r="D2488" s="41" t="s">
        <v>15035</v>
      </c>
      <c r="E2488" s="41" t="s">
        <v>49692</v>
      </c>
      <c r="F2488" s="41" t="s">
        <v>40104</v>
      </c>
      <c r="G2488" s="41"/>
      <c r="H2488" s="41" t="str">
        <f>_xlfn.XLOOKUP(D2488,Проверка!A:A,Проверка!B:B,"ERR",0)</f>
        <v>https://market.yandex.ru/product/1459023701?sku=101474647510</v>
      </c>
      <c r="I2488" s="41" t="s">
        <v>15031</v>
      </c>
      <c r="J2488" s="41"/>
      <c r="K2488" s="41"/>
      <c r="L2488" s="41"/>
    </row>
    <row r="2489" spans="1:12">
      <c r="A2489" s="41" t="s">
        <v>15040</v>
      </c>
      <c r="B2489" s="41" t="s">
        <v>15042</v>
      </c>
      <c r="C2489" s="41" t="s">
        <v>15038</v>
      </c>
      <c r="D2489" s="41" t="s">
        <v>15041</v>
      </c>
      <c r="E2489" s="41" t="s">
        <v>49692</v>
      </c>
      <c r="F2489" s="41" t="s">
        <v>40104</v>
      </c>
      <c r="G2489" s="41"/>
      <c r="H2489" s="41" t="str">
        <f>_xlfn.XLOOKUP(D2489,Проверка!A:A,Проверка!B:B,"ERR",0)</f>
        <v>https://market.yandex.ru/product/1459023701?sku=101474647513</v>
      </c>
      <c r="I2489" s="41" t="s">
        <v>15039</v>
      </c>
      <c r="J2489" s="41"/>
      <c r="K2489" s="41"/>
      <c r="L2489" s="41"/>
    </row>
    <row r="2490" spans="1:12">
      <c r="A2490" s="41" t="s">
        <v>15045</v>
      </c>
      <c r="B2490" s="41" t="s">
        <v>15047</v>
      </c>
      <c r="C2490" s="41" t="s">
        <v>15043</v>
      </c>
      <c r="D2490" s="41" t="s">
        <v>15046</v>
      </c>
      <c r="E2490" s="41" t="s">
        <v>49692</v>
      </c>
      <c r="F2490" s="41" t="s">
        <v>40104</v>
      </c>
      <c r="G2490" s="41"/>
      <c r="H2490" s="41" t="str">
        <f>_xlfn.XLOOKUP(D2490,Проверка!A:A,Проверка!B:B,"ERR",0)</f>
        <v>https://market.yandex.ru/product/1459023701?sku=101474647512</v>
      </c>
      <c r="I2490" s="41" t="s">
        <v>15044</v>
      </c>
      <c r="J2490" s="41"/>
      <c r="K2490" s="41"/>
      <c r="L2490" s="41"/>
    </row>
    <row r="2491" spans="1:12">
      <c r="A2491" s="41" t="s">
        <v>15050</v>
      </c>
      <c r="B2491" s="41" t="s">
        <v>15052</v>
      </c>
      <c r="C2491" s="41" t="s">
        <v>15048</v>
      </c>
      <c r="D2491" s="41" t="s">
        <v>15051</v>
      </c>
      <c r="E2491" s="41" t="s">
        <v>49692</v>
      </c>
      <c r="F2491" s="41" t="s">
        <v>40104</v>
      </c>
      <c r="G2491" s="41"/>
      <c r="H2491" s="41" t="str">
        <f>_xlfn.XLOOKUP(D2491,Проверка!A:A,Проверка!B:B,"ERR",0)</f>
        <v>https://market.yandex.ru/product/1459023701?sku=101474647511</v>
      </c>
      <c r="I2491" s="41" t="s">
        <v>15049</v>
      </c>
      <c r="J2491" s="41"/>
      <c r="K2491" s="41"/>
      <c r="L2491" s="41"/>
    </row>
    <row r="2492" spans="1:12">
      <c r="A2492" s="41" t="s">
        <v>15057</v>
      </c>
      <c r="B2492" s="41" t="s">
        <v>15059</v>
      </c>
      <c r="C2492" s="41" t="s">
        <v>15053</v>
      </c>
      <c r="D2492" s="41" t="s">
        <v>15058</v>
      </c>
      <c r="E2492" s="41" t="s">
        <v>49693</v>
      </c>
      <c r="F2492" s="41" t="s">
        <v>40105</v>
      </c>
      <c r="G2492" s="41"/>
      <c r="H2492" s="41" t="str">
        <f>_xlfn.XLOOKUP(D2492,Проверка!A:A,Проверка!B:B,"ERR",0)</f>
        <v>https://market.yandex.ru/product/1459010731?sku=101474637111</v>
      </c>
      <c r="I2492" s="41" t="s">
        <v>15054</v>
      </c>
      <c r="J2492" s="41"/>
      <c r="K2492" s="41"/>
      <c r="L2492" s="41"/>
    </row>
    <row r="2493" spans="1:12">
      <c r="A2493" s="41" t="s">
        <v>15065</v>
      </c>
      <c r="B2493" s="41" t="s">
        <v>15067</v>
      </c>
      <c r="C2493" s="41" t="s">
        <v>15060</v>
      </c>
      <c r="D2493" s="41" t="s">
        <v>15066</v>
      </c>
      <c r="E2493" s="41" t="s">
        <v>49694</v>
      </c>
      <c r="F2493" s="41" t="s">
        <v>40106</v>
      </c>
      <c r="G2493" s="41"/>
      <c r="H2493" s="41" t="str">
        <f>_xlfn.XLOOKUP(D2493,Проверка!A:A,Проверка!B:B,"ERR",0)</f>
        <v>https://market.yandex.ru/product/1480188767?sku=101501950592</v>
      </c>
      <c r="I2493" s="41" t="s">
        <v>15061</v>
      </c>
      <c r="J2493" s="41"/>
      <c r="K2493" s="41"/>
      <c r="L2493" s="41"/>
    </row>
    <row r="2494" spans="1:12">
      <c r="A2494" s="41" t="s">
        <v>15073</v>
      </c>
      <c r="B2494" s="41" t="s">
        <v>15075</v>
      </c>
      <c r="C2494" s="41" t="s">
        <v>15069</v>
      </c>
      <c r="D2494" s="41" t="s">
        <v>15074</v>
      </c>
      <c r="E2494" s="41" t="s">
        <v>49695</v>
      </c>
      <c r="F2494" s="41" t="s">
        <v>40107</v>
      </c>
      <c r="G2494" s="41"/>
      <c r="H2494" s="41" t="str">
        <f>_xlfn.XLOOKUP(D2494,Проверка!A:A,Проверка!B:B,"ERR",0)</f>
        <v>https://market.yandex.ru/product/1663272550?sku=101598297465</v>
      </c>
      <c r="I2494" s="41" t="s">
        <v>15070</v>
      </c>
      <c r="J2494" s="41"/>
      <c r="K2494" s="41"/>
      <c r="L2494" s="41"/>
    </row>
    <row r="2495" spans="1:12">
      <c r="A2495" s="41" t="s">
        <v>15081</v>
      </c>
      <c r="B2495" s="41" t="s">
        <v>15083</v>
      </c>
      <c r="C2495" s="41" t="s">
        <v>15076</v>
      </c>
      <c r="D2495" s="41" t="s">
        <v>15082</v>
      </c>
      <c r="E2495" s="41" t="s">
        <v>49696</v>
      </c>
      <c r="F2495" s="41" t="s">
        <v>40108</v>
      </c>
      <c r="G2495" s="41"/>
      <c r="H2495" s="41" t="str">
        <f>_xlfn.XLOOKUP(D2495,Проверка!A:A,Проверка!B:B,"ERR",0)</f>
        <v>https://market.yandex.ru/product/1459010732?sku=101474637116</v>
      </c>
      <c r="I2495" s="41" t="s">
        <v>15077</v>
      </c>
      <c r="J2495" s="41"/>
      <c r="K2495" s="41"/>
      <c r="L2495" s="41"/>
    </row>
    <row r="2496" spans="1:12">
      <c r="A2496" s="41" t="s">
        <v>15086</v>
      </c>
      <c r="B2496" s="41" t="s">
        <v>15088</v>
      </c>
      <c r="C2496" s="41" t="s">
        <v>15084</v>
      </c>
      <c r="D2496" s="41" t="s">
        <v>15087</v>
      </c>
      <c r="E2496" s="41" t="s">
        <v>49696</v>
      </c>
      <c r="F2496" s="41" t="s">
        <v>40108</v>
      </c>
      <c r="G2496" s="41"/>
      <c r="H2496" s="41" t="str">
        <f>_xlfn.XLOOKUP(D2496,Проверка!A:A,Проверка!B:B,"ERR",0)</f>
        <v>https://market.yandex.ru/product/1459010732?sku=101474637114</v>
      </c>
      <c r="I2496" s="41" t="s">
        <v>15085</v>
      </c>
      <c r="J2496" s="41"/>
      <c r="K2496" s="41"/>
      <c r="L2496" s="41"/>
    </row>
    <row r="2497" spans="1:12">
      <c r="A2497" s="41" t="s">
        <v>15091</v>
      </c>
      <c r="B2497" s="41" t="s">
        <v>15093</v>
      </c>
      <c r="C2497" s="41" t="s">
        <v>15089</v>
      </c>
      <c r="D2497" s="41" t="s">
        <v>15092</v>
      </c>
      <c r="E2497" s="41" t="s">
        <v>49696</v>
      </c>
      <c r="F2497" s="41" t="s">
        <v>40108</v>
      </c>
      <c r="G2497" s="41"/>
      <c r="H2497" s="41" t="str">
        <f>_xlfn.XLOOKUP(D2497,Проверка!A:A,Проверка!B:B,"ERR",0)</f>
        <v>https://market.yandex.ru/product/1459010732?sku=101474637118</v>
      </c>
      <c r="I2497" s="41" t="s">
        <v>15090</v>
      </c>
      <c r="J2497" s="41"/>
      <c r="K2497" s="41"/>
      <c r="L2497" s="41"/>
    </row>
    <row r="2498" spans="1:12">
      <c r="A2498" s="41" t="s">
        <v>15096</v>
      </c>
      <c r="B2498" s="41" t="s">
        <v>15098</v>
      </c>
      <c r="C2498" s="41" t="s">
        <v>15094</v>
      </c>
      <c r="D2498" s="41" t="s">
        <v>15097</v>
      </c>
      <c r="E2498" s="41" t="s">
        <v>49696</v>
      </c>
      <c r="F2498" s="41" t="s">
        <v>40108</v>
      </c>
      <c r="G2498" s="41"/>
      <c r="H2498" s="41" t="str">
        <f>_xlfn.XLOOKUP(D2498,Проверка!A:A,Проверка!B:B,"ERR",0)</f>
        <v>https://market.yandex.ru/product/1459010732?sku=101474637115</v>
      </c>
      <c r="I2498" s="41" t="s">
        <v>15095</v>
      </c>
      <c r="J2498" s="41"/>
      <c r="K2498" s="41"/>
      <c r="L2498" s="41"/>
    </row>
    <row r="2499" spans="1:12">
      <c r="A2499" s="41" t="s">
        <v>15101</v>
      </c>
      <c r="B2499" s="41" t="s">
        <v>15103</v>
      </c>
      <c r="C2499" s="41" t="s">
        <v>15099</v>
      </c>
      <c r="D2499" s="41" t="s">
        <v>15102</v>
      </c>
      <c r="E2499" s="41" t="s">
        <v>49696</v>
      </c>
      <c r="F2499" s="41" t="s">
        <v>40108</v>
      </c>
      <c r="G2499" s="41"/>
      <c r="H2499" s="41" t="str">
        <f>_xlfn.XLOOKUP(D2499,Проверка!A:A,Проверка!B:B,"ERR",0)</f>
        <v>https://market.yandex.ru/product/1459010732?sku=101474637117</v>
      </c>
      <c r="I2499" s="41" t="s">
        <v>15100</v>
      </c>
      <c r="J2499" s="41"/>
      <c r="K2499" s="41"/>
      <c r="L2499" s="41"/>
    </row>
    <row r="2500" spans="1:12">
      <c r="A2500" s="41" t="s">
        <v>15107</v>
      </c>
      <c r="B2500" s="41" t="s">
        <v>15109</v>
      </c>
      <c r="C2500" s="41" t="s">
        <v>15104</v>
      </c>
      <c r="D2500" s="41" t="s">
        <v>15108</v>
      </c>
      <c r="E2500" s="41" t="s">
        <v>49697</v>
      </c>
      <c r="F2500" s="41" t="s">
        <v>40109</v>
      </c>
      <c r="G2500" s="41"/>
      <c r="H2500" s="41" t="str">
        <f>_xlfn.XLOOKUP(D2500,Проверка!A:A,Проверка!B:B,"ERR",0)</f>
        <v>https://market.yandex.ru/product/1443472899?sku=101453488956</v>
      </c>
      <c r="I2500" s="41" t="s">
        <v>15090</v>
      </c>
      <c r="J2500" s="41"/>
      <c r="K2500" s="41"/>
      <c r="L2500" s="41"/>
    </row>
    <row r="2501" spans="1:12">
      <c r="A2501" s="41" t="s">
        <v>15114</v>
      </c>
      <c r="B2501" s="41" t="s">
        <v>15116</v>
      </c>
      <c r="C2501" s="41" t="s">
        <v>15110</v>
      </c>
      <c r="D2501" s="41" t="s">
        <v>15115</v>
      </c>
      <c r="E2501" s="41" t="s">
        <v>49698</v>
      </c>
      <c r="F2501" s="41" t="s">
        <v>40110</v>
      </c>
      <c r="G2501" s="41"/>
      <c r="H2501" s="41" t="str">
        <f>_xlfn.XLOOKUP(D2501,Проверка!A:A,Проверка!B:B,"ERR",0)</f>
        <v>https://market.yandex.ru/product/1663283170?sku=101474855359</v>
      </c>
      <c r="I2501" s="41" t="s">
        <v>15111</v>
      </c>
      <c r="J2501" s="41"/>
      <c r="K2501" s="41"/>
      <c r="L2501" s="41"/>
    </row>
    <row r="2502" spans="1:12">
      <c r="A2502" s="41" t="s">
        <v>15122</v>
      </c>
      <c r="B2502" s="41" t="s">
        <v>15124</v>
      </c>
      <c r="C2502" s="41" t="s">
        <v>15118</v>
      </c>
      <c r="D2502" s="41" t="s">
        <v>15123</v>
      </c>
      <c r="E2502" s="41" t="s">
        <v>49699</v>
      </c>
      <c r="F2502" s="41" t="s">
        <v>40111</v>
      </c>
      <c r="G2502" s="41"/>
      <c r="H2502" s="41" t="str">
        <f>_xlfn.XLOOKUP(D2502,Проверка!A:A,Проверка!B:B,"ERR",0)</f>
        <v>https://market.yandex.ru/product/1459017694?sku=101474640559</v>
      </c>
      <c r="I2502" s="41" t="s">
        <v>15119</v>
      </c>
      <c r="J2502" s="41"/>
      <c r="K2502" s="41"/>
      <c r="L2502" s="41"/>
    </row>
    <row r="2503" spans="1:12">
      <c r="A2503" s="41" t="s">
        <v>15128</v>
      </c>
      <c r="B2503" s="41" t="s">
        <v>15130</v>
      </c>
      <c r="C2503" s="41" t="s">
        <v>15126</v>
      </c>
      <c r="D2503" s="41" t="s">
        <v>15129</v>
      </c>
      <c r="E2503" s="41" t="s">
        <v>49699</v>
      </c>
      <c r="F2503" s="41" t="s">
        <v>40111</v>
      </c>
      <c r="G2503" s="41"/>
      <c r="H2503" s="41" t="str">
        <f>_xlfn.XLOOKUP(D2503,Проверка!A:A,Проверка!B:B,"ERR",0)</f>
        <v>https://market.yandex.ru/product/1459017694?sku=101474640557</v>
      </c>
      <c r="I2503" s="41" t="s">
        <v>15127</v>
      </c>
      <c r="J2503" s="41"/>
      <c r="K2503" s="41"/>
      <c r="L2503" s="41"/>
    </row>
    <row r="2504" spans="1:12">
      <c r="A2504" s="41" t="s">
        <v>15134</v>
      </c>
      <c r="B2504" s="41" t="s">
        <v>15136</v>
      </c>
      <c r="C2504" s="41" t="s">
        <v>15132</v>
      </c>
      <c r="D2504" s="41" t="s">
        <v>15135</v>
      </c>
      <c r="E2504" s="41" t="s">
        <v>49699</v>
      </c>
      <c r="F2504" s="41" t="s">
        <v>40111</v>
      </c>
      <c r="G2504" s="41"/>
      <c r="H2504" s="41" t="str">
        <f>_xlfn.XLOOKUP(D2504,Проверка!A:A,Проверка!B:B,"ERR",0)</f>
        <v>https://market.yandex.ru/product/1459017694?sku=101474640558</v>
      </c>
      <c r="I2504" s="41" t="s">
        <v>15133</v>
      </c>
      <c r="J2504" s="41"/>
      <c r="K2504" s="41"/>
      <c r="L2504" s="41"/>
    </row>
    <row r="2505" spans="1:12">
      <c r="A2505" s="41" t="s">
        <v>15139</v>
      </c>
      <c r="B2505" s="41" t="s">
        <v>15141</v>
      </c>
      <c r="C2505" s="41" t="s">
        <v>15138</v>
      </c>
      <c r="D2505" s="41" t="s">
        <v>15140</v>
      </c>
      <c r="E2505" s="41" t="s">
        <v>49699</v>
      </c>
      <c r="F2505" s="41" t="s">
        <v>40111</v>
      </c>
      <c r="G2505" s="41"/>
      <c r="H2505" s="41" t="str">
        <f>_xlfn.XLOOKUP(D2505,Проверка!A:A,Проверка!B:B,"ERR",0)</f>
        <v>https://market.yandex.ru/product/1459017694?sku=101474640555</v>
      </c>
      <c r="I2505" s="41" t="s">
        <v>15111</v>
      </c>
      <c r="J2505" s="41"/>
      <c r="K2505" s="41"/>
      <c r="L2505" s="41"/>
    </row>
    <row r="2506" spans="1:12">
      <c r="A2506" s="41" t="s">
        <v>15145</v>
      </c>
      <c r="B2506" s="41" t="s">
        <v>15147</v>
      </c>
      <c r="C2506" s="41" t="s">
        <v>15143</v>
      </c>
      <c r="D2506" s="41" t="s">
        <v>15146</v>
      </c>
      <c r="E2506" s="41" t="s">
        <v>49699</v>
      </c>
      <c r="F2506" s="41" t="s">
        <v>40111</v>
      </c>
      <c r="G2506" s="41"/>
      <c r="H2506" s="41" t="str">
        <f>_xlfn.XLOOKUP(D2506,Проверка!A:A,Проверка!B:B,"ERR",0)</f>
        <v>https://market.yandex.ru/product/1459017694?sku=101474640556</v>
      </c>
      <c r="I2506" s="41" t="s">
        <v>15144</v>
      </c>
      <c r="J2506" s="41"/>
      <c r="K2506" s="41"/>
      <c r="L2506" s="41"/>
    </row>
    <row r="2507" spans="1:12">
      <c r="A2507" s="41" t="s">
        <v>15152</v>
      </c>
      <c r="B2507" s="41" t="s">
        <v>15154</v>
      </c>
      <c r="C2507" s="41" t="s">
        <v>15149</v>
      </c>
      <c r="D2507" s="41" t="s">
        <v>15153</v>
      </c>
      <c r="E2507" s="41" t="s">
        <v>49700</v>
      </c>
      <c r="F2507" s="41" t="s">
        <v>40112</v>
      </c>
      <c r="G2507" s="41"/>
      <c r="H2507" s="41" t="str">
        <f>_xlfn.XLOOKUP(D2507,Проверка!A:A,Проверка!B:B,"ERR",0)</f>
        <v>https://market.yandex.ru/product/1443472024?sku=101453484256</v>
      </c>
      <c r="I2507" s="41" t="s">
        <v>15133</v>
      </c>
      <c r="J2507" s="41"/>
      <c r="K2507" s="41"/>
      <c r="L2507" s="41"/>
    </row>
    <row r="2508" spans="1:12">
      <c r="A2508" s="41" t="s">
        <v>15159</v>
      </c>
      <c r="B2508" s="41" t="s">
        <v>15161</v>
      </c>
      <c r="C2508" s="41" t="s">
        <v>15156</v>
      </c>
      <c r="D2508" s="41" t="s">
        <v>15160</v>
      </c>
      <c r="E2508" s="41" t="s">
        <v>49701</v>
      </c>
      <c r="F2508" s="41" t="s">
        <v>40113</v>
      </c>
      <c r="G2508" s="41"/>
      <c r="H2508" s="41" t="str">
        <f>_xlfn.XLOOKUP(D2508,Проверка!A:A,Проверка!B:B,"ERR",0)</f>
        <v>https://market.yandex.ru/product/1663267314?sku=101474905365</v>
      </c>
      <c r="I2508" s="41" t="s">
        <v>15133</v>
      </c>
      <c r="J2508" s="41"/>
      <c r="K2508" s="41"/>
      <c r="L2508" s="41"/>
    </row>
    <row r="2509" spans="1:12">
      <c r="A2509" s="41" t="s">
        <v>15164</v>
      </c>
      <c r="B2509" s="41" t="s">
        <v>15166</v>
      </c>
      <c r="C2509" s="41" t="s">
        <v>15163</v>
      </c>
      <c r="D2509" s="41" t="s">
        <v>15165</v>
      </c>
      <c r="E2509" s="41" t="s">
        <v>49701</v>
      </c>
      <c r="F2509" s="41" t="s">
        <v>40113</v>
      </c>
      <c r="G2509" s="41"/>
      <c r="H2509" s="41" t="str">
        <f>_xlfn.XLOOKUP(D2509,Проверка!A:A,Проверка!B:B,"ERR",0)</f>
        <v>https://market.yandex.ru/product/1663267314?sku=101474905362</v>
      </c>
      <c r="I2509" s="41" t="s">
        <v>15111</v>
      </c>
      <c r="J2509" s="41"/>
      <c r="K2509" s="41"/>
      <c r="L2509" s="41"/>
    </row>
    <row r="2510" spans="1:12">
      <c r="A2510" s="41" t="s">
        <v>15169</v>
      </c>
      <c r="B2510" s="41" t="s">
        <v>15171</v>
      </c>
      <c r="C2510" s="41" t="s">
        <v>15168</v>
      </c>
      <c r="D2510" s="41" t="s">
        <v>15170</v>
      </c>
      <c r="E2510" s="41" t="s">
        <v>49701</v>
      </c>
      <c r="F2510" s="41" t="s">
        <v>40113</v>
      </c>
      <c r="G2510" s="41"/>
      <c r="H2510" s="41" t="str">
        <f>_xlfn.XLOOKUP(D2510,Проверка!A:A,Проверка!B:B,"ERR",0)</f>
        <v>https://market.yandex.ru/product/1663267314?sku=101474905363</v>
      </c>
      <c r="I2510" s="41" t="s">
        <v>15144</v>
      </c>
      <c r="J2510" s="41"/>
      <c r="K2510" s="41"/>
      <c r="L2510" s="41"/>
    </row>
    <row r="2511" spans="1:12">
      <c r="A2511" s="41" t="s">
        <v>15176</v>
      </c>
      <c r="B2511" s="41" t="s">
        <v>15178</v>
      </c>
      <c r="C2511" s="41" t="s">
        <v>15173</v>
      </c>
      <c r="D2511" s="41" t="s">
        <v>15177</v>
      </c>
      <c r="E2511" s="41" t="s">
        <v>49702</v>
      </c>
      <c r="F2511" s="41" t="s">
        <v>40114</v>
      </c>
      <c r="G2511" s="41"/>
      <c r="H2511" s="41" t="str">
        <f>_xlfn.XLOOKUP(D2511,Проверка!A:A,Проверка!B:B,"ERR",0)</f>
        <v>https://market.yandex.ru/product/1663285018?sku=101474636112</v>
      </c>
      <c r="I2511" s="41" t="s">
        <v>15119</v>
      </c>
      <c r="J2511" s="41"/>
      <c r="K2511" s="41"/>
      <c r="L2511" s="41"/>
    </row>
    <row r="2512" spans="1:12">
      <c r="A2512" s="41" t="s">
        <v>15181</v>
      </c>
      <c r="B2512" s="41" t="s">
        <v>15183</v>
      </c>
      <c r="C2512" s="41" t="s">
        <v>15180</v>
      </c>
      <c r="D2512" s="41" t="s">
        <v>15182</v>
      </c>
      <c r="E2512" s="41" t="s">
        <v>49702</v>
      </c>
      <c r="F2512" s="41" t="s">
        <v>40114</v>
      </c>
      <c r="G2512" s="41"/>
      <c r="H2512" s="41" t="str">
        <f>_xlfn.XLOOKUP(D2512,Проверка!A:A,Проверка!B:B,"ERR",0)</f>
        <v>https://market.yandex.ru/product/1663285018?sku=101474636113</v>
      </c>
      <c r="I2512" s="41" t="s">
        <v>15127</v>
      </c>
      <c r="J2512" s="41"/>
      <c r="K2512" s="41"/>
      <c r="L2512" s="41"/>
    </row>
    <row r="2513" spans="1:12">
      <c r="A2513" s="41" t="s">
        <v>15189</v>
      </c>
      <c r="B2513" s="41" t="s">
        <v>15191</v>
      </c>
      <c r="C2513" s="41" t="s">
        <v>15185</v>
      </c>
      <c r="D2513" s="41" t="s">
        <v>15190</v>
      </c>
      <c r="E2513" s="41" t="s">
        <v>49703</v>
      </c>
      <c r="F2513" s="41" t="s">
        <v>40115</v>
      </c>
      <c r="G2513" s="41"/>
      <c r="H2513" s="41" t="str">
        <f>_xlfn.XLOOKUP(D2513,Проверка!A:A,Проверка!B:B,"ERR",0)</f>
        <v>https://market.yandex.ru/product/1663284065?sku=101453468137</v>
      </c>
      <c r="I2513" s="41" t="s">
        <v>15186</v>
      </c>
      <c r="J2513" s="41"/>
      <c r="K2513" s="41"/>
      <c r="L2513" s="41"/>
    </row>
    <row r="2514" spans="1:12">
      <c r="A2514" s="41" t="s">
        <v>15197</v>
      </c>
      <c r="B2514" s="41" t="s">
        <v>15199</v>
      </c>
      <c r="C2514" s="41" t="s">
        <v>15193</v>
      </c>
      <c r="D2514" s="41" t="s">
        <v>15198</v>
      </c>
      <c r="E2514" s="41" t="s">
        <v>49704</v>
      </c>
      <c r="F2514" s="41" t="s">
        <v>40116</v>
      </c>
      <c r="G2514" s="41"/>
      <c r="H2514" s="41" t="str">
        <f>_xlfn.XLOOKUP(D2514,Проверка!A:A,Проверка!B:B,"ERR",0)</f>
        <v>https://market.yandex.ru/product/1459017697?sku=101474640564</v>
      </c>
      <c r="I2514" s="41" t="s">
        <v>15194</v>
      </c>
      <c r="J2514" s="41"/>
      <c r="K2514" s="41"/>
      <c r="L2514" s="41"/>
    </row>
    <row r="2515" spans="1:12">
      <c r="A2515" s="41" t="s">
        <v>15204</v>
      </c>
      <c r="B2515" s="41" t="s">
        <v>15206</v>
      </c>
      <c r="C2515" s="41" t="s">
        <v>15201</v>
      </c>
      <c r="D2515" s="41" t="s">
        <v>15205</v>
      </c>
      <c r="E2515" s="41" t="s">
        <v>49705</v>
      </c>
      <c r="F2515" s="41" t="s">
        <v>40117</v>
      </c>
      <c r="G2515" s="41"/>
      <c r="H2515" s="41" t="str">
        <f>_xlfn.XLOOKUP(D2515,Проверка!A:A,Проверка!B:B,"ERR",0)</f>
        <v>https://market.yandex.ru/product/1459010735?sku=101474637121</v>
      </c>
      <c r="I2515" s="41" t="s">
        <v>15194</v>
      </c>
      <c r="J2515" s="41"/>
      <c r="K2515" s="41"/>
      <c r="L2515" s="41"/>
    </row>
    <row r="2516" spans="1:12">
      <c r="A2516" s="41" t="s">
        <v>15209</v>
      </c>
      <c r="B2516" s="41" t="s">
        <v>15211</v>
      </c>
      <c r="C2516" s="41" t="s">
        <v>15207</v>
      </c>
      <c r="D2516" s="41" t="s">
        <v>15210</v>
      </c>
      <c r="E2516" s="41" t="s">
        <v>49705</v>
      </c>
      <c r="F2516" s="41" t="s">
        <v>40117</v>
      </c>
      <c r="G2516" s="41"/>
      <c r="H2516" s="41" t="str">
        <f>_xlfn.XLOOKUP(D2516,Проверка!A:A,Проверка!B:B,"ERR",0)</f>
        <v>https://market.yandex.ru/product/1459010735?sku=101474637124</v>
      </c>
      <c r="I2516" s="41" t="s">
        <v>15208</v>
      </c>
      <c r="J2516" s="41"/>
      <c r="K2516" s="41"/>
      <c r="L2516" s="41"/>
    </row>
    <row r="2517" spans="1:12">
      <c r="A2517" s="41" t="s">
        <v>15214</v>
      </c>
      <c r="B2517" s="41" t="s">
        <v>15216</v>
      </c>
      <c r="C2517" s="41" t="s">
        <v>15212</v>
      </c>
      <c r="D2517" s="41" t="s">
        <v>15215</v>
      </c>
      <c r="E2517" s="41" t="s">
        <v>49705</v>
      </c>
      <c r="F2517" s="41" t="s">
        <v>40117</v>
      </c>
      <c r="G2517" s="41"/>
      <c r="H2517" s="41" t="str">
        <f>_xlfn.XLOOKUP(D2517,Проверка!A:A,Проверка!B:B,"ERR",0)</f>
        <v>https://market.yandex.ru/product/1459010735?sku=101474637125</v>
      </c>
      <c r="I2517" s="41" t="s">
        <v>15213</v>
      </c>
      <c r="J2517" s="41"/>
      <c r="K2517" s="41"/>
      <c r="L2517" s="41"/>
    </row>
    <row r="2518" spans="1:12">
      <c r="A2518" s="41" t="s">
        <v>15219</v>
      </c>
      <c r="B2518" s="41" t="s">
        <v>15221</v>
      </c>
      <c r="C2518" s="41" t="s">
        <v>15217</v>
      </c>
      <c r="D2518" s="41" t="s">
        <v>15220</v>
      </c>
      <c r="E2518" s="41" t="s">
        <v>49705</v>
      </c>
      <c r="F2518" s="41" t="s">
        <v>40117</v>
      </c>
      <c r="G2518" s="41"/>
      <c r="H2518" s="41" t="str">
        <f>_xlfn.XLOOKUP(D2518,Проверка!A:A,Проверка!B:B,"ERR",0)</f>
        <v>https://market.yandex.ru/product/1459010735?sku=101474637123</v>
      </c>
      <c r="I2518" s="41" t="s">
        <v>15218</v>
      </c>
      <c r="J2518" s="41"/>
      <c r="K2518" s="41"/>
      <c r="L2518" s="41"/>
    </row>
    <row r="2519" spans="1:12">
      <c r="A2519" s="41" t="s">
        <v>15225</v>
      </c>
      <c r="B2519" s="41" t="s">
        <v>15227</v>
      </c>
      <c r="C2519" s="41" t="s">
        <v>15222</v>
      </c>
      <c r="D2519" s="41" t="s">
        <v>15226</v>
      </c>
      <c r="E2519" s="41" t="s">
        <v>49706</v>
      </c>
      <c r="F2519" s="41" t="s">
        <v>40118</v>
      </c>
      <c r="G2519" s="41"/>
      <c r="H2519" s="41" t="str">
        <f>_xlfn.XLOOKUP(D2519,Проверка!A:A,Проверка!B:B,"ERR",0)</f>
        <v>https://market.yandex.ru/product/1733415599?sku=101636108626</v>
      </c>
      <c r="I2519" s="41" t="s">
        <v>15208</v>
      </c>
      <c r="J2519" s="41"/>
      <c r="K2519" s="41"/>
      <c r="L2519" s="41"/>
    </row>
    <row r="2520" spans="1:12">
      <c r="A2520" s="41" t="s">
        <v>15229</v>
      </c>
      <c r="B2520" s="41" t="s">
        <v>15231</v>
      </c>
      <c r="C2520" s="41" t="s">
        <v>15228</v>
      </c>
      <c r="D2520" s="41" t="s">
        <v>15230</v>
      </c>
      <c r="E2520" s="41" t="s">
        <v>49706</v>
      </c>
      <c r="F2520" s="41" t="s">
        <v>40118</v>
      </c>
      <c r="G2520" s="41"/>
      <c r="H2520" s="41" t="str">
        <f>_xlfn.XLOOKUP(D2520,Проверка!A:A,Проверка!B:B,"ERR",0)</f>
        <v>https://market.yandex.ru/product/1733415599?sku=101636108627</v>
      </c>
      <c r="I2520" s="41" t="s">
        <v>15213</v>
      </c>
      <c r="J2520" s="41"/>
      <c r="K2520" s="41"/>
      <c r="L2520" s="41"/>
    </row>
    <row r="2521" spans="1:12">
      <c r="A2521" s="41" t="s">
        <v>15237</v>
      </c>
      <c r="B2521" s="41" t="s">
        <v>15239</v>
      </c>
      <c r="C2521" s="41" t="s">
        <v>15233</v>
      </c>
      <c r="D2521" s="41" t="s">
        <v>15238</v>
      </c>
      <c r="E2521" s="41" t="s">
        <v>49707</v>
      </c>
      <c r="F2521" s="41" t="s">
        <v>40119</v>
      </c>
      <c r="G2521" s="41"/>
      <c r="H2521" s="41" t="str">
        <f>_xlfn.XLOOKUP(D2521,Проверка!A:A,Проверка!B:B,"ERR",0)</f>
        <v>https://market.yandex.ru/product/1459010736?sku=101474637128</v>
      </c>
      <c r="I2521" s="41" t="s">
        <v>15234</v>
      </c>
      <c r="J2521" s="41"/>
      <c r="K2521" s="41"/>
      <c r="L2521" s="41"/>
    </row>
    <row r="2522" spans="1:12">
      <c r="A2522" s="41" t="s">
        <v>15242</v>
      </c>
      <c r="B2522" s="41" t="s">
        <v>15244</v>
      </c>
      <c r="C2522" s="41" t="s">
        <v>15241</v>
      </c>
      <c r="D2522" s="41" t="s">
        <v>15243</v>
      </c>
      <c r="E2522" s="41" t="s">
        <v>49707</v>
      </c>
      <c r="F2522" s="41" t="s">
        <v>40119</v>
      </c>
      <c r="G2522" s="41"/>
      <c r="H2522" s="41" t="str">
        <f>_xlfn.XLOOKUP(D2522,Проверка!A:A,Проверка!B:B,"ERR",0)</f>
        <v>https://market.yandex.ru/product/1459010736?sku=101474637130</v>
      </c>
      <c r="I2522" s="41" t="s">
        <v>15208</v>
      </c>
      <c r="J2522" s="41"/>
      <c r="K2522" s="41"/>
      <c r="L2522" s="41"/>
    </row>
    <row r="2523" spans="1:12">
      <c r="A2523" s="41" t="s">
        <v>15246</v>
      </c>
      <c r="B2523" s="41" t="s">
        <v>15248</v>
      </c>
      <c r="C2523" s="41" t="s">
        <v>15245</v>
      </c>
      <c r="D2523" s="41" t="s">
        <v>15247</v>
      </c>
      <c r="E2523" s="41" t="s">
        <v>49707</v>
      </c>
      <c r="F2523" s="41" t="s">
        <v>40119</v>
      </c>
      <c r="G2523" s="41"/>
      <c r="H2523" s="41" t="str">
        <f>_xlfn.XLOOKUP(D2523,Проверка!A:A,Проверка!B:B,"ERR",0)</f>
        <v>https://market.yandex.ru/product/1459010736?sku=101474637126</v>
      </c>
      <c r="I2523" s="41" t="s">
        <v>15213</v>
      </c>
      <c r="J2523" s="41"/>
      <c r="K2523" s="41"/>
      <c r="L2523" s="41"/>
    </row>
    <row r="2524" spans="1:12">
      <c r="A2524" s="41" t="s">
        <v>15251</v>
      </c>
      <c r="B2524" s="41" t="s">
        <v>15253</v>
      </c>
      <c r="C2524" s="41" t="s">
        <v>15250</v>
      </c>
      <c r="D2524" s="41" t="s">
        <v>15252</v>
      </c>
      <c r="E2524" s="41" t="s">
        <v>49707</v>
      </c>
      <c r="F2524" s="41" t="s">
        <v>40119</v>
      </c>
      <c r="G2524" s="41"/>
      <c r="H2524" s="41" t="str">
        <f>_xlfn.XLOOKUP(D2524,Проверка!A:A,Проверка!B:B,"ERR",0)</f>
        <v>https://market.yandex.ru/product/1459010736?sku=101474637129</v>
      </c>
      <c r="I2524" s="41" t="s">
        <v>15218</v>
      </c>
      <c r="J2524" s="41"/>
      <c r="K2524" s="41"/>
      <c r="L2524" s="41"/>
    </row>
    <row r="2525" spans="1:12">
      <c r="A2525" s="41" t="s">
        <v>15258</v>
      </c>
      <c r="B2525" s="41" t="s">
        <v>15260</v>
      </c>
      <c r="C2525" s="41" t="s">
        <v>15255</v>
      </c>
      <c r="D2525" s="41" t="s">
        <v>15259</v>
      </c>
      <c r="E2525" s="41" t="s">
        <v>49708</v>
      </c>
      <c r="F2525" s="41" t="s">
        <v>40120</v>
      </c>
      <c r="G2525" s="41"/>
      <c r="H2525" s="41" t="str">
        <f>_xlfn.XLOOKUP(D2525,Проверка!A:A,Проверка!B:B,"ERR",0)</f>
        <v>https://market.yandex.ru/product/1663294513?sku=101598426190</v>
      </c>
      <c r="I2525" s="41" t="s">
        <v>15194</v>
      </c>
      <c r="J2525" s="41"/>
      <c r="K2525" s="41"/>
      <c r="L2525" s="41"/>
    </row>
    <row r="2526" spans="1:12">
      <c r="A2526" s="41" t="s">
        <v>15263</v>
      </c>
      <c r="B2526" s="41" t="s">
        <v>15265</v>
      </c>
      <c r="C2526" s="41" t="s">
        <v>15262</v>
      </c>
      <c r="D2526" s="41" t="s">
        <v>15264</v>
      </c>
      <c r="E2526" s="41" t="s">
        <v>49708</v>
      </c>
      <c r="F2526" s="41" t="s">
        <v>40120</v>
      </c>
      <c r="G2526" s="41"/>
      <c r="H2526" s="41" t="str">
        <f>_xlfn.XLOOKUP(D2526,Проверка!A:A,Проверка!B:B,"ERR",0)</f>
        <v>https://market.yandex.ru/product/1663294513?sku=101593101993</v>
      </c>
      <c r="I2526" s="41" t="s">
        <v>15208</v>
      </c>
      <c r="J2526" s="41"/>
      <c r="K2526" s="41"/>
      <c r="L2526" s="41"/>
    </row>
    <row r="2527" spans="1:12">
      <c r="A2527" s="41" t="s">
        <v>15270</v>
      </c>
      <c r="B2527" s="41" t="s">
        <v>15272</v>
      </c>
      <c r="C2527" s="41" t="s">
        <v>15267</v>
      </c>
      <c r="D2527" s="41" t="s">
        <v>15271</v>
      </c>
      <c r="E2527" s="41" t="s">
        <v>49709</v>
      </c>
      <c r="F2527" s="41" t="s">
        <v>40121</v>
      </c>
      <c r="G2527" s="41"/>
      <c r="H2527" s="41" t="str">
        <f>_xlfn.XLOOKUP(D2527,Проверка!A:A,Проверка!B:B,"ERR",0)</f>
        <v>https://market.yandex.ru/product/1459010738?sku=101474637135</v>
      </c>
      <c r="I2527" s="41" t="s">
        <v>15194</v>
      </c>
      <c r="J2527" s="41"/>
      <c r="K2527" s="41"/>
      <c r="L2527" s="41"/>
    </row>
    <row r="2528" spans="1:12">
      <c r="A2528" s="41" t="s">
        <v>15275</v>
      </c>
      <c r="B2528" s="41" t="s">
        <v>15277</v>
      </c>
      <c r="C2528" s="41" t="s">
        <v>15274</v>
      </c>
      <c r="D2528" s="41" t="s">
        <v>15276</v>
      </c>
      <c r="E2528" s="41" t="s">
        <v>49709</v>
      </c>
      <c r="F2528" s="41" t="s">
        <v>40121</v>
      </c>
      <c r="G2528" s="41"/>
      <c r="H2528" s="41" t="str">
        <f>_xlfn.XLOOKUP(D2528,Проверка!A:A,Проверка!B:B,"ERR",0)</f>
        <v>https://market.yandex.ru/product/1459010738?sku=101474637136</v>
      </c>
      <c r="I2528" s="41" t="s">
        <v>15208</v>
      </c>
      <c r="J2528" s="41"/>
      <c r="K2528" s="41"/>
      <c r="L2528" s="41"/>
    </row>
    <row r="2529" spans="1:12">
      <c r="A2529" s="41" t="s">
        <v>15280</v>
      </c>
      <c r="B2529" s="41" t="s">
        <v>15282</v>
      </c>
      <c r="C2529" s="41" t="s">
        <v>15279</v>
      </c>
      <c r="D2529" s="41" t="s">
        <v>15281</v>
      </c>
      <c r="E2529" s="41" t="s">
        <v>49709</v>
      </c>
      <c r="F2529" s="41" t="s">
        <v>40121</v>
      </c>
      <c r="G2529" s="41"/>
      <c r="H2529" s="41" t="str">
        <f>_xlfn.XLOOKUP(D2529,Проверка!A:A,Проверка!B:B,"ERR",0)</f>
        <v>https://market.yandex.ru/product/1459010738?sku=101474637134</v>
      </c>
      <c r="I2529" s="41" t="s">
        <v>15213</v>
      </c>
      <c r="J2529" s="41"/>
      <c r="K2529" s="41"/>
      <c r="L2529" s="41"/>
    </row>
    <row r="2530" spans="1:12">
      <c r="A2530" s="41" t="s">
        <v>15285</v>
      </c>
      <c r="B2530" s="41" t="s">
        <v>15287</v>
      </c>
      <c r="C2530" s="41" t="s">
        <v>15284</v>
      </c>
      <c r="D2530" s="41" t="s">
        <v>15286</v>
      </c>
      <c r="E2530" s="41" t="s">
        <v>49709</v>
      </c>
      <c r="F2530" s="41" t="s">
        <v>40121</v>
      </c>
      <c r="G2530" s="41"/>
      <c r="H2530" s="41" t="str">
        <f>_xlfn.XLOOKUP(D2530,Проверка!A:A,Проверка!B:B,"ERR",0)</f>
        <v>https://market.yandex.ru/product/1459010738?sku=101474637132</v>
      </c>
      <c r="I2530" s="41" t="s">
        <v>15218</v>
      </c>
      <c r="J2530" s="41"/>
      <c r="K2530" s="41"/>
      <c r="L2530" s="41"/>
    </row>
    <row r="2531" spans="1:12">
      <c r="A2531" s="41" t="s">
        <v>15292</v>
      </c>
      <c r="B2531" s="41" t="s">
        <v>15294</v>
      </c>
      <c r="C2531" s="41" t="s">
        <v>15289</v>
      </c>
      <c r="D2531" s="41" t="s">
        <v>15293</v>
      </c>
      <c r="E2531" s="41" t="s">
        <v>49710</v>
      </c>
      <c r="F2531" s="41" t="s">
        <v>40122</v>
      </c>
      <c r="G2531" s="41"/>
      <c r="H2531" s="41" t="str">
        <f>_xlfn.XLOOKUP(D2531,Проверка!A:A,Проверка!B:B,"ERR",0)</f>
        <v>https://market.yandex.ru/product/1459327137?sku=101474900338</v>
      </c>
      <c r="I2531" s="41" t="s">
        <v>15194</v>
      </c>
      <c r="J2531" s="41"/>
      <c r="K2531" s="41"/>
      <c r="L2531" s="41"/>
    </row>
    <row r="2532" spans="1:12">
      <c r="A2532" s="41" t="s">
        <v>15297</v>
      </c>
      <c r="B2532" s="41" t="s">
        <v>15299</v>
      </c>
      <c r="C2532" s="41" t="s">
        <v>15296</v>
      </c>
      <c r="D2532" s="41" t="s">
        <v>15298</v>
      </c>
      <c r="E2532" s="41" t="s">
        <v>49710</v>
      </c>
      <c r="F2532" s="41" t="s">
        <v>40122</v>
      </c>
      <c r="G2532" s="41"/>
      <c r="H2532" s="41" t="str">
        <f>_xlfn.XLOOKUP(D2532,Проверка!A:A,Проверка!B:B,"ERR",0)</f>
        <v>https://market.yandex.ru/product/1459327137?sku=101474900340</v>
      </c>
      <c r="I2532" s="41" t="s">
        <v>15208</v>
      </c>
      <c r="J2532" s="41"/>
      <c r="K2532" s="41"/>
      <c r="L2532" s="41"/>
    </row>
    <row r="2533" spans="1:12">
      <c r="A2533" s="41" t="s">
        <v>15304</v>
      </c>
      <c r="B2533" s="41" t="s">
        <v>15306</v>
      </c>
      <c r="C2533" s="41" t="s">
        <v>15301</v>
      </c>
      <c r="D2533" s="41" t="s">
        <v>15305</v>
      </c>
      <c r="E2533" s="41" t="s">
        <v>49711</v>
      </c>
      <c r="F2533" s="41" t="s">
        <v>40123</v>
      </c>
      <c r="G2533" s="41"/>
      <c r="H2533" s="41" t="str">
        <f>_xlfn.XLOOKUP(D2533,Проверка!A:A,Проверка!B:B,"ERR",0)</f>
        <v>https://market.yandex.ru/product/1459017698?sku=101474640569</v>
      </c>
      <c r="I2533" s="41" t="s">
        <v>15234</v>
      </c>
      <c r="J2533" s="41"/>
      <c r="K2533" s="41"/>
      <c r="L2533" s="41"/>
    </row>
    <row r="2534" spans="1:12">
      <c r="A2534" s="41" t="s">
        <v>15309</v>
      </c>
      <c r="B2534" s="41" t="s">
        <v>15311</v>
      </c>
      <c r="C2534" s="41" t="s">
        <v>15308</v>
      </c>
      <c r="D2534" s="41" t="s">
        <v>15310</v>
      </c>
      <c r="E2534" s="41" t="s">
        <v>49711</v>
      </c>
      <c r="F2534" s="41" t="s">
        <v>40123</v>
      </c>
      <c r="G2534" s="41"/>
      <c r="H2534" s="41" t="str">
        <f>_xlfn.XLOOKUP(D2534,Проверка!A:A,Проверка!B:B,"ERR",0)</f>
        <v>https://market.yandex.ru/product/1459017698?sku=101598296653</v>
      </c>
      <c r="I2534" s="41" t="s">
        <v>15194</v>
      </c>
      <c r="J2534" s="41"/>
      <c r="K2534" s="41"/>
      <c r="L2534" s="41"/>
    </row>
    <row r="2535" spans="1:12">
      <c r="A2535" s="41" t="s">
        <v>15313</v>
      </c>
      <c r="B2535" s="41" t="s">
        <v>15315</v>
      </c>
      <c r="C2535" s="41" t="s">
        <v>15312</v>
      </c>
      <c r="D2535" s="41" t="s">
        <v>15314</v>
      </c>
      <c r="E2535" s="41" t="s">
        <v>49711</v>
      </c>
      <c r="F2535" s="41" t="s">
        <v>40123</v>
      </c>
      <c r="G2535" s="41"/>
      <c r="H2535" s="41" t="str">
        <f>_xlfn.XLOOKUP(D2535,Проверка!A:A,Проверка!B:B,"ERR",0)</f>
        <v>https://market.yandex.ru/product/1459017698?sku=101474640568</v>
      </c>
      <c r="I2535" s="41" t="s">
        <v>15208</v>
      </c>
      <c r="J2535" s="41"/>
      <c r="K2535" s="41"/>
      <c r="L2535" s="41"/>
    </row>
    <row r="2536" spans="1:12">
      <c r="A2536" s="41" t="s">
        <v>15319</v>
      </c>
      <c r="B2536" s="41" t="s">
        <v>15321</v>
      </c>
      <c r="C2536" s="41" t="s">
        <v>15316</v>
      </c>
      <c r="D2536" s="41" t="s">
        <v>15320</v>
      </c>
      <c r="E2536" s="41" t="s">
        <v>49712</v>
      </c>
      <c r="F2536" s="41" t="s">
        <v>40124</v>
      </c>
      <c r="G2536" s="41"/>
      <c r="H2536" s="41" t="str">
        <f>_xlfn.XLOOKUP(D2536,Проверка!A:A,Проверка!B:B,"ERR",0)</f>
        <v>https://market.yandex.ru/product/1459332749?sku=101474905367</v>
      </c>
      <c r="I2536" s="41" t="s">
        <v>15234</v>
      </c>
      <c r="J2536" s="41"/>
      <c r="K2536" s="41"/>
      <c r="L2536" s="41"/>
    </row>
    <row r="2537" spans="1:12">
      <c r="A2537" s="41" t="s">
        <v>15324</v>
      </c>
      <c r="B2537" s="41" t="s">
        <v>15326</v>
      </c>
      <c r="C2537" s="41" t="s">
        <v>15323</v>
      </c>
      <c r="D2537" s="41" t="s">
        <v>15325</v>
      </c>
      <c r="E2537" s="41" t="s">
        <v>49712</v>
      </c>
      <c r="F2537" s="41" t="s">
        <v>40124</v>
      </c>
      <c r="G2537" s="41"/>
      <c r="H2537" s="41" t="str">
        <f>_xlfn.XLOOKUP(D2537,Проверка!A:A,Проверка!B:B,"ERR",0)</f>
        <v>https://market.yandex.ru/product/1459332749?sku=101474905368</v>
      </c>
      <c r="I2537" s="41" t="s">
        <v>15194</v>
      </c>
      <c r="J2537" s="41"/>
      <c r="K2537" s="41"/>
      <c r="L2537" s="41"/>
    </row>
    <row r="2538" spans="1:12">
      <c r="A2538" s="41" t="s">
        <v>15329</v>
      </c>
      <c r="B2538" s="41" t="s">
        <v>15331</v>
      </c>
      <c r="C2538" s="41" t="s">
        <v>15328</v>
      </c>
      <c r="D2538" s="41" t="s">
        <v>15330</v>
      </c>
      <c r="E2538" s="41" t="s">
        <v>49712</v>
      </c>
      <c r="F2538" s="41" t="s">
        <v>40124</v>
      </c>
      <c r="G2538" s="41"/>
      <c r="H2538" s="41" t="str">
        <f>_xlfn.XLOOKUP(D2538,Проверка!A:A,Проверка!B:B,"ERR",0)</f>
        <v>https://market.yandex.ru/product/1459332749?sku=101474905369</v>
      </c>
      <c r="I2538" s="41" t="s">
        <v>15208</v>
      </c>
      <c r="J2538" s="41"/>
      <c r="K2538" s="41"/>
      <c r="L2538" s="41"/>
    </row>
    <row r="2539" spans="1:12">
      <c r="A2539" s="41" t="s">
        <v>15334</v>
      </c>
      <c r="B2539" s="41" t="s">
        <v>15336</v>
      </c>
      <c r="C2539" s="41" t="s">
        <v>15333</v>
      </c>
      <c r="D2539" s="41" t="s">
        <v>15335</v>
      </c>
      <c r="E2539" s="41" t="s">
        <v>49712</v>
      </c>
      <c r="F2539" s="41" t="s">
        <v>40124</v>
      </c>
      <c r="G2539" s="41"/>
      <c r="H2539" s="41" t="str">
        <f>_xlfn.XLOOKUP(D2539,Проверка!A:A,Проверка!B:B,"ERR",0)</f>
        <v>https://market.yandex.ru/product/1459332749?sku=101474905366</v>
      </c>
      <c r="I2539" s="41" t="s">
        <v>15213</v>
      </c>
      <c r="J2539" s="41"/>
      <c r="K2539" s="41"/>
      <c r="L2539" s="41"/>
    </row>
    <row r="2540" spans="1:12">
      <c r="A2540" s="41" t="s">
        <v>15341</v>
      </c>
      <c r="B2540" s="41" t="s">
        <v>15343</v>
      </c>
      <c r="C2540" s="41" t="s">
        <v>15338</v>
      </c>
      <c r="D2540" s="41" t="s">
        <v>15342</v>
      </c>
      <c r="E2540" s="41" t="s">
        <v>49713</v>
      </c>
      <c r="F2540" s="41" t="s">
        <v>40125</v>
      </c>
      <c r="G2540" s="41"/>
      <c r="H2540" s="41" t="str">
        <f>_xlfn.XLOOKUP(D2540,Проверка!A:A,Проверка!B:B,"ERR",0)</f>
        <v>https://market.yandex.ru/product/1663284069?sku=101453484262</v>
      </c>
      <c r="I2540" s="41" t="s">
        <v>15234</v>
      </c>
      <c r="J2540" s="41"/>
      <c r="K2540" s="41"/>
      <c r="L2540" s="41"/>
    </row>
    <row r="2541" spans="1:12">
      <c r="A2541" s="41" t="s">
        <v>15347</v>
      </c>
      <c r="B2541" s="41" t="s">
        <v>15349</v>
      </c>
      <c r="C2541" s="41" t="s">
        <v>15344</v>
      </c>
      <c r="D2541" s="41" t="s">
        <v>15348</v>
      </c>
      <c r="E2541" s="41" t="s">
        <v>49714</v>
      </c>
      <c r="F2541" s="41" t="s">
        <v>40126</v>
      </c>
      <c r="G2541" s="41"/>
      <c r="H2541" s="41" t="str">
        <f>_xlfn.XLOOKUP(D2541,Проверка!A:A,Проверка!B:B,"ERR",0)</f>
        <v>https://market.yandex.ru/product/1459019681?sku=101474641335</v>
      </c>
      <c r="I2541" s="41" t="s">
        <v>15208</v>
      </c>
      <c r="J2541" s="41"/>
      <c r="K2541" s="41"/>
      <c r="L2541" s="41"/>
    </row>
    <row r="2542" spans="1:12">
      <c r="A2542" s="41" t="s">
        <v>15355</v>
      </c>
      <c r="B2542" s="41" t="s">
        <v>15357</v>
      </c>
      <c r="C2542" s="41" t="s">
        <v>15351</v>
      </c>
      <c r="D2542" s="41" t="s">
        <v>15356</v>
      </c>
      <c r="E2542" s="41" t="s">
        <v>49715</v>
      </c>
      <c r="F2542" s="41" t="s">
        <v>40127</v>
      </c>
      <c r="G2542" s="41"/>
      <c r="H2542" s="41" t="str">
        <f>_xlfn.XLOOKUP(D2542,Проверка!A:A,Проверка!B:B,"ERR",0)</f>
        <v>https://market.yandex.ru/product/1459023709?sku=101474647524</v>
      </c>
      <c r="I2542" s="41" t="s">
        <v>15352</v>
      </c>
      <c r="J2542" s="41"/>
      <c r="K2542" s="41"/>
      <c r="L2542" s="41"/>
    </row>
    <row r="2543" spans="1:12">
      <c r="A2543" s="41" t="s">
        <v>15361</v>
      </c>
      <c r="B2543" s="41" t="s">
        <v>15363</v>
      </c>
      <c r="C2543" s="41" t="s">
        <v>15359</v>
      </c>
      <c r="D2543" s="41" t="s">
        <v>15362</v>
      </c>
      <c r="E2543" s="41" t="s">
        <v>49715</v>
      </c>
      <c r="F2543" s="41" t="s">
        <v>40127</v>
      </c>
      <c r="G2543" s="41"/>
      <c r="H2543" s="41" t="str">
        <f>_xlfn.XLOOKUP(D2543,Проверка!A:A,Проверка!B:B,"ERR",0)</f>
        <v>https://market.yandex.ru/product/1459023709?sku=101474647522</v>
      </c>
      <c r="I2543" s="41" t="s">
        <v>15360</v>
      </c>
      <c r="J2543" s="41"/>
      <c r="K2543" s="41"/>
      <c r="L2543" s="41"/>
    </row>
    <row r="2544" spans="1:12">
      <c r="A2544" s="41" t="s">
        <v>15366</v>
      </c>
      <c r="B2544" s="41" t="s">
        <v>15368</v>
      </c>
      <c r="C2544" s="41" t="s">
        <v>15364</v>
      </c>
      <c r="D2544" s="41" t="s">
        <v>15367</v>
      </c>
      <c r="E2544" s="41" t="s">
        <v>49715</v>
      </c>
      <c r="F2544" s="41" t="s">
        <v>40127</v>
      </c>
      <c r="G2544" s="41"/>
      <c r="H2544" s="41" t="str">
        <f>_xlfn.XLOOKUP(D2544,Проверка!A:A,Проверка!B:B,"ERR",0)</f>
        <v>https://market.yandex.ru/product/1459023709?sku=101474647525</v>
      </c>
      <c r="I2544" s="41" t="s">
        <v>15365</v>
      </c>
      <c r="J2544" s="41"/>
      <c r="K2544" s="41"/>
      <c r="L2544" s="41"/>
    </row>
    <row r="2545" spans="1:12">
      <c r="A2545" s="41" t="s">
        <v>15371</v>
      </c>
      <c r="B2545" s="41" t="s">
        <v>15373</v>
      </c>
      <c r="C2545" s="41" t="s">
        <v>15369</v>
      </c>
      <c r="D2545" s="41" t="s">
        <v>15372</v>
      </c>
      <c r="E2545" s="41" t="s">
        <v>49715</v>
      </c>
      <c r="F2545" s="41" t="s">
        <v>40127</v>
      </c>
      <c r="G2545" s="41"/>
      <c r="H2545" s="41" t="str">
        <f>_xlfn.XLOOKUP(D2545,Проверка!A:A,Проверка!B:B,"ERR",0)</f>
        <v>https://market.yandex.ru/product/1459023709?sku=101474647523</v>
      </c>
      <c r="I2545" s="41" t="s">
        <v>15370</v>
      </c>
      <c r="J2545" s="41"/>
      <c r="K2545" s="41"/>
      <c r="L2545" s="41"/>
    </row>
    <row r="2546" spans="1:12">
      <c r="A2546" s="41" t="s">
        <v>15378</v>
      </c>
      <c r="B2546" s="41" t="s">
        <v>15380</v>
      </c>
      <c r="C2546" s="41" t="s">
        <v>15375</v>
      </c>
      <c r="D2546" s="41" t="s">
        <v>15379</v>
      </c>
      <c r="E2546" s="41" t="s">
        <v>49716</v>
      </c>
      <c r="F2546" s="41" t="s">
        <v>40128</v>
      </c>
      <c r="G2546" s="41"/>
      <c r="H2546" s="41" t="str">
        <f>_xlfn.XLOOKUP(D2546,Проверка!A:A,Проверка!B:B,"ERR",0)</f>
        <v>https://market.yandex.ru/product/1459010741?sku=101474637143</v>
      </c>
      <c r="I2546" s="41" t="s">
        <v>15352</v>
      </c>
      <c r="J2546" s="41"/>
      <c r="K2546" s="41"/>
      <c r="L2546" s="41"/>
    </row>
    <row r="2547" spans="1:12">
      <c r="A2547" s="41" t="s">
        <v>15382</v>
      </c>
      <c r="B2547" s="41" t="s">
        <v>15384</v>
      </c>
      <c r="C2547" s="41" t="s">
        <v>15381</v>
      </c>
      <c r="D2547" s="41" t="s">
        <v>15383</v>
      </c>
      <c r="E2547" s="41" t="s">
        <v>49716</v>
      </c>
      <c r="F2547" s="41" t="s">
        <v>40128</v>
      </c>
      <c r="G2547" s="41"/>
      <c r="H2547" s="41" t="str">
        <f>_xlfn.XLOOKUP(D2547,Проверка!A:A,Проверка!B:B,"ERR",0)</f>
        <v>https://market.yandex.ru/product/1459010741?sku=101474637139</v>
      </c>
      <c r="I2547" s="41" t="s">
        <v>15365</v>
      </c>
      <c r="J2547" s="41"/>
      <c r="K2547" s="41"/>
      <c r="L2547" s="41"/>
    </row>
    <row r="2548" spans="1:12">
      <c r="A2548" s="41" t="s">
        <v>15386</v>
      </c>
      <c r="B2548" s="41" t="s">
        <v>15388</v>
      </c>
      <c r="C2548" s="41" t="s">
        <v>15385</v>
      </c>
      <c r="D2548" s="41" t="s">
        <v>15387</v>
      </c>
      <c r="E2548" s="41" t="s">
        <v>49716</v>
      </c>
      <c r="F2548" s="41" t="s">
        <v>40128</v>
      </c>
      <c r="G2548" s="41"/>
      <c r="H2548" s="41" t="str">
        <f>_xlfn.XLOOKUP(D2548,Проверка!A:A,Проверка!B:B,"ERR",0)</f>
        <v>https://market.yandex.ru/product/1459010741?sku=101474637140</v>
      </c>
      <c r="I2548" s="41" t="s">
        <v>15370</v>
      </c>
      <c r="J2548" s="41"/>
      <c r="K2548" s="41"/>
      <c r="L2548" s="41"/>
    </row>
    <row r="2549" spans="1:12">
      <c r="A2549" s="41" t="s">
        <v>15392</v>
      </c>
      <c r="B2549" s="41" t="s">
        <v>15394</v>
      </c>
      <c r="C2549" s="41" t="s">
        <v>15389</v>
      </c>
      <c r="D2549" s="41" t="s">
        <v>15393</v>
      </c>
      <c r="E2549" s="41" t="s">
        <v>49716</v>
      </c>
      <c r="F2549" s="41" t="s">
        <v>40128</v>
      </c>
      <c r="G2549" s="41"/>
      <c r="H2549" s="41" t="str">
        <f>_xlfn.XLOOKUP(D2549,Проверка!A:A,Проверка!B:B,"ERR",0)</f>
        <v>https://market.yandex.ru/product/1459010741?sku=101474637142</v>
      </c>
      <c r="I2549" s="41" t="s">
        <v>15390</v>
      </c>
      <c r="J2549" s="41"/>
      <c r="K2549" s="41"/>
      <c r="L2549" s="41"/>
    </row>
    <row r="2550" spans="1:12">
      <c r="A2550" s="41" t="s">
        <v>15399</v>
      </c>
      <c r="B2550" s="41" t="s">
        <v>15401</v>
      </c>
      <c r="C2550" s="41" t="s">
        <v>15396</v>
      </c>
      <c r="D2550" s="41" t="s">
        <v>15400</v>
      </c>
      <c r="E2550" s="41" t="s">
        <v>49717</v>
      </c>
      <c r="F2550" s="41" t="s">
        <v>40129</v>
      </c>
      <c r="G2550" s="41"/>
      <c r="H2550" s="41" t="str">
        <f>_xlfn.XLOOKUP(D2550,Проверка!A:A,Проверка!B:B,"ERR",0)</f>
        <v>https://market.yandex.ru/product/1459019683?sku=101474641339</v>
      </c>
      <c r="I2550" s="41" t="s">
        <v>15360</v>
      </c>
      <c r="J2550" s="41"/>
      <c r="K2550" s="41"/>
      <c r="L2550" s="41"/>
    </row>
    <row r="2551" spans="1:12">
      <c r="A2551" s="41" t="s">
        <v>15403</v>
      </c>
      <c r="B2551" s="41" t="s">
        <v>15405</v>
      </c>
      <c r="C2551" s="41" t="s">
        <v>15402</v>
      </c>
      <c r="D2551" s="41" t="s">
        <v>15404</v>
      </c>
      <c r="E2551" s="41" t="s">
        <v>49717</v>
      </c>
      <c r="F2551" s="41" t="s">
        <v>40129</v>
      </c>
      <c r="G2551" s="41"/>
      <c r="H2551" s="41" t="str">
        <f>_xlfn.XLOOKUP(D2551,Проверка!A:A,Проверка!B:B,"ERR",0)</f>
        <v>https://market.yandex.ru/product/1459019683?sku=101474641338</v>
      </c>
      <c r="I2551" s="41" t="s">
        <v>15365</v>
      </c>
      <c r="J2551" s="41"/>
      <c r="K2551" s="41"/>
      <c r="L2551" s="41"/>
    </row>
    <row r="2552" spans="1:12">
      <c r="A2552" s="41" t="s">
        <v>15407</v>
      </c>
      <c r="B2552" s="41" t="s">
        <v>15409</v>
      </c>
      <c r="C2552" s="41" t="s">
        <v>15406</v>
      </c>
      <c r="D2552" s="41" t="s">
        <v>15408</v>
      </c>
      <c r="E2552" s="41" t="s">
        <v>49717</v>
      </c>
      <c r="F2552" s="41" t="s">
        <v>40129</v>
      </c>
      <c r="G2552" s="41"/>
      <c r="H2552" s="41" t="str">
        <f>_xlfn.XLOOKUP(D2552,Проверка!A:A,Проверка!B:B,"ERR",0)</f>
        <v>https://market.yandex.ru/product/1459019683?sku=101474641341</v>
      </c>
      <c r="I2552" s="41" t="s">
        <v>15370</v>
      </c>
      <c r="J2552" s="41"/>
      <c r="K2552" s="41"/>
      <c r="L2552" s="41"/>
    </row>
    <row r="2553" spans="1:12">
      <c r="A2553" s="41" t="s">
        <v>15413</v>
      </c>
      <c r="B2553" s="41" t="s">
        <v>15415</v>
      </c>
      <c r="C2553" s="41" t="s">
        <v>15410</v>
      </c>
      <c r="D2553" s="41" t="s">
        <v>15414</v>
      </c>
      <c r="E2553" s="41" t="s">
        <v>49718</v>
      </c>
      <c r="F2553" s="41" t="s">
        <v>40130</v>
      </c>
      <c r="G2553" s="41"/>
      <c r="H2553" s="41" t="str">
        <f>_xlfn.XLOOKUP(D2553,Проверка!A:A,Проверка!B:B,"ERR",0)</f>
        <v>https://market.yandex.ru/product/1459308546?sku=101474882981</v>
      </c>
      <c r="I2553" s="41" t="s">
        <v>15352</v>
      </c>
      <c r="J2553" s="41"/>
      <c r="K2553" s="41"/>
      <c r="L2553" s="41"/>
    </row>
    <row r="2554" spans="1:12">
      <c r="A2554" s="41" t="s">
        <v>15418</v>
      </c>
      <c r="B2554" s="41" t="s">
        <v>15420</v>
      </c>
      <c r="C2554" s="41" t="s">
        <v>15417</v>
      </c>
      <c r="D2554" s="41" t="s">
        <v>15419</v>
      </c>
      <c r="E2554" s="41" t="s">
        <v>49718</v>
      </c>
      <c r="F2554" s="41" t="s">
        <v>40130</v>
      </c>
      <c r="G2554" s="41"/>
      <c r="H2554" s="41" t="str">
        <f>_xlfn.XLOOKUP(D2554,Проверка!A:A,Проверка!B:B,"ERR",0)</f>
        <v>https://market.yandex.ru/product/1459308546?sku=101474882980</v>
      </c>
      <c r="I2554" s="41" t="s">
        <v>15360</v>
      </c>
      <c r="J2554" s="41"/>
      <c r="K2554" s="41"/>
      <c r="L2554" s="41"/>
    </row>
    <row r="2555" spans="1:12">
      <c r="A2555" s="41" t="s">
        <v>15423</v>
      </c>
      <c r="B2555" s="41" t="s">
        <v>15425</v>
      </c>
      <c r="C2555" s="41" t="s">
        <v>15422</v>
      </c>
      <c r="D2555" s="41" t="s">
        <v>15424</v>
      </c>
      <c r="E2555" s="41" t="s">
        <v>49718</v>
      </c>
      <c r="F2555" s="41" t="s">
        <v>40130</v>
      </c>
      <c r="G2555" s="41"/>
      <c r="H2555" s="41" t="str">
        <f>_xlfn.XLOOKUP(D2555,Проверка!A:A,Проверка!B:B,"ERR",0)</f>
        <v>https://market.yandex.ru/product/1459308546?sku=101474882979</v>
      </c>
      <c r="I2555" s="41" t="s">
        <v>15365</v>
      </c>
      <c r="J2555" s="41"/>
      <c r="K2555" s="41"/>
      <c r="L2555" s="41"/>
    </row>
    <row r="2556" spans="1:12">
      <c r="A2556" s="41" t="s">
        <v>15427</v>
      </c>
      <c r="B2556" s="41" t="s">
        <v>15429</v>
      </c>
      <c r="C2556" s="41" t="s">
        <v>15426</v>
      </c>
      <c r="D2556" s="41" t="s">
        <v>15428</v>
      </c>
      <c r="E2556" s="41" t="s">
        <v>49718</v>
      </c>
      <c r="F2556" s="41" t="s">
        <v>40130</v>
      </c>
      <c r="G2556" s="41"/>
      <c r="H2556" s="41" t="str">
        <f>_xlfn.XLOOKUP(D2556,Проверка!A:A,Проверка!B:B,"ERR",0)</f>
        <v>https://market.yandex.ru/product/1459308546?sku=101474882978</v>
      </c>
      <c r="I2556" s="41" t="s">
        <v>15370</v>
      </c>
      <c r="J2556" s="41"/>
      <c r="K2556" s="41"/>
      <c r="L2556" s="41"/>
    </row>
    <row r="2557" spans="1:12">
      <c r="A2557" s="41" t="s">
        <v>15432</v>
      </c>
      <c r="B2557" s="41" t="s">
        <v>15434</v>
      </c>
      <c r="C2557" s="41" t="s">
        <v>15431</v>
      </c>
      <c r="D2557" s="41" t="s">
        <v>15433</v>
      </c>
      <c r="E2557" s="41" t="s">
        <v>49718</v>
      </c>
      <c r="F2557" s="41" t="s">
        <v>40130</v>
      </c>
      <c r="G2557" s="41"/>
      <c r="H2557" s="41" t="str">
        <f>_xlfn.XLOOKUP(D2557,Проверка!A:A,Проверка!B:B,"ERR",0)</f>
        <v>https://market.yandex.ru/product/1459308546?sku=101474882977</v>
      </c>
      <c r="I2557" s="41" t="s">
        <v>15390</v>
      </c>
      <c r="J2557" s="41"/>
      <c r="K2557" s="41"/>
      <c r="L2557" s="41"/>
    </row>
    <row r="2558" spans="1:12">
      <c r="A2558" s="41" t="s">
        <v>15440</v>
      </c>
      <c r="B2558" s="41" t="s">
        <v>15442</v>
      </c>
      <c r="C2558" s="41" t="s">
        <v>15436</v>
      </c>
      <c r="D2558" s="41" t="s">
        <v>15441</v>
      </c>
      <c r="E2558" s="41" t="s">
        <v>49719</v>
      </c>
      <c r="F2558" s="41" t="s">
        <v>40131</v>
      </c>
      <c r="G2558" s="41"/>
      <c r="H2558" s="41" t="str">
        <f>_xlfn.XLOOKUP(D2558,Проверка!A:A,Проверка!B:B,"ERR",0)</f>
        <v>https://market.yandex.ru/product/1663266734?sku=101598296659</v>
      </c>
      <c r="I2558" s="41" t="s">
        <v>15437</v>
      </c>
      <c r="J2558" s="41"/>
      <c r="K2558" s="41"/>
      <c r="L2558" s="41"/>
    </row>
    <row r="2559" spans="1:12">
      <c r="A2559" s="41" t="s">
        <v>15445</v>
      </c>
      <c r="B2559" s="41" t="s">
        <v>15447</v>
      </c>
      <c r="C2559" s="41" t="s">
        <v>15443</v>
      </c>
      <c r="D2559" s="41" t="s">
        <v>15446</v>
      </c>
      <c r="E2559" s="41" t="s">
        <v>49719</v>
      </c>
      <c r="F2559" s="41" t="s">
        <v>40131</v>
      </c>
      <c r="G2559" s="41"/>
      <c r="H2559" s="41" t="str">
        <f>_xlfn.XLOOKUP(D2559,Проверка!A:A,Проверка!B:B,"ERR",0)</f>
        <v>https://market.yandex.ru/product/1663266734?sku=101598296660</v>
      </c>
      <c r="I2559" s="41" t="s">
        <v>15444</v>
      </c>
      <c r="J2559" s="41"/>
      <c r="K2559" s="41"/>
      <c r="L2559" s="41"/>
    </row>
    <row r="2560" spans="1:12">
      <c r="A2560" s="41" t="s">
        <v>15450</v>
      </c>
      <c r="B2560" s="41" t="s">
        <v>15452</v>
      </c>
      <c r="C2560" s="41" t="s">
        <v>15448</v>
      </c>
      <c r="D2560" s="41" t="s">
        <v>15451</v>
      </c>
      <c r="E2560" s="41" t="s">
        <v>49720</v>
      </c>
      <c r="F2560" s="41" t="s">
        <v>40132</v>
      </c>
      <c r="G2560" s="41"/>
      <c r="H2560" s="41" t="str">
        <f>_xlfn.XLOOKUP(D2560,Проверка!A:A,Проверка!B:B,"ERR",0)</f>
        <v>https://market.yandex.ru/product/1459010742?sku=101474637145</v>
      </c>
      <c r="I2560" s="41" t="s">
        <v>15444</v>
      </c>
      <c r="J2560" s="41"/>
      <c r="K2560" s="41"/>
      <c r="L2560" s="41"/>
    </row>
    <row r="2561" spans="1:12">
      <c r="A2561" s="41" t="s">
        <v>15456</v>
      </c>
      <c r="B2561" s="41" t="s">
        <v>15458</v>
      </c>
      <c r="C2561" s="41" t="s">
        <v>15453</v>
      </c>
      <c r="D2561" s="41" t="s">
        <v>15457</v>
      </c>
      <c r="E2561" s="41" t="s">
        <v>49721</v>
      </c>
      <c r="F2561" s="41" t="s">
        <v>40133</v>
      </c>
      <c r="G2561" s="41"/>
      <c r="H2561" s="41" t="str">
        <f>_xlfn.XLOOKUP(D2561,Проверка!A:A,Проверка!B:B,"ERR",0)</f>
        <v>https://market.yandex.ru/product/1459019684?sku=101474641343</v>
      </c>
      <c r="I2561" s="41" t="s">
        <v>15454</v>
      </c>
      <c r="J2561" s="41"/>
      <c r="K2561" s="41"/>
      <c r="L2561" s="41"/>
    </row>
    <row r="2562" spans="1:12">
      <c r="A2562" s="41" t="s">
        <v>15460</v>
      </c>
      <c r="B2562" s="41" t="s">
        <v>15462</v>
      </c>
      <c r="C2562" s="41" t="s">
        <v>15459</v>
      </c>
      <c r="D2562" s="41" t="s">
        <v>15461</v>
      </c>
      <c r="E2562" s="41" t="s">
        <v>49721</v>
      </c>
      <c r="F2562" s="41" t="s">
        <v>40133</v>
      </c>
      <c r="G2562" s="41"/>
      <c r="H2562" s="41" t="str">
        <f>_xlfn.XLOOKUP(D2562,Проверка!A:A,Проверка!B:B,"ERR",0)</f>
        <v>https://market.yandex.ru/product/1459019684?sku=101474641344</v>
      </c>
      <c r="I2562" s="41" t="s">
        <v>15437</v>
      </c>
      <c r="J2562" s="41"/>
      <c r="K2562" s="41"/>
      <c r="L2562" s="41"/>
    </row>
    <row r="2563" spans="1:12">
      <c r="A2563" s="41" t="s">
        <v>15464</v>
      </c>
      <c r="B2563" s="41" t="s">
        <v>15466</v>
      </c>
      <c r="C2563" s="41" t="s">
        <v>15463</v>
      </c>
      <c r="D2563" s="41" t="s">
        <v>15465</v>
      </c>
      <c r="E2563" s="41" t="s">
        <v>49721</v>
      </c>
      <c r="F2563" s="41" t="s">
        <v>40133</v>
      </c>
      <c r="G2563" s="41"/>
      <c r="H2563" s="41" t="str">
        <f>_xlfn.XLOOKUP(D2563,Проверка!A:A,Проверка!B:B,"ERR",0)</f>
        <v>https://market.yandex.ru/product/1459019684?sku=101474641342</v>
      </c>
      <c r="I2563" s="41" t="s">
        <v>15444</v>
      </c>
      <c r="J2563" s="41"/>
      <c r="K2563" s="41"/>
      <c r="L2563" s="41"/>
    </row>
    <row r="2564" spans="1:12">
      <c r="A2564" s="41" t="s">
        <v>15470</v>
      </c>
      <c r="B2564" s="41" t="s">
        <v>15472</v>
      </c>
      <c r="C2564" s="41" t="s">
        <v>15467</v>
      </c>
      <c r="D2564" s="41" t="s">
        <v>15471</v>
      </c>
      <c r="E2564" s="41" t="s">
        <v>49722</v>
      </c>
      <c r="F2564" s="41" t="s">
        <v>40134</v>
      </c>
      <c r="G2564" s="41"/>
      <c r="H2564" s="41" t="str">
        <f>_xlfn.XLOOKUP(D2564,Проверка!A:A,Проверка!B:B,"ERR",0)</f>
        <v>https://market.yandex.ru/product/1459023711?sku=101474647605</v>
      </c>
      <c r="I2564" s="41" t="s">
        <v>15468</v>
      </c>
      <c r="J2564" s="41"/>
      <c r="K2564" s="41"/>
      <c r="L2564" s="41"/>
    </row>
    <row r="2565" spans="1:12">
      <c r="A2565" s="41" t="s">
        <v>15475</v>
      </c>
      <c r="B2565" s="41" t="s">
        <v>15477</v>
      </c>
      <c r="C2565" s="41" t="s">
        <v>15474</v>
      </c>
      <c r="D2565" s="41" t="s">
        <v>15476</v>
      </c>
      <c r="E2565" s="41" t="s">
        <v>49722</v>
      </c>
      <c r="F2565" s="41" t="s">
        <v>40134</v>
      </c>
      <c r="G2565" s="41"/>
      <c r="H2565" s="41" t="str">
        <f>_xlfn.XLOOKUP(D2565,Проверка!A:A,Проверка!B:B,"ERR",0)</f>
        <v>https://market.yandex.ru/product/1459023711?sku=101474647604</v>
      </c>
      <c r="I2565" s="41" t="s">
        <v>15454</v>
      </c>
      <c r="J2565" s="41"/>
      <c r="K2565" s="41"/>
      <c r="L2565" s="41"/>
    </row>
    <row r="2566" spans="1:12">
      <c r="A2566" s="41" t="s">
        <v>15480</v>
      </c>
      <c r="B2566" s="41" t="s">
        <v>15482</v>
      </c>
      <c r="C2566" s="41" t="s">
        <v>15479</v>
      </c>
      <c r="D2566" s="41" t="s">
        <v>15481</v>
      </c>
      <c r="E2566" s="41" t="s">
        <v>49722</v>
      </c>
      <c r="F2566" s="41" t="s">
        <v>40134</v>
      </c>
      <c r="G2566" s="41"/>
      <c r="H2566" s="41" t="str">
        <f>_xlfn.XLOOKUP(D2566,Проверка!A:A,Проверка!B:B,"ERR",0)</f>
        <v>https://market.yandex.ru/product/1459023711?sku=101474647603</v>
      </c>
      <c r="I2566" s="41" t="s">
        <v>15437</v>
      </c>
      <c r="J2566" s="41"/>
      <c r="K2566" s="41"/>
      <c r="L2566" s="41"/>
    </row>
    <row r="2567" spans="1:12">
      <c r="A2567" s="41" t="s">
        <v>15486</v>
      </c>
      <c r="B2567" s="41" t="s">
        <v>15488</v>
      </c>
      <c r="C2567" s="41" t="s">
        <v>15484</v>
      </c>
      <c r="D2567" s="41" t="s">
        <v>15487</v>
      </c>
      <c r="E2567" s="41" t="s">
        <v>49723</v>
      </c>
      <c r="F2567" s="41" t="s">
        <v>40135</v>
      </c>
      <c r="G2567" s="41"/>
      <c r="H2567" s="41" t="str">
        <f>_xlfn.XLOOKUP(D2567,Проверка!A:A,Проверка!B:B,"ERR",0)</f>
        <v>https://market.yandex.ru/product/1663298718?sku=101598449064</v>
      </c>
      <c r="I2567" s="41" t="s">
        <v>15468</v>
      </c>
      <c r="J2567" s="41"/>
      <c r="K2567" s="41"/>
      <c r="L2567" s="41"/>
    </row>
    <row r="2568" spans="1:12">
      <c r="A2568" s="41" t="s">
        <v>15490</v>
      </c>
      <c r="B2568" s="41" t="s">
        <v>15492</v>
      </c>
      <c r="C2568" s="41" t="s">
        <v>15489</v>
      </c>
      <c r="D2568" s="41" t="s">
        <v>15491</v>
      </c>
      <c r="E2568" s="41" t="s">
        <v>49723</v>
      </c>
      <c r="F2568" s="41" t="s">
        <v>40135</v>
      </c>
      <c r="G2568" s="41"/>
      <c r="H2568" s="41" t="str">
        <f>_xlfn.XLOOKUP(D2568,Проверка!A:A,Проверка!B:B,"ERR",0)</f>
        <v>https://market.yandex.ru/product/1663298718?sku=101598449066</v>
      </c>
      <c r="I2568" s="41" t="s">
        <v>15454</v>
      </c>
      <c r="J2568" s="41"/>
      <c r="K2568" s="41"/>
      <c r="L2568" s="41"/>
    </row>
    <row r="2569" spans="1:12">
      <c r="A2569" s="41" t="s">
        <v>15494</v>
      </c>
      <c r="B2569" s="41" t="s">
        <v>15496</v>
      </c>
      <c r="C2569" s="41" t="s">
        <v>15493</v>
      </c>
      <c r="D2569" s="41" t="s">
        <v>15495</v>
      </c>
      <c r="E2569" s="41" t="s">
        <v>49723</v>
      </c>
      <c r="F2569" s="41" t="s">
        <v>40135</v>
      </c>
      <c r="G2569" s="41"/>
      <c r="H2569" s="41" t="str">
        <f>_xlfn.XLOOKUP(D2569,Проверка!A:A,Проверка!B:B,"ERR",0)</f>
        <v>https://market.yandex.ru/product/1663298718?sku=101598449065</v>
      </c>
      <c r="I2569" s="41" t="s">
        <v>15437</v>
      </c>
      <c r="J2569" s="41"/>
      <c r="K2569" s="41"/>
      <c r="L2569" s="41"/>
    </row>
    <row r="2570" spans="1:12">
      <c r="A2570" s="41" t="s">
        <v>15498</v>
      </c>
      <c r="B2570" s="41" t="s">
        <v>15500</v>
      </c>
      <c r="C2570" s="41" t="s">
        <v>15497</v>
      </c>
      <c r="D2570" s="41" t="s">
        <v>15499</v>
      </c>
      <c r="E2570" s="41" t="s">
        <v>49723</v>
      </c>
      <c r="F2570" s="41" t="s">
        <v>40135</v>
      </c>
      <c r="G2570" s="41"/>
      <c r="H2570" s="41" t="str">
        <f>_xlfn.XLOOKUP(D2570,Проверка!A:A,Проверка!B:B,"ERR",0)</f>
        <v>https://market.yandex.ru/product/1663298718?sku=101598449067</v>
      </c>
      <c r="I2570" s="41" t="s">
        <v>15444</v>
      </c>
      <c r="J2570" s="41"/>
      <c r="K2570" s="41"/>
      <c r="L2570" s="41"/>
    </row>
    <row r="2571" spans="1:12">
      <c r="A2571" s="41" t="s">
        <v>15503</v>
      </c>
      <c r="B2571" s="41" t="s">
        <v>15505</v>
      </c>
      <c r="C2571" s="41" t="s">
        <v>15501</v>
      </c>
      <c r="D2571" s="41" t="s">
        <v>15504</v>
      </c>
      <c r="E2571" s="41" t="s">
        <v>49724</v>
      </c>
      <c r="F2571" s="41" t="s">
        <v>40136</v>
      </c>
      <c r="G2571" s="41"/>
      <c r="H2571" s="41" t="str">
        <f>_xlfn.XLOOKUP(D2571,Проверка!A:A,Проверка!B:B,"ERR",0)</f>
        <v>https://market.yandex.ru/product/1663266324?sku=101598273314</v>
      </c>
      <c r="I2571" s="41" t="s">
        <v>15444</v>
      </c>
      <c r="J2571" s="41"/>
      <c r="K2571" s="41"/>
      <c r="L2571" s="41"/>
    </row>
    <row r="2572" spans="1:12">
      <c r="A2572" s="41" t="s">
        <v>15508</v>
      </c>
      <c r="B2572" s="41" t="s">
        <v>15510</v>
      </c>
      <c r="C2572" s="41" t="s">
        <v>15506</v>
      </c>
      <c r="D2572" s="41" t="s">
        <v>15509</v>
      </c>
      <c r="E2572" s="41" t="s">
        <v>49725</v>
      </c>
      <c r="F2572" s="41" t="s">
        <v>40137</v>
      </c>
      <c r="G2572" s="41"/>
      <c r="H2572" s="41" t="str">
        <f>_xlfn.XLOOKUP(D2572,Проверка!A:A,Проверка!B:B,"ERR",0)</f>
        <v>https://market.yandex.ru/product/1663298767?sku=101598449140</v>
      </c>
      <c r="I2572" s="41" t="s">
        <v>15454</v>
      </c>
      <c r="J2572" s="41"/>
      <c r="K2572" s="41"/>
      <c r="L2572" s="41"/>
    </row>
    <row r="2573" spans="1:12">
      <c r="A2573" s="41" t="s">
        <v>15513</v>
      </c>
      <c r="B2573" s="41" t="s">
        <v>15515</v>
      </c>
      <c r="C2573" s="41" t="s">
        <v>15512</v>
      </c>
      <c r="D2573" s="41" t="s">
        <v>15514</v>
      </c>
      <c r="E2573" s="41" t="s">
        <v>49725</v>
      </c>
      <c r="F2573" s="41" t="s">
        <v>40137</v>
      </c>
      <c r="G2573" s="41"/>
      <c r="H2573" s="41" t="str">
        <f>_xlfn.XLOOKUP(D2573,Проверка!A:A,Проверка!B:B,"ERR",0)</f>
        <v>https://market.yandex.ru/product/1663298767?sku=101598449141</v>
      </c>
      <c r="I2573" s="41" t="s">
        <v>15437</v>
      </c>
      <c r="J2573" s="41"/>
      <c r="K2573" s="41"/>
      <c r="L2573" s="41"/>
    </row>
    <row r="2574" spans="1:12">
      <c r="A2574" s="41" t="s">
        <v>15521</v>
      </c>
      <c r="B2574" s="41" t="s">
        <v>15523</v>
      </c>
      <c r="C2574" s="41" t="s">
        <v>15517</v>
      </c>
      <c r="D2574" s="41" t="s">
        <v>15522</v>
      </c>
      <c r="E2574" s="41" t="s">
        <v>49726</v>
      </c>
      <c r="F2574" s="41" t="s">
        <v>40138</v>
      </c>
      <c r="G2574" s="41"/>
      <c r="H2574" s="41" t="str">
        <f>_xlfn.XLOOKUP(D2574,Проверка!A:A,Проверка!B:B,"ERR",0)</f>
        <v>https://market.yandex.ru/product/1733408384?sku=101636307573</v>
      </c>
      <c r="I2574" s="41" t="s">
        <v>15518</v>
      </c>
      <c r="J2574" s="41"/>
      <c r="K2574" s="41"/>
      <c r="L2574" s="41"/>
    </row>
    <row r="2575" spans="1:12">
      <c r="A2575" s="41" t="s">
        <v>15527</v>
      </c>
      <c r="B2575" s="41" t="s">
        <v>15529</v>
      </c>
      <c r="C2575" s="41" t="s">
        <v>15525</v>
      </c>
      <c r="D2575" s="41" t="s">
        <v>15528</v>
      </c>
      <c r="E2575" s="41" t="s">
        <v>49726</v>
      </c>
      <c r="F2575" s="41" t="s">
        <v>40138</v>
      </c>
      <c r="G2575" s="41"/>
      <c r="H2575" s="41" t="str">
        <f>_xlfn.XLOOKUP(D2575,Проверка!A:A,Проверка!B:B,"ERR",0)</f>
        <v>https://market.yandex.ru/product/1733408384?sku=101636197190</v>
      </c>
      <c r="I2575" s="41" t="s">
        <v>15526</v>
      </c>
      <c r="J2575" s="41"/>
      <c r="K2575" s="41"/>
      <c r="L2575" s="41"/>
    </row>
    <row r="2576" spans="1:12">
      <c r="A2576" s="41" t="s">
        <v>15532</v>
      </c>
      <c r="B2576" s="41" t="s">
        <v>15534</v>
      </c>
      <c r="C2576" s="41" t="s">
        <v>15530</v>
      </c>
      <c r="D2576" s="41" t="s">
        <v>15533</v>
      </c>
      <c r="E2576" s="41" t="s">
        <v>49726</v>
      </c>
      <c r="F2576" s="41" t="s">
        <v>40138</v>
      </c>
      <c r="G2576" s="41"/>
      <c r="H2576" s="41" t="str">
        <f>_xlfn.XLOOKUP(D2576,Проверка!A:A,Проверка!B:B,"ERR",0)</f>
        <v>https://market.yandex.ru/product/1733408384?sku=101636307575</v>
      </c>
      <c r="I2576" s="41" t="s">
        <v>15531</v>
      </c>
      <c r="J2576" s="41"/>
      <c r="K2576" s="41"/>
      <c r="L2576" s="41"/>
    </row>
    <row r="2577" spans="1:12">
      <c r="A2577" s="41" t="s">
        <v>15537</v>
      </c>
      <c r="B2577" s="41" t="s">
        <v>15539</v>
      </c>
      <c r="C2577" s="41" t="s">
        <v>15535</v>
      </c>
      <c r="D2577" s="41" t="s">
        <v>15538</v>
      </c>
      <c r="E2577" s="41" t="s">
        <v>49726</v>
      </c>
      <c r="F2577" s="41" t="s">
        <v>40138</v>
      </c>
      <c r="G2577" s="41"/>
      <c r="H2577" s="41" t="str">
        <f>_xlfn.XLOOKUP(D2577,Проверка!A:A,Проверка!B:B,"ERR",0)</f>
        <v>https://market.yandex.ru/product/1733408384?sku=101636307574</v>
      </c>
      <c r="I2577" s="41" t="s">
        <v>15536</v>
      </c>
      <c r="J2577" s="41"/>
      <c r="K2577" s="41"/>
      <c r="L2577" s="41"/>
    </row>
    <row r="2578" spans="1:12">
      <c r="A2578" s="41" t="s">
        <v>15544</v>
      </c>
      <c r="B2578" s="41" t="s">
        <v>15546</v>
      </c>
      <c r="C2578" s="41" t="s">
        <v>15541</v>
      </c>
      <c r="D2578" s="41" t="s">
        <v>15545</v>
      </c>
      <c r="E2578" s="41" t="s">
        <v>49727</v>
      </c>
      <c r="F2578" s="41" t="s">
        <v>40139</v>
      </c>
      <c r="G2578" s="41"/>
      <c r="H2578" s="41" t="str">
        <f>_xlfn.XLOOKUP(D2578,Проверка!A:A,Проверка!B:B,"ERR",0)</f>
        <v>https://market.yandex.ru/product/1459244771?sku=101474855368</v>
      </c>
      <c r="I2578" s="41" t="s">
        <v>15518</v>
      </c>
      <c r="J2578" s="41"/>
      <c r="K2578" s="41"/>
      <c r="L2578" s="41"/>
    </row>
    <row r="2579" spans="1:12">
      <c r="A2579" s="41" t="s">
        <v>15548</v>
      </c>
      <c r="B2579" s="41" t="s">
        <v>15550</v>
      </c>
      <c r="C2579" s="41" t="s">
        <v>15547</v>
      </c>
      <c r="D2579" s="41" t="s">
        <v>15549</v>
      </c>
      <c r="E2579" s="41" t="s">
        <v>49727</v>
      </c>
      <c r="F2579" s="41" t="s">
        <v>40139</v>
      </c>
      <c r="G2579" s="41"/>
      <c r="H2579" s="41" t="str">
        <f>_xlfn.XLOOKUP(D2579,Проверка!A:A,Проверка!B:B,"ERR",0)</f>
        <v>https://market.yandex.ru/product/1459244771?sku=101474855365</v>
      </c>
      <c r="I2579" s="41" t="s">
        <v>15531</v>
      </c>
      <c r="J2579" s="41"/>
      <c r="K2579" s="41"/>
      <c r="L2579" s="41"/>
    </row>
    <row r="2580" spans="1:12">
      <c r="A2580" s="41" t="s">
        <v>15553</v>
      </c>
      <c r="B2580" s="41" t="s">
        <v>15555</v>
      </c>
      <c r="C2580" s="41" t="s">
        <v>15551</v>
      </c>
      <c r="D2580" s="41" t="s">
        <v>15554</v>
      </c>
      <c r="E2580" s="41" t="s">
        <v>49727</v>
      </c>
      <c r="F2580" s="41" t="s">
        <v>40139</v>
      </c>
      <c r="G2580" s="41"/>
      <c r="H2580" s="41" t="str">
        <f>_xlfn.XLOOKUP(D2580,Проверка!A:A,Проверка!B:B,"ERR",0)</f>
        <v>https://market.yandex.ru/product/1459244771?sku=101474855367</v>
      </c>
      <c r="I2580" s="41" t="s">
        <v>15552</v>
      </c>
      <c r="J2580" s="41"/>
      <c r="K2580" s="41"/>
      <c r="L2580" s="41"/>
    </row>
    <row r="2581" spans="1:12">
      <c r="A2581" s="41" t="s">
        <v>15559</v>
      </c>
      <c r="B2581" s="41" t="s">
        <v>15561</v>
      </c>
      <c r="C2581" s="41" t="s">
        <v>15556</v>
      </c>
      <c r="D2581" s="41" t="s">
        <v>15560</v>
      </c>
      <c r="E2581" s="41" t="s">
        <v>49728</v>
      </c>
      <c r="F2581" s="41" t="s">
        <v>40140</v>
      </c>
      <c r="G2581" s="41"/>
      <c r="H2581" s="41" t="str">
        <f>_xlfn.XLOOKUP(D2581,Проверка!A:A,Проверка!B:B,"ERR",0)</f>
        <v>https://market.yandex.ru/product/1480188496?sku=101501799604</v>
      </c>
      <c r="I2581" s="41" t="s">
        <v>15531</v>
      </c>
      <c r="J2581" s="41"/>
      <c r="K2581" s="41"/>
      <c r="L2581" s="41"/>
    </row>
    <row r="2582" spans="1:12">
      <c r="A2582" s="41" t="s">
        <v>15565</v>
      </c>
      <c r="B2582" s="41" t="s">
        <v>15567</v>
      </c>
      <c r="C2582" s="41" t="s">
        <v>15562</v>
      </c>
      <c r="D2582" s="41" t="s">
        <v>15566</v>
      </c>
      <c r="E2582" s="41" t="s">
        <v>49729</v>
      </c>
      <c r="F2582" s="41" t="s">
        <v>40141</v>
      </c>
      <c r="G2582" s="41"/>
      <c r="H2582" s="41" t="str">
        <f>_xlfn.XLOOKUP(D2582,Проверка!A:A,Проверка!B:B,"ERR",0)</f>
        <v>https://market.yandex.ru/product/1663267672?sku=101598293685</v>
      </c>
      <c r="I2582" s="41" t="s">
        <v>15531</v>
      </c>
      <c r="J2582" s="41"/>
      <c r="K2582" s="41"/>
      <c r="L2582" s="41"/>
    </row>
    <row r="2583" spans="1:12">
      <c r="A2583" s="41" t="s">
        <v>15569</v>
      </c>
      <c r="B2583" s="41" t="s">
        <v>15571</v>
      </c>
      <c r="C2583" s="41" t="s">
        <v>15568</v>
      </c>
      <c r="D2583" s="41" t="s">
        <v>15570</v>
      </c>
      <c r="E2583" s="41" t="s">
        <v>49729</v>
      </c>
      <c r="F2583" s="41" t="s">
        <v>40141</v>
      </c>
      <c r="G2583" s="41"/>
      <c r="H2583" s="41" t="str">
        <f>_xlfn.XLOOKUP(D2583,Проверка!A:A,Проверка!B:B,"ERR",0)</f>
        <v>https://market.yandex.ru/product/1663267672?sku=101598293684</v>
      </c>
      <c r="I2583" s="41" t="s">
        <v>15552</v>
      </c>
      <c r="J2583" s="41"/>
      <c r="K2583" s="41"/>
      <c r="L2583" s="41"/>
    </row>
    <row r="2584" spans="1:12">
      <c r="A2584" s="41" t="s">
        <v>15575</v>
      </c>
      <c r="B2584" s="41" t="s">
        <v>15577</v>
      </c>
      <c r="C2584" s="41" t="s">
        <v>15572</v>
      </c>
      <c r="D2584" s="41" t="s">
        <v>15576</v>
      </c>
      <c r="E2584" s="41" t="s">
        <v>49730</v>
      </c>
      <c r="F2584" s="41" t="s">
        <v>40142</v>
      </c>
      <c r="G2584" s="41"/>
      <c r="H2584" s="41" t="str">
        <f>_xlfn.XLOOKUP(D2584,Проверка!A:A,Проверка!B:B,"ERR",0)</f>
        <v>https://market.yandex.ru/product/1663267674?sku=101598293691</v>
      </c>
      <c r="I2584" s="41" t="s">
        <v>15531</v>
      </c>
      <c r="J2584" s="41"/>
      <c r="K2584" s="41"/>
      <c r="L2584" s="41"/>
    </row>
    <row r="2585" spans="1:12">
      <c r="A2585" s="41" t="s">
        <v>15581</v>
      </c>
      <c r="B2585" s="41" t="s">
        <v>15583</v>
      </c>
      <c r="C2585" s="41" t="s">
        <v>15578</v>
      </c>
      <c r="D2585" s="41" t="s">
        <v>15582</v>
      </c>
      <c r="E2585" s="41" t="s">
        <v>49731</v>
      </c>
      <c r="F2585" s="41" t="s">
        <v>40143</v>
      </c>
      <c r="G2585" s="41"/>
      <c r="H2585" s="41" t="str">
        <f>_xlfn.XLOOKUP(D2585,Проверка!A:A,Проверка!B:B,"ERR",0)</f>
        <v>https://market.yandex.ru/product/1459332751?sku=101474905375</v>
      </c>
      <c r="I2585" s="41" t="s">
        <v>15526</v>
      </c>
      <c r="J2585" s="41"/>
      <c r="K2585" s="41"/>
      <c r="L2585" s="41"/>
    </row>
    <row r="2586" spans="1:12">
      <c r="A2586" s="41" t="s">
        <v>15585</v>
      </c>
      <c r="B2586" s="41" t="s">
        <v>15587</v>
      </c>
      <c r="C2586" s="41" t="s">
        <v>15584</v>
      </c>
      <c r="D2586" s="41" t="s">
        <v>15586</v>
      </c>
      <c r="E2586" s="41" t="s">
        <v>49731</v>
      </c>
      <c r="F2586" s="41" t="s">
        <v>40143</v>
      </c>
      <c r="G2586" s="41"/>
      <c r="H2586" s="41" t="str">
        <f>_xlfn.XLOOKUP(D2586,Проверка!A:A,Проверка!B:B,"ERR",0)</f>
        <v>https://market.yandex.ru/product/1459332751?sku=101474905373</v>
      </c>
      <c r="I2586" s="41" t="s">
        <v>15531</v>
      </c>
      <c r="J2586" s="41"/>
      <c r="K2586" s="41"/>
      <c r="L2586" s="41"/>
    </row>
    <row r="2587" spans="1:12">
      <c r="A2587" s="41" t="s">
        <v>15589</v>
      </c>
      <c r="B2587" s="41" t="s">
        <v>15591</v>
      </c>
      <c r="C2587" s="41" t="s">
        <v>15588</v>
      </c>
      <c r="D2587" s="41" t="s">
        <v>15590</v>
      </c>
      <c r="E2587" s="41" t="s">
        <v>49731</v>
      </c>
      <c r="F2587" s="41" t="s">
        <v>40143</v>
      </c>
      <c r="G2587" s="41"/>
      <c r="H2587" s="41" t="str">
        <f>_xlfn.XLOOKUP(D2587,Проверка!A:A,Проверка!B:B,"ERR",0)</f>
        <v>https://market.yandex.ru/product/1459332751?sku=101474905374</v>
      </c>
      <c r="I2587" s="41" t="s">
        <v>15536</v>
      </c>
      <c r="J2587" s="41"/>
      <c r="K2587" s="41"/>
      <c r="L2587" s="41"/>
    </row>
    <row r="2588" spans="1:12">
      <c r="A2588" s="41" t="s">
        <v>15593</v>
      </c>
      <c r="B2588" s="41" t="s">
        <v>15595</v>
      </c>
      <c r="C2588" s="41" t="s">
        <v>15592</v>
      </c>
      <c r="D2588" s="41" t="s">
        <v>15594</v>
      </c>
      <c r="E2588" s="41" t="s">
        <v>49731</v>
      </c>
      <c r="F2588" s="41" t="s">
        <v>40143</v>
      </c>
      <c r="G2588" s="41"/>
      <c r="H2588" s="41" t="str">
        <f>_xlfn.XLOOKUP(D2588,Проверка!A:A,Проверка!B:B,"ERR",0)</f>
        <v>https://market.yandex.ru/product/1459332751?sku=101474905371</v>
      </c>
      <c r="I2588" s="41" t="s">
        <v>15552</v>
      </c>
      <c r="J2588" s="41"/>
      <c r="K2588" s="41"/>
      <c r="L2588" s="41"/>
    </row>
    <row r="2589" spans="1:12">
      <c r="A2589" s="41" t="s">
        <v>15600</v>
      </c>
      <c r="B2589" s="41" t="s">
        <v>15602</v>
      </c>
      <c r="C2589" s="41" t="s">
        <v>15597</v>
      </c>
      <c r="D2589" s="41" t="s">
        <v>15601</v>
      </c>
      <c r="E2589" s="41" t="s">
        <v>49732</v>
      </c>
      <c r="F2589" s="41" t="s">
        <v>40144</v>
      </c>
      <c r="G2589" s="41"/>
      <c r="H2589" s="41" t="str">
        <f>_xlfn.XLOOKUP(D2589,Проверка!A:A,Проверка!B:B,"ERR",0)</f>
        <v>https://market.yandex.ru/product/1663268710?sku=101598292662</v>
      </c>
      <c r="I2589" s="41" t="s">
        <v>15526</v>
      </c>
      <c r="J2589" s="41"/>
      <c r="K2589" s="41"/>
      <c r="L2589" s="41"/>
    </row>
    <row r="2590" spans="1:12">
      <c r="A2590" s="41" t="s">
        <v>15604</v>
      </c>
      <c r="B2590" s="41" t="s">
        <v>15606</v>
      </c>
      <c r="C2590" s="41" t="s">
        <v>15603</v>
      </c>
      <c r="D2590" s="41" t="s">
        <v>15605</v>
      </c>
      <c r="E2590" s="41" t="s">
        <v>49732</v>
      </c>
      <c r="F2590" s="41" t="s">
        <v>40144</v>
      </c>
      <c r="G2590" s="41"/>
      <c r="H2590" s="41" t="str">
        <f>_xlfn.XLOOKUP(D2590,Проверка!A:A,Проверка!B:B,"ERR",0)</f>
        <v>https://market.yandex.ru/product/1663268710?sku=101598292663</v>
      </c>
      <c r="I2590" s="41" t="s">
        <v>15531</v>
      </c>
      <c r="J2590" s="41"/>
      <c r="K2590" s="41"/>
      <c r="L2590" s="41"/>
    </row>
    <row r="2591" spans="1:12">
      <c r="A2591" s="41" t="s">
        <v>15610</v>
      </c>
      <c r="B2591" s="41" t="s">
        <v>15612</v>
      </c>
      <c r="C2591" s="41" t="s">
        <v>15607</v>
      </c>
      <c r="D2591" s="41" t="s">
        <v>15611</v>
      </c>
      <c r="E2591" s="41" t="s">
        <v>49733</v>
      </c>
      <c r="F2591" s="41" t="s">
        <v>40145</v>
      </c>
      <c r="G2591" s="41"/>
      <c r="H2591" s="41" t="str">
        <f>_xlfn.XLOOKUP(D2591,Проверка!A:A,Проверка!B:B,"ERR",0)</f>
        <v>https://market.yandex.ru/product/1459009743?sku=101474636122</v>
      </c>
      <c r="I2591" s="41" t="s">
        <v>15518</v>
      </c>
      <c r="J2591" s="41"/>
      <c r="K2591" s="41"/>
      <c r="L2591" s="41"/>
    </row>
    <row r="2592" spans="1:12">
      <c r="A2592" s="41" t="s">
        <v>15614</v>
      </c>
      <c r="B2592" s="41" t="s">
        <v>15616</v>
      </c>
      <c r="C2592" s="41" t="s">
        <v>15613</v>
      </c>
      <c r="D2592" s="41" t="s">
        <v>15615</v>
      </c>
      <c r="E2592" s="41" t="s">
        <v>49733</v>
      </c>
      <c r="F2592" s="41" t="s">
        <v>40145</v>
      </c>
      <c r="G2592" s="41"/>
      <c r="H2592" s="41" t="str">
        <f>_xlfn.XLOOKUP(D2592,Проверка!A:A,Проверка!B:B,"ERR",0)</f>
        <v>https://market.yandex.ru/product/1459009743?sku=101474636121</v>
      </c>
      <c r="I2592" s="41" t="s">
        <v>15526</v>
      </c>
      <c r="J2592" s="41"/>
      <c r="K2592" s="41"/>
      <c r="L2592" s="41"/>
    </row>
    <row r="2593" spans="1:12">
      <c r="A2593" s="41" t="s">
        <v>15619</v>
      </c>
      <c r="B2593" s="41" t="s">
        <v>15621</v>
      </c>
      <c r="C2593" s="41" t="s">
        <v>15618</v>
      </c>
      <c r="D2593" s="41" t="s">
        <v>15620</v>
      </c>
      <c r="E2593" s="41" t="s">
        <v>49733</v>
      </c>
      <c r="F2593" s="41" t="s">
        <v>40145</v>
      </c>
      <c r="G2593" s="41"/>
      <c r="H2593" s="41" t="str">
        <f>_xlfn.XLOOKUP(D2593,Проверка!A:A,Проверка!B:B,"ERR",0)</f>
        <v>https://market.yandex.ru/product/1459009743?sku=101474636118</v>
      </c>
      <c r="I2593" s="41" t="s">
        <v>15531</v>
      </c>
      <c r="J2593" s="41"/>
      <c r="K2593" s="41"/>
      <c r="L2593" s="41"/>
    </row>
    <row r="2594" spans="1:12">
      <c r="A2594" s="41" t="s">
        <v>15623</v>
      </c>
      <c r="B2594" s="41" t="s">
        <v>15625</v>
      </c>
      <c r="C2594" s="41" t="s">
        <v>15622</v>
      </c>
      <c r="D2594" s="41" t="s">
        <v>15624</v>
      </c>
      <c r="E2594" s="41" t="s">
        <v>49733</v>
      </c>
      <c r="F2594" s="41" t="s">
        <v>40145</v>
      </c>
      <c r="G2594" s="41"/>
      <c r="H2594" s="41" t="str">
        <f>_xlfn.XLOOKUP(D2594,Проверка!A:A,Проверка!B:B,"ERR",0)</f>
        <v>https://market.yandex.ru/product/1459009743?sku=101474636120</v>
      </c>
      <c r="I2594" s="41" t="s">
        <v>15536</v>
      </c>
      <c r="J2594" s="41"/>
      <c r="K2594" s="41"/>
      <c r="L2594" s="41"/>
    </row>
    <row r="2595" spans="1:12">
      <c r="A2595" s="41" t="s">
        <v>15627</v>
      </c>
      <c r="B2595" s="41" t="s">
        <v>15629</v>
      </c>
      <c r="C2595" s="41" t="s">
        <v>15626</v>
      </c>
      <c r="D2595" s="41" t="s">
        <v>15628</v>
      </c>
      <c r="E2595" s="41" t="s">
        <v>49733</v>
      </c>
      <c r="F2595" s="41" t="s">
        <v>40145</v>
      </c>
      <c r="G2595" s="41"/>
      <c r="H2595" s="41" t="str">
        <f>_xlfn.XLOOKUP(D2595,Проверка!A:A,Проверка!B:B,"ERR",0)</f>
        <v>https://market.yandex.ru/product/1459009743?sku=101474636119</v>
      </c>
      <c r="I2595" s="41" t="s">
        <v>15552</v>
      </c>
      <c r="J2595" s="41"/>
      <c r="K2595" s="41"/>
      <c r="L2595" s="41"/>
    </row>
    <row r="2596" spans="1:12">
      <c r="A2596" s="41" t="s">
        <v>15633</v>
      </c>
      <c r="B2596" s="41" t="s">
        <v>15635</v>
      </c>
      <c r="C2596" s="41" t="s">
        <v>15630</v>
      </c>
      <c r="D2596" s="41" t="s">
        <v>15634</v>
      </c>
      <c r="E2596" s="41" t="s">
        <v>49734</v>
      </c>
      <c r="F2596" s="41" t="s">
        <v>40146</v>
      </c>
      <c r="G2596" s="41"/>
      <c r="H2596" s="41" t="str">
        <f>_xlfn.XLOOKUP(D2596,Проверка!A:A,Проверка!B:B,"ERR",0)</f>
        <v>https://market.yandex.ru/product/1663266741?sku=101598296670</v>
      </c>
      <c r="I2596" s="41" t="s">
        <v>15526</v>
      </c>
      <c r="J2596" s="41"/>
      <c r="K2596" s="41"/>
      <c r="L2596" s="41"/>
    </row>
    <row r="2597" spans="1:12">
      <c r="A2597" s="41" t="s">
        <v>15638</v>
      </c>
      <c r="B2597" s="41" t="s">
        <v>15640</v>
      </c>
      <c r="C2597" s="41" t="s">
        <v>15637</v>
      </c>
      <c r="D2597" s="41" t="s">
        <v>15639</v>
      </c>
      <c r="E2597" s="41" t="s">
        <v>49734</v>
      </c>
      <c r="F2597" s="41" t="s">
        <v>40146</v>
      </c>
      <c r="G2597" s="41"/>
      <c r="H2597" s="41" t="str">
        <f>_xlfn.XLOOKUP(D2597,Проверка!A:A,Проверка!B:B,"ERR",0)</f>
        <v>https://market.yandex.ru/product/1663266741?sku=101598296671</v>
      </c>
      <c r="I2597" s="41" t="s">
        <v>15531</v>
      </c>
      <c r="J2597" s="41"/>
      <c r="K2597" s="41"/>
      <c r="L2597" s="41"/>
    </row>
    <row r="2598" spans="1:12">
      <c r="A2598" s="41" t="s">
        <v>15645</v>
      </c>
      <c r="B2598" s="41" t="s">
        <v>15647</v>
      </c>
      <c r="C2598" s="41" t="s">
        <v>15642</v>
      </c>
      <c r="D2598" s="41" t="s">
        <v>15646</v>
      </c>
      <c r="E2598" s="41" t="s">
        <v>49735</v>
      </c>
      <c r="F2598" s="41" t="s">
        <v>40147</v>
      </c>
      <c r="G2598" s="41"/>
      <c r="H2598" s="41" t="str">
        <f>_xlfn.XLOOKUP(D2598,Проверка!A:A,Проверка!B:B,"ERR",0)</f>
        <v>https://market.yandex.ru/product/1663272671?sku=101598297686</v>
      </c>
      <c r="I2598" s="41" t="s">
        <v>15531</v>
      </c>
      <c r="J2598" s="41"/>
      <c r="K2598" s="41"/>
      <c r="L2598" s="41"/>
    </row>
    <row r="2599" spans="1:12">
      <c r="A2599" s="41" t="s">
        <v>15650</v>
      </c>
      <c r="B2599" s="41" t="s">
        <v>15652</v>
      </c>
      <c r="C2599" s="41" t="s">
        <v>15649</v>
      </c>
      <c r="D2599" s="41" t="s">
        <v>15651</v>
      </c>
      <c r="E2599" s="41" t="s">
        <v>49735</v>
      </c>
      <c r="F2599" s="41" t="s">
        <v>40147</v>
      </c>
      <c r="G2599" s="41"/>
      <c r="H2599" s="41" t="str">
        <f>_xlfn.XLOOKUP(D2599,Проверка!A:A,Проверка!B:B,"ERR",0)</f>
        <v>https://market.yandex.ru/product/1663272671?sku=101598297684</v>
      </c>
      <c r="I2599" s="41" t="s">
        <v>15536</v>
      </c>
      <c r="J2599" s="41"/>
      <c r="K2599" s="41"/>
      <c r="L2599" s="41"/>
    </row>
    <row r="2600" spans="1:12">
      <c r="A2600" s="41" t="s">
        <v>15655</v>
      </c>
      <c r="B2600" s="41" t="s">
        <v>15657</v>
      </c>
      <c r="C2600" s="41" t="s">
        <v>15654</v>
      </c>
      <c r="D2600" s="41" t="s">
        <v>15656</v>
      </c>
      <c r="E2600" s="41" t="s">
        <v>49735</v>
      </c>
      <c r="F2600" s="41" t="s">
        <v>40147</v>
      </c>
      <c r="G2600" s="41"/>
      <c r="H2600" s="41" t="str">
        <f>_xlfn.XLOOKUP(D2600,Проверка!A:A,Проверка!B:B,"ERR",0)</f>
        <v>https://market.yandex.ru/product/1663272671?sku=101598297688</v>
      </c>
      <c r="I2600" s="41" t="s">
        <v>15552</v>
      </c>
      <c r="J2600" s="41"/>
      <c r="K2600" s="41"/>
      <c r="L2600" s="41"/>
    </row>
    <row r="2601" spans="1:12">
      <c r="A2601" s="41" t="s">
        <v>15663</v>
      </c>
      <c r="B2601" s="41" t="s">
        <v>15665</v>
      </c>
      <c r="C2601" s="41" t="s">
        <v>15660</v>
      </c>
      <c r="D2601" s="41" t="s">
        <v>15664</v>
      </c>
      <c r="E2601" s="41" t="s">
        <v>49736</v>
      </c>
      <c r="F2601" s="41" t="s">
        <v>40148</v>
      </c>
      <c r="G2601" s="41"/>
      <c r="H2601" s="41" t="str">
        <f>_xlfn.XLOOKUP(D2601,Проверка!A:A,Проверка!B:B,"ERR",0)</f>
        <v>https://market.yandex.ru/product/1663295744?sku=101598451896</v>
      </c>
      <c r="I2601" s="41" t="s">
        <v>15536</v>
      </c>
      <c r="J2601" s="41"/>
      <c r="K2601" s="41"/>
      <c r="L2601" s="41"/>
    </row>
    <row r="2602" spans="1:12">
      <c r="A2602" s="41" t="s">
        <v>15670</v>
      </c>
      <c r="B2602" s="41" t="s">
        <v>15672</v>
      </c>
      <c r="C2602" s="41" t="s">
        <v>15667</v>
      </c>
      <c r="D2602" s="41" t="s">
        <v>15671</v>
      </c>
      <c r="E2602" s="41" t="s">
        <v>49737</v>
      </c>
      <c r="F2602" s="41" t="s">
        <v>40149</v>
      </c>
      <c r="G2602" s="41"/>
      <c r="H2602" s="41" t="str">
        <f>_xlfn.XLOOKUP(D2602,Проверка!A:A,Проверка!B:B,"ERR",0)</f>
        <v>https://market.yandex.ru/product/1663266747?sku=101598296683</v>
      </c>
      <c r="I2602" s="41" t="s">
        <v>15526</v>
      </c>
      <c r="J2602" s="41"/>
      <c r="K2602" s="41"/>
      <c r="L2602" s="41"/>
    </row>
    <row r="2603" spans="1:12">
      <c r="A2603" s="41" t="s">
        <v>15677</v>
      </c>
      <c r="B2603" s="41" t="s">
        <v>15679</v>
      </c>
      <c r="C2603" s="41" t="s">
        <v>15674</v>
      </c>
      <c r="D2603" s="41" t="s">
        <v>15678</v>
      </c>
      <c r="E2603" s="41" t="s">
        <v>49738</v>
      </c>
      <c r="F2603" s="41" t="s">
        <v>40150</v>
      </c>
      <c r="G2603" s="41"/>
      <c r="H2603" s="41" t="str">
        <f>_xlfn.XLOOKUP(D2603,Проверка!A:A,Проверка!B:B,"ERR",0)</f>
        <v>https://market.yandex.ru/product/1663266749?sku=101598296687</v>
      </c>
      <c r="I2603" s="41" t="s">
        <v>15518</v>
      </c>
      <c r="J2603" s="41"/>
      <c r="K2603" s="41"/>
      <c r="L2603" s="41"/>
    </row>
    <row r="2604" spans="1:12">
      <c r="A2604" s="41" t="s">
        <v>15682</v>
      </c>
      <c r="B2604" s="41" t="s">
        <v>15684</v>
      </c>
      <c r="C2604" s="41" t="s">
        <v>15681</v>
      </c>
      <c r="D2604" s="41" t="s">
        <v>15683</v>
      </c>
      <c r="E2604" s="41" t="s">
        <v>49738</v>
      </c>
      <c r="F2604" s="41" t="s">
        <v>40150</v>
      </c>
      <c r="G2604" s="41"/>
      <c r="H2604" s="41" t="str">
        <f>_xlfn.XLOOKUP(D2604,Проверка!A:A,Проверка!B:B,"ERR",0)</f>
        <v>https://market.yandex.ru/product/1663266749?sku=101598296686</v>
      </c>
      <c r="I2604" s="41" t="s">
        <v>15526</v>
      </c>
      <c r="J2604" s="41"/>
      <c r="K2604" s="41"/>
      <c r="L2604" s="41"/>
    </row>
    <row r="2605" spans="1:12">
      <c r="A2605" s="41" t="s">
        <v>15686</v>
      </c>
      <c r="B2605" s="41" t="s">
        <v>15688</v>
      </c>
      <c r="C2605" s="41" t="s">
        <v>15685</v>
      </c>
      <c r="D2605" s="41" t="s">
        <v>15687</v>
      </c>
      <c r="E2605" s="41" t="s">
        <v>49738</v>
      </c>
      <c r="F2605" s="41" t="s">
        <v>40150</v>
      </c>
      <c r="G2605" s="41"/>
      <c r="H2605" s="41" t="str">
        <f>_xlfn.XLOOKUP(D2605,Проверка!A:A,Проверка!B:B,"ERR",0)</f>
        <v>https://market.yandex.ru/product/1663266749?sku=101598296688</v>
      </c>
      <c r="I2605" s="41" t="s">
        <v>15531</v>
      </c>
      <c r="J2605" s="41"/>
      <c r="K2605" s="41"/>
      <c r="L2605" s="41"/>
    </row>
    <row r="2606" spans="1:12">
      <c r="A2606" s="41" t="s">
        <v>15692</v>
      </c>
      <c r="B2606" s="41" t="s">
        <v>15694</v>
      </c>
      <c r="C2606" s="41" t="s">
        <v>15689</v>
      </c>
      <c r="D2606" s="41" t="s">
        <v>15693</v>
      </c>
      <c r="E2606" s="41" t="s">
        <v>49739</v>
      </c>
      <c r="F2606" s="41" t="s">
        <v>40151</v>
      </c>
      <c r="G2606" s="41"/>
      <c r="H2606" s="41" t="str">
        <f>_xlfn.XLOOKUP(D2606,Проверка!A:A,Проверка!B:B,"ERR",0)</f>
        <v>https://market.yandex.ru/product/1454303295?sku=101474636125</v>
      </c>
      <c r="I2606" s="41" t="s">
        <v>15526</v>
      </c>
      <c r="J2606" s="41"/>
      <c r="K2606" s="41"/>
      <c r="L2606" s="41"/>
    </row>
    <row r="2607" spans="1:12">
      <c r="A2607" s="41" t="s">
        <v>15697</v>
      </c>
      <c r="B2607" s="41" t="s">
        <v>15699</v>
      </c>
      <c r="C2607" s="41" t="s">
        <v>15696</v>
      </c>
      <c r="D2607" s="41" t="s">
        <v>15698</v>
      </c>
      <c r="E2607" s="41" t="s">
        <v>49739</v>
      </c>
      <c r="F2607" s="41" t="s">
        <v>40151</v>
      </c>
      <c r="G2607" s="41"/>
      <c r="H2607" s="41" t="str">
        <f>_xlfn.XLOOKUP(D2607,Проверка!A:A,Проверка!B:B,"ERR",0)</f>
        <v>https://market.yandex.ru/product/1454303295?sku=101474636124</v>
      </c>
      <c r="I2607" s="41" t="s">
        <v>15531</v>
      </c>
      <c r="J2607" s="41"/>
      <c r="K2607" s="41"/>
      <c r="L2607" s="41"/>
    </row>
    <row r="2608" spans="1:12">
      <c r="A2608" s="41" t="s">
        <v>15701</v>
      </c>
      <c r="B2608" s="41" t="s">
        <v>15703</v>
      </c>
      <c r="C2608" s="41" t="s">
        <v>15700</v>
      </c>
      <c r="D2608" s="41" t="s">
        <v>15702</v>
      </c>
      <c r="E2608" s="41" t="s">
        <v>49739</v>
      </c>
      <c r="F2608" s="41" t="s">
        <v>40151</v>
      </c>
      <c r="G2608" s="41"/>
      <c r="H2608" s="41" t="str">
        <f>_xlfn.XLOOKUP(D2608,Проверка!A:A,Проверка!B:B,"ERR",0)</f>
        <v>https://market.yandex.ru/product/1454303295?sku=101468765671</v>
      </c>
      <c r="I2608" s="41" t="s">
        <v>15536</v>
      </c>
      <c r="J2608" s="41"/>
      <c r="K2608" s="41"/>
      <c r="L2608" s="41"/>
    </row>
    <row r="2609" spans="1:12">
      <c r="A2609" s="41" t="s">
        <v>15708</v>
      </c>
      <c r="B2609" s="41" t="s">
        <v>15710</v>
      </c>
      <c r="C2609" s="41" t="s">
        <v>15705</v>
      </c>
      <c r="D2609" s="41" t="s">
        <v>15709</v>
      </c>
      <c r="E2609" s="41" t="s">
        <v>49740</v>
      </c>
      <c r="F2609" s="41" t="s">
        <v>40152</v>
      </c>
      <c r="G2609" s="41"/>
      <c r="H2609" s="41" t="str">
        <f>_xlfn.XLOOKUP(D2609,Проверка!A:A,Проверка!B:B,"ERR",0)</f>
        <v>https://market.yandex.ru/product/1663267688?sku=101598293715</v>
      </c>
      <c r="I2609" s="41" t="s">
        <v>15526</v>
      </c>
      <c r="J2609" s="41"/>
      <c r="K2609" s="41"/>
      <c r="L2609" s="41"/>
    </row>
    <row r="2610" spans="1:12">
      <c r="A2610" s="41" t="s">
        <v>15712</v>
      </c>
      <c r="B2610" s="41" t="s">
        <v>15714</v>
      </c>
      <c r="C2610" s="41" t="s">
        <v>15711</v>
      </c>
      <c r="D2610" s="41" t="s">
        <v>15713</v>
      </c>
      <c r="E2610" s="41" t="s">
        <v>49740</v>
      </c>
      <c r="F2610" s="41" t="s">
        <v>40152</v>
      </c>
      <c r="G2610" s="41"/>
      <c r="H2610" s="41" t="str">
        <f>_xlfn.XLOOKUP(D2610,Проверка!A:A,Проверка!B:B,"ERR",0)</f>
        <v>https://market.yandex.ru/product/1663267688?sku=101598439576</v>
      </c>
      <c r="I2610" s="41" t="s">
        <v>15531</v>
      </c>
      <c r="J2610" s="41"/>
      <c r="K2610" s="41"/>
      <c r="L2610" s="41"/>
    </row>
    <row r="2611" spans="1:12">
      <c r="A2611" s="41" t="s">
        <v>15718</v>
      </c>
      <c r="B2611" s="41" t="s">
        <v>15720</v>
      </c>
      <c r="C2611" s="41" t="s">
        <v>15715</v>
      </c>
      <c r="D2611" s="41" t="s">
        <v>15719</v>
      </c>
      <c r="E2611" s="41" t="s">
        <v>49741</v>
      </c>
      <c r="F2611" s="41" t="s">
        <v>40153</v>
      </c>
      <c r="G2611" s="41"/>
      <c r="H2611" s="41" t="str">
        <f>_xlfn.XLOOKUP(D2611,Проверка!A:A,Проверка!B:B,"ERR",0)</f>
        <v>https://market.yandex.ru/product/1459017705?sku=101474640578</v>
      </c>
      <c r="I2611" s="41" t="s">
        <v>15518</v>
      </c>
      <c r="J2611" s="41"/>
      <c r="K2611" s="41"/>
      <c r="L2611" s="41"/>
    </row>
    <row r="2612" spans="1:12">
      <c r="A2612" s="41" t="s">
        <v>15723</v>
      </c>
      <c r="B2612" s="41" t="s">
        <v>15725</v>
      </c>
      <c r="C2612" s="41" t="s">
        <v>15722</v>
      </c>
      <c r="D2612" s="41" t="s">
        <v>15724</v>
      </c>
      <c r="E2612" s="41" t="s">
        <v>49741</v>
      </c>
      <c r="F2612" s="41" t="s">
        <v>40153</v>
      </c>
      <c r="G2612" s="41"/>
      <c r="H2612" s="41" t="str">
        <f>_xlfn.XLOOKUP(D2612,Проверка!A:A,Проверка!B:B,"ERR",0)</f>
        <v>https://market.yandex.ru/product/1459017705?sku=101474640579</v>
      </c>
      <c r="I2612" s="41" t="s">
        <v>15526</v>
      </c>
      <c r="J2612" s="41"/>
      <c r="K2612" s="41"/>
      <c r="L2612" s="41"/>
    </row>
    <row r="2613" spans="1:12">
      <c r="A2613" s="41" t="s">
        <v>15728</v>
      </c>
      <c r="B2613" s="41" t="s">
        <v>15730</v>
      </c>
      <c r="C2613" s="41" t="s">
        <v>15727</v>
      </c>
      <c r="D2613" s="41" t="s">
        <v>15729</v>
      </c>
      <c r="E2613" s="41" t="s">
        <v>49741</v>
      </c>
      <c r="F2613" s="41" t="s">
        <v>40153</v>
      </c>
      <c r="G2613" s="41"/>
      <c r="H2613" s="41" t="str">
        <f>_xlfn.XLOOKUP(D2613,Проверка!A:A,Проверка!B:B,"ERR",0)</f>
        <v>https://market.yandex.ru/product/1459017705?sku=101474640576</v>
      </c>
      <c r="I2613" s="41" t="s">
        <v>15531</v>
      </c>
      <c r="J2613" s="41"/>
      <c r="K2613" s="41"/>
      <c r="L2613" s="41"/>
    </row>
    <row r="2614" spans="1:12">
      <c r="A2614" s="41" t="s">
        <v>15733</v>
      </c>
      <c r="B2614" s="41" t="s">
        <v>15735</v>
      </c>
      <c r="C2614" s="41" t="s">
        <v>15732</v>
      </c>
      <c r="D2614" s="41" t="s">
        <v>15734</v>
      </c>
      <c r="E2614" s="41" t="s">
        <v>49741</v>
      </c>
      <c r="F2614" s="41" t="s">
        <v>40153</v>
      </c>
      <c r="G2614" s="41"/>
      <c r="H2614" s="41" t="str">
        <f>_xlfn.XLOOKUP(D2614,Проверка!A:A,Проверка!B:B,"ERR",0)</f>
        <v>https://market.yandex.ru/product/1459017705?sku=101474640577</v>
      </c>
      <c r="I2614" s="41" t="s">
        <v>15536</v>
      </c>
      <c r="J2614" s="41"/>
      <c r="K2614" s="41"/>
      <c r="L2614" s="41"/>
    </row>
    <row r="2615" spans="1:12">
      <c r="A2615" s="41" t="s">
        <v>15740</v>
      </c>
      <c r="B2615" s="41" t="s">
        <v>15742</v>
      </c>
      <c r="C2615" s="41" t="s">
        <v>15737</v>
      </c>
      <c r="D2615" s="41" t="s">
        <v>15741</v>
      </c>
      <c r="E2615" s="41" t="s">
        <v>49742</v>
      </c>
      <c r="F2615" s="41" t="s">
        <v>40154</v>
      </c>
      <c r="G2615" s="41"/>
      <c r="H2615" s="41" t="str">
        <f>_xlfn.XLOOKUP(D2615,Проверка!A:A,Проверка!B:B,"ERR",0)</f>
        <v>https://market.yandex.ru/product/1459019686?sku=101474641347</v>
      </c>
      <c r="I2615" s="41" t="s">
        <v>15518</v>
      </c>
      <c r="J2615" s="41"/>
      <c r="K2615" s="41"/>
      <c r="L2615" s="41"/>
    </row>
    <row r="2616" spans="1:12">
      <c r="A2616" s="41" t="s">
        <v>15744</v>
      </c>
      <c r="B2616" s="41" t="s">
        <v>15746</v>
      </c>
      <c r="C2616" s="41" t="s">
        <v>15743</v>
      </c>
      <c r="D2616" s="41" t="s">
        <v>15745</v>
      </c>
      <c r="E2616" s="41" t="s">
        <v>49742</v>
      </c>
      <c r="F2616" s="41" t="s">
        <v>40154</v>
      </c>
      <c r="G2616" s="41"/>
      <c r="H2616" s="41" t="str">
        <f>_xlfn.XLOOKUP(D2616,Проверка!A:A,Проверка!B:B,"ERR",0)</f>
        <v>https://market.yandex.ru/product/1459019686?sku=101474641350</v>
      </c>
      <c r="I2616" s="41" t="s">
        <v>15526</v>
      </c>
      <c r="J2616" s="41"/>
      <c r="K2616" s="41"/>
      <c r="L2616" s="41"/>
    </row>
    <row r="2617" spans="1:12">
      <c r="A2617" s="41" t="s">
        <v>15748</v>
      </c>
      <c r="B2617" s="41" t="s">
        <v>15750</v>
      </c>
      <c r="C2617" s="41" t="s">
        <v>15747</v>
      </c>
      <c r="D2617" s="41" t="s">
        <v>15749</v>
      </c>
      <c r="E2617" s="41" t="s">
        <v>49742</v>
      </c>
      <c r="F2617" s="41" t="s">
        <v>40154</v>
      </c>
      <c r="G2617" s="41"/>
      <c r="H2617" s="41" t="str">
        <f>_xlfn.XLOOKUP(D2617,Проверка!A:A,Проверка!B:B,"ERR",0)</f>
        <v>https://market.yandex.ru/product/1459019686?sku=101474641348</v>
      </c>
      <c r="I2617" s="41" t="s">
        <v>15531</v>
      </c>
      <c r="J2617" s="41"/>
      <c r="K2617" s="41"/>
      <c r="L2617" s="41"/>
    </row>
    <row r="2618" spans="1:12">
      <c r="A2618" s="41" t="s">
        <v>15752</v>
      </c>
      <c r="B2618" s="41" t="s">
        <v>15754</v>
      </c>
      <c r="C2618" s="41" t="s">
        <v>15751</v>
      </c>
      <c r="D2618" s="41" t="s">
        <v>15753</v>
      </c>
      <c r="E2618" s="41" t="s">
        <v>49742</v>
      </c>
      <c r="F2618" s="41" t="s">
        <v>40154</v>
      </c>
      <c r="G2618" s="41"/>
      <c r="H2618" s="41" t="str">
        <f>_xlfn.XLOOKUP(D2618,Проверка!A:A,Проверка!B:B,"ERR",0)</f>
        <v>https://market.yandex.ru/product/1459019686?sku=101474641349</v>
      </c>
      <c r="I2618" s="41" t="s">
        <v>15536</v>
      </c>
      <c r="J2618" s="41"/>
      <c r="K2618" s="41"/>
      <c r="L2618" s="41"/>
    </row>
    <row r="2619" spans="1:12">
      <c r="A2619" s="41" t="s">
        <v>15758</v>
      </c>
      <c r="B2619" s="41" t="s">
        <v>15760</v>
      </c>
      <c r="C2619" s="41" t="s">
        <v>15755</v>
      </c>
      <c r="D2619" s="41" t="s">
        <v>15759</v>
      </c>
      <c r="E2619" s="41" t="s">
        <v>49743</v>
      </c>
      <c r="F2619" s="41" t="s">
        <v>40155</v>
      </c>
      <c r="G2619" s="41"/>
      <c r="H2619" s="41" t="str">
        <f>_xlfn.XLOOKUP(D2619,Проверка!A:A,Проверка!B:B,"ERR",0)</f>
        <v>https://market.yandex.ru/product/1459332752?sku=101474905380</v>
      </c>
      <c r="I2619" s="41" t="s">
        <v>15518</v>
      </c>
      <c r="J2619" s="41"/>
      <c r="K2619" s="41"/>
      <c r="L2619" s="41"/>
    </row>
    <row r="2620" spans="1:12">
      <c r="A2620" s="41" t="s">
        <v>15763</v>
      </c>
      <c r="B2620" s="41" t="s">
        <v>15765</v>
      </c>
      <c r="C2620" s="41" t="s">
        <v>15762</v>
      </c>
      <c r="D2620" s="41" t="s">
        <v>15764</v>
      </c>
      <c r="E2620" s="41" t="s">
        <v>49743</v>
      </c>
      <c r="F2620" s="41" t="s">
        <v>40155</v>
      </c>
      <c r="G2620" s="41"/>
      <c r="H2620" s="41" t="str">
        <f>_xlfn.XLOOKUP(D2620,Проверка!A:A,Проверка!B:B,"ERR",0)</f>
        <v>https://market.yandex.ru/product/1459332752?sku=101474905376</v>
      </c>
      <c r="I2620" s="41" t="s">
        <v>15536</v>
      </c>
      <c r="J2620" s="41"/>
      <c r="K2620" s="41"/>
      <c r="L2620" s="41"/>
    </row>
    <row r="2621" spans="1:12">
      <c r="A2621" s="41" t="s">
        <v>15768</v>
      </c>
      <c r="B2621" s="41" t="s">
        <v>15770</v>
      </c>
      <c r="C2621" s="41" t="s">
        <v>15767</v>
      </c>
      <c r="D2621" s="41" t="s">
        <v>15769</v>
      </c>
      <c r="E2621" s="41" t="s">
        <v>49743</v>
      </c>
      <c r="F2621" s="41" t="s">
        <v>40155</v>
      </c>
      <c r="G2621" s="41"/>
      <c r="H2621" s="41" t="str">
        <f>_xlfn.XLOOKUP(D2621,Проверка!A:A,Проверка!B:B,"ERR",0)</f>
        <v>https://market.yandex.ru/product/1459332752?sku=101474905379</v>
      </c>
      <c r="I2621" s="41" t="s">
        <v>15552</v>
      </c>
      <c r="J2621" s="41"/>
      <c r="K2621" s="41"/>
      <c r="L2621" s="41"/>
    </row>
    <row r="2622" spans="1:12">
      <c r="A2622" s="41" t="s">
        <v>15775</v>
      </c>
      <c r="B2622" s="41" t="s">
        <v>15777</v>
      </c>
      <c r="C2622" s="41" t="s">
        <v>15772</v>
      </c>
      <c r="D2622" s="41" t="s">
        <v>15776</v>
      </c>
      <c r="E2622" s="41" t="s">
        <v>49744</v>
      </c>
      <c r="F2622" s="41" t="s">
        <v>40156</v>
      </c>
      <c r="G2622" s="41"/>
      <c r="H2622" s="41" t="str">
        <f>_xlfn.XLOOKUP(D2622,Проверка!A:A,Проверка!B:B,"ERR",0)</f>
        <v>https://market.yandex.ru/product/1459019687?sku=101474641351</v>
      </c>
      <c r="I2622" s="41" t="s">
        <v>15518</v>
      </c>
      <c r="J2622" s="41"/>
      <c r="K2622" s="41"/>
      <c r="L2622" s="41"/>
    </row>
    <row r="2623" spans="1:12">
      <c r="A2623" s="41" t="s">
        <v>15780</v>
      </c>
      <c r="B2623" s="41" t="s">
        <v>15782</v>
      </c>
      <c r="C2623" s="41" t="s">
        <v>15779</v>
      </c>
      <c r="D2623" s="41" t="s">
        <v>15781</v>
      </c>
      <c r="E2623" s="41" t="s">
        <v>49744</v>
      </c>
      <c r="F2623" s="41" t="s">
        <v>40156</v>
      </c>
      <c r="G2623" s="41"/>
      <c r="H2623" s="41" t="str">
        <f>_xlfn.XLOOKUP(D2623,Проверка!A:A,Проверка!B:B,"ERR",0)</f>
        <v>https://market.yandex.ru/product/1459019687?sku=101474641354</v>
      </c>
      <c r="I2623" s="41" t="s">
        <v>15526</v>
      </c>
      <c r="J2623" s="41"/>
      <c r="K2623" s="41"/>
      <c r="L2623" s="41"/>
    </row>
    <row r="2624" spans="1:12">
      <c r="A2624" s="41" t="s">
        <v>15784</v>
      </c>
      <c r="B2624" s="41" t="s">
        <v>15786</v>
      </c>
      <c r="C2624" s="41" t="s">
        <v>15783</v>
      </c>
      <c r="D2624" s="41" t="s">
        <v>15785</v>
      </c>
      <c r="E2624" s="41" t="s">
        <v>49744</v>
      </c>
      <c r="F2624" s="41" t="s">
        <v>40156</v>
      </c>
      <c r="G2624" s="41"/>
      <c r="H2624" s="41" t="str">
        <f>_xlfn.XLOOKUP(D2624,Проверка!A:A,Проверка!B:B,"ERR",0)</f>
        <v>https://market.yandex.ru/product/1459019687?sku=101474641352</v>
      </c>
      <c r="I2624" s="41" t="s">
        <v>15531</v>
      </c>
      <c r="J2624" s="41"/>
      <c r="K2624" s="41"/>
      <c r="L2624" s="41"/>
    </row>
    <row r="2625" spans="1:12">
      <c r="A2625" s="41" t="s">
        <v>15788</v>
      </c>
      <c r="B2625" s="41" t="s">
        <v>15790</v>
      </c>
      <c r="C2625" s="41" t="s">
        <v>15787</v>
      </c>
      <c r="D2625" s="41" t="s">
        <v>15789</v>
      </c>
      <c r="E2625" s="41" t="s">
        <v>49744</v>
      </c>
      <c r="F2625" s="41" t="s">
        <v>40156</v>
      </c>
      <c r="G2625" s="41"/>
      <c r="H2625" s="41" t="str">
        <f>_xlfn.XLOOKUP(D2625,Проверка!A:A,Проверка!B:B,"ERR",0)</f>
        <v>https://market.yandex.ru/product/1459019687?sku=101474641353</v>
      </c>
      <c r="I2625" s="41" t="s">
        <v>15536</v>
      </c>
      <c r="J2625" s="41"/>
      <c r="K2625" s="41"/>
      <c r="L2625" s="41"/>
    </row>
    <row r="2626" spans="1:12">
      <c r="A2626" s="41" t="s">
        <v>15796</v>
      </c>
      <c r="B2626" s="41" t="s">
        <v>15798</v>
      </c>
      <c r="C2626" s="41" t="s">
        <v>15792</v>
      </c>
      <c r="D2626" s="41" t="s">
        <v>15797</v>
      </c>
      <c r="E2626" s="41" t="s">
        <v>49745</v>
      </c>
      <c r="F2626" s="41" t="s">
        <v>40157</v>
      </c>
      <c r="G2626" s="41"/>
      <c r="H2626" s="41" t="str">
        <f>_xlfn.XLOOKUP(D2626,Проверка!A:A,Проверка!B:B,"ERR",0)</f>
        <v>https://market.yandex.ru/product/1459330016?sku=101474909112</v>
      </c>
      <c r="I2626" s="41" t="s">
        <v>15793</v>
      </c>
      <c r="J2626" s="41"/>
      <c r="K2626" s="41"/>
      <c r="L2626" s="41"/>
    </row>
    <row r="2627" spans="1:12">
      <c r="A2627" s="41" t="s">
        <v>15802</v>
      </c>
      <c r="B2627" s="41" t="s">
        <v>15804</v>
      </c>
      <c r="C2627" s="41" t="s">
        <v>15800</v>
      </c>
      <c r="D2627" s="41" t="s">
        <v>15803</v>
      </c>
      <c r="E2627" s="41" t="s">
        <v>49745</v>
      </c>
      <c r="F2627" s="41" t="s">
        <v>40157</v>
      </c>
      <c r="G2627" s="41"/>
      <c r="H2627" s="41" t="str">
        <f>_xlfn.XLOOKUP(D2627,Проверка!A:A,Проверка!B:B,"ERR",0)</f>
        <v>https://market.yandex.ru/product/1459330016?sku=101474909111</v>
      </c>
      <c r="I2627" s="41" t="s">
        <v>15801</v>
      </c>
      <c r="J2627" s="41"/>
      <c r="K2627" s="41"/>
      <c r="L2627" s="41"/>
    </row>
    <row r="2628" spans="1:12">
      <c r="A2628" s="41" t="s">
        <v>15808</v>
      </c>
      <c r="B2628" s="41" t="s">
        <v>15810</v>
      </c>
      <c r="C2628" s="41" t="s">
        <v>15806</v>
      </c>
      <c r="D2628" s="41" t="s">
        <v>15809</v>
      </c>
      <c r="E2628" s="41" t="s">
        <v>49745</v>
      </c>
      <c r="F2628" s="41" t="s">
        <v>40157</v>
      </c>
      <c r="G2628" s="41"/>
      <c r="H2628" s="41" t="str">
        <f>_xlfn.XLOOKUP(D2628,Проверка!A:A,Проверка!B:B,"ERR",0)</f>
        <v>https://market.yandex.ru/product/1459330016?sku=101474909109</v>
      </c>
      <c r="I2628" s="41" t="s">
        <v>15807</v>
      </c>
      <c r="J2628" s="41"/>
      <c r="K2628" s="41"/>
      <c r="L2628" s="41"/>
    </row>
    <row r="2629" spans="1:12">
      <c r="A2629" s="41" t="s">
        <v>15814</v>
      </c>
      <c r="B2629" s="41" t="s">
        <v>15816</v>
      </c>
      <c r="C2629" s="41" t="s">
        <v>15812</v>
      </c>
      <c r="D2629" s="41" t="s">
        <v>15815</v>
      </c>
      <c r="E2629" s="41" t="s">
        <v>49745</v>
      </c>
      <c r="F2629" s="41" t="s">
        <v>40157</v>
      </c>
      <c r="G2629" s="41"/>
      <c r="H2629" s="41" t="str">
        <f>_xlfn.XLOOKUP(D2629,Проверка!A:A,Проверка!B:B,"ERR",0)</f>
        <v>https://market.yandex.ru/product/1459330016?sku=101474909110</v>
      </c>
      <c r="I2629" s="41" t="s">
        <v>15813</v>
      </c>
      <c r="J2629" s="41"/>
      <c r="K2629" s="41"/>
      <c r="L2629" s="41"/>
    </row>
    <row r="2630" spans="1:12">
      <c r="A2630" s="41" t="s">
        <v>15823</v>
      </c>
      <c r="B2630" s="41" t="s">
        <v>15825</v>
      </c>
      <c r="C2630" s="41" t="s">
        <v>15819</v>
      </c>
      <c r="D2630" s="41" t="s">
        <v>15824</v>
      </c>
      <c r="E2630" s="41" t="s">
        <v>49746</v>
      </c>
      <c r="F2630" s="41" t="s">
        <v>40158</v>
      </c>
      <c r="G2630" s="41"/>
      <c r="H2630" s="41" t="str">
        <f>_xlfn.XLOOKUP(D2630,Проверка!A:A,Проверка!B:B,"ERR",0)</f>
        <v>https://market.yandex.ru/product/1459010749?sku=101474637153</v>
      </c>
      <c r="I2630" s="41" t="s">
        <v>15820</v>
      </c>
      <c r="J2630" s="41"/>
      <c r="K2630" s="41"/>
      <c r="L2630" s="41"/>
    </row>
    <row r="2631" spans="1:12">
      <c r="A2631" s="41" t="s">
        <v>15827</v>
      </c>
      <c r="B2631" s="41" t="s">
        <v>15829</v>
      </c>
      <c r="C2631" s="41" t="s">
        <v>15826</v>
      </c>
      <c r="D2631" s="41" t="s">
        <v>15828</v>
      </c>
      <c r="E2631" s="41" t="s">
        <v>49746</v>
      </c>
      <c r="F2631" s="41" t="s">
        <v>40158</v>
      </c>
      <c r="G2631" s="41"/>
      <c r="H2631" s="41" t="str">
        <f>_xlfn.XLOOKUP(D2631,Проверка!A:A,Проверка!B:B,"ERR",0)</f>
        <v>https://market.yandex.ru/product/1459010749?sku=101474637154</v>
      </c>
      <c r="I2631" s="41" t="s">
        <v>15813</v>
      </c>
      <c r="J2631" s="41"/>
      <c r="K2631" s="41"/>
      <c r="L2631" s="41"/>
    </row>
    <row r="2632" spans="1:12">
      <c r="A2632" s="41" t="s">
        <v>15833</v>
      </c>
      <c r="B2632" s="41" t="s">
        <v>15835</v>
      </c>
      <c r="C2632" s="41" t="s">
        <v>15830</v>
      </c>
      <c r="D2632" s="41" t="s">
        <v>15834</v>
      </c>
      <c r="E2632" s="41" t="s">
        <v>49747</v>
      </c>
      <c r="F2632" s="41" t="s">
        <v>40159</v>
      </c>
      <c r="G2632" s="41"/>
      <c r="H2632" s="41" t="str">
        <f>_xlfn.XLOOKUP(D2632,Проверка!A:A,Проверка!B:B,"ERR",0)</f>
        <v>https://market.yandex.ru/product/1459017706?sku=101474640581</v>
      </c>
      <c r="I2632" s="41" t="s">
        <v>15793</v>
      </c>
      <c r="J2632" s="41"/>
      <c r="K2632" s="41"/>
      <c r="L2632" s="41"/>
    </row>
    <row r="2633" spans="1:12">
      <c r="A2633" s="41" t="s">
        <v>15838</v>
      </c>
      <c r="B2633" s="41" t="s">
        <v>15840</v>
      </c>
      <c r="C2633" s="41" t="s">
        <v>15837</v>
      </c>
      <c r="D2633" s="41" t="s">
        <v>15839</v>
      </c>
      <c r="E2633" s="41" t="s">
        <v>49747</v>
      </c>
      <c r="F2633" s="41" t="s">
        <v>40159</v>
      </c>
      <c r="G2633" s="41"/>
      <c r="H2633" s="41" t="str">
        <f>_xlfn.XLOOKUP(D2633,Проверка!A:A,Проверка!B:B,"ERR",0)</f>
        <v>https://market.yandex.ru/product/1459017706?sku=101474640580</v>
      </c>
      <c r="I2633" s="41" t="s">
        <v>15820</v>
      </c>
      <c r="J2633" s="41"/>
      <c r="K2633" s="41"/>
      <c r="L2633" s="41"/>
    </row>
    <row r="2634" spans="1:12">
      <c r="A2634" s="41" t="s">
        <v>15846</v>
      </c>
      <c r="B2634" s="41" t="s">
        <v>15848</v>
      </c>
      <c r="C2634" s="41" t="s">
        <v>15842</v>
      </c>
      <c r="D2634" s="41" t="s">
        <v>15847</v>
      </c>
      <c r="E2634" s="41" t="s">
        <v>49748</v>
      </c>
      <c r="F2634" s="41" t="s">
        <v>40160</v>
      </c>
      <c r="G2634" s="41"/>
      <c r="H2634" s="41" t="str">
        <f>_xlfn.XLOOKUP(D2634,Проверка!A:A,Проверка!B:B,"ERR",0)</f>
        <v>https://market.yandex.ru/product/1660952860?sku=101588475731</v>
      </c>
      <c r="I2634" s="41" t="s">
        <v>15843</v>
      </c>
      <c r="J2634" s="41"/>
      <c r="K2634" s="41"/>
      <c r="L2634" s="41"/>
    </row>
    <row r="2635" spans="1:12">
      <c r="A2635" s="41" t="s">
        <v>15852</v>
      </c>
      <c r="B2635" s="41" t="s">
        <v>15854</v>
      </c>
      <c r="C2635" s="41" t="s">
        <v>15850</v>
      </c>
      <c r="D2635" s="41" t="s">
        <v>15853</v>
      </c>
      <c r="E2635" s="41" t="s">
        <v>49748</v>
      </c>
      <c r="F2635" s="41" t="s">
        <v>40160</v>
      </c>
      <c r="G2635" s="41"/>
      <c r="H2635" s="41" t="str">
        <f>_xlfn.XLOOKUP(D2635,Проверка!A:A,Проверка!B:B,"ERR",0)</f>
        <v>https://market.yandex.ru/product/1660952860?sku=101588475730</v>
      </c>
      <c r="I2635" s="41" t="s">
        <v>15851</v>
      </c>
      <c r="J2635" s="41"/>
      <c r="K2635" s="41"/>
      <c r="L2635" s="41"/>
    </row>
    <row r="2636" spans="1:12">
      <c r="A2636" s="41" t="s">
        <v>15858</v>
      </c>
      <c r="B2636" s="41" t="s">
        <v>15860</v>
      </c>
      <c r="C2636" s="41" t="s">
        <v>15856</v>
      </c>
      <c r="D2636" s="41" t="s">
        <v>15859</v>
      </c>
      <c r="E2636" s="41" t="s">
        <v>49748</v>
      </c>
      <c r="F2636" s="41" t="s">
        <v>40160</v>
      </c>
      <c r="G2636" s="41"/>
      <c r="H2636" s="41" t="str">
        <f>_xlfn.XLOOKUP(D2636,Проверка!A:A,Проверка!B:B,"ERR",0)</f>
        <v>https://market.yandex.ru/product/1660952860?sku=101588475732</v>
      </c>
      <c r="I2636" s="41" t="s">
        <v>15857</v>
      </c>
      <c r="J2636" s="41"/>
      <c r="K2636" s="41"/>
      <c r="L2636" s="41"/>
    </row>
    <row r="2637" spans="1:12">
      <c r="A2637" s="41" t="s">
        <v>15865</v>
      </c>
      <c r="B2637" s="41" t="s">
        <v>15867</v>
      </c>
      <c r="C2637" s="41" t="s">
        <v>15862</v>
      </c>
      <c r="D2637" s="41" t="s">
        <v>15866</v>
      </c>
      <c r="E2637" s="41" t="s">
        <v>49749</v>
      </c>
      <c r="F2637" s="41" t="s">
        <v>40161</v>
      </c>
      <c r="G2637" s="41"/>
      <c r="H2637" s="41" t="str">
        <f>_xlfn.XLOOKUP(D2637,Проверка!A:A,Проверка!B:B,"ERR",0)</f>
        <v>https://market.yandex.ru/product/1459019691?sku=101474641361</v>
      </c>
      <c r="I2637" s="41" t="s">
        <v>15863</v>
      </c>
      <c r="J2637" s="41"/>
      <c r="K2637" s="41"/>
      <c r="L2637" s="41"/>
    </row>
    <row r="2638" spans="1:12">
      <c r="A2638" s="41" t="s">
        <v>15870</v>
      </c>
      <c r="B2638" s="41" t="s">
        <v>15872</v>
      </c>
      <c r="C2638" s="41" t="s">
        <v>15869</v>
      </c>
      <c r="D2638" s="41" t="s">
        <v>15871</v>
      </c>
      <c r="E2638" s="41" t="s">
        <v>49749</v>
      </c>
      <c r="F2638" s="41" t="s">
        <v>40161</v>
      </c>
      <c r="G2638" s="41"/>
      <c r="H2638" s="41" t="str">
        <f>_xlfn.XLOOKUP(D2638,Проверка!A:A,Проверка!B:B,"ERR",0)</f>
        <v>https://market.yandex.ru/product/1459019691?sku=101474641360</v>
      </c>
      <c r="I2638" s="41" t="s">
        <v>15851</v>
      </c>
      <c r="J2638" s="41"/>
      <c r="K2638" s="41"/>
      <c r="L2638" s="41"/>
    </row>
    <row r="2639" spans="1:12">
      <c r="A2639" s="41" t="s">
        <v>15875</v>
      </c>
      <c r="B2639" s="41" t="s">
        <v>15877</v>
      </c>
      <c r="C2639" s="41" t="s">
        <v>15874</v>
      </c>
      <c r="D2639" s="41" t="s">
        <v>15876</v>
      </c>
      <c r="E2639" s="41" t="s">
        <v>49749</v>
      </c>
      <c r="F2639" s="41" t="s">
        <v>40161</v>
      </c>
      <c r="G2639" s="41"/>
      <c r="H2639" s="41" t="str">
        <f>_xlfn.XLOOKUP(D2639,Проверка!A:A,Проверка!B:B,"ERR",0)</f>
        <v>https://market.yandex.ru/product/1459019691?sku=101474641359</v>
      </c>
      <c r="I2639" s="41" t="s">
        <v>15857</v>
      </c>
      <c r="J2639" s="41"/>
      <c r="K2639" s="41"/>
      <c r="L2639" s="41"/>
    </row>
    <row r="2640" spans="1:12">
      <c r="A2640" s="41" t="s">
        <v>15881</v>
      </c>
      <c r="B2640" s="41" t="s">
        <v>15883</v>
      </c>
      <c r="C2640" s="41" t="s">
        <v>15879</v>
      </c>
      <c r="D2640" s="41" t="s">
        <v>15882</v>
      </c>
      <c r="E2640" s="41" t="s">
        <v>49750</v>
      </c>
      <c r="F2640" s="41" t="s">
        <v>40162</v>
      </c>
      <c r="G2640" s="41"/>
      <c r="H2640" s="41" t="str">
        <f>_xlfn.XLOOKUP(D2640,Проверка!A:A,Проверка!B:B,"ERR",0)</f>
        <v>https://market.yandex.ru/product/1459010753?sku=101474637160</v>
      </c>
      <c r="I2640" s="41" t="s">
        <v>15857</v>
      </c>
      <c r="J2640" s="41"/>
      <c r="K2640" s="41"/>
      <c r="L2640" s="41"/>
    </row>
    <row r="2641" spans="1:12">
      <c r="A2641" s="41" t="s">
        <v>15888</v>
      </c>
      <c r="B2641" s="41" t="s">
        <v>15890</v>
      </c>
      <c r="C2641" s="41" t="s">
        <v>15886</v>
      </c>
      <c r="D2641" s="41" t="s">
        <v>15889</v>
      </c>
      <c r="E2641" s="41" t="s">
        <v>49751</v>
      </c>
      <c r="F2641" s="41" t="s">
        <v>40163</v>
      </c>
      <c r="G2641" s="41"/>
      <c r="H2641" s="41" t="str">
        <f>_xlfn.XLOOKUP(D2641,Проверка!A:A,Проверка!B:B,"ERR",0)</f>
        <v>https://market.yandex.ru/product/1459010754?sku=101474637162</v>
      </c>
      <c r="I2641" s="41" t="s">
        <v>15863</v>
      </c>
      <c r="J2641" s="41"/>
      <c r="K2641" s="41"/>
      <c r="L2641" s="41"/>
    </row>
    <row r="2642" spans="1:12">
      <c r="A2642" s="41" t="s">
        <v>15893</v>
      </c>
      <c r="B2642" s="41" t="s">
        <v>15895</v>
      </c>
      <c r="C2642" s="41" t="s">
        <v>15892</v>
      </c>
      <c r="D2642" s="41" t="s">
        <v>15894</v>
      </c>
      <c r="E2642" s="41" t="s">
        <v>49751</v>
      </c>
      <c r="F2642" s="41" t="s">
        <v>40163</v>
      </c>
      <c r="G2642" s="41"/>
      <c r="H2642" s="41" t="str">
        <f>_xlfn.XLOOKUP(D2642,Проверка!A:A,Проверка!B:B,"ERR",0)</f>
        <v>https://market.yandex.ru/product/1459010754?sku=101474637164</v>
      </c>
      <c r="I2642" s="41" t="s">
        <v>15851</v>
      </c>
      <c r="J2642" s="41"/>
      <c r="K2642" s="41"/>
      <c r="L2642" s="41"/>
    </row>
    <row r="2643" spans="1:12">
      <c r="A2643" s="41" t="s">
        <v>15899</v>
      </c>
      <c r="B2643" s="41" t="s">
        <v>15901</v>
      </c>
      <c r="C2643" s="41" t="s">
        <v>15898</v>
      </c>
      <c r="D2643" s="41" t="s">
        <v>15900</v>
      </c>
      <c r="E2643" s="41" t="s">
        <v>49751</v>
      </c>
      <c r="F2643" s="41" t="s">
        <v>40163</v>
      </c>
      <c r="G2643" s="41"/>
      <c r="H2643" s="41" t="str">
        <f>_xlfn.XLOOKUP(D2643,Проверка!A:A,Проверка!B:B,"ERR",0)</f>
        <v>https://market.yandex.ru/product/1459010754?sku=101474637163</v>
      </c>
      <c r="I2643" s="41" t="s">
        <v>15857</v>
      </c>
      <c r="J2643" s="41"/>
      <c r="K2643" s="41"/>
      <c r="L2643" s="41"/>
    </row>
    <row r="2644" spans="1:12">
      <c r="A2644" s="41" t="s">
        <v>15905</v>
      </c>
      <c r="B2644" s="41" t="s">
        <v>15907</v>
      </c>
      <c r="C2644" s="41" t="s">
        <v>15903</v>
      </c>
      <c r="D2644" s="41" t="s">
        <v>15906</v>
      </c>
      <c r="E2644" s="41" t="s">
        <v>49752</v>
      </c>
      <c r="F2644" s="41" t="s">
        <v>40164</v>
      </c>
      <c r="G2644" s="41"/>
      <c r="H2644" s="41" t="str">
        <f>_xlfn.XLOOKUP(D2644,Проверка!A:A,Проверка!B:B,"ERR",0)</f>
        <v>https://market.yandex.ru/product/1459308548?sku=101474882987</v>
      </c>
      <c r="I2644" s="41" t="s">
        <v>15863</v>
      </c>
      <c r="J2644" s="41"/>
      <c r="K2644" s="41"/>
      <c r="L2644" s="41"/>
    </row>
    <row r="2645" spans="1:12">
      <c r="A2645" s="41" t="s">
        <v>15910</v>
      </c>
      <c r="B2645" s="41" t="s">
        <v>15912</v>
      </c>
      <c r="C2645" s="41" t="s">
        <v>15909</v>
      </c>
      <c r="D2645" s="41" t="s">
        <v>15911</v>
      </c>
      <c r="E2645" s="41" t="s">
        <v>49752</v>
      </c>
      <c r="F2645" s="41" t="s">
        <v>40164</v>
      </c>
      <c r="G2645" s="41"/>
      <c r="H2645" s="41" t="str">
        <f>_xlfn.XLOOKUP(D2645,Проверка!A:A,Проверка!B:B,"ERR",0)</f>
        <v>https://market.yandex.ru/product/1459308548?sku=101474882986</v>
      </c>
      <c r="I2645" s="41" t="s">
        <v>15843</v>
      </c>
      <c r="J2645" s="41"/>
      <c r="K2645" s="41"/>
      <c r="L2645" s="41"/>
    </row>
    <row r="2646" spans="1:12">
      <c r="A2646" s="41" t="s">
        <v>15914</v>
      </c>
      <c r="B2646" s="41" t="s">
        <v>15916</v>
      </c>
      <c r="C2646" s="41" t="s">
        <v>15913</v>
      </c>
      <c r="D2646" s="41" t="s">
        <v>15915</v>
      </c>
      <c r="E2646" s="41" t="s">
        <v>49752</v>
      </c>
      <c r="F2646" s="41" t="s">
        <v>40164</v>
      </c>
      <c r="G2646" s="41"/>
      <c r="H2646" s="41" t="str">
        <f>_xlfn.XLOOKUP(D2646,Проверка!A:A,Проверка!B:B,"ERR",0)</f>
        <v>https://market.yandex.ru/product/1459308548?sku=101474882984</v>
      </c>
      <c r="I2646" s="41" t="s">
        <v>15851</v>
      </c>
      <c r="J2646" s="41"/>
      <c r="K2646" s="41"/>
      <c r="L2646" s="41"/>
    </row>
    <row r="2647" spans="1:12">
      <c r="A2647" s="41" t="s">
        <v>15918</v>
      </c>
      <c r="B2647" s="41" t="s">
        <v>15920</v>
      </c>
      <c r="C2647" s="41" t="s">
        <v>15917</v>
      </c>
      <c r="D2647" s="41" t="s">
        <v>15919</v>
      </c>
      <c r="E2647" s="41" t="s">
        <v>49752</v>
      </c>
      <c r="F2647" s="41" t="s">
        <v>40164</v>
      </c>
      <c r="G2647" s="41"/>
      <c r="H2647" s="41" t="str">
        <f>_xlfn.XLOOKUP(D2647,Проверка!A:A,Проверка!B:B,"ERR",0)</f>
        <v>https://market.yandex.ru/product/1459308548?sku=101474882985</v>
      </c>
      <c r="I2647" s="41" t="s">
        <v>15857</v>
      </c>
      <c r="J2647" s="41"/>
      <c r="K2647" s="41"/>
      <c r="L2647" s="41"/>
    </row>
    <row r="2648" spans="1:12">
      <c r="A2648" s="41" t="s">
        <v>15925</v>
      </c>
      <c r="B2648" s="41" t="s">
        <v>15927</v>
      </c>
      <c r="C2648" s="41" t="s">
        <v>15921</v>
      </c>
      <c r="D2648" s="41" t="s">
        <v>15926</v>
      </c>
      <c r="E2648" s="41" t="s">
        <v>49753</v>
      </c>
      <c r="F2648" s="41" t="s">
        <v>40165</v>
      </c>
      <c r="G2648" s="41"/>
      <c r="H2648" s="41" t="str">
        <f>_xlfn.XLOOKUP(D2648,Проверка!A:A,Проверка!B:B,"ERR",0)</f>
        <v>https://market.yandex.ru/product/1663299738?sku=101598421472</v>
      </c>
      <c r="I2648" s="41" t="s">
        <v>15922</v>
      </c>
      <c r="J2648" s="41"/>
      <c r="K2648" s="41"/>
      <c r="L2648" s="41"/>
    </row>
    <row r="2649" spans="1:12">
      <c r="A2649" s="41" t="s">
        <v>15930</v>
      </c>
      <c r="B2649" s="41" t="s">
        <v>15932</v>
      </c>
      <c r="C2649" s="41" t="s">
        <v>15928</v>
      </c>
      <c r="D2649" s="41" t="s">
        <v>15931</v>
      </c>
      <c r="E2649" s="41" t="s">
        <v>49753</v>
      </c>
      <c r="F2649" s="41" t="s">
        <v>40165</v>
      </c>
      <c r="G2649" s="41"/>
      <c r="H2649" s="41" t="str">
        <f>_xlfn.XLOOKUP(D2649,Проверка!A:A,Проверка!B:B,"ERR",0)</f>
        <v>https://market.yandex.ru/product/1663299738?sku=101474641365</v>
      </c>
      <c r="I2649" s="41" t="s">
        <v>15929</v>
      </c>
      <c r="J2649" s="41"/>
      <c r="K2649" s="41"/>
      <c r="L2649" s="41"/>
    </row>
    <row r="2650" spans="1:12">
      <c r="A2650" s="41" t="s">
        <v>15937</v>
      </c>
      <c r="B2650" s="41" t="s">
        <v>15939</v>
      </c>
      <c r="C2650" s="41" t="s">
        <v>15933</v>
      </c>
      <c r="D2650" s="41" t="s">
        <v>15938</v>
      </c>
      <c r="E2650" s="41" t="s">
        <v>49754</v>
      </c>
      <c r="F2650" s="41" t="s">
        <v>40166</v>
      </c>
      <c r="G2650" s="41"/>
      <c r="H2650" s="41" t="str">
        <f>_xlfn.XLOOKUP(D2650,Проверка!A:A,Проверка!B:B,"ERR",0)</f>
        <v>https://market.yandex.ru/product/1459009750?sku=101474636133</v>
      </c>
      <c r="I2650" s="41" t="s">
        <v>15934</v>
      </c>
      <c r="J2650" s="41"/>
      <c r="K2650" s="41"/>
      <c r="L2650" s="41"/>
    </row>
    <row r="2651" spans="1:12">
      <c r="A2651" s="41" t="s">
        <v>15943</v>
      </c>
      <c r="B2651" s="41" t="s">
        <v>15945</v>
      </c>
      <c r="C2651" s="41" t="s">
        <v>15941</v>
      </c>
      <c r="D2651" s="41" t="s">
        <v>15944</v>
      </c>
      <c r="E2651" s="41" t="s">
        <v>49754</v>
      </c>
      <c r="F2651" s="41" t="s">
        <v>40166</v>
      </c>
      <c r="G2651" s="41"/>
      <c r="H2651" s="41" t="str">
        <f>_xlfn.XLOOKUP(D2651,Проверка!A:A,Проверка!B:B,"ERR",0)</f>
        <v>https://market.yandex.ru/product/1459009750?sku=101474636131</v>
      </c>
      <c r="I2651" s="41" t="s">
        <v>15942</v>
      </c>
      <c r="J2651" s="41"/>
      <c r="K2651" s="41"/>
      <c r="L2651" s="41"/>
    </row>
    <row r="2652" spans="1:12">
      <c r="A2652" s="41" t="s">
        <v>15951</v>
      </c>
      <c r="B2652" s="41" t="s">
        <v>15953</v>
      </c>
      <c r="C2652" s="41" t="s">
        <v>15947</v>
      </c>
      <c r="D2652" s="41" t="s">
        <v>15952</v>
      </c>
      <c r="E2652" s="41" t="s">
        <v>49755</v>
      </c>
      <c r="F2652" s="41" t="s">
        <v>40167</v>
      </c>
      <c r="G2652" s="41"/>
      <c r="H2652" s="41" t="str">
        <f>_xlfn.XLOOKUP(D2652,Проверка!A:A,Проверка!B:B,"ERR",0)</f>
        <v>https://market.yandex.ru/product/1663283179?sku=101453467367</v>
      </c>
      <c r="I2652" s="41" t="s">
        <v>15948</v>
      </c>
      <c r="J2652" s="41"/>
      <c r="K2652" s="41"/>
      <c r="L2652" s="41"/>
    </row>
    <row r="2653" spans="1:12">
      <c r="A2653" s="41" t="s">
        <v>15959</v>
      </c>
      <c r="B2653" s="41" t="s">
        <v>15961</v>
      </c>
      <c r="C2653" s="41" t="s">
        <v>15955</v>
      </c>
      <c r="D2653" s="41" t="s">
        <v>15960</v>
      </c>
      <c r="E2653" s="41" t="s">
        <v>49756</v>
      </c>
      <c r="F2653" s="41" t="s">
        <v>40168</v>
      </c>
      <c r="G2653" s="41"/>
      <c r="H2653" s="41" t="str">
        <f>_xlfn.XLOOKUP(D2653,Проверка!A:A,Проверка!B:B,"ERR",0)</f>
        <v>https://market.yandex.ru/product/1459010756?sku=101474637167</v>
      </c>
      <c r="I2653" s="41" t="s">
        <v>15956</v>
      </c>
      <c r="J2653" s="41"/>
      <c r="K2653" s="41"/>
      <c r="L2653" s="41"/>
    </row>
    <row r="2654" spans="1:12">
      <c r="A2654" s="41" t="s">
        <v>15964</v>
      </c>
      <c r="B2654" s="41" t="s">
        <v>15966</v>
      </c>
      <c r="C2654" s="41" t="s">
        <v>15962</v>
      </c>
      <c r="D2654" s="41" t="s">
        <v>15965</v>
      </c>
      <c r="E2654" s="41" t="s">
        <v>49756</v>
      </c>
      <c r="F2654" s="41" t="s">
        <v>40168</v>
      </c>
      <c r="G2654" s="41"/>
      <c r="H2654" s="41" t="str">
        <f>_xlfn.XLOOKUP(D2654,Проверка!A:A,Проверка!B:B,"ERR",0)</f>
        <v>https://market.yandex.ru/product/1459010756?sku=101474637168</v>
      </c>
      <c r="I2654" s="41" t="s">
        <v>15963</v>
      </c>
      <c r="J2654" s="41"/>
      <c r="K2654" s="41"/>
      <c r="L2654" s="41"/>
    </row>
    <row r="2655" spans="1:12">
      <c r="A2655" s="41" t="s">
        <v>15971</v>
      </c>
      <c r="B2655" s="41" t="s">
        <v>15973</v>
      </c>
      <c r="C2655" s="41" t="s">
        <v>15967</v>
      </c>
      <c r="D2655" s="41" t="s">
        <v>15972</v>
      </c>
      <c r="E2655" s="41" t="s">
        <v>49757</v>
      </c>
      <c r="F2655" s="41" t="s">
        <v>40169</v>
      </c>
      <c r="G2655" s="41"/>
      <c r="H2655" s="41" t="str">
        <f>_xlfn.XLOOKUP(D2655,Проверка!A:A,Проверка!B:B,"ERR",0)</f>
        <v>https://market.yandex.ru/product/1459332755?sku=101474905388</v>
      </c>
      <c r="I2655" s="41" t="s">
        <v>15968</v>
      </c>
      <c r="J2655" s="41"/>
      <c r="K2655" s="41"/>
      <c r="L2655" s="41"/>
    </row>
    <row r="2656" spans="1:12">
      <c r="A2656" s="41" t="s">
        <v>15975</v>
      </c>
      <c r="B2656" s="41" t="s">
        <v>15977</v>
      </c>
      <c r="C2656" s="41" t="s">
        <v>15974</v>
      </c>
      <c r="D2656" s="41" t="s">
        <v>15976</v>
      </c>
      <c r="E2656" s="41" t="s">
        <v>49757</v>
      </c>
      <c r="F2656" s="41" t="s">
        <v>40169</v>
      </c>
      <c r="G2656" s="41"/>
      <c r="H2656" s="41" t="str">
        <f>_xlfn.XLOOKUP(D2656,Проверка!A:A,Проверка!B:B,"ERR",0)</f>
        <v>https://market.yandex.ru/product/1459332755?sku=101474905387</v>
      </c>
      <c r="I2656" s="41" t="s">
        <v>15963</v>
      </c>
      <c r="J2656" s="41"/>
      <c r="K2656" s="41"/>
      <c r="L2656" s="41"/>
    </row>
    <row r="2657" spans="1:12">
      <c r="A2657" s="41" t="s">
        <v>15981</v>
      </c>
      <c r="B2657" s="41" t="s">
        <v>15983</v>
      </c>
      <c r="C2657" s="41" t="s">
        <v>15978</v>
      </c>
      <c r="D2657" s="41" t="s">
        <v>15982</v>
      </c>
      <c r="E2657" s="41" t="s">
        <v>49758</v>
      </c>
      <c r="F2657" s="41" t="s">
        <v>40170</v>
      </c>
      <c r="G2657" s="41"/>
      <c r="H2657" s="41" t="str">
        <f>_xlfn.XLOOKUP(D2657,Проверка!A:A,Проверка!B:B,"ERR",0)</f>
        <v>https://market.yandex.ru/product/1459009755?sku=101474636141</v>
      </c>
      <c r="I2657" s="41" t="s">
        <v>15956</v>
      </c>
      <c r="J2657" s="41"/>
      <c r="K2657" s="41"/>
      <c r="L2657" s="41"/>
    </row>
    <row r="2658" spans="1:12">
      <c r="A2658" s="41" t="s">
        <v>15985</v>
      </c>
      <c r="B2658" s="41" t="s">
        <v>15987</v>
      </c>
      <c r="C2658" s="41" t="s">
        <v>15984</v>
      </c>
      <c r="D2658" s="41" t="s">
        <v>15986</v>
      </c>
      <c r="E2658" s="41" t="s">
        <v>49758</v>
      </c>
      <c r="F2658" s="41" t="s">
        <v>40170</v>
      </c>
      <c r="G2658" s="41"/>
      <c r="H2658" s="41" t="str">
        <f>_xlfn.XLOOKUP(D2658,Проверка!A:A,Проверка!B:B,"ERR",0)</f>
        <v>https://market.yandex.ru/product/1459009755?sku=101474636144</v>
      </c>
      <c r="I2658" s="41" t="s">
        <v>15963</v>
      </c>
      <c r="J2658" s="41"/>
      <c r="K2658" s="41"/>
      <c r="L2658" s="41"/>
    </row>
    <row r="2659" spans="1:12">
      <c r="A2659" s="41" t="s">
        <v>15991</v>
      </c>
      <c r="B2659" s="41" t="s">
        <v>15993</v>
      </c>
      <c r="C2659" s="41" t="s">
        <v>15988</v>
      </c>
      <c r="D2659" s="41" t="s">
        <v>15992</v>
      </c>
      <c r="E2659" s="41" t="s">
        <v>49759</v>
      </c>
      <c r="F2659" s="41" t="s">
        <v>40171</v>
      </c>
      <c r="G2659" s="41"/>
      <c r="H2659" s="41" t="str">
        <f>_xlfn.XLOOKUP(D2659,Проверка!A:A,Проверка!B:B,"ERR",0)</f>
        <v>https://market.yandex.ru/product/1459010758?sku=101474637174</v>
      </c>
      <c r="I2659" s="41" t="s">
        <v>15956</v>
      </c>
      <c r="J2659" s="41"/>
      <c r="K2659" s="41"/>
      <c r="L2659" s="41"/>
    </row>
    <row r="2660" spans="1:12">
      <c r="A2660" s="41" t="s">
        <v>15999</v>
      </c>
      <c r="B2660" s="41" t="s">
        <v>16001</v>
      </c>
      <c r="C2660" s="41" t="s">
        <v>15995</v>
      </c>
      <c r="D2660" s="41" t="s">
        <v>16000</v>
      </c>
      <c r="E2660" s="41" t="s">
        <v>49760</v>
      </c>
      <c r="F2660" s="41" t="s">
        <v>40172</v>
      </c>
      <c r="G2660" s="41"/>
      <c r="H2660" s="41" t="str">
        <f>_xlfn.XLOOKUP(D2660,Проверка!A:A,Проверка!B:B,"ERR",0)</f>
        <v>https://market.yandex.ru/product/1663272552?sku=101598297467</v>
      </c>
      <c r="I2660" s="41" t="s">
        <v>15996</v>
      </c>
      <c r="J2660" s="41"/>
      <c r="K2660" s="41"/>
      <c r="L2660" s="41"/>
    </row>
    <row r="2661" spans="1:12">
      <c r="A2661" s="41" t="s">
        <v>16005</v>
      </c>
      <c r="B2661" s="41" t="s">
        <v>16007</v>
      </c>
      <c r="C2661" s="41" t="s">
        <v>16003</v>
      </c>
      <c r="D2661" s="41" t="s">
        <v>16006</v>
      </c>
      <c r="E2661" s="41" t="s">
        <v>49760</v>
      </c>
      <c r="F2661" s="41" t="s">
        <v>40172</v>
      </c>
      <c r="G2661" s="41"/>
      <c r="H2661" s="41" t="str">
        <f>_xlfn.XLOOKUP(D2661,Проверка!A:A,Проверка!B:B,"ERR",0)</f>
        <v>https://market.yandex.ru/product/1663272552?sku=101598297468</v>
      </c>
      <c r="I2661" s="41" t="s">
        <v>16004</v>
      </c>
      <c r="J2661" s="41"/>
      <c r="K2661" s="41"/>
      <c r="L2661" s="41"/>
    </row>
    <row r="2662" spans="1:12">
      <c r="A2662" s="41" t="s">
        <v>16011</v>
      </c>
      <c r="B2662" s="41" t="s">
        <v>16013</v>
      </c>
      <c r="C2662" s="41" t="s">
        <v>16009</v>
      </c>
      <c r="D2662" s="41" t="s">
        <v>16012</v>
      </c>
      <c r="E2662" s="41" t="s">
        <v>49760</v>
      </c>
      <c r="F2662" s="41" t="s">
        <v>40172</v>
      </c>
      <c r="G2662" s="41"/>
      <c r="H2662" s="41" t="str">
        <f>_xlfn.XLOOKUP(D2662,Проверка!A:A,Проверка!B:B,"ERR",0)</f>
        <v>https://market.yandex.ru/product/1663272552?sku=101598297469</v>
      </c>
      <c r="I2662" s="41" t="s">
        <v>16010</v>
      </c>
      <c r="J2662" s="41"/>
      <c r="K2662" s="41"/>
      <c r="L2662" s="41"/>
    </row>
    <row r="2663" spans="1:12">
      <c r="A2663" s="41" t="s">
        <v>16016</v>
      </c>
      <c r="B2663" s="41" t="s">
        <v>16018</v>
      </c>
      <c r="C2663" s="41" t="s">
        <v>16014</v>
      </c>
      <c r="D2663" s="41" t="s">
        <v>16017</v>
      </c>
      <c r="E2663" s="41" t="s">
        <v>49760</v>
      </c>
      <c r="F2663" s="41" t="s">
        <v>40172</v>
      </c>
      <c r="G2663" s="41"/>
      <c r="H2663" s="41" t="str">
        <f>_xlfn.XLOOKUP(D2663,Проверка!A:A,Проверка!B:B,"ERR",0)</f>
        <v>https://market.yandex.ru/product/1663272552?sku=101598297470</v>
      </c>
      <c r="I2663" s="41" t="s">
        <v>16015</v>
      </c>
      <c r="J2663" s="41"/>
      <c r="K2663" s="41"/>
      <c r="L2663" s="41"/>
    </row>
    <row r="2664" spans="1:12">
      <c r="A2664" s="41" t="s">
        <v>16024</v>
      </c>
      <c r="B2664" s="41" t="s">
        <v>16026</v>
      </c>
      <c r="C2664" s="41" t="s">
        <v>16020</v>
      </c>
      <c r="D2664" s="41" t="s">
        <v>16025</v>
      </c>
      <c r="E2664" s="41" t="s">
        <v>49761</v>
      </c>
      <c r="F2664" s="41" t="s">
        <v>40173</v>
      </c>
      <c r="G2664" s="41"/>
      <c r="H2664" s="41" t="str">
        <f>_xlfn.XLOOKUP(D2664,Проверка!A:A,Проверка!B:B,"ERR",0)</f>
        <v>https://market.yandex.ru/product/1663266325?sku=101598273318</v>
      </c>
      <c r="I2664" s="41" t="s">
        <v>16021</v>
      </c>
      <c r="J2664" s="41"/>
      <c r="K2664" s="41"/>
      <c r="L2664" s="41"/>
    </row>
    <row r="2665" spans="1:12">
      <c r="A2665" s="41" t="s">
        <v>16030</v>
      </c>
      <c r="B2665" s="41" t="s">
        <v>16032</v>
      </c>
      <c r="C2665" s="41" t="s">
        <v>16028</v>
      </c>
      <c r="D2665" s="41" t="s">
        <v>16031</v>
      </c>
      <c r="E2665" s="41" t="s">
        <v>49761</v>
      </c>
      <c r="F2665" s="41" t="s">
        <v>40173</v>
      </c>
      <c r="G2665" s="41"/>
      <c r="H2665" s="41" t="str">
        <f>_xlfn.XLOOKUP(D2665,Проверка!A:A,Проверка!B:B,"ERR",0)</f>
        <v>https://market.yandex.ru/product/1663266325?sku=101598273317</v>
      </c>
      <c r="I2665" s="41" t="s">
        <v>16029</v>
      </c>
      <c r="J2665" s="41"/>
      <c r="K2665" s="41"/>
      <c r="L2665" s="41"/>
    </row>
    <row r="2666" spans="1:12">
      <c r="A2666" s="41" t="s">
        <v>16036</v>
      </c>
      <c r="B2666" s="41" t="s">
        <v>16038</v>
      </c>
      <c r="C2666" s="41" t="s">
        <v>16034</v>
      </c>
      <c r="D2666" s="41" t="s">
        <v>16037</v>
      </c>
      <c r="E2666" s="41" t="s">
        <v>49761</v>
      </c>
      <c r="F2666" s="41" t="s">
        <v>40173</v>
      </c>
      <c r="G2666" s="41"/>
      <c r="H2666" s="41" t="str">
        <f>_xlfn.XLOOKUP(D2666,Проверка!A:A,Проверка!B:B,"ERR",0)</f>
        <v>https://market.yandex.ru/product/1663266325?sku=101598273320</v>
      </c>
      <c r="I2666" s="41" t="s">
        <v>16035</v>
      </c>
      <c r="J2666" s="41"/>
      <c r="K2666" s="41"/>
      <c r="L2666" s="41"/>
    </row>
    <row r="2667" spans="1:12">
      <c r="A2667" s="41" t="s">
        <v>16042</v>
      </c>
      <c r="B2667" s="41" t="s">
        <v>16044</v>
      </c>
      <c r="C2667" s="41" t="s">
        <v>16040</v>
      </c>
      <c r="D2667" s="41" t="s">
        <v>16043</v>
      </c>
      <c r="E2667" s="41" t="s">
        <v>49761</v>
      </c>
      <c r="F2667" s="41" t="s">
        <v>40173</v>
      </c>
      <c r="G2667" s="41"/>
      <c r="H2667" s="41" t="str">
        <f>_xlfn.XLOOKUP(D2667,Проверка!A:A,Проверка!B:B,"ERR",0)</f>
        <v>https://market.yandex.ru/product/1663266325?sku=101598273319</v>
      </c>
      <c r="I2667" s="41" t="s">
        <v>16041</v>
      </c>
      <c r="J2667" s="41"/>
      <c r="K2667" s="41"/>
      <c r="L2667" s="41"/>
    </row>
    <row r="2668" spans="1:12">
      <c r="A2668" s="41" t="s">
        <v>16051</v>
      </c>
      <c r="B2668" s="41" t="s">
        <v>16053</v>
      </c>
      <c r="C2668" s="41" t="s">
        <v>16047</v>
      </c>
      <c r="D2668" s="41" t="s">
        <v>16052</v>
      </c>
      <c r="E2668" s="41" t="s">
        <v>49762</v>
      </c>
      <c r="F2668" s="41" t="s">
        <v>40174</v>
      </c>
      <c r="G2668" s="41"/>
      <c r="H2668" s="41" t="str">
        <f>_xlfn.XLOOKUP(D2668,Проверка!A:A,Проверка!B:B,"ERR",0)</f>
        <v>https://market.yandex.ru/product/1459009757?sku=101474636147</v>
      </c>
      <c r="I2668" s="41" t="s">
        <v>16048</v>
      </c>
      <c r="J2668" s="41"/>
      <c r="K2668" s="41"/>
      <c r="L2668" s="41"/>
    </row>
    <row r="2669" spans="1:12">
      <c r="A2669" s="41" t="s">
        <v>16057</v>
      </c>
      <c r="B2669" s="41" t="s">
        <v>16059</v>
      </c>
      <c r="C2669" s="41" t="s">
        <v>16055</v>
      </c>
      <c r="D2669" s="41" t="s">
        <v>16058</v>
      </c>
      <c r="E2669" s="41" t="s">
        <v>49762</v>
      </c>
      <c r="F2669" s="41" t="s">
        <v>40174</v>
      </c>
      <c r="G2669" s="41"/>
      <c r="H2669" s="41" t="str">
        <f>_xlfn.XLOOKUP(D2669,Проверка!A:A,Проверка!B:B,"ERR",0)</f>
        <v>https://market.yandex.ru/product/1459009757?sku=101474636148</v>
      </c>
      <c r="I2669" s="41" t="s">
        <v>16056</v>
      </c>
      <c r="J2669" s="41"/>
      <c r="K2669" s="41"/>
      <c r="L2669" s="41"/>
    </row>
    <row r="2670" spans="1:12">
      <c r="A2670" s="41" t="s">
        <v>16062</v>
      </c>
      <c r="B2670" s="41" t="s">
        <v>16064</v>
      </c>
      <c r="C2670" s="41" t="s">
        <v>16060</v>
      </c>
      <c r="D2670" s="41" t="s">
        <v>16063</v>
      </c>
      <c r="E2670" s="41" t="s">
        <v>49762</v>
      </c>
      <c r="F2670" s="41" t="s">
        <v>40174</v>
      </c>
      <c r="G2670" s="41"/>
      <c r="H2670" s="41" t="str">
        <f>_xlfn.XLOOKUP(D2670,Проверка!A:A,Проверка!B:B,"ERR",0)</f>
        <v>https://market.yandex.ru/product/1459009757?sku=101474636149</v>
      </c>
      <c r="I2670" s="41" t="s">
        <v>16061</v>
      </c>
      <c r="J2670" s="41"/>
      <c r="K2670" s="41"/>
      <c r="L2670" s="41"/>
    </row>
    <row r="2671" spans="1:12">
      <c r="A2671" s="41" t="s">
        <v>16069</v>
      </c>
      <c r="B2671" s="41" t="s">
        <v>16071</v>
      </c>
      <c r="C2671" s="41" t="s">
        <v>16065</v>
      </c>
      <c r="D2671" s="41" t="s">
        <v>16070</v>
      </c>
      <c r="E2671" s="41" t="s">
        <v>49763</v>
      </c>
      <c r="F2671" s="41" t="s">
        <v>40175</v>
      </c>
      <c r="G2671" s="41"/>
      <c r="H2671" s="41" t="str">
        <f>_xlfn.XLOOKUP(D2671,Проверка!A:A,Проверка!B:B,"ERR",0)</f>
        <v>https://market.yandex.ru/product/1459009758?sku=101474636150</v>
      </c>
      <c r="I2671" s="41" t="s">
        <v>16066</v>
      </c>
      <c r="J2671" s="41"/>
      <c r="K2671" s="41"/>
      <c r="L2671" s="41"/>
    </row>
    <row r="2672" spans="1:12">
      <c r="A2672" s="41" t="s">
        <v>16075</v>
      </c>
      <c r="B2672" s="41" t="s">
        <v>16077</v>
      </c>
      <c r="C2672" s="41" t="s">
        <v>16072</v>
      </c>
      <c r="D2672" s="41" t="s">
        <v>16076</v>
      </c>
      <c r="E2672" s="41" t="s">
        <v>49764</v>
      </c>
      <c r="F2672" s="41" t="s">
        <v>40176</v>
      </c>
      <c r="G2672" s="41"/>
      <c r="H2672" s="41" t="str">
        <f>_xlfn.XLOOKUP(D2672,Проверка!A:A,Проверка!B:B,"ERR",0)</f>
        <v>https://market.yandex.ru/product/1663265320?sku=101598271317</v>
      </c>
      <c r="I2672" s="41" t="s">
        <v>16073</v>
      </c>
      <c r="J2672" s="41"/>
      <c r="K2672" s="41"/>
      <c r="L2672" s="41"/>
    </row>
    <row r="2673" spans="1:12">
      <c r="A2673" s="41" t="s">
        <v>16080</v>
      </c>
      <c r="B2673" s="41" t="s">
        <v>16082</v>
      </c>
      <c r="C2673" s="41" t="s">
        <v>16078</v>
      </c>
      <c r="D2673" s="41" t="s">
        <v>16081</v>
      </c>
      <c r="E2673" s="41" t="s">
        <v>49764</v>
      </c>
      <c r="F2673" s="41" t="s">
        <v>40176</v>
      </c>
      <c r="G2673" s="41"/>
      <c r="H2673" s="41" t="str">
        <f>_xlfn.XLOOKUP(D2673,Проверка!A:A,Проверка!B:B,"ERR",0)</f>
        <v>https://market.yandex.ru/product/1663265320?sku=101598271318</v>
      </c>
      <c r="I2673" s="41" t="s">
        <v>16079</v>
      </c>
      <c r="J2673" s="41"/>
      <c r="K2673" s="41"/>
      <c r="L2673" s="41"/>
    </row>
    <row r="2674" spans="1:12">
      <c r="A2674" s="41" t="s">
        <v>16087</v>
      </c>
      <c r="B2674" s="41" t="s">
        <v>16089</v>
      </c>
      <c r="C2674" s="41" t="s">
        <v>16083</v>
      </c>
      <c r="D2674" s="41" t="s">
        <v>16088</v>
      </c>
      <c r="E2674" s="41" t="s">
        <v>49765</v>
      </c>
      <c r="F2674" s="41" t="s">
        <v>40177</v>
      </c>
      <c r="G2674" s="41"/>
      <c r="H2674" s="41" t="str">
        <f>_xlfn.XLOOKUP(D2674,Проверка!A:A,Проверка!B:B,"ERR",0)</f>
        <v>https://market.yandex.ru/product/1663313504?sku=101598453202</v>
      </c>
      <c r="I2674" s="41" t="s">
        <v>16084</v>
      </c>
      <c r="J2674" s="41"/>
      <c r="K2674" s="41"/>
      <c r="L2674" s="41"/>
    </row>
    <row r="2675" spans="1:12">
      <c r="A2675" s="41" t="s">
        <v>16093</v>
      </c>
      <c r="B2675" s="41" t="s">
        <v>16095</v>
      </c>
      <c r="C2675" s="41" t="s">
        <v>16091</v>
      </c>
      <c r="D2675" s="41" t="s">
        <v>16094</v>
      </c>
      <c r="E2675" s="41" t="s">
        <v>49765</v>
      </c>
      <c r="F2675" s="41" t="s">
        <v>40177</v>
      </c>
      <c r="G2675" s="41"/>
      <c r="H2675" s="41" t="str">
        <f>_xlfn.XLOOKUP(D2675,Проверка!A:A,Проверка!B:B,"ERR",0)</f>
        <v>https://market.yandex.ru/product/1663313504?sku=101598453203</v>
      </c>
      <c r="I2675" s="41" t="s">
        <v>16092</v>
      </c>
      <c r="J2675" s="41"/>
      <c r="K2675" s="41"/>
      <c r="L2675" s="41"/>
    </row>
    <row r="2676" spans="1:12">
      <c r="A2676" s="41" t="s">
        <v>16098</v>
      </c>
      <c r="B2676" s="41" t="s">
        <v>16100</v>
      </c>
      <c r="C2676" s="41" t="s">
        <v>16097</v>
      </c>
      <c r="D2676" s="41" t="s">
        <v>16099</v>
      </c>
      <c r="E2676" s="41" t="s">
        <v>49765</v>
      </c>
      <c r="F2676" s="41" t="s">
        <v>40177</v>
      </c>
      <c r="G2676" s="41"/>
      <c r="H2676" s="41" t="str">
        <f>_xlfn.XLOOKUP(D2676,Проверка!A:A,Проверка!B:B,"ERR",0)</f>
        <v>https://market.yandex.ru/product/1663272284?sku=101598277329</v>
      </c>
      <c r="I2676" s="41" t="s">
        <v>16066</v>
      </c>
      <c r="J2676" s="41"/>
      <c r="K2676" s="41"/>
      <c r="L2676" s="41"/>
    </row>
    <row r="2677" spans="1:12">
      <c r="A2677" s="41" t="s">
        <v>16103</v>
      </c>
      <c r="B2677" s="41" t="s">
        <v>16105</v>
      </c>
      <c r="C2677" s="41" t="s">
        <v>16102</v>
      </c>
      <c r="D2677" s="41" t="s">
        <v>16104</v>
      </c>
      <c r="E2677" s="41" t="s">
        <v>49765</v>
      </c>
      <c r="F2677" s="41" t="s">
        <v>40177</v>
      </c>
      <c r="G2677" s="41"/>
      <c r="H2677" s="41" t="str">
        <f>_xlfn.XLOOKUP(D2677,Проверка!A:A,Проверка!B:B,"ERR",0)</f>
        <v>https://market.yandex.ru/product/1663272284?sku=101598277328</v>
      </c>
      <c r="I2677" s="41" t="s">
        <v>16073</v>
      </c>
      <c r="J2677" s="41"/>
      <c r="K2677" s="41"/>
      <c r="L2677" s="41"/>
    </row>
    <row r="2678" spans="1:12">
      <c r="A2678" s="41" t="s">
        <v>16112</v>
      </c>
      <c r="B2678" s="41" t="s">
        <v>16114</v>
      </c>
      <c r="C2678" s="41" t="s">
        <v>16108</v>
      </c>
      <c r="D2678" s="41" t="s">
        <v>16113</v>
      </c>
      <c r="E2678" s="41" t="s">
        <v>49766</v>
      </c>
      <c r="F2678" s="41" t="s">
        <v>40178</v>
      </c>
      <c r="G2678" s="41"/>
      <c r="H2678" s="41" t="str">
        <f>_xlfn.XLOOKUP(D2678,Проверка!A:A,Проверка!B:B,"ERR",0)</f>
        <v>https://market.yandex.ru/product/1663265321?sku=101598271322</v>
      </c>
      <c r="I2678" s="41" t="s">
        <v>16109</v>
      </c>
      <c r="J2678" s="41"/>
      <c r="K2678" s="41"/>
      <c r="L2678" s="41"/>
    </row>
    <row r="2679" spans="1:12">
      <c r="A2679" s="41" t="s">
        <v>16119</v>
      </c>
      <c r="B2679" s="41" t="s">
        <v>16121</v>
      </c>
      <c r="C2679" s="41" t="s">
        <v>16116</v>
      </c>
      <c r="D2679" s="41" t="s">
        <v>16120</v>
      </c>
      <c r="E2679" s="41" t="s">
        <v>49766</v>
      </c>
      <c r="F2679" s="41" t="s">
        <v>40178</v>
      </c>
      <c r="G2679" s="41"/>
      <c r="H2679" s="41" t="str">
        <f>_xlfn.XLOOKUP(D2679,Проверка!A:A,Проверка!B:B,"ERR",0)</f>
        <v>https://market.yandex.ru/product/1663301148?sku=101598451049</v>
      </c>
      <c r="I2679" s="41" t="s">
        <v>16117</v>
      </c>
      <c r="J2679" s="41"/>
      <c r="K2679" s="41"/>
      <c r="L2679" s="41"/>
    </row>
    <row r="2680" spans="1:12">
      <c r="A2680" s="41" t="s">
        <v>16127</v>
      </c>
      <c r="B2680" s="41" t="s">
        <v>16129</v>
      </c>
      <c r="C2680" s="41" t="s">
        <v>16123</v>
      </c>
      <c r="D2680" s="41" t="s">
        <v>16128</v>
      </c>
      <c r="E2680" s="41" t="s">
        <v>49767</v>
      </c>
      <c r="F2680" s="41" t="s">
        <v>40179</v>
      </c>
      <c r="G2680" s="41"/>
      <c r="H2680" s="41" t="str">
        <f>_xlfn.XLOOKUP(D2680,Проверка!A:A,Проверка!B:B,"ERR",0)</f>
        <v>https://market.yandex.ru/product/1663272285?sku=101598277333</v>
      </c>
      <c r="I2680" s="41" t="s">
        <v>16124</v>
      </c>
      <c r="J2680" s="41"/>
      <c r="K2680" s="41"/>
      <c r="L2680" s="41"/>
    </row>
    <row r="2681" spans="1:12">
      <c r="A2681" s="41" t="s">
        <v>16133</v>
      </c>
      <c r="B2681" s="41" t="s">
        <v>16135</v>
      </c>
      <c r="C2681" s="41" t="s">
        <v>16131</v>
      </c>
      <c r="D2681" s="41" t="s">
        <v>16134</v>
      </c>
      <c r="E2681" s="41" t="s">
        <v>49767</v>
      </c>
      <c r="F2681" s="41" t="s">
        <v>40179</v>
      </c>
      <c r="G2681" s="41"/>
      <c r="H2681" s="41" t="str">
        <f>_xlfn.XLOOKUP(D2681,Проверка!A:A,Проверка!B:B,"ERR",0)</f>
        <v>https://market.yandex.ru/product/1663272285?sku=101598277332</v>
      </c>
      <c r="I2681" s="41" t="s">
        <v>16132</v>
      </c>
      <c r="J2681" s="41"/>
      <c r="K2681" s="41"/>
      <c r="L2681" s="41"/>
    </row>
    <row r="2682" spans="1:12">
      <c r="A2682" s="41" t="s">
        <v>16139</v>
      </c>
      <c r="B2682" s="41" t="s">
        <v>16141</v>
      </c>
      <c r="C2682" s="41" t="s">
        <v>16137</v>
      </c>
      <c r="D2682" s="41" t="s">
        <v>16140</v>
      </c>
      <c r="E2682" s="41" t="s">
        <v>49767</v>
      </c>
      <c r="F2682" s="41" t="s">
        <v>40179</v>
      </c>
      <c r="G2682" s="41"/>
      <c r="H2682" s="41" t="str">
        <f>_xlfn.XLOOKUP(D2682,Проверка!A:A,Проверка!B:B,"ERR",0)</f>
        <v>https://market.yandex.ru/product/1663272285?sku=101598277331</v>
      </c>
      <c r="I2682" s="41" t="s">
        <v>16138</v>
      </c>
      <c r="J2682" s="41"/>
      <c r="K2682" s="41"/>
      <c r="L2682" s="41"/>
    </row>
    <row r="2683" spans="1:12">
      <c r="A2683" s="41" t="s">
        <v>16145</v>
      </c>
      <c r="B2683" s="41" t="s">
        <v>16147</v>
      </c>
      <c r="C2683" s="41" t="s">
        <v>16143</v>
      </c>
      <c r="D2683" s="41" t="s">
        <v>16146</v>
      </c>
      <c r="E2683" s="41" t="s">
        <v>49767</v>
      </c>
      <c r="F2683" s="41" t="s">
        <v>40179</v>
      </c>
      <c r="G2683" s="41"/>
      <c r="H2683" s="41" t="str">
        <f>_xlfn.XLOOKUP(D2683,Проверка!A:A,Проверка!B:B,"ERR",0)</f>
        <v>https://market.yandex.ru/product/1663272285?sku=101598277330</v>
      </c>
      <c r="I2683" s="41" t="s">
        <v>16144</v>
      </c>
      <c r="J2683" s="41"/>
      <c r="K2683" s="41"/>
      <c r="L2683" s="41"/>
    </row>
    <row r="2684" spans="1:12">
      <c r="A2684" s="41" t="s">
        <v>16151</v>
      </c>
      <c r="B2684" s="41" t="s">
        <v>16153</v>
      </c>
      <c r="C2684" s="41" t="s">
        <v>16149</v>
      </c>
      <c r="D2684" s="41" t="s">
        <v>16152</v>
      </c>
      <c r="E2684" s="41" t="s">
        <v>49767</v>
      </c>
      <c r="F2684" s="41" t="s">
        <v>40179</v>
      </c>
      <c r="G2684" s="41"/>
      <c r="H2684" s="41" t="str">
        <f>_xlfn.XLOOKUP(D2684,Проверка!A:A,Проверка!B:B,"ERR",0)</f>
        <v>https://market.yandex.ru/product/1663272285?sku=101598277334</v>
      </c>
      <c r="I2684" s="41" t="s">
        <v>16150</v>
      </c>
      <c r="J2684" s="41"/>
      <c r="K2684" s="41"/>
      <c r="L2684" s="41"/>
    </row>
    <row r="2685" spans="1:12">
      <c r="A2685" s="41" t="s">
        <v>16159</v>
      </c>
      <c r="B2685" s="41" t="s">
        <v>16161</v>
      </c>
      <c r="C2685" s="41" t="s">
        <v>16155</v>
      </c>
      <c r="D2685" s="41" t="s">
        <v>16160</v>
      </c>
      <c r="E2685" s="41" t="s">
        <v>49768</v>
      </c>
      <c r="F2685" s="41" t="s">
        <v>40180</v>
      </c>
      <c r="G2685" s="41"/>
      <c r="H2685" s="41" t="str">
        <f>_xlfn.XLOOKUP(D2685,Проверка!A:A,Проверка!B:B,"ERR",0)</f>
        <v>https://market.yandex.ru/product/1443472041?sku=101453484273</v>
      </c>
      <c r="I2685" s="41" t="s">
        <v>16156</v>
      </c>
      <c r="J2685" s="41"/>
      <c r="K2685" s="41"/>
      <c r="L2685" s="41"/>
    </row>
    <row r="2686" spans="1:12">
      <c r="A2686" s="41" t="s">
        <v>16167</v>
      </c>
      <c r="B2686" s="41" t="s">
        <v>16169</v>
      </c>
      <c r="C2686" s="41" t="s">
        <v>16163</v>
      </c>
      <c r="D2686" s="41" t="s">
        <v>16168</v>
      </c>
      <c r="E2686" s="41" t="s">
        <v>49769</v>
      </c>
      <c r="F2686" s="41" t="s">
        <v>40181</v>
      </c>
      <c r="G2686" s="41"/>
      <c r="H2686" s="41" t="str">
        <f>_xlfn.XLOOKUP(D2686,Проверка!A:A,Проверка!B:B,"ERR",0)</f>
        <v>https://market.yandex.ru/product/1458957060?sku=101474597223</v>
      </c>
      <c r="I2686" s="41" t="s">
        <v>16164</v>
      </c>
      <c r="J2686" s="41"/>
      <c r="K2686" s="41"/>
      <c r="L2686" s="41"/>
    </row>
    <row r="2687" spans="1:12">
      <c r="A2687" s="41" t="s">
        <v>16171</v>
      </c>
      <c r="B2687" s="41" t="s">
        <v>16173</v>
      </c>
      <c r="C2687" s="41" t="s">
        <v>16170</v>
      </c>
      <c r="D2687" s="41" t="s">
        <v>16172</v>
      </c>
      <c r="E2687" s="41" t="s">
        <v>49769</v>
      </c>
      <c r="F2687" s="41" t="s">
        <v>40181</v>
      </c>
      <c r="G2687" s="41"/>
      <c r="H2687" s="41" t="str">
        <f>_xlfn.XLOOKUP(D2687,Проверка!A:A,Проверка!B:B,"ERR",0)</f>
        <v>https://market.yandex.ru/product/1458957060?sku=101471530946</v>
      </c>
      <c r="I2687" s="41" t="s">
        <v>16156</v>
      </c>
      <c r="J2687" s="41"/>
      <c r="K2687" s="41"/>
      <c r="L2687" s="41"/>
    </row>
    <row r="2688" spans="1:12">
      <c r="A2688" s="41" t="s">
        <v>16178</v>
      </c>
      <c r="B2688" s="41" t="s">
        <v>16180</v>
      </c>
      <c r="C2688" s="41" t="s">
        <v>16174</v>
      </c>
      <c r="D2688" s="41" t="s">
        <v>16179</v>
      </c>
      <c r="E2688" s="41" t="s">
        <v>49770</v>
      </c>
      <c r="F2688" s="41" t="s">
        <v>40182</v>
      </c>
      <c r="G2688" s="41"/>
      <c r="H2688" s="41" t="str">
        <f>_xlfn.XLOOKUP(D2688,Проверка!A:A,Проверка!B:B,"ERR",0)</f>
        <v>https://market.yandex.ru/product/1458957065?sku=101474597230</v>
      </c>
      <c r="I2688" s="41" t="s">
        <v>16175</v>
      </c>
      <c r="J2688" s="41"/>
      <c r="K2688" s="41"/>
      <c r="L2688" s="41"/>
    </row>
    <row r="2689" spans="1:12">
      <c r="A2689" s="41" t="s">
        <v>16183</v>
      </c>
      <c r="B2689" s="41" t="s">
        <v>16185</v>
      </c>
      <c r="C2689" s="41" t="s">
        <v>16182</v>
      </c>
      <c r="D2689" s="41" t="s">
        <v>16184</v>
      </c>
      <c r="E2689" s="41" t="s">
        <v>49770</v>
      </c>
      <c r="F2689" s="41" t="s">
        <v>40182</v>
      </c>
      <c r="G2689" s="41"/>
      <c r="H2689" s="41" t="str">
        <f>_xlfn.XLOOKUP(D2689,Проверка!A:A,Проверка!B:B,"ERR",0)</f>
        <v>https://market.yandex.ru/product/1458957065?sku=101474597231</v>
      </c>
      <c r="I2689" s="41" t="s">
        <v>16164</v>
      </c>
      <c r="J2689" s="41"/>
      <c r="K2689" s="41"/>
      <c r="L2689" s="41"/>
    </row>
    <row r="2690" spans="1:12">
      <c r="A2690" s="41" t="s">
        <v>16188</v>
      </c>
      <c r="B2690" s="41" t="s">
        <v>16190</v>
      </c>
      <c r="C2690" s="41" t="s">
        <v>16187</v>
      </c>
      <c r="D2690" s="41" t="s">
        <v>16189</v>
      </c>
      <c r="E2690" s="41" t="s">
        <v>49770</v>
      </c>
      <c r="F2690" s="41" t="s">
        <v>40182</v>
      </c>
      <c r="G2690" s="41"/>
      <c r="H2690" s="41" t="str">
        <f>_xlfn.XLOOKUP(D2690,Проверка!A:A,Проверка!B:B,"ERR",0)</f>
        <v>https://market.yandex.ru/product/1458957065?sku=101474597229</v>
      </c>
      <c r="I2690" s="41" t="s">
        <v>16156</v>
      </c>
      <c r="J2690" s="41"/>
      <c r="K2690" s="41"/>
      <c r="L2690" s="41"/>
    </row>
    <row r="2691" spans="1:12">
      <c r="A2691" s="41" t="s">
        <v>16194</v>
      </c>
      <c r="B2691" s="41" t="s">
        <v>16196</v>
      </c>
      <c r="C2691" s="41" t="s">
        <v>16192</v>
      </c>
      <c r="D2691" s="41" t="s">
        <v>16195</v>
      </c>
      <c r="E2691" s="41" t="s">
        <v>49770</v>
      </c>
      <c r="F2691" s="41" t="s">
        <v>40182</v>
      </c>
      <c r="G2691" s="41"/>
      <c r="H2691" s="41" t="str">
        <f>_xlfn.XLOOKUP(D2691,Проверка!A:A,Проверка!B:B,"ERR",0)</f>
        <v>https://market.yandex.ru/product/1458957065?sku=101474597232</v>
      </c>
      <c r="I2691" s="41" t="s">
        <v>16193</v>
      </c>
      <c r="J2691" s="41"/>
      <c r="K2691" s="41"/>
      <c r="L2691" s="41"/>
    </row>
    <row r="2692" spans="1:12">
      <c r="A2692" s="41" t="s">
        <v>16201</v>
      </c>
      <c r="B2692" s="41" t="s">
        <v>16203</v>
      </c>
      <c r="C2692" s="41" t="s">
        <v>16198</v>
      </c>
      <c r="D2692" s="41" t="s">
        <v>16202</v>
      </c>
      <c r="E2692" s="41" t="s">
        <v>49771</v>
      </c>
      <c r="F2692" s="41" t="s">
        <v>40183</v>
      </c>
      <c r="G2692" s="41"/>
      <c r="H2692" s="41" t="str">
        <f>_xlfn.XLOOKUP(D2692,Проверка!A:A,Проверка!B:B,"ERR",0)</f>
        <v>https://market.yandex.ru/product/1449363169?sku=101461024717</v>
      </c>
      <c r="I2692" s="41" t="s">
        <v>16164</v>
      </c>
      <c r="J2692" s="41"/>
      <c r="K2692" s="41"/>
      <c r="L2692" s="41"/>
    </row>
    <row r="2693" spans="1:12">
      <c r="A2693" s="41" t="s">
        <v>16205</v>
      </c>
      <c r="B2693" s="41" t="s">
        <v>16207</v>
      </c>
      <c r="C2693" s="41" t="s">
        <v>16204</v>
      </c>
      <c r="D2693" s="41" t="s">
        <v>16206</v>
      </c>
      <c r="E2693" s="41" t="s">
        <v>49771</v>
      </c>
      <c r="F2693" s="41" t="s">
        <v>40183</v>
      </c>
      <c r="G2693" s="41"/>
      <c r="H2693" s="41" t="str">
        <f>_xlfn.XLOOKUP(D2693,Проверка!A:A,Проверка!B:B,"ERR",0)</f>
        <v>https://market.yandex.ru/product/1449363169?sku=101462575302</v>
      </c>
      <c r="I2693" s="41" t="s">
        <v>16156</v>
      </c>
      <c r="J2693" s="41"/>
      <c r="K2693" s="41"/>
      <c r="L2693" s="41"/>
    </row>
    <row r="2694" spans="1:12">
      <c r="A2694" s="41" t="s">
        <v>16212</v>
      </c>
      <c r="B2694" s="41" t="s">
        <v>16214</v>
      </c>
      <c r="C2694" s="41" t="s">
        <v>16208</v>
      </c>
      <c r="D2694" s="41" t="s">
        <v>16213</v>
      </c>
      <c r="E2694" s="41" t="s">
        <v>49772</v>
      </c>
      <c r="F2694" s="41" t="s">
        <v>40184</v>
      </c>
      <c r="G2694" s="41"/>
      <c r="H2694" s="41" t="str">
        <f>_xlfn.XLOOKUP(D2694,Проверка!A:A,Проверка!B:B,"ERR",0)</f>
        <v>https://market.yandex.ru/product/1459009760?sku=101474636156</v>
      </c>
      <c r="I2694" s="41" t="s">
        <v>16209</v>
      </c>
      <c r="J2694" s="41"/>
      <c r="K2694" s="41"/>
      <c r="L2694" s="41"/>
    </row>
    <row r="2695" spans="1:12">
      <c r="A2695" s="41" t="s">
        <v>16217</v>
      </c>
      <c r="B2695" s="41" t="s">
        <v>16219</v>
      </c>
      <c r="C2695" s="41" t="s">
        <v>16215</v>
      </c>
      <c r="D2695" s="41" t="s">
        <v>16218</v>
      </c>
      <c r="E2695" s="41" t="s">
        <v>49772</v>
      </c>
      <c r="F2695" s="41" t="s">
        <v>40184</v>
      </c>
      <c r="G2695" s="41"/>
      <c r="H2695" s="41" t="str">
        <f>_xlfn.XLOOKUP(D2695,Проверка!A:A,Проверка!B:B,"ERR",0)</f>
        <v>https://market.yandex.ru/product/1459009760?sku=101474636158</v>
      </c>
      <c r="I2695" s="41" t="s">
        <v>16216</v>
      </c>
      <c r="J2695" s="41"/>
      <c r="K2695" s="41"/>
      <c r="L2695" s="41"/>
    </row>
    <row r="2696" spans="1:12">
      <c r="A2696" s="41" t="s">
        <v>16223</v>
      </c>
      <c r="B2696" s="41" t="s">
        <v>16225</v>
      </c>
      <c r="C2696" s="41" t="s">
        <v>16221</v>
      </c>
      <c r="D2696" s="41" t="s">
        <v>16224</v>
      </c>
      <c r="E2696" s="41" t="s">
        <v>49773</v>
      </c>
      <c r="F2696" s="41" t="s">
        <v>40185</v>
      </c>
      <c r="G2696" s="41"/>
      <c r="H2696" s="41" t="str">
        <f>_xlfn.XLOOKUP(D2696,Проверка!A:A,Проверка!B:B,"ERR",0)</f>
        <v>https://market.yandex.ru/product/1459017712?sku=101474640590</v>
      </c>
      <c r="I2696" s="41" t="s">
        <v>16209</v>
      </c>
      <c r="J2696" s="41"/>
      <c r="K2696" s="41"/>
      <c r="L2696" s="41"/>
    </row>
    <row r="2697" spans="1:12">
      <c r="A2697" s="41" t="s">
        <v>16227</v>
      </c>
      <c r="B2697" s="41" t="s">
        <v>16229</v>
      </c>
      <c r="C2697" s="41" t="s">
        <v>16226</v>
      </c>
      <c r="D2697" s="41" t="s">
        <v>16228</v>
      </c>
      <c r="E2697" s="41" t="s">
        <v>49773</v>
      </c>
      <c r="F2697" s="41" t="s">
        <v>40185</v>
      </c>
      <c r="G2697" s="41"/>
      <c r="H2697" s="41" t="str">
        <f>_xlfn.XLOOKUP(D2697,Проверка!A:A,Проверка!B:B,"ERR",0)</f>
        <v>https://market.yandex.ru/product/1459017712?sku=101474640591</v>
      </c>
      <c r="I2697" s="41" t="s">
        <v>16216</v>
      </c>
      <c r="J2697" s="41"/>
      <c r="K2697" s="41"/>
      <c r="L2697" s="41"/>
    </row>
    <row r="2698" spans="1:12">
      <c r="A2698" s="41" t="s">
        <v>16234</v>
      </c>
      <c r="B2698" s="41" t="s">
        <v>16236</v>
      </c>
      <c r="C2698" s="41" t="s">
        <v>16231</v>
      </c>
      <c r="D2698" s="41" t="s">
        <v>16235</v>
      </c>
      <c r="E2698" s="41" t="s">
        <v>49774</v>
      </c>
      <c r="F2698" s="41" t="s">
        <v>40186</v>
      </c>
      <c r="G2698" s="41"/>
      <c r="H2698" s="41" t="str">
        <f>_xlfn.XLOOKUP(D2698,Проверка!A:A,Проверка!B:B,"ERR",0)</f>
        <v>https://market.yandex.ru/product/1459327140?sku=101474900434</v>
      </c>
      <c r="I2698" s="41" t="s">
        <v>16232</v>
      </c>
      <c r="J2698" s="41"/>
      <c r="K2698" s="41"/>
      <c r="L2698" s="41"/>
    </row>
    <row r="2699" spans="1:12">
      <c r="A2699" s="41" t="s">
        <v>16239</v>
      </c>
      <c r="B2699" s="41" t="s">
        <v>16241</v>
      </c>
      <c r="C2699" s="41" t="s">
        <v>16237</v>
      </c>
      <c r="D2699" s="41" t="s">
        <v>16240</v>
      </c>
      <c r="E2699" s="41" t="s">
        <v>49774</v>
      </c>
      <c r="F2699" s="41" t="s">
        <v>40186</v>
      </c>
      <c r="G2699" s="41"/>
      <c r="H2699" s="41" t="str">
        <f>_xlfn.XLOOKUP(D2699,Проверка!A:A,Проверка!B:B,"ERR",0)</f>
        <v>https://market.yandex.ru/product/1459327140?sku=101474900433</v>
      </c>
      <c r="I2699" s="41" t="s">
        <v>16238</v>
      </c>
      <c r="J2699" s="41"/>
      <c r="K2699" s="41"/>
      <c r="L2699" s="41"/>
    </row>
    <row r="2700" spans="1:12">
      <c r="A2700" s="41" t="s">
        <v>16243</v>
      </c>
      <c r="B2700" s="41" t="s">
        <v>16245</v>
      </c>
      <c r="C2700" s="41" t="s">
        <v>16242</v>
      </c>
      <c r="D2700" s="41" t="s">
        <v>16244</v>
      </c>
      <c r="E2700" s="41" t="s">
        <v>49774</v>
      </c>
      <c r="F2700" s="41" t="s">
        <v>40186</v>
      </c>
      <c r="G2700" s="41"/>
      <c r="H2700" s="41" t="str">
        <f>_xlfn.XLOOKUP(D2700,Проверка!A:A,Проверка!B:B,"ERR",0)</f>
        <v>https://market.yandex.ru/product/1459327140?sku=101474900436</v>
      </c>
      <c r="I2700" s="41" t="s">
        <v>16209</v>
      </c>
      <c r="J2700" s="41"/>
      <c r="K2700" s="41"/>
      <c r="L2700" s="41"/>
    </row>
    <row r="2701" spans="1:12">
      <c r="A2701" s="41" t="s">
        <v>16247</v>
      </c>
      <c r="B2701" s="41" t="s">
        <v>16249</v>
      </c>
      <c r="C2701" s="41" t="s">
        <v>16246</v>
      </c>
      <c r="D2701" s="41" t="s">
        <v>16248</v>
      </c>
      <c r="E2701" s="41" t="s">
        <v>49774</v>
      </c>
      <c r="F2701" s="41" t="s">
        <v>40186</v>
      </c>
      <c r="G2701" s="41"/>
      <c r="H2701" s="41" t="str">
        <f>_xlfn.XLOOKUP(D2701,Проверка!A:A,Проверка!B:B,"ERR",0)</f>
        <v>https://market.yandex.ru/product/1459327140?sku=101474900435</v>
      </c>
      <c r="I2701" s="41" t="s">
        <v>16216</v>
      </c>
      <c r="J2701" s="41"/>
      <c r="K2701" s="41"/>
      <c r="L2701" s="41"/>
    </row>
    <row r="2702" spans="1:12">
      <c r="A2702" s="41" t="s">
        <v>16252</v>
      </c>
      <c r="B2702" s="41" t="s">
        <v>16254</v>
      </c>
      <c r="C2702" s="41" t="s">
        <v>16250</v>
      </c>
      <c r="D2702" s="41" t="s">
        <v>16253</v>
      </c>
      <c r="E2702" s="41" t="s">
        <v>49775</v>
      </c>
      <c r="F2702" s="41" t="s">
        <v>40187</v>
      </c>
      <c r="G2702" s="41"/>
      <c r="H2702" s="41" t="str">
        <f>_xlfn.XLOOKUP(D2702,Проверка!A:A,Проверка!B:B,"ERR",0)</f>
        <v>https://market.yandex.ru/product/1459017713?sku=101474640595</v>
      </c>
      <c r="I2702" s="41" t="s">
        <v>16232</v>
      </c>
      <c r="J2702" s="41"/>
      <c r="K2702" s="41"/>
      <c r="L2702" s="41"/>
    </row>
    <row r="2703" spans="1:12">
      <c r="A2703" s="41" t="s">
        <v>16256</v>
      </c>
      <c r="B2703" s="41" t="s">
        <v>16258</v>
      </c>
      <c r="C2703" s="41" t="s">
        <v>16255</v>
      </c>
      <c r="D2703" s="41" t="s">
        <v>16257</v>
      </c>
      <c r="E2703" s="41" t="s">
        <v>49775</v>
      </c>
      <c r="F2703" s="41" t="s">
        <v>40187</v>
      </c>
      <c r="G2703" s="41"/>
      <c r="H2703" s="41" t="str">
        <f>_xlfn.XLOOKUP(D2703,Проверка!A:A,Проверка!B:B,"ERR",0)</f>
        <v>https://market.yandex.ru/product/1459017713?sku=101474640594</v>
      </c>
      <c r="I2703" s="41" t="s">
        <v>16238</v>
      </c>
      <c r="J2703" s="41"/>
      <c r="K2703" s="41"/>
      <c r="L2703" s="41"/>
    </row>
    <row r="2704" spans="1:12">
      <c r="A2704" s="41" t="s">
        <v>16260</v>
      </c>
      <c r="B2704" s="41" t="s">
        <v>16262</v>
      </c>
      <c r="C2704" s="41" t="s">
        <v>16259</v>
      </c>
      <c r="D2704" s="41" t="s">
        <v>16261</v>
      </c>
      <c r="E2704" s="41" t="s">
        <v>49775</v>
      </c>
      <c r="F2704" s="41" t="s">
        <v>40187</v>
      </c>
      <c r="G2704" s="41"/>
      <c r="H2704" s="41" t="str">
        <f>_xlfn.XLOOKUP(D2704,Проверка!A:A,Проверка!B:B,"ERR",0)</f>
        <v>https://market.yandex.ru/product/1459017713?sku=101474640592</v>
      </c>
      <c r="I2704" s="41" t="s">
        <v>16209</v>
      </c>
      <c r="J2704" s="41"/>
      <c r="K2704" s="41"/>
      <c r="L2704" s="41"/>
    </row>
    <row r="2705" spans="1:12">
      <c r="A2705" s="41" t="s">
        <v>16264</v>
      </c>
      <c r="B2705" s="41" t="s">
        <v>16266</v>
      </c>
      <c r="C2705" s="41" t="s">
        <v>16263</v>
      </c>
      <c r="D2705" s="41" t="s">
        <v>16265</v>
      </c>
      <c r="E2705" s="41" t="s">
        <v>49775</v>
      </c>
      <c r="F2705" s="41" t="s">
        <v>40187</v>
      </c>
      <c r="G2705" s="41"/>
      <c r="H2705" s="41" t="str">
        <f>_xlfn.XLOOKUP(D2705,Проверка!A:A,Проверка!B:B,"ERR",0)</f>
        <v>https://market.yandex.ru/product/1459017713?sku=101474640593</v>
      </c>
      <c r="I2705" s="41" t="s">
        <v>16216</v>
      </c>
      <c r="J2705" s="41"/>
      <c r="K2705" s="41"/>
      <c r="L2705" s="41"/>
    </row>
    <row r="2706" spans="1:12">
      <c r="A2706" s="41" t="s">
        <v>16272</v>
      </c>
      <c r="B2706" s="41" t="s">
        <v>16274</v>
      </c>
      <c r="C2706" s="41" t="s">
        <v>16268</v>
      </c>
      <c r="D2706" s="41" t="s">
        <v>16273</v>
      </c>
      <c r="E2706" s="41" t="s">
        <v>49776</v>
      </c>
      <c r="F2706" s="41" t="s">
        <v>40188</v>
      </c>
      <c r="G2706" s="41"/>
      <c r="H2706" s="41" t="str">
        <f>_xlfn.XLOOKUP(D2706,Проверка!A:A,Проверка!B:B,"ERR",0)</f>
        <v>https://market.yandex.ru/product/1663301149?sku=101598451051</v>
      </c>
      <c r="I2706" s="41" t="s">
        <v>16269</v>
      </c>
      <c r="J2706" s="41"/>
      <c r="K2706" s="41"/>
      <c r="L2706" s="41"/>
    </row>
    <row r="2707" spans="1:12">
      <c r="A2707" s="41" t="s">
        <v>16277</v>
      </c>
      <c r="B2707" s="41" t="s">
        <v>16279</v>
      </c>
      <c r="C2707" s="41" t="s">
        <v>16275</v>
      </c>
      <c r="D2707" s="41" t="s">
        <v>16278</v>
      </c>
      <c r="E2707" s="41" t="s">
        <v>49776</v>
      </c>
      <c r="F2707" s="41" t="s">
        <v>40188</v>
      </c>
      <c r="G2707" s="41"/>
      <c r="H2707" s="41" t="str">
        <f>_xlfn.XLOOKUP(D2707,Проверка!A:A,Проверка!B:B,"ERR",0)</f>
        <v>https://market.yandex.ru/product/1480234085?sku=101501918667</v>
      </c>
      <c r="I2707" s="41" t="s">
        <v>16276</v>
      </c>
      <c r="J2707" s="41"/>
      <c r="K2707" s="41"/>
      <c r="L2707" s="41"/>
    </row>
    <row r="2708" spans="1:12">
      <c r="A2708" s="41" t="s">
        <v>16282</v>
      </c>
      <c r="B2708" s="41" t="s">
        <v>16284</v>
      </c>
      <c r="C2708" s="41" t="s">
        <v>16280</v>
      </c>
      <c r="D2708" s="41" t="s">
        <v>16283</v>
      </c>
      <c r="E2708" s="41" t="s">
        <v>49776</v>
      </c>
      <c r="F2708" s="41" t="s">
        <v>40188</v>
      </c>
      <c r="G2708" s="41"/>
      <c r="H2708" s="41" t="str">
        <f>_xlfn.XLOOKUP(D2708,Проверка!A:A,Проверка!B:B,"ERR",0)</f>
        <v>https://market.yandex.ru/product/1663314227?sku=101598451191</v>
      </c>
      <c r="I2708" s="41" t="s">
        <v>16281</v>
      </c>
      <c r="J2708" s="41"/>
      <c r="K2708" s="41"/>
      <c r="L2708" s="41"/>
    </row>
    <row r="2709" spans="1:12">
      <c r="A2709" s="41" t="s">
        <v>16289</v>
      </c>
      <c r="B2709" s="41" t="s">
        <v>16291</v>
      </c>
      <c r="C2709" s="41" t="s">
        <v>16285</v>
      </c>
      <c r="D2709" s="41" t="s">
        <v>16290</v>
      </c>
      <c r="E2709" s="41" t="s">
        <v>49777</v>
      </c>
      <c r="F2709" s="41" t="s">
        <v>40189</v>
      </c>
      <c r="G2709" s="41"/>
      <c r="H2709" s="41" t="str">
        <f>_xlfn.XLOOKUP(D2709,Проверка!A:A,Проверка!B:B,"ERR",0)</f>
        <v>https://market.yandex.ru/product/1664652372?sku=101607122573</v>
      </c>
      <c r="I2709" s="41" t="s">
        <v>16286</v>
      </c>
      <c r="J2709" s="41"/>
      <c r="K2709" s="41"/>
      <c r="L2709" s="41"/>
    </row>
    <row r="2710" spans="1:12">
      <c r="A2710" s="41" t="s">
        <v>16294</v>
      </c>
      <c r="B2710" s="41" t="s">
        <v>16296</v>
      </c>
      <c r="C2710" s="41" t="s">
        <v>16293</v>
      </c>
      <c r="D2710" s="41" t="s">
        <v>16295</v>
      </c>
      <c r="E2710" s="41" t="s">
        <v>49777</v>
      </c>
      <c r="F2710" s="41" t="s">
        <v>40189</v>
      </c>
      <c r="G2710" s="41"/>
      <c r="H2710" s="41" t="str">
        <f>_xlfn.XLOOKUP(D2710,Проверка!A:A,Проверка!B:B,"ERR",0)</f>
        <v>https://market.yandex.ru/product/1663314250?sku=101598451209</v>
      </c>
      <c r="I2710" s="41" t="s">
        <v>16269</v>
      </c>
      <c r="J2710" s="41"/>
      <c r="K2710" s="41"/>
      <c r="L2710" s="41"/>
    </row>
    <row r="2711" spans="1:12">
      <c r="A2711" s="41" t="s">
        <v>16298</v>
      </c>
      <c r="B2711" s="41" t="s">
        <v>16300</v>
      </c>
      <c r="C2711" s="41" t="s">
        <v>16297</v>
      </c>
      <c r="D2711" s="41" t="s">
        <v>16299</v>
      </c>
      <c r="E2711" s="41" t="s">
        <v>49777</v>
      </c>
      <c r="F2711" s="41" t="s">
        <v>40189</v>
      </c>
      <c r="G2711" s="41"/>
      <c r="H2711" s="41" t="str">
        <f>_xlfn.XLOOKUP(D2711,Проверка!A:A,Проверка!B:B,"ERR",0)</f>
        <v>https://market.yandex.ru/product/1664652372?sku=101598293723</v>
      </c>
      <c r="I2711" s="41" t="s">
        <v>16276</v>
      </c>
      <c r="J2711" s="41"/>
      <c r="K2711" s="41"/>
      <c r="L2711" s="41"/>
    </row>
    <row r="2712" spans="1:12">
      <c r="A2712" s="41" t="s">
        <v>16304</v>
      </c>
      <c r="B2712" s="41" t="s">
        <v>16306</v>
      </c>
      <c r="C2712" s="41" t="s">
        <v>16301</v>
      </c>
      <c r="D2712" s="41" t="s">
        <v>16305</v>
      </c>
      <c r="E2712" s="41" t="s">
        <v>49778</v>
      </c>
      <c r="F2712" s="41" t="s">
        <v>40190</v>
      </c>
      <c r="G2712" s="41"/>
      <c r="H2712" s="41" t="str">
        <f>_xlfn.XLOOKUP(D2712,Проверка!A:A,Проверка!B:B,"ERR",0)</f>
        <v>https://market.yandex.ru/product/1663312520?sku=101598454867</v>
      </c>
      <c r="I2712" s="41" t="s">
        <v>16286</v>
      </c>
      <c r="J2712" s="41"/>
      <c r="K2712" s="41"/>
      <c r="L2712" s="41"/>
    </row>
    <row r="2713" spans="1:12">
      <c r="A2713" s="41" t="s">
        <v>16308</v>
      </c>
      <c r="B2713" s="41" t="s">
        <v>16310</v>
      </c>
      <c r="C2713" s="41" t="s">
        <v>16307</v>
      </c>
      <c r="D2713" s="41" t="s">
        <v>16309</v>
      </c>
      <c r="E2713" s="41" t="s">
        <v>49778</v>
      </c>
      <c r="F2713" s="41" t="s">
        <v>40190</v>
      </c>
      <c r="G2713" s="41"/>
      <c r="H2713" s="41" t="str">
        <f>_xlfn.XLOOKUP(D2713,Проверка!A:A,Проверка!B:B,"ERR",0)</f>
        <v>https://market.yandex.ru/product/1663312520?sku=101598454868</v>
      </c>
      <c r="I2713" s="41" t="s">
        <v>16269</v>
      </c>
      <c r="J2713" s="41"/>
      <c r="K2713" s="41"/>
      <c r="L2713" s="41"/>
    </row>
    <row r="2714" spans="1:12">
      <c r="A2714" s="41" t="s">
        <v>16312</v>
      </c>
      <c r="B2714" s="41" t="s">
        <v>16314</v>
      </c>
      <c r="C2714" s="41" t="s">
        <v>16311</v>
      </c>
      <c r="D2714" s="41" t="s">
        <v>16313</v>
      </c>
      <c r="E2714" s="41" t="s">
        <v>49778</v>
      </c>
      <c r="F2714" s="41" t="s">
        <v>40190</v>
      </c>
      <c r="G2714" s="41"/>
      <c r="H2714" s="41" t="str">
        <f>_xlfn.XLOOKUP(D2714,Проверка!A:A,Проверка!B:B,"ERR",0)</f>
        <v>https://market.yandex.ru/product/1663268720?sku=101598292685</v>
      </c>
      <c r="I2714" s="41" t="s">
        <v>16276</v>
      </c>
      <c r="J2714" s="41"/>
      <c r="K2714" s="41"/>
      <c r="L2714" s="41"/>
    </row>
    <row r="2715" spans="1:12">
      <c r="A2715" s="41" t="s">
        <v>16316</v>
      </c>
      <c r="B2715" s="41" t="s">
        <v>16318</v>
      </c>
      <c r="C2715" s="41" t="s">
        <v>16315</v>
      </c>
      <c r="D2715" s="41" t="s">
        <v>16317</v>
      </c>
      <c r="E2715" s="41" t="s">
        <v>49778</v>
      </c>
      <c r="F2715" s="41" t="s">
        <v>40190</v>
      </c>
      <c r="G2715" s="41"/>
      <c r="H2715" s="41" t="str">
        <f>_xlfn.XLOOKUP(D2715,Проверка!A:A,Проверка!B:B,"ERR",0)</f>
        <v>https://market.yandex.ru/product/1663268720?sku=101598292684</v>
      </c>
      <c r="I2715" s="41" t="s">
        <v>16281</v>
      </c>
      <c r="J2715" s="41"/>
      <c r="K2715" s="41"/>
      <c r="L2715" s="41"/>
    </row>
    <row r="2716" spans="1:12">
      <c r="A2716" s="41" t="s">
        <v>16322</v>
      </c>
      <c r="B2716" s="41" t="s">
        <v>16324</v>
      </c>
      <c r="C2716" s="41" t="s">
        <v>16319</v>
      </c>
      <c r="D2716" s="41" t="s">
        <v>16323</v>
      </c>
      <c r="E2716" s="41" t="s">
        <v>49779</v>
      </c>
      <c r="F2716" s="41" t="s">
        <v>40191</v>
      </c>
      <c r="G2716" s="41"/>
      <c r="H2716" s="41" t="str">
        <f>_xlfn.XLOOKUP(D2716,Проверка!A:A,Проверка!B:B,"ERR",0)</f>
        <v>https://market.yandex.ru/product/1663268722?sku=101598292688</v>
      </c>
      <c r="I2716" s="41" t="s">
        <v>16286</v>
      </c>
      <c r="J2716" s="41"/>
      <c r="K2716" s="41"/>
      <c r="L2716" s="41"/>
    </row>
    <row r="2717" spans="1:12">
      <c r="A2717" s="41" t="s">
        <v>16326</v>
      </c>
      <c r="B2717" s="41" t="s">
        <v>16328</v>
      </c>
      <c r="C2717" s="41" t="s">
        <v>16325</v>
      </c>
      <c r="D2717" s="41" t="s">
        <v>16327</v>
      </c>
      <c r="E2717" s="41" t="s">
        <v>49779</v>
      </c>
      <c r="F2717" s="41" t="s">
        <v>40191</v>
      </c>
      <c r="G2717" s="41"/>
      <c r="H2717" s="41" t="str">
        <f>_xlfn.XLOOKUP(D2717,Проверка!A:A,Проверка!B:B,"ERR",0)</f>
        <v>https://market.yandex.ru/product/1663268722?sku=101598292687</v>
      </c>
      <c r="I2717" s="41" t="s">
        <v>16269</v>
      </c>
      <c r="J2717" s="41"/>
      <c r="K2717" s="41"/>
      <c r="L2717" s="41"/>
    </row>
    <row r="2718" spans="1:12">
      <c r="A2718" s="41" t="s">
        <v>16333</v>
      </c>
      <c r="B2718" s="41" t="s">
        <v>16335</v>
      </c>
      <c r="C2718" s="41" t="s">
        <v>16329</v>
      </c>
      <c r="D2718" s="41" t="s">
        <v>16334</v>
      </c>
      <c r="E2718" s="41" t="s">
        <v>49780</v>
      </c>
      <c r="F2718" s="41" t="s">
        <v>40192</v>
      </c>
      <c r="G2718" s="41"/>
      <c r="H2718" s="41" t="str">
        <f>_xlfn.XLOOKUP(D2718,Проверка!A:A,Проверка!B:B,"ERR",0)</f>
        <v>https://market.yandex.ru/product/1459017714?sku=101474640597</v>
      </c>
      <c r="I2718" s="41" t="s">
        <v>16330</v>
      </c>
      <c r="J2718" s="41"/>
      <c r="K2718" s="41"/>
      <c r="L2718" s="41"/>
    </row>
    <row r="2719" spans="1:12">
      <c r="A2719" s="41" t="s">
        <v>16338</v>
      </c>
      <c r="B2719" s="41" t="s">
        <v>16340</v>
      </c>
      <c r="C2719" s="41" t="s">
        <v>16336</v>
      </c>
      <c r="D2719" s="41" t="s">
        <v>16339</v>
      </c>
      <c r="E2719" s="41" t="s">
        <v>49780</v>
      </c>
      <c r="F2719" s="41" t="s">
        <v>40192</v>
      </c>
      <c r="G2719" s="41"/>
      <c r="H2719" s="41" t="str">
        <f>_xlfn.XLOOKUP(D2719,Проверка!A:A,Проверка!B:B,"ERR",0)</f>
        <v>https://market.yandex.ru/product/1459017714?sku=101474640599</v>
      </c>
      <c r="I2719" s="41" t="s">
        <v>16337</v>
      </c>
      <c r="J2719" s="41"/>
      <c r="K2719" s="41"/>
      <c r="L2719" s="41"/>
    </row>
    <row r="2720" spans="1:12">
      <c r="A2720" s="41" t="s">
        <v>16343</v>
      </c>
      <c r="B2720" s="41" t="s">
        <v>16345</v>
      </c>
      <c r="C2720" s="41" t="s">
        <v>16341</v>
      </c>
      <c r="D2720" s="41" t="s">
        <v>16344</v>
      </c>
      <c r="E2720" s="41" t="s">
        <v>49780</v>
      </c>
      <c r="F2720" s="41" t="s">
        <v>40192</v>
      </c>
      <c r="G2720" s="41"/>
      <c r="H2720" s="41" t="str">
        <f>_xlfn.XLOOKUP(D2720,Проверка!A:A,Проверка!B:B,"ERR",0)</f>
        <v>https://market.yandex.ru/product/1459017714?sku=101474640596</v>
      </c>
      <c r="I2720" s="41" t="s">
        <v>16342</v>
      </c>
      <c r="J2720" s="41"/>
      <c r="K2720" s="41"/>
      <c r="L2720" s="41"/>
    </row>
    <row r="2721" spans="1:12">
      <c r="A2721" s="41" t="s">
        <v>16348</v>
      </c>
      <c r="B2721" s="41" t="s">
        <v>16350</v>
      </c>
      <c r="C2721" s="41" t="s">
        <v>16346</v>
      </c>
      <c r="D2721" s="41" t="s">
        <v>16349</v>
      </c>
      <c r="E2721" s="41" t="s">
        <v>49780</v>
      </c>
      <c r="F2721" s="41" t="s">
        <v>40192</v>
      </c>
      <c r="G2721" s="41"/>
      <c r="H2721" s="41" t="str">
        <f>_xlfn.XLOOKUP(D2721,Проверка!A:A,Проверка!B:B,"ERR",0)</f>
        <v>https://market.yandex.ru/product/1459017714?sku=101474640598</v>
      </c>
      <c r="I2721" s="41" t="s">
        <v>16347</v>
      </c>
      <c r="J2721" s="41"/>
      <c r="K2721" s="41"/>
      <c r="L2721" s="41"/>
    </row>
    <row r="2722" spans="1:12">
      <c r="A2722" s="41" t="s">
        <v>16355</v>
      </c>
      <c r="B2722" s="41" t="s">
        <v>16357</v>
      </c>
      <c r="C2722" s="41" t="s">
        <v>16352</v>
      </c>
      <c r="D2722" s="41" t="s">
        <v>16356</v>
      </c>
      <c r="E2722" s="41" t="s">
        <v>49781</v>
      </c>
      <c r="F2722" s="41" t="s">
        <v>40193</v>
      </c>
      <c r="G2722" s="41"/>
      <c r="H2722" s="41" t="str">
        <f>_xlfn.XLOOKUP(D2722,Проверка!A:A,Проверка!B:B,"ERR",0)</f>
        <v>https://market.yandex.ru/product/1459019703?sku=101474641376</v>
      </c>
      <c r="I2722" s="41" t="s">
        <v>16337</v>
      </c>
      <c r="J2722" s="41"/>
      <c r="K2722" s="41"/>
      <c r="L2722" s="41"/>
    </row>
    <row r="2723" spans="1:12">
      <c r="A2723" s="41" t="s">
        <v>16359</v>
      </c>
      <c r="B2723" s="41" t="s">
        <v>16361</v>
      </c>
      <c r="C2723" s="41" t="s">
        <v>16358</v>
      </c>
      <c r="D2723" s="41" t="s">
        <v>16360</v>
      </c>
      <c r="E2723" s="41" t="s">
        <v>49781</v>
      </c>
      <c r="F2723" s="41" t="s">
        <v>40193</v>
      </c>
      <c r="G2723" s="41"/>
      <c r="H2723" s="41" t="str">
        <f>_xlfn.XLOOKUP(D2723,Проверка!A:A,Проверка!B:B,"ERR",0)</f>
        <v>https://market.yandex.ru/product/1459019703?sku=101474641374</v>
      </c>
      <c r="I2723" s="41" t="s">
        <v>16342</v>
      </c>
      <c r="J2723" s="41"/>
      <c r="K2723" s="41"/>
      <c r="L2723" s="41"/>
    </row>
    <row r="2724" spans="1:12">
      <c r="A2724" s="41" t="s">
        <v>16363</v>
      </c>
      <c r="B2724" s="41" t="s">
        <v>16365</v>
      </c>
      <c r="C2724" s="41" t="s">
        <v>16362</v>
      </c>
      <c r="D2724" s="41" t="s">
        <v>16364</v>
      </c>
      <c r="E2724" s="41" t="s">
        <v>49781</v>
      </c>
      <c r="F2724" s="41" t="s">
        <v>40193</v>
      </c>
      <c r="G2724" s="41"/>
      <c r="H2724" s="41" t="str">
        <f>_xlfn.XLOOKUP(D2724,Проверка!A:A,Проверка!B:B,"ERR",0)</f>
        <v>https://market.yandex.ru/product/1459019703?sku=101474641375</v>
      </c>
      <c r="I2724" s="41" t="s">
        <v>16347</v>
      </c>
      <c r="J2724" s="41"/>
      <c r="K2724" s="41"/>
      <c r="L2724" s="41"/>
    </row>
    <row r="2725" spans="1:12">
      <c r="A2725" s="41" t="s">
        <v>16370</v>
      </c>
      <c r="B2725" s="41" t="s">
        <v>16372</v>
      </c>
      <c r="C2725" s="41" t="s">
        <v>16366</v>
      </c>
      <c r="D2725" s="41" t="s">
        <v>16371</v>
      </c>
      <c r="E2725" s="41" t="s">
        <v>49782</v>
      </c>
      <c r="F2725" s="41" t="s">
        <v>40194</v>
      </c>
      <c r="G2725" s="41"/>
      <c r="H2725" s="41" t="str">
        <f>_xlfn.XLOOKUP(D2725,Проверка!A:A,Проверка!B:B,"ERR",0)</f>
        <v>https://market.yandex.ru/product/1459009763?sku=101598273332</v>
      </c>
      <c r="I2725" s="41" t="s">
        <v>16367</v>
      </c>
      <c r="J2725" s="41"/>
      <c r="K2725" s="41"/>
      <c r="L2725" s="41"/>
    </row>
    <row r="2726" spans="1:12">
      <c r="A2726" s="41" t="s">
        <v>16375</v>
      </c>
      <c r="B2726" s="41" t="s">
        <v>16377</v>
      </c>
      <c r="C2726" s="41" t="s">
        <v>16374</v>
      </c>
      <c r="D2726" s="41" t="s">
        <v>16376</v>
      </c>
      <c r="E2726" s="41" t="s">
        <v>49782</v>
      </c>
      <c r="F2726" s="41" t="s">
        <v>40194</v>
      </c>
      <c r="G2726" s="41"/>
      <c r="H2726" s="41" t="str">
        <f>_xlfn.XLOOKUP(D2726,Проверка!A:A,Проверка!B:B,"ERR",0)</f>
        <v>https://market.yandex.ru/product/1459009763?sku=101474636161</v>
      </c>
      <c r="I2726" s="41" t="s">
        <v>16330</v>
      </c>
      <c r="J2726" s="41"/>
      <c r="K2726" s="41"/>
      <c r="L2726" s="41"/>
    </row>
    <row r="2727" spans="1:12">
      <c r="A2727" s="41" t="s">
        <v>16380</v>
      </c>
      <c r="B2727" s="41" t="s">
        <v>16382</v>
      </c>
      <c r="C2727" s="41" t="s">
        <v>16379</v>
      </c>
      <c r="D2727" s="41" t="s">
        <v>16381</v>
      </c>
      <c r="E2727" s="41" t="s">
        <v>49782</v>
      </c>
      <c r="F2727" s="41" t="s">
        <v>40194</v>
      </c>
      <c r="G2727" s="41"/>
      <c r="H2727" s="41" t="str">
        <f>_xlfn.XLOOKUP(D2727,Проверка!A:A,Проверка!B:B,"ERR",0)</f>
        <v>https://market.yandex.ru/product/1459009763?sku=101474636162</v>
      </c>
      <c r="I2727" s="41" t="s">
        <v>16337</v>
      </c>
      <c r="J2727" s="41"/>
      <c r="K2727" s="41"/>
      <c r="L2727" s="41"/>
    </row>
    <row r="2728" spans="1:12">
      <c r="A2728" s="41" t="s">
        <v>16387</v>
      </c>
      <c r="B2728" s="41" t="s">
        <v>16389</v>
      </c>
      <c r="C2728" s="41" t="s">
        <v>16384</v>
      </c>
      <c r="D2728" s="41" t="s">
        <v>16388</v>
      </c>
      <c r="E2728" s="41" t="s">
        <v>49783</v>
      </c>
      <c r="F2728" s="41" t="s">
        <v>40195</v>
      </c>
      <c r="G2728" s="41"/>
      <c r="H2728" s="41" t="str">
        <f>_xlfn.XLOOKUP(D2728,Проверка!A:A,Проверка!B:B,"ERR",0)</f>
        <v>https://market.yandex.ru/product/1459009765?sku=101598365791</v>
      </c>
      <c r="I2728" s="41" t="s">
        <v>16330</v>
      </c>
      <c r="J2728" s="41"/>
      <c r="K2728" s="41"/>
      <c r="L2728" s="41"/>
    </row>
    <row r="2729" spans="1:12">
      <c r="A2729" s="41" t="s">
        <v>16391</v>
      </c>
      <c r="B2729" s="41" t="s">
        <v>16393</v>
      </c>
      <c r="C2729" s="41" t="s">
        <v>16390</v>
      </c>
      <c r="D2729" s="41" t="s">
        <v>16392</v>
      </c>
      <c r="E2729" s="41" t="s">
        <v>49783</v>
      </c>
      <c r="F2729" s="41" t="s">
        <v>40195</v>
      </c>
      <c r="G2729" s="41"/>
      <c r="H2729" s="41" t="str">
        <f>_xlfn.XLOOKUP(D2729,Проверка!A:A,Проверка!B:B,"ERR",0)</f>
        <v>https://market.yandex.ru/product/1459009765?sku=101474636165</v>
      </c>
      <c r="I2729" s="41" t="s">
        <v>16337</v>
      </c>
      <c r="J2729" s="41"/>
      <c r="K2729" s="41"/>
      <c r="L2729" s="41"/>
    </row>
    <row r="2730" spans="1:12">
      <c r="A2730" s="41" t="s">
        <v>16395</v>
      </c>
      <c r="B2730" s="41" t="s">
        <v>16397</v>
      </c>
      <c r="C2730" s="41" t="s">
        <v>16394</v>
      </c>
      <c r="D2730" s="41" t="s">
        <v>16396</v>
      </c>
      <c r="E2730" s="41" t="s">
        <v>49783</v>
      </c>
      <c r="F2730" s="41" t="s">
        <v>40195</v>
      </c>
      <c r="G2730" s="41"/>
      <c r="H2730" s="41" t="str">
        <f>_xlfn.XLOOKUP(D2730,Проверка!A:A,Проверка!B:B,"ERR",0)</f>
        <v>https://market.yandex.ru/product/1459009765?sku=101474636164</v>
      </c>
      <c r="I2730" s="41" t="s">
        <v>16342</v>
      </c>
      <c r="J2730" s="41"/>
      <c r="K2730" s="41"/>
      <c r="L2730" s="41"/>
    </row>
    <row r="2731" spans="1:12">
      <c r="A2731" s="41" t="s">
        <v>16401</v>
      </c>
      <c r="B2731" s="41" t="s">
        <v>16403</v>
      </c>
      <c r="C2731" s="41" t="s">
        <v>16398</v>
      </c>
      <c r="D2731" s="41" t="s">
        <v>16402</v>
      </c>
      <c r="E2731" s="41" t="s">
        <v>49784</v>
      </c>
      <c r="F2731" s="41" t="s">
        <v>40196</v>
      </c>
      <c r="G2731" s="41"/>
      <c r="H2731" s="41" t="str">
        <f>_xlfn.XLOOKUP(D2731,Проверка!A:A,Проверка!B:B,"ERR",0)</f>
        <v>https://market.yandex.ru/product/1443457453?sku=101453468160</v>
      </c>
      <c r="I2731" s="41" t="s">
        <v>16330</v>
      </c>
      <c r="J2731" s="41"/>
      <c r="K2731" s="41"/>
      <c r="L2731" s="41"/>
    </row>
    <row r="2732" spans="1:12">
      <c r="A2732" s="41" t="s">
        <v>16405</v>
      </c>
      <c r="B2732" s="41" t="s">
        <v>16407</v>
      </c>
      <c r="C2732" s="41" t="s">
        <v>16404</v>
      </c>
      <c r="D2732" s="41" t="s">
        <v>16406</v>
      </c>
      <c r="E2732" s="41" t="s">
        <v>49784</v>
      </c>
      <c r="F2732" s="41" t="s">
        <v>40196</v>
      </c>
      <c r="G2732" s="41"/>
      <c r="H2732" s="41" t="str">
        <f>_xlfn.XLOOKUP(D2732,Проверка!A:A,Проверка!B:B,"ERR",0)</f>
        <v>https://market.yandex.ru/product/1663310490?sku=101598450375</v>
      </c>
      <c r="I2732" s="41" t="s">
        <v>16337</v>
      </c>
      <c r="J2732" s="41"/>
      <c r="K2732" s="41"/>
      <c r="L2732" s="41"/>
    </row>
    <row r="2733" spans="1:12">
      <c r="A2733" s="41" t="s">
        <v>16409</v>
      </c>
      <c r="B2733" s="41" t="s">
        <v>16411</v>
      </c>
      <c r="C2733" s="41" t="s">
        <v>16408</v>
      </c>
      <c r="D2733" s="41" t="s">
        <v>16410</v>
      </c>
      <c r="E2733" s="41" t="s">
        <v>49784</v>
      </c>
      <c r="F2733" s="41" t="s">
        <v>40196</v>
      </c>
      <c r="G2733" s="41"/>
      <c r="H2733" s="41" t="str">
        <f>_xlfn.XLOOKUP(D2733,Проверка!A:A,Проверка!B:B,"ERR",0)</f>
        <v>https://market.yandex.ru/product/1663310490?sku=101598450374</v>
      </c>
      <c r="I2733" s="41" t="s">
        <v>16342</v>
      </c>
      <c r="J2733" s="41"/>
      <c r="K2733" s="41"/>
      <c r="L2733" s="41"/>
    </row>
    <row r="2734" spans="1:12">
      <c r="A2734" s="41" t="s">
        <v>16416</v>
      </c>
      <c r="B2734" s="41" t="s">
        <v>16418</v>
      </c>
      <c r="C2734" s="41" t="s">
        <v>16412</v>
      </c>
      <c r="D2734" s="41" t="s">
        <v>16417</v>
      </c>
      <c r="E2734" s="41" t="s">
        <v>49785</v>
      </c>
      <c r="F2734" s="41" t="s">
        <v>40197</v>
      </c>
      <c r="G2734" s="41"/>
      <c r="H2734" s="41" t="str">
        <f>_xlfn.XLOOKUP(D2734,Проверка!A:A,Проверка!B:B,"ERR",0)</f>
        <v>https://market.yandex.ru/product/1663296735?sku=101598416841</v>
      </c>
      <c r="I2734" s="41" t="s">
        <v>16413</v>
      </c>
      <c r="J2734" s="41"/>
      <c r="K2734" s="41"/>
      <c r="L2734" s="41"/>
    </row>
    <row r="2735" spans="1:12">
      <c r="A2735" s="41" t="s">
        <v>16421</v>
      </c>
      <c r="B2735" s="41" t="s">
        <v>16423</v>
      </c>
      <c r="C2735" s="41" t="s">
        <v>16419</v>
      </c>
      <c r="D2735" s="41" t="s">
        <v>16422</v>
      </c>
      <c r="E2735" s="41" t="s">
        <v>49785</v>
      </c>
      <c r="F2735" s="41" t="s">
        <v>40197</v>
      </c>
      <c r="G2735" s="41"/>
      <c r="H2735" s="41" t="str">
        <f>_xlfn.XLOOKUP(D2735,Проверка!A:A,Проверка!B:B,"ERR",0)</f>
        <v>https://market.yandex.ru/product/1663296735?sku=101598416839</v>
      </c>
      <c r="I2735" s="41" t="s">
        <v>16420</v>
      </c>
      <c r="J2735" s="41"/>
      <c r="K2735" s="41"/>
      <c r="L2735" s="41"/>
    </row>
    <row r="2736" spans="1:12">
      <c r="A2736" s="41" t="s">
        <v>16427</v>
      </c>
      <c r="B2736" s="41" t="s">
        <v>16429</v>
      </c>
      <c r="C2736" s="41" t="s">
        <v>16424</v>
      </c>
      <c r="D2736" s="41" t="s">
        <v>16428</v>
      </c>
      <c r="E2736" s="41" t="s">
        <v>49786</v>
      </c>
      <c r="F2736" s="41" t="s">
        <v>40198</v>
      </c>
      <c r="G2736" s="41"/>
      <c r="H2736" s="41" t="str">
        <f>_xlfn.XLOOKUP(D2736,Проверка!A:A,Проверка!B:B,"ERR",0)</f>
        <v>https://market.yandex.ru/product/1664652379?sku=101474641379</v>
      </c>
      <c r="I2736" s="41" t="s">
        <v>16425</v>
      </c>
      <c r="J2736" s="41"/>
      <c r="K2736" s="41"/>
      <c r="L2736" s="41"/>
    </row>
    <row r="2737" spans="1:12">
      <c r="A2737" s="41" t="s">
        <v>16431</v>
      </c>
      <c r="B2737" s="41" t="s">
        <v>16433</v>
      </c>
      <c r="C2737" s="41" t="s">
        <v>16430</v>
      </c>
      <c r="D2737" s="41" t="s">
        <v>16432</v>
      </c>
      <c r="E2737" s="41" t="s">
        <v>49786</v>
      </c>
      <c r="F2737" s="41" t="s">
        <v>40198</v>
      </c>
      <c r="G2737" s="41"/>
      <c r="H2737" s="41" t="str">
        <f>_xlfn.XLOOKUP(D2737,Проверка!A:A,Проверка!B:B,"ERR",0)</f>
        <v>https://market.yandex.ru/product/1664652379?sku=101474641380</v>
      </c>
      <c r="I2737" s="41" t="s">
        <v>16413</v>
      </c>
      <c r="J2737" s="41"/>
      <c r="K2737" s="41"/>
      <c r="L2737" s="41"/>
    </row>
    <row r="2738" spans="1:12">
      <c r="A2738" s="41" t="s">
        <v>16435</v>
      </c>
      <c r="B2738" s="41" t="s">
        <v>16437</v>
      </c>
      <c r="C2738" s="41" t="s">
        <v>16434</v>
      </c>
      <c r="D2738" s="41" t="s">
        <v>16436</v>
      </c>
      <c r="E2738" s="41" t="s">
        <v>49786</v>
      </c>
      <c r="F2738" s="41" t="s">
        <v>40198</v>
      </c>
      <c r="G2738" s="41"/>
      <c r="H2738" s="41" t="str">
        <f>_xlfn.XLOOKUP(D2738,Проверка!A:A,Проверка!B:B,"ERR",0)</f>
        <v>https://market.yandex.ru/product/1664652379?sku=101474641378</v>
      </c>
      <c r="I2738" s="41" t="s">
        <v>16420</v>
      </c>
      <c r="J2738" s="41"/>
      <c r="K2738" s="41"/>
      <c r="L2738" s="41"/>
    </row>
    <row r="2739" spans="1:12">
      <c r="A2739" s="41" t="s">
        <v>16442</v>
      </c>
      <c r="B2739" s="41" t="s">
        <v>16444</v>
      </c>
      <c r="C2739" s="41" t="s">
        <v>16438</v>
      </c>
      <c r="D2739" s="41" t="s">
        <v>16443</v>
      </c>
      <c r="E2739" s="41" t="s">
        <v>49787</v>
      </c>
      <c r="F2739" s="41" t="s">
        <v>40199</v>
      </c>
      <c r="G2739" s="41"/>
      <c r="H2739" s="41" t="str">
        <f>_xlfn.XLOOKUP(D2739,Проверка!A:A,Проверка!B:B,"ERR",0)</f>
        <v>https://market.yandex.ru/product/1459150234?sku=101474791461</v>
      </c>
      <c r="I2739" s="41" t="s">
        <v>16439</v>
      </c>
      <c r="J2739" s="41"/>
      <c r="K2739" s="41"/>
      <c r="L2739" s="41"/>
    </row>
    <row r="2740" spans="1:12">
      <c r="A2740" s="41" t="s">
        <v>16448</v>
      </c>
      <c r="B2740" s="41" t="s">
        <v>16450</v>
      </c>
      <c r="C2740" s="41" t="s">
        <v>16446</v>
      </c>
      <c r="D2740" s="41" t="s">
        <v>16449</v>
      </c>
      <c r="E2740" s="41" t="s">
        <v>49787</v>
      </c>
      <c r="F2740" s="41" t="s">
        <v>40199</v>
      </c>
      <c r="G2740" s="41"/>
      <c r="H2740" s="41" t="str">
        <f>_xlfn.XLOOKUP(D2740,Проверка!A:A,Проверка!B:B,"ERR",0)</f>
        <v>https://market.yandex.ru/product/1459150234?sku=101474791460</v>
      </c>
      <c r="I2740" s="41" t="s">
        <v>16447</v>
      </c>
      <c r="J2740" s="41"/>
      <c r="K2740" s="41"/>
      <c r="L2740" s="41"/>
    </row>
    <row r="2741" spans="1:12">
      <c r="A2741" s="41" t="s">
        <v>16454</v>
      </c>
      <c r="B2741" s="41" t="s">
        <v>16456</v>
      </c>
      <c r="C2741" s="41" t="s">
        <v>16452</v>
      </c>
      <c r="D2741" s="41" t="s">
        <v>16455</v>
      </c>
      <c r="E2741" s="41" t="s">
        <v>49787</v>
      </c>
      <c r="F2741" s="41" t="s">
        <v>40199</v>
      </c>
      <c r="G2741" s="41"/>
      <c r="H2741" s="41" t="str">
        <f>_xlfn.XLOOKUP(D2741,Проверка!A:A,Проверка!B:B,"ERR",0)</f>
        <v>https://market.yandex.ru/product/1459150234?sku=101474791462</v>
      </c>
      <c r="I2741" s="41" t="s">
        <v>16453</v>
      </c>
      <c r="J2741" s="41"/>
      <c r="K2741" s="41"/>
      <c r="L2741" s="41"/>
    </row>
    <row r="2742" spans="1:12">
      <c r="A2742" s="41" t="s">
        <v>16462</v>
      </c>
      <c r="B2742" s="41" t="s">
        <v>16464</v>
      </c>
      <c r="C2742" s="41" t="s">
        <v>16458</v>
      </c>
      <c r="D2742" s="41" t="s">
        <v>16463</v>
      </c>
      <c r="E2742" s="41" t="s">
        <v>49788</v>
      </c>
      <c r="F2742" s="41" t="s">
        <v>40200</v>
      </c>
      <c r="G2742" s="41"/>
      <c r="H2742" s="41" t="str">
        <f>_xlfn.XLOOKUP(D2742,Проверка!A:A,Проверка!B:B,"ERR",0)</f>
        <v>https://market.yandex.ru/product/1663265614?sku=101598294383</v>
      </c>
      <c r="I2742" s="41" t="s">
        <v>16459</v>
      </c>
      <c r="J2742" s="41"/>
      <c r="K2742" s="41"/>
      <c r="L2742" s="41"/>
    </row>
    <row r="2743" spans="1:12">
      <c r="A2743" s="41" t="s">
        <v>16468</v>
      </c>
      <c r="B2743" s="41" t="s">
        <v>16470</v>
      </c>
      <c r="C2743" s="41" t="s">
        <v>16466</v>
      </c>
      <c r="D2743" s="41" t="s">
        <v>16469</v>
      </c>
      <c r="E2743" s="41" t="s">
        <v>49788</v>
      </c>
      <c r="F2743" s="41" t="s">
        <v>40200</v>
      </c>
      <c r="G2743" s="41"/>
      <c r="H2743" s="41" t="str">
        <f>_xlfn.XLOOKUP(D2743,Проверка!A:A,Проверка!B:B,"ERR",0)</f>
        <v>https://market.yandex.ru/product/1663265614?sku=101598294382</v>
      </c>
      <c r="I2743" s="41" t="s">
        <v>16467</v>
      </c>
      <c r="J2743" s="41"/>
      <c r="K2743" s="41"/>
      <c r="L2743" s="41"/>
    </row>
    <row r="2744" spans="1:12">
      <c r="A2744" s="41" t="s">
        <v>16476</v>
      </c>
      <c r="B2744" s="41" t="s">
        <v>16478</v>
      </c>
      <c r="C2744" s="41" t="s">
        <v>16472</v>
      </c>
      <c r="D2744" s="41" t="s">
        <v>16477</v>
      </c>
      <c r="E2744" s="41" t="s">
        <v>49789</v>
      </c>
      <c r="F2744" s="41" t="s">
        <v>40201</v>
      </c>
      <c r="G2744" s="41"/>
      <c r="H2744" s="41" t="str">
        <f>_xlfn.XLOOKUP(D2744,Проверка!A:A,Проверка!B:B,"ERR",0)</f>
        <v>https://market.yandex.ru/product/1663272682?sku=101474647618</v>
      </c>
      <c r="I2744" s="41" t="s">
        <v>16473</v>
      </c>
      <c r="J2744" s="41"/>
      <c r="K2744" s="41"/>
      <c r="L2744" s="41"/>
    </row>
    <row r="2745" spans="1:12">
      <c r="A2745" s="41" t="s">
        <v>16482</v>
      </c>
      <c r="B2745" s="41" t="s">
        <v>16484</v>
      </c>
      <c r="C2745" s="41" t="s">
        <v>16480</v>
      </c>
      <c r="D2745" s="41" t="s">
        <v>16483</v>
      </c>
      <c r="E2745" s="41" t="s">
        <v>49789</v>
      </c>
      <c r="F2745" s="41" t="s">
        <v>40201</v>
      </c>
      <c r="G2745" s="41"/>
      <c r="H2745" s="41" t="str">
        <f>_xlfn.XLOOKUP(D2745,Проверка!A:A,Проверка!B:B,"ERR",0)</f>
        <v>https://market.yandex.ru/product/1663272682?sku=101474647619</v>
      </c>
      <c r="I2745" s="41" t="s">
        <v>16481</v>
      </c>
      <c r="J2745" s="41"/>
      <c r="K2745" s="41"/>
      <c r="L2745" s="41"/>
    </row>
    <row r="2746" spans="1:12">
      <c r="A2746" s="41" t="s">
        <v>16490</v>
      </c>
      <c r="B2746" s="41" t="s">
        <v>16492</v>
      </c>
      <c r="C2746" s="41" t="s">
        <v>16486</v>
      </c>
      <c r="D2746" s="41" t="s">
        <v>16491</v>
      </c>
      <c r="E2746" s="41" t="s">
        <v>49790</v>
      </c>
      <c r="F2746" s="41" t="s">
        <v>40202</v>
      </c>
      <c r="G2746" s="41"/>
      <c r="H2746" s="41" t="str">
        <f>_xlfn.XLOOKUP(D2746,Проверка!A:A,Проверка!B:B,"ERR",0)</f>
        <v>https://market.yandex.ru/product/1663251712?sku=101598257415</v>
      </c>
      <c r="I2746" s="41" t="s">
        <v>16487</v>
      </c>
      <c r="J2746" s="41"/>
      <c r="K2746" s="41"/>
      <c r="L2746" s="41"/>
    </row>
    <row r="2747" spans="1:12">
      <c r="A2747" s="41" t="s">
        <v>16498</v>
      </c>
      <c r="B2747" s="41" t="s">
        <v>16500</v>
      </c>
      <c r="C2747" s="41" t="s">
        <v>16494</v>
      </c>
      <c r="D2747" s="41" t="s">
        <v>16499</v>
      </c>
      <c r="E2747" s="41" t="s">
        <v>49791</v>
      </c>
      <c r="F2747" s="41" t="s">
        <v>40203</v>
      </c>
      <c r="G2747" s="41"/>
      <c r="H2747" s="41" t="str">
        <f>_xlfn.XLOOKUP(D2747,Проверка!A:A,Проверка!B:B,"ERR",0)</f>
        <v>https://market.yandex.ru/product/1663247667?sku=101598256416</v>
      </c>
      <c r="I2747" s="41" t="s">
        <v>16495</v>
      </c>
      <c r="J2747" s="41"/>
      <c r="K2747" s="41"/>
      <c r="L2747" s="41"/>
    </row>
    <row r="2748" spans="1:12">
      <c r="A2748" s="41" t="s">
        <v>16503</v>
      </c>
      <c r="B2748" s="41" t="s">
        <v>16505</v>
      </c>
      <c r="C2748" s="41" t="s">
        <v>16502</v>
      </c>
      <c r="D2748" s="41" t="s">
        <v>16504</v>
      </c>
      <c r="E2748" s="41" t="s">
        <v>49791</v>
      </c>
      <c r="F2748" s="41" t="s">
        <v>40203</v>
      </c>
      <c r="G2748" s="41"/>
      <c r="H2748" s="41" t="str">
        <f>_xlfn.XLOOKUP(D2748,Проверка!A:A,Проверка!B:B,"ERR",0)</f>
        <v>https://market.yandex.ru/product/1663303205?sku=101598448545</v>
      </c>
      <c r="I2748" s="41" t="s">
        <v>16487</v>
      </c>
      <c r="J2748" s="41"/>
      <c r="K2748" s="41"/>
      <c r="L2748" s="41"/>
    </row>
    <row r="2749" spans="1:12">
      <c r="A2749" s="41" t="s">
        <v>16509</v>
      </c>
      <c r="B2749" s="41" t="s">
        <v>16511</v>
      </c>
      <c r="C2749" s="41" t="s">
        <v>16507</v>
      </c>
      <c r="D2749" s="41" t="s">
        <v>16510</v>
      </c>
      <c r="E2749" s="41" t="s">
        <v>49791</v>
      </c>
      <c r="F2749" s="41" t="s">
        <v>40203</v>
      </c>
      <c r="G2749" s="41"/>
      <c r="H2749" s="41" t="str">
        <f>_xlfn.XLOOKUP(D2749,Проверка!A:A,Проверка!B:B,"ERR",0)</f>
        <v>https://market.yandex.ru/product/1663247667?sku=101598256418</v>
      </c>
      <c r="I2749" s="41" t="s">
        <v>16508</v>
      </c>
      <c r="J2749" s="41"/>
      <c r="K2749" s="41"/>
      <c r="L2749" s="41"/>
    </row>
    <row r="2750" spans="1:12">
      <c r="A2750" s="41" t="s">
        <v>16515</v>
      </c>
      <c r="B2750" s="41" t="s">
        <v>16517</v>
      </c>
      <c r="C2750" s="41" t="s">
        <v>16513</v>
      </c>
      <c r="D2750" s="41" t="s">
        <v>16516</v>
      </c>
      <c r="E2750" s="41" t="s">
        <v>49792</v>
      </c>
      <c r="F2750" s="41" t="s">
        <v>40204</v>
      </c>
      <c r="G2750" s="41"/>
      <c r="H2750" s="41" t="str">
        <f>_xlfn.XLOOKUP(D2750,Проверка!A:A,Проверка!B:B,"ERR",0)</f>
        <v>https://market.yandex.ru/product/1663244807?sku=101598261875</v>
      </c>
      <c r="I2750" s="41" t="s">
        <v>16508</v>
      </c>
      <c r="J2750" s="41"/>
      <c r="K2750" s="41"/>
      <c r="L2750" s="41"/>
    </row>
    <row r="2751" spans="1:12">
      <c r="A2751" s="41" t="s">
        <v>16523</v>
      </c>
      <c r="B2751" s="41" t="s">
        <v>16525</v>
      </c>
      <c r="C2751" s="41" t="s">
        <v>16519</v>
      </c>
      <c r="D2751" s="41" t="s">
        <v>16524</v>
      </c>
      <c r="E2751" s="41" t="s">
        <v>49793</v>
      </c>
      <c r="F2751" s="41" t="s">
        <v>40205</v>
      </c>
      <c r="G2751" s="41"/>
      <c r="H2751" s="41" t="str">
        <f>_xlfn.XLOOKUP(D2751,Проверка!A:A,Проверка!B:B,"ERR",0)</f>
        <v>https://market.yandex.ru/product/1733415871?sku=101637059607</v>
      </c>
      <c r="I2751" s="41" t="s">
        <v>16520</v>
      </c>
      <c r="J2751" s="41"/>
      <c r="K2751" s="41"/>
      <c r="L2751" s="41"/>
    </row>
    <row r="2752" spans="1:12">
      <c r="A2752" s="41" t="s">
        <v>16531</v>
      </c>
      <c r="B2752" s="41" t="s">
        <v>16533</v>
      </c>
      <c r="C2752" s="41" t="s">
        <v>16527</v>
      </c>
      <c r="D2752" s="41" t="s">
        <v>16532</v>
      </c>
      <c r="E2752" s="41" t="s">
        <v>49794</v>
      </c>
      <c r="F2752" s="41" t="s">
        <v>40206</v>
      </c>
      <c r="G2752" s="41"/>
      <c r="H2752" s="41" t="str">
        <f>_xlfn.XLOOKUP(D2752,Проверка!A:A,Проверка!B:B,"ERR",0)</f>
        <v>https://market.yandex.ru/product/1663243846?sku=101598259425</v>
      </c>
      <c r="I2752" s="41" t="s">
        <v>16528</v>
      </c>
      <c r="J2752" s="41"/>
      <c r="K2752" s="41"/>
      <c r="L2752" s="41"/>
    </row>
    <row r="2753" spans="1:12">
      <c r="A2753" s="41" t="s">
        <v>16537</v>
      </c>
      <c r="B2753" s="41" t="s">
        <v>16539</v>
      </c>
      <c r="C2753" s="41" t="s">
        <v>16535</v>
      </c>
      <c r="D2753" s="41" t="s">
        <v>16538</v>
      </c>
      <c r="E2753" s="41" t="s">
        <v>49794</v>
      </c>
      <c r="F2753" s="41" t="s">
        <v>40206</v>
      </c>
      <c r="G2753" s="41"/>
      <c r="H2753" s="41" t="str">
        <f>_xlfn.XLOOKUP(D2753,Проверка!A:A,Проверка!B:B,"ERR",0)</f>
        <v>https://market.yandex.ru/product/1663243846?sku=101598259424</v>
      </c>
      <c r="I2753" s="41" t="s">
        <v>16536</v>
      </c>
      <c r="J2753" s="41"/>
      <c r="K2753" s="41"/>
      <c r="L2753" s="41"/>
    </row>
    <row r="2754" spans="1:12">
      <c r="A2754" s="41" t="s">
        <v>16542</v>
      </c>
      <c r="B2754" s="41" t="s">
        <v>16544</v>
      </c>
      <c r="C2754" s="41" t="s">
        <v>16541</v>
      </c>
      <c r="D2754" s="41" t="s">
        <v>16543</v>
      </c>
      <c r="E2754" s="41" t="s">
        <v>49794</v>
      </c>
      <c r="F2754" s="41" t="s">
        <v>40206</v>
      </c>
      <c r="G2754" s="41"/>
      <c r="H2754" s="41" t="str">
        <f>_xlfn.XLOOKUP(D2754,Проверка!A:A,Проверка!B:B,"ERR",0)</f>
        <v>https://market.yandex.ru/product/1663243846?sku=101598259423</v>
      </c>
      <c r="I2754" s="41" t="s">
        <v>16520</v>
      </c>
      <c r="J2754" s="41"/>
      <c r="K2754" s="41"/>
      <c r="L2754" s="41"/>
    </row>
    <row r="2755" spans="1:12">
      <c r="A2755" s="41" t="s">
        <v>16548</v>
      </c>
      <c r="B2755" s="41" t="s">
        <v>16550</v>
      </c>
      <c r="C2755" s="41" t="s">
        <v>16546</v>
      </c>
      <c r="D2755" s="41" t="s">
        <v>16549</v>
      </c>
      <c r="E2755" s="41" t="s">
        <v>49794</v>
      </c>
      <c r="F2755" s="41" t="s">
        <v>40206</v>
      </c>
      <c r="G2755" s="41"/>
      <c r="H2755" s="41" t="str">
        <f>_xlfn.XLOOKUP(D2755,Проверка!A:A,Проверка!B:B,"ERR",0)</f>
        <v>https://market.yandex.ru/product/1663243846?sku=101598259426</v>
      </c>
      <c r="I2755" s="41" t="s">
        <v>16547</v>
      </c>
      <c r="J2755" s="41"/>
      <c r="K2755" s="41"/>
      <c r="L2755" s="41"/>
    </row>
    <row r="2756" spans="1:12">
      <c r="A2756" s="41" t="s">
        <v>16555</v>
      </c>
      <c r="B2756" s="41" t="s">
        <v>16557</v>
      </c>
      <c r="C2756" s="41" t="s">
        <v>16552</v>
      </c>
      <c r="D2756" s="41" t="s">
        <v>16556</v>
      </c>
      <c r="E2756" s="41" t="s">
        <v>49795</v>
      </c>
      <c r="F2756" s="41" t="s">
        <v>40207</v>
      </c>
      <c r="G2756" s="41"/>
      <c r="H2756" s="41" t="str">
        <f>_xlfn.XLOOKUP(D2756,Проверка!A:A,Проверка!B:B,"ERR",0)</f>
        <v>https://market.yandex.ru/product/1663244809?sku=101598261879</v>
      </c>
      <c r="I2756" s="41" t="s">
        <v>16528</v>
      </c>
      <c r="J2756" s="41"/>
      <c r="K2756" s="41"/>
      <c r="L2756" s="41"/>
    </row>
    <row r="2757" spans="1:12">
      <c r="A2757" s="41" t="s">
        <v>16560</v>
      </c>
      <c r="B2757" s="41" t="s">
        <v>16562</v>
      </c>
      <c r="C2757" s="41" t="s">
        <v>16559</v>
      </c>
      <c r="D2757" s="41" t="s">
        <v>16561</v>
      </c>
      <c r="E2757" s="41" t="s">
        <v>49795</v>
      </c>
      <c r="F2757" s="41" t="s">
        <v>40207</v>
      </c>
      <c r="G2757" s="41"/>
      <c r="H2757" s="41" t="str">
        <f>_xlfn.XLOOKUP(D2757,Проверка!A:A,Проверка!B:B,"ERR",0)</f>
        <v>https://market.yandex.ru/product/1663244809?sku=101598261878</v>
      </c>
      <c r="I2757" s="41" t="s">
        <v>16536</v>
      </c>
      <c r="J2757" s="41"/>
      <c r="K2757" s="41"/>
      <c r="L2757" s="41"/>
    </row>
    <row r="2758" spans="1:12">
      <c r="A2758" s="41" t="s">
        <v>16565</v>
      </c>
      <c r="B2758" s="41" t="s">
        <v>16567</v>
      </c>
      <c r="C2758" s="41" t="s">
        <v>16564</v>
      </c>
      <c r="D2758" s="41" t="s">
        <v>16566</v>
      </c>
      <c r="E2758" s="41" t="s">
        <v>49795</v>
      </c>
      <c r="F2758" s="41" t="s">
        <v>40207</v>
      </c>
      <c r="G2758" s="41"/>
      <c r="H2758" s="41" t="str">
        <f>_xlfn.XLOOKUP(D2758,Проверка!A:A,Проверка!B:B,"ERR",0)</f>
        <v>https://market.yandex.ru/product/1663244809?sku=101598261877</v>
      </c>
      <c r="I2758" s="41" t="s">
        <v>16520</v>
      </c>
      <c r="J2758" s="41"/>
      <c r="K2758" s="41"/>
      <c r="L2758" s="41"/>
    </row>
    <row r="2759" spans="1:12">
      <c r="A2759" s="41" t="s">
        <v>16570</v>
      </c>
      <c r="B2759" s="41" t="s">
        <v>16572</v>
      </c>
      <c r="C2759" s="41" t="s">
        <v>16569</v>
      </c>
      <c r="D2759" s="41" t="s">
        <v>16571</v>
      </c>
      <c r="E2759" s="41" t="s">
        <v>49795</v>
      </c>
      <c r="F2759" s="41" t="s">
        <v>40207</v>
      </c>
      <c r="G2759" s="41"/>
      <c r="H2759" s="41" t="str">
        <f>_xlfn.XLOOKUP(D2759,Проверка!A:A,Проверка!B:B,"ERR",0)</f>
        <v>https://market.yandex.ru/product/1663244809?sku=101598261880</v>
      </c>
      <c r="I2759" s="41" t="s">
        <v>16547</v>
      </c>
      <c r="J2759" s="41"/>
      <c r="K2759" s="41"/>
      <c r="L2759" s="41"/>
    </row>
    <row r="2760" spans="1:12">
      <c r="A2760" s="41" t="s">
        <v>16577</v>
      </c>
      <c r="B2760" s="41" t="s">
        <v>16579</v>
      </c>
      <c r="C2760" s="41" t="s">
        <v>16574</v>
      </c>
      <c r="D2760" s="41" t="s">
        <v>16578</v>
      </c>
      <c r="E2760" s="41" t="s">
        <v>49796</v>
      </c>
      <c r="F2760" s="41" t="s">
        <v>40208</v>
      </c>
      <c r="G2760" s="41"/>
      <c r="H2760" s="41" t="str">
        <f>_xlfn.XLOOKUP(D2760,Проверка!A:A,Проверка!B:B,"ERR",0)</f>
        <v>https://market.yandex.ru/product/1663243849?sku=101598259430</v>
      </c>
      <c r="I2760" s="41" t="s">
        <v>16528</v>
      </c>
      <c r="J2760" s="41"/>
      <c r="K2760" s="41"/>
      <c r="L2760" s="41"/>
    </row>
    <row r="2761" spans="1:12">
      <c r="A2761" s="41" t="s">
        <v>16582</v>
      </c>
      <c r="B2761" s="41" t="s">
        <v>16584</v>
      </c>
      <c r="C2761" s="41" t="s">
        <v>16581</v>
      </c>
      <c r="D2761" s="41" t="s">
        <v>16583</v>
      </c>
      <c r="E2761" s="41" t="s">
        <v>49796</v>
      </c>
      <c r="F2761" s="41" t="s">
        <v>40208</v>
      </c>
      <c r="G2761" s="41"/>
      <c r="H2761" s="41" t="str">
        <f>_xlfn.XLOOKUP(D2761,Проверка!A:A,Проверка!B:B,"ERR",0)</f>
        <v>https://market.yandex.ru/product/1663243849?sku=101598259429</v>
      </c>
      <c r="I2761" s="41" t="s">
        <v>16536</v>
      </c>
      <c r="J2761" s="41"/>
      <c r="K2761" s="41"/>
      <c r="L2761" s="41"/>
    </row>
    <row r="2762" spans="1:12">
      <c r="A2762" s="41" t="s">
        <v>16587</v>
      </c>
      <c r="B2762" s="41" t="s">
        <v>16589</v>
      </c>
      <c r="C2762" s="41" t="s">
        <v>16586</v>
      </c>
      <c r="D2762" s="41" t="s">
        <v>16588</v>
      </c>
      <c r="E2762" s="41" t="s">
        <v>49796</v>
      </c>
      <c r="F2762" s="41" t="s">
        <v>40208</v>
      </c>
      <c r="G2762" s="41"/>
      <c r="H2762" s="41" t="str">
        <f>_xlfn.XLOOKUP(D2762,Проверка!A:A,Проверка!B:B,"ERR",0)</f>
        <v>https://market.yandex.ru/product/1663243849?sku=101598259428</v>
      </c>
      <c r="I2762" s="41" t="s">
        <v>16520</v>
      </c>
      <c r="J2762" s="41"/>
      <c r="K2762" s="41"/>
      <c r="L2762" s="41"/>
    </row>
    <row r="2763" spans="1:12">
      <c r="A2763" s="41" t="s">
        <v>16592</v>
      </c>
      <c r="B2763" s="41" t="s">
        <v>16594</v>
      </c>
      <c r="C2763" s="41" t="s">
        <v>16591</v>
      </c>
      <c r="D2763" s="41" t="s">
        <v>16593</v>
      </c>
      <c r="E2763" s="41" t="s">
        <v>49796</v>
      </c>
      <c r="F2763" s="41" t="s">
        <v>40208</v>
      </c>
      <c r="G2763" s="41"/>
      <c r="H2763" s="41" t="str">
        <f>_xlfn.XLOOKUP(D2763,Проверка!A:A,Проверка!B:B,"ERR",0)</f>
        <v>https://market.yandex.ru/product/1663243849?sku=101598259432</v>
      </c>
      <c r="I2763" s="41" t="s">
        <v>16547</v>
      </c>
      <c r="J2763" s="41"/>
      <c r="K2763" s="41"/>
      <c r="L2763" s="41"/>
    </row>
    <row r="2764" spans="1:12">
      <c r="A2764" s="41" t="s">
        <v>16600</v>
      </c>
      <c r="B2764" s="41" t="s">
        <v>16603</v>
      </c>
      <c r="C2764" s="41" t="s">
        <v>16596</v>
      </c>
      <c r="D2764" s="41" t="s">
        <v>16602</v>
      </c>
      <c r="E2764" s="41" t="s">
        <v>49796</v>
      </c>
      <c r="F2764" s="41" t="s">
        <v>40209</v>
      </c>
      <c r="G2764" s="41"/>
      <c r="H2764" s="41" t="str">
        <f>_xlfn.XLOOKUP(D2764,Проверка!A:A,Проверка!B:B,"ERR",0)</f>
        <v>https://market.yandex.ru/product/1663243849?sku=101598259431</v>
      </c>
      <c r="I2764" s="41" t="s">
        <v>16597</v>
      </c>
      <c r="J2764" s="41"/>
      <c r="K2764" s="41"/>
      <c r="L2764" s="41"/>
    </row>
    <row r="2765" spans="1:12">
      <c r="A2765" s="41" t="s">
        <v>16607</v>
      </c>
      <c r="B2765" s="41" t="s">
        <v>16609</v>
      </c>
      <c r="C2765" s="41" t="s">
        <v>16605</v>
      </c>
      <c r="D2765" s="41" t="s">
        <v>16608</v>
      </c>
      <c r="E2765" s="41" t="s">
        <v>49797</v>
      </c>
      <c r="F2765" s="41" t="s">
        <v>40210</v>
      </c>
      <c r="G2765" s="41"/>
      <c r="H2765" s="41" t="str">
        <f>_xlfn.XLOOKUP(D2765,Проверка!A:A,Проверка!B:B,"ERR",0)</f>
        <v>https://market.yandex.ru/product/1663243850?sku=101598259434</v>
      </c>
      <c r="I2765" s="41" t="s">
        <v>16536</v>
      </c>
      <c r="J2765" s="41"/>
      <c r="K2765" s="41"/>
      <c r="L2765" s="41"/>
    </row>
    <row r="2766" spans="1:12">
      <c r="A2766" s="41" t="s">
        <v>16611</v>
      </c>
      <c r="B2766" s="41" t="s">
        <v>16613</v>
      </c>
      <c r="C2766" s="41" t="s">
        <v>16610</v>
      </c>
      <c r="D2766" s="41" t="s">
        <v>16612</v>
      </c>
      <c r="E2766" s="41" t="s">
        <v>49797</v>
      </c>
      <c r="F2766" s="41" t="s">
        <v>40210</v>
      </c>
      <c r="G2766" s="41"/>
      <c r="H2766" s="41" t="str">
        <f>_xlfn.XLOOKUP(D2766,Проверка!A:A,Проверка!B:B,"ERR",0)</f>
        <v>https://market.yandex.ru/product/1663243850?sku=101598259433</v>
      </c>
      <c r="I2766" s="41" t="s">
        <v>16520</v>
      </c>
      <c r="J2766" s="41"/>
      <c r="K2766" s="41"/>
      <c r="L2766" s="41"/>
    </row>
    <row r="2767" spans="1:12">
      <c r="A2767" s="41" t="s">
        <v>16615</v>
      </c>
      <c r="B2767" s="41" t="s">
        <v>16617</v>
      </c>
      <c r="C2767" s="41" t="s">
        <v>16614</v>
      </c>
      <c r="D2767" s="41" t="s">
        <v>16616</v>
      </c>
      <c r="E2767" s="41" t="s">
        <v>49797</v>
      </c>
      <c r="F2767" s="41" t="s">
        <v>40210</v>
      </c>
      <c r="G2767" s="41"/>
      <c r="H2767" s="41" t="str">
        <f>_xlfn.XLOOKUP(D2767,Проверка!A:A,Проверка!B:B,"ERR",0)</f>
        <v>https://market.yandex.ru/product/1663243850?sku=101598259437</v>
      </c>
      <c r="I2767" s="41" t="s">
        <v>16547</v>
      </c>
      <c r="J2767" s="41"/>
      <c r="K2767" s="41"/>
      <c r="L2767" s="41"/>
    </row>
    <row r="2768" spans="1:12">
      <c r="A2768" s="41" t="s">
        <v>16620</v>
      </c>
      <c r="B2768" s="41" t="s">
        <v>16622</v>
      </c>
      <c r="C2768" s="41" t="s">
        <v>16618</v>
      </c>
      <c r="D2768" s="41" t="s">
        <v>16621</v>
      </c>
      <c r="E2768" s="41" t="s">
        <v>49797</v>
      </c>
      <c r="F2768" s="41" t="s">
        <v>40210</v>
      </c>
      <c r="G2768" s="41"/>
      <c r="H2768" s="41" t="str">
        <f>_xlfn.XLOOKUP(D2768,Проверка!A:A,Проверка!B:B,"ERR",0)</f>
        <v>https://market.yandex.ru/product/1663243850?sku=101598259436</v>
      </c>
      <c r="I2768" s="41" t="s">
        <v>16619</v>
      </c>
      <c r="J2768" s="41"/>
      <c r="K2768" s="41"/>
      <c r="L2768" s="41"/>
    </row>
    <row r="2769" spans="1:12">
      <c r="A2769" s="41" t="s">
        <v>16626</v>
      </c>
      <c r="B2769" s="41" t="s">
        <v>16628</v>
      </c>
      <c r="C2769" s="41" t="s">
        <v>16624</v>
      </c>
      <c r="D2769" s="41" t="s">
        <v>16627</v>
      </c>
      <c r="E2769" s="41" t="s">
        <v>49798</v>
      </c>
      <c r="F2769" s="41" t="s">
        <v>40211</v>
      </c>
      <c r="G2769" s="41"/>
      <c r="H2769" s="41" t="str">
        <f>_xlfn.XLOOKUP(D2769,Проверка!A:A,Проверка!B:B,"ERR",0)</f>
        <v>https://market.yandex.ru/product/1663251714?sku=101598257423</v>
      </c>
      <c r="I2769" s="41" t="s">
        <v>16547</v>
      </c>
      <c r="J2769" s="41"/>
      <c r="K2769" s="41"/>
      <c r="L2769" s="41"/>
    </row>
    <row r="2770" spans="1:12">
      <c r="A2770" s="41" t="s">
        <v>16633</v>
      </c>
      <c r="B2770" s="41" t="s">
        <v>16635</v>
      </c>
      <c r="C2770" s="41" t="s">
        <v>16630</v>
      </c>
      <c r="D2770" s="41" t="s">
        <v>16634</v>
      </c>
      <c r="E2770" s="41" t="s">
        <v>49799</v>
      </c>
      <c r="F2770" s="41" t="s">
        <v>40212</v>
      </c>
      <c r="G2770" s="41"/>
      <c r="H2770" s="41" t="str">
        <f>_xlfn.XLOOKUP(D2770,Проверка!A:A,Проверка!B:B,"ERR",0)</f>
        <v>https://market.yandex.ru/product/1456726286?sku=101471530947</v>
      </c>
      <c r="I2770" s="41" t="s">
        <v>16520</v>
      </c>
      <c r="J2770" s="41"/>
      <c r="K2770" s="41"/>
      <c r="L2770" s="41"/>
    </row>
    <row r="2771" spans="1:12">
      <c r="A2771" s="41" t="s">
        <v>16639</v>
      </c>
      <c r="B2771" s="41" t="s">
        <v>16641</v>
      </c>
      <c r="C2771" s="41" t="s">
        <v>16637</v>
      </c>
      <c r="D2771" s="41" t="s">
        <v>16640</v>
      </c>
      <c r="E2771" s="41" t="s">
        <v>49800</v>
      </c>
      <c r="F2771" s="41" t="s">
        <v>40213</v>
      </c>
      <c r="G2771" s="41"/>
      <c r="H2771" s="41" t="str">
        <f>_xlfn.XLOOKUP(D2771,Проверка!A:A,Проверка!B:B,"ERR",0)</f>
        <v>https://market.yandex.ru/product/1443469163?sku=101453487153</v>
      </c>
      <c r="I2771" s="41" t="s">
        <v>16536</v>
      </c>
      <c r="J2771" s="41"/>
      <c r="K2771" s="41"/>
      <c r="L2771" s="41"/>
    </row>
    <row r="2772" spans="1:12">
      <c r="A2772" s="41" t="s">
        <v>16645</v>
      </c>
      <c r="B2772" s="41" t="s">
        <v>16647</v>
      </c>
      <c r="C2772" s="41" t="s">
        <v>16643</v>
      </c>
      <c r="D2772" s="41" t="s">
        <v>16646</v>
      </c>
      <c r="E2772" s="41" t="s">
        <v>49801</v>
      </c>
      <c r="F2772" s="41" t="s">
        <v>40214</v>
      </c>
      <c r="G2772" s="41"/>
      <c r="H2772" s="41" t="str">
        <f>_xlfn.XLOOKUP(D2772,Проверка!A:A,Проверка!B:B,"ERR",0)</f>
        <v>https://market.yandex.ru/product/1663268296?sku=101598274469</v>
      </c>
      <c r="I2772" s="41" t="s">
        <v>16528</v>
      </c>
      <c r="J2772" s="41"/>
      <c r="K2772" s="41"/>
      <c r="L2772" s="41"/>
    </row>
    <row r="2773" spans="1:12">
      <c r="A2773" s="41" t="s">
        <v>16650</v>
      </c>
      <c r="B2773" s="41" t="s">
        <v>16652</v>
      </c>
      <c r="C2773" s="41" t="s">
        <v>16649</v>
      </c>
      <c r="D2773" s="41" t="s">
        <v>16651</v>
      </c>
      <c r="E2773" s="41" t="s">
        <v>49801</v>
      </c>
      <c r="F2773" s="41" t="s">
        <v>40214</v>
      </c>
      <c r="G2773" s="41"/>
      <c r="H2773" s="41" t="str">
        <f>_xlfn.XLOOKUP(D2773,Проверка!A:A,Проверка!B:B,"ERR",0)</f>
        <v>https://market.yandex.ru/product/1663268296?sku=101598274470</v>
      </c>
      <c r="I2773" s="41" t="s">
        <v>16536</v>
      </c>
      <c r="J2773" s="41"/>
      <c r="K2773" s="41"/>
      <c r="L2773" s="41"/>
    </row>
    <row r="2774" spans="1:12">
      <c r="A2774" s="41" t="s">
        <v>16655</v>
      </c>
      <c r="B2774" s="41" t="s">
        <v>16657</v>
      </c>
      <c r="C2774" s="41" t="s">
        <v>16654</v>
      </c>
      <c r="D2774" s="41" t="s">
        <v>16656</v>
      </c>
      <c r="E2774" s="41" t="s">
        <v>49801</v>
      </c>
      <c r="F2774" s="41" t="s">
        <v>40214</v>
      </c>
      <c r="G2774" s="41"/>
      <c r="H2774" s="41" t="str">
        <f>_xlfn.XLOOKUP(D2774,Проверка!A:A,Проверка!B:B,"ERR",0)</f>
        <v>https://market.yandex.ru/product/1663268296?sku=101598274471</v>
      </c>
      <c r="I2774" s="41" t="s">
        <v>16520</v>
      </c>
      <c r="J2774" s="41"/>
      <c r="K2774" s="41"/>
      <c r="L2774" s="41"/>
    </row>
    <row r="2775" spans="1:12">
      <c r="A2775" s="41" t="s">
        <v>16661</v>
      </c>
      <c r="B2775" s="41" t="s">
        <v>16663</v>
      </c>
      <c r="C2775" s="41" t="s">
        <v>16659</v>
      </c>
      <c r="D2775" s="41" t="s">
        <v>16662</v>
      </c>
      <c r="E2775" s="41" t="s">
        <v>49802</v>
      </c>
      <c r="F2775" s="41" t="s">
        <v>40215</v>
      </c>
      <c r="G2775" s="41"/>
      <c r="H2775" s="41" t="str">
        <f>_xlfn.XLOOKUP(D2775,Проверка!A:A,Проверка!B:B,"ERR",0)</f>
        <v>https://market.yandex.ru/product/1740327672?sku=101670704905</v>
      </c>
      <c r="I2775" s="41" t="s">
        <v>16520</v>
      </c>
      <c r="J2775" s="41"/>
      <c r="K2775" s="41"/>
      <c r="L2775" s="41"/>
    </row>
    <row r="2776" spans="1:12">
      <c r="A2776" s="41" t="s">
        <v>16665</v>
      </c>
      <c r="B2776" s="41" t="s">
        <v>16667</v>
      </c>
      <c r="C2776" s="41" t="s">
        <v>16664</v>
      </c>
      <c r="D2776" s="41" t="s">
        <v>16666</v>
      </c>
      <c r="E2776" s="41" t="s">
        <v>49802</v>
      </c>
      <c r="F2776" s="41" t="s">
        <v>40215</v>
      </c>
      <c r="G2776" s="41"/>
      <c r="H2776" s="41" t="str">
        <f>_xlfn.XLOOKUP(D2776,Проверка!A:A,Проверка!B:B,"ERR",0)</f>
        <v>https://market.yandex.ru/product/1663305136?sku=101598452758</v>
      </c>
      <c r="I2776" s="41" t="s">
        <v>16547</v>
      </c>
      <c r="J2776" s="41"/>
      <c r="K2776" s="41"/>
      <c r="L2776" s="41"/>
    </row>
    <row r="2777" spans="1:12">
      <c r="A2777" s="41" t="s">
        <v>16671</v>
      </c>
      <c r="B2777" s="41" t="s">
        <v>16673</v>
      </c>
      <c r="C2777" s="41" t="s">
        <v>16668</v>
      </c>
      <c r="D2777" s="41" t="s">
        <v>16672</v>
      </c>
      <c r="E2777" s="41" t="s">
        <v>49803</v>
      </c>
      <c r="F2777" s="41" t="s">
        <v>40216</v>
      </c>
      <c r="G2777" s="41"/>
      <c r="H2777" s="41" t="str">
        <f>_xlfn.XLOOKUP(D2777,Проверка!A:A,Проверка!B:B,"ERR",0)</f>
        <v>https://market.yandex.ru/product/1663244814?sku=101598261888</v>
      </c>
      <c r="I2777" s="41" t="s">
        <v>16520</v>
      </c>
      <c r="J2777" s="41"/>
      <c r="K2777" s="41"/>
      <c r="L2777" s="41"/>
    </row>
    <row r="2778" spans="1:12">
      <c r="A2778" s="41" t="s">
        <v>16678</v>
      </c>
      <c r="B2778" s="41" t="s">
        <v>16680</v>
      </c>
      <c r="C2778" s="41" t="s">
        <v>16675</v>
      </c>
      <c r="D2778" s="41" t="s">
        <v>16679</v>
      </c>
      <c r="E2778" s="41" t="s">
        <v>49804</v>
      </c>
      <c r="F2778" s="41" t="s">
        <v>40217</v>
      </c>
      <c r="G2778" s="41"/>
      <c r="H2778" s="41" t="str">
        <f>_xlfn.XLOOKUP(D2778,Проверка!A:A,Проверка!B:B,"ERR",0)</f>
        <v>https://market.yandex.ru/product/1663243856?sku=101598259445</v>
      </c>
      <c r="I2778" s="41" t="s">
        <v>16528</v>
      </c>
      <c r="J2778" s="41"/>
      <c r="K2778" s="41"/>
      <c r="L2778" s="41"/>
    </row>
    <row r="2779" spans="1:12">
      <c r="A2779" s="41" t="s">
        <v>16683</v>
      </c>
      <c r="B2779" s="41" t="s">
        <v>16685</v>
      </c>
      <c r="C2779" s="41" t="s">
        <v>16682</v>
      </c>
      <c r="D2779" s="41" t="s">
        <v>16684</v>
      </c>
      <c r="E2779" s="41" t="s">
        <v>49804</v>
      </c>
      <c r="F2779" s="41" t="s">
        <v>40217</v>
      </c>
      <c r="G2779" s="41"/>
      <c r="H2779" s="41" t="str">
        <f>_xlfn.XLOOKUP(D2779,Проверка!A:A,Проверка!B:B,"ERR",0)</f>
        <v>https://market.yandex.ru/product/1663243856?sku=101598259446</v>
      </c>
      <c r="I2779" s="41" t="s">
        <v>16536</v>
      </c>
      <c r="J2779" s="41"/>
      <c r="K2779" s="41"/>
      <c r="L2779" s="41"/>
    </row>
    <row r="2780" spans="1:12">
      <c r="A2780" s="41" t="s">
        <v>16688</v>
      </c>
      <c r="B2780" s="41" t="s">
        <v>16690</v>
      </c>
      <c r="C2780" s="41" t="s">
        <v>16687</v>
      </c>
      <c r="D2780" s="41" t="s">
        <v>16689</v>
      </c>
      <c r="E2780" s="41" t="s">
        <v>49804</v>
      </c>
      <c r="F2780" s="41" t="s">
        <v>40217</v>
      </c>
      <c r="G2780" s="41"/>
      <c r="H2780" s="41" t="str">
        <f>_xlfn.XLOOKUP(D2780,Проверка!A:A,Проверка!B:B,"ERR",0)</f>
        <v>https://market.yandex.ru/product/1663243856?sku=101598259447</v>
      </c>
      <c r="I2780" s="41" t="s">
        <v>16520</v>
      </c>
      <c r="J2780" s="41"/>
      <c r="K2780" s="41"/>
      <c r="L2780" s="41"/>
    </row>
    <row r="2781" spans="1:12">
      <c r="A2781" s="41" t="s">
        <v>16692</v>
      </c>
      <c r="B2781" s="41" t="s">
        <v>16694</v>
      </c>
      <c r="C2781" s="41" t="s">
        <v>16691</v>
      </c>
      <c r="D2781" s="41" t="s">
        <v>16693</v>
      </c>
      <c r="E2781" s="41" t="s">
        <v>49804</v>
      </c>
      <c r="F2781" s="41" t="s">
        <v>40217</v>
      </c>
      <c r="G2781" s="41"/>
      <c r="H2781" s="41" t="str">
        <f>_xlfn.XLOOKUP(D2781,Проверка!A:A,Проверка!B:B,"ERR",0)</f>
        <v>https://market.yandex.ru/product/1663243856?sku=101598259443</v>
      </c>
      <c r="I2781" s="41" t="s">
        <v>16547</v>
      </c>
      <c r="J2781" s="41"/>
      <c r="K2781" s="41"/>
      <c r="L2781" s="41"/>
    </row>
    <row r="2782" spans="1:12">
      <c r="A2782" s="41" t="s">
        <v>16697</v>
      </c>
      <c r="B2782" s="41" t="s">
        <v>16699</v>
      </c>
      <c r="C2782" s="41" t="s">
        <v>16695</v>
      </c>
      <c r="D2782" s="41" t="s">
        <v>16698</v>
      </c>
      <c r="E2782" s="41" t="s">
        <v>49805</v>
      </c>
      <c r="F2782" s="41" t="s">
        <v>40218</v>
      </c>
      <c r="G2782" s="41"/>
      <c r="H2782" s="41" t="str">
        <f>_xlfn.XLOOKUP(D2782,Проверка!A:A,Проверка!B:B,"ERR",0)</f>
        <v>https://market.yandex.ru/product/1663243857?sku=101598259452</v>
      </c>
      <c r="I2782" s="41" t="s">
        <v>16528</v>
      </c>
      <c r="J2782" s="41"/>
      <c r="K2782" s="41"/>
      <c r="L2782" s="41"/>
    </row>
    <row r="2783" spans="1:12">
      <c r="A2783" s="41" t="s">
        <v>16701</v>
      </c>
      <c r="B2783" s="41" t="s">
        <v>16703</v>
      </c>
      <c r="C2783" s="41" t="s">
        <v>16700</v>
      </c>
      <c r="D2783" s="41" t="s">
        <v>16702</v>
      </c>
      <c r="E2783" s="41" t="s">
        <v>49805</v>
      </c>
      <c r="F2783" s="41" t="s">
        <v>40218</v>
      </c>
      <c r="G2783" s="41"/>
      <c r="H2783" s="41" t="str">
        <f>_xlfn.XLOOKUP(D2783,Проверка!A:A,Проверка!B:B,"ERR",0)</f>
        <v>https://market.yandex.ru/product/1663243857?sku=101598259451</v>
      </c>
      <c r="I2783" s="41" t="s">
        <v>16536</v>
      </c>
      <c r="J2783" s="41"/>
      <c r="K2783" s="41"/>
      <c r="L2783" s="41"/>
    </row>
    <row r="2784" spans="1:12">
      <c r="A2784" s="41" t="s">
        <v>16705</v>
      </c>
      <c r="B2784" s="41" t="s">
        <v>16707</v>
      </c>
      <c r="C2784" s="41" t="s">
        <v>16704</v>
      </c>
      <c r="D2784" s="41" t="s">
        <v>16706</v>
      </c>
      <c r="E2784" s="41" t="s">
        <v>49805</v>
      </c>
      <c r="F2784" s="41" t="s">
        <v>40218</v>
      </c>
      <c r="G2784" s="41"/>
      <c r="H2784" s="41" t="str">
        <f>_xlfn.XLOOKUP(D2784,Проверка!A:A,Проверка!B:B,"ERR",0)</f>
        <v>https://market.yandex.ru/product/1663243857?sku=101598259453</v>
      </c>
      <c r="I2784" s="41" t="s">
        <v>16520</v>
      </c>
      <c r="J2784" s="41"/>
      <c r="K2784" s="41"/>
      <c r="L2784" s="41"/>
    </row>
    <row r="2785" spans="1:12">
      <c r="A2785" s="41" t="s">
        <v>16710</v>
      </c>
      <c r="B2785" s="41" t="s">
        <v>16712</v>
      </c>
      <c r="C2785" s="41" t="s">
        <v>16708</v>
      </c>
      <c r="D2785" s="41" t="s">
        <v>16711</v>
      </c>
      <c r="E2785" s="41" t="s">
        <v>49806</v>
      </c>
      <c r="F2785" s="41" t="s">
        <v>40219</v>
      </c>
      <c r="G2785" s="41"/>
      <c r="H2785" s="41" t="str">
        <f>_xlfn.XLOOKUP(D2785,Проверка!A:A,Проверка!B:B,"ERR",0)</f>
        <v>https://market.yandex.ru/product/1663294769?sku=101598261889</v>
      </c>
      <c r="I2785" s="41" t="s">
        <v>16520</v>
      </c>
      <c r="J2785" s="41"/>
      <c r="K2785" s="41"/>
      <c r="L2785" s="41"/>
    </row>
    <row r="2786" spans="1:12">
      <c r="A2786" s="41" t="s">
        <v>16717</v>
      </c>
      <c r="B2786" s="41" t="s">
        <v>16719</v>
      </c>
      <c r="C2786" s="41" t="s">
        <v>16713</v>
      </c>
      <c r="D2786" s="41" t="s">
        <v>16718</v>
      </c>
      <c r="E2786" s="41" t="s">
        <v>49807</v>
      </c>
      <c r="F2786" s="41" t="s">
        <v>40220</v>
      </c>
      <c r="G2786" s="41"/>
      <c r="H2786" s="41" t="str">
        <f>_xlfn.XLOOKUP(D2786,Проверка!A:A,Проверка!B:B,"ERR",0)</f>
        <v>https://market.yandex.ru/product/1733419736?sku=101636808562</v>
      </c>
      <c r="I2786" s="41" t="s">
        <v>16714</v>
      </c>
      <c r="J2786" s="41"/>
      <c r="K2786" s="41"/>
      <c r="L2786" s="41"/>
    </row>
    <row r="2787" spans="1:12">
      <c r="A2787" s="41" t="s">
        <v>16724</v>
      </c>
      <c r="B2787" s="41" t="s">
        <v>16726</v>
      </c>
      <c r="C2787" s="41" t="s">
        <v>16721</v>
      </c>
      <c r="D2787" s="41" t="s">
        <v>16725</v>
      </c>
      <c r="E2787" s="41" t="s">
        <v>49808</v>
      </c>
      <c r="F2787" s="41" t="s">
        <v>40221</v>
      </c>
      <c r="G2787" s="41"/>
      <c r="H2787" s="41" t="str">
        <f>_xlfn.XLOOKUP(D2787,Проверка!A:A,Проверка!B:B,"ERR",0)</f>
        <v>https://market.yandex.ru/product/1443469175?sku=101453487165</v>
      </c>
      <c r="I2787" s="41" t="s">
        <v>16714</v>
      </c>
      <c r="J2787" s="41"/>
      <c r="K2787" s="41"/>
      <c r="L2787" s="41"/>
    </row>
    <row r="2788" spans="1:12">
      <c r="A2788" s="41" t="s">
        <v>16731</v>
      </c>
      <c r="B2788" s="41" t="s">
        <v>16733</v>
      </c>
      <c r="C2788" s="41" t="s">
        <v>16728</v>
      </c>
      <c r="D2788" s="41" t="s">
        <v>16732</v>
      </c>
      <c r="E2788" s="41" t="s">
        <v>49809</v>
      </c>
      <c r="F2788" s="41" t="s">
        <v>40222</v>
      </c>
      <c r="G2788" s="41"/>
      <c r="H2788" s="41" t="str">
        <f>_xlfn.XLOOKUP(D2788,Проверка!A:A,Проверка!B:B,"ERR",0)</f>
        <v>https://market.yandex.ru/product/1663251718?sku=101598257428</v>
      </c>
      <c r="I2788" s="41" t="s">
        <v>16729</v>
      </c>
      <c r="J2788" s="41"/>
      <c r="K2788" s="41"/>
      <c r="L2788" s="41"/>
    </row>
    <row r="2789" spans="1:12">
      <c r="A2789" s="41" t="s">
        <v>16736</v>
      </c>
      <c r="B2789" s="41" t="s">
        <v>16738</v>
      </c>
      <c r="C2789" s="41" t="s">
        <v>16735</v>
      </c>
      <c r="D2789" s="41" t="s">
        <v>16737</v>
      </c>
      <c r="E2789" s="41" t="s">
        <v>49809</v>
      </c>
      <c r="F2789" s="41" t="s">
        <v>40222</v>
      </c>
      <c r="G2789" s="41"/>
      <c r="H2789" s="41" t="str">
        <f>_xlfn.XLOOKUP(D2789,Проверка!A:A,Проверка!B:B,"ERR",0)</f>
        <v>https://market.yandex.ru/product/1663251718?sku=101598257427</v>
      </c>
      <c r="I2789" s="41" t="s">
        <v>16714</v>
      </c>
      <c r="J2789" s="41"/>
      <c r="K2789" s="41"/>
      <c r="L2789" s="41"/>
    </row>
    <row r="2790" spans="1:12">
      <c r="A2790" s="41" t="s">
        <v>16742</v>
      </c>
      <c r="B2790" s="41" t="s">
        <v>16744</v>
      </c>
      <c r="C2790" s="41" t="s">
        <v>16740</v>
      </c>
      <c r="D2790" s="41" t="s">
        <v>16743</v>
      </c>
      <c r="E2790" s="41" t="s">
        <v>49809</v>
      </c>
      <c r="F2790" s="41" t="s">
        <v>40222</v>
      </c>
      <c r="G2790" s="41"/>
      <c r="H2790" s="41" t="str">
        <f>_xlfn.XLOOKUP(D2790,Проверка!A:A,Проверка!B:B,"ERR",0)</f>
        <v>https://market.yandex.ru/product/1663251718?sku=101598257426</v>
      </c>
      <c r="I2790" s="41" t="s">
        <v>16741</v>
      </c>
      <c r="J2790" s="41"/>
      <c r="K2790" s="41"/>
      <c r="L2790" s="41"/>
    </row>
    <row r="2791" spans="1:12">
      <c r="A2791" s="41" t="s">
        <v>16748</v>
      </c>
      <c r="B2791" s="41" t="s">
        <v>16750</v>
      </c>
      <c r="C2791" s="41" t="s">
        <v>16746</v>
      </c>
      <c r="D2791" s="41" t="s">
        <v>16749</v>
      </c>
      <c r="E2791" s="41" t="s">
        <v>49810</v>
      </c>
      <c r="F2791" s="41" t="s">
        <v>40223</v>
      </c>
      <c r="G2791" s="41"/>
      <c r="H2791" s="41" t="str">
        <f>_xlfn.XLOOKUP(D2791,Проверка!A:A,Проверка!B:B,"ERR",0)</f>
        <v>https://market.yandex.ru/product/1663247679?sku=101598256429</v>
      </c>
      <c r="I2791" s="41" t="s">
        <v>16741</v>
      </c>
      <c r="J2791" s="41"/>
      <c r="K2791" s="41"/>
      <c r="L2791" s="41"/>
    </row>
    <row r="2792" spans="1:12">
      <c r="A2792" s="41" t="s">
        <v>16755</v>
      </c>
      <c r="B2792" s="41" t="s">
        <v>16757</v>
      </c>
      <c r="C2792" s="41" t="s">
        <v>16752</v>
      </c>
      <c r="D2792" s="41" t="s">
        <v>16756</v>
      </c>
      <c r="E2792" s="41" t="s">
        <v>49811</v>
      </c>
      <c r="F2792" s="41" t="s">
        <v>40224</v>
      </c>
      <c r="G2792" s="41"/>
      <c r="H2792" s="41" t="str">
        <f>_xlfn.XLOOKUP(D2792,Проверка!A:A,Проверка!B:B,"ERR",0)</f>
        <v>https://market.yandex.ru/product/1663244818?sku=101598261898</v>
      </c>
      <c r="I2792" s="41" t="s">
        <v>16753</v>
      </c>
      <c r="J2792" s="41"/>
      <c r="K2792" s="41"/>
      <c r="L2792" s="41"/>
    </row>
    <row r="2793" spans="1:12">
      <c r="A2793" s="41" t="s">
        <v>16760</v>
      </c>
      <c r="B2793" s="41" t="s">
        <v>16762</v>
      </c>
      <c r="C2793" s="41" t="s">
        <v>16759</v>
      </c>
      <c r="D2793" s="41" t="s">
        <v>16761</v>
      </c>
      <c r="E2793" s="41" t="s">
        <v>49811</v>
      </c>
      <c r="F2793" s="41" t="s">
        <v>40224</v>
      </c>
      <c r="G2793" s="41"/>
      <c r="H2793" s="41" t="str">
        <f>_xlfn.XLOOKUP(D2793,Проверка!A:A,Проверка!B:B,"ERR",0)</f>
        <v>https://market.yandex.ru/product/1663244818?sku=101598261897</v>
      </c>
      <c r="I2793" s="41" t="s">
        <v>16714</v>
      </c>
      <c r="J2793" s="41"/>
      <c r="K2793" s="41"/>
      <c r="L2793" s="41"/>
    </row>
    <row r="2794" spans="1:12">
      <c r="A2794" s="41" t="s">
        <v>16765</v>
      </c>
      <c r="B2794" s="41" t="s">
        <v>16767</v>
      </c>
      <c r="C2794" s="41" t="s">
        <v>16764</v>
      </c>
      <c r="D2794" s="41" t="s">
        <v>16766</v>
      </c>
      <c r="E2794" s="41" t="s">
        <v>49811</v>
      </c>
      <c r="F2794" s="41" t="s">
        <v>40224</v>
      </c>
      <c r="G2794" s="41"/>
      <c r="H2794" s="41" t="str">
        <f>_xlfn.XLOOKUP(D2794,Проверка!A:A,Проверка!B:B,"ERR",0)</f>
        <v>https://market.yandex.ru/product/1663244818?sku=101598261894</v>
      </c>
      <c r="I2794" s="41" t="s">
        <v>16741</v>
      </c>
      <c r="J2794" s="41"/>
      <c r="K2794" s="41"/>
      <c r="L2794" s="41"/>
    </row>
    <row r="2795" spans="1:12">
      <c r="A2795" s="41" t="s">
        <v>16771</v>
      </c>
      <c r="B2795" s="41" t="s">
        <v>16773</v>
      </c>
      <c r="C2795" s="41" t="s">
        <v>16769</v>
      </c>
      <c r="D2795" s="41" t="s">
        <v>16772</v>
      </c>
      <c r="E2795" s="41" t="s">
        <v>49812</v>
      </c>
      <c r="F2795" s="41" t="s">
        <v>40225</v>
      </c>
      <c r="G2795" s="41"/>
      <c r="H2795" s="41" t="str">
        <f>_xlfn.XLOOKUP(D2795,Проверка!A:A,Проверка!B:B,"ERR",0)</f>
        <v>https://market.yandex.ru/product/1663254755?sku=101598252497</v>
      </c>
      <c r="I2795" s="41" t="s">
        <v>16753</v>
      </c>
      <c r="J2795" s="41"/>
      <c r="K2795" s="41"/>
      <c r="L2795" s="41"/>
    </row>
    <row r="2796" spans="1:12">
      <c r="A2796" s="41" t="s">
        <v>16776</v>
      </c>
      <c r="B2796" s="41" t="s">
        <v>16778</v>
      </c>
      <c r="C2796" s="41" t="s">
        <v>16775</v>
      </c>
      <c r="D2796" s="41" t="s">
        <v>16777</v>
      </c>
      <c r="E2796" s="41" t="s">
        <v>49812</v>
      </c>
      <c r="F2796" s="41" t="s">
        <v>40225</v>
      </c>
      <c r="G2796" s="41"/>
      <c r="H2796" s="41" t="str">
        <f>_xlfn.XLOOKUP(D2796,Проверка!A:A,Проверка!B:B,"ERR",0)</f>
        <v>https://market.yandex.ru/product/1663254755?sku=101598252498</v>
      </c>
      <c r="I2796" s="41" t="s">
        <v>16729</v>
      </c>
      <c r="J2796" s="41"/>
      <c r="K2796" s="41"/>
      <c r="L2796" s="41"/>
    </row>
    <row r="2797" spans="1:12">
      <c r="A2797" s="41" t="s">
        <v>16781</v>
      </c>
      <c r="B2797" s="41" t="s">
        <v>16783</v>
      </c>
      <c r="C2797" s="41" t="s">
        <v>16780</v>
      </c>
      <c r="D2797" s="41" t="s">
        <v>16782</v>
      </c>
      <c r="E2797" s="41" t="s">
        <v>49812</v>
      </c>
      <c r="F2797" s="41" t="s">
        <v>40225</v>
      </c>
      <c r="G2797" s="41"/>
      <c r="H2797" s="41" t="str">
        <f>_xlfn.XLOOKUP(D2797,Проверка!A:A,Проверка!B:B,"ERR",0)</f>
        <v>https://market.yandex.ru/product/1663254755?sku=101598252499</v>
      </c>
      <c r="I2797" s="41" t="s">
        <v>16714</v>
      </c>
      <c r="J2797" s="41"/>
      <c r="K2797" s="41"/>
      <c r="L2797" s="41"/>
    </row>
    <row r="2798" spans="1:12">
      <c r="A2798" s="41" t="s">
        <v>16786</v>
      </c>
      <c r="B2798" s="41" t="s">
        <v>16788</v>
      </c>
      <c r="C2798" s="41" t="s">
        <v>16785</v>
      </c>
      <c r="D2798" s="41" t="s">
        <v>16787</v>
      </c>
      <c r="E2798" s="41" t="s">
        <v>49812</v>
      </c>
      <c r="F2798" s="41" t="s">
        <v>40225</v>
      </c>
      <c r="G2798" s="41"/>
      <c r="H2798" s="41" t="str">
        <f>_xlfn.XLOOKUP(D2798,Проверка!A:A,Проверка!B:B,"ERR",0)</f>
        <v>https://market.yandex.ru/product/1663254755?sku=101598252496</v>
      </c>
      <c r="I2798" s="41" t="s">
        <v>16741</v>
      </c>
      <c r="J2798" s="41"/>
      <c r="K2798" s="41"/>
      <c r="L2798" s="41"/>
    </row>
    <row r="2799" spans="1:12">
      <c r="A2799" s="41" t="s">
        <v>16794</v>
      </c>
      <c r="B2799" s="41" t="s">
        <v>16796</v>
      </c>
      <c r="C2799" s="41" t="s">
        <v>16790</v>
      </c>
      <c r="D2799" s="41" t="s">
        <v>16795</v>
      </c>
      <c r="E2799" s="41" t="s">
        <v>49813</v>
      </c>
      <c r="F2799" s="41" t="s">
        <v>40226</v>
      </c>
      <c r="G2799" s="41"/>
      <c r="H2799" s="41" t="str">
        <f>_xlfn.XLOOKUP(D2799,Проверка!A:A,Проверка!B:B,"ERR",0)</f>
        <v>https://market.yandex.ru/product/1480200088?sku=101501920212</v>
      </c>
      <c r="I2799" s="41" t="s">
        <v>16791</v>
      </c>
      <c r="J2799" s="41"/>
      <c r="K2799" s="41"/>
      <c r="L2799" s="41"/>
    </row>
    <row r="2800" spans="1:12">
      <c r="A2800" s="41" t="s">
        <v>16802</v>
      </c>
      <c r="B2800" s="41" t="s">
        <v>16804</v>
      </c>
      <c r="C2800" s="41" t="s">
        <v>16798</v>
      </c>
      <c r="D2800" s="41" t="s">
        <v>16803</v>
      </c>
      <c r="E2800" s="41" t="s">
        <v>49814</v>
      </c>
      <c r="F2800" s="41" t="s">
        <v>40227</v>
      </c>
      <c r="G2800" s="41"/>
      <c r="H2800" s="41" t="str">
        <f>_xlfn.XLOOKUP(D2800,Проверка!A:A,Проверка!B:B,"ERR",0)</f>
        <v>https://market.yandex.ru/product/1443457493?sku=101453468200</v>
      </c>
      <c r="I2800" s="41" t="s">
        <v>16799</v>
      </c>
      <c r="J2800" s="41"/>
      <c r="K2800" s="41"/>
      <c r="L2800" s="41"/>
    </row>
    <row r="2801" spans="1:12">
      <c r="A2801" s="41" t="s">
        <v>16809</v>
      </c>
      <c r="B2801" s="41" t="s">
        <v>16811</v>
      </c>
      <c r="C2801" s="41" t="s">
        <v>16806</v>
      </c>
      <c r="D2801" s="41" t="s">
        <v>16810</v>
      </c>
      <c r="E2801" s="41" t="s">
        <v>49815</v>
      </c>
      <c r="F2801" s="41" t="s">
        <v>40228</v>
      </c>
      <c r="G2801" s="41"/>
      <c r="H2801" s="41" t="str">
        <f>_xlfn.XLOOKUP(D2801,Проверка!A:A,Проверка!B:B,"ERR",0)</f>
        <v>https://market.yandex.ru/product/1443475469?sku=101453482242</v>
      </c>
      <c r="I2801" s="41" t="s">
        <v>16799</v>
      </c>
      <c r="J2801" s="41"/>
      <c r="K2801" s="41"/>
      <c r="L2801" s="41"/>
    </row>
    <row r="2802" spans="1:12">
      <c r="A2802" s="41" t="s">
        <v>16817</v>
      </c>
      <c r="B2802" s="41" t="s">
        <v>16819</v>
      </c>
      <c r="C2802" s="41" t="s">
        <v>16813</v>
      </c>
      <c r="D2802" s="41" t="s">
        <v>16818</v>
      </c>
      <c r="E2802" s="41" t="s">
        <v>49816</v>
      </c>
      <c r="F2802" s="41" t="s">
        <v>40229</v>
      </c>
      <c r="G2802" s="41"/>
      <c r="H2802" s="41" t="str">
        <f>_xlfn.XLOOKUP(D2802,Проверка!A:A,Проверка!B:B,"ERR",0)</f>
        <v>https://market.yandex.ru/product/1663302292?sku=101461065780</v>
      </c>
      <c r="I2802" s="41" t="s">
        <v>16814</v>
      </c>
      <c r="J2802" s="41"/>
      <c r="K2802" s="41"/>
      <c r="L2802" s="41"/>
    </row>
    <row r="2803" spans="1:12">
      <c r="A2803" s="41" t="s">
        <v>16825</v>
      </c>
      <c r="B2803" s="41" t="s">
        <v>16827</v>
      </c>
      <c r="C2803" s="41" t="s">
        <v>16821</v>
      </c>
      <c r="D2803" s="41" t="s">
        <v>16826</v>
      </c>
      <c r="E2803" s="41" t="s">
        <v>49817</v>
      </c>
      <c r="F2803" s="41" t="s">
        <v>40230</v>
      </c>
      <c r="G2803" s="41"/>
      <c r="H2803" s="41" t="str">
        <f>_xlfn.XLOOKUP(D2803,Проверка!A:A,Проверка!B:B,"ERR",0)</f>
        <v>https://market.yandex.ru/product/1458718509?sku=101474462617</v>
      </c>
      <c r="I2803" s="41" t="s">
        <v>16822</v>
      </c>
      <c r="J2803" s="41"/>
      <c r="K2803" s="41"/>
      <c r="L2803" s="41"/>
    </row>
    <row r="2804" spans="1:12">
      <c r="A2804" s="41" t="s">
        <v>16830</v>
      </c>
      <c r="B2804" s="41" t="s">
        <v>16832</v>
      </c>
      <c r="C2804" s="41" t="s">
        <v>16828</v>
      </c>
      <c r="D2804" s="41" t="s">
        <v>16831</v>
      </c>
      <c r="E2804" s="41" t="s">
        <v>49817</v>
      </c>
      <c r="F2804" s="41" t="s">
        <v>40230</v>
      </c>
      <c r="G2804" s="41"/>
      <c r="H2804" s="41" t="str">
        <f>_xlfn.XLOOKUP(D2804,Проверка!A:A,Проверка!B:B,"ERR",0)</f>
        <v>https://market.yandex.ru/product/1458718509?sku=101474462616</v>
      </c>
      <c r="I2804" s="41" t="s">
        <v>16829</v>
      </c>
      <c r="J2804" s="41"/>
      <c r="K2804" s="41"/>
      <c r="L2804" s="41"/>
    </row>
    <row r="2805" spans="1:12">
      <c r="A2805" s="41" t="s">
        <v>16835</v>
      </c>
      <c r="B2805" s="41" t="s">
        <v>16837</v>
      </c>
      <c r="C2805" s="41" t="s">
        <v>16833</v>
      </c>
      <c r="D2805" s="41" t="s">
        <v>16836</v>
      </c>
      <c r="E2805" s="41" t="s">
        <v>49817</v>
      </c>
      <c r="F2805" s="41" t="s">
        <v>40230</v>
      </c>
      <c r="G2805" s="41"/>
      <c r="H2805" s="41" t="str">
        <f>_xlfn.XLOOKUP(D2805,Проверка!A:A,Проверка!B:B,"ERR",0)</f>
        <v>https://market.yandex.ru/product/1458718509?sku=101474462615</v>
      </c>
      <c r="I2805" s="41" t="s">
        <v>16834</v>
      </c>
      <c r="J2805" s="41"/>
      <c r="K2805" s="41"/>
      <c r="L2805" s="41"/>
    </row>
    <row r="2806" spans="1:12">
      <c r="A2806" s="41" t="s">
        <v>16840</v>
      </c>
      <c r="B2806" s="41" t="s">
        <v>16842</v>
      </c>
      <c r="C2806" s="41" t="s">
        <v>16838</v>
      </c>
      <c r="D2806" s="41" t="s">
        <v>16841</v>
      </c>
      <c r="E2806" s="41" t="s">
        <v>49817</v>
      </c>
      <c r="F2806" s="41" t="s">
        <v>40230</v>
      </c>
      <c r="G2806" s="41"/>
      <c r="H2806" s="41" t="str">
        <f>_xlfn.XLOOKUP(D2806,Проверка!A:A,Проверка!B:B,"ERR",0)</f>
        <v>https://market.yandex.ru/product/1458718509?sku=101474462618</v>
      </c>
      <c r="I2806" s="41" t="s">
        <v>16839</v>
      </c>
      <c r="J2806" s="41"/>
      <c r="K2806" s="41"/>
      <c r="L2806" s="41"/>
    </row>
    <row r="2807" spans="1:12">
      <c r="A2807" s="41" t="s">
        <v>16847</v>
      </c>
      <c r="B2807" s="41" t="s">
        <v>16849</v>
      </c>
      <c r="C2807" s="41" t="s">
        <v>16843</v>
      </c>
      <c r="D2807" s="41" t="s">
        <v>16848</v>
      </c>
      <c r="E2807" s="41" t="s">
        <v>49818</v>
      </c>
      <c r="F2807" s="41" t="s">
        <v>40231</v>
      </c>
      <c r="G2807" s="41"/>
      <c r="H2807" s="41" t="str">
        <f>_xlfn.XLOOKUP(D2807,Проверка!A:A,Проверка!B:B,"ERR",0)</f>
        <v>https://market.yandex.ru/product/1663272289?sku=101453470173</v>
      </c>
      <c r="I2807" s="41" t="s">
        <v>16844</v>
      </c>
      <c r="J2807" s="41"/>
      <c r="K2807" s="41"/>
      <c r="L2807" s="41"/>
    </row>
    <row r="2808" spans="1:12">
      <c r="A2808" s="41" t="s">
        <v>16854</v>
      </c>
      <c r="B2808" s="41" t="s">
        <v>16856</v>
      </c>
      <c r="C2808" s="41" t="s">
        <v>16851</v>
      </c>
      <c r="D2808" s="41" t="s">
        <v>16855</v>
      </c>
      <c r="E2808" s="41" t="s">
        <v>49819</v>
      </c>
      <c r="F2808" s="41" t="s">
        <v>40232</v>
      </c>
      <c r="G2808" s="41"/>
      <c r="H2808" s="41" t="str">
        <f>_xlfn.XLOOKUP(D2808,Проверка!A:A,Проверка!B:B,"ERR",0)</f>
        <v>https://market.yandex.ru/product/1456737479?sku=101471528426</v>
      </c>
      <c r="I2808" s="41" t="s">
        <v>16844</v>
      </c>
      <c r="J2808" s="41"/>
      <c r="K2808" s="41"/>
      <c r="L2808" s="41"/>
    </row>
    <row r="2809" spans="1:12">
      <c r="A2809" s="41" t="s">
        <v>16861</v>
      </c>
      <c r="B2809" s="41" t="s">
        <v>16863</v>
      </c>
      <c r="C2809" s="41" t="s">
        <v>16858</v>
      </c>
      <c r="D2809" s="41" t="s">
        <v>16862</v>
      </c>
      <c r="E2809" s="41" t="s">
        <v>49820</v>
      </c>
      <c r="F2809" s="41" t="s">
        <v>40233</v>
      </c>
      <c r="G2809" s="41"/>
      <c r="H2809" s="41" t="str">
        <f>_xlfn.XLOOKUP(D2809,Проверка!A:A,Проверка!B:B,"ERR",0)</f>
        <v>https://market.yandex.ru/product/1443452266?sku=101453465461</v>
      </c>
      <c r="I2809" s="41" t="s">
        <v>16844</v>
      </c>
      <c r="J2809" s="41"/>
      <c r="K2809" s="41"/>
      <c r="L2809" s="41"/>
    </row>
    <row r="2810" spans="1:12">
      <c r="A2810" s="41" t="s">
        <v>16868</v>
      </c>
      <c r="B2810" s="41" t="s">
        <v>16870</v>
      </c>
      <c r="C2810" s="41" t="s">
        <v>16864</v>
      </c>
      <c r="D2810" s="41" t="s">
        <v>16869</v>
      </c>
      <c r="E2810" s="41" t="s">
        <v>49821</v>
      </c>
      <c r="F2810" s="41" t="s">
        <v>40234</v>
      </c>
      <c r="G2810" s="41"/>
      <c r="H2810" s="41" t="str">
        <f>_xlfn.XLOOKUP(D2810,Проверка!A:A,Проверка!B:B,"ERR",0)</f>
        <v>https://market.yandex.ru/product/1459010767?sku=101474637184</v>
      </c>
      <c r="I2810" s="41" t="s">
        <v>16865</v>
      </c>
      <c r="J2810" s="41"/>
      <c r="K2810" s="41"/>
      <c r="L2810" s="41"/>
    </row>
    <row r="2811" spans="1:12">
      <c r="A2811" s="41" t="s">
        <v>16874</v>
      </c>
      <c r="B2811" s="41" t="s">
        <v>16876</v>
      </c>
      <c r="C2811" s="41" t="s">
        <v>16872</v>
      </c>
      <c r="D2811" s="41" t="s">
        <v>16875</v>
      </c>
      <c r="E2811" s="41" t="s">
        <v>49821</v>
      </c>
      <c r="F2811" s="41" t="s">
        <v>40234</v>
      </c>
      <c r="G2811" s="41"/>
      <c r="H2811" s="41" t="str">
        <f>_xlfn.XLOOKUP(D2811,Проверка!A:A,Проверка!B:B,"ERR",0)</f>
        <v>https://market.yandex.ru/product/1459010767?sku=101474637185</v>
      </c>
      <c r="I2811" s="41" t="s">
        <v>16873</v>
      </c>
      <c r="J2811" s="41"/>
      <c r="K2811" s="41"/>
      <c r="L2811" s="41"/>
    </row>
    <row r="2812" spans="1:12">
      <c r="A2812" s="41" t="s">
        <v>16880</v>
      </c>
      <c r="B2812" s="41" t="s">
        <v>16882</v>
      </c>
      <c r="C2812" s="41" t="s">
        <v>16878</v>
      </c>
      <c r="D2812" s="41" t="s">
        <v>16881</v>
      </c>
      <c r="E2812" s="41" t="s">
        <v>49821</v>
      </c>
      <c r="F2812" s="41" t="s">
        <v>40234</v>
      </c>
      <c r="G2812" s="41"/>
      <c r="H2812" s="41" t="str">
        <f>_xlfn.XLOOKUP(D2812,Проверка!A:A,Проверка!B:B,"ERR",0)</f>
        <v>https://market.yandex.ru/product/1459010767?sku=101474637187</v>
      </c>
      <c r="I2812" s="41" t="s">
        <v>16879</v>
      </c>
      <c r="J2812" s="41"/>
      <c r="K2812" s="41"/>
      <c r="L2812" s="41"/>
    </row>
    <row r="2813" spans="1:12">
      <c r="A2813" s="41" t="s">
        <v>16885</v>
      </c>
      <c r="B2813" s="41" t="s">
        <v>16887</v>
      </c>
      <c r="C2813" s="41" t="s">
        <v>16883</v>
      </c>
      <c r="D2813" s="41" t="s">
        <v>16886</v>
      </c>
      <c r="E2813" s="41" t="s">
        <v>49821</v>
      </c>
      <c r="F2813" s="41" t="s">
        <v>40234</v>
      </c>
      <c r="G2813" s="41"/>
      <c r="H2813" s="41" t="str">
        <f>_xlfn.XLOOKUP(D2813,Проверка!A:A,Проверка!B:B,"ERR",0)</f>
        <v>https://market.yandex.ru/product/1459010767?sku=101474637186</v>
      </c>
      <c r="I2813" s="41" t="s">
        <v>16884</v>
      </c>
      <c r="J2813" s="41"/>
      <c r="K2813" s="41"/>
      <c r="L2813" s="41"/>
    </row>
    <row r="2814" spans="1:12">
      <c r="A2814" s="41" t="s">
        <v>16893</v>
      </c>
      <c r="B2814" s="41" t="s">
        <v>16895</v>
      </c>
      <c r="C2814" s="41" t="s">
        <v>16889</v>
      </c>
      <c r="D2814" s="41" t="s">
        <v>16894</v>
      </c>
      <c r="E2814" s="41" t="s">
        <v>49822</v>
      </c>
      <c r="F2814" s="41" t="s">
        <v>40235</v>
      </c>
      <c r="G2814" s="41"/>
      <c r="H2814" s="41" t="str">
        <f>_xlfn.XLOOKUP(D2814,Проверка!A:A,Проверка!B:B,"ERR",0)</f>
        <v>https://market.yandex.ru/product/1459019708?sku=101474641387</v>
      </c>
      <c r="I2814" s="41" t="s">
        <v>16890</v>
      </c>
      <c r="J2814" s="41"/>
      <c r="K2814" s="41"/>
      <c r="L2814" s="41"/>
    </row>
    <row r="2815" spans="1:12">
      <c r="A2815" s="41" t="s">
        <v>16899</v>
      </c>
      <c r="B2815" s="41" t="s">
        <v>16901</v>
      </c>
      <c r="C2815" s="41" t="s">
        <v>16897</v>
      </c>
      <c r="D2815" s="41" t="s">
        <v>16900</v>
      </c>
      <c r="E2815" s="41" t="s">
        <v>49822</v>
      </c>
      <c r="F2815" s="41" t="s">
        <v>40235</v>
      </c>
      <c r="G2815" s="41"/>
      <c r="H2815" s="41" t="str">
        <f>_xlfn.XLOOKUP(D2815,Проверка!A:A,Проверка!B:B,"ERR",0)</f>
        <v>https://market.yandex.ru/product/1459019708?sku=101474641386</v>
      </c>
      <c r="I2815" s="41" t="s">
        <v>16898</v>
      </c>
      <c r="J2815" s="41"/>
      <c r="K2815" s="41"/>
      <c r="L2815" s="41"/>
    </row>
    <row r="2816" spans="1:12">
      <c r="A2816" s="41" t="s">
        <v>16905</v>
      </c>
      <c r="B2816" s="41" t="s">
        <v>16907</v>
      </c>
      <c r="C2816" s="41" t="s">
        <v>16903</v>
      </c>
      <c r="D2816" s="41" t="s">
        <v>16906</v>
      </c>
      <c r="E2816" s="41" t="s">
        <v>49822</v>
      </c>
      <c r="F2816" s="41" t="s">
        <v>40235</v>
      </c>
      <c r="G2816" s="41"/>
      <c r="H2816" s="41" t="str">
        <f>_xlfn.XLOOKUP(D2816,Проверка!A:A,Проверка!B:B,"ERR",0)</f>
        <v>https://market.yandex.ru/product/1459019708?sku=101474641385</v>
      </c>
      <c r="I2816" s="41" t="s">
        <v>16904</v>
      </c>
      <c r="J2816" s="41"/>
      <c r="K2816" s="41"/>
      <c r="L2816" s="41"/>
    </row>
    <row r="2817" spans="1:12">
      <c r="A2817" s="41" t="s">
        <v>16911</v>
      </c>
      <c r="B2817" s="41" t="s">
        <v>16913</v>
      </c>
      <c r="C2817" s="41" t="s">
        <v>16909</v>
      </c>
      <c r="D2817" s="41" t="s">
        <v>16912</v>
      </c>
      <c r="E2817" s="41" t="s">
        <v>49822</v>
      </c>
      <c r="F2817" s="41" t="s">
        <v>40235</v>
      </c>
      <c r="G2817" s="41"/>
      <c r="H2817" s="41" t="str">
        <f>_xlfn.XLOOKUP(D2817,Проверка!A:A,Проверка!B:B,"ERR",0)</f>
        <v>https://market.yandex.ru/product/1459019708?sku=101474641383</v>
      </c>
      <c r="I2817" s="41" t="s">
        <v>16910</v>
      </c>
      <c r="J2817" s="41"/>
      <c r="K2817" s="41"/>
      <c r="L2817" s="41"/>
    </row>
    <row r="2818" spans="1:12">
      <c r="A2818" s="41" t="s">
        <v>16918</v>
      </c>
      <c r="B2818" s="41" t="s">
        <v>16920</v>
      </c>
      <c r="C2818" s="41" t="s">
        <v>16915</v>
      </c>
      <c r="D2818" s="41" t="s">
        <v>16919</v>
      </c>
      <c r="E2818" s="41" t="s">
        <v>49823</v>
      </c>
      <c r="F2818" s="41" t="s">
        <v>40236</v>
      </c>
      <c r="G2818" s="41"/>
      <c r="H2818" s="41" t="str">
        <f>_xlfn.XLOOKUP(D2818,Проверка!A:A,Проверка!B:B,"ERR",0)</f>
        <v>https://market.yandex.ru/product/1663285025?sku=101474637189</v>
      </c>
      <c r="I2818" s="41" t="s">
        <v>16898</v>
      </c>
      <c r="J2818" s="41"/>
      <c r="K2818" s="41"/>
      <c r="L2818" s="41"/>
    </row>
    <row r="2819" spans="1:12">
      <c r="A2819" s="41" t="s">
        <v>16924</v>
      </c>
      <c r="B2819" s="41" t="s">
        <v>16926</v>
      </c>
      <c r="C2819" s="41" t="s">
        <v>16922</v>
      </c>
      <c r="D2819" s="41" t="s">
        <v>16925</v>
      </c>
      <c r="E2819" s="41" t="s">
        <v>49823</v>
      </c>
      <c r="F2819" s="41" t="s">
        <v>40236</v>
      </c>
      <c r="G2819" s="41"/>
      <c r="H2819" s="41" t="str">
        <f>_xlfn.XLOOKUP(D2819,Проверка!A:A,Проверка!B:B,"ERR",0)</f>
        <v>https://market.yandex.ru/product/1663285025?sku=101474637191</v>
      </c>
      <c r="I2819" s="41" t="s">
        <v>16923</v>
      </c>
      <c r="J2819" s="41"/>
      <c r="K2819" s="41"/>
      <c r="L2819" s="41"/>
    </row>
    <row r="2820" spans="1:12">
      <c r="A2820" s="41" t="s">
        <v>16932</v>
      </c>
      <c r="B2820" s="41" t="s">
        <v>16934</v>
      </c>
      <c r="C2820" s="41" t="s">
        <v>16928</v>
      </c>
      <c r="D2820" s="41" t="s">
        <v>16933</v>
      </c>
      <c r="E2820" s="41" t="s">
        <v>49824</v>
      </c>
      <c r="F2820" s="41" t="s">
        <v>40237</v>
      </c>
      <c r="G2820" s="41"/>
      <c r="H2820" s="41" t="str">
        <f>_xlfn.XLOOKUP(D2820,Проверка!A:A,Проверка!B:B,"ERR",0)</f>
        <v>https://market.yandex.ru/product/1663272684?sku=101598297713</v>
      </c>
      <c r="I2820" s="41" t="s">
        <v>16929</v>
      </c>
      <c r="J2820" s="41"/>
      <c r="K2820" s="41"/>
      <c r="L2820" s="41"/>
    </row>
    <row r="2821" spans="1:12">
      <c r="A2821" s="41" t="s">
        <v>16938</v>
      </c>
      <c r="B2821" s="41" t="s">
        <v>16940</v>
      </c>
      <c r="C2821" s="41" t="s">
        <v>16936</v>
      </c>
      <c r="D2821" s="41" t="s">
        <v>16939</v>
      </c>
      <c r="E2821" s="41" t="s">
        <v>49824</v>
      </c>
      <c r="F2821" s="41" t="s">
        <v>40237</v>
      </c>
      <c r="G2821" s="41"/>
      <c r="H2821" s="41" t="str">
        <f>_xlfn.XLOOKUP(D2821,Проверка!A:A,Проверка!B:B,"ERR",0)</f>
        <v>https://market.yandex.ru/product/1663272684?sku=101598297712</v>
      </c>
      <c r="I2821" s="41" t="s">
        <v>16937</v>
      </c>
      <c r="J2821" s="41"/>
      <c r="K2821" s="41"/>
      <c r="L2821" s="41"/>
    </row>
    <row r="2822" spans="1:12">
      <c r="A2822" s="41" t="s">
        <v>16946</v>
      </c>
      <c r="B2822" s="41" t="s">
        <v>16948</v>
      </c>
      <c r="C2822" s="41" t="s">
        <v>16942</v>
      </c>
      <c r="D2822" s="41" t="s">
        <v>16947</v>
      </c>
      <c r="E2822" s="41" t="s">
        <v>49825</v>
      </c>
      <c r="F2822" s="41" t="s">
        <v>40238</v>
      </c>
      <c r="G2822" s="41"/>
      <c r="H2822" s="41" t="str">
        <f>_xlfn.XLOOKUP(D2822,Проверка!A:A,Проверка!B:B,"ERR",0)</f>
        <v>https://market.yandex.ru/product/1663291874?sku=101598297716</v>
      </c>
      <c r="I2822" s="41" t="s">
        <v>16943</v>
      </c>
      <c r="J2822" s="41"/>
      <c r="K2822" s="41"/>
      <c r="L2822" s="41"/>
    </row>
    <row r="2823" spans="1:12">
      <c r="A2823" s="41" t="s">
        <v>16951</v>
      </c>
      <c r="B2823" s="41" t="s">
        <v>16953</v>
      </c>
      <c r="C2823" s="41" t="s">
        <v>16950</v>
      </c>
      <c r="D2823" s="41" t="s">
        <v>16952</v>
      </c>
      <c r="E2823" s="41" t="s">
        <v>49825</v>
      </c>
      <c r="F2823" s="41" t="s">
        <v>40238</v>
      </c>
      <c r="G2823" s="41"/>
      <c r="H2823" s="41" t="str">
        <f>_xlfn.XLOOKUP(D2823,Проверка!A:A,Проверка!B:B,"ERR",0)</f>
        <v>https://market.yandex.ru/product/1663291874?sku=101598297715</v>
      </c>
      <c r="I2823" s="41" t="s">
        <v>16937</v>
      </c>
      <c r="J2823" s="41"/>
      <c r="K2823" s="41"/>
      <c r="L2823" s="41"/>
    </row>
    <row r="2824" spans="1:12">
      <c r="A2824" s="41" t="s">
        <v>16957</v>
      </c>
      <c r="B2824" s="41" t="s">
        <v>16959</v>
      </c>
      <c r="C2824" s="41" t="s">
        <v>16955</v>
      </c>
      <c r="D2824" s="41" t="s">
        <v>16958</v>
      </c>
      <c r="E2824" s="41" t="s">
        <v>49825</v>
      </c>
      <c r="F2824" s="41" t="s">
        <v>40238</v>
      </c>
      <c r="G2824" s="41"/>
      <c r="H2824" s="41" t="str">
        <f>_xlfn.XLOOKUP(D2824,Проверка!A:A,Проверка!B:B,"ERR",0)</f>
        <v>https://market.yandex.ru/product/1663291874?sku=101598297717</v>
      </c>
      <c r="I2824" s="41" t="s">
        <v>16956</v>
      </c>
      <c r="J2824" s="41"/>
      <c r="K2824" s="41"/>
      <c r="L2824" s="41"/>
    </row>
    <row r="2825" spans="1:12">
      <c r="A2825" s="41" t="s">
        <v>16965</v>
      </c>
      <c r="B2825" s="41" t="s">
        <v>16967</v>
      </c>
      <c r="C2825" s="41" t="s">
        <v>16961</v>
      </c>
      <c r="D2825" s="41" t="s">
        <v>16966</v>
      </c>
      <c r="E2825" s="41" t="s">
        <v>49826</v>
      </c>
      <c r="F2825" s="41" t="s">
        <v>40239</v>
      </c>
      <c r="G2825" s="41"/>
      <c r="H2825" s="41" t="str">
        <f>_xlfn.XLOOKUP(D2825,Проверка!A:A,Проверка!B:B,"ERR",0)</f>
        <v>https://market.yandex.ru/product/1663266761?sku=101598296710</v>
      </c>
      <c r="I2825" s="41" t="s">
        <v>16962</v>
      </c>
      <c r="J2825" s="41"/>
      <c r="K2825" s="41"/>
      <c r="L2825" s="41"/>
    </row>
    <row r="2826" spans="1:12">
      <c r="A2826" s="41" t="s">
        <v>16970</v>
      </c>
      <c r="B2826" s="41" t="s">
        <v>16972</v>
      </c>
      <c r="C2826" s="41" t="s">
        <v>16968</v>
      </c>
      <c r="D2826" s="41" t="s">
        <v>16971</v>
      </c>
      <c r="E2826" s="41" t="s">
        <v>49826</v>
      </c>
      <c r="F2826" s="41" t="s">
        <v>40239</v>
      </c>
      <c r="G2826" s="41"/>
      <c r="H2826" s="41" t="str">
        <f>_xlfn.XLOOKUP(D2826,Проверка!A:A,Проверка!B:B,"ERR",0)</f>
        <v>https://market.yandex.ru/product/1663266761?sku=101598296711</v>
      </c>
      <c r="I2826" s="41" t="s">
        <v>16969</v>
      </c>
      <c r="J2826" s="41"/>
      <c r="K2826" s="41"/>
      <c r="L2826" s="41"/>
    </row>
    <row r="2827" spans="1:12">
      <c r="A2827" s="41" t="s">
        <v>16976</v>
      </c>
      <c r="B2827" s="41" t="s">
        <v>16978</v>
      </c>
      <c r="C2827" s="41" t="s">
        <v>16973</v>
      </c>
      <c r="D2827" s="41" t="s">
        <v>16977</v>
      </c>
      <c r="E2827" s="41" t="s">
        <v>49827</v>
      </c>
      <c r="F2827" s="41" t="s">
        <v>40240</v>
      </c>
      <c r="G2827" s="41"/>
      <c r="H2827" s="41" t="str">
        <f>_xlfn.XLOOKUP(D2827,Проверка!A:A,Проверка!B:B,"ERR",0)</f>
        <v>https://market.yandex.ru/product/1663265754?sku=101598294632</v>
      </c>
      <c r="I2827" s="41" t="s">
        <v>16969</v>
      </c>
      <c r="J2827" s="41"/>
      <c r="K2827" s="41"/>
      <c r="L2827" s="41"/>
    </row>
    <row r="2828" spans="1:12">
      <c r="A2828" s="41" t="s">
        <v>16981</v>
      </c>
      <c r="B2828" s="41" t="s">
        <v>16983</v>
      </c>
      <c r="C2828" s="41" t="s">
        <v>16979</v>
      </c>
      <c r="D2828" s="41" t="s">
        <v>16982</v>
      </c>
      <c r="E2828" s="41" t="s">
        <v>49827</v>
      </c>
      <c r="F2828" s="41" t="s">
        <v>40240</v>
      </c>
      <c r="G2828" s="41"/>
      <c r="H2828" s="41" t="str">
        <f>_xlfn.XLOOKUP(D2828,Проверка!A:A,Проверка!B:B,"ERR",0)</f>
        <v>https://market.yandex.ru/product/1663265754?sku=101598294629</v>
      </c>
      <c r="I2828" s="41" t="s">
        <v>16980</v>
      </c>
      <c r="J2828" s="41"/>
      <c r="K2828" s="41"/>
      <c r="L2828" s="41"/>
    </row>
    <row r="2829" spans="1:12">
      <c r="A2829" s="41" t="s">
        <v>16988</v>
      </c>
      <c r="B2829" s="41" t="s">
        <v>16990</v>
      </c>
      <c r="C2829" s="41" t="s">
        <v>16984</v>
      </c>
      <c r="D2829" s="41" t="s">
        <v>16989</v>
      </c>
      <c r="E2829" s="41" t="s">
        <v>49828</v>
      </c>
      <c r="F2829" s="41" t="s">
        <v>40241</v>
      </c>
      <c r="G2829" s="41"/>
      <c r="H2829" s="41" t="str">
        <f>_xlfn.XLOOKUP(D2829,Проверка!A:A,Проверка!B:B,"ERR",0)</f>
        <v>https://market.yandex.ru/product/1663272688?sku=101598297720</v>
      </c>
      <c r="I2829" s="41" t="s">
        <v>16985</v>
      </c>
      <c r="J2829" s="41"/>
      <c r="K2829" s="41"/>
      <c r="L2829" s="41"/>
    </row>
    <row r="2830" spans="1:12">
      <c r="A2830" s="41" t="s">
        <v>16993</v>
      </c>
      <c r="B2830" s="41" t="s">
        <v>16995</v>
      </c>
      <c r="C2830" s="41" t="s">
        <v>16992</v>
      </c>
      <c r="D2830" s="41" t="s">
        <v>16994</v>
      </c>
      <c r="E2830" s="41" t="s">
        <v>49828</v>
      </c>
      <c r="F2830" s="41" t="s">
        <v>40241</v>
      </c>
      <c r="G2830" s="41"/>
      <c r="H2830" s="41" t="str">
        <f>_xlfn.XLOOKUP(D2830,Проверка!A:A,Проверка!B:B,"ERR",0)</f>
        <v>https://market.yandex.ru/product/1663272688?sku=101598297721</v>
      </c>
      <c r="I2830" s="41" t="s">
        <v>16962</v>
      </c>
      <c r="J2830" s="41"/>
      <c r="K2830" s="41"/>
      <c r="L2830" s="41"/>
    </row>
    <row r="2831" spans="1:12">
      <c r="A2831" s="41" t="s">
        <v>16998</v>
      </c>
      <c r="B2831" s="41" t="s">
        <v>17000</v>
      </c>
      <c r="C2831" s="41" t="s">
        <v>16997</v>
      </c>
      <c r="D2831" s="41" t="s">
        <v>16999</v>
      </c>
      <c r="E2831" s="41" t="s">
        <v>49828</v>
      </c>
      <c r="F2831" s="41" t="s">
        <v>40241</v>
      </c>
      <c r="G2831" s="41"/>
      <c r="H2831" s="41" t="str">
        <f>_xlfn.XLOOKUP(D2831,Проверка!A:A,Проверка!B:B,"ERR",0)</f>
        <v>https://market.yandex.ru/product/1663272688?sku=101598297722</v>
      </c>
      <c r="I2831" s="41" t="s">
        <v>16969</v>
      </c>
      <c r="J2831" s="41"/>
      <c r="K2831" s="41"/>
      <c r="L2831" s="41"/>
    </row>
    <row r="2832" spans="1:12">
      <c r="A2832" s="41" t="s">
        <v>17003</v>
      </c>
      <c r="B2832" s="41" t="s">
        <v>17005</v>
      </c>
      <c r="C2832" s="41" t="s">
        <v>17002</v>
      </c>
      <c r="D2832" s="41" t="s">
        <v>17004</v>
      </c>
      <c r="E2832" s="41" t="s">
        <v>49828</v>
      </c>
      <c r="F2832" s="41" t="s">
        <v>40241</v>
      </c>
      <c r="G2832" s="41"/>
      <c r="H2832" s="41" t="str">
        <f>_xlfn.XLOOKUP(D2832,Проверка!A:A,Проверка!B:B,"ERR",0)</f>
        <v>https://market.yandex.ru/product/1663272688?sku=101598297719</v>
      </c>
      <c r="I2832" s="41" t="s">
        <v>16980</v>
      </c>
      <c r="J2832" s="41"/>
      <c r="K2832" s="41"/>
      <c r="L2832" s="41"/>
    </row>
    <row r="2833" spans="1:12">
      <c r="A2833" s="41" t="s">
        <v>17010</v>
      </c>
      <c r="B2833" s="41" t="s">
        <v>17012</v>
      </c>
      <c r="C2833" s="41" t="s">
        <v>17007</v>
      </c>
      <c r="D2833" s="41" t="s">
        <v>17011</v>
      </c>
      <c r="E2833" s="41" t="s">
        <v>49829</v>
      </c>
      <c r="F2833" s="41" t="s">
        <v>40242</v>
      </c>
      <c r="G2833" s="41"/>
      <c r="H2833" s="41" t="str">
        <f>_xlfn.XLOOKUP(D2833,Проверка!A:A,Проверка!B:B,"ERR",0)</f>
        <v>https://market.yandex.ru/product/1663266763?sku=101598296714</v>
      </c>
      <c r="I2833" s="41" t="s">
        <v>16969</v>
      </c>
      <c r="J2833" s="41"/>
      <c r="K2833" s="41"/>
      <c r="L2833" s="41"/>
    </row>
    <row r="2834" spans="1:12">
      <c r="A2834" s="41" t="s">
        <v>17014</v>
      </c>
      <c r="B2834" s="41" t="s">
        <v>17016</v>
      </c>
      <c r="C2834" s="41" t="s">
        <v>17013</v>
      </c>
      <c r="D2834" s="41" t="s">
        <v>17015</v>
      </c>
      <c r="E2834" s="41" t="s">
        <v>49829</v>
      </c>
      <c r="F2834" s="41" t="s">
        <v>40242</v>
      </c>
      <c r="G2834" s="41"/>
      <c r="H2834" s="41" t="str">
        <f>_xlfn.XLOOKUP(D2834,Проверка!A:A,Проверка!B:B,"ERR",0)</f>
        <v>https://market.yandex.ru/product/1663266763?sku=101598296713</v>
      </c>
      <c r="I2834" s="41" t="s">
        <v>16980</v>
      </c>
      <c r="J2834" s="41"/>
      <c r="K2834" s="41"/>
      <c r="L2834" s="41"/>
    </row>
    <row r="2835" spans="1:12">
      <c r="A2835" s="41" t="s">
        <v>17021</v>
      </c>
      <c r="B2835" s="41" t="s">
        <v>17023</v>
      </c>
      <c r="C2835" s="41" t="s">
        <v>17018</v>
      </c>
      <c r="D2835" s="41" t="s">
        <v>17022</v>
      </c>
      <c r="E2835" s="41" t="s">
        <v>49830</v>
      </c>
      <c r="F2835" s="41" t="s">
        <v>40243</v>
      </c>
      <c r="G2835" s="41"/>
      <c r="H2835" s="41" t="str">
        <f>_xlfn.XLOOKUP(D2835,Проверка!A:A,Проверка!B:B,"ERR",0)</f>
        <v>https://market.yandex.ru/product/1733415837?sku=101636814906</v>
      </c>
      <c r="I2835" s="41" t="s">
        <v>16969</v>
      </c>
      <c r="J2835" s="41"/>
      <c r="K2835" s="41"/>
      <c r="L2835" s="41"/>
    </row>
    <row r="2836" spans="1:12">
      <c r="A2836" s="41" t="s">
        <v>17029</v>
      </c>
      <c r="B2836" s="41" t="s">
        <v>17031</v>
      </c>
      <c r="C2836" s="41" t="s">
        <v>17025</v>
      </c>
      <c r="D2836" s="41" t="s">
        <v>17030</v>
      </c>
      <c r="E2836" s="41" t="s">
        <v>49831</v>
      </c>
      <c r="F2836" s="41" t="s">
        <v>40244</v>
      </c>
      <c r="G2836" s="41"/>
      <c r="H2836" s="41" t="str">
        <f>_xlfn.XLOOKUP(D2836,Проверка!A:A,Проверка!B:B,"ERR",0)</f>
        <v>https://market.yandex.ru/product/1459023724?sku=101474647622</v>
      </c>
      <c r="I2836" s="41" t="s">
        <v>17026</v>
      </c>
      <c r="J2836" s="41"/>
      <c r="K2836" s="41"/>
      <c r="L2836" s="41"/>
    </row>
    <row r="2837" spans="1:12">
      <c r="A2837" s="41" t="s">
        <v>17035</v>
      </c>
      <c r="B2837" s="41" t="s">
        <v>17037</v>
      </c>
      <c r="C2837" s="41" t="s">
        <v>17033</v>
      </c>
      <c r="D2837" s="41" t="s">
        <v>17036</v>
      </c>
      <c r="E2837" s="41" t="s">
        <v>49831</v>
      </c>
      <c r="F2837" s="41" t="s">
        <v>40244</v>
      </c>
      <c r="G2837" s="41"/>
      <c r="H2837" s="41" t="str">
        <f>_xlfn.XLOOKUP(D2837,Проверка!A:A,Проверка!B:B,"ERR",0)</f>
        <v>https://market.yandex.ru/product/1459023724?sku=101474647623</v>
      </c>
      <c r="I2837" s="41" t="s">
        <v>17034</v>
      </c>
      <c r="J2837" s="41"/>
      <c r="K2837" s="41"/>
      <c r="L2837" s="41"/>
    </row>
    <row r="2838" spans="1:12">
      <c r="A2838" s="41" t="s">
        <v>17041</v>
      </c>
      <c r="B2838" s="41" t="s">
        <v>17043</v>
      </c>
      <c r="C2838" s="41" t="s">
        <v>17039</v>
      </c>
      <c r="D2838" s="41" t="s">
        <v>17042</v>
      </c>
      <c r="E2838" s="41" t="s">
        <v>49831</v>
      </c>
      <c r="F2838" s="41" t="s">
        <v>40244</v>
      </c>
      <c r="G2838" s="41"/>
      <c r="H2838" s="41" t="str">
        <f>_xlfn.XLOOKUP(D2838,Проверка!A:A,Проверка!B:B,"ERR",0)</f>
        <v>https://market.yandex.ru/product/1459023724?sku=101474647625</v>
      </c>
      <c r="I2838" s="41" t="s">
        <v>17040</v>
      </c>
      <c r="J2838" s="41"/>
      <c r="K2838" s="41"/>
      <c r="L2838" s="41"/>
    </row>
    <row r="2839" spans="1:12">
      <c r="A2839" s="41" t="s">
        <v>17047</v>
      </c>
      <c r="B2839" s="41" t="s">
        <v>17049</v>
      </c>
      <c r="C2839" s="41" t="s">
        <v>17045</v>
      </c>
      <c r="D2839" s="41" t="s">
        <v>17048</v>
      </c>
      <c r="E2839" s="41" t="s">
        <v>49831</v>
      </c>
      <c r="F2839" s="41" t="s">
        <v>40244</v>
      </c>
      <c r="G2839" s="41"/>
      <c r="H2839" s="41" t="str">
        <f>_xlfn.XLOOKUP(D2839,Проверка!A:A,Проверка!B:B,"ERR",0)</f>
        <v>https://market.yandex.ru/product/1459023724?sku=101474647621</v>
      </c>
      <c r="I2839" s="41" t="s">
        <v>17046</v>
      </c>
      <c r="J2839" s="41"/>
      <c r="K2839" s="41"/>
      <c r="L2839" s="41"/>
    </row>
    <row r="2840" spans="1:12">
      <c r="A2840" s="41" t="s">
        <v>17053</v>
      </c>
      <c r="B2840" s="41" t="s">
        <v>17055</v>
      </c>
      <c r="C2840" s="41" t="s">
        <v>17051</v>
      </c>
      <c r="D2840" s="41" t="s">
        <v>17054</v>
      </c>
      <c r="E2840" s="41" t="s">
        <v>49831</v>
      </c>
      <c r="F2840" s="41" t="s">
        <v>40244</v>
      </c>
      <c r="G2840" s="41"/>
      <c r="H2840" s="41" t="str">
        <f>_xlfn.XLOOKUP(D2840,Проверка!A:A,Проверка!B:B,"ERR",0)</f>
        <v>https://market.yandex.ru/product/1459023724?sku=101474647624</v>
      </c>
      <c r="I2840" s="41" t="s">
        <v>17052</v>
      </c>
      <c r="J2840" s="41"/>
      <c r="K2840" s="41"/>
      <c r="L2840" s="41"/>
    </row>
    <row r="2841" spans="1:12">
      <c r="A2841" s="41" t="s">
        <v>17060</v>
      </c>
      <c r="B2841" s="41" t="s">
        <v>17062</v>
      </c>
      <c r="C2841" s="41" t="s">
        <v>17057</v>
      </c>
      <c r="D2841" s="41" t="s">
        <v>17061</v>
      </c>
      <c r="E2841" s="41" t="s">
        <v>49832</v>
      </c>
      <c r="F2841" s="41" t="s">
        <v>40245</v>
      </c>
      <c r="G2841" s="41"/>
      <c r="H2841" s="41" t="str">
        <f>_xlfn.XLOOKUP(D2841,Проверка!A:A,Проверка!B:B,"ERR",0)</f>
        <v>https://market.yandex.ru/product/1443469195?sku=101453487185</v>
      </c>
      <c r="I2841" s="41" t="s">
        <v>17040</v>
      </c>
      <c r="J2841" s="41"/>
      <c r="K2841" s="41"/>
      <c r="L2841" s="41"/>
    </row>
    <row r="2842" spans="1:12">
      <c r="A2842" s="41" t="s">
        <v>17067</v>
      </c>
      <c r="B2842" s="41" t="s">
        <v>17069</v>
      </c>
      <c r="C2842" s="41" t="s">
        <v>17063</v>
      </c>
      <c r="D2842" s="41" t="s">
        <v>17068</v>
      </c>
      <c r="E2842" s="41" t="s">
        <v>49833</v>
      </c>
      <c r="F2842" s="41" t="s">
        <v>40246</v>
      </c>
      <c r="G2842" s="41"/>
      <c r="H2842" s="41" t="str">
        <f>_xlfn.XLOOKUP(D2842,Проверка!A:A,Проверка!B:B,"ERR",0)</f>
        <v>https://market.yandex.ru/product/1661035534?sku=101589303901</v>
      </c>
      <c r="I2842" s="41" t="s">
        <v>17064</v>
      </c>
      <c r="J2842" s="41"/>
      <c r="K2842" s="41"/>
      <c r="L2842" s="41"/>
    </row>
    <row r="2843" spans="1:12">
      <c r="A2843" s="41" t="s">
        <v>17074</v>
      </c>
      <c r="B2843" s="41" t="s">
        <v>17076</v>
      </c>
      <c r="C2843" s="41" t="s">
        <v>17070</v>
      </c>
      <c r="D2843" s="41" t="s">
        <v>17075</v>
      </c>
      <c r="E2843" s="41" t="s">
        <v>49834</v>
      </c>
      <c r="F2843" s="41" t="s">
        <v>40247</v>
      </c>
      <c r="G2843" s="41"/>
      <c r="H2843" s="41" t="str">
        <f>_xlfn.XLOOKUP(D2843,Проверка!A:A,Проверка!B:B,"ERR",0)</f>
        <v>https://market.yandex.ru/product/1663265761?sku=101598294644</v>
      </c>
      <c r="I2843" s="41" t="s">
        <v>17071</v>
      </c>
      <c r="J2843" s="41"/>
      <c r="K2843" s="41"/>
      <c r="L2843" s="41"/>
    </row>
    <row r="2844" spans="1:12">
      <c r="A2844" s="41" t="s">
        <v>17081</v>
      </c>
      <c r="B2844" s="41" t="s">
        <v>17083</v>
      </c>
      <c r="C2844" s="41" t="s">
        <v>17077</v>
      </c>
      <c r="D2844" s="41" t="s">
        <v>17082</v>
      </c>
      <c r="E2844" s="41" t="s">
        <v>49835</v>
      </c>
      <c r="F2844" s="41" t="s">
        <v>40248</v>
      </c>
      <c r="G2844" s="41"/>
      <c r="H2844" s="41" t="str">
        <f>_xlfn.XLOOKUP(D2844,Проверка!A:A,Проверка!B:B,"ERR",0)</f>
        <v>https://market.yandex.ru/product/1663296247?sku=101474477275</v>
      </c>
      <c r="I2844" s="41" t="s">
        <v>17078</v>
      </c>
      <c r="J2844" s="41"/>
      <c r="K2844" s="41"/>
      <c r="L2844" s="41"/>
    </row>
    <row r="2845" spans="1:12">
      <c r="A2845" s="41" t="s">
        <v>17086</v>
      </c>
      <c r="B2845" s="41" t="s">
        <v>17088</v>
      </c>
      <c r="C2845" s="41" t="s">
        <v>17084</v>
      </c>
      <c r="D2845" s="41" t="s">
        <v>17087</v>
      </c>
      <c r="E2845" s="41" t="s">
        <v>49835</v>
      </c>
      <c r="F2845" s="41" t="s">
        <v>40248</v>
      </c>
      <c r="G2845" s="41"/>
      <c r="H2845" s="41" t="str">
        <f>_xlfn.XLOOKUP(D2845,Проверка!A:A,Проверка!B:B,"ERR",0)</f>
        <v>https://market.yandex.ru/product/1663296247?sku=101474477277</v>
      </c>
      <c r="I2845" s="41" t="s">
        <v>17085</v>
      </c>
      <c r="J2845" s="41"/>
      <c r="K2845" s="41"/>
      <c r="L2845" s="41"/>
    </row>
    <row r="2846" spans="1:12">
      <c r="A2846" s="41" t="s">
        <v>17091</v>
      </c>
      <c r="B2846" s="41" t="s">
        <v>17093</v>
      </c>
      <c r="C2846" s="41" t="s">
        <v>17089</v>
      </c>
      <c r="D2846" s="41" t="s">
        <v>17092</v>
      </c>
      <c r="E2846" s="41" t="s">
        <v>49836</v>
      </c>
      <c r="F2846" s="41" t="s">
        <v>40249</v>
      </c>
      <c r="G2846" s="41"/>
      <c r="H2846" s="41" t="str">
        <f>_xlfn.XLOOKUP(D2846,Проверка!A:A,Проверка!B:B,"ERR",0)</f>
        <v>https://market.yandex.ru/product/1663284082?sku=101474477283</v>
      </c>
      <c r="I2846" s="41" t="s">
        <v>17078</v>
      </c>
      <c r="J2846" s="41"/>
      <c r="K2846" s="41"/>
      <c r="L2846" s="41"/>
    </row>
    <row r="2847" spans="1:12">
      <c r="A2847" s="41" t="s">
        <v>17098</v>
      </c>
      <c r="B2847" s="41" t="s">
        <v>17100</v>
      </c>
      <c r="C2847" s="41" t="s">
        <v>17095</v>
      </c>
      <c r="D2847" s="41" t="s">
        <v>17099</v>
      </c>
      <c r="E2847" s="41" t="s">
        <v>49837</v>
      </c>
      <c r="F2847" s="41" t="s">
        <v>40250</v>
      </c>
      <c r="G2847" s="41"/>
      <c r="H2847" s="41" t="str">
        <f>_xlfn.XLOOKUP(D2847,Проверка!A:A,Проверка!B:B,"ERR",0)</f>
        <v>https://market.yandex.ru/product/1733456523?sku=101636584661</v>
      </c>
      <c r="I2847" s="41" t="s">
        <v>17085</v>
      </c>
      <c r="J2847" s="41"/>
      <c r="K2847" s="41"/>
      <c r="L2847" s="41"/>
    </row>
    <row r="2848" spans="1:12">
      <c r="A2848" s="41" t="s">
        <v>17106</v>
      </c>
      <c r="B2848" s="41" t="s">
        <v>17108</v>
      </c>
      <c r="C2848" s="41" t="s">
        <v>17102</v>
      </c>
      <c r="D2848" s="41" t="s">
        <v>17107</v>
      </c>
      <c r="E2848" s="41" t="s">
        <v>49838</v>
      </c>
      <c r="F2848" s="41" t="s">
        <v>40251</v>
      </c>
      <c r="G2848" s="41"/>
      <c r="H2848" s="41" t="str">
        <f>_xlfn.XLOOKUP(D2848,Проверка!A:A,Проверка!B:B,"ERR",0)</f>
        <v>https://market.yandex.ru/product/1458718514?sku=101474462625</v>
      </c>
      <c r="I2848" s="41" t="s">
        <v>17103</v>
      </c>
      <c r="J2848" s="41"/>
      <c r="K2848" s="41"/>
      <c r="L2848" s="41"/>
    </row>
    <row r="2849" spans="1:12">
      <c r="A2849" s="41" t="s">
        <v>17111</v>
      </c>
      <c r="B2849" s="41" t="s">
        <v>17113</v>
      </c>
      <c r="C2849" s="41" t="s">
        <v>17110</v>
      </c>
      <c r="D2849" s="41" t="s">
        <v>17112</v>
      </c>
      <c r="E2849" s="41" t="s">
        <v>49838</v>
      </c>
      <c r="F2849" s="41" t="s">
        <v>40251</v>
      </c>
      <c r="G2849" s="41"/>
      <c r="H2849" s="41" t="str">
        <f>_xlfn.XLOOKUP(D2849,Проверка!A:A,Проверка!B:B,"ERR",0)</f>
        <v>https://market.yandex.ru/product/1458718514?sku=101474462624</v>
      </c>
      <c r="I2849" s="41" t="s">
        <v>17085</v>
      </c>
      <c r="J2849" s="41"/>
      <c r="K2849" s="41"/>
      <c r="L2849" s="41"/>
    </row>
    <row r="2850" spans="1:12">
      <c r="A2850" s="41" t="s">
        <v>17117</v>
      </c>
      <c r="B2850" s="41" t="s">
        <v>17119</v>
      </c>
      <c r="C2850" s="41" t="s">
        <v>17115</v>
      </c>
      <c r="D2850" s="41" t="s">
        <v>17118</v>
      </c>
      <c r="E2850" s="41" t="s">
        <v>49839</v>
      </c>
      <c r="F2850" s="41" t="s">
        <v>40252</v>
      </c>
      <c r="G2850" s="41"/>
      <c r="H2850" s="41" t="str">
        <f>_xlfn.XLOOKUP(D2850,Проверка!A:A,Проверка!B:B,"ERR",0)</f>
        <v>https://market.yandex.ru/product/1458699290?sku=101474471337</v>
      </c>
      <c r="I2850" s="41" t="s">
        <v>17103</v>
      </c>
      <c r="J2850" s="41"/>
      <c r="K2850" s="41"/>
      <c r="L2850" s="41"/>
    </row>
    <row r="2851" spans="1:12">
      <c r="A2851" s="41" t="s">
        <v>17122</v>
      </c>
      <c r="B2851" s="41" t="s">
        <v>17124</v>
      </c>
      <c r="C2851" s="41" t="s">
        <v>17121</v>
      </c>
      <c r="D2851" s="41" t="s">
        <v>17123</v>
      </c>
      <c r="E2851" s="41" t="s">
        <v>49839</v>
      </c>
      <c r="F2851" s="41" t="s">
        <v>40252</v>
      </c>
      <c r="G2851" s="41"/>
      <c r="H2851" s="41" t="str">
        <f>_xlfn.XLOOKUP(D2851,Проверка!A:A,Проверка!B:B,"ERR",0)</f>
        <v>https://market.yandex.ru/product/1458699290?sku=101474471336</v>
      </c>
      <c r="I2851" s="41" t="s">
        <v>17078</v>
      </c>
      <c r="J2851" s="41"/>
      <c r="K2851" s="41"/>
      <c r="L2851" s="41"/>
    </row>
    <row r="2852" spans="1:12">
      <c r="A2852" s="41" t="s">
        <v>17127</v>
      </c>
      <c r="B2852" s="41" t="s">
        <v>17129</v>
      </c>
      <c r="C2852" s="41" t="s">
        <v>17126</v>
      </c>
      <c r="D2852" s="41" t="s">
        <v>17128</v>
      </c>
      <c r="E2852" s="41" t="s">
        <v>49839</v>
      </c>
      <c r="F2852" s="41" t="s">
        <v>40252</v>
      </c>
      <c r="G2852" s="41"/>
      <c r="H2852" s="41" t="str">
        <f>_xlfn.XLOOKUP(D2852,Проверка!A:A,Проверка!B:B,"ERR",0)</f>
        <v>https://market.yandex.ru/product/1458699290?sku=101474471338</v>
      </c>
      <c r="I2852" s="41" t="s">
        <v>17085</v>
      </c>
      <c r="J2852" s="41"/>
      <c r="K2852" s="41"/>
      <c r="L2852" s="41"/>
    </row>
    <row r="2853" spans="1:12">
      <c r="A2853" s="41" t="s">
        <v>17133</v>
      </c>
      <c r="B2853" s="41" t="s">
        <v>17135</v>
      </c>
      <c r="C2853" s="41" t="s">
        <v>17131</v>
      </c>
      <c r="D2853" s="41" t="s">
        <v>17134</v>
      </c>
      <c r="E2853" s="41" t="s">
        <v>49840</v>
      </c>
      <c r="F2853" s="41" t="s">
        <v>40253</v>
      </c>
      <c r="G2853" s="41"/>
      <c r="H2853" s="41" t="str">
        <f>_xlfn.XLOOKUP(D2853,Проверка!A:A,Проверка!B:B,"ERR",0)</f>
        <v>https://market.yandex.ru/product/1458715082?sku=101474481660</v>
      </c>
      <c r="I2853" s="41" t="s">
        <v>17103</v>
      </c>
      <c r="J2853" s="41"/>
      <c r="K2853" s="41"/>
      <c r="L2853" s="41"/>
    </row>
    <row r="2854" spans="1:12">
      <c r="A2854" s="41" t="s">
        <v>17139</v>
      </c>
      <c r="B2854" s="41" t="s">
        <v>17141</v>
      </c>
      <c r="C2854" s="41" t="s">
        <v>17137</v>
      </c>
      <c r="D2854" s="41" t="s">
        <v>17140</v>
      </c>
      <c r="E2854" s="41" t="s">
        <v>49840</v>
      </c>
      <c r="F2854" s="41" t="s">
        <v>40253</v>
      </c>
      <c r="G2854" s="41"/>
      <c r="H2854" s="41" t="str">
        <f>_xlfn.XLOOKUP(D2854,Проверка!A:A,Проверка!B:B,"ERR",0)</f>
        <v>https://market.yandex.ru/product/1458715082?sku=101474481659</v>
      </c>
      <c r="I2854" s="41" t="s">
        <v>17138</v>
      </c>
      <c r="J2854" s="41"/>
      <c r="K2854" s="41"/>
      <c r="L2854" s="41"/>
    </row>
    <row r="2855" spans="1:12">
      <c r="A2855" s="41" t="s">
        <v>17144</v>
      </c>
      <c r="B2855" s="41" t="s">
        <v>17146</v>
      </c>
      <c r="C2855" s="41" t="s">
        <v>17142</v>
      </c>
      <c r="D2855" s="41" t="s">
        <v>17145</v>
      </c>
      <c r="E2855" s="41" t="s">
        <v>49841</v>
      </c>
      <c r="F2855" s="41" t="s">
        <v>40254</v>
      </c>
      <c r="G2855" s="41"/>
      <c r="H2855" s="41" t="str">
        <f>_xlfn.XLOOKUP(D2855,Проверка!A:A,Проверка!B:B,"ERR",0)</f>
        <v>https://market.yandex.ru/product/1663266338?sku=101453468212</v>
      </c>
      <c r="I2855" s="41" t="s">
        <v>17078</v>
      </c>
      <c r="J2855" s="41"/>
      <c r="K2855" s="41"/>
      <c r="L2855" s="41"/>
    </row>
    <row r="2856" spans="1:12">
      <c r="A2856" s="41" t="s">
        <v>17149</v>
      </c>
      <c r="B2856" s="41" t="s">
        <v>17151</v>
      </c>
      <c r="C2856" s="41" t="s">
        <v>17147</v>
      </c>
      <c r="D2856" s="41" t="s">
        <v>17150</v>
      </c>
      <c r="E2856" s="41" t="s">
        <v>49842</v>
      </c>
      <c r="F2856" s="41" t="s">
        <v>40255</v>
      </c>
      <c r="G2856" s="41"/>
      <c r="H2856" s="41" t="str">
        <f>_xlfn.XLOOKUP(D2856,Проверка!A:A,Проверка!B:B,"ERR",0)</f>
        <v>https://market.yandex.ru/product/1458699298?sku=101474471349</v>
      </c>
      <c r="I2856" s="41" t="s">
        <v>17085</v>
      </c>
      <c r="J2856" s="41"/>
      <c r="K2856" s="41"/>
      <c r="L2856" s="41"/>
    </row>
    <row r="2857" spans="1:12">
      <c r="A2857" s="41" t="s">
        <v>17155</v>
      </c>
      <c r="B2857" s="41" t="s">
        <v>17157</v>
      </c>
      <c r="C2857" s="41" t="s">
        <v>17153</v>
      </c>
      <c r="D2857" s="41" t="s">
        <v>17156</v>
      </c>
      <c r="E2857" s="41" t="s">
        <v>49843</v>
      </c>
      <c r="F2857" s="41" t="s">
        <v>40256</v>
      </c>
      <c r="G2857" s="41"/>
      <c r="H2857" s="41" t="str">
        <f>_xlfn.XLOOKUP(D2857,Проверка!A:A,Проверка!B:B,"ERR",0)</f>
        <v>https://market.yandex.ru/product/1443472980?sku=101453489037</v>
      </c>
      <c r="I2857" s="41" t="s">
        <v>17138</v>
      </c>
      <c r="J2857" s="41"/>
      <c r="K2857" s="41"/>
      <c r="L2857" s="41"/>
    </row>
    <row r="2858" spans="1:12">
      <c r="A2858" s="41" t="s">
        <v>17163</v>
      </c>
      <c r="B2858" s="41" t="s">
        <v>17165</v>
      </c>
      <c r="C2858" s="41" t="s">
        <v>17159</v>
      </c>
      <c r="D2858" s="41" t="s">
        <v>17164</v>
      </c>
      <c r="E2858" s="41" t="s">
        <v>49844</v>
      </c>
      <c r="F2858" s="41" t="s">
        <v>40257</v>
      </c>
      <c r="G2858" s="41"/>
      <c r="H2858" s="41" t="str">
        <f>_xlfn.XLOOKUP(D2858,Проверка!A:A,Проверка!B:B,"ERR",0)</f>
        <v>https://market.yandex.ru/product/1663265766?sku=101598294650</v>
      </c>
      <c r="I2858" s="41" t="s">
        <v>17160</v>
      </c>
      <c r="J2858" s="41"/>
      <c r="K2858" s="41"/>
      <c r="L2858" s="41"/>
    </row>
    <row r="2859" spans="1:12">
      <c r="A2859" s="41" t="s">
        <v>17170</v>
      </c>
      <c r="B2859" s="41" t="s">
        <v>17172</v>
      </c>
      <c r="C2859" s="41" t="s">
        <v>17166</v>
      </c>
      <c r="D2859" s="41" t="s">
        <v>17171</v>
      </c>
      <c r="E2859" s="41" t="s">
        <v>49845</v>
      </c>
      <c r="F2859" s="41" t="s">
        <v>40258</v>
      </c>
      <c r="G2859" s="41"/>
      <c r="H2859" s="41" t="str">
        <f>_xlfn.XLOOKUP(D2859,Проверка!A:A,Проверка!B:B,"ERR",0)</f>
        <v>https://market.yandex.ru/product/1663266339?sku=101598273352</v>
      </c>
      <c r="I2859" s="41" t="s">
        <v>17167</v>
      </c>
      <c r="J2859" s="41"/>
      <c r="K2859" s="41"/>
      <c r="L2859" s="41"/>
    </row>
    <row r="2860" spans="1:12">
      <c r="A2860" s="41" t="s">
        <v>17178</v>
      </c>
      <c r="B2860" s="41" t="s">
        <v>17180</v>
      </c>
      <c r="C2860" s="41" t="s">
        <v>17174</v>
      </c>
      <c r="D2860" s="41" t="s">
        <v>17179</v>
      </c>
      <c r="E2860" s="41" t="s">
        <v>49846</v>
      </c>
      <c r="F2860" s="41" t="s">
        <v>40259</v>
      </c>
      <c r="G2860" s="41"/>
      <c r="H2860" s="41" t="str">
        <f>_xlfn.XLOOKUP(D2860,Проверка!A:A,Проверка!B:B,"ERR",0)</f>
        <v>https://market.yandex.ru/product/1456736876?sku=101471527519</v>
      </c>
      <c r="I2860" s="41" t="s">
        <v>17175</v>
      </c>
      <c r="J2860" s="41"/>
      <c r="K2860" s="41"/>
      <c r="L2860" s="41"/>
    </row>
    <row r="2861" spans="1:12">
      <c r="A2861" s="41" t="s">
        <v>17185</v>
      </c>
      <c r="B2861" s="41" t="s">
        <v>17187</v>
      </c>
      <c r="C2861" s="41" t="s">
        <v>17182</v>
      </c>
      <c r="D2861" s="41" t="s">
        <v>17186</v>
      </c>
      <c r="E2861" s="41" t="s">
        <v>49847</v>
      </c>
      <c r="F2861" s="41" t="s">
        <v>40260</v>
      </c>
      <c r="G2861" s="41"/>
      <c r="H2861" s="41" t="str">
        <f>_xlfn.XLOOKUP(D2861,Проверка!A:A,Проверка!B:B,"ERR",0)</f>
        <v>https://market.yandex.ru/product/1456732013?sku=101471530064</v>
      </c>
      <c r="I2861" s="41" t="s">
        <v>17175</v>
      </c>
      <c r="J2861" s="41"/>
      <c r="K2861" s="41"/>
      <c r="L2861" s="41"/>
    </row>
    <row r="2862" spans="1:12">
      <c r="A2862" s="41" t="s">
        <v>17193</v>
      </c>
      <c r="B2862" s="41" t="s">
        <v>17195</v>
      </c>
      <c r="C2862" s="41" t="s">
        <v>17189</v>
      </c>
      <c r="D2862" s="41" t="s">
        <v>17194</v>
      </c>
      <c r="E2862" s="41" t="s">
        <v>49848</v>
      </c>
      <c r="F2862" s="41" t="s">
        <v>40261</v>
      </c>
      <c r="G2862" s="41"/>
      <c r="H2862" s="41" t="str">
        <f>_xlfn.XLOOKUP(D2862,Проверка!A:A,Проверка!B:B,"ERR",0)</f>
        <v>https://market.yandex.ru/product/1443474541?sku=101453485303</v>
      </c>
      <c r="I2862" s="41" t="s">
        <v>17190</v>
      </c>
      <c r="J2862" s="41"/>
      <c r="K2862" s="41"/>
      <c r="L2862" s="41"/>
    </row>
    <row r="2863" spans="1:12">
      <c r="A2863" s="41" t="s">
        <v>17201</v>
      </c>
      <c r="B2863" s="41" t="s">
        <v>17203</v>
      </c>
      <c r="C2863" s="41" t="s">
        <v>17197</v>
      </c>
      <c r="D2863" s="41" t="s">
        <v>17202</v>
      </c>
      <c r="E2863" s="41" t="s">
        <v>49849</v>
      </c>
      <c r="F2863" s="41" t="s">
        <v>40262</v>
      </c>
      <c r="G2863" s="41"/>
      <c r="H2863" s="41" t="str">
        <f>_xlfn.XLOOKUP(D2863,Проверка!A:A,Проверка!B:B,"ERR",0)</f>
        <v>https://market.yandex.ru/product/1663272696?sku=101474905390</v>
      </c>
      <c r="I2863" s="41" t="s">
        <v>17198</v>
      </c>
      <c r="J2863" s="41"/>
      <c r="K2863" s="41"/>
      <c r="L2863" s="41"/>
    </row>
    <row r="2864" spans="1:12">
      <c r="A2864" s="41" t="s">
        <v>17207</v>
      </c>
      <c r="B2864" s="41" t="s">
        <v>17209</v>
      </c>
      <c r="C2864" s="41" t="s">
        <v>17205</v>
      </c>
      <c r="D2864" s="41" t="s">
        <v>17208</v>
      </c>
      <c r="E2864" s="41" t="s">
        <v>49849</v>
      </c>
      <c r="F2864" s="41" t="s">
        <v>40262</v>
      </c>
      <c r="G2864" s="41"/>
      <c r="H2864" s="41" t="str">
        <f>_xlfn.XLOOKUP(D2864,Проверка!A:A,Проверка!B:B,"ERR",0)</f>
        <v>https://market.yandex.ru/product/1663272696?sku=101474905389</v>
      </c>
      <c r="I2864" s="41" t="s">
        <v>17206</v>
      </c>
      <c r="J2864" s="41"/>
      <c r="K2864" s="41"/>
      <c r="L2864" s="41"/>
    </row>
    <row r="2865" spans="1:12">
      <c r="A2865" s="41" t="s">
        <v>17212</v>
      </c>
      <c r="B2865" s="41" t="s">
        <v>17214</v>
      </c>
      <c r="C2865" s="41" t="s">
        <v>17210</v>
      </c>
      <c r="D2865" s="41" t="s">
        <v>17213</v>
      </c>
      <c r="E2865" s="41" t="s">
        <v>49849</v>
      </c>
      <c r="F2865" s="41" t="s">
        <v>40262</v>
      </c>
      <c r="G2865" s="41"/>
      <c r="H2865" s="41" t="str">
        <f>_xlfn.XLOOKUP(D2865,Проверка!A:A,Проверка!B:B,"ERR",0)</f>
        <v>https://market.yandex.ru/product/1663272696?sku=101598302728</v>
      </c>
      <c r="I2865" s="41" t="s">
        <v>17211</v>
      </c>
      <c r="J2865" s="41"/>
      <c r="K2865" s="41"/>
      <c r="L2865" s="41"/>
    </row>
    <row r="2866" spans="1:12">
      <c r="A2866" s="41" t="s">
        <v>17219</v>
      </c>
      <c r="B2866" s="41" t="s">
        <v>17221</v>
      </c>
      <c r="C2866" s="41" t="s">
        <v>17216</v>
      </c>
      <c r="D2866" s="41" t="s">
        <v>17220</v>
      </c>
      <c r="E2866" s="41" t="s">
        <v>49850</v>
      </c>
      <c r="F2866" s="41" t="s">
        <v>40263</v>
      </c>
      <c r="G2866" s="41"/>
      <c r="H2866" s="41" t="str">
        <f>_xlfn.XLOOKUP(D2866,Проверка!A:A,Проверка!B:B,"ERR",0)</f>
        <v>https://market.yandex.ru/product/1733415600?sku=101636108628</v>
      </c>
      <c r="I2866" s="41" t="s">
        <v>17206</v>
      </c>
      <c r="J2866" s="41"/>
      <c r="K2866" s="41"/>
      <c r="L2866" s="41"/>
    </row>
    <row r="2867" spans="1:12">
      <c r="A2867" s="41" t="s">
        <v>17227</v>
      </c>
      <c r="B2867" s="41" t="s">
        <v>17229</v>
      </c>
      <c r="C2867" s="41" t="s">
        <v>17223</v>
      </c>
      <c r="D2867" s="41" t="s">
        <v>17228</v>
      </c>
      <c r="E2867" s="41" t="s">
        <v>49851</v>
      </c>
      <c r="F2867" s="41" t="s">
        <v>40264</v>
      </c>
      <c r="G2867" s="41"/>
      <c r="H2867" s="41" t="str">
        <f>_xlfn.XLOOKUP(D2867,Проверка!A:A,Проверка!B:B,"ERR",0)</f>
        <v>https://market.yandex.ru/product/1459327142?sku=101474900439</v>
      </c>
      <c r="I2867" s="41" t="s">
        <v>17224</v>
      </c>
      <c r="J2867" s="41"/>
      <c r="K2867" s="41"/>
      <c r="L2867" s="41"/>
    </row>
    <row r="2868" spans="1:12">
      <c r="A2868" s="41" t="s">
        <v>17233</v>
      </c>
      <c r="B2868" s="41" t="s">
        <v>17235</v>
      </c>
      <c r="C2868" s="41" t="s">
        <v>17231</v>
      </c>
      <c r="D2868" s="41" t="s">
        <v>17234</v>
      </c>
      <c r="E2868" s="41" t="s">
        <v>49851</v>
      </c>
      <c r="F2868" s="41" t="s">
        <v>40264</v>
      </c>
      <c r="G2868" s="41"/>
      <c r="H2868" s="41" t="str">
        <f>_xlfn.XLOOKUP(D2868,Проверка!A:A,Проверка!B:B,"ERR",0)</f>
        <v>https://market.yandex.ru/product/1459327142?sku=101474900438</v>
      </c>
      <c r="I2868" s="41" t="s">
        <v>17232</v>
      </c>
      <c r="J2868" s="41"/>
      <c r="K2868" s="41"/>
      <c r="L2868" s="41"/>
    </row>
    <row r="2869" spans="1:12">
      <c r="A2869" s="41" t="s">
        <v>17239</v>
      </c>
      <c r="B2869" s="41" t="s">
        <v>17241</v>
      </c>
      <c r="C2869" s="41" t="s">
        <v>17237</v>
      </c>
      <c r="D2869" s="41" t="s">
        <v>17240</v>
      </c>
      <c r="E2869" s="41" t="s">
        <v>49851</v>
      </c>
      <c r="F2869" s="41" t="s">
        <v>40264</v>
      </c>
      <c r="G2869" s="41"/>
      <c r="H2869" s="41" t="str">
        <f>_xlfn.XLOOKUP(D2869,Проверка!A:A,Проверка!B:B,"ERR",0)</f>
        <v>https://market.yandex.ru/product/1459327142?sku=101474900441</v>
      </c>
      <c r="I2869" s="41" t="s">
        <v>17238</v>
      </c>
      <c r="J2869" s="41"/>
      <c r="K2869" s="41"/>
      <c r="L2869" s="41"/>
    </row>
    <row r="2870" spans="1:12">
      <c r="A2870" s="41" t="s">
        <v>17245</v>
      </c>
      <c r="B2870" s="41" t="s">
        <v>17247</v>
      </c>
      <c r="C2870" s="41" t="s">
        <v>17243</v>
      </c>
      <c r="D2870" s="41" t="s">
        <v>17246</v>
      </c>
      <c r="E2870" s="41" t="s">
        <v>49851</v>
      </c>
      <c r="F2870" s="41" t="s">
        <v>40264</v>
      </c>
      <c r="G2870" s="41"/>
      <c r="H2870" s="41" t="str">
        <f>_xlfn.XLOOKUP(D2870,Проверка!A:A,Проверка!B:B,"ERR",0)</f>
        <v>https://market.yandex.ru/product/1459327142?sku=101474900440</v>
      </c>
      <c r="I2870" s="41" t="s">
        <v>17244</v>
      </c>
      <c r="J2870" s="41"/>
      <c r="K2870" s="41"/>
      <c r="L2870" s="41"/>
    </row>
    <row r="2871" spans="1:12">
      <c r="A2871" s="41" t="s">
        <v>17254</v>
      </c>
      <c r="B2871" s="41" t="s">
        <v>17256</v>
      </c>
      <c r="C2871" s="41" t="s">
        <v>17250</v>
      </c>
      <c r="D2871" s="41" t="s">
        <v>17255</v>
      </c>
      <c r="E2871" s="41" t="s">
        <v>49852</v>
      </c>
      <c r="F2871" s="41" t="s">
        <v>40265</v>
      </c>
      <c r="G2871" s="41"/>
      <c r="H2871" s="41" t="str">
        <f>_xlfn.XLOOKUP(D2871,Проверка!A:A,Проверка!B:B,"ERR",0)</f>
        <v>https://market.yandex.ru/product/1459017721?sku=101474640607</v>
      </c>
      <c r="I2871" s="41" t="s">
        <v>17251</v>
      </c>
      <c r="J2871" s="41"/>
      <c r="K2871" s="41"/>
      <c r="L2871" s="41"/>
    </row>
    <row r="2872" spans="1:12">
      <c r="A2872" s="41" t="s">
        <v>17261</v>
      </c>
      <c r="B2872" s="41" t="s">
        <v>17263</v>
      </c>
      <c r="C2872" s="41" t="s">
        <v>17257</v>
      </c>
      <c r="D2872" s="41" t="s">
        <v>17262</v>
      </c>
      <c r="E2872" s="41" t="s">
        <v>49853</v>
      </c>
      <c r="F2872" s="41" t="s">
        <v>40266</v>
      </c>
      <c r="G2872" s="41"/>
      <c r="H2872" s="41" t="str">
        <f>_xlfn.XLOOKUP(D2872,Проверка!A:A,Проверка!B:B,"ERR",0)</f>
        <v>https://market.yandex.ru/product/1663272555?sku=101598297474</v>
      </c>
      <c r="I2872" s="41" t="s">
        <v>17258</v>
      </c>
      <c r="J2872" s="41"/>
      <c r="K2872" s="41"/>
      <c r="L2872" s="41"/>
    </row>
    <row r="2873" spans="1:12">
      <c r="A2873" s="41" t="s">
        <v>17268</v>
      </c>
      <c r="B2873" s="41" t="s">
        <v>17270</v>
      </c>
      <c r="C2873" s="41" t="s">
        <v>17264</v>
      </c>
      <c r="D2873" s="41" t="s">
        <v>17269</v>
      </c>
      <c r="E2873" s="41" t="s">
        <v>49854</v>
      </c>
      <c r="F2873" s="41" t="s">
        <v>40267</v>
      </c>
      <c r="G2873" s="41"/>
      <c r="H2873" s="41" t="str">
        <f>_xlfn.XLOOKUP(D2873,Проверка!A:A,Проверка!B:B,"ERR",0)</f>
        <v>https://market.yandex.ru/product/1459010777?sku=101474637209</v>
      </c>
      <c r="I2873" s="41" t="s">
        <v>17265</v>
      </c>
      <c r="J2873" s="41"/>
      <c r="K2873" s="41"/>
      <c r="L2873" s="41"/>
    </row>
    <row r="2874" spans="1:12">
      <c r="A2874" s="41" t="s">
        <v>17274</v>
      </c>
      <c r="B2874" s="41" t="s">
        <v>17276</v>
      </c>
      <c r="C2874" s="41" t="s">
        <v>17272</v>
      </c>
      <c r="D2874" s="41" t="s">
        <v>17275</v>
      </c>
      <c r="E2874" s="41" t="s">
        <v>49854</v>
      </c>
      <c r="F2874" s="41" t="s">
        <v>40267</v>
      </c>
      <c r="G2874" s="41"/>
      <c r="H2874" s="41" t="str">
        <f>_xlfn.XLOOKUP(D2874,Проверка!A:A,Проверка!B:B,"ERR",0)</f>
        <v>https://market.yandex.ru/product/1459010777?sku=101474637213</v>
      </c>
      <c r="I2874" s="41" t="s">
        <v>17273</v>
      </c>
      <c r="J2874" s="41"/>
      <c r="K2874" s="41"/>
      <c r="L2874" s="41"/>
    </row>
    <row r="2875" spans="1:12">
      <c r="A2875" s="41" t="s">
        <v>17280</v>
      </c>
      <c r="B2875" s="41" t="s">
        <v>17282</v>
      </c>
      <c r="C2875" s="41" t="s">
        <v>17278</v>
      </c>
      <c r="D2875" s="41" t="s">
        <v>17281</v>
      </c>
      <c r="E2875" s="41" t="s">
        <v>49854</v>
      </c>
      <c r="F2875" s="41" t="s">
        <v>40267</v>
      </c>
      <c r="G2875" s="41"/>
      <c r="H2875" s="41" t="str">
        <f>_xlfn.XLOOKUP(D2875,Проверка!A:A,Проверка!B:B,"ERR",0)</f>
        <v>https://market.yandex.ru/product/1459010777?sku=101474637212</v>
      </c>
      <c r="I2875" s="41" t="s">
        <v>17279</v>
      </c>
      <c r="J2875" s="41"/>
      <c r="K2875" s="41"/>
      <c r="L2875" s="41"/>
    </row>
    <row r="2876" spans="1:12">
      <c r="A2876" s="41" t="s">
        <v>17286</v>
      </c>
      <c r="B2876" s="41" t="s">
        <v>17288</v>
      </c>
      <c r="C2876" s="41" t="s">
        <v>17284</v>
      </c>
      <c r="D2876" s="41" t="s">
        <v>17287</v>
      </c>
      <c r="E2876" s="41" t="s">
        <v>49855</v>
      </c>
      <c r="F2876" s="41" t="s">
        <v>40268</v>
      </c>
      <c r="G2876" s="41"/>
      <c r="H2876" s="41" t="str">
        <f>_xlfn.XLOOKUP(D2876,Проверка!A:A,Проверка!B:B,"ERR",0)</f>
        <v>https://market.yandex.ru/product/1663266342?sku=101474647630</v>
      </c>
      <c r="I2876" s="41" t="s">
        <v>17265</v>
      </c>
      <c r="J2876" s="41"/>
      <c r="K2876" s="41"/>
      <c r="L2876" s="41"/>
    </row>
    <row r="2877" spans="1:12">
      <c r="A2877" s="41" t="s">
        <v>17292</v>
      </c>
      <c r="B2877" s="41" t="s">
        <v>17294</v>
      </c>
      <c r="C2877" s="41" t="s">
        <v>17290</v>
      </c>
      <c r="D2877" s="41" t="s">
        <v>17293</v>
      </c>
      <c r="E2877" s="41" t="s">
        <v>49855</v>
      </c>
      <c r="F2877" s="41" t="s">
        <v>40268</v>
      </c>
      <c r="G2877" s="41"/>
      <c r="H2877" s="41" t="str">
        <f>_xlfn.XLOOKUP(D2877,Проверка!A:A,Проверка!B:B,"ERR",0)</f>
        <v>https://market.yandex.ru/product/1663266342?sku=101474647629</v>
      </c>
      <c r="I2877" s="41" t="s">
        <v>17291</v>
      </c>
      <c r="J2877" s="41"/>
      <c r="K2877" s="41"/>
      <c r="L2877" s="41"/>
    </row>
    <row r="2878" spans="1:12">
      <c r="A2878" s="41" t="s">
        <v>17297</v>
      </c>
      <c r="B2878" s="41" t="s">
        <v>17299</v>
      </c>
      <c r="C2878" s="41" t="s">
        <v>17296</v>
      </c>
      <c r="D2878" s="41" t="s">
        <v>17298</v>
      </c>
      <c r="E2878" s="41" t="s">
        <v>49855</v>
      </c>
      <c r="F2878" s="41" t="s">
        <v>40268</v>
      </c>
      <c r="G2878" s="41"/>
      <c r="H2878" s="41" t="str">
        <f>_xlfn.XLOOKUP(D2878,Проверка!A:A,Проверка!B:B,"ERR",0)</f>
        <v>https://market.yandex.ru/product/1663266342?sku=101474647631</v>
      </c>
      <c r="I2878" s="41" t="s">
        <v>17279</v>
      </c>
      <c r="J2878" s="41"/>
      <c r="K2878" s="41"/>
      <c r="L2878" s="41"/>
    </row>
    <row r="2879" spans="1:12">
      <c r="A2879" s="41" t="s">
        <v>17303</v>
      </c>
      <c r="B2879" s="41" t="s">
        <v>17305</v>
      </c>
      <c r="C2879" s="41" t="s">
        <v>17301</v>
      </c>
      <c r="D2879" s="41" t="s">
        <v>17304</v>
      </c>
      <c r="E2879" s="41" t="s">
        <v>49856</v>
      </c>
      <c r="F2879" s="41" t="s">
        <v>40269</v>
      </c>
      <c r="G2879" s="41"/>
      <c r="H2879" s="41" t="str">
        <f>_xlfn.XLOOKUP(D2879,Проверка!A:A,Проверка!B:B,"ERR",0)</f>
        <v>https://market.yandex.ru/product/1459244776?sku=101474855378</v>
      </c>
      <c r="I2879" s="41" t="s">
        <v>17265</v>
      </c>
      <c r="J2879" s="41"/>
      <c r="K2879" s="41"/>
      <c r="L2879" s="41"/>
    </row>
    <row r="2880" spans="1:12">
      <c r="A2880" s="41" t="s">
        <v>17309</v>
      </c>
      <c r="B2880" s="41" t="s">
        <v>17311</v>
      </c>
      <c r="C2880" s="41" t="s">
        <v>17307</v>
      </c>
      <c r="D2880" s="41" t="s">
        <v>17310</v>
      </c>
      <c r="E2880" s="41" t="s">
        <v>49856</v>
      </c>
      <c r="F2880" s="41" t="s">
        <v>40269</v>
      </c>
      <c r="G2880" s="41"/>
      <c r="H2880" s="41" t="str">
        <f>_xlfn.XLOOKUP(D2880,Проверка!A:A,Проверка!B:B,"ERR",0)</f>
        <v>https://market.yandex.ru/product/1459244776?sku=101474855377</v>
      </c>
      <c r="I2880" s="41" t="s">
        <v>17308</v>
      </c>
      <c r="J2880" s="41"/>
      <c r="K2880" s="41"/>
      <c r="L2880" s="41"/>
    </row>
    <row r="2881" spans="1:12">
      <c r="A2881" s="41" t="s">
        <v>17314</v>
      </c>
      <c r="B2881" s="41" t="s">
        <v>17316</v>
      </c>
      <c r="C2881" s="41" t="s">
        <v>17313</v>
      </c>
      <c r="D2881" s="41" t="s">
        <v>17315</v>
      </c>
      <c r="E2881" s="41" t="s">
        <v>49856</v>
      </c>
      <c r="F2881" s="41" t="s">
        <v>40269</v>
      </c>
      <c r="G2881" s="41"/>
      <c r="H2881" s="41" t="str">
        <f>_xlfn.XLOOKUP(D2881,Проверка!A:A,Проверка!B:B,"ERR",0)</f>
        <v>https://market.yandex.ru/product/1459244776?sku=101474855376</v>
      </c>
      <c r="I2881" s="41" t="s">
        <v>17291</v>
      </c>
      <c r="J2881" s="41"/>
      <c r="K2881" s="41"/>
      <c r="L2881" s="41"/>
    </row>
    <row r="2882" spans="1:12">
      <c r="A2882" s="41" t="s">
        <v>17319</v>
      </c>
      <c r="B2882" s="41" t="s">
        <v>17321</v>
      </c>
      <c r="C2882" s="41" t="s">
        <v>17318</v>
      </c>
      <c r="D2882" s="41" t="s">
        <v>17320</v>
      </c>
      <c r="E2882" s="41" t="s">
        <v>49856</v>
      </c>
      <c r="F2882" s="41" t="s">
        <v>40269</v>
      </c>
      <c r="G2882" s="41"/>
      <c r="H2882" s="41" t="str">
        <f>_xlfn.XLOOKUP(D2882,Проверка!A:A,Проверка!B:B,"ERR",0)</f>
        <v>https://market.yandex.ru/product/1459244776?sku=101474855375</v>
      </c>
      <c r="I2882" s="41" t="s">
        <v>17273</v>
      </c>
      <c r="J2882" s="41"/>
      <c r="K2882" s="41"/>
      <c r="L2882" s="41"/>
    </row>
    <row r="2883" spans="1:12">
      <c r="A2883" s="41" t="s">
        <v>17324</v>
      </c>
      <c r="B2883" s="41" t="s">
        <v>17326</v>
      </c>
      <c r="C2883" s="41" t="s">
        <v>17323</v>
      </c>
      <c r="D2883" s="41" t="s">
        <v>17325</v>
      </c>
      <c r="E2883" s="41" t="s">
        <v>49856</v>
      </c>
      <c r="F2883" s="41" t="s">
        <v>40269</v>
      </c>
      <c r="G2883" s="41"/>
      <c r="H2883" s="41" t="str">
        <f>_xlfn.XLOOKUP(D2883,Проверка!A:A,Проверка!B:B,"ERR",0)</f>
        <v>https://market.yandex.ru/product/1459244776?sku=101474855374</v>
      </c>
      <c r="I2883" s="41" t="s">
        <v>17279</v>
      </c>
      <c r="J2883" s="41"/>
      <c r="K2883" s="41"/>
      <c r="L2883" s="41"/>
    </row>
    <row r="2884" spans="1:12">
      <c r="A2884" s="41" t="s">
        <v>17330</v>
      </c>
      <c r="B2884" s="41" t="s">
        <v>17332</v>
      </c>
      <c r="C2884" s="41" t="s">
        <v>17328</v>
      </c>
      <c r="D2884" s="41" t="s">
        <v>17331</v>
      </c>
      <c r="E2884" s="41" t="s">
        <v>49857</v>
      </c>
      <c r="F2884" s="41" t="s">
        <v>40270</v>
      </c>
      <c r="G2884" s="41"/>
      <c r="H2884" s="41" t="str">
        <f>_xlfn.XLOOKUP(D2884,Проверка!A:A,Проверка!B:B,"ERR",0)</f>
        <v>https://market.yandex.ru/product/1459308551?sku=101474882991</v>
      </c>
      <c r="I2884" s="41" t="s">
        <v>17265</v>
      </c>
      <c r="J2884" s="41"/>
      <c r="K2884" s="41"/>
      <c r="L2884" s="41"/>
    </row>
    <row r="2885" spans="1:12">
      <c r="A2885" s="41" t="s">
        <v>17335</v>
      </c>
      <c r="B2885" s="41" t="s">
        <v>17337</v>
      </c>
      <c r="C2885" s="41" t="s">
        <v>17334</v>
      </c>
      <c r="D2885" s="41" t="s">
        <v>17336</v>
      </c>
      <c r="E2885" s="41" t="s">
        <v>49857</v>
      </c>
      <c r="F2885" s="41" t="s">
        <v>40270</v>
      </c>
      <c r="G2885" s="41"/>
      <c r="H2885" s="41" t="str">
        <f>_xlfn.XLOOKUP(D2885,Проверка!A:A,Проверка!B:B,"ERR",0)</f>
        <v>https://market.yandex.ru/product/1459308551?sku=101474882993</v>
      </c>
      <c r="I2885" s="41" t="s">
        <v>17308</v>
      </c>
      <c r="J2885" s="41"/>
      <c r="K2885" s="41"/>
      <c r="L2885" s="41"/>
    </row>
    <row r="2886" spans="1:12">
      <c r="A2886" s="41" t="s">
        <v>17340</v>
      </c>
      <c r="B2886" s="41" t="s">
        <v>17342</v>
      </c>
      <c r="C2886" s="41" t="s">
        <v>17339</v>
      </c>
      <c r="D2886" s="41" t="s">
        <v>17341</v>
      </c>
      <c r="E2886" s="41" t="s">
        <v>49857</v>
      </c>
      <c r="F2886" s="41" t="s">
        <v>40270</v>
      </c>
      <c r="G2886" s="41"/>
      <c r="H2886" s="41" t="str">
        <f>_xlfn.XLOOKUP(D2886,Проверка!A:A,Проверка!B:B,"ERR",0)</f>
        <v>https://market.yandex.ru/product/1459308551?sku=101474882990</v>
      </c>
      <c r="I2886" s="41" t="s">
        <v>17291</v>
      </c>
      <c r="J2886" s="41"/>
      <c r="K2886" s="41"/>
      <c r="L2886" s="41"/>
    </row>
    <row r="2887" spans="1:12">
      <c r="A2887" s="41" t="s">
        <v>17346</v>
      </c>
      <c r="B2887" s="41" t="s">
        <v>17348</v>
      </c>
      <c r="C2887" s="41" t="s">
        <v>17344</v>
      </c>
      <c r="D2887" s="41" t="s">
        <v>17347</v>
      </c>
      <c r="E2887" s="41" t="s">
        <v>49858</v>
      </c>
      <c r="F2887" s="41" t="s">
        <v>40271</v>
      </c>
      <c r="G2887" s="41"/>
      <c r="H2887" s="41" t="str">
        <f>_xlfn.XLOOKUP(D2887,Проверка!A:A,Проверка!B:B,"ERR",0)</f>
        <v>https://market.yandex.ru/product/1459023729?sku=101474647633</v>
      </c>
      <c r="I2887" s="41" t="s">
        <v>17265</v>
      </c>
      <c r="J2887" s="41"/>
      <c r="K2887" s="41"/>
      <c r="L2887" s="41"/>
    </row>
    <row r="2888" spans="1:12">
      <c r="A2888" s="41" t="s">
        <v>17351</v>
      </c>
      <c r="B2888" s="41" t="s">
        <v>17353</v>
      </c>
      <c r="C2888" s="41" t="s">
        <v>17350</v>
      </c>
      <c r="D2888" s="41" t="s">
        <v>17352</v>
      </c>
      <c r="E2888" s="41" t="s">
        <v>49858</v>
      </c>
      <c r="F2888" s="41" t="s">
        <v>40271</v>
      </c>
      <c r="G2888" s="41"/>
      <c r="H2888" s="41" t="str">
        <f>_xlfn.XLOOKUP(D2888,Проверка!A:A,Проверка!B:B,"ERR",0)</f>
        <v>https://market.yandex.ru/product/1459023729?sku=101474647637</v>
      </c>
      <c r="I2888" s="41" t="s">
        <v>17308</v>
      </c>
      <c r="J2888" s="41"/>
      <c r="K2888" s="41"/>
      <c r="L2888" s="41"/>
    </row>
    <row r="2889" spans="1:12">
      <c r="A2889" s="41" t="s">
        <v>17356</v>
      </c>
      <c r="B2889" s="41" t="s">
        <v>17358</v>
      </c>
      <c r="C2889" s="41" t="s">
        <v>17355</v>
      </c>
      <c r="D2889" s="41" t="s">
        <v>17357</v>
      </c>
      <c r="E2889" s="41" t="s">
        <v>49858</v>
      </c>
      <c r="F2889" s="41" t="s">
        <v>40271</v>
      </c>
      <c r="G2889" s="41"/>
      <c r="H2889" s="41" t="str">
        <f>_xlfn.XLOOKUP(D2889,Проверка!A:A,Проверка!B:B,"ERR",0)</f>
        <v>https://market.yandex.ru/product/1459023729?sku=101474647636</v>
      </c>
      <c r="I2889" s="41" t="s">
        <v>17291</v>
      </c>
      <c r="J2889" s="41"/>
      <c r="K2889" s="41"/>
      <c r="L2889" s="41"/>
    </row>
    <row r="2890" spans="1:12">
      <c r="A2890" s="41" t="s">
        <v>17361</v>
      </c>
      <c r="B2890" s="41" t="s">
        <v>17363</v>
      </c>
      <c r="C2890" s="41" t="s">
        <v>17360</v>
      </c>
      <c r="D2890" s="41" t="s">
        <v>17362</v>
      </c>
      <c r="E2890" s="41" t="s">
        <v>49858</v>
      </c>
      <c r="F2890" s="41" t="s">
        <v>40271</v>
      </c>
      <c r="G2890" s="41"/>
      <c r="H2890" s="41" t="str">
        <f>_xlfn.XLOOKUP(D2890,Проверка!A:A,Проверка!B:B,"ERR",0)</f>
        <v>https://market.yandex.ru/product/1459023729?sku=101474647635</v>
      </c>
      <c r="I2890" s="41" t="s">
        <v>17273</v>
      </c>
      <c r="J2890" s="41"/>
      <c r="K2890" s="41"/>
      <c r="L2890" s="41"/>
    </row>
    <row r="2891" spans="1:12">
      <c r="A2891" s="41" t="s">
        <v>17369</v>
      </c>
      <c r="B2891" s="41" t="s">
        <v>17371</v>
      </c>
      <c r="C2891" s="41" t="s">
        <v>17365</v>
      </c>
      <c r="D2891" s="41" t="s">
        <v>17370</v>
      </c>
      <c r="E2891" s="41" t="s">
        <v>49859</v>
      </c>
      <c r="F2891" s="41" t="s">
        <v>40272</v>
      </c>
      <c r="G2891" s="41"/>
      <c r="H2891" s="41" t="str">
        <f>_xlfn.XLOOKUP(D2891,Проверка!A:A,Проверка!B:B,"ERR",0)</f>
        <v>https://market.yandex.ru/product/1663285065?sku=101453489055</v>
      </c>
      <c r="I2891" s="41" t="s">
        <v>17366</v>
      </c>
      <c r="J2891" s="41"/>
      <c r="K2891" s="41"/>
      <c r="L2891" s="41"/>
    </row>
    <row r="2892" spans="1:12">
      <c r="A2892" s="41" t="s">
        <v>17377</v>
      </c>
      <c r="B2892" s="41" t="s">
        <v>17379</v>
      </c>
      <c r="C2892" s="41" t="s">
        <v>17373</v>
      </c>
      <c r="D2892" s="41" t="s">
        <v>17378</v>
      </c>
      <c r="E2892" s="41" t="s">
        <v>49860</v>
      </c>
      <c r="F2892" s="41" t="s">
        <v>40273</v>
      </c>
      <c r="G2892" s="41"/>
      <c r="H2892" s="41" t="str">
        <f>_xlfn.XLOOKUP(D2892,Проверка!A:A,Проверка!B:B,"ERR",0)</f>
        <v>https://market.yandex.ru/product/1459017728?sku=101598270398</v>
      </c>
      <c r="I2892" s="41" t="s">
        <v>17374</v>
      </c>
      <c r="J2892" s="41"/>
      <c r="K2892" s="41"/>
      <c r="L2892" s="41"/>
    </row>
    <row r="2893" spans="1:12">
      <c r="A2893" s="41" t="s">
        <v>17383</v>
      </c>
      <c r="B2893" s="41" t="s">
        <v>17385</v>
      </c>
      <c r="C2893" s="41" t="s">
        <v>17381</v>
      </c>
      <c r="D2893" s="41" t="s">
        <v>17384</v>
      </c>
      <c r="E2893" s="41" t="s">
        <v>49860</v>
      </c>
      <c r="F2893" s="41" t="s">
        <v>40273</v>
      </c>
      <c r="G2893" s="41"/>
      <c r="H2893" s="41" t="str">
        <f>_xlfn.XLOOKUP(D2893,Проверка!A:A,Проверка!B:B,"ERR",0)</f>
        <v>https://market.yandex.ru/product/1459017728?sku=101474640614</v>
      </c>
      <c r="I2893" s="41" t="s">
        <v>17382</v>
      </c>
      <c r="J2893" s="41"/>
      <c r="K2893" s="41"/>
      <c r="L2893" s="41"/>
    </row>
    <row r="2894" spans="1:12">
      <c r="A2894" s="41" t="s">
        <v>17388</v>
      </c>
      <c r="B2894" s="41" t="s">
        <v>17390</v>
      </c>
      <c r="C2894" s="41" t="s">
        <v>17386</v>
      </c>
      <c r="D2894" s="41" t="s">
        <v>17389</v>
      </c>
      <c r="E2894" s="41" t="s">
        <v>49860</v>
      </c>
      <c r="F2894" s="41" t="s">
        <v>40273</v>
      </c>
      <c r="G2894" s="41"/>
      <c r="H2894" s="41" t="str">
        <f>_xlfn.XLOOKUP(D2894,Проверка!A:A,Проверка!B:B,"ERR",0)</f>
        <v>https://market.yandex.ru/product/1459017728?sku=101474640615</v>
      </c>
      <c r="I2894" s="41" t="s">
        <v>17387</v>
      </c>
      <c r="J2894" s="41"/>
      <c r="K2894" s="41"/>
      <c r="L2894" s="41"/>
    </row>
    <row r="2895" spans="1:12">
      <c r="A2895" s="41" t="s">
        <v>17393</v>
      </c>
      <c r="B2895" s="41" t="s">
        <v>17395</v>
      </c>
      <c r="C2895" s="41" t="s">
        <v>17391</v>
      </c>
      <c r="D2895" s="41" t="s">
        <v>17394</v>
      </c>
      <c r="E2895" s="41" t="s">
        <v>49861</v>
      </c>
      <c r="F2895" s="41" t="s">
        <v>40274</v>
      </c>
      <c r="G2895" s="41"/>
      <c r="H2895" s="41" t="str">
        <f>_xlfn.XLOOKUP(D2895,Проверка!A:A,Проверка!B:B,"ERR",0)</f>
        <v>https://market.yandex.ru/product/1443472142?sku=101453484374</v>
      </c>
      <c r="I2895" s="41" t="s">
        <v>17382</v>
      </c>
      <c r="J2895" s="41"/>
      <c r="K2895" s="41"/>
      <c r="L2895" s="41"/>
    </row>
    <row r="2896" spans="1:12">
      <c r="A2896" s="41" t="s">
        <v>17398</v>
      </c>
      <c r="B2896" s="41" t="s">
        <v>17400</v>
      </c>
      <c r="C2896" s="41" t="s">
        <v>17396</v>
      </c>
      <c r="D2896" s="41" t="s">
        <v>17399</v>
      </c>
      <c r="E2896" s="41" t="s">
        <v>49862</v>
      </c>
      <c r="F2896" s="41" t="s">
        <v>40275</v>
      </c>
      <c r="G2896" s="41"/>
      <c r="H2896" s="41" t="str">
        <f>_xlfn.XLOOKUP(D2896,Проверка!A:A,Проверка!B:B,"ERR",0)</f>
        <v>https://market.yandex.ru/product/1459010785?sku=101474637221</v>
      </c>
      <c r="I2896" s="41" t="s">
        <v>17382</v>
      </c>
      <c r="J2896" s="41"/>
      <c r="K2896" s="41"/>
      <c r="L2896" s="41"/>
    </row>
    <row r="2897" spans="1:12">
      <c r="A2897" s="41" t="s">
        <v>17402</v>
      </c>
      <c r="B2897" s="41" t="s">
        <v>17404</v>
      </c>
      <c r="C2897" s="41" t="s">
        <v>17401</v>
      </c>
      <c r="D2897" s="41" t="s">
        <v>17403</v>
      </c>
      <c r="E2897" s="41" t="s">
        <v>49862</v>
      </c>
      <c r="F2897" s="41" t="s">
        <v>40275</v>
      </c>
      <c r="G2897" s="41"/>
      <c r="H2897" s="41" t="str">
        <f>_xlfn.XLOOKUP(D2897,Проверка!A:A,Проверка!B:B,"ERR",0)</f>
        <v>https://market.yandex.ru/product/1459010785?sku=101474637222</v>
      </c>
      <c r="I2897" s="41" t="s">
        <v>17387</v>
      </c>
      <c r="J2897" s="41"/>
      <c r="K2897" s="41"/>
      <c r="L2897" s="41"/>
    </row>
    <row r="2898" spans="1:12">
      <c r="A2898" s="41" t="s">
        <v>17409</v>
      </c>
      <c r="B2898" s="41" t="s">
        <v>17411</v>
      </c>
      <c r="C2898" s="41" t="s">
        <v>17405</v>
      </c>
      <c r="D2898" s="41" t="s">
        <v>17410</v>
      </c>
      <c r="E2898" s="41" t="s">
        <v>49863</v>
      </c>
      <c r="F2898" s="41" t="s">
        <v>40276</v>
      </c>
      <c r="G2898" s="41"/>
      <c r="H2898" s="41" t="str">
        <f>_xlfn.XLOOKUP(D2898,Проверка!A:A,Проверка!B:B,"ERR",0)</f>
        <v>https://market.yandex.ru/product/1663297475?sku=101474647640</v>
      </c>
      <c r="I2898" s="41" t="s">
        <v>17406</v>
      </c>
      <c r="J2898" s="41"/>
      <c r="K2898" s="41"/>
      <c r="L2898" s="41"/>
    </row>
    <row r="2899" spans="1:12">
      <c r="A2899" s="41" t="s">
        <v>17414</v>
      </c>
      <c r="B2899" s="41" t="s">
        <v>17416</v>
      </c>
      <c r="C2899" s="41" t="s">
        <v>17412</v>
      </c>
      <c r="D2899" s="41" t="s">
        <v>17415</v>
      </c>
      <c r="E2899" s="41" t="s">
        <v>49863</v>
      </c>
      <c r="F2899" s="41" t="s">
        <v>40276</v>
      </c>
      <c r="G2899" s="41"/>
      <c r="H2899" s="41" t="str">
        <f>_xlfn.XLOOKUP(D2899,Проверка!A:A,Проверка!B:B,"ERR",0)</f>
        <v>https://market.yandex.ru/product/1663297475?sku=101474647641</v>
      </c>
      <c r="I2899" s="41" t="s">
        <v>17413</v>
      </c>
      <c r="J2899" s="41"/>
      <c r="K2899" s="41"/>
      <c r="L2899" s="41"/>
    </row>
    <row r="2900" spans="1:12">
      <c r="A2900" s="41" t="s">
        <v>17422</v>
      </c>
      <c r="B2900" s="41" t="s">
        <v>17424</v>
      </c>
      <c r="C2900" s="41" t="s">
        <v>17418</v>
      </c>
      <c r="D2900" s="41" t="s">
        <v>17423</v>
      </c>
      <c r="E2900" s="41" t="s">
        <v>49864</v>
      </c>
      <c r="F2900" s="41" t="s">
        <v>40277</v>
      </c>
      <c r="G2900" s="41"/>
      <c r="H2900" s="41" t="str">
        <f>_xlfn.XLOOKUP(D2900,Проверка!A:A,Проверка!B:B,"ERR",0)</f>
        <v>https://market.yandex.ru/product/1663285028?sku=101453468218</v>
      </c>
      <c r="I2900" s="41" t="s">
        <v>17419</v>
      </c>
      <c r="J2900" s="41"/>
      <c r="K2900" s="41"/>
      <c r="L2900" s="41"/>
    </row>
    <row r="2901" spans="1:12">
      <c r="A2901" s="41" t="s">
        <v>17430</v>
      </c>
      <c r="B2901" s="41" t="s">
        <v>17432</v>
      </c>
      <c r="C2901" s="41" t="s">
        <v>17426</v>
      </c>
      <c r="D2901" s="41" t="s">
        <v>17431</v>
      </c>
      <c r="E2901" s="41" t="s">
        <v>49865</v>
      </c>
      <c r="F2901" s="41" t="s">
        <v>40278</v>
      </c>
      <c r="G2901" s="41"/>
      <c r="H2901" s="41" t="str">
        <f>_xlfn.XLOOKUP(D2901,Проверка!A:A,Проверка!B:B,"ERR",0)</f>
        <v>https://market.yandex.ru/product/1459019717?sku=101474641403</v>
      </c>
      <c r="I2901" s="41" t="s">
        <v>17427</v>
      </c>
      <c r="J2901" s="41"/>
      <c r="K2901" s="41"/>
      <c r="L2901" s="41"/>
    </row>
    <row r="2902" spans="1:12">
      <c r="A2902" s="41" t="s">
        <v>17435</v>
      </c>
      <c r="B2902" s="41" t="s">
        <v>17437</v>
      </c>
      <c r="C2902" s="41" t="s">
        <v>17433</v>
      </c>
      <c r="D2902" s="41" t="s">
        <v>17436</v>
      </c>
      <c r="E2902" s="41" t="s">
        <v>49865</v>
      </c>
      <c r="F2902" s="41" t="s">
        <v>40278</v>
      </c>
      <c r="G2902" s="41"/>
      <c r="H2902" s="41" t="str">
        <f>_xlfn.XLOOKUP(D2902,Проверка!A:A,Проверка!B:B,"ERR",0)</f>
        <v>https://market.yandex.ru/product/1459019717?sku=101474641400</v>
      </c>
      <c r="I2902" s="41" t="s">
        <v>17434</v>
      </c>
      <c r="J2902" s="41"/>
      <c r="K2902" s="41"/>
      <c r="L2902" s="41"/>
    </row>
    <row r="2903" spans="1:12">
      <c r="A2903" s="41" t="s">
        <v>17440</v>
      </c>
      <c r="B2903" s="41" t="s">
        <v>17442</v>
      </c>
      <c r="C2903" s="41" t="s">
        <v>17438</v>
      </c>
      <c r="D2903" s="41" t="s">
        <v>17441</v>
      </c>
      <c r="E2903" s="41" t="s">
        <v>49865</v>
      </c>
      <c r="F2903" s="41" t="s">
        <v>40278</v>
      </c>
      <c r="G2903" s="41"/>
      <c r="H2903" s="41" t="str">
        <f>_xlfn.XLOOKUP(D2903,Проверка!A:A,Проверка!B:B,"ERR",0)</f>
        <v>https://market.yandex.ru/product/1459019717?sku=101474641401</v>
      </c>
      <c r="I2903" s="41" t="s">
        <v>17439</v>
      </c>
      <c r="J2903" s="41"/>
      <c r="K2903" s="41"/>
      <c r="L2903" s="41"/>
    </row>
    <row r="2904" spans="1:12">
      <c r="A2904" s="41" t="s">
        <v>17445</v>
      </c>
      <c r="B2904" s="41" t="s">
        <v>17447</v>
      </c>
      <c r="C2904" s="41" t="s">
        <v>17443</v>
      </c>
      <c r="D2904" s="41" t="s">
        <v>17446</v>
      </c>
      <c r="E2904" s="41" t="s">
        <v>49865</v>
      </c>
      <c r="F2904" s="41" t="s">
        <v>40278</v>
      </c>
      <c r="G2904" s="41"/>
      <c r="H2904" s="41" t="str">
        <f>_xlfn.XLOOKUP(D2904,Проверка!A:A,Проверка!B:B,"ERR",0)</f>
        <v>https://market.yandex.ru/product/1459019717?sku=101474641402</v>
      </c>
      <c r="I2904" s="41" t="s">
        <v>17444</v>
      </c>
      <c r="J2904" s="41"/>
      <c r="K2904" s="41"/>
      <c r="L2904" s="41"/>
    </row>
    <row r="2905" spans="1:12">
      <c r="A2905" s="41" t="s">
        <v>17452</v>
      </c>
      <c r="B2905" s="41" t="s">
        <v>17454</v>
      </c>
      <c r="C2905" s="41" t="s">
        <v>17448</v>
      </c>
      <c r="D2905" s="41" t="s">
        <v>17453</v>
      </c>
      <c r="E2905" s="41" t="s">
        <v>49866</v>
      </c>
      <c r="F2905" s="41" t="s">
        <v>40279</v>
      </c>
      <c r="G2905" s="41"/>
      <c r="H2905" s="41" t="str">
        <f>_xlfn.XLOOKUP(D2905,Проверка!A:A,Проверка!B:B,"ERR",0)</f>
        <v>https://market.yandex.ru/product/1459009779?sku=101474636181</v>
      </c>
      <c r="I2905" s="41" t="s">
        <v>17449</v>
      </c>
      <c r="J2905" s="41"/>
      <c r="K2905" s="41"/>
      <c r="L2905" s="41"/>
    </row>
    <row r="2906" spans="1:12">
      <c r="A2906" s="41" t="s">
        <v>17457</v>
      </c>
      <c r="B2906" s="41" t="s">
        <v>17459</v>
      </c>
      <c r="C2906" s="41" t="s">
        <v>17455</v>
      </c>
      <c r="D2906" s="41" t="s">
        <v>17458</v>
      </c>
      <c r="E2906" s="41" t="s">
        <v>49866</v>
      </c>
      <c r="F2906" s="41" t="s">
        <v>40279</v>
      </c>
      <c r="G2906" s="41"/>
      <c r="H2906" s="41" t="str">
        <f>_xlfn.XLOOKUP(D2906,Проверка!A:A,Проверка!B:B,"ERR",0)</f>
        <v>https://market.yandex.ru/product/1459009779?sku=101474636180</v>
      </c>
      <c r="I2906" s="41" t="s">
        <v>17456</v>
      </c>
      <c r="J2906" s="41"/>
      <c r="K2906" s="41"/>
      <c r="L2906" s="41"/>
    </row>
    <row r="2907" spans="1:12">
      <c r="A2907" s="41" t="s">
        <v>17464</v>
      </c>
      <c r="B2907" s="41" t="s">
        <v>17466</v>
      </c>
      <c r="C2907" s="41" t="s">
        <v>17460</v>
      </c>
      <c r="D2907" s="41" t="s">
        <v>17465</v>
      </c>
      <c r="E2907" s="41" t="s">
        <v>49867</v>
      </c>
      <c r="F2907" s="41" t="s">
        <v>40280</v>
      </c>
      <c r="G2907" s="41"/>
      <c r="H2907" s="41" t="str">
        <f>_xlfn.XLOOKUP(D2907,Проверка!A:A,Проверка!B:B,"ERR",0)</f>
        <v>https://market.yandex.ru/product/1663272700?sku=101598302730</v>
      </c>
      <c r="I2907" s="41" t="s">
        <v>17461</v>
      </c>
      <c r="J2907" s="41"/>
      <c r="K2907" s="41"/>
      <c r="L2907" s="41"/>
    </row>
    <row r="2908" spans="1:12">
      <c r="A2908" s="41" t="s">
        <v>17471</v>
      </c>
      <c r="B2908" s="41" t="s">
        <v>17473</v>
      </c>
      <c r="C2908" s="41" t="s">
        <v>17467</v>
      </c>
      <c r="D2908" s="41" t="s">
        <v>17472</v>
      </c>
      <c r="E2908" s="41" t="s">
        <v>49868</v>
      </c>
      <c r="F2908" s="41" t="s">
        <v>40281</v>
      </c>
      <c r="G2908" s="41"/>
      <c r="H2908" s="41" t="str">
        <f>_xlfn.XLOOKUP(D2908,Проверка!A:A,Проверка!B:B,"ERR",0)</f>
        <v>https://market.yandex.ru/product/1663266784?sku=101598303730</v>
      </c>
      <c r="I2908" s="41" t="s">
        <v>17468</v>
      </c>
      <c r="J2908" s="41"/>
      <c r="K2908" s="41"/>
      <c r="L2908" s="41"/>
    </row>
    <row r="2909" spans="1:12">
      <c r="A2909" s="41" t="s">
        <v>17475</v>
      </c>
      <c r="B2909" s="41" t="s">
        <v>17477</v>
      </c>
      <c r="C2909" s="41" t="s">
        <v>17474</v>
      </c>
      <c r="D2909" s="41" t="s">
        <v>17476</v>
      </c>
      <c r="E2909" s="41" t="s">
        <v>49868</v>
      </c>
      <c r="F2909" s="41" t="s">
        <v>40281</v>
      </c>
      <c r="G2909" s="41"/>
      <c r="H2909" s="41" t="str">
        <f>_xlfn.XLOOKUP(D2909,Проверка!A:A,Проверка!B:B,"ERR",0)</f>
        <v>https://market.yandex.ru/product/1663266784?sku=101598303729</v>
      </c>
      <c r="I2909" s="41" t="s">
        <v>17461</v>
      </c>
      <c r="J2909" s="41"/>
      <c r="K2909" s="41"/>
      <c r="L2909" s="41"/>
    </row>
    <row r="2910" spans="1:12">
      <c r="A2910" s="41" t="s">
        <v>17480</v>
      </c>
      <c r="B2910" s="41" t="s">
        <v>17482</v>
      </c>
      <c r="C2910" s="41" t="s">
        <v>17478</v>
      </c>
      <c r="D2910" s="41" t="s">
        <v>17481</v>
      </c>
      <c r="E2910" s="41" t="s">
        <v>49868</v>
      </c>
      <c r="F2910" s="41" t="s">
        <v>40281</v>
      </c>
      <c r="G2910" s="41"/>
      <c r="H2910" s="41" t="str">
        <f>_xlfn.XLOOKUP(D2910,Проверка!A:A,Проверка!B:B,"ERR",0)</f>
        <v>https://market.yandex.ru/product/1663266784?sku=101598303732</v>
      </c>
      <c r="I2910" s="41" t="s">
        <v>17479</v>
      </c>
      <c r="J2910" s="41"/>
      <c r="K2910" s="41"/>
      <c r="L2910" s="41"/>
    </row>
    <row r="2911" spans="1:12">
      <c r="A2911" s="41" t="s">
        <v>17487</v>
      </c>
      <c r="B2911" s="41" t="s">
        <v>17489</v>
      </c>
      <c r="C2911" s="41" t="s">
        <v>17483</v>
      </c>
      <c r="D2911" s="41" t="s">
        <v>17488</v>
      </c>
      <c r="E2911" s="41" t="s">
        <v>49869</v>
      </c>
      <c r="F2911" s="41" t="s">
        <v>40282</v>
      </c>
      <c r="G2911" s="41"/>
      <c r="H2911" s="41" t="str">
        <f>_xlfn.XLOOKUP(D2911,Проверка!A:A,Проверка!B:B,"ERR",0)</f>
        <v>https://market.yandex.ru/product/1663272295?sku=101598277384</v>
      </c>
      <c r="I2911" s="41" t="s">
        <v>17484</v>
      </c>
      <c r="J2911" s="41"/>
      <c r="K2911" s="41"/>
      <c r="L2911" s="41"/>
    </row>
    <row r="2912" spans="1:12">
      <c r="A2912" s="41" t="s">
        <v>17495</v>
      </c>
      <c r="B2912" s="41" t="s">
        <v>17497</v>
      </c>
      <c r="C2912" s="41" t="s">
        <v>17491</v>
      </c>
      <c r="D2912" s="41" t="s">
        <v>17496</v>
      </c>
      <c r="E2912" s="41" t="s">
        <v>49870</v>
      </c>
      <c r="F2912" s="41" t="s">
        <v>40283</v>
      </c>
      <c r="G2912" s="41"/>
      <c r="H2912" s="41" t="str">
        <f>_xlfn.XLOOKUP(D2912,Проверка!A:A,Проверка!B:B,"ERR",0)</f>
        <v>https://market.yandex.ru/product/1459173636?sku=101474788672</v>
      </c>
      <c r="I2912" s="41" t="s">
        <v>17492</v>
      </c>
      <c r="J2912" s="41"/>
      <c r="K2912" s="41"/>
      <c r="L2912" s="41"/>
    </row>
    <row r="2913" spans="1:12">
      <c r="A2913" s="41" t="s">
        <v>17500</v>
      </c>
      <c r="B2913" s="41" t="s">
        <v>17502</v>
      </c>
      <c r="C2913" s="41" t="s">
        <v>17498</v>
      </c>
      <c r="D2913" s="41" t="s">
        <v>17501</v>
      </c>
      <c r="E2913" s="41" t="s">
        <v>49870</v>
      </c>
      <c r="F2913" s="41" t="s">
        <v>40283</v>
      </c>
      <c r="G2913" s="41"/>
      <c r="H2913" s="41" t="str">
        <f>_xlfn.XLOOKUP(D2913,Проверка!A:A,Проверка!B:B,"ERR",0)</f>
        <v>https://market.yandex.ru/product/1459173636?sku=101474788670</v>
      </c>
      <c r="I2913" s="41" t="s">
        <v>17499</v>
      </c>
      <c r="J2913" s="41"/>
      <c r="K2913" s="41"/>
      <c r="L2913" s="41"/>
    </row>
    <row r="2914" spans="1:12">
      <c r="A2914" s="41" t="s">
        <v>17507</v>
      </c>
      <c r="B2914" s="41" t="s">
        <v>17509</v>
      </c>
      <c r="C2914" s="41" t="s">
        <v>17503</v>
      </c>
      <c r="D2914" s="41" t="s">
        <v>17508</v>
      </c>
      <c r="E2914" s="41" t="s">
        <v>49871</v>
      </c>
      <c r="F2914" s="41" t="s">
        <v>40284</v>
      </c>
      <c r="G2914" s="41"/>
      <c r="H2914" s="41" t="str">
        <f>_xlfn.XLOOKUP(D2914,Проверка!A:A,Проверка!B:B,"ERR",0)</f>
        <v>https://market.yandex.ru/product/1459009782?sku=101474636185</v>
      </c>
      <c r="I2914" s="41" t="s">
        <v>17504</v>
      </c>
      <c r="J2914" s="41"/>
      <c r="K2914" s="41"/>
      <c r="L2914" s="41"/>
    </row>
    <row r="2915" spans="1:12">
      <c r="A2915" s="41" t="s">
        <v>17514</v>
      </c>
      <c r="B2915" s="41" t="s">
        <v>17516</v>
      </c>
      <c r="C2915" s="41" t="s">
        <v>17510</v>
      </c>
      <c r="D2915" s="41" t="s">
        <v>17515</v>
      </c>
      <c r="E2915" s="41" t="s">
        <v>49872</v>
      </c>
      <c r="F2915" s="41" t="s">
        <v>40285</v>
      </c>
      <c r="G2915" s="41"/>
      <c r="H2915" s="41" t="str">
        <f>_xlfn.XLOOKUP(D2915,Проверка!A:A,Проверка!B:B,"ERR",0)</f>
        <v>https://market.yandex.ru/product/1663291248?sku=101453467496</v>
      </c>
      <c r="I2915" s="41" t="s">
        <v>17511</v>
      </c>
      <c r="J2915" s="41"/>
      <c r="K2915" s="41"/>
      <c r="L2915" s="41"/>
    </row>
    <row r="2916" spans="1:12">
      <c r="A2916" s="41" t="s">
        <v>17521</v>
      </c>
      <c r="B2916" s="41" t="s">
        <v>17523</v>
      </c>
      <c r="C2916" s="41" t="s">
        <v>17517</v>
      </c>
      <c r="D2916" s="41" t="s">
        <v>17522</v>
      </c>
      <c r="E2916" s="41" t="s">
        <v>49873</v>
      </c>
      <c r="F2916" s="41" t="s">
        <v>40286</v>
      </c>
      <c r="G2916" s="41"/>
      <c r="H2916" s="41" t="str">
        <f>_xlfn.XLOOKUP(D2916,Проверка!A:A,Проверка!B:B,"ERR",0)</f>
        <v>https://market.yandex.ru/product/1663285030?sku=101474647648</v>
      </c>
      <c r="I2916" s="41" t="s">
        <v>17518</v>
      </c>
      <c r="J2916" s="41"/>
      <c r="K2916" s="41"/>
      <c r="L2916" s="41"/>
    </row>
    <row r="2917" spans="1:12">
      <c r="A2917" s="41" t="s">
        <v>17526</v>
      </c>
      <c r="B2917" s="41" t="s">
        <v>17528</v>
      </c>
      <c r="C2917" s="41" t="s">
        <v>17524</v>
      </c>
      <c r="D2917" s="41" t="s">
        <v>17527</v>
      </c>
      <c r="E2917" s="41" t="s">
        <v>49873</v>
      </c>
      <c r="F2917" s="41" t="s">
        <v>40286</v>
      </c>
      <c r="G2917" s="41"/>
      <c r="H2917" s="41" t="str">
        <f>_xlfn.XLOOKUP(D2917,Проверка!A:A,Проверка!B:B,"ERR",0)</f>
        <v>https://market.yandex.ru/product/1663285030?sku=101474647646</v>
      </c>
      <c r="I2917" s="41" t="s">
        <v>17525</v>
      </c>
      <c r="J2917" s="41"/>
      <c r="K2917" s="41"/>
      <c r="L2917" s="41"/>
    </row>
    <row r="2918" spans="1:12">
      <c r="A2918" s="41" t="s">
        <v>17531</v>
      </c>
      <c r="B2918" s="41" t="s">
        <v>17533</v>
      </c>
      <c r="C2918" s="41" t="s">
        <v>17529</v>
      </c>
      <c r="D2918" s="41" t="s">
        <v>17532</v>
      </c>
      <c r="E2918" s="41" t="s">
        <v>49873</v>
      </c>
      <c r="F2918" s="41" t="s">
        <v>40286</v>
      </c>
      <c r="G2918" s="41"/>
      <c r="H2918" s="41" t="str">
        <f>_xlfn.XLOOKUP(D2918,Проверка!A:A,Проверка!B:B,"ERR",0)</f>
        <v>https://market.yandex.ru/product/1663285030?sku=101474647647</v>
      </c>
      <c r="I2918" s="41" t="s">
        <v>17530</v>
      </c>
      <c r="J2918" s="41"/>
      <c r="K2918" s="41"/>
      <c r="L2918" s="41"/>
    </row>
    <row r="2919" spans="1:12">
      <c r="A2919" s="41" t="s">
        <v>17538</v>
      </c>
      <c r="B2919" s="41" t="s">
        <v>17540</v>
      </c>
      <c r="C2919" s="41" t="s">
        <v>17534</v>
      </c>
      <c r="D2919" s="41" t="s">
        <v>17539</v>
      </c>
      <c r="E2919" s="41" t="s">
        <v>49874</v>
      </c>
      <c r="F2919" s="41" t="s">
        <v>40287</v>
      </c>
      <c r="G2919" s="41"/>
      <c r="H2919" s="41" t="str">
        <f>_xlfn.XLOOKUP(D2919,Проверка!A:A,Проверка!B:B,"ERR",0)</f>
        <v>https://market.yandex.ru/product/1443469257?sku=101453487247</v>
      </c>
      <c r="I2919" s="41" t="s">
        <v>17535</v>
      </c>
      <c r="J2919" s="41"/>
      <c r="K2919" s="41"/>
      <c r="L2919" s="41"/>
    </row>
    <row r="2920" spans="1:12">
      <c r="A2920" s="41" t="s">
        <v>17546</v>
      </c>
      <c r="B2920" s="41" t="s">
        <v>17548</v>
      </c>
      <c r="C2920" s="41" t="s">
        <v>17542</v>
      </c>
      <c r="D2920" s="41" t="s">
        <v>17547</v>
      </c>
      <c r="E2920" s="41" t="s">
        <v>49875</v>
      </c>
      <c r="F2920" s="41" t="s">
        <v>40288</v>
      </c>
      <c r="G2920" s="41"/>
      <c r="H2920" s="41" t="str">
        <f>_xlfn.XLOOKUP(D2920,Проверка!A:A,Проверка!B:B,"ERR",0)</f>
        <v>https://market.yandex.ru/product/1663268745?sku=101598292703</v>
      </c>
      <c r="I2920" s="41" t="s">
        <v>17543</v>
      </c>
      <c r="J2920" s="41"/>
      <c r="K2920" s="41"/>
      <c r="L2920" s="41"/>
    </row>
    <row r="2921" spans="1:12">
      <c r="A2921" s="41" t="s">
        <v>17553</v>
      </c>
      <c r="B2921" s="41" t="s">
        <v>17555</v>
      </c>
      <c r="C2921" s="41" t="s">
        <v>17550</v>
      </c>
      <c r="D2921" s="41" t="s">
        <v>17554</v>
      </c>
      <c r="E2921" s="41" t="s">
        <v>49876</v>
      </c>
      <c r="F2921" s="41" t="s">
        <v>40289</v>
      </c>
      <c r="G2921" s="41"/>
      <c r="H2921" s="41" t="str">
        <f>_xlfn.XLOOKUP(D2921,Проверка!A:A,Проверка!B:B,"ERR",0)</f>
        <v>https://market.yandex.ru/product/1663272296?sku=101598277388</v>
      </c>
      <c r="I2921" s="41" t="s">
        <v>17551</v>
      </c>
      <c r="J2921" s="41"/>
      <c r="K2921" s="41"/>
      <c r="L2921" s="41"/>
    </row>
    <row r="2922" spans="1:12">
      <c r="A2922" s="41" t="s">
        <v>17559</v>
      </c>
      <c r="B2922" s="41" t="s">
        <v>17561</v>
      </c>
      <c r="C2922" s="41" t="s">
        <v>17557</v>
      </c>
      <c r="D2922" s="41" t="s">
        <v>17560</v>
      </c>
      <c r="E2922" s="41" t="s">
        <v>49876</v>
      </c>
      <c r="F2922" s="41" t="s">
        <v>40289</v>
      </c>
      <c r="G2922" s="41"/>
      <c r="H2922" s="41" t="str">
        <f>_xlfn.XLOOKUP(D2922,Проверка!A:A,Проверка!B:B,"ERR",0)</f>
        <v>https://market.yandex.ru/product/1663272296?sku=101598423295</v>
      </c>
      <c r="I2922" s="41" t="s">
        <v>17558</v>
      </c>
      <c r="J2922" s="41"/>
      <c r="K2922" s="41"/>
      <c r="L2922" s="41"/>
    </row>
    <row r="2923" spans="1:12">
      <c r="A2923" s="41" t="s">
        <v>17567</v>
      </c>
      <c r="B2923" s="41" t="s">
        <v>17569</v>
      </c>
      <c r="C2923" s="41" t="s">
        <v>17563</v>
      </c>
      <c r="D2923" s="41" t="s">
        <v>17568</v>
      </c>
      <c r="E2923" s="41" t="s">
        <v>49877</v>
      </c>
      <c r="F2923" s="41" t="s">
        <v>40290</v>
      </c>
      <c r="G2923" s="41"/>
      <c r="H2923" s="41" t="str">
        <f>_xlfn.XLOOKUP(D2923,Проверка!A:A,Проверка!B:B,"ERR",0)</f>
        <v>https://market.yandex.ru/product/1459010790?sku=101474637229</v>
      </c>
      <c r="I2923" s="41" t="s">
        <v>17564</v>
      </c>
      <c r="J2923" s="41"/>
      <c r="K2923" s="41"/>
      <c r="L2923" s="41"/>
    </row>
    <row r="2924" spans="1:12">
      <c r="A2924" s="41" t="s">
        <v>17573</v>
      </c>
      <c r="B2924" s="41" t="s">
        <v>17575</v>
      </c>
      <c r="C2924" s="41" t="s">
        <v>17571</v>
      </c>
      <c r="D2924" s="41" t="s">
        <v>17574</v>
      </c>
      <c r="E2924" s="41" t="s">
        <v>49877</v>
      </c>
      <c r="F2924" s="41" t="s">
        <v>40290</v>
      </c>
      <c r="G2924" s="41"/>
      <c r="H2924" s="41" t="str">
        <f>_xlfn.XLOOKUP(D2924,Проверка!A:A,Проверка!B:B,"ERR",0)</f>
        <v>https://market.yandex.ru/product/1459010790?sku=101474637228</v>
      </c>
      <c r="I2924" s="41" t="s">
        <v>17572</v>
      </c>
      <c r="J2924" s="41"/>
      <c r="K2924" s="41"/>
      <c r="L2924" s="41"/>
    </row>
    <row r="2925" spans="1:12">
      <c r="A2925" s="41" t="s">
        <v>17579</v>
      </c>
      <c r="B2925" s="41" t="s">
        <v>17581</v>
      </c>
      <c r="C2925" s="41" t="s">
        <v>17577</v>
      </c>
      <c r="D2925" s="41" t="s">
        <v>17580</v>
      </c>
      <c r="E2925" s="41" t="s">
        <v>49877</v>
      </c>
      <c r="F2925" s="41" t="s">
        <v>40290</v>
      </c>
      <c r="G2925" s="41"/>
      <c r="H2925" s="41" t="str">
        <f>_xlfn.XLOOKUP(D2925,Проверка!A:A,Проверка!B:B,"ERR",0)</f>
        <v>https://market.yandex.ru/product/1459010790?sku=101474637227</v>
      </c>
      <c r="I2925" s="41" t="s">
        <v>17578</v>
      </c>
      <c r="J2925" s="41"/>
      <c r="K2925" s="41"/>
      <c r="L2925" s="41"/>
    </row>
    <row r="2926" spans="1:12">
      <c r="A2926" s="41" t="s">
        <v>17587</v>
      </c>
      <c r="B2926" s="41" t="s">
        <v>17589</v>
      </c>
      <c r="C2926" s="41" t="s">
        <v>17583</v>
      </c>
      <c r="D2926" s="41" t="s">
        <v>17588</v>
      </c>
      <c r="E2926" s="41" t="s">
        <v>49878</v>
      </c>
      <c r="F2926" s="41" t="s">
        <v>40291</v>
      </c>
      <c r="G2926" s="41"/>
      <c r="H2926" s="41" t="str">
        <f>_xlfn.XLOOKUP(D2926,Проверка!A:A,Проверка!B:B,"ERR",0)</f>
        <v>https://market.yandex.ru/product/1663272706?sku=101453463571</v>
      </c>
      <c r="I2926" s="41" t="s">
        <v>17584</v>
      </c>
      <c r="J2926" s="41"/>
      <c r="K2926" s="41"/>
      <c r="L2926" s="41"/>
    </row>
    <row r="2927" spans="1:12">
      <c r="A2927" s="41" t="s">
        <v>17595</v>
      </c>
      <c r="B2927" s="41" t="s">
        <v>17597</v>
      </c>
      <c r="C2927" s="41" t="s">
        <v>17591</v>
      </c>
      <c r="D2927" s="41" t="s">
        <v>17596</v>
      </c>
      <c r="E2927" s="41" t="s">
        <v>49879</v>
      </c>
      <c r="F2927" s="41" t="s">
        <v>40292</v>
      </c>
      <c r="G2927" s="41"/>
      <c r="H2927" s="41" t="str">
        <f>_xlfn.XLOOKUP(D2927,Проверка!A:A,Проверка!B:B,"ERR",0)</f>
        <v>https://market.yandex.ru/product/1663302656?sku=101474637234</v>
      </c>
      <c r="I2927" s="41" t="s">
        <v>17592</v>
      </c>
      <c r="J2927" s="41"/>
      <c r="K2927" s="41"/>
      <c r="L2927" s="41"/>
    </row>
    <row r="2928" spans="1:12">
      <c r="A2928" s="41" t="s">
        <v>17601</v>
      </c>
      <c r="B2928" s="41" t="s">
        <v>17603</v>
      </c>
      <c r="C2928" s="41" t="s">
        <v>17599</v>
      </c>
      <c r="D2928" s="41" t="s">
        <v>17602</v>
      </c>
      <c r="E2928" s="41" t="s">
        <v>49879</v>
      </c>
      <c r="F2928" s="41" t="s">
        <v>40292</v>
      </c>
      <c r="G2928" s="41"/>
      <c r="H2928" s="41" t="str">
        <f>_xlfn.XLOOKUP(D2928,Проверка!A:A,Проверка!B:B,"ERR",0)</f>
        <v>https://market.yandex.ru/product/1663302656?sku=101474637232</v>
      </c>
      <c r="I2928" s="41" t="s">
        <v>17600</v>
      </c>
      <c r="J2928" s="41"/>
      <c r="K2928" s="41"/>
      <c r="L2928" s="41"/>
    </row>
    <row r="2929" spans="1:12">
      <c r="A2929" s="41" t="s">
        <v>17609</v>
      </c>
      <c r="B2929" s="41" t="s">
        <v>17611</v>
      </c>
      <c r="C2929" s="41" t="s">
        <v>17605</v>
      </c>
      <c r="D2929" s="41" t="s">
        <v>17610</v>
      </c>
      <c r="E2929" s="41" t="s">
        <v>49880</v>
      </c>
      <c r="F2929" s="41" t="s">
        <v>40293</v>
      </c>
      <c r="G2929" s="41"/>
      <c r="H2929" s="41" t="str">
        <f>_xlfn.XLOOKUP(D2929,Проверка!A:A,Проверка!B:B,"ERR",0)</f>
        <v>https://market.yandex.ru/product/1459010795?sku=101474637236</v>
      </c>
      <c r="I2929" s="41" t="s">
        <v>17606</v>
      </c>
      <c r="J2929" s="41"/>
      <c r="K2929" s="41"/>
      <c r="L2929" s="41"/>
    </row>
    <row r="2930" spans="1:12">
      <c r="A2930" s="41" t="s">
        <v>17616</v>
      </c>
      <c r="B2930" s="41" t="s">
        <v>17618</v>
      </c>
      <c r="C2930" s="41" t="s">
        <v>17613</v>
      </c>
      <c r="D2930" s="41" t="s">
        <v>17617</v>
      </c>
      <c r="E2930" s="41" t="s">
        <v>49881</v>
      </c>
      <c r="F2930" s="41" t="s">
        <v>40294</v>
      </c>
      <c r="G2930" s="41"/>
      <c r="H2930" s="41" t="str">
        <f>_xlfn.XLOOKUP(D2930,Проверка!A:A,Проверка!B:B,"ERR",0)</f>
        <v>https://market.yandex.ru/product/1459017738?sku=101474640625</v>
      </c>
      <c r="I2930" s="41" t="s">
        <v>17606</v>
      </c>
      <c r="J2930" s="41"/>
      <c r="K2930" s="41"/>
      <c r="L2930" s="41"/>
    </row>
    <row r="2931" spans="1:12">
      <c r="A2931" s="41" t="s">
        <v>17621</v>
      </c>
      <c r="B2931" s="41" t="s">
        <v>17623</v>
      </c>
      <c r="C2931" s="41" t="s">
        <v>17619</v>
      </c>
      <c r="D2931" s="41" t="s">
        <v>17622</v>
      </c>
      <c r="E2931" s="41" t="s">
        <v>49881</v>
      </c>
      <c r="F2931" s="41" t="s">
        <v>40294</v>
      </c>
      <c r="G2931" s="41"/>
      <c r="H2931" s="41" t="str">
        <f>_xlfn.XLOOKUP(D2931,Проверка!A:A,Проверка!B:B,"ERR",0)</f>
        <v>https://market.yandex.ru/product/1459017738?sku=101474640627</v>
      </c>
      <c r="I2931" s="41" t="s">
        <v>17620</v>
      </c>
      <c r="J2931" s="41"/>
      <c r="K2931" s="41"/>
      <c r="L2931" s="41"/>
    </row>
    <row r="2932" spans="1:12">
      <c r="A2932" s="41" t="s">
        <v>17628</v>
      </c>
      <c r="B2932" s="41" t="s">
        <v>17630</v>
      </c>
      <c r="C2932" s="41" t="s">
        <v>17624</v>
      </c>
      <c r="D2932" s="41" t="s">
        <v>17629</v>
      </c>
      <c r="E2932" s="41" t="s">
        <v>49882</v>
      </c>
      <c r="F2932" s="41" t="s">
        <v>40295</v>
      </c>
      <c r="G2932" s="41"/>
      <c r="H2932" s="41" t="str">
        <f>_xlfn.XLOOKUP(D2932,Проверка!A:A,Проверка!B:B,"ERR",0)</f>
        <v>https://market.yandex.ru/product/1663272297?sku=101598277389</v>
      </c>
      <c r="I2932" s="41" t="s">
        <v>17625</v>
      </c>
      <c r="J2932" s="41"/>
      <c r="K2932" s="41"/>
      <c r="L2932" s="41"/>
    </row>
    <row r="2933" spans="1:12">
      <c r="A2933" s="41" t="s">
        <v>17633</v>
      </c>
      <c r="B2933" s="41" t="s">
        <v>17635</v>
      </c>
      <c r="C2933" s="41" t="s">
        <v>17632</v>
      </c>
      <c r="D2933" s="41" t="s">
        <v>17634</v>
      </c>
      <c r="E2933" s="41" t="s">
        <v>49882</v>
      </c>
      <c r="F2933" s="41" t="s">
        <v>40295</v>
      </c>
      <c r="G2933" s="41"/>
      <c r="H2933" s="41" t="str">
        <f>_xlfn.XLOOKUP(D2933,Проверка!A:A,Проверка!B:B,"ERR",0)</f>
        <v>https://market.yandex.ru/product/1663272297?sku=101474647654</v>
      </c>
      <c r="I2933" s="41" t="s">
        <v>17606</v>
      </c>
      <c r="J2933" s="41"/>
      <c r="K2933" s="41"/>
      <c r="L2933" s="41"/>
    </row>
    <row r="2934" spans="1:12">
      <c r="A2934" s="41" t="s">
        <v>17638</v>
      </c>
      <c r="B2934" s="41" t="s">
        <v>17640</v>
      </c>
      <c r="C2934" s="41" t="s">
        <v>17637</v>
      </c>
      <c r="D2934" s="41" t="s">
        <v>17639</v>
      </c>
      <c r="E2934" s="41" t="s">
        <v>49882</v>
      </c>
      <c r="F2934" s="41" t="s">
        <v>40295</v>
      </c>
      <c r="G2934" s="41"/>
      <c r="H2934" s="41" t="str">
        <f>_xlfn.XLOOKUP(D2934,Проверка!A:A,Проверка!B:B,"ERR",0)</f>
        <v>https://market.yandex.ru/product/1663272297?sku=101474647653</v>
      </c>
      <c r="I2934" s="41" t="s">
        <v>17620</v>
      </c>
      <c r="J2934" s="41"/>
      <c r="K2934" s="41"/>
      <c r="L2934" s="41"/>
    </row>
    <row r="2935" spans="1:12">
      <c r="A2935" s="41" t="s">
        <v>17646</v>
      </c>
      <c r="B2935" s="41" t="s">
        <v>17648</v>
      </c>
      <c r="C2935" s="41" t="s">
        <v>17642</v>
      </c>
      <c r="D2935" s="41" t="s">
        <v>17647</v>
      </c>
      <c r="E2935" s="41" t="s">
        <v>49883</v>
      </c>
      <c r="F2935" s="41" t="s">
        <v>40296</v>
      </c>
      <c r="G2935" s="41"/>
      <c r="H2935" s="41" t="str">
        <f>_xlfn.XLOOKUP(D2935,Проверка!A:A,Проверка!B:B,"ERR",0)</f>
        <v>https://market.yandex.ru/product/1663284085?sku=101474637242</v>
      </c>
      <c r="I2935" s="41" t="s">
        <v>17643</v>
      </c>
      <c r="J2935" s="41"/>
      <c r="K2935" s="41"/>
      <c r="L2935" s="41"/>
    </row>
    <row r="2936" spans="1:12">
      <c r="A2936" s="41" t="s">
        <v>17651</v>
      </c>
      <c r="B2936" s="41" t="s">
        <v>17653</v>
      </c>
      <c r="C2936" s="41" t="s">
        <v>17650</v>
      </c>
      <c r="D2936" s="41" t="s">
        <v>17652</v>
      </c>
      <c r="E2936" s="41" t="s">
        <v>49883</v>
      </c>
      <c r="F2936" s="41" t="s">
        <v>40296</v>
      </c>
      <c r="G2936" s="41"/>
      <c r="H2936" s="41" t="str">
        <f>_xlfn.XLOOKUP(D2936,Проверка!A:A,Проверка!B:B,"ERR",0)</f>
        <v>https://market.yandex.ru/product/1663284085?sku=101598356469</v>
      </c>
      <c r="I2936" s="41" t="s">
        <v>17625</v>
      </c>
      <c r="J2936" s="41"/>
      <c r="K2936" s="41"/>
      <c r="L2936" s="41"/>
    </row>
    <row r="2937" spans="1:12">
      <c r="A2937" s="41" t="s">
        <v>17656</v>
      </c>
      <c r="B2937" s="41" t="s">
        <v>17658</v>
      </c>
      <c r="C2937" s="41" t="s">
        <v>17655</v>
      </c>
      <c r="D2937" s="41" t="s">
        <v>17657</v>
      </c>
      <c r="E2937" s="41" t="s">
        <v>49883</v>
      </c>
      <c r="F2937" s="41" t="s">
        <v>40296</v>
      </c>
      <c r="G2937" s="41"/>
      <c r="H2937" s="41" t="str">
        <f>_xlfn.XLOOKUP(D2937,Проверка!A:A,Проверка!B:B,"ERR",0)</f>
        <v>https://market.yandex.ru/product/1663284085?sku=101474637244</v>
      </c>
      <c r="I2937" s="41" t="s">
        <v>17606</v>
      </c>
      <c r="J2937" s="41"/>
      <c r="K2937" s="41"/>
      <c r="L2937" s="41"/>
    </row>
    <row r="2938" spans="1:12">
      <c r="A2938" s="41" t="s">
        <v>17660</v>
      </c>
      <c r="B2938" s="41" t="s">
        <v>17662</v>
      </c>
      <c r="C2938" s="41" t="s">
        <v>17659</v>
      </c>
      <c r="D2938" s="41" t="s">
        <v>17661</v>
      </c>
      <c r="E2938" s="41" t="s">
        <v>49883</v>
      </c>
      <c r="F2938" s="41" t="s">
        <v>40296</v>
      </c>
      <c r="G2938" s="41"/>
      <c r="H2938" s="41" t="str">
        <f>_xlfn.XLOOKUP(D2938,Проверка!A:A,Проверка!B:B,"ERR",0)</f>
        <v>https://market.yandex.ru/product/1663284085?sku=101474637243</v>
      </c>
      <c r="I2938" s="41" t="s">
        <v>17620</v>
      </c>
      <c r="J2938" s="41"/>
      <c r="K2938" s="41"/>
      <c r="L2938" s="41"/>
    </row>
    <row r="2939" spans="1:12">
      <c r="A2939" s="41" t="s">
        <v>17667</v>
      </c>
      <c r="B2939" s="41" t="s">
        <v>17669</v>
      </c>
      <c r="C2939" s="41" t="s">
        <v>17664</v>
      </c>
      <c r="D2939" s="41" t="s">
        <v>17668</v>
      </c>
      <c r="E2939" s="41" t="s">
        <v>49884</v>
      </c>
      <c r="F2939" s="41" t="s">
        <v>40297</v>
      </c>
      <c r="G2939" s="41"/>
      <c r="H2939" s="41" t="str">
        <f>_xlfn.XLOOKUP(D2939,Проверка!A:A,Проверка!B:B,"ERR",0)</f>
        <v>https://market.yandex.ru/product/1459023742?sku=101474647656</v>
      </c>
      <c r="I2939" s="41" t="s">
        <v>17606</v>
      </c>
      <c r="J2939" s="41"/>
      <c r="K2939" s="41"/>
      <c r="L2939" s="41"/>
    </row>
    <row r="2940" spans="1:12">
      <c r="A2940" s="41" t="s">
        <v>17672</v>
      </c>
      <c r="B2940" s="41" t="s">
        <v>17674</v>
      </c>
      <c r="C2940" s="41" t="s">
        <v>17670</v>
      </c>
      <c r="D2940" s="41" t="s">
        <v>17673</v>
      </c>
      <c r="E2940" s="41" t="s">
        <v>49885</v>
      </c>
      <c r="F2940" s="41" t="s">
        <v>40298</v>
      </c>
      <c r="G2940" s="41"/>
      <c r="H2940" s="41" t="str">
        <f>_xlfn.XLOOKUP(D2940,Проверка!A:A,Проверка!B:B,"ERR",0)</f>
        <v>https://market.yandex.ru/product/1663297479?sku=101598292710</v>
      </c>
      <c r="I2940" s="41" t="s">
        <v>17625</v>
      </c>
      <c r="J2940" s="41"/>
      <c r="K2940" s="41"/>
      <c r="L2940" s="41"/>
    </row>
    <row r="2941" spans="1:12">
      <c r="A2941" s="41" t="s">
        <v>17677</v>
      </c>
      <c r="B2941" s="41" t="s">
        <v>17679</v>
      </c>
      <c r="C2941" s="41" t="s">
        <v>17676</v>
      </c>
      <c r="D2941" s="41" t="s">
        <v>17678</v>
      </c>
      <c r="E2941" s="41" t="s">
        <v>49885</v>
      </c>
      <c r="F2941" s="41" t="s">
        <v>40298</v>
      </c>
      <c r="G2941" s="41"/>
      <c r="H2941" s="41" t="str">
        <f>_xlfn.XLOOKUP(D2941,Проверка!A:A,Проверка!B:B,"ERR",0)</f>
        <v>https://market.yandex.ru/product/1663297479?sku=101598423257</v>
      </c>
      <c r="I2941" s="41" t="s">
        <v>17606</v>
      </c>
      <c r="J2941" s="41"/>
      <c r="K2941" s="41"/>
      <c r="L2941" s="41"/>
    </row>
    <row r="2942" spans="1:12">
      <c r="A2942" s="41" t="s">
        <v>17682</v>
      </c>
      <c r="B2942" s="41" t="s">
        <v>17684</v>
      </c>
      <c r="C2942" s="41" t="s">
        <v>17681</v>
      </c>
      <c r="D2942" s="41" t="s">
        <v>17683</v>
      </c>
      <c r="E2942" s="41" t="s">
        <v>49885</v>
      </c>
      <c r="F2942" s="41" t="s">
        <v>40298</v>
      </c>
      <c r="G2942" s="41"/>
      <c r="H2942" s="41" t="str">
        <f>_xlfn.XLOOKUP(D2942,Проверка!A:A,Проверка!B:B,"ERR",0)</f>
        <v>https://market.yandex.ru/product/1663297479?sku=101598292709</v>
      </c>
      <c r="I2942" s="41" t="s">
        <v>17620</v>
      </c>
      <c r="J2942" s="41"/>
      <c r="K2942" s="41"/>
      <c r="L2942" s="41"/>
    </row>
    <row r="2943" spans="1:12">
      <c r="A2943" s="41" t="s">
        <v>17690</v>
      </c>
      <c r="B2943" s="41" t="s">
        <v>17692</v>
      </c>
      <c r="C2943" s="41" t="s">
        <v>17686</v>
      </c>
      <c r="D2943" s="41" t="s">
        <v>17691</v>
      </c>
      <c r="E2943" s="41" t="s">
        <v>49886</v>
      </c>
      <c r="F2943" s="41" t="s">
        <v>40299</v>
      </c>
      <c r="G2943" s="41"/>
      <c r="H2943" s="41" t="str">
        <f>_xlfn.XLOOKUP(D2943,Проверка!A:A,Проверка!B:B,"ERR",0)</f>
        <v>https://market.yandex.ru/product/1663265325?sku=101598271443</v>
      </c>
      <c r="I2943" s="41" t="s">
        <v>17687</v>
      </c>
      <c r="J2943" s="41"/>
      <c r="K2943" s="41"/>
      <c r="L2943" s="41"/>
    </row>
    <row r="2944" spans="1:12">
      <c r="A2944" s="41" t="s">
        <v>17695</v>
      </c>
      <c r="B2944" s="41" t="s">
        <v>17697</v>
      </c>
      <c r="C2944" s="41" t="s">
        <v>17693</v>
      </c>
      <c r="D2944" s="41" t="s">
        <v>17696</v>
      </c>
      <c r="E2944" s="41" t="s">
        <v>49887</v>
      </c>
      <c r="F2944" s="41" t="s">
        <v>40300</v>
      </c>
      <c r="G2944" s="41"/>
      <c r="H2944" s="41" t="str">
        <f>_xlfn.XLOOKUP(D2944,Проверка!A:A,Проверка!B:B,"ERR",0)</f>
        <v>https://market.yandex.ru/product/1663268306?sku=101598274507</v>
      </c>
      <c r="I2944" s="41" t="s">
        <v>17687</v>
      </c>
      <c r="J2944" s="41"/>
      <c r="K2944" s="41"/>
      <c r="L2944" s="41"/>
    </row>
    <row r="2945" spans="1:12">
      <c r="A2945" s="41" t="s">
        <v>17701</v>
      </c>
      <c r="B2945" s="41" t="s">
        <v>17703</v>
      </c>
      <c r="C2945" s="41" t="s">
        <v>17698</v>
      </c>
      <c r="D2945" s="41" t="s">
        <v>17702</v>
      </c>
      <c r="E2945" s="41" t="s">
        <v>49888</v>
      </c>
      <c r="F2945" s="41" t="s">
        <v>40301</v>
      </c>
      <c r="G2945" s="41"/>
      <c r="H2945" s="41" t="str">
        <f>_xlfn.XLOOKUP(D2945,Проверка!A:A,Проверка!B:B,"ERR",0)</f>
        <v>https://market.yandex.ru/product/1663283185?sku=101474647659</v>
      </c>
      <c r="I2945" s="41" t="s">
        <v>17699</v>
      </c>
      <c r="J2945" s="41"/>
      <c r="K2945" s="41"/>
      <c r="L2945" s="41"/>
    </row>
    <row r="2946" spans="1:12">
      <c r="A2946" s="41" t="s">
        <v>17705</v>
      </c>
      <c r="B2946" s="41" t="s">
        <v>17707</v>
      </c>
      <c r="C2946" s="41" t="s">
        <v>17704</v>
      </c>
      <c r="D2946" s="41" t="s">
        <v>17706</v>
      </c>
      <c r="E2946" s="41" t="s">
        <v>49888</v>
      </c>
      <c r="F2946" s="41" t="s">
        <v>40301</v>
      </c>
      <c r="G2946" s="41"/>
      <c r="H2946" s="41" t="str">
        <f>_xlfn.XLOOKUP(D2946,Проверка!A:A,Проверка!B:B,"ERR",0)</f>
        <v>https://market.yandex.ru/product/1663283185?sku=101474647658</v>
      </c>
      <c r="I2946" s="41" t="s">
        <v>17687</v>
      </c>
      <c r="J2946" s="41"/>
      <c r="K2946" s="41"/>
      <c r="L2946" s="41"/>
    </row>
    <row r="2947" spans="1:12">
      <c r="A2947" s="41" t="s">
        <v>17710</v>
      </c>
      <c r="B2947" s="41" t="s">
        <v>17712</v>
      </c>
      <c r="C2947" s="41" t="s">
        <v>17708</v>
      </c>
      <c r="D2947" s="41" t="s">
        <v>17711</v>
      </c>
      <c r="E2947" s="41" t="s">
        <v>49888</v>
      </c>
      <c r="F2947" s="41" t="s">
        <v>40301</v>
      </c>
      <c r="G2947" s="41"/>
      <c r="H2947" s="41" t="str">
        <f>_xlfn.XLOOKUP(D2947,Проверка!A:A,Проверка!B:B,"ERR",0)</f>
        <v>https://market.yandex.ru/product/1663283185?sku=101474647657</v>
      </c>
      <c r="I2947" s="41" t="s">
        <v>17709</v>
      </c>
      <c r="J2947" s="41"/>
      <c r="K2947" s="41"/>
      <c r="L2947" s="41"/>
    </row>
    <row r="2948" spans="1:12">
      <c r="A2948" s="41" t="s">
        <v>17715</v>
      </c>
      <c r="B2948" s="41" t="s">
        <v>17717</v>
      </c>
      <c r="C2948" s="41" t="s">
        <v>17713</v>
      </c>
      <c r="D2948" s="41" t="s">
        <v>17716</v>
      </c>
      <c r="E2948" s="41" t="s">
        <v>49889</v>
      </c>
      <c r="F2948" s="41" t="s">
        <v>40302</v>
      </c>
      <c r="G2948" s="41"/>
      <c r="H2948" s="41" t="str">
        <f>_xlfn.XLOOKUP(D2948,Проверка!A:A,Проверка!B:B,"ERR",0)</f>
        <v>https://market.yandex.ru/product/1663268307?sku=101598274510</v>
      </c>
      <c r="I2948" s="41" t="s">
        <v>17687</v>
      </c>
      <c r="J2948" s="41"/>
      <c r="K2948" s="41"/>
      <c r="L2948" s="41"/>
    </row>
    <row r="2949" spans="1:12">
      <c r="A2949" s="41" t="s">
        <v>17722</v>
      </c>
      <c r="B2949" s="41" t="s">
        <v>17724</v>
      </c>
      <c r="C2949" s="41" t="s">
        <v>17718</v>
      </c>
      <c r="D2949" s="41" t="s">
        <v>17723</v>
      </c>
      <c r="E2949" s="41" t="s">
        <v>49890</v>
      </c>
      <c r="F2949" s="41" t="s">
        <v>40303</v>
      </c>
      <c r="G2949" s="41"/>
      <c r="H2949" s="41" t="str">
        <f>_xlfn.XLOOKUP(D2949,Проверка!A:A,Проверка!B:B,"ERR",0)</f>
        <v>https://market.yandex.ru/product/1663283187?sku=101474636190</v>
      </c>
      <c r="I2949" s="41" t="s">
        <v>17719</v>
      </c>
      <c r="J2949" s="41"/>
      <c r="K2949" s="41"/>
      <c r="L2949" s="41"/>
    </row>
    <row r="2950" spans="1:12">
      <c r="A2950" s="41" t="s">
        <v>17727</v>
      </c>
      <c r="B2950" s="41" t="s">
        <v>17729</v>
      </c>
      <c r="C2950" s="41" t="s">
        <v>17725</v>
      </c>
      <c r="D2950" s="41" t="s">
        <v>17728</v>
      </c>
      <c r="E2950" s="41" t="s">
        <v>49890</v>
      </c>
      <c r="F2950" s="41" t="s">
        <v>40303</v>
      </c>
      <c r="G2950" s="41"/>
      <c r="H2950" s="41" t="str">
        <f>_xlfn.XLOOKUP(D2950,Проверка!A:A,Проверка!B:B,"ERR",0)</f>
        <v>https://market.yandex.ru/product/1663283187?sku=101474636191</v>
      </c>
      <c r="I2950" s="41" t="s">
        <v>17726</v>
      </c>
      <c r="J2950" s="41"/>
      <c r="K2950" s="41"/>
      <c r="L2950" s="41"/>
    </row>
    <row r="2951" spans="1:12">
      <c r="A2951" s="41" t="s">
        <v>17732</v>
      </c>
      <c r="B2951" s="41" t="s">
        <v>17734</v>
      </c>
      <c r="C2951" s="41" t="s">
        <v>17730</v>
      </c>
      <c r="D2951" s="41" t="s">
        <v>17733</v>
      </c>
      <c r="E2951" s="41" t="s">
        <v>49890</v>
      </c>
      <c r="F2951" s="41" t="s">
        <v>40303</v>
      </c>
      <c r="G2951" s="41"/>
      <c r="H2951" s="41" t="str">
        <f>_xlfn.XLOOKUP(D2951,Проверка!A:A,Проверка!B:B,"ERR",0)</f>
        <v>https://market.yandex.ru/product/1663283187?sku=101474636192</v>
      </c>
      <c r="I2951" s="41" t="s">
        <v>17731</v>
      </c>
      <c r="J2951" s="41"/>
      <c r="K2951" s="41"/>
      <c r="L2951" s="41"/>
    </row>
    <row r="2952" spans="1:12">
      <c r="A2952" s="41" t="s">
        <v>17738</v>
      </c>
      <c r="B2952" s="41" t="s">
        <v>17740</v>
      </c>
      <c r="C2952" s="41" t="s">
        <v>17735</v>
      </c>
      <c r="D2952" s="41" t="s">
        <v>17739</v>
      </c>
      <c r="E2952" s="41" t="s">
        <v>49891</v>
      </c>
      <c r="F2952" s="41" t="s">
        <v>40304</v>
      </c>
      <c r="G2952" s="41"/>
      <c r="H2952" s="41" t="str">
        <f>_xlfn.XLOOKUP(D2952,Проверка!A:A,Проверка!B:B,"ERR",0)</f>
        <v>https://market.yandex.ru/product/1459010801?sku=101598274511</v>
      </c>
      <c r="I2952" s="41" t="s">
        <v>17726</v>
      </c>
      <c r="J2952" s="41"/>
      <c r="K2952" s="41"/>
      <c r="L2952" s="41"/>
    </row>
    <row r="2953" spans="1:12">
      <c r="A2953" s="41" t="s">
        <v>17742</v>
      </c>
      <c r="B2953" s="41" t="s">
        <v>17744</v>
      </c>
      <c r="C2953" s="41" t="s">
        <v>17741</v>
      </c>
      <c r="D2953" s="41" t="s">
        <v>17743</v>
      </c>
      <c r="E2953" s="41" t="s">
        <v>49891</v>
      </c>
      <c r="F2953" s="41" t="s">
        <v>40304</v>
      </c>
      <c r="G2953" s="41"/>
      <c r="H2953" s="41" t="str">
        <f>_xlfn.XLOOKUP(D2953,Проверка!A:A,Проверка!B:B,"ERR",0)</f>
        <v>https://market.yandex.ru/product/1459010801?sku=101474637247</v>
      </c>
      <c r="I2953" s="41" t="s">
        <v>17731</v>
      </c>
      <c r="J2953" s="41"/>
      <c r="K2953" s="41"/>
      <c r="L2953" s="41"/>
    </row>
    <row r="2954" spans="1:12">
      <c r="A2954" s="41" t="s">
        <v>17748</v>
      </c>
      <c r="B2954" s="41" t="s">
        <v>17750</v>
      </c>
      <c r="C2954" s="41" t="s">
        <v>17745</v>
      </c>
      <c r="D2954" s="41" t="s">
        <v>17749</v>
      </c>
      <c r="E2954" s="41" t="s">
        <v>49892</v>
      </c>
      <c r="F2954" s="41" t="s">
        <v>40305</v>
      </c>
      <c r="G2954" s="41"/>
      <c r="H2954" s="41" t="str">
        <f>_xlfn.XLOOKUP(D2954,Проверка!A:A,Проверка!B:B,"ERR",0)</f>
        <v>https://market.yandex.ru/product/1663296250?sku=101598365894</v>
      </c>
      <c r="I2954" s="41" t="s">
        <v>17719</v>
      </c>
      <c r="J2954" s="41"/>
      <c r="K2954" s="41"/>
      <c r="L2954" s="41"/>
    </row>
    <row r="2955" spans="1:12">
      <c r="A2955" s="41" t="s">
        <v>17752</v>
      </c>
      <c r="B2955" s="41" t="s">
        <v>17754</v>
      </c>
      <c r="C2955" s="41" t="s">
        <v>17751</v>
      </c>
      <c r="D2955" s="41" t="s">
        <v>17753</v>
      </c>
      <c r="E2955" s="41" t="s">
        <v>49892</v>
      </c>
      <c r="F2955" s="41" t="s">
        <v>40305</v>
      </c>
      <c r="G2955" s="41"/>
      <c r="H2955" s="41" t="str">
        <f>_xlfn.XLOOKUP(D2955,Проверка!A:A,Проверка!B:B,"ERR",0)</f>
        <v>https://market.yandex.ru/product/1663296250?sku=101474636194</v>
      </c>
      <c r="I2955" s="41" t="s">
        <v>17726</v>
      </c>
      <c r="J2955" s="41"/>
      <c r="K2955" s="41"/>
      <c r="L2955" s="41"/>
    </row>
    <row r="2956" spans="1:12">
      <c r="A2956" s="41" t="s">
        <v>17756</v>
      </c>
      <c r="B2956" s="41" t="s">
        <v>17758</v>
      </c>
      <c r="C2956" s="41" t="s">
        <v>17755</v>
      </c>
      <c r="D2956" s="41" t="s">
        <v>17757</v>
      </c>
      <c r="E2956" s="41" t="s">
        <v>49892</v>
      </c>
      <c r="F2956" s="41" t="s">
        <v>40305</v>
      </c>
      <c r="G2956" s="41"/>
      <c r="H2956" s="41" t="str">
        <f>_xlfn.XLOOKUP(D2956,Проверка!A:A,Проверка!B:B,"ERR",0)</f>
        <v>https://market.yandex.ru/product/1663296250?sku=101474636195</v>
      </c>
      <c r="I2956" s="41" t="s">
        <v>17731</v>
      </c>
      <c r="J2956" s="41"/>
      <c r="K2956" s="41"/>
      <c r="L2956" s="41"/>
    </row>
    <row r="2957" spans="1:12">
      <c r="A2957" s="41" t="s">
        <v>17761</v>
      </c>
      <c r="B2957" s="41" t="s">
        <v>17763</v>
      </c>
      <c r="C2957" s="41" t="s">
        <v>17759</v>
      </c>
      <c r="D2957" s="41" t="s">
        <v>17762</v>
      </c>
      <c r="E2957" s="41" t="s">
        <v>49892</v>
      </c>
      <c r="F2957" s="41" t="s">
        <v>40305</v>
      </c>
      <c r="G2957" s="41"/>
      <c r="H2957" s="41" t="str">
        <f>_xlfn.XLOOKUP(D2957,Проверка!A:A,Проверка!B:B,"ERR",0)</f>
        <v>https://market.yandex.ru/product/1663296250?sku=101474636193</v>
      </c>
      <c r="I2957" s="41" t="s">
        <v>17760</v>
      </c>
      <c r="J2957" s="41"/>
      <c r="K2957" s="41"/>
      <c r="L2957" s="41"/>
    </row>
    <row r="2958" spans="1:12">
      <c r="A2958" s="41" t="s">
        <v>17766</v>
      </c>
      <c r="B2958" s="41" t="s">
        <v>17768</v>
      </c>
      <c r="C2958" s="41" t="s">
        <v>17764</v>
      </c>
      <c r="D2958" s="41" t="s">
        <v>17767</v>
      </c>
      <c r="E2958" s="41" t="s">
        <v>49893</v>
      </c>
      <c r="F2958" s="41" t="s">
        <v>40306</v>
      </c>
      <c r="G2958" s="41"/>
      <c r="H2958" s="41" t="str">
        <f>_xlfn.XLOOKUP(D2958,Проверка!A:A,Проверка!B:B,"ERR",0)</f>
        <v>https://market.yandex.ru/product/1443472156?sku=101453484388</v>
      </c>
      <c r="I2958" s="41" t="s">
        <v>17726</v>
      </c>
      <c r="J2958" s="41"/>
      <c r="K2958" s="41"/>
      <c r="L2958" s="41"/>
    </row>
    <row r="2959" spans="1:12">
      <c r="A2959" s="41" t="s">
        <v>17771</v>
      </c>
      <c r="B2959" s="41" t="s">
        <v>17773</v>
      </c>
      <c r="C2959" s="41" t="s">
        <v>17769</v>
      </c>
      <c r="D2959" s="41" t="s">
        <v>17772</v>
      </c>
      <c r="E2959" s="41" t="s">
        <v>49894</v>
      </c>
      <c r="F2959" s="41" t="s">
        <v>40307</v>
      </c>
      <c r="G2959" s="41"/>
      <c r="H2959" s="41" t="str">
        <f>_xlfn.XLOOKUP(D2959,Проверка!A:A,Проверка!B:B,"ERR",0)</f>
        <v>https://market.yandex.ru/product/1480214955?sku=101501928307</v>
      </c>
      <c r="I2959" s="41" t="s">
        <v>17726</v>
      </c>
      <c r="J2959" s="41"/>
      <c r="K2959" s="41"/>
      <c r="L2959" s="41"/>
    </row>
    <row r="2960" spans="1:12">
      <c r="A2960" s="41" t="s">
        <v>17775</v>
      </c>
      <c r="B2960" s="41" t="s">
        <v>17777</v>
      </c>
      <c r="C2960" s="41" t="s">
        <v>17774</v>
      </c>
      <c r="D2960" s="41" t="s">
        <v>17776</v>
      </c>
      <c r="E2960" s="41" t="s">
        <v>49894</v>
      </c>
      <c r="F2960" s="41" t="s">
        <v>40307</v>
      </c>
      <c r="G2960" s="41"/>
      <c r="H2960" s="41" t="str">
        <f>_xlfn.XLOOKUP(D2960,Проверка!A:A,Проверка!B:B,"ERR",0)</f>
        <v>https://market.yandex.ru/product/1480214955?sku=101588373444</v>
      </c>
      <c r="I2960" s="41" t="s">
        <v>17760</v>
      </c>
      <c r="J2960" s="41"/>
      <c r="K2960" s="41"/>
      <c r="L2960" s="41"/>
    </row>
    <row r="2961" spans="1:12">
      <c r="A2961" s="41" t="s">
        <v>17782</v>
      </c>
      <c r="B2961" s="41" t="s">
        <v>17784</v>
      </c>
      <c r="C2961" s="41" t="s">
        <v>17778</v>
      </c>
      <c r="D2961" s="41" t="s">
        <v>17783</v>
      </c>
      <c r="E2961" s="41" t="s">
        <v>49895</v>
      </c>
      <c r="F2961" s="41" t="s">
        <v>40308</v>
      </c>
      <c r="G2961" s="41"/>
      <c r="H2961" s="41" t="str">
        <f>_xlfn.XLOOKUP(D2961,Проверка!A:A,Проверка!B:B,"ERR",0)</f>
        <v>https://market.yandex.ru/product/1459009788?sku=101474636197</v>
      </c>
      <c r="I2961" s="41" t="s">
        <v>17779</v>
      </c>
      <c r="J2961" s="41"/>
      <c r="K2961" s="41"/>
      <c r="L2961" s="41"/>
    </row>
    <row r="2962" spans="1:12">
      <c r="A2962" s="41" t="s">
        <v>17787</v>
      </c>
      <c r="B2962" s="41" t="s">
        <v>17789</v>
      </c>
      <c r="C2962" s="41" t="s">
        <v>17785</v>
      </c>
      <c r="D2962" s="41" t="s">
        <v>17788</v>
      </c>
      <c r="E2962" s="41" t="s">
        <v>49895</v>
      </c>
      <c r="F2962" s="41" t="s">
        <v>40308</v>
      </c>
      <c r="G2962" s="41"/>
      <c r="H2962" s="41" t="str">
        <f>_xlfn.XLOOKUP(D2962,Проверка!A:A,Проверка!B:B,"ERR",0)</f>
        <v>https://market.yandex.ru/product/1459009788?sku=101474636196</v>
      </c>
      <c r="I2962" s="41" t="s">
        <v>17786</v>
      </c>
      <c r="J2962" s="41"/>
      <c r="K2962" s="41"/>
      <c r="L2962" s="41"/>
    </row>
    <row r="2963" spans="1:12">
      <c r="A2963" s="41" t="s">
        <v>17794</v>
      </c>
      <c r="B2963" s="41" t="s">
        <v>17796</v>
      </c>
      <c r="C2963" s="41" t="s">
        <v>17790</v>
      </c>
      <c r="D2963" s="41" t="s">
        <v>17795</v>
      </c>
      <c r="E2963" s="41" t="s">
        <v>49896</v>
      </c>
      <c r="F2963" s="41" t="s">
        <v>40309</v>
      </c>
      <c r="G2963" s="41"/>
      <c r="H2963" s="41" t="str">
        <f>_xlfn.XLOOKUP(D2963,Проверка!A:A,Проверка!B:B,"ERR",0)</f>
        <v>https://market.yandex.ru/product/1443469291?sku=101453487280</v>
      </c>
      <c r="I2963" s="41" t="s">
        <v>17791</v>
      </c>
      <c r="J2963" s="41"/>
      <c r="K2963" s="41"/>
      <c r="L2963" s="41"/>
    </row>
    <row r="2964" spans="1:12">
      <c r="A2964" s="41" t="s">
        <v>17801</v>
      </c>
      <c r="B2964" s="41" t="s">
        <v>17803</v>
      </c>
      <c r="C2964" s="41" t="s">
        <v>17798</v>
      </c>
      <c r="D2964" s="41" t="s">
        <v>17802</v>
      </c>
      <c r="E2964" s="41" t="s">
        <v>49897</v>
      </c>
      <c r="F2964" s="41" t="s">
        <v>40310</v>
      </c>
      <c r="G2964" s="41"/>
      <c r="H2964" s="41" t="str">
        <f>_xlfn.XLOOKUP(D2964,Проверка!A:A,Проверка!B:B,"ERR",0)</f>
        <v>https://market.yandex.ru/product/1459017744?sku=101474640635</v>
      </c>
      <c r="I2964" s="41" t="s">
        <v>17791</v>
      </c>
      <c r="J2964" s="41"/>
      <c r="K2964" s="41"/>
      <c r="L2964" s="41"/>
    </row>
    <row r="2965" spans="1:12">
      <c r="A2965" s="41" t="s">
        <v>17807</v>
      </c>
      <c r="B2965" s="41" t="s">
        <v>17809</v>
      </c>
      <c r="C2965" s="41" t="s">
        <v>17804</v>
      </c>
      <c r="D2965" s="41" t="s">
        <v>17808</v>
      </c>
      <c r="E2965" s="41" t="s">
        <v>49898</v>
      </c>
      <c r="F2965" s="41" t="s">
        <v>40311</v>
      </c>
      <c r="G2965" s="41"/>
      <c r="H2965" s="41" t="str">
        <f>_xlfn.XLOOKUP(D2965,Проверка!A:A,Проверка!B:B,"ERR",0)</f>
        <v>https://market.yandex.ru/product/1663285033?sku=101598359066</v>
      </c>
      <c r="I2965" s="41" t="s">
        <v>17791</v>
      </c>
      <c r="J2965" s="41"/>
      <c r="K2965" s="41"/>
      <c r="L2965" s="41"/>
    </row>
    <row r="2966" spans="1:12">
      <c r="A2966" s="41" t="s">
        <v>17812</v>
      </c>
      <c r="B2966" s="41" t="s">
        <v>17814</v>
      </c>
      <c r="C2966" s="41" t="s">
        <v>17810</v>
      </c>
      <c r="D2966" s="41" t="s">
        <v>17813</v>
      </c>
      <c r="E2966" s="41" t="s">
        <v>49898</v>
      </c>
      <c r="F2966" s="41" t="s">
        <v>40311</v>
      </c>
      <c r="G2966" s="41"/>
      <c r="H2966" s="41" t="str">
        <f>_xlfn.XLOOKUP(D2966,Проверка!A:A,Проверка!B:B,"ERR",0)</f>
        <v>https://market.yandex.ru/product/1663285033?sku=101453468296</v>
      </c>
      <c r="I2966" s="41" t="s">
        <v>17811</v>
      </c>
      <c r="J2966" s="41"/>
      <c r="K2966" s="41"/>
      <c r="L2966" s="41"/>
    </row>
    <row r="2967" spans="1:12">
      <c r="A2967" s="41" t="s">
        <v>17817</v>
      </c>
      <c r="B2967" s="41" t="s">
        <v>17819</v>
      </c>
      <c r="C2967" s="41" t="s">
        <v>17815</v>
      </c>
      <c r="D2967" s="41" t="s">
        <v>17818</v>
      </c>
      <c r="E2967" s="41" t="s">
        <v>49898</v>
      </c>
      <c r="F2967" s="41" t="s">
        <v>40311</v>
      </c>
      <c r="G2967" s="41"/>
      <c r="H2967" s="41" t="str">
        <f>_xlfn.XLOOKUP(D2967,Проверка!A:A,Проверка!B:B,"ERR",0)</f>
        <v>https://market.yandex.ru/product/1663285033?sku=101598359068</v>
      </c>
      <c r="I2967" s="41" t="s">
        <v>17816</v>
      </c>
      <c r="J2967" s="41"/>
      <c r="K2967" s="41"/>
      <c r="L2967" s="41"/>
    </row>
    <row r="2968" spans="1:12">
      <c r="A2968" s="41" t="s">
        <v>17824</v>
      </c>
      <c r="B2968" s="41" t="s">
        <v>17826</v>
      </c>
      <c r="C2968" s="41" t="s">
        <v>17820</v>
      </c>
      <c r="D2968" s="41" t="s">
        <v>17825</v>
      </c>
      <c r="E2968" s="41" t="s">
        <v>49899</v>
      </c>
      <c r="F2968" s="41" t="s">
        <v>40312</v>
      </c>
      <c r="G2968" s="41"/>
      <c r="H2968" s="41" t="str">
        <f>_xlfn.XLOOKUP(D2968,Проверка!A:A,Проверка!B:B,"ERR",0)</f>
        <v>https://market.yandex.ru/product/1459009789?sku=101474636199</v>
      </c>
      <c r="I2968" s="41" t="s">
        <v>17821</v>
      </c>
      <c r="J2968" s="41"/>
      <c r="K2968" s="41"/>
      <c r="L2968" s="41"/>
    </row>
    <row r="2969" spans="1:12">
      <c r="A2969" s="41" t="s">
        <v>17828</v>
      </c>
      <c r="B2969" s="41" t="s">
        <v>17830</v>
      </c>
      <c r="C2969" s="41" t="s">
        <v>17827</v>
      </c>
      <c r="D2969" s="41" t="s">
        <v>17829</v>
      </c>
      <c r="E2969" s="41" t="s">
        <v>49899</v>
      </c>
      <c r="F2969" s="41" t="s">
        <v>40312</v>
      </c>
      <c r="G2969" s="41"/>
      <c r="H2969" s="41" t="str">
        <f>_xlfn.XLOOKUP(D2969,Проверка!A:A,Проверка!B:B,"ERR",0)</f>
        <v>https://market.yandex.ru/product/1459009789?sku=101474636201</v>
      </c>
      <c r="I2969" s="41" t="s">
        <v>17791</v>
      </c>
      <c r="J2969" s="41"/>
      <c r="K2969" s="41"/>
      <c r="L2969" s="41"/>
    </row>
    <row r="2970" spans="1:12">
      <c r="A2970" s="41" t="s">
        <v>17832</v>
      </c>
      <c r="B2970" s="41" t="s">
        <v>17834</v>
      </c>
      <c r="C2970" s="41" t="s">
        <v>17831</v>
      </c>
      <c r="D2970" s="41" t="s">
        <v>17833</v>
      </c>
      <c r="E2970" s="41" t="s">
        <v>49899</v>
      </c>
      <c r="F2970" s="41" t="s">
        <v>40312</v>
      </c>
      <c r="G2970" s="41"/>
      <c r="H2970" s="41" t="str">
        <f>_xlfn.XLOOKUP(D2970,Проверка!A:A,Проверка!B:B,"ERR",0)</f>
        <v>https://market.yandex.ru/product/1459009789?sku=101474636198</v>
      </c>
      <c r="I2970" s="41" t="s">
        <v>17816</v>
      </c>
      <c r="J2970" s="41"/>
      <c r="K2970" s="41"/>
      <c r="L2970" s="41"/>
    </row>
    <row r="2971" spans="1:12">
      <c r="A2971" s="41" t="s">
        <v>17838</v>
      </c>
      <c r="B2971" s="41" t="s">
        <v>17840</v>
      </c>
      <c r="C2971" s="41" t="s">
        <v>17835</v>
      </c>
      <c r="D2971" s="41" t="s">
        <v>17839</v>
      </c>
      <c r="E2971" s="41" t="s">
        <v>49900</v>
      </c>
      <c r="F2971" s="41" t="s">
        <v>40313</v>
      </c>
      <c r="G2971" s="41"/>
      <c r="H2971" s="41" t="str">
        <f>_xlfn.XLOOKUP(D2971,Проверка!A:A,Проверка!B:B,"ERR",0)</f>
        <v>https://market.yandex.ru/product/1459244778?sku=101474855381</v>
      </c>
      <c r="I2971" s="41" t="s">
        <v>17791</v>
      </c>
      <c r="J2971" s="41"/>
      <c r="K2971" s="41"/>
      <c r="L2971" s="41"/>
    </row>
    <row r="2972" spans="1:12">
      <c r="A2972" s="41" t="s">
        <v>17842</v>
      </c>
      <c r="B2972" s="41" t="s">
        <v>17844</v>
      </c>
      <c r="C2972" s="41" t="s">
        <v>17841</v>
      </c>
      <c r="D2972" s="41" t="s">
        <v>17843</v>
      </c>
      <c r="E2972" s="41" t="s">
        <v>49900</v>
      </c>
      <c r="F2972" s="41" t="s">
        <v>40313</v>
      </c>
      <c r="G2972" s="41"/>
      <c r="H2972" s="41" t="str">
        <f>_xlfn.XLOOKUP(D2972,Проверка!A:A,Проверка!B:B,"ERR",0)</f>
        <v>https://market.yandex.ru/product/1459244778?sku=101474855382</v>
      </c>
      <c r="I2972" s="41" t="s">
        <v>17816</v>
      </c>
      <c r="J2972" s="41"/>
      <c r="K2972" s="41"/>
      <c r="L2972" s="41"/>
    </row>
    <row r="2973" spans="1:12">
      <c r="A2973" s="41" t="s">
        <v>17849</v>
      </c>
      <c r="B2973" s="41" t="s">
        <v>17851</v>
      </c>
      <c r="C2973" s="41" t="s">
        <v>17845</v>
      </c>
      <c r="D2973" s="41" t="s">
        <v>17850</v>
      </c>
      <c r="E2973" s="41" t="s">
        <v>49901</v>
      </c>
      <c r="F2973" s="41" t="s">
        <v>40314</v>
      </c>
      <c r="G2973" s="41"/>
      <c r="H2973" s="41" t="str">
        <f>_xlfn.XLOOKUP(D2973,Проверка!A:A,Проверка!B:B,"ERR",0)</f>
        <v>https://market.yandex.ru/product/1663272707?sku=101598302736</v>
      </c>
      <c r="I2973" s="41" t="s">
        <v>17846</v>
      </c>
      <c r="J2973" s="41"/>
      <c r="K2973" s="41"/>
      <c r="L2973" s="41"/>
    </row>
    <row r="2974" spans="1:12">
      <c r="A2974" s="41" t="s">
        <v>17854</v>
      </c>
      <c r="B2974" s="41" t="s">
        <v>17856</v>
      </c>
      <c r="C2974" s="41" t="s">
        <v>17852</v>
      </c>
      <c r="D2974" s="41" t="s">
        <v>17855</v>
      </c>
      <c r="E2974" s="41" t="s">
        <v>49901</v>
      </c>
      <c r="F2974" s="41" t="s">
        <v>40314</v>
      </c>
      <c r="G2974" s="41"/>
      <c r="H2974" s="41" t="str">
        <f>_xlfn.XLOOKUP(D2974,Проверка!A:A,Проверка!B:B,"ERR",0)</f>
        <v>https://market.yandex.ru/product/1663272707?sku=101598302737</v>
      </c>
      <c r="I2974" s="41" t="s">
        <v>17853</v>
      </c>
      <c r="J2974" s="41"/>
      <c r="K2974" s="41"/>
      <c r="L2974" s="41"/>
    </row>
    <row r="2975" spans="1:12">
      <c r="A2975" s="41" t="s">
        <v>17861</v>
      </c>
      <c r="B2975" s="41" t="s">
        <v>17863</v>
      </c>
      <c r="C2975" s="41" t="s">
        <v>17857</v>
      </c>
      <c r="D2975" s="41" t="s">
        <v>17862</v>
      </c>
      <c r="E2975" s="41" t="s">
        <v>49902</v>
      </c>
      <c r="F2975" s="41" t="s">
        <v>40315</v>
      </c>
      <c r="G2975" s="41"/>
      <c r="H2975" s="41" t="str">
        <f>_xlfn.XLOOKUP(D2975,Проверка!A:A,Проверка!B:B,"ERR",0)</f>
        <v>https://market.yandex.ru/product/1663272299?sku=101598277392</v>
      </c>
      <c r="I2975" s="41" t="s">
        <v>17858</v>
      </c>
      <c r="J2975" s="41"/>
      <c r="K2975" s="41"/>
      <c r="L2975" s="41"/>
    </row>
    <row r="2976" spans="1:12">
      <c r="A2976" s="41" t="s">
        <v>17866</v>
      </c>
      <c r="B2976" s="41" t="s">
        <v>17868</v>
      </c>
      <c r="C2976" s="41" t="s">
        <v>17864</v>
      </c>
      <c r="D2976" s="41" t="s">
        <v>17867</v>
      </c>
      <c r="E2976" s="41" t="s">
        <v>49902</v>
      </c>
      <c r="F2976" s="41" t="s">
        <v>40315</v>
      </c>
      <c r="G2976" s="41"/>
      <c r="H2976" s="41" t="str">
        <f>_xlfn.XLOOKUP(D2976,Проверка!A:A,Проверка!B:B,"ERR",0)</f>
        <v>https://market.yandex.ru/product/1661025105?sku=101589305750</v>
      </c>
      <c r="I2976" s="41" t="s">
        <v>17865</v>
      </c>
      <c r="J2976" s="41"/>
      <c r="K2976" s="41"/>
      <c r="L2976" s="41"/>
    </row>
    <row r="2977" spans="1:12">
      <c r="A2977" s="41" t="s">
        <v>17871</v>
      </c>
      <c r="B2977" s="41" t="s">
        <v>17873</v>
      </c>
      <c r="C2977" s="41" t="s">
        <v>17869</v>
      </c>
      <c r="D2977" s="41" t="s">
        <v>17872</v>
      </c>
      <c r="E2977" s="41" t="s">
        <v>49902</v>
      </c>
      <c r="F2977" s="41" t="s">
        <v>40315</v>
      </c>
      <c r="G2977" s="41"/>
      <c r="H2977" s="41" t="str">
        <f>_xlfn.XLOOKUP(D2977,Проверка!A:A,Проверка!B:B,"ERR",0)</f>
        <v>https://market.yandex.ru/product/1663272299?sku=101598277390</v>
      </c>
      <c r="I2977" s="41" t="s">
        <v>17870</v>
      </c>
      <c r="J2977" s="41"/>
      <c r="K2977" s="41"/>
      <c r="L2977" s="41"/>
    </row>
    <row r="2978" spans="1:12">
      <c r="A2978" s="41" t="s">
        <v>17878</v>
      </c>
      <c r="B2978" s="41" t="s">
        <v>17880</v>
      </c>
      <c r="C2978" s="41" t="s">
        <v>17874</v>
      </c>
      <c r="D2978" s="41" t="s">
        <v>17879</v>
      </c>
      <c r="E2978" s="41" t="s">
        <v>49903</v>
      </c>
      <c r="F2978" s="41" t="s">
        <v>40316</v>
      </c>
      <c r="G2978" s="41"/>
      <c r="H2978" s="41" t="str">
        <f>_xlfn.XLOOKUP(D2978,Проверка!A:A,Проверка!B:B,"ERR",0)</f>
        <v>https://market.yandex.ru/product/1459017747?sku=101474640639</v>
      </c>
      <c r="I2978" s="41" t="s">
        <v>17875</v>
      </c>
      <c r="J2978" s="41"/>
      <c r="K2978" s="41"/>
      <c r="L2978" s="41"/>
    </row>
    <row r="2979" spans="1:12">
      <c r="A2979" s="41" t="s">
        <v>17885</v>
      </c>
      <c r="B2979" s="41" t="s">
        <v>17887</v>
      </c>
      <c r="C2979" s="41" t="s">
        <v>17881</v>
      </c>
      <c r="D2979" s="41" t="s">
        <v>17886</v>
      </c>
      <c r="E2979" s="41" t="s">
        <v>49904</v>
      </c>
      <c r="F2979" s="41" t="s">
        <v>40317</v>
      </c>
      <c r="G2979" s="41"/>
      <c r="H2979" s="41" t="str">
        <f>_xlfn.XLOOKUP(D2979,Проверка!A:A,Проверка!B:B,"ERR",0)</f>
        <v>https://market.yandex.ru/product/1459023748?sku=101474647664</v>
      </c>
      <c r="I2979" s="41" t="s">
        <v>17882</v>
      </c>
      <c r="J2979" s="41"/>
      <c r="K2979" s="41"/>
      <c r="L2979" s="41"/>
    </row>
    <row r="2980" spans="1:12">
      <c r="A2980" s="41" t="s">
        <v>17890</v>
      </c>
      <c r="B2980" s="41" t="s">
        <v>17892</v>
      </c>
      <c r="C2980" s="41" t="s">
        <v>17888</v>
      </c>
      <c r="D2980" s="41" t="s">
        <v>17891</v>
      </c>
      <c r="E2980" s="41" t="s">
        <v>49904</v>
      </c>
      <c r="F2980" s="41" t="s">
        <v>40317</v>
      </c>
      <c r="G2980" s="41"/>
      <c r="H2980" s="41" t="str">
        <f>_xlfn.XLOOKUP(D2980,Проверка!A:A,Проверка!B:B,"ERR",0)</f>
        <v>https://market.yandex.ru/product/1459023748?sku=101474647666</v>
      </c>
      <c r="I2980" s="41" t="s">
        <v>17889</v>
      </c>
      <c r="J2980" s="41"/>
      <c r="K2980" s="41"/>
      <c r="L2980" s="41"/>
    </row>
    <row r="2981" spans="1:12">
      <c r="A2981" s="41" t="s">
        <v>17897</v>
      </c>
      <c r="B2981" s="41" t="s">
        <v>17899</v>
      </c>
      <c r="C2981" s="41" t="s">
        <v>17893</v>
      </c>
      <c r="D2981" s="41" t="s">
        <v>17898</v>
      </c>
      <c r="E2981" s="41" t="s">
        <v>49905</v>
      </c>
      <c r="F2981" s="41" t="s">
        <v>40318</v>
      </c>
      <c r="G2981" s="41"/>
      <c r="H2981" s="41" t="str">
        <f>_xlfn.XLOOKUP(D2981,Проверка!A:A,Проверка!B:B,"ERR",0)</f>
        <v>https://market.yandex.ru/product/1459019729?sku=101474641417</v>
      </c>
      <c r="I2981" s="41" t="s">
        <v>17894</v>
      </c>
      <c r="J2981" s="41"/>
      <c r="K2981" s="41"/>
      <c r="L2981" s="41"/>
    </row>
    <row r="2982" spans="1:12">
      <c r="A2982" s="41" t="s">
        <v>17903</v>
      </c>
      <c r="B2982" s="41" t="s">
        <v>17905</v>
      </c>
      <c r="C2982" s="41" t="s">
        <v>17901</v>
      </c>
      <c r="D2982" s="41" t="s">
        <v>17904</v>
      </c>
      <c r="E2982" s="41" t="s">
        <v>49905</v>
      </c>
      <c r="F2982" s="41" t="s">
        <v>40318</v>
      </c>
      <c r="G2982" s="41"/>
      <c r="H2982" s="41" t="str">
        <f>_xlfn.XLOOKUP(D2982,Проверка!A:A,Проверка!B:B,"ERR",0)</f>
        <v>https://market.yandex.ru/product/1459019729?sku=101474641418</v>
      </c>
      <c r="I2982" s="41" t="s">
        <v>17902</v>
      </c>
      <c r="J2982" s="41"/>
      <c r="K2982" s="41"/>
      <c r="L2982" s="41"/>
    </row>
    <row r="2983" spans="1:12">
      <c r="A2983" s="41" t="s">
        <v>17909</v>
      </c>
      <c r="B2983" s="41" t="s">
        <v>17911</v>
      </c>
      <c r="C2983" s="41" t="s">
        <v>17907</v>
      </c>
      <c r="D2983" s="41" t="s">
        <v>17910</v>
      </c>
      <c r="E2983" s="41" t="s">
        <v>49905</v>
      </c>
      <c r="F2983" s="41" t="s">
        <v>40318</v>
      </c>
      <c r="G2983" s="41"/>
      <c r="H2983" s="41" t="str">
        <f>_xlfn.XLOOKUP(D2983,Проверка!A:A,Проверка!B:B,"ERR",0)</f>
        <v>https://market.yandex.ru/product/1459019729?sku=101474641415</v>
      </c>
      <c r="I2983" s="41" t="s">
        <v>17908</v>
      </c>
      <c r="J2983" s="41"/>
      <c r="K2983" s="41"/>
      <c r="L2983" s="41"/>
    </row>
    <row r="2984" spans="1:12">
      <c r="A2984" s="41" t="s">
        <v>17915</v>
      </c>
      <c r="B2984" s="41" t="s">
        <v>17917</v>
      </c>
      <c r="C2984" s="41" t="s">
        <v>17913</v>
      </c>
      <c r="D2984" s="41" t="s">
        <v>17916</v>
      </c>
      <c r="E2984" s="41" t="s">
        <v>49905</v>
      </c>
      <c r="F2984" s="41" t="s">
        <v>40318</v>
      </c>
      <c r="G2984" s="41"/>
      <c r="H2984" s="41" t="str">
        <f>_xlfn.XLOOKUP(D2984,Проверка!A:A,Проверка!B:B,"ERR",0)</f>
        <v>https://market.yandex.ru/product/1459019729?sku=101474641416</v>
      </c>
      <c r="I2984" s="41" t="s">
        <v>17914</v>
      </c>
      <c r="J2984" s="41"/>
      <c r="K2984" s="41"/>
      <c r="L2984" s="41"/>
    </row>
    <row r="2985" spans="1:12">
      <c r="A2985" s="41" t="s">
        <v>17923</v>
      </c>
      <c r="B2985" s="41" t="s">
        <v>17925</v>
      </c>
      <c r="C2985" s="41" t="s">
        <v>17919</v>
      </c>
      <c r="D2985" s="41" t="s">
        <v>17924</v>
      </c>
      <c r="E2985" s="41" t="s">
        <v>49906</v>
      </c>
      <c r="F2985" s="41" t="s">
        <v>40319</v>
      </c>
      <c r="G2985" s="41"/>
      <c r="H2985" s="41" t="str">
        <f>_xlfn.XLOOKUP(D2985,Проверка!A:A,Проверка!B:B,"ERR",0)</f>
        <v>https://market.yandex.ru/product/1443453992?sku=101453467535</v>
      </c>
      <c r="I2985" s="41" t="s">
        <v>17920</v>
      </c>
      <c r="J2985" s="41"/>
      <c r="K2985" s="41"/>
      <c r="L2985" s="41"/>
    </row>
    <row r="2986" spans="1:12">
      <c r="A2986" s="41" t="s">
        <v>17929</v>
      </c>
      <c r="B2986" s="41" t="s">
        <v>17931</v>
      </c>
      <c r="C2986" s="41" t="s">
        <v>17926</v>
      </c>
      <c r="D2986" s="41" t="s">
        <v>17930</v>
      </c>
      <c r="E2986" s="41" t="s">
        <v>49907</v>
      </c>
      <c r="F2986" s="41" t="s">
        <v>40320</v>
      </c>
      <c r="G2986" s="41"/>
      <c r="H2986" s="41" t="str">
        <f>_xlfn.XLOOKUP(D2986,Проверка!A:A,Проверка!B:B,"ERR",0)</f>
        <v>https://market.yandex.ru/product/1480214956?sku=101501928408</v>
      </c>
      <c r="I2986" s="41" t="s">
        <v>17927</v>
      </c>
      <c r="J2986" s="41"/>
      <c r="K2986" s="41"/>
      <c r="L2986" s="41"/>
    </row>
    <row r="2987" spans="1:12">
      <c r="A2987" s="41" t="s">
        <v>17937</v>
      </c>
      <c r="B2987" s="41" t="s">
        <v>17939</v>
      </c>
      <c r="C2987" s="41" t="s">
        <v>17933</v>
      </c>
      <c r="D2987" s="41" t="s">
        <v>17938</v>
      </c>
      <c r="E2987" s="41" t="s">
        <v>49908</v>
      </c>
      <c r="F2987" s="41" t="s">
        <v>40321</v>
      </c>
      <c r="G2987" s="41"/>
      <c r="H2987" s="41" t="str">
        <f>_xlfn.XLOOKUP(D2987,Проверка!A:A,Проверка!B:B,"ERR",0)</f>
        <v>https://market.yandex.ru/product/1478605059?sku=101499354785</v>
      </c>
      <c r="I2987" s="41" t="s">
        <v>17934</v>
      </c>
      <c r="J2987" s="41"/>
      <c r="K2987" s="41"/>
      <c r="L2987" s="41"/>
    </row>
    <row r="2988" spans="1:12">
      <c r="A2988" s="41" t="s">
        <v>17944</v>
      </c>
      <c r="B2988" s="41" t="s">
        <v>17946</v>
      </c>
      <c r="C2988" s="41" t="s">
        <v>17940</v>
      </c>
      <c r="D2988" s="41" t="s">
        <v>17945</v>
      </c>
      <c r="E2988" s="41" t="s">
        <v>49909</v>
      </c>
      <c r="F2988" s="41" t="s">
        <v>40322</v>
      </c>
      <c r="G2988" s="41"/>
      <c r="H2988" s="41" t="str">
        <f>_xlfn.XLOOKUP(D2988,Проверка!A:A,Проверка!B:B,"ERR",0)</f>
        <v>https://market.yandex.ru/product/1663266791?sku=101598303808</v>
      </c>
      <c r="I2988" s="41" t="s">
        <v>17941</v>
      </c>
      <c r="J2988" s="41"/>
      <c r="K2988" s="41"/>
      <c r="L2988" s="41"/>
    </row>
    <row r="2989" spans="1:12">
      <c r="A2989" s="41" t="s">
        <v>17952</v>
      </c>
      <c r="B2989" s="41" t="s">
        <v>17954</v>
      </c>
      <c r="C2989" s="41" t="s">
        <v>17948</v>
      </c>
      <c r="D2989" s="41" t="s">
        <v>17953</v>
      </c>
      <c r="E2989" s="41" t="s">
        <v>49910</v>
      </c>
      <c r="F2989" s="41" t="s">
        <v>40323</v>
      </c>
      <c r="G2989" s="41"/>
      <c r="H2989" s="41" t="str">
        <f>_xlfn.XLOOKUP(D2989,Проверка!A:A,Проверка!B:B,"ERR",0)</f>
        <v>https://market.yandex.ru/product/1663450775?sku=101598305744</v>
      </c>
      <c r="I2989" s="41" t="s">
        <v>17949</v>
      </c>
      <c r="J2989" s="41"/>
      <c r="K2989" s="41"/>
      <c r="L2989" s="41"/>
    </row>
    <row r="2990" spans="1:12">
      <c r="A2990" s="41" t="s">
        <v>17959</v>
      </c>
      <c r="B2990" s="41" t="s">
        <v>17961</v>
      </c>
      <c r="C2990" s="41" t="s">
        <v>17955</v>
      </c>
      <c r="D2990" s="41" t="s">
        <v>17960</v>
      </c>
      <c r="E2990" s="41" t="s">
        <v>49911</v>
      </c>
      <c r="F2990" s="41" t="s">
        <v>40324</v>
      </c>
      <c r="G2990" s="41"/>
      <c r="H2990" s="41" t="str">
        <f>_xlfn.XLOOKUP(D2990,Проверка!A:A,Проверка!B:B,"ERR",0)</f>
        <v>https://market.yandex.ru/product/1663284089?sku=101453468309</v>
      </c>
      <c r="I2990" s="41" t="s">
        <v>17956</v>
      </c>
      <c r="J2990" s="41"/>
      <c r="K2990" s="41"/>
      <c r="L2990" s="41"/>
    </row>
    <row r="2991" spans="1:12">
      <c r="A2991" s="41" t="s">
        <v>17967</v>
      </c>
      <c r="B2991" s="41" t="s">
        <v>17969</v>
      </c>
      <c r="C2991" s="41" t="s">
        <v>17963</v>
      </c>
      <c r="D2991" s="41" t="s">
        <v>17968</v>
      </c>
      <c r="E2991" s="41" t="s">
        <v>49912</v>
      </c>
      <c r="F2991" s="41" t="s">
        <v>40325</v>
      </c>
      <c r="G2991" s="41"/>
      <c r="H2991" s="41" t="str">
        <f>_xlfn.XLOOKUP(D2991,Проверка!A:A,Проверка!B:B,"ERR",0)</f>
        <v>https://market.yandex.ru/product/1459135004?sku=101474769283</v>
      </c>
      <c r="I2991" s="41" t="s">
        <v>17964</v>
      </c>
      <c r="J2991" s="41"/>
      <c r="K2991" s="41"/>
      <c r="L2991" s="41"/>
    </row>
    <row r="2992" spans="1:12">
      <c r="A2992" s="41" t="s">
        <v>17972</v>
      </c>
      <c r="B2992" s="41" t="s">
        <v>17974</v>
      </c>
      <c r="C2992" s="41" t="s">
        <v>17970</v>
      </c>
      <c r="D2992" s="41" t="s">
        <v>17973</v>
      </c>
      <c r="E2992" s="41" t="s">
        <v>49912</v>
      </c>
      <c r="F2992" s="41" t="s">
        <v>40325</v>
      </c>
      <c r="G2992" s="41"/>
      <c r="H2992" s="41" t="str">
        <f>_xlfn.XLOOKUP(D2992,Проверка!A:A,Проверка!B:B,"ERR",0)</f>
        <v>https://market.yandex.ru/product/1459135004?sku=101474769282</v>
      </c>
      <c r="I2992" s="41" t="s">
        <v>17971</v>
      </c>
      <c r="J2992" s="41"/>
      <c r="K2992" s="41"/>
      <c r="L2992" s="41"/>
    </row>
    <row r="2993" spans="1:12">
      <c r="A2993" s="41" t="s">
        <v>17979</v>
      </c>
      <c r="B2993" s="41" t="s">
        <v>17981</v>
      </c>
      <c r="C2993" s="41" t="s">
        <v>17975</v>
      </c>
      <c r="D2993" s="41" t="s">
        <v>17980</v>
      </c>
      <c r="E2993" s="41" t="s">
        <v>49913</v>
      </c>
      <c r="F2993" s="41" t="s">
        <v>40326</v>
      </c>
      <c r="G2993" s="41"/>
      <c r="H2993" s="41" t="str">
        <f>_xlfn.XLOOKUP(D2993,Проверка!A:A,Проверка!B:B,"ERR",0)</f>
        <v>https://market.yandex.ru/product/1663268750?sku=101598304847</v>
      </c>
      <c r="I2993" s="41" t="s">
        <v>17976</v>
      </c>
      <c r="J2993" s="41"/>
      <c r="K2993" s="41"/>
      <c r="L2993" s="41"/>
    </row>
    <row r="2994" spans="1:12">
      <c r="A2994" s="41" t="s">
        <v>17986</v>
      </c>
      <c r="B2994" s="41" t="s">
        <v>17988</v>
      </c>
      <c r="C2994" s="41" t="s">
        <v>17982</v>
      </c>
      <c r="D2994" s="41" t="s">
        <v>17987</v>
      </c>
      <c r="E2994" s="41" t="s">
        <v>49914</v>
      </c>
      <c r="F2994" s="41" t="s">
        <v>40327</v>
      </c>
      <c r="G2994" s="41"/>
      <c r="H2994" s="41" t="str">
        <f>_xlfn.XLOOKUP(D2994,Проверка!A:A,Проверка!B:B,"ERR",0)</f>
        <v>https://market.yandex.ru/product/1458718530?sku=101598271445</v>
      </c>
      <c r="I2994" s="41" t="s">
        <v>17983</v>
      </c>
      <c r="J2994" s="41"/>
      <c r="K2994" s="41"/>
      <c r="L2994" s="41"/>
    </row>
    <row r="2995" spans="1:12">
      <c r="A2995" s="41" t="s">
        <v>17992</v>
      </c>
      <c r="B2995" s="41" t="s">
        <v>17994</v>
      </c>
      <c r="C2995" s="41" t="s">
        <v>17990</v>
      </c>
      <c r="D2995" s="41" t="s">
        <v>17993</v>
      </c>
      <c r="E2995" s="41" t="s">
        <v>49914</v>
      </c>
      <c r="F2995" s="41" t="s">
        <v>40327</v>
      </c>
      <c r="G2995" s="41"/>
      <c r="H2995" s="41" t="str">
        <f>_xlfn.XLOOKUP(D2995,Проверка!A:A,Проверка!B:B,"ERR",0)</f>
        <v>https://market.yandex.ru/product/1458718530?sku=101474462641</v>
      </c>
      <c r="I2995" s="41" t="s">
        <v>17991</v>
      </c>
      <c r="J2995" s="41"/>
      <c r="K2995" s="41"/>
      <c r="L2995" s="41"/>
    </row>
    <row r="2996" spans="1:12">
      <c r="A2996" s="41" t="s">
        <v>17999</v>
      </c>
      <c r="B2996" s="41" t="s">
        <v>18001</v>
      </c>
      <c r="C2996" s="41" t="s">
        <v>17996</v>
      </c>
      <c r="D2996" s="41" t="s">
        <v>18000</v>
      </c>
      <c r="E2996" s="41" t="s">
        <v>49915</v>
      </c>
      <c r="F2996" s="41" t="s">
        <v>40328</v>
      </c>
      <c r="G2996" s="41"/>
      <c r="H2996" s="41" t="str">
        <f>_xlfn.XLOOKUP(D2996,Проверка!A:A,Проверка!B:B,"ERR",0)</f>
        <v>https://market.yandex.ru/product/1458718531?sku=101474462643</v>
      </c>
      <c r="I2996" s="41" t="s">
        <v>17983</v>
      </c>
      <c r="J2996" s="41"/>
      <c r="K2996" s="41"/>
      <c r="L2996" s="41"/>
    </row>
    <row r="2997" spans="1:12">
      <c r="A2997" s="41" t="s">
        <v>18004</v>
      </c>
      <c r="B2997" s="41" t="s">
        <v>18006</v>
      </c>
      <c r="C2997" s="41" t="s">
        <v>18003</v>
      </c>
      <c r="D2997" s="41" t="s">
        <v>18005</v>
      </c>
      <c r="E2997" s="41" t="s">
        <v>49915</v>
      </c>
      <c r="F2997" s="41" t="s">
        <v>40328</v>
      </c>
      <c r="G2997" s="41"/>
      <c r="H2997" s="41" t="str">
        <f>_xlfn.XLOOKUP(D2997,Проверка!A:A,Проверка!B:B,"ERR",0)</f>
        <v>https://market.yandex.ru/product/1458718531?sku=101474462645</v>
      </c>
      <c r="I2997" s="41" t="s">
        <v>17991</v>
      </c>
      <c r="J2997" s="41"/>
      <c r="K2997" s="41"/>
      <c r="L2997" s="41"/>
    </row>
    <row r="2998" spans="1:12">
      <c r="A2998" s="41" t="s">
        <v>18010</v>
      </c>
      <c r="B2998" s="41" t="s">
        <v>18012</v>
      </c>
      <c r="C2998" s="41" t="s">
        <v>18008</v>
      </c>
      <c r="D2998" s="41" t="s">
        <v>18011</v>
      </c>
      <c r="E2998" s="41" t="s">
        <v>49915</v>
      </c>
      <c r="F2998" s="41" t="s">
        <v>40328</v>
      </c>
      <c r="G2998" s="41"/>
      <c r="H2998" s="41" t="str">
        <f>_xlfn.XLOOKUP(D2998,Проверка!A:A,Проверка!B:B,"ERR",0)</f>
        <v>https://market.yandex.ru/product/1458718531?sku=101474462644</v>
      </c>
      <c r="I2998" s="41" t="s">
        <v>18009</v>
      </c>
      <c r="J2998" s="41"/>
      <c r="K2998" s="41"/>
      <c r="L2998" s="41"/>
    </row>
    <row r="2999" spans="1:12">
      <c r="A2999" s="41" t="s">
        <v>18018</v>
      </c>
      <c r="B2999" s="41" t="s">
        <v>18020</v>
      </c>
      <c r="C2999" s="41" t="s">
        <v>18014</v>
      </c>
      <c r="D2999" s="41" t="s">
        <v>18019</v>
      </c>
      <c r="E2999" s="41" t="s">
        <v>49916</v>
      </c>
      <c r="F2999" s="41" t="s">
        <v>40329</v>
      </c>
      <c r="G2999" s="41"/>
      <c r="H2999" s="41" t="str">
        <f>_xlfn.XLOOKUP(D2999,Проверка!A:A,Проверка!B:B,"ERR",0)</f>
        <v>https://market.yandex.ru/product/1459010810?sku=101474637258</v>
      </c>
      <c r="I2999" s="41" t="s">
        <v>18015</v>
      </c>
      <c r="J2999" s="41"/>
      <c r="K2999" s="41"/>
      <c r="L2999" s="41"/>
    </row>
    <row r="3000" spans="1:12">
      <c r="A3000" s="41" t="s">
        <v>18024</v>
      </c>
      <c r="B3000" s="41" t="s">
        <v>18026</v>
      </c>
      <c r="C3000" s="41" t="s">
        <v>18022</v>
      </c>
      <c r="D3000" s="41" t="s">
        <v>18025</v>
      </c>
      <c r="E3000" s="41" t="s">
        <v>49916</v>
      </c>
      <c r="F3000" s="41" t="s">
        <v>40329</v>
      </c>
      <c r="G3000" s="41"/>
      <c r="H3000" s="41" t="str">
        <f>_xlfn.XLOOKUP(D3000,Проверка!A:A,Проверка!B:B,"ERR",0)</f>
        <v>https://market.yandex.ru/product/1459010810?sku=101474637257</v>
      </c>
      <c r="I3000" s="41" t="s">
        <v>18023</v>
      </c>
      <c r="J3000" s="41"/>
      <c r="K3000" s="41"/>
      <c r="L3000" s="41"/>
    </row>
    <row r="3001" spans="1:12">
      <c r="A3001" s="41" t="s">
        <v>18030</v>
      </c>
      <c r="B3001" s="41" t="s">
        <v>18032</v>
      </c>
      <c r="C3001" s="41" t="s">
        <v>18028</v>
      </c>
      <c r="D3001" s="41" t="s">
        <v>18031</v>
      </c>
      <c r="E3001" s="41" t="s">
        <v>49917</v>
      </c>
      <c r="F3001" s="41" t="s">
        <v>40330</v>
      </c>
      <c r="G3001" s="41"/>
      <c r="H3001" s="41" t="str">
        <f>_xlfn.XLOOKUP(D3001,Проверка!A:A,Проверка!B:B,"ERR",0)</f>
        <v>https://market.yandex.ru/product/1663266346?sku=101598273364</v>
      </c>
      <c r="I3001" s="41" t="s">
        <v>18023</v>
      </c>
      <c r="J3001" s="41"/>
      <c r="K3001" s="41"/>
      <c r="L3001" s="41"/>
    </row>
    <row r="3002" spans="1:12">
      <c r="A3002" s="41" t="s">
        <v>18037</v>
      </c>
      <c r="B3002" s="41" t="s">
        <v>18039</v>
      </c>
      <c r="C3002" s="41" t="s">
        <v>18033</v>
      </c>
      <c r="D3002" s="41" t="s">
        <v>18038</v>
      </c>
      <c r="E3002" s="41" t="s">
        <v>49918</v>
      </c>
      <c r="F3002" s="41" t="s">
        <v>40331</v>
      </c>
      <c r="G3002" s="41"/>
      <c r="H3002" s="41" t="str">
        <f>_xlfn.XLOOKUP(D3002,Проверка!A:A,Проверка!B:B,"ERR",0)</f>
        <v>https://market.yandex.ru/product/1663304613?sku=101453484440</v>
      </c>
      <c r="I3002" s="41" t="s">
        <v>18034</v>
      </c>
      <c r="J3002" s="41"/>
      <c r="K3002" s="41"/>
      <c r="L3002" s="41"/>
    </row>
    <row r="3003" spans="1:12">
      <c r="A3003" s="41" t="s">
        <v>18045</v>
      </c>
      <c r="B3003" s="41" t="s">
        <v>18047</v>
      </c>
      <c r="C3003" s="41" t="s">
        <v>18041</v>
      </c>
      <c r="D3003" s="41" t="s">
        <v>18046</v>
      </c>
      <c r="E3003" s="41" t="s">
        <v>49919</v>
      </c>
      <c r="F3003" s="41" t="s">
        <v>40332</v>
      </c>
      <c r="G3003" s="41"/>
      <c r="H3003" s="41" t="str">
        <f>_xlfn.XLOOKUP(D3003,Проверка!A:A,Проверка!B:B,"ERR",0)</f>
        <v>https://market.yandex.ru/product/1663296624?sku=101453468317</v>
      </c>
      <c r="I3003" s="41" t="s">
        <v>18042</v>
      </c>
      <c r="J3003" s="41"/>
      <c r="K3003" s="41"/>
      <c r="L3003" s="41"/>
    </row>
    <row r="3004" spans="1:12">
      <c r="A3004" s="41" t="s">
        <v>18052</v>
      </c>
      <c r="B3004" s="41" t="s">
        <v>18054</v>
      </c>
      <c r="C3004" s="41" t="s">
        <v>18048</v>
      </c>
      <c r="D3004" s="41" t="s">
        <v>18053</v>
      </c>
      <c r="E3004" s="41" t="s">
        <v>49920</v>
      </c>
      <c r="F3004" s="41" t="s">
        <v>40333</v>
      </c>
      <c r="G3004" s="41"/>
      <c r="H3004" s="41" t="str">
        <f>_xlfn.XLOOKUP(D3004,Проверка!A:A,Проверка!B:B,"ERR",0)</f>
        <v>https://market.yandex.ru/product/1663263665?sku=101453484450</v>
      </c>
      <c r="I3004" s="41" t="s">
        <v>18049</v>
      </c>
      <c r="J3004" s="41"/>
      <c r="K3004" s="41"/>
      <c r="L3004" s="41"/>
    </row>
    <row r="3005" spans="1:12">
      <c r="A3005" s="41" t="s">
        <v>18060</v>
      </c>
      <c r="B3005" s="41" t="s">
        <v>18062</v>
      </c>
      <c r="C3005" s="41" t="s">
        <v>18056</v>
      </c>
      <c r="D3005" s="41" t="s">
        <v>18061</v>
      </c>
      <c r="E3005" s="41" t="s">
        <v>49921</v>
      </c>
      <c r="F3005" s="41" t="s">
        <v>40334</v>
      </c>
      <c r="G3005" s="41"/>
      <c r="H3005" s="41" t="str">
        <f>_xlfn.XLOOKUP(D3005,Проверка!A:A,Проверка!B:B,"ERR",0)</f>
        <v>https://market.yandex.ru/product/1443452381?sku=101453465576</v>
      </c>
      <c r="I3005" s="41" t="s">
        <v>18057</v>
      </c>
      <c r="J3005" s="41"/>
      <c r="K3005" s="41"/>
      <c r="L3005" s="41"/>
    </row>
    <row r="3006" spans="1:12">
      <c r="A3006" s="41" t="s">
        <v>18067</v>
      </c>
      <c r="B3006" s="41" t="s">
        <v>18069</v>
      </c>
      <c r="C3006" s="41" t="s">
        <v>18063</v>
      </c>
      <c r="D3006" s="41" t="s">
        <v>18068</v>
      </c>
      <c r="E3006" s="41" t="s">
        <v>49922</v>
      </c>
      <c r="F3006" s="41" t="s">
        <v>40335</v>
      </c>
      <c r="G3006" s="41"/>
      <c r="H3006" s="41" t="str">
        <f>_xlfn.XLOOKUP(D3006,Проверка!A:A,Проверка!B:B,"ERR",0)</f>
        <v>https://market.yandex.ru/product/1459017749?sku=101474640643</v>
      </c>
      <c r="I3006" s="41" t="s">
        <v>18064</v>
      </c>
      <c r="J3006" s="41"/>
      <c r="K3006" s="41"/>
      <c r="L3006" s="41"/>
    </row>
    <row r="3007" spans="1:12">
      <c r="A3007" s="41" t="s">
        <v>18072</v>
      </c>
      <c r="B3007" s="41" t="s">
        <v>18074</v>
      </c>
      <c r="C3007" s="41" t="s">
        <v>18070</v>
      </c>
      <c r="D3007" s="41" t="s">
        <v>18073</v>
      </c>
      <c r="E3007" s="41" t="s">
        <v>49922</v>
      </c>
      <c r="F3007" s="41" t="s">
        <v>40335</v>
      </c>
      <c r="G3007" s="41"/>
      <c r="H3007" s="41" t="str">
        <f>_xlfn.XLOOKUP(D3007,Проверка!A:A,Проверка!B:B,"ERR",0)</f>
        <v>https://market.yandex.ru/product/1459017749?sku=101474640641</v>
      </c>
      <c r="I3007" s="41" t="s">
        <v>18071</v>
      </c>
      <c r="J3007" s="41"/>
      <c r="K3007" s="41"/>
      <c r="L3007" s="41"/>
    </row>
    <row r="3008" spans="1:12">
      <c r="A3008" s="41" t="s">
        <v>18077</v>
      </c>
      <c r="B3008" s="41" t="s">
        <v>18079</v>
      </c>
      <c r="C3008" s="41" t="s">
        <v>18075</v>
      </c>
      <c r="D3008" s="41" t="s">
        <v>18078</v>
      </c>
      <c r="E3008" s="41" t="s">
        <v>49922</v>
      </c>
      <c r="F3008" s="41" t="s">
        <v>40335</v>
      </c>
      <c r="G3008" s="41"/>
      <c r="H3008" s="41" t="str">
        <f>_xlfn.XLOOKUP(D3008,Проверка!A:A,Проверка!B:B,"ERR",0)</f>
        <v>https://market.yandex.ru/product/1459017749?sku=101474640642</v>
      </c>
      <c r="I3008" s="41" t="s">
        <v>18076</v>
      </c>
      <c r="J3008" s="41"/>
      <c r="K3008" s="41"/>
      <c r="L3008" s="41"/>
    </row>
    <row r="3009" spans="1:12">
      <c r="A3009" s="41" t="s">
        <v>18084</v>
      </c>
      <c r="B3009" s="41" t="s">
        <v>18086</v>
      </c>
      <c r="C3009" s="41" t="s">
        <v>18080</v>
      </c>
      <c r="D3009" s="41" t="s">
        <v>18085</v>
      </c>
      <c r="E3009" s="41" t="s">
        <v>49923</v>
      </c>
      <c r="F3009" s="41" t="s">
        <v>40336</v>
      </c>
      <c r="G3009" s="41"/>
      <c r="H3009" s="41" t="str">
        <f>_xlfn.XLOOKUP(D3009,Проверка!A:A,Проверка!B:B,"ERR",0)</f>
        <v>https://market.yandex.ru/product/1663284090?sku=101474637261</v>
      </c>
      <c r="I3009" s="41" t="s">
        <v>18081</v>
      </c>
      <c r="J3009" s="41"/>
      <c r="K3009" s="41"/>
      <c r="L3009" s="41"/>
    </row>
    <row r="3010" spans="1:12">
      <c r="A3010" s="41" t="s">
        <v>18090</v>
      </c>
      <c r="B3010" s="41" t="s">
        <v>18092</v>
      </c>
      <c r="C3010" s="41" t="s">
        <v>18088</v>
      </c>
      <c r="D3010" s="41" t="s">
        <v>18091</v>
      </c>
      <c r="E3010" s="41" t="s">
        <v>49923</v>
      </c>
      <c r="F3010" s="41" t="s">
        <v>40336</v>
      </c>
      <c r="G3010" s="41"/>
      <c r="H3010" s="41" t="str">
        <f>_xlfn.XLOOKUP(D3010,Проверка!A:A,Проверка!B:B,"ERR",0)</f>
        <v>https://market.yandex.ru/product/1663284090?sku=101474637263</v>
      </c>
      <c r="I3010" s="41" t="s">
        <v>18089</v>
      </c>
      <c r="J3010" s="41"/>
      <c r="K3010" s="41"/>
      <c r="L3010" s="41"/>
    </row>
    <row r="3011" spans="1:12">
      <c r="A3011" s="41" t="s">
        <v>18098</v>
      </c>
      <c r="B3011" s="41" t="s">
        <v>18100</v>
      </c>
      <c r="C3011" s="41" t="s">
        <v>18094</v>
      </c>
      <c r="D3011" s="41" t="s">
        <v>18099</v>
      </c>
      <c r="E3011" s="41" t="s">
        <v>49924</v>
      </c>
      <c r="F3011" s="41" t="s">
        <v>40337</v>
      </c>
      <c r="G3011" s="41"/>
      <c r="H3011" s="41" t="str">
        <f>_xlfn.XLOOKUP(D3011,Проверка!A:A,Проверка!B:B,"ERR",0)</f>
        <v>https://market.yandex.ru/product/1459173639?sku=101474788677</v>
      </c>
      <c r="I3011" s="41" t="s">
        <v>18095</v>
      </c>
      <c r="J3011" s="41"/>
      <c r="K3011" s="41"/>
      <c r="L3011" s="41"/>
    </row>
    <row r="3012" spans="1:12">
      <c r="A3012" s="41" t="s">
        <v>18104</v>
      </c>
      <c r="B3012" s="41" t="s">
        <v>18106</v>
      </c>
      <c r="C3012" s="41" t="s">
        <v>18102</v>
      </c>
      <c r="D3012" s="41" t="s">
        <v>18105</v>
      </c>
      <c r="E3012" s="41" t="s">
        <v>49924</v>
      </c>
      <c r="F3012" s="41" t="s">
        <v>40337</v>
      </c>
      <c r="G3012" s="41"/>
      <c r="H3012" s="41" t="str">
        <f>_xlfn.XLOOKUP(D3012,Проверка!A:A,Проверка!B:B,"ERR",0)</f>
        <v>https://market.yandex.ru/product/1459173639?sku=101474788675</v>
      </c>
      <c r="I3012" s="41" t="s">
        <v>18103</v>
      </c>
      <c r="J3012" s="41"/>
      <c r="K3012" s="41"/>
      <c r="L3012" s="41"/>
    </row>
    <row r="3013" spans="1:12">
      <c r="A3013" s="41" t="s">
        <v>18112</v>
      </c>
      <c r="B3013" s="41" t="s">
        <v>18114</v>
      </c>
      <c r="C3013" s="41" t="s">
        <v>18109</v>
      </c>
      <c r="D3013" s="41" t="s">
        <v>18113</v>
      </c>
      <c r="E3013" s="41" t="s">
        <v>49925</v>
      </c>
      <c r="F3013" s="41" t="s">
        <v>40338</v>
      </c>
      <c r="G3013" s="41"/>
      <c r="H3013" s="41" t="str">
        <f>_xlfn.XLOOKUP(D3013,Проверка!A:A,Проверка!B:B,"ERR",0)</f>
        <v>https://market.yandex.ru/product/1459010814?sku=101474637266</v>
      </c>
      <c r="I3013" s="41" t="s">
        <v>18095</v>
      </c>
      <c r="J3013" s="41"/>
      <c r="K3013" s="41"/>
      <c r="L3013" s="41"/>
    </row>
    <row r="3014" spans="1:12">
      <c r="A3014" s="41" t="s">
        <v>18120</v>
      </c>
      <c r="B3014" s="41" t="s">
        <v>18122</v>
      </c>
      <c r="C3014" s="41" t="s">
        <v>18116</v>
      </c>
      <c r="D3014" s="41" t="s">
        <v>18121</v>
      </c>
      <c r="E3014" s="41" t="s">
        <v>49926</v>
      </c>
      <c r="F3014" s="41" t="s">
        <v>40339</v>
      </c>
      <c r="G3014" s="41"/>
      <c r="H3014" s="41" t="str">
        <f>_xlfn.XLOOKUP(D3014,Проверка!A:A,Проверка!B:B,"ERR",0)</f>
        <v>https://market.yandex.ru/product/1459308554?sku=101474882998</v>
      </c>
      <c r="I3014" s="41" t="s">
        <v>18117</v>
      </c>
      <c r="J3014" s="41"/>
      <c r="K3014" s="41"/>
      <c r="L3014" s="41"/>
    </row>
    <row r="3015" spans="1:12">
      <c r="A3015" s="41" t="s">
        <v>18128</v>
      </c>
      <c r="B3015" s="41" t="s">
        <v>18130</v>
      </c>
      <c r="C3015" s="41" t="s">
        <v>18124</v>
      </c>
      <c r="D3015" s="41" t="s">
        <v>18129</v>
      </c>
      <c r="E3015" s="41" t="s">
        <v>49927</v>
      </c>
      <c r="F3015" s="41" t="s">
        <v>40340</v>
      </c>
      <c r="G3015" s="41"/>
      <c r="H3015" s="41" t="str">
        <f>_xlfn.XLOOKUP(D3015,Проверка!A:A,Проверка!B:B,"ERR",0)</f>
        <v>https://market.yandex.ru/product/1459010817?sku=101474637272</v>
      </c>
      <c r="I3015" s="41" t="s">
        <v>18125</v>
      </c>
      <c r="J3015" s="41"/>
      <c r="K3015" s="41"/>
      <c r="L3015" s="41"/>
    </row>
    <row r="3016" spans="1:12">
      <c r="A3016" s="41" t="s">
        <v>18133</v>
      </c>
      <c r="B3016" s="41" t="s">
        <v>18135</v>
      </c>
      <c r="C3016" s="41" t="s">
        <v>18132</v>
      </c>
      <c r="D3016" s="41" t="s">
        <v>18134</v>
      </c>
      <c r="E3016" s="41" t="s">
        <v>49927</v>
      </c>
      <c r="F3016" s="41" t="s">
        <v>40340</v>
      </c>
      <c r="G3016" s="41"/>
      <c r="H3016" s="41" t="str">
        <f>_xlfn.XLOOKUP(D3016,Проверка!A:A,Проверка!B:B,"ERR",0)</f>
        <v>https://market.yandex.ru/product/1459010817?sku=101474637270</v>
      </c>
      <c r="I3016" s="41" t="s">
        <v>18117</v>
      </c>
      <c r="J3016" s="41"/>
      <c r="K3016" s="41"/>
      <c r="L3016" s="41"/>
    </row>
    <row r="3017" spans="1:12">
      <c r="A3017" s="41" t="s">
        <v>18139</v>
      </c>
      <c r="B3017" s="41" t="s">
        <v>18141</v>
      </c>
      <c r="C3017" s="41" t="s">
        <v>18137</v>
      </c>
      <c r="D3017" s="41" t="s">
        <v>18140</v>
      </c>
      <c r="E3017" s="41" t="s">
        <v>49927</v>
      </c>
      <c r="F3017" s="41" t="s">
        <v>40340</v>
      </c>
      <c r="G3017" s="41"/>
      <c r="H3017" s="41" t="str">
        <f>_xlfn.XLOOKUP(D3017,Проверка!A:A,Проверка!B:B,"ERR",0)</f>
        <v>https://market.yandex.ru/product/1459010817?sku=101474637271</v>
      </c>
      <c r="I3017" s="41" t="s">
        <v>18138</v>
      </c>
      <c r="J3017" s="41"/>
      <c r="K3017" s="41"/>
      <c r="L3017" s="41"/>
    </row>
    <row r="3018" spans="1:12">
      <c r="A3018" s="41" t="s">
        <v>18147</v>
      </c>
      <c r="B3018" s="41" t="s">
        <v>18149</v>
      </c>
      <c r="C3018" s="41" t="s">
        <v>18143</v>
      </c>
      <c r="D3018" s="41" t="s">
        <v>18148</v>
      </c>
      <c r="E3018" s="41" t="s">
        <v>49928</v>
      </c>
      <c r="F3018" s="41" t="s">
        <v>40341</v>
      </c>
      <c r="G3018" s="41"/>
      <c r="H3018" s="41" t="str">
        <f>_xlfn.XLOOKUP(D3018,Проверка!A:A,Проверка!B:B,"ERR",0)</f>
        <v>https://market.yandex.ru/product/1443456716?sku=101598303829</v>
      </c>
      <c r="I3018" s="41" t="s">
        <v>18144</v>
      </c>
      <c r="J3018" s="41"/>
      <c r="K3018" s="41"/>
      <c r="L3018" s="41"/>
    </row>
    <row r="3019" spans="1:12">
      <c r="A3019" s="41" t="s">
        <v>18155</v>
      </c>
      <c r="B3019" s="41" t="s">
        <v>18157</v>
      </c>
      <c r="C3019" s="41" t="s">
        <v>18151</v>
      </c>
      <c r="D3019" s="41" t="s">
        <v>18156</v>
      </c>
      <c r="E3019" s="41" t="s">
        <v>49929</v>
      </c>
      <c r="F3019" s="41" t="s">
        <v>40342</v>
      </c>
      <c r="G3019" s="41"/>
      <c r="H3019" s="41" t="str">
        <f>_xlfn.XLOOKUP(D3019,Проверка!A:A,Проверка!B:B,"ERR",0)</f>
        <v>https://market.yandex.ru/product/1459173641?sku=101474788679</v>
      </c>
      <c r="I3019" s="41" t="s">
        <v>18152</v>
      </c>
      <c r="J3019" s="41"/>
      <c r="K3019" s="41"/>
      <c r="L3019" s="41"/>
    </row>
    <row r="3020" spans="1:12">
      <c r="A3020" s="41" t="s">
        <v>18161</v>
      </c>
      <c r="B3020" s="41" t="s">
        <v>18163</v>
      </c>
      <c r="C3020" s="41" t="s">
        <v>18159</v>
      </c>
      <c r="D3020" s="41" t="s">
        <v>18162</v>
      </c>
      <c r="E3020" s="41" t="s">
        <v>49929</v>
      </c>
      <c r="F3020" s="41" t="s">
        <v>40342</v>
      </c>
      <c r="G3020" s="41"/>
      <c r="H3020" s="41" t="str">
        <f>_xlfn.XLOOKUP(D3020,Проверка!A:A,Проверка!B:B,"ERR",0)</f>
        <v>https://market.yandex.ru/product/1459173641?sku=101598355461</v>
      </c>
      <c r="I3020" s="41" t="s">
        <v>18160</v>
      </c>
      <c r="J3020" s="41"/>
      <c r="K3020" s="41"/>
      <c r="L3020" s="41"/>
    </row>
    <row r="3021" spans="1:12">
      <c r="A3021" s="41" t="s">
        <v>18167</v>
      </c>
      <c r="B3021" s="41" t="s">
        <v>18169</v>
      </c>
      <c r="C3021" s="41" t="s">
        <v>18165</v>
      </c>
      <c r="D3021" s="41" t="s">
        <v>18168</v>
      </c>
      <c r="E3021" s="41" t="s">
        <v>49929</v>
      </c>
      <c r="F3021" s="41" t="s">
        <v>40342</v>
      </c>
      <c r="G3021" s="41"/>
      <c r="H3021" s="41" t="str">
        <f>_xlfn.XLOOKUP(D3021,Проверка!A:A,Проверка!B:B,"ERR",0)</f>
        <v>https://market.yandex.ru/product/1459173641?sku=101598355462</v>
      </c>
      <c r="I3021" s="41" t="s">
        <v>18166</v>
      </c>
      <c r="J3021" s="41"/>
      <c r="K3021" s="41"/>
      <c r="L3021" s="41"/>
    </row>
    <row r="3022" spans="1:12">
      <c r="A3022" s="41" t="s">
        <v>18175</v>
      </c>
      <c r="B3022" s="41" t="s">
        <v>18177</v>
      </c>
      <c r="C3022" s="41" t="s">
        <v>18171</v>
      </c>
      <c r="D3022" s="41" t="s">
        <v>18176</v>
      </c>
      <c r="E3022" s="41" t="s">
        <v>49930</v>
      </c>
      <c r="F3022" s="41" t="s">
        <v>40343</v>
      </c>
      <c r="G3022" s="41"/>
      <c r="H3022" s="41" t="str">
        <f>_xlfn.XLOOKUP(D3022,Проверка!A:A,Проверка!B:B,"ERR",0)</f>
        <v>https://market.yandex.ru/product/1459023751?sku=101474647670</v>
      </c>
      <c r="I3022" s="41" t="s">
        <v>18172</v>
      </c>
      <c r="J3022" s="41"/>
      <c r="K3022" s="41"/>
      <c r="L3022" s="41"/>
    </row>
    <row r="3023" spans="1:12">
      <c r="A3023" s="41" t="s">
        <v>18180</v>
      </c>
      <c r="B3023" s="41" t="s">
        <v>18182</v>
      </c>
      <c r="C3023" s="41" t="s">
        <v>18178</v>
      </c>
      <c r="D3023" s="41" t="s">
        <v>18181</v>
      </c>
      <c r="E3023" s="41" t="s">
        <v>49930</v>
      </c>
      <c r="F3023" s="41" t="s">
        <v>40343</v>
      </c>
      <c r="G3023" s="41"/>
      <c r="H3023" s="41" t="str">
        <f>_xlfn.XLOOKUP(D3023,Проверка!A:A,Проверка!B:B,"ERR",0)</f>
        <v>https://market.yandex.ru/product/1459023751?sku=101474647669</v>
      </c>
      <c r="I3023" s="41" t="s">
        <v>18179</v>
      </c>
      <c r="J3023" s="41"/>
      <c r="K3023" s="41"/>
      <c r="L3023" s="41"/>
    </row>
    <row r="3024" spans="1:12">
      <c r="A3024" s="41" t="s">
        <v>18187</v>
      </c>
      <c r="B3024" s="41" t="s">
        <v>18189</v>
      </c>
      <c r="C3024" s="41" t="s">
        <v>18183</v>
      </c>
      <c r="D3024" s="41" t="s">
        <v>18188</v>
      </c>
      <c r="E3024" s="41" t="s">
        <v>49931</v>
      </c>
      <c r="F3024" s="41" t="s">
        <v>40344</v>
      </c>
      <c r="G3024" s="41"/>
      <c r="H3024" s="41" t="str">
        <f>_xlfn.XLOOKUP(D3024,Проверка!A:A,Проверка!B:B,"ERR",0)</f>
        <v>https://market.yandex.ru/product/1443475612?sku=101453482386</v>
      </c>
      <c r="I3024" s="41" t="s">
        <v>18184</v>
      </c>
      <c r="J3024" s="41"/>
      <c r="K3024" s="41"/>
      <c r="L3024" s="41"/>
    </row>
    <row r="3025" spans="1:12">
      <c r="A3025" s="41" t="s">
        <v>18194</v>
      </c>
      <c r="B3025" s="41" t="s">
        <v>18196</v>
      </c>
      <c r="C3025" s="41" t="s">
        <v>18190</v>
      </c>
      <c r="D3025" s="41" t="s">
        <v>18195</v>
      </c>
      <c r="E3025" s="41" t="s">
        <v>49932</v>
      </c>
      <c r="F3025" s="41" t="s">
        <v>40345</v>
      </c>
      <c r="G3025" s="41"/>
      <c r="H3025" s="41" t="str">
        <f>_xlfn.XLOOKUP(D3025,Проверка!A:A,Проверка!B:B,"ERR",0)</f>
        <v>https://market.yandex.ru/product/1459019734?sku=101598359086</v>
      </c>
      <c r="I3025" s="41" t="s">
        <v>18191</v>
      </c>
      <c r="J3025" s="41"/>
      <c r="K3025" s="41"/>
      <c r="L3025" s="41"/>
    </row>
    <row r="3026" spans="1:12">
      <c r="A3026" s="41" t="s">
        <v>18198</v>
      </c>
      <c r="B3026" s="41" t="s">
        <v>18200</v>
      </c>
      <c r="C3026" s="41" t="s">
        <v>18197</v>
      </c>
      <c r="D3026" s="41" t="s">
        <v>18199</v>
      </c>
      <c r="E3026" s="41" t="s">
        <v>49932</v>
      </c>
      <c r="F3026" s="41" t="s">
        <v>40345</v>
      </c>
      <c r="G3026" s="41"/>
      <c r="H3026" s="41" t="str">
        <f>_xlfn.XLOOKUP(D3026,Проверка!A:A,Проверка!B:B,"ERR",0)</f>
        <v>https://market.yandex.ru/product/1459019734?sku=101474641423</v>
      </c>
      <c r="I3026" s="41" t="s">
        <v>18184</v>
      </c>
      <c r="J3026" s="41"/>
      <c r="K3026" s="41"/>
      <c r="L3026" s="41"/>
    </row>
    <row r="3027" spans="1:12">
      <c r="A3027" s="41" t="s">
        <v>18204</v>
      </c>
      <c r="B3027" s="41" t="s">
        <v>18206</v>
      </c>
      <c r="C3027" s="41" t="s">
        <v>18201</v>
      </c>
      <c r="D3027" s="41" t="s">
        <v>18205</v>
      </c>
      <c r="E3027" s="41" t="s">
        <v>49933</v>
      </c>
      <c r="F3027" s="41" t="s">
        <v>40346</v>
      </c>
      <c r="G3027" s="41"/>
      <c r="H3027" s="41" t="str">
        <f>_xlfn.XLOOKUP(D3027,Проверка!A:A,Проверка!B:B,"ERR",0)</f>
        <v>https://market.yandex.ru/product/1459023752?sku=101474647671</v>
      </c>
      <c r="I3027" s="41" t="s">
        <v>18191</v>
      </c>
      <c r="J3027" s="41"/>
      <c r="K3027" s="41"/>
      <c r="L3027" s="41"/>
    </row>
    <row r="3028" spans="1:12">
      <c r="A3028" s="41" t="s">
        <v>18208</v>
      </c>
      <c r="B3028" s="41" t="s">
        <v>18210</v>
      </c>
      <c r="C3028" s="41" t="s">
        <v>18207</v>
      </c>
      <c r="D3028" s="41" t="s">
        <v>18209</v>
      </c>
      <c r="E3028" s="41" t="s">
        <v>49933</v>
      </c>
      <c r="F3028" s="41" t="s">
        <v>40346</v>
      </c>
      <c r="G3028" s="41"/>
      <c r="H3028" s="41" t="str">
        <f>_xlfn.XLOOKUP(D3028,Проверка!A:A,Проверка!B:B,"ERR",0)</f>
        <v>https://market.yandex.ru/product/1459023752?sku=101474647672</v>
      </c>
      <c r="I3028" s="41" t="s">
        <v>18184</v>
      </c>
      <c r="J3028" s="41"/>
      <c r="K3028" s="41"/>
      <c r="L3028" s="41"/>
    </row>
    <row r="3029" spans="1:12">
      <c r="A3029" s="41" t="s">
        <v>18214</v>
      </c>
      <c r="B3029" s="41" t="s">
        <v>18216</v>
      </c>
      <c r="C3029" s="41" t="s">
        <v>18211</v>
      </c>
      <c r="D3029" s="41" t="s">
        <v>18215</v>
      </c>
      <c r="E3029" s="41" t="s">
        <v>49934</v>
      </c>
      <c r="F3029" s="41" t="s">
        <v>40347</v>
      </c>
      <c r="G3029" s="41"/>
      <c r="H3029" s="41" t="str">
        <f>_xlfn.XLOOKUP(D3029,Проверка!A:A,Проверка!B:B,"ERR",0)</f>
        <v>https://market.yandex.ru/product/1663266631?sku=101598296419</v>
      </c>
      <c r="I3029" s="41" t="s">
        <v>18184</v>
      </c>
      <c r="J3029" s="41"/>
      <c r="K3029" s="41"/>
      <c r="L3029" s="41"/>
    </row>
    <row r="3030" spans="1:12">
      <c r="A3030" s="41" t="s">
        <v>18219</v>
      </c>
      <c r="B3030" s="41" t="s">
        <v>18221</v>
      </c>
      <c r="C3030" s="41" t="s">
        <v>18217</v>
      </c>
      <c r="D3030" s="41" t="s">
        <v>18220</v>
      </c>
      <c r="E3030" s="41" t="s">
        <v>49934</v>
      </c>
      <c r="F3030" s="41" t="s">
        <v>40347</v>
      </c>
      <c r="G3030" s="41"/>
      <c r="H3030" s="41" t="str">
        <f>_xlfn.XLOOKUP(D3030,Проверка!A:A,Проверка!B:B,"ERR",0)</f>
        <v>https://market.yandex.ru/product/1663266631?sku=101598296418</v>
      </c>
      <c r="I3030" s="41" t="s">
        <v>18218</v>
      </c>
      <c r="J3030" s="41"/>
      <c r="K3030" s="41"/>
      <c r="L3030" s="41"/>
    </row>
    <row r="3031" spans="1:12">
      <c r="A3031" s="41" t="s">
        <v>18225</v>
      </c>
      <c r="B3031" s="41" t="s">
        <v>18227</v>
      </c>
      <c r="C3031" s="41" t="s">
        <v>18222</v>
      </c>
      <c r="D3031" s="41" t="s">
        <v>18226</v>
      </c>
      <c r="E3031" s="41" t="s">
        <v>49935</v>
      </c>
      <c r="F3031" s="41" t="s">
        <v>40348</v>
      </c>
      <c r="G3031" s="41"/>
      <c r="H3031" s="41" t="str">
        <f>_xlfn.XLOOKUP(D3031,Проверка!A:A,Проверка!B:B,"ERR",0)</f>
        <v>https://market.yandex.ru/product/1443474697?sku=101453485460</v>
      </c>
      <c r="I3031" s="41" t="s">
        <v>18191</v>
      </c>
      <c r="J3031" s="41"/>
      <c r="K3031" s="41"/>
      <c r="L3031" s="41"/>
    </row>
    <row r="3032" spans="1:12">
      <c r="A3032" s="41" t="s">
        <v>18230</v>
      </c>
      <c r="B3032" s="41" t="s">
        <v>18232</v>
      </c>
      <c r="C3032" s="41" t="s">
        <v>18229</v>
      </c>
      <c r="D3032" s="41" t="s">
        <v>18231</v>
      </c>
      <c r="E3032" s="41" t="s">
        <v>49935</v>
      </c>
      <c r="F3032" s="41" t="s">
        <v>40348</v>
      </c>
      <c r="G3032" s="41"/>
      <c r="H3032" s="41" t="str">
        <f>_xlfn.XLOOKUP(D3032,Проверка!A:A,Проверка!B:B,"ERR",0)</f>
        <v>https://market.yandex.ru/product/1443474697?sku=101598356570</v>
      </c>
      <c r="I3032" s="41" t="s">
        <v>18184</v>
      </c>
      <c r="J3032" s="41"/>
      <c r="K3032" s="41"/>
      <c r="L3032" s="41"/>
    </row>
    <row r="3033" spans="1:12">
      <c r="A3033" s="41" t="s">
        <v>18238</v>
      </c>
      <c r="B3033" s="41" t="s">
        <v>18240</v>
      </c>
      <c r="C3033" s="41" t="s">
        <v>18234</v>
      </c>
      <c r="D3033" s="41" t="s">
        <v>18239</v>
      </c>
      <c r="E3033" s="41" t="s">
        <v>49936</v>
      </c>
      <c r="F3033" s="41" t="s">
        <v>40349</v>
      </c>
      <c r="G3033" s="41"/>
      <c r="H3033" s="41" t="str">
        <f>_xlfn.XLOOKUP(D3033,Проверка!A:A,Проверка!B:B,"ERR",0)</f>
        <v>https://market.yandex.ru/product/1459009799?sku=101474636215</v>
      </c>
      <c r="I3033" s="41" t="s">
        <v>18235</v>
      </c>
      <c r="J3033" s="41"/>
      <c r="K3033" s="41"/>
      <c r="L3033" s="41"/>
    </row>
    <row r="3034" spans="1:12">
      <c r="A3034" s="41" t="s">
        <v>18245</v>
      </c>
      <c r="B3034" s="41" t="s">
        <v>18247</v>
      </c>
      <c r="C3034" s="41" t="s">
        <v>18241</v>
      </c>
      <c r="D3034" s="41" t="s">
        <v>18246</v>
      </c>
      <c r="E3034" s="41" t="s">
        <v>49937</v>
      </c>
      <c r="F3034" s="41" t="s">
        <v>40350</v>
      </c>
      <c r="G3034" s="41"/>
      <c r="H3034" s="41" t="str">
        <f>_xlfn.XLOOKUP(D3034,Проверка!A:A,Проверка!B:B,"ERR",0)</f>
        <v>https://market.yandex.ru/product/1663267328?sku=101598270404</v>
      </c>
      <c r="I3034" s="41" t="s">
        <v>18242</v>
      </c>
      <c r="J3034" s="41"/>
      <c r="K3034" s="41"/>
      <c r="L3034" s="41"/>
    </row>
    <row r="3035" spans="1:12">
      <c r="A3035" s="41" t="s">
        <v>18253</v>
      </c>
      <c r="B3035" s="41" t="s">
        <v>18255</v>
      </c>
      <c r="C3035" s="41" t="s">
        <v>18249</v>
      </c>
      <c r="D3035" s="41" t="s">
        <v>18254</v>
      </c>
      <c r="E3035" s="41" t="s">
        <v>49938</v>
      </c>
      <c r="F3035" s="41" t="s">
        <v>40351</v>
      </c>
      <c r="G3035" s="41"/>
      <c r="H3035" s="41" t="str">
        <f>_xlfn.XLOOKUP(D3035,Проверка!A:A,Проверка!B:B,"ERR",0)</f>
        <v>https://market.yandex.ru/product/1663272710?sku=101598302773</v>
      </c>
      <c r="I3035" s="41" t="s">
        <v>18250</v>
      </c>
      <c r="J3035" s="41"/>
      <c r="K3035" s="41"/>
      <c r="L3035" s="41"/>
    </row>
    <row r="3036" spans="1:12">
      <c r="A3036" s="41" t="s">
        <v>18260</v>
      </c>
      <c r="B3036" s="41" t="s">
        <v>18262</v>
      </c>
      <c r="C3036" s="41" t="s">
        <v>18256</v>
      </c>
      <c r="D3036" s="41" t="s">
        <v>18261</v>
      </c>
      <c r="E3036" s="41" t="s">
        <v>49939</v>
      </c>
      <c r="F3036" s="41" t="s">
        <v>40352</v>
      </c>
      <c r="G3036" s="41"/>
      <c r="H3036" s="41" t="str">
        <f>_xlfn.XLOOKUP(D3036,Проверка!A:A,Проверка!B:B,"ERR",0)</f>
        <v>https://market.yandex.ru/product/1480089625?sku=101501923073</v>
      </c>
      <c r="I3036" s="41" t="s">
        <v>18257</v>
      </c>
      <c r="J3036" s="41"/>
      <c r="K3036" s="41"/>
      <c r="L3036" s="41"/>
    </row>
    <row r="3037" spans="1:12">
      <c r="A3037" s="41" t="s">
        <v>18267</v>
      </c>
      <c r="B3037" s="41" t="s">
        <v>18269</v>
      </c>
      <c r="C3037" s="41" t="s">
        <v>18263</v>
      </c>
      <c r="D3037" s="41" t="s">
        <v>18268</v>
      </c>
      <c r="E3037" s="41" t="s">
        <v>49940</v>
      </c>
      <c r="F3037" s="41" t="s">
        <v>40353</v>
      </c>
      <c r="G3037" s="41"/>
      <c r="H3037" s="41" t="str">
        <f>_xlfn.XLOOKUP(D3037,Проверка!A:A,Проверка!B:B,"ERR",0)</f>
        <v>https://market.yandex.ru/product/1663268754?sku=101453482406</v>
      </c>
      <c r="I3037" s="41" t="s">
        <v>18264</v>
      </c>
      <c r="J3037" s="41"/>
      <c r="K3037" s="41"/>
      <c r="L3037" s="41"/>
    </row>
    <row r="3038" spans="1:12">
      <c r="A3038" s="41" t="s">
        <v>18275</v>
      </c>
      <c r="B3038" s="41" t="s">
        <v>18277</v>
      </c>
      <c r="C3038" s="41" t="s">
        <v>18271</v>
      </c>
      <c r="D3038" s="41" t="s">
        <v>18276</v>
      </c>
      <c r="E3038" s="41" t="s">
        <v>49941</v>
      </c>
      <c r="F3038" s="41" t="s">
        <v>40354</v>
      </c>
      <c r="G3038" s="41"/>
      <c r="H3038" s="41" t="str">
        <f>_xlfn.XLOOKUP(D3038,Проверка!A:A,Проверка!B:B,"ERR",0)</f>
        <v>https://market.yandex.ru/product/1443475641?sku=101453482415</v>
      </c>
      <c r="I3038" s="41" t="s">
        <v>18272</v>
      </c>
      <c r="J3038" s="41"/>
      <c r="K3038" s="41"/>
      <c r="L3038" s="41"/>
    </row>
    <row r="3039" spans="1:12">
      <c r="A3039" s="41" t="s">
        <v>18282</v>
      </c>
      <c r="B3039" s="41" t="s">
        <v>18284</v>
      </c>
      <c r="C3039" s="41" t="s">
        <v>18278</v>
      </c>
      <c r="D3039" s="41" t="s">
        <v>18283</v>
      </c>
      <c r="E3039" s="41" t="s">
        <v>49942</v>
      </c>
      <c r="F3039" s="41" t="s">
        <v>40355</v>
      </c>
      <c r="G3039" s="41"/>
      <c r="H3039" s="41" t="str">
        <f>_xlfn.XLOOKUP(D3039,Проверка!A:A,Проверка!B:B,"ERR",0)</f>
        <v>https://market.yandex.ru/product/1459019737?sku=101474641430</v>
      </c>
      <c r="I3039" s="41" t="s">
        <v>18279</v>
      </c>
      <c r="J3039" s="41"/>
      <c r="K3039" s="41"/>
      <c r="L3039" s="41"/>
    </row>
    <row r="3040" spans="1:12">
      <c r="A3040" s="41" t="s">
        <v>18287</v>
      </c>
      <c r="B3040" s="41" t="s">
        <v>18289</v>
      </c>
      <c r="C3040" s="41" t="s">
        <v>18285</v>
      </c>
      <c r="D3040" s="41" t="s">
        <v>18288</v>
      </c>
      <c r="E3040" s="41" t="s">
        <v>49942</v>
      </c>
      <c r="F3040" s="41" t="s">
        <v>40355</v>
      </c>
      <c r="G3040" s="41"/>
      <c r="H3040" s="41" t="str">
        <f>_xlfn.XLOOKUP(D3040,Проверка!A:A,Проверка!B:B,"ERR",0)</f>
        <v>https://market.yandex.ru/product/1459019737?sku=101474641428</v>
      </c>
      <c r="I3040" s="41" t="s">
        <v>18286</v>
      </c>
      <c r="J3040" s="41"/>
      <c r="K3040" s="41"/>
      <c r="L3040" s="41"/>
    </row>
    <row r="3041" spans="1:12">
      <c r="A3041" s="41" t="s">
        <v>18292</v>
      </c>
      <c r="B3041" s="41" t="s">
        <v>18294</v>
      </c>
      <c r="C3041" s="41" t="s">
        <v>18290</v>
      </c>
      <c r="D3041" s="41" t="s">
        <v>18293</v>
      </c>
      <c r="E3041" s="41" t="s">
        <v>49942</v>
      </c>
      <c r="F3041" s="41" t="s">
        <v>40355</v>
      </c>
      <c r="G3041" s="41"/>
      <c r="H3041" s="41" t="str">
        <f>_xlfn.XLOOKUP(D3041,Проверка!A:A,Проверка!B:B,"ERR",0)</f>
        <v>https://market.yandex.ru/product/1459019737?sku=101474641429</v>
      </c>
      <c r="I3041" s="41" t="s">
        <v>18291</v>
      </c>
      <c r="J3041" s="41"/>
      <c r="K3041" s="41"/>
      <c r="L3041" s="41"/>
    </row>
    <row r="3042" spans="1:12">
      <c r="A3042" s="41" t="s">
        <v>18297</v>
      </c>
      <c r="B3042" s="41" t="s">
        <v>18299</v>
      </c>
      <c r="C3042" s="41" t="s">
        <v>18295</v>
      </c>
      <c r="D3042" s="41" t="s">
        <v>18298</v>
      </c>
      <c r="E3042" s="41" t="s">
        <v>49942</v>
      </c>
      <c r="F3042" s="41" t="s">
        <v>40355</v>
      </c>
      <c r="G3042" s="41"/>
      <c r="H3042" s="41" t="str">
        <f>_xlfn.XLOOKUP(D3042,Проверка!A:A,Проверка!B:B,"ERR",0)</f>
        <v>https://market.yandex.ru/product/1459019737?sku=101474641427</v>
      </c>
      <c r="I3042" s="41" t="s">
        <v>18296</v>
      </c>
      <c r="J3042" s="41"/>
      <c r="K3042" s="41"/>
      <c r="L3042" s="41"/>
    </row>
    <row r="3043" spans="1:12">
      <c r="A3043" s="41" t="s">
        <v>18302</v>
      </c>
      <c r="B3043" s="41" t="s">
        <v>18304</v>
      </c>
      <c r="C3043" s="41" t="s">
        <v>18300</v>
      </c>
      <c r="D3043" s="41" t="s">
        <v>18303</v>
      </c>
      <c r="E3043" s="41" t="s">
        <v>49943</v>
      </c>
      <c r="F3043" s="41" t="s">
        <v>40356</v>
      </c>
      <c r="G3043" s="41"/>
      <c r="H3043" s="41" t="str">
        <f>_xlfn.XLOOKUP(D3043,Проверка!A:A,Проверка!B:B,"ERR",0)</f>
        <v>https://market.yandex.ru/product/1459308555?sku=101474883001</v>
      </c>
      <c r="I3043" s="41" t="s">
        <v>18279</v>
      </c>
      <c r="J3043" s="41"/>
      <c r="K3043" s="41"/>
      <c r="L3043" s="41"/>
    </row>
    <row r="3044" spans="1:12">
      <c r="A3044" s="41" t="s">
        <v>18306</v>
      </c>
      <c r="B3044" s="41" t="s">
        <v>18308</v>
      </c>
      <c r="C3044" s="41" t="s">
        <v>18305</v>
      </c>
      <c r="D3044" s="41" t="s">
        <v>18307</v>
      </c>
      <c r="E3044" s="41" t="s">
        <v>49943</v>
      </c>
      <c r="F3044" s="41" t="s">
        <v>40356</v>
      </c>
      <c r="G3044" s="41"/>
      <c r="H3044" s="41" t="str">
        <f>_xlfn.XLOOKUP(D3044,Проверка!A:A,Проверка!B:B,"ERR",0)</f>
        <v>https://market.yandex.ru/product/1459308555?sku=101474883000</v>
      </c>
      <c r="I3044" s="41" t="s">
        <v>18286</v>
      </c>
      <c r="J3044" s="41"/>
      <c r="K3044" s="41"/>
      <c r="L3044" s="41"/>
    </row>
    <row r="3045" spans="1:12">
      <c r="A3045" s="41" t="s">
        <v>18310</v>
      </c>
      <c r="B3045" s="41" t="s">
        <v>18312</v>
      </c>
      <c r="C3045" s="41" t="s">
        <v>18309</v>
      </c>
      <c r="D3045" s="41" t="s">
        <v>18311</v>
      </c>
      <c r="E3045" s="41" t="s">
        <v>49943</v>
      </c>
      <c r="F3045" s="41" t="s">
        <v>40356</v>
      </c>
      <c r="G3045" s="41"/>
      <c r="H3045" s="41" t="str">
        <f>_xlfn.XLOOKUP(D3045,Проверка!A:A,Проверка!B:B,"ERR",0)</f>
        <v>https://market.yandex.ru/product/1459308555?sku=101474883002</v>
      </c>
      <c r="I3045" s="41" t="s">
        <v>18291</v>
      </c>
      <c r="J3045" s="41"/>
      <c r="K3045" s="41"/>
      <c r="L3045" s="41"/>
    </row>
    <row r="3046" spans="1:12">
      <c r="A3046" s="41" t="s">
        <v>18314</v>
      </c>
      <c r="B3046" s="41" t="s">
        <v>18316</v>
      </c>
      <c r="C3046" s="41" t="s">
        <v>18313</v>
      </c>
      <c r="D3046" s="41" t="s">
        <v>18315</v>
      </c>
      <c r="E3046" s="41" t="s">
        <v>49943</v>
      </c>
      <c r="F3046" s="41" t="s">
        <v>40356</v>
      </c>
      <c r="G3046" s="41"/>
      <c r="H3046" s="41" t="str">
        <f>_xlfn.XLOOKUP(D3046,Проверка!A:A,Проверка!B:B,"ERR",0)</f>
        <v>https://market.yandex.ru/product/1459308555?sku=101474883003</v>
      </c>
      <c r="I3046" s="41" t="s">
        <v>18296</v>
      </c>
      <c r="J3046" s="41"/>
      <c r="K3046" s="41"/>
      <c r="L3046" s="41"/>
    </row>
    <row r="3047" spans="1:12">
      <c r="A3047" s="41" t="s">
        <v>18321</v>
      </c>
      <c r="B3047" s="41" t="s">
        <v>18323</v>
      </c>
      <c r="C3047" s="41" t="s">
        <v>18317</v>
      </c>
      <c r="D3047" s="41" t="s">
        <v>18322</v>
      </c>
      <c r="E3047" s="41" t="s">
        <v>49944</v>
      </c>
      <c r="F3047" s="41" t="s">
        <v>40357</v>
      </c>
      <c r="G3047" s="41"/>
      <c r="H3047" s="41" t="str">
        <f>_xlfn.XLOOKUP(D3047,Проверка!A:A,Проверка!B:B,"ERR",0)</f>
        <v>https://market.yandex.ru/product/1459017753?sku=101474640655</v>
      </c>
      <c r="I3047" s="41" t="s">
        <v>18318</v>
      </c>
      <c r="J3047" s="41"/>
      <c r="K3047" s="41"/>
      <c r="L3047" s="41"/>
    </row>
    <row r="3048" spans="1:12">
      <c r="A3048" s="41" t="s">
        <v>18326</v>
      </c>
      <c r="B3048" s="41" t="s">
        <v>18328</v>
      </c>
      <c r="C3048" s="41" t="s">
        <v>18324</v>
      </c>
      <c r="D3048" s="41" t="s">
        <v>18327</v>
      </c>
      <c r="E3048" s="41" t="s">
        <v>49944</v>
      </c>
      <c r="F3048" s="41" t="s">
        <v>40357</v>
      </c>
      <c r="G3048" s="41"/>
      <c r="H3048" s="41" t="str">
        <f>_xlfn.XLOOKUP(D3048,Проверка!A:A,Проверка!B:B,"ERR",0)</f>
        <v>https://market.yandex.ru/product/1459017753?sku=101474640654</v>
      </c>
      <c r="I3048" s="41" t="s">
        <v>18325</v>
      </c>
      <c r="J3048" s="41"/>
      <c r="K3048" s="41"/>
      <c r="L3048" s="41"/>
    </row>
    <row r="3049" spans="1:12">
      <c r="A3049" s="41" t="s">
        <v>18332</v>
      </c>
      <c r="B3049" s="41" t="s">
        <v>18334</v>
      </c>
      <c r="C3049" s="41" t="s">
        <v>18329</v>
      </c>
      <c r="D3049" s="41" t="s">
        <v>18333</v>
      </c>
      <c r="E3049" s="41" t="s">
        <v>49945</v>
      </c>
      <c r="F3049" s="41" t="s">
        <v>40358</v>
      </c>
      <c r="G3049" s="41"/>
      <c r="H3049" s="41" t="str">
        <f>_xlfn.XLOOKUP(D3049,Проверка!A:A,Проверка!B:B,"ERR",0)</f>
        <v>https://market.yandex.ru/product/1459023758?sku=101474647678</v>
      </c>
      <c r="I3049" s="41" t="s">
        <v>18330</v>
      </c>
      <c r="J3049" s="41"/>
      <c r="K3049" s="41"/>
      <c r="L3049" s="41"/>
    </row>
    <row r="3050" spans="1:12">
      <c r="A3050" s="41" t="s">
        <v>18336</v>
      </c>
      <c r="B3050" s="41" t="s">
        <v>18338</v>
      </c>
      <c r="C3050" s="41" t="s">
        <v>18335</v>
      </c>
      <c r="D3050" s="41" t="s">
        <v>18337</v>
      </c>
      <c r="E3050" s="41" t="s">
        <v>49945</v>
      </c>
      <c r="F3050" s="41" t="s">
        <v>40358</v>
      </c>
      <c r="G3050" s="41"/>
      <c r="H3050" s="41" t="str">
        <f>_xlfn.XLOOKUP(D3050,Проверка!A:A,Проверка!B:B,"ERR",0)</f>
        <v>https://market.yandex.ru/product/1459023758?sku=101474647681</v>
      </c>
      <c r="I3050" s="41" t="s">
        <v>18318</v>
      </c>
      <c r="J3050" s="41"/>
      <c r="K3050" s="41"/>
      <c r="L3050" s="41"/>
    </row>
    <row r="3051" spans="1:12">
      <c r="A3051" s="41" t="s">
        <v>18340</v>
      </c>
      <c r="B3051" s="41" t="s">
        <v>18342</v>
      </c>
      <c r="C3051" s="41" t="s">
        <v>18339</v>
      </c>
      <c r="D3051" s="41" t="s">
        <v>18341</v>
      </c>
      <c r="E3051" s="41" t="s">
        <v>49945</v>
      </c>
      <c r="F3051" s="41" t="s">
        <v>40358</v>
      </c>
      <c r="G3051" s="41"/>
      <c r="H3051" s="41" t="str">
        <f>_xlfn.XLOOKUP(D3051,Проверка!A:A,Проверка!B:B,"ERR",0)</f>
        <v>https://market.yandex.ru/product/1459023758?sku=101474647679</v>
      </c>
      <c r="I3051" s="41" t="s">
        <v>18325</v>
      </c>
      <c r="J3051" s="41"/>
      <c r="K3051" s="41"/>
      <c r="L3051" s="41"/>
    </row>
    <row r="3052" spans="1:12">
      <c r="A3052" s="41" t="s">
        <v>18345</v>
      </c>
      <c r="B3052" s="41" t="s">
        <v>18347</v>
      </c>
      <c r="C3052" s="41" t="s">
        <v>18343</v>
      </c>
      <c r="D3052" s="41" t="s">
        <v>18346</v>
      </c>
      <c r="E3052" s="41" t="s">
        <v>49945</v>
      </c>
      <c r="F3052" s="41" t="s">
        <v>40358</v>
      </c>
      <c r="G3052" s="41"/>
      <c r="H3052" s="41" t="str">
        <f>_xlfn.XLOOKUP(D3052,Проверка!A:A,Проверка!B:B,"ERR",0)</f>
        <v>https://market.yandex.ru/product/1459023758?sku=101474647680</v>
      </c>
      <c r="I3052" s="41" t="s">
        <v>18344</v>
      </c>
      <c r="J3052" s="41"/>
      <c r="K3052" s="41"/>
      <c r="L3052" s="41"/>
    </row>
    <row r="3053" spans="1:12">
      <c r="A3053" s="41" t="s">
        <v>18350</v>
      </c>
      <c r="B3053" s="41" t="s">
        <v>18352</v>
      </c>
      <c r="C3053" s="41" t="s">
        <v>18348</v>
      </c>
      <c r="D3053" s="41" t="s">
        <v>18351</v>
      </c>
      <c r="E3053" s="41" t="s">
        <v>49946</v>
      </c>
      <c r="F3053" s="41" t="s">
        <v>40359</v>
      </c>
      <c r="G3053" s="41"/>
      <c r="H3053" s="41" t="str">
        <f>_xlfn.XLOOKUP(D3053,Проверка!A:A,Проверка!B:B,"ERR",0)</f>
        <v>https://market.yandex.ru/product/1459023759?sku=101474647684</v>
      </c>
      <c r="I3053" s="41" t="s">
        <v>18330</v>
      </c>
      <c r="J3053" s="41"/>
      <c r="K3053" s="41"/>
      <c r="L3053" s="41"/>
    </row>
    <row r="3054" spans="1:12">
      <c r="A3054" s="41" t="s">
        <v>18354</v>
      </c>
      <c r="B3054" s="41" t="s">
        <v>18356</v>
      </c>
      <c r="C3054" s="41" t="s">
        <v>18353</v>
      </c>
      <c r="D3054" s="41" t="s">
        <v>18355</v>
      </c>
      <c r="E3054" s="41" t="s">
        <v>49946</v>
      </c>
      <c r="F3054" s="41" t="s">
        <v>40359</v>
      </c>
      <c r="G3054" s="41"/>
      <c r="H3054" s="41" t="str">
        <f>_xlfn.XLOOKUP(D3054,Проверка!A:A,Проверка!B:B,"ERR",0)</f>
        <v>https://market.yandex.ru/product/1459023759?sku=101474647682</v>
      </c>
      <c r="I3054" s="41" t="s">
        <v>18318</v>
      </c>
      <c r="J3054" s="41"/>
      <c r="K3054" s="41"/>
      <c r="L3054" s="41"/>
    </row>
    <row r="3055" spans="1:12">
      <c r="A3055" s="41" t="s">
        <v>18358</v>
      </c>
      <c r="B3055" s="41" t="s">
        <v>18360</v>
      </c>
      <c r="C3055" s="41" t="s">
        <v>18357</v>
      </c>
      <c r="D3055" s="41" t="s">
        <v>18359</v>
      </c>
      <c r="E3055" s="41" t="s">
        <v>49946</v>
      </c>
      <c r="F3055" s="41" t="s">
        <v>40359</v>
      </c>
      <c r="G3055" s="41"/>
      <c r="H3055" s="41" t="str">
        <f>_xlfn.XLOOKUP(D3055,Проверка!A:A,Проверка!B:B,"ERR",0)</f>
        <v>https://market.yandex.ru/product/1459023759?sku=101474647685</v>
      </c>
      <c r="I3055" s="41" t="s">
        <v>18325</v>
      </c>
      <c r="J3055" s="41"/>
      <c r="K3055" s="41"/>
      <c r="L3055" s="41"/>
    </row>
    <row r="3056" spans="1:12">
      <c r="A3056" s="41" t="s">
        <v>18365</v>
      </c>
      <c r="B3056" s="41" t="s">
        <v>18367</v>
      </c>
      <c r="C3056" s="41" t="s">
        <v>18361</v>
      </c>
      <c r="D3056" s="41" t="s">
        <v>18366</v>
      </c>
      <c r="E3056" s="41" t="s">
        <v>49947</v>
      </c>
      <c r="F3056" s="41" t="s">
        <v>40360</v>
      </c>
      <c r="G3056" s="41"/>
      <c r="H3056" s="41" t="str">
        <f>_xlfn.XLOOKUP(D3056,Проверка!A:A,Проверка!B:B,"ERR",0)</f>
        <v>https://market.yandex.ru/product/1663285035?sku=101598359168</v>
      </c>
      <c r="I3056" s="41" t="s">
        <v>18362</v>
      </c>
      <c r="J3056" s="41"/>
      <c r="K3056" s="41"/>
      <c r="L3056" s="41"/>
    </row>
    <row r="3057" spans="1:12">
      <c r="A3057" s="41" t="s">
        <v>18371</v>
      </c>
      <c r="B3057" s="41" t="s">
        <v>18373</v>
      </c>
      <c r="C3057" s="41" t="s">
        <v>18369</v>
      </c>
      <c r="D3057" s="41" t="s">
        <v>18372</v>
      </c>
      <c r="E3057" s="41" t="s">
        <v>49947</v>
      </c>
      <c r="F3057" s="41" t="s">
        <v>40360</v>
      </c>
      <c r="G3057" s="41"/>
      <c r="H3057" s="41" t="str">
        <f>_xlfn.XLOOKUP(D3057,Проверка!A:A,Проверка!B:B,"ERR",0)</f>
        <v>https://market.yandex.ru/product/1663285035?sku=101464235456</v>
      </c>
      <c r="I3057" s="41" t="s">
        <v>18370</v>
      </c>
      <c r="J3057" s="41"/>
      <c r="K3057" s="41"/>
      <c r="L3057" s="41"/>
    </row>
    <row r="3058" spans="1:12">
      <c r="A3058" s="41" t="s">
        <v>18377</v>
      </c>
      <c r="B3058" s="41" t="s">
        <v>18379</v>
      </c>
      <c r="C3058" s="41" t="s">
        <v>18375</v>
      </c>
      <c r="D3058" s="41" t="s">
        <v>18378</v>
      </c>
      <c r="E3058" s="41" t="s">
        <v>49947</v>
      </c>
      <c r="F3058" s="41" t="s">
        <v>40360</v>
      </c>
      <c r="G3058" s="41"/>
      <c r="H3058" s="41" t="str">
        <f>_xlfn.XLOOKUP(D3058,Проверка!A:A,Проверка!B:B,"ERR",0)</f>
        <v>https://market.yandex.ru/product/1663285035?sku=101598359167</v>
      </c>
      <c r="I3058" s="41" t="s">
        <v>18376</v>
      </c>
      <c r="J3058" s="41"/>
      <c r="K3058" s="41"/>
      <c r="L3058" s="41"/>
    </row>
    <row r="3059" spans="1:12">
      <c r="A3059" s="41" t="s">
        <v>18385</v>
      </c>
      <c r="B3059" s="41" t="s">
        <v>18387</v>
      </c>
      <c r="C3059" s="41" t="s">
        <v>18381</v>
      </c>
      <c r="D3059" s="41" t="s">
        <v>18386</v>
      </c>
      <c r="E3059" s="41" t="s">
        <v>49948</v>
      </c>
      <c r="F3059" s="41" t="s">
        <v>40361</v>
      </c>
      <c r="G3059" s="41"/>
      <c r="H3059" s="41" t="str">
        <f>_xlfn.XLOOKUP(D3059,Проверка!A:A,Проверка!B:B,"ERR",0)</f>
        <v>https://market.yandex.ru/product/1663296688?sku=101453487423</v>
      </c>
      <c r="I3059" s="41" t="s">
        <v>18382</v>
      </c>
      <c r="J3059" s="41"/>
      <c r="K3059" s="41"/>
      <c r="L3059" s="41"/>
    </row>
    <row r="3060" spans="1:12">
      <c r="A3060" s="41" t="s">
        <v>18393</v>
      </c>
      <c r="B3060" s="41" t="s">
        <v>18395</v>
      </c>
      <c r="C3060" s="41" t="s">
        <v>18389</v>
      </c>
      <c r="D3060" s="41" t="s">
        <v>18394</v>
      </c>
      <c r="E3060" s="41" t="s">
        <v>49949</v>
      </c>
      <c r="F3060" s="41" t="s">
        <v>40362</v>
      </c>
      <c r="G3060" s="41"/>
      <c r="H3060" s="41" t="str">
        <f>_xlfn.XLOOKUP(D3060,Проверка!A:A,Проверка!B:B,"ERR",0)</f>
        <v>https://market.yandex.ru/product/1663266797?sku=101598303831</v>
      </c>
      <c r="I3060" s="41" t="s">
        <v>18390</v>
      </c>
      <c r="J3060" s="41"/>
      <c r="K3060" s="41"/>
      <c r="L3060" s="41"/>
    </row>
    <row r="3061" spans="1:12">
      <c r="A3061" s="41" t="s">
        <v>18399</v>
      </c>
      <c r="B3061" s="41" t="s">
        <v>18401</v>
      </c>
      <c r="C3061" s="41" t="s">
        <v>18397</v>
      </c>
      <c r="D3061" s="41" t="s">
        <v>18400</v>
      </c>
      <c r="E3061" s="41" t="s">
        <v>49949</v>
      </c>
      <c r="F3061" s="41" t="s">
        <v>40362</v>
      </c>
      <c r="G3061" s="41"/>
      <c r="H3061" s="41" t="str">
        <f>_xlfn.XLOOKUP(D3061,Проверка!A:A,Проверка!B:B,"ERR",0)</f>
        <v>https://market.yandex.ru/product/1663266797?sku=101598303830</v>
      </c>
      <c r="I3061" s="41" t="s">
        <v>18398</v>
      </c>
      <c r="J3061" s="41"/>
      <c r="K3061" s="41"/>
      <c r="L3061" s="41"/>
    </row>
    <row r="3062" spans="1:12">
      <c r="A3062" s="41" t="s">
        <v>18404</v>
      </c>
      <c r="B3062" s="41" t="s">
        <v>18406</v>
      </c>
      <c r="C3062" s="41" t="s">
        <v>18402</v>
      </c>
      <c r="D3062" s="41" t="s">
        <v>18405</v>
      </c>
      <c r="E3062" s="41" t="s">
        <v>49949</v>
      </c>
      <c r="F3062" s="41" t="s">
        <v>40362</v>
      </c>
      <c r="G3062" s="41"/>
      <c r="H3062" s="41" t="str">
        <f>_xlfn.XLOOKUP(D3062,Проверка!A:A,Проверка!B:B,"ERR",0)</f>
        <v>https://market.yandex.ru/product/1663310452?sku=101598450270</v>
      </c>
      <c r="I3062" s="41" t="s">
        <v>18403</v>
      </c>
      <c r="J3062" s="41"/>
      <c r="K3062" s="41"/>
      <c r="L3062" s="41"/>
    </row>
    <row r="3063" spans="1:12">
      <c r="A3063" s="41" t="s">
        <v>18410</v>
      </c>
      <c r="B3063" s="41" t="s">
        <v>18412</v>
      </c>
      <c r="C3063" s="41" t="s">
        <v>18407</v>
      </c>
      <c r="D3063" s="41" t="s">
        <v>18411</v>
      </c>
      <c r="E3063" s="41" t="s">
        <v>49950</v>
      </c>
      <c r="F3063" s="41" t="s">
        <v>40363</v>
      </c>
      <c r="G3063" s="41"/>
      <c r="H3063" s="41" t="str">
        <f>_xlfn.XLOOKUP(D3063,Проверка!A:A,Проверка!B:B,"ERR",0)</f>
        <v>https://market.yandex.ru/product/1733417613?sku=101636316697</v>
      </c>
      <c r="I3063" s="41" t="s">
        <v>18390</v>
      </c>
      <c r="J3063" s="41"/>
      <c r="K3063" s="41"/>
      <c r="L3063" s="41"/>
    </row>
    <row r="3064" spans="1:12">
      <c r="A3064" s="41" t="s">
        <v>18414</v>
      </c>
      <c r="B3064" s="41" t="s">
        <v>18416</v>
      </c>
      <c r="C3064" s="41" t="s">
        <v>18413</v>
      </c>
      <c r="D3064" s="41" t="s">
        <v>18415</v>
      </c>
      <c r="E3064" s="41" t="s">
        <v>49950</v>
      </c>
      <c r="F3064" s="41" t="s">
        <v>40363</v>
      </c>
      <c r="G3064" s="41"/>
      <c r="H3064" s="41" t="str">
        <f>_xlfn.XLOOKUP(D3064,Проверка!A:A,Проверка!B:B,"ERR",0)</f>
        <v>https://market.yandex.ru/product/1733417613?sku=101636219732</v>
      </c>
      <c r="I3064" s="41" t="s">
        <v>18403</v>
      </c>
      <c r="J3064" s="41"/>
      <c r="K3064" s="41"/>
      <c r="L3064" s="41"/>
    </row>
    <row r="3065" spans="1:12">
      <c r="A3065" s="41" t="s">
        <v>18421</v>
      </c>
      <c r="B3065" s="41" t="s">
        <v>18423</v>
      </c>
      <c r="C3065" s="41" t="s">
        <v>18417</v>
      </c>
      <c r="D3065" s="41" t="s">
        <v>18422</v>
      </c>
      <c r="E3065" s="41" t="s">
        <v>49951</v>
      </c>
      <c r="F3065" s="41" t="s">
        <v>40364</v>
      </c>
      <c r="G3065" s="41"/>
      <c r="H3065" s="41" t="str">
        <f>_xlfn.XLOOKUP(D3065,Проверка!A:A,Проверка!B:B,"ERR",0)</f>
        <v>https://market.yandex.ru/product/1733415601?sku=101636108630</v>
      </c>
      <c r="I3065" s="41" t="s">
        <v>18418</v>
      </c>
      <c r="J3065" s="41"/>
      <c r="K3065" s="41"/>
      <c r="L3065" s="41"/>
    </row>
    <row r="3066" spans="1:12">
      <c r="A3066" s="41" t="s">
        <v>18427</v>
      </c>
      <c r="B3066" s="41" t="s">
        <v>18429</v>
      </c>
      <c r="C3066" s="41" t="s">
        <v>18424</v>
      </c>
      <c r="D3066" s="41" t="s">
        <v>18428</v>
      </c>
      <c r="E3066" s="41" t="s">
        <v>49951</v>
      </c>
      <c r="F3066" s="41" t="s">
        <v>40364</v>
      </c>
      <c r="G3066" s="41"/>
      <c r="H3066" s="41" t="str">
        <f>_xlfn.XLOOKUP(D3066,Проверка!A:A,Проверка!B:B,"ERR",0)</f>
        <v>https://market.yandex.ru/product/1733415601?sku=101636312369</v>
      </c>
      <c r="I3066" s="41" t="s">
        <v>18425</v>
      </c>
      <c r="J3066" s="41"/>
      <c r="K3066" s="41"/>
      <c r="L3066" s="41"/>
    </row>
    <row r="3067" spans="1:12">
      <c r="A3067" s="41" t="s">
        <v>18433</v>
      </c>
      <c r="B3067" s="41" t="s">
        <v>18435</v>
      </c>
      <c r="C3067" s="41" t="s">
        <v>18430</v>
      </c>
      <c r="D3067" s="41" t="s">
        <v>18434</v>
      </c>
      <c r="E3067" s="41" t="s">
        <v>49951</v>
      </c>
      <c r="F3067" s="41" t="s">
        <v>40364</v>
      </c>
      <c r="G3067" s="41"/>
      <c r="H3067" s="41" t="str">
        <f>_xlfn.XLOOKUP(D3067,Проверка!A:A,Проверка!B:B,"ERR",0)</f>
        <v>https://market.yandex.ru/product/1733415601?sku=101636108629</v>
      </c>
      <c r="I3067" s="41" t="s">
        <v>18431</v>
      </c>
      <c r="J3067" s="41"/>
      <c r="K3067" s="41"/>
      <c r="L3067" s="41"/>
    </row>
    <row r="3068" spans="1:12">
      <c r="A3068" s="41" t="s">
        <v>18440</v>
      </c>
      <c r="B3068" s="41" t="s">
        <v>18442</v>
      </c>
      <c r="C3068" s="41" t="s">
        <v>18436</v>
      </c>
      <c r="D3068" s="41" t="s">
        <v>18441</v>
      </c>
      <c r="E3068" s="41" t="s">
        <v>49952</v>
      </c>
      <c r="F3068" s="41" t="s">
        <v>40365</v>
      </c>
      <c r="G3068" s="41"/>
      <c r="H3068" s="41" t="str">
        <f>_xlfn.XLOOKUP(D3068,Проверка!A:A,Проверка!B:B,"ERR",0)</f>
        <v>https://market.yandex.ru/product/1663265785?sku=101598305750</v>
      </c>
      <c r="I3068" s="41" t="s">
        <v>18437</v>
      </c>
      <c r="J3068" s="41"/>
      <c r="K3068" s="41"/>
      <c r="L3068" s="41"/>
    </row>
    <row r="3069" spans="1:12">
      <c r="A3069" s="41" t="s">
        <v>18447</v>
      </c>
      <c r="B3069" s="41" t="s">
        <v>18449</v>
      </c>
      <c r="C3069" s="41" t="s">
        <v>18443</v>
      </c>
      <c r="D3069" s="41" t="s">
        <v>18448</v>
      </c>
      <c r="E3069" s="41" t="s">
        <v>49953</v>
      </c>
      <c r="F3069" s="41" t="s">
        <v>40366</v>
      </c>
      <c r="G3069" s="41"/>
      <c r="H3069" s="41" t="str">
        <f>_xlfn.XLOOKUP(D3069,Проверка!A:A,Проверка!B:B,"ERR",0)</f>
        <v>https://market.yandex.ru/product/1663267726?sku=101598301958</v>
      </c>
      <c r="I3069" s="41" t="s">
        <v>18444</v>
      </c>
      <c r="J3069" s="41"/>
      <c r="K3069" s="41"/>
      <c r="L3069" s="41"/>
    </row>
    <row r="3070" spans="1:12">
      <c r="A3070" s="41" t="s">
        <v>18455</v>
      </c>
      <c r="B3070" s="41" t="s">
        <v>18457</v>
      </c>
      <c r="C3070" s="41" t="s">
        <v>18451</v>
      </c>
      <c r="D3070" s="41" t="s">
        <v>18456</v>
      </c>
      <c r="E3070" s="41" t="s">
        <v>49954</v>
      </c>
      <c r="F3070" s="41" t="s">
        <v>40367</v>
      </c>
      <c r="G3070" s="41"/>
      <c r="H3070" s="41" t="str">
        <f>_xlfn.XLOOKUP(D3070,Проверка!A:A,Проверка!B:B,"ERR",0)</f>
        <v>https://market.yandex.ru/product/1480089627?sku=101501923075</v>
      </c>
      <c r="I3070" s="41" t="s">
        <v>18452</v>
      </c>
      <c r="J3070" s="41"/>
      <c r="K3070" s="41"/>
      <c r="L3070" s="41"/>
    </row>
    <row r="3071" spans="1:12">
      <c r="A3071" s="41" t="s">
        <v>18464</v>
      </c>
      <c r="B3071" s="41" t="s">
        <v>18466</v>
      </c>
      <c r="C3071" s="41" t="s">
        <v>18460</v>
      </c>
      <c r="D3071" s="41" t="s">
        <v>18465</v>
      </c>
      <c r="E3071" s="41" t="s">
        <v>49955</v>
      </c>
      <c r="F3071" s="41" t="s">
        <v>40368</v>
      </c>
      <c r="G3071" s="41"/>
      <c r="H3071" s="41" t="str">
        <f>_xlfn.XLOOKUP(D3071,Проверка!A:A,Проверка!B:B,"ERR",0)</f>
        <v>https://market.yandex.ru/product/1480188497?sku=101501799605</v>
      </c>
      <c r="I3071" s="41" t="s">
        <v>18461</v>
      </c>
      <c r="J3071" s="41"/>
      <c r="K3071" s="41"/>
      <c r="L3071" s="41"/>
    </row>
    <row r="3072" spans="1:12">
      <c r="A3072" s="41" t="s">
        <v>18472</v>
      </c>
      <c r="B3072" s="41" t="s">
        <v>18474</v>
      </c>
      <c r="C3072" s="41" t="s">
        <v>18468</v>
      </c>
      <c r="D3072" s="41" t="s">
        <v>18473</v>
      </c>
      <c r="E3072" s="41" t="s">
        <v>49956</v>
      </c>
      <c r="F3072" s="41" t="s">
        <v>40369</v>
      </c>
      <c r="G3072" s="41"/>
      <c r="H3072" s="41" t="str">
        <f>_xlfn.XLOOKUP(D3072,Проверка!A:A,Проверка!B:B,"ERR",0)</f>
        <v>https://market.yandex.ru/product/1663284094?sku=101453485506</v>
      </c>
      <c r="I3072" s="41" t="s">
        <v>18469</v>
      </c>
      <c r="J3072" s="41"/>
      <c r="K3072" s="41"/>
      <c r="L3072" s="41"/>
    </row>
    <row r="3073" spans="1:12">
      <c r="A3073" s="41" t="s">
        <v>18480</v>
      </c>
      <c r="B3073" s="41" t="s">
        <v>18482</v>
      </c>
      <c r="C3073" s="41" t="s">
        <v>18476</v>
      </c>
      <c r="D3073" s="41" t="s">
        <v>18481</v>
      </c>
      <c r="E3073" s="41" t="s">
        <v>49957</v>
      </c>
      <c r="F3073" s="41" t="s">
        <v>40370</v>
      </c>
      <c r="G3073" s="41"/>
      <c r="H3073" s="41" t="str">
        <f>_xlfn.XLOOKUP(D3073,Проверка!A:A,Проверка!B:B,"ERR",0)</f>
        <v>https://market.yandex.ru/product/1459010826?sku=101474637282</v>
      </c>
      <c r="I3073" s="41" t="s">
        <v>18477</v>
      </c>
      <c r="J3073" s="41"/>
      <c r="K3073" s="41"/>
      <c r="L3073" s="41"/>
    </row>
    <row r="3074" spans="1:12">
      <c r="A3074" s="41" t="s">
        <v>18487</v>
      </c>
      <c r="B3074" s="41" t="s">
        <v>18489</v>
      </c>
      <c r="C3074" s="41" t="s">
        <v>18484</v>
      </c>
      <c r="D3074" s="41" t="s">
        <v>18488</v>
      </c>
      <c r="E3074" s="41" t="s">
        <v>49958</v>
      </c>
      <c r="F3074" s="41" t="s">
        <v>40371</v>
      </c>
      <c r="G3074" s="41"/>
      <c r="H3074" s="41" t="str">
        <f>_xlfn.XLOOKUP(D3074,Проверка!A:A,Проверка!B:B,"ERR",0)</f>
        <v>https://market.yandex.ru/product/1443473168?sku=101453489225</v>
      </c>
      <c r="I3074" s="41" t="s">
        <v>18477</v>
      </c>
      <c r="J3074" s="41"/>
      <c r="K3074" s="41"/>
      <c r="L3074" s="41"/>
    </row>
    <row r="3075" spans="1:12">
      <c r="A3075" s="41" t="s">
        <v>18495</v>
      </c>
      <c r="B3075" s="41" t="s">
        <v>18497</v>
      </c>
      <c r="C3075" s="41" t="s">
        <v>18491</v>
      </c>
      <c r="D3075" s="41" t="s">
        <v>18496</v>
      </c>
      <c r="E3075" s="41" t="s">
        <v>49959</v>
      </c>
      <c r="F3075" s="41" t="s">
        <v>40372</v>
      </c>
      <c r="G3075" s="41"/>
      <c r="H3075" s="41" t="str">
        <f>_xlfn.XLOOKUP(D3075,Проверка!A:A,Проверка!B:B,"ERR",0)</f>
        <v>https://market.yandex.ru/product/1456732014?sku=101471530065</v>
      </c>
      <c r="I3075" s="41" t="s">
        <v>18492</v>
      </c>
      <c r="J3075" s="41"/>
      <c r="K3075" s="41"/>
      <c r="L3075" s="41"/>
    </row>
    <row r="3076" spans="1:12">
      <c r="A3076" s="41" t="s">
        <v>18503</v>
      </c>
      <c r="B3076" s="41" t="s">
        <v>18505</v>
      </c>
      <c r="C3076" s="41" t="s">
        <v>18499</v>
      </c>
      <c r="D3076" s="41" t="s">
        <v>18504</v>
      </c>
      <c r="E3076" s="41" t="s">
        <v>49960</v>
      </c>
      <c r="F3076" s="41" t="s">
        <v>40373</v>
      </c>
      <c r="G3076" s="41"/>
      <c r="H3076" s="41" t="str">
        <f>_xlfn.XLOOKUP(D3076,Проверка!A:A,Проверка!B:B,"ERR",0)</f>
        <v>https://market.yandex.ru/product/1443472321?sku=101453484558</v>
      </c>
      <c r="I3076" s="41" t="s">
        <v>18500</v>
      </c>
      <c r="J3076" s="41"/>
      <c r="K3076" s="41"/>
      <c r="L3076" s="41"/>
    </row>
    <row r="3077" spans="1:12">
      <c r="A3077" s="41" t="s">
        <v>18511</v>
      </c>
      <c r="B3077" s="41" t="s">
        <v>18513</v>
      </c>
      <c r="C3077" s="41" t="s">
        <v>18507</v>
      </c>
      <c r="D3077" s="41" t="s">
        <v>18512</v>
      </c>
      <c r="E3077" s="41" t="s">
        <v>49961</v>
      </c>
      <c r="F3077" s="41" t="s">
        <v>40374</v>
      </c>
      <c r="G3077" s="41"/>
      <c r="H3077" s="41" t="str">
        <f>_xlfn.XLOOKUP(D3077,Проверка!A:A,Проверка!B:B,"ERR",0)</f>
        <v>https://market.yandex.ru/product/1443461420?sku=101453465615</v>
      </c>
      <c r="I3077" s="41" t="s">
        <v>18508</v>
      </c>
      <c r="J3077" s="41"/>
      <c r="K3077" s="41"/>
      <c r="L3077" s="41"/>
    </row>
    <row r="3078" spans="1:12">
      <c r="A3078" s="41" t="s">
        <v>18518</v>
      </c>
      <c r="B3078" s="41" t="s">
        <v>18520</v>
      </c>
      <c r="C3078" s="41" t="s">
        <v>18514</v>
      </c>
      <c r="D3078" s="41" t="s">
        <v>18519</v>
      </c>
      <c r="E3078" s="41" t="s">
        <v>49962</v>
      </c>
      <c r="F3078" s="41" t="s">
        <v>40375</v>
      </c>
      <c r="G3078" s="41"/>
      <c r="H3078" s="41" t="str">
        <f>_xlfn.XLOOKUP(D3078,Проверка!A:A,Проверка!B:B,"ERR",0)</f>
        <v>https://market.yandex.ru/product/1448881291?sku=101461065834</v>
      </c>
      <c r="I3078" s="41" t="s">
        <v>18515</v>
      </c>
      <c r="J3078" s="41"/>
      <c r="K3078" s="41"/>
      <c r="L3078" s="41"/>
    </row>
    <row r="3079" spans="1:12">
      <c r="A3079" s="41" t="s">
        <v>18526</v>
      </c>
      <c r="B3079" s="41" t="s">
        <v>18528</v>
      </c>
      <c r="C3079" s="41" t="s">
        <v>18522</v>
      </c>
      <c r="D3079" s="41" t="s">
        <v>18527</v>
      </c>
      <c r="E3079" s="41" t="s">
        <v>49963</v>
      </c>
      <c r="F3079" s="41" t="s">
        <v>40376</v>
      </c>
      <c r="G3079" s="41"/>
      <c r="H3079" s="41" t="str">
        <f>_xlfn.XLOOKUP(D3079,Проверка!A:A,Проверка!B:B,"ERR",0)</f>
        <v>https://market.yandex.ru/product/1459010827?sku=101474637285</v>
      </c>
      <c r="I3079" s="41" t="s">
        <v>18523</v>
      </c>
      <c r="J3079" s="41"/>
      <c r="K3079" s="41"/>
      <c r="L3079" s="41"/>
    </row>
    <row r="3080" spans="1:12">
      <c r="A3080" s="41" t="s">
        <v>18531</v>
      </c>
      <c r="B3080" s="41" t="s">
        <v>18533</v>
      </c>
      <c r="C3080" s="41" t="s">
        <v>18529</v>
      </c>
      <c r="D3080" s="41" t="s">
        <v>18532</v>
      </c>
      <c r="E3080" s="41" t="s">
        <v>49963</v>
      </c>
      <c r="F3080" s="41" t="s">
        <v>40376</v>
      </c>
      <c r="G3080" s="41"/>
      <c r="H3080" s="41" t="str">
        <f>_xlfn.XLOOKUP(D3080,Проверка!A:A,Проверка!B:B,"ERR",0)</f>
        <v>https://market.yandex.ru/product/1459010827?sku=101474637284</v>
      </c>
      <c r="I3080" s="41" t="s">
        <v>18530</v>
      </c>
      <c r="J3080" s="41"/>
      <c r="K3080" s="41"/>
      <c r="L3080" s="41"/>
    </row>
    <row r="3081" spans="1:12">
      <c r="A3081" s="41" t="s">
        <v>18537</v>
      </c>
      <c r="B3081" s="41" t="s">
        <v>18539</v>
      </c>
      <c r="C3081" s="41" t="s">
        <v>18534</v>
      </c>
      <c r="D3081" s="41" t="s">
        <v>18538</v>
      </c>
      <c r="E3081" s="41" t="s">
        <v>49964</v>
      </c>
      <c r="F3081" s="41" t="s">
        <v>40377</v>
      </c>
      <c r="G3081" s="41"/>
      <c r="H3081" s="41" t="str">
        <f>_xlfn.XLOOKUP(D3081,Проверка!A:A,Проверка!B:B,"ERR",0)</f>
        <v>https://market.yandex.ru/product/1459019740?sku=101474641434</v>
      </c>
      <c r="I3081" s="41" t="s">
        <v>18523</v>
      </c>
      <c r="J3081" s="41"/>
      <c r="K3081" s="41"/>
      <c r="L3081" s="41"/>
    </row>
    <row r="3082" spans="1:12">
      <c r="A3082" s="41" t="s">
        <v>18541</v>
      </c>
      <c r="B3082" s="41" t="s">
        <v>18543</v>
      </c>
      <c r="C3082" s="41" t="s">
        <v>18540</v>
      </c>
      <c r="D3082" s="41" t="s">
        <v>18542</v>
      </c>
      <c r="E3082" s="41" t="s">
        <v>49964</v>
      </c>
      <c r="F3082" s="41" t="s">
        <v>40377</v>
      </c>
      <c r="G3082" s="41"/>
      <c r="H3082" s="41" t="str">
        <f>_xlfn.XLOOKUP(D3082,Проверка!A:A,Проверка!B:B,"ERR",0)</f>
        <v>https://market.yandex.ru/product/1459019740?sku=101603418964</v>
      </c>
      <c r="I3082" s="41" t="s">
        <v>18530</v>
      </c>
      <c r="J3082" s="41"/>
      <c r="K3082" s="41"/>
      <c r="L3082" s="41"/>
    </row>
    <row r="3083" spans="1:12">
      <c r="A3083" s="41" t="s">
        <v>18546</v>
      </c>
      <c r="B3083" s="41" t="s">
        <v>18548</v>
      </c>
      <c r="C3083" s="41" t="s">
        <v>18544</v>
      </c>
      <c r="D3083" s="41" t="s">
        <v>18547</v>
      </c>
      <c r="E3083" s="41" t="s">
        <v>49964</v>
      </c>
      <c r="F3083" s="41" t="s">
        <v>40377</v>
      </c>
      <c r="G3083" s="41"/>
      <c r="H3083" s="41" t="str">
        <f>_xlfn.XLOOKUP(D3083,Проверка!A:A,Проверка!B:B,"ERR",0)</f>
        <v>https://market.yandex.ru/product/1459019740?sku=101474641433</v>
      </c>
      <c r="I3083" s="41" t="s">
        <v>18545</v>
      </c>
      <c r="J3083" s="41"/>
      <c r="K3083" s="41"/>
      <c r="L3083" s="41"/>
    </row>
    <row r="3084" spans="1:12">
      <c r="A3084" s="41" t="s">
        <v>18553</v>
      </c>
      <c r="B3084" s="41" t="s">
        <v>18555</v>
      </c>
      <c r="C3084" s="41" t="s">
        <v>18549</v>
      </c>
      <c r="D3084" s="41" t="s">
        <v>18554</v>
      </c>
      <c r="E3084" s="41" t="s">
        <v>49965</v>
      </c>
      <c r="F3084" s="41" t="s">
        <v>40378</v>
      </c>
      <c r="G3084" s="41"/>
      <c r="H3084" s="41" t="str">
        <f>_xlfn.XLOOKUP(D3084,Проверка!A:A,Проверка!B:B,"ERR",0)</f>
        <v>https://market.yandex.ru/product/1449127046?sku=101462184962</v>
      </c>
      <c r="I3084" s="41" t="s">
        <v>18550</v>
      </c>
      <c r="J3084" s="41"/>
      <c r="K3084" s="41"/>
      <c r="L3084" s="41"/>
    </row>
    <row r="3085" spans="1:12">
      <c r="A3085" s="41" t="s">
        <v>18559</v>
      </c>
      <c r="B3085" s="41" t="s">
        <v>18561</v>
      </c>
      <c r="C3085" s="41" t="s">
        <v>18557</v>
      </c>
      <c r="D3085" s="41" t="s">
        <v>18560</v>
      </c>
      <c r="E3085" s="41" t="s">
        <v>49965</v>
      </c>
      <c r="F3085" s="41" t="s">
        <v>40378</v>
      </c>
      <c r="G3085" s="41"/>
      <c r="H3085" s="41" t="str">
        <f>_xlfn.XLOOKUP(D3085,Проверка!A:A,Проверка!B:B,"ERR",0)</f>
        <v>https://market.yandex.ru/product/1449127046?sku=101598359175</v>
      </c>
      <c r="I3085" s="41" t="s">
        <v>18558</v>
      </c>
      <c r="J3085" s="41"/>
      <c r="K3085" s="41"/>
      <c r="L3085" s="41"/>
    </row>
    <row r="3086" spans="1:12">
      <c r="A3086" s="41" t="s">
        <v>18566</v>
      </c>
      <c r="B3086" s="41" t="s">
        <v>18568</v>
      </c>
      <c r="C3086" s="41" t="s">
        <v>18562</v>
      </c>
      <c r="D3086" s="41" t="s">
        <v>18567</v>
      </c>
      <c r="E3086" s="41" t="s">
        <v>49966</v>
      </c>
      <c r="F3086" s="41" t="s">
        <v>40379</v>
      </c>
      <c r="G3086" s="41"/>
      <c r="H3086" s="41" t="str">
        <f>_xlfn.XLOOKUP(D3086,Проверка!A:A,Проверка!B:B,"ERR",0)</f>
        <v>https://market.yandex.ru/product/1727181896?sku=101635987570</v>
      </c>
      <c r="I3086" s="41" t="s">
        <v>18563</v>
      </c>
      <c r="J3086" s="41"/>
      <c r="K3086" s="41"/>
      <c r="L3086" s="41"/>
    </row>
    <row r="3087" spans="1:12">
      <c r="A3087" s="41" t="s">
        <v>18573</v>
      </c>
      <c r="B3087" s="41" t="s">
        <v>18575</v>
      </c>
      <c r="C3087" s="41" t="s">
        <v>18569</v>
      </c>
      <c r="D3087" s="41" t="s">
        <v>18574</v>
      </c>
      <c r="E3087" s="41" t="s">
        <v>49967</v>
      </c>
      <c r="F3087" s="41" t="s">
        <v>40380</v>
      </c>
      <c r="G3087" s="41"/>
      <c r="H3087" s="41" t="str">
        <f>_xlfn.XLOOKUP(D3087,Проверка!A:A,Проверка!B:B,"ERR",0)</f>
        <v>https://market.yandex.ru/product/1449752040?sku=101462992289</v>
      </c>
      <c r="I3087" s="41" t="s">
        <v>18570</v>
      </c>
      <c r="J3087" s="41"/>
      <c r="K3087" s="41"/>
      <c r="L3087" s="41"/>
    </row>
    <row r="3088" spans="1:12">
      <c r="A3088" s="41" t="s">
        <v>18579</v>
      </c>
      <c r="B3088" s="41" t="s">
        <v>18581</v>
      </c>
      <c r="C3088" s="41" t="s">
        <v>18577</v>
      </c>
      <c r="D3088" s="41" t="s">
        <v>18580</v>
      </c>
      <c r="E3088" s="41" t="s">
        <v>49967</v>
      </c>
      <c r="F3088" s="41" t="s">
        <v>40380</v>
      </c>
      <c r="G3088" s="41"/>
      <c r="H3088" s="41" t="str">
        <f>_xlfn.XLOOKUP(D3088,Проверка!A:A,Проверка!B:B,"ERR",0)</f>
        <v>https://market.yandex.ru/product/1449752040?sku=101463281973</v>
      </c>
      <c r="I3088" s="41" t="s">
        <v>18578</v>
      </c>
      <c r="J3088" s="41"/>
      <c r="K3088" s="41"/>
      <c r="L3088" s="41"/>
    </row>
    <row r="3089" spans="1:12">
      <c r="A3089" s="41" t="s">
        <v>18587</v>
      </c>
      <c r="B3089" s="41" t="s">
        <v>18589</v>
      </c>
      <c r="C3089" s="41" t="s">
        <v>18583</v>
      </c>
      <c r="D3089" s="41" t="s">
        <v>18588</v>
      </c>
      <c r="E3089" s="41" t="s">
        <v>49968</v>
      </c>
      <c r="F3089" s="41" t="s">
        <v>40381</v>
      </c>
      <c r="G3089" s="41"/>
      <c r="H3089" s="41" t="str">
        <f>_xlfn.XLOOKUP(D3089,Проверка!A:A,Проверка!B:B,"ERR",0)</f>
        <v>https://market.yandex.ru/product/1443475714?sku=101453482488</v>
      </c>
      <c r="I3089" s="41" t="s">
        <v>18584</v>
      </c>
      <c r="J3089" s="41"/>
      <c r="K3089" s="41"/>
      <c r="L3089" s="41"/>
    </row>
    <row r="3090" spans="1:12">
      <c r="A3090" s="41" t="s">
        <v>18595</v>
      </c>
      <c r="B3090" s="41" t="s">
        <v>18597</v>
      </c>
      <c r="C3090" s="41" t="s">
        <v>18591</v>
      </c>
      <c r="D3090" s="41" t="s">
        <v>18596</v>
      </c>
      <c r="E3090" s="41" t="s">
        <v>49969</v>
      </c>
      <c r="F3090" s="41" t="s">
        <v>40382</v>
      </c>
      <c r="G3090" s="41"/>
      <c r="H3090" s="41" t="str">
        <f>_xlfn.XLOOKUP(D3090,Проверка!A:A,Проверка!B:B,"ERR",0)</f>
        <v>https://market.yandex.ru/product/1458706148?sku=101474478334</v>
      </c>
      <c r="I3090" s="41" t="s">
        <v>18592</v>
      </c>
      <c r="J3090" s="41"/>
      <c r="K3090" s="41"/>
      <c r="L3090" s="41"/>
    </row>
    <row r="3091" spans="1:12">
      <c r="A3091" s="41" t="s">
        <v>18602</v>
      </c>
      <c r="B3091" s="41" t="s">
        <v>18604</v>
      </c>
      <c r="C3091" s="41" t="s">
        <v>18599</v>
      </c>
      <c r="D3091" s="41" t="s">
        <v>18603</v>
      </c>
      <c r="E3091" s="41" t="s">
        <v>49970</v>
      </c>
      <c r="F3091" s="41" t="s">
        <v>40383</v>
      </c>
      <c r="G3091" s="41"/>
      <c r="H3091" s="41" t="str">
        <f>_xlfn.XLOOKUP(D3091,Проверка!A:A,Проверка!B:B,"ERR",0)</f>
        <v>https://market.yandex.ru/product/1443478496?sku=101453487485</v>
      </c>
      <c r="I3091" s="41" t="s">
        <v>18600</v>
      </c>
      <c r="J3091" s="41"/>
      <c r="K3091" s="41"/>
      <c r="L3091" s="41"/>
    </row>
    <row r="3092" spans="1:12">
      <c r="A3092" s="41" t="s">
        <v>18609</v>
      </c>
      <c r="B3092" s="41" t="s">
        <v>18611</v>
      </c>
      <c r="C3092" s="41" t="s">
        <v>18605</v>
      </c>
      <c r="D3092" s="41" t="s">
        <v>18610</v>
      </c>
      <c r="E3092" s="41" t="s">
        <v>49971</v>
      </c>
      <c r="F3092" s="41" t="s">
        <v>40384</v>
      </c>
      <c r="G3092" s="41"/>
      <c r="H3092" s="41" t="str">
        <f>_xlfn.XLOOKUP(D3092,Проверка!A:A,Проверка!B:B,"ERR",0)</f>
        <v>https://market.yandex.ru/product/1443478508?sku=101453487497</v>
      </c>
      <c r="I3092" s="41" t="s">
        <v>18606</v>
      </c>
      <c r="J3092" s="41"/>
      <c r="K3092" s="41"/>
      <c r="L3092" s="41"/>
    </row>
    <row r="3093" spans="1:12">
      <c r="A3093" s="41" t="s">
        <v>18616</v>
      </c>
      <c r="B3093" s="41" t="s">
        <v>18618</v>
      </c>
      <c r="C3093" s="41" t="s">
        <v>18612</v>
      </c>
      <c r="D3093" s="41" t="s">
        <v>18617</v>
      </c>
      <c r="E3093" s="41" t="s">
        <v>49972</v>
      </c>
      <c r="F3093" s="41" t="s">
        <v>40385</v>
      </c>
      <c r="G3093" s="41"/>
      <c r="H3093" s="41" t="str">
        <f>_xlfn.XLOOKUP(D3093,Проверка!A:A,Проверка!B:B,"ERR",0)</f>
        <v>https://market.yandex.ru/product/1458718537?sku=101474462653</v>
      </c>
      <c r="I3093" s="41" t="s">
        <v>18613</v>
      </c>
      <c r="J3093" s="41"/>
      <c r="K3093" s="41"/>
      <c r="L3093" s="41"/>
    </row>
    <row r="3094" spans="1:12">
      <c r="A3094" s="41" t="s">
        <v>18621</v>
      </c>
      <c r="B3094" s="41" t="s">
        <v>18623</v>
      </c>
      <c r="C3094" s="41" t="s">
        <v>18619</v>
      </c>
      <c r="D3094" s="41" t="s">
        <v>18622</v>
      </c>
      <c r="E3094" s="41" t="s">
        <v>49972</v>
      </c>
      <c r="F3094" s="41" t="s">
        <v>40385</v>
      </c>
      <c r="G3094" s="41"/>
      <c r="H3094" s="41" t="str">
        <f>_xlfn.XLOOKUP(D3094,Проверка!A:A,Проверка!B:B,"ERR",0)</f>
        <v>https://market.yandex.ru/product/1458718537?sku=101474462652</v>
      </c>
      <c r="I3094" s="41" t="s">
        <v>18620</v>
      </c>
      <c r="J3094" s="41"/>
      <c r="K3094" s="41"/>
      <c r="L3094" s="41"/>
    </row>
    <row r="3095" spans="1:12">
      <c r="A3095" s="41" t="s">
        <v>18626</v>
      </c>
      <c r="B3095" s="41" t="s">
        <v>18628</v>
      </c>
      <c r="C3095" s="41" t="s">
        <v>18624</v>
      </c>
      <c r="D3095" s="41" t="s">
        <v>18627</v>
      </c>
      <c r="E3095" s="41" t="s">
        <v>49972</v>
      </c>
      <c r="F3095" s="41" t="s">
        <v>40385</v>
      </c>
      <c r="G3095" s="41"/>
      <c r="H3095" s="41" t="str">
        <f>_xlfn.XLOOKUP(D3095,Проверка!A:A,Проверка!B:B,"ERR",0)</f>
        <v>https://market.yandex.ru/product/1458718537?sku=101474462654</v>
      </c>
      <c r="I3095" s="41" t="s">
        <v>18625</v>
      </c>
      <c r="J3095" s="41"/>
      <c r="K3095" s="41"/>
      <c r="L3095" s="41"/>
    </row>
    <row r="3096" spans="1:12">
      <c r="A3096" s="41" t="s">
        <v>18631</v>
      </c>
      <c r="B3096" s="41" t="s">
        <v>18633</v>
      </c>
      <c r="C3096" s="41" t="s">
        <v>18629</v>
      </c>
      <c r="D3096" s="41" t="s">
        <v>18632</v>
      </c>
      <c r="E3096" s="41" t="s">
        <v>49973</v>
      </c>
      <c r="F3096" s="41" t="s">
        <v>40386</v>
      </c>
      <c r="G3096" s="41"/>
      <c r="H3096" s="41" t="str">
        <f>_xlfn.XLOOKUP(D3096,Проверка!A:A,Проверка!B:B,"ERR",0)</f>
        <v>https://market.yandex.ru/product/1663266349?sku=101598273370</v>
      </c>
      <c r="I3096" s="41" t="s">
        <v>18613</v>
      </c>
      <c r="J3096" s="41"/>
      <c r="K3096" s="41"/>
      <c r="L3096" s="41"/>
    </row>
    <row r="3097" spans="1:12">
      <c r="A3097" s="41" t="s">
        <v>18637</v>
      </c>
      <c r="B3097" s="41" t="s">
        <v>18639</v>
      </c>
      <c r="C3097" s="41" t="s">
        <v>18635</v>
      </c>
      <c r="D3097" s="41" t="s">
        <v>18638</v>
      </c>
      <c r="E3097" s="41" t="s">
        <v>49974</v>
      </c>
      <c r="F3097" s="41" t="s">
        <v>40387</v>
      </c>
      <c r="G3097" s="41"/>
      <c r="H3097" s="41" t="str">
        <f>_xlfn.XLOOKUP(D3097,Проверка!A:A,Проверка!B:B,"ERR",0)</f>
        <v>https://market.yandex.ru/product/1449753763?sku=101463227677</v>
      </c>
      <c r="I3097" s="41" t="s">
        <v>18613</v>
      </c>
      <c r="J3097" s="41"/>
      <c r="K3097" s="41"/>
      <c r="L3097" s="41"/>
    </row>
    <row r="3098" spans="1:12">
      <c r="A3098" s="41" t="s">
        <v>18641</v>
      </c>
      <c r="B3098" s="41" t="s">
        <v>18643</v>
      </c>
      <c r="C3098" s="41" t="s">
        <v>18640</v>
      </c>
      <c r="D3098" s="41" t="s">
        <v>18642</v>
      </c>
      <c r="E3098" s="41" t="s">
        <v>49974</v>
      </c>
      <c r="F3098" s="41" t="s">
        <v>40387</v>
      </c>
      <c r="G3098" s="41"/>
      <c r="H3098" s="41" t="str">
        <f>_xlfn.XLOOKUP(D3098,Проверка!A:A,Проверка!B:B,"ERR",0)</f>
        <v>https://market.yandex.ru/product/1449753763?sku=101461051136</v>
      </c>
      <c r="I3098" s="41" t="s">
        <v>18620</v>
      </c>
      <c r="J3098" s="41"/>
      <c r="K3098" s="41"/>
      <c r="L3098" s="41"/>
    </row>
    <row r="3099" spans="1:12">
      <c r="A3099" s="41" t="s">
        <v>18645</v>
      </c>
      <c r="B3099" s="41" t="s">
        <v>18647</v>
      </c>
      <c r="C3099" s="41" t="s">
        <v>18644</v>
      </c>
      <c r="D3099" s="41" t="s">
        <v>18646</v>
      </c>
      <c r="E3099" s="41" t="s">
        <v>49974</v>
      </c>
      <c r="F3099" s="41" t="s">
        <v>40387</v>
      </c>
      <c r="G3099" s="41"/>
      <c r="H3099" s="41" t="str">
        <f>_xlfn.XLOOKUP(D3099,Проверка!A:A,Проверка!B:B,"ERR",0)</f>
        <v>https://market.yandex.ru/product/1449753763?sku=101462990432</v>
      </c>
      <c r="I3099" s="41" t="s">
        <v>18625</v>
      </c>
      <c r="J3099" s="41"/>
      <c r="K3099" s="41"/>
      <c r="L3099" s="41"/>
    </row>
    <row r="3100" spans="1:12">
      <c r="A3100" s="41" t="s">
        <v>18652</v>
      </c>
      <c r="B3100" s="41" t="s">
        <v>18654</v>
      </c>
      <c r="C3100" s="41" t="s">
        <v>18648</v>
      </c>
      <c r="D3100" s="41" t="s">
        <v>18653</v>
      </c>
      <c r="E3100" s="41" t="s">
        <v>49975</v>
      </c>
      <c r="F3100" s="41" t="s">
        <v>40388</v>
      </c>
      <c r="G3100" s="41"/>
      <c r="H3100" s="41" t="str">
        <f>_xlfn.XLOOKUP(D3100,Проверка!A:A,Проверка!B:B,"ERR",0)</f>
        <v>https://market.yandex.ru/product/1663268755?sku=101598304854</v>
      </c>
      <c r="I3100" s="41" t="s">
        <v>18649</v>
      </c>
      <c r="J3100" s="41"/>
      <c r="K3100" s="41"/>
      <c r="L3100" s="41"/>
    </row>
    <row r="3101" spans="1:12">
      <c r="A3101" s="41" t="s">
        <v>18660</v>
      </c>
      <c r="B3101" s="41" t="s">
        <v>18662</v>
      </c>
      <c r="C3101" s="41" t="s">
        <v>18656</v>
      </c>
      <c r="D3101" s="41" t="s">
        <v>18661</v>
      </c>
      <c r="E3101" s="41" t="s">
        <v>49976</v>
      </c>
      <c r="F3101" s="41" t="s">
        <v>40389</v>
      </c>
      <c r="G3101" s="41"/>
      <c r="H3101" s="41" t="str">
        <f>_xlfn.XLOOKUP(D3101,Проверка!A:A,Проверка!B:B,"ERR",0)</f>
        <v>https://market.yandex.ru/product/1663281206?sku=101598304855</v>
      </c>
      <c r="I3101" s="41" t="s">
        <v>18657</v>
      </c>
      <c r="J3101" s="41"/>
      <c r="K3101" s="41"/>
      <c r="L3101" s="41"/>
    </row>
    <row r="3102" spans="1:12">
      <c r="A3102" s="41" t="s">
        <v>18665</v>
      </c>
      <c r="B3102" s="41" t="s">
        <v>18667</v>
      </c>
      <c r="C3102" s="41" t="s">
        <v>18663</v>
      </c>
      <c r="D3102" s="41" t="s">
        <v>18666</v>
      </c>
      <c r="E3102" s="41" t="s">
        <v>49976</v>
      </c>
      <c r="F3102" s="41" t="s">
        <v>40389</v>
      </c>
      <c r="G3102" s="41"/>
      <c r="H3102" s="41" t="str">
        <f>_xlfn.XLOOKUP(D3102,Проверка!A:A,Проверка!B:B,"ERR",0)</f>
        <v>https://market.yandex.ru/product/1663281206?sku=101598304856</v>
      </c>
      <c r="I3102" s="41" t="s">
        <v>18664</v>
      </c>
      <c r="J3102" s="41"/>
      <c r="K3102" s="41"/>
      <c r="L3102" s="41"/>
    </row>
    <row r="3103" spans="1:12">
      <c r="A3103" s="41" t="s">
        <v>18672</v>
      </c>
      <c r="B3103" s="41" t="s">
        <v>18674</v>
      </c>
      <c r="C3103" s="41" t="s">
        <v>18668</v>
      </c>
      <c r="D3103" s="41" t="s">
        <v>18673</v>
      </c>
      <c r="E3103" s="41" t="s">
        <v>49977</v>
      </c>
      <c r="F3103" s="41" t="s">
        <v>40390</v>
      </c>
      <c r="G3103" s="41"/>
      <c r="H3103" s="41" t="str">
        <f>_xlfn.XLOOKUP(D3103,Проверка!A:A,Проверка!B:B,"ERR",0)</f>
        <v>https://market.yandex.ru/product/1663284099?sku=101474641436</v>
      </c>
      <c r="I3103" s="41" t="s">
        <v>18669</v>
      </c>
      <c r="J3103" s="41"/>
      <c r="K3103" s="41"/>
      <c r="L3103" s="41"/>
    </row>
    <row r="3104" spans="1:12">
      <c r="A3104" s="41" t="s">
        <v>18678</v>
      </c>
      <c r="B3104" s="41" t="s">
        <v>18680</v>
      </c>
      <c r="C3104" s="41" t="s">
        <v>18676</v>
      </c>
      <c r="D3104" s="41" t="s">
        <v>18679</v>
      </c>
      <c r="E3104" s="41" t="s">
        <v>49977</v>
      </c>
      <c r="F3104" s="41" t="s">
        <v>40390</v>
      </c>
      <c r="G3104" s="41"/>
      <c r="H3104" s="41" t="str">
        <f>_xlfn.XLOOKUP(D3104,Проверка!A:A,Проверка!B:B,"ERR",0)</f>
        <v>https://market.yandex.ru/product/1663284099?sku=101474641439</v>
      </c>
      <c r="I3104" s="41" t="s">
        <v>18677</v>
      </c>
      <c r="J3104" s="41"/>
      <c r="K3104" s="41"/>
      <c r="L3104" s="41"/>
    </row>
    <row r="3105" spans="1:12">
      <c r="A3105" s="41" t="s">
        <v>18684</v>
      </c>
      <c r="B3105" s="41" t="s">
        <v>18686</v>
      </c>
      <c r="C3105" s="41" t="s">
        <v>18682</v>
      </c>
      <c r="D3105" s="41" t="s">
        <v>18685</v>
      </c>
      <c r="E3105" s="41" t="s">
        <v>49977</v>
      </c>
      <c r="F3105" s="41" t="s">
        <v>40390</v>
      </c>
      <c r="G3105" s="41"/>
      <c r="H3105" s="41" t="str">
        <f>_xlfn.XLOOKUP(D3105,Проверка!A:A,Проверка!B:B,"ERR",0)</f>
        <v>https://market.yandex.ru/product/1663284099?sku=101474641437</v>
      </c>
      <c r="I3105" s="41" t="s">
        <v>18683</v>
      </c>
      <c r="J3105" s="41"/>
      <c r="K3105" s="41"/>
      <c r="L3105" s="41"/>
    </row>
    <row r="3106" spans="1:12">
      <c r="A3106" s="41" t="s">
        <v>18690</v>
      </c>
      <c r="B3106" s="41" t="s">
        <v>18692</v>
      </c>
      <c r="C3106" s="41" t="s">
        <v>18688</v>
      </c>
      <c r="D3106" s="41" t="s">
        <v>18691</v>
      </c>
      <c r="E3106" s="41" t="s">
        <v>49977</v>
      </c>
      <c r="F3106" s="41" t="s">
        <v>40390</v>
      </c>
      <c r="G3106" s="41"/>
      <c r="H3106" s="41" t="str">
        <f>_xlfn.XLOOKUP(D3106,Проверка!A:A,Проверка!B:B,"ERR",0)</f>
        <v>https://market.yandex.ru/product/1663284099?sku=101474641438</v>
      </c>
      <c r="I3106" s="41" t="s">
        <v>18689</v>
      </c>
      <c r="J3106" s="41"/>
      <c r="K3106" s="41"/>
      <c r="L3106" s="41"/>
    </row>
    <row r="3107" spans="1:12">
      <c r="A3107" s="41" t="s">
        <v>18697</v>
      </c>
      <c r="B3107" s="41" t="s">
        <v>18699</v>
      </c>
      <c r="C3107" s="41" t="s">
        <v>18693</v>
      </c>
      <c r="D3107" s="41" t="s">
        <v>18698</v>
      </c>
      <c r="E3107" s="41" t="s">
        <v>49978</v>
      </c>
      <c r="F3107" s="41" t="s">
        <v>40391</v>
      </c>
      <c r="G3107" s="41"/>
      <c r="H3107" s="41" t="str">
        <f>_xlfn.XLOOKUP(D3107,Проверка!A:A,Проверка!B:B,"ERR",0)</f>
        <v>https://market.yandex.ru/product/1459019743?sku=101474641441</v>
      </c>
      <c r="I3107" s="41" t="s">
        <v>18694</v>
      </c>
      <c r="J3107" s="41"/>
      <c r="K3107" s="41"/>
      <c r="L3107" s="41"/>
    </row>
    <row r="3108" spans="1:12">
      <c r="A3108" s="41" t="s">
        <v>18702</v>
      </c>
      <c r="B3108" s="41" t="s">
        <v>18704</v>
      </c>
      <c r="C3108" s="41" t="s">
        <v>18700</v>
      </c>
      <c r="D3108" s="41" t="s">
        <v>18703</v>
      </c>
      <c r="E3108" s="41" t="s">
        <v>49978</v>
      </c>
      <c r="F3108" s="41" t="s">
        <v>40391</v>
      </c>
      <c r="G3108" s="41"/>
      <c r="H3108" s="41" t="str">
        <f>_xlfn.XLOOKUP(D3108,Проверка!A:A,Проверка!B:B,"ERR",0)</f>
        <v>https://market.yandex.ru/product/1459019743?sku=101474641442</v>
      </c>
      <c r="I3108" s="41" t="s">
        <v>18701</v>
      </c>
      <c r="J3108" s="41"/>
      <c r="K3108" s="41"/>
      <c r="L3108" s="41"/>
    </row>
    <row r="3109" spans="1:12">
      <c r="A3109" s="41" t="s">
        <v>18709</v>
      </c>
      <c r="B3109" s="41" t="s">
        <v>18711</v>
      </c>
      <c r="C3109" s="41" t="s">
        <v>18705</v>
      </c>
      <c r="D3109" s="41" t="s">
        <v>18710</v>
      </c>
      <c r="E3109" s="41" t="s">
        <v>49979</v>
      </c>
      <c r="F3109" s="41" t="s">
        <v>40392</v>
      </c>
      <c r="G3109" s="41"/>
      <c r="H3109" s="41" t="str">
        <f>_xlfn.XLOOKUP(D3109,Проверка!A:A,Проверка!B:B,"ERR",0)</f>
        <v>https://market.yandex.ru/product/1459330018?sku=101474909131</v>
      </c>
      <c r="I3109" s="41" t="s">
        <v>18706</v>
      </c>
      <c r="J3109" s="41"/>
      <c r="K3109" s="41"/>
      <c r="L3109" s="41"/>
    </row>
    <row r="3110" spans="1:12">
      <c r="A3110" s="41" t="s">
        <v>18715</v>
      </c>
      <c r="B3110" s="41" t="s">
        <v>18717</v>
      </c>
      <c r="C3110" s="41" t="s">
        <v>18713</v>
      </c>
      <c r="D3110" s="41" t="s">
        <v>18716</v>
      </c>
      <c r="E3110" s="41" t="s">
        <v>49979</v>
      </c>
      <c r="F3110" s="41" t="s">
        <v>40392</v>
      </c>
      <c r="G3110" s="41"/>
      <c r="H3110" s="41" t="str">
        <f>_xlfn.XLOOKUP(D3110,Проверка!A:A,Проверка!B:B,"ERR",0)</f>
        <v>https://market.yandex.ru/product/1459330018?sku=101474909132</v>
      </c>
      <c r="I3110" s="41" t="s">
        <v>18714</v>
      </c>
      <c r="J3110" s="41"/>
      <c r="K3110" s="41"/>
      <c r="L3110" s="41"/>
    </row>
    <row r="3111" spans="1:12">
      <c r="A3111" s="41" t="s">
        <v>18721</v>
      </c>
      <c r="B3111" s="41" t="s">
        <v>18723</v>
      </c>
      <c r="C3111" s="41" t="s">
        <v>18719</v>
      </c>
      <c r="D3111" s="41" t="s">
        <v>18722</v>
      </c>
      <c r="E3111" s="41" t="s">
        <v>49979</v>
      </c>
      <c r="F3111" s="41" t="s">
        <v>40392</v>
      </c>
      <c r="G3111" s="41"/>
      <c r="H3111" s="41" t="str">
        <f>_xlfn.XLOOKUP(D3111,Проверка!A:A,Проверка!B:B,"ERR",0)</f>
        <v>https://market.yandex.ru/product/1459330018?sku=101474909130</v>
      </c>
      <c r="I3111" s="41" t="s">
        <v>18720</v>
      </c>
      <c r="J3111" s="41"/>
      <c r="K3111" s="41"/>
      <c r="L3111" s="41"/>
    </row>
    <row r="3112" spans="1:12">
      <c r="A3112" s="41" t="s">
        <v>18729</v>
      </c>
      <c r="B3112" s="41" t="s">
        <v>18731</v>
      </c>
      <c r="C3112" s="41" t="s">
        <v>18725</v>
      </c>
      <c r="D3112" s="41" t="s">
        <v>18730</v>
      </c>
      <c r="E3112" s="41" t="s">
        <v>49980</v>
      </c>
      <c r="F3112" s="41" t="s">
        <v>40393</v>
      </c>
      <c r="G3112" s="41"/>
      <c r="H3112" s="41" t="str">
        <f>_xlfn.XLOOKUP(D3112,Проверка!A:A,Проверка!B:B,"ERR",0)</f>
        <v>https://market.yandex.ru/product/1663266800?sku=101598303838</v>
      </c>
      <c r="I3112" s="41" t="s">
        <v>18726</v>
      </c>
      <c r="J3112" s="41"/>
      <c r="K3112" s="41"/>
      <c r="L3112" s="41"/>
    </row>
    <row r="3113" spans="1:12">
      <c r="A3113" s="41" t="s">
        <v>18736</v>
      </c>
      <c r="B3113" s="41" t="s">
        <v>18738</v>
      </c>
      <c r="C3113" s="41" t="s">
        <v>18733</v>
      </c>
      <c r="D3113" s="41" t="s">
        <v>18737</v>
      </c>
      <c r="E3113" s="41" t="s">
        <v>49981</v>
      </c>
      <c r="F3113" s="41" t="s">
        <v>40394</v>
      </c>
      <c r="G3113" s="41"/>
      <c r="H3113" s="41" t="str">
        <f>_xlfn.XLOOKUP(D3113,Проверка!A:A,Проверка!B:B,"ERR",0)</f>
        <v>https://market.yandex.ru/product/1443474864?sku=101453485627</v>
      </c>
      <c r="I3113" s="41" t="s">
        <v>18726</v>
      </c>
      <c r="J3113" s="41"/>
      <c r="K3113" s="41"/>
      <c r="L3113" s="41"/>
    </row>
    <row r="3114" spans="1:12">
      <c r="A3114" s="41" t="s">
        <v>18742</v>
      </c>
      <c r="B3114" s="41" t="s">
        <v>18744</v>
      </c>
      <c r="C3114" s="41" t="s">
        <v>18740</v>
      </c>
      <c r="D3114" s="41" t="s">
        <v>18743</v>
      </c>
      <c r="E3114" s="41" t="s">
        <v>49982</v>
      </c>
      <c r="F3114" s="41" t="s">
        <v>40395</v>
      </c>
      <c r="G3114" s="41"/>
      <c r="H3114" s="41" t="str">
        <f>_xlfn.XLOOKUP(D3114,Проверка!A:A,Проверка!B:B,"ERR",0)</f>
        <v>https://market.yandex.ru/product/1480234088?sku=101501918670</v>
      </c>
      <c r="I3114" s="41" t="s">
        <v>18726</v>
      </c>
      <c r="J3114" s="41"/>
      <c r="K3114" s="41"/>
      <c r="L3114" s="41"/>
    </row>
    <row r="3115" spans="1:12">
      <c r="A3115" s="41" t="s">
        <v>18749</v>
      </c>
      <c r="B3115" s="41" t="s">
        <v>18751</v>
      </c>
      <c r="C3115" s="41" t="s">
        <v>18746</v>
      </c>
      <c r="D3115" s="41" t="s">
        <v>18750</v>
      </c>
      <c r="E3115" s="41" t="s">
        <v>49983</v>
      </c>
      <c r="F3115" s="41" t="s">
        <v>40396</v>
      </c>
      <c r="G3115" s="41"/>
      <c r="H3115" s="41" t="str">
        <f>_xlfn.XLOOKUP(D3115,Проверка!A:A,Проверка!B:B,"ERR",0)</f>
        <v>https://market.yandex.ru/product/1459010829?sku=101474637289</v>
      </c>
      <c r="I3115" s="41" t="s">
        <v>18747</v>
      </c>
      <c r="J3115" s="41"/>
      <c r="K3115" s="41"/>
      <c r="L3115" s="41"/>
    </row>
    <row r="3116" spans="1:12">
      <c r="A3116" s="41" t="s">
        <v>18755</v>
      </c>
      <c r="B3116" s="41" t="s">
        <v>18757</v>
      </c>
      <c r="C3116" s="41" t="s">
        <v>18753</v>
      </c>
      <c r="D3116" s="41" t="s">
        <v>18756</v>
      </c>
      <c r="E3116" s="41" t="s">
        <v>49983</v>
      </c>
      <c r="F3116" s="41" t="s">
        <v>40396</v>
      </c>
      <c r="G3116" s="41"/>
      <c r="H3116" s="41" t="str">
        <f>_xlfn.XLOOKUP(D3116,Проверка!A:A,Проверка!B:B,"ERR",0)</f>
        <v>https://market.yandex.ru/product/1459010829?sku=101474637288</v>
      </c>
      <c r="I3116" s="41" t="s">
        <v>18754</v>
      </c>
      <c r="J3116" s="41"/>
      <c r="K3116" s="41"/>
      <c r="L3116" s="41"/>
    </row>
    <row r="3117" spans="1:12">
      <c r="A3117" s="41" t="s">
        <v>18761</v>
      </c>
      <c r="B3117" s="41" t="s">
        <v>18763</v>
      </c>
      <c r="C3117" s="41" t="s">
        <v>18759</v>
      </c>
      <c r="D3117" s="41" t="s">
        <v>18762</v>
      </c>
      <c r="E3117" s="41" t="s">
        <v>49983</v>
      </c>
      <c r="F3117" s="41" t="s">
        <v>40396</v>
      </c>
      <c r="G3117" s="41"/>
      <c r="H3117" s="41" t="str">
        <f>_xlfn.XLOOKUP(D3117,Проверка!A:A,Проверка!B:B,"ERR",0)</f>
        <v>https://market.yandex.ru/product/1459010829?sku=101474637291</v>
      </c>
      <c r="I3117" s="41" t="s">
        <v>18760</v>
      </c>
      <c r="J3117" s="41"/>
      <c r="K3117" s="41"/>
      <c r="L3117" s="41"/>
    </row>
    <row r="3118" spans="1:12">
      <c r="A3118" s="41" t="s">
        <v>18769</v>
      </c>
      <c r="B3118" s="41" t="s">
        <v>18771</v>
      </c>
      <c r="C3118" s="41" t="s">
        <v>18765</v>
      </c>
      <c r="D3118" s="41" t="s">
        <v>18770</v>
      </c>
      <c r="E3118" s="41" t="s">
        <v>49984</v>
      </c>
      <c r="F3118" s="41" t="s">
        <v>40397</v>
      </c>
      <c r="G3118" s="41"/>
      <c r="H3118" s="41" t="str">
        <f>_xlfn.XLOOKUP(D3118,Проверка!A:A,Проверка!B:B,"ERR",0)</f>
        <v>https://market.yandex.ru/product/1663265786?sku=101598305752</v>
      </c>
      <c r="I3118" s="41" t="s">
        <v>18766</v>
      </c>
      <c r="J3118" s="41"/>
      <c r="K3118" s="41"/>
      <c r="L3118" s="41"/>
    </row>
    <row r="3119" spans="1:12">
      <c r="A3119" s="41" t="s">
        <v>18777</v>
      </c>
      <c r="B3119" s="41" t="s">
        <v>18779</v>
      </c>
      <c r="C3119" s="41" t="s">
        <v>18773</v>
      </c>
      <c r="D3119" s="41" t="s">
        <v>18778</v>
      </c>
      <c r="E3119" s="41" t="s">
        <v>49985</v>
      </c>
      <c r="F3119" s="41" t="s">
        <v>40398</v>
      </c>
      <c r="G3119" s="41"/>
      <c r="H3119" s="41" t="str">
        <f>_xlfn.XLOOKUP(D3119,Проверка!A:A,Проверка!B:B,"ERR",0)</f>
        <v>https://market.yandex.ru/product/1663285040?sku=101598359226</v>
      </c>
      <c r="I3119" s="41" t="s">
        <v>18774</v>
      </c>
      <c r="J3119" s="41"/>
      <c r="K3119" s="41"/>
      <c r="L3119" s="41"/>
    </row>
    <row r="3120" spans="1:12">
      <c r="A3120" s="41" t="s">
        <v>18783</v>
      </c>
      <c r="B3120" s="41" t="s">
        <v>18785</v>
      </c>
      <c r="C3120" s="41" t="s">
        <v>18781</v>
      </c>
      <c r="D3120" s="41" t="s">
        <v>18784</v>
      </c>
      <c r="E3120" s="41" t="s">
        <v>49985</v>
      </c>
      <c r="F3120" s="41" t="s">
        <v>40398</v>
      </c>
      <c r="G3120" s="41"/>
      <c r="H3120" s="41" t="str">
        <f>_xlfn.XLOOKUP(D3120,Проверка!A:A,Проверка!B:B,"ERR",0)</f>
        <v>https://market.yandex.ru/product/1663285040?sku=101474647691</v>
      </c>
      <c r="I3120" s="41" t="s">
        <v>18782</v>
      </c>
      <c r="J3120" s="41"/>
      <c r="K3120" s="41"/>
      <c r="L3120" s="41"/>
    </row>
    <row r="3121" spans="1:12">
      <c r="A3121" s="41" t="s">
        <v>18788</v>
      </c>
      <c r="B3121" s="41" t="s">
        <v>18790</v>
      </c>
      <c r="C3121" s="41" t="s">
        <v>18786</v>
      </c>
      <c r="D3121" s="41" t="s">
        <v>18789</v>
      </c>
      <c r="E3121" s="41" t="s">
        <v>49985</v>
      </c>
      <c r="F3121" s="41" t="s">
        <v>40398</v>
      </c>
      <c r="G3121" s="41"/>
      <c r="H3121" s="41" t="str">
        <f>_xlfn.XLOOKUP(D3121,Проверка!A:A,Проверка!B:B,"ERR",0)</f>
        <v>https://market.yandex.ru/product/1663285040?sku=101474647690</v>
      </c>
      <c r="I3121" s="41" t="s">
        <v>18787</v>
      </c>
      <c r="J3121" s="41"/>
      <c r="K3121" s="41"/>
      <c r="L3121" s="41"/>
    </row>
    <row r="3122" spans="1:12">
      <c r="A3122" s="41" t="s">
        <v>18794</v>
      </c>
      <c r="B3122" s="41" t="s">
        <v>18796</v>
      </c>
      <c r="C3122" s="41" t="s">
        <v>18792</v>
      </c>
      <c r="D3122" s="41" t="s">
        <v>18795</v>
      </c>
      <c r="E3122" s="41" t="s">
        <v>49985</v>
      </c>
      <c r="F3122" s="41" t="s">
        <v>40398</v>
      </c>
      <c r="G3122" s="41"/>
      <c r="H3122" s="41" t="str">
        <f>_xlfn.XLOOKUP(D3122,Проверка!A:A,Проверка!B:B,"ERR",0)</f>
        <v>https://market.yandex.ru/product/1663285040?sku=101474647689</v>
      </c>
      <c r="I3122" s="41" t="s">
        <v>18793</v>
      </c>
      <c r="J3122" s="41"/>
      <c r="K3122" s="41"/>
      <c r="L3122" s="41"/>
    </row>
    <row r="3123" spans="1:12">
      <c r="A3123" s="41" t="s">
        <v>18801</v>
      </c>
      <c r="B3123" s="41" t="s">
        <v>18803</v>
      </c>
      <c r="C3123" s="41" t="s">
        <v>18798</v>
      </c>
      <c r="D3123" s="41" t="s">
        <v>18802</v>
      </c>
      <c r="E3123" s="41" t="s">
        <v>49986</v>
      </c>
      <c r="F3123" s="41" t="s">
        <v>40399</v>
      </c>
      <c r="G3123" s="41"/>
      <c r="H3123" s="41" t="str">
        <f>_xlfn.XLOOKUP(D3123,Проверка!A:A,Проверка!B:B,"ERR",0)</f>
        <v>https://market.yandex.ru/product/1456735687?sku=101471526535</v>
      </c>
      <c r="I3123" s="41" t="s">
        <v>18787</v>
      </c>
      <c r="J3123" s="41"/>
      <c r="K3123" s="41"/>
      <c r="L3123" s="41"/>
    </row>
    <row r="3124" spans="1:12">
      <c r="A3124" s="41" t="s">
        <v>18808</v>
      </c>
      <c r="B3124" s="41" t="s">
        <v>18810</v>
      </c>
      <c r="C3124" s="41" t="s">
        <v>18805</v>
      </c>
      <c r="D3124" s="41" t="s">
        <v>18809</v>
      </c>
      <c r="E3124" s="41" t="s">
        <v>49987</v>
      </c>
      <c r="F3124" s="41" t="s">
        <v>40400</v>
      </c>
      <c r="G3124" s="41"/>
      <c r="H3124" s="41" t="str">
        <f>_xlfn.XLOOKUP(D3124,Проверка!A:A,Проверка!B:B,"ERR",0)</f>
        <v>https://market.yandex.ru/product/1663291821?sku=101598447507</v>
      </c>
      <c r="I3124" s="41" t="s">
        <v>18782</v>
      </c>
      <c r="J3124" s="41"/>
      <c r="K3124" s="41"/>
      <c r="L3124" s="41"/>
    </row>
    <row r="3125" spans="1:12">
      <c r="A3125" s="41" t="s">
        <v>18815</v>
      </c>
      <c r="B3125" s="41" t="s">
        <v>18817</v>
      </c>
      <c r="C3125" s="41" t="s">
        <v>18812</v>
      </c>
      <c r="D3125" s="41" t="s">
        <v>18816</v>
      </c>
      <c r="E3125" s="41" t="s">
        <v>49988</v>
      </c>
      <c r="F3125" s="41" t="s">
        <v>40401</v>
      </c>
      <c r="G3125" s="41"/>
      <c r="H3125" s="41" t="str">
        <f>_xlfn.XLOOKUP(D3125,Проверка!A:A,Проверка!B:B,"ERR",0)</f>
        <v>https://market.yandex.ru/product/1663265787?sku=101598305758</v>
      </c>
      <c r="I3125" s="41" t="s">
        <v>18782</v>
      </c>
      <c r="J3125" s="41"/>
      <c r="K3125" s="41"/>
      <c r="L3125" s="41"/>
    </row>
    <row r="3126" spans="1:12">
      <c r="A3126" s="41" t="s">
        <v>18819</v>
      </c>
      <c r="B3126" s="41" t="s">
        <v>18821</v>
      </c>
      <c r="C3126" s="41" t="s">
        <v>18818</v>
      </c>
      <c r="D3126" s="41" t="s">
        <v>18820</v>
      </c>
      <c r="E3126" s="41" t="s">
        <v>49988</v>
      </c>
      <c r="F3126" s="41" t="s">
        <v>40401</v>
      </c>
      <c r="G3126" s="41"/>
      <c r="H3126" s="41" t="str">
        <f>_xlfn.XLOOKUP(D3126,Проверка!A:A,Проверка!B:B,"ERR",0)</f>
        <v>https://market.yandex.ru/product/1663265787?sku=101598305756</v>
      </c>
      <c r="I3126" s="41" t="s">
        <v>18787</v>
      </c>
      <c r="J3126" s="41"/>
      <c r="K3126" s="41"/>
      <c r="L3126" s="41"/>
    </row>
    <row r="3127" spans="1:12">
      <c r="A3127" s="41" t="s">
        <v>18825</v>
      </c>
      <c r="B3127" s="41" t="s">
        <v>18827</v>
      </c>
      <c r="C3127" s="41" t="s">
        <v>18822</v>
      </c>
      <c r="D3127" s="41" t="s">
        <v>18826</v>
      </c>
      <c r="E3127" s="41" t="s">
        <v>49989</v>
      </c>
      <c r="F3127" s="41" t="s">
        <v>40402</v>
      </c>
      <c r="G3127" s="41"/>
      <c r="H3127" s="41" t="str">
        <f>_xlfn.XLOOKUP(D3127,Проверка!A:A,Проверка!B:B,"ERR",0)</f>
        <v>https://market.yandex.ru/product/1663268758?sku=101598304859</v>
      </c>
      <c r="I3127" s="41" t="s">
        <v>18787</v>
      </c>
      <c r="J3127" s="41"/>
      <c r="K3127" s="41"/>
      <c r="L3127" s="41"/>
    </row>
    <row r="3128" spans="1:12">
      <c r="A3128" s="41" t="s">
        <v>18833</v>
      </c>
      <c r="B3128" s="41" t="s">
        <v>18835</v>
      </c>
      <c r="C3128" s="41" t="s">
        <v>18829</v>
      </c>
      <c r="D3128" s="41" t="s">
        <v>18834</v>
      </c>
      <c r="E3128" s="41" t="s">
        <v>49990</v>
      </c>
      <c r="F3128" s="41" t="s">
        <v>40403</v>
      </c>
      <c r="G3128" s="41"/>
      <c r="H3128" s="41" t="str">
        <f>_xlfn.XLOOKUP(D3128,Проверка!A:A,Проверка!B:B,"ERR",0)</f>
        <v>https://market.yandex.ru/product/1459023765?sku=101474647695</v>
      </c>
      <c r="I3128" s="41" t="s">
        <v>18830</v>
      </c>
      <c r="J3128" s="41"/>
      <c r="K3128" s="41"/>
      <c r="L3128" s="41"/>
    </row>
    <row r="3129" spans="1:12">
      <c r="A3129" s="41" t="s">
        <v>18839</v>
      </c>
      <c r="B3129" s="41" t="s">
        <v>18841</v>
      </c>
      <c r="C3129" s="41" t="s">
        <v>18837</v>
      </c>
      <c r="D3129" s="41" t="s">
        <v>18840</v>
      </c>
      <c r="E3129" s="41" t="s">
        <v>49990</v>
      </c>
      <c r="F3129" s="41" t="s">
        <v>40403</v>
      </c>
      <c r="G3129" s="41"/>
      <c r="H3129" s="41" t="str">
        <f>_xlfn.XLOOKUP(D3129,Проверка!A:A,Проверка!B:B,"ERR",0)</f>
        <v>https://market.yandex.ru/product/1459023765?sku=101474647694</v>
      </c>
      <c r="I3129" s="41" t="s">
        <v>18838</v>
      </c>
      <c r="J3129" s="41"/>
      <c r="K3129" s="41"/>
      <c r="L3129" s="41"/>
    </row>
    <row r="3130" spans="1:12">
      <c r="A3130" s="41" t="s">
        <v>18846</v>
      </c>
      <c r="B3130" s="41" t="s">
        <v>18848</v>
      </c>
      <c r="C3130" s="41" t="s">
        <v>18843</v>
      </c>
      <c r="D3130" s="41" t="s">
        <v>18847</v>
      </c>
      <c r="E3130" s="41" t="s">
        <v>49991</v>
      </c>
      <c r="F3130" s="41" t="s">
        <v>40404</v>
      </c>
      <c r="G3130" s="41"/>
      <c r="H3130" s="41" t="str">
        <f>_xlfn.XLOOKUP(D3130,Проверка!A:A,Проверка!B:B,"ERR",0)</f>
        <v>https://market.yandex.ru/product/1456745965?sku=101471543048</v>
      </c>
      <c r="I3130" s="41" t="s">
        <v>18830</v>
      </c>
      <c r="J3130" s="41"/>
      <c r="K3130" s="41"/>
      <c r="L3130" s="41"/>
    </row>
    <row r="3131" spans="1:12">
      <c r="A3131" s="41" t="s">
        <v>18853</v>
      </c>
      <c r="B3131" s="41" t="s">
        <v>18855</v>
      </c>
      <c r="C3131" s="41" t="s">
        <v>18850</v>
      </c>
      <c r="D3131" s="41" t="s">
        <v>18854</v>
      </c>
      <c r="E3131" s="41" t="s">
        <v>49992</v>
      </c>
      <c r="F3131" s="41" t="s">
        <v>40405</v>
      </c>
      <c r="G3131" s="41"/>
      <c r="H3131" s="41" t="str">
        <f>_xlfn.XLOOKUP(D3131,Проверка!A:A,Проверка!B:B,"ERR",0)</f>
        <v>https://market.yandex.ru/product/1443475801?sku=101598304860</v>
      </c>
      <c r="I3131" s="41" t="s">
        <v>18830</v>
      </c>
      <c r="J3131" s="41"/>
      <c r="K3131" s="41"/>
      <c r="L3131" s="41"/>
    </row>
    <row r="3132" spans="1:12">
      <c r="A3132" s="41" t="s">
        <v>18857</v>
      </c>
      <c r="B3132" s="41" t="s">
        <v>18859</v>
      </c>
      <c r="C3132" s="41" t="s">
        <v>18856</v>
      </c>
      <c r="D3132" s="41" t="s">
        <v>18858</v>
      </c>
      <c r="E3132" s="41" t="s">
        <v>49992</v>
      </c>
      <c r="F3132" s="41" t="s">
        <v>40405</v>
      </c>
      <c r="G3132" s="41"/>
      <c r="H3132" s="41" t="str">
        <f>_xlfn.XLOOKUP(D3132,Проверка!A:A,Проверка!B:B,"ERR",0)</f>
        <v>https://market.yandex.ru/product/1443475801?sku=101598304862</v>
      </c>
      <c r="I3132" s="41" t="s">
        <v>18838</v>
      </c>
      <c r="J3132" s="41"/>
      <c r="K3132" s="41"/>
      <c r="L3132" s="41"/>
    </row>
    <row r="3133" spans="1:12">
      <c r="A3133" s="41" t="s">
        <v>18864</v>
      </c>
      <c r="B3133" s="41" t="s">
        <v>18866</v>
      </c>
      <c r="C3133" s="41" t="s">
        <v>18860</v>
      </c>
      <c r="D3133" s="41" t="s">
        <v>18865</v>
      </c>
      <c r="E3133" s="41" t="s">
        <v>49993</v>
      </c>
      <c r="F3133" s="41" t="s">
        <v>40406</v>
      </c>
      <c r="G3133" s="41"/>
      <c r="H3133" s="41" t="str">
        <f>_xlfn.XLOOKUP(D3133,Проверка!A:A,Проверка!B:B,"ERR",0)</f>
        <v>https://market.yandex.ru/product/1663312360?sku=101598448706</v>
      </c>
      <c r="I3133" s="41" t="s">
        <v>18861</v>
      </c>
      <c r="J3133" s="41"/>
      <c r="K3133" s="41"/>
      <c r="L3133" s="41"/>
    </row>
    <row r="3134" spans="1:12">
      <c r="A3134" s="41" t="s">
        <v>18869</v>
      </c>
      <c r="B3134" s="41" t="s">
        <v>18871</v>
      </c>
      <c r="C3134" s="41" t="s">
        <v>18867</v>
      </c>
      <c r="D3134" s="41" t="s">
        <v>18870</v>
      </c>
      <c r="E3134" s="41" t="s">
        <v>49993</v>
      </c>
      <c r="F3134" s="41" t="s">
        <v>40406</v>
      </c>
      <c r="G3134" s="41"/>
      <c r="H3134" s="41" t="str">
        <f>_xlfn.XLOOKUP(D3134,Проверка!A:A,Проверка!B:B,"ERR",0)</f>
        <v>https://market.yandex.ru/product/1663266803?sku=101598303850</v>
      </c>
      <c r="I3134" s="41" t="s">
        <v>18868</v>
      </c>
      <c r="J3134" s="41"/>
      <c r="K3134" s="41"/>
      <c r="L3134" s="41"/>
    </row>
    <row r="3135" spans="1:12">
      <c r="A3135" s="41" t="s">
        <v>18876</v>
      </c>
      <c r="B3135" s="41" t="s">
        <v>18878</v>
      </c>
      <c r="C3135" s="41" t="s">
        <v>18872</v>
      </c>
      <c r="D3135" s="41" t="s">
        <v>18877</v>
      </c>
      <c r="E3135" s="41" t="s">
        <v>49994</v>
      </c>
      <c r="F3135" s="41" t="s">
        <v>40407</v>
      </c>
      <c r="G3135" s="41"/>
      <c r="H3135" s="41" t="str">
        <f>_xlfn.XLOOKUP(D3135,Проверка!A:A,Проверка!B:B,"ERR",0)</f>
        <v>https://market.yandex.ru/product/1663266351?sku=101598273374</v>
      </c>
      <c r="I3135" s="41" t="s">
        <v>18873</v>
      </c>
      <c r="J3135" s="41"/>
      <c r="K3135" s="41"/>
      <c r="L3135" s="41"/>
    </row>
    <row r="3136" spans="1:12">
      <c r="A3136" s="41" t="s">
        <v>18882</v>
      </c>
      <c r="B3136" s="41" t="s">
        <v>18884</v>
      </c>
      <c r="C3136" s="41" t="s">
        <v>18879</v>
      </c>
      <c r="D3136" s="41" t="s">
        <v>18883</v>
      </c>
      <c r="E3136" s="41" t="s">
        <v>49995</v>
      </c>
      <c r="F3136" s="41" t="s">
        <v>40408</v>
      </c>
      <c r="G3136" s="41"/>
      <c r="H3136" s="41" t="str">
        <f>_xlfn.XLOOKUP(D3136,Проверка!A:A,Проверка!B:B,"ERR",0)</f>
        <v>https://market.yandex.ru/product/1663301200?sku=101598451166</v>
      </c>
      <c r="I3136" s="41" t="s">
        <v>18873</v>
      </c>
      <c r="J3136" s="41"/>
      <c r="K3136" s="41"/>
      <c r="L3136" s="41"/>
    </row>
    <row r="3137" spans="1:12">
      <c r="A3137" s="41" t="s">
        <v>18889</v>
      </c>
      <c r="B3137" s="41" t="s">
        <v>18891</v>
      </c>
      <c r="C3137" s="41" t="s">
        <v>18885</v>
      </c>
      <c r="D3137" s="41" t="s">
        <v>18890</v>
      </c>
      <c r="E3137" s="41" t="s">
        <v>49996</v>
      </c>
      <c r="F3137" s="41" t="s">
        <v>40409</v>
      </c>
      <c r="G3137" s="41"/>
      <c r="H3137" s="41" t="str">
        <f>_xlfn.XLOOKUP(D3137,Проверка!A:A,Проверка!B:B,"ERR",0)</f>
        <v>https://market.yandex.ru/product/1663296258?sku=101453467623</v>
      </c>
      <c r="I3137" s="41" t="s">
        <v>18886</v>
      </c>
      <c r="J3137" s="41"/>
      <c r="K3137" s="41"/>
      <c r="L3137" s="41"/>
    </row>
    <row r="3138" spans="1:12">
      <c r="A3138" s="41" t="s">
        <v>18898</v>
      </c>
      <c r="B3138" s="41" t="s">
        <v>18900</v>
      </c>
      <c r="C3138" s="41" t="s">
        <v>18894</v>
      </c>
      <c r="D3138" s="41" t="s">
        <v>18899</v>
      </c>
      <c r="E3138" s="41" t="s">
        <v>49997</v>
      </c>
      <c r="F3138" s="41" t="s">
        <v>40410</v>
      </c>
      <c r="G3138" s="41"/>
      <c r="H3138" s="41" t="str">
        <f>_xlfn.XLOOKUP(D3138,Проверка!A:A,Проверка!B:B,"ERR",0)</f>
        <v>https://market.yandex.ru/product/1663296259?sku=101453485655</v>
      </c>
      <c r="I3138" s="41" t="s">
        <v>18895</v>
      </c>
      <c r="J3138" s="41"/>
      <c r="K3138" s="41"/>
      <c r="L3138" s="41"/>
    </row>
    <row r="3139" spans="1:12">
      <c r="A3139" s="41" t="s">
        <v>18905</v>
      </c>
      <c r="B3139" s="41" t="s">
        <v>18907</v>
      </c>
      <c r="C3139" s="41" t="s">
        <v>18901</v>
      </c>
      <c r="D3139" s="41" t="s">
        <v>18906</v>
      </c>
      <c r="E3139" s="41" t="s">
        <v>49998</v>
      </c>
      <c r="F3139" s="41" t="s">
        <v>40411</v>
      </c>
      <c r="G3139" s="41"/>
      <c r="H3139" s="41" t="str">
        <f>_xlfn.XLOOKUP(D3139,Проверка!A:A,Проверка!B:B,"ERR",0)</f>
        <v>https://market.yandex.ru/product/1459023767?sku=101474647699</v>
      </c>
      <c r="I3139" s="41" t="s">
        <v>18902</v>
      </c>
      <c r="J3139" s="41"/>
      <c r="K3139" s="41"/>
      <c r="L3139" s="41"/>
    </row>
    <row r="3140" spans="1:12">
      <c r="A3140" s="41" t="s">
        <v>18910</v>
      </c>
      <c r="B3140" s="41" t="s">
        <v>18912</v>
      </c>
      <c r="C3140" s="41" t="s">
        <v>18908</v>
      </c>
      <c r="D3140" s="41" t="s">
        <v>18911</v>
      </c>
      <c r="E3140" s="41" t="s">
        <v>49998</v>
      </c>
      <c r="F3140" s="41" t="s">
        <v>40411</v>
      </c>
      <c r="G3140" s="41"/>
      <c r="H3140" s="41" t="str">
        <f>_xlfn.XLOOKUP(D3140,Проверка!A:A,Проверка!B:B,"ERR",0)</f>
        <v>https://market.yandex.ru/product/1459023767?sku=101474647698</v>
      </c>
      <c r="I3140" s="41" t="s">
        <v>18909</v>
      </c>
      <c r="J3140" s="41"/>
      <c r="K3140" s="41"/>
      <c r="L3140" s="41"/>
    </row>
    <row r="3141" spans="1:12">
      <c r="A3141" s="41" t="s">
        <v>18916</v>
      </c>
      <c r="B3141" s="41" t="s">
        <v>18918</v>
      </c>
      <c r="C3141" s="41" t="s">
        <v>18913</v>
      </c>
      <c r="D3141" s="41" t="s">
        <v>18917</v>
      </c>
      <c r="E3141" s="41" t="s">
        <v>49999</v>
      </c>
      <c r="F3141" s="41" t="s">
        <v>40412</v>
      </c>
      <c r="G3141" s="41"/>
      <c r="H3141" s="41" t="str">
        <f>_xlfn.XLOOKUP(D3141,Проверка!A:A,Проверка!B:B,"ERR",0)</f>
        <v>https://market.yandex.ru/product/1663266352?sku=101474647700</v>
      </c>
      <c r="I3141" s="41" t="s">
        <v>18914</v>
      </c>
      <c r="J3141" s="41"/>
      <c r="K3141" s="41"/>
      <c r="L3141" s="41"/>
    </row>
    <row r="3142" spans="1:12">
      <c r="A3142" s="41" t="s">
        <v>18920</v>
      </c>
      <c r="B3142" s="41" t="s">
        <v>18922</v>
      </c>
      <c r="C3142" s="41" t="s">
        <v>18919</v>
      </c>
      <c r="D3142" s="41" t="s">
        <v>18921</v>
      </c>
      <c r="E3142" s="41" t="s">
        <v>49999</v>
      </c>
      <c r="F3142" s="41" t="s">
        <v>40412</v>
      </c>
      <c r="G3142" s="41"/>
      <c r="H3142" s="41" t="str">
        <f>_xlfn.XLOOKUP(D3142,Проверка!A:A,Проверка!B:B,"ERR",0)</f>
        <v>https://market.yandex.ru/product/1663266352?sku=101474647701</v>
      </c>
      <c r="I3142" s="41" t="s">
        <v>18902</v>
      </c>
      <c r="J3142" s="41"/>
      <c r="K3142" s="41"/>
      <c r="L3142" s="41"/>
    </row>
    <row r="3143" spans="1:12">
      <c r="A3143" s="41" t="s">
        <v>18927</v>
      </c>
      <c r="B3143" s="41" t="s">
        <v>18929</v>
      </c>
      <c r="C3143" s="41" t="s">
        <v>18923</v>
      </c>
      <c r="D3143" s="41" t="s">
        <v>18928</v>
      </c>
      <c r="E3143" s="41" t="s">
        <v>50000</v>
      </c>
      <c r="F3143" s="41" t="s">
        <v>40413</v>
      </c>
      <c r="G3143" s="41"/>
      <c r="H3143" s="41" t="str">
        <f>_xlfn.XLOOKUP(D3143,Проверка!A:A,Проверка!B:B,"ERR",0)</f>
        <v>https://market.yandex.ru/product/1663267330?sku=101598270413</v>
      </c>
      <c r="I3143" s="41" t="s">
        <v>18924</v>
      </c>
      <c r="J3143" s="41"/>
      <c r="K3143" s="41"/>
      <c r="L3143" s="41"/>
    </row>
    <row r="3144" spans="1:12">
      <c r="A3144" s="41" t="s">
        <v>18934</v>
      </c>
      <c r="B3144" s="41" t="s">
        <v>18936</v>
      </c>
      <c r="C3144" s="41" t="s">
        <v>18930</v>
      </c>
      <c r="D3144" s="41" t="s">
        <v>18935</v>
      </c>
      <c r="E3144" s="41" t="s">
        <v>50001</v>
      </c>
      <c r="F3144" s="41" t="s">
        <v>40414</v>
      </c>
      <c r="G3144" s="41"/>
      <c r="H3144" s="41" t="str">
        <f>_xlfn.XLOOKUP(D3144,Проверка!A:A,Проверка!B:B,"ERR",0)</f>
        <v>https://market.yandex.ru/product/1733415872?sku=101637086271</v>
      </c>
      <c r="I3144" s="41" t="s">
        <v>18931</v>
      </c>
      <c r="J3144" s="41"/>
      <c r="K3144" s="41"/>
      <c r="L3144" s="41"/>
    </row>
    <row r="3145" spans="1:12">
      <c r="A3145" s="41" t="s">
        <v>18941</v>
      </c>
      <c r="B3145" s="41" t="s">
        <v>18943</v>
      </c>
      <c r="C3145" s="41" t="s">
        <v>18938</v>
      </c>
      <c r="D3145" s="41" t="s">
        <v>18942</v>
      </c>
      <c r="E3145" s="41" t="s">
        <v>50001</v>
      </c>
      <c r="F3145" s="41" t="s">
        <v>40414</v>
      </c>
      <c r="G3145" s="41"/>
      <c r="H3145" s="41" t="str">
        <f>_xlfn.XLOOKUP(D3145,Проверка!A:A,Проверка!B:B,"ERR",0)</f>
        <v>https://market.yandex.ru/product/1733415872?sku=101637059609</v>
      </c>
      <c r="I3145" s="41" t="s">
        <v>18939</v>
      </c>
      <c r="J3145" s="41"/>
      <c r="K3145" s="41"/>
      <c r="L3145" s="41"/>
    </row>
    <row r="3146" spans="1:12">
      <c r="A3146" s="41" t="s">
        <v>18948</v>
      </c>
      <c r="B3146" s="41" t="s">
        <v>18950</v>
      </c>
      <c r="C3146" s="41" t="s">
        <v>18945</v>
      </c>
      <c r="D3146" s="41" t="s">
        <v>18949</v>
      </c>
      <c r="E3146" s="41" t="s">
        <v>50001</v>
      </c>
      <c r="F3146" s="41" t="s">
        <v>40414</v>
      </c>
      <c r="G3146" s="41"/>
      <c r="H3146" s="41" t="str">
        <f>_xlfn.XLOOKUP(D3146,Проверка!A:A,Проверка!B:B,"ERR",0)</f>
        <v>https://market.yandex.ru/product/1733415872?sku=101637059608</v>
      </c>
      <c r="I3146" s="41" t="s">
        <v>18946</v>
      </c>
      <c r="J3146" s="41"/>
      <c r="K3146" s="41"/>
      <c r="L3146" s="41"/>
    </row>
    <row r="3147" spans="1:12">
      <c r="A3147" s="41" t="s">
        <v>18957</v>
      </c>
      <c r="B3147" s="41" t="s">
        <v>18959</v>
      </c>
      <c r="C3147" s="41" t="s">
        <v>18953</v>
      </c>
      <c r="D3147" s="41" t="s">
        <v>18958</v>
      </c>
      <c r="E3147" s="41" t="s">
        <v>50002</v>
      </c>
      <c r="F3147" s="41" t="s">
        <v>40415</v>
      </c>
      <c r="G3147" s="41"/>
      <c r="H3147" s="41" t="str">
        <f>_xlfn.XLOOKUP(D3147,Проверка!A:A,Проверка!B:B,"ERR",0)</f>
        <v>https://market.yandex.ru/product/1443475822?sku=101453482596</v>
      </c>
      <c r="I3147" s="41" t="s">
        <v>18954</v>
      </c>
      <c r="J3147" s="41"/>
      <c r="K3147" s="41"/>
      <c r="L3147" s="41"/>
    </row>
    <row r="3148" spans="1:12">
      <c r="A3148" s="41" t="s">
        <v>18965</v>
      </c>
      <c r="B3148" s="41" t="s">
        <v>18967</v>
      </c>
      <c r="C3148" s="41" t="s">
        <v>18961</v>
      </c>
      <c r="D3148" s="41" t="s">
        <v>18966</v>
      </c>
      <c r="E3148" s="41" t="s">
        <v>50003</v>
      </c>
      <c r="F3148" s="41" t="s">
        <v>40416</v>
      </c>
      <c r="G3148" s="41"/>
      <c r="H3148" s="41" t="str">
        <f>_xlfn.XLOOKUP(D3148,Проверка!A:A,Проверка!B:B,"ERR",0)</f>
        <v>https://market.yandex.ru/product/1733417614?sku=101636219737</v>
      </c>
      <c r="I3148" s="41" t="s">
        <v>18962</v>
      </c>
      <c r="J3148" s="41"/>
      <c r="K3148" s="41"/>
      <c r="L3148" s="41"/>
    </row>
    <row r="3149" spans="1:12">
      <c r="A3149" s="41" t="s">
        <v>18972</v>
      </c>
      <c r="B3149" s="41" t="s">
        <v>18974</v>
      </c>
      <c r="C3149" s="41" t="s">
        <v>18969</v>
      </c>
      <c r="D3149" s="41" t="s">
        <v>18973</v>
      </c>
      <c r="E3149" s="41" t="s">
        <v>50003</v>
      </c>
      <c r="F3149" s="41" t="s">
        <v>40416</v>
      </c>
      <c r="G3149" s="41"/>
      <c r="H3149" s="41" t="str">
        <f>_xlfn.XLOOKUP(D3149,Проверка!A:A,Проверка!B:B,"ERR",0)</f>
        <v>https://market.yandex.ru/product/1733417614?sku=101636219736</v>
      </c>
      <c r="I3149" s="41" t="s">
        <v>18970</v>
      </c>
      <c r="J3149" s="41"/>
      <c r="K3149" s="41"/>
      <c r="L3149" s="41"/>
    </row>
    <row r="3150" spans="1:12">
      <c r="A3150" s="41" t="s">
        <v>18979</v>
      </c>
      <c r="B3150" s="41" t="s">
        <v>18981</v>
      </c>
      <c r="C3150" s="41" t="s">
        <v>18976</v>
      </c>
      <c r="D3150" s="41" t="s">
        <v>18980</v>
      </c>
      <c r="E3150" s="41" t="s">
        <v>50003</v>
      </c>
      <c r="F3150" s="41" t="s">
        <v>40416</v>
      </c>
      <c r="G3150" s="41"/>
      <c r="H3150" s="41" t="str">
        <f>_xlfn.XLOOKUP(D3150,Проверка!A:A,Проверка!B:B,"ERR",0)</f>
        <v>https://market.yandex.ru/product/1733417614?sku=101636219735</v>
      </c>
      <c r="I3150" s="41" t="s">
        <v>18977</v>
      </c>
      <c r="J3150" s="41"/>
      <c r="K3150" s="41"/>
      <c r="L3150" s="41"/>
    </row>
    <row r="3151" spans="1:12">
      <c r="A3151" s="41" t="s">
        <v>18986</v>
      </c>
      <c r="B3151" s="41" t="s">
        <v>18988</v>
      </c>
      <c r="C3151" s="41" t="s">
        <v>18983</v>
      </c>
      <c r="D3151" s="41" t="s">
        <v>18987</v>
      </c>
      <c r="E3151" s="41" t="s">
        <v>50003</v>
      </c>
      <c r="F3151" s="41" t="s">
        <v>40416</v>
      </c>
      <c r="G3151" s="41"/>
      <c r="H3151" s="41" t="str">
        <f>_xlfn.XLOOKUP(D3151,Проверка!A:A,Проверка!B:B,"ERR",0)</f>
        <v>https://market.yandex.ru/product/1733417614?sku=101636219734</v>
      </c>
      <c r="I3151" s="41" t="s">
        <v>18984</v>
      </c>
      <c r="J3151" s="41"/>
      <c r="K3151" s="41"/>
      <c r="L3151" s="41"/>
    </row>
    <row r="3152" spans="1:12">
      <c r="A3152" s="41" t="s">
        <v>18994</v>
      </c>
      <c r="B3152" s="41" t="s">
        <v>18996</v>
      </c>
      <c r="C3152" s="41" t="s">
        <v>18990</v>
      </c>
      <c r="D3152" s="41" t="s">
        <v>18995</v>
      </c>
      <c r="E3152" s="41" t="s">
        <v>50004</v>
      </c>
      <c r="F3152" s="41" t="s">
        <v>40417</v>
      </c>
      <c r="G3152" s="41"/>
      <c r="H3152" s="41" t="str">
        <f>_xlfn.XLOOKUP(D3152,Проверка!A:A,Проверка!B:B,"ERR",0)</f>
        <v>https://market.yandex.ru/product/1733415617?sku=101636209948</v>
      </c>
      <c r="I3152" s="41" t="s">
        <v>18991</v>
      </c>
      <c r="J3152" s="41"/>
      <c r="K3152" s="41"/>
      <c r="L3152" s="41"/>
    </row>
    <row r="3153" spans="1:12">
      <c r="A3153" s="41" t="s">
        <v>19001</v>
      </c>
      <c r="B3153" s="41" t="s">
        <v>19003</v>
      </c>
      <c r="C3153" s="41" t="s">
        <v>18998</v>
      </c>
      <c r="D3153" s="41" t="s">
        <v>19002</v>
      </c>
      <c r="E3153" s="41" t="s">
        <v>50004</v>
      </c>
      <c r="F3153" s="41" t="s">
        <v>40417</v>
      </c>
      <c r="G3153" s="41"/>
      <c r="H3153" s="41" t="str">
        <f>_xlfn.XLOOKUP(D3153,Проверка!A:A,Проверка!B:B,"ERR",0)</f>
        <v>https://market.yandex.ru/product/1733415617?sku=101636209949</v>
      </c>
      <c r="I3153" s="41" t="s">
        <v>18999</v>
      </c>
      <c r="J3153" s="41"/>
      <c r="K3153" s="41"/>
      <c r="L3153" s="41"/>
    </row>
    <row r="3154" spans="1:12">
      <c r="A3154" s="41" t="s">
        <v>19008</v>
      </c>
      <c r="B3154" s="41" t="s">
        <v>19010</v>
      </c>
      <c r="C3154" s="41" t="s">
        <v>19005</v>
      </c>
      <c r="D3154" s="41" t="s">
        <v>19009</v>
      </c>
      <c r="E3154" s="41" t="s">
        <v>50004</v>
      </c>
      <c r="F3154" s="41" t="s">
        <v>40417</v>
      </c>
      <c r="G3154" s="41"/>
      <c r="H3154" s="41" t="str">
        <f>_xlfn.XLOOKUP(D3154,Проверка!A:A,Проверка!B:B,"ERR",0)</f>
        <v>https://market.yandex.ru/product/1733415617?sku=101636310644</v>
      </c>
      <c r="I3154" s="41" t="s">
        <v>19006</v>
      </c>
      <c r="J3154" s="41"/>
      <c r="K3154" s="41"/>
      <c r="L3154" s="41"/>
    </row>
    <row r="3155" spans="1:12">
      <c r="A3155" s="41" t="s">
        <v>19015</v>
      </c>
      <c r="B3155" s="41" t="s">
        <v>19017</v>
      </c>
      <c r="C3155" s="41" t="s">
        <v>19012</v>
      </c>
      <c r="D3155" s="41" t="s">
        <v>19016</v>
      </c>
      <c r="E3155" s="41" t="s">
        <v>50004</v>
      </c>
      <c r="F3155" s="41" t="s">
        <v>40417</v>
      </c>
      <c r="G3155" s="41"/>
      <c r="H3155" s="41" t="str">
        <f>_xlfn.XLOOKUP(D3155,Проверка!A:A,Проверка!B:B,"ERR",0)</f>
        <v>https://market.yandex.ru/product/1733415617?sku=101636209947</v>
      </c>
      <c r="I3155" s="41" t="s">
        <v>19013</v>
      </c>
      <c r="J3155" s="41"/>
      <c r="K3155" s="41"/>
      <c r="L3155" s="41"/>
    </row>
    <row r="3156" spans="1:12">
      <c r="A3156" s="41" t="s">
        <v>19023</v>
      </c>
      <c r="B3156" s="41" t="s">
        <v>19025</v>
      </c>
      <c r="C3156" s="41" t="s">
        <v>19019</v>
      </c>
      <c r="D3156" s="41" t="s">
        <v>19024</v>
      </c>
      <c r="E3156" s="41" t="s">
        <v>50005</v>
      </c>
      <c r="F3156" s="41" t="s">
        <v>40418</v>
      </c>
      <c r="G3156" s="41"/>
      <c r="H3156" s="41" t="str">
        <f>_xlfn.XLOOKUP(D3156,Проверка!A:A,Проверка!B:B,"ERR",0)</f>
        <v>https://market.yandex.ru/product/1459017759?sku=101474640662</v>
      </c>
      <c r="I3156" s="41" t="s">
        <v>19020</v>
      </c>
      <c r="J3156" s="41"/>
      <c r="K3156" s="41"/>
      <c r="L3156" s="41"/>
    </row>
    <row r="3157" spans="1:12">
      <c r="A3157" s="41" t="s">
        <v>19028</v>
      </c>
      <c r="B3157" s="41" t="s">
        <v>19030</v>
      </c>
      <c r="C3157" s="41" t="s">
        <v>19026</v>
      </c>
      <c r="D3157" s="41" t="s">
        <v>19029</v>
      </c>
      <c r="E3157" s="41" t="s">
        <v>50005</v>
      </c>
      <c r="F3157" s="41" t="s">
        <v>40418</v>
      </c>
      <c r="G3157" s="41"/>
      <c r="H3157" s="41" t="str">
        <f>_xlfn.XLOOKUP(D3157,Проверка!A:A,Проверка!B:B,"ERR",0)</f>
        <v>https://market.yandex.ru/product/1459017759?sku=101474640661</v>
      </c>
      <c r="I3157" s="41" t="s">
        <v>19027</v>
      </c>
      <c r="J3157" s="41"/>
      <c r="K3157" s="41"/>
      <c r="L3157" s="41"/>
    </row>
    <row r="3158" spans="1:12">
      <c r="A3158" s="41" t="s">
        <v>19033</v>
      </c>
      <c r="B3158" s="41" t="s">
        <v>19035</v>
      </c>
      <c r="C3158" s="41" t="s">
        <v>19031</v>
      </c>
      <c r="D3158" s="41" t="s">
        <v>19034</v>
      </c>
      <c r="E3158" s="41" t="s">
        <v>50005</v>
      </c>
      <c r="F3158" s="41" t="s">
        <v>40418</v>
      </c>
      <c r="G3158" s="41"/>
      <c r="H3158" s="41" t="str">
        <f>_xlfn.XLOOKUP(D3158,Проверка!A:A,Проверка!B:B,"ERR",0)</f>
        <v>https://market.yandex.ru/product/1459017759?sku=101598355711</v>
      </c>
      <c r="I3158" s="41" t="s">
        <v>19032</v>
      </c>
      <c r="J3158" s="41"/>
      <c r="K3158" s="41"/>
      <c r="L3158" s="41"/>
    </row>
    <row r="3159" spans="1:12">
      <c r="A3159" s="41" t="s">
        <v>19040</v>
      </c>
      <c r="B3159" s="41" t="s">
        <v>19042</v>
      </c>
      <c r="C3159" s="41" t="s">
        <v>19036</v>
      </c>
      <c r="D3159" s="41" t="s">
        <v>19041</v>
      </c>
      <c r="E3159" s="41" t="s">
        <v>50006</v>
      </c>
      <c r="F3159" s="41" t="s">
        <v>40419</v>
      </c>
      <c r="G3159" s="41"/>
      <c r="H3159" s="41" t="str">
        <f>_xlfn.XLOOKUP(D3159,Проверка!A:A,Проверка!B:B,"ERR",0)</f>
        <v>https://market.yandex.ru/product/1733414692?sku=101636155950</v>
      </c>
      <c r="I3159" s="41" t="s">
        <v>19037</v>
      </c>
      <c r="J3159" s="41"/>
      <c r="K3159" s="41"/>
      <c r="L3159" s="41"/>
    </row>
    <row r="3160" spans="1:12">
      <c r="A3160" s="41" t="s">
        <v>19047</v>
      </c>
      <c r="B3160" s="41" t="s">
        <v>19049</v>
      </c>
      <c r="C3160" s="41" t="s">
        <v>19044</v>
      </c>
      <c r="D3160" s="41" t="s">
        <v>19048</v>
      </c>
      <c r="E3160" s="41" t="s">
        <v>50006</v>
      </c>
      <c r="F3160" s="41" t="s">
        <v>40419</v>
      </c>
      <c r="G3160" s="41"/>
      <c r="H3160" s="41" t="str">
        <f>_xlfn.XLOOKUP(D3160,Проверка!A:A,Проверка!B:B,"ERR",0)</f>
        <v>https://market.yandex.ru/product/1733414692?sku=101636155949</v>
      </c>
      <c r="I3160" s="41" t="s">
        <v>19045</v>
      </c>
      <c r="J3160" s="41"/>
      <c r="K3160" s="41"/>
      <c r="L3160" s="41"/>
    </row>
    <row r="3161" spans="1:12">
      <c r="A3161" s="41" t="s">
        <v>19053</v>
      </c>
      <c r="B3161" s="41" t="s">
        <v>19055</v>
      </c>
      <c r="C3161" s="41" t="s">
        <v>19050</v>
      </c>
      <c r="D3161" s="41" t="s">
        <v>19054</v>
      </c>
      <c r="E3161" s="41" t="s">
        <v>50006</v>
      </c>
      <c r="F3161" s="41" t="s">
        <v>40419</v>
      </c>
      <c r="G3161" s="41"/>
      <c r="H3161" s="41" t="str">
        <f>_xlfn.XLOOKUP(D3161,Проверка!A:A,Проверка!B:B,"ERR",0)</f>
        <v>https://market.yandex.ru/product/1733414692?sku=101636155948</v>
      </c>
      <c r="I3161" s="41" t="s">
        <v>19051</v>
      </c>
      <c r="J3161" s="41"/>
      <c r="K3161" s="41"/>
      <c r="L3161" s="41"/>
    </row>
    <row r="3162" spans="1:12">
      <c r="A3162" s="41" t="s">
        <v>19059</v>
      </c>
      <c r="B3162" s="41" t="s">
        <v>19061</v>
      </c>
      <c r="C3162" s="41" t="s">
        <v>19056</v>
      </c>
      <c r="D3162" s="41" t="s">
        <v>19060</v>
      </c>
      <c r="E3162" s="41" t="s">
        <v>50006</v>
      </c>
      <c r="F3162" s="41" t="s">
        <v>40419</v>
      </c>
      <c r="G3162" s="41"/>
      <c r="H3162" s="41" t="str">
        <f>_xlfn.XLOOKUP(D3162,Проверка!A:A,Проверка!B:B,"ERR",0)</f>
        <v>https://market.yandex.ru/product/1733414692?sku=101636155951</v>
      </c>
      <c r="I3162" s="41" t="s">
        <v>19057</v>
      </c>
      <c r="J3162" s="41"/>
      <c r="K3162" s="41"/>
      <c r="L3162" s="41"/>
    </row>
    <row r="3163" spans="1:12">
      <c r="A3163" s="41" t="s">
        <v>19066</v>
      </c>
      <c r="B3163" s="41" t="s">
        <v>19068</v>
      </c>
      <c r="C3163" s="41" t="s">
        <v>19062</v>
      </c>
      <c r="D3163" s="41" t="s">
        <v>19067</v>
      </c>
      <c r="E3163" s="41" t="s">
        <v>50007</v>
      </c>
      <c r="F3163" s="41" t="s">
        <v>40420</v>
      </c>
      <c r="G3163" s="41"/>
      <c r="H3163" s="41" t="str">
        <f>_xlfn.XLOOKUP(D3163,Проверка!A:A,Проверка!B:B,"ERR",0)</f>
        <v>https://market.yandex.ru/product/1459017760?sku=101474640664</v>
      </c>
      <c r="I3163" s="41" t="s">
        <v>19063</v>
      </c>
      <c r="J3163" s="41"/>
      <c r="K3163" s="41"/>
      <c r="L3163" s="41"/>
    </row>
    <row r="3164" spans="1:12">
      <c r="A3164" s="41" t="s">
        <v>19072</v>
      </c>
      <c r="B3164" s="41" t="s">
        <v>19074</v>
      </c>
      <c r="C3164" s="41" t="s">
        <v>19070</v>
      </c>
      <c r="D3164" s="41" t="s">
        <v>19073</v>
      </c>
      <c r="E3164" s="41" t="s">
        <v>50007</v>
      </c>
      <c r="F3164" s="41" t="s">
        <v>40420</v>
      </c>
      <c r="G3164" s="41"/>
      <c r="H3164" s="41" t="str">
        <f>_xlfn.XLOOKUP(D3164,Проверка!A:A,Проверка!B:B,"ERR",0)</f>
        <v>https://market.yandex.ru/product/1459017760?sku=101474640663</v>
      </c>
      <c r="I3164" s="41" t="s">
        <v>19071</v>
      </c>
      <c r="J3164" s="41"/>
      <c r="K3164" s="41"/>
      <c r="L3164" s="41"/>
    </row>
    <row r="3165" spans="1:12">
      <c r="A3165" s="41" t="s">
        <v>19080</v>
      </c>
      <c r="B3165" s="41" t="s">
        <v>19082</v>
      </c>
      <c r="C3165" s="41" t="s">
        <v>19076</v>
      </c>
      <c r="D3165" s="41" t="s">
        <v>19081</v>
      </c>
      <c r="E3165" s="41" t="s">
        <v>50008</v>
      </c>
      <c r="F3165" s="41" t="s">
        <v>40421</v>
      </c>
      <c r="G3165" s="41"/>
      <c r="H3165" s="41" t="str">
        <f>_xlfn.XLOOKUP(D3165,Проверка!A:A,Проверка!B:B,"ERR",0)</f>
        <v>https://market.yandex.ru/product/1663283201?sku=101598355717</v>
      </c>
      <c r="I3165" s="41" t="s">
        <v>19077</v>
      </c>
      <c r="J3165" s="41"/>
      <c r="K3165" s="41"/>
      <c r="L3165" s="41"/>
    </row>
    <row r="3166" spans="1:12">
      <c r="A3166" s="41" t="s">
        <v>19086</v>
      </c>
      <c r="B3166" s="41" t="s">
        <v>19088</v>
      </c>
      <c r="C3166" s="41" t="s">
        <v>19084</v>
      </c>
      <c r="D3166" s="41" t="s">
        <v>19087</v>
      </c>
      <c r="E3166" s="41" t="s">
        <v>50008</v>
      </c>
      <c r="F3166" s="41" t="s">
        <v>40421</v>
      </c>
      <c r="G3166" s="41"/>
      <c r="H3166" s="41" t="str">
        <f>_xlfn.XLOOKUP(D3166,Проверка!A:A,Проверка!B:B,"ERR",0)</f>
        <v>https://market.yandex.ru/product/1663283201?sku=101474636225</v>
      </c>
      <c r="I3166" s="41" t="s">
        <v>19085</v>
      </c>
      <c r="J3166" s="41"/>
      <c r="K3166" s="41"/>
      <c r="L3166" s="41"/>
    </row>
    <row r="3167" spans="1:12">
      <c r="A3167" s="41" t="s">
        <v>19092</v>
      </c>
      <c r="B3167" s="41" t="s">
        <v>19094</v>
      </c>
      <c r="C3167" s="41" t="s">
        <v>19090</v>
      </c>
      <c r="D3167" s="41" t="s">
        <v>19093</v>
      </c>
      <c r="E3167" s="41" t="s">
        <v>50008</v>
      </c>
      <c r="F3167" s="41" t="s">
        <v>40421</v>
      </c>
      <c r="G3167" s="41"/>
      <c r="H3167" s="41" t="str">
        <f>_xlfn.XLOOKUP(D3167,Проверка!A:A,Проверка!B:B,"ERR",0)</f>
        <v>https://market.yandex.ru/product/1663283201?sku=101474636226</v>
      </c>
      <c r="I3167" s="41" t="s">
        <v>19091</v>
      </c>
      <c r="J3167" s="41"/>
      <c r="K3167" s="41"/>
      <c r="L3167" s="41"/>
    </row>
    <row r="3168" spans="1:12">
      <c r="A3168" s="41" t="s">
        <v>19098</v>
      </c>
      <c r="B3168" s="41" t="s">
        <v>19100</v>
      </c>
      <c r="C3168" s="41" t="s">
        <v>19096</v>
      </c>
      <c r="D3168" s="41" t="s">
        <v>19099</v>
      </c>
      <c r="E3168" s="41" t="s">
        <v>50008</v>
      </c>
      <c r="F3168" s="41" t="s">
        <v>40421</v>
      </c>
      <c r="G3168" s="41"/>
      <c r="H3168" s="41" t="str">
        <f>_xlfn.XLOOKUP(D3168,Проверка!A:A,Проверка!B:B,"ERR",0)</f>
        <v>https://market.yandex.ru/product/1663283201?sku=101474636224</v>
      </c>
      <c r="I3168" s="41" t="s">
        <v>19097</v>
      </c>
      <c r="J3168" s="41"/>
      <c r="K3168" s="41"/>
      <c r="L3168" s="41"/>
    </row>
    <row r="3169" spans="1:12">
      <c r="A3169" s="41" t="s">
        <v>19106</v>
      </c>
      <c r="B3169" s="41" t="s">
        <v>19108</v>
      </c>
      <c r="C3169" s="41" t="s">
        <v>19102</v>
      </c>
      <c r="D3169" s="41" t="s">
        <v>19107</v>
      </c>
      <c r="E3169" s="41" t="s">
        <v>50009</v>
      </c>
      <c r="F3169" s="41" t="s">
        <v>40422</v>
      </c>
      <c r="G3169" s="41"/>
      <c r="H3169" s="41" t="str">
        <f>_xlfn.XLOOKUP(D3169,Проверка!A:A,Проверка!B:B,"ERR",0)</f>
        <v>https://market.yandex.ru/product/1443475837?sku=101453482611</v>
      </c>
      <c r="I3169" s="41" t="s">
        <v>19103</v>
      </c>
      <c r="J3169" s="41"/>
      <c r="K3169" s="41"/>
      <c r="L3169" s="41"/>
    </row>
    <row r="3170" spans="1:12">
      <c r="A3170" s="41" t="s">
        <v>19112</v>
      </c>
      <c r="B3170" s="41" t="s">
        <v>19114</v>
      </c>
      <c r="C3170" s="41" t="s">
        <v>19110</v>
      </c>
      <c r="D3170" s="41" t="s">
        <v>19113</v>
      </c>
      <c r="E3170" s="41" t="s">
        <v>50009</v>
      </c>
      <c r="F3170" s="41" t="s">
        <v>40422</v>
      </c>
      <c r="G3170" s="41"/>
      <c r="H3170" s="41" t="str">
        <f>_xlfn.XLOOKUP(D3170,Проверка!A:A,Проверка!B:B,"ERR",0)</f>
        <v>https://market.yandex.ru/product/1443475837?sku=101598356676</v>
      </c>
      <c r="I3170" s="41" t="s">
        <v>19111</v>
      </c>
      <c r="J3170" s="41"/>
      <c r="K3170" s="41"/>
      <c r="L3170" s="41"/>
    </row>
    <row r="3171" spans="1:12">
      <c r="A3171" s="41" t="s">
        <v>19120</v>
      </c>
      <c r="B3171" s="41" t="s">
        <v>19122</v>
      </c>
      <c r="C3171" s="41" t="s">
        <v>19116</v>
      </c>
      <c r="D3171" s="41" t="s">
        <v>19121</v>
      </c>
      <c r="E3171" s="41" t="s">
        <v>50010</v>
      </c>
      <c r="F3171" s="41" t="s">
        <v>40423</v>
      </c>
      <c r="G3171" s="41"/>
      <c r="H3171" s="41" t="str">
        <f>_xlfn.XLOOKUP(D3171,Проверка!A:A,Проверка!B:B,"ERR",0)</f>
        <v>https://market.yandex.ru/product/1459019750?sku=101474641449</v>
      </c>
      <c r="I3171" s="41" t="s">
        <v>19117</v>
      </c>
      <c r="J3171" s="41"/>
      <c r="K3171" s="41"/>
      <c r="L3171" s="41"/>
    </row>
    <row r="3172" spans="1:12">
      <c r="A3172" s="41" t="s">
        <v>19125</v>
      </c>
      <c r="B3172" s="41" t="s">
        <v>19127</v>
      </c>
      <c r="C3172" s="41" t="s">
        <v>19123</v>
      </c>
      <c r="D3172" s="41" t="s">
        <v>19126</v>
      </c>
      <c r="E3172" s="41" t="s">
        <v>50010</v>
      </c>
      <c r="F3172" s="41" t="s">
        <v>40423</v>
      </c>
      <c r="G3172" s="41"/>
      <c r="H3172" s="41" t="str">
        <f>_xlfn.XLOOKUP(D3172,Проверка!A:A,Проверка!B:B,"ERR",0)</f>
        <v>https://market.yandex.ru/product/1459019750?sku=101474641450</v>
      </c>
      <c r="I3172" s="41" t="s">
        <v>19124</v>
      </c>
      <c r="J3172" s="41"/>
      <c r="K3172" s="41"/>
      <c r="L3172" s="41"/>
    </row>
    <row r="3173" spans="1:12">
      <c r="A3173" s="41" t="s">
        <v>19130</v>
      </c>
      <c r="B3173" s="41" t="s">
        <v>19132</v>
      </c>
      <c r="C3173" s="41" t="s">
        <v>19128</v>
      </c>
      <c r="D3173" s="41" t="s">
        <v>19131</v>
      </c>
      <c r="E3173" s="41" t="s">
        <v>50010</v>
      </c>
      <c r="F3173" s="41" t="s">
        <v>40423</v>
      </c>
      <c r="G3173" s="41"/>
      <c r="H3173" s="41" t="str">
        <f>_xlfn.XLOOKUP(D3173,Проверка!A:A,Проверка!B:B,"ERR",0)</f>
        <v>https://market.yandex.ru/product/1459019750?sku=101474641451</v>
      </c>
      <c r="I3173" s="41" t="s">
        <v>19129</v>
      </c>
      <c r="J3173" s="41"/>
      <c r="K3173" s="41"/>
      <c r="L3173" s="41"/>
    </row>
    <row r="3174" spans="1:12">
      <c r="A3174" s="41" t="s">
        <v>19136</v>
      </c>
      <c r="B3174" s="41" t="s">
        <v>19138</v>
      </c>
      <c r="C3174" s="41" t="s">
        <v>19133</v>
      </c>
      <c r="D3174" s="41" t="s">
        <v>19137</v>
      </c>
      <c r="E3174" s="41" t="s">
        <v>50011</v>
      </c>
      <c r="F3174" s="41" t="s">
        <v>40424</v>
      </c>
      <c r="G3174" s="41"/>
      <c r="H3174" s="41" t="str">
        <f>_xlfn.XLOOKUP(D3174,Проверка!A:A,Проверка!B:B,"ERR",0)</f>
        <v>https://market.yandex.ru/product/1443478639?sku=101453487628</v>
      </c>
      <c r="I3174" s="41" t="s">
        <v>19124</v>
      </c>
      <c r="J3174" s="41"/>
      <c r="K3174" s="41"/>
      <c r="L3174" s="41"/>
    </row>
    <row r="3175" spans="1:12">
      <c r="A3175" s="41" t="s">
        <v>19141</v>
      </c>
      <c r="B3175" s="41" t="s">
        <v>19143</v>
      </c>
      <c r="C3175" s="41" t="s">
        <v>19139</v>
      </c>
      <c r="D3175" s="41" t="s">
        <v>19142</v>
      </c>
      <c r="E3175" s="41" t="s">
        <v>50012</v>
      </c>
      <c r="F3175" s="41" t="s">
        <v>40425</v>
      </c>
      <c r="G3175" s="41"/>
      <c r="H3175" s="41" t="str">
        <f>_xlfn.XLOOKUP(D3175,Проверка!A:A,Проверка!B:B,"ERR",0)</f>
        <v>https://market.yandex.ru/product/1663285042?sku=101453463692</v>
      </c>
      <c r="I3175" s="41" t="s">
        <v>19124</v>
      </c>
      <c r="J3175" s="41"/>
      <c r="K3175" s="41"/>
      <c r="L3175" s="41"/>
    </row>
    <row r="3176" spans="1:12">
      <c r="A3176" s="41" t="s">
        <v>19148</v>
      </c>
      <c r="B3176" s="41" t="s">
        <v>19150</v>
      </c>
      <c r="C3176" s="41" t="s">
        <v>19144</v>
      </c>
      <c r="D3176" s="41" t="s">
        <v>19149</v>
      </c>
      <c r="E3176" s="41" t="s">
        <v>50013</v>
      </c>
      <c r="F3176" s="41" t="s">
        <v>40426</v>
      </c>
      <c r="G3176" s="41"/>
      <c r="H3176" s="41" t="str">
        <f>_xlfn.XLOOKUP(D3176,Проверка!A:A,Проверка!B:B,"ERR",0)</f>
        <v>https://market.yandex.ru/product/1443457688?sku=101453468395</v>
      </c>
      <c r="I3176" s="41" t="s">
        <v>19145</v>
      </c>
      <c r="J3176" s="41"/>
      <c r="K3176" s="41"/>
      <c r="L3176" s="41"/>
    </row>
    <row r="3177" spans="1:12">
      <c r="A3177" s="41" t="s">
        <v>19155</v>
      </c>
      <c r="B3177" s="41" t="s">
        <v>19157</v>
      </c>
      <c r="C3177" s="41" t="s">
        <v>19151</v>
      </c>
      <c r="D3177" s="41" t="s">
        <v>19156</v>
      </c>
      <c r="E3177" s="41" t="s">
        <v>50014</v>
      </c>
      <c r="F3177" s="41" t="s">
        <v>40427</v>
      </c>
      <c r="G3177" s="41"/>
      <c r="H3177" s="41" t="str">
        <f>_xlfn.XLOOKUP(D3177,Проверка!A:A,Проверка!B:B,"ERR",0)</f>
        <v>https://market.yandex.ru/product/1663268617?sku=101598292496</v>
      </c>
      <c r="I3177" s="41" t="s">
        <v>19152</v>
      </c>
      <c r="J3177" s="41"/>
      <c r="K3177" s="41"/>
      <c r="L3177" s="41"/>
    </row>
    <row r="3178" spans="1:12">
      <c r="A3178" s="41" t="s">
        <v>19162</v>
      </c>
      <c r="B3178" s="41" t="s">
        <v>19164</v>
      </c>
      <c r="C3178" s="41" t="s">
        <v>19158</v>
      </c>
      <c r="D3178" s="41" t="s">
        <v>19163</v>
      </c>
      <c r="E3178" s="41" t="s">
        <v>50015</v>
      </c>
      <c r="F3178" s="41" t="s">
        <v>40428</v>
      </c>
      <c r="G3178" s="41"/>
      <c r="H3178" s="41" t="str">
        <f>_xlfn.XLOOKUP(D3178,Проверка!A:A,Проверка!B:B,"ERR",0)</f>
        <v>https://market.yandex.ru/product/1480214963?sku=101501928415</v>
      </c>
      <c r="I3178" s="41" t="s">
        <v>19159</v>
      </c>
      <c r="J3178" s="41"/>
      <c r="K3178" s="41"/>
      <c r="L3178" s="41"/>
    </row>
    <row r="3179" spans="1:12">
      <c r="A3179" s="41" t="s">
        <v>19168</v>
      </c>
      <c r="B3179" s="41" t="s">
        <v>19170</v>
      </c>
      <c r="C3179" s="41" t="s">
        <v>19165</v>
      </c>
      <c r="D3179" s="41" t="s">
        <v>19169</v>
      </c>
      <c r="E3179" s="41" t="s">
        <v>50016</v>
      </c>
      <c r="F3179" s="41" t="s">
        <v>40429</v>
      </c>
      <c r="G3179" s="41"/>
      <c r="H3179" s="41" t="str">
        <f>_xlfn.XLOOKUP(D3179,Проверка!A:A,Проверка!B:B,"ERR",0)</f>
        <v>https://market.yandex.ru/product/1664649594?sku=101598270443</v>
      </c>
      <c r="I3179" s="41" t="s">
        <v>19166</v>
      </c>
      <c r="J3179" s="41"/>
      <c r="K3179" s="41"/>
      <c r="L3179" s="41"/>
    </row>
    <row r="3180" spans="1:12">
      <c r="A3180" s="41" t="s">
        <v>19173</v>
      </c>
      <c r="B3180" s="41" t="s">
        <v>19175</v>
      </c>
      <c r="C3180" s="41" t="s">
        <v>19171</v>
      </c>
      <c r="D3180" s="41" t="s">
        <v>19174</v>
      </c>
      <c r="E3180" s="41" t="s">
        <v>50016</v>
      </c>
      <c r="F3180" s="41" t="s">
        <v>40429</v>
      </c>
      <c r="G3180" s="41"/>
      <c r="H3180" s="41" t="str">
        <f>_xlfn.XLOOKUP(D3180,Проверка!A:A,Проверка!B:B,"ERR",0)</f>
        <v>https://market.yandex.ru/product/1664649594?sku=101607123389</v>
      </c>
      <c r="I3180" s="41" t="s">
        <v>19172</v>
      </c>
      <c r="J3180" s="41"/>
      <c r="K3180" s="41"/>
      <c r="L3180" s="41"/>
    </row>
    <row r="3181" spans="1:12">
      <c r="A3181" s="41" t="s">
        <v>19180</v>
      </c>
      <c r="B3181" s="41" t="s">
        <v>19182</v>
      </c>
      <c r="C3181" s="41" t="s">
        <v>19176</v>
      </c>
      <c r="D3181" s="41" t="s">
        <v>19181</v>
      </c>
      <c r="E3181" s="41" t="s">
        <v>50017</v>
      </c>
      <c r="F3181" s="41" t="s">
        <v>40430</v>
      </c>
      <c r="G3181" s="41"/>
      <c r="H3181" s="41" t="str">
        <f>_xlfn.XLOOKUP(D3181,Проверка!A:A,Проверка!B:B,"ERR",0)</f>
        <v>https://market.yandex.ru/product/1443473335?sku=101453489392</v>
      </c>
      <c r="I3181" s="41" t="s">
        <v>19177</v>
      </c>
      <c r="J3181" s="41"/>
      <c r="K3181" s="41"/>
      <c r="L3181" s="41"/>
    </row>
    <row r="3182" spans="1:12">
      <c r="A3182" s="41" t="s">
        <v>19187</v>
      </c>
      <c r="B3182" s="41" t="s">
        <v>19189</v>
      </c>
      <c r="C3182" s="41" t="s">
        <v>19183</v>
      </c>
      <c r="D3182" s="41" t="s">
        <v>19188</v>
      </c>
      <c r="E3182" s="41" t="s">
        <v>50018</v>
      </c>
      <c r="F3182" s="41" t="s">
        <v>40431</v>
      </c>
      <c r="G3182" s="41"/>
      <c r="H3182" s="41" t="str">
        <f>_xlfn.XLOOKUP(D3182,Проверка!A:A,Проверка!B:B,"ERR",0)</f>
        <v>https://market.yandex.ru/product/1663265330?sku=101474640667</v>
      </c>
      <c r="I3182" s="41" t="s">
        <v>19184</v>
      </c>
      <c r="J3182" s="41"/>
      <c r="K3182" s="41"/>
      <c r="L3182" s="41"/>
    </row>
    <row r="3183" spans="1:12">
      <c r="A3183" s="41" t="s">
        <v>19192</v>
      </c>
      <c r="B3183" s="41" t="s">
        <v>19194</v>
      </c>
      <c r="C3183" s="41" t="s">
        <v>19190</v>
      </c>
      <c r="D3183" s="41" t="s">
        <v>19193</v>
      </c>
      <c r="E3183" s="41" t="s">
        <v>50018</v>
      </c>
      <c r="F3183" s="41" t="s">
        <v>40431</v>
      </c>
      <c r="G3183" s="41"/>
      <c r="H3183" s="41" t="str">
        <f>_xlfn.XLOOKUP(D3183,Проверка!A:A,Проверка!B:B,"ERR",0)</f>
        <v>https://market.yandex.ru/product/1663265330?sku=101598271482</v>
      </c>
      <c r="I3183" s="41" t="s">
        <v>19191</v>
      </c>
      <c r="J3183" s="41"/>
      <c r="K3183" s="41"/>
      <c r="L3183" s="41"/>
    </row>
    <row r="3184" spans="1:12">
      <c r="A3184" s="41" t="s">
        <v>19197</v>
      </c>
      <c r="B3184" s="41" t="s">
        <v>19199</v>
      </c>
      <c r="C3184" s="41" t="s">
        <v>19195</v>
      </c>
      <c r="D3184" s="41" t="s">
        <v>19198</v>
      </c>
      <c r="E3184" s="41" t="s">
        <v>50018</v>
      </c>
      <c r="F3184" s="41" t="s">
        <v>40431</v>
      </c>
      <c r="G3184" s="41"/>
      <c r="H3184" s="41" t="str">
        <f>_xlfn.XLOOKUP(D3184,Проверка!A:A,Проверка!B:B,"ERR",0)</f>
        <v>https://market.yandex.ru/product/1663265330?sku=101474640669</v>
      </c>
      <c r="I3184" s="41" t="s">
        <v>19196</v>
      </c>
      <c r="J3184" s="41"/>
      <c r="K3184" s="41"/>
      <c r="L3184" s="41"/>
    </row>
    <row r="3185" spans="1:12">
      <c r="A3185" s="41" t="s">
        <v>19202</v>
      </c>
      <c r="B3185" s="41" t="s">
        <v>19204</v>
      </c>
      <c r="C3185" s="41" t="s">
        <v>19200</v>
      </c>
      <c r="D3185" s="41" t="s">
        <v>19203</v>
      </c>
      <c r="E3185" s="41" t="s">
        <v>50018</v>
      </c>
      <c r="F3185" s="41" t="s">
        <v>40431</v>
      </c>
      <c r="G3185" s="41"/>
      <c r="H3185" s="41" t="str">
        <f>_xlfn.XLOOKUP(D3185,Проверка!A:A,Проверка!B:B,"ERR",0)</f>
        <v>https://market.yandex.ru/product/1663265330?sku=101474640668</v>
      </c>
      <c r="I3185" s="41" t="s">
        <v>19201</v>
      </c>
      <c r="J3185" s="41"/>
      <c r="K3185" s="41"/>
      <c r="L3185" s="41"/>
    </row>
    <row r="3186" spans="1:12">
      <c r="A3186" s="41" t="s">
        <v>19208</v>
      </c>
      <c r="B3186" s="41" t="s">
        <v>19210</v>
      </c>
      <c r="C3186" s="41" t="s">
        <v>19205</v>
      </c>
      <c r="D3186" s="41" t="s">
        <v>19209</v>
      </c>
      <c r="E3186" s="41" t="s">
        <v>50019</v>
      </c>
      <c r="F3186" s="41" t="s">
        <v>40432</v>
      </c>
      <c r="G3186" s="41"/>
      <c r="H3186" s="41" t="str">
        <f>_xlfn.XLOOKUP(D3186,Проверка!A:A,Проверка!B:B,"ERR",0)</f>
        <v>https://market.yandex.ru/product/1663296261?sku=101598366135</v>
      </c>
      <c r="I3186" s="41" t="s">
        <v>19184</v>
      </c>
      <c r="J3186" s="41"/>
      <c r="K3186" s="41"/>
      <c r="L3186" s="41"/>
    </row>
    <row r="3187" spans="1:12">
      <c r="A3187" s="41" t="s">
        <v>19214</v>
      </c>
      <c r="B3187" s="41" t="s">
        <v>19216</v>
      </c>
      <c r="C3187" s="41" t="s">
        <v>19212</v>
      </c>
      <c r="D3187" s="41" t="s">
        <v>19215</v>
      </c>
      <c r="E3187" s="41" t="s">
        <v>50019</v>
      </c>
      <c r="F3187" s="41" t="s">
        <v>40432</v>
      </c>
      <c r="G3187" s="41"/>
      <c r="H3187" s="41" t="str">
        <f>_xlfn.XLOOKUP(D3187,Проверка!A:A,Проверка!B:B,"ERR",0)</f>
        <v>https://market.yandex.ru/product/1663296261?sku=101474772153</v>
      </c>
      <c r="I3187" s="41" t="s">
        <v>19191</v>
      </c>
      <c r="J3187" s="41"/>
      <c r="K3187" s="41"/>
      <c r="L3187" s="41"/>
    </row>
    <row r="3188" spans="1:12">
      <c r="A3188" s="41" t="s">
        <v>19220</v>
      </c>
      <c r="B3188" s="41" t="s">
        <v>19222</v>
      </c>
      <c r="C3188" s="41" t="s">
        <v>19218</v>
      </c>
      <c r="D3188" s="41" t="s">
        <v>19221</v>
      </c>
      <c r="E3188" s="41" t="s">
        <v>50019</v>
      </c>
      <c r="F3188" s="41" t="s">
        <v>40432</v>
      </c>
      <c r="G3188" s="41"/>
      <c r="H3188" s="41" t="str">
        <f>_xlfn.XLOOKUP(D3188,Проверка!A:A,Проверка!B:B,"ERR",0)</f>
        <v>https://market.yandex.ru/product/1663296261?sku=101474772154</v>
      </c>
      <c r="I3188" s="41" t="s">
        <v>19196</v>
      </c>
      <c r="J3188" s="41"/>
      <c r="K3188" s="41"/>
      <c r="L3188" s="41"/>
    </row>
    <row r="3189" spans="1:12">
      <c r="A3189" s="41" t="s">
        <v>19226</v>
      </c>
      <c r="B3189" s="41" t="s">
        <v>19228</v>
      </c>
      <c r="C3189" s="41" t="s">
        <v>19224</v>
      </c>
      <c r="D3189" s="41" t="s">
        <v>19227</v>
      </c>
      <c r="E3189" s="41" t="s">
        <v>50019</v>
      </c>
      <c r="F3189" s="41" t="s">
        <v>40432</v>
      </c>
      <c r="G3189" s="41"/>
      <c r="H3189" s="41" t="str">
        <f>_xlfn.XLOOKUP(D3189,Проверка!A:A,Проверка!B:B,"ERR",0)</f>
        <v>https://market.yandex.ru/product/1663296261?sku=101474772155</v>
      </c>
      <c r="I3189" s="41" t="s">
        <v>19201</v>
      </c>
      <c r="J3189" s="41"/>
      <c r="K3189" s="41"/>
      <c r="L3189" s="41"/>
    </row>
    <row r="3190" spans="1:12">
      <c r="A3190" s="41" t="s">
        <v>19232</v>
      </c>
      <c r="B3190" s="41" t="s">
        <v>19234</v>
      </c>
      <c r="C3190" s="41" t="s">
        <v>19230</v>
      </c>
      <c r="D3190" s="41" t="s">
        <v>19233</v>
      </c>
      <c r="E3190" s="41" t="s">
        <v>50020</v>
      </c>
      <c r="F3190" s="41" t="s">
        <v>40433</v>
      </c>
      <c r="G3190" s="41"/>
      <c r="H3190" s="41" t="str">
        <f>_xlfn.XLOOKUP(D3190,Проверка!A:A,Проверка!B:B,"ERR",0)</f>
        <v>https://market.yandex.ru/product/1459019751?sku=101474641456</v>
      </c>
      <c r="I3190" s="41" t="s">
        <v>19184</v>
      </c>
      <c r="J3190" s="41"/>
      <c r="K3190" s="41"/>
      <c r="L3190" s="41"/>
    </row>
    <row r="3191" spans="1:12">
      <c r="A3191" s="41" t="s">
        <v>19237</v>
      </c>
      <c r="B3191" s="41" t="s">
        <v>19239</v>
      </c>
      <c r="C3191" s="41" t="s">
        <v>19236</v>
      </c>
      <c r="D3191" s="41" t="s">
        <v>19238</v>
      </c>
      <c r="E3191" s="41" t="s">
        <v>50020</v>
      </c>
      <c r="F3191" s="41" t="s">
        <v>40433</v>
      </c>
      <c r="G3191" s="41"/>
      <c r="H3191" s="41" t="str">
        <f>_xlfn.XLOOKUP(D3191,Проверка!A:A,Проверка!B:B,"ERR",0)</f>
        <v>https://market.yandex.ru/product/1459019751?sku=101474641457</v>
      </c>
      <c r="I3191" s="41" t="s">
        <v>19191</v>
      </c>
      <c r="J3191" s="41"/>
      <c r="K3191" s="41"/>
      <c r="L3191" s="41"/>
    </row>
    <row r="3192" spans="1:12">
      <c r="A3192" s="41" t="s">
        <v>19242</v>
      </c>
      <c r="B3192" s="41" t="s">
        <v>19244</v>
      </c>
      <c r="C3192" s="41" t="s">
        <v>19241</v>
      </c>
      <c r="D3192" s="41" t="s">
        <v>19243</v>
      </c>
      <c r="E3192" s="41" t="s">
        <v>50020</v>
      </c>
      <c r="F3192" s="41" t="s">
        <v>40433</v>
      </c>
      <c r="G3192" s="41"/>
      <c r="H3192" s="41" t="str">
        <f>_xlfn.XLOOKUP(D3192,Проверка!A:A,Проверка!B:B,"ERR",0)</f>
        <v>https://market.yandex.ru/product/1459019751?sku=101474641458</v>
      </c>
      <c r="I3192" s="41" t="s">
        <v>19196</v>
      </c>
      <c r="J3192" s="41"/>
      <c r="K3192" s="41"/>
      <c r="L3192" s="41"/>
    </row>
    <row r="3193" spans="1:12">
      <c r="A3193" s="41" t="s">
        <v>19247</v>
      </c>
      <c r="B3193" s="41" t="s">
        <v>19249</v>
      </c>
      <c r="C3193" s="41" t="s">
        <v>19246</v>
      </c>
      <c r="D3193" s="41" t="s">
        <v>19248</v>
      </c>
      <c r="E3193" s="41" t="s">
        <v>50020</v>
      </c>
      <c r="F3193" s="41" t="s">
        <v>40433</v>
      </c>
      <c r="G3193" s="41"/>
      <c r="H3193" s="41" t="str">
        <f>_xlfn.XLOOKUP(D3193,Проверка!A:A,Проверка!B:B,"ERR",0)</f>
        <v>https://market.yandex.ru/product/1459019751?sku=101474641455</v>
      </c>
      <c r="I3193" s="41" t="s">
        <v>19201</v>
      </c>
      <c r="J3193" s="41"/>
      <c r="K3193" s="41"/>
      <c r="L3193" s="41"/>
    </row>
    <row r="3194" spans="1:12">
      <c r="A3194" s="41" t="s">
        <v>19253</v>
      </c>
      <c r="B3194" s="41" t="s">
        <v>19255</v>
      </c>
      <c r="C3194" s="41" t="s">
        <v>19251</v>
      </c>
      <c r="D3194" s="41" t="s">
        <v>19254</v>
      </c>
      <c r="E3194" s="41" t="s">
        <v>50021</v>
      </c>
      <c r="F3194" s="41" t="s">
        <v>40434</v>
      </c>
      <c r="G3194" s="41"/>
      <c r="H3194" s="41" t="str">
        <f>_xlfn.XLOOKUP(D3194,Проверка!A:A,Проверка!B:B,"ERR",0)</f>
        <v>https://market.yandex.ru/product/1459019753?sku=101474641463</v>
      </c>
      <c r="I3194" s="41" t="s">
        <v>19184</v>
      </c>
      <c r="J3194" s="41"/>
      <c r="K3194" s="41"/>
      <c r="L3194" s="41"/>
    </row>
    <row r="3195" spans="1:12">
      <c r="A3195" s="41" t="s">
        <v>19257</v>
      </c>
      <c r="B3195" s="41" t="s">
        <v>19259</v>
      </c>
      <c r="C3195" s="41" t="s">
        <v>19256</v>
      </c>
      <c r="D3195" s="41" t="s">
        <v>19258</v>
      </c>
      <c r="E3195" s="41" t="s">
        <v>50021</v>
      </c>
      <c r="F3195" s="41" t="s">
        <v>40434</v>
      </c>
      <c r="G3195" s="41"/>
      <c r="H3195" s="41" t="str">
        <f>_xlfn.XLOOKUP(D3195,Проверка!A:A,Проверка!B:B,"ERR",0)</f>
        <v>https://market.yandex.ru/product/1459019753?sku=101474641462</v>
      </c>
      <c r="I3195" s="41" t="s">
        <v>19191</v>
      </c>
      <c r="J3195" s="41"/>
      <c r="K3195" s="41"/>
      <c r="L3195" s="41"/>
    </row>
    <row r="3196" spans="1:12">
      <c r="A3196" s="41" t="s">
        <v>19261</v>
      </c>
      <c r="B3196" s="41" t="s">
        <v>19263</v>
      </c>
      <c r="C3196" s="41" t="s">
        <v>19260</v>
      </c>
      <c r="D3196" s="41" t="s">
        <v>19262</v>
      </c>
      <c r="E3196" s="41" t="s">
        <v>50021</v>
      </c>
      <c r="F3196" s="41" t="s">
        <v>40434</v>
      </c>
      <c r="G3196" s="41"/>
      <c r="H3196" s="41" t="str">
        <f>_xlfn.XLOOKUP(D3196,Проверка!A:A,Проверка!B:B,"ERR",0)</f>
        <v>https://market.yandex.ru/product/1459019753?sku=101474641461</v>
      </c>
      <c r="I3196" s="41" t="s">
        <v>19196</v>
      </c>
      <c r="J3196" s="41"/>
      <c r="K3196" s="41"/>
      <c r="L3196" s="41"/>
    </row>
    <row r="3197" spans="1:12">
      <c r="A3197" s="41" t="s">
        <v>19265</v>
      </c>
      <c r="B3197" s="41" t="s">
        <v>19267</v>
      </c>
      <c r="C3197" s="41" t="s">
        <v>19264</v>
      </c>
      <c r="D3197" s="41" t="s">
        <v>19266</v>
      </c>
      <c r="E3197" s="41" t="s">
        <v>50021</v>
      </c>
      <c r="F3197" s="41" t="s">
        <v>40434</v>
      </c>
      <c r="G3197" s="41"/>
      <c r="H3197" s="41" t="str">
        <f>_xlfn.XLOOKUP(D3197,Проверка!A:A,Проверка!B:B,"ERR",0)</f>
        <v>https://market.yandex.ru/product/1459019753?sku=101474641460</v>
      </c>
      <c r="I3197" s="41" t="s">
        <v>19201</v>
      </c>
      <c r="J3197" s="41"/>
      <c r="K3197" s="41"/>
      <c r="L3197" s="41"/>
    </row>
    <row r="3198" spans="1:12">
      <c r="A3198" s="41" t="s">
        <v>19272</v>
      </c>
      <c r="B3198" s="41" t="s">
        <v>19274</v>
      </c>
      <c r="C3198" s="41" t="s">
        <v>19268</v>
      </c>
      <c r="D3198" s="41" t="s">
        <v>19273</v>
      </c>
      <c r="E3198" s="41" t="s">
        <v>50022</v>
      </c>
      <c r="F3198" s="41" t="s">
        <v>40435</v>
      </c>
      <c r="G3198" s="41"/>
      <c r="H3198" s="41" t="str">
        <f>_xlfn.XLOOKUP(D3198,Проверка!A:A,Проверка!B:B,"ERR",0)</f>
        <v>https://market.yandex.ru/product/1459019755?sku=101474641465</v>
      </c>
      <c r="I3198" s="41" t="s">
        <v>19269</v>
      </c>
      <c r="J3198" s="41"/>
      <c r="K3198" s="41"/>
      <c r="L3198" s="41"/>
    </row>
    <row r="3199" spans="1:12">
      <c r="A3199" s="41" t="s">
        <v>19277</v>
      </c>
      <c r="B3199" s="41" t="s">
        <v>19279</v>
      </c>
      <c r="C3199" s="41" t="s">
        <v>19275</v>
      </c>
      <c r="D3199" s="41" t="s">
        <v>19278</v>
      </c>
      <c r="E3199" s="41" t="s">
        <v>50022</v>
      </c>
      <c r="F3199" s="41" t="s">
        <v>40435</v>
      </c>
      <c r="G3199" s="41"/>
      <c r="H3199" s="41" t="str">
        <f>_xlfn.XLOOKUP(D3199,Проверка!A:A,Проверка!B:B,"ERR",0)</f>
        <v>https://market.yandex.ru/product/1459019755?sku=101474641468</v>
      </c>
      <c r="I3199" s="41" t="s">
        <v>19276</v>
      </c>
      <c r="J3199" s="41"/>
      <c r="K3199" s="41"/>
      <c r="L3199" s="41"/>
    </row>
    <row r="3200" spans="1:12">
      <c r="A3200" s="41" t="s">
        <v>19284</v>
      </c>
      <c r="B3200" s="41" t="s">
        <v>19286</v>
      </c>
      <c r="C3200" s="41" t="s">
        <v>19280</v>
      </c>
      <c r="D3200" s="41" t="s">
        <v>19285</v>
      </c>
      <c r="E3200" s="41" t="s">
        <v>50023</v>
      </c>
      <c r="F3200" s="41" t="s">
        <v>40436</v>
      </c>
      <c r="G3200" s="41"/>
      <c r="H3200" s="41" t="str">
        <f>_xlfn.XLOOKUP(D3200,Проверка!A:A,Проверка!B:B,"ERR",0)</f>
        <v>https://market.yandex.ru/product/1733408402?sku=101636316699</v>
      </c>
      <c r="I3200" s="41" t="s">
        <v>19281</v>
      </c>
      <c r="J3200" s="41"/>
      <c r="K3200" s="41"/>
      <c r="L3200" s="41"/>
    </row>
    <row r="3201" spans="1:12">
      <c r="A3201" s="41" t="s">
        <v>19291</v>
      </c>
      <c r="B3201" s="41" t="s">
        <v>19293</v>
      </c>
      <c r="C3201" s="41" t="s">
        <v>19288</v>
      </c>
      <c r="D3201" s="41" t="s">
        <v>19292</v>
      </c>
      <c r="E3201" s="41" t="s">
        <v>50023</v>
      </c>
      <c r="F3201" s="41" t="s">
        <v>40436</v>
      </c>
      <c r="G3201" s="41"/>
      <c r="H3201" s="41" t="str">
        <f>_xlfn.XLOOKUP(D3201,Проверка!A:A,Проверка!B:B,"ERR",0)</f>
        <v>https://market.yandex.ru/product/1733408402?sku=101636222475</v>
      </c>
      <c r="I3201" s="41" t="s">
        <v>19289</v>
      </c>
      <c r="J3201" s="41"/>
      <c r="K3201" s="41"/>
      <c r="L3201" s="41"/>
    </row>
    <row r="3202" spans="1:12">
      <c r="A3202" s="41" t="s">
        <v>19298</v>
      </c>
      <c r="B3202" s="41" t="s">
        <v>19300</v>
      </c>
      <c r="C3202" s="41" t="s">
        <v>19295</v>
      </c>
      <c r="D3202" s="41" t="s">
        <v>19299</v>
      </c>
      <c r="E3202" s="41" t="s">
        <v>50023</v>
      </c>
      <c r="F3202" s="41" t="s">
        <v>40436</v>
      </c>
      <c r="G3202" s="41"/>
      <c r="H3202" s="41" t="str">
        <f>_xlfn.XLOOKUP(D3202,Проверка!A:A,Проверка!B:B,"ERR",0)</f>
        <v>https://market.yandex.ru/product/1733408402?sku=101636316698</v>
      </c>
      <c r="I3202" s="41" t="s">
        <v>19296</v>
      </c>
      <c r="J3202" s="41"/>
      <c r="K3202" s="41"/>
      <c r="L3202" s="41"/>
    </row>
    <row r="3203" spans="1:12">
      <c r="A3203" s="41" t="s">
        <v>19305</v>
      </c>
      <c r="B3203" s="41" t="s">
        <v>19307</v>
      </c>
      <c r="C3203" s="41" t="s">
        <v>19302</v>
      </c>
      <c r="D3203" s="41" t="s">
        <v>19306</v>
      </c>
      <c r="E3203" s="41" t="s">
        <v>50023</v>
      </c>
      <c r="F3203" s="41" t="s">
        <v>40436</v>
      </c>
      <c r="G3203" s="41"/>
      <c r="H3203" s="41" t="str">
        <f>_xlfn.XLOOKUP(D3203,Проверка!A:A,Проверка!B:B,"ERR",0)</f>
        <v>https://market.yandex.ru/product/1733408402?sku=101636222476</v>
      </c>
      <c r="I3203" s="41" t="s">
        <v>19303</v>
      </c>
      <c r="J3203" s="41"/>
      <c r="K3203" s="41"/>
      <c r="L3203" s="41"/>
    </row>
    <row r="3204" spans="1:12">
      <c r="A3204" s="41" t="s">
        <v>19313</v>
      </c>
      <c r="B3204" s="41" t="s">
        <v>19315</v>
      </c>
      <c r="C3204" s="41" t="s">
        <v>19309</v>
      </c>
      <c r="D3204" s="41" t="s">
        <v>19314</v>
      </c>
      <c r="E3204" s="41" t="s">
        <v>50024</v>
      </c>
      <c r="F3204" s="41" t="s">
        <v>40437</v>
      </c>
      <c r="G3204" s="41"/>
      <c r="H3204" s="41" t="str">
        <f>_xlfn.XLOOKUP(D3204,Проверка!A:A,Проверка!B:B,"ERR",0)</f>
        <v>https://market.yandex.ru/product/1663305143?sku=101598452783</v>
      </c>
      <c r="I3204" s="41" t="s">
        <v>19310</v>
      </c>
      <c r="J3204" s="41"/>
      <c r="K3204" s="41"/>
      <c r="L3204" s="41"/>
    </row>
    <row r="3205" spans="1:12">
      <c r="A3205" s="41" t="s">
        <v>19318</v>
      </c>
      <c r="B3205" s="41" t="s">
        <v>19320</v>
      </c>
      <c r="C3205" s="41" t="s">
        <v>19316</v>
      </c>
      <c r="D3205" s="41" t="s">
        <v>19319</v>
      </c>
      <c r="E3205" s="41" t="s">
        <v>50024</v>
      </c>
      <c r="F3205" s="41" t="s">
        <v>40437</v>
      </c>
      <c r="G3205" s="41"/>
      <c r="H3205" s="41" t="str">
        <f>_xlfn.XLOOKUP(D3205,Проверка!A:A,Проверка!B:B,"ERR",0)</f>
        <v>https://market.yandex.ru/product/1459010838?sku=101474637299</v>
      </c>
      <c r="I3205" s="41" t="s">
        <v>19317</v>
      </c>
      <c r="J3205" s="41"/>
      <c r="K3205" s="41"/>
      <c r="L3205" s="41"/>
    </row>
    <row r="3206" spans="1:12">
      <c r="A3206" s="41" t="s">
        <v>19323</v>
      </c>
      <c r="B3206" s="41" t="s">
        <v>19325</v>
      </c>
      <c r="C3206" s="41" t="s">
        <v>19321</v>
      </c>
      <c r="D3206" s="41" t="s">
        <v>19324</v>
      </c>
      <c r="E3206" s="41" t="s">
        <v>50024</v>
      </c>
      <c r="F3206" s="41" t="s">
        <v>40437</v>
      </c>
      <c r="G3206" s="41"/>
      <c r="H3206" s="41" t="str">
        <f>_xlfn.XLOOKUP(D3206,Проверка!A:A,Проверка!B:B,"ERR",0)</f>
        <v>https://market.yandex.ru/product/1459010838?sku=101474637300</v>
      </c>
      <c r="I3206" s="41" t="s">
        <v>19322</v>
      </c>
      <c r="J3206" s="41"/>
      <c r="K3206" s="41"/>
      <c r="L3206" s="41"/>
    </row>
    <row r="3207" spans="1:12">
      <c r="A3207" s="41" t="s">
        <v>19329</v>
      </c>
      <c r="B3207" s="41" t="s">
        <v>19331</v>
      </c>
      <c r="C3207" s="41" t="s">
        <v>19326</v>
      </c>
      <c r="D3207" s="41" t="s">
        <v>19330</v>
      </c>
      <c r="E3207" s="41" t="s">
        <v>50025</v>
      </c>
      <c r="F3207" s="41" t="s">
        <v>40438</v>
      </c>
      <c r="G3207" s="41"/>
      <c r="H3207" s="41" t="str">
        <f>_xlfn.XLOOKUP(D3207,Проверка!A:A,Проверка!B:B,"ERR",0)</f>
        <v>https://market.yandex.ru/product/1663265331?sku=101598271483</v>
      </c>
      <c r="I3207" s="41" t="s">
        <v>19310</v>
      </c>
      <c r="J3207" s="41"/>
      <c r="K3207" s="41"/>
      <c r="L3207" s="41"/>
    </row>
    <row r="3208" spans="1:12">
      <c r="A3208" s="41" t="s">
        <v>19333</v>
      </c>
      <c r="B3208" s="41" t="s">
        <v>19335</v>
      </c>
      <c r="C3208" s="41" t="s">
        <v>19332</v>
      </c>
      <c r="D3208" s="41" t="s">
        <v>19334</v>
      </c>
      <c r="E3208" s="41" t="s">
        <v>50025</v>
      </c>
      <c r="F3208" s="41" t="s">
        <v>40438</v>
      </c>
      <c r="G3208" s="41"/>
      <c r="H3208" s="41" t="str">
        <f>_xlfn.XLOOKUP(D3208,Проверка!A:A,Проверка!B:B,"ERR",0)</f>
        <v>https://market.yandex.ru/product/1663265331?sku=101598271484</v>
      </c>
      <c r="I3208" s="41" t="s">
        <v>19317</v>
      </c>
      <c r="J3208" s="41"/>
      <c r="K3208" s="41"/>
      <c r="L3208" s="41"/>
    </row>
    <row r="3209" spans="1:12">
      <c r="A3209" s="41" t="s">
        <v>19340</v>
      </c>
      <c r="B3209" s="41" t="s">
        <v>19342</v>
      </c>
      <c r="C3209" s="41" t="s">
        <v>19336</v>
      </c>
      <c r="D3209" s="41" t="s">
        <v>19341</v>
      </c>
      <c r="E3209" s="41" t="s">
        <v>50026</v>
      </c>
      <c r="F3209" s="41" t="s">
        <v>40439</v>
      </c>
      <c r="G3209" s="41"/>
      <c r="H3209" s="41" t="str">
        <f>_xlfn.XLOOKUP(D3209,Проверка!A:A,Проверка!B:B,"ERR",0)</f>
        <v>https://market.yandex.ru/product/1459019757?sku=101474641471</v>
      </c>
      <c r="I3209" s="41" t="s">
        <v>19337</v>
      </c>
      <c r="J3209" s="41"/>
      <c r="K3209" s="41"/>
      <c r="L3209" s="41"/>
    </row>
    <row r="3210" spans="1:12">
      <c r="A3210" s="41" t="s">
        <v>19346</v>
      </c>
      <c r="B3210" s="41" t="s">
        <v>19348</v>
      </c>
      <c r="C3210" s="41" t="s">
        <v>19343</v>
      </c>
      <c r="D3210" s="41" t="s">
        <v>19347</v>
      </c>
      <c r="E3210" s="41" t="s">
        <v>50026</v>
      </c>
      <c r="F3210" s="41" t="s">
        <v>40439</v>
      </c>
      <c r="G3210" s="41"/>
      <c r="H3210" s="41" t="str">
        <f>_xlfn.XLOOKUP(D3210,Проверка!A:A,Проверка!B:B,"ERR",0)</f>
        <v>https://market.yandex.ru/product/1459019757?sku=101598277530</v>
      </c>
      <c r="I3210" s="41" t="s">
        <v>19344</v>
      </c>
      <c r="J3210" s="41"/>
      <c r="K3210" s="41"/>
      <c r="L3210" s="41"/>
    </row>
    <row r="3211" spans="1:12">
      <c r="A3211" s="41" t="s">
        <v>19353</v>
      </c>
      <c r="B3211" s="41" t="s">
        <v>19355</v>
      </c>
      <c r="C3211" s="41" t="s">
        <v>19349</v>
      </c>
      <c r="D3211" s="41" t="s">
        <v>19354</v>
      </c>
      <c r="E3211" s="41" t="s">
        <v>50027</v>
      </c>
      <c r="F3211" s="41" t="s">
        <v>40440</v>
      </c>
      <c r="G3211" s="41"/>
      <c r="H3211" s="41" t="str">
        <f>_xlfn.XLOOKUP(D3211,Проверка!A:A,Проверка!B:B,"ERR",0)</f>
        <v>https://market.yandex.ru/product/1459009815?sku=101474636235</v>
      </c>
      <c r="I3211" s="41" t="s">
        <v>19350</v>
      </c>
      <c r="J3211" s="41"/>
      <c r="K3211" s="41"/>
      <c r="L3211" s="41"/>
    </row>
    <row r="3212" spans="1:12">
      <c r="A3212" s="41" t="s">
        <v>19359</v>
      </c>
      <c r="B3212" s="41" t="s">
        <v>19361</v>
      </c>
      <c r="C3212" s="41" t="s">
        <v>19356</v>
      </c>
      <c r="D3212" s="41" t="s">
        <v>19360</v>
      </c>
      <c r="E3212" s="41" t="s">
        <v>50027</v>
      </c>
      <c r="F3212" s="41" t="s">
        <v>40440</v>
      </c>
      <c r="G3212" s="41"/>
      <c r="H3212" s="41" t="str">
        <f>_xlfn.XLOOKUP(D3212,Проверка!A:A,Проверка!B:B,"ERR",0)</f>
        <v>https://market.yandex.ru/product/1459009815?sku=101474636233</v>
      </c>
      <c r="I3212" s="41" t="s">
        <v>19357</v>
      </c>
      <c r="J3212" s="41"/>
      <c r="K3212" s="41"/>
      <c r="L3212" s="41"/>
    </row>
    <row r="3213" spans="1:12">
      <c r="A3213" s="41" t="s">
        <v>19366</v>
      </c>
      <c r="B3213" s="41" t="s">
        <v>19368</v>
      </c>
      <c r="C3213" s="41" t="s">
        <v>19362</v>
      </c>
      <c r="D3213" s="41" t="s">
        <v>19367</v>
      </c>
      <c r="E3213" s="41" t="s">
        <v>50028</v>
      </c>
      <c r="F3213" s="41" t="s">
        <v>40441</v>
      </c>
      <c r="G3213" s="41"/>
      <c r="H3213" s="41" t="str">
        <f>_xlfn.XLOOKUP(D3213,Проверка!A:A,Проверка!B:B,"ERR",0)</f>
        <v>https://market.yandex.ru/product/1459009817?sku=101474636238</v>
      </c>
      <c r="I3213" s="41" t="s">
        <v>19363</v>
      </c>
      <c r="J3213" s="41"/>
      <c r="K3213" s="41"/>
      <c r="L3213" s="41"/>
    </row>
    <row r="3214" spans="1:12">
      <c r="A3214" s="41" t="s">
        <v>19370</v>
      </c>
      <c r="B3214" s="41" t="s">
        <v>19372</v>
      </c>
      <c r="C3214" s="41" t="s">
        <v>19369</v>
      </c>
      <c r="D3214" s="41" t="s">
        <v>19371</v>
      </c>
      <c r="E3214" s="41" t="s">
        <v>50028</v>
      </c>
      <c r="F3214" s="41" t="s">
        <v>40441</v>
      </c>
      <c r="G3214" s="41"/>
      <c r="H3214" s="41" t="str">
        <f>_xlfn.XLOOKUP(D3214,Проверка!A:A,Проверка!B:B,"ERR",0)</f>
        <v>https://market.yandex.ru/product/1459009817?sku=101474636239</v>
      </c>
      <c r="I3214" s="41" t="s">
        <v>19344</v>
      </c>
      <c r="J3214" s="41"/>
      <c r="K3214" s="41"/>
      <c r="L3214" s="41"/>
    </row>
    <row r="3215" spans="1:12">
      <c r="A3215" s="41" t="s">
        <v>19377</v>
      </c>
      <c r="B3215" s="41" t="s">
        <v>19379</v>
      </c>
      <c r="C3215" s="41" t="s">
        <v>19373</v>
      </c>
      <c r="D3215" s="41" t="s">
        <v>19378</v>
      </c>
      <c r="E3215" s="41" t="s">
        <v>50029</v>
      </c>
      <c r="F3215" s="41" t="s">
        <v>40442</v>
      </c>
      <c r="G3215" s="41"/>
      <c r="H3215" s="41" t="str">
        <f>_xlfn.XLOOKUP(D3215,Проверка!A:A,Проверка!B:B,"ERR",0)</f>
        <v>https://market.yandex.ru/product/1459009819?sku=101474636243</v>
      </c>
      <c r="I3215" s="41" t="s">
        <v>19374</v>
      </c>
      <c r="J3215" s="41"/>
      <c r="K3215" s="41"/>
      <c r="L3215" s="41"/>
    </row>
    <row r="3216" spans="1:12">
      <c r="A3216" s="41" t="s">
        <v>19383</v>
      </c>
      <c r="B3216" s="41" t="s">
        <v>19385</v>
      </c>
      <c r="C3216" s="41" t="s">
        <v>19380</v>
      </c>
      <c r="D3216" s="41" t="s">
        <v>19384</v>
      </c>
      <c r="E3216" s="41" t="s">
        <v>50029</v>
      </c>
      <c r="F3216" s="41" t="s">
        <v>40442</v>
      </c>
      <c r="G3216" s="41"/>
      <c r="H3216" s="41" t="str">
        <f>_xlfn.XLOOKUP(D3216,Проверка!A:A,Проверка!B:B,"ERR",0)</f>
        <v>https://market.yandex.ru/product/1459009819?sku=101474636246</v>
      </c>
      <c r="I3216" s="41" t="s">
        <v>19381</v>
      </c>
      <c r="J3216" s="41"/>
      <c r="K3216" s="41"/>
      <c r="L3216" s="41"/>
    </row>
    <row r="3217" spans="1:12">
      <c r="A3217" s="41" t="s">
        <v>19390</v>
      </c>
      <c r="B3217" s="41" t="s">
        <v>19392</v>
      </c>
      <c r="C3217" s="41" t="s">
        <v>19386</v>
      </c>
      <c r="D3217" s="41" t="s">
        <v>19391</v>
      </c>
      <c r="E3217" s="41" t="s">
        <v>50030</v>
      </c>
      <c r="F3217" s="41" t="s">
        <v>40443</v>
      </c>
      <c r="G3217" s="41"/>
      <c r="H3217" s="41" t="str">
        <f>_xlfn.XLOOKUP(D3217,Проверка!A:A,Проверка!B:B,"ERR",0)</f>
        <v>https://market.yandex.ru/product/1443480534?sku=101453490779</v>
      </c>
      <c r="I3217" s="41" t="s">
        <v>19387</v>
      </c>
      <c r="J3217" s="41"/>
      <c r="K3217" s="41"/>
      <c r="L3217" s="41"/>
    </row>
    <row r="3218" spans="1:12">
      <c r="A3218" s="41" t="s">
        <v>19397</v>
      </c>
      <c r="B3218" s="41" t="s">
        <v>19399</v>
      </c>
      <c r="C3218" s="41" t="s">
        <v>19393</v>
      </c>
      <c r="D3218" s="41" t="s">
        <v>19398</v>
      </c>
      <c r="E3218" s="41" t="s">
        <v>50031</v>
      </c>
      <c r="F3218" s="41" t="s">
        <v>40444</v>
      </c>
      <c r="G3218" s="41"/>
      <c r="H3218" s="41" t="str">
        <f>_xlfn.XLOOKUP(D3218,Проверка!A:A,Проверка!B:B,"ERR",0)</f>
        <v>https://market.yandex.ru/product/1443474985?sku=101453491748</v>
      </c>
      <c r="I3218" s="41" t="s">
        <v>19394</v>
      </c>
      <c r="J3218" s="41"/>
      <c r="K3218" s="41"/>
      <c r="L3218" s="41"/>
    </row>
    <row r="3219" spans="1:12">
      <c r="A3219" s="41" t="s">
        <v>19404</v>
      </c>
      <c r="B3219" s="41" t="s">
        <v>19406</v>
      </c>
      <c r="C3219" s="41" t="s">
        <v>19400</v>
      </c>
      <c r="D3219" s="41" t="s">
        <v>19405</v>
      </c>
      <c r="E3219" s="41" t="s">
        <v>50032</v>
      </c>
      <c r="F3219" s="41" t="s">
        <v>40445</v>
      </c>
      <c r="G3219" s="41"/>
      <c r="H3219" s="41" t="str">
        <f>_xlfn.XLOOKUP(D3219,Проверка!A:A,Проверка!B:B,"ERR",0)</f>
        <v>https://market.yandex.ru/product/1443461480?sku=101453465675</v>
      </c>
      <c r="I3219" s="41" t="s">
        <v>19401</v>
      </c>
      <c r="J3219" s="41"/>
      <c r="K3219" s="41"/>
      <c r="L3219" s="41"/>
    </row>
    <row r="3220" spans="1:12">
      <c r="A3220" s="41" t="s">
        <v>19410</v>
      </c>
      <c r="B3220" s="41" t="s">
        <v>19412</v>
      </c>
      <c r="C3220" s="41" t="s">
        <v>19407</v>
      </c>
      <c r="D3220" s="41" t="s">
        <v>19411</v>
      </c>
      <c r="E3220" s="41" t="s">
        <v>50033</v>
      </c>
      <c r="F3220" s="41" t="s">
        <v>40446</v>
      </c>
      <c r="G3220" s="41"/>
      <c r="H3220" s="41" t="str">
        <f>_xlfn.XLOOKUP(D3220,Проверка!A:A,Проверка!B:B,"ERR",0)</f>
        <v>https://market.yandex.ru/product/1663285045?sku=101474647704</v>
      </c>
      <c r="I3220" s="41" t="s">
        <v>19401</v>
      </c>
      <c r="J3220" s="41"/>
      <c r="K3220" s="41"/>
      <c r="L3220" s="41"/>
    </row>
    <row r="3221" spans="1:12">
      <c r="A3221" s="41" t="s">
        <v>19415</v>
      </c>
      <c r="B3221" s="41" t="s">
        <v>19417</v>
      </c>
      <c r="C3221" s="41" t="s">
        <v>19413</v>
      </c>
      <c r="D3221" s="41" t="s">
        <v>19416</v>
      </c>
      <c r="E3221" s="41" t="s">
        <v>50033</v>
      </c>
      <c r="F3221" s="41" t="s">
        <v>40446</v>
      </c>
      <c r="G3221" s="41"/>
      <c r="H3221" s="41" t="str">
        <f>_xlfn.XLOOKUP(D3221,Проверка!A:A,Проверка!B:B,"ERR",0)</f>
        <v>https://market.yandex.ru/product/1663285045?sku=101474647705</v>
      </c>
      <c r="I3221" s="41" t="s">
        <v>19414</v>
      </c>
      <c r="J3221" s="41"/>
      <c r="K3221" s="41"/>
      <c r="L3221" s="41"/>
    </row>
    <row r="3222" spans="1:12">
      <c r="A3222" s="41" t="s">
        <v>19422</v>
      </c>
      <c r="B3222" s="41" t="s">
        <v>19424</v>
      </c>
      <c r="C3222" s="41" t="s">
        <v>19418</v>
      </c>
      <c r="D3222" s="41" t="s">
        <v>19423</v>
      </c>
      <c r="E3222" s="41" t="s">
        <v>50034</v>
      </c>
      <c r="F3222" s="41" t="s">
        <v>40447</v>
      </c>
      <c r="G3222" s="41"/>
      <c r="H3222" s="41" t="str">
        <f>_xlfn.XLOOKUP(D3222,Проверка!A:A,Проверка!B:B,"ERR",0)</f>
        <v>https://market.yandex.ru/product/1443456806?sku=101453470419</v>
      </c>
      <c r="I3222" s="41" t="s">
        <v>19419</v>
      </c>
      <c r="J3222" s="41"/>
      <c r="K3222" s="41"/>
      <c r="L3222" s="41"/>
    </row>
    <row r="3223" spans="1:12">
      <c r="A3223" s="41" t="s">
        <v>19429</v>
      </c>
      <c r="B3223" s="41" t="s">
        <v>19431</v>
      </c>
      <c r="C3223" s="41" t="s">
        <v>19425</v>
      </c>
      <c r="D3223" s="41" t="s">
        <v>19430</v>
      </c>
      <c r="E3223" s="41" t="s">
        <v>50035</v>
      </c>
      <c r="F3223" s="41" t="s">
        <v>40448</v>
      </c>
      <c r="G3223" s="41"/>
      <c r="H3223" s="41" t="str">
        <f>_xlfn.XLOOKUP(D3223,Проверка!A:A,Проверка!B:B,"ERR",0)</f>
        <v>https://market.yandex.ru/product/1459017769?sku=101474640685</v>
      </c>
      <c r="I3223" s="41" t="s">
        <v>19426</v>
      </c>
      <c r="J3223" s="41"/>
      <c r="K3223" s="41"/>
      <c r="L3223" s="41"/>
    </row>
    <row r="3224" spans="1:12">
      <c r="A3224" s="41" t="s">
        <v>19434</v>
      </c>
      <c r="B3224" s="41" t="s">
        <v>19436</v>
      </c>
      <c r="C3224" s="41" t="s">
        <v>19432</v>
      </c>
      <c r="D3224" s="41" t="s">
        <v>19435</v>
      </c>
      <c r="E3224" s="41" t="s">
        <v>50035</v>
      </c>
      <c r="F3224" s="41" t="s">
        <v>40448</v>
      </c>
      <c r="G3224" s="41"/>
      <c r="H3224" s="41" t="str">
        <f>_xlfn.XLOOKUP(D3224,Проверка!A:A,Проверка!B:B,"ERR",0)</f>
        <v>https://market.yandex.ru/product/1459017769?sku=101474640682</v>
      </c>
      <c r="I3224" s="41" t="s">
        <v>19433</v>
      </c>
      <c r="J3224" s="41"/>
      <c r="K3224" s="41"/>
      <c r="L3224" s="41"/>
    </row>
    <row r="3225" spans="1:12">
      <c r="A3225" s="41" t="s">
        <v>19439</v>
      </c>
      <c r="B3225" s="41" t="s">
        <v>19441</v>
      </c>
      <c r="C3225" s="41" t="s">
        <v>19437</v>
      </c>
      <c r="D3225" s="41" t="s">
        <v>19440</v>
      </c>
      <c r="E3225" s="41" t="s">
        <v>50035</v>
      </c>
      <c r="F3225" s="41" t="s">
        <v>40448</v>
      </c>
      <c r="G3225" s="41"/>
      <c r="H3225" s="41" t="str">
        <f>_xlfn.XLOOKUP(D3225,Проверка!A:A,Проверка!B:B,"ERR",0)</f>
        <v>https://market.yandex.ru/product/1459017769?sku=101474640684</v>
      </c>
      <c r="I3225" s="41" t="s">
        <v>19438</v>
      </c>
      <c r="J3225" s="41"/>
      <c r="K3225" s="41"/>
      <c r="L3225" s="41"/>
    </row>
    <row r="3226" spans="1:12">
      <c r="A3226" s="41" t="s">
        <v>19445</v>
      </c>
      <c r="B3226" s="41" t="s">
        <v>19447</v>
      </c>
      <c r="C3226" s="41" t="s">
        <v>19442</v>
      </c>
      <c r="D3226" s="41" t="s">
        <v>19446</v>
      </c>
      <c r="E3226" s="41" t="s">
        <v>50036</v>
      </c>
      <c r="F3226" s="41" t="s">
        <v>40449</v>
      </c>
      <c r="G3226" s="41"/>
      <c r="H3226" s="41" t="str">
        <f>_xlfn.XLOOKUP(D3226,Проверка!A:A,Проверка!B:B,"ERR",0)</f>
        <v>https://market.yandex.ru/product/1459010843?sku=101474637306</v>
      </c>
      <c r="I3226" s="41" t="s">
        <v>19433</v>
      </c>
      <c r="J3226" s="41"/>
      <c r="K3226" s="41"/>
      <c r="L3226" s="41"/>
    </row>
    <row r="3227" spans="1:12">
      <c r="A3227" s="41" t="s">
        <v>19449</v>
      </c>
      <c r="B3227" s="41" t="s">
        <v>19451</v>
      </c>
      <c r="C3227" s="41" t="s">
        <v>19448</v>
      </c>
      <c r="D3227" s="41" t="s">
        <v>19450</v>
      </c>
      <c r="E3227" s="41" t="s">
        <v>50036</v>
      </c>
      <c r="F3227" s="41" t="s">
        <v>40449</v>
      </c>
      <c r="G3227" s="41"/>
      <c r="H3227" s="41" t="str">
        <f>_xlfn.XLOOKUP(D3227,Проверка!A:A,Проверка!B:B,"ERR",0)</f>
        <v>https://market.yandex.ru/product/1459010843?sku=101474637305</v>
      </c>
      <c r="I3227" s="41" t="s">
        <v>19438</v>
      </c>
      <c r="J3227" s="41"/>
      <c r="K3227" s="41"/>
      <c r="L3227" s="41"/>
    </row>
    <row r="3228" spans="1:12">
      <c r="A3228" s="41" t="s">
        <v>19456</v>
      </c>
      <c r="B3228" s="41" t="s">
        <v>19458</v>
      </c>
      <c r="C3228" s="41" t="s">
        <v>19452</v>
      </c>
      <c r="D3228" s="41" t="s">
        <v>19457</v>
      </c>
      <c r="E3228" s="41" t="s">
        <v>50037</v>
      </c>
      <c r="F3228" s="41" t="s">
        <v>40450</v>
      </c>
      <c r="G3228" s="41"/>
      <c r="H3228" s="41" t="str">
        <f>_xlfn.XLOOKUP(D3228,Проверка!A:A,Проверка!B:B,"ERR",0)</f>
        <v>https://market.yandex.ru/product/1459009824?sku=101474636253</v>
      </c>
      <c r="I3228" s="41" t="s">
        <v>19453</v>
      </c>
      <c r="J3228" s="41"/>
      <c r="K3228" s="41"/>
      <c r="L3228" s="41"/>
    </row>
    <row r="3229" spans="1:12">
      <c r="A3229" s="41" t="s">
        <v>19463</v>
      </c>
      <c r="B3229" s="41" t="s">
        <v>19465</v>
      </c>
      <c r="C3229" s="41" t="s">
        <v>19459</v>
      </c>
      <c r="D3229" s="41" t="s">
        <v>19464</v>
      </c>
      <c r="E3229" s="41" t="s">
        <v>50038</v>
      </c>
      <c r="F3229" s="41" t="s">
        <v>40451</v>
      </c>
      <c r="G3229" s="41"/>
      <c r="H3229" s="41" t="str">
        <f>_xlfn.XLOOKUP(D3229,Проверка!A:A,Проверка!B:B,"ERR",0)</f>
        <v>https://market.yandex.ru/product/1459010844?sku=101474637308</v>
      </c>
      <c r="I3229" s="41" t="s">
        <v>19460</v>
      </c>
      <c r="J3229" s="41"/>
      <c r="K3229" s="41"/>
      <c r="L3229" s="41"/>
    </row>
    <row r="3230" spans="1:12">
      <c r="A3230" s="41" t="s">
        <v>19469</v>
      </c>
      <c r="B3230" s="41" t="s">
        <v>19471</v>
      </c>
      <c r="C3230" s="41" t="s">
        <v>19466</v>
      </c>
      <c r="D3230" s="41" t="s">
        <v>19470</v>
      </c>
      <c r="E3230" s="41" t="s">
        <v>50038</v>
      </c>
      <c r="F3230" s="41" t="s">
        <v>40451</v>
      </c>
      <c r="G3230" s="41"/>
      <c r="H3230" s="41" t="str">
        <f>_xlfn.XLOOKUP(D3230,Проверка!A:A,Проверка!B:B,"ERR",0)</f>
        <v>https://market.yandex.ru/product/1459010844?sku=101474637310</v>
      </c>
      <c r="I3230" s="41" t="s">
        <v>19467</v>
      </c>
      <c r="J3230" s="41"/>
      <c r="K3230" s="41"/>
      <c r="L3230" s="41"/>
    </row>
    <row r="3231" spans="1:12">
      <c r="A3231" s="41" t="s">
        <v>19476</v>
      </c>
      <c r="B3231" s="41" t="s">
        <v>19478</v>
      </c>
      <c r="C3231" s="41" t="s">
        <v>19473</v>
      </c>
      <c r="D3231" s="41" t="s">
        <v>19477</v>
      </c>
      <c r="E3231" s="41" t="s">
        <v>50038</v>
      </c>
      <c r="F3231" s="41" t="s">
        <v>40451</v>
      </c>
      <c r="G3231" s="41"/>
      <c r="H3231" s="41" t="str">
        <f>_xlfn.XLOOKUP(D3231,Проверка!A:A,Проверка!B:B,"ERR",0)</f>
        <v>https://market.yandex.ru/product/1459010844?sku=101474637309</v>
      </c>
      <c r="I3231" s="41" t="s">
        <v>19474</v>
      </c>
      <c r="J3231" s="41"/>
      <c r="K3231" s="41"/>
      <c r="L3231" s="41"/>
    </row>
    <row r="3232" spans="1:12">
      <c r="A3232" s="41" t="s">
        <v>19482</v>
      </c>
      <c r="B3232" s="41" t="s">
        <v>19484</v>
      </c>
      <c r="C3232" s="41" t="s">
        <v>19479</v>
      </c>
      <c r="D3232" s="41" t="s">
        <v>19483</v>
      </c>
      <c r="E3232" s="41" t="s">
        <v>50039</v>
      </c>
      <c r="F3232" s="41" t="s">
        <v>40452</v>
      </c>
      <c r="G3232" s="41"/>
      <c r="H3232" s="41" t="str">
        <f>_xlfn.XLOOKUP(D3232,Проверка!A:A,Проверка!B:B,"ERR",0)</f>
        <v>https://market.yandex.ru/product/1459023772?sku=101474647706</v>
      </c>
      <c r="I3232" s="41" t="s">
        <v>19474</v>
      </c>
      <c r="J3232" s="41"/>
      <c r="K3232" s="41"/>
      <c r="L3232" s="41"/>
    </row>
    <row r="3233" spans="1:12">
      <c r="A3233" s="41" t="s">
        <v>19487</v>
      </c>
      <c r="B3233" s="41" t="s">
        <v>19489</v>
      </c>
      <c r="C3233" s="41" t="s">
        <v>19485</v>
      </c>
      <c r="D3233" s="41" t="s">
        <v>19488</v>
      </c>
      <c r="E3233" s="41" t="s">
        <v>50039</v>
      </c>
      <c r="F3233" s="41" t="s">
        <v>40452</v>
      </c>
      <c r="G3233" s="41"/>
      <c r="H3233" s="41" t="str">
        <f>_xlfn.XLOOKUP(D3233,Проверка!A:A,Проверка!B:B,"ERR",0)</f>
        <v>https://market.yandex.ru/product/1459023772?sku=101474647709</v>
      </c>
      <c r="I3233" s="41" t="s">
        <v>19453</v>
      </c>
      <c r="J3233" s="41"/>
      <c r="K3233" s="41"/>
      <c r="L3233" s="41"/>
    </row>
    <row r="3234" spans="1:12">
      <c r="A3234" s="41" t="s">
        <v>19494</v>
      </c>
      <c r="B3234" s="41" t="s">
        <v>19496</v>
      </c>
      <c r="C3234" s="41" t="s">
        <v>19490</v>
      </c>
      <c r="D3234" s="41" t="s">
        <v>19495</v>
      </c>
      <c r="E3234" s="41" t="s">
        <v>50040</v>
      </c>
      <c r="F3234" s="41" t="s">
        <v>40453</v>
      </c>
      <c r="G3234" s="41"/>
      <c r="H3234" s="41" t="str">
        <f>_xlfn.XLOOKUP(D3234,Проверка!A:A,Проверка!B:B,"ERR",0)</f>
        <v>https://market.yandex.ru/product/1663304615?sku=101474647710</v>
      </c>
      <c r="I3234" s="41" t="s">
        <v>19491</v>
      </c>
      <c r="J3234" s="41"/>
      <c r="K3234" s="41"/>
      <c r="L3234" s="41"/>
    </row>
    <row r="3235" spans="1:12">
      <c r="A3235" s="41" t="s">
        <v>19499</v>
      </c>
      <c r="B3235" s="41" t="s">
        <v>19501</v>
      </c>
      <c r="C3235" s="41" t="s">
        <v>19497</v>
      </c>
      <c r="D3235" s="41" t="s">
        <v>19500</v>
      </c>
      <c r="E3235" s="41" t="s">
        <v>50040</v>
      </c>
      <c r="F3235" s="41" t="s">
        <v>40453</v>
      </c>
      <c r="G3235" s="41"/>
      <c r="H3235" s="41" t="str">
        <f>_xlfn.XLOOKUP(D3235,Проверка!A:A,Проверка!B:B,"ERR",0)</f>
        <v>https://market.yandex.ru/product/1663304615?sku=101474647711</v>
      </c>
      <c r="I3235" s="41" t="s">
        <v>19498</v>
      </c>
      <c r="J3235" s="41"/>
      <c r="K3235" s="41"/>
      <c r="L3235" s="41"/>
    </row>
    <row r="3236" spans="1:12">
      <c r="A3236" s="41" t="s">
        <v>19506</v>
      </c>
      <c r="B3236" s="41" t="s">
        <v>19508</v>
      </c>
      <c r="C3236" s="41" t="s">
        <v>19502</v>
      </c>
      <c r="D3236" s="41" t="s">
        <v>19507</v>
      </c>
      <c r="E3236" s="41" t="s">
        <v>50041</v>
      </c>
      <c r="F3236" s="41" t="s">
        <v>40454</v>
      </c>
      <c r="G3236" s="41"/>
      <c r="H3236" s="41" t="str">
        <f>_xlfn.XLOOKUP(D3236,Проверка!A:A,Проверка!B:B,"ERR",0)</f>
        <v>https://market.yandex.ru/product/1459009827?sku=101598256443</v>
      </c>
      <c r="I3236" s="41" t="s">
        <v>19503</v>
      </c>
      <c r="J3236" s="41"/>
      <c r="K3236" s="41"/>
      <c r="L3236" s="41"/>
    </row>
    <row r="3237" spans="1:12">
      <c r="A3237" s="41" t="s">
        <v>19511</v>
      </c>
      <c r="B3237" s="41" t="s">
        <v>19513</v>
      </c>
      <c r="C3237" s="41" t="s">
        <v>19509</v>
      </c>
      <c r="D3237" s="41" t="s">
        <v>19512</v>
      </c>
      <c r="E3237" s="41" t="s">
        <v>50041</v>
      </c>
      <c r="F3237" s="41" t="s">
        <v>40454</v>
      </c>
      <c r="G3237" s="41"/>
      <c r="H3237" s="41" t="str">
        <f>_xlfn.XLOOKUP(D3237,Проверка!A:A,Проверка!B:B,"ERR",0)</f>
        <v>https://market.yandex.ru/product/1459009827?sku=101598256444</v>
      </c>
      <c r="I3237" s="41" t="s">
        <v>19510</v>
      </c>
      <c r="J3237" s="41"/>
      <c r="K3237" s="41"/>
      <c r="L3237" s="41"/>
    </row>
    <row r="3238" spans="1:12">
      <c r="A3238" s="41" t="s">
        <v>19515</v>
      </c>
      <c r="B3238" s="41" t="s">
        <v>19517</v>
      </c>
      <c r="C3238" s="41" t="s">
        <v>19514</v>
      </c>
      <c r="D3238" s="41" t="s">
        <v>19516</v>
      </c>
      <c r="E3238" s="41" t="s">
        <v>50041</v>
      </c>
      <c r="F3238" s="41" t="s">
        <v>40454</v>
      </c>
      <c r="G3238" s="41"/>
      <c r="H3238" s="41" t="str">
        <f>_xlfn.XLOOKUP(D3238,Проверка!A:A,Проверка!B:B,"ERR",0)</f>
        <v>https://market.yandex.ru/product/1459009827?sku=101474636257</v>
      </c>
      <c r="I3238" s="41" t="s">
        <v>19491</v>
      </c>
      <c r="J3238" s="41"/>
      <c r="K3238" s="41"/>
      <c r="L3238" s="41"/>
    </row>
    <row r="3239" spans="1:12">
      <c r="A3239" s="41" t="s">
        <v>19519</v>
      </c>
      <c r="B3239" s="41" t="s">
        <v>19521</v>
      </c>
      <c r="C3239" s="41" t="s">
        <v>19518</v>
      </c>
      <c r="D3239" s="41" t="s">
        <v>19520</v>
      </c>
      <c r="E3239" s="41" t="s">
        <v>50041</v>
      </c>
      <c r="F3239" s="41" t="s">
        <v>40454</v>
      </c>
      <c r="G3239" s="41"/>
      <c r="H3239" s="41" t="str">
        <f>_xlfn.XLOOKUP(D3239,Проверка!A:A,Проверка!B:B,"ERR",0)</f>
        <v>https://market.yandex.ru/product/1459009827?sku=101474636256</v>
      </c>
      <c r="I3239" s="41" t="s">
        <v>19498</v>
      </c>
      <c r="J3239" s="41"/>
      <c r="K3239" s="41"/>
      <c r="L3239" s="41"/>
    </row>
    <row r="3240" spans="1:12">
      <c r="A3240" s="41" t="s">
        <v>19524</v>
      </c>
      <c r="B3240" s="41" t="s">
        <v>19526</v>
      </c>
      <c r="C3240" s="41" t="s">
        <v>19522</v>
      </c>
      <c r="D3240" s="41" t="s">
        <v>19525</v>
      </c>
      <c r="E3240" s="41" t="s">
        <v>50042</v>
      </c>
      <c r="F3240" s="41" t="s">
        <v>40455</v>
      </c>
      <c r="G3240" s="41"/>
      <c r="H3240" s="41" t="str">
        <f>_xlfn.XLOOKUP(D3240,Проверка!A:A,Проверка!B:B,"ERR",0)</f>
        <v>https://market.yandex.ru/product/1459010845?sku=101474637311</v>
      </c>
      <c r="I3240" s="41" t="s">
        <v>19491</v>
      </c>
      <c r="J3240" s="41"/>
      <c r="K3240" s="41"/>
      <c r="L3240" s="41"/>
    </row>
    <row r="3241" spans="1:12">
      <c r="A3241" s="41" t="s">
        <v>19528</v>
      </c>
      <c r="B3241" s="41" t="s">
        <v>19530</v>
      </c>
      <c r="C3241" s="41" t="s">
        <v>19527</v>
      </c>
      <c r="D3241" s="41" t="s">
        <v>19529</v>
      </c>
      <c r="E3241" s="41" t="s">
        <v>50042</v>
      </c>
      <c r="F3241" s="41" t="s">
        <v>40455</v>
      </c>
      <c r="G3241" s="41"/>
      <c r="H3241" s="41" t="str">
        <f>_xlfn.XLOOKUP(D3241,Проверка!A:A,Проверка!B:B,"ERR",0)</f>
        <v>https://market.yandex.ru/product/1459010845?sku=101474637312</v>
      </c>
      <c r="I3241" s="41" t="s">
        <v>19498</v>
      </c>
      <c r="J3241" s="41"/>
      <c r="K3241" s="41"/>
      <c r="L3241" s="41"/>
    </row>
    <row r="3242" spans="1:12">
      <c r="A3242" s="41" t="s">
        <v>19535</v>
      </c>
      <c r="B3242" s="41" t="s">
        <v>19537</v>
      </c>
      <c r="C3242" s="41" t="s">
        <v>19531</v>
      </c>
      <c r="D3242" s="41" t="s">
        <v>19536</v>
      </c>
      <c r="E3242" s="41" t="s">
        <v>50043</v>
      </c>
      <c r="F3242" s="41" t="s">
        <v>40456</v>
      </c>
      <c r="G3242" s="41"/>
      <c r="H3242" s="41" t="str">
        <f>_xlfn.XLOOKUP(D3242,Проверка!A:A,Проверка!B:B,"ERR",0)</f>
        <v>https://market.yandex.ru/product/1459019763?sku=101474641533</v>
      </c>
      <c r="I3242" s="41" t="s">
        <v>19532</v>
      </c>
      <c r="J3242" s="41"/>
      <c r="K3242" s="41"/>
      <c r="L3242" s="41"/>
    </row>
    <row r="3243" spans="1:12">
      <c r="A3243" s="41" t="s">
        <v>19540</v>
      </c>
      <c r="B3243" s="41" t="s">
        <v>19542</v>
      </c>
      <c r="C3243" s="41" t="s">
        <v>19538</v>
      </c>
      <c r="D3243" s="41" t="s">
        <v>19541</v>
      </c>
      <c r="E3243" s="41" t="s">
        <v>50043</v>
      </c>
      <c r="F3243" s="41" t="s">
        <v>40456</v>
      </c>
      <c r="G3243" s="41"/>
      <c r="H3243" s="41" t="str">
        <f>_xlfn.XLOOKUP(D3243,Проверка!A:A,Проверка!B:B,"ERR",0)</f>
        <v>https://market.yandex.ru/product/1459019763?sku=101474641535</v>
      </c>
      <c r="I3243" s="41" t="s">
        <v>19539</v>
      </c>
      <c r="J3243" s="41"/>
      <c r="K3243" s="41"/>
      <c r="L3243" s="41"/>
    </row>
    <row r="3244" spans="1:12">
      <c r="A3244" s="41" t="s">
        <v>19545</v>
      </c>
      <c r="B3244" s="41" t="s">
        <v>19547</v>
      </c>
      <c r="C3244" s="41" t="s">
        <v>19543</v>
      </c>
      <c r="D3244" s="41" t="s">
        <v>19546</v>
      </c>
      <c r="E3244" s="41" t="s">
        <v>50043</v>
      </c>
      <c r="F3244" s="41" t="s">
        <v>40456</v>
      </c>
      <c r="G3244" s="41"/>
      <c r="H3244" s="41" t="str">
        <f>_xlfn.XLOOKUP(D3244,Проверка!A:A,Проверка!B:B,"ERR",0)</f>
        <v>https://market.yandex.ru/product/1459019763?sku=101474641534</v>
      </c>
      <c r="I3244" s="41" t="s">
        <v>19544</v>
      </c>
      <c r="J3244" s="41"/>
      <c r="K3244" s="41"/>
      <c r="L3244" s="41"/>
    </row>
    <row r="3245" spans="1:12">
      <c r="A3245" s="41" t="s">
        <v>19550</v>
      </c>
      <c r="B3245" s="41" t="s">
        <v>19552</v>
      </c>
      <c r="C3245" s="41" t="s">
        <v>19548</v>
      </c>
      <c r="D3245" s="41" t="s">
        <v>19551</v>
      </c>
      <c r="E3245" s="41" t="s">
        <v>50043</v>
      </c>
      <c r="F3245" s="41" t="s">
        <v>40456</v>
      </c>
      <c r="G3245" s="41"/>
      <c r="H3245" s="41" t="str">
        <f>_xlfn.XLOOKUP(D3245,Проверка!A:A,Проверка!B:B,"ERR",0)</f>
        <v>https://market.yandex.ru/product/1459019763?sku=101474641532</v>
      </c>
      <c r="I3245" s="41" t="s">
        <v>19549</v>
      </c>
      <c r="J3245" s="41"/>
      <c r="K3245" s="41"/>
      <c r="L3245" s="41"/>
    </row>
    <row r="3246" spans="1:12">
      <c r="A3246" s="41" t="s">
        <v>19555</v>
      </c>
      <c r="B3246" s="41" t="s">
        <v>19557</v>
      </c>
      <c r="C3246" s="41" t="s">
        <v>19553</v>
      </c>
      <c r="D3246" s="41" t="s">
        <v>19556</v>
      </c>
      <c r="E3246" s="41" t="s">
        <v>50044</v>
      </c>
      <c r="F3246" s="41" t="s">
        <v>40457</v>
      </c>
      <c r="G3246" s="41"/>
      <c r="H3246" s="41" t="str">
        <f>_xlfn.XLOOKUP(D3246,Проверка!A:A,Проверка!B:B,"ERR",0)</f>
        <v>https://market.yandex.ru/product/1459017771?sku=101474640688</v>
      </c>
      <c r="I3246" s="41" t="s">
        <v>19532</v>
      </c>
      <c r="J3246" s="41"/>
      <c r="K3246" s="41"/>
      <c r="L3246" s="41"/>
    </row>
    <row r="3247" spans="1:12">
      <c r="A3247" s="41" t="s">
        <v>19559</v>
      </c>
      <c r="B3247" s="41" t="s">
        <v>19561</v>
      </c>
      <c r="C3247" s="41" t="s">
        <v>19558</v>
      </c>
      <c r="D3247" s="41" t="s">
        <v>19560</v>
      </c>
      <c r="E3247" s="41" t="s">
        <v>50044</v>
      </c>
      <c r="F3247" s="41" t="s">
        <v>40457</v>
      </c>
      <c r="G3247" s="41"/>
      <c r="H3247" s="41" t="str">
        <f>_xlfn.XLOOKUP(D3247,Проверка!A:A,Проверка!B:B,"ERR",0)</f>
        <v>https://market.yandex.ru/product/1459017771?sku=101474640690</v>
      </c>
      <c r="I3247" s="41" t="s">
        <v>19539</v>
      </c>
      <c r="J3247" s="41"/>
      <c r="K3247" s="41"/>
      <c r="L3247" s="41"/>
    </row>
    <row r="3248" spans="1:12">
      <c r="A3248" s="41" t="s">
        <v>19563</v>
      </c>
      <c r="B3248" s="41" t="s">
        <v>19565</v>
      </c>
      <c r="C3248" s="41" t="s">
        <v>19562</v>
      </c>
      <c r="D3248" s="41" t="s">
        <v>19564</v>
      </c>
      <c r="E3248" s="41" t="s">
        <v>50044</v>
      </c>
      <c r="F3248" s="41" t="s">
        <v>40457</v>
      </c>
      <c r="G3248" s="41"/>
      <c r="H3248" s="41" t="str">
        <f>_xlfn.XLOOKUP(D3248,Проверка!A:A,Проверка!B:B,"ERR",0)</f>
        <v>https://market.yandex.ru/product/1459017771?sku=101474640689</v>
      </c>
      <c r="I3248" s="41" t="s">
        <v>19544</v>
      </c>
      <c r="J3248" s="41"/>
      <c r="K3248" s="41"/>
      <c r="L3248" s="41"/>
    </row>
    <row r="3249" spans="1:12">
      <c r="A3249" s="41" t="s">
        <v>19567</v>
      </c>
      <c r="B3249" s="41" t="s">
        <v>19569</v>
      </c>
      <c r="C3249" s="41" t="s">
        <v>19566</v>
      </c>
      <c r="D3249" s="41" t="s">
        <v>19568</v>
      </c>
      <c r="E3249" s="41" t="s">
        <v>50044</v>
      </c>
      <c r="F3249" s="41" t="s">
        <v>40457</v>
      </c>
      <c r="G3249" s="41"/>
      <c r="H3249" s="41" t="str">
        <f>_xlfn.XLOOKUP(D3249,Проверка!A:A,Проверка!B:B,"ERR",0)</f>
        <v>https://market.yandex.ru/product/1459017771?sku=101474640687</v>
      </c>
      <c r="I3249" s="41" t="s">
        <v>19549</v>
      </c>
      <c r="J3249" s="41"/>
      <c r="K3249" s="41"/>
      <c r="L3249" s="41"/>
    </row>
    <row r="3250" spans="1:12">
      <c r="A3250" s="41" t="s">
        <v>19574</v>
      </c>
      <c r="B3250" s="41" t="s">
        <v>19576</v>
      </c>
      <c r="C3250" s="41" t="s">
        <v>19570</v>
      </c>
      <c r="D3250" s="41" t="s">
        <v>19575</v>
      </c>
      <c r="E3250" s="41" t="s">
        <v>50045</v>
      </c>
      <c r="F3250" s="41" t="s">
        <v>40458</v>
      </c>
      <c r="G3250" s="41"/>
      <c r="H3250" s="41" t="str">
        <f>_xlfn.XLOOKUP(D3250,Проверка!A:A,Проверка!B:B,"ERR",0)</f>
        <v>https://market.yandex.ru/product/1459009830?sku=101474636261</v>
      </c>
      <c r="I3250" s="41" t="s">
        <v>19571</v>
      </c>
      <c r="J3250" s="41"/>
      <c r="K3250" s="41"/>
      <c r="L3250" s="41"/>
    </row>
    <row r="3251" spans="1:12">
      <c r="A3251" s="41" t="s">
        <v>19580</v>
      </c>
      <c r="B3251" s="41" t="s">
        <v>19582</v>
      </c>
      <c r="C3251" s="41" t="s">
        <v>19577</v>
      </c>
      <c r="D3251" s="41" t="s">
        <v>19581</v>
      </c>
      <c r="E3251" s="41" t="s">
        <v>50045</v>
      </c>
      <c r="F3251" s="41" t="s">
        <v>40458</v>
      </c>
      <c r="G3251" s="41"/>
      <c r="H3251" s="41" t="str">
        <f>_xlfn.XLOOKUP(D3251,Проверка!A:A,Проверка!B:B,"ERR",0)</f>
        <v>https://market.yandex.ru/product/1459009830?sku=101474636262</v>
      </c>
      <c r="I3251" s="41" t="s">
        <v>19578</v>
      </c>
      <c r="J3251" s="41"/>
      <c r="K3251" s="41"/>
      <c r="L3251" s="41"/>
    </row>
    <row r="3252" spans="1:12">
      <c r="A3252" s="41" t="s">
        <v>19585</v>
      </c>
      <c r="B3252" s="41" t="s">
        <v>19587</v>
      </c>
      <c r="C3252" s="41" t="s">
        <v>19583</v>
      </c>
      <c r="D3252" s="41" t="s">
        <v>19586</v>
      </c>
      <c r="E3252" s="41" t="s">
        <v>50045</v>
      </c>
      <c r="F3252" s="41" t="s">
        <v>40458</v>
      </c>
      <c r="G3252" s="41"/>
      <c r="H3252" s="41" t="str">
        <f>_xlfn.XLOOKUP(D3252,Проверка!A:A,Проверка!B:B,"ERR",0)</f>
        <v>https://market.yandex.ru/product/1459009830?sku=101474636260</v>
      </c>
      <c r="I3252" s="41" t="s">
        <v>19584</v>
      </c>
      <c r="J3252" s="41"/>
      <c r="K3252" s="41"/>
      <c r="L3252" s="41"/>
    </row>
    <row r="3253" spans="1:12">
      <c r="A3253" s="41" t="s">
        <v>19592</v>
      </c>
      <c r="B3253" s="41" t="s">
        <v>19594</v>
      </c>
      <c r="C3253" s="41" t="s">
        <v>19588</v>
      </c>
      <c r="D3253" s="41" t="s">
        <v>19593</v>
      </c>
      <c r="E3253" s="41" t="s">
        <v>50046</v>
      </c>
      <c r="F3253" s="41" t="s">
        <v>40459</v>
      </c>
      <c r="G3253" s="41"/>
      <c r="H3253" s="41" t="str">
        <f>_xlfn.XLOOKUP(D3253,Проверка!A:A,Проверка!B:B,"ERR",0)</f>
        <v>https://market.yandex.ru/product/1459019766?sku=101474641539</v>
      </c>
      <c r="I3253" s="41" t="s">
        <v>19589</v>
      </c>
      <c r="J3253" s="41"/>
      <c r="K3253" s="41"/>
      <c r="L3253" s="41"/>
    </row>
    <row r="3254" spans="1:12">
      <c r="A3254" s="41" t="s">
        <v>19600</v>
      </c>
      <c r="B3254" s="41" t="s">
        <v>19602</v>
      </c>
      <c r="C3254" s="41" t="s">
        <v>19596</v>
      </c>
      <c r="D3254" s="41" t="s">
        <v>19601</v>
      </c>
      <c r="E3254" s="41" t="s">
        <v>50047</v>
      </c>
      <c r="F3254" s="41" t="s">
        <v>40460</v>
      </c>
      <c r="G3254" s="41"/>
      <c r="H3254" s="41" t="str">
        <f>_xlfn.XLOOKUP(D3254,Проверка!A:A,Проверка!B:B,"ERR",0)</f>
        <v>https://market.yandex.ru/product/1459010851?sku=101474637318</v>
      </c>
      <c r="I3254" s="41" t="s">
        <v>19597</v>
      </c>
      <c r="J3254" s="41"/>
      <c r="K3254" s="41"/>
      <c r="L3254" s="41"/>
    </row>
    <row r="3255" spans="1:12">
      <c r="A3255" s="41" t="s">
        <v>19606</v>
      </c>
      <c r="B3255" s="41" t="s">
        <v>19608</v>
      </c>
      <c r="C3255" s="41" t="s">
        <v>19604</v>
      </c>
      <c r="D3255" s="41" t="s">
        <v>19607</v>
      </c>
      <c r="E3255" s="41" t="s">
        <v>50047</v>
      </c>
      <c r="F3255" s="41" t="s">
        <v>40460</v>
      </c>
      <c r="G3255" s="41"/>
      <c r="H3255" s="41" t="str">
        <f>_xlfn.XLOOKUP(D3255,Проверка!A:A,Проверка!B:B,"ERR",0)</f>
        <v>https://market.yandex.ru/product/1459010851?sku=101474637321</v>
      </c>
      <c r="I3255" s="41" t="s">
        <v>19605</v>
      </c>
      <c r="J3255" s="41"/>
      <c r="K3255" s="41"/>
      <c r="L3255" s="41"/>
    </row>
    <row r="3256" spans="1:12">
      <c r="A3256" s="41" t="s">
        <v>19612</v>
      </c>
      <c r="B3256" s="41" t="s">
        <v>19614</v>
      </c>
      <c r="C3256" s="41" t="s">
        <v>19610</v>
      </c>
      <c r="D3256" s="41" t="s">
        <v>19613</v>
      </c>
      <c r="E3256" s="41" t="s">
        <v>50047</v>
      </c>
      <c r="F3256" s="41" t="s">
        <v>40460</v>
      </c>
      <c r="G3256" s="41"/>
      <c r="H3256" s="41" t="str">
        <f>_xlfn.XLOOKUP(D3256,Проверка!A:A,Проверка!B:B,"ERR",0)</f>
        <v>https://market.yandex.ru/product/1459010851?sku=101474637320</v>
      </c>
      <c r="I3256" s="41" t="s">
        <v>19611</v>
      </c>
      <c r="J3256" s="41"/>
      <c r="K3256" s="41"/>
      <c r="L3256" s="41"/>
    </row>
    <row r="3257" spans="1:12">
      <c r="A3257" s="41" t="s">
        <v>19619</v>
      </c>
      <c r="B3257" s="41" t="s">
        <v>19621</v>
      </c>
      <c r="C3257" s="41" t="s">
        <v>19616</v>
      </c>
      <c r="D3257" s="41" t="s">
        <v>19620</v>
      </c>
      <c r="E3257" s="41" t="s">
        <v>50048</v>
      </c>
      <c r="F3257" s="41" t="s">
        <v>40461</v>
      </c>
      <c r="G3257" s="41"/>
      <c r="H3257" s="41" t="str">
        <f>_xlfn.XLOOKUP(D3257,Проверка!A:A,Проверка!B:B,"ERR",0)</f>
        <v>https://market.yandex.ru/product/1740390185?sku=101474647717</v>
      </c>
      <c r="I3257" s="41" t="s">
        <v>19605</v>
      </c>
      <c r="J3257" s="41"/>
      <c r="K3257" s="41"/>
      <c r="L3257" s="41"/>
    </row>
    <row r="3258" spans="1:12">
      <c r="A3258" s="41" t="s">
        <v>19625</v>
      </c>
      <c r="B3258" s="41" t="s">
        <v>19627</v>
      </c>
      <c r="C3258" s="41" t="s">
        <v>19623</v>
      </c>
      <c r="D3258" s="41" t="s">
        <v>19626</v>
      </c>
      <c r="E3258" s="41" t="s">
        <v>50048</v>
      </c>
      <c r="F3258" s="41" t="s">
        <v>40461</v>
      </c>
      <c r="G3258" s="41"/>
      <c r="H3258" s="41" t="str">
        <f>_xlfn.XLOOKUP(D3258,Проверка!A:A,Проверка!B:B,"ERR",0)</f>
        <v>https://market.yandex.ru/product/1740390185?sku=101474647718</v>
      </c>
      <c r="I3258" s="41" t="s">
        <v>19624</v>
      </c>
      <c r="J3258" s="41"/>
      <c r="K3258" s="41"/>
      <c r="L3258" s="41"/>
    </row>
    <row r="3259" spans="1:12">
      <c r="A3259" s="41" t="s">
        <v>19633</v>
      </c>
      <c r="B3259" s="41" t="s">
        <v>19635</v>
      </c>
      <c r="C3259" s="41" t="s">
        <v>19629</v>
      </c>
      <c r="D3259" s="41" t="s">
        <v>19634</v>
      </c>
      <c r="E3259" s="41" t="s">
        <v>50049</v>
      </c>
      <c r="F3259" s="41" t="s">
        <v>40462</v>
      </c>
      <c r="G3259" s="41"/>
      <c r="H3259" s="41" t="str">
        <f>_xlfn.XLOOKUP(D3259,Проверка!A:A,Проверка!B:B,"ERR",0)</f>
        <v>https://market.yandex.ru/product/1459019768?sku=101474641541</v>
      </c>
      <c r="I3259" s="41" t="s">
        <v>19630</v>
      </c>
      <c r="J3259" s="41"/>
      <c r="K3259" s="41"/>
      <c r="L3259" s="41"/>
    </row>
    <row r="3260" spans="1:12">
      <c r="A3260" s="41" t="s">
        <v>19638</v>
      </c>
      <c r="B3260" s="41" t="s">
        <v>19640</v>
      </c>
      <c r="C3260" s="41" t="s">
        <v>19636</v>
      </c>
      <c r="D3260" s="41" t="s">
        <v>19639</v>
      </c>
      <c r="E3260" s="41" t="s">
        <v>50049</v>
      </c>
      <c r="F3260" s="41" t="s">
        <v>40462</v>
      </c>
      <c r="G3260" s="41"/>
      <c r="H3260" s="41" t="str">
        <f>_xlfn.XLOOKUP(D3260,Проверка!A:A,Проверка!B:B,"ERR",0)</f>
        <v>https://market.yandex.ru/product/1459019768?sku=101474641544</v>
      </c>
      <c r="I3260" s="41" t="s">
        <v>19637</v>
      </c>
      <c r="J3260" s="41"/>
      <c r="K3260" s="41"/>
      <c r="L3260" s="41"/>
    </row>
    <row r="3261" spans="1:12">
      <c r="A3261" s="41" t="s">
        <v>19643</v>
      </c>
      <c r="B3261" s="41" t="s">
        <v>19645</v>
      </c>
      <c r="C3261" s="41" t="s">
        <v>19641</v>
      </c>
      <c r="D3261" s="41" t="s">
        <v>19644</v>
      </c>
      <c r="E3261" s="41" t="s">
        <v>50049</v>
      </c>
      <c r="F3261" s="41" t="s">
        <v>40462</v>
      </c>
      <c r="G3261" s="41"/>
      <c r="H3261" s="41" t="str">
        <f>_xlfn.XLOOKUP(D3261,Проверка!A:A,Проверка!B:B,"ERR",0)</f>
        <v>https://market.yandex.ru/product/1459019768?sku=101474641543</v>
      </c>
      <c r="I3261" s="41" t="s">
        <v>19642</v>
      </c>
      <c r="J3261" s="41"/>
      <c r="K3261" s="41"/>
      <c r="L3261" s="41"/>
    </row>
    <row r="3262" spans="1:12">
      <c r="A3262" s="41" t="s">
        <v>19650</v>
      </c>
      <c r="B3262" s="41" t="s">
        <v>19652</v>
      </c>
      <c r="C3262" s="41" t="s">
        <v>19646</v>
      </c>
      <c r="D3262" s="41" t="s">
        <v>19651</v>
      </c>
      <c r="E3262" s="41" t="s">
        <v>50050</v>
      </c>
      <c r="F3262" s="41" t="s">
        <v>40463</v>
      </c>
      <c r="G3262" s="41"/>
      <c r="H3262" s="41" t="str">
        <f>_xlfn.XLOOKUP(D3262,Проверка!A:A,Проверка!B:B,"ERR",0)</f>
        <v>https://market.yandex.ru/product/1459017778?sku=101474640699</v>
      </c>
      <c r="I3262" s="41" t="s">
        <v>19647</v>
      </c>
      <c r="J3262" s="41"/>
      <c r="K3262" s="41"/>
      <c r="L3262" s="41"/>
    </row>
    <row r="3263" spans="1:12">
      <c r="A3263" s="41" t="s">
        <v>19655</v>
      </c>
      <c r="B3263" s="41" t="s">
        <v>19657</v>
      </c>
      <c r="C3263" s="41" t="s">
        <v>19653</v>
      </c>
      <c r="D3263" s="41" t="s">
        <v>19656</v>
      </c>
      <c r="E3263" s="41" t="s">
        <v>50050</v>
      </c>
      <c r="F3263" s="41" t="s">
        <v>40463</v>
      </c>
      <c r="G3263" s="41"/>
      <c r="H3263" s="41" t="str">
        <f>_xlfn.XLOOKUP(D3263,Проверка!A:A,Проверка!B:B,"ERR",0)</f>
        <v>https://market.yandex.ru/product/1459017778?sku=101474640701</v>
      </c>
      <c r="I3263" s="41" t="s">
        <v>19654</v>
      </c>
      <c r="J3263" s="41"/>
      <c r="K3263" s="41"/>
      <c r="L3263" s="41"/>
    </row>
    <row r="3264" spans="1:12">
      <c r="A3264" s="41" t="s">
        <v>19660</v>
      </c>
      <c r="B3264" s="41" t="s">
        <v>19662</v>
      </c>
      <c r="C3264" s="41" t="s">
        <v>19658</v>
      </c>
      <c r="D3264" s="41" t="s">
        <v>19661</v>
      </c>
      <c r="E3264" s="41" t="s">
        <v>50050</v>
      </c>
      <c r="F3264" s="41" t="s">
        <v>40463</v>
      </c>
      <c r="G3264" s="41"/>
      <c r="H3264" s="41" t="str">
        <f>_xlfn.XLOOKUP(D3264,Проверка!A:A,Проверка!B:B,"ERR",0)</f>
        <v>https://market.yandex.ru/product/1459017778?sku=101474640700</v>
      </c>
      <c r="I3264" s="41" t="s">
        <v>19659</v>
      </c>
      <c r="J3264" s="41"/>
      <c r="K3264" s="41"/>
      <c r="L3264" s="41"/>
    </row>
    <row r="3265" spans="1:12">
      <c r="A3265" s="41" t="s">
        <v>19666</v>
      </c>
      <c r="B3265" s="41" t="s">
        <v>19668</v>
      </c>
      <c r="C3265" s="41" t="s">
        <v>19663</v>
      </c>
      <c r="D3265" s="41" t="s">
        <v>19667</v>
      </c>
      <c r="E3265" s="41" t="s">
        <v>50051</v>
      </c>
      <c r="F3265" s="41" t="s">
        <v>40464</v>
      </c>
      <c r="G3265" s="41"/>
      <c r="H3265" s="41" t="str">
        <f>_xlfn.XLOOKUP(D3265,Проверка!A:A,Проверка!B:B,"ERR",0)</f>
        <v>https://market.yandex.ru/product/1459023777?sku=101474647719</v>
      </c>
      <c r="I3265" s="41" t="s">
        <v>19647</v>
      </c>
      <c r="J3265" s="41"/>
      <c r="K3265" s="41"/>
      <c r="L3265" s="41"/>
    </row>
    <row r="3266" spans="1:12">
      <c r="A3266" s="41" t="s">
        <v>19670</v>
      </c>
      <c r="B3266" s="41" t="s">
        <v>19672</v>
      </c>
      <c r="C3266" s="41" t="s">
        <v>19669</v>
      </c>
      <c r="D3266" s="41" t="s">
        <v>19671</v>
      </c>
      <c r="E3266" s="41" t="s">
        <v>50051</v>
      </c>
      <c r="F3266" s="41" t="s">
        <v>40464</v>
      </c>
      <c r="G3266" s="41"/>
      <c r="H3266" s="41" t="str">
        <f>_xlfn.XLOOKUP(D3266,Проверка!A:A,Проверка!B:B,"ERR",0)</f>
        <v>https://market.yandex.ru/product/1459023777?sku=101474647720</v>
      </c>
      <c r="I3266" s="41" t="s">
        <v>19654</v>
      </c>
      <c r="J3266" s="41"/>
      <c r="K3266" s="41"/>
      <c r="L3266" s="41"/>
    </row>
    <row r="3267" spans="1:12">
      <c r="A3267" s="41" t="s">
        <v>19676</v>
      </c>
      <c r="B3267" s="41" t="s">
        <v>19678</v>
      </c>
      <c r="C3267" s="41" t="s">
        <v>19673</v>
      </c>
      <c r="D3267" s="41" t="s">
        <v>19677</v>
      </c>
      <c r="E3267" s="41" t="s">
        <v>50052</v>
      </c>
      <c r="F3267" s="41" t="s">
        <v>40465</v>
      </c>
      <c r="G3267" s="41"/>
      <c r="H3267" s="41" t="str">
        <f>_xlfn.XLOOKUP(D3267,Проверка!A:A,Проверка!B:B,"ERR",0)</f>
        <v>https://market.yandex.ru/product/1663266354?sku=101598273429</v>
      </c>
      <c r="I3267" s="41" t="s">
        <v>19654</v>
      </c>
      <c r="J3267" s="41"/>
      <c r="K3267" s="41"/>
      <c r="L3267" s="41"/>
    </row>
    <row r="3268" spans="1:12">
      <c r="A3268" s="41" t="s">
        <v>19682</v>
      </c>
      <c r="B3268" s="41" t="s">
        <v>19684</v>
      </c>
      <c r="C3268" s="41" t="s">
        <v>19679</v>
      </c>
      <c r="D3268" s="41" t="s">
        <v>19683</v>
      </c>
      <c r="E3268" s="41" t="s">
        <v>50053</v>
      </c>
      <c r="F3268" s="41" t="s">
        <v>40466</v>
      </c>
      <c r="G3268" s="41"/>
      <c r="H3268" s="41" t="str">
        <f>_xlfn.XLOOKUP(D3268,Проверка!A:A,Проверка!B:B,"ERR",0)</f>
        <v>https://market.yandex.ru/product/1443457718?sku=101453468425</v>
      </c>
      <c r="I3268" s="41" t="s">
        <v>19647</v>
      </c>
      <c r="J3268" s="41"/>
      <c r="K3268" s="41"/>
      <c r="L3268" s="41"/>
    </row>
    <row r="3269" spans="1:12">
      <c r="A3269" s="41" t="s">
        <v>19689</v>
      </c>
      <c r="B3269" s="41" t="s">
        <v>19691</v>
      </c>
      <c r="C3269" s="41" t="s">
        <v>19685</v>
      </c>
      <c r="D3269" s="41" t="s">
        <v>19690</v>
      </c>
      <c r="E3269" s="41" t="s">
        <v>50054</v>
      </c>
      <c r="F3269" s="41" t="s">
        <v>40467</v>
      </c>
      <c r="G3269" s="41"/>
      <c r="H3269" s="41" t="str">
        <f>_xlfn.XLOOKUP(D3269,Проверка!A:A,Проверка!B:B,"ERR",0)</f>
        <v>https://market.yandex.ru/product/1663247685?sku=101598256445</v>
      </c>
      <c r="I3269" s="41" t="s">
        <v>19686</v>
      </c>
      <c r="J3269" s="41"/>
      <c r="K3269" s="41"/>
      <c r="L3269" s="41"/>
    </row>
    <row r="3270" spans="1:12">
      <c r="A3270" s="41" t="s">
        <v>19694</v>
      </c>
      <c r="B3270" s="41" t="s">
        <v>19696</v>
      </c>
      <c r="C3270" s="41" t="s">
        <v>19692</v>
      </c>
      <c r="D3270" s="41" t="s">
        <v>19695</v>
      </c>
      <c r="E3270" s="41" t="s">
        <v>50054</v>
      </c>
      <c r="F3270" s="41" t="s">
        <v>40467</v>
      </c>
      <c r="G3270" s="41"/>
      <c r="H3270" s="41" t="str">
        <f>_xlfn.XLOOKUP(D3270,Проверка!A:A,Проверка!B:B,"ERR",0)</f>
        <v>https://market.yandex.ru/product/1663247685?sku=101598256446</v>
      </c>
      <c r="I3270" s="41" t="s">
        <v>19693</v>
      </c>
      <c r="J3270" s="41"/>
      <c r="K3270" s="41"/>
      <c r="L3270" s="41"/>
    </row>
    <row r="3271" spans="1:12">
      <c r="A3271" s="41" t="s">
        <v>19701</v>
      </c>
      <c r="B3271" s="41" t="s">
        <v>19703</v>
      </c>
      <c r="C3271" s="41" t="s">
        <v>19697</v>
      </c>
      <c r="D3271" s="41" t="s">
        <v>19702</v>
      </c>
      <c r="E3271" s="41" t="s">
        <v>50055</v>
      </c>
      <c r="F3271" s="41" t="s">
        <v>40468</v>
      </c>
      <c r="G3271" s="41"/>
      <c r="H3271" s="41" t="str">
        <f>_xlfn.XLOOKUP(D3271,Проверка!A:A,Проверка!B:B,"ERR",0)</f>
        <v>https://market.yandex.ru/product/1459010855?sku=101598426847</v>
      </c>
      <c r="I3271" s="41" t="s">
        <v>19698</v>
      </c>
      <c r="J3271" s="41"/>
      <c r="K3271" s="41"/>
      <c r="L3271" s="41"/>
    </row>
    <row r="3272" spans="1:12">
      <c r="A3272" s="41" t="s">
        <v>19705</v>
      </c>
      <c r="B3272" s="41" t="s">
        <v>19707</v>
      </c>
      <c r="C3272" s="41" t="s">
        <v>19704</v>
      </c>
      <c r="D3272" s="41" t="s">
        <v>19706</v>
      </c>
      <c r="E3272" s="41" t="s">
        <v>50055</v>
      </c>
      <c r="F3272" s="41" t="s">
        <v>40468</v>
      </c>
      <c r="G3272" s="41"/>
      <c r="H3272" s="41" t="str">
        <f>_xlfn.XLOOKUP(D3272,Проверка!A:A,Проверка!B:B,"ERR",0)</f>
        <v>https://market.yandex.ru/product/1459010855?sku=101474637325</v>
      </c>
      <c r="I3272" s="41" t="s">
        <v>19693</v>
      </c>
      <c r="J3272" s="41"/>
      <c r="K3272" s="41"/>
      <c r="L3272" s="41"/>
    </row>
    <row r="3273" spans="1:12">
      <c r="A3273" s="41" t="s">
        <v>19710</v>
      </c>
      <c r="B3273" s="41" t="s">
        <v>19712</v>
      </c>
      <c r="C3273" s="41" t="s">
        <v>19708</v>
      </c>
      <c r="D3273" s="41" t="s">
        <v>19711</v>
      </c>
      <c r="E3273" s="41" t="s">
        <v>50055</v>
      </c>
      <c r="F3273" s="41" t="s">
        <v>40468</v>
      </c>
      <c r="G3273" s="41"/>
      <c r="H3273" s="41" t="str">
        <f>_xlfn.XLOOKUP(D3273,Проверка!A:A,Проверка!B:B,"ERR",0)</f>
        <v>https://market.yandex.ru/product/1459010855?sku=101474637327</v>
      </c>
      <c r="I3273" s="41" t="s">
        <v>19709</v>
      </c>
      <c r="J3273" s="41"/>
      <c r="K3273" s="41"/>
      <c r="L3273" s="41"/>
    </row>
    <row r="3274" spans="1:12">
      <c r="A3274" s="41" t="s">
        <v>19717</v>
      </c>
      <c r="B3274" s="41" t="s">
        <v>19719</v>
      </c>
      <c r="C3274" s="41" t="s">
        <v>19713</v>
      </c>
      <c r="D3274" s="41" t="s">
        <v>19718</v>
      </c>
      <c r="E3274" s="41" t="s">
        <v>50056</v>
      </c>
      <c r="F3274" s="41" t="s">
        <v>40469</v>
      </c>
      <c r="G3274" s="41"/>
      <c r="H3274" s="41" t="str">
        <f>_xlfn.XLOOKUP(D3274,Проверка!A:A,Проверка!B:B,"ERR",0)</f>
        <v>https://market.yandex.ru/product/1443457726?sku=101453468433</v>
      </c>
      <c r="I3274" s="41" t="s">
        <v>19714</v>
      </c>
      <c r="J3274" s="41"/>
      <c r="K3274" s="41"/>
      <c r="L3274" s="41"/>
    </row>
    <row r="3275" spans="1:12">
      <c r="A3275" s="41" t="s">
        <v>19724</v>
      </c>
      <c r="B3275" s="41" t="s">
        <v>19726</v>
      </c>
      <c r="C3275" s="41" t="s">
        <v>19721</v>
      </c>
      <c r="D3275" s="41" t="s">
        <v>19725</v>
      </c>
      <c r="E3275" s="41" t="s">
        <v>50057</v>
      </c>
      <c r="F3275" s="41" t="s">
        <v>40470</v>
      </c>
      <c r="G3275" s="41"/>
      <c r="H3275" s="41" t="str">
        <f>_xlfn.XLOOKUP(D3275,Проверка!A:A,Проверка!B:B,"ERR",0)</f>
        <v>https://market.yandex.ru/product/1459017779?sku=101474640702</v>
      </c>
      <c r="I3275" s="41" t="s">
        <v>19714</v>
      </c>
      <c r="J3275" s="41"/>
      <c r="K3275" s="41"/>
      <c r="L3275" s="41"/>
    </row>
    <row r="3276" spans="1:12">
      <c r="A3276" s="41" t="s">
        <v>19730</v>
      </c>
      <c r="B3276" s="41" t="s">
        <v>19732</v>
      </c>
      <c r="C3276" s="41" t="s">
        <v>19728</v>
      </c>
      <c r="D3276" s="41" t="s">
        <v>19731</v>
      </c>
      <c r="E3276" s="41" t="s">
        <v>50057</v>
      </c>
      <c r="F3276" s="41" t="s">
        <v>40470</v>
      </c>
      <c r="G3276" s="41"/>
      <c r="H3276" s="41" t="str">
        <f>_xlfn.XLOOKUP(D3276,Проверка!A:A,Проверка!B:B,"ERR",0)</f>
        <v>https://market.yandex.ru/product/1459017779?sku=101474640703</v>
      </c>
      <c r="I3276" s="41" t="s">
        <v>19729</v>
      </c>
      <c r="J3276" s="41"/>
      <c r="K3276" s="41"/>
      <c r="L3276" s="41"/>
    </row>
    <row r="3277" spans="1:12">
      <c r="A3277" s="41" t="s">
        <v>19738</v>
      </c>
      <c r="B3277" s="41" t="s">
        <v>19740</v>
      </c>
      <c r="C3277" s="41" t="s">
        <v>19734</v>
      </c>
      <c r="D3277" s="41" t="s">
        <v>19739</v>
      </c>
      <c r="E3277" s="41" t="s">
        <v>50058</v>
      </c>
      <c r="F3277" s="41" t="s">
        <v>40471</v>
      </c>
      <c r="G3277" s="41"/>
      <c r="H3277" s="41" t="str">
        <f>_xlfn.XLOOKUP(D3277,Проверка!A:A,Проверка!B:B,"ERR",0)</f>
        <v>https://market.yandex.ru/product/1443473400?sku=101453489457</v>
      </c>
      <c r="I3277" s="41" t="s">
        <v>19735</v>
      </c>
      <c r="J3277" s="41"/>
      <c r="K3277" s="41"/>
      <c r="L3277" s="41"/>
    </row>
    <row r="3278" spans="1:12">
      <c r="A3278" s="41" t="s">
        <v>19745</v>
      </c>
      <c r="B3278" s="41" t="s">
        <v>19747</v>
      </c>
      <c r="C3278" s="41" t="s">
        <v>19742</v>
      </c>
      <c r="D3278" s="41" t="s">
        <v>19746</v>
      </c>
      <c r="E3278" s="41" t="s">
        <v>50059</v>
      </c>
      <c r="F3278" s="41" t="s">
        <v>40472</v>
      </c>
      <c r="G3278" s="41"/>
      <c r="H3278" s="41" t="str">
        <f>_xlfn.XLOOKUP(D3278,Проверка!A:A,Проверка!B:B,"ERR",0)</f>
        <v>https://market.yandex.ru/product/1733885365?sku=101637739574</v>
      </c>
      <c r="I3278" s="41" t="s">
        <v>19735</v>
      </c>
      <c r="J3278" s="41"/>
      <c r="K3278" s="41"/>
      <c r="L3278" s="41"/>
    </row>
    <row r="3279" spans="1:12">
      <c r="A3279" s="41" t="s">
        <v>19752</v>
      </c>
      <c r="B3279" s="41" t="s">
        <v>19754</v>
      </c>
      <c r="C3279" s="41" t="s">
        <v>19749</v>
      </c>
      <c r="D3279" s="41" t="s">
        <v>19753</v>
      </c>
      <c r="E3279" s="41" t="s">
        <v>50060</v>
      </c>
      <c r="F3279" s="41" t="s">
        <v>40473</v>
      </c>
      <c r="G3279" s="41"/>
      <c r="H3279" s="41" t="str">
        <f>_xlfn.XLOOKUP(D3279,Проверка!A:A,Проверка!B:B,"ERR",0)</f>
        <v>https://market.yandex.ru/product/1443456831?sku=101453470444</v>
      </c>
      <c r="I3279" s="41" t="s">
        <v>19750</v>
      </c>
      <c r="J3279" s="41"/>
      <c r="K3279" s="41"/>
      <c r="L3279" s="41"/>
    </row>
    <row r="3280" spans="1:12">
      <c r="A3280" s="41" t="s">
        <v>19757</v>
      </c>
      <c r="B3280" s="41" t="s">
        <v>19759</v>
      </c>
      <c r="C3280" s="41" t="s">
        <v>19755</v>
      </c>
      <c r="D3280" s="41" t="s">
        <v>19758</v>
      </c>
      <c r="E3280" s="41" t="s">
        <v>50061</v>
      </c>
      <c r="F3280" s="41" t="s">
        <v>40474</v>
      </c>
      <c r="G3280" s="41"/>
      <c r="H3280" s="41" t="str">
        <f>_xlfn.XLOOKUP(D3280,Проверка!A:A,Проверка!B:B,"ERR",0)</f>
        <v>https://market.yandex.ru/product/1458718540?sku=101474462659</v>
      </c>
      <c r="I3280" s="41" t="s">
        <v>19735</v>
      </c>
      <c r="J3280" s="41"/>
      <c r="K3280" s="41"/>
      <c r="L3280" s="41"/>
    </row>
    <row r="3281" spans="1:12">
      <c r="A3281" s="41" t="s">
        <v>19761</v>
      </c>
      <c r="B3281" s="41" t="s">
        <v>19763</v>
      </c>
      <c r="C3281" s="41" t="s">
        <v>19760</v>
      </c>
      <c r="D3281" s="41" t="s">
        <v>19762</v>
      </c>
      <c r="E3281" s="41" t="s">
        <v>50061</v>
      </c>
      <c r="F3281" s="41" t="s">
        <v>40474</v>
      </c>
      <c r="G3281" s="41"/>
      <c r="H3281" s="41" t="str">
        <f>_xlfn.XLOOKUP(D3281,Проверка!A:A,Проверка!B:B,"ERR",0)</f>
        <v>https://market.yandex.ru/product/1458718540?sku=101474462658</v>
      </c>
      <c r="I3281" s="41" t="s">
        <v>19750</v>
      </c>
      <c r="J3281" s="41"/>
      <c r="K3281" s="41"/>
      <c r="L3281" s="41"/>
    </row>
    <row r="3282" spans="1:12">
      <c r="A3282" s="41" t="s">
        <v>19766</v>
      </c>
      <c r="B3282" s="41" t="s">
        <v>19768</v>
      </c>
      <c r="C3282" s="41" t="s">
        <v>19764</v>
      </c>
      <c r="D3282" s="41" t="s">
        <v>19767</v>
      </c>
      <c r="E3282" s="41" t="s">
        <v>50061</v>
      </c>
      <c r="F3282" s="41" t="s">
        <v>40474</v>
      </c>
      <c r="G3282" s="41"/>
      <c r="H3282" s="41" t="str">
        <f>_xlfn.XLOOKUP(D3282,Проверка!A:A,Проверка!B:B,"ERR",0)</f>
        <v>https://market.yandex.ru/product/1458718540?sku=101474462657</v>
      </c>
      <c r="I3282" s="41" t="s">
        <v>19765</v>
      </c>
      <c r="J3282" s="41"/>
      <c r="K3282" s="41"/>
      <c r="L3282" s="41"/>
    </row>
    <row r="3283" spans="1:12">
      <c r="A3283" s="41" t="s">
        <v>19773</v>
      </c>
      <c r="B3283" s="41" t="s">
        <v>19775</v>
      </c>
      <c r="C3283" s="41" t="s">
        <v>19769</v>
      </c>
      <c r="D3283" s="41" t="s">
        <v>19774</v>
      </c>
      <c r="E3283" s="41" t="s">
        <v>50062</v>
      </c>
      <c r="F3283" s="41" t="s">
        <v>40475</v>
      </c>
      <c r="G3283" s="41"/>
      <c r="H3283" s="41" t="str">
        <f>_xlfn.XLOOKUP(D3283,Проверка!A:A,Проверка!B:B,"ERR",0)</f>
        <v>https://market.yandex.ru/product/1458706153?sku=101474478342</v>
      </c>
      <c r="I3283" s="41" t="s">
        <v>19770</v>
      </c>
      <c r="J3283" s="41"/>
      <c r="K3283" s="41"/>
      <c r="L3283" s="41"/>
    </row>
    <row r="3284" spans="1:12">
      <c r="A3284" s="41" t="s">
        <v>19780</v>
      </c>
      <c r="B3284" s="41" t="s">
        <v>19782</v>
      </c>
      <c r="C3284" s="41" t="s">
        <v>19776</v>
      </c>
      <c r="D3284" s="41" t="s">
        <v>19781</v>
      </c>
      <c r="E3284" s="41" t="s">
        <v>50063</v>
      </c>
      <c r="F3284" s="41" t="s">
        <v>40476</v>
      </c>
      <c r="G3284" s="41"/>
      <c r="H3284" s="41" t="str">
        <f>_xlfn.XLOOKUP(D3284,Проверка!A:A,Проверка!B:B,"ERR",0)</f>
        <v>https://market.yandex.ru/product/1456732858?sku=101471529378</v>
      </c>
      <c r="I3284" s="41" t="s">
        <v>19777</v>
      </c>
      <c r="J3284" s="41"/>
      <c r="K3284" s="41"/>
      <c r="L3284" s="41"/>
    </row>
    <row r="3285" spans="1:12">
      <c r="A3285" s="41" t="s">
        <v>19788</v>
      </c>
      <c r="B3285" s="41" t="s">
        <v>19790</v>
      </c>
      <c r="C3285" s="41" t="s">
        <v>19784</v>
      </c>
      <c r="D3285" s="41" t="s">
        <v>19789</v>
      </c>
      <c r="E3285" s="41" t="s">
        <v>50064</v>
      </c>
      <c r="F3285" s="41" t="s">
        <v>40477</v>
      </c>
      <c r="G3285" s="41"/>
      <c r="H3285" s="41" t="str">
        <f>_xlfn.XLOOKUP(D3285,Проверка!A:A,Проверка!B:B,"ERR",0)</f>
        <v>https://market.yandex.ru/product/1458706154?sku=101474478344</v>
      </c>
      <c r="I3285" s="41" t="s">
        <v>19785</v>
      </c>
      <c r="J3285" s="41"/>
      <c r="K3285" s="41"/>
      <c r="L3285" s="41"/>
    </row>
    <row r="3286" spans="1:12">
      <c r="A3286" s="41" t="s">
        <v>19792</v>
      </c>
      <c r="B3286" s="41" t="s">
        <v>19794</v>
      </c>
      <c r="C3286" s="41" t="s">
        <v>19791</v>
      </c>
      <c r="D3286" s="41" t="s">
        <v>19793</v>
      </c>
      <c r="E3286" s="41" t="s">
        <v>50064</v>
      </c>
      <c r="F3286" s="41" t="s">
        <v>40477</v>
      </c>
      <c r="G3286" s="41"/>
      <c r="H3286" s="41" t="str">
        <f>_xlfn.XLOOKUP(D3286,Проверка!A:A,Проверка!B:B,"ERR",0)</f>
        <v>https://market.yandex.ru/product/1458706154?sku=101474478343</v>
      </c>
      <c r="I3286" s="41" t="s">
        <v>19777</v>
      </c>
      <c r="J3286" s="41"/>
      <c r="K3286" s="41"/>
      <c r="L3286" s="41"/>
    </row>
    <row r="3287" spans="1:12">
      <c r="A3287" s="41" t="s">
        <v>19796</v>
      </c>
      <c r="B3287" s="41" t="s">
        <v>19798</v>
      </c>
      <c r="C3287" s="41" t="s">
        <v>19795</v>
      </c>
      <c r="D3287" s="41" t="s">
        <v>19797</v>
      </c>
      <c r="E3287" s="41" t="s">
        <v>50064</v>
      </c>
      <c r="F3287" s="41" t="s">
        <v>40477</v>
      </c>
      <c r="G3287" s="41"/>
      <c r="H3287" s="41" t="str">
        <f>_xlfn.XLOOKUP(D3287,Проверка!A:A,Проверка!B:B,"ERR",0)</f>
        <v>https://market.yandex.ru/product/1458706154?sku=101474478345</v>
      </c>
      <c r="I3287" s="41" t="s">
        <v>19770</v>
      </c>
      <c r="J3287" s="41"/>
      <c r="K3287" s="41"/>
      <c r="L3287" s="41"/>
    </row>
    <row r="3288" spans="1:12">
      <c r="A3288" s="41" t="s">
        <v>19803</v>
      </c>
      <c r="B3288" s="41" t="s">
        <v>19805</v>
      </c>
      <c r="C3288" s="41" t="s">
        <v>19799</v>
      </c>
      <c r="D3288" s="41" t="s">
        <v>19804</v>
      </c>
      <c r="E3288" s="41" t="s">
        <v>50065</v>
      </c>
      <c r="F3288" s="41" t="s">
        <v>40478</v>
      </c>
      <c r="G3288" s="41"/>
      <c r="H3288" s="41" t="str">
        <f>_xlfn.XLOOKUP(D3288,Проверка!A:A,Проверка!B:B,"ERR",0)</f>
        <v>https://market.yandex.ru/product/1458706690?sku=101474477310</v>
      </c>
      <c r="I3288" s="41" t="s">
        <v>19800</v>
      </c>
      <c r="J3288" s="41"/>
      <c r="K3288" s="41"/>
      <c r="L3288" s="41"/>
    </row>
    <row r="3289" spans="1:12">
      <c r="A3289" s="41" t="s">
        <v>19808</v>
      </c>
      <c r="B3289" s="41" t="s">
        <v>19810</v>
      </c>
      <c r="C3289" s="41" t="s">
        <v>19806</v>
      </c>
      <c r="D3289" s="41" t="s">
        <v>19809</v>
      </c>
      <c r="E3289" s="41" t="s">
        <v>50065</v>
      </c>
      <c r="F3289" s="41" t="s">
        <v>40478</v>
      </c>
      <c r="G3289" s="41"/>
      <c r="H3289" s="41" t="str">
        <f>_xlfn.XLOOKUP(D3289,Проверка!A:A,Проверка!B:B,"ERR",0)</f>
        <v>https://market.yandex.ru/product/1458706690?sku=101474477311</v>
      </c>
      <c r="I3289" s="41" t="s">
        <v>19807</v>
      </c>
      <c r="J3289" s="41"/>
      <c r="K3289" s="41"/>
      <c r="L3289" s="41"/>
    </row>
    <row r="3290" spans="1:12">
      <c r="A3290" s="41" t="s">
        <v>19815</v>
      </c>
      <c r="B3290" s="41" t="s">
        <v>19817</v>
      </c>
      <c r="C3290" s="41" t="s">
        <v>19811</v>
      </c>
      <c r="D3290" s="41" t="s">
        <v>19816</v>
      </c>
      <c r="E3290" s="41" t="s">
        <v>50066</v>
      </c>
      <c r="F3290" s="41" t="s">
        <v>40479</v>
      </c>
      <c r="G3290" s="41"/>
      <c r="H3290" s="41" t="str">
        <f>_xlfn.XLOOKUP(D3290,Проверка!A:A,Проверка!B:B,"ERR",0)</f>
        <v>https://market.yandex.ru/product/1443478758?sku=101453492746</v>
      </c>
      <c r="I3290" s="41" t="s">
        <v>19812</v>
      </c>
      <c r="J3290" s="41"/>
      <c r="K3290" s="41"/>
      <c r="L3290" s="41"/>
    </row>
    <row r="3291" spans="1:12">
      <c r="A3291" s="41" t="s">
        <v>19822</v>
      </c>
      <c r="B3291" s="41" t="s">
        <v>19824</v>
      </c>
      <c r="C3291" s="41" t="s">
        <v>19818</v>
      </c>
      <c r="D3291" s="41" t="s">
        <v>19823</v>
      </c>
      <c r="E3291" s="41" t="s">
        <v>50067</v>
      </c>
      <c r="F3291" s="41" t="s">
        <v>40480</v>
      </c>
      <c r="G3291" s="41"/>
      <c r="H3291" s="41" t="str">
        <f>_xlfn.XLOOKUP(D3291,Проверка!A:A,Проверка!B:B,"ERR",0)</f>
        <v>https://market.yandex.ru/product/1443461511?sku=101453465706</v>
      </c>
      <c r="I3291" s="41" t="s">
        <v>19819</v>
      </c>
      <c r="J3291" s="41"/>
      <c r="K3291" s="41"/>
      <c r="L3291" s="41"/>
    </row>
    <row r="3292" spans="1:12">
      <c r="A3292" s="41" t="s">
        <v>19829</v>
      </c>
      <c r="B3292" s="41" t="s">
        <v>19831</v>
      </c>
      <c r="C3292" s="41" t="s">
        <v>19826</v>
      </c>
      <c r="D3292" s="41" t="s">
        <v>19830</v>
      </c>
      <c r="E3292" s="41" t="s">
        <v>50068</v>
      </c>
      <c r="F3292" s="41" t="s">
        <v>40481</v>
      </c>
      <c r="G3292" s="41"/>
      <c r="H3292" s="41" t="str">
        <f>_xlfn.XLOOKUP(D3292,Проверка!A:A,Проверка!B:B,"ERR",0)</f>
        <v>https://market.yandex.ru/product/1443461516?sku=101453465711</v>
      </c>
      <c r="I3292" s="41" t="s">
        <v>19819</v>
      </c>
      <c r="J3292" s="41"/>
      <c r="K3292" s="41"/>
      <c r="L3292" s="41"/>
    </row>
    <row r="3293" spans="1:12">
      <c r="A3293" s="41" t="s">
        <v>19836</v>
      </c>
      <c r="B3293" s="41" t="s">
        <v>19838</v>
      </c>
      <c r="C3293" s="41" t="s">
        <v>19832</v>
      </c>
      <c r="D3293" s="41" t="s">
        <v>19837</v>
      </c>
      <c r="E3293" s="41" t="s">
        <v>50069</v>
      </c>
      <c r="F3293" s="41" t="s">
        <v>40482</v>
      </c>
      <c r="G3293" s="41"/>
      <c r="H3293" s="41" t="str">
        <f>_xlfn.XLOOKUP(D3293,Проверка!A:A,Проверка!B:B,"ERR",0)</f>
        <v>https://market.yandex.ru/product/1459017780?sku=101474640705</v>
      </c>
      <c r="I3293" s="41" t="s">
        <v>19833</v>
      </c>
      <c r="J3293" s="41"/>
      <c r="K3293" s="41"/>
      <c r="L3293" s="41"/>
    </row>
    <row r="3294" spans="1:12">
      <c r="A3294" s="41" t="s">
        <v>19842</v>
      </c>
      <c r="B3294" s="41" t="s">
        <v>19844</v>
      </c>
      <c r="C3294" s="41" t="s">
        <v>19840</v>
      </c>
      <c r="D3294" s="41" t="s">
        <v>19843</v>
      </c>
      <c r="E3294" s="41" t="s">
        <v>50069</v>
      </c>
      <c r="F3294" s="41" t="s">
        <v>40482</v>
      </c>
      <c r="G3294" s="41"/>
      <c r="H3294" s="41" t="str">
        <f>_xlfn.XLOOKUP(D3294,Проверка!A:A,Проверка!B:B,"ERR",0)</f>
        <v>https://market.yandex.ru/product/1459017780?sku=101474640706</v>
      </c>
      <c r="I3294" s="41" t="s">
        <v>19841</v>
      </c>
      <c r="J3294" s="41"/>
      <c r="K3294" s="41"/>
      <c r="L3294" s="41"/>
    </row>
    <row r="3295" spans="1:12">
      <c r="A3295" s="41" t="s">
        <v>19847</v>
      </c>
      <c r="B3295" s="41" t="s">
        <v>19849</v>
      </c>
      <c r="C3295" s="41" t="s">
        <v>19845</v>
      </c>
      <c r="D3295" s="41" t="s">
        <v>19848</v>
      </c>
      <c r="E3295" s="41" t="s">
        <v>50069</v>
      </c>
      <c r="F3295" s="41" t="s">
        <v>40482</v>
      </c>
      <c r="G3295" s="41"/>
      <c r="H3295" s="41" t="str">
        <f>_xlfn.XLOOKUP(D3295,Проверка!A:A,Проверка!B:B,"ERR",0)</f>
        <v>https://market.yandex.ru/product/1459017780?sku=101474640704</v>
      </c>
      <c r="I3295" s="41" t="s">
        <v>19846</v>
      </c>
      <c r="J3295" s="41"/>
      <c r="K3295" s="41"/>
      <c r="L3295" s="41"/>
    </row>
    <row r="3296" spans="1:12">
      <c r="A3296" s="41" t="s">
        <v>19855</v>
      </c>
      <c r="B3296" s="41" t="s">
        <v>19857</v>
      </c>
      <c r="C3296" s="41" t="s">
        <v>19851</v>
      </c>
      <c r="D3296" s="41" t="s">
        <v>19856</v>
      </c>
      <c r="E3296" s="41" t="s">
        <v>50070</v>
      </c>
      <c r="F3296" s="41" t="s">
        <v>40483</v>
      </c>
      <c r="G3296" s="41"/>
      <c r="H3296" s="41" t="str">
        <f>_xlfn.XLOOKUP(D3296,Проверка!A:A,Проверка!B:B,"ERR",0)</f>
        <v>https://market.yandex.ru/product/1459019771?sku=101474641660</v>
      </c>
      <c r="I3296" s="41" t="s">
        <v>19852</v>
      </c>
      <c r="J3296" s="41"/>
      <c r="K3296" s="41"/>
      <c r="L3296" s="41"/>
    </row>
    <row r="3297" spans="1:12">
      <c r="A3297" s="41" t="s">
        <v>19861</v>
      </c>
      <c r="B3297" s="41" t="s">
        <v>19863</v>
      </c>
      <c r="C3297" s="41" t="s">
        <v>19859</v>
      </c>
      <c r="D3297" s="41" t="s">
        <v>19862</v>
      </c>
      <c r="E3297" s="41" t="s">
        <v>50070</v>
      </c>
      <c r="F3297" s="41" t="s">
        <v>40483</v>
      </c>
      <c r="G3297" s="41"/>
      <c r="H3297" s="41" t="str">
        <f>_xlfn.XLOOKUP(D3297,Проверка!A:A,Проверка!B:B,"ERR",0)</f>
        <v>https://market.yandex.ru/product/1459019771?sku=101474641659</v>
      </c>
      <c r="I3297" s="41" t="s">
        <v>19860</v>
      </c>
      <c r="J3297" s="41"/>
      <c r="K3297" s="41"/>
      <c r="L3297" s="41"/>
    </row>
    <row r="3298" spans="1:12">
      <c r="A3298" s="41" t="s">
        <v>19867</v>
      </c>
      <c r="B3298" s="41" t="s">
        <v>19869</v>
      </c>
      <c r="C3298" s="41" t="s">
        <v>19865</v>
      </c>
      <c r="D3298" s="41" t="s">
        <v>19868</v>
      </c>
      <c r="E3298" s="41" t="s">
        <v>50070</v>
      </c>
      <c r="F3298" s="41" t="s">
        <v>40483</v>
      </c>
      <c r="G3298" s="41"/>
      <c r="H3298" s="41" t="str">
        <f>_xlfn.XLOOKUP(D3298,Проверка!A:A,Проверка!B:B,"ERR",0)</f>
        <v>https://market.yandex.ru/product/1459019771?sku=101474641661</v>
      </c>
      <c r="I3298" s="41" t="s">
        <v>19866</v>
      </c>
      <c r="J3298" s="41"/>
      <c r="K3298" s="41"/>
      <c r="L3298" s="41"/>
    </row>
    <row r="3299" spans="1:12">
      <c r="A3299" s="41" t="s">
        <v>19874</v>
      </c>
      <c r="B3299" s="41" t="s">
        <v>19876</v>
      </c>
      <c r="C3299" s="41" t="s">
        <v>19871</v>
      </c>
      <c r="D3299" s="41" t="s">
        <v>19875</v>
      </c>
      <c r="E3299" s="41" t="s">
        <v>50071</v>
      </c>
      <c r="F3299" s="41" t="s">
        <v>40484</v>
      </c>
      <c r="G3299" s="41"/>
      <c r="H3299" s="41" t="str">
        <f>_xlfn.XLOOKUP(D3299,Проверка!A:A,Проверка!B:B,"ERR",0)</f>
        <v>https://market.yandex.ru/product/1663267730?sku=101598301967</v>
      </c>
      <c r="I3299" s="41" t="s">
        <v>19860</v>
      </c>
      <c r="J3299" s="41"/>
      <c r="K3299" s="41"/>
      <c r="L3299" s="41"/>
    </row>
    <row r="3300" spans="1:12">
      <c r="A3300" s="41" t="s">
        <v>19882</v>
      </c>
      <c r="B3300" s="41" t="s">
        <v>19884</v>
      </c>
      <c r="C3300" s="41" t="s">
        <v>19878</v>
      </c>
      <c r="D3300" s="41" t="s">
        <v>19883</v>
      </c>
      <c r="E3300" s="41" t="s">
        <v>50072</v>
      </c>
      <c r="F3300" s="41" t="s">
        <v>40485</v>
      </c>
      <c r="G3300" s="41"/>
      <c r="H3300" s="41" t="str">
        <f>_xlfn.XLOOKUP(D3300,Проверка!A:A,Проверка!B:B,"ERR",0)</f>
        <v>https://market.yandex.ru/product/1459019773?sku=101474641664</v>
      </c>
      <c r="I3300" s="41" t="s">
        <v>19879</v>
      </c>
      <c r="J3300" s="41"/>
      <c r="K3300" s="41"/>
      <c r="L3300" s="41"/>
    </row>
    <row r="3301" spans="1:12">
      <c r="A3301" s="41" t="s">
        <v>19887</v>
      </c>
      <c r="B3301" s="41" t="s">
        <v>19889</v>
      </c>
      <c r="C3301" s="41" t="s">
        <v>19885</v>
      </c>
      <c r="D3301" s="41" t="s">
        <v>19888</v>
      </c>
      <c r="E3301" s="41" t="s">
        <v>50072</v>
      </c>
      <c r="F3301" s="41" t="s">
        <v>40485</v>
      </c>
      <c r="G3301" s="41"/>
      <c r="H3301" s="41" t="str">
        <f>_xlfn.XLOOKUP(D3301,Проверка!A:A,Проверка!B:B,"ERR",0)</f>
        <v>https://market.yandex.ru/product/1459019773?sku=101474641666</v>
      </c>
      <c r="I3301" s="41" t="s">
        <v>19886</v>
      </c>
      <c r="J3301" s="41"/>
      <c r="K3301" s="41"/>
      <c r="L3301" s="41"/>
    </row>
    <row r="3302" spans="1:12">
      <c r="A3302" s="41" t="s">
        <v>19894</v>
      </c>
      <c r="B3302" s="41" t="s">
        <v>19896</v>
      </c>
      <c r="C3302" s="41" t="s">
        <v>19890</v>
      </c>
      <c r="D3302" s="41" t="s">
        <v>19895</v>
      </c>
      <c r="E3302" s="41" t="s">
        <v>50073</v>
      </c>
      <c r="F3302" s="41" t="s">
        <v>40486</v>
      </c>
      <c r="G3302" s="41"/>
      <c r="H3302" s="41" t="str">
        <f>_xlfn.XLOOKUP(D3302,Проверка!A:A,Проверка!B:B,"ERR",0)</f>
        <v>https://market.yandex.ru/product/1459009833?sku=101474636267</v>
      </c>
      <c r="I3302" s="41" t="s">
        <v>19891</v>
      </c>
      <c r="J3302" s="41"/>
      <c r="K3302" s="41"/>
      <c r="L3302" s="41"/>
    </row>
    <row r="3303" spans="1:12">
      <c r="A3303" s="41" t="s">
        <v>19899</v>
      </c>
      <c r="B3303" s="41" t="s">
        <v>19901</v>
      </c>
      <c r="C3303" s="41" t="s">
        <v>19898</v>
      </c>
      <c r="D3303" s="41" t="s">
        <v>19900</v>
      </c>
      <c r="E3303" s="41" t="s">
        <v>50073</v>
      </c>
      <c r="F3303" s="41" t="s">
        <v>40486</v>
      </c>
      <c r="G3303" s="41"/>
      <c r="H3303" s="41" t="str">
        <f>_xlfn.XLOOKUP(D3303,Проверка!A:A,Проверка!B:B,"ERR",0)</f>
        <v>https://market.yandex.ru/product/1459009833?sku=101474636266</v>
      </c>
      <c r="I3303" s="41" t="s">
        <v>19879</v>
      </c>
      <c r="J3303" s="41"/>
      <c r="K3303" s="41"/>
      <c r="L3303" s="41"/>
    </row>
    <row r="3304" spans="1:12">
      <c r="A3304" s="41" t="s">
        <v>19906</v>
      </c>
      <c r="B3304" s="41" t="s">
        <v>19908</v>
      </c>
      <c r="C3304" s="41" t="s">
        <v>19903</v>
      </c>
      <c r="D3304" s="41" t="s">
        <v>19907</v>
      </c>
      <c r="E3304" s="41" t="s">
        <v>50074</v>
      </c>
      <c r="F3304" s="41" t="s">
        <v>40487</v>
      </c>
      <c r="G3304" s="41"/>
      <c r="H3304" s="41" t="str">
        <f>_xlfn.XLOOKUP(D3304,Проверка!A:A,Проверка!B:B,"ERR",0)</f>
        <v>https://market.yandex.ru/product/1459017785?sku=101474640712</v>
      </c>
      <c r="I3304" s="41" t="s">
        <v>19891</v>
      </c>
      <c r="J3304" s="41"/>
      <c r="K3304" s="41"/>
      <c r="L3304" s="41"/>
    </row>
    <row r="3305" spans="1:12">
      <c r="A3305" s="41" t="s">
        <v>19911</v>
      </c>
      <c r="B3305" s="41" t="s">
        <v>19913</v>
      </c>
      <c r="C3305" s="41" t="s">
        <v>19910</v>
      </c>
      <c r="D3305" s="41" t="s">
        <v>19912</v>
      </c>
      <c r="E3305" s="41" t="s">
        <v>50074</v>
      </c>
      <c r="F3305" s="41" t="s">
        <v>40487</v>
      </c>
      <c r="G3305" s="41"/>
      <c r="H3305" s="41" t="str">
        <f>_xlfn.XLOOKUP(D3305,Проверка!A:A,Проверка!B:B,"ERR",0)</f>
        <v>https://market.yandex.ru/product/1459017785?sku=101474640711</v>
      </c>
      <c r="I3305" s="41" t="s">
        <v>19879</v>
      </c>
      <c r="J3305" s="41"/>
      <c r="K3305" s="41"/>
      <c r="L3305" s="41"/>
    </row>
    <row r="3306" spans="1:12">
      <c r="A3306" s="41" t="s">
        <v>19916</v>
      </c>
      <c r="B3306" s="41" t="s">
        <v>19918</v>
      </c>
      <c r="C3306" s="41" t="s">
        <v>19914</v>
      </c>
      <c r="D3306" s="41" t="s">
        <v>19917</v>
      </c>
      <c r="E3306" s="41" t="s">
        <v>50074</v>
      </c>
      <c r="F3306" s="41" t="s">
        <v>40487</v>
      </c>
      <c r="G3306" s="41"/>
      <c r="H3306" s="41" t="str">
        <f>_xlfn.XLOOKUP(D3306,Проверка!A:A,Проверка!B:B,"ERR",0)</f>
        <v>https://market.yandex.ru/product/1459017785?sku=101474640713</v>
      </c>
      <c r="I3306" s="41" t="s">
        <v>19915</v>
      </c>
      <c r="J3306" s="41"/>
      <c r="K3306" s="41"/>
      <c r="L3306" s="41"/>
    </row>
    <row r="3307" spans="1:12">
      <c r="A3307" s="41" t="s">
        <v>19920</v>
      </c>
      <c r="B3307" s="41" t="s">
        <v>19922</v>
      </c>
      <c r="C3307" s="41" t="s">
        <v>19919</v>
      </c>
      <c r="D3307" s="41" t="s">
        <v>19921</v>
      </c>
      <c r="E3307" s="41" t="s">
        <v>50074</v>
      </c>
      <c r="F3307" s="41" t="s">
        <v>40487</v>
      </c>
      <c r="G3307" s="41"/>
      <c r="H3307" s="41" t="str">
        <f>_xlfn.XLOOKUP(D3307,Проверка!A:A,Проверка!B:B,"ERR",0)</f>
        <v>https://market.yandex.ru/product/1459017785?sku=101474640714</v>
      </c>
      <c r="I3307" s="41" t="s">
        <v>19886</v>
      </c>
      <c r="J3307" s="41"/>
      <c r="K3307" s="41"/>
      <c r="L3307" s="41"/>
    </row>
    <row r="3308" spans="1:12">
      <c r="A3308" s="41" t="s">
        <v>19927</v>
      </c>
      <c r="B3308" s="41" t="s">
        <v>19929</v>
      </c>
      <c r="C3308" s="41" t="s">
        <v>19924</v>
      </c>
      <c r="D3308" s="41" t="s">
        <v>19928</v>
      </c>
      <c r="E3308" s="41" t="s">
        <v>50075</v>
      </c>
      <c r="F3308" s="41" t="s">
        <v>40488</v>
      </c>
      <c r="G3308" s="41"/>
      <c r="H3308" s="41" t="str">
        <f>_xlfn.XLOOKUP(D3308,Проверка!A:A,Проверка!B:B,"ERR",0)</f>
        <v>https://market.yandex.ru/product/1733408815?sku=101636215769</v>
      </c>
      <c r="I3308" s="41" t="s">
        <v>19915</v>
      </c>
      <c r="J3308" s="41"/>
      <c r="K3308" s="41"/>
      <c r="L3308" s="41"/>
    </row>
    <row r="3309" spans="1:12">
      <c r="A3309" s="41" t="s">
        <v>19934</v>
      </c>
      <c r="B3309" s="41" t="s">
        <v>19936</v>
      </c>
      <c r="C3309" s="41" t="s">
        <v>19931</v>
      </c>
      <c r="D3309" s="41" t="s">
        <v>19935</v>
      </c>
      <c r="E3309" s="41" t="s">
        <v>50076</v>
      </c>
      <c r="F3309" s="41" t="s">
        <v>40489</v>
      </c>
      <c r="G3309" s="41"/>
      <c r="H3309" s="41" t="str">
        <f>_xlfn.XLOOKUP(D3309,Проверка!A:A,Проверка!B:B,"ERR",0)</f>
        <v>https://market.yandex.ru/product/1459173644?sku=101474788685</v>
      </c>
      <c r="I3309" s="41" t="s">
        <v>19879</v>
      </c>
      <c r="J3309" s="41"/>
      <c r="K3309" s="41"/>
      <c r="L3309" s="41"/>
    </row>
    <row r="3310" spans="1:12">
      <c r="A3310" s="41" t="s">
        <v>19941</v>
      </c>
      <c r="B3310" s="41" t="s">
        <v>19943</v>
      </c>
      <c r="C3310" s="41" t="s">
        <v>19937</v>
      </c>
      <c r="D3310" s="41" t="s">
        <v>19942</v>
      </c>
      <c r="E3310" s="41" t="s">
        <v>50077</v>
      </c>
      <c r="F3310" s="41" t="s">
        <v>40490</v>
      </c>
      <c r="G3310" s="41"/>
      <c r="H3310" s="41" t="str">
        <f>_xlfn.XLOOKUP(D3310,Проверка!A:A,Проверка!B:B,"ERR",0)</f>
        <v>https://market.yandex.ru/product/1459009835?sku=101474636271</v>
      </c>
      <c r="I3310" s="41" t="s">
        <v>19938</v>
      </c>
      <c r="J3310" s="41"/>
      <c r="K3310" s="41"/>
      <c r="L3310" s="41"/>
    </row>
    <row r="3311" spans="1:12">
      <c r="A3311" s="41" t="s">
        <v>19946</v>
      </c>
      <c r="B3311" s="41" t="s">
        <v>19948</v>
      </c>
      <c r="C3311" s="41" t="s">
        <v>19944</v>
      </c>
      <c r="D3311" s="41" t="s">
        <v>19947</v>
      </c>
      <c r="E3311" s="41" t="s">
        <v>50077</v>
      </c>
      <c r="F3311" s="41" t="s">
        <v>40490</v>
      </c>
      <c r="G3311" s="41"/>
      <c r="H3311" s="41" t="str">
        <f>_xlfn.XLOOKUP(D3311,Проверка!A:A,Проверка!B:B,"ERR",0)</f>
        <v>https://market.yandex.ru/product/1459009835?sku=101474636272</v>
      </c>
      <c r="I3311" s="41" t="s">
        <v>19945</v>
      </c>
      <c r="J3311" s="41"/>
      <c r="K3311" s="41"/>
      <c r="L3311" s="41"/>
    </row>
    <row r="3312" spans="1:12">
      <c r="A3312" s="41" t="s">
        <v>19953</v>
      </c>
      <c r="B3312" s="41" t="s">
        <v>19955</v>
      </c>
      <c r="C3312" s="41" t="s">
        <v>19949</v>
      </c>
      <c r="D3312" s="41" t="s">
        <v>19954</v>
      </c>
      <c r="E3312" s="41" t="s">
        <v>50078</v>
      </c>
      <c r="F3312" s="41" t="s">
        <v>40491</v>
      </c>
      <c r="G3312" s="41"/>
      <c r="H3312" s="41" t="str">
        <f>_xlfn.XLOOKUP(D3312,Проверка!A:A,Проверка!B:B,"ERR",0)</f>
        <v>https://market.yandex.ru/product/1459009837?sku=101474636276</v>
      </c>
      <c r="I3312" s="41" t="s">
        <v>19950</v>
      </c>
      <c r="J3312" s="41"/>
      <c r="K3312" s="41"/>
      <c r="L3312" s="41"/>
    </row>
    <row r="3313" spans="1:12">
      <c r="A3313" s="41" t="s">
        <v>19959</v>
      </c>
      <c r="B3313" s="41" t="s">
        <v>19961</v>
      </c>
      <c r="C3313" s="41" t="s">
        <v>19957</v>
      </c>
      <c r="D3313" s="41" t="s">
        <v>19960</v>
      </c>
      <c r="E3313" s="41" t="s">
        <v>50078</v>
      </c>
      <c r="F3313" s="41" t="s">
        <v>40491</v>
      </c>
      <c r="G3313" s="41"/>
      <c r="H3313" s="41" t="str">
        <f>_xlfn.XLOOKUP(D3313,Проверка!A:A,Проверка!B:B,"ERR",0)</f>
        <v>https://market.yandex.ru/product/1459009837?sku=101474636274</v>
      </c>
      <c r="I3313" s="41" t="s">
        <v>19958</v>
      </c>
      <c r="J3313" s="41"/>
      <c r="K3313" s="41"/>
      <c r="L3313" s="41"/>
    </row>
    <row r="3314" spans="1:12">
      <c r="A3314" s="41" t="s">
        <v>19965</v>
      </c>
      <c r="B3314" s="41" t="s">
        <v>19967</v>
      </c>
      <c r="C3314" s="41" t="s">
        <v>19963</v>
      </c>
      <c r="D3314" s="41" t="s">
        <v>19966</v>
      </c>
      <c r="E3314" s="41" t="s">
        <v>50078</v>
      </c>
      <c r="F3314" s="41" t="s">
        <v>40491</v>
      </c>
      <c r="G3314" s="41"/>
      <c r="H3314" s="41" t="str">
        <f>_xlfn.XLOOKUP(D3314,Проверка!A:A,Проверка!B:B,"ERR",0)</f>
        <v>https://market.yandex.ru/product/1459009837?sku=101474636275</v>
      </c>
      <c r="I3314" s="41" t="s">
        <v>19964</v>
      </c>
      <c r="J3314" s="41"/>
      <c r="K3314" s="41"/>
      <c r="L3314" s="41"/>
    </row>
    <row r="3315" spans="1:12">
      <c r="A3315" s="41" t="s">
        <v>19973</v>
      </c>
      <c r="B3315" s="41" t="s">
        <v>19975</v>
      </c>
      <c r="C3315" s="41" t="s">
        <v>19969</v>
      </c>
      <c r="D3315" s="41" t="s">
        <v>19974</v>
      </c>
      <c r="E3315" s="41" t="s">
        <v>50079</v>
      </c>
      <c r="F3315" s="41" t="s">
        <v>40492</v>
      </c>
      <c r="G3315" s="41"/>
      <c r="H3315" s="41" t="str">
        <f>_xlfn.XLOOKUP(D3315,Проверка!A:A,Проверка!B:B,"ERR",0)</f>
        <v>https://market.yandex.ru/product/1663272565?sku=101474636277</v>
      </c>
      <c r="I3315" s="41" t="s">
        <v>19970</v>
      </c>
      <c r="J3315" s="41"/>
      <c r="K3315" s="41"/>
      <c r="L3315" s="41"/>
    </row>
    <row r="3316" spans="1:12">
      <c r="A3316" s="41" t="s">
        <v>19977</v>
      </c>
      <c r="B3316" s="41" t="s">
        <v>19979</v>
      </c>
      <c r="C3316" s="41" t="s">
        <v>19976</v>
      </c>
      <c r="D3316" s="41" t="s">
        <v>19978</v>
      </c>
      <c r="E3316" s="41" t="s">
        <v>50079</v>
      </c>
      <c r="F3316" s="41" t="s">
        <v>40492</v>
      </c>
      <c r="G3316" s="41"/>
      <c r="H3316" s="41" t="str">
        <f>_xlfn.XLOOKUP(D3316,Проверка!A:A,Проверка!B:B,"ERR",0)</f>
        <v>https://market.yandex.ru/product/1663272565?sku=101474636279</v>
      </c>
      <c r="I3316" s="41" t="s">
        <v>19950</v>
      </c>
      <c r="J3316" s="41"/>
      <c r="K3316" s="41"/>
      <c r="L3316" s="41"/>
    </row>
    <row r="3317" spans="1:12">
      <c r="A3317" s="41" t="s">
        <v>19981</v>
      </c>
      <c r="B3317" s="41" t="s">
        <v>19983</v>
      </c>
      <c r="C3317" s="41" t="s">
        <v>19980</v>
      </c>
      <c r="D3317" s="41" t="s">
        <v>19982</v>
      </c>
      <c r="E3317" s="41" t="s">
        <v>50079</v>
      </c>
      <c r="F3317" s="41" t="s">
        <v>40492</v>
      </c>
      <c r="G3317" s="41"/>
      <c r="H3317" s="41" t="str">
        <f>_xlfn.XLOOKUP(D3317,Проверка!A:A,Проверка!B:B,"ERR",0)</f>
        <v>https://market.yandex.ru/product/1663272565?sku=101474636278</v>
      </c>
      <c r="I3317" s="41" t="s">
        <v>19958</v>
      </c>
      <c r="J3317" s="41"/>
      <c r="K3317" s="41"/>
      <c r="L3317" s="41"/>
    </row>
    <row r="3318" spans="1:12">
      <c r="A3318" s="41" t="s">
        <v>19988</v>
      </c>
      <c r="B3318" s="41" t="s">
        <v>19990</v>
      </c>
      <c r="C3318" s="41" t="s">
        <v>19984</v>
      </c>
      <c r="D3318" s="41" t="s">
        <v>19989</v>
      </c>
      <c r="E3318" s="41" t="s">
        <v>50080</v>
      </c>
      <c r="F3318" s="41" t="s">
        <v>40493</v>
      </c>
      <c r="G3318" s="41"/>
      <c r="H3318" s="41" t="str">
        <f>_xlfn.XLOOKUP(D3318,Проверка!A:A,Проверка!B:B,"ERR",0)</f>
        <v>https://market.yandex.ru/product/1663267731?sku=101474637331</v>
      </c>
      <c r="I3318" s="41" t="s">
        <v>19985</v>
      </c>
      <c r="J3318" s="41"/>
      <c r="K3318" s="41"/>
      <c r="L3318" s="41"/>
    </row>
    <row r="3319" spans="1:12">
      <c r="A3319" s="41" t="s">
        <v>19994</v>
      </c>
      <c r="B3319" s="41" t="s">
        <v>19996</v>
      </c>
      <c r="C3319" s="41" t="s">
        <v>19992</v>
      </c>
      <c r="D3319" s="41" t="s">
        <v>19995</v>
      </c>
      <c r="E3319" s="41" t="s">
        <v>50080</v>
      </c>
      <c r="F3319" s="41" t="s">
        <v>40493</v>
      </c>
      <c r="G3319" s="41"/>
      <c r="H3319" s="41" t="str">
        <f>_xlfn.XLOOKUP(D3319,Проверка!A:A,Проверка!B:B,"ERR",0)</f>
        <v>https://market.yandex.ru/product/1663267731?sku=101474637329</v>
      </c>
      <c r="I3319" s="41" t="s">
        <v>19993</v>
      </c>
      <c r="J3319" s="41"/>
      <c r="K3319" s="41"/>
      <c r="L3319" s="41"/>
    </row>
    <row r="3320" spans="1:12">
      <c r="A3320" s="41" t="s">
        <v>20001</v>
      </c>
      <c r="B3320" s="41" t="s">
        <v>20003</v>
      </c>
      <c r="C3320" s="41" t="s">
        <v>19997</v>
      </c>
      <c r="D3320" s="41" t="s">
        <v>20002</v>
      </c>
      <c r="E3320" s="41" t="s">
        <v>50081</v>
      </c>
      <c r="F3320" s="41" t="s">
        <v>40494</v>
      </c>
      <c r="G3320" s="41"/>
      <c r="H3320" s="41" t="str">
        <f>_xlfn.XLOOKUP(D3320,Проверка!A:A,Проверка!B:B,"ERR",0)</f>
        <v>https://market.yandex.ru/product/1663265789?sku=101598305771</v>
      </c>
      <c r="I3320" s="41" t="s">
        <v>19998</v>
      </c>
      <c r="J3320" s="41"/>
      <c r="K3320" s="41"/>
      <c r="L3320" s="41"/>
    </row>
    <row r="3321" spans="1:12">
      <c r="A3321" s="41" t="s">
        <v>20006</v>
      </c>
      <c r="B3321" s="41" t="s">
        <v>20008</v>
      </c>
      <c r="C3321" s="41" t="s">
        <v>20005</v>
      </c>
      <c r="D3321" s="41" t="s">
        <v>20007</v>
      </c>
      <c r="E3321" s="41" t="s">
        <v>50081</v>
      </c>
      <c r="F3321" s="41" t="s">
        <v>40494</v>
      </c>
      <c r="G3321" s="41"/>
      <c r="H3321" s="41" t="str">
        <f>_xlfn.XLOOKUP(D3321,Проверка!A:A,Проверка!B:B,"ERR",0)</f>
        <v>https://market.yandex.ru/product/1663265789?sku=101598305773</v>
      </c>
      <c r="I3321" s="41" t="s">
        <v>19993</v>
      </c>
      <c r="J3321" s="41"/>
      <c r="K3321" s="41"/>
      <c r="L3321" s="41"/>
    </row>
    <row r="3322" spans="1:12">
      <c r="A3322" s="41" t="s">
        <v>20014</v>
      </c>
      <c r="B3322" s="41" t="s">
        <v>20016</v>
      </c>
      <c r="C3322" s="41" t="s">
        <v>20010</v>
      </c>
      <c r="D3322" s="41" t="s">
        <v>20015</v>
      </c>
      <c r="E3322" s="41" t="s">
        <v>50082</v>
      </c>
      <c r="F3322" s="41" t="s">
        <v>40495</v>
      </c>
      <c r="G3322" s="41"/>
      <c r="H3322" s="41" t="str">
        <f>_xlfn.XLOOKUP(D3322,Проверка!A:A,Проверка!B:B,"ERR",0)</f>
        <v>https://market.yandex.ru/product/1733942168?sku=101637849895</v>
      </c>
      <c r="I3322" s="41" t="s">
        <v>20011</v>
      </c>
      <c r="J3322" s="41"/>
      <c r="K3322" s="41"/>
      <c r="L3322" s="41"/>
    </row>
    <row r="3323" spans="1:12">
      <c r="A3323" s="41" t="s">
        <v>20022</v>
      </c>
      <c r="B3323" s="41" t="s">
        <v>20024</v>
      </c>
      <c r="C3323" s="41" t="s">
        <v>20018</v>
      </c>
      <c r="D3323" s="41" t="s">
        <v>20023</v>
      </c>
      <c r="E3323" s="41" t="s">
        <v>50083</v>
      </c>
      <c r="F3323" s="41" t="s">
        <v>40496</v>
      </c>
      <c r="G3323" s="41"/>
      <c r="H3323" s="41" t="str">
        <f>_xlfn.XLOOKUP(D3323,Проверка!A:A,Проверка!B:B,"ERR",0)</f>
        <v>https://market.yandex.ru/product/1663266804?sku=101598303853</v>
      </c>
      <c r="I3323" s="41" t="s">
        <v>20019</v>
      </c>
      <c r="J3323" s="41"/>
      <c r="K3323" s="41"/>
      <c r="L3323" s="41"/>
    </row>
    <row r="3324" spans="1:12">
      <c r="A3324" s="41" t="s">
        <v>20028</v>
      </c>
      <c r="B3324" s="41" t="s">
        <v>20030</v>
      </c>
      <c r="C3324" s="41" t="s">
        <v>20026</v>
      </c>
      <c r="D3324" s="41" t="s">
        <v>20029</v>
      </c>
      <c r="E3324" s="41" t="s">
        <v>50083</v>
      </c>
      <c r="F3324" s="41" t="s">
        <v>40496</v>
      </c>
      <c r="G3324" s="41"/>
      <c r="H3324" s="41" t="str">
        <f>_xlfn.XLOOKUP(D3324,Проверка!A:A,Проверка!B:B,"ERR",0)</f>
        <v>https://market.yandex.ru/product/1663266804?sku=101598303854</v>
      </c>
      <c r="I3324" s="41" t="s">
        <v>20027</v>
      </c>
      <c r="J3324" s="41"/>
      <c r="K3324" s="41"/>
      <c r="L3324" s="41"/>
    </row>
    <row r="3325" spans="1:12">
      <c r="A3325" s="41" t="s">
        <v>20034</v>
      </c>
      <c r="B3325" s="41" t="s">
        <v>20036</v>
      </c>
      <c r="C3325" s="41" t="s">
        <v>20032</v>
      </c>
      <c r="D3325" s="41" t="s">
        <v>20035</v>
      </c>
      <c r="E3325" s="41" t="s">
        <v>50083</v>
      </c>
      <c r="F3325" s="41" t="s">
        <v>40496</v>
      </c>
      <c r="G3325" s="41"/>
      <c r="H3325" s="41" t="str">
        <f>_xlfn.XLOOKUP(D3325,Проверка!A:A,Проверка!B:B,"ERR",0)</f>
        <v>https://market.yandex.ru/product/1663266804?sku=101598303852</v>
      </c>
      <c r="I3325" s="41" t="s">
        <v>20033</v>
      </c>
      <c r="J3325" s="41"/>
      <c r="K3325" s="41"/>
      <c r="L3325" s="41"/>
    </row>
    <row r="3326" spans="1:12">
      <c r="A3326" s="41" t="s">
        <v>20040</v>
      </c>
      <c r="B3326" s="41" t="s">
        <v>20042</v>
      </c>
      <c r="C3326" s="41" t="s">
        <v>20038</v>
      </c>
      <c r="D3326" s="41" t="s">
        <v>20041</v>
      </c>
      <c r="E3326" s="41" t="s">
        <v>50083</v>
      </c>
      <c r="F3326" s="41" t="s">
        <v>40496</v>
      </c>
      <c r="G3326" s="41"/>
      <c r="H3326" s="41" t="str">
        <f>_xlfn.XLOOKUP(D3326,Проверка!A:A,Проверка!B:B,"ERR",0)</f>
        <v>https://market.yandex.ru/product/1663266804?sku=101598303855</v>
      </c>
      <c r="I3326" s="41" t="s">
        <v>20039</v>
      </c>
      <c r="J3326" s="41"/>
      <c r="K3326" s="41"/>
      <c r="L3326" s="41"/>
    </row>
    <row r="3327" spans="1:12">
      <c r="A3327" s="41" t="s">
        <v>20047</v>
      </c>
      <c r="B3327" s="41" t="s">
        <v>20049</v>
      </c>
      <c r="C3327" s="41" t="s">
        <v>20044</v>
      </c>
      <c r="D3327" s="41" t="s">
        <v>20048</v>
      </c>
      <c r="E3327" s="41" t="s">
        <v>50084</v>
      </c>
      <c r="F3327" s="41" t="s">
        <v>40497</v>
      </c>
      <c r="G3327" s="41"/>
      <c r="H3327" s="41" t="str">
        <f>_xlfn.XLOOKUP(D3327,Проверка!A:A,Проверка!B:B,"ERR",0)</f>
        <v>https://market.yandex.ru/product/1443455872?sku=101598304884</v>
      </c>
      <c r="I3327" s="41" t="s">
        <v>20019</v>
      </c>
      <c r="J3327" s="41"/>
      <c r="K3327" s="41"/>
      <c r="L3327" s="41"/>
    </row>
    <row r="3328" spans="1:12">
      <c r="A3328" s="41" t="s">
        <v>20052</v>
      </c>
      <c r="B3328" s="41" t="s">
        <v>20054</v>
      </c>
      <c r="C3328" s="41" t="s">
        <v>20051</v>
      </c>
      <c r="D3328" s="41" t="s">
        <v>20053</v>
      </c>
      <c r="E3328" s="41" t="s">
        <v>50084</v>
      </c>
      <c r="F3328" s="41" t="s">
        <v>40497</v>
      </c>
      <c r="G3328" s="41"/>
      <c r="H3328" s="41" t="str">
        <f>_xlfn.XLOOKUP(D3328,Проверка!A:A,Проверка!B:B,"ERR",0)</f>
        <v>https://market.yandex.ru/product/1443455872?sku=101598304882</v>
      </c>
      <c r="I3328" s="41" t="s">
        <v>20027</v>
      </c>
      <c r="J3328" s="41"/>
      <c r="K3328" s="41"/>
      <c r="L3328" s="41"/>
    </row>
    <row r="3329" spans="1:12">
      <c r="A3329" s="41" t="s">
        <v>20057</v>
      </c>
      <c r="B3329" s="41" t="s">
        <v>20059</v>
      </c>
      <c r="C3329" s="41" t="s">
        <v>20056</v>
      </c>
      <c r="D3329" s="41" t="s">
        <v>20058</v>
      </c>
      <c r="E3329" s="41" t="s">
        <v>50084</v>
      </c>
      <c r="F3329" s="41" t="s">
        <v>40497</v>
      </c>
      <c r="G3329" s="41"/>
      <c r="H3329" s="41" t="str">
        <f>_xlfn.XLOOKUP(D3329,Проверка!A:A,Проверка!B:B,"ERR",0)</f>
        <v>https://market.yandex.ru/product/1443455872?sku=101598304883</v>
      </c>
      <c r="I3329" s="41" t="s">
        <v>20033</v>
      </c>
      <c r="J3329" s="41"/>
      <c r="K3329" s="41"/>
      <c r="L3329" s="41"/>
    </row>
    <row r="3330" spans="1:12">
      <c r="A3330" s="41" t="s">
        <v>20062</v>
      </c>
      <c r="B3330" s="41" t="s">
        <v>20064</v>
      </c>
      <c r="C3330" s="41" t="s">
        <v>20061</v>
      </c>
      <c r="D3330" s="41" t="s">
        <v>20063</v>
      </c>
      <c r="E3330" s="41" t="s">
        <v>50084</v>
      </c>
      <c r="F3330" s="41" t="s">
        <v>40497</v>
      </c>
      <c r="G3330" s="41"/>
      <c r="H3330" s="41" t="str">
        <f>_xlfn.XLOOKUP(D3330,Проверка!A:A,Проверка!B:B,"ERR",0)</f>
        <v>https://market.yandex.ru/product/1443455872?sku=101453472782</v>
      </c>
      <c r="I3330" s="41" t="s">
        <v>20039</v>
      </c>
      <c r="J3330" s="41"/>
      <c r="K3330" s="41"/>
      <c r="L3330" s="41"/>
    </row>
    <row r="3331" spans="1:12">
      <c r="A3331" s="41" t="s">
        <v>20070</v>
      </c>
      <c r="B3331" s="41" t="s">
        <v>20072</v>
      </c>
      <c r="C3331" s="41" t="s">
        <v>20066</v>
      </c>
      <c r="D3331" s="41" t="s">
        <v>20071</v>
      </c>
      <c r="E3331" s="41" t="s">
        <v>50085</v>
      </c>
      <c r="F3331" s="41" t="s">
        <v>40498</v>
      </c>
      <c r="G3331" s="41"/>
      <c r="H3331" s="41" t="str">
        <f>_xlfn.XLOOKUP(D3331,Проверка!A:A,Проверка!B:B,"ERR",0)</f>
        <v>https://market.yandex.ru/product/1459173647?sku=101474788691</v>
      </c>
      <c r="I3331" s="41" t="s">
        <v>20067</v>
      </c>
      <c r="J3331" s="41"/>
      <c r="K3331" s="41"/>
      <c r="L3331" s="41"/>
    </row>
    <row r="3332" spans="1:12">
      <c r="A3332" s="41" t="s">
        <v>20076</v>
      </c>
      <c r="B3332" s="41" t="s">
        <v>20078</v>
      </c>
      <c r="C3332" s="41" t="s">
        <v>20074</v>
      </c>
      <c r="D3332" s="41" t="s">
        <v>20077</v>
      </c>
      <c r="E3332" s="41" t="s">
        <v>50085</v>
      </c>
      <c r="F3332" s="41" t="s">
        <v>40498</v>
      </c>
      <c r="G3332" s="41"/>
      <c r="H3332" s="41" t="str">
        <f>_xlfn.XLOOKUP(D3332,Проверка!A:A,Проверка!B:B,"ERR",0)</f>
        <v>https://market.yandex.ru/product/1459173647?sku=101474788689</v>
      </c>
      <c r="I3332" s="41" t="s">
        <v>20075</v>
      </c>
      <c r="J3332" s="41"/>
      <c r="K3332" s="41"/>
      <c r="L3332" s="41"/>
    </row>
    <row r="3333" spans="1:12">
      <c r="A3333" s="41" t="s">
        <v>20084</v>
      </c>
      <c r="B3333" s="41" t="s">
        <v>20086</v>
      </c>
      <c r="C3333" s="41" t="s">
        <v>20080</v>
      </c>
      <c r="D3333" s="41" t="s">
        <v>20085</v>
      </c>
      <c r="E3333" s="41" t="s">
        <v>50086</v>
      </c>
      <c r="F3333" s="41" t="s">
        <v>40499</v>
      </c>
      <c r="G3333" s="41"/>
      <c r="H3333" s="41" t="str">
        <f>_xlfn.XLOOKUP(D3333,Проверка!A:A,Проверка!B:B,"ERR",0)</f>
        <v>https://market.yandex.ru/product/1663266805?sku=101471526537</v>
      </c>
      <c r="I3333" s="41" t="s">
        <v>20081</v>
      </c>
      <c r="J3333" s="41"/>
      <c r="K3333" s="41"/>
      <c r="L3333" s="41"/>
    </row>
    <row r="3334" spans="1:12">
      <c r="A3334" s="41" t="s">
        <v>20091</v>
      </c>
      <c r="B3334" s="41" t="s">
        <v>20093</v>
      </c>
      <c r="C3334" s="41" t="s">
        <v>20087</v>
      </c>
      <c r="D3334" s="41" t="s">
        <v>20092</v>
      </c>
      <c r="E3334" s="41" t="s">
        <v>50087</v>
      </c>
      <c r="F3334" s="41" t="s">
        <v>40500</v>
      </c>
      <c r="G3334" s="41"/>
      <c r="H3334" s="41" t="str">
        <f>_xlfn.XLOOKUP(D3334,Проверка!A:A,Проверка!B:B,"ERR",0)</f>
        <v>https://market.yandex.ru/product/1459330020?sku=101474909137</v>
      </c>
      <c r="I3334" s="41" t="s">
        <v>20088</v>
      </c>
      <c r="J3334" s="41"/>
      <c r="K3334" s="41"/>
      <c r="L3334" s="41"/>
    </row>
    <row r="3335" spans="1:12">
      <c r="A3335" s="41" t="s">
        <v>20097</v>
      </c>
      <c r="B3335" s="41" t="s">
        <v>20099</v>
      </c>
      <c r="C3335" s="41" t="s">
        <v>20095</v>
      </c>
      <c r="D3335" s="41" t="s">
        <v>20098</v>
      </c>
      <c r="E3335" s="41" t="s">
        <v>50087</v>
      </c>
      <c r="F3335" s="41" t="s">
        <v>40500</v>
      </c>
      <c r="G3335" s="41"/>
      <c r="H3335" s="41" t="str">
        <f>_xlfn.XLOOKUP(D3335,Проверка!A:A,Проверка!B:B,"ERR",0)</f>
        <v>https://market.yandex.ru/product/1459330020?sku=101474909136</v>
      </c>
      <c r="I3335" s="41" t="s">
        <v>20096</v>
      </c>
      <c r="J3335" s="41"/>
      <c r="K3335" s="41"/>
      <c r="L3335" s="41"/>
    </row>
    <row r="3336" spans="1:12">
      <c r="A3336" s="41" t="s">
        <v>20103</v>
      </c>
      <c r="B3336" s="41" t="s">
        <v>20105</v>
      </c>
      <c r="C3336" s="41" t="s">
        <v>20101</v>
      </c>
      <c r="D3336" s="41" t="s">
        <v>20104</v>
      </c>
      <c r="E3336" s="41" t="s">
        <v>50087</v>
      </c>
      <c r="F3336" s="41" t="s">
        <v>40500</v>
      </c>
      <c r="G3336" s="41"/>
      <c r="H3336" s="41" t="str">
        <f>_xlfn.XLOOKUP(D3336,Проверка!A:A,Проверка!B:B,"ERR",0)</f>
        <v>https://market.yandex.ru/product/1459330020?sku=101474909134</v>
      </c>
      <c r="I3336" s="41" t="s">
        <v>20102</v>
      </c>
      <c r="J3336" s="41"/>
      <c r="K3336" s="41"/>
      <c r="L3336" s="41"/>
    </row>
    <row r="3337" spans="1:12">
      <c r="A3337" s="41" t="s">
        <v>20111</v>
      </c>
      <c r="B3337" s="41" t="s">
        <v>20113</v>
      </c>
      <c r="C3337" s="41" t="s">
        <v>20107</v>
      </c>
      <c r="D3337" s="41" t="s">
        <v>20112</v>
      </c>
      <c r="E3337" s="41" t="s">
        <v>50088</v>
      </c>
      <c r="F3337" s="41" t="s">
        <v>40501</v>
      </c>
      <c r="G3337" s="41"/>
      <c r="H3337" s="41" t="str">
        <f>_xlfn.XLOOKUP(D3337,Проверка!A:A,Проверка!B:B,"ERR",0)</f>
        <v>https://market.yandex.ru/product/1459009841?sku=101474636284</v>
      </c>
      <c r="I3337" s="41" t="s">
        <v>20108</v>
      </c>
      <c r="J3337" s="41"/>
      <c r="K3337" s="41"/>
      <c r="L3337" s="41"/>
    </row>
    <row r="3338" spans="1:12">
      <c r="A3338" s="41" t="s">
        <v>20117</v>
      </c>
      <c r="B3338" s="41" t="s">
        <v>20119</v>
      </c>
      <c r="C3338" s="41" t="s">
        <v>20115</v>
      </c>
      <c r="D3338" s="41" t="s">
        <v>20118</v>
      </c>
      <c r="E3338" s="41" t="s">
        <v>50088</v>
      </c>
      <c r="F3338" s="41" t="s">
        <v>40501</v>
      </c>
      <c r="G3338" s="41"/>
      <c r="H3338" s="41" t="str">
        <f>_xlfn.XLOOKUP(D3338,Проверка!A:A,Проверка!B:B,"ERR",0)</f>
        <v>https://market.yandex.ru/product/1459009841?sku=101474636282</v>
      </c>
      <c r="I3338" s="41" t="s">
        <v>20116</v>
      </c>
      <c r="J3338" s="41"/>
      <c r="K3338" s="41"/>
      <c r="L3338" s="41"/>
    </row>
    <row r="3339" spans="1:12">
      <c r="A3339" s="41" t="s">
        <v>20123</v>
      </c>
      <c r="B3339" s="41" t="s">
        <v>20125</v>
      </c>
      <c r="C3339" s="41" t="s">
        <v>20121</v>
      </c>
      <c r="D3339" s="41" t="s">
        <v>20124</v>
      </c>
      <c r="E3339" s="41" t="s">
        <v>50088</v>
      </c>
      <c r="F3339" s="41" t="s">
        <v>40501</v>
      </c>
      <c r="G3339" s="41"/>
      <c r="H3339" s="41" t="str">
        <f>_xlfn.XLOOKUP(D3339,Проверка!A:A,Проверка!B:B,"ERR",0)</f>
        <v>https://market.yandex.ru/product/1459009841?sku=101474636285</v>
      </c>
      <c r="I3339" s="41" t="s">
        <v>20122</v>
      </c>
      <c r="J3339" s="41"/>
      <c r="K3339" s="41"/>
      <c r="L3339" s="41"/>
    </row>
    <row r="3340" spans="1:12">
      <c r="A3340" s="41" t="s">
        <v>20130</v>
      </c>
      <c r="B3340" s="41" t="s">
        <v>20132</v>
      </c>
      <c r="C3340" s="41" t="s">
        <v>20127</v>
      </c>
      <c r="D3340" s="41" t="s">
        <v>20131</v>
      </c>
      <c r="E3340" s="41" t="s">
        <v>50089</v>
      </c>
      <c r="F3340" s="41" t="s">
        <v>40502</v>
      </c>
      <c r="G3340" s="41"/>
      <c r="H3340" s="41" t="str">
        <f>_xlfn.XLOOKUP(D3340,Проверка!A:A,Проверка!B:B,"ERR",0)</f>
        <v>https://market.yandex.ru/product/1459010860?sku=101474637334</v>
      </c>
      <c r="I3340" s="41" t="s">
        <v>20108</v>
      </c>
      <c r="J3340" s="41"/>
      <c r="K3340" s="41"/>
      <c r="L3340" s="41"/>
    </row>
    <row r="3341" spans="1:12">
      <c r="A3341" s="41" t="s">
        <v>20134</v>
      </c>
      <c r="B3341" s="41" t="s">
        <v>20136</v>
      </c>
      <c r="C3341" s="41" t="s">
        <v>20133</v>
      </c>
      <c r="D3341" s="41" t="s">
        <v>20135</v>
      </c>
      <c r="E3341" s="41" t="s">
        <v>50089</v>
      </c>
      <c r="F3341" s="41" t="s">
        <v>40502</v>
      </c>
      <c r="G3341" s="41"/>
      <c r="H3341" s="41" t="str">
        <f>_xlfn.XLOOKUP(D3341,Проверка!A:A,Проверка!B:B,"ERR",0)</f>
        <v>https://market.yandex.ru/product/1459010860?sku=101474637337</v>
      </c>
      <c r="I3341" s="41" t="s">
        <v>20116</v>
      </c>
      <c r="J3341" s="41"/>
      <c r="K3341" s="41"/>
      <c r="L3341" s="41"/>
    </row>
    <row r="3342" spans="1:12">
      <c r="A3342" s="41" t="s">
        <v>20139</v>
      </c>
      <c r="B3342" s="41" t="s">
        <v>20141</v>
      </c>
      <c r="C3342" s="41" t="s">
        <v>20138</v>
      </c>
      <c r="D3342" s="41" t="s">
        <v>20140</v>
      </c>
      <c r="E3342" s="41" t="s">
        <v>50089</v>
      </c>
      <c r="F3342" s="41" t="s">
        <v>40502</v>
      </c>
      <c r="G3342" s="41"/>
      <c r="H3342" s="41" t="str">
        <f>_xlfn.XLOOKUP(D3342,Проверка!A:A,Проверка!B:B,"ERR",0)</f>
        <v>https://market.yandex.ru/product/1459010860?sku=101474637335</v>
      </c>
      <c r="I3342" s="41" t="s">
        <v>20122</v>
      </c>
      <c r="J3342" s="41"/>
      <c r="K3342" s="41"/>
      <c r="L3342" s="41"/>
    </row>
    <row r="3343" spans="1:12">
      <c r="A3343" s="41" t="s">
        <v>20145</v>
      </c>
      <c r="B3343" s="41" t="s">
        <v>20147</v>
      </c>
      <c r="C3343" s="41" t="s">
        <v>20143</v>
      </c>
      <c r="D3343" s="41" t="s">
        <v>20146</v>
      </c>
      <c r="E3343" s="41" t="s">
        <v>50089</v>
      </c>
      <c r="F3343" s="41" t="s">
        <v>40502</v>
      </c>
      <c r="G3343" s="41"/>
      <c r="H3343" s="41" t="str">
        <f>_xlfn.XLOOKUP(D3343,Проверка!A:A,Проверка!B:B,"ERR",0)</f>
        <v>https://market.yandex.ru/product/1459010860?sku=101474637336</v>
      </c>
      <c r="I3343" s="41" t="s">
        <v>20144</v>
      </c>
      <c r="J3343" s="41"/>
      <c r="K3343" s="41"/>
      <c r="L3343" s="41"/>
    </row>
    <row r="3344" spans="1:12">
      <c r="A3344" s="41" t="s">
        <v>20153</v>
      </c>
      <c r="B3344" s="41" t="s">
        <v>20155</v>
      </c>
      <c r="C3344" s="41" t="s">
        <v>20149</v>
      </c>
      <c r="D3344" s="41" t="s">
        <v>20154</v>
      </c>
      <c r="E3344" s="41" t="s">
        <v>50090</v>
      </c>
      <c r="F3344" s="41" t="s">
        <v>40503</v>
      </c>
      <c r="G3344" s="41"/>
      <c r="H3344" s="41" t="str">
        <f>_xlfn.XLOOKUP(D3344,Проверка!A:A,Проверка!B:B,"ERR",0)</f>
        <v>https://market.yandex.ru/product/1663284930?sku=101471529382</v>
      </c>
      <c r="I3344" s="41" t="s">
        <v>20150</v>
      </c>
      <c r="J3344" s="41"/>
      <c r="K3344" s="41"/>
      <c r="L3344" s="41"/>
    </row>
    <row r="3345" spans="1:12">
      <c r="A3345" s="41" t="s">
        <v>20161</v>
      </c>
      <c r="B3345" s="41" t="s">
        <v>20163</v>
      </c>
      <c r="C3345" s="41" t="s">
        <v>20157</v>
      </c>
      <c r="D3345" s="41" t="s">
        <v>20162</v>
      </c>
      <c r="E3345" s="41" t="s">
        <v>50091</v>
      </c>
      <c r="F3345" s="41" t="s">
        <v>40504</v>
      </c>
      <c r="G3345" s="41"/>
      <c r="H3345" s="41" t="str">
        <f>_xlfn.XLOOKUP(D3345,Проверка!A:A,Проверка!B:B,"ERR",0)</f>
        <v>https://market.yandex.ru/product/1443454191?sku=101453475737</v>
      </c>
      <c r="I3345" s="41" t="s">
        <v>20158</v>
      </c>
      <c r="J3345" s="41"/>
      <c r="K3345" s="41"/>
      <c r="L3345" s="41"/>
    </row>
    <row r="3346" spans="1:12">
      <c r="A3346" s="41" t="s">
        <v>20168</v>
      </c>
      <c r="B3346" s="41" t="s">
        <v>20170</v>
      </c>
      <c r="C3346" s="41" t="s">
        <v>20164</v>
      </c>
      <c r="D3346" s="41" t="s">
        <v>20169</v>
      </c>
      <c r="E3346" s="41" t="s">
        <v>50092</v>
      </c>
      <c r="F3346" s="41" t="s">
        <v>40505</v>
      </c>
      <c r="G3346" s="41"/>
      <c r="H3346" s="41" t="str">
        <f>_xlfn.XLOOKUP(D3346,Проверка!A:A,Проверка!B:B,"ERR",0)</f>
        <v>https://market.yandex.ru/product/1663296689?sku=101474641679</v>
      </c>
      <c r="I3346" s="41" t="s">
        <v>20165</v>
      </c>
      <c r="J3346" s="41"/>
      <c r="K3346" s="41"/>
      <c r="L3346" s="41"/>
    </row>
    <row r="3347" spans="1:12">
      <c r="A3347" s="41" t="s">
        <v>20174</v>
      </c>
      <c r="B3347" s="41" t="s">
        <v>20176</v>
      </c>
      <c r="C3347" s="41" t="s">
        <v>20171</v>
      </c>
      <c r="D3347" s="41" t="s">
        <v>20175</v>
      </c>
      <c r="E3347" s="41" t="s">
        <v>50093</v>
      </c>
      <c r="F3347" s="41" t="s">
        <v>40506</v>
      </c>
      <c r="G3347" s="41"/>
      <c r="H3347" s="41" t="str">
        <f>_xlfn.XLOOKUP(D3347,Проверка!A:A,Проверка!B:B,"ERR",0)</f>
        <v>https://market.yandex.ru/product/1663299265?sku=101598277532</v>
      </c>
      <c r="I3347" s="41" t="s">
        <v>20172</v>
      </c>
      <c r="J3347" s="41"/>
      <c r="K3347" s="41"/>
      <c r="L3347" s="41"/>
    </row>
    <row r="3348" spans="1:12">
      <c r="A3348" s="41" t="s">
        <v>20181</v>
      </c>
      <c r="B3348" s="41" t="s">
        <v>20183</v>
      </c>
      <c r="C3348" s="41" t="s">
        <v>20177</v>
      </c>
      <c r="D3348" s="41" t="s">
        <v>20182</v>
      </c>
      <c r="E3348" s="41" t="s">
        <v>50094</v>
      </c>
      <c r="F3348" s="41" t="s">
        <v>40507</v>
      </c>
      <c r="G3348" s="41"/>
      <c r="H3348" s="41" t="str">
        <f>_xlfn.XLOOKUP(D3348,Проверка!A:A,Проверка!B:B,"ERR",0)</f>
        <v>https://market.yandex.ru/product/1459009844?sku=101474636290</v>
      </c>
      <c r="I3348" s="41" t="s">
        <v>20178</v>
      </c>
      <c r="J3348" s="41"/>
      <c r="K3348" s="41"/>
      <c r="L3348" s="41"/>
    </row>
    <row r="3349" spans="1:12">
      <c r="A3349" s="41" t="s">
        <v>20186</v>
      </c>
      <c r="B3349" s="41" t="s">
        <v>20188</v>
      </c>
      <c r="C3349" s="41" t="s">
        <v>20184</v>
      </c>
      <c r="D3349" s="41" t="s">
        <v>20187</v>
      </c>
      <c r="E3349" s="41" t="s">
        <v>50094</v>
      </c>
      <c r="F3349" s="41" t="s">
        <v>40507</v>
      </c>
      <c r="G3349" s="41"/>
      <c r="H3349" s="41" t="str">
        <f>_xlfn.XLOOKUP(D3349,Проверка!A:A,Проверка!B:B,"ERR",0)</f>
        <v>https://market.yandex.ru/product/1459009844?sku=101474636289</v>
      </c>
      <c r="I3349" s="41" t="s">
        <v>20185</v>
      </c>
      <c r="J3349" s="41"/>
      <c r="K3349" s="41"/>
      <c r="L3349" s="41"/>
    </row>
    <row r="3350" spans="1:12">
      <c r="A3350" s="41" t="s">
        <v>20191</v>
      </c>
      <c r="B3350" s="41" t="s">
        <v>20193</v>
      </c>
      <c r="C3350" s="41" t="s">
        <v>20189</v>
      </c>
      <c r="D3350" s="41" t="s">
        <v>20192</v>
      </c>
      <c r="E3350" s="41" t="s">
        <v>50094</v>
      </c>
      <c r="F3350" s="41" t="s">
        <v>40507</v>
      </c>
      <c r="G3350" s="41"/>
      <c r="H3350" s="41" t="str">
        <f>_xlfn.XLOOKUP(D3350,Проверка!A:A,Проверка!B:B,"ERR",0)</f>
        <v>https://market.yandex.ru/product/1459009844?sku=101474636288</v>
      </c>
      <c r="I3350" s="41" t="s">
        <v>20190</v>
      </c>
      <c r="J3350" s="41"/>
      <c r="K3350" s="41"/>
      <c r="L3350" s="41"/>
    </row>
    <row r="3351" spans="1:12">
      <c r="A3351" s="41" t="s">
        <v>20197</v>
      </c>
      <c r="B3351" s="41" t="s">
        <v>20199</v>
      </c>
      <c r="C3351" s="41" t="s">
        <v>20194</v>
      </c>
      <c r="D3351" s="41" t="s">
        <v>20198</v>
      </c>
      <c r="E3351" s="41" t="s">
        <v>50095</v>
      </c>
      <c r="F3351" s="41" t="s">
        <v>40508</v>
      </c>
      <c r="G3351" s="41"/>
      <c r="H3351" s="41" t="str">
        <f>_xlfn.XLOOKUP(D3351,Проверка!A:A,Проверка!B:B,"ERR",0)</f>
        <v>https://market.yandex.ru/product/1459009845?sku=101474636291</v>
      </c>
      <c r="I3351" s="41" t="s">
        <v>20178</v>
      </c>
      <c r="J3351" s="41"/>
      <c r="K3351" s="41"/>
      <c r="L3351" s="41"/>
    </row>
    <row r="3352" spans="1:12">
      <c r="A3352" s="41" t="s">
        <v>20201</v>
      </c>
      <c r="B3352" s="41" t="s">
        <v>20203</v>
      </c>
      <c r="C3352" s="41" t="s">
        <v>20200</v>
      </c>
      <c r="D3352" s="41" t="s">
        <v>20202</v>
      </c>
      <c r="E3352" s="41" t="s">
        <v>50095</v>
      </c>
      <c r="F3352" s="41" t="s">
        <v>40508</v>
      </c>
      <c r="G3352" s="41"/>
      <c r="H3352" s="41" t="str">
        <f>_xlfn.XLOOKUP(D3352,Проверка!A:A,Проверка!B:B,"ERR",0)</f>
        <v>https://market.yandex.ru/product/1459009845?sku=101474636293</v>
      </c>
      <c r="I3352" s="41" t="s">
        <v>20185</v>
      </c>
      <c r="J3352" s="41"/>
      <c r="K3352" s="41"/>
      <c r="L3352" s="41"/>
    </row>
    <row r="3353" spans="1:12">
      <c r="A3353" s="41" t="s">
        <v>20205</v>
      </c>
      <c r="B3353" s="41" t="s">
        <v>20207</v>
      </c>
      <c r="C3353" s="41" t="s">
        <v>20204</v>
      </c>
      <c r="D3353" s="41" t="s">
        <v>20206</v>
      </c>
      <c r="E3353" s="41" t="s">
        <v>50095</v>
      </c>
      <c r="F3353" s="41" t="s">
        <v>40508</v>
      </c>
      <c r="G3353" s="41"/>
      <c r="H3353" s="41" t="str">
        <f>_xlfn.XLOOKUP(D3353,Проверка!A:A,Проверка!B:B,"ERR",0)</f>
        <v>https://market.yandex.ru/product/1459009845?sku=101474636292</v>
      </c>
      <c r="I3353" s="41" t="s">
        <v>20190</v>
      </c>
      <c r="J3353" s="41"/>
      <c r="K3353" s="41"/>
      <c r="L3353" s="41"/>
    </row>
    <row r="3354" spans="1:12">
      <c r="A3354" s="41" t="s">
        <v>20212</v>
      </c>
      <c r="B3354" s="41" t="s">
        <v>20214</v>
      </c>
      <c r="C3354" s="41" t="s">
        <v>20208</v>
      </c>
      <c r="D3354" s="41" t="s">
        <v>20213</v>
      </c>
      <c r="E3354" s="41" t="s">
        <v>50096</v>
      </c>
      <c r="F3354" s="41" t="s">
        <v>40509</v>
      </c>
      <c r="G3354" s="41"/>
      <c r="H3354" s="41" t="str">
        <f>_xlfn.XLOOKUP(D3354,Проверка!A:A,Проверка!B:B,"ERR",0)</f>
        <v>https://market.yandex.ru/product/1459009846?sku=101474636294</v>
      </c>
      <c r="I3354" s="41" t="s">
        <v>20209</v>
      </c>
      <c r="J3354" s="41"/>
      <c r="K3354" s="41"/>
      <c r="L3354" s="41"/>
    </row>
    <row r="3355" spans="1:12">
      <c r="A3355" s="41" t="s">
        <v>20217</v>
      </c>
      <c r="B3355" s="41" t="s">
        <v>20219</v>
      </c>
      <c r="C3355" s="41" t="s">
        <v>20215</v>
      </c>
      <c r="D3355" s="41" t="s">
        <v>20218</v>
      </c>
      <c r="E3355" s="41" t="s">
        <v>50096</v>
      </c>
      <c r="F3355" s="41" t="s">
        <v>40509</v>
      </c>
      <c r="G3355" s="41"/>
      <c r="H3355" s="41" t="str">
        <f>_xlfn.XLOOKUP(D3355,Проверка!A:A,Проверка!B:B,"ERR",0)</f>
        <v>https://market.yandex.ru/product/1459009846?sku=101474636296</v>
      </c>
      <c r="I3355" s="41" t="s">
        <v>20216</v>
      </c>
      <c r="J3355" s="41"/>
      <c r="K3355" s="41"/>
      <c r="L3355" s="41"/>
    </row>
    <row r="3356" spans="1:12">
      <c r="A3356" s="41" t="s">
        <v>20222</v>
      </c>
      <c r="B3356" s="41" t="s">
        <v>20224</v>
      </c>
      <c r="C3356" s="41" t="s">
        <v>20220</v>
      </c>
      <c r="D3356" s="41" t="s">
        <v>20223</v>
      </c>
      <c r="E3356" s="41" t="s">
        <v>50096</v>
      </c>
      <c r="F3356" s="41" t="s">
        <v>40509</v>
      </c>
      <c r="G3356" s="41"/>
      <c r="H3356" s="41" t="str">
        <f>_xlfn.XLOOKUP(D3356,Проверка!A:A,Проверка!B:B,"ERR",0)</f>
        <v>https://market.yandex.ru/product/1459009846?sku=101474636297</v>
      </c>
      <c r="I3356" s="41" t="s">
        <v>20221</v>
      </c>
      <c r="J3356" s="41"/>
      <c r="K3356" s="41"/>
      <c r="L3356" s="41"/>
    </row>
    <row r="3357" spans="1:12">
      <c r="A3357" s="41" t="s">
        <v>20228</v>
      </c>
      <c r="B3357" s="41" t="s">
        <v>20230</v>
      </c>
      <c r="C3357" s="41" t="s">
        <v>20225</v>
      </c>
      <c r="D3357" s="41" t="s">
        <v>20229</v>
      </c>
      <c r="E3357" s="41" t="s">
        <v>50097</v>
      </c>
      <c r="F3357" s="41" t="s">
        <v>40510</v>
      </c>
      <c r="G3357" s="41"/>
      <c r="H3357" s="41" t="str">
        <f>_xlfn.XLOOKUP(D3357,Проверка!A:A,Проверка!B:B,"ERR",0)</f>
        <v>https://market.yandex.ru/product/1443475058?sku=101453491821</v>
      </c>
      <c r="I3357" s="41" t="s">
        <v>20216</v>
      </c>
      <c r="J3357" s="41"/>
      <c r="K3357" s="41"/>
      <c r="L3357" s="41"/>
    </row>
    <row r="3358" spans="1:12">
      <c r="A3358" s="41" t="s">
        <v>20235</v>
      </c>
      <c r="B3358" s="41" t="s">
        <v>20237</v>
      </c>
      <c r="C3358" s="41" t="s">
        <v>20231</v>
      </c>
      <c r="D3358" s="41" t="s">
        <v>20236</v>
      </c>
      <c r="E3358" s="41" t="s">
        <v>50098</v>
      </c>
      <c r="F3358" s="41" t="s">
        <v>40511</v>
      </c>
      <c r="G3358" s="41"/>
      <c r="H3358" s="41" t="str">
        <f>_xlfn.XLOOKUP(D3358,Проверка!A:A,Проверка!B:B,"ERR",0)</f>
        <v>https://market.yandex.ru/product/1459023783?sku=101474649728</v>
      </c>
      <c r="I3358" s="41" t="s">
        <v>20232</v>
      </c>
      <c r="J3358" s="41"/>
      <c r="K3358" s="41"/>
      <c r="L3358" s="41"/>
    </row>
    <row r="3359" spans="1:12">
      <c r="A3359" s="41" t="s">
        <v>20239</v>
      </c>
      <c r="B3359" s="41" t="s">
        <v>20241</v>
      </c>
      <c r="C3359" s="41" t="s">
        <v>20238</v>
      </c>
      <c r="D3359" s="41" t="s">
        <v>20240</v>
      </c>
      <c r="E3359" s="41" t="s">
        <v>50098</v>
      </c>
      <c r="F3359" s="41" t="s">
        <v>40511</v>
      </c>
      <c r="G3359" s="41"/>
      <c r="H3359" s="41" t="str">
        <f>_xlfn.XLOOKUP(D3359,Проверка!A:A,Проверка!B:B,"ERR",0)</f>
        <v>https://market.yandex.ru/product/1459023783?sku=101474649729</v>
      </c>
      <c r="I3359" s="41" t="s">
        <v>20216</v>
      </c>
      <c r="J3359" s="41"/>
      <c r="K3359" s="41"/>
      <c r="L3359" s="41"/>
    </row>
    <row r="3360" spans="1:12">
      <c r="A3360" s="41" t="s">
        <v>20243</v>
      </c>
      <c r="B3360" s="41" t="s">
        <v>20245</v>
      </c>
      <c r="C3360" s="41" t="s">
        <v>20242</v>
      </c>
      <c r="D3360" s="41" t="s">
        <v>20244</v>
      </c>
      <c r="E3360" s="41" t="s">
        <v>50098</v>
      </c>
      <c r="F3360" s="41" t="s">
        <v>40511</v>
      </c>
      <c r="G3360" s="41"/>
      <c r="H3360" s="41" t="str">
        <f>_xlfn.XLOOKUP(D3360,Проверка!A:A,Проверка!B:B,"ERR",0)</f>
        <v>https://market.yandex.ru/product/1459023783?sku=101474647727</v>
      </c>
      <c r="I3360" s="41" t="s">
        <v>20221</v>
      </c>
      <c r="J3360" s="41"/>
      <c r="K3360" s="41"/>
      <c r="L3360" s="41"/>
    </row>
    <row r="3361" spans="1:12">
      <c r="A3361" s="41" t="s">
        <v>20250</v>
      </c>
      <c r="B3361" s="41" t="s">
        <v>20252</v>
      </c>
      <c r="C3361" s="41" t="s">
        <v>20246</v>
      </c>
      <c r="D3361" s="41" t="s">
        <v>20251</v>
      </c>
      <c r="E3361" s="41" t="s">
        <v>50099</v>
      </c>
      <c r="F3361" s="41" t="s">
        <v>40512</v>
      </c>
      <c r="G3361" s="41"/>
      <c r="H3361" s="41" t="str">
        <f>_xlfn.XLOOKUP(D3361,Проверка!A:A,Проверка!B:B,"ERR",0)</f>
        <v>https://market.yandex.ru/product/1443461572?sku=101453474767</v>
      </c>
      <c r="I3361" s="41" t="s">
        <v>20247</v>
      </c>
      <c r="J3361" s="41"/>
      <c r="K3361" s="41"/>
      <c r="L3361" s="41"/>
    </row>
    <row r="3362" spans="1:12">
      <c r="A3362" s="41" t="s">
        <v>20257</v>
      </c>
      <c r="B3362" s="41" t="s">
        <v>20259</v>
      </c>
      <c r="C3362" s="41" t="s">
        <v>20253</v>
      </c>
      <c r="D3362" s="41" t="s">
        <v>20258</v>
      </c>
      <c r="E3362" s="41" t="s">
        <v>50100</v>
      </c>
      <c r="F3362" s="41" t="s">
        <v>40513</v>
      </c>
      <c r="G3362" s="41"/>
      <c r="H3362" s="41" t="str">
        <f>_xlfn.XLOOKUP(D3362,Проверка!A:A,Проверка!B:B,"ERR",0)</f>
        <v>https://market.yandex.ru/product/1459023784?sku=101474649732</v>
      </c>
      <c r="I3362" s="41" t="s">
        <v>20254</v>
      </c>
      <c r="J3362" s="41"/>
      <c r="K3362" s="41"/>
      <c r="L3362" s="41"/>
    </row>
    <row r="3363" spans="1:12">
      <c r="A3363" s="41" t="s">
        <v>20262</v>
      </c>
      <c r="B3363" s="41" t="s">
        <v>20264</v>
      </c>
      <c r="C3363" s="41" t="s">
        <v>20260</v>
      </c>
      <c r="D3363" s="41" t="s">
        <v>20263</v>
      </c>
      <c r="E3363" s="41" t="s">
        <v>50100</v>
      </c>
      <c r="F3363" s="41" t="s">
        <v>40513</v>
      </c>
      <c r="G3363" s="41"/>
      <c r="H3363" s="41" t="str">
        <f>_xlfn.XLOOKUP(D3363,Проверка!A:A,Проверка!B:B,"ERR",0)</f>
        <v>https://market.yandex.ru/product/1459023784?sku=101474649731</v>
      </c>
      <c r="I3363" s="41" t="s">
        <v>20261</v>
      </c>
      <c r="J3363" s="41"/>
      <c r="K3363" s="41"/>
      <c r="L3363" s="41"/>
    </row>
    <row r="3364" spans="1:12">
      <c r="A3364" s="41" t="s">
        <v>20267</v>
      </c>
      <c r="B3364" s="41" t="s">
        <v>20269</v>
      </c>
      <c r="C3364" s="41" t="s">
        <v>20265</v>
      </c>
      <c r="D3364" s="41" t="s">
        <v>20268</v>
      </c>
      <c r="E3364" s="41" t="s">
        <v>50100</v>
      </c>
      <c r="F3364" s="41" t="s">
        <v>40513</v>
      </c>
      <c r="G3364" s="41"/>
      <c r="H3364" s="41" t="str">
        <f>_xlfn.XLOOKUP(D3364,Проверка!A:A,Проверка!B:B,"ERR",0)</f>
        <v>https://market.yandex.ru/product/1459023784?sku=101474649730</v>
      </c>
      <c r="I3364" s="41" t="s">
        <v>20266</v>
      </c>
      <c r="J3364" s="41"/>
      <c r="K3364" s="41"/>
      <c r="L3364" s="41"/>
    </row>
    <row r="3365" spans="1:12">
      <c r="A3365" s="41" t="s">
        <v>20273</v>
      </c>
      <c r="B3365" s="41" t="s">
        <v>20275</v>
      </c>
      <c r="C3365" s="41" t="s">
        <v>20270</v>
      </c>
      <c r="D3365" s="41" t="s">
        <v>20274</v>
      </c>
      <c r="E3365" s="41" t="s">
        <v>50101</v>
      </c>
      <c r="F3365" s="41" t="s">
        <v>40514</v>
      </c>
      <c r="G3365" s="41"/>
      <c r="H3365" s="41" t="str">
        <f>_xlfn.XLOOKUP(D3365,Проверка!A:A,Проверка!B:B,"ERR",0)</f>
        <v>https://market.yandex.ru/product/1459023785?sku=101474649734</v>
      </c>
      <c r="I3365" s="41" t="s">
        <v>20266</v>
      </c>
      <c r="J3365" s="41"/>
      <c r="K3365" s="41"/>
      <c r="L3365" s="41"/>
    </row>
    <row r="3366" spans="1:12">
      <c r="A3366" s="41" t="s">
        <v>20280</v>
      </c>
      <c r="B3366" s="41" t="s">
        <v>20282</v>
      </c>
      <c r="C3366" s="41" t="s">
        <v>20276</v>
      </c>
      <c r="D3366" s="41" t="s">
        <v>20281</v>
      </c>
      <c r="E3366" s="41" t="s">
        <v>50102</v>
      </c>
      <c r="F3366" s="41" t="s">
        <v>40515</v>
      </c>
      <c r="G3366" s="41"/>
      <c r="H3366" s="41" t="str">
        <f>_xlfn.XLOOKUP(D3366,Проверка!A:A,Проверка!B:B,"ERR",0)</f>
        <v>https://market.yandex.ru/product/1663296264?sku=101598366207</v>
      </c>
      <c r="I3366" s="41" t="s">
        <v>20277</v>
      </c>
      <c r="J3366" s="41"/>
      <c r="K3366" s="41"/>
      <c r="L3366" s="41"/>
    </row>
    <row r="3367" spans="1:12">
      <c r="A3367" s="41" t="s">
        <v>20286</v>
      </c>
      <c r="B3367" s="41" t="s">
        <v>20288</v>
      </c>
      <c r="C3367" s="41" t="s">
        <v>20283</v>
      </c>
      <c r="D3367" s="41" t="s">
        <v>20287</v>
      </c>
      <c r="E3367" s="41" t="s">
        <v>50102</v>
      </c>
      <c r="F3367" s="41" t="s">
        <v>40515</v>
      </c>
      <c r="G3367" s="41"/>
      <c r="H3367" s="41" t="str">
        <f>_xlfn.XLOOKUP(D3367,Проверка!A:A,Проверка!B:B,"ERR",0)</f>
        <v>https://market.yandex.ru/product/1663296264?sku=101474649737</v>
      </c>
      <c r="I3367" s="41" t="s">
        <v>20284</v>
      </c>
      <c r="J3367" s="41"/>
      <c r="K3367" s="41"/>
      <c r="L3367" s="41"/>
    </row>
    <row r="3368" spans="1:12">
      <c r="A3368" s="41" t="s">
        <v>20291</v>
      </c>
      <c r="B3368" s="41" t="s">
        <v>20293</v>
      </c>
      <c r="C3368" s="41" t="s">
        <v>20289</v>
      </c>
      <c r="D3368" s="41" t="s">
        <v>20292</v>
      </c>
      <c r="E3368" s="41" t="s">
        <v>50102</v>
      </c>
      <c r="F3368" s="41" t="s">
        <v>40515</v>
      </c>
      <c r="G3368" s="41"/>
      <c r="H3368" s="41" t="str">
        <f>_xlfn.XLOOKUP(D3368,Проверка!A:A,Проверка!B:B,"ERR",0)</f>
        <v>https://market.yandex.ru/product/1663296264?sku=101474649736</v>
      </c>
      <c r="I3368" s="41" t="s">
        <v>20290</v>
      </c>
      <c r="J3368" s="41"/>
      <c r="K3368" s="41"/>
      <c r="L3368" s="41"/>
    </row>
    <row r="3369" spans="1:12">
      <c r="A3369" s="41" t="s">
        <v>20297</v>
      </c>
      <c r="B3369" s="41" t="s">
        <v>20299</v>
      </c>
      <c r="C3369" s="41" t="s">
        <v>20294</v>
      </c>
      <c r="D3369" s="41" t="s">
        <v>20298</v>
      </c>
      <c r="E3369" s="41" t="s">
        <v>50103</v>
      </c>
      <c r="F3369" s="41" t="s">
        <v>40516</v>
      </c>
      <c r="G3369" s="41"/>
      <c r="H3369" s="41" t="str">
        <f>_xlfn.XLOOKUP(D3369,Проверка!A:A,Проверка!B:B,"ERR",0)</f>
        <v>https://market.yandex.ru/product/1443482437?sku=101453489494</v>
      </c>
      <c r="I3369" s="41" t="s">
        <v>20277</v>
      </c>
      <c r="J3369" s="41"/>
      <c r="K3369" s="41"/>
      <c r="L3369" s="41"/>
    </row>
    <row r="3370" spans="1:12">
      <c r="A3370" s="41" t="s">
        <v>20304</v>
      </c>
      <c r="B3370" s="41" t="s">
        <v>20306</v>
      </c>
      <c r="C3370" s="41" t="s">
        <v>20300</v>
      </c>
      <c r="D3370" s="41" t="s">
        <v>20305</v>
      </c>
      <c r="E3370" s="41" t="s">
        <v>50104</v>
      </c>
      <c r="F3370" s="41" t="s">
        <v>40517</v>
      </c>
      <c r="G3370" s="41"/>
      <c r="H3370" s="41" t="str">
        <f>_xlfn.XLOOKUP(D3370,Проверка!A:A,Проверка!B:B,"ERR",0)</f>
        <v>https://market.yandex.ru/product/1459009850?sku=101474636304</v>
      </c>
      <c r="I3370" s="41" t="s">
        <v>20301</v>
      </c>
      <c r="J3370" s="41"/>
      <c r="K3370" s="41"/>
      <c r="L3370" s="41"/>
    </row>
    <row r="3371" spans="1:12">
      <c r="A3371" s="41" t="s">
        <v>20309</v>
      </c>
      <c r="B3371" s="41" t="s">
        <v>20311</v>
      </c>
      <c r="C3371" s="41" t="s">
        <v>20307</v>
      </c>
      <c r="D3371" s="41" t="s">
        <v>20310</v>
      </c>
      <c r="E3371" s="41" t="s">
        <v>50104</v>
      </c>
      <c r="F3371" s="41" t="s">
        <v>40517</v>
      </c>
      <c r="G3371" s="41"/>
      <c r="H3371" s="41" t="str">
        <f>_xlfn.XLOOKUP(D3371,Проверка!A:A,Проверка!B:B,"ERR",0)</f>
        <v>https://market.yandex.ru/product/1459009850?sku=101474636302</v>
      </c>
      <c r="I3371" s="41" t="s">
        <v>20308</v>
      </c>
      <c r="J3371" s="41"/>
      <c r="K3371" s="41"/>
      <c r="L3371" s="41"/>
    </row>
    <row r="3372" spans="1:12">
      <c r="A3372" s="41" t="s">
        <v>20314</v>
      </c>
      <c r="B3372" s="41" t="s">
        <v>20316</v>
      </c>
      <c r="C3372" s="41" t="s">
        <v>20312</v>
      </c>
      <c r="D3372" s="41" t="s">
        <v>20315</v>
      </c>
      <c r="E3372" s="41" t="s">
        <v>50104</v>
      </c>
      <c r="F3372" s="41" t="s">
        <v>40517</v>
      </c>
      <c r="G3372" s="41"/>
      <c r="H3372" s="41" t="str">
        <f>_xlfn.XLOOKUP(D3372,Проверка!A:A,Проверка!B:B,"ERR",0)</f>
        <v>https://market.yandex.ru/product/1459009850?sku=101474636303</v>
      </c>
      <c r="I3372" s="41" t="s">
        <v>20313</v>
      </c>
      <c r="J3372" s="41"/>
      <c r="K3372" s="41"/>
      <c r="L3372" s="41"/>
    </row>
    <row r="3373" spans="1:12">
      <c r="A3373" s="41" t="s">
        <v>20319</v>
      </c>
      <c r="B3373" s="41" t="s">
        <v>20321</v>
      </c>
      <c r="C3373" s="41" t="s">
        <v>20317</v>
      </c>
      <c r="D3373" s="41" t="s">
        <v>20320</v>
      </c>
      <c r="E3373" s="41" t="s">
        <v>50104</v>
      </c>
      <c r="F3373" s="41" t="s">
        <v>40517</v>
      </c>
      <c r="G3373" s="41"/>
      <c r="H3373" s="41" t="str">
        <f>_xlfn.XLOOKUP(D3373,Проверка!A:A,Проверка!B:B,"ERR",0)</f>
        <v>https://market.yandex.ru/product/1459009850?sku=101474636301</v>
      </c>
      <c r="I3373" s="41" t="s">
        <v>20318</v>
      </c>
      <c r="J3373" s="41"/>
      <c r="K3373" s="41"/>
      <c r="L3373" s="41"/>
    </row>
    <row r="3374" spans="1:12">
      <c r="A3374" s="41" t="s">
        <v>20325</v>
      </c>
      <c r="B3374" s="41" t="s">
        <v>20327</v>
      </c>
      <c r="C3374" s="41" t="s">
        <v>20322</v>
      </c>
      <c r="D3374" s="41" t="s">
        <v>20326</v>
      </c>
      <c r="E3374" s="41" t="s">
        <v>50105</v>
      </c>
      <c r="F3374" s="41" t="s">
        <v>40518</v>
      </c>
      <c r="G3374" s="41"/>
      <c r="H3374" s="41" t="str">
        <f>_xlfn.XLOOKUP(D3374,Проверка!A:A,Проверка!B:B,"ERR",0)</f>
        <v>https://market.yandex.ru/product/1459010867?sku=101474637347</v>
      </c>
      <c r="I3374" s="41" t="s">
        <v>20301</v>
      </c>
      <c r="J3374" s="41"/>
      <c r="K3374" s="41"/>
      <c r="L3374" s="41"/>
    </row>
    <row r="3375" spans="1:12">
      <c r="A3375" s="41" t="s">
        <v>20330</v>
      </c>
      <c r="B3375" s="41" t="s">
        <v>20332</v>
      </c>
      <c r="C3375" s="41" t="s">
        <v>20329</v>
      </c>
      <c r="D3375" s="41" t="s">
        <v>20331</v>
      </c>
      <c r="E3375" s="41" t="s">
        <v>50105</v>
      </c>
      <c r="F3375" s="41" t="s">
        <v>40518</v>
      </c>
      <c r="G3375" s="41"/>
      <c r="H3375" s="41" t="str">
        <f>_xlfn.XLOOKUP(D3375,Проверка!A:A,Проверка!B:B,"ERR",0)</f>
        <v>https://market.yandex.ru/product/1459010867?sku=101474637349</v>
      </c>
      <c r="I3375" s="41" t="s">
        <v>20308</v>
      </c>
      <c r="J3375" s="41"/>
      <c r="K3375" s="41"/>
      <c r="L3375" s="41"/>
    </row>
    <row r="3376" spans="1:12">
      <c r="A3376" s="41" t="s">
        <v>20334</v>
      </c>
      <c r="B3376" s="41" t="s">
        <v>20336</v>
      </c>
      <c r="C3376" s="41" t="s">
        <v>20333</v>
      </c>
      <c r="D3376" s="41" t="s">
        <v>20335</v>
      </c>
      <c r="E3376" s="41" t="s">
        <v>50105</v>
      </c>
      <c r="F3376" s="41" t="s">
        <v>40518</v>
      </c>
      <c r="G3376" s="41"/>
      <c r="H3376" s="41" t="str">
        <f>_xlfn.XLOOKUP(D3376,Проверка!A:A,Проверка!B:B,"ERR",0)</f>
        <v>https://market.yandex.ru/product/1459010867?sku=101474637346</v>
      </c>
      <c r="I3376" s="41" t="s">
        <v>20313</v>
      </c>
      <c r="J3376" s="41"/>
      <c r="K3376" s="41"/>
      <c r="L3376" s="41"/>
    </row>
    <row r="3377" spans="1:12">
      <c r="A3377" s="41" t="s">
        <v>20338</v>
      </c>
      <c r="B3377" s="41" t="s">
        <v>20340</v>
      </c>
      <c r="C3377" s="41" t="s">
        <v>20337</v>
      </c>
      <c r="D3377" s="41" t="s">
        <v>20339</v>
      </c>
      <c r="E3377" s="41" t="s">
        <v>50105</v>
      </c>
      <c r="F3377" s="41" t="s">
        <v>40518</v>
      </c>
      <c r="G3377" s="41"/>
      <c r="H3377" s="41" t="str">
        <f>_xlfn.XLOOKUP(D3377,Проверка!A:A,Проверка!B:B,"ERR",0)</f>
        <v>https://market.yandex.ru/product/1459010867?sku=101474637348</v>
      </c>
      <c r="I3377" s="41" t="s">
        <v>20318</v>
      </c>
      <c r="J3377" s="41"/>
      <c r="K3377" s="41"/>
      <c r="L3377" s="41"/>
    </row>
    <row r="3378" spans="1:12">
      <c r="A3378" s="41" t="s">
        <v>20344</v>
      </c>
      <c r="B3378" s="41" t="s">
        <v>20346</v>
      </c>
      <c r="C3378" s="41" t="s">
        <v>20341</v>
      </c>
      <c r="D3378" s="41" t="s">
        <v>20345</v>
      </c>
      <c r="E3378" s="41" t="s">
        <v>50106</v>
      </c>
      <c r="F3378" s="41" t="s">
        <v>40519</v>
      </c>
      <c r="G3378" s="41"/>
      <c r="H3378" s="41" t="str">
        <f>_xlfn.XLOOKUP(D3378,Проверка!A:A,Проверка!B:B,"ERR",0)</f>
        <v>https://market.yandex.ru/product/1459017794?sku=101474647799</v>
      </c>
      <c r="I3378" s="41" t="s">
        <v>20301</v>
      </c>
      <c r="J3378" s="41"/>
      <c r="K3378" s="41"/>
      <c r="L3378" s="41"/>
    </row>
    <row r="3379" spans="1:12">
      <c r="A3379" s="41" t="s">
        <v>20348</v>
      </c>
      <c r="B3379" s="41" t="s">
        <v>20350</v>
      </c>
      <c r="C3379" s="41" t="s">
        <v>20347</v>
      </c>
      <c r="D3379" s="41" t="s">
        <v>20349</v>
      </c>
      <c r="E3379" s="41" t="s">
        <v>50106</v>
      </c>
      <c r="F3379" s="41" t="s">
        <v>40519</v>
      </c>
      <c r="G3379" s="41"/>
      <c r="H3379" s="41" t="str">
        <f>_xlfn.XLOOKUP(D3379,Проверка!A:A,Проверка!B:B,"ERR",0)</f>
        <v>https://market.yandex.ru/product/1459017794?sku=101474647800</v>
      </c>
      <c r="I3379" s="41" t="s">
        <v>20308</v>
      </c>
      <c r="J3379" s="41"/>
      <c r="K3379" s="41"/>
      <c r="L3379" s="41"/>
    </row>
    <row r="3380" spans="1:12">
      <c r="A3380" s="41" t="s">
        <v>20352</v>
      </c>
      <c r="B3380" s="41" t="s">
        <v>20354</v>
      </c>
      <c r="C3380" s="41" t="s">
        <v>20351</v>
      </c>
      <c r="D3380" s="41" t="s">
        <v>20353</v>
      </c>
      <c r="E3380" s="41" t="s">
        <v>50106</v>
      </c>
      <c r="F3380" s="41" t="s">
        <v>40519</v>
      </c>
      <c r="G3380" s="41"/>
      <c r="H3380" s="41" t="str">
        <f>_xlfn.XLOOKUP(D3380,Проверка!A:A,Проверка!B:B,"ERR",0)</f>
        <v>https://market.yandex.ru/product/1459017794?sku=101474647798</v>
      </c>
      <c r="I3380" s="41" t="s">
        <v>20313</v>
      </c>
      <c r="J3380" s="41"/>
      <c r="K3380" s="41"/>
      <c r="L3380" s="41"/>
    </row>
    <row r="3381" spans="1:12">
      <c r="A3381" s="41" t="s">
        <v>20356</v>
      </c>
      <c r="B3381" s="41" t="s">
        <v>20358</v>
      </c>
      <c r="C3381" s="41" t="s">
        <v>20355</v>
      </c>
      <c r="D3381" s="41" t="s">
        <v>20357</v>
      </c>
      <c r="E3381" s="41" t="s">
        <v>50106</v>
      </c>
      <c r="F3381" s="41" t="s">
        <v>40519</v>
      </c>
      <c r="G3381" s="41"/>
      <c r="H3381" s="41" t="str">
        <f>_xlfn.XLOOKUP(D3381,Проверка!A:A,Проверка!B:B,"ERR",0)</f>
        <v>https://market.yandex.ru/product/1459017794?sku=101474647797</v>
      </c>
      <c r="I3381" s="41" t="s">
        <v>20318</v>
      </c>
      <c r="J3381" s="41"/>
      <c r="K3381" s="41"/>
      <c r="L3381" s="41"/>
    </row>
    <row r="3382" spans="1:12">
      <c r="A3382" s="41" t="s">
        <v>20363</v>
      </c>
      <c r="B3382" s="41" t="s">
        <v>20365</v>
      </c>
      <c r="C3382" s="41" t="s">
        <v>20359</v>
      </c>
      <c r="D3382" s="41" t="s">
        <v>20364</v>
      </c>
      <c r="E3382" s="41" t="s">
        <v>50107</v>
      </c>
      <c r="F3382" s="41" t="s">
        <v>40520</v>
      </c>
      <c r="G3382" s="41"/>
      <c r="H3382" s="41" t="str">
        <f>_xlfn.XLOOKUP(D3382,Проверка!A:A,Проверка!B:B,"ERR",0)</f>
        <v>https://market.yandex.ru/product/1459017795?sku=101474647801</v>
      </c>
      <c r="I3382" s="41" t="s">
        <v>20360</v>
      </c>
      <c r="J3382" s="41"/>
      <c r="K3382" s="41"/>
      <c r="L3382" s="41"/>
    </row>
    <row r="3383" spans="1:12">
      <c r="A3383" s="41" t="s">
        <v>20368</v>
      </c>
      <c r="B3383" s="41" t="s">
        <v>20370</v>
      </c>
      <c r="C3383" s="41" t="s">
        <v>20366</v>
      </c>
      <c r="D3383" s="41" t="s">
        <v>20369</v>
      </c>
      <c r="E3383" s="41" t="s">
        <v>50107</v>
      </c>
      <c r="F3383" s="41" t="s">
        <v>40520</v>
      </c>
      <c r="G3383" s="41"/>
      <c r="H3383" s="41" t="str">
        <f>_xlfn.XLOOKUP(D3383,Проверка!A:A,Проверка!B:B,"ERR",0)</f>
        <v>https://market.yandex.ru/product/1459017795?sku=101474647803</v>
      </c>
      <c r="I3383" s="41" t="s">
        <v>20367</v>
      </c>
      <c r="J3383" s="41"/>
      <c r="K3383" s="41"/>
      <c r="L3383" s="41"/>
    </row>
    <row r="3384" spans="1:12">
      <c r="A3384" s="41" t="s">
        <v>20373</v>
      </c>
      <c r="B3384" s="41" t="s">
        <v>20375</v>
      </c>
      <c r="C3384" s="41" t="s">
        <v>20371</v>
      </c>
      <c r="D3384" s="41" t="s">
        <v>20374</v>
      </c>
      <c r="E3384" s="41" t="s">
        <v>50107</v>
      </c>
      <c r="F3384" s="41" t="s">
        <v>40520</v>
      </c>
      <c r="G3384" s="41"/>
      <c r="H3384" s="41" t="str">
        <f>_xlfn.XLOOKUP(D3384,Проверка!A:A,Проверка!B:B,"ERR",0)</f>
        <v>https://market.yandex.ru/product/1459017795?sku=101474647802</v>
      </c>
      <c r="I3384" s="41" t="s">
        <v>20372</v>
      </c>
      <c r="J3384" s="41"/>
      <c r="K3384" s="41"/>
      <c r="L3384" s="41"/>
    </row>
    <row r="3385" spans="1:12">
      <c r="A3385" s="41" t="s">
        <v>20380</v>
      </c>
      <c r="B3385" s="41" t="s">
        <v>20382</v>
      </c>
      <c r="C3385" s="41" t="s">
        <v>20376</v>
      </c>
      <c r="D3385" s="41" t="s">
        <v>20381</v>
      </c>
      <c r="E3385" s="41" t="s">
        <v>50108</v>
      </c>
      <c r="F3385" s="41" t="s">
        <v>40521</v>
      </c>
      <c r="G3385" s="41"/>
      <c r="H3385" s="41" t="str">
        <f>_xlfn.XLOOKUP(D3385,Проверка!A:A,Проверка!B:B,"ERR",0)</f>
        <v>https://market.yandex.ru/product/1663254759?sku=101598252507</v>
      </c>
      <c r="I3385" s="41" t="s">
        <v>20377</v>
      </c>
      <c r="J3385" s="41"/>
      <c r="K3385" s="41"/>
      <c r="L3385" s="41"/>
    </row>
    <row r="3386" spans="1:12">
      <c r="A3386" s="41" t="s">
        <v>20384</v>
      </c>
      <c r="B3386" s="41" t="s">
        <v>20386</v>
      </c>
      <c r="C3386" s="41" t="s">
        <v>20383</v>
      </c>
      <c r="D3386" s="41" t="s">
        <v>20385</v>
      </c>
      <c r="E3386" s="41" t="s">
        <v>50108</v>
      </c>
      <c r="F3386" s="41" t="s">
        <v>40521</v>
      </c>
      <c r="G3386" s="41"/>
      <c r="H3386" s="41" t="str">
        <f>_xlfn.XLOOKUP(D3386,Проверка!A:A,Проверка!B:B,"ERR",0)</f>
        <v>https://market.yandex.ru/product/1663254759?sku=101598252508</v>
      </c>
      <c r="I3386" s="41" t="s">
        <v>20367</v>
      </c>
      <c r="J3386" s="41"/>
      <c r="K3386" s="41"/>
      <c r="L3386" s="41"/>
    </row>
    <row r="3387" spans="1:12">
      <c r="A3387" s="41" t="s">
        <v>20388</v>
      </c>
      <c r="B3387" s="41" t="s">
        <v>20390</v>
      </c>
      <c r="C3387" s="41" t="s">
        <v>20387</v>
      </c>
      <c r="D3387" s="41" t="s">
        <v>20389</v>
      </c>
      <c r="E3387" s="41" t="s">
        <v>50108</v>
      </c>
      <c r="F3387" s="41" t="s">
        <v>40521</v>
      </c>
      <c r="G3387" s="41"/>
      <c r="H3387" s="41" t="str">
        <f>_xlfn.XLOOKUP(D3387,Проверка!A:A,Проверка!B:B,"ERR",0)</f>
        <v>https://market.yandex.ru/product/1663254759?sku=101598252510</v>
      </c>
      <c r="I3387" s="41" t="s">
        <v>20372</v>
      </c>
      <c r="J3387" s="41"/>
      <c r="K3387" s="41"/>
      <c r="L3387" s="41"/>
    </row>
    <row r="3388" spans="1:12">
      <c r="A3388" s="41" t="s">
        <v>20395</v>
      </c>
      <c r="B3388" s="41" t="s">
        <v>20397</v>
      </c>
      <c r="C3388" s="41" t="s">
        <v>20391</v>
      </c>
      <c r="D3388" s="41" t="s">
        <v>20396</v>
      </c>
      <c r="E3388" s="41" t="s">
        <v>50109</v>
      </c>
      <c r="F3388" s="41" t="s">
        <v>40522</v>
      </c>
      <c r="G3388" s="41"/>
      <c r="H3388" s="41" t="str">
        <f>_xlfn.XLOOKUP(D3388,Проверка!A:A,Проверка!B:B,"ERR",0)</f>
        <v>https://market.yandex.ru/product/1663272305?sku=101474788692</v>
      </c>
      <c r="I3388" s="41" t="s">
        <v>20392</v>
      </c>
      <c r="J3388" s="41"/>
      <c r="K3388" s="41"/>
      <c r="L3388" s="41"/>
    </row>
    <row r="3389" spans="1:12">
      <c r="A3389" s="41" t="s">
        <v>20402</v>
      </c>
      <c r="B3389" s="41" t="s">
        <v>20404</v>
      </c>
      <c r="C3389" s="41" t="s">
        <v>20398</v>
      </c>
      <c r="D3389" s="41" t="s">
        <v>20403</v>
      </c>
      <c r="E3389" s="41" t="s">
        <v>50110</v>
      </c>
      <c r="F3389" s="41" t="s">
        <v>40523</v>
      </c>
      <c r="G3389" s="41"/>
      <c r="H3389" s="41" t="str">
        <f>_xlfn.XLOOKUP(D3389,Проверка!A:A,Проверка!B:B,"ERR",0)</f>
        <v>https://market.yandex.ru/product/1459010869?sku=101474637351</v>
      </c>
      <c r="I3389" s="41" t="s">
        <v>20399</v>
      </c>
      <c r="J3389" s="41"/>
      <c r="K3389" s="41"/>
      <c r="L3389" s="41"/>
    </row>
    <row r="3390" spans="1:12">
      <c r="A3390" s="41" t="s">
        <v>20407</v>
      </c>
      <c r="B3390" s="41" t="s">
        <v>20409</v>
      </c>
      <c r="C3390" s="41" t="s">
        <v>20405</v>
      </c>
      <c r="D3390" s="41" t="s">
        <v>20408</v>
      </c>
      <c r="E3390" s="41" t="s">
        <v>50110</v>
      </c>
      <c r="F3390" s="41" t="s">
        <v>40523</v>
      </c>
      <c r="G3390" s="41"/>
      <c r="H3390" s="41" t="str">
        <f>_xlfn.XLOOKUP(D3390,Проверка!A:A,Проверка!B:B,"ERR",0)</f>
        <v>https://market.yandex.ru/product/1459010869?sku=101474637352</v>
      </c>
      <c r="I3390" s="41" t="s">
        <v>20406</v>
      </c>
      <c r="J3390" s="41"/>
      <c r="K3390" s="41"/>
      <c r="L3390" s="41"/>
    </row>
    <row r="3391" spans="1:12">
      <c r="A3391" s="41" t="s">
        <v>20414</v>
      </c>
      <c r="B3391" s="41" t="s">
        <v>20416</v>
      </c>
      <c r="C3391" s="41" t="s">
        <v>20410</v>
      </c>
      <c r="D3391" s="41" t="s">
        <v>20415</v>
      </c>
      <c r="E3391" s="41" t="s">
        <v>50111</v>
      </c>
      <c r="F3391" s="41" t="s">
        <v>40524</v>
      </c>
      <c r="G3391" s="41"/>
      <c r="H3391" s="41" t="str">
        <f>_xlfn.XLOOKUP(D3391,Проверка!A:A,Проверка!B:B,"ERR",0)</f>
        <v>https://market.yandex.ru/product/1443455913?sku=101453472823</v>
      </c>
      <c r="I3391" s="41" t="s">
        <v>20411</v>
      </c>
      <c r="J3391" s="41"/>
      <c r="K3391" s="41"/>
      <c r="L3391" s="41"/>
    </row>
    <row r="3392" spans="1:12">
      <c r="A3392" s="41" t="s">
        <v>20421</v>
      </c>
      <c r="B3392" s="41" t="s">
        <v>20423</v>
      </c>
      <c r="C3392" s="41" t="s">
        <v>20417</v>
      </c>
      <c r="D3392" s="41" t="s">
        <v>20422</v>
      </c>
      <c r="E3392" s="41" t="s">
        <v>50112</v>
      </c>
      <c r="F3392" s="41" t="s">
        <v>40525</v>
      </c>
      <c r="G3392" s="41"/>
      <c r="H3392" s="41" t="str">
        <f>_xlfn.XLOOKUP(D3392,Проверка!A:A,Проверка!B:B,"ERR",0)</f>
        <v>https://market.yandex.ru/product/1663265333?sku=101598271487</v>
      </c>
      <c r="I3392" s="41" t="s">
        <v>20418</v>
      </c>
      <c r="J3392" s="41"/>
      <c r="K3392" s="41"/>
      <c r="L3392" s="41"/>
    </row>
    <row r="3393" spans="1:12">
      <c r="A3393" s="41" t="s">
        <v>20426</v>
      </c>
      <c r="B3393" s="41" t="s">
        <v>20428</v>
      </c>
      <c r="C3393" s="41" t="s">
        <v>20424</v>
      </c>
      <c r="D3393" s="41" t="s">
        <v>20427</v>
      </c>
      <c r="E3393" s="41" t="s">
        <v>50112</v>
      </c>
      <c r="F3393" s="41" t="s">
        <v>40525</v>
      </c>
      <c r="G3393" s="41"/>
      <c r="H3393" s="41" t="str">
        <f>_xlfn.XLOOKUP(D3393,Проверка!A:A,Проверка!B:B,"ERR",0)</f>
        <v>https://market.yandex.ru/product/1663265333?sku=101598271488</v>
      </c>
      <c r="I3393" s="41" t="s">
        <v>20425</v>
      </c>
      <c r="J3393" s="41"/>
      <c r="K3393" s="41"/>
      <c r="L3393" s="41"/>
    </row>
    <row r="3394" spans="1:12">
      <c r="A3394" s="41" t="s">
        <v>20431</v>
      </c>
      <c r="B3394" s="41" t="s">
        <v>20433</v>
      </c>
      <c r="C3394" s="41" t="s">
        <v>20429</v>
      </c>
      <c r="D3394" s="41" t="s">
        <v>20432</v>
      </c>
      <c r="E3394" s="41" t="s">
        <v>50112</v>
      </c>
      <c r="F3394" s="41" t="s">
        <v>40525</v>
      </c>
      <c r="G3394" s="41"/>
      <c r="H3394" s="41" t="str">
        <f>_xlfn.XLOOKUP(D3394,Проверка!A:A,Проверка!B:B,"ERR",0)</f>
        <v>https://market.yandex.ru/product/1663265333?sku=101598271489</v>
      </c>
      <c r="I3394" s="41" t="s">
        <v>20430</v>
      </c>
      <c r="J3394" s="41"/>
      <c r="K3394" s="41"/>
      <c r="L3394" s="41"/>
    </row>
    <row r="3395" spans="1:12">
      <c r="A3395" s="41" t="s">
        <v>20438</v>
      </c>
      <c r="B3395" s="41" t="s">
        <v>20440</v>
      </c>
      <c r="C3395" s="41" t="s">
        <v>20434</v>
      </c>
      <c r="D3395" s="41" t="s">
        <v>20439</v>
      </c>
      <c r="E3395" s="41" t="s">
        <v>50113</v>
      </c>
      <c r="F3395" s="41" t="s">
        <v>40526</v>
      </c>
      <c r="G3395" s="41"/>
      <c r="H3395" s="41" t="str">
        <f>_xlfn.XLOOKUP(D3395,Проверка!A:A,Проверка!B:B,"ERR",0)</f>
        <v>https://market.yandex.ru/product/1458718549?sku=101474462668</v>
      </c>
      <c r="I3395" s="41" t="s">
        <v>20435</v>
      </c>
      <c r="J3395" s="41"/>
      <c r="K3395" s="41"/>
      <c r="L3395" s="41"/>
    </row>
    <row r="3396" spans="1:12">
      <c r="A3396" s="41" t="s">
        <v>20444</v>
      </c>
      <c r="B3396" s="41" t="s">
        <v>20446</v>
      </c>
      <c r="C3396" s="41" t="s">
        <v>20441</v>
      </c>
      <c r="D3396" s="41" t="s">
        <v>20445</v>
      </c>
      <c r="E3396" s="41" t="s">
        <v>50114</v>
      </c>
      <c r="F3396" s="41" t="s">
        <v>40527</v>
      </c>
      <c r="G3396" s="41"/>
      <c r="H3396" s="41" t="str">
        <f>_xlfn.XLOOKUP(D3396,Проверка!A:A,Проверка!B:B,"ERR",0)</f>
        <v>https://market.yandex.ru/product/1458715096?sku=101474481679</v>
      </c>
      <c r="I3396" s="41" t="s">
        <v>20435</v>
      </c>
      <c r="J3396" s="41"/>
      <c r="K3396" s="41"/>
      <c r="L3396" s="41"/>
    </row>
    <row r="3397" spans="1:12">
      <c r="A3397" s="41" t="s">
        <v>20449</v>
      </c>
      <c r="B3397" s="41" t="s">
        <v>20451</v>
      </c>
      <c r="C3397" s="41" t="s">
        <v>20447</v>
      </c>
      <c r="D3397" s="41" t="s">
        <v>20450</v>
      </c>
      <c r="E3397" s="41" t="s">
        <v>50114</v>
      </c>
      <c r="F3397" s="41" t="s">
        <v>40527</v>
      </c>
      <c r="G3397" s="41"/>
      <c r="H3397" s="41" t="str">
        <f>_xlfn.XLOOKUP(D3397,Проверка!A:A,Проверка!B:B,"ERR",0)</f>
        <v>https://market.yandex.ru/product/1458715096?sku=101474481677</v>
      </c>
      <c r="I3397" s="41" t="s">
        <v>20448</v>
      </c>
      <c r="J3397" s="41"/>
      <c r="K3397" s="41"/>
      <c r="L3397" s="41"/>
    </row>
    <row r="3398" spans="1:12">
      <c r="A3398" s="41" t="s">
        <v>20454</v>
      </c>
      <c r="B3398" s="41" t="s">
        <v>20456</v>
      </c>
      <c r="C3398" s="41" t="s">
        <v>20452</v>
      </c>
      <c r="D3398" s="41" t="s">
        <v>20455</v>
      </c>
      <c r="E3398" s="41" t="s">
        <v>50114</v>
      </c>
      <c r="F3398" s="41" t="s">
        <v>40527</v>
      </c>
      <c r="G3398" s="41"/>
      <c r="H3398" s="41" t="str">
        <f>_xlfn.XLOOKUP(D3398,Проверка!A:A,Проверка!B:B,"ERR",0)</f>
        <v>https://market.yandex.ru/product/1458715096?sku=101474481678</v>
      </c>
      <c r="I3398" s="41" t="s">
        <v>20453</v>
      </c>
      <c r="J3398" s="41"/>
      <c r="K3398" s="41"/>
      <c r="L3398" s="41"/>
    </row>
    <row r="3399" spans="1:12">
      <c r="A3399" s="41" t="s">
        <v>20461</v>
      </c>
      <c r="B3399" s="41" t="s">
        <v>20463</v>
      </c>
      <c r="C3399" s="41" t="s">
        <v>20457</v>
      </c>
      <c r="D3399" s="41" t="s">
        <v>20462</v>
      </c>
      <c r="E3399" s="41" t="s">
        <v>50115</v>
      </c>
      <c r="F3399" s="41" t="s">
        <v>40528</v>
      </c>
      <c r="G3399" s="41"/>
      <c r="H3399" s="41" t="str">
        <f>_xlfn.XLOOKUP(D3399,Проверка!A:A,Проверка!B:B,"ERR",0)</f>
        <v>https://market.yandex.ru/product/1443480636?sku=101453490881</v>
      </c>
      <c r="I3399" s="41" t="s">
        <v>20458</v>
      </c>
      <c r="J3399" s="41"/>
      <c r="K3399" s="41"/>
      <c r="L3399" s="41"/>
    </row>
    <row r="3400" spans="1:12">
      <c r="A3400" s="41" t="s">
        <v>20468</v>
      </c>
      <c r="B3400" s="41" t="s">
        <v>20470</v>
      </c>
      <c r="C3400" s="41" t="s">
        <v>20465</v>
      </c>
      <c r="D3400" s="41" t="s">
        <v>20469</v>
      </c>
      <c r="E3400" s="41" t="s">
        <v>50116</v>
      </c>
      <c r="F3400" s="41" t="s">
        <v>40529</v>
      </c>
      <c r="G3400" s="41"/>
      <c r="H3400" s="41" t="str">
        <f>_xlfn.XLOOKUP(D3400,Проверка!A:A,Проверка!B:B,"ERR",0)</f>
        <v>https://market.yandex.ru/product/1459019867?sku=101474641703</v>
      </c>
      <c r="I3400" s="41" t="s">
        <v>20466</v>
      </c>
      <c r="J3400" s="41"/>
      <c r="K3400" s="41"/>
      <c r="L3400" s="41"/>
    </row>
    <row r="3401" spans="1:12">
      <c r="A3401" s="41" t="s">
        <v>20474</v>
      </c>
      <c r="B3401" s="41" t="s">
        <v>20476</v>
      </c>
      <c r="C3401" s="41" t="s">
        <v>20472</v>
      </c>
      <c r="D3401" s="41" t="s">
        <v>20475</v>
      </c>
      <c r="E3401" s="41" t="s">
        <v>50116</v>
      </c>
      <c r="F3401" s="41" t="s">
        <v>40529</v>
      </c>
      <c r="G3401" s="41"/>
      <c r="H3401" s="41" t="str">
        <f>_xlfn.XLOOKUP(D3401,Проверка!A:A,Проверка!B:B,"ERR",0)</f>
        <v>https://market.yandex.ru/product/1459019867?sku=101474641704</v>
      </c>
      <c r="I3401" s="41" t="s">
        <v>20473</v>
      </c>
      <c r="J3401" s="41"/>
      <c r="K3401" s="41"/>
      <c r="L3401" s="41"/>
    </row>
    <row r="3402" spans="1:12">
      <c r="A3402" s="41" t="s">
        <v>20482</v>
      </c>
      <c r="B3402" s="41" t="s">
        <v>20484</v>
      </c>
      <c r="C3402" s="41" t="s">
        <v>20478</v>
      </c>
      <c r="D3402" s="41" t="s">
        <v>20483</v>
      </c>
      <c r="E3402" s="41" t="s">
        <v>50117</v>
      </c>
      <c r="F3402" s="41" t="s">
        <v>40530</v>
      </c>
      <c r="G3402" s="41"/>
      <c r="H3402" s="41" t="str">
        <f>_xlfn.XLOOKUP(D3402,Проверка!A:A,Проверка!B:B,"ERR",0)</f>
        <v>https://market.yandex.ru/product/1443480647?sku=101453490892</v>
      </c>
      <c r="I3402" s="41" t="s">
        <v>20479</v>
      </c>
      <c r="J3402" s="41"/>
      <c r="K3402" s="41"/>
      <c r="L3402" s="41"/>
    </row>
    <row r="3403" spans="1:12">
      <c r="A3403" s="41" t="s">
        <v>20489</v>
      </c>
      <c r="B3403" s="41" t="s">
        <v>20491</v>
      </c>
      <c r="C3403" s="41" t="s">
        <v>20486</v>
      </c>
      <c r="D3403" s="41" t="s">
        <v>20490</v>
      </c>
      <c r="E3403" s="41" t="s">
        <v>50118</v>
      </c>
      <c r="F3403" s="41" t="s">
        <v>40531</v>
      </c>
      <c r="G3403" s="41"/>
      <c r="H3403" s="41" t="str">
        <f>_xlfn.XLOOKUP(D3403,Проверка!A:A,Проверка!B:B,"ERR",0)</f>
        <v>https://market.yandex.ru/product/1443476006?sku=101453494780</v>
      </c>
      <c r="I3403" s="41" t="s">
        <v>20479</v>
      </c>
      <c r="J3403" s="41"/>
      <c r="K3403" s="41"/>
      <c r="L3403" s="41"/>
    </row>
    <row r="3404" spans="1:12">
      <c r="A3404" s="41" t="s">
        <v>20497</v>
      </c>
      <c r="B3404" s="41" t="s">
        <v>20499</v>
      </c>
      <c r="C3404" s="41" t="s">
        <v>20493</v>
      </c>
      <c r="D3404" s="41" t="s">
        <v>20498</v>
      </c>
      <c r="E3404" s="41" t="s">
        <v>50119</v>
      </c>
      <c r="F3404" s="41" t="s">
        <v>40532</v>
      </c>
      <c r="G3404" s="41"/>
      <c r="H3404" s="41" t="str">
        <f>_xlfn.XLOOKUP(D3404,Проверка!A:A,Проверка!B:B,"ERR",0)</f>
        <v>https://market.yandex.ru/product/1443476013?sku=101453494787</v>
      </c>
      <c r="I3404" s="41" t="s">
        <v>20494</v>
      </c>
      <c r="J3404" s="41"/>
      <c r="K3404" s="41"/>
      <c r="L3404" s="41"/>
    </row>
    <row r="3405" spans="1:12">
      <c r="A3405" s="41" t="s">
        <v>20505</v>
      </c>
      <c r="B3405" s="41" t="s">
        <v>20507</v>
      </c>
      <c r="C3405" s="41" t="s">
        <v>20501</v>
      </c>
      <c r="D3405" s="41" t="s">
        <v>20506</v>
      </c>
      <c r="E3405" s="41" t="s">
        <v>50120</v>
      </c>
      <c r="F3405" s="41" t="s">
        <v>40533</v>
      </c>
      <c r="G3405" s="41"/>
      <c r="H3405" s="41" t="str">
        <f>_xlfn.XLOOKUP(D3405,Проверка!A:A,Проверка!B:B,"ERR",0)</f>
        <v>https://market.yandex.ru/product/1443476018?sku=101453494792</v>
      </c>
      <c r="I3405" s="41" t="s">
        <v>20502</v>
      </c>
      <c r="J3405" s="41"/>
      <c r="K3405" s="41"/>
      <c r="L3405" s="41"/>
    </row>
    <row r="3406" spans="1:12">
      <c r="A3406" s="41" t="s">
        <v>20513</v>
      </c>
      <c r="B3406" s="41" t="s">
        <v>20515</v>
      </c>
      <c r="C3406" s="41" t="s">
        <v>20509</v>
      </c>
      <c r="D3406" s="41" t="s">
        <v>20514</v>
      </c>
      <c r="E3406" s="41" t="s">
        <v>50121</v>
      </c>
      <c r="F3406" s="41" t="s">
        <v>40534</v>
      </c>
      <c r="G3406" s="41"/>
      <c r="H3406" s="41" t="str">
        <f>_xlfn.XLOOKUP(D3406,Проверка!A:A,Проверка!B:B,"ERR",0)</f>
        <v>https://market.yandex.ru/product/1443475114?sku=101453491877</v>
      </c>
      <c r="I3406" s="41" t="s">
        <v>20510</v>
      </c>
      <c r="J3406" s="41"/>
      <c r="K3406" s="41"/>
      <c r="L3406" s="41"/>
    </row>
    <row r="3407" spans="1:12">
      <c r="A3407" s="41" t="s">
        <v>20519</v>
      </c>
      <c r="B3407" s="41" t="s">
        <v>20521</v>
      </c>
      <c r="C3407" s="41" t="s">
        <v>20516</v>
      </c>
      <c r="D3407" s="41" t="s">
        <v>20520</v>
      </c>
      <c r="E3407" s="41" t="s">
        <v>50122</v>
      </c>
      <c r="F3407" s="41" t="s">
        <v>40535</v>
      </c>
      <c r="G3407" s="41"/>
      <c r="H3407" s="41" t="str">
        <f>_xlfn.XLOOKUP(D3407,Проверка!A:A,Проверка!B:B,"ERR",0)</f>
        <v>https://market.yandex.ru/product/1663272715?sku=101598302784</v>
      </c>
      <c r="I3407" s="41" t="s">
        <v>20517</v>
      </c>
      <c r="J3407" s="41"/>
      <c r="K3407" s="41"/>
      <c r="L3407" s="41"/>
    </row>
    <row r="3408" spans="1:12">
      <c r="A3408" s="41" t="s">
        <v>20523</v>
      </c>
      <c r="B3408" s="41" t="s">
        <v>20525</v>
      </c>
      <c r="C3408" s="41" t="s">
        <v>20522</v>
      </c>
      <c r="D3408" s="41" t="s">
        <v>20524</v>
      </c>
      <c r="E3408" s="41" t="s">
        <v>50122</v>
      </c>
      <c r="F3408" s="41" t="s">
        <v>40535</v>
      </c>
      <c r="G3408" s="41"/>
      <c r="H3408" s="41" t="str">
        <f>_xlfn.XLOOKUP(D3408,Проверка!A:A,Проверка!B:B,"ERR",0)</f>
        <v>https://market.yandex.ru/product/1663272715?sku=101598302785</v>
      </c>
      <c r="I3408" s="41" t="s">
        <v>20510</v>
      </c>
      <c r="J3408" s="41"/>
      <c r="K3408" s="41"/>
      <c r="L3408" s="41"/>
    </row>
    <row r="3409" spans="1:12">
      <c r="A3409" s="41" t="s">
        <v>20529</v>
      </c>
      <c r="B3409" s="41" t="s">
        <v>20531</v>
      </c>
      <c r="C3409" s="41" t="s">
        <v>20527</v>
      </c>
      <c r="D3409" s="41" t="s">
        <v>20530</v>
      </c>
      <c r="E3409" s="41" t="s">
        <v>50122</v>
      </c>
      <c r="F3409" s="41" t="s">
        <v>40535</v>
      </c>
      <c r="G3409" s="41"/>
      <c r="H3409" s="41" t="str">
        <f>_xlfn.XLOOKUP(D3409,Проверка!A:A,Проверка!B:B,"ERR",0)</f>
        <v>https://market.yandex.ru/product/1663272715?sku=101598302786</v>
      </c>
      <c r="I3409" s="41" t="s">
        <v>20528</v>
      </c>
      <c r="J3409" s="41"/>
      <c r="K3409" s="41"/>
      <c r="L3409" s="41"/>
    </row>
    <row r="3410" spans="1:12">
      <c r="A3410" s="41" t="s">
        <v>20536</v>
      </c>
      <c r="B3410" s="41" t="s">
        <v>20538</v>
      </c>
      <c r="C3410" s="41" t="s">
        <v>20532</v>
      </c>
      <c r="D3410" s="41" t="s">
        <v>20537</v>
      </c>
      <c r="E3410" s="41" t="s">
        <v>50123</v>
      </c>
      <c r="F3410" s="41" t="s">
        <v>40536</v>
      </c>
      <c r="G3410" s="41"/>
      <c r="H3410" s="41" t="str">
        <f>_xlfn.XLOOKUP(D3410,Проверка!A:A,Проверка!B:B,"ERR",0)</f>
        <v>https://market.yandex.ru/product/1456731186?sku=101471525697</v>
      </c>
      <c r="I3410" s="41" t="s">
        <v>20533</v>
      </c>
      <c r="J3410" s="41"/>
      <c r="K3410" s="41"/>
      <c r="L3410" s="41"/>
    </row>
    <row r="3411" spans="1:12">
      <c r="A3411" s="41" t="s">
        <v>20544</v>
      </c>
      <c r="B3411" s="41" t="s">
        <v>20546</v>
      </c>
      <c r="C3411" s="41" t="s">
        <v>20540</v>
      </c>
      <c r="D3411" s="41" t="s">
        <v>20545</v>
      </c>
      <c r="E3411" s="41" t="s">
        <v>50124</v>
      </c>
      <c r="F3411" s="41" t="s">
        <v>40537</v>
      </c>
      <c r="G3411" s="41"/>
      <c r="H3411" s="41" t="str">
        <f>_xlfn.XLOOKUP(D3411,Проверка!A:A,Проверка!B:B,"ERR",0)</f>
        <v>https://market.yandex.ru/product/1456735692?sku=101471526540</v>
      </c>
      <c r="I3411" s="41" t="s">
        <v>20541</v>
      </c>
      <c r="J3411" s="41"/>
      <c r="K3411" s="41"/>
      <c r="L3411" s="41"/>
    </row>
    <row r="3412" spans="1:12">
      <c r="A3412" s="41" t="s">
        <v>20551</v>
      </c>
      <c r="B3412" s="41" t="s">
        <v>20553</v>
      </c>
      <c r="C3412" s="41" t="s">
        <v>20547</v>
      </c>
      <c r="D3412" s="41" t="s">
        <v>20552</v>
      </c>
      <c r="E3412" s="41" t="s">
        <v>50125</v>
      </c>
      <c r="F3412" s="41" t="s">
        <v>40538</v>
      </c>
      <c r="G3412" s="41"/>
      <c r="H3412" s="41" t="str">
        <f>_xlfn.XLOOKUP(D3412,Проверка!A:A,Проверка!B:B,"ERR",0)</f>
        <v>https://market.yandex.ru/product/1456731187?sku=101471525698</v>
      </c>
      <c r="I3412" s="41" t="s">
        <v>20548</v>
      </c>
      <c r="J3412" s="41"/>
      <c r="K3412" s="41"/>
      <c r="L3412" s="41"/>
    </row>
    <row r="3413" spans="1:12">
      <c r="A3413" s="41" t="s">
        <v>20559</v>
      </c>
      <c r="B3413" s="41" t="s">
        <v>20561</v>
      </c>
      <c r="C3413" s="41" t="s">
        <v>20555</v>
      </c>
      <c r="D3413" s="41" t="s">
        <v>20560</v>
      </c>
      <c r="E3413" s="41" t="s">
        <v>50126</v>
      </c>
      <c r="F3413" s="41" t="s">
        <v>40539</v>
      </c>
      <c r="G3413" s="41"/>
      <c r="H3413" s="41" t="str">
        <f>_xlfn.XLOOKUP(D3413,Проверка!A:A,Проверка!B:B,"ERR",0)</f>
        <v>https://market.yandex.ru/product/1456732023?sku=101471530074</v>
      </c>
      <c r="I3413" s="41" t="s">
        <v>20556</v>
      </c>
      <c r="J3413" s="41"/>
      <c r="K3413" s="41"/>
      <c r="L3413" s="41"/>
    </row>
    <row r="3414" spans="1:12">
      <c r="A3414" s="41" t="s">
        <v>20566</v>
      </c>
      <c r="B3414" s="41" t="s">
        <v>20568</v>
      </c>
      <c r="C3414" s="41" t="s">
        <v>20562</v>
      </c>
      <c r="D3414" s="41" t="s">
        <v>20567</v>
      </c>
      <c r="E3414" s="41" t="s">
        <v>50127</v>
      </c>
      <c r="F3414" s="41" t="s">
        <v>40540</v>
      </c>
      <c r="G3414" s="41"/>
      <c r="H3414" s="41" t="str">
        <f>_xlfn.XLOOKUP(D3414,Проверка!A:A,Проверка!B:B,"ERR",0)</f>
        <v>https://market.yandex.ru/product/1459010873?sku=101474637361</v>
      </c>
      <c r="I3414" s="41" t="s">
        <v>20563</v>
      </c>
      <c r="J3414" s="41"/>
      <c r="K3414" s="41"/>
      <c r="L3414" s="41"/>
    </row>
    <row r="3415" spans="1:12">
      <c r="A3415" s="41" t="s">
        <v>20571</v>
      </c>
      <c r="B3415" s="41" t="s">
        <v>20573</v>
      </c>
      <c r="C3415" s="41" t="s">
        <v>20569</v>
      </c>
      <c r="D3415" s="41" t="s">
        <v>20572</v>
      </c>
      <c r="E3415" s="41" t="s">
        <v>50127</v>
      </c>
      <c r="F3415" s="41" t="s">
        <v>40540</v>
      </c>
      <c r="G3415" s="41"/>
      <c r="H3415" s="41" t="str">
        <f>_xlfn.XLOOKUP(D3415,Проверка!A:A,Проверка!B:B,"ERR",0)</f>
        <v>https://market.yandex.ru/product/1459010873?sku=101474637360</v>
      </c>
      <c r="I3415" s="41" t="s">
        <v>20570</v>
      </c>
      <c r="J3415" s="41"/>
      <c r="K3415" s="41"/>
      <c r="L3415" s="41"/>
    </row>
    <row r="3416" spans="1:12">
      <c r="A3416" s="41" t="s">
        <v>20577</v>
      </c>
      <c r="B3416" s="41" t="s">
        <v>20579</v>
      </c>
      <c r="C3416" s="41" t="s">
        <v>20574</v>
      </c>
      <c r="D3416" s="41" t="s">
        <v>20578</v>
      </c>
      <c r="E3416" s="41" t="s">
        <v>50128</v>
      </c>
      <c r="F3416" s="41" t="s">
        <v>40541</v>
      </c>
      <c r="G3416" s="41"/>
      <c r="H3416" s="41" t="str">
        <f>_xlfn.XLOOKUP(D3416,Проверка!A:A,Проверка!B:B,"ERR",0)</f>
        <v>https://market.yandex.ru/product/1459019870?sku=101474641708</v>
      </c>
      <c r="I3416" s="41" t="s">
        <v>20563</v>
      </c>
      <c r="J3416" s="41"/>
      <c r="K3416" s="41"/>
      <c r="L3416" s="41"/>
    </row>
    <row r="3417" spans="1:12">
      <c r="A3417" s="41" t="s">
        <v>20583</v>
      </c>
      <c r="B3417" s="41" t="s">
        <v>20585</v>
      </c>
      <c r="C3417" s="41" t="s">
        <v>20581</v>
      </c>
      <c r="D3417" s="41" t="s">
        <v>20584</v>
      </c>
      <c r="E3417" s="41" t="s">
        <v>50128</v>
      </c>
      <c r="F3417" s="41" t="s">
        <v>40541</v>
      </c>
      <c r="G3417" s="41"/>
      <c r="H3417" s="41" t="str">
        <f>_xlfn.XLOOKUP(D3417,Проверка!A:A,Проверка!B:B,"ERR",0)</f>
        <v>https://market.yandex.ru/product/1459019870?sku=101474641709</v>
      </c>
      <c r="I3417" s="41" t="s">
        <v>20582</v>
      </c>
      <c r="J3417" s="41"/>
      <c r="K3417" s="41"/>
      <c r="L3417" s="41"/>
    </row>
    <row r="3418" spans="1:12">
      <c r="A3418" s="41" t="s">
        <v>20591</v>
      </c>
      <c r="B3418" s="41" t="s">
        <v>20593</v>
      </c>
      <c r="C3418" s="41" t="s">
        <v>20587</v>
      </c>
      <c r="D3418" s="41" t="s">
        <v>20592</v>
      </c>
      <c r="E3418" s="41" t="s">
        <v>50129</v>
      </c>
      <c r="F3418" s="41" t="s">
        <v>40542</v>
      </c>
      <c r="G3418" s="41"/>
      <c r="H3418" s="41" t="str">
        <f>_xlfn.XLOOKUP(D3418,Проверка!A:A,Проверка!B:B,"ERR",0)</f>
        <v>https://market.yandex.ru/product/1456732869?sku=101471529389</v>
      </c>
      <c r="I3418" s="41" t="s">
        <v>20588</v>
      </c>
      <c r="J3418" s="41"/>
      <c r="K3418" s="41"/>
      <c r="L3418" s="41"/>
    </row>
    <row r="3419" spans="1:12">
      <c r="A3419" s="41" t="s">
        <v>20599</v>
      </c>
      <c r="B3419" s="41" t="s">
        <v>20601</v>
      </c>
      <c r="C3419" s="41" t="s">
        <v>20595</v>
      </c>
      <c r="D3419" s="41" t="s">
        <v>20600</v>
      </c>
      <c r="E3419" s="41" t="s">
        <v>50130</v>
      </c>
      <c r="F3419" s="41" t="s">
        <v>40543</v>
      </c>
      <c r="G3419" s="41"/>
      <c r="H3419" s="41" t="str">
        <f>_xlfn.XLOOKUP(D3419,Проверка!A:A,Проверка!B:B,"ERR",0)</f>
        <v>https://market.yandex.ru/product/1459019871?sku=101474641714</v>
      </c>
      <c r="I3419" s="41" t="s">
        <v>20596</v>
      </c>
      <c r="J3419" s="41"/>
      <c r="K3419" s="41"/>
      <c r="L3419" s="41"/>
    </row>
    <row r="3420" spans="1:12">
      <c r="A3420" s="41" t="s">
        <v>20605</v>
      </c>
      <c r="B3420" s="41" t="s">
        <v>20607</v>
      </c>
      <c r="C3420" s="41" t="s">
        <v>20603</v>
      </c>
      <c r="D3420" s="41" t="s">
        <v>20606</v>
      </c>
      <c r="E3420" s="41" t="s">
        <v>50130</v>
      </c>
      <c r="F3420" s="41" t="s">
        <v>40543</v>
      </c>
      <c r="G3420" s="41"/>
      <c r="H3420" s="41" t="str">
        <f>_xlfn.XLOOKUP(D3420,Проверка!A:A,Проверка!B:B,"ERR",0)</f>
        <v>https://market.yandex.ru/product/1459019871?sku=101474641712</v>
      </c>
      <c r="I3420" s="41" t="s">
        <v>20604</v>
      </c>
      <c r="J3420" s="41"/>
      <c r="K3420" s="41"/>
      <c r="L3420" s="41"/>
    </row>
    <row r="3421" spans="1:12">
      <c r="A3421" s="41" t="s">
        <v>20611</v>
      </c>
      <c r="B3421" s="41" t="s">
        <v>20613</v>
      </c>
      <c r="C3421" s="41" t="s">
        <v>20609</v>
      </c>
      <c r="D3421" s="41" t="s">
        <v>20612</v>
      </c>
      <c r="E3421" s="41" t="s">
        <v>50130</v>
      </c>
      <c r="F3421" s="41" t="s">
        <v>40543</v>
      </c>
      <c r="G3421" s="41"/>
      <c r="H3421" s="41" t="str">
        <f>_xlfn.XLOOKUP(D3421,Проверка!A:A,Проверка!B:B,"ERR",0)</f>
        <v>https://market.yandex.ru/product/1459019871?sku=101474641715</v>
      </c>
      <c r="I3421" s="41" t="s">
        <v>20610</v>
      </c>
      <c r="J3421" s="41"/>
      <c r="K3421" s="41"/>
      <c r="L3421" s="41"/>
    </row>
    <row r="3422" spans="1:12">
      <c r="A3422" s="41" t="s">
        <v>20617</v>
      </c>
      <c r="B3422" s="41" t="s">
        <v>20619</v>
      </c>
      <c r="C3422" s="41" t="s">
        <v>20615</v>
      </c>
      <c r="D3422" s="41" t="s">
        <v>20618</v>
      </c>
      <c r="E3422" s="41" t="s">
        <v>50130</v>
      </c>
      <c r="F3422" s="41" t="s">
        <v>40543</v>
      </c>
      <c r="G3422" s="41"/>
      <c r="H3422" s="41" t="str">
        <f>_xlfn.XLOOKUP(D3422,Проверка!A:A,Проверка!B:B,"ERR",0)</f>
        <v>https://market.yandex.ru/product/1459019871?sku=101474641713</v>
      </c>
      <c r="I3422" s="41" t="s">
        <v>20616</v>
      </c>
      <c r="J3422" s="41"/>
      <c r="K3422" s="41"/>
      <c r="L3422" s="41"/>
    </row>
    <row r="3423" spans="1:12">
      <c r="A3423" s="41" t="s">
        <v>20625</v>
      </c>
      <c r="B3423" s="41" t="s">
        <v>20627</v>
      </c>
      <c r="C3423" s="41" t="s">
        <v>20621</v>
      </c>
      <c r="D3423" s="41" t="s">
        <v>20626</v>
      </c>
      <c r="E3423" s="41" t="s">
        <v>50131</v>
      </c>
      <c r="F3423" s="41" t="s">
        <v>40544</v>
      </c>
      <c r="G3423" s="41"/>
      <c r="H3423" s="41" t="str">
        <f>_xlfn.XLOOKUP(D3423,Проверка!A:A,Проверка!B:B,"ERR",0)</f>
        <v>https://market.yandex.ru/product/1459017797?sku=101474647805</v>
      </c>
      <c r="I3423" s="41" t="s">
        <v>20622</v>
      </c>
      <c r="J3423" s="41"/>
      <c r="K3423" s="41"/>
      <c r="L3423" s="41"/>
    </row>
    <row r="3424" spans="1:12">
      <c r="A3424" s="41" t="s">
        <v>20631</v>
      </c>
      <c r="B3424" s="41" t="s">
        <v>20633</v>
      </c>
      <c r="C3424" s="41" t="s">
        <v>20629</v>
      </c>
      <c r="D3424" s="41" t="s">
        <v>20632</v>
      </c>
      <c r="E3424" s="41" t="s">
        <v>50131</v>
      </c>
      <c r="F3424" s="41" t="s">
        <v>40544</v>
      </c>
      <c r="G3424" s="41"/>
      <c r="H3424" s="41" t="str">
        <f>_xlfn.XLOOKUP(D3424,Проверка!A:A,Проверка!B:B,"ERR",0)</f>
        <v>https://market.yandex.ru/product/1459017797?sku=101474647807</v>
      </c>
      <c r="I3424" s="41" t="s">
        <v>20630</v>
      </c>
      <c r="J3424" s="41"/>
      <c r="K3424" s="41"/>
      <c r="L3424" s="41"/>
    </row>
    <row r="3425" spans="1:12">
      <c r="A3425" s="41" t="s">
        <v>20637</v>
      </c>
      <c r="B3425" s="41" t="s">
        <v>20639</v>
      </c>
      <c r="C3425" s="41" t="s">
        <v>20635</v>
      </c>
      <c r="D3425" s="41" t="s">
        <v>20638</v>
      </c>
      <c r="E3425" s="41" t="s">
        <v>50131</v>
      </c>
      <c r="F3425" s="41" t="s">
        <v>40544</v>
      </c>
      <c r="G3425" s="41"/>
      <c r="H3425" s="41" t="str">
        <f>_xlfn.XLOOKUP(D3425,Проверка!A:A,Проверка!B:B,"ERR",0)</f>
        <v>https://market.yandex.ru/product/1459017797?sku=101474647806</v>
      </c>
      <c r="I3425" s="41" t="s">
        <v>20636</v>
      </c>
      <c r="J3425" s="41"/>
      <c r="K3425" s="41"/>
      <c r="L3425" s="41"/>
    </row>
    <row r="3426" spans="1:12">
      <c r="A3426" s="41" t="s">
        <v>20643</v>
      </c>
      <c r="B3426" s="41" t="s">
        <v>20645</v>
      </c>
      <c r="C3426" s="41" t="s">
        <v>20641</v>
      </c>
      <c r="D3426" s="41" t="s">
        <v>20644</v>
      </c>
      <c r="E3426" s="41" t="s">
        <v>50131</v>
      </c>
      <c r="F3426" s="41" t="s">
        <v>40544</v>
      </c>
      <c r="G3426" s="41"/>
      <c r="H3426" s="41" t="str">
        <f>_xlfn.XLOOKUP(D3426,Проверка!A:A,Проверка!B:B,"ERR",0)</f>
        <v>https://market.yandex.ru/product/1459017797?sku=101474647808</v>
      </c>
      <c r="I3426" s="41" t="s">
        <v>20642</v>
      </c>
      <c r="J3426" s="41"/>
      <c r="K3426" s="41"/>
      <c r="L3426" s="41"/>
    </row>
    <row r="3427" spans="1:12">
      <c r="A3427" s="41" t="s">
        <v>20651</v>
      </c>
      <c r="B3427" s="41" t="s">
        <v>20653</v>
      </c>
      <c r="C3427" s="41" t="s">
        <v>20647</v>
      </c>
      <c r="D3427" s="41" t="s">
        <v>20652</v>
      </c>
      <c r="E3427" s="41" t="s">
        <v>50132</v>
      </c>
      <c r="F3427" s="41" t="s">
        <v>40545</v>
      </c>
      <c r="G3427" s="41"/>
      <c r="H3427" s="41" t="str">
        <f>_xlfn.XLOOKUP(D3427,Проверка!A:A,Проверка!B:B,"ERR",0)</f>
        <v>https://market.yandex.ru/product/1456737494?sku=101471528441</v>
      </c>
      <c r="I3427" s="41" t="s">
        <v>20648</v>
      </c>
      <c r="J3427" s="41"/>
      <c r="K3427" s="41"/>
      <c r="L3427" s="41"/>
    </row>
    <row r="3428" spans="1:12">
      <c r="A3428" s="41" t="s">
        <v>20659</v>
      </c>
      <c r="B3428" s="41" t="s">
        <v>20661</v>
      </c>
      <c r="C3428" s="41" t="s">
        <v>20655</v>
      </c>
      <c r="D3428" s="41" t="s">
        <v>20660</v>
      </c>
      <c r="E3428" s="41" t="s">
        <v>50133</v>
      </c>
      <c r="F3428" s="41" t="s">
        <v>40546</v>
      </c>
      <c r="G3428" s="41"/>
      <c r="H3428" s="41" t="str">
        <f>_xlfn.XLOOKUP(D3428,Проверка!A:A,Проверка!B:B,"ERR",0)</f>
        <v>https://market.yandex.ru/product/1456732871?sku=101471529391</v>
      </c>
      <c r="I3428" s="41" t="s">
        <v>20656</v>
      </c>
      <c r="J3428" s="41"/>
      <c r="K3428" s="41"/>
      <c r="L3428" s="41"/>
    </row>
    <row r="3429" spans="1:12">
      <c r="A3429" s="41" t="s">
        <v>20665</v>
      </c>
      <c r="B3429" s="41" t="s">
        <v>20667</v>
      </c>
      <c r="C3429" s="41" t="s">
        <v>20663</v>
      </c>
      <c r="D3429" s="41" t="s">
        <v>20666</v>
      </c>
      <c r="E3429" s="41" t="s">
        <v>50134</v>
      </c>
      <c r="F3429" s="41" t="s">
        <v>40547</v>
      </c>
      <c r="G3429" s="41"/>
      <c r="H3429" s="41" t="str">
        <f>_xlfn.XLOOKUP(D3429,Проверка!A:A,Проверка!B:B,"ERR",0)</f>
        <v>https://market.yandex.ru/product/1459009857?sku=101474636314</v>
      </c>
      <c r="I3429" s="41" t="s">
        <v>20088</v>
      </c>
      <c r="J3429" s="41"/>
      <c r="K3429" s="41"/>
      <c r="L3429" s="41"/>
    </row>
    <row r="3430" spans="1:12">
      <c r="A3430" s="41" t="s">
        <v>20670</v>
      </c>
      <c r="B3430" s="41" t="s">
        <v>20672</v>
      </c>
      <c r="C3430" s="41" t="s">
        <v>20669</v>
      </c>
      <c r="D3430" s="41" t="s">
        <v>20671</v>
      </c>
      <c r="E3430" s="41" t="s">
        <v>50134</v>
      </c>
      <c r="F3430" s="41" t="s">
        <v>40547</v>
      </c>
      <c r="G3430" s="41"/>
      <c r="H3430" s="41" t="str">
        <f>_xlfn.XLOOKUP(D3430,Проверка!A:A,Проверка!B:B,"ERR",0)</f>
        <v>https://market.yandex.ru/product/1459009857?sku=101474636311</v>
      </c>
      <c r="I3430" s="41" t="s">
        <v>20096</v>
      </c>
      <c r="J3430" s="41"/>
      <c r="K3430" s="41"/>
      <c r="L3430" s="41"/>
    </row>
    <row r="3431" spans="1:12">
      <c r="A3431" s="41" t="s">
        <v>20675</v>
      </c>
      <c r="B3431" s="41" t="s">
        <v>20677</v>
      </c>
      <c r="C3431" s="41" t="s">
        <v>20674</v>
      </c>
      <c r="D3431" s="41" t="s">
        <v>20676</v>
      </c>
      <c r="E3431" s="41" t="s">
        <v>50134</v>
      </c>
      <c r="F3431" s="41" t="s">
        <v>40547</v>
      </c>
      <c r="G3431" s="41"/>
      <c r="H3431" s="41" t="str">
        <f>_xlfn.XLOOKUP(D3431,Проверка!A:A,Проверка!B:B,"ERR",0)</f>
        <v>https://market.yandex.ru/product/1459009857?sku=101474636313</v>
      </c>
      <c r="I3431" s="41" t="s">
        <v>20102</v>
      </c>
      <c r="J3431" s="41"/>
      <c r="K3431" s="41"/>
      <c r="L3431" s="41"/>
    </row>
    <row r="3432" spans="1:12">
      <c r="A3432" s="41" t="s">
        <v>20681</v>
      </c>
      <c r="B3432" s="41" t="s">
        <v>20683</v>
      </c>
      <c r="C3432" s="41" t="s">
        <v>20679</v>
      </c>
      <c r="D3432" s="41" t="s">
        <v>20682</v>
      </c>
      <c r="E3432" s="41" t="s">
        <v>50134</v>
      </c>
      <c r="F3432" s="41" t="s">
        <v>40547</v>
      </c>
      <c r="G3432" s="41"/>
      <c r="H3432" s="41" t="str">
        <f>_xlfn.XLOOKUP(D3432,Проверка!A:A,Проверка!B:B,"ERR",0)</f>
        <v>https://market.yandex.ru/product/1459009857?sku=101474636312</v>
      </c>
      <c r="I3432" s="41" t="s">
        <v>20680</v>
      </c>
      <c r="J3432" s="41"/>
      <c r="K3432" s="41"/>
      <c r="L3432" s="41"/>
    </row>
    <row r="3433" spans="1:12">
      <c r="A3433" s="41" t="s">
        <v>20689</v>
      </c>
      <c r="B3433" s="41" t="s">
        <v>20691</v>
      </c>
      <c r="C3433" s="41" t="s">
        <v>20685</v>
      </c>
      <c r="D3433" s="41" t="s">
        <v>20690</v>
      </c>
      <c r="E3433" s="41" t="s">
        <v>50135</v>
      </c>
      <c r="F3433" s="41" t="s">
        <v>40548</v>
      </c>
      <c r="G3433" s="41"/>
      <c r="H3433" s="41" t="str">
        <f>_xlfn.XLOOKUP(D3433,Проверка!A:A,Проверка!B:B,"ERR",0)</f>
        <v>https://market.yandex.ru/product/1661003597?sku=101589270523</v>
      </c>
      <c r="I3433" s="41" t="s">
        <v>20686</v>
      </c>
      <c r="J3433" s="41"/>
      <c r="K3433" s="41"/>
      <c r="L3433" s="41"/>
    </row>
    <row r="3434" spans="1:12">
      <c r="A3434" s="41" t="s">
        <v>20694</v>
      </c>
      <c r="B3434" s="41" t="s">
        <v>20696</v>
      </c>
      <c r="C3434" s="41" t="s">
        <v>20692</v>
      </c>
      <c r="D3434" s="41" t="s">
        <v>20695</v>
      </c>
      <c r="E3434" s="41" t="s">
        <v>50135</v>
      </c>
      <c r="F3434" s="41" t="s">
        <v>40548</v>
      </c>
      <c r="G3434" s="41"/>
      <c r="H3434" s="41" t="str">
        <f>_xlfn.XLOOKUP(D3434,Проверка!A:A,Проверка!B:B,"ERR",0)</f>
        <v>https://market.yandex.ru/product/1663266806?sku=101598303869</v>
      </c>
      <c r="I3434" s="41" t="s">
        <v>20693</v>
      </c>
      <c r="J3434" s="41"/>
      <c r="K3434" s="41"/>
      <c r="L3434" s="41"/>
    </row>
    <row r="3435" spans="1:12">
      <c r="A3435" s="41" t="s">
        <v>20699</v>
      </c>
      <c r="B3435" s="41" t="s">
        <v>20701</v>
      </c>
      <c r="C3435" s="41" t="s">
        <v>20697</v>
      </c>
      <c r="D3435" s="41" t="s">
        <v>20700</v>
      </c>
      <c r="E3435" s="41" t="s">
        <v>50135</v>
      </c>
      <c r="F3435" s="41" t="s">
        <v>40548</v>
      </c>
      <c r="G3435" s="41"/>
      <c r="H3435" s="41" t="str">
        <f>_xlfn.XLOOKUP(D3435,Проверка!A:A,Проверка!B:B,"ERR",0)</f>
        <v>https://market.yandex.ru/product/1663266806?sku=101598303870</v>
      </c>
      <c r="I3435" s="41" t="s">
        <v>20698</v>
      </c>
      <c r="J3435" s="41"/>
      <c r="K3435" s="41"/>
      <c r="L3435" s="41"/>
    </row>
    <row r="3436" spans="1:12">
      <c r="A3436" s="41" t="s">
        <v>20706</v>
      </c>
      <c r="B3436" s="41" t="s">
        <v>20708</v>
      </c>
      <c r="C3436" s="41" t="s">
        <v>20702</v>
      </c>
      <c r="D3436" s="41" t="s">
        <v>20707</v>
      </c>
      <c r="E3436" s="41" t="s">
        <v>50136</v>
      </c>
      <c r="F3436" s="41" t="s">
        <v>40549</v>
      </c>
      <c r="G3436" s="41"/>
      <c r="H3436" s="41" t="str">
        <f>_xlfn.XLOOKUP(D3436,Проверка!A:A,Проверка!B:B,"ERR",0)</f>
        <v>https://market.yandex.ru/product/1663272716?sku=101598302818</v>
      </c>
      <c r="I3436" s="41" t="s">
        <v>20703</v>
      </c>
      <c r="J3436" s="41"/>
      <c r="K3436" s="41"/>
      <c r="L3436" s="41"/>
    </row>
    <row r="3437" spans="1:12">
      <c r="A3437" s="41" t="s">
        <v>20713</v>
      </c>
      <c r="B3437" s="41" t="s">
        <v>20715</v>
      </c>
      <c r="C3437" s="41" t="s">
        <v>20709</v>
      </c>
      <c r="D3437" s="41" t="s">
        <v>20714</v>
      </c>
      <c r="E3437" s="41" t="s">
        <v>50137</v>
      </c>
      <c r="F3437" s="41" t="s">
        <v>40550</v>
      </c>
      <c r="G3437" s="41"/>
      <c r="H3437" s="41" t="str">
        <f>_xlfn.XLOOKUP(D3437,Проверка!A:A,Проверка!B:B,"ERR",0)</f>
        <v>https://market.yandex.ru/product/1443478842?sku=101598359296</v>
      </c>
      <c r="I3437" s="41" t="s">
        <v>20710</v>
      </c>
      <c r="J3437" s="41"/>
      <c r="K3437" s="41"/>
      <c r="L3437" s="41"/>
    </row>
    <row r="3438" spans="1:12">
      <c r="A3438" s="41" t="s">
        <v>20719</v>
      </c>
      <c r="B3438" s="41" t="s">
        <v>20721</v>
      </c>
      <c r="C3438" s="41" t="s">
        <v>20717</v>
      </c>
      <c r="D3438" s="41" t="s">
        <v>20720</v>
      </c>
      <c r="E3438" s="41" t="s">
        <v>50137</v>
      </c>
      <c r="F3438" s="41" t="s">
        <v>40550</v>
      </c>
      <c r="G3438" s="41"/>
      <c r="H3438" s="41" t="str">
        <f>_xlfn.XLOOKUP(D3438,Проверка!A:A,Проверка!B:B,"ERR",0)</f>
        <v>https://market.yandex.ru/product/1443478842?sku=101598359297</v>
      </c>
      <c r="I3438" s="41" t="s">
        <v>20718</v>
      </c>
      <c r="J3438" s="41"/>
      <c r="K3438" s="41"/>
      <c r="L3438" s="41"/>
    </row>
    <row r="3439" spans="1:12">
      <c r="A3439" s="41" t="s">
        <v>20725</v>
      </c>
      <c r="B3439" s="41" t="s">
        <v>20727</v>
      </c>
      <c r="C3439" s="41" t="s">
        <v>20723</v>
      </c>
      <c r="D3439" s="41" t="s">
        <v>20726</v>
      </c>
      <c r="E3439" s="41" t="s">
        <v>50137</v>
      </c>
      <c r="F3439" s="41" t="s">
        <v>40550</v>
      </c>
      <c r="G3439" s="41"/>
      <c r="H3439" s="41" t="str">
        <f>_xlfn.XLOOKUP(D3439,Проверка!A:A,Проверка!B:B,"ERR",0)</f>
        <v>https://market.yandex.ru/product/1443478842?sku=101453492830</v>
      </c>
      <c r="I3439" s="41" t="s">
        <v>20724</v>
      </c>
      <c r="J3439" s="41"/>
      <c r="K3439" s="41"/>
      <c r="L3439" s="41"/>
    </row>
    <row r="3440" spans="1:12">
      <c r="A3440" s="41" t="s">
        <v>20731</v>
      </c>
      <c r="B3440" s="41" t="s">
        <v>20733</v>
      </c>
      <c r="C3440" s="41" t="s">
        <v>20729</v>
      </c>
      <c r="D3440" s="41" t="s">
        <v>20732</v>
      </c>
      <c r="E3440" s="41" t="s">
        <v>50137</v>
      </c>
      <c r="F3440" s="41" t="s">
        <v>40550</v>
      </c>
      <c r="G3440" s="41"/>
      <c r="H3440" s="41" t="str">
        <f>_xlfn.XLOOKUP(D3440,Проверка!A:A,Проверка!B:B,"ERR",0)</f>
        <v>https://market.yandex.ru/product/1443478842?sku=101598421476</v>
      </c>
      <c r="I3440" s="41" t="s">
        <v>20730</v>
      </c>
      <c r="J3440" s="41"/>
      <c r="K3440" s="41"/>
      <c r="L3440" s="41"/>
    </row>
    <row r="3441" spans="1:12">
      <c r="A3441" s="41" t="s">
        <v>20738</v>
      </c>
      <c r="B3441" s="41" t="s">
        <v>20740</v>
      </c>
      <c r="C3441" s="41" t="s">
        <v>20735</v>
      </c>
      <c r="D3441" s="41" t="s">
        <v>20739</v>
      </c>
      <c r="E3441" s="41" t="s">
        <v>50138</v>
      </c>
      <c r="F3441" s="41" t="s">
        <v>40551</v>
      </c>
      <c r="G3441" s="41"/>
      <c r="H3441" s="41" t="str">
        <f>_xlfn.XLOOKUP(D3441,Проверка!A:A,Проверка!B:B,"ERR",0)</f>
        <v>https://market.yandex.ru/product/1733408816?sku=101636215771</v>
      </c>
      <c r="I3441" s="41" t="s">
        <v>20710</v>
      </c>
      <c r="J3441" s="41"/>
      <c r="K3441" s="41"/>
      <c r="L3441" s="41"/>
    </row>
    <row r="3442" spans="1:12">
      <c r="A3442" s="41" t="s">
        <v>20744</v>
      </c>
      <c r="B3442" s="41" t="s">
        <v>20746</v>
      </c>
      <c r="C3442" s="41" t="s">
        <v>20742</v>
      </c>
      <c r="D3442" s="41" t="s">
        <v>20745</v>
      </c>
      <c r="E3442" s="41" t="s">
        <v>50138</v>
      </c>
      <c r="F3442" s="41" t="s">
        <v>40551</v>
      </c>
      <c r="G3442" s="41"/>
      <c r="H3442" s="41" t="str">
        <f>_xlfn.XLOOKUP(D3442,Проверка!A:A,Проверка!B:B,"ERR",0)</f>
        <v>https://market.yandex.ru/product/1733408816?sku=101636316700</v>
      </c>
      <c r="I3442" s="41" t="s">
        <v>20718</v>
      </c>
      <c r="J3442" s="41"/>
      <c r="K3442" s="41"/>
      <c r="L3442" s="41"/>
    </row>
    <row r="3443" spans="1:12">
      <c r="A3443" s="41" t="s">
        <v>20750</v>
      </c>
      <c r="B3443" s="41" t="s">
        <v>20752</v>
      </c>
      <c r="C3443" s="41" t="s">
        <v>20748</v>
      </c>
      <c r="D3443" s="41" t="s">
        <v>20751</v>
      </c>
      <c r="E3443" s="41" t="s">
        <v>50138</v>
      </c>
      <c r="F3443" s="41" t="s">
        <v>40551</v>
      </c>
      <c r="G3443" s="41"/>
      <c r="H3443" s="41" t="str">
        <f>_xlfn.XLOOKUP(D3443,Проверка!A:A,Проверка!B:B,"ERR",0)</f>
        <v>https://market.yandex.ru/product/1733408816?sku=101636215770</v>
      </c>
      <c r="I3443" s="41" t="s">
        <v>20724</v>
      </c>
      <c r="J3443" s="41"/>
      <c r="K3443" s="41"/>
      <c r="L3443" s="41"/>
    </row>
    <row r="3444" spans="1:12">
      <c r="A3444" s="41" t="s">
        <v>20756</v>
      </c>
      <c r="B3444" s="41" t="s">
        <v>20758</v>
      </c>
      <c r="C3444" s="41" t="s">
        <v>20754</v>
      </c>
      <c r="D3444" s="41" t="s">
        <v>20757</v>
      </c>
      <c r="E3444" s="41" t="s">
        <v>50138</v>
      </c>
      <c r="F3444" s="41" t="s">
        <v>40551</v>
      </c>
      <c r="G3444" s="41"/>
      <c r="H3444" s="41" t="str">
        <f>_xlfn.XLOOKUP(D3444,Проверка!A:A,Проверка!B:B,"ERR",0)</f>
        <v>https://market.yandex.ru/product/1733408816?sku=101636316701</v>
      </c>
      <c r="I3444" s="41" t="s">
        <v>20730</v>
      </c>
      <c r="J3444" s="41"/>
      <c r="K3444" s="41"/>
      <c r="L3444" s="41"/>
    </row>
    <row r="3445" spans="1:12">
      <c r="A3445" s="41" t="s">
        <v>20764</v>
      </c>
      <c r="B3445" s="41" t="s">
        <v>20766</v>
      </c>
      <c r="C3445" s="41" t="s">
        <v>20760</v>
      </c>
      <c r="D3445" s="41" t="s">
        <v>20765</v>
      </c>
      <c r="E3445" s="41" t="s">
        <v>50139</v>
      </c>
      <c r="F3445" s="41" t="s">
        <v>40552</v>
      </c>
      <c r="G3445" s="41"/>
      <c r="H3445" s="41" t="str">
        <f>_xlfn.XLOOKUP(D3445,Проверка!A:A,Проверка!B:B,"ERR",0)</f>
        <v>https://market.yandex.ru/product/1726657587?sku=101636002117</v>
      </c>
      <c r="I3445" s="41" t="s">
        <v>20761</v>
      </c>
      <c r="J3445" s="41"/>
      <c r="K3445" s="41"/>
      <c r="L3445" s="41"/>
    </row>
    <row r="3446" spans="1:12">
      <c r="A3446" s="41" t="s">
        <v>20771</v>
      </c>
      <c r="B3446" s="41" t="s">
        <v>20773</v>
      </c>
      <c r="C3446" s="41" t="s">
        <v>20768</v>
      </c>
      <c r="D3446" s="41" t="s">
        <v>20772</v>
      </c>
      <c r="E3446" s="41" t="s">
        <v>50139</v>
      </c>
      <c r="F3446" s="41" t="s">
        <v>40552</v>
      </c>
      <c r="G3446" s="41"/>
      <c r="H3446" s="41" t="str">
        <f>_xlfn.XLOOKUP(D3446,Проверка!A:A,Проверка!B:B,"ERR",0)</f>
        <v>https://market.yandex.ru/product/1726657587?sku=101636002118</v>
      </c>
      <c r="I3446" s="41" t="s">
        <v>20769</v>
      </c>
      <c r="J3446" s="41"/>
      <c r="K3446" s="41"/>
      <c r="L3446" s="41"/>
    </row>
    <row r="3447" spans="1:12">
      <c r="A3447" s="41" t="s">
        <v>20778</v>
      </c>
      <c r="B3447" s="41" t="s">
        <v>20780</v>
      </c>
      <c r="C3447" s="41" t="s">
        <v>20775</v>
      </c>
      <c r="D3447" s="41" t="s">
        <v>20779</v>
      </c>
      <c r="E3447" s="41" t="s">
        <v>50139</v>
      </c>
      <c r="F3447" s="41" t="s">
        <v>40552</v>
      </c>
      <c r="G3447" s="41"/>
      <c r="H3447" s="41" t="str">
        <f>_xlfn.XLOOKUP(D3447,Проверка!A:A,Проверка!B:B,"ERR",0)</f>
        <v>https://market.yandex.ru/product/1726657587?sku=101636302642</v>
      </c>
      <c r="I3447" s="41" t="s">
        <v>20776</v>
      </c>
      <c r="J3447" s="41"/>
      <c r="K3447" s="41"/>
      <c r="L3447" s="41"/>
    </row>
    <row r="3448" spans="1:12">
      <c r="A3448" s="41" t="s">
        <v>20785</v>
      </c>
      <c r="B3448" s="41" t="s">
        <v>20787</v>
      </c>
      <c r="C3448" s="41" t="s">
        <v>20782</v>
      </c>
      <c r="D3448" s="41" t="s">
        <v>20786</v>
      </c>
      <c r="E3448" s="41" t="s">
        <v>50140</v>
      </c>
      <c r="F3448" s="41" t="s">
        <v>40553</v>
      </c>
      <c r="G3448" s="41"/>
      <c r="H3448" s="41" t="str">
        <f>_xlfn.XLOOKUP(D3448,Проверка!A:A,Проверка!B:B,"ERR",0)</f>
        <v>https://market.yandex.ru/product/1663295465?sku=101471528446</v>
      </c>
      <c r="I3448" s="41" t="s">
        <v>20769</v>
      </c>
      <c r="J3448" s="41"/>
      <c r="K3448" s="41"/>
      <c r="L3448" s="41"/>
    </row>
    <row r="3449" spans="1:12">
      <c r="A3449" s="41" t="s">
        <v>20791</v>
      </c>
      <c r="B3449" s="41" t="s">
        <v>20793</v>
      </c>
      <c r="C3449" s="41" t="s">
        <v>20789</v>
      </c>
      <c r="D3449" s="41" t="s">
        <v>20792</v>
      </c>
      <c r="E3449" s="41" t="s">
        <v>50140</v>
      </c>
      <c r="F3449" s="41" t="s">
        <v>40553</v>
      </c>
      <c r="G3449" s="41"/>
      <c r="H3449" s="41" t="str">
        <f>_xlfn.XLOOKUP(D3449,Проверка!A:A,Проверка!B:B,"ERR",0)</f>
        <v>https://market.yandex.ru/product/1663295465?sku=101598424089</v>
      </c>
      <c r="I3449" s="41" t="s">
        <v>20776</v>
      </c>
      <c r="J3449" s="41"/>
      <c r="K3449" s="41"/>
      <c r="L3449" s="41"/>
    </row>
    <row r="3450" spans="1:12">
      <c r="A3450" s="41" t="s">
        <v>20799</v>
      </c>
      <c r="B3450" s="41" t="s">
        <v>20801</v>
      </c>
      <c r="C3450" s="41" t="s">
        <v>20795</v>
      </c>
      <c r="D3450" s="41" t="s">
        <v>20800</v>
      </c>
      <c r="E3450" s="41" t="s">
        <v>50141</v>
      </c>
      <c r="F3450" s="41" t="s">
        <v>40554</v>
      </c>
      <c r="G3450" s="41"/>
      <c r="H3450" s="41" t="str">
        <f>_xlfn.XLOOKUP(D3450,Проверка!A:A,Проверка!B:B,"ERR",0)</f>
        <v>https://market.yandex.ru/product/1456737502?sku=101598370049</v>
      </c>
      <c r="I3450" s="41" t="s">
        <v>20796</v>
      </c>
      <c r="J3450" s="41"/>
      <c r="K3450" s="41"/>
      <c r="L3450" s="41"/>
    </row>
    <row r="3451" spans="1:12">
      <c r="A3451" s="41" t="s">
        <v>20806</v>
      </c>
      <c r="B3451" s="41" t="s">
        <v>20808</v>
      </c>
      <c r="C3451" s="41" t="s">
        <v>20803</v>
      </c>
      <c r="D3451" s="41" t="s">
        <v>20807</v>
      </c>
      <c r="E3451" s="41" t="s">
        <v>50141</v>
      </c>
      <c r="F3451" s="41" t="s">
        <v>40554</v>
      </c>
      <c r="G3451" s="41"/>
      <c r="H3451" s="41" t="str">
        <f>_xlfn.XLOOKUP(D3451,Проверка!A:A,Проверка!B:B,"ERR",0)</f>
        <v>https://market.yandex.ru/product/1456737502?sku=101471528449</v>
      </c>
      <c r="I3451" s="41" t="s">
        <v>20804</v>
      </c>
      <c r="J3451" s="41"/>
      <c r="K3451" s="41"/>
      <c r="L3451" s="41"/>
    </row>
    <row r="3452" spans="1:12">
      <c r="A3452" s="41" t="s">
        <v>20813</v>
      </c>
      <c r="B3452" s="41" t="s">
        <v>20815</v>
      </c>
      <c r="C3452" s="41" t="s">
        <v>20810</v>
      </c>
      <c r="D3452" s="41" t="s">
        <v>20814</v>
      </c>
      <c r="E3452" s="41" t="s">
        <v>50141</v>
      </c>
      <c r="F3452" s="41" t="s">
        <v>40554</v>
      </c>
      <c r="G3452" s="41"/>
      <c r="H3452" s="41" t="str">
        <f>_xlfn.XLOOKUP(D3452,Проверка!A:A,Проверка!B:B,"ERR",0)</f>
        <v>https://market.yandex.ru/product/1456737502?sku=101598370050</v>
      </c>
      <c r="I3452" s="41" t="s">
        <v>20811</v>
      </c>
      <c r="J3452" s="41"/>
      <c r="K3452" s="41"/>
      <c r="L3452" s="41"/>
    </row>
    <row r="3453" spans="1:12">
      <c r="A3453" s="41" t="s">
        <v>20821</v>
      </c>
      <c r="B3453" s="41" t="s">
        <v>20823</v>
      </c>
      <c r="C3453" s="41" t="s">
        <v>20817</v>
      </c>
      <c r="D3453" s="41" t="s">
        <v>20822</v>
      </c>
      <c r="E3453" s="41" t="s">
        <v>50142</v>
      </c>
      <c r="F3453" s="41" t="s">
        <v>40555</v>
      </c>
      <c r="G3453" s="41"/>
      <c r="H3453" s="41" t="str">
        <f>_xlfn.XLOOKUP(D3453,Проверка!A:A,Проверка!B:B,"ERR",0)</f>
        <v>https://market.yandex.ru/product/1733408403?sku=101636222478</v>
      </c>
      <c r="I3453" s="41" t="s">
        <v>20818</v>
      </c>
      <c r="J3453" s="41"/>
      <c r="K3453" s="41"/>
      <c r="L3453" s="41"/>
    </row>
    <row r="3454" spans="1:12">
      <c r="A3454" s="41" t="s">
        <v>20827</v>
      </c>
      <c r="B3454" s="41" t="s">
        <v>20829</v>
      </c>
      <c r="C3454" s="41" t="s">
        <v>20825</v>
      </c>
      <c r="D3454" s="41" t="s">
        <v>20828</v>
      </c>
      <c r="E3454" s="41" t="s">
        <v>50142</v>
      </c>
      <c r="F3454" s="41" t="s">
        <v>40555</v>
      </c>
      <c r="G3454" s="41"/>
      <c r="H3454" s="41" t="str">
        <f>_xlfn.XLOOKUP(D3454,Проверка!A:A,Проверка!B:B,"ERR",0)</f>
        <v>https://market.yandex.ru/product/1733408403?sku=101636222477</v>
      </c>
      <c r="I3454" s="41" t="s">
        <v>20804</v>
      </c>
      <c r="J3454" s="41"/>
      <c r="K3454" s="41"/>
      <c r="L3454" s="41"/>
    </row>
    <row r="3455" spans="1:12">
      <c r="A3455" s="41" t="s">
        <v>20833</v>
      </c>
      <c r="B3455" s="41" t="s">
        <v>20835</v>
      </c>
      <c r="C3455" s="41" t="s">
        <v>20831</v>
      </c>
      <c r="D3455" s="41" t="s">
        <v>20834</v>
      </c>
      <c r="E3455" s="41" t="s">
        <v>50142</v>
      </c>
      <c r="F3455" s="41" t="s">
        <v>40555</v>
      </c>
      <c r="G3455" s="41"/>
      <c r="H3455" s="41" t="str">
        <f>_xlfn.XLOOKUP(D3455,Проверка!A:A,Проверка!B:B,"ERR",0)</f>
        <v>https://market.yandex.ru/product/1733408403?sku=101636316702</v>
      </c>
      <c r="I3455" s="41" t="s">
        <v>20811</v>
      </c>
      <c r="J3455" s="41"/>
      <c r="K3455" s="41"/>
      <c r="L3455" s="41"/>
    </row>
    <row r="3456" spans="1:12">
      <c r="A3456" s="41" t="s">
        <v>20841</v>
      </c>
      <c r="B3456" s="41" t="s">
        <v>20843</v>
      </c>
      <c r="C3456" s="41" t="s">
        <v>20837</v>
      </c>
      <c r="D3456" s="41" t="s">
        <v>20842</v>
      </c>
      <c r="E3456" s="41" t="s">
        <v>50143</v>
      </c>
      <c r="F3456" s="41" t="s">
        <v>40556</v>
      </c>
      <c r="G3456" s="41"/>
      <c r="H3456" s="41" t="str">
        <f>_xlfn.XLOOKUP(D3456,Проверка!A:A,Проверка!B:B,"ERR",0)</f>
        <v>https://market.yandex.ru/product/1663298464?sku=101598420146</v>
      </c>
      <c r="I3456" s="41" t="s">
        <v>20838</v>
      </c>
      <c r="J3456" s="41"/>
      <c r="K3456" s="41"/>
      <c r="L3456" s="41"/>
    </row>
    <row r="3457" spans="1:12">
      <c r="A3457" s="41" t="s">
        <v>20848</v>
      </c>
      <c r="B3457" s="41" t="s">
        <v>20850</v>
      </c>
      <c r="C3457" s="41" t="s">
        <v>20845</v>
      </c>
      <c r="D3457" s="41" t="s">
        <v>20849</v>
      </c>
      <c r="E3457" s="41" t="s">
        <v>50143</v>
      </c>
      <c r="F3457" s="41" t="s">
        <v>40556</v>
      </c>
      <c r="G3457" s="41"/>
      <c r="H3457" s="41" t="str">
        <f>_xlfn.XLOOKUP(D3457,Проверка!A:A,Проверка!B:B,"ERR",0)</f>
        <v>https://market.yandex.ru/product/1663298464?sku=101598270444</v>
      </c>
      <c r="I3457" s="41" t="s">
        <v>20846</v>
      </c>
      <c r="J3457" s="41"/>
      <c r="K3457" s="41"/>
      <c r="L3457" s="41"/>
    </row>
    <row r="3458" spans="1:12">
      <c r="A3458" s="41" t="s">
        <v>20855</v>
      </c>
      <c r="B3458" s="41" t="s">
        <v>20857</v>
      </c>
      <c r="C3458" s="41" t="s">
        <v>20852</v>
      </c>
      <c r="D3458" s="41" t="s">
        <v>20856</v>
      </c>
      <c r="E3458" s="41" t="s">
        <v>50143</v>
      </c>
      <c r="F3458" s="41" t="s">
        <v>40556</v>
      </c>
      <c r="G3458" s="41"/>
      <c r="H3458" s="41" t="str">
        <f>_xlfn.XLOOKUP(D3458,Проверка!A:A,Проверка!B:B,"ERR",0)</f>
        <v>https://market.yandex.ru/product/1663298464?sku=101471529400</v>
      </c>
      <c r="I3458" s="41" t="s">
        <v>20853</v>
      </c>
      <c r="J3458" s="41"/>
      <c r="K3458" s="41"/>
      <c r="L3458" s="41"/>
    </row>
    <row r="3459" spans="1:12">
      <c r="A3459" s="41" t="s">
        <v>20862</v>
      </c>
      <c r="B3459" s="41" t="s">
        <v>20864</v>
      </c>
      <c r="C3459" s="41" t="s">
        <v>20859</v>
      </c>
      <c r="D3459" s="41" t="s">
        <v>20863</v>
      </c>
      <c r="E3459" s="41" t="s">
        <v>50143</v>
      </c>
      <c r="F3459" s="41" t="s">
        <v>40556</v>
      </c>
      <c r="G3459" s="41"/>
      <c r="H3459" s="41" t="str">
        <f>_xlfn.XLOOKUP(D3459,Проверка!A:A,Проверка!B:B,"ERR",0)</f>
        <v>https://market.yandex.ru/product/1663298464?sku=101598420145</v>
      </c>
      <c r="I3459" s="41" t="s">
        <v>20860</v>
      </c>
      <c r="J3459" s="41"/>
      <c r="K3459" s="41"/>
      <c r="L3459" s="41"/>
    </row>
    <row r="3460" spans="1:12">
      <c r="A3460" s="41" t="s">
        <v>20870</v>
      </c>
      <c r="B3460" s="41" t="s">
        <v>20872</v>
      </c>
      <c r="C3460" s="41" t="s">
        <v>20866</v>
      </c>
      <c r="D3460" s="41" t="s">
        <v>20871</v>
      </c>
      <c r="E3460" s="41" t="s">
        <v>50144</v>
      </c>
      <c r="F3460" s="41" t="s">
        <v>40557</v>
      </c>
      <c r="G3460" s="41"/>
      <c r="H3460" s="41" t="str">
        <f>_xlfn.XLOOKUP(D3460,Проверка!A:A,Проверка!B:B,"ERR",0)</f>
        <v>https://market.yandex.ru/product/1663285048?sku=101598427797</v>
      </c>
      <c r="I3460" s="41" t="s">
        <v>20867</v>
      </c>
      <c r="J3460" s="41"/>
      <c r="K3460" s="41"/>
      <c r="L3460" s="41"/>
    </row>
    <row r="3461" spans="1:12">
      <c r="A3461" s="41" t="s">
        <v>20877</v>
      </c>
      <c r="B3461" s="41" t="s">
        <v>20879</v>
      </c>
      <c r="C3461" s="41" t="s">
        <v>20874</v>
      </c>
      <c r="D3461" s="41" t="s">
        <v>20878</v>
      </c>
      <c r="E3461" s="41" t="s">
        <v>50144</v>
      </c>
      <c r="F3461" s="41" t="s">
        <v>40557</v>
      </c>
      <c r="G3461" s="41"/>
      <c r="H3461" s="41" t="str">
        <f>_xlfn.XLOOKUP(D3461,Проверка!A:A,Проверка!B:B,"ERR",0)</f>
        <v>https://market.yandex.ru/product/1663285048?sku=101471526554</v>
      </c>
      <c r="I3461" s="41" t="s">
        <v>20875</v>
      </c>
      <c r="J3461" s="41"/>
      <c r="K3461" s="41"/>
      <c r="L3461" s="41"/>
    </row>
    <row r="3462" spans="1:12">
      <c r="A3462" s="41" t="s">
        <v>20884</v>
      </c>
      <c r="B3462" s="41" t="s">
        <v>20886</v>
      </c>
      <c r="C3462" s="41" t="s">
        <v>20881</v>
      </c>
      <c r="D3462" s="41" t="s">
        <v>20885</v>
      </c>
      <c r="E3462" s="41" t="s">
        <v>50144</v>
      </c>
      <c r="F3462" s="41" t="s">
        <v>40557</v>
      </c>
      <c r="G3462" s="41"/>
      <c r="H3462" s="41" t="str">
        <f>_xlfn.XLOOKUP(D3462,Проверка!A:A,Проверка!B:B,"ERR",0)</f>
        <v>https://market.yandex.ru/product/1663285048?sku=101598359300</v>
      </c>
      <c r="I3462" s="41" t="s">
        <v>20882</v>
      </c>
      <c r="J3462" s="41"/>
      <c r="K3462" s="41"/>
      <c r="L3462" s="41"/>
    </row>
    <row r="3463" spans="1:12">
      <c r="A3463" s="41" t="s">
        <v>20891</v>
      </c>
      <c r="B3463" s="41" t="s">
        <v>20893</v>
      </c>
      <c r="C3463" s="41" t="s">
        <v>20888</v>
      </c>
      <c r="D3463" s="41" t="s">
        <v>20892</v>
      </c>
      <c r="E3463" s="41" t="s">
        <v>50145</v>
      </c>
      <c r="F3463" s="41" t="s">
        <v>40558</v>
      </c>
      <c r="G3463" s="41"/>
      <c r="H3463" s="41" t="str">
        <f>_xlfn.XLOOKUP(D3463,Проверка!A:A,Проверка!B:B,"ERR",0)</f>
        <v>https://market.yandex.ru/product/1733417615?sku=101636219825</v>
      </c>
      <c r="I3463" s="41" t="s">
        <v>20867</v>
      </c>
      <c r="J3463" s="41"/>
      <c r="K3463" s="41"/>
      <c r="L3463" s="41"/>
    </row>
    <row r="3464" spans="1:12">
      <c r="A3464" s="41" t="s">
        <v>20898</v>
      </c>
      <c r="B3464" s="41" t="s">
        <v>20900</v>
      </c>
      <c r="C3464" s="41" t="s">
        <v>20895</v>
      </c>
      <c r="D3464" s="41" t="s">
        <v>20899</v>
      </c>
      <c r="E3464" s="41" t="s">
        <v>50145</v>
      </c>
      <c r="F3464" s="41" t="s">
        <v>40558</v>
      </c>
      <c r="G3464" s="41"/>
      <c r="H3464" s="41" t="str">
        <f>_xlfn.XLOOKUP(D3464,Проверка!A:A,Проверка!B:B,"ERR",0)</f>
        <v>https://market.yandex.ru/product/1733417615?sku=101636219826</v>
      </c>
      <c r="I3464" s="41" t="s">
        <v>20896</v>
      </c>
      <c r="J3464" s="41"/>
      <c r="K3464" s="41"/>
      <c r="L3464" s="41"/>
    </row>
    <row r="3465" spans="1:12">
      <c r="A3465" s="41" t="s">
        <v>20904</v>
      </c>
      <c r="B3465" s="41" t="s">
        <v>20906</v>
      </c>
      <c r="C3465" s="41" t="s">
        <v>20902</v>
      </c>
      <c r="D3465" s="41" t="s">
        <v>20905</v>
      </c>
      <c r="E3465" s="41" t="s">
        <v>50145</v>
      </c>
      <c r="F3465" s="41" t="s">
        <v>40558</v>
      </c>
      <c r="G3465" s="41"/>
      <c r="H3465" s="41" t="str">
        <f>_xlfn.XLOOKUP(D3465,Проверка!A:A,Проверка!B:B,"ERR",0)</f>
        <v>https://market.yandex.ru/product/1733417615?sku=101636219824</v>
      </c>
      <c r="I3465" s="41" t="s">
        <v>20875</v>
      </c>
      <c r="J3465" s="41"/>
      <c r="K3465" s="41"/>
      <c r="L3465" s="41"/>
    </row>
    <row r="3466" spans="1:12">
      <c r="A3466" s="41" t="s">
        <v>20910</v>
      </c>
      <c r="B3466" s="41" t="s">
        <v>20912</v>
      </c>
      <c r="C3466" s="41" t="s">
        <v>20908</v>
      </c>
      <c r="D3466" s="41" t="s">
        <v>20911</v>
      </c>
      <c r="E3466" s="41" t="s">
        <v>50145</v>
      </c>
      <c r="F3466" s="41" t="s">
        <v>40558</v>
      </c>
      <c r="G3466" s="41"/>
      <c r="H3466" s="41" t="str">
        <f>_xlfn.XLOOKUP(D3466,Проверка!A:A,Проверка!B:B,"ERR",0)</f>
        <v>https://market.yandex.ru/product/1733417615?sku=101636219827</v>
      </c>
      <c r="I3466" s="41" t="s">
        <v>20882</v>
      </c>
      <c r="J3466" s="41"/>
      <c r="K3466" s="41"/>
      <c r="L3466" s="41"/>
    </row>
    <row r="3467" spans="1:12">
      <c r="A3467" s="41" t="s">
        <v>20918</v>
      </c>
      <c r="B3467" s="41" t="s">
        <v>20920</v>
      </c>
      <c r="C3467" s="41" t="s">
        <v>20914</v>
      </c>
      <c r="D3467" s="41" t="s">
        <v>20919</v>
      </c>
      <c r="E3467" s="41" t="s">
        <v>50146</v>
      </c>
      <c r="F3467" s="41" t="s">
        <v>40559</v>
      </c>
      <c r="G3467" s="41"/>
      <c r="H3467" s="41" t="str">
        <f>_xlfn.XLOOKUP(D3467,Проверка!A:A,Проверка!B:B,"ERR",0)</f>
        <v>https://market.yandex.ru/product/1663299233?sku=101598370065</v>
      </c>
      <c r="I3467" s="41" t="s">
        <v>20915</v>
      </c>
      <c r="J3467" s="41"/>
      <c r="K3467" s="41"/>
      <c r="L3467" s="41"/>
    </row>
    <row r="3468" spans="1:12">
      <c r="A3468" s="41" t="s">
        <v>20925</v>
      </c>
      <c r="B3468" s="41" t="s">
        <v>20927</v>
      </c>
      <c r="C3468" s="41" t="s">
        <v>20922</v>
      </c>
      <c r="D3468" s="41" t="s">
        <v>20926</v>
      </c>
      <c r="E3468" s="41" t="s">
        <v>50146</v>
      </c>
      <c r="F3468" s="41" t="s">
        <v>40559</v>
      </c>
      <c r="G3468" s="41"/>
      <c r="H3468" s="41" t="str">
        <f>_xlfn.XLOOKUP(D3468,Проверка!A:A,Проверка!B:B,"ERR",0)</f>
        <v>https://market.yandex.ru/product/1663299233?sku=101598370066</v>
      </c>
      <c r="I3468" s="41" t="s">
        <v>20923</v>
      </c>
      <c r="J3468" s="41"/>
      <c r="K3468" s="41"/>
      <c r="L3468" s="41"/>
    </row>
    <row r="3469" spans="1:12">
      <c r="A3469" s="41" t="s">
        <v>20932</v>
      </c>
      <c r="B3469" s="41" t="s">
        <v>20934</v>
      </c>
      <c r="C3469" s="41" t="s">
        <v>20929</v>
      </c>
      <c r="D3469" s="41" t="s">
        <v>20933</v>
      </c>
      <c r="E3469" s="41" t="s">
        <v>50146</v>
      </c>
      <c r="F3469" s="41" t="s">
        <v>40559</v>
      </c>
      <c r="G3469" s="41"/>
      <c r="H3469" s="41" t="str">
        <f>_xlfn.XLOOKUP(D3469,Проверка!A:A,Проверка!B:B,"ERR",0)</f>
        <v>https://market.yandex.ru/product/1663299233?sku=101471535911</v>
      </c>
      <c r="I3469" s="41" t="s">
        <v>20930</v>
      </c>
      <c r="J3469" s="41"/>
      <c r="K3469" s="41"/>
      <c r="L3469" s="41"/>
    </row>
    <row r="3470" spans="1:12">
      <c r="A3470" s="41" t="s">
        <v>20938</v>
      </c>
      <c r="B3470" s="41" t="s">
        <v>20940</v>
      </c>
      <c r="C3470" s="41" t="s">
        <v>20935</v>
      </c>
      <c r="D3470" s="41" t="s">
        <v>20939</v>
      </c>
      <c r="E3470" s="41" t="s">
        <v>50146</v>
      </c>
      <c r="F3470" s="41" t="s">
        <v>40559</v>
      </c>
      <c r="G3470" s="41"/>
      <c r="H3470" s="41" t="str">
        <f>_xlfn.XLOOKUP(D3470,Проверка!A:A,Проверка!B:B,"ERR",0)</f>
        <v>https://market.yandex.ru/product/1663299233?sku=101598370067</v>
      </c>
      <c r="I3470" s="41" t="s">
        <v>20936</v>
      </c>
      <c r="J3470" s="41"/>
      <c r="K3470" s="41"/>
      <c r="L3470" s="41"/>
    </row>
    <row r="3471" spans="1:12">
      <c r="A3471" s="41" t="s">
        <v>20945</v>
      </c>
      <c r="B3471" s="41" t="s">
        <v>20947</v>
      </c>
      <c r="C3471" s="41" t="s">
        <v>20941</v>
      </c>
      <c r="D3471" s="41" t="s">
        <v>20946</v>
      </c>
      <c r="E3471" s="41" t="s">
        <v>50147</v>
      </c>
      <c r="F3471" s="41" t="s">
        <v>40560</v>
      </c>
      <c r="G3471" s="41"/>
      <c r="H3471" s="41" t="str">
        <f>_xlfn.XLOOKUP(D3471,Проверка!A:A,Проверка!B:B,"ERR",0)</f>
        <v>https://market.yandex.ru/product/1733408817?sku=101636215772</v>
      </c>
      <c r="I3471" s="41" t="s">
        <v>20942</v>
      </c>
      <c r="J3471" s="41"/>
      <c r="K3471" s="41"/>
      <c r="L3471" s="41"/>
    </row>
    <row r="3472" spans="1:12">
      <c r="A3472" s="41" t="s">
        <v>20952</v>
      </c>
      <c r="B3472" s="41" t="s">
        <v>20954</v>
      </c>
      <c r="C3472" s="41" t="s">
        <v>20949</v>
      </c>
      <c r="D3472" s="41" t="s">
        <v>20953</v>
      </c>
      <c r="E3472" s="41" t="s">
        <v>50147</v>
      </c>
      <c r="F3472" s="41" t="s">
        <v>40560</v>
      </c>
      <c r="G3472" s="41"/>
      <c r="H3472" s="41" t="str">
        <f>_xlfn.XLOOKUP(D3472,Проверка!A:A,Проверка!B:B,"ERR",0)</f>
        <v>https://market.yandex.ru/product/1733408817?sku=101636310645</v>
      </c>
      <c r="I3472" s="41" t="s">
        <v>20950</v>
      </c>
      <c r="J3472" s="41"/>
      <c r="K3472" s="41"/>
      <c r="L3472" s="41"/>
    </row>
    <row r="3473" spans="1:12">
      <c r="A3473" s="41" t="s">
        <v>20959</v>
      </c>
      <c r="B3473" s="41" t="s">
        <v>20961</v>
      </c>
      <c r="C3473" s="41" t="s">
        <v>20956</v>
      </c>
      <c r="D3473" s="41" t="s">
        <v>20960</v>
      </c>
      <c r="E3473" s="41" t="s">
        <v>50147</v>
      </c>
      <c r="F3473" s="41" t="s">
        <v>40560</v>
      </c>
      <c r="G3473" s="41"/>
      <c r="H3473" s="41" t="str">
        <f>_xlfn.XLOOKUP(D3473,Проверка!A:A,Проверка!B:B,"ERR",0)</f>
        <v>https://market.yandex.ru/product/1733408817?sku=101636215773</v>
      </c>
      <c r="I3473" s="41" t="s">
        <v>20957</v>
      </c>
      <c r="J3473" s="41"/>
      <c r="K3473" s="41"/>
      <c r="L3473" s="41"/>
    </row>
    <row r="3474" spans="1:12">
      <c r="A3474" s="41" t="s">
        <v>20966</v>
      </c>
      <c r="B3474" s="41" t="s">
        <v>20968</v>
      </c>
      <c r="C3474" s="41" t="s">
        <v>20963</v>
      </c>
      <c r="D3474" s="41" t="s">
        <v>20967</v>
      </c>
      <c r="E3474" s="41" t="s">
        <v>50147</v>
      </c>
      <c r="F3474" s="41" t="s">
        <v>40560</v>
      </c>
      <c r="G3474" s="41"/>
      <c r="H3474" s="41" t="str">
        <f>_xlfn.XLOOKUP(D3474,Проверка!A:A,Проверка!B:B,"ERR",0)</f>
        <v>https://market.yandex.ru/product/1733408817?sku=101636215774</v>
      </c>
      <c r="I3474" s="41" t="s">
        <v>20964</v>
      </c>
      <c r="J3474" s="41"/>
      <c r="K3474" s="41"/>
      <c r="L3474" s="41"/>
    </row>
    <row r="3475" spans="1:12">
      <c r="A3475" s="41" t="s">
        <v>20973</v>
      </c>
      <c r="B3475" s="41" t="s">
        <v>20975</v>
      </c>
      <c r="C3475" s="41" t="s">
        <v>20970</v>
      </c>
      <c r="D3475" s="41" t="s">
        <v>20974</v>
      </c>
      <c r="E3475" s="41" t="s">
        <v>50148</v>
      </c>
      <c r="F3475" s="41" t="s">
        <v>40561</v>
      </c>
      <c r="G3475" s="41"/>
      <c r="H3475" s="41" t="str">
        <f>_xlfn.XLOOKUP(D3475,Проверка!A:A,Проверка!B:B,"ERR",0)</f>
        <v>https://market.yandex.ru/product/1733408404?sku=101636222479</v>
      </c>
      <c r="I3475" s="41" t="s">
        <v>20942</v>
      </c>
      <c r="J3475" s="41"/>
      <c r="K3475" s="41"/>
      <c r="L3475" s="41"/>
    </row>
    <row r="3476" spans="1:12">
      <c r="A3476" s="41" t="s">
        <v>20979</v>
      </c>
      <c r="B3476" s="41" t="s">
        <v>20981</v>
      </c>
      <c r="C3476" s="41" t="s">
        <v>20977</v>
      </c>
      <c r="D3476" s="41" t="s">
        <v>20980</v>
      </c>
      <c r="E3476" s="41" t="s">
        <v>50148</v>
      </c>
      <c r="F3476" s="41" t="s">
        <v>40561</v>
      </c>
      <c r="G3476" s="41"/>
      <c r="H3476" s="41" t="str">
        <f>_xlfn.XLOOKUP(D3476,Проверка!A:A,Проверка!B:B,"ERR",0)</f>
        <v>https://market.yandex.ru/product/1733408404?sku=101636222480</v>
      </c>
      <c r="I3476" s="41" t="s">
        <v>20950</v>
      </c>
      <c r="J3476" s="41"/>
      <c r="K3476" s="41"/>
      <c r="L3476" s="41"/>
    </row>
    <row r="3477" spans="1:12">
      <c r="A3477" s="41" t="s">
        <v>20985</v>
      </c>
      <c r="B3477" s="41" t="s">
        <v>20987</v>
      </c>
      <c r="C3477" s="41" t="s">
        <v>20983</v>
      </c>
      <c r="D3477" s="41" t="s">
        <v>20986</v>
      </c>
      <c r="E3477" s="41" t="s">
        <v>50148</v>
      </c>
      <c r="F3477" s="41" t="s">
        <v>40561</v>
      </c>
      <c r="G3477" s="41"/>
      <c r="H3477" s="41" t="str">
        <f>_xlfn.XLOOKUP(D3477,Проверка!A:A,Проверка!B:B,"ERR",0)</f>
        <v>https://market.yandex.ru/product/1733408404?sku=101636307576</v>
      </c>
      <c r="I3477" s="41" t="s">
        <v>20957</v>
      </c>
      <c r="J3477" s="41"/>
      <c r="K3477" s="41"/>
      <c r="L3477" s="41"/>
    </row>
    <row r="3478" spans="1:12">
      <c r="A3478" s="41" t="s">
        <v>20991</v>
      </c>
      <c r="B3478" s="41" t="s">
        <v>20993</v>
      </c>
      <c r="C3478" s="41" t="s">
        <v>20989</v>
      </c>
      <c r="D3478" s="41" t="s">
        <v>20992</v>
      </c>
      <c r="E3478" s="41" t="s">
        <v>50148</v>
      </c>
      <c r="F3478" s="41" t="s">
        <v>40561</v>
      </c>
      <c r="G3478" s="41"/>
      <c r="H3478" s="41" t="str">
        <f>_xlfn.XLOOKUP(D3478,Проверка!A:A,Проверка!B:B,"ERR",0)</f>
        <v>https://market.yandex.ru/product/1733408404?sku=101636222481</v>
      </c>
      <c r="I3478" s="41" t="s">
        <v>20964</v>
      </c>
      <c r="J3478" s="41"/>
      <c r="K3478" s="41"/>
      <c r="L3478" s="41"/>
    </row>
    <row r="3479" spans="1:12">
      <c r="A3479" s="41" t="s">
        <v>20999</v>
      </c>
      <c r="B3479" s="41" t="s">
        <v>21001</v>
      </c>
      <c r="C3479" s="41" t="s">
        <v>20995</v>
      </c>
      <c r="D3479" s="41" t="s">
        <v>21000</v>
      </c>
      <c r="E3479" s="41" t="s">
        <v>50149</v>
      </c>
      <c r="F3479" s="41" t="s">
        <v>40562</v>
      </c>
      <c r="G3479" s="41"/>
      <c r="H3479" s="41" t="str">
        <f>_xlfn.XLOOKUP(D3479,Проверка!A:A,Проверка!B:B,"ERR",0)</f>
        <v>https://market.yandex.ru/product/1456736881?sku=101471527524</v>
      </c>
      <c r="I3479" s="41" t="s">
        <v>20996</v>
      </c>
      <c r="J3479" s="41"/>
      <c r="K3479" s="41"/>
      <c r="L3479" s="41"/>
    </row>
    <row r="3480" spans="1:12">
      <c r="A3480" s="41" t="s">
        <v>21007</v>
      </c>
      <c r="B3480" s="41" t="s">
        <v>21009</v>
      </c>
      <c r="C3480" s="41" t="s">
        <v>21003</v>
      </c>
      <c r="D3480" s="41" t="s">
        <v>21008</v>
      </c>
      <c r="E3480" s="41" t="s">
        <v>50150</v>
      </c>
      <c r="F3480" s="41" t="s">
        <v>40563</v>
      </c>
      <c r="G3480" s="41"/>
      <c r="H3480" s="41" t="str">
        <f>_xlfn.XLOOKUP(D3480,Проверка!A:A,Проверка!B:B,"ERR",0)</f>
        <v>https://market.yandex.ru/product/1459335472?sku=101474900472</v>
      </c>
      <c r="I3480" s="41" t="s">
        <v>21004</v>
      </c>
      <c r="J3480" s="41"/>
      <c r="K3480" s="41"/>
      <c r="L3480" s="41"/>
    </row>
    <row r="3481" spans="1:12">
      <c r="A3481" s="41" t="s">
        <v>21014</v>
      </c>
      <c r="B3481" s="41" t="s">
        <v>21016</v>
      </c>
      <c r="C3481" s="41" t="s">
        <v>21011</v>
      </c>
      <c r="D3481" s="41" t="s">
        <v>21015</v>
      </c>
      <c r="E3481" s="41" t="s">
        <v>50150</v>
      </c>
      <c r="F3481" s="41" t="s">
        <v>40563</v>
      </c>
      <c r="G3481" s="41"/>
      <c r="H3481" s="41" t="str">
        <f>_xlfn.XLOOKUP(D3481,Проверка!A:A,Проверка!B:B,"ERR",0)</f>
        <v>https://market.yandex.ru/product/1459335472?sku=101474900473</v>
      </c>
      <c r="I3481" s="41" t="s">
        <v>21012</v>
      </c>
      <c r="J3481" s="41"/>
      <c r="K3481" s="41"/>
      <c r="L3481" s="41"/>
    </row>
    <row r="3482" spans="1:12">
      <c r="A3482" s="41" t="s">
        <v>21021</v>
      </c>
      <c r="B3482" s="41" t="s">
        <v>21023</v>
      </c>
      <c r="C3482" s="41" t="s">
        <v>21018</v>
      </c>
      <c r="D3482" s="41" t="s">
        <v>21022</v>
      </c>
      <c r="E3482" s="41" t="s">
        <v>50150</v>
      </c>
      <c r="F3482" s="41" t="s">
        <v>40563</v>
      </c>
      <c r="G3482" s="41"/>
      <c r="H3482" s="41" t="str">
        <f>_xlfn.XLOOKUP(D3482,Проверка!A:A,Проверка!B:B,"ERR",0)</f>
        <v>https://market.yandex.ru/product/1459335472?sku=101474900474</v>
      </c>
      <c r="I3482" s="41" t="s">
        <v>21019</v>
      </c>
      <c r="J3482" s="41"/>
      <c r="K3482" s="41"/>
      <c r="L3482" s="41"/>
    </row>
    <row r="3483" spans="1:12">
      <c r="A3483" s="41" t="s">
        <v>21028</v>
      </c>
      <c r="B3483" s="41" t="s">
        <v>21030</v>
      </c>
      <c r="C3483" s="41" t="s">
        <v>21025</v>
      </c>
      <c r="D3483" s="41" t="s">
        <v>21029</v>
      </c>
      <c r="E3483" s="41" t="s">
        <v>50150</v>
      </c>
      <c r="F3483" s="41" t="s">
        <v>40563</v>
      </c>
      <c r="G3483" s="41"/>
      <c r="H3483" s="41" t="str">
        <f>_xlfn.XLOOKUP(D3483,Проверка!A:A,Проверка!B:B,"ERR",0)</f>
        <v>https://market.yandex.ru/product/1459335472?sku=101474900471</v>
      </c>
      <c r="I3483" s="41" t="s">
        <v>21026</v>
      </c>
      <c r="J3483" s="41"/>
      <c r="K3483" s="41"/>
      <c r="L3483" s="41"/>
    </row>
    <row r="3484" spans="1:12">
      <c r="A3484" s="41" t="s">
        <v>21036</v>
      </c>
      <c r="B3484" s="41" t="s">
        <v>21038</v>
      </c>
      <c r="C3484" s="41" t="s">
        <v>21032</v>
      </c>
      <c r="D3484" s="41" t="s">
        <v>21037</v>
      </c>
      <c r="E3484" s="41" t="s">
        <v>50151</v>
      </c>
      <c r="F3484" s="41" t="s">
        <v>40564</v>
      </c>
      <c r="G3484" s="41"/>
      <c r="H3484" s="41" t="str">
        <f>_xlfn.XLOOKUP(D3484,Проверка!A:A,Проверка!B:B,"ERR",0)</f>
        <v>https://market.yandex.ru/product/1456732883?sku=101471529403</v>
      </c>
      <c r="I3484" s="41" t="s">
        <v>21033</v>
      </c>
      <c r="J3484" s="41"/>
      <c r="K3484" s="41"/>
      <c r="L3484" s="41"/>
    </row>
    <row r="3485" spans="1:12">
      <c r="A3485" s="41" t="s">
        <v>21044</v>
      </c>
      <c r="B3485" s="41" t="s">
        <v>21046</v>
      </c>
      <c r="C3485" s="41" t="s">
        <v>21040</v>
      </c>
      <c r="D3485" s="41" t="s">
        <v>21045</v>
      </c>
      <c r="E3485" s="41" t="s">
        <v>50152</v>
      </c>
      <c r="F3485" s="41" t="s">
        <v>40565</v>
      </c>
      <c r="G3485" s="41"/>
      <c r="H3485" s="41" t="str">
        <f>_xlfn.XLOOKUP(D3485,Проверка!A:A,Проверка!B:B,"ERR",0)</f>
        <v>https://market.yandex.ru/product/1456734909?sku=101471532975</v>
      </c>
      <c r="I3485" s="41" t="s">
        <v>21041</v>
      </c>
      <c r="J3485" s="41"/>
      <c r="K3485" s="41"/>
      <c r="L3485" s="41"/>
    </row>
    <row r="3486" spans="1:12">
      <c r="A3486" s="41" t="s">
        <v>21051</v>
      </c>
      <c r="B3486" s="41" t="s">
        <v>21053</v>
      </c>
      <c r="C3486" s="41" t="s">
        <v>21047</v>
      </c>
      <c r="D3486" s="41" t="s">
        <v>21052</v>
      </c>
      <c r="E3486" s="41" t="s">
        <v>50153</v>
      </c>
      <c r="F3486" s="41" t="s">
        <v>40566</v>
      </c>
      <c r="G3486" s="41"/>
      <c r="H3486" s="41" t="str">
        <f>_xlfn.XLOOKUP(D3486,Проверка!A:A,Проверка!B:B,"ERR",0)</f>
        <v>https://market.yandex.ru/product/1443476043?sku=101453494817</v>
      </c>
      <c r="I3486" s="41" t="s">
        <v>21048</v>
      </c>
      <c r="J3486" s="41"/>
      <c r="K3486" s="41"/>
      <c r="L3486" s="41"/>
    </row>
    <row r="3487" spans="1:12">
      <c r="A3487" s="41" t="s">
        <v>21058</v>
      </c>
      <c r="B3487" s="41" t="s">
        <v>21060</v>
      </c>
      <c r="C3487" s="41" t="s">
        <v>21054</v>
      </c>
      <c r="D3487" s="41" t="s">
        <v>21059</v>
      </c>
      <c r="E3487" s="41" t="s">
        <v>50154</v>
      </c>
      <c r="F3487" s="41" t="s">
        <v>40567</v>
      </c>
      <c r="G3487" s="41"/>
      <c r="H3487" s="41" t="str">
        <f>_xlfn.XLOOKUP(D3487,Проверка!A:A,Проверка!B:B,"ERR",0)</f>
        <v>https://market.yandex.ru/product/1443482515?sku=101453489572</v>
      </c>
      <c r="I3487" s="41" t="s">
        <v>21055</v>
      </c>
      <c r="J3487" s="41"/>
      <c r="K3487" s="41"/>
      <c r="L3487" s="41"/>
    </row>
    <row r="3488" spans="1:12">
      <c r="A3488" s="41" t="s">
        <v>21065</v>
      </c>
      <c r="B3488" s="41" t="s">
        <v>21067</v>
      </c>
      <c r="C3488" s="41" t="s">
        <v>21061</v>
      </c>
      <c r="D3488" s="41" t="s">
        <v>21066</v>
      </c>
      <c r="E3488" s="41" t="s">
        <v>50155</v>
      </c>
      <c r="F3488" s="41" t="s">
        <v>40568</v>
      </c>
      <c r="G3488" s="41"/>
      <c r="H3488" s="41" t="str">
        <f>_xlfn.XLOOKUP(D3488,Проверка!A:A,Проверка!B:B,"ERR",0)</f>
        <v>https://market.yandex.ru/product/1663267334?sku=101598270445</v>
      </c>
      <c r="I3488" s="41" t="s">
        <v>21062</v>
      </c>
      <c r="J3488" s="41"/>
      <c r="K3488" s="41"/>
      <c r="L3488" s="41"/>
    </row>
    <row r="3489" spans="1:12">
      <c r="A3489" s="41" t="s">
        <v>21072</v>
      </c>
      <c r="B3489" s="41" t="s">
        <v>21074</v>
      </c>
      <c r="C3489" s="41" t="s">
        <v>21068</v>
      </c>
      <c r="D3489" s="41" t="s">
        <v>21073</v>
      </c>
      <c r="E3489" s="41" t="s">
        <v>50156</v>
      </c>
      <c r="F3489" s="41" t="s">
        <v>40569</v>
      </c>
      <c r="G3489" s="41"/>
      <c r="H3489" s="41" t="str">
        <f>_xlfn.XLOOKUP(D3489,Проверка!A:A,Проверка!B:B,"ERR",0)</f>
        <v>https://market.yandex.ru/product/1663254760?sku=101598252511</v>
      </c>
      <c r="I3489" s="41" t="s">
        <v>21069</v>
      </c>
      <c r="J3489" s="41"/>
      <c r="K3489" s="41"/>
      <c r="L3489" s="41"/>
    </row>
    <row r="3490" spans="1:12">
      <c r="A3490" s="41" t="s">
        <v>21079</v>
      </c>
      <c r="B3490" s="41" t="s">
        <v>21081</v>
      </c>
      <c r="C3490" s="41" t="s">
        <v>21075</v>
      </c>
      <c r="D3490" s="41" t="s">
        <v>21080</v>
      </c>
      <c r="E3490" s="41" t="s">
        <v>50157</v>
      </c>
      <c r="F3490" s="41" t="s">
        <v>40570</v>
      </c>
      <c r="G3490" s="41"/>
      <c r="H3490" s="41" t="str">
        <f>_xlfn.XLOOKUP(D3490,Проверка!A:A,Проверка!B:B,"ERR",0)</f>
        <v>https://market.yandex.ru/product/1443475154?sku=101453491917</v>
      </c>
      <c r="I3490" s="41" t="s">
        <v>21076</v>
      </c>
      <c r="J3490" s="41"/>
      <c r="K3490" s="41"/>
      <c r="L3490" s="41"/>
    </row>
    <row r="3491" spans="1:12">
      <c r="A3491" s="41" t="s">
        <v>21084</v>
      </c>
      <c r="B3491" s="41" t="s">
        <v>21086</v>
      </c>
      <c r="C3491" s="41" t="s">
        <v>21082</v>
      </c>
      <c r="D3491" s="41" t="s">
        <v>21085</v>
      </c>
      <c r="E3491" s="41" t="s">
        <v>50157</v>
      </c>
      <c r="F3491" s="41" t="s">
        <v>40570</v>
      </c>
      <c r="G3491" s="41"/>
      <c r="H3491" s="41" t="str">
        <f>_xlfn.XLOOKUP(D3491,Проверка!A:A,Проверка!B:B,"ERR",0)</f>
        <v>https://market.yandex.ru/product/1663301150?sku=101598451063</v>
      </c>
      <c r="I3491" s="41" t="s">
        <v>21083</v>
      </c>
      <c r="J3491" s="41"/>
      <c r="K3491" s="41"/>
      <c r="L3491" s="41"/>
    </row>
    <row r="3492" spans="1:12">
      <c r="A3492" s="41" t="s">
        <v>21091</v>
      </c>
      <c r="B3492" s="41" t="s">
        <v>21093</v>
      </c>
      <c r="C3492" s="41" t="s">
        <v>21087</v>
      </c>
      <c r="D3492" s="41" t="s">
        <v>21092</v>
      </c>
      <c r="E3492" s="41" t="s">
        <v>50158</v>
      </c>
      <c r="F3492" s="41" t="s">
        <v>40571</v>
      </c>
      <c r="G3492" s="41"/>
      <c r="H3492" s="41" t="str">
        <f>_xlfn.XLOOKUP(D3492,Проверка!A:A,Проверка!B:B,"ERR",0)</f>
        <v>https://market.yandex.ru/product/1663299236?sku=101453472831</v>
      </c>
      <c r="I3492" s="41" t="s">
        <v>21088</v>
      </c>
      <c r="J3492" s="41"/>
      <c r="K3492" s="41"/>
      <c r="L3492" s="41"/>
    </row>
    <row r="3493" spans="1:12">
      <c r="A3493" s="41" t="s">
        <v>21096</v>
      </c>
      <c r="B3493" s="41" t="s">
        <v>21098</v>
      </c>
      <c r="C3493" s="41" t="s">
        <v>21094</v>
      </c>
      <c r="D3493" s="41" t="s">
        <v>21097</v>
      </c>
      <c r="E3493" s="41" t="s">
        <v>50158</v>
      </c>
      <c r="F3493" s="41" t="s">
        <v>40571</v>
      </c>
      <c r="G3493" s="41"/>
      <c r="H3493" s="41" t="str">
        <f>_xlfn.XLOOKUP(D3493,Проверка!A:A,Проверка!B:B,"ERR",0)</f>
        <v>https://market.yandex.ru/product/1663299236?sku=101598370071</v>
      </c>
      <c r="I3493" s="41" t="s">
        <v>21095</v>
      </c>
      <c r="J3493" s="41"/>
      <c r="K3493" s="41"/>
      <c r="L3493" s="41"/>
    </row>
    <row r="3494" spans="1:12">
      <c r="A3494" s="41" t="s">
        <v>21102</v>
      </c>
      <c r="B3494" s="41" t="s">
        <v>21104</v>
      </c>
      <c r="C3494" s="41" t="s">
        <v>21099</v>
      </c>
      <c r="D3494" s="41" t="s">
        <v>21103</v>
      </c>
      <c r="E3494" s="41" t="s">
        <v>50159</v>
      </c>
      <c r="F3494" s="41" t="s">
        <v>40572</v>
      </c>
      <c r="G3494" s="41"/>
      <c r="H3494" s="41" t="str">
        <f>_xlfn.XLOOKUP(D3494,Проверка!A:A,Проверка!B:B,"ERR",0)</f>
        <v>https://market.yandex.ru/product/1663247686?sku=101453468519</v>
      </c>
      <c r="I3494" s="41" t="s">
        <v>21088</v>
      </c>
      <c r="J3494" s="41"/>
      <c r="K3494" s="41"/>
      <c r="L3494" s="41"/>
    </row>
    <row r="3495" spans="1:12">
      <c r="A3495" s="41" t="s">
        <v>21106</v>
      </c>
      <c r="B3495" s="41" t="s">
        <v>21108</v>
      </c>
      <c r="C3495" s="41" t="s">
        <v>21105</v>
      </c>
      <c r="D3495" s="41" t="s">
        <v>21107</v>
      </c>
      <c r="E3495" s="41" t="s">
        <v>50159</v>
      </c>
      <c r="F3495" s="41" t="s">
        <v>40572</v>
      </c>
      <c r="G3495" s="41"/>
      <c r="H3495" s="41" t="str">
        <f>_xlfn.XLOOKUP(D3495,Проверка!A:A,Проверка!B:B,"ERR",0)</f>
        <v>https://market.yandex.ru/product/1663247686?sku=101598256447</v>
      </c>
      <c r="I3495" s="41" t="s">
        <v>21095</v>
      </c>
      <c r="J3495" s="41"/>
      <c r="K3495" s="41"/>
      <c r="L3495" s="41"/>
    </row>
    <row r="3496" spans="1:12">
      <c r="A3496" s="41" t="s">
        <v>21113</v>
      </c>
      <c r="B3496" s="41" t="s">
        <v>21115</v>
      </c>
      <c r="C3496" s="41" t="s">
        <v>21109</v>
      </c>
      <c r="D3496" s="41" t="s">
        <v>21114</v>
      </c>
      <c r="E3496" s="41" t="s">
        <v>50160</v>
      </c>
      <c r="F3496" s="41" t="s">
        <v>40573</v>
      </c>
      <c r="G3496" s="41"/>
      <c r="H3496" s="41" t="str">
        <f>_xlfn.XLOOKUP(D3496,Проверка!A:A,Проверка!B:B,"ERR",0)</f>
        <v>https://market.yandex.ru/product/1459019872?sku=101474641716</v>
      </c>
      <c r="I3496" s="41" t="s">
        <v>21110</v>
      </c>
      <c r="J3496" s="41"/>
      <c r="K3496" s="41"/>
      <c r="L3496" s="41"/>
    </row>
    <row r="3497" spans="1:12">
      <c r="A3497" s="41" t="s">
        <v>21118</v>
      </c>
      <c r="B3497" s="41" t="s">
        <v>21120</v>
      </c>
      <c r="C3497" s="41" t="s">
        <v>21116</v>
      </c>
      <c r="D3497" s="41" t="s">
        <v>21119</v>
      </c>
      <c r="E3497" s="41" t="s">
        <v>50160</v>
      </c>
      <c r="F3497" s="41" t="s">
        <v>40573</v>
      </c>
      <c r="G3497" s="41"/>
      <c r="H3497" s="41" t="str">
        <f>_xlfn.XLOOKUP(D3497,Проверка!A:A,Проверка!B:B,"ERR",0)</f>
        <v>https://market.yandex.ru/product/1459019872?sku=101474641717</v>
      </c>
      <c r="I3497" s="41" t="s">
        <v>21117</v>
      </c>
      <c r="J3497" s="41"/>
      <c r="K3497" s="41"/>
      <c r="L3497" s="41"/>
    </row>
    <row r="3498" spans="1:12">
      <c r="A3498" s="41" t="s">
        <v>21123</v>
      </c>
      <c r="B3498" s="41" t="s">
        <v>21125</v>
      </c>
      <c r="C3498" s="41" t="s">
        <v>21121</v>
      </c>
      <c r="D3498" s="41" t="s">
        <v>21124</v>
      </c>
      <c r="E3498" s="41" t="s">
        <v>50160</v>
      </c>
      <c r="F3498" s="41" t="s">
        <v>40573</v>
      </c>
      <c r="G3498" s="41"/>
      <c r="H3498" s="41" t="str">
        <f>_xlfn.XLOOKUP(D3498,Проверка!A:A,Проверка!B:B,"ERR",0)</f>
        <v>https://market.yandex.ru/product/1459019872?sku=101598355181</v>
      </c>
      <c r="I3498" s="41" t="s">
        <v>21122</v>
      </c>
      <c r="J3498" s="41"/>
      <c r="K3498" s="41"/>
      <c r="L3498" s="41"/>
    </row>
    <row r="3499" spans="1:12">
      <c r="A3499" s="41" t="s">
        <v>21130</v>
      </c>
      <c r="B3499" s="41" t="s">
        <v>21132</v>
      </c>
      <c r="C3499" s="41" t="s">
        <v>21126</v>
      </c>
      <c r="D3499" s="41" t="s">
        <v>21131</v>
      </c>
      <c r="E3499" s="41" t="s">
        <v>50161</v>
      </c>
      <c r="F3499" s="41" t="s">
        <v>40574</v>
      </c>
      <c r="G3499" s="41"/>
      <c r="H3499" s="41" t="str">
        <f>_xlfn.XLOOKUP(D3499,Проверка!A:A,Проверка!B:B,"ERR",0)</f>
        <v>https://market.yandex.ru/product/1456737507?sku=101471528454</v>
      </c>
      <c r="I3499" s="41" t="s">
        <v>21127</v>
      </c>
      <c r="J3499" s="41"/>
      <c r="K3499" s="41"/>
      <c r="L3499" s="41"/>
    </row>
    <row r="3500" spans="1:12">
      <c r="A3500" s="41" t="s">
        <v>21138</v>
      </c>
      <c r="B3500" s="41" t="s">
        <v>21140</v>
      </c>
      <c r="C3500" s="41" t="s">
        <v>21134</v>
      </c>
      <c r="D3500" s="41" t="s">
        <v>21139</v>
      </c>
      <c r="E3500" s="41" t="s">
        <v>50162</v>
      </c>
      <c r="F3500" s="41" t="s">
        <v>40575</v>
      </c>
      <c r="G3500" s="41"/>
      <c r="H3500" s="41" t="str">
        <f>_xlfn.XLOOKUP(D3500,Проверка!A:A,Проверка!B:B,"ERR",0)</f>
        <v>https://market.yandex.ru/product/1456735707?sku=101471526555</v>
      </c>
      <c r="I3500" s="41" t="s">
        <v>21135</v>
      </c>
      <c r="J3500" s="41"/>
      <c r="K3500" s="41"/>
      <c r="L3500" s="41"/>
    </row>
    <row r="3501" spans="1:12">
      <c r="A3501" s="41" t="s">
        <v>21146</v>
      </c>
      <c r="B3501" s="41" t="s">
        <v>21148</v>
      </c>
      <c r="C3501" s="41" t="s">
        <v>21142</v>
      </c>
      <c r="D3501" s="41" t="s">
        <v>21147</v>
      </c>
      <c r="E3501" s="41" t="s">
        <v>50163</v>
      </c>
      <c r="F3501" s="41" t="s">
        <v>40576</v>
      </c>
      <c r="G3501" s="41"/>
      <c r="H3501" s="41" t="str">
        <f>_xlfn.XLOOKUP(D3501,Проверка!A:A,Проверка!B:B,"ERR",0)</f>
        <v>https://market.yandex.ru/product/1456735708?sku=101471526556</v>
      </c>
      <c r="I3501" s="41" t="s">
        <v>21143</v>
      </c>
      <c r="J3501" s="41"/>
      <c r="K3501" s="41"/>
      <c r="L3501" s="41"/>
    </row>
    <row r="3502" spans="1:12">
      <c r="A3502" s="41" t="s">
        <v>21154</v>
      </c>
      <c r="B3502" s="41" t="s">
        <v>21156</v>
      </c>
      <c r="C3502" s="41" t="s">
        <v>21150</v>
      </c>
      <c r="D3502" s="41" t="s">
        <v>21155</v>
      </c>
      <c r="E3502" s="41" t="s">
        <v>50164</v>
      </c>
      <c r="F3502" s="41" t="s">
        <v>40577</v>
      </c>
      <c r="G3502" s="41"/>
      <c r="H3502" s="41" t="str">
        <f>_xlfn.XLOOKUP(D3502,Проверка!A:A,Проверка!B:B,"ERR",0)</f>
        <v>https://market.yandex.ru/product/1459019873?sku=101474641721</v>
      </c>
      <c r="I3502" s="41" t="s">
        <v>21151</v>
      </c>
      <c r="J3502" s="41"/>
      <c r="K3502" s="41"/>
      <c r="L3502" s="41"/>
    </row>
    <row r="3503" spans="1:12">
      <c r="A3503" s="41" t="s">
        <v>21160</v>
      </c>
      <c r="B3503" s="41" t="s">
        <v>21162</v>
      </c>
      <c r="C3503" s="41" t="s">
        <v>21158</v>
      </c>
      <c r="D3503" s="41" t="s">
        <v>21161</v>
      </c>
      <c r="E3503" s="41" t="s">
        <v>50164</v>
      </c>
      <c r="F3503" s="41" t="s">
        <v>40577</v>
      </c>
      <c r="G3503" s="41"/>
      <c r="H3503" s="41" t="str">
        <f>_xlfn.XLOOKUP(D3503,Проверка!A:A,Проверка!B:B,"ERR",0)</f>
        <v>https://market.yandex.ru/product/1459019873?sku=101474641718</v>
      </c>
      <c r="I3503" s="41" t="s">
        <v>21159</v>
      </c>
      <c r="J3503" s="41"/>
      <c r="K3503" s="41"/>
      <c r="L3503" s="41"/>
    </row>
    <row r="3504" spans="1:12">
      <c r="A3504" s="41" t="s">
        <v>21166</v>
      </c>
      <c r="B3504" s="41" t="s">
        <v>21168</v>
      </c>
      <c r="C3504" s="41" t="s">
        <v>21164</v>
      </c>
      <c r="D3504" s="41" t="s">
        <v>21167</v>
      </c>
      <c r="E3504" s="41" t="s">
        <v>50164</v>
      </c>
      <c r="F3504" s="41" t="s">
        <v>40577</v>
      </c>
      <c r="G3504" s="41"/>
      <c r="H3504" s="41" t="str">
        <f>_xlfn.XLOOKUP(D3504,Проверка!A:A,Проверка!B:B,"ERR",0)</f>
        <v>https://market.yandex.ru/product/1459019873?sku=101474641720</v>
      </c>
      <c r="I3504" s="41" t="s">
        <v>21165</v>
      </c>
      <c r="J3504" s="41"/>
      <c r="K3504" s="41"/>
      <c r="L3504" s="41"/>
    </row>
    <row r="3505" spans="1:12">
      <c r="A3505" s="41" t="s">
        <v>21171</v>
      </c>
      <c r="B3505" s="41" t="s">
        <v>21173</v>
      </c>
      <c r="C3505" s="41" t="s">
        <v>21169</v>
      </c>
      <c r="D3505" s="41" t="s">
        <v>21172</v>
      </c>
      <c r="E3505" s="41" t="s">
        <v>50164</v>
      </c>
      <c r="F3505" s="41" t="s">
        <v>40577</v>
      </c>
      <c r="G3505" s="41"/>
      <c r="H3505" s="41" t="str">
        <f>_xlfn.XLOOKUP(D3505,Проверка!A:A,Проверка!B:B,"ERR",0)</f>
        <v>https://market.yandex.ru/product/1459019873?sku=101474641719</v>
      </c>
      <c r="I3505" s="41" t="s">
        <v>21170</v>
      </c>
      <c r="J3505" s="41"/>
      <c r="K3505" s="41"/>
      <c r="L3505" s="41"/>
    </row>
    <row r="3506" spans="1:12">
      <c r="A3506" s="41" t="s">
        <v>21177</v>
      </c>
      <c r="B3506" s="41" t="s">
        <v>21179</v>
      </c>
      <c r="C3506" s="41" t="s">
        <v>21175</v>
      </c>
      <c r="D3506" s="41" t="s">
        <v>21178</v>
      </c>
      <c r="E3506" s="41" t="s">
        <v>50165</v>
      </c>
      <c r="F3506" s="41" t="s">
        <v>40578</v>
      </c>
      <c r="G3506" s="41"/>
      <c r="H3506" s="41" t="str">
        <f>_xlfn.XLOOKUP(D3506,Проверка!A:A,Проверка!B:B,"ERR",0)</f>
        <v>https://market.yandex.ru/product/1459017801?sku=101474647815</v>
      </c>
      <c r="I3506" s="41" t="s">
        <v>21151</v>
      </c>
      <c r="J3506" s="41"/>
      <c r="K3506" s="41"/>
      <c r="L3506" s="41"/>
    </row>
    <row r="3507" spans="1:12">
      <c r="A3507" s="41" t="s">
        <v>21182</v>
      </c>
      <c r="B3507" s="41" t="s">
        <v>21184</v>
      </c>
      <c r="C3507" s="41" t="s">
        <v>21181</v>
      </c>
      <c r="D3507" s="41" t="s">
        <v>21183</v>
      </c>
      <c r="E3507" s="41" t="s">
        <v>50165</v>
      </c>
      <c r="F3507" s="41" t="s">
        <v>40578</v>
      </c>
      <c r="G3507" s="41"/>
      <c r="H3507" s="41" t="str">
        <f>_xlfn.XLOOKUP(D3507,Проверка!A:A,Проверка!B:B,"ERR",0)</f>
        <v>https://market.yandex.ru/product/1459017801?sku=101474647812</v>
      </c>
      <c r="I3507" s="41" t="s">
        <v>21159</v>
      </c>
      <c r="J3507" s="41"/>
      <c r="K3507" s="41"/>
      <c r="L3507" s="41"/>
    </row>
    <row r="3508" spans="1:12">
      <c r="A3508" s="41" t="s">
        <v>21187</v>
      </c>
      <c r="B3508" s="41" t="s">
        <v>21189</v>
      </c>
      <c r="C3508" s="41" t="s">
        <v>21186</v>
      </c>
      <c r="D3508" s="41" t="s">
        <v>21188</v>
      </c>
      <c r="E3508" s="41" t="s">
        <v>50165</v>
      </c>
      <c r="F3508" s="41" t="s">
        <v>40578</v>
      </c>
      <c r="G3508" s="41"/>
      <c r="H3508" s="41" t="str">
        <f>_xlfn.XLOOKUP(D3508,Проверка!A:A,Проверка!B:B,"ERR",0)</f>
        <v>https://market.yandex.ru/product/1459017801?sku=101474647814</v>
      </c>
      <c r="I3508" s="41" t="s">
        <v>21165</v>
      </c>
      <c r="J3508" s="41"/>
      <c r="K3508" s="41"/>
      <c r="L3508" s="41"/>
    </row>
    <row r="3509" spans="1:12">
      <c r="A3509" s="41" t="s">
        <v>21192</v>
      </c>
      <c r="B3509" s="41" t="s">
        <v>21194</v>
      </c>
      <c r="C3509" s="41" t="s">
        <v>21191</v>
      </c>
      <c r="D3509" s="41" t="s">
        <v>21193</v>
      </c>
      <c r="E3509" s="41" t="s">
        <v>50165</v>
      </c>
      <c r="F3509" s="41" t="s">
        <v>40578</v>
      </c>
      <c r="G3509" s="41"/>
      <c r="H3509" s="41" t="str">
        <f>_xlfn.XLOOKUP(D3509,Проверка!A:A,Проверка!B:B,"ERR",0)</f>
        <v>https://market.yandex.ru/product/1459017801?sku=101474647813</v>
      </c>
      <c r="I3509" s="41" t="s">
        <v>21170</v>
      </c>
      <c r="J3509" s="41"/>
      <c r="K3509" s="41"/>
      <c r="L3509" s="41"/>
    </row>
    <row r="3510" spans="1:12">
      <c r="A3510" s="41" t="s">
        <v>21200</v>
      </c>
      <c r="B3510" s="41" t="s">
        <v>21202</v>
      </c>
      <c r="C3510" s="41" t="s">
        <v>21196</v>
      </c>
      <c r="D3510" s="41" t="s">
        <v>21201</v>
      </c>
      <c r="E3510" s="41" t="s">
        <v>50166</v>
      </c>
      <c r="F3510" s="41" t="s">
        <v>40579</v>
      </c>
      <c r="G3510" s="41"/>
      <c r="H3510" s="41" t="str">
        <f>_xlfn.XLOOKUP(D3510,Проверка!A:A,Проверка!B:B,"ERR",0)</f>
        <v>https://market.yandex.ru/product/1456737511?sku=101471528458</v>
      </c>
      <c r="I3510" s="41" t="s">
        <v>21197</v>
      </c>
      <c r="J3510" s="41"/>
      <c r="K3510" s="41"/>
      <c r="L3510" s="41"/>
    </row>
    <row r="3511" spans="1:12">
      <c r="A3511" s="41" t="s">
        <v>21208</v>
      </c>
      <c r="B3511" s="41" t="s">
        <v>21210</v>
      </c>
      <c r="C3511" s="41" t="s">
        <v>21204</v>
      </c>
      <c r="D3511" s="41" t="s">
        <v>21209</v>
      </c>
      <c r="E3511" s="41" t="s">
        <v>50167</v>
      </c>
      <c r="F3511" s="41" t="s">
        <v>40580</v>
      </c>
      <c r="G3511" s="41"/>
      <c r="H3511" s="41" t="str">
        <f>_xlfn.XLOOKUP(D3511,Проверка!A:A,Проверка!B:B,"ERR",0)</f>
        <v>https://market.yandex.ru/product/1456732029?sku=101471530080</v>
      </c>
      <c r="I3511" s="41" t="s">
        <v>21205</v>
      </c>
      <c r="J3511" s="41"/>
      <c r="K3511" s="41"/>
      <c r="L3511" s="41"/>
    </row>
    <row r="3512" spans="1:12">
      <c r="A3512" s="41" t="s">
        <v>21216</v>
      </c>
      <c r="B3512" s="41" t="s">
        <v>21218</v>
      </c>
      <c r="C3512" s="41" t="s">
        <v>21212</v>
      </c>
      <c r="D3512" s="41" t="s">
        <v>21217</v>
      </c>
      <c r="E3512" s="41" t="s">
        <v>50168</v>
      </c>
      <c r="F3512" s="41" t="s">
        <v>40581</v>
      </c>
      <c r="G3512" s="41"/>
      <c r="H3512" s="41" t="str">
        <f>_xlfn.XLOOKUP(D3512,Проверка!A:A,Проверка!B:B,"ERR",0)</f>
        <v>https://market.yandex.ru/product/1459010881?sku=101474637375</v>
      </c>
      <c r="I3512" s="41" t="s">
        <v>21213</v>
      </c>
      <c r="J3512" s="41"/>
      <c r="K3512" s="41"/>
      <c r="L3512" s="41"/>
    </row>
    <row r="3513" spans="1:12">
      <c r="A3513" s="41" t="s">
        <v>21221</v>
      </c>
      <c r="B3513" s="41" t="s">
        <v>21223</v>
      </c>
      <c r="C3513" s="41" t="s">
        <v>21219</v>
      </c>
      <c r="D3513" s="41" t="s">
        <v>21222</v>
      </c>
      <c r="E3513" s="41" t="s">
        <v>50168</v>
      </c>
      <c r="F3513" s="41" t="s">
        <v>40581</v>
      </c>
      <c r="G3513" s="41"/>
      <c r="H3513" s="41" t="str">
        <f>_xlfn.XLOOKUP(D3513,Проверка!A:A,Проверка!B:B,"ERR",0)</f>
        <v>https://market.yandex.ru/product/1459010881?sku=101474637374</v>
      </c>
      <c r="I3513" s="41" t="s">
        <v>21220</v>
      </c>
      <c r="J3513" s="41"/>
      <c r="K3513" s="41"/>
      <c r="L3513" s="41"/>
    </row>
    <row r="3514" spans="1:12">
      <c r="A3514" s="41" t="s">
        <v>21226</v>
      </c>
      <c r="B3514" s="41" t="s">
        <v>21228</v>
      </c>
      <c r="C3514" s="41" t="s">
        <v>21224</v>
      </c>
      <c r="D3514" s="41" t="s">
        <v>21227</v>
      </c>
      <c r="E3514" s="41" t="s">
        <v>50168</v>
      </c>
      <c r="F3514" s="41" t="s">
        <v>40581</v>
      </c>
      <c r="G3514" s="41"/>
      <c r="H3514" s="41" t="str">
        <f>_xlfn.XLOOKUP(D3514,Проверка!A:A,Проверка!B:B,"ERR",0)</f>
        <v>https://market.yandex.ru/product/1459010881?sku=101474637376</v>
      </c>
      <c r="I3514" s="41" t="s">
        <v>21225</v>
      </c>
      <c r="J3514" s="41"/>
      <c r="K3514" s="41"/>
      <c r="L3514" s="41"/>
    </row>
    <row r="3515" spans="1:12">
      <c r="A3515" s="41" t="s">
        <v>21231</v>
      </c>
      <c r="B3515" s="41" t="s">
        <v>21233</v>
      </c>
      <c r="C3515" s="41" t="s">
        <v>21229</v>
      </c>
      <c r="D3515" s="41" t="s">
        <v>21232</v>
      </c>
      <c r="E3515" s="41" t="s">
        <v>50168</v>
      </c>
      <c r="F3515" s="41" t="s">
        <v>40581</v>
      </c>
      <c r="G3515" s="41"/>
      <c r="H3515" s="41" t="str">
        <f>_xlfn.XLOOKUP(D3515,Проверка!A:A,Проверка!B:B,"ERR",0)</f>
        <v>https://market.yandex.ru/product/1459010881?sku=101474637373</v>
      </c>
      <c r="I3515" s="41" t="s">
        <v>21230</v>
      </c>
      <c r="J3515" s="41"/>
      <c r="K3515" s="41"/>
      <c r="L3515" s="41"/>
    </row>
    <row r="3516" spans="1:12">
      <c r="A3516" s="41" t="s">
        <v>21238</v>
      </c>
      <c r="B3516" s="41" t="s">
        <v>21240</v>
      </c>
      <c r="C3516" s="41" t="s">
        <v>21234</v>
      </c>
      <c r="D3516" s="41" t="s">
        <v>21239</v>
      </c>
      <c r="E3516" s="41" t="s">
        <v>50169</v>
      </c>
      <c r="F3516" s="41" t="s">
        <v>40582</v>
      </c>
      <c r="G3516" s="41"/>
      <c r="H3516" s="41" t="str">
        <f>_xlfn.XLOOKUP(D3516,Проверка!A:A,Проверка!B:B,"ERR",0)</f>
        <v>https://market.yandex.ru/product/1456731207?sku=101471525718</v>
      </c>
      <c r="I3516" s="41" t="s">
        <v>21235</v>
      </c>
      <c r="J3516" s="41"/>
      <c r="K3516" s="41"/>
      <c r="L3516" s="41"/>
    </row>
    <row r="3517" spans="1:12">
      <c r="A3517" s="41" t="s">
        <v>21246</v>
      </c>
      <c r="B3517" s="41" t="s">
        <v>21248</v>
      </c>
      <c r="C3517" s="41" t="s">
        <v>21242</v>
      </c>
      <c r="D3517" s="41" t="s">
        <v>21247</v>
      </c>
      <c r="E3517" s="41" t="s">
        <v>50170</v>
      </c>
      <c r="F3517" s="41" t="s">
        <v>40583</v>
      </c>
      <c r="G3517" s="41"/>
      <c r="H3517" s="41" t="str">
        <f>_xlfn.XLOOKUP(D3517,Проверка!A:A,Проверка!B:B,"ERR",0)</f>
        <v>https://market.yandex.ru/product/1456732032?sku=101471530083</v>
      </c>
      <c r="I3517" s="41" t="s">
        <v>21243</v>
      </c>
      <c r="J3517" s="41"/>
      <c r="K3517" s="41"/>
      <c r="L3517" s="41"/>
    </row>
    <row r="3518" spans="1:12">
      <c r="A3518" s="41" t="s">
        <v>21254</v>
      </c>
      <c r="B3518" s="41" t="s">
        <v>21256</v>
      </c>
      <c r="C3518" s="41" t="s">
        <v>21250</v>
      </c>
      <c r="D3518" s="41" t="s">
        <v>21255</v>
      </c>
      <c r="E3518" s="41" t="s">
        <v>50171</v>
      </c>
      <c r="F3518" s="41" t="s">
        <v>40584</v>
      </c>
      <c r="G3518" s="41"/>
      <c r="H3518" s="41" t="str">
        <f>_xlfn.XLOOKUP(D3518,Проверка!A:A,Проверка!B:B,"ERR",0)</f>
        <v>https://market.yandex.ru/product/1458718556?sku=101474462677</v>
      </c>
      <c r="I3518" s="41" t="s">
        <v>21251</v>
      </c>
      <c r="J3518" s="41"/>
      <c r="K3518" s="41"/>
      <c r="L3518" s="41"/>
    </row>
    <row r="3519" spans="1:12">
      <c r="A3519" s="41" t="s">
        <v>21260</v>
      </c>
      <c r="B3519" s="41" t="s">
        <v>21262</v>
      </c>
      <c r="C3519" s="41" t="s">
        <v>21257</v>
      </c>
      <c r="D3519" s="41" t="s">
        <v>21261</v>
      </c>
      <c r="E3519" s="41" t="s">
        <v>50171</v>
      </c>
      <c r="F3519" s="41" t="s">
        <v>40584</v>
      </c>
      <c r="G3519" s="41"/>
      <c r="H3519" s="41" t="str">
        <f>_xlfn.XLOOKUP(D3519,Проверка!A:A,Проверка!B:B,"ERR",0)</f>
        <v>https://market.yandex.ru/product/1458718556?sku=101474462676</v>
      </c>
      <c r="I3519" s="41" t="s">
        <v>21258</v>
      </c>
      <c r="J3519" s="41"/>
      <c r="K3519" s="41"/>
      <c r="L3519" s="41"/>
    </row>
    <row r="3520" spans="1:12">
      <c r="A3520" s="41" t="s">
        <v>21266</v>
      </c>
      <c r="B3520" s="41" t="s">
        <v>21268</v>
      </c>
      <c r="C3520" s="41" t="s">
        <v>21263</v>
      </c>
      <c r="D3520" s="41" t="s">
        <v>21267</v>
      </c>
      <c r="E3520" s="41" t="s">
        <v>50171</v>
      </c>
      <c r="F3520" s="41" t="s">
        <v>40584</v>
      </c>
      <c r="G3520" s="41"/>
      <c r="H3520" s="41" t="str">
        <f>_xlfn.XLOOKUP(D3520,Проверка!A:A,Проверка!B:B,"ERR",0)</f>
        <v>https://market.yandex.ru/product/1458718556?sku=101474462678</v>
      </c>
      <c r="I3520" s="41" t="s">
        <v>21264</v>
      </c>
      <c r="J3520" s="41"/>
      <c r="K3520" s="41"/>
      <c r="L3520" s="41"/>
    </row>
    <row r="3521" spans="1:12">
      <c r="A3521" s="41" t="s">
        <v>21273</v>
      </c>
      <c r="B3521" s="41" t="s">
        <v>21275</v>
      </c>
      <c r="C3521" s="41" t="s">
        <v>21269</v>
      </c>
      <c r="D3521" s="41" t="s">
        <v>21274</v>
      </c>
      <c r="E3521" s="41" t="s">
        <v>50172</v>
      </c>
      <c r="F3521" s="41" t="s">
        <v>40585</v>
      </c>
      <c r="G3521" s="41"/>
      <c r="H3521" s="41" t="str">
        <f>_xlfn.XLOOKUP(D3521,Проверка!A:A,Проверка!B:B,"ERR",0)</f>
        <v>https://market.yandex.ru/product/1456731208?sku=101471525719</v>
      </c>
      <c r="I3521" s="41" t="s">
        <v>21270</v>
      </c>
      <c r="J3521" s="41"/>
      <c r="K3521" s="41"/>
      <c r="L3521" s="41"/>
    </row>
    <row r="3522" spans="1:12">
      <c r="A3522" s="41" t="s">
        <v>21281</v>
      </c>
      <c r="B3522" s="41" t="s">
        <v>21283</v>
      </c>
      <c r="C3522" s="41" t="s">
        <v>21277</v>
      </c>
      <c r="D3522" s="41" t="s">
        <v>21282</v>
      </c>
      <c r="E3522" s="41" t="s">
        <v>50173</v>
      </c>
      <c r="F3522" s="41" t="s">
        <v>40586</v>
      </c>
      <c r="G3522" s="41"/>
      <c r="H3522" s="41" t="str">
        <f>_xlfn.XLOOKUP(D3522,Проверка!A:A,Проверка!B:B,"ERR",0)</f>
        <v>https://market.yandex.ru/product/1458706166?sku=101474478359</v>
      </c>
      <c r="I3522" s="41" t="s">
        <v>21278</v>
      </c>
      <c r="J3522" s="41"/>
      <c r="K3522" s="41"/>
      <c r="L3522" s="41"/>
    </row>
    <row r="3523" spans="1:12">
      <c r="A3523" s="41" t="s">
        <v>21287</v>
      </c>
      <c r="B3523" s="41" t="s">
        <v>21289</v>
      </c>
      <c r="C3523" s="41" t="s">
        <v>21284</v>
      </c>
      <c r="D3523" s="41" t="s">
        <v>21288</v>
      </c>
      <c r="E3523" s="41" t="s">
        <v>50173</v>
      </c>
      <c r="F3523" s="41" t="s">
        <v>40586</v>
      </c>
      <c r="G3523" s="41"/>
      <c r="H3523" s="41" t="str">
        <f>_xlfn.XLOOKUP(D3523,Проверка!A:A,Проверка!B:B,"ERR",0)</f>
        <v>https://market.yandex.ru/product/1458706166?sku=101474478357</v>
      </c>
      <c r="I3523" s="41" t="s">
        <v>21285</v>
      </c>
      <c r="J3523" s="41"/>
      <c r="K3523" s="41"/>
      <c r="L3523" s="41"/>
    </row>
    <row r="3524" spans="1:12">
      <c r="A3524" s="41" t="s">
        <v>21293</v>
      </c>
      <c r="B3524" s="41" t="s">
        <v>21295</v>
      </c>
      <c r="C3524" s="41" t="s">
        <v>21290</v>
      </c>
      <c r="D3524" s="41" t="s">
        <v>21294</v>
      </c>
      <c r="E3524" s="41" t="s">
        <v>50173</v>
      </c>
      <c r="F3524" s="41" t="s">
        <v>40586</v>
      </c>
      <c r="G3524" s="41"/>
      <c r="H3524" s="41" t="str">
        <f>_xlfn.XLOOKUP(D3524,Проверка!A:A,Проверка!B:B,"ERR",0)</f>
        <v>https://market.yandex.ru/product/1458706166?sku=101474478358</v>
      </c>
      <c r="I3524" s="41" t="s">
        <v>21291</v>
      </c>
      <c r="J3524" s="41"/>
      <c r="K3524" s="41"/>
      <c r="L3524" s="41"/>
    </row>
    <row r="3525" spans="1:12">
      <c r="A3525" s="41" t="s">
        <v>21300</v>
      </c>
      <c r="B3525" s="41" t="s">
        <v>21302</v>
      </c>
      <c r="C3525" s="41" t="s">
        <v>21296</v>
      </c>
      <c r="D3525" s="41" t="s">
        <v>21301</v>
      </c>
      <c r="E3525" s="41" t="s">
        <v>50174</v>
      </c>
      <c r="F3525" s="41" t="s">
        <v>40587</v>
      </c>
      <c r="G3525" s="41"/>
      <c r="H3525" s="41" t="str">
        <f>_xlfn.XLOOKUP(D3525,Проверка!A:A,Проверка!B:B,"ERR",0)</f>
        <v>https://market.yandex.ru/product/1456737517?sku=101471528464</v>
      </c>
      <c r="I3525" s="41" t="s">
        <v>21297</v>
      </c>
      <c r="J3525" s="41"/>
      <c r="K3525" s="41"/>
      <c r="L3525" s="41"/>
    </row>
    <row r="3526" spans="1:12">
      <c r="A3526" s="41" t="s">
        <v>21308</v>
      </c>
      <c r="B3526" s="41" t="s">
        <v>21310</v>
      </c>
      <c r="C3526" s="41" t="s">
        <v>21304</v>
      </c>
      <c r="D3526" s="41" t="s">
        <v>21309</v>
      </c>
      <c r="E3526" s="41" t="s">
        <v>50175</v>
      </c>
      <c r="F3526" s="41" t="s">
        <v>40588</v>
      </c>
      <c r="G3526" s="41"/>
      <c r="H3526" s="41" t="str">
        <f>_xlfn.XLOOKUP(D3526,Проверка!A:A,Проверка!B:B,"ERR",0)</f>
        <v>https://market.yandex.ru/product/1459175371?sku=101474789401</v>
      </c>
      <c r="I3526" s="41" t="s">
        <v>21305</v>
      </c>
      <c r="J3526" s="41"/>
      <c r="K3526" s="41"/>
      <c r="L3526" s="41"/>
    </row>
    <row r="3527" spans="1:12">
      <c r="A3527" s="41" t="s">
        <v>21313</v>
      </c>
      <c r="B3527" s="41" t="s">
        <v>21315</v>
      </c>
      <c r="C3527" s="41" t="s">
        <v>21311</v>
      </c>
      <c r="D3527" s="41" t="s">
        <v>21314</v>
      </c>
      <c r="E3527" s="41" t="s">
        <v>50175</v>
      </c>
      <c r="F3527" s="41" t="s">
        <v>40588</v>
      </c>
      <c r="G3527" s="41"/>
      <c r="H3527" s="41" t="str">
        <f>_xlfn.XLOOKUP(D3527,Проверка!A:A,Проверка!B:B,"ERR",0)</f>
        <v>https://market.yandex.ru/product/1459175371?sku=101474789403</v>
      </c>
      <c r="I3527" s="41" t="s">
        <v>21312</v>
      </c>
      <c r="J3527" s="41"/>
      <c r="K3527" s="41"/>
      <c r="L3527" s="41"/>
    </row>
    <row r="3528" spans="1:12">
      <c r="A3528" s="41" t="s">
        <v>21318</v>
      </c>
      <c r="B3528" s="41" t="s">
        <v>21320</v>
      </c>
      <c r="C3528" s="41" t="s">
        <v>21316</v>
      </c>
      <c r="D3528" s="41" t="s">
        <v>21319</v>
      </c>
      <c r="E3528" s="41" t="s">
        <v>50175</v>
      </c>
      <c r="F3528" s="41" t="s">
        <v>40588</v>
      </c>
      <c r="G3528" s="41"/>
      <c r="H3528" s="41" t="str">
        <f>_xlfn.XLOOKUP(D3528,Проверка!A:A,Проверка!B:B,"ERR",0)</f>
        <v>https://market.yandex.ru/product/1459175371?sku=101474789402</v>
      </c>
      <c r="I3528" s="41" t="s">
        <v>21317</v>
      </c>
      <c r="J3528" s="41"/>
      <c r="K3528" s="41"/>
      <c r="L3528" s="41"/>
    </row>
    <row r="3529" spans="1:12">
      <c r="A3529" s="41" t="s">
        <v>21323</v>
      </c>
      <c r="B3529" s="41" t="s">
        <v>21325</v>
      </c>
      <c r="C3529" s="41" t="s">
        <v>21321</v>
      </c>
      <c r="D3529" s="41" t="s">
        <v>21324</v>
      </c>
      <c r="E3529" s="41" t="s">
        <v>50175</v>
      </c>
      <c r="F3529" s="41" t="s">
        <v>40588</v>
      </c>
      <c r="G3529" s="41"/>
      <c r="H3529" s="41" t="str">
        <f>_xlfn.XLOOKUP(D3529,Проверка!A:A,Проверка!B:B,"ERR",0)</f>
        <v>https://market.yandex.ru/product/1459175371?sku=101474789404</v>
      </c>
      <c r="I3529" s="41" t="s">
        <v>21322</v>
      </c>
      <c r="J3529" s="41"/>
      <c r="K3529" s="41"/>
      <c r="L3529" s="41"/>
    </row>
    <row r="3530" spans="1:12">
      <c r="A3530" s="41" t="s">
        <v>21330</v>
      </c>
      <c r="B3530" s="41" t="s">
        <v>21332</v>
      </c>
      <c r="C3530" s="41" t="s">
        <v>21326</v>
      </c>
      <c r="D3530" s="41" t="s">
        <v>21331</v>
      </c>
      <c r="E3530" s="41" t="s">
        <v>50176</v>
      </c>
      <c r="F3530" s="41" t="s">
        <v>40589</v>
      </c>
      <c r="G3530" s="41"/>
      <c r="H3530" s="41" t="str">
        <f>_xlfn.XLOOKUP(D3530,Проверка!A:A,Проверка!B:B,"ERR",0)</f>
        <v>https://market.yandex.ru/product/1456737518?sku=101471528465</v>
      </c>
      <c r="I3530" s="41" t="s">
        <v>21327</v>
      </c>
      <c r="J3530" s="41"/>
      <c r="K3530" s="41"/>
      <c r="L3530" s="41"/>
    </row>
    <row r="3531" spans="1:12">
      <c r="A3531" s="41" t="s">
        <v>21337</v>
      </c>
      <c r="B3531" s="41" t="s">
        <v>21339</v>
      </c>
      <c r="C3531" s="41" t="s">
        <v>21333</v>
      </c>
      <c r="D3531" s="41" t="s">
        <v>21338</v>
      </c>
      <c r="E3531" s="41" t="s">
        <v>50177</v>
      </c>
      <c r="F3531" s="41" t="s">
        <v>40590</v>
      </c>
      <c r="G3531" s="41"/>
      <c r="H3531" s="41" t="str">
        <f>_xlfn.XLOOKUP(D3531,Проверка!A:A,Проверка!B:B,"ERR",0)</f>
        <v>https://market.yandex.ru/product/1459017803?sku=101474647817</v>
      </c>
      <c r="I3531" s="41" t="s">
        <v>21334</v>
      </c>
      <c r="J3531" s="41"/>
      <c r="K3531" s="41"/>
      <c r="L3531" s="41"/>
    </row>
    <row r="3532" spans="1:12">
      <c r="A3532" s="41" t="s">
        <v>21343</v>
      </c>
      <c r="B3532" s="41" t="s">
        <v>21345</v>
      </c>
      <c r="C3532" s="41" t="s">
        <v>21340</v>
      </c>
      <c r="D3532" s="41" t="s">
        <v>21344</v>
      </c>
      <c r="E3532" s="41" t="s">
        <v>50177</v>
      </c>
      <c r="F3532" s="41" t="s">
        <v>40590</v>
      </c>
      <c r="G3532" s="41"/>
      <c r="H3532" s="41" t="str">
        <f>_xlfn.XLOOKUP(D3532,Проверка!A:A,Проверка!B:B,"ERR",0)</f>
        <v>https://market.yandex.ru/product/1459017803?sku=101474647819</v>
      </c>
      <c r="I3532" s="41" t="s">
        <v>21341</v>
      </c>
      <c r="J3532" s="41"/>
      <c r="K3532" s="41"/>
      <c r="L3532" s="41"/>
    </row>
    <row r="3533" spans="1:12">
      <c r="A3533" s="41" t="s">
        <v>21350</v>
      </c>
      <c r="B3533" s="41" t="s">
        <v>21352</v>
      </c>
      <c r="C3533" s="41" t="s">
        <v>21347</v>
      </c>
      <c r="D3533" s="41" t="s">
        <v>21351</v>
      </c>
      <c r="E3533" s="41" t="s">
        <v>50177</v>
      </c>
      <c r="F3533" s="41" t="s">
        <v>40590</v>
      </c>
      <c r="G3533" s="41"/>
      <c r="H3533" s="41" t="str">
        <f>_xlfn.XLOOKUP(D3533,Проверка!A:A,Проверка!B:B,"ERR",0)</f>
        <v>https://market.yandex.ru/product/1459017803?sku=101474647818</v>
      </c>
      <c r="I3533" s="41" t="s">
        <v>21348</v>
      </c>
      <c r="J3533" s="41"/>
      <c r="K3533" s="41"/>
      <c r="L3533" s="41"/>
    </row>
    <row r="3534" spans="1:12">
      <c r="A3534" s="41" t="s">
        <v>21357</v>
      </c>
      <c r="B3534" s="41" t="s">
        <v>21359</v>
      </c>
      <c r="C3534" s="41" t="s">
        <v>21353</v>
      </c>
      <c r="D3534" s="41" t="s">
        <v>21358</v>
      </c>
      <c r="E3534" s="41" t="s">
        <v>50178</v>
      </c>
      <c r="F3534" s="41" t="s">
        <v>40591</v>
      </c>
      <c r="G3534" s="41"/>
      <c r="H3534" s="41" t="str">
        <f>_xlfn.XLOOKUP(D3534,Проверка!A:A,Проверка!B:B,"ERR",0)</f>
        <v>https://market.yandex.ru/product/1663267335?sku=101598270449</v>
      </c>
      <c r="I3534" s="41" t="s">
        <v>21354</v>
      </c>
      <c r="J3534" s="41"/>
      <c r="K3534" s="41"/>
      <c r="L3534" s="41"/>
    </row>
    <row r="3535" spans="1:12">
      <c r="A3535" s="41" t="s">
        <v>21364</v>
      </c>
      <c r="B3535" s="41" t="s">
        <v>21366</v>
      </c>
      <c r="C3535" s="41" t="s">
        <v>21361</v>
      </c>
      <c r="D3535" s="41" t="s">
        <v>21365</v>
      </c>
      <c r="E3535" s="41" t="s">
        <v>50178</v>
      </c>
      <c r="F3535" s="41" t="s">
        <v>40591</v>
      </c>
      <c r="G3535" s="41"/>
      <c r="H3535" s="41" t="str">
        <f>_xlfn.XLOOKUP(D3535,Проверка!A:A,Проверка!B:B,"ERR",0)</f>
        <v>https://market.yandex.ru/product/1663267335?sku=101598270448</v>
      </c>
      <c r="I3535" s="41" t="s">
        <v>21362</v>
      </c>
      <c r="J3535" s="41"/>
      <c r="K3535" s="41"/>
      <c r="L3535" s="41"/>
    </row>
    <row r="3536" spans="1:12">
      <c r="A3536" s="41" t="s">
        <v>21371</v>
      </c>
      <c r="B3536" s="41" t="s">
        <v>21373</v>
      </c>
      <c r="C3536" s="41" t="s">
        <v>21368</v>
      </c>
      <c r="D3536" s="41" t="s">
        <v>21372</v>
      </c>
      <c r="E3536" s="41" t="s">
        <v>50178</v>
      </c>
      <c r="F3536" s="41" t="s">
        <v>40591</v>
      </c>
      <c r="G3536" s="41"/>
      <c r="H3536" s="41" t="str">
        <f>_xlfn.XLOOKUP(D3536,Проверка!A:A,Проверка!B:B,"ERR",0)</f>
        <v>https://market.yandex.ru/product/1663267335?sku=101598270447</v>
      </c>
      <c r="I3536" s="41" t="s">
        <v>21369</v>
      </c>
      <c r="J3536" s="41"/>
      <c r="K3536" s="41"/>
      <c r="L3536" s="41"/>
    </row>
    <row r="3537" spans="1:12">
      <c r="A3537" s="41" t="s">
        <v>21379</v>
      </c>
      <c r="B3537" s="41" t="s">
        <v>21381</v>
      </c>
      <c r="C3537" s="41" t="s">
        <v>21375</v>
      </c>
      <c r="D3537" s="41" t="s">
        <v>21380</v>
      </c>
      <c r="E3537" s="41" t="s">
        <v>50179</v>
      </c>
      <c r="F3537" s="41" t="s">
        <v>40592</v>
      </c>
      <c r="G3537" s="41"/>
      <c r="H3537" s="41" t="str">
        <f>_xlfn.XLOOKUP(D3537,Проверка!A:A,Проверка!B:B,"ERR",0)</f>
        <v>https://market.yandex.ru/product/1456735712?sku=101471526560</v>
      </c>
      <c r="I3537" s="41" t="s">
        <v>21376</v>
      </c>
      <c r="J3537" s="41"/>
      <c r="K3537" s="41"/>
      <c r="L3537" s="41"/>
    </row>
    <row r="3538" spans="1:12">
      <c r="A3538" s="41" t="s">
        <v>21387</v>
      </c>
      <c r="B3538" s="41" t="s">
        <v>21389</v>
      </c>
      <c r="C3538" s="41" t="s">
        <v>21383</v>
      </c>
      <c r="D3538" s="41" t="s">
        <v>21388</v>
      </c>
      <c r="E3538" s="41" t="s">
        <v>50180</v>
      </c>
      <c r="F3538" s="41" t="s">
        <v>40593</v>
      </c>
      <c r="G3538" s="41"/>
      <c r="H3538" s="41" t="str">
        <f>_xlfn.XLOOKUP(D3538,Проверка!A:A,Проверка!B:B,"ERR",0)</f>
        <v>https://market.yandex.ru/product/1459017805?sku=101474647822</v>
      </c>
      <c r="I3538" s="41" t="s">
        <v>21384</v>
      </c>
      <c r="J3538" s="41"/>
      <c r="K3538" s="41"/>
      <c r="L3538" s="41"/>
    </row>
    <row r="3539" spans="1:12">
      <c r="A3539" s="41" t="s">
        <v>21393</v>
      </c>
      <c r="B3539" s="41" t="s">
        <v>21395</v>
      </c>
      <c r="C3539" s="41" t="s">
        <v>21391</v>
      </c>
      <c r="D3539" s="41" t="s">
        <v>21394</v>
      </c>
      <c r="E3539" s="41" t="s">
        <v>50180</v>
      </c>
      <c r="F3539" s="41" t="s">
        <v>40593</v>
      </c>
      <c r="G3539" s="41"/>
      <c r="H3539" s="41" t="str">
        <f>_xlfn.XLOOKUP(D3539,Проверка!A:A,Проверка!B:B,"ERR",0)</f>
        <v>https://market.yandex.ru/product/1459017805?sku=101474647824</v>
      </c>
      <c r="I3539" s="41" t="s">
        <v>21392</v>
      </c>
      <c r="J3539" s="41"/>
      <c r="K3539" s="41"/>
      <c r="L3539" s="41"/>
    </row>
    <row r="3540" spans="1:12">
      <c r="A3540" s="41" t="s">
        <v>21399</v>
      </c>
      <c r="B3540" s="41" t="s">
        <v>21401</v>
      </c>
      <c r="C3540" s="41" t="s">
        <v>21397</v>
      </c>
      <c r="D3540" s="41" t="s">
        <v>21400</v>
      </c>
      <c r="E3540" s="41" t="s">
        <v>50180</v>
      </c>
      <c r="F3540" s="41" t="s">
        <v>40593</v>
      </c>
      <c r="G3540" s="41"/>
      <c r="H3540" s="41" t="str">
        <f>_xlfn.XLOOKUP(D3540,Проверка!A:A,Проверка!B:B,"ERR",0)</f>
        <v>https://market.yandex.ru/product/1459017805?sku=101474647821</v>
      </c>
      <c r="I3540" s="41" t="s">
        <v>21398</v>
      </c>
      <c r="J3540" s="41"/>
      <c r="K3540" s="41"/>
      <c r="L3540" s="41"/>
    </row>
    <row r="3541" spans="1:12">
      <c r="A3541" s="41" t="s">
        <v>21407</v>
      </c>
      <c r="B3541" s="41" t="s">
        <v>21409</v>
      </c>
      <c r="C3541" s="41" t="s">
        <v>21403</v>
      </c>
      <c r="D3541" s="41" t="s">
        <v>21408</v>
      </c>
      <c r="E3541" s="41" t="s">
        <v>50181</v>
      </c>
      <c r="F3541" s="41" t="s">
        <v>40594</v>
      </c>
      <c r="G3541" s="41"/>
      <c r="H3541" s="41" t="str">
        <f>_xlfn.XLOOKUP(D3541,Проверка!A:A,Проверка!B:B,"ERR",0)</f>
        <v>https://market.yandex.ru/product/1443478882?sku=101453492870</v>
      </c>
      <c r="I3541" s="41" t="s">
        <v>21404</v>
      </c>
      <c r="J3541" s="41"/>
      <c r="K3541" s="41"/>
      <c r="L3541" s="41"/>
    </row>
    <row r="3542" spans="1:12">
      <c r="A3542" s="41" t="s">
        <v>21414</v>
      </c>
      <c r="B3542" s="41" t="s">
        <v>21416</v>
      </c>
      <c r="C3542" s="41" t="s">
        <v>21411</v>
      </c>
      <c r="D3542" s="41" t="s">
        <v>21415</v>
      </c>
      <c r="E3542" s="41" t="s">
        <v>50182</v>
      </c>
      <c r="F3542" s="41" t="s">
        <v>40595</v>
      </c>
      <c r="G3542" s="41"/>
      <c r="H3542" s="41" t="str">
        <f>_xlfn.XLOOKUP(D3542,Проверка!A:A,Проверка!B:B,"ERR",0)</f>
        <v>https://market.yandex.ru/product/1733417585?sku=101636202910</v>
      </c>
      <c r="I3542" s="41" t="s">
        <v>21404</v>
      </c>
      <c r="J3542" s="41"/>
      <c r="K3542" s="41"/>
      <c r="L3542" s="41"/>
    </row>
    <row r="3543" spans="1:12">
      <c r="A3543" s="41" t="s">
        <v>21422</v>
      </c>
      <c r="B3543" s="41" t="s">
        <v>21424</v>
      </c>
      <c r="C3543" s="41" t="s">
        <v>21418</v>
      </c>
      <c r="D3543" s="41" t="s">
        <v>21423</v>
      </c>
      <c r="E3543" s="41" t="s">
        <v>50183</v>
      </c>
      <c r="F3543" s="41" t="s">
        <v>40596</v>
      </c>
      <c r="G3543" s="41"/>
      <c r="H3543" s="41" t="str">
        <f>_xlfn.XLOOKUP(D3543,Проверка!A:A,Проверка!B:B,"ERR",0)</f>
        <v>https://market.yandex.ru/product/1456732037?sku=101471530088</v>
      </c>
      <c r="I3543" s="41" t="s">
        <v>21419</v>
      </c>
      <c r="J3543" s="41"/>
      <c r="K3543" s="41"/>
      <c r="L3543" s="41"/>
    </row>
    <row r="3544" spans="1:12">
      <c r="A3544" s="41" t="s">
        <v>21430</v>
      </c>
      <c r="B3544" s="41" t="s">
        <v>21432</v>
      </c>
      <c r="C3544" s="41" t="s">
        <v>21426</v>
      </c>
      <c r="D3544" s="41" t="s">
        <v>21431</v>
      </c>
      <c r="E3544" s="41" t="s">
        <v>50184</v>
      </c>
      <c r="F3544" s="41" t="s">
        <v>40597</v>
      </c>
      <c r="G3544" s="41"/>
      <c r="H3544" s="41" t="str">
        <f>_xlfn.XLOOKUP(D3544,Проверка!A:A,Проверка!B:B,"ERR",0)</f>
        <v>https://market.yandex.ru/product/1456732894?sku=101471529415</v>
      </c>
      <c r="I3544" s="41" t="s">
        <v>21427</v>
      </c>
      <c r="J3544" s="41"/>
      <c r="K3544" s="41"/>
      <c r="L3544" s="41"/>
    </row>
    <row r="3545" spans="1:12">
      <c r="A3545" s="41" t="s">
        <v>21438</v>
      </c>
      <c r="B3545" s="41" t="s">
        <v>21440</v>
      </c>
      <c r="C3545" s="41" t="s">
        <v>21434</v>
      </c>
      <c r="D3545" s="41" t="s">
        <v>21439</v>
      </c>
      <c r="E3545" s="41" t="s">
        <v>50185</v>
      </c>
      <c r="F3545" s="41" t="s">
        <v>40598</v>
      </c>
      <c r="G3545" s="41"/>
      <c r="H3545" s="41" t="str">
        <f>_xlfn.XLOOKUP(D3545,Проверка!A:A,Проверка!B:B,"ERR",0)</f>
        <v>https://market.yandex.ru/product/1456731210?sku=101471525721</v>
      </c>
      <c r="I3545" s="41" t="s">
        <v>21435</v>
      </c>
      <c r="J3545" s="41"/>
      <c r="K3545" s="41"/>
      <c r="L3545" s="41"/>
    </row>
    <row r="3546" spans="1:12">
      <c r="A3546" s="41" t="s">
        <v>21446</v>
      </c>
      <c r="B3546" s="41" t="s">
        <v>21448</v>
      </c>
      <c r="C3546" s="41" t="s">
        <v>21442</v>
      </c>
      <c r="D3546" s="41" t="s">
        <v>21447</v>
      </c>
      <c r="E3546" s="41" t="s">
        <v>50186</v>
      </c>
      <c r="F3546" s="41" t="s">
        <v>40599</v>
      </c>
      <c r="G3546" s="41"/>
      <c r="H3546" s="41" t="str">
        <f>_xlfn.XLOOKUP(D3546,Проверка!A:A,Проверка!B:B,"ERR",0)</f>
        <v>https://market.yandex.ru/product/1459019874?sku=101474641723</v>
      </c>
      <c r="I3546" s="41" t="s">
        <v>21443</v>
      </c>
      <c r="J3546" s="41"/>
      <c r="K3546" s="41"/>
      <c r="L3546" s="41"/>
    </row>
    <row r="3547" spans="1:12">
      <c r="A3547" s="41" t="s">
        <v>21451</v>
      </c>
      <c r="B3547" s="41" t="s">
        <v>21453</v>
      </c>
      <c r="C3547" s="41" t="s">
        <v>21449</v>
      </c>
      <c r="D3547" s="41" t="s">
        <v>21452</v>
      </c>
      <c r="E3547" s="41" t="s">
        <v>50186</v>
      </c>
      <c r="F3547" s="41" t="s">
        <v>40599</v>
      </c>
      <c r="G3547" s="41"/>
      <c r="H3547" s="41" t="str">
        <f>_xlfn.XLOOKUP(D3547,Проверка!A:A,Проверка!B:B,"ERR",0)</f>
        <v>https://market.yandex.ru/product/1459019874?sku=101474641722</v>
      </c>
      <c r="I3547" s="41" t="s">
        <v>21450</v>
      </c>
      <c r="J3547" s="41"/>
      <c r="K3547" s="41"/>
      <c r="L3547" s="41"/>
    </row>
    <row r="3548" spans="1:12">
      <c r="A3548" s="41" t="s">
        <v>21456</v>
      </c>
      <c r="B3548" s="41" t="s">
        <v>21458</v>
      </c>
      <c r="C3548" s="41" t="s">
        <v>21454</v>
      </c>
      <c r="D3548" s="41" t="s">
        <v>21457</v>
      </c>
      <c r="E3548" s="41" t="s">
        <v>50186</v>
      </c>
      <c r="F3548" s="41" t="s">
        <v>40599</v>
      </c>
      <c r="G3548" s="41"/>
      <c r="H3548" s="41" t="str">
        <f>_xlfn.XLOOKUP(D3548,Проверка!A:A,Проверка!B:B,"ERR",0)</f>
        <v>https://market.yandex.ru/product/1459019874?sku=101474641724</v>
      </c>
      <c r="I3548" s="41" t="s">
        <v>21455</v>
      </c>
      <c r="J3548" s="41"/>
      <c r="K3548" s="41"/>
      <c r="L3548" s="41"/>
    </row>
    <row r="3549" spans="1:12">
      <c r="A3549" s="41" t="s">
        <v>21462</v>
      </c>
      <c r="B3549" s="41" t="s">
        <v>21464</v>
      </c>
      <c r="C3549" s="41" t="s">
        <v>21459</v>
      </c>
      <c r="D3549" s="41" t="s">
        <v>21463</v>
      </c>
      <c r="E3549" s="41" t="s">
        <v>50187</v>
      </c>
      <c r="F3549" s="41" t="s">
        <v>40600</v>
      </c>
      <c r="G3549" s="41"/>
      <c r="H3549" s="41" t="str">
        <f>_xlfn.XLOOKUP(D3549,Проверка!A:A,Проверка!B:B,"ERR",0)</f>
        <v>https://market.yandex.ru/product/1443475171?sku=101453491934</v>
      </c>
      <c r="I3549" s="41" t="s">
        <v>21450</v>
      </c>
      <c r="J3549" s="41"/>
      <c r="K3549" s="41"/>
      <c r="L3549" s="41"/>
    </row>
    <row r="3550" spans="1:12">
      <c r="A3550" s="41" t="s">
        <v>21469</v>
      </c>
      <c r="B3550" s="41" t="s">
        <v>21471</v>
      </c>
      <c r="C3550" s="41" t="s">
        <v>21465</v>
      </c>
      <c r="D3550" s="41" t="s">
        <v>21470</v>
      </c>
      <c r="E3550" s="41" t="s">
        <v>50188</v>
      </c>
      <c r="F3550" s="41" t="s">
        <v>40601</v>
      </c>
      <c r="G3550" s="41"/>
      <c r="H3550" s="41" t="str">
        <f>_xlfn.XLOOKUP(D3550,Проверка!A:A,Проверка!B:B,"ERR",0)</f>
        <v>https://market.yandex.ru/product/1733417617?sku=101636307577</v>
      </c>
      <c r="I3550" s="41" t="s">
        <v>21466</v>
      </c>
      <c r="J3550" s="41"/>
      <c r="K3550" s="41"/>
      <c r="L3550" s="41"/>
    </row>
    <row r="3551" spans="1:12">
      <c r="A3551" s="41" t="s">
        <v>21475</v>
      </c>
      <c r="B3551" s="41" t="s">
        <v>21477</v>
      </c>
      <c r="C3551" s="41" t="s">
        <v>21473</v>
      </c>
      <c r="D3551" s="41" t="s">
        <v>21476</v>
      </c>
      <c r="E3551" s="41" t="s">
        <v>50188</v>
      </c>
      <c r="F3551" s="41" t="s">
        <v>40601</v>
      </c>
      <c r="G3551" s="41"/>
      <c r="H3551" s="41" t="str">
        <f>_xlfn.XLOOKUP(D3551,Проверка!A:A,Проверка!B:B,"ERR",0)</f>
        <v>https://market.yandex.ru/product/1733417617?sku=101636307578</v>
      </c>
      <c r="I3551" s="41" t="s">
        <v>21474</v>
      </c>
      <c r="J3551" s="41"/>
      <c r="K3551" s="41"/>
      <c r="L3551" s="41"/>
    </row>
    <row r="3552" spans="1:12">
      <c r="A3552" s="41" t="s">
        <v>21481</v>
      </c>
      <c r="B3552" s="41" t="s">
        <v>21483</v>
      </c>
      <c r="C3552" s="41" t="s">
        <v>21479</v>
      </c>
      <c r="D3552" s="41" t="s">
        <v>21482</v>
      </c>
      <c r="E3552" s="41" t="s">
        <v>50188</v>
      </c>
      <c r="F3552" s="41" t="s">
        <v>40601</v>
      </c>
      <c r="G3552" s="41"/>
      <c r="H3552" s="41" t="str">
        <f>_xlfn.XLOOKUP(D3552,Проверка!A:A,Проверка!B:B,"ERR",0)</f>
        <v>https://market.yandex.ru/product/1733417617?sku=101636219829</v>
      </c>
      <c r="I3552" s="41" t="s">
        <v>21480</v>
      </c>
      <c r="J3552" s="41"/>
      <c r="K3552" s="41"/>
      <c r="L3552" s="41"/>
    </row>
    <row r="3553" spans="1:12">
      <c r="A3553" s="41" t="s">
        <v>21488</v>
      </c>
      <c r="B3553" s="41" t="s">
        <v>21490</v>
      </c>
      <c r="C3553" s="41" t="s">
        <v>21485</v>
      </c>
      <c r="D3553" s="41" t="s">
        <v>21489</v>
      </c>
      <c r="E3553" s="41" t="s">
        <v>50189</v>
      </c>
      <c r="F3553" s="41" t="s">
        <v>40602</v>
      </c>
      <c r="G3553" s="41"/>
      <c r="H3553" s="41" t="str">
        <f>_xlfn.XLOOKUP(D3553,Проверка!A:A,Проверка!B:B,"ERR",0)</f>
        <v>https://market.yandex.ru/product/1443480760?sku=101453491005</v>
      </c>
      <c r="I3553" s="41" t="s">
        <v>21474</v>
      </c>
      <c r="J3553" s="41"/>
      <c r="K3553" s="41"/>
      <c r="L3553" s="41"/>
    </row>
    <row r="3554" spans="1:12">
      <c r="A3554" s="41" t="s">
        <v>21495</v>
      </c>
      <c r="B3554" s="41" t="s">
        <v>21497</v>
      </c>
      <c r="C3554" s="41" t="s">
        <v>21492</v>
      </c>
      <c r="D3554" s="41" t="s">
        <v>21496</v>
      </c>
      <c r="E3554" s="41" t="s">
        <v>50190</v>
      </c>
      <c r="F3554" s="41" t="s">
        <v>40603</v>
      </c>
      <c r="G3554" s="41"/>
      <c r="H3554" s="41" t="str">
        <f>_xlfn.XLOOKUP(D3554,Проверка!A:A,Проверка!B:B,"ERR",0)</f>
        <v>https://market.yandex.ru/product/1733417618?sku=101636316737</v>
      </c>
      <c r="I3554" s="41" t="s">
        <v>21466</v>
      </c>
      <c r="J3554" s="41"/>
      <c r="K3554" s="41"/>
      <c r="L3554" s="41"/>
    </row>
    <row r="3555" spans="1:12">
      <c r="A3555" s="41" t="s">
        <v>21500</v>
      </c>
      <c r="B3555" s="41" t="s">
        <v>21502</v>
      </c>
      <c r="C3555" s="41" t="s">
        <v>21499</v>
      </c>
      <c r="D3555" s="41" t="s">
        <v>21501</v>
      </c>
      <c r="E3555" s="41" t="s">
        <v>50190</v>
      </c>
      <c r="F3555" s="41" t="s">
        <v>40603</v>
      </c>
      <c r="G3555" s="41"/>
      <c r="H3555" s="41" t="str">
        <f>_xlfn.XLOOKUP(D3555,Проверка!A:A,Проверка!B:B,"ERR",0)</f>
        <v>https://market.yandex.ru/product/1733417618?sku=101636316738</v>
      </c>
      <c r="I3555" s="41" t="s">
        <v>21474</v>
      </c>
      <c r="J3555" s="41"/>
      <c r="K3555" s="41"/>
      <c r="L3555" s="41"/>
    </row>
    <row r="3556" spans="1:12">
      <c r="A3556" s="41" t="s">
        <v>21505</v>
      </c>
      <c r="B3556" s="41" t="s">
        <v>21507</v>
      </c>
      <c r="C3556" s="41" t="s">
        <v>21504</v>
      </c>
      <c r="D3556" s="41" t="s">
        <v>21506</v>
      </c>
      <c r="E3556" s="41" t="s">
        <v>50190</v>
      </c>
      <c r="F3556" s="41" t="s">
        <v>40603</v>
      </c>
      <c r="G3556" s="41"/>
      <c r="H3556" s="41" t="str">
        <f>_xlfn.XLOOKUP(D3556,Проверка!A:A,Проверка!B:B,"ERR",0)</f>
        <v>https://market.yandex.ru/product/1733417618?sku=101636219830</v>
      </c>
      <c r="I3556" s="41" t="s">
        <v>21480</v>
      </c>
      <c r="J3556" s="41"/>
      <c r="K3556" s="41"/>
      <c r="L3556" s="41"/>
    </row>
    <row r="3557" spans="1:12">
      <c r="A3557" s="41" t="s">
        <v>21513</v>
      </c>
      <c r="B3557" s="41" t="s">
        <v>21515</v>
      </c>
      <c r="C3557" s="41" t="s">
        <v>21509</v>
      </c>
      <c r="D3557" s="41" t="s">
        <v>21514</v>
      </c>
      <c r="E3557" s="41" t="s">
        <v>50191</v>
      </c>
      <c r="F3557" s="41" t="s">
        <v>40604</v>
      </c>
      <c r="G3557" s="41"/>
      <c r="H3557" s="41" t="str">
        <f>_xlfn.XLOOKUP(D3557,Проверка!A:A,Проверка!B:B,"ERR",0)</f>
        <v>https://market.yandex.ru/product/1443475189?sku=101453491952</v>
      </c>
      <c r="I3557" s="41" t="s">
        <v>21510</v>
      </c>
      <c r="J3557" s="41"/>
      <c r="K3557" s="41"/>
      <c r="L3557" s="41"/>
    </row>
    <row r="3558" spans="1:12">
      <c r="A3558" s="41" t="s">
        <v>21519</v>
      </c>
      <c r="B3558" s="41" t="s">
        <v>21521</v>
      </c>
      <c r="C3558" s="41" t="s">
        <v>21517</v>
      </c>
      <c r="D3558" s="41" t="s">
        <v>21520</v>
      </c>
      <c r="E3558" s="41" t="s">
        <v>50191</v>
      </c>
      <c r="F3558" s="41" t="s">
        <v>40604</v>
      </c>
      <c r="G3558" s="41"/>
      <c r="H3558" s="41" t="str">
        <f>_xlfn.XLOOKUP(D3558,Проверка!A:A,Проверка!B:B,"ERR",0)</f>
        <v>https://market.yandex.ru/product/1443475189?sku=101598305780</v>
      </c>
      <c r="I3558" s="41" t="s">
        <v>21518</v>
      </c>
      <c r="J3558" s="41"/>
      <c r="K3558" s="41"/>
      <c r="L3558" s="41"/>
    </row>
    <row r="3559" spans="1:12">
      <c r="A3559" s="41" t="s">
        <v>21527</v>
      </c>
      <c r="B3559" s="41" t="s">
        <v>21529</v>
      </c>
      <c r="C3559" s="41" t="s">
        <v>21523</v>
      </c>
      <c r="D3559" s="41" t="s">
        <v>21528</v>
      </c>
      <c r="E3559" s="41" t="s">
        <v>50192</v>
      </c>
      <c r="F3559" s="41" t="s">
        <v>40605</v>
      </c>
      <c r="G3559" s="41"/>
      <c r="H3559" s="41" t="str">
        <f>_xlfn.XLOOKUP(D3559,Проверка!A:A,Проверка!B:B,"ERR",0)</f>
        <v>https://market.yandex.ru/product/1663295466?sku=101453475793</v>
      </c>
      <c r="I3559" s="41" t="s">
        <v>21524</v>
      </c>
      <c r="J3559" s="41"/>
      <c r="K3559" s="41"/>
      <c r="L3559" s="41"/>
    </row>
    <row r="3560" spans="1:12">
      <c r="A3560" s="41" t="s">
        <v>21533</v>
      </c>
      <c r="B3560" s="41" t="s">
        <v>21535</v>
      </c>
      <c r="C3560" s="41" t="s">
        <v>21531</v>
      </c>
      <c r="D3560" s="41" t="s">
        <v>21534</v>
      </c>
      <c r="E3560" s="41" t="s">
        <v>50192</v>
      </c>
      <c r="F3560" s="41" t="s">
        <v>40605</v>
      </c>
      <c r="G3560" s="41"/>
      <c r="H3560" s="41" t="str">
        <f>_xlfn.XLOOKUP(D3560,Проверка!A:A,Проверка!B:B,"ERR",0)</f>
        <v>https://market.yandex.ru/product/1663295466?sku=101598424090</v>
      </c>
      <c r="I3560" s="41" t="s">
        <v>21532</v>
      </c>
      <c r="J3560" s="41"/>
      <c r="K3560" s="41"/>
      <c r="L3560" s="41"/>
    </row>
    <row r="3561" spans="1:12">
      <c r="A3561" s="41" t="s">
        <v>21540</v>
      </c>
      <c r="B3561" s="41" t="s">
        <v>21542</v>
      </c>
      <c r="C3561" s="41" t="s">
        <v>21537</v>
      </c>
      <c r="D3561" s="41" t="s">
        <v>21541</v>
      </c>
      <c r="E3561" s="41" t="s">
        <v>50193</v>
      </c>
      <c r="F3561" s="41" t="s">
        <v>40606</v>
      </c>
      <c r="G3561" s="41"/>
      <c r="H3561" s="41" t="str">
        <f>_xlfn.XLOOKUP(D3561,Проверка!A:A,Проверка!B:B,"ERR",0)</f>
        <v>https://market.yandex.ru/product/1733408385?sku=101636197193</v>
      </c>
      <c r="I3561" s="41" t="s">
        <v>21538</v>
      </c>
      <c r="J3561" s="41"/>
      <c r="K3561" s="41"/>
      <c r="L3561" s="41"/>
    </row>
    <row r="3562" spans="1:12">
      <c r="A3562" s="41" t="s">
        <v>21544</v>
      </c>
      <c r="B3562" s="41" t="s">
        <v>21546</v>
      </c>
      <c r="C3562" s="41" t="s">
        <v>21543</v>
      </c>
      <c r="D3562" s="41" t="s">
        <v>21545</v>
      </c>
      <c r="E3562" s="41" t="s">
        <v>50193</v>
      </c>
      <c r="F3562" s="41" t="s">
        <v>40606</v>
      </c>
      <c r="G3562" s="41"/>
      <c r="H3562" s="41" t="str">
        <f>_xlfn.XLOOKUP(D3562,Проверка!A:A,Проверка!B:B,"ERR",0)</f>
        <v>https://market.yandex.ru/product/1733408385?sku=101636197192</v>
      </c>
      <c r="I3562" s="41" t="s">
        <v>21524</v>
      </c>
      <c r="J3562" s="41"/>
      <c r="K3562" s="41"/>
      <c r="L3562" s="41"/>
    </row>
    <row r="3563" spans="1:12">
      <c r="A3563" s="41" t="s">
        <v>21548</v>
      </c>
      <c r="B3563" s="41" t="s">
        <v>21550</v>
      </c>
      <c r="C3563" s="41" t="s">
        <v>21547</v>
      </c>
      <c r="D3563" s="41" t="s">
        <v>21549</v>
      </c>
      <c r="E3563" s="41" t="s">
        <v>50193</v>
      </c>
      <c r="F3563" s="41" t="s">
        <v>40606</v>
      </c>
      <c r="G3563" s="41"/>
      <c r="H3563" s="41" t="str">
        <f>_xlfn.XLOOKUP(D3563,Проверка!A:A,Проверка!B:B,"ERR",0)</f>
        <v>https://market.yandex.ru/product/1733408385?sku=101636197191</v>
      </c>
      <c r="I3563" s="41" t="s">
        <v>21532</v>
      </c>
      <c r="J3563" s="41"/>
      <c r="K3563" s="41"/>
      <c r="L3563" s="41"/>
    </row>
    <row r="3564" spans="1:12">
      <c r="A3564" s="41" t="s">
        <v>21555</v>
      </c>
      <c r="B3564" s="41" t="s">
        <v>21557</v>
      </c>
      <c r="C3564" s="41" t="s">
        <v>21551</v>
      </c>
      <c r="D3564" s="41" t="s">
        <v>21556</v>
      </c>
      <c r="E3564" s="41" t="s">
        <v>50194</v>
      </c>
      <c r="F3564" s="41" t="s">
        <v>40607</v>
      </c>
      <c r="G3564" s="41"/>
      <c r="H3564" s="41" t="str">
        <f>_xlfn.XLOOKUP(D3564,Проверка!A:A,Проверка!B:B,"ERR",0)</f>
        <v>https://market.yandex.ru/product/1443457825?sku=101598366227</v>
      </c>
      <c r="I3564" s="41" t="s">
        <v>21552</v>
      </c>
      <c r="J3564" s="41"/>
      <c r="K3564" s="41"/>
      <c r="L3564" s="41"/>
    </row>
    <row r="3565" spans="1:12">
      <c r="A3565" s="41" t="s">
        <v>21561</v>
      </c>
      <c r="B3565" s="41" t="s">
        <v>21563</v>
      </c>
      <c r="C3565" s="41" t="s">
        <v>21559</v>
      </c>
      <c r="D3565" s="41" t="s">
        <v>21562</v>
      </c>
      <c r="E3565" s="41" t="s">
        <v>50194</v>
      </c>
      <c r="F3565" s="41" t="s">
        <v>40607</v>
      </c>
      <c r="G3565" s="41"/>
      <c r="H3565" s="41" t="str">
        <f>_xlfn.XLOOKUP(D3565,Проверка!A:A,Проверка!B:B,"ERR",0)</f>
        <v>https://market.yandex.ru/product/1443457825?sku=101453468532</v>
      </c>
      <c r="I3565" s="41" t="s">
        <v>21560</v>
      </c>
      <c r="J3565" s="41"/>
      <c r="K3565" s="41"/>
      <c r="L3565" s="41"/>
    </row>
    <row r="3566" spans="1:12">
      <c r="A3566" s="41" t="s">
        <v>21567</v>
      </c>
      <c r="B3566" s="41" t="s">
        <v>21569</v>
      </c>
      <c r="C3566" s="41" t="s">
        <v>21565</v>
      </c>
      <c r="D3566" s="41" t="s">
        <v>21568</v>
      </c>
      <c r="E3566" s="41" t="s">
        <v>50194</v>
      </c>
      <c r="F3566" s="41" t="s">
        <v>40607</v>
      </c>
      <c r="G3566" s="41"/>
      <c r="H3566" s="41" t="str">
        <f>_xlfn.XLOOKUP(D3566,Проверка!A:A,Проверка!B:B,"ERR",0)</f>
        <v>https://market.yandex.ru/product/1443457825?sku=101598366226</v>
      </c>
      <c r="I3566" s="41" t="s">
        <v>21566</v>
      </c>
      <c r="J3566" s="41"/>
      <c r="K3566" s="41"/>
      <c r="L3566" s="41"/>
    </row>
    <row r="3567" spans="1:12">
      <c r="A3567" s="41" t="s">
        <v>21574</v>
      </c>
      <c r="B3567" s="41" t="s">
        <v>21576</v>
      </c>
      <c r="C3567" s="41" t="s">
        <v>21571</v>
      </c>
      <c r="D3567" s="41" t="s">
        <v>21575</v>
      </c>
      <c r="E3567" s="41" t="s">
        <v>50195</v>
      </c>
      <c r="F3567" s="41" t="s">
        <v>40608</v>
      </c>
      <c r="G3567" s="41"/>
      <c r="H3567" s="41" t="str">
        <f>_xlfn.XLOOKUP(D3567,Проверка!A:A,Проверка!B:B,"ERR",0)</f>
        <v>https://market.yandex.ru/product/1733415621?sku=101636209958</v>
      </c>
      <c r="I3567" s="41" t="s">
        <v>21552</v>
      </c>
      <c r="J3567" s="41"/>
      <c r="K3567" s="41"/>
      <c r="L3567" s="41"/>
    </row>
    <row r="3568" spans="1:12">
      <c r="A3568" s="41" t="s">
        <v>21580</v>
      </c>
      <c r="B3568" s="41" t="s">
        <v>21582</v>
      </c>
      <c r="C3568" s="41" t="s">
        <v>21578</v>
      </c>
      <c r="D3568" s="41" t="s">
        <v>21581</v>
      </c>
      <c r="E3568" s="41" t="s">
        <v>50195</v>
      </c>
      <c r="F3568" s="41" t="s">
        <v>40608</v>
      </c>
      <c r="G3568" s="41"/>
      <c r="H3568" s="41" t="str">
        <f>_xlfn.XLOOKUP(D3568,Проверка!A:A,Проверка!B:B,"ERR",0)</f>
        <v>https://market.yandex.ru/product/1733415621?sku=101636316739</v>
      </c>
      <c r="I3568" s="41" t="s">
        <v>21560</v>
      </c>
      <c r="J3568" s="41"/>
      <c r="K3568" s="41"/>
      <c r="L3568" s="41"/>
    </row>
    <row r="3569" spans="1:12">
      <c r="A3569" s="41" t="s">
        <v>21586</v>
      </c>
      <c r="B3569" s="41" t="s">
        <v>21588</v>
      </c>
      <c r="C3569" s="41" t="s">
        <v>21584</v>
      </c>
      <c r="D3569" s="41" t="s">
        <v>21587</v>
      </c>
      <c r="E3569" s="41" t="s">
        <v>50195</v>
      </c>
      <c r="F3569" s="41" t="s">
        <v>40608</v>
      </c>
      <c r="G3569" s="41"/>
      <c r="H3569" s="41" t="str">
        <f>_xlfn.XLOOKUP(D3569,Проверка!A:A,Проверка!B:B,"ERR",0)</f>
        <v>https://market.yandex.ru/product/1733415621?sku=101636209957</v>
      </c>
      <c r="I3569" s="41" t="s">
        <v>21566</v>
      </c>
      <c r="J3569" s="41"/>
      <c r="K3569" s="41"/>
      <c r="L3569" s="41"/>
    </row>
    <row r="3570" spans="1:12">
      <c r="A3570" s="41" t="s">
        <v>21594</v>
      </c>
      <c r="B3570" s="41" t="s">
        <v>21596</v>
      </c>
      <c r="C3570" s="41" t="s">
        <v>21590</v>
      </c>
      <c r="D3570" s="41" t="s">
        <v>21595</v>
      </c>
      <c r="E3570" s="41" t="s">
        <v>50196</v>
      </c>
      <c r="F3570" s="41" t="s">
        <v>40609</v>
      </c>
      <c r="G3570" s="41"/>
      <c r="H3570" s="41" t="str">
        <f>_xlfn.XLOOKUP(D3570,Проверка!A:A,Проверка!B:B,"ERR",0)</f>
        <v>https://market.yandex.ru/product/1733408405?sku=101636310647</v>
      </c>
      <c r="I3570" s="41" t="s">
        <v>21591</v>
      </c>
      <c r="J3570" s="41"/>
      <c r="K3570" s="41"/>
      <c r="L3570" s="41"/>
    </row>
    <row r="3571" spans="1:12">
      <c r="A3571" s="41" t="s">
        <v>21601</v>
      </c>
      <c r="B3571" s="41" t="s">
        <v>21603</v>
      </c>
      <c r="C3571" s="41" t="s">
        <v>21598</v>
      </c>
      <c r="D3571" s="41" t="s">
        <v>21602</v>
      </c>
      <c r="E3571" s="41" t="s">
        <v>50196</v>
      </c>
      <c r="F3571" s="41" t="s">
        <v>40609</v>
      </c>
      <c r="G3571" s="41"/>
      <c r="H3571" s="41" t="str">
        <f>_xlfn.XLOOKUP(D3571,Проверка!A:A,Проверка!B:B,"ERR",0)</f>
        <v>https://market.yandex.ru/product/1733408405?sku=101636222482</v>
      </c>
      <c r="I3571" s="41" t="s">
        <v>21599</v>
      </c>
      <c r="J3571" s="41"/>
      <c r="K3571" s="41"/>
      <c r="L3571" s="41"/>
    </row>
    <row r="3572" spans="1:12">
      <c r="A3572" s="41" t="s">
        <v>21608</v>
      </c>
      <c r="B3572" s="41" t="s">
        <v>21610</v>
      </c>
      <c r="C3572" s="41" t="s">
        <v>21605</v>
      </c>
      <c r="D3572" s="41" t="s">
        <v>21609</v>
      </c>
      <c r="E3572" s="41" t="s">
        <v>50196</v>
      </c>
      <c r="F3572" s="41" t="s">
        <v>40609</v>
      </c>
      <c r="G3572" s="41"/>
      <c r="H3572" s="41" t="str">
        <f>_xlfn.XLOOKUP(D3572,Проверка!A:A,Проверка!B:B,"ERR",0)</f>
        <v>https://market.yandex.ru/product/1733408405?sku=101636310646</v>
      </c>
      <c r="I3572" s="41" t="s">
        <v>21606</v>
      </c>
      <c r="J3572" s="41"/>
      <c r="K3572" s="41"/>
      <c r="L3572" s="41"/>
    </row>
    <row r="3573" spans="1:12">
      <c r="A3573" s="41" t="s">
        <v>21616</v>
      </c>
      <c r="B3573" s="41" t="s">
        <v>21618</v>
      </c>
      <c r="C3573" s="41" t="s">
        <v>21612</v>
      </c>
      <c r="D3573" s="41" t="s">
        <v>21617</v>
      </c>
      <c r="E3573" s="41" t="s">
        <v>50197</v>
      </c>
      <c r="F3573" s="41" t="s">
        <v>40610</v>
      </c>
      <c r="G3573" s="41"/>
      <c r="H3573" s="41" t="str">
        <f>_xlfn.XLOOKUP(D3573,Проверка!A:A,Проверка!B:B,"ERR",0)</f>
        <v>https://market.yandex.ru/product/1443455950?sku=101453472860</v>
      </c>
      <c r="I3573" s="41" t="s">
        <v>21613</v>
      </c>
      <c r="J3573" s="41"/>
      <c r="K3573" s="41"/>
      <c r="L3573" s="41"/>
    </row>
    <row r="3574" spans="1:12">
      <c r="A3574" s="41" t="s">
        <v>21623</v>
      </c>
      <c r="B3574" s="41" t="s">
        <v>21625</v>
      </c>
      <c r="C3574" s="41" t="s">
        <v>21619</v>
      </c>
      <c r="D3574" s="41" t="s">
        <v>21624</v>
      </c>
      <c r="E3574" s="41" t="s">
        <v>50198</v>
      </c>
      <c r="F3574" s="41" t="s">
        <v>40611</v>
      </c>
      <c r="G3574" s="41"/>
      <c r="H3574" s="41" t="str">
        <f>_xlfn.XLOOKUP(D3574,Проверка!A:A,Проверка!B:B,"ERR",0)</f>
        <v>https://market.yandex.ru/product/1443475212?sku=101453491976</v>
      </c>
      <c r="I3574" s="41" t="s">
        <v>21620</v>
      </c>
      <c r="J3574" s="41"/>
      <c r="K3574" s="41"/>
      <c r="L3574" s="41"/>
    </row>
    <row r="3575" spans="1:12">
      <c r="A3575" s="41" t="s">
        <v>21630</v>
      </c>
      <c r="B3575" s="41" t="s">
        <v>21632</v>
      </c>
      <c r="C3575" s="41" t="s">
        <v>21626</v>
      </c>
      <c r="D3575" s="41" t="s">
        <v>21631</v>
      </c>
      <c r="E3575" s="41" t="s">
        <v>50199</v>
      </c>
      <c r="F3575" s="41" t="s">
        <v>40612</v>
      </c>
      <c r="G3575" s="41"/>
      <c r="H3575" s="41" t="str">
        <f>_xlfn.XLOOKUP(D3575,Проверка!A:A,Проверка!B:B,"ERR",0)</f>
        <v>https://market.yandex.ru/product/1663300688?sku=101453491046</v>
      </c>
      <c r="I3575" s="41" t="s">
        <v>21627</v>
      </c>
      <c r="J3575" s="41"/>
      <c r="K3575" s="41"/>
      <c r="L3575" s="41"/>
    </row>
    <row r="3576" spans="1:12">
      <c r="A3576" s="41" t="s">
        <v>21635</v>
      </c>
      <c r="B3576" s="41" t="s">
        <v>21637</v>
      </c>
      <c r="C3576" s="41" t="s">
        <v>21633</v>
      </c>
      <c r="D3576" s="41" t="s">
        <v>21636</v>
      </c>
      <c r="E3576" s="41" t="s">
        <v>50199</v>
      </c>
      <c r="F3576" s="41" t="s">
        <v>40612</v>
      </c>
      <c r="G3576" s="41"/>
      <c r="H3576" s="41" t="str">
        <f>_xlfn.XLOOKUP(D3576,Проверка!A:A,Проверка!B:B,"ERR",0)</f>
        <v>https://market.yandex.ru/product/1663300688?sku=101598422190</v>
      </c>
      <c r="I3576" s="41" t="s">
        <v>21634</v>
      </c>
      <c r="J3576" s="41"/>
      <c r="K3576" s="41"/>
      <c r="L3576" s="41"/>
    </row>
    <row r="3577" spans="1:12">
      <c r="A3577" s="41" t="s">
        <v>21642</v>
      </c>
      <c r="B3577" s="41" t="s">
        <v>21644</v>
      </c>
      <c r="C3577" s="41" t="s">
        <v>21638</v>
      </c>
      <c r="D3577" s="41" t="s">
        <v>21643</v>
      </c>
      <c r="E3577" s="41" t="s">
        <v>50200</v>
      </c>
      <c r="F3577" s="41" t="s">
        <v>40613</v>
      </c>
      <c r="G3577" s="41"/>
      <c r="H3577" s="41" t="str">
        <f>_xlfn.XLOOKUP(D3577,Проверка!A:A,Проверка!B:B,"ERR",0)</f>
        <v>https://market.yandex.ru/product/1443454269?sku=101453475816</v>
      </c>
      <c r="I3577" s="41" t="s">
        <v>21639</v>
      </c>
      <c r="J3577" s="41"/>
      <c r="K3577" s="41"/>
      <c r="L3577" s="41"/>
    </row>
    <row r="3578" spans="1:12">
      <c r="A3578" s="41" t="s">
        <v>21650</v>
      </c>
      <c r="B3578" s="41" t="s">
        <v>21652</v>
      </c>
      <c r="C3578" s="41" t="s">
        <v>21646</v>
      </c>
      <c r="D3578" s="41" t="s">
        <v>21651</v>
      </c>
      <c r="E3578" s="41" t="s">
        <v>50201</v>
      </c>
      <c r="F3578" s="41" t="s">
        <v>40614</v>
      </c>
      <c r="G3578" s="41"/>
      <c r="H3578" s="41" t="str">
        <f>_xlfn.XLOOKUP(D3578,Проверка!A:A,Проверка!B:B,"ERR",0)</f>
        <v>https://market.yandex.ru/product/1663266809?sku=101598303871</v>
      </c>
      <c r="I3578" s="41" t="s">
        <v>21647</v>
      </c>
      <c r="J3578" s="41"/>
      <c r="K3578" s="41"/>
      <c r="L3578" s="41"/>
    </row>
    <row r="3579" spans="1:12">
      <c r="A3579" s="41" t="s">
        <v>21658</v>
      </c>
      <c r="B3579" s="41" t="s">
        <v>21660</v>
      </c>
      <c r="C3579" s="41" t="s">
        <v>21654</v>
      </c>
      <c r="D3579" s="41" t="s">
        <v>21659</v>
      </c>
      <c r="E3579" s="41" t="s">
        <v>50202</v>
      </c>
      <c r="F3579" s="41" t="s">
        <v>40615</v>
      </c>
      <c r="G3579" s="41"/>
      <c r="H3579" s="41" t="str">
        <f>_xlfn.XLOOKUP(D3579,Проверка!A:A,Проверка!B:B,"ERR",0)</f>
        <v>https://market.yandex.ru/product/1443480818?sku=101453491063</v>
      </c>
      <c r="I3579" s="41" t="s">
        <v>21655</v>
      </c>
      <c r="J3579" s="41"/>
      <c r="K3579" s="41"/>
      <c r="L3579" s="41"/>
    </row>
    <row r="3580" spans="1:12">
      <c r="A3580" s="41" t="s">
        <v>21665</v>
      </c>
      <c r="B3580" s="41" t="s">
        <v>21667</v>
      </c>
      <c r="C3580" s="41" t="s">
        <v>21661</v>
      </c>
      <c r="D3580" s="41" t="s">
        <v>21666</v>
      </c>
      <c r="E3580" s="41" t="s">
        <v>50203</v>
      </c>
      <c r="F3580" s="41" t="s">
        <v>40616</v>
      </c>
      <c r="G3580" s="41"/>
      <c r="H3580" s="41" t="str">
        <f>_xlfn.XLOOKUP(D3580,Проверка!A:A,Проверка!B:B,"ERR",0)</f>
        <v>https://market.yandex.ru/product/1663310358?sku=101598450084</v>
      </c>
      <c r="I3580" s="41" t="s">
        <v>21662</v>
      </c>
      <c r="J3580" s="41"/>
      <c r="K3580" s="41"/>
      <c r="L3580" s="41"/>
    </row>
    <row r="3581" spans="1:12">
      <c r="A3581" s="41" t="s">
        <v>21670</v>
      </c>
      <c r="B3581" s="41" t="s">
        <v>21672</v>
      </c>
      <c r="C3581" s="41" t="s">
        <v>21668</v>
      </c>
      <c r="D3581" s="41" t="s">
        <v>21671</v>
      </c>
      <c r="E3581" s="41" t="s">
        <v>50203</v>
      </c>
      <c r="F3581" s="41" t="s">
        <v>40616</v>
      </c>
      <c r="G3581" s="41"/>
      <c r="H3581" s="41" t="str">
        <f>_xlfn.XLOOKUP(D3581,Проверка!A:A,Проверка!B:B,"ERR",0)</f>
        <v>https://market.yandex.ru/product/1443456969?sku=101453470583</v>
      </c>
      <c r="I3581" s="41" t="s">
        <v>21669</v>
      </c>
      <c r="J3581" s="41"/>
      <c r="K3581" s="41"/>
      <c r="L3581" s="41"/>
    </row>
    <row r="3582" spans="1:12">
      <c r="A3582" s="41" t="s">
        <v>21675</v>
      </c>
      <c r="B3582" s="41" t="s">
        <v>21677</v>
      </c>
      <c r="C3582" s="41" t="s">
        <v>21673</v>
      </c>
      <c r="D3582" s="41" t="s">
        <v>21676</v>
      </c>
      <c r="E3582" s="41" t="s">
        <v>50203</v>
      </c>
      <c r="F3582" s="41" t="s">
        <v>40616</v>
      </c>
      <c r="G3582" s="41"/>
      <c r="H3582" s="41" t="str">
        <f>_xlfn.XLOOKUP(D3582,Проверка!A:A,Проверка!B:B,"ERR",0)</f>
        <v>https://market.yandex.ru/product/1443456969?sku=101598370072</v>
      </c>
      <c r="I3582" s="41" t="s">
        <v>21674</v>
      </c>
      <c r="J3582" s="41"/>
      <c r="K3582" s="41"/>
      <c r="L3582" s="41"/>
    </row>
    <row r="3583" spans="1:12">
      <c r="A3583" s="41" t="s">
        <v>21683</v>
      </c>
      <c r="B3583" s="41" t="s">
        <v>21685</v>
      </c>
      <c r="C3583" s="41" t="s">
        <v>21679</v>
      </c>
      <c r="D3583" s="41" t="s">
        <v>21684</v>
      </c>
      <c r="E3583" s="41" t="s">
        <v>50204</v>
      </c>
      <c r="F3583" s="41" t="s">
        <v>40617</v>
      </c>
      <c r="G3583" s="41"/>
      <c r="H3583" s="41" t="str">
        <f>_xlfn.XLOOKUP(D3583,Проверка!A:A,Проверка!B:B,"ERR",0)</f>
        <v>https://market.yandex.ru/product/1443457849?sku=101453468556</v>
      </c>
      <c r="I3583" s="41" t="s">
        <v>21680</v>
      </c>
      <c r="J3583" s="41"/>
      <c r="K3583" s="41"/>
      <c r="L3583" s="41"/>
    </row>
    <row r="3584" spans="1:12">
      <c r="A3584" s="41" t="s">
        <v>21690</v>
      </c>
      <c r="B3584" s="41" t="s">
        <v>21692</v>
      </c>
      <c r="C3584" s="41" t="s">
        <v>21686</v>
      </c>
      <c r="D3584" s="41" t="s">
        <v>21691</v>
      </c>
      <c r="E3584" s="41" t="s">
        <v>50205</v>
      </c>
      <c r="F3584" s="41" t="s">
        <v>40618</v>
      </c>
      <c r="G3584" s="41"/>
      <c r="H3584" s="41" t="str">
        <f>_xlfn.XLOOKUP(D3584,Проверка!A:A,Проверка!B:B,"ERR",0)</f>
        <v>https://market.yandex.ru/product/1480189603?sku=101501923934</v>
      </c>
      <c r="I3584" s="41" t="s">
        <v>21687</v>
      </c>
      <c r="J3584" s="41"/>
      <c r="K3584" s="41"/>
      <c r="L3584" s="41"/>
    </row>
    <row r="3585" spans="1:12">
      <c r="A3585" s="41" t="s">
        <v>21698</v>
      </c>
      <c r="B3585" s="41" t="s">
        <v>21700</v>
      </c>
      <c r="C3585" s="41" t="s">
        <v>21694</v>
      </c>
      <c r="D3585" s="41" t="s">
        <v>21699</v>
      </c>
      <c r="E3585" s="41" t="s">
        <v>50206</v>
      </c>
      <c r="F3585" s="41" t="s">
        <v>40619</v>
      </c>
      <c r="G3585" s="41"/>
      <c r="H3585" s="41" t="str">
        <f>_xlfn.XLOOKUP(D3585,Проверка!A:A,Проверка!B:B,"ERR",0)</f>
        <v>https://market.yandex.ru/product/1480089629?sku=101501923076</v>
      </c>
      <c r="I3585" s="41" t="s">
        <v>21695</v>
      </c>
      <c r="J3585" s="41"/>
      <c r="K3585" s="41"/>
      <c r="L3585" s="41"/>
    </row>
    <row r="3586" spans="1:12">
      <c r="A3586" s="41" t="s">
        <v>21704</v>
      </c>
      <c r="B3586" s="41" t="s">
        <v>21706</v>
      </c>
      <c r="C3586" s="41" t="s">
        <v>21701</v>
      </c>
      <c r="D3586" s="41" t="s">
        <v>21705</v>
      </c>
      <c r="E3586" s="41" t="s">
        <v>50206</v>
      </c>
      <c r="F3586" s="41" t="s">
        <v>40619</v>
      </c>
      <c r="G3586" s="41"/>
      <c r="H3586" s="41" t="str">
        <f>_xlfn.XLOOKUP(D3586,Проверка!A:A,Проверка!B:B,"ERR",0)</f>
        <v>https://market.yandex.ru/product/1663267737?sku=101598301987</v>
      </c>
      <c r="I3586" s="41" t="s">
        <v>21702</v>
      </c>
      <c r="J3586" s="41"/>
      <c r="K3586" s="41"/>
      <c r="L3586" s="41"/>
    </row>
    <row r="3587" spans="1:12">
      <c r="A3587" s="41" t="s">
        <v>21711</v>
      </c>
      <c r="B3587" s="41" t="s">
        <v>21713</v>
      </c>
      <c r="C3587" s="41" t="s">
        <v>21707</v>
      </c>
      <c r="D3587" s="41" t="s">
        <v>21712</v>
      </c>
      <c r="E3587" s="41" t="s">
        <v>50207</v>
      </c>
      <c r="F3587" s="41" t="s">
        <v>40620</v>
      </c>
      <c r="G3587" s="41"/>
      <c r="H3587" s="41" t="str">
        <f>_xlfn.XLOOKUP(D3587,Проверка!A:A,Проверка!B:B,"ERR",0)</f>
        <v>https://market.yandex.ru/product/1663268313?sku=101598274589</v>
      </c>
      <c r="I3587" s="41" t="s">
        <v>21708</v>
      </c>
      <c r="J3587" s="41"/>
      <c r="K3587" s="41"/>
      <c r="L3587" s="41"/>
    </row>
    <row r="3588" spans="1:12">
      <c r="A3588" s="41" t="s">
        <v>21718</v>
      </c>
      <c r="B3588" s="41" t="s">
        <v>21720</v>
      </c>
      <c r="C3588" s="41" t="s">
        <v>21714</v>
      </c>
      <c r="D3588" s="41" t="s">
        <v>21719</v>
      </c>
      <c r="E3588" s="41" t="s">
        <v>50208</v>
      </c>
      <c r="F3588" s="41" t="s">
        <v>40621</v>
      </c>
      <c r="G3588" s="41"/>
      <c r="H3588" s="41" t="str">
        <f>_xlfn.XLOOKUP(D3588,Проверка!A:A,Проверка!B:B,"ERR",0)</f>
        <v>https://market.yandex.ru/product/1480188498?sku=101501799606</v>
      </c>
      <c r="I3588" s="41" t="s">
        <v>21715</v>
      </c>
      <c r="J3588" s="41"/>
      <c r="K3588" s="41"/>
      <c r="L3588" s="41"/>
    </row>
    <row r="3589" spans="1:12">
      <c r="A3589" s="41" t="s">
        <v>21725</v>
      </c>
      <c r="B3589" s="41" t="s">
        <v>21727</v>
      </c>
      <c r="C3589" s="41" t="s">
        <v>21721</v>
      </c>
      <c r="D3589" s="41" t="s">
        <v>21726</v>
      </c>
      <c r="E3589" s="41" t="s">
        <v>50209</v>
      </c>
      <c r="F3589" s="41" t="s">
        <v>40622</v>
      </c>
      <c r="G3589" s="41"/>
      <c r="H3589" s="41" t="str">
        <f>_xlfn.XLOOKUP(D3589,Проверка!A:A,Проверка!B:B,"ERR",0)</f>
        <v>https://market.yandex.ru/product/1458715104?sku=101474481688</v>
      </c>
      <c r="I3589" s="41" t="s">
        <v>21722</v>
      </c>
      <c r="J3589" s="41"/>
      <c r="K3589" s="41"/>
      <c r="L3589" s="41"/>
    </row>
    <row r="3590" spans="1:12">
      <c r="A3590" s="41" t="s">
        <v>21730</v>
      </c>
      <c r="B3590" s="41" t="s">
        <v>21732</v>
      </c>
      <c r="C3590" s="41" t="s">
        <v>21728</v>
      </c>
      <c r="D3590" s="41" t="s">
        <v>21731</v>
      </c>
      <c r="E3590" s="41" t="s">
        <v>50209</v>
      </c>
      <c r="F3590" s="41" t="s">
        <v>40622</v>
      </c>
      <c r="G3590" s="41"/>
      <c r="H3590" s="41" t="str">
        <f>_xlfn.XLOOKUP(D3590,Проверка!A:A,Проверка!B:B,"ERR",0)</f>
        <v>https://market.yandex.ru/product/1458715104?sku=101474481689</v>
      </c>
      <c r="I3590" s="41" t="s">
        <v>21729</v>
      </c>
      <c r="J3590" s="41"/>
      <c r="K3590" s="41"/>
      <c r="L3590" s="41"/>
    </row>
    <row r="3591" spans="1:12">
      <c r="A3591" s="41" t="s">
        <v>21735</v>
      </c>
      <c r="B3591" s="41" t="s">
        <v>21737</v>
      </c>
      <c r="C3591" s="41" t="s">
        <v>21733</v>
      </c>
      <c r="D3591" s="41" t="s">
        <v>21736</v>
      </c>
      <c r="E3591" s="41" t="s">
        <v>50209</v>
      </c>
      <c r="F3591" s="41" t="s">
        <v>40622</v>
      </c>
      <c r="G3591" s="41"/>
      <c r="H3591" s="41" t="str">
        <f>_xlfn.XLOOKUP(D3591,Проверка!A:A,Проверка!B:B,"ERR",0)</f>
        <v>https://market.yandex.ru/product/1458715104?sku=101474481687</v>
      </c>
      <c r="I3591" s="41" t="s">
        <v>21734</v>
      </c>
      <c r="J3591" s="41"/>
      <c r="K3591" s="41"/>
      <c r="L3591" s="41"/>
    </row>
    <row r="3592" spans="1:12">
      <c r="A3592" s="41" t="s">
        <v>21742</v>
      </c>
      <c r="B3592" s="41" t="s">
        <v>21744</v>
      </c>
      <c r="C3592" s="41" t="s">
        <v>21738</v>
      </c>
      <c r="D3592" s="41" t="s">
        <v>21743</v>
      </c>
      <c r="E3592" s="41" t="s">
        <v>50210</v>
      </c>
      <c r="F3592" s="41" t="s">
        <v>40623</v>
      </c>
      <c r="G3592" s="41"/>
      <c r="H3592" s="41" t="str">
        <f>_xlfn.XLOOKUP(D3592,Проверка!A:A,Проверка!B:B,"ERR",0)</f>
        <v>https://market.yandex.ru/product/1663266815?sku=101598303892</v>
      </c>
      <c r="I3592" s="41" t="s">
        <v>21739</v>
      </c>
      <c r="J3592" s="41"/>
      <c r="K3592" s="41"/>
      <c r="L3592" s="41"/>
    </row>
    <row r="3593" spans="1:12">
      <c r="A3593" s="41" t="s">
        <v>21747</v>
      </c>
      <c r="B3593" s="41" t="s">
        <v>21749</v>
      </c>
      <c r="C3593" s="41" t="s">
        <v>21745</v>
      </c>
      <c r="D3593" s="41" t="s">
        <v>21748</v>
      </c>
      <c r="E3593" s="41" t="s">
        <v>50210</v>
      </c>
      <c r="F3593" s="41" t="s">
        <v>40623</v>
      </c>
      <c r="G3593" s="41"/>
      <c r="H3593" s="41" t="str">
        <f>_xlfn.XLOOKUP(D3593,Проверка!A:A,Проверка!B:B,"ERR",0)</f>
        <v>https://market.yandex.ru/product/1663266815?sku=101598303891</v>
      </c>
      <c r="I3593" s="41" t="s">
        <v>21746</v>
      </c>
      <c r="J3593" s="41"/>
      <c r="K3593" s="41"/>
      <c r="L3593" s="41"/>
    </row>
    <row r="3594" spans="1:12">
      <c r="A3594" s="41" t="s">
        <v>21752</v>
      </c>
      <c r="B3594" s="41" t="s">
        <v>21754</v>
      </c>
      <c r="C3594" s="41" t="s">
        <v>21750</v>
      </c>
      <c r="D3594" s="41" t="s">
        <v>21753</v>
      </c>
      <c r="E3594" s="41" t="s">
        <v>50210</v>
      </c>
      <c r="F3594" s="41" t="s">
        <v>40623</v>
      </c>
      <c r="G3594" s="41"/>
      <c r="H3594" s="41" t="str">
        <f>_xlfn.XLOOKUP(D3594,Проверка!A:A,Проверка!B:B,"ERR",0)</f>
        <v>https://market.yandex.ru/product/1663266815?sku=101598303890</v>
      </c>
      <c r="I3594" s="41" t="s">
        <v>21751</v>
      </c>
      <c r="J3594" s="41"/>
      <c r="K3594" s="41"/>
      <c r="L3594" s="41"/>
    </row>
    <row r="3595" spans="1:12">
      <c r="A3595" s="41" t="s">
        <v>21759</v>
      </c>
      <c r="B3595" s="41" t="s">
        <v>21761</v>
      </c>
      <c r="C3595" s="41" t="s">
        <v>21755</v>
      </c>
      <c r="D3595" s="41" t="s">
        <v>21760</v>
      </c>
      <c r="E3595" s="41" t="s">
        <v>50211</v>
      </c>
      <c r="F3595" s="41" t="s">
        <v>40624</v>
      </c>
      <c r="G3595" s="41"/>
      <c r="H3595" s="41" t="str">
        <f>_xlfn.XLOOKUP(D3595,Проверка!A:A,Проверка!B:B,"ERR",0)</f>
        <v>https://market.yandex.ru/product/1733885366?sku=101637739575</v>
      </c>
      <c r="I3595" s="41" t="s">
        <v>21756</v>
      </c>
      <c r="J3595" s="41"/>
      <c r="K3595" s="41"/>
      <c r="L3595" s="41"/>
    </row>
    <row r="3596" spans="1:12">
      <c r="A3596" s="41" t="s">
        <v>21767</v>
      </c>
      <c r="B3596" s="41" t="s">
        <v>21769</v>
      </c>
      <c r="C3596" s="41" t="s">
        <v>21763</v>
      </c>
      <c r="D3596" s="41" t="s">
        <v>21768</v>
      </c>
      <c r="E3596" s="41" t="s">
        <v>50212</v>
      </c>
      <c r="F3596" s="41" t="s">
        <v>40625</v>
      </c>
      <c r="G3596" s="41"/>
      <c r="H3596" s="41" t="str">
        <f>_xlfn.XLOOKUP(D3596,Проверка!A:A,Проверка!B:B,"ERR",0)</f>
        <v>https://market.yandex.ru/product/1733415873?sku=101637059610</v>
      </c>
      <c r="I3596" s="41" t="s">
        <v>21764</v>
      </c>
      <c r="J3596" s="41"/>
      <c r="K3596" s="41"/>
      <c r="L3596" s="41"/>
    </row>
    <row r="3597" spans="1:12">
      <c r="A3597" s="41" t="s">
        <v>21774</v>
      </c>
      <c r="B3597" s="41" t="s">
        <v>21776</v>
      </c>
      <c r="C3597" s="41" t="s">
        <v>21770</v>
      </c>
      <c r="D3597" s="41" t="s">
        <v>21775</v>
      </c>
      <c r="E3597" s="41" t="s">
        <v>50213</v>
      </c>
      <c r="F3597" s="41" t="s">
        <v>40626</v>
      </c>
      <c r="G3597" s="41"/>
      <c r="H3597" s="41" t="str">
        <f>_xlfn.XLOOKUP(D3597,Проверка!A:A,Проверка!B:B,"ERR",0)</f>
        <v>https://market.yandex.ru/product/1733900081?sku=101637744915</v>
      </c>
      <c r="I3597" s="41" t="s">
        <v>21771</v>
      </c>
      <c r="J3597" s="41"/>
      <c r="K3597" s="41"/>
      <c r="L3597" s="41"/>
    </row>
    <row r="3598" spans="1:12">
      <c r="A3598" s="41" t="s">
        <v>21782</v>
      </c>
      <c r="B3598" s="41" t="s">
        <v>21784</v>
      </c>
      <c r="C3598" s="41" t="s">
        <v>21778</v>
      </c>
      <c r="D3598" s="41" t="s">
        <v>21783</v>
      </c>
      <c r="E3598" s="41" t="s">
        <v>50214</v>
      </c>
      <c r="F3598" s="41" t="s">
        <v>40627</v>
      </c>
      <c r="G3598" s="41"/>
      <c r="H3598" s="41" t="str">
        <f>_xlfn.XLOOKUP(D3598,Проверка!A:A,Проверка!B:B,"ERR",0)</f>
        <v>https://market.yandex.ru/product/1733415874?sku=101637059611</v>
      </c>
      <c r="I3598" s="41" t="s">
        <v>21779</v>
      </c>
      <c r="J3598" s="41"/>
      <c r="K3598" s="41"/>
      <c r="L3598" s="41"/>
    </row>
    <row r="3599" spans="1:12">
      <c r="A3599" s="41" t="s">
        <v>21789</v>
      </c>
      <c r="B3599" s="41" t="s">
        <v>21791</v>
      </c>
      <c r="C3599" s="41" t="s">
        <v>21785</v>
      </c>
      <c r="D3599" s="41" t="s">
        <v>21790</v>
      </c>
      <c r="E3599" s="41" t="s">
        <v>50215</v>
      </c>
      <c r="F3599" s="41" t="s">
        <v>40628</v>
      </c>
      <c r="G3599" s="41"/>
      <c r="H3599" s="41" t="str">
        <f>_xlfn.XLOOKUP(D3599,Проверка!A:A,Проверка!B:B,"ERR",0)</f>
        <v>https://market.yandex.ru/product/1733415602?sku=101636108646</v>
      </c>
      <c r="I3599" s="41" t="s">
        <v>21786</v>
      </c>
      <c r="J3599" s="41"/>
      <c r="K3599" s="41"/>
      <c r="L3599" s="41"/>
    </row>
    <row r="3600" spans="1:12">
      <c r="A3600" s="41" t="s">
        <v>21797</v>
      </c>
      <c r="B3600" s="41" t="s">
        <v>21799</v>
      </c>
      <c r="C3600" s="41" t="s">
        <v>21793</v>
      </c>
      <c r="D3600" s="41" t="s">
        <v>21798</v>
      </c>
      <c r="E3600" s="41" t="s">
        <v>50216</v>
      </c>
      <c r="F3600" s="41" t="s">
        <v>40629</v>
      </c>
      <c r="G3600" s="41"/>
      <c r="H3600" s="41" t="str">
        <f>_xlfn.XLOOKUP(D3600,Проверка!A:A,Проверка!B:B,"ERR",0)</f>
        <v>https://market.yandex.ru/product/1733419552?sku=101636178538</v>
      </c>
      <c r="I3600" s="41" t="s">
        <v>21794</v>
      </c>
      <c r="J3600" s="41"/>
      <c r="K3600" s="41"/>
      <c r="L3600" s="41"/>
    </row>
    <row r="3601" spans="1:12">
      <c r="A3601" s="41" t="s">
        <v>21804</v>
      </c>
      <c r="B3601" s="41" t="s">
        <v>21806</v>
      </c>
      <c r="C3601" s="41" t="s">
        <v>21800</v>
      </c>
      <c r="D3601" s="41" t="s">
        <v>21805</v>
      </c>
      <c r="E3601" s="41" t="s">
        <v>50217</v>
      </c>
      <c r="F3601" s="41" t="s">
        <v>40630</v>
      </c>
      <c r="G3601" s="41"/>
      <c r="H3601" s="41" t="str">
        <f>_xlfn.XLOOKUP(D3601,Проверка!A:A,Проверка!B:B,"ERR",0)</f>
        <v>https://market.yandex.ru/product/1733419553?sku=101636178539</v>
      </c>
      <c r="I3601" s="41" t="s">
        <v>21801</v>
      </c>
      <c r="J3601" s="41"/>
      <c r="K3601" s="41"/>
      <c r="L3601" s="41"/>
    </row>
    <row r="3602" spans="1:12">
      <c r="A3602" s="41" t="s">
        <v>21812</v>
      </c>
      <c r="B3602" s="41" t="s">
        <v>21814</v>
      </c>
      <c r="C3602" s="41" t="s">
        <v>21808</v>
      </c>
      <c r="D3602" s="41" t="s">
        <v>21813</v>
      </c>
      <c r="E3602" s="41" t="s">
        <v>50218</v>
      </c>
      <c r="F3602" s="41" t="s">
        <v>40631</v>
      </c>
      <c r="G3602" s="41"/>
      <c r="H3602" s="41" t="str">
        <f>_xlfn.XLOOKUP(D3602,Проверка!A:A,Проверка!B:B,"ERR",0)</f>
        <v>https://market.yandex.ru/product/1733900085?sku=101637744919</v>
      </c>
      <c r="I3602" s="41" t="s">
        <v>21809</v>
      </c>
      <c r="J3602" s="41"/>
      <c r="K3602" s="41"/>
      <c r="L3602" s="41"/>
    </row>
    <row r="3603" spans="1:12">
      <c r="A3603" s="41" t="s">
        <v>21820</v>
      </c>
      <c r="B3603" s="41" t="s">
        <v>21822</v>
      </c>
      <c r="C3603" s="41" t="s">
        <v>21816</v>
      </c>
      <c r="D3603" s="41" t="s">
        <v>21821</v>
      </c>
      <c r="E3603" s="41" t="s">
        <v>50219</v>
      </c>
      <c r="F3603" s="41" t="s">
        <v>40632</v>
      </c>
      <c r="G3603" s="41"/>
      <c r="H3603" s="41" t="str">
        <f>_xlfn.XLOOKUP(D3603,Проверка!A:A,Проверка!B:B,"ERR",0)</f>
        <v>https://market.yandex.ru/product/1733873290?sku=101637743876</v>
      </c>
      <c r="I3603" s="41" t="s">
        <v>21817</v>
      </c>
      <c r="J3603" s="41"/>
      <c r="K3603" s="41"/>
      <c r="L3603" s="41"/>
    </row>
    <row r="3604" spans="1:12">
      <c r="A3604" s="41" t="s">
        <v>21828</v>
      </c>
      <c r="B3604" s="41" t="s">
        <v>21830</v>
      </c>
      <c r="C3604" s="41" t="s">
        <v>21824</v>
      </c>
      <c r="D3604" s="41" t="s">
        <v>21829</v>
      </c>
      <c r="E3604" s="41" t="s">
        <v>50220</v>
      </c>
      <c r="F3604" s="41" t="s">
        <v>40633</v>
      </c>
      <c r="G3604" s="41"/>
      <c r="H3604" s="41" t="str">
        <f>_xlfn.XLOOKUP(D3604,Проверка!A:A,Проверка!B:B,"ERR",0)</f>
        <v>https://market.yandex.ru/product/1733699621?sku=101637078495</v>
      </c>
      <c r="I3604" s="41" t="s">
        <v>21825</v>
      </c>
      <c r="J3604" s="41"/>
      <c r="K3604" s="41"/>
      <c r="L3604" s="41"/>
    </row>
    <row r="3605" spans="1:12">
      <c r="A3605" s="41" t="s">
        <v>21836</v>
      </c>
      <c r="B3605" s="41" t="s">
        <v>21838</v>
      </c>
      <c r="C3605" s="41" t="s">
        <v>21832</v>
      </c>
      <c r="D3605" s="41" t="s">
        <v>21837</v>
      </c>
      <c r="E3605" s="41" t="s">
        <v>50221</v>
      </c>
      <c r="F3605" s="41" t="s">
        <v>40634</v>
      </c>
      <c r="G3605" s="41"/>
      <c r="H3605" s="41" t="str">
        <f>_xlfn.XLOOKUP(D3605,Проверка!A:A,Проверка!B:B,"ERR",0)</f>
        <v>https://market.yandex.ru/product/1733408406?sku=101636222483</v>
      </c>
      <c r="I3605" s="41" t="s">
        <v>21833</v>
      </c>
      <c r="J3605" s="41"/>
      <c r="K3605" s="41"/>
      <c r="L3605" s="41"/>
    </row>
    <row r="3606" spans="1:12">
      <c r="A3606" s="41" t="s">
        <v>21844</v>
      </c>
      <c r="B3606" s="41" t="s">
        <v>21846</v>
      </c>
      <c r="C3606" s="41" t="s">
        <v>21840</v>
      </c>
      <c r="D3606" s="41" t="s">
        <v>21845</v>
      </c>
      <c r="E3606" s="41" t="s">
        <v>50222</v>
      </c>
      <c r="F3606" s="41" t="s">
        <v>40635</v>
      </c>
      <c r="G3606" s="41"/>
      <c r="H3606" s="41" t="str">
        <f>_xlfn.XLOOKUP(D3606,Проверка!A:A,Проверка!B:B,"ERR",0)</f>
        <v>https://market.yandex.ru/product/1733419554?sku=101636178540</v>
      </c>
      <c r="I3606" s="41" t="s">
        <v>21841</v>
      </c>
      <c r="J3606" s="41"/>
      <c r="K3606" s="41"/>
      <c r="L3606" s="41"/>
    </row>
    <row r="3607" spans="1:12">
      <c r="A3607" s="41" t="s">
        <v>21852</v>
      </c>
      <c r="B3607" s="41" t="s">
        <v>21854</v>
      </c>
      <c r="C3607" s="41" t="s">
        <v>21848</v>
      </c>
      <c r="D3607" s="41" t="s">
        <v>21853</v>
      </c>
      <c r="E3607" s="41" t="s">
        <v>50223</v>
      </c>
      <c r="F3607" s="41" t="s">
        <v>40636</v>
      </c>
      <c r="G3607" s="41"/>
      <c r="H3607" s="41" t="str">
        <f>_xlfn.XLOOKUP(D3607,Проверка!A:A,Проверка!B:B,"ERR",0)</f>
        <v>https://market.yandex.ru/product/1726657588?sku=101636002119</v>
      </c>
      <c r="I3607" s="41" t="s">
        <v>21849</v>
      </c>
      <c r="J3607" s="41"/>
      <c r="K3607" s="41"/>
      <c r="L3607" s="41"/>
    </row>
    <row r="3608" spans="1:12">
      <c r="A3608" s="41" t="s">
        <v>21860</v>
      </c>
      <c r="B3608" s="41" t="s">
        <v>21862</v>
      </c>
      <c r="C3608" s="41" t="s">
        <v>21856</v>
      </c>
      <c r="D3608" s="41" t="s">
        <v>21861</v>
      </c>
      <c r="E3608" s="41" t="s">
        <v>50224</v>
      </c>
      <c r="F3608" s="41" t="s">
        <v>40637</v>
      </c>
      <c r="G3608" s="41"/>
      <c r="H3608" s="41" t="str">
        <f>_xlfn.XLOOKUP(D3608,Проверка!A:A,Проверка!B:B,"ERR",0)</f>
        <v>https://market.yandex.ru/product/1733408408?sku=101636222502</v>
      </c>
      <c r="I3608" s="41" t="s">
        <v>21857</v>
      </c>
      <c r="J3608" s="41"/>
      <c r="K3608" s="41"/>
      <c r="L3608" s="41"/>
    </row>
    <row r="3609" spans="1:12">
      <c r="A3609" s="41" t="s">
        <v>21868</v>
      </c>
      <c r="B3609" s="41" t="s">
        <v>21870</v>
      </c>
      <c r="C3609" s="41" t="s">
        <v>21864</v>
      </c>
      <c r="D3609" s="41" t="s">
        <v>21869</v>
      </c>
      <c r="E3609" s="41" t="s">
        <v>50225</v>
      </c>
      <c r="F3609" s="41" t="s">
        <v>40638</v>
      </c>
      <c r="G3609" s="41"/>
      <c r="H3609" s="41" t="str">
        <f>_xlfn.XLOOKUP(D3609,Проверка!A:A,Проверка!B:B,"ERR",0)</f>
        <v>https://market.yandex.ru/product/1733419555?sku=101636178541</v>
      </c>
      <c r="I3609" s="41" t="s">
        <v>21865</v>
      </c>
      <c r="J3609" s="41"/>
      <c r="K3609" s="41"/>
      <c r="L3609" s="41"/>
    </row>
    <row r="3610" spans="1:12">
      <c r="A3610" s="41" t="s">
        <v>21876</v>
      </c>
      <c r="B3610" s="41" t="s">
        <v>21878</v>
      </c>
      <c r="C3610" s="41" t="s">
        <v>21872</v>
      </c>
      <c r="D3610" s="41" t="s">
        <v>21877</v>
      </c>
      <c r="E3610" s="41" t="s">
        <v>50226</v>
      </c>
      <c r="F3610" s="41" t="s">
        <v>40639</v>
      </c>
      <c r="G3610" s="41"/>
      <c r="H3610" s="41" t="str">
        <f>_xlfn.XLOOKUP(D3610,Проверка!A:A,Проверка!B:B,"ERR",0)</f>
        <v>https://market.yandex.ru/product/1733873293?sku=101637743879</v>
      </c>
      <c r="I3610" s="41" t="s">
        <v>21873</v>
      </c>
      <c r="J3610" s="41"/>
      <c r="K3610" s="41"/>
      <c r="L3610" s="41"/>
    </row>
    <row r="3611" spans="1:12">
      <c r="A3611" s="41" t="s">
        <v>21884</v>
      </c>
      <c r="B3611" s="41" t="s">
        <v>21887</v>
      </c>
      <c r="C3611" s="41" t="s">
        <v>21880</v>
      </c>
      <c r="D3611" s="41" t="s">
        <v>21886</v>
      </c>
      <c r="E3611" s="41" t="s">
        <v>50227</v>
      </c>
      <c r="F3611" s="41" t="s">
        <v>40640</v>
      </c>
      <c r="G3611" s="41"/>
      <c r="H3611" s="41" t="str">
        <f>_xlfn.XLOOKUP(D3611,Проверка!A:A,Проверка!B:B,"ERR",0)</f>
        <v>https://market.yandex.ru/product/1733419539?sku=101636178089</v>
      </c>
      <c r="I3611" s="41" t="s">
        <v>21881</v>
      </c>
      <c r="J3611" s="41"/>
      <c r="K3611" s="41"/>
      <c r="L3611" s="41"/>
    </row>
    <row r="3612" spans="1:12">
      <c r="A3612" s="41" t="s">
        <v>21892</v>
      </c>
      <c r="B3612" s="41" t="s">
        <v>21894</v>
      </c>
      <c r="C3612" s="41" t="s">
        <v>21888</v>
      </c>
      <c r="D3612" s="41" t="s">
        <v>21893</v>
      </c>
      <c r="E3612" s="41" t="s">
        <v>50228</v>
      </c>
      <c r="F3612" s="41" t="s">
        <v>40641</v>
      </c>
      <c r="G3612" s="41"/>
      <c r="H3612" s="41" t="str">
        <f>_xlfn.XLOOKUP(D3612,Проверка!A:A,Проверка!B:B,"ERR",0)</f>
        <v>https://market.yandex.ru/product/1733415603?sku=101636108647</v>
      </c>
      <c r="I3612" s="41" t="s">
        <v>21889</v>
      </c>
      <c r="J3612" s="41"/>
      <c r="K3612" s="41"/>
      <c r="L3612" s="41"/>
    </row>
    <row r="3613" spans="1:12">
      <c r="A3613" s="41" t="s">
        <v>21899</v>
      </c>
      <c r="B3613" s="41" t="s">
        <v>21901</v>
      </c>
      <c r="C3613" s="41" t="s">
        <v>21895</v>
      </c>
      <c r="D3613" s="41" t="s">
        <v>21900</v>
      </c>
      <c r="E3613" s="41" t="s">
        <v>50229</v>
      </c>
      <c r="F3613" s="41" t="s">
        <v>40642</v>
      </c>
      <c r="G3613" s="41"/>
      <c r="H3613" s="41" t="str">
        <f>_xlfn.XLOOKUP(D3613,Проверка!A:A,Проверка!B:B,"ERR",0)</f>
        <v>https://market.yandex.ru/product/1733408820?sku=101636215879</v>
      </c>
      <c r="I3613" s="41" t="s">
        <v>21896</v>
      </c>
      <c r="J3613" s="41"/>
      <c r="K3613" s="41"/>
      <c r="L3613" s="41"/>
    </row>
    <row r="3614" spans="1:12">
      <c r="A3614" s="41" t="s">
        <v>21906</v>
      </c>
      <c r="B3614" s="41" t="s">
        <v>21908</v>
      </c>
      <c r="C3614" s="41" t="s">
        <v>21902</v>
      </c>
      <c r="D3614" s="41" t="s">
        <v>21907</v>
      </c>
      <c r="E3614" s="41" t="s">
        <v>50230</v>
      </c>
      <c r="F3614" s="41" t="s">
        <v>40643</v>
      </c>
      <c r="G3614" s="41"/>
      <c r="H3614" s="41" t="str">
        <f>_xlfn.XLOOKUP(D3614,Проверка!A:A,Проверка!B:B,"ERR",0)</f>
        <v>https://market.yandex.ru/product/1733408409?sku=101636222503</v>
      </c>
      <c r="I3614" s="41" t="s">
        <v>21903</v>
      </c>
      <c r="J3614" s="41"/>
      <c r="K3614" s="41"/>
      <c r="L3614" s="41"/>
    </row>
    <row r="3615" spans="1:12">
      <c r="A3615" s="41" t="s">
        <v>21913</v>
      </c>
      <c r="B3615" s="41" t="s">
        <v>21915</v>
      </c>
      <c r="C3615" s="41" t="s">
        <v>21909</v>
      </c>
      <c r="D3615" s="41" t="s">
        <v>21914</v>
      </c>
      <c r="E3615" s="41" t="s">
        <v>50231</v>
      </c>
      <c r="F3615" s="41" t="s">
        <v>40644</v>
      </c>
      <c r="G3615" s="41"/>
      <c r="H3615" s="41" t="str">
        <f>_xlfn.XLOOKUP(D3615,Проверка!A:A,Проверка!B:B,"ERR",0)</f>
        <v>https://market.yandex.ru/product/1733647403?sku=101637072121</v>
      </c>
      <c r="I3615" s="41" t="s">
        <v>21910</v>
      </c>
      <c r="J3615" s="41"/>
      <c r="K3615" s="41"/>
      <c r="L3615" s="41"/>
    </row>
    <row r="3616" spans="1:12">
      <c r="A3616" s="41" t="s">
        <v>21920</v>
      </c>
      <c r="B3616" s="41" t="s">
        <v>21922</v>
      </c>
      <c r="C3616" s="41" t="s">
        <v>21916</v>
      </c>
      <c r="D3616" s="41" t="s">
        <v>21921</v>
      </c>
      <c r="E3616" s="41" t="s">
        <v>50232</v>
      </c>
      <c r="F3616" s="41" t="s">
        <v>40645</v>
      </c>
      <c r="G3616" s="41"/>
      <c r="H3616" s="41" t="str">
        <f>_xlfn.XLOOKUP(D3616,Проверка!A:A,Проверка!B:B,"ERR",0)</f>
        <v>https://market.yandex.ru/product/1733647404?sku=101637072122</v>
      </c>
      <c r="I3616" s="41" t="s">
        <v>21917</v>
      </c>
      <c r="J3616" s="41"/>
      <c r="K3616" s="41"/>
      <c r="L3616" s="41"/>
    </row>
    <row r="3617" spans="1:12">
      <c r="A3617" s="41" t="s">
        <v>21926</v>
      </c>
      <c r="B3617" s="41" t="s">
        <v>21928</v>
      </c>
      <c r="C3617" s="41" t="s">
        <v>21923</v>
      </c>
      <c r="D3617" s="41" t="s">
        <v>21927</v>
      </c>
      <c r="E3617" s="41" t="s">
        <v>50233</v>
      </c>
      <c r="F3617" s="41" t="s">
        <v>40646</v>
      </c>
      <c r="G3617" s="41"/>
      <c r="H3617" s="41" t="str">
        <f>_xlfn.XLOOKUP(D3617,Проверка!A:A,Проверка!B:B,"ERR",0)</f>
        <v>https://market.yandex.ru/product/1733417620?sku=101636219856</v>
      </c>
      <c r="I3617" s="41" t="s">
        <v>21924</v>
      </c>
      <c r="J3617" s="41"/>
      <c r="K3617" s="41"/>
      <c r="L3617" s="41"/>
    </row>
    <row r="3618" spans="1:12">
      <c r="A3618" s="41" t="s">
        <v>21933</v>
      </c>
      <c r="B3618" s="41" t="s">
        <v>21935</v>
      </c>
      <c r="C3618" s="41" t="s">
        <v>21929</v>
      </c>
      <c r="D3618" s="41" t="s">
        <v>21934</v>
      </c>
      <c r="E3618" s="41" t="s">
        <v>50234</v>
      </c>
      <c r="F3618" s="41" t="s">
        <v>40647</v>
      </c>
      <c r="G3618" s="41"/>
      <c r="H3618" s="41" t="str">
        <f>_xlfn.XLOOKUP(D3618,Проверка!A:A,Проверка!B:B,"ERR",0)</f>
        <v>https://market.yandex.ru/product/1733417621?sku=101636219857</v>
      </c>
      <c r="I3618" s="41" t="s">
        <v>21930</v>
      </c>
      <c r="J3618" s="41"/>
      <c r="K3618" s="41"/>
      <c r="L3618" s="41"/>
    </row>
    <row r="3619" spans="1:12">
      <c r="A3619" s="41" t="s">
        <v>21940</v>
      </c>
      <c r="B3619" s="41" t="s">
        <v>21942</v>
      </c>
      <c r="C3619" s="41" t="s">
        <v>21936</v>
      </c>
      <c r="D3619" s="41" t="s">
        <v>21941</v>
      </c>
      <c r="E3619" s="41" t="s">
        <v>50235</v>
      </c>
      <c r="F3619" s="41" t="s">
        <v>40648</v>
      </c>
      <c r="G3619" s="41"/>
      <c r="H3619" s="41" t="str">
        <f>_xlfn.XLOOKUP(D3619,Проверка!A:A,Проверка!B:B,"ERR",0)</f>
        <v>https://market.yandex.ru/product/1733873294?sku=101637743880</v>
      </c>
      <c r="I3619" s="41" t="s">
        <v>21937</v>
      </c>
      <c r="J3619" s="41"/>
      <c r="K3619" s="41"/>
      <c r="L3619" s="41"/>
    </row>
    <row r="3620" spans="1:12">
      <c r="A3620" s="41" t="s">
        <v>21948</v>
      </c>
      <c r="B3620" s="41" t="s">
        <v>21950</v>
      </c>
      <c r="C3620" s="41" t="s">
        <v>21944</v>
      </c>
      <c r="D3620" s="41" t="s">
        <v>21949</v>
      </c>
      <c r="E3620" s="41" t="s">
        <v>50236</v>
      </c>
      <c r="F3620" s="41" t="s">
        <v>40649</v>
      </c>
      <c r="G3620" s="41"/>
      <c r="H3620" s="41" t="str">
        <f>_xlfn.XLOOKUP(D3620,Проверка!A:A,Проверка!B:B,"ERR",0)</f>
        <v>https://market.yandex.ru/product/1733419557?sku=101636316703</v>
      </c>
      <c r="I3620" s="41" t="s">
        <v>21945</v>
      </c>
      <c r="J3620" s="41"/>
      <c r="K3620" s="41"/>
      <c r="L3620" s="41"/>
    </row>
    <row r="3621" spans="1:12">
      <c r="A3621" s="41" t="s">
        <v>21954</v>
      </c>
      <c r="B3621" s="41" t="s">
        <v>21956</v>
      </c>
      <c r="C3621" s="41" t="s">
        <v>21951</v>
      </c>
      <c r="D3621" s="41" t="s">
        <v>21955</v>
      </c>
      <c r="E3621" s="41" t="s">
        <v>50236</v>
      </c>
      <c r="F3621" s="41" t="s">
        <v>40649</v>
      </c>
      <c r="G3621" s="41"/>
      <c r="H3621" s="41" t="str">
        <f>_xlfn.XLOOKUP(D3621,Проверка!A:A,Проверка!B:B,"ERR",0)</f>
        <v>https://market.yandex.ru/product/1733419557?sku=101636178543</v>
      </c>
      <c r="I3621" s="41" t="s">
        <v>21952</v>
      </c>
      <c r="J3621" s="41"/>
      <c r="K3621" s="41"/>
      <c r="L3621" s="41"/>
    </row>
    <row r="3622" spans="1:12">
      <c r="A3622" s="41" t="s">
        <v>21960</v>
      </c>
      <c r="B3622" s="41" t="s">
        <v>21962</v>
      </c>
      <c r="C3622" s="41" t="s">
        <v>21957</v>
      </c>
      <c r="D3622" s="41" t="s">
        <v>21961</v>
      </c>
      <c r="E3622" s="41" t="s">
        <v>50237</v>
      </c>
      <c r="F3622" s="41" t="s">
        <v>40650</v>
      </c>
      <c r="G3622" s="41"/>
      <c r="H3622" s="41" t="str">
        <f>_xlfn.XLOOKUP(D3622,Проверка!A:A,Проверка!B:B,"ERR",0)</f>
        <v>https://market.yandex.ru/product/1733417623?sku=101636224940</v>
      </c>
      <c r="I3622" s="41" t="s">
        <v>21958</v>
      </c>
      <c r="J3622" s="41"/>
      <c r="K3622" s="41"/>
      <c r="L3622" s="41"/>
    </row>
    <row r="3623" spans="1:12">
      <c r="A3623" s="41" t="s">
        <v>21965</v>
      </c>
      <c r="B3623" s="41" t="s">
        <v>21967</v>
      </c>
      <c r="C3623" s="41" t="s">
        <v>21963</v>
      </c>
      <c r="D3623" s="41" t="s">
        <v>21966</v>
      </c>
      <c r="E3623" s="41" t="s">
        <v>50237</v>
      </c>
      <c r="F3623" s="41" t="s">
        <v>40650</v>
      </c>
      <c r="G3623" s="41"/>
      <c r="H3623" s="41" t="str">
        <f>_xlfn.XLOOKUP(D3623,Проверка!A:A,Проверка!B:B,"ERR",0)</f>
        <v>https://market.yandex.ru/product/1733417623?sku=101636316705</v>
      </c>
      <c r="I3623" s="41" t="s">
        <v>21964</v>
      </c>
      <c r="J3623" s="41"/>
      <c r="K3623" s="41"/>
      <c r="L3623" s="41"/>
    </row>
    <row r="3624" spans="1:12">
      <c r="A3624" s="41" t="s">
        <v>21970</v>
      </c>
      <c r="B3624" s="41" t="s">
        <v>21972</v>
      </c>
      <c r="C3624" s="41" t="s">
        <v>21968</v>
      </c>
      <c r="D3624" s="41" t="s">
        <v>21971</v>
      </c>
      <c r="E3624" s="41" t="s">
        <v>50237</v>
      </c>
      <c r="F3624" s="41" t="s">
        <v>40650</v>
      </c>
      <c r="G3624" s="41"/>
      <c r="H3624" s="41" t="str">
        <f>_xlfn.XLOOKUP(D3624,Проверка!A:A,Проверка!B:B,"ERR",0)</f>
        <v>https://market.yandex.ru/product/1733417623?sku=101636316704</v>
      </c>
      <c r="I3624" s="41" t="s">
        <v>21969</v>
      </c>
      <c r="J3624" s="41"/>
      <c r="K3624" s="41"/>
      <c r="L3624" s="41"/>
    </row>
    <row r="3625" spans="1:12">
      <c r="A3625" s="41" t="s">
        <v>21976</v>
      </c>
      <c r="B3625" s="41" t="s">
        <v>21978</v>
      </c>
      <c r="C3625" s="41" t="s">
        <v>21973</v>
      </c>
      <c r="D3625" s="41" t="s">
        <v>21977</v>
      </c>
      <c r="E3625" s="41" t="s">
        <v>50238</v>
      </c>
      <c r="F3625" s="41" t="s">
        <v>40651</v>
      </c>
      <c r="G3625" s="41"/>
      <c r="H3625" s="41" t="str">
        <f>_xlfn.XLOOKUP(D3625,Проверка!A:A,Проверка!B:B,"ERR",0)</f>
        <v>https://market.yandex.ru/product/1733408410?sku=101636316740</v>
      </c>
      <c r="I3625" s="41" t="s">
        <v>21974</v>
      </c>
      <c r="J3625" s="41"/>
      <c r="K3625" s="41"/>
      <c r="L3625" s="41"/>
    </row>
    <row r="3626" spans="1:12">
      <c r="A3626" s="41" t="s">
        <v>21981</v>
      </c>
      <c r="B3626" s="41" t="s">
        <v>21983</v>
      </c>
      <c r="C3626" s="41" t="s">
        <v>21979</v>
      </c>
      <c r="D3626" s="41" t="s">
        <v>21982</v>
      </c>
      <c r="E3626" s="41" t="s">
        <v>50238</v>
      </c>
      <c r="F3626" s="41" t="s">
        <v>40651</v>
      </c>
      <c r="G3626" s="41"/>
      <c r="H3626" s="41" t="str">
        <f>_xlfn.XLOOKUP(D3626,Проверка!A:A,Проверка!B:B,"ERR",0)</f>
        <v>https://market.yandex.ru/product/1733408410?sku=101636316741</v>
      </c>
      <c r="I3626" s="41" t="s">
        <v>21980</v>
      </c>
      <c r="J3626" s="41"/>
      <c r="K3626" s="41"/>
      <c r="L3626" s="41"/>
    </row>
    <row r="3627" spans="1:12">
      <c r="A3627" s="41" t="s">
        <v>21986</v>
      </c>
      <c r="B3627" s="41" t="s">
        <v>21988</v>
      </c>
      <c r="C3627" s="41" t="s">
        <v>21984</v>
      </c>
      <c r="D3627" s="41" t="s">
        <v>21987</v>
      </c>
      <c r="E3627" s="41" t="s">
        <v>50238</v>
      </c>
      <c r="F3627" s="41" t="s">
        <v>40651</v>
      </c>
      <c r="G3627" s="41"/>
      <c r="H3627" s="41" t="str">
        <f>_xlfn.XLOOKUP(D3627,Проверка!A:A,Проверка!B:B,"ERR",0)</f>
        <v>https://market.yandex.ru/product/1733408410?sku=101636226080</v>
      </c>
      <c r="I3627" s="41" t="s">
        <v>21985</v>
      </c>
      <c r="J3627" s="41"/>
      <c r="K3627" s="41"/>
      <c r="L3627" s="41"/>
    </row>
    <row r="3628" spans="1:12">
      <c r="A3628" s="41" t="s">
        <v>21992</v>
      </c>
      <c r="B3628" s="41" t="s">
        <v>21994</v>
      </c>
      <c r="C3628" s="41" t="s">
        <v>21989</v>
      </c>
      <c r="D3628" s="41" t="s">
        <v>21993</v>
      </c>
      <c r="E3628" s="41" t="s">
        <v>50239</v>
      </c>
      <c r="F3628" s="41" t="s">
        <v>40652</v>
      </c>
      <c r="G3628" s="41"/>
      <c r="H3628" s="41" t="str">
        <f>_xlfn.XLOOKUP(D3628,Проверка!A:A,Проверка!B:B,"ERR",0)</f>
        <v>https://market.yandex.ru/product/1733419558?sku=101636178547</v>
      </c>
      <c r="I3628" s="41" t="s">
        <v>21974</v>
      </c>
      <c r="J3628" s="41"/>
      <c r="K3628" s="41"/>
      <c r="L3628" s="41"/>
    </row>
    <row r="3629" spans="1:12">
      <c r="A3629" s="41" t="s">
        <v>21997</v>
      </c>
      <c r="B3629" s="41" t="s">
        <v>21999</v>
      </c>
      <c r="C3629" s="41" t="s">
        <v>21995</v>
      </c>
      <c r="D3629" s="41" t="s">
        <v>21998</v>
      </c>
      <c r="E3629" s="41" t="s">
        <v>50239</v>
      </c>
      <c r="F3629" s="41" t="s">
        <v>40652</v>
      </c>
      <c r="G3629" s="41"/>
      <c r="H3629" s="41" t="str">
        <f>_xlfn.XLOOKUP(D3629,Проверка!A:A,Проверка!B:B,"ERR",0)</f>
        <v>https://market.yandex.ru/product/1733419558?sku=101636178546</v>
      </c>
      <c r="I3629" s="41" t="s">
        <v>21980</v>
      </c>
      <c r="J3629" s="41"/>
      <c r="K3629" s="41"/>
      <c r="L3629" s="41"/>
    </row>
    <row r="3630" spans="1:12">
      <c r="A3630" s="41" t="s">
        <v>22001</v>
      </c>
      <c r="B3630" s="41" t="s">
        <v>22003</v>
      </c>
      <c r="C3630" s="41" t="s">
        <v>22000</v>
      </c>
      <c r="D3630" s="41" t="s">
        <v>22002</v>
      </c>
      <c r="E3630" s="41" t="s">
        <v>50239</v>
      </c>
      <c r="F3630" s="41" t="s">
        <v>40652</v>
      </c>
      <c r="G3630" s="41"/>
      <c r="H3630" s="41" t="str">
        <f>_xlfn.XLOOKUP(D3630,Проверка!A:A,Проверка!B:B,"ERR",0)</f>
        <v>https://market.yandex.ru/product/1733419558?sku=101636178545</v>
      </c>
      <c r="I3630" s="41" t="s">
        <v>21985</v>
      </c>
      <c r="J3630" s="41"/>
      <c r="K3630" s="41"/>
      <c r="L3630" s="41"/>
    </row>
    <row r="3631" spans="1:12">
      <c r="A3631" s="41" t="s">
        <v>22008</v>
      </c>
      <c r="B3631" s="41" t="s">
        <v>22010</v>
      </c>
      <c r="C3631" s="41" t="s">
        <v>22004</v>
      </c>
      <c r="D3631" s="41" t="s">
        <v>22009</v>
      </c>
      <c r="E3631" s="41" t="s">
        <v>50240</v>
      </c>
      <c r="F3631" s="41" t="s">
        <v>40653</v>
      </c>
      <c r="G3631" s="41"/>
      <c r="H3631" s="41" t="str">
        <f>_xlfn.XLOOKUP(D3631,Проверка!A:A,Проверка!B:B,"ERR",0)</f>
        <v>https://market.yandex.ru/product/1733419559?sku=101636178548</v>
      </c>
      <c r="I3631" s="41" t="s">
        <v>22005</v>
      </c>
      <c r="J3631" s="41"/>
      <c r="K3631" s="41"/>
      <c r="L3631" s="41"/>
    </row>
    <row r="3632" spans="1:12">
      <c r="A3632" s="41" t="s">
        <v>22014</v>
      </c>
      <c r="B3632" s="41" t="s">
        <v>22016</v>
      </c>
      <c r="C3632" s="41" t="s">
        <v>22011</v>
      </c>
      <c r="D3632" s="41" t="s">
        <v>22015</v>
      </c>
      <c r="E3632" s="41" t="s">
        <v>50240</v>
      </c>
      <c r="F3632" s="41" t="s">
        <v>40653</v>
      </c>
      <c r="G3632" s="41"/>
      <c r="H3632" s="41" t="str">
        <f>_xlfn.XLOOKUP(D3632,Проверка!A:A,Проверка!B:B,"ERR",0)</f>
        <v>https://market.yandex.ru/product/1733419559?sku=101636178549</v>
      </c>
      <c r="I3632" s="41" t="s">
        <v>22012</v>
      </c>
      <c r="J3632" s="41"/>
      <c r="K3632" s="41"/>
      <c r="L3632" s="41"/>
    </row>
    <row r="3633" spans="1:12">
      <c r="A3633" s="41" t="s">
        <v>22020</v>
      </c>
      <c r="B3633" s="41" t="s">
        <v>22022</v>
      </c>
      <c r="C3633" s="41" t="s">
        <v>22017</v>
      </c>
      <c r="D3633" s="41" t="s">
        <v>22021</v>
      </c>
      <c r="E3633" s="41" t="s">
        <v>50240</v>
      </c>
      <c r="F3633" s="41" t="s">
        <v>40653</v>
      </c>
      <c r="G3633" s="41"/>
      <c r="H3633" s="41" t="str">
        <f>_xlfn.XLOOKUP(D3633,Проверка!A:A,Проверка!B:B,"ERR",0)</f>
        <v>https://market.yandex.ru/product/1733419559?sku=101636178550</v>
      </c>
      <c r="I3633" s="41" t="s">
        <v>22018</v>
      </c>
      <c r="J3633" s="41"/>
      <c r="K3633" s="41"/>
      <c r="L3633" s="41"/>
    </row>
    <row r="3634" spans="1:12">
      <c r="A3634" s="41" t="s">
        <v>22027</v>
      </c>
      <c r="B3634" s="41" t="s">
        <v>22029</v>
      </c>
      <c r="C3634" s="41" t="s">
        <v>22023</v>
      </c>
      <c r="D3634" s="41" t="s">
        <v>22028</v>
      </c>
      <c r="E3634" s="41" t="s">
        <v>50241</v>
      </c>
      <c r="F3634" s="41" t="s">
        <v>40654</v>
      </c>
      <c r="G3634" s="41"/>
      <c r="H3634" s="41" t="str">
        <f>_xlfn.XLOOKUP(D3634,Проверка!A:A,Проверка!B:B,"ERR",0)</f>
        <v>https://market.yandex.ru/product/1733885379?sku=101637739589</v>
      </c>
      <c r="I3634" s="41" t="s">
        <v>22024</v>
      </c>
      <c r="J3634" s="41"/>
      <c r="K3634" s="41"/>
      <c r="L3634" s="41"/>
    </row>
    <row r="3635" spans="1:12">
      <c r="A3635" s="41" t="s">
        <v>22033</v>
      </c>
      <c r="B3635" s="41" t="s">
        <v>22035</v>
      </c>
      <c r="C3635" s="41" t="s">
        <v>22030</v>
      </c>
      <c r="D3635" s="41" t="s">
        <v>22034</v>
      </c>
      <c r="E3635" s="41" t="s">
        <v>50241</v>
      </c>
      <c r="F3635" s="41" t="s">
        <v>40654</v>
      </c>
      <c r="G3635" s="41"/>
      <c r="H3635" s="41" t="str">
        <f>_xlfn.XLOOKUP(D3635,Проверка!A:A,Проверка!B:B,"ERR",0)</f>
        <v>https://market.yandex.ru/product/1733885379?sku=101637739588</v>
      </c>
      <c r="I3635" s="41" t="s">
        <v>22031</v>
      </c>
      <c r="J3635" s="41"/>
      <c r="K3635" s="41"/>
      <c r="L3635" s="41"/>
    </row>
    <row r="3636" spans="1:12">
      <c r="A3636" s="41" t="s">
        <v>22039</v>
      </c>
      <c r="B3636" s="41" t="s">
        <v>22041</v>
      </c>
      <c r="C3636" s="41" t="s">
        <v>22036</v>
      </c>
      <c r="D3636" s="41" t="s">
        <v>22040</v>
      </c>
      <c r="E3636" s="41" t="s">
        <v>50241</v>
      </c>
      <c r="F3636" s="41" t="s">
        <v>40654</v>
      </c>
      <c r="G3636" s="41"/>
      <c r="H3636" s="41" t="str">
        <f>_xlfn.XLOOKUP(D3636,Проверка!A:A,Проверка!B:B,"ERR",0)</f>
        <v>https://market.yandex.ru/product/1733885379?sku=101637739587</v>
      </c>
      <c r="I3636" s="41" t="s">
        <v>22037</v>
      </c>
      <c r="J3636" s="41"/>
      <c r="K3636" s="41"/>
      <c r="L3636" s="41"/>
    </row>
    <row r="3637" spans="1:12">
      <c r="A3637" s="41" t="s">
        <v>22046</v>
      </c>
      <c r="B3637" s="41" t="s">
        <v>22048</v>
      </c>
      <c r="C3637" s="41" t="s">
        <v>22042</v>
      </c>
      <c r="D3637" s="41" t="s">
        <v>22047</v>
      </c>
      <c r="E3637" s="41" t="s">
        <v>50242</v>
      </c>
      <c r="F3637" s="41" t="s">
        <v>40655</v>
      </c>
      <c r="G3637" s="41"/>
      <c r="H3637" s="41" t="str">
        <f>_xlfn.XLOOKUP(D3637,Проверка!A:A,Проверка!B:B,"ERR",0)</f>
        <v>https://market.yandex.ru/product/1733408706?sku=101636200892</v>
      </c>
      <c r="I3637" s="41" t="s">
        <v>22043</v>
      </c>
      <c r="J3637" s="41"/>
      <c r="K3637" s="41"/>
      <c r="L3637" s="41"/>
    </row>
    <row r="3638" spans="1:12">
      <c r="A3638" s="41" t="s">
        <v>22052</v>
      </c>
      <c r="B3638" s="41" t="s">
        <v>22054</v>
      </c>
      <c r="C3638" s="41" t="s">
        <v>22049</v>
      </c>
      <c r="D3638" s="41" t="s">
        <v>22053</v>
      </c>
      <c r="E3638" s="41" t="s">
        <v>50242</v>
      </c>
      <c r="F3638" s="41" t="s">
        <v>40655</v>
      </c>
      <c r="G3638" s="41"/>
      <c r="H3638" s="41" t="str">
        <f>_xlfn.XLOOKUP(D3638,Проверка!A:A,Проверка!B:B,"ERR",0)</f>
        <v>https://market.yandex.ru/product/1733408706?sku=101636200891</v>
      </c>
      <c r="I3638" s="41" t="s">
        <v>22050</v>
      </c>
      <c r="J3638" s="41"/>
      <c r="K3638" s="41"/>
      <c r="L3638" s="41"/>
    </row>
    <row r="3639" spans="1:12">
      <c r="A3639" s="41" t="s">
        <v>22058</v>
      </c>
      <c r="B3639" s="41" t="s">
        <v>22060</v>
      </c>
      <c r="C3639" s="41" t="s">
        <v>22055</v>
      </c>
      <c r="D3639" s="41" t="s">
        <v>22059</v>
      </c>
      <c r="E3639" s="41" t="s">
        <v>50242</v>
      </c>
      <c r="F3639" s="41" t="s">
        <v>40655</v>
      </c>
      <c r="G3639" s="41"/>
      <c r="H3639" s="41" t="str">
        <f>_xlfn.XLOOKUP(D3639,Проверка!A:A,Проверка!B:B,"ERR",0)</f>
        <v>https://market.yandex.ru/product/1733408706?sku=101636310648</v>
      </c>
      <c r="I3639" s="41" t="s">
        <v>22056</v>
      </c>
      <c r="J3639" s="41"/>
      <c r="K3639" s="41"/>
      <c r="L3639" s="41"/>
    </row>
    <row r="3640" spans="1:12">
      <c r="A3640" s="41" t="s">
        <v>22064</v>
      </c>
      <c r="B3640" s="41" t="s">
        <v>22066</v>
      </c>
      <c r="C3640" s="41" t="s">
        <v>22061</v>
      </c>
      <c r="D3640" s="41" t="s">
        <v>22065</v>
      </c>
      <c r="E3640" s="41" t="s">
        <v>50243</v>
      </c>
      <c r="F3640" s="41" t="s">
        <v>40656</v>
      </c>
      <c r="G3640" s="41"/>
      <c r="H3640" s="41" t="str">
        <f>_xlfn.XLOOKUP(D3640,Проверка!A:A,Проверка!B:B,"ERR",0)</f>
        <v>https://market.yandex.ru/product/1734839585?sku=101641270818</v>
      </c>
      <c r="I3640" s="41" t="s">
        <v>22062</v>
      </c>
      <c r="J3640" s="41"/>
      <c r="K3640" s="41"/>
      <c r="L3640" s="41"/>
    </row>
    <row r="3641" spans="1:12">
      <c r="A3641" s="41" t="s">
        <v>22069</v>
      </c>
      <c r="B3641" s="41" t="s">
        <v>22071</v>
      </c>
      <c r="C3641" s="41" t="s">
        <v>22067</v>
      </c>
      <c r="D3641" s="41" t="s">
        <v>22070</v>
      </c>
      <c r="E3641" s="41" t="s">
        <v>50243</v>
      </c>
      <c r="F3641" s="41" t="s">
        <v>40656</v>
      </c>
      <c r="G3641" s="41"/>
      <c r="H3641" s="41" t="str">
        <f>_xlfn.XLOOKUP(D3641,Проверка!A:A,Проверка!B:B,"ERR",0)</f>
        <v>https://market.yandex.ru/product/1734839585?sku=101641270817</v>
      </c>
      <c r="I3641" s="41" t="s">
        <v>22068</v>
      </c>
      <c r="J3641" s="41"/>
      <c r="K3641" s="41"/>
      <c r="L3641" s="41"/>
    </row>
    <row r="3642" spans="1:12">
      <c r="A3642" s="41" t="s">
        <v>22074</v>
      </c>
      <c r="B3642" s="41" t="s">
        <v>22076</v>
      </c>
      <c r="C3642" s="41" t="s">
        <v>22072</v>
      </c>
      <c r="D3642" s="41" t="s">
        <v>22075</v>
      </c>
      <c r="E3642" s="41" t="s">
        <v>50243</v>
      </c>
      <c r="F3642" s="41" t="s">
        <v>40656</v>
      </c>
      <c r="G3642" s="41"/>
      <c r="H3642" s="41" t="str">
        <f>_xlfn.XLOOKUP(D3642,Проверка!A:A,Проверка!B:B,"ERR",0)</f>
        <v>https://market.yandex.ru/product/1734839585?sku=101641273290</v>
      </c>
      <c r="I3642" s="41" t="s">
        <v>22073</v>
      </c>
      <c r="J3642" s="41"/>
      <c r="K3642" s="41"/>
      <c r="L3642" s="41"/>
    </row>
    <row r="3643" spans="1:12">
      <c r="A3643" s="41" t="s">
        <v>22081</v>
      </c>
      <c r="B3643" s="41" t="s">
        <v>22083</v>
      </c>
      <c r="C3643" s="41" t="s">
        <v>22077</v>
      </c>
      <c r="D3643" s="41" t="s">
        <v>22082</v>
      </c>
      <c r="E3643" s="41" t="s">
        <v>50244</v>
      </c>
      <c r="F3643" s="41" t="s">
        <v>40657</v>
      </c>
      <c r="G3643" s="41"/>
      <c r="H3643" s="41" t="str">
        <f>_xlfn.XLOOKUP(D3643,Проверка!A:A,Проверка!B:B,"ERR",0)</f>
        <v>https://market.yandex.ru/product/1733408707?sku=101636200893</v>
      </c>
      <c r="I3643" s="41" t="s">
        <v>22078</v>
      </c>
      <c r="J3643" s="41"/>
      <c r="K3643" s="41"/>
      <c r="L3643" s="41"/>
    </row>
    <row r="3644" spans="1:12">
      <c r="A3644" s="41" t="s">
        <v>22089</v>
      </c>
      <c r="B3644" s="41" t="s">
        <v>22091</v>
      </c>
      <c r="C3644" s="41" t="s">
        <v>22084</v>
      </c>
      <c r="D3644" s="41" t="s">
        <v>22090</v>
      </c>
      <c r="E3644" s="41" t="s">
        <v>50245</v>
      </c>
      <c r="F3644" s="41" t="s">
        <v>40658</v>
      </c>
      <c r="G3644" s="41"/>
      <c r="H3644" s="41" t="str">
        <f>_xlfn.XLOOKUP(D3644,Проверка!A:A,Проверка!B:B,"ERR",0)</f>
        <v>https://market.yandex.ru/product/1480188499?sku=101501799607</v>
      </c>
      <c r="I3644" s="41" t="s">
        <v>22085</v>
      </c>
      <c r="J3644" s="41"/>
      <c r="K3644" s="41"/>
      <c r="L3644" s="41"/>
    </row>
    <row r="3645" spans="1:12">
      <c r="A3645" s="41" t="s">
        <v>22096</v>
      </c>
      <c r="B3645" s="41" t="s">
        <v>22098</v>
      </c>
      <c r="C3645" s="41" t="s">
        <v>22093</v>
      </c>
      <c r="D3645" s="41" t="s">
        <v>22097</v>
      </c>
      <c r="E3645" s="41" t="s">
        <v>50246</v>
      </c>
      <c r="F3645" s="41" t="s">
        <v>40659</v>
      </c>
      <c r="G3645" s="41"/>
      <c r="H3645" s="41" t="str">
        <f>_xlfn.XLOOKUP(D3645,Проверка!A:A,Проверка!B:B,"ERR",0)</f>
        <v>https://market.yandex.ru/product/1480188500?sku=101501799608</v>
      </c>
      <c r="I3645" s="41" t="s">
        <v>22085</v>
      </c>
      <c r="J3645" s="41"/>
      <c r="K3645" s="41"/>
      <c r="L3645" s="41"/>
    </row>
    <row r="3646" spans="1:12">
      <c r="A3646" s="41" t="s">
        <v>22104</v>
      </c>
      <c r="B3646" s="41" t="s">
        <v>22106</v>
      </c>
      <c r="C3646" s="41" t="s">
        <v>22100</v>
      </c>
      <c r="D3646" s="41" t="s">
        <v>22105</v>
      </c>
      <c r="E3646" s="41" t="s">
        <v>50247</v>
      </c>
      <c r="F3646" s="41" t="s">
        <v>40660</v>
      </c>
      <c r="G3646" s="41"/>
      <c r="H3646" s="41" t="str">
        <f>_xlfn.XLOOKUP(D3646,Проверка!A:A,Проверка!B:B,"ERR",0)</f>
        <v>https://market.yandex.ru/product/1480229794?sku=101501926784</v>
      </c>
      <c r="I3646" s="41" t="s">
        <v>22101</v>
      </c>
      <c r="J3646" s="41"/>
      <c r="K3646" s="41"/>
      <c r="L3646" s="41"/>
    </row>
    <row r="3647" spans="1:12">
      <c r="A3647" s="41" t="s">
        <v>22112</v>
      </c>
      <c r="B3647" s="41" t="s">
        <v>22114</v>
      </c>
      <c r="C3647" s="41" t="s">
        <v>22108</v>
      </c>
      <c r="D3647" s="41" t="s">
        <v>22113</v>
      </c>
      <c r="E3647" s="41" t="s">
        <v>50248</v>
      </c>
      <c r="F3647" s="41" t="s">
        <v>40661</v>
      </c>
      <c r="G3647" s="41"/>
      <c r="H3647" s="41" t="str">
        <f>_xlfn.XLOOKUP(D3647,Проверка!A:A,Проверка!B:B,"ERR",0)</f>
        <v>https://market.yandex.ru/product/1480188501?sku=101501799609</v>
      </c>
      <c r="I3647" s="41" t="s">
        <v>22109</v>
      </c>
      <c r="J3647" s="41"/>
      <c r="K3647" s="41"/>
      <c r="L3647" s="41"/>
    </row>
    <row r="3648" spans="1:12">
      <c r="A3648" s="41" t="s">
        <v>22120</v>
      </c>
      <c r="B3648" s="41" t="s">
        <v>22122</v>
      </c>
      <c r="C3648" s="41" t="s">
        <v>22116</v>
      </c>
      <c r="D3648" s="41" t="s">
        <v>22121</v>
      </c>
      <c r="E3648" s="41" t="s">
        <v>50249</v>
      </c>
      <c r="F3648" s="41" t="s">
        <v>40662</v>
      </c>
      <c r="G3648" s="41"/>
      <c r="H3648" s="41" t="str">
        <f>_xlfn.XLOOKUP(D3648,Проверка!A:A,Проверка!B:B,"ERR",0)</f>
        <v>https://market.yandex.ru/product/1480229795?sku=101501926786</v>
      </c>
      <c r="I3648" s="41" t="s">
        <v>22117</v>
      </c>
      <c r="J3648" s="41"/>
      <c r="K3648" s="41"/>
      <c r="L3648" s="41"/>
    </row>
    <row r="3649" spans="1:12">
      <c r="A3649" s="41" t="s">
        <v>22127</v>
      </c>
      <c r="B3649" s="41" t="s">
        <v>22129</v>
      </c>
      <c r="C3649" s="41" t="s">
        <v>22124</v>
      </c>
      <c r="D3649" s="41" t="s">
        <v>22128</v>
      </c>
      <c r="E3649" s="41" t="s">
        <v>50250</v>
      </c>
      <c r="F3649" s="41" t="s">
        <v>40663</v>
      </c>
      <c r="G3649" s="41"/>
      <c r="H3649" s="41" t="str">
        <f>_xlfn.XLOOKUP(D3649,Проверка!A:A,Проверка!B:B,"ERR",0)</f>
        <v>https://market.yandex.ru/product/1480089632?sku=101501923079</v>
      </c>
      <c r="I3649" s="41" t="s">
        <v>22117</v>
      </c>
      <c r="J3649" s="41"/>
      <c r="K3649" s="41"/>
      <c r="L3649" s="41"/>
    </row>
    <row r="3650" spans="1:12">
      <c r="A3650" s="41" t="s">
        <v>22133</v>
      </c>
      <c r="B3650" s="41" t="s">
        <v>22135</v>
      </c>
      <c r="C3650" s="41" t="s">
        <v>22130</v>
      </c>
      <c r="D3650" s="41" t="s">
        <v>22134</v>
      </c>
      <c r="E3650" s="41" t="s">
        <v>50251</v>
      </c>
      <c r="F3650" s="41" t="s">
        <v>40664</v>
      </c>
      <c r="G3650" s="41"/>
      <c r="H3650" s="41" t="str">
        <f>_xlfn.XLOOKUP(D3650,Проверка!A:A,Проверка!B:B,"ERR",0)</f>
        <v>https://market.yandex.ru/product/1480234093?sku=101501918678</v>
      </c>
      <c r="I3650" s="41" t="s">
        <v>22117</v>
      </c>
      <c r="J3650" s="41"/>
      <c r="K3650" s="41"/>
      <c r="L3650" s="41"/>
    </row>
    <row r="3651" spans="1:12">
      <c r="A3651" s="41" t="s">
        <v>22142</v>
      </c>
      <c r="B3651" s="41" t="s">
        <v>22144</v>
      </c>
      <c r="C3651" s="41" t="s">
        <v>22138</v>
      </c>
      <c r="D3651" s="41" t="s">
        <v>22143</v>
      </c>
      <c r="E3651" s="41" t="s">
        <v>50252</v>
      </c>
      <c r="F3651" s="41" t="s">
        <v>40665</v>
      </c>
      <c r="G3651" s="41"/>
      <c r="H3651" s="41" t="str">
        <f>_xlfn.XLOOKUP(D3651,Проверка!A:A,Проверка!B:B,"ERR",0)</f>
        <v>https://market.yandex.ru/product/1479418313?sku=101500438842</v>
      </c>
      <c r="I3651" s="41" t="s">
        <v>22139</v>
      </c>
      <c r="J3651" s="41"/>
      <c r="K3651" s="41"/>
      <c r="L3651" s="41"/>
    </row>
    <row r="3652" spans="1:12">
      <c r="A3652" s="41" t="s">
        <v>22148</v>
      </c>
      <c r="B3652" s="41" t="s">
        <v>22150</v>
      </c>
      <c r="C3652" s="41" t="s">
        <v>22146</v>
      </c>
      <c r="D3652" s="41" t="s">
        <v>22149</v>
      </c>
      <c r="E3652" s="41" t="s">
        <v>50252</v>
      </c>
      <c r="F3652" s="41" t="s">
        <v>40665</v>
      </c>
      <c r="G3652" s="41"/>
      <c r="H3652" s="41" t="str">
        <f>_xlfn.XLOOKUP(D3652,Проверка!A:A,Проверка!B:B,"ERR",0)</f>
        <v>https://market.yandex.ru/product/1663312362?sku=101598448708</v>
      </c>
      <c r="I3652" s="41" t="s">
        <v>22147</v>
      </c>
      <c r="J3652" s="41"/>
      <c r="K3652" s="41"/>
      <c r="L3652" s="41"/>
    </row>
    <row r="3653" spans="1:12">
      <c r="A3653" s="41" t="s">
        <v>22156</v>
      </c>
      <c r="B3653" s="41" t="s">
        <v>22158</v>
      </c>
      <c r="C3653" s="41" t="s">
        <v>22153</v>
      </c>
      <c r="D3653" s="41" t="s">
        <v>22157</v>
      </c>
      <c r="E3653" s="41" t="s">
        <v>50253</v>
      </c>
      <c r="F3653" s="41" t="s">
        <v>40666</v>
      </c>
      <c r="G3653" s="41"/>
      <c r="H3653" s="41" t="str">
        <f>_xlfn.XLOOKUP(D3653,Проверка!A:A,Проверка!B:B,"ERR",0)</f>
        <v>https://market.yandex.ru/product/1480229796?sku=101501926787</v>
      </c>
      <c r="I3653" s="41" t="s">
        <v>22147</v>
      </c>
      <c r="J3653" s="41"/>
      <c r="K3653" s="41"/>
      <c r="L3653" s="41"/>
    </row>
    <row r="3654" spans="1:12">
      <c r="A3654" s="41" t="s">
        <v>22162</v>
      </c>
      <c r="B3654" s="41" t="s">
        <v>22164</v>
      </c>
      <c r="C3654" s="41" t="s">
        <v>22160</v>
      </c>
      <c r="D3654" s="41" t="s">
        <v>22163</v>
      </c>
      <c r="E3654" s="41" t="s">
        <v>50253</v>
      </c>
      <c r="F3654" s="41" t="s">
        <v>40666</v>
      </c>
      <c r="G3654" s="41"/>
      <c r="H3654" s="41" t="str">
        <f>_xlfn.XLOOKUP(D3654,Проверка!A:A,Проверка!B:B,"ERR",0)</f>
        <v>https://market.yandex.ru/product/1480229796?sku=101501926788</v>
      </c>
      <c r="I3654" s="41" t="s">
        <v>22161</v>
      </c>
      <c r="J3654" s="41"/>
      <c r="K3654" s="41"/>
      <c r="L3654" s="41"/>
    </row>
    <row r="3655" spans="1:12">
      <c r="A3655" s="41" t="s">
        <v>22170</v>
      </c>
      <c r="B3655" s="41" t="s">
        <v>22172</v>
      </c>
      <c r="C3655" s="41" t="s">
        <v>22167</v>
      </c>
      <c r="D3655" s="41" t="s">
        <v>22171</v>
      </c>
      <c r="E3655" s="41" t="s">
        <v>50254</v>
      </c>
      <c r="F3655" s="41" t="s">
        <v>40667</v>
      </c>
      <c r="G3655" s="41"/>
      <c r="H3655" s="41" t="str">
        <f>_xlfn.XLOOKUP(D3655,Проверка!A:A,Проверка!B:B,"ERR",0)</f>
        <v>https://market.yandex.ru/product/1480188502?sku=101501799610</v>
      </c>
      <c r="I3655" s="41" t="s">
        <v>22139</v>
      </c>
      <c r="J3655" s="41"/>
      <c r="K3655" s="41"/>
      <c r="L3655" s="41"/>
    </row>
    <row r="3656" spans="1:12">
      <c r="A3656" s="41" t="s">
        <v>22175</v>
      </c>
      <c r="B3656" s="41" t="s">
        <v>22177</v>
      </c>
      <c r="C3656" s="41" t="s">
        <v>22174</v>
      </c>
      <c r="D3656" s="41" t="s">
        <v>22176</v>
      </c>
      <c r="E3656" s="41" t="s">
        <v>50254</v>
      </c>
      <c r="F3656" s="41" t="s">
        <v>40667</v>
      </c>
      <c r="G3656" s="41"/>
      <c r="H3656" s="41" t="str">
        <f>_xlfn.XLOOKUP(D3656,Проверка!A:A,Проверка!B:B,"ERR",0)</f>
        <v>https://market.yandex.ru/product/1663310632?sku=101598450483</v>
      </c>
      <c r="I3656" s="41" t="s">
        <v>22147</v>
      </c>
      <c r="J3656" s="41"/>
      <c r="K3656" s="41"/>
      <c r="L3656" s="41"/>
    </row>
    <row r="3657" spans="1:12">
      <c r="A3657" s="41" t="s">
        <v>22183</v>
      </c>
      <c r="B3657" s="41" t="s">
        <v>22185</v>
      </c>
      <c r="C3657" s="41" t="s">
        <v>22179</v>
      </c>
      <c r="D3657" s="41" t="s">
        <v>22184</v>
      </c>
      <c r="E3657" s="41" t="s">
        <v>50255</v>
      </c>
      <c r="F3657" s="41" t="s">
        <v>40668</v>
      </c>
      <c r="G3657" s="41"/>
      <c r="H3657" s="41" t="str">
        <f>_xlfn.XLOOKUP(D3657,Проверка!A:A,Проверка!B:B,"ERR",0)</f>
        <v>https://market.yandex.ru/product/1480089634?sku=101501923081</v>
      </c>
      <c r="I3657" s="41" t="s">
        <v>22180</v>
      </c>
      <c r="J3657" s="41"/>
      <c r="K3657" s="41"/>
      <c r="L3657" s="41"/>
    </row>
    <row r="3658" spans="1:12">
      <c r="A3658" s="41" t="s">
        <v>22190</v>
      </c>
      <c r="B3658" s="41" t="s">
        <v>22192</v>
      </c>
      <c r="C3658" s="41" t="s">
        <v>22187</v>
      </c>
      <c r="D3658" s="41" t="s">
        <v>22191</v>
      </c>
      <c r="E3658" s="41" t="s">
        <v>50256</v>
      </c>
      <c r="F3658" s="41" t="s">
        <v>40669</v>
      </c>
      <c r="G3658" s="41"/>
      <c r="H3658" s="41" t="str">
        <f>_xlfn.XLOOKUP(D3658,Проверка!A:A,Проверка!B:B,"ERR",0)</f>
        <v>https://market.yandex.ru/product/1479325542?sku=101500416355</v>
      </c>
      <c r="I3658" s="41" t="s">
        <v>22180</v>
      </c>
      <c r="J3658" s="41"/>
      <c r="K3658" s="41"/>
      <c r="L3658" s="41"/>
    </row>
    <row r="3659" spans="1:12">
      <c r="A3659" s="41" t="s">
        <v>22198</v>
      </c>
      <c r="B3659" s="41" t="s">
        <v>22200</v>
      </c>
      <c r="C3659" s="41" t="s">
        <v>22194</v>
      </c>
      <c r="D3659" s="41" t="s">
        <v>22199</v>
      </c>
      <c r="E3659" s="41" t="s">
        <v>50257</v>
      </c>
      <c r="F3659" s="41" t="s">
        <v>40670</v>
      </c>
      <c r="G3659" s="41"/>
      <c r="H3659" s="41" t="str">
        <f>_xlfn.XLOOKUP(D3659,Проверка!A:A,Проверка!B:B,"ERR",0)</f>
        <v>https://market.yandex.ru/product/1480189606?sku=101501923937</v>
      </c>
      <c r="I3659" s="41" t="s">
        <v>22195</v>
      </c>
      <c r="J3659" s="41"/>
      <c r="K3659" s="41"/>
      <c r="L3659" s="41"/>
    </row>
    <row r="3660" spans="1:12">
      <c r="A3660" s="41" t="s">
        <v>22205</v>
      </c>
      <c r="B3660" s="41" t="s">
        <v>22207</v>
      </c>
      <c r="C3660" s="41" t="s">
        <v>22202</v>
      </c>
      <c r="D3660" s="41" t="s">
        <v>22206</v>
      </c>
      <c r="E3660" s="41" t="s">
        <v>50258</v>
      </c>
      <c r="F3660" s="41" t="s">
        <v>40671</v>
      </c>
      <c r="G3660" s="41"/>
      <c r="H3660" s="41" t="str">
        <f>_xlfn.XLOOKUP(D3660,Проверка!A:A,Проверка!B:B,"ERR",0)</f>
        <v>https://market.yandex.ru/product/1479322552?sku=101500436811</v>
      </c>
      <c r="I3660" s="41" t="s">
        <v>22195</v>
      </c>
      <c r="J3660" s="41"/>
      <c r="K3660" s="41"/>
      <c r="L3660" s="41"/>
    </row>
    <row r="3661" spans="1:12">
      <c r="A3661" s="41" t="s">
        <v>22212</v>
      </c>
      <c r="B3661" s="41" t="s">
        <v>22214</v>
      </c>
      <c r="C3661" s="41" t="s">
        <v>22209</v>
      </c>
      <c r="D3661" s="41" t="s">
        <v>22213</v>
      </c>
      <c r="E3661" s="41" t="s">
        <v>50259</v>
      </c>
      <c r="F3661" s="41" t="s">
        <v>40672</v>
      </c>
      <c r="G3661" s="41"/>
      <c r="H3661" s="41" t="str">
        <f>_xlfn.XLOOKUP(D3661,Проверка!A:A,Проверка!B:B,"ERR",0)</f>
        <v>https://market.yandex.ru/product/1480229797?sku=101501926790</v>
      </c>
      <c r="I3661" s="41" t="s">
        <v>22195</v>
      </c>
      <c r="J3661" s="41"/>
      <c r="K3661" s="41"/>
      <c r="L3661" s="41"/>
    </row>
    <row r="3662" spans="1:12">
      <c r="A3662" s="41" t="s">
        <v>22220</v>
      </c>
      <c r="B3662" s="41" t="s">
        <v>22222</v>
      </c>
      <c r="C3662" s="41" t="s">
        <v>22216</v>
      </c>
      <c r="D3662" s="41" t="s">
        <v>22221</v>
      </c>
      <c r="E3662" s="41" t="s">
        <v>50260</v>
      </c>
      <c r="F3662" s="41" t="s">
        <v>40673</v>
      </c>
      <c r="G3662" s="41"/>
      <c r="H3662" s="41" t="str">
        <f>_xlfn.XLOOKUP(D3662,Проверка!A:A,Проверка!B:B,"ERR",0)</f>
        <v>https://market.yandex.ru/product/1480189609?sku=101501923940</v>
      </c>
      <c r="I3662" s="41" t="s">
        <v>22217</v>
      </c>
      <c r="J3662" s="41"/>
      <c r="K3662" s="41"/>
      <c r="L3662" s="41"/>
    </row>
    <row r="3663" spans="1:12">
      <c r="A3663" s="41" t="s">
        <v>22227</v>
      </c>
      <c r="B3663" s="41" t="s">
        <v>22229</v>
      </c>
      <c r="C3663" s="41" t="s">
        <v>22224</v>
      </c>
      <c r="D3663" s="41" t="s">
        <v>22228</v>
      </c>
      <c r="E3663" s="41" t="s">
        <v>50261</v>
      </c>
      <c r="F3663" s="41" t="s">
        <v>40674</v>
      </c>
      <c r="G3663" s="41"/>
      <c r="H3663" s="41" t="str">
        <f>_xlfn.XLOOKUP(D3663,Проверка!A:A,Проверка!B:B,"ERR",0)</f>
        <v>https://market.yandex.ru/product/1480188503?sku=101501799611</v>
      </c>
      <c r="I3663" s="41" t="s">
        <v>22217</v>
      </c>
      <c r="J3663" s="41"/>
      <c r="K3663" s="41"/>
      <c r="L3663" s="41"/>
    </row>
    <row r="3664" spans="1:12">
      <c r="A3664" s="41" t="s">
        <v>22234</v>
      </c>
      <c r="B3664" s="41" t="s">
        <v>22236</v>
      </c>
      <c r="C3664" s="41" t="s">
        <v>22231</v>
      </c>
      <c r="D3664" s="41" t="s">
        <v>22235</v>
      </c>
      <c r="E3664" s="41" t="s">
        <v>50262</v>
      </c>
      <c r="F3664" s="41" t="s">
        <v>40675</v>
      </c>
      <c r="G3664" s="41"/>
      <c r="H3664" s="41" t="str">
        <f>_xlfn.XLOOKUP(D3664,Проверка!A:A,Проверка!B:B,"ERR",0)</f>
        <v>https://market.yandex.ru/product/1480188504?sku=101501799612</v>
      </c>
      <c r="I3664" s="41" t="s">
        <v>22217</v>
      </c>
      <c r="J3664" s="41"/>
      <c r="K3664" s="41"/>
      <c r="L3664" s="41"/>
    </row>
    <row r="3665" spans="1:12">
      <c r="A3665" s="41" t="s">
        <v>22242</v>
      </c>
      <c r="B3665" s="41" t="s">
        <v>22244</v>
      </c>
      <c r="C3665" s="41" t="s">
        <v>22238</v>
      </c>
      <c r="D3665" s="41" t="s">
        <v>22243</v>
      </c>
      <c r="E3665" s="41" t="s">
        <v>50263</v>
      </c>
      <c r="F3665" s="41" t="s">
        <v>40676</v>
      </c>
      <c r="G3665" s="41"/>
      <c r="H3665" s="41" t="str">
        <f>_xlfn.XLOOKUP(D3665,Проверка!A:A,Проверка!B:B,"ERR",0)</f>
        <v>https://market.yandex.ru/product/1480229798?sku=101501926791</v>
      </c>
      <c r="I3665" s="41" t="s">
        <v>22239</v>
      </c>
      <c r="J3665" s="41"/>
      <c r="K3665" s="41"/>
      <c r="L3665" s="41"/>
    </row>
    <row r="3666" spans="1:12">
      <c r="A3666" s="41" t="s">
        <v>22248</v>
      </c>
      <c r="B3666" s="41" t="s">
        <v>22250</v>
      </c>
      <c r="C3666" s="41" t="s">
        <v>22245</v>
      </c>
      <c r="D3666" s="41" t="s">
        <v>22249</v>
      </c>
      <c r="E3666" s="41" t="s">
        <v>50264</v>
      </c>
      <c r="F3666" s="41" t="s">
        <v>40677</v>
      </c>
      <c r="G3666" s="41"/>
      <c r="H3666" s="41" t="str">
        <f>_xlfn.XLOOKUP(D3666,Проверка!A:A,Проверка!B:B,"ERR",0)</f>
        <v>https://market.yandex.ru/product/1480189611?sku=101501923942</v>
      </c>
      <c r="I3666" s="41" t="s">
        <v>22239</v>
      </c>
      <c r="J3666" s="41"/>
      <c r="K3666" s="41"/>
      <c r="L3666" s="41"/>
    </row>
    <row r="3667" spans="1:12">
      <c r="A3667" s="41" t="s">
        <v>22254</v>
      </c>
      <c r="B3667" s="41" t="s">
        <v>22256</v>
      </c>
      <c r="C3667" s="41" t="s">
        <v>22251</v>
      </c>
      <c r="D3667" s="41" t="s">
        <v>22255</v>
      </c>
      <c r="E3667" s="41" t="s">
        <v>50265</v>
      </c>
      <c r="F3667" s="41" t="s">
        <v>40678</v>
      </c>
      <c r="G3667" s="41"/>
      <c r="H3667" s="41" t="str">
        <f>_xlfn.XLOOKUP(D3667,Проверка!A:A,Проверка!B:B,"ERR",0)</f>
        <v>https://market.yandex.ru/product/1480234094?sku=101501918679</v>
      </c>
      <c r="I3667" s="41" t="s">
        <v>22239</v>
      </c>
      <c r="J3667" s="41"/>
      <c r="K3667" s="41"/>
      <c r="L3667" s="41"/>
    </row>
    <row r="3668" spans="1:12">
      <c r="A3668" s="41" t="s">
        <v>22261</v>
      </c>
      <c r="B3668" s="41" t="s">
        <v>22263</v>
      </c>
      <c r="C3668" s="41" t="s">
        <v>22257</v>
      </c>
      <c r="D3668" s="41" t="s">
        <v>22262</v>
      </c>
      <c r="E3668" s="41" t="s">
        <v>50266</v>
      </c>
      <c r="F3668" s="41" t="s">
        <v>40679</v>
      </c>
      <c r="G3668" s="41"/>
      <c r="H3668" s="41" t="str">
        <f>_xlfn.XLOOKUP(D3668,Проверка!A:A,Проверка!B:B,"ERR",0)</f>
        <v>https://market.yandex.ru/product/1480229799?sku=101501926792</v>
      </c>
      <c r="I3668" s="41" t="s">
        <v>22258</v>
      </c>
      <c r="J3668" s="41"/>
      <c r="K3668" s="41"/>
      <c r="L3668" s="41"/>
    </row>
    <row r="3669" spans="1:12">
      <c r="A3669" s="41" t="s">
        <v>22268</v>
      </c>
      <c r="B3669" s="41" t="s">
        <v>22270</v>
      </c>
      <c r="C3669" s="41" t="s">
        <v>22265</v>
      </c>
      <c r="D3669" s="41" t="s">
        <v>22269</v>
      </c>
      <c r="E3669" s="41" t="s">
        <v>50267</v>
      </c>
      <c r="F3669" s="41" t="s">
        <v>40680</v>
      </c>
      <c r="G3669" s="41"/>
      <c r="H3669" s="41" t="str">
        <f>_xlfn.XLOOKUP(D3669,Проверка!A:A,Проверка!B:B,"ERR",0)</f>
        <v>https://market.yandex.ru/product/1479325544?sku=101500416357</v>
      </c>
      <c r="I3669" s="41" t="s">
        <v>22258</v>
      </c>
      <c r="J3669" s="41"/>
      <c r="K3669" s="41"/>
      <c r="L3669" s="41"/>
    </row>
    <row r="3670" spans="1:12">
      <c r="A3670" s="41" t="s">
        <v>22276</v>
      </c>
      <c r="B3670" s="41" t="s">
        <v>22279</v>
      </c>
      <c r="C3670" s="41" t="s">
        <v>22272</v>
      </c>
      <c r="D3670" s="41" t="s">
        <v>22278</v>
      </c>
      <c r="E3670" s="41" t="s">
        <v>50268</v>
      </c>
      <c r="F3670" s="41" t="s">
        <v>40681</v>
      </c>
      <c r="G3670" s="41"/>
      <c r="H3670" s="41" t="str">
        <f>_xlfn.XLOOKUP(D3670,Проверка!A:A,Проверка!B:B,"ERR",0)</f>
        <v>https://market.yandex.ru/product/1479403814?sku=101500440229</v>
      </c>
      <c r="I3670" s="41" t="s">
        <v>22273</v>
      </c>
      <c r="J3670" s="41"/>
      <c r="K3670" s="41"/>
      <c r="L3670" s="41"/>
    </row>
    <row r="3671" spans="1:12">
      <c r="A3671" s="41" t="s">
        <v>22284</v>
      </c>
      <c r="B3671" s="41" t="s">
        <v>22286</v>
      </c>
      <c r="C3671" s="41" t="s">
        <v>22281</v>
      </c>
      <c r="D3671" s="41" t="s">
        <v>22285</v>
      </c>
      <c r="E3671" s="41" t="s">
        <v>50269</v>
      </c>
      <c r="F3671" s="41" t="s">
        <v>40682</v>
      </c>
      <c r="G3671" s="41"/>
      <c r="H3671" s="41" t="str">
        <f>_xlfn.XLOOKUP(D3671,Проверка!A:A,Проверка!B:B,"ERR",0)</f>
        <v>https://market.yandex.ru/product/1480188505?sku=101501799613</v>
      </c>
      <c r="I3671" s="41" t="s">
        <v>22273</v>
      </c>
      <c r="J3671" s="41"/>
      <c r="K3671" s="41"/>
      <c r="L3671" s="41"/>
    </row>
    <row r="3672" spans="1:12">
      <c r="A3672" s="41" t="s">
        <v>22292</v>
      </c>
      <c r="B3672" s="41" t="s">
        <v>22294</v>
      </c>
      <c r="C3672" s="41" t="s">
        <v>22288</v>
      </c>
      <c r="D3672" s="41" t="s">
        <v>22293</v>
      </c>
      <c r="E3672" s="41" t="s">
        <v>50270</v>
      </c>
      <c r="F3672" s="41" t="s">
        <v>40683</v>
      </c>
      <c r="G3672" s="41"/>
      <c r="H3672" s="41" t="str">
        <f>_xlfn.XLOOKUP(D3672,Проверка!A:A,Проверка!B:B,"ERR",0)</f>
        <v>https://market.yandex.ru/product/1480089637?sku=101501923084</v>
      </c>
      <c r="I3672" s="41" t="s">
        <v>22289</v>
      </c>
      <c r="J3672" s="41"/>
      <c r="K3672" s="41"/>
      <c r="L3672" s="41"/>
    </row>
    <row r="3673" spans="1:12">
      <c r="A3673" s="41" t="s">
        <v>22299</v>
      </c>
      <c r="B3673" s="41" t="s">
        <v>22301</v>
      </c>
      <c r="C3673" s="41" t="s">
        <v>22296</v>
      </c>
      <c r="D3673" s="41" t="s">
        <v>22300</v>
      </c>
      <c r="E3673" s="41" t="s">
        <v>50271</v>
      </c>
      <c r="F3673" s="41" t="s">
        <v>40684</v>
      </c>
      <c r="G3673" s="41"/>
      <c r="H3673" s="41" t="str">
        <f>_xlfn.XLOOKUP(D3673,Проверка!A:A,Проверка!B:B,"ERR",0)</f>
        <v>https://market.yandex.ru/product/1480089638?sku=101501923085</v>
      </c>
      <c r="I3673" s="41" t="s">
        <v>22289</v>
      </c>
      <c r="J3673" s="41"/>
      <c r="K3673" s="41"/>
      <c r="L3673" s="41"/>
    </row>
    <row r="3674" spans="1:12">
      <c r="A3674" s="41" t="s">
        <v>22306</v>
      </c>
      <c r="B3674" s="41" t="s">
        <v>22308</v>
      </c>
      <c r="C3674" s="41" t="s">
        <v>22303</v>
      </c>
      <c r="D3674" s="41" t="s">
        <v>22307</v>
      </c>
      <c r="E3674" s="41" t="s">
        <v>50272</v>
      </c>
      <c r="F3674" s="41" t="s">
        <v>40685</v>
      </c>
      <c r="G3674" s="41"/>
      <c r="H3674" s="41" t="str">
        <f>_xlfn.XLOOKUP(D3674,Проверка!A:A,Проверка!B:B,"ERR",0)</f>
        <v>https://market.yandex.ru/product/1480234095?sku=101501918680</v>
      </c>
      <c r="I3674" s="41" t="s">
        <v>22289</v>
      </c>
      <c r="J3674" s="41"/>
      <c r="K3674" s="41"/>
      <c r="L3674" s="41"/>
    </row>
    <row r="3675" spans="1:12">
      <c r="A3675" s="41" t="s">
        <v>22314</v>
      </c>
      <c r="B3675" s="41" t="s">
        <v>22316</v>
      </c>
      <c r="C3675" s="41" t="s">
        <v>22310</v>
      </c>
      <c r="D3675" s="41" t="s">
        <v>22315</v>
      </c>
      <c r="E3675" s="41" t="s">
        <v>50273</v>
      </c>
      <c r="F3675" s="41" t="s">
        <v>40686</v>
      </c>
      <c r="G3675" s="41"/>
      <c r="H3675" s="41" t="str">
        <f>_xlfn.XLOOKUP(D3675,Проверка!A:A,Проверка!B:B,"ERR",0)</f>
        <v>https://market.yandex.ru/product/1480234096?sku=101501918681</v>
      </c>
      <c r="I3675" s="41" t="s">
        <v>22311</v>
      </c>
      <c r="J3675" s="41"/>
      <c r="K3675" s="41"/>
      <c r="L3675" s="41"/>
    </row>
    <row r="3676" spans="1:12">
      <c r="A3676" s="41" t="s">
        <v>22321</v>
      </c>
      <c r="B3676" s="41" t="s">
        <v>22323</v>
      </c>
      <c r="C3676" s="41" t="s">
        <v>22317</v>
      </c>
      <c r="D3676" s="41" t="s">
        <v>22322</v>
      </c>
      <c r="E3676" s="41" t="s">
        <v>50274</v>
      </c>
      <c r="F3676" s="41" t="s">
        <v>40687</v>
      </c>
      <c r="G3676" s="41"/>
      <c r="H3676" s="41" t="str">
        <f>_xlfn.XLOOKUP(D3676,Проверка!A:A,Проверка!B:B,"ERR",0)</f>
        <v>https://market.yandex.ru/product/1479378223?sku=101500437830</v>
      </c>
      <c r="I3676" s="41" t="s">
        <v>22318</v>
      </c>
      <c r="J3676" s="41"/>
      <c r="K3676" s="41"/>
      <c r="L3676" s="41"/>
    </row>
    <row r="3677" spans="1:12">
      <c r="A3677" s="41" t="s">
        <v>22328</v>
      </c>
      <c r="B3677" s="41" t="s">
        <v>22330</v>
      </c>
      <c r="C3677" s="41" t="s">
        <v>22325</v>
      </c>
      <c r="D3677" s="41" t="s">
        <v>22329</v>
      </c>
      <c r="E3677" s="41" t="s">
        <v>50275</v>
      </c>
      <c r="F3677" s="41" t="s">
        <v>40688</v>
      </c>
      <c r="G3677" s="41"/>
      <c r="H3677" s="41" t="str">
        <f>_xlfn.XLOOKUP(D3677,Проверка!A:A,Проверка!B:B,"ERR",0)</f>
        <v>https://market.yandex.ru/product/1480229800?sku=101501926793</v>
      </c>
      <c r="I3677" s="41" t="s">
        <v>22318</v>
      </c>
      <c r="J3677" s="41"/>
      <c r="K3677" s="41"/>
      <c r="L3677" s="41"/>
    </row>
    <row r="3678" spans="1:12">
      <c r="A3678" s="41" t="s">
        <v>22336</v>
      </c>
      <c r="B3678" s="41" t="s">
        <v>22338</v>
      </c>
      <c r="C3678" s="41" t="s">
        <v>22332</v>
      </c>
      <c r="D3678" s="41" t="s">
        <v>22337</v>
      </c>
      <c r="E3678" s="41" t="s">
        <v>50276</v>
      </c>
      <c r="F3678" s="41" t="s">
        <v>40689</v>
      </c>
      <c r="G3678" s="41"/>
      <c r="H3678" s="41" t="str">
        <f>_xlfn.XLOOKUP(D3678,Проверка!A:A,Проверка!B:B,"ERR",0)</f>
        <v>https://market.yandex.ru/product/1480229801?sku=101501926794</v>
      </c>
      <c r="I3678" s="41" t="s">
        <v>22333</v>
      </c>
      <c r="J3678" s="41"/>
      <c r="K3678" s="41"/>
      <c r="L3678" s="41"/>
    </row>
    <row r="3679" spans="1:12">
      <c r="A3679" s="41" t="s">
        <v>22343</v>
      </c>
      <c r="B3679" s="41" t="s">
        <v>22345</v>
      </c>
      <c r="C3679" s="41" t="s">
        <v>22340</v>
      </c>
      <c r="D3679" s="41" t="s">
        <v>22344</v>
      </c>
      <c r="E3679" s="41" t="s">
        <v>50277</v>
      </c>
      <c r="F3679" s="41" t="s">
        <v>40690</v>
      </c>
      <c r="G3679" s="41"/>
      <c r="H3679" s="41" t="str">
        <f>_xlfn.XLOOKUP(D3679,Проверка!A:A,Проверка!B:B,"ERR",0)</f>
        <v>https://market.yandex.ru/product/1480189612?sku=101501923943</v>
      </c>
      <c r="I3679" s="41" t="s">
        <v>22333</v>
      </c>
      <c r="J3679" s="41"/>
      <c r="K3679" s="41"/>
      <c r="L3679" s="41"/>
    </row>
    <row r="3680" spans="1:12">
      <c r="A3680" s="41" t="s">
        <v>22350</v>
      </c>
      <c r="B3680" s="41" t="s">
        <v>22352</v>
      </c>
      <c r="C3680" s="41" t="s">
        <v>22346</v>
      </c>
      <c r="D3680" s="41" t="s">
        <v>22351</v>
      </c>
      <c r="E3680" s="41" t="s">
        <v>50278</v>
      </c>
      <c r="F3680" s="41" t="s">
        <v>40691</v>
      </c>
      <c r="G3680" s="41"/>
      <c r="H3680" s="41" t="str">
        <f>_xlfn.XLOOKUP(D3680,Проверка!A:A,Проверка!B:B,"ERR",0)</f>
        <v>https://market.yandex.ru/product/1480189613?sku=101501923944</v>
      </c>
      <c r="I3680" s="41" t="s">
        <v>22347</v>
      </c>
      <c r="J3680" s="41"/>
      <c r="K3680" s="41"/>
      <c r="L3680" s="41"/>
    </row>
    <row r="3681" spans="1:12">
      <c r="A3681" s="41" t="s">
        <v>22357</v>
      </c>
      <c r="B3681" s="41" t="s">
        <v>22359</v>
      </c>
      <c r="C3681" s="41" t="s">
        <v>22354</v>
      </c>
      <c r="D3681" s="41" t="s">
        <v>22358</v>
      </c>
      <c r="E3681" s="41" t="s">
        <v>50279</v>
      </c>
      <c r="F3681" s="41" t="s">
        <v>40692</v>
      </c>
      <c r="G3681" s="41"/>
      <c r="H3681" s="41" t="str">
        <f>_xlfn.XLOOKUP(D3681,Проверка!A:A,Проверка!B:B,"ERR",0)</f>
        <v>https://market.yandex.ru/product/1480089639?sku=101501923086</v>
      </c>
      <c r="I3681" s="41" t="s">
        <v>22347</v>
      </c>
      <c r="J3681" s="41"/>
      <c r="K3681" s="41"/>
      <c r="L3681" s="41"/>
    </row>
    <row r="3682" spans="1:12">
      <c r="A3682" s="41" t="s">
        <v>22365</v>
      </c>
      <c r="B3682" s="41" t="s">
        <v>22367</v>
      </c>
      <c r="C3682" s="41" t="s">
        <v>22361</v>
      </c>
      <c r="D3682" s="41" t="s">
        <v>22366</v>
      </c>
      <c r="E3682" s="41" t="s">
        <v>50280</v>
      </c>
      <c r="F3682" s="41" t="s">
        <v>40693</v>
      </c>
      <c r="G3682" s="41"/>
      <c r="H3682" s="41" t="str">
        <f>_xlfn.XLOOKUP(D3682,Проверка!A:A,Проверка!B:B,"ERR",0)</f>
        <v>https://market.yandex.ru/product/1480188506?sku=101501799614</v>
      </c>
      <c r="I3682" s="41" t="s">
        <v>22362</v>
      </c>
      <c r="J3682" s="41"/>
      <c r="K3682" s="41"/>
      <c r="L3682" s="41"/>
    </row>
    <row r="3683" spans="1:12">
      <c r="A3683" s="41" t="s">
        <v>22373</v>
      </c>
      <c r="B3683" s="41" t="s">
        <v>22375</v>
      </c>
      <c r="C3683" s="41" t="s">
        <v>22369</v>
      </c>
      <c r="D3683" s="41" t="s">
        <v>22374</v>
      </c>
      <c r="E3683" s="41" t="s">
        <v>50281</v>
      </c>
      <c r="F3683" s="41" t="s">
        <v>40694</v>
      </c>
      <c r="G3683" s="41"/>
      <c r="H3683" s="41" t="str">
        <f>_xlfn.XLOOKUP(D3683,Проверка!A:A,Проверка!B:B,"ERR",0)</f>
        <v>https://market.yandex.ru/product/1480188507?sku=101501799615</v>
      </c>
      <c r="I3683" s="41" t="s">
        <v>22370</v>
      </c>
      <c r="J3683" s="41"/>
      <c r="K3683" s="41"/>
      <c r="L3683" s="41"/>
    </row>
    <row r="3684" spans="1:12">
      <c r="A3684" s="41" t="s">
        <v>22381</v>
      </c>
      <c r="B3684" s="41" t="s">
        <v>22383</v>
      </c>
      <c r="C3684" s="41" t="s">
        <v>22377</v>
      </c>
      <c r="D3684" s="41" t="s">
        <v>22382</v>
      </c>
      <c r="E3684" s="41" t="s">
        <v>50282</v>
      </c>
      <c r="F3684" s="41" t="s">
        <v>40695</v>
      </c>
      <c r="G3684" s="41"/>
      <c r="H3684" s="41" t="str">
        <f>_xlfn.XLOOKUP(D3684,Проверка!A:A,Проверка!B:B,"ERR",0)</f>
        <v>https://market.yandex.ru/product/1480189614?sku=101501923945</v>
      </c>
      <c r="I3684" s="41" t="s">
        <v>22378</v>
      </c>
      <c r="J3684" s="41"/>
      <c r="K3684" s="41"/>
      <c r="L3684" s="41"/>
    </row>
    <row r="3685" spans="1:12">
      <c r="A3685" s="41" t="s">
        <v>22388</v>
      </c>
      <c r="B3685" s="41" t="s">
        <v>22390</v>
      </c>
      <c r="C3685" s="41" t="s">
        <v>22385</v>
      </c>
      <c r="D3685" s="41" t="s">
        <v>22389</v>
      </c>
      <c r="E3685" s="41" t="s">
        <v>50283</v>
      </c>
      <c r="F3685" s="41" t="s">
        <v>40696</v>
      </c>
      <c r="G3685" s="41"/>
      <c r="H3685" s="41" t="str">
        <f>_xlfn.XLOOKUP(D3685,Проверка!A:A,Проверка!B:B,"ERR",0)</f>
        <v>https://market.yandex.ru/product/1480189615?sku=101501923946</v>
      </c>
      <c r="I3685" s="41" t="s">
        <v>22378</v>
      </c>
      <c r="J3685" s="41"/>
      <c r="K3685" s="41"/>
      <c r="L3685" s="41"/>
    </row>
    <row r="3686" spans="1:12">
      <c r="A3686" s="41" t="s">
        <v>22395</v>
      </c>
      <c r="B3686" s="41" t="s">
        <v>22397</v>
      </c>
      <c r="C3686" s="41" t="s">
        <v>22392</v>
      </c>
      <c r="D3686" s="41" t="s">
        <v>22396</v>
      </c>
      <c r="E3686" s="41" t="s">
        <v>50284</v>
      </c>
      <c r="F3686" s="41" t="s">
        <v>40697</v>
      </c>
      <c r="G3686" s="41"/>
      <c r="H3686" s="41" t="str">
        <f>_xlfn.XLOOKUP(D3686,Проверка!A:A,Проверка!B:B,"ERR",0)</f>
        <v>https://market.yandex.ru/product/1480234097?sku=101501918682</v>
      </c>
      <c r="I3686" s="41" t="s">
        <v>22378</v>
      </c>
      <c r="J3686" s="41"/>
      <c r="K3686" s="41"/>
      <c r="L3686" s="41"/>
    </row>
    <row r="3687" spans="1:12">
      <c r="A3687" s="41" t="s">
        <v>22402</v>
      </c>
      <c r="B3687" s="41" t="s">
        <v>22404</v>
      </c>
      <c r="C3687" s="41" t="s">
        <v>22399</v>
      </c>
      <c r="D3687" s="41" t="s">
        <v>22403</v>
      </c>
      <c r="E3687" s="41" t="s">
        <v>50285</v>
      </c>
      <c r="F3687" s="41" t="s">
        <v>40698</v>
      </c>
      <c r="G3687" s="41"/>
      <c r="H3687" s="41" t="str">
        <f>_xlfn.XLOOKUP(D3687,Проверка!A:A,Проверка!B:B,"ERR",0)</f>
        <v>https://market.yandex.ru/product/1480188509?sku=101501799617</v>
      </c>
      <c r="I3687" s="41" t="s">
        <v>22378</v>
      </c>
      <c r="J3687" s="41"/>
      <c r="K3687" s="41"/>
      <c r="L3687" s="41"/>
    </row>
    <row r="3688" spans="1:12">
      <c r="A3688" s="41" t="s">
        <v>22409</v>
      </c>
      <c r="B3688" s="41" t="s">
        <v>22411</v>
      </c>
      <c r="C3688" s="41" t="s">
        <v>22406</v>
      </c>
      <c r="D3688" s="41" t="s">
        <v>22410</v>
      </c>
      <c r="E3688" s="41" t="s">
        <v>50286</v>
      </c>
      <c r="F3688" s="41" t="s">
        <v>40699</v>
      </c>
      <c r="G3688" s="41"/>
      <c r="H3688" s="41" t="str">
        <f>_xlfn.XLOOKUP(D3688,Проверка!A:A,Проверка!B:B,"ERR",0)</f>
        <v>https://market.yandex.ru/product/1480188510?sku=101501799618</v>
      </c>
      <c r="I3688" s="41" t="s">
        <v>22378</v>
      </c>
      <c r="J3688" s="41"/>
      <c r="K3688" s="41"/>
      <c r="L3688" s="41"/>
    </row>
    <row r="3689" spans="1:12">
      <c r="A3689" s="41" t="s">
        <v>22416</v>
      </c>
      <c r="B3689" s="41" t="s">
        <v>22418</v>
      </c>
      <c r="C3689" s="41" t="s">
        <v>22413</v>
      </c>
      <c r="D3689" s="41" t="s">
        <v>22417</v>
      </c>
      <c r="E3689" s="41" t="s">
        <v>50287</v>
      </c>
      <c r="F3689" s="41" t="s">
        <v>40700</v>
      </c>
      <c r="G3689" s="41"/>
      <c r="H3689" s="41" t="str">
        <f>_xlfn.XLOOKUP(D3689,Проверка!A:A,Проверка!B:B,"ERR",0)</f>
        <v>https://market.yandex.ru/product/1480234098?sku=101501918683</v>
      </c>
      <c r="I3689" s="41" t="s">
        <v>22378</v>
      </c>
      <c r="J3689" s="41"/>
      <c r="K3689" s="41"/>
      <c r="L3689" s="41"/>
    </row>
    <row r="3690" spans="1:12">
      <c r="A3690" s="41" t="s">
        <v>22424</v>
      </c>
      <c r="B3690" s="41" t="s">
        <v>22426</v>
      </c>
      <c r="C3690" s="41" t="s">
        <v>22420</v>
      </c>
      <c r="D3690" s="41" t="s">
        <v>22425</v>
      </c>
      <c r="E3690" s="41" t="s">
        <v>50288</v>
      </c>
      <c r="F3690" s="41" t="s">
        <v>40701</v>
      </c>
      <c r="G3690" s="41"/>
      <c r="H3690" s="41" t="str">
        <f>_xlfn.XLOOKUP(D3690,Проверка!A:A,Проверка!B:B,"ERR",0)</f>
        <v>https://market.yandex.ru/product/1480188511?sku=101501799619</v>
      </c>
      <c r="I3690" s="41" t="s">
        <v>22421</v>
      </c>
      <c r="J3690" s="41"/>
      <c r="K3690" s="41"/>
      <c r="L3690" s="41"/>
    </row>
    <row r="3691" spans="1:12">
      <c r="A3691" s="41" t="s">
        <v>22430</v>
      </c>
      <c r="B3691" s="41" t="s">
        <v>22432</v>
      </c>
      <c r="C3691" s="41" t="s">
        <v>22427</v>
      </c>
      <c r="D3691" s="41" t="s">
        <v>22431</v>
      </c>
      <c r="E3691" s="41" t="s">
        <v>50289</v>
      </c>
      <c r="F3691" s="41" t="s">
        <v>40702</v>
      </c>
      <c r="G3691" s="41"/>
      <c r="H3691" s="41" t="str">
        <f>_xlfn.XLOOKUP(D3691,Проверка!A:A,Проверка!B:B,"ERR",0)</f>
        <v>https://market.yandex.ru/product/1480189616?sku=101501923947</v>
      </c>
      <c r="I3691" s="41" t="s">
        <v>22421</v>
      </c>
      <c r="J3691" s="41"/>
      <c r="K3691" s="41"/>
      <c r="L3691" s="41"/>
    </row>
    <row r="3692" spans="1:12">
      <c r="A3692" s="41" t="s">
        <v>22436</v>
      </c>
      <c r="B3692" s="41" t="s">
        <v>22438</v>
      </c>
      <c r="C3692" s="41" t="s">
        <v>22433</v>
      </c>
      <c r="D3692" s="41" t="s">
        <v>22437</v>
      </c>
      <c r="E3692" s="41" t="s">
        <v>50290</v>
      </c>
      <c r="F3692" s="41" t="s">
        <v>40703</v>
      </c>
      <c r="G3692" s="41"/>
      <c r="H3692" s="41" t="str">
        <f>_xlfn.XLOOKUP(D3692,Проверка!A:A,Проверка!B:B,"ERR",0)</f>
        <v>https://market.yandex.ru/product/1480229802?sku=101501926795</v>
      </c>
      <c r="I3692" s="41" t="s">
        <v>22421</v>
      </c>
      <c r="J3692" s="41"/>
      <c r="K3692" s="41"/>
      <c r="L3692" s="41"/>
    </row>
    <row r="3693" spans="1:12">
      <c r="A3693" s="41" t="s">
        <v>22442</v>
      </c>
      <c r="B3693" s="41" t="s">
        <v>22444</v>
      </c>
      <c r="C3693" s="41" t="s">
        <v>22439</v>
      </c>
      <c r="D3693" s="41" t="s">
        <v>22443</v>
      </c>
      <c r="E3693" s="41" t="s">
        <v>50291</v>
      </c>
      <c r="F3693" s="41" t="s">
        <v>40704</v>
      </c>
      <c r="G3693" s="41"/>
      <c r="H3693" s="41" t="str">
        <f>_xlfn.XLOOKUP(D3693,Проверка!A:A,Проверка!B:B,"ERR",0)</f>
        <v>https://market.yandex.ru/product/1480229803?sku=101501926796</v>
      </c>
      <c r="I3693" s="41" t="s">
        <v>22421</v>
      </c>
      <c r="J3693" s="41"/>
      <c r="K3693" s="41"/>
      <c r="L3693" s="41"/>
    </row>
    <row r="3694" spans="1:12">
      <c r="A3694" s="41" t="s">
        <v>22449</v>
      </c>
      <c r="B3694" s="41" t="s">
        <v>22451</v>
      </c>
      <c r="C3694" s="41" t="s">
        <v>22445</v>
      </c>
      <c r="D3694" s="41" t="s">
        <v>22450</v>
      </c>
      <c r="E3694" s="41" t="s">
        <v>50292</v>
      </c>
      <c r="F3694" s="41" t="s">
        <v>40705</v>
      </c>
      <c r="G3694" s="41"/>
      <c r="H3694" s="41" t="str">
        <f>_xlfn.XLOOKUP(D3694,Проверка!A:A,Проверка!B:B,"ERR",0)</f>
        <v>https://market.yandex.ru/product/1480188512?sku=101501799622</v>
      </c>
      <c r="I3694" s="41" t="s">
        <v>22446</v>
      </c>
      <c r="J3694" s="41"/>
      <c r="K3694" s="41"/>
      <c r="L3694" s="41"/>
    </row>
    <row r="3695" spans="1:12">
      <c r="A3695" s="41" t="s">
        <v>22456</v>
      </c>
      <c r="B3695" s="41" t="s">
        <v>22458</v>
      </c>
      <c r="C3695" s="41" t="s">
        <v>22453</v>
      </c>
      <c r="D3695" s="41" t="s">
        <v>22457</v>
      </c>
      <c r="E3695" s="41" t="s">
        <v>50293</v>
      </c>
      <c r="F3695" s="41" t="s">
        <v>40706</v>
      </c>
      <c r="G3695" s="41"/>
      <c r="H3695" s="41" t="str">
        <f>_xlfn.XLOOKUP(D3695,Проверка!A:A,Проверка!B:B,"ERR",0)</f>
        <v>https://market.yandex.ru/product/1480234099?sku=101501918684</v>
      </c>
      <c r="I3695" s="41" t="s">
        <v>22446</v>
      </c>
      <c r="J3695" s="41"/>
      <c r="K3695" s="41"/>
      <c r="L3695" s="41"/>
    </row>
    <row r="3696" spans="1:12">
      <c r="A3696" s="41" t="s">
        <v>22463</v>
      </c>
      <c r="B3696" s="41" t="s">
        <v>22465</v>
      </c>
      <c r="C3696" s="41" t="s">
        <v>22460</v>
      </c>
      <c r="D3696" s="41" t="s">
        <v>22464</v>
      </c>
      <c r="E3696" s="41" t="s">
        <v>50294</v>
      </c>
      <c r="F3696" s="41" t="s">
        <v>40707</v>
      </c>
      <c r="G3696" s="41"/>
      <c r="H3696" s="41" t="str">
        <f>_xlfn.XLOOKUP(D3696,Проверка!A:A,Проверка!B:B,"ERR",0)</f>
        <v>https://market.yandex.ru/product/1480188513?sku=101501799623</v>
      </c>
      <c r="I3696" s="41" t="s">
        <v>22461</v>
      </c>
      <c r="J3696" s="41"/>
      <c r="K3696" s="41"/>
      <c r="L3696" s="41"/>
    </row>
    <row r="3697" spans="1:12">
      <c r="A3697" s="41" t="s">
        <v>22470</v>
      </c>
      <c r="B3697" s="41" t="s">
        <v>22472</v>
      </c>
      <c r="C3697" s="41" t="s">
        <v>22466</v>
      </c>
      <c r="D3697" s="41" t="s">
        <v>22471</v>
      </c>
      <c r="E3697" s="41" t="s">
        <v>50295</v>
      </c>
      <c r="F3697" s="41" t="s">
        <v>40708</v>
      </c>
      <c r="G3697" s="41"/>
      <c r="H3697" s="41" t="str">
        <f>_xlfn.XLOOKUP(D3697,Проверка!A:A,Проверка!B:B,"ERR",0)</f>
        <v>https://market.yandex.ru/product/1480089640?sku=101501923087</v>
      </c>
      <c r="I3697" s="41" t="s">
        <v>22467</v>
      </c>
      <c r="J3697" s="41"/>
      <c r="K3697" s="41"/>
      <c r="L3697" s="41"/>
    </row>
    <row r="3698" spans="1:12">
      <c r="A3698" s="41" t="s">
        <v>22477</v>
      </c>
      <c r="B3698" s="41" t="s">
        <v>22479</v>
      </c>
      <c r="C3698" s="41" t="s">
        <v>22474</v>
      </c>
      <c r="D3698" s="41" t="s">
        <v>22478</v>
      </c>
      <c r="E3698" s="41" t="s">
        <v>50296</v>
      </c>
      <c r="F3698" s="41" t="s">
        <v>40709</v>
      </c>
      <c r="G3698" s="41"/>
      <c r="H3698" s="41" t="str">
        <f>_xlfn.XLOOKUP(D3698,Проверка!A:A,Проверка!B:B,"ERR",0)</f>
        <v>https://market.yandex.ru/product/1480089641?sku=101501923088</v>
      </c>
      <c r="I3698" s="41" t="s">
        <v>22467</v>
      </c>
      <c r="J3698" s="41"/>
      <c r="K3698" s="41"/>
      <c r="L3698" s="41"/>
    </row>
    <row r="3699" spans="1:12">
      <c r="A3699" s="41" t="s">
        <v>22484</v>
      </c>
      <c r="B3699" s="41" t="s">
        <v>22486</v>
      </c>
      <c r="C3699" s="41" t="s">
        <v>22481</v>
      </c>
      <c r="D3699" s="41" t="s">
        <v>22485</v>
      </c>
      <c r="E3699" s="41" t="s">
        <v>50297</v>
      </c>
      <c r="F3699" s="41" t="s">
        <v>40710</v>
      </c>
      <c r="G3699" s="41"/>
      <c r="H3699" s="41" t="str">
        <f>_xlfn.XLOOKUP(D3699,Проверка!A:A,Проверка!B:B,"ERR",0)</f>
        <v>https://market.yandex.ru/product/1480229804?sku=101501926797</v>
      </c>
      <c r="I3699" s="41" t="s">
        <v>22467</v>
      </c>
      <c r="J3699" s="41"/>
      <c r="K3699" s="41"/>
      <c r="L3699" s="41"/>
    </row>
    <row r="3700" spans="1:12">
      <c r="A3700" s="41" t="s">
        <v>22491</v>
      </c>
      <c r="B3700" s="41" t="s">
        <v>22493</v>
      </c>
      <c r="C3700" s="41" t="s">
        <v>22488</v>
      </c>
      <c r="D3700" s="41" t="s">
        <v>22492</v>
      </c>
      <c r="E3700" s="41" t="s">
        <v>50298</v>
      </c>
      <c r="F3700" s="41" t="s">
        <v>40711</v>
      </c>
      <c r="G3700" s="41"/>
      <c r="H3700" s="41" t="str">
        <f>_xlfn.XLOOKUP(D3700,Проверка!A:A,Проверка!B:B,"ERR",0)</f>
        <v>https://market.yandex.ru/product/1480234100?sku=101501918685</v>
      </c>
      <c r="I3700" s="41" t="s">
        <v>22467</v>
      </c>
      <c r="J3700" s="41"/>
      <c r="K3700" s="41"/>
      <c r="L3700" s="41"/>
    </row>
    <row r="3701" spans="1:12">
      <c r="A3701" s="41" t="s">
        <v>22499</v>
      </c>
      <c r="B3701" s="41" t="s">
        <v>22501</v>
      </c>
      <c r="C3701" s="41" t="s">
        <v>22495</v>
      </c>
      <c r="D3701" s="41" t="s">
        <v>22500</v>
      </c>
      <c r="E3701" s="41" t="s">
        <v>50299</v>
      </c>
      <c r="F3701" s="41" t="s">
        <v>40712</v>
      </c>
      <c r="G3701" s="41"/>
      <c r="H3701" s="41" t="str">
        <f>_xlfn.XLOOKUP(D3701,Проверка!A:A,Проверка!B:B,"ERR",0)</f>
        <v>https://market.yandex.ru/product/1479378225?sku=101500437831</v>
      </c>
      <c r="I3701" s="41" t="s">
        <v>22496</v>
      </c>
      <c r="J3701" s="41"/>
      <c r="K3701" s="41"/>
      <c r="L3701" s="41"/>
    </row>
    <row r="3702" spans="1:12">
      <c r="A3702" s="41" t="s">
        <v>22505</v>
      </c>
      <c r="B3702" s="41" t="s">
        <v>22507</v>
      </c>
      <c r="C3702" s="41" t="s">
        <v>22503</v>
      </c>
      <c r="D3702" s="41" t="s">
        <v>22506</v>
      </c>
      <c r="E3702" s="41" t="s">
        <v>50300</v>
      </c>
      <c r="F3702" s="41" t="s">
        <v>40713</v>
      </c>
      <c r="G3702" s="41"/>
      <c r="H3702" s="41" t="str">
        <f>_xlfn.XLOOKUP(D3702,Проверка!A:A,Проверка!B:B,"ERR",0)</f>
        <v>https://market.yandex.ru/product/1480089642?sku=101501923089</v>
      </c>
      <c r="I3702" s="41" t="s">
        <v>22496</v>
      </c>
      <c r="J3702" s="41"/>
      <c r="K3702" s="41"/>
      <c r="L3702" s="41"/>
    </row>
    <row r="3703" spans="1:12">
      <c r="A3703" s="41" t="s">
        <v>22512</v>
      </c>
      <c r="B3703" s="41" t="s">
        <v>22514</v>
      </c>
      <c r="C3703" s="41" t="s">
        <v>22509</v>
      </c>
      <c r="D3703" s="41" t="s">
        <v>22513</v>
      </c>
      <c r="E3703" s="41" t="s">
        <v>50301</v>
      </c>
      <c r="F3703" s="41" t="s">
        <v>40714</v>
      </c>
      <c r="G3703" s="41"/>
      <c r="H3703" s="41" t="str">
        <f>_xlfn.XLOOKUP(D3703,Проверка!A:A,Проверка!B:B,"ERR",0)</f>
        <v>https://market.yandex.ru/product/1480189617?sku=101501923948</v>
      </c>
      <c r="I3703" s="41" t="s">
        <v>22496</v>
      </c>
      <c r="J3703" s="41"/>
      <c r="K3703" s="41"/>
      <c r="L3703" s="41"/>
    </row>
    <row r="3704" spans="1:12">
      <c r="A3704" s="41" t="s">
        <v>22519</v>
      </c>
      <c r="B3704" s="41" t="s">
        <v>22521</v>
      </c>
      <c r="C3704" s="41" t="s">
        <v>22516</v>
      </c>
      <c r="D3704" s="41" t="s">
        <v>22520</v>
      </c>
      <c r="E3704" s="41" t="s">
        <v>50302</v>
      </c>
      <c r="F3704" s="41" t="s">
        <v>40715</v>
      </c>
      <c r="G3704" s="41"/>
      <c r="H3704" s="41" t="str">
        <f>_xlfn.XLOOKUP(D3704,Проверка!A:A,Проверка!B:B,"ERR",0)</f>
        <v>https://market.yandex.ru/product/1480234101?sku=101501918686</v>
      </c>
      <c r="I3704" s="41" t="s">
        <v>22496</v>
      </c>
      <c r="J3704" s="41"/>
      <c r="K3704" s="41"/>
      <c r="L3704" s="41"/>
    </row>
    <row r="3705" spans="1:12">
      <c r="A3705" s="41" t="s">
        <v>22526</v>
      </c>
      <c r="B3705" s="41" t="s">
        <v>22528</v>
      </c>
      <c r="C3705" s="41" t="s">
        <v>22523</v>
      </c>
      <c r="D3705" s="41" t="s">
        <v>22527</v>
      </c>
      <c r="E3705" s="41" t="s">
        <v>50303</v>
      </c>
      <c r="F3705" s="41" t="s">
        <v>40716</v>
      </c>
      <c r="G3705" s="41"/>
      <c r="H3705" s="41" t="str">
        <f>_xlfn.XLOOKUP(D3705,Проверка!A:A,Проверка!B:B,"ERR",0)</f>
        <v>https://market.yandex.ru/product/1480234102?sku=101501918687</v>
      </c>
      <c r="I3705" s="41" t="s">
        <v>22496</v>
      </c>
      <c r="J3705" s="41"/>
      <c r="K3705" s="41"/>
      <c r="L3705" s="41"/>
    </row>
    <row r="3706" spans="1:12">
      <c r="A3706" s="41" t="s">
        <v>22533</v>
      </c>
      <c r="B3706" s="41" t="s">
        <v>22535</v>
      </c>
      <c r="C3706" s="41" t="s">
        <v>22530</v>
      </c>
      <c r="D3706" s="41" t="s">
        <v>22534</v>
      </c>
      <c r="E3706" s="41" t="s">
        <v>50304</v>
      </c>
      <c r="F3706" s="41" t="s">
        <v>40717</v>
      </c>
      <c r="G3706" s="41"/>
      <c r="H3706" s="41" t="str">
        <f>_xlfn.XLOOKUP(D3706,Проверка!A:A,Проверка!B:B,"ERR",0)</f>
        <v>https://market.yandex.ru/product/1480089643?sku=101501923090</v>
      </c>
      <c r="I3706" s="41" t="s">
        <v>22531</v>
      </c>
      <c r="J3706" s="41"/>
      <c r="K3706" s="41"/>
      <c r="L3706" s="41"/>
    </row>
    <row r="3707" spans="1:12">
      <c r="A3707" s="41" t="s">
        <v>22538</v>
      </c>
      <c r="B3707" s="41" t="s">
        <v>22540</v>
      </c>
      <c r="C3707" s="41" t="s">
        <v>22536</v>
      </c>
      <c r="D3707" s="41" t="s">
        <v>22539</v>
      </c>
      <c r="E3707" s="41" t="s">
        <v>50305</v>
      </c>
      <c r="F3707" s="41" t="s">
        <v>40718</v>
      </c>
      <c r="G3707" s="41"/>
      <c r="H3707" s="41" t="str">
        <f>_xlfn.XLOOKUP(D3707,Проверка!A:A,Проверка!B:B,"ERR",0)</f>
        <v>https://market.yandex.ru/product/1480229805?sku=101501926798</v>
      </c>
      <c r="I3707" s="41" t="s">
        <v>22531</v>
      </c>
      <c r="J3707" s="41"/>
      <c r="K3707" s="41"/>
      <c r="L3707" s="41"/>
    </row>
    <row r="3708" spans="1:12">
      <c r="A3708" s="41" t="s">
        <v>22543</v>
      </c>
      <c r="B3708" s="41" t="s">
        <v>22545</v>
      </c>
      <c r="C3708" s="41" t="s">
        <v>22541</v>
      </c>
      <c r="D3708" s="41" t="s">
        <v>22544</v>
      </c>
      <c r="E3708" s="41" t="s">
        <v>50306</v>
      </c>
      <c r="F3708" s="41" t="s">
        <v>40719</v>
      </c>
      <c r="G3708" s="41"/>
      <c r="H3708" s="41" t="str">
        <f>_xlfn.XLOOKUP(D3708,Проверка!A:A,Проверка!B:B,"ERR",0)</f>
        <v>https://market.yandex.ru/product/1480089644?sku=101501923091</v>
      </c>
      <c r="I3708" s="41" t="s">
        <v>22531</v>
      </c>
      <c r="J3708" s="41"/>
      <c r="K3708" s="41"/>
      <c r="L3708" s="41"/>
    </row>
    <row r="3709" spans="1:12">
      <c r="A3709" s="41" t="s">
        <v>22549</v>
      </c>
      <c r="B3709" s="41" t="s">
        <v>22551</v>
      </c>
      <c r="C3709" s="41" t="s">
        <v>22546</v>
      </c>
      <c r="D3709" s="41" t="s">
        <v>22550</v>
      </c>
      <c r="E3709" s="41" t="s">
        <v>50307</v>
      </c>
      <c r="F3709" s="41" t="s">
        <v>40720</v>
      </c>
      <c r="G3709" s="41"/>
      <c r="H3709" s="41" t="str">
        <f>_xlfn.XLOOKUP(D3709,Проверка!A:A,Проверка!B:B,"ERR",0)</f>
        <v>https://market.yandex.ru/product/1480229806?sku=101501926799</v>
      </c>
      <c r="I3709" s="41" t="s">
        <v>22531</v>
      </c>
      <c r="J3709" s="41"/>
      <c r="K3709" s="41"/>
      <c r="L3709" s="41"/>
    </row>
    <row r="3710" spans="1:12">
      <c r="A3710" s="41" t="s">
        <v>22555</v>
      </c>
      <c r="B3710" s="41" t="s">
        <v>22557</v>
      </c>
      <c r="C3710" s="41" t="s">
        <v>22553</v>
      </c>
      <c r="D3710" s="41" t="s">
        <v>22556</v>
      </c>
      <c r="E3710" s="41" t="s">
        <v>50308</v>
      </c>
      <c r="F3710" s="41" t="s">
        <v>40721</v>
      </c>
      <c r="G3710" s="41"/>
      <c r="H3710" s="41" t="str">
        <f>_xlfn.XLOOKUP(D3710,Проверка!A:A,Проверка!B:B,"ERR",0)</f>
        <v>https://market.yandex.ru/product/1480189618?sku=101501923949</v>
      </c>
      <c r="I3710" s="41" t="s">
        <v>22531</v>
      </c>
      <c r="J3710" s="41"/>
      <c r="K3710" s="41"/>
      <c r="L3710" s="41"/>
    </row>
    <row r="3711" spans="1:12">
      <c r="A3711" s="41" t="s">
        <v>22561</v>
      </c>
      <c r="B3711" s="41" t="s">
        <v>22563</v>
      </c>
      <c r="C3711" s="41" t="s">
        <v>22558</v>
      </c>
      <c r="D3711" s="41" t="s">
        <v>22562</v>
      </c>
      <c r="E3711" s="41" t="s">
        <v>50309</v>
      </c>
      <c r="F3711" s="41" t="s">
        <v>40722</v>
      </c>
      <c r="G3711" s="41"/>
      <c r="H3711" s="41" t="str">
        <f>_xlfn.XLOOKUP(D3711,Проверка!A:A,Проверка!B:B,"ERR",0)</f>
        <v>https://market.yandex.ru/product/1480229807?sku=101501926800</v>
      </c>
      <c r="I3711" s="41" t="s">
        <v>22531</v>
      </c>
      <c r="J3711" s="41"/>
      <c r="K3711" s="41"/>
      <c r="L3711" s="41"/>
    </row>
    <row r="3712" spans="1:12">
      <c r="A3712" s="41" t="s">
        <v>22567</v>
      </c>
      <c r="B3712" s="41" t="s">
        <v>22569</v>
      </c>
      <c r="C3712" s="41" t="s">
        <v>22565</v>
      </c>
      <c r="D3712" s="41" t="s">
        <v>22568</v>
      </c>
      <c r="E3712" s="41" t="s">
        <v>50310</v>
      </c>
      <c r="F3712" s="41" t="s">
        <v>40723</v>
      </c>
      <c r="G3712" s="41"/>
      <c r="H3712" s="41" t="str">
        <f>_xlfn.XLOOKUP(D3712,Проверка!A:A,Проверка!B:B,"ERR",0)</f>
        <v>https://market.yandex.ru/product/1480189619?sku=101501923950</v>
      </c>
      <c r="I3712" s="41" t="s">
        <v>22531</v>
      </c>
      <c r="J3712" s="41"/>
      <c r="K3712" s="41"/>
      <c r="L3712" s="41"/>
    </row>
    <row r="3713" spans="1:12">
      <c r="A3713" s="41" t="s">
        <v>22573</v>
      </c>
      <c r="B3713" s="41" t="s">
        <v>22575</v>
      </c>
      <c r="C3713" s="41" t="s">
        <v>22570</v>
      </c>
      <c r="D3713" s="41" t="s">
        <v>22574</v>
      </c>
      <c r="E3713" s="41" t="s">
        <v>50311</v>
      </c>
      <c r="F3713" s="41" t="s">
        <v>40724</v>
      </c>
      <c r="G3713" s="41"/>
      <c r="H3713" s="41" t="str">
        <f>_xlfn.XLOOKUP(D3713,Проверка!A:A,Проверка!B:B,"ERR",0)</f>
        <v>https://market.yandex.ru/product/1480188514?sku=101501799624</v>
      </c>
      <c r="I3713" s="41" t="s">
        <v>22531</v>
      </c>
      <c r="J3713" s="41"/>
      <c r="K3713" s="41"/>
      <c r="L3713" s="41"/>
    </row>
    <row r="3714" spans="1:12">
      <c r="A3714" s="41" t="s">
        <v>22580</v>
      </c>
      <c r="B3714" s="41" t="s">
        <v>22582</v>
      </c>
      <c r="C3714" s="41" t="s">
        <v>22577</v>
      </c>
      <c r="D3714" s="41" t="s">
        <v>22581</v>
      </c>
      <c r="E3714" s="41" t="s">
        <v>50312</v>
      </c>
      <c r="F3714" s="41" t="s">
        <v>40725</v>
      </c>
      <c r="G3714" s="41"/>
      <c r="H3714" s="41" t="str">
        <f>_xlfn.XLOOKUP(D3714,Проверка!A:A,Проверка!B:B,"ERR",0)</f>
        <v>https://market.yandex.ru/product/1480188515?sku=101501799625</v>
      </c>
      <c r="I3714" s="41" t="s">
        <v>22531</v>
      </c>
      <c r="J3714" s="41"/>
      <c r="K3714" s="41"/>
      <c r="L3714" s="41"/>
    </row>
    <row r="3715" spans="1:12">
      <c r="A3715" s="41" t="s">
        <v>22588</v>
      </c>
      <c r="B3715" s="41" t="s">
        <v>22590</v>
      </c>
      <c r="C3715" s="41" t="s">
        <v>22584</v>
      </c>
      <c r="D3715" s="41" t="s">
        <v>22589</v>
      </c>
      <c r="E3715" s="41" t="s">
        <v>50313</v>
      </c>
      <c r="F3715" s="41" t="s">
        <v>40726</v>
      </c>
      <c r="G3715" s="41"/>
      <c r="H3715" s="41" t="str">
        <f>_xlfn.XLOOKUP(D3715,Проверка!A:A,Проверка!B:B,"ERR",0)</f>
        <v>https://market.yandex.ru/product/1480229808?sku=101501926801</v>
      </c>
      <c r="I3715" s="41" t="s">
        <v>22585</v>
      </c>
      <c r="J3715" s="41"/>
      <c r="K3715" s="41"/>
      <c r="L3715" s="41"/>
    </row>
    <row r="3716" spans="1:12">
      <c r="A3716" s="41" t="s">
        <v>22595</v>
      </c>
      <c r="B3716" s="41" t="s">
        <v>22597</v>
      </c>
      <c r="C3716" s="41" t="s">
        <v>22592</v>
      </c>
      <c r="D3716" s="41" t="s">
        <v>22596</v>
      </c>
      <c r="E3716" s="41" t="s">
        <v>50314</v>
      </c>
      <c r="F3716" s="41" t="s">
        <v>40727</v>
      </c>
      <c r="G3716" s="41"/>
      <c r="H3716" s="41" t="str">
        <f>_xlfn.XLOOKUP(D3716,Проверка!A:A,Проверка!B:B,"ERR",0)</f>
        <v>https://market.yandex.ru/product/1480229810?sku=101501926803</v>
      </c>
      <c r="I3716" s="41" t="s">
        <v>22585</v>
      </c>
      <c r="J3716" s="41"/>
      <c r="K3716" s="41"/>
      <c r="L3716" s="41"/>
    </row>
    <row r="3717" spans="1:12">
      <c r="A3717" s="41" t="s">
        <v>22603</v>
      </c>
      <c r="B3717" s="41" t="s">
        <v>22605</v>
      </c>
      <c r="C3717" s="41" t="s">
        <v>22599</v>
      </c>
      <c r="D3717" s="41" t="s">
        <v>22604</v>
      </c>
      <c r="E3717" s="41" t="s">
        <v>50315</v>
      </c>
      <c r="F3717" s="41" t="s">
        <v>40728</v>
      </c>
      <c r="G3717" s="41"/>
      <c r="H3717" s="41" t="str">
        <f>_xlfn.XLOOKUP(D3717,Проверка!A:A,Проверка!B:B,"ERR",0)</f>
        <v>https://market.yandex.ru/product/1480229811?sku=101501926804</v>
      </c>
      <c r="I3717" s="41" t="s">
        <v>22600</v>
      </c>
      <c r="J3717" s="41"/>
      <c r="K3717" s="41"/>
      <c r="L3717" s="41"/>
    </row>
    <row r="3718" spans="1:12">
      <c r="A3718" s="41" t="s">
        <v>22610</v>
      </c>
      <c r="B3718" s="41" t="s">
        <v>22612</v>
      </c>
      <c r="C3718" s="41" t="s">
        <v>22607</v>
      </c>
      <c r="D3718" s="41" t="s">
        <v>22611</v>
      </c>
      <c r="E3718" s="41" t="s">
        <v>50316</v>
      </c>
      <c r="F3718" s="41" t="s">
        <v>40729</v>
      </c>
      <c r="G3718" s="41"/>
      <c r="H3718" s="41" t="str">
        <f>_xlfn.XLOOKUP(D3718,Проверка!A:A,Проверка!B:B,"ERR",0)</f>
        <v>https://market.yandex.ru/product/1480189620?sku=101501923951</v>
      </c>
      <c r="I3718" s="41" t="s">
        <v>22600</v>
      </c>
      <c r="J3718" s="41"/>
      <c r="K3718" s="41"/>
      <c r="L3718" s="41"/>
    </row>
    <row r="3719" spans="1:12">
      <c r="A3719" s="41" t="s">
        <v>22617</v>
      </c>
      <c r="B3719" s="41" t="s">
        <v>22619</v>
      </c>
      <c r="C3719" s="41" t="s">
        <v>22614</v>
      </c>
      <c r="D3719" s="41" t="s">
        <v>22618</v>
      </c>
      <c r="E3719" s="41" t="s">
        <v>50317</v>
      </c>
      <c r="F3719" s="41" t="s">
        <v>40730</v>
      </c>
      <c r="G3719" s="41"/>
      <c r="H3719" s="41" t="str">
        <f>_xlfn.XLOOKUP(D3719,Проверка!A:A,Проверка!B:B,"ERR",0)</f>
        <v>https://market.yandex.ru/product/1480188516?sku=101501799626</v>
      </c>
      <c r="I3719" s="41" t="s">
        <v>22600</v>
      </c>
      <c r="J3719" s="41"/>
      <c r="K3719" s="41"/>
      <c r="L3719" s="41"/>
    </row>
    <row r="3720" spans="1:12">
      <c r="A3720" s="41" t="s">
        <v>22624</v>
      </c>
      <c r="B3720" s="41" t="s">
        <v>22626</v>
      </c>
      <c r="C3720" s="41" t="s">
        <v>22621</v>
      </c>
      <c r="D3720" s="41" t="s">
        <v>22625</v>
      </c>
      <c r="E3720" s="41" t="s">
        <v>50318</v>
      </c>
      <c r="F3720" s="41" t="s">
        <v>40731</v>
      </c>
      <c r="G3720" s="41"/>
      <c r="H3720" s="41" t="str">
        <f>_xlfn.XLOOKUP(D3720,Проверка!A:A,Проверка!B:B,"ERR",0)</f>
        <v>https://market.yandex.ru/product/1480234103?sku=101501918688</v>
      </c>
      <c r="I3720" s="41" t="s">
        <v>22600</v>
      </c>
      <c r="J3720" s="41"/>
      <c r="K3720" s="41"/>
      <c r="L3720" s="41"/>
    </row>
    <row r="3721" spans="1:12">
      <c r="A3721" s="41" t="s">
        <v>22631</v>
      </c>
      <c r="B3721" s="41" t="s">
        <v>22633</v>
      </c>
      <c r="C3721" s="41" t="s">
        <v>22628</v>
      </c>
      <c r="D3721" s="41" t="s">
        <v>22632</v>
      </c>
      <c r="E3721" s="41" t="s">
        <v>50319</v>
      </c>
      <c r="F3721" s="41" t="s">
        <v>40732</v>
      </c>
      <c r="G3721" s="41"/>
      <c r="H3721" s="41" t="str">
        <f>_xlfn.XLOOKUP(D3721,Проверка!A:A,Проверка!B:B,"ERR",0)</f>
        <v>https://market.yandex.ru/product/1480089645?sku=101501923094</v>
      </c>
      <c r="I3721" s="41" t="s">
        <v>22600</v>
      </c>
      <c r="J3721" s="41"/>
      <c r="K3721" s="41"/>
      <c r="L3721" s="41"/>
    </row>
    <row r="3722" spans="1:12">
      <c r="A3722" s="41" t="s">
        <v>22639</v>
      </c>
      <c r="B3722" s="41" t="s">
        <v>22641</v>
      </c>
      <c r="C3722" s="41" t="s">
        <v>22635</v>
      </c>
      <c r="D3722" s="41" t="s">
        <v>22640</v>
      </c>
      <c r="E3722" s="41" t="s">
        <v>50320</v>
      </c>
      <c r="F3722" s="41" t="s">
        <v>40733</v>
      </c>
      <c r="G3722" s="41"/>
      <c r="H3722" s="41" t="str">
        <f>_xlfn.XLOOKUP(D3722,Проверка!A:A,Проверка!B:B,"ERR",0)</f>
        <v>https://market.yandex.ru/product/1480189621?sku=101501923952</v>
      </c>
      <c r="I3722" s="41" t="s">
        <v>22636</v>
      </c>
      <c r="J3722" s="41"/>
      <c r="K3722" s="41"/>
      <c r="L3722" s="41"/>
    </row>
    <row r="3723" spans="1:12">
      <c r="A3723" s="41" t="s">
        <v>22646</v>
      </c>
      <c r="B3723" s="41" t="s">
        <v>22648</v>
      </c>
      <c r="C3723" s="41" t="s">
        <v>22643</v>
      </c>
      <c r="D3723" s="41" t="s">
        <v>22647</v>
      </c>
      <c r="E3723" s="41" t="s">
        <v>50321</v>
      </c>
      <c r="F3723" s="41" t="s">
        <v>40734</v>
      </c>
      <c r="G3723" s="41"/>
      <c r="H3723" s="41" t="str">
        <f>_xlfn.XLOOKUP(D3723,Проверка!A:A,Проверка!B:B,"ERR",0)</f>
        <v>https://market.yandex.ru/product/1480234104?sku=101501918689</v>
      </c>
      <c r="I3723" s="41" t="s">
        <v>22636</v>
      </c>
      <c r="J3723" s="41"/>
      <c r="K3723" s="41"/>
      <c r="L3723" s="41"/>
    </row>
    <row r="3724" spans="1:12">
      <c r="A3724" s="41" t="s">
        <v>22654</v>
      </c>
      <c r="B3724" s="41" t="s">
        <v>22656</v>
      </c>
      <c r="C3724" s="41" t="s">
        <v>22650</v>
      </c>
      <c r="D3724" s="41" t="s">
        <v>22655</v>
      </c>
      <c r="E3724" s="41" t="s">
        <v>50322</v>
      </c>
      <c r="F3724" s="41" t="s">
        <v>40735</v>
      </c>
      <c r="G3724" s="41"/>
      <c r="H3724" s="41" t="str">
        <f>_xlfn.XLOOKUP(D3724,Проверка!A:A,Проверка!B:B,"ERR",0)</f>
        <v>https://market.yandex.ru/product/1480189622?sku=101501923953</v>
      </c>
      <c r="I3724" s="41" t="s">
        <v>22651</v>
      </c>
      <c r="J3724" s="41"/>
      <c r="K3724" s="41"/>
      <c r="L3724" s="41"/>
    </row>
    <row r="3725" spans="1:12">
      <c r="A3725" s="41" t="s">
        <v>22662</v>
      </c>
      <c r="B3725" s="41" t="s">
        <v>22664</v>
      </c>
      <c r="C3725" s="41" t="s">
        <v>22658</v>
      </c>
      <c r="D3725" s="41" t="s">
        <v>22663</v>
      </c>
      <c r="E3725" s="41" t="s">
        <v>50323</v>
      </c>
      <c r="F3725" s="41" t="s">
        <v>40736</v>
      </c>
      <c r="G3725" s="41"/>
      <c r="H3725" s="41" t="str">
        <f>_xlfn.XLOOKUP(D3725,Проверка!A:A,Проверка!B:B,"ERR",0)</f>
        <v>https://market.yandex.ru/product/1480089646?sku=101501923095</v>
      </c>
      <c r="I3725" s="41" t="s">
        <v>22659</v>
      </c>
      <c r="J3725" s="41"/>
      <c r="K3725" s="41"/>
      <c r="L3725" s="41"/>
    </row>
    <row r="3726" spans="1:12">
      <c r="A3726" s="41" t="s">
        <v>22669</v>
      </c>
      <c r="B3726" s="41" t="s">
        <v>22671</v>
      </c>
      <c r="C3726" s="41" t="s">
        <v>22666</v>
      </c>
      <c r="D3726" s="41" t="s">
        <v>22670</v>
      </c>
      <c r="E3726" s="41" t="s">
        <v>50324</v>
      </c>
      <c r="F3726" s="41" t="s">
        <v>40737</v>
      </c>
      <c r="G3726" s="41"/>
      <c r="H3726" s="41" t="str">
        <f>_xlfn.XLOOKUP(D3726,Проверка!A:A,Проверка!B:B,"ERR",0)</f>
        <v>https://market.yandex.ru/product/1480089647?sku=101501923096</v>
      </c>
      <c r="I3726" s="41" t="s">
        <v>22659</v>
      </c>
      <c r="J3726" s="41"/>
      <c r="K3726" s="41"/>
      <c r="L3726" s="41"/>
    </row>
    <row r="3727" spans="1:12">
      <c r="A3727" s="41" t="s">
        <v>22676</v>
      </c>
      <c r="B3727" s="41" t="s">
        <v>22678</v>
      </c>
      <c r="C3727" s="41" t="s">
        <v>22673</v>
      </c>
      <c r="D3727" s="41" t="s">
        <v>22677</v>
      </c>
      <c r="E3727" s="41" t="s">
        <v>50325</v>
      </c>
      <c r="F3727" s="41" t="s">
        <v>40738</v>
      </c>
      <c r="G3727" s="41"/>
      <c r="H3727" s="41" t="str">
        <f>_xlfn.XLOOKUP(D3727,Проверка!A:A,Проверка!B:B,"ERR",0)</f>
        <v>https://market.yandex.ru/product/1480264730?sku=101502056226</v>
      </c>
      <c r="I3727" s="41" t="s">
        <v>22659</v>
      </c>
      <c r="J3727" s="41"/>
      <c r="K3727" s="41"/>
      <c r="L3727" s="41"/>
    </row>
    <row r="3728" spans="1:12">
      <c r="A3728" s="41" t="s">
        <v>22683</v>
      </c>
      <c r="B3728" s="41" t="s">
        <v>22685</v>
      </c>
      <c r="C3728" s="41" t="s">
        <v>22680</v>
      </c>
      <c r="D3728" s="41" t="s">
        <v>22684</v>
      </c>
      <c r="E3728" s="41" t="s">
        <v>50326</v>
      </c>
      <c r="F3728" s="41" t="s">
        <v>40739</v>
      </c>
      <c r="G3728" s="41"/>
      <c r="H3728" s="41" t="str">
        <f>_xlfn.XLOOKUP(D3728,Проверка!A:A,Проверка!B:B,"ERR",0)</f>
        <v>https://market.yandex.ru/product/1480234105?sku=101501918690</v>
      </c>
      <c r="I3728" s="41" t="s">
        <v>22659</v>
      </c>
      <c r="J3728" s="41"/>
      <c r="K3728" s="41"/>
      <c r="L3728" s="41"/>
    </row>
    <row r="3729" spans="1:12">
      <c r="A3729" s="41" t="s">
        <v>22690</v>
      </c>
      <c r="B3729" s="41" t="s">
        <v>22692</v>
      </c>
      <c r="C3729" s="41" t="s">
        <v>22687</v>
      </c>
      <c r="D3729" s="41" t="s">
        <v>22691</v>
      </c>
      <c r="E3729" s="41" t="s">
        <v>50327</v>
      </c>
      <c r="F3729" s="41" t="s">
        <v>40740</v>
      </c>
      <c r="G3729" s="41"/>
      <c r="H3729" s="41" t="str">
        <f>_xlfn.XLOOKUP(D3729,Проверка!A:A,Проверка!B:B,"ERR",0)</f>
        <v>https://market.yandex.ru/product/1480189623?sku=101501923954</v>
      </c>
      <c r="I3729" s="41" t="s">
        <v>22659</v>
      </c>
      <c r="J3729" s="41"/>
      <c r="K3729" s="41"/>
      <c r="L3729" s="41"/>
    </row>
    <row r="3730" spans="1:12">
      <c r="A3730" s="41" t="s">
        <v>22697</v>
      </c>
      <c r="B3730" s="41" t="s">
        <v>22699</v>
      </c>
      <c r="C3730" s="41" t="s">
        <v>22694</v>
      </c>
      <c r="D3730" s="41" t="s">
        <v>22698</v>
      </c>
      <c r="E3730" s="41" t="s">
        <v>50328</v>
      </c>
      <c r="F3730" s="41" t="s">
        <v>40741</v>
      </c>
      <c r="G3730" s="41"/>
      <c r="H3730" s="41" t="str">
        <f>_xlfn.XLOOKUP(D3730,Проверка!A:A,Проверка!B:B,"ERR",0)</f>
        <v>https://market.yandex.ru/product/1480229812?sku=101501926805</v>
      </c>
      <c r="I3730" s="41" t="s">
        <v>22695</v>
      </c>
      <c r="J3730" s="41"/>
      <c r="K3730" s="41"/>
      <c r="L3730" s="41"/>
    </row>
    <row r="3731" spans="1:12">
      <c r="A3731" s="41" t="s">
        <v>22702</v>
      </c>
      <c r="B3731" s="41" t="s">
        <v>22704</v>
      </c>
      <c r="C3731" s="41" t="s">
        <v>22700</v>
      </c>
      <c r="D3731" s="41" t="s">
        <v>22703</v>
      </c>
      <c r="E3731" s="41" t="s">
        <v>50329</v>
      </c>
      <c r="F3731" s="41" t="s">
        <v>40742</v>
      </c>
      <c r="G3731" s="41"/>
      <c r="H3731" s="41" t="str">
        <f>_xlfn.XLOOKUP(D3731,Проверка!A:A,Проверка!B:B,"ERR",0)</f>
        <v>https://market.yandex.ru/product/1480229813?sku=101501926806</v>
      </c>
      <c r="I3731" s="41" t="s">
        <v>22695</v>
      </c>
      <c r="J3731" s="41"/>
      <c r="K3731" s="41"/>
      <c r="L3731" s="41"/>
    </row>
    <row r="3732" spans="1:12">
      <c r="A3732" s="41" t="s">
        <v>22709</v>
      </c>
      <c r="B3732" s="41" t="s">
        <v>22711</v>
      </c>
      <c r="C3732" s="41" t="s">
        <v>22705</v>
      </c>
      <c r="D3732" s="41" t="s">
        <v>22710</v>
      </c>
      <c r="E3732" s="41" t="s">
        <v>50330</v>
      </c>
      <c r="F3732" s="41" t="s">
        <v>40743</v>
      </c>
      <c r="G3732" s="41"/>
      <c r="H3732" s="41" t="str">
        <f>_xlfn.XLOOKUP(D3732,Проверка!A:A,Проверка!B:B,"ERR",0)</f>
        <v>https://market.yandex.ru/product/1480189624?sku=101501923955</v>
      </c>
      <c r="I3732" s="41" t="s">
        <v>22706</v>
      </c>
      <c r="J3732" s="41"/>
      <c r="K3732" s="41"/>
      <c r="L3732" s="41"/>
    </row>
    <row r="3733" spans="1:12">
      <c r="A3733" s="41" t="s">
        <v>22716</v>
      </c>
      <c r="B3733" s="41" t="s">
        <v>22718</v>
      </c>
      <c r="C3733" s="41" t="s">
        <v>22713</v>
      </c>
      <c r="D3733" s="41" t="s">
        <v>22717</v>
      </c>
      <c r="E3733" s="41" t="s">
        <v>50331</v>
      </c>
      <c r="F3733" s="41" t="s">
        <v>40744</v>
      </c>
      <c r="G3733" s="41"/>
      <c r="H3733" s="41" t="str">
        <f>_xlfn.XLOOKUP(D3733,Проверка!A:A,Проверка!B:B,"ERR",0)</f>
        <v>https://market.yandex.ru/product/1480234106?sku=101501918691</v>
      </c>
      <c r="I3733" s="41" t="s">
        <v>22706</v>
      </c>
      <c r="J3733" s="41"/>
      <c r="K3733" s="41"/>
      <c r="L3733" s="41"/>
    </row>
    <row r="3734" spans="1:12">
      <c r="A3734" s="41" t="s">
        <v>22723</v>
      </c>
      <c r="B3734" s="41" t="s">
        <v>22725</v>
      </c>
      <c r="C3734" s="41" t="s">
        <v>22720</v>
      </c>
      <c r="D3734" s="41" t="s">
        <v>22724</v>
      </c>
      <c r="E3734" s="41" t="s">
        <v>50332</v>
      </c>
      <c r="F3734" s="41" t="s">
        <v>40745</v>
      </c>
      <c r="G3734" s="41"/>
      <c r="H3734" s="41" t="str">
        <f>_xlfn.XLOOKUP(D3734,Проверка!A:A,Проверка!B:B,"ERR",0)</f>
        <v>https://market.yandex.ru/product/1480188518?sku=101501799628</v>
      </c>
      <c r="I3734" s="41" t="s">
        <v>22721</v>
      </c>
      <c r="J3734" s="41"/>
      <c r="K3734" s="41"/>
      <c r="L3734" s="41"/>
    </row>
    <row r="3735" spans="1:12">
      <c r="A3735" s="41" t="s">
        <v>22730</v>
      </c>
      <c r="B3735" s="41" t="s">
        <v>22732</v>
      </c>
      <c r="C3735" s="41" t="s">
        <v>22726</v>
      </c>
      <c r="D3735" s="41" t="s">
        <v>22731</v>
      </c>
      <c r="E3735" s="41" t="s">
        <v>50333</v>
      </c>
      <c r="F3735" s="41" t="s">
        <v>40746</v>
      </c>
      <c r="G3735" s="41"/>
      <c r="H3735" s="41" t="str">
        <f>_xlfn.XLOOKUP(D3735,Проверка!A:A,Проверка!B:B,"ERR",0)</f>
        <v>https://market.yandex.ru/product/1480229815?sku=101501926808</v>
      </c>
      <c r="I3735" s="41" t="s">
        <v>22727</v>
      </c>
      <c r="J3735" s="41"/>
      <c r="K3735" s="41"/>
      <c r="L3735" s="41"/>
    </row>
    <row r="3736" spans="1:12">
      <c r="A3736" s="41" t="s">
        <v>22736</v>
      </c>
      <c r="B3736" s="41" t="s">
        <v>22738</v>
      </c>
      <c r="C3736" s="41" t="s">
        <v>22733</v>
      </c>
      <c r="D3736" s="41" t="s">
        <v>22737</v>
      </c>
      <c r="E3736" s="41" t="s">
        <v>50334</v>
      </c>
      <c r="F3736" s="41" t="s">
        <v>40747</v>
      </c>
      <c r="G3736" s="41"/>
      <c r="H3736" s="41" t="str">
        <f>_xlfn.XLOOKUP(D3736,Проверка!A:A,Проверка!B:B,"ERR",0)</f>
        <v>https://market.yandex.ru/product/1480234107?sku=101501918692</v>
      </c>
      <c r="I3736" s="41" t="s">
        <v>22727</v>
      </c>
      <c r="J3736" s="41"/>
      <c r="K3736" s="41"/>
      <c r="L3736" s="41"/>
    </row>
    <row r="3737" spans="1:12">
      <c r="A3737" s="41" t="s">
        <v>22743</v>
      </c>
      <c r="B3737" s="41" t="s">
        <v>22745</v>
      </c>
      <c r="C3737" s="41" t="s">
        <v>22739</v>
      </c>
      <c r="D3737" s="41" t="s">
        <v>22744</v>
      </c>
      <c r="E3737" s="41" t="s">
        <v>50335</v>
      </c>
      <c r="F3737" s="41" t="s">
        <v>40748</v>
      </c>
      <c r="G3737" s="41"/>
      <c r="H3737" s="41" t="str">
        <f>_xlfn.XLOOKUP(D3737,Проверка!A:A,Проверка!B:B,"ERR",0)</f>
        <v>https://market.yandex.ru/product/1480189625?sku=101501923956</v>
      </c>
      <c r="I3737" s="41" t="s">
        <v>22740</v>
      </c>
      <c r="J3737" s="41"/>
      <c r="K3737" s="41"/>
      <c r="L3737" s="41"/>
    </row>
    <row r="3738" spans="1:12">
      <c r="A3738" s="41" t="s">
        <v>22751</v>
      </c>
      <c r="B3738" s="41" t="s">
        <v>22753</v>
      </c>
      <c r="C3738" s="41" t="s">
        <v>22747</v>
      </c>
      <c r="D3738" s="41" t="s">
        <v>22752</v>
      </c>
      <c r="E3738" s="41" t="s">
        <v>50336</v>
      </c>
      <c r="F3738" s="41" t="s">
        <v>40749</v>
      </c>
      <c r="G3738" s="41"/>
      <c r="H3738" s="41" t="str">
        <f>_xlfn.XLOOKUP(D3738,Проверка!A:A,Проверка!B:B,"ERR",0)</f>
        <v>https://market.yandex.ru/product/1480234108?sku=101501918693</v>
      </c>
      <c r="I3738" s="41" t="s">
        <v>22748</v>
      </c>
      <c r="J3738" s="41"/>
      <c r="K3738" s="41"/>
      <c r="L3738" s="41"/>
    </row>
    <row r="3739" spans="1:12">
      <c r="A3739" s="41" t="s">
        <v>22758</v>
      </c>
      <c r="B3739" s="41" t="s">
        <v>22760</v>
      </c>
      <c r="C3739" s="41" t="s">
        <v>22755</v>
      </c>
      <c r="D3739" s="41" t="s">
        <v>22759</v>
      </c>
      <c r="E3739" s="41" t="s">
        <v>50337</v>
      </c>
      <c r="F3739" s="41" t="s">
        <v>40750</v>
      </c>
      <c r="G3739" s="41"/>
      <c r="H3739" s="41" t="str">
        <f>_xlfn.XLOOKUP(D3739,Проверка!A:A,Проверка!B:B,"ERR",0)</f>
        <v>https://market.yandex.ru/product/1480234109?sku=101501918694</v>
      </c>
      <c r="I3739" s="41" t="s">
        <v>22748</v>
      </c>
      <c r="J3739" s="41"/>
      <c r="K3739" s="41"/>
      <c r="L3739" s="41"/>
    </row>
    <row r="3740" spans="1:12">
      <c r="A3740" s="41" t="s">
        <v>22765</v>
      </c>
      <c r="B3740" s="41" t="s">
        <v>22767</v>
      </c>
      <c r="C3740" s="41" t="s">
        <v>22762</v>
      </c>
      <c r="D3740" s="41" t="s">
        <v>22766</v>
      </c>
      <c r="E3740" s="41" t="s">
        <v>50338</v>
      </c>
      <c r="F3740" s="41" t="s">
        <v>40751</v>
      </c>
      <c r="G3740" s="41"/>
      <c r="H3740" s="41" t="str">
        <f>_xlfn.XLOOKUP(D3740,Проверка!A:A,Проверка!B:B,"ERR",0)</f>
        <v>https://market.yandex.ru/product/1480089648?sku=101501923100</v>
      </c>
      <c r="I3740" s="41" t="s">
        <v>22748</v>
      </c>
      <c r="J3740" s="41"/>
      <c r="K3740" s="41"/>
      <c r="L3740" s="41"/>
    </row>
    <row r="3741" spans="1:12">
      <c r="A3741" s="41" t="s">
        <v>22772</v>
      </c>
      <c r="B3741" s="41" t="s">
        <v>22774</v>
      </c>
      <c r="C3741" s="41" t="s">
        <v>22769</v>
      </c>
      <c r="D3741" s="41" t="s">
        <v>22773</v>
      </c>
      <c r="E3741" s="41" t="s">
        <v>50339</v>
      </c>
      <c r="F3741" s="41" t="s">
        <v>40752</v>
      </c>
      <c r="G3741" s="41"/>
      <c r="H3741" s="41" t="str">
        <f>_xlfn.XLOOKUP(D3741,Проверка!A:A,Проверка!B:B,"ERR",0)</f>
        <v>https://market.yandex.ru/product/1480229816?sku=101501926809</v>
      </c>
      <c r="I3741" s="41" t="s">
        <v>22748</v>
      </c>
      <c r="J3741" s="41"/>
      <c r="K3741" s="41"/>
      <c r="L3741" s="41"/>
    </row>
    <row r="3742" spans="1:12">
      <c r="A3742" s="41" t="s">
        <v>22779</v>
      </c>
      <c r="B3742" s="41" t="s">
        <v>22781</v>
      </c>
      <c r="C3742" s="41" t="s">
        <v>22775</v>
      </c>
      <c r="D3742" s="41" t="s">
        <v>22780</v>
      </c>
      <c r="E3742" s="41" t="s">
        <v>50340</v>
      </c>
      <c r="F3742" s="41" t="s">
        <v>40753</v>
      </c>
      <c r="G3742" s="41"/>
      <c r="H3742" s="41" t="str">
        <f>_xlfn.XLOOKUP(D3742,Проверка!A:A,Проверка!B:B,"ERR",0)</f>
        <v>https://market.yandex.ru/product/1480234110?sku=101501918695</v>
      </c>
      <c r="I3742" s="41" t="s">
        <v>22776</v>
      </c>
      <c r="J3742" s="41"/>
      <c r="K3742" s="41"/>
      <c r="L3742" s="41"/>
    </row>
    <row r="3743" spans="1:12">
      <c r="A3743" s="41" t="s">
        <v>22786</v>
      </c>
      <c r="B3743" s="41" t="s">
        <v>22788</v>
      </c>
      <c r="C3743" s="41" t="s">
        <v>22783</v>
      </c>
      <c r="D3743" s="41" t="s">
        <v>22787</v>
      </c>
      <c r="E3743" s="41" t="s">
        <v>50341</v>
      </c>
      <c r="F3743" s="41" t="s">
        <v>40754</v>
      </c>
      <c r="G3743" s="41"/>
      <c r="H3743" s="41" t="str">
        <f>_xlfn.XLOOKUP(D3743,Проверка!A:A,Проверка!B:B,"ERR",0)</f>
        <v>https://market.yandex.ru/product/1480229817?sku=101501926810</v>
      </c>
      <c r="I3743" s="41" t="s">
        <v>22776</v>
      </c>
      <c r="J3743" s="41"/>
      <c r="K3743" s="41"/>
      <c r="L3743" s="41"/>
    </row>
    <row r="3744" spans="1:12">
      <c r="A3744" s="41" t="s">
        <v>22793</v>
      </c>
      <c r="B3744" s="41" t="s">
        <v>22795</v>
      </c>
      <c r="C3744" s="41" t="s">
        <v>22790</v>
      </c>
      <c r="D3744" s="41" t="s">
        <v>22794</v>
      </c>
      <c r="E3744" s="41" t="s">
        <v>50342</v>
      </c>
      <c r="F3744" s="41" t="s">
        <v>40755</v>
      </c>
      <c r="G3744" s="41"/>
      <c r="H3744" s="41" t="str">
        <f>_xlfn.XLOOKUP(D3744,Проверка!A:A,Проверка!B:B,"ERR",0)</f>
        <v>https://market.yandex.ru/product/1480189626?sku=101501923957</v>
      </c>
      <c r="I3744" s="41" t="s">
        <v>22776</v>
      </c>
      <c r="J3744" s="41"/>
      <c r="K3744" s="41"/>
      <c r="L3744" s="41"/>
    </row>
    <row r="3745" spans="1:12">
      <c r="A3745" s="41" t="s">
        <v>22801</v>
      </c>
      <c r="B3745" s="41" t="s">
        <v>22803</v>
      </c>
      <c r="C3745" s="41" t="s">
        <v>22797</v>
      </c>
      <c r="D3745" s="41" t="s">
        <v>22802</v>
      </c>
      <c r="E3745" s="41" t="s">
        <v>50343</v>
      </c>
      <c r="F3745" s="41" t="s">
        <v>40756</v>
      </c>
      <c r="G3745" s="41"/>
      <c r="H3745" s="41" t="str">
        <f>_xlfn.XLOOKUP(D3745,Проверка!A:A,Проверка!B:B,"ERR",0)</f>
        <v>https://market.yandex.ru/product/1480089649?sku=101501923101</v>
      </c>
      <c r="I3745" s="41" t="s">
        <v>22798</v>
      </c>
      <c r="J3745" s="41"/>
      <c r="K3745" s="41"/>
      <c r="L3745" s="41"/>
    </row>
    <row r="3746" spans="1:12">
      <c r="A3746" s="41" t="s">
        <v>22808</v>
      </c>
      <c r="B3746" s="41" t="s">
        <v>22810</v>
      </c>
      <c r="C3746" s="41" t="s">
        <v>22805</v>
      </c>
      <c r="D3746" s="41" t="s">
        <v>22809</v>
      </c>
      <c r="E3746" s="41" t="s">
        <v>50344</v>
      </c>
      <c r="F3746" s="41" t="s">
        <v>40757</v>
      </c>
      <c r="G3746" s="41"/>
      <c r="H3746" s="41" t="str">
        <f>_xlfn.XLOOKUP(D3746,Проверка!A:A,Проверка!B:B,"ERR",0)</f>
        <v>https://market.yandex.ru/product/1480189627?sku=101501923958</v>
      </c>
      <c r="I3746" s="41" t="s">
        <v>22798</v>
      </c>
      <c r="J3746" s="41"/>
      <c r="K3746" s="41"/>
      <c r="L3746" s="41"/>
    </row>
    <row r="3747" spans="1:12">
      <c r="A3747" s="41" t="s">
        <v>22816</v>
      </c>
      <c r="B3747" s="41" t="s">
        <v>22818</v>
      </c>
      <c r="C3747" s="41" t="s">
        <v>22812</v>
      </c>
      <c r="D3747" s="41" t="s">
        <v>22817</v>
      </c>
      <c r="E3747" s="41" t="s">
        <v>50345</v>
      </c>
      <c r="F3747" s="41" t="s">
        <v>40758</v>
      </c>
      <c r="G3747" s="41"/>
      <c r="H3747" s="41" t="str">
        <f>_xlfn.XLOOKUP(D3747,Проверка!A:A,Проверка!B:B,"ERR",0)</f>
        <v>https://market.yandex.ru/product/1480089651?sku=101501923103</v>
      </c>
      <c r="I3747" s="41" t="s">
        <v>22813</v>
      </c>
      <c r="J3747" s="41"/>
      <c r="K3747" s="41"/>
      <c r="L3747" s="41"/>
    </row>
    <row r="3748" spans="1:12">
      <c r="A3748" s="41" t="s">
        <v>22822</v>
      </c>
      <c r="B3748" s="41" t="s">
        <v>22824</v>
      </c>
      <c r="C3748" s="41" t="s">
        <v>22819</v>
      </c>
      <c r="D3748" s="41" t="s">
        <v>22823</v>
      </c>
      <c r="E3748" s="41" t="s">
        <v>50346</v>
      </c>
      <c r="F3748" s="41" t="s">
        <v>40759</v>
      </c>
      <c r="G3748" s="41"/>
      <c r="H3748" s="41" t="str">
        <f>_xlfn.XLOOKUP(D3748,Проверка!A:A,Проверка!B:B,"ERR",0)</f>
        <v>https://market.yandex.ru/product/1480229818?sku=101501926811</v>
      </c>
      <c r="I3748" s="41" t="s">
        <v>22813</v>
      </c>
      <c r="J3748" s="41"/>
      <c r="K3748" s="41"/>
      <c r="L3748" s="41"/>
    </row>
    <row r="3749" spans="1:12">
      <c r="A3749" s="41" t="s">
        <v>22828</v>
      </c>
      <c r="B3749" s="41" t="s">
        <v>22830</v>
      </c>
      <c r="C3749" s="41" t="s">
        <v>22825</v>
      </c>
      <c r="D3749" s="41" t="s">
        <v>22829</v>
      </c>
      <c r="E3749" s="41" t="s">
        <v>50347</v>
      </c>
      <c r="F3749" s="41" t="s">
        <v>40760</v>
      </c>
      <c r="G3749" s="41"/>
      <c r="H3749" s="41" t="str">
        <f>_xlfn.XLOOKUP(D3749,Проверка!A:A,Проверка!B:B,"ERR",0)</f>
        <v>https://market.yandex.ru/product/1480234112?sku=101501918697</v>
      </c>
      <c r="I3749" s="41" t="s">
        <v>22813</v>
      </c>
      <c r="J3749" s="41"/>
      <c r="K3749" s="41"/>
      <c r="L3749" s="41"/>
    </row>
    <row r="3750" spans="1:12">
      <c r="A3750" s="41" t="s">
        <v>22835</v>
      </c>
      <c r="B3750" s="41" t="s">
        <v>22837</v>
      </c>
      <c r="C3750" s="41" t="s">
        <v>22831</v>
      </c>
      <c r="D3750" s="41" t="s">
        <v>22836</v>
      </c>
      <c r="E3750" s="41" t="s">
        <v>50348</v>
      </c>
      <c r="F3750" s="41" t="s">
        <v>40761</v>
      </c>
      <c r="G3750" s="41"/>
      <c r="H3750" s="41" t="str">
        <f>_xlfn.XLOOKUP(D3750,Проверка!A:A,Проверка!B:B,"ERR",0)</f>
        <v>https://market.yandex.ru/product/1480229819?sku=101501926812</v>
      </c>
      <c r="I3750" s="41" t="s">
        <v>22832</v>
      </c>
      <c r="J3750" s="41"/>
      <c r="K3750" s="41"/>
      <c r="L3750" s="41"/>
    </row>
    <row r="3751" spans="1:12">
      <c r="A3751" s="41" t="s">
        <v>22841</v>
      </c>
      <c r="B3751" s="41" t="s">
        <v>22843</v>
      </c>
      <c r="C3751" s="41" t="s">
        <v>22838</v>
      </c>
      <c r="D3751" s="41" t="s">
        <v>22842</v>
      </c>
      <c r="E3751" s="41" t="s">
        <v>50349</v>
      </c>
      <c r="F3751" s="41" t="s">
        <v>40762</v>
      </c>
      <c r="G3751" s="41"/>
      <c r="H3751" s="41" t="str">
        <f>_xlfn.XLOOKUP(D3751,Проверка!A:A,Проверка!B:B,"ERR",0)</f>
        <v>https://market.yandex.ru/product/1480089652?sku=101501923104</v>
      </c>
      <c r="I3751" s="41" t="s">
        <v>22832</v>
      </c>
      <c r="J3751" s="41"/>
      <c r="K3751" s="41"/>
      <c r="L3751" s="41"/>
    </row>
    <row r="3752" spans="1:12">
      <c r="A3752" s="41" t="s">
        <v>22847</v>
      </c>
      <c r="B3752" s="41" t="s">
        <v>22849</v>
      </c>
      <c r="C3752" s="41" t="s">
        <v>22844</v>
      </c>
      <c r="D3752" s="41" t="s">
        <v>22848</v>
      </c>
      <c r="E3752" s="41" t="s">
        <v>50350</v>
      </c>
      <c r="F3752" s="41" t="s">
        <v>40763</v>
      </c>
      <c r="G3752" s="41"/>
      <c r="H3752" s="41" t="str">
        <f>_xlfn.XLOOKUP(D3752,Проверка!A:A,Проверка!B:B,"ERR",0)</f>
        <v>https://market.yandex.ru/product/1480229820?sku=101501926813</v>
      </c>
      <c r="I3752" s="41" t="s">
        <v>22832</v>
      </c>
      <c r="J3752" s="41"/>
      <c r="K3752" s="41"/>
      <c r="L3752" s="41"/>
    </row>
    <row r="3753" spans="1:12">
      <c r="A3753" s="41" t="s">
        <v>22854</v>
      </c>
      <c r="B3753" s="41" t="s">
        <v>22856</v>
      </c>
      <c r="C3753" s="41" t="s">
        <v>22850</v>
      </c>
      <c r="D3753" s="41" t="s">
        <v>22855</v>
      </c>
      <c r="E3753" s="41" t="s">
        <v>50351</v>
      </c>
      <c r="F3753" s="41" t="s">
        <v>40764</v>
      </c>
      <c r="G3753" s="41"/>
      <c r="H3753" s="41" t="str">
        <f>_xlfn.XLOOKUP(D3753,Проверка!A:A,Проверка!B:B,"ERR",0)</f>
        <v>https://market.yandex.ru/product/1480189628?sku=101501923959</v>
      </c>
      <c r="I3753" s="41" t="s">
        <v>22851</v>
      </c>
      <c r="J3753" s="41"/>
      <c r="K3753" s="41"/>
      <c r="L3753" s="41"/>
    </row>
    <row r="3754" spans="1:12">
      <c r="A3754" s="41" t="s">
        <v>22861</v>
      </c>
      <c r="B3754" s="41" t="s">
        <v>22863</v>
      </c>
      <c r="C3754" s="41" t="s">
        <v>22857</v>
      </c>
      <c r="D3754" s="41" t="s">
        <v>22862</v>
      </c>
      <c r="E3754" s="41" t="s">
        <v>50352</v>
      </c>
      <c r="F3754" s="41" t="s">
        <v>40765</v>
      </c>
      <c r="G3754" s="41"/>
      <c r="H3754" s="41" t="str">
        <f>_xlfn.XLOOKUP(D3754,Проверка!A:A,Проверка!B:B,"ERR",0)</f>
        <v>https://market.yandex.ru/product/1480189629?sku=101501923960</v>
      </c>
      <c r="I3754" s="41" t="s">
        <v>22858</v>
      </c>
      <c r="J3754" s="41"/>
      <c r="K3754" s="41"/>
      <c r="L3754" s="41"/>
    </row>
    <row r="3755" spans="1:12">
      <c r="A3755" s="41" t="s">
        <v>22868</v>
      </c>
      <c r="B3755" s="41" t="s">
        <v>22870</v>
      </c>
      <c r="C3755" s="41" t="s">
        <v>22864</v>
      </c>
      <c r="D3755" s="41" t="s">
        <v>22869</v>
      </c>
      <c r="E3755" s="41" t="s">
        <v>50353</v>
      </c>
      <c r="F3755" s="41" t="s">
        <v>40766</v>
      </c>
      <c r="G3755" s="41"/>
      <c r="H3755" s="41" t="str">
        <f>_xlfn.XLOOKUP(D3755,Проверка!A:A,Проверка!B:B,"ERR",0)</f>
        <v>https://market.yandex.ru/product/1480229821?sku=101501926814</v>
      </c>
      <c r="I3755" s="41" t="s">
        <v>22865</v>
      </c>
      <c r="J3755" s="41"/>
      <c r="K3755" s="41"/>
      <c r="L3755" s="41"/>
    </row>
    <row r="3756" spans="1:12">
      <c r="A3756" s="41" t="s">
        <v>22874</v>
      </c>
      <c r="B3756" s="41" t="s">
        <v>22876</v>
      </c>
      <c r="C3756" s="41" t="s">
        <v>22871</v>
      </c>
      <c r="D3756" s="41" t="s">
        <v>22875</v>
      </c>
      <c r="E3756" s="41" t="s">
        <v>50354</v>
      </c>
      <c r="F3756" s="41" t="s">
        <v>40767</v>
      </c>
      <c r="G3756" s="41"/>
      <c r="H3756" s="41" t="str">
        <f>_xlfn.XLOOKUP(D3756,Проверка!A:A,Проверка!B:B,"ERR",0)</f>
        <v>https://market.yandex.ru/product/1480188522?sku=101501799633</v>
      </c>
      <c r="I3756" s="41" t="s">
        <v>22872</v>
      </c>
      <c r="J3756" s="41"/>
      <c r="K3756" s="41"/>
      <c r="L3756" s="41"/>
    </row>
    <row r="3757" spans="1:12">
      <c r="A3757" s="41" t="s">
        <v>22881</v>
      </c>
      <c r="B3757" s="41" t="s">
        <v>22883</v>
      </c>
      <c r="C3757" s="41" t="s">
        <v>22877</v>
      </c>
      <c r="D3757" s="41" t="s">
        <v>22882</v>
      </c>
      <c r="E3757" s="41" t="s">
        <v>50355</v>
      </c>
      <c r="F3757" s="41" t="s">
        <v>40768</v>
      </c>
      <c r="G3757" s="41"/>
      <c r="H3757" s="41" t="str">
        <f>_xlfn.XLOOKUP(D3757,Проверка!A:A,Проверка!B:B,"ERR",0)</f>
        <v>https://market.yandex.ru/product/1480189630?sku=101501923961</v>
      </c>
      <c r="I3757" s="41" t="s">
        <v>22878</v>
      </c>
      <c r="J3757" s="41"/>
      <c r="K3757" s="41"/>
      <c r="L3757" s="41"/>
    </row>
    <row r="3758" spans="1:12">
      <c r="A3758" s="41" t="s">
        <v>22887</v>
      </c>
      <c r="B3758" s="41" t="s">
        <v>22889</v>
      </c>
      <c r="C3758" s="41" t="s">
        <v>22885</v>
      </c>
      <c r="D3758" s="41" t="s">
        <v>22888</v>
      </c>
      <c r="E3758" s="41" t="s">
        <v>50355</v>
      </c>
      <c r="F3758" s="41" t="s">
        <v>40768</v>
      </c>
      <c r="G3758" s="41"/>
      <c r="H3758" s="41" t="str">
        <f>_xlfn.XLOOKUP(D3758,Проверка!A:A,Проверка!B:B,"ERR",0)</f>
        <v>https://market.yandex.ru/product/1480189630?sku=101501923962</v>
      </c>
      <c r="I3758" s="41" t="s">
        <v>22886</v>
      </c>
      <c r="J3758" s="41"/>
      <c r="K3758" s="41"/>
      <c r="L3758" s="41"/>
    </row>
    <row r="3759" spans="1:12">
      <c r="A3759" s="41" t="s">
        <v>22895</v>
      </c>
      <c r="B3759" s="41" t="s">
        <v>22897</v>
      </c>
      <c r="C3759" s="41" t="s">
        <v>22892</v>
      </c>
      <c r="D3759" s="41" t="s">
        <v>22896</v>
      </c>
      <c r="E3759" s="41" t="s">
        <v>50356</v>
      </c>
      <c r="F3759" s="41" t="s">
        <v>40769</v>
      </c>
      <c r="G3759" s="41"/>
      <c r="H3759" s="41" t="str">
        <f>_xlfn.XLOOKUP(D3759,Проверка!A:A,Проверка!B:B,"ERR",0)</f>
        <v>https://market.yandex.ru/product/1480188523?sku=101501799634</v>
      </c>
      <c r="I3759" s="41" t="s">
        <v>22878</v>
      </c>
      <c r="J3759" s="41"/>
      <c r="K3759" s="41"/>
      <c r="L3759" s="41"/>
    </row>
    <row r="3760" spans="1:12">
      <c r="A3760" s="41" t="s">
        <v>22903</v>
      </c>
      <c r="B3760" s="41" t="s">
        <v>22905</v>
      </c>
      <c r="C3760" s="41" t="s">
        <v>22900</v>
      </c>
      <c r="D3760" s="41" t="s">
        <v>22904</v>
      </c>
      <c r="E3760" s="41" t="s">
        <v>50357</v>
      </c>
      <c r="F3760" s="41" t="s">
        <v>40770</v>
      </c>
      <c r="G3760" s="41"/>
      <c r="H3760" s="41" t="str">
        <f>_xlfn.XLOOKUP(D3760,Проверка!A:A,Проверка!B:B,"ERR",0)</f>
        <v>https://market.yandex.ru/product/1663310633?sku=101598450484</v>
      </c>
      <c r="I3760" s="41" t="s">
        <v>22878</v>
      </c>
      <c r="J3760" s="41"/>
      <c r="K3760" s="41"/>
      <c r="L3760" s="41"/>
    </row>
    <row r="3761" spans="1:12">
      <c r="A3761" s="41" t="s">
        <v>22908</v>
      </c>
      <c r="B3761" s="41" t="s">
        <v>22910</v>
      </c>
      <c r="C3761" s="41" t="s">
        <v>22907</v>
      </c>
      <c r="D3761" s="41" t="s">
        <v>22909</v>
      </c>
      <c r="E3761" s="41" t="s">
        <v>50357</v>
      </c>
      <c r="F3761" s="41" t="s">
        <v>40770</v>
      </c>
      <c r="G3761" s="41"/>
      <c r="H3761" s="41" t="str">
        <f>_xlfn.XLOOKUP(D3761,Проверка!A:A,Проверка!B:B,"ERR",0)</f>
        <v>https://market.yandex.ru/product/1480188524?sku=101501799635</v>
      </c>
      <c r="I3761" s="41" t="s">
        <v>22886</v>
      </c>
      <c r="J3761" s="41"/>
      <c r="K3761" s="41"/>
      <c r="L3761" s="41"/>
    </row>
    <row r="3762" spans="1:12">
      <c r="A3762" s="41" t="s">
        <v>22916</v>
      </c>
      <c r="B3762" s="41" t="s">
        <v>22918</v>
      </c>
      <c r="C3762" s="41" t="s">
        <v>22912</v>
      </c>
      <c r="D3762" s="41" t="s">
        <v>22917</v>
      </c>
      <c r="E3762" s="41" t="s">
        <v>50358</v>
      </c>
      <c r="F3762" s="41" t="s">
        <v>40771</v>
      </c>
      <c r="G3762" s="41"/>
      <c r="H3762" s="41" t="str">
        <f>_xlfn.XLOOKUP(D3762,Проверка!A:A,Проверка!B:B,"ERR",0)</f>
        <v>https://market.yandex.ru/product/1480089654?sku=101501923106</v>
      </c>
      <c r="I3762" s="41" t="s">
        <v>22913</v>
      </c>
      <c r="J3762" s="41"/>
      <c r="K3762" s="41"/>
      <c r="L3762" s="41"/>
    </row>
    <row r="3763" spans="1:12">
      <c r="A3763" s="41" t="s">
        <v>22923</v>
      </c>
      <c r="B3763" s="41" t="s">
        <v>22925</v>
      </c>
      <c r="C3763" s="41" t="s">
        <v>22919</v>
      </c>
      <c r="D3763" s="41" t="s">
        <v>22924</v>
      </c>
      <c r="E3763" s="41" t="s">
        <v>50359</v>
      </c>
      <c r="F3763" s="41" t="s">
        <v>40772</v>
      </c>
      <c r="G3763" s="41"/>
      <c r="H3763" s="41" t="str">
        <f>_xlfn.XLOOKUP(D3763,Проверка!A:A,Проверка!B:B,"ERR",0)</f>
        <v>https://market.yandex.ru/product/1480089655?sku=101501923107</v>
      </c>
      <c r="I3763" s="41" t="s">
        <v>22920</v>
      </c>
      <c r="J3763" s="41"/>
      <c r="K3763" s="41"/>
      <c r="L3763" s="41"/>
    </row>
    <row r="3764" spans="1:12">
      <c r="A3764" s="41" t="s">
        <v>22931</v>
      </c>
      <c r="B3764" s="41" t="s">
        <v>22933</v>
      </c>
      <c r="C3764" s="41" t="s">
        <v>22928</v>
      </c>
      <c r="D3764" s="41" t="s">
        <v>22932</v>
      </c>
      <c r="E3764" s="41" t="s">
        <v>50360</v>
      </c>
      <c r="F3764" s="41" t="s">
        <v>40773</v>
      </c>
      <c r="G3764" s="41"/>
      <c r="H3764" s="41" t="str">
        <f>_xlfn.XLOOKUP(D3764,Проверка!A:A,Проверка!B:B,"ERR",0)</f>
        <v>https://market.yandex.ru/product/1480188525?sku=101501799636</v>
      </c>
      <c r="I3764" s="41" t="s">
        <v>22929</v>
      </c>
      <c r="J3764" s="41"/>
      <c r="K3764" s="41"/>
      <c r="L3764" s="41"/>
    </row>
    <row r="3765" spans="1:12">
      <c r="A3765" s="41" t="s">
        <v>22936</v>
      </c>
      <c r="B3765" s="41" t="s">
        <v>22938</v>
      </c>
      <c r="C3765" s="41" t="s">
        <v>22934</v>
      </c>
      <c r="D3765" s="41" t="s">
        <v>22937</v>
      </c>
      <c r="E3765" s="41" t="s">
        <v>50360</v>
      </c>
      <c r="F3765" s="41" t="s">
        <v>40773</v>
      </c>
      <c r="G3765" s="41"/>
      <c r="H3765" s="41" t="str">
        <f>_xlfn.XLOOKUP(D3765,Проверка!A:A,Проверка!B:B,"ERR",0)</f>
        <v>https://market.yandex.ru/product/1663304983?sku=101598446206</v>
      </c>
      <c r="I3765" s="41" t="s">
        <v>22935</v>
      </c>
      <c r="J3765" s="41"/>
      <c r="K3765" s="41"/>
      <c r="L3765" s="41"/>
    </row>
    <row r="3766" spans="1:12">
      <c r="A3766" s="41" t="s">
        <v>22945</v>
      </c>
      <c r="B3766" s="41" t="s">
        <v>22947</v>
      </c>
      <c r="C3766" s="41" t="s">
        <v>22940</v>
      </c>
      <c r="D3766" s="41" t="s">
        <v>22946</v>
      </c>
      <c r="E3766" s="41" t="s">
        <v>50361</v>
      </c>
      <c r="F3766" s="41" t="s">
        <v>40774</v>
      </c>
      <c r="G3766" s="41"/>
      <c r="H3766" s="41" t="str">
        <f>_xlfn.XLOOKUP(D3766,Проверка!A:A,Проверка!B:B,"ERR",0)</f>
        <v>https://market.yandex.ru/product/1479418321?sku=101500439423</v>
      </c>
      <c r="I3766" s="41" t="s">
        <v>22941</v>
      </c>
      <c r="J3766" s="41"/>
      <c r="K3766" s="41"/>
      <c r="L3766" s="41"/>
    </row>
    <row r="3767" spans="1:12">
      <c r="A3767" s="41" t="s">
        <v>22952</v>
      </c>
      <c r="B3767" s="41" t="s">
        <v>22954</v>
      </c>
      <c r="C3767" s="41" t="s">
        <v>22949</v>
      </c>
      <c r="D3767" s="41" t="s">
        <v>22953</v>
      </c>
      <c r="E3767" s="41" t="s">
        <v>50362</v>
      </c>
      <c r="F3767" s="41" t="s">
        <v>40775</v>
      </c>
      <c r="G3767" s="41"/>
      <c r="H3767" s="41" t="str">
        <f>_xlfn.XLOOKUP(D3767,Проверка!A:A,Проверка!B:B,"ERR",0)</f>
        <v>https://market.yandex.ru/product/1479378231?sku=101500437835</v>
      </c>
      <c r="I3767" s="41" t="s">
        <v>22941</v>
      </c>
      <c r="J3767" s="41"/>
      <c r="K3767" s="41"/>
      <c r="L3767" s="41"/>
    </row>
    <row r="3768" spans="1:12">
      <c r="A3768" s="41" t="s">
        <v>22959</v>
      </c>
      <c r="B3768" s="41" t="s">
        <v>22961</v>
      </c>
      <c r="C3768" s="41" t="s">
        <v>22956</v>
      </c>
      <c r="D3768" s="41" t="s">
        <v>22960</v>
      </c>
      <c r="E3768" s="41" t="s">
        <v>50363</v>
      </c>
      <c r="F3768" s="41" t="s">
        <v>40776</v>
      </c>
      <c r="G3768" s="41"/>
      <c r="H3768" s="41" t="str">
        <f>_xlfn.XLOOKUP(D3768,Проверка!A:A,Проверка!B:B,"ERR",0)</f>
        <v>https://market.yandex.ru/product/1480089656?sku=101501923108</v>
      </c>
      <c r="I3768" s="41" t="s">
        <v>22941</v>
      </c>
      <c r="J3768" s="41"/>
      <c r="K3768" s="41"/>
      <c r="L3768" s="41"/>
    </row>
    <row r="3769" spans="1:12">
      <c r="A3769" s="41" t="s">
        <v>22966</v>
      </c>
      <c r="B3769" s="41" t="s">
        <v>22968</v>
      </c>
      <c r="C3769" s="41" t="s">
        <v>22963</v>
      </c>
      <c r="D3769" s="41" t="s">
        <v>22967</v>
      </c>
      <c r="E3769" s="41" t="s">
        <v>50364</v>
      </c>
      <c r="F3769" s="41" t="s">
        <v>40777</v>
      </c>
      <c r="G3769" s="41"/>
      <c r="H3769" s="41" t="str">
        <f>_xlfn.XLOOKUP(D3769,Проверка!A:A,Проверка!B:B,"ERR",0)</f>
        <v>https://market.yandex.ru/product/1480229823?sku=101501926816</v>
      </c>
      <c r="I3769" s="41" t="s">
        <v>22941</v>
      </c>
      <c r="J3769" s="41"/>
      <c r="K3769" s="41"/>
      <c r="L3769" s="41"/>
    </row>
    <row r="3770" spans="1:12">
      <c r="A3770" s="41" t="s">
        <v>22973</v>
      </c>
      <c r="B3770" s="41" t="s">
        <v>22975</v>
      </c>
      <c r="C3770" s="41" t="s">
        <v>22969</v>
      </c>
      <c r="D3770" s="41" t="s">
        <v>22974</v>
      </c>
      <c r="E3770" s="41" t="s">
        <v>50365</v>
      </c>
      <c r="F3770" s="41" t="s">
        <v>40778</v>
      </c>
      <c r="G3770" s="41"/>
      <c r="H3770" s="41" t="str">
        <f>_xlfn.XLOOKUP(D3770,Проверка!A:A,Проверка!B:B,"ERR",0)</f>
        <v>https://market.yandex.ru/product/1480189631?sku=101501923963</v>
      </c>
      <c r="I3770" s="41" t="s">
        <v>22970</v>
      </c>
      <c r="J3770" s="41"/>
      <c r="K3770" s="41"/>
      <c r="L3770" s="41"/>
    </row>
    <row r="3771" spans="1:12">
      <c r="A3771" s="41" t="s">
        <v>22981</v>
      </c>
      <c r="B3771" s="41" t="s">
        <v>22983</v>
      </c>
      <c r="C3771" s="41" t="s">
        <v>22977</v>
      </c>
      <c r="D3771" s="41" t="s">
        <v>22982</v>
      </c>
      <c r="E3771" s="41" t="s">
        <v>50366</v>
      </c>
      <c r="F3771" s="41" t="s">
        <v>40779</v>
      </c>
      <c r="G3771" s="41"/>
      <c r="H3771" s="41" t="str">
        <f>_xlfn.XLOOKUP(D3771,Проверка!A:A,Проверка!B:B,"ERR",0)</f>
        <v>https://market.yandex.ru/product/1480089657?sku=101501923109</v>
      </c>
      <c r="I3771" s="41" t="s">
        <v>22978</v>
      </c>
      <c r="J3771" s="41"/>
      <c r="K3771" s="41"/>
      <c r="L3771" s="41"/>
    </row>
    <row r="3772" spans="1:12">
      <c r="A3772" s="41" t="s">
        <v>22989</v>
      </c>
      <c r="B3772" s="41" t="s">
        <v>22991</v>
      </c>
      <c r="C3772" s="41" t="s">
        <v>22985</v>
      </c>
      <c r="D3772" s="41" t="s">
        <v>22990</v>
      </c>
      <c r="E3772" s="41" t="s">
        <v>50367</v>
      </c>
      <c r="F3772" s="41" t="s">
        <v>40780</v>
      </c>
      <c r="G3772" s="41"/>
      <c r="H3772" s="41" t="str">
        <f>_xlfn.XLOOKUP(D3772,Проверка!A:A,Проверка!B:B,"ERR",0)</f>
        <v>https://market.yandex.ru/product/1663312366?sku=101598448712</v>
      </c>
      <c r="I3772" s="41" t="s">
        <v>22986</v>
      </c>
      <c r="J3772" s="41"/>
      <c r="K3772" s="41"/>
      <c r="L3772" s="41"/>
    </row>
    <row r="3773" spans="1:12">
      <c r="A3773" s="41" t="s">
        <v>22996</v>
      </c>
      <c r="B3773" s="41" t="s">
        <v>22998</v>
      </c>
      <c r="C3773" s="41" t="s">
        <v>22993</v>
      </c>
      <c r="D3773" s="41" t="s">
        <v>22997</v>
      </c>
      <c r="E3773" s="41" t="s">
        <v>50368</v>
      </c>
      <c r="F3773" s="41" t="s">
        <v>40781</v>
      </c>
      <c r="G3773" s="41"/>
      <c r="H3773" s="41" t="str">
        <f>_xlfn.XLOOKUP(D3773,Проверка!A:A,Проверка!B:B,"ERR",0)</f>
        <v>https://market.yandex.ru/product/1479378238?sku=101500437840</v>
      </c>
      <c r="I3773" s="41" t="s">
        <v>22986</v>
      </c>
      <c r="J3773" s="41"/>
      <c r="K3773" s="41"/>
      <c r="L3773" s="41"/>
    </row>
    <row r="3774" spans="1:12">
      <c r="A3774" s="41" t="s">
        <v>23004</v>
      </c>
      <c r="B3774" s="41" t="s">
        <v>23006</v>
      </c>
      <c r="C3774" s="41" t="s">
        <v>23000</v>
      </c>
      <c r="D3774" s="41" t="s">
        <v>23005</v>
      </c>
      <c r="E3774" s="41" t="s">
        <v>50369</v>
      </c>
      <c r="F3774" s="41" t="s">
        <v>40782</v>
      </c>
      <c r="G3774" s="41"/>
      <c r="H3774" s="41" t="str">
        <f>_xlfn.XLOOKUP(D3774,Проверка!A:A,Проверка!B:B,"ERR",0)</f>
        <v>https://market.yandex.ru/product/1480234119?sku=101501918704</v>
      </c>
      <c r="I3774" s="41" t="s">
        <v>23001</v>
      </c>
      <c r="J3774" s="41"/>
      <c r="K3774" s="41"/>
      <c r="L3774" s="41"/>
    </row>
    <row r="3775" spans="1:12">
      <c r="A3775" s="41" t="s">
        <v>23012</v>
      </c>
      <c r="B3775" s="41" t="s">
        <v>23014</v>
      </c>
      <c r="C3775" s="41" t="s">
        <v>23008</v>
      </c>
      <c r="D3775" s="41" t="s">
        <v>23013</v>
      </c>
      <c r="E3775" s="41" t="s">
        <v>50370</v>
      </c>
      <c r="F3775" s="41" t="s">
        <v>40783</v>
      </c>
      <c r="G3775" s="41"/>
      <c r="H3775" s="41" t="str">
        <f>_xlfn.XLOOKUP(D3775,Проверка!A:A,Проверка!B:B,"ERR",0)</f>
        <v>https://market.yandex.ru/product/1480089660?sku=101501923112</v>
      </c>
      <c r="I3775" s="41" t="s">
        <v>23009</v>
      </c>
      <c r="J3775" s="41"/>
      <c r="K3775" s="41"/>
      <c r="L3775" s="41"/>
    </row>
    <row r="3776" spans="1:12">
      <c r="A3776" s="41" t="s">
        <v>23018</v>
      </c>
      <c r="B3776" s="41" t="s">
        <v>23020</v>
      </c>
      <c r="C3776" s="41" t="s">
        <v>23016</v>
      </c>
      <c r="D3776" s="41" t="s">
        <v>23019</v>
      </c>
      <c r="E3776" s="41" t="s">
        <v>50371</v>
      </c>
      <c r="F3776" s="41" t="s">
        <v>40784</v>
      </c>
      <c r="G3776" s="41"/>
      <c r="H3776" s="41" t="str">
        <f>_xlfn.XLOOKUP(D3776,Проверка!A:A,Проверка!B:B,"ERR",0)</f>
        <v>https://market.yandex.ru/product/1480234120?sku=101501918705</v>
      </c>
      <c r="I3776" s="41" t="s">
        <v>23009</v>
      </c>
      <c r="J3776" s="41"/>
      <c r="K3776" s="41"/>
      <c r="L3776" s="41"/>
    </row>
    <row r="3777" spans="1:12">
      <c r="A3777" s="41" t="s">
        <v>23025</v>
      </c>
      <c r="B3777" s="41" t="s">
        <v>23027</v>
      </c>
      <c r="C3777" s="41" t="s">
        <v>23022</v>
      </c>
      <c r="D3777" s="41" t="s">
        <v>23026</v>
      </c>
      <c r="E3777" s="41" t="s">
        <v>50372</v>
      </c>
      <c r="F3777" s="41" t="s">
        <v>40785</v>
      </c>
      <c r="G3777" s="41"/>
      <c r="H3777" s="41" t="str">
        <f>_xlfn.XLOOKUP(D3777,Проверка!A:A,Проверка!B:B,"ERR",0)</f>
        <v>https://market.yandex.ru/product/1480234121?sku=101501918706</v>
      </c>
      <c r="I3777" s="41" t="s">
        <v>23009</v>
      </c>
      <c r="J3777" s="41"/>
      <c r="K3777" s="41"/>
      <c r="L3777" s="41"/>
    </row>
    <row r="3778" spans="1:12">
      <c r="A3778" s="41" t="s">
        <v>23033</v>
      </c>
      <c r="B3778" s="41" t="s">
        <v>23035</v>
      </c>
      <c r="C3778" s="41" t="s">
        <v>23029</v>
      </c>
      <c r="D3778" s="41" t="s">
        <v>23034</v>
      </c>
      <c r="E3778" s="41" t="s">
        <v>50373</v>
      </c>
      <c r="F3778" s="41" t="s">
        <v>40786</v>
      </c>
      <c r="G3778" s="41"/>
      <c r="H3778" s="41" t="str">
        <f>_xlfn.XLOOKUP(D3778,Проверка!A:A,Проверка!B:B,"ERR",0)</f>
        <v>https://market.yandex.ru/product/1480188528?sku=101501799639</v>
      </c>
      <c r="I3778" s="41" t="s">
        <v>23030</v>
      </c>
      <c r="J3778" s="41"/>
      <c r="K3778" s="41"/>
      <c r="L3778" s="41"/>
    </row>
    <row r="3779" spans="1:12">
      <c r="A3779" s="41" t="s">
        <v>23040</v>
      </c>
      <c r="B3779" s="41" t="s">
        <v>23042</v>
      </c>
      <c r="C3779" s="41" t="s">
        <v>23037</v>
      </c>
      <c r="D3779" s="41" t="s">
        <v>23041</v>
      </c>
      <c r="E3779" s="41" t="s">
        <v>50374</v>
      </c>
      <c r="F3779" s="41" t="s">
        <v>40787</v>
      </c>
      <c r="G3779" s="41"/>
      <c r="H3779" s="41" t="str">
        <f>_xlfn.XLOOKUP(D3779,Проверка!A:A,Проверка!B:B,"ERR",0)</f>
        <v>https://market.yandex.ru/product/1480089661?sku=101501923113</v>
      </c>
      <c r="I3779" s="41" t="s">
        <v>23030</v>
      </c>
      <c r="J3779" s="41"/>
      <c r="K3779" s="41"/>
      <c r="L3779" s="41"/>
    </row>
    <row r="3780" spans="1:12">
      <c r="A3780" s="41" t="s">
        <v>23047</v>
      </c>
      <c r="B3780" s="41" t="s">
        <v>23049</v>
      </c>
      <c r="C3780" s="41" t="s">
        <v>23044</v>
      </c>
      <c r="D3780" s="41" t="s">
        <v>23048</v>
      </c>
      <c r="E3780" s="41" t="s">
        <v>50375</v>
      </c>
      <c r="F3780" s="41" t="s">
        <v>40788</v>
      </c>
      <c r="G3780" s="41"/>
      <c r="H3780" s="41" t="str">
        <f>_xlfn.XLOOKUP(D3780,Проверка!A:A,Проверка!B:B,"ERR",0)</f>
        <v>https://market.yandex.ru/product/1480089662?sku=101501923114</v>
      </c>
      <c r="I3780" s="41" t="s">
        <v>23030</v>
      </c>
      <c r="J3780" s="41"/>
      <c r="K3780" s="41"/>
      <c r="L3780" s="41"/>
    </row>
    <row r="3781" spans="1:12">
      <c r="A3781" s="41" t="s">
        <v>23053</v>
      </c>
      <c r="B3781" s="41" t="s">
        <v>23055</v>
      </c>
      <c r="C3781" s="41" t="s">
        <v>23050</v>
      </c>
      <c r="D3781" s="41" t="s">
        <v>23054</v>
      </c>
      <c r="E3781" s="41" t="s">
        <v>50376</v>
      </c>
      <c r="F3781" s="41" t="s">
        <v>40789</v>
      </c>
      <c r="G3781" s="41"/>
      <c r="H3781" s="41" t="str">
        <f>_xlfn.XLOOKUP(D3781,Проверка!A:A,Проверка!B:B,"ERR",0)</f>
        <v>https://market.yandex.ru/product/1480234122?sku=101501918707</v>
      </c>
      <c r="I3781" s="41" t="s">
        <v>23030</v>
      </c>
      <c r="J3781" s="41"/>
      <c r="K3781" s="41"/>
      <c r="L3781" s="41"/>
    </row>
    <row r="3782" spans="1:12">
      <c r="A3782" s="41" t="s">
        <v>23060</v>
      </c>
      <c r="B3782" s="41" t="s">
        <v>23062</v>
      </c>
      <c r="C3782" s="41" t="s">
        <v>23057</v>
      </c>
      <c r="D3782" s="41" t="s">
        <v>23061</v>
      </c>
      <c r="E3782" s="41" t="s">
        <v>50377</v>
      </c>
      <c r="F3782" s="41" t="s">
        <v>40790</v>
      </c>
      <c r="G3782" s="41"/>
      <c r="H3782" s="41" t="str">
        <f>_xlfn.XLOOKUP(D3782,Проверка!A:A,Проверка!B:B,"ERR",0)</f>
        <v>https://market.yandex.ru/product/1480229825?sku=101501926818</v>
      </c>
      <c r="I3782" s="41" t="s">
        <v>23030</v>
      </c>
      <c r="J3782" s="41"/>
      <c r="K3782" s="41"/>
      <c r="L3782" s="41"/>
    </row>
    <row r="3783" spans="1:12">
      <c r="A3783" s="41" t="s">
        <v>23067</v>
      </c>
      <c r="B3783" s="41" t="s">
        <v>23069</v>
      </c>
      <c r="C3783" s="41" t="s">
        <v>23064</v>
      </c>
      <c r="D3783" s="41" t="s">
        <v>23068</v>
      </c>
      <c r="E3783" s="41" t="s">
        <v>50378</v>
      </c>
      <c r="F3783" s="41" t="s">
        <v>40791</v>
      </c>
      <c r="G3783" s="41"/>
      <c r="H3783" s="41" t="str">
        <f>_xlfn.XLOOKUP(D3783,Проверка!A:A,Проверка!B:B,"ERR",0)</f>
        <v>https://market.yandex.ru/product/1480089663?sku=101501923115</v>
      </c>
      <c r="I3783" s="41" t="s">
        <v>23030</v>
      </c>
      <c r="J3783" s="41"/>
      <c r="K3783" s="41"/>
      <c r="L3783" s="41"/>
    </row>
    <row r="3784" spans="1:12">
      <c r="A3784" s="41" t="s">
        <v>23075</v>
      </c>
      <c r="B3784" s="41" t="s">
        <v>23077</v>
      </c>
      <c r="C3784" s="41" t="s">
        <v>23071</v>
      </c>
      <c r="D3784" s="41" t="s">
        <v>23076</v>
      </c>
      <c r="E3784" s="41" t="s">
        <v>50379</v>
      </c>
      <c r="F3784" s="41" t="s">
        <v>40792</v>
      </c>
      <c r="G3784" s="41"/>
      <c r="H3784" s="41" t="str">
        <f>_xlfn.XLOOKUP(D3784,Проверка!A:A,Проверка!B:B,"ERR",0)</f>
        <v>https://market.yandex.ru/product/1480089664?sku=101501923116</v>
      </c>
      <c r="I3784" s="41" t="s">
        <v>23072</v>
      </c>
      <c r="J3784" s="41"/>
      <c r="K3784" s="41"/>
      <c r="L3784" s="41"/>
    </row>
    <row r="3785" spans="1:12">
      <c r="A3785" s="41" t="s">
        <v>23083</v>
      </c>
      <c r="B3785" s="41" t="s">
        <v>23085</v>
      </c>
      <c r="C3785" s="41" t="s">
        <v>23079</v>
      </c>
      <c r="D3785" s="41" t="s">
        <v>23084</v>
      </c>
      <c r="E3785" s="41" t="s">
        <v>50380</v>
      </c>
      <c r="F3785" s="41" t="s">
        <v>40793</v>
      </c>
      <c r="G3785" s="41"/>
      <c r="H3785" s="41" t="str">
        <f>_xlfn.XLOOKUP(D3785,Проверка!A:A,Проверка!B:B,"ERR",0)</f>
        <v>https://market.yandex.ru/product/1480189636?sku=101501923968</v>
      </c>
      <c r="I3785" s="41" t="s">
        <v>23080</v>
      </c>
      <c r="J3785" s="41"/>
      <c r="K3785" s="41"/>
      <c r="L3785" s="41"/>
    </row>
    <row r="3786" spans="1:12">
      <c r="A3786" s="41" t="s">
        <v>23091</v>
      </c>
      <c r="B3786" s="41" t="s">
        <v>23093</v>
      </c>
      <c r="C3786" s="41" t="s">
        <v>23087</v>
      </c>
      <c r="D3786" s="41" t="s">
        <v>23092</v>
      </c>
      <c r="E3786" s="41" t="s">
        <v>50381</v>
      </c>
      <c r="F3786" s="41" t="s">
        <v>40794</v>
      </c>
      <c r="G3786" s="41"/>
      <c r="H3786" s="41" t="str">
        <f>_xlfn.XLOOKUP(D3786,Проверка!A:A,Проверка!B:B,"ERR",0)</f>
        <v>https://market.yandex.ru/product/1480188529?sku=101501799640</v>
      </c>
      <c r="I3786" s="41" t="s">
        <v>23088</v>
      </c>
      <c r="J3786" s="41"/>
      <c r="K3786" s="41"/>
      <c r="L3786" s="41"/>
    </row>
    <row r="3787" spans="1:12">
      <c r="A3787" s="41" t="s">
        <v>23099</v>
      </c>
      <c r="B3787" s="41" t="s">
        <v>23101</v>
      </c>
      <c r="C3787" s="41" t="s">
        <v>23095</v>
      </c>
      <c r="D3787" s="41" t="s">
        <v>23100</v>
      </c>
      <c r="E3787" s="41" t="s">
        <v>50382</v>
      </c>
      <c r="F3787" s="41" t="s">
        <v>40795</v>
      </c>
      <c r="G3787" s="41"/>
      <c r="H3787" s="41" t="str">
        <f>_xlfn.XLOOKUP(D3787,Проверка!A:A,Проверка!B:B,"ERR",0)</f>
        <v>https://market.yandex.ru/product/1480189637?sku=101501923969</v>
      </c>
      <c r="I3787" s="41" t="s">
        <v>23096</v>
      </c>
      <c r="J3787" s="41"/>
      <c r="K3787" s="41"/>
      <c r="L3787" s="41"/>
    </row>
    <row r="3788" spans="1:12">
      <c r="A3788" s="41" t="s">
        <v>23105</v>
      </c>
      <c r="B3788" s="41" t="s">
        <v>23107</v>
      </c>
      <c r="C3788" s="41" t="s">
        <v>23103</v>
      </c>
      <c r="D3788" s="41" t="s">
        <v>23106</v>
      </c>
      <c r="E3788" s="41" t="s">
        <v>50383</v>
      </c>
      <c r="F3788" s="41" t="s">
        <v>40796</v>
      </c>
      <c r="G3788" s="41"/>
      <c r="H3788" s="41" t="str">
        <f>_xlfn.XLOOKUP(D3788,Проверка!A:A,Проверка!B:B,"ERR",0)</f>
        <v>https://market.yandex.ru/product/1480229827?sku=101501926820</v>
      </c>
      <c r="I3788" s="41" t="s">
        <v>23096</v>
      </c>
      <c r="J3788" s="41"/>
      <c r="K3788" s="41"/>
      <c r="L3788" s="41"/>
    </row>
    <row r="3789" spans="1:12">
      <c r="A3789" s="41" t="s">
        <v>23113</v>
      </c>
      <c r="B3789" s="41" t="s">
        <v>23115</v>
      </c>
      <c r="C3789" s="41" t="s">
        <v>23110</v>
      </c>
      <c r="D3789" s="41" t="s">
        <v>23114</v>
      </c>
      <c r="E3789" s="41" t="s">
        <v>50384</v>
      </c>
      <c r="F3789" s="41" t="s">
        <v>40797</v>
      </c>
      <c r="G3789" s="41"/>
      <c r="H3789" s="41" t="str">
        <f>_xlfn.XLOOKUP(D3789,Проверка!A:A,Проверка!B:B,"ERR",0)</f>
        <v>https://market.yandex.ru/product/1480229828?sku=101501926821</v>
      </c>
      <c r="I3789" s="41" t="s">
        <v>23096</v>
      </c>
      <c r="J3789" s="41"/>
      <c r="K3789" s="41"/>
      <c r="L3789" s="41"/>
    </row>
    <row r="3790" spans="1:12">
      <c r="A3790" s="41" t="s">
        <v>23119</v>
      </c>
      <c r="B3790" s="41" t="s">
        <v>23121</v>
      </c>
      <c r="C3790" s="41" t="s">
        <v>23117</v>
      </c>
      <c r="D3790" s="41" t="s">
        <v>23120</v>
      </c>
      <c r="E3790" s="41" t="s">
        <v>50385</v>
      </c>
      <c r="F3790" s="41" t="s">
        <v>40798</v>
      </c>
      <c r="G3790" s="41"/>
      <c r="H3790" s="41" t="str">
        <f>_xlfn.XLOOKUP(D3790,Проверка!A:A,Проверка!B:B,"ERR",0)</f>
        <v>https://market.yandex.ru/product/1479919267?sku=101501369103</v>
      </c>
      <c r="I3790" s="41" t="s">
        <v>23096</v>
      </c>
      <c r="J3790" s="41"/>
      <c r="K3790" s="41"/>
      <c r="L3790" s="41"/>
    </row>
    <row r="3791" spans="1:12">
      <c r="A3791" s="41" t="s">
        <v>23126</v>
      </c>
      <c r="B3791" s="41" t="s">
        <v>23128</v>
      </c>
      <c r="C3791" s="41" t="s">
        <v>23123</v>
      </c>
      <c r="D3791" s="41" t="s">
        <v>23127</v>
      </c>
      <c r="E3791" s="41" t="s">
        <v>50386</v>
      </c>
      <c r="F3791" s="41" t="s">
        <v>40799</v>
      </c>
      <c r="G3791" s="41"/>
      <c r="H3791" s="41" t="str">
        <f>_xlfn.XLOOKUP(D3791,Проверка!A:A,Проверка!B:B,"ERR",0)</f>
        <v>https://market.yandex.ru/product/1480089667?sku=101501923119</v>
      </c>
      <c r="I3791" s="41" t="s">
        <v>23096</v>
      </c>
      <c r="J3791" s="41"/>
      <c r="K3791" s="41"/>
      <c r="L3791" s="41"/>
    </row>
    <row r="3792" spans="1:12">
      <c r="A3792" s="41" t="s">
        <v>23134</v>
      </c>
      <c r="B3792" s="41" t="s">
        <v>23136</v>
      </c>
      <c r="C3792" s="41" t="s">
        <v>23130</v>
      </c>
      <c r="D3792" s="41" t="s">
        <v>23135</v>
      </c>
      <c r="E3792" s="41" t="s">
        <v>50387</v>
      </c>
      <c r="F3792" s="41" t="s">
        <v>40800</v>
      </c>
      <c r="G3792" s="41"/>
      <c r="H3792" s="41" t="str">
        <f>_xlfn.XLOOKUP(D3792,Проверка!A:A,Проверка!B:B,"ERR",0)</f>
        <v>https://market.yandex.ru/product/1480188530?sku=101501799641</v>
      </c>
      <c r="I3792" s="41" t="s">
        <v>23131</v>
      </c>
      <c r="J3792" s="41"/>
      <c r="K3792" s="41"/>
      <c r="L3792" s="41"/>
    </row>
    <row r="3793" spans="1:12">
      <c r="A3793" s="41" t="s">
        <v>23141</v>
      </c>
      <c r="B3793" s="41" t="s">
        <v>23143</v>
      </c>
      <c r="C3793" s="41" t="s">
        <v>23138</v>
      </c>
      <c r="D3793" s="41" t="s">
        <v>23142</v>
      </c>
      <c r="E3793" s="41" t="s">
        <v>50388</v>
      </c>
      <c r="F3793" s="41" t="s">
        <v>40801</v>
      </c>
      <c r="G3793" s="41"/>
      <c r="H3793" s="41" t="str">
        <f>_xlfn.XLOOKUP(D3793,Проверка!A:A,Проверка!B:B,"ERR",0)</f>
        <v>https://market.yandex.ru/product/1480189638?sku=101501923970</v>
      </c>
      <c r="I3793" s="41" t="s">
        <v>23131</v>
      </c>
      <c r="J3793" s="41"/>
      <c r="K3793" s="41"/>
      <c r="L3793" s="41"/>
    </row>
    <row r="3794" spans="1:12">
      <c r="A3794" s="41" t="s">
        <v>23148</v>
      </c>
      <c r="B3794" s="41" t="s">
        <v>23150</v>
      </c>
      <c r="C3794" s="41" t="s">
        <v>23145</v>
      </c>
      <c r="D3794" s="41" t="s">
        <v>23149</v>
      </c>
      <c r="E3794" s="41" t="s">
        <v>50389</v>
      </c>
      <c r="F3794" s="41" t="s">
        <v>40802</v>
      </c>
      <c r="G3794" s="41"/>
      <c r="H3794" s="41" t="str">
        <f>_xlfn.XLOOKUP(D3794,Проверка!A:A,Проверка!B:B,"ERR",0)</f>
        <v>https://market.yandex.ru/product/1480188532?sku=101501799643</v>
      </c>
      <c r="I3794" s="41" t="s">
        <v>23131</v>
      </c>
      <c r="J3794" s="41"/>
      <c r="K3794" s="41"/>
      <c r="L3794" s="41"/>
    </row>
    <row r="3795" spans="1:12">
      <c r="A3795" s="41" t="s">
        <v>23156</v>
      </c>
      <c r="B3795" s="41" t="s">
        <v>23158</v>
      </c>
      <c r="C3795" s="41" t="s">
        <v>23152</v>
      </c>
      <c r="D3795" s="41" t="s">
        <v>23157</v>
      </c>
      <c r="E3795" s="41" t="s">
        <v>50390</v>
      </c>
      <c r="F3795" s="41" t="s">
        <v>40803</v>
      </c>
      <c r="G3795" s="41"/>
      <c r="H3795" s="41" t="str">
        <f>_xlfn.XLOOKUP(D3795,Проверка!A:A,Проверка!B:B,"ERR",0)</f>
        <v>https://market.yandex.ru/product/1480229829?sku=101501926822</v>
      </c>
      <c r="I3795" s="41" t="s">
        <v>23153</v>
      </c>
      <c r="J3795" s="41"/>
      <c r="K3795" s="41"/>
      <c r="L3795" s="41"/>
    </row>
    <row r="3796" spans="1:12">
      <c r="A3796" s="41" t="s">
        <v>23163</v>
      </c>
      <c r="B3796" s="41" t="s">
        <v>23165</v>
      </c>
      <c r="C3796" s="41" t="s">
        <v>23160</v>
      </c>
      <c r="D3796" s="41" t="s">
        <v>23164</v>
      </c>
      <c r="E3796" s="41" t="s">
        <v>50391</v>
      </c>
      <c r="F3796" s="41" t="s">
        <v>40804</v>
      </c>
      <c r="G3796" s="41"/>
      <c r="H3796" s="41" t="str">
        <f>_xlfn.XLOOKUP(D3796,Проверка!A:A,Проверка!B:B,"ERR",0)</f>
        <v>https://market.yandex.ru/product/1480234124?sku=101501918709</v>
      </c>
      <c r="I3796" s="41" t="s">
        <v>23153</v>
      </c>
      <c r="J3796" s="41"/>
      <c r="K3796" s="41"/>
      <c r="L3796" s="41"/>
    </row>
    <row r="3797" spans="1:12">
      <c r="A3797" s="41" t="s">
        <v>23171</v>
      </c>
      <c r="B3797" s="41" t="s">
        <v>23173</v>
      </c>
      <c r="C3797" s="41" t="s">
        <v>23167</v>
      </c>
      <c r="D3797" s="41" t="s">
        <v>23172</v>
      </c>
      <c r="E3797" s="41" t="s">
        <v>50392</v>
      </c>
      <c r="F3797" s="41" t="s">
        <v>40805</v>
      </c>
      <c r="G3797" s="41"/>
      <c r="H3797" s="41" t="str">
        <f>_xlfn.XLOOKUP(D3797,Проверка!A:A,Проверка!B:B,"ERR",0)</f>
        <v>https://market.yandex.ru/product/1480229830?sku=101501926823</v>
      </c>
      <c r="I3797" s="41" t="s">
        <v>23168</v>
      </c>
      <c r="J3797" s="41"/>
      <c r="K3797" s="41"/>
      <c r="L3797" s="41"/>
    </row>
    <row r="3798" spans="1:12">
      <c r="A3798" s="41" t="s">
        <v>23179</v>
      </c>
      <c r="B3798" s="41" t="s">
        <v>23181</v>
      </c>
      <c r="C3798" s="41" t="s">
        <v>23175</v>
      </c>
      <c r="D3798" s="41" t="s">
        <v>23180</v>
      </c>
      <c r="E3798" s="41" t="s">
        <v>50393</v>
      </c>
      <c r="F3798" s="41" t="s">
        <v>40806</v>
      </c>
      <c r="G3798" s="41"/>
      <c r="H3798" s="41" t="str">
        <f>_xlfn.XLOOKUP(D3798,Проверка!A:A,Проверка!B:B,"ERR",0)</f>
        <v>https://market.yandex.ru/product/1480229831?sku=101501926824</v>
      </c>
      <c r="I3798" s="41" t="s">
        <v>23176</v>
      </c>
      <c r="J3798" s="41"/>
      <c r="K3798" s="41"/>
      <c r="L3798" s="41"/>
    </row>
    <row r="3799" spans="1:12">
      <c r="A3799" s="41" t="s">
        <v>23185</v>
      </c>
      <c r="B3799" s="41" t="s">
        <v>23187</v>
      </c>
      <c r="C3799" s="41" t="s">
        <v>23183</v>
      </c>
      <c r="D3799" s="41" t="s">
        <v>23186</v>
      </c>
      <c r="E3799" s="41" t="s">
        <v>50394</v>
      </c>
      <c r="F3799" s="41" t="s">
        <v>40807</v>
      </c>
      <c r="G3799" s="41"/>
      <c r="H3799" s="41" t="str">
        <f>_xlfn.XLOOKUP(D3799,Проверка!A:A,Проверка!B:B,"ERR",0)</f>
        <v>https://market.yandex.ru/product/1480229832?sku=101501926825</v>
      </c>
      <c r="I3799" s="41" t="s">
        <v>23176</v>
      </c>
      <c r="J3799" s="41"/>
      <c r="K3799" s="41"/>
      <c r="L3799" s="41"/>
    </row>
    <row r="3800" spans="1:12">
      <c r="A3800" s="41" t="s">
        <v>23191</v>
      </c>
      <c r="B3800" s="41" t="s">
        <v>23193</v>
      </c>
      <c r="C3800" s="41" t="s">
        <v>23189</v>
      </c>
      <c r="D3800" s="41" t="s">
        <v>23192</v>
      </c>
      <c r="E3800" s="41" t="s">
        <v>50395</v>
      </c>
      <c r="F3800" s="41" t="s">
        <v>40808</v>
      </c>
      <c r="G3800" s="41"/>
      <c r="H3800" s="41" t="str">
        <f>_xlfn.XLOOKUP(D3800,Проверка!A:A,Проверка!B:B,"ERR",0)</f>
        <v>https://market.yandex.ru/product/1480234125?sku=101501918710</v>
      </c>
      <c r="I3800" s="41" t="s">
        <v>23176</v>
      </c>
      <c r="J3800" s="41"/>
      <c r="K3800" s="41"/>
      <c r="L3800" s="41"/>
    </row>
    <row r="3801" spans="1:12">
      <c r="A3801" s="41" t="s">
        <v>23197</v>
      </c>
      <c r="B3801" s="41" t="s">
        <v>23199</v>
      </c>
      <c r="C3801" s="41" t="s">
        <v>23195</v>
      </c>
      <c r="D3801" s="41" t="s">
        <v>23198</v>
      </c>
      <c r="E3801" s="41" t="s">
        <v>50396</v>
      </c>
      <c r="F3801" s="41" t="s">
        <v>40809</v>
      </c>
      <c r="G3801" s="41"/>
      <c r="H3801" s="41" t="str">
        <f>_xlfn.XLOOKUP(D3801,Проверка!A:A,Проверка!B:B,"ERR",0)</f>
        <v>https://market.yandex.ru/product/1480234126?sku=101501918711</v>
      </c>
      <c r="I3801" s="41" t="s">
        <v>23176</v>
      </c>
      <c r="J3801" s="41"/>
      <c r="K3801" s="41"/>
      <c r="L3801" s="41"/>
    </row>
    <row r="3802" spans="1:12">
      <c r="A3802" s="41" t="s">
        <v>23203</v>
      </c>
      <c r="B3802" s="41" t="s">
        <v>23205</v>
      </c>
      <c r="C3802" s="41" t="s">
        <v>23201</v>
      </c>
      <c r="D3802" s="41" t="s">
        <v>23204</v>
      </c>
      <c r="E3802" s="41" t="s">
        <v>50397</v>
      </c>
      <c r="F3802" s="41" t="s">
        <v>40810</v>
      </c>
      <c r="G3802" s="41"/>
      <c r="H3802" s="41" t="str">
        <f>_xlfn.XLOOKUP(D3802,Проверка!A:A,Проверка!B:B,"ERR",0)</f>
        <v>https://market.yandex.ru/product/1480188533?sku=101501799644</v>
      </c>
      <c r="I3802" s="41" t="s">
        <v>23176</v>
      </c>
      <c r="J3802" s="41"/>
      <c r="K3802" s="41"/>
      <c r="L3802" s="41"/>
    </row>
    <row r="3803" spans="1:12">
      <c r="A3803" s="41" t="s">
        <v>23209</v>
      </c>
      <c r="B3803" s="41" t="s">
        <v>23211</v>
      </c>
      <c r="C3803" s="41" t="s">
        <v>23207</v>
      </c>
      <c r="D3803" s="41" t="s">
        <v>23210</v>
      </c>
      <c r="E3803" s="41" t="s">
        <v>50398</v>
      </c>
      <c r="F3803" s="41" t="s">
        <v>40811</v>
      </c>
      <c r="G3803" s="41"/>
      <c r="H3803" s="41" t="str">
        <f>_xlfn.XLOOKUP(D3803,Проверка!A:A,Проверка!B:B,"ERR",0)</f>
        <v>https://market.yandex.ru/product/1480089669?sku=101501923121</v>
      </c>
      <c r="I3803" s="41" t="s">
        <v>23176</v>
      </c>
      <c r="J3803" s="41"/>
      <c r="K3803" s="41"/>
      <c r="L3803" s="41"/>
    </row>
    <row r="3804" spans="1:12">
      <c r="A3804" s="41" t="s">
        <v>23216</v>
      </c>
      <c r="B3804" s="41" t="s">
        <v>23218</v>
      </c>
      <c r="C3804" s="41" t="s">
        <v>23212</v>
      </c>
      <c r="D3804" s="41" t="s">
        <v>23217</v>
      </c>
      <c r="E3804" s="41" t="s">
        <v>50399</v>
      </c>
      <c r="F3804" s="41" t="s">
        <v>40812</v>
      </c>
      <c r="G3804" s="41"/>
      <c r="H3804" s="41" t="str">
        <f>_xlfn.XLOOKUP(D3804,Проверка!A:A,Проверка!B:B,"ERR",0)</f>
        <v>https://market.yandex.ru/product/1480234128?sku=101501918713</v>
      </c>
      <c r="I3804" s="41" t="s">
        <v>23213</v>
      </c>
      <c r="J3804" s="41"/>
      <c r="K3804" s="41"/>
      <c r="L3804" s="41"/>
    </row>
    <row r="3805" spans="1:12">
      <c r="A3805" s="41" t="s">
        <v>23222</v>
      </c>
      <c r="B3805" s="41" t="s">
        <v>23224</v>
      </c>
      <c r="C3805" s="41" t="s">
        <v>23219</v>
      </c>
      <c r="D3805" s="41" t="s">
        <v>23223</v>
      </c>
      <c r="E3805" s="41" t="s">
        <v>50400</v>
      </c>
      <c r="F3805" s="41" t="s">
        <v>40813</v>
      </c>
      <c r="G3805" s="41"/>
      <c r="H3805" s="41" t="str">
        <f>_xlfn.XLOOKUP(D3805,Проверка!A:A,Проверка!B:B,"ERR",0)</f>
        <v>https://market.yandex.ru/product/1480229834?sku=101501926827</v>
      </c>
      <c r="I3805" s="41" t="s">
        <v>23213</v>
      </c>
      <c r="J3805" s="41"/>
      <c r="K3805" s="41"/>
      <c r="L3805" s="41"/>
    </row>
    <row r="3806" spans="1:12">
      <c r="A3806" s="41" t="s">
        <v>23228</v>
      </c>
      <c r="B3806" s="41" t="s">
        <v>23230</v>
      </c>
      <c r="C3806" s="41" t="s">
        <v>23225</v>
      </c>
      <c r="D3806" s="41" t="s">
        <v>23229</v>
      </c>
      <c r="E3806" s="41" t="s">
        <v>50401</v>
      </c>
      <c r="F3806" s="41" t="s">
        <v>40814</v>
      </c>
      <c r="G3806" s="41"/>
      <c r="H3806" s="41" t="str">
        <f>_xlfn.XLOOKUP(D3806,Проверка!A:A,Проверка!B:B,"ERR",0)</f>
        <v>https://market.yandex.ru/product/1480229835?sku=101501926828</v>
      </c>
      <c r="I3806" s="41" t="s">
        <v>23213</v>
      </c>
      <c r="J3806" s="41"/>
      <c r="K3806" s="41"/>
      <c r="L3806" s="41"/>
    </row>
    <row r="3807" spans="1:12">
      <c r="A3807" s="41" t="s">
        <v>23234</v>
      </c>
      <c r="B3807" s="41" t="s">
        <v>23236</v>
      </c>
      <c r="C3807" s="41" t="s">
        <v>23231</v>
      </c>
      <c r="D3807" s="41" t="s">
        <v>23235</v>
      </c>
      <c r="E3807" s="41" t="s">
        <v>50402</v>
      </c>
      <c r="F3807" s="41" t="s">
        <v>40815</v>
      </c>
      <c r="G3807" s="41"/>
      <c r="H3807" s="41" t="str">
        <f>_xlfn.XLOOKUP(D3807,Проверка!A:A,Проверка!B:B,"ERR",0)</f>
        <v>https://market.yandex.ru/product/1480188534?sku=101501799645</v>
      </c>
      <c r="I3807" s="41" t="s">
        <v>23213</v>
      </c>
      <c r="J3807" s="41"/>
      <c r="K3807" s="41"/>
      <c r="L3807" s="41"/>
    </row>
    <row r="3808" spans="1:12">
      <c r="A3808" s="41" t="s">
        <v>23240</v>
      </c>
      <c r="B3808" s="41" t="s">
        <v>23242</v>
      </c>
      <c r="C3808" s="41" t="s">
        <v>23237</v>
      </c>
      <c r="D3808" s="41" t="s">
        <v>23241</v>
      </c>
      <c r="E3808" s="41" t="s">
        <v>50403</v>
      </c>
      <c r="F3808" s="41" t="s">
        <v>40816</v>
      </c>
      <c r="G3808" s="41"/>
      <c r="H3808" s="41" t="str">
        <f>_xlfn.XLOOKUP(D3808,Проверка!A:A,Проверка!B:B,"ERR",0)</f>
        <v>https://market.yandex.ru/product/1480234129?sku=101501918714</v>
      </c>
      <c r="I3808" s="41" t="s">
        <v>23213</v>
      </c>
      <c r="J3808" s="41"/>
      <c r="K3808" s="41"/>
      <c r="L3808" s="41"/>
    </row>
    <row r="3809" spans="1:12">
      <c r="A3809" s="41" t="s">
        <v>23247</v>
      </c>
      <c r="B3809" s="41" t="s">
        <v>23249</v>
      </c>
      <c r="C3809" s="41" t="s">
        <v>23244</v>
      </c>
      <c r="D3809" s="41" t="s">
        <v>23248</v>
      </c>
      <c r="E3809" s="41" t="s">
        <v>50404</v>
      </c>
      <c r="F3809" s="41" t="s">
        <v>40817</v>
      </c>
      <c r="G3809" s="41"/>
      <c r="H3809" s="41" t="str">
        <f>_xlfn.XLOOKUP(D3809,Проверка!A:A,Проверка!B:B,"ERR",0)</f>
        <v>https://market.yandex.ru/product/1480234130?sku=101501918715</v>
      </c>
      <c r="I3809" s="41" t="s">
        <v>23213</v>
      </c>
      <c r="J3809" s="41"/>
      <c r="K3809" s="41"/>
      <c r="L3809" s="41"/>
    </row>
    <row r="3810" spans="1:12">
      <c r="A3810" s="41" t="s">
        <v>23254</v>
      </c>
      <c r="B3810" s="41" t="s">
        <v>23256</v>
      </c>
      <c r="C3810" s="41" t="s">
        <v>23251</v>
      </c>
      <c r="D3810" s="41" t="s">
        <v>23255</v>
      </c>
      <c r="E3810" s="41" t="s">
        <v>50405</v>
      </c>
      <c r="F3810" s="41" t="s">
        <v>40818</v>
      </c>
      <c r="G3810" s="41"/>
      <c r="H3810" s="41" t="str">
        <f>_xlfn.XLOOKUP(D3810,Проверка!A:A,Проверка!B:B,"ERR",0)</f>
        <v>https://market.yandex.ru/product/1480229837?sku=101501926830</v>
      </c>
      <c r="I3810" s="41" t="s">
        <v>23213</v>
      </c>
      <c r="J3810" s="41"/>
      <c r="K3810" s="41"/>
      <c r="L3810" s="41"/>
    </row>
    <row r="3811" spans="1:12">
      <c r="A3811" s="41" t="s">
        <v>23260</v>
      </c>
      <c r="B3811" s="41" t="s">
        <v>23262</v>
      </c>
      <c r="C3811" s="41" t="s">
        <v>23257</v>
      </c>
      <c r="D3811" s="41" t="s">
        <v>23261</v>
      </c>
      <c r="E3811" s="41" t="s">
        <v>50406</v>
      </c>
      <c r="F3811" s="41" t="s">
        <v>40819</v>
      </c>
      <c r="G3811" s="41"/>
      <c r="H3811" s="41" t="str">
        <f>_xlfn.XLOOKUP(D3811,Проверка!A:A,Проверка!B:B,"ERR",0)</f>
        <v>https://market.yandex.ru/product/1480089670?sku=101501923122</v>
      </c>
      <c r="I3811" s="41" t="s">
        <v>23213</v>
      </c>
      <c r="J3811" s="41"/>
      <c r="K3811" s="41"/>
      <c r="L3811" s="41"/>
    </row>
    <row r="3812" spans="1:12">
      <c r="A3812" s="41" t="s">
        <v>23268</v>
      </c>
      <c r="B3812" s="41" t="s">
        <v>23270</v>
      </c>
      <c r="C3812" s="41" t="s">
        <v>23264</v>
      </c>
      <c r="D3812" s="41" t="s">
        <v>23269</v>
      </c>
      <c r="E3812" s="41" t="s">
        <v>50407</v>
      </c>
      <c r="F3812" s="41" t="s">
        <v>40820</v>
      </c>
      <c r="G3812" s="41"/>
      <c r="H3812" s="41" t="str">
        <f>_xlfn.XLOOKUP(D3812,Проверка!A:A,Проверка!B:B,"ERR",0)</f>
        <v>https://market.yandex.ru/product/1663312367?sku=101598448713</v>
      </c>
      <c r="I3812" s="41" t="s">
        <v>23265</v>
      </c>
      <c r="J3812" s="41"/>
      <c r="K3812" s="41"/>
      <c r="L3812" s="41"/>
    </row>
    <row r="3813" spans="1:12">
      <c r="A3813" s="41" t="s">
        <v>23275</v>
      </c>
      <c r="B3813" s="41" t="s">
        <v>23277</v>
      </c>
      <c r="C3813" s="41" t="s">
        <v>23272</v>
      </c>
      <c r="D3813" s="41" t="s">
        <v>23276</v>
      </c>
      <c r="E3813" s="41" t="s">
        <v>50408</v>
      </c>
      <c r="F3813" s="41" t="s">
        <v>40821</v>
      </c>
      <c r="G3813" s="41"/>
      <c r="H3813" s="41" t="str">
        <f>_xlfn.XLOOKUP(D3813,Проверка!A:A,Проверка!B:B,"ERR",0)</f>
        <v>https://market.yandex.ru/product/1663314324?sku=101598451245</v>
      </c>
      <c r="I3813" s="41" t="s">
        <v>23265</v>
      </c>
      <c r="J3813" s="41"/>
      <c r="K3813" s="41"/>
      <c r="L3813" s="41"/>
    </row>
    <row r="3814" spans="1:12">
      <c r="A3814" s="41" t="s">
        <v>23284</v>
      </c>
      <c r="B3814" s="41" t="s">
        <v>23286</v>
      </c>
      <c r="C3814" s="41" t="s">
        <v>23280</v>
      </c>
      <c r="D3814" s="41" t="s">
        <v>23285</v>
      </c>
      <c r="E3814" s="41" t="s">
        <v>50409</v>
      </c>
      <c r="F3814" s="41" t="s">
        <v>40822</v>
      </c>
      <c r="G3814" s="41"/>
      <c r="H3814" s="41" t="str">
        <f>_xlfn.XLOOKUP(D3814,Проверка!A:A,Проверка!B:B,"ERR",0)</f>
        <v>https://market.yandex.ru/product/1663313350?sku=101598453001</v>
      </c>
      <c r="I3814" s="41" t="s">
        <v>23281</v>
      </c>
      <c r="J3814" s="41"/>
      <c r="K3814" s="41"/>
      <c r="L3814" s="41"/>
    </row>
    <row r="3815" spans="1:12">
      <c r="A3815" s="41" t="s">
        <v>23290</v>
      </c>
      <c r="B3815" s="41" t="s">
        <v>23292</v>
      </c>
      <c r="C3815" s="41" t="s">
        <v>23288</v>
      </c>
      <c r="D3815" s="41" t="s">
        <v>23291</v>
      </c>
      <c r="E3815" s="41" t="s">
        <v>50409</v>
      </c>
      <c r="F3815" s="41" t="s">
        <v>40822</v>
      </c>
      <c r="G3815" s="41"/>
      <c r="H3815" s="41" t="str">
        <f>_xlfn.XLOOKUP(D3815,Проверка!A:A,Проверка!B:B,"ERR",0)</f>
        <v>https://market.yandex.ru/product/1480189640?sku=101501923972</v>
      </c>
      <c r="I3815" s="41" t="s">
        <v>23289</v>
      </c>
      <c r="J3815" s="41"/>
      <c r="K3815" s="41"/>
      <c r="L3815" s="41"/>
    </row>
    <row r="3816" spans="1:12">
      <c r="A3816" s="41" t="s">
        <v>23297</v>
      </c>
      <c r="B3816" s="41" t="s">
        <v>23299</v>
      </c>
      <c r="C3816" s="41" t="s">
        <v>23294</v>
      </c>
      <c r="D3816" s="41" t="s">
        <v>23298</v>
      </c>
      <c r="E3816" s="41" t="s">
        <v>50410</v>
      </c>
      <c r="F3816" s="41" t="s">
        <v>40823</v>
      </c>
      <c r="G3816" s="41"/>
      <c r="H3816" s="41" t="str">
        <f>_xlfn.XLOOKUP(D3816,Проверка!A:A,Проверка!B:B,"ERR",0)</f>
        <v>https://market.yandex.ru/product/1663311303?sku=101598453781</v>
      </c>
      <c r="I3816" s="41" t="s">
        <v>23281</v>
      </c>
      <c r="J3816" s="41"/>
      <c r="K3816" s="41"/>
      <c r="L3816" s="41"/>
    </row>
    <row r="3817" spans="1:12">
      <c r="A3817" s="41" t="s">
        <v>23302</v>
      </c>
      <c r="B3817" s="41" t="s">
        <v>23304</v>
      </c>
      <c r="C3817" s="41" t="s">
        <v>23301</v>
      </c>
      <c r="D3817" s="41" t="s">
        <v>23303</v>
      </c>
      <c r="E3817" s="41" t="s">
        <v>50410</v>
      </c>
      <c r="F3817" s="41" t="s">
        <v>40823</v>
      </c>
      <c r="G3817" s="41"/>
      <c r="H3817" s="41" t="str">
        <f>_xlfn.XLOOKUP(D3817,Проверка!A:A,Проверка!B:B,"ERR",0)</f>
        <v>https://market.yandex.ru/product/1663311303?sku=101598453782</v>
      </c>
      <c r="I3817" s="41" t="s">
        <v>23289</v>
      </c>
      <c r="J3817" s="41"/>
      <c r="K3817" s="41"/>
      <c r="L3817" s="41"/>
    </row>
    <row r="3818" spans="1:12">
      <c r="A3818" s="41" t="s">
        <v>23310</v>
      </c>
      <c r="B3818" s="41" t="s">
        <v>23312</v>
      </c>
      <c r="C3818" s="41" t="s">
        <v>23306</v>
      </c>
      <c r="D3818" s="41" t="s">
        <v>23311</v>
      </c>
      <c r="E3818" s="41" t="s">
        <v>50411</v>
      </c>
      <c r="F3818" s="41" t="s">
        <v>40824</v>
      </c>
      <c r="G3818" s="41"/>
      <c r="H3818" s="41" t="str">
        <f>_xlfn.XLOOKUP(D3818,Проверка!A:A,Проверка!B:B,"ERR",0)</f>
        <v>https://market.yandex.ru/product/1480234133?sku=101501918718</v>
      </c>
      <c r="I3818" s="41" t="s">
        <v>23307</v>
      </c>
      <c r="J3818" s="41"/>
      <c r="K3818" s="41"/>
      <c r="L3818" s="41"/>
    </row>
    <row r="3819" spans="1:12">
      <c r="A3819" s="41" t="s">
        <v>23316</v>
      </c>
      <c r="B3819" s="41" t="s">
        <v>23318</v>
      </c>
      <c r="C3819" s="41" t="s">
        <v>23313</v>
      </c>
      <c r="D3819" s="41" t="s">
        <v>23317</v>
      </c>
      <c r="E3819" s="41" t="s">
        <v>50412</v>
      </c>
      <c r="F3819" s="41" t="s">
        <v>40825</v>
      </c>
      <c r="G3819" s="41"/>
      <c r="H3819" s="41" t="str">
        <f>_xlfn.XLOOKUP(D3819,Проверка!A:A,Проверка!B:B,"ERR",0)</f>
        <v>https://market.yandex.ru/product/1480234134?sku=101501918719</v>
      </c>
      <c r="I3819" s="41" t="s">
        <v>23314</v>
      </c>
      <c r="J3819" s="41"/>
      <c r="K3819" s="41"/>
      <c r="L3819" s="41"/>
    </row>
    <row r="3820" spans="1:12">
      <c r="A3820" s="41" t="s">
        <v>23323</v>
      </c>
      <c r="B3820" s="41" t="s">
        <v>23325</v>
      </c>
      <c r="C3820" s="41" t="s">
        <v>23319</v>
      </c>
      <c r="D3820" s="41" t="s">
        <v>23324</v>
      </c>
      <c r="E3820" s="41" t="s">
        <v>50413</v>
      </c>
      <c r="F3820" s="41" t="s">
        <v>40826</v>
      </c>
      <c r="G3820" s="41"/>
      <c r="H3820" s="41" t="str">
        <f>_xlfn.XLOOKUP(D3820,Проверка!A:A,Проверка!B:B,"ERR",0)</f>
        <v>https://market.yandex.ru/product/1480234135?sku=101501918720</v>
      </c>
      <c r="I3820" s="41" t="s">
        <v>23320</v>
      </c>
      <c r="J3820" s="41"/>
      <c r="K3820" s="41"/>
      <c r="L3820" s="41"/>
    </row>
    <row r="3821" spans="1:12">
      <c r="A3821" s="41" t="s">
        <v>23331</v>
      </c>
      <c r="B3821" s="41" t="s">
        <v>23333</v>
      </c>
      <c r="C3821" s="41" t="s">
        <v>23327</v>
      </c>
      <c r="D3821" s="41" t="s">
        <v>23332</v>
      </c>
      <c r="E3821" s="41" t="s">
        <v>50414</v>
      </c>
      <c r="F3821" s="41" t="s">
        <v>40827</v>
      </c>
      <c r="G3821" s="41"/>
      <c r="H3821" s="41" t="str">
        <f>_xlfn.XLOOKUP(D3821,Проверка!A:A,Проверка!B:B,"ERR",0)</f>
        <v>https://market.yandex.ru/product/1480229840?sku=101501926833</v>
      </c>
      <c r="I3821" s="41" t="s">
        <v>23328</v>
      </c>
      <c r="J3821" s="41"/>
      <c r="K3821" s="41"/>
      <c r="L3821" s="41"/>
    </row>
    <row r="3822" spans="1:12">
      <c r="A3822" s="41" t="s">
        <v>23336</v>
      </c>
      <c r="B3822" s="41" t="s">
        <v>23338</v>
      </c>
      <c r="C3822" s="41" t="s">
        <v>23334</v>
      </c>
      <c r="D3822" s="41" t="s">
        <v>23337</v>
      </c>
      <c r="E3822" s="41" t="s">
        <v>50414</v>
      </c>
      <c r="F3822" s="41" t="s">
        <v>40827</v>
      </c>
      <c r="G3822" s="41"/>
      <c r="H3822" s="41" t="str">
        <f>_xlfn.XLOOKUP(D3822,Проверка!A:A,Проверка!B:B,"ERR",0)</f>
        <v>https://market.yandex.ru/product/1663760469?sku=101602927255</v>
      </c>
      <c r="I3822" s="41" t="s">
        <v>23335</v>
      </c>
      <c r="J3822" s="41"/>
      <c r="K3822" s="41"/>
      <c r="L3822" s="41"/>
    </row>
    <row r="3823" spans="1:12">
      <c r="A3823" s="41" t="s">
        <v>23342</v>
      </c>
      <c r="B3823" s="41" t="s">
        <v>23344</v>
      </c>
      <c r="C3823" s="41" t="s">
        <v>23339</v>
      </c>
      <c r="D3823" s="41" t="s">
        <v>23343</v>
      </c>
      <c r="E3823" s="41" t="s">
        <v>50415</v>
      </c>
      <c r="F3823" s="41" t="s">
        <v>40828</v>
      </c>
      <c r="G3823" s="41"/>
      <c r="H3823" s="41" t="str">
        <f>_xlfn.XLOOKUP(D3823,Проверка!A:A,Проверка!B:B,"ERR",0)</f>
        <v>https://market.yandex.ru/product/1480188535?sku=101501799646</v>
      </c>
      <c r="I3823" s="41" t="s">
        <v>23328</v>
      </c>
      <c r="J3823" s="41"/>
      <c r="K3823" s="41"/>
      <c r="L3823" s="41"/>
    </row>
    <row r="3824" spans="1:12">
      <c r="A3824" s="41" t="s">
        <v>23347</v>
      </c>
      <c r="B3824" s="41" t="s">
        <v>23349</v>
      </c>
      <c r="C3824" s="41" t="s">
        <v>23346</v>
      </c>
      <c r="D3824" s="41" t="s">
        <v>23348</v>
      </c>
      <c r="E3824" s="41" t="s">
        <v>50415</v>
      </c>
      <c r="F3824" s="41" t="s">
        <v>40828</v>
      </c>
      <c r="G3824" s="41"/>
      <c r="H3824" s="41" t="str">
        <f>_xlfn.XLOOKUP(D3824,Проверка!A:A,Проверка!B:B,"ERR",0)</f>
        <v>https://market.yandex.ru/product/1480188535?sku=101501799647</v>
      </c>
      <c r="I3824" s="41" t="s">
        <v>23335</v>
      </c>
      <c r="J3824" s="41"/>
      <c r="K3824" s="41"/>
      <c r="L3824" s="41"/>
    </row>
    <row r="3825" spans="1:12">
      <c r="A3825" s="41" t="s">
        <v>23355</v>
      </c>
      <c r="B3825" s="41" t="s">
        <v>23357</v>
      </c>
      <c r="C3825" s="41" t="s">
        <v>23351</v>
      </c>
      <c r="D3825" s="41" t="s">
        <v>23356</v>
      </c>
      <c r="E3825" s="41" t="s">
        <v>50416</v>
      </c>
      <c r="F3825" s="41" t="s">
        <v>40829</v>
      </c>
      <c r="G3825" s="41"/>
      <c r="H3825" s="41" t="str">
        <f>_xlfn.XLOOKUP(D3825,Проверка!A:A,Проверка!B:B,"ERR",0)</f>
        <v>https://market.yandex.ru/product/1480188536?sku=101501799648</v>
      </c>
      <c r="I3825" s="41" t="s">
        <v>23352</v>
      </c>
      <c r="J3825" s="41"/>
      <c r="K3825" s="41"/>
      <c r="L3825" s="41"/>
    </row>
    <row r="3826" spans="1:12">
      <c r="A3826" s="41" t="s">
        <v>23363</v>
      </c>
      <c r="B3826" s="41" t="s">
        <v>23365</v>
      </c>
      <c r="C3826" s="41" t="s">
        <v>23359</v>
      </c>
      <c r="D3826" s="41" t="s">
        <v>23364</v>
      </c>
      <c r="E3826" s="41" t="s">
        <v>50417</v>
      </c>
      <c r="F3826" s="41" t="s">
        <v>40830</v>
      </c>
      <c r="G3826" s="41"/>
      <c r="H3826" s="41" t="str">
        <f>_xlfn.XLOOKUP(D3826,Проверка!A:A,Проверка!B:B,"ERR",0)</f>
        <v>https://market.yandex.ru/product/1480089675?sku=101501923127</v>
      </c>
      <c r="I3826" s="41" t="s">
        <v>23360</v>
      </c>
      <c r="J3826" s="41"/>
      <c r="K3826" s="41"/>
      <c r="L3826" s="41"/>
    </row>
    <row r="3827" spans="1:12">
      <c r="A3827" s="41" t="s">
        <v>23370</v>
      </c>
      <c r="B3827" s="41" t="s">
        <v>23372</v>
      </c>
      <c r="C3827" s="41" t="s">
        <v>23368</v>
      </c>
      <c r="D3827" s="41" t="s">
        <v>23371</v>
      </c>
      <c r="E3827" s="41" t="s">
        <v>50418</v>
      </c>
      <c r="F3827" s="41" t="s">
        <v>40831</v>
      </c>
      <c r="G3827" s="41"/>
      <c r="H3827" s="41" t="str">
        <f>_xlfn.XLOOKUP(D3827,Проверка!A:A,Проверка!B:B,"ERR",0)</f>
        <v>https://market.yandex.ru/product/1663313351?sku=101598453002</v>
      </c>
      <c r="I3827" s="41" t="s">
        <v>23360</v>
      </c>
      <c r="J3827" s="41"/>
      <c r="K3827" s="41"/>
      <c r="L3827" s="41"/>
    </row>
    <row r="3828" spans="1:12">
      <c r="A3828" s="41" t="s">
        <v>23376</v>
      </c>
      <c r="B3828" s="41" t="s">
        <v>23378</v>
      </c>
      <c r="C3828" s="41" t="s">
        <v>23374</v>
      </c>
      <c r="D3828" s="41" t="s">
        <v>23377</v>
      </c>
      <c r="E3828" s="41" t="s">
        <v>50418</v>
      </c>
      <c r="F3828" s="41" t="s">
        <v>40831</v>
      </c>
      <c r="G3828" s="41"/>
      <c r="H3828" s="41" t="str">
        <f>_xlfn.XLOOKUP(D3828,Проверка!A:A,Проверка!B:B,"ERR",0)</f>
        <v>https://market.yandex.ru/product/1480234137?sku=101501918722</v>
      </c>
      <c r="I3828" s="41" t="s">
        <v>23375</v>
      </c>
      <c r="J3828" s="41"/>
      <c r="K3828" s="41"/>
      <c r="L3828" s="41"/>
    </row>
    <row r="3829" spans="1:12">
      <c r="A3829" s="41" t="s">
        <v>23383</v>
      </c>
      <c r="B3829" s="41" t="s">
        <v>23385</v>
      </c>
      <c r="C3829" s="41" t="s">
        <v>23381</v>
      </c>
      <c r="D3829" s="41" t="s">
        <v>23384</v>
      </c>
      <c r="E3829" s="41" t="s">
        <v>50419</v>
      </c>
      <c r="F3829" s="41" t="s">
        <v>40832</v>
      </c>
      <c r="G3829" s="41"/>
      <c r="H3829" s="41" t="str">
        <f>_xlfn.XLOOKUP(D3829,Проверка!A:A,Проверка!B:B,"ERR",0)</f>
        <v>https://market.yandex.ru/product/1480229841?sku=101501926834</v>
      </c>
      <c r="I3829" s="41" t="s">
        <v>23360</v>
      </c>
      <c r="J3829" s="41"/>
      <c r="K3829" s="41"/>
      <c r="L3829" s="41"/>
    </row>
    <row r="3830" spans="1:12">
      <c r="A3830" s="41" t="s">
        <v>23387</v>
      </c>
      <c r="B3830" s="41" t="s">
        <v>23389</v>
      </c>
      <c r="C3830" s="41" t="s">
        <v>23386</v>
      </c>
      <c r="D3830" s="41" t="s">
        <v>23388</v>
      </c>
      <c r="E3830" s="41" t="s">
        <v>50419</v>
      </c>
      <c r="F3830" s="41" t="s">
        <v>40832</v>
      </c>
      <c r="G3830" s="41"/>
      <c r="H3830" s="41" t="str">
        <f>_xlfn.XLOOKUP(D3830,Проверка!A:A,Проверка!B:B,"ERR",0)</f>
        <v>https://market.yandex.ru/product/1480229841?sku=101501926835</v>
      </c>
      <c r="I3830" s="41" t="s">
        <v>23375</v>
      </c>
      <c r="J3830" s="41"/>
      <c r="K3830" s="41"/>
      <c r="L3830" s="41"/>
    </row>
    <row r="3831" spans="1:12">
      <c r="A3831" s="41" t="s">
        <v>23393</v>
      </c>
      <c r="B3831" s="41" t="s">
        <v>23395</v>
      </c>
      <c r="C3831" s="41" t="s">
        <v>23390</v>
      </c>
      <c r="D3831" s="41" t="s">
        <v>23394</v>
      </c>
      <c r="E3831" s="41" t="s">
        <v>50420</v>
      </c>
      <c r="F3831" s="41" t="s">
        <v>40833</v>
      </c>
      <c r="G3831" s="41"/>
      <c r="H3831" s="41" t="str">
        <f>_xlfn.XLOOKUP(D3831,Проверка!A:A,Проверка!B:B,"ERR",0)</f>
        <v>https://market.yandex.ru/product/1480229842?sku=101501926837</v>
      </c>
      <c r="I3831" s="41" t="s">
        <v>23375</v>
      </c>
      <c r="J3831" s="41"/>
      <c r="K3831" s="41"/>
      <c r="L3831" s="41"/>
    </row>
    <row r="3832" spans="1:12">
      <c r="A3832" s="41" t="s">
        <v>23400</v>
      </c>
      <c r="B3832" s="41" t="s">
        <v>23402</v>
      </c>
      <c r="C3832" s="41" t="s">
        <v>23396</v>
      </c>
      <c r="D3832" s="41" t="s">
        <v>23401</v>
      </c>
      <c r="E3832" s="41" t="s">
        <v>50421</v>
      </c>
      <c r="F3832" s="41" t="s">
        <v>40834</v>
      </c>
      <c r="G3832" s="41"/>
      <c r="H3832" s="41" t="str">
        <f>_xlfn.XLOOKUP(D3832,Проверка!A:A,Проверка!B:B,"ERR",0)</f>
        <v>https://market.yandex.ru/product/1480089677?sku=101501923130</v>
      </c>
      <c r="I3832" s="41" t="s">
        <v>23397</v>
      </c>
      <c r="J3832" s="41"/>
      <c r="K3832" s="41"/>
      <c r="L3832" s="41"/>
    </row>
    <row r="3833" spans="1:12">
      <c r="A3833" s="41" t="s">
        <v>23407</v>
      </c>
      <c r="B3833" s="41" t="s">
        <v>23409</v>
      </c>
      <c r="C3833" s="41" t="s">
        <v>23404</v>
      </c>
      <c r="D3833" s="41" t="s">
        <v>23408</v>
      </c>
      <c r="E3833" s="41" t="s">
        <v>50422</v>
      </c>
      <c r="F3833" s="41" t="s">
        <v>40835</v>
      </c>
      <c r="G3833" s="41"/>
      <c r="H3833" s="41" t="str">
        <f>_xlfn.XLOOKUP(D3833,Проверка!A:A,Проверка!B:B,"ERR",0)</f>
        <v>https://market.yandex.ru/product/1480188537?sku=101501799649</v>
      </c>
      <c r="I3833" s="41" t="s">
        <v>23397</v>
      </c>
      <c r="J3833" s="41"/>
      <c r="K3833" s="41"/>
      <c r="L3833" s="41"/>
    </row>
    <row r="3834" spans="1:12">
      <c r="A3834" s="41" t="s">
        <v>23414</v>
      </c>
      <c r="B3834" s="41" t="s">
        <v>23416</v>
      </c>
      <c r="C3834" s="41" t="s">
        <v>23411</v>
      </c>
      <c r="D3834" s="41" t="s">
        <v>23415</v>
      </c>
      <c r="E3834" s="41" t="s">
        <v>50423</v>
      </c>
      <c r="F3834" s="41" t="s">
        <v>40836</v>
      </c>
      <c r="G3834" s="41"/>
      <c r="H3834" s="41" t="str">
        <f>_xlfn.XLOOKUP(D3834,Проверка!A:A,Проверка!B:B,"ERR",0)</f>
        <v>https://market.yandex.ru/product/1480089679?sku=101501923131</v>
      </c>
      <c r="I3834" s="41" t="s">
        <v>23397</v>
      </c>
      <c r="J3834" s="41"/>
      <c r="K3834" s="41"/>
      <c r="L3834" s="41"/>
    </row>
    <row r="3835" spans="1:12">
      <c r="A3835" s="41" t="s">
        <v>23421</v>
      </c>
      <c r="B3835" s="41" t="s">
        <v>23423</v>
      </c>
      <c r="C3835" s="41" t="s">
        <v>23418</v>
      </c>
      <c r="D3835" s="41" t="s">
        <v>23422</v>
      </c>
      <c r="E3835" s="41" t="s">
        <v>50424</v>
      </c>
      <c r="F3835" s="41" t="s">
        <v>40837</v>
      </c>
      <c r="G3835" s="41"/>
      <c r="H3835" s="41" t="str">
        <f>_xlfn.XLOOKUP(D3835,Проверка!A:A,Проверка!B:B,"ERR",0)</f>
        <v>https://market.yandex.ru/product/1480188538?sku=101501799650</v>
      </c>
      <c r="I3835" s="41" t="s">
        <v>23397</v>
      </c>
      <c r="J3835" s="41"/>
      <c r="K3835" s="41"/>
      <c r="L3835" s="41"/>
    </row>
    <row r="3836" spans="1:12">
      <c r="A3836" s="41" t="s">
        <v>23428</v>
      </c>
      <c r="B3836" s="41" t="s">
        <v>23430</v>
      </c>
      <c r="C3836" s="41" t="s">
        <v>23424</v>
      </c>
      <c r="D3836" s="41" t="s">
        <v>23429</v>
      </c>
      <c r="E3836" s="41" t="s">
        <v>50425</v>
      </c>
      <c r="F3836" s="41" t="s">
        <v>40838</v>
      </c>
      <c r="G3836" s="41"/>
      <c r="H3836" s="41" t="str">
        <f>_xlfn.XLOOKUP(D3836,Проверка!A:A,Проверка!B:B,"ERR",0)</f>
        <v>https://market.yandex.ru/product/1480089680?sku=101501923132</v>
      </c>
      <c r="I3836" s="41" t="s">
        <v>23425</v>
      </c>
      <c r="J3836" s="41"/>
      <c r="K3836" s="41"/>
      <c r="L3836" s="41"/>
    </row>
    <row r="3837" spans="1:12">
      <c r="A3837" s="41" t="s">
        <v>23434</v>
      </c>
      <c r="B3837" s="41" t="s">
        <v>23436</v>
      </c>
      <c r="C3837" s="41" t="s">
        <v>23432</v>
      </c>
      <c r="D3837" s="41" t="s">
        <v>23435</v>
      </c>
      <c r="E3837" s="41" t="s">
        <v>50426</v>
      </c>
      <c r="F3837" s="41" t="s">
        <v>40839</v>
      </c>
      <c r="G3837" s="41"/>
      <c r="H3837" s="41" t="str">
        <f>_xlfn.XLOOKUP(D3837,Проверка!A:A,Проверка!B:B,"ERR",0)</f>
        <v>https://market.yandex.ru/product/1480188539?sku=101501799651</v>
      </c>
      <c r="I3837" s="41" t="s">
        <v>23425</v>
      </c>
      <c r="J3837" s="41"/>
      <c r="K3837" s="41"/>
      <c r="L3837" s="41"/>
    </row>
    <row r="3838" spans="1:12">
      <c r="A3838" s="41" t="s">
        <v>23442</v>
      </c>
      <c r="B3838" s="41" t="s">
        <v>23444</v>
      </c>
      <c r="C3838" s="41" t="s">
        <v>23438</v>
      </c>
      <c r="D3838" s="41" t="s">
        <v>23443</v>
      </c>
      <c r="E3838" s="41" t="s">
        <v>50427</v>
      </c>
      <c r="F3838" s="41" t="s">
        <v>40840</v>
      </c>
      <c r="G3838" s="41"/>
      <c r="H3838" s="41" t="str">
        <f>_xlfn.XLOOKUP(D3838,Проверка!A:A,Проверка!B:B,"ERR",0)</f>
        <v>https://market.yandex.ru/product/1480089681?sku=101501923133</v>
      </c>
      <c r="I3838" s="41" t="s">
        <v>23439</v>
      </c>
      <c r="J3838" s="41"/>
      <c r="K3838" s="41"/>
      <c r="L3838" s="41"/>
    </row>
    <row r="3839" spans="1:12">
      <c r="A3839" s="41" t="s">
        <v>23447</v>
      </c>
      <c r="B3839" s="41" t="s">
        <v>23449</v>
      </c>
      <c r="C3839" s="41" t="s">
        <v>23445</v>
      </c>
      <c r="D3839" s="41" t="s">
        <v>23448</v>
      </c>
      <c r="E3839" s="41" t="s">
        <v>50428</v>
      </c>
      <c r="F3839" s="41" t="s">
        <v>40841</v>
      </c>
      <c r="G3839" s="41"/>
      <c r="H3839" s="41" t="str">
        <f>_xlfn.XLOOKUP(D3839,Проверка!A:A,Проверка!B:B,"ERR",0)</f>
        <v>https://market.yandex.ru/product/1480189642?sku=101501923974</v>
      </c>
      <c r="I3839" s="41" t="s">
        <v>23439</v>
      </c>
      <c r="J3839" s="41"/>
      <c r="K3839" s="41"/>
      <c r="L3839" s="41"/>
    </row>
    <row r="3840" spans="1:12">
      <c r="A3840" s="41" t="s">
        <v>23452</v>
      </c>
      <c r="B3840" s="41" t="s">
        <v>23454</v>
      </c>
      <c r="C3840" s="41" t="s">
        <v>23450</v>
      </c>
      <c r="D3840" s="41" t="s">
        <v>23453</v>
      </c>
      <c r="E3840" s="41" t="s">
        <v>50429</v>
      </c>
      <c r="F3840" s="41" t="s">
        <v>40842</v>
      </c>
      <c r="G3840" s="41"/>
      <c r="H3840" s="41" t="str">
        <f>_xlfn.XLOOKUP(D3840,Проверка!A:A,Проверка!B:B,"ERR",0)</f>
        <v>https://market.yandex.ru/product/1480188541?sku=101501799653</v>
      </c>
      <c r="I3840" s="41" t="s">
        <v>23439</v>
      </c>
      <c r="J3840" s="41"/>
      <c r="K3840" s="41"/>
      <c r="L3840" s="41"/>
    </row>
    <row r="3841" spans="1:12">
      <c r="A3841" s="41" t="s">
        <v>23461</v>
      </c>
      <c r="B3841" s="41" t="s">
        <v>23463</v>
      </c>
      <c r="C3841" s="41" t="s">
        <v>23457</v>
      </c>
      <c r="D3841" s="41" t="s">
        <v>23462</v>
      </c>
      <c r="E3841" s="41" t="s">
        <v>50430</v>
      </c>
      <c r="F3841" s="41" t="s">
        <v>40843</v>
      </c>
      <c r="G3841" s="41"/>
      <c r="H3841" s="41" t="str">
        <f>_xlfn.XLOOKUP(D3841,Проверка!A:A,Проверка!B:B,"ERR",0)</f>
        <v>https://market.yandex.ru/product/1480188542?sku=101501799654</v>
      </c>
      <c r="I3841" s="41" t="s">
        <v>23458</v>
      </c>
      <c r="J3841" s="41"/>
      <c r="K3841" s="41"/>
      <c r="L3841" s="41"/>
    </row>
    <row r="3842" spans="1:12">
      <c r="A3842" s="41" t="s">
        <v>23467</v>
      </c>
      <c r="B3842" s="41" t="s">
        <v>23469</v>
      </c>
      <c r="C3842" s="41" t="s">
        <v>23464</v>
      </c>
      <c r="D3842" s="41" t="s">
        <v>23468</v>
      </c>
      <c r="E3842" s="41" t="s">
        <v>50430</v>
      </c>
      <c r="F3842" s="41" t="s">
        <v>40843</v>
      </c>
      <c r="G3842" s="41"/>
      <c r="H3842" s="41" t="str">
        <f>_xlfn.XLOOKUP(D3842,Проверка!A:A,Проверка!B:B,"ERR",0)</f>
        <v>https://market.yandex.ru/product/1663313353?sku=101598453004</v>
      </c>
      <c r="I3842" s="41" t="s">
        <v>23465</v>
      </c>
      <c r="J3842" s="41"/>
      <c r="K3842" s="41"/>
      <c r="L3842" s="41"/>
    </row>
    <row r="3843" spans="1:12">
      <c r="A3843" s="41" t="s">
        <v>23474</v>
      </c>
      <c r="B3843" s="41" t="s">
        <v>23476</v>
      </c>
      <c r="C3843" s="41" t="s">
        <v>23470</v>
      </c>
      <c r="D3843" s="41" t="s">
        <v>23475</v>
      </c>
      <c r="E3843" s="41" t="s">
        <v>50431</v>
      </c>
      <c r="F3843" s="41" t="s">
        <v>40844</v>
      </c>
      <c r="G3843" s="41"/>
      <c r="H3843" s="41" t="str">
        <f>_xlfn.XLOOKUP(D3843,Проверка!A:A,Проверка!B:B,"ERR",0)</f>
        <v>https://market.yandex.ru/product/1480234138?sku=101501918723</v>
      </c>
      <c r="I3843" s="41" t="s">
        <v>23471</v>
      </c>
      <c r="J3843" s="41"/>
      <c r="K3843" s="41"/>
      <c r="L3843" s="41"/>
    </row>
    <row r="3844" spans="1:12">
      <c r="A3844" s="41" t="s">
        <v>23480</v>
      </c>
      <c r="B3844" s="41" t="s">
        <v>23482</v>
      </c>
      <c r="C3844" s="41" t="s">
        <v>23478</v>
      </c>
      <c r="D3844" s="41" t="s">
        <v>23481</v>
      </c>
      <c r="E3844" s="41" t="s">
        <v>50431</v>
      </c>
      <c r="F3844" s="41" t="s">
        <v>40844</v>
      </c>
      <c r="G3844" s="41"/>
      <c r="H3844" s="41" t="str">
        <f>_xlfn.XLOOKUP(D3844,Проверка!A:A,Проверка!B:B,"ERR",0)</f>
        <v>https://market.yandex.ru/product/1480234138?sku=101501918724</v>
      </c>
      <c r="I3844" s="41" t="s">
        <v>23479</v>
      </c>
      <c r="J3844" s="41"/>
      <c r="K3844" s="41"/>
      <c r="L3844" s="41"/>
    </row>
    <row r="3845" spans="1:12">
      <c r="A3845" s="41" t="s">
        <v>23488</v>
      </c>
      <c r="B3845" s="41" t="s">
        <v>23490</v>
      </c>
      <c r="C3845" s="41" t="s">
        <v>23485</v>
      </c>
      <c r="D3845" s="41" t="s">
        <v>23489</v>
      </c>
      <c r="E3845" s="41" t="s">
        <v>50432</v>
      </c>
      <c r="F3845" s="41" t="s">
        <v>40845</v>
      </c>
      <c r="G3845" s="41"/>
      <c r="H3845" s="41" t="str">
        <f>_xlfn.XLOOKUP(D3845,Проверка!A:A,Проверка!B:B,"ERR",0)</f>
        <v>https://market.yandex.ru/product/1480188543?sku=101501799655</v>
      </c>
      <c r="I3845" s="41" t="s">
        <v>23486</v>
      </c>
      <c r="J3845" s="41"/>
      <c r="K3845" s="41"/>
      <c r="L3845" s="41"/>
    </row>
    <row r="3846" spans="1:12">
      <c r="A3846" s="41" t="s">
        <v>23495</v>
      </c>
      <c r="B3846" s="41" t="s">
        <v>23497</v>
      </c>
      <c r="C3846" s="41" t="s">
        <v>23491</v>
      </c>
      <c r="D3846" s="41" t="s">
        <v>23496</v>
      </c>
      <c r="E3846" s="41" t="s">
        <v>50433</v>
      </c>
      <c r="F3846" s="41" t="s">
        <v>40846</v>
      </c>
      <c r="G3846" s="41"/>
      <c r="H3846" s="41" t="str">
        <f>_xlfn.XLOOKUP(D3846,Проверка!A:A,Проверка!B:B,"ERR",0)</f>
        <v>https://market.yandex.ru/product/1479325556?sku=101500416370</v>
      </c>
      <c r="I3846" s="41" t="s">
        <v>23492</v>
      </c>
      <c r="J3846" s="41"/>
      <c r="K3846" s="41"/>
      <c r="L3846" s="41"/>
    </row>
    <row r="3847" spans="1:12">
      <c r="A3847" s="41" t="s">
        <v>23500</v>
      </c>
      <c r="B3847" s="41" t="s">
        <v>23502</v>
      </c>
      <c r="C3847" s="41" t="s">
        <v>23498</v>
      </c>
      <c r="D3847" s="41" t="s">
        <v>23501</v>
      </c>
      <c r="E3847" s="41" t="s">
        <v>50433</v>
      </c>
      <c r="F3847" s="41" t="s">
        <v>40846</v>
      </c>
      <c r="G3847" s="41"/>
      <c r="H3847" s="41" t="str">
        <f>_xlfn.XLOOKUP(D3847,Проверка!A:A,Проверка!B:B,"ERR",0)</f>
        <v>https://market.yandex.ru/product/1479325556?sku=101500416371</v>
      </c>
      <c r="I3847" s="41" t="s">
        <v>23486</v>
      </c>
      <c r="J3847" s="41"/>
      <c r="K3847" s="41"/>
      <c r="L3847" s="41"/>
    </row>
    <row r="3848" spans="1:12">
      <c r="A3848" s="41" t="s">
        <v>23506</v>
      </c>
      <c r="B3848" s="41" t="s">
        <v>23508</v>
      </c>
      <c r="C3848" s="41" t="s">
        <v>23503</v>
      </c>
      <c r="D3848" s="41" t="s">
        <v>23507</v>
      </c>
      <c r="E3848" s="41" t="s">
        <v>50434</v>
      </c>
      <c r="F3848" s="41" t="s">
        <v>40847</v>
      </c>
      <c r="G3848" s="41"/>
      <c r="H3848" s="41" t="str">
        <f>_xlfn.XLOOKUP(D3848,Проверка!A:A,Проверка!B:B,"ERR",0)</f>
        <v>https://market.yandex.ru/product/1480189644?sku=101501923976</v>
      </c>
      <c r="I3848" s="41" t="s">
        <v>23486</v>
      </c>
      <c r="J3848" s="41"/>
      <c r="K3848" s="41"/>
      <c r="L3848" s="41"/>
    </row>
    <row r="3849" spans="1:12">
      <c r="A3849" s="41" t="s">
        <v>23515</v>
      </c>
      <c r="B3849" s="41" t="s">
        <v>23517</v>
      </c>
      <c r="C3849" s="41" t="s">
        <v>23511</v>
      </c>
      <c r="D3849" s="41" t="s">
        <v>23516</v>
      </c>
      <c r="E3849" s="41" t="s">
        <v>50435</v>
      </c>
      <c r="F3849" s="41" t="s">
        <v>40848</v>
      </c>
      <c r="G3849" s="41"/>
      <c r="H3849" s="41" t="str">
        <f>_xlfn.XLOOKUP(D3849,Проверка!A:A,Проверка!B:B,"ERR",0)</f>
        <v>https://market.yandex.ru/product/1663310454?sku=101598450275</v>
      </c>
      <c r="I3849" s="41" t="s">
        <v>23512</v>
      </c>
      <c r="J3849" s="41"/>
      <c r="K3849" s="41"/>
      <c r="L3849" s="41"/>
    </row>
    <row r="3850" spans="1:12">
      <c r="A3850" s="41" t="s">
        <v>23520</v>
      </c>
      <c r="B3850" s="41" t="s">
        <v>23522</v>
      </c>
      <c r="C3850" s="41" t="s">
        <v>23518</v>
      </c>
      <c r="D3850" s="41" t="s">
        <v>23521</v>
      </c>
      <c r="E3850" s="41" t="s">
        <v>50435</v>
      </c>
      <c r="F3850" s="41" t="s">
        <v>40848</v>
      </c>
      <c r="G3850" s="41"/>
      <c r="H3850" s="41" t="str">
        <f>_xlfn.XLOOKUP(D3850,Проверка!A:A,Проверка!B:B,"ERR",0)</f>
        <v>https://market.yandex.ru/product/1480089682?sku=101501923134</v>
      </c>
      <c r="I3850" s="41" t="s">
        <v>23519</v>
      </c>
      <c r="J3850" s="41"/>
      <c r="K3850" s="41"/>
      <c r="L3850" s="41"/>
    </row>
    <row r="3851" spans="1:12">
      <c r="A3851" s="41" t="s">
        <v>23526</v>
      </c>
      <c r="B3851" s="41" t="s">
        <v>23528</v>
      </c>
      <c r="C3851" s="41" t="s">
        <v>23523</v>
      </c>
      <c r="D3851" s="41" t="s">
        <v>23527</v>
      </c>
      <c r="E3851" s="41" t="s">
        <v>50436</v>
      </c>
      <c r="F3851" s="41" t="s">
        <v>40849</v>
      </c>
      <c r="G3851" s="41"/>
      <c r="H3851" s="41" t="str">
        <f>_xlfn.XLOOKUP(D3851,Проверка!A:A,Проверка!B:B,"ERR",0)</f>
        <v>https://market.yandex.ru/product/1480189645?sku=101501923979</v>
      </c>
      <c r="I3851" s="41" t="s">
        <v>23512</v>
      </c>
      <c r="J3851" s="41"/>
      <c r="K3851" s="41"/>
      <c r="L3851" s="41"/>
    </row>
    <row r="3852" spans="1:12">
      <c r="A3852" s="41" t="s">
        <v>23531</v>
      </c>
      <c r="B3852" s="41" t="s">
        <v>23533</v>
      </c>
      <c r="C3852" s="41" t="s">
        <v>23530</v>
      </c>
      <c r="D3852" s="41" t="s">
        <v>23532</v>
      </c>
      <c r="E3852" s="41" t="s">
        <v>50436</v>
      </c>
      <c r="F3852" s="41" t="s">
        <v>40849</v>
      </c>
      <c r="G3852" s="41"/>
      <c r="H3852" s="41" t="str">
        <f>_xlfn.XLOOKUP(D3852,Проверка!A:A,Проверка!B:B,"ERR",0)</f>
        <v>https://market.yandex.ru/product/1480189645?sku=101501923978</v>
      </c>
      <c r="I3852" s="41" t="s">
        <v>23519</v>
      </c>
      <c r="J3852" s="41"/>
      <c r="K3852" s="41"/>
      <c r="L3852" s="41"/>
    </row>
    <row r="3853" spans="1:12">
      <c r="A3853" s="41" t="s">
        <v>23539</v>
      </c>
      <c r="B3853" s="41" t="s">
        <v>23541</v>
      </c>
      <c r="C3853" s="41" t="s">
        <v>23536</v>
      </c>
      <c r="D3853" s="41" t="s">
        <v>23540</v>
      </c>
      <c r="E3853" s="41" t="s">
        <v>50437</v>
      </c>
      <c r="F3853" s="41" t="s">
        <v>40850</v>
      </c>
      <c r="G3853" s="41"/>
      <c r="H3853" s="41" t="str">
        <f>_xlfn.XLOOKUP(D3853,Проверка!A:A,Проверка!B:B,"ERR",0)</f>
        <v>https://market.yandex.ru/product/1480188544?sku=101501799657</v>
      </c>
      <c r="I3853" s="41" t="s">
        <v>23512</v>
      </c>
      <c r="J3853" s="41"/>
      <c r="K3853" s="41"/>
      <c r="L3853" s="41"/>
    </row>
    <row r="3854" spans="1:12">
      <c r="A3854" s="41" t="s">
        <v>23547</v>
      </c>
      <c r="B3854" s="41" t="s">
        <v>23549</v>
      </c>
      <c r="C3854" s="41" t="s">
        <v>23543</v>
      </c>
      <c r="D3854" s="41" t="s">
        <v>23548</v>
      </c>
      <c r="E3854" s="41" t="s">
        <v>50438</v>
      </c>
      <c r="F3854" s="41" t="s">
        <v>40851</v>
      </c>
      <c r="G3854" s="41"/>
      <c r="H3854" s="41" t="str">
        <f>_xlfn.XLOOKUP(D3854,Проверка!A:A,Проверка!B:B,"ERR",0)</f>
        <v>https://market.yandex.ru/product/1480234139?sku=101501918725</v>
      </c>
      <c r="I3854" s="41" t="s">
        <v>23544</v>
      </c>
      <c r="J3854" s="41"/>
      <c r="K3854" s="41"/>
      <c r="L3854" s="41"/>
    </row>
    <row r="3855" spans="1:12">
      <c r="A3855" s="41" t="s">
        <v>23554</v>
      </c>
      <c r="B3855" s="41" t="s">
        <v>23556</v>
      </c>
      <c r="C3855" s="41" t="s">
        <v>23551</v>
      </c>
      <c r="D3855" s="41" t="s">
        <v>23555</v>
      </c>
      <c r="E3855" s="41" t="s">
        <v>50439</v>
      </c>
      <c r="F3855" s="41" t="s">
        <v>40852</v>
      </c>
      <c r="G3855" s="41"/>
      <c r="H3855" s="41" t="str">
        <f>_xlfn.XLOOKUP(D3855,Проверка!A:A,Проверка!B:B,"ERR",0)</f>
        <v>https://market.yandex.ru/product/1480188545?sku=101501799658</v>
      </c>
      <c r="I3855" s="41" t="s">
        <v>23544</v>
      </c>
      <c r="J3855" s="41"/>
      <c r="K3855" s="41"/>
      <c r="L3855" s="41"/>
    </row>
    <row r="3856" spans="1:12">
      <c r="A3856" s="41" t="s">
        <v>23562</v>
      </c>
      <c r="B3856" s="41" t="s">
        <v>23564</v>
      </c>
      <c r="C3856" s="41" t="s">
        <v>23558</v>
      </c>
      <c r="D3856" s="41" t="s">
        <v>23563</v>
      </c>
      <c r="E3856" s="41" t="s">
        <v>50440</v>
      </c>
      <c r="F3856" s="41" t="s">
        <v>40853</v>
      </c>
      <c r="G3856" s="41"/>
      <c r="H3856" s="41" t="str">
        <f>_xlfn.XLOOKUP(D3856,Проверка!A:A,Проверка!B:B,"ERR",0)</f>
        <v>https://market.yandex.ru/product/1480189647?sku=101501923981</v>
      </c>
      <c r="I3856" s="41" t="s">
        <v>23559</v>
      </c>
      <c r="J3856" s="41"/>
      <c r="K3856" s="41"/>
      <c r="L3856" s="41"/>
    </row>
    <row r="3857" spans="1:12">
      <c r="A3857" s="41" t="s">
        <v>23568</v>
      </c>
      <c r="B3857" s="41" t="s">
        <v>23570</v>
      </c>
      <c r="C3857" s="41" t="s">
        <v>23565</v>
      </c>
      <c r="D3857" s="41" t="s">
        <v>23569</v>
      </c>
      <c r="E3857" s="41" t="s">
        <v>50441</v>
      </c>
      <c r="F3857" s="41" t="s">
        <v>40854</v>
      </c>
      <c r="G3857" s="41"/>
      <c r="H3857" s="41" t="str">
        <f>_xlfn.XLOOKUP(D3857,Проверка!A:A,Проверка!B:B,"ERR",0)</f>
        <v>https://market.yandex.ru/product/1480089683?sku=101501923135</v>
      </c>
      <c r="I3857" s="41" t="s">
        <v>23559</v>
      </c>
      <c r="J3857" s="41"/>
      <c r="K3857" s="41"/>
      <c r="L3857" s="41"/>
    </row>
    <row r="3858" spans="1:12">
      <c r="A3858" s="41" t="s">
        <v>23575</v>
      </c>
      <c r="B3858" s="41" t="s">
        <v>23577</v>
      </c>
      <c r="C3858" s="41" t="s">
        <v>23571</v>
      </c>
      <c r="D3858" s="41" t="s">
        <v>23576</v>
      </c>
      <c r="E3858" s="41" t="s">
        <v>50442</v>
      </c>
      <c r="F3858" s="41" t="s">
        <v>40855</v>
      </c>
      <c r="G3858" s="41"/>
      <c r="H3858" s="41" t="str">
        <f>_xlfn.XLOOKUP(D3858,Проверка!A:A,Проверка!B:B,"ERR",0)</f>
        <v>https://market.yandex.ru/product/1480234141?sku=101501918727</v>
      </c>
      <c r="I3858" s="41" t="s">
        <v>23572</v>
      </c>
      <c r="J3858" s="41"/>
      <c r="K3858" s="41"/>
      <c r="L3858" s="41"/>
    </row>
    <row r="3859" spans="1:12">
      <c r="A3859" s="41" t="s">
        <v>23582</v>
      </c>
      <c r="B3859" s="41" t="s">
        <v>23584</v>
      </c>
      <c r="C3859" s="41" t="s">
        <v>23579</v>
      </c>
      <c r="D3859" s="41" t="s">
        <v>23583</v>
      </c>
      <c r="E3859" s="41" t="s">
        <v>50443</v>
      </c>
      <c r="F3859" s="41" t="s">
        <v>40856</v>
      </c>
      <c r="G3859" s="41"/>
      <c r="H3859" s="41" t="str">
        <f>_xlfn.XLOOKUP(D3859,Проверка!A:A,Проверка!B:B,"ERR",0)</f>
        <v>https://market.yandex.ru/product/1480189649?sku=101501923991</v>
      </c>
      <c r="I3859" s="41" t="s">
        <v>23572</v>
      </c>
      <c r="J3859" s="41"/>
      <c r="K3859" s="41"/>
      <c r="L3859" s="41"/>
    </row>
    <row r="3860" spans="1:12">
      <c r="A3860" s="41" t="s">
        <v>23590</v>
      </c>
      <c r="B3860" s="41" t="s">
        <v>23592</v>
      </c>
      <c r="C3860" s="41" t="s">
        <v>23586</v>
      </c>
      <c r="D3860" s="41" t="s">
        <v>23591</v>
      </c>
      <c r="E3860" s="41" t="s">
        <v>50444</v>
      </c>
      <c r="F3860" s="41" t="s">
        <v>40857</v>
      </c>
      <c r="G3860" s="41"/>
      <c r="H3860" s="41" t="str">
        <f>_xlfn.XLOOKUP(D3860,Проверка!A:A,Проверка!B:B,"ERR",0)</f>
        <v>https://market.yandex.ru/product/1479325563?sku=101500416376</v>
      </c>
      <c r="I3860" s="41" t="s">
        <v>23587</v>
      </c>
      <c r="J3860" s="41"/>
      <c r="K3860" s="41"/>
      <c r="L3860" s="41"/>
    </row>
    <row r="3861" spans="1:12">
      <c r="A3861" s="41" t="s">
        <v>23598</v>
      </c>
      <c r="B3861" s="41" t="s">
        <v>23600</v>
      </c>
      <c r="C3861" s="41" t="s">
        <v>23594</v>
      </c>
      <c r="D3861" s="41" t="s">
        <v>23599</v>
      </c>
      <c r="E3861" s="41" t="s">
        <v>50445</v>
      </c>
      <c r="F3861" s="41" t="s">
        <v>40858</v>
      </c>
      <c r="G3861" s="41"/>
      <c r="H3861" s="41" t="str">
        <f>_xlfn.XLOOKUP(D3861,Проверка!A:A,Проверка!B:B,"ERR",0)</f>
        <v>https://market.yandex.ru/product/1480188546?sku=101501799660</v>
      </c>
      <c r="I3861" s="41" t="s">
        <v>23595</v>
      </c>
      <c r="J3861" s="41"/>
      <c r="K3861" s="41"/>
      <c r="L3861" s="41"/>
    </row>
    <row r="3862" spans="1:12">
      <c r="A3862" s="41" t="s">
        <v>23606</v>
      </c>
      <c r="B3862" s="41" t="s">
        <v>23608</v>
      </c>
      <c r="C3862" s="41" t="s">
        <v>23602</v>
      </c>
      <c r="D3862" s="41" t="s">
        <v>23607</v>
      </c>
      <c r="E3862" s="41" t="s">
        <v>50446</v>
      </c>
      <c r="F3862" s="41" t="s">
        <v>40859</v>
      </c>
      <c r="G3862" s="41"/>
      <c r="H3862" s="41" t="str">
        <f>_xlfn.XLOOKUP(D3862,Проверка!A:A,Проверка!B:B,"ERR",0)</f>
        <v>https://market.yandex.ru/product/1480189650?sku=101501923992</v>
      </c>
      <c r="I3862" s="41" t="s">
        <v>23603</v>
      </c>
      <c r="J3862" s="41"/>
      <c r="K3862" s="41"/>
      <c r="L3862" s="41"/>
    </row>
    <row r="3863" spans="1:12">
      <c r="A3863" s="41" t="s">
        <v>23614</v>
      </c>
      <c r="B3863" s="41" t="s">
        <v>23616</v>
      </c>
      <c r="C3863" s="41" t="s">
        <v>23610</v>
      </c>
      <c r="D3863" s="41" t="s">
        <v>23615</v>
      </c>
      <c r="E3863" s="41" t="s">
        <v>50447</v>
      </c>
      <c r="F3863" s="41" t="s">
        <v>40860</v>
      </c>
      <c r="G3863" s="41"/>
      <c r="H3863" s="41" t="str">
        <f>_xlfn.XLOOKUP(D3863,Проверка!A:A,Проверка!B:B,"ERR",0)</f>
        <v>https://market.yandex.ru/product/1480189653?sku=101501923995</v>
      </c>
      <c r="I3863" s="41" t="s">
        <v>23611</v>
      </c>
      <c r="J3863" s="41"/>
      <c r="K3863" s="41"/>
      <c r="L3863" s="41"/>
    </row>
    <row r="3864" spans="1:12">
      <c r="A3864" s="41" t="s">
        <v>23621</v>
      </c>
      <c r="B3864" s="41" t="s">
        <v>23623</v>
      </c>
      <c r="C3864" s="41" t="s">
        <v>23618</v>
      </c>
      <c r="D3864" s="41" t="s">
        <v>23622</v>
      </c>
      <c r="E3864" s="41" t="s">
        <v>50448</v>
      </c>
      <c r="F3864" s="41" t="s">
        <v>40861</v>
      </c>
      <c r="G3864" s="41"/>
      <c r="H3864" s="41" t="str">
        <f>_xlfn.XLOOKUP(D3864,Проверка!A:A,Проверка!B:B,"ERR",0)</f>
        <v>https://market.yandex.ru/product/1480229844?sku=101501926839</v>
      </c>
      <c r="I3864" s="41" t="s">
        <v>23611</v>
      </c>
      <c r="J3864" s="41"/>
      <c r="K3864" s="41"/>
      <c r="L3864" s="41"/>
    </row>
    <row r="3865" spans="1:12">
      <c r="A3865" s="41" t="s">
        <v>23629</v>
      </c>
      <c r="B3865" s="41" t="s">
        <v>23631</v>
      </c>
      <c r="C3865" s="41" t="s">
        <v>23625</v>
      </c>
      <c r="D3865" s="41" t="s">
        <v>23630</v>
      </c>
      <c r="E3865" s="41" t="s">
        <v>50449</v>
      </c>
      <c r="F3865" s="41" t="s">
        <v>40862</v>
      </c>
      <c r="G3865" s="41"/>
      <c r="H3865" s="41" t="str">
        <f>_xlfn.XLOOKUP(D3865,Проверка!A:A,Проверка!B:B,"ERR",0)</f>
        <v>https://market.yandex.ru/product/1480189654?sku=101501924026</v>
      </c>
      <c r="I3865" s="41" t="s">
        <v>23626</v>
      </c>
      <c r="J3865" s="41"/>
      <c r="K3865" s="41"/>
      <c r="L3865" s="41"/>
    </row>
    <row r="3866" spans="1:12">
      <c r="A3866" s="41" t="s">
        <v>23637</v>
      </c>
      <c r="B3866" s="41" t="s">
        <v>23639</v>
      </c>
      <c r="C3866" s="41" t="s">
        <v>23633</v>
      </c>
      <c r="D3866" s="41" t="s">
        <v>23638</v>
      </c>
      <c r="E3866" s="41" t="s">
        <v>50450</v>
      </c>
      <c r="F3866" s="41" t="s">
        <v>40863</v>
      </c>
      <c r="G3866" s="41"/>
      <c r="H3866" s="41" t="str">
        <f>_xlfn.XLOOKUP(D3866,Проверка!A:A,Проверка!B:B,"ERR",0)</f>
        <v>https://market.yandex.ru/product/1480234142?sku=101501935729</v>
      </c>
      <c r="I3866" s="41" t="s">
        <v>23634</v>
      </c>
      <c r="J3866" s="41"/>
      <c r="K3866" s="41"/>
      <c r="L3866" s="41"/>
    </row>
    <row r="3867" spans="1:12">
      <c r="A3867" s="41" t="s">
        <v>23644</v>
      </c>
      <c r="B3867" s="41" t="s">
        <v>23646</v>
      </c>
      <c r="C3867" s="41" t="s">
        <v>23640</v>
      </c>
      <c r="D3867" s="41" t="s">
        <v>23645</v>
      </c>
      <c r="E3867" s="41" t="s">
        <v>50451</v>
      </c>
      <c r="F3867" s="41" t="s">
        <v>40864</v>
      </c>
      <c r="G3867" s="41"/>
      <c r="H3867" s="41" t="str">
        <f>_xlfn.XLOOKUP(D3867,Проверка!A:A,Проверка!B:B,"ERR",0)</f>
        <v>https://market.yandex.ru/product/1480089686?sku=101501923138</v>
      </c>
      <c r="I3867" s="41" t="s">
        <v>23641</v>
      </c>
      <c r="J3867" s="41"/>
      <c r="K3867" s="41"/>
      <c r="L3867" s="41"/>
    </row>
    <row r="3868" spans="1:12">
      <c r="A3868" s="41" t="s">
        <v>23650</v>
      </c>
      <c r="B3868" s="41" t="s">
        <v>23652</v>
      </c>
      <c r="C3868" s="41" t="s">
        <v>23648</v>
      </c>
      <c r="D3868" s="41" t="s">
        <v>23651</v>
      </c>
      <c r="E3868" s="41" t="s">
        <v>50452</v>
      </c>
      <c r="F3868" s="41" t="s">
        <v>40865</v>
      </c>
      <c r="G3868" s="41"/>
      <c r="H3868" s="41" t="str">
        <f>_xlfn.XLOOKUP(D3868,Проверка!A:A,Проверка!B:B,"ERR",0)</f>
        <v>https://market.yandex.ru/product/1480188548?sku=101501799664</v>
      </c>
      <c r="I3868" s="41" t="s">
        <v>23641</v>
      </c>
      <c r="J3868" s="41"/>
      <c r="K3868" s="41"/>
      <c r="L3868" s="41"/>
    </row>
    <row r="3869" spans="1:12">
      <c r="A3869" s="41" t="s">
        <v>23657</v>
      </c>
      <c r="B3869" s="41" t="s">
        <v>23659</v>
      </c>
      <c r="C3869" s="41" t="s">
        <v>23653</v>
      </c>
      <c r="D3869" s="41" t="s">
        <v>23658</v>
      </c>
      <c r="E3869" s="41" t="s">
        <v>50453</v>
      </c>
      <c r="F3869" s="41" t="s">
        <v>40866</v>
      </c>
      <c r="G3869" s="41"/>
      <c r="H3869" s="41" t="str">
        <f>_xlfn.XLOOKUP(D3869,Проверка!A:A,Проверка!B:B,"ERR",0)</f>
        <v>https://market.yandex.ru/product/1480189656?sku=101501924028</v>
      </c>
      <c r="I3869" s="41" t="s">
        <v>23654</v>
      </c>
      <c r="J3869" s="41"/>
      <c r="K3869" s="41"/>
      <c r="L3869" s="41"/>
    </row>
    <row r="3870" spans="1:12">
      <c r="A3870" s="41" t="s">
        <v>23665</v>
      </c>
      <c r="B3870" s="41" t="s">
        <v>23667</v>
      </c>
      <c r="C3870" s="41" t="s">
        <v>23661</v>
      </c>
      <c r="D3870" s="41" t="s">
        <v>23666</v>
      </c>
      <c r="E3870" s="41" t="s">
        <v>50454</v>
      </c>
      <c r="F3870" s="41" t="s">
        <v>40867</v>
      </c>
      <c r="G3870" s="41"/>
      <c r="H3870" s="41" t="str">
        <f>_xlfn.XLOOKUP(D3870,Проверка!A:A,Проверка!B:B,"ERR",0)</f>
        <v>https://market.yandex.ru/product/1480234145?sku=101501935732</v>
      </c>
      <c r="I3870" s="41" t="s">
        <v>23662</v>
      </c>
      <c r="J3870" s="41"/>
      <c r="K3870" s="41"/>
      <c r="L3870" s="41"/>
    </row>
    <row r="3871" spans="1:12">
      <c r="A3871" s="41" t="s">
        <v>23671</v>
      </c>
      <c r="B3871" s="41" t="s">
        <v>23673</v>
      </c>
      <c r="C3871" s="41" t="s">
        <v>23669</v>
      </c>
      <c r="D3871" s="41" t="s">
        <v>23672</v>
      </c>
      <c r="E3871" s="41" t="s">
        <v>50455</v>
      </c>
      <c r="F3871" s="41" t="s">
        <v>40868</v>
      </c>
      <c r="G3871" s="41"/>
      <c r="H3871" s="41" t="str">
        <f>_xlfn.XLOOKUP(D3871,Проверка!A:A,Проверка!B:B,"ERR",0)</f>
        <v>https://market.yandex.ru/product/1479418345?sku=101500439559</v>
      </c>
      <c r="I3871" s="41" t="s">
        <v>23662</v>
      </c>
      <c r="J3871" s="41"/>
      <c r="K3871" s="41"/>
      <c r="L3871" s="41"/>
    </row>
    <row r="3872" spans="1:12">
      <c r="A3872" s="41" t="s">
        <v>23676</v>
      </c>
      <c r="B3872" s="41" t="s">
        <v>23678</v>
      </c>
      <c r="C3872" s="41" t="s">
        <v>23674</v>
      </c>
      <c r="D3872" s="41" t="s">
        <v>23677</v>
      </c>
      <c r="E3872" s="41" t="s">
        <v>50456</v>
      </c>
      <c r="F3872" s="41" t="s">
        <v>40869</v>
      </c>
      <c r="G3872" s="41"/>
      <c r="H3872" s="41" t="str">
        <f>_xlfn.XLOOKUP(D3872,Проверка!A:A,Проверка!B:B,"ERR",0)</f>
        <v>https://market.yandex.ru/product/1480089688?sku=101501923140</v>
      </c>
      <c r="I3872" s="41" t="s">
        <v>23662</v>
      </c>
      <c r="J3872" s="41"/>
      <c r="K3872" s="41"/>
      <c r="L3872" s="41"/>
    </row>
    <row r="3873" spans="1:12">
      <c r="A3873" s="41" t="s">
        <v>23684</v>
      </c>
      <c r="B3873" s="41" t="s">
        <v>23686</v>
      </c>
      <c r="C3873" s="41" t="s">
        <v>23680</v>
      </c>
      <c r="D3873" s="41" t="s">
        <v>23685</v>
      </c>
      <c r="E3873" s="41" t="s">
        <v>50457</v>
      </c>
      <c r="F3873" s="41" t="s">
        <v>40870</v>
      </c>
      <c r="G3873" s="41"/>
      <c r="H3873" s="41" t="str">
        <f>_xlfn.XLOOKUP(D3873,Проверка!A:A,Проверка!B:B,"ERR",0)</f>
        <v>https://market.yandex.ru/product/1480189657?sku=101501924029</v>
      </c>
      <c r="I3873" s="41" t="s">
        <v>23681</v>
      </c>
      <c r="J3873" s="41"/>
      <c r="K3873" s="41"/>
      <c r="L3873" s="41"/>
    </row>
    <row r="3874" spans="1:12">
      <c r="A3874" s="41" t="s">
        <v>23691</v>
      </c>
      <c r="B3874" s="41" t="s">
        <v>23693</v>
      </c>
      <c r="C3874" s="41" t="s">
        <v>23688</v>
      </c>
      <c r="D3874" s="41" t="s">
        <v>23692</v>
      </c>
      <c r="E3874" s="41" t="s">
        <v>50458</v>
      </c>
      <c r="F3874" s="41" t="s">
        <v>40871</v>
      </c>
      <c r="G3874" s="41"/>
      <c r="H3874" s="41" t="str">
        <f>_xlfn.XLOOKUP(D3874,Проверка!A:A,Проверка!B:B,"ERR",0)</f>
        <v>https://market.yandex.ru/product/1480189658?sku=101501924030</v>
      </c>
      <c r="I3874" s="41" t="s">
        <v>23681</v>
      </c>
      <c r="J3874" s="41"/>
      <c r="K3874" s="41"/>
      <c r="L3874" s="41"/>
    </row>
    <row r="3875" spans="1:12">
      <c r="A3875" s="41" t="s">
        <v>23698</v>
      </c>
      <c r="B3875" s="41" t="s">
        <v>23700</v>
      </c>
      <c r="C3875" s="41" t="s">
        <v>23695</v>
      </c>
      <c r="D3875" s="41" t="s">
        <v>23699</v>
      </c>
      <c r="E3875" s="41" t="s">
        <v>50459</v>
      </c>
      <c r="F3875" s="41" t="s">
        <v>40872</v>
      </c>
      <c r="G3875" s="41"/>
      <c r="H3875" s="41" t="str">
        <f>_xlfn.XLOOKUP(D3875,Проверка!A:A,Проверка!B:B,"ERR",0)</f>
        <v>https://market.yandex.ru/product/1480089689?sku=101501923141</v>
      </c>
      <c r="I3875" s="41" t="s">
        <v>23681</v>
      </c>
      <c r="J3875" s="41"/>
      <c r="K3875" s="41"/>
      <c r="L3875" s="41"/>
    </row>
    <row r="3876" spans="1:12">
      <c r="A3876" s="41" t="s">
        <v>23704</v>
      </c>
      <c r="B3876" s="41" t="s">
        <v>23706</v>
      </c>
      <c r="C3876" s="41" t="s">
        <v>23701</v>
      </c>
      <c r="D3876" s="41" t="s">
        <v>23705</v>
      </c>
      <c r="E3876" s="41" t="s">
        <v>50460</v>
      </c>
      <c r="F3876" s="41" t="s">
        <v>40873</v>
      </c>
      <c r="G3876" s="41"/>
      <c r="H3876" s="41" t="str">
        <f>_xlfn.XLOOKUP(D3876,Проверка!A:A,Проверка!B:B,"ERR",0)</f>
        <v>https://market.yandex.ru/product/1480089690?sku=101501923142</v>
      </c>
      <c r="I3876" s="41" t="s">
        <v>23681</v>
      </c>
      <c r="J3876" s="41"/>
      <c r="K3876" s="41"/>
      <c r="L3876" s="41"/>
    </row>
    <row r="3877" spans="1:12">
      <c r="A3877" s="41" t="s">
        <v>23711</v>
      </c>
      <c r="B3877" s="41" t="s">
        <v>23713</v>
      </c>
      <c r="C3877" s="41" t="s">
        <v>23707</v>
      </c>
      <c r="D3877" s="41" t="s">
        <v>23712</v>
      </c>
      <c r="E3877" s="41" t="s">
        <v>50461</v>
      </c>
      <c r="F3877" s="41" t="s">
        <v>40874</v>
      </c>
      <c r="G3877" s="41"/>
      <c r="H3877" s="41" t="str">
        <f>_xlfn.XLOOKUP(D3877,Проверка!A:A,Проверка!B:B,"ERR",0)</f>
        <v>https://market.yandex.ru/product/1480189660?sku=101501924031</v>
      </c>
      <c r="I3877" s="41" t="s">
        <v>23708</v>
      </c>
      <c r="J3877" s="41"/>
      <c r="K3877" s="41"/>
      <c r="L3877" s="41"/>
    </row>
    <row r="3878" spans="1:12">
      <c r="A3878" s="41" t="s">
        <v>23719</v>
      </c>
      <c r="B3878" s="41" t="s">
        <v>23721</v>
      </c>
      <c r="C3878" s="41" t="s">
        <v>23715</v>
      </c>
      <c r="D3878" s="41" t="s">
        <v>23720</v>
      </c>
      <c r="E3878" s="41" t="s">
        <v>50462</v>
      </c>
      <c r="F3878" s="41" t="s">
        <v>40875</v>
      </c>
      <c r="G3878" s="41"/>
      <c r="H3878" s="41" t="str">
        <f>_xlfn.XLOOKUP(D3878,Проверка!A:A,Проверка!B:B,"ERR",0)</f>
        <v>https://market.yandex.ru/product/1480188551?sku=101501799668</v>
      </c>
      <c r="I3878" s="41" t="s">
        <v>23716</v>
      </c>
      <c r="J3878" s="41"/>
      <c r="K3878" s="41"/>
      <c r="L3878" s="41"/>
    </row>
    <row r="3879" spans="1:12">
      <c r="A3879" s="41" t="s">
        <v>23727</v>
      </c>
      <c r="B3879" s="41" t="s">
        <v>23729</v>
      </c>
      <c r="C3879" s="41" t="s">
        <v>23723</v>
      </c>
      <c r="D3879" s="41" t="s">
        <v>23728</v>
      </c>
      <c r="E3879" s="41" t="s">
        <v>50463</v>
      </c>
      <c r="F3879" s="41" t="s">
        <v>40876</v>
      </c>
      <c r="G3879" s="41"/>
      <c r="H3879" s="41" t="str">
        <f>_xlfn.XLOOKUP(D3879,Проверка!A:A,Проверка!B:B,"ERR",0)</f>
        <v>https://market.yandex.ru/product/1479322581?sku=101500436897</v>
      </c>
      <c r="I3879" s="41" t="s">
        <v>23724</v>
      </c>
      <c r="J3879" s="41"/>
      <c r="K3879" s="41"/>
      <c r="L3879" s="41"/>
    </row>
    <row r="3880" spans="1:12">
      <c r="A3880" s="41" t="s">
        <v>23735</v>
      </c>
      <c r="B3880" s="41" t="s">
        <v>23737</v>
      </c>
      <c r="C3880" s="41" t="s">
        <v>23731</v>
      </c>
      <c r="D3880" s="41" t="s">
        <v>23736</v>
      </c>
      <c r="E3880" s="41" t="s">
        <v>50464</v>
      </c>
      <c r="F3880" s="41" t="s">
        <v>40877</v>
      </c>
      <c r="G3880" s="41"/>
      <c r="H3880" s="41" t="str">
        <f>_xlfn.XLOOKUP(D3880,Проверка!A:A,Проверка!B:B,"ERR",0)</f>
        <v>https://market.yandex.ru/product/1480089691?sku=101501923143</v>
      </c>
      <c r="I3880" s="41" t="s">
        <v>23732</v>
      </c>
      <c r="J3880" s="41"/>
      <c r="K3880" s="41"/>
      <c r="L3880" s="41"/>
    </row>
    <row r="3881" spans="1:12">
      <c r="A3881" s="41" t="s">
        <v>23743</v>
      </c>
      <c r="B3881" s="41" t="s">
        <v>23745</v>
      </c>
      <c r="C3881" s="41" t="s">
        <v>23739</v>
      </c>
      <c r="D3881" s="41" t="s">
        <v>23744</v>
      </c>
      <c r="E3881" s="41" t="s">
        <v>50465</v>
      </c>
      <c r="F3881" s="41" t="s">
        <v>40878</v>
      </c>
      <c r="G3881" s="41"/>
      <c r="H3881" s="41" t="str">
        <f>_xlfn.XLOOKUP(D3881,Проверка!A:A,Проверка!B:B,"ERR",0)</f>
        <v>https://market.yandex.ru/product/1480189665?sku=101501924036</v>
      </c>
      <c r="I3881" s="41" t="s">
        <v>23740</v>
      </c>
      <c r="J3881" s="41"/>
      <c r="K3881" s="41"/>
      <c r="L3881" s="41"/>
    </row>
    <row r="3882" spans="1:12">
      <c r="A3882" s="41" t="s">
        <v>23751</v>
      </c>
      <c r="B3882" s="41" t="s">
        <v>23753</v>
      </c>
      <c r="C3882" s="41" t="s">
        <v>23747</v>
      </c>
      <c r="D3882" s="41" t="s">
        <v>23752</v>
      </c>
      <c r="E3882" s="41" t="s">
        <v>50466</v>
      </c>
      <c r="F3882" s="41" t="s">
        <v>40879</v>
      </c>
      <c r="G3882" s="41"/>
      <c r="H3882" s="41" t="str">
        <f>_xlfn.XLOOKUP(D3882,Проверка!A:A,Проверка!B:B,"ERR",0)</f>
        <v>https://market.yandex.ru/product/1480189666?sku=101501924037</v>
      </c>
      <c r="I3882" s="41" t="s">
        <v>23748</v>
      </c>
      <c r="J3882" s="41"/>
      <c r="K3882" s="41"/>
      <c r="L3882" s="41"/>
    </row>
    <row r="3883" spans="1:12">
      <c r="A3883" s="41" t="s">
        <v>23759</v>
      </c>
      <c r="B3883" s="41" t="s">
        <v>23761</v>
      </c>
      <c r="C3883" s="41" t="s">
        <v>23755</v>
      </c>
      <c r="D3883" s="41" t="s">
        <v>23760</v>
      </c>
      <c r="E3883" s="41" t="s">
        <v>50467</v>
      </c>
      <c r="F3883" s="41" t="s">
        <v>40880</v>
      </c>
      <c r="G3883" s="41"/>
      <c r="H3883" s="41" t="str">
        <f>_xlfn.XLOOKUP(D3883,Проверка!A:A,Проверка!B:B,"ERR",0)</f>
        <v>https://market.yandex.ru/product/1480089692?sku=101501923144</v>
      </c>
      <c r="I3883" s="41" t="s">
        <v>23756</v>
      </c>
      <c r="J3883" s="41"/>
      <c r="K3883" s="41"/>
      <c r="L3883" s="41"/>
    </row>
    <row r="3884" spans="1:12">
      <c r="A3884" s="41" t="s">
        <v>23765</v>
      </c>
      <c r="B3884" s="41" t="s">
        <v>23767</v>
      </c>
      <c r="C3884" s="41" t="s">
        <v>23762</v>
      </c>
      <c r="D3884" s="41" t="s">
        <v>23766</v>
      </c>
      <c r="E3884" s="41" t="s">
        <v>50468</v>
      </c>
      <c r="F3884" s="41" t="s">
        <v>40881</v>
      </c>
      <c r="G3884" s="41"/>
      <c r="H3884" s="41" t="str">
        <f>_xlfn.XLOOKUP(D3884,Проверка!A:A,Проверка!B:B,"ERR",0)</f>
        <v>https://market.yandex.ru/product/1480189668?sku=101501924039</v>
      </c>
      <c r="I3884" s="41" t="s">
        <v>23756</v>
      </c>
      <c r="J3884" s="41"/>
      <c r="K3884" s="41"/>
      <c r="L3884" s="41"/>
    </row>
    <row r="3885" spans="1:12">
      <c r="A3885" s="41" t="s">
        <v>23772</v>
      </c>
      <c r="B3885" s="41" t="s">
        <v>23774</v>
      </c>
      <c r="C3885" s="41" t="s">
        <v>23768</v>
      </c>
      <c r="D3885" s="41" t="s">
        <v>23773</v>
      </c>
      <c r="E3885" s="41" t="s">
        <v>50469</v>
      </c>
      <c r="F3885" s="41" t="s">
        <v>40882</v>
      </c>
      <c r="G3885" s="41"/>
      <c r="H3885" s="41" t="str">
        <f>_xlfn.XLOOKUP(D3885,Проверка!A:A,Проверка!B:B,"ERR",0)</f>
        <v>https://market.yandex.ru/product/1480250837?sku=101501926855</v>
      </c>
      <c r="I3885" s="41" t="s">
        <v>23769</v>
      </c>
      <c r="J3885" s="41"/>
      <c r="K3885" s="41"/>
      <c r="L3885" s="41"/>
    </row>
    <row r="3886" spans="1:12">
      <c r="A3886" s="41" t="s">
        <v>23779</v>
      </c>
      <c r="B3886" s="41" t="s">
        <v>23781</v>
      </c>
      <c r="C3886" s="41" t="s">
        <v>23775</v>
      </c>
      <c r="D3886" s="41" t="s">
        <v>23780</v>
      </c>
      <c r="E3886" s="41" t="s">
        <v>50470</v>
      </c>
      <c r="F3886" s="41" t="s">
        <v>40883</v>
      </c>
      <c r="G3886" s="41"/>
      <c r="H3886" s="41" t="str">
        <f>_xlfn.XLOOKUP(D3886,Проверка!A:A,Проверка!B:B,"ERR",0)</f>
        <v>https://market.yandex.ru/product/1479325571?sku=101500416384</v>
      </c>
      <c r="I3886" s="41" t="s">
        <v>23776</v>
      </c>
      <c r="J3886" s="41"/>
      <c r="K3886" s="41"/>
      <c r="L3886" s="41"/>
    </row>
    <row r="3887" spans="1:12">
      <c r="A3887" s="41" t="s">
        <v>23786</v>
      </c>
      <c r="B3887" s="41" t="s">
        <v>23788</v>
      </c>
      <c r="C3887" s="41" t="s">
        <v>23782</v>
      </c>
      <c r="D3887" s="41" t="s">
        <v>23787</v>
      </c>
      <c r="E3887" s="41" t="s">
        <v>50471</v>
      </c>
      <c r="F3887" s="41" t="s">
        <v>40884</v>
      </c>
      <c r="G3887" s="41"/>
      <c r="H3887" s="41" t="str">
        <f>_xlfn.XLOOKUP(D3887,Проверка!A:A,Проверка!B:B,"ERR",0)</f>
        <v>https://market.yandex.ru/product/1480250838?sku=101501926856</v>
      </c>
      <c r="I3887" s="41" t="s">
        <v>23783</v>
      </c>
      <c r="J3887" s="41"/>
      <c r="K3887" s="41"/>
      <c r="L3887" s="41"/>
    </row>
    <row r="3888" spans="1:12">
      <c r="A3888" s="41" t="s">
        <v>23793</v>
      </c>
      <c r="B3888" s="41" t="s">
        <v>23795</v>
      </c>
      <c r="C3888" s="41" t="s">
        <v>23790</v>
      </c>
      <c r="D3888" s="41" t="s">
        <v>23794</v>
      </c>
      <c r="E3888" s="41" t="s">
        <v>50472</v>
      </c>
      <c r="F3888" s="41" t="s">
        <v>40885</v>
      </c>
      <c r="G3888" s="41"/>
      <c r="H3888" s="41" t="str">
        <f>_xlfn.XLOOKUP(D3888,Проверка!A:A,Проверка!B:B,"ERR",0)</f>
        <v>https://market.yandex.ru/product/1480234149?sku=101501935736</v>
      </c>
      <c r="I3888" s="41" t="s">
        <v>23783</v>
      </c>
      <c r="J3888" s="41"/>
      <c r="K3888" s="41"/>
      <c r="L3888" s="41"/>
    </row>
    <row r="3889" spans="1:12">
      <c r="A3889" s="41" t="s">
        <v>23800</v>
      </c>
      <c r="B3889" s="41" t="s">
        <v>23802</v>
      </c>
      <c r="C3889" s="41" t="s">
        <v>23797</v>
      </c>
      <c r="D3889" s="41" t="s">
        <v>23801</v>
      </c>
      <c r="E3889" s="41" t="s">
        <v>50473</v>
      </c>
      <c r="F3889" s="41" t="s">
        <v>40886</v>
      </c>
      <c r="G3889" s="41"/>
      <c r="H3889" s="41" t="str">
        <f>_xlfn.XLOOKUP(D3889,Проверка!A:A,Проверка!B:B,"ERR",0)</f>
        <v>https://market.yandex.ru/product/1480234150?sku=101501935737</v>
      </c>
      <c r="I3889" s="41" t="s">
        <v>23783</v>
      </c>
      <c r="J3889" s="41"/>
      <c r="K3889" s="41"/>
      <c r="L3889" s="41"/>
    </row>
    <row r="3890" spans="1:12">
      <c r="A3890" s="41" t="s">
        <v>23808</v>
      </c>
      <c r="B3890" s="41" t="s">
        <v>23810</v>
      </c>
      <c r="C3890" s="41" t="s">
        <v>23804</v>
      </c>
      <c r="D3890" s="41" t="s">
        <v>23809</v>
      </c>
      <c r="E3890" s="41" t="s">
        <v>50474</v>
      </c>
      <c r="F3890" s="41" t="s">
        <v>40887</v>
      </c>
      <c r="G3890" s="41"/>
      <c r="H3890" s="41" t="str">
        <f>_xlfn.XLOOKUP(D3890,Проверка!A:A,Проверка!B:B,"ERR",0)</f>
        <v>https://market.yandex.ru/product/1480089693?sku=101501923145</v>
      </c>
      <c r="I3890" s="41" t="s">
        <v>23805</v>
      </c>
      <c r="J3890" s="41"/>
      <c r="K3890" s="41"/>
      <c r="L3890" s="41"/>
    </row>
    <row r="3891" spans="1:12">
      <c r="A3891" s="41" t="s">
        <v>23816</v>
      </c>
      <c r="B3891" s="41" t="s">
        <v>23818</v>
      </c>
      <c r="C3891" s="41" t="s">
        <v>23812</v>
      </c>
      <c r="D3891" s="41" t="s">
        <v>23817</v>
      </c>
      <c r="E3891" s="41" t="s">
        <v>50475</v>
      </c>
      <c r="F3891" s="41" t="s">
        <v>40888</v>
      </c>
      <c r="G3891" s="41"/>
      <c r="H3891" s="41" t="str">
        <f>_xlfn.XLOOKUP(D3891,Проверка!A:A,Проверка!B:B,"ERR",0)</f>
        <v>https://market.yandex.ru/product/1480234151?sku=101501935738</v>
      </c>
      <c r="I3891" s="41" t="s">
        <v>23813</v>
      </c>
      <c r="J3891" s="41"/>
      <c r="K3891" s="41"/>
      <c r="L3891" s="41"/>
    </row>
    <row r="3892" spans="1:12">
      <c r="A3892" s="41" t="s">
        <v>23824</v>
      </c>
      <c r="B3892" s="41" t="s">
        <v>23826</v>
      </c>
      <c r="C3892" s="41" t="s">
        <v>23820</v>
      </c>
      <c r="D3892" s="41" t="s">
        <v>23825</v>
      </c>
      <c r="E3892" s="41" t="s">
        <v>50476</v>
      </c>
      <c r="F3892" s="41" t="s">
        <v>40889</v>
      </c>
      <c r="G3892" s="41"/>
      <c r="H3892" s="41" t="str">
        <f>_xlfn.XLOOKUP(D3892,Проверка!A:A,Проверка!B:B,"ERR",0)</f>
        <v>https://market.yandex.ru/product/1480189672?sku=101501924043</v>
      </c>
      <c r="I3892" s="41" t="s">
        <v>23821</v>
      </c>
      <c r="J3892" s="41"/>
      <c r="K3892" s="41"/>
      <c r="L3892" s="41"/>
    </row>
    <row r="3893" spans="1:12">
      <c r="A3893" s="41" t="s">
        <v>23832</v>
      </c>
      <c r="B3893" s="41" t="s">
        <v>23834</v>
      </c>
      <c r="C3893" s="41" t="s">
        <v>23828</v>
      </c>
      <c r="D3893" s="41" t="s">
        <v>23833</v>
      </c>
      <c r="E3893" s="41" t="s">
        <v>50477</v>
      </c>
      <c r="F3893" s="41" t="s">
        <v>40890</v>
      </c>
      <c r="G3893" s="41"/>
      <c r="H3893" s="41" t="str">
        <f>_xlfn.XLOOKUP(D3893,Проверка!A:A,Проверка!B:B,"ERR",0)</f>
        <v>https://market.yandex.ru/product/1480188555?sku=101501799672</v>
      </c>
      <c r="I3893" s="41" t="s">
        <v>23829</v>
      </c>
      <c r="J3893" s="41"/>
      <c r="K3893" s="41"/>
      <c r="L3893" s="41"/>
    </row>
    <row r="3894" spans="1:12">
      <c r="A3894" s="41" t="s">
        <v>23840</v>
      </c>
      <c r="B3894" s="41" t="s">
        <v>23842</v>
      </c>
      <c r="C3894" s="41" t="s">
        <v>23836</v>
      </c>
      <c r="D3894" s="41" t="s">
        <v>23841</v>
      </c>
      <c r="E3894" s="41" t="s">
        <v>50478</v>
      </c>
      <c r="F3894" s="41" t="s">
        <v>40891</v>
      </c>
      <c r="G3894" s="41"/>
      <c r="H3894" s="41" t="str">
        <f>_xlfn.XLOOKUP(D3894,Проверка!A:A,Проверка!B:B,"ERR",0)</f>
        <v>https://market.yandex.ru/product/1480189675?sku=101501924046</v>
      </c>
      <c r="I3894" s="41" t="s">
        <v>23837</v>
      </c>
      <c r="J3894" s="41"/>
      <c r="K3894" s="41"/>
      <c r="L3894" s="41"/>
    </row>
    <row r="3895" spans="1:12">
      <c r="A3895" s="41" t="s">
        <v>23848</v>
      </c>
      <c r="B3895" s="41" t="s">
        <v>23850</v>
      </c>
      <c r="C3895" s="41" t="s">
        <v>23844</v>
      </c>
      <c r="D3895" s="41" t="s">
        <v>23849</v>
      </c>
      <c r="E3895" s="41" t="s">
        <v>50479</v>
      </c>
      <c r="F3895" s="41" t="s">
        <v>40892</v>
      </c>
      <c r="G3895" s="41"/>
      <c r="H3895" s="41" t="str">
        <f>_xlfn.XLOOKUP(D3895,Проверка!A:A,Проверка!B:B,"ERR",0)</f>
        <v>https://market.yandex.ru/product/1480250839?sku=101501926860</v>
      </c>
      <c r="I3895" s="41" t="s">
        <v>23845</v>
      </c>
      <c r="J3895" s="41"/>
      <c r="K3895" s="41"/>
      <c r="L3895" s="41"/>
    </row>
    <row r="3896" spans="1:12">
      <c r="A3896" s="41" t="s">
        <v>23855</v>
      </c>
      <c r="B3896" s="41" t="s">
        <v>23857</v>
      </c>
      <c r="C3896" s="41" t="s">
        <v>23851</v>
      </c>
      <c r="D3896" s="41" t="s">
        <v>23856</v>
      </c>
      <c r="E3896" s="41" t="s">
        <v>50480</v>
      </c>
      <c r="F3896" s="41" t="s">
        <v>40893</v>
      </c>
      <c r="G3896" s="41"/>
      <c r="H3896" s="41" t="str">
        <f>_xlfn.XLOOKUP(D3896,Проверка!A:A,Проверка!B:B,"ERR",0)</f>
        <v>https://market.yandex.ru/product/1479322588?sku=101500436908</v>
      </c>
      <c r="I3896" s="41" t="s">
        <v>23852</v>
      </c>
      <c r="J3896" s="41"/>
      <c r="K3896" s="41"/>
      <c r="L3896" s="41"/>
    </row>
    <row r="3897" spans="1:12">
      <c r="A3897" s="41" t="s">
        <v>23862</v>
      </c>
      <c r="B3897" s="41" t="s">
        <v>23864</v>
      </c>
      <c r="C3897" s="41" t="s">
        <v>23858</v>
      </c>
      <c r="D3897" s="41" t="s">
        <v>23863</v>
      </c>
      <c r="E3897" s="41" t="s">
        <v>50481</v>
      </c>
      <c r="F3897" s="41" t="s">
        <v>40894</v>
      </c>
      <c r="G3897" s="41"/>
      <c r="H3897" s="41" t="str">
        <f>_xlfn.XLOOKUP(D3897,Проверка!A:A,Проверка!B:B,"ERR",0)</f>
        <v>https://market.yandex.ru/product/1480188556?sku=101501799673</v>
      </c>
      <c r="I3897" s="41" t="s">
        <v>23859</v>
      </c>
      <c r="J3897" s="41"/>
      <c r="K3897" s="41"/>
      <c r="L3897" s="41"/>
    </row>
    <row r="3898" spans="1:12">
      <c r="A3898" s="41" t="s">
        <v>23870</v>
      </c>
      <c r="B3898" s="41" t="s">
        <v>23872</v>
      </c>
      <c r="C3898" s="41" t="s">
        <v>23866</v>
      </c>
      <c r="D3898" s="41" t="s">
        <v>23871</v>
      </c>
      <c r="E3898" s="41" t="s">
        <v>50482</v>
      </c>
      <c r="F3898" s="41" t="s">
        <v>40895</v>
      </c>
      <c r="G3898" s="41"/>
      <c r="H3898" s="41" t="str">
        <f>_xlfn.XLOOKUP(D3898,Проверка!A:A,Проверка!B:B,"ERR",0)</f>
        <v>https://market.yandex.ru/product/1480189676?sku=101501924047</v>
      </c>
      <c r="I3898" s="41" t="s">
        <v>23867</v>
      </c>
      <c r="J3898" s="41"/>
      <c r="K3898" s="41"/>
      <c r="L3898" s="41"/>
    </row>
    <row r="3899" spans="1:12">
      <c r="A3899" s="41" t="s">
        <v>23878</v>
      </c>
      <c r="B3899" s="41" t="s">
        <v>23880</v>
      </c>
      <c r="C3899" s="41" t="s">
        <v>23874</v>
      </c>
      <c r="D3899" s="41" t="s">
        <v>23879</v>
      </c>
      <c r="E3899" s="41" t="s">
        <v>50483</v>
      </c>
      <c r="F3899" s="41" t="s">
        <v>40896</v>
      </c>
      <c r="G3899" s="41"/>
      <c r="H3899" s="41" t="str">
        <f>_xlfn.XLOOKUP(D3899,Проверка!A:A,Проверка!B:B,"ERR",0)</f>
        <v>https://market.yandex.ru/product/1480188557?sku=101501799675</v>
      </c>
      <c r="I3899" s="41" t="s">
        <v>23875</v>
      </c>
      <c r="J3899" s="41"/>
      <c r="K3899" s="41"/>
      <c r="L3899" s="41"/>
    </row>
    <row r="3900" spans="1:12">
      <c r="A3900" s="41" t="s">
        <v>23886</v>
      </c>
      <c r="B3900" s="41" t="s">
        <v>23888</v>
      </c>
      <c r="C3900" s="41" t="s">
        <v>23882</v>
      </c>
      <c r="D3900" s="41" t="s">
        <v>23887</v>
      </c>
      <c r="E3900" s="41" t="s">
        <v>50484</v>
      </c>
      <c r="F3900" s="41" t="s">
        <v>40897</v>
      </c>
      <c r="G3900" s="41"/>
      <c r="H3900" s="41" t="str">
        <f>_xlfn.XLOOKUP(D3900,Проверка!A:A,Проверка!B:B,"ERR",0)</f>
        <v>https://market.yandex.ru/product/1480188560?sku=101501799678</v>
      </c>
      <c r="I3900" s="41" t="s">
        <v>23883</v>
      </c>
      <c r="J3900" s="41"/>
      <c r="K3900" s="41"/>
      <c r="L3900" s="41"/>
    </row>
    <row r="3901" spans="1:12">
      <c r="A3901" s="41" t="s">
        <v>23894</v>
      </c>
      <c r="B3901" s="41" t="s">
        <v>23896</v>
      </c>
      <c r="C3901" s="41" t="s">
        <v>23890</v>
      </c>
      <c r="D3901" s="41" t="s">
        <v>23895</v>
      </c>
      <c r="E3901" s="41" t="s">
        <v>50485</v>
      </c>
      <c r="F3901" s="41" t="s">
        <v>40898</v>
      </c>
      <c r="G3901" s="41"/>
      <c r="H3901" s="41" t="str">
        <f>_xlfn.XLOOKUP(D3901,Проверка!A:A,Проверка!B:B,"ERR",0)</f>
        <v>https://market.yandex.ru/product/1480250841?sku=101501926866</v>
      </c>
      <c r="I3901" s="41" t="s">
        <v>23891</v>
      </c>
      <c r="J3901" s="41"/>
      <c r="K3901" s="41"/>
      <c r="L3901" s="41"/>
    </row>
    <row r="3902" spans="1:12">
      <c r="A3902" s="41" t="s">
        <v>23902</v>
      </c>
      <c r="B3902" s="41" t="s">
        <v>23904</v>
      </c>
      <c r="C3902" s="41" t="s">
        <v>23898</v>
      </c>
      <c r="D3902" s="41" t="s">
        <v>23903</v>
      </c>
      <c r="E3902" s="41" t="s">
        <v>50486</v>
      </c>
      <c r="F3902" s="41" t="s">
        <v>40899</v>
      </c>
      <c r="G3902" s="41"/>
      <c r="H3902" s="41" t="str">
        <f>_xlfn.XLOOKUP(D3902,Проверка!A:A,Проверка!B:B,"ERR",0)</f>
        <v>https://market.yandex.ru/product/1480089695?sku=101501923146</v>
      </c>
      <c r="I3902" s="41" t="s">
        <v>23899</v>
      </c>
      <c r="J3902" s="41"/>
      <c r="K3902" s="41"/>
      <c r="L3902" s="41"/>
    </row>
    <row r="3903" spans="1:12">
      <c r="A3903" s="41" t="s">
        <v>23910</v>
      </c>
      <c r="B3903" s="41" t="s">
        <v>23912</v>
      </c>
      <c r="C3903" s="41" t="s">
        <v>23906</v>
      </c>
      <c r="D3903" s="41" t="s">
        <v>23911</v>
      </c>
      <c r="E3903" s="41" t="s">
        <v>50487</v>
      </c>
      <c r="F3903" s="41" t="s">
        <v>40900</v>
      </c>
      <c r="G3903" s="41"/>
      <c r="H3903" s="41" t="str">
        <f>_xlfn.XLOOKUP(D3903,Проверка!A:A,Проверка!B:B,"ERR",0)</f>
        <v>https://market.yandex.ru/product/1480089696?sku=101501923150</v>
      </c>
      <c r="I3903" s="41" t="s">
        <v>23907</v>
      </c>
      <c r="J3903" s="41"/>
      <c r="K3903" s="41"/>
      <c r="L3903" s="41"/>
    </row>
    <row r="3904" spans="1:12">
      <c r="A3904" s="41" t="s">
        <v>23918</v>
      </c>
      <c r="B3904" s="41" t="s">
        <v>23920</v>
      </c>
      <c r="C3904" s="41" t="s">
        <v>23914</v>
      </c>
      <c r="D3904" s="41" t="s">
        <v>23919</v>
      </c>
      <c r="E3904" s="41" t="s">
        <v>50488</v>
      </c>
      <c r="F3904" s="41" t="s">
        <v>40901</v>
      </c>
      <c r="G3904" s="41"/>
      <c r="H3904" s="41" t="str">
        <f>_xlfn.XLOOKUP(D3904,Проверка!A:A,Проверка!B:B,"ERR",0)</f>
        <v>https://market.yandex.ru/product/1480234154?sku=101501935768</v>
      </c>
      <c r="I3904" s="41" t="s">
        <v>23915</v>
      </c>
      <c r="J3904" s="41"/>
      <c r="K3904" s="41"/>
      <c r="L3904" s="41"/>
    </row>
    <row r="3905" spans="1:12">
      <c r="A3905" s="41" t="s">
        <v>23923</v>
      </c>
      <c r="B3905" s="41" t="s">
        <v>23925</v>
      </c>
      <c r="C3905" s="41" t="s">
        <v>23921</v>
      </c>
      <c r="D3905" s="41" t="s">
        <v>23924</v>
      </c>
      <c r="E3905" s="41" t="s">
        <v>50488</v>
      </c>
      <c r="F3905" s="41" t="s">
        <v>40901</v>
      </c>
      <c r="G3905" s="41"/>
      <c r="H3905" s="41" t="str">
        <f>_xlfn.XLOOKUP(D3905,Проверка!A:A,Проверка!B:B,"ERR",0)</f>
        <v>https://market.yandex.ru/product/1663313245?sku=101598452937</v>
      </c>
      <c r="I3905" s="41" t="s">
        <v>23922</v>
      </c>
      <c r="J3905" s="41"/>
      <c r="K3905" s="41"/>
      <c r="L3905" s="41"/>
    </row>
    <row r="3906" spans="1:12">
      <c r="A3906" s="41" t="s">
        <v>23930</v>
      </c>
      <c r="B3906" s="41" t="s">
        <v>23932</v>
      </c>
      <c r="C3906" s="41" t="s">
        <v>23926</v>
      </c>
      <c r="D3906" s="41" t="s">
        <v>23931</v>
      </c>
      <c r="E3906" s="41" t="s">
        <v>50489</v>
      </c>
      <c r="F3906" s="41" t="s">
        <v>40902</v>
      </c>
      <c r="G3906" s="41"/>
      <c r="H3906" s="41" t="str">
        <f>_xlfn.XLOOKUP(D3906,Проверка!A:A,Проверка!B:B,"ERR",0)</f>
        <v>https://market.yandex.ru/product/1663768508?sku=101603369279</v>
      </c>
      <c r="I3906" s="41" t="s">
        <v>23927</v>
      </c>
      <c r="J3906" s="41"/>
      <c r="K3906" s="41"/>
      <c r="L3906" s="41"/>
    </row>
    <row r="3907" spans="1:12">
      <c r="A3907" s="41" t="s">
        <v>23936</v>
      </c>
      <c r="B3907" s="41" t="s">
        <v>23938</v>
      </c>
      <c r="C3907" s="41" t="s">
        <v>23934</v>
      </c>
      <c r="D3907" s="41" t="s">
        <v>23937</v>
      </c>
      <c r="E3907" s="41" t="s">
        <v>50489</v>
      </c>
      <c r="F3907" s="41" t="s">
        <v>40902</v>
      </c>
      <c r="G3907" s="41"/>
      <c r="H3907" s="41" t="str">
        <f>_xlfn.XLOOKUP(D3907,Проверка!A:A,Проверка!B:B,"ERR",0)</f>
        <v>https://market.yandex.ru/product/1480189679?sku=101501924078</v>
      </c>
      <c r="I3907" s="41" t="s">
        <v>23935</v>
      </c>
      <c r="J3907" s="41"/>
      <c r="K3907" s="41"/>
      <c r="L3907" s="41"/>
    </row>
    <row r="3908" spans="1:12">
      <c r="A3908" s="41" t="s">
        <v>23944</v>
      </c>
      <c r="B3908" s="41" t="s">
        <v>23946</v>
      </c>
      <c r="C3908" s="41" t="s">
        <v>23939</v>
      </c>
      <c r="D3908" s="41" t="s">
        <v>23945</v>
      </c>
      <c r="E3908" s="41" t="s">
        <v>50490</v>
      </c>
      <c r="F3908" s="41" t="s">
        <v>40903</v>
      </c>
      <c r="G3908" s="41"/>
      <c r="H3908" s="41" t="str">
        <f>_xlfn.XLOOKUP(D3908,Проверка!A:A,Проверка!B:B,"ERR",0)</f>
        <v>https://market.yandex.ru/product/1733408708?sku=101636200894</v>
      </c>
      <c r="I3908" s="41" t="s">
        <v>23940</v>
      </c>
      <c r="J3908" s="41"/>
      <c r="K3908" s="41"/>
      <c r="L3908" s="41"/>
    </row>
    <row r="3909" spans="1:12">
      <c r="A3909" s="41" t="s">
        <v>23951</v>
      </c>
      <c r="B3909" s="41" t="s">
        <v>23953</v>
      </c>
      <c r="C3909" s="41" t="s">
        <v>23948</v>
      </c>
      <c r="D3909" s="41" t="s">
        <v>23952</v>
      </c>
      <c r="E3909" s="41" t="s">
        <v>50491</v>
      </c>
      <c r="F3909" s="41" t="s">
        <v>40904</v>
      </c>
      <c r="G3909" s="41"/>
      <c r="H3909" s="41" t="str">
        <f>_xlfn.XLOOKUP(D3909,Проверка!A:A,Проверка!B:B,"ERR",0)</f>
        <v>https://market.yandex.ru/product/1733419764?sku=101637058290</v>
      </c>
      <c r="I3909" s="41" t="s">
        <v>23940</v>
      </c>
      <c r="J3909" s="41"/>
      <c r="K3909" s="41"/>
      <c r="L3909" s="41"/>
    </row>
    <row r="3910" spans="1:12">
      <c r="A3910" s="41" t="s">
        <v>23958</v>
      </c>
      <c r="B3910" s="41" t="s">
        <v>23960</v>
      </c>
      <c r="C3910" s="41" t="s">
        <v>23955</v>
      </c>
      <c r="D3910" s="41" t="s">
        <v>23959</v>
      </c>
      <c r="E3910" s="41" t="s">
        <v>50492</v>
      </c>
      <c r="F3910" s="41" t="s">
        <v>40905</v>
      </c>
      <c r="G3910" s="41"/>
      <c r="H3910" s="41" t="str">
        <f>_xlfn.XLOOKUP(D3910,Проверка!A:A,Проверка!B:B,"ERR",0)</f>
        <v>https://market.yandex.ru/product/1733415875?sku=101637059612</v>
      </c>
      <c r="I3910" s="41" t="s">
        <v>23940</v>
      </c>
      <c r="J3910" s="41"/>
      <c r="K3910" s="41"/>
      <c r="L3910" s="41"/>
    </row>
    <row r="3911" spans="1:12">
      <c r="A3911" s="41" t="s">
        <v>23966</v>
      </c>
      <c r="B3911" s="41" t="s">
        <v>23968</v>
      </c>
      <c r="C3911" s="41" t="s">
        <v>23962</v>
      </c>
      <c r="D3911" s="41" t="s">
        <v>23967</v>
      </c>
      <c r="E3911" s="41" t="s">
        <v>50493</v>
      </c>
      <c r="F3911" s="41" t="s">
        <v>40906</v>
      </c>
      <c r="G3911" s="41"/>
      <c r="H3911" s="41" t="str">
        <f>_xlfn.XLOOKUP(D3911,Проверка!A:A,Проверка!B:B,"ERR",0)</f>
        <v>https://market.yandex.ru/product/1733408413?sku=101636226088</v>
      </c>
      <c r="I3911" s="41" t="s">
        <v>23963</v>
      </c>
      <c r="J3911" s="41"/>
      <c r="K3911" s="41"/>
      <c r="L3911" s="41"/>
    </row>
    <row r="3912" spans="1:12">
      <c r="A3912" s="41" t="s">
        <v>23973</v>
      </c>
      <c r="B3912" s="41" t="s">
        <v>23975</v>
      </c>
      <c r="C3912" s="41" t="s">
        <v>23970</v>
      </c>
      <c r="D3912" s="41" t="s">
        <v>23974</v>
      </c>
      <c r="E3912" s="41" t="s">
        <v>50494</v>
      </c>
      <c r="F3912" s="41" t="s">
        <v>40907</v>
      </c>
      <c r="G3912" s="41"/>
      <c r="H3912" s="41" t="str">
        <f>_xlfn.XLOOKUP(D3912,Проверка!A:A,Проверка!B:B,"ERR",0)</f>
        <v>https://market.yandex.ru/product/1733419560?sku=101636178551</v>
      </c>
      <c r="I3912" s="41" t="s">
        <v>23963</v>
      </c>
      <c r="J3912" s="41"/>
      <c r="K3912" s="41"/>
      <c r="L3912" s="41"/>
    </row>
    <row r="3913" spans="1:12">
      <c r="A3913" s="41" t="s">
        <v>23981</v>
      </c>
      <c r="B3913" s="41" t="s">
        <v>23983</v>
      </c>
      <c r="C3913" s="41" t="s">
        <v>23977</v>
      </c>
      <c r="D3913" s="41" t="s">
        <v>23982</v>
      </c>
      <c r="E3913" s="41" t="s">
        <v>50495</v>
      </c>
      <c r="F3913" s="41" t="s">
        <v>40908</v>
      </c>
      <c r="G3913" s="41"/>
      <c r="H3913" s="41" t="str">
        <f>_xlfn.XLOOKUP(D3913,Проверка!A:A,Проверка!B:B,"ERR",0)</f>
        <v>https://market.yandex.ru/product/1733415604?sku=101636108661</v>
      </c>
      <c r="I3913" s="41" t="s">
        <v>23978</v>
      </c>
      <c r="J3913" s="41"/>
      <c r="K3913" s="41"/>
      <c r="L3913" s="41"/>
    </row>
    <row r="3914" spans="1:12">
      <c r="A3914" s="41" t="s">
        <v>23989</v>
      </c>
      <c r="B3914" s="41" t="s">
        <v>23991</v>
      </c>
      <c r="C3914" s="41" t="s">
        <v>23985</v>
      </c>
      <c r="D3914" s="41" t="s">
        <v>23990</v>
      </c>
      <c r="E3914" s="41" t="s">
        <v>50496</v>
      </c>
      <c r="F3914" s="41" t="s">
        <v>40909</v>
      </c>
      <c r="G3914" s="41"/>
      <c r="H3914" s="41" t="str">
        <f>_xlfn.XLOOKUP(D3914,Проверка!A:A,Проверка!B:B,"ERR",0)</f>
        <v>https://market.yandex.ru/product/1733885381?sku=101637739591</v>
      </c>
      <c r="I3914" s="41" t="s">
        <v>23986</v>
      </c>
      <c r="J3914" s="41"/>
      <c r="K3914" s="41"/>
      <c r="L3914" s="41"/>
    </row>
    <row r="3915" spans="1:12">
      <c r="A3915" s="41" t="s">
        <v>23997</v>
      </c>
      <c r="B3915" s="41" t="s">
        <v>23999</v>
      </c>
      <c r="C3915" s="41" t="s">
        <v>23993</v>
      </c>
      <c r="D3915" s="41" t="s">
        <v>23998</v>
      </c>
      <c r="E3915" s="41" t="s">
        <v>50497</v>
      </c>
      <c r="F3915" s="41" t="s">
        <v>40910</v>
      </c>
      <c r="G3915" s="41"/>
      <c r="H3915" s="41" t="str">
        <f>_xlfn.XLOOKUP(D3915,Проверка!A:A,Проверка!B:B,"ERR",0)</f>
        <v>https://market.yandex.ru/product/1733415627?sku=101636209998</v>
      </c>
      <c r="I3915" s="41" t="s">
        <v>23994</v>
      </c>
      <c r="J3915" s="41"/>
      <c r="K3915" s="41"/>
      <c r="L3915" s="41"/>
    </row>
    <row r="3916" spans="1:12">
      <c r="A3916" s="41" t="s">
        <v>24004</v>
      </c>
      <c r="B3916" s="41" t="s">
        <v>24006</v>
      </c>
      <c r="C3916" s="41" t="s">
        <v>24000</v>
      </c>
      <c r="D3916" s="41" t="s">
        <v>24005</v>
      </c>
      <c r="E3916" s="41" t="s">
        <v>50498</v>
      </c>
      <c r="F3916" s="41" t="s">
        <v>40911</v>
      </c>
      <c r="G3916" s="41"/>
      <c r="H3916" s="41" t="str">
        <f>_xlfn.XLOOKUP(D3916,Проверка!A:A,Проверка!B:B,"ERR",0)</f>
        <v>https://market.yandex.ru/product/1733647405?sku=101637072123</v>
      </c>
      <c r="I3916" s="41" t="s">
        <v>24001</v>
      </c>
      <c r="J3916" s="41"/>
      <c r="K3916" s="41"/>
      <c r="L3916" s="41"/>
    </row>
    <row r="3917" spans="1:12">
      <c r="A3917" s="41" t="s">
        <v>24012</v>
      </c>
      <c r="B3917" s="41" t="s">
        <v>24014</v>
      </c>
      <c r="C3917" s="41" t="s">
        <v>24008</v>
      </c>
      <c r="D3917" s="41" t="s">
        <v>24013</v>
      </c>
      <c r="E3917" s="41" t="s">
        <v>50499</v>
      </c>
      <c r="F3917" s="41" t="s">
        <v>40912</v>
      </c>
      <c r="G3917" s="41"/>
      <c r="H3917" s="41" t="str">
        <f>_xlfn.XLOOKUP(D3917,Проверка!A:A,Проверка!B:B,"ERR",0)</f>
        <v>https://market.yandex.ru/product/1733408709?sku=101636201132</v>
      </c>
      <c r="I3917" s="41" t="s">
        <v>24009</v>
      </c>
      <c r="J3917" s="41"/>
      <c r="K3917" s="41"/>
      <c r="L3917" s="41"/>
    </row>
    <row r="3918" spans="1:12">
      <c r="A3918" s="41" t="s">
        <v>24020</v>
      </c>
      <c r="B3918" s="41" t="s">
        <v>24022</v>
      </c>
      <c r="C3918" s="41" t="s">
        <v>24016</v>
      </c>
      <c r="D3918" s="41" t="s">
        <v>24021</v>
      </c>
      <c r="E3918" s="41" t="s">
        <v>50500</v>
      </c>
      <c r="F3918" s="41" t="s">
        <v>40913</v>
      </c>
      <c r="G3918" s="41"/>
      <c r="H3918" s="41" t="str">
        <f>_xlfn.XLOOKUP(D3918,Проверка!A:A,Проверка!B:B,"ERR",0)</f>
        <v>https://market.yandex.ru/product/1733408710?sku=101636201133</v>
      </c>
      <c r="I3918" s="41" t="s">
        <v>24017</v>
      </c>
      <c r="J3918" s="41"/>
      <c r="K3918" s="41"/>
      <c r="L3918" s="41"/>
    </row>
    <row r="3919" spans="1:12">
      <c r="A3919" s="41" t="s">
        <v>24027</v>
      </c>
      <c r="B3919" s="41" t="s">
        <v>24029</v>
      </c>
      <c r="C3919" s="41" t="s">
        <v>24024</v>
      </c>
      <c r="D3919" s="41" t="s">
        <v>24028</v>
      </c>
      <c r="E3919" s="41" t="s">
        <v>50501</v>
      </c>
      <c r="F3919" s="41" t="s">
        <v>40914</v>
      </c>
      <c r="G3919" s="41"/>
      <c r="H3919" s="41" t="str">
        <f>_xlfn.XLOOKUP(D3919,Проверка!A:A,Проверка!B:B,"ERR",0)</f>
        <v>https://market.yandex.ru/product/1733408711?sku=101636201136</v>
      </c>
      <c r="I3919" s="41" t="s">
        <v>24017</v>
      </c>
      <c r="J3919" s="41"/>
      <c r="K3919" s="41"/>
      <c r="L3919" s="41"/>
    </row>
    <row r="3920" spans="1:12">
      <c r="A3920" s="41" t="s">
        <v>24034</v>
      </c>
      <c r="B3920" s="41" t="s">
        <v>24036</v>
      </c>
      <c r="C3920" s="41" t="s">
        <v>24031</v>
      </c>
      <c r="D3920" s="41" t="s">
        <v>24035</v>
      </c>
      <c r="E3920" s="41" t="s">
        <v>50502</v>
      </c>
      <c r="F3920" s="41" t="s">
        <v>40915</v>
      </c>
      <c r="G3920" s="41"/>
      <c r="H3920" s="41" t="str">
        <f>_xlfn.XLOOKUP(D3920,Проверка!A:A,Проверка!B:B,"ERR",0)</f>
        <v>https://market.yandex.ru/product/1733408386?sku=101636197237</v>
      </c>
      <c r="I3920" s="41" t="s">
        <v>24017</v>
      </c>
      <c r="J3920" s="41"/>
      <c r="K3920" s="41"/>
      <c r="L3920" s="41"/>
    </row>
    <row r="3921" spans="1:12">
      <c r="A3921" s="41" t="s">
        <v>24040</v>
      </c>
      <c r="B3921" s="41" t="s">
        <v>24042</v>
      </c>
      <c r="C3921" s="41" t="s">
        <v>24037</v>
      </c>
      <c r="D3921" s="41" t="s">
        <v>24041</v>
      </c>
      <c r="E3921" s="41" t="s">
        <v>50503</v>
      </c>
      <c r="F3921" s="41" t="s">
        <v>40916</v>
      </c>
      <c r="G3921" s="41"/>
      <c r="H3921" s="41" t="str">
        <f>_xlfn.XLOOKUP(D3921,Проверка!A:A,Проверка!B:B,"ERR",0)</f>
        <v>https://market.yandex.ru/product/1733647407?sku=101637072125</v>
      </c>
      <c r="I3921" s="41" t="s">
        <v>24017</v>
      </c>
      <c r="J3921" s="41"/>
      <c r="K3921" s="41"/>
      <c r="L3921" s="41"/>
    </row>
    <row r="3922" spans="1:12">
      <c r="A3922" s="41" t="s">
        <v>24046</v>
      </c>
      <c r="B3922" s="41" t="s">
        <v>24048</v>
      </c>
      <c r="C3922" s="41" t="s">
        <v>24043</v>
      </c>
      <c r="D3922" s="41" t="s">
        <v>24047</v>
      </c>
      <c r="E3922" s="41" t="s">
        <v>50504</v>
      </c>
      <c r="F3922" s="41" t="s">
        <v>40917</v>
      </c>
      <c r="G3922" s="41"/>
      <c r="H3922" s="41" t="str">
        <f>_xlfn.XLOOKUP(D3922,Проверка!A:A,Проверка!B:B,"ERR",0)</f>
        <v>https://market.yandex.ru/product/1733419562?sku=101636178560</v>
      </c>
      <c r="I3922" s="41" t="s">
        <v>24017</v>
      </c>
      <c r="J3922" s="41"/>
      <c r="K3922" s="41"/>
      <c r="L3922" s="41"/>
    </row>
    <row r="3923" spans="1:12">
      <c r="A3923" s="41" t="s">
        <v>24052</v>
      </c>
      <c r="B3923" s="41" t="s">
        <v>24054</v>
      </c>
      <c r="C3923" s="41" t="s">
        <v>24049</v>
      </c>
      <c r="D3923" s="41" t="s">
        <v>24053</v>
      </c>
      <c r="E3923" s="41" t="s">
        <v>50505</v>
      </c>
      <c r="F3923" s="41" t="s">
        <v>40918</v>
      </c>
      <c r="G3923" s="41"/>
      <c r="H3923" s="41" t="str">
        <f>_xlfn.XLOOKUP(D3923,Проверка!A:A,Проверка!B:B,"ERR",0)</f>
        <v>https://market.yandex.ru/product/1733419766?sku=101637058292</v>
      </c>
      <c r="I3923" s="41" t="s">
        <v>24017</v>
      </c>
      <c r="J3923" s="41"/>
      <c r="K3923" s="41"/>
      <c r="L3923" s="41"/>
    </row>
    <row r="3924" spans="1:12">
      <c r="A3924" s="41" t="s">
        <v>24059</v>
      </c>
      <c r="B3924" s="41" t="s">
        <v>24061</v>
      </c>
      <c r="C3924" s="41" t="s">
        <v>24055</v>
      </c>
      <c r="D3924" s="41" t="s">
        <v>24060</v>
      </c>
      <c r="E3924" s="41" t="s">
        <v>50506</v>
      </c>
      <c r="F3924" s="41" t="s">
        <v>40919</v>
      </c>
      <c r="G3924" s="41"/>
      <c r="H3924" s="41" t="str">
        <f>_xlfn.XLOOKUP(D3924,Проверка!A:A,Проверка!B:B,"ERR",0)</f>
        <v>https://market.yandex.ru/product/1733408823?sku=101636215900</v>
      </c>
      <c r="I3924" s="41" t="s">
        <v>24056</v>
      </c>
      <c r="J3924" s="41"/>
      <c r="K3924" s="41"/>
      <c r="L3924" s="41"/>
    </row>
    <row r="3925" spans="1:12">
      <c r="A3925" s="41" t="s">
        <v>24067</v>
      </c>
      <c r="B3925" s="41" t="s">
        <v>24069</v>
      </c>
      <c r="C3925" s="41" t="s">
        <v>24063</v>
      </c>
      <c r="D3925" s="41" t="s">
        <v>24068</v>
      </c>
      <c r="E3925" s="41" t="s">
        <v>50507</v>
      </c>
      <c r="F3925" s="41" t="s">
        <v>40920</v>
      </c>
      <c r="G3925" s="41"/>
      <c r="H3925" s="41" t="str">
        <f>_xlfn.XLOOKUP(D3925,Проверка!A:A,Проверка!B:B,"ERR",0)</f>
        <v>https://market.yandex.ru/product/1733419542?sku=101636178116</v>
      </c>
      <c r="I3925" s="41" t="s">
        <v>24064</v>
      </c>
      <c r="J3925" s="41"/>
      <c r="K3925" s="41"/>
      <c r="L3925" s="41"/>
    </row>
    <row r="3926" spans="1:12">
      <c r="A3926" s="41" t="s">
        <v>24075</v>
      </c>
      <c r="B3926" s="41" t="s">
        <v>24077</v>
      </c>
      <c r="C3926" s="41" t="s">
        <v>24071</v>
      </c>
      <c r="D3926" s="41" t="s">
        <v>24076</v>
      </c>
      <c r="E3926" s="41" t="s">
        <v>50508</v>
      </c>
      <c r="F3926" s="41" t="s">
        <v>40921</v>
      </c>
      <c r="G3926" s="41"/>
      <c r="H3926" s="41" t="str">
        <f>_xlfn.XLOOKUP(D3926,Проверка!A:A,Проверка!B:B,"ERR",0)</f>
        <v>https://market.yandex.ru/product/1733408824?sku=101636215901</v>
      </c>
      <c r="I3926" s="41" t="s">
        <v>24072</v>
      </c>
      <c r="J3926" s="41"/>
      <c r="K3926" s="41"/>
      <c r="L3926" s="41"/>
    </row>
    <row r="3927" spans="1:12">
      <c r="A3927" s="41" t="s">
        <v>24082</v>
      </c>
      <c r="B3927" s="41" t="s">
        <v>24084</v>
      </c>
      <c r="C3927" s="41" t="s">
        <v>24079</v>
      </c>
      <c r="D3927" s="41" t="s">
        <v>24083</v>
      </c>
      <c r="E3927" s="41" t="s">
        <v>50509</v>
      </c>
      <c r="F3927" s="41" t="s">
        <v>40922</v>
      </c>
      <c r="G3927" s="41"/>
      <c r="H3927" s="41" t="str">
        <f>_xlfn.XLOOKUP(D3927,Проверка!A:A,Проверка!B:B,"ERR",0)</f>
        <v>https://market.yandex.ru/product/1733419564?sku=101636178569</v>
      </c>
      <c r="I3927" s="41" t="s">
        <v>24072</v>
      </c>
      <c r="J3927" s="41"/>
      <c r="K3927" s="41"/>
      <c r="L3927" s="41"/>
    </row>
    <row r="3928" spans="1:12">
      <c r="A3928" s="41" t="s">
        <v>24089</v>
      </c>
      <c r="B3928" s="41" t="s">
        <v>24091</v>
      </c>
      <c r="C3928" s="41" t="s">
        <v>24085</v>
      </c>
      <c r="D3928" s="41" t="s">
        <v>24090</v>
      </c>
      <c r="E3928" s="41" t="s">
        <v>50510</v>
      </c>
      <c r="F3928" s="41" t="s">
        <v>40923</v>
      </c>
      <c r="G3928" s="41"/>
      <c r="H3928" s="41" t="str">
        <f>_xlfn.XLOOKUP(D3928,Проверка!A:A,Проверка!B:B,"ERR",0)</f>
        <v>https://market.yandex.ru/product/1733873318?sku=101637743905</v>
      </c>
      <c r="I3928" s="41" t="s">
        <v>24086</v>
      </c>
      <c r="J3928" s="41"/>
      <c r="K3928" s="41"/>
      <c r="L3928" s="41"/>
    </row>
    <row r="3929" spans="1:12">
      <c r="A3929" s="41" t="s">
        <v>24096</v>
      </c>
      <c r="B3929" s="41" t="s">
        <v>24098</v>
      </c>
      <c r="C3929" s="41" t="s">
        <v>24092</v>
      </c>
      <c r="D3929" s="41" t="s">
        <v>24097</v>
      </c>
      <c r="E3929" s="41" t="s">
        <v>50511</v>
      </c>
      <c r="F3929" s="41" t="s">
        <v>40924</v>
      </c>
      <c r="G3929" s="41"/>
      <c r="H3929" s="41" t="str">
        <f>_xlfn.XLOOKUP(D3929,Проверка!A:A,Проверка!B:B,"ERR",0)</f>
        <v>https://market.yandex.ru/product/1733417627?sku=101636224954</v>
      </c>
      <c r="I3929" s="41" t="s">
        <v>24093</v>
      </c>
      <c r="J3929" s="41"/>
      <c r="K3929" s="41"/>
      <c r="L3929" s="41"/>
    </row>
    <row r="3930" spans="1:12">
      <c r="A3930" s="41" t="s">
        <v>24104</v>
      </c>
      <c r="B3930" s="41" t="s">
        <v>24106</v>
      </c>
      <c r="C3930" s="41" t="s">
        <v>24100</v>
      </c>
      <c r="D3930" s="41" t="s">
        <v>24105</v>
      </c>
      <c r="E3930" s="41" t="s">
        <v>50512</v>
      </c>
      <c r="F3930" s="41" t="s">
        <v>40925</v>
      </c>
      <c r="G3930" s="41"/>
      <c r="H3930" s="41" t="str">
        <f>_xlfn.XLOOKUP(D3930,Проверка!A:A,Проверка!B:B,"ERR",0)</f>
        <v>https://market.yandex.ru/product/1733408825?sku=101636215902</v>
      </c>
      <c r="I3930" s="41" t="s">
        <v>24101</v>
      </c>
      <c r="J3930" s="41"/>
      <c r="K3930" s="41"/>
      <c r="L3930" s="41"/>
    </row>
    <row r="3931" spans="1:12">
      <c r="A3931" s="41" t="s">
        <v>24112</v>
      </c>
      <c r="B3931" s="41" t="s">
        <v>24114</v>
      </c>
      <c r="C3931" s="41" t="s">
        <v>24108</v>
      </c>
      <c r="D3931" s="41" t="s">
        <v>24113</v>
      </c>
      <c r="E3931" s="41" t="s">
        <v>50513</v>
      </c>
      <c r="F3931" s="41" t="s">
        <v>40926</v>
      </c>
      <c r="G3931" s="41"/>
      <c r="H3931" s="41" t="str">
        <f>_xlfn.XLOOKUP(D3931,Проверка!A:A,Проверка!B:B,"ERR",0)</f>
        <v>https://market.yandex.ru/product/1733408712?sku=101636201183</v>
      </c>
      <c r="I3931" s="41" t="s">
        <v>24109</v>
      </c>
      <c r="J3931" s="41"/>
      <c r="K3931" s="41"/>
      <c r="L3931" s="41"/>
    </row>
    <row r="3932" spans="1:12">
      <c r="A3932" s="41" t="s">
        <v>24120</v>
      </c>
      <c r="B3932" s="41" t="s">
        <v>24122</v>
      </c>
      <c r="C3932" s="41" t="s">
        <v>24116</v>
      </c>
      <c r="D3932" s="41" t="s">
        <v>24121</v>
      </c>
      <c r="E3932" s="41" t="s">
        <v>50514</v>
      </c>
      <c r="F3932" s="41" t="s">
        <v>40927</v>
      </c>
      <c r="G3932" s="41"/>
      <c r="H3932" s="41" t="str">
        <f>_xlfn.XLOOKUP(D3932,Проверка!A:A,Проверка!B:B,"ERR",0)</f>
        <v>https://market.yandex.ru/product/1733408389?sku=101636197260</v>
      </c>
      <c r="I3932" s="41" t="s">
        <v>24117</v>
      </c>
      <c r="J3932" s="41"/>
      <c r="K3932" s="41"/>
      <c r="L3932" s="41"/>
    </row>
    <row r="3933" spans="1:12">
      <c r="A3933" s="41" t="s">
        <v>24128</v>
      </c>
      <c r="B3933" s="41" t="s">
        <v>24130</v>
      </c>
      <c r="C3933" s="41" t="s">
        <v>24124</v>
      </c>
      <c r="D3933" s="41" t="s">
        <v>24129</v>
      </c>
      <c r="E3933" s="41" t="s">
        <v>50515</v>
      </c>
      <c r="F3933" s="41" t="s">
        <v>40928</v>
      </c>
      <c r="G3933" s="41"/>
      <c r="H3933" s="41" t="str">
        <f>_xlfn.XLOOKUP(D3933,Проверка!A:A,Проверка!B:B,"ERR",0)</f>
        <v>https://market.yandex.ru/product/1733415876?sku=101637059613</v>
      </c>
      <c r="I3933" s="41" t="s">
        <v>24125</v>
      </c>
      <c r="J3933" s="41"/>
      <c r="K3933" s="41"/>
      <c r="L3933" s="41"/>
    </row>
    <row r="3934" spans="1:12">
      <c r="A3934" s="41" t="s">
        <v>24135</v>
      </c>
      <c r="B3934" s="41" t="s">
        <v>24137</v>
      </c>
      <c r="C3934" s="41" t="s">
        <v>24131</v>
      </c>
      <c r="D3934" s="41" t="s">
        <v>24136</v>
      </c>
      <c r="E3934" s="41" t="s">
        <v>50516</v>
      </c>
      <c r="F3934" s="41" t="s">
        <v>40929</v>
      </c>
      <c r="G3934" s="41"/>
      <c r="H3934" s="41" t="str">
        <f>_xlfn.XLOOKUP(D3934,Проверка!A:A,Проверка!B:B,"ERR",0)</f>
        <v>https://market.yandex.ru/product/1733419767?sku=101637058293</v>
      </c>
      <c r="I3934" s="41" t="s">
        <v>24132</v>
      </c>
      <c r="J3934" s="41"/>
      <c r="K3934" s="41"/>
      <c r="L3934" s="41"/>
    </row>
    <row r="3935" spans="1:12">
      <c r="A3935" s="41" t="s">
        <v>24143</v>
      </c>
      <c r="B3935" s="41" t="s">
        <v>24145</v>
      </c>
      <c r="C3935" s="41" t="s">
        <v>24139</v>
      </c>
      <c r="D3935" s="41" t="s">
        <v>24144</v>
      </c>
      <c r="E3935" s="41" t="s">
        <v>50517</v>
      </c>
      <c r="F3935" s="41" t="s">
        <v>40930</v>
      </c>
      <c r="G3935" s="41"/>
      <c r="H3935" s="41" t="str">
        <f>_xlfn.XLOOKUP(D3935,Проверка!A:A,Проверка!B:B,"ERR",0)</f>
        <v>https://market.yandex.ru/product/1733895151?sku=101637741988</v>
      </c>
      <c r="I3935" s="41" t="s">
        <v>24140</v>
      </c>
      <c r="J3935" s="41"/>
      <c r="K3935" s="41"/>
      <c r="L3935" s="41"/>
    </row>
    <row r="3936" spans="1:12">
      <c r="A3936" s="41" t="s">
        <v>24150</v>
      </c>
      <c r="B3936" s="41" t="s">
        <v>24152</v>
      </c>
      <c r="C3936" s="41" t="s">
        <v>24147</v>
      </c>
      <c r="D3936" s="41" t="s">
        <v>24151</v>
      </c>
      <c r="E3936" s="41" t="s">
        <v>50518</v>
      </c>
      <c r="F3936" s="41" t="s">
        <v>40931</v>
      </c>
      <c r="G3936" s="41"/>
      <c r="H3936" s="41" t="str">
        <f>_xlfn.XLOOKUP(D3936,Проверка!A:A,Проверка!B:B,"ERR",0)</f>
        <v>https://market.yandex.ru/product/1733693385?sku=101637068199</v>
      </c>
      <c r="I3936" s="41" t="s">
        <v>24148</v>
      </c>
      <c r="J3936" s="41"/>
      <c r="K3936" s="41"/>
      <c r="L3936" s="41"/>
    </row>
    <row r="3937" spans="1:12">
      <c r="A3937" s="41" t="s">
        <v>24158</v>
      </c>
      <c r="B3937" s="41" t="s">
        <v>24160</v>
      </c>
      <c r="C3937" s="41" t="s">
        <v>24154</v>
      </c>
      <c r="D3937" s="41" t="s">
        <v>24159</v>
      </c>
      <c r="E3937" s="41" t="s">
        <v>50519</v>
      </c>
      <c r="F3937" s="41" t="s">
        <v>40932</v>
      </c>
      <c r="G3937" s="41"/>
      <c r="H3937" s="41" t="str">
        <f>_xlfn.XLOOKUP(D3937,Проверка!A:A,Проверка!B:B,"ERR",0)</f>
        <v>https://market.yandex.ru/product/1733408416?sku=101636228324</v>
      </c>
      <c r="I3937" s="41" t="s">
        <v>24155</v>
      </c>
      <c r="J3937" s="41"/>
      <c r="K3937" s="41"/>
      <c r="L3937" s="41"/>
    </row>
    <row r="3938" spans="1:12">
      <c r="A3938" s="41" t="s">
        <v>24166</v>
      </c>
      <c r="B3938" s="41" t="s">
        <v>24168</v>
      </c>
      <c r="C3938" s="41" t="s">
        <v>24162</v>
      </c>
      <c r="D3938" s="41" t="s">
        <v>24167</v>
      </c>
      <c r="E3938" s="41" t="s">
        <v>50520</v>
      </c>
      <c r="F3938" s="41" t="s">
        <v>40933</v>
      </c>
      <c r="G3938" s="41"/>
      <c r="H3938" s="41" t="str">
        <f>_xlfn.XLOOKUP(D3938,Проверка!A:A,Проверка!B:B,"ERR",0)</f>
        <v>https://market.yandex.ru/product/1733417628?sku=101636224955</v>
      </c>
      <c r="I3938" s="41" t="s">
        <v>24163</v>
      </c>
      <c r="J3938" s="41"/>
      <c r="K3938" s="41"/>
      <c r="L3938" s="41"/>
    </row>
    <row r="3939" spans="1:12">
      <c r="A3939" s="41" t="s">
        <v>24174</v>
      </c>
      <c r="B3939" s="41" t="s">
        <v>24176</v>
      </c>
      <c r="C3939" s="41" t="s">
        <v>24170</v>
      </c>
      <c r="D3939" s="41" t="s">
        <v>24175</v>
      </c>
      <c r="E3939" s="41" t="s">
        <v>50521</v>
      </c>
      <c r="F3939" s="41" t="s">
        <v>40934</v>
      </c>
      <c r="G3939" s="41"/>
      <c r="H3939" s="41" t="str">
        <f>_xlfn.XLOOKUP(D3939,Проверка!A:A,Проверка!B:B,"ERR",0)</f>
        <v>https://market.yandex.ru/product/1733415632?sku=101636210016</v>
      </c>
      <c r="I3939" s="41" t="s">
        <v>24171</v>
      </c>
      <c r="J3939" s="41"/>
      <c r="K3939" s="41"/>
      <c r="L3939" s="41"/>
    </row>
    <row r="3940" spans="1:12">
      <c r="A3940" s="41" t="s">
        <v>24182</v>
      </c>
      <c r="B3940" s="41" t="s">
        <v>24184</v>
      </c>
      <c r="C3940" s="41" t="s">
        <v>24178</v>
      </c>
      <c r="D3940" s="41" t="s">
        <v>24183</v>
      </c>
      <c r="E3940" s="41" t="s">
        <v>50522</v>
      </c>
      <c r="F3940" s="41" t="s">
        <v>40935</v>
      </c>
      <c r="G3940" s="41"/>
      <c r="H3940" s="41" t="str">
        <f>_xlfn.XLOOKUP(D3940,Проверка!A:A,Проверка!B:B,"ERR",0)</f>
        <v>https://market.yandex.ru/product/1733415607?sku=101636108690</v>
      </c>
      <c r="I3940" s="41" t="s">
        <v>24179</v>
      </c>
      <c r="J3940" s="41"/>
      <c r="K3940" s="41"/>
      <c r="L3940" s="41"/>
    </row>
    <row r="3941" spans="1:12">
      <c r="A3941" s="41" t="s">
        <v>24189</v>
      </c>
      <c r="B3941" s="41" t="s">
        <v>24191</v>
      </c>
      <c r="C3941" s="41" t="s">
        <v>24185</v>
      </c>
      <c r="D3941" s="41" t="s">
        <v>24190</v>
      </c>
      <c r="E3941" s="41" t="s">
        <v>50523</v>
      </c>
      <c r="F3941" s="41" t="s">
        <v>40936</v>
      </c>
      <c r="G3941" s="41"/>
      <c r="H3941" s="41" t="str">
        <f>_xlfn.XLOOKUP(D3941,Проверка!A:A,Проверка!B:B,"ERR",0)</f>
        <v>https://market.yandex.ru/product/1733419565?sku=101636178570</v>
      </c>
      <c r="I3941" s="41" t="s">
        <v>24186</v>
      </c>
      <c r="J3941" s="41"/>
      <c r="K3941" s="41"/>
      <c r="L3941" s="41"/>
    </row>
    <row r="3942" spans="1:12">
      <c r="A3942" s="41" t="s">
        <v>24197</v>
      </c>
      <c r="B3942" s="41" t="s">
        <v>24199</v>
      </c>
      <c r="C3942" s="41" t="s">
        <v>24193</v>
      </c>
      <c r="D3942" s="41" t="s">
        <v>24198</v>
      </c>
      <c r="E3942" s="41" t="s">
        <v>50524</v>
      </c>
      <c r="F3942" s="41" t="s">
        <v>40937</v>
      </c>
      <c r="G3942" s="41"/>
      <c r="H3942" s="41" t="str">
        <f>_xlfn.XLOOKUP(D3942,Проверка!A:A,Проверка!B:B,"ERR",0)</f>
        <v>https://market.yandex.ru/product/1733408417?sku=101636228325</v>
      </c>
      <c r="I3942" s="41" t="s">
        <v>24194</v>
      </c>
      <c r="J3942" s="41"/>
      <c r="K3942" s="41"/>
      <c r="L3942" s="41"/>
    </row>
    <row r="3943" spans="1:12">
      <c r="A3943" s="41" t="s">
        <v>24205</v>
      </c>
      <c r="B3943" s="41" t="s">
        <v>24207</v>
      </c>
      <c r="C3943" s="41" t="s">
        <v>24201</v>
      </c>
      <c r="D3943" s="41" t="s">
        <v>24206</v>
      </c>
      <c r="E3943" s="41" t="s">
        <v>50525</v>
      </c>
      <c r="F3943" s="41" t="s">
        <v>40938</v>
      </c>
      <c r="G3943" s="41"/>
      <c r="H3943" s="41" t="str">
        <f>_xlfn.XLOOKUP(D3943,Проверка!A:A,Проверка!B:B,"ERR",0)</f>
        <v>https://market.yandex.ru/product/1733415608?sku=101636108691</v>
      </c>
      <c r="I3943" s="41" t="s">
        <v>24202</v>
      </c>
      <c r="J3943" s="41"/>
      <c r="K3943" s="41"/>
      <c r="L3943" s="41"/>
    </row>
    <row r="3944" spans="1:12">
      <c r="A3944" s="41" t="s">
        <v>24211</v>
      </c>
      <c r="B3944" s="41" t="s">
        <v>24213</v>
      </c>
      <c r="C3944" s="41" t="s">
        <v>24208</v>
      </c>
      <c r="D3944" s="41" t="s">
        <v>24212</v>
      </c>
      <c r="E3944" s="41" t="s">
        <v>50526</v>
      </c>
      <c r="F3944" s="41" t="s">
        <v>40939</v>
      </c>
      <c r="G3944" s="41"/>
      <c r="H3944" s="41" t="str">
        <f>_xlfn.XLOOKUP(D3944,Проверка!A:A,Проверка!B:B,"ERR",0)</f>
        <v>https://market.yandex.ru/product/1733419544?sku=101636178185</v>
      </c>
      <c r="I3944" s="41" t="s">
        <v>24202</v>
      </c>
      <c r="J3944" s="41"/>
      <c r="K3944" s="41"/>
      <c r="L3944" s="41"/>
    </row>
    <row r="3945" spans="1:12">
      <c r="A3945" s="41" t="s">
        <v>24218</v>
      </c>
      <c r="B3945" s="41" t="s">
        <v>24220</v>
      </c>
      <c r="C3945" s="41" t="s">
        <v>24215</v>
      </c>
      <c r="D3945" s="41" t="s">
        <v>24219</v>
      </c>
      <c r="E3945" s="41" t="s">
        <v>50527</v>
      </c>
      <c r="F3945" s="41" t="s">
        <v>40940</v>
      </c>
      <c r="G3945" s="41"/>
      <c r="H3945" s="41" t="str">
        <f>_xlfn.XLOOKUP(D3945,Проверка!A:A,Проверка!B:B,"ERR",0)</f>
        <v>https://market.yandex.ru/product/1733408418?sku=101636228407</v>
      </c>
      <c r="I3945" s="41" t="s">
        <v>24202</v>
      </c>
      <c r="J3945" s="41"/>
      <c r="K3945" s="41"/>
      <c r="L3945" s="41"/>
    </row>
    <row r="3946" spans="1:12">
      <c r="A3946" s="41" t="s">
        <v>24226</v>
      </c>
      <c r="B3946" s="41" t="s">
        <v>24228</v>
      </c>
      <c r="C3946" s="41" t="s">
        <v>24222</v>
      </c>
      <c r="D3946" s="41" t="s">
        <v>24227</v>
      </c>
      <c r="E3946" s="41" t="s">
        <v>50528</v>
      </c>
      <c r="F3946" s="41" t="s">
        <v>40941</v>
      </c>
      <c r="G3946" s="41"/>
      <c r="H3946" s="41" t="str">
        <f>_xlfn.XLOOKUP(D3946,Проверка!A:A,Проверка!B:B,"ERR",0)</f>
        <v>https://market.yandex.ru/product/1733408390?sku=101636197316</v>
      </c>
      <c r="I3946" s="41" t="s">
        <v>24223</v>
      </c>
      <c r="J3946" s="41"/>
      <c r="K3946" s="41"/>
      <c r="L3946" s="41"/>
    </row>
    <row r="3947" spans="1:12">
      <c r="A3947" s="41" t="s">
        <v>24233</v>
      </c>
      <c r="B3947" s="41" t="s">
        <v>24235</v>
      </c>
      <c r="C3947" s="41" t="s">
        <v>24229</v>
      </c>
      <c r="D3947" s="41" t="s">
        <v>24234</v>
      </c>
      <c r="E3947" s="41" t="s">
        <v>50529</v>
      </c>
      <c r="F3947" s="41" t="s">
        <v>40942</v>
      </c>
      <c r="G3947" s="41"/>
      <c r="H3947" s="41" t="str">
        <f>_xlfn.XLOOKUP(D3947,Проверка!A:A,Проверка!B:B,"ERR",0)</f>
        <v>https://market.yandex.ru/product/1733415609?sku=101636209807</v>
      </c>
      <c r="I3947" s="41" t="s">
        <v>24230</v>
      </c>
      <c r="J3947" s="41"/>
      <c r="K3947" s="41"/>
      <c r="L3947" s="41"/>
    </row>
    <row r="3948" spans="1:12">
      <c r="A3948" s="41" t="s">
        <v>24240</v>
      </c>
      <c r="B3948" s="41" t="s">
        <v>24242</v>
      </c>
      <c r="C3948" s="41" t="s">
        <v>24236</v>
      </c>
      <c r="D3948" s="41" t="s">
        <v>24241</v>
      </c>
      <c r="E3948" s="41" t="s">
        <v>50530</v>
      </c>
      <c r="F3948" s="41" t="s">
        <v>40943</v>
      </c>
      <c r="G3948" s="41"/>
      <c r="H3948" s="41" t="str">
        <f>_xlfn.XLOOKUP(D3948,Проверка!A:A,Проверка!B:B,"ERR",0)</f>
        <v>https://market.yandex.ru/product/1733699622?sku=101637078496</v>
      </c>
      <c r="I3948" s="41" t="s">
        <v>24237</v>
      </c>
      <c r="J3948" s="41"/>
      <c r="K3948" s="41"/>
      <c r="L3948" s="41"/>
    </row>
    <row r="3949" spans="1:12">
      <c r="A3949" s="41" t="s">
        <v>24248</v>
      </c>
      <c r="B3949" s="41" t="s">
        <v>24250</v>
      </c>
      <c r="C3949" s="41" t="s">
        <v>24244</v>
      </c>
      <c r="D3949" s="41" t="s">
        <v>24249</v>
      </c>
      <c r="E3949" s="41" t="s">
        <v>50531</v>
      </c>
      <c r="F3949" s="41" t="s">
        <v>40944</v>
      </c>
      <c r="G3949" s="41"/>
      <c r="H3949" s="41" t="str">
        <f>_xlfn.XLOOKUP(D3949,Проверка!A:A,Проверка!B:B,"ERR",0)</f>
        <v>https://market.yandex.ru/product/1733415877?sku=101637059614</v>
      </c>
      <c r="I3949" s="41" t="s">
        <v>24245</v>
      </c>
      <c r="J3949" s="41"/>
      <c r="K3949" s="41"/>
      <c r="L3949" s="41"/>
    </row>
    <row r="3950" spans="1:12">
      <c r="A3950" s="41" t="s">
        <v>24256</v>
      </c>
      <c r="B3950" s="41" t="s">
        <v>24258</v>
      </c>
      <c r="C3950" s="41" t="s">
        <v>24252</v>
      </c>
      <c r="D3950" s="41" t="s">
        <v>24257</v>
      </c>
      <c r="E3950" s="41" t="s">
        <v>50532</v>
      </c>
      <c r="F3950" s="41" t="s">
        <v>40945</v>
      </c>
      <c r="G3950" s="41"/>
      <c r="H3950" s="41" t="str">
        <f>_xlfn.XLOOKUP(D3950,Проверка!A:A,Проверка!B:B,"ERR",0)</f>
        <v>https://market.yandex.ru/product/1733699623?sku=101637078497</v>
      </c>
      <c r="I3950" s="41" t="s">
        <v>24253</v>
      </c>
      <c r="J3950" s="41"/>
      <c r="K3950" s="41"/>
      <c r="L3950" s="41"/>
    </row>
    <row r="3951" spans="1:12">
      <c r="A3951" s="41" t="s">
        <v>24262</v>
      </c>
      <c r="B3951" s="41" t="s">
        <v>24264</v>
      </c>
      <c r="C3951" s="41" t="s">
        <v>24259</v>
      </c>
      <c r="D3951" s="41" t="s">
        <v>24263</v>
      </c>
      <c r="E3951" s="41" t="s">
        <v>50533</v>
      </c>
      <c r="F3951" s="41" t="s">
        <v>40946</v>
      </c>
      <c r="G3951" s="41"/>
      <c r="H3951" s="41" t="str">
        <f>_xlfn.XLOOKUP(D3951,Проверка!A:A,Проверка!B:B,"ERR",0)</f>
        <v>https://market.yandex.ru/product/1733419567?sku=101636178576</v>
      </c>
      <c r="I3951" s="41" t="s">
        <v>24253</v>
      </c>
      <c r="J3951" s="41"/>
      <c r="K3951" s="41"/>
      <c r="L3951" s="41"/>
    </row>
    <row r="3952" spans="1:12">
      <c r="A3952" s="41" t="s">
        <v>24270</v>
      </c>
      <c r="B3952" s="41" t="s">
        <v>24272</v>
      </c>
      <c r="C3952" s="41" t="s">
        <v>24266</v>
      </c>
      <c r="D3952" s="41" t="s">
        <v>24271</v>
      </c>
      <c r="E3952" s="41" t="s">
        <v>50534</v>
      </c>
      <c r="F3952" s="41" t="s">
        <v>40947</v>
      </c>
      <c r="G3952" s="41"/>
      <c r="H3952" s="41" t="str">
        <f>_xlfn.XLOOKUP(D3952,Проверка!A:A,Проверка!B:B,"ERR",0)</f>
        <v>https://market.yandex.ru/product/1733415610?sku=101636209808</v>
      </c>
      <c r="I3952" s="41" t="s">
        <v>24267</v>
      </c>
      <c r="J3952" s="41"/>
      <c r="K3952" s="41"/>
      <c r="L3952" s="41"/>
    </row>
    <row r="3953" spans="1:12">
      <c r="A3953" s="41" t="s">
        <v>24278</v>
      </c>
      <c r="B3953" s="41" t="s">
        <v>24280</v>
      </c>
      <c r="C3953" s="41" t="s">
        <v>24274</v>
      </c>
      <c r="D3953" s="41" t="s">
        <v>24279</v>
      </c>
      <c r="E3953" s="41" t="s">
        <v>50535</v>
      </c>
      <c r="F3953" s="41" t="s">
        <v>40948</v>
      </c>
      <c r="G3953" s="41"/>
      <c r="H3953" s="41" t="str">
        <f>_xlfn.XLOOKUP(D3953,Проверка!A:A,Проверка!B:B,"ERR",0)</f>
        <v>https://market.yandex.ru/product/1733419568?sku=101636178577</v>
      </c>
      <c r="I3953" s="41" t="s">
        <v>24275</v>
      </c>
      <c r="J3953" s="41"/>
      <c r="K3953" s="41"/>
      <c r="L3953" s="41"/>
    </row>
    <row r="3954" spans="1:12">
      <c r="A3954" s="41" t="s">
        <v>24285</v>
      </c>
      <c r="B3954" s="41" t="s">
        <v>24287</v>
      </c>
      <c r="C3954" s="41" t="s">
        <v>24282</v>
      </c>
      <c r="D3954" s="41" t="s">
        <v>24286</v>
      </c>
      <c r="E3954" s="41" t="s">
        <v>50536</v>
      </c>
      <c r="F3954" s="41" t="s">
        <v>40949</v>
      </c>
      <c r="G3954" s="41"/>
      <c r="H3954" s="41" t="str">
        <f>_xlfn.XLOOKUP(D3954,Проверка!A:A,Проверка!B:B,"ERR",0)</f>
        <v>https://market.yandex.ru/product/1733415878?sku=101637059615</v>
      </c>
      <c r="I3954" s="41" t="s">
        <v>24275</v>
      </c>
      <c r="J3954" s="41"/>
      <c r="K3954" s="41"/>
      <c r="L3954" s="41"/>
    </row>
    <row r="3955" spans="1:12">
      <c r="A3955" s="41" t="s">
        <v>24291</v>
      </c>
      <c r="B3955" s="41" t="s">
        <v>24293</v>
      </c>
      <c r="C3955" s="41" t="s">
        <v>24288</v>
      </c>
      <c r="D3955" s="41" t="s">
        <v>24292</v>
      </c>
      <c r="E3955" s="41" t="s">
        <v>50537</v>
      </c>
      <c r="F3955" s="41" t="s">
        <v>40950</v>
      </c>
      <c r="G3955" s="41"/>
      <c r="H3955" s="41" t="str">
        <f>_xlfn.XLOOKUP(D3955,Проверка!A:A,Проверка!B:B,"ERR",0)</f>
        <v>https://market.yandex.ru/product/1733417629?sku=101636224956</v>
      </c>
      <c r="I3955" s="41" t="s">
        <v>24275</v>
      </c>
      <c r="J3955" s="41"/>
      <c r="K3955" s="41"/>
      <c r="L3955" s="41"/>
    </row>
    <row r="3956" spans="1:12">
      <c r="A3956" s="41" t="s">
        <v>24299</v>
      </c>
      <c r="B3956" s="41" t="s">
        <v>24301</v>
      </c>
      <c r="C3956" s="41" t="s">
        <v>24295</v>
      </c>
      <c r="D3956" s="41" t="s">
        <v>24300</v>
      </c>
      <c r="E3956" s="41" t="s">
        <v>50538</v>
      </c>
      <c r="F3956" s="41" t="s">
        <v>40951</v>
      </c>
      <c r="G3956" s="41"/>
      <c r="H3956" s="41" t="str">
        <f>_xlfn.XLOOKUP(D3956,Проверка!A:A,Проверка!B:B,"ERR",0)</f>
        <v>https://market.yandex.ru/product/1733900103?sku=101637744941</v>
      </c>
      <c r="I3956" s="41" t="s">
        <v>24296</v>
      </c>
      <c r="J3956" s="41"/>
      <c r="K3956" s="41"/>
      <c r="L3956" s="41"/>
    </row>
    <row r="3957" spans="1:12">
      <c r="A3957" s="41" t="s">
        <v>24307</v>
      </c>
      <c r="B3957" s="41" t="s">
        <v>24309</v>
      </c>
      <c r="C3957" s="41" t="s">
        <v>24303</v>
      </c>
      <c r="D3957" s="41" t="s">
        <v>24308</v>
      </c>
      <c r="E3957" s="41" t="s">
        <v>50539</v>
      </c>
      <c r="F3957" s="41" t="s">
        <v>40952</v>
      </c>
      <c r="G3957" s="41"/>
      <c r="H3957" s="41" t="str">
        <f>_xlfn.XLOOKUP(D3957,Проверка!A:A,Проверка!B:B,"ERR",0)</f>
        <v>https://market.yandex.ru/product/1733894191?sku=101637747758</v>
      </c>
      <c r="I3957" s="41" t="s">
        <v>24304</v>
      </c>
      <c r="J3957" s="41"/>
      <c r="K3957" s="41"/>
      <c r="L3957" s="41"/>
    </row>
    <row r="3958" spans="1:12">
      <c r="A3958" s="41" t="s">
        <v>24314</v>
      </c>
      <c r="B3958" s="41" t="s">
        <v>24316</v>
      </c>
      <c r="C3958" s="41" t="s">
        <v>24311</v>
      </c>
      <c r="D3958" s="41" t="s">
        <v>24315</v>
      </c>
      <c r="E3958" s="41" t="s">
        <v>50540</v>
      </c>
      <c r="F3958" s="41" t="s">
        <v>40953</v>
      </c>
      <c r="G3958" s="41"/>
      <c r="H3958" s="41" t="str">
        <f>_xlfn.XLOOKUP(D3958,Проверка!A:A,Проверка!B:B,"ERR",0)</f>
        <v>https://market.yandex.ru/product/1733693386?sku=101637068202</v>
      </c>
      <c r="I3958" s="41" t="s">
        <v>24304</v>
      </c>
      <c r="J3958" s="41"/>
      <c r="K3958" s="41"/>
      <c r="L3958" s="41"/>
    </row>
    <row r="3959" spans="1:12">
      <c r="A3959" s="41" t="s">
        <v>24321</v>
      </c>
      <c r="B3959" s="41" t="s">
        <v>24323</v>
      </c>
      <c r="C3959" s="41" t="s">
        <v>24318</v>
      </c>
      <c r="D3959" s="41" t="s">
        <v>24322</v>
      </c>
      <c r="E3959" s="41" t="s">
        <v>50541</v>
      </c>
      <c r="F3959" s="41" t="s">
        <v>40954</v>
      </c>
      <c r="G3959" s="41"/>
      <c r="H3959" s="41" t="str">
        <f>_xlfn.XLOOKUP(D3959,Проверка!A:A,Проверка!B:B,"ERR",0)</f>
        <v>https://market.yandex.ru/product/1733408828?sku=101636215913</v>
      </c>
      <c r="I3959" s="41" t="s">
        <v>24304</v>
      </c>
      <c r="J3959" s="41"/>
      <c r="K3959" s="41"/>
      <c r="L3959" s="41"/>
    </row>
    <row r="3960" spans="1:12">
      <c r="A3960" s="41" t="s">
        <v>24327</v>
      </c>
      <c r="B3960" s="41" t="s">
        <v>24329</v>
      </c>
      <c r="C3960" s="41" t="s">
        <v>24324</v>
      </c>
      <c r="D3960" s="41" t="s">
        <v>24328</v>
      </c>
      <c r="E3960" s="41" t="s">
        <v>50542</v>
      </c>
      <c r="F3960" s="41" t="s">
        <v>40955</v>
      </c>
      <c r="G3960" s="41"/>
      <c r="H3960" s="41" t="str">
        <f>_xlfn.XLOOKUP(D3960,Проверка!A:A,Проверка!B:B,"ERR",0)</f>
        <v>https://market.yandex.ru/product/1733415637?sku=101636210038</v>
      </c>
      <c r="I3960" s="41" t="s">
        <v>24304</v>
      </c>
      <c r="J3960" s="41"/>
      <c r="K3960" s="41"/>
      <c r="L3960" s="41"/>
    </row>
    <row r="3961" spans="1:12">
      <c r="A3961" s="41" t="s">
        <v>24335</v>
      </c>
      <c r="B3961" s="41" t="s">
        <v>24337</v>
      </c>
      <c r="C3961" s="41" t="s">
        <v>24331</v>
      </c>
      <c r="D3961" s="41" t="s">
        <v>24336</v>
      </c>
      <c r="E3961" s="41" t="s">
        <v>50543</v>
      </c>
      <c r="F3961" s="41" t="s">
        <v>40956</v>
      </c>
      <c r="G3961" s="41"/>
      <c r="H3961" s="41" t="str">
        <f>_xlfn.XLOOKUP(D3961,Проверка!A:A,Проверка!B:B,"ERR",0)</f>
        <v>https://market.yandex.ru/product/1733408391?sku=101636197317</v>
      </c>
      <c r="I3961" s="41" t="s">
        <v>24332</v>
      </c>
      <c r="J3961" s="41"/>
      <c r="K3961" s="41"/>
      <c r="L3961" s="41"/>
    </row>
    <row r="3962" spans="1:12">
      <c r="A3962" s="41" t="s">
        <v>24341</v>
      </c>
      <c r="B3962" s="41" t="s">
        <v>24343</v>
      </c>
      <c r="C3962" s="41" t="s">
        <v>24338</v>
      </c>
      <c r="D3962" s="41" t="s">
        <v>24342</v>
      </c>
      <c r="E3962" s="41" t="s">
        <v>50544</v>
      </c>
      <c r="F3962" s="41" t="s">
        <v>40957</v>
      </c>
      <c r="G3962" s="41"/>
      <c r="H3962" s="41" t="str">
        <f>_xlfn.XLOOKUP(D3962,Проверка!A:A,Проверка!B:B,"ERR",0)</f>
        <v>https://market.yandex.ru/product/1733873335?sku=101637743910</v>
      </c>
      <c r="I3962" s="41" t="s">
        <v>24332</v>
      </c>
      <c r="J3962" s="41"/>
      <c r="K3962" s="41"/>
      <c r="L3962" s="41"/>
    </row>
    <row r="3963" spans="1:12">
      <c r="A3963" s="41" t="s">
        <v>24347</v>
      </c>
      <c r="B3963" s="41" t="s">
        <v>24349</v>
      </c>
      <c r="C3963" s="41" t="s">
        <v>24344</v>
      </c>
      <c r="D3963" s="41" t="s">
        <v>24348</v>
      </c>
      <c r="E3963" s="41" t="s">
        <v>50545</v>
      </c>
      <c r="F3963" s="41" t="s">
        <v>40958</v>
      </c>
      <c r="G3963" s="41"/>
      <c r="H3963" s="41" t="str">
        <f>_xlfn.XLOOKUP(D3963,Проверка!A:A,Проверка!B:B,"ERR",0)</f>
        <v>https://market.yandex.ru/product/1733699624?sku=101637078724</v>
      </c>
      <c r="I3963" s="41" t="s">
        <v>24332</v>
      </c>
      <c r="J3963" s="41"/>
      <c r="K3963" s="41"/>
      <c r="L3963" s="41"/>
    </row>
    <row r="3964" spans="1:12">
      <c r="A3964" s="41" t="s">
        <v>24353</v>
      </c>
      <c r="B3964" s="41" t="s">
        <v>24355</v>
      </c>
      <c r="C3964" s="41" t="s">
        <v>24350</v>
      </c>
      <c r="D3964" s="41" t="s">
        <v>24354</v>
      </c>
      <c r="E3964" s="41" t="s">
        <v>50546</v>
      </c>
      <c r="F3964" s="41" t="s">
        <v>40959</v>
      </c>
      <c r="G3964" s="41"/>
      <c r="H3964" s="41" t="str">
        <f>_xlfn.XLOOKUP(D3964,Проверка!A:A,Проверка!B:B,"ERR",0)</f>
        <v>https://market.yandex.ru/product/1733693387?sku=101637068205</v>
      </c>
      <c r="I3964" s="41" t="s">
        <v>24332</v>
      </c>
      <c r="J3964" s="41"/>
      <c r="K3964" s="41"/>
      <c r="L3964" s="41"/>
    </row>
    <row r="3965" spans="1:12">
      <c r="A3965" s="41" t="s">
        <v>24361</v>
      </c>
      <c r="B3965" s="41" t="s">
        <v>24363</v>
      </c>
      <c r="C3965" s="41" t="s">
        <v>24357</v>
      </c>
      <c r="D3965" s="41" t="s">
        <v>24362</v>
      </c>
      <c r="E3965" s="41" t="s">
        <v>50547</v>
      </c>
      <c r="F3965" s="41" t="s">
        <v>40960</v>
      </c>
      <c r="G3965" s="41"/>
      <c r="H3965" s="41" t="str">
        <f>_xlfn.XLOOKUP(D3965,Проверка!A:A,Проверка!B:B,"ERR",0)</f>
        <v>https://market.yandex.ru/product/1733408830?sku=101636215914</v>
      </c>
      <c r="I3965" s="41" t="s">
        <v>24358</v>
      </c>
      <c r="J3965" s="41"/>
      <c r="K3965" s="41"/>
      <c r="L3965" s="41"/>
    </row>
    <row r="3966" spans="1:12">
      <c r="A3966" s="41" t="s">
        <v>24369</v>
      </c>
      <c r="B3966" s="41" t="s">
        <v>24371</v>
      </c>
      <c r="C3966" s="41" t="s">
        <v>24365</v>
      </c>
      <c r="D3966" s="41" t="s">
        <v>24370</v>
      </c>
      <c r="E3966" s="41" t="s">
        <v>50548</v>
      </c>
      <c r="F3966" s="41" t="s">
        <v>40961</v>
      </c>
      <c r="G3966" s="41"/>
      <c r="H3966" s="41" t="str">
        <f>_xlfn.XLOOKUP(D3966,Проверка!A:A,Проверка!B:B,"ERR",0)</f>
        <v>https://market.yandex.ru/product/1733415880?sku=101637059617</v>
      </c>
      <c r="I3966" s="41" t="s">
        <v>24366</v>
      </c>
      <c r="J3966" s="41"/>
      <c r="K3966" s="41"/>
      <c r="L3966" s="41"/>
    </row>
    <row r="3967" spans="1:12">
      <c r="A3967" s="41" t="s">
        <v>24376</v>
      </c>
      <c r="B3967" s="41" t="s">
        <v>24378</v>
      </c>
      <c r="C3967" s="41" t="s">
        <v>24373</v>
      </c>
      <c r="D3967" s="41" t="s">
        <v>24377</v>
      </c>
      <c r="E3967" s="41" t="s">
        <v>50549</v>
      </c>
      <c r="F3967" s="41" t="s">
        <v>40962</v>
      </c>
      <c r="G3967" s="41"/>
      <c r="H3967" s="41" t="str">
        <f>_xlfn.XLOOKUP(D3967,Проверка!A:A,Проверка!B:B,"ERR",0)</f>
        <v>https://market.yandex.ru/product/1733647409?sku=101637082127</v>
      </c>
      <c r="I3967" s="41" t="s">
        <v>24366</v>
      </c>
      <c r="J3967" s="41"/>
      <c r="K3967" s="41"/>
      <c r="L3967" s="41"/>
    </row>
    <row r="3968" spans="1:12">
      <c r="A3968" s="41" t="s">
        <v>24384</v>
      </c>
      <c r="B3968" s="41" t="s">
        <v>24386</v>
      </c>
      <c r="C3968" s="41" t="s">
        <v>24380</v>
      </c>
      <c r="D3968" s="41" t="s">
        <v>24385</v>
      </c>
      <c r="E3968" s="41" t="s">
        <v>50550</v>
      </c>
      <c r="F3968" s="41" t="s">
        <v>40963</v>
      </c>
      <c r="G3968" s="41"/>
      <c r="H3968" s="41" t="str">
        <f>_xlfn.XLOOKUP(D3968,Проверка!A:A,Проверка!B:B,"ERR",0)</f>
        <v>https://market.yandex.ru/product/1733415639?sku=101636210043</v>
      </c>
      <c r="I3968" s="41" t="s">
        <v>24381</v>
      </c>
      <c r="J3968" s="41"/>
      <c r="K3968" s="41"/>
      <c r="L3968" s="41"/>
    </row>
    <row r="3969" spans="1:12">
      <c r="A3969" s="41" t="s">
        <v>24390</v>
      </c>
      <c r="B3969" s="41" t="s">
        <v>24392</v>
      </c>
      <c r="C3969" s="41" t="s">
        <v>24387</v>
      </c>
      <c r="D3969" s="41" t="s">
        <v>24391</v>
      </c>
      <c r="E3969" s="41" t="s">
        <v>50551</v>
      </c>
      <c r="F3969" s="41" t="s">
        <v>40964</v>
      </c>
      <c r="G3969" s="41"/>
      <c r="H3969" s="41" t="str">
        <f>_xlfn.XLOOKUP(D3969,Проверка!A:A,Проверка!B:B,"ERR",0)</f>
        <v>https://market.yandex.ru/product/1733693388?sku=101637068206</v>
      </c>
      <c r="I3969" s="41" t="s">
        <v>24381</v>
      </c>
      <c r="J3969" s="41"/>
      <c r="K3969" s="41"/>
      <c r="L3969" s="41"/>
    </row>
    <row r="3970" spans="1:12">
      <c r="A3970" s="41" t="s">
        <v>24397</v>
      </c>
      <c r="B3970" s="41" t="s">
        <v>24399</v>
      </c>
      <c r="C3970" s="41" t="s">
        <v>24393</v>
      </c>
      <c r="D3970" s="41" t="s">
        <v>24398</v>
      </c>
      <c r="E3970" s="41" t="s">
        <v>50552</v>
      </c>
      <c r="F3970" s="41" t="s">
        <v>40965</v>
      </c>
      <c r="G3970" s="41"/>
      <c r="H3970" s="41" t="str">
        <f>_xlfn.XLOOKUP(D3970,Проверка!A:A,Проверка!B:B,"ERR",0)</f>
        <v>https://market.yandex.ru/product/1733894193?sku=101637747760</v>
      </c>
      <c r="I3970" s="41" t="s">
        <v>24394</v>
      </c>
      <c r="J3970" s="41"/>
      <c r="K3970" s="41"/>
      <c r="L3970" s="41"/>
    </row>
    <row r="3971" spans="1:12">
      <c r="A3971" s="41" t="s">
        <v>24405</v>
      </c>
      <c r="B3971" s="41" t="s">
        <v>24407</v>
      </c>
      <c r="C3971" s="41" t="s">
        <v>24401</v>
      </c>
      <c r="D3971" s="41" t="s">
        <v>24406</v>
      </c>
      <c r="E3971" s="41" t="s">
        <v>50553</v>
      </c>
      <c r="F3971" s="41" t="s">
        <v>40966</v>
      </c>
      <c r="G3971" s="41"/>
      <c r="H3971" s="41" t="str">
        <f>_xlfn.XLOOKUP(D3971,Проверка!A:A,Проверка!B:B,"ERR",0)</f>
        <v>https://market.yandex.ru/product/1733900110?sku=101637744948</v>
      </c>
      <c r="I3971" s="41" t="s">
        <v>24402</v>
      </c>
      <c r="J3971" s="41"/>
      <c r="K3971" s="41"/>
      <c r="L3971" s="41"/>
    </row>
    <row r="3972" spans="1:12">
      <c r="A3972" s="41" t="s">
        <v>24412</v>
      </c>
      <c r="B3972" s="41" t="s">
        <v>24414</v>
      </c>
      <c r="C3972" s="41" t="s">
        <v>24409</v>
      </c>
      <c r="D3972" s="41" t="s">
        <v>24413</v>
      </c>
      <c r="E3972" s="41" t="s">
        <v>50554</v>
      </c>
      <c r="F3972" s="41" t="s">
        <v>40967</v>
      </c>
      <c r="G3972" s="41"/>
      <c r="H3972" s="41" t="str">
        <f>_xlfn.XLOOKUP(D3972,Проверка!A:A,Проверка!B:B,"ERR",0)</f>
        <v>https://market.yandex.ru/product/1733408799?sku=101636201470</v>
      </c>
      <c r="I3972" s="41" t="s">
        <v>24402</v>
      </c>
      <c r="J3972" s="41"/>
      <c r="K3972" s="41"/>
      <c r="L3972" s="41"/>
    </row>
    <row r="3973" spans="1:12">
      <c r="A3973" s="41" t="s">
        <v>24420</v>
      </c>
      <c r="B3973" s="41" t="s">
        <v>24422</v>
      </c>
      <c r="C3973" s="41" t="s">
        <v>24416</v>
      </c>
      <c r="D3973" s="41" t="s">
        <v>24421</v>
      </c>
      <c r="E3973" s="41" t="s">
        <v>50555</v>
      </c>
      <c r="F3973" s="41" t="s">
        <v>40968</v>
      </c>
      <c r="G3973" s="41"/>
      <c r="H3973" s="41" t="str">
        <f>_xlfn.XLOOKUP(D3973,Проверка!A:A,Проверка!B:B,"ERR",0)</f>
        <v>https://market.yandex.ru/product/1733873340?sku=101637743915</v>
      </c>
      <c r="I3973" s="41" t="s">
        <v>24417</v>
      </c>
      <c r="J3973" s="41"/>
      <c r="K3973" s="41"/>
      <c r="L3973" s="41"/>
    </row>
    <row r="3974" spans="1:12">
      <c r="A3974" s="41" t="s">
        <v>24428</v>
      </c>
      <c r="B3974" s="41" t="s">
        <v>24430</v>
      </c>
      <c r="C3974" s="41" t="s">
        <v>24424</v>
      </c>
      <c r="D3974" s="41" t="s">
        <v>24429</v>
      </c>
      <c r="E3974" s="41" t="s">
        <v>50556</v>
      </c>
      <c r="F3974" s="41" t="s">
        <v>40969</v>
      </c>
      <c r="G3974" s="41"/>
      <c r="H3974" s="41" t="str">
        <f>_xlfn.XLOOKUP(D3974,Проверка!A:A,Проверка!B:B,"ERR",0)</f>
        <v>https://market.yandex.ru/product/1733417631?sku=101636224958</v>
      </c>
      <c r="I3974" s="41" t="s">
        <v>24425</v>
      </c>
      <c r="J3974" s="41"/>
      <c r="K3974" s="41"/>
      <c r="L3974" s="41"/>
    </row>
    <row r="3975" spans="1:12">
      <c r="A3975" s="41" t="s">
        <v>24436</v>
      </c>
      <c r="B3975" s="41" t="s">
        <v>24438</v>
      </c>
      <c r="C3975" s="41" t="s">
        <v>24432</v>
      </c>
      <c r="D3975" s="41" t="s">
        <v>24437</v>
      </c>
      <c r="E3975" s="41" t="s">
        <v>50557</v>
      </c>
      <c r="F3975" s="41" t="s">
        <v>40970</v>
      </c>
      <c r="G3975" s="41"/>
      <c r="H3975" s="41" t="str">
        <f>_xlfn.XLOOKUP(D3975,Проверка!A:A,Проверка!B:B,"ERR",0)</f>
        <v>https://market.yandex.ru/product/1733417606?sku=101636203145</v>
      </c>
      <c r="I3975" s="41" t="s">
        <v>24433</v>
      </c>
      <c r="J3975" s="41"/>
      <c r="K3975" s="41"/>
      <c r="L3975" s="41"/>
    </row>
    <row r="3976" spans="1:12">
      <c r="A3976" s="41" t="s">
        <v>24442</v>
      </c>
      <c r="B3976" s="41" t="s">
        <v>24444</v>
      </c>
      <c r="C3976" s="41" t="s">
        <v>24439</v>
      </c>
      <c r="D3976" s="41" t="s">
        <v>24443</v>
      </c>
      <c r="E3976" s="41" t="s">
        <v>50558</v>
      </c>
      <c r="F3976" s="41" t="s">
        <v>40971</v>
      </c>
      <c r="G3976" s="41"/>
      <c r="H3976" s="41" t="str">
        <f>_xlfn.XLOOKUP(D3976,Проверка!A:A,Проверка!B:B,"ERR",0)</f>
        <v>https://market.yandex.ru/product/1733699625?sku=101637078725</v>
      </c>
      <c r="I3976" s="41" t="s">
        <v>24433</v>
      </c>
      <c r="J3976" s="41"/>
      <c r="K3976" s="41"/>
      <c r="L3976" s="41"/>
    </row>
    <row r="3977" spans="1:12">
      <c r="A3977" s="41" t="s">
        <v>24449</v>
      </c>
      <c r="B3977" s="41" t="s">
        <v>24451</v>
      </c>
      <c r="C3977" s="41" t="s">
        <v>24445</v>
      </c>
      <c r="D3977" s="41" t="s">
        <v>24450</v>
      </c>
      <c r="E3977" s="41" t="s">
        <v>50559</v>
      </c>
      <c r="F3977" s="41" t="s">
        <v>40972</v>
      </c>
      <c r="G3977" s="41"/>
      <c r="H3977" s="41" t="str">
        <f>_xlfn.XLOOKUP(D3977,Проверка!A:A,Проверка!B:B,"ERR",0)</f>
        <v>https://market.yandex.ru/product/1733415611?sku=101636209809</v>
      </c>
      <c r="I3977" s="41" t="s">
        <v>24446</v>
      </c>
      <c r="J3977" s="41"/>
      <c r="K3977" s="41"/>
      <c r="L3977" s="41"/>
    </row>
    <row r="3978" spans="1:12">
      <c r="A3978" s="41" t="s">
        <v>24456</v>
      </c>
      <c r="B3978" s="41" t="s">
        <v>24458</v>
      </c>
      <c r="C3978" s="41" t="s">
        <v>24453</v>
      </c>
      <c r="D3978" s="41" t="s">
        <v>24457</v>
      </c>
      <c r="E3978" s="41" t="s">
        <v>50560</v>
      </c>
      <c r="F3978" s="41" t="s">
        <v>40973</v>
      </c>
      <c r="G3978" s="41"/>
      <c r="H3978" s="41" t="str">
        <f>_xlfn.XLOOKUP(D3978,Проверка!A:A,Проверка!B:B,"ERR",0)</f>
        <v>https://market.yandex.ru/product/1733885397?sku=101637739607</v>
      </c>
      <c r="I3978" s="41" t="s">
        <v>24446</v>
      </c>
      <c r="J3978" s="41"/>
      <c r="K3978" s="41"/>
      <c r="L3978" s="41"/>
    </row>
    <row r="3979" spans="1:12">
      <c r="A3979" s="41" t="s">
        <v>24462</v>
      </c>
      <c r="B3979" s="41" t="s">
        <v>24464</v>
      </c>
      <c r="C3979" s="41" t="s">
        <v>24459</v>
      </c>
      <c r="D3979" s="41" t="s">
        <v>24463</v>
      </c>
      <c r="E3979" s="41" t="s">
        <v>50561</v>
      </c>
      <c r="F3979" s="41" t="s">
        <v>40974</v>
      </c>
      <c r="G3979" s="41"/>
      <c r="H3979" s="41" t="str">
        <f>_xlfn.XLOOKUP(D3979,Проверка!A:A,Проверка!B:B,"ERR",0)</f>
        <v>https://market.yandex.ru/product/1733419769?sku=101637058295</v>
      </c>
      <c r="I3979" s="41" t="s">
        <v>24446</v>
      </c>
      <c r="J3979" s="41"/>
      <c r="K3979" s="41"/>
      <c r="L3979" s="41"/>
    </row>
    <row r="3980" spans="1:12">
      <c r="A3980" s="41" t="s">
        <v>24468</v>
      </c>
      <c r="B3980" s="41" t="s">
        <v>24470</v>
      </c>
      <c r="C3980" s="41" t="s">
        <v>24465</v>
      </c>
      <c r="D3980" s="41" t="s">
        <v>24469</v>
      </c>
      <c r="E3980" s="41" t="s">
        <v>50562</v>
      </c>
      <c r="F3980" s="41" t="s">
        <v>40975</v>
      </c>
      <c r="G3980" s="41"/>
      <c r="H3980" s="41" t="str">
        <f>_xlfn.XLOOKUP(D3980,Проверка!A:A,Проверка!B:B,"ERR",0)</f>
        <v>https://market.yandex.ru/product/1733417632?sku=101636224959</v>
      </c>
      <c r="I3980" s="41" t="s">
        <v>24446</v>
      </c>
      <c r="J3980" s="41"/>
      <c r="K3980" s="41"/>
      <c r="L3980" s="41"/>
    </row>
    <row r="3981" spans="1:12">
      <c r="A3981" s="41" t="s">
        <v>24474</v>
      </c>
      <c r="B3981" s="41" t="s">
        <v>24476</v>
      </c>
      <c r="C3981" s="41" t="s">
        <v>24471</v>
      </c>
      <c r="D3981" s="41" t="s">
        <v>24475</v>
      </c>
      <c r="E3981" s="41" t="s">
        <v>50563</v>
      </c>
      <c r="F3981" s="41" t="s">
        <v>40976</v>
      </c>
      <c r="G3981" s="41"/>
      <c r="H3981" s="41" t="str">
        <f>_xlfn.XLOOKUP(D3981,Проверка!A:A,Проверка!B:B,"ERR",0)</f>
        <v>https://market.yandex.ru/product/1733885398?sku=101637739608</v>
      </c>
      <c r="I3981" s="41" t="s">
        <v>24446</v>
      </c>
      <c r="J3981" s="41"/>
      <c r="K3981" s="41"/>
      <c r="L3981" s="41"/>
    </row>
    <row r="3982" spans="1:12">
      <c r="A3982" s="41" t="s">
        <v>24480</v>
      </c>
      <c r="B3982" s="41" t="s">
        <v>24482</v>
      </c>
      <c r="C3982" s="41" t="s">
        <v>24477</v>
      </c>
      <c r="D3982" s="41" t="s">
        <v>24481</v>
      </c>
      <c r="E3982" s="41" t="s">
        <v>50564</v>
      </c>
      <c r="F3982" s="41" t="s">
        <v>40977</v>
      </c>
      <c r="G3982" s="41"/>
      <c r="H3982" s="41" t="str">
        <f>_xlfn.XLOOKUP(D3982,Проверка!A:A,Проверка!B:B,"ERR",0)</f>
        <v>https://market.yandex.ru/product/1733873344?sku=101637743919</v>
      </c>
      <c r="I3982" s="41" t="s">
        <v>24446</v>
      </c>
      <c r="J3982" s="41"/>
      <c r="K3982" s="41"/>
      <c r="L3982" s="41"/>
    </row>
    <row r="3983" spans="1:12">
      <c r="A3983" s="41" t="s">
        <v>24487</v>
      </c>
      <c r="B3983" s="41" t="s">
        <v>24489</v>
      </c>
      <c r="C3983" s="41" t="s">
        <v>24484</v>
      </c>
      <c r="D3983" s="41" t="s">
        <v>24488</v>
      </c>
      <c r="E3983" s="41" t="s">
        <v>50565</v>
      </c>
      <c r="F3983" s="41" t="s">
        <v>40978</v>
      </c>
      <c r="G3983" s="41"/>
      <c r="H3983" s="41" t="str">
        <f>_xlfn.XLOOKUP(D3983,Проверка!A:A,Проверка!B:B,"ERR",0)</f>
        <v>https://market.yandex.ru/product/1733693389?sku=101637068207</v>
      </c>
      <c r="I3983" s="41" t="s">
        <v>24446</v>
      </c>
      <c r="J3983" s="41"/>
      <c r="K3983" s="41"/>
      <c r="L3983" s="41"/>
    </row>
    <row r="3984" spans="1:12">
      <c r="A3984" s="41" t="s">
        <v>24494</v>
      </c>
      <c r="B3984" s="41" t="s">
        <v>24496</v>
      </c>
      <c r="C3984" s="41" t="s">
        <v>24491</v>
      </c>
      <c r="D3984" s="41" t="s">
        <v>24495</v>
      </c>
      <c r="E3984" s="41" t="s">
        <v>50566</v>
      </c>
      <c r="F3984" s="41" t="s">
        <v>40979</v>
      </c>
      <c r="G3984" s="41"/>
      <c r="H3984" s="41" t="str">
        <f>_xlfn.XLOOKUP(D3984,Проверка!A:A,Проверка!B:B,"ERR",0)</f>
        <v>https://market.yandex.ru/product/1733415640?sku=101636210044</v>
      </c>
      <c r="I3984" s="41" t="s">
        <v>24446</v>
      </c>
      <c r="J3984" s="41"/>
      <c r="K3984" s="41"/>
      <c r="L3984" s="41"/>
    </row>
    <row r="3985" spans="1:12">
      <c r="A3985" s="41" t="s">
        <v>24500</v>
      </c>
      <c r="B3985" s="41" t="s">
        <v>24502</v>
      </c>
      <c r="C3985" s="41" t="s">
        <v>24497</v>
      </c>
      <c r="D3985" s="41" t="s">
        <v>24501</v>
      </c>
      <c r="E3985" s="41" t="s">
        <v>50567</v>
      </c>
      <c r="F3985" s="41" t="s">
        <v>40980</v>
      </c>
      <c r="G3985" s="41"/>
      <c r="H3985" s="41" t="str">
        <f>_xlfn.XLOOKUP(D3985,Проверка!A:A,Проверка!B:B,"ERR",0)</f>
        <v>https://market.yandex.ru/product/1733895160?sku=101637741997</v>
      </c>
      <c r="I3985" s="41" t="s">
        <v>24446</v>
      </c>
      <c r="J3985" s="41"/>
      <c r="K3985" s="41"/>
      <c r="L3985" s="41"/>
    </row>
    <row r="3986" spans="1:12">
      <c r="A3986" s="41" t="s">
        <v>24506</v>
      </c>
      <c r="B3986" s="41" t="s">
        <v>24508</v>
      </c>
      <c r="C3986" s="41" t="s">
        <v>24503</v>
      </c>
      <c r="D3986" s="41" t="s">
        <v>24507</v>
      </c>
      <c r="E3986" s="41" t="s">
        <v>50568</v>
      </c>
      <c r="F3986" s="41" t="s">
        <v>40981</v>
      </c>
      <c r="G3986" s="41"/>
      <c r="H3986" s="41" t="str">
        <f>_xlfn.XLOOKUP(D3986,Проверка!A:A,Проверка!B:B,"ERR",0)</f>
        <v>https://market.yandex.ru/product/1733417633?sku=101636224960</v>
      </c>
      <c r="I3986" s="41" t="s">
        <v>24446</v>
      </c>
      <c r="J3986" s="41"/>
      <c r="K3986" s="41"/>
      <c r="L3986" s="41"/>
    </row>
    <row r="3987" spans="1:12">
      <c r="A3987" s="41" t="s">
        <v>24512</v>
      </c>
      <c r="B3987" s="41" t="s">
        <v>24514</v>
      </c>
      <c r="C3987" s="41" t="s">
        <v>24509</v>
      </c>
      <c r="D3987" s="41" t="s">
        <v>24513</v>
      </c>
      <c r="E3987" s="41" t="s">
        <v>50569</v>
      </c>
      <c r="F3987" s="41" t="s">
        <v>40982</v>
      </c>
      <c r="G3987" s="41"/>
      <c r="H3987" s="41" t="str">
        <f>_xlfn.XLOOKUP(D3987,Проверка!A:A,Проверка!B:B,"ERR",0)</f>
        <v>https://market.yandex.ru/product/1733408832?sku=101636215919</v>
      </c>
      <c r="I3987" s="41" t="s">
        <v>24446</v>
      </c>
      <c r="J3987" s="41"/>
      <c r="K3987" s="41"/>
      <c r="L3987" s="41"/>
    </row>
    <row r="3988" spans="1:12">
      <c r="A3988" s="41" t="s">
        <v>24518</v>
      </c>
      <c r="B3988" s="41" t="s">
        <v>24520</v>
      </c>
      <c r="C3988" s="41" t="s">
        <v>24515</v>
      </c>
      <c r="D3988" s="41" t="s">
        <v>24519</v>
      </c>
      <c r="E3988" s="41" t="s">
        <v>50570</v>
      </c>
      <c r="F3988" s="41" t="s">
        <v>40983</v>
      </c>
      <c r="G3988" s="41"/>
      <c r="H3988" s="41" t="str">
        <f>_xlfn.XLOOKUP(D3988,Проверка!A:A,Проверка!B:B,"ERR",0)</f>
        <v>https://market.yandex.ru/product/1733415641?sku=101636210045</v>
      </c>
      <c r="I3988" s="41" t="s">
        <v>24446</v>
      </c>
      <c r="J3988" s="41"/>
      <c r="K3988" s="41"/>
      <c r="L3988" s="41"/>
    </row>
    <row r="3989" spans="1:12">
      <c r="A3989" s="41" t="s">
        <v>24525</v>
      </c>
      <c r="B3989" s="41" t="s">
        <v>24527</v>
      </c>
      <c r="C3989" s="41" t="s">
        <v>24521</v>
      </c>
      <c r="D3989" s="41" t="s">
        <v>24526</v>
      </c>
      <c r="E3989" s="41" t="s">
        <v>50571</v>
      </c>
      <c r="F3989" s="41" t="s">
        <v>40984</v>
      </c>
      <c r="G3989" s="41"/>
      <c r="H3989" s="41" t="str">
        <f>_xlfn.XLOOKUP(D3989,Проверка!A:A,Проверка!B:B,"ERR",0)</f>
        <v>https://market.yandex.ru/product/1733417634?sku=101636224961</v>
      </c>
      <c r="I3989" s="41" t="s">
        <v>24522</v>
      </c>
      <c r="J3989" s="41"/>
      <c r="K3989" s="41"/>
      <c r="L3989" s="41"/>
    </row>
    <row r="3990" spans="1:12">
      <c r="A3990" s="41" t="s">
        <v>24533</v>
      </c>
      <c r="B3990" s="41" t="s">
        <v>24535</v>
      </c>
      <c r="C3990" s="41" t="s">
        <v>24529</v>
      </c>
      <c r="D3990" s="41" t="s">
        <v>24534</v>
      </c>
      <c r="E3990" s="41" t="s">
        <v>50572</v>
      </c>
      <c r="F3990" s="41" t="s">
        <v>40985</v>
      </c>
      <c r="G3990" s="41"/>
      <c r="H3990" s="41" t="str">
        <f>_xlfn.XLOOKUP(D3990,Проверка!A:A,Проверка!B:B,"ERR",0)</f>
        <v>https://market.yandex.ru/product/1733408802?sku=101636201539</v>
      </c>
      <c r="I3990" s="41" t="s">
        <v>24530</v>
      </c>
      <c r="J3990" s="41"/>
      <c r="K3990" s="41"/>
      <c r="L3990" s="41"/>
    </row>
    <row r="3991" spans="1:12">
      <c r="A3991" s="41" t="s">
        <v>24541</v>
      </c>
      <c r="B3991" s="41" t="s">
        <v>24543</v>
      </c>
      <c r="C3991" s="41" t="s">
        <v>24537</v>
      </c>
      <c r="D3991" s="41" t="s">
        <v>24542</v>
      </c>
      <c r="E3991" s="41" t="s">
        <v>50573</v>
      </c>
      <c r="F3991" s="41" t="s">
        <v>40986</v>
      </c>
      <c r="G3991" s="41"/>
      <c r="H3991" s="41" t="str">
        <f>_xlfn.XLOOKUP(D3991,Проверка!A:A,Проверка!B:B,"ERR",0)</f>
        <v>https://market.yandex.ru/product/1733647411?sku=101637082129</v>
      </c>
      <c r="I3991" s="41" t="s">
        <v>24538</v>
      </c>
      <c r="J3991" s="41"/>
      <c r="K3991" s="41"/>
      <c r="L3991" s="41"/>
    </row>
    <row r="3992" spans="1:12">
      <c r="A3992" s="41" t="s">
        <v>24548</v>
      </c>
      <c r="B3992" s="41" t="s">
        <v>24550</v>
      </c>
      <c r="C3992" s="41" t="s">
        <v>24544</v>
      </c>
      <c r="D3992" s="41" t="s">
        <v>24549</v>
      </c>
      <c r="E3992" s="41" t="s">
        <v>50574</v>
      </c>
      <c r="F3992" s="41" t="s">
        <v>40987</v>
      </c>
      <c r="G3992" s="41"/>
      <c r="H3992" s="41" t="str">
        <f>_xlfn.XLOOKUP(D3992,Проверка!A:A,Проверка!B:B,"ERR",0)</f>
        <v>https://market.yandex.ru/product/1733417635?sku=101636224962</v>
      </c>
      <c r="I3992" s="41" t="s">
        <v>24545</v>
      </c>
      <c r="J3992" s="41"/>
      <c r="K3992" s="41"/>
      <c r="L3992" s="41"/>
    </row>
    <row r="3993" spans="1:12">
      <c r="A3993" s="41" t="s">
        <v>24556</v>
      </c>
      <c r="B3993" s="41" t="s">
        <v>24558</v>
      </c>
      <c r="C3993" s="41" t="s">
        <v>24552</v>
      </c>
      <c r="D3993" s="41" t="s">
        <v>24557</v>
      </c>
      <c r="E3993" s="41" t="s">
        <v>50575</v>
      </c>
      <c r="F3993" s="41" t="s">
        <v>40988</v>
      </c>
      <c r="G3993" s="41"/>
      <c r="H3993" s="41" t="str">
        <f>_xlfn.XLOOKUP(D3993,Проверка!A:A,Проверка!B:B,"ERR",0)</f>
        <v>https://market.yandex.ru/product/1733894198?sku=101637747765</v>
      </c>
      <c r="I3993" s="41" t="s">
        <v>24553</v>
      </c>
      <c r="J3993" s="41"/>
      <c r="K3993" s="41"/>
      <c r="L3993" s="41"/>
    </row>
    <row r="3994" spans="1:12">
      <c r="A3994" s="41" t="s">
        <v>24563</v>
      </c>
      <c r="B3994" s="41" t="s">
        <v>24565</v>
      </c>
      <c r="C3994" s="41" t="s">
        <v>24560</v>
      </c>
      <c r="D3994" s="41" t="s">
        <v>24564</v>
      </c>
      <c r="E3994" s="41" t="s">
        <v>50576</v>
      </c>
      <c r="F3994" s="41" t="s">
        <v>40989</v>
      </c>
      <c r="G3994" s="41"/>
      <c r="H3994" s="41" t="str">
        <f>_xlfn.XLOOKUP(D3994,Проверка!A:A,Проверка!B:B,"ERR",0)</f>
        <v>https://market.yandex.ru/product/1733408804?sku=101636201640</v>
      </c>
      <c r="I3994" s="41" t="s">
        <v>24553</v>
      </c>
      <c r="J3994" s="41"/>
      <c r="K3994" s="41"/>
      <c r="L3994" s="41"/>
    </row>
    <row r="3995" spans="1:12">
      <c r="A3995" s="41" t="s">
        <v>24570</v>
      </c>
      <c r="B3995" s="41" t="s">
        <v>24572</v>
      </c>
      <c r="C3995" s="41" t="s">
        <v>24567</v>
      </c>
      <c r="D3995" s="41" t="s">
        <v>24571</v>
      </c>
      <c r="E3995" s="41" t="s">
        <v>50577</v>
      </c>
      <c r="F3995" s="41" t="s">
        <v>40990</v>
      </c>
      <c r="G3995" s="41"/>
      <c r="H3995" s="41" t="str">
        <f>_xlfn.XLOOKUP(D3995,Проверка!A:A,Проверка!B:B,"ERR",0)</f>
        <v>https://market.yandex.ru/product/1733408805?sku=101636201641</v>
      </c>
      <c r="I3995" s="41" t="s">
        <v>24553</v>
      </c>
      <c r="J3995" s="41"/>
      <c r="K3995" s="41"/>
      <c r="L3995" s="41"/>
    </row>
    <row r="3996" spans="1:12">
      <c r="A3996" s="41" t="s">
        <v>24578</v>
      </c>
      <c r="B3996" s="41" t="s">
        <v>24580</v>
      </c>
      <c r="C3996" s="41" t="s">
        <v>24574</v>
      </c>
      <c r="D3996" s="41" t="s">
        <v>24579</v>
      </c>
      <c r="E3996" s="41" t="s">
        <v>50578</v>
      </c>
      <c r="F3996" s="41" t="s">
        <v>40991</v>
      </c>
      <c r="G3996" s="41"/>
      <c r="H3996" s="41" t="str">
        <f>_xlfn.XLOOKUP(D3996,Проверка!A:A,Проверка!B:B,"ERR",0)</f>
        <v>https://market.yandex.ru/product/1733417608?sku=101636203449</v>
      </c>
      <c r="I3996" s="41" t="s">
        <v>24575</v>
      </c>
      <c r="J3996" s="41"/>
      <c r="K3996" s="41"/>
      <c r="L3996" s="41"/>
    </row>
    <row r="3997" spans="1:12">
      <c r="A3997" s="41" t="s">
        <v>24586</v>
      </c>
      <c r="B3997" s="41" t="s">
        <v>24588</v>
      </c>
      <c r="C3997" s="41" t="s">
        <v>24582</v>
      </c>
      <c r="D3997" s="41" t="s">
        <v>24587</v>
      </c>
      <c r="E3997" s="41" t="s">
        <v>50579</v>
      </c>
      <c r="F3997" s="41" t="s">
        <v>40992</v>
      </c>
      <c r="G3997" s="41"/>
      <c r="H3997" s="41" t="str">
        <f>_xlfn.XLOOKUP(D3997,Проверка!A:A,Проверка!B:B,"ERR",0)</f>
        <v>https://market.yandex.ru/product/1733408394?sku=101636197431</v>
      </c>
      <c r="I3997" s="41" t="s">
        <v>24583</v>
      </c>
      <c r="J3997" s="41"/>
      <c r="K3997" s="41"/>
      <c r="L3997" s="41"/>
    </row>
    <row r="3998" spans="1:12">
      <c r="A3998" s="41" t="s">
        <v>24595</v>
      </c>
      <c r="B3998" s="41" t="s">
        <v>24597</v>
      </c>
      <c r="C3998" s="41" t="s">
        <v>24591</v>
      </c>
      <c r="D3998" s="41" t="s">
        <v>24596</v>
      </c>
      <c r="E3998" s="41" t="s">
        <v>50580</v>
      </c>
      <c r="F3998" s="41" t="s">
        <v>40993</v>
      </c>
      <c r="G3998" s="41"/>
      <c r="H3998" s="41" t="str">
        <f>_xlfn.XLOOKUP(D3998,Проверка!A:A,Проверка!B:B,"ERR",0)</f>
        <v>https://market.yandex.ru/product/1733415723?sku=101636210187</v>
      </c>
      <c r="I3998" s="41" t="s">
        <v>24592</v>
      </c>
      <c r="J3998" s="41"/>
      <c r="K3998" s="41"/>
      <c r="L3998" s="41"/>
    </row>
    <row r="3999" spans="1:12">
      <c r="A3999" s="41" t="s">
        <v>24603</v>
      </c>
      <c r="B3999" s="41" t="s">
        <v>24605</v>
      </c>
      <c r="C3999" s="41" t="s">
        <v>24599</v>
      </c>
      <c r="D3999" s="41" t="s">
        <v>24604</v>
      </c>
      <c r="E3999" s="41" t="s">
        <v>50581</v>
      </c>
      <c r="F3999" s="41" t="s">
        <v>40994</v>
      </c>
      <c r="G3999" s="41"/>
      <c r="H3999" s="41" t="str">
        <f>_xlfn.XLOOKUP(D3999,Проверка!A:A,Проверка!B:B,"ERR",0)</f>
        <v>https://market.yandex.ru/product/1733900121?sku=101637744959</v>
      </c>
      <c r="I3999" s="41" t="s">
        <v>24600</v>
      </c>
      <c r="J3999" s="41"/>
      <c r="K3999" s="41"/>
      <c r="L3999" s="41"/>
    </row>
    <row r="4000" spans="1:12">
      <c r="A4000" s="41" t="s">
        <v>24611</v>
      </c>
      <c r="B4000" s="41" t="s">
        <v>24613</v>
      </c>
      <c r="C4000" s="41" t="s">
        <v>24607</v>
      </c>
      <c r="D4000" s="41" t="s">
        <v>24612</v>
      </c>
      <c r="E4000" s="41" t="s">
        <v>50582</v>
      </c>
      <c r="F4000" s="41" t="s">
        <v>40995</v>
      </c>
      <c r="G4000" s="41"/>
      <c r="H4000" s="41" t="str">
        <f>_xlfn.XLOOKUP(D4000,Проверка!A:A,Проверка!B:B,"ERR",0)</f>
        <v>https://market.yandex.ru/product/1733873347?sku=101637743922</v>
      </c>
      <c r="I4000" s="41" t="s">
        <v>24608</v>
      </c>
      <c r="J4000" s="41"/>
      <c r="K4000" s="41"/>
      <c r="L4000" s="41"/>
    </row>
    <row r="4001" spans="1:12">
      <c r="A4001" s="41" t="s">
        <v>24618</v>
      </c>
      <c r="B4001" s="41" t="s">
        <v>24620</v>
      </c>
      <c r="C4001" s="41" t="s">
        <v>24615</v>
      </c>
      <c r="D4001" s="41" t="s">
        <v>24619</v>
      </c>
      <c r="E4001" s="41" t="s">
        <v>50583</v>
      </c>
      <c r="F4001" s="41" t="s">
        <v>40996</v>
      </c>
      <c r="G4001" s="41"/>
      <c r="H4001" s="41" t="str">
        <f>_xlfn.XLOOKUP(D4001,Проверка!A:A,Проверка!B:B,"ERR",0)</f>
        <v>https://market.yandex.ru/product/1733408806?sku=101636201674</v>
      </c>
      <c r="I4001" s="41" t="s">
        <v>24608</v>
      </c>
      <c r="J4001" s="41"/>
      <c r="K4001" s="41"/>
      <c r="L4001" s="41"/>
    </row>
    <row r="4002" spans="1:12">
      <c r="A4002" s="41" t="s">
        <v>24625</v>
      </c>
      <c r="B4002" s="41" t="s">
        <v>24627</v>
      </c>
      <c r="C4002" s="41" t="s">
        <v>24622</v>
      </c>
      <c r="D4002" s="41" t="s">
        <v>24626</v>
      </c>
      <c r="E4002" s="41" t="s">
        <v>50584</v>
      </c>
      <c r="F4002" s="41" t="s">
        <v>40997</v>
      </c>
      <c r="G4002" s="41"/>
      <c r="H4002" s="41" t="str">
        <f>_xlfn.XLOOKUP(D4002,Проверка!A:A,Проверка!B:B,"ERR",0)</f>
        <v>https://market.yandex.ru/product/1733873350?sku=101637743925</v>
      </c>
      <c r="I4002" s="41" t="s">
        <v>24608</v>
      </c>
      <c r="J4002" s="41"/>
      <c r="K4002" s="41"/>
      <c r="L4002" s="41"/>
    </row>
    <row r="4003" spans="1:12">
      <c r="A4003" s="41" t="s">
        <v>24632</v>
      </c>
      <c r="B4003" s="41" t="s">
        <v>24634</v>
      </c>
      <c r="C4003" s="41" t="s">
        <v>24629</v>
      </c>
      <c r="D4003" s="41" t="s">
        <v>24633</v>
      </c>
      <c r="E4003" s="41" t="s">
        <v>50585</v>
      </c>
      <c r="F4003" s="41" t="s">
        <v>40998</v>
      </c>
      <c r="G4003" s="41"/>
      <c r="H4003" s="41" t="str">
        <f>_xlfn.XLOOKUP(D4003,Проверка!A:A,Проверка!B:B,"ERR",0)</f>
        <v>https://market.yandex.ru/product/1733894203?sku=101637747770</v>
      </c>
      <c r="I4003" s="41" t="s">
        <v>24608</v>
      </c>
      <c r="J4003" s="41"/>
      <c r="K4003" s="41"/>
      <c r="L4003" s="41"/>
    </row>
    <row r="4004" spans="1:12">
      <c r="A4004" s="41" t="s">
        <v>24639</v>
      </c>
      <c r="B4004" s="41" t="s">
        <v>24641</v>
      </c>
      <c r="C4004" s="41" t="s">
        <v>24635</v>
      </c>
      <c r="D4004" s="41" t="s">
        <v>24640</v>
      </c>
      <c r="E4004" s="41" t="s">
        <v>50586</v>
      </c>
      <c r="F4004" s="41" t="s">
        <v>40999</v>
      </c>
      <c r="G4004" s="41"/>
      <c r="H4004" s="41" t="str">
        <f>_xlfn.XLOOKUP(D4004,Проверка!A:A,Проверка!B:B,"ERR",0)</f>
        <v>https://market.yandex.ru/product/1733408422?sku=101636228498</v>
      </c>
      <c r="I4004" s="41" t="s">
        <v>24636</v>
      </c>
      <c r="J4004" s="41"/>
      <c r="K4004" s="41"/>
      <c r="L4004" s="41"/>
    </row>
    <row r="4005" spans="1:12">
      <c r="A4005" s="41" t="s">
        <v>24647</v>
      </c>
      <c r="B4005" s="41" t="s">
        <v>24649</v>
      </c>
      <c r="C4005" s="41" t="s">
        <v>24643</v>
      </c>
      <c r="D4005" s="41" t="s">
        <v>24648</v>
      </c>
      <c r="E4005" s="41" t="s">
        <v>50587</v>
      </c>
      <c r="F4005" s="41" t="s">
        <v>41000</v>
      </c>
      <c r="G4005" s="41"/>
      <c r="H4005" s="41" t="str">
        <f>_xlfn.XLOOKUP(D4005,Проверка!A:A,Проверка!B:B,"ERR",0)</f>
        <v>https://market.yandex.ru/product/1733419770?sku=101637058296</v>
      </c>
      <c r="I4005" s="41" t="s">
        <v>24644</v>
      </c>
      <c r="J4005" s="41"/>
      <c r="K4005" s="41"/>
      <c r="L4005" s="41"/>
    </row>
    <row r="4006" spans="1:12">
      <c r="A4006" s="41" t="s">
        <v>24655</v>
      </c>
      <c r="B4006" s="41" t="s">
        <v>24657</v>
      </c>
      <c r="C4006" s="41" t="s">
        <v>24651</v>
      </c>
      <c r="D4006" s="41" t="s">
        <v>24656</v>
      </c>
      <c r="E4006" s="41" t="s">
        <v>50588</v>
      </c>
      <c r="F4006" s="41" t="s">
        <v>41001</v>
      </c>
      <c r="G4006" s="41"/>
      <c r="H4006" s="41" t="str">
        <f>_xlfn.XLOOKUP(D4006,Проверка!A:A,Проверка!B:B,"ERR",0)</f>
        <v>https://market.yandex.ru/product/1733415643?sku=101636210056</v>
      </c>
      <c r="I4006" s="41" t="s">
        <v>24652</v>
      </c>
      <c r="J4006" s="41"/>
      <c r="K4006" s="41"/>
      <c r="L4006" s="41"/>
    </row>
    <row r="4007" spans="1:12">
      <c r="A4007" s="41" t="s">
        <v>24663</v>
      </c>
      <c r="B4007" s="41" t="s">
        <v>24665</v>
      </c>
      <c r="C4007" s="41" t="s">
        <v>24659</v>
      </c>
      <c r="D4007" s="41" t="s">
        <v>24664</v>
      </c>
      <c r="E4007" s="41" t="s">
        <v>50589</v>
      </c>
      <c r="F4007" s="41" t="s">
        <v>41002</v>
      </c>
      <c r="G4007" s="41"/>
      <c r="H4007" s="41" t="str">
        <f>_xlfn.XLOOKUP(D4007,Проверка!A:A,Проверка!B:B,"ERR",0)</f>
        <v>https://market.yandex.ru/product/1733419571?sku=101636178583</v>
      </c>
      <c r="I4007" s="41" t="s">
        <v>24660</v>
      </c>
      <c r="J4007" s="41"/>
      <c r="K4007" s="41"/>
      <c r="L4007" s="41"/>
    </row>
    <row r="4008" spans="1:12">
      <c r="A4008" s="41" t="s">
        <v>24671</v>
      </c>
      <c r="B4008" s="41" t="s">
        <v>24673</v>
      </c>
      <c r="C4008" s="41" t="s">
        <v>24667</v>
      </c>
      <c r="D4008" s="41" t="s">
        <v>24672</v>
      </c>
      <c r="E4008" s="41" t="s">
        <v>50590</v>
      </c>
      <c r="F4008" s="41" t="s">
        <v>41003</v>
      </c>
      <c r="G4008" s="41"/>
      <c r="H4008" s="41" t="str">
        <f>_xlfn.XLOOKUP(D4008,Проверка!A:A,Проверка!B:B,"ERR",0)</f>
        <v>https://market.yandex.ru/product/1733894205?sku=101637747772</v>
      </c>
      <c r="I4008" s="41" t="s">
        <v>24668</v>
      </c>
      <c r="J4008" s="41"/>
      <c r="K4008" s="41"/>
      <c r="L4008" s="41"/>
    </row>
    <row r="4009" spans="1:12">
      <c r="A4009" s="41" t="s">
        <v>24679</v>
      </c>
      <c r="B4009" s="41" t="s">
        <v>24681</v>
      </c>
      <c r="C4009" s="41" t="s">
        <v>24675</v>
      </c>
      <c r="D4009" s="41" t="s">
        <v>24680</v>
      </c>
      <c r="E4009" s="41" t="s">
        <v>50591</v>
      </c>
      <c r="F4009" s="41" t="s">
        <v>41004</v>
      </c>
      <c r="G4009" s="41"/>
      <c r="H4009" s="41" t="str">
        <f>_xlfn.XLOOKUP(D4009,Проверка!A:A,Проверка!B:B,"ERR",0)</f>
        <v>https://market.yandex.ru/product/1733885410?sku=101637739619</v>
      </c>
      <c r="I4009" s="41" t="s">
        <v>24676</v>
      </c>
      <c r="J4009" s="41"/>
      <c r="K4009" s="41"/>
      <c r="L4009" s="41"/>
    </row>
    <row r="4010" spans="1:12">
      <c r="A4010" s="41" t="s">
        <v>24686</v>
      </c>
      <c r="B4010" s="41" t="s">
        <v>24688</v>
      </c>
      <c r="C4010" s="41" t="s">
        <v>24683</v>
      </c>
      <c r="D4010" s="41" t="s">
        <v>24687</v>
      </c>
      <c r="E4010" s="41" t="s">
        <v>50592</v>
      </c>
      <c r="F4010" s="41" t="s">
        <v>41005</v>
      </c>
      <c r="G4010" s="41"/>
      <c r="H4010" s="41" t="str">
        <f>_xlfn.XLOOKUP(D4010,Проверка!A:A,Проверка!B:B,"ERR",0)</f>
        <v>https://market.yandex.ru/product/1733699626?sku=101637078726</v>
      </c>
      <c r="I4010" s="41" t="s">
        <v>24676</v>
      </c>
      <c r="J4010" s="41"/>
      <c r="K4010" s="41"/>
      <c r="L4010" s="41"/>
    </row>
    <row r="4011" spans="1:12">
      <c r="A4011" s="41" t="s">
        <v>24693</v>
      </c>
      <c r="B4011" s="41" t="s">
        <v>24695</v>
      </c>
      <c r="C4011" s="41" t="s">
        <v>24689</v>
      </c>
      <c r="D4011" s="41" t="s">
        <v>24694</v>
      </c>
      <c r="E4011" s="41" t="s">
        <v>50593</v>
      </c>
      <c r="F4011" s="41" t="s">
        <v>41006</v>
      </c>
      <c r="G4011" s="41"/>
      <c r="H4011" s="41" t="str">
        <f>_xlfn.XLOOKUP(D4011,Проверка!A:A,Проверка!B:B,"ERR",0)</f>
        <v>https://market.yandex.ru/product/1733885411?sku=101637739620</v>
      </c>
      <c r="I4011" s="41" t="s">
        <v>24690</v>
      </c>
      <c r="J4011" s="41"/>
      <c r="K4011" s="41"/>
      <c r="L4011" s="41"/>
    </row>
    <row r="4012" spans="1:12">
      <c r="A4012" s="41" t="s">
        <v>24701</v>
      </c>
      <c r="B4012" s="41" t="s">
        <v>24703</v>
      </c>
      <c r="C4012" s="41" t="s">
        <v>24697</v>
      </c>
      <c r="D4012" s="41" t="s">
        <v>24702</v>
      </c>
      <c r="E4012" s="41" t="s">
        <v>50594</v>
      </c>
      <c r="F4012" s="41" t="s">
        <v>41007</v>
      </c>
      <c r="G4012" s="41"/>
      <c r="H4012" s="41" t="str">
        <f>_xlfn.XLOOKUP(D4012,Проверка!A:A,Проверка!B:B,"ERR",0)</f>
        <v>https://market.yandex.ru/product/1733419771?sku=101637058297</v>
      </c>
      <c r="I4012" s="41" t="s">
        <v>24698</v>
      </c>
      <c r="J4012" s="41"/>
      <c r="K4012" s="41"/>
      <c r="L4012" s="41"/>
    </row>
    <row r="4013" spans="1:12">
      <c r="A4013" s="41" t="s">
        <v>24709</v>
      </c>
      <c r="B4013" s="41" t="s">
        <v>24711</v>
      </c>
      <c r="C4013" s="41" t="s">
        <v>24705</v>
      </c>
      <c r="D4013" s="41" t="s">
        <v>24710</v>
      </c>
      <c r="E4013" s="41" t="s">
        <v>50595</v>
      </c>
      <c r="F4013" s="41" t="s">
        <v>41008</v>
      </c>
      <c r="G4013" s="41"/>
      <c r="H4013" s="41" t="str">
        <f>_xlfn.XLOOKUP(D4013,Проверка!A:A,Проверка!B:B,"ERR",0)</f>
        <v>https://market.yandex.ru/product/1733699627?sku=101637078727</v>
      </c>
      <c r="I4013" s="41" t="s">
        <v>24706</v>
      </c>
      <c r="J4013" s="41"/>
      <c r="K4013" s="41"/>
      <c r="L4013" s="41"/>
    </row>
    <row r="4014" spans="1:12">
      <c r="A4014" s="41" t="s">
        <v>24716</v>
      </c>
      <c r="B4014" s="41" t="s">
        <v>24718</v>
      </c>
      <c r="C4014" s="41" t="s">
        <v>24713</v>
      </c>
      <c r="D4014" s="41" t="s">
        <v>24717</v>
      </c>
      <c r="E4014" s="41" t="s">
        <v>50596</v>
      </c>
      <c r="F4014" s="41" t="s">
        <v>41009</v>
      </c>
      <c r="G4014" s="41"/>
      <c r="H4014" s="41" t="str">
        <f>_xlfn.XLOOKUP(D4014,Проверка!A:A,Проверка!B:B,"ERR",0)</f>
        <v>https://market.yandex.ru/product/1733408807?sku=101636201681</v>
      </c>
      <c r="I4014" s="41" t="s">
        <v>24706</v>
      </c>
      <c r="J4014" s="41"/>
      <c r="K4014" s="41"/>
      <c r="L4014" s="41"/>
    </row>
    <row r="4015" spans="1:12">
      <c r="A4015" s="41" t="s">
        <v>24724</v>
      </c>
      <c r="B4015" s="41" t="s">
        <v>24726</v>
      </c>
      <c r="C4015" s="41" t="s">
        <v>24720</v>
      </c>
      <c r="D4015" s="41" t="s">
        <v>24725</v>
      </c>
      <c r="E4015" s="41" t="s">
        <v>50597</v>
      </c>
      <c r="F4015" s="41" t="s">
        <v>41010</v>
      </c>
      <c r="G4015" s="41"/>
      <c r="H4015" s="41" t="str">
        <f>_xlfn.XLOOKUP(D4015,Проверка!A:A,Проверка!B:B,"ERR",0)</f>
        <v>https://market.yandex.ru/product/1733417636?sku=101636224963</v>
      </c>
      <c r="I4015" s="41" t="s">
        <v>24721</v>
      </c>
      <c r="J4015" s="41"/>
      <c r="K4015" s="41"/>
      <c r="L4015" s="41"/>
    </row>
    <row r="4016" spans="1:12">
      <c r="A4016" s="41" t="s">
        <v>24732</v>
      </c>
      <c r="B4016" s="41" t="s">
        <v>24734</v>
      </c>
      <c r="C4016" s="41" t="s">
        <v>24728</v>
      </c>
      <c r="D4016" s="41" t="s">
        <v>24733</v>
      </c>
      <c r="E4016" s="41" t="s">
        <v>50598</v>
      </c>
      <c r="F4016" s="41" t="s">
        <v>41011</v>
      </c>
      <c r="G4016" s="41"/>
      <c r="H4016" s="41" t="str">
        <f>_xlfn.XLOOKUP(D4016,Проверка!A:A,Проверка!B:B,"ERR",0)</f>
        <v>https://market.yandex.ru/product/1733408836?sku=101636215945</v>
      </c>
      <c r="I4016" s="41" t="s">
        <v>24729</v>
      </c>
      <c r="J4016" s="41"/>
      <c r="K4016" s="41"/>
      <c r="L4016" s="41"/>
    </row>
    <row r="4017" spans="1:12">
      <c r="A4017" s="41" t="s">
        <v>24740</v>
      </c>
      <c r="B4017" s="41" t="s">
        <v>24742</v>
      </c>
      <c r="C4017" s="41" t="s">
        <v>24736</v>
      </c>
      <c r="D4017" s="41" t="s">
        <v>24741</v>
      </c>
      <c r="E4017" s="41" t="s">
        <v>50599</v>
      </c>
      <c r="F4017" s="41" t="s">
        <v>41012</v>
      </c>
      <c r="G4017" s="41"/>
      <c r="H4017" s="41" t="str">
        <f>_xlfn.XLOOKUP(D4017,Проверка!A:A,Проверка!B:B,"ERR",0)</f>
        <v>https://market.yandex.ru/product/1733693390?sku=101637068208</v>
      </c>
      <c r="I4017" s="41" t="s">
        <v>24737</v>
      </c>
      <c r="J4017" s="41"/>
      <c r="K4017" s="41"/>
      <c r="L4017" s="41"/>
    </row>
    <row r="4018" spans="1:12">
      <c r="A4018" s="41" t="s">
        <v>24747</v>
      </c>
      <c r="B4018" s="41" t="s">
        <v>24749</v>
      </c>
      <c r="C4018" s="41" t="s">
        <v>24744</v>
      </c>
      <c r="D4018" s="41" t="s">
        <v>24748</v>
      </c>
      <c r="E4018" s="41" t="s">
        <v>50600</v>
      </c>
      <c r="F4018" s="41" t="s">
        <v>41013</v>
      </c>
      <c r="G4018" s="41"/>
      <c r="H4018" s="41" t="str">
        <f>_xlfn.XLOOKUP(D4018,Проверка!A:A,Проверка!B:B,"ERR",0)</f>
        <v>https://market.yandex.ru/product/1733408423?sku=101636228499</v>
      </c>
      <c r="I4018" s="41" t="s">
        <v>24737</v>
      </c>
      <c r="J4018" s="41"/>
      <c r="K4018" s="41"/>
      <c r="L4018" s="41"/>
    </row>
    <row r="4019" spans="1:12">
      <c r="A4019" s="41" t="s">
        <v>24755</v>
      </c>
      <c r="B4019" s="41" t="s">
        <v>24757</v>
      </c>
      <c r="C4019" s="41" t="s">
        <v>24751</v>
      </c>
      <c r="D4019" s="41" t="s">
        <v>24756</v>
      </c>
      <c r="E4019" s="41" t="s">
        <v>50601</v>
      </c>
      <c r="F4019" s="41" t="s">
        <v>41014</v>
      </c>
      <c r="G4019" s="41"/>
      <c r="H4019" s="41" t="str">
        <f>_xlfn.XLOOKUP(D4019,Проверка!A:A,Проверка!B:B,"ERR",0)</f>
        <v>https://market.yandex.ru/product/1733699628?sku=101637086728</v>
      </c>
      <c r="I4019" s="41" t="s">
        <v>24752</v>
      </c>
      <c r="J4019" s="41"/>
      <c r="K4019" s="41"/>
      <c r="L4019" s="41"/>
    </row>
    <row r="4020" spans="1:12">
      <c r="A4020" s="41" t="s">
        <v>24763</v>
      </c>
      <c r="B4020" s="41" t="s">
        <v>24765</v>
      </c>
      <c r="C4020" s="41" t="s">
        <v>24759</v>
      </c>
      <c r="D4020" s="41" t="s">
        <v>24764</v>
      </c>
      <c r="E4020" s="41" t="s">
        <v>50602</v>
      </c>
      <c r="F4020" s="41" t="s">
        <v>41015</v>
      </c>
      <c r="G4020" s="41"/>
      <c r="H4020" s="41" t="str">
        <f>_xlfn.XLOOKUP(D4020,Проверка!A:A,Проверка!B:B,"ERR",0)</f>
        <v>https://market.yandex.ru/product/1733408424?sku=101636228500</v>
      </c>
      <c r="I4020" s="41" t="s">
        <v>24760</v>
      </c>
      <c r="J4020" s="41"/>
      <c r="K4020" s="41"/>
      <c r="L4020" s="41"/>
    </row>
    <row r="4021" spans="1:12">
      <c r="A4021" s="41" t="s">
        <v>24771</v>
      </c>
      <c r="B4021" s="41" t="s">
        <v>24773</v>
      </c>
      <c r="C4021" s="41" t="s">
        <v>24767</v>
      </c>
      <c r="D4021" s="41" t="s">
        <v>24772</v>
      </c>
      <c r="E4021" s="41" t="s">
        <v>50603</v>
      </c>
      <c r="F4021" s="41" t="s">
        <v>41016</v>
      </c>
      <c r="G4021" s="41"/>
      <c r="H4021" s="41" t="str">
        <f>_xlfn.XLOOKUP(D4021,Проверка!A:A,Проверка!B:B,"ERR",0)</f>
        <v>https://market.yandex.ru/product/1733894207?sku=101637747774</v>
      </c>
      <c r="I4021" s="41" t="s">
        <v>24768</v>
      </c>
      <c r="J4021" s="41"/>
      <c r="K4021" s="41"/>
      <c r="L4021" s="41"/>
    </row>
    <row r="4022" spans="1:12">
      <c r="A4022" s="41" t="s">
        <v>24779</v>
      </c>
      <c r="B4022" s="41" t="s">
        <v>24781</v>
      </c>
      <c r="C4022" s="41" t="s">
        <v>24775</v>
      </c>
      <c r="D4022" s="41" t="s">
        <v>24780</v>
      </c>
      <c r="E4022" s="41" t="s">
        <v>50604</v>
      </c>
      <c r="F4022" s="41" t="s">
        <v>41017</v>
      </c>
      <c r="G4022" s="41"/>
      <c r="H4022" s="41" t="str">
        <f>_xlfn.XLOOKUP(D4022,Проверка!A:A,Проверка!B:B,"ERR",0)</f>
        <v>https://market.yandex.ru/product/1733408425?sku=101636228501</v>
      </c>
      <c r="I4022" s="41" t="s">
        <v>24776</v>
      </c>
      <c r="J4022" s="41"/>
      <c r="K4022" s="41"/>
      <c r="L4022" s="41"/>
    </row>
    <row r="4023" spans="1:12">
      <c r="A4023" s="41" t="s">
        <v>24787</v>
      </c>
      <c r="B4023" s="41" t="s">
        <v>24789</v>
      </c>
      <c r="C4023" s="41" t="s">
        <v>24783</v>
      </c>
      <c r="D4023" s="41" t="s">
        <v>24788</v>
      </c>
      <c r="E4023" s="41" t="s">
        <v>50605</v>
      </c>
      <c r="F4023" s="41" t="s">
        <v>41018</v>
      </c>
      <c r="G4023" s="41"/>
      <c r="H4023" s="41" t="str">
        <f>_xlfn.XLOOKUP(D4023,Проверка!A:A,Проверка!B:B,"ERR",0)</f>
        <v>https://market.yandex.ru/product/1733419572?sku=101636178584</v>
      </c>
      <c r="I4023" s="41" t="s">
        <v>24784</v>
      </c>
      <c r="J4023" s="41"/>
      <c r="K4023" s="41"/>
      <c r="L4023" s="41"/>
    </row>
    <row r="4024" spans="1:12">
      <c r="A4024" s="41" t="s">
        <v>24794</v>
      </c>
      <c r="B4024" s="41" t="s">
        <v>24796</v>
      </c>
      <c r="C4024" s="41" t="s">
        <v>24790</v>
      </c>
      <c r="D4024" s="41" t="s">
        <v>24795</v>
      </c>
      <c r="E4024" s="41" t="s">
        <v>50606</v>
      </c>
      <c r="F4024" s="41" t="s">
        <v>41019</v>
      </c>
      <c r="G4024" s="41"/>
      <c r="H4024" s="41" t="str">
        <f>_xlfn.XLOOKUP(D4024,Проверка!A:A,Проверка!B:B,"ERR",0)</f>
        <v>https://market.yandex.ru/product/1733408808?sku=101636201688</v>
      </c>
      <c r="I4024" s="41" t="s">
        <v>24791</v>
      </c>
      <c r="J4024" s="41"/>
      <c r="K4024" s="41"/>
      <c r="L4024" s="41"/>
    </row>
    <row r="4025" spans="1:12">
      <c r="A4025" s="41" t="s">
        <v>24802</v>
      </c>
      <c r="B4025" s="41" t="s">
        <v>24804</v>
      </c>
      <c r="C4025" s="41" t="s">
        <v>24798</v>
      </c>
      <c r="D4025" s="41" t="s">
        <v>24803</v>
      </c>
      <c r="E4025" s="41" t="s">
        <v>50607</v>
      </c>
      <c r="F4025" s="41" t="s">
        <v>41020</v>
      </c>
      <c r="G4025" s="41"/>
      <c r="H4025" s="41" t="str">
        <f>_xlfn.XLOOKUP(D4025,Проверка!A:A,Проверка!B:B,"ERR",0)</f>
        <v>https://market.yandex.ru/product/1733885413?sku=101637739622</v>
      </c>
      <c r="I4025" s="41" t="s">
        <v>24799</v>
      </c>
      <c r="J4025" s="41"/>
      <c r="K4025" s="41"/>
      <c r="L4025" s="41"/>
    </row>
    <row r="4026" spans="1:12">
      <c r="A4026" s="41" t="s">
        <v>24810</v>
      </c>
      <c r="B4026" s="41" t="s">
        <v>24812</v>
      </c>
      <c r="C4026" s="41" t="s">
        <v>24806</v>
      </c>
      <c r="D4026" s="41" t="s">
        <v>24811</v>
      </c>
      <c r="E4026" s="41" t="s">
        <v>50608</v>
      </c>
      <c r="F4026" s="41" t="s">
        <v>41021</v>
      </c>
      <c r="G4026" s="41"/>
      <c r="H4026" s="41" t="str">
        <f>_xlfn.XLOOKUP(D4026,Проверка!A:A,Проверка!B:B,"ERR",0)</f>
        <v>https://market.yandex.ru/product/1733895167?sku=101637742003</v>
      </c>
      <c r="I4026" s="41" t="s">
        <v>24807</v>
      </c>
      <c r="J4026" s="41"/>
      <c r="K4026" s="41"/>
      <c r="L4026" s="41"/>
    </row>
    <row r="4027" spans="1:12">
      <c r="A4027" s="41" t="s">
        <v>24817</v>
      </c>
      <c r="B4027" s="41" t="s">
        <v>24819</v>
      </c>
      <c r="C4027" s="41" t="s">
        <v>24813</v>
      </c>
      <c r="D4027" s="41" t="s">
        <v>24818</v>
      </c>
      <c r="E4027" s="41" t="s">
        <v>50609</v>
      </c>
      <c r="F4027" s="41" t="s">
        <v>41022</v>
      </c>
      <c r="G4027" s="41"/>
      <c r="H4027" s="41" t="str">
        <f>_xlfn.XLOOKUP(D4027,Проверка!A:A,Проверка!B:B,"ERR",0)</f>
        <v>https://market.yandex.ru/product/1733693391?sku=101637068209</v>
      </c>
      <c r="I4027" s="41" t="s">
        <v>24814</v>
      </c>
      <c r="J4027" s="41"/>
      <c r="K4027" s="41"/>
      <c r="L4027" s="41"/>
    </row>
    <row r="4028" spans="1:12">
      <c r="A4028" s="41" t="s">
        <v>24824</v>
      </c>
      <c r="B4028" s="41" t="s">
        <v>24826</v>
      </c>
      <c r="C4028" s="41" t="s">
        <v>24821</v>
      </c>
      <c r="D4028" s="41" t="s">
        <v>24825</v>
      </c>
      <c r="E4028" s="41" t="s">
        <v>50610</v>
      </c>
      <c r="F4028" s="41" t="s">
        <v>41023</v>
      </c>
      <c r="G4028" s="41"/>
      <c r="H4028" s="41" t="str">
        <f>_xlfn.XLOOKUP(D4028,Проверка!A:A,Проверка!B:B,"ERR",0)</f>
        <v>https://market.yandex.ru/product/1733417610?sku=101636203461</v>
      </c>
      <c r="I4028" s="41" t="s">
        <v>24814</v>
      </c>
      <c r="J4028" s="41"/>
      <c r="K4028" s="41"/>
      <c r="L4028" s="41"/>
    </row>
    <row r="4029" spans="1:12">
      <c r="A4029" s="41" t="s">
        <v>24832</v>
      </c>
      <c r="B4029" s="41" t="s">
        <v>24834</v>
      </c>
      <c r="C4029" s="41" t="s">
        <v>24828</v>
      </c>
      <c r="D4029" s="41" t="s">
        <v>24833</v>
      </c>
      <c r="E4029" s="41" t="s">
        <v>50611</v>
      </c>
      <c r="F4029" s="41" t="s">
        <v>41024</v>
      </c>
      <c r="G4029" s="41"/>
      <c r="H4029" s="41" t="str">
        <f>_xlfn.XLOOKUP(D4029,Проверка!A:A,Проверка!B:B,"ERR",0)</f>
        <v>https://market.yandex.ru/product/1733699629?sku=101637086729</v>
      </c>
      <c r="I4029" s="41" t="s">
        <v>24829</v>
      </c>
      <c r="J4029" s="41"/>
      <c r="K4029" s="41"/>
      <c r="L4029" s="41"/>
    </row>
    <row r="4030" spans="1:12">
      <c r="A4030" s="41" t="s">
        <v>24839</v>
      </c>
      <c r="B4030" s="41" t="s">
        <v>24841</v>
      </c>
      <c r="C4030" s="41" t="s">
        <v>24836</v>
      </c>
      <c r="D4030" s="41" t="s">
        <v>24840</v>
      </c>
      <c r="E4030" s="41" t="s">
        <v>50612</v>
      </c>
      <c r="F4030" s="41" t="s">
        <v>41025</v>
      </c>
      <c r="G4030" s="41"/>
      <c r="H4030" s="41" t="str">
        <f>_xlfn.XLOOKUP(D4030,Проверка!A:A,Проверка!B:B,"ERR",0)</f>
        <v>https://market.yandex.ru/product/1733699630?sku=101637086730</v>
      </c>
      <c r="I4030" s="41" t="s">
        <v>24829</v>
      </c>
      <c r="J4030" s="41"/>
      <c r="K4030" s="41"/>
      <c r="L4030" s="41"/>
    </row>
    <row r="4031" spans="1:12">
      <c r="A4031" s="41" t="s">
        <v>24846</v>
      </c>
      <c r="B4031" s="41" t="s">
        <v>24848</v>
      </c>
      <c r="C4031" s="41" t="s">
        <v>24842</v>
      </c>
      <c r="D4031" s="41" t="s">
        <v>24847</v>
      </c>
      <c r="E4031" s="41" t="s">
        <v>50613</v>
      </c>
      <c r="F4031" s="41" t="s">
        <v>41026</v>
      </c>
      <c r="G4031" s="41"/>
      <c r="H4031" s="41" t="str">
        <f>_xlfn.XLOOKUP(D4031,Проверка!A:A,Проверка!B:B,"ERR",0)</f>
        <v>https://market.yandex.ru/product/1733419772?sku=101637058298</v>
      </c>
      <c r="I4031" s="41" t="s">
        <v>24843</v>
      </c>
      <c r="J4031" s="41"/>
      <c r="K4031" s="41"/>
      <c r="L4031" s="41"/>
    </row>
    <row r="4032" spans="1:12">
      <c r="A4032" s="41" t="s">
        <v>24853</v>
      </c>
      <c r="B4032" s="41" t="s">
        <v>24855</v>
      </c>
      <c r="C4032" s="41" t="s">
        <v>24850</v>
      </c>
      <c r="D4032" s="41" t="s">
        <v>24854</v>
      </c>
      <c r="E4032" s="41" t="s">
        <v>50614</v>
      </c>
      <c r="F4032" s="41" t="s">
        <v>41027</v>
      </c>
      <c r="G4032" s="41"/>
      <c r="H4032" s="41" t="str">
        <f>_xlfn.XLOOKUP(D4032,Проверка!A:A,Проверка!B:B,"ERR",0)</f>
        <v>https://market.yandex.ru/product/1733415644?sku=101636210057</v>
      </c>
      <c r="I4032" s="41" t="s">
        <v>24843</v>
      </c>
      <c r="J4032" s="41"/>
      <c r="K4032" s="41"/>
      <c r="L4032" s="41"/>
    </row>
    <row r="4033" spans="1:12">
      <c r="A4033" s="41" t="s">
        <v>24861</v>
      </c>
      <c r="B4033" s="41" t="s">
        <v>24863</v>
      </c>
      <c r="C4033" s="41" t="s">
        <v>24857</v>
      </c>
      <c r="D4033" s="41" t="s">
        <v>24862</v>
      </c>
      <c r="E4033" s="41" t="s">
        <v>50615</v>
      </c>
      <c r="F4033" s="41" t="s">
        <v>41028</v>
      </c>
      <c r="G4033" s="41"/>
      <c r="H4033" s="41" t="str">
        <f>_xlfn.XLOOKUP(D4033,Проверка!A:A,Проверка!B:B,"ERR",0)</f>
        <v>https://market.yandex.ru/product/1733419574?sku=101636178586</v>
      </c>
      <c r="I4033" s="41" t="s">
        <v>24858</v>
      </c>
      <c r="J4033" s="41"/>
      <c r="K4033" s="41"/>
      <c r="L4033" s="41"/>
    </row>
    <row r="4034" spans="1:12">
      <c r="A4034" s="41" t="s">
        <v>24869</v>
      </c>
      <c r="B4034" s="41" t="s">
        <v>24871</v>
      </c>
      <c r="C4034" s="41" t="s">
        <v>24865</v>
      </c>
      <c r="D4034" s="41" t="s">
        <v>24870</v>
      </c>
      <c r="E4034" s="41" t="s">
        <v>50616</v>
      </c>
      <c r="F4034" s="41" t="s">
        <v>41029</v>
      </c>
      <c r="G4034" s="41"/>
      <c r="H4034" s="41" t="str">
        <f>_xlfn.XLOOKUP(D4034,Проверка!A:A,Проверка!B:B,"ERR",0)</f>
        <v>https://market.yandex.ru/product/1733699631?sku=101637086731</v>
      </c>
      <c r="I4034" s="41" t="s">
        <v>24866</v>
      </c>
      <c r="J4034" s="41"/>
      <c r="K4034" s="41"/>
      <c r="L4034" s="41"/>
    </row>
    <row r="4035" spans="1:12">
      <c r="A4035" s="41" t="s">
        <v>24877</v>
      </c>
      <c r="B4035" s="41" t="s">
        <v>24879</v>
      </c>
      <c r="C4035" s="41" t="s">
        <v>24873</v>
      </c>
      <c r="D4035" s="41" t="s">
        <v>24878</v>
      </c>
      <c r="E4035" s="41" t="s">
        <v>50617</v>
      </c>
      <c r="F4035" s="41" t="s">
        <v>41030</v>
      </c>
      <c r="G4035" s="41"/>
      <c r="H4035" s="41" t="str">
        <f>_xlfn.XLOOKUP(D4035,Проверка!A:A,Проверка!B:B,"ERR",0)</f>
        <v>https://market.yandex.ru/product/1733415613?sku=101636209941</v>
      </c>
      <c r="I4035" s="41" t="s">
        <v>24874</v>
      </c>
      <c r="J4035" s="41"/>
      <c r="K4035" s="41"/>
      <c r="L4035" s="41"/>
    </row>
    <row r="4036" spans="1:12">
      <c r="A4036" s="41" t="s">
        <v>24885</v>
      </c>
      <c r="B4036" s="41" t="s">
        <v>24887</v>
      </c>
      <c r="C4036" s="41" t="s">
        <v>24881</v>
      </c>
      <c r="D4036" s="41" t="s">
        <v>24886</v>
      </c>
      <c r="E4036" s="41" t="s">
        <v>50618</v>
      </c>
      <c r="F4036" s="41" t="s">
        <v>41031</v>
      </c>
      <c r="G4036" s="41"/>
      <c r="H4036" s="41" t="str">
        <f>_xlfn.XLOOKUP(D4036,Проверка!A:A,Проверка!B:B,"ERR",0)</f>
        <v>https://market.yandex.ru/product/1733419773?sku=101637058299</v>
      </c>
      <c r="I4036" s="41" t="s">
        <v>24882</v>
      </c>
      <c r="J4036" s="41"/>
      <c r="K4036" s="41"/>
      <c r="L4036" s="41"/>
    </row>
    <row r="4037" spans="1:12">
      <c r="A4037" s="41" t="s">
        <v>24893</v>
      </c>
      <c r="B4037" s="41" t="s">
        <v>24895</v>
      </c>
      <c r="C4037" s="41" t="s">
        <v>24889</v>
      </c>
      <c r="D4037" s="41" t="s">
        <v>24894</v>
      </c>
      <c r="E4037" s="41" t="s">
        <v>50619</v>
      </c>
      <c r="F4037" s="41" t="s">
        <v>41032</v>
      </c>
      <c r="G4037" s="41"/>
      <c r="H4037" s="41" t="str">
        <f>_xlfn.XLOOKUP(D4037,Проверка!A:A,Проверка!B:B,"ERR",0)</f>
        <v>https://market.yandex.ru/product/1733408396?sku=101636197445</v>
      </c>
      <c r="I4037" s="41" t="s">
        <v>24890</v>
      </c>
      <c r="J4037" s="41"/>
      <c r="K4037" s="41"/>
      <c r="L4037" s="41"/>
    </row>
    <row r="4038" spans="1:12">
      <c r="A4038" s="41" t="s">
        <v>24901</v>
      </c>
      <c r="B4038" s="41" t="s">
        <v>24903</v>
      </c>
      <c r="C4038" s="41" t="s">
        <v>24897</v>
      </c>
      <c r="D4038" s="41" t="s">
        <v>24902</v>
      </c>
      <c r="E4038" s="41" t="s">
        <v>50620</v>
      </c>
      <c r="F4038" s="41" t="s">
        <v>41033</v>
      </c>
      <c r="G4038" s="41"/>
      <c r="H4038" s="41" t="str">
        <f>_xlfn.XLOOKUP(D4038,Проверка!A:A,Проверка!B:B,"ERR",0)</f>
        <v>https://market.yandex.ru/product/1733900128?sku=101637744967</v>
      </c>
      <c r="I4038" s="41" t="s">
        <v>24898</v>
      </c>
      <c r="J4038" s="41"/>
      <c r="K4038" s="41"/>
      <c r="L4038" s="41"/>
    </row>
    <row r="4039" spans="1:12">
      <c r="A4039" s="41" t="s">
        <v>24908</v>
      </c>
      <c r="B4039" s="41" t="s">
        <v>24910</v>
      </c>
      <c r="C4039" s="41" t="s">
        <v>24904</v>
      </c>
      <c r="D4039" s="41" t="s">
        <v>24909</v>
      </c>
      <c r="E4039" s="41" t="s">
        <v>50621</v>
      </c>
      <c r="F4039" s="41" t="s">
        <v>41034</v>
      </c>
      <c r="G4039" s="41"/>
      <c r="H4039" s="41" t="str">
        <f>_xlfn.XLOOKUP(D4039,Проверка!A:A,Проверка!B:B,"ERR",0)</f>
        <v>https://market.yandex.ru/product/1733408398?sku=101636197447</v>
      </c>
      <c r="I4039" s="41" t="s">
        <v>24905</v>
      </c>
      <c r="J4039" s="41"/>
      <c r="K4039" s="41"/>
      <c r="L4039" s="41"/>
    </row>
    <row r="4040" spans="1:12">
      <c r="A4040" s="41" t="s">
        <v>24916</v>
      </c>
      <c r="B4040" s="41" t="s">
        <v>24918</v>
      </c>
      <c r="C4040" s="41" t="s">
        <v>24912</v>
      </c>
      <c r="D4040" s="41" t="s">
        <v>24917</v>
      </c>
      <c r="E4040" s="41" t="s">
        <v>50622</v>
      </c>
      <c r="F4040" s="41" t="s">
        <v>41035</v>
      </c>
      <c r="G4040" s="41"/>
      <c r="H4040" s="41" t="str">
        <f>_xlfn.XLOOKUP(D4040,Проверка!A:A,Проверка!B:B,"ERR",0)</f>
        <v>https://market.yandex.ru/product/1733417637?sku=101636224964</v>
      </c>
      <c r="I4040" s="41" t="s">
        <v>24913</v>
      </c>
      <c r="J4040" s="41"/>
      <c r="K4040" s="41"/>
      <c r="L4040" s="41"/>
    </row>
    <row r="4041" spans="1:12">
      <c r="A4041" s="41" t="s">
        <v>24923</v>
      </c>
      <c r="B4041" s="41" t="s">
        <v>24925</v>
      </c>
      <c r="C4041" s="41" t="s">
        <v>24919</v>
      </c>
      <c r="D4041" s="41" t="s">
        <v>24924</v>
      </c>
      <c r="E4041" s="41" t="s">
        <v>50623</v>
      </c>
      <c r="F4041" s="41" t="s">
        <v>41036</v>
      </c>
      <c r="G4041" s="41"/>
      <c r="H4041" s="41" t="str">
        <f>_xlfn.XLOOKUP(D4041,Проверка!A:A,Проверка!B:B,"ERR",0)</f>
        <v>https://market.yandex.ru/product/1733417638?sku=101636224965</v>
      </c>
      <c r="I4041" s="41" t="s">
        <v>24920</v>
      </c>
      <c r="J4041" s="41"/>
      <c r="K4041" s="41"/>
      <c r="L4041" s="41"/>
    </row>
    <row r="4042" spans="1:12">
      <c r="A4042" s="41" t="s">
        <v>24930</v>
      </c>
      <c r="B4042" s="41" t="s">
        <v>24932</v>
      </c>
      <c r="C4042" s="41" t="s">
        <v>24926</v>
      </c>
      <c r="D4042" s="41" t="s">
        <v>24931</v>
      </c>
      <c r="E4042" s="41" t="s">
        <v>50624</v>
      </c>
      <c r="F4042" s="41" t="s">
        <v>41037</v>
      </c>
      <c r="G4042" s="41"/>
      <c r="H4042" s="41" t="str">
        <f>_xlfn.XLOOKUP(D4042,Проверка!A:A,Проверка!B:B,"ERR",0)</f>
        <v>https://market.yandex.ru/product/1733895168?sku=101637742005</v>
      </c>
      <c r="I4042" s="41" t="s">
        <v>24927</v>
      </c>
      <c r="J4042" s="41"/>
      <c r="K4042" s="41"/>
      <c r="L4042" s="41"/>
    </row>
    <row r="4043" spans="1:12">
      <c r="A4043" s="41" t="s">
        <v>24937</v>
      </c>
      <c r="B4043" s="41" t="s">
        <v>24939</v>
      </c>
      <c r="C4043" s="41" t="s">
        <v>24934</v>
      </c>
      <c r="D4043" s="41" t="s">
        <v>24938</v>
      </c>
      <c r="E4043" s="41" t="s">
        <v>50625</v>
      </c>
      <c r="F4043" s="41" t="s">
        <v>41038</v>
      </c>
      <c r="G4043" s="41"/>
      <c r="H4043" s="41" t="str">
        <f>_xlfn.XLOOKUP(D4043,Проверка!A:A,Проверка!B:B,"ERR",0)</f>
        <v>https://market.yandex.ru/product/1733885426?sku=101637739639</v>
      </c>
      <c r="I4043" s="41" t="s">
        <v>24927</v>
      </c>
      <c r="J4043" s="41"/>
      <c r="K4043" s="41"/>
      <c r="L4043" s="41"/>
    </row>
    <row r="4044" spans="1:12">
      <c r="A4044" s="41" t="s">
        <v>24945</v>
      </c>
      <c r="B4044" s="41" t="s">
        <v>24947</v>
      </c>
      <c r="C4044" s="41" t="s">
        <v>24941</v>
      </c>
      <c r="D4044" s="41" t="s">
        <v>24946</v>
      </c>
      <c r="E4044" s="41" t="s">
        <v>50626</v>
      </c>
      <c r="F4044" s="41" t="s">
        <v>41039</v>
      </c>
      <c r="G4044" s="41"/>
      <c r="H4044" s="41" t="str">
        <f>_xlfn.XLOOKUP(D4044,Проверка!A:A,Проверка!B:B,"ERR",0)</f>
        <v>https://market.yandex.ru/product/1733408399?sku=101636197448</v>
      </c>
      <c r="I4044" s="41" t="s">
        <v>24942</v>
      </c>
      <c r="J4044" s="41"/>
      <c r="K4044" s="41"/>
      <c r="L4044" s="41"/>
    </row>
    <row r="4045" spans="1:12">
      <c r="A4045" s="41" t="s">
        <v>24953</v>
      </c>
      <c r="B4045" s="41" t="s">
        <v>24955</v>
      </c>
      <c r="C4045" s="41" t="s">
        <v>24949</v>
      </c>
      <c r="D4045" s="41" t="s">
        <v>24954</v>
      </c>
      <c r="E4045" s="41" t="s">
        <v>50627</v>
      </c>
      <c r="F4045" s="41" t="s">
        <v>41040</v>
      </c>
      <c r="G4045" s="41"/>
      <c r="H4045" s="41" t="str">
        <f>_xlfn.XLOOKUP(D4045,Проверка!A:A,Проверка!B:B,"ERR",0)</f>
        <v>https://market.yandex.ru/product/1733408811?sku=101636215741</v>
      </c>
      <c r="I4045" s="41" t="s">
        <v>24950</v>
      </c>
      <c r="J4045" s="41"/>
      <c r="K4045" s="41"/>
      <c r="L4045" s="41"/>
    </row>
    <row r="4046" spans="1:12">
      <c r="A4046" s="41" t="s">
        <v>24960</v>
      </c>
      <c r="B4046" s="41" t="s">
        <v>24962</v>
      </c>
      <c r="C4046" s="41" t="s">
        <v>24956</v>
      </c>
      <c r="D4046" s="41" t="s">
        <v>24961</v>
      </c>
      <c r="E4046" s="41" t="s">
        <v>50628</v>
      </c>
      <c r="F4046" s="41" t="s">
        <v>41041</v>
      </c>
      <c r="G4046" s="41"/>
      <c r="H4046" s="41" t="str">
        <f>_xlfn.XLOOKUP(D4046,Проверка!A:A,Проверка!B:B,"ERR",0)</f>
        <v>https://market.yandex.ru/product/1733699632?sku=101637086732</v>
      </c>
      <c r="I4046" s="41" t="s">
        <v>24957</v>
      </c>
      <c r="J4046" s="41"/>
      <c r="K4046" s="41"/>
      <c r="L4046" s="41"/>
    </row>
    <row r="4047" spans="1:12">
      <c r="A4047" s="41" t="s">
        <v>24967</v>
      </c>
      <c r="B4047" s="41" t="s">
        <v>24969</v>
      </c>
      <c r="C4047" s="41" t="s">
        <v>24963</v>
      </c>
      <c r="D4047" s="41" t="s">
        <v>24968</v>
      </c>
      <c r="E4047" s="41" t="s">
        <v>50629</v>
      </c>
      <c r="F4047" s="41" t="s">
        <v>41042</v>
      </c>
      <c r="G4047" s="41"/>
      <c r="H4047" s="41" t="str">
        <f>_xlfn.XLOOKUP(D4047,Проверка!A:A,Проверка!B:B,"ERR",0)</f>
        <v>https://market.yandex.ru/product/1733894213?sku=101637747860</v>
      </c>
      <c r="I4047" s="41" t="s">
        <v>24964</v>
      </c>
      <c r="J4047" s="41"/>
      <c r="K4047" s="41"/>
      <c r="L4047" s="41"/>
    </row>
    <row r="4048" spans="1:12">
      <c r="A4048" s="41" t="s">
        <v>24975</v>
      </c>
      <c r="B4048" s="41" t="s">
        <v>24977</v>
      </c>
      <c r="C4048" s="41" t="s">
        <v>24971</v>
      </c>
      <c r="D4048" s="41" t="s">
        <v>24976</v>
      </c>
      <c r="E4048" s="41" t="s">
        <v>50630</v>
      </c>
      <c r="F4048" s="41" t="s">
        <v>41043</v>
      </c>
      <c r="G4048" s="41"/>
      <c r="H4048" s="41" t="str">
        <f>_xlfn.XLOOKUP(D4048,Проверка!A:A,Проверка!B:B,"ERR",0)</f>
        <v>https://market.yandex.ru/product/1733419547?sku=101636178525</v>
      </c>
      <c r="I4048" s="41" t="s">
        <v>24972</v>
      </c>
      <c r="J4048" s="41"/>
      <c r="K4048" s="41"/>
      <c r="L4048" s="41"/>
    </row>
    <row r="4049" spans="1:12">
      <c r="A4049" s="41" t="s">
        <v>24983</v>
      </c>
      <c r="B4049" s="41" t="s">
        <v>24985</v>
      </c>
      <c r="C4049" s="41" t="s">
        <v>24979</v>
      </c>
      <c r="D4049" s="41" t="s">
        <v>24984</v>
      </c>
      <c r="E4049" s="41" t="s">
        <v>50631</v>
      </c>
      <c r="F4049" s="41" t="s">
        <v>41044</v>
      </c>
      <c r="G4049" s="41"/>
      <c r="H4049" s="41" t="str">
        <f>_xlfn.XLOOKUP(D4049,Проверка!A:A,Проверка!B:B,"ERR",0)</f>
        <v>https://market.yandex.ru/product/1733408837?sku=101636215946</v>
      </c>
      <c r="I4049" s="41" t="s">
        <v>24980</v>
      </c>
      <c r="J4049" s="41"/>
      <c r="K4049" s="41"/>
      <c r="L4049" s="41"/>
    </row>
    <row r="4050" spans="1:12">
      <c r="A4050" s="41" t="s">
        <v>24991</v>
      </c>
      <c r="B4050" s="41" t="s">
        <v>24993</v>
      </c>
      <c r="C4050" s="41" t="s">
        <v>24987</v>
      </c>
      <c r="D4050" s="41" t="s">
        <v>24992</v>
      </c>
      <c r="E4050" s="41" t="s">
        <v>50632</v>
      </c>
      <c r="F4050" s="41" t="s">
        <v>41045</v>
      </c>
      <c r="G4050" s="41"/>
      <c r="H4050" s="41" t="str">
        <f>_xlfn.XLOOKUP(D4050,Проверка!A:A,Проверка!B:B,"ERR",0)</f>
        <v>https://market.yandex.ru/product/1663266356?sku=101421521040</v>
      </c>
      <c r="I4050" s="41" t="s">
        <v>24988</v>
      </c>
      <c r="J4050" s="41"/>
      <c r="K4050" s="41"/>
      <c r="L4050" s="41"/>
    </row>
    <row r="4051" spans="1:12">
      <c r="A4051" s="41" t="s">
        <v>24998</v>
      </c>
      <c r="B4051" s="41" t="s">
        <v>25000</v>
      </c>
      <c r="C4051" s="41" t="s">
        <v>24995</v>
      </c>
      <c r="D4051" s="41" t="s">
        <v>24999</v>
      </c>
      <c r="E4051" s="41" t="s">
        <v>50633</v>
      </c>
      <c r="F4051" s="41" t="s">
        <v>41046</v>
      </c>
      <c r="G4051" s="41"/>
      <c r="H4051" s="41" t="str">
        <f>_xlfn.XLOOKUP(D4051,Проверка!A:A,Проверка!B:B,"ERR",0)</f>
        <v>https://market.yandex.ru/product/1459010886?sku=101474637385</v>
      </c>
      <c r="I4051" s="41" t="s">
        <v>24996</v>
      </c>
      <c r="J4051" s="41"/>
      <c r="K4051" s="41"/>
      <c r="L4051" s="41"/>
    </row>
    <row r="4052" spans="1:12">
      <c r="A4052" s="41" t="s">
        <v>25005</v>
      </c>
      <c r="B4052" s="41" t="s">
        <v>25007</v>
      </c>
      <c r="C4052" s="41" t="s">
        <v>25001</v>
      </c>
      <c r="D4052" s="41" t="s">
        <v>25006</v>
      </c>
      <c r="E4052" s="41" t="s">
        <v>50634</v>
      </c>
      <c r="F4052" s="41" t="s">
        <v>41047</v>
      </c>
      <c r="G4052" s="41"/>
      <c r="H4052" s="41" t="str">
        <f>_xlfn.XLOOKUP(D4052,Проверка!A:A,Проверка!B:B,"ERR",0)</f>
        <v>https://market.yandex.ru/product/1480234155?sku=101501935769</v>
      </c>
      <c r="I4052" s="41" t="s">
        <v>25002</v>
      </c>
      <c r="J4052" s="41"/>
      <c r="K4052" s="41"/>
      <c r="L4052" s="41"/>
    </row>
    <row r="4053" spans="1:12">
      <c r="A4053" s="41" t="s">
        <v>25012</v>
      </c>
      <c r="B4053" s="41" t="s">
        <v>25014</v>
      </c>
      <c r="C4053" s="41" t="s">
        <v>25009</v>
      </c>
      <c r="D4053" s="41" t="s">
        <v>25013</v>
      </c>
      <c r="E4053" s="41" t="s">
        <v>50635</v>
      </c>
      <c r="F4053" s="41" t="s">
        <v>41048</v>
      </c>
      <c r="G4053" s="41"/>
      <c r="H4053" s="41" t="str">
        <f>_xlfn.XLOOKUP(D4053,Проверка!A:A,Проверка!B:B,"ERR",0)</f>
        <v>https://market.yandex.ru/product/1480234156?sku=101501935770</v>
      </c>
      <c r="I4053" s="41" t="s">
        <v>25002</v>
      </c>
      <c r="J4053" s="41"/>
      <c r="K4053" s="41"/>
      <c r="L4053" s="41"/>
    </row>
    <row r="4054" spans="1:12">
      <c r="A4054" s="41" t="s">
        <v>25020</v>
      </c>
      <c r="B4054" s="41" t="s">
        <v>25022</v>
      </c>
      <c r="C4054" s="41" t="s">
        <v>25016</v>
      </c>
      <c r="D4054" s="41" t="s">
        <v>25021</v>
      </c>
      <c r="E4054" s="41" t="s">
        <v>50636</v>
      </c>
      <c r="F4054" s="41" t="s">
        <v>41049</v>
      </c>
      <c r="G4054" s="41"/>
      <c r="H4054" s="41" t="str">
        <f>_xlfn.XLOOKUP(D4054,Проверка!A:A,Проверка!B:B,"ERR",0)</f>
        <v>https://market.yandex.ru/product/1443475252?sku=101453492016</v>
      </c>
      <c r="I4054" s="41" t="s">
        <v>25017</v>
      </c>
      <c r="J4054" s="41"/>
      <c r="K4054" s="41"/>
      <c r="L4054" s="41"/>
    </row>
    <row r="4055" spans="1:12">
      <c r="A4055" s="41" t="s">
        <v>25026</v>
      </c>
      <c r="B4055" s="41" t="s">
        <v>25028</v>
      </c>
      <c r="C4055" s="41" t="s">
        <v>25023</v>
      </c>
      <c r="D4055" s="41" t="s">
        <v>25027</v>
      </c>
      <c r="E4055" s="41" t="s">
        <v>50637</v>
      </c>
      <c r="F4055" s="41" t="s">
        <v>41050</v>
      </c>
      <c r="G4055" s="41"/>
      <c r="H4055" s="41" t="str">
        <f>_xlfn.XLOOKUP(D4055,Проверка!A:A,Проверка!B:B,"ERR",0)</f>
        <v>https://market.yandex.ru/product/1414125356?sku=101416727843</v>
      </c>
      <c r="I4055" s="41" t="s">
        <v>25017</v>
      </c>
      <c r="J4055" s="41"/>
      <c r="K4055" s="41"/>
      <c r="L4055" s="41"/>
    </row>
    <row r="4056" spans="1:12">
      <c r="A4056" s="41" t="s">
        <v>25033</v>
      </c>
      <c r="B4056" s="41" t="s">
        <v>25035</v>
      </c>
      <c r="C4056" s="41" t="s">
        <v>25029</v>
      </c>
      <c r="D4056" s="41" t="s">
        <v>25034</v>
      </c>
      <c r="E4056" s="41" t="s">
        <v>50638</v>
      </c>
      <c r="F4056" s="41" t="s">
        <v>41051</v>
      </c>
      <c r="G4056" s="41"/>
      <c r="H4056" s="41" t="str">
        <f>_xlfn.XLOOKUP(D4056,Проверка!A:A,Проверка!B:B,"ERR",0)</f>
        <v>https://market.yandex.ru/product/1480089697?sku=101501923153</v>
      </c>
      <c r="I4056" s="41" t="s">
        <v>25030</v>
      </c>
      <c r="J4056" s="41"/>
      <c r="K4056" s="41"/>
      <c r="L4056" s="41"/>
    </row>
    <row r="4057" spans="1:12">
      <c r="A4057" s="41" t="s">
        <v>25040</v>
      </c>
      <c r="B4057" s="41" t="s">
        <v>25042</v>
      </c>
      <c r="C4057" s="41" t="s">
        <v>25036</v>
      </c>
      <c r="D4057" s="41" t="s">
        <v>25041</v>
      </c>
      <c r="E4057" s="41" t="s">
        <v>50639</v>
      </c>
      <c r="F4057" s="41" t="s">
        <v>41052</v>
      </c>
      <c r="G4057" s="41"/>
      <c r="H4057" s="41" t="str">
        <f>_xlfn.XLOOKUP(D4057,Проверка!A:A,Проверка!B:B,"ERR",0)</f>
        <v>https://market.yandex.ru/product/1663294514?sku=101598426191</v>
      </c>
      <c r="I4057" s="41" t="s">
        <v>25037</v>
      </c>
      <c r="J4057" s="41"/>
      <c r="K4057" s="41"/>
      <c r="L4057" s="41"/>
    </row>
    <row r="4058" spans="1:12">
      <c r="A4058" s="41" t="s">
        <v>25048</v>
      </c>
      <c r="B4058" s="41" t="s">
        <v>25050</v>
      </c>
      <c r="C4058" s="41" t="s">
        <v>25044</v>
      </c>
      <c r="D4058" s="41" t="s">
        <v>25049</v>
      </c>
      <c r="E4058" s="41" t="s">
        <v>50640</v>
      </c>
      <c r="F4058" s="41" t="s">
        <v>41053</v>
      </c>
      <c r="G4058" s="41"/>
      <c r="H4058" s="41" t="str">
        <f>_xlfn.XLOOKUP(D4058,Проверка!A:A,Проверка!B:B,"ERR",0)</f>
        <v>https://market.yandex.ru/product/1480188565?sku=101501799685</v>
      </c>
      <c r="I4058" s="41" t="s">
        <v>25045</v>
      </c>
      <c r="J4058" s="41"/>
      <c r="K4058" s="41"/>
      <c r="L4058" s="41"/>
    </row>
    <row r="4059" spans="1:12">
      <c r="A4059" s="41" t="s">
        <v>25057</v>
      </c>
      <c r="B4059" s="41" t="s">
        <v>25060</v>
      </c>
      <c r="C4059" s="41" t="s">
        <v>25052</v>
      </c>
      <c r="D4059" s="41" t="s">
        <v>25059</v>
      </c>
      <c r="E4059" s="41" t="s">
        <v>50641</v>
      </c>
      <c r="F4059" s="41" t="s">
        <v>41054</v>
      </c>
      <c r="G4059" s="41"/>
      <c r="H4059" s="41" t="str">
        <f>_xlfn.XLOOKUP(D4059,Проверка!A:A,Проверка!B:B,"ERR",0)</f>
        <v>https://market.yandex.ru/product/1664649069?sku=101474637390</v>
      </c>
      <c r="I4059" s="41" t="s">
        <v>25053</v>
      </c>
      <c r="J4059" s="41"/>
      <c r="K4059" s="41"/>
      <c r="L4059" s="41"/>
    </row>
    <row r="4060" spans="1:12">
      <c r="A4060" s="41" t="s">
        <v>25066</v>
      </c>
      <c r="B4060" s="41" t="s">
        <v>25068</v>
      </c>
      <c r="C4060" s="41" t="s">
        <v>25062</v>
      </c>
      <c r="D4060" s="41" t="s">
        <v>25067</v>
      </c>
      <c r="E4060" s="41" t="s">
        <v>50642</v>
      </c>
      <c r="F4060" s="41" t="s">
        <v>41055</v>
      </c>
      <c r="G4060" s="41"/>
      <c r="H4060" s="41" t="str">
        <f>_xlfn.XLOOKUP(D4060,Проверка!A:A,Проверка!B:B,"ERR",0)</f>
        <v>https://market.yandex.ru/product/1459023800?sku=101474649752</v>
      </c>
      <c r="I4060" s="41" t="s">
        <v>25063</v>
      </c>
      <c r="J4060" s="41"/>
      <c r="K4060" s="41"/>
      <c r="L4060" s="41"/>
    </row>
    <row r="4061" spans="1:12">
      <c r="A4061" s="41" t="s">
        <v>25072</v>
      </c>
      <c r="B4061" s="41" t="s">
        <v>25074</v>
      </c>
      <c r="C4061" s="41" t="s">
        <v>25070</v>
      </c>
      <c r="D4061" s="41" t="s">
        <v>25073</v>
      </c>
      <c r="E4061" s="41" t="s">
        <v>50642</v>
      </c>
      <c r="F4061" s="41" t="s">
        <v>41055</v>
      </c>
      <c r="G4061" s="41"/>
      <c r="H4061" s="41" t="str">
        <f>_xlfn.XLOOKUP(D4061,Проверка!A:A,Проверка!B:B,"ERR",0)</f>
        <v>https://market.yandex.ru/product/1459023800?sku=101474649757</v>
      </c>
      <c r="I4061" s="41" t="s">
        <v>25071</v>
      </c>
      <c r="J4061" s="41"/>
      <c r="K4061" s="41"/>
      <c r="L4061" s="41"/>
    </row>
    <row r="4062" spans="1:12">
      <c r="A4062" s="41" t="s">
        <v>25078</v>
      </c>
      <c r="B4062" s="41" t="s">
        <v>25080</v>
      </c>
      <c r="C4062" s="41" t="s">
        <v>25076</v>
      </c>
      <c r="D4062" s="41" t="s">
        <v>25079</v>
      </c>
      <c r="E4062" s="41" t="s">
        <v>50642</v>
      </c>
      <c r="F4062" s="41" t="s">
        <v>41055</v>
      </c>
      <c r="G4062" s="41"/>
      <c r="H4062" s="41" t="str">
        <f>_xlfn.XLOOKUP(D4062,Проверка!A:A,Проверка!B:B,"ERR",0)</f>
        <v>https://market.yandex.ru/product/1459023800?sku=101474649753</v>
      </c>
      <c r="I4062" s="41" t="s">
        <v>25077</v>
      </c>
      <c r="J4062" s="41"/>
      <c r="K4062" s="41"/>
      <c r="L4062" s="41"/>
    </row>
    <row r="4063" spans="1:12">
      <c r="A4063" s="41" t="s">
        <v>25083</v>
      </c>
      <c r="B4063" s="41" t="s">
        <v>25085</v>
      </c>
      <c r="C4063" s="41" t="s">
        <v>25081</v>
      </c>
      <c r="D4063" s="41" t="s">
        <v>25084</v>
      </c>
      <c r="E4063" s="41" t="s">
        <v>50642</v>
      </c>
      <c r="F4063" s="41" t="s">
        <v>41055</v>
      </c>
      <c r="G4063" s="41"/>
      <c r="H4063" s="41" t="str">
        <f>_xlfn.XLOOKUP(D4063,Проверка!A:A,Проверка!B:B,"ERR",0)</f>
        <v>https://market.yandex.ru/product/1459023800?sku=101474649758</v>
      </c>
      <c r="I4063" s="41" t="s">
        <v>25082</v>
      </c>
      <c r="J4063" s="41"/>
      <c r="K4063" s="41"/>
      <c r="L4063" s="41"/>
    </row>
    <row r="4064" spans="1:12">
      <c r="A4064" s="41" t="s">
        <v>25090</v>
      </c>
      <c r="B4064" s="41" t="s">
        <v>25092</v>
      </c>
      <c r="C4064" s="41" t="s">
        <v>25087</v>
      </c>
      <c r="D4064" s="41" t="s">
        <v>25091</v>
      </c>
      <c r="E4064" s="41" t="s">
        <v>50643</v>
      </c>
      <c r="F4064" s="41" t="s">
        <v>41056</v>
      </c>
      <c r="G4064" s="41"/>
      <c r="H4064" s="41" t="str">
        <f>_xlfn.XLOOKUP(D4064,Проверка!A:A,Проверка!B:B,"ERR",0)</f>
        <v>https://market.yandex.ru/product/1459010889?sku=101474637398</v>
      </c>
      <c r="I4064" s="41" t="s">
        <v>25088</v>
      </c>
      <c r="J4064" s="41"/>
      <c r="K4064" s="41"/>
      <c r="L4064" s="41"/>
    </row>
    <row r="4065" spans="1:12">
      <c r="A4065" s="41" t="s">
        <v>25095</v>
      </c>
      <c r="B4065" s="41" t="s">
        <v>25097</v>
      </c>
      <c r="C4065" s="41" t="s">
        <v>25094</v>
      </c>
      <c r="D4065" s="41" t="s">
        <v>25096</v>
      </c>
      <c r="E4065" s="41" t="s">
        <v>50643</v>
      </c>
      <c r="F4065" s="41" t="s">
        <v>41056</v>
      </c>
      <c r="G4065" s="41"/>
      <c r="H4065" s="41" t="str">
        <f>_xlfn.XLOOKUP(D4065,Проверка!A:A,Проверка!B:B,"ERR",0)</f>
        <v>https://market.yandex.ru/product/1459010889?sku=101474637396</v>
      </c>
      <c r="I4065" s="41" t="s">
        <v>25077</v>
      </c>
      <c r="J4065" s="41"/>
      <c r="K4065" s="41"/>
      <c r="L4065" s="41"/>
    </row>
    <row r="4066" spans="1:12">
      <c r="A4066" s="41" t="s">
        <v>25103</v>
      </c>
      <c r="B4066" s="41" t="s">
        <v>25105</v>
      </c>
      <c r="C4066" s="41" t="s">
        <v>25099</v>
      </c>
      <c r="D4066" s="41" t="s">
        <v>25104</v>
      </c>
      <c r="E4066" s="41" t="s">
        <v>50644</v>
      </c>
      <c r="F4066" s="41" t="s">
        <v>41057</v>
      </c>
      <c r="G4066" s="41"/>
      <c r="H4066" s="41" t="str">
        <f>_xlfn.XLOOKUP(D4066,Проверка!A:A,Проверка!B:B,"ERR",0)</f>
        <v>https://market.yandex.ru/product/1459017813?sku=101474648408</v>
      </c>
      <c r="I4066" s="41" t="s">
        <v>25100</v>
      </c>
      <c r="J4066" s="41"/>
      <c r="K4066" s="41"/>
      <c r="L4066" s="41"/>
    </row>
    <row r="4067" spans="1:12">
      <c r="A4067" s="41" t="s">
        <v>25111</v>
      </c>
      <c r="B4067" s="41" t="s">
        <v>25113</v>
      </c>
      <c r="C4067" s="41" t="s">
        <v>25107</v>
      </c>
      <c r="D4067" s="41" t="s">
        <v>25112</v>
      </c>
      <c r="E4067" s="41" t="s">
        <v>50645</v>
      </c>
      <c r="F4067" s="41" t="s">
        <v>41058</v>
      </c>
      <c r="G4067" s="41"/>
      <c r="H4067" s="41" t="str">
        <f>_xlfn.XLOOKUP(D4067,Проверка!A:A,Проверка!B:B,"ERR",0)</f>
        <v>https://market.yandex.ru/product/1456734910?sku=101598426848</v>
      </c>
      <c r="I4067" s="41" t="s">
        <v>25108</v>
      </c>
      <c r="J4067" s="41"/>
      <c r="K4067" s="41"/>
      <c r="L4067" s="41"/>
    </row>
    <row r="4068" spans="1:12">
      <c r="A4068" s="41" t="s">
        <v>25117</v>
      </c>
      <c r="B4068" s="41" t="s">
        <v>25119</v>
      </c>
      <c r="C4068" s="41" t="s">
        <v>25114</v>
      </c>
      <c r="D4068" s="41" t="s">
        <v>25118</v>
      </c>
      <c r="E4068" s="41" t="s">
        <v>50645</v>
      </c>
      <c r="F4068" s="41" t="s">
        <v>41058</v>
      </c>
      <c r="G4068" s="41"/>
      <c r="H4068" s="41" t="str">
        <f>_xlfn.XLOOKUP(D4068,Проверка!A:A,Проверка!B:B,"ERR",0)</f>
        <v>https://market.yandex.ru/product/1456734910?sku=101471532976</v>
      </c>
      <c r="I4068" s="41" t="s">
        <v>25115</v>
      </c>
      <c r="J4068" s="41"/>
      <c r="K4068" s="41"/>
      <c r="L4068" s="41"/>
    </row>
    <row r="4069" spans="1:12">
      <c r="A4069" s="41" t="s">
        <v>25124</v>
      </c>
      <c r="B4069" s="41" t="s">
        <v>25126</v>
      </c>
      <c r="C4069" s="41" t="s">
        <v>25120</v>
      </c>
      <c r="D4069" s="41" t="s">
        <v>25125</v>
      </c>
      <c r="E4069" s="41" t="s">
        <v>50646</v>
      </c>
      <c r="F4069" s="41" t="s">
        <v>41059</v>
      </c>
      <c r="G4069" s="41"/>
      <c r="H4069" s="41" t="str">
        <f>_xlfn.XLOOKUP(D4069,Проверка!A:A,Проверка!B:B,"ERR",0)</f>
        <v>https://market.yandex.ru/product/1459019892?sku=101474650728</v>
      </c>
      <c r="I4069" s="41" t="s">
        <v>25121</v>
      </c>
      <c r="J4069" s="41"/>
      <c r="K4069" s="41"/>
      <c r="L4069" s="41"/>
    </row>
    <row r="4070" spans="1:12">
      <c r="A4070" s="41" t="s">
        <v>25130</v>
      </c>
      <c r="B4070" s="41" t="s">
        <v>25132</v>
      </c>
      <c r="C4070" s="41" t="s">
        <v>25128</v>
      </c>
      <c r="D4070" s="41" t="s">
        <v>25131</v>
      </c>
      <c r="E4070" s="41" t="s">
        <v>50646</v>
      </c>
      <c r="F4070" s="41" t="s">
        <v>41059</v>
      </c>
      <c r="G4070" s="41"/>
      <c r="H4070" s="41" t="str">
        <f>_xlfn.XLOOKUP(D4070,Проверка!A:A,Проверка!B:B,"ERR",0)</f>
        <v>https://market.yandex.ru/product/1459019892?sku=101474650730</v>
      </c>
      <c r="I4070" s="41" t="s">
        <v>25129</v>
      </c>
      <c r="J4070" s="41"/>
      <c r="K4070" s="41"/>
      <c r="L4070" s="41"/>
    </row>
    <row r="4071" spans="1:12">
      <c r="A4071" s="41" t="s">
        <v>25136</v>
      </c>
      <c r="B4071" s="41" t="s">
        <v>25138</v>
      </c>
      <c r="C4071" s="41" t="s">
        <v>25134</v>
      </c>
      <c r="D4071" s="41" t="s">
        <v>25137</v>
      </c>
      <c r="E4071" s="41" t="s">
        <v>50646</v>
      </c>
      <c r="F4071" s="41" t="s">
        <v>41059</v>
      </c>
      <c r="G4071" s="41"/>
      <c r="H4071" s="41" t="str">
        <f>_xlfn.XLOOKUP(D4071,Проверка!A:A,Проверка!B:B,"ERR",0)</f>
        <v>https://market.yandex.ru/product/1459019892?sku=101474650729</v>
      </c>
      <c r="I4071" s="41" t="s">
        <v>25135</v>
      </c>
      <c r="J4071" s="41"/>
      <c r="K4071" s="41"/>
      <c r="L4071" s="41"/>
    </row>
    <row r="4072" spans="1:12">
      <c r="A4072" s="41" t="s">
        <v>25142</v>
      </c>
      <c r="B4072" s="41" t="s">
        <v>25144</v>
      </c>
      <c r="C4072" s="41" t="s">
        <v>25140</v>
      </c>
      <c r="D4072" s="41" t="s">
        <v>25143</v>
      </c>
      <c r="E4072" s="41" t="s">
        <v>50646</v>
      </c>
      <c r="F4072" s="41" t="s">
        <v>41059</v>
      </c>
      <c r="G4072" s="41"/>
      <c r="H4072" s="41" t="str">
        <f>_xlfn.XLOOKUP(D4072,Проверка!A:A,Проверка!B:B,"ERR",0)</f>
        <v>https://market.yandex.ru/product/1459019892?sku=101474650731</v>
      </c>
      <c r="I4072" s="41" t="s">
        <v>25141</v>
      </c>
      <c r="J4072" s="41"/>
      <c r="K4072" s="41"/>
      <c r="L4072" s="41"/>
    </row>
    <row r="4073" spans="1:12">
      <c r="A4073" s="41" t="s">
        <v>25148</v>
      </c>
      <c r="B4073" s="41" t="s">
        <v>25150</v>
      </c>
      <c r="C4073" s="41" t="s">
        <v>25146</v>
      </c>
      <c r="D4073" s="41" t="s">
        <v>25149</v>
      </c>
      <c r="E4073" s="41" t="s">
        <v>50647</v>
      </c>
      <c r="F4073" s="41" t="s">
        <v>41060</v>
      </c>
      <c r="G4073" s="41"/>
      <c r="H4073" s="41" t="str">
        <f>_xlfn.XLOOKUP(D4073,Проверка!A:A,Проверка!B:B,"ERR",0)</f>
        <v>https://market.yandex.ru/product/1663236187?sku=101474637406</v>
      </c>
      <c r="I4073" s="41" t="s">
        <v>25121</v>
      </c>
      <c r="J4073" s="41"/>
      <c r="K4073" s="41"/>
      <c r="L4073" s="41"/>
    </row>
    <row r="4074" spans="1:12">
      <c r="A4074" s="41" t="s">
        <v>25153</v>
      </c>
      <c r="B4074" s="41" t="s">
        <v>25155</v>
      </c>
      <c r="C4074" s="41" t="s">
        <v>25152</v>
      </c>
      <c r="D4074" s="41" t="s">
        <v>25154</v>
      </c>
      <c r="E4074" s="41" t="s">
        <v>50647</v>
      </c>
      <c r="F4074" s="41" t="s">
        <v>41060</v>
      </c>
      <c r="G4074" s="41"/>
      <c r="H4074" s="41" t="str">
        <f>_xlfn.XLOOKUP(D4074,Проверка!A:A,Проверка!B:B,"ERR",0)</f>
        <v>https://market.yandex.ru/product/1663236187?sku=101474637408</v>
      </c>
      <c r="I4074" s="41" t="s">
        <v>25129</v>
      </c>
      <c r="J4074" s="41"/>
      <c r="K4074" s="41"/>
      <c r="L4074" s="41"/>
    </row>
    <row r="4075" spans="1:12">
      <c r="A4075" s="41" t="s">
        <v>25158</v>
      </c>
      <c r="B4075" s="41" t="s">
        <v>25160</v>
      </c>
      <c r="C4075" s="41" t="s">
        <v>25156</v>
      </c>
      <c r="D4075" s="41" t="s">
        <v>25159</v>
      </c>
      <c r="E4075" s="41" t="s">
        <v>50647</v>
      </c>
      <c r="F4075" s="41" t="s">
        <v>41060</v>
      </c>
      <c r="G4075" s="41"/>
      <c r="H4075" s="41" t="str">
        <f>_xlfn.XLOOKUP(D4075,Проверка!A:A,Проверка!B:B,"ERR",0)</f>
        <v>https://market.yandex.ru/product/1663236187?sku=101474637404</v>
      </c>
      <c r="I4075" s="41" t="s">
        <v>25157</v>
      </c>
      <c r="J4075" s="41"/>
      <c r="K4075" s="41"/>
      <c r="L4075" s="41"/>
    </row>
    <row r="4076" spans="1:12">
      <c r="A4076" s="41" t="s">
        <v>25166</v>
      </c>
      <c r="B4076" s="41" t="s">
        <v>25168</v>
      </c>
      <c r="C4076" s="41" t="s">
        <v>25162</v>
      </c>
      <c r="D4076" s="41" t="s">
        <v>25167</v>
      </c>
      <c r="E4076" s="41" t="s">
        <v>50648</v>
      </c>
      <c r="F4076" s="41" t="s">
        <v>41061</v>
      </c>
      <c r="G4076" s="41"/>
      <c r="H4076" s="41" t="str">
        <f>_xlfn.XLOOKUP(D4076,Проверка!A:A,Проверка!B:B,"ERR",0)</f>
        <v>https://market.yandex.ru/product/1459019894?sku=101474650736</v>
      </c>
      <c r="I4076" s="41" t="s">
        <v>25163</v>
      </c>
      <c r="J4076" s="41"/>
      <c r="K4076" s="41"/>
      <c r="L4076" s="41"/>
    </row>
    <row r="4077" spans="1:12">
      <c r="A4077" s="41" t="s">
        <v>25173</v>
      </c>
      <c r="B4077" s="41" t="s">
        <v>25175</v>
      </c>
      <c r="C4077" s="41" t="s">
        <v>25169</v>
      </c>
      <c r="D4077" s="41" t="s">
        <v>25174</v>
      </c>
      <c r="E4077" s="41" t="s">
        <v>50649</v>
      </c>
      <c r="F4077" s="41" t="s">
        <v>41062</v>
      </c>
      <c r="G4077" s="41"/>
      <c r="H4077" s="41" t="str">
        <f>_xlfn.XLOOKUP(D4077,Проверка!A:A,Проверка!B:B,"ERR",0)</f>
        <v>https://market.yandex.ru/product/1480220179?sku=101501932656</v>
      </c>
      <c r="I4077" s="41" t="s">
        <v>25170</v>
      </c>
      <c r="J4077" s="41"/>
      <c r="K4077" s="41"/>
      <c r="L4077" s="41"/>
    </row>
    <row r="4078" spans="1:12">
      <c r="A4078" s="41" t="s">
        <v>25180</v>
      </c>
      <c r="B4078" s="41" t="s">
        <v>25182</v>
      </c>
      <c r="C4078" s="41" t="s">
        <v>25176</v>
      </c>
      <c r="D4078" s="41" t="s">
        <v>25181</v>
      </c>
      <c r="E4078" s="41" t="s">
        <v>50650</v>
      </c>
      <c r="F4078" s="41" t="s">
        <v>41063</v>
      </c>
      <c r="G4078" s="41"/>
      <c r="H4078" s="41" t="str">
        <f>_xlfn.XLOOKUP(D4078,Проверка!A:A,Проверка!B:B,"ERR",0)</f>
        <v>https://market.yandex.ru/product/1459010895?sku=101474637416</v>
      </c>
      <c r="I4078" s="41" t="s">
        <v>25177</v>
      </c>
      <c r="J4078" s="41"/>
      <c r="K4078" s="41"/>
      <c r="L4078" s="41"/>
    </row>
    <row r="4079" spans="1:12">
      <c r="A4079" s="41" t="s">
        <v>25185</v>
      </c>
      <c r="B4079" s="41" t="s">
        <v>25187</v>
      </c>
      <c r="C4079" s="41" t="s">
        <v>25183</v>
      </c>
      <c r="D4079" s="41" t="s">
        <v>25186</v>
      </c>
      <c r="E4079" s="41" t="s">
        <v>50650</v>
      </c>
      <c r="F4079" s="41" t="s">
        <v>41063</v>
      </c>
      <c r="G4079" s="41"/>
      <c r="H4079" s="41" t="str">
        <f>_xlfn.XLOOKUP(D4079,Проверка!A:A,Проверка!B:B,"ERR",0)</f>
        <v>https://market.yandex.ru/product/1459010895?sku=101474637414</v>
      </c>
      <c r="I4079" s="41" t="s">
        <v>25184</v>
      </c>
      <c r="J4079" s="41"/>
      <c r="K4079" s="41"/>
      <c r="L4079" s="41"/>
    </row>
    <row r="4080" spans="1:12">
      <c r="A4080" s="41" t="s">
        <v>25192</v>
      </c>
      <c r="B4080" s="41" t="s">
        <v>25194</v>
      </c>
      <c r="C4080" s="41" t="s">
        <v>25189</v>
      </c>
      <c r="D4080" s="41" t="s">
        <v>25193</v>
      </c>
      <c r="E4080" s="41" t="s">
        <v>50651</v>
      </c>
      <c r="F4080" s="41" t="s">
        <v>41064</v>
      </c>
      <c r="G4080" s="41"/>
      <c r="H4080" s="41" t="str">
        <f>_xlfn.XLOOKUP(D4080,Проверка!A:A,Проверка!B:B,"ERR",0)</f>
        <v>https://market.yandex.ru/product/1480236472?sku=101501932986</v>
      </c>
      <c r="I4080" s="41" t="s">
        <v>25190</v>
      </c>
      <c r="J4080" s="41"/>
      <c r="K4080" s="41"/>
      <c r="L4080" s="41"/>
    </row>
    <row r="4081" spans="1:12">
      <c r="A4081" s="41" t="s">
        <v>25197</v>
      </c>
      <c r="B4081" s="41" t="s">
        <v>25199</v>
      </c>
      <c r="C4081" s="41" t="s">
        <v>25195</v>
      </c>
      <c r="D4081" s="41" t="s">
        <v>25198</v>
      </c>
      <c r="E4081" s="41" t="s">
        <v>50651</v>
      </c>
      <c r="F4081" s="41" t="s">
        <v>41064</v>
      </c>
      <c r="G4081" s="41"/>
      <c r="H4081" s="41" t="str">
        <f>_xlfn.XLOOKUP(D4081,Проверка!A:A,Проверка!B:B,"ERR",0)</f>
        <v>https://market.yandex.ru/product/1480236472?sku=101598107766</v>
      </c>
      <c r="I4081" s="41" t="s">
        <v>25196</v>
      </c>
      <c r="J4081" s="41"/>
      <c r="K4081" s="41"/>
      <c r="L4081" s="41"/>
    </row>
    <row r="4082" spans="1:12">
      <c r="A4082" s="41" t="s">
        <v>25205</v>
      </c>
      <c r="B4082" s="41" t="s">
        <v>25207</v>
      </c>
      <c r="C4082" s="41" t="s">
        <v>25201</v>
      </c>
      <c r="D4082" s="41" t="s">
        <v>25206</v>
      </c>
      <c r="E4082" s="41" t="s">
        <v>50652</v>
      </c>
      <c r="F4082" s="41" t="s">
        <v>41065</v>
      </c>
      <c r="G4082" s="41"/>
      <c r="H4082" s="41" t="str">
        <f>_xlfn.XLOOKUP(D4082,Проверка!A:A,Проверка!B:B,"ERR",0)</f>
        <v>https://market.yandex.ru/product/1663300689?sku=101474905483</v>
      </c>
      <c r="I4082" s="41" t="s">
        <v>25202</v>
      </c>
      <c r="J4082" s="41"/>
      <c r="K4082" s="41"/>
      <c r="L4082" s="41"/>
    </row>
    <row r="4083" spans="1:12">
      <c r="A4083" s="41" t="s">
        <v>25210</v>
      </c>
      <c r="B4083" s="41" t="s">
        <v>25212</v>
      </c>
      <c r="C4083" s="41" t="s">
        <v>25208</v>
      </c>
      <c r="D4083" s="41" t="s">
        <v>25211</v>
      </c>
      <c r="E4083" s="41" t="s">
        <v>50652</v>
      </c>
      <c r="F4083" s="41" t="s">
        <v>41065</v>
      </c>
      <c r="G4083" s="41"/>
      <c r="H4083" s="41" t="str">
        <f>_xlfn.XLOOKUP(D4083,Проверка!A:A,Проверка!B:B,"ERR",0)</f>
        <v>https://market.yandex.ru/product/1663300689?sku=101474905486</v>
      </c>
      <c r="I4083" s="41" t="s">
        <v>25209</v>
      </c>
      <c r="J4083" s="41"/>
      <c r="K4083" s="41"/>
      <c r="L4083" s="41"/>
    </row>
    <row r="4084" spans="1:12">
      <c r="A4084" s="41" t="s">
        <v>25217</v>
      </c>
      <c r="B4084" s="41" t="s">
        <v>25219</v>
      </c>
      <c r="C4084" s="41" t="s">
        <v>25213</v>
      </c>
      <c r="D4084" s="41" t="s">
        <v>25218</v>
      </c>
      <c r="E4084" s="41" t="s">
        <v>50653</v>
      </c>
      <c r="F4084" s="41" t="s">
        <v>41066</v>
      </c>
      <c r="G4084" s="41"/>
      <c r="H4084" s="41" t="str">
        <f>_xlfn.XLOOKUP(D4084,Проверка!A:A,Проверка!B:B,"ERR",0)</f>
        <v>https://market.yandex.ru/product/1459332771?sku=101474905490</v>
      </c>
      <c r="I4084" s="41" t="s">
        <v>25214</v>
      </c>
      <c r="J4084" s="41"/>
      <c r="K4084" s="41"/>
      <c r="L4084" s="41"/>
    </row>
    <row r="4085" spans="1:12">
      <c r="A4085" s="41" t="s">
        <v>25223</v>
      </c>
      <c r="B4085" s="41" t="s">
        <v>25225</v>
      </c>
      <c r="C4085" s="41" t="s">
        <v>25221</v>
      </c>
      <c r="D4085" s="41" t="s">
        <v>25224</v>
      </c>
      <c r="E4085" s="41" t="s">
        <v>50653</v>
      </c>
      <c r="F4085" s="41" t="s">
        <v>41066</v>
      </c>
      <c r="G4085" s="41"/>
      <c r="H4085" s="41" t="str">
        <f>_xlfn.XLOOKUP(D4085,Проверка!A:A,Проверка!B:B,"ERR",0)</f>
        <v>https://market.yandex.ru/product/1459332771?sku=101474905493</v>
      </c>
      <c r="I4085" s="41" t="s">
        <v>25222</v>
      </c>
      <c r="J4085" s="41"/>
      <c r="K4085" s="41"/>
      <c r="L4085" s="41"/>
    </row>
    <row r="4086" spans="1:12">
      <c r="A4086" s="41" t="s">
        <v>25229</v>
      </c>
      <c r="B4086" s="41" t="s">
        <v>25231</v>
      </c>
      <c r="C4086" s="41" t="s">
        <v>25227</v>
      </c>
      <c r="D4086" s="41" t="s">
        <v>25230</v>
      </c>
      <c r="E4086" s="41" t="s">
        <v>50653</v>
      </c>
      <c r="F4086" s="41" t="s">
        <v>41066</v>
      </c>
      <c r="G4086" s="41"/>
      <c r="H4086" s="41" t="str">
        <f>_xlfn.XLOOKUP(D4086,Проверка!A:A,Проверка!B:B,"ERR",0)</f>
        <v>https://market.yandex.ru/product/1459332771?sku=101474905487</v>
      </c>
      <c r="I4086" s="41" t="s">
        <v>25228</v>
      </c>
      <c r="J4086" s="41"/>
      <c r="K4086" s="41"/>
      <c r="L4086" s="41"/>
    </row>
    <row r="4087" spans="1:12">
      <c r="A4087" s="41" t="s">
        <v>25235</v>
      </c>
      <c r="B4087" s="41" t="s">
        <v>25237</v>
      </c>
      <c r="C4087" s="41" t="s">
        <v>25233</v>
      </c>
      <c r="D4087" s="41" t="s">
        <v>25236</v>
      </c>
      <c r="E4087" s="41" t="s">
        <v>50653</v>
      </c>
      <c r="F4087" s="41" t="s">
        <v>41066</v>
      </c>
      <c r="G4087" s="41"/>
      <c r="H4087" s="41" t="str">
        <f>_xlfn.XLOOKUP(D4087,Проверка!A:A,Проверка!B:B,"ERR",0)</f>
        <v>https://market.yandex.ru/product/1459332771?sku=101474905492</v>
      </c>
      <c r="I4087" s="41" t="s">
        <v>25234</v>
      </c>
      <c r="J4087" s="41"/>
      <c r="K4087" s="41"/>
      <c r="L4087" s="41"/>
    </row>
    <row r="4088" spans="1:12">
      <c r="A4088" s="41" t="s">
        <v>25241</v>
      </c>
      <c r="B4088" s="41" t="s">
        <v>25243</v>
      </c>
      <c r="C4088" s="41" t="s">
        <v>25239</v>
      </c>
      <c r="D4088" s="41" t="s">
        <v>25242</v>
      </c>
      <c r="E4088" s="41" t="s">
        <v>50653</v>
      </c>
      <c r="F4088" s="41" t="s">
        <v>41066</v>
      </c>
      <c r="G4088" s="41"/>
      <c r="H4088" s="41" t="str">
        <f>_xlfn.XLOOKUP(D4088,Проверка!A:A,Проверка!B:B,"ERR",0)</f>
        <v>https://market.yandex.ru/product/1459332771?sku=101474905491</v>
      </c>
      <c r="I4088" s="41" t="s">
        <v>25240</v>
      </c>
      <c r="J4088" s="41"/>
      <c r="K4088" s="41"/>
      <c r="L4088" s="41"/>
    </row>
    <row r="4089" spans="1:12">
      <c r="A4089" s="41" t="s">
        <v>25247</v>
      </c>
      <c r="B4089" s="41" t="s">
        <v>25249</v>
      </c>
      <c r="C4089" s="41" t="s">
        <v>25245</v>
      </c>
      <c r="D4089" s="41" t="s">
        <v>25248</v>
      </c>
      <c r="E4089" s="41" t="s">
        <v>50653</v>
      </c>
      <c r="F4089" s="41" t="s">
        <v>41066</v>
      </c>
      <c r="G4089" s="41"/>
      <c r="H4089" s="41" t="str">
        <f>_xlfn.XLOOKUP(D4089,Проверка!A:A,Проверка!B:B,"ERR",0)</f>
        <v>https://market.yandex.ru/product/1459332771?sku=101474905489</v>
      </c>
      <c r="I4089" s="41" t="s">
        <v>25246</v>
      </c>
      <c r="J4089" s="41"/>
      <c r="K4089" s="41"/>
      <c r="L4089" s="41"/>
    </row>
    <row r="4090" spans="1:12">
      <c r="A4090" s="41" t="s">
        <v>25253</v>
      </c>
      <c r="B4090" s="41" t="s">
        <v>25255</v>
      </c>
      <c r="C4090" s="41" t="s">
        <v>25251</v>
      </c>
      <c r="D4090" s="41" t="s">
        <v>25254</v>
      </c>
      <c r="E4090" s="41" t="s">
        <v>50653</v>
      </c>
      <c r="F4090" s="41" t="s">
        <v>41066</v>
      </c>
      <c r="G4090" s="41"/>
      <c r="H4090" s="41" t="str">
        <f>_xlfn.XLOOKUP(D4090,Проверка!A:A,Проверка!B:B,"ERR",0)</f>
        <v>https://market.yandex.ru/product/1459332771?sku=101474905488</v>
      </c>
      <c r="I4090" s="41" t="s">
        <v>25252</v>
      </c>
      <c r="J4090" s="41"/>
      <c r="K4090" s="41"/>
      <c r="L4090" s="41"/>
    </row>
    <row r="4091" spans="1:12">
      <c r="A4091" s="41" t="s">
        <v>25259</v>
      </c>
      <c r="B4091" s="41" t="s">
        <v>25261</v>
      </c>
      <c r="C4091" s="41" t="s">
        <v>25257</v>
      </c>
      <c r="D4091" s="41" t="s">
        <v>25260</v>
      </c>
      <c r="E4091" s="41" t="s">
        <v>50654</v>
      </c>
      <c r="F4091" s="41" t="s">
        <v>41067</v>
      </c>
      <c r="G4091" s="41"/>
      <c r="H4091" s="41" t="str">
        <f>_xlfn.XLOOKUP(D4091,Проверка!A:A,Проверка!B:B,"ERR",0)</f>
        <v>https://market.yandex.ru/product/1459336142?sku=101474900478</v>
      </c>
      <c r="I4091" s="41" t="s">
        <v>25214</v>
      </c>
      <c r="J4091" s="41"/>
      <c r="K4091" s="41"/>
      <c r="L4091" s="41"/>
    </row>
    <row r="4092" spans="1:12">
      <c r="A4092" s="41" t="s">
        <v>25264</v>
      </c>
      <c r="B4092" s="41" t="s">
        <v>25266</v>
      </c>
      <c r="C4092" s="41" t="s">
        <v>25263</v>
      </c>
      <c r="D4092" s="41" t="s">
        <v>25265</v>
      </c>
      <c r="E4092" s="41" t="s">
        <v>50654</v>
      </c>
      <c r="F4092" s="41" t="s">
        <v>41067</v>
      </c>
      <c r="G4092" s="41"/>
      <c r="H4092" s="41" t="str">
        <f>_xlfn.XLOOKUP(D4092,Проверка!A:A,Проверка!B:B,"ERR",0)</f>
        <v>https://market.yandex.ru/product/1459336142?sku=101474900481</v>
      </c>
      <c r="I4092" s="41" t="s">
        <v>25222</v>
      </c>
      <c r="J4092" s="41"/>
      <c r="K4092" s="41"/>
      <c r="L4092" s="41"/>
    </row>
    <row r="4093" spans="1:12">
      <c r="A4093" s="41" t="s">
        <v>25268</v>
      </c>
      <c r="B4093" s="41" t="s">
        <v>25270</v>
      </c>
      <c r="C4093" s="41" t="s">
        <v>25267</v>
      </c>
      <c r="D4093" s="41" t="s">
        <v>25269</v>
      </c>
      <c r="E4093" s="41" t="s">
        <v>50654</v>
      </c>
      <c r="F4093" s="41" t="s">
        <v>41067</v>
      </c>
      <c r="G4093" s="41"/>
      <c r="H4093" s="41" t="str">
        <f>_xlfn.XLOOKUP(D4093,Проверка!A:A,Проверка!B:B,"ERR",0)</f>
        <v>https://market.yandex.ru/product/1459336142?sku=101474900477</v>
      </c>
      <c r="I4093" s="41" t="s">
        <v>25228</v>
      </c>
      <c r="J4093" s="41"/>
      <c r="K4093" s="41"/>
      <c r="L4093" s="41"/>
    </row>
    <row r="4094" spans="1:12">
      <c r="A4094" s="41" t="s">
        <v>25272</v>
      </c>
      <c r="B4094" s="41" t="s">
        <v>25274</v>
      </c>
      <c r="C4094" s="41" t="s">
        <v>25271</v>
      </c>
      <c r="D4094" s="41" t="s">
        <v>25273</v>
      </c>
      <c r="E4094" s="41" t="s">
        <v>50654</v>
      </c>
      <c r="F4094" s="41" t="s">
        <v>41067</v>
      </c>
      <c r="G4094" s="41"/>
      <c r="H4094" s="41" t="str">
        <f>_xlfn.XLOOKUP(D4094,Проверка!A:A,Проверка!B:B,"ERR",0)</f>
        <v>https://market.yandex.ru/product/1459336142?sku=101474900482</v>
      </c>
      <c r="I4094" s="41" t="s">
        <v>25240</v>
      </c>
      <c r="J4094" s="41"/>
      <c r="K4094" s="41"/>
      <c r="L4094" s="41"/>
    </row>
    <row r="4095" spans="1:12">
      <c r="A4095" s="41" t="s">
        <v>25276</v>
      </c>
      <c r="B4095" s="41" t="s">
        <v>25278</v>
      </c>
      <c r="C4095" s="41" t="s">
        <v>25275</v>
      </c>
      <c r="D4095" s="41" t="s">
        <v>25277</v>
      </c>
      <c r="E4095" s="41" t="s">
        <v>50654</v>
      </c>
      <c r="F4095" s="41" t="s">
        <v>41067</v>
      </c>
      <c r="G4095" s="41"/>
      <c r="H4095" s="41" t="str">
        <f>_xlfn.XLOOKUP(D4095,Проверка!A:A,Проверка!B:B,"ERR",0)</f>
        <v>https://market.yandex.ru/product/1459336142?sku=101474900483</v>
      </c>
      <c r="I4095" s="41" t="s">
        <v>25246</v>
      </c>
      <c r="J4095" s="41"/>
      <c r="K4095" s="41"/>
      <c r="L4095" s="41"/>
    </row>
    <row r="4096" spans="1:12">
      <c r="A4096" s="41" t="s">
        <v>25281</v>
      </c>
      <c r="B4096" s="41" t="s">
        <v>25283</v>
      </c>
      <c r="C4096" s="41" t="s">
        <v>25279</v>
      </c>
      <c r="D4096" s="41" t="s">
        <v>25282</v>
      </c>
      <c r="E4096" s="41" t="s">
        <v>50655</v>
      </c>
      <c r="F4096" s="41" t="s">
        <v>41068</v>
      </c>
      <c r="G4096" s="41"/>
      <c r="H4096" s="41" t="str">
        <f>_xlfn.XLOOKUP(D4096,Проверка!A:A,Проверка!B:B,"ERR",0)</f>
        <v>https://market.yandex.ru/product/1459308557?sku=101474883008</v>
      </c>
      <c r="I4096" s="41" t="s">
        <v>25222</v>
      </c>
      <c r="J4096" s="41"/>
      <c r="K4096" s="41"/>
      <c r="L4096" s="41"/>
    </row>
    <row r="4097" spans="1:12">
      <c r="A4097" s="41" t="s">
        <v>25286</v>
      </c>
      <c r="B4097" s="41" t="s">
        <v>25288</v>
      </c>
      <c r="C4097" s="41" t="s">
        <v>25285</v>
      </c>
      <c r="D4097" s="41" t="s">
        <v>25287</v>
      </c>
      <c r="E4097" s="41" t="s">
        <v>50655</v>
      </c>
      <c r="F4097" s="41" t="s">
        <v>41068</v>
      </c>
      <c r="G4097" s="41"/>
      <c r="H4097" s="41" t="str">
        <f>_xlfn.XLOOKUP(D4097,Проверка!A:A,Проверка!B:B,"ERR",0)</f>
        <v>https://market.yandex.ru/product/1459308557?sku=101474883007</v>
      </c>
      <c r="I4097" s="41" t="s">
        <v>25228</v>
      </c>
      <c r="J4097" s="41"/>
      <c r="K4097" s="41"/>
      <c r="L4097" s="41"/>
    </row>
    <row r="4098" spans="1:12">
      <c r="A4098" s="41" t="s">
        <v>25291</v>
      </c>
      <c r="B4098" s="41" t="s">
        <v>25293</v>
      </c>
      <c r="C4098" s="41" t="s">
        <v>25290</v>
      </c>
      <c r="D4098" s="41" t="s">
        <v>25292</v>
      </c>
      <c r="E4098" s="41" t="s">
        <v>50655</v>
      </c>
      <c r="F4098" s="41" t="s">
        <v>41068</v>
      </c>
      <c r="G4098" s="41"/>
      <c r="H4098" s="41" t="str">
        <f>_xlfn.XLOOKUP(D4098,Проверка!A:A,Проверка!B:B,"ERR",0)</f>
        <v>https://market.yandex.ru/product/1459308557?sku=101474883009</v>
      </c>
      <c r="I4098" s="41" t="s">
        <v>25234</v>
      </c>
      <c r="J4098" s="41"/>
      <c r="K4098" s="41"/>
      <c r="L4098" s="41"/>
    </row>
    <row r="4099" spans="1:12">
      <c r="A4099" s="41" t="s">
        <v>25296</v>
      </c>
      <c r="B4099" s="41" t="s">
        <v>25298</v>
      </c>
      <c r="C4099" s="41" t="s">
        <v>25295</v>
      </c>
      <c r="D4099" s="41" t="s">
        <v>25297</v>
      </c>
      <c r="E4099" s="41" t="s">
        <v>50655</v>
      </c>
      <c r="F4099" s="41" t="s">
        <v>41068</v>
      </c>
      <c r="G4099" s="41"/>
      <c r="H4099" s="41" t="str">
        <f>_xlfn.XLOOKUP(D4099,Проверка!A:A,Проверка!B:B,"ERR",0)</f>
        <v>https://market.yandex.ru/product/1459308557?sku=101474883006</v>
      </c>
      <c r="I4099" s="41" t="s">
        <v>25240</v>
      </c>
      <c r="J4099" s="41"/>
      <c r="K4099" s="41"/>
      <c r="L4099" s="41"/>
    </row>
    <row r="4100" spans="1:12">
      <c r="A4100" s="41" t="s">
        <v>25301</v>
      </c>
      <c r="B4100" s="41" t="s">
        <v>25303</v>
      </c>
      <c r="C4100" s="41" t="s">
        <v>25300</v>
      </c>
      <c r="D4100" s="41" t="s">
        <v>25302</v>
      </c>
      <c r="E4100" s="41" t="s">
        <v>50655</v>
      </c>
      <c r="F4100" s="41" t="s">
        <v>41068</v>
      </c>
      <c r="G4100" s="41"/>
      <c r="H4100" s="41" t="str">
        <f>_xlfn.XLOOKUP(D4100,Проверка!A:A,Проверка!B:B,"ERR",0)</f>
        <v>https://market.yandex.ru/product/1459308557?sku=101474883010</v>
      </c>
      <c r="I4100" s="41" t="s">
        <v>25246</v>
      </c>
      <c r="J4100" s="41"/>
      <c r="K4100" s="41"/>
      <c r="L4100" s="41"/>
    </row>
    <row r="4101" spans="1:12">
      <c r="A4101" s="41" t="s">
        <v>25306</v>
      </c>
      <c r="B4101" s="41" t="s">
        <v>25308</v>
      </c>
      <c r="C4101" s="41" t="s">
        <v>25305</v>
      </c>
      <c r="D4101" s="41" t="s">
        <v>25307</v>
      </c>
      <c r="E4101" s="41" t="s">
        <v>50655</v>
      </c>
      <c r="F4101" s="41" t="s">
        <v>41068</v>
      </c>
      <c r="G4101" s="41"/>
      <c r="H4101" s="41" t="str">
        <f>_xlfn.XLOOKUP(D4101,Проверка!A:A,Проверка!B:B,"ERR",0)</f>
        <v>https://market.yandex.ru/product/1459308557?sku=101474883011</v>
      </c>
      <c r="I4101" s="41" t="s">
        <v>25252</v>
      </c>
      <c r="J4101" s="41"/>
      <c r="K4101" s="41"/>
      <c r="L4101" s="41"/>
    </row>
    <row r="4102" spans="1:12">
      <c r="A4102" s="41" t="s">
        <v>25314</v>
      </c>
      <c r="B4102" s="41" t="s">
        <v>25316</v>
      </c>
      <c r="C4102" s="41" t="s">
        <v>25310</v>
      </c>
      <c r="D4102" s="41" t="s">
        <v>25315</v>
      </c>
      <c r="E4102" s="41" t="s">
        <v>50656</v>
      </c>
      <c r="F4102" s="41" t="s">
        <v>41069</v>
      </c>
      <c r="G4102" s="41"/>
      <c r="H4102" s="41" t="str">
        <f>_xlfn.XLOOKUP(D4102,Проверка!A:A,Проверка!B:B,"ERR",0)</f>
        <v>https://market.yandex.ru/product/1480189680?sku=101501924080</v>
      </c>
      <c r="I4102" s="41" t="s">
        <v>25311</v>
      </c>
      <c r="J4102" s="41"/>
      <c r="K4102" s="41"/>
      <c r="L4102" s="41"/>
    </row>
    <row r="4103" spans="1:12">
      <c r="A4103" s="41" t="s">
        <v>25320</v>
      </c>
      <c r="B4103" s="41" t="s">
        <v>25322</v>
      </c>
      <c r="C4103" s="41" t="s">
        <v>25318</v>
      </c>
      <c r="D4103" s="41" t="s">
        <v>25321</v>
      </c>
      <c r="E4103" s="41" t="s">
        <v>50657</v>
      </c>
      <c r="F4103" s="41" t="s">
        <v>41070</v>
      </c>
      <c r="G4103" s="41"/>
      <c r="H4103" s="41" t="str">
        <f>_xlfn.XLOOKUP(D4103,Проверка!A:A,Проверка!B:B,"ERR",0)</f>
        <v>https://market.yandex.ru/product/1480089699?sku=101501923159</v>
      </c>
      <c r="I4103" s="41" t="s">
        <v>25311</v>
      </c>
      <c r="J4103" s="41"/>
      <c r="K4103" s="41"/>
      <c r="L4103" s="41"/>
    </row>
    <row r="4104" spans="1:12">
      <c r="A4104" s="41" t="s">
        <v>25326</v>
      </c>
      <c r="B4104" s="41" t="s">
        <v>25328</v>
      </c>
      <c r="C4104" s="41" t="s">
        <v>25324</v>
      </c>
      <c r="D4104" s="41" t="s">
        <v>25327</v>
      </c>
      <c r="E4104" s="41" t="s">
        <v>50658</v>
      </c>
      <c r="F4104" s="41" t="s">
        <v>41071</v>
      </c>
      <c r="G4104" s="41"/>
      <c r="H4104" s="41" t="str">
        <f>_xlfn.XLOOKUP(D4104,Проверка!A:A,Проверка!B:B,"ERR",0)</f>
        <v>https://market.yandex.ru/product/1480188566?sku=101501799686</v>
      </c>
      <c r="I4104" s="41" t="s">
        <v>25311</v>
      </c>
      <c r="J4104" s="41"/>
      <c r="K4104" s="41"/>
      <c r="L4104" s="41"/>
    </row>
    <row r="4105" spans="1:12">
      <c r="A4105" s="41" t="s">
        <v>25332</v>
      </c>
      <c r="B4105" s="41" t="s">
        <v>25334</v>
      </c>
      <c r="C4105" s="41" t="s">
        <v>25330</v>
      </c>
      <c r="D4105" s="41" t="s">
        <v>25333</v>
      </c>
      <c r="E4105" s="41" t="s">
        <v>50659</v>
      </c>
      <c r="F4105" s="41" t="s">
        <v>41072</v>
      </c>
      <c r="G4105" s="41"/>
      <c r="H4105" s="41" t="str">
        <f>_xlfn.XLOOKUP(D4105,Проверка!A:A,Проверка!B:B,"ERR",0)</f>
        <v>https://market.yandex.ru/product/1479322595?sku=101500436917</v>
      </c>
      <c r="I4105" s="41" t="s">
        <v>25311</v>
      </c>
      <c r="J4105" s="41"/>
      <c r="K4105" s="41"/>
      <c r="L4105" s="41"/>
    </row>
    <row r="4106" spans="1:12">
      <c r="A4106" s="41" t="s">
        <v>25338</v>
      </c>
      <c r="B4106" s="41" t="s">
        <v>25340</v>
      </c>
      <c r="C4106" s="41" t="s">
        <v>25336</v>
      </c>
      <c r="D4106" s="41" t="s">
        <v>25339</v>
      </c>
      <c r="E4106" s="41" t="s">
        <v>50660</v>
      </c>
      <c r="F4106" s="41" t="s">
        <v>41073</v>
      </c>
      <c r="G4106" s="41"/>
      <c r="H4106" s="41" t="str">
        <f>_xlfn.XLOOKUP(D4106,Проверка!A:A,Проверка!B:B,"ERR",0)</f>
        <v>https://market.yandex.ru/product/1480189681?sku=101501924081</v>
      </c>
      <c r="I4106" s="41" t="s">
        <v>25311</v>
      </c>
      <c r="J4106" s="41"/>
      <c r="K4106" s="41"/>
      <c r="L4106" s="41"/>
    </row>
    <row r="4107" spans="1:12">
      <c r="A4107" s="41" t="s">
        <v>25344</v>
      </c>
      <c r="B4107" s="41" t="s">
        <v>25346</v>
      </c>
      <c r="C4107" s="41" t="s">
        <v>25342</v>
      </c>
      <c r="D4107" s="41" t="s">
        <v>25345</v>
      </c>
      <c r="E4107" s="41" t="s">
        <v>50661</v>
      </c>
      <c r="F4107" s="41" t="s">
        <v>41074</v>
      </c>
      <c r="G4107" s="41"/>
      <c r="H4107" s="41" t="str">
        <f>_xlfn.XLOOKUP(D4107,Проверка!A:A,Проверка!B:B,"ERR",0)</f>
        <v>https://market.yandex.ru/product/1480250843?sku=101501926868</v>
      </c>
      <c r="I4107" s="41" t="s">
        <v>25311</v>
      </c>
      <c r="J4107" s="41"/>
      <c r="K4107" s="41"/>
      <c r="L4107" s="41"/>
    </row>
    <row r="4108" spans="1:12">
      <c r="A4108" s="41" t="s">
        <v>25350</v>
      </c>
      <c r="B4108" s="41" t="s">
        <v>25352</v>
      </c>
      <c r="C4108" s="41" t="s">
        <v>25348</v>
      </c>
      <c r="D4108" s="41" t="s">
        <v>25351</v>
      </c>
      <c r="E4108" s="41" t="s">
        <v>50662</v>
      </c>
      <c r="F4108" s="41" t="s">
        <v>41075</v>
      </c>
      <c r="G4108" s="41"/>
      <c r="H4108" s="41" t="str">
        <f>_xlfn.XLOOKUP(D4108,Проверка!A:A,Проверка!B:B,"ERR",0)</f>
        <v>https://market.yandex.ru/product/1480234157?sku=101501935771</v>
      </c>
      <c r="I4108" s="41" t="s">
        <v>25311</v>
      </c>
      <c r="J4108" s="41"/>
      <c r="K4108" s="41"/>
      <c r="L4108" s="41"/>
    </row>
    <row r="4109" spans="1:12">
      <c r="A4109" s="41" t="s">
        <v>25356</v>
      </c>
      <c r="B4109" s="41" t="s">
        <v>25358</v>
      </c>
      <c r="C4109" s="41" t="s">
        <v>25354</v>
      </c>
      <c r="D4109" s="41" t="s">
        <v>25357</v>
      </c>
      <c r="E4109" s="41" t="s">
        <v>50663</v>
      </c>
      <c r="F4109" s="41" t="s">
        <v>41076</v>
      </c>
      <c r="G4109" s="41"/>
      <c r="H4109" s="41" t="str">
        <f>_xlfn.XLOOKUP(D4109,Проверка!A:A,Проверка!B:B,"ERR",0)</f>
        <v>https://market.yandex.ru/product/1480189683?sku=101501924084</v>
      </c>
      <c r="I4109" s="41" t="s">
        <v>25311</v>
      </c>
      <c r="J4109" s="41"/>
      <c r="K4109" s="41"/>
      <c r="L4109" s="41"/>
    </row>
    <row r="4110" spans="1:12">
      <c r="A4110" s="41" t="s">
        <v>25362</v>
      </c>
      <c r="B4110" s="41" t="s">
        <v>25364</v>
      </c>
      <c r="C4110" s="41" t="s">
        <v>25360</v>
      </c>
      <c r="D4110" s="41" t="s">
        <v>25363</v>
      </c>
      <c r="E4110" s="41" t="s">
        <v>50664</v>
      </c>
      <c r="F4110" s="41" t="s">
        <v>41077</v>
      </c>
      <c r="G4110" s="41"/>
      <c r="H4110" s="41" t="str">
        <f>_xlfn.XLOOKUP(D4110,Проверка!A:A,Проверка!B:B,"ERR",0)</f>
        <v>https://market.yandex.ru/product/1480234158?sku=101501935772</v>
      </c>
      <c r="I4110" s="41" t="s">
        <v>25311</v>
      </c>
      <c r="J4110" s="41"/>
      <c r="K4110" s="41"/>
      <c r="L4110" s="41"/>
    </row>
    <row r="4111" spans="1:12">
      <c r="A4111" s="41" t="s">
        <v>25368</v>
      </c>
      <c r="B4111" s="41" t="s">
        <v>25370</v>
      </c>
      <c r="C4111" s="41" t="s">
        <v>25366</v>
      </c>
      <c r="D4111" s="41" t="s">
        <v>25369</v>
      </c>
      <c r="E4111" s="41" t="s">
        <v>50665</v>
      </c>
      <c r="F4111" s="41" t="s">
        <v>41078</v>
      </c>
      <c r="G4111" s="41"/>
      <c r="H4111" s="41" t="str">
        <f>_xlfn.XLOOKUP(D4111,Проверка!A:A,Проверка!B:B,"ERR",0)</f>
        <v>https://market.yandex.ru/product/1480234159?sku=101501935773</v>
      </c>
      <c r="I4111" s="41" t="s">
        <v>25311</v>
      </c>
      <c r="J4111" s="41"/>
      <c r="K4111" s="41"/>
      <c r="L4111" s="41"/>
    </row>
    <row r="4112" spans="1:12">
      <c r="A4112" s="41" t="s">
        <v>25374</v>
      </c>
      <c r="B4112" s="41" t="s">
        <v>25376</v>
      </c>
      <c r="C4112" s="41" t="s">
        <v>25372</v>
      </c>
      <c r="D4112" s="41" t="s">
        <v>25375</v>
      </c>
      <c r="E4112" s="41" t="s">
        <v>50666</v>
      </c>
      <c r="F4112" s="41" t="s">
        <v>41079</v>
      </c>
      <c r="G4112" s="41"/>
      <c r="H4112" s="41" t="str">
        <f>_xlfn.XLOOKUP(D4112,Проверка!A:A,Проверка!B:B,"ERR",0)</f>
        <v>https://market.yandex.ru/product/1480089701?sku=101501923160</v>
      </c>
      <c r="I4112" s="41" t="s">
        <v>25311</v>
      </c>
      <c r="J4112" s="41"/>
      <c r="K4112" s="41"/>
      <c r="L4112" s="41"/>
    </row>
    <row r="4113" spans="1:12">
      <c r="A4113" s="41" t="s">
        <v>25380</v>
      </c>
      <c r="B4113" s="41" t="s">
        <v>25382</v>
      </c>
      <c r="C4113" s="41" t="s">
        <v>25378</v>
      </c>
      <c r="D4113" s="41" t="s">
        <v>25381</v>
      </c>
      <c r="E4113" s="41" t="s">
        <v>50667</v>
      </c>
      <c r="F4113" s="41" t="s">
        <v>41080</v>
      </c>
      <c r="G4113" s="41"/>
      <c r="H4113" s="41" t="str">
        <f>_xlfn.XLOOKUP(D4113,Проверка!A:A,Проверка!B:B,"ERR",0)</f>
        <v>https://market.yandex.ru/product/1480234160?sku=101501935774</v>
      </c>
      <c r="I4113" s="41" t="s">
        <v>25311</v>
      </c>
      <c r="J4113" s="41"/>
      <c r="K4113" s="41"/>
      <c r="L4113" s="41"/>
    </row>
    <row r="4114" spans="1:12">
      <c r="A4114" s="41" t="s">
        <v>25387</v>
      </c>
      <c r="B4114" s="41" t="s">
        <v>25389</v>
      </c>
      <c r="C4114" s="41" t="s">
        <v>25384</v>
      </c>
      <c r="D4114" s="41" t="s">
        <v>25388</v>
      </c>
      <c r="E4114" s="41" t="s">
        <v>50668</v>
      </c>
      <c r="F4114" s="41" t="s">
        <v>41081</v>
      </c>
      <c r="G4114" s="41"/>
      <c r="H4114" s="41" t="str">
        <f>_xlfn.XLOOKUP(D4114,Проверка!A:A,Проверка!B:B,"ERR",0)</f>
        <v>https://market.yandex.ru/product/1663305182?sku=101598452864</v>
      </c>
      <c r="I4114" s="41" t="s">
        <v>25311</v>
      </c>
      <c r="J4114" s="41"/>
      <c r="K4114" s="41"/>
      <c r="L4114" s="41"/>
    </row>
    <row r="4115" spans="1:12">
      <c r="A4115" s="41" t="s">
        <v>25392</v>
      </c>
      <c r="B4115" s="41" t="s">
        <v>25394</v>
      </c>
      <c r="C4115" s="41" t="s">
        <v>25390</v>
      </c>
      <c r="D4115" s="41" t="s">
        <v>25393</v>
      </c>
      <c r="E4115" s="41" t="s">
        <v>50669</v>
      </c>
      <c r="F4115" s="41" t="s">
        <v>41082</v>
      </c>
      <c r="G4115" s="41"/>
      <c r="H4115" s="41" t="str">
        <f>_xlfn.XLOOKUP(D4115,Проверка!A:A,Проверка!B:B,"ERR",0)</f>
        <v>https://market.yandex.ru/product/1480250844?sku=101501926869</v>
      </c>
      <c r="I4115" s="41" t="s">
        <v>25311</v>
      </c>
      <c r="J4115" s="41"/>
      <c r="K4115" s="41"/>
      <c r="L4115" s="41"/>
    </row>
    <row r="4116" spans="1:12">
      <c r="A4116" s="41" t="s">
        <v>25398</v>
      </c>
      <c r="B4116" s="41" t="s">
        <v>25400</v>
      </c>
      <c r="C4116" s="41" t="s">
        <v>25396</v>
      </c>
      <c r="D4116" s="41" t="s">
        <v>25399</v>
      </c>
      <c r="E4116" s="41" t="s">
        <v>50670</v>
      </c>
      <c r="F4116" s="41" t="s">
        <v>41083</v>
      </c>
      <c r="G4116" s="41"/>
      <c r="H4116" s="41" t="str">
        <f>_xlfn.XLOOKUP(D4116,Проверка!A:A,Проверка!B:B,"ERR",0)</f>
        <v>https://market.yandex.ru/product/1480250845?sku=101501926875</v>
      </c>
      <c r="I4116" s="41" t="s">
        <v>25311</v>
      </c>
      <c r="J4116" s="41"/>
      <c r="K4116" s="41"/>
      <c r="L4116" s="41"/>
    </row>
    <row r="4117" spans="1:12">
      <c r="A4117" s="41" t="s">
        <v>25405</v>
      </c>
      <c r="B4117" s="41" t="s">
        <v>25407</v>
      </c>
      <c r="C4117" s="41" t="s">
        <v>25402</v>
      </c>
      <c r="D4117" s="41" t="s">
        <v>25406</v>
      </c>
      <c r="E4117" s="41" t="s">
        <v>50671</v>
      </c>
      <c r="F4117" s="41" t="s">
        <v>41084</v>
      </c>
      <c r="G4117" s="41"/>
      <c r="H4117" s="41" t="str">
        <f>_xlfn.XLOOKUP(D4117,Проверка!A:A,Проверка!B:B,"ERR",0)</f>
        <v>https://market.yandex.ru/product/1663305183?sku=101598452865</v>
      </c>
      <c r="I4117" s="41" t="s">
        <v>25311</v>
      </c>
      <c r="J4117" s="41"/>
      <c r="K4117" s="41"/>
      <c r="L4117" s="41"/>
    </row>
    <row r="4118" spans="1:12">
      <c r="A4118" s="41" t="s">
        <v>25410</v>
      </c>
      <c r="B4118" s="41" t="s">
        <v>25412</v>
      </c>
      <c r="C4118" s="41" t="s">
        <v>25408</v>
      </c>
      <c r="D4118" s="41" t="s">
        <v>25411</v>
      </c>
      <c r="E4118" s="41" t="s">
        <v>50672</v>
      </c>
      <c r="F4118" s="41" t="s">
        <v>41085</v>
      </c>
      <c r="G4118" s="41"/>
      <c r="H4118" s="41" t="str">
        <f>_xlfn.XLOOKUP(D4118,Проверка!A:A,Проверка!B:B,"ERR",0)</f>
        <v>https://market.yandex.ru/product/1480250846?sku=101501926876</v>
      </c>
      <c r="I4118" s="41" t="s">
        <v>25311</v>
      </c>
      <c r="J4118" s="41"/>
      <c r="K4118" s="41"/>
      <c r="L4118" s="41"/>
    </row>
    <row r="4119" spans="1:12">
      <c r="A4119" s="41" t="s">
        <v>25418</v>
      </c>
      <c r="B4119" s="41" t="s">
        <v>25420</v>
      </c>
      <c r="C4119" s="41" t="s">
        <v>25414</v>
      </c>
      <c r="D4119" s="41" t="s">
        <v>25419</v>
      </c>
      <c r="E4119" s="41" t="s">
        <v>50673</v>
      </c>
      <c r="F4119" s="41" t="s">
        <v>41086</v>
      </c>
      <c r="G4119" s="41"/>
      <c r="H4119" s="41" t="str">
        <f>_xlfn.XLOOKUP(D4119,Проверка!A:A,Проверка!B:B,"ERR",0)</f>
        <v>https://market.yandex.ru/product/1480250848?sku=101501926877</v>
      </c>
      <c r="I4119" s="41" t="s">
        <v>25415</v>
      </c>
      <c r="J4119" s="41"/>
      <c r="K4119" s="41"/>
      <c r="L4119" s="41"/>
    </row>
    <row r="4120" spans="1:12">
      <c r="A4120" s="41" t="s">
        <v>25426</v>
      </c>
      <c r="B4120" s="41" t="s">
        <v>25428</v>
      </c>
      <c r="C4120" s="41" t="s">
        <v>25422</v>
      </c>
      <c r="D4120" s="41" t="s">
        <v>25427</v>
      </c>
      <c r="E4120" s="41" t="s">
        <v>50674</v>
      </c>
      <c r="F4120" s="41" t="s">
        <v>41087</v>
      </c>
      <c r="G4120" s="41"/>
      <c r="H4120" s="41" t="str">
        <f>_xlfn.XLOOKUP(D4120,Проверка!A:A,Проверка!B:B,"ERR",0)</f>
        <v>https://market.yandex.ru/product/1480234162?sku=101501935776</v>
      </c>
      <c r="I4120" s="41" t="s">
        <v>25423</v>
      </c>
      <c r="J4120" s="41"/>
      <c r="K4120" s="41"/>
      <c r="L4120" s="41"/>
    </row>
    <row r="4121" spans="1:12">
      <c r="A4121" s="41" t="s">
        <v>25434</v>
      </c>
      <c r="B4121" s="41" t="s">
        <v>25436</v>
      </c>
      <c r="C4121" s="41" t="s">
        <v>25430</v>
      </c>
      <c r="D4121" s="41" t="s">
        <v>25435</v>
      </c>
      <c r="E4121" s="41" t="s">
        <v>50675</v>
      </c>
      <c r="F4121" s="41" t="s">
        <v>41088</v>
      </c>
      <c r="G4121" s="41"/>
      <c r="H4121" s="41" t="str">
        <f>_xlfn.XLOOKUP(D4121,Проверка!A:A,Проверка!B:B,"ERR",0)</f>
        <v>https://market.yandex.ru/product/1480250851?sku=101501926881</v>
      </c>
      <c r="I4121" s="41" t="s">
        <v>25431</v>
      </c>
      <c r="J4121" s="41"/>
      <c r="K4121" s="41"/>
      <c r="L4121" s="41"/>
    </row>
    <row r="4122" spans="1:12">
      <c r="A4122" s="41" t="s">
        <v>25440</v>
      </c>
      <c r="B4122" s="41" t="s">
        <v>25442</v>
      </c>
      <c r="C4122" s="41" t="s">
        <v>25438</v>
      </c>
      <c r="D4122" s="41" t="s">
        <v>25441</v>
      </c>
      <c r="E4122" s="41" t="s">
        <v>50676</v>
      </c>
      <c r="F4122" s="41" t="s">
        <v>41089</v>
      </c>
      <c r="G4122" s="41"/>
      <c r="H4122" s="41" t="str">
        <f>_xlfn.XLOOKUP(D4122,Проверка!A:A,Проверка!B:B,"ERR",0)</f>
        <v>https://market.yandex.ru/product/1480250852?sku=101501926882</v>
      </c>
      <c r="I4122" s="41" t="s">
        <v>25431</v>
      </c>
      <c r="J4122" s="41"/>
      <c r="K4122" s="41"/>
      <c r="L4122" s="41"/>
    </row>
    <row r="4123" spans="1:12">
      <c r="A4123" s="41" t="s">
        <v>25448</v>
      </c>
      <c r="B4123" s="41" t="s">
        <v>25450</v>
      </c>
      <c r="C4123" s="41" t="s">
        <v>25444</v>
      </c>
      <c r="D4123" s="41" t="s">
        <v>25449</v>
      </c>
      <c r="E4123" s="41" t="s">
        <v>50677</v>
      </c>
      <c r="F4123" s="41" t="s">
        <v>41090</v>
      </c>
      <c r="G4123" s="41"/>
      <c r="H4123" s="41" t="str">
        <f>_xlfn.XLOOKUP(D4123,Проверка!A:A,Проверка!B:B,"ERR",0)</f>
        <v>https://market.yandex.ru/product/1480089702?sku=101501923180</v>
      </c>
      <c r="I4123" s="41" t="s">
        <v>25445</v>
      </c>
      <c r="J4123" s="41"/>
      <c r="K4123" s="41"/>
      <c r="L4123" s="41"/>
    </row>
    <row r="4124" spans="1:12">
      <c r="A4124" s="41" t="s">
        <v>25455</v>
      </c>
      <c r="B4124" s="41" t="s">
        <v>25457</v>
      </c>
      <c r="C4124" s="41" t="s">
        <v>25452</v>
      </c>
      <c r="D4124" s="41" t="s">
        <v>25456</v>
      </c>
      <c r="E4124" s="41" t="s">
        <v>50678</v>
      </c>
      <c r="F4124" s="41" t="s">
        <v>41091</v>
      </c>
      <c r="G4124" s="41"/>
      <c r="H4124" s="41" t="str">
        <f>_xlfn.XLOOKUP(D4124,Проверка!A:A,Проверка!B:B,"ERR",0)</f>
        <v>https://market.yandex.ru/product/1480250853?sku=101501926883</v>
      </c>
      <c r="I4124" s="41" t="s">
        <v>25445</v>
      </c>
      <c r="J4124" s="41"/>
      <c r="K4124" s="41"/>
      <c r="L4124" s="41"/>
    </row>
    <row r="4125" spans="1:12">
      <c r="A4125" s="41" t="s">
        <v>25461</v>
      </c>
      <c r="B4125" s="41" t="s">
        <v>25463</v>
      </c>
      <c r="C4125" s="41" t="s">
        <v>25458</v>
      </c>
      <c r="D4125" s="41" t="s">
        <v>25462</v>
      </c>
      <c r="E4125" s="41" t="s">
        <v>50679</v>
      </c>
      <c r="F4125" s="41" t="s">
        <v>41092</v>
      </c>
      <c r="G4125" s="41"/>
      <c r="H4125" s="41" t="str">
        <f>_xlfn.XLOOKUP(D4125,Проверка!A:A,Проверка!B:B,"ERR",0)</f>
        <v>https://market.yandex.ru/product/1480234163?sku=101501935778</v>
      </c>
      <c r="I4125" s="41" t="s">
        <v>25445</v>
      </c>
      <c r="J4125" s="41"/>
      <c r="K4125" s="41"/>
      <c r="L4125" s="41"/>
    </row>
    <row r="4126" spans="1:12">
      <c r="A4126" s="41" t="s">
        <v>25468</v>
      </c>
      <c r="B4126" s="41" t="s">
        <v>25470</v>
      </c>
      <c r="C4126" s="41" t="s">
        <v>25465</v>
      </c>
      <c r="D4126" s="41" t="s">
        <v>25469</v>
      </c>
      <c r="E4126" s="41" t="s">
        <v>50680</v>
      </c>
      <c r="F4126" s="41" t="s">
        <v>41093</v>
      </c>
      <c r="G4126" s="41"/>
      <c r="H4126" s="41" t="str">
        <f>_xlfn.XLOOKUP(D4126,Проверка!A:A,Проверка!B:B,"ERR",0)</f>
        <v>https://market.yandex.ru/product/1480250854?sku=101501926884</v>
      </c>
      <c r="I4126" s="41" t="s">
        <v>25445</v>
      </c>
      <c r="J4126" s="41"/>
      <c r="K4126" s="41"/>
      <c r="L4126" s="41"/>
    </row>
    <row r="4127" spans="1:12">
      <c r="A4127" s="41" t="s">
        <v>25474</v>
      </c>
      <c r="B4127" s="41" t="s">
        <v>25476</v>
      </c>
      <c r="C4127" s="41" t="s">
        <v>25471</v>
      </c>
      <c r="D4127" s="41" t="s">
        <v>25475</v>
      </c>
      <c r="E4127" s="41" t="s">
        <v>50679</v>
      </c>
      <c r="F4127" s="41" t="s">
        <v>41094</v>
      </c>
      <c r="G4127" s="41"/>
      <c r="H4127" s="41" t="str">
        <f>_xlfn.XLOOKUP(D4127,Проверка!A:A,Проверка!B:B,"ERR",0)</f>
        <v>https://market.yandex.ru/product/1663311279?sku=101598453748</v>
      </c>
      <c r="I4127" s="41" t="s">
        <v>25445</v>
      </c>
      <c r="J4127" s="41"/>
      <c r="K4127" s="41"/>
      <c r="L4127" s="41"/>
    </row>
    <row r="4128" spans="1:12">
      <c r="A4128" s="41" t="s">
        <v>25480</v>
      </c>
      <c r="B4128" s="41" t="s">
        <v>25482</v>
      </c>
      <c r="C4128" s="41" t="s">
        <v>25477</v>
      </c>
      <c r="D4128" s="41" t="s">
        <v>25481</v>
      </c>
      <c r="E4128" s="41" t="s">
        <v>50681</v>
      </c>
      <c r="F4128" s="41" t="s">
        <v>41095</v>
      </c>
      <c r="G4128" s="41"/>
      <c r="H4128" s="41" t="str">
        <f>_xlfn.XLOOKUP(D4128,Проверка!A:A,Проверка!B:B,"ERR",0)</f>
        <v>https://market.yandex.ru/product/1480189684?sku=101501924085</v>
      </c>
      <c r="I4128" s="41" t="s">
        <v>25445</v>
      </c>
      <c r="J4128" s="41"/>
      <c r="K4128" s="41"/>
      <c r="L4128" s="41"/>
    </row>
    <row r="4129" spans="1:12">
      <c r="A4129" s="41" t="s">
        <v>25486</v>
      </c>
      <c r="B4129" s="41" t="s">
        <v>25488</v>
      </c>
      <c r="C4129" s="41" t="s">
        <v>25483</v>
      </c>
      <c r="D4129" s="41" t="s">
        <v>25487</v>
      </c>
      <c r="E4129" s="41" t="s">
        <v>50682</v>
      </c>
      <c r="F4129" s="41" t="s">
        <v>41096</v>
      </c>
      <c r="G4129" s="41"/>
      <c r="H4129" s="41" t="str">
        <f>_xlfn.XLOOKUP(D4129,Проверка!A:A,Проверка!B:B,"ERR",0)</f>
        <v>https://market.yandex.ru/product/1663305184?sku=101598452869</v>
      </c>
      <c r="I4129" s="41" t="s">
        <v>25445</v>
      </c>
      <c r="J4129" s="41"/>
      <c r="K4129" s="41"/>
      <c r="L4129" s="41"/>
    </row>
    <row r="4130" spans="1:12">
      <c r="A4130" s="41" t="s">
        <v>25493</v>
      </c>
      <c r="B4130" s="41" t="s">
        <v>25495</v>
      </c>
      <c r="C4130" s="41" t="s">
        <v>25490</v>
      </c>
      <c r="D4130" s="41" t="s">
        <v>25494</v>
      </c>
      <c r="E4130" s="41" t="s">
        <v>50683</v>
      </c>
      <c r="F4130" s="41" t="s">
        <v>41097</v>
      </c>
      <c r="G4130" s="41"/>
      <c r="H4130" s="41" t="str">
        <f>_xlfn.XLOOKUP(D4130,Проверка!A:A,Проверка!B:B,"ERR",0)</f>
        <v>https://market.yandex.ru/product/1480188567?sku=101501799702</v>
      </c>
      <c r="I4130" s="41" t="s">
        <v>25445</v>
      </c>
      <c r="J4130" s="41"/>
      <c r="K4130" s="41"/>
      <c r="L4130" s="41"/>
    </row>
    <row r="4131" spans="1:12">
      <c r="A4131" s="41" t="s">
        <v>25499</v>
      </c>
      <c r="B4131" s="41" t="s">
        <v>25501</v>
      </c>
      <c r="C4131" s="41" t="s">
        <v>25496</v>
      </c>
      <c r="D4131" s="41" t="s">
        <v>25500</v>
      </c>
      <c r="E4131" s="41" t="s">
        <v>50684</v>
      </c>
      <c r="F4131" s="41" t="s">
        <v>41098</v>
      </c>
      <c r="G4131" s="41"/>
      <c r="H4131" s="41" t="str">
        <f>_xlfn.XLOOKUP(D4131,Проверка!A:A,Проверка!B:B,"ERR",0)</f>
        <v>https://market.yandex.ru/product/1480089703?sku=101501923181</v>
      </c>
      <c r="I4131" s="41" t="s">
        <v>25445</v>
      </c>
      <c r="J4131" s="41"/>
      <c r="K4131" s="41"/>
      <c r="L4131" s="41"/>
    </row>
    <row r="4132" spans="1:12">
      <c r="A4132" s="41" t="s">
        <v>25505</v>
      </c>
      <c r="B4132" s="41" t="s">
        <v>25507</v>
      </c>
      <c r="C4132" s="41" t="s">
        <v>25502</v>
      </c>
      <c r="D4132" s="41" t="s">
        <v>25506</v>
      </c>
      <c r="E4132" s="41" t="s">
        <v>50685</v>
      </c>
      <c r="F4132" s="41" t="s">
        <v>41099</v>
      </c>
      <c r="G4132" s="41"/>
      <c r="H4132" s="41" t="str">
        <f>_xlfn.XLOOKUP(D4132,Проверка!A:A,Проверка!B:B,"ERR",0)</f>
        <v>https://market.yandex.ru/product/1480250856?sku=101501926886</v>
      </c>
      <c r="I4132" s="41" t="s">
        <v>25445</v>
      </c>
      <c r="J4132" s="41"/>
      <c r="K4132" s="41"/>
      <c r="L4132" s="41"/>
    </row>
    <row r="4133" spans="1:12">
      <c r="A4133" s="41" t="s">
        <v>25512</v>
      </c>
      <c r="B4133" s="41" t="s">
        <v>25514</v>
      </c>
      <c r="C4133" s="41" t="s">
        <v>25508</v>
      </c>
      <c r="D4133" s="41" t="s">
        <v>25513</v>
      </c>
      <c r="E4133" s="41" t="s">
        <v>50686</v>
      </c>
      <c r="F4133" s="41" t="s">
        <v>41100</v>
      </c>
      <c r="G4133" s="41"/>
      <c r="H4133" s="41" t="str">
        <f>_xlfn.XLOOKUP(D4133,Проверка!A:A,Проверка!B:B,"ERR",0)</f>
        <v>https://market.yandex.ru/product/1480089705?sku=101501923183</v>
      </c>
      <c r="I4133" s="41" t="s">
        <v>25509</v>
      </c>
      <c r="J4133" s="41"/>
      <c r="K4133" s="41"/>
      <c r="L4133" s="41"/>
    </row>
    <row r="4134" spans="1:12">
      <c r="A4134" s="41" t="s">
        <v>25519</v>
      </c>
      <c r="B4134" s="41" t="s">
        <v>25521</v>
      </c>
      <c r="C4134" s="41" t="s">
        <v>25516</v>
      </c>
      <c r="D4134" s="41" t="s">
        <v>25520</v>
      </c>
      <c r="E4134" s="41" t="s">
        <v>50687</v>
      </c>
      <c r="F4134" s="41" t="s">
        <v>41101</v>
      </c>
      <c r="G4134" s="41"/>
      <c r="H4134" s="41" t="str">
        <f>_xlfn.XLOOKUP(D4134,Проверка!A:A,Проверка!B:B,"ERR",0)</f>
        <v>https://market.yandex.ru/product/1480250857?sku=101501926887</v>
      </c>
      <c r="I4134" s="41" t="s">
        <v>25509</v>
      </c>
      <c r="J4134" s="41"/>
      <c r="K4134" s="41"/>
      <c r="L4134" s="41"/>
    </row>
    <row r="4135" spans="1:12">
      <c r="A4135" s="41" t="s">
        <v>25527</v>
      </c>
      <c r="B4135" s="41" t="s">
        <v>25529</v>
      </c>
      <c r="C4135" s="41" t="s">
        <v>25523</v>
      </c>
      <c r="D4135" s="41" t="s">
        <v>25528</v>
      </c>
      <c r="E4135" s="41" t="s">
        <v>50688</v>
      </c>
      <c r="F4135" s="41" t="s">
        <v>41102</v>
      </c>
      <c r="G4135" s="41"/>
      <c r="H4135" s="41" t="str">
        <f>_xlfn.XLOOKUP(D4135,Проверка!A:A,Проверка!B:B,"ERR",0)</f>
        <v>https://market.yandex.ru/product/1480234166?sku=101501935782</v>
      </c>
      <c r="I4135" s="41" t="s">
        <v>25524</v>
      </c>
      <c r="J4135" s="41"/>
      <c r="K4135" s="41"/>
      <c r="L4135" s="41"/>
    </row>
    <row r="4136" spans="1:12">
      <c r="A4136" s="41" t="s">
        <v>25534</v>
      </c>
      <c r="B4136" s="41" t="s">
        <v>25536</v>
      </c>
      <c r="C4136" s="41" t="s">
        <v>25530</v>
      </c>
      <c r="D4136" s="41" t="s">
        <v>25535</v>
      </c>
      <c r="E4136" s="41" t="s">
        <v>50689</v>
      </c>
      <c r="F4136" s="41" t="s">
        <v>41103</v>
      </c>
      <c r="G4136" s="41"/>
      <c r="H4136" s="41" t="str">
        <f>_xlfn.XLOOKUP(D4136,Проверка!A:A,Проверка!B:B,"ERR",0)</f>
        <v>https://market.yandex.ru/product/1663301171?sku=101598451123</v>
      </c>
      <c r="I4136" s="41" t="s">
        <v>25531</v>
      </c>
      <c r="J4136" s="41"/>
      <c r="K4136" s="41"/>
      <c r="L4136" s="41"/>
    </row>
    <row r="4137" spans="1:12">
      <c r="A4137" s="41" t="s">
        <v>25541</v>
      </c>
      <c r="B4137" s="41" t="s">
        <v>25543</v>
      </c>
      <c r="C4137" s="41" t="s">
        <v>25538</v>
      </c>
      <c r="D4137" s="41" t="s">
        <v>25542</v>
      </c>
      <c r="E4137" s="41" t="s">
        <v>50690</v>
      </c>
      <c r="F4137" s="41" t="s">
        <v>41104</v>
      </c>
      <c r="G4137" s="41"/>
      <c r="H4137" s="41" t="str">
        <f>_xlfn.XLOOKUP(D4137,Проверка!A:A,Проверка!B:B,"ERR",0)</f>
        <v>https://market.yandex.ru/product/1480250858?sku=101501926888</v>
      </c>
      <c r="I4137" s="41" t="s">
        <v>25531</v>
      </c>
      <c r="J4137" s="41"/>
      <c r="K4137" s="41"/>
      <c r="L4137" s="41"/>
    </row>
    <row r="4138" spans="1:12">
      <c r="A4138" s="41" t="s">
        <v>25547</v>
      </c>
      <c r="B4138" s="41" t="s">
        <v>25549</v>
      </c>
      <c r="C4138" s="41" t="s">
        <v>25545</v>
      </c>
      <c r="D4138" s="41" t="s">
        <v>25548</v>
      </c>
      <c r="E4138" s="41" t="s">
        <v>50691</v>
      </c>
      <c r="F4138" s="41" t="s">
        <v>41105</v>
      </c>
      <c r="G4138" s="41"/>
      <c r="H4138" s="41" t="str">
        <f>_xlfn.XLOOKUP(D4138,Проверка!A:A,Проверка!B:B,"ERR",0)</f>
        <v>https://market.yandex.ru/product/1480234169?sku=101501935785</v>
      </c>
      <c r="I4138" s="41" t="s">
        <v>25531</v>
      </c>
      <c r="J4138" s="41"/>
      <c r="K4138" s="41"/>
      <c r="L4138" s="41"/>
    </row>
    <row r="4139" spans="1:12">
      <c r="A4139" s="41" t="s">
        <v>25554</v>
      </c>
      <c r="B4139" s="41" t="s">
        <v>25556</v>
      </c>
      <c r="C4139" s="41" t="s">
        <v>25551</v>
      </c>
      <c r="D4139" s="41" t="s">
        <v>25555</v>
      </c>
      <c r="E4139" s="41" t="s">
        <v>50692</v>
      </c>
      <c r="F4139" s="41" t="s">
        <v>41106</v>
      </c>
      <c r="G4139" s="41"/>
      <c r="H4139" s="41" t="str">
        <f>_xlfn.XLOOKUP(D4139,Проверка!A:A,Проверка!B:B,"ERR",0)</f>
        <v>https://market.yandex.ru/product/1663301172?sku=101598451124</v>
      </c>
      <c r="I4139" s="41" t="s">
        <v>25531</v>
      </c>
      <c r="J4139" s="41"/>
      <c r="K4139" s="41"/>
      <c r="L4139" s="41"/>
    </row>
    <row r="4140" spans="1:12">
      <c r="A4140" s="41" t="s">
        <v>25560</v>
      </c>
      <c r="B4140" s="41" t="s">
        <v>25562</v>
      </c>
      <c r="C4140" s="41" t="s">
        <v>25558</v>
      </c>
      <c r="D4140" s="41" t="s">
        <v>25561</v>
      </c>
      <c r="E4140" s="41" t="s">
        <v>50693</v>
      </c>
      <c r="F4140" s="41" t="s">
        <v>41107</v>
      </c>
      <c r="G4140" s="41"/>
      <c r="H4140" s="41" t="str">
        <f>_xlfn.XLOOKUP(D4140,Проверка!A:A,Проверка!B:B,"ERR",0)</f>
        <v>https://market.yandex.ru/product/1480250859?sku=101501926889</v>
      </c>
      <c r="I4140" s="41" t="s">
        <v>25531</v>
      </c>
      <c r="J4140" s="41"/>
      <c r="K4140" s="41"/>
      <c r="L4140" s="41"/>
    </row>
    <row r="4141" spans="1:12">
      <c r="A4141" s="41" t="s">
        <v>25568</v>
      </c>
      <c r="B4141" s="41" t="s">
        <v>25570</v>
      </c>
      <c r="C4141" s="41" t="s">
        <v>25564</v>
      </c>
      <c r="D4141" s="41" t="s">
        <v>25569</v>
      </c>
      <c r="E4141" s="41" t="s">
        <v>50694</v>
      </c>
      <c r="F4141" s="41" t="s">
        <v>41108</v>
      </c>
      <c r="G4141" s="41"/>
      <c r="H4141" s="41" t="str">
        <f>_xlfn.XLOOKUP(D4141,Проверка!A:A,Проверка!B:B,"ERR",0)</f>
        <v>https://market.yandex.ru/product/1459009868?sku=101474636326</v>
      </c>
      <c r="I4141" s="41" t="s">
        <v>25565</v>
      </c>
      <c r="J4141" s="41"/>
      <c r="K4141" s="41"/>
      <c r="L4141" s="41"/>
    </row>
    <row r="4142" spans="1:12">
      <c r="A4142" s="41" t="s">
        <v>25575</v>
      </c>
      <c r="B4142" s="41" t="s">
        <v>25577</v>
      </c>
      <c r="C4142" s="41" t="s">
        <v>25571</v>
      </c>
      <c r="D4142" s="41" t="s">
        <v>25576</v>
      </c>
      <c r="E4142" s="41" t="s">
        <v>50695</v>
      </c>
      <c r="F4142" s="41" t="s">
        <v>41109</v>
      </c>
      <c r="G4142" s="41"/>
      <c r="H4142" s="41" t="str">
        <f>_xlfn.XLOOKUP(D4142,Проверка!A:A,Проверка!B:B,"ERR",0)</f>
        <v>https://market.yandex.ru/product/1480189685?sku=101501924087</v>
      </c>
      <c r="I4142" s="41" t="s">
        <v>25572</v>
      </c>
      <c r="J4142" s="41"/>
      <c r="K4142" s="41"/>
      <c r="L4142" s="41"/>
    </row>
    <row r="4143" spans="1:12">
      <c r="A4143" s="41" t="s">
        <v>25582</v>
      </c>
      <c r="B4143" s="41" t="s">
        <v>25584</v>
      </c>
      <c r="C4143" s="41" t="s">
        <v>25578</v>
      </c>
      <c r="D4143" s="41" t="s">
        <v>25583</v>
      </c>
      <c r="E4143" s="41" t="s">
        <v>50696</v>
      </c>
      <c r="F4143" s="41" t="s">
        <v>41110</v>
      </c>
      <c r="G4143" s="41"/>
      <c r="H4143" s="41" t="str">
        <f>_xlfn.XLOOKUP(D4143,Проверка!A:A,Проверка!B:B,"ERR",0)</f>
        <v>https://market.yandex.ru/product/1480189686?sku=101501924088</v>
      </c>
      <c r="I4143" s="41" t="s">
        <v>25579</v>
      </c>
      <c r="J4143" s="41"/>
      <c r="K4143" s="41"/>
      <c r="L4143" s="41"/>
    </row>
    <row r="4144" spans="1:12">
      <c r="A4144" s="41" t="s">
        <v>25588</v>
      </c>
      <c r="B4144" s="41" t="s">
        <v>25590</v>
      </c>
      <c r="C4144" s="41" t="s">
        <v>25586</v>
      </c>
      <c r="D4144" s="41" t="s">
        <v>25589</v>
      </c>
      <c r="E4144" s="41" t="s">
        <v>50697</v>
      </c>
      <c r="F4144" s="41" t="s">
        <v>41111</v>
      </c>
      <c r="G4144" s="41"/>
      <c r="H4144" s="41" t="str">
        <f>_xlfn.XLOOKUP(D4144,Проверка!A:A,Проверка!B:B,"ERR",0)</f>
        <v>https://market.yandex.ru/product/1480089706?sku=101501923184</v>
      </c>
      <c r="I4144" s="41" t="s">
        <v>25579</v>
      </c>
      <c r="J4144" s="41"/>
      <c r="K4144" s="41"/>
      <c r="L4144" s="41"/>
    </row>
    <row r="4145" spans="1:12">
      <c r="A4145" s="41" t="s">
        <v>25595</v>
      </c>
      <c r="B4145" s="41" t="s">
        <v>25597</v>
      </c>
      <c r="C4145" s="41" t="s">
        <v>25591</v>
      </c>
      <c r="D4145" s="41" t="s">
        <v>25596</v>
      </c>
      <c r="E4145" s="41" t="s">
        <v>50698</v>
      </c>
      <c r="F4145" s="41" t="s">
        <v>41112</v>
      </c>
      <c r="G4145" s="41"/>
      <c r="H4145" s="41" t="str">
        <f>_xlfn.XLOOKUP(D4145,Проверка!A:A,Проверка!B:B,"ERR",0)</f>
        <v>https://market.yandex.ru/product/1663310493?sku=101598450380</v>
      </c>
      <c r="I4145" s="41" t="s">
        <v>25592</v>
      </c>
      <c r="J4145" s="41"/>
      <c r="K4145" s="41"/>
      <c r="L4145" s="41"/>
    </row>
    <row r="4146" spans="1:12">
      <c r="A4146" s="41" t="s">
        <v>25601</v>
      </c>
      <c r="B4146" s="41" t="s">
        <v>25603</v>
      </c>
      <c r="C4146" s="41" t="s">
        <v>25598</v>
      </c>
      <c r="D4146" s="41" t="s">
        <v>25602</v>
      </c>
      <c r="E4146" s="41" t="s">
        <v>50699</v>
      </c>
      <c r="F4146" s="41" t="s">
        <v>41113</v>
      </c>
      <c r="G4146" s="41"/>
      <c r="H4146" s="41" t="str">
        <f>_xlfn.XLOOKUP(D4146,Проверка!A:A,Проверка!B:B,"ERR",0)</f>
        <v>https://market.yandex.ru/product/1741760350?sku=101694381842</v>
      </c>
      <c r="I4146" s="41" t="s">
        <v>25592</v>
      </c>
      <c r="J4146" s="41"/>
      <c r="K4146" s="41"/>
      <c r="L4146" s="41"/>
    </row>
    <row r="4147" spans="1:12">
      <c r="A4147" s="41" t="s">
        <v>25606</v>
      </c>
      <c r="B4147" s="41" t="s">
        <v>25608</v>
      </c>
      <c r="C4147" s="41" t="s">
        <v>25604</v>
      </c>
      <c r="D4147" s="41" t="s">
        <v>25607</v>
      </c>
      <c r="E4147" s="41" t="s">
        <v>50700</v>
      </c>
      <c r="F4147" s="41" t="s">
        <v>41114</v>
      </c>
      <c r="G4147" s="41"/>
      <c r="H4147" s="41" t="str">
        <f>_xlfn.XLOOKUP(D4147,Проверка!A:A,Проверка!B:B,"ERR",0)</f>
        <v>https://market.yandex.ru/product/1663295764?sku=101598451940</v>
      </c>
      <c r="I4147" s="41" t="s">
        <v>25592</v>
      </c>
      <c r="J4147" s="41"/>
      <c r="K4147" s="41"/>
      <c r="L4147" s="41"/>
    </row>
    <row r="4148" spans="1:12">
      <c r="A4148" s="41" t="s">
        <v>25611</v>
      </c>
      <c r="B4148" s="41" t="s">
        <v>25613</v>
      </c>
      <c r="C4148" s="41" t="s">
        <v>25609</v>
      </c>
      <c r="D4148" s="41" t="s">
        <v>25612</v>
      </c>
      <c r="E4148" s="41" t="s">
        <v>50701</v>
      </c>
      <c r="F4148" s="41" t="s">
        <v>41115</v>
      </c>
      <c r="G4148" s="41"/>
      <c r="H4148" s="41" t="str">
        <f>_xlfn.XLOOKUP(D4148,Проверка!A:A,Проверка!B:B,"ERR",0)</f>
        <v>https://market.yandex.ru/product/1663305186?sku=101598452882</v>
      </c>
      <c r="I4148" s="41" t="s">
        <v>25592</v>
      </c>
      <c r="J4148" s="41"/>
      <c r="K4148" s="41"/>
      <c r="L4148" s="41"/>
    </row>
    <row r="4149" spans="1:12">
      <c r="A4149" s="41" t="s">
        <v>25618</v>
      </c>
      <c r="B4149" s="41" t="s">
        <v>25620</v>
      </c>
      <c r="C4149" s="41" t="s">
        <v>25614</v>
      </c>
      <c r="D4149" s="41" t="s">
        <v>25619</v>
      </c>
      <c r="E4149" s="41" t="s">
        <v>50702</v>
      </c>
      <c r="F4149" s="41" t="s">
        <v>41116</v>
      </c>
      <c r="G4149" s="41"/>
      <c r="H4149" s="41" t="str">
        <f>_xlfn.XLOOKUP(D4149,Проверка!A:A,Проверка!B:B,"ERR",0)</f>
        <v>https://market.yandex.ru/product/1663257698?sku=101598263728</v>
      </c>
      <c r="I4149" s="41" t="s">
        <v>25615</v>
      </c>
      <c r="J4149" s="41"/>
      <c r="K4149" s="41"/>
      <c r="L4149" s="41"/>
    </row>
    <row r="4150" spans="1:12">
      <c r="A4150" s="41" t="s">
        <v>25626</v>
      </c>
      <c r="B4150" s="41" t="s">
        <v>25628</v>
      </c>
      <c r="C4150" s="41" t="s">
        <v>25622</v>
      </c>
      <c r="D4150" s="41" t="s">
        <v>25627</v>
      </c>
      <c r="E4150" s="41" t="s">
        <v>50703</v>
      </c>
      <c r="F4150" s="41" t="s">
        <v>41117</v>
      </c>
      <c r="G4150" s="41"/>
      <c r="H4150" s="41" t="str">
        <f>_xlfn.XLOOKUP(D4150,Проверка!A:A,Проверка!B:B,"ERR",0)</f>
        <v>https://market.yandex.ru/product/1479418360?sku=101500439592</v>
      </c>
      <c r="I4150" s="41" t="s">
        <v>25623</v>
      </c>
      <c r="J4150" s="41"/>
      <c r="K4150" s="41"/>
      <c r="L4150" s="41"/>
    </row>
    <row r="4151" spans="1:12">
      <c r="A4151" s="41" t="s">
        <v>25631</v>
      </c>
      <c r="B4151" s="41" t="s">
        <v>25633</v>
      </c>
      <c r="C4151" s="41" t="s">
        <v>25629</v>
      </c>
      <c r="D4151" s="41" t="s">
        <v>25632</v>
      </c>
      <c r="E4151" s="41" t="s">
        <v>50704</v>
      </c>
      <c r="F4151" s="41" t="s">
        <v>41118</v>
      </c>
      <c r="G4151" s="41"/>
      <c r="H4151" s="41" t="str">
        <f>_xlfn.XLOOKUP(D4151,Проверка!A:A,Проверка!B:B,"ERR",0)</f>
        <v>https://market.yandex.ru/product/1480089708?sku=101501923186</v>
      </c>
      <c r="I4151" s="41" t="s">
        <v>25623</v>
      </c>
      <c r="J4151" s="41"/>
      <c r="K4151" s="41"/>
      <c r="L4151" s="41"/>
    </row>
    <row r="4152" spans="1:12">
      <c r="A4152" s="41" t="s">
        <v>25636</v>
      </c>
      <c r="B4152" s="41" t="s">
        <v>25638</v>
      </c>
      <c r="C4152" s="41" t="s">
        <v>25634</v>
      </c>
      <c r="D4152" s="41" t="s">
        <v>25637</v>
      </c>
      <c r="E4152" s="41" t="s">
        <v>50705</v>
      </c>
      <c r="F4152" s="41" t="s">
        <v>41119</v>
      </c>
      <c r="G4152" s="41"/>
      <c r="H4152" s="41" t="str">
        <f>_xlfn.XLOOKUP(D4152,Проверка!A:A,Проверка!B:B,"ERR",0)</f>
        <v>https://market.yandex.ru/product/1480188569?sku=101501799704</v>
      </c>
      <c r="I4152" s="41" t="s">
        <v>25623</v>
      </c>
      <c r="J4152" s="41"/>
      <c r="K4152" s="41"/>
      <c r="L4152" s="41"/>
    </row>
    <row r="4153" spans="1:12">
      <c r="A4153" s="41" t="s">
        <v>25643</v>
      </c>
      <c r="B4153" s="41" t="s">
        <v>25645</v>
      </c>
      <c r="C4153" s="41" t="s">
        <v>25640</v>
      </c>
      <c r="D4153" s="41" t="s">
        <v>25644</v>
      </c>
      <c r="E4153" s="41" t="s">
        <v>50706</v>
      </c>
      <c r="F4153" s="41" t="s">
        <v>41120</v>
      </c>
      <c r="G4153" s="41"/>
      <c r="H4153" s="41" t="str">
        <f>_xlfn.XLOOKUP(D4153,Проверка!A:A,Проверка!B:B,"ERR",0)</f>
        <v>https://market.yandex.ru/product/1480188570?sku=101501799705</v>
      </c>
      <c r="I4153" s="41" t="s">
        <v>25623</v>
      </c>
      <c r="J4153" s="41"/>
      <c r="K4153" s="41"/>
      <c r="L4153" s="41"/>
    </row>
    <row r="4154" spans="1:12">
      <c r="A4154" s="41" t="s">
        <v>25649</v>
      </c>
      <c r="B4154" s="41" t="s">
        <v>25651</v>
      </c>
      <c r="C4154" s="41" t="s">
        <v>25647</v>
      </c>
      <c r="D4154" s="41" t="s">
        <v>25650</v>
      </c>
      <c r="E4154" s="41" t="s">
        <v>50707</v>
      </c>
      <c r="F4154" s="41" t="s">
        <v>41121</v>
      </c>
      <c r="G4154" s="41"/>
      <c r="H4154" s="41" t="str">
        <f>_xlfn.XLOOKUP(D4154,Проверка!A:A,Проверка!B:B,"ERR",0)</f>
        <v>https://market.yandex.ru/product/1480253641?sku=101501924099</v>
      </c>
      <c r="I4154" s="41" t="s">
        <v>25623</v>
      </c>
      <c r="J4154" s="41"/>
      <c r="K4154" s="41"/>
      <c r="L4154" s="41"/>
    </row>
    <row r="4155" spans="1:12">
      <c r="A4155" s="41" t="s">
        <v>25657</v>
      </c>
      <c r="B4155" s="41" t="s">
        <v>25659</v>
      </c>
      <c r="C4155" s="41" t="s">
        <v>25653</v>
      </c>
      <c r="D4155" s="41" t="s">
        <v>25658</v>
      </c>
      <c r="E4155" s="41" t="s">
        <v>50708</v>
      </c>
      <c r="F4155" s="41" t="s">
        <v>41122</v>
      </c>
      <c r="G4155" s="41"/>
      <c r="H4155" s="41" t="str">
        <f>_xlfn.XLOOKUP(D4155,Проверка!A:A,Проверка!B:B,"ERR",0)</f>
        <v>https://market.yandex.ru/product/1480089709?sku=101501923187</v>
      </c>
      <c r="I4155" s="41" t="s">
        <v>25654</v>
      </c>
      <c r="J4155" s="41"/>
      <c r="K4155" s="41"/>
      <c r="L4155" s="41"/>
    </row>
    <row r="4156" spans="1:12">
      <c r="A4156" s="41" t="s">
        <v>25662</v>
      </c>
      <c r="B4156" s="41" t="s">
        <v>25664</v>
      </c>
      <c r="C4156" s="41" t="s">
        <v>25660</v>
      </c>
      <c r="D4156" s="41" t="s">
        <v>25663</v>
      </c>
      <c r="E4156" s="41" t="s">
        <v>50709</v>
      </c>
      <c r="F4156" s="41" t="s">
        <v>41123</v>
      </c>
      <c r="G4156" s="41"/>
      <c r="H4156" s="41" t="str">
        <f>_xlfn.XLOOKUP(D4156,Проверка!A:A,Проверка!B:B,"ERR",0)</f>
        <v>https://market.yandex.ru/product/1480188572?sku=101501799707</v>
      </c>
      <c r="I4156" s="41" t="s">
        <v>25654</v>
      </c>
      <c r="J4156" s="41"/>
      <c r="K4156" s="41"/>
      <c r="L4156" s="41"/>
    </row>
    <row r="4157" spans="1:12">
      <c r="A4157" s="41" t="s">
        <v>25667</v>
      </c>
      <c r="B4157" s="41" t="s">
        <v>25669</v>
      </c>
      <c r="C4157" s="41" t="s">
        <v>25665</v>
      </c>
      <c r="D4157" s="41" t="s">
        <v>25668</v>
      </c>
      <c r="E4157" s="41" t="s">
        <v>50710</v>
      </c>
      <c r="F4157" s="41" t="s">
        <v>41124</v>
      </c>
      <c r="G4157" s="41"/>
      <c r="H4157" s="41" t="str">
        <f>_xlfn.XLOOKUP(D4157,Проверка!A:A,Проверка!B:B,"ERR",0)</f>
        <v>https://market.yandex.ru/product/1480089710?sku=101501923188</v>
      </c>
      <c r="I4157" s="41" t="s">
        <v>25654</v>
      </c>
      <c r="J4157" s="41"/>
      <c r="K4157" s="41"/>
      <c r="L4157" s="41"/>
    </row>
    <row r="4158" spans="1:12">
      <c r="A4158" s="41" t="s">
        <v>25673</v>
      </c>
      <c r="B4158" s="41" t="s">
        <v>25675</v>
      </c>
      <c r="C4158" s="41" t="s">
        <v>25671</v>
      </c>
      <c r="D4158" s="41" t="s">
        <v>25674</v>
      </c>
      <c r="E4158" s="41" t="s">
        <v>50711</v>
      </c>
      <c r="F4158" s="41" t="s">
        <v>41125</v>
      </c>
      <c r="G4158" s="41"/>
      <c r="H4158" s="41" t="str">
        <f>_xlfn.XLOOKUP(D4158,Проверка!A:A,Проверка!B:B,"ERR",0)</f>
        <v>https://market.yandex.ru/product/1480250861?sku=101501926891</v>
      </c>
      <c r="I4158" s="41" t="s">
        <v>25654</v>
      </c>
      <c r="J4158" s="41"/>
      <c r="K4158" s="41"/>
      <c r="L4158" s="41"/>
    </row>
    <row r="4159" spans="1:12">
      <c r="A4159" s="41" t="s">
        <v>25680</v>
      </c>
      <c r="B4159" s="41" t="s">
        <v>25682</v>
      </c>
      <c r="C4159" s="41" t="s">
        <v>25676</v>
      </c>
      <c r="D4159" s="41" t="s">
        <v>25681</v>
      </c>
      <c r="E4159" s="41" t="s">
        <v>50712</v>
      </c>
      <c r="F4159" s="41" t="s">
        <v>41126</v>
      </c>
      <c r="G4159" s="41"/>
      <c r="H4159" s="41" t="str">
        <f>_xlfn.XLOOKUP(D4159,Проверка!A:A,Проверка!B:B,"ERR",0)</f>
        <v>https://market.yandex.ru/product/1480234171?sku=101501935795</v>
      </c>
      <c r="I4159" s="41" t="s">
        <v>25677</v>
      </c>
      <c r="J4159" s="41"/>
      <c r="K4159" s="41"/>
      <c r="L4159" s="41"/>
    </row>
    <row r="4160" spans="1:12">
      <c r="A4160" s="41" t="s">
        <v>25687</v>
      </c>
      <c r="B4160" s="41" t="s">
        <v>25689</v>
      </c>
      <c r="C4160" s="41" t="s">
        <v>25684</v>
      </c>
      <c r="D4160" s="41" t="s">
        <v>25688</v>
      </c>
      <c r="E4160" s="41" t="s">
        <v>50713</v>
      </c>
      <c r="F4160" s="41" t="s">
        <v>41127</v>
      </c>
      <c r="G4160" s="41"/>
      <c r="H4160" s="41" t="str">
        <f>_xlfn.XLOOKUP(D4160,Проверка!A:A,Проверка!B:B,"ERR",0)</f>
        <v>https://market.yandex.ru/product/1480250862?sku=101501926892</v>
      </c>
      <c r="I4160" s="41" t="s">
        <v>25677</v>
      </c>
      <c r="J4160" s="41"/>
      <c r="K4160" s="41"/>
      <c r="L4160" s="41"/>
    </row>
    <row r="4161" spans="1:12">
      <c r="A4161" s="41" t="s">
        <v>25694</v>
      </c>
      <c r="B4161" s="41" t="s">
        <v>25696</v>
      </c>
      <c r="C4161" s="41" t="s">
        <v>25691</v>
      </c>
      <c r="D4161" s="41" t="s">
        <v>25695</v>
      </c>
      <c r="E4161" s="41" t="s">
        <v>50714</v>
      </c>
      <c r="F4161" s="41" t="s">
        <v>41128</v>
      </c>
      <c r="G4161" s="41"/>
      <c r="H4161" s="41" t="str">
        <f>_xlfn.XLOOKUP(D4161,Проверка!A:A,Проверка!B:B,"ERR",0)</f>
        <v>https://market.yandex.ru/product/1480250863?sku=101501926893</v>
      </c>
      <c r="I4161" s="41" t="s">
        <v>25677</v>
      </c>
      <c r="J4161" s="41"/>
      <c r="K4161" s="41"/>
      <c r="L4161" s="41"/>
    </row>
    <row r="4162" spans="1:12">
      <c r="A4162" s="41" t="s">
        <v>25702</v>
      </c>
      <c r="B4162" s="41" t="s">
        <v>25704</v>
      </c>
      <c r="C4162" s="41" t="s">
        <v>25698</v>
      </c>
      <c r="D4162" s="41" t="s">
        <v>25703</v>
      </c>
      <c r="E4162" s="41" t="s">
        <v>50715</v>
      </c>
      <c r="F4162" s="41" t="s">
        <v>41129</v>
      </c>
      <c r="G4162" s="41"/>
      <c r="H4162" s="41" t="str">
        <f>_xlfn.XLOOKUP(D4162,Проверка!A:A,Проверка!B:B,"ERR",0)</f>
        <v>https://market.yandex.ru/product/1480188573?sku=101501799708</v>
      </c>
      <c r="I4162" s="41" t="s">
        <v>25699</v>
      </c>
      <c r="J4162" s="41"/>
      <c r="K4162" s="41"/>
      <c r="L4162" s="41"/>
    </row>
    <row r="4163" spans="1:12">
      <c r="A4163" s="41" t="s">
        <v>25707</v>
      </c>
      <c r="B4163" s="41" t="s">
        <v>25709</v>
      </c>
      <c r="C4163" s="41" t="s">
        <v>25705</v>
      </c>
      <c r="D4163" s="41" t="s">
        <v>25708</v>
      </c>
      <c r="E4163" s="41" t="s">
        <v>50716</v>
      </c>
      <c r="F4163" s="41" t="s">
        <v>41130</v>
      </c>
      <c r="G4163" s="41"/>
      <c r="H4163" s="41" t="str">
        <f>_xlfn.XLOOKUP(D4163,Проверка!A:A,Проверка!B:B,"ERR",0)</f>
        <v>https://market.yandex.ru/product/1480089711?sku=101501923189</v>
      </c>
      <c r="I4163" s="41" t="s">
        <v>25699</v>
      </c>
      <c r="J4163" s="41"/>
      <c r="K4163" s="41"/>
      <c r="L4163" s="41"/>
    </row>
    <row r="4164" spans="1:12">
      <c r="A4164" s="41" t="s">
        <v>25712</v>
      </c>
      <c r="B4164" s="41" t="s">
        <v>25714</v>
      </c>
      <c r="C4164" s="41" t="s">
        <v>25710</v>
      </c>
      <c r="D4164" s="41" t="s">
        <v>25713</v>
      </c>
      <c r="E4164" s="41" t="s">
        <v>50717</v>
      </c>
      <c r="F4164" s="41" t="s">
        <v>41131</v>
      </c>
      <c r="G4164" s="41"/>
      <c r="H4164" s="41" t="str">
        <f>_xlfn.XLOOKUP(D4164,Проверка!A:A,Проверка!B:B,"ERR",0)</f>
        <v>https://market.yandex.ru/product/1480089712?sku=101501923190</v>
      </c>
      <c r="I4164" s="41" t="s">
        <v>25699</v>
      </c>
      <c r="J4164" s="41"/>
      <c r="K4164" s="41"/>
      <c r="L4164" s="41"/>
    </row>
    <row r="4165" spans="1:12">
      <c r="A4165" s="41" t="s">
        <v>25719</v>
      </c>
      <c r="B4165" s="41" t="s">
        <v>25721</v>
      </c>
      <c r="C4165" s="41" t="s">
        <v>25715</v>
      </c>
      <c r="D4165" s="41" t="s">
        <v>25720</v>
      </c>
      <c r="E4165" s="41" t="s">
        <v>50718</v>
      </c>
      <c r="F4165" s="41" t="s">
        <v>41132</v>
      </c>
      <c r="G4165" s="41"/>
      <c r="H4165" s="41" t="str">
        <f>_xlfn.XLOOKUP(D4165,Проверка!A:A,Проверка!B:B,"ERR",0)</f>
        <v>https://market.yandex.ru/product/1480234173?sku=101501935798</v>
      </c>
      <c r="I4165" s="41" t="s">
        <v>25716</v>
      </c>
      <c r="J4165" s="41"/>
      <c r="K4165" s="41"/>
      <c r="L4165" s="41"/>
    </row>
    <row r="4166" spans="1:12">
      <c r="A4166" s="41" t="s">
        <v>25727</v>
      </c>
      <c r="B4166" s="41" t="s">
        <v>25729</v>
      </c>
      <c r="C4166" s="41" t="s">
        <v>25723</v>
      </c>
      <c r="D4166" s="41" t="s">
        <v>25728</v>
      </c>
      <c r="E4166" s="41" t="s">
        <v>50719</v>
      </c>
      <c r="F4166" s="41" t="s">
        <v>41133</v>
      </c>
      <c r="G4166" s="41"/>
      <c r="H4166" s="41" t="str">
        <f>_xlfn.XLOOKUP(D4166,Проверка!A:A,Проверка!B:B,"ERR",0)</f>
        <v>https://market.yandex.ru/product/1480250864?sku=101501926897</v>
      </c>
      <c r="I4166" s="41" t="s">
        <v>25724</v>
      </c>
      <c r="J4166" s="41"/>
      <c r="K4166" s="41"/>
      <c r="L4166" s="41"/>
    </row>
    <row r="4167" spans="1:12">
      <c r="A4167" s="41" t="s">
        <v>25734</v>
      </c>
      <c r="B4167" s="41" t="s">
        <v>25736</v>
      </c>
      <c r="C4167" s="41" t="s">
        <v>25730</v>
      </c>
      <c r="D4167" s="41" t="s">
        <v>25735</v>
      </c>
      <c r="E4167" s="41" t="s">
        <v>50720</v>
      </c>
      <c r="F4167" s="41" t="s">
        <v>41134</v>
      </c>
      <c r="G4167" s="41"/>
      <c r="H4167" s="41" t="str">
        <f>_xlfn.XLOOKUP(D4167,Проверка!A:A,Проверка!B:B,"ERR",0)</f>
        <v>https://market.yandex.ru/product/1459010897?sku=101474637421</v>
      </c>
      <c r="I4167" s="41" t="s">
        <v>25731</v>
      </c>
      <c r="J4167" s="41"/>
      <c r="K4167" s="41"/>
      <c r="L4167" s="41"/>
    </row>
    <row r="4168" spans="1:12">
      <c r="A4168" s="41" t="s">
        <v>25741</v>
      </c>
      <c r="B4168" s="41" t="s">
        <v>25743</v>
      </c>
      <c r="C4168" s="41" t="s">
        <v>25737</v>
      </c>
      <c r="D4168" s="41" t="s">
        <v>25742</v>
      </c>
      <c r="E4168" s="41" t="s">
        <v>50721</v>
      </c>
      <c r="F4168" s="41" t="s">
        <v>41135</v>
      </c>
      <c r="G4168" s="41"/>
      <c r="H4168" s="41" t="str">
        <f>_xlfn.XLOOKUP(D4168,Проверка!A:A,Проверка!B:B,"ERR",0)</f>
        <v>https://market.yandex.ru/product/1459010899?sku=101474637423</v>
      </c>
      <c r="I4168" s="41" t="s">
        <v>25738</v>
      </c>
      <c r="J4168" s="41"/>
      <c r="K4168" s="41"/>
      <c r="L4168" s="41"/>
    </row>
    <row r="4169" spans="1:12">
      <c r="A4169" s="41" t="s">
        <v>25746</v>
      </c>
      <c r="B4169" s="41" t="s">
        <v>25748</v>
      </c>
      <c r="C4169" s="41" t="s">
        <v>25744</v>
      </c>
      <c r="D4169" s="41" t="s">
        <v>25747</v>
      </c>
      <c r="E4169" s="41" t="s">
        <v>50721</v>
      </c>
      <c r="F4169" s="41" t="s">
        <v>41135</v>
      </c>
      <c r="G4169" s="41"/>
      <c r="H4169" s="41" t="str">
        <f>_xlfn.XLOOKUP(D4169,Проверка!A:A,Проверка!B:B,"ERR",0)</f>
        <v>https://market.yandex.ru/product/1459010899?sku=101474637428</v>
      </c>
      <c r="I4169" s="41" t="s">
        <v>25745</v>
      </c>
      <c r="J4169" s="41"/>
      <c r="K4169" s="41"/>
      <c r="L4169" s="41"/>
    </row>
    <row r="4170" spans="1:12">
      <c r="A4170" s="41" t="s">
        <v>25751</v>
      </c>
      <c r="B4170" s="41" t="s">
        <v>25753</v>
      </c>
      <c r="C4170" s="41" t="s">
        <v>25749</v>
      </c>
      <c r="D4170" s="41" t="s">
        <v>25752</v>
      </c>
      <c r="E4170" s="41" t="s">
        <v>50721</v>
      </c>
      <c r="F4170" s="41" t="s">
        <v>41135</v>
      </c>
      <c r="G4170" s="41"/>
      <c r="H4170" s="41" t="str">
        <f>_xlfn.XLOOKUP(D4170,Проверка!A:A,Проверка!B:B,"ERR",0)</f>
        <v>https://market.yandex.ru/product/1459010899?sku=101474637425</v>
      </c>
      <c r="I4170" s="41" t="s">
        <v>25750</v>
      </c>
      <c r="J4170" s="41"/>
      <c r="K4170" s="41"/>
      <c r="L4170" s="41"/>
    </row>
    <row r="4171" spans="1:12">
      <c r="A4171" s="41" t="s">
        <v>25756</v>
      </c>
      <c r="B4171" s="41" t="s">
        <v>25758</v>
      </c>
      <c r="C4171" s="41" t="s">
        <v>25754</v>
      </c>
      <c r="D4171" s="41" t="s">
        <v>25757</v>
      </c>
      <c r="E4171" s="41" t="s">
        <v>50721</v>
      </c>
      <c r="F4171" s="41" t="s">
        <v>41135</v>
      </c>
      <c r="G4171" s="41"/>
      <c r="H4171" s="41" t="str">
        <f>_xlfn.XLOOKUP(D4171,Проверка!A:A,Проверка!B:B,"ERR",0)</f>
        <v>https://market.yandex.ru/product/1459010899?sku=101474637427</v>
      </c>
      <c r="I4171" s="41" t="s">
        <v>25755</v>
      </c>
      <c r="J4171" s="41"/>
      <c r="K4171" s="41"/>
      <c r="L4171" s="41"/>
    </row>
    <row r="4172" spans="1:12">
      <c r="A4172" s="41" t="s">
        <v>25763</v>
      </c>
      <c r="B4172" s="41" t="s">
        <v>25765</v>
      </c>
      <c r="C4172" s="41" t="s">
        <v>25759</v>
      </c>
      <c r="D4172" s="41" t="s">
        <v>25764</v>
      </c>
      <c r="E4172" s="41" t="s">
        <v>50722</v>
      </c>
      <c r="F4172" s="41" t="s">
        <v>41136</v>
      </c>
      <c r="G4172" s="41"/>
      <c r="H4172" s="41" t="str">
        <f>_xlfn.XLOOKUP(D4172,Проверка!A:A,Проверка!B:B,"ERR",0)</f>
        <v>https://market.yandex.ru/product/1480253644?sku=101501924103</v>
      </c>
      <c r="I4172" s="41" t="s">
        <v>25760</v>
      </c>
      <c r="J4172" s="41"/>
      <c r="K4172" s="41"/>
      <c r="L4172" s="41"/>
    </row>
    <row r="4173" spans="1:12">
      <c r="A4173" s="41" t="s">
        <v>25768</v>
      </c>
      <c r="B4173" s="41" t="s">
        <v>25770</v>
      </c>
      <c r="C4173" s="41" t="s">
        <v>25766</v>
      </c>
      <c r="D4173" s="41" t="s">
        <v>25769</v>
      </c>
      <c r="E4173" s="41" t="s">
        <v>50723</v>
      </c>
      <c r="F4173" s="41" t="s">
        <v>41137</v>
      </c>
      <c r="G4173" s="41"/>
      <c r="H4173" s="41" t="str">
        <f>_xlfn.XLOOKUP(D4173,Проверка!A:A,Проверка!B:B,"ERR",0)</f>
        <v>https://market.yandex.ru/product/1480253645?sku=101501924104</v>
      </c>
      <c r="I4173" s="41" t="s">
        <v>25760</v>
      </c>
      <c r="J4173" s="41"/>
      <c r="K4173" s="41"/>
      <c r="L4173" s="41"/>
    </row>
    <row r="4174" spans="1:12">
      <c r="A4174" s="41" t="s">
        <v>25773</v>
      </c>
      <c r="B4174" s="41" t="s">
        <v>25775</v>
      </c>
      <c r="C4174" s="41" t="s">
        <v>25771</v>
      </c>
      <c r="D4174" s="41" t="s">
        <v>25774</v>
      </c>
      <c r="E4174" s="41" t="s">
        <v>50724</v>
      </c>
      <c r="F4174" s="41" t="s">
        <v>41138</v>
      </c>
      <c r="G4174" s="41"/>
      <c r="H4174" s="41" t="str">
        <f>_xlfn.XLOOKUP(D4174,Проверка!A:A,Проверка!B:B,"ERR",0)</f>
        <v>https://market.yandex.ru/product/1480188574?sku=101501799710</v>
      </c>
      <c r="I4174" s="41" t="s">
        <v>25760</v>
      </c>
      <c r="J4174" s="41"/>
      <c r="K4174" s="41"/>
      <c r="L4174" s="41"/>
    </row>
    <row r="4175" spans="1:12">
      <c r="A4175" s="41" t="s">
        <v>25778</v>
      </c>
      <c r="B4175" s="41" t="s">
        <v>25780</v>
      </c>
      <c r="C4175" s="41" t="s">
        <v>25776</v>
      </c>
      <c r="D4175" s="41" t="s">
        <v>25779</v>
      </c>
      <c r="E4175" s="41" t="s">
        <v>50725</v>
      </c>
      <c r="F4175" s="41" t="s">
        <v>41139</v>
      </c>
      <c r="G4175" s="41"/>
      <c r="H4175" s="41" t="str">
        <f>_xlfn.XLOOKUP(D4175,Проверка!A:A,Проверка!B:B,"ERR",0)</f>
        <v>https://market.yandex.ru/product/1480234174?sku=101501935799</v>
      </c>
      <c r="I4175" s="41" t="s">
        <v>25760</v>
      </c>
      <c r="J4175" s="41"/>
      <c r="K4175" s="41"/>
      <c r="L4175" s="41"/>
    </row>
    <row r="4176" spans="1:12">
      <c r="A4176" s="41" t="s">
        <v>25786</v>
      </c>
      <c r="B4176" s="41" t="s">
        <v>25788</v>
      </c>
      <c r="C4176" s="41" t="s">
        <v>25782</v>
      </c>
      <c r="D4176" s="41" t="s">
        <v>25787</v>
      </c>
      <c r="E4176" s="41" t="s">
        <v>50726</v>
      </c>
      <c r="F4176" s="41" t="s">
        <v>41140</v>
      </c>
      <c r="G4176" s="41"/>
      <c r="H4176" s="41" t="str">
        <f>_xlfn.XLOOKUP(D4176,Проверка!A:A,Проверка!B:B,"ERR",0)</f>
        <v>https://market.yandex.ru/product/1479378274?sku=101500437946</v>
      </c>
      <c r="I4176" s="41" t="s">
        <v>25783</v>
      </c>
      <c r="J4176" s="41"/>
      <c r="K4176" s="41"/>
      <c r="L4176" s="41"/>
    </row>
    <row r="4177" spans="1:12">
      <c r="A4177" s="41" t="s">
        <v>25791</v>
      </c>
      <c r="B4177" s="41" t="s">
        <v>25793</v>
      </c>
      <c r="C4177" s="41" t="s">
        <v>25789</v>
      </c>
      <c r="D4177" s="41" t="s">
        <v>25792</v>
      </c>
      <c r="E4177" s="41" t="s">
        <v>50727</v>
      </c>
      <c r="F4177" s="41" t="s">
        <v>41141</v>
      </c>
      <c r="G4177" s="41"/>
      <c r="H4177" s="41" t="str">
        <f>_xlfn.XLOOKUP(D4177,Проверка!A:A,Проверка!B:B,"ERR",0)</f>
        <v>https://market.yandex.ru/product/1480234175?sku=101501935800</v>
      </c>
      <c r="I4177" s="41" t="s">
        <v>25783</v>
      </c>
      <c r="J4177" s="41"/>
      <c r="K4177" s="41"/>
      <c r="L4177" s="41"/>
    </row>
    <row r="4178" spans="1:12">
      <c r="A4178" s="41" t="s">
        <v>25797</v>
      </c>
      <c r="B4178" s="41" t="s">
        <v>25799</v>
      </c>
      <c r="C4178" s="41" t="s">
        <v>25795</v>
      </c>
      <c r="D4178" s="41" t="s">
        <v>25798</v>
      </c>
      <c r="E4178" s="41" t="s">
        <v>50728</v>
      </c>
      <c r="F4178" s="41" t="s">
        <v>41142</v>
      </c>
      <c r="G4178" s="41"/>
      <c r="H4178" s="41" t="str">
        <f>_xlfn.XLOOKUP(D4178,Проверка!A:A,Проверка!B:B,"ERR",0)</f>
        <v>https://market.yandex.ru/product/1480250865?sku=101501926898</v>
      </c>
      <c r="I4178" s="41" t="s">
        <v>25783</v>
      </c>
      <c r="J4178" s="41"/>
      <c r="K4178" s="41"/>
      <c r="L4178" s="41"/>
    </row>
    <row r="4179" spans="1:12">
      <c r="A4179" s="41" t="s">
        <v>25804</v>
      </c>
      <c r="B4179" s="41" t="s">
        <v>25806</v>
      </c>
      <c r="C4179" s="41" t="s">
        <v>25800</v>
      </c>
      <c r="D4179" s="41" t="s">
        <v>25805</v>
      </c>
      <c r="E4179" s="41" t="s">
        <v>50729</v>
      </c>
      <c r="F4179" s="41" t="s">
        <v>41143</v>
      </c>
      <c r="G4179" s="41"/>
      <c r="H4179" s="41" t="str">
        <f>_xlfn.XLOOKUP(D4179,Проверка!A:A,Проверка!B:B,"ERR",0)</f>
        <v>https://market.yandex.ru/product/1480253647?sku=101501924106</v>
      </c>
      <c r="I4179" s="41" t="s">
        <v>25801</v>
      </c>
      <c r="J4179" s="41"/>
      <c r="K4179" s="41"/>
      <c r="L4179" s="41"/>
    </row>
    <row r="4180" spans="1:12">
      <c r="A4180" s="41" t="s">
        <v>25812</v>
      </c>
      <c r="B4180" s="41" t="s">
        <v>25814</v>
      </c>
      <c r="C4180" s="41" t="s">
        <v>25808</v>
      </c>
      <c r="D4180" s="41" t="s">
        <v>25813</v>
      </c>
      <c r="E4180" s="41" t="s">
        <v>50730</v>
      </c>
      <c r="F4180" s="41" t="s">
        <v>41144</v>
      </c>
      <c r="G4180" s="41"/>
      <c r="H4180" s="41" t="str">
        <f>_xlfn.XLOOKUP(D4180,Проверка!A:A,Проверка!B:B,"ERR",0)</f>
        <v>https://market.yandex.ru/product/1480089714?sku=101501923205</v>
      </c>
      <c r="I4180" s="41" t="s">
        <v>25809</v>
      </c>
      <c r="J4180" s="41"/>
      <c r="K4180" s="41"/>
      <c r="L4180" s="41"/>
    </row>
    <row r="4181" spans="1:12">
      <c r="A4181" s="41" t="s">
        <v>25818</v>
      </c>
      <c r="B4181" s="41" t="s">
        <v>25820</v>
      </c>
      <c r="C4181" s="41" t="s">
        <v>25815</v>
      </c>
      <c r="D4181" s="41" t="s">
        <v>25819</v>
      </c>
      <c r="E4181" s="41" t="s">
        <v>50731</v>
      </c>
      <c r="F4181" s="41" t="s">
        <v>41145</v>
      </c>
      <c r="G4181" s="41"/>
      <c r="H4181" s="41" t="str">
        <f>_xlfn.XLOOKUP(D4181,Проверка!A:A,Проверка!B:B,"ERR",0)</f>
        <v>https://market.yandex.ru/product/1480253648?sku=101501924109</v>
      </c>
      <c r="I4181" s="41" t="s">
        <v>25809</v>
      </c>
      <c r="J4181" s="41"/>
      <c r="K4181" s="41"/>
      <c r="L4181" s="41"/>
    </row>
    <row r="4182" spans="1:12">
      <c r="A4182" s="41" t="s">
        <v>25825</v>
      </c>
      <c r="B4182" s="41" t="s">
        <v>25827</v>
      </c>
      <c r="C4182" s="41" t="s">
        <v>25822</v>
      </c>
      <c r="D4182" s="41" t="s">
        <v>25826</v>
      </c>
      <c r="E4182" s="41" t="s">
        <v>50732</v>
      </c>
      <c r="F4182" s="41" t="s">
        <v>41146</v>
      </c>
      <c r="G4182" s="41"/>
      <c r="H4182" s="41" t="str">
        <f>_xlfn.XLOOKUP(D4182,Проверка!A:A,Проверка!B:B,"ERR",0)</f>
        <v>https://market.yandex.ru/product/1480250871?sku=101501926903</v>
      </c>
      <c r="I4182" s="41" t="s">
        <v>25809</v>
      </c>
      <c r="J4182" s="41"/>
      <c r="K4182" s="41"/>
      <c r="L4182" s="41"/>
    </row>
    <row r="4183" spans="1:12">
      <c r="A4183" s="41" t="s">
        <v>25831</v>
      </c>
      <c r="B4183" s="41" t="s">
        <v>25833</v>
      </c>
      <c r="C4183" s="41" t="s">
        <v>25828</v>
      </c>
      <c r="D4183" s="41" t="s">
        <v>25832</v>
      </c>
      <c r="E4183" s="41" t="s">
        <v>50733</v>
      </c>
      <c r="F4183" s="41" t="s">
        <v>41147</v>
      </c>
      <c r="G4183" s="41"/>
      <c r="H4183" s="41" t="str">
        <f>_xlfn.XLOOKUP(D4183,Проверка!A:A,Проверка!B:B,"ERR",0)</f>
        <v>https://market.yandex.ru/product/1480234176?sku=101501935801</v>
      </c>
      <c r="I4183" s="41" t="s">
        <v>25809</v>
      </c>
      <c r="J4183" s="41"/>
      <c r="K4183" s="41"/>
      <c r="L4183" s="41"/>
    </row>
    <row r="4184" spans="1:12">
      <c r="A4184" s="41" t="s">
        <v>25838</v>
      </c>
      <c r="B4184" s="41" t="s">
        <v>25840</v>
      </c>
      <c r="C4184" s="41" t="s">
        <v>25834</v>
      </c>
      <c r="D4184" s="41" t="s">
        <v>25839</v>
      </c>
      <c r="E4184" s="41" t="s">
        <v>50734</v>
      </c>
      <c r="F4184" s="41" t="s">
        <v>41148</v>
      </c>
      <c r="G4184" s="41"/>
      <c r="H4184" s="41" t="str">
        <f>_xlfn.XLOOKUP(D4184,Проверка!A:A,Проверка!B:B,"ERR",0)</f>
        <v>https://market.yandex.ru/product/1663301173?sku=101598451125</v>
      </c>
      <c r="I4184" s="41" t="s">
        <v>25835</v>
      </c>
      <c r="J4184" s="41"/>
      <c r="K4184" s="41"/>
      <c r="L4184" s="41"/>
    </row>
    <row r="4185" spans="1:12">
      <c r="A4185" s="41" t="s">
        <v>25845</v>
      </c>
      <c r="B4185" s="41" t="s">
        <v>25847</v>
      </c>
      <c r="C4185" s="41" t="s">
        <v>25842</v>
      </c>
      <c r="D4185" s="41" t="s">
        <v>25846</v>
      </c>
      <c r="E4185" s="41" t="s">
        <v>50735</v>
      </c>
      <c r="F4185" s="41" t="s">
        <v>41149</v>
      </c>
      <c r="G4185" s="41"/>
      <c r="H4185" s="41" t="str">
        <f>_xlfn.XLOOKUP(D4185,Проверка!A:A,Проверка!B:B,"ERR",0)</f>
        <v>https://market.yandex.ru/product/1663313222?sku=101598452913</v>
      </c>
      <c r="I4185" s="41" t="s">
        <v>25835</v>
      </c>
      <c r="J4185" s="41"/>
      <c r="K4185" s="41"/>
      <c r="L4185" s="41"/>
    </row>
    <row r="4186" spans="1:12">
      <c r="A4186" s="41" t="s">
        <v>25852</v>
      </c>
      <c r="B4186" s="41" t="s">
        <v>25854</v>
      </c>
      <c r="C4186" s="41" t="s">
        <v>25849</v>
      </c>
      <c r="D4186" s="41" t="s">
        <v>25853</v>
      </c>
      <c r="E4186" s="41" t="s">
        <v>50736</v>
      </c>
      <c r="F4186" s="41" t="s">
        <v>41150</v>
      </c>
      <c r="G4186" s="41"/>
      <c r="H4186" s="41" t="str">
        <f>_xlfn.XLOOKUP(D4186,Проверка!A:A,Проверка!B:B,"ERR",0)</f>
        <v>https://market.yandex.ru/product/1663305187?sku=101598452883</v>
      </c>
      <c r="I4186" s="41" t="s">
        <v>25835</v>
      </c>
      <c r="J4186" s="41"/>
      <c r="K4186" s="41"/>
      <c r="L4186" s="41"/>
    </row>
    <row r="4187" spans="1:12">
      <c r="A4187" s="41" t="s">
        <v>25860</v>
      </c>
      <c r="B4187" s="41" t="s">
        <v>25862</v>
      </c>
      <c r="C4187" s="41" t="s">
        <v>25856</v>
      </c>
      <c r="D4187" s="41" t="s">
        <v>25861</v>
      </c>
      <c r="E4187" s="41" t="s">
        <v>50737</v>
      </c>
      <c r="F4187" s="41" t="s">
        <v>41151</v>
      </c>
      <c r="G4187" s="41"/>
      <c r="H4187" s="41" t="str">
        <f>_xlfn.XLOOKUP(D4187,Проверка!A:A,Проверка!B:B,"ERR",0)</f>
        <v>https://market.yandex.ru/product/1663268621?sku=101598292501</v>
      </c>
      <c r="I4187" s="41" t="s">
        <v>25857</v>
      </c>
      <c r="J4187" s="41"/>
      <c r="K4187" s="41"/>
      <c r="L4187" s="41"/>
    </row>
    <row r="4188" spans="1:12">
      <c r="A4188" s="41" t="s">
        <v>25867</v>
      </c>
      <c r="B4188" s="41" t="s">
        <v>25869</v>
      </c>
      <c r="C4188" s="41" t="s">
        <v>25864</v>
      </c>
      <c r="D4188" s="41" t="s">
        <v>25868</v>
      </c>
      <c r="E4188" s="41" t="s">
        <v>50737</v>
      </c>
      <c r="F4188" s="41" t="s">
        <v>41151</v>
      </c>
      <c r="G4188" s="41"/>
      <c r="H4188" s="41" t="str">
        <f>_xlfn.XLOOKUP(D4188,Проверка!A:A,Проверка!B:B,"ERR",0)</f>
        <v>https://market.yandex.ru/product/1663268621?sku=101598359336</v>
      </c>
      <c r="I4188" s="41" t="s">
        <v>25865</v>
      </c>
      <c r="J4188" s="41"/>
      <c r="K4188" s="41"/>
      <c r="L4188" s="41"/>
    </row>
    <row r="4189" spans="1:12">
      <c r="A4189" s="41" t="s">
        <v>25874</v>
      </c>
      <c r="B4189" s="41" t="s">
        <v>25876</v>
      </c>
      <c r="C4189" s="41" t="s">
        <v>25871</v>
      </c>
      <c r="D4189" s="41" t="s">
        <v>25875</v>
      </c>
      <c r="E4189" s="41" t="s">
        <v>50737</v>
      </c>
      <c r="F4189" s="41" t="s">
        <v>41151</v>
      </c>
      <c r="G4189" s="41"/>
      <c r="H4189" s="41" t="str">
        <f>_xlfn.XLOOKUP(D4189,Проверка!A:A,Проверка!B:B,"ERR",0)</f>
        <v>https://market.yandex.ru/product/1663268621?sku=101598359337</v>
      </c>
      <c r="I4189" s="41" t="s">
        <v>25872</v>
      </c>
      <c r="J4189" s="41"/>
      <c r="K4189" s="41"/>
      <c r="L4189" s="41"/>
    </row>
    <row r="4190" spans="1:12">
      <c r="A4190" s="41" t="s">
        <v>25881</v>
      </c>
      <c r="B4190" s="41" t="s">
        <v>25883</v>
      </c>
      <c r="C4190" s="41" t="s">
        <v>25878</v>
      </c>
      <c r="D4190" s="41" t="s">
        <v>25882</v>
      </c>
      <c r="E4190" s="41" t="s">
        <v>50738</v>
      </c>
      <c r="F4190" s="41" t="s">
        <v>41152</v>
      </c>
      <c r="G4190" s="41"/>
      <c r="H4190" s="41" t="str">
        <f>_xlfn.XLOOKUP(D4190,Проверка!A:A,Проверка!B:B,"ERR",0)</f>
        <v>https://market.yandex.ru/product/1663311307?sku=101598453786</v>
      </c>
      <c r="I4190" s="41" t="s">
        <v>25865</v>
      </c>
      <c r="J4190" s="41"/>
      <c r="K4190" s="41"/>
      <c r="L4190" s="41"/>
    </row>
    <row r="4191" spans="1:12">
      <c r="A4191" s="41" t="s">
        <v>25889</v>
      </c>
      <c r="B4191" s="41" t="s">
        <v>25891</v>
      </c>
      <c r="C4191" s="41" t="s">
        <v>25885</v>
      </c>
      <c r="D4191" s="41" t="s">
        <v>25890</v>
      </c>
      <c r="E4191" s="41" t="s">
        <v>50739</v>
      </c>
      <c r="F4191" s="41" t="s">
        <v>41153</v>
      </c>
      <c r="G4191" s="41"/>
      <c r="H4191" s="41" t="str">
        <f>_xlfn.XLOOKUP(D4191,Проверка!A:A,Проверка!B:B,"ERR",0)</f>
        <v>https://market.yandex.ru/product/1663303203?sku=101598448542</v>
      </c>
      <c r="I4191" s="41" t="s">
        <v>25886</v>
      </c>
      <c r="J4191" s="41"/>
      <c r="K4191" s="41"/>
      <c r="L4191" s="41"/>
    </row>
    <row r="4192" spans="1:12">
      <c r="A4192" s="41" t="s">
        <v>25895</v>
      </c>
      <c r="B4192" s="41" t="s">
        <v>25897</v>
      </c>
      <c r="C4192" s="41" t="s">
        <v>25893</v>
      </c>
      <c r="D4192" s="41" t="s">
        <v>25896</v>
      </c>
      <c r="E4192" s="41" t="s">
        <v>50739</v>
      </c>
      <c r="F4192" s="41" t="s">
        <v>41153</v>
      </c>
      <c r="G4192" s="41"/>
      <c r="H4192" s="41" t="str">
        <f>_xlfn.XLOOKUP(D4192,Проверка!A:A,Проверка!B:B,"ERR",0)</f>
        <v>https://market.yandex.ru/product/1663303203?sku=101598448541</v>
      </c>
      <c r="I4192" s="41" t="s">
        <v>25894</v>
      </c>
      <c r="J4192" s="41"/>
      <c r="K4192" s="41"/>
      <c r="L4192" s="41"/>
    </row>
    <row r="4193" spans="1:12">
      <c r="A4193" s="41" t="s">
        <v>25901</v>
      </c>
      <c r="B4193" s="41" t="s">
        <v>25903</v>
      </c>
      <c r="C4193" s="41" t="s">
        <v>25899</v>
      </c>
      <c r="D4193" s="41" t="s">
        <v>25902</v>
      </c>
      <c r="E4193" s="41" t="s">
        <v>50739</v>
      </c>
      <c r="F4193" s="41" t="s">
        <v>41153</v>
      </c>
      <c r="G4193" s="41"/>
      <c r="H4193" s="41" t="str">
        <f>_xlfn.XLOOKUP(D4193,Проверка!A:A,Проверка!B:B,"ERR",0)</f>
        <v>https://market.yandex.ru/product/1663303203?sku=101598448540</v>
      </c>
      <c r="I4193" s="41" t="s">
        <v>25900</v>
      </c>
      <c r="J4193" s="41"/>
      <c r="K4193" s="41"/>
      <c r="L4193" s="41"/>
    </row>
    <row r="4194" spans="1:12">
      <c r="A4194" s="41" t="s">
        <v>25907</v>
      </c>
      <c r="B4194" s="41" t="s">
        <v>25909</v>
      </c>
      <c r="C4194" s="41" t="s">
        <v>25905</v>
      </c>
      <c r="D4194" s="41" t="s">
        <v>25908</v>
      </c>
      <c r="E4194" s="41" t="s">
        <v>50739</v>
      </c>
      <c r="F4194" s="41" t="s">
        <v>41153</v>
      </c>
      <c r="G4194" s="41"/>
      <c r="H4194" s="41" t="str">
        <f>_xlfn.XLOOKUP(D4194,Проверка!A:A,Проверка!B:B,"ERR",0)</f>
        <v>https://market.yandex.ru/product/1663303203?sku=101598448539</v>
      </c>
      <c r="I4194" s="41" t="s">
        <v>25906</v>
      </c>
      <c r="J4194" s="41"/>
      <c r="K4194" s="41"/>
      <c r="L4194" s="41"/>
    </row>
    <row r="4195" spans="1:12">
      <c r="A4195" s="41" t="s">
        <v>25916</v>
      </c>
      <c r="B4195" s="41" t="s">
        <v>25918</v>
      </c>
      <c r="C4195" s="41" t="s">
        <v>25911</v>
      </c>
      <c r="D4195" s="41" t="s">
        <v>25917</v>
      </c>
      <c r="E4195" s="41" t="s">
        <v>50740</v>
      </c>
      <c r="F4195" s="41" t="s">
        <v>41154</v>
      </c>
      <c r="G4195" s="41"/>
      <c r="H4195" s="41" t="str">
        <f>_xlfn.XLOOKUP(D4195,Проверка!A:A,Проверка!B:B,"ERR",0)</f>
        <v>https://market.yandex.ru/product/1480253650?sku=101501924111</v>
      </c>
      <c r="I4195" s="41" t="s">
        <v>25912</v>
      </c>
      <c r="J4195" s="41"/>
      <c r="K4195" s="41"/>
      <c r="L4195" s="41"/>
    </row>
    <row r="4196" spans="1:12">
      <c r="A4196" s="41" t="s">
        <v>25922</v>
      </c>
      <c r="B4196" s="41" t="s">
        <v>25924</v>
      </c>
      <c r="C4196" s="41" t="s">
        <v>25920</v>
      </c>
      <c r="D4196" s="41" t="s">
        <v>25923</v>
      </c>
      <c r="E4196" s="41" t="s">
        <v>50741</v>
      </c>
      <c r="F4196" s="41" t="s">
        <v>41155</v>
      </c>
      <c r="G4196" s="41"/>
      <c r="H4196" s="41" t="str">
        <f>_xlfn.XLOOKUP(D4196,Проверка!A:A,Проверка!B:B,"ERR",0)</f>
        <v>https://market.yandex.ru/product/1480188578?sku=101501799717</v>
      </c>
      <c r="I4196" s="41" t="s">
        <v>25912</v>
      </c>
      <c r="J4196" s="41"/>
      <c r="K4196" s="41"/>
      <c r="L4196" s="41"/>
    </row>
    <row r="4197" spans="1:12">
      <c r="A4197" s="41" t="s">
        <v>25927</v>
      </c>
      <c r="B4197" s="41" t="s">
        <v>25929</v>
      </c>
      <c r="C4197" s="41" t="s">
        <v>25925</v>
      </c>
      <c r="D4197" s="41" t="s">
        <v>25928</v>
      </c>
      <c r="E4197" s="41" t="s">
        <v>50742</v>
      </c>
      <c r="F4197" s="41" t="s">
        <v>41156</v>
      </c>
      <c r="G4197" s="41"/>
      <c r="H4197" s="41" t="str">
        <f>_xlfn.XLOOKUP(D4197,Проверка!A:A,Проверка!B:B,"ERR",0)</f>
        <v>https://market.yandex.ru/product/1480234178?sku=101501935802</v>
      </c>
      <c r="I4197" s="41" t="s">
        <v>25912</v>
      </c>
      <c r="J4197" s="41"/>
      <c r="K4197" s="41"/>
      <c r="L4197" s="41"/>
    </row>
    <row r="4198" spans="1:12">
      <c r="A4198" s="41" t="s">
        <v>25933</v>
      </c>
      <c r="B4198" s="41" t="s">
        <v>25935</v>
      </c>
      <c r="C4198" s="41" t="s">
        <v>25931</v>
      </c>
      <c r="D4198" s="41" t="s">
        <v>25934</v>
      </c>
      <c r="E4198" s="41" t="s">
        <v>50743</v>
      </c>
      <c r="F4198" s="41" t="s">
        <v>41157</v>
      </c>
      <c r="G4198" s="41"/>
      <c r="H4198" s="41" t="str">
        <f>_xlfn.XLOOKUP(D4198,Проверка!A:A,Проверка!B:B,"ERR",0)</f>
        <v>https://market.yandex.ru/product/1480250872?sku=101501926904</v>
      </c>
      <c r="I4198" s="41" t="s">
        <v>25912</v>
      </c>
      <c r="J4198" s="41"/>
      <c r="K4198" s="41"/>
      <c r="L4198" s="41"/>
    </row>
    <row r="4199" spans="1:12">
      <c r="A4199" s="41" t="s">
        <v>25939</v>
      </c>
      <c r="B4199" s="41" t="s">
        <v>25941</v>
      </c>
      <c r="C4199" s="41" t="s">
        <v>25937</v>
      </c>
      <c r="D4199" s="41" t="s">
        <v>25940</v>
      </c>
      <c r="E4199" s="41" t="s">
        <v>50744</v>
      </c>
      <c r="F4199" s="41" t="s">
        <v>41158</v>
      </c>
      <c r="G4199" s="41"/>
      <c r="H4199" s="41" t="str">
        <f>_xlfn.XLOOKUP(D4199,Проверка!A:A,Проверка!B:B,"ERR",0)</f>
        <v>https://market.yandex.ru/product/1480089718?sku=101501923206</v>
      </c>
      <c r="I4199" s="41" t="s">
        <v>25912</v>
      </c>
      <c r="J4199" s="41"/>
      <c r="K4199" s="41"/>
      <c r="L4199" s="41"/>
    </row>
    <row r="4200" spans="1:12">
      <c r="A4200" s="41" t="s">
        <v>25946</v>
      </c>
      <c r="B4200" s="41" t="s">
        <v>25948</v>
      </c>
      <c r="C4200" s="41" t="s">
        <v>25942</v>
      </c>
      <c r="D4200" s="41" t="s">
        <v>25947</v>
      </c>
      <c r="E4200" s="41" t="s">
        <v>50745</v>
      </c>
      <c r="F4200" s="41" t="s">
        <v>41159</v>
      </c>
      <c r="G4200" s="41"/>
      <c r="H4200" s="41" t="str">
        <f>_xlfn.XLOOKUP(D4200,Проверка!A:A,Проверка!B:B,"ERR",0)</f>
        <v>https://market.yandex.ru/product/1480253652?sku=101501924113</v>
      </c>
      <c r="I4200" s="41" t="s">
        <v>25943</v>
      </c>
      <c r="J4200" s="41"/>
      <c r="K4200" s="41"/>
      <c r="L4200" s="41"/>
    </row>
    <row r="4201" spans="1:12">
      <c r="A4201" s="41" t="s">
        <v>25952</v>
      </c>
      <c r="B4201" s="41" t="s">
        <v>25954</v>
      </c>
      <c r="C4201" s="41" t="s">
        <v>25950</v>
      </c>
      <c r="D4201" s="41" t="s">
        <v>25953</v>
      </c>
      <c r="E4201" s="41" t="s">
        <v>50746</v>
      </c>
      <c r="F4201" s="41" t="s">
        <v>41160</v>
      </c>
      <c r="G4201" s="41"/>
      <c r="H4201" s="41" t="str">
        <f>_xlfn.XLOOKUP(D4201,Проверка!A:A,Проверка!B:B,"ERR",0)</f>
        <v>https://market.yandex.ru/product/1480089719?sku=101501923207</v>
      </c>
      <c r="I4201" s="41" t="s">
        <v>25943</v>
      </c>
      <c r="J4201" s="41"/>
      <c r="K4201" s="41"/>
      <c r="L4201" s="41"/>
    </row>
    <row r="4202" spans="1:12">
      <c r="A4202" s="41" t="s">
        <v>25957</v>
      </c>
      <c r="B4202" s="41" t="s">
        <v>25959</v>
      </c>
      <c r="C4202" s="41" t="s">
        <v>25955</v>
      </c>
      <c r="D4202" s="41" t="s">
        <v>25958</v>
      </c>
      <c r="E4202" s="41" t="s">
        <v>50747</v>
      </c>
      <c r="F4202" s="41" t="s">
        <v>41161</v>
      </c>
      <c r="G4202" s="41"/>
      <c r="H4202" s="41" t="str">
        <f>_xlfn.XLOOKUP(D4202,Проверка!A:A,Проверка!B:B,"ERR",0)</f>
        <v>https://market.yandex.ru/product/1480250873?sku=101501926905</v>
      </c>
      <c r="I4202" s="41" t="s">
        <v>25943</v>
      </c>
      <c r="J4202" s="41"/>
      <c r="K4202" s="41"/>
      <c r="L4202" s="41"/>
    </row>
    <row r="4203" spans="1:12">
      <c r="A4203" s="41" t="s">
        <v>25962</v>
      </c>
      <c r="B4203" s="41" t="s">
        <v>25964</v>
      </c>
      <c r="C4203" s="41" t="s">
        <v>25960</v>
      </c>
      <c r="D4203" s="41" t="s">
        <v>25963</v>
      </c>
      <c r="E4203" s="41" t="s">
        <v>50748</v>
      </c>
      <c r="F4203" s="41" t="s">
        <v>41162</v>
      </c>
      <c r="G4203" s="41"/>
      <c r="H4203" s="41" t="str">
        <f>_xlfn.XLOOKUP(D4203,Проверка!A:A,Проверка!B:B,"ERR",0)</f>
        <v>https://market.yandex.ru/product/1480089720?sku=101501923208</v>
      </c>
      <c r="I4203" s="41" t="s">
        <v>25943</v>
      </c>
      <c r="J4203" s="41"/>
      <c r="K4203" s="41"/>
      <c r="L4203" s="41"/>
    </row>
    <row r="4204" spans="1:12">
      <c r="A4204" s="41" t="s">
        <v>25968</v>
      </c>
      <c r="B4204" s="41" t="s">
        <v>25970</v>
      </c>
      <c r="C4204" s="41" t="s">
        <v>25966</v>
      </c>
      <c r="D4204" s="41" t="s">
        <v>25969</v>
      </c>
      <c r="E4204" s="41" t="s">
        <v>50749</v>
      </c>
      <c r="F4204" s="41" t="s">
        <v>41163</v>
      </c>
      <c r="G4204" s="41"/>
      <c r="H4204" s="41" t="str">
        <f>_xlfn.XLOOKUP(D4204,Проверка!A:A,Проверка!B:B,"ERR",0)</f>
        <v>https://market.yandex.ru/product/1480234180?sku=101501935804</v>
      </c>
      <c r="I4204" s="41" t="s">
        <v>25943</v>
      </c>
      <c r="J4204" s="41"/>
      <c r="K4204" s="41"/>
      <c r="L4204" s="41"/>
    </row>
    <row r="4205" spans="1:12">
      <c r="A4205" s="41" t="s">
        <v>25973</v>
      </c>
      <c r="B4205" s="41" t="s">
        <v>25975</v>
      </c>
      <c r="C4205" s="41" t="s">
        <v>25971</v>
      </c>
      <c r="D4205" s="41" t="s">
        <v>25974</v>
      </c>
      <c r="E4205" s="41" t="s">
        <v>50750</v>
      </c>
      <c r="F4205" s="41" t="s">
        <v>41164</v>
      </c>
      <c r="G4205" s="41"/>
      <c r="H4205" s="41" t="str">
        <f>_xlfn.XLOOKUP(D4205,Проверка!A:A,Проверка!B:B,"ERR",0)</f>
        <v>https://market.yandex.ru/product/1480253653?sku=101501924115</v>
      </c>
      <c r="I4205" s="41" t="s">
        <v>25943</v>
      </c>
      <c r="J4205" s="41"/>
      <c r="K4205" s="41"/>
      <c r="L4205" s="41"/>
    </row>
    <row r="4206" spans="1:12">
      <c r="A4206" s="41" t="s">
        <v>25978</v>
      </c>
      <c r="B4206" s="41" t="s">
        <v>25980</v>
      </c>
      <c r="C4206" s="41" t="s">
        <v>25976</v>
      </c>
      <c r="D4206" s="41" t="s">
        <v>25979</v>
      </c>
      <c r="E4206" s="41" t="s">
        <v>50751</v>
      </c>
      <c r="F4206" s="41" t="s">
        <v>41165</v>
      </c>
      <c r="G4206" s="41"/>
      <c r="H4206" s="41" t="str">
        <f>_xlfn.XLOOKUP(D4206,Проверка!A:A,Проверка!B:B,"ERR",0)</f>
        <v>https://market.yandex.ru/product/1480089721?sku=101501923209</v>
      </c>
      <c r="I4206" s="41" t="s">
        <v>25943</v>
      </c>
      <c r="J4206" s="41"/>
      <c r="K4206" s="41"/>
      <c r="L4206" s="41"/>
    </row>
    <row r="4207" spans="1:12">
      <c r="A4207" s="41" t="s">
        <v>25985</v>
      </c>
      <c r="B4207" s="41" t="s">
        <v>25987</v>
      </c>
      <c r="C4207" s="41" t="s">
        <v>25981</v>
      </c>
      <c r="D4207" s="41" t="s">
        <v>25986</v>
      </c>
      <c r="E4207" s="41" t="s">
        <v>50752</v>
      </c>
      <c r="F4207" s="41" t="s">
        <v>41166</v>
      </c>
      <c r="G4207" s="41"/>
      <c r="H4207" s="41" t="str">
        <f>_xlfn.XLOOKUP(D4207,Проверка!A:A,Проверка!B:B,"ERR",0)</f>
        <v>https://market.yandex.ru/product/1480234182?sku=101501935807</v>
      </c>
      <c r="I4207" s="41" t="s">
        <v>25982</v>
      </c>
      <c r="J4207" s="41"/>
      <c r="K4207" s="41"/>
      <c r="L4207" s="41"/>
    </row>
    <row r="4208" spans="1:12">
      <c r="A4208" s="41" t="s">
        <v>25991</v>
      </c>
      <c r="B4208" s="41" t="s">
        <v>25993</v>
      </c>
      <c r="C4208" s="41" t="s">
        <v>25989</v>
      </c>
      <c r="D4208" s="41" t="s">
        <v>25992</v>
      </c>
      <c r="E4208" s="41" t="s">
        <v>50753</v>
      </c>
      <c r="F4208" s="41" t="s">
        <v>41167</v>
      </c>
      <c r="G4208" s="41"/>
      <c r="H4208" s="41" t="str">
        <f>_xlfn.XLOOKUP(D4208,Проверка!A:A,Проверка!B:B,"ERR",0)</f>
        <v>https://market.yandex.ru/product/1480253655?sku=101501924117</v>
      </c>
      <c r="I4208" s="41" t="s">
        <v>25982</v>
      </c>
      <c r="J4208" s="41"/>
      <c r="K4208" s="41"/>
      <c r="L4208" s="41"/>
    </row>
    <row r="4209" spans="1:12">
      <c r="A4209" s="41" t="s">
        <v>25996</v>
      </c>
      <c r="B4209" s="41" t="s">
        <v>25998</v>
      </c>
      <c r="C4209" s="41" t="s">
        <v>25994</v>
      </c>
      <c r="D4209" s="41" t="s">
        <v>25997</v>
      </c>
      <c r="E4209" s="41" t="s">
        <v>50754</v>
      </c>
      <c r="F4209" s="41" t="s">
        <v>41168</v>
      </c>
      <c r="G4209" s="41"/>
      <c r="H4209" s="41" t="str">
        <f>_xlfn.XLOOKUP(D4209,Проверка!A:A,Проверка!B:B,"ERR",0)</f>
        <v>https://market.yandex.ru/product/1480234183?sku=101501935808</v>
      </c>
      <c r="I4209" s="41" t="s">
        <v>25982</v>
      </c>
      <c r="J4209" s="41"/>
      <c r="K4209" s="41"/>
      <c r="L4209" s="41"/>
    </row>
    <row r="4210" spans="1:12">
      <c r="A4210" s="41" t="s">
        <v>26001</v>
      </c>
      <c r="B4210" s="41" t="s">
        <v>26003</v>
      </c>
      <c r="C4210" s="41" t="s">
        <v>25999</v>
      </c>
      <c r="D4210" s="41" t="s">
        <v>26002</v>
      </c>
      <c r="E4210" s="41" t="s">
        <v>50755</v>
      </c>
      <c r="F4210" s="41" t="s">
        <v>41169</v>
      </c>
      <c r="G4210" s="41"/>
      <c r="H4210" s="41" t="str">
        <f>_xlfn.XLOOKUP(D4210,Проверка!A:A,Проверка!B:B,"ERR",0)</f>
        <v>https://market.yandex.ru/product/1480234184?sku=101501935809</v>
      </c>
      <c r="I4210" s="41" t="s">
        <v>25982</v>
      </c>
      <c r="J4210" s="41"/>
      <c r="K4210" s="41"/>
      <c r="L4210" s="41"/>
    </row>
    <row r="4211" spans="1:12">
      <c r="A4211" s="41" t="s">
        <v>26006</v>
      </c>
      <c r="B4211" s="41" t="s">
        <v>26008</v>
      </c>
      <c r="C4211" s="41" t="s">
        <v>26004</v>
      </c>
      <c r="D4211" s="41" t="s">
        <v>26007</v>
      </c>
      <c r="E4211" s="41" t="s">
        <v>50756</v>
      </c>
      <c r="F4211" s="41" t="s">
        <v>41170</v>
      </c>
      <c r="G4211" s="41"/>
      <c r="H4211" s="41" t="str">
        <f>_xlfn.XLOOKUP(D4211,Проверка!A:A,Проверка!B:B,"ERR",0)</f>
        <v>https://market.yandex.ru/product/1480089722?sku=101501923213</v>
      </c>
      <c r="I4211" s="41" t="s">
        <v>25982</v>
      </c>
      <c r="J4211" s="41"/>
      <c r="K4211" s="41"/>
      <c r="L4211" s="41"/>
    </row>
    <row r="4212" spans="1:12">
      <c r="A4212" s="41" t="s">
        <v>26011</v>
      </c>
      <c r="B4212" s="41" t="s">
        <v>26013</v>
      </c>
      <c r="C4212" s="41" t="s">
        <v>26009</v>
      </c>
      <c r="D4212" s="41" t="s">
        <v>26012</v>
      </c>
      <c r="E4212" s="41" t="s">
        <v>50757</v>
      </c>
      <c r="F4212" s="41" t="s">
        <v>41171</v>
      </c>
      <c r="G4212" s="41"/>
      <c r="H4212" s="41" t="str">
        <f>_xlfn.XLOOKUP(D4212,Проверка!A:A,Проверка!B:B,"ERR",0)</f>
        <v>https://market.yandex.ru/product/1480253656?sku=101501924118</v>
      </c>
      <c r="I4212" s="41" t="s">
        <v>25982</v>
      </c>
      <c r="J4212" s="41"/>
      <c r="K4212" s="41"/>
      <c r="L4212" s="41"/>
    </row>
    <row r="4213" spans="1:12">
      <c r="A4213" s="41" t="s">
        <v>26019</v>
      </c>
      <c r="B4213" s="41" t="s">
        <v>26021</v>
      </c>
      <c r="C4213" s="41" t="s">
        <v>26015</v>
      </c>
      <c r="D4213" s="41" t="s">
        <v>26020</v>
      </c>
      <c r="E4213" s="41" t="s">
        <v>50758</v>
      </c>
      <c r="F4213" s="41" t="s">
        <v>41172</v>
      </c>
      <c r="G4213" s="41"/>
      <c r="H4213" s="41" t="str">
        <f>_xlfn.XLOOKUP(D4213,Проверка!A:A,Проверка!B:B,"ERR",0)</f>
        <v>https://market.yandex.ru/product/1480188579?sku=101501799718</v>
      </c>
      <c r="I4213" s="41" t="s">
        <v>26016</v>
      </c>
      <c r="J4213" s="41"/>
      <c r="K4213" s="41"/>
      <c r="L4213" s="41"/>
    </row>
    <row r="4214" spans="1:12">
      <c r="A4214" s="41" t="s">
        <v>26025</v>
      </c>
      <c r="B4214" s="41" t="s">
        <v>26027</v>
      </c>
      <c r="C4214" s="41" t="s">
        <v>26023</v>
      </c>
      <c r="D4214" s="41" t="s">
        <v>26026</v>
      </c>
      <c r="E4214" s="41" t="s">
        <v>50759</v>
      </c>
      <c r="F4214" s="41" t="s">
        <v>41173</v>
      </c>
      <c r="G4214" s="41"/>
      <c r="H4214" s="41" t="str">
        <f>_xlfn.XLOOKUP(D4214,Проверка!A:A,Проверка!B:B,"ERR",0)</f>
        <v>https://market.yandex.ru/product/1480253657?sku=101501924119</v>
      </c>
      <c r="I4214" s="41" t="s">
        <v>26016</v>
      </c>
      <c r="J4214" s="41"/>
      <c r="K4214" s="41"/>
      <c r="L4214" s="41"/>
    </row>
    <row r="4215" spans="1:12">
      <c r="A4215" s="41" t="s">
        <v>26031</v>
      </c>
      <c r="B4215" s="41" t="s">
        <v>26033</v>
      </c>
      <c r="C4215" s="41" t="s">
        <v>26029</v>
      </c>
      <c r="D4215" s="41" t="s">
        <v>26032</v>
      </c>
      <c r="E4215" s="41" t="s">
        <v>50760</v>
      </c>
      <c r="F4215" s="41" t="s">
        <v>41174</v>
      </c>
      <c r="G4215" s="41"/>
      <c r="H4215" s="41" t="str">
        <f>_xlfn.XLOOKUP(D4215,Проверка!A:A,Проверка!B:B,"ERR",0)</f>
        <v>https://market.yandex.ru/product/1480250878?sku=101501926910</v>
      </c>
      <c r="I4215" s="41" t="s">
        <v>26016</v>
      </c>
      <c r="J4215" s="41"/>
      <c r="K4215" s="41"/>
      <c r="L4215" s="41"/>
    </row>
    <row r="4216" spans="1:12">
      <c r="A4216" s="41" t="s">
        <v>26037</v>
      </c>
      <c r="B4216" s="41" t="s">
        <v>26039</v>
      </c>
      <c r="C4216" s="41" t="s">
        <v>26035</v>
      </c>
      <c r="D4216" s="41" t="s">
        <v>26038</v>
      </c>
      <c r="E4216" s="41" t="s">
        <v>50761</v>
      </c>
      <c r="F4216" s="41" t="s">
        <v>41175</v>
      </c>
      <c r="G4216" s="41"/>
      <c r="H4216" s="41" t="str">
        <f>_xlfn.XLOOKUP(D4216,Проверка!A:A,Проверка!B:B,"ERR",0)</f>
        <v>https://market.yandex.ru/product/1480253658?sku=101501924120</v>
      </c>
      <c r="I4216" s="41" t="s">
        <v>26016</v>
      </c>
      <c r="J4216" s="41"/>
      <c r="K4216" s="41"/>
      <c r="L4216" s="41"/>
    </row>
    <row r="4217" spans="1:12">
      <c r="A4217" s="41" t="s">
        <v>26042</v>
      </c>
      <c r="B4217" s="41" t="s">
        <v>26044</v>
      </c>
      <c r="C4217" s="41" t="s">
        <v>26040</v>
      </c>
      <c r="D4217" s="41" t="s">
        <v>26043</v>
      </c>
      <c r="E4217" s="41" t="s">
        <v>50762</v>
      </c>
      <c r="F4217" s="41" t="s">
        <v>41176</v>
      </c>
      <c r="G4217" s="41"/>
      <c r="H4217" s="41" t="str">
        <f>_xlfn.XLOOKUP(D4217,Проверка!A:A,Проверка!B:B,"ERR",0)</f>
        <v>https://market.yandex.ru/product/1480234185?sku=101501935810</v>
      </c>
      <c r="I4217" s="41" t="s">
        <v>26016</v>
      </c>
      <c r="J4217" s="41"/>
      <c r="K4217" s="41"/>
      <c r="L4217" s="41"/>
    </row>
    <row r="4218" spans="1:12">
      <c r="A4218" s="41" t="s">
        <v>26047</v>
      </c>
      <c r="B4218" s="41" t="s">
        <v>26049</v>
      </c>
      <c r="C4218" s="41" t="s">
        <v>26045</v>
      </c>
      <c r="D4218" s="41" t="s">
        <v>26048</v>
      </c>
      <c r="E4218" s="41" t="s">
        <v>50763</v>
      </c>
      <c r="F4218" s="41" t="s">
        <v>41177</v>
      </c>
      <c r="G4218" s="41"/>
      <c r="H4218" s="41" t="str">
        <f>_xlfn.XLOOKUP(D4218,Проверка!A:A,Проверка!B:B,"ERR",0)</f>
        <v>https://market.yandex.ru/product/1480250879?sku=101501926911</v>
      </c>
      <c r="I4218" s="41" t="s">
        <v>26016</v>
      </c>
      <c r="J4218" s="41"/>
      <c r="K4218" s="41"/>
      <c r="L4218" s="41"/>
    </row>
    <row r="4219" spans="1:12">
      <c r="A4219" s="41" t="s">
        <v>26053</v>
      </c>
      <c r="B4219" s="41" t="s">
        <v>26055</v>
      </c>
      <c r="C4219" s="41" t="s">
        <v>26051</v>
      </c>
      <c r="D4219" s="41" t="s">
        <v>26054</v>
      </c>
      <c r="E4219" s="41" t="s">
        <v>50764</v>
      </c>
      <c r="F4219" s="41" t="s">
        <v>41178</v>
      </c>
      <c r="G4219" s="41"/>
      <c r="H4219" s="41" t="str">
        <f>_xlfn.XLOOKUP(D4219,Проверка!A:A,Проверка!B:B,"ERR",0)</f>
        <v>https://market.yandex.ru/product/1480089727?sku=101501923214</v>
      </c>
      <c r="I4219" s="41" t="s">
        <v>26016</v>
      </c>
      <c r="J4219" s="41"/>
      <c r="K4219" s="41"/>
      <c r="L4219" s="41"/>
    </row>
    <row r="4220" spans="1:12">
      <c r="A4220" s="41" t="s">
        <v>26058</v>
      </c>
      <c r="B4220" s="41" t="s">
        <v>26060</v>
      </c>
      <c r="C4220" s="41" t="s">
        <v>26056</v>
      </c>
      <c r="D4220" s="41" t="s">
        <v>26059</v>
      </c>
      <c r="E4220" s="41" t="s">
        <v>50765</v>
      </c>
      <c r="F4220" s="41" t="s">
        <v>41179</v>
      </c>
      <c r="G4220" s="41"/>
      <c r="H4220" s="41" t="str">
        <f>_xlfn.XLOOKUP(D4220,Проверка!A:A,Проверка!B:B,"ERR",0)</f>
        <v>https://market.yandex.ru/product/1480188580?sku=101501799721</v>
      </c>
      <c r="I4220" s="41" t="s">
        <v>26016</v>
      </c>
      <c r="J4220" s="41"/>
      <c r="K4220" s="41"/>
      <c r="L4220" s="41"/>
    </row>
    <row r="4221" spans="1:12">
      <c r="A4221" s="41" t="s">
        <v>26064</v>
      </c>
      <c r="B4221" s="41" t="s">
        <v>26066</v>
      </c>
      <c r="C4221" s="41" t="s">
        <v>26062</v>
      </c>
      <c r="D4221" s="41" t="s">
        <v>26065</v>
      </c>
      <c r="E4221" s="41" t="s">
        <v>50766</v>
      </c>
      <c r="F4221" s="41" t="s">
        <v>41180</v>
      </c>
      <c r="G4221" s="41"/>
      <c r="H4221" s="41" t="str">
        <f>_xlfn.XLOOKUP(D4221,Проверка!A:A,Проверка!B:B,"ERR",0)</f>
        <v>https://market.yandex.ru/product/1480234186?sku=101501935811</v>
      </c>
      <c r="I4221" s="41" t="s">
        <v>26016</v>
      </c>
      <c r="J4221" s="41"/>
      <c r="K4221" s="41"/>
      <c r="L4221" s="41"/>
    </row>
    <row r="4222" spans="1:12">
      <c r="A4222" s="41" t="s">
        <v>26070</v>
      </c>
      <c r="B4222" s="41" t="s">
        <v>26072</v>
      </c>
      <c r="C4222" s="41" t="s">
        <v>26068</v>
      </c>
      <c r="D4222" s="41" t="s">
        <v>26071</v>
      </c>
      <c r="E4222" s="41" t="s">
        <v>50767</v>
      </c>
      <c r="F4222" s="41" t="s">
        <v>41181</v>
      </c>
      <c r="G4222" s="41"/>
      <c r="H4222" s="41" t="str">
        <f>_xlfn.XLOOKUP(D4222,Проверка!A:A,Проверка!B:B,"ERR",0)</f>
        <v>https://market.yandex.ru/product/1480089728?sku=101501923215</v>
      </c>
      <c r="I4222" s="41" t="s">
        <v>26016</v>
      </c>
      <c r="J4222" s="41"/>
      <c r="K4222" s="41"/>
      <c r="L4222" s="41"/>
    </row>
    <row r="4223" spans="1:12">
      <c r="A4223" s="41" t="s">
        <v>26076</v>
      </c>
      <c r="B4223" s="41" t="s">
        <v>26078</v>
      </c>
      <c r="C4223" s="41" t="s">
        <v>26074</v>
      </c>
      <c r="D4223" s="41" t="s">
        <v>26077</v>
      </c>
      <c r="E4223" s="41" t="s">
        <v>50768</v>
      </c>
      <c r="F4223" s="41" t="s">
        <v>41182</v>
      </c>
      <c r="G4223" s="41"/>
      <c r="H4223" s="41" t="str">
        <f>_xlfn.XLOOKUP(D4223,Проверка!A:A,Проверка!B:B,"ERR",0)</f>
        <v>https://market.yandex.ru/product/1480089729?sku=101501923216</v>
      </c>
      <c r="I4223" s="41" t="s">
        <v>26016</v>
      </c>
      <c r="J4223" s="41"/>
      <c r="K4223" s="41"/>
      <c r="L4223" s="41"/>
    </row>
    <row r="4224" spans="1:12">
      <c r="A4224" s="41" t="s">
        <v>26081</v>
      </c>
      <c r="B4224" s="41" t="s">
        <v>26083</v>
      </c>
      <c r="C4224" s="41" t="s">
        <v>26079</v>
      </c>
      <c r="D4224" s="41" t="s">
        <v>26082</v>
      </c>
      <c r="E4224" s="41" t="s">
        <v>50769</v>
      </c>
      <c r="F4224" s="41" t="s">
        <v>41183</v>
      </c>
      <c r="G4224" s="41"/>
      <c r="H4224" s="41" t="str">
        <f>_xlfn.XLOOKUP(D4224,Проверка!A:A,Проверка!B:B,"ERR",0)</f>
        <v>https://market.yandex.ru/product/1480188581?sku=101501799722</v>
      </c>
      <c r="I4224" s="41" t="s">
        <v>26016</v>
      </c>
      <c r="J4224" s="41"/>
      <c r="K4224" s="41"/>
      <c r="L4224" s="41"/>
    </row>
    <row r="4225" spans="1:12">
      <c r="A4225" s="41" t="s">
        <v>26086</v>
      </c>
      <c r="B4225" s="41" t="s">
        <v>26088</v>
      </c>
      <c r="C4225" s="41" t="s">
        <v>26084</v>
      </c>
      <c r="D4225" s="41" t="s">
        <v>26087</v>
      </c>
      <c r="E4225" s="41" t="s">
        <v>50770</v>
      </c>
      <c r="F4225" s="41" t="s">
        <v>41184</v>
      </c>
      <c r="G4225" s="41"/>
      <c r="H4225" s="41" t="str">
        <f>_xlfn.XLOOKUP(D4225,Проверка!A:A,Проверка!B:B,"ERR",0)</f>
        <v>https://market.yandex.ru/product/1480234187?sku=101501935812</v>
      </c>
      <c r="I4225" s="41" t="s">
        <v>26016</v>
      </c>
      <c r="J4225" s="41"/>
      <c r="K4225" s="41"/>
      <c r="L4225" s="41"/>
    </row>
    <row r="4226" spans="1:12">
      <c r="A4226" s="41" t="s">
        <v>26091</v>
      </c>
      <c r="B4226" s="41" t="s">
        <v>26093</v>
      </c>
      <c r="C4226" s="41" t="s">
        <v>26089</v>
      </c>
      <c r="D4226" s="41" t="s">
        <v>26092</v>
      </c>
      <c r="E4226" s="41" t="s">
        <v>50771</v>
      </c>
      <c r="F4226" s="41" t="s">
        <v>41185</v>
      </c>
      <c r="G4226" s="41"/>
      <c r="H4226" s="41" t="str">
        <f>_xlfn.XLOOKUP(D4226,Проверка!A:A,Проверка!B:B,"ERR",0)</f>
        <v>https://market.yandex.ru/product/1480234188?sku=101501935813</v>
      </c>
      <c r="I4226" s="41" t="s">
        <v>26016</v>
      </c>
      <c r="J4226" s="41"/>
      <c r="K4226" s="41"/>
      <c r="L4226" s="41"/>
    </row>
    <row r="4227" spans="1:12">
      <c r="A4227" s="41" t="s">
        <v>26096</v>
      </c>
      <c r="B4227" s="41" t="s">
        <v>26098</v>
      </c>
      <c r="C4227" s="41" t="s">
        <v>26094</v>
      </c>
      <c r="D4227" s="41" t="s">
        <v>26097</v>
      </c>
      <c r="E4227" s="41" t="s">
        <v>50772</v>
      </c>
      <c r="F4227" s="41" t="s">
        <v>41186</v>
      </c>
      <c r="G4227" s="41"/>
      <c r="H4227" s="41" t="str">
        <f>_xlfn.XLOOKUP(D4227,Проверка!A:A,Проверка!B:B,"ERR",0)</f>
        <v>https://market.yandex.ru/product/1480250881?sku=101501926913</v>
      </c>
      <c r="I4227" s="41" t="s">
        <v>26016</v>
      </c>
      <c r="J4227" s="41"/>
      <c r="K4227" s="41"/>
      <c r="L4227" s="41"/>
    </row>
    <row r="4228" spans="1:12">
      <c r="A4228" s="41" t="s">
        <v>26101</v>
      </c>
      <c r="B4228" s="41" t="s">
        <v>26103</v>
      </c>
      <c r="C4228" s="41" t="s">
        <v>26099</v>
      </c>
      <c r="D4228" s="41" t="s">
        <v>26102</v>
      </c>
      <c r="E4228" s="41" t="s">
        <v>50773</v>
      </c>
      <c r="F4228" s="41" t="s">
        <v>41187</v>
      </c>
      <c r="G4228" s="41"/>
      <c r="H4228" s="41" t="str">
        <f>_xlfn.XLOOKUP(D4228,Проверка!A:A,Проверка!B:B,"ERR",0)</f>
        <v>https://market.yandex.ru/product/1480089730?sku=101501923217</v>
      </c>
      <c r="I4228" s="41" t="s">
        <v>26016</v>
      </c>
      <c r="J4228" s="41"/>
      <c r="K4228" s="41"/>
      <c r="L4228" s="41"/>
    </row>
    <row r="4229" spans="1:12">
      <c r="A4229" s="41" t="s">
        <v>26106</v>
      </c>
      <c r="B4229" s="41" t="s">
        <v>26108</v>
      </c>
      <c r="C4229" s="41" t="s">
        <v>26104</v>
      </c>
      <c r="D4229" s="41" t="s">
        <v>26107</v>
      </c>
      <c r="E4229" s="41" t="s">
        <v>50774</v>
      </c>
      <c r="F4229" s="41" t="s">
        <v>41188</v>
      </c>
      <c r="G4229" s="41"/>
      <c r="H4229" s="41" t="str">
        <f>_xlfn.XLOOKUP(D4229,Проверка!A:A,Проверка!B:B,"ERR",0)</f>
        <v>https://market.yandex.ru/product/1480188583?sku=101501799724</v>
      </c>
      <c r="I4229" s="41" t="s">
        <v>26016</v>
      </c>
      <c r="J4229" s="41"/>
      <c r="K4229" s="41"/>
      <c r="L4229" s="41"/>
    </row>
    <row r="4230" spans="1:12">
      <c r="A4230" s="41" t="s">
        <v>26111</v>
      </c>
      <c r="B4230" s="41" t="s">
        <v>26113</v>
      </c>
      <c r="C4230" s="41" t="s">
        <v>26109</v>
      </c>
      <c r="D4230" s="41" t="s">
        <v>26112</v>
      </c>
      <c r="E4230" s="41" t="s">
        <v>50775</v>
      </c>
      <c r="F4230" s="41" t="s">
        <v>41189</v>
      </c>
      <c r="G4230" s="41"/>
      <c r="H4230" s="41" t="str">
        <f>_xlfn.XLOOKUP(D4230,Проверка!A:A,Проверка!B:B,"ERR",0)</f>
        <v>https://market.yandex.ru/product/1480250882?sku=101501926914</v>
      </c>
      <c r="I4230" s="41" t="s">
        <v>26016</v>
      </c>
      <c r="J4230" s="41"/>
      <c r="K4230" s="41"/>
      <c r="L4230" s="41"/>
    </row>
    <row r="4231" spans="1:12">
      <c r="A4231" s="41" t="s">
        <v>26116</v>
      </c>
      <c r="B4231" s="41" t="s">
        <v>26118</v>
      </c>
      <c r="C4231" s="41" t="s">
        <v>26114</v>
      </c>
      <c r="D4231" s="41" t="s">
        <v>26117</v>
      </c>
      <c r="E4231" s="41" t="s">
        <v>50776</v>
      </c>
      <c r="F4231" s="41" t="s">
        <v>41190</v>
      </c>
      <c r="G4231" s="41"/>
      <c r="H4231" s="41" t="str">
        <f>_xlfn.XLOOKUP(D4231,Проверка!A:A,Проверка!B:B,"ERR",0)</f>
        <v>https://market.yandex.ru/product/1480253662?sku=101501924124</v>
      </c>
      <c r="I4231" s="41" t="s">
        <v>26016</v>
      </c>
      <c r="J4231" s="41"/>
      <c r="K4231" s="41"/>
      <c r="L4231" s="41"/>
    </row>
    <row r="4232" spans="1:12">
      <c r="A4232" s="41" t="s">
        <v>26121</v>
      </c>
      <c r="B4232" s="41" t="s">
        <v>26123</v>
      </c>
      <c r="C4232" s="41" t="s">
        <v>26119</v>
      </c>
      <c r="D4232" s="41" t="s">
        <v>26122</v>
      </c>
      <c r="E4232" s="41" t="s">
        <v>50777</v>
      </c>
      <c r="F4232" s="41" t="s">
        <v>41191</v>
      </c>
      <c r="G4232" s="41"/>
      <c r="H4232" s="41" t="str">
        <f>_xlfn.XLOOKUP(D4232,Проверка!A:A,Проверка!B:B,"ERR",0)</f>
        <v>https://market.yandex.ru/product/1480253663?sku=101501924125</v>
      </c>
      <c r="I4232" s="41" t="s">
        <v>26016</v>
      </c>
      <c r="J4232" s="41"/>
      <c r="K4232" s="41"/>
      <c r="L4232" s="41"/>
    </row>
    <row r="4233" spans="1:12">
      <c r="A4233" s="41" t="s">
        <v>26127</v>
      </c>
      <c r="B4233" s="41" t="s">
        <v>26129</v>
      </c>
      <c r="C4233" s="41" t="s">
        <v>26125</v>
      </c>
      <c r="D4233" s="41" t="s">
        <v>26128</v>
      </c>
      <c r="E4233" s="41" t="s">
        <v>50778</v>
      </c>
      <c r="F4233" s="41" t="s">
        <v>41192</v>
      </c>
      <c r="G4233" s="41"/>
      <c r="H4233" s="41" t="str">
        <f>_xlfn.XLOOKUP(D4233,Проверка!A:A,Проверка!B:B,"ERR",0)</f>
        <v>https://market.yandex.ru/product/1480253664?sku=101501924126</v>
      </c>
      <c r="I4233" s="41" t="s">
        <v>26016</v>
      </c>
      <c r="J4233" s="41"/>
      <c r="K4233" s="41"/>
      <c r="L4233" s="41"/>
    </row>
    <row r="4234" spans="1:12">
      <c r="A4234" s="41" t="s">
        <v>26132</v>
      </c>
      <c r="B4234" s="41" t="s">
        <v>26134</v>
      </c>
      <c r="C4234" s="41" t="s">
        <v>26130</v>
      </c>
      <c r="D4234" s="41" t="s">
        <v>26133</v>
      </c>
      <c r="E4234" s="41" t="s">
        <v>50779</v>
      </c>
      <c r="F4234" s="41" t="s">
        <v>41193</v>
      </c>
      <c r="G4234" s="41"/>
      <c r="H4234" s="41" t="str">
        <f>_xlfn.XLOOKUP(D4234,Проверка!A:A,Проверка!B:B,"ERR",0)</f>
        <v>https://market.yandex.ru/product/1480089731?sku=101501923218</v>
      </c>
      <c r="I4234" s="41" t="s">
        <v>26016</v>
      </c>
      <c r="J4234" s="41"/>
      <c r="K4234" s="41"/>
      <c r="L4234" s="41"/>
    </row>
    <row r="4235" spans="1:12">
      <c r="A4235" s="41" t="s">
        <v>26139</v>
      </c>
      <c r="B4235" s="41" t="s">
        <v>26141</v>
      </c>
      <c r="C4235" s="41" t="s">
        <v>26135</v>
      </c>
      <c r="D4235" s="41" t="s">
        <v>26140</v>
      </c>
      <c r="E4235" s="41" t="s">
        <v>50780</v>
      </c>
      <c r="F4235" s="41" t="s">
        <v>41194</v>
      </c>
      <c r="G4235" s="41"/>
      <c r="H4235" s="41" t="str">
        <f>_xlfn.XLOOKUP(D4235,Проверка!A:A,Проверка!B:B,"ERR",0)</f>
        <v>https://market.yandex.ru/product/1663310646?sku=101598450491</v>
      </c>
      <c r="I4235" s="41" t="s">
        <v>26136</v>
      </c>
      <c r="J4235" s="41"/>
      <c r="K4235" s="41"/>
      <c r="L4235" s="41"/>
    </row>
    <row r="4236" spans="1:12">
      <c r="A4236" s="41" t="s">
        <v>26145</v>
      </c>
      <c r="B4236" s="41" t="s">
        <v>26147</v>
      </c>
      <c r="C4236" s="41" t="s">
        <v>26143</v>
      </c>
      <c r="D4236" s="41" t="s">
        <v>26146</v>
      </c>
      <c r="E4236" s="41" t="s">
        <v>50781</v>
      </c>
      <c r="F4236" s="41" t="s">
        <v>41195</v>
      </c>
      <c r="G4236" s="41"/>
      <c r="H4236" s="41" t="str">
        <f>_xlfn.XLOOKUP(D4236,Проверка!A:A,Проверка!B:B,"ERR",0)</f>
        <v>https://market.yandex.ru/product/1663312377?sku=101598448718</v>
      </c>
      <c r="I4236" s="41" t="s">
        <v>26136</v>
      </c>
      <c r="J4236" s="41"/>
      <c r="K4236" s="41"/>
      <c r="L4236" s="41"/>
    </row>
    <row r="4237" spans="1:12">
      <c r="A4237" s="41" t="s">
        <v>26151</v>
      </c>
      <c r="B4237" s="41" t="s">
        <v>26153</v>
      </c>
      <c r="C4237" s="41" t="s">
        <v>26149</v>
      </c>
      <c r="D4237" s="41" t="s">
        <v>26152</v>
      </c>
      <c r="E4237" s="41" t="s">
        <v>50782</v>
      </c>
      <c r="F4237" s="41" t="s">
        <v>41196</v>
      </c>
      <c r="G4237" s="41"/>
      <c r="H4237" s="41" t="str">
        <f>_xlfn.XLOOKUP(D4237,Проверка!A:A,Проверка!B:B,"ERR",0)</f>
        <v>https://market.yandex.ru/product/1663311400?sku=101598453849</v>
      </c>
      <c r="I4237" s="41" t="s">
        <v>26136</v>
      </c>
      <c r="J4237" s="41"/>
      <c r="K4237" s="41"/>
      <c r="L4237" s="41"/>
    </row>
    <row r="4238" spans="1:12">
      <c r="A4238" s="41" t="s">
        <v>26157</v>
      </c>
      <c r="B4238" s="41" t="s">
        <v>26159</v>
      </c>
      <c r="C4238" s="41" t="s">
        <v>26155</v>
      </c>
      <c r="D4238" s="41" t="s">
        <v>26158</v>
      </c>
      <c r="E4238" s="41" t="s">
        <v>50783</v>
      </c>
      <c r="F4238" s="41" t="s">
        <v>41197</v>
      </c>
      <c r="G4238" s="41"/>
      <c r="H4238" s="41" t="str">
        <f>_xlfn.XLOOKUP(D4238,Проверка!A:A,Проверка!B:B,"ERR",0)</f>
        <v>https://market.yandex.ru/product/1480250883?sku=101501926915</v>
      </c>
      <c r="I4238" s="41" t="s">
        <v>26136</v>
      </c>
      <c r="J4238" s="41"/>
      <c r="K4238" s="41"/>
      <c r="L4238" s="41"/>
    </row>
    <row r="4239" spans="1:12">
      <c r="A4239" s="41" t="s">
        <v>26163</v>
      </c>
      <c r="B4239" s="41" t="s">
        <v>26165</v>
      </c>
      <c r="C4239" s="41" t="s">
        <v>26161</v>
      </c>
      <c r="D4239" s="41" t="s">
        <v>26164</v>
      </c>
      <c r="E4239" s="41" t="s">
        <v>50784</v>
      </c>
      <c r="F4239" s="41" t="s">
        <v>41198</v>
      </c>
      <c r="G4239" s="41"/>
      <c r="H4239" s="41" t="str">
        <f>_xlfn.XLOOKUP(D4239,Проверка!A:A,Проверка!B:B,"ERR",0)</f>
        <v>https://market.yandex.ru/product/1663310648?sku=101598450492</v>
      </c>
      <c r="I4239" s="41" t="s">
        <v>26136</v>
      </c>
      <c r="J4239" s="41"/>
      <c r="K4239" s="41"/>
      <c r="L4239" s="41"/>
    </row>
    <row r="4240" spans="1:12">
      <c r="A4240" s="41" t="s">
        <v>26169</v>
      </c>
      <c r="B4240" s="41" t="s">
        <v>26171</v>
      </c>
      <c r="C4240" s="41" t="s">
        <v>26167</v>
      </c>
      <c r="D4240" s="41" t="s">
        <v>26170</v>
      </c>
      <c r="E4240" s="41" t="s">
        <v>50785</v>
      </c>
      <c r="F4240" s="41" t="s">
        <v>41199</v>
      </c>
      <c r="G4240" s="41"/>
      <c r="H4240" s="41" t="str">
        <f>_xlfn.XLOOKUP(D4240,Проверка!A:A,Проверка!B:B,"ERR",0)</f>
        <v>https://market.yandex.ru/product/1480089733?sku=101501923220</v>
      </c>
      <c r="I4240" s="41" t="s">
        <v>26136</v>
      </c>
      <c r="J4240" s="41"/>
      <c r="K4240" s="41"/>
      <c r="L4240" s="41"/>
    </row>
    <row r="4241" spans="1:12">
      <c r="A4241" s="41" t="s">
        <v>26174</v>
      </c>
      <c r="B4241" s="41" t="s">
        <v>26176</v>
      </c>
      <c r="C4241" s="41" t="s">
        <v>26172</v>
      </c>
      <c r="D4241" s="41" t="s">
        <v>26175</v>
      </c>
      <c r="E4241" s="41" t="s">
        <v>50786</v>
      </c>
      <c r="F4241" s="41" t="s">
        <v>41200</v>
      </c>
      <c r="G4241" s="41"/>
      <c r="H4241" s="41" t="str">
        <f>_xlfn.XLOOKUP(D4241,Проверка!A:A,Проверка!B:B,"ERR",0)</f>
        <v>https://market.yandex.ru/product/1480089734?sku=101501923221</v>
      </c>
      <c r="I4241" s="41" t="s">
        <v>26136</v>
      </c>
      <c r="J4241" s="41"/>
      <c r="K4241" s="41"/>
      <c r="L4241" s="41"/>
    </row>
    <row r="4242" spans="1:12">
      <c r="A4242" s="41" t="s">
        <v>26180</v>
      </c>
      <c r="B4242" s="41" t="s">
        <v>26182</v>
      </c>
      <c r="C4242" s="41" t="s">
        <v>26178</v>
      </c>
      <c r="D4242" s="41" t="s">
        <v>26181</v>
      </c>
      <c r="E4242" s="41" t="s">
        <v>50787</v>
      </c>
      <c r="F4242" s="41" t="s">
        <v>41201</v>
      </c>
      <c r="G4242" s="41"/>
      <c r="H4242" s="41" t="str">
        <f>_xlfn.XLOOKUP(D4242,Проверка!A:A,Проверка!B:B,"ERR",0)</f>
        <v>https://market.yandex.ru/product/1663310649?sku=101598450493</v>
      </c>
      <c r="I4242" s="41" t="s">
        <v>26136</v>
      </c>
      <c r="J4242" s="41"/>
      <c r="K4242" s="41"/>
      <c r="L4242" s="41"/>
    </row>
    <row r="4243" spans="1:12">
      <c r="A4243" s="41" t="s">
        <v>26185</v>
      </c>
      <c r="B4243" s="41" t="s">
        <v>26187</v>
      </c>
      <c r="C4243" s="41" t="s">
        <v>26183</v>
      </c>
      <c r="D4243" s="41" t="s">
        <v>26186</v>
      </c>
      <c r="E4243" s="41" t="s">
        <v>50788</v>
      </c>
      <c r="F4243" s="41" t="s">
        <v>41202</v>
      </c>
      <c r="G4243" s="41"/>
      <c r="H4243" s="41" t="str">
        <f>_xlfn.XLOOKUP(D4243,Проверка!A:A,Проверка!B:B,"ERR",0)</f>
        <v>https://market.yandex.ru/product/1480188586?sku=101501799726</v>
      </c>
      <c r="I4243" s="41" t="s">
        <v>26136</v>
      </c>
      <c r="J4243" s="41"/>
      <c r="K4243" s="41"/>
      <c r="L4243" s="41"/>
    </row>
    <row r="4244" spans="1:12">
      <c r="A4244" s="41" t="s">
        <v>26191</v>
      </c>
      <c r="B4244" s="41" t="s">
        <v>26193</v>
      </c>
      <c r="C4244" s="41" t="s">
        <v>26188</v>
      </c>
      <c r="D4244" s="41" t="s">
        <v>26192</v>
      </c>
      <c r="E4244" s="41" t="s">
        <v>50789</v>
      </c>
      <c r="F4244" s="41" t="s">
        <v>41203</v>
      </c>
      <c r="G4244" s="41"/>
      <c r="H4244" s="41" t="str">
        <f>_xlfn.XLOOKUP(D4244,Проверка!A:A,Проверка!B:B,"ERR",0)</f>
        <v>https://market.yandex.ru/product/1480234191?sku=101501935816</v>
      </c>
      <c r="I4244" s="41" t="s">
        <v>26136</v>
      </c>
      <c r="J4244" s="41"/>
      <c r="K4244" s="41"/>
      <c r="L4244" s="41"/>
    </row>
    <row r="4245" spans="1:12">
      <c r="A4245" s="41" t="s">
        <v>26197</v>
      </c>
      <c r="B4245" s="41" t="s">
        <v>26199</v>
      </c>
      <c r="C4245" s="41" t="s">
        <v>26195</v>
      </c>
      <c r="D4245" s="41" t="s">
        <v>26198</v>
      </c>
      <c r="E4245" s="41" t="s">
        <v>50790</v>
      </c>
      <c r="F4245" s="41" t="s">
        <v>41204</v>
      </c>
      <c r="G4245" s="41"/>
      <c r="H4245" s="41" t="str">
        <f>_xlfn.XLOOKUP(D4245,Проверка!A:A,Проверка!B:B,"ERR",0)</f>
        <v>https://market.yandex.ru/product/1663313371?sku=101598453017</v>
      </c>
      <c r="I4245" s="41" t="s">
        <v>26136</v>
      </c>
      <c r="J4245" s="41"/>
      <c r="K4245" s="41"/>
      <c r="L4245" s="41"/>
    </row>
    <row r="4246" spans="1:12">
      <c r="A4246" s="41" t="s">
        <v>26203</v>
      </c>
      <c r="B4246" s="41" t="s">
        <v>26205</v>
      </c>
      <c r="C4246" s="41" t="s">
        <v>26201</v>
      </c>
      <c r="D4246" s="41" t="s">
        <v>26204</v>
      </c>
      <c r="E4246" s="41" t="s">
        <v>50791</v>
      </c>
      <c r="F4246" s="41" t="s">
        <v>41205</v>
      </c>
      <c r="G4246" s="41"/>
      <c r="H4246" s="41" t="str">
        <f>_xlfn.XLOOKUP(D4246,Проверка!A:A,Проверка!B:B,"ERR",0)</f>
        <v>https://market.yandex.ru/product/1663310651?sku=101598450494</v>
      </c>
      <c r="I4246" s="41" t="s">
        <v>26136</v>
      </c>
      <c r="J4246" s="41"/>
      <c r="K4246" s="41"/>
      <c r="L4246" s="41"/>
    </row>
    <row r="4247" spans="1:12">
      <c r="A4247" s="41" t="s">
        <v>26209</v>
      </c>
      <c r="B4247" s="41" t="s">
        <v>26211</v>
      </c>
      <c r="C4247" s="41" t="s">
        <v>26207</v>
      </c>
      <c r="D4247" s="41" t="s">
        <v>26210</v>
      </c>
      <c r="E4247" s="41" t="s">
        <v>50792</v>
      </c>
      <c r="F4247" s="41" t="s">
        <v>41206</v>
      </c>
      <c r="G4247" s="41"/>
      <c r="H4247" s="41" t="str">
        <f>_xlfn.XLOOKUP(D4247,Проверка!A:A,Проверка!B:B,"ERR",0)</f>
        <v>https://market.yandex.ru/product/1480250885?sku=101501926917</v>
      </c>
      <c r="I4247" s="41" t="s">
        <v>26136</v>
      </c>
      <c r="J4247" s="41"/>
      <c r="K4247" s="41"/>
      <c r="L4247" s="41"/>
    </row>
    <row r="4248" spans="1:12">
      <c r="A4248" s="41" t="s">
        <v>26214</v>
      </c>
      <c r="B4248" s="41" t="s">
        <v>26216</v>
      </c>
      <c r="C4248" s="41" t="s">
        <v>26212</v>
      </c>
      <c r="D4248" s="41" t="s">
        <v>26215</v>
      </c>
      <c r="E4248" s="41" t="s">
        <v>50793</v>
      </c>
      <c r="F4248" s="41" t="s">
        <v>41207</v>
      </c>
      <c r="G4248" s="41"/>
      <c r="H4248" s="41" t="str">
        <f>_xlfn.XLOOKUP(D4248,Проверка!A:A,Проверка!B:B,"ERR",0)</f>
        <v>https://market.yandex.ru/product/1480253665?sku=101501924127</v>
      </c>
      <c r="I4248" s="41" t="s">
        <v>26136</v>
      </c>
      <c r="J4248" s="41"/>
      <c r="K4248" s="41"/>
      <c r="L4248" s="41"/>
    </row>
    <row r="4249" spans="1:12">
      <c r="A4249" s="41" t="s">
        <v>26219</v>
      </c>
      <c r="B4249" s="41" t="s">
        <v>26221</v>
      </c>
      <c r="C4249" s="41" t="s">
        <v>26217</v>
      </c>
      <c r="D4249" s="41" t="s">
        <v>26220</v>
      </c>
      <c r="E4249" s="41" t="s">
        <v>50794</v>
      </c>
      <c r="F4249" s="41" t="s">
        <v>41208</v>
      </c>
      <c r="G4249" s="41"/>
      <c r="H4249" s="41" t="str">
        <f>_xlfn.XLOOKUP(D4249,Проверка!A:A,Проверка!B:B,"ERR",0)</f>
        <v>https://market.yandex.ru/product/1480089735?sku=101501923222</v>
      </c>
      <c r="I4249" s="41" t="s">
        <v>26136</v>
      </c>
      <c r="J4249" s="41"/>
      <c r="K4249" s="41"/>
      <c r="L4249" s="41"/>
    </row>
    <row r="4250" spans="1:12">
      <c r="A4250" s="41" t="s">
        <v>26225</v>
      </c>
      <c r="B4250" s="41" t="s">
        <v>26227</v>
      </c>
      <c r="C4250" s="41" t="s">
        <v>26223</v>
      </c>
      <c r="D4250" s="41" t="s">
        <v>26226</v>
      </c>
      <c r="E4250" s="41" t="s">
        <v>50795</v>
      </c>
      <c r="F4250" s="41" t="s">
        <v>41209</v>
      </c>
      <c r="G4250" s="41"/>
      <c r="H4250" s="41" t="str">
        <f>_xlfn.XLOOKUP(D4250,Проверка!A:A,Проверка!B:B,"ERR",0)</f>
        <v>https://market.yandex.ru/product/1480234192?sku=101501935817</v>
      </c>
      <c r="I4250" s="41" t="s">
        <v>26136</v>
      </c>
      <c r="J4250" s="41"/>
      <c r="K4250" s="41"/>
      <c r="L4250" s="41"/>
    </row>
    <row r="4251" spans="1:12">
      <c r="A4251" s="41" t="s">
        <v>26231</v>
      </c>
      <c r="B4251" s="41" t="s">
        <v>26233</v>
      </c>
      <c r="C4251" s="41" t="s">
        <v>26229</v>
      </c>
      <c r="D4251" s="41" t="s">
        <v>26232</v>
      </c>
      <c r="E4251" s="41" t="s">
        <v>50796</v>
      </c>
      <c r="F4251" s="41" t="s">
        <v>41210</v>
      </c>
      <c r="G4251" s="41"/>
      <c r="H4251" s="41" t="str">
        <f>_xlfn.XLOOKUP(D4251,Проверка!A:A,Проверка!B:B,"ERR",0)</f>
        <v>https://market.yandex.ru/product/1663311402?sku=101598453850</v>
      </c>
      <c r="I4251" s="41" t="s">
        <v>26136</v>
      </c>
      <c r="J4251" s="41"/>
      <c r="K4251" s="41"/>
      <c r="L4251" s="41"/>
    </row>
    <row r="4252" spans="1:12">
      <c r="A4252" s="41" t="s">
        <v>26236</v>
      </c>
      <c r="B4252" s="41" t="s">
        <v>26238</v>
      </c>
      <c r="C4252" s="41" t="s">
        <v>26234</v>
      </c>
      <c r="D4252" s="41" t="s">
        <v>26237</v>
      </c>
      <c r="E4252" s="41" t="s">
        <v>50797</v>
      </c>
      <c r="F4252" s="41" t="s">
        <v>41211</v>
      </c>
      <c r="G4252" s="41"/>
      <c r="H4252" s="41" t="str">
        <f>_xlfn.XLOOKUP(D4252,Проверка!A:A,Проверка!B:B,"ERR",0)</f>
        <v>https://market.yandex.ru/product/1663312380?sku=101598448719</v>
      </c>
      <c r="I4252" s="41" t="s">
        <v>26136</v>
      </c>
      <c r="J4252" s="41"/>
      <c r="K4252" s="41"/>
      <c r="L4252" s="41"/>
    </row>
    <row r="4253" spans="1:12">
      <c r="A4253" s="41" t="s">
        <v>26243</v>
      </c>
      <c r="B4253" s="41" t="s">
        <v>26245</v>
      </c>
      <c r="C4253" s="41" t="s">
        <v>26239</v>
      </c>
      <c r="D4253" s="41" t="s">
        <v>26244</v>
      </c>
      <c r="E4253" s="41" t="s">
        <v>50798</v>
      </c>
      <c r="F4253" s="41" t="s">
        <v>41212</v>
      </c>
      <c r="G4253" s="41"/>
      <c r="H4253" s="41" t="str">
        <f>_xlfn.XLOOKUP(D4253,Проверка!A:A,Проверка!B:B,"ERR",0)</f>
        <v>https://market.yandex.ru/product/1663311403?sku=101598453851</v>
      </c>
      <c r="I4253" s="41" t="s">
        <v>26240</v>
      </c>
      <c r="J4253" s="41"/>
      <c r="K4253" s="41"/>
      <c r="L4253" s="41"/>
    </row>
    <row r="4254" spans="1:12">
      <c r="A4254" s="41" t="s">
        <v>26248</v>
      </c>
      <c r="B4254" s="41" t="s">
        <v>26250</v>
      </c>
      <c r="C4254" s="41" t="s">
        <v>26246</v>
      </c>
      <c r="D4254" s="41" t="s">
        <v>26249</v>
      </c>
      <c r="E4254" s="41" t="s">
        <v>50799</v>
      </c>
      <c r="F4254" s="41" t="s">
        <v>41213</v>
      </c>
      <c r="G4254" s="41"/>
      <c r="H4254" s="41" t="str">
        <f>_xlfn.XLOOKUP(D4254,Проверка!A:A,Проверка!B:B,"ERR",0)</f>
        <v>https://market.yandex.ru/product/1480234193?sku=101501935818</v>
      </c>
      <c r="I4254" s="41" t="s">
        <v>26240</v>
      </c>
      <c r="J4254" s="41"/>
      <c r="K4254" s="41"/>
      <c r="L4254" s="41"/>
    </row>
    <row r="4255" spans="1:12">
      <c r="A4255" s="41" t="s">
        <v>26253</v>
      </c>
      <c r="B4255" s="41" t="s">
        <v>26255</v>
      </c>
      <c r="C4255" s="41" t="s">
        <v>26251</v>
      </c>
      <c r="D4255" s="41" t="s">
        <v>26254</v>
      </c>
      <c r="E4255" s="41" t="s">
        <v>50800</v>
      </c>
      <c r="F4255" s="41" t="s">
        <v>41214</v>
      </c>
      <c r="G4255" s="41"/>
      <c r="H4255" s="41" t="str">
        <f>_xlfn.XLOOKUP(D4255,Проверка!A:A,Проверка!B:B,"ERR",0)</f>
        <v>https://market.yandex.ru/product/1480250886?sku=101501926918</v>
      </c>
      <c r="I4255" s="41" t="s">
        <v>26240</v>
      </c>
      <c r="J4255" s="41"/>
      <c r="K4255" s="41"/>
      <c r="L4255" s="41"/>
    </row>
    <row r="4256" spans="1:12">
      <c r="A4256" s="41" t="s">
        <v>26261</v>
      </c>
      <c r="B4256" s="41" t="s">
        <v>26263</v>
      </c>
      <c r="C4256" s="41" t="s">
        <v>26257</v>
      </c>
      <c r="D4256" s="41" t="s">
        <v>26262</v>
      </c>
      <c r="E4256" s="41" t="s">
        <v>50801</v>
      </c>
      <c r="F4256" s="41" t="s">
        <v>41215</v>
      </c>
      <c r="G4256" s="41"/>
      <c r="H4256" s="41" t="str">
        <f>_xlfn.XLOOKUP(D4256,Проверка!A:A,Проверка!B:B,"ERR",0)</f>
        <v>https://market.yandex.ru/product/1480250887?sku=101501926919</v>
      </c>
      <c r="I4256" s="41" t="s">
        <v>26258</v>
      </c>
      <c r="J4256" s="41"/>
      <c r="K4256" s="41"/>
      <c r="L4256" s="41"/>
    </row>
    <row r="4257" spans="1:12">
      <c r="A4257" s="41" t="s">
        <v>26267</v>
      </c>
      <c r="B4257" s="41" t="s">
        <v>26269</v>
      </c>
      <c r="C4257" s="41" t="s">
        <v>26265</v>
      </c>
      <c r="D4257" s="41" t="s">
        <v>26268</v>
      </c>
      <c r="E4257" s="41" t="s">
        <v>50802</v>
      </c>
      <c r="F4257" s="41" t="s">
        <v>41216</v>
      </c>
      <c r="G4257" s="41"/>
      <c r="H4257" s="41" t="str">
        <f>_xlfn.XLOOKUP(D4257,Проверка!A:A,Проверка!B:B,"ERR",0)</f>
        <v>https://market.yandex.ru/product/1480234194?sku=101501935819</v>
      </c>
      <c r="I4257" s="41" t="s">
        <v>26258</v>
      </c>
      <c r="J4257" s="41"/>
      <c r="K4257" s="41"/>
      <c r="L4257" s="41"/>
    </row>
    <row r="4258" spans="1:12">
      <c r="A4258" s="41" t="s">
        <v>26273</v>
      </c>
      <c r="B4258" s="41" t="s">
        <v>26275</v>
      </c>
      <c r="C4258" s="41" t="s">
        <v>26271</v>
      </c>
      <c r="D4258" s="41" t="s">
        <v>26274</v>
      </c>
      <c r="E4258" s="41" t="s">
        <v>50803</v>
      </c>
      <c r="F4258" s="41" t="s">
        <v>41217</v>
      </c>
      <c r="G4258" s="41"/>
      <c r="H4258" s="41" t="str">
        <f>_xlfn.XLOOKUP(D4258,Проверка!A:A,Проверка!B:B,"ERR",0)</f>
        <v>https://market.yandex.ru/product/1480234195?sku=101501935820</v>
      </c>
      <c r="I4258" s="41" t="s">
        <v>26258</v>
      </c>
      <c r="J4258" s="41"/>
      <c r="K4258" s="41"/>
      <c r="L4258" s="41"/>
    </row>
    <row r="4259" spans="1:12">
      <c r="A4259" s="41" t="s">
        <v>26278</v>
      </c>
      <c r="B4259" s="41" t="s">
        <v>26280</v>
      </c>
      <c r="C4259" s="41" t="s">
        <v>26276</v>
      </c>
      <c r="D4259" s="41" t="s">
        <v>26279</v>
      </c>
      <c r="E4259" s="41" t="s">
        <v>50804</v>
      </c>
      <c r="F4259" s="41" t="s">
        <v>41218</v>
      </c>
      <c r="G4259" s="41"/>
      <c r="H4259" s="41" t="str">
        <f>_xlfn.XLOOKUP(D4259,Проверка!A:A,Проверка!B:B,"ERR",0)</f>
        <v>https://market.yandex.ru/product/1480250890?sku=101501926922</v>
      </c>
      <c r="I4259" s="41" t="s">
        <v>26258</v>
      </c>
      <c r="J4259" s="41"/>
      <c r="K4259" s="41"/>
      <c r="L4259" s="41"/>
    </row>
    <row r="4260" spans="1:12">
      <c r="A4260" s="41" t="s">
        <v>26284</v>
      </c>
      <c r="B4260" s="41" t="s">
        <v>26286</v>
      </c>
      <c r="C4260" s="41" t="s">
        <v>26282</v>
      </c>
      <c r="D4260" s="41" t="s">
        <v>26285</v>
      </c>
      <c r="E4260" s="41" t="s">
        <v>50805</v>
      </c>
      <c r="F4260" s="41" t="s">
        <v>41219</v>
      </c>
      <c r="G4260" s="41"/>
      <c r="H4260" s="41" t="str">
        <f>_xlfn.XLOOKUP(D4260,Проверка!A:A,Проверка!B:B,"ERR",0)</f>
        <v>https://market.yandex.ru/product/1480234196?sku=101501935821</v>
      </c>
      <c r="I4260" s="41" t="s">
        <v>26016</v>
      </c>
      <c r="J4260" s="41"/>
      <c r="K4260" s="41"/>
      <c r="L4260" s="41"/>
    </row>
    <row r="4261" spans="1:12">
      <c r="A4261" s="41" t="s">
        <v>26291</v>
      </c>
      <c r="B4261" s="41" t="s">
        <v>26293</v>
      </c>
      <c r="C4261" s="41" t="s">
        <v>26289</v>
      </c>
      <c r="D4261" s="41" t="s">
        <v>26292</v>
      </c>
      <c r="E4261" s="41" t="s">
        <v>50806</v>
      </c>
      <c r="F4261" s="41" t="s">
        <v>41220</v>
      </c>
      <c r="G4261" s="41"/>
      <c r="H4261" s="41" t="str">
        <f>_xlfn.XLOOKUP(D4261,Проверка!A:A,Проверка!B:B,"ERR",0)</f>
        <v>https://market.yandex.ru/product/1480253666?sku=101501924128</v>
      </c>
      <c r="I4261" s="41" t="s">
        <v>26258</v>
      </c>
      <c r="J4261" s="41"/>
      <c r="K4261" s="41"/>
      <c r="L4261" s="41"/>
    </row>
    <row r="4262" spans="1:12">
      <c r="A4262" s="41" t="s">
        <v>26299</v>
      </c>
      <c r="B4262" s="41" t="s">
        <v>26301</v>
      </c>
      <c r="C4262" s="41" t="s">
        <v>26295</v>
      </c>
      <c r="D4262" s="41" t="s">
        <v>26300</v>
      </c>
      <c r="E4262" s="41" t="s">
        <v>50807</v>
      </c>
      <c r="F4262" s="41" t="s">
        <v>41221</v>
      </c>
      <c r="G4262" s="41"/>
      <c r="H4262" s="41" t="str">
        <f>_xlfn.XLOOKUP(D4262,Проверка!A:A,Проверка!B:B,"ERR",0)</f>
        <v>https://market.yandex.ru/product/1480250892?sku=101501926924</v>
      </c>
      <c r="I4262" s="41" t="s">
        <v>26296</v>
      </c>
      <c r="J4262" s="41"/>
      <c r="K4262" s="41"/>
      <c r="L4262" s="41"/>
    </row>
    <row r="4263" spans="1:12">
      <c r="A4263" s="41" t="s">
        <v>26306</v>
      </c>
      <c r="B4263" s="41" t="s">
        <v>26308</v>
      </c>
      <c r="C4263" s="41" t="s">
        <v>26303</v>
      </c>
      <c r="D4263" s="41" t="s">
        <v>26307</v>
      </c>
      <c r="E4263" s="41" t="s">
        <v>50808</v>
      </c>
      <c r="F4263" s="41" t="s">
        <v>41222</v>
      </c>
      <c r="G4263" s="41"/>
      <c r="H4263" s="41" t="str">
        <f>_xlfn.XLOOKUP(D4263,Проверка!A:A,Проверка!B:B,"ERR",0)</f>
        <v>https://market.yandex.ru/product/1740352176?sku=101670769179</v>
      </c>
      <c r="I4263" s="41" t="s">
        <v>26296</v>
      </c>
      <c r="J4263" s="41"/>
      <c r="K4263" s="41"/>
      <c r="L4263" s="41"/>
    </row>
    <row r="4264" spans="1:12">
      <c r="A4264" s="41" t="s">
        <v>26312</v>
      </c>
      <c r="B4264" s="41" t="s">
        <v>26314</v>
      </c>
      <c r="C4264" s="41" t="s">
        <v>26309</v>
      </c>
      <c r="D4264" s="41" t="s">
        <v>26313</v>
      </c>
      <c r="E4264" s="41" t="s">
        <v>50809</v>
      </c>
      <c r="F4264" s="41" t="s">
        <v>41223</v>
      </c>
      <c r="G4264" s="41"/>
      <c r="H4264" s="41" t="str">
        <f>_xlfn.XLOOKUP(D4264,Проверка!A:A,Проверка!B:B,"ERR",0)</f>
        <v>https://market.yandex.ru/product/1663313373?sku=101598453018</v>
      </c>
      <c r="I4264" s="41" t="s">
        <v>26296</v>
      </c>
      <c r="J4264" s="41"/>
      <c r="K4264" s="41"/>
      <c r="L4264" s="41"/>
    </row>
    <row r="4265" spans="1:12">
      <c r="A4265" s="41" t="s">
        <v>26319</v>
      </c>
      <c r="B4265" s="41" t="s">
        <v>26321</v>
      </c>
      <c r="C4265" s="41" t="s">
        <v>26315</v>
      </c>
      <c r="D4265" s="41" t="s">
        <v>26320</v>
      </c>
      <c r="E4265" s="41" t="s">
        <v>50810</v>
      </c>
      <c r="F4265" s="41" t="s">
        <v>41224</v>
      </c>
      <c r="G4265" s="41"/>
      <c r="H4265" s="41" t="str">
        <f>_xlfn.XLOOKUP(D4265,Проверка!A:A,Проверка!B:B,"ERR",0)</f>
        <v>https://market.yandex.ru/product/1480253667?sku=101501924129</v>
      </c>
      <c r="I4265" s="41" t="s">
        <v>26316</v>
      </c>
      <c r="J4265" s="41"/>
      <c r="K4265" s="41"/>
      <c r="L4265" s="41"/>
    </row>
    <row r="4266" spans="1:12">
      <c r="A4266" s="41" t="s">
        <v>26325</v>
      </c>
      <c r="B4266" s="41" t="s">
        <v>26327</v>
      </c>
      <c r="C4266" s="41" t="s">
        <v>26322</v>
      </c>
      <c r="D4266" s="41" t="s">
        <v>26326</v>
      </c>
      <c r="E4266" s="41" t="s">
        <v>50811</v>
      </c>
      <c r="F4266" s="41" t="s">
        <v>41225</v>
      </c>
      <c r="G4266" s="41"/>
      <c r="H4266" s="41" t="str">
        <f>_xlfn.XLOOKUP(D4266,Проверка!A:A,Проверка!B:B,"ERR",0)</f>
        <v>https://market.yandex.ru/product/1480253668?sku=101501924130</v>
      </c>
      <c r="I4266" s="41" t="s">
        <v>26316</v>
      </c>
      <c r="J4266" s="41"/>
      <c r="K4266" s="41"/>
      <c r="L4266" s="41"/>
    </row>
    <row r="4267" spans="1:12">
      <c r="A4267" s="41" t="s">
        <v>26331</v>
      </c>
      <c r="B4267" s="41" t="s">
        <v>26333</v>
      </c>
      <c r="C4267" s="41" t="s">
        <v>26328</v>
      </c>
      <c r="D4267" s="41" t="s">
        <v>26332</v>
      </c>
      <c r="E4267" s="41" t="s">
        <v>50812</v>
      </c>
      <c r="F4267" s="41" t="s">
        <v>41226</v>
      </c>
      <c r="G4267" s="41"/>
      <c r="H4267" s="41" t="str">
        <f>_xlfn.XLOOKUP(D4267,Проверка!A:A,Проверка!B:B,"ERR",0)</f>
        <v>https://market.yandex.ru/product/1480188588?sku=101501939729</v>
      </c>
      <c r="I4267" s="41" t="s">
        <v>26316</v>
      </c>
      <c r="J4267" s="41"/>
      <c r="K4267" s="41"/>
      <c r="L4267" s="41"/>
    </row>
    <row r="4268" spans="1:12">
      <c r="A4268" s="41" t="s">
        <v>26338</v>
      </c>
      <c r="B4268" s="41" t="s">
        <v>26340</v>
      </c>
      <c r="C4268" s="41" t="s">
        <v>26334</v>
      </c>
      <c r="D4268" s="41" t="s">
        <v>26339</v>
      </c>
      <c r="E4268" s="41" t="s">
        <v>50813</v>
      </c>
      <c r="F4268" s="41" t="s">
        <v>41227</v>
      </c>
      <c r="G4268" s="41"/>
      <c r="H4268" s="41" t="str">
        <f>_xlfn.XLOOKUP(D4268,Проверка!A:A,Проверка!B:B,"ERR",0)</f>
        <v>https://market.yandex.ru/product/1480253669?sku=101501924131</v>
      </c>
      <c r="I4268" s="41" t="s">
        <v>26335</v>
      </c>
      <c r="J4268" s="41"/>
      <c r="K4268" s="41"/>
      <c r="L4268" s="41"/>
    </row>
    <row r="4269" spans="1:12">
      <c r="A4269" s="41" t="s">
        <v>26343</v>
      </c>
      <c r="B4269" s="41" t="s">
        <v>26345</v>
      </c>
      <c r="C4269" s="41" t="s">
        <v>26341</v>
      </c>
      <c r="D4269" s="41" t="s">
        <v>26344</v>
      </c>
      <c r="E4269" s="41" t="s">
        <v>50814</v>
      </c>
      <c r="F4269" s="41" t="s">
        <v>41228</v>
      </c>
      <c r="G4269" s="41"/>
      <c r="H4269" s="41" t="str">
        <f>_xlfn.XLOOKUP(D4269,Проверка!A:A,Проверка!B:B,"ERR",0)</f>
        <v>https://market.yandex.ru/product/1480253670?sku=101501924132</v>
      </c>
      <c r="I4269" s="41" t="s">
        <v>26335</v>
      </c>
      <c r="J4269" s="41"/>
      <c r="K4269" s="41"/>
      <c r="L4269" s="41"/>
    </row>
    <row r="4270" spans="1:12">
      <c r="A4270" s="41" t="s">
        <v>26350</v>
      </c>
      <c r="B4270" s="41" t="s">
        <v>26352</v>
      </c>
      <c r="C4270" s="41" t="s">
        <v>26346</v>
      </c>
      <c r="D4270" s="41" t="s">
        <v>26351</v>
      </c>
      <c r="E4270" s="41" t="s">
        <v>50815</v>
      </c>
      <c r="F4270" s="41" t="s">
        <v>41229</v>
      </c>
      <c r="G4270" s="41"/>
      <c r="H4270" s="41" t="str">
        <f>_xlfn.XLOOKUP(D4270,Проверка!A:A,Проверка!B:B,"ERR",0)</f>
        <v>https://market.yandex.ru/product/1663314338?sku=101598451254</v>
      </c>
      <c r="I4270" s="41" t="s">
        <v>26347</v>
      </c>
      <c r="J4270" s="41"/>
      <c r="K4270" s="41"/>
      <c r="L4270" s="41"/>
    </row>
    <row r="4271" spans="1:12">
      <c r="A4271" s="41" t="s">
        <v>26356</v>
      </c>
      <c r="B4271" s="41" t="s">
        <v>26358</v>
      </c>
      <c r="C4271" s="41" t="s">
        <v>26353</v>
      </c>
      <c r="D4271" s="41" t="s">
        <v>26357</v>
      </c>
      <c r="E4271" s="41" t="s">
        <v>50816</v>
      </c>
      <c r="F4271" s="41" t="s">
        <v>41230</v>
      </c>
      <c r="G4271" s="41"/>
      <c r="H4271" s="41" t="str">
        <f>_xlfn.XLOOKUP(D4271,Проверка!A:A,Проверка!B:B,"ERR",0)</f>
        <v>https://market.yandex.ru/product/1663311405?sku=101598453852</v>
      </c>
      <c r="I4271" s="41" t="s">
        <v>26347</v>
      </c>
      <c r="J4271" s="41"/>
      <c r="K4271" s="41"/>
      <c r="L4271" s="41"/>
    </row>
    <row r="4272" spans="1:12">
      <c r="A4272" s="41" t="s">
        <v>26363</v>
      </c>
      <c r="B4272" s="41" t="s">
        <v>26365</v>
      </c>
      <c r="C4272" s="41" t="s">
        <v>26359</v>
      </c>
      <c r="D4272" s="41" t="s">
        <v>26364</v>
      </c>
      <c r="E4272" s="41" t="s">
        <v>50817</v>
      </c>
      <c r="F4272" s="41" t="s">
        <v>41231</v>
      </c>
      <c r="G4272" s="41"/>
      <c r="H4272" s="41" t="str">
        <f>_xlfn.XLOOKUP(D4272,Проверка!A:A,Проверка!B:B,"ERR",0)</f>
        <v>https://market.yandex.ru/product/1663267593?sku=101598293506</v>
      </c>
      <c r="I4272" s="41" t="s">
        <v>26360</v>
      </c>
      <c r="J4272" s="41"/>
      <c r="K4272" s="41"/>
      <c r="L4272" s="41"/>
    </row>
    <row r="4273" spans="1:12">
      <c r="A4273" s="41" t="s">
        <v>26370</v>
      </c>
      <c r="B4273" s="41" t="s">
        <v>26372</v>
      </c>
      <c r="C4273" s="41" t="s">
        <v>26367</v>
      </c>
      <c r="D4273" s="41" t="s">
        <v>26371</v>
      </c>
      <c r="E4273" s="41" t="s">
        <v>50818</v>
      </c>
      <c r="F4273" s="41" t="s">
        <v>41232</v>
      </c>
      <c r="G4273" s="41"/>
      <c r="H4273" s="41" t="str">
        <f>_xlfn.XLOOKUP(D4273,Проверка!A:A,Проверка!B:B,"ERR",0)</f>
        <v>https://market.yandex.ru/product/1663312382?sku=101598448721</v>
      </c>
      <c r="I4273" s="41" t="s">
        <v>26360</v>
      </c>
      <c r="J4273" s="41"/>
      <c r="K4273" s="41"/>
      <c r="L4273" s="41"/>
    </row>
    <row r="4274" spans="1:12">
      <c r="A4274" s="41" t="s">
        <v>26377</v>
      </c>
      <c r="B4274" s="41" t="s">
        <v>26379</v>
      </c>
      <c r="C4274" s="41" t="s">
        <v>26374</v>
      </c>
      <c r="D4274" s="41" t="s">
        <v>26378</v>
      </c>
      <c r="E4274" s="41" t="s">
        <v>50819</v>
      </c>
      <c r="F4274" s="41" t="s">
        <v>41233</v>
      </c>
      <c r="G4274" s="41"/>
      <c r="H4274" s="41" t="str">
        <f>_xlfn.XLOOKUP(D4274,Проверка!A:A,Проверка!B:B,"ERR",0)</f>
        <v>https://market.yandex.ru/product/1663311406?sku=101598453853</v>
      </c>
      <c r="I4274" s="41" t="s">
        <v>26360</v>
      </c>
      <c r="J4274" s="41"/>
      <c r="K4274" s="41"/>
      <c r="L4274" s="41"/>
    </row>
    <row r="4275" spans="1:12">
      <c r="A4275" s="41" t="s">
        <v>26385</v>
      </c>
      <c r="B4275" s="41" t="s">
        <v>26387</v>
      </c>
      <c r="C4275" s="41" t="s">
        <v>26381</v>
      </c>
      <c r="D4275" s="41" t="s">
        <v>26386</v>
      </c>
      <c r="E4275" s="41" t="s">
        <v>50820</v>
      </c>
      <c r="F4275" s="41" t="s">
        <v>41234</v>
      </c>
      <c r="G4275" s="41"/>
      <c r="H4275" s="41" t="str">
        <f>_xlfn.XLOOKUP(D4275,Проверка!A:A,Проверка!B:B,"ERR",0)</f>
        <v>https://market.yandex.ru/product/1663314339?sku=101598451255</v>
      </c>
      <c r="I4275" s="41" t="s">
        <v>26382</v>
      </c>
      <c r="J4275" s="41"/>
      <c r="K4275" s="41"/>
      <c r="L4275" s="41"/>
    </row>
    <row r="4276" spans="1:12">
      <c r="A4276" s="41" t="s">
        <v>26393</v>
      </c>
      <c r="B4276" s="41" t="s">
        <v>26395</v>
      </c>
      <c r="C4276" s="41" t="s">
        <v>26389</v>
      </c>
      <c r="D4276" s="41" t="s">
        <v>26394</v>
      </c>
      <c r="E4276" s="41" t="s">
        <v>50821</v>
      </c>
      <c r="F4276" s="41" t="s">
        <v>41235</v>
      </c>
      <c r="G4276" s="41"/>
      <c r="H4276" s="41" t="str">
        <f>_xlfn.XLOOKUP(D4276,Проверка!A:A,Проверка!B:B,"ERR",0)</f>
        <v>https://market.yandex.ru/product/1663268622?sku=101598292502</v>
      </c>
      <c r="I4276" s="41" t="s">
        <v>26390</v>
      </c>
      <c r="J4276" s="41"/>
      <c r="K4276" s="41"/>
      <c r="L4276" s="41"/>
    </row>
    <row r="4277" spans="1:12">
      <c r="A4277" s="41" t="s">
        <v>26398</v>
      </c>
      <c r="B4277" s="41" t="s">
        <v>26400</v>
      </c>
      <c r="C4277" s="41" t="s">
        <v>26396</v>
      </c>
      <c r="D4277" s="41" t="s">
        <v>26399</v>
      </c>
      <c r="E4277" s="41" t="s">
        <v>50822</v>
      </c>
      <c r="F4277" s="41" t="s">
        <v>41236</v>
      </c>
      <c r="G4277" s="41"/>
      <c r="H4277" s="41" t="str">
        <f>_xlfn.XLOOKUP(D4277,Проверка!A:A,Проверка!B:B,"ERR",0)</f>
        <v>https://market.yandex.ru/product/1663311408?sku=101598453854</v>
      </c>
      <c r="I4277" s="41" t="s">
        <v>26390</v>
      </c>
      <c r="J4277" s="41"/>
      <c r="K4277" s="41"/>
      <c r="L4277" s="41"/>
    </row>
    <row r="4278" spans="1:12">
      <c r="A4278" s="41" t="s">
        <v>26405</v>
      </c>
      <c r="B4278" s="41" t="s">
        <v>26407</v>
      </c>
      <c r="C4278" s="41" t="s">
        <v>26402</v>
      </c>
      <c r="D4278" s="41" t="s">
        <v>26406</v>
      </c>
      <c r="E4278" s="41" t="s">
        <v>50823</v>
      </c>
      <c r="F4278" s="41" t="s">
        <v>41237</v>
      </c>
      <c r="G4278" s="41"/>
      <c r="H4278" s="41" t="str">
        <f>_xlfn.XLOOKUP(D4278,Проверка!A:A,Проверка!B:B,"ERR",0)</f>
        <v>https://market.yandex.ru/product/1663262084?sku=101598300375</v>
      </c>
      <c r="I4278" s="41" t="s">
        <v>26403</v>
      </c>
      <c r="J4278" s="41"/>
      <c r="K4278" s="41"/>
      <c r="L4278" s="41"/>
    </row>
    <row r="4279" spans="1:12">
      <c r="A4279" s="41" t="s">
        <v>26413</v>
      </c>
      <c r="B4279" s="41" t="s">
        <v>26415</v>
      </c>
      <c r="C4279" s="41" t="s">
        <v>26408</v>
      </c>
      <c r="D4279" s="41" t="s">
        <v>26414</v>
      </c>
      <c r="E4279" s="41" t="s">
        <v>50824</v>
      </c>
      <c r="F4279" s="41" t="s">
        <v>41238</v>
      </c>
      <c r="G4279" s="41"/>
      <c r="H4279" s="41" t="str">
        <f>_xlfn.XLOOKUP(D4279,Проверка!A:A,Проверка!B:B,"ERR",0)</f>
        <v>https://market.yandex.ru/product/1480089740?sku=101501923225</v>
      </c>
      <c r="I4279" s="41" t="s">
        <v>26409</v>
      </c>
      <c r="J4279" s="41"/>
      <c r="K4279" s="41"/>
      <c r="L4279" s="41"/>
    </row>
    <row r="4280" spans="1:12">
      <c r="A4280" s="41" t="s">
        <v>26421</v>
      </c>
      <c r="B4280" s="41" t="s">
        <v>26423</v>
      </c>
      <c r="C4280" s="41" t="s">
        <v>26417</v>
      </c>
      <c r="D4280" s="41" t="s">
        <v>26422</v>
      </c>
      <c r="E4280" s="41" t="s">
        <v>50825</v>
      </c>
      <c r="F4280" s="41" t="s">
        <v>41239</v>
      </c>
      <c r="G4280" s="41"/>
      <c r="H4280" s="41" t="str">
        <f>_xlfn.XLOOKUP(D4280,Проверка!A:A,Проверка!B:B,"ERR",0)</f>
        <v>https://market.yandex.ru/product/1480234197?sku=101501935823</v>
      </c>
      <c r="I4280" s="41" t="s">
        <v>26418</v>
      </c>
      <c r="J4280" s="41"/>
      <c r="K4280" s="41"/>
      <c r="L4280" s="41"/>
    </row>
    <row r="4281" spans="1:12">
      <c r="A4281" s="41" t="s">
        <v>26428</v>
      </c>
      <c r="B4281" s="41" t="s">
        <v>26430</v>
      </c>
      <c r="C4281" s="41" t="s">
        <v>26424</v>
      </c>
      <c r="D4281" s="41" t="s">
        <v>26429</v>
      </c>
      <c r="E4281" s="41" t="s">
        <v>50826</v>
      </c>
      <c r="F4281" s="41" t="s">
        <v>41240</v>
      </c>
      <c r="G4281" s="41"/>
      <c r="H4281" s="41" t="str">
        <f>_xlfn.XLOOKUP(D4281,Проверка!A:A,Проверка!B:B,"ERR",0)</f>
        <v>https://market.yandex.ru/product/1480188589?sku=101501939730</v>
      </c>
      <c r="I4281" s="41" t="s">
        <v>26425</v>
      </c>
      <c r="J4281" s="41"/>
      <c r="K4281" s="41"/>
      <c r="L4281" s="41"/>
    </row>
    <row r="4282" spans="1:12">
      <c r="A4282" s="41" t="s">
        <v>26436</v>
      </c>
      <c r="B4282" s="41" t="s">
        <v>26438</v>
      </c>
      <c r="C4282" s="41" t="s">
        <v>26432</v>
      </c>
      <c r="D4282" s="41" t="s">
        <v>26437</v>
      </c>
      <c r="E4282" s="41" t="s">
        <v>50827</v>
      </c>
      <c r="F4282" s="41" t="s">
        <v>41241</v>
      </c>
      <c r="G4282" s="41"/>
      <c r="H4282" s="41" t="str">
        <f>_xlfn.XLOOKUP(D4282,Проверка!A:A,Проверка!B:B,"ERR",0)</f>
        <v>https://market.yandex.ru/product/1480188590?sku=101501939731</v>
      </c>
      <c r="I4282" s="41" t="s">
        <v>26433</v>
      </c>
      <c r="J4282" s="41"/>
      <c r="K4282" s="41"/>
      <c r="L4282" s="41"/>
    </row>
    <row r="4283" spans="1:12">
      <c r="A4283" s="41" t="s">
        <v>26443</v>
      </c>
      <c r="B4283" s="41" t="s">
        <v>26445</v>
      </c>
      <c r="C4283" s="41" t="s">
        <v>26439</v>
      </c>
      <c r="D4283" s="41" t="s">
        <v>26444</v>
      </c>
      <c r="E4283" s="41" t="s">
        <v>50828</v>
      </c>
      <c r="F4283" s="41" t="s">
        <v>41242</v>
      </c>
      <c r="G4283" s="41"/>
      <c r="H4283" s="41" t="str">
        <f>_xlfn.XLOOKUP(D4283,Проверка!A:A,Проверка!B:B,"ERR",0)</f>
        <v>https://market.yandex.ru/product/1480234198?sku=101501935824</v>
      </c>
      <c r="I4283" s="41" t="s">
        <v>26440</v>
      </c>
      <c r="J4283" s="41"/>
      <c r="K4283" s="41"/>
      <c r="L4283" s="41"/>
    </row>
    <row r="4284" spans="1:12">
      <c r="A4284" s="41" t="s">
        <v>26451</v>
      </c>
      <c r="B4284" s="41" t="s">
        <v>26453</v>
      </c>
      <c r="C4284" s="41" t="s">
        <v>26446</v>
      </c>
      <c r="D4284" s="41" t="s">
        <v>26452</v>
      </c>
      <c r="E4284" s="41" t="s">
        <v>50829</v>
      </c>
      <c r="F4284" s="41" t="s">
        <v>41243</v>
      </c>
      <c r="G4284" s="41"/>
      <c r="H4284" s="41" t="str">
        <f>_xlfn.XLOOKUP(D4284,Проверка!A:A,Проверка!B:B,"ERR",0)</f>
        <v>https://market.yandex.ru/product/1443454306?sku=101453475853</v>
      </c>
      <c r="I4284" s="41" t="s">
        <v>26447</v>
      </c>
      <c r="J4284" s="41"/>
      <c r="K4284" s="41"/>
      <c r="L4284" s="41"/>
    </row>
    <row r="4285" spans="1:12">
      <c r="A4285" s="41" t="s">
        <v>26458</v>
      </c>
      <c r="B4285" s="41" t="s">
        <v>26460</v>
      </c>
      <c r="C4285" s="41" t="s">
        <v>26455</v>
      </c>
      <c r="D4285" s="41" t="s">
        <v>26459</v>
      </c>
      <c r="E4285" s="41" t="s">
        <v>50830</v>
      </c>
      <c r="F4285" s="41" t="s">
        <v>41244</v>
      </c>
      <c r="G4285" s="41"/>
      <c r="H4285" s="41" t="str">
        <f>_xlfn.XLOOKUP(D4285,Проверка!A:A,Проверка!B:B,"ERR",0)</f>
        <v>https://market.yandex.ru/product/1443479002?sku=101453492991</v>
      </c>
      <c r="I4285" s="41" t="s">
        <v>26447</v>
      </c>
      <c r="J4285" s="41"/>
      <c r="K4285" s="41"/>
      <c r="L4285" s="41"/>
    </row>
    <row r="4286" spans="1:12">
      <c r="A4286" s="41" t="s">
        <v>26466</v>
      </c>
      <c r="B4286" s="41" t="s">
        <v>26468</v>
      </c>
      <c r="C4286" s="41" t="s">
        <v>26462</v>
      </c>
      <c r="D4286" s="41" t="s">
        <v>26467</v>
      </c>
      <c r="E4286" s="41" t="s">
        <v>50831</v>
      </c>
      <c r="F4286" s="41" t="s">
        <v>41245</v>
      </c>
      <c r="G4286" s="41"/>
      <c r="H4286" s="41" t="str">
        <f>_xlfn.XLOOKUP(D4286,Проверка!A:A,Проверка!B:B,"ERR",0)</f>
        <v>https://market.yandex.ru/product/1443461670?sku=101453474865</v>
      </c>
      <c r="I4286" s="41" t="s">
        <v>26463</v>
      </c>
      <c r="J4286" s="41"/>
      <c r="K4286" s="41"/>
      <c r="L4286" s="41"/>
    </row>
    <row r="4287" spans="1:12">
      <c r="A4287" s="41" t="s">
        <v>26474</v>
      </c>
      <c r="B4287" s="41" t="s">
        <v>26476</v>
      </c>
      <c r="C4287" s="41" t="s">
        <v>26470</v>
      </c>
      <c r="D4287" s="41" t="s">
        <v>26475</v>
      </c>
      <c r="E4287" s="41" t="s">
        <v>50832</v>
      </c>
      <c r="F4287" s="41" t="s">
        <v>41246</v>
      </c>
      <c r="G4287" s="41"/>
      <c r="H4287" s="41" t="str">
        <f>_xlfn.XLOOKUP(D4287,Проверка!A:A,Проверка!B:B,"ERR",0)</f>
        <v>https://market.yandex.ru/product/1443476178?sku=101453494953</v>
      </c>
      <c r="I4287" s="41" t="s">
        <v>26471</v>
      </c>
      <c r="J4287" s="41"/>
      <c r="K4287" s="41"/>
      <c r="L4287" s="41"/>
    </row>
    <row r="4288" spans="1:12">
      <c r="A4288" s="41" t="s">
        <v>26481</v>
      </c>
      <c r="B4288" s="41" t="s">
        <v>26483</v>
      </c>
      <c r="C4288" s="41" t="s">
        <v>26477</v>
      </c>
      <c r="D4288" s="41" t="s">
        <v>26482</v>
      </c>
      <c r="E4288" s="41" t="s">
        <v>50833</v>
      </c>
      <c r="F4288" s="41" t="s">
        <v>41247</v>
      </c>
      <c r="G4288" s="41"/>
      <c r="H4288" s="41" t="str">
        <f>_xlfn.XLOOKUP(D4288,Проверка!A:A,Проверка!B:B,"ERR",0)</f>
        <v>https://market.yandex.ru/product/1443454322?sku=101453475869</v>
      </c>
      <c r="I4288" s="41" t="s">
        <v>26478</v>
      </c>
      <c r="J4288" s="41"/>
      <c r="K4288" s="41"/>
      <c r="L4288" s="41"/>
    </row>
    <row r="4289" spans="1:12">
      <c r="A4289" s="41" t="s">
        <v>26488</v>
      </c>
      <c r="B4289" s="41" t="s">
        <v>26490</v>
      </c>
      <c r="C4289" s="41" t="s">
        <v>26484</v>
      </c>
      <c r="D4289" s="41" t="s">
        <v>26489</v>
      </c>
      <c r="E4289" s="41" t="s">
        <v>50834</v>
      </c>
      <c r="F4289" s="41" t="s">
        <v>41248</v>
      </c>
      <c r="G4289" s="41"/>
      <c r="H4289" s="41" t="str">
        <f>_xlfn.XLOOKUP(D4289,Проверка!A:A,Проверка!B:B,"ERR",0)</f>
        <v>https://market.yandex.ru/product/1443461705?sku=101453474900</v>
      </c>
      <c r="I4289" s="41" t="s">
        <v>26485</v>
      </c>
      <c r="J4289" s="41"/>
      <c r="K4289" s="41"/>
      <c r="L4289" s="41"/>
    </row>
    <row r="4290" spans="1:12">
      <c r="A4290" s="41" t="s">
        <v>26496</v>
      </c>
      <c r="B4290" s="41" t="s">
        <v>26498</v>
      </c>
      <c r="C4290" s="41" t="s">
        <v>26492</v>
      </c>
      <c r="D4290" s="41" t="s">
        <v>26497</v>
      </c>
      <c r="E4290" s="41" t="s">
        <v>50835</v>
      </c>
      <c r="F4290" s="41" t="s">
        <v>41249</v>
      </c>
      <c r="G4290" s="41"/>
      <c r="H4290" s="41" t="str">
        <f>_xlfn.XLOOKUP(D4290,Проверка!A:A,Проверка!B:B,"ERR",0)</f>
        <v>https://market.yandex.ru/product/1443482754?sku=101453499811</v>
      </c>
      <c r="I4290" s="41" t="s">
        <v>26493</v>
      </c>
      <c r="J4290" s="41"/>
      <c r="K4290" s="41"/>
      <c r="L4290" s="41"/>
    </row>
    <row r="4291" spans="1:12">
      <c r="A4291" s="41" t="s">
        <v>26502</v>
      </c>
      <c r="B4291" s="41" t="s">
        <v>26504</v>
      </c>
      <c r="C4291" s="41" t="s">
        <v>26499</v>
      </c>
      <c r="D4291" s="41" t="s">
        <v>26503</v>
      </c>
      <c r="E4291" s="41" t="s">
        <v>50836</v>
      </c>
      <c r="F4291" s="41" t="s">
        <v>41250</v>
      </c>
      <c r="G4291" s="41"/>
      <c r="H4291" s="41" t="str">
        <f>_xlfn.XLOOKUP(D4291,Проверка!A:A,Проверка!B:B,"ERR",0)</f>
        <v>https://market.yandex.ru/product/1443461717?sku=101453474912</v>
      </c>
      <c r="I4291" s="41" t="s">
        <v>26493</v>
      </c>
      <c r="J4291" s="41"/>
      <c r="K4291" s="41"/>
      <c r="L4291" s="41"/>
    </row>
    <row r="4292" spans="1:12">
      <c r="A4292" s="41" t="s">
        <v>26510</v>
      </c>
      <c r="B4292" s="41" t="s">
        <v>26512</v>
      </c>
      <c r="C4292" s="41" t="s">
        <v>26506</v>
      </c>
      <c r="D4292" s="41" t="s">
        <v>26511</v>
      </c>
      <c r="E4292" s="41" t="s">
        <v>50837</v>
      </c>
      <c r="F4292" s="41" t="s">
        <v>41251</v>
      </c>
      <c r="G4292" s="41"/>
      <c r="H4292" s="41" t="str">
        <f>_xlfn.XLOOKUP(D4292,Проверка!A:A,Проверка!B:B,"ERR",0)</f>
        <v>https://market.yandex.ru/product/1443457057?sku=101453470671</v>
      </c>
      <c r="I4292" s="41" t="s">
        <v>26507</v>
      </c>
      <c r="J4292" s="41"/>
      <c r="K4292" s="41"/>
      <c r="L4292" s="41"/>
    </row>
    <row r="4293" spans="1:12">
      <c r="A4293" s="41" t="s">
        <v>26517</v>
      </c>
      <c r="B4293" s="41" t="s">
        <v>26519</v>
      </c>
      <c r="C4293" s="41" t="s">
        <v>26513</v>
      </c>
      <c r="D4293" s="41" t="s">
        <v>26518</v>
      </c>
      <c r="E4293" s="41" t="s">
        <v>50838</v>
      </c>
      <c r="F4293" s="41" t="s">
        <v>41252</v>
      </c>
      <c r="G4293" s="41"/>
      <c r="H4293" s="41" t="str">
        <f>_xlfn.XLOOKUP(D4293,Проверка!A:A,Проверка!B:B,"ERR",0)</f>
        <v>https://market.yandex.ru/product/1443479146?sku=101453493135</v>
      </c>
      <c r="I4293" s="41" t="s">
        <v>26514</v>
      </c>
      <c r="J4293" s="41"/>
      <c r="K4293" s="41"/>
      <c r="L4293" s="41"/>
    </row>
    <row r="4294" spans="1:12">
      <c r="A4294" s="41" t="s">
        <v>26524</v>
      </c>
      <c r="B4294" s="41" t="s">
        <v>26526</v>
      </c>
      <c r="C4294" s="41" t="s">
        <v>26520</v>
      </c>
      <c r="D4294" s="41" t="s">
        <v>26525</v>
      </c>
      <c r="E4294" s="41" t="s">
        <v>50839</v>
      </c>
      <c r="F4294" s="41" t="s">
        <v>41253</v>
      </c>
      <c r="G4294" s="41"/>
      <c r="H4294" s="41" t="str">
        <f>_xlfn.XLOOKUP(D4294,Проверка!A:A,Проверка!B:B,"ERR",0)</f>
        <v>https://market.yandex.ru/product/1443457954?sku=101453468661</v>
      </c>
      <c r="I4294" s="41" t="s">
        <v>26521</v>
      </c>
      <c r="J4294" s="41"/>
      <c r="K4294" s="41"/>
      <c r="L4294" s="41"/>
    </row>
    <row r="4295" spans="1:12">
      <c r="A4295" s="41" t="s">
        <v>26531</v>
      </c>
      <c r="B4295" s="41" t="s">
        <v>26533</v>
      </c>
      <c r="C4295" s="41" t="s">
        <v>26527</v>
      </c>
      <c r="D4295" s="41" t="s">
        <v>26532</v>
      </c>
      <c r="E4295" s="41" t="s">
        <v>50840</v>
      </c>
      <c r="F4295" s="41" t="s">
        <v>41254</v>
      </c>
      <c r="G4295" s="41"/>
      <c r="H4295" s="41" t="str">
        <f>_xlfn.XLOOKUP(D4295,Проверка!A:A,Проверка!B:B,"ERR",0)</f>
        <v>https://market.yandex.ru/product/1443479184?sku=101453493173</v>
      </c>
      <c r="I4295" s="41" t="s">
        <v>26528</v>
      </c>
      <c r="J4295" s="41"/>
      <c r="K4295" s="41"/>
      <c r="L4295" s="41"/>
    </row>
    <row r="4296" spans="1:12">
      <c r="A4296" s="41" t="s">
        <v>26538</v>
      </c>
      <c r="B4296" s="41" t="s">
        <v>26540</v>
      </c>
      <c r="C4296" s="41" t="s">
        <v>26534</v>
      </c>
      <c r="D4296" s="41" t="s">
        <v>26539</v>
      </c>
      <c r="E4296" s="41" t="s">
        <v>50841</v>
      </c>
      <c r="F4296" s="41" t="s">
        <v>41255</v>
      </c>
      <c r="G4296" s="41"/>
      <c r="H4296" s="41" t="str">
        <f>_xlfn.XLOOKUP(D4296,Проверка!A:A,Проверка!B:B,"ERR",0)</f>
        <v>https://market.yandex.ru/product/1443481059?sku=101453491307</v>
      </c>
      <c r="I4296" s="41" t="s">
        <v>26535</v>
      </c>
      <c r="J4296" s="41"/>
      <c r="K4296" s="41"/>
      <c r="L4296" s="41"/>
    </row>
    <row r="4297" spans="1:12">
      <c r="A4297" s="41" t="s">
        <v>26545</v>
      </c>
      <c r="B4297" s="41" t="s">
        <v>26547</v>
      </c>
      <c r="C4297" s="41" t="s">
        <v>26541</v>
      </c>
      <c r="D4297" s="41" t="s">
        <v>26546</v>
      </c>
      <c r="E4297" s="41" t="s">
        <v>50842</v>
      </c>
      <c r="F4297" s="41" t="s">
        <v>41256</v>
      </c>
      <c r="G4297" s="41"/>
      <c r="H4297" s="41" t="str">
        <f>_xlfn.XLOOKUP(D4297,Проверка!A:A,Проверка!B:B,"ERR",0)</f>
        <v>https://market.yandex.ru/product/1443454396?sku=101453475943</v>
      </c>
      <c r="I4297" s="41" t="s">
        <v>26542</v>
      </c>
      <c r="J4297" s="41"/>
      <c r="K4297" s="41"/>
      <c r="L4297" s="41"/>
    </row>
    <row r="4298" spans="1:12">
      <c r="A4298" s="41" t="s">
        <v>26552</v>
      </c>
      <c r="B4298" s="41" t="s">
        <v>26554</v>
      </c>
      <c r="C4298" s="41" t="s">
        <v>26548</v>
      </c>
      <c r="D4298" s="41" t="s">
        <v>26553</v>
      </c>
      <c r="E4298" s="41" t="s">
        <v>50843</v>
      </c>
      <c r="F4298" s="41" t="s">
        <v>41257</v>
      </c>
      <c r="G4298" s="41"/>
      <c r="H4298" s="41" t="str">
        <f>_xlfn.XLOOKUP(D4298,Проверка!A:A,Проверка!B:B,"ERR",0)</f>
        <v>https://market.yandex.ru/product/1443476351?sku=101453495126</v>
      </c>
      <c r="I4298" s="41" t="s">
        <v>26549</v>
      </c>
      <c r="J4298" s="41"/>
      <c r="K4298" s="41"/>
      <c r="L4298" s="41"/>
    </row>
    <row r="4299" spans="1:12">
      <c r="A4299" s="41" t="s">
        <v>26559</v>
      </c>
      <c r="B4299" s="41" t="s">
        <v>26561</v>
      </c>
      <c r="C4299" s="41" t="s">
        <v>26556</v>
      </c>
      <c r="D4299" s="41" t="s">
        <v>26560</v>
      </c>
      <c r="E4299" s="41" t="s">
        <v>50844</v>
      </c>
      <c r="F4299" s="41" t="s">
        <v>41258</v>
      </c>
      <c r="G4299" s="41"/>
      <c r="H4299" s="41" t="str">
        <f>_xlfn.XLOOKUP(D4299,Проверка!A:A,Проверка!B:B,"ERR",0)</f>
        <v>https://market.yandex.ru/product/1443484491?sku=101453492255</v>
      </c>
      <c r="I4299" s="41" t="s">
        <v>26549</v>
      </c>
      <c r="J4299" s="41"/>
      <c r="K4299" s="41"/>
      <c r="L4299" s="41"/>
    </row>
    <row r="4300" spans="1:12">
      <c r="A4300" s="41" t="s">
        <v>26566</v>
      </c>
      <c r="B4300" s="41" t="s">
        <v>26568</v>
      </c>
      <c r="C4300" s="41" t="s">
        <v>26562</v>
      </c>
      <c r="D4300" s="41" t="s">
        <v>26567</v>
      </c>
      <c r="E4300" s="41" t="s">
        <v>50845</v>
      </c>
      <c r="F4300" s="41" t="s">
        <v>41259</v>
      </c>
      <c r="G4300" s="41"/>
      <c r="H4300" s="41" t="str">
        <f>_xlfn.XLOOKUP(D4300,Проверка!A:A,Проверка!B:B,"ERR",0)</f>
        <v>https://market.yandex.ru/product/1443484514?sku=101453492278</v>
      </c>
      <c r="I4300" s="41" t="s">
        <v>26563</v>
      </c>
      <c r="J4300" s="41"/>
      <c r="K4300" s="41"/>
      <c r="L4300" s="41"/>
    </row>
    <row r="4301" spans="1:12">
      <c r="A4301" s="41" t="s">
        <v>26574</v>
      </c>
      <c r="B4301" s="41" t="s">
        <v>26576</v>
      </c>
      <c r="C4301" s="41" t="s">
        <v>26570</v>
      </c>
      <c r="D4301" s="41" t="s">
        <v>26575</v>
      </c>
      <c r="E4301" s="41" t="s">
        <v>50846</v>
      </c>
      <c r="F4301" s="41" t="s">
        <v>41260</v>
      </c>
      <c r="G4301" s="41"/>
      <c r="H4301" s="41" t="str">
        <f>_xlfn.XLOOKUP(D4301,Проверка!A:A,Проверка!B:B,"ERR",0)</f>
        <v>https://market.yandex.ru/product/1443461788?sku=101453474983</v>
      </c>
      <c r="I4301" s="41" t="s">
        <v>26571</v>
      </c>
      <c r="J4301" s="41"/>
      <c r="K4301" s="41"/>
      <c r="L4301" s="41"/>
    </row>
    <row r="4302" spans="1:12">
      <c r="A4302" s="41" t="s">
        <v>26581</v>
      </c>
      <c r="B4302" s="41" t="s">
        <v>26583</v>
      </c>
      <c r="C4302" s="41" t="s">
        <v>26577</v>
      </c>
      <c r="D4302" s="41" t="s">
        <v>26582</v>
      </c>
      <c r="E4302" s="41" t="s">
        <v>50847</v>
      </c>
      <c r="F4302" s="41" t="s">
        <v>41261</v>
      </c>
      <c r="G4302" s="41"/>
      <c r="H4302" s="41" t="str">
        <f>_xlfn.XLOOKUP(D4302,Проверка!A:A,Проверка!B:B,"ERR",0)</f>
        <v>https://market.yandex.ru/product/1443457133?sku=101453478746</v>
      </c>
      <c r="I4302" s="41" t="s">
        <v>26578</v>
      </c>
      <c r="J4302" s="41"/>
      <c r="K4302" s="41"/>
      <c r="L4302" s="41"/>
    </row>
    <row r="4303" spans="1:12">
      <c r="A4303" s="41" t="s">
        <v>26588</v>
      </c>
      <c r="B4303" s="41" t="s">
        <v>26590</v>
      </c>
      <c r="C4303" s="41" t="s">
        <v>26584</v>
      </c>
      <c r="D4303" s="41" t="s">
        <v>26589</v>
      </c>
      <c r="E4303" s="41" t="s">
        <v>50848</v>
      </c>
      <c r="F4303" s="41" t="s">
        <v>41262</v>
      </c>
      <c r="G4303" s="41"/>
      <c r="H4303" s="41" t="str">
        <f>_xlfn.XLOOKUP(D4303,Проверка!A:A,Проверка!B:B,"ERR",0)</f>
        <v>https://market.yandex.ru/product/1443479308?sku=101453493296</v>
      </c>
      <c r="I4303" s="41" t="s">
        <v>26585</v>
      </c>
      <c r="J4303" s="41"/>
      <c r="K4303" s="41"/>
      <c r="L4303" s="41"/>
    </row>
    <row r="4304" spans="1:12">
      <c r="A4304" s="41" t="s">
        <v>26595</v>
      </c>
      <c r="B4304" s="41" t="s">
        <v>26597</v>
      </c>
      <c r="C4304" s="41" t="s">
        <v>26591</v>
      </c>
      <c r="D4304" s="41" t="s">
        <v>26596</v>
      </c>
      <c r="E4304" s="41" t="s">
        <v>50849</v>
      </c>
      <c r="F4304" s="41" t="s">
        <v>41263</v>
      </c>
      <c r="G4304" s="41"/>
      <c r="H4304" s="41" t="str">
        <f>_xlfn.XLOOKUP(D4304,Проверка!A:A,Проверка!B:B,"ERR",0)</f>
        <v>https://market.yandex.ru/product/1443482905?sku=101453499962</v>
      </c>
      <c r="I4304" s="41" t="s">
        <v>26592</v>
      </c>
      <c r="J4304" s="41"/>
      <c r="K4304" s="41"/>
      <c r="L4304" s="41"/>
    </row>
    <row r="4305" spans="1:12">
      <c r="A4305" s="41" t="s">
        <v>26603</v>
      </c>
      <c r="B4305" s="41" t="s">
        <v>26605</v>
      </c>
      <c r="C4305" s="41" t="s">
        <v>26599</v>
      </c>
      <c r="D4305" s="41" t="s">
        <v>26604</v>
      </c>
      <c r="E4305" s="41" t="s">
        <v>50850</v>
      </c>
      <c r="F4305" s="41" t="s">
        <v>41264</v>
      </c>
      <c r="G4305" s="41"/>
      <c r="H4305" s="41" t="str">
        <f>_xlfn.XLOOKUP(D4305,Проверка!A:A,Проверка!B:B,"ERR",0)</f>
        <v>https://market.yandex.ru/product/1443456146?sku=101453473056</v>
      </c>
      <c r="I4305" s="41" t="s">
        <v>26600</v>
      </c>
      <c r="J4305" s="41"/>
      <c r="K4305" s="41"/>
      <c r="L4305" s="41"/>
    </row>
    <row r="4306" spans="1:12">
      <c r="A4306" s="41" t="s">
        <v>26611</v>
      </c>
      <c r="B4306" s="41" t="s">
        <v>26613</v>
      </c>
      <c r="C4306" s="41" t="s">
        <v>26607</v>
      </c>
      <c r="D4306" s="41" t="s">
        <v>26612</v>
      </c>
      <c r="E4306" s="41" t="s">
        <v>50851</v>
      </c>
      <c r="F4306" s="41" t="s">
        <v>41265</v>
      </c>
      <c r="G4306" s="41"/>
      <c r="H4306" s="41" t="str">
        <f>_xlfn.XLOOKUP(D4306,Проверка!A:A,Проверка!B:B,"ERR",0)</f>
        <v>https://market.yandex.ru/product/1443484544?sku=101453492308</v>
      </c>
      <c r="I4306" s="41" t="s">
        <v>26608</v>
      </c>
      <c r="J4306" s="41"/>
      <c r="K4306" s="41"/>
      <c r="L4306" s="41"/>
    </row>
    <row r="4307" spans="1:12">
      <c r="A4307" s="41" t="s">
        <v>26619</v>
      </c>
      <c r="B4307" s="41" t="s">
        <v>26621</v>
      </c>
      <c r="C4307" s="41" t="s">
        <v>26615</v>
      </c>
      <c r="D4307" s="41" t="s">
        <v>26620</v>
      </c>
      <c r="E4307" s="41" t="s">
        <v>50852</v>
      </c>
      <c r="F4307" s="41" t="s">
        <v>41266</v>
      </c>
      <c r="G4307" s="41"/>
      <c r="H4307" s="41" t="str">
        <f>_xlfn.XLOOKUP(D4307,Проверка!A:A,Проверка!B:B,"ERR",0)</f>
        <v>https://market.yandex.ru/product/1443482935?sku=101453499992</v>
      </c>
      <c r="I4307" s="41" t="s">
        <v>26616</v>
      </c>
      <c r="J4307" s="41"/>
      <c r="K4307" s="41"/>
      <c r="L4307" s="41"/>
    </row>
    <row r="4308" spans="1:12">
      <c r="A4308" s="41" t="s">
        <v>26627</v>
      </c>
      <c r="B4308" s="41" t="s">
        <v>26629</v>
      </c>
      <c r="C4308" s="41" t="s">
        <v>26623</v>
      </c>
      <c r="D4308" s="41" t="s">
        <v>26628</v>
      </c>
      <c r="E4308" s="41" t="s">
        <v>50853</v>
      </c>
      <c r="F4308" s="41" t="s">
        <v>41267</v>
      </c>
      <c r="G4308" s="41"/>
      <c r="H4308" s="41" t="str">
        <f>_xlfn.XLOOKUP(D4308,Проверка!A:A,Проверка!B:B,"ERR",0)</f>
        <v>https://market.yandex.ru/product/1443482948?sku=101453500005</v>
      </c>
      <c r="I4308" s="41" t="s">
        <v>26624</v>
      </c>
      <c r="J4308" s="41"/>
      <c r="K4308" s="41"/>
      <c r="L4308" s="41"/>
    </row>
    <row r="4309" spans="1:12">
      <c r="A4309" s="41" t="s">
        <v>26635</v>
      </c>
      <c r="B4309" s="41" t="s">
        <v>26637</v>
      </c>
      <c r="C4309" s="41" t="s">
        <v>26631</v>
      </c>
      <c r="D4309" s="41" t="s">
        <v>26636</v>
      </c>
      <c r="E4309" s="41" t="s">
        <v>50854</v>
      </c>
      <c r="F4309" s="41" t="s">
        <v>41268</v>
      </c>
      <c r="G4309" s="41"/>
      <c r="H4309" s="41" t="str">
        <f>_xlfn.XLOOKUP(D4309,Проверка!A:A,Проверка!B:B,"ERR",0)</f>
        <v>https://market.yandex.ru/product/1443461844?sku=101453475039</v>
      </c>
      <c r="I4309" s="41" t="s">
        <v>26632</v>
      </c>
      <c r="J4309" s="41"/>
      <c r="K4309" s="41"/>
      <c r="L4309" s="41"/>
    </row>
    <row r="4310" spans="1:12">
      <c r="A4310" s="41" t="s">
        <v>26643</v>
      </c>
      <c r="B4310" s="41" t="s">
        <v>26645</v>
      </c>
      <c r="C4310" s="41" t="s">
        <v>26639</v>
      </c>
      <c r="D4310" s="41" t="s">
        <v>26644</v>
      </c>
      <c r="E4310" s="41" t="s">
        <v>50855</v>
      </c>
      <c r="F4310" s="41" t="s">
        <v>41269</v>
      </c>
      <c r="G4310" s="41"/>
      <c r="H4310" s="41" t="str">
        <f>_xlfn.XLOOKUP(D4310,Проверка!A:A,Проверка!B:B,"ERR",0)</f>
        <v>https://market.yandex.ru/product/1448881294?sku=101461065837</v>
      </c>
      <c r="I4310" s="41" t="s">
        <v>26640</v>
      </c>
      <c r="J4310" s="41"/>
      <c r="K4310" s="41"/>
      <c r="L4310" s="41"/>
    </row>
    <row r="4311" spans="1:12">
      <c r="A4311" s="41" t="s">
        <v>26650</v>
      </c>
      <c r="B4311" s="41" t="s">
        <v>26652</v>
      </c>
      <c r="C4311" s="41" t="s">
        <v>26646</v>
      </c>
      <c r="D4311" s="41" t="s">
        <v>26651</v>
      </c>
      <c r="E4311" s="41" t="s">
        <v>50856</v>
      </c>
      <c r="F4311" s="41" t="s">
        <v>41270</v>
      </c>
      <c r="G4311" s="41"/>
      <c r="H4311" s="41" t="str">
        <f>_xlfn.XLOOKUP(D4311,Проверка!A:A,Проверка!B:B,"ERR",0)</f>
        <v>https://market.yandex.ru/product/1448883128?sku=101461064847</v>
      </c>
      <c r="I4311" s="41" t="s">
        <v>26647</v>
      </c>
      <c r="J4311" s="41"/>
      <c r="K4311" s="41"/>
      <c r="L4311" s="41"/>
    </row>
    <row r="4312" spans="1:12">
      <c r="A4312" s="41" t="s">
        <v>26657</v>
      </c>
      <c r="B4312" s="41" t="s">
        <v>26659</v>
      </c>
      <c r="C4312" s="41" t="s">
        <v>26653</v>
      </c>
      <c r="D4312" s="41" t="s">
        <v>26658</v>
      </c>
      <c r="E4312" s="41" t="s">
        <v>50857</v>
      </c>
      <c r="F4312" s="41" t="s">
        <v>41271</v>
      </c>
      <c r="G4312" s="41"/>
      <c r="H4312" s="41" t="str">
        <f>_xlfn.XLOOKUP(D4312,Проверка!A:A,Проверка!B:B,"ERR",0)</f>
        <v>https://market.yandex.ru/product/1448881314?sku=101461065856</v>
      </c>
      <c r="I4312" s="41" t="s">
        <v>26654</v>
      </c>
      <c r="J4312" s="41"/>
      <c r="K4312" s="41"/>
      <c r="L4312" s="41"/>
    </row>
    <row r="4313" spans="1:12">
      <c r="A4313" s="41" t="s">
        <v>26664</v>
      </c>
      <c r="B4313" s="41" t="s">
        <v>26666</v>
      </c>
      <c r="C4313" s="41" t="s">
        <v>26660</v>
      </c>
      <c r="D4313" s="41" t="s">
        <v>26665</v>
      </c>
      <c r="E4313" s="41" t="s">
        <v>50858</v>
      </c>
      <c r="F4313" s="41" t="s">
        <v>41272</v>
      </c>
      <c r="G4313" s="41"/>
      <c r="H4313" s="41" t="str">
        <f>_xlfn.XLOOKUP(D4313,Проверка!A:A,Проверка!B:B,"ERR",0)</f>
        <v>https://market.yandex.ru/product/1448881319?sku=101461065861</v>
      </c>
      <c r="I4313" s="41" t="s">
        <v>26661</v>
      </c>
      <c r="J4313" s="41"/>
      <c r="K4313" s="41"/>
      <c r="L4313" s="41"/>
    </row>
    <row r="4314" spans="1:12">
      <c r="A4314" s="41" t="s">
        <v>26672</v>
      </c>
      <c r="B4314" s="41" t="s">
        <v>26674</v>
      </c>
      <c r="C4314" s="41" t="s">
        <v>26668</v>
      </c>
      <c r="D4314" s="41" t="s">
        <v>26673</v>
      </c>
      <c r="E4314" s="41" t="s">
        <v>50859</v>
      </c>
      <c r="F4314" s="41" t="s">
        <v>41273</v>
      </c>
      <c r="G4314" s="41"/>
      <c r="H4314" s="41" t="str">
        <f>_xlfn.XLOOKUP(D4314,Проверка!A:A,Проверка!B:B,"ERR",0)</f>
        <v>https://market.yandex.ru/product/1414181814?sku=101416734190</v>
      </c>
      <c r="I4314" s="41" t="s">
        <v>26669</v>
      </c>
      <c r="J4314" s="41"/>
      <c r="K4314" s="41"/>
      <c r="L4314" s="41"/>
    </row>
    <row r="4315" spans="1:12">
      <c r="A4315" s="41" t="s">
        <v>26680</v>
      </c>
      <c r="B4315" s="41" t="s">
        <v>26682</v>
      </c>
      <c r="C4315" s="41" t="s">
        <v>26676</v>
      </c>
      <c r="D4315" s="41" t="s">
        <v>26681</v>
      </c>
      <c r="E4315" s="41" t="s">
        <v>50860</v>
      </c>
      <c r="F4315" s="41" t="s">
        <v>41274</v>
      </c>
      <c r="G4315" s="41"/>
      <c r="H4315" s="41" t="str">
        <f>_xlfn.XLOOKUP(D4315,Проверка!A:A,Проверка!B:B,"ERR",0)</f>
        <v>https://market.yandex.ru/product/1414181862?sku=101416734240</v>
      </c>
      <c r="I4315" s="41" t="s">
        <v>26677</v>
      </c>
      <c r="J4315" s="41"/>
      <c r="K4315" s="41"/>
      <c r="L4315" s="41"/>
    </row>
    <row r="4316" spans="1:12">
      <c r="A4316" s="41" t="s">
        <v>26688</v>
      </c>
      <c r="B4316" s="41" t="s">
        <v>26690</v>
      </c>
      <c r="C4316" s="41" t="s">
        <v>26684</v>
      </c>
      <c r="D4316" s="41" t="s">
        <v>26689</v>
      </c>
      <c r="E4316" s="41" t="s">
        <v>50861</v>
      </c>
      <c r="F4316" s="41" t="s">
        <v>41275</v>
      </c>
      <c r="G4316" s="41"/>
      <c r="H4316" s="41" t="str">
        <f>_xlfn.XLOOKUP(D4316,Проверка!A:A,Проверка!B:B,"ERR",0)</f>
        <v>https://market.yandex.ru/product/1414184009?sku=101416736670</v>
      </c>
      <c r="I4316" s="41" t="s">
        <v>26685</v>
      </c>
      <c r="J4316" s="41"/>
      <c r="K4316" s="41"/>
      <c r="L4316" s="41"/>
    </row>
    <row r="4317" spans="1:12">
      <c r="A4317" s="41" t="s">
        <v>26695</v>
      </c>
      <c r="B4317" s="41" t="s">
        <v>26697</v>
      </c>
      <c r="C4317" s="41" t="s">
        <v>26691</v>
      </c>
      <c r="D4317" s="41" t="s">
        <v>26696</v>
      </c>
      <c r="E4317" s="41" t="s">
        <v>50862</v>
      </c>
      <c r="F4317" s="41" t="s">
        <v>41276</v>
      </c>
      <c r="G4317" s="41"/>
      <c r="H4317" s="41" t="str">
        <f>_xlfn.XLOOKUP(D4317,Проверка!A:A,Проверка!B:B,"ERR",0)</f>
        <v>https://market.yandex.ru/product/1414120411?sku=101416714181</v>
      </c>
      <c r="I4317" s="41" t="s">
        <v>26692</v>
      </c>
      <c r="J4317" s="41"/>
      <c r="K4317" s="41"/>
      <c r="L4317" s="41"/>
    </row>
    <row r="4318" spans="1:12">
      <c r="A4318" s="41" t="s">
        <v>26702</v>
      </c>
      <c r="B4318" s="41" t="s">
        <v>26704</v>
      </c>
      <c r="C4318" s="41" t="s">
        <v>26699</v>
      </c>
      <c r="D4318" s="41" t="s">
        <v>26703</v>
      </c>
      <c r="E4318" s="41" t="s">
        <v>50863</v>
      </c>
      <c r="F4318" s="41" t="s">
        <v>41277</v>
      </c>
      <c r="G4318" s="41"/>
      <c r="H4318" s="41" t="str">
        <f>_xlfn.XLOOKUP(D4318,Проверка!A:A,Проверка!B:B,"ERR",0)</f>
        <v>https://market.yandex.ru/product/1414179357?sku=101416724407</v>
      </c>
      <c r="I4318" s="41" t="s">
        <v>26692</v>
      </c>
      <c r="J4318" s="41"/>
      <c r="K4318" s="41"/>
      <c r="L4318" s="41"/>
    </row>
    <row r="4319" spans="1:12">
      <c r="A4319" s="41" t="s">
        <v>26710</v>
      </c>
      <c r="B4319" s="41" t="s">
        <v>26712</v>
      </c>
      <c r="C4319" s="41" t="s">
        <v>26706</v>
      </c>
      <c r="D4319" s="41" t="s">
        <v>26711</v>
      </c>
      <c r="E4319" s="41" t="s">
        <v>50864</v>
      </c>
      <c r="F4319" s="41" t="s">
        <v>41278</v>
      </c>
      <c r="G4319" s="41"/>
      <c r="H4319" s="41" t="str">
        <f>_xlfn.XLOOKUP(D4319,Проверка!A:A,Проверка!B:B,"ERR",0)</f>
        <v>https://market.yandex.ru/product/1414192418?sku=101416714188</v>
      </c>
      <c r="I4319" s="41" t="s">
        <v>26707</v>
      </c>
      <c r="J4319" s="41"/>
      <c r="K4319" s="41"/>
      <c r="L4319" s="41"/>
    </row>
    <row r="4320" spans="1:12">
      <c r="A4320" s="41" t="s">
        <v>26718</v>
      </c>
      <c r="B4320" s="41" t="s">
        <v>26720</v>
      </c>
      <c r="C4320" s="41" t="s">
        <v>26714</v>
      </c>
      <c r="D4320" s="41" t="s">
        <v>26719</v>
      </c>
      <c r="E4320" s="41" t="s">
        <v>50865</v>
      </c>
      <c r="F4320" s="41" t="s">
        <v>41279</v>
      </c>
      <c r="G4320" s="41"/>
      <c r="H4320" s="41" t="str">
        <f>_xlfn.XLOOKUP(D4320,Проверка!A:A,Проверка!B:B,"ERR",0)</f>
        <v>https://market.yandex.ru/product/1663296273?sku=101474637430</v>
      </c>
      <c r="I4320" s="41" t="s">
        <v>26715</v>
      </c>
      <c r="J4320" s="41"/>
      <c r="K4320" s="41"/>
      <c r="L4320" s="41"/>
    </row>
    <row r="4321" spans="1:12">
      <c r="A4321" s="41" t="s">
        <v>26724</v>
      </c>
      <c r="B4321" s="41" t="s">
        <v>26726</v>
      </c>
      <c r="C4321" s="41" t="s">
        <v>26722</v>
      </c>
      <c r="D4321" s="41" t="s">
        <v>26725</v>
      </c>
      <c r="E4321" s="41" t="s">
        <v>50865</v>
      </c>
      <c r="F4321" s="41" t="s">
        <v>41279</v>
      </c>
      <c r="G4321" s="41"/>
      <c r="H4321" s="41" t="str">
        <f>_xlfn.XLOOKUP(D4321,Проверка!A:A,Проверка!B:B,"ERR",0)</f>
        <v>https://market.yandex.ru/product/1663296273?sku=101474637431</v>
      </c>
      <c r="I4321" s="41" t="s">
        <v>26723</v>
      </c>
      <c r="J4321" s="41"/>
      <c r="K4321" s="41"/>
      <c r="L4321" s="41"/>
    </row>
    <row r="4322" spans="1:12">
      <c r="A4322" s="41" t="s">
        <v>26732</v>
      </c>
      <c r="B4322" s="41" t="s">
        <v>26734</v>
      </c>
      <c r="C4322" s="41" t="s">
        <v>26728</v>
      </c>
      <c r="D4322" s="41" t="s">
        <v>26733</v>
      </c>
      <c r="E4322" s="41" t="s">
        <v>50866</v>
      </c>
      <c r="F4322" s="41" t="s">
        <v>41280</v>
      </c>
      <c r="G4322" s="41"/>
      <c r="H4322" s="41" t="str">
        <f>_xlfn.XLOOKUP(D4322,Проверка!A:A,Проверка!B:B,"ERR",0)</f>
        <v>https://market.yandex.ru/product/1663296276?sku=101474649761</v>
      </c>
      <c r="I4322" s="41" t="s">
        <v>26729</v>
      </c>
      <c r="J4322" s="41"/>
      <c r="K4322" s="41"/>
      <c r="L4322" s="41"/>
    </row>
    <row r="4323" spans="1:12">
      <c r="A4323" s="41" t="s">
        <v>26738</v>
      </c>
      <c r="B4323" s="41" t="s">
        <v>26740</v>
      </c>
      <c r="C4323" s="41" t="s">
        <v>26736</v>
      </c>
      <c r="D4323" s="41" t="s">
        <v>26739</v>
      </c>
      <c r="E4323" s="41" t="s">
        <v>50866</v>
      </c>
      <c r="F4323" s="41" t="s">
        <v>41280</v>
      </c>
      <c r="G4323" s="41"/>
      <c r="H4323" s="41" t="str">
        <f>_xlfn.XLOOKUP(D4323,Проверка!A:A,Проверка!B:B,"ERR",0)</f>
        <v>https://market.yandex.ru/product/1663296276?sku=101474649760</v>
      </c>
      <c r="I4323" s="41" t="s">
        <v>26737</v>
      </c>
      <c r="J4323" s="41"/>
      <c r="K4323" s="41"/>
      <c r="L4323" s="41"/>
    </row>
    <row r="4324" spans="1:12">
      <c r="A4324" s="41" t="s">
        <v>26745</v>
      </c>
      <c r="B4324" s="41" t="s">
        <v>26747</v>
      </c>
      <c r="C4324" s="41" t="s">
        <v>26742</v>
      </c>
      <c r="D4324" s="41" t="s">
        <v>26746</v>
      </c>
      <c r="E4324" s="41" t="s">
        <v>50867</v>
      </c>
      <c r="F4324" s="41" t="s">
        <v>41281</v>
      </c>
      <c r="G4324" s="41"/>
      <c r="H4324" s="41" t="str">
        <f>_xlfn.XLOOKUP(D4324,Проверка!A:A,Проверка!B:B,"ERR",0)</f>
        <v>https://market.yandex.ru/product/1663284116?sku=101474649763</v>
      </c>
      <c r="I4324" s="41" t="s">
        <v>26729</v>
      </c>
      <c r="J4324" s="41"/>
      <c r="K4324" s="41"/>
      <c r="L4324" s="41"/>
    </row>
    <row r="4325" spans="1:12">
      <c r="A4325" s="41" t="s">
        <v>26750</v>
      </c>
      <c r="B4325" s="41" t="s">
        <v>26752</v>
      </c>
      <c r="C4325" s="41" t="s">
        <v>26749</v>
      </c>
      <c r="D4325" s="41" t="s">
        <v>26751</v>
      </c>
      <c r="E4325" s="41" t="s">
        <v>50867</v>
      </c>
      <c r="F4325" s="41" t="s">
        <v>41281</v>
      </c>
      <c r="G4325" s="41"/>
      <c r="H4325" s="41" t="str">
        <f>_xlfn.XLOOKUP(D4325,Проверка!A:A,Проверка!B:B,"ERR",0)</f>
        <v>https://market.yandex.ru/product/1663284116?sku=101474649762</v>
      </c>
      <c r="I4325" s="41" t="s">
        <v>26737</v>
      </c>
      <c r="J4325" s="41"/>
      <c r="K4325" s="41"/>
      <c r="L4325" s="41"/>
    </row>
    <row r="4326" spans="1:12">
      <c r="A4326" s="41" t="s">
        <v>26758</v>
      </c>
      <c r="B4326" s="41" t="s">
        <v>26760</v>
      </c>
      <c r="C4326" s="41" t="s">
        <v>26754</v>
      </c>
      <c r="D4326" s="41" t="s">
        <v>26759</v>
      </c>
      <c r="E4326" s="41" t="s">
        <v>50868</v>
      </c>
      <c r="F4326" s="41" t="s">
        <v>41282</v>
      </c>
      <c r="G4326" s="41"/>
      <c r="H4326" s="41" t="str">
        <f>_xlfn.XLOOKUP(D4326,Проверка!A:A,Проверка!B:B,"ERR",0)</f>
        <v>https://market.yandex.ru/product/1414184017?sku=101416736680</v>
      </c>
      <c r="I4326" s="41" t="s">
        <v>26755</v>
      </c>
      <c r="J4326" s="41"/>
      <c r="K4326" s="41"/>
      <c r="L4326" s="41"/>
    </row>
    <row r="4327" spans="1:12">
      <c r="A4327" s="41" t="s">
        <v>26766</v>
      </c>
      <c r="B4327" s="41" t="s">
        <v>26768</v>
      </c>
      <c r="C4327" s="41" t="s">
        <v>26762</v>
      </c>
      <c r="D4327" s="41" t="s">
        <v>26767</v>
      </c>
      <c r="E4327" s="41" t="s">
        <v>50869</v>
      </c>
      <c r="F4327" s="41" t="s">
        <v>41283</v>
      </c>
      <c r="G4327" s="41"/>
      <c r="H4327" s="41" t="str">
        <f>_xlfn.XLOOKUP(D4327,Проверка!A:A,Проверка!B:B,"ERR",0)</f>
        <v>https://market.yandex.ru/product/1414184020?sku=101416736683</v>
      </c>
      <c r="I4327" s="41" t="s">
        <v>26763</v>
      </c>
      <c r="J4327" s="41"/>
      <c r="K4327" s="41"/>
      <c r="L4327" s="41"/>
    </row>
    <row r="4328" spans="1:12">
      <c r="A4328" s="41" t="s">
        <v>26772</v>
      </c>
      <c r="B4328" s="41" t="s">
        <v>26774</v>
      </c>
      <c r="C4328" s="41" t="s">
        <v>26769</v>
      </c>
      <c r="D4328" s="41" t="s">
        <v>26773</v>
      </c>
      <c r="E4328" s="41" t="s">
        <v>50870</v>
      </c>
      <c r="F4328" s="41" t="s">
        <v>41284</v>
      </c>
      <c r="G4328" s="41"/>
      <c r="H4328" s="41" t="str">
        <f>_xlfn.XLOOKUP(D4328,Проверка!A:A,Проверка!B:B,"ERR",0)</f>
        <v>https://market.yandex.ru/product/1414181884?sku=101416734274</v>
      </c>
      <c r="I4328" s="41" t="s">
        <v>26763</v>
      </c>
      <c r="J4328" s="41"/>
      <c r="K4328" s="41"/>
      <c r="L4328" s="41"/>
    </row>
    <row r="4329" spans="1:12">
      <c r="A4329" s="41" t="s">
        <v>26779</v>
      </c>
      <c r="B4329" s="41" t="s">
        <v>26781</v>
      </c>
      <c r="C4329" s="41" t="s">
        <v>26775</v>
      </c>
      <c r="D4329" s="41" t="s">
        <v>26780</v>
      </c>
      <c r="E4329" s="41" t="s">
        <v>50871</v>
      </c>
      <c r="F4329" s="41" t="s">
        <v>41285</v>
      </c>
      <c r="G4329" s="41"/>
      <c r="H4329" s="41" t="str">
        <f>_xlfn.XLOOKUP(D4329,Проверка!A:A,Проверка!B:B,"ERR",0)</f>
        <v>https://market.yandex.ru/product/1414184022?sku=101416736685</v>
      </c>
      <c r="I4329" s="41" t="s">
        <v>26776</v>
      </c>
      <c r="J4329" s="41"/>
      <c r="K4329" s="41"/>
      <c r="L4329" s="41"/>
    </row>
    <row r="4330" spans="1:12">
      <c r="A4330" s="41" t="s">
        <v>26787</v>
      </c>
      <c r="B4330" s="41" t="s">
        <v>26789</v>
      </c>
      <c r="C4330" s="41" t="s">
        <v>26783</v>
      </c>
      <c r="D4330" s="41" t="s">
        <v>26788</v>
      </c>
      <c r="E4330" s="41" t="s">
        <v>50872</v>
      </c>
      <c r="F4330" s="41" t="s">
        <v>41286</v>
      </c>
      <c r="G4330" s="41"/>
      <c r="H4330" s="41" t="str">
        <f>_xlfn.XLOOKUP(D4330,Проверка!A:A,Проверка!B:B,"ERR",0)</f>
        <v>https://market.yandex.ru/product/1414125377?sku=101416727865</v>
      </c>
      <c r="I4330" s="41" t="s">
        <v>26784</v>
      </c>
      <c r="J4330" s="41"/>
      <c r="K4330" s="41"/>
      <c r="L4330" s="41"/>
    </row>
    <row r="4331" spans="1:12">
      <c r="A4331" s="41" t="s">
        <v>26795</v>
      </c>
      <c r="B4331" s="41" t="s">
        <v>26797</v>
      </c>
      <c r="C4331" s="41" t="s">
        <v>26791</v>
      </c>
      <c r="D4331" s="41" t="s">
        <v>26796</v>
      </c>
      <c r="E4331" s="41" t="s">
        <v>50873</v>
      </c>
      <c r="F4331" s="41" t="s">
        <v>41287</v>
      </c>
      <c r="G4331" s="41"/>
      <c r="H4331" s="41" t="str">
        <f>_xlfn.XLOOKUP(D4331,Проверка!A:A,Проверка!B:B,"ERR",0)</f>
        <v>https://market.yandex.ru/product/1414184024?sku=101416736687</v>
      </c>
      <c r="I4331" s="41" t="s">
        <v>26792</v>
      </c>
      <c r="J4331" s="41"/>
      <c r="K4331" s="41"/>
      <c r="L4331" s="41"/>
    </row>
    <row r="4332" spans="1:12">
      <c r="A4332" s="41" t="s">
        <v>26803</v>
      </c>
      <c r="B4332" s="41" t="s">
        <v>26805</v>
      </c>
      <c r="C4332" s="41" t="s">
        <v>26799</v>
      </c>
      <c r="D4332" s="41" t="s">
        <v>26804</v>
      </c>
      <c r="E4332" s="41" t="s">
        <v>50874</v>
      </c>
      <c r="F4332" s="41" t="s">
        <v>41288</v>
      </c>
      <c r="G4332" s="41"/>
      <c r="H4332" s="41" t="str">
        <f>_xlfn.XLOOKUP(D4332,Проверка!A:A,Проверка!B:B,"ERR",0)</f>
        <v>https://market.yandex.ru/product/1414179363?sku=101416724413</v>
      </c>
      <c r="I4332" s="41" t="s">
        <v>26800</v>
      </c>
      <c r="J4332" s="41"/>
      <c r="K4332" s="41"/>
      <c r="L4332" s="41"/>
    </row>
    <row r="4333" spans="1:12">
      <c r="A4333" s="41" t="s">
        <v>26810</v>
      </c>
      <c r="B4333" s="41" t="s">
        <v>26812</v>
      </c>
      <c r="C4333" s="41" t="s">
        <v>26807</v>
      </c>
      <c r="D4333" s="41" t="s">
        <v>26811</v>
      </c>
      <c r="E4333" s="41" t="s">
        <v>50875</v>
      </c>
      <c r="F4333" s="41" t="s">
        <v>41289</v>
      </c>
      <c r="G4333" s="41"/>
      <c r="H4333" s="41" t="str">
        <f>_xlfn.XLOOKUP(D4333,Проверка!A:A,Проверка!B:B,"ERR",0)</f>
        <v>https://market.yandex.ru/product/1414125379?sku=101416727867</v>
      </c>
      <c r="I4333" s="41" t="s">
        <v>26800</v>
      </c>
      <c r="J4333" s="41"/>
      <c r="K4333" s="41"/>
      <c r="L4333" s="41"/>
    </row>
    <row r="4334" spans="1:12">
      <c r="A4334" s="41" t="s">
        <v>26818</v>
      </c>
      <c r="B4334" s="41" t="s">
        <v>26820</v>
      </c>
      <c r="C4334" s="41" t="s">
        <v>26814</v>
      </c>
      <c r="D4334" s="41" t="s">
        <v>26819</v>
      </c>
      <c r="E4334" s="41" t="s">
        <v>50876</v>
      </c>
      <c r="F4334" s="41" t="s">
        <v>41290</v>
      </c>
      <c r="G4334" s="41"/>
      <c r="H4334" s="41" t="str">
        <f>_xlfn.XLOOKUP(D4334,Проверка!A:A,Проверка!B:B,"ERR",0)</f>
        <v>https://market.yandex.ru/product/1414192430?sku=101416714200</v>
      </c>
      <c r="I4334" s="41" t="s">
        <v>26815</v>
      </c>
      <c r="J4334" s="41"/>
      <c r="K4334" s="41"/>
      <c r="L4334" s="41"/>
    </row>
    <row r="4335" spans="1:12">
      <c r="A4335" s="41" t="s">
        <v>26825</v>
      </c>
      <c r="B4335" s="41" t="s">
        <v>26827</v>
      </c>
      <c r="C4335" s="41" t="s">
        <v>26821</v>
      </c>
      <c r="D4335" s="41" t="s">
        <v>26826</v>
      </c>
      <c r="E4335" s="41" t="s">
        <v>50877</v>
      </c>
      <c r="F4335" s="41" t="s">
        <v>41291</v>
      </c>
      <c r="G4335" s="41"/>
      <c r="H4335" s="41" t="str">
        <f>_xlfn.XLOOKUP(D4335,Проверка!A:A,Проверка!B:B,"ERR",0)</f>
        <v>https://market.yandex.ru/product/1414192432?sku=101416714202</v>
      </c>
      <c r="I4335" s="41" t="s">
        <v>26822</v>
      </c>
      <c r="J4335" s="41"/>
      <c r="K4335" s="41"/>
      <c r="L4335" s="41"/>
    </row>
    <row r="4336" spans="1:12">
      <c r="A4336" s="41" t="s">
        <v>26832</v>
      </c>
      <c r="B4336" s="41" t="s">
        <v>26834</v>
      </c>
      <c r="C4336" s="41" t="s">
        <v>26829</v>
      </c>
      <c r="D4336" s="41" t="s">
        <v>26833</v>
      </c>
      <c r="E4336" s="41" t="s">
        <v>50878</v>
      </c>
      <c r="F4336" s="41" t="s">
        <v>41292</v>
      </c>
      <c r="G4336" s="41"/>
      <c r="H4336" s="41" t="str">
        <f>_xlfn.XLOOKUP(D4336,Проверка!A:A,Проверка!B:B,"ERR",0)</f>
        <v>https://market.yandex.ru/product/1414192434?sku=101416714204</v>
      </c>
      <c r="I4336" s="41" t="s">
        <v>26822</v>
      </c>
      <c r="J4336" s="41"/>
      <c r="K4336" s="41"/>
      <c r="L4336" s="41"/>
    </row>
    <row r="4337" spans="1:12">
      <c r="A4337" s="41" t="s">
        <v>26841</v>
      </c>
      <c r="B4337" s="41" t="s">
        <v>26843</v>
      </c>
      <c r="C4337" s="41" t="s">
        <v>26836</v>
      </c>
      <c r="D4337" s="41" t="s">
        <v>26842</v>
      </c>
      <c r="E4337" s="41" t="s">
        <v>50879</v>
      </c>
      <c r="F4337" s="41" t="s">
        <v>41293</v>
      </c>
      <c r="G4337" s="41"/>
      <c r="H4337" s="41" t="str">
        <f>_xlfn.XLOOKUP(D4337,Проверка!A:A,Проверка!B:B,"ERR",0)</f>
        <v>https://market.yandex.ru/product/1459019900?sku=101474650747</v>
      </c>
      <c r="I4337" s="41" t="s">
        <v>26837</v>
      </c>
      <c r="J4337" s="41"/>
      <c r="K4337" s="41"/>
      <c r="L4337" s="41"/>
    </row>
    <row r="4338" spans="1:12">
      <c r="A4338" s="41" t="s">
        <v>26846</v>
      </c>
      <c r="B4338" s="41" t="s">
        <v>26848</v>
      </c>
      <c r="C4338" s="41" t="s">
        <v>26844</v>
      </c>
      <c r="D4338" s="41" t="s">
        <v>26847</v>
      </c>
      <c r="E4338" s="41" t="s">
        <v>50879</v>
      </c>
      <c r="F4338" s="41" t="s">
        <v>41293</v>
      </c>
      <c r="G4338" s="41"/>
      <c r="H4338" s="41" t="str">
        <f>_xlfn.XLOOKUP(D4338,Проверка!A:A,Проверка!B:B,"ERR",0)</f>
        <v>https://market.yandex.ru/product/1459019900?sku=101474650746</v>
      </c>
      <c r="I4338" s="41" t="s">
        <v>26845</v>
      </c>
      <c r="J4338" s="41"/>
      <c r="K4338" s="41"/>
      <c r="L4338" s="41"/>
    </row>
    <row r="4339" spans="1:12">
      <c r="A4339" s="41" t="s">
        <v>26851</v>
      </c>
      <c r="B4339" s="41" t="s">
        <v>26853</v>
      </c>
      <c r="C4339" s="41" t="s">
        <v>26849</v>
      </c>
      <c r="D4339" s="41" t="s">
        <v>26852</v>
      </c>
      <c r="E4339" s="41" t="s">
        <v>50879</v>
      </c>
      <c r="F4339" s="41" t="s">
        <v>41293</v>
      </c>
      <c r="G4339" s="41"/>
      <c r="H4339" s="41" t="str">
        <f>_xlfn.XLOOKUP(D4339,Проверка!A:A,Проверка!B:B,"ERR",0)</f>
        <v>https://market.yandex.ru/product/1459019900?sku=101474650748</v>
      </c>
      <c r="I4339" s="41" t="s">
        <v>26850</v>
      </c>
      <c r="J4339" s="41"/>
      <c r="K4339" s="41"/>
      <c r="L4339" s="41"/>
    </row>
    <row r="4340" spans="1:12">
      <c r="A4340" s="41" t="s">
        <v>26856</v>
      </c>
      <c r="B4340" s="41" t="s">
        <v>26858</v>
      </c>
      <c r="C4340" s="41" t="s">
        <v>26854</v>
      </c>
      <c r="D4340" s="41" t="s">
        <v>26857</v>
      </c>
      <c r="E4340" s="41" t="s">
        <v>50880</v>
      </c>
      <c r="F4340" s="41" t="s">
        <v>41294</v>
      </c>
      <c r="G4340" s="41"/>
      <c r="H4340" s="41" t="str">
        <f>_xlfn.XLOOKUP(D4340,Проверка!A:A,Проверка!B:B,"ERR",0)</f>
        <v>https://market.yandex.ru/product/1459009871?sku=101474636330</v>
      </c>
      <c r="I4340" s="41" t="s">
        <v>26845</v>
      </c>
      <c r="J4340" s="41"/>
      <c r="K4340" s="41"/>
      <c r="L4340" s="41"/>
    </row>
    <row r="4341" spans="1:12">
      <c r="A4341" s="41" t="s">
        <v>26860</v>
      </c>
      <c r="B4341" s="41" t="s">
        <v>26862</v>
      </c>
      <c r="C4341" s="41" t="s">
        <v>26859</v>
      </c>
      <c r="D4341" s="41" t="s">
        <v>26861</v>
      </c>
      <c r="E4341" s="41" t="s">
        <v>50880</v>
      </c>
      <c r="F4341" s="41" t="s">
        <v>41294</v>
      </c>
      <c r="G4341" s="41"/>
      <c r="H4341" s="41" t="str">
        <f>_xlfn.XLOOKUP(D4341,Проверка!A:A,Проверка!B:B,"ERR",0)</f>
        <v>https://market.yandex.ru/product/1459009871?sku=101474636331</v>
      </c>
      <c r="I4341" s="41" t="s">
        <v>26850</v>
      </c>
      <c r="J4341" s="41"/>
      <c r="K4341" s="41"/>
      <c r="L4341" s="41"/>
    </row>
    <row r="4342" spans="1:12">
      <c r="A4342" s="41" t="s">
        <v>26865</v>
      </c>
      <c r="B4342" s="41" t="s">
        <v>26867</v>
      </c>
      <c r="C4342" s="41" t="s">
        <v>26863</v>
      </c>
      <c r="D4342" s="41" t="s">
        <v>26866</v>
      </c>
      <c r="E4342" s="41" t="s">
        <v>50880</v>
      </c>
      <c r="F4342" s="41" t="s">
        <v>41294</v>
      </c>
      <c r="G4342" s="41"/>
      <c r="H4342" s="41" t="str">
        <f>_xlfn.XLOOKUP(D4342,Проверка!A:A,Проверка!B:B,"ERR",0)</f>
        <v>https://market.yandex.ru/product/1459009871?sku=101474636333</v>
      </c>
      <c r="I4342" s="41" t="s">
        <v>26864</v>
      </c>
      <c r="J4342" s="41"/>
      <c r="K4342" s="41"/>
      <c r="L4342" s="41"/>
    </row>
    <row r="4343" spans="1:12">
      <c r="A4343" s="41" t="s">
        <v>26870</v>
      </c>
      <c r="B4343" s="41" t="s">
        <v>26872</v>
      </c>
      <c r="C4343" s="41" t="s">
        <v>26868</v>
      </c>
      <c r="D4343" s="41" t="s">
        <v>26871</v>
      </c>
      <c r="E4343" s="41" t="s">
        <v>50881</v>
      </c>
      <c r="F4343" s="41" t="s">
        <v>41295</v>
      </c>
      <c r="G4343" s="41"/>
      <c r="H4343" s="41" t="str">
        <f>_xlfn.XLOOKUP(D4343,Проверка!A:A,Проверка!B:B,"ERR",0)</f>
        <v>https://market.yandex.ru/product/1459017821?sku=101474648418</v>
      </c>
      <c r="I4343" s="41" t="s">
        <v>26845</v>
      </c>
      <c r="J4343" s="41"/>
      <c r="K4343" s="41"/>
      <c r="L4343" s="41"/>
    </row>
    <row r="4344" spans="1:12">
      <c r="A4344" s="41" t="s">
        <v>26874</v>
      </c>
      <c r="B4344" s="41" t="s">
        <v>26876</v>
      </c>
      <c r="C4344" s="41" t="s">
        <v>26873</v>
      </c>
      <c r="D4344" s="41" t="s">
        <v>26875</v>
      </c>
      <c r="E4344" s="41" t="s">
        <v>50881</v>
      </c>
      <c r="F4344" s="41" t="s">
        <v>41295</v>
      </c>
      <c r="G4344" s="41"/>
      <c r="H4344" s="41" t="str">
        <f>_xlfn.XLOOKUP(D4344,Проверка!A:A,Проверка!B:B,"ERR",0)</f>
        <v>https://market.yandex.ru/product/1459017821?sku=101474648419</v>
      </c>
      <c r="I4344" s="41" t="s">
        <v>26850</v>
      </c>
      <c r="J4344" s="41"/>
      <c r="K4344" s="41"/>
      <c r="L4344" s="41"/>
    </row>
    <row r="4345" spans="1:12">
      <c r="A4345" s="41" t="s">
        <v>26878</v>
      </c>
      <c r="B4345" s="41" t="s">
        <v>26880</v>
      </c>
      <c r="C4345" s="41" t="s">
        <v>26877</v>
      </c>
      <c r="D4345" s="41" t="s">
        <v>26879</v>
      </c>
      <c r="E4345" s="41" t="s">
        <v>50881</v>
      </c>
      <c r="F4345" s="41" t="s">
        <v>41295</v>
      </c>
      <c r="G4345" s="41"/>
      <c r="H4345" s="41" t="str">
        <f>_xlfn.XLOOKUP(D4345,Проверка!A:A,Проверка!B:B,"ERR",0)</f>
        <v>https://market.yandex.ru/product/1459017821?sku=101474648417</v>
      </c>
      <c r="I4345" s="41" t="s">
        <v>26864</v>
      </c>
      <c r="J4345" s="41"/>
      <c r="K4345" s="41"/>
      <c r="L4345" s="41"/>
    </row>
    <row r="4346" spans="1:12">
      <c r="A4346" s="41" t="s">
        <v>26883</v>
      </c>
      <c r="B4346" s="41" t="s">
        <v>26885</v>
      </c>
      <c r="C4346" s="41" t="s">
        <v>26881</v>
      </c>
      <c r="D4346" s="41" t="s">
        <v>26884</v>
      </c>
      <c r="E4346" s="41" t="s">
        <v>50882</v>
      </c>
      <c r="F4346" s="41" t="s">
        <v>41296</v>
      </c>
      <c r="G4346" s="41"/>
      <c r="H4346" s="41" t="str">
        <f>_xlfn.XLOOKUP(D4346,Проверка!A:A,Проверка!B:B,"ERR",0)</f>
        <v>https://market.yandex.ru/product/1459023806?sku=101474649767</v>
      </c>
      <c r="I4346" s="41" t="s">
        <v>26837</v>
      </c>
      <c r="J4346" s="41"/>
      <c r="K4346" s="41"/>
      <c r="L4346" s="41"/>
    </row>
    <row r="4347" spans="1:12">
      <c r="A4347" s="41" t="s">
        <v>26887</v>
      </c>
      <c r="B4347" s="41" t="s">
        <v>26889</v>
      </c>
      <c r="C4347" s="41" t="s">
        <v>26886</v>
      </c>
      <c r="D4347" s="41" t="s">
        <v>26888</v>
      </c>
      <c r="E4347" s="41" t="s">
        <v>50882</v>
      </c>
      <c r="F4347" s="41" t="s">
        <v>41296</v>
      </c>
      <c r="G4347" s="41"/>
      <c r="H4347" s="41" t="str">
        <f>_xlfn.XLOOKUP(D4347,Проверка!A:A,Проверка!B:B,"ERR",0)</f>
        <v>https://market.yandex.ru/product/1459023806?sku=101474649768</v>
      </c>
      <c r="I4347" s="41" t="s">
        <v>26850</v>
      </c>
      <c r="J4347" s="41"/>
      <c r="K4347" s="41"/>
      <c r="L4347" s="41"/>
    </row>
    <row r="4348" spans="1:12">
      <c r="A4348" s="41" t="s">
        <v>26891</v>
      </c>
      <c r="B4348" s="41" t="s">
        <v>26893</v>
      </c>
      <c r="C4348" s="41" t="s">
        <v>26890</v>
      </c>
      <c r="D4348" s="41" t="s">
        <v>26892</v>
      </c>
      <c r="E4348" s="41" t="s">
        <v>50882</v>
      </c>
      <c r="F4348" s="41" t="s">
        <v>41296</v>
      </c>
      <c r="G4348" s="41"/>
      <c r="H4348" s="41" t="str">
        <f>_xlfn.XLOOKUP(D4348,Проверка!A:A,Проверка!B:B,"ERR",0)</f>
        <v>https://market.yandex.ru/product/1459023806?sku=101474649766</v>
      </c>
      <c r="I4348" s="41" t="s">
        <v>26864</v>
      </c>
      <c r="J4348" s="41"/>
      <c r="K4348" s="41"/>
      <c r="L4348" s="41"/>
    </row>
    <row r="4349" spans="1:12">
      <c r="A4349" s="41" t="s">
        <v>26896</v>
      </c>
      <c r="B4349" s="41" t="s">
        <v>26898</v>
      </c>
      <c r="C4349" s="41" t="s">
        <v>26894</v>
      </c>
      <c r="D4349" s="41" t="s">
        <v>26897</v>
      </c>
      <c r="E4349" s="41" t="s">
        <v>50883</v>
      </c>
      <c r="F4349" s="41" t="s">
        <v>41297</v>
      </c>
      <c r="G4349" s="41"/>
      <c r="H4349" s="41" t="str">
        <f>_xlfn.XLOOKUP(D4349,Проверка!A:A,Проверка!B:B,"ERR",0)</f>
        <v>https://market.yandex.ru/product/1459017822?sku=101474648420</v>
      </c>
      <c r="I4349" s="41" t="s">
        <v>26837</v>
      </c>
      <c r="J4349" s="41"/>
      <c r="K4349" s="41"/>
      <c r="L4349" s="41"/>
    </row>
    <row r="4350" spans="1:12">
      <c r="A4350" s="41" t="s">
        <v>26900</v>
      </c>
      <c r="B4350" s="41" t="s">
        <v>26902</v>
      </c>
      <c r="C4350" s="41" t="s">
        <v>26899</v>
      </c>
      <c r="D4350" s="41" t="s">
        <v>26901</v>
      </c>
      <c r="E4350" s="41" t="s">
        <v>50883</v>
      </c>
      <c r="F4350" s="41" t="s">
        <v>41297</v>
      </c>
      <c r="G4350" s="41"/>
      <c r="H4350" s="41" t="str">
        <f>_xlfn.XLOOKUP(D4350,Проверка!A:A,Проверка!B:B,"ERR",0)</f>
        <v>https://market.yandex.ru/product/1459017822?sku=101474648422</v>
      </c>
      <c r="I4350" s="41" t="s">
        <v>26845</v>
      </c>
      <c r="J4350" s="41"/>
      <c r="K4350" s="41"/>
      <c r="L4350" s="41"/>
    </row>
    <row r="4351" spans="1:12">
      <c r="A4351" s="41" t="s">
        <v>26904</v>
      </c>
      <c r="B4351" s="41" t="s">
        <v>26906</v>
      </c>
      <c r="C4351" s="41" t="s">
        <v>26903</v>
      </c>
      <c r="D4351" s="41" t="s">
        <v>26905</v>
      </c>
      <c r="E4351" s="41" t="s">
        <v>50883</v>
      </c>
      <c r="F4351" s="41" t="s">
        <v>41297</v>
      </c>
      <c r="G4351" s="41"/>
      <c r="H4351" s="41" t="str">
        <f>_xlfn.XLOOKUP(D4351,Проверка!A:A,Проверка!B:B,"ERR",0)</f>
        <v>https://market.yandex.ru/product/1459017822?sku=101474648421</v>
      </c>
      <c r="I4351" s="41" t="s">
        <v>26850</v>
      </c>
      <c r="J4351" s="41"/>
      <c r="K4351" s="41"/>
      <c r="L4351" s="41"/>
    </row>
    <row r="4352" spans="1:12">
      <c r="A4352" s="41" t="s">
        <v>26908</v>
      </c>
      <c r="B4352" s="41" t="s">
        <v>26910</v>
      </c>
      <c r="C4352" s="41" t="s">
        <v>26907</v>
      </c>
      <c r="D4352" s="41" t="s">
        <v>26909</v>
      </c>
      <c r="E4352" s="41" t="s">
        <v>50883</v>
      </c>
      <c r="F4352" s="41" t="s">
        <v>41297</v>
      </c>
      <c r="G4352" s="41"/>
      <c r="H4352" s="41" t="str">
        <f>_xlfn.XLOOKUP(D4352,Проверка!A:A,Проверка!B:B,"ERR",0)</f>
        <v>https://market.yandex.ru/product/1459017822?sku=101474648423</v>
      </c>
      <c r="I4352" s="41" t="s">
        <v>26864</v>
      </c>
      <c r="J4352" s="41"/>
      <c r="K4352" s="41"/>
      <c r="L4352" s="41"/>
    </row>
    <row r="4353" spans="1:12">
      <c r="A4353" s="41" t="s">
        <v>26913</v>
      </c>
      <c r="B4353" s="41" t="s">
        <v>26915</v>
      </c>
      <c r="C4353" s="41" t="s">
        <v>26911</v>
      </c>
      <c r="D4353" s="41" t="s">
        <v>26914</v>
      </c>
      <c r="E4353" s="41" t="s">
        <v>50884</v>
      </c>
      <c r="F4353" s="41" t="s">
        <v>41298</v>
      </c>
      <c r="G4353" s="41"/>
      <c r="H4353" s="41" t="str">
        <f>_xlfn.XLOOKUP(D4353,Проверка!A:A,Проверка!B:B,"ERR",0)</f>
        <v>https://market.yandex.ru/product/1459023810?sku=101474649776</v>
      </c>
      <c r="I4353" s="41" t="s">
        <v>26845</v>
      </c>
      <c r="J4353" s="41"/>
      <c r="K4353" s="41"/>
      <c r="L4353" s="41"/>
    </row>
    <row r="4354" spans="1:12">
      <c r="A4354" s="41" t="s">
        <v>26917</v>
      </c>
      <c r="B4354" s="41" t="s">
        <v>26919</v>
      </c>
      <c r="C4354" s="41" t="s">
        <v>26916</v>
      </c>
      <c r="D4354" s="41" t="s">
        <v>26918</v>
      </c>
      <c r="E4354" s="41" t="s">
        <v>50884</v>
      </c>
      <c r="F4354" s="41" t="s">
        <v>41298</v>
      </c>
      <c r="G4354" s="41"/>
      <c r="H4354" s="41" t="str">
        <f>_xlfn.XLOOKUP(D4354,Проверка!A:A,Проверка!B:B,"ERR",0)</f>
        <v>https://market.yandex.ru/product/1459023810?sku=101474649774</v>
      </c>
      <c r="I4354" s="41" t="s">
        <v>26850</v>
      </c>
      <c r="J4354" s="41"/>
      <c r="K4354" s="41"/>
      <c r="L4354" s="41"/>
    </row>
    <row r="4355" spans="1:12">
      <c r="A4355" s="41" t="s">
        <v>26921</v>
      </c>
      <c r="B4355" s="41" t="s">
        <v>26923</v>
      </c>
      <c r="C4355" s="41" t="s">
        <v>26920</v>
      </c>
      <c r="D4355" s="41" t="s">
        <v>26922</v>
      </c>
      <c r="E4355" s="41" t="s">
        <v>50884</v>
      </c>
      <c r="F4355" s="41" t="s">
        <v>41298</v>
      </c>
      <c r="G4355" s="41"/>
      <c r="H4355" s="41" t="str">
        <f>_xlfn.XLOOKUP(D4355,Проверка!A:A,Проверка!B:B,"ERR",0)</f>
        <v>https://market.yandex.ru/product/1459023810?sku=101474649775</v>
      </c>
      <c r="I4355" s="41" t="s">
        <v>26864</v>
      </c>
      <c r="J4355" s="41"/>
      <c r="K4355" s="41"/>
      <c r="L4355" s="41"/>
    </row>
    <row r="4356" spans="1:12">
      <c r="A4356" s="41" t="s">
        <v>26926</v>
      </c>
      <c r="B4356" s="41" t="s">
        <v>26928</v>
      </c>
      <c r="C4356" s="41" t="s">
        <v>26924</v>
      </c>
      <c r="D4356" s="41" t="s">
        <v>26927</v>
      </c>
      <c r="E4356" s="41" t="s">
        <v>50885</v>
      </c>
      <c r="F4356" s="41" t="s">
        <v>41299</v>
      </c>
      <c r="G4356" s="41"/>
      <c r="H4356" s="41" t="str">
        <f>_xlfn.XLOOKUP(D4356,Проверка!A:A,Проверка!B:B,"ERR",0)</f>
        <v>https://market.yandex.ru/product/1477720140?sku=101474648424</v>
      </c>
      <c r="I4356" s="41" t="s">
        <v>26837</v>
      </c>
      <c r="J4356" s="41"/>
      <c r="K4356" s="41"/>
      <c r="L4356" s="41"/>
    </row>
    <row r="4357" spans="1:12">
      <c r="A4357" s="41" t="s">
        <v>26930</v>
      </c>
      <c r="B4357" s="41" t="s">
        <v>26932</v>
      </c>
      <c r="C4357" s="41" t="s">
        <v>26929</v>
      </c>
      <c r="D4357" s="41" t="s">
        <v>26931</v>
      </c>
      <c r="E4357" s="41" t="s">
        <v>50885</v>
      </c>
      <c r="F4357" s="41" t="s">
        <v>41299</v>
      </c>
      <c r="G4357" s="41"/>
      <c r="H4357" s="41" t="str">
        <f>_xlfn.XLOOKUP(D4357,Проверка!A:A,Проверка!B:B,"ERR",0)</f>
        <v>https://market.yandex.ru/product/1477720140?sku=101474648425</v>
      </c>
      <c r="I4357" s="41" t="s">
        <v>26850</v>
      </c>
      <c r="J4357" s="41"/>
      <c r="K4357" s="41"/>
      <c r="L4357" s="41"/>
    </row>
    <row r="4358" spans="1:12">
      <c r="A4358" s="41" t="s">
        <v>26934</v>
      </c>
      <c r="B4358" s="41" t="s">
        <v>26936</v>
      </c>
      <c r="C4358" s="41" t="s">
        <v>26933</v>
      </c>
      <c r="D4358" s="41" t="s">
        <v>26935</v>
      </c>
      <c r="E4358" s="41" t="s">
        <v>50885</v>
      </c>
      <c r="F4358" s="41" t="s">
        <v>41299</v>
      </c>
      <c r="G4358" s="41"/>
      <c r="H4358" s="41" t="str">
        <f>_xlfn.XLOOKUP(D4358,Проверка!A:A,Проверка!B:B,"ERR",0)</f>
        <v>https://market.yandex.ru/product/1477720140?sku=101474648426</v>
      </c>
      <c r="I4358" s="41" t="s">
        <v>26864</v>
      </c>
      <c r="J4358" s="41"/>
      <c r="K4358" s="41"/>
      <c r="L4358" s="41"/>
    </row>
    <row r="4359" spans="1:12">
      <c r="A4359" s="41" t="s">
        <v>26939</v>
      </c>
      <c r="B4359" s="41" t="s">
        <v>26941</v>
      </c>
      <c r="C4359" s="41" t="s">
        <v>26937</v>
      </c>
      <c r="D4359" s="41" t="s">
        <v>26940</v>
      </c>
      <c r="E4359" s="41" t="s">
        <v>50886</v>
      </c>
      <c r="F4359" s="41" t="s">
        <v>41300</v>
      </c>
      <c r="G4359" s="41"/>
      <c r="H4359" s="41" t="str">
        <f>_xlfn.XLOOKUP(D4359,Проверка!A:A,Проверка!B:B,"ERR",0)</f>
        <v>https://market.yandex.ru/product/1459010906?sku=101474637437</v>
      </c>
      <c r="I4359" s="41" t="s">
        <v>26837</v>
      </c>
      <c r="J4359" s="41"/>
      <c r="K4359" s="41"/>
      <c r="L4359" s="41"/>
    </row>
    <row r="4360" spans="1:12">
      <c r="A4360" s="41" t="s">
        <v>26943</v>
      </c>
      <c r="B4360" s="41" t="s">
        <v>26945</v>
      </c>
      <c r="C4360" s="41" t="s">
        <v>26942</v>
      </c>
      <c r="D4360" s="41" t="s">
        <v>26944</v>
      </c>
      <c r="E4360" s="41" t="s">
        <v>50886</v>
      </c>
      <c r="F4360" s="41" t="s">
        <v>41300</v>
      </c>
      <c r="G4360" s="41"/>
      <c r="H4360" s="41" t="str">
        <f>_xlfn.XLOOKUP(D4360,Проверка!A:A,Проверка!B:B,"ERR",0)</f>
        <v>https://market.yandex.ru/product/1459010906?sku=101474637436</v>
      </c>
      <c r="I4360" s="41" t="s">
        <v>26845</v>
      </c>
      <c r="J4360" s="41"/>
      <c r="K4360" s="41"/>
      <c r="L4360" s="41"/>
    </row>
    <row r="4361" spans="1:12">
      <c r="A4361" s="41" t="s">
        <v>26947</v>
      </c>
      <c r="B4361" s="41" t="s">
        <v>26949</v>
      </c>
      <c r="C4361" s="41" t="s">
        <v>26946</v>
      </c>
      <c r="D4361" s="41" t="s">
        <v>26948</v>
      </c>
      <c r="E4361" s="41" t="s">
        <v>50886</v>
      </c>
      <c r="F4361" s="41" t="s">
        <v>41300</v>
      </c>
      <c r="G4361" s="41"/>
      <c r="H4361" s="41" t="str">
        <f>_xlfn.XLOOKUP(D4361,Проверка!A:A,Проверка!B:B,"ERR",0)</f>
        <v>https://market.yandex.ru/product/1459010906?sku=101474637438</v>
      </c>
      <c r="I4361" s="41" t="s">
        <v>26850</v>
      </c>
      <c r="J4361" s="41"/>
      <c r="K4361" s="41"/>
      <c r="L4361" s="41"/>
    </row>
    <row r="4362" spans="1:12">
      <c r="A4362" s="41" t="s">
        <v>26951</v>
      </c>
      <c r="B4362" s="41" t="s">
        <v>26953</v>
      </c>
      <c r="C4362" s="41" t="s">
        <v>26950</v>
      </c>
      <c r="D4362" s="41" t="s">
        <v>26952</v>
      </c>
      <c r="E4362" s="41" t="s">
        <v>50886</v>
      </c>
      <c r="F4362" s="41" t="s">
        <v>41300</v>
      </c>
      <c r="G4362" s="41"/>
      <c r="H4362" s="41" t="str">
        <f>_xlfn.XLOOKUP(D4362,Проверка!A:A,Проверка!B:B,"ERR",0)</f>
        <v>https://market.yandex.ru/product/1459010906?sku=101474637439</v>
      </c>
      <c r="I4362" s="41" t="s">
        <v>26864</v>
      </c>
      <c r="J4362" s="41"/>
      <c r="K4362" s="41"/>
      <c r="L4362" s="41"/>
    </row>
    <row r="4363" spans="1:12">
      <c r="A4363" s="41" t="s">
        <v>26958</v>
      </c>
      <c r="B4363" s="41" t="s">
        <v>26960</v>
      </c>
      <c r="C4363" s="41" t="s">
        <v>26954</v>
      </c>
      <c r="D4363" s="41" t="s">
        <v>26959</v>
      </c>
      <c r="E4363" s="41" t="s">
        <v>50887</v>
      </c>
      <c r="F4363" s="41" t="s">
        <v>41301</v>
      </c>
      <c r="G4363" s="41"/>
      <c r="H4363" s="41" t="str">
        <f>_xlfn.XLOOKUP(D4363,Проверка!A:A,Проверка!B:B,"ERR",0)</f>
        <v>https://market.yandex.ru/product/1459336145?sku=101474900486</v>
      </c>
      <c r="I4363" s="41" t="s">
        <v>26955</v>
      </c>
      <c r="J4363" s="41"/>
      <c r="K4363" s="41"/>
      <c r="L4363" s="41"/>
    </row>
    <row r="4364" spans="1:12">
      <c r="A4364" s="41" t="s">
        <v>26963</v>
      </c>
      <c r="B4364" s="41" t="s">
        <v>26965</v>
      </c>
      <c r="C4364" s="41" t="s">
        <v>26961</v>
      </c>
      <c r="D4364" s="41" t="s">
        <v>26964</v>
      </c>
      <c r="E4364" s="41" t="s">
        <v>50887</v>
      </c>
      <c r="F4364" s="41" t="s">
        <v>41301</v>
      </c>
      <c r="G4364" s="41"/>
      <c r="H4364" s="41" t="str">
        <f>_xlfn.XLOOKUP(D4364,Проверка!A:A,Проверка!B:B,"ERR",0)</f>
        <v>https://market.yandex.ru/product/1459336145?sku=101474900487</v>
      </c>
      <c r="I4364" s="41" t="s">
        <v>26962</v>
      </c>
      <c r="J4364" s="41"/>
      <c r="K4364" s="41"/>
      <c r="L4364" s="41"/>
    </row>
    <row r="4365" spans="1:12">
      <c r="A4365" s="41" t="s">
        <v>26968</v>
      </c>
      <c r="B4365" s="41" t="s">
        <v>26970</v>
      </c>
      <c r="C4365" s="41" t="s">
        <v>26966</v>
      </c>
      <c r="D4365" s="41" t="s">
        <v>26969</v>
      </c>
      <c r="E4365" s="41" t="s">
        <v>50887</v>
      </c>
      <c r="F4365" s="41" t="s">
        <v>41301</v>
      </c>
      <c r="G4365" s="41"/>
      <c r="H4365" s="41" t="str">
        <f>_xlfn.XLOOKUP(D4365,Проверка!A:A,Проверка!B:B,"ERR",0)</f>
        <v>https://market.yandex.ru/product/1459336145?sku=101474900488</v>
      </c>
      <c r="I4365" s="41" t="s">
        <v>26967</v>
      </c>
      <c r="J4365" s="41"/>
      <c r="K4365" s="41"/>
      <c r="L4365" s="41"/>
    </row>
    <row r="4366" spans="1:12">
      <c r="A4366" s="41" t="s">
        <v>26973</v>
      </c>
      <c r="B4366" s="41" t="s">
        <v>26975</v>
      </c>
      <c r="C4366" s="41" t="s">
        <v>26971</v>
      </c>
      <c r="D4366" s="41" t="s">
        <v>26974</v>
      </c>
      <c r="E4366" s="41" t="s">
        <v>50887</v>
      </c>
      <c r="F4366" s="41" t="s">
        <v>41301</v>
      </c>
      <c r="G4366" s="41"/>
      <c r="H4366" s="41" t="str">
        <f>_xlfn.XLOOKUP(D4366,Проверка!A:A,Проверка!B:B,"ERR",0)</f>
        <v>https://market.yandex.ru/product/1459336145?sku=101474900489</v>
      </c>
      <c r="I4366" s="41" t="s">
        <v>26972</v>
      </c>
      <c r="J4366" s="41"/>
      <c r="K4366" s="41"/>
      <c r="L4366" s="41"/>
    </row>
    <row r="4367" spans="1:12">
      <c r="A4367" s="41" t="s">
        <v>26978</v>
      </c>
      <c r="B4367" s="41" t="s">
        <v>26980</v>
      </c>
      <c r="C4367" s="41" t="s">
        <v>26976</v>
      </c>
      <c r="D4367" s="41" t="s">
        <v>26979</v>
      </c>
      <c r="E4367" s="41" t="s">
        <v>50888</v>
      </c>
      <c r="F4367" s="41" t="s">
        <v>41302</v>
      </c>
      <c r="G4367" s="41"/>
      <c r="H4367" s="41" t="str">
        <f>_xlfn.XLOOKUP(D4367,Проверка!A:A,Проверка!B:B,"ERR",0)</f>
        <v>https://market.yandex.ru/product/1459010907?sku=101474637440</v>
      </c>
      <c r="I4367" s="41" t="s">
        <v>26962</v>
      </c>
      <c r="J4367" s="41"/>
      <c r="K4367" s="41"/>
      <c r="L4367" s="41"/>
    </row>
    <row r="4368" spans="1:12">
      <c r="A4368" s="41" t="s">
        <v>26982</v>
      </c>
      <c r="B4368" s="41" t="s">
        <v>26984</v>
      </c>
      <c r="C4368" s="41" t="s">
        <v>26981</v>
      </c>
      <c r="D4368" s="41" t="s">
        <v>26983</v>
      </c>
      <c r="E4368" s="41" t="s">
        <v>50888</v>
      </c>
      <c r="F4368" s="41" t="s">
        <v>41302</v>
      </c>
      <c r="G4368" s="41"/>
      <c r="H4368" s="41" t="str">
        <f>_xlfn.XLOOKUP(D4368,Проверка!A:A,Проверка!B:B,"ERR",0)</f>
        <v>https://market.yandex.ru/product/1459010907?sku=101474637441</v>
      </c>
      <c r="I4368" s="41" t="s">
        <v>26967</v>
      </c>
      <c r="J4368" s="41"/>
      <c r="K4368" s="41"/>
      <c r="L4368" s="41"/>
    </row>
    <row r="4369" spans="1:12">
      <c r="A4369" s="41" t="s">
        <v>26987</v>
      </c>
      <c r="B4369" s="41" t="s">
        <v>26989</v>
      </c>
      <c r="C4369" s="41" t="s">
        <v>26985</v>
      </c>
      <c r="D4369" s="41" t="s">
        <v>26988</v>
      </c>
      <c r="E4369" s="41" t="s">
        <v>50889</v>
      </c>
      <c r="F4369" s="41" t="s">
        <v>41303</v>
      </c>
      <c r="G4369" s="41"/>
      <c r="H4369" s="41" t="str">
        <f>_xlfn.XLOOKUP(D4369,Проверка!A:A,Проверка!B:B,"ERR",0)</f>
        <v>https://market.yandex.ru/product/1459332780?sku=101474905507</v>
      </c>
      <c r="I4369" s="41" t="s">
        <v>26955</v>
      </c>
      <c r="J4369" s="41"/>
      <c r="K4369" s="41"/>
      <c r="L4369" s="41"/>
    </row>
    <row r="4370" spans="1:12">
      <c r="A4370" s="41" t="s">
        <v>26992</v>
      </c>
      <c r="B4370" s="41" t="s">
        <v>26994</v>
      </c>
      <c r="C4370" s="41" t="s">
        <v>26991</v>
      </c>
      <c r="D4370" s="41" t="s">
        <v>26993</v>
      </c>
      <c r="E4370" s="41" t="s">
        <v>50889</v>
      </c>
      <c r="F4370" s="41" t="s">
        <v>41303</v>
      </c>
      <c r="G4370" s="41"/>
      <c r="H4370" s="41" t="str">
        <f>_xlfn.XLOOKUP(D4370,Проверка!A:A,Проверка!B:B,"ERR",0)</f>
        <v>https://market.yandex.ru/product/1459332780?sku=101474905506</v>
      </c>
      <c r="I4370" s="41" t="s">
        <v>26962</v>
      </c>
      <c r="J4370" s="41"/>
      <c r="K4370" s="41"/>
      <c r="L4370" s="41"/>
    </row>
    <row r="4371" spans="1:12">
      <c r="A4371" s="41" t="s">
        <v>26996</v>
      </c>
      <c r="B4371" s="41" t="s">
        <v>26998</v>
      </c>
      <c r="C4371" s="41" t="s">
        <v>26995</v>
      </c>
      <c r="D4371" s="41" t="s">
        <v>26997</v>
      </c>
      <c r="E4371" s="41" t="s">
        <v>50889</v>
      </c>
      <c r="F4371" s="41" t="s">
        <v>41303</v>
      </c>
      <c r="G4371" s="41"/>
      <c r="H4371" s="41" t="str">
        <f>_xlfn.XLOOKUP(D4371,Проверка!A:A,Проверка!B:B,"ERR",0)</f>
        <v>https://market.yandex.ru/product/1459332780?sku=101474905504</v>
      </c>
      <c r="I4371" s="41" t="s">
        <v>26967</v>
      </c>
      <c r="J4371" s="41"/>
      <c r="K4371" s="41"/>
      <c r="L4371" s="41"/>
    </row>
    <row r="4372" spans="1:12">
      <c r="A4372" s="41" t="s">
        <v>27000</v>
      </c>
      <c r="B4372" s="41" t="s">
        <v>27002</v>
      </c>
      <c r="C4372" s="41" t="s">
        <v>26999</v>
      </c>
      <c r="D4372" s="41" t="s">
        <v>27001</v>
      </c>
      <c r="E4372" s="41" t="s">
        <v>50889</v>
      </c>
      <c r="F4372" s="41" t="s">
        <v>41303</v>
      </c>
      <c r="G4372" s="41"/>
      <c r="H4372" s="41" t="str">
        <f>_xlfn.XLOOKUP(D4372,Проверка!A:A,Проверка!B:B,"ERR",0)</f>
        <v>https://market.yandex.ru/product/1459332780?sku=101474905505</v>
      </c>
      <c r="I4372" s="41" t="s">
        <v>26972</v>
      </c>
      <c r="J4372" s="41"/>
      <c r="K4372" s="41"/>
      <c r="L4372" s="41"/>
    </row>
    <row r="4373" spans="1:12">
      <c r="A4373" s="41" t="s">
        <v>27005</v>
      </c>
      <c r="B4373" s="41" t="s">
        <v>27007</v>
      </c>
      <c r="C4373" s="41" t="s">
        <v>27003</v>
      </c>
      <c r="D4373" s="41" t="s">
        <v>27006</v>
      </c>
      <c r="E4373" s="41" t="s">
        <v>50890</v>
      </c>
      <c r="F4373" s="41" t="s">
        <v>41304</v>
      </c>
      <c r="G4373" s="41"/>
      <c r="H4373" s="41" t="str">
        <f>_xlfn.XLOOKUP(D4373,Проверка!A:A,Проверка!B:B,"ERR",0)</f>
        <v>https://market.yandex.ru/product/1663268627?sku=101474648432</v>
      </c>
      <c r="I4373" s="41" t="s">
        <v>26955</v>
      </c>
      <c r="J4373" s="41"/>
      <c r="K4373" s="41"/>
      <c r="L4373" s="41"/>
    </row>
    <row r="4374" spans="1:12">
      <c r="A4374" s="41" t="s">
        <v>27011</v>
      </c>
      <c r="B4374" s="41" t="s">
        <v>27013</v>
      </c>
      <c r="C4374" s="41" t="s">
        <v>27009</v>
      </c>
      <c r="D4374" s="41" t="s">
        <v>27012</v>
      </c>
      <c r="E4374" s="41" t="s">
        <v>50891</v>
      </c>
      <c r="F4374" s="41" t="s">
        <v>41305</v>
      </c>
      <c r="G4374" s="41"/>
      <c r="H4374" s="41" t="str">
        <f>_xlfn.XLOOKUP(D4374,Проверка!A:A,Проверка!B:B,"ERR",0)</f>
        <v>https://market.yandex.ru/product/1459009875?sku=101474636337</v>
      </c>
      <c r="I4374" s="41" t="s">
        <v>26955</v>
      </c>
      <c r="J4374" s="41"/>
      <c r="K4374" s="41"/>
      <c r="L4374" s="41"/>
    </row>
    <row r="4375" spans="1:12">
      <c r="A4375" s="41" t="s">
        <v>27016</v>
      </c>
      <c r="B4375" s="41" t="s">
        <v>27018</v>
      </c>
      <c r="C4375" s="41" t="s">
        <v>27015</v>
      </c>
      <c r="D4375" s="41" t="s">
        <v>27017</v>
      </c>
      <c r="E4375" s="41" t="s">
        <v>50891</v>
      </c>
      <c r="F4375" s="41" t="s">
        <v>41305</v>
      </c>
      <c r="G4375" s="41"/>
      <c r="H4375" s="41" t="str">
        <f>_xlfn.XLOOKUP(D4375,Проверка!A:A,Проверка!B:B,"ERR",0)</f>
        <v>https://market.yandex.ru/product/1459009875?sku=101474636339</v>
      </c>
      <c r="I4375" s="41" t="s">
        <v>26962</v>
      </c>
      <c r="J4375" s="41"/>
      <c r="K4375" s="41"/>
      <c r="L4375" s="41"/>
    </row>
    <row r="4376" spans="1:12">
      <c r="A4376" s="41" t="s">
        <v>27021</v>
      </c>
      <c r="B4376" s="41" t="s">
        <v>27023</v>
      </c>
      <c r="C4376" s="41" t="s">
        <v>27020</v>
      </c>
      <c r="D4376" s="41" t="s">
        <v>27022</v>
      </c>
      <c r="E4376" s="41" t="s">
        <v>50891</v>
      </c>
      <c r="F4376" s="41" t="s">
        <v>41305</v>
      </c>
      <c r="G4376" s="41"/>
      <c r="H4376" s="41" t="str">
        <f>_xlfn.XLOOKUP(D4376,Проверка!A:A,Проверка!B:B,"ERR",0)</f>
        <v>https://market.yandex.ru/product/1459009875?sku=101474636340</v>
      </c>
      <c r="I4376" s="41" t="s">
        <v>26972</v>
      </c>
      <c r="J4376" s="41"/>
      <c r="K4376" s="41"/>
      <c r="L4376" s="41"/>
    </row>
    <row r="4377" spans="1:12">
      <c r="A4377" s="41" t="s">
        <v>27027</v>
      </c>
      <c r="B4377" s="41" t="s">
        <v>27029</v>
      </c>
      <c r="C4377" s="41" t="s">
        <v>27025</v>
      </c>
      <c r="D4377" s="41" t="s">
        <v>27028</v>
      </c>
      <c r="E4377" s="41" t="s">
        <v>50892</v>
      </c>
      <c r="F4377" s="41" t="s">
        <v>41306</v>
      </c>
      <c r="G4377" s="41"/>
      <c r="H4377" s="41" t="str">
        <f>_xlfn.XLOOKUP(D4377,Проверка!A:A,Проверка!B:B,"ERR",0)</f>
        <v>https://market.yandex.ru/product/1459010908?sku=101474637446</v>
      </c>
      <c r="I4377" s="41" t="s">
        <v>26955</v>
      </c>
      <c r="J4377" s="41"/>
      <c r="K4377" s="41"/>
      <c r="L4377" s="41"/>
    </row>
    <row r="4378" spans="1:12">
      <c r="A4378" s="41" t="s">
        <v>27031</v>
      </c>
      <c r="B4378" s="41" t="s">
        <v>27033</v>
      </c>
      <c r="C4378" s="41" t="s">
        <v>27030</v>
      </c>
      <c r="D4378" s="41" t="s">
        <v>27032</v>
      </c>
      <c r="E4378" s="41" t="s">
        <v>50892</v>
      </c>
      <c r="F4378" s="41" t="s">
        <v>41306</v>
      </c>
      <c r="G4378" s="41"/>
      <c r="H4378" s="41" t="str">
        <f>_xlfn.XLOOKUP(D4378,Проверка!A:A,Проверка!B:B,"ERR",0)</f>
        <v>https://market.yandex.ru/product/1459010908?sku=101474637444</v>
      </c>
      <c r="I4378" s="41" t="s">
        <v>26967</v>
      </c>
      <c r="J4378" s="41"/>
      <c r="K4378" s="41"/>
      <c r="L4378" s="41"/>
    </row>
    <row r="4379" spans="1:12">
      <c r="A4379" s="41" t="s">
        <v>27035</v>
      </c>
      <c r="B4379" s="41" t="s">
        <v>27037</v>
      </c>
      <c r="C4379" s="41" t="s">
        <v>27034</v>
      </c>
      <c r="D4379" s="41" t="s">
        <v>27036</v>
      </c>
      <c r="E4379" s="41" t="s">
        <v>50892</v>
      </c>
      <c r="F4379" s="41" t="s">
        <v>41306</v>
      </c>
      <c r="G4379" s="41"/>
      <c r="H4379" s="41" t="str">
        <f>_xlfn.XLOOKUP(D4379,Проверка!A:A,Проверка!B:B,"ERR",0)</f>
        <v>https://market.yandex.ru/product/1459010908?sku=101474637445</v>
      </c>
      <c r="I4379" s="41" t="s">
        <v>26972</v>
      </c>
      <c r="J4379" s="41"/>
      <c r="K4379" s="41"/>
      <c r="L4379" s="41"/>
    </row>
    <row r="4380" spans="1:12">
      <c r="A4380" s="41" t="s">
        <v>27040</v>
      </c>
      <c r="B4380" s="41" t="s">
        <v>27042</v>
      </c>
      <c r="C4380" s="41" t="s">
        <v>27038</v>
      </c>
      <c r="D4380" s="41" t="s">
        <v>27041</v>
      </c>
      <c r="E4380" s="41" t="s">
        <v>50893</v>
      </c>
      <c r="F4380" s="41" t="s">
        <v>41307</v>
      </c>
      <c r="G4380" s="41"/>
      <c r="H4380" s="41" t="str">
        <f>_xlfn.XLOOKUP(D4380,Проверка!A:A,Проверка!B:B,"ERR",0)</f>
        <v>https://market.yandex.ru/product/1459019906?sku=101474650757</v>
      </c>
      <c r="I4380" s="41" t="s">
        <v>26962</v>
      </c>
      <c r="J4380" s="41"/>
      <c r="K4380" s="41"/>
      <c r="L4380" s="41"/>
    </row>
    <row r="4381" spans="1:12">
      <c r="A4381" s="41" t="s">
        <v>27044</v>
      </c>
      <c r="B4381" s="41" t="s">
        <v>27046</v>
      </c>
      <c r="C4381" s="41" t="s">
        <v>27043</v>
      </c>
      <c r="D4381" s="41" t="s">
        <v>27045</v>
      </c>
      <c r="E4381" s="41" t="s">
        <v>50893</v>
      </c>
      <c r="F4381" s="41" t="s">
        <v>41307</v>
      </c>
      <c r="G4381" s="41"/>
      <c r="H4381" s="41" t="str">
        <f>_xlfn.XLOOKUP(D4381,Проверка!A:A,Проверка!B:B,"ERR",0)</f>
        <v>https://market.yandex.ru/product/1459019906?sku=101474650755</v>
      </c>
      <c r="I4381" s="41" t="s">
        <v>26967</v>
      </c>
      <c r="J4381" s="41"/>
      <c r="K4381" s="41"/>
      <c r="L4381" s="41"/>
    </row>
    <row r="4382" spans="1:12">
      <c r="A4382" s="41" t="s">
        <v>27048</v>
      </c>
      <c r="B4382" s="41" t="s">
        <v>27050</v>
      </c>
      <c r="C4382" s="41" t="s">
        <v>27047</v>
      </c>
      <c r="D4382" s="41" t="s">
        <v>27049</v>
      </c>
      <c r="E4382" s="41" t="s">
        <v>50893</v>
      </c>
      <c r="F4382" s="41" t="s">
        <v>41307</v>
      </c>
      <c r="G4382" s="41"/>
      <c r="H4382" s="41" t="str">
        <f>_xlfn.XLOOKUP(D4382,Проверка!A:A,Проверка!B:B,"ERR",0)</f>
        <v>https://market.yandex.ru/product/1459019906?sku=101474650756</v>
      </c>
      <c r="I4382" s="41" t="s">
        <v>26972</v>
      </c>
      <c r="J4382" s="41"/>
      <c r="K4382" s="41"/>
      <c r="L4382" s="41"/>
    </row>
    <row r="4383" spans="1:12">
      <c r="A4383" s="41" t="s">
        <v>27053</v>
      </c>
      <c r="B4383" s="41" t="s">
        <v>27055</v>
      </c>
      <c r="C4383" s="41" t="s">
        <v>27051</v>
      </c>
      <c r="D4383" s="41" t="s">
        <v>27054</v>
      </c>
      <c r="E4383" s="41" t="s">
        <v>50894</v>
      </c>
      <c r="F4383" s="41" t="s">
        <v>41308</v>
      </c>
      <c r="G4383" s="41"/>
      <c r="H4383" s="41" t="str">
        <f>_xlfn.XLOOKUP(D4383,Проверка!A:A,Проверка!B:B,"ERR",0)</f>
        <v>https://market.yandex.ru/product/1663299248?sku=101474648436</v>
      </c>
      <c r="I4383" s="41" t="s">
        <v>26967</v>
      </c>
      <c r="J4383" s="41"/>
      <c r="K4383" s="41"/>
      <c r="L4383" s="41"/>
    </row>
    <row r="4384" spans="1:12">
      <c r="A4384" s="41" t="s">
        <v>27060</v>
      </c>
      <c r="B4384" s="41" t="s">
        <v>27062</v>
      </c>
      <c r="C4384" s="41" t="s">
        <v>27056</v>
      </c>
      <c r="D4384" s="41" t="s">
        <v>27061</v>
      </c>
      <c r="E4384" s="41" t="s">
        <v>50895</v>
      </c>
      <c r="F4384" s="41" t="s">
        <v>41309</v>
      </c>
      <c r="G4384" s="41"/>
      <c r="H4384" s="41" t="str">
        <f>_xlfn.XLOOKUP(D4384,Проверка!A:A,Проверка!B:B,"ERR",0)</f>
        <v>https://market.yandex.ru/product/1477724052?sku=101498114625</v>
      </c>
      <c r="I4384" s="41" t="s">
        <v>27057</v>
      </c>
      <c r="J4384" s="41"/>
      <c r="K4384" s="41"/>
      <c r="L4384" s="41"/>
    </row>
    <row r="4385" spans="1:12">
      <c r="A4385" s="41" t="s">
        <v>27065</v>
      </c>
      <c r="B4385" s="41" t="s">
        <v>27067</v>
      </c>
      <c r="C4385" s="41" t="s">
        <v>27063</v>
      </c>
      <c r="D4385" s="41" t="s">
        <v>27066</v>
      </c>
      <c r="E4385" s="41" t="s">
        <v>50895</v>
      </c>
      <c r="F4385" s="41" t="s">
        <v>41309</v>
      </c>
      <c r="G4385" s="41"/>
      <c r="H4385" s="41" t="str">
        <f>_xlfn.XLOOKUP(D4385,Проверка!A:A,Проверка!B:B,"ERR",0)</f>
        <v>https://market.yandex.ru/product/1477724052?sku=101498114627</v>
      </c>
      <c r="I4385" s="41" t="s">
        <v>27064</v>
      </c>
      <c r="J4385" s="41"/>
      <c r="K4385" s="41"/>
      <c r="L4385" s="41"/>
    </row>
    <row r="4386" spans="1:12">
      <c r="A4386" s="41" t="s">
        <v>27071</v>
      </c>
      <c r="B4386" s="41" t="s">
        <v>27073</v>
      </c>
      <c r="C4386" s="41" t="s">
        <v>27068</v>
      </c>
      <c r="D4386" s="41" t="s">
        <v>27072</v>
      </c>
      <c r="E4386" s="41" t="s">
        <v>50896</v>
      </c>
      <c r="F4386" s="41" t="s">
        <v>41310</v>
      </c>
      <c r="G4386" s="41"/>
      <c r="H4386" s="41" t="str">
        <f>_xlfn.XLOOKUP(D4386,Проверка!A:A,Проверка!B:B,"ERR",0)</f>
        <v>https://market.yandex.ru/product/1459244783?sku=101474855389</v>
      </c>
      <c r="I4386" s="41" t="s">
        <v>27069</v>
      </c>
      <c r="J4386" s="41"/>
      <c r="K4386" s="41"/>
      <c r="L4386" s="41"/>
    </row>
    <row r="4387" spans="1:12">
      <c r="A4387" s="41" t="s">
        <v>27076</v>
      </c>
      <c r="B4387" s="41" t="s">
        <v>27078</v>
      </c>
      <c r="C4387" s="41" t="s">
        <v>27074</v>
      </c>
      <c r="D4387" s="41" t="s">
        <v>27077</v>
      </c>
      <c r="E4387" s="41" t="s">
        <v>50896</v>
      </c>
      <c r="F4387" s="41" t="s">
        <v>41310</v>
      </c>
      <c r="G4387" s="41"/>
      <c r="H4387" s="41" t="str">
        <f>_xlfn.XLOOKUP(D4387,Проверка!A:A,Проверка!B:B,"ERR",0)</f>
        <v>https://market.yandex.ru/product/1459244783?sku=101474855387</v>
      </c>
      <c r="I4387" s="41" t="s">
        <v>27075</v>
      </c>
      <c r="J4387" s="41"/>
      <c r="K4387" s="41"/>
      <c r="L4387" s="41"/>
    </row>
    <row r="4388" spans="1:12">
      <c r="A4388" s="41" t="s">
        <v>27080</v>
      </c>
      <c r="B4388" s="41" t="s">
        <v>27082</v>
      </c>
      <c r="C4388" s="41" t="s">
        <v>27079</v>
      </c>
      <c r="D4388" s="41" t="s">
        <v>27081</v>
      </c>
      <c r="E4388" s="41" t="s">
        <v>50896</v>
      </c>
      <c r="F4388" s="41" t="s">
        <v>41310</v>
      </c>
      <c r="G4388" s="41"/>
      <c r="H4388" s="41" t="str">
        <f>_xlfn.XLOOKUP(D4388,Проверка!A:A,Проверка!B:B,"ERR",0)</f>
        <v>https://market.yandex.ru/product/1459244783?sku=101474855390</v>
      </c>
      <c r="I4388" s="41" t="s">
        <v>27057</v>
      </c>
      <c r="J4388" s="41"/>
      <c r="K4388" s="41"/>
      <c r="L4388" s="41"/>
    </row>
    <row r="4389" spans="1:12">
      <c r="A4389" s="41" t="s">
        <v>27084</v>
      </c>
      <c r="B4389" s="41" t="s">
        <v>27086</v>
      </c>
      <c r="C4389" s="41" t="s">
        <v>27083</v>
      </c>
      <c r="D4389" s="41" t="s">
        <v>27085</v>
      </c>
      <c r="E4389" s="41" t="s">
        <v>50896</v>
      </c>
      <c r="F4389" s="41" t="s">
        <v>41310</v>
      </c>
      <c r="G4389" s="41"/>
      <c r="H4389" s="41" t="str">
        <f>_xlfn.XLOOKUP(D4389,Проверка!A:A,Проверка!B:B,"ERR",0)</f>
        <v>https://market.yandex.ru/product/1459244783?sku=101474855388</v>
      </c>
      <c r="I4389" s="41" t="s">
        <v>27064</v>
      </c>
      <c r="J4389" s="41"/>
      <c r="K4389" s="41"/>
      <c r="L4389" s="41"/>
    </row>
    <row r="4390" spans="1:12">
      <c r="A4390" s="41" t="s">
        <v>27089</v>
      </c>
      <c r="B4390" s="41" t="s">
        <v>27091</v>
      </c>
      <c r="C4390" s="41" t="s">
        <v>27087</v>
      </c>
      <c r="D4390" s="41" t="s">
        <v>27090</v>
      </c>
      <c r="E4390" s="41" t="s">
        <v>50897</v>
      </c>
      <c r="F4390" s="41" t="s">
        <v>41311</v>
      </c>
      <c r="G4390" s="41"/>
      <c r="H4390" s="41" t="str">
        <f>_xlfn.XLOOKUP(D4390,Проверка!A:A,Проверка!B:B,"ERR",0)</f>
        <v>https://market.yandex.ru/product/1459017830?sku=101474648440</v>
      </c>
      <c r="I4390" s="41" t="s">
        <v>27075</v>
      </c>
      <c r="J4390" s="41"/>
      <c r="K4390" s="41"/>
      <c r="L4390" s="41"/>
    </row>
    <row r="4391" spans="1:12">
      <c r="A4391" s="41" t="s">
        <v>27093</v>
      </c>
      <c r="B4391" s="41" t="s">
        <v>27095</v>
      </c>
      <c r="C4391" s="41" t="s">
        <v>27092</v>
      </c>
      <c r="D4391" s="41" t="s">
        <v>27094</v>
      </c>
      <c r="E4391" s="41" t="s">
        <v>50897</v>
      </c>
      <c r="F4391" s="41" t="s">
        <v>41311</v>
      </c>
      <c r="G4391" s="41"/>
      <c r="H4391" s="41" t="str">
        <f>_xlfn.XLOOKUP(D4391,Проверка!A:A,Проверка!B:B,"ERR",0)</f>
        <v>https://market.yandex.ru/product/1459017830?sku=101474648437</v>
      </c>
      <c r="I4391" s="41" t="s">
        <v>27064</v>
      </c>
      <c r="J4391" s="41"/>
      <c r="K4391" s="41"/>
      <c r="L4391" s="41"/>
    </row>
    <row r="4392" spans="1:12">
      <c r="A4392" s="41" t="s">
        <v>27098</v>
      </c>
      <c r="B4392" s="41" t="s">
        <v>27100</v>
      </c>
      <c r="C4392" s="41" t="s">
        <v>27096</v>
      </c>
      <c r="D4392" s="41" t="s">
        <v>27099</v>
      </c>
      <c r="E4392" s="41" t="s">
        <v>50898</v>
      </c>
      <c r="F4392" s="41" t="s">
        <v>41312</v>
      </c>
      <c r="G4392" s="41"/>
      <c r="H4392" s="41" t="str">
        <f>_xlfn.XLOOKUP(D4392,Проверка!A:A,Проверка!B:B,"ERR",0)</f>
        <v>https://market.yandex.ru/product/1477733444?sku=101498119732</v>
      </c>
      <c r="I4392" s="41" t="s">
        <v>27075</v>
      </c>
      <c r="J4392" s="41"/>
      <c r="K4392" s="41"/>
      <c r="L4392" s="41"/>
    </row>
    <row r="4393" spans="1:12">
      <c r="A4393" s="41" t="s">
        <v>27102</v>
      </c>
      <c r="B4393" s="41" t="s">
        <v>27104</v>
      </c>
      <c r="C4393" s="41" t="s">
        <v>27101</v>
      </c>
      <c r="D4393" s="41" t="s">
        <v>27103</v>
      </c>
      <c r="E4393" s="41" t="s">
        <v>50898</v>
      </c>
      <c r="F4393" s="41" t="s">
        <v>41312</v>
      </c>
      <c r="G4393" s="41"/>
      <c r="H4393" s="41" t="str">
        <f>_xlfn.XLOOKUP(D4393,Проверка!A:A,Проверка!B:B,"ERR",0)</f>
        <v>https://market.yandex.ru/product/1477733444?sku=101498119733</v>
      </c>
      <c r="I4393" s="41" t="s">
        <v>27057</v>
      </c>
      <c r="J4393" s="41"/>
      <c r="K4393" s="41"/>
      <c r="L4393" s="41"/>
    </row>
    <row r="4394" spans="1:12">
      <c r="A4394" s="41" t="s">
        <v>27106</v>
      </c>
      <c r="B4394" s="41" t="s">
        <v>27108</v>
      </c>
      <c r="C4394" s="41" t="s">
        <v>27105</v>
      </c>
      <c r="D4394" s="41" t="s">
        <v>27107</v>
      </c>
      <c r="E4394" s="41" t="s">
        <v>50898</v>
      </c>
      <c r="F4394" s="41" t="s">
        <v>41312</v>
      </c>
      <c r="G4394" s="41"/>
      <c r="H4394" s="41" t="str">
        <f>_xlfn.XLOOKUP(D4394,Проверка!A:A,Проверка!B:B,"ERR",0)</f>
        <v>https://market.yandex.ru/product/1477733444?sku=101498119731</v>
      </c>
      <c r="I4394" s="41" t="s">
        <v>27064</v>
      </c>
      <c r="J4394" s="41"/>
      <c r="K4394" s="41"/>
      <c r="L4394" s="41"/>
    </row>
    <row r="4395" spans="1:12">
      <c r="A4395" s="41" t="s">
        <v>27111</v>
      </c>
      <c r="B4395" s="41" t="s">
        <v>27113</v>
      </c>
      <c r="C4395" s="41" t="s">
        <v>27109</v>
      </c>
      <c r="D4395" s="41" t="s">
        <v>27112</v>
      </c>
      <c r="E4395" s="41" t="s">
        <v>50899</v>
      </c>
      <c r="F4395" s="41" t="s">
        <v>41313</v>
      </c>
      <c r="G4395" s="41"/>
      <c r="H4395" s="41" t="str">
        <f>_xlfn.XLOOKUP(D4395,Проверка!A:A,Проверка!B:B,"ERR",0)</f>
        <v>https://market.yandex.ru/product/1459017832?sku=101474648442</v>
      </c>
      <c r="I4395" s="41" t="s">
        <v>27069</v>
      </c>
      <c r="J4395" s="41"/>
      <c r="K4395" s="41"/>
      <c r="L4395" s="41"/>
    </row>
    <row r="4396" spans="1:12">
      <c r="A4396" s="41" t="s">
        <v>27115</v>
      </c>
      <c r="B4396" s="41" t="s">
        <v>27117</v>
      </c>
      <c r="C4396" s="41" t="s">
        <v>27114</v>
      </c>
      <c r="D4396" s="41" t="s">
        <v>27116</v>
      </c>
      <c r="E4396" s="41" t="s">
        <v>50899</v>
      </c>
      <c r="F4396" s="41" t="s">
        <v>41313</v>
      </c>
      <c r="G4396" s="41"/>
      <c r="H4396" s="41" t="str">
        <f>_xlfn.XLOOKUP(D4396,Проверка!A:A,Проверка!B:B,"ERR",0)</f>
        <v>https://market.yandex.ru/product/1459017832?sku=101474648444</v>
      </c>
      <c r="I4396" s="41" t="s">
        <v>27075</v>
      </c>
      <c r="J4396" s="41"/>
      <c r="K4396" s="41"/>
      <c r="L4396" s="41"/>
    </row>
    <row r="4397" spans="1:12">
      <c r="A4397" s="41" t="s">
        <v>27119</v>
      </c>
      <c r="B4397" s="41" t="s">
        <v>27121</v>
      </c>
      <c r="C4397" s="41" t="s">
        <v>27118</v>
      </c>
      <c r="D4397" s="41" t="s">
        <v>27120</v>
      </c>
      <c r="E4397" s="41" t="s">
        <v>50899</v>
      </c>
      <c r="F4397" s="41" t="s">
        <v>41313</v>
      </c>
      <c r="G4397" s="41"/>
      <c r="H4397" s="41" t="str">
        <f>_xlfn.XLOOKUP(D4397,Проверка!A:A,Проверка!B:B,"ERR",0)</f>
        <v>https://market.yandex.ru/product/1459017832?sku=101474648445</v>
      </c>
      <c r="I4397" s="41" t="s">
        <v>27057</v>
      </c>
      <c r="J4397" s="41"/>
      <c r="K4397" s="41"/>
      <c r="L4397" s="41"/>
    </row>
    <row r="4398" spans="1:12">
      <c r="A4398" s="41" t="s">
        <v>27123</v>
      </c>
      <c r="B4398" s="41" t="s">
        <v>27125</v>
      </c>
      <c r="C4398" s="41" t="s">
        <v>27122</v>
      </c>
      <c r="D4398" s="41" t="s">
        <v>27124</v>
      </c>
      <c r="E4398" s="41" t="s">
        <v>50899</v>
      </c>
      <c r="F4398" s="41" t="s">
        <v>41313</v>
      </c>
      <c r="G4398" s="41"/>
      <c r="H4398" s="41" t="str">
        <f>_xlfn.XLOOKUP(D4398,Проверка!A:A,Проверка!B:B,"ERR",0)</f>
        <v>https://market.yandex.ru/product/1459017832?sku=101474648443</v>
      </c>
      <c r="I4398" s="41" t="s">
        <v>27064</v>
      </c>
      <c r="J4398" s="41"/>
      <c r="K4398" s="41"/>
      <c r="L4398" s="41"/>
    </row>
    <row r="4399" spans="1:12">
      <c r="A4399" s="41" t="s">
        <v>27130</v>
      </c>
      <c r="B4399" s="41" t="s">
        <v>27132</v>
      </c>
      <c r="C4399" s="41" t="s">
        <v>27126</v>
      </c>
      <c r="D4399" s="41" t="s">
        <v>27131</v>
      </c>
      <c r="E4399" s="41" t="s">
        <v>50900</v>
      </c>
      <c r="F4399" s="41" t="s">
        <v>41314</v>
      </c>
      <c r="G4399" s="41"/>
      <c r="H4399" s="41" t="str">
        <f>_xlfn.XLOOKUP(D4399,Проверка!A:A,Проверка!B:B,"ERR",0)</f>
        <v>https://market.yandex.ru/product/1663299251?sku=101498119130</v>
      </c>
      <c r="I4399" s="41" t="s">
        <v>27127</v>
      </c>
      <c r="J4399" s="41"/>
      <c r="K4399" s="41"/>
      <c r="L4399" s="41"/>
    </row>
    <row r="4400" spans="1:12">
      <c r="A4400" s="41" t="s">
        <v>27136</v>
      </c>
      <c r="B4400" s="41" t="s">
        <v>27138</v>
      </c>
      <c r="C4400" s="41" t="s">
        <v>27134</v>
      </c>
      <c r="D4400" s="41" t="s">
        <v>27137</v>
      </c>
      <c r="E4400" s="41" t="s">
        <v>50900</v>
      </c>
      <c r="F4400" s="41" t="s">
        <v>41314</v>
      </c>
      <c r="G4400" s="41"/>
      <c r="H4400" s="41" t="str">
        <f>_xlfn.XLOOKUP(D4400,Проверка!A:A,Проверка!B:B,"ERR",0)</f>
        <v>https://market.yandex.ru/product/1663299251?sku=101598370206</v>
      </c>
      <c r="I4400" s="41" t="s">
        <v>27135</v>
      </c>
      <c r="J4400" s="41"/>
      <c r="K4400" s="41"/>
      <c r="L4400" s="41"/>
    </row>
    <row r="4401" spans="1:12">
      <c r="A4401" s="41" t="s">
        <v>27142</v>
      </c>
      <c r="B4401" s="41" t="s">
        <v>27144</v>
      </c>
      <c r="C4401" s="41" t="s">
        <v>27140</v>
      </c>
      <c r="D4401" s="41" t="s">
        <v>27143</v>
      </c>
      <c r="E4401" s="41" t="s">
        <v>50900</v>
      </c>
      <c r="F4401" s="41" t="s">
        <v>41314</v>
      </c>
      <c r="G4401" s="41"/>
      <c r="H4401" s="41" t="str">
        <f>_xlfn.XLOOKUP(D4401,Проверка!A:A,Проверка!B:B,"ERR",0)</f>
        <v>https://market.yandex.ru/product/1663299251?sku=101498119131</v>
      </c>
      <c r="I4401" s="41" t="s">
        <v>27141</v>
      </c>
      <c r="J4401" s="41"/>
      <c r="K4401" s="41"/>
      <c r="L4401" s="41"/>
    </row>
    <row r="4402" spans="1:12">
      <c r="A4402" s="41" t="s">
        <v>27148</v>
      </c>
      <c r="B4402" s="41" t="s">
        <v>27150</v>
      </c>
      <c r="C4402" s="41" t="s">
        <v>27146</v>
      </c>
      <c r="D4402" s="41" t="s">
        <v>27149</v>
      </c>
      <c r="E4402" s="41" t="s">
        <v>50900</v>
      </c>
      <c r="F4402" s="41" t="s">
        <v>41314</v>
      </c>
      <c r="G4402" s="41"/>
      <c r="H4402" s="41" t="str">
        <f>_xlfn.XLOOKUP(D4402,Проверка!A:A,Проверка!B:B,"ERR",0)</f>
        <v>https://market.yandex.ru/product/1663299251?sku=101498119129</v>
      </c>
      <c r="I4402" s="41" t="s">
        <v>27147</v>
      </c>
      <c r="J4402" s="41"/>
      <c r="K4402" s="41"/>
      <c r="L4402" s="41"/>
    </row>
    <row r="4403" spans="1:12">
      <c r="A4403" s="41" t="s">
        <v>27154</v>
      </c>
      <c r="B4403" s="41" t="s">
        <v>27156</v>
      </c>
      <c r="C4403" s="41" t="s">
        <v>27152</v>
      </c>
      <c r="D4403" s="41" t="s">
        <v>27155</v>
      </c>
      <c r="E4403" s="41" t="s">
        <v>50901</v>
      </c>
      <c r="F4403" s="41" t="s">
        <v>41315</v>
      </c>
      <c r="G4403" s="41"/>
      <c r="H4403" s="41" t="str">
        <f>_xlfn.XLOOKUP(D4403,Проверка!A:A,Проверка!B:B,"ERR",0)</f>
        <v>https://market.yandex.ru/product/1663266648?sku=101598296453</v>
      </c>
      <c r="I4403" s="41" t="s">
        <v>27127</v>
      </c>
      <c r="J4403" s="41"/>
      <c r="K4403" s="41"/>
      <c r="L4403" s="41"/>
    </row>
    <row r="4404" spans="1:12">
      <c r="A4404" s="41" t="s">
        <v>27159</v>
      </c>
      <c r="B4404" s="41" t="s">
        <v>27161</v>
      </c>
      <c r="C4404" s="41" t="s">
        <v>27158</v>
      </c>
      <c r="D4404" s="41" t="s">
        <v>27160</v>
      </c>
      <c r="E4404" s="41" t="s">
        <v>50901</v>
      </c>
      <c r="F4404" s="41" t="s">
        <v>41315</v>
      </c>
      <c r="G4404" s="41"/>
      <c r="H4404" s="41" t="str">
        <f>_xlfn.XLOOKUP(D4404,Проверка!A:A,Проверка!B:B,"ERR",0)</f>
        <v>https://market.yandex.ru/product/1663266648?sku=101598296452</v>
      </c>
      <c r="I4404" s="41" t="s">
        <v>27135</v>
      </c>
      <c r="J4404" s="41"/>
      <c r="K4404" s="41"/>
      <c r="L4404" s="41"/>
    </row>
    <row r="4405" spans="1:12">
      <c r="A4405" s="41" t="s">
        <v>27164</v>
      </c>
      <c r="B4405" s="41" t="s">
        <v>27166</v>
      </c>
      <c r="C4405" s="41" t="s">
        <v>27163</v>
      </c>
      <c r="D4405" s="41" t="s">
        <v>27165</v>
      </c>
      <c r="E4405" s="41" t="s">
        <v>50901</v>
      </c>
      <c r="F4405" s="41" t="s">
        <v>41315</v>
      </c>
      <c r="G4405" s="41"/>
      <c r="H4405" s="41" t="str">
        <f>_xlfn.XLOOKUP(D4405,Проверка!A:A,Проверка!B:B,"ERR",0)</f>
        <v>https://market.yandex.ru/product/1663266648?sku=101598296451</v>
      </c>
      <c r="I4405" s="41" t="s">
        <v>27141</v>
      </c>
      <c r="J4405" s="41"/>
      <c r="K4405" s="41"/>
      <c r="L4405" s="41"/>
    </row>
    <row r="4406" spans="1:12">
      <c r="A4406" s="41" t="s">
        <v>27169</v>
      </c>
      <c r="B4406" s="41" t="s">
        <v>27171</v>
      </c>
      <c r="C4406" s="41" t="s">
        <v>27168</v>
      </c>
      <c r="D4406" s="41" t="s">
        <v>27170</v>
      </c>
      <c r="E4406" s="41" t="s">
        <v>50901</v>
      </c>
      <c r="F4406" s="41" t="s">
        <v>41315</v>
      </c>
      <c r="G4406" s="41"/>
      <c r="H4406" s="41" t="str">
        <f>_xlfn.XLOOKUP(D4406,Проверка!A:A,Проверка!B:B,"ERR",0)</f>
        <v>https://market.yandex.ru/product/1663266648?sku=101598296454</v>
      </c>
      <c r="I4406" s="41" t="s">
        <v>27147</v>
      </c>
      <c r="J4406" s="41"/>
      <c r="K4406" s="41"/>
      <c r="L4406" s="41"/>
    </row>
    <row r="4407" spans="1:12">
      <c r="A4407" s="41" t="s">
        <v>27175</v>
      </c>
      <c r="B4407" s="41" t="s">
        <v>27177</v>
      </c>
      <c r="C4407" s="41" t="s">
        <v>27173</v>
      </c>
      <c r="D4407" s="41" t="s">
        <v>27176</v>
      </c>
      <c r="E4407" s="41" t="s">
        <v>50902</v>
      </c>
      <c r="F4407" s="41" t="s">
        <v>41316</v>
      </c>
      <c r="G4407" s="41"/>
      <c r="H4407" s="41" t="str">
        <f>_xlfn.XLOOKUP(D4407,Проверка!A:A,Проверка!B:B,"ERR",0)</f>
        <v>https://market.yandex.ru/product/1459010909?sku=101474637450</v>
      </c>
      <c r="I4407" s="41" t="s">
        <v>27127</v>
      </c>
      <c r="J4407" s="41"/>
      <c r="K4407" s="41"/>
      <c r="L4407" s="41"/>
    </row>
    <row r="4408" spans="1:12">
      <c r="A4408" s="41" t="s">
        <v>27180</v>
      </c>
      <c r="B4408" s="41" t="s">
        <v>27182</v>
      </c>
      <c r="C4408" s="41" t="s">
        <v>27179</v>
      </c>
      <c r="D4408" s="41" t="s">
        <v>27181</v>
      </c>
      <c r="E4408" s="41" t="s">
        <v>50902</v>
      </c>
      <c r="F4408" s="41" t="s">
        <v>41316</v>
      </c>
      <c r="G4408" s="41"/>
      <c r="H4408" s="41" t="str">
        <f>_xlfn.XLOOKUP(D4408,Проверка!A:A,Проверка!B:B,"ERR",0)</f>
        <v>https://market.yandex.ru/product/1459010909?sku=101474637449</v>
      </c>
      <c r="I4408" s="41" t="s">
        <v>27135</v>
      </c>
      <c r="J4408" s="41"/>
      <c r="K4408" s="41"/>
      <c r="L4408" s="41"/>
    </row>
    <row r="4409" spans="1:12">
      <c r="A4409" s="41" t="s">
        <v>27185</v>
      </c>
      <c r="B4409" s="41" t="s">
        <v>27187</v>
      </c>
      <c r="C4409" s="41" t="s">
        <v>27184</v>
      </c>
      <c r="D4409" s="41" t="s">
        <v>27186</v>
      </c>
      <c r="E4409" s="41" t="s">
        <v>50902</v>
      </c>
      <c r="F4409" s="41" t="s">
        <v>41316</v>
      </c>
      <c r="G4409" s="41"/>
      <c r="H4409" s="41" t="str">
        <f>_xlfn.XLOOKUP(D4409,Проверка!A:A,Проверка!B:B,"ERR",0)</f>
        <v>https://market.yandex.ru/product/1459010909?sku=101474637448</v>
      </c>
      <c r="I4409" s="41" t="s">
        <v>27141</v>
      </c>
      <c r="J4409" s="41"/>
      <c r="K4409" s="41"/>
      <c r="L4409" s="41"/>
    </row>
    <row r="4410" spans="1:12">
      <c r="A4410" s="41" t="s">
        <v>27189</v>
      </c>
      <c r="B4410" s="41" t="s">
        <v>27191</v>
      </c>
      <c r="C4410" s="41" t="s">
        <v>27188</v>
      </c>
      <c r="D4410" s="41" t="s">
        <v>27190</v>
      </c>
      <c r="E4410" s="41" t="s">
        <v>50902</v>
      </c>
      <c r="F4410" s="41" t="s">
        <v>41316</v>
      </c>
      <c r="G4410" s="41"/>
      <c r="H4410" s="41" t="str">
        <f>_xlfn.XLOOKUP(D4410,Проверка!A:A,Проверка!B:B,"ERR",0)</f>
        <v>https://market.yandex.ru/product/1459010909?sku=101474637451</v>
      </c>
      <c r="I4410" s="41" t="s">
        <v>27147</v>
      </c>
      <c r="J4410" s="41"/>
      <c r="K4410" s="41"/>
      <c r="L4410" s="41"/>
    </row>
    <row r="4411" spans="1:12">
      <c r="A4411" s="41" t="s">
        <v>27195</v>
      </c>
      <c r="B4411" s="41" t="s">
        <v>27197</v>
      </c>
      <c r="C4411" s="41" t="s">
        <v>27193</v>
      </c>
      <c r="D4411" s="41" t="s">
        <v>27196</v>
      </c>
      <c r="E4411" s="41" t="s">
        <v>50903</v>
      </c>
      <c r="F4411" s="41" t="s">
        <v>41317</v>
      </c>
      <c r="G4411" s="41"/>
      <c r="H4411" s="41" t="str">
        <f>_xlfn.XLOOKUP(D4411,Проверка!A:A,Проверка!B:B,"ERR",0)</f>
        <v>https://market.yandex.ru/product/1459020011?sku=101474650766</v>
      </c>
      <c r="I4411" s="41" t="s">
        <v>27127</v>
      </c>
      <c r="J4411" s="41"/>
      <c r="K4411" s="41"/>
      <c r="L4411" s="41"/>
    </row>
    <row r="4412" spans="1:12">
      <c r="A4412" s="41" t="s">
        <v>27199</v>
      </c>
      <c r="B4412" s="41" t="s">
        <v>27201</v>
      </c>
      <c r="C4412" s="41" t="s">
        <v>27198</v>
      </c>
      <c r="D4412" s="41" t="s">
        <v>27200</v>
      </c>
      <c r="E4412" s="41" t="s">
        <v>50903</v>
      </c>
      <c r="F4412" s="41" t="s">
        <v>41317</v>
      </c>
      <c r="G4412" s="41"/>
      <c r="H4412" s="41" t="str">
        <f>_xlfn.XLOOKUP(D4412,Проверка!A:A,Проверка!B:B,"ERR",0)</f>
        <v>https://market.yandex.ru/product/1459020011?sku=101474650765</v>
      </c>
      <c r="I4412" s="41" t="s">
        <v>27135</v>
      </c>
      <c r="J4412" s="41"/>
      <c r="K4412" s="41"/>
      <c r="L4412" s="41"/>
    </row>
    <row r="4413" spans="1:12">
      <c r="A4413" s="41" t="s">
        <v>27203</v>
      </c>
      <c r="B4413" s="41" t="s">
        <v>27205</v>
      </c>
      <c r="C4413" s="41" t="s">
        <v>27202</v>
      </c>
      <c r="D4413" s="41" t="s">
        <v>27204</v>
      </c>
      <c r="E4413" s="41" t="s">
        <v>50903</v>
      </c>
      <c r="F4413" s="41" t="s">
        <v>41317</v>
      </c>
      <c r="G4413" s="41"/>
      <c r="H4413" s="41" t="str">
        <f>_xlfn.XLOOKUP(D4413,Проверка!A:A,Проверка!B:B,"ERR",0)</f>
        <v>https://market.yandex.ru/product/1459020011?sku=101474650768</v>
      </c>
      <c r="I4413" s="41" t="s">
        <v>27141</v>
      </c>
      <c r="J4413" s="41"/>
      <c r="K4413" s="41"/>
      <c r="L4413" s="41"/>
    </row>
    <row r="4414" spans="1:12">
      <c r="A4414" s="41" t="s">
        <v>27207</v>
      </c>
      <c r="B4414" s="41" t="s">
        <v>27209</v>
      </c>
      <c r="C4414" s="41" t="s">
        <v>27206</v>
      </c>
      <c r="D4414" s="41" t="s">
        <v>27208</v>
      </c>
      <c r="E4414" s="41" t="s">
        <v>50903</v>
      </c>
      <c r="F4414" s="41" t="s">
        <v>41317</v>
      </c>
      <c r="G4414" s="41"/>
      <c r="H4414" s="41" t="str">
        <f>_xlfn.XLOOKUP(D4414,Проверка!A:A,Проверка!B:B,"ERR",0)</f>
        <v>https://market.yandex.ru/product/1459020011?sku=101474650767</v>
      </c>
      <c r="I4414" s="41" t="s">
        <v>27147</v>
      </c>
      <c r="J4414" s="41"/>
      <c r="K4414" s="41"/>
      <c r="L4414" s="41"/>
    </row>
    <row r="4415" spans="1:12">
      <c r="A4415" s="41" t="s">
        <v>27214</v>
      </c>
      <c r="B4415" s="41" t="s">
        <v>27216</v>
      </c>
      <c r="C4415" s="41" t="s">
        <v>27210</v>
      </c>
      <c r="D4415" s="41" t="s">
        <v>27215</v>
      </c>
      <c r="E4415" s="41" t="s">
        <v>50904</v>
      </c>
      <c r="F4415" s="41" t="s">
        <v>41318</v>
      </c>
      <c r="G4415" s="41"/>
      <c r="H4415" s="41" t="str">
        <f>_xlfn.XLOOKUP(D4415,Проверка!A:A,Проверка!B:B,"ERR",0)</f>
        <v>https://market.yandex.ru/product/1459009880?sku=101474636347</v>
      </c>
      <c r="I4415" s="41" t="s">
        <v>27211</v>
      </c>
      <c r="J4415" s="41"/>
      <c r="K4415" s="41"/>
      <c r="L4415" s="41"/>
    </row>
    <row r="4416" spans="1:12">
      <c r="A4416" s="41" t="s">
        <v>27221</v>
      </c>
      <c r="B4416" s="41" t="s">
        <v>27223</v>
      </c>
      <c r="C4416" s="41" t="s">
        <v>27217</v>
      </c>
      <c r="D4416" s="41" t="s">
        <v>27222</v>
      </c>
      <c r="E4416" s="41" t="s">
        <v>50905</v>
      </c>
      <c r="F4416" s="41" t="s">
        <v>41319</v>
      </c>
      <c r="G4416" s="41"/>
      <c r="H4416" s="41" t="str">
        <f>_xlfn.XLOOKUP(D4416,Проверка!A:A,Проверка!B:B,"ERR",0)</f>
        <v>https://market.yandex.ru/product/1663268779?sku=101474636348</v>
      </c>
      <c r="I4416" s="41" t="s">
        <v>27218</v>
      </c>
      <c r="J4416" s="41"/>
      <c r="K4416" s="41"/>
      <c r="L4416" s="41"/>
    </row>
    <row r="4417" spans="1:12">
      <c r="A4417" s="41" t="s">
        <v>27228</v>
      </c>
      <c r="B4417" s="41" t="s">
        <v>27230</v>
      </c>
      <c r="C4417" s="41" t="s">
        <v>27225</v>
      </c>
      <c r="D4417" s="41" t="s">
        <v>27229</v>
      </c>
      <c r="E4417" s="41" t="s">
        <v>50906</v>
      </c>
      <c r="F4417" s="41" t="s">
        <v>41320</v>
      </c>
      <c r="G4417" s="41"/>
      <c r="H4417" s="41" t="str">
        <f>_xlfn.XLOOKUP(D4417,Проверка!A:A,Проверка!B:B,"ERR",0)</f>
        <v>https://market.yandex.ru/product/1663285057?sku=101474883016</v>
      </c>
      <c r="I4417" s="41" t="s">
        <v>27226</v>
      </c>
      <c r="J4417" s="41"/>
      <c r="K4417" s="41"/>
      <c r="L4417" s="41"/>
    </row>
    <row r="4418" spans="1:12">
      <c r="A4418" s="41" t="s">
        <v>27233</v>
      </c>
      <c r="B4418" s="41" t="s">
        <v>27235</v>
      </c>
      <c r="C4418" s="41" t="s">
        <v>27231</v>
      </c>
      <c r="D4418" s="41" t="s">
        <v>27234</v>
      </c>
      <c r="E4418" s="41" t="s">
        <v>50906</v>
      </c>
      <c r="F4418" s="41" t="s">
        <v>41320</v>
      </c>
      <c r="G4418" s="41"/>
      <c r="H4418" s="41" t="str">
        <f>_xlfn.XLOOKUP(D4418,Проверка!A:A,Проверка!B:B,"ERR",0)</f>
        <v>https://market.yandex.ru/product/1663285057?sku=101474883015</v>
      </c>
      <c r="I4418" s="41" t="s">
        <v>27232</v>
      </c>
      <c r="J4418" s="41"/>
      <c r="K4418" s="41"/>
      <c r="L4418" s="41"/>
    </row>
    <row r="4419" spans="1:12">
      <c r="A4419" s="41" t="s">
        <v>27239</v>
      </c>
      <c r="B4419" s="41" t="s">
        <v>27241</v>
      </c>
      <c r="C4419" s="41" t="s">
        <v>27237</v>
      </c>
      <c r="D4419" s="41" t="s">
        <v>27240</v>
      </c>
      <c r="E4419" s="41" t="s">
        <v>50906</v>
      </c>
      <c r="F4419" s="41" t="s">
        <v>41320</v>
      </c>
      <c r="G4419" s="41"/>
      <c r="H4419" s="41" t="str">
        <f>_xlfn.XLOOKUP(D4419,Проверка!A:A,Проверка!B:B,"ERR",0)</f>
        <v>https://market.yandex.ru/product/1663285057?sku=101474883013</v>
      </c>
      <c r="I4419" s="41" t="s">
        <v>27238</v>
      </c>
      <c r="J4419" s="41"/>
      <c r="K4419" s="41"/>
      <c r="L4419" s="41"/>
    </row>
    <row r="4420" spans="1:12">
      <c r="A4420" s="41" t="s">
        <v>27243</v>
      </c>
      <c r="B4420" s="41" t="s">
        <v>27245</v>
      </c>
      <c r="C4420" s="41" t="s">
        <v>27242</v>
      </c>
      <c r="D4420" s="41" t="s">
        <v>27244</v>
      </c>
      <c r="E4420" s="41" t="s">
        <v>50906</v>
      </c>
      <c r="F4420" s="41" t="s">
        <v>41320</v>
      </c>
      <c r="G4420" s="41"/>
      <c r="H4420" s="41" t="str">
        <f>_xlfn.XLOOKUP(D4420,Проверка!A:A,Проверка!B:B,"ERR",0)</f>
        <v>https://market.yandex.ru/product/1663285057?sku=101474883017</v>
      </c>
      <c r="I4420" s="41" t="s">
        <v>27218</v>
      </c>
      <c r="J4420" s="41"/>
      <c r="K4420" s="41"/>
      <c r="L4420" s="41"/>
    </row>
    <row r="4421" spans="1:12">
      <c r="A4421" s="41" t="s">
        <v>27250</v>
      </c>
      <c r="B4421" s="41" t="s">
        <v>27252</v>
      </c>
      <c r="C4421" s="41" t="s">
        <v>27247</v>
      </c>
      <c r="D4421" s="41" t="s">
        <v>27251</v>
      </c>
      <c r="E4421" s="41" t="s">
        <v>50907</v>
      </c>
      <c r="F4421" s="41" t="s">
        <v>41321</v>
      </c>
      <c r="G4421" s="41"/>
      <c r="H4421" s="41" t="str">
        <f>_xlfn.XLOOKUP(D4421,Проверка!A:A,Проверка!B:B,"ERR",0)</f>
        <v>https://market.yandex.ru/product/1478611980?sku=101499370552</v>
      </c>
      <c r="I4421" s="41" t="s">
        <v>27248</v>
      </c>
      <c r="J4421" s="41"/>
      <c r="K4421" s="41"/>
      <c r="L4421" s="41"/>
    </row>
    <row r="4422" spans="1:12">
      <c r="A4422" s="41" t="s">
        <v>27254</v>
      </c>
      <c r="B4422" s="41" t="s">
        <v>27256</v>
      </c>
      <c r="C4422" s="41" t="s">
        <v>27253</v>
      </c>
      <c r="D4422" s="41" t="s">
        <v>27255</v>
      </c>
      <c r="E4422" s="41" t="s">
        <v>50907</v>
      </c>
      <c r="F4422" s="41" t="s">
        <v>41321</v>
      </c>
      <c r="G4422" s="41"/>
      <c r="H4422" s="41" t="str">
        <f>_xlfn.XLOOKUP(D4422,Проверка!A:A,Проверка!B:B,"ERR",0)</f>
        <v>https://market.yandex.ru/product/1478611980?sku=101499370551</v>
      </c>
      <c r="I4422" s="41" t="s">
        <v>27238</v>
      </c>
      <c r="J4422" s="41"/>
      <c r="K4422" s="41"/>
      <c r="L4422" s="41"/>
    </row>
    <row r="4423" spans="1:12">
      <c r="A4423" s="41" t="s">
        <v>27259</v>
      </c>
      <c r="B4423" s="41" t="s">
        <v>27261</v>
      </c>
      <c r="C4423" s="41" t="s">
        <v>27257</v>
      </c>
      <c r="D4423" s="41" t="s">
        <v>27260</v>
      </c>
      <c r="E4423" s="41" t="s">
        <v>50908</v>
      </c>
      <c r="F4423" s="41" t="s">
        <v>41322</v>
      </c>
      <c r="G4423" s="41"/>
      <c r="H4423" s="41" t="str">
        <f>_xlfn.XLOOKUP(D4423,Проверка!A:A,Проверка!B:B,"ERR",0)</f>
        <v>https://market.yandex.ru/product/1448872188?sku=101461051165</v>
      </c>
      <c r="I4423" s="41" t="s">
        <v>27238</v>
      </c>
      <c r="J4423" s="41"/>
      <c r="K4423" s="41"/>
      <c r="L4423" s="41"/>
    </row>
    <row r="4424" spans="1:12">
      <c r="A4424" s="41" t="s">
        <v>27266</v>
      </c>
      <c r="B4424" s="41" t="s">
        <v>27268</v>
      </c>
      <c r="C4424" s="41" t="s">
        <v>27262</v>
      </c>
      <c r="D4424" s="41" t="s">
        <v>27267</v>
      </c>
      <c r="E4424" s="41" t="s">
        <v>50909</v>
      </c>
      <c r="F4424" s="41" t="s">
        <v>41323</v>
      </c>
      <c r="G4424" s="41"/>
      <c r="H4424" s="41" t="str">
        <f>_xlfn.XLOOKUP(D4424,Проверка!A:A,Проверка!B:B,"ERR",0)</f>
        <v>https://market.yandex.ru/product/1459010912?sku=101474637454</v>
      </c>
      <c r="I4424" s="41" t="s">
        <v>27263</v>
      </c>
      <c r="J4424" s="41"/>
      <c r="K4424" s="41"/>
      <c r="L4424" s="41"/>
    </row>
    <row r="4425" spans="1:12">
      <c r="A4425" s="41" t="s">
        <v>27271</v>
      </c>
      <c r="B4425" s="41" t="s">
        <v>27273</v>
      </c>
      <c r="C4425" s="41" t="s">
        <v>27269</v>
      </c>
      <c r="D4425" s="41" t="s">
        <v>27272</v>
      </c>
      <c r="E4425" s="41" t="s">
        <v>50909</v>
      </c>
      <c r="F4425" s="41" t="s">
        <v>41323</v>
      </c>
      <c r="G4425" s="41"/>
      <c r="H4425" s="41" t="str">
        <f>_xlfn.XLOOKUP(D4425,Проверка!A:A,Проверка!B:B,"ERR",0)</f>
        <v>https://market.yandex.ru/product/1459010912?sku=101474637457</v>
      </c>
      <c r="I4425" s="41" t="s">
        <v>27270</v>
      </c>
      <c r="J4425" s="41"/>
      <c r="K4425" s="41"/>
      <c r="L4425" s="41"/>
    </row>
    <row r="4426" spans="1:12">
      <c r="A4426" s="41" t="s">
        <v>27276</v>
      </c>
      <c r="B4426" s="41" t="s">
        <v>27278</v>
      </c>
      <c r="C4426" s="41" t="s">
        <v>27274</v>
      </c>
      <c r="D4426" s="41" t="s">
        <v>27277</v>
      </c>
      <c r="E4426" s="41" t="s">
        <v>50910</v>
      </c>
      <c r="F4426" s="41" t="s">
        <v>41324</v>
      </c>
      <c r="G4426" s="41"/>
      <c r="H4426" s="41" t="str">
        <f>_xlfn.XLOOKUP(D4426,Проверка!A:A,Проверка!B:B,"ERR",0)</f>
        <v>https://market.yandex.ru/product/1663262662?sku=101453495294</v>
      </c>
      <c r="I4426" s="41" t="s">
        <v>27270</v>
      </c>
      <c r="J4426" s="41"/>
      <c r="K4426" s="41"/>
      <c r="L4426" s="41"/>
    </row>
    <row r="4427" spans="1:12">
      <c r="A4427" s="41" t="s">
        <v>27282</v>
      </c>
      <c r="B4427" s="41" t="s">
        <v>27284</v>
      </c>
      <c r="C4427" s="41" t="s">
        <v>27279</v>
      </c>
      <c r="D4427" s="41" t="s">
        <v>27283</v>
      </c>
      <c r="E4427" s="41" t="s">
        <v>50911</v>
      </c>
      <c r="F4427" s="41" t="s">
        <v>41325</v>
      </c>
      <c r="G4427" s="41"/>
      <c r="H4427" s="41" t="str">
        <f>_xlfn.XLOOKUP(D4427,Проверка!A:A,Проверка!B:B,"ERR",0)</f>
        <v>https://market.yandex.ru/product/1459009882?sku=101474636353</v>
      </c>
      <c r="I4427" s="41" t="s">
        <v>27280</v>
      </c>
      <c r="J4427" s="41"/>
      <c r="K4427" s="41"/>
      <c r="L4427" s="41"/>
    </row>
    <row r="4428" spans="1:12">
      <c r="A4428" s="41" t="s">
        <v>27287</v>
      </c>
      <c r="B4428" s="41" t="s">
        <v>27289</v>
      </c>
      <c r="C4428" s="41" t="s">
        <v>27285</v>
      </c>
      <c r="D4428" s="41" t="s">
        <v>27288</v>
      </c>
      <c r="E4428" s="41" t="s">
        <v>50911</v>
      </c>
      <c r="F4428" s="41" t="s">
        <v>41325</v>
      </c>
      <c r="G4428" s="41"/>
      <c r="H4428" s="41" t="str">
        <f>_xlfn.XLOOKUP(D4428,Проверка!A:A,Проверка!B:B,"ERR",0)</f>
        <v>https://market.yandex.ru/product/1459009882?sku=101474636352</v>
      </c>
      <c r="I4428" s="41" t="s">
        <v>27286</v>
      </c>
      <c r="J4428" s="41"/>
      <c r="K4428" s="41"/>
      <c r="L4428" s="41"/>
    </row>
    <row r="4429" spans="1:12">
      <c r="A4429" s="41" t="s">
        <v>27291</v>
      </c>
      <c r="B4429" s="41" t="s">
        <v>27293</v>
      </c>
      <c r="C4429" s="41" t="s">
        <v>27290</v>
      </c>
      <c r="D4429" s="41" t="s">
        <v>27292</v>
      </c>
      <c r="E4429" s="41" t="s">
        <v>50911</v>
      </c>
      <c r="F4429" s="41" t="s">
        <v>41325</v>
      </c>
      <c r="G4429" s="41"/>
      <c r="H4429" s="41" t="str">
        <f>_xlfn.XLOOKUP(D4429,Проверка!A:A,Проверка!B:B,"ERR",0)</f>
        <v>https://market.yandex.ru/product/1459009882?sku=101474636350</v>
      </c>
      <c r="I4429" s="41" t="s">
        <v>27270</v>
      </c>
      <c r="J4429" s="41"/>
      <c r="K4429" s="41"/>
      <c r="L4429" s="41"/>
    </row>
    <row r="4430" spans="1:12">
      <c r="A4430" s="41" t="s">
        <v>27296</v>
      </c>
      <c r="B4430" s="41" t="s">
        <v>27298</v>
      </c>
      <c r="C4430" s="41" t="s">
        <v>27294</v>
      </c>
      <c r="D4430" s="41" t="s">
        <v>27297</v>
      </c>
      <c r="E4430" s="41" t="s">
        <v>50912</v>
      </c>
      <c r="F4430" s="41" t="s">
        <v>41326</v>
      </c>
      <c r="G4430" s="41"/>
      <c r="H4430" s="41" t="str">
        <f>_xlfn.XLOOKUP(D4430,Проверка!A:A,Проверка!B:B,"ERR",0)</f>
        <v>https://market.yandex.ru/product/1459010913?sku=101474637460</v>
      </c>
      <c r="I4430" s="41" t="s">
        <v>27280</v>
      </c>
      <c r="J4430" s="41"/>
      <c r="K4430" s="41"/>
      <c r="L4430" s="41"/>
    </row>
    <row r="4431" spans="1:12">
      <c r="A4431" s="41" t="s">
        <v>27300</v>
      </c>
      <c r="B4431" s="41" t="s">
        <v>27302</v>
      </c>
      <c r="C4431" s="41" t="s">
        <v>27299</v>
      </c>
      <c r="D4431" s="41" t="s">
        <v>27301</v>
      </c>
      <c r="E4431" s="41" t="s">
        <v>50912</v>
      </c>
      <c r="F4431" s="41" t="s">
        <v>41326</v>
      </c>
      <c r="G4431" s="41"/>
      <c r="H4431" s="41" t="str">
        <f>_xlfn.XLOOKUP(D4431,Проверка!A:A,Проверка!B:B,"ERR",0)</f>
        <v>https://market.yandex.ru/product/1459010913?sku=101474637461</v>
      </c>
      <c r="I4431" s="41" t="s">
        <v>27286</v>
      </c>
      <c r="J4431" s="41"/>
      <c r="K4431" s="41"/>
      <c r="L4431" s="41"/>
    </row>
    <row r="4432" spans="1:12">
      <c r="A4432" s="41" t="s">
        <v>27304</v>
      </c>
      <c r="B4432" s="41" t="s">
        <v>27306</v>
      </c>
      <c r="C4432" s="41" t="s">
        <v>27303</v>
      </c>
      <c r="D4432" s="41" t="s">
        <v>27305</v>
      </c>
      <c r="E4432" s="41" t="s">
        <v>50912</v>
      </c>
      <c r="F4432" s="41" t="s">
        <v>41326</v>
      </c>
      <c r="G4432" s="41"/>
      <c r="H4432" s="41" t="str">
        <f>_xlfn.XLOOKUP(D4432,Проверка!A:A,Проверка!B:B,"ERR",0)</f>
        <v>https://market.yandex.ru/product/1459010913?sku=101474637459</v>
      </c>
      <c r="I4432" s="41" t="s">
        <v>27263</v>
      </c>
      <c r="J4432" s="41"/>
      <c r="K4432" s="41"/>
      <c r="L4432" s="41"/>
    </row>
    <row r="4433" spans="1:12">
      <c r="A4433" s="41" t="s">
        <v>27308</v>
      </c>
      <c r="B4433" s="41" t="s">
        <v>27310</v>
      </c>
      <c r="C4433" s="41" t="s">
        <v>27307</v>
      </c>
      <c r="D4433" s="41" t="s">
        <v>27309</v>
      </c>
      <c r="E4433" s="41" t="s">
        <v>50912</v>
      </c>
      <c r="F4433" s="41" t="s">
        <v>41326</v>
      </c>
      <c r="G4433" s="41"/>
      <c r="H4433" s="41" t="str">
        <f>_xlfn.XLOOKUP(D4433,Проверка!A:A,Проверка!B:B,"ERR",0)</f>
        <v>https://market.yandex.ru/product/1459010913?sku=101474637458</v>
      </c>
      <c r="I4433" s="41" t="s">
        <v>27270</v>
      </c>
      <c r="J4433" s="41"/>
      <c r="K4433" s="41"/>
      <c r="L4433" s="41"/>
    </row>
    <row r="4434" spans="1:12">
      <c r="A4434" s="41" t="s">
        <v>27313</v>
      </c>
      <c r="B4434" s="41" t="s">
        <v>27315</v>
      </c>
      <c r="C4434" s="41" t="s">
        <v>27311</v>
      </c>
      <c r="D4434" s="41" t="s">
        <v>27314</v>
      </c>
      <c r="E4434" s="41" t="s">
        <v>50913</v>
      </c>
      <c r="F4434" s="41" t="s">
        <v>41327</v>
      </c>
      <c r="G4434" s="41"/>
      <c r="H4434" s="41" t="str">
        <f>_xlfn.XLOOKUP(D4434,Проверка!A:A,Проверка!B:B,"ERR",0)</f>
        <v>https://market.yandex.ru/product/1459009883?sku=101474636357</v>
      </c>
      <c r="I4434" s="41" t="s">
        <v>27280</v>
      </c>
      <c r="J4434" s="41"/>
      <c r="K4434" s="41"/>
      <c r="L4434" s="41"/>
    </row>
    <row r="4435" spans="1:12">
      <c r="A4435" s="41" t="s">
        <v>27317</v>
      </c>
      <c r="B4435" s="41" t="s">
        <v>27319</v>
      </c>
      <c r="C4435" s="41" t="s">
        <v>27316</v>
      </c>
      <c r="D4435" s="41" t="s">
        <v>27318</v>
      </c>
      <c r="E4435" s="41" t="s">
        <v>50913</v>
      </c>
      <c r="F4435" s="41" t="s">
        <v>41327</v>
      </c>
      <c r="G4435" s="41"/>
      <c r="H4435" s="41" t="str">
        <f>_xlfn.XLOOKUP(D4435,Проверка!A:A,Проверка!B:B,"ERR",0)</f>
        <v>https://market.yandex.ru/product/1459009883?sku=101474636355</v>
      </c>
      <c r="I4435" s="41" t="s">
        <v>27286</v>
      </c>
      <c r="J4435" s="41"/>
      <c r="K4435" s="41"/>
      <c r="L4435" s="41"/>
    </row>
    <row r="4436" spans="1:12">
      <c r="A4436" s="41" t="s">
        <v>27321</v>
      </c>
      <c r="B4436" s="41" t="s">
        <v>27323</v>
      </c>
      <c r="C4436" s="41" t="s">
        <v>27320</v>
      </c>
      <c r="D4436" s="41" t="s">
        <v>27322</v>
      </c>
      <c r="E4436" s="41" t="s">
        <v>50913</v>
      </c>
      <c r="F4436" s="41" t="s">
        <v>41327</v>
      </c>
      <c r="G4436" s="41"/>
      <c r="H4436" s="41" t="str">
        <f>_xlfn.XLOOKUP(D4436,Проверка!A:A,Проверка!B:B,"ERR",0)</f>
        <v>https://market.yandex.ru/product/1459009883?sku=101474636356</v>
      </c>
      <c r="I4436" s="41" t="s">
        <v>27263</v>
      </c>
      <c r="J4436" s="41"/>
      <c r="K4436" s="41"/>
      <c r="L4436" s="41"/>
    </row>
    <row r="4437" spans="1:12">
      <c r="A4437" s="41" t="s">
        <v>27325</v>
      </c>
      <c r="B4437" s="41" t="s">
        <v>27327</v>
      </c>
      <c r="C4437" s="41" t="s">
        <v>27324</v>
      </c>
      <c r="D4437" s="41" t="s">
        <v>27326</v>
      </c>
      <c r="E4437" s="41" t="s">
        <v>50913</v>
      </c>
      <c r="F4437" s="41" t="s">
        <v>41327</v>
      </c>
      <c r="G4437" s="41"/>
      <c r="H4437" s="41" t="str">
        <f>_xlfn.XLOOKUP(D4437,Проверка!A:A,Проверка!B:B,"ERR",0)</f>
        <v>https://market.yandex.ru/product/1459009883?sku=101474636354</v>
      </c>
      <c r="I4437" s="41" t="s">
        <v>27270</v>
      </c>
      <c r="J4437" s="41"/>
      <c r="K4437" s="41"/>
      <c r="L4437" s="41"/>
    </row>
    <row r="4438" spans="1:12">
      <c r="A4438" s="41" t="s">
        <v>27330</v>
      </c>
      <c r="B4438" s="41" t="s">
        <v>27332</v>
      </c>
      <c r="C4438" s="41" t="s">
        <v>27328</v>
      </c>
      <c r="D4438" s="41" t="s">
        <v>27331</v>
      </c>
      <c r="E4438" s="41" t="s">
        <v>50914</v>
      </c>
      <c r="F4438" s="41" t="s">
        <v>41328</v>
      </c>
      <c r="G4438" s="41"/>
      <c r="H4438" s="41" t="str">
        <f>_xlfn.XLOOKUP(D4438,Проверка!A:A,Проверка!B:B,"ERR",0)</f>
        <v>https://market.yandex.ru/product/1459020013?sku=101474650772</v>
      </c>
      <c r="I4438" s="41" t="s">
        <v>27280</v>
      </c>
      <c r="J4438" s="41"/>
      <c r="K4438" s="41"/>
      <c r="L4438" s="41"/>
    </row>
    <row r="4439" spans="1:12">
      <c r="A4439" s="41" t="s">
        <v>27334</v>
      </c>
      <c r="B4439" s="41" t="s">
        <v>27336</v>
      </c>
      <c r="C4439" s="41" t="s">
        <v>27333</v>
      </c>
      <c r="D4439" s="41" t="s">
        <v>27335</v>
      </c>
      <c r="E4439" s="41" t="s">
        <v>50914</v>
      </c>
      <c r="F4439" s="41" t="s">
        <v>41328</v>
      </c>
      <c r="G4439" s="41"/>
      <c r="H4439" s="41" t="str">
        <f>_xlfn.XLOOKUP(D4439,Проверка!A:A,Проверка!B:B,"ERR",0)</f>
        <v>https://market.yandex.ru/product/1459020013?sku=101474650775</v>
      </c>
      <c r="I4439" s="41" t="s">
        <v>27263</v>
      </c>
      <c r="J4439" s="41"/>
      <c r="K4439" s="41"/>
      <c r="L4439" s="41"/>
    </row>
    <row r="4440" spans="1:12">
      <c r="A4440" s="41" t="s">
        <v>27338</v>
      </c>
      <c r="B4440" s="41" t="s">
        <v>27340</v>
      </c>
      <c r="C4440" s="41" t="s">
        <v>27337</v>
      </c>
      <c r="D4440" s="41" t="s">
        <v>27339</v>
      </c>
      <c r="E4440" s="41" t="s">
        <v>50914</v>
      </c>
      <c r="F4440" s="41" t="s">
        <v>41328</v>
      </c>
      <c r="G4440" s="41"/>
      <c r="H4440" s="41" t="str">
        <f>_xlfn.XLOOKUP(D4440,Проверка!A:A,Проверка!B:B,"ERR",0)</f>
        <v>https://market.yandex.ru/product/1459020013?sku=101474650773</v>
      </c>
      <c r="I4440" s="41" t="s">
        <v>27270</v>
      </c>
      <c r="J4440" s="41"/>
      <c r="K4440" s="41"/>
      <c r="L4440" s="41"/>
    </row>
    <row r="4441" spans="1:12">
      <c r="A4441" s="41" t="s">
        <v>27345</v>
      </c>
      <c r="B4441" s="41" t="s">
        <v>27347</v>
      </c>
      <c r="C4441" s="41" t="s">
        <v>27341</v>
      </c>
      <c r="D4441" s="41" t="s">
        <v>27346</v>
      </c>
      <c r="E4441" s="41" t="s">
        <v>50915</v>
      </c>
      <c r="F4441" s="41" t="s">
        <v>41329</v>
      </c>
      <c r="G4441" s="41"/>
      <c r="H4441" s="41" t="str">
        <f>_xlfn.XLOOKUP(D4441,Проверка!A:A,Проверка!B:B,"ERR",0)</f>
        <v>https://market.yandex.ru/product/1663302658?sku=101453492421</v>
      </c>
      <c r="I4441" s="41" t="s">
        <v>27342</v>
      </c>
      <c r="J4441" s="41"/>
      <c r="K4441" s="41"/>
      <c r="L4441" s="41"/>
    </row>
    <row r="4442" spans="1:12">
      <c r="A4442" s="41" t="s">
        <v>27352</v>
      </c>
      <c r="B4442" s="41" t="s">
        <v>27354</v>
      </c>
      <c r="C4442" s="41" t="s">
        <v>27348</v>
      </c>
      <c r="D4442" s="41" t="s">
        <v>27353</v>
      </c>
      <c r="E4442" s="41" t="s">
        <v>50916</v>
      </c>
      <c r="F4442" s="41" t="s">
        <v>41330</v>
      </c>
      <c r="G4442" s="41"/>
      <c r="H4442" s="41" t="str">
        <f>_xlfn.XLOOKUP(D4442,Проверка!A:A,Проверка!B:B,"ERR",0)</f>
        <v>https://market.yandex.ru/product/1664646968?sku=101474650777</v>
      </c>
      <c r="I4442" s="41" t="s">
        <v>27349</v>
      </c>
      <c r="J4442" s="41"/>
      <c r="K4442" s="41"/>
      <c r="L4442" s="41"/>
    </row>
    <row r="4443" spans="1:12">
      <c r="A4443" s="41" t="s">
        <v>27356</v>
      </c>
      <c r="B4443" s="41" t="s">
        <v>27358</v>
      </c>
      <c r="C4443" s="41" t="s">
        <v>27355</v>
      </c>
      <c r="D4443" s="41" t="s">
        <v>27357</v>
      </c>
      <c r="E4443" s="41" t="s">
        <v>50916</v>
      </c>
      <c r="F4443" s="41" t="s">
        <v>41330</v>
      </c>
      <c r="G4443" s="41"/>
      <c r="H4443" s="41" t="str">
        <f>_xlfn.XLOOKUP(D4443,Проверка!A:A,Проверка!B:B,"ERR",0)</f>
        <v>https://market.yandex.ru/product/1664646968?sku=101474650776</v>
      </c>
      <c r="I4443" s="41" t="s">
        <v>27342</v>
      </c>
      <c r="J4443" s="41"/>
      <c r="K4443" s="41"/>
      <c r="L4443" s="41"/>
    </row>
    <row r="4444" spans="1:12">
      <c r="A4444" s="41" t="s">
        <v>27362</v>
      </c>
      <c r="B4444" s="41" t="s">
        <v>27364</v>
      </c>
      <c r="C4444" s="41" t="s">
        <v>27359</v>
      </c>
      <c r="D4444" s="41" t="s">
        <v>27363</v>
      </c>
      <c r="E4444" s="41" t="s">
        <v>50917</v>
      </c>
      <c r="F4444" s="41" t="s">
        <v>41331</v>
      </c>
      <c r="G4444" s="41"/>
      <c r="H4444" s="41" t="str">
        <f>_xlfn.XLOOKUP(D4444,Проверка!A:A,Проверка!B:B,"ERR",0)</f>
        <v>https://market.yandex.ru/product/1663285058?sku=101474636364</v>
      </c>
      <c r="I4444" s="41" t="s">
        <v>27342</v>
      </c>
      <c r="J4444" s="41"/>
      <c r="K4444" s="41"/>
      <c r="L4444" s="41"/>
    </row>
    <row r="4445" spans="1:12">
      <c r="A4445" s="41" t="s">
        <v>27367</v>
      </c>
      <c r="B4445" s="41" t="s">
        <v>27369</v>
      </c>
      <c r="C4445" s="41" t="s">
        <v>27365</v>
      </c>
      <c r="D4445" s="41" t="s">
        <v>27368</v>
      </c>
      <c r="E4445" s="41" t="s">
        <v>50917</v>
      </c>
      <c r="F4445" s="41" t="s">
        <v>41331</v>
      </c>
      <c r="G4445" s="41"/>
      <c r="H4445" s="41" t="str">
        <f>_xlfn.XLOOKUP(D4445,Проверка!A:A,Проверка!B:B,"ERR",0)</f>
        <v>https://market.yandex.ru/product/1663285058?sku=101474636362</v>
      </c>
      <c r="I4445" s="41" t="s">
        <v>27366</v>
      </c>
      <c r="J4445" s="41"/>
      <c r="K4445" s="41"/>
      <c r="L4445" s="41"/>
    </row>
    <row r="4446" spans="1:12">
      <c r="A4446" s="41" t="s">
        <v>27372</v>
      </c>
      <c r="B4446" s="41" t="s">
        <v>27374</v>
      </c>
      <c r="C4446" s="41" t="s">
        <v>27370</v>
      </c>
      <c r="D4446" s="41" t="s">
        <v>27373</v>
      </c>
      <c r="E4446" s="41" t="s">
        <v>50917</v>
      </c>
      <c r="F4446" s="41" t="s">
        <v>41331</v>
      </c>
      <c r="G4446" s="41"/>
      <c r="H4446" s="41" t="str">
        <f>_xlfn.XLOOKUP(D4446,Проверка!A:A,Проверка!B:B,"ERR",0)</f>
        <v>https://market.yandex.ru/product/1663285058?sku=101474636361</v>
      </c>
      <c r="I4446" s="41" t="s">
        <v>27371</v>
      </c>
      <c r="J4446" s="41"/>
      <c r="K4446" s="41"/>
      <c r="L4446" s="41"/>
    </row>
    <row r="4447" spans="1:12">
      <c r="A4447" s="41" t="s">
        <v>27378</v>
      </c>
      <c r="B4447" s="41" t="s">
        <v>27380</v>
      </c>
      <c r="C4447" s="41" t="s">
        <v>27375</v>
      </c>
      <c r="D4447" s="41" t="s">
        <v>27379</v>
      </c>
      <c r="E4447" s="41" t="s">
        <v>50918</v>
      </c>
      <c r="F4447" s="41" t="s">
        <v>41332</v>
      </c>
      <c r="G4447" s="41"/>
      <c r="H4447" s="41" t="str">
        <f>_xlfn.XLOOKUP(D4447,Проверка!A:A,Проверка!B:B,"ERR",0)</f>
        <v>https://market.yandex.ru/product/1459010915?sku=101474637464</v>
      </c>
      <c r="I4447" s="41" t="s">
        <v>27366</v>
      </c>
      <c r="J4447" s="41"/>
      <c r="K4447" s="41"/>
      <c r="L4447" s="41"/>
    </row>
    <row r="4448" spans="1:12">
      <c r="A4448" s="41" t="s">
        <v>27382</v>
      </c>
      <c r="B4448" s="41" t="s">
        <v>27384</v>
      </c>
      <c r="C4448" s="41" t="s">
        <v>27381</v>
      </c>
      <c r="D4448" s="41" t="s">
        <v>27383</v>
      </c>
      <c r="E4448" s="41" t="s">
        <v>50918</v>
      </c>
      <c r="F4448" s="41" t="s">
        <v>41332</v>
      </c>
      <c r="G4448" s="41"/>
      <c r="H4448" s="41" t="str">
        <f>_xlfn.XLOOKUP(D4448,Проверка!A:A,Проверка!B:B,"ERR",0)</f>
        <v>https://market.yandex.ru/product/1459010915?sku=101474637467</v>
      </c>
      <c r="I4448" s="41" t="s">
        <v>27371</v>
      </c>
      <c r="J4448" s="41"/>
      <c r="K4448" s="41"/>
      <c r="L4448" s="41"/>
    </row>
    <row r="4449" spans="1:12">
      <c r="A4449" s="41" t="s">
        <v>27390</v>
      </c>
      <c r="B4449" s="41" t="s">
        <v>27392</v>
      </c>
      <c r="C4449" s="41" t="s">
        <v>27386</v>
      </c>
      <c r="D4449" s="41" t="s">
        <v>27391</v>
      </c>
      <c r="E4449" s="41" t="s">
        <v>50919</v>
      </c>
      <c r="F4449" s="41" t="s">
        <v>41333</v>
      </c>
      <c r="G4449" s="41"/>
      <c r="H4449" s="41" t="str">
        <f>_xlfn.XLOOKUP(D4449,Проверка!A:A,Проверка!B:B,"ERR",0)</f>
        <v>https://market.yandex.ru/product/1459017846?sku=101598359408</v>
      </c>
      <c r="I4449" s="41" t="s">
        <v>27387</v>
      </c>
      <c r="J4449" s="41"/>
      <c r="K4449" s="41"/>
      <c r="L4449" s="41"/>
    </row>
    <row r="4450" spans="1:12">
      <c r="A4450" s="41" t="s">
        <v>27395</v>
      </c>
      <c r="B4450" s="41" t="s">
        <v>27397</v>
      </c>
      <c r="C4450" s="41" t="s">
        <v>27394</v>
      </c>
      <c r="D4450" s="41" t="s">
        <v>27396</v>
      </c>
      <c r="E4450" s="41" t="s">
        <v>50919</v>
      </c>
      <c r="F4450" s="41" t="s">
        <v>41333</v>
      </c>
      <c r="G4450" s="41"/>
      <c r="H4450" s="41" t="str">
        <f>_xlfn.XLOOKUP(D4450,Проверка!A:A,Проверка!B:B,"ERR",0)</f>
        <v>https://market.yandex.ru/product/1459017846?sku=101474648463</v>
      </c>
      <c r="I4450" s="41" t="s">
        <v>27349</v>
      </c>
      <c r="J4450" s="41"/>
      <c r="K4450" s="41"/>
      <c r="L4450" s="41"/>
    </row>
    <row r="4451" spans="1:12">
      <c r="A4451" s="41" t="s">
        <v>27400</v>
      </c>
      <c r="B4451" s="41" t="s">
        <v>27402</v>
      </c>
      <c r="C4451" s="41" t="s">
        <v>27398</v>
      </c>
      <c r="D4451" s="41" t="s">
        <v>27401</v>
      </c>
      <c r="E4451" s="41" t="s">
        <v>50919</v>
      </c>
      <c r="F4451" s="41" t="s">
        <v>41333</v>
      </c>
      <c r="G4451" s="41"/>
      <c r="H4451" s="41" t="str">
        <f>_xlfn.XLOOKUP(D4451,Проверка!A:A,Проверка!B:B,"ERR",0)</f>
        <v>https://market.yandex.ru/product/1459017846?sku=101474648467</v>
      </c>
      <c r="I4451" s="41" t="s">
        <v>27399</v>
      </c>
      <c r="J4451" s="41"/>
      <c r="K4451" s="41"/>
      <c r="L4451" s="41"/>
    </row>
    <row r="4452" spans="1:12">
      <c r="A4452" s="41" t="s">
        <v>27405</v>
      </c>
      <c r="B4452" s="41" t="s">
        <v>27407</v>
      </c>
      <c r="C4452" s="41" t="s">
        <v>27404</v>
      </c>
      <c r="D4452" s="41" t="s">
        <v>27406</v>
      </c>
      <c r="E4452" s="41" t="s">
        <v>50919</v>
      </c>
      <c r="F4452" s="41" t="s">
        <v>41333</v>
      </c>
      <c r="G4452" s="41"/>
      <c r="H4452" s="41" t="str">
        <f>_xlfn.XLOOKUP(D4452,Проверка!A:A,Проверка!B:B,"ERR",0)</f>
        <v>https://market.yandex.ru/product/1459017846?sku=101474648466</v>
      </c>
      <c r="I4452" s="41" t="s">
        <v>27342</v>
      </c>
      <c r="J4452" s="41"/>
      <c r="K4452" s="41"/>
      <c r="L4452" s="41"/>
    </row>
    <row r="4453" spans="1:12">
      <c r="A4453" s="41" t="s">
        <v>27410</v>
      </c>
      <c r="B4453" s="41" t="s">
        <v>27412</v>
      </c>
      <c r="C4453" s="41" t="s">
        <v>27408</v>
      </c>
      <c r="D4453" s="41" t="s">
        <v>27411</v>
      </c>
      <c r="E4453" s="41" t="s">
        <v>50919</v>
      </c>
      <c r="F4453" s="41" t="s">
        <v>41333</v>
      </c>
      <c r="G4453" s="41"/>
      <c r="H4453" s="41" t="str">
        <f>_xlfn.XLOOKUP(D4453,Проверка!A:A,Проверка!B:B,"ERR",0)</f>
        <v>https://market.yandex.ru/product/1459017846?sku=101474648464</v>
      </c>
      <c r="I4453" s="41" t="s">
        <v>27409</v>
      </c>
      <c r="J4453" s="41"/>
      <c r="K4453" s="41"/>
      <c r="L4453" s="41"/>
    </row>
    <row r="4454" spans="1:12">
      <c r="A4454" s="41" t="s">
        <v>27418</v>
      </c>
      <c r="B4454" s="41" t="s">
        <v>27420</v>
      </c>
      <c r="C4454" s="41" t="s">
        <v>27414</v>
      </c>
      <c r="D4454" s="41" t="s">
        <v>27419</v>
      </c>
      <c r="E4454" s="41" t="s">
        <v>50920</v>
      </c>
      <c r="F4454" s="41" t="s">
        <v>41334</v>
      </c>
      <c r="G4454" s="41"/>
      <c r="H4454" s="41" t="str">
        <f>_xlfn.XLOOKUP(D4454,Проверка!A:A,Проверка!B:B,"ERR",0)</f>
        <v>https://market.yandex.ru/product/1459336148?sku=101474900506</v>
      </c>
      <c r="I4454" s="41" t="s">
        <v>27415</v>
      </c>
      <c r="J4454" s="41"/>
      <c r="K4454" s="41"/>
      <c r="L4454" s="41"/>
    </row>
    <row r="4455" spans="1:12">
      <c r="A4455" s="41" t="s">
        <v>27425</v>
      </c>
      <c r="B4455" s="41" t="s">
        <v>27427</v>
      </c>
      <c r="C4455" s="41" t="s">
        <v>27421</v>
      </c>
      <c r="D4455" s="41" t="s">
        <v>27426</v>
      </c>
      <c r="E4455" s="41" t="s">
        <v>50921</v>
      </c>
      <c r="F4455" s="41" t="s">
        <v>41335</v>
      </c>
      <c r="G4455" s="41"/>
      <c r="H4455" s="41" t="str">
        <f>_xlfn.XLOOKUP(D4455,Проверка!A:A,Проверка!B:B,"ERR",0)</f>
        <v>https://market.yandex.ru/product/1459010918?sku=101474637473</v>
      </c>
      <c r="I4455" s="41" t="s">
        <v>27422</v>
      </c>
      <c r="J4455" s="41"/>
      <c r="K4455" s="41"/>
      <c r="L4455" s="41"/>
    </row>
    <row r="4456" spans="1:12">
      <c r="A4456" s="41" t="s">
        <v>27431</v>
      </c>
      <c r="B4456" s="41" t="s">
        <v>27433</v>
      </c>
      <c r="C4456" s="41" t="s">
        <v>27429</v>
      </c>
      <c r="D4456" s="41" t="s">
        <v>27432</v>
      </c>
      <c r="E4456" s="41" t="s">
        <v>50921</v>
      </c>
      <c r="F4456" s="41" t="s">
        <v>41335</v>
      </c>
      <c r="G4456" s="41"/>
      <c r="H4456" s="41" t="str">
        <f>_xlfn.XLOOKUP(D4456,Проверка!A:A,Проверка!B:B,"ERR",0)</f>
        <v>https://market.yandex.ru/product/1459010918?sku=101474637470</v>
      </c>
      <c r="I4456" s="41" t="s">
        <v>27430</v>
      </c>
      <c r="J4456" s="41"/>
      <c r="K4456" s="41"/>
      <c r="L4456" s="41"/>
    </row>
    <row r="4457" spans="1:12">
      <c r="A4457" s="41" t="s">
        <v>27436</v>
      </c>
      <c r="B4457" s="41" t="s">
        <v>27438</v>
      </c>
      <c r="C4457" s="41" t="s">
        <v>27434</v>
      </c>
      <c r="D4457" s="41" t="s">
        <v>27437</v>
      </c>
      <c r="E4457" s="41" t="s">
        <v>50921</v>
      </c>
      <c r="F4457" s="41" t="s">
        <v>41335</v>
      </c>
      <c r="G4457" s="41"/>
      <c r="H4457" s="41" t="str">
        <f>_xlfn.XLOOKUP(D4457,Проверка!A:A,Проверка!B:B,"ERR",0)</f>
        <v>https://market.yandex.ru/product/1459010918?sku=101474637471</v>
      </c>
      <c r="I4457" s="41" t="s">
        <v>27435</v>
      </c>
      <c r="J4457" s="41"/>
      <c r="K4457" s="41"/>
      <c r="L4457" s="41"/>
    </row>
    <row r="4458" spans="1:12">
      <c r="A4458" s="41" t="s">
        <v>27440</v>
      </c>
      <c r="B4458" s="41" t="s">
        <v>27442</v>
      </c>
      <c r="C4458" s="41" t="s">
        <v>27439</v>
      </c>
      <c r="D4458" s="41" t="s">
        <v>27441</v>
      </c>
      <c r="E4458" s="41" t="s">
        <v>50921</v>
      </c>
      <c r="F4458" s="41" t="s">
        <v>41335</v>
      </c>
      <c r="G4458" s="41"/>
      <c r="H4458" s="41" t="str">
        <f>_xlfn.XLOOKUP(D4458,Проверка!A:A,Проверка!B:B,"ERR",0)</f>
        <v>https://market.yandex.ru/product/1459010918?sku=101474637472</v>
      </c>
      <c r="I4458" s="41" t="s">
        <v>27415</v>
      </c>
      <c r="J4458" s="41"/>
      <c r="K4458" s="41"/>
      <c r="L4458" s="41"/>
    </row>
    <row r="4459" spans="1:12">
      <c r="A4459" s="41" t="s">
        <v>27446</v>
      </c>
      <c r="B4459" s="41" t="s">
        <v>27448</v>
      </c>
      <c r="C4459" s="41" t="s">
        <v>27443</v>
      </c>
      <c r="D4459" s="41" t="s">
        <v>27447</v>
      </c>
      <c r="E4459" s="41" t="s">
        <v>50922</v>
      </c>
      <c r="F4459" s="41" t="s">
        <v>41336</v>
      </c>
      <c r="G4459" s="41"/>
      <c r="H4459" s="41" t="str">
        <f>_xlfn.XLOOKUP(D4459,Проверка!A:A,Проверка!B:B,"ERR",0)</f>
        <v>https://market.yandex.ru/product/1459017848?sku=101474648470</v>
      </c>
      <c r="I4459" s="41" t="s">
        <v>27422</v>
      </c>
      <c r="J4459" s="41"/>
      <c r="K4459" s="41"/>
      <c r="L4459" s="41"/>
    </row>
    <row r="4460" spans="1:12">
      <c r="A4460" s="41" t="s">
        <v>27450</v>
      </c>
      <c r="B4460" s="41" t="s">
        <v>27452</v>
      </c>
      <c r="C4460" s="41" t="s">
        <v>27449</v>
      </c>
      <c r="D4460" s="41" t="s">
        <v>27451</v>
      </c>
      <c r="E4460" s="41" t="s">
        <v>50922</v>
      </c>
      <c r="F4460" s="41" t="s">
        <v>41336</v>
      </c>
      <c r="G4460" s="41"/>
      <c r="H4460" s="41" t="str">
        <f>_xlfn.XLOOKUP(D4460,Проверка!A:A,Проверка!B:B,"ERR",0)</f>
        <v>https://market.yandex.ru/product/1459017848?sku=101474648472</v>
      </c>
      <c r="I4460" s="41" t="s">
        <v>27430</v>
      </c>
      <c r="J4460" s="41"/>
      <c r="K4460" s="41"/>
      <c r="L4460" s="41"/>
    </row>
    <row r="4461" spans="1:12">
      <c r="A4461" s="41" t="s">
        <v>27454</v>
      </c>
      <c r="B4461" s="41" t="s">
        <v>27456</v>
      </c>
      <c r="C4461" s="41" t="s">
        <v>27453</v>
      </c>
      <c r="D4461" s="41" t="s">
        <v>27455</v>
      </c>
      <c r="E4461" s="41" t="s">
        <v>50922</v>
      </c>
      <c r="F4461" s="41" t="s">
        <v>41336</v>
      </c>
      <c r="G4461" s="41"/>
      <c r="H4461" s="41" t="str">
        <f>_xlfn.XLOOKUP(D4461,Проверка!A:A,Проверка!B:B,"ERR",0)</f>
        <v>https://market.yandex.ru/product/1459017848?sku=101474648471</v>
      </c>
      <c r="I4461" s="41" t="s">
        <v>27435</v>
      </c>
      <c r="J4461" s="41"/>
      <c r="K4461" s="41"/>
      <c r="L4461" s="41"/>
    </row>
    <row r="4462" spans="1:12">
      <c r="A4462" s="41" t="s">
        <v>27458</v>
      </c>
      <c r="B4462" s="41" t="s">
        <v>27460</v>
      </c>
      <c r="C4462" s="41" t="s">
        <v>27457</v>
      </c>
      <c r="D4462" s="41" t="s">
        <v>27459</v>
      </c>
      <c r="E4462" s="41" t="s">
        <v>50922</v>
      </c>
      <c r="F4462" s="41" t="s">
        <v>41336</v>
      </c>
      <c r="G4462" s="41"/>
      <c r="H4462" s="41" t="str">
        <f>_xlfn.XLOOKUP(D4462,Проверка!A:A,Проверка!B:B,"ERR",0)</f>
        <v>https://market.yandex.ru/product/1459017848?sku=101474648469</v>
      </c>
      <c r="I4462" s="41" t="s">
        <v>27415</v>
      </c>
      <c r="J4462" s="41"/>
      <c r="K4462" s="41"/>
      <c r="L4462" s="41"/>
    </row>
    <row r="4463" spans="1:12">
      <c r="A4463" s="41" t="s">
        <v>27464</v>
      </c>
      <c r="B4463" s="41" t="s">
        <v>27466</v>
      </c>
      <c r="C4463" s="41" t="s">
        <v>27461</v>
      </c>
      <c r="D4463" s="41" t="s">
        <v>27465</v>
      </c>
      <c r="E4463" s="41" t="s">
        <v>50923</v>
      </c>
      <c r="F4463" s="41" t="s">
        <v>41337</v>
      </c>
      <c r="G4463" s="41"/>
      <c r="H4463" s="41" t="str">
        <f>_xlfn.XLOOKUP(D4463,Проверка!A:A,Проверка!B:B,"ERR",0)</f>
        <v>https://market.yandex.ru/product/1459020018?sku=101474650783</v>
      </c>
      <c r="I4463" s="41" t="s">
        <v>27422</v>
      </c>
      <c r="J4463" s="41"/>
      <c r="K4463" s="41"/>
      <c r="L4463" s="41"/>
    </row>
    <row r="4464" spans="1:12">
      <c r="A4464" s="41" t="s">
        <v>27468</v>
      </c>
      <c r="B4464" s="41" t="s">
        <v>27470</v>
      </c>
      <c r="C4464" s="41" t="s">
        <v>27467</v>
      </c>
      <c r="D4464" s="41" t="s">
        <v>27469</v>
      </c>
      <c r="E4464" s="41" t="s">
        <v>50923</v>
      </c>
      <c r="F4464" s="41" t="s">
        <v>41337</v>
      </c>
      <c r="G4464" s="41"/>
      <c r="H4464" s="41" t="str">
        <f>_xlfn.XLOOKUP(D4464,Проверка!A:A,Проверка!B:B,"ERR",0)</f>
        <v>https://market.yandex.ru/product/1459020018?sku=101474650782</v>
      </c>
      <c r="I4464" s="41" t="s">
        <v>27430</v>
      </c>
      <c r="J4464" s="41"/>
      <c r="K4464" s="41"/>
      <c r="L4464" s="41"/>
    </row>
    <row r="4465" spans="1:12">
      <c r="A4465" s="41" t="s">
        <v>27472</v>
      </c>
      <c r="B4465" s="41" t="s">
        <v>27474</v>
      </c>
      <c r="C4465" s="41" t="s">
        <v>27471</v>
      </c>
      <c r="D4465" s="41" t="s">
        <v>27473</v>
      </c>
      <c r="E4465" s="41" t="s">
        <v>50923</v>
      </c>
      <c r="F4465" s="41" t="s">
        <v>41337</v>
      </c>
      <c r="G4465" s="41"/>
      <c r="H4465" s="41" t="str">
        <f>_xlfn.XLOOKUP(D4465,Проверка!A:A,Проверка!B:B,"ERR",0)</f>
        <v>https://market.yandex.ru/product/1459020018?sku=101474650784</v>
      </c>
      <c r="I4465" s="41" t="s">
        <v>27435</v>
      </c>
      <c r="J4465" s="41"/>
      <c r="K4465" s="41"/>
      <c r="L4465" s="41"/>
    </row>
    <row r="4466" spans="1:12">
      <c r="A4466" s="41" t="s">
        <v>27476</v>
      </c>
      <c r="B4466" s="41" t="s">
        <v>27478</v>
      </c>
      <c r="C4466" s="41" t="s">
        <v>27475</v>
      </c>
      <c r="D4466" s="41" t="s">
        <v>27477</v>
      </c>
      <c r="E4466" s="41" t="s">
        <v>50923</v>
      </c>
      <c r="F4466" s="41" t="s">
        <v>41337</v>
      </c>
      <c r="G4466" s="41"/>
      <c r="H4466" s="41" t="str">
        <f>_xlfn.XLOOKUP(D4466,Проверка!A:A,Проверка!B:B,"ERR",0)</f>
        <v>https://market.yandex.ru/product/1459020018?sku=101474650781</v>
      </c>
      <c r="I4466" s="41" t="s">
        <v>27415</v>
      </c>
      <c r="J4466" s="41"/>
      <c r="K4466" s="41"/>
      <c r="L4466" s="41"/>
    </row>
    <row r="4467" spans="1:12">
      <c r="A4467" s="41" t="s">
        <v>27482</v>
      </c>
      <c r="B4467" s="41" t="s">
        <v>27484</v>
      </c>
      <c r="C4467" s="41" t="s">
        <v>27479</v>
      </c>
      <c r="D4467" s="41" t="s">
        <v>27483</v>
      </c>
      <c r="E4467" s="41" t="s">
        <v>50924</v>
      </c>
      <c r="F4467" s="41" t="s">
        <v>41338</v>
      </c>
      <c r="G4467" s="41"/>
      <c r="H4467" s="41" t="str">
        <f>_xlfn.XLOOKUP(D4467,Проверка!A:A,Проверка!B:B,"ERR",0)</f>
        <v>https://market.yandex.ru/product/1459017849?sku=101474648475</v>
      </c>
      <c r="I4467" s="41" t="s">
        <v>27422</v>
      </c>
      <c r="J4467" s="41"/>
      <c r="K4467" s="41"/>
      <c r="L4467" s="41"/>
    </row>
    <row r="4468" spans="1:12">
      <c r="A4468" s="41" t="s">
        <v>27486</v>
      </c>
      <c r="B4468" s="41" t="s">
        <v>27488</v>
      </c>
      <c r="C4468" s="41" t="s">
        <v>27485</v>
      </c>
      <c r="D4468" s="41" t="s">
        <v>27487</v>
      </c>
      <c r="E4468" s="41" t="s">
        <v>50924</v>
      </c>
      <c r="F4468" s="41" t="s">
        <v>41338</v>
      </c>
      <c r="G4468" s="41"/>
      <c r="H4468" s="41" t="str">
        <f>_xlfn.XLOOKUP(D4468,Проверка!A:A,Проверка!B:B,"ERR",0)</f>
        <v>https://market.yandex.ru/product/1459017849?sku=101474648476</v>
      </c>
      <c r="I4468" s="41" t="s">
        <v>27430</v>
      </c>
      <c r="J4468" s="41"/>
      <c r="K4468" s="41"/>
      <c r="L4468" s="41"/>
    </row>
    <row r="4469" spans="1:12">
      <c r="A4469" s="41" t="s">
        <v>27490</v>
      </c>
      <c r="B4469" s="41" t="s">
        <v>27492</v>
      </c>
      <c r="C4469" s="41" t="s">
        <v>27489</v>
      </c>
      <c r="D4469" s="41" t="s">
        <v>27491</v>
      </c>
      <c r="E4469" s="41" t="s">
        <v>50924</v>
      </c>
      <c r="F4469" s="41" t="s">
        <v>41338</v>
      </c>
      <c r="G4469" s="41"/>
      <c r="H4469" s="41" t="str">
        <f>_xlfn.XLOOKUP(D4469,Проверка!A:A,Проверка!B:B,"ERR",0)</f>
        <v>https://market.yandex.ru/product/1459017849?sku=101474648474</v>
      </c>
      <c r="I4469" s="41" t="s">
        <v>27435</v>
      </c>
      <c r="J4469" s="41"/>
      <c r="K4469" s="41"/>
      <c r="L4469" s="41"/>
    </row>
    <row r="4470" spans="1:12">
      <c r="A4470" s="41" t="s">
        <v>27496</v>
      </c>
      <c r="B4470" s="41" t="s">
        <v>27498</v>
      </c>
      <c r="C4470" s="41" t="s">
        <v>27493</v>
      </c>
      <c r="D4470" s="41" t="s">
        <v>27497</v>
      </c>
      <c r="E4470" s="41" t="s">
        <v>50925</v>
      </c>
      <c r="F4470" s="41" t="s">
        <v>41339</v>
      </c>
      <c r="G4470" s="41"/>
      <c r="H4470" s="41" t="str">
        <f>_xlfn.XLOOKUP(D4470,Проверка!A:A,Проверка!B:B,"ERR",0)</f>
        <v>https://market.yandex.ru/product/1663294515?sku=101474648477</v>
      </c>
      <c r="I4470" s="41" t="s">
        <v>27422</v>
      </c>
      <c r="J4470" s="41"/>
      <c r="K4470" s="41"/>
      <c r="L4470" s="41"/>
    </row>
    <row r="4471" spans="1:12">
      <c r="A4471" s="41" t="s">
        <v>27500</v>
      </c>
      <c r="B4471" s="41" t="s">
        <v>27502</v>
      </c>
      <c r="C4471" s="41" t="s">
        <v>27499</v>
      </c>
      <c r="D4471" s="41" t="s">
        <v>27501</v>
      </c>
      <c r="E4471" s="41" t="s">
        <v>50925</v>
      </c>
      <c r="F4471" s="41" t="s">
        <v>41339</v>
      </c>
      <c r="G4471" s="41"/>
      <c r="H4471" s="41" t="str">
        <f>_xlfn.XLOOKUP(D4471,Проверка!A:A,Проверка!B:B,"ERR",0)</f>
        <v>https://market.yandex.ru/product/1663294515?sku=101474648478</v>
      </c>
      <c r="I4471" s="41" t="s">
        <v>27430</v>
      </c>
      <c r="J4471" s="41"/>
      <c r="K4471" s="41"/>
      <c r="L4471" s="41"/>
    </row>
    <row r="4472" spans="1:12">
      <c r="A4472" s="41" t="s">
        <v>27504</v>
      </c>
      <c r="B4472" s="41" t="s">
        <v>27506</v>
      </c>
      <c r="C4472" s="41" t="s">
        <v>27503</v>
      </c>
      <c r="D4472" s="41" t="s">
        <v>27505</v>
      </c>
      <c r="E4472" s="41" t="s">
        <v>50925</v>
      </c>
      <c r="F4472" s="41" t="s">
        <v>41339</v>
      </c>
      <c r="G4472" s="41"/>
      <c r="H4472" s="41" t="str">
        <f>_xlfn.XLOOKUP(D4472,Проверка!A:A,Проверка!B:B,"ERR",0)</f>
        <v>https://market.yandex.ru/product/1663294515?sku=101474648479</v>
      </c>
      <c r="I4472" s="41" t="s">
        <v>27435</v>
      </c>
      <c r="J4472" s="41"/>
      <c r="K4472" s="41"/>
      <c r="L4472" s="41"/>
    </row>
    <row r="4473" spans="1:12">
      <c r="A4473" s="41" t="s">
        <v>27510</v>
      </c>
      <c r="B4473" s="41" t="s">
        <v>27512</v>
      </c>
      <c r="C4473" s="41" t="s">
        <v>27507</v>
      </c>
      <c r="D4473" s="41" t="s">
        <v>27511</v>
      </c>
      <c r="E4473" s="41" t="s">
        <v>50926</v>
      </c>
      <c r="F4473" s="41" t="s">
        <v>41340</v>
      </c>
      <c r="G4473" s="41"/>
      <c r="H4473" s="41" t="str">
        <f>_xlfn.XLOOKUP(D4473,Проверка!A:A,Проверка!B:B,"ERR",0)</f>
        <v>https://market.yandex.ru/product/1459010921?sku=101474637477</v>
      </c>
      <c r="I4473" s="41" t="s">
        <v>27422</v>
      </c>
      <c r="J4473" s="41"/>
      <c r="K4473" s="41"/>
      <c r="L4473" s="41"/>
    </row>
    <row r="4474" spans="1:12">
      <c r="A4474" s="41" t="s">
        <v>27514</v>
      </c>
      <c r="B4474" s="41" t="s">
        <v>27516</v>
      </c>
      <c r="C4474" s="41" t="s">
        <v>27513</v>
      </c>
      <c r="D4474" s="41" t="s">
        <v>27515</v>
      </c>
      <c r="E4474" s="41" t="s">
        <v>50926</v>
      </c>
      <c r="F4474" s="41" t="s">
        <v>41340</v>
      </c>
      <c r="G4474" s="41"/>
      <c r="H4474" s="41" t="str">
        <f>_xlfn.XLOOKUP(D4474,Проверка!A:A,Проверка!B:B,"ERR",0)</f>
        <v>https://market.yandex.ru/product/1459010921?sku=101474637478</v>
      </c>
      <c r="I4474" s="41" t="s">
        <v>27430</v>
      </c>
      <c r="J4474" s="41"/>
      <c r="K4474" s="41"/>
      <c r="L4474" s="41"/>
    </row>
    <row r="4475" spans="1:12">
      <c r="A4475" s="41" t="s">
        <v>27518</v>
      </c>
      <c r="B4475" s="41" t="s">
        <v>27520</v>
      </c>
      <c r="C4475" s="41" t="s">
        <v>27517</v>
      </c>
      <c r="D4475" s="41" t="s">
        <v>27519</v>
      </c>
      <c r="E4475" s="41" t="s">
        <v>50926</v>
      </c>
      <c r="F4475" s="41" t="s">
        <v>41340</v>
      </c>
      <c r="G4475" s="41"/>
      <c r="H4475" s="41" t="str">
        <f>_xlfn.XLOOKUP(D4475,Проверка!A:A,Проверка!B:B,"ERR",0)</f>
        <v>https://market.yandex.ru/product/1459010921?sku=101474637479</v>
      </c>
      <c r="I4475" s="41" t="s">
        <v>27435</v>
      </c>
      <c r="J4475" s="41"/>
      <c r="K4475" s="41"/>
      <c r="L4475" s="41"/>
    </row>
    <row r="4476" spans="1:12">
      <c r="A4476" s="41" t="s">
        <v>27522</v>
      </c>
      <c r="B4476" s="41" t="s">
        <v>27524</v>
      </c>
      <c r="C4476" s="41" t="s">
        <v>27521</v>
      </c>
      <c r="D4476" s="41" t="s">
        <v>27523</v>
      </c>
      <c r="E4476" s="41" t="s">
        <v>50926</v>
      </c>
      <c r="F4476" s="41" t="s">
        <v>41340</v>
      </c>
      <c r="G4476" s="41"/>
      <c r="H4476" s="41" t="str">
        <f>_xlfn.XLOOKUP(D4476,Проверка!A:A,Проверка!B:B,"ERR",0)</f>
        <v>https://market.yandex.ru/product/1459010921?sku=101474637476</v>
      </c>
      <c r="I4476" s="41" t="s">
        <v>27415</v>
      </c>
      <c r="J4476" s="41"/>
      <c r="K4476" s="41"/>
      <c r="L4476" s="41"/>
    </row>
    <row r="4477" spans="1:12">
      <c r="A4477" s="41" t="s">
        <v>27529</v>
      </c>
      <c r="B4477" s="41" t="s">
        <v>27531</v>
      </c>
      <c r="C4477" s="41" t="s">
        <v>27525</v>
      </c>
      <c r="D4477" s="41" t="s">
        <v>27530</v>
      </c>
      <c r="E4477" s="41" t="s">
        <v>50927</v>
      </c>
      <c r="F4477" s="41" t="s">
        <v>41341</v>
      </c>
      <c r="G4477" s="41"/>
      <c r="H4477" s="41" t="str">
        <f>_xlfn.XLOOKUP(D4477,Проверка!A:A,Проверка!B:B,"ERR",0)</f>
        <v>https://market.yandex.ru/product/1459244786?sku=101474855394</v>
      </c>
      <c r="I4477" s="41" t="s">
        <v>27526</v>
      </c>
      <c r="J4477" s="41"/>
      <c r="K4477" s="41"/>
      <c r="L4477" s="41"/>
    </row>
    <row r="4478" spans="1:12">
      <c r="A4478" s="41" t="s">
        <v>27535</v>
      </c>
      <c r="B4478" s="41" t="s">
        <v>27537</v>
      </c>
      <c r="C4478" s="41" t="s">
        <v>27532</v>
      </c>
      <c r="D4478" s="41" t="s">
        <v>27536</v>
      </c>
      <c r="E4478" s="41" t="s">
        <v>50928</v>
      </c>
      <c r="F4478" s="41" t="s">
        <v>41342</v>
      </c>
      <c r="G4478" s="41"/>
      <c r="H4478" s="41" t="str">
        <f>_xlfn.XLOOKUP(D4478,Проверка!A:A,Проверка!B:B,"ERR",0)</f>
        <v>https://market.yandex.ru/product/1663312215?sku=101598448557</v>
      </c>
      <c r="I4478" s="41" t="s">
        <v>27533</v>
      </c>
      <c r="J4478" s="41"/>
      <c r="K4478" s="41"/>
      <c r="L4478" s="41"/>
    </row>
    <row r="4479" spans="1:12">
      <c r="A4479" s="41" t="s">
        <v>27541</v>
      </c>
      <c r="B4479" s="41" t="s">
        <v>27543</v>
      </c>
      <c r="C4479" s="41" t="s">
        <v>27538</v>
      </c>
      <c r="D4479" s="41" t="s">
        <v>27542</v>
      </c>
      <c r="E4479" s="41" t="s">
        <v>50929</v>
      </c>
      <c r="F4479" s="41" t="s">
        <v>41343</v>
      </c>
      <c r="G4479" s="41"/>
      <c r="H4479" s="41" t="str">
        <f>_xlfn.XLOOKUP(D4479,Проверка!A:A,Проверка!B:B,"ERR",0)</f>
        <v>https://market.yandex.ru/product/1663265339?sku=101474649785</v>
      </c>
      <c r="I4479" s="41" t="s">
        <v>27539</v>
      </c>
      <c r="J4479" s="41"/>
      <c r="K4479" s="41"/>
      <c r="L4479" s="41"/>
    </row>
    <row r="4480" spans="1:12">
      <c r="A4480" s="41" t="s">
        <v>27548</v>
      </c>
      <c r="B4480" s="41" t="s">
        <v>27550</v>
      </c>
      <c r="C4480" s="41" t="s">
        <v>27544</v>
      </c>
      <c r="D4480" s="41" t="s">
        <v>27549</v>
      </c>
      <c r="E4480" s="41" t="s">
        <v>50930</v>
      </c>
      <c r="F4480" s="41" t="s">
        <v>41344</v>
      </c>
      <c r="G4480" s="41"/>
      <c r="H4480" s="41" t="str">
        <f>_xlfn.XLOOKUP(D4480,Проверка!A:A,Проверка!B:B,"ERR",0)</f>
        <v>https://market.yandex.ru/product/1663243873?sku=101474637483</v>
      </c>
      <c r="I4480" s="41" t="s">
        <v>27545</v>
      </c>
      <c r="J4480" s="41"/>
      <c r="K4480" s="41"/>
      <c r="L4480" s="41"/>
    </row>
    <row r="4481" spans="1:12">
      <c r="A4481" s="41" t="s">
        <v>27555</v>
      </c>
      <c r="B4481" s="41" t="s">
        <v>27557</v>
      </c>
      <c r="C4481" s="41" t="s">
        <v>27551</v>
      </c>
      <c r="D4481" s="41" t="s">
        <v>27556</v>
      </c>
      <c r="E4481" s="41" t="s">
        <v>50931</v>
      </c>
      <c r="F4481" s="41" t="s">
        <v>41345</v>
      </c>
      <c r="G4481" s="41"/>
      <c r="H4481" s="41" t="str">
        <f>_xlfn.XLOOKUP(D4481,Проверка!A:A,Проверка!B:B,"ERR",0)</f>
        <v>https://market.yandex.ru/product/1663254762?sku=101598252514</v>
      </c>
      <c r="I4481" s="41" t="s">
        <v>27552</v>
      </c>
      <c r="J4481" s="41"/>
      <c r="K4481" s="41"/>
      <c r="L4481" s="41"/>
    </row>
    <row r="4482" spans="1:12">
      <c r="A4482" s="41" t="s">
        <v>27560</v>
      </c>
      <c r="B4482" s="41" t="s">
        <v>27562</v>
      </c>
      <c r="C4482" s="41" t="s">
        <v>27558</v>
      </c>
      <c r="D4482" s="41" t="s">
        <v>27561</v>
      </c>
      <c r="E4482" s="41" t="s">
        <v>50931</v>
      </c>
      <c r="F4482" s="41" t="s">
        <v>41345</v>
      </c>
      <c r="G4482" s="41"/>
      <c r="H4482" s="41" t="str">
        <f>_xlfn.XLOOKUP(D4482,Проверка!A:A,Проверка!B:B,"ERR",0)</f>
        <v>https://market.yandex.ru/product/1663254762?sku=101598252513</v>
      </c>
      <c r="I4482" s="41" t="s">
        <v>27559</v>
      </c>
      <c r="J4482" s="41"/>
      <c r="K4482" s="41"/>
      <c r="L4482" s="41"/>
    </row>
    <row r="4483" spans="1:12">
      <c r="A4483" s="41" t="s">
        <v>27567</v>
      </c>
      <c r="B4483" s="41" t="s">
        <v>27569</v>
      </c>
      <c r="C4483" s="41" t="s">
        <v>27563</v>
      </c>
      <c r="D4483" s="41" t="s">
        <v>27568</v>
      </c>
      <c r="E4483" s="41" t="s">
        <v>50932</v>
      </c>
      <c r="F4483" s="41" t="s">
        <v>41346</v>
      </c>
      <c r="G4483" s="41"/>
      <c r="H4483" s="41" t="str">
        <f>_xlfn.XLOOKUP(D4483,Проверка!A:A,Проверка!B:B,"ERR",0)</f>
        <v>https://market.yandex.ru/product/1663254763?sku=101598252519</v>
      </c>
      <c r="I4483" s="41" t="s">
        <v>27564</v>
      </c>
      <c r="J4483" s="41"/>
      <c r="K4483" s="41"/>
      <c r="L4483" s="41"/>
    </row>
    <row r="4484" spans="1:12">
      <c r="A4484" s="41" t="s">
        <v>27571</v>
      </c>
      <c r="B4484" s="41" t="s">
        <v>27573</v>
      </c>
      <c r="C4484" s="41" t="s">
        <v>27570</v>
      </c>
      <c r="D4484" s="41" t="s">
        <v>27572</v>
      </c>
      <c r="E4484" s="41" t="s">
        <v>50932</v>
      </c>
      <c r="F4484" s="41" t="s">
        <v>41346</v>
      </c>
      <c r="G4484" s="41"/>
      <c r="H4484" s="41" t="str">
        <f>_xlfn.XLOOKUP(D4484,Проверка!A:A,Проверка!B:B,"ERR",0)</f>
        <v>https://market.yandex.ru/product/1663254763?sku=101598252518</v>
      </c>
      <c r="I4484" s="41" t="s">
        <v>27552</v>
      </c>
      <c r="J4484" s="41"/>
      <c r="K4484" s="41"/>
      <c r="L4484" s="41"/>
    </row>
    <row r="4485" spans="1:12">
      <c r="A4485" s="41" t="s">
        <v>27575</v>
      </c>
      <c r="B4485" s="41" t="s">
        <v>27577</v>
      </c>
      <c r="C4485" s="41" t="s">
        <v>27574</v>
      </c>
      <c r="D4485" s="41" t="s">
        <v>27576</v>
      </c>
      <c r="E4485" s="41" t="s">
        <v>50932</v>
      </c>
      <c r="F4485" s="41" t="s">
        <v>41346</v>
      </c>
      <c r="G4485" s="41"/>
      <c r="H4485" s="41" t="str">
        <f>_xlfn.XLOOKUP(D4485,Проверка!A:A,Проверка!B:B,"ERR",0)</f>
        <v>https://market.yandex.ru/product/1663254763?sku=101598252517</v>
      </c>
      <c r="I4485" s="41" t="s">
        <v>27559</v>
      </c>
      <c r="J4485" s="41"/>
      <c r="K4485" s="41"/>
      <c r="L4485" s="41"/>
    </row>
    <row r="4486" spans="1:12">
      <c r="A4486" s="41" t="s">
        <v>27582</v>
      </c>
      <c r="B4486" s="41" t="s">
        <v>27584</v>
      </c>
      <c r="C4486" s="41" t="s">
        <v>27578</v>
      </c>
      <c r="D4486" s="41" t="s">
        <v>27583</v>
      </c>
      <c r="E4486" s="41" t="s">
        <v>50933</v>
      </c>
      <c r="F4486" s="41" t="s">
        <v>41347</v>
      </c>
      <c r="G4486" s="41"/>
      <c r="H4486" s="41" t="str">
        <f>_xlfn.XLOOKUP(D4486,Проверка!A:A,Проверка!B:B,"ERR",0)</f>
        <v>https://market.yandex.ru/product/1459017853?sku=101474648483</v>
      </c>
      <c r="I4486" s="41" t="s">
        <v>27579</v>
      </c>
      <c r="J4486" s="41"/>
      <c r="K4486" s="41"/>
      <c r="L4486" s="41"/>
    </row>
    <row r="4487" spans="1:12">
      <c r="A4487" s="41" t="s">
        <v>27587</v>
      </c>
      <c r="B4487" s="41" t="s">
        <v>27589</v>
      </c>
      <c r="C4487" s="41" t="s">
        <v>27585</v>
      </c>
      <c r="D4487" s="41" t="s">
        <v>27588</v>
      </c>
      <c r="E4487" s="41" t="s">
        <v>50933</v>
      </c>
      <c r="F4487" s="41" t="s">
        <v>41347</v>
      </c>
      <c r="G4487" s="41"/>
      <c r="H4487" s="41" t="str">
        <f>_xlfn.XLOOKUP(D4487,Проверка!A:A,Проверка!B:B,"ERR",0)</f>
        <v>https://market.yandex.ru/product/1459017853?sku=101474648482</v>
      </c>
      <c r="I4487" s="41" t="s">
        <v>27586</v>
      </c>
      <c r="J4487" s="41"/>
      <c r="K4487" s="41"/>
      <c r="L4487" s="41"/>
    </row>
    <row r="4488" spans="1:12">
      <c r="A4488" s="41" t="s">
        <v>27592</v>
      </c>
      <c r="B4488" s="41" t="s">
        <v>27594</v>
      </c>
      <c r="C4488" s="41" t="s">
        <v>27590</v>
      </c>
      <c r="D4488" s="41" t="s">
        <v>27593</v>
      </c>
      <c r="E4488" s="41" t="s">
        <v>50933</v>
      </c>
      <c r="F4488" s="41" t="s">
        <v>41347</v>
      </c>
      <c r="G4488" s="41"/>
      <c r="H4488" s="41" t="str">
        <f>_xlfn.XLOOKUP(D4488,Проверка!A:A,Проверка!B:B,"ERR",0)</f>
        <v>https://market.yandex.ru/product/1459017853?sku=101474648484</v>
      </c>
      <c r="I4488" s="41" t="s">
        <v>27591</v>
      </c>
      <c r="J4488" s="41"/>
      <c r="K4488" s="41"/>
      <c r="L4488" s="41"/>
    </row>
    <row r="4489" spans="1:12">
      <c r="A4489" s="41" t="s">
        <v>27597</v>
      </c>
      <c r="B4489" s="41" t="s">
        <v>27599</v>
      </c>
      <c r="C4489" s="41" t="s">
        <v>27595</v>
      </c>
      <c r="D4489" s="41" t="s">
        <v>27598</v>
      </c>
      <c r="E4489" s="41" t="s">
        <v>50933</v>
      </c>
      <c r="F4489" s="41" t="s">
        <v>41347</v>
      </c>
      <c r="G4489" s="41"/>
      <c r="H4489" s="41" t="str">
        <f>_xlfn.XLOOKUP(D4489,Проверка!A:A,Проверка!B:B,"ERR",0)</f>
        <v>https://market.yandex.ru/product/1459017853?sku=101474648485</v>
      </c>
      <c r="I4489" s="41" t="s">
        <v>27596</v>
      </c>
      <c r="J4489" s="41"/>
      <c r="K4489" s="41"/>
      <c r="L4489" s="41"/>
    </row>
    <row r="4490" spans="1:12">
      <c r="A4490" s="41" t="s">
        <v>27602</v>
      </c>
      <c r="B4490" s="41" t="s">
        <v>27604</v>
      </c>
      <c r="C4490" s="41" t="s">
        <v>27600</v>
      </c>
      <c r="D4490" s="41" t="s">
        <v>27603</v>
      </c>
      <c r="E4490" s="41" t="s">
        <v>50934</v>
      </c>
      <c r="F4490" s="41" t="s">
        <v>41348</v>
      </c>
      <c r="G4490" s="41"/>
      <c r="H4490" s="41" t="str">
        <f>_xlfn.XLOOKUP(D4490,Проверка!A:A,Проверка!B:B,"ERR",0)</f>
        <v>https://market.yandex.ru/product/1459009887?sku=101474636367</v>
      </c>
      <c r="I4490" s="41" t="s">
        <v>27579</v>
      </c>
      <c r="J4490" s="41"/>
      <c r="K4490" s="41"/>
      <c r="L4490" s="41"/>
    </row>
    <row r="4491" spans="1:12">
      <c r="A4491" s="41" t="s">
        <v>27607</v>
      </c>
      <c r="B4491" s="41" t="s">
        <v>27609</v>
      </c>
      <c r="C4491" s="41" t="s">
        <v>27606</v>
      </c>
      <c r="D4491" s="41" t="s">
        <v>27608</v>
      </c>
      <c r="E4491" s="41" t="s">
        <v>50934</v>
      </c>
      <c r="F4491" s="41" t="s">
        <v>41348</v>
      </c>
      <c r="G4491" s="41"/>
      <c r="H4491" s="41" t="str">
        <f>_xlfn.XLOOKUP(D4491,Проверка!A:A,Проверка!B:B,"ERR",0)</f>
        <v>https://market.yandex.ru/product/1459009887?sku=101474636369</v>
      </c>
      <c r="I4491" s="41" t="s">
        <v>27586</v>
      </c>
      <c r="J4491" s="41"/>
      <c r="K4491" s="41"/>
      <c r="L4491" s="41"/>
    </row>
    <row r="4492" spans="1:12">
      <c r="A4492" s="41" t="s">
        <v>27612</v>
      </c>
      <c r="B4492" s="41" t="s">
        <v>27614</v>
      </c>
      <c r="C4492" s="41" t="s">
        <v>27611</v>
      </c>
      <c r="D4492" s="41" t="s">
        <v>27613</v>
      </c>
      <c r="E4492" s="41" t="s">
        <v>50934</v>
      </c>
      <c r="F4492" s="41" t="s">
        <v>41348</v>
      </c>
      <c r="G4492" s="41"/>
      <c r="H4492" s="41" t="str">
        <f>_xlfn.XLOOKUP(D4492,Проверка!A:A,Проверка!B:B,"ERR",0)</f>
        <v>https://market.yandex.ru/product/1459009887?sku=101474636366</v>
      </c>
      <c r="I4492" s="41" t="s">
        <v>27591</v>
      </c>
      <c r="J4492" s="41"/>
      <c r="K4492" s="41"/>
      <c r="L4492" s="41"/>
    </row>
    <row r="4493" spans="1:12">
      <c r="A4493" s="41" t="s">
        <v>27616</v>
      </c>
      <c r="B4493" s="41" t="s">
        <v>27618</v>
      </c>
      <c r="C4493" s="41" t="s">
        <v>27615</v>
      </c>
      <c r="D4493" s="41" t="s">
        <v>27617</v>
      </c>
      <c r="E4493" s="41" t="s">
        <v>50934</v>
      </c>
      <c r="F4493" s="41" t="s">
        <v>41348</v>
      </c>
      <c r="G4493" s="41"/>
      <c r="H4493" s="41" t="str">
        <f>_xlfn.XLOOKUP(D4493,Проверка!A:A,Проверка!B:B,"ERR",0)</f>
        <v>https://market.yandex.ru/product/1459009887?sku=101474636368</v>
      </c>
      <c r="I4493" s="41" t="s">
        <v>27596</v>
      </c>
      <c r="J4493" s="41"/>
      <c r="K4493" s="41"/>
      <c r="L4493" s="41"/>
    </row>
    <row r="4494" spans="1:12">
      <c r="A4494" s="41" t="s">
        <v>27623</v>
      </c>
      <c r="B4494" s="41" t="s">
        <v>27625</v>
      </c>
      <c r="C4494" s="41" t="s">
        <v>27619</v>
      </c>
      <c r="D4494" s="41" t="s">
        <v>27624</v>
      </c>
      <c r="E4494" s="41" t="s">
        <v>50935</v>
      </c>
      <c r="F4494" s="41" t="s">
        <v>41349</v>
      </c>
      <c r="G4494" s="41"/>
      <c r="H4494" s="41" t="str">
        <f>_xlfn.XLOOKUP(D4494,Проверка!A:A,Проверка!B:B,"ERR",0)</f>
        <v>https://market.yandex.ru/product/1663251729?sku=101453491550</v>
      </c>
      <c r="I4494" s="41" t="s">
        <v>27620</v>
      </c>
      <c r="J4494" s="41"/>
      <c r="K4494" s="41"/>
      <c r="L4494" s="41"/>
    </row>
    <row r="4495" spans="1:12">
      <c r="A4495" s="41" t="s">
        <v>27629</v>
      </c>
      <c r="B4495" s="41" t="s">
        <v>27631</v>
      </c>
      <c r="C4495" s="41" t="s">
        <v>27627</v>
      </c>
      <c r="D4495" s="41" t="s">
        <v>27630</v>
      </c>
      <c r="E4495" s="41" t="s">
        <v>50935</v>
      </c>
      <c r="F4495" s="41" t="s">
        <v>41349</v>
      </c>
      <c r="G4495" s="41"/>
      <c r="H4495" s="41" t="str">
        <f>_xlfn.XLOOKUP(D4495,Проверка!A:A,Проверка!B:B,"ERR",0)</f>
        <v>https://market.yandex.ru/product/1663251729?sku=101598257441</v>
      </c>
      <c r="I4495" s="41" t="s">
        <v>27628</v>
      </c>
      <c r="J4495" s="41"/>
      <c r="K4495" s="41"/>
      <c r="L4495" s="41"/>
    </row>
    <row r="4496" spans="1:12">
      <c r="A4496" s="41" t="s">
        <v>27636</v>
      </c>
      <c r="B4496" s="41" t="s">
        <v>27638</v>
      </c>
      <c r="C4496" s="41" t="s">
        <v>27632</v>
      </c>
      <c r="D4496" s="41" t="s">
        <v>27637</v>
      </c>
      <c r="E4496" s="41" t="s">
        <v>50936</v>
      </c>
      <c r="F4496" s="41" t="s">
        <v>41350</v>
      </c>
      <c r="G4496" s="41"/>
      <c r="H4496" s="41" t="str">
        <f>_xlfn.XLOOKUP(D4496,Проверка!A:A,Проверка!B:B,"ERR",0)</f>
        <v>https://market.yandex.ru/product/1478612927?sku=101499371974</v>
      </c>
      <c r="I4496" s="41" t="s">
        <v>27633</v>
      </c>
      <c r="J4496" s="41"/>
      <c r="K4496" s="41"/>
      <c r="L4496" s="41"/>
    </row>
    <row r="4497" spans="1:12">
      <c r="A4497" s="41" t="s">
        <v>27642</v>
      </c>
      <c r="B4497" s="41" t="s">
        <v>27644</v>
      </c>
      <c r="C4497" s="41" t="s">
        <v>27639</v>
      </c>
      <c r="D4497" s="41" t="s">
        <v>27643</v>
      </c>
      <c r="E4497" s="41" t="s">
        <v>50937</v>
      </c>
      <c r="F4497" s="41" t="s">
        <v>41351</v>
      </c>
      <c r="G4497" s="41"/>
      <c r="H4497" s="41" t="str">
        <f>_xlfn.XLOOKUP(D4497,Проверка!A:A,Проверка!B:B,"ERR",0)</f>
        <v>https://market.yandex.ru/product/1663285062?sku=101474648486</v>
      </c>
      <c r="I4497" s="41" t="s">
        <v>27640</v>
      </c>
      <c r="J4497" s="41"/>
      <c r="K4497" s="41"/>
      <c r="L4497" s="41"/>
    </row>
    <row r="4498" spans="1:12">
      <c r="A4498" s="41" t="s">
        <v>27646</v>
      </c>
      <c r="B4498" s="41" t="s">
        <v>27648</v>
      </c>
      <c r="C4498" s="41" t="s">
        <v>27645</v>
      </c>
      <c r="D4498" s="41" t="s">
        <v>27647</v>
      </c>
      <c r="E4498" s="41" t="s">
        <v>50937</v>
      </c>
      <c r="F4498" s="41" t="s">
        <v>41351</v>
      </c>
      <c r="G4498" s="41"/>
      <c r="H4498" s="41" t="str">
        <f>_xlfn.XLOOKUP(D4498,Проверка!A:A,Проверка!B:B,"ERR",0)</f>
        <v>https://market.yandex.ru/product/1663285062?sku=101474648490</v>
      </c>
      <c r="I4498" s="41" t="s">
        <v>27633</v>
      </c>
      <c r="J4498" s="41"/>
      <c r="K4498" s="41"/>
      <c r="L4498" s="41"/>
    </row>
    <row r="4499" spans="1:12">
      <c r="A4499" s="41" t="s">
        <v>27651</v>
      </c>
      <c r="B4499" s="41" t="s">
        <v>27653</v>
      </c>
      <c r="C4499" s="41" t="s">
        <v>27649</v>
      </c>
      <c r="D4499" s="41" t="s">
        <v>27652</v>
      </c>
      <c r="E4499" s="41" t="s">
        <v>50937</v>
      </c>
      <c r="F4499" s="41" t="s">
        <v>41351</v>
      </c>
      <c r="G4499" s="41"/>
      <c r="H4499" s="41" t="str">
        <f>_xlfn.XLOOKUP(D4499,Проверка!A:A,Проверка!B:B,"ERR",0)</f>
        <v>https://market.yandex.ru/product/1663285062?sku=101474648487</v>
      </c>
      <c r="I4499" s="41" t="s">
        <v>27650</v>
      </c>
      <c r="J4499" s="41"/>
      <c r="K4499" s="41"/>
      <c r="L4499" s="41"/>
    </row>
    <row r="4500" spans="1:12">
      <c r="A4500" s="41" t="s">
        <v>27657</v>
      </c>
      <c r="B4500" s="41" t="s">
        <v>27659</v>
      </c>
      <c r="C4500" s="41" t="s">
        <v>27655</v>
      </c>
      <c r="D4500" s="41" t="s">
        <v>27658</v>
      </c>
      <c r="E4500" s="41" t="s">
        <v>50937</v>
      </c>
      <c r="F4500" s="41" t="s">
        <v>41351</v>
      </c>
      <c r="G4500" s="41"/>
      <c r="H4500" s="41" t="str">
        <f>_xlfn.XLOOKUP(D4500,Проверка!A:A,Проверка!B:B,"ERR",0)</f>
        <v>https://market.yandex.ru/product/1663285062?sku=101474648488</v>
      </c>
      <c r="I4500" s="41" t="s">
        <v>27656</v>
      </c>
      <c r="J4500" s="41"/>
      <c r="K4500" s="41"/>
      <c r="L4500" s="41"/>
    </row>
    <row r="4501" spans="1:12">
      <c r="A4501" s="41" t="s">
        <v>27662</v>
      </c>
      <c r="B4501" s="41" t="s">
        <v>27664</v>
      </c>
      <c r="C4501" s="41" t="s">
        <v>27660</v>
      </c>
      <c r="D4501" s="41" t="s">
        <v>27663</v>
      </c>
      <c r="E4501" s="41" t="s">
        <v>50937</v>
      </c>
      <c r="F4501" s="41" t="s">
        <v>41351</v>
      </c>
      <c r="G4501" s="41"/>
      <c r="H4501" s="41" t="str">
        <f>_xlfn.XLOOKUP(D4501,Проверка!A:A,Проверка!B:B,"ERR",0)</f>
        <v>https://market.yandex.ru/product/1663285062?sku=101474648489</v>
      </c>
      <c r="I4501" s="41" t="s">
        <v>27661</v>
      </c>
      <c r="J4501" s="41"/>
      <c r="K4501" s="41"/>
      <c r="L4501" s="41"/>
    </row>
    <row r="4502" spans="1:12">
      <c r="A4502" s="41" t="s">
        <v>27670</v>
      </c>
      <c r="B4502" s="41" t="s">
        <v>27672</v>
      </c>
      <c r="C4502" s="41" t="s">
        <v>27666</v>
      </c>
      <c r="D4502" s="41" t="s">
        <v>27671</v>
      </c>
      <c r="E4502" s="41" t="s">
        <v>50938</v>
      </c>
      <c r="F4502" s="41" t="s">
        <v>41352</v>
      </c>
      <c r="G4502" s="41"/>
      <c r="H4502" s="41" t="str">
        <f>_xlfn.XLOOKUP(D4502,Проверка!A:A,Проверка!B:B,"ERR",0)</f>
        <v>https://market.yandex.ru/product/1663243874?sku=101598259475</v>
      </c>
      <c r="I4502" s="41" t="s">
        <v>27667</v>
      </c>
      <c r="J4502" s="41"/>
      <c r="K4502" s="41"/>
      <c r="L4502" s="41"/>
    </row>
    <row r="4503" spans="1:12">
      <c r="A4503" s="41" t="s">
        <v>27678</v>
      </c>
      <c r="B4503" s="41" t="s">
        <v>27680</v>
      </c>
      <c r="C4503" s="41" t="s">
        <v>27674</v>
      </c>
      <c r="D4503" s="41" t="s">
        <v>27679</v>
      </c>
      <c r="E4503" s="41" t="s">
        <v>50939</v>
      </c>
      <c r="F4503" s="41" t="s">
        <v>41353</v>
      </c>
      <c r="G4503" s="41"/>
      <c r="H4503" s="41" t="str">
        <f>_xlfn.XLOOKUP(D4503,Проверка!A:A,Проверка!B:B,"ERR",0)</f>
        <v>https://market.yandex.ru/product/1480188591?sku=101501939732</v>
      </c>
      <c r="I4503" s="41" t="s">
        <v>27675</v>
      </c>
      <c r="J4503" s="41"/>
      <c r="K4503" s="41"/>
      <c r="L4503" s="41"/>
    </row>
    <row r="4504" spans="1:12">
      <c r="A4504" s="41" t="s">
        <v>27685</v>
      </c>
      <c r="B4504" s="41" t="s">
        <v>27687</v>
      </c>
      <c r="C4504" s="41" t="s">
        <v>27681</v>
      </c>
      <c r="D4504" s="41" t="s">
        <v>27686</v>
      </c>
      <c r="E4504" s="41" t="s">
        <v>50940</v>
      </c>
      <c r="F4504" s="41" t="s">
        <v>41354</v>
      </c>
      <c r="G4504" s="41"/>
      <c r="H4504" s="41" t="str">
        <f>_xlfn.XLOOKUP(D4504,Проверка!A:A,Проверка!B:B,"ERR",0)</f>
        <v>https://market.yandex.ru/product/1480234199?sku=101501935826</v>
      </c>
      <c r="I4504" s="41" t="s">
        <v>27682</v>
      </c>
      <c r="J4504" s="41"/>
      <c r="K4504" s="41"/>
      <c r="L4504" s="41"/>
    </row>
    <row r="4505" spans="1:12">
      <c r="A4505" s="41" t="s">
        <v>27691</v>
      </c>
      <c r="B4505" s="41" t="s">
        <v>27693</v>
      </c>
      <c r="C4505" s="41" t="s">
        <v>27689</v>
      </c>
      <c r="D4505" s="41" t="s">
        <v>27692</v>
      </c>
      <c r="E4505" s="41" t="s">
        <v>50940</v>
      </c>
      <c r="F4505" s="41" t="s">
        <v>41354</v>
      </c>
      <c r="G4505" s="41"/>
      <c r="H4505" s="41" t="str">
        <f>_xlfn.XLOOKUP(D4505,Проверка!A:A,Проверка!B:B,"ERR",0)</f>
        <v>https://market.yandex.ru/product/1480234199?sku=101501935825</v>
      </c>
      <c r="I4505" s="41" t="s">
        <v>27690</v>
      </c>
      <c r="J4505" s="41"/>
      <c r="K4505" s="41"/>
      <c r="L4505" s="41"/>
    </row>
    <row r="4506" spans="1:12">
      <c r="A4506" s="41" t="s">
        <v>27697</v>
      </c>
      <c r="B4506" s="41" t="s">
        <v>27699</v>
      </c>
      <c r="C4506" s="41" t="s">
        <v>27695</v>
      </c>
      <c r="D4506" s="41" t="s">
        <v>27698</v>
      </c>
      <c r="E4506" s="41" t="s">
        <v>50941</v>
      </c>
      <c r="F4506" s="41" t="s">
        <v>41355</v>
      </c>
      <c r="G4506" s="41"/>
      <c r="H4506" s="41" t="str">
        <f>_xlfn.XLOOKUP(D4506,Проверка!A:A,Проверка!B:B,"ERR",0)</f>
        <v>https://market.yandex.ru/product/1663312272?sku=101598448655</v>
      </c>
      <c r="I4506" s="41" t="s">
        <v>27682</v>
      </c>
      <c r="J4506" s="41"/>
      <c r="K4506" s="41"/>
      <c r="L4506" s="41"/>
    </row>
    <row r="4507" spans="1:12">
      <c r="A4507" s="41" t="s">
        <v>27702</v>
      </c>
      <c r="B4507" s="41" t="s">
        <v>27704</v>
      </c>
      <c r="C4507" s="41" t="s">
        <v>27701</v>
      </c>
      <c r="D4507" s="41" t="s">
        <v>27703</v>
      </c>
      <c r="E4507" s="41" t="s">
        <v>50941</v>
      </c>
      <c r="F4507" s="41" t="s">
        <v>41355</v>
      </c>
      <c r="G4507" s="41"/>
      <c r="H4507" s="41" t="str">
        <f>_xlfn.XLOOKUP(D4507,Проверка!A:A,Проверка!B:B,"ERR",0)</f>
        <v>https://market.yandex.ru/product/1663312272?sku=101598448654</v>
      </c>
      <c r="I4507" s="41" t="s">
        <v>27690</v>
      </c>
      <c r="J4507" s="41"/>
      <c r="K4507" s="41"/>
      <c r="L4507" s="41"/>
    </row>
    <row r="4508" spans="1:12">
      <c r="A4508" s="41" t="s">
        <v>27709</v>
      </c>
      <c r="B4508" s="41" t="s">
        <v>27711</v>
      </c>
      <c r="C4508" s="41" t="s">
        <v>27707</v>
      </c>
      <c r="D4508" s="41" t="s">
        <v>27710</v>
      </c>
      <c r="E4508" s="41" t="s">
        <v>50942</v>
      </c>
      <c r="F4508" s="41" t="s">
        <v>41356</v>
      </c>
      <c r="G4508" s="41"/>
      <c r="H4508" s="41" t="str">
        <f>_xlfn.XLOOKUP(D4508,Проверка!A:A,Проверка!B:B,"ERR",0)</f>
        <v>https://market.yandex.ru/product/1480250893?sku=101501926925</v>
      </c>
      <c r="I4508" s="41" t="s">
        <v>27682</v>
      </c>
      <c r="J4508" s="41"/>
      <c r="K4508" s="41"/>
      <c r="L4508" s="41"/>
    </row>
    <row r="4509" spans="1:12">
      <c r="A4509" s="41" t="s">
        <v>27714</v>
      </c>
      <c r="B4509" s="41" t="s">
        <v>27716</v>
      </c>
      <c r="C4509" s="41" t="s">
        <v>27713</v>
      </c>
      <c r="D4509" s="41" t="s">
        <v>27715</v>
      </c>
      <c r="E4509" s="41" t="s">
        <v>50942</v>
      </c>
      <c r="F4509" s="41" t="s">
        <v>41356</v>
      </c>
      <c r="G4509" s="41"/>
      <c r="H4509" s="41" t="str">
        <f>_xlfn.XLOOKUP(D4509,Проверка!A:A,Проверка!B:B,"ERR",0)</f>
        <v>https://market.yandex.ru/product/1663311411?sku=101598453855</v>
      </c>
      <c r="I4509" s="41" t="s">
        <v>27690</v>
      </c>
      <c r="J4509" s="41"/>
      <c r="K4509" s="41"/>
      <c r="L4509" s="41"/>
    </row>
    <row r="4510" spans="1:12">
      <c r="A4510" s="41" t="s">
        <v>27722</v>
      </c>
      <c r="B4510" s="41" t="s">
        <v>27724</v>
      </c>
      <c r="C4510" s="41" t="s">
        <v>27718</v>
      </c>
      <c r="D4510" s="41" t="s">
        <v>27723</v>
      </c>
      <c r="E4510" s="41" t="s">
        <v>50943</v>
      </c>
      <c r="F4510" s="41" t="s">
        <v>41357</v>
      </c>
      <c r="G4510" s="41"/>
      <c r="H4510" s="41" t="str">
        <f>_xlfn.XLOOKUP(D4510,Проверка!A:A,Проверка!B:B,"ERR",0)</f>
        <v>https://market.yandex.ru/product/1663272307?sku=101598277543</v>
      </c>
      <c r="I4510" s="41" t="s">
        <v>27719</v>
      </c>
      <c r="J4510" s="41"/>
      <c r="K4510" s="41"/>
      <c r="L4510" s="41"/>
    </row>
    <row r="4511" spans="1:12">
      <c r="A4511" s="41" t="s">
        <v>27727</v>
      </c>
      <c r="B4511" s="41" t="s">
        <v>27729</v>
      </c>
      <c r="C4511" s="41" t="s">
        <v>27725</v>
      </c>
      <c r="D4511" s="41" t="s">
        <v>27728</v>
      </c>
      <c r="E4511" s="41" t="s">
        <v>50943</v>
      </c>
      <c r="F4511" s="41" t="s">
        <v>41357</v>
      </c>
      <c r="G4511" s="41"/>
      <c r="H4511" s="41" t="str">
        <f>_xlfn.XLOOKUP(D4511,Проверка!A:A,Проверка!B:B,"ERR",0)</f>
        <v>https://market.yandex.ru/product/1663272307?sku=101598277542</v>
      </c>
      <c r="I4511" s="41" t="s">
        <v>27726</v>
      </c>
      <c r="J4511" s="41"/>
      <c r="K4511" s="41"/>
      <c r="L4511" s="41"/>
    </row>
    <row r="4512" spans="1:12">
      <c r="A4512" s="41" t="s">
        <v>27733</v>
      </c>
      <c r="B4512" s="41" t="s">
        <v>27735</v>
      </c>
      <c r="C4512" s="41" t="s">
        <v>27730</v>
      </c>
      <c r="D4512" s="41" t="s">
        <v>27734</v>
      </c>
      <c r="E4512" s="41" t="s">
        <v>50944</v>
      </c>
      <c r="F4512" s="41" t="s">
        <v>41358</v>
      </c>
      <c r="G4512" s="41"/>
      <c r="H4512" s="41" t="str">
        <f>_xlfn.XLOOKUP(D4512,Проверка!A:A,Проверка!B:B,"ERR",0)</f>
        <v>https://market.yandex.ru/product/1663267337?sku=101598270450</v>
      </c>
      <c r="I4512" s="41" t="s">
        <v>27726</v>
      </c>
      <c r="J4512" s="41"/>
      <c r="K4512" s="41"/>
      <c r="L4512" s="41"/>
    </row>
    <row r="4513" spans="1:12">
      <c r="A4513" s="41" t="s">
        <v>27739</v>
      </c>
      <c r="B4513" s="41" t="s">
        <v>27741</v>
      </c>
      <c r="C4513" s="41" t="s">
        <v>27736</v>
      </c>
      <c r="D4513" s="41" t="s">
        <v>27740</v>
      </c>
      <c r="E4513" s="41" t="s">
        <v>50945</v>
      </c>
      <c r="F4513" s="41" t="s">
        <v>41359</v>
      </c>
      <c r="G4513" s="41"/>
      <c r="H4513" s="41" t="str">
        <f>_xlfn.XLOOKUP(D4513,Проверка!A:A,Проверка!B:B,"ERR",0)</f>
        <v>https://market.yandex.ru/product/1663262663?sku=101598298154</v>
      </c>
      <c r="I4513" s="41" t="s">
        <v>27719</v>
      </c>
      <c r="J4513" s="41"/>
      <c r="K4513" s="41"/>
      <c r="L4513" s="41"/>
    </row>
    <row r="4514" spans="1:12">
      <c r="A4514" s="41" t="s">
        <v>27744</v>
      </c>
      <c r="B4514" s="41" t="s">
        <v>27746</v>
      </c>
      <c r="C4514" s="41" t="s">
        <v>27742</v>
      </c>
      <c r="D4514" s="41" t="s">
        <v>27745</v>
      </c>
      <c r="E4514" s="41" t="s">
        <v>50945</v>
      </c>
      <c r="F4514" s="41" t="s">
        <v>41359</v>
      </c>
      <c r="G4514" s="41"/>
      <c r="H4514" s="41" t="str">
        <f>_xlfn.XLOOKUP(D4514,Проверка!A:A,Проверка!B:B,"ERR",0)</f>
        <v>https://market.yandex.ru/product/1663262663?sku=101598298155</v>
      </c>
      <c r="I4514" s="41" t="s">
        <v>27743</v>
      </c>
      <c r="J4514" s="41"/>
      <c r="K4514" s="41"/>
      <c r="L4514" s="41"/>
    </row>
    <row r="4515" spans="1:12">
      <c r="A4515" s="41" t="s">
        <v>27750</v>
      </c>
      <c r="B4515" s="41" t="s">
        <v>27752</v>
      </c>
      <c r="C4515" s="41" t="s">
        <v>27748</v>
      </c>
      <c r="D4515" s="41" t="s">
        <v>27751</v>
      </c>
      <c r="E4515" s="41" t="s">
        <v>50945</v>
      </c>
      <c r="F4515" s="41" t="s">
        <v>41359</v>
      </c>
      <c r="G4515" s="41"/>
      <c r="H4515" s="41" t="str">
        <f>_xlfn.XLOOKUP(D4515,Проверка!A:A,Проверка!B:B,"ERR",0)</f>
        <v>https://market.yandex.ru/product/1663262663?sku=101598298152</v>
      </c>
      <c r="I4515" s="41" t="s">
        <v>27749</v>
      </c>
      <c r="J4515" s="41"/>
      <c r="K4515" s="41"/>
      <c r="L4515" s="41"/>
    </row>
    <row r="4516" spans="1:12">
      <c r="A4516" s="41" t="s">
        <v>27756</v>
      </c>
      <c r="B4516" s="41" t="s">
        <v>27758</v>
      </c>
      <c r="C4516" s="41" t="s">
        <v>27754</v>
      </c>
      <c r="D4516" s="41" t="s">
        <v>27757</v>
      </c>
      <c r="E4516" s="41" t="s">
        <v>50945</v>
      </c>
      <c r="F4516" s="41" t="s">
        <v>41359</v>
      </c>
      <c r="G4516" s="41"/>
      <c r="H4516" s="41" t="str">
        <f>_xlfn.XLOOKUP(D4516,Проверка!A:A,Проверка!B:B,"ERR",0)</f>
        <v>https://market.yandex.ru/product/1663262663?sku=101598298153</v>
      </c>
      <c r="I4516" s="41" t="s">
        <v>27755</v>
      </c>
      <c r="J4516" s="41"/>
      <c r="K4516" s="41"/>
      <c r="L4516" s="41"/>
    </row>
    <row r="4517" spans="1:12">
      <c r="A4517" s="41" t="s">
        <v>27761</v>
      </c>
      <c r="B4517" s="41" t="s">
        <v>27763</v>
      </c>
      <c r="C4517" s="41" t="s">
        <v>27759</v>
      </c>
      <c r="D4517" s="41" t="s">
        <v>27762</v>
      </c>
      <c r="E4517" s="41" t="s">
        <v>50946</v>
      </c>
      <c r="F4517" s="41" t="s">
        <v>41360</v>
      </c>
      <c r="G4517" s="41"/>
      <c r="H4517" s="41" t="str">
        <f>_xlfn.XLOOKUP(D4517,Проверка!A:A,Проверка!B:B,"ERR",0)</f>
        <v>https://market.yandex.ru/product/1663283076?sku=101598277545</v>
      </c>
      <c r="I4517" s="41" t="s">
        <v>27719</v>
      </c>
      <c r="J4517" s="41"/>
      <c r="K4517" s="41"/>
      <c r="L4517" s="41"/>
    </row>
    <row r="4518" spans="1:12">
      <c r="A4518" s="41" t="s">
        <v>27767</v>
      </c>
      <c r="B4518" s="41" t="s">
        <v>27769</v>
      </c>
      <c r="C4518" s="41" t="s">
        <v>27765</v>
      </c>
      <c r="D4518" s="41" t="s">
        <v>27768</v>
      </c>
      <c r="E4518" s="41" t="s">
        <v>50946</v>
      </c>
      <c r="F4518" s="41" t="s">
        <v>41360</v>
      </c>
      <c r="G4518" s="41"/>
      <c r="H4518" s="41" t="str">
        <f>_xlfn.XLOOKUP(D4518,Проверка!A:A,Проверка!B:B,"ERR",0)</f>
        <v>https://market.yandex.ru/product/1663283076?sku=101598277546</v>
      </c>
      <c r="I4518" s="41" t="s">
        <v>27766</v>
      </c>
      <c r="J4518" s="41"/>
      <c r="K4518" s="41"/>
      <c r="L4518" s="41"/>
    </row>
    <row r="4519" spans="1:12">
      <c r="A4519" s="41" t="s">
        <v>27772</v>
      </c>
      <c r="B4519" s="41" t="s">
        <v>27774</v>
      </c>
      <c r="C4519" s="41" t="s">
        <v>27771</v>
      </c>
      <c r="D4519" s="41" t="s">
        <v>27773</v>
      </c>
      <c r="E4519" s="41" t="s">
        <v>50946</v>
      </c>
      <c r="F4519" s="41" t="s">
        <v>41360</v>
      </c>
      <c r="G4519" s="41"/>
      <c r="H4519" s="41" t="str">
        <f>_xlfn.XLOOKUP(D4519,Проверка!A:A,Проверка!B:B,"ERR",0)</f>
        <v>https://market.yandex.ru/product/1660969244?sku=101588383054</v>
      </c>
      <c r="I4519" s="41" t="s">
        <v>27755</v>
      </c>
      <c r="J4519" s="41"/>
      <c r="K4519" s="41"/>
      <c r="L4519" s="41"/>
    </row>
    <row r="4520" spans="1:12">
      <c r="A4520" s="41" t="s">
        <v>27778</v>
      </c>
      <c r="B4520" s="41" t="s">
        <v>27780</v>
      </c>
      <c r="C4520" s="41" t="s">
        <v>27776</v>
      </c>
      <c r="D4520" s="41" t="s">
        <v>27779</v>
      </c>
      <c r="E4520" s="41" t="s">
        <v>50947</v>
      </c>
      <c r="F4520" s="41" t="s">
        <v>41361</v>
      </c>
      <c r="G4520" s="41"/>
      <c r="H4520" s="41" t="str">
        <f>_xlfn.XLOOKUP(D4520,Проверка!A:A,Проверка!B:B,"ERR",0)</f>
        <v>https://market.yandex.ru/product/1663267338?sku=101598270454</v>
      </c>
      <c r="I4520" s="41" t="s">
        <v>27766</v>
      </c>
      <c r="J4520" s="41"/>
      <c r="K4520" s="41"/>
      <c r="L4520" s="41"/>
    </row>
    <row r="4521" spans="1:12">
      <c r="A4521" s="41" t="s">
        <v>27782</v>
      </c>
      <c r="B4521" s="41" t="s">
        <v>27784</v>
      </c>
      <c r="C4521" s="41" t="s">
        <v>27781</v>
      </c>
      <c r="D4521" s="41" t="s">
        <v>27783</v>
      </c>
      <c r="E4521" s="41" t="s">
        <v>50947</v>
      </c>
      <c r="F4521" s="41" t="s">
        <v>41361</v>
      </c>
      <c r="G4521" s="41"/>
      <c r="H4521" s="41" t="str">
        <f>_xlfn.XLOOKUP(D4521,Проверка!A:A,Проверка!B:B,"ERR",0)</f>
        <v>https://market.yandex.ru/product/1663267338?sku=101598270453</v>
      </c>
      <c r="I4521" s="41" t="s">
        <v>27726</v>
      </c>
      <c r="J4521" s="41"/>
      <c r="K4521" s="41"/>
      <c r="L4521" s="41"/>
    </row>
    <row r="4522" spans="1:12">
      <c r="A4522" s="41" t="s">
        <v>27787</v>
      </c>
      <c r="B4522" s="41" t="s">
        <v>27789</v>
      </c>
      <c r="C4522" s="41" t="s">
        <v>27785</v>
      </c>
      <c r="D4522" s="41" t="s">
        <v>27788</v>
      </c>
      <c r="E4522" s="41" t="s">
        <v>50948</v>
      </c>
      <c r="F4522" s="41" t="s">
        <v>41362</v>
      </c>
      <c r="G4522" s="41"/>
      <c r="H4522" s="41" t="str">
        <f>_xlfn.XLOOKUP(D4522,Проверка!A:A,Проверка!B:B,"ERR",0)</f>
        <v>https://market.yandex.ru/product/1663272309?sku=101598277548</v>
      </c>
      <c r="I4522" s="41" t="s">
        <v>27719</v>
      </c>
      <c r="J4522" s="41"/>
      <c r="K4522" s="41"/>
      <c r="L4522" s="41"/>
    </row>
    <row r="4523" spans="1:12">
      <c r="A4523" s="41" t="s">
        <v>27791</v>
      </c>
      <c r="B4523" s="41" t="s">
        <v>27793</v>
      </c>
      <c r="C4523" s="41" t="s">
        <v>27790</v>
      </c>
      <c r="D4523" s="41" t="s">
        <v>27792</v>
      </c>
      <c r="E4523" s="41" t="s">
        <v>50948</v>
      </c>
      <c r="F4523" s="41" t="s">
        <v>41362</v>
      </c>
      <c r="G4523" s="41"/>
      <c r="H4523" s="41" t="str">
        <f>_xlfn.XLOOKUP(D4523,Проверка!A:A,Проверка!B:B,"ERR",0)</f>
        <v>https://market.yandex.ru/product/1663272309?sku=101598277549</v>
      </c>
      <c r="I4523" s="41" t="s">
        <v>27766</v>
      </c>
      <c r="J4523" s="41"/>
      <c r="K4523" s="41"/>
      <c r="L4523" s="41"/>
    </row>
    <row r="4524" spans="1:12">
      <c r="A4524" s="41" t="s">
        <v>27795</v>
      </c>
      <c r="B4524" s="41" t="s">
        <v>27797</v>
      </c>
      <c r="C4524" s="41" t="s">
        <v>27794</v>
      </c>
      <c r="D4524" s="41" t="s">
        <v>27796</v>
      </c>
      <c r="E4524" s="41" t="s">
        <v>50948</v>
      </c>
      <c r="F4524" s="41" t="s">
        <v>41362</v>
      </c>
      <c r="G4524" s="41"/>
      <c r="H4524" s="41" t="str">
        <f>_xlfn.XLOOKUP(D4524,Проверка!A:A,Проверка!B:B,"ERR",0)</f>
        <v>https://market.yandex.ru/product/1663272309?sku=101598277547</v>
      </c>
      <c r="I4524" s="41" t="s">
        <v>27726</v>
      </c>
      <c r="J4524" s="41"/>
      <c r="K4524" s="41"/>
      <c r="L4524" s="41"/>
    </row>
    <row r="4525" spans="1:12">
      <c r="A4525" s="41" t="s">
        <v>27802</v>
      </c>
      <c r="B4525" s="41" t="s">
        <v>27804</v>
      </c>
      <c r="C4525" s="41" t="s">
        <v>27798</v>
      </c>
      <c r="D4525" s="41" t="s">
        <v>27803</v>
      </c>
      <c r="E4525" s="41" t="s">
        <v>50949</v>
      </c>
      <c r="F4525" s="41" t="s">
        <v>41363</v>
      </c>
      <c r="G4525" s="41"/>
      <c r="H4525" s="41" t="str">
        <f>_xlfn.XLOOKUP(D4525,Проверка!A:A,Проверка!B:B,"ERR",0)</f>
        <v>https://market.yandex.ru/product/1663247688?sku=101474650792</v>
      </c>
      <c r="I4525" s="41" t="s">
        <v>27799</v>
      </c>
      <c r="J4525" s="41"/>
      <c r="K4525" s="41"/>
      <c r="L4525" s="41"/>
    </row>
    <row r="4526" spans="1:12">
      <c r="A4526" s="41" t="s">
        <v>27807</v>
      </c>
      <c r="B4526" s="41" t="s">
        <v>27809</v>
      </c>
      <c r="C4526" s="41" t="s">
        <v>27805</v>
      </c>
      <c r="D4526" s="41" t="s">
        <v>27808</v>
      </c>
      <c r="E4526" s="41" t="s">
        <v>50949</v>
      </c>
      <c r="F4526" s="41" t="s">
        <v>41363</v>
      </c>
      <c r="G4526" s="41"/>
      <c r="H4526" s="41" t="str">
        <f>_xlfn.XLOOKUP(D4526,Проверка!A:A,Проверка!B:B,"ERR",0)</f>
        <v>https://market.yandex.ru/product/1663247688?sku=101474650791</v>
      </c>
      <c r="I4526" s="41" t="s">
        <v>27806</v>
      </c>
      <c r="J4526" s="41"/>
      <c r="K4526" s="41"/>
      <c r="L4526" s="41"/>
    </row>
    <row r="4527" spans="1:12">
      <c r="A4527" s="41" t="s">
        <v>27814</v>
      </c>
      <c r="B4527" s="41" t="s">
        <v>27816</v>
      </c>
      <c r="C4527" s="41" t="s">
        <v>27810</v>
      </c>
      <c r="D4527" s="41" t="s">
        <v>27815</v>
      </c>
      <c r="E4527" s="41" t="s">
        <v>50950</v>
      </c>
      <c r="F4527" s="41" t="s">
        <v>41364</v>
      </c>
      <c r="G4527" s="41"/>
      <c r="H4527" s="41" t="str">
        <f>_xlfn.XLOOKUP(D4527,Проверка!A:A,Проверка!B:B,"ERR",0)</f>
        <v>https://market.yandex.ru/product/1663244823?sku=101474637486</v>
      </c>
      <c r="I4527" s="41" t="s">
        <v>27811</v>
      </c>
      <c r="J4527" s="41"/>
      <c r="K4527" s="41"/>
      <c r="L4527" s="41"/>
    </row>
    <row r="4528" spans="1:12">
      <c r="A4528" s="41" t="s">
        <v>27819</v>
      </c>
      <c r="B4528" s="41" t="s">
        <v>27821</v>
      </c>
      <c r="C4528" s="41" t="s">
        <v>27817</v>
      </c>
      <c r="D4528" s="41" t="s">
        <v>27820</v>
      </c>
      <c r="E4528" s="41" t="s">
        <v>50950</v>
      </c>
      <c r="F4528" s="41" t="s">
        <v>41364</v>
      </c>
      <c r="G4528" s="41"/>
      <c r="H4528" s="41" t="str">
        <f>_xlfn.XLOOKUP(D4528,Проверка!A:A,Проверка!B:B,"ERR",0)</f>
        <v>https://market.yandex.ru/product/1663244823?sku=101474637487</v>
      </c>
      <c r="I4528" s="41" t="s">
        <v>27818</v>
      </c>
      <c r="J4528" s="41"/>
      <c r="K4528" s="41"/>
      <c r="L4528" s="41"/>
    </row>
    <row r="4529" spans="1:12">
      <c r="A4529" s="41" t="s">
        <v>27824</v>
      </c>
      <c r="B4529" s="41" t="s">
        <v>27826</v>
      </c>
      <c r="C4529" s="41" t="s">
        <v>27822</v>
      </c>
      <c r="D4529" s="41" t="s">
        <v>27825</v>
      </c>
      <c r="E4529" s="41" t="s">
        <v>50951</v>
      </c>
      <c r="F4529" s="41" t="s">
        <v>41365</v>
      </c>
      <c r="G4529" s="41"/>
      <c r="H4529" s="41" t="str">
        <f>_xlfn.XLOOKUP(D4529,Проверка!A:A,Проверка!B:B,"ERR",0)</f>
        <v>https://market.yandex.ru/product/1459009892?sku=101474636374</v>
      </c>
      <c r="I4529" s="41" t="s">
        <v>27806</v>
      </c>
      <c r="J4529" s="41"/>
      <c r="K4529" s="41"/>
      <c r="L4529" s="41"/>
    </row>
    <row r="4530" spans="1:12">
      <c r="A4530" s="41" t="s">
        <v>27831</v>
      </c>
      <c r="B4530" s="41" t="s">
        <v>27833</v>
      </c>
      <c r="C4530" s="41" t="s">
        <v>27827</v>
      </c>
      <c r="D4530" s="41" t="s">
        <v>27832</v>
      </c>
      <c r="E4530" s="41" t="s">
        <v>50952</v>
      </c>
      <c r="F4530" s="41" t="s">
        <v>41366</v>
      </c>
      <c r="G4530" s="41"/>
      <c r="H4530" s="41" t="str">
        <f>_xlfn.XLOOKUP(D4530,Проверка!A:A,Проверка!B:B,"ERR",0)</f>
        <v>https://market.yandex.ru/product/1663312218?sku=101598448560</v>
      </c>
      <c r="I4530" s="41" t="s">
        <v>27828</v>
      </c>
      <c r="J4530" s="41"/>
      <c r="K4530" s="41"/>
      <c r="L4530" s="41"/>
    </row>
    <row r="4531" spans="1:12">
      <c r="A4531" s="41" t="s">
        <v>27837</v>
      </c>
      <c r="B4531" s="41" t="s">
        <v>27839</v>
      </c>
      <c r="C4531" s="41" t="s">
        <v>27835</v>
      </c>
      <c r="D4531" s="41" t="s">
        <v>27838</v>
      </c>
      <c r="E4531" s="41" t="s">
        <v>50952</v>
      </c>
      <c r="F4531" s="41" t="s">
        <v>41366</v>
      </c>
      <c r="G4531" s="41"/>
      <c r="H4531" s="41" t="str">
        <f>_xlfn.XLOOKUP(D4531,Проверка!A:A,Проверка!B:B,"ERR",0)</f>
        <v>https://market.yandex.ru/product/1663312218?sku=101598448561</v>
      </c>
      <c r="I4531" s="41" t="s">
        <v>27836</v>
      </c>
      <c r="J4531" s="41"/>
      <c r="K4531" s="41"/>
      <c r="L4531" s="41"/>
    </row>
    <row r="4532" spans="1:12">
      <c r="A4532" s="41" t="s">
        <v>27845</v>
      </c>
      <c r="B4532" s="41" t="s">
        <v>27847</v>
      </c>
      <c r="C4532" s="41" t="s">
        <v>27841</v>
      </c>
      <c r="D4532" s="41" t="s">
        <v>27846</v>
      </c>
      <c r="E4532" s="41" t="s">
        <v>50953</v>
      </c>
      <c r="F4532" s="41" t="s">
        <v>41367</v>
      </c>
      <c r="G4532" s="41"/>
      <c r="H4532" s="41" t="str">
        <f>_xlfn.XLOOKUP(D4532,Проверка!A:A,Проверка!B:B,"ERR",0)</f>
        <v>https://market.yandex.ru/product/1663251730?sku=101453491565</v>
      </c>
      <c r="I4532" s="41" t="s">
        <v>27842</v>
      </c>
      <c r="J4532" s="41"/>
      <c r="K4532" s="41"/>
      <c r="L4532" s="41"/>
    </row>
    <row r="4533" spans="1:12">
      <c r="A4533" s="41" t="s">
        <v>27852</v>
      </c>
      <c r="B4533" s="41" t="s">
        <v>27854</v>
      </c>
      <c r="C4533" s="41" t="s">
        <v>27848</v>
      </c>
      <c r="D4533" s="41" t="s">
        <v>27853</v>
      </c>
      <c r="E4533" s="41" t="s">
        <v>50954</v>
      </c>
      <c r="F4533" s="41" t="s">
        <v>41368</v>
      </c>
      <c r="G4533" s="41"/>
      <c r="H4533" s="41" t="str">
        <f>_xlfn.XLOOKUP(D4533,Проверка!A:A,Проверка!B:B,"ERR",0)</f>
        <v>https://market.yandex.ru/product/1663300570?sku=101598252521</v>
      </c>
      <c r="I4533" s="41" t="s">
        <v>27849</v>
      </c>
      <c r="J4533" s="41"/>
      <c r="K4533" s="41"/>
      <c r="L4533" s="41"/>
    </row>
    <row r="4534" spans="1:12">
      <c r="A4534" s="41" t="s">
        <v>27860</v>
      </c>
      <c r="B4534" s="41" t="s">
        <v>27862</v>
      </c>
      <c r="C4534" s="41" t="s">
        <v>27856</v>
      </c>
      <c r="D4534" s="41" t="s">
        <v>27861</v>
      </c>
      <c r="E4534" s="41" t="s">
        <v>50955</v>
      </c>
      <c r="F4534" s="41" t="s">
        <v>41369</v>
      </c>
      <c r="G4534" s="41"/>
      <c r="H4534" s="41" t="str">
        <f>_xlfn.XLOOKUP(D4534,Проверка!A:A,Проверка!B:B,"ERR",0)</f>
        <v>https://market.yandex.ru/product/1443483050?sku=101453500107</v>
      </c>
      <c r="I4534" s="41" t="s">
        <v>27857</v>
      </c>
      <c r="J4534" s="41"/>
      <c r="K4534" s="41"/>
      <c r="L4534" s="41"/>
    </row>
    <row r="4535" spans="1:12">
      <c r="A4535" s="41" t="s">
        <v>27867</v>
      </c>
      <c r="B4535" s="41" t="s">
        <v>27869</v>
      </c>
      <c r="C4535" s="41" t="s">
        <v>27863</v>
      </c>
      <c r="D4535" s="41" t="s">
        <v>27868</v>
      </c>
      <c r="E4535" s="41" t="s">
        <v>50956</v>
      </c>
      <c r="F4535" s="41" t="s">
        <v>41370</v>
      </c>
      <c r="G4535" s="41"/>
      <c r="H4535" s="41" t="str">
        <f>_xlfn.XLOOKUP(D4535,Проверка!A:A,Проверка!B:B,"ERR",0)</f>
        <v>https://market.yandex.ru/product/1663268783?sku=101598304943</v>
      </c>
      <c r="I4535" s="41" t="s">
        <v>27864</v>
      </c>
      <c r="J4535" s="41"/>
      <c r="K4535" s="41"/>
      <c r="L4535" s="41"/>
    </row>
    <row r="4536" spans="1:12">
      <c r="A4536" s="41" t="s">
        <v>27874</v>
      </c>
      <c r="B4536" s="41" t="s">
        <v>27876</v>
      </c>
      <c r="C4536" s="41" t="s">
        <v>27870</v>
      </c>
      <c r="D4536" s="41" t="s">
        <v>27875</v>
      </c>
      <c r="E4536" s="41" t="s">
        <v>50957</v>
      </c>
      <c r="F4536" s="41" t="s">
        <v>41371</v>
      </c>
      <c r="G4536" s="41"/>
      <c r="H4536" s="41" t="str">
        <f>_xlfn.XLOOKUP(D4536,Проверка!A:A,Проверка!B:B,"ERR",0)</f>
        <v>https://market.yandex.ru/product/1663268784?sku=101598304946</v>
      </c>
      <c r="I4536" s="41" t="s">
        <v>27871</v>
      </c>
      <c r="J4536" s="41"/>
      <c r="K4536" s="41"/>
      <c r="L4536" s="41"/>
    </row>
    <row r="4537" spans="1:12">
      <c r="A4537" s="41" t="s">
        <v>27880</v>
      </c>
      <c r="B4537" s="41" t="s">
        <v>27882</v>
      </c>
      <c r="C4537" s="41" t="s">
        <v>27878</v>
      </c>
      <c r="D4537" s="41" t="s">
        <v>27881</v>
      </c>
      <c r="E4537" s="41" t="s">
        <v>50957</v>
      </c>
      <c r="F4537" s="41" t="s">
        <v>41371</v>
      </c>
      <c r="G4537" s="41"/>
      <c r="H4537" s="41" t="str">
        <f>_xlfn.XLOOKUP(D4537,Проверка!A:A,Проверка!B:B,"ERR",0)</f>
        <v>https://market.yandex.ru/product/1663268784?sku=101598304945</v>
      </c>
      <c r="I4537" s="41" t="s">
        <v>27879</v>
      </c>
      <c r="J4537" s="41"/>
      <c r="K4537" s="41"/>
      <c r="L4537" s="41"/>
    </row>
    <row r="4538" spans="1:12">
      <c r="A4538" s="41" t="s">
        <v>27888</v>
      </c>
      <c r="B4538" s="41" t="s">
        <v>27890</v>
      </c>
      <c r="C4538" s="41" t="s">
        <v>27884</v>
      </c>
      <c r="D4538" s="41" t="s">
        <v>27889</v>
      </c>
      <c r="E4538" s="41" t="s">
        <v>50958</v>
      </c>
      <c r="F4538" s="41" t="s">
        <v>41372</v>
      </c>
      <c r="G4538" s="41"/>
      <c r="H4538" s="41" t="str">
        <f>_xlfn.XLOOKUP(D4538,Проверка!A:A,Проверка!B:B,"ERR",0)</f>
        <v>https://market.yandex.ru/product/1735899580?sku=101474648493</v>
      </c>
      <c r="I4538" s="41" t="s">
        <v>27885</v>
      </c>
      <c r="J4538" s="41"/>
      <c r="K4538" s="41"/>
      <c r="L4538" s="41"/>
    </row>
    <row r="4539" spans="1:12">
      <c r="A4539" s="41" t="s">
        <v>27893</v>
      </c>
      <c r="B4539" s="41" t="s">
        <v>27895</v>
      </c>
      <c r="C4539" s="41" t="s">
        <v>27891</v>
      </c>
      <c r="D4539" s="41" t="s">
        <v>27894</v>
      </c>
      <c r="E4539" s="41" t="s">
        <v>50959</v>
      </c>
      <c r="F4539" s="41" t="s">
        <v>41373</v>
      </c>
      <c r="G4539" s="41"/>
      <c r="H4539" s="41" t="str">
        <f>_xlfn.XLOOKUP(D4539,Проверка!A:A,Проверка!B:B,"ERR",0)</f>
        <v>https://market.yandex.ru/product/1443461913?sku=101453475108</v>
      </c>
      <c r="I4539" s="41" t="s">
        <v>27885</v>
      </c>
      <c r="J4539" s="41"/>
      <c r="K4539" s="41"/>
      <c r="L4539" s="41"/>
    </row>
    <row r="4540" spans="1:12">
      <c r="A4540" s="41" t="s">
        <v>27899</v>
      </c>
      <c r="B4540" s="41" t="s">
        <v>27901</v>
      </c>
      <c r="C4540" s="41" t="s">
        <v>27896</v>
      </c>
      <c r="D4540" s="41" t="s">
        <v>27900</v>
      </c>
      <c r="E4540" s="41" t="s">
        <v>50960</v>
      </c>
      <c r="F4540" s="41" t="s">
        <v>41374</v>
      </c>
      <c r="G4540" s="41"/>
      <c r="H4540" s="41" t="str">
        <f>_xlfn.XLOOKUP(D4540,Проверка!A:A,Проверка!B:B,"ERR",0)</f>
        <v>https://market.yandex.ru/product/1459017857?sku=101474648495</v>
      </c>
      <c r="I4540" s="41" t="s">
        <v>27897</v>
      </c>
      <c r="J4540" s="41"/>
      <c r="K4540" s="41"/>
      <c r="L4540" s="41"/>
    </row>
    <row r="4541" spans="1:12">
      <c r="A4541" s="41" t="s">
        <v>27904</v>
      </c>
      <c r="B4541" s="41" t="s">
        <v>27906</v>
      </c>
      <c r="C4541" s="41" t="s">
        <v>27903</v>
      </c>
      <c r="D4541" s="41" t="s">
        <v>27905</v>
      </c>
      <c r="E4541" s="41" t="s">
        <v>50960</v>
      </c>
      <c r="F4541" s="41" t="s">
        <v>41374</v>
      </c>
      <c r="G4541" s="41"/>
      <c r="H4541" s="41" t="str">
        <f>_xlfn.XLOOKUP(D4541,Проверка!A:A,Проверка!B:B,"ERR",0)</f>
        <v>https://market.yandex.ru/product/1459017857?sku=101474648494</v>
      </c>
      <c r="I4541" s="41" t="s">
        <v>27885</v>
      </c>
      <c r="J4541" s="41"/>
      <c r="K4541" s="41"/>
      <c r="L4541" s="41"/>
    </row>
    <row r="4542" spans="1:12">
      <c r="A4542" s="41" t="s">
        <v>27912</v>
      </c>
      <c r="B4542" s="41" t="s">
        <v>27914</v>
      </c>
      <c r="C4542" s="41" t="s">
        <v>27908</v>
      </c>
      <c r="D4542" s="41" t="s">
        <v>27913</v>
      </c>
      <c r="E4542" s="41" t="s">
        <v>50961</v>
      </c>
      <c r="F4542" s="41" t="s">
        <v>41375</v>
      </c>
      <c r="G4542" s="41"/>
      <c r="H4542" s="41" t="str">
        <f>_xlfn.XLOOKUP(D4542,Проверка!A:A,Проверка!B:B,"ERR",0)</f>
        <v>https://market.yandex.ru/product/1663254773?sku=101598252526</v>
      </c>
      <c r="I4542" s="41" t="s">
        <v>27909</v>
      </c>
      <c r="J4542" s="41"/>
      <c r="K4542" s="41"/>
      <c r="L4542" s="41"/>
    </row>
    <row r="4543" spans="1:12">
      <c r="A4543" s="41" t="s">
        <v>27917</v>
      </c>
      <c r="B4543" s="41" t="s">
        <v>27919</v>
      </c>
      <c r="C4543" s="41" t="s">
        <v>27915</v>
      </c>
      <c r="D4543" s="41" t="s">
        <v>27918</v>
      </c>
      <c r="E4543" s="41" t="s">
        <v>50961</v>
      </c>
      <c r="F4543" s="41" t="s">
        <v>41375</v>
      </c>
      <c r="G4543" s="41"/>
      <c r="H4543" s="41" t="str">
        <f>_xlfn.XLOOKUP(D4543,Проверка!A:A,Проверка!B:B,"ERR",0)</f>
        <v>https://market.yandex.ru/product/1663254773?sku=101598252528</v>
      </c>
      <c r="I4543" s="41" t="s">
        <v>27916</v>
      </c>
      <c r="J4543" s="41"/>
      <c r="K4543" s="41"/>
      <c r="L4543" s="41"/>
    </row>
    <row r="4544" spans="1:12">
      <c r="A4544" s="41" t="s">
        <v>27922</v>
      </c>
      <c r="B4544" s="41" t="s">
        <v>27924</v>
      </c>
      <c r="C4544" s="41" t="s">
        <v>27920</v>
      </c>
      <c r="D4544" s="41" t="s">
        <v>27923</v>
      </c>
      <c r="E4544" s="41" t="s">
        <v>50961</v>
      </c>
      <c r="F4544" s="41" t="s">
        <v>41375</v>
      </c>
      <c r="G4544" s="41"/>
      <c r="H4544" s="41" t="str">
        <f>_xlfn.XLOOKUP(D4544,Проверка!A:A,Проверка!B:B,"ERR",0)</f>
        <v>https://market.yandex.ru/product/1663254773?sku=101598252529</v>
      </c>
      <c r="I4544" s="41" t="s">
        <v>27921</v>
      </c>
      <c r="J4544" s="41"/>
      <c r="K4544" s="41"/>
      <c r="L4544" s="41"/>
    </row>
    <row r="4545" spans="1:12">
      <c r="A4545" s="41" t="s">
        <v>27927</v>
      </c>
      <c r="B4545" s="41" t="s">
        <v>27929</v>
      </c>
      <c r="C4545" s="41" t="s">
        <v>27925</v>
      </c>
      <c r="D4545" s="41" t="s">
        <v>27928</v>
      </c>
      <c r="E4545" s="41" t="s">
        <v>50961</v>
      </c>
      <c r="F4545" s="41" t="s">
        <v>41375</v>
      </c>
      <c r="G4545" s="41"/>
      <c r="H4545" s="41" t="str">
        <f>_xlfn.XLOOKUP(D4545,Проверка!A:A,Проверка!B:B,"ERR",0)</f>
        <v>https://market.yandex.ru/product/1663254773?sku=101598252530</v>
      </c>
      <c r="I4545" s="41" t="s">
        <v>27926</v>
      </c>
      <c r="J4545" s="41"/>
      <c r="K4545" s="41"/>
      <c r="L4545" s="41"/>
    </row>
    <row r="4546" spans="1:12">
      <c r="A4546" s="41" t="s">
        <v>27932</v>
      </c>
      <c r="B4546" s="41" t="s">
        <v>27934</v>
      </c>
      <c r="C4546" s="41" t="s">
        <v>27930</v>
      </c>
      <c r="D4546" s="41" t="s">
        <v>27933</v>
      </c>
      <c r="E4546" s="41" t="s">
        <v>50961</v>
      </c>
      <c r="F4546" s="41" t="s">
        <v>41375</v>
      </c>
      <c r="G4546" s="41"/>
      <c r="H4546" s="41" t="str">
        <f>_xlfn.XLOOKUP(D4546,Проверка!A:A,Проверка!B:B,"ERR",0)</f>
        <v>https://market.yandex.ru/product/1663254773?sku=101598252531</v>
      </c>
      <c r="I4546" s="41" t="s">
        <v>27931</v>
      </c>
      <c r="J4546" s="41"/>
      <c r="K4546" s="41"/>
      <c r="L4546" s="41"/>
    </row>
    <row r="4547" spans="1:12">
      <c r="A4547" s="41" t="s">
        <v>27938</v>
      </c>
      <c r="B4547" s="41" t="s">
        <v>27940</v>
      </c>
      <c r="C4547" s="41" t="s">
        <v>27936</v>
      </c>
      <c r="D4547" s="41" t="s">
        <v>27939</v>
      </c>
      <c r="E4547" s="41" t="s">
        <v>50961</v>
      </c>
      <c r="F4547" s="41" t="s">
        <v>41375</v>
      </c>
      <c r="G4547" s="41"/>
      <c r="H4547" s="41" t="str">
        <f>_xlfn.XLOOKUP(D4547,Проверка!A:A,Проверка!B:B,"ERR",0)</f>
        <v>https://market.yandex.ru/product/1663254773?sku=101598252532</v>
      </c>
      <c r="I4547" s="41" t="s">
        <v>27937</v>
      </c>
      <c r="J4547" s="41"/>
      <c r="K4547" s="41"/>
      <c r="L4547" s="41"/>
    </row>
    <row r="4548" spans="1:12">
      <c r="A4548" s="41" t="s">
        <v>27945</v>
      </c>
      <c r="B4548" s="41" t="s">
        <v>27947</v>
      </c>
      <c r="C4548" s="41" t="s">
        <v>27941</v>
      </c>
      <c r="D4548" s="41" t="s">
        <v>27946</v>
      </c>
      <c r="E4548" s="41" t="s">
        <v>50962</v>
      </c>
      <c r="F4548" s="41" t="s">
        <v>41376</v>
      </c>
      <c r="G4548" s="41"/>
      <c r="H4548" s="41" t="str">
        <f>_xlfn.XLOOKUP(D4548,Проверка!A:A,Проверка!B:B,"ERR",0)</f>
        <v>https://market.yandex.ru/product/1480250895?sku=101501926928</v>
      </c>
      <c r="I4548" s="41" t="s">
        <v>27942</v>
      </c>
      <c r="J4548" s="41"/>
      <c r="K4548" s="41"/>
      <c r="L4548" s="41"/>
    </row>
    <row r="4549" spans="1:12">
      <c r="A4549" s="41" t="s">
        <v>27951</v>
      </c>
      <c r="B4549" s="41" t="s">
        <v>27953</v>
      </c>
      <c r="C4549" s="41" t="s">
        <v>27949</v>
      </c>
      <c r="D4549" s="41" t="s">
        <v>27952</v>
      </c>
      <c r="E4549" s="41" t="s">
        <v>50963</v>
      </c>
      <c r="F4549" s="41" t="s">
        <v>41377</v>
      </c>
      <c r="G4549" s="41"/>
      <c r="H4549" s="41" t="str">
        <f>_xlfn.XLOOKUP(D4549,Проверка!A:A,Проверка!B:B,"ERR",0)</f>
        <v>https://market.yandex.ru/product/1663767432?sku=101603373683</v>
      </c>
      <c r="I4549" s="41" t="s">
        <v>27942</v>
      </c>
      <c r="J4549" s="41"/>
      <c r="K4549" s="41"/>
      <c r="L4549" s="41"/>
    </row>
    <row r="4550" spans="1:12">
      <c r="A4550" s="41" t="s">
        <v>27959</v>
      </c>
      <c r="B4550" s="41" t="s">
        <v>27961</v>
      </c>
      <c r="C4550" s="41" t="s">
        <v>27955</v>
      </c>
      <c r="D4550" s="41" t="s">
        <v>27960</v>
      </c>
      <c r="E4550" s="41" t="s">
        <v>50964</v>
      </c>
      <c r="F4550" s="41" t="s">
        <v>41378</v>
      </c>
      <c r="G4550" s="41"/>
      <c r="H4550" s="41" t="str">
        <f>_xlfn.XLOOKUP(D4550,Проверка!A:A,Проверка!B:B,"ERR",0)</f>
        <v>https://market.yandex.ru/product/1477733442?sku=101598295154</v>
      </c>
      <c r="I4550" s="41" t="s">
        <v>27956</v>
      </c>
      <c r="J4550" s="41"/>
      <c r="K4550" s="41"/>
      <c r="L4550" s="41"/>
    </row>
    <row r="4551" spans="1:12">
      <c r="A4551" s="41" t="s">
        <v>27965</v>
      </c>
      <c r="B4551" s="41" t="s">
        <v>27967</v>
      </c>
      <c r="C4551" s="41" t="s">
        <v>27963</v>
      </c>
      <c r="D4551" s="41" t="s">
        <v>27966</v>
      </c>
      <c r="E4551" s="41" t="s">
        <v>50964</v>
      </c>
      <c r="F4551" s="41" t="s">
        <v>41378</v>
      </c>
      <c r="G4551" s="41"/>
      <c r="H4551" s="41" t="str">
        <f>_xlfn.XLOOKUP(D4551,Проверка!A:A,Проверка!B:B,"ERR",0)</f>
        <v>https://market.yandex.ru/product/1480250897?sku=101501926930</v>
      </c>
      <c r="I4551" s="41" t="s">
        <v>27964</v>
      </c>
      <c r="J4551" s="41"/>
      <c r="K4551" s="41"/>
      <c r="L4551" s="41"/>
    </row>
    <row r="4552" spans="1:12">
      <c r="A4552" s="41" t="s">
        <v>27972</v>
      </c>
      <c r="B4552" s="41" t="s">
        <v>27974</v>
      </c>
      <c r="C4552" s="41" t="s">
        <v>27968</v>
      </c>
      <c r="D4552" s="41" t="s">
        <v>27973</v>
      </c>
      <c r="E4552" s="41" t="s">
        <v>50965</v>
      </c>
      <c r="F4552" s="41" t="s">
        <v>41379</v>
      </c>
      <c r="G4552" s="41"/>
      <c r="H4552" s="41" t="str">
        <f>_xlfn.XLOOKUP(D4552,Проверка!A:A,Проверка!B:B,"ERR",0)</f>
        <v>https://market.yandex.ru/product/1663262664?sku=101598298159</v>
      </c>
      <c r="I4552" s="41" t="s">
        <v>27969</v>
      </c>
      <c r="J4552" s="41"/>
      <c r="K4552" s="41"/>
      <c r="L4552" s="41"/>
    </row>
    <row r="4553" spans="1:12">
      <c r="A4553" s="41" t="s">
        <v>27977</v>
      </c>
      <c r="B4553" s="41" t="s">
        <v>27979</v>
      </c>
      <c r="C4553" s="41" t="s">
        <v>27975</v>
      </c>
      <c r="D4553" s="41" t="s">
        <v>27978</v>
      </c>
      <c r="E4553" s="41" t="s">
        <v>50965</v>
      </c>
      <c r="F4553" s="41" t="s">
        <v>41379</v>
      </c>
      <c r="G4553" s="41"/>
      <c r="H4553" s="41" t="str">
        <f>_xlfn.XLOOKUP(D4553,Проверка!A:A,Проверка!B:B,"ERR",0)</f>
        <v>https://market.yandex.ru/product/1663262664?sku=101598298161</v>
      </c>
      <c r="I4553" s="41" t="s">
        <v>27976</v>
      </c>
      <c r="J4553" s="41"/>
      <c r="K4553" s="41"/>
      <c r="L4553" s="41"/>
    </row>
    <row r="4554" spans="1:12">
      <c r="A4554" s="41" t="s">
        <v>27982</v>
      </c>
      <c r="B4554" s="41" t="s">
        <v>27984</v>
      </c>
      <c r="C4554" s="41" t="s">
        <v>27980</v>
      </c>
      <c r="D4554" s="41" t="s">
        <v>27983</v>
      </c>
      <c r="E4554" s="41" t="s">
        <v>50965</v>
      </c>
      <c r="F4554" s="41" t="s">
        <v>41379</v>
      </c>
      <c r="G4554" s="41"/>
      <c r="H4554" s="41" t="str">
        <f>_xlfn.XLOOKUP(D4554,Проверка!A:A,Проверка!B:B,"ERR",0)</f>
        <v>https://market.yandex.ru/product/1663262664?sku=101598298162</v>
      </c>
      <c r="I4554" s="41" t="s">
        <v>27981</v>
      </c>
      <c r="J4554" s="41"/>
      <c r="K4554" s="41"/>
      <c r="L4554" s="41"/>
    </row>
    <row r="4555" spans="1:12">
      <c r="A4555" s="41" t="s">
        <v>27986</v>
      </c>
      <c r="B4555" s="41" t="s">
        <v>27988</v>
      </c>
      <c r="C4555" s="41" t="s">
        <v>27985</v>
      </c>
      <c r="D4555" s="41" t="s">
        <v>27987</v>
      </c>
      <c r="E4555" s="41" t="s">
        <v>50965</v>
      </c>
      <c r="F4555" s="41" t="s">
        <v>41379</v>
      </c>
      <c r="G4555" s="41"/>
      <c r="H4555" s="41" t="str">
        <f>_xlfn.XLOOKUP(D4555,Проверка!A:A,Проверка!B:B,"ERR",0)</f>
        <v>https://market.yandex.ru/product/1663262664?sku=101598298157</v>
      </c>
      <c r="I4555" s="41" t="s">
        <v>27956</v>
      </c>
      <c r="J4555" s="41"/>
      <c r="K4555" s="41"/>
      <c r="L4555" s="41"/>
    </row>
    <row r="4556" spans="1:12">
      <c r="A4556" s="41" t="s">
        <v>27990</v>
      </c>
      <c r="B4556" s="41" t="s">
        <v>27992</v>
      </c>
      <c r="C4556" s="41" t="s">
        <v>27989</v>
      </c>
      <c r="D4556" s="41" t="s">
        <v>27991</v>
      </c>
      <c r="E4556" s="41" t="s">
        <v>50965</v>
      </c>
      <c r="F4556" s="41" t="s">
        <v>41379</v>
      </c>
      <c r="G4556" s="41"/>
      <c r="H4556" s="41" t="str">
        <f>_xlfn.XLOOKUP(D4556,Проверка!A:A,Проверка!B:B,"ERR",0)</f>
        <v>https://market.yandex.ru/product/1663262664?sku=101598298158</v>
      </c>
      <c r="I4556" s="41" t="s">
        <v>27964</v>
      </c>
      <c r="J4556" s="41"/>
      <c r="K4556" s="41"/>
      <c r="L4556" s="41"/>
    </row>
    <row r="4557" spans="1:12">
      <c r="A4557" s="41" t="s">
        <v>27997</v>
      </c>
      <c r="B4557" s="41" t="s">
        <v>27999</v>
      </c>
      <c r="C4557" s="41" t="s">
        <v>27993</v>
      </c>
      <c r="D4557" s="41" t="s">
        <v>27998</v>
      </c>
      <c r="E4557" s="41" t="s">
        <v>50966</v>
      </c>
      <c r="F4557" s="41" t="s">
        <v>41380</v>
      </c>
      <c r="G4557" s="41"/>
      <c r="H4557" s="41" t="str">
        <f>_xlfn.XLOOKUP(D4557,Проверка!A:A,Проверка!B:B,"ERR",0)</f>
        <v>https://market.yandex.ru/product/1480250898?sku=101501926931</v>
      </c>
      <c r="I4557" s="41" t="s">
        <v>27994</v>
      </c>
      <c r="J4557" s="41"/>
      <c r="K4557" s="41"/>
      <c r="L4557" s="41"/>
    </row>
    <row r="4558" spans="1:12">
      <c r="A4558" s="41" t="s">
        <v>28004</v>
      </c>
      <c r="B4558" s="41" t="s">
        <v>28006</v>
      </c>
      <c r="C4558" s="41" t="s">
        <v>28000</v>
      </c>
      <c r="D4558" s="41" t="s">
        <v>28005</v>
      </c>
      <c r="E4558" s="41" t="s">
        <v>50967</v>
      </c>
      <c r="F4558" s="41" t="s">
        <v>41381</v>
      </c>
      <c r="G4558" s="41"/>
      <c r="H4558" s="41" t="str">
        <f>_xlfn.XLOOKUP(D4558,Проверка!A:A,Проверка!B:B,"ERR",0)</f>
        <v>https://market.yandex.ru/product/1663310539?sku=101598450427</v>
      </c>
      <c r="I4558" s="41" t="s">
        <v>28001</v>
      </c>
      <c r="J4558" s="41"/>
      <c r="K4558" s="41"/>
      <c r="L4558" s="41"/>
    </row>
    <row r="4559" spans="1:12">
      <c r="A4559" s="41" t="s">
        <v>28010</v>
      </c>
      <c r="B4559" s="41" t="s">
        <v>28012</v>
      </c>
      <c r="C4559" s="41" t="s">
        <v>28008</v>
      </c>
      <c r="D4559" s="41" t="s">
        <v>28011</v>
      </c>
      <c r="E4559" s="41" t="s">
        <v>50967</v>
      </c>
      <c r="F4559" s="41" t="s">
        <v>41381</v>
      </c>
      <c r="G4559" s="41"/>
      <c r="H4559" s="41" t="str">
        <f>_xlfn.XLOOKUP(D4559,Проверка!A:A,Проверка!B:B,"ERR",0)</f>
        <v>https://market.yandex.ru/product/1480253672?sku=101501924135</v>
      </c>
      <c r="I4559" s="41" t="s">
        <v>28009</v>
      </c>
      <c r="J4559" s="41"/>
      <c r="K4559" s="41"/>
      <c r="L4559" s="41"/>
    </row>
    <row r="4560" spans="1:12">
      <c r="A4560" s="41" t="s">
        <v>28017</v>
      </c>
      <c r="B4560" s="41" t="s">
        <v>28019</v>
      </c>
      <c r="C4560" s="41" t="s">
        <v>28013</v>
      </c>
      <c r="D4560" s="41" t="s">
        <v>28018</v>
      </c>
      <c r="E4560" s="41" t="s">
        <v>50968</v>
      </c>
      <c r="F4560" s="41" t="s">
        <v>41382</v>
      </c>
      <c r="G4560" s="41"/>
      <c r="H4560" s="41" t="str">
        <f>_xlfn.XLOOKUP(D4560,Проверка!A:A,Проверка!B:B,"ERR",0)</f>
        <v>https://market.yandex.ru/product/1480089743?sku=101501923231</v>
      </c>
      <c r="I4560" s="41" t="s">
        <v>28014</v>
      </c>
      <c r="J4560" s="41"/>
      <c r="K4560" s="41"/>
      <c r="L4560" s="41"/>
    </row>
    <row r="4561" spans="1:12">
      <c r="A4561" s="41" t="s">
        <v>28023</v>
      </c>
      <c r="B4561" s="41" t="s">
        <v>28025</v>
      </c>
      <c r="C4561" s="41" t="s">
        <v>28021</v>
      </c>
      <c r="D4561" s="41" t="s">
        <v>28024</v>
      </c>
      <c r="E4561" s="41" t="s">
        <v>50968</v>
      </c>
      <c r="F4561" s="41" t="s">
        <v>41382</v>
      </c>
      <c r="G4561" s="41"/>
      <c r="H4561" s="41" t="str">
        <f>_xlfn.XLOOKUP(D4561,Проверка!A:A,Проверка!B:B,"ERR",0)</f>
        <v>https://market.yandex.ru/product/1480089743?sku=101501923230</v>
      </c>
      <c r="I4561" s="41" t="s">
        <v>28022</v>
      </c>
      <c r="J4561" s="41"/>
      <c r="K4561" s="41"/>
      <c r="L4561" s="41"/>
    </row>
    <row r="4562" spans="1:12">
      <c r="A4562" s="41" t="s">
        <v>28030</v>
      </c>
      <c r="B4562" s="41" t="s">
        <v>28032</v>
      </c>
      <c r="C4562" s="41" t="s">
        <v>28026</v>
      </c>
      <c r="D4562" s="41" t="s">
        <v>28031</v>
      </c>
      <c r="E4562" s="41" t="s">
        <v>50969</v>
      </c>
      <c r="F4562" s="41" t="s">
        <v>41383</v>
      </c>
      <c r="G4562" s="41"/>
      <c r="H4562" s="41" t="str">
        <f>_xlfn.XLOOKUP(D4562,Проверка!A:A,Проверка!B:B,"ERR",0)</f>
        <v>https://market.yandex.ru/product/1459009895?sku=101474636380</v>
      </c>
      <c r="I4562" s="41" t="s">
        <v>28027</v>
      </c>
      <c r="J4562" s="41"/>
      <c r="K4562" s="41"/>
      <c r="L4562" s="41"/>
    </row>
    <row r="4563" spans="1:12">
      <c r="A4563" s="41" t="s">
        <v>28036</v>
      </c>
      <c r="B4563" s="41" t="s">
        <v>28038</v>
      </c>
      <c r="C4563" s="41" t="s">
        <v>28034</v>
      </c>
      <c r="D4563" s="41" t="s">
        <v>28037</v>
      </c>
      <c r="E4563" s="41" t="s">
        <v>50969</v>
      </c>
      <c r="F4563" s="41" t="s">
        <v>41383</v>
      </c>
      <c r="G4563" s="41"/>
      <c r="H4563" s="41" t="str">
        <f>_xlfn.XLOOKUP(D4563,Проверка!A:A,Проверка!B:B,"ERR",0)</f>
        <v>https://market.yandex.ru/product/1459009895?sku=101474636379</v>
      </c>
      <c r="I4563" s="41" t="s">
        <v>28035</v>
      </c>
      <c r="J4563" s="41"/>
      <c r="K4563" s="41"/>
      <c r="L4563" s="41"/>
    </row>
    <row r="4564" spans="1:12">
      <c r="A4564" s="41" t="s">
        <v>28043</v>
      </c>
      <c r="B4564" s="41" t="s">
        <v>28045</v>
      </c>
      <c r="C4564" s="41" t="s">
        <v>28039</v>
      </c>
      <c r="D4564" s="41" t="s">
        <v>28044</v>
      </c>
      <c r="E4564" s="41" t="s">
        <v>50970</v>
      </c>
      <c r="F4564" s="41" t="s">
        <v>41384</v>
      </c>
      <c r="G4564" s="41"/>
      <c r="H4564" s="41" t="str">
        <f>_xlfn.XLOOKUP(D4564,Проверка!A:A,Проверка!B:B,"ERR",0)</f>
        <v>https://market.yandex.ru/product/1443487508?sku=101453493496</v>
      </c>
      <c r="I4564" s="41" t="s">
        <v>28040</v>
      </c>
      <c r="J4564" s="41"/>
      <c r="K4564" s="41"/>
      <c r="L4564" s="41"/>
    </row>
    <row r="4565" spans="1:12">
      <c r="A4565" s="41" t="s">
        <v>28050</v>
      </c>
      <c r="B4565" s="41" t="s">
        <v>28052</v>
      </c>
      <c r="C4565" s="41" t="s">
        <v>28046</v>
      </c>
      <c r="D4565" s="41" t="s">
        <v>28051</v>
      </c>
      <c r="E4565" s="41" t="s">
        <v>50971</v>
      </c>
      <c r="F4565" s="41" t="s">
        <v>41385</v>
      </c>
      <c r="G4565" s="41"/>
      <c r="H4565" s="41" t="str">
        <f>_xlfn.XLOOKUP(D4565,Проверка!A:A,Проверка!B:B,"ERR",0)</f>
        <v>https://market.yandex.ru/product/1663267747?sku=101474637491</v>
      </c>
      <c r="I4565" s="41" t="s">
        <v>28047</v>
      </c>
      <c r="J4565" s="41"/>
      <c r="K4565" s="41"/>
      <c r="L4565" s="41"/>
    </row>
    <row r="4566" spans="1:12">
      <c r="A4566" s="41" t="s">
        <v>28057</v>
      </c>
      <c r="B4566" s="41" t="s">
        <v>28059</v>
      </c>
      <c r="C4566" s="41" t="s">
        <v>28053</v>
      </c>
      <c r="D4566" s="41" t="s">
        <v>28058</v>
      </c>
      <c r="E4566" s="41" t="s">
        <v>50972</v>
      </c>
      <c r="F4566" s="41" t="s">
        <v>41386</v>
      </c>
      <c r="G4566" s="41"/>
      <c r="H4566" s="41" t="str">
        <f>_xlfn.XLOOKUP(D4566,Проверка!A:A,Проверка!B:B,"ERR",0)</f>
        <v>https://market.yandex.ru/product/1459010932?sku=101474637493</v>
      </c>
      <c r="I4566" s="41" t="s">
        <v>28054</v>
      </c>
      <c r="J4566" s="41"/>
      <c r="K4566" s="41"/>
      <c r="L4566" s="41"/>
    </row>
    <row r="4567" spans="1:12">
      <c r="A4567" s="41" t="s">
        <v>28063</v>
      </c>
      <c r="B4567" s="41" t="s">
        <v>28065</v>
      </c>
      <c r="C4567" s="41" t="s">
        <v>28060</v>
      </c>
      <c r="D4567" s="41" t="s">
        <v>28064</v>
      </c>
      <c r="E4567" s="41" t="s">
        <v>50973</v>
      </c>
      <c r="F4567" s="41" t="s">
        <v>41387</v>
      </c>
      <c r="G4567" s="41"/>
      <c r="H4567" s="41" t="str">
        <f>_xlfn.XLOOKUP(D4567,Проверка!A:A,Проверка!B:B,"ERR",0)</f>
        <v>https://market.yandex.ru/product/1459020027?sku=101474650797</v>
      </c>
      <c r="I4567" s="41" t="s">
        <v>28061</v>
      </c>
      <c r="J4567" s="41"/>
      <c r="K4567" s="41"/>
      <c r="L4567" s="41"/>
    </row>
    <row r="4568" spans="1:12">
      <c r="A4568" s="41" t="s">
        <v>28070</v>
      </c>
      <c r="B4568" s="41" t="s">
        <v>28072</v>
      </c>
      <c r="C4568" s="41" t="s">
        <v>28066</v>
      </c>
      <c r="D4568" s="41" t="s">
        <v>28071</v>
      </c>
      <c r="E4568" s="41" t="s">
        <v>50974</v>
      </c>
      <c r="F4568" s="41" t="s">
        <v>41388</v>
      </c>
      <c r="G4568" s="41"/>
      <c r="H4568" s="41" t="str">
        <f>_xlfn.XLOOKUP(D4568,Проверка!A:A,Проверка!B:B,"ERR",0)</f>
        <v>https://market.yandex.ru/product/1459010933?sku=101474637497</v>
      </c>
      <c r="I4568" s="41" t="s">
        <v>28067</v>
      </c>
      <c r="J4568" s="41"/>
      <c r="K4568" s="41"/>
      <c r="L4568" s="41"/>
    </row>
    <row r="4569" spans="1:12">
      <c r="A4569" s="41" t="s">
        <v>28076</v>
      </c>
      <c r="B4569" s="41" t="s">
        <v>28078</v>
      </c>
      <c r="C4569" s="41" t="s">
        <v>28074</v>
      </c>
      <c r="D4569" s="41" t="s">
        <v>28077</v>
      </c>
      <c r="E4569" s="41" t="s">
        <v>50974</v>
      </c>
      <c r="F4569" s="41" t="s">
        <v>41388</v>
      </c>
      <c r="G4569" s="41"/>
      <c r="H4569" s="41" t="str">
        <f>_xlfn.XLOOKUP(D4569,Проверка!A:A,Проверка!B:B,"ERR",0)</f>
        <v>https://market.yandex.ru/product/1459010933?sku=101474637495</v>
      </c>
      <c r="I4569" s="41" t="s">
        <v>28075</v>
      </c>
      <c r="J4569" s="41"/>
      <c r="K4569" s="41"/>
      <c r="L4569" s="41"/>
    </row>
    <row r="4570" spans="1:12">
      <c r="A4570" s="41" t="s">
        <v>28082</v>
      </c>
      <c r="B4570" s="41" t="s">
        <v>28084</v>
      </c>
      <c r="C4570" s="41" t="s">
        <v>28080</v>
      </c>
      <c r="D4570" s="41" t="s">
        <v>28083</v>
      </c>
      <c r="E4570" s="41" t="s">
        <v>50974</v>
      </c>
      <c r="F4570" s="41" t="s">
        <v>41388</v>
      </c>
      <c r="G4570" s="41"/>
      <c r="H4570" s="41" t="str">
        <f>_xlfn.XLOOKUP(D4570,Проверка!A:A,Проверка!B:B,"ERR",0)</f>
        <v>https://market.yandex.ru/product/1459010933?sku=101474637496</v>
      </c>
      <c r="I4570" s="41" t="s">
        <v>28081</v>
      </c>
      <c r="J4570" s="41"/>
      <c r="K4570" s="41"/>
      <c r="L4570" s="41"/>
    </row>
    <row r="4571" spans="1:12">
      <c r="A4571" s="41" t="s">
        <v>28087</v>
      </c>
      <c r="B4571" s="41" t="s">
        <v>28089</v>
      </c>
      <c r="C4571" s="41" t="s">
        <v>28085</v>
      </c>
      <c r="D4571" s="41" t="s">
        <v>28088</v>
      </c>
      <c r="E4571" s="41" t="s">
        <v>50975</v>
      </c>
      <c r="F4571" s="41" t="s">
        <v>41389</v>
      </c>
      <c r="G4571" s="41"/>
      <c r="H4571" s="41" t="str">
        <f>_xlfn.XLOOKUP(D4571,Проверка!A:A,Проверка!B:B,"ERR",0)</f>
        <v>https://market.yandex.ru/product/1459010934?sku=101474637501</v>
      </c>
      <c r="I4571" s="41" t="s">
        <v>28067</v>
      </c>
      <c r="J4571" s="41"/>
      <c r="K4571" s="41"/>
      <c r="L4571" s="41"/>
    </row>
    <row r="4572" spans="1:12">
      <c r="A4572" s="41" t="s">
        <v>28091</v>
      </c>
      <c r="B4572" s="41" t="s">
        <v>28093</v>
      </c>
      <c r="C4572" s="41" t="s">
        <v>28090</v>
      </c>
      <c r="D4572" s="41" t="s">
        <v>28092</v>
      </c>
      <c r="E4572" s="41" t="s">
        <v>50975</v>
      </c>
      <c r="F4572" s="41" t="s">
        <v>41389</v>
      </c>
      <c r="G4572" s="41"/>
      <c r="H4572" s="41" t="str">
        <f>_xlfn.XLOOKUP(D4572,Проверка!A:A,Проверка!B:B,"ERR",0)</f>
        <v>https://market.yandex.ru/product/1459010934?sku=101474637502</v>
      </c>
      <c r="I4572" s="41" t="s">
        <v>28075</v>
      </c>
      <c r="J4572" s="41"/>
      <c r="K4572" s="41"/>
      <c r="L4572" s="41"/>
    </row>
    <row r="4573" spans="1:12">
      <c r="A4573" s="41" t="s">
        <v>28095</v>
      </c>
      <c r="B4573" s="41" t="s">
        <v>28097</v>
      </c>
      <c r="C4573" s="41" t="s">
        <v>28094</v>
      </c>
      <c r="D4573" s="41" t="s">
        <v>28096</v>
      </c>
      <c r="E4573" s="41" t="s">
        <v>50975</v>
      </c>
      <c r="F4573" s="41" t="s">
        <v>41389</v>
      </c>
      <c r="G4573" s="41"/>
      <c r="H4573" s="41" t="str">
        <f>_xlfn.XLOOKUP(D4573,Проверка!A:A,Проверка!B:B,"ERR",0)</f>
        <v>https://market.yandex.ru/product/1459010934?sku=101474637500</v>
      </c>
      <c r="I4573" s="41" t="s">
        <v>28081</v>
      </c>
      <c r="J4573" s="41"/>
      <c r="K4573" s="41"/>
      <c r="L4573" s="41"/>
    </row>
    <row r="4574" spans="1:12">
      <c r="A4574" s="41" t="s">
        <v>28101</v>
      </c>
      <c r="B4574" s="41" t="s">
        <v>28103</v>
      </c>
      <c r="C4574" s="41" t="s">
        <v>28098</v>
      </c>
      <c r="D4574" s="41" t="s">
        <v>28102</v>
      </c>
      <c r="E4574" s="41" t="s">
        <v>50976</v>
      </c>
      <c r="F4574" s="41" t="s">
        <v>41390</v>
      </c>
      <c r="G4574" s="41"/>
      <c r="H4574" s="41" t="str">
        <f>_xlfn.XLOOKUP(D4574,Проверка!A:A,Проверка!B:B,"ERR",0)</f>
        <v>https://market.yandex.ru/product/1459020029?sku=101474650802</v>
      </c>
      <c r="I4574" s="41" t="s">
        <v>28099</v>
      </c>
      <c r="J4574" s="41"/>
      <c r="K4574" s="41"/>
      <c r="L4574" s="41"/>
    </row>
    <row r="4575" spans="1:12">
      <c r="A4575" s="41" t="s">
        <v>28105</v>
      </c>
      <c r="B4575" s="41" t="s">
        <v>28107</v>
      </c>
      <c r="C4575" s="41" t="s">
        <v>28104</v>
      </c>
      <c r="D4575" s="41" t="s">
        <v>28106</v>
      </c>
      <c r="E4575" s="41" t="s">
        <v>50976</v>
      </c>
      <c r="F4575" s="41" t="s">
        <v>41390</v>
      </c>
      <c r="G4575" s="41"/>
      <c r="H4575" s="41" t="str">
        <f>_xlfn.XLOOKUP(D4575,Проверка!A:A,Проверка!B:B,"ERR",0)</f>
        <v>https://market.yandex.ru/product/1459020029?sku=101474650801</v>
      </c>
      <c r="I4575" s="41" t="s">
        <v>28067</v>
      </c>
      <c r="J4575" s="41"/>
      <c r="K4575" s="41"/>
      <c r="L4575" s="41"/>
    </row>
    <row r="4576" spans="1:12">
      <c r="A4576" s="41" t="s">
        <v>28109</v>
      </c>
      <c r="B4576" s="41" t="s">
        <v>28111</v>
      </c>
      <c r="C4576" s="41" t="s">
        <v>28108</v>
      </c>
      <c r="D4576" s="41" t="s">
        <v>28110</v>
      </c>
      <c r="E4576" s="41" t="s">
        <v>50976</v>
      </c>
      <c r="F4576" s="41" t="s">
        <v>41390</v>
      </c>
      <c r="G4576" s="41"/>
      <c r="H4576" s="41" t="str">
        <f>_xlfn.XLOOKUP(D4576,Проверка!A:A,Проверка!B:B,"ERR",0)</f>
        <v>https://market.yandex.ru/product/1459020029?sku=101474650800</v>
      </c>
      <c r="I4576" s="41" t="s">
        <v>28081</v>
      </c>
      <c r="J4576" s="41"/>
      <c r="K4576" s="41"/>
      <c r="L4576" s="41"/>
    </row>
    <row r="4577" spans="1:12">
      <c r="A4577" s="41" t="s">
        <v>28114</v>
      </c>
      <c r="B4577" s="41" t="s">
        <v>28116</v>
      </c>
      <c r="C4577" s="41" t="s">
        <v>28112</v>
      </c>
      <c r="D4577" s="41" t="s">
        <v>28115</v>
      </c>
      <c r="E4577" s="41" t="s">
        <v>50977</v>
      </c>
      <c r="F4577" s="41" t="s">
        <v>41391</v>
      </c>
      <c r="G4577" s="41"/>
      <c r="H4577" s="41" t="str">
        <f>_xlfn.XLOOKUP(D4577,Проверка!A:A,Проверка!B:B,"ERR",0)</f>
        <v>https://market.yandex.ru/product/1459332797?sku=101474905526</v>
      </c>
      <c r="I4577" s="41" t="s">
        <v>28099</v>
      </c>
      <c r="J4577" s="41"/>
      <c r="K4577" s="41"/>
      <c r="L4577" s="41"/>
    </row>
    <row r="4578" spans="1:12">
      <c r="A4578" s="41" t="s">
        <v>28118</v>
      </c>
      <c r="B4578" s="41" t="s">
        <v>28120</v>
      </c>
      <c r="C4578" s="41" t="s">
        <v>28117</v>
      </c>
      <c r="D4578" s="41" t="s">
        <v>28119</v>
      </c>
      <c r="E4578" s="41" t="s">
        <v>50977</v>
      </c>
      <c r="F4578" s="41" t="s">
        <v>41391</v>
      </c>
      <c r="G4578" s="41"/>
      <c r="H4578" s="41" t="str">
        <f>_xlfn.XLOOKUP(D4578,Проверка!A:A,Проверка!B:B,"ERR",0)</f>
        <v>https://market.yandex.ru/product/1459332797?sku=101474905528</v>
      </c>
      <c r="I4578" s="41" t="s">
        <v>28067</v>
      </c>
      <c r="J4578" s="41"/>
      <c r="K4578" s="41"/>
      <c r="L4578" s="41"/>
    </row>
    <row r="4579" spans="1:12">
      <c r="A4579" s="41" t="s">
        <v>28122</v>
      </c>
      <c r="B4579" s="41" t="s">
        <v>28124</v>
      </c>
      <c r="C4579" s="41" t="s">
        <v>28121</v>
      </c>
      <c r="D4579" s="41" t="s">
        <v>28123</v>
      </c>
      <c r="E4579" s="41" t="s">
        <v>50977</v>
      </c>
      <c r="F4579" s="41" t="s">
        <v>41391</v>
      </c>
      <c r="G4579" s="41"/>
      <c r="H4579" s="41" t="str">
        <f>_xlfn.XLOOKUP(D4579,Проверка!A:A,Проверка!B:B,"ERR",0)</f>
        <v>https://market.yandex.ru/product/1459332797?sku=101474905529</v>
      </c>
      <c r="I4579" s="41" t="s">
        <v>28075</v>
      </c>
      <c r="J4579" s="41"/>
      <c r="K4579" s="41"/>
      <c r="L4579" s="41"/>
    </row>
    <row r="4580" spans="1:12">
      <c r="A4580" s="41" t="s">
        <v>28126</v>
      </c>
      <c r="B4580" s="41" t="s">
        <v>28128</v>
      </c>
      <c r="C4580" s="41" t="s">
        <v>28125</v>
      </c>
      <c r="D4580" s="41" t="s">
        <v>28127</v>
      </c>
      <c r="E4580" s="41" t="s">
        <v>50977</v>
      </c>
      <c r="F4580" s="41" t="s">
        <v>41391</v>
      </c>
      <c r="G4580" s="41"/>
      <c r="H4580" s="41" t="str">
        <f>_xlfn.XLOOKUP(D4580,Проверка!A:A,Проверка!B:B,"ERR",0)</f>
        <v>https://market.yandex.ru/product/1459332797?sku=101474905527</v>
      </c>
      <c r="I4580" s="41" t="s">
        <v>28081</v>
      </c>
      <c r="J4580" s="41"/>
      <c r="K4580" s="41"/>
      <c r="L4580" s="41"/>
    </row>
    <row r="4581" spans="1:12">
      <c r="A4581" s="41" t="s">
        <v>28133</v>
      </c>
      <c r="B4581" s="41" t="s">
        <v>28135</v>
      </c>
      <c r="C4581" s="41" t="s">
        <v>28129</v>
      </c>
      <c r="D4581" s="41" t="s">
        <v>28134</v>
      </c>
      <c r="E4581" s="41" t="s">
        <v>50978</v>
      </c>
      <c r="F4581" s="41" t="s">
        <v>41392</v>
      </c>
      <c r="G4581" s="41"/>
      <c r="H4581" s="41" t="str">
        <f>_xlfn.XLOOKUP(D4581,Проверка!A:A,Проверка!B:B,"ERR",0)</f>
        <v>https://market.yandex.ru/product/1459175376?sku=101474789410</v>
      </c>
      <c r="I4581" s="41" t="s">
        <v>28130</v>
      </c>
      <c r="J4581" s="41"/>
      <c r="K4581" s="41"/>
      <c r="L4581" s="41"/>
    </row>
    <row r="4582" spans="1:12">
      <c r="A4582" s="41" t="s">
        <v>28138</v>
      </c>
      <c r="B4582" s="41" t="s">
        <v>28140</v>
      </c>
      <c r="C4582" s="41" t="s">
        <v>28136</v>
      </c>
      <c r="D4582" s="41" t="s">
        <v>28139</v>
      </c>
      <c r="E4582" s="41" t="s">
        <v>50978</v>
      </c>
      <c r="F4582" s="41" t="s">
        <v>41392</v>
      </c>
      <c r="G4582" s="41"/>
      <c r="H4582" s="41" t="str">
        <f>_xlfn.XLOOKUP(D4582,Проверка!A:A,Проверка!B:B,"ERR",0)</f>
        <v>https://market.yandex.ru/product/1459175376?sku=101474789409</v>
      </c>
      <c r="I4582" s="41" t="s">
        <v>28137</v>
      </c>
      <c r="J4582" s="41"/>
      <c r="K4582" s="41"/>
      <c r="L4582" s="41"/>
    </row>
    <row r="4583" spans="1:12">
      <c r="A4583" s="41" t="s">
        <v>28145</v>
      </c>
      <c r="B4583" s="41" t="s">
        <v>28147</v>
      </c>
      <c r="C4583" s="41" t="s">
        <v>28141</v>
      </c>
      <c r="D4583" s="41" t="s">
        <v>28146</v>
      </c>
      <c r="E4583" s="41" t="s">
        <v>50979</v>
      </c>
      <c r="F4583" s="41" t="s">
        <v>41393</v>
      </c>
      <c r="G4583" s="41"/>
      <c r="H4583" s="41" t="str">
        <f>_xlfn.XLOOKUP(D4583,Проверка!A:A,Проверка!B:B,"ERR",0)</f>
        <v>https://market.yandex.ru/product/1476011721?sku=101474597237</v>
      </c>
      <c r="I4583" s="41" t="s">
        <v>28142</v>
      </c>
      <c r="J4583" s="41"/>
      <c r="K4583" s="41"/>
      <c r="L4583" s="41"/>
    </row>
    <row r="4584" spans="1:12">
      <c r="A4584" s="41" t="s">
        <v>28149</v>
      </c>
      <c r="B4584" s="41" t="s">
        <v>28151</v>
      </c>
      <c r="C4584" s="41" t="s">
        <v>28148</v>
      </c>
      <c r="D4584" s="41" t="s">
        <v>28150</v>
      </c>
      <c r="E4584" s="41" t="s">
        <v>50979</v>
      </c>
      <c r="F4584" s="41" t="s">
        <v>41393</v>
      </c>
      <c r="G4584" s="41"/>
      <c r="H4584" s="41" t="str">
        <f>_xlfn.XLOOKUP(D4584,Проверка!A:A,Проверка!B:B,"ERR",0)</f>
        <v>https://market.yandex.ru/product/1476011721?sku=101474597238</v>
      </c>
      <c r="I4584" s="41" t="s">
        <v>28130</v>
      </c>
      <c r="J4584" s="41"/>
      <c r="K4584" s="41"/>
      <c r="L4584" s="41"/>
    </row>
    <row r="4585" spans="1:12">
      <c r="A4585" s="41" t="s">
        <v>28156</v>
      </c>
      <c r="B4585" s="41" t="s">
        <v>28158</v>
      </c>
      <c r="C4585" s="41" t="s">
        <v>28152</v>
      </c>
      <c r="D4585" s="41" t="s">
        <v>28157</v>
      </c>
      <c r="E4585" s="41" t="s">
        <v>50980</v>
      </c>
      <c r="F4585" s="41" t="s">
        <v>41394</v>
      </c>
      <c r="G4585" s="41"/>
      <c r="H4585" s="41" t="str">
        <f>_xlfn.XLOOKUP(D4585,Проверка!A:A,Проверка!B:B,"ERR",0)</f>
        <v>https://market.yandex.ru/product/1663299614?sku=101598256454</v>
      </c>
      <c r="I4585" s="41" t="s">
        <v>28153</v>
      </c>
      <c r="J4585" s="41"/>
      <c r="K4585" s="41"/>
      <c r="L4585" s="41"/>
    </row>
    <row r="4586" spans="1:12">
      <c r="A4586" s="41" t="s">
        <v>28163</v>
      </c>
      <c r="B4586" s="41" t="s">
        <v>28165</v>
      </c>
      <c r="C4586" s="41" t="s">
        <v>28159</v>
      </c>
      <c r="D4586" s="41" t="s">
        <v>28164</v>
      </c>
      <c r="E4586" s="41" t="s">
        <v>50981</v>
      </c>
      <c r="F4586" s="41" t="s">
        <v>41395</v>
      </c>
      <c r="G4586" s="41"/>
      <c r="H4586" s="41" t="str">
        <f>_xlfn.XLOOKUP(D4586,Проверка!A:A,Проверка!B:B,"ERR",0)</f>
        <v>https://market.yandex.ru/product/1458699335?sku=101474471388</v>
      </c>
      <c r="I4586" s="41" t="s">
        <v>28160</v>
      </c>
      <c r="J4586" s="41"/>
      <c r="K4586" s="41"/>
      <c r="L4586" s="41"/>
    </row>
    <row r="4587" spans="1:12">
      <c r="A4587" s="41" t="s">
        <v>28168</v>
      </c>
      <c r="B4587" s="41" t="s">
        <v>28170</v>
      </c>
      <c r="C4587" s="41" t="s">
        <v>28166</v>
      </c>
      <c r="D4587" s="41" t="s">
        <v>28169</v>
      </c>
      <c r="E4587" s="41" t="s">
        <v>50981</v>
      </c>
      <c r="F4587" s="41" t="s">
        <v>41395</v>
      </c>
      <c r="G4587" s="41"/>
      <c r="H4587" s="41" t="str">
        <f>_xlfn.XLOOKUP(D4587,Проверка!A:A,Проверка!B:B,"ERR",0)</f>
        <v>https://market.yandex.ru/product/1458699335?sku=101474471389</v>
      </c>
      <c r="I4587" s="41" t="s">
        <v>28167</v>
      </c>
      <c r="J4587" s="41"/>
      <c r="K4587" s="41"/>
      <c r="L4587" s="41"/>
    </row>
    <row r="4588" spans="1:12">
      <c r="A4588" s="41" t="s">
        <v>28173</v>
      </c>
      <c r="B4588" s="41" t="s">
        <v>28175</v>
      </c>
      <c r="C4588" s="41" t="s">
        <v>28171</v>
      </c>
      <c r="D4588" s="41" t="s">
        <v>28174</v>
      </c>
      <c r="E4588" s="41" t="s">
        <v>50981</v>
      </c>
      <c r="F4588" s="41" t="s">
        <v>41395</v>
      </c>
      <c r="G4588" s="41"/>
      <c r="H4588" s="41" t="str">
        <f>_xlfn.XLOOKUP(D4588,Проверка!A:A,Проверка!B:B,"ERR",0)</f>
        <v>https://market.yandex.ru/product/1458699335?sku=101474471391</v>
      </c>
      <c r="I4588" s="41" t="s">
        <v>28172</v>
      </c>
      <c r="J4588" s="41"/>
      <c r="K4588" s="41"/>
      <c r="L4588" s="41"/>
    </row>
    <row r="4589" spans="1:12">
      <c r="A4589" s="41" t="s">
        <v>28178</v>
      </c>
      <c r="B4589" s="41" t="s">
        <v>28180</v>
      </c>
      <c r="C4589" s="41" t="s">
        <v>28176</v>
      </c>
      <c r="D4589" s="41" t="s">
        <v>28179</v>
      </c>
      <c r="E4589" s="41" t="s">
        <v>50981</v>
      </c>
      <c r="F4589" s="41" t="s">
        <v>41395</v>
      </c>
      <c r="G4589" s="41"/>
      <c r="H4589" s="41" t="str">
        <f>_xlfn.XLOOKUP(D4589,Проверка!A:A,Проверка!B:B,"ERR",0)</f>
        <v>https://market.yandex.ru/product/1458699335?sku=101474471390</v>
      </c>
      <c r="I4589" s="41" t="s">
        <v>28177</v>
      </c>
      <c r="J4589" s="41"/>
      <c r="K4589" s="41"/>
      <c r="L4589" s="41"/>
    </row>
    <row r="4590" spans="1:12">
      <c r="A4590" s="41" t="s">
        <v>28186</v>
      </c>
      <c r="B4590" s="41" t="s">
        <v>28188</v>
      </c>
      <c r="C4590" s="41" t="s">
        <v>28182</v>
      </c>
      <c r="D4590" s="41" t="s">
        <v>28187</v>
      </c>
      <c r="E4590" s="41" t="s">
        <v>50982</v>
      </c>
      <c r="F4590" s="41" t="s">
        <v>41396</v>
      </c>
      <c r="G4590" s="41"/>
      <c r="H4590" s="41" t="str">
        <f>_xlfn.XLOOKUP(D4590,Проверка!A:A,Проверка!B:B,"ERR",0)</f>
        <v>https://market.yandex.ru/product/1663302505?sku=101598271501</v>
      </c>
      <c r="I4590" s="41" t="s">
        <v>28183</v>
      </c>
      <c r="J4590" s="41"/>
      <c r="K4590" s="41"/>
      <c r="L4590" s="41"/>
    </row>
    <row r="4591" spans="1:12">
      <c r="A4591" s="41" t="s">
        <v>28193</v>
      </c>
      <c r="B4591" s="41" t="s">
        <v>28195</v>
      </c>
      <c r="C4591" s="41" t="s">
        <v>28189</v>
      </c>
      <c r="D4591" s="41" t="s">
        <v>28194</v>
      </c>
      <c r="E4591" s="41" t="s">
        <v>50983</v>
      </c>
      <c r="F4591" s="41" t="s">
        <v>41397</v>
      </c>
      <c r="G4591" s="41"/>
      <c r="H4591" s="41" t="str">
        <f>_xlfn.XLOOKUP(D4591,Проверка!A:A,Проверка!B:B,"ERR",0)</f>
        <v>https://market.yandex.ru/product/1663953930?sku=101461062508</v>
      </c>
      <c r="I4591" s="41" t="s">
        <v>28190</v>
      </c>
      <c r="J4591" s="41"/>
      <c r="K4591" s="41"/>
      <c r="L4591" s="41"/>
    </row>
    <row r="4592" spans="1:12">
      <c r="A4592" s="41" t="s">
        <v>28200</v>
      </c>
      <c r="B4592" s="41" t="s">
        <v>28202</v>
      </c>
      <c r="C4592" s="41" t="s">
        <v>28196</v>
      </c>
      <c r="D4592" s="41" t="s">
        <v>28201</v>
      </c>
      <c r="E4592" s="41" t="s">
        <v>50984</v>
      </c>
      <c r="F4592" s="41" t="s">
        <v>41398</v>
      </c>
      <c r="G4592" s="41"/>
      <c r="H4592" s="41" t="str">
        <f>_xlfn.XLOOKUP(D4592,Проверка!A:A,Проверка!B:B,"ERR",0)</f>
        <v>https://market.yandex.ru/product/1663294775?sku=101598261912</v>
      </c>
      <c r="I4592" s="41" t="s">
        <v>28197</v>
      </c>
      <c r="J4592" s="41"/>
      <c r="K4592" s="41"/>
      <c r="L4592" s="41"/>
    </row>
    <row r="4593" spans="1:12">
      <c r="A4593" s="41" t="s">
        <v>28205</v>
      </c>
      <c r="B4593" s="41" t="s">
        <v>28207</v>
      </c>
      <c r="C4593" s="41" t="s">
        <v>28203</v>
      </c>
      <c r="D4593" s="41" t="s">
        <v>28206</v>
      </c>
      <c r="E4593" s="41" t="s">
        <v>50984</v>
      </c>
      <c r="F4593" s="41" t="s">
        <v>41398</v>
      </c>
      <c r="G4593" s="41"/>
      <c r="H4593" s="41" t="str">
        <f>_xlfn.XLOOKUP(D4593,Проверка!A:A,Проверка!B:B,"ERR",0)</f>
        <v>https://market.yandex.ru/product/1663294775?sku=101598261914</v>
      </c>
      <c r="I4593" s="41" t="s">
        <v>28204</v>
      </c>
      <c r="J4593" s="41"/>
      <c r="K4593" s="41"/>
      <c r="L4593" s="41"/>
    </row>
    <row r="4594" spans="1:12">
      <c r="A4594" s="41" t="s">
        <v>28210</v>
      </c>
      <c r="B4594" s="41" t="s">
        <v>28212</v>
      </c>
      <c r="C4594" s="41" t="s">
        <v>28208</v>
      </c>
      <c r="D4594" s="41" t="s">
        <v>28211</v>
      </c>
      <c r="E4594" s="41" t="s">
        <v>50984</v>
      </c>
      <c r="F4594" s="41" t="s">
        <v>41398</v>
      </c>
      <c r="G4594" s="41"/>
      <c r="H4594" s="41" t="str">
        <f>_xlfn.XLOOKUP(D4594,Проверка!A:A,Проверка!B:B,"ERR",0)</f>
        <v>https://market.yandex.ru/product/1663294775?sku=101598261913</v>
      </c>
      <c r="I4594" s="41" t="s">
        <v>28209</v>
      </c>
      <c r="J4594" s="41"/>
      <c r="K4594" s="41"/>
      <c r="L4594" s="41"/>
    </row>
    <row r="4595" spans="1:12">
      <c r="A4595" s="41" t="s">
        <v>28216</v>
      </c>
      <c r="B4595" s="41" t="s">
        <v>28218</v>
      </c>
      <c r="C4595" s="41" t="s">
        <v>28213</v>
      </c>
      <c r="D4595" s="41" t="s">
        <v>28217</v>
      </c>
      <c r="E4595" s="41" t="s">
        <v>50985</v>
      </c>
      <c r="F4595" s="41" t="s">
        <v>41399</v>
      </c>
      <c r="G4595" s="41"/>
      <c r="H4595" s="41" t="str">
        <f>_xlfn.XLOOKUP(D4595,Проверка!A:A,Проверка!B:B,"ERR",0)</f>
        <v>https://market.yandex.ru/product/1663243881?sku=101598259478</v>
      </c>
      <c r="I4595" s="41" t="s">
        <v>28197</v>
      </c>
      <c r="J4595" s="41"/>
      <c r="K4595" s="41"/>
      <c r="L4595" s="41"/>
    </row>
    <row r="4596" spans="1:12">
      <c r="A4596" s="41" t="s">
        <v>28220</v>
      </c>
      <c r="B4596" s="41" t="s">
        <v>28222</v>
      </c>
      <c r="C4596" s="41" t="s">
        <v>28219</v>
      </c>
      <c r="D4596" s="41" t="s">
        <v>28221</v>
      </c>
      <c r="E4596" s="41" t="s">
        <v>50985</v>
      </c>
      <c r="F4596" s="41" t="s">
        <v>41399</v>
      </c>
      <c r="G4596" s="41"/>
      <c r="H4596" s="41" t="str">
        <f>_xlfn.XLOOKUP(D4596,Проверка!A:A,Проверка!B:B,"ERR",0)</f>
        <v>https://market.yandex.ru/product/1663243881?sku=101598259481</v>
      </c>
      <c r="I4596" s="41" t="s">
        <v>28204</v>
      </c>
      <c r="J4596" s="41"/>
      <c r="K4596" s="41"/>
      <c r="L4596" s="41"/>
    </row>
    <row r="4597" spans="1:12">
      <c r="A4597" s="41" t="s">
        <v>28228</v>
      </c>
      <c r="B4597" s="41" t="s">
        <v>28230</v>
      </c>
      <c r="C4597" s="41" t="s">
        <v>28224</v>
      </c>
      <c r="D4597" s="41" t="s">
        <v>28229</v>
      </c>
      <c r="E4597" s="41" t="s">
        <v>50986</v>
      </c>
      <c r="F4597" s="41" t="s">
        <v>41400</v>
      </c>
      <c r="G4597" s="41"/>
      <c r="H4597" s="41" t="str">
        <f>_xlfn.XLOOKUP(D4597,Проверка!A:A,Проверка!B:B,"ERR",0)</f>
        <v>https://market.yandex.ru/product/1459017858?sku=101474648497</v>
      </c>
      <c r="I4597" s="41" t="s">
        <v>28225</v>
      </c>
      <c r="J4597" s="41"/>
      <c r="K4597" s="41"/>
      <c r="L4597" s="41"/>
    </row>
    <row r="4598" spans="1:12">
      <c r="A4598" s="41" t="s">
        <v>28235</v>
      </c>
      <c r="B4598" s="41" t="s">
        <v>28237</v>
      </c>
      <c r="C4598" s="41" t="s">
        <v>28231</v>
      </c>
      <c r="D4598" s="41" t="s">
        <v>28236</v>
      </c>
      <c r="E4598" s="41" t="s">
        <v>50987</v>
      </c>
      <c r="F4598" s="41" t="s">
        <v>41401</v>
      </c>
      <c r="G4598" s="41"/>
      <c r="H4598" s="41" t="str">
        <f>_xlfn.XLOOKUP(D4598,Проверка!A:A,Проверка!B:B,"ERR",0)</f>
        <v>https://market.yandex.ru/product/1459010937?sku=101474637507</v>
      </c>
      <c r="I4598" s="41" t="s">
        <v>28232</v>
      </c>
      <c r="J4598" s="41"/>
      <c r="K4598" s="41"/>
      <c r="L4598" s="41"/>
    </row>
    <row r="4599" spans="1:12">
      <c r="A4599" s="41" t="s">
        <v>28241</v>
      </c>
      <c r="B4599" s="41" t="s">
        <v>28243</v>
      </c>
      <c r="C4599" s="41" t="s">
        <v>28238</v>
      </c>
      <c r="D4599" s="41" t="s">
        <v>28242</v>
      </c>
      <c r="E4599" s="41" t="s">
        <v>50988</v>
      </c>
      <c r="F4599" s="41" t="s">
        <v>41402</v>
      </c>
      <c r="G4599" s="41"/>
      <c r="H4599" s="41" t="str">
        <f>_xlfn.XLOOKUP(D4599,Проверка!A:A,Проверка!B:B,"ERR",0)</f>
        <v>https://market.yandex.ru/product/1459020031?sku=101474650808</v>
      </c>
      <c r="I4599" s="41" t="s">
        <v>28232</v>
      </c>
      <c r="J4599" s="41"/>
      <c r="K4599" s="41"/>
      <c r="L4599" s="41"/>
    </row>
    <row r="4600" spans="1:12">
      <c r="A4600" s="41" t="s">
        <v>28246</v>
      </c>
      <c r="B4600" s="41" t="s">
        <v>28248</v>
      </c>
      <c r="C4600" s="41" t="s">
        <v>28244</v>
      </c>
      <c r="D4600" s="41" t="s">
        <v>28247</v>
      </c>
      <c r="E4600" s="41" t="s">
        <v>50988</v>
      </c>
      <c r="F4600" s="41" t="s">
        <v>41402</v>
      </c>
      <c r="G4600" s="41"/>
      <c r="H4600" s="41" t="str">
        <f>_xlfn.XLOOKUP(D4600,Проверка!A:A,Проверка!B:B,"ERR",0)</f>
        <v>https://market.yandex.ru/product/1459020031?sku=101474650805</v>
      </c>
      <c r="I4600" s="41" t="s">
        <v>28245</v>
      </c>
      <c r="J4600" s="41"/>
      <c r="K4600" s="41"/>
      <c r="L4600" s="41"/>
    </row>
    <row r="4601" spans="1:12">
      <c r="A4601" s="41" t="s">
        <v>28251</v>
      </c>
      <c r="B4601" s="41" t="s">
        <v>28253</v>
      </c>
      <c r="C4601" s="41" t="s">
        <v>28249</v>
      </c>
      <c r="D4601" s="41" t="s">
        <v>28252</v>
      </c>
      <c r="E4601" s="41" t="s">
        <v>50988</v>
      </c>
      <c r="F4601" s="41" t="s">
        <v>41402</v>
      </c>
      <c r="G4601" s="41"/>
      <c r="H4601" s="41" t="str">
        <f>_xlfn.XLOOKUP(D4601,Проверка!A:A,Проверка!B:B,"ERR",0)</f>
        <v>https://market.yandex.ru/product/1459020031?sku=101474650806</v>
      </c>
      <c r="I4601" s="41" t="s">
        <v>28250</v>
      </c>
      <c r="J4601" s="41"/>
      <c r="K4601" s="41"/>
      <c r="L4601" s="41"/>
    </row>
    <row r="4602" spans="1:12">
      <c r="A4602" s="41" t="s">
        <v>28258</v>
      </c>
      <c r="B4602" s="41" t="s">
        <v>28260</v>
      </c>
      <c r="C4602" s="41" t="s">
        <v>28254</v>
      </c>
      <c r="D4602" s="41" t="s">
        <v>28259</v>
      </c>
      <c r="E4602" s="41" t="s">
        <v>50989</v>
      </c>
      <c r="F4602" s="41" t="s">
        <v>41403</v>
      </c>
      <c r="G4602" s="41"/>
      <c r="H4602" s="41" t="str">
        <f>_xlfn.XLOOKUP(D4602,Проверка!A:A,Проверка!B:B,"ERR",0)</f>
        <v>https://market.yandex.ru/product/1480188593?sku=101501939736</v>
      </c>
      <c r="I4602" s="41" t="s">
        <v>28255</v>
      </c>
      <c r="J4602" s="41"/>
      <c r="K4602" s="41"/>
      <c r="L4602" s="41"/>
    </row>
    <row r="4603" spans="1:12">
      <c r="A4603" s="41" t="s">
        <v>28266</v>
      </c>
      <c r="B4603" s="41" t="s">
        <v>28268</v>
      </c>
      <c r="C4603" s="41" t="s">
        <v>28262</v>
      </c>
      <c r="D4603" s="41" t="s">
        <v>28267</v>
      </c>
      <c r="E4603" s="41" t="s">
        <v>50990</v>
      </c>
      <c r="F4603" s="41" t="s">
        <v>41404</v>
      </c>
      <c r="G4603" s="41"/>
      <c r="H4603" s="41" t="str">
        <f>_xlfn.XLOOKUP(D4603,Проверка!A:A,Проверка!B:B,"ERR",0)</f>
        <v>https://market.yandex.ru/product/1663243883?sku=101453475140</v>
      </c>
      <c r="I4603" s="41" t="s">
        <v>28263</v>
      </c>
      <c r="J4603" s="41"/>
      <c r="K4603" s="41"/>
      <c r="L4603" s="41"/>
    </row>
    <row r="4604" spans="1:12">
      <c r="A4604" s="41" t="s">
        <v>28274</v>
      </c>
      <c r="B4604" s="41" t="s">
        <v>28276</v>
      </c>
      <c r="C4604" s="41" t="s">
        <v>28270</v>
      </c>
      <c r="D4604" s="41" t="s">
        <v>28275</v>
      </c>
      <c r="E4604" s="41" t="s">
        <v>50991</v>
      </c>
      <c r="F4604" s="41" t="s">
        <v>41405</v>
      </c>
      <c r="G4604" s="41"/>
      <c r="H4604" s="41" t="str">
        <f>_xlfn.XLOOKUP(D4604,Проверка!A:A,Проверка!B:B,"ERR",0)</f>
        <v>https://market.yandex.ru/product/1663243884?sku=101598259488</v>
      </c>
      <c r="I4604" s="41" t="s">
        <v>28271</v>
      </c>
      <c r="J4604" s="41"/>
      <c r="K4604" s="41"/>
      <c r="L4604" s="41"/>
    </row>
    <row r="4605" spans="1:12">
      <c r="A4605" s="41" t="s">
        <v>28279</v>
      </c>
      <c r="B4605" s="41" t="s">
        <v>28281</v>
      </c>
      <c r="C4605" s="41" t="s">
        <v>28277</v>
      </c>
      <c r="D4605" s="41" t="s">
        <v>28280</v>
      </c>
      <c r="E4605" s="41" t="s">
        <v>50991</v>
      </c>
      <c r="F4605" s="41" t="s">
        <v>41405</v>
      </c>
      <c r="G4605" s="41"/>
      <c r="H4605" s="41" t="str">
        <f>_xlfn.XLOOKUP(D4605,Проверка!A:A,Проверка!B:B,"ERR",0)</f>
        <v>https://market.yandex.ru/product/1663243884?sku=101598259489</v>
      </c>
      <c r="I4605" s="41" t="s">
        <v>28278</v>
      </c>
      <c r="J4605" s="41"/>
      <c r="K4605" s="41"/>
      <c r="L4605" s="41"/>
    </row>
    <row r="4606" spans="1:12">
      <c r="A4606" s="41" t="s">
        <v>28284</v>
      </c>
      <c r="B4606" s="41" t="s">
        <v>28286</v>
      </c>
      <c r="C4606" s="41" t="s">
        <v>28282</v>
      </c>
      <c r="D4606" s="41" t="s">
        <v>28285</v>
      </c>
      <c r="E4606" s="41" t="s">
        <v>50991</v>
      </c>
      <c r="F4606" s="41" t="s">
        <v>41405</v>
      </c>
      <c r="G4606" s="41"/>
      <c r="H4606" s="41" t="str">
        <f>_xlfn.XLOOKUP(D4606,Проверка!A:A,Проверка!B:B,"ERR",0)</f>
        <v>https://market.yandex.ru/product/1663243884?sku=101598259490</v>
      </c>
      <c r="I4606" s="41" t="s">
        <v>28283</v>
      </c>
      <c r="J4606" s="41"/>
      <c r="K4606" s="41"/>
      <c r="L4606" s="41"/>
    </row>
    <row r="4607" spans="1:12">
      <c r="A4607" s="41" t="s">
        <v>28289</v>
      </c>
      <c r="B4607" s="41" t="s">
        <v>28291</v>
      </c>
      <c r="C4607" s="41" t="s">
        <v>28287</v>
      </c>
      <c r="D4607" s="41" t="s">
        <v>28290</v>
      </c>
      <c r="E4607" s="41" t="s">
        <v>50991</v>
      </c>
      <c r="F4607" s="41" t="s">
        <v>41405</v>
      </c>
      <c r="G4607" s="41"/>
      <c r="H4607" s="41" t="str">
        <f>_xlfn.XLOOKUP(D4607,Проверка!A:A,Проверка!B:B,"ERR",0)</f>
        <v>https://market.yandex.ru/product/1663243884?sku=101598259486</v>
      </c>
      <c r="I4607" s="41" t="s">
        <v>28288</v>
      </c>
      <c r="J4607" s="41"/>
      <c r="K4607" s="41"/>
      <c r="L4607" s="41"/>
    </row>
    <row r="4608" spans="1:12">
      <c r="A4608" s="41" t="s">
        <v>28296</v>
      </c>
      <c r="B4608" s="41" t="s">
        <v>28298</v>
      </c>
      <c r="C4608" s="41" t="s">
        <v>28292</v>
      </c>
      <c r="D4608" s="41" t="s">
        <v>28297</v>
      </c>
      <c r="E4608" s="41" t="s">
        <v>50992</v>
      </c>
      <c r="F4608" s="41" t="s">
        <v>41406</v>
      </c>
      <c r="G4608" s="41"/>
      <c r="H4608" s="41" t="str">
        <f>_xlfn.XLOOKUP(D4608,Проверка!A:A,Проверка!B:B,"ERR",0)</f>
        <v>https://market.yandex.ru/product/1663297797?sku=101598257453</v>
      </c>
      <c r="I4608" s="41" t="s">
        <v>28293</v>
      </c>
      <c r="J4608" s="41"/>
      <c r="K4608" s="41"/>
      <c r="L4608" s="41"/>
    </row>
    <row r="4609" spans="1:12">
      <c r="A4609" s="41" t="s">
        <v>28303</v>
      </c>
      <c r="B4609" s="41" t="s">
        <v>28305</v>
      </c>
      <c r="C4609" s="41" t="s">
        <v>28299</v>
      </c>
      <c r="D4609" s="41" t="s">
        <v>28304</v>
      </c>
      <c r="E4609" s="41" t="s">
        <v>50993</v>
      </c>
      <c r="F4609" s="41" t="s">
        <v>41407</v>
      </c>
      <c r="G4609" s="41"/>
      <c r="H4609" s="41" t="str">
        <f>_xlfn.XLOOKUP(D4609,Проверка!A:A,Проверка!B:B,"ERR",0)</f>
        <v>https://market.yandex.ru/product/1663244832?sku=101598261916</v>
      </c>
      <c r="I4609" s="41" t="s">
        <v>28300</v>
      </c>
      <c r="J4609" s="41"/>
      <c r="K4609" s="41"/>
      <c r="L4609" s="41"/>
    </row>
    <row r="4610" spans="1:12">
      <c r="A4610" s="41" t="s">
        <v>28308</v>
      </c>
      <c r="B4610" s="41" t="s">
        <v>28310</v>
      </c>
      <c r="C4610" s="41" t="s">
        <v>28306</v>
      </c>
      <c r="D4610" s="41" t="s">
        <v>28309</v>
      </c>
      <c r="E4610" s="41" t="s">
        <v>50993</v>
      </c>
      <c r="F4610" s="41" t="s">
        <v>41407</v>
      </c>
      <c r="G4610" s="41"/>
      <c r="H4610" s="41" t="str">
        <f>_xlfn.XLOOKUP(D4610,Проверка!A:A,Проверка!B:B,"ERR",0)</f>
        <v>https://market.yandex.ru/product/1663244832?sku=101598261918</v>
      </c>
      <c r="I4610" s="41" t="s">
        <v>28307</v>
      </c>
      <c r="J4610" s="41"/>
      <c r="K4610" s="41"/>
      <c r="L4610" s="41"/>
    </row>
    <row r="4611" spans="1:12">
      <c r="A4611" s="41" t="s">
        <v>28313</v>
      </c>
      <c r="B4611" s="41" t="s">
        <v>28315</v>
      </c>
      <c r="C4611" s="41" t="s">
        <v>28311</v>
      </c>
      <c r="D4611" s="41" t="s">
        <v>28314</v>
      </c>
      <c r="E4611" s="41" t="s">
        <v>50993</v>
      </c>
      <c r="F4611" s="41" t="s">
        <v>41407</v>
      </c>
      <c r="G4611" s="41"/>
      <c r="H4611" s="41" t="str">
        <f>_xlfn.XLOOKUP(D4611,Проверка!A:A,Проверка!B:B,"ERR",0)</f>
        <v>https://market.yandex.ru/product/1663244832?sku=101598261919</v>
      </c>
      <c r="I4611" s="41" t="s">
        <v>28312</v>
      </c>
      <c r="J4611" s="41"/>
      <c r="K4611" s="41"/>
      <c r="L4611" s="41"/>
    </row>
    <row r="4612" spans="1:12">
      <c r="A4612" s="41" t="s">
        <v>28320</v>
      </c>
      <c r="B4612" s="41" t="s">
        <v>28322</v>
      </c>
      <c r="C4612" s="41" t="s">
        <v>28316</v>
      </c>
      <c r="D4612" s="41" t="s">
        <v>28321</v>
      </c>
      <c r="E4612" s="41" t="s">
        <v>50994</v>
      </c>
      <c r="F4612" s="41" t="s">
        <v>41408</v>
      </c>
      <c r="G4612" s="41"/>
      <c r="H4612" s="41" t="str">
        <f>_xlfn.XLOOKUP(D4612,Проверка!A:A,Проверка!B:B,"ERR",0)</f>
        <v>https://market.yandex.ru/product/1459024142?sku=101474649793</v>
      </c>
      <c r="I4612" s="41" t="s">
        <v>28317</v>
      </c>
      <c r="J4612" s="41"/>
      <c r="K4612" s="41"/>
      <c r="L4612" s="41"/>
    </row>
    <row r="4613" spans="1:12">
      <c r="A4613" s="41" t="s">
        <v>28325</v>
      </c>
      <c r="B4613" s="41" t="s">
        <v>28327</v>
      </c>
      <c r="C4613" s="41" t="s">
        <v>28323</v>
      </c>
      <c r="D4613" s="41" t="s">
        <v>28326</v>
      </c>
      <c r="E4613" s="41" t="s">
        <v>50994</v>
      </c>
      <c r="F4613" s="41" t="s">
        <v>41408</v>
      </c>
      <c r="G4613" s="41"/>
      <c r="H4613" s="41" t="str">
        <f>_xlfn.XLOOKUP(D4613,Проверка!A:A,Проверка!B:B,"ERR",0)</f>
        <v>https://market.yandex.ru/product/1459024142?sku=101474649792</v>
      </c>
      <c r="I4613" s="41" t="s">
        <v>28324</v>
      </c>
      <c r="J4613" s="41"/>
      <c r="K4613" s="41"/>
      <c r="L4613" s="41"/>
    </row>
    <row r="4614" spans="1:12">
      <c r="A4614" s="41" t="s">
        <v>28330</v>
      </c>
      <c r="B4614" s="41" t="s">
        <v>28332</v>
      </c>
      <c r="C4614" s="41" t="s">
        <v>28328</v>
      </c>
      <c r="D4614" s="41" t="s">
        <v>28331</v>
      </c>
      <c r="E4614" s="41" t="s">
        <v>50994</v>
      </c>
      <c r="F4614" s="41" t="s">
        <v>41408</v>
      </c>
      <c r="G4614" s="41"/>
      <c r="H4614" s="41" t="str">
        <f>_xlfn.XLOOKUP(D4614,Проверка!A:A,Проверка!B:B,"ERR",0)</f>
        <v>https://market.yandex.ru/product/1459024142?sku=101598366444</v>
      </c>
      <c r="I4614" s="41" t="s">
        <v>28329</v>
      </c>
      <c r="J4614" s="41"/>
      <c r="K4614" s="41"/>
      <c r="L4614" s="41"/>
    </row>
    <row r="4615" spans="1:12">
      <c r="A4615" s="41" t="s">
        <v>28336</v>
      </c>
      <c r="B4615" s="41" t="s">
        <v>28338</v>
      </c>
      <c r="C4615" s="41" t="s">
        <v>28333</v>
      </c>
      <c r="D4615" s="41" t="s">
        <v>28337</v>
      </c>
      <c r="E4615" s="41" t="s">
        <v>50995</v>
      </c>
      <c r="F4615" s="41" t="s">
        <v>41409</v>
      </c>
      <c r="G4615" s="41"/>
      <c r="H4615" s="41" t="str">
        <f>_xlfn.XLOOKUP(D4615,Проверка!A:A,Проверка!B:B,"ERR",0)</f>
        <v>https://market.yandex.ru/product/1459017863?sku=101474648504</v>
      </c>
      <c r="I4615" s="41" t="s">
        <v>28317</v>
      </c>
      <c r="J4615" s="41"/>
      <c r="K4615" s="41"/>
      <c r="L4615" s="41"/>
    </row>
    <row r="4616" spans="1:12">
      <c r="A4616" s="41" t="s">
        <v>28340</v>
      </c>
      <c r="B4616" s="41" t="s">
        <v>28342</v>
      </c>
      <c r="C4616" s="41" t="s">
        <v>28339</v>
      </c>
      <c r="D4616" s="41" t="s">
        <v>28341</v>
      </c>
      <c r="E4616" s="41" t="s">
        <v>50995</v>
      </c>
      <c r="F4616" s="41" t="s">
        <v>41409</v>
      </c>
      <c r="G4616" s="41"/>
      <c r="H4616" s="41" t="str">
        <f>_xlfn.XLOOKUP(D4616,Проверка!A:A,Проверка!B:B,"ERR",0)</f>
        <v>https://market.yandex.ru/product/1459017863?sku=101474648506</v>
      </c>
      <c r="I4616" s="41" t="s">
        <v>28324</v>
      </c>
      <c r="J4616" s="41"/>
      <c r="K4616" s="41"/>
      <c r="L4616" s="41"/>
    </row>
    <row r="4617" spans="1:12">
      <c r="A4617" s="41" t="s">
        <v>28344</v>
      </c>
      <c r="B4617" s="41" t="s">
        <v>28346</v>
      </c>
      <c r="C4617" s="41" t="s">
        <v>28343</v>
      </c>
      <c r="D4617" s="41" t="s">
        <v>28345</v>
      </c>
      <c r="E4617" s="41" t="s">
        <v>50995</v>
      </c>
      <c r="F4617" s="41" t="s">
        <v>41409</v>
      </c>
      <c r="G4617" s="41"/>
      <c r="H4617" s="41" t="str">
        <f>_xlfn.XLOOKUP(D4617,Проверка!A:A,Проверка!B:B,"ERR",0)</f>
        <v>https://market.yandex.ru/product/1459017863?sku=101474648505</v>
      </c>
      <c r="I4617" s="41" t="s">
        <v>28329</v>
      </c>
      <c r="J4617" s="41"/>
      <c r="K4617" s="41"/>
      <c r="L4617" s="41"/>
    </row>
    <row r="4618" spans="1:12">
      <c r="A4618" s="41" t="s">
        <v>28350</v>
      </c>
      <c r="B4618" s="41" t="s">
        <v>28352</v>
      </c>
      <c r="C4618" s="41" t="s">
        <v>28347</v>
      </c>
      <c r="D4618" s="41" t="s">
        <v>28351</v>
      </c>
      <c r="E4618" s="41" t="s">
        <v>50996</v>
      </c>
      <c r="F4618" s="41" t="s">
        <v>41410</v>
      </c>
      <c r="G4618" s="41"/>
      <c r="H4618" s="41" t="str">
        <f>_xlfn.XLOOKUP(D4618,Проверка!A:A,Проверка!B:B,"ERR",0)</f>
        <v>https://market.yandex.ru/product/1443457295?sku=101453478911</v>
      </c>
      <c r="I4618" s="41" t="s">
        <v>28329</v>
      </c>
      <c r="J4618" s="41"/>
      <c r="K4618" s="41"/>
      <c r="L4618" s="41"/>
    </row>
    <row r="4619" spans="1:12">
      <c r="A4619" s="41" t="s">
        <v>28357</v>
      </c>
      <c r="B4619" s="41" t="s">
        <v>28359</v>
      </c>
      <c r="C4619" s="41" t="s">
        <v>28353</v>
      </c>
      <c r="D4619" s="41" t="s">
        <v>28358</v>
      </c>
      <c r="E4619" s="41" t="s">
        <v>50997</v>
      </c>
      <c r="F4619" s="41" t="s">
        <v>41411</v>
      </c>
      <c r="G4619" s="41"/>
      <c r="H4619" s="41" t="str">
        <f>_xlfn.XLOOKUP(D4619,Проверка!A:A,Проверка!B:B,"ERR",0)</f>
        <v>https://market.yandex.ru/product/1663300218?sku=101474637514</v>
      </c>
      <c r="I4619" s="41" t="s">
        <v>28354</v>
      </c>
      <c r="J4619" s="41"/>
      <c r="K4619" s="41"/>
      <c r="L4619" s="41"/>
    </row>
    <row r="4620" spans="1:12">
      <c r="A4620" s="41" t="s">
        <v>28364</v>
      </c>
      <c r="B4620" s="41" t="s">
        <v>28366</v>
      </c>
      <c r="C4620" s="41" t="s">
        <v>28360</v>
      </c>
      <c r="D4620" s="41" t="s">
        <v>28365</v>
      </c>
      <c r="E4620" s="41" t="s">
        <v>50998</v>
      </c>
      <c r="F4620" s="41" t="s">
        <v>41412</v>
      </c>
      <c r="G4620" s="41"/>
      <c r="H4620" s="41" t="str">
        <f>_xlfn.XLOOKUP(D4620,Проверка!A:A,Проверка!B:B,"ERR",0)</f>
        <v>https://market.yandex.ru/product/1459024146?sku=101474649795</v>
      </c>
      <c r="I4620" s="41" t="s">
        <v>28361</v>
      </c>
      <c r="J4620" s="41"/>
      <c r="K4620" s="41"/>
      <c r="L4620" s="41"/>
    </row>
    <row r="4621" spans="1:12">
      <c r="A4621" s="41" t="s">
        <v>28369</v>
      </c>
      <c r="B4621" s="41" t="s">
        <v>28371</v>
      </c>
      <c r="C4621" s="41" t="s">
        <v>28367</v>
      </c>
      <c r="D4621" s="41" t="s">
        <v>28370</v>
      </c>
      <c r="E4621" s="41" t="s">
        <v>50998</v>
      </c>
      <c r="F4621" s="41" t="s">
        <v>41412</v>
      </c>
      <c r="G4621" s="41"/>
      <c r="H4621" s="41" t="str">
        <f>_xlfn.XLOOKUP(D4621,Проверка!A:A,Проверка!B:B,"ERR",0)</f>
        <v>https://market.yandex.ru/product/1459024146?sku=101474649797</v>
      </c>
      <c r="I4621" s="41" t="s">
        <v>28368</v>
      </c>
      <c r="J4621" s="41"/>
      <c r="K4621" s="41"/>
      <c r="L4621" s="41"/>
    </row>
    <row r="4622" spans="1:12">
      <c r="A4622" s="41" t="s">
        <v>28375</v>
      </c>
      <c r="B4622" s="41" t="s">
        <v>28377</v>
      </c>
      <c r="C4622" s="41" t="s">
        <v>28372</v>
      </c>
      <c r="D4622" s="41" t="s">
        <v>28376</v>
      </c>
      <c r="E4622" s="41" t="s">
        <v>50999</v>
      </c>
      <c r="F4622" s="41" t="s">
        <v>41413</v>
      </c>
      <c r="G4622" s="41"/>
      <c r="H4622" s="41" t="str">
        <f>_xlfn.XLOOKUP(D4622,Проверка!A:A,Проверка!B:B,"ERR",0)</f>
        <v>https://market.yandex.ru/product/1459010941?sku=101474637517</v>
      </c>
      <c r="I4622" s="41" t="s">
        <v>28361</v>
      </c>
      <c r="J4622" s="41"/>
      <c r="K4622" s="41"/>
      <c r="L4622" s="41"/>
    </row>
    <row r="4623" spans="1:12">
      <c r="A4623" s="41" t="s">
        <v>28379</v>
      </c>
      <c r="B4623" s="41" t="s">
        <v>28381</v>
      </c>
      <c r="C4623" s="41" t="s">
        <v>28378</v>
      </c>
      <c r="D4623" s="41" t="s">
        <v>28380</v>
      </c>
      <c r="E4623" s="41" t="s">
        <v>50999</v>
      </c>
      <c r="F4623" s="41" t="s">
        <v>41413</v>
      </c>
      <c r="G4623" s="41"/>
      <c r="H4623" s="41" t="str">
        <f>_xlfn.XLOOKUP(D4623,Проверка!A:A,Проверка!B:B,"ERR",0)</f>
        <v>https://market.yandex.ru/product/1459010941?sku=101474637518</v>
      </c>
      <c r="I4623" s="41" t="s">
        <v>28368</v>
      </c>
      <c r="J4623" s="41"/>
      <c r="K4623" s="41"/>
      <c r="L4623" s="41"/>
    </row>
    <row r="4624" spans="1:12">
      <c r="A4624" s="41" t="s">
        <v>28384</v>
      </c>
      <c r="B4624" s="41" t="s">
        <v>28386</v>
      </c>
      <c r="C4624" s="41" t="s">
        <v>28382</v>
      </c>
      <c r="D4624" s="41" t="s">
        <v>28385</v>
      </c>
      <c r="E4624" s="41" t="s">
        <v>50999</v>
      </c>
      <c r="F4624" s="41" t="s">
        <v>41413</v>
      </c>
      <c r="G4624" s="41"/>
      <c r="H4624" s="41" t="str">
        <f>_xlfn.XLOOKUP(D4624,Проверка!A:A,Проверка!B:B,"ERR",0)</f>
        <v>https://market.yandex.ru/product/1459010941?sku=101474637519</v>
      </c>
      <c r="I4624" s="41" t="s">
        <v>28383</v>
      </c>
      <c r="J4624" s="41"/>
      <c r="K4624" s="41"/>
      <c r="L4624" s="41"/>
    </row>
    <row r="4625" spans="1:12">
      <c r="A4625" s="41" t="s">
        <v>28390</v>
      </c>
      <c r="B4625" s="41" t="s">
        <v>28392</v>
      </c>
      <c r="C4625" s="41" t="s">
        <v>28387</v>
      </c>
      <c r="D4625" s="41" t="s">
        <v>28391</v>
      </c>
      <c r="E4625" s="41" t="s">
        <v>51000</v>
      </c>
      <c r="F4625" s="41" t="s">
        <v>41414</v>
      </c>
      <c r="G4625" s="41"/>
      <c r="H4625" s="41" t="str">
        <f>_xlfn.XLOOKUP(D4625,Проверка!A:A,Проверка!B:B,"ERR",0)</f>
        <v>https://market.yandex.ru/product/1459010942?sku=101474637520</v>
      </c>
      <c r="I4625" s="41" t="s">
        <v>28368</v>
      </c>
      <c r="J4625" s="41"/>
      <c r="K4625" s="41"/>
      <c r="L4625" s="41"/>
    </row>
    <row r="4626" spans="1:12">
      <c r="A4626" s="41" t="s">
        <v>28395</v>
      </c>
      <c r="B4626" s="41" t="s">
        <v>28397</v>
      </c>
      <c r="C4626" s="41" t="s">
        <v>28393</v>
      </c>
      <c r="D4626" s="41" t="s">
        <v>28396</v>
      </c>
      <c r="E4626" s="41" t="s">
        <v>51000</v>
      </c>
      <c r="F4626" s="41" t="s">
        <v>41414</v>
      </c>
      <c r="G4626" s="41"/>
      <c r="H4626" s="41" t="str">
        <f>_xlfn.XLOOKUP(D4626,Проверка!A:A,Проверка!B:B,"ERR",0)</f>
        <v>https://market.yandex.ru/product/1459010942?sku=101474637522</v>
      </c>
      <c r="I4626" s="41" t="s">
        <v>28394</v>
      </c>
      <c r="J4626" s="41"/>
      <c r="K4626" s="41"/>
      <c r="L4626" s="41"/>
    </row>
    <row r="4627" spans="1:12">
      <c r="A4627" s="41" t="s">
        <v>28399</v>
      </c>
      <c r="B4627" s="41" t="s">
        <v>28401</v>
      </c>
      <c r="C4627" s="41" t="s">
        <v>28398</v>
      </c>
      <c r="D4627" s="41" t="s">
        <v>28400</v>
      </c>
      <c r="E4627" s="41" t="s">
        <v>51000</v>
      </c>
      <c r="F4627" s="41" t="s">
        <v>41414</v>
      </c>
      <c r="G4627" s="41"/>
      <c r="H4627" s="41" t="str">
        <f>_xlfn.XLOOKUP(D4627,Проверка!A:A,Проверка!B:B,"ERR",0)</f>
        <v>https://market.yandex.ru/product/1459010942?sku=101474637521</v>
      </c>
      <c r="I4627" s="41" t="s">
        <v>28383</v>
      </c>
      <c r="J4627" s="41"/>
      <c r="K4627" s="41"/>
      <c r="L4627" s="41"/>
    </row>
    <row r="4628" spans="1:12">
      <c r="A4628" s="41" t="s">
        <v>28406</v>
      </c>
      <c r="B4628" s="41" t="s">
        <v>28408</v>
      </c>
      <c r="C4628" s="41" t="s">
        <v>28402</v>
      </c>
      <c r="D4628" s="41" t="s">
        <v>28407</v>
      </c>
      <c r="E4628" s="41" t="s">
        <v>51001</v>
      </c>
      <c r="F4628" s="41" t="s">
        <v>41415</v>
      </c>
      <c r="G4628" s="41"/>
      <c r="H4628" s="41" t="str">
        <f>_xlfn.XLOOKUP(D4628,Проверка!A:A,Проверка!B:B,"ERR",0)</f>
        <v>https://market.yandex.ru/product/1456732043?sku=101598370318</v>
      </c>
      <c r="I4628" s="41" t="s">
        <v>28403</v>
      </c>
      <c r="J4628" s="41"/>
      <c r="K4628" s="41"/>
      <c r="L4628" s="41"/>
    </row>
    <row r="4629" spans="1:12">
      <c r="A4629" s="41" t="s">
        <v>28412</v>
      </c>
      <c r="B4629" s="41" t="s">
        <v>28414</v>
      </c>
      <c r="C4629" s="41" t="s">
        <v>28409</v>
      </c>
      <c r="D4629" s="41" t="s">
        <v>28413</v>
      </c>
      <c r="E4629" s="41" t="s">
        <v>51001</v>
      </c>
      <c r="F4629" s="41" t="s">
        <v>41415</v>
      </c>
      <c r="G4629" s="41"/>
      <c r="H4629" s="41" t="str">
        <f>_xlfn.XLOOKUP(D4629,Проверка!A:A,Проверка!B:B,"ERR",0)</f>
        <v>https://market.yandex.ru/product/1456732043?sku=101471530094</v>
      </c>
      <c r="I4629" s="41" t="s">
        <v>28410</v>
      </c>
      <c r="J4629" s="41"/>
      <c r="K4629" s="41"/>
      <c r="L4629" s="41"/>
    </row>
    <row r="4630" spans="1:12">
      <c r="A4630" s="41" t="s">
        <v>28419</v>
      </c>
      <c r="B4630" s="41" t="s">
        <v>28421</v>
      </c>
      <c r="C4630" s="41" t="s">
        <v>28415</v>
      </c>
      <c r="D4630" s="41" t="s">
        <v>28420</v>
      </c>
      <c r="E4630" s="41" t="s">
        <v>51002</v>
      </c>
      <c r="F4630" s="41" t="s">
        <v>41416</v>
      </c>
      <c r="G4630" s="41"/>
      <c r="H4630" s="41" t="str">
        <f>_xlfn.XLOOKUP(D4630,Проверка!A:A,Проверка!B:B,"ERR",0)</f>
        <v>https://market.yandex.ru/product/1456737524?sku=101471528471</v>
      </c>
      <c r="I4630" s="41" t="s">
        <v>28416</v>
      </c>
      <c r="J4630" s="41"/>
      <c r="K4630" s="41"/>
      <c r="L4630" s="41"/>
    </row>
    <row r="4631" spans="1:12">
      <c r="A4631" s="41" t="s">
        <v>28426</v>
      </c>
      <c r="B4631" s="41" t="s">
        <v>28428</v>
      </c>
      <c r="C4631" s="41" t="s">
        <v>28422</v>
      </c>
      <c r="D4631" s="41" t="s">
        <v>28427</v>
      </c>
      <c r="E4631" s="41" t="s">
        <v>51003</v>
      </c>
      <c r="F4631" s="41" t="s">
        <v>41417</v>
      </c>
      <c r="G4631" s="41"/>
      <c r="H4631" s="41" t="str">
        <f>_xlfn.XLOOKUP(D4631,Проверка!A:A,Проверка!B:B,"ERR",0)</f>
        <v>https://market.yandex.ru/product/1663266835?sku=101598303908</v>
      </c>
      <c r="I4631" s="41" t="s">
        <v>28423</v>
      </c>
      <c r="J4631" s="41"/>
      <c r="K4631" s="41"/>
      <c r="L4631" s="41"/>
    </row>
    <row r="4632" spans="1:12">
      <c r="A4632" s="41" t="s">
        <v>28431</v>
      </c>
      <c r="B4632" s="41" t="s">
        <v>28433</v>
      </c>
      <c r="C4632" s="41" t="s">
        <v>28429</v>
      </c>
      <c r="D4632" s="41" t="s">
        <v>28432</v>
      </c>
      <c r="E4632" s="41" t="s">
        <v>51003</v>
      </c>
      <c r="F4632" s="41" t="s">
        <v>41417</v>
      </c>
      <c r="G4632" s="41"/>
      <c r="H4632" s="41" t="str">
        <f>_xlfn.XLOOKUP(D4632,Проверка!A:A,Проверка!B:B,"ERR",0)</f>
        <v>https://market.yandex.ru/product/1663266835?sku=101598303907</v>
      </c>
      <c r="I4632" s="41" t="s">
        <v>28430</v>
      </c>
      <c r="J4632" s="41"/>
      <c r="K4632" s="41"/>
      <c r="L4632" s="41"/>
    </row>
    <row r="4633" spans="1:12">
      <c r="A4633" s="41" t="s">
        <v>28436</v>
      </c>
      <c r="B4633" s="41" t="s">
        <v>28438</v>
      </c>
      <c r="C4633" s="41" t="s">
        <v>28434</v>
      </c>
      <c r="D4633" s="41" t="s">
        <v>28437</v>
      </c>
      <c r="E4633" s="41" t="s">
        <v>51003</v>
      </c>
      <c r="F4633" s="41" t="s">
        <v>41417</v>
      </c>
      <c r="G4633" s="41"/>
      <c r="H4633" s="41" t="str">
        <f>_xlfn.XLOOKUP(D4633,Проверка!A:A,Проверка!B:B,"ERR",0)</f>
        <v>https://market.yandex.ru/product/1663266835?sku=101598303906</v>
      </c>
      <c r="I4633" s="41" t="s">
        <v>28435</v>
      </c>
      <c r="J4633" s="41"/>
      <c r="K4633" s="41"/>
      <c r="L4633" s="41"/>
    </row>
    <row r="4634" spans="1:12">
      <c r="A4634" s="41" t="s">
        <v>28443</v>
      </c>
      <c r="B4634" s="41" t="s">
        <v>28445</v>
      </c>
      <c r="C4634" s="41" t="s">
        <v>28439</v>
      </c>
      <c r="D4634" s="41" t="s">
        <v>28444</v>
      </c>
      <c r="E4634" s="41" t="s">
        <v>51004</v>
      </c>
      <c r="F4634" s="41" t="s">
        <v>41418</v>
      </c>
      <c r="G4634" s="41"/>
      <c r="H4634" s="41" t="str">
        <f>_xlfn.XLOOKUP(D4634,Проверка!A:A,Проверка!B:B,"ERR",0)</f>
        <v>https://market.yandex.ru/product/1663264595?sku=101598299076</v>
      </c>
      <c r="I4634" s="41" t="s">
        <v>28440</v>
      </c>
      <c r="J4634" s="41"/>
      <c r="K4634" s="41"/>
      <c r="L4634" s="41"/>
    </row>
    <row r="4635" spans="1:12">
      <c r="A4635" s="41" t="s">
        <v>28447</v>
      </c>
      <c r="B4635" s="41" t="s">
        <v>28449</v>
      </c>
      <c r="C4635" s="41" t="s">
        <v>28446</v>
      </c>
      <c r="D4635" s="41" t="s">
        <v>28448</v>
      </c>
      <c r="E4635" s="41" t="s">
        <v>51004</v>
      </c>
      <c r="F4635" s="41" t="s">
        <v>41418</v>
      </c>
      <c r="G4635" s="41"/>
      <c r="H4635" s="41" t="str">
        <f>_xlfn.XLOOKUP(D4635,Проверка!A:A,Проверка!B:B,"ERR",0)</f>
        <v>https://market.yandex.ru/product/1663264595?sku=101598334962</v>
      </c>
      <c r="I4635" s="41" t="s">
        <v>28423</v>
      </c>
      <c r="J4635" s="41"/>
      <c r="K4635" s="41"/>
      <c r="L4635" s="41"/>
    </row>
    <row r="4636" spans="1:12">
      <c r="A4636" s="41" t="s">
        <v>28451</v>
      </c>
      <c r="B4636" s="41" t="s">
        <v>28453</v>
      </c>
      <c r="C4636" s="41" t="s">
        <v>28450</v>
      </c>
      <c r="D4636" s="41" t="s">
        <v>28452</v>
      </c>
      <c r="E4636" s="41" t="s">
        <v>51004</v>
      </c>
      <c r="F4636" s="41" t="s">
        <v>41418</v>
      </c>
      <c r="G4636" s="41"/>
      <c r="H4636" s="41" t="str">
        <f>_xlfn.XLOOKUP(D4636,Проверка!A:A,Проверка!B:B,"ERR",0)</f>
        <v>https://market.yandex.ru/product/1663264595?sku=101598334961</v>
      </c>
      <c r="I4636" s="41" t="s">
        <v>28430</v>
      </c>
      <c r="J4636" s="41"/>
      <c r="K4636" s="41"/>
      <c r="L4636" s="41"/>
    </row>
    <row r="4637" spans="1:12">
      <c r="A4637" s="41" t="s">
        <v>28455</v>
      </c>
      <c r="B4637" s="41" t="s">
        <v>28457</v>
      </c>
      <c r="C4637" s="41" t="s">
        <v>28454</v>
      </c>
      <c r="D4637" s="41" t="s">
        <v>28456</v>
      </c>
      <c r="E4637" s="41" t="s">
        <v>51004</v>
      </c>
      <c r="F4637" s="41" t="s">
        <v>41418</v>
      </c>
      <c r="G4637" s="41"/>
      <c r="H4637" s="41" t="str">
        <f>_xlfn.XLOOKUP(D4637,Проверка!A:A,Проверка!B:B,"ERR",0)</f>
        <v>https://market.yandex.ru/product/1663264595?sku=101598334960</v>
      </c>
      <c r="I4637" s="41" t="s">
        <v>28435</v>
      </c>
      <c r="J4637" s="41"/>
      <c r="K4637" s="41"/>
      <c r="L4637" s="41"/>
    </row>
    <row r="4638" spans="1:12">
      <c r="A4638" s="41" t="s">
        <v>28461</v>
      </c>
      <c r="B4638" s="41" t="s">
        <v>28463</v>
      </c>
      <c r="C4638" s="41" t="s">
        <v>28458</v>
      </c>
      <c r="D4638" s="41" t="s">
        <v>28462</v>
      </c>
      <c r="E4638" s="41" t="s">
        <v>51005</v>
      </c>
      <c r="F4638" s="41" t="s">
        <v>41419</v>
      </c>
      <c r="G4638" s="41"/>
      <c r="H4638" s="41" t="str">
        <f>_xlfn.XLOOKUP(D4638,Проверка!A:A,Проверка!B:B,"ERR",0)</f>
        <v>https://market.yandex.ru/product/1660968279?sku=101588382260</v>
      </c>
      <c r="I4638" s="41" t="s">
        <v>28430</v>
      </c>
      <c r="J4638" s="41"/>
      <c r="K4638" s="41"/>
      <c r="L4638" s="41"/>
    </row>
    <row r="4639" spans="1:12">
      <c r="A4639" s="41" t="s">
        <v>28467</v>
      </c>
      <c r="B4639" s="41" t="s">
        <v>28469</v>
      </c>
      <c r="C4639" s="41" t="s">
        <v>28464</v>
      </c>
      <c r="D4639" s="41" t="s">
        <v>28468</v>
      </c>
      <c r="E4639" s="41" t="s">
        <v>51006</v>
      </c>
      <c r="F4639" s="41" t="s">
        <v>41420</v>
      </c>
      <c r="G4639" s="41"/>
      <c r="H4639" s="41" t="str">
        <f>_xlfn.XLOOKUP(D4639,Проверка!A:A,Проверка!B:B,"ERR",0)</f>
        <v>https://market.yandex.ru/product/1663264596?sku=101598299080</v>
      </c>
      <c r="I4639" s="41" t="s">
        <v>28440</v>
      </c>
      <c r="J4639" s="41"/>
      <c r="K4639" s="41"/>
      <c r="L4639" s="41"/>
    </row>
    <row r="4640" spans="1:12">
      <c r="A4640" s="41" t="s">
        <v>28471</v>
      </c>
      <c r="B4640" s="41" t="s">
        <v>28473</v>
      </c>
      <c r="C4640" s="41" t="s">
        <v>28470</v>
      </c>
      <c r="D4640" s="41" t="s">
        <v>28472</v>
      </c>
      <c r="E4640" s="41" t="s">
        <v>51006</v>
      </c>
      <c r="F4640" s="41" t="s">
        <v>41420</v>
      </c>
      <c r="G4640" s="41"/>
      <c r="H4640" s="41" t="str">
        <f>_xlfn.XLOOKUP(D4640,Проверка!A:A,Проверка!B:B,"ERR",0)</f>
        <v>https://market.yandex.ru/product/1663264596?sku=101598299079</v>
      </c>
      <c r="I4640" s="41" t="s">
        <v>28423</v>
      </c>
      <c r="J4640" s="41"/>
      <c r="K4640" s="41"/>
      <c r="L4640" s="41"/>
    </row>
    <row r="4641" spans="1:12">
      <c r="A4641" s="41" t="s">
        <v>28475</v>
      </c>
      <c r="B4641" s="41" t="s">
        <v>28477</v>
      </c>
      <c r="C4641" s="41" t="s">
        <v>28474</v>
      </c>
      <c r="D4641" s="41" t="s">
        <v>28476</v>
      </c>
      <c r="E4641" s="41" t="s">
        <v>51006</v>
      </c>
      <c r="F4641" s="41" t="s">
        <v>41420</v>
      </c>
      <c r="G4641" s="41"/>
      <c r="H4641" s="41" t="str">
        <f>_xlfn.XLOOKUP(D4641,Проверка!A:A,Проверка!B:B,"ERR",0)</f>
        <v>https://market.yandex.ru/product/1663264596?sku=101598299078</v>
      </c>
      <c r="I4641" s="41" t="s">
        <v>28430</v>
      </c>
      <c r="J4641" s="41"/>
      <c r="K4641" s="41"/>
      <c r="L4641" s="41"/>
    </row>
    <row r="4642" spans="1:12">
      <c r="A4642" s="41" t="s">
        <v>28479</v>
      </c>
      <c r="B4642" s="41" t="s">
        <v>28481</v>
      </c>
      <c r="C4642" s="41" t="s">
        <v>28478</v>
      </c>
      <c r="D4642" s="41" t="s">
        <v>28480</v>
      </c>
      <c r="E4642" s="41" t="s">
        <v>51006</v>
      </c>
      <c r="F4642" s="41" t="s">
        <v>41420</v>
      </c>
      <c r="G4642" s="41"/>
      <c r="H4642" s="41" t="str">
        <f>_xlfn.XLOOKUP(D4642,Проверка!A:A,Проверка!B:B,"ERR",0)</f>
        <v>https://market.yandex.ru/product/1663264596?sku=101598299077</v>
      </c>
      <c r="I4642" s="41" t="s">
        <v>28435</v>
      </c>
      <c r="J4642" s="41"/>
      <c r="K4642" s="41"/>
      <c r="L4642" s="41"/>
    </row>
    <row r="4643" spans="1:12">
      <c r="A4643" s="41" t="s">
        <v>28486</v>
      </c>
      <c r="B4643" s="41" t="s">
        <v>28488</v>
      </c>
      <c r="C4643" s="41" t="s">
        <v>28482</v>
      </c>
      <c r="D4643" s="41" t="s">
        <v>28487</v>
      </c>
      <c r="E4643" s="41" t="s">
        <v>51007</v>
      </c>
      <c r="F4643" s="41" t="s">
        <v>41421</v>
      </c>
      <c r="G4643" s="41"/>
      <c r="H4643" s="41" t="str">
        <f>_xlfn.XLOOKUP(D4643,Проверка!A:A,Проверка!B:B,"ERR",0)</f>
        <v>https://market.yandex.ru/product/1459009905?sku=101474636393</v>
      </c>
      <c r="I4643" s="41" t="s">
        <v>28483</v>
      </c>
      <c r="J4643" s="41"/>
      <c r="K4643" s="41"/>
      <c r="L4643" s="41"/>
    </row>
    <row r="4644" spans="1:12">
      <c r="A4644" s="41" t="s">
        <v>28492</v>
      </c>
      <c r="B4644" s="41" t="s">
        <v>28494</v>
      </c>
      <c r="C4644" s="41" t="s">
        <v>28490</v>
      </c>
      <c r="D4644" s="41" t="s">
        <v>28493</v>
      </c>
      <c r="E4644" s="41" t="s">
        <v>51007</v>
      </c>
      <c r="F4644" s="41" t="s">
        <v>41421</v>
      </c>
      <c r="G4644" s="41"/>
      <c r="H4644" s="41" t="str">
        <f>_xlfn.XLOOKUP(D4644,Проверка!A:A,Проверка!B:B,"ERR",0)</f>
        <v>https://market.yandex.ru/product/1459009905?sku=101474636390</v>
      </c>
      <c r="I4644" s="41" t="s">
        <v>28491</v>
      </c>
      <c r="J4644" s="41"/>
      <c r="K4644" s="41"/>
      <c r="L4644" s="41"/>
    </row>
    <row r="4645" spans="1:12">
      <c r="A4645" s="41" t="s">
        <v>28497</v>
      </c>
      <c r="B4645" s="41" t="s">
        <v>28499</v>
      </c>
      <c r="C4645" s="41" t="s">
        <v>28495</v>
      </c>
      <c r="D4645" s="41" t="s">
        <v>28498</v>
      </c>
      <c r="E4645" s="41" t="s">
        <v>51007</v>
      </c>
      <c r="F4645" s="41" t="s">
        <v>41421</v>
      </c>
      <c r="G4645" s="41"/>
      <c r="H4645" s="41" t="str">
        <f>_xlfn.XLOOKUP(D4645,Проверка!A:A,Проверка!B:B,"ERR",0)</f>
        <v>https://market.yandex.ru/product/1459009905?sku=101474636391</v>
      </c>
      <c r="I4645" s="41" t="s">
        <v>28496</v>
      </c>
      <c r="J4645" s="41"/>
      <c r="K4645" s="41"/>
      <c r="L4645" s="41"/>
    </row>
    <row r="4646" spans="1:12">
      <c r="A4646" s="41" t="s">
        <v>28502</v>
      </c>
      <c r="B4646" s="41" t="s">
        <v>28504</v>
      </c>
      <c r="C4646" s="41" t="s">
        <v>28500</v>
      </c>
      <c r="D4646" s="41" t="s">
        <v>28503</v>
      </c>
      <c r="E4646" s="41" t="s">
        <v>51007</v>
      </c>
      <c r="F4646" s="41" t="s">
        <v>41421</v>
      </c>
      <c r="G4646" s="41"/>
      <c r="H4646" s="41" t="str">
        <f>_xlfn.XLOOKUP(D4646,Проверка!A:A,Проверка!B:B,"ERR",0)</f>
        <v>https://market.yandex.ru/product/1459009905?sku=101474636392</v>
      </c>
      <c r="I4646" s="41" t="s">
        <v>28501</v>
      </c>
      <c r="J4646" s="41"/>
      <c r="K4646" s="41"/>
      <c r="L4646" s="41"/>
    </row>
    <row r="4647" spans="1:12">
      <c r="A4647" s="41" t="s">
        <v>28510</v>
      </c>
      <c r="B4647" s="41" t="s">
        <v>28512</v>
      </c>
      <c r="C4647" s="41" t="s">
        <v>28506</v>
      </c>
      <c r="D4647" s="41" t="s">
        <v>28511</v>
      </c>
      <c r="E4647" s="41" t="s">
        <v>51008</v>
      </c>
      <c r="F4647" s="41" t="s">
        <v>41422</v>
      </c>
      <c r="G4647" s="41"/>
      <c r="H4647" s="41" t="str">
        <f>_xlfn.XLOOKUP(D4647,Проверка!A:A,Проверка!B:B,"ERR",0)</f>
        <v>https://market.yandex.ru/product/1663310521?sku=101474648509</v>
      </c>
      <c r="I4647" s="41" t="s">
        <v>28507</v>
      </c>
      <c r="J4647" s="41"/>
      <c r="K4647" s="41"/>
      <c r="L4647" s="41"/>
    </row>
    <row r="4648" spans="1:12">
      <c r="A4648" s="41" t="s">
        <v>28517</v>
      </c>
      <c r="B4648" s="41" t="s">
        <v>28519</v>
      </c>
      <c r="C4648" s="41" t="s">
        <v>28513</v>
      </c>
      <c r="D4648" s="41" t="s">
        <v>28518</v>
      </c>
      <c r="E4648" s="41" t="s">
        <v>51009</v>
      </c>
      <c r="F4648" s="41" t="s">
        <v>41423</v>
      </c>
      <c r="G4648" s="41"/>
      <c r="H4648" s="41" t="str">
        <f>_xlfn.XLOOKUP(D4648,Проверка!A:A,Проверка!B:B,"ERR",0)</f>
        <v>https://market.yandex.ru/product/1459009907?sku=101474636396</v>
      </c>
      <c r="I4648" s="41" t="s">
        <v>28514</v>
      </c>
      <c r="J4648" s="41"/>
      <c r="K4648" s="41"/>
      <c r="L4648" s="41"/>
    </row>
    <row r="4649" spans="1:12">
      <c r="A4649" s="41" t="s">
        <v>28523</v>
      </c>
      <c r="B4649" s="41" t="s">
        <v>28525</v>
      </c>
      <c r="C4649" s="41" t="s">
        <v>28520</v>
      </c>
      <c r="D4649" s="41" t="s">
        <v>28524</v>
      </c>
      <c r="E4649" s="41" t="s">
        <v>51010</v>
      </c>
      <c r="F4649" s="41" t="s">
        <v>41424</v>
      </c>
      <c r="G4649" s="41"/>
      <c r="H4649" s="41" t="str">
        <f>_xlfn.XLOOKUP(D4649,Проверка!A:A,Проверка!B:B,"ERR",0)</f>
        <v>https://market.yandex.ru/product/1459010943?sku=101474637524</v>
      </c>
      <c r="I4649" s="41" t="s">
        <v>28521</v>
      </c>
      <c r="J4649" s="41"/>
      <c r="K4649" s="41"/>
      <c r="L4649" s="41"/>
    </row>
    <row r="4650" spans="1:12">
      <c r="A4650" s="41" t="s">
        <v>28528</v>
      </c>
      <c r="B4650" s="41" t="s">
        <v>28530</v>
      </c>
      <c r="C4650" s="41" t="s">
        <v>28526</v>
      </c>
      <c r="D4650" s="41" t="s">
        <v>28529</v>
      </c>
      <c r="E4650" s="41" t="s">
        <v>51010</v>
      </c>
      <c r="F4650" s="41" t="s">
        <v>41424</v>
      </c>
      <c r="G4650" s="41"/>
      <c r="H4650" s="41" t="str">
        <f>_xlfn.XLOOKUP(D4650,Проверка!A:A,Проверка!B:B,"ERR",0)</f>
        <v>https://market.yandex.ru/product/1459010943?sku=101474637525</v>
      </c>
      <c r="I4650" s="41" t="s">
        <v>28527</v>
      </c>
      <c r="J4650" s="41"/>
      <c r="K4650" s="41"/>
      <c r="L4650" s="41"/>
    </row>
    <row r="4651" spans="1:12">
      <c r="A4651" s="41" t="s">
        <v>28535</v>
      </c>
      <c r="B4651" s="41" t="s">
        <v>28537</v>
      </c>
      <c r="C4651" s="41" t="s">
        <v>28531</v>
      </c>
      <c r="D4651" s="41" t="s">
        <v>28536</v>
      </c>
      <c r="E4651" s="41" t="s">
        <v>51011</v>
      </c>
      <c r="F4651" s="41" t="s">
        <v>41425</v>
      </c>
      <c r="G4651" s="41"/>
      <c r="H4651" s="41" t="str">
        <f>_xlfn.XLOOKUP(D4651,Проверка!A:A,Проверка!B:B,"ERR",0)</f>
        <v>https://market.yandex.ru/product/1459020035?sku=101474650815</v>
      </c>
      <c r="I4651" s="41" t="s">
        <v>28532</v>
      </c>
      <c r="J4651" s="41"/>
      <c r="K4651" s="41"/>
      <c r="L4651" s="41"/>
    </row>
    <row r="4652" spans="1:12">
      <c r="A4652" s="41" t="s">
        <v>28540</v>
      </c>
      <c r="B4652" s="41" t="s">
        <v>28542</v>
      </c>
      <c r="C4652" s="41" t="s">
        <v>28538</v>
      </c>
      <c r="D4652" s="41" t="s">
        <v>28541</v>
      </c>
      <c r="E4652" s="41" t="s">
        <v>51011</v>
      </c>
      <c r="F4652" s="41" t="s">
        <v>41425</v>
      </c>
      <c r="G4652" s="41"/>
      <c r="H4652" s="41" t="str">
        <f>_xlfn.XLOOKUP(D4652,Проверка!A:A,Проверка!B:B,"ERR",0)</f>
        <v>https://market.yandex.ru/product/1459020035?sku=101474650814</v>
      </c>
      <c r="I4652" s="41" t="s">
        <v>28539</v>
      </c>
      <c r="J4652" s="41"/>
      <c r="K4652" s="41"/>
      <c r="L4652" s="41"/>
    </row>
    <row r="4653" spans="1:12">
      <c r="A4653" s="41" t="s">
        <v>28545</v>
      </c>
      <c r="B4653" s="41" t="s">
        <v>28547</v>
      </c>
      <c r="C4653" s="41" t="s">
        <v>28543</v>
      </c>
      <c r="D4653" s="41" t="s">
        <v>28546</v>
      </c>
      <c r="E4653" s="41" t="s">
        <v>51011</v>
      </c>
      <c r="F4653" s="41" t="s">
        <v>41425</v>
      </c>
      <c r="G4653" s="41"/>
      <c r="H4653" s="41" t="str">
        <f>_xlfn.XLOOKUP(D4653,Проверка!A:A,Проверка!B:B,"ERR",0)</f>
        <v>https://market.yandex.ru/product/1459020035?sku=101474650813</v>
      </c>
      <c r="I4653" s="41" t="s">
        <v>28544</v>
      </c>
      <c r="J4653" s="41"/>
      <c r="K4653" s="41"/>
      <c r="L4653" s="41"/>
    </row>
    <row r="4654" spans="1:12">
      <c r="A4654" s="41" t="s">
        <v>28550</v>
      </c>
      <c r="B4654" s="41" t="s">
        <v>28552</v>
      </c>
      <c r="C4654" s="41" t="s">
        <v>28548</v>
      </c>
      <c r="D4654" s="41" t="s">
        <v>28551</v>
      </c>
      <c r="E4654" s="41" t="s">
        <v>51011</v>
      </c>
      <c r="F4654" s="41" t="s">
        <v>41425</v>
      </c>
      <c r="G4654" s="41"/>
      <c r="H4654" s="41" t="str">
        <f>_xlfn.XLOOKUP(D4654,Проверка!A:A,Проверка!B:B,"ERR",0)</f>
        <v>https://market.yandex.ru/product/1459020035?sku=101474650812</v>
      </c>
      <c r="I4654" s="41" t="s">
        <v>28549</v>
      </c>
      <c r="J4654" s="41"/>
      <c r="K4654" s="41"/>
      <c r="L4654" s="41"/>
    </row>
    <row r="4655" spans="1:12">
      <c r="A4655" s="41" t="s">
        <v>28557</v>
      </c>
      <c r="B4655" s="41" t="s">
        <v>28559</v>
      </c>
      <c r="C4655" s="41" t="s">
        <v>28553</v>
      </c>
      <c r="D4655" s="41" t="s">
        <v>28558</v>
      </c>
      <c r="E4655" s="41" t="s">
        <v>51012</v>
      </c>
      <c r="F4655" s="41" t="s">
        <v>41426</v>
      </c>
      <c r="G4655" s="41"/>
      <c r="H4655" s="41" t="str">
        <f>_xlfn.XLOOKUP(D4655,Проверка!A:A,Проверка!B:B,"ERR",0)</f>
        <v>https://market.yandex.ru/product/1443458160?sku=101453479867</v>
      </c>
      <c r="I4655" s="41" t="s">
        <v>28554</v>
      </c>
      <c r="J4655" s="41"/>
      <c r="K4655" s="41"/>
      <c r="L4655" s="41"/>
    </row>
    <row r="4656" spans="1:12">
      <c r="A4656" s="41" t="s">
        <v>28564</v>
      </c>
      <c r="B4656" s="41" t="s">
        <v>28566</v>
      </c>
      <c r="C4656" s="41" t="s">
        <v>28560</v>
      </c>
      <c r="D4656" s="41" t="s">
        <v>28565</v>
      </c>
      <c r="E4656" s="41" t="s">
        <v>51013</v>
      </c>
      <c r="F4656" s="41" t="s">
        <v>41427</v>
      </c>
      <c r="G4656" s="41"/>
      <c r="H4656" s="41" t="str">
        <f>_xlfn.XLOOKUP(D4656,Проверка!A:A,Проверка!B:B,"ERR",0)</f>
        <v>https://market.yandex.ru/product/1459308563?sku=101474883024</v>
      </c>
      <c r="I4656" s="41" t="s">
        <v>28561</v>
      </c>
      <c r="J4656" s="41"/>
      <c r="K4656" s="41"/>
      <c r="L4656" s="41"/>
    </row>
    <row r="4657" spans="1:12">
      <c r="A4657" s="41" t="s">
        <v>28569</v>
      </c>
      <c r="B4657" s="41" t="s">
        <v>28571</v>
      </c>
      <c r="C4657" s="41" t="s">
        <v>28567</v>
      </c>
      <c r="D4657" s="41" t="s">
        <v>28570</v>
      </c>
      <c r="E4657" s="41" t="s">
        <v>51013</v>
      </c>
      <c r="F4657" s="41" t="s">
        <v>41427</v>
      </c>
      <c r="G4657" s="41"/>
      <c r="H4657" s="41" t="str">
        <f>_xlfn.XLOOKUP(D4657,Проверка!A:A,Проверка!B:B,"ERR",0)</f>
        <v>https://market.yandex.ru/product/1459308563?sku=101474883021</v>
      </c>
      <c r="I4657" s="41" t="s">
        <v>28568</v>
      </c>
      <c r="J4657" s="41"/>
      <c r="K4657" s="41"/>
      <c r="L4657" s="41"/>
    </row>
    <row r="4658" spans="1:12">
      <c r="A4658" s="41" t="s">
        <v>28574</v>
      </c>
      <c r="B4658" s="41" t="s">
        <v>28576</v>
      </c>
      <c r="C4658" s="41" t="s">
        <v>28572</v>
      </c>
      <c r="D4658" s="41" t="s">
        <v>28575</v>
      </c>
      <c r="E4658" s="41" t="s">
        <v>51013</v>
      </c>
      <c r="F4658" s="41" t="s">
        <v>41427</v>
      </c>
      <c r="G4658" s="41"/>
      <c r="H4658" s="41" t="str">
        <f>_xlfn.XLOOKUP(D4658,Проверка!A:A,Проверка!B:B,"ERR",0)</f>
        <v>https://market.yandex.ru/product/1459308563?sku=101474883023</v>
      </c>
      <c r="I4658" s="41" t="s">
        <v>28573</v>
      </c>
      <c r="J4658" s="41"/>
      <c r="K4658" s="41"/>
      <c r="L4658" s="41"/>
    </row>
    <row r="4659" spans="1:12">
      <c r="A4659" s="41" t="s">
        <v>28579</v>
      </c>
      <c r="B4659" s="41" t="s">
        <v>28581</v>
      </c>
      <c r="C4659" s="41" t="s">
        <v>28577</v>
      </c>
      <c r="D4659" s="41" t="s">
        <v>28580</v>
      </c>
      <c r="E4659" s="41" t="s">
        <v>51013</v>
      </c>
      <c r="F4659" s="41" t="s">
        <v>41427</v>
      </c>
      <c r="G4659" s="41"/>
      <c r="H4659" s="41" t="str">
        <f>_xlfn.XLOOKUP(D4659,Проверка!A:A,Проверка!B:B,"ERR",0)</f>
        <v>https://market.yandex.ru/product/1459308563?sku=101474883022</v>
      </c>
      <c r="I4659" s="41" t="s">
        <v>28578</v>
      </c>
      <c r="J4659" s="41"/>
      <c r="K4659" s="41"/>
      <c r="L4659" s="41"/>
    </row>
    <row r="4660" spans="1:12">
      <c r="A4660" s="41" t="s">
        <v>28586</v>
      </c>
      <c r="B4660" s="41" t="s">
        <v>28588</v>
      </c>
      <c r="C4660" s="41" t="s">
        <v>28582</v>
      </c>
      <c r="D4660" s="41" t="s">
        <v>28587</v>
      </c>
      <c r="E4660" s="41" t="s">
        <v>51014</v>
      </c>
      <c r="F4660" s="41" t="s">
        <v>41428</v>
      </c>
      <c r="G4660" s="41"/>
      <c r="H4660" s="41" t="str">
        <f>_xlfn.XLOOKUP(D4660,Проверка!A:A,Проверка!B:B,"ERR",0)</f>
        <v>https://market.yandex.ru/product/1663266836?sku=101598303912</v>
      </c>
      <c r="I4660" s="41" t="s">
        <v>28583</v>
      </c>
      <c r="J4660" s="41"/>
      <c r="K4660" s="41"/>
      <c r="L4660" s="41"/>
    </row>
    <row r="4661" spans="1:12">
      <c r="A4661" s="41" t="s">
        <v>28593</v>
      </c>
      <c r="B4661" s="41" t="s">
        <v>28595</v>
      </c>
      <c r="C4661" s="41" t="s">
        <v>28589</v>
      </c>
      <c r="D4661" s="41" t="s">
        <v>28594</v>
      </c>
      <c r="E4661" s="41" t="s">
        <v>51015</v>
      </c>
      <c r="F4661" s="41" t="s">
        <v>41429</v>
      </c>
      <c r="G4661" s="41"/>
      <c r="H4661" s="41" t="str">
        <f>_xlfn.XLOOKUP(D4661,Проверка!A:A,Проверка!B:B,"ERR",0)</f>
        <v>https://market.yandex.ru/product/1443456314?sku=101453473224</v>
      </c>
      <c r="I4661" s="41" t="s">
        <v>28590</v>
      </c>
      <c r="J4661" s="41"/>
      <c r="K4661" s="41"/>
      <c r="L4661" s="41"/>
    </row>
    <row r="4662" spans="1:12">
      <c r="A4662" s="41" t="s">
        <v>28601</v>
      </c>
      <c r="B4662" s="41" t="s">
        <v>28603</v>
      </c>
      <c r="C4662" s="41" t="s">
        <v>28597</v>
      </c>
      <c r="D4662" s="41" t="s">
        <v>28602</v>
      </c>
      <c r="E4662" s="41" t="s">
        <v>51016</v>
      </c>
      <c r="F4662" s="41" t="s">
        <v>41430</v>
      </c>
      <c r="G4662" s="41"/>
      <c r="H4662" s="41" t="str">
        <f>_xlfn.XLOOKUP(D4662,Проверка!A:A,Проверка!B:B,"ERR",0)</f>
        <v>https://market.yandex.ru/product/1663285066?sku=101474478369</v>
      </c>
      <c r="I4662" s="41" t="s">
        <v>28598</v>
      </c>
      <c r="J4662" s="41"/>
      <c r="K4662" s="41"/>
      <c r="L4662" s="41"/>
    </row>
    <row r="4663" spans="1:12">
      <c r="A4663" s="41" t="s">
        <v>28608</v>
      </c>
      <c r="B4663" s="41" t="s">
        <v>28610</v>
      </c>
      <c r="C4663" s="41" t="s">
        <v>28604</v>
      </c>
      <c r="D4663" s="41" t="s">
        <v>28609</v>
      </c>
      <c r="E4663" s="41" t="s">
        <v>51017</v>
      </c>
      <c r="F4663" s="41" t="s">
        <v>41431</v>
      </c>
      <c r="G4663" s="41"/>
      <c r="H4663" s="41" t="str">
        <f>_xlfn.XLOOKUP(D4663,Проверка!A:A,Проверка!B:B,"ERR",0)</f>
        <v>https://market.yandex.ru/product/1663244833?sku=101598261920</v>
      </c>
      <c r="I4663" s="41" t="s">
        <v>28605</v>
      </c>
      <c r="J4663" s="41"/>
      <c r="K4663" s="41"/>
      <c r="L4663" s="41"/>
    </row>
    <row r="4664" spans="1:12">
      <c r="A4664" s="41" t="s">
        <v>28614</v>
      </c>
      <c r="B4664" s="41" t="s">
        <v>28616</v>
      </c>
      <c r="C4664" s="41" t="s">
        <v>28611</v>
      </c>
      <c r="D4664" s="41" t="s">
        <v>28615</v>
      </c>
      <c r="E4664" s="41" t="s">
        <v>51018</v>
      </c>
      <c r="F4664" s="41" t="s">
        <v>41432</v>
      </c>
      <c r="G4664" s="41"/>
      <c r="H4664" s="41" t="str">
        <f>_xlfn.XLOOKUP(D4664,Проверка!A:A,Проверка!B:B,"ERR",0)</f>
        <v>https://market.yandex.ru/product/1663247697?sku=101453476154</v>
      </c>
      <c r="I4664" s="41" t="s">
        <v>28612</v>
      </c>
      <c r="J4664" s="41"/>
      <c r="K4664" s="41"/>
      <c r="L4664" s="41"/>
    </row>
    <row r="4665" spans="1:12">
      <c r="A4665" s="41" t="s">
        <v>28621</v>
      </c>
      <c r="B4665" s="41" t="s">
        <v>28623</v>
      </c>
      <c r="C4665" s="41" t="s">
        <v>28617</v>
      </c>
      <c r="D4665" s="41" t="s">
        <v>28622</v>
      </c>
      <c r="E4665" s="41" t="s">
        <v>51019</v>
      </c>
      <c r="F4665" s="41" t="s">
        <v>41433</v>
      </c>
      <c r="G4665" s="41"/>
      <c r="H4665" s="41" t="str">
        <f>_xlfn.XLOOKUP(D4665,Проверка!A:A,Проверка!B:B,"ERR",0)</f>
        <v>https://market.yandex.ru/product/1459017867?sku=101474648518</v>
      </c>
      <c r="I4665" s="41" t="s">
        <v>28618</v>
      </c>
      <c r="J4665" s="41"/>
      <c r="K4665" s="41"/>
      <c r="L4665" s="41"/>
    </row>
    <row r="4666" spans="1:12">
      <c r="A4666" s="41" t="s">
        <v>28626</v>
      </c>
      <c r="B4666" s="41" t="s">
        <v>28628</v>
      </c>
      <c r="C4666" s="41" t="s">
        <v>28624</v>
      </c>
      <c r="D4666" s="41" t="s">
        <v>28627</v>
      </c>
      <c r="E4666" s="41" t="s">
        <v>51019</v>
      </c>
      <c r="F4666" s="41" t="s">
        <v>41433</v>
      </c>
      <c r="G4666" s="41"/>
      <c r="H4666" s="41" t="str">
        <f>_xlfn.XLOOKUP(D4666,Проверка!A:A,Проверка!B:B,"ERR",0)</f>
        <v>https://market.yandex.ru/product/1459017867?sku=101474648515</v>
      </c>
      <c r="I4666" s="41" t="s">
        <v>28625</v>
      </c>
      <c r="J4666" s="41"/>
      <c r="K4666" s="41"/>
      <c r="L4666" s="41"/>
    </row>
    <row r="4667" spans="1:12">
      <c r="A4667" s="41" t="s">
        <v>28631</v>
      </c>
      <c r="B4667" s="41" t="s">
        <v>28633</v>
      </c>
      <c r="C4667" s="41" t="s">
        <v>28629</v>
      </c>
      <c r="D4667" s="41" t="s">
        <v>28632</v>
      </c>
      <c r="E4667" s="41" t="s">
        <v>51019</v>
      </c>
      <c r="F4667" s="41" t="s">
        <v>41433</v>
      </c>
      <c r="G4667" s="41"/>
      <c r="H4667" s="41" t="str">
        <f>_xlfn.XLOOKUP(D4667,Проверка!A:A,Проверка!B:B,"ERR",0)</f>
        <v>https://market.yandex.ru/product/1459017867?sku=101474648516</v>
      </c>
      <c r="I4667" s="41" t="s">
        <v>28630</v>
      </c>
      <c r="J4667" s="41"/>
      <c r="K4667" s="41"/>
      <c r="L4667" s="41"/>
    </row>
    <row r="4668" spans="1:12">
      <c r="A4668" s="41" t="s">
        <v>28636</v>
      </c>
      <c r="B4668" s="41" t="s">
        <v>28638</v>
      </c>
      <c r="C4668" s="41" t="s">
        <v>28634</v>
      </c>
      <c r="D4668" s="41" t="s">
        <v>28637</v>
      </c>
      <c r="E4668" s="41" t="s">
        <v>51019</v>
      </c>
      <c r="F4668" s="41" t="s">
        <v>41433</v>
      </c>
      <c r="G4668" s="41"/>
      <c r="H4668" s="41" t="str">
        <f>_xlfn.XLOOKUP(D4668,Проверка!A:A,Проверка!B:B,"ERR",0)</f>
        <v>https://market.yandex.ru/product/1459017867?sku=101474648517</v>
      </c>
      <c r="I4668" s="41" t="s">
        <v>28635</v>
      </c>
      <c r="J4668" s="41"/>
      <c r="K4668" s="41"/>
      <c r="L4668" s="41"/>
    </row>
    <row r="4669" spans="1:12">
      <c r="A4669" s="41" t="s">
        <v>28641</v>
      </c>
      <c r="B4669" s="41" t="s">
        <v>28643</v>
      </c>
      <c r="C4669" s="41" t="s">
        <v>28639</v>
      </c>
      <c r="D4669" s="41" t="s">
        <v>28642</v>
      </c>
      <c r="E4669" s="41" t="s">
        <v>51020</v>
      </c>
      <c r="F4669" s="41" t="s">
        <v>41434</v>
      </c>
      <c r="G4669" s="41"/>
      <c r="H4669" s="41" t="str">
        <f>_xlfn.XLOOKUP(D4669,Проверка!A:A,Проверка!B:B,"ERR",0)</f>
        <v>https://market.yandex.ru/product/1459010946?sku=101474637528</v>
      </c>
      <c r="I4669" s="41" t="s">
        <v>28618</v>
      </c>
      <c r="J4669" s="41"/>
      <c r="K4669" s="41"/>
      <c r="L4669" s="41"/>
    </row>
    <row r="4670" spans="1:12">
      <c r="A4670" s="41" t="s">
        <v>28645</v>
      </c>
      <c r="B4670" s="41" t="s">
        <v>28647</v>
      </c>
      <c r="C4670" s="41" t="s">
        <v>28644</v>
      </c>
      <c r="D4670" s="41" t="s">
        <v>28646</v>
      </c>
      <c r="E4670" s="41" t="s">
        <v>51020</v>
      </c>
      <c r="F4670" s="41" t="s">
        <v>41434</v>
      </c>
      <c r="G4670" s="41"/>
      <c r="H4670" s="41" t="str">
        <f>_xlfn.XLOOKUP(D4670,Проверка!A:A,Проверка!B:B,"ERR",0)</f>
        <v>https://market.yandex.ru/product/1459010946?sku=101474637529</v>
      </c>
      <c r="I4670" s="41" t="s">
        <v>28625</v>
      </c>
      <c r="J4670" s="41"/>
      <c r="K4670" s="41"/>
      <c r="L4670" s="41"/>
    </row>
    <row r="4671" spans="1:12">
      <c r="A4671" s="41" t="s">
        <v>28652</v>
      </c>
      <c r="B4671" s="41" t="s">
        <v>28654</v>
      </c>
      <c r="C4671" s="41" t="s">
        <v>28648</v>
      </c>
      <c r="D4671" s="41" t="s">
        <v>28653</v>
      </c>
      <c r="E4671" s="41" t="s">
        <v>51021</v>
      </c>
      <c r="F4671" s="41" t="s">
        <v>41435</v>
      </c>
      <c r="G4671" s="41"/>
      <c r="H4671" s="41" t="str">
        <f>_xlfn.XLOOKUP(D4671,Проверка!A:A,Проверка!B:B,"ERR",0)</f>
        <v>https://market.yandex.ru/product/1459020038?sku=101474650818</v>
      </c>
      <c r="I4671" s="41" t="s">
        <v>28649</v>
      </c>
      <c r="J4671" s="41"/>
      <c r="K4671" s="41"/>
      <c r="L4671" s="41"/>
    </row>
    <row r="4672" spans="1:12">
      <c r="A4672" s="41" t="s">
        <v>28657</v>
      </c>
      <c r="B4672" s="41" t="s">
        <v>28659</v>
      </c>
      <c r="C4672" s="41" t="s">
        <v>28655</v>
      </c>
      <c r="D4672" s="41" t="s">
        <v>28658</v>
      </c>
      <c r="E4672" s="41" t="s">
        <v>51021</v>
      </c>
      <c r="F4672" s="41" t="s">
        <v>41435</v>
      </c>
      <c r="G4672" s="41"/>
      <c r="H4672" s="41" t="str">
        <f>_xlfn.XLOOKUP(D4672,Проверка!A:A,Проверка!B:B,"ERR",0)</f>
        <v>https://market.yandex.ru/product/1459020038?sku=101474650820</v>
      </c>
      <c r="I4672" s="41" t="s">
        <v>28656</v>
      </c>
      <c r="J4672" s="41"/>
      <c r="K4672" s="41"/>
      <c r="L4672" s="41"/>
    </row>
    <row r="4673" spans="1:12">
      <c r="A4673" s="41" t="s">
        <v>28662</v>
      </c>
      <c r="B4673" s="41" t="s">
        <v>28664</v>
      </c>
      <c r="C4673" s="41" t="s">
        <v>28660</v>
      </c>
      <c r="D4673" s="41" t="s">
        <v>28663</v>
      </c>
      <c r="E4673" s="41" t="s">
        <v>51021</v>
      </c>
      <c r="F4673" s="41" t="s">
        <v>41435</v>
      </c>
      <c r="G4673" s="41"/>
      <c r="H4673" s="41" t="str">
        <f>_xlfn.XLOOKUP(D4673,Проверка!A:A,Проверка!B:B,"ERR",0)</f>
        <v>https://market.yandex.ru/product/1459020038?sku=101474650819</v>
      </c>
      <c r="I4673" s="41" t="s">
        <v>28661</v>
      </c>
      <c r="J4673" s="41"/>
      <c r="K4673" s="41"/>
      <c r="L4673" s="41"/>
    </row>
    <row r="4674" spans="1:12">
      <c r="A4674" s="41" t="s">
        <v>28668</v>
      </c>
      <c r="B4674" s="41" t="s">
        <v>28670</v>
      </c>
      <c r="C4674" s="41" t="s">
        <v>28665</v>
      </c>
      <c r="D4674" s="41" t="s">
        <v>28669</v>
      </c>
      <c r="E4674" s="41" t="s">
        <v>51022</v>
      </c>
      <c r="F4674" s="41" t="s">
        <v>41436</v>
      </c>
      <c r="G4674" s="41"/>
      <c r="H4674" s="41" t="str">
        <f>_xlfn.XLOOKUP(D4674,Проверка!A:A,Проверка!B:B,"ERR",0)</f>
        <v>https://market.yandex.ru/product/1459244788?sku=101474855398</v>
      </c>
      <c r="I4674" s="41" t="s">
        <v>28666</v>
      </c>
      <c r="J4674" s="41"/>
      <c r="K4674" s="41"/>
      <c r="L4674" s="41"/>
    </row>
    <row r="4675" spans="1:12">
      <c r="A4675" s="41" t="s">
        <v>28672</v>
      </c>
      <c r="B4675" s="41" t="s">
        <v>28674</v>
      </c>
      <c r="C4675" s="41" t="s">
        <v>28671</v>
      </c>
      <c r="D4675" s="41" t="s">
        <v>28673</v>
      </c>
      <c r="E4675" s="41" t="s">
        <v>51022</v>
      </c>
      <c r="F4675" s="41" t="s">
        <v>41436</v>
      </c>
      <c r="G4675" s="41"/>
      <c r="H4675" s="41" t="str">
        <f>_xlfn.XLOOKUP(D4675,Проверка!A:A,Проверка!B:B,"ERR",0)</f>
        <v>https://market.yandex.ru/product/1459244788?sku=101474855397</v>
      </c>
      <c r="I4675" s="41" t="s">
        <v>28649</v>
      </c>
      <c r="J4675" s="41"/>
      <c r="K4675" s="41"/>
      <c r="L4675" s="41"/>
    </row>
    <row r="4676" spans="1:12">
      <c r="A4676" s="41" t="s">
        <v>28679</v>
      </c>
      <c r="B4676" s="41" t="s">
        <v>28681</v>
      </c>
      <c r="C4676" s="41" t="s">
        <v>28675</v>
      </c>
      <c r="D4676" s="41" t="s">
        <v>28680</v>
      </c>
      <c r="E4676" s="41" t="s">
        <v>51023</v>
      </c>
      <c r="F4676" s="41" t="s">
        <v>41437</v>
      </c>
      <c r="G4676" s="41"/>
      <c r="H4676" s="41" t="str">
        <f>_xlfn.XLOOKUP(D4676,Проверка!A:A,Проверка!B:B,"ERR",0)</f>
        <v>https://market.yandex.ru/product/1663272750?sku=101598302906</v>
      </c>
      <c r="I4676" s="41" t="s">
        <v>28676</v>
      </c>
      <c r="J4676" s="41"/>
      <c r="K4676" s="41"/>
      <c r="L4676" s="41"/>
    </row>
    <row r="4677" spans="1:12">
      <c r="A4677" s="41" t="s">
        <v>28686</v>
      </c>
      <c r="B4677" s="41" t="s">
        <v>28688</v>
      </c>
      <c r="C4677" s="41" t="s">
        <v>28682</v>
      </c>
      <c r="D4677" s="41" t="s">
        <v>28687</v>
      </c>
      <c r="E4677" s="41" t="s">
        <v>51024</v>
      </c>
      <c r="F4677" s="41" t="s">
        <v>41438</v>
      </c>
      <c r="G4677" s="41"/>
      <c r="H4677" s="41" t="str">
        <f>_xlfn.XLOOKUP(D4677,Проверка!A:A,Проверка!B:B,"ERR",0)</f>
        <v>https://market.yandex.ru/product/1663287489?sku=101598259494</v>
      </c>
      <c r="I4677" s="41" t="s">
        <v>28683</v>
      </c>
      <c r="J4677" s="41"/>
      <c r="K4677" s="41"/>
      <c r="L4677" s="41"/>
    </row>
    <row r="4678" spans="1:12">
      <c r="A4678" s="41" t="s">
        <v>28693</v>
      </c>
      <c r="B4678" s="41" t="s">
        <v>28695</v>
      </c>
      <c r="C4678" s="41" t="s">
        <v>28689</v>
      </c>
      <c r="D4678" s="41" t="s">
        <v>28694</v>
      </c>
      <c r="E4678" s="41" t="s">
        <v>51025</v>
      </c>
      <c r="F4678" s="41" t="s">
        <v>41439</v>
      </c>
      <c r="G4678" s="41"/>
      <c r="H4678" s="41" t="str">
        <f>_xlfn.XLOOKUP(D4678,Проверка!A:A,Проверка!B:B,"ERR",0)</f>
        <v>https://market.yandex.ru/product/1663266361?sku=101598273444</v>
      </c>
      <c r="I4678" s="41" t="s">
        <v>28690</v>
      </c>
      <c r="J4678" s="41"/>
      <c r="K4678" s="41"/>
      <c r="L4678" s="41"/>
    </row>
    <row r="4679" spans="1:12">
      <c r="A4679" s="41" t="s">
        <v>28698</v>
      </c>
      <c r="B4679" s="41" t="s">
        <v>28700</v>
      </c>
      <c r="C4679" s="41" t="s">
        <v>28696</v>
      </c>
      <c r="D4679" s="41" t="s">
        <v>28699</v>
      </c>
      <c r="E4679" s="41" t="s">
        <v>51025</v>
      </c>
      <c r="F4679" s="41" t="s">
        <v>41439</v>
      </c>
      <c r="G4679" s="41"/>
      <c r="H4679" s="41" t="str">
        <f>_xlfn.XLOOKUP(D4679,Проверка!A:A,Проверка!B:B,"ERR",0)</f>
        <v>https://market.yandex.ru/product/1663266361?sku=101598273446</v>
      </c>
      <c r="I4679" s="41" t="s">
        <v>28697</v>
      </c>
      <c r="J4679" s="41"/>
      <c r="K4679" s="41"/>
      <c r="L4679" s="41"/>
    </row>
    <row r="4680" spans="1:12">
      <c r="A4680" s="41" t="s">
        <v>28705</v>
      </c>
      <c r="B4680" s="41" t="s">
        <v>28707</v>
      </c>
      <c r="C4680" s="41" t="s">
        <v>28701</v>
      </c>
      <c r="D4680" s="41" t="s">
        <v>28706</v>
      </c>
      <c r="E4680" s="41" t="s">
        <v>51026</v>
      </c>
      <c r="F4680" s="41" t="s">
        <v>41440</v>
      </c>
      <c r="G4680" s="41"/>
      <c r="H4680" s="41" t="str">
        <f>_xlfn.XLOOKUP(D4680,Проверка!A:A,Проверка!B:B,"ERR",0)</f>
        <v>https://market.yandex.ru/product/1663267340?sku=101598270456</v>
      </c>
      <c r="I4680" s="41" t="s">
        <v>28702</v>
      </c>
      <c r="J4680" s="41"/>
      <c r="K4680" s="41"/>
      <c r="L4680" s="41"/>
    </row>
    <row r="4681" spans="1:12">
      <c r="A4681" s="41" t="s">
        <v>28710</v>
      </c>
      <c r="B4681" s="41" t="s">
        <v>28712</v>
      </c>
      <c r="C4681" s="41" t="s">
        <v>28708</v>
      </c>
      <c r="D4681" s="41" t="s">
        <v>28711</v>
      </c>
      <c r="E4681" s="41" t="s">
        <v>51026</v>
      </c>
      <c r="F4681" s="41" t="s">
        <v>41440</v>
      </c>
      <c r="G4681" s="41"/>
      <c r="H4681" s="41" t="str">
        <f>_xlfn.XLOOKUP(D4681,Проверка!A:A,Проверка!B:B,"ERR",0)</f>
        <v>https://market.yandex.ru/product/1663267340?sku=101598270457</v>
      </c>
      <c r="I4681" s="41" t="s">
        <v>28709</v>
      </c>
      <c r="J4681" s="41"/>
      <c r="K4681" s="41"/>
      <c r="L4681" s="41"/>
    </row>
    <row r="4682" spans="1:12">
      <c r="A4682" s="41" t="s">
        <v>28717</v>
      </c>
      <c r="B4682" s="41" t="s">
        <v>28719</v>
      </c>
      <c r="C4682" s="41" t="s">
        <v>28714</v>
      </c>
      <c r="D4682" s="41" t="s">
        <v>28718</v>
      </c>
      <c r="E4682" s="41" t="s">
        <v>51027</v>
      </c>
      <c r="F4682" s="41" t="s">
        <v>41441</v>
      </c>
      <c r="G4682" s="41"/>
      <c r="H4682" s="41" t="str">
        <f>_xlfn.XLOOKUP(D4682,Проверка!A:A,Проверка!B:B,"ERR",0)</f>
        <v>https://market.yandex.ru/product/1663254780?sku=101598252544</v>
      </c>
      <c r="I4682" s="41" t="s">
        <v>28702</v>
      </c>
      <c r="J4682" s="41"/>
      <c r="K4682" s="41"/>
      <c r="L4682" s="41"/>
    </row>
    <row r="4683" spans="1:12">
      <c r="A4683" s="41" t="s">
        <v>28721</v>
      </c>
      <c r="B4683" s="41" t="s">
        <v>28723</v>
      </c>
      <c r="C4683" s="41" t="s">
        <v>28720</v>
      </c>
      <c r="D4683" s="41" t="s">
        <v>28722</v>
      </c>
      <c r="E4683" s="41" t="s">
        <v>51027</v>
      </c>
      <c r="F4683" s="41" t="s">
        <v>41441</v>
      </c>
      <c r="G4683" s="41"/>
      <c r="H4683" s="41" t="str">
        <f>_xlfn.XLOOKUP(D4683,Проверка!A:A,Проверка!B:B,"ERR",0)</f>
        <v>https://market.yandex.ru/product/1663254780?sku=101598252545</v>
      </c>
      <c r="I4683" s="41" t="s">
        <v>28690</v>
      </c>
      <c r="J4683" s="41"/>
      <c r="K4683" s="41"/>
      <c r="L4683" s="41"/>
    </row>
    <row r="4684" spans="1:12">
      <c r="A4684" s="41" t="s">
        <v>28725</v>
      </c>
      <c r="B4684" s="41" t="s">
        <v>28727</v>
      </c>
      <c r="C4684" s="41" t="s">
        <v>28724</v>
      </c>
      <c r="D4684" s="41" t="s">
        <v>28726</v>
      </c>
      <c r="E4684" s="41" t="s">
        <v>51027</v>
      </c>
      <c r="F4684" s="41" t="s">
        <v>41441</v>
      </c>
      <c r="G4684" s="41"/>
      <c r="H4684" s="41" t="str">
        <f>_xlfn.XLOOKUP(D4684,Проверка!A:A,Проверка!B:B,"ERR",0)</f>
        <v>https://market.yandex.ru/product/1663254780?sku=101598252546</v>
      </c>
      <c r="I4684" s="41" t="s">
        <v>28683</v>
      </c>
      <c r="J4684" s="41"/>
      <c r="K4684" s="41"/>
      <c r="L4684" s="41"/>
    </row>
    <row r="4685" spans="1:12">
      <c r="A4685" s="41" t="s">
        <v>28729</v>
      </c>
      <c r="B4685" s="41" t="s">
        <v>28731</v>
      </c>
      <c r="C4685" s="41" t="s">
        <v>28728</v>
      </c>
      <c r="D4685" s="41" t="s">
        <v>28730</v>
      </c>
      <c r="E4685" s="41" t="s">
        <v>51027</v>
      </c>
      <c r="F4685" s="41" t="s">
        <v>41441</v>
      </c>
      <c r="G4685" s="41"/>
      <c r="H4685" s="41" t="str">
        <f>_xlfn.XLOOKUP(D4685,Проверка!A:A,Проверка!B:B,"ERR",0)</f>
        <v>https://market.yandex.ru/product/1663254780?sku=101598252543</v>
      </c>
      <c r="I4685" s="41" t="s">
        <v>28697</v>
      </c>
      <c r="J4685" s="41"/>
      <c r="K4685" s="41"/>
      <c r="L4685" s="41"/>
    </row>
    <row r="4686" spans="1:12">
      <c r="A4686" s="41" t="s">
        <v>28735</v>
      </c>
      <c r="B4686" s="41" t="s">
        <v>28737</v>
      </c>
      <c r="C4686" s="41" t="s">
        <v>28732</v>
      </c>
      <c r="D4686" s="41" t="s">
        <v>28736</v>
      </c>
      <c r="E4686" s="41" t="s">
        <v>51028</v>
      </c>
      <c r="F4686" s="41" t="s">
        <v>41442</v>
      </c>
      <c r="G4686" s="41"/>
      <c r="H4686" s="41" t="str">
        <f>_xlfn.XLOOKUP(D4686,Проверка!A:A,Проверка!B:B,"ERR",0)</f>
        <v>https://market.yandex.ru/product/1663251737?sku=101598257457</v>
      </c>
      <c r="I4686" s="41" t="s">
        <v>28690</v>
      </c>
      <c r="J4686" s="41"/>
      <c r="K4686" s="41"/>
      <c r="L4686" s="41"/>
    </row>
    <row r="4687" spans="1:12">
      <c r="A4687" s="41" t="s">
        <v>28741</v>
      </c>
      <c r="B4687" s="41" t="s">
        <v>28743</v>
      </c>
      <c r="C4687" s="41" t="s">
        <v>28738</v>
      </c>
      <c r="D4687" s="41" t="s">
        <v>28742</v>
      </c>
      <c r="E4687" s="41" t="s">
        <v>51029</v>
      </c>
      <c r="F4687" s="41" t="s">
        <v>41443</v>
      </c>
      <c r="G4687" s="41"/>
      <c r="H4687" s="41" t="str">
        <f>_xlfn.XLOOKUP(D4687,Проверка!A:A,Проверка!B:B,"ERR",0)</f>
        <v>https://market.yandex.ru/product/1663267341?sku=101598270462</v>
      </c>
      <c r="I4687" s="41" t="s">
        <v>28697</v>
      </c>
      <c r="J4687" s="41"/>
      <c r="K4687" s="41"/>
      <c r="L4687" s="41"/>
    </row>
    <row r="4688" spans="1:12">
      <c r="A4688" s="41" t="s">
        <v>28748</v>
      </c>
      <c r="B4688" s="41" t="s">
        <v>28750</v>
      </c>
      <c r="C4688" s="41" t="s">
        <v>28745</v>
      </c>
      <c r="D4688" s="41" t="s">
        <v>28749</v>
      </c>
      <c r="E4688" s="41" t="s">
        <v>51030</v>
      </c>
      <c r="F4688" s="41" t="s">
        <v>41444</v>
      </c>
      <c r="G4688" s="41"/>
      <c r="H4688" s="41" t="str">
        <f>_xlfn.XLOOKUP(D4688,Проверка!A:A,Проверка!B:B,"ERR",0)</f>
        <v>https://market.yandex.ru/product/1663268320?sku=101598274598</v>
      </c>
      <c r="I4688" s="41" t="s">
        <v>28702</v>
      </c>
      <c r="J4688" s="41"/>
      <c r="K4688" s="41"/>
      <c r="L4688" s="41"/>
    </row>
    <row r="4689" spans="1:12">
      <c r="A4689" s="41" t="s">
        <v>28752</v>
      </c>
      <c r="B4689" s="41" t="s">
        <v>28754</v>
      </c>
      <c r="C4689" s="41" t="s">
        <v>28751</v>
      </c>
      <c r="D4689" s="41" t="s">
        <v>28753</v>
      </c>
      <c r="E4689" s="41" t="s">
        <v>51030</v>
      </c>
      <c r="F4689" s="41" t="s">
        <v>41444</v>
      </c>
      <c r="G4689" s="41"/>
      <c r="H4689" s="41" t="str">
        <f>_xlfn.XLOOKUP(D4689,Проверка!A:A,Проверка!B:B,"ERR",0)</f>
        <v>https://market.yandex.ru/product/1663268320?sku=101598274597</v>
      </c>
      <c r="I4689" s="41" t="s">
        <v>28683</v>
      </c>
      <c r="J4689" s="41"/>
      <c r="K4689" s="41"/>
      <c r="L4689" s="41"/>
    </row>
    <row r="4690" spans="1:12">
      <c r="A4690" s="41" t="s">
        <v>28756</v>
      </c>
      <c r="B4690" s="41" t="s">
        <v>28758</v>
      </c>
      <c r="C4690" s="41" t="s">
        <v>28755</v>
      </c>
      <c r="D4690" s="41" t="s">
        <v>28757</v>
      </c>
      <c r="E4690" s="41" t="s">
        <v>51030</v>
      </c>
      <c r="F4690" s="41" t="s">
        <v>41444</v>
      </c>
      <c r="G4690" s="41"/>
      <c r="H4690" s="41" t="str">
        <f>_xlfn.XLOOKUP(D4690,Проверка!A:A,Проверка!B:B,"ERR",0)</f>
        <v>https://market.yandex.ru/product/1663268320?sku=101598274596</v>
      </c>
      <c r="I4690" s="41" t="s">
        <v>28697</v>
      </c>
      <c r="J4690" s="41"/>
      <c r="K4690" s="41"/>
      <c r="L4690" s="41"/>
    </row>
    <row r="4691" spans="1:12">
      <c r="A4691" s="41" t="s">
        <v>28762</v>
      </c>
      <c r="B4691" s="41" t="s">
        <v>28764</v>
      </c>
      <c r="C4691" s="41" t="s">
        <v>28759</v>
      </c>
      <c r="D4691" s="41" t="s">
        <v>28763</v>
      </c>
      <c r="E4691" s="41" t="s">
        <v>51031</v>
      </c>
      <c r="F4691" s="41" t="s">
        <v>41445</v>
      </c>
      <c r="G4691" s="41"/>
      <c r="H4691" s="41" t="str">
        <f>_xlfn.XLOOKUP(D4691,Проверка!A:A,Проверка!B:B,"ERR",0)</f>
        <v>https://market.yandex.ru/product/1663247698?sku=101598256465</v>
      </c>
      <c r="I4691" s="41" t="s">
        <v>28683</v>
      </c>
      <c r="J4691" s="41"/>
      <c r="K4691" s="41"/>
      <c r="L4691" s="41"/>
    </row>
    <row r="4692" spans="1:12">
      <c r="A4692" s="41" t="s">
        <v>28769</v>
      </c>
      <c r="B4692" s="41" t="s">
        <v>28771</v>
      </c>
      <c r="C4692" s="41" t="s">
        <v>28765</v>
      </c>
      <c r="D4692" s="41" t="s">
        <v>28770</v>
      </c>
      <c r="E4692" s="41" t="s">
        <v>51032</v>
      </c>
      <c r="F4692" s="41" t="s">
        <v>41446</v>
      </c>
      <c r="G4692" s="41"/>
      <c r="H4692" s="41" t="str">
        <f>_xlfn.XLOOKUP(D4692,Проверка!A:A,Проверка!B:B,"ERR",0)</f>
        <v>https://market.yandex.ru/product/1663243886?sku=101598259499</v>
      </c>
      <c r="I4692" s="41" t="s">
        <v>28766</v>
      </c>
      <c r="J4692" s="41"/>
      <c r="K4692" s="41"/>
      <c r="L4692" s="41"/>
    </row>
    <row r="4693" spans="1:12">
      <c r="A4693" s="41" t="s">
        <v>28776</v>
      </c>
      <c r="B4693" s="41" t="s">
        <v>28778</v>
      </c>
      <c r="C4693" s="41" t="s">
        <v>28772</v>
      </c>
      <c r="D4693" s="41" t="s">
        <v>28777</v>
      </c>
      <c r="E4693" s="41" t="s">
        <v>51033</v>
      </c>
      <c r="F4693" s="41" t="s">
        <v>41447</v>
      </c>
      <c r="G4693" s="41"/>
      <c r="H4693" s="41" t="str">
        <f>_xlfn.XLOOKUP(D4693,Проверка!A:A,Проверка!B:B,"ERR",0)</f>
        <v>https://market.yandex.ru/product/1663254781?sku=101598252548</v>
      </c>
      <c r="I4693" s="41" t="s">
        <v>28773</v>
      </c>
      <c r="J4693" s="41"/>
      <c r="K4693" s="41"/>
      <c r="L4693" s="41"/>
    </row>
    <row r="4694" spans="1:12">
      <c r="A4694" s="41" t="s">
        <v>28783</v>
      </c>
      <c r="B4694" s="41" t="s">
        <v>28785</v>
      </c>
      <c r="C4694" s="41" t="s">
        <v>28779</v>
      </c>
      <c r="D4694" s="41" t="s">
        <v>28784</v>
      </c>
      <c r="E4694" s="41" t="s">
        <v>51034</v>
      </c>
      <c r="F4694" s="41" t="s">
        <v>41448</v>
      </c>
      <c r="G4694" s="41"/>
      <c r="H4694" s="41" t="str">
        <f>_xlfn.XLOOKUP(D4694,Проверка!A:A,Проверка!B:B,"ERR",0)</f>
        <v>https://market.yandex.ru/product/1663247699?sku=101598256471</v>
      </c>
      <c r="I4694" s="41" t="s">
        <v>28780</v>
      </c>
      <c r="J4694" s="41"/>
      <c r="K4694" s="41"/>
      <c r="L4694" s="41"/>
    </row>
    <row r="4695" spans="1:12">
      <c r="A4695" s="41" t="s">
        <v>28789</v>
      </c>
      <c r="B4695" s="41" t="s">
        <v>28791</v>
      </c>
      <c r="C4695" s="41" t="s">
        <v>28786</v>
      </c>
      <c r="D4695" s="41" t="s">
        <v>28790</v>
      </c>
      <c r="E4695" s="41" t="s">
        <v>51035</v>
      </c>
      <c r="F4695" s="41" t="s">
        <v>41449</v>
      </c>
      <c r="G4695" s="41"/>
      <c r="H4695" s="41" t="str">
        <f>_xlfn.XLOOKUP(D4695,Проверка!A:A,Проверка!B:B,"ERR",0)</f>
        <v>https://market.yandex.ru/product/1663251738?sku=101598257461</v>
      </c>
      <c r="I4695" s="41" t="s">
        <v>28766</v>
      </c>
      <c r="J4695" s="41"/>
      <c r="K4695" s="41"/>
      <c r="L4695" s="41"/>
    </row>
    <row r="4696" spans="1:12">
      <c r="A4696" s="41" t="s">
        <v>28796</v>
      </c>
      <c r="B4696" s="41" t="s">
        <v>28798</v>
      </c>
      <c r="C4696" s="41" t="s">
        <v>28792</v>
      </c>
      <c r="D4696" s="41" t="s">
        <v>28797</v>
      </c>
      <c r="E4696" s="41" t="s">
        <v>51036</v>
      </c>
      <c r="F4696" s="41" t="s">
        <v>41450</v>
      </c>
      <c r="G4696" s="41"/>
      <c r="H4696" s="41" t="str">
        <f>_xlfn.XLOOKUP(D4696,Проверка!A:A,Проверка!B:B,"ERR",0)</f>
        <v>https://market.yandex.ru/product/1663305157?sku=101501935827</v>
      </c>
      <c r="I4696" s="41" t="s">
        <v>28793</v>
      </c>
      <c r="J4696" s="41"/>
      <c r="K4696" s="41"/>
      <c r="L4696" s="41"/>
    </row>
    <row r="4697" spans="1:12">
      <c r="A4697" s="41" t="s">
        <v>28802</v>
      </c>
      <c r="B4697" s="41" t="s">
        <v>28804</v>
      </c>
      <c r="C4697" s="41" t="s">
        <v>28800</v>
      </c>
      <c r="D4697" s="41" t="s">
        <v>28803</v>
      </c>
      <c r="E4697" s="41" t="s">
        <v>51036</v>
      </c>
      <c r="F4697" s="41" t="s">
        <v>41450</v>
      </c>
      <c r="G4697" s="41"/>
      <c r="H4697" s="41" t="str">
        <f>_xlfn.XLOOKUP(D4697,Проверка!A:A,Проверка!B:B,"ERR",0)</f>
        <v>https://market.yandex.ru/product/1663305157?sku=101598452809</v>
      </c>
      <c r="I4697" s="41" t="s">
        <v>28801</v>
      </c>
      <c r="J4697" s="41"/>
      <c r="K4697" s="41"/>
      <c r="L4697" s="41"/>
    </row>
    <row r="4698" spans="1:12">
      <c r="A4698" s="41" t="s">
        <v>28810</v>
      </c>
      <c r="B4698" s="41" t="s">
        <v>28812</v>
      </c>
      <c r="C4698" s="41" t="s">
        <v>28806</v>
      </c>
      <c r="D4698" s="41" t="s">
        <v>28811</v>
      </c>
      <c r="E4698" s="41" t="s">
        <v>51037</v>
      </c>
      <c r="F4698" s="41" t="s">
        <v>41451</v>
      </c>
      <c r="G4698" s="41"/>
      <c r="H4698" s="41" t="str">
        <f>_xlfn.XLOOKUP(D4698,Проверка!A:A,Проверка!B:B,"ERR",0)</f>
        <v>https://market.yandex.ru/product/1459139896?sku=101464926247</v>
      </c>
      <c r="I4698" s="41" t="s">
        <v>28807</v>
      </c>
      <c r="J4698" s="41"/>
      <c r="K4698" s="41"/>
      <c r="L4698" s="41"/>
    </row>
    <row r="4699" spans="1:12">
      <c r="A4699" s="41" t="s">
        <v>28815</v>
      </c>
      <c r="B4699" s="41" t="s">
        <v>28817</v>
      </c>
      <c r="C4699" s="41" t="s">
        <v>28813</v>
      </c>
      <c r="D4699" s="41" t="s">
        <v>28816</v>
      </c>
      <c r="E4699" s="41" t="s">
        <v>51037</v>
      </c>
      <c r="F4699" s="41" t="s">
        <v>41451</v>
      </c>
      <c r="G4699" s="41"/>
      <c r="H4699" s="41" t="str">
        <f>_xlfn.XLOOKUP(D4699,Проверка!A:A,Проверка!B:B,"ERR",0)</f>
        <v>https://market.yandex.ru/product/1459139896?sku=101474772162</v>
      </c>
      <c r="I4699" s="41" t="s">
        <v>28814</v>
      </c>
      <c r="J4699" s="41"/>
      <c r="K4699" s="41"/>
      <c r="L4699" s="41"/>
    </row>
    <row r="4700" spans="1:12">
      <c r="A4700" s="41" t="s">
        <v>28820</v>
      </c>
      <c r="B4700" s="41" t="s">
        <v>28822</v>
      </c>
      <c r="C4700" s="41" t="s">
        <v>28818</v>
      </c>
      <c r="D4700" s="41" t="s">
        <v>28821</v>
      </c>
      <c r="E4700" s="41" t="s">
        <v>51037</v>
      </c>
      <c r="F4700" s="41" t="s">
        <v>41451</v>
      </c>
      <c r="G4700" s="41"/>
      <c r="H4700" s="41" t="str">
        <f>_xlfn.XLOOKUP(D4700,Проверка!A:A,Проверка!B:B,"ERR",0)</f>
        <v>https://market.yandex.ru/product/1459139896?sku=101466357228</v>
      </c>
      <c r="I4700" s="41" t="s">
        <v>28819</v>
      </c>
      <c r="J4700" s="41"/>
      <c r="K4700" s="41"/>
      <c r="L4700" s="41"/>
    </row>
    <row r="4701" spans="1:12">
      <c r="A4701" s="41" t="s">
        <v>28825</v>
      </c>
      <c r="B4701" s="41" t="s">
        <v>28827</v>
      </c>
      <c r="C4701" s="41" t="s">
        <v>28823</v>
      </c>
      <c r="D4701" s="41" t="s">
        <v>28826</v>
      </c>
      <c r="E4701" s="41" t="s">
        <v>51037</v>
      </c>
      <c r="F4701" s="41" t="s">
        <v>41451</v>
      </c>
      <c r="G4701" s="41"/>
      <c r="H4701" s="41" t="str">
        <f>_xlfn.XLOOKUP(D4701,Проверка!A:A,Проверка!B:B,"ERR",0)</f>
        <v>https://market.yandex.ru/product/1459139896?sku=101474772163</v>
      </c>
      <c r="I4701" s="41" t="s">
        <v>28824</v>
      </c>
      <c r="J4701" s="41"/>
      <c r="K4701" s="41"/>
      <c r="L4701" s="41"/>
    </row>
    <row r="4702" spans="1:12">
      <c r="A4702" s="41" t="s">
        <v>28833</v>
      </c>
      <c r="B4702" s="41" t="s">
        <v>28835</v>
      </c>
      <c r="C4702" s="41" t="s">
        <v>28829</v>
      </c>
      <c r="D4702" s="41" t="s">
        <v>28834</v>
      </c>
      <c r="E4702" s="41" t="s">
        <v>51038</v>
      </c>
      <c r="F4702" s="41" t="s">
        <v>41452</v>
      </c>
      <c r="G4702" s="41"/>
      <c r="H4702" s="41" t="str">
        <f>_xlfn.XLOOKUP(D4702,Проверка!A:A,Проверка!B:B,"ERR",0)</f>
        <v>https://market.yandex.ru/product/1480089745?sku=101501923234</v>
      </c>
      <c r="I4702" s="41" t="s">
        <v>28830</v>
      </c>
      <c r="J4702" s="41"/>
      <c r="K4702" s="41"/>
      <c r="L4702" s="41"/>
    </row>
    <row r="4703" spans="1:12">
      <c r="A4703" s="41" t="s">
        <v>28839</v>
      </c>
      <c r="B4703" s="41" t="s">
        <v>28841</v>
      </c>
      <c r="C4703" s="41" t="s">
        <v>28837</v>
      </c>
      <c r="D4703" s="41" t="s">
        <v>28840</v>
      </c>
      <c r="E4703" s="41" t="s">
        <v>51038</v>
      </c>
      <c r="F4703" s="41" t="s">
        <v>41452</v>
      </c>
      <c r="G4703" s="41"/>
      <c r="H4703" s="41" t="str">
        <f>_xlfn.XLOOKUP(D4703,Проверка!A:A,Проверка!B:B,"ERR",0)</f>
        <v>https://market.yandex.ru/product/1480089745?sku=101501923233</v>
      </c>
      <c r="I4703" s="41" t="s">
        <v>28838</v>
      </c>
      <c r="J4703" s="41"/>
      <c r="K4703" s="41"/>
      <c r="L4703" s="41"/>
    </row>
    <row r="4704" spans="1:12">
      <c r="A4704" s="41" t="s">
        <v>28848</v>
      </c>
      <c r="B4704" s="41" t="s">
        <v>28850</v>
      </c>
      <c r="C4704" s="41" t="s">
        <v>28844</v>
      </c>
      <c r="D4704" s="41" t="s">
        <v>28849</v>
      </c>
      <c r="E4704" s="41" t="s">
        <v>51039</v>
      </c>
      <c r="F4704" s="41" t="s">
        <v>41453</v>
      </c>
      <c r="G4704" s="41"/>
      <c r="H4704" s="41" t="str">
        <f>_xlfn.XLOOKUP(D4704,Проверка!A:A,Проверка!B:B,"ERR",0)</f>
        <v>https://market.yandex.ru/product/1480234201?sku=101501935828</v>
      </c>
      <c r="I4704" s="41" t="s">
        <v>28845</v>
      </c>
      <c r="J4704" s="41"/>
      <c r="K4704" s="41"/>
      <c r="L4704" s="41"/>
    </row>
    <row r="4705" spans="1:12">
      <c r="A4705" s="41" t="s">
        <v>28853</v>
      </c>
      <c r="B4705" s="41" t="s">
        <v>28855</v>
      </c>
      <c r="C4705" s="41" t="s">
        <v>28851</v>
      </c>
      <c r="D4705" s="41" t="s">
        <v>28854</v>
      </c>
      <c r="E4705" s="41" t="s">
        <v>51039</v>
      </c>
      <c r="F4705" s="41" t="s">
        <v>41453</v>
      </c>
      <c r="G4705" s="41"/>
      <c r="H4705" s="41" t="str">
        <f>_xlfn.XLOOKUP(D4705,Проверка!A:A,Проверка!B:B,"ERR",0)</f>
        <v>https://market.yandex.ru/product/1480234201?sku=101501935829</v>
      </c>
      <c r="I4705" s="41" t="s">
        <v>28852</v>
      </c>
      <c r="J4705" s="41"/>
      <c r="K4705" s="41"/>
      <c r="L4705" s="41"/>
    </row>
    <row r="4706" spans="1:12">
      <c r="A4706" s="41" t="s">
        <v>28861</v>
      </c>
      <c r="B4706" s="41" t="s">
        <v>28863</v>
      </c>
      <c r="C4706" s="41" t="s">
        <v>28857</v>
      </c>
      <c r="D4706" s="41" t="s">
        <v>28862</v>
      </c>
      <c r="E4706" s="41" t="s">
        <v>51040</v>
      </c>
      <c r="F4706" s="41" t="s">
        <v>41454</v>
      </c>
      <c r="G4706" s="41"/>
      <c r="H4706" s="41" t="str">
        <f>_xlfn.XLOOKUP(D4706,Проверка!A:A,Проверка!B:B,"ERR",0)</f>
        <v>https://market.yandex.ru/product/1480089746?sku=101501923236</v>
      </c>
      <c r="I4706" s="41" t="s">
        <v>28858</v>
      </c>
      <c r="J4706" s="41"/>
      <c r="K4706" s="41"/>
      <c r="L4706" s="41"/>
    </row>
    <row r="4707" spans="1:12">
      <c r="A4707" s="41" t="s">
        <v>28867</v>
      </c>
      <c r="B4707" s="41" t="s">
        <v>28869</v>
      </c>
      <c r="C4707" s="41" t="s">
        <v>28865</v>
      </c>
      <c r="D4707" s="41" t="s">
        <v>28868</v>
      </c>
      <c r="E4707" s="41" t="s">
        <v>51041</v>
      </c>
      <c r="F4707" s="41" t="s">
        <v>41455</v>
      </c>
      <c r="G4707" s="41"/>
      <c r="H4707" s="41" t="str">
        <f>_xlfn.XLOOKUP(D4707,Проверка!A:A,Проверка!B:B,"ERR",0)</f>
        <v>https://market.yandex.ru/product/1479797368?sku=101501349763</v>
      </c>
      <c r="I4707" s="41" t="s">
        <v>28845</v>
      </c>
      <c r="J4707" s="41"/>
      <c r="K4707" s="41"/>
      <c r="L4707" s="41"/>
    </row>
    <row r="4708" spans="1:12">
      <c r="A4708" s="41" t="s">
        <v>28871</v>
      </c>
      <c r="B4708" s="41" t="s">
        <v>28873</v>
      </c>
      <c r="C4708" s="41" t="s">
        <v>28870</v>
      </c>
      <c r="D4708" s="41" t="s">
        <v>28872</v>
      </c>
      <c r="E4708" s="41" t="s">
        <v>51041</v>
      </c>
      <c r="F4708" s="41" t="s">
        <v>41455</v>
      </c>
      <c r="G4708" s="41"/>
      <c r="H4708" s="41" t="str">
        <f>_xlfn.XLOOKUP(D4708,Проверка!A:A,Проверка!B:B,"ERR",0)</f>
        <v>https://market.yandex.ru/product/1479797368?sku=101501349762</v>
      </c>
      <c r="I4708" s="41" t="s">
        <v>28852</v>
      </c>
      <c r="J4708" s="41"/>
      <c r="K4708" s="41"/>
      <c r="L4708" s="41"/>
    </row>
    <row r="4709" spans="1:12">
      <c r="A4709" s="41" t="s">
        <v>28876</v>
      </c>
      <c r="B4709" s="41" t="s">
        <v>28878</v>
      </c>
      <c r="C4709" s="41" t="s">
        <v>28874</v>
      </c>
      <c r="D4709" s="41" t="s">
        <v>28877</v>
      </c>
      <c r="E4709" s="41" t="s">
        <v>51041</v>
      </c>
      <c r="F4709" s="41" t="s">
        <v>41455</v>
      </c>
      <c r="G4709" s="41"/>
      <c r="H4709" s="41" t="str">
        <f>_xlfn.XLOOKUP(D4709,Проверка!A:A,Проверка!B:B,"ERR",0)</f>
        <v>https://market.yandex.ru/product/1479797368?sku=101501349764</v>
      </c>
      <c r="I4709" s="41" t="s">
        <v>28875</v>
      </c>
      <c r="J4709" s="41"/>
      <c r="K4709" s="41"/>
      <c r="L4709" s="41"/>
    </row>
    <row r="4710" spans="1:12">
      <c r="A4710" s="41" t="s">
        <v>28884</v>
      </c>
      <c r="B4710" s="41" t="s">
        <v>28886</v>
      </c>
      <c r="C4710" s="41" t="s">
        <v>28880</v>
      </c>
      <c r="D4710" s="41" t="s">
        <v>28885</v>
      </c>
      <c r="E4710" s="41" t="s">
        <v>51042</v>
      </c>
      <c r="F4710" s="41" t="s">
        <v>41456</v>
      </c>
      <c r="G4710" s="41"/>
      <c r="H4710" s="41" t="str">
        <f>_xlfn.XLOOKUP(D4710,Проверка!A:A,Проверка!B:B,"ERR",0)</f>
        <v>https://market.yandex.ru/product/1459020042?sku=101474650829</v>
      </c>
      <c r="I4710" s="41" t="s">
        <v>28881</v>
      </c>
      <c r="J4710" s="41"/>
      <c r="K4710" s="41"/>
      <c r="L4710" s="41"/>
    </row>
    <row r="4711" spans="1:12">
      <c r="A4711" s="41" t="s">
        <v>28889</v>
      </c>
      <c r="B4711" s="41" t="s">
        <v>28891</v>
      </c>
      <c r="C4711" s="41" t="s">
        <v>28887</v>
      </c>
      <c r="D4711" s="41" t="s">
        <v>28890</v>
      </c>
      <c r="E4711" s="41" t="s">
        <v>51042</v>
      </c>
      <c r="F4711" s="41" t="s">
        <v>41456</v>
      </c>
      <c r="G4711" s="41"/>
      <c r="H4711" s="41" t="str">
        <f>_xlfn.XLOOKUP(D4711,Проверка!A:A,Проверка!B:B,"ERR",0)</f>
        <v>https://market.yandex.ru/product/1459020042?sku=101474650826</v>
      </c>
      <c r="I4711" s="41" t="s">
        <v>28888</v>
      </c>
      <c r="J4711" s="41"/>
      <c r="K4711" s="41"/>
      <c r="L4711" s="41"/>
    </row>
    <row r="4712" spans="1:12">
      <c r="A4712" s="41" t="s">
        <v>28896</v>
      </c>
      <c r="B4712" s="41" t="s">
        <v>28898</v>
      </c>
      <c r="C4712" s="41" t="s">
        <v>28892</v>
      </c>
      <c r="D4712" s="41" t="s">
        <v>28897</v>
      </c>
      <c r="E4712" s="41" t="s">
        <v>51043</v>
      </c>
      <c r="F4712" s="41" t="s">
        <v>41457</v>
      </c>
      <c r="G4712" s="41"/>
      <c r="H4712" s="41" t="str">
        <f>_xlfn.XLOOKUP(D4712,Проверка!A:A,Проверка!B:B,"ERR",0)</f>
        <v>https://market.yandex.ru/product/1456735720?sku=101471526568</v>
      </c>
      <c r="I4712" s="41" t="s">
        <v>28893</v>
      </c>
      <c r="J4712" s="41"/>
      <c r="K4712" s="41"/>
      <c r="L4712" s="41"/>
    </row>
    <row r="4713" spans="1:12">
      <c r="A4713" s="41" t="s">
        <v>28904</v>
      </c>
      <c r="B4713" s="41" t="s">
        <v>28906</v>
      </c>
      <c r="C4713" s="41" t="s">
        <v>28900</v>
      </c>
      <c r="D4713" s="41" t="s">
        <v>28905</v>
      </c>
      <c r="E4713" s="41" t="s">
        <v>51044</v>
      </c>
      <c r="F4713" s="41" t="s">
        <v>41458</v>
      </c>
      <c r="G4713" s="41"/>
      <c r="H4713" s="41" t="str">
        <f>_xlfn.XLOOKUP(D4713,Проверка!A:A,Проверка!B:B,"ERR",0)</f>
        <v>https://market.yandex.ru/product/1459017873?sku=101474648532</v>
      </c>
      <c r="I4713" s="41" t="s">
        <v>28901</v>
      </c>
      <c r="J4713" s="41"/>
      <c r="K4713" s="41"/>
      <c r="L4713" s="41"/>
    </row>
    <row r="4714" spans="1:12">
      <c r="A4714" s="41" t="s">
        <v>28909</v>
      </c>
      <c r="B4714" s="41" t="s">
        <v>28911</v>
      </c>
      <c r="C4714" s="41" t="s">
        <v>28907</v>
      </c>
      <c r="D4714" s="41" t="s">
        <v>28910</v>
      </c>
      <c r="E4714" s="41" t="s">
        <v>51045</v>
      </c>
      <c r="F4714" s="41" t="s">
        <v>41459</v>
      </c>
      <c r="G4714" s="41"/>
      <c r="H4714" s="41" t="str">
        <f>_xlfn.XLOOKUP(D4714,Проверка!A:A,Проверка!B:B,"ERR",0)</f>
        <v>https://market.yandex.ru/product/1741905115?sku=101474905534</v>
      </c>
      <c r="I4714" s="41" t="s">
        <v>28901</v>
      </c>
      <c r="J4714" s="41"/>
      <c r="K4714" s="41"/>
      <c r="L4714" s="41"/>
    </row>
    <row r="4715" spans="1:12">
      <c r="A4715" s="41" t="s">
        <v>28915</v>
      </c>
      <c r="B4715" s="41" t="s">
        <v>28917</v>
      </c>
      <c r="C4715" s="41" t="s">
        <v>28913</v>
      </c>
      <c r="D4715" s="41" t="s">
        <v>28916</v>
      </c>
      <c r="E4715" s="41" t="s">
        <v>51045</v>
      </c>
      <c r="F4715" s="41" t="s">
        <v>41459</v>
      </c>
      <c r="G4715" s="41"/>
      <c r="H4715" s="41" t="str">
        <f>_xlfn.XLOOKUP(D4715,Проверка!A:A,Проверка!B:B,"ERR",0)</f>
        <v>https://market.yandex.ru/product/1663313522?sku=101474905531</v>
      </c>
      <c r="I4715" s="41" t="s">
        <v>28914</v>
      </c>
      <c r="J4715" s="41"/>
      <c r="K4715" s="41"/>
      <c r="L4715" s="41"/>
    </row>
    <row r="4716" spans="1:12">
      <c r="A4716" s="41" t="s">
        <v>28923</v>
      </c>
      <c r="B4716" s="41" t="s">
        <v>28925</v>
      </c>
      <c r="C4716" s="41" t="s">
        <v>28919</v>
      </c>
      <c r="D4716" s="41" t="s">
        <v>28924</v>
      </c>
      <c r="E4716" s="41" t="s">
        <v>51046</v>
      </c>
      <c r="F4716" s="41" t="s">
        <v>41460</v>
      </c>
      <c r="G4716" s="41"/>
      <c r="H4716" s="41" t="str">
        <f>_xlfn.XLOOKUP(D4716,Проверка!A:A,Проверка!B:B,"ERR",0)</f>
        <v>https://market.yandex.ru/product/1459010954?sku=101474637539</v>
      </c>
      <c r="I4716" s="41" t="s">
        <v>28920</v>
      </c>
      <c r="J4716" s="41"/>
      <c r="K4716" s="41"/>
      <c r="L4716" s="41"/>
    </row>
    <row r="4717" spans="1:12">
      <c r="A4717" s="41" t="s">
        <v>28928</v>
      </c>
      <c r="B4717" s="41" t="s">
        <v>28930</v>
      </c>
      <c r="C4717" s="41" t="s">
        <v>28926</v>
      </c>
      <c r="D4717" s="41" t="s">
        <v>28929</v>
      </c>
      <c r="E4717" s="41" t="s">
        <v>51046</v>
      </c>
      <c r="F4717" s="41" t="s">
        <v>41460</v>
      </c>
      <c r="G4717" s="41"/>
      <c r="H4717" s="41" t="str">
        <f>_xlfn.XLOOKUP(D4717,Проверка!A:A,Проверка!B:B,"ERR",0)</f>
        <v>https://market.yandex.ru/product/1459010954?sku=101474637538</v>
      </c>
      <c r="I4717" s="41" t="s">
        <v>28927</v>
      </c>
      <c r="J4717" s="41"/>
      <c r="K4717" s="41"/>
      <c r="L4717" s="41"/>
    </row>
    <row r="4718" spans="1:12">
      <c r="A4718" s="41" t="s">
        <v>28933</v>
      </c>
      <c r="B4718" s="41" t="s">
        <v>28935</v>
      </c>
      <c r="C4718" s="41" t="s">
        <v>28931</v>
      </c>
      <c r="D4718" s="41" t="s">
        <v>28934</v>
      </c>
      <c r="E4718" s="41" t="s">
        <v>51046</v>
      </c>
      <c r="F4718" s="41" t="s">
        <v>41460</v>
      </c>
      <c r="G4718" s="41"/>
      <c r="H4718" s="41" t="str">
        <f>_xlfn.XLOOKUP(D4718,Проверка!A:A,Проверка!B:B,"ERR",0)</f>
        <v>https://market.yandex.ru/product/1459010954?sku=101474637540</v>
      </c>
      <c r="I4718" s="41" t="s">
        <v>28932</v>
      </c>
      <c r="J4718" s="41"/>
      <c r="K4718" s="41"/>
      <c r="L4718" s="41"/>
    </row>
    <row r="4719" spans="1:12">
      <c r="A4719" s="41" t="s">
        <v>28938</v>
      </c>
      <c r="B4719" s="41" t="s">
        <v>28940</v>
      </c>
      <c r="C4719" s="41" t="s">
        <v>28936</v>
      </c>
      <c r="D4719" s="41" t="s">
        <v>28939</v>
      </c>
      <c r="E4719" s="41" t="s">
        <v>51046</v>
      </c>
      <c r="F4719" s="41" t="s">
        <v>41460</v>
      </c>
      <c r="G4719" s="41"/>
      <c r="H4719" s="41" t="str">
        <f>_xlfn.XLOOKUP(D4719,Проверка!A:A,Проверка!B:B,"ERR",0)</f>
        <v>https://market.yandex.ru/product/1459010954?sku=101474637537</v>
      </c>
      <c r="I4719" s="41" t="s">
        <v>28937</v>
      </c>
      <c r="J4719" s="41"/>
      <c r="K4719" s="41"/>
      <c r="L4719" s="41"/>
    </row>
    <row r="4720" spans="1:12">
      <c r="A4720" s="41" t="s">
        <v>28946</v>
      </c>
      <c r="B4720" s="41" t="s">
        <v>28948</v>
      </c>
      <c r="C4720" s="41" t="s">
        <v>28942</v>
      </c>
      <c r="D4720" s="41" t="s">
        <v>28947</v>
      </c>
      <c r="E4720" s="41" t="s">
        <v>51047</v>
      </c>
      <c r="F4720" s="41" t="s">
        <v>41461</v>
      </c>
      <c r="G4720" s="41"/>
      <c r="H4720" s="41" t="str">
        <f>_xlfn.XLOOKUP(D4720,Проверка!A:A,Проверка!B:B,"ERR",0)</f>
        <v>https://market.yandex.ru/product/1663311259?sku=101598445691</v>
      </c>
      <c r="I4720" s="41" t="s">
        <v>28943</v>
      </c>
      <c r="J4720" s="41"/>
      <c r="K4720" s="41"/>
      <c r="L4720" s="41"/>
    </row>
    <row r="4721" spans="1:12">
      <c r="A4721" s="41" t="s">
        <v>28952</v>
      </c>
      <c r="B4721" s="41" t="s">
        <v>28954</v>
      </c>
      <c r="C4721" s="41" t="s">
        <v>28950</v>
      </c>
      <c r="D4721" s="41" t="s">
        <v>28953</v>
      </c>
      <c r="E4721" s="41" t="s">
        <v>51047</v>
      </c>
      <c r="F4721" s="41" t="s">
        <v>41461</v>
      </c>
      <c r="G4721" s="41"/>
      <c r="H4721" s="41" t="str">
        <f>_xlfn.XLOOKUP(D4721,Проверка!A:A,Проверка!B:B,"ERR",0)</f>
        <v>https://market.yandex.ru/product/1663311259?sku=101598445692</v>
      </c>
      <c r="I4721" s="41" t="s">
        <v>28951</v>
      </c>
      <c r="J4721" s="41"/>
      <c r="K4721" s="41"/>
      <c r="L4721" s="41"/>
    </row>
    <row r="4722" spans="1:12">
      <c r="A4722" s="41" t="s">
        <v>28958</v>
      </c>
      <c r="B4722" s="41" t="s">
        <v>28960</v>
      </c>
      <c r="C4722" s="41" t="s">
        <v>28956</v>
      </c>
      <c r="D4722" s="41" t="s">
        <v>28959</v>
      </c>
      <c r="E4722" s="41" t="s">
        <v>51047</v>
      </c>
      <c r="F4722" s="41" t="s">
        <v>41461</v>
      </c>
      <c r="G4722" s="41"/>
      <c r="H4722" s="41" t="str">
        <f>_xlfn.XLOOKUP(D4722,Проверка!A:A,Проверка!B:B,"ERR",0)</f>
        <v>https://market.yandex.ru/product/1480250900?sku=101501926933</v>
      </c>
      <c r="I4722" s="41" t="s">
        <v>28957</v>
      </c>
      <c r="J4722" s="41"/>
      <c r="K4722" s="41"/>
      <c r="L4722" s="41"/>
    </row>
    <row r="4723" spans="1:12">
      <c r="A4723" s="41" t="s">
        <v>28966</v>
      </c>
      <c r="B4723" s="41" t="s">
        <v>28968</v>
      </c>
      <c r="C4723" s="41" t="s">
        <v>28963</v>
      </c>
      <c r="D4723" s="41" t="s">
        <v>28967</v>
      </c>
      <c r="E4723" s="41" t="s">
        <v>51048</v>
      </c>
      <c r="F4723" s="41" t="s">
        <v>41462</v>
      </c>
      <c r="G4723" s="41"/>
      <c r="H4723" s="41" t="str">
        <f>_xlfn.XLOOKUP(D4723,Проверка!A:A,Проверка!B:B,"ERR",0)</f>
        <v>https://market.yandex.ru/product/1480188594?sku=101501939737</v>
      </c>
      <c r="I4723" s="41" t="s">
        <v>28943</v>
      </c>
      <c r="J4723" s="41"/>
      <c r="K4723" s="41"/>
      <c r="L4723" s="41"/>
    </row>
    <row r="4724" spans="1:12">
      <c r="A4724" s="41" t="s">
        <v>28974</v>
      </c>
      <c r="B4724" s="41" t="s">
        <v>28976</v>
      </c>
      <c r="C4724" s="41" t="s">
        <v>28970</v>
      </c>
      <c r="D4724" s="41" t="s">
        <v>28975</v>
      </c>
      <c r="E4724" s="41" t="s">
        <v>51049</v>
      </c>
      <c r="F4724" s="41" t="s">
        <v>41463</v>
      </c>
      <c r="G4724" s="41"/>
      <c r="H4724" s="41" t="str">
        <f>_xlfn.XLOOKUP(D4724,Проверка!A:A,Проверка!B:B,"ERR",0)</f>
        <v>https://market.yandex.ru/product/1459017875?sku=101474648537</v>
      </c>
      <c r="I4724" s="41" t="s">
        <v>28971</v>
      </c>
      <c r="J4724" s="41"/>
      <c r="K4724" s="41"/>
      <c r="L4724" s="41"/>
    </row>
    <row r="4725" spans="1:12">
      <c r="A4725" s="41" t="s">
        <v>28979</v>
      </c>
      <c r="B4725" s="41" t="s">
        <v>28981</v>
      </c>
      <c r="C4725" s="41" t="s">
        <v>28977</v>
      </c>
      <c r="D4725" s="41" t="s">
        <v>28980</v>
      </c>
      <c r="E4725" s="41" t="s">
        <v>51049</v>
      </c>
      <c r="F4725" s="41" t="s">
        <v>41463</v>
      </c>
      <c r="G4725" s="41"/>
      <c r="H4725" s="41" t="str">
        <f>_xlfn.XLOOKUP(D4725,Проверка!A:A,Проверка!B:B,"ERR",0)</f>
        <v>https://market.yandex.ru/product/1459017875?sku=101474648534</v>
      </c>
      <c r="I4725" s="41" t="s">
        <v>28978</v>
      </c>
      <c r="J4725" s="41"/>
      <c r="K4725" s="41"/>
      <c r="L4725" s="41"/>
    </row>
    <row r="4726" spans="1:12">
      <c r="A4726" s="41" t="s">
        <v>28984</v>
      </c>
      <c r="B4726" s="41" t="s">
        <v>28986</v>
      </c>
      <c r="C4726" s="41" t="s">
        <v>28982</v>
      </c>
      <c r="D4726" s="41" t="s">
        <v>28985</v>
      </c>
      <c r="E4726" s="41" t="s">
        <v>51049</v>
      </c>
      <c r="F4726" s="41" t="s">
        <v>41463</v>
      </c>
      <c r="G4726" s="41"/>
      <c r="H4726" s="41" t="str">
        <f>_xlfn.XLOOKUP(D4726,Проверка!A:A,Проверка!B:B,"ERR",0)</f>
        <v>https://market.yandex.ru/product/1459017875?sku=101474648535</v>
      </c>
      <c r="I4726" s="41" t="s">
        <v>28983</v>
      </c>
      <c r="J4726" s="41"/>
      <c r="K4726" s="41"/>
      <c r="L4726" s="41"/>
    </row>
    <row r="4727" spans="1:12">
      <c r="A4727" s="41" t="s">
        <v>28989</v>
      </c>
      <c r="B4727" s="41" t="s">
        <v>28991</v>
      </c>
      <c r="C4727" s="41" t="s">
        <v>28987</v>
      </c>
      <c r="D4727" s="41" t="s">
        <v>28990</v>
      </c>
      <c r="E4727" s="41" t="s">
        <v>51050</v>
      </c>
      <c r="F4727" s="41" t="s">
        <v>41464</v>
      </c>
      <c r="G4727" s="41"/>
      <c r="H4727" s="41" t="str">
        <f>_xlfn.XLOOKUP(D4727,Проверка!A:A,Проверка!B:B,"ERR",0)</f>
        <v>https://market.yandex.ru/product/1459020046?sku=101474650833</v>
      </c>
      <c r="I4727" s="41" t="s">
        <v>28983</v>
      </c>
      <c r="J4727" s="41"/>
      <c r="K4727" s="41"/>
      <c r="L4727" s="41"/>
    </row>
    <row r="4728" spans="1:12">
      <c r="A4728" s="41" t="s">
        <v>28995</v>
      </c>
      <c r="B4728" s="41" t="s">
        <v>28997</v>
      </c>
      <c r="C4728" s="41" t="s">
        <v>28993</v>
      </c>
      <c r="D4728" s="41" t="s">
        <v>28996</v>
      </c>
      <c r="E4728" s="41" t="s">
        <v>51051</v>
      </c>
      <c r="F4728" s="41" t="s">
        <v>41465</v>
      </c>
      <c r="G4728" s="41"/>
      <c r="H4728" s="41" t="str">
        <f>_xlfn.XLOOKUP(D4728,Проверка!A:A,Проверка!B:B,"ERR",0)</f>
        <v>https://market.yandex.ru/product/1663310300?sku=101598449821</v>
      </c>
      <c r="I4728" s="41" t="s">
        <v>28971</v>
      </c>
      <c r="J4728" s="41"/>
      <c r="K4728" s="41"/>
      <c r="L4728" s="41"/>
    </row>
    <row r="4729" spans="1:12">
      <c r="A4729" s="41" t="s">
        <v>29000</v>
      </c>
      <c r="B4729" s="41" t="s">
        <v>29002</v>
      </c>
      <c r="C4729" s="41" t="s">
        <v>28999</v>
      </c>
      <c r="D4729" s="41" t="s">
        <v>29001</v>
      </c>
      <c r="E4729" s="41" t="s">
        <v>51051</v>
      </c>
      <c r="F4729" s="41" t="s">
        <v>41465</v>
      </c>
      <c r="G4729" s="41"/>
      <c r="H4729" s="41" t="str">
        <f>_xlfn.XLOOKUP(D4729,Проверка!A:A,Проверка!B:B,"ERR",0)</f>
        <v>https://market.yandex.ru/product/1480250901?sku=101501926934</v>
      </c>
      <c r="I4729" s="41" t="s">
        <v>28978</v>
      </c>
      <c r="J4729" s="41"/>
      <c r="K4729" s="41"/>
      <c r="L4729" s="41"/>
    </row>
    <row r="4730" spans="1:12">
      <c r="A4730" s="41" t="s">
        <v>29008</v>
      </c>
      <c r="B4730" s="41" t="s">
        <v>29010</v>
      </c>
      <c r="C4730" s="41" t="s">
        <v>29004</v>
      </c>
      <c r="D4730" s="41" t="s">
        <v>29009</v>
      </c>
      <c r="E4730" s="41" t="s">
        <v>51052</v>
      </c>
      <c r="F4730" s="41" t="s">
        <v>41466</v>
      </c>
      <c r="G4730" s="41"/>
      <c r="H4730" s="41" t="str">
        <f>_xlfn.XLOOKUP(D4730,Проверка!A:A,Проверка!B:B,"ERR",0)</f>
        <v>https://market.yandex.ru/product/1663310541?sku=101474637543</v>
      </c>
      <c r="I4730" s="41" t="s">
        <v>29005</v>
      </c>
      <c r="J4730" s="41"/>
      <c r="K4730" s="41"/>
      <c r="L4730" s="41"/>
    </row>
    <row r="4731" spans="1:12">
      <c r="A4731" s="41" t="s">
        <v>29014</v>
      </c>
      <c r="B4731" s="41" t="s">
        <v>29016</v>
      </c>
      <c r="C4731" s="41" t="s">
        <v>29012</v>
      </c>
      <c r="D4731" s="41" t="s">
        <v>29015</v>
      </c>
      <c r="E4731" s="41" t="s">
        <v>51052</v>
      </c>
      <c r="F4731" s="41" t="s">
        <v>41466</v>
      </c>
      <c r="G4731" s="41"/>
      <c r="H4731" s="41" t="str">
        <f>_xlfn.XLOOKUP(D4731,Проверка!A:A,Проверка!B:B,"ERR",0)</f>
        <v>https://market.yandex.ru/product/1663310541?sku=101474637542</v>
      </c>
      <c r="I4731" s="41" t="s">
        <v>29013</v>
      </c>
      <c r="J4731" s="41"/>
      <c r="K4731" s="41"/>
      <c r="L4731" s="41"/>
    </row>
    <row r="4732" spans="1:12">
      <c r="A4732" s="41" t="s">
        <v>29020</v>
      </c>
      <c r="B4732" s="41" t="s">
        <v>29022</v>
      </c>
      <c r="C4732" s="41" t="s">
        <v>29017</v>
      </c>
      <c r="D4732" s="41" t="s">
        <v>29021</v>
      </c>
      <c r="E4732" s="41" t="s">
        <v>51053</v>
      </c>
      <c r="F4732" s="41" t="s">
        <v>41467</v>
      </c>
      <c r="G4732" s="41"/>
      <c r="H4732" s="41" t="str">
        <f>_xlfn.XLOOKUP(D4732,Проверка!A:A,Проверка!B:B,"ERR",0)</f>
        <v>https://market.yandex.ru/product/1459020047?sku=101474650836</v>
      </c>
      <c r="I4732" s="41" t="s">
        <v>29005</v>
      </c>
      <c r="J4732" s="41"/>
      <c r="K4732" s="41"/>
      <c r="L4732" s="41"/>
    </row>
    <row r="4733" spans="1:12">
      <c r="A4733" s="41" t="s">
        <v>29025</v>
      </c>
      <c r="B4733" s="41" t="s">
        <v>29027</v>
      </c>
      <c r="C4733" s="41" t="s">
        <v>29024</v>
      </c>
      <c r="D4733" s="41" t="s">
        <v>29026</v>
      </c>
      <c r="E4733" s="41" t="s">
        <v>51053</v>
      </c>
      <c r="F4733" s="41" t="s">
        <v>41467</v>
      </c>
      <c r="G4733" s="41"/>
      <c r="H4733" s="41" t="str">
        <f>_xlfn.XLOOKUP(D4733,Проверка!A:A,Проверка!B:B,"ERR",0)</f>
        <v>https://market.yandex.ru/product/1459020047?sku=101474650837</v>
      </c>
      <c r="I4733" s="41" t="s">
        <v>29013</v>
      </c>
      <c r="J4733" s="41"/>
      <c r="K4733" s="41"/>
      <c r="L4733" s="41"/>
    </row>
    <row r="4734" spans="1:12">
      <c r="A4734" s="41" t="s">
        <v>29032</v>
      </c>
      <c r="B4734" s="41" t="s">
        <v>29034</v>
      </c>
      <c r="C4734" s="41" t="s">
        <v>29029</v>
      </c>
      <c r="D4734" s="41" t="s">
        <v>29033</v>
      </c>
      <c r="E4734" s="41" t="s">
        <v>51054</v>
      </c>
      <c r="F4734" s="41" t="s">
        <v>41468</v>
      </c>
      <c r="G4734" s="41"/>
      <c r="H4734" s="41" t="str">
        <f>_xlfn.XLOOKUP(D4734,Проверка!A:A,Проверка!B:B,"ERR",0)</f>
        <v>https://market.yandex.ru/product/1663311686?sku=101474637548</v>
      </c>
      <c r="I4734" s="41" t="s">
        <v>29005</v>
      </c>
      <c r="J4734" s="41"/>
      <c r="K4734" s="41"/>
      <c r="L4734" s="41"/>
    </row>
    <row r="4735" spans="1:12">
      <c r="A4735" s="41" t="s">
        <v>29037</v>
      </c>
      <c r="B4735" s="41" t="s">
        <v>29039</v>
      </c>
      <c r="C4735" s="41" t="s">
        <v>29036</v>
      </c>
      <c r="D4735" s="41" t="s">
        <v>29038</v>
      </c>
      <c r="E4735" s="41" t="s">
        <v>51054</v>
      </c>
      <c r="F4735" s="41" t="s">
        <v>41468</v>
      </c>
      <c r="G4735" s="41"/>
      <c r="H4735" s="41" t="str">
        <f>_xlfn.XLOOKUP(D4735,Проверка!A:A,Проверка!B:B,"ERR",0)</f>
        <v>https://market.yandex.ru/product/1663311686?sku=101474637549</v>
      </c>
      <c r="I4735" s="41" t="s">
        <v>29013</v>
      </c>
      <c r="J4735" s="41"/>
      <c r="K4735" s="41"/>
      <c r="L4735" s="41"/>
    </row>
    <row r="4736" spans="1:12">
      <c r="A4736" s="41" t="s">
        <v>29044</v>
      </c>
      <c r="B4736" s="41" t="s">
        <v>29046</v>
      </c>
      <c r="C4736" s="41" t="s">
        <v>29040</v>
      </c>
      <c r="D4736" s="41" t="s">
        <v>29045</v>
      </c>
      <c r="E4736" s="41" t="s">
        <v>51055</v>
      </c>
      <c r="F4736" s="41" t="s">
        <v>41469</v>
      </c>
      <c r="G4736" s="41"/>
      <c r="H4736" s="41" t="str">
        <f>_xlfn.XLOOKUP(D4736,Проверка!A:A,Проверка!B:B,"ERR",0)</f>
        <v>https://market.yandex.ru/product/1459020049?sku=101474650839</v>
      </c>
      <c r="I4736" s="41" t="s">
        <v>29041</v>
      </c>
      <c r="J4736" s="41"/>
      <c r="K4736" s="41"/>
      <c r="L4736" s="41"/>
    </row>
    <row r="4737" spans="1:12">
      <c r="A4737" s="41" t="s">
        <v>29051</v>
      </c>
      <c r="B4737" s="41" t="s">
        <v>29053</v>
      </c>
      <c r="C4737" s="41" t="s">
        <v>29047</v>
      </c>
      <c r="D4737" s="41" t="s">
        <v>29052</v>
      </c>
      <c r="E4737" s="41" t="s">
        <v>51056</v>
      </c>
      <c r="F4737" s="41" t="s">
        <v>41470</v>
      </c>
      <c r="G4737" s="41"/>
      <c r="H4737" s="41" t="str">
        <f>_xlfn.XLOOKUP(D4737,Проверка!A:A,Проверка!B:B,"ERR",0)</f>
        <v>https://market.yandex.ru/product/1663313259?sku=101598452954</v>
      </c>
      <c r="I4737" s="41" t="s">
        <v>29048</v>
      </c>
      <c r="J4737" s="41"/>
      <c r="K4737" s="41"/>
      <c r="L4737" s="41"/>
    </row>
    <row r="4738" spans="1:12">
      <c r="A4738" s="41" t="s">
        <v>29058</v>
      </c>
      <c r="B4738" s="41" t="s">
        <v>29060</v>
      </c>
      <c r="C4738" s="41" t="s">
        <v>29055</v>
      </c>
      <c r="D4738" s="41" t="s">
        <v>29059</v>
      </c>
      <c r="E4738" s="41" t="s">
        <v>51057</v>
      </c>
      <c r="F4738" s="41" t="s">
        <v>41471</v>
      </c>
      <c r="G4738" s="41"/>
      <c r="H4738" s="41" t="str">
        <f>_xlfn.XLOOKUP(D4738,Проверка!A:A,Проверка!B:B,"ERR",0)</f>
        <v>https://market.yandex.ru/product/1458706707?sku=101474477330</v>
      </c>
      <c r="I4738" s="41" t="s">
        <v>29056</v>
      </c>
      <c r="J4738" s="41"/>
      <c r="K4738" s="41"/>
      <c r="L4738" s="41"/>
    </row>
    <row r="4739" spans="1:12">
      <c r="A4739" s="41" t="s">
        <v>29065</v>
      </c>
      <c r="B4739" s="41" t="s">
        <v>29067</v>
      </c>
      <c r="C4739" s="41" t="s">
        <v>29061</v>
      </c>
      <c r="D4739" s="41" t="s">
        <v>29066</v>
      </c>
      <c r="E4739" s="41" t="s">
        <v>51058</v>
      </c>
      <c r="F4739" s="41" t="s">
        <v>41472</v>
      </c>
      <c r="G4739" s="41"/>
      <c r="H4739" s="41" t="str">
        <f>_xlfn.XLOOKUP(D4739,Проверка!A:A,Проверка!B:B,"ERR",0)</f>
        <v>https://market.yandex.ru/product/1663272754?sku=101474649811</v>
      </c>
      <c r="I4739" s="41" t="s">
        <v>29062</v>
      </c>
      <c r="J4739" s="41"/>
      <c r="K4739" s="41"/>
      <c r="L4739" s="41"/>
    </row>
    <row r="4740" spans="1:12">
      <c r="A4740" s="41" t="s">
        <v>29072</v>
      </c>
      <c r="B4740" s="41" t="s">
        <v>29074</v>
      </c>
      <c r="C4740" s="41" t="s">
        <v>29068</v>
      </c>
      <c r="D4740" s="41" t="s">
        <v>29073</v>
      </c>
      <c r="E4740" s="41" t="s">
        <v>51059</v>
      </c>
      <c r="F4740" s="41" t="s">
        <v>41473</v>
      </c>
      <c r="G4740" s="41"/>
      <c r="H4740" s="41" t="str">
        <f>_xlfn.XLOOKUP(D4740,Проверка!A:A,Проверка!B:B,"ERR",0)</f>
        <v>https://market.yandex.ru/product/1459017877?sku=101474648541</v>
      </c>
      <c r="I4740" s="41" t="s">
        <v>29069</v>
      </c>
      <c r="J4740" s="41"/>
      <c r="K4740" s="41"/>
      <c r="L4740" s="41"/>
    </row>
    <row r="4741" spans="1:12">
      <c r="A4741" s="41" t="s">
        <v>29079</v>
      </c>
      <c r="B4741" s="41" t="s">
        <v>29081</v>
      </c>
      <c r="C4741" s="41" t="s">
        <v>29075</v>
      </c>
      <c r="D4741" s="41" t="s">
        <v>29080</v>
      </c>
      <c r="E4741" s="41" t="s">
        <v>51060</v>
      </c>
      <c r="F4741" s="41" t="s">
        <v>41474</v>
      </c>
      <c r="G4741" s="41"/>
      <c r="H4741" s="41" t="str">
        <f>_xlfn.XLOOKUP(D4741,Проверка!A:A,Проверка!B:B,"ERR",0)</f>
        <v>https://market.yandex.ru/product/1459020054?sku=101474650847</v>
      </c>
      <c r="I4741" s="41" t="s">
        <v>29076</v>
      </c>
      <c r="J4741" s="41"/>
      <c r="K4741" s="41"/>
      <c r="L4741" s="41"/>
    </row>
    <row r="4742" spans="1:12">
      <c r="A4742" s="41" t="s">
        <v>29084</v>
      </c>
      <c r="B4742" s="41" t="s">
        <v>29086</v>
      </c>
      <c r="C4742" s="41" t="s">
        <v>29082</v>
      </c>
      <c r="D4742" s="41" t="s">
        <v>29085</v>
      </c>
      <c r="E4742" s="41" t="s">
        <v>51060</v>
      </c>
      <c r="F4742" s="41" t="s">
        <v>41474</v>
      </c>
      <c r="G4742" s="41"/>
      <c r="H4742" s="41" t="str">
        <f>_xlfn.XLOOKUP(D4742,Проверка!A:A,Проверка!B:B,"ERR",0)</f>
        <v>https://market.yandex.ru/product/1459020054?sku=101474650845</v>
      </c>
      <c r="I4742" s="41" t="s">
        <v>29083</v>
      </c>
      <c r="J4742" s="41"/>
      <c r="K4742" s="41"/>
      <c r="L4742" s="41"/>
    </row>
    <row r="4743" spans="1:12">
      <c r="A4743" s="41" t="s">
        <v>29089</v>
      </c>
      <c r="B4743" s="41" t="s">
        <v>29091</v>
      </c>
      <c r="C4743" s="41" t="s">
        <v>29087</v>
      </c>
      <c r="D4743" s="41" t="s">
        <v>29090</v>
      </c>
      <c r="E4743" s="41" t="s">
        <v>51060</v>
      </c>
      <c r="F4743" s="41" t="s">
        <v>41474</v>
      </c>
      <c r="G4743" s="41"/>
      <c r="H4743" s="41" t="str">
        <f>_xlfn.XLOOKUP(D4743,Проверка!A:A,Проверка!B:B,"ERR",0)</f>
        <v>https://market.yandex.ru/product/1459020054?sku=101474650846</v>
      </c>
      <c r="I4743" s="41" t="s">
        <v>29088</v>
      </c>
      <c r="J4743" s="41"/>
      <c r="K4743" s="41"/>
      <c r="L4743" s="41"/>
    </row>
    <row r="4744" spans="1:12">
      <c r="A4744" s="41" t="s">
        <v>29094</v>
      </c>
      <c r="B4744" s="41" t="s">
        <v>29096</v>
      </c>
      <c r="C4744" s="41" t="s">
        <v>29092</v>
      </c>
      <c r="D4744" s="41" t="s">
        <v>29095</v>
      </c>
      <c r="E4744" s="41" t="s">
        <v>51061</v>
      </c>
      <c r="F4744" s="41" t="s">
        <v>41475</v>
      </c>
      <c r="G4744" s="41"/>
      <c r="H4744" s="41" t="str">
        <f>_xlfn.XLOOKUP(D4744,Проверка!A:A,Проверка!B:B,"ERR",0)</f>
        <v>https://market.yandex.ru/product/1459336152?sku=101474900525</v>
      </c>
      <c r="I4744" s="41" t="s">
        <v>29083</v>
      </c>
      <c r="J4744" s="41"/>
      <c r="K4744" s="41"/>
      <c r="L4744" s="41"/>
    </row>
    <row r="4745" spans="1:12">
      <c r="A4745" s="41" t="s">
        <v>29099</v>
      </c>
      <c r="B4745" s="41" t="s">
        <v>29101</v>
      </c>
      <c r="C4745" s="41" t="s">
        <v>29097</v>
      </c>
      <c r="D4745" s="41" t="s">
        <v>29100</v>
      </c>
      <c r="E4745" s="41" t="s">
        <v>51061</v>
      </c>
      <c r="F4745" s="41" t="s">
        <v>41475</v>
      </c>
      <c r="G4745" s="41"/>
      <c r="H4745" s="41" t="str">
        <f>_xlfn.XLOOKUP(D4745,Проверка!A:A,Проверка!B:B,"ERR",0)</f>
        <v>https://market.yandex.ru/product/1459336152?sku=101474900527</v>
      </c>
      <c r="I4745" s="41" t="s">
        <v>29098</v>
      </c>
      <c r="J4745" s="41"/>
      <c r="K4745" s="41"/>
      <c r="L4745" s="41"/>
    </row>
    <row r="4746" spans="1:12">
      <c r="A4746" s="41" t="s">
        <v>29106</v>
      </c>
      <c r="B4746" s="41" t="s">
        <v>29108</v>
      </c>
      <c r="C4746" s="41" t="s">
        <v>29102</v>
      </c>
      <c r="D4746" s="41" t="s">
        <v>29107</v>
      </c>
      <c r="E4746" s="41" t="s">
        <v>51062</v>
      </c>
      <c r="F4746" s="41" t="s">
        <v>41476</v>
      </c>
      <c r="G4746" s="41"/>
      <c r="H4746" s="41" t="str">
        <f>_xlfn.XLOOKUP(D4746,Проверка!A:A,Проверка!B:B,"ERR",0)</f>
        <v>https://market.yandex.ru/product/1459009931?sku=101474636425</v>
      </c>
      <c r="I4746" s="41" t="s">
        <v>29103</v>
      </c>
      <c r="J4746" s="41"/>
      <c r="K4746" s="41"/>
      <c r="L4746" s="41"/>
    </row>
    <row r="4747" spans="1:12">
      <c r="A4747" s="41" t="s">
        <v>29111</v>
      </c>
      <c r="B4747" s="41" t="s">
        <v>29113</v>
      </c>
      <c r="C4747" s="41" t="s">
        <v>29109</v>
      </c>
      <c r="D4747" s="41" t="s">
        <v>29112</v>
      </c>
      <c r="E4747" s="41" t="s">
        <v>51062</v>
      </c>
      <c r="F4747" s="41" t="s">
        <v>41476</v>
      </c>
      <c r="G4747" s="41"/>
      <c r="H4747" s="41" t="str">
        <f>_xlfn.XLOOKUP(D4747,Проверка!A:A,Проверка!B:B,"ERR",0)</f>
        <v>https://market.yandex.ru/product/1459009931?sku=101474636423</v>
      </c>
      <c r="I4747" s="41" t="s">
        <v>29110</v>
      </c>
      <c r="J4747" s="41"/>
      <c r="K4747" s="41"/>
      <c r="L4747" s="41"/>
    </row>
    <row r="4748" spans="1:12">
      <c r="A4748" s="41" t="s">
        <v>29117</v>
      </c>
      <c r="B4748" s="41" t="s">
        <v>29119</v>
      </c>
      <c r="C4748" s="41" t="s">
        <v>29114</v>
      </c>
      <c r="D4748" s="41" t="s">
        <v>29118</v>
      </c>
      <c r="E4748" s="41" t="s">
        <v>51063</v>
      </c>
      <c r="F4748" s="41" t="s">
        <v>41477</v>
      </c>
      <c r="G4748" s="41"/>
      <c r="H4748" s="41" t="str">
        <f>_xlfn.XLOOKUP(D4748,Проверка!A:A,Проверка!B:B,"ERR",0)</f>
        <v>https://market.yandex.ru/product/1663299392?sku=101474650851</v>
      </c>
      <c r="I4748" s="41" t="s">
        <v>29110</v>
      </c>
      <c r="J4748" s="41"/>
      <c r="K4748" s="41"/>
      <c r="L4748" s="41"/>
    </row>
    <row r="4749" spans="1:12">
      <c r="A4749" s="41" t="s">
        <v>29123</v>
      </c>
      <c r="B4749" s="41" t="s">
        <v>29125</v>
      </c>
      <c r="C4749" s="41" t="s">
        <v>29120</v>
      </c>
      <c r="D4749" s="41" t="s">
        <v>29124</v>
      </c>
      <c r="E4749" s="41" t="s">
        <v>51064</v>
      </c>
      <c r="F4749" s="41" t="s">
        <v>41478</v>
      </c>
      <c r="G4749" s="41"/>
      <c r="H4749" s="41" t="str">
        <f>_xlfn.XLOOKUP(D4749,Проверка!A:A,Проверка!B:B,"ERR",0)</f>
        <v>https://market.yandex.ru/product/1443456362?sku=101453473272</v>
      </c>
      <c r="I4749" s="41" t="s">
        <v>29110</v>
      </c>
      <c r="J4749" s="41"/>
      <c r="K4749" s="41"/>
      <c r="L4749" s="41"/>
    </row>
    <row r="4750" spans="1:12">
      <c r="A4750" s="41" t="s">
        <v>29130</v>
      </c>
      <c r="B4750" s="41" t="s">
        <v>29132</v>
      </c>
      <c r="C4750" s="41" t="s">
        <v>29126</v>
      </c>
      <c r="D4750" s="41" t="s">
        <v>29131</v>
      </c>
      <c r="E4750" s="41" t="s">
        <v>51065</v>
      </c>
      <c r="F4750" s="41" t="s">
        <v>41479</v>
      </c>
      <c r="G4750" s="41"/>
      <c r="H4750" s="41" t="str">
        <f>_xlfn.XLOOKUP(D4750,Проверка!A:A,Проверка!B:B,"ERR",0)</f>
        <v>https://market.yandex.ru/product/1459020059?sku=101474650855</v>
      </c>
      <c r="I4750" s="41" t="s">
        <v>29127</v>
      </c>
      <c r="J4750" s="41"/>
      <c r="K4750" s="41"/>
      <c r="L4750" s="41"/>
    </row>
    <row r="4751" spans="1:12">
      <c r="A4751" s="41" t="s">
        <v>29135</v>
      </c>
      <c r="B4751" s="41" t="s">
        <v>29137</v>
      </c>
      <c r="C4751" s="41" t="s">
        <v>29133</v>
      </c>
      <c r="D4751" s="41" t="s">
        <v>29136</v>
      </c>
      <c r="E4751" s="41" t="s">
        <v>51065</v>
      </c>
      <c r="F4751" s="41" t="s">
        <v>41479</v>
      </c>
      <c r="G4751" s="41"/>
      <c r="H4751" s="41" t="str">
        <f>_xlfn.XLOOKUP(D4751,Проверка!A:A,Проверка!B:B,"ERR",0)</f>
        <v>https://market.yandex.ru/product/1459020059?sku=101474650856</v>
      </c>
      <c r="I4751" s="41" t="s">
        <v>29134</v>
      </c>
      <c r="J4751" s="41"/>
      <c r="K4751" s="41"/>
      <c r="L4751" s="41"/>
    </row>
    <row r="4752" spans="1:12">
      <c r="A4752" s="41" t="s">
        <v>29142</v>
      </c>
      <c r="B4752" s="41" t="s">
        <v>29144</v>
      </c>
      <c r="C4752" s="41" t="s">
        <v>29138</v>
      </c>
      <c r="D4752" s="41" t="s">
        <v>29143</v>
      </c>
      <c r="E4752" s="41" t="s">
        <v>51066</v>
      </c>
      <c r="F4752" s="41" t="s">
        <v>41480</v>
      </c>
      <c r="G4752" s="41"/>
      <c r="H4752" s="41" t="str">
        <f>_xlfn.XLOOKUP(D4752,Проверка!A:A,Проверка!B:B,"ERR",0)</f>
        <v>https://market.yandex.ru/product/1456735723?sku=101471526571</v>
      </c>
      <c r="I4752" s="41" t="s">
        <v>29139</v>
      </c>
      <c r="J4752" s="41"/>
      <c r="K4752" s="41"/>
      <c r="L4752" s="41"/>
    </row>
    <row r="4753" spans="1:12">
      <c r="A4753" s="41" t="s">
        <v>29149</v>
      </c>
      <c r="B4753" s="41" t="s">
        <v>29151</v>
      </c>
      <c r="C4753" s="41" t="s">
        <v>29146</v>
      </c>
      <c r="D4753" s="41" t="s">
        <v>29150</v>
      </c>
      <c r="E4753" s="41" t="s">
        <v>51067</v>
      </c>
      <c r="F4753" s="41" t="s">
        <v>41481</v>
      </c>
      <c r="G4753" s="41"/>
      <c r="H4753" s="41" t="str">
        <f>_xlfn.XLOOKUP(D4753,Проверка!A:A,Проверка!B:B,"ERR",0)</f>
        <v>https://market.yandex.ru/product/1456735724?sku=101471526572</v>
      </c>
      <c r="I4753" s="41" t="s">
        <v>29139</v>
      </c>
      <c r="J4753" s="41"/>
      <c r="K4753" s="41"/>
      <c r="L4753" s="41"/>
    </row>
    <row r="4754" spans="1:12">
      <c r="A4754" s="41" t="s">
        <v>29157</v>
      </c>
      <c r="B4754" s="41" t="s">
        <v>29159</v>
      </c>
      <c r="C4754" s="41" t="s">
        <v>29153</v>
      </c>
      <c r="D4754" s="41" t="s">
        <v>29158</v>
      </c>
      <c r="E4754" s="41" t="s">
        <v>51068</v>
      </c>
      <c r="F4754" s="41" t="s">
        <v>41482</v>
      </c>
      <c r="G4754" s="41"/>
      <c r="H4754" s="41" t="str">
        <f>_xlfn.XLOOKUP(D4754,Проверка!A:A,Проверка!B:B,"ERR",0)</f>
        <v>https://market.yandex.ru/product/1459336153?sku=101474900531</v>
      </c>
      <c r="I4754" s="41" t="s">
        <v>29154</v>
      </c>
      <c r="J4754" s="41"/>
      <c r="K4754" s="41"/>
      <c r="L4754" s="41"/>
    </row>
    <row r="4755" spans="1:12">
      <c r="A4755" s="41" t="s">
        <v>29163</v>
      </c>
      <c r="B4755" s="41" t="s">
        <v>29165</v>
      </c>
      <c r="C4755" s="41" t="s">
        <v>29161</v>
      </c>
      <c r="D4755" s="41" t="s">
        <v>29164</v>
      </c>
      <c r="E4755" s="41" t="s">
        <v>51068</v>
      </c>
      <c r="F4755" s="41" t="s">
        <v>41482</v>
      </c>
      <c r="G4755" s="41"/>
      <c r="H4755" s="41" t="str">
        <f>_xlfn.XLOOKUP(D4755,Проверка!A:A,Проверка!B:B,"ERR",0)</f>
        <v>https://market.yandex.ru/product/1459336153?sku=101474900529</v>
      </c>
      <c r="I4755" s="41" t="s">
        <v>29162</v>
      </c>
      <c r="J4755" s="41"/>
      <c r="K4755" s="41"/>
      <c r="L4755" s="41"/>
    </row>
    <row r="4756" spans="1:12">
      <c r="A4756" s="41" t="s">
        <v>29168</v>
      </c>
      <c r="B4756" s="41" t="s">
        <v>29170</v>
      </c>
      <c r="C4756" s="41" t="s">
        <v>29166</v>
      </c>
      <c r="D4756" s="41" t="s">
        <v>29169</v>
      </c>
      <c r="E4756" s="41" t="s">
        <v>51068</v>
      </c>
      <c r="F4756" s="41" t="s">
        <v>41482</v>
      </c>
      <c r="G4756" s="41"/>
      <c r="H4756" s="41" t="str">
        <f>_xlfn.XLOOKUP(D4756,Проверка!A:A,Проверка!B:B,"ERR",0)</f>
        <v>https://market.yandex.ru/product/1459336153?sku=101474900530</v>
      </c>
      <c r="I4756" s="41" t="s">
        <v>29167</v>
      </c>
      <c r="J4756" s="41"/>
      <c r="K4756" s="41"/>
      <c r="L4756" s="41"/>
    </row>
    <row r="4757" spans="1:12">
      <c r="A4757" s="41" t="s">
        <v>29175</v>
      </c>
      <c r="B4757" s="41" t="s">
        <v>29177</v>
      </c>
      <c r="C4757" s="41" t="s">
        <v>29171</v>
      </c>
      <c r="D4757" s="41" t="s">
        <v>29176</v>
      </c>
      <c r="E4757" s="41" t="s">
        <v>51069</v>
      </c>
      <c r="F4757" s="41" t="s">
        <v>41483</v>
      </c>
      <c r="G4757" s="41"/>
      <c r="H4757" s="41" t="str">
        <f>_xlfn.XLOOKUP(D4757,Проверка!A:A,Проверка!B:B,"ERR",0)</f>
        <v>https://market.yandex.ru/product/1443462656?sku=101453476204</v>
      </c>
      <c r="I4757" s="41" t="s">
        <v>29172</v>
      </c>
      <c r="J4757" s="41"/>
      <c r="K4757" s="41"/>
      <c r="L4757" s="41"/>
    </row>
    <row r="4758" spans="1:12">
      <c r="A4758" s="41" t="s">
        <v>29182</v>
      </c>
      <c r="B4758" s="41" t="s">
        <v>29184</v>
      </c>
      <c r="C4758" s="41" t="s">
        <v>29178</v>
      </c>
      <c r="D4758" s="41" t="s">
        <v>29183</v>
      </c>
      <c r="E4758" s="41" t="s">
        <v>51070</v>
      </c>
      <c r="F4758" s="41" t="s">
        <v>41484</v>
      </c>
      <c r="G4758" s="41"/>
      <c r="H4758" s="41" t="str">
        <f>_xlfn.XLOOKUP(D4758,Проверка!A:A,Проверка!B:B,"ERR",0)</f>
        <v>https://market.yandex.ru/product/1459020060?sku=101474650859</v>
      </c>
      <c r="I4758" s="41" t="s">
        <v>29179</v>
      </c>
      <c r="J4758" s="41"/>
      <c r="K4758" s="41"/>
      <c r="L4758" s="41"/>
    </row>
    <row r="4759" spans="1:12">
      <c r="A4759" s="41" t="s">
        <v>29187</v>
      </c>
      <c r="B4759" s="41" t="s">
        <v>29189</v>
      </c>
      <c r="C4759" s="41" t="s">
        <v>29185</v>
      </c>
      <c r="D4759" s="41" t="s">
        <v>29188</v>
      </c>
      <c r="E4759" s="41" t="s">
        <v>51070</v>
      </c>
      <c r="F4759" s="41" t="s">
        <v>41484</v>
      </c>
      <c r="G4759" s="41"/>
      <c r="H4759" s="41" t="str">
        <f>_xlfn.XLOOKUP(D4759,Проверка!A:A,Проверка!B:B,"ERR",0)</f>
        <v>https://market.yandex.ru/product/1459020060?sku=101474650860</v>
      </c>
      <c r="I4759" s="41" t="s">
        <v>29186</v>
      </c>
      <c r="J4759" s="41"/>
      <c r="K4759" s="41"/>
      <c r="L4759" s="41"/>
    </row>
    <row r="4760" spans="1:12">
      <c r="A4760" s="41" t="s">
        <v>29192</v>
      </c>
      <c r="B4760" s="41" t="s">
        <v>29194</v>
      </c>
      <c r="C4760" s="41" t="s">
        <v>29190</v>
      </c>
      <c r="D4760" s="41" t="s">
        <v>29193</v>
      </c>
      <c r="E4760" s="41" t="s">
        <v>51070</v>
      </c>
      <c r="F4760" s="41" t="s">
        <v>41484</v>
      </c>
      <c r="G4760" s="41"/>
      <c r="H4760" s="41" t="str">
        <f>_xlfn.XLOOKUP(D4760,Проверка!A:A,Проверка!B:B,"ERR",0)</f>
        <v>https://market.yandex.ru/product/1459020060?sku=101474650857</v>
      </c>
      <c r="I4760" s="41" t="s">
        <v>29191</v>
      </c>
      <c r="J4760" s="41"/>
      <c r="K4760" s="41"/>
      <c r="L4760" s="41"/>
    </row>
    <row r="4761" spans="1:12">
      <c r="A4761" s="41" t="s">
        <v>29199</v>
      </c>
      <c r="B4761" s="41" t="s">
        <v>29201</v>
      </c>
      <c r="C4761" s="41" t="s">
        <v>29195</v>
      </c>
      <c r="D4761" s="41" t="s">
        <v>29200</v>
      </c>
      <c r="E4761" s="41" t="s">
        <v>51071</v>
      </c>
      <c r="F4761" s="41" t="s">
        <v>41485</v>
      </c>
      <c r="G4761" s="41"/>
      <c r="H4761" s="41" t="str">
        <f>_xlfn.XLOOKUP(D4761,Проверка!A:A,Проверка!B:B,"ERR",0)</f>
        <v>https://market.yandex.ru/product/1663265819?sku=101598305816</v>
      </c>
      <c r="I4761" s="41" t="s">
        <v>29196</v>
      </c>
      <c r="J4761" s="41"/>
      <c r="K4761" s="41"/>
      <c r="L4761" s="41"/>
    </row>
    <row r="4762" spans="1:12">
      <c r="A4762" s="41" t="s">
        <v>29204</v>
      </c>
      <c r="B4762" s="41" t="s">
        <v>29206</v>
      </c>
      <c r="C4762" s="41" t="s">
        <v>29202</v>
      </c>
      <c r="D4762" s="41" t="s">
        <v>29205</v>
      </c>
      <c r="E4762" s="41" t="s">
        <v>51071</v>
      </c>
      <c r="F4762" s="41" t="s">
        <v>41485</v>
      </c>
      <c r="G4762" s="41"/>
      <c r="H4762" s="41" t="str">
        <f>_xlfn.XLOOKUP(D4762,Проверка!A:A,Проверка!B:B,"ERR",0)</f>
        <v>https://market.yandex.ru/product/1663265819?sku=101598305817</v>
      </c>
      <c r="I4762" s="41" t="s">
        <v>29203</v>
      </c>
      <c r="J4762" s="41"/>
      <c r="K4762" s="41"/>
      <c r="L4762" s="41"/>
    </row>
    <row r="4763" spans="1:12">
      <c r="A4763" s="41" t="s">
        <v>29211</v>
      </c>
      <c r="B4763" s="41" t="s">
        <v>29213</v>
      </c>
      <c r="C4763" s="41" t="s">
        <v>29207</v>
      </c>
      <c r="D4763" s="41" t="s">
        <v>29212</v>
      </c>
      <c r="E4763" s="41" t="s">
        <v>51072</v>
      </c>
      <c r="F4763" s="41" t="s">
        <v>41486</v>
      </c>
      <c r="G4763" s="41"/>
      <c r="H4763" s="41" t="str">
        <f>_xlfn.XLOOKUP(D4763,Проверка!A:A,Проверка!B:B,"ERR",0)</f>
        <v>https://market.yandex.ru/product/1480234202?sku=101501935831</v>
      </c>
      <c r="I4763" s="41" t="s">
        <v>29208</v>
      </c>
      <c r="J4763" s="41"/>
      <c r="K4763" s="41"/>
      <c r="L4763" s="41"/>
    </row>
    <row r="4764" spans="1:12">
      <c r="A4764" s="41" t="s">
        <v>29219</v>
      </c>
      <c r="B4764" s="41" t="s">
        <v>29221</v>
      </c>
      <c r="C4764" s="41" t="s">
        <v>29215</v>
      </c>
      <c r="D4764" s="41" t="s">
        <v>29220</v>
      </c>
      <c r="E4764" s="41" t="s">
        <v>51073</v>
      </c>
      <c r="F4764" s="41" t="s">
        <v>41487</v>
      </c>
      <c r="G4764" s="41"/>
      <c r="H4764" s="41" t="str">
        <f>_xlfn.XLOOKUP(D4764,Проверка!A:A,Проверка!B:B,"ERR",0)</f>
        <v>https://market.yandex.ru/product/1456734005?sku=101471535916</v>
      </c>
      <c r="I4764" s="41" t="s">
        <v>29216</v>
      </c>
      <c r="J4764" s="41"/>
      <c r="K4764" s="41"/>
      <c r="L4764" s="41"/>
    </row>
    <row r="4765" spans="1:12">
      <c r="A4765" s="41" t="s">
        <v>29226</v>
      </c>
      <c r="B4765" s="41" t="s">
        <v>29228</v>
      </c>
      <c r="C4765" s="41" t="s">
        <v>29222</v>
      </c>
      <c r="D4765" s="41" t="s">
        <v>29227</v>
      </c>
      <c r="E4765" s="41" t="s">
        <v>51074</v>
      </c>
      <c r="F4765" s="41" t="s">
        <v>41488</v>
      </c>
      <c r="G4765" s="41"/>
      <c r="H4765" s="41" t="str">
        <f>_xlfn.XLOOKUP(D4765,Проверка!A:A,Проверка!B:B,"ERR",0)</f>
        <v>https://market.yandex.ru/product/1663244835?sku=101474649820</v>
      </c>
      <c r="I4765" s="41" t="s">
        <v>29223</v>
      </c>
      <c r="J4765" s="41"/>
      <c r="K4765" s="41"/>
      <c r="L4765" s="41"/>
    </row>
    <row r="4766" spans="1:12">
      <c r="A4766" s="41" t="s">
        <v>29231</v>
      </c>
      <c r="B4766" s="41" t="s">
        <v>29233</v>
      </c>
      <c r="C4766" s="41" t="s">
        <v>29229</v>
      </c>
      <c r="D4766" s="41" t="s">
        <v>29232</v>
      </c>
      <c r="E4766" s="41" t="s">
        <v>51074</v>
      </c>
      <c r="F4766" s="41" t="s">
        <v>41488</v>
      </c>
      <c r="G4766" s="41"/>
      <c r="H4766" s="41" t="str">
        <f>_xlfn.XLOOKUP(D4766,Проверка!A:A,Проверка!B:B,"ERR",0)</f>
        <v>https://market.yandex.ru/product/1663244835?sku=101474649821</v>
      </c>
      <c r="I4766" s="41" t="s">
        <v>29230</v>
      </c>
      <c r="J4766" s="41"/>
      <c r="K4766" s="41"/>
      <c r="L4766" s="41"/>
    </row>
    <row r="4767" spans="1:12">
      <c r="A4767" s="41" t="s">
        <v>29238</v>
      </c>
      <c r="B4767" s="41" t="s">
        <v>29240</v>
      </c>
      <c r="C4767" s="41" t="s">
        <v>29234</v>
      </c>
      <c r="D4767" s="41" t="s">
        <v>29239</v>
      </c>
      <c r="E4767" s="41" t="s">
        <v>51075</v>
      </c>
      <c r="F4767" s="41" t="s">
        <v>41489</v>
      </c>
      <c r="G4767" s="41"/>
      <c r="H4767" s="41" t="str">
        <f>_xlfn.XLOOKUP(D4767,Проверка!A:A,Проверка!B:B,"ERR",0)</f>
        <v>https://market.yandex.ru/product/1459336154?sku=101474900533</v>
      </c>
      <c r="I4767" s="41" t="s">
        <v>29235</v>
      </c>
      <c r="J4767" s="41"/>
      <c r="K4767" s="41"/>
      <c r="L4767" s="41"/>
    </row>
    <row r="4768" spans="1:12">
      <c r="A4768" s="41" t="s">
        <v>29245</v>
      </c>
      <c r="B4768" s="41" t="s">
        <v>29247</v>
      </c>
      <c r="C4768" s="41" t="s">
        <v>29241</v>
      </c>
      <c r="D4768" s="41" t="s">
        <v>29246</v>
      </c>
      <c r="E4768" s="41" t="s">
        <v>51076</v>
      </c>
      <c r="F4768" s="41" t="s">
        <v>41490</v>
      </c>
      <c r="G4768" s="41"/>
      <c r="H4768" s="41" t="str">
        <f>_xlfn.XLOOKUP(D4768,Проверка!A:A,Проверка!B:B,"ERR",0)</f>
        <v>https://market.yandex.ru/product/1459020063?sku=101474650864</v>
      </c>
      <c r="I4768" s="41" t="s">
        <v>29242</v>
      </c>
      <c r="J4768" s="41"/>
      <c r="K4768" s="41"/>
      <c r="L4768" s="41"/>
    </row>
    <row r="4769" spans="1:12">
      <c r="A4769" s="41" t="s">
        <v>29252</v>
      </c>
      <c r="B4769" s="41" t="s">
        <v>29254</v>
      </c>
      <c r="C4769" s="41" t="s">
        <v>29248</v>
      </c>
      <c r="D4769" s="41" t="s">
        <v>29253</v>
      </c>
      <c r="E4769" s="41" t="s">
        <v>51077</v>
      </c>
      <c r="F4769" s="41" t="s">
        <v>41491</v>
      </c>
      <c r="G4769" s="41"/>
      <c r="H4769" s="41" t="str">
        <f>_xlfn.XLOOKUP(D4769,Проверка!A:A,Проверка!B:B,"ERR",0)</f>
        <v>https://market.yandex.ru/product/1459336156?sku=101474900538</v>
      </c>
      <c r="I4769" s="41" t="s">
        <v>29249</v>
      </c>
      <c r="J4769" s="41"/>
      <c r="K4769" s="41"/>
      <c r="L4769" s="41"/>
    </row>
    <row r="4770" spans="1:12">
      <c r="A4770" s="41" t="s">
        <v>29257</v>
      </c>
      <c r="B4770" s="41" t="s">
        <v>29259</v>
      </c>
      <c r="C4770" s="41" t="s">
        <v>29255</v>
      </c>
      <c r="D4770" s="41" t="s">
        <v>29258</v>
      </c>
      <c r="E4770" s="41" t="s">
        <v>51077</v>
      </c>
      <c r="F4770" s="41" t="s">
        <v>41491</v>
      </c>
      <c r="G4770" s="41"/>
      <c r="H4770" s="41" t="str">
        <f>_xlfn.XLOOKUP(D4770,Проверка!A:A,Проверка!B:B,"ERR",0)</f>
        <v>https://market.yandex.ru/product/1459336156?sku=101474900537</v>
      </c>
      <c r="I4770" s="41" t="s">
        <v>29256</v>
      </c>
      <c r="J4770" s="41"/>
      <c r="K4770" s="41"/>
      <c r="L4770" s="41"/>
    </row>
    <row r="4771" spans="1:12">
      <c r="A4771" s="41" t="s">
        <v>29262</v>
      </c>
      <c r="B4771" s="41" t="s">
        <v>29264</v>
      </c>
      <c r="C4771" s="41" t="s">
        <v>29260</v>
      </c>
      <c r="D4771" s="41" t="s">
        <v>29263</v>
      </c>
      <c r="E4771" s="41" t="s">
        <v>51077</v>
      </c>
      <c r="F4771" s="41" t="s">
        <v>41491</v>
      </c>
      <c r="G4771" s="41"/>
      <c r="H4771" s="41" t="str">
        <f>_xlfn.XLOOKUP(D4771,Проверка!A:A,Проверка!B:B,"ERR",0)</f>
        <v>https://market.yandex.ru/product/1459336156?sku=101474900539</v>
      </c>
      <c r="I4771" s="41" t="s">
        <v>29261</v>
      </c>
      <c r="J4771" s="41"/>
      <c r="K4771" s="41"/>
      <c r="L4771" s="41"/>
    </row>
    <row r="4772" spans="1:12">
      <c r="A4772" s="41" t="s">
        <v>29267</v>
      </c>
      <c r="B4772" s="41" t="s">
        <v>29269</v>
      </c>
      <c r="C4772" s="41" t="s">
        <v>29265</v>
      </c>
      <c r="D4772" s="41" t="s">
        <v>29268</v>
      </c>
      <c r="E4772" s="41" t="s">
        <v>51077</v>
      </c>
      <c r="F4772" s="41" t="s">
        <v>41491</v>
      </c>
      <c r="G4772" s="41"/>
      <c r="H4772" s="41" t="str">
        <f>_xlfn.XLOOKUP(D4772,Проверка!A:A,Проверка!B:B,"ERR",0)</f>
        <v>https://market.yandex.ru/product/1459336156?sku=101474900540</v>
      </c>
      <c r="I4772" s="41" t="s">
        <v>29266</v>
      </c>
      <c r="J4772" s="41"/>
      <c r="K4772" s="41"/>
      <c r="L4772" s="41"/>
    </row>
    <row r="4773" spans="1:12">
      <c r="A4773" s="41" t="s">
        <v>29274</v>
      </c>
      <c r="B4773" s="41" t="s">
        <v>29276</v>
      </c>
      <c r="C4773" s="41" t="s">
        <v>29270</v>
      </c>
      <c r="D4773" s="41" t="s">
        <v>29275</v>
      </c>
      <c r="E4773" s="41" t="s">
        <v>51078</v>
      </c>
      <c r="F4773" s="41" t="s">
        <v>41492</v>
      </c>
      <c r="G4773" s="41"/>
      <c r="H4773" s="41" t="str">
        <f>_xlfn.XLOOKUP(D4773,Проверка!A:A,Проверка!B:B,"ERR",0)</f>
        <v>https://market.yandex.ru/product/1459020065?sku=101474650869</v>
      </c>
      <c r="I4773" s="41" t="s">
        <v>29271</v>
      </c>
      <c r="J4773" s="41"/>
      <c r="K4773" s="41"/>
      <c r="L4773" s="41"/>
    </row>
    <row r="4774" spans="1:12">
      <c r="A4774" s="41" t="s">
        <v>29279</v>
      </c>
      <c r="B4774" s="41" t="s">
        <v>29281</v>
      </c>
      <c r="C4774" s="41" t="s">
        <v>29277</v>
      </c>
      <c r="D4774" s="41" t="s">
        <v>29280</v>
      </c>
      <c r="E4774" s="41" t="s">
        <v>51078</v>
      </c>
      <c r="F4774" s="41" t="s">
        <v>41492</v>
      </c>
      <c r="G4774" s="41"/>
      <c r="H4774" s="41" t="str">
        <f>_xlfn.XLOOKUP(D4774,Проверка!A:A,Проверка!B:B,"ERR",0)</f>
        <v>https://market.yandex.ru/product/1459020065?sku=101474650868</v>
      </c>
      <c r="I4774" s="41" t="s">
        <v>29278</v>
      </c>
      <c r="J4774" s="41"/>
      <c r="K4774" s="41"/>
      <c r="L4774" s="41"/>
    </row>
    <row r="4775" spans="1:12">
      <c r="A4775" s="41" t="s">
        <v>29285</v>
      </c>
      <c r="B4775" s="41" t="s">
        <v>29287</v>
      </c>
      <c r="C4775" s="41" t="s">
        <v>29282</v>
      </c>
      <c r="D4775" s="41" t="s">
        <v>29286</v>
      </c>
      <c r="E4775" s="41" t="s">
        <v>51079</v>
      </c>
      <c r="F4775" s="41" t="s">
        <v>41493</v>
      </c>
      <c r="G4775" s="41"/>
      <c r="H4775" s="41" t="str">
        <f>_xlfn.XLOOKUP(D4775,Проверка!A:A,Проверка!B:B,"ERR",0)</f>
        <v>https://market.yandex.ru/product/1459244790?sku=101474855416</v>
      </c>
      <c r="I4775" s="41" t="s">
        <v>29271</v>
      </c>
      <c r="J4775" s="41"/>
      <c r="K4775" s="41"/>
      <c r="L4775" s="41"/>
    </row>
    <row r="4776" spans="1:12">
      <c r="A4776" s="41" t="s">
        <v>29289</v>
      </c>
      <c r="B4776" s="41" t="s">
        <v>29291</v>
      </c>
      <c r="C4776" s="41" t="s">
        <v>29288</v>
      </c>
      <c r="D4776" s="41" t="s">
        <v>29290</v>
      </c>
      <c r="E4776" s="41" t="s">
        <v>51079</v>
      </c>
      <c r="F4776" s="41" t="s">
        <v>41493</v>
      </c>
      <c r="G4776" s="41"/>
      <c r="H4776" s="41" t="str">
        <f>_xlfn.XLOOKUP(D4776,Проверка!A:A,Проверка!B:B,"ERR",0)</f>
        <v>https://market.yandex.ru/product/1459244790?sku=101474855414</v>
      </c>
      <c r="I4776" s="41" t="s">
        <v>29278</v>
      </c>
      <c r="J4776" s="41"/>
      <c r="K4776" s="41"/>
      <c r="L4776" s="41"/>
    </row>
    <row r="4777" spans="1:12">
      <c r="A4777" s="41" t="s">
        <v>29294</v>
      </c>
      <c r="B4777" s="41" t="s">
        <v>29296</v>
      </c>
      <c r="C4777" s="41" t="s">
        <v>29292</v>
      </c>
      <c r="D4777" s="41" t="s">
        <v>29295</v>
      </c>
      <c r="E4777" s="41" t="s">
        <v>51079</v>
      </c>
      <c r="F4777" s="41" t="s">
        <v>41493</v>
      </c>
      <c r="G4777" s="41"/>
      <c r="H4777" s="41" t="str">
        <f>_xlfn.XLOOKUP(D4777,Проверка!A:A,Проверка!B:B,"ERR",0)</f>
        <v>https://market.yandex.ru/product/1459244790?sku=101474855415</v>
      </c>
      <c r="I4777" s="41" t="s">
        <v>29293</v>
      </c>
      <c r="J4777" s="41"/>
      <c r="K4777" s="41"/>
      <c r="L4777" s="41"/>
    </row>
    <row r="4778" spans="1:12">
      <c r="A4778" s="41" t="s">
        <v>29299</v>
      </c>
      <c r="B4778" s="41" t="s">
        <v>29301</v>
      </c>
      <c r="C4778" s="41" t="s">
        <v>29297</v>
      </c>
      <c r="D4778" s="41" t="s">
        <v>29300</v>
      </c>
      <c r="E4778" s="41" t="s">
        <v>51079</v>
      </c>
      <c r="F4778" s="41" t="s">
        <v>41493</v>
      </c>
      <c r="G4778" s="41"/>
      <c r="H4778" s="41" t="str">
        <f>_xlfn.XLOOKUP(D4778,Проверка!A:A,Проверка!B:B,"ERR",0)</f>
        <v>https://market.yandex.ru/product/1459244790?sku=101474855413</v>
      </c>
      <c r="I4778" s="41" t="s">
        <v>29298</v>
      </c>
      <c r="J4778" s="41"/>
      <c r="K4778" s="41"/>
      <c r="L4778" s="41"/>
    </row>
    <row r="4779" spans="1:12">
      <c r="A4779" s="41" t="s">
        <v>29306</v>
      </c>
      <c r="B4779" s="41" t="s">
        <v>29308</v>
      </c>
      <c r="C4779" s="41" t="s">
        <v>29302</v>
      </c>
      <c r="D4779" s="41" t="s">
        <v>29307</v>
      </c>
      <c r="E4779" s="41" t="s">
        <v>51080</v>
      </c>
      <c r="F4779" s="41" t="s">
        <v>41494</v>
      </c>
      <c r="G4779" s="41"/>
      <c r="H4779" s="41" t="str">
        <f>_xlfn.XLOOKUP(D4779,Проверка!A:A,Проверка!B:B,"ERR",0)</f>
        <v>https://market.yandex.ru/product/1663299393?sku=101474648552</v>
      </c>
      <c r="I4779" s="41" t="s">
        <v>29303</v>
      </c>
      <c r="J4779" s="41"/>
      <c r="K4779" s="41"/>
      <c r="L4779" s="41"/>
    </row>
    <row r="4780" spans="1:12">
      <c r="A4780" s="41" t="s">
        <v>29311</v>
      </c>
      <c r="B4780" s="41" t="s">
        <v>29313</v>
      </c>
      <c r="C4780" s="41" t="s">
        <v>29309</v>
      </c>
      <c r="D4780" s="41" t="s">
        <v>29312</v>
      </c>
      <c r="E4780" s="41" t="s">
        <v>51080</v>
      </c>
      <c r="F4780" s="41" t="s">
        <v>41494</v>
      </c>
      <c r="G4780" s="41"/>
      <c r="H4780" s="41" t="str">
        <f>_xlfn.XLOOKUP(D4780,Проверка!A:A,Проверка!B:B,"ERR",0)</f>
        <v>https://market.yandex.ru/product/1663299393?sku=101474648550</v>
      </c>
      <c r="I4780" s="41" t="s">
        <v>29310</v>
      </c>
      <c r="J4780" s="41"/>
      <c r="K4780" s="41"/>
      <c r="L4780" s="41"/>
    </row>
    <row r="4781" spans="1:12">
      <c r="A4781" s="41" t="s">
        <v>29318</v>
      </c>
      <c r="B4781" s="41" t="s">
        <v>29320</v>
      </c>
      <c r="C4781" s="41" t="s">
        <v>29314</v>
      </c>
      <c r="D4781" s="41" t="s">
        <v>29319</v>
      </c>
      <c r="E4781" s="41" t="s">
        <v>51081</v>
      </c>
      <c r="F4781" s="41" t="s">
        <v>41495</v>
      </c>
      <c r="G4781" s="41"/>
      <c r="H4781" s="41" t="str">
        <f>_xlfn.XLOOKUP(D4781,Проверка!A:A,Проверка!B:B,"ERR",0)</f>
        <v>https://market.yandex.ru/product/1459017885?sku=101474648560</v>
      </c>
      <c r="I4781" s="41" t="s">
        <v>29315</v>
      </c>
      <c r="J4781" s="41"/>
      <c r="K4781" s="41"/>
      <c r="L4781" s="41"/>
    </row>
    <row r="4782" spans="1:12">
      <c r="A4782" s="41" t="s">
        <v>29325</v>
      </c>
      <c r="B4782" s="41" t="s">
        <v>29327</v>
      </c>
      <c r="C4782" s="41" t="s">
        <v>29321</v>
      </c>
      <c r="D4782" s="41" t="s">
        <v>29326</v>
      </c>
      <c r="E4782" s="41" t="s">
        <v>51082</v>
      </c>
      <c r="F4782" s="41" t="s">
        <v>41496</v>
      </c>
      <c r="G4782" s="41"/>
      <c r="H4782" s="41" t="str">
        <f>_xlfn.XLOOKUP(D4782,Проверка!A:A,Проверка!B:B,"ERR",0)</f>
        <v>https://market.yandex.ru/product/1459024173?sku=101474649827</v>
      </c>
      <c r="I4782" s="41" t="s">
        <v>29322</v>
      </c>
      <c r="J4782" s="41"/>
      <c r="K4782" s="41"/>
      <c r="L4782" s="41"/>
    </row>
    <row r="4783" spans="1:12">
      <c r="A4783" s="41" t="s">
        <v>29331</v>
      </c>
      <c r="B4783" s="41" t="s">
        <v>29333</v>
      </c>
      <c r="C4783" s="41" t="s">
        <v>29328</v>
      </c>
      <c r="D4783" s="41" t="s">
        <v>29332</v>
      </c>
      <c r="E4783" s="41" t="s">
        <v>51083</v>
      </c>
      <c r="F4783" s="41" t="s">
        <v>41497</v>
      </c>
      <c r="G4783" s="41"/>
      <c r="H4783" s="41" t="str">
        <f>_xlfn.XLOOKUP(D4783,Проверка!A:A,Проверка!B:B,"ERR",0)</f>
        <v>https://market.yandex.ru/product/1459020068?sku=101474650875</v>
      </c>
      <c r="I4783" s="41" t="s">
        <v>29322</v>
      </c>
      <c r="J4783" s="41"/>
      <c r="K4783" s="41"/>
      <c r="L4783" s="41"/>
    </row>
    <row r="4784" spans="1:12">
      <c r="A4784" s="41" t="s">
        <v>29338</v>
      </c>
      <c r="B4784" s="41" t="s">
        <v>29340</v>
      </c>
      <c r="C4784" s="41" t="s">
        <v>29334</v>
      </c>
      <c r="D4784" s="41" t="s">
        <v>29339</v>
      </c>
      <c r="E4784" s="41" t="s">
        <v>51084</v>
      </c>
      <c r="F4784" s="41" t="s">
        <v>41498</v>
      </c>
      <c r="G4784" s="41"/>
      <c r="H4784" s="41" t="str">
        <f>_xlfn.XLOOKUP(D4784,Проверка!A:A,Проверка!B:B,"ERR",0)</f>
        <v>https://market.yandex.ru/product/1459020069?sku=101474650876</v>
      </c>
      <c r="I4784" s="41" t="s">
        <v>29335</v>
      </c>
      <c r="J4784" s="41"/>
      <c r="K4784" s="41"/>
      <c r="L4784" s="41"/>
    </row>
    <row r="4785" spans="1:12">
      <c r="A4785" s="41" t="s">
        <v>29343</v>
      </c>
      <c r="B4785" s="41" t="s">
        <v>29345</v>
      </c>
      <c r="C4785" s="41" t="s">
        <v>29341</v>
      </c>
      <c r="D4785" s="41" t="s">
        <v>29344</v>
      </c>
      <c r="E4785" s="41" t="s">
        <v>51084</v>
      </c>
      <c r="F4785" s="41" t="s">
        <v>41498</v>
      </c>
      <c r="G4785" s="41"/>
      <c r="H4785" s="41" t="str">
        <f>_xlfn.XLOOKUP(D4785,Проверка!A:A,Проверка!B:B,"ERR",0)</f>
        <v>https://market.yandex.ru/product/1459020069?sku=101474650878</v>
      </c>
      <c r="I4785" s="41" t="s">
        <v>29342</v>
      </c>
      <c r="J4785" s="41"/>
      <c r="K4785" s="41"/>
      <c r="L4785" s="41"/>
    </row>
    <row r="4786" spans="1:12">
      <c r="A4786" s="41" t="s">
        <v>29348</v>
      </c>
      <c r="B4786" s="41" t="s">
        <v>29350</v>
      </c>
      <c r="C4786" s="41" t="s">
        <v>29346</v>
      </c>
      <c r="D4786" s="41" t="s">
        <v>29349</v>
      </c>
      <c r="E4786" s="41" t="s">
        <v>51084</v>
      </c>
      <c r="F4786" s="41" t="s">
        <v>41498</v>
      </c>
      <c r="G4786" s="41"/>
      <c r="H4786" s="41" t="str">
        <f>_xlfn.XLOOKUP(D4786,Проверка!A:A,Проверка!B:B,"ERR",0)</f>
        <v>https://market.yandex.ru/product/1459020069?sku=101474650877</v>
      </c>
      <c r="I4786" s="41" t="s">
        <v>29347</v>
      </c>
      <c r="J4786" s="41"/>
      <c r="K4786" s="41"/>
      <c r="L4786" s="41"/>
    </row>
    <row r="4787" spans="1:12">
      <c r="A4787" s="41" t="s">
        <v>29353</v>
      </c>
      <c r="B4787" s="41" t="s">
        <v>29355</v>
      </c>
      <c r="C4787" s="41" t="s">
        <v>29351</v>
      </c>
      <c r="D4787" s="41" t="s">
        <v>29354</v>
      </c>
      <c r="E4787" s="41" t="s">
        <v>51084</v>
      </c>
      <c r="F4787" s="41" t="s">
        <v>41498</v>
      </c>
      <c r="G4787" s="41"/>
      <c r="H4787" s="41" t="str">
        <f>_xlfn.XLOOKUP(D4787,Проверка!A:A,Проверка!B:B,"ERR",0)</f>
        <v>https://market.yandex.ru/product/1459020069?sku=101474650879</v>
      </c>
      <c r="I4787" s="41" t="s">
        <v>29352</v>
      </c>
      <c r="J4787" s="41"/>
      <c r="K4787" s="41"/>
      <c r="L4787" s="41"/>
    </row>
    <row r="4788" spans="1:12">
      <c r="A4788" s="41" t="s">
        <v>29359</v>
      </c>
      <c r="B4788" s="41" t="s">
        <v>29361</v>
      </c>
      <c r="C4788" s="41" t="s">
        <v>29356</v>
      </c>
      <c r="D4788" s="41" t="s">
        <v>29360</v>
      </c>
      <c r="E4788" s="41" t="s">
        <v>51085</v>
      </c>
      <c r="F4788" s="41" t="s">
        <v>41499</v>
      </c>
      <c r="G4788" s="41"/>
      <c r="H4788" s="41" t="str">
        <f>_xlfn.XLOOKUP(D4788,Проверка!A:A,Проверка!B:B,"ERR",0)</f>
        <v>https://market.yandex.ru/product/1459017890?sku=101474648569</v>
      </c>
      <c r="I4788" s="41" t="s">
        <v>29335</v>
      </c>
      <c r="J4788" s="41"/>
      <c r="K4788" s="41"/>
      <c r="L4788" s="41"/>
    </row>
    <row r="4789" spans="1:12">
      <c r="A4789" s="41" t="s">
        <v>29363</v>
      </c>
      <c r="B4789" s="41" t="s">
        <v>29365</v>
      </c>
      <c r="C4789" s="41" t="s">
        <v>29362</v>
      </c>
      <c r="D4789" s="41" t="s">
        <v>29364</v>
      </c>
      <c r="E4789" s="41" t="s">
        <v>51085</v>
      </c>
      <c r="F4789" s="41" t="s">
        <v>41499</v>
      </c>
      <c r="G4789" s="41"/>
      <c r="H4789" s="41" t="str">
        <f>_xlfn.XLOOKUP(D4789,Проверка!A:A,Проверка!B:B,"ERR",0)</f>
        <v>https://market.yandex.ru/product/1459017890?sku=101474648571</v>
      </c>
      <c r="I4789" s="41" t="s">
        <v>29342</v>
      </c>
      <c r="J4789" s="41"/>
      <c r="K4789" s="41"/>
      <c r="L4789" s="41"/>
    </row>
    <row r="4790" spans="1:12">
      <c r="A4790" s="41" t="s">
        <v>29367</v>
      </c>
      <c r="B4790" s="41" t="s">
        <v>29369</v>
      </c>
      <c r="C4790" s="41" t="s">
        <v>29366</v>
      </c>
      <c r="D4790" s="41" t="s">
        <v>29368</v>
      </c>
      <c r="E4790" s="41" t="s">
        <v>51085</v>
      </c>
      <c r="F4790" s="41" t="s">
        <v>41499</v>
      </c>
      <c r="G4790" s="41"/>
      <c r="H4790" s="41" t="str">
        <f>_xlfn.XLOOKUP(D4790,Проверка!A:A,Проверка!B:B,"ERR",0)</f>
        <v>https://market.yandex.ru/product/1459017890?sku=101474648568</v>
      </c>
      <c r="I4790" s="41" t="s">
        <v>29347</v>
      </c>
      <c r="J4790" s="41"/>
      <c r="K4790" s="41"/>
      <c r="L4790" s="41"/>
    </row>
    <row r="4791" spans="1:12">
      <c r="A4791" s="41" t="s">
        <v>29371</v>
      </c>
      <c r="B4791" s="41" t="s">
        <v>29373</v>
      </c>
      <c r="C4791" s="41" t="s">
        <v>29370</v>
      </c>
      <c r="D4791" s="41" t="s">
        <v>29372</v>
      </c>
      <c r="E4791" s="41" t="s">
        <v>51085</v>
      </c>
      <c r="F4791" s="41" t="s">
        <v>41499</v>
      </c>
      <c r="G4791" s="41"/>
      <c r="H4791" s="41" t="str">
        <f>_xlfn.XLOOKUP(D4791,Проверка!A:A,Проверка!B:B,"ERR",0)</f>
        <v>https://market.yandex.ru/product/1459017890?sku=101474648570</v>
      </c>
      <c r="I4791" s="41" t="s">
        <v>29352</v>
      </c>
      <c r="J4791" s="41"/>
      <c r="K4791" s="41"/>
      <c r="L4791" s="41"/>
    </row>
    <row r="4792" spans="1:12">
      <c r="A4792" s="41" t="s">
        <v>29377</v>
      </c>
      <c r="B4792" s="41" t="s">
        <v>29379</v>
      </c>
      <c r="C4792" s="41" t="s">
        <v>29374</v>
      </c>
      <c r="D4792" s="41" t="s">
        <v>29378</v>
      </c>
      <c r="E4792" s="41" t="s">
        <v>51086</v>
      </c>
      <c r="F4792" s="41" t="s">
        <v>41500</v>
      </c>
      <c r="G4792" s="41"/>
      <c r="H4792" s="41" t="str">
        <f>_xlfn.XLOOKUP(D4792,Проверка!A:A,Проверка!B:B,"ERR",0)</f>
        <v>https://market.yandex.ru/product/1459009937?sku=101474636433</v>
      </c>
      <c r="I4792" s="41" t="s">
        <v>29335</v>
      </c>
      <c r="J4792" s="41"/>
      <c r="K4792" s="41"/>
      <c r="L4792" s="41"/>
    </row>
    <row r="4793" spans="1:12">
      <c r="A4793" s="41" t="s">
        <v>29381</v>
      </c>
      <c r="B4793" s="41" t="s">
        <v>29383</v>
      </c>
      <c r="C4793" s="41" t="s">
        <v>29380</v>
      </c>
      <c r="D4793" s="41" t="s">
        <v>29382</v>
      </c>
      <c r="E4793" s="41" t="s">
        <v>51086</v>
      </c>
      <c r="F4793" s="41" t="s">
        <v>41500</v>
      </c>
      <c r="G4793" s="41"/>
      <c r="H4793" s="41" t="str">
        <f>_xlfn.XLOOKUP(D4793,Проверка!A:A,Проверка!B:B,"ERR",0)</f>
        <v>https://market.yandex.ru/product/1459009937?sku=101474636435</v>
      </c>
      <c r="I4793" s="41" t="s">
        <v>29342</v>
      </c>
      <c r="J4793" s="41"/>
      <c r="K4793" s="41"/>
      <c r="L4793" s="41"/>
    </row>
    <row r="4794" spans="1:12">
      <c r="A4794" s="41" t="s">
        <v>29385</v>
      </c>
      <c r="B4794" s="41" t="s">
        <v>29387</v>
      </c>
      <c r="C4794" s="41" t="s">
        <v>29384</v>
      </c>
      <c r="D4794" s="41" t="s">
        <v>29386</v>
      </c>
      <c r="E4794" s="41" t="s">
        <v>51086</v>
      </c>
      <c r="F4794" s="41" t="s">
        <v>41500</v>
      </c>
      <c r="G4794" s="41"/>
      <c r="H4794" s="41" t="str">
        <f>_xlfn.XLOOKUP(D4794,Проверка!A:A,Проверка!B:B,"ERR",0)</f>
        <v>https://market.yandex.ru/product/1459009937?sku=101474636434</v>
      </c>
      <c r="I4794" s="41" t="s">
        <v>29347</v>
      </c>
      <c r="J4794" s="41"/>
      <c r="K4794" s="41"/>
      <c r="L4794" s="41"/>
    </row>
    <row r="4795" spans="1:12">
      <c r="A4795" s="41" t="s">
        <v>29389</v>
      </c>
      <c r="B4795" s="41" t="s">
        <v>29391</v>
      </c>
      <c r="C4795" s="41" t="s">
        <v>29388</v>
      </c>
      <c r="D4795" s="41" t="s">
        <v>29390</v>
      </c>
      <c r="E4795" s="41" t="s">
        <v>51086</v>
      </c>
      <c r="F4795" s="41" t="s">
        <v>41500</v>
      </c>
      <c r="G4795" s="41"/>
      <c r="H4795" s="41" t="str">
        <f>_xlfn.XLOOKUP(D4795,Проверка!A:A,Проверка!B:B,"ERR",0)</f>
        <v>https://market.yandex.ru/product/1459009937?sku=101474636432</v>
      </c>
      <c r="I4795" s="41" t="s">
        <v>29352</v>
      </c>
      <c r="J4795" s="41"/>
      <c r="K4795" s="41"/>
      <c r="L4795" s="41"/>
    </row>
    <row r="4796" spans="1:12">
      <c r="A4796" s="41" t="s">
        <v>29395</v>
      </c>
      <c r="B4796" s="41" t="s">
        <v>29397</v>
      </c>
      <c r="C4796" s="41" t="s">
        <v>29392</v>
      </c>
      <c r="D4796" s="41" t="s">
        <v>29396</v>
      </c>
      <c r="E4796" s="41" t="s">
        <v>51087</v>
      </c>
      <c r="F4796" s="41" t="s">
        <v>41501</v>
      </c>
      <c r="G4796" s="41"/>
      <c r="H4796" s="41" t="str">
        <f>_xlfn.XLOOKUP(D4796,Проверка!A:A,Проверка!B:B,"ERR",0)</f>
        <v>https://market.yandex.ru/product/1459024179?sku=101474649836</v>
      </c>
      <c r="I4796" s="41" t="s">
        <v>29335</v>
      </c>
      <c r="J4796" s="41"/>
      <c r="K4796" s="41"/>
      <c r="L4796" s="41"/>
    </row>
    <row r="4797" spans="1:12">
      <c r="A4797" s="41" t="s">
        <v>29399</v>
      </c>
      <c r="B4797" s="41" t="s">
        <v>29401</v>
      </c>
      <c r="C4797" s="41" t="s">
        <v>29398</v>
      </c>
      <c r="D4797" s="41" t="s">
        <v>29400</v>
      </c>
      <c r="E4797" s="41" t="s">
        <v>51087</v>
      </c>
      <c r="F4797" s="41" t="s">
        <v>41501</v>
      </c>
      <c r="G4797" s="41"/>
      <c r="H4797" s="41" t="str">
        <f>_xlfn.XLOOKUP(D4797,Проверка!A:A,Проверка!B:B,"ERR",0)</f>
        <v>https://market.yandex.ru/product/1459024179?sku=101474649835</v>
      </c>
      <c r="I4797" s="41" t="s">
        <v>29342</v>
      </c>
      <c r="J4797" s="41"/>
      <c r="K4797" s="41"/>
      <c r="L4797" s="41"/>
    </row>
    <row r="4798" spans="1:12">
      <c r="A4798" s="41" t="s">
        <v>29403</v>
      </c>
      <c r="B4798" s="41" t="s">
        <v>29405</v>
      </c>
      <c r="C4798" s="41" t="s">
        <v>29402</v>
      </c>
      <c r="D4798" s="41" t="s">
        <v>29404</v>
      </c>
      <c r="E4798" s="41" t="s">
        <v>51087</v>
      </c>
      <c r="F4798" s="41" t="s">
        <v>41501</v>
      </c>
      <c r="G4798" s="41"/>
      <c r="H4798" s="41" t="str">
        <f>_xlfn.XLOOKUP(D4798,Проверка!A:A,Проверка!B:B,"ERR",0)</f>
        <v>https://market.yandex.ru/product/1459024179?sku=101474649834</v>
      </c>
      <c r="I4798" s="41" t="s">
        <v>29347</v>
      </c>
      <c r="J4798" s="41"/>
      <c r="K4798" s="41"/>
      <c r="L4798" s="41"/>
    </row>
    <row r="4799" spans="1:12">
      <c r="A4799" s="41" t="s">
        <v>29407</v>
      </c>
      <c r="B4799" s="41" t="s">
        <v>29409</v>
      </c>
      <c r="C4799" s="41" t="s">
        <v>29406</v>
      </c>
      <c r="D4799" s="41" t="s">
        <v>29408</v>
      </c>
      <c r="E4799" s="41" t="s">
        <v>51087</v>
      </c>
      <c r="F4799" s="41" t="s">
        <v>41501</v>
      </c>
      <c r="G4799" s="41"/>
      <c r="H4799" s="41" t="str">
        <f>_xlfn.XLOOKUP(D4799,Проверка!A:A,Проверка!B:B,"ERR",0)</f>
        <v>https://market.yandex.ru/product/1459024179?sku=101474649837</v>
      </c>
      <c r="I4799" s="41" t="s">
        <v>29352</v>
      </c>
      <c r="J4799" s="41"/>
      <c r="K4799" s="41"/>
      <c r="L4799" s="41"/>
    </row>
    <row r="4800" spans="1:12">
      <c r="A4800" s="41" t="s">
        <v>29413</v>
      </c>
      <c r="B4800" s="41" t="s">
        <v>29415</v>
      </c>
      <c r="C4800" s="41" t="s">
        <v>29410</v>
      </c>
      <c r="D4800" s="41" t="s">
        <v>29414</v>
      </c>
      <c r="E4800" s="41" t="s">
        <v>51088</v>
      </c>
      <c r="F4800" s="41" t="s">
        <v>41502</v>
      </c>
      <c r="G4800" s="41"/>
      <c r="H4800" s="41" t="str">
        <f>_xlfn.XLOOKUP(D4800,Проверка!A:A,Проверка!B:B,"ERR",0)</f>
        <v>https://market.yandex.ru/product/1456732903?sku=101471529424</v>
      </c>
      <c r="I4800" s="41" t="s">
        <v>29342</v>
      </c>
      <c r="J4800" s="41"/>
      <c r="K4800" s="41"/>
      <c r="L4800" s="41"/>
    </row>
    <row r="4801" spans="1:12">
      <c r="A4801" s="41" t="s">
        <v>29422</v>
      </c>
      <c r="B4801" s="41" t="s">
        <v>29424</v>
      </c>
      <c r="C4801" s="41" t="s">
        <v>29418</v>
      </c>
      <c r="D4801" s="41" t="s">
        <v>29423</v>
      </c>
      <c r="E4801" s="41" t="s">
        <v>51089</v>
      </c>
      <c r="F4801" s="41" t="s">
        <v>41503</v>
      </c>
      <c r="G4801" s="41"/>
      <c r="H4801" s="41" t="str">
        <f>_xlfn.XLOOKUP(D4801,Проверка!A:A,Проверка!B:B,"ERR",0)</f>
        <v>https://market.yandex.ru/product/1459009938?sku=101474636436</v>
      </c>
      <c r="I4801" s="41" t="s">
        <v>29419</v>
      </c>
      <c r="J4801" s="41"/>
      <c r="K4801" s="41"/>
      <c r="L4801" s="41"/>
    </row>
    <row r="4802" spans="1:12">
      <c r="A4802" s="41" t="s">
        <v>29427</v>
      </c>
      <c r="B4802" s="41" t="s">
        <v>29429</v>
      </c>
      <c r="C4802" s="41" t="s">
        <v>29425</v>
      </c>
      <c r="D4802" s="41" t="s">
        <v>29428</v>
      </c>
      <c r="E4802" s="41" t="s">
        <v>51089</v>
      </c>
      <c r="F4802" s="41" t="s">
        <v>41503</v>
      </c>
      <c r="G4802" s="41"/>
      <c r="H4802" s="41" t="str">
        <f>_xlfn.XLOOKUP(D4802,Проверка!A:A,Проверка!B:B,"ERR",0)</f>
        <v>https://market.yandex.ru/product/1459009938?sku=101474636437</v>
      </c>
      <c r="I4802" s="41" t="s">
        <v>29426</v>
      </c>
      <c r="J4802" s="41"/>
      <c r="K4802" s="41"/>
      <c r="L4802" s="41"/>
    </row>
    <row r="4803" spans="1:12">
      <c r="A4803" s="41" t="s">
        <v>29432</v>
      </c>
      <c r="B4803" s="41" t="s">
        <v>29434</v>
      </c>
      <c r="C4803" s="41" t="s">
        <v>29430</v>
      </c>
      <c r="D4803" s="41" t="s">
        <v>29433</v>
      </c>
      <c r="E4803" s="41" t="s">
        <v>51089</v>
      </c>
      <c r="F4803" s="41" t="s">
        <v>41503</v>
      </c>
      <c r="G4803" s="41"/>
      <c r="H4803" s="41" t="str">
        <f>_xlfn.XLOOKUP(D4803,Проверка!A:A,Проверка!B:B,"ERR",0)</f>
        <v>https://market.yandex.ru/product/1459009938?sku=101474636438</v>
      </c>
      <c r="I4803" s="41" t="s">
        <v>29431</v>
      </c>
      <c r="J4803" s="41"/>
      <c r="K4803" s="41"/>
      <c r="L4803" s="41"/>
    </row>
    <row r="4804" spans="1:12">
      <c r="A4804" s="41" t="s">
        <v>29437</v>
      </c>
      <c r="B4804" s="41" t="s">
        <v>29439</v>
      </c>
      <c r="C4804" s="41" t="s">
        <v>29435</v>
      </c>
      <c r="D4804" s="41" t="s">
        <v>29438</v>
      </c>
      <c r="E4804" s="41" t="s">
        <v>51089</v>
      </c>
      <c r="F4804" s="41" t="s">
        <v>41503</v>
      </c>
      <c r="G4804" s="41"/>
      <c r="H4804" s="41" t="str">
        <f>_xlfn.XLOOKUP(D4804,Проверка!A:A,Проверка!B:B,"ERR",0)</f>
        <v>https://market.yandex.ru/product/1459009938?sku=101474636439</v>
      </c>
      <c r="I4804" s="41" t="s">
        <v>29436</v>
      </c>
      <c r="J4804" s="41"/>
      <c r="K4804" s="41"/>
      <c r="L4804" s="41"/>
    </row>
    <row r="4805" spans="1:12">
      <c r="A4805" s="41" t="s">
        <v>29443</v>
      </c>
      <c r="B4805" s="41" t="s">
        <v>29445</v>
      </c>
      <c r="C4805" s="41" t="s">
        <v>29440</v>
      </c>
      <c r="D4805" s="41" t="s">
        <v>29444</v>
      </c>
      <c r="E4805" s="41" t="s">
        <v>51090</v>
      </c>
      <c r="F4805" s="41" t="s">
        <v>41504</v>
      </c>
      <c r="G4805" s="41"/>
      <c r="H4805" s="41" t="str">
        <f>_xlfn.XLOOKUP(D4805,Проверка!A:A,Проверка!B:B,"ERR",0)</f>
        <v>https://market.yandex.ru/product/1459308567?sku=101474883029</v>
      </c>
      <c r="I4805" s="41" t="s">
        <v>29419</v>
      </c>
      <c r="J4805" s="41"/>
      <c r="K4805" s="41"/>
      <c r="L4805" s="41"/>
    </row>
    <row r="4806" spans="1:12">
      <c r="A4806" s="41" t="s">
        <v>29447</v>
      </c>
      <c r="B4806" s="41" t="s">
        <v>29449</v>
      </c>
      <c r="C4806" s="41" t="s">
        <v>29446</v>
      </c>
      <c r="D4806" s="41" t="s">
        <v>29448</v>
      </c>
      <c r="E4806" s="41" t="s">
        <v>51090</v>
      </c>
      <c r="F4806" s="41" t="s">
        <v>41504</v>
      </c>
      <c r="G4806" s="41"/>
      <c r="H4806" s="41" t="str">
        <f>_xlfn.XLOOKUP(D4806,Проверка!A:A,Проверка!B:B,"ERR",0)</f>
        <v>https://market.yandex.ru/product/1459308567?sku=101474883030</v>
      </c>
      <c r="I4806" s="41" t="s">
        <v>29426</v>
      </c>
      <c r="J4806" s="41"/>
      <c r="K4806" s="41"/>
      <c r="L4806" s="41"/>
    </row>
    <row r="4807" spans="1:12">
      <c r="A4807" s="41" t="s">
        <v>29451</v>
      </c>
      <c r="B4807" s="41" t="s">
        <v>29453</v>
      </c>
      <c r="C4807" s="41" t="s">
        <v>29450</v>
      </c>
      <c r="D4807" s="41" t="s">
        <v>29452</v>
      </c>
      <c r="E4807" s="41" t="s">
        <v>51090</v>
      </c>
      <c r="F4807" s="41" t="s">
        <v>41504</v>
      </c>
      <c r="G4807" s="41"/>
      <c r="H4807" s="41" t="str">
        <f>_xlfn.XLOOKUP(D4807,Проверка!A:A,Проверка!B:B,"ERR",0)</f>
        <v>https://market.yandex.ru/product/1459308567?sku=101474883031</v>
      </c>
      <c r="I4807" s="41" t="s">
        <v>29431</v>
      </c>
      <c r="J4807" s="41"/>
      <c r="K4807" s="41"/>
      <c r="L4807" s="41"/>
    </row>
    <row r="4808" spans="1:12">
      <c r="A4808" s="41" t="s">
        <v>29455</v>
      </c>
      <c r="B4808" s="41" t="s">
        <v>29457</v>
      </c>
      <c r="C4808" s="41" t="s">
        <v>29454</v>
      </c>
      <c r="D4808" s="41" t="s">
        <v>29456</v>
      </c>
      <c r="E4808" s="41" t="s">
        <v>51090</v>
      </c>
      <c r="F4808" s="41" t="s">
        <v>41504</v>
      </c>
      <c r="G4808" s="41"/>
      <c r="H4808" s="41" t="str">
        <f>_xlfn.XLOOKUP(D4808,Проверка!A:A,Проверка!B:B,"ERR",0)</f>
        <v>https://market.yandex.ru/product/1459308567?sku=101474883028</v>
      </c>
      <c r="I4808" s="41" t="s">
        <v>29436</v>
      </c>
      <c r="J4808" s="41"/>
      <c r="K4808" s="41"/>
      <c r="L4808" s="41"/>
    </row>
    <row r="4809" spans="1:12">
      <c r="A4809" s="41" t="s">
        <v>29461</v>
      </c>
      <c r="B4809" s="41" t="s">
        <v>29463</v>
      </c>
      <c r="C4809" s="41" t="s">
        <v>29458</v>
      </c>
      <c r="D4809" s="41" t="s">
        <v>29462</v>
      </c>
      <c r="E4809" s="41" t="s">
        <v>51091</v>
      </c>
      <c r="F4809" s="41" t="s">
        <v>41505</v>
      </c>
      <c r="G4809" s="41"/>
      <c r="H4809" s="41" t="str">
        <f>_xlfn.XLOOKUP(D4809,Проверка!A:A,Проверка!B:B,"ERR",0)</f>
        <v>https://market.yandex.ru/product/1459024182?sku=101474649841</v>
      </c>
      <c r="I4809" s="41" t="s">
        <v>29419</v>
      </c>
      <c r="J4809" s="41"/>
      <c r="K4809" s="41"/>
      <c r="L4809" s="41"/>
    </row>
    <row r="4810" spans="1:12">
      <c r="A4810" s="41" t="s">
        <v>29465</v>
      </c>
      <c r="B4810" s="41" t="s">
        <v>29467</v>
      </c>
      <c r="C4810" s="41" t="s">
        <v>29464</v>
      </c>
      <c r="D4810" s="41" t="s">
        <v>29466</v>
      </c>
      <c r="E4810" s="41" t="s">
        <v>51091</v>
      </c>
      <c r="F4810" s="41" t="s">
        <v>41505</v>
      </c>
      <c r="G4810" s="41"/>
      <c r="H4810" s="41" t="str">
        <f>_xlfn.XLOOKUP(D4810,Проверка!A:A,Проверка!B:B,"ERR",0)</f>
        <v>https://market.yandex.ru/product/1459024182?sku=101474649840</v>
      </c>
      <c r="I4810" s="41" t="s">
        <v>29426</v>
      </c>
      <c r="J4810" s="41"/>
      <c r="K4810" s="41"/>
      <c r="L4810" s="41"/>
    </row>
    <row r="4811" spans="1:12">
      <c r="A4811" s="41" t="s">
        <v>29469</v>
      </c>
      <c r="B4811" s="41" t="s">
        <v>29471</v>
      </c>
      <c r="C4811" s="41" t="s">
        <v>29468</v>
      </c>
      <c r="D4811" s="41" t="s">
        <v>29470</v>
      </c>
      <c r="E4811" s="41" t="s">
        <v>51091</v>
      </c>
      <c r="F4811" s="41" t="s">
        <v>41505</v>
      </c>
      <c r="G4811" s="41"/>
      <c r="H4811" s="41" t="str">
        <f>_xlfn.XLOOKUP(D4811,Проверка!A:A,Проверка!B:B,"ERR",0)</f>
        <v>https://market.yandex.ru/product/1459024182?sku=101474649843</v>
      </c>
      <c r="I4811" s="41" t="s">
        <v>29431</v>
      </c>
      <c r="J4811" s="41"/>
      <c r="K4811" s="41"/>
      <c r="L4811" s="41"/>
    </row>
    <row r="4812" spans="1:12">
      <c r="A4812" s="41" t="s">
        <v>29473</v>
      </c>
      <c r="B4812" s="41" t="s">
        <v>29475</v>
      </c>
      <c r="C4812" s="41" t="s">
        <v>29472</v>
      </c>
      <c r="D4812" s="41" t="s">
        <v>29474</v>
      </c>
      <c r="E4812" s="41" t="s">
        <v>51091</v>
      </c>
      <c r="F4812" s="41" t="s">
        <v>41505</v>
      </c>
      <c r="G4812" s="41"/>
      <c r="H4812" s="41" t="str">
        <f>_xlfn.XLOOKUP(D4812,Проверка!A:A,Проверка!B:B,"ERR",0)</f>
        <v>https://market.yandex.ru/product/1459024182?sku=101474649842</v>
      </c>
      <c r="I4812" s="41" t="s">
        <v>29436</v>
      </c>
      <c r="J4812" s="41"/>
      <c r="K4812" s="41"/>
      <c r="L4812" s="41"/>
    </row>
    <row r="4813" spans="1:12">
      <c r="A4813" s="41" t="s">
        <v>29480</v>
      </c>
      <c r="B4813" s="41" t="s">
        <v>29482</v>
      </c>
      <c r="C4813" s="41" t="s">
        <v>29476</v>
      </c>
      <c r="D4813" s="41" t="s">
        <v>29481</v>
      </c>
      <c r="E4813" s="41" t="s">
        <v>51092</v>
      </c>
      <c r="F4813" s="41" t="s">
        <v>41506</v>
      </c>
      <c r="G4813" s="41"/>
      <c r="H4813" s="41" t="str">
        <f>_xlfn.XLOOKUP(D4813,Проверка!A:A,Проверка!B:B,"ERR",0)</f>
        <v>https://market.yandex.ru/product/1459020072?sku=101474650882</v>
      </c>
      <c r="I4813" s="41" t="s">
        <v>29477</v>
      </c>
      <c r="J4813" s="41"/>
      <c r="K4813" s="41"/>
      <c r="L4813" s="41"/>
    </row>
    <row r="4814" spans="1:12">
      <c r="A4814" s="41" t="s">
        <v>29485</v>
      </c>
      <c r="B4814" s="41" t="s">
        <v>29487</v>
      </c>
      <c r="C4814" s="41" t="s">
        <v>29483</v>
      </c>
      <c r="D4814" s="41" t="s">
        <v>29486</v>
      </c>
      <c r="E4814" s="41" t="s">
        <v>51092</v>
      </c>
      <c r="F4814" s="41" t="s">
        <v>41506</v>
      </c>
      <c r="G4814" s="41"/>
      <c r="H4814" s="41" t="str">
        <f>_xlfn.XLOOKUP(D4814,Проверка!A:A,Проверка!B:B,"ERR",0)</f>
        <v>https://market.yandex.ru/product/1459020072?sku=101474650883</v>
      </c>
      <c r="I4814" s="41" t="s">
        <v>29484</v>
      </c>
      <c r="J4814" s="41"/>
      <c r="K4814" s="41"/>
      <c r="L4814" s="41"/>
    </row>
    <row r="4815" spans="1:12">
      <c r="A4815" s="41" t="s">
        <v>29490</v>
      </c>
      <c r="B4815" s="41" t="s">
        <v>29492</v>
      </c>
      <c r="C4815" s="41" t="s">
        <v>29488</v>
      </c>
      <c r="D4815" s="41" t="s">
        <v>29491</v>
      </c>
      <c r="E4815" s="41" t="s">
        <v>51092</v>
      </c>
      <c r="F4815" s="41" t="s">
        <v>41506</v>
      </c>
      <c r="G4815" s="41"/>
      <c r="H4815" s="41" t="str">
        <f>_xlfn.XLOOKUP(D4815,Проверка!A:A,Проверка!B:B,"ERR",0)</f>
        <v>https://market.yandex.ru/product/1459020072?sku=101474650884</v>
      </c>
      <c r="I4815" s="41" t="s">
        <v>29489</v>
      </c>
      <c r="J4815" s="41"/>
      <c r="K4815" s="41"/>
      <c r="L4815" s="41"/>
    </row>
    <row r="4816" spans="1:12">
      <c r="A4816" s="41" t="s">
        <v>29495</v>
      </c>
      <c r="B4816" s="41" t="s">
        <v>29497</v>
      </c>
      <c r="C4816" s="41" t="s">
        <v>29493</v>
      </c>
      <c r="D4816" s="41" t="s">
        <v>29496</v>
      </c>
      <c r="E4816" s="41" t="s">
        <v>51092</v>
      </c>
      <c r="F4816" s="41" t="s">
        <v>41506</v>
      </c>
      <c r="G4816" s="41"/>
      <c r="H4816" s="41" t="str">
        <f>_xlfn.XLOOKUP(D4816,Проверка!A:A,Проверка!B:B,"ERR",0)</f>
        <v>https://market.yandex.ru/product/1459020072?sku=101474650885</v>
      </c>
      <c r="I4816" s="41" t="s">
        <v>29494</v>
      </c>
      <c r="J4816" s="41"/>
      <c r="K4816" s="41"/>
      <c r="L4816" s="41"/>
    </row>
    <row r="4817" spans="1:12">
      <c r="A4817" s="41" t="s">
        <v>29501</v>
      </c>
      <c r="B4817" s="41" t="s">
        <v>29503</v>
      </c>
      <c r="C4817" s="41" t="s">
        <v>29498</v>
      </c>
      <c r="D4817" s="41" t="s">
        <v>29502</v>
      </c>
      <c r="E4817" s="41" t="s">
        <v>51093</v>
      </c>
      <c r="F4817" s="41" t="s">
        <v>41507</v>
      </c>
      <c r="G4817" s="41"/>
      <c r="H4817" s="41" t="str">
        <f>_xlfn.XLOOKUP(D4817,Проверка!A:A,Проверка!B:B,"ERR",0)</f>
        <v>https://market.yandex.ru/product/1459010975?sku=101474637571</v>
      </c>
      <c r="I4817" s="41" t="s">
        <v>29477</v>
      </c>
      <c r="J4817" s="41"/>
      <c r="K4817" s="41"/>
      <c r="L4817" s="41"/>
    </row>
    <row r="4818" spans="1:12">
      <c r="A4818" s="41" t="s">
        <v>29505</v>
      </c>
      <c r="B4818" s="41" t="s">
        <v>29507</v>
      </c>
      <c r="C4818" s="41" t="s">
        <v>29504</v>
      </c>
      <c r="D4818" s="41" t="s">
        <v>29506</v>
      </c>
      <c r="E4818" s="41" t="s">
        <v>51093</v>
      </c>
      <c r="F4818" s="41" t="s">
        <v>41507</v>
      </c>
      <c r="G4818" s="41"/>
      <c r="H4818" s="41" t="str">
        <f>_xlfn.XLOOKUP(D4818,Проверка!A:A,Проверка!B:B,"ERR",0)</f>
        <v>https://market.yandex.ru/product/1459010975?sku=101474637572</v>
      </c>
      <c r="I4818" s="41" t="s">
        <v>29484</v>
      </c>
      <c r="J4818" s="41"/>
      <c r="K4818" s="41"/>
      <c r="L4818" s="41"/>
    </row>
    <row r="4819" spans="1:12">
      <c r="A4819" s="41" t="s">
        <v>29509</v>
      </c>
      <c r="B4819" s="41" t="s">
        <v>29511</v>
      </c>
      <c r="C4819" s="41" t="s">
        <v>29508</v>
      </c>
      <c r="D4819" s="41" t="s">
        <v>29510</v>
      </c>
      <c r="E4819" s="41" t="s">
        <v>51093</v>
      </c>
      <c r="F4819" s="41" t="s">
        <v>41507</v>
      </c>
      <c r="G4819" s="41"/>
      <c r="H4819" s="41" t="str">
        <f>_xlfn.XLOOKUP(D4819,Проверка!A:A,Проверка!B:B,"ERR",0)</f>
        <v>https://market.yandex.ru/product/1459010975?sku=101474637569</v>
      </c>
      <c r="I4819" s="41" t="s">
        <v>29489</v>
      </c>
      <c r="J4819" s="41"/>
      <c r="K4819" s="41"/>
      <c r="L4819" s="41"/>
    </row>
    <row r="4820" spans="1:12">
      <c r="A4820" s="41" t="s">
        <v>29513</v>
      </c>
      <c r="B4820" s="41" t="s">
        <v>29515</v>
      </c>
      <c r="C4820" s="41" t="s">
        <v>29512</v>
      </c>
      <c r="D4820" s="41" t="s">
        <v>29514</v>
      </c>
      <c r="E4820" s="41" t="s">
        <v>51093</v>
      </c>
      <c r="F4820" s="41" t="s">
        <v>41507</v>
      </c>
      <c r="G4820" s="41"/>
      <c r="H4820" s="41" t="str">
        <f>_xlfn.XLOOKUP(D4820,Проверка!A:A,Проверка!B:B,"ERR",0)</f>
        <v>https://market.yandex.ru/product/1459010975?sku=101474637570</v>
      </c>
      <c r="I4820" s="41" t="s">
        <v>29494</v>
      </c>
      <c r="J4820" s="41"/>
      <c r="K4820" s="41"/>
      <c r="L4820" s="41"/>
    </row>
    <row r="4821" spans="1:12">
      <c r="A4821" s="41" t="s">
        <v>29519</v>
      </c>
      <c r="B4821" s="41" t="s">
        <v>29521</v>
      </c>
      <c r="C4821" s="41" t="s">
        <v>29516</v>
      </c>
      <c r="D4821" s="41" t="s">
        <v>29520</v>
      </c>
      <c r="E4821" s="41" t="s">
        <v>51094</v>
      </c>
      <c r="F4821" s="41" t="s">
        <v>41508</v>
      </c>
      <c r="G4821" s="41"/>
      <c r="H4821" s="41" t="str">
        <f>_xlfn.XLOOKUP(D4821,Проверка!A:A,Проверка!B:B,"ERR",0)</f>
        <v>https://market.yandex.ru/product/1459024185?sku=101474649846</v>
      </c>
      <c r="I4821" s="41" t="s">
        <v>29477</v>
      </c>
      <c r="J4821" s="41"/>
      <c r="K4821" s="41"/>
      <c r="L4821" s="41"/>
    </row>
    <row r="4822" spans="1:12">
      <c r="A4822" s="41" t="s">
        <v>29523</v>
      </c>
      <c r="B4822" s="41" t="s">
        <v>29525</v>
      </c>
      <c r="C4822" s="41" t="s">
        <v>29522</v>
      </c>
      <c r="D4822" s="41" t="s">
        <v>29524</v>
      </c>
      <c r="E4822" s="41" t="s">
        <v>51094</v>
      </c>
      <c r="F4822" s="41" t="s">
        <v>41508</v>
      </c>
      <c r="G4822" s="41"/>
      <c r="H4822" s="41" t="str">
        <f>_xlfn.XLOOKUP(D4822,Проверка!A:A,Проверка!B:B,"ERR",0)</f>
        <v>https://market.yandex.ru/product/1459024185?sku=101474649848</v>
      </c>
      <c r="I4822" s="41" t="s">
        <v>29484</v>
      </c>
      <c r="J4822" s="41"/>
      <c r="K4822" s="41"/>
      <c r="L4822" s="41"/>
    </row>
    <row r="4823" spans="1:12">
      <c r="A4823" s="41" t="s">
        <v>29527</v>
      </c>
      <c r="B4823" s="41" t="s">
        <v>29529</v>
      </c>
      <c r="C4823" s="41" t="s">
        <v>29526</v>
      </c>
      <c r="D4823" s="41" t="s">
        <v>29528</v>
      </c>
      <c r="E4823" s="41" t="s">
        <v>51094</v>
      </c>
      <c r="F4823" s="41" t="s">
        <v>41508</v>
      </c>
      <c r="G4823" s="41"/>
      <c r="H4823" s="41" t="str">
        <f>_xlfn.XLOOKUP(D4823,Проверка!A:A,Проверка!B:B,"ERR",0)</f>
        <v>https://market.yandex.ru/product/1459024185?sku=101474649847</v>
      </c>
      <c r="I4823" s="41" t="s">
        <v>29489</v>
      </c>
      <c r="J4823" s="41"/>
      <c r="K4823" s="41"/>
      <c r="L4823" s="41"/>
    </row>
    <row r="4824" spans="1:12">
      <c r="A4824" s="41" t="s">
        <v>29531</v>
      </c>
      <c r="B4824" s="41" t="s">
        <v>29533</v>
      </c>
      <c r="C4824" s="41" t="s">
        <v>29530</v>
      </c>
      <c r="D4824" s="41" t="s">
        <v>29532</v>
      </c>
      <c r="E4824" s="41" t="s">
        <v>51094</v>
      </c>
      <c r="F4824" s="41" t="s">
        <v>41508</v>
      </c>
      <c r="G4824" s="41"/>
      <c r="H4824" s="41" t="str">
        <f>_xlfn.XLOOKUP(D4824,Проверка!A:A,Проверка!B:B,"ERR",0)</f>
        <v>https://market.yandex.ru/product/1459024185?sku=101474649849</v>
      </c>
      <c r="I4824" s="41" t="s">
        <v>29494</v>
      </c>
      <c r="J4824" s="41"/>
      <c r="K4824" s="41"/>
      <c r="L4824" s="41"/>
    </row>
    <row r="4825" spans="1:12">
      <c r="A4825" s="41" t="s">
        <v>29537</v>
      </c>
      <c r="B4825" s="41" t="s">
        <v>29539</v>
      </c>
      <c r="C4825" s="41" t="s">
        <v>29534</v>
      </c>
      <c r="D4825" s="41" t="s">
        <v>29538</v>
      </c>
      <c r="E4825" s="41" t="s">
        <v>51095</v>
      </c>
      <c r="F4825" s="41" t="s">
        <v>41509</v>
      </c>
      <c r="G4825" s="41"/>
      <c r="H4825" s="41" t="str">
        <f>_xlfn.XLOOKUP(D4825,Проверка!A:A,Проверка!B:B,"ERR",0)</f>
        <v>https://market.yandex.ru/product/1459017898?sku=101474648579</v>
      </c>
      <c r="I4825" s="41" t="s">
        <v>29477</v>
      </c>
      <c r="J4825" s="41"/>
      <c r="K4825" s="41"/>
      <c r="L4825" s="41"/>
    </row>
    <row r="4826" spans="1:12">
      <c r="A4826" s="41" t="s">
        <v>29541</v>
      </c>
      <c r="B4826" s="41" t="s">
        <v>29543</v>
      </c>
      <c r="C4826" s="41" t="s">
        <v>29540</v>
      </c>
      <c r="D4826" s="41" t="s">
        <v>29542</v>
      </c>
      <c r="E4826" s="41" t="s">
        <v>51095</v>
      </c>
      <c r="F4826" s="41" t="s">
        <v>41509</v>
      </c>
      <c r="G4826" s="41"/>
      <c r="H4826" s="41" t="str">
        <f>_xlfn.XLOOKUP(D4826,Проверка!A:A,Проверка!B:B,"ERR",0)</f>
        <v>https://market.yandex.ru/product/1459017898?sku=101474648581</v>
      </c>
      <c r="I4826" s="41" t="s">
        <v>29484</v>
      </c>
      <c r="J4826" s="41"/>
      <c r="K4826" s="41"/>
      <c r="L4826" s="41"/>
    </row>
    <row r="4827" spans="1:12">
      <c r="A4827" s="41" t="s">
        <v>29545</v>
      </c>
      <c r="B4827" s="41" t="s">
        <v>29547</v>
      </c>
      <c r="C4827" s="41" t="s">
        <v>29544</v>
      </c>
      <c r="D4827" s="41" t="s">
        <v>29546</v>
      </c>
      <c r="E4827" s="41" t="s">
        <v>51095</v>
      </c>
      <c r="F4827" s="41" t="s">
        <v>41509</v>
      </c>
      <c r="G4827" s="41"/>
      <c r="H4827" s="41" t="str">
        <f>_xlfn.XLOOKUP(D4827,Проверка!A:A,Проверка!B:B,"ERR",0)</f>
        <v>https://market.yandex.ru/product/1459017898?sku=101474648580</v>
      </c>
      <c r="I4827" s="41" t="s">
        <v>29489</v>
      </c>
      <c r="J4827" s="41"/>
      <c r="K4827" s="41"/>
      <c r="L4827" s="41"/>
    </row>
    <row r="4828" spans="1:12">
      <c r="A4828" s="41" t="s">
        <v>29549</v>
      </c>
      <c r="B4828" s="41" t="s">
        <v>29551</v>
      </c>
      <c r="C4828" s="41" t="s">
        <v>29548</v>
      </c>
      <c r="D4828" s="41" t="s">
        <v>29550</v>
      </c>
      <c r="E4828" s="41" t="s">
        <v>51095</v>
      </c>
      <c r="F4828" s="41" t="s">
        <v>41509</v>
      </c>
      <c r="G4828" s="41"/>
      <c r="H4828" s="41" t="str">
        <f>_xlfn.XLOOKUP(D4828,Проверка!A:A,Проверка!B:B,"ERR",0)</f>
        <v>https://market.yandex.ru/product/1459017898?sku=101474648582</v>
      </c>
      <c r="I4828" s="41" t="s">
        <v>29494</v>
      </c>
      <c r="J4828" s="41"/>
      <c r="K4828" s="41"/>
      <c r="L4828" s="41"/>
    </row>
    <row r="4829" spans="1:12">
      <c r="A4829" s="41" t="s">
        <v>29557</v>
      </c>
      <c r="B4829" s="41" t="s">
        <v>29559</v>
      </c>
      <c r="C4829" s="41" t="s">
        <v>29553</v>
      </c>
      <c r="D4829" s="41" t="s">
        <v>29558</v>
      </c>
      <c r="E4829" s="41" t="s">
        <v>51096</v>
      </c>
      <c r="F4829" s="41" t="s">
        <v>41510</v>
      </c>
      <c r="G4829" s="41"/>
      <c r="H4829" s="41" t="str">
        <f>_xlfn.XLOOKUP(D4829,Проверка!A:A,Проверка!B:B,"ERR",0)</f>
        <v>https://market.yandex.ru/product/1663313384?sku=101598453025</v>
      </c>
      <c r="I4829" s="41" t="s">
        <v>29554</v>
      </c>
      <c r="J4829" s="41"/>
      <c r="K4829" s="41"/>
      <c r="L4829" s="41"/>
    </row>
    <row r="4830" spans="1:12">
      <c r="A4830" s="41" t="s">
        <v>29563</v>
      </c>
      <c r="B4830" s="41" t="s">
        <v>29565</v>
      </c>
      <c r="C4830" s="41" t="s">
        <v>29561</v>
      </c>
      <c r="D4830" s="41" t="s">
        <v>29564</v>
      </c>
      <c r="E4830" s="41" t="s">
        <v>51096</v>
      </c>
      <c r="F4830" s="41" t="s">
        <v>41510</v>
      </c>
      <c r="G4830" s="41"/>
      <c r="H4830" s="41" t="str">
        <f>_xlfn.XLOOKUP(D4830,Проверка!A:A,Проверка!B:B,"ERR",0)</f>
        <v>https://market.yandex.ru/product/1480188597?sku=101501939741</v>
      </c>
      <c r="I4830" s="41" t="s">
        <v>29562</v>
      </c>
      <c r="J4830" s="41"/>
      <c r="K4830" s="41"/>
      <c r="L4830" s="41"/>
    </row>
    <row r="4831" spans="1:12">
      <c r="A4831" s="41" t="s">
        <v>29569</v>
      </c>
      <c r="B4831" s="41" t="s">
        <v>29571</v>
      </c>
      <c r="C4831" s="41" t="s">
        <v>29567</v>
      </c>
      <c r="D4831" s="41" t="s">
        <v>29570</v>
      </c>
      <c r="E4831" s="41" t="s">
        <v>51096</v>
      </c>
      <c r="F4831" s="41" t="s">
        <v>41510</v>
      </c>
      <c r="G4831" s="41"/>
      <c r="H4831" s="41" t="str">
        <f>_xlfn.XLOOKUP(D4831,Проверка!A:A,Проверка!B:B,"ERR",0)</f>
        <v>https://market.yandex.ru/product/1663313384?sku=101598453024</v>
      </c>
      <c r="I4831" s="41" t="s">
        <v>29568</v>
      </c>
      <c r="J4831" s="41"/>
      <c r="K4831" s="41"/>
      <c r="L4831" s="41"/>
    </row>
    <row r="4832" spans="1:12">
      <c r="A4832" s="41" t="s">
        <v>29578</v>
      </c>
      <c r="B4832" s="41" t="s">
        <v>29580</v>
      </c>
      <c r="C4832" s="41" t="s">
        <v>29574</v>
      </c>
      <c r="D4832" s="41" t="s">
        <v>29579</v>
      </c>
      <c r="E4832" s="41" t="s">
        <v>51097</v>
      </c>
      <c r="F4832" s="41" t="s">
        <v>41511</v>
      </c>
      <c r="G4832" s="41"/>
      <c r="H4832" s="41" t="str">
        <f>_xlfn.XLOOKUP(D4832,Проверка!A:A,Проверка!B:B,"ERR",0)</f>
        <v>https://market.yandex.ru/product/1480188598?sku=101501939742</v>
      </c>
      <c r="I4832" s="41" t="s">
        <v>29575</v>
      </c>
      <c r="J4832" s="41"/>
      <c r="K4832" s="41"/>
      <c r="L4832" s="41"/>
    </row>
    <row r="4833" spans="1:12">
      <c r="A4833" s="41" t="s">
        <v>29584</v>
      </c>
      <c r="B4833" s="41" t="s">
        <v>29586</v>
      </c>
      <c r="C4833" s="41" t="s">
        <v>29582</v>
      </c>
      <c r="D4833" s="41" t="s">
        <v>29585</v>
      </c>
      <c r="E4833" s="41" t="s">
        <v>51097</v>
      </c>
      <c r="F4833" s="41" t="s">
        <v>41511</v>
      </c>
      <c r="G4833" s="41"/>
      <c r="H4833" s="41" t="str">
        <f>_xlfn.XLOOKUP(D4833,Проверка!A:A,Проверка!B:B,"ERR",0)</f>
        <v>https://market.yandex.ru/product/1663311415?sku=101598453861</v>
      </c>
      <c r="I4833" s="41" t="s">
        <v>29583</v>
      </c>
      <c r="J4833" s="41"/>
      <c r="K4833" s="41"/>
      <c r="L4833" s="41"/>
    </row>
    <row r="4834" spans="1:12">
      <c r="A4834" s="41" t="s">
        <v>29592</v>
      </c>
      <c r="B4834" s="41" t="s">
        <v>29594</v>
      </c>
      <c r="C4834" s="41" t="s">
        <v>29588</v>
      </c>
      <c r="D4834" s="41" t="s">
        <v>29593</v>
      </c>
      <c r="E4834" s="41" t="s">
        <v>51098</v>
      </c>
      <c r="F4834" s="41" t="s">
        <v>41512</v>
      </c>
      <c r="G4834" s="41"/>
      <c r="H4834" s="41" t="str">
        <f>_xlfn.XLOOKUP(D4834,Проверка!A:A,Проверка!B:B,"ERR",0)</f>
        <v>https://market.yandex.ru/product/1443465418?sku=101453479034</v>
      </c>
      <c r="I4834" s="41" t="s">
        <v>29589</v>
      </c>
      <c r="J4834" s="41"/>
      <c r="K4834" s="41"/>
      <c r="L4834" s="41"/>
    </row>
    <row r="4835" spans="1:12">
      <c r="A4835" s="41" t="s">
        <v>29599</v>
      </c>
      <c r="B4835" s="41" t="s">
        <v>29601</v>
      </c>
      <c r="C4835" s="41" t="s">
        <v>29595</v>
      </c>
      <c r="D4835" s="41" t="s">
        <v>29600</v>
      </c>
      <c r="E4835" s="41" t="s">
        <v>51099</v>
      </c>
      <c r="F4835" s="41" t="s">
        <v>41513</v>
      </c>
      <c r="G4835" s="41"/>
      <c r="H4835" s="41" t="str">
        <f>_xlfn.XLOOKUP(D4835,Проверка!A:A,Проверка!B:B,"ERR",0)</f>
        <v>https://market.yandex.ru/product/1456731227?sku=101471531738</v>
      </c>
      <c r="I4835" s="41" t="s">
        <v>29596</v>
      </c>
      <c r="J4835" s="41"/>
      <c r="K4835" s="41"/>
      <c r="L4835" s="41"/>
    </row>
    <row r="4836" spans="1:12">
      <c r="A4836" s="41" t="s">
        <v>29606</v>
      </c>
      <c r="B4836" s="41" t="s">
        <v>29608</v>
      </c>
      <c r="C4836" s="41" t="s">
        <v>29602</v>
      </c>
      <c r="D4836" s="41" t="s">
        <v>29607</v>
      </c>
      <c r="E4836" s="41" t="s">
        <v>51100</v>
      </c>
      <c r="F4836" s="41" t="s">
        <v>41514</v>
      </c>
      <c r="G4836" s="41"/>
      <c r="H4836" s="41" t="str">
        <f>_xlfn.XLOOKUP(D4836,Проверка!A:A,Проверка!B:B,"ERR",0)</f>
        <v>https://market.yandex.ru/product/1456737531?sku=101471528478</v>
      </c>
      <c r="I4836" s="41" t="s">
        <v>29603</v>
      </c>
      <c r="J4836" s="41"/>
      <c r="K4836" s="41"/>
      <c r="L4836" s="41"/>
    </row>
    <row r="4837" spans="1:12">
      <c r="A4837" s="41" t="s">
        <v>29613</v>
      </c>
      <c r="B4837" s="41" t="s">
        <v>29615</v>
      </c>
      <c r="C4837" s="41" t="s">
        <v>29609</v>
      </c>
      <c r="D4837" s="41" t="s">
        <v>29614</v>
      </c>
      <c r="E4837" s="41" t="s">
        <v>51101</v>
      </c>
      <c r="F4837" s="41" t="s">
        <v>41515</v>
      </c>
      <c r="G4837" s="41"/>
      <c r="H4837" s="41" t="str">
        <f>_xlfn.XLOOKUP(D4837,Проверка!A:A,Проверка!B:B,"ERR",0)</f>
        <v>https://market.yandex.ru/product/1456735734?sku=101471526582</v>
      </c>
      <c r="I4837" s="41" t="s">
        <v>29610</v>
      </c>
      <c r="J4837" s="41"/>
      <c r="K4837" s="41"/>
      <c r="L4837" s="41"/>
    </row>
    <row r="4838" spans="1:12">
      <c r="A4838" s="41" t="s">
        <v>29621</v>
      </c>
      <c r="B4838" s="41" t="s">
        <v>29623</v>
      </c>
      <c r="C4838" s="41" t="s">
        <v>29617</v>
      </c>
      <c r="D4838" s="41" t="s">
        <v>29622</v>
      </c>
      <c r="E4838" s="41" t="s">
        <v>51102</v>
      </c>
      <c r="F4838" s="41" t="s">
        <v>41516</v>
      </c>
      <c r="G4838" s="41"/>
      <c r="H4838" s="41" t="str">
        <f>_xlfn.XLOOKUP(D4838,Проверка!A:A,Проверка!B:B,"ERR",0)</f>
        <v>https://market.yandex.ru/product/1456737535?sku=101471528482</v>
      </c>
      <c r="I4838" s="41" t="s">
        <v>29618</v>
      </c>
      <c r="J4838" s="41"/>
      <c r="K4838" s="41"/>
      <c r="L4838" s="41"/>
    </row>
    <row r="4839" spans="1:12">
      <c r="A4839" s="41" t="s">
        <v>29628</v>
      </c>
      <c r="B4839" s="41" t="s">
        <v>29630</v>
      </c>
      <c r="C4839" s="41" t="s">
        <v>29624</v>
      </c>
      <c r="D4839" s="41" t="s">
        <v>29629</v>
      </c>
      <c r="E4839" s="41" t="s">
        <v>51103</v>
      </c>
      <c r="F4839" s="41" t="s">
        <v>41517</v>
      </c>
      <c r="G4839" s="41"/>
      <c r="H4839" s="41" t="str">
        <f>_xlfn.XLOOKUP(D4839,Проверка!A:A,Проверка!B:B,"ERR",0)</f>
        <v>https://market.yandex.ru/product/1456735737?sku=101471526585</v>
      </c>
      <c r="I4839" s="41" t="s">
        <v>29625</v>
      </c>
      <c r="J4839" s="41"/>
      <c r="K4839" s="41"/>
      <c r="L4839" s="41"/>
    </row>
    <row r="4840" spans="1:12">
      <c r="A4840" s="41" t="s">
        <v>29635</v>
      </c>
      <c r="B4840" s="41" t="s">
        <v>29637</v>
      </c>
      <c r="C4840" s="41" t="s">
        <v>29631</v>
      </c>
      <c r="D4840" s="41" t="s">
        <v>29636</v>
      </c>
      <c r="E4840" s="41" t="s">
        <v>51104</v>
      </c>
      <c r="F4840" s="41" t="s">
        <v>41518</v>
      </c>
      <c r="G4840" s="41"/>
      <c r="H4840" s="41" t="str">
        <f>_xlfn.XLOOKUP(D4840,Проверка!A:A,Проверка!B:B,"ERR",0)</f>
        <v>https://market.yandex.ru/product/1479579960?sku=101500694027</v>
      </c>
      <c r="I4840" s="41" t="s">
        <v>29632</v>
      </c>
      <c r="J4840" s="41"/>
      <c r="K4840" s="41"/>
      <c r="L4840" s="41"/>
    </row>
    <row r="4841" spans="1:12">
      <c r="A4841" s="41" t="s">
        <v>29642</v>
      </c>
      <c r="B4841" s="41" t="s">
        <v>29644</v>
      </c>
      <c r="C4841" s="41" t="s">
        <v>29638</v>
      </c>
      <c r="D4841" s="41" t="s">
        <v>29643</v>
      </c>
      <c r="E4841" s="41" t="s">
        <v>51105</v>
      </c>
      <c r="F4841" s="41" t="s">
        <v>41519</v>
      </c>
      <c r="G4841" s="41"/>
      <c r="H4841" s="41" t="str">
        <f>_xlfn.XLOOKUP(D4841,Проверка!A:A,Проверка!B:B,"ERR",0)</f>
        <v>https://market.yandex.ru/product/1456731233?sku=101471531744</v>
      </c>
      <c r="I4841" s="41" t="s">
        <v>29639</v>
      </c>
      <c r="J4841" s="41"/>
      <c r="K4841" s="41"/>
      <c r="L4841" s="41"/>
    </row>
    <row r="4842" spans="1:12">
      <c r="A4842" s="41" t="s">
        <v>29649</v>
      </c>
      <c r="B4842" s="41" t="s">
        <v>29651</v>
      </c>
      <c r="C4842" s="41" t="s">
        <v>29645</v>
      </c>
      <c r="D4842" s="41" t="s">
        <v>29650</v>
      </c>
      <c r="E4842" s="41" t="s">
        <v>51106</v>
      </c>
      <c r="F4842" s="41" t="s">
        <v>41520</v>
      </c>
      <c r="G4842" s="41"/>
      <c r="H4842" s="41" t="str">
        <f>_xlfn.XLOOKUP(D4842,Проверка!A:A,Проверка!B:B,"ERR",0)</f>
        <v>https://market.yandex.ru/product/1456735740?sku=101471526588</v>
      </c>
      <c r="I4842" s="41" t="s">
        <v>29646</v>
      </c>
      <c r="J4842" s="41"/>
      <c r="K4842" s="41"/>
      <c r="L4842" s="41"/>
    </row>
    <row r="4843" spans="1:12">
      <c r="A4843" s="41" t="s">
        <v>29655</v>
      </c>
      <c r="B4843" s="41" t="s">
        <v>29657</v>
      </c>
      <c r="C4843" s="41" t="s">
        <v>29652</v>
      </c>
      <c r="D4843" s="41" t="s">
        <v>29656</v>
      </c>
      <c r="E4843" s="41" t="s">
        <v>51107</v>
      </c>
      <c r="F4843" s="41" t="s">
        <v>41521</v>
      </c>
      <c r="G4843" s="41"/>
      <c r="H4843" s="41" t="str">
        <f>_xlfn.XLOOKUP(D4843,Проверка!A:A,Проверка!B:B,"ERR",0)</f>
        <v>https://market.yandex.ru/product/1456732061?sku=101471530112</v>
      </c>
      <c r="I4843" s="41" t="s">
        <v>29653</v>
      </c>
      <c r="J4843" s="41"/>
      <c r="K4843" s="41"/>
      <c r="L4843" s="41"/>
    </row>
    <row r="4844" spans="1:12">
      <c r="A4844" s="41" t="s">
        <v>29661</v>
      </c>
      <c r="B4844" s="41" t="s">
        <v>29663</v>
      </c>
      <c r="C4844" s="41" t="s">
        <v>29658</v>
      </c>
      <c r="D4844" s="41" t="s">
        <v>29662</v>
      </c>
      <c r="E4844" s="41" t="s">
        <v>51108</v>
      </c>
      <c r="F4844" s="41" t="s">
        <v>41522</v>
      </c>
      <c r="G4844" s="41"/>
      <c r="H4844" s="41" t="str">
        <f>_xlfn.XLOOKUP(D4844,Проверка!A:A,Проверка!B:B,"ERR",0)</f>
        <v>https://market.yandex.ru/product/1456732062?sku=101471530113</v>
      </c>
      <c r="I4844" s="41" t="s">
        <v>29659</v>
      </c>
      <c r="J4844" s="41"/>
      <c r="K4844" s="41"/>
      <c r="L4844" s="41"/>
    </row>
    <row r="4845" spans="1:12">
      <c r="A4845" s="41" t="s">
        <v>29668</v>
      </c>
      <c r="B4845" s="41" t="s">
        <v>29670</v>
      </c>
      <c r="C4845" s="41" t="s">
        <v>29664</v>
      </c>
      <c r="D4845" s="41" t="s">
        <v>29669</v>
      </c>
      <c r="E4845" s="41" t="s">
        <v>51109</v>
      </c>
      <c r="F4845" s="41" t="s">
        <v>41523</v>
      </c>
      <c r="G4845" s="41"/>
      <c r="H4845" s="41" t="str">
        <f>_xlfn.XLOOKUP(D4845,Проверка!A:A,Проверка!B:B,"ERR",0)</f>
        <v>https://market.yandex.ru/product/1459153899?sku=101474759443</v>
      </c>
      <c r="I4845" s="41" t="s">
        <v>29665</v>
      </c>
      <c r="J4845" s="41"/>
      <c r="K4845" s="41"/>
      <c r="L4845" s="41"/>
    </row>
    <row r="4846" spans="1:12">
      <c r="A4846" s="41" t="s">
        <v>29673</v>
      </c>
      <c r="B4846" s="41" t="s">
        <v>29675</v>
      </c>
      <c r="C4846" s="41" t="s">
        <v>29671</v>
      </c>
      <c r="D4846" s="41" t="s">
        <v>29674</v>
      </c>
      <c r="E4846" s="41" t="s">
        <v>51109</v>
      </c>
      <c r="F4846" s="41" t="s">
        <v>41523</v>
      </c>
      <c r="G4846" s="41"/>
      <c r="H4846" s="41" t="str">
        <f>_xlfn.XLOOKUP(D4846,Проверка!A:A,Проверка!B:B,"ERR",0)</f>
        <v>https://market.yandex.ru/product/1459153899?sku=101474759442</v>
      </c>
      <c r="I4846" s="41" t="s">
        <v>29672</v>
      </c>
      <c r="J4846" s="41"/>
      <c r="K4846" s="41"/>
      <c r="L4846" s="41"/>
    </row>
    <row r="4847" spans="1:12">
      <c r="A4847" s="41" t="s">
        <v>29679</v>
      </c>
      <c r="B4847" s="41" t="s">
        <v>29681</v>
      </c>
      <c r="C4847" s="41" t="s">
        <v>29676</v>
      </c>
      <c r="D4847" s="41" t="s">
        <v>29680</v>
      </c>
      <c r="E4847" s="41" t="s">
        <v>51110</v>
      </c>
      <c r="F4847" s="41" t="s">
        <v>41524</v>
      </c>
      <c r="G4847" s="41"/>
      <c r="H4847" s="41" t="str">
        <f>_xlfn.XLOOKUP(D4847,Проверка!A:A,Проверка!B:B,"ERR",0)</f>
        <v>https://market.yandex.ru/product/1471865992?sku=101475774828</v>
      </c>
      <c r="I4847" s="41" t="s">
        <v>29665</v>
      </c>
      <c r="J4847" s="41"/>
      <c r="K4847" s="41"/>
      <c r="L4847" s="41"/>
    </row>
    <row r="4848" spans="1:12">
      <c r="A4848" s="41" t="s">
        <v>29685</v>
      </c>
      <c r="B4848" s="41" t="s">
        <v>29687</v>
      </c>
      <c r="C4848" s="41" t="s">
        <v>29683</v>
      </c>
      <c r="D4848" s="41" t="s">
        <v>29686</v>
      </c>
      <c r="E4848" s="41" t="s">
        <v>51110</v>
      </c>
      <c r="F4848" s="41" t="s">
        <v>41524</v>
      </c>
      <c r="G4848" s="41"/>
      <c r="H4848" s="41" t="str">
        <f>_xlfn.XLOOKUP(D4848,Проверка!A:A,Проверка!B:B,"ERR",0)</f>
        <v>https://market.yandex.ru/product/1471865992?sku=101475774829</v>
      </c>
      <c r="I4848" s="41" t="s">
        <v>29684</v>
      </c>
      <c r="J4848" s="41"/>
      <c r="K4848" s="41"/>
      <c r="L4848" s="41"/>
    </row>
    <row r="4849" spans="1:12">
      <c r="A4849" s="41" t="s">
        <v>29690</v>
      </c>
      <c r="B4849" s="41" t="s">
        <v>29692</v>
      </c>
      <c r="C4849" s="41" t="s">
        <v>29689</v>
      </c>
      <c r="D4849" s="41" t="s">
        <v>29691</v>
      </c>
      <c r="E4849" s="41" t="s">
        <v>51110</v>
      </c>
      <c r="F4849" s="41" t="s">
        <v>41524</v>
      </c>
      <c r="G4849" s="41"/>
      <c r="H4849" s="41" t="str">
        <f>_xlfn.XLOOKUP(D4849,Проверка!A:A,Проверка!B:B,"ERR",0)</f>
        <v>https://market.yandex.ru/product/1471865992?sku=101471529441</v>
      </c>
      <c r="I4849" s="41" t="s">
        <v>29672</v>
      </c>
      <c r="J4849" s="41"/>
      <c r="K4849" s="41"/>
      <c r="L4849" s="41"/>
    </row>
    <row r="4850" spans="1:12">
      <c r="A4850" s="41" t="s">
        <v>29698</v>
      </c>
      <c r="B4850" s="41" t="s">
        <v>29700</v>
      </c>
      <c r="C4850" s="41" t="s">
        <v>29694</v>
      </c>
      <c r="D4850" s="41" t="s">
        <v>29699</v>
      </c>
      <c r="E4850" s="41" t="s">
        <v>51111</v>
      </c>
      <c r="F4850" s="41" t="s">
        <v>41525</v>
      </c>
      <c r="G4850" s="41"/>
      <c r="H4850" s="41" t="str">
        <f>_xlfn.XLOOKUP(D4850,Проверка!A:A,Проверка!B:B,"ERR",0)</f>
        <v>https://market.yandex.ru/product/1663243889?sku=101598259502</v>
      </c>
      <c r="I4850" s="41" t="s">
        <v>29695</v>
      </c>
      <c r="J4850" s="41"/>
      <c r="K4850" s="41"/>
      <c r="L4850" s="41"/>
    </row>
    <row r="4851" spans="1:12">
      <c r="A4851" s="41" t="s">
        <v>29703</v>
      </c>
      <c r="B4851" s="41" t="s">
        <v>29705</v>
      </c>
      <c r="C4851" s="41" t="s">
        <v>29701</v>
      </c>
      <c r="D4851" s="41" t="s">
        <v>29704</v>
      </c>
      <c r="E4851" s="41" t="s">
        <v>51111</v>
      </c>
      <c r="F4851" s="41" t="s">
        <v>41525</v>
      </c>
      <c r="G4851" s="41"/>
      <c r="H4851" s="41" t="str">
        <f>_xlfn.XLOOKUP(D4851,Проверка!A:A,Проверка!B:B,"ERR",0)</f>
        <v>https://market.yandex.ru/product/1663243889?sku=101598259503</v>
      </c>
      <c r="I4851" s="41" t="s">
        <v>29702</v>
      </c>
      <c r="J4851" s="41"/>
      <c r="K4851" s="41"/>
      <c r="L4851" s="41"/>
    </row>
    <row r="4852" spans="1:12">
      <c r="A4852" s="41" t="s">
        <v>29708</v>
      </c>
      <c r="B4852" s="41" t="s">
        <v>29710</v>
      </c>
      <c r="C4852" s="41" t="s">
        <v>29706</v>
      </c>
      <c r="D4852" s="41" t="s">
        <v>29709</v>
      </c>
      <c r="E4852" s="41" t="s">
        <v>51111</v>
      </c>
      <c r="F4852" s="41" t="s">
        <v>41525</v>
      </c>
      <c r="G4852" s="41"/>
      <c r="H4852" s="41" t="str">
        <f>_xlfn.XLOOKUP(D4852,Проверка!A:A,Проверка!B:B,"ERR",0)</f>
        <v>https://market.yandex.ru/product/1663243889?sku=101598259504</v>
      </c>
      <c r="I4852" s="41" t="s">
        <v>29707</v>
      </c>
      <c r="J4852" s="41"/>
      <c r="K4852" s="41"/>
      <c r="L4852" s="41"/>
    </row>
    <row r="4853" spans="1:12">
      <c r="A4853" s="41" t="s">
        <v>29714</v>
      </c>
      <c r="B4853" s="41" t="s">
        <v>29716</v>
      </c>
      <c r="C4853" s="41" t="s">
        <v>29711</v>
      </c>
      <c r="D4853" s="41" t="s">
        <v>29715</v>
      </c>
      <c r="E4853" s="41" t="s">
        <v>51112</v>
      </c>
      <c r="F4853" s="41" t="s">
        <v>41526</v>
      </c>
      <c r="G4853" s="41"/>
      <c r="H4853" s="41" t="str">
        <f>_xlfn.XLOOKUP(D4853,Проверка!A:A,Проверка!B:B,"ERR",0)</f>
        <v>https://market.yandex.ru/product/1663247700?sku=101598256472</v>
      </c>
      <c r="I4853" s="41" t="s">
        <v>29695</v>
      </c>
      <c r="J4853" s="41"/>
      <c r="K4853" s="41"/>
      <c r="L4853" s="41"/>
    </row>
    <row r="4854" spans="1:12">
      <c r="A4854" s="41" t="s">
        <v>29718</v>
      </c>
      <c r="B4854" s="41" t="s">
        <v>29720</v>
      </c>
      <c r="C4854" s="41" t="s">
        <v>29717</v>
      </c>
      <c r="D4854" s="41" t="s">
        <v>29719</v>
      </c>
      <c r="E4854" s="41" t="s">
        <v>51112</v>
      </c>
      <c r="F4854" s="41" t="s">
        <v>41526</v>
      </c>
      <c r="G4854" s="41"/>
      <c r="H4854" s="41" t="str">
        <f>_xlfn.XLOOKUP(D4854,Проверка!A:A,Проверка!B:B,"ERR",0)</f>
        <v>https://market.yandex.ru/product/1663247700?sku=101598256474</v>
      </c>
      <c r="I4854" s="41" t="s">
        <v>29707</v>
      </c>
      <c r="J4854" s="41"/>
      <c r="K4854" s="41"/>
      <c r="L4854" s="41"/>
    </row>
    <row r="4855" spans="1:12">
      <c r="A4855" s="41" t="s">
        <v>29725</v>
      </c>
      <c r="B4855" s="41" t="s">
        <v>29727</v>
      </c>
      <c r="C4855" s="41" t="s">
        <v>29722</v>
      </c>
      <c r="D4855" s="41" t="s">
        <v>29726</v>
      </c>
      <c r="E4855" s="41" t="s">
        <v>51113</v>
      </c>
      <c r="F4855" s="41" t="s">
        <v>41527</v>
      </c>
      <c r="G4855" s="41"/>
      <c r="H4855" s="41" t="str">
        <f>_xlfn.XLOOKUP(D4855,Проверка!A:A,Проверка!B:B,"ERR",0)</f>
        <v>https://market.yandex.ru/product/1663243890?sku=101598259509</v>
      </c>
      <c r="I4855" s="41" t="s">
        <v>29695</v>
      </c>
      <c r="J4855" s="41"/>
      <c r="K4855" s="41"/>
      <c r="L4855" s="41"/>
    </row>
    <row r="4856" spans="1:12">
      <c r="A4856" s="41" t="s">
        <v>29729</v>
      </c>
      <c r="B4856" s="41" t="s">
        <v>29731</v>
      </c>
      <c r="C4856" s="41" t="s">
        <v>29728</v>
      </c>
      <c r="D4856" s="41" t="s">
        <v>29730</v>
      </c>
      <c r="E4856" s="41" t="s">
        <v>51113</v>
      </c>
      <c r="F4856" s="41" t="s">
        <v>41527</v>
      </c>
      <c r="G4856" s="41"/>
      <c r="H4856" s="41" t="str">
        <f>_xlfn.XLOOKUP(D4856,Проверка!A:A,Проверка!B:B,"ERR",0)</f>
        <v>https://market.yandex.ru/product/1663243890?sku=101598259510</v>
      </c>
      <c r="I4856" s="41" t="s">
        <v>29702</v>
      </c>
      <c r="J4856" s="41"/>
      <c r="K4856" s="41"/>
      <c r="L4856" s="41"/>
    </row>
    <row r="4857" spans="1:12">
      <c r="A4857" s="41" t="s">
        <v>29733</v>
      </c>
      <c r="B4857" s="41" t="s">
        <v>29735</v>
      </c>
      <c r="C4857" s="41" t="s">
        <v>29732</v>
      </c>
      <c r="D4857" s="41" t="s">
        <v>29734</v>
      </c>
      <c r="E4857" s="41" t="s">
        <v>51113</v>
      </c>
      <c r="F4857" s="41" t="s">
        <v>41527</v>
      </c>
      <c r="G4857" s="41"/>
      <c r="H4857" s="41" t="str">
        <f>_xlfn.XLOOKUP(D4857,Проверка!A:A,Проверка!B:B,"ERR",0)</f>
        <v>https://market.yandex.ru/product/1663243890?sku=101598259511</v>
      </c>
      <c r="I4857" s="41" t="s">
        <v>29707</v>
      </c>
      <c r="J4857" s="41"/>
      <c r="K4857" s="41"/>
      <c r="L4857" s="41"/>
    </row>
    <row r="4858" spans="1:12">
      <c r="A4858" s="41" t="s">
        <v>29740</v>
      </c>
      <c r="B4858" s="41" t="s">
        <v>29742</v>
      </c>
      <c r="C4858" s="41" t="s">
        <v>29736</v>
      </c>
      <c r="D4858" s="41" t="s">
        <v>29741</v>
      </c>
      <c r="E4858" s="41" t="s">
        <v>51114</v>
      </c>
      <c r="F4858" s="41" t="s">
        <v>41528</v>
      </c>
      <c r="G4858" s="41"/>
      <c r="H4858" s="41" t="str">
        <f>_xlfn.XLOOKUP(D4858,Проверка!A:A,Проверка!B:B,"ERR",0)</f>
        <v>https://market.yandex.ru/product/1663265345?sku=101598271504</v>
      </c>
      <c r="I4858" s="41" t="s">
        <v>29737</v>
      </c>
      <c r="J4858" s="41"/>
      <c r="K4858" s="41"/>
      <c r="L4858" s="41"/>
    </row>
    <row r="4859" spans="1:12">
      <c r="A4859" s="41" t="s">
        <v>29744</v>
      </c>
      <c r="B4859" s="41" t="s">
        <v>29746</v>
      </c>
      <c r="C4859" s="41" t="s">
        <v>29743</v>
      </c>
      <c r="D4859" s="41" t="s">
        <v>29745</v>
      </c>
      <c r="E4859" s="41" t="s">
        <v>51114</v>
      </c>
      <c r="F4859" s="41" t="s">
        <v>41528</v>
      </c>
      <c r="G4859" s="41"/>
      <c r="H4859" s="41" t="str">
        <f>_xlfn.XLOOKUP(D4859,Проверка!A:A,Проверка!B:B,"ERR",0)</f>
        <v>https://market.yandex.ru/product/1663265345?sku=101598271506</v>
      </c>
      <c r="I4859" s="41" t="s">
        <v>29695</v>
      </c>
      <c r="J4859" s="41"/>
      <c r="K4859" s="41"/>
      <c r="L4859" s="41"/>
    </row>
    <row r="4860" spans="1:12">
      <c r="A4860" s="41" t="s">
        <v>29748</v>
      </c>
      <c r="B4860" s="41" t="s">
        <v>29750</v>
      </c>
      <c r="C4860" s="41" t="s">
        <v>29747</v>
      </c>
      <c r="D4860" s="41" t="s">
        <v>29749</v>
      </c>
      <c r="E4860" s="41" t="s">
        <v>51114</v>
      </c>
      <c r="F4860" s="41" t="s">
        <v>41528</v>
      </c>
      <c r="G4860" s="41"/>
      <c r="H4860" s="41" t="str">
        <f>_xlfn.XLOOKUP(D4860,Проверка!A:A,Проверка!B:B,"ERR",0)</f>
        <v>https://market.yandex.ru/product/1663265345?sku=101598271505</v>
      </c>
      <c r="I4860" s="41" t="s">
        <v>29702</v>
      </c>
      <c r="J4860" s="41"/>
      <c r="K4860" s="41"/>
      <c r="L4860" s="41"/>
    </row>
    <row r="4861" spans="1:12">
      <c r="A4861" s="41" t="s">
        <v>29756</v>
      </c>
      <c r="B4861" s="41" t="s">
        <v>29758</v>
      </c>
      <c r="C4861" s="41" t="s">
        <v>29751</v>
      </c>
      <c r="D4861" s="41" t="s">
        <v>29757</v>
      </c>
      <c r="E4861" s="41" t="s">
        <v>51115</v>
      </c>
      <c r="F4861" s="41" t="s">
        <v>41529</v>
      </c>
      <c r="G4861" s="41"/>
      <c r="H4861" s="41" t="str">
        <f>_xlfn.XLOOKUP(D4861,Проверка!A:A,Проверка!B:B,"ERR",0)</f>
        <v>https://market.yandex.ru/product/1414184034?sku=101416740824</v>
      </c>
      <c r="I4861" s="41" t="s">
        <v>29752</v>
      </c>
      <c r="J4861" s="41"/>
      <c r="K4861" s="41"/>
      <c r="L4861" s="41"/>
    </row>
    <row r="4862" spans="1:12">
      <c r="A4862" s="41" t="s">
        <v>29764</v>
      </c>
      <c r="B4862" s="41" t="s">
        <v>29766</v>
      </c>
      <c r="C4862" s="41" t="s">
        <v>29760</v>
      </c>
      <c r="D4862" s="41" t="s">
        <v>29765</v>
      </c>
      <c r="E4862" s="41" t="s">
        <v>51116</v>
      </c>
      <c r="F4862" s="41" t="s">
        <v>41530</v>
      </c>
      <c r="G4862" s="41"/>
      <c r="H4862" s="41" t="str">
        <f>_xlfn.XLOOKUP(D4862,Проверка!A:A,Проверка!B:B,"ERR",0)</f>
        <v>https://market.yandex.ru/product/1480089747?sku=101501923238</v>
      </c>
      <c r="I4862" s="41" t="s">
        <v>29761</v>
      </c>
      <c r="J4862" s="41"/>
      <c r="K4862" s="41"/>
      <c r="L4862" s="41"/>
    </row>
    <row r="4863" spans="1:12">
      <c r="A4863" s="41" t="s">
        <v>29772</v>
      </c>
      <c r="B4863" s="41" t="s">
        <v>29774</v>
      </c>
      <c r="C4863" s="41" t="s">
        <v>29768</v>
      </c>
      <c r="D4863" s="41" t="s">
        <v>29773</v>
      </c>
      <c r="E4863" s="41" t="s">
        <v>51117</v>
      </c>
      <c r="F4863" s="41" t="s">
        <v>41531</v>
      </c>
      <c r="G4863" s="41"/>
      <c r="H4863" s="41" t="str">
        <f>_xlfn.XLOOKUP(D4863,Проверка!A:A,Проверка!B:B,"ERR",0)</f>
        <v>https://market.yandex.ru/product/1479325585?sku=101500416444</v>
      </c>
      <c r="I4863" s="41" t="s">
        <v>29769</v>
      </c>
      <c r="J4863" s="41"/>
      <c r="K4863" s="41"/>
      <c r="L4863" s="41"/>
    </row>
    <row r="4864" spans="1:12">
      <c r="A4864" s="41" t="s">
        <v>29780</v>
      </c>
      <c r="B4864" s="41" t="s">
        <v>29782</v>
      </c>
      <c r="C4864" s="41" t="s">
        <v>29776</v>
      </c>
      <c r="D4864" s="41" t="s">
        <v>29781</v>
      </c>
      <c r="E4864" s="41" t="s">
        <v>51118</v>
      </c>
      <c r="F4864" s="41" t="s">
        <v>41532</v>
      </c>
      <c r="G4864" s="41"/>
      <c r="H4864" s="41" t="str">
        <f>_xlfn.XLOOKUP(D4864,Проверка!A:A,Проверка!B:B,"ERR",0)</f>
        <v>https://market.yandex.ru/product/1414192438?sku=101416714208</v>
      </c>
      <c r="I4864" s="41" t="s">
        <v>29777</v>
      </c>
      <c r="J4864" s="41"/>
      <c r="K4864" s="41"/>
      <c r="L4864" s="41"/>
    </row>
    <row r="4865" spans="1:12">
      <c r="A4865" s="41" t="s">
        <v>29788</v>
      </c>
      <c r="B4865" s="41" t="s">
        <v>29790</v>
      </c>
      <c r="C4865" s="41" t="s">
        <v>29784</v>
      </c>
      <c r="D4865" s="41" t="s">
        <v>29789</v>
      </c>
      <c r="E4865" s="41" t="s">
        <v>51119</v>
      </c>
      <c r="F4865" s="41" t="s">
        <v>41533</v>
      </c>
      <c r="G4865" s="41"/>
      <c r="H4865" s="41" t="str">
        <f>_xlfn.XLOOKUP(D4865,Проверка!A:A,Проверка!B:B,"ERR",0)</f>
        <v>https://market.yandex.ru/product/1480188599?sku=101501939743</v>
      </c>
      <c r="I4865" s="41" t="s">
        <v>29785</v>
      </c>
      <c r="J4865" s="41"/>
      <c r="K4865" s="41"/>
      <c r="L4865" s="41"/>
    </row>
    <row r="4866" spans="1:12">
      <c r="A4866" s="41" t="s">
        <v>29795</v>
      </c>
      <c r="B4866" s="41" t="s">
        <v>29797</v>
      </c>
      <c r="C4866" s="41" t="s">
        <v>29791</v>
      </c>
      <c r="D4866" s="41" t="s">
        <v>29796</v>
      </c>
      <c r="E4866" s="41" t="s">
        <v>51120</v>
      </c>
      <c r="F4866" s="41" t="s">
        <v>41534</v>
      </c>
      <c r="G4866" s="41"/>
      <c r="H4866" s="41" t="str">
        <f>_xlfn.XLOOKUP(D4866,Проверка!A:A,Проверка!B:B,"ERR",0)</f>
        <v>https://market.yandex.ru/product/1480253677?sku=101501924142</v>
      </c>
      <c r="I4866" s="41" t="s">
        <v>29792</v>
      </c>
      <c r="J4866" s="41"/>
      <c r="K4866" s="41"/>
      <c r="L4866" s="41"/>
    </row>
    <row r="4867" spans="1:12">
      <c r="A4867" s="41" t="s">
        <v>29801</v>
      </c>
      <c r="B4867" s="41" t="s">
        <v>29803</v>
      </c>
      <c r="C4867" s="41" t="s">
        <v>29798</v>
      </c>
      <c r="D4867" s="41" t="s">
        <v>29802</v>
      </c>
      <c r="E4867" s="41" t="s">
        <v>51121</v>
      </c>
      <c r="F4867" s="41" t="s">
        <v>41535</v>
      </c>
      <c r="G4867" s="41"/>
      <c r="H4867" s="41" t="str">
        <f>_xlfn.XLOOKUP(D4867,Проверка!A:A,Проверка!B:B,"ERR",0)</f>
        <v>https://market.yandex.ru/product/1480277423?sku=101502320046</v>
      </c>
      <c r="I4867" s="41" t="s">
        <v>29792</v>
      </c>
      <c r="J4867" s="41"/>
      <c r="K4867" s="41"/>
      <c r="L4867" s="41"/>
    </row>
    <row r="4868" spans="1:12">
      <c r="A4868" s="41" t="s">
        <v>29807</v>
      </c>
      <c r="B4868" s="41" t="s">
        <v>29809</v>
      </c>
      <c r="C4868" s="41" t="s">
        <v>29804</v>
      </c>
      <c r="D4868" s="41" t="s">
        <v>29808</v>
      </c>
      <c r="E4868" s="41" t="s">
        <v>51122</v>
      </c>
      <c r="F4868" s="41" t="s">
        <v>41536</v>
      </c>
      <c r="G4868" s="41"/>
      <c r="H4868" s="41" t="str">
        <f>_xlfn.XLOOKUP(D4868,Проверка!A:A,Проверка!B:B,"ERR",0)</f>
        <v>https://market.yandex.ru/product/1480089749?sku=101501923240</v>
      </c>
      <c r="I4868" s="41" t="s">
        <v>29792</v>
      </c>
      <c r="J4868" s="41"/>
      <c r="K4868" s="41"/>
      <c r="L4868" s="41"/>
    </row>
    <row r="4869" spans="1:12">
      <c r="A4869" s="41" t="s">
        <v>29814</v>
      </c>
      <c r="B4869" s="41" t="s">
        <v>29816</v>
      </c>
      <c r="C4869" s="41" t="s">
        <v>29810</v>
      </c>
      <c r="D4869" s="41" t="s">
        <v>29815</v>
      </c>
      <c r="E4869" s="41" t="s">
        <v>51123</v>
      </c>
      <c r="F4869" s="41" t="s">
        <v>41537</v>
      </c>
      <c r="G4869" s="41"/>
      <c r="H4869" s="41" t="str">
        <f>_xlfn.XLOOKUP(D4869,Проверка!A:A,Проверка!B:B,"ERR",0)</f>
        <v>https://market.yandex.ru/product/1414184039?sku=101416740829</v>
      </c>
      <c r="I4869" s="41" t="s">
        <v>29811</v>
      </c>
      <c r="J4869" s="41"/>
      <c r="K4869" s="41"/>
      <c r="L4869" s="41"/>
    </row>
    <row r="4870" spans="1:12">
      <c r="A4870" s="41" t="s">
        <v>29821</v>
      </c>
      <c r="B4870" s="41" t="s">
        <v>29823</v>
      </c>
      <c r="C4870" s="41" t="s">
        <v>29817</v>
      </c>
      <c r="D4870" s="41" t="s">
        <v>29822</v>
      </c>
      <c r="E4870" s="41" t="s">
        <v>51124</v>
      </c>
      <c r="F4870" s="41" t="s">
        <v>41538</v>
      </c>
      <c r="G4870" s="41"/>
      <c r="H4870" s="41" t="str">
        <f>_xlfn.XLOOKUP(D4870,Проверка!A:A,Проверка!B:B,"ERR",0)</f>
        <v>https://market.yandex.ru/product/1414192441?sku=101416714211</v>
      </c>
      <c r="I4870" s="41" t="s">
        <v>29818</v>
      </c>
      <c r="J4870" s="41"/>
      <c r="K4870" s="41"/>
      <c r="L4870" s="41"/>
    </row>
    <row r="4871" spans="1:12">
      <c r="A4871" s="41" t="s">
        <v>29828</v>
      </c>
      <c r="B4871" s="41" t="s">
        <v>29830</v>
      </c>
      <c r="C4871" s="41" t="s">
        <v>29824</v>
      </c>
      <c r="D4871" s="41" t="s">
        <v>29829</v>
      </c>
      <c r="E4871" s="41" t="s">
        <v>51125</v>
      </c>
      <c r="F4871" s="41" t="s">
        <v>41539</v>
      </c>
      <c r="G4871" s="41"/>
      <c r="H4871" s="41" t="str">
        <f>_xlfn.XLOOKUP(D4871,Проверка!A:A,Проверка!B:B,"ERR",0)</f>
        <v>https://market.yandex.ru/product/1480253678?sku=101501924143</v>
      </c>
      <c r="I4871" s="41" t="s">
        <v>29825</v>
      </c>
      <c r="J4871" s="41"/>
      <c r="K4871" s="41"/>
      <c r="L4871" s="41"/>
    </row>
    <row r="4872" spans="1:12">
      <c r="A4872" s="41" t="s">
        <v>29836</v>
      </c>
      <c r="B4872" s="41" t="s">
        <v>29838</v>
      </c>
      <c r="C4872" s="41" t="s">
        <v>29832</v>
      </c>
      <c r="D4872" s="41" t="s">
        <v>29837</v>
      </c>
      <c r="E4872" s="41" t="s">
        <v>51126</v>
      </c>
      <c r="F4872" s="41" t="s">
        <v>41540</v>
      </c>
      <c r="G4872" s="41"/>
      <c r="H4872" s="41" t="str">
        <f>_xlfn.XLOOKUP(D4872,Проверка!A:A,Проверка!B:B,"ERR",0)</f>
        <v>https://market.yandex.ru/product/1480234206?sku=101501935837</v>
      </c>
      <c r="I4872" s="41" t="s">
        <v>29833</v>
      </c>
      <c r="J4872" s="41"/>
      <c r="K4872" s="41"/>
      <c r="L4872" s="41"/>
    </row>
    <row r="4873" spans="1:12">
      <c r="A4873" s="41" t="s">
        <v>29844</v>
      </c>
      <c r="B4873" s="41" t="s">
        <v>29846</v>
      </c>
      <c r="C4873" s="41" t="s">
        <v>29840</v>
      </c>
      <c r="D4873" s="41" t="s">
        <v>29845</v>
      </c>
      <c r="E4873" s="41" t="s">
        <v>51127</v>
      </c>
      <c r="F4873" s="41" t="s">
        <v>41541</v>
      </c>
      <c r="G4873" s="41"/>
      <c r="H4873" s="41" t="str">
        <f>_xlfn.XLOOKUP(D4873,Проверка!A:A,Проверка!B:B,"ERR",0)</f>
        <v>https://market.yandex.ru/product/1663313385?sku=101598453026</v>
      </c>
      <c r="I4873" s="41" t="s">
        <v>29841</v>
      </c>
      <c r="J4873" s="41"/>
      <c r="K4873" s="41"/>
      <c r="L4873" s="41"/>
    </row>
    <row r="4874" spans="1:12">
      <c r="A4874" s="41" t="s">
        <v>29852</v>
      </c>
      <c r="B4874" s="41" t="s">
        <v>29854</v>
      </c>
      <c r="C4874" s="41" t="s">
        <v>29848</v>
      </c>
      <c r="D4874" s="41" t="s">
        <v>29853</v>
      </c>
      <c r="E4874" s="41" t="s">
        <v>51128</v>
      </c>
      <c r="F4874" s="41" t="s">
        <v>41542</v>
      </c>
      <c r="G4874" s="41"/>
      <c r="H4874" s="41" t="str">
        <f>_xlfn.XLOOKUP(D4874,Проверка!A:A,Проверка!B:B,"ERR",0)</f>
        <v>https://market.yandex.ru/product/1480089752?sku=101501923243</v>
      </c>
      <c r="I4874" s="41" t="s">
        <v>29849</v>
      </c>
      <c r="J4874" s="41"/>
      <c r="K4874" s="41"/>
      <c r="L4874" s="41"/>
    </row>
    <row r="4875" spans="1:12">
      <c r="A4875" s="41" t="s">
        <v>29860</v>
      </c>
      <c r="B4875" s="41" t="s">
        <v>29862</v>
      </c>
      <c r="C4875" s="41" t="s">
        <v>29856</v>
      </c>
      <c r="D4875" s="41" t="s">
        <v>29861</v>
      </c>
      <c r="E4875" s="41" t="s">
        <v>51129</v>
      </c>
      <c r="F4875" s="41" t="s">
        <v>41543</v>
      </c>
      <c r="G4875" s="41"/>
      <c r="H4875" s="41" t="str">
        <f>_xlfn.XLOOKUP(D4875,Проверка!A:A,Проверка!B:B,"ERR",0)</f>
        <v>https://market.yandex.ru/product/1480250904?sku=101501926937</v>
      </c>
      <c r="I4875" s="41" t="s">
        <v>29857</v>
      </c>
      <c r="J4875" s="41"/>
      <c r="K4875" s="41"/>
      <c r="L4875" s="41"/>
    </row>
    <row r="4876" spans="1:12">
      <c r="A4876" s="41" t="s">
        <v>29868</v>
      </c>
      <c r="B4876" s="41" t="s">
        <v>29870</v>
      </c>
      <c r="C4876" s="41" t="s">
        <v>29864</v>
      </c>
      <c r="D4876" s="41" t="s">
        <v>29869</v>
      </c>
      <c r="E4876" s="41" t="s">
        <v>51130</v>
      </c>
      <c r="F4876" s="41" t="s">
        <v>41544</v>
      </c>
      <c r="G4876" s="41"/>
      <c r="H4876" s="41" t="str">
        <f>_xlfn.XLOOKUP(D4876,Проверка!A:A,Проверка!B:B,"ERR",0)</f>
        <v>https://market.yandex.ru/product/1480250905?sku=101501926938</v>
      </c>
      <c r="I4876" s="41" t="s">
        <v>29865</v>
      </c>
      <c r="J4876" s="41"/>
      <c r="K4876" s="41"/>
      <c r="L4876" s="41"/>
    </row>
    <row r="4877" spans="1:12">
      <c r="A4877" s="41" t="s">
        <v>29876</v>
      </c>
      <c r="B4877" s="41" t="s">
        <v>29878</v>
      </c>
      <c r="C4877" s="41" t="s">
        <v>29872</v>
      </c>
      <c r="D4877" s="41" t="s">
        <v>29877</v>
      </c>
      <c r="E4877" s="41" t="s">
        <v>51131</v>
      </c>
      <c r="F4877" s="41" t="s">
        <v>41545</v>
      </c>
      <c r="G4877" s="41"/>
      <c r="H4877" s="41" t="str">
        <f>_xlfn.XLOOKUP(D4877,Проверка!A:A,Проверка!B:B,"ERR",0)</f>
        <v>https://market.yandex.ru/product/1663310663?sku=101598450501</v>
      </c>
      <c r="I4877" s="41" t="s">
        <v>29873</v>
      </c>
      <c r="J4877" s="41"/>
      <c r="K4877" s="41"/>
      <c r="L4877" s="41"/>
    </row>
    <row r="4878" spans="1:12">
      <c r="A4878" s="41" t="s">
        <v>29884</v>
      </c>
      <c r="B4878" s="41" t="s">
        <v>29886</v>
      </c>
      <c r="C4878" s="41" t="s">
        <v>29880</v>
      </c>
      <c r="D4878" s="41" t="s">
        <v>29885</v>
      </c>
      <c r="E4878" s="41" t="s">
        <v>51132</v>
      </c>
      <c r="F4878" s="41" t="s">
        <v>41546</v>
      </c>
      <c r="G4878" s="41"/>
      <c r="H4878" s="41" t="str">
        <f>_xlfn.XLOOKUP(D4878,Проверка!A:A,Проверка!B:B,"ERR",0)</f>
        <v>https://market.yandex.ru/product/1663268637?sku=101598292538</v>
      </c>
      <c r="I4878" s="41" t="s">
        <v>29881</v>
      </c>
      <c r="J4878" s="41"/>
      <c r="K4878" s="41"/>
      <c r="L4878" s="41"/>
    </row>
    <row r="4879" spans="1:12">
      <c r="A4879" s="41" t="s">
        <v>29892</v>
      </c>
      <c r="B4879" s="41" t="s">
        <v>29894</v>
      </c>
      <c r="C4879" s="41" t="s">
        <v>29888</v>
      </c>
      <c r="D4879" s="41" t="s">
        <v>29893</v>
      </c>
      <c r="E4879" s="41" t="s">
        <v>51133</v>
      </c>
      <c r="F4879" s="41" t="s">
        <v>41547</v>
      </c>
      <c r="G4879" s="41"/>
      <c r="H4879" s="41" t="str">
        <f>_xlfn.XLOOKUP(D4879,Проверка!A:A,Проверка!B:B,"ERR",0)</f>
        <v>https://market.yandex.ru/product/1480250908?sku=101501926942</v>
      </c>
      <c r="I4879" s="41" t="s">
        <v>29889</v>
      </c>
      <c r="J4879" s="41"/>
      <c r="K4879" s="41"/>
      <c r="L4879" s="41"/>
    </row>
    <row r="4880" spans="1:12">
      <c r="A4880" s="41" t="s">
        <v>29898</v>
      </c>
      <c r="B4880" s="41" t="s">
        <v>29900</v>
      </c>
      <c r="C4880" s="41" t="s">
        <v>29895</v>
      </c>
      <c r="D4880" s="41" t="s">
        <v>29899</v>
      </c>
      <c r="E4880" s="41" t="s">
        <v>51134</v>
      </c>
      <c r="F4880" s="41" t="s">
        <v>41548</v>
      </c>
      <c r="G4880" s="41"/>
      <c r="H4880" s="41" t="str">
        <f>_xlfn.XLOOKUP(D4880,Проверка!A:A,Проверка!B:B,"ERR",0)</f>
        <v>https://market.yandex.ru/product/1663312390?sku=101598448725</v>
      </c>
      <c r="I4880" s="41" t="s">
        <v>29889</v>
      </c>
      <c r="J4880" s="41"/>
      <c r="K4880" s="41"/>
      <c r="L4880" s="41"/>
    </row>
    <row r="4881" spans="1:12">
      <c r="A4881" s="41" t="s">
        <v>29905</v>
      </c>
      <c r="B4881" s="41" t="s">
        <v>29907</v>
      </c>
      <c r="C4881" s="41" t="s">
        <v>29901</v>
      </c>
      <c r="D4881" s="41" t="s">
        <v>29906</v>
      </c>
      <c r="E4881" s="41" t="s">
        <v>51135</v>
      </c>
      <c r="F4881" s="41" t="s">
        <v>41549</v>
      </c>
      <c r="G4881" s="41"/>
      <c r="H4881" s="41" t="str">
        <f>_xlfn.XLOOKUP(D4881,Проверка!A:A,Проверка!B:B,"ERR",0)</f>
        <v>https://market.yandex.ru/product/1414181916?sku=101416734318</v>
      </c>
      <c r="I4881" s="41" t="s">
        <v>29902</v>
      </c>
      <c r="J4881" s="41"/>
      <c r="K4881" s="41"/>
      <c r="L4881" s="41"/>
    </row>
    <row r="4882" spans="1:12">
      <c r="A4882" s="41" t="s">
        <v>29912</v>
      </c>
      <c r="B4882" s="41" t="s">
        <v>29914</v>
      </c>
      <c r="C4882" s="41" t="s">
        <v>29909</v>
      </c>
      <c r="D4882" s="41" t="s">
        <v>29913</v>
      </c>
      <c r="E4882" s="41" t="s">
        <v>51136</v>
      </c>
      <c r="F4882" s="41" t="s">
        <v>41550</v>
      </c>
      <c r="G4882" s="41"/>
      <c r="H4882" s="41" t="str">
        <f>_xlfn.XLOOKUP(D4882,Проверка!A:A,Проверка!B:B,"ERR",0)</f>
        <v>https://market.yandex.ru/product/1414184052?sku=101416740992</v>
      </c>
      <c r="I4882" s="41" t="s">
        <v>29902</v>
      </c>
      <c r="J4882" s="41"/>
      <c r="K4882" s="41"/>
      <c r="L4882" s="41"/>
    </row>
    <row r="4883" spans="1:12">
      <c r="A4883" s="41" t="s">
        <v>29920</v>
      </c>
      <c r="B4883" s="41" t="s">
        <v>29922</v>
      </c>
      <c r="C4883" s="41" t="s">
        <v>29916</v>
      </c>
      <c r="D4883" s="41" t="s">
        <v>29921</v>
      </c>
      <c r="E4883" s="41" t="s">
        <v>51137</v>
      </c>
      <c r="F4883" s="41" t="s">
        <v>41551</v>
      </c>
      <c r="G4883" s="41"/>
      <c r="H4883" s="41" t="str">
        <f>_xlfn.XLOOKUP(D4883,Проверка!A:A,Проверка!B:B,"ERR",0)</f>
        <v>https://market.yandex.ru/product/1480089754?sku=101501923248</v>
      </c>
      <c r="I4883" s="41" t="s">
        <v>29917</v>
      </c>
      <c r="J4883" s="41"/>
      <c r="K4883" s="41"/>
      <c r="L4883" s="41"/>
    </row>
    <row r="4884" spans="1:12">
      <c r="A4884" s="41" t="s">
        <v>29926</v>
      </c>
      <c r="B4884" s="41" t="s">
        <v>29928</v>
      </c>
      <c r="C4884" s="41" t="s">
        <v>29923</v>
      </c>
      <c r="D4884" s="41" t="s">
        <v>29927</v>
      </c>
      <c r="E4884" s="41" t="s">
        <v>51138</v>
      </c>
      <c r="F4884" s="41" t="s">
        <v>41552</v>
      </c>
      <c r="G4884" s="41"/>
      <c r="H4884" s="41" t="str">
        <f>_xlfn.XLOOKUP(D4884,Проверка!A:A,Проверка!B:B,"ERR",0)</f>
        <v>https://market.yandex.ru/product/1480253681?sku=101501924151</v>
      </c>
      <c r="I4884" s="41" t="s">
        <v>29917</v>
      </c>
      <c r="J4884" s="41"/>
      <c r="K4884" s="41"/>
      <c r="L4884" s="41"/>
    </row>
    <row r="4885" spans="1:12">
      <c r="A4885" s="41" t="s">
        <v>29932</v>
      </c>
      <c r="B4885" s="41" t="s">
        <v>29934</v>
      </c>
      <c r="C4885" s="41" t="s">
        <v>29929</v>
      </c>
      <c r="D4885" s="41" t="s">
        <v>29933</v>
      </c>
      <c r="E4885" s="41" t="s">
        <v>51139</v>
      </c>
      <c r="F4885" s="41" t="s">
        <v>41553</v>
      </c>
      <c r="G4885" s="41"/>
      <c r="H4885" s="41" t="str">
        <f>_xlfn.XLOOKUP(D4885,Проверка!A:A,Проверка!B:B,"ERR",0)</f>
        <v>https://market.yandex.ru/product/1480234209?sku=101501935847</v>
      </c>
      <c r="I4885" s="41" t="s">
        <v>29917</v>
      </c>
      <c r="J4885" s="41"/>
      <c r="K4885" s="41"/>
      <c r="L4885" s="41"/>
    </row>
    <row r="4886" spans="1:12">
      <c r="A4886" s="41" t="s">
        <v>29940</v>
      </c>
      <c r="B4886" s="41" t="s">
        <v>29942</v>
      </c>
      <c r="C4886" s="41" t="s">
        <v>29936</v>
      </c>
      <c r="D4886" s="41" t="s">
        <v>29941</v>
      </c>
      <c r="E4886" s="41" t="s">
        <v>51140</v>
      </c>
      <c r="F4886" s="41" t="s">
        <v>41554</v>
      </c>
      <c r="G4886" s="41"/>
      <c r="H4886" s="41" t="str">
        <f>_xlfn.XLOOKUP(D4886,Проверка!A:A,Проверка!B:B,"ERR",0)</f>
        <v>https://market.yandex.ru/product/1480188602?sku=101501939762</v>
      </c>
      <c r="I4886" s="41" t="s">
        <v>29937</v>
      </c>
      <c r="J4886" s="41"/>
      <c r="K4886" s="41"/>
      <c r="L4886" s="41"/>
    </row>
    <row r="4887" spans="1:12">
      <c r="A4887" s="41" t="s">
        <v>29946</v>
      </c>
      <c r="B4887" s="41" t="s">
        <v>29948</v>
      </c>
      <c r="C4887" s="41" t="s">
        <v>29943</v>
      </c>
      <c r="D4887" s="41" t="s">
        <v>29947</v>
      </c>
      <c r="E4887" s="41" t="s">
        <v>51141</v>
      </c>
      <c r="F4887" s="41" t="s">
        <v>41555</v>
      </c>
      <c r="G4887" s="41"/>
      <c r="H4887" s="41" t="str">
        <f>_xlfn.XLOOKUP(D4887,Проверка!A:A,Проверка!B:B,"ERR",0)</f>
        <v>https://market.yandex.ru/product/1480253682?sku=101501924152</v>
      </c>
      <c r="I4887" s="41" t="s">
        <v>29937</v>
      </c>
      <c r="J4887" s="41"/>
      <c r="K4887" s="41"/>
      <c r="L4887" s="41"/>
    </row>
    <row r="4888" spans="1:12">
      <c r="A4888" s="41" t="s">
        <v>29953</v>
      </c>
      <c r="B4888" s="41" t="s">
        <v>29955</v>
      </c>
      <c r="C4888" s="41" t="s">
        <v>29949</v>
      </c>
      <c r="D4888" s="41" t="s">
        <v>29954</v>
      </c>
      <c r="E4888" s="41" t="s">
        <v>51142</v>
      </c>
      <c r="F4888" s="41" t="s">
        <v>41556</v>
      </c>
      <c r="G4888" s="41"/>
      <c r="H4888" s="41" t="str">
        <f>_xlfn.XLOOKUP(D4888,Проверка!A:A,Проверка!B:B,"ERR",0)</f>
        <v>https://market.yandex.ru/product/1663314346?sku=101598451258</v>
      </c>
      <c r="I4888" s="41" t="s">
        <v>29950</v>
      </c>
      <c r="J4888" s="41"/>
      <c r="K4888" s="41"/>
      <c r="L4888" s="41"/>
    </row>
    <row r="4889" spans="1:12">
      <c r="A4889" s="41" t="s">
        <v>29959</v>
      </c>
      <c r="B4889" s="41" t="s">
        <v>29961</v>
      </c>
      <c r="C4889" s="41" t="s">
        <v>29956</v>
      </c>
      <c r="D4889" s="41" t="s">
        <v>29960</v>
      </c>
      <c r="E4889" s="41" t="s">
        <v>51143</v>
      </c>
      <c r="F4889" s="41" t="s">
        <v>41557</v>
      </c>
      <c r="G4889" s="41"/>
      <c r="H4889" s="41" t="str">
        <f>_xlfn.XLOOKUP(D4889,Проверка!A:A,Проверка!B:B,"ERR",0)</f>
        <v>https://market.yandex.ru/product/1480089755?sku=101501923251</v>
      </c>
      <c r="I4889" s="41" t="s">
        <v>29950</v>
      </c>
      <c r="J4889" s="41"/>
      <c r="K4889" s="41"/>
      <c r="L4889" s="41"/>
    </row>
    <row r="4890" spans="1:12">
      <c r="A4890" s="41" t="s">
        <v>29965</v>
      </c>
      <c r="B4890" s="41" t="s">
        <v>29967</v>
      </c>
      <c r="C4890" s="41" t="s">
        <v>29962</v>
      </c>
      <c r="D4890" s="41" t="s">
        <v>29966</v>
      </c>
      <c r="E4890" s="41" t="s">
        <v>51144</v>
      </c>
      <c r="F4890" s="41" t="s">
        <v>41558</v>
      </c>
      <c r="G4890" s="41"/>
      <c r="H4890" s="41" t="str">
        <f>_xlfn.XLOOKUP(D4890,Проверка!A:A,Проверка!B:B,"ERR",0)</f>
        <v>https://market.yandex.ru/product/1480234211?sku=101501935853</v>
      </c>
      <c r="I4890" s="41" t="s">
        <v>29950</v>
      </c>
      <c r="J4890" s="41"/>
      <c r="K4890" s="41"/>
      <c r="L4890" s="41"/>
    </row>
    <row r="4891" spans="1:12">
      <c r="A4891" s="41" t="s">
        <v>29971</v>
      </c>
      <c r="B4891" s="41" t="s">
        <v>29973</v>
      </c>
      <c r="C4891" s="41" t="s">
        <v>29968</v>
      </c>
      <c r="D4891" s="41" t="s">
        <v>29972</v>
      </c>
      <c r="E4891" s="41" t="s">
        <v>51145</v>
      </c>
      <c r="F4891" s="41" t="s">
        <v>41559</v>
      </c>
      <c r="G4891" s="41"/>
      <c r="H4891" s="41" t="str">
        <f>_xlfn.XLOOKUP(D4891,Проверка!A:A,Проверка!B:B,"ERR",0)</f>
        <v>https://market.yandex.ru/product/1480250911?sku=101501926944</v>
      </c>
      <c r="I4891" s="41" t="s">
        <v>29950</v>
      </c>
      <c r="J4891" s="41"/>
      <c r="K4891" s="41"/>
      <c r="L4891" s="41"/>
    </row>
    <row r="4892" spans="1:12">
      <c r="A4892" s="41" t="s">
        <v>29978</v>
      </c>
      <c r="B4892" s="41" t="s">
        <v>29980</v>
      </c>
      <c r="C4892" s="41" t="s">
        <v>29974</v>
      </c>
      <c r="D4892" s="41" t="s">
        <v>29979</v>
      </c>
      <c r="E4892" s="41" t="s">
        <v>51146</v>
      </c>
      <c r="F4892" s="41" t="s">
        <v>41560</v>
      </c>
      <c r="G4892" s="41"/>
      <c r="H4892" s="41" t="str">
        <f>_xlfn.XLOOKUP(D4892,Проверка!A:A,Проверка!B:B,"ERR",0)</f>
        <v>https://market.yandex.ru/product/1414192463?sku=101416714234</v>
      </c>
      <c r="I4892" s="41" t="s">
        <v>29975</v>
      </c>
      <c r="J4892" s="41"/>
      <c r="K4892" s="41"/>
      <c r="L4892" s="41"/>
    </row>
    <row r="4893" spans="1:12">
      <c r="A4893" s="41" t="s">
        <v>29984</v>
      </c>
      <c r="B4893" s="41" t="s">
        <v>29986</v>
      </c>
      <c r="C4893" s="41" t="s">
        <v>29981</v>
      </c>
      <c r="D4893" s="41" t="s">
        <v>29985</v>
      </c>
      <c r="E4893" s="41" t="s">
        <v>51147</v>
      </c>
      <c r="F4893" s="41" t="s">
        <v>41561</v>
      </c>
      <c r="G4893" s="41"/>
      <c r="H4893" s="41" t="str">
        <f>_xlfn.XLOOKUP(D4893,Проверка!A:A,Проверка!B:B,"ERR",0)</f>
        <v>https://market.yandex.ru/product/1442678282?sku=101452617774</v>
      </c>
      <c r="I4893" s="41" t="s">
        <v>29975</v>
      </c>
      <c r="J4893" s="41"/>
      <c r="K4893" s="41"/>
      <c r="L4893" s="41"/>
    </row>
    <row r="4894" spans="1:12">
      <c r="A4894" s="41" t="s">
        <v>29990</v>
      </c>
      <c r="B4894" s="41" t="s">
        <v>29992</v>
      </c>
      <c r="C4894" s="41" t="s">
        <v>29987</v>
      </c>
      <c r="D4894" s="41" t="s">
        <v>29991</v>
      </c>
      <c r="E4894" s="41" t="s">
        <v>51148</v>
      </c>
      <c r="F4894" s="41" t="s">
        <v>41562</v>
      </c>
      <c r="G4894" s="41"/>
      <c r="H4894" s="41" t="str">
        <f>_xlfn.XLOOKUP(D4894,Проверка!A:A,Проверка!B:B,"ERR",0)</f>
        <v>https://market.yandex.ru/product/1414179389?sku=101416724637</v>
      </c>
      <c r="I4894" s="41" t="s">
        <v>29975</v>
      </c>
      <c r="J4894" s="41"/>
      <c r="K4894" s="41"/>
      <c r="L4894" s="41"/>
    </row>
    <row r="4895" spans="1:12">
      <c r="A4895" s="41" t="s">
        <v>29997</v>
      </c>
      <c r="B4895" s="41" t="s">
        <v>29999</v>
      </c>
      <c r="C4895" s="41" t="s">
        <v>29993</v>
      </c>
      <c r="D4895" s="41" t="s">
        <v>29998</v>
      </c>
      <c r="E4895" s="41" t="s">
        <v>51149</v>
      </c>
      <c r="F4895" s="41" t="s">
        <v>41563</v>
      </c>
      <c r="G4895" s="41"/>
      <c r="H4895" s="41" t="str">
        <f>_xlfn.XLOOKUP(D4895,Проверка!A:A,Проверка!B:B,"ERR",0)</f>
        <v>https://market.yandex.ru/product/1414125408?sku=101416727895</v>
      </c>
      <c r="I4895" s="41" t="s">
        <v>29994</v>
      </c>
      <c r="J4895" s="41"/>
      <c r="K4895" s="41"/>
      <c r="L4895" s="41"/>
    </row>
    <row r="4896" spans="1:12">
      <c r="A4896" s="41" t="s">
        <v>30004</v>
      </c>
      <c r="B4896" s="41" t="s">
        <v>30006</v>
      </c>
      <c r="C4896" s="41" t="s">
        <v>30001</v>
      </c>
      <c r="D4896" s="41" t="s">
        <v>30005</v>
      </c>
      <c r="E4896" s="41" t="s">
        <v>51150</v>
      </c>
      <c r="F4896" s="41" t="s">
        <v>41564</v>
      </c>
      <c r="G4896" s="41"/>
      <c r="H4896" s="41" t="str">
        <f>_xlfn.XLOOKUP(D4896,Проверка!A:A,Проверка!B:B,"ERR",0)</f>
        <v>https://market.yandex.ru/product/1414184056?sku=101416740996</v>
      </c>
      <c r="I4896" s="41" t="s">
        <v>29994</v>
      </c>
      <c r="J4896" s="41"/>
      <c r="K4896" s="41"/>
      <c r="L4896" s="41"/>
    </row>
    <row r="4897" spans="1:12">
      <c r="A4897" s="41" t="s">
        <v>30010</v>
      </c>
      <c r="B4897" s="41" t="s">
        <v>30012</v>
      </c>
      <c r="C4897" s="41" t="s">
        <v>30007</v>
      </c>
      <c r="D4897" s="41" t="s">
        <v>30011</v>
      </c>
      <c r="E4897" s="41" t="s">
        <v>51151</v>
      </c>
      <c r="F4897" s="41" t="s">
        <v>41565</v>
      </c>
      <c r="G4897" s="41"/>
      <c r="H4897" s="41" t="str">
        <f>_xlfn.XLOOKUP(D4897,Проверка!A:A,Проверка!B:B,"ERR",0)</f>
        <v>https://market.yandex.ru/product/1414184057?sku=101416740997</v>
      </c>
      <c r="I4897" s="41" t="s">
        <v>29994</v>
      </c>
      <c r="J4897" s="41"/>
      <c r="K4897" s="41"/>
      <c r="L4897" s="41"/>
    </row>
    <row r="4898" spans="1:12">
      <c r="A4898" s="41" t="s">
        <v>30016</v>
      </c>
      <c r="B4898" s="41" t="s">
        <v>30018</v>
      </c>
      <c r="C4898" s="41" t="s">
        <v>30013</v>
      </c>
      <c r="D4898" s="41" t="s">
        <v>30017</v>
      </c>
      <c r="E4898" s="41" t="s">
        <v>51152</v>
      </c>
      <c r="F4898" s="41" t="s">
        <v>41566</v>
      </c>
      <c r="G4898" s="41"/>
      <c r="H4898" s="41" t="str">
        <f>_xlfn.XLOOKUP(D4898,Проверка!A:A,Проверка!B:B,"ERR",0)</f>
        <v>https://market.yandex.ru/product/1414125409?sku=101416727896</v>
      </c>
      <c r="I4898" s="41" t="s">
        <v>29994</v>
      </c>
      <c r="J4898" s="41"/>
      <c r="K4898" s="41"/>
      <c r="L4898" s="41"/>
    </row>
    <row r="4899" spans="1:12">
      <c r="A4899" s="41" t="s">
        <v>30023</v>
      </c>
      <c r="B4899" s="41" t="s">
        <v>30025</v>
      </c>
      <c r="C4899" s="41" t="s">
        <v>30019</v>
      </c>
      <c r="D4899" s="41" t="s">
        <v>30024</v>
      </c>
      <c r="E4899" s="41" t="s">
        <v>51153</v>
      </c>
      <c r="F4899" s="41" t="s">
        <v>41567</v>
      </c>
      <c r="G4899" s="41"/>
      <c r="H4899" s="41" t="str">
        <f>_xlfn.XLOOKUP(D4899,Проверка!A:A,Проверка!B:B,"ERR",0)</f>
        <v>https://market.yandex.ru/product/1480188604?sku=101501939764</v>
      </c>
      <c r="I4899" s="41" t="s">
        <v>30020</v>
      </c>
      <c r="J4899" s="41"/>
      <c r="K4899" s="41"/>
      <c r="L4899" s="41"/>
    </row>
    <row r="4900" spans="1:12">
      <c r="A4900" s="41" t="s">
        <v>30029</v>
      </c>
      <c r="B4900" s="41" t="s">
        <v>30031</v>
      </c>
      <c r="C4900" s="41" t="s">
        <v>30026</v>
      </c>
      <c r="D4900" s="41" t="s">
        <v>30030</v>
      </c>
      <c r="E4900" s="41" t="s">
        <v>51154</v>
      </c>
      <c r="F4900" s="41" t="s">
        <v>41568</v>
      </c>
      <c r="G4900" s="41"/>
      <c r="H4900" s="41" t="str">
        <f>_xlfn.XLOOKUP(D4900,Проверка!A:A,Проверка!B:B,"ERR",0)</f>
        <v>https://market.yandex.ru/product/1480250915?sku=101501926949</v>
      </c>
      <c r="I4900" s="41" t="s">
        <v>30020</v>
      </c>
      <c r="J4900" s="41"/>
      <c r="K4900" s="41"/>
      <c r="L4900" s="41"/>
    </row>
    <row r="4901" spans="1:12">
      <c r="A4901" s="41" t="s">
        <v>30035</v>
      </c>
      <c r="B4901" s="41" t="s">
        <v>30037</v>
      </c>
      <c r="C4901" s="41" t="s">
        <v>30032</v>
      </c>
      <c r="D4901" s="41" t="s">
        <v>30036</v>
      </c>
      <c r="E4901" s="41" t="s">
        <v>51155</v>
      </c>
      <c r="F4901" s="41" t="s">
        <v>41569</v>
      </c>
      <c r="G4901" s="41"/>
      <c r="H4901" s="41" t="str">
        <f>_xlfn.XLOOKUP(D4901,Проверка!A:A,Проверка!B:B,"ERR",0)</f>
        <v>https://market.yandex.ru/product/1480250916?sku=101501926950</v>
      </c>
      <c r="I4901" s="41" t="s">
        <v>30020</v>
      </c>
      <c r="J4901" s="41"/>
      <c r="K4901" s="41"/>
      <c r="L4901" s="41"/>
    </row>
    <row r="4902" spans="1:12">
      <c r="A4902" s="41" t="s">
        <v>30043</v>
      </c>
      <c r="B4902" s="41" t="s">
        <v>30045</v>
      </c>
      <c r="C4902" s="41" t="s">
        <v>30039</v>
      </c>
      <c r="D4902" s="41" t="s">
        <v>30044</v>
      </c>
      <c r="E4902" s="41" t="s">
        <v>51156</v>
      </c>
      <c r="F4902" s="41" t="s">
        <v>41570</v>
      </c>
      <c r="G4902" s="41"/>
      <c r="H4902" s="41" t="str">
        <f>_xlfn.XLOOKUP(D4902,Проверка!A:A,Проверка!B:B,"ERR",0)</f>
        <v>https://market.yandex.ru/product/1480089756?sku=101501923255</v>
      </c>
      <c r="I4902" s="41" t="s">
        <v>30040</v>
      </c>
      <c r="J4902" s="41"/>
      <c r="K4902" s="41"/>
      <c r="L4902" s="41"/>
    </row>
    <row r="4903" spans="1:12">
      <c r="A4903" s="41" t="s">
        <v>30050</v>
      </c>
      <c r="B4903" s="41" t="s">
        <v>30052</v>
      </c>
      <c r="C4903" s="41" t="s">
        <v>30047</v>
      </c>
      <c r="D4903" s="41" t="s">
        <v>30051</v>
      </c>
      <c r="E4903" s="41" t="s">
        <v>51157</v>
      </c>
      <c r="F4903" s="41" t="s">
        <v>41571</v>
      </c>
      <c r="G4903" s="41"/>
      <c r="H4903" s="41" t="str">
        <f>_xlfn.XLOOKUP(D4903,Проверка!A:A,Проверка!B:B,"ERR",0)</f>
        <v>https://market.yandex.ru/product/1480089757?sku=101501923260</v>
      </c>
      <c r="I4903" s="41" t="s">
        <v>30040</v>
      </c>
      <c r="J4903" s="41"/>
      <c r="K4903" s="41"/>
      <c r="L4903" s="41"/>
    </row>
    <row r="4904" spans="1:12">
      <c r="A4904" s="41" t="s">
        <v>30056</v>
      </c>
      <c r="B4904" s="41" t="s">
        <v>30058</v>
      </c>
      <c r="C4904" s="41" t="s">
        <v>30053</v>
      </c>
      <c r="D4904" s="41" t="s">
        <v>30057</v>
      </c>
      <c r="E4904" s="41" t="s">
        <v>51158</v>
      </c>
      <c r="F4904" s="41" t="s">
        <v>41572</v>
      </c>
      <c r="G4904" s="41"/>
      <c r="H4904" s="41" t="str">
        <f>_xlfn.XLOOKUP(D4904,Проверка!A:A,Проверка!B:B,"ERR",0)</f>
        <v>https://market.yandex.ru/product/1480250918?sku=101501926955</v>
      </c>
      <c r="I4904" s="41" t="s">
        <v>30040</v>
      </c>
      <c r="J4904" s="41"/>
      <c r="K4904" s="41"/>
      <c r="L4904" s="41"/>
    </row>
    <row r="4905" spans="1:12">
      <c r="A4905" s="41" t="s">
        <v>30063</v>
      </c>
      <c r="B4905" s="41" t="s">
        <v>30065</v>
      </c>
      <c r="C4905" s="41" t="s">
        <v>30059</v>
      </c>
      <c r="D4905" s="41" t="s">
        <v>30064</v>
      </c>
      <c r="E4905" s="41" t="s">
        <v>51159</v>
      </c>
      <c r="F4905" s="41" t="s">
        <v>41573</v>
      </c>
      <c r="G4905" s="41"/>
      <c r="H4905" s="41" t="str">
        <f>_xlfn.XLOOKUP(D4905,Проверка!A:A,Проверка!B:B,"ERR",0)</f>
        <v>https://market.yandex.ru/product/1480253685?sku=101501924158</v>
      </c>
      <c r="I4905" s="41" t="s">
        <v>30060</v>
      </c>
      <c r="J4905" s="41"/>
      <c r="K4905" s="41"/>
      <c r="L4905" s="41"/>
    </row>
    <row r="4906" spans="1:12">
      <c r="A4906" s="41" t="s">
        <v>30070</v>
      </c>
      <c r="B4906" s="41" t="s">
        <v>30072</v>
      </c>
      <c r="C4906" s="41" t="s">
        <v>30067</v>
      </c>
      <c r="D4906" s="41" t="s">
        <v>30071</v>
      </c>
      <c r="E4906" s="41" t="s">
        <v>51160</v>
      </c>
      <c r="F4906" s="41" t="s">
        <v>41574</v>
      </c>
      <c r="G4906" s="41"/>
      <c r="H4906" s="41" t="str">
        <f>_xlfn.XLOOKUP(D4906,Проверка!A:A,Проверка!B:B,"ERR",0)</f>
        <v>https://market.yandex.ru/product/1480188608?sku=101501939774</v>
      </c>
      <c r="I4906" s="41" t="s">
        <v>30060</v>
      </c>
      <c r="J4906" s="41"/>
      <c r="K4906" s="41"/>
      <c r="L4906" s="41"/>
    </row>
    <row r="4907" spans="1:12">
      <c r="A4907" s="41" t="s">
        <v>30077</v>
      </c>
      <c r="B4907" s="41" t="s">
        <v>30079</v>
      </c>
      <c r="C4907" s="41" t="s">
        <v>30073</v>
      </c>
      <c r="D4907" s="41" t="s">
        <v>30078</v>
      </c>
      <c r="E4907" s="41" t="s">
        <v>51161</v>
      </c>
      <c r="F4907" s="41" t="s">
        <v>41575</v>
      </c>
      <c r="G4907" s="41"/>
      <c r="H4907" s="41" t="str">
        <f>_xlfn.XLOOKUP(D4907,Проверка!A:A,Проверка!B:B,"ERR",0)</f>
        <v>https://market.yandex.ru/product/1414181919?sku=101416734321</v>
      </c>
      <c r="I4907" s="41" t="s">
        <v>30074</v>
      </c>
      <c r="J4907" s="41"/>
      <c r="K4907" s="41"/>
      <c r="L4907" s="41"/>
    </row>
    <row r="4908" spans="1:12">
      <c r="A4908" s="41" t="s">
        <v>30084</v>
      </c>
      <c r="B4908" s="41" t="s">
        <v>30086</v>
      </c>
      <c r="C4908" s="41" t="s">
        <v>30081</v>
      </c>
      <c r="D4908" s="41" t="s">
        <v>30085</v>
      </c>
      <c r="E4908" s="41" t="s">
        <v>51162</v>
      </c>
      <c r="F4908" s="41" t="s">
        <v>41576</v>
      </c>
      <c r="G4908" s="41"/>
      <c r="H4908" s="41" t="str">
        <f>_xlfn.XLOOKUP(D4908,Проверка!A:A,Проверка!B:B,"ERR",0)</f>
        <v>https://market.yandex.ru/product/1414179390?sku=101416724638</v>
      </c>
      <c r="I4908" s="41" t="s">
        <v>30074</v>
      </c>
      <c r="J4908" s="41"/>
      <c r="K4908" s="41"/>
      <c r="L4908" s="41"/>
    </row>
    <row r="4909" spans="1:12">
      <c r="A4909" s="41" t="s">
        <v>30092</v>
      </c>
      <c r="B4909" s="41" t="s">
        <v>30094</v>
      </c>
      <c r="C4909" s="41" t="s">
        <v>30088</v>
      </c>
      <c r="D4909" s="41" t="s">
        <v>30093</v>
      </c>
      <c r="E4909" s="41" t="s">
        <v>51163</v>
      </c>
      <c r="F4909" s="41" t="s">
        <v>41577</v>
      </c>
      <c r="G4909" s="41"/>
      <c r="H4909" s="41" t="str">
        <f>_xlfn.XLOOKUP(D4909,Проверка!A:A,Проверка!B:B,"ERR",0)</f>
        <v>https://market.yandex.ru/product/1414192464?sku=101416714235</v>
      </c>
      <c r="I4909" s="41" t="s">
        <v>30089</v>
      </c>
      <c r="J4909" s="41"/>
      <c r="K4909" s="41"/>
      <c r="L4909" s="41"/>
    </row>
    <row r="4910" spans="1:12">
      <c r="A4910" s="41" t="s">
        <v>30099</v>
      </c>
      <c r="B4910" s="41" t="s">
        <v>30101</v>
      </c>
      <c r="C4910" s="41" t="s">
        <v>30095</v>
      </c>
      <c r="D4910" s="41" t="s">
        <v>30100</v>
      </c>
      <c r="E4910" s="41" t="s">
        <v>51164</v>
      </c>
      <c r="F4910" s="41" t="s">
        <v>41578</v>
      </c>
      <c r="G4910" s="41"/>
      <c r="H4910" s="41" t="str">
        <f>_xlfn.XLOOKUP(D4910,Проверка!A:A,Проверка!B:B,"ERR",0)</f>
        <v>https://market.yandex.ru/product/1414192465?sku=101416714236</v>
      </c>
      <c r="I4910" s="41" t="s">
        <v>30096</v>
      </c>
      <c r="J4910" s="41"/>
      <c r="K4910" s="41"/>
      <c r="L4910" s="41"/>
    </row>
    <row r="4911" spans="1:12">
      <c r="A4911" s="41" t="s">
        <v>30106</v>
      </c>
      <c r="B4911" s="41" t="s">
        <v>30108</v>
      </c>
      <c r="C4911" s="41" t="s">
        <v>30103</v>
      </c>
      <c r="D4911" s="41" t="s">
        <v>30107</v>
      </c>
      <c r="E4911" s="41" t="s">
        <v>51165</v>
      </c>
      <c r="F4911" s="41" t="s">
        <v>41579</v>
      </c>
      <c r="G4911" s="41"/>
      <c r="H4911" s="41" t="str">
        <f>_xlfn.XLOOKUP(D4911,Проверка!A:A,Проверка!B:B,"ERR",0)</f>
        <v>https://market.yandex.ru/product/1442633240?sku=101452537382</v>
      </c>
      <c r="I4911" s="41" t="s">
        <v>30096</v>
      </c>
      <c r="J4911" s="41"/>
      <c r="K4911" s="41"/>
      <c r="L4911" s="41"/>
    </row>
    <row r="4912" spans="1:12">
      <c r="A4912" s="41" t="s">
        <v>30113</v>
      </c>
      <c r="B4912" s="41" t="s">
        <v>30115</v>
      </c>
      <c r="C4912" s="41" t="s">
        <v>30110</v>
      </c>
      <c r="D4912" s="41" t="s">
        <v>30114</v>
      </c>
      <c r="E4912" s="41" t="s">
        <v>51166</v>
      </c>
      <c r="F4912" s="41" t="s">
        <v>41580</v>
      </c>
      <c r="G4912" s="41"/>
      <c r="H4912" s="41" t="str">
        <f>_xlfn.XLOOKUP(D4912,Проверка!A:A,Проверка!B:B,"ERR",0)</f>
        <v>https://market.yandex.ru/product/1414181921?sku=101416734323</v>
      </c>
      <c r="I4912" s="41" t="s">
        <v>30096</v>
      </c>
      <c r="J4912" s="41"/>
      <c r="K4912" s="41"/>
      <c r="L4912" s="41"/>
    </row>
    <row r="4913" spans="1:12">
      <c r="A4913" s="41" t="s">
        <v>30120</v>
      </c>
      <c r="B4913" s="41" t="s">
        <v>30122</v>
      </c>
      <c r="C4913" s="41" t="s">
        <v>30117</v>
      </c>
      <c r="D4913" s="41" t="s">
        <v>30121</v>
      </c>
      <c r="E4913" s="41" t="s">
        <v>51167</v>
      </c>
      <c r="F4913" s="41" t="s">
        <v>41581</v>
      </c>
      <c r="G4913" s="41"/>
      <c r="H4913" s="41" t="str">
        <f>_xlfn.XLOOKUP(D4913,Проверка!A:A,Проверка!B:B,"ERR",0)</f>
        <v>https://market.yandex.ru/product/1480234213?sku=101501935856</v>
      </c>
      <c r="I4913" s="41" t="s">
        <v>30096</v>
      </c>
      <c r="J4913" s="41"/>
      <c r="K4913" s="41"/>
      <c r="L4913" s="41"/>
    </row>
    <row r="4914" spans="1:12">
      <c r="A4914" s="41" t="s">
        <v>30127</v>
      </c>
      <c r="B4914" s="41" t="s">
        <v>30129</v>
      </c>
      <c r="C4914" s="41" t="s">
        <v>30124</v>
      </c>
      <c r="D4914" s="41" t="s">
        <v>30128</v>
      </c>
      <c r="E4914" s="41" t="s">
        <v>51168</v>
      </c>
      <c r="F4914" s="41" t="s">
        <v>41582</v>
      </c>
      <c r="G4914" s="41"/>
      <c r="H4914" s="41" t="str">
        <f>_xlfn.XLOOKUP(D4914,Проверка!A:A,Проверка!B:B,"ERR",0)</f>
        <v>https://market.yandex.ru/product/1414181922?sku=101416734324</v>
      </c>
      <c r="I4914" s="41" t="s">
        <v>30096</v>
      </c>
      <c r="J4914" s="41"/>
      <c r="K4914" s="41"/>
      <c r="L4914" s="41"/>
    </row>
    <row r="4915" spans="1:12">
      <c r="A4915" s="41" t="s">
        <v>30135</v>
      </c>
      <c r="B4915" s="41" t="s">
        <v>30137</v>
      </c>
      <c r="C4915" s="41" t="s">
        <v>30131</v>
      </c>
      <c r="D4915" s="41" t="s">
        <v>30136</v>
      </c>
      <c r="E4915" s="41" t="s">
        <v>51169</v>
      </c>
      <c r="F4915" s="41" t="s">
        <v>41583</v>
      </c>
      <c r="G4915" s="41"/>
      <c r="H4915" s="41" t="str">
        <f>_xlfn.XLOOKUP(D4915,Проверка!A:A,Проверка!B:B,"ERR",0)</f>
        <v>https://market.yandex.ru/product/1480234214?sku=101501935857</v>
      </c>
      <c r="I4915" s="41" t="s">
        <v>30132</v>
      </c>
      <c r="J4915" s="41"/>
      <c r="K4915" s="41"/>
      <c r="L4915" s="41"/>
    </row>
    <row r="4916" spans="1:12">
      <c r="A4916" s="41" t="s">
        <v>30142</v>
      </c>
      <c r="B4916" s="41" t="s">
        <v>30144</v>
      </c>
      <c r="C4916" s="41" t="s">
        <v>30139</v>
      </c>
      <c r="D4916" s="41" t="s">
        <v>30143</v>
      </c>
      <c r="E4916" s="41" t="s">
        <v>51170</v>
      </c>
      <c r="F4916" s="41" t="s">
        <v>41584</v>
      </c>
      <c r="G4916" s="41"/>
      <c r="H4916" s="41" t="str">
        <f>_xlfn.XLOOKUP(D4916,Проверка!A:A,Проверка!B:B,"ERR",0)</f>
        <v>https://market.yandex.ru/product/1480089759?sku=101501923265</v>
      </c>
      <c r="I4916" s="41" t="s">
        <v>30132</v>
      </c>
      <c r="J4916" s="41"/>
      <c r="K4916" s="41"/>
      <c r="L4916" s="41"/>
    </row>
    <row r="4917" spans="1:12">
      <c r="A4917" s="41" t="s">
        <v>30150</v>
      </c>
      <c r="B4917" s="41" t="s">
        <v>30152</v>
      </c>
      <c r="C4917" s="41" t="s">
        <v>30146</v>
      </c>
      <c r="D4917" s="41" t="s">
        <v>30151</v>
      </c>
      <c r="E4917" s="41" t="s">
        <v>51171</v>
      </c>
      <c r="F4917" s="41" t="s">
        <v>41585</v>
      </c>
      <c r="G4917" s="41"/>
      <c r="H4917" s="41" t="str">
        <f>_xlfn.XLOOKUP(D4917,Проверка!A:A,Проверка!B:B,"ERR",0)</f>
        <v>https://market.yandex.ru/product/1442633253?sku=101452537395</v>
      </c>
      <c r="I4917" s="41" t="s">
        <v>30147</v>
      </c>
      <c r="J4917" s="41"/>
      <c r="K4917" s="41"/>
      <c r="L4917" s="41"/>
    </row>
    <row r="4918" spans="1:12">
      <c r="A4918" s="41" t="s">
        <v>30157</v>
      </c>
      <c r="B4918" s="41" t="s">
        <v>30159</v>
      </c>
      <c r="C4918" s="41" t="s">
        <v>30153</v>
      </c>
      <c r="D4918" s="41" t="s">
        <v>30158</v>
      </c>
      <c r="E4918" s="41" t="s">
        <v>51172</v>
      </c>
      <c r="F4918" s="41" t="s">
        <v>41586</v>
      </c>
      <c r="G4918" s="41"/>
      <c r="H4918" s="41" t="str">
        <f>_xlfn.XLOOKUP(D4918,Проверка!A:A,Проверка!B:B,"ERR",0)</f>
        <v>https://market.yandex.ru/product/1414181923?sku=101416734325</v>
      </c>
      <c r="I4918" s="41" t="s">
        <v>30154</v>
      </c>
      <c r="J4918" s="41"/>
      <c r="K4918" s="41"/>
      <c r="L4918" s="41"/>
    </row>
    <row r="4919" spans="1:12">
      <c r="A4919" s="41" t="s">
        <v>30163</v>
      </c>
      <c r="B4919" s="41" t="s">
        <v>30165</v>
      </c>
      <c r="C4919" s="41" t="s">
        <v>30160</v>
      </c>
      <c r="D4919" s="41" t="s">
        <v>30164</v>
      </c>
      <c r="E4919" s="41" t="s">
        <v>51173</v>
      </c>
      <c r="F4919" s="41" t="s">
        <v>41587</v>
      </c>
      <c r="G4919" s="41"/>
      <c r="H4919" s="41" t="str">
        <f>_xlfn.XLOOKUP(D4919,Проверка!A:A,Проверка!B:B,"ERR",0)</f>
        <v>https://market.yandex.ru/product/1414179393?sku=101416724641</v>
      </c>
      <c r="I4919" s="41" t="s">
        <v>30154</v>
      </c>
      <c r="J4919" s="41"/>
      <c r="K4919" s="41"/>
      <c r="L4919" s="41"/>
    </row>
    <row r="4920" spans="1:12">
      <c r="A4920" s="41" t="s">
        <v>30171</v>
      </c>
      <c r="B4920" s="41" t="s">
        <v>30173</v>
      </c>
      <c r="C4920" s="41" t="s">
        <v>30166</v>
      </c>
      <c r="D4920" s="41" t="s">
        <v>30172</v>
      </c>
      <c r="E4920" s="41" t="s">
        <v>51174</v>
      </c>
      <c r="F4920" s="41" t="s">
        <v>41588</v>
      </c>
      <c r="G4920" s="41"/>
      <c r="H4920" s="41" t="str">
        <f>_xlfn.XLOOKUP(D4920,Проверка!A:A,Проверка!B:B,"ERR",0)</f>
        <v>https://market.yandex.ru/product/1663296627?sku=101598402576</v>
      </c>
      <c r="I4920" s="41" t="s">
        <v>30167</v>
      </c>
      <c r="J4920" s="41"/>
      <c r="K4920" s="41"/>
      <c r="L4920" s="41"/>
    </row>
    <row r="4921" spans="1:12">
      <c r="A4921" s="41" t="s">
        <v>30178</v>
      </c>
      <c r="B4921" s="41" t="s">
        <v>30180</v>
      </c>
      <c r="C4921" s="41" t="s">
        <v>30174</v>
      </c>
      <c r="D4921" s="41" t="s">
        <v>30179</v>
      </c>
      <c r="E4921" s="41" t="s">
        <v>51175</v>
      </c>
      <c r="F4921" s="41" t="s">
        <v>41589</v>
      </c>
      <c r="G4921" s="41"/>
      <c r="H4921" s="41" t="str">
        <f>_xlfn.XLOOKUP(D4921,Проверка!A:A,Проверка!B:B,"ERR",0)</f>
        <v>https://market.yandex.ru/product/1663314352?sku=101598451262</v>
      </c>
      <c r="I4921" s="41" t="s">
        <v>30175</v>
      </c>
      <c r="J4921" s="41"/>
      <c r="K4921" s="41"/>
      <c r="L4921" s="41"/>
    </row>
    <row r="4922" spans="1:12">
      <c r="A4922" s="41" t="s">
        <v>30186</v>
      </c>
      <c r="B4922" s="41" t="s">
        <v>30188</v>
      </c>
      <c r="C4922" s="41" t="s">
        <v>30182</v>
      </c>
      <c r="D4922" s="41" t="s">
        <v>30187</v>
      </c>
      <c r="E4922" s="41" t="s">
        <v>51176</v>
      </c>
      <c r="F4922" s="41" t="s">
        <v>41590</v>
      </c>
      <c r="G4922" s="41"/>
      <c r="H4922" s="41" t="str">
        <f>_xlfn.XLOOKUP(D4922,Проверка!A:A,Проверка!B:B,"ERR",0)</f>
        <v>https://market.yandex.ru/product/1480253688?sku=101501924163</v>
      </c>
      <c r="I4922" s="41" t="s">
        <v>30183</v>
      </c>
      <c r="J4922" s="41"/>
      <c r="K4922" s="41"/>
      <c r="L4922" s="41"/>
    </row>
    <row r="4923" spans="1:12">
      <c r="A4923" s="41" t="s">
        <v>30194</v>
      </c>
      <c r="B4923" s="41" t="s">
        <v>30196</v>
      </c>
      <c r="C4923" s="41" t="s">
        <v>30190</v>
      </c>
      <c r="D4923" s="41" t="s">
        <v>30195</v>
      </c>
      <c r="E4923" s="41" t="s">
        <v>51177</v>
      </c>
      <c r="F4923" s="41" t="s">
        <v>41591</v>
      </c>
      <c r="G4923" s="41"/>
      <c r="H4923" s="41" t="str">
        <f>_xlfn.XLOOKUP(D4923,Проверка!A:A,Проверка!B:B,"ERR",0)</f>
        <v>https://market.yandex.ru/product/1480250920?sku=101501926990</v>
      </c>
      <c r="I4923" s="41" t="s">
        <v>30191</v>
      </c>
      <c r="J4923" s="41"/>
      <c r="K4923" s="41"/>
      <c r="L4923" s="41"/>
    </row>
    <row r="4924" spans="1:12">
      <c r="A4924" s="41" t="s">
        <v>30202</v>
      </c>
      <c r="B4924" s="41" t="s">
        <v>30204</v>
      </c>
      <c r="C4924" s="41" t="s">
        <v>30198</v>
      </c>
      <c r="D4924" s="41" t="s">
        <v>30203</v>
      </c>
      <c r="E4924" s="41" t="s">
        <v>51178</v>
      </c>
      <c r="F4924" s="41" t="s">
        <v>41592</v>
      </c>
      <c r="G4924" s="41"/>
      <c r="H4924" s="41" t="str">
        <f>_xlfn.XLOOKUP(D4924,Проверка!A:A,Проверка!B:B,"ERR",0)</f>
        <v>https://market.yandex.ru/product/1663283059?sku=101598355189</v>
      </c>
      <c r="I4924" s="41" t="s">
        <v>30199</v>
      </c>
      <c r="J4924" s="41"/>
      <c r="K4924" s="41"/>
      <c r="L4924" s="41"/>
    </row>
    <row r="4925" spans="1:12">
      <c r="A4925" s="41" t="s">
        <v>30208</v>
      </c>
      <c r="B4925" s="41" t="s">
        <v>30210</v>
      </c>
      <c r="C4925" s="41" t="s">
        <v>30206</v>
      </c>
      <c r="D4925" s="41" t="s">
        <v>30209</v>
      </c>
      <c r="E4925" s="41" t="s">
        <v>51178</v>
      </c>
      <c r="F4925" s="41" t="s">
        <v>41592</v>
      </c>
      <c r="G4925" s="41"/>
      <c r="H4925" s="41" t="str">
        <f>_xlfn.XLOOKUP(D4925,Проверка!A:A,Проверка!B:B,"ERR",0)</f>
        <v>https://market.yandex.ru/product/1663283059?sku=101598355190</v>
      </c>
      <c r="I4925" s="41" t="s">
        <v>30207</v>
      </c>
      <c r="J4925" s="41"/>
      <c r="K4925" s="41"/>
      <c r="L4925" s="41"/>
    </row>
    <row r="4926" spans="1:12">
      <c r="A4926" s="41" t="s">
        <v>30216</v>
      </c>
      <c r="B4926" s="41" t="s">
        <v>30218</v>
      </c>
      <c r="C4926" s="41" t="s">
        <v>30212</v>
      </c>
      <c r="D4926" s="41" t="s">
        <v>30217</v>
      </c>
      <c r="E4926" s="41" t="s">
        <v>51179</v>
      </c>
      <c r="F4926" s="41" t="s">
        <v>41593</v>
      </c>
      <c r="G4926" s="41"/>
      <c r="H4926" s="41" t="str">
        <f>_xlfn.XLOOKUP(D4926,Проверка!A:A,Проверка!B:B,"ERR",0)</f>
        <v>https://market.yandex.ru/product/1480188612?sku=101501939788</v>
      </c>
      <c r="I4926" s="41" t="s">
        <v>30213</v>
      </c>
      <c r="J4926" s="41"/>
      <c r="K4926" s="41"/>
      <c r="L4926" s="41"/>
    </row>
    <row r="4927" spans="1:12">
      <c r="A4927" s="41" t="s">
        <v>30221</v>
      </c>
      <c r="B4927" s="41" t="s">
        <v>30223</v>
      </c>
      <c r="C4927" s="41" t="s">
        <v>30219</v>
      </c>
      <c r="D4927" s="41" t="s">
        <v>30222</v>
      </c>
      <c r="E4927" s="41" t="s">
        <v>51180</v>
      </c>
      <c r="F4927" s="41" t="s">
        <v>41594</v>
      </c>
      <c r="G4927" s="41"/>
      <c r="H4927" s="41" t="str">
        <f>_xlfn.XLOOKUP(D4927,Проверка!A:A,Проверка!B:B,"ERR",0)</f>
        <v>https://market.yandex.ru/product/1480234215?sku=101501935860</v>
      </c>
      <c r="I4927" s="41" t="s">
        <v>30213</v>
      </c>
      <c r="J4927" s="41"/>
      <c r="K4927" s="41"/>
      <c r="L4927" s="41"/>
    </row>
    <row r="4928" spans="1:12">
      <c r="A4928" s="41" t="s">
        <v>30227</v>
      </c>
      <c r="B4928" s="41" t="s">
        <v>30229</v>
      </c>
      <c r="C4928" s="41" t="s">
        <v>30225</v>
      </c>
      <c r="D4928" s="41" t="s">
        <v>30228</v>
      </c>
      <c r="E4928" s="41" t="s">
        <v>51181</v>
      </c>
      <c r="F4928" s="41" t="s">
        <v>41595</v>
      </c>
      <c r="G4928" s="41"/>
      <c r="H4928" s="41" t="str">
        <f>_xlfn.XLOOKUP(D4928,Проверка!A:A,Проверка!B:B,"ERR",0)</f>
        <v>https://market.yandex.ru/product/1480250921?sku=101501926992</v>
      </c>
      <c r="I4928" s="41" t="s">
        <v>30213</v>
      </c>
      <c r="J4928" s="41"/>
      <c r="K4928" s="41"/>
      <c r="L4928" s="41"/>
    </row>
    <row r="4929" spans="1:12">
      <c r="A4929" s="41" t="s">
        <v>30234</v>
      </c>
      <c r="B4929" s="41" t="s">
        <v>30236</v>
      </c>
      <c r="C4929" s="41" t="s">
        <v>30231</v>
      </c>
      <c r="D4929" s="41" t="s">
        <v>30235</v>
      </c>
      <c r="E4929" s="41" t="s">
        <v>51182</v>
      </c>
      <c r="F4929" s="41" t="s">
        <v>41596</v>
      </c>
      <c r="G4929" s="41"/>
      <c r="H4929" s="41" t="str">
        <f>_xlfn.XLOOKUP(D4929,Проверка!A:A,Проверка!B:B,"ERR",0)</f>
        <v>https://market.yandex.ru/product/1480253689?sku=101501924173</v>
      </c>
      <c r="I4929" s="41" t="s">
        <v>30232</v>
      </c>
      <c r="J4929" s="41"/>
      <c r="K4929" s="41"/>
      <c r="L4929" s="41"/>
    </row>
    <row r="4930" spans="1:12">
      <c r="A4930" s="41" t="s">
        <v>30240</v>
      </c>
      <c r="B4930" s="41" t="s">
        <v>30242</v>
      </c>
      <c r="C4930" s="41" t="s">
        <v>30238</v>
      </c>
      <c r="D4930" s="41" t="s">
        <v>30241</v>
      </c>
      <c r="E4930" s="41" t="s">
        <v>51183</v>
      </c>
      <c r="F4930" s="41" t="s">
        <v>41597</v>
      </c>
      <c r="G4930" s="41"/>
      <c r="H4930" s="41" t="str">
        <f>_xlfn.XLOOKUP(D4930,Проверка!A:A,Проверка!B:B,"ERR",0)</f>
        <v>https://market.yandex.ru/product/1480188614?sku=101501939798</v>
      </c>
      <c r="I4930" s="41" t="s">
        <v>30232</v>
      </c>
      <c r="J4930" s="41"/>
      <c r="K4930" s="41"/>
      <c r="L4930" s="41"/>
    </row>
    <row r="4931" spans="1:12">
      <c r="A4931" s="41" t="s">
        <v>30247</v>
      </c>
      <c r="B4931" s="41" t="s">
        <v>30249</v>
      </c>
      <c r="C4931" s="41" t="s">
        <v>30243</v>
      </c>
      <c r="D4931" s="41" t="s">
        <v>30248</v>
      </c>
      <c r="E4931" s="41" t="s">
        <v>51184</v>
      </c>
      <c r="F4931" s="41" t="s">
        <v>41598</v>
      </c>
      <c r="G4931" s="41"/>
      <c r="H4931" s="41" t="str">
        <f>_xlfn.XLOOKUP(D4931,Проверка!A:A,Проверка!B:B,"ERR",0)</f>
        <v>https://market.yandex.ru/product/1480089763?sku=101501923279</v>
      </c>
      <c r="I4931" s="41" t="s">
        <v>30244</v>
      </c>
      <c r="J4931" s="41"/>
      <c r="K4931" s="41"/>
      <c r="L4931" s="41"/>
    </row>
    <row r="4932" spans="1:12">
      <c r="A4932" s="41" t="s">
        <v>30255</v>
      </c>
      <c r="B4932" s="41" t="s">
        <v>30257</v>
      </c>
      <c r="C4932" s="41" t="s">
        <v>30251</v>
      </c>
      <c r="D4932" s="41" t="s">
        <v>30256</v>
      </c>
      <c r="E4932" s="41" t="s">
        <v>51185</v>
      </c>
      <c r="F4932" s="41" t="s">
        <v>41599</v>
      </c>
      <c r="G4932" s="41"/>
      <c r="H4932" s="41" t="str">
        <f>_xlfn.XLOOKUP(D4932,Проверка!A:A,Проверка!B:B,"ERR",0)</f>
        <v>https://market.yandex.ru/product/1480234216?sku=101501935865</v>
      </c>
      <c r="I4932" s="41" t="s">
        <v>30252</v>
      </c>
      <c r="J4932" s="41"/>
      <c r="K4932" s="41"/>
      <c r="L4932" s="41"/>
    </row>
    <row r="4933" spans="1:12">
      <c r="A4933" s="41" t="s">
        <v>30263</v>
      </c>
      <c r="B4933" s="41" t="s">
        <v>30265</v>
      </c>
      <c r="C4933" s="41" t="s">
        <v>30259</v>
      </c>
      <c r="D4933" s="41" t="s">
        <v>30264</v>
      </c>
      <c r="E4933" s="41" t="s">
        <v>51186</v>
      </c>
      <c r="F4933" s="41" t="s">
        <v>41600</v>
      </c>
      <c r="G4933" s="41"/>
      <c r="H4933" s="41" t="str">
        <f>_xlfn.XLOOKUP(D4933,Проверка!A:A,Проверка!B:B,"ERR",0)</f>
        <v>https://market.yandex.ru/product/1448883140?sku=101461064859</v>
      </c>
      <c r="I4933" s="41" t="s">
        <v>30260</v>
      </c>
      <c r="J4933" s="41"/>
      <c r="K4933" s="41"/>
      <c r="L4933" s="41"/>
    </row>
    <row r="4934" spans="1:12">
      <c r="A4934" s="41" t="s">
        <v>30271</v>
      </c>
      <c r="B4934" s="41" t="s">
        <v>30273</v>
      </c>
      <c r="C4934" s="41" t="s">
        <v>30267</v>
      </c>
      <c r="D4934" s="41" t="s">
        <v>30272</v>
      </c>
      <c r="E4934" s="41" t="s">
        <v>51187</v>
      </c>
      <c r="F4934" s="41" t="s">
        <v>41601</v>
      </c>
      <c r="G4934" s="41"/>
      <c r="H4934" s="41" t="str">
        <f>_xlfn.XLOOKUP(D4934,Проверка!A:A,Проверка!B:B,"ERR",0)</f>
        <v>https://market.yandex.ru/product/1480250923?sku=101501927000</v>
      </c>
      <c r="I4934" s="41" t="s">
        <v>30268</v>
      </c>
      <c r="J4934" s="41"/>
      <c r="K4934" s="41"/>
      <c r="L4934" s="41"/>
    </row>
    <row r="4935" spans="1:12">
      <c r="A4935" s="41" t="s">
        <v>30279</v>
      </c>
      <c r="B4935" s="41" t="s">
        <v>30281</v>
      </c>
      <c r="C4935" s="41" t="s">
        <v>30275</v>
      </c>
      <c r="D4935" s="41" t="s">
        <v>30280</v>
      </c>
      <c r="E4935" s="41" t="s">
        <v>51188</v>
      </c>
      <c r="F4935" s="41" t="s">
        <v>41602</v>
      </c>
      <c r="G4935" s="41"/>
      <c r="H4935" s="41" t="str">
        <f>_xlfn.XLOOKUP(D4935,Проверка!A:A,Проверка!B:B,"ERR",0)</f>
        <v>https://market.yandex.ru/product/1480089764?sku=101501923281</v>
      </c>
      <c r="I4935" s="41" t="s">
        <v>30276</v>
      </c>
      <c r="J4935" s="41"/>
      <c r="K4935" s="41"/>
      <c r="L4935" s="41"/>
    </row>
    <row r="4936" spans="1:12">
      <c r="A4936" s="41" t="s">
        <v>30287</v>
      </c>
      <c r="B4936" s="41" t="s">
        <v>30289</v>
      </c>
      <c r="C4936" s="41" t="s">
        <v>30283</v>
      </c>
      <c r="D4936" s="41" t="s">
        <v>30288</v>
      </c>
      <c r="E4936" s="41" t="s">
        <v>51189</v>
      </c>
      <c r="F4936" s="41" t="s">
        <v>41603</v>
      </c>
      <c r="G4936" s="41"/>
      <c r="H4936" s="41" t="str">
        <f>_xlfn.XLOOKUP(D4936,Проверка!A:A,Проверка!B:B,"ERR",0)</f>
        <v>https://market.yandex.ru/product/1663266667?sku=101598296490</v>
      </c>
      <c r="I4936" s="41" t="s">
        <v>30284</v>
      </c>
      <c r="J4936" s="41"/>
      <c r="K4936" s="41"/>
      <c r="L4936" s="41"/>
    </row>
    <row r="4937" spans="1:12">
      <c r="A4937" s="41" t="s">
        <v>30294</v>
      </c>
      <c r="B4937" s="41" t="s">
        <v>30296</v>
      </c>
      <c r="C4937" s="41" t="s">
        <v>30290</v>
      </c>
      <c r="D4937" s="41" t="s">
        <v>30295</v>
      </c>
      <c r="E4937" s="41" t="s">
        <v>51190</v>
      </c>
      <c r="F4937" s="41" t="s">
        <v>41604</v>
      </c>
      <c r="G4937" s="41"/>
      <c r="H4937" s="41" t="str">
        <f>_xlfn.XLOOKUP(D4937,Проверка!A:A,Проверка!B:B,"ERR",0)</f>
        <v>https://market.yandex.ru/product/1456732925?sku=101471529446</v>
      </c>
      <c r="I4937" s="41" t="s">
        <v>30291</v>
      </c>
      <c r="J4937" s="41"/>
      <c r="K4937" s="41"/>
      <c r="L4937" s="41"/>
    </row>
    <row r="4938" spans="1:12">
      <c r="A4938" s="41" t="s">
        <v>30302</v>
      </c>
      <c r="B4938" s="41" t="s">
        <v>30304</v>
      </c>
      <c r="C4938" s="41" t="s">
        <v>30298</v>
      </c>
      <c r="D4938" s="41" t="s">
        <v>30303</v>
      </c>
      <c r="E4938" s="41" t="s">
        <v>51191</v>
      </c>
      <c r="F4938" s="41" t="s">
        <v>41605</v>
      </c>
      <c r="G4938" s="41"/>
      <c r="H4938" s="41" t="str">
        <f>_xlfn.XLOOKUP(D4938,Проверка!A:A,Проверка!B:B,"ERR",0)</f>
        <v>https://market.yandex.ru/product/1480234217?sku=101501935866</v>
      </c>
      <c r="I4938" s="41" t="s">
        <v>30299</v>
      </c>
      <c r="J4938" s="41"/>
      <c r="K4938" s="41"/>
      <c r="L4938" s="41"/>
    </row>
    <row r="4939" spans="1:12">
      <c r="A4939" s="41" t="s">
        <v>30310</v>
      </c>
      <c r="B4939" s="41" t="s">
        <v>30312</v>
      </c>
      <c r="C4939" s="41" t="s">
        <v>30306</v>
      </c>
      <c r="D4939" s="41" t="s">
        <v>30311</v>
      </c>
      <c r="E4939" s="41" t="s">
        <v>51192</v>
      </c>
      <c r="F4939" s="41" t="s">
        <v>41606</v>
      </c>
      <c r="G4939" s="41"/>
      <c r="H4939" s="41" t="str">
        <f>_xlfn.XLOOKUP(D4939,Проверка!A:A,Проверка!B:B,"ERR",0)</f>
        <v>https://market.yandex.ru/product/1480253691?sku=101501924187</v>
      </c>
      <c r="I4939" s="41" t="s">
        <v>30307</v>
      </c>
      <c r="J4939" s="41"/>
      <c r="K4939" s="41"/>
      <c r="L4939" s="41"/>
    </row>
    <row r="4940" spans="1:12">
      <c r="A4940" s="41" t="s">
        <v>30317</v>
      </c>
      <c r="B4940" s="41" t="s">
        <v>30319</v>
      </c>
      <c r="C4940" s="41" t="s">
        <v>30313</v>
      </c>
      <c r="D4940" s="41" t="s">
        <v>30318</v>
      </c>
      <c r="E4940" s="41" t="s">
        <v>51193</v>
      </c>
      <c r="F4940" s="41" t="s">
        <v>41607</v>
      </c>
      <c r="G4940" s="41"/>
      <c r="H4940" s="41" t="str">
        <f>_xlfn.XLOOKUP(D4940,Проверка!A:A,Проверка!B:B,"ERR",0)</f>
        <v>https://market.yandex.ru/product/1480250925?sku=101501927005</v>
      </c>
      <c r="I4940" s="41" t="s">
        <v>30314</v>
      </c>
      <c r="J4940" s="41"/>
      <c r="K4940" s="41"/>
      <c r="L4940" s="41"/>
    </row>
    <row r="4941" spans="1:12">
      <c r="A4941" s="41" t="s">
        <v>30322</v>
      </c>
      <c r="B4941" s="41" t="s">
        <v>30324</v>
      </c>
      <c r="C4941" s="41" t="s">
        <v>30320</v>
      </c>
      <c r="D4941" s="41" t="s">
        <v>30323</v>
      </c>
      <c r="E4941" s="41" t="s">
        <v>51194</v>
      </c>
      <c r="F4941" s="41" t="s">
        <v>41608</v>
      </c>
      <c r="G4941" s="41"/>
      <c r="H4941" s="41" t="str">
        <f>_xlfn.XLOOKUP(D4941,Проверка!A:A,Проверка!B:B,"ERR",0)</f>
        <v>https://market.yandex.ru/product/1480253692?sku=101501924188</v>
      </c>
      <c r="I4941" s="41" t="s">
        <v>30314</v>
      </c>
      <c r="J4941" s="41"/>
      <c r="K4941" s="41"/>
      <c r="L4941" s="41"/>
    </row>
    <row r="4942" spans="1:12">
      <c r="A4942" s="41" t="s">
        <v>30330</v>
      </c>
      <c r="B4942" s="41" t="s">
        <v>30332</v>
      </c>
      <c r="C4942" s="41" t="s">
        <v>30326</v>
      </c>
      <c r="D4942" s="41" t="s">
        <v>30331</v>
      </c>
      <c r="E4942" s="41" t="s">
        <v>51195</v>
      </c>
      <c r="F4942" s="41" t="s">
        <v>41609</v>
      </c>
      <c r="G4942" s="41"/>
      <c r="H4942" s="41" t="str">
        <f>_xlfn.XLOOKUP(D4942,Проверка!A:A,Проверка!B:B,"ERR",0)</f>
        <v>https://market.yandex.ru/product/1480250926?sku=101501927006</v>
      </c>
      <c r="I4942" s="41" t="s">
        <v>30327</v>
      </c>
      <c r="J4942" s="41"/>
      <c r="K4942" s="41"/>
      <c r="L4942" s="41"/>
    </row>
    <row r="4943" spans="1:12">
      <c r="A4943" s="41" t="s">
        <v>30336</v>
      </c>
      <c r="B4943" s="41" t="s">
        <v>30338</v>
      </c>
      <c r="C4943" s="41" t="s">
        <v>30334</v>
      </c>
      <c r="D4943" s="41" t="s">
        <v>30337</v>
      </c>
      <c r="E4943" s="41" t="s">
        <v>51196</v>
      </c>
      <c r="F4943" s="41" t="s">
        <v>41610</v>
      </c>
      <c r="G4943" s="41"/>
      <c r="H4943" s="41" t="str">
        <f>_xlfn.XLOOKUP(D4943,Проверка!A:A,Проверка!B:B,"ERR",0)</f>
        <v>https://market.yandex.ru/product/1480089766?sku=101501923283</v>
      </c>
      <c r="I4943" s="41" t="s">
        <v>30327</v>
      </c>
      <c r="J4943" s="41"/>
      <c r="K4943" s="41"/>
      <c r="L4943" s="41"/>
    </row>
    <row r="4944" spans="1:12">
      <c r="A4944" s="41" t="s">
        <v>30344</v>
      </c>
      <c r="B4944" s="41" t="s">
        <v>30346</v>
      </c>
      <c r="C4944" s="41" t="s">
        <v>30340</v>
      </c>
      <c r="D4944" s="41" t="s">
        <v>30345</v>
      </c>
      <c r="E4944" s="41" t="s">
        <v>51197</v>
      </c>
      <c r="F4944" s="41" t="s">
        <v>41611</v>
      </c>
      <c r="G4944" s="41"/>
      <c r="H4944" s="41" t="str">
        <f>_xlfn.XLOOKUP(D4944,Проверка!A:A,Проверка!B:B,"ERR",0)</f>
        <v>https://market.yandex.ru/product/1480234218?sku=101501935867</v>
      </c>
      <c r="I4944" s="41" t="s">
        <v>30341</v>
      </c>
      <c r="J4944" s="41"/>
      <c r="K4944" s="41"/>
      <c r="L4944" s="41"/>
    </row>
    <row r="4945" spans="1:12">
      <c r="A4945" s="41" t="s">
        <v>30351</v>
      </c>
      <c r="B4945" s="41" t="s">
        <v>30353</v>
      </c>
      <c r="C4945" s="41" t="s">
        <v>30347</v>
      </c>
      <c r="D4945" s="41" t="s">
        <v>30352</v>
      </c>
      <c r="E4945" s="41" t="s">
        <v>51198</v>
      </c>
      <c r="F4945" s="41" t="s">
        <v>41612</v>
      </c>
      <c r="G4945" s="41"/>
      <c r="H4945" s="41" t="str">
        <f>_xlfn.XLOOKUP(D4945,Проверка!A:A,Проверка!B:B,"ERR",0)</f>
        <v>https://market.yandex.ru/product/1480189242?sku=101501990266</v>
      </c>
      <c r="I4945" s="41" t="s">
        <v>30348</v>
      </c>
      <c r="J4945" s="41"/>
      <c r="K4945" s="41"/>
      <c r="L4945" s="41"/>
    </row>
    <row r="4946" spans="1:12">
      <c r="A4946" s="41" t="s">
        <v>30359</v>
      </c>
      <c r="B4946" s="41" t="s">
        <v>30361</v>
      </c>
      <c r="C4946" s="41" t="s">
        <v>30355</v>
      </c>
      <c r="D4946" s="41" t="s">
        <v>30360</v>
      </c>
      <c r="E4946" s="41" t="s">
        <v>51199</v>
      </c>
      <c r="F4946" s="41" t="s">
        <v>41613</v>
      </c>
      <c r="G4946" s="41"/>
      <c r="H4946" s="41" t="str">
        <f>_xlfn.XLOOKUP(D4946,Проверка!A:A,Проверка!B:B,"ERR",0)</f>
        <v>https://market.yandex.ru/product/1480253693?sku=101501924189</v>
      </c>
      <c r="I4946" s="41" t="s">
        <v>30356</v>
      </c>
      <c r="J4946" s="41"/>
      <c r="K4946" s="41"/>
      <c r="L4946" s="41"/>
    </row>
    <row r="4947" spans="1:12">
      <c r="A4947" s="41" t="s">
        <v>30366</v>
      </c>
      <c r="B4947" s="41" t="s">
        <v>30368</v>
      </c>
      <c r="C4947" s="41" t="s">
        <v>30363</v>
      </c>
      <c r="D4947" s="41" t="s">
        <v>30367</v>
      </c>
      <c r="E4947" s="41" t="s">
        <v>51200</v>
      </c>
      <c r="F4947" s="41" t="s">
        <v>41614</v>
      </c>
      <c r="G4947" s="41"/>
      <c r="H4947" s="41" t="str">
        <f>_xlfn.XLOOKUP(D4947,Проверка!A:A,Проверка!B:B,"ERR",0)</f>
        <v>https://market.yandex.ru/product/1480253694?sku=101501924190</v>
      </c>
      <c r="I4947" s="41" t="s">
        <v>30356</v>
      </c>
      <c r="J4947" s="41"/>
      <c r="K4947" s="41"/>
      <c r="L4947" s="41"/>
    </row>
    <row r="4948" spans="1:12">
      <c r="A4948" s="41" t="s">
        <v>30373</v>
      </c>
      <c r="B4948" s="41" t="s">
        <v>30375</v>
      </c>
      <c r="C4948" s="41" t="s">
        <v>30369</v>
      </c>
      <c r="D4948" s="41" t="s">
        <v>30374</v>
      </c>
      <c r="E4948" s="41" t="s">
        <v>51201</v>
      </c>
      <c r="F4948" s="41" t="s">
        <v>41615</v>
      </c>
      <c r="G4948" s="41"/>
      <c r="H4948" s="41" t="str">
        <f>_xlfn.XLOOKUP(D4948,Проверка!A:A,Проверка!B:B,"ERR",0)</f>
        <v>https://market.yandex.ru/product/1480234221?sku=101501935872</v>
      </c>
      <c r="I4948" s="41" t="s">
        <v>30370</v>
      </c>
      <c r="J4948" s="41"/>
      <c r="K4948" s="41"/>
      <c r="L4948" s="41"/>
    </row>
    <row r="4949" spans="1:12">
      <c r="A4949" s="41" t="s">
        <v>30380</v>
      </c>
      <c r="B4949" s="41" t="s">
        <v>30382</v>
      </c>
      <c r="C4949" s="41" t="s">
        <v>30377</v>
      </c>
      <c r="D4949" s="41" t="s">
        <v>30381</v>
      </c>
      <c r="E4949" s="41" t="s">
        <v>51202</v>
      </c>
      <c r="F4949" s="41" t="s">
        <v>41616</v>
      </c>
      <c r="G4949" s="41"/>
      <c r="H4949" s="41" t="str">
        <f>_xlfn.XLOOKUP(D4949,Проверка!A:A,Проверка!B:B,"ERR",0)</f>
        <v>https://market.yandex.ru/product/1480089768?sku=101501923286</v>
      </c>
      <c r="I4949" s="41" t="s">
        <v>30370</v>
      </c>
      <c r="J4949" s="41"/>
      <c r="K4949" s="41"/>
      <c r="L4949" s="41"/>
    </row>
    <row r="4950" spans="1:12">
      <c r="A4950" s="41" t="s">
        <v>30386</v>
      </c>
      <c r="B4950" s="41" t="s">
        <v>30388</v>
      </c>
      <c r="C4950" s="41" t="s">
        <v>30383</v>
      </c>
      <c r="D4950" s="41" t="s">
        <v>30387</v>
      </c>
      <c r="E4950" s="41" t="s">
        <v>51203</v>
      </c>
      <c r="F4950" s="41" t="s">
        <v>41617</v>
      </c>
      <c r="G4950" s="41"/>
      <c r="H4950" s="41" t="str">
        <f>_xlfn.XLOOKUP(D4950,Проверка!A:A,Проверка!B:B,"ERR",0)</f>
        <v>https://market.yandex.ru/product/1480253695?sku=101501924191</v>
      </c>
      <c r="I4950" s="41" t="s">
        <v>30384</v>
      </c>
      <c r="J4950" s="41"/>
      <c r="K4950" s="41"/>
      <c r="L4950" s="41"/>
    </row>
    <row r="4951" spans="1:12">
      <c r="A4951" s="41" t="s">
        <v>30393</v>
      </c>
      <c r="B4951" s="41" t="s">
        <v>30395</v>
      </c>
      <c r="C4951" s="41" t="s">
        <v>30389</v>
      </c>
      <c r="D4951" s="41" t="s">
        <v>30394</v>
      </c>
      <c r="E4951" s="41" t="s">
        <v>51204</v>
      </c>
      <c r="F4951" s="41" t="s">
        <v>41618</v>
      </c>
      <c r="G4951" s="41"/>
      <c r="H4951" s="41" t="str">
        <f>_xlfn.XLOOKUP(D4951,Проверка!A:A,Проверка!B:B,"ERR",0)</f>
        <v>https://market.yandex.ru/product/1480188619?sku=101501939809</v>
      </c>
      <c r="I4951" s="41" t="s">
        <v>30390</v>
      </c>
      <c r="J4951" s="41"/>
      <c r="K4951" s="41"/>
      <c r="L4951" s="41"/>
    </row>
    <row r="4952" spans="1:12">
      <c r="A4952" s="41" t="s">
        <v>30400</v>
      </c>
      <c r="B4952" s="41" t="s">
        <v>30402</v>
      </c>
      <c r="C4952" s="41" t="s">
        <v>30397</v>
      </c>
      <c r="D4952" s="41" t="s">
        <v>30401</v>
      </c>
      <c r="E4952" s="41" t="s">
        <v>51205</v>
      </c>
      <c r="F4952" s="41" t="s">
        <v>41619</v>
      </c>
      <c r="G4952" s="41"/>
      <c r="H4952" s="41" t="str">
        <f>_xlfn.XLOOKUP(D4952,Проверка!A:A,Проверка!B:B,"ERR",0)</f>
        <v>https://market.yandex.ru/product/1480089769?sku=101501923287</v>
      </c>
      <c r="I4952" s="41" t="s">
        <v>30390</v>
      </c>
      <c r="J4952" s="41"/>
      <c r="K4952" s="41"/>
      <c r="L4952" s="41"/>
    </row>
    <row r="4953" spans="1:12">
      <c r="A4953" s="41" t="s">
        <v>30406</v>
      </c>
      <c r="B4953" s="41" t="s">
        <v>30408</v>
      </c>
      <c r="C4953" s="41" t="s">
        <v>30403</v>
      </c>
      <c r="D4953" s="41" t="s">
        <v>30407</v>
      </c>
      <c r="E4953" s="41" t="s">
        <v>51206</v>
      </c>
      <c r="F4953" s="41" t="s">
        <v>41620</v>
      </c>
      <c r="G4953" s="41"/>
      <c r="H4953" s="41" t="str">
        <f>_xlfn.XLOOKUP(D4953,Проверка!A:A,Проверка!B:B,"ERR",0)</f>
        <v>https://market.yandex.ru/product/1480250928?sku=101501927009</v>
      </c>
      <c r="I4953" s="41" t="s">
        <v>30390</v>
      </c>
      <c r="J4953" s="41"/>
      <c r="K4953" s="41"/>
      <c r="L4953" s="41"/>
    </row>
    <row r="4954" spans="1:12">
      <c r="A4954" s="41" t="s">
        <v>30414</v>
      </c>
      <c r="B4954" s="41" t="s">
        <v>30416</v>
      </c>
      <c r="C4954" s="41" t="s">
        <v>30410</v>
      </c>
      <c r="D4954" s="41" t="s">
        <v>30415</v>
      </c>
      <c r="E4954" s="41" t="s">
        <v>51207</v>
      </c>
      <c r="F4954" s="41" t="s">
        <v>41621</v>
      </c>
      <c r="G4954" s="41"/>
      <c r="H4954" s="41" t="str">
        <f>_xlfn.XLOOKUP(D4954,Проверка!A:A,Проверка!B:B,"ERR",0)</f>
        <v>https://market.yandex.ru/product/1480253696?sku=101501924192</v>
      </c>
      <c r="I4954" s="41" t="s">
        <v>30411</v>
      </c>
      <c r="J4954" s="41"/>
      <c r="K4954" s="41"/>
      <c r="L4954" s="41"/>
    </row>
    <row r="4955" spans="1:12">
      <c r="A4955" s="41" t="s">
        <v>30421</v>
      </c>
      <c r="B4955" s="41" t="s">
        <v>30423</v>
      </c>
      <c r="C4955" s="41" t="s">
        <v>30418</v>
      </c>
      <c r="D4955" s="41" t="s">
        <v>30422</v>
      </c>
      <c r="E4955" s="41" t="s">
        <v>51208</v>
      </c>
      <c r="F4955" s="41" t="s">
        <v>41622</v>
      </c>
      <c r="G4955" s="41"/>
      <c r="H4955" s="41" t="str">
        <f>_xlfn.XLOOKUP(D4955,Проверка!A:A,Проверка!B:B,"ERR",0)</f>
        <v>https://market.yandex.ru/product/1480089770?sku=101501923288</v>
      </c>
      <c r="I4955" s="41" t="s">
        <v>30411</v>
      </c>
      <c r="J4955" s="41"/>
      <c r="K4955" s="41"/>
      <c r="L4955" s="41"/>
    </row>
    <row r="4956" spans="1:12">
      <c r="A4956" s="41" t="s">
        <v>30429</v>
      </c>
      <c r="B4956" s="41" t="s">
        <v>30431</v>
      </c>
      <c r="C4956" s="41" t="s">
        <v>30425</v>
      </c>
      <c r="D4956" s="41" t="s">
        <v>30430</v>
      </c>
      <c r="E4956" s="41" t="s">
        <v>51209</v>
      </c>
      <c r="F4956" s="41" t="s">
        <v>41623</v>
      </c>
      <c r="G4956" s="41"/>
      <c r="H4956" s="41" t="str">
        <f>_xlfn.XLOOKUP(D4956,Проверка!A:A,Проверка!B:B,"ERR",0)</f>
        <v>https://market.yandex.ru/product/1443483127?sku=101453500184</v>
      </c>
      <c r="I4956" s="41" t="s">
        <v>30426</v>
      </c>
      <c r="J4956" s="41"/>
      <c r="K4956" s="41"/>
      <c r="L4956" s="41"/>
    </row>
    <row r="4957" spans="1:12">
      <c r="A4957" s="41" t="s">
        <v>30437</v>
      </c>
      <c r="B4957" s="41" t="s">
        <v>30439</v>
      </c>
      <c r="C4957" s="41" t="s">
        <v>30433</v>
      </c>
      <c r="D4957" s="41" t="s">
        <v>30438</v>
      </c>
      <c r="E4957" s="41" t="s">
        <v>51210</v>
      </c>
      <c r="F4957" s="41" t="s">
        <v>41624</v>
      </c>
      <c r="G4957" s="41"/>
      <c r="H4957" s="41" t="str">
        <f>_xlfn.XLOOKUP(D4957,Проверка!A:A,Проверка!B:B,"ERR",0)</f>
        <v>https://market.yandex.ru/product/1443486619?sku=101453495394</v>
      </c>
      <c r="I4957" s="41" t="s">
        <v>30434</v>
      </c>
      <c r="J4957" s="41"/>
      <c r="K4957" s="41"/>
      <c r="L4957" s="41"/>
    </row>
    <row r="4958" spans="1:12">
      <c r="A4958" s="41" t="s">
        <v>30445</v>
      </c>
      <c r="B4958" s="41" t="s">
        <v>30447</v>
      </c>
      <c r="C4958" s="41" t="s">
        <v>30440</v>
      </c>
      <c r="D4958" s="41" t="s">
        <v>30446</v>
      </c>
      <c r="E4958" s="41" t="s">
        <v>51211</v>
      </c>
      <c r="F4958" s="41" t="s">
        <v>41625</v>
      </c>
      <c r="G4958" s="41"/>
      <c r="H4958" s="41" t="str">
        <f>_xlfn.XLOOKUP(D4958,Проверка!A:A,Проверка!B:B,"ERR",0)</f>
        <v>https://market.yandex.ru/product/1663299642?sku=101474648588</v>
      </c>
      <c r="I4958" s="41" t="s">
        <v>30441</v>
      </c>
      <c r="J4958" s="41"/>
      <c r="K4958" s="41"/>
      <c r="L4958" s="41"/>
    </row>
    <row r="4959" spans="1:12">
      <c r="A4959" s="41" t="s">
        <v>30450</v>
      </c>
      <c r="B4959" s="41" t="s">
        <v>30452</v>
      </c>
      <c r="C4959" s="41" t="s">
        <v>30448</v>
      </c>
      <c r="D4959" s="41" t="s">
        <v>30451</v>
      </c>
      <c r="E4959" s="41" t="s">
        <v>51211</v>
      </c>
      <c r="F4959" s="41" t="s">
        <v>41625</v>
      </c>
      <c r="G4959" s="41"/>
      <c r="H4959" s="41" t="str">
        <f>_xlfn.XLOOKUP(D4959,Проверка!A:A,Проверка!B:B,"ERR",0)</f>
        <v>https://market.yandex.ru/product/1663299642?sku=101474648591</v>
      </c>
      <c r="I4959" s="41" t="s">
        <v>30449</v>
      </c>
      <c r="J4959" s="41"/>
      <c r="K4959" s="41"/>
      <c r="L4959" s="41"/>
    </row>
    <row r="4960" spans="1:12">
      <c r="A4960" s="41" t="s">
        <v>30455</v>
      </c>
      <c r="B4960" s="41" t="s">
        <v>30457</v>
      </c>
      <c r="C4960" s="41" t="s">
        <v>30453</v>
      </c>
      <c r="D4960" s="41" t="s">
        <v>30456</v>
      </c>
      <c r="E4960" s="41" t="s">
        <v>51211</v>
      </c>
      <c r="F4960" s="41" t="s">
        <v>41625</v>
      </c>
      <c r="G4960" s="41"/>
      <c r="H4960" s="41" t="str">
        <f>_xlfn.XLOOKUP(D4960,Проверка!A:A,Проверка!B:B,"ERR",0)</f>
        <v>https://market.yandex.ru/product/1663299642?sku=101474648587</v>
      </c>
      <c r="I4960" s="41" t="s">
        <v>30454</v>
      </c>
      <c r="J4960" s="41"/>
      <c r="K4960" s="41"/>
      <c r="L4960" s="41"/>
    </row>
    <row r="4961" spans="1:12">
      <c r="A4961" s="41" t="s">
        <v>30462</v>
      </c>
      <c r="B4961" s="41" t="s">
        <v>30465</v>
      </c>
      <c r="C4961" s="41" t="s">
        <v>30458</v>
      </c>
      <c r="D4961" s="41" t="s">
        <v>30464</v>
      </c>
      <c r="E4961" s="41" t="s">
        <v>51212</v>
      </c>
      <c r="F4961" s="41" t="s">
        <v>41626</v>
      </c>
      <c r="G4961" s="41"/>
      <c r="H4961" s="41" t="str">
        <f>_xlfn.XLOOKUP(D4961,Проверка!A:A,Проверка!B:B,"ERR",0)</f>
        <v>https://market.yandex.ru/product/1443462675?sku=101453476223</v>
      </c>
      <c r="I4961" s="41" t="s">
        <v>30459</v>
      </c>
      <c r="J4961" s="41"/>
      <c r="K4961" s="41"/>
      <c r="L4961" s="41"/>
    </row>
    <row r="4962" spans="1:12">
      <c r="A4962" s="41" t="s">
        <v>30470</v>
      </c>
      <c r="B4962" s="41" t="s">
        <v>30472</v>
      </c>
      <c r="C4962" s="41" t="s">
        <v>30466</v>
      </c>
      <c r="D4962" s="41" t="s">
        <v>30471</v>
      </c>
      <c r="E4962" s="41" t="s">
        <v>51213</v>
      </c>
      <c r="F4962" s="41" t="s">
        <v>41627</v>
      </c>
      <c r="G4962" s="41"/>
      <c r="H4962" s="41" t="str">
        <f>_xlfn.XLOOKUP(D4962,Проверка!A:A,Проверка!B:B,"ERR",0)</f>
        <v>https://market.yandex.ru/product/1459009948?sku=101474636451</v>
      </c>
      <c r="I4962" s="41" t="s">
        <v>30467</v>
      </c>
      <c r="J4962" s="41"/>
      <c r="K4962" s="41"/>
      <c r="L4962" s="41"/>
    </row>
    <row r="4963" spans="1:12">
      <c r="A4963" s="41" t="s">
        <v>30477</v>
      </c>
      <c r="B4963" s="41" t="s">
        <v>30479</v>
      </c>
      <c r="C4963" s="41" t="s">
        <v>30473</v>
      </c>
      <c r="D4963" s="41" t="s">
        <v>30478</v>
      </c>
      <c r="E4963" s="41" t="s">
        <v>51214</v>
      </c>
      <c r="F4963" s="41" t="s">
        <v>41628</v>
      </c>
      <c r="G4963" s="41"/>
      <c r="H4963" s="41" t="str">
        <f>_xlfn.XLOOKUP(D4963,Проверка!A:A,Проверка!B:B,"ERR",0)</f>
        <v>https://market.yandex.ru/product/1663291834?sku=101598447519</v>
      </c>
      <c r="I4963" s="41" t="s">
        <v>30474</v>
      </c>
      <c r="J4963" s="41"/>
      <c r="K4963" s="41"/>
      <c r="L4963" s="41"/>
    </row>
    <row r="4964" spans="1:12">
      <c r="A4964" s="41" t="s">
        <v>30482</v>
      </c>
      <c r="B4964" s="41" t="s">
        <v>30484</v>
      </c>
      <c r="C4964" s="41" t="s">
        <v>30480</v>
      </c>
      <c r="D4964" s="41" t="s">
        <v>30483</v>
      </c>
      <c r="E4964" s="41" t="s">
        <v>51214</v>
      </c>
      <c r="F4964" s="41" t="s">
        <v>41628</v>
      </c>
      <c r="G4964" s="41"/>
      <c r="H4964" s="41" t="str">
        <f>_xlfn.XLOOKUP(D4964,Проверка!A:A,Проверка!B:B,"ERR",0)</f>
        <v>https://market.yandex.ru/product/1663291834?sku=101598447520</v>
      </c>
      <c r="I4964" s="41" t="s">
        <v>30481</v>
      </c>
      <c r="J4964" s="41"/>
      <c r="K4964" s="41"/>
      <c r="L4964" s="41"/>
    </row>
    <row r="4965" spans="1:12">
      <c r="A4965" s="41" t="s">
        <v>30489</v>
      </c>
      <c r="B4965" s="41" t="s">
        <v>30491</v>
      </c>
      <c r="C4965" s="41" t="s">
        <v>30485</v>
      </c>
      <c r="D4965" s="41" t="s">
        <v>30490</v>
      </c>
      <c r="E4965" s="41" t="s">
        <v>51215</v>
      </c>
      <c r="F4965" s="41" t="s">
        <v>41629</v>
      </c>
      <c r="G4965" s="41"/>
      <c r="H4965" s="41" t="str">
        <f>_xlfn.XLOOKUP(D4965,Проверка!A:A,Проверка!B:B,"ERR",0)</f>
        <v>https://market.yandex.ru/product/1663291798?sku=101598447488</v>
      </c>
      <c r="I4965" s="41" t="s">
        <v>30486</v>
      </c>
      <c r="J4965" s="41"/>
      <c r="K4965" s="41"/>
      <c r="L4965" s="41"/>
    </row>
    <row r="4966" spans="1:12">
      <c r="A4966" s="41" t="s">
        <v>30494</v>
      </c>
      <c r="B4966" s="41" t="s">
        <v>30496</v>
      </c>
      <c r="C4966" s="41" t="s">
        <v>30492</v>
      </c>
      <c r="D4966" s="41" t="s">
        <v>30495</v>
      </c>
      <c r="E4966" s="41" t="s">
        <v>51215</v>
      </c>
      <c r="F4966" s="41" t="s">
        <v>41629</v>
      </c>
      <c r="G4966" s="41"/>
      <c r="H4966" s="41" t="str">
        <f>_xlfn.XLOOKUP(D4966,Проверка!A:A,Проверка!B:B,"ERR",0)</f>
        <v>https://market.yandex.ru/product/1663291798?sku=101598447489</v>
      </c>
      <c r="I4966" s="41" t="s">
        <v>30493</v>
      </c>
      <c r="J4966" s="41"/>
      <c r="K4966" s="41"/>
      <c r="L4966" s="41"/>
    </row>
    <row r="4967" spans="1:12">
      <c r="A4967" s="41" t="s">
        <v>30502</v>
      </c>
      <c r="B4967" s="41" t="s">
        <v>30504</v>
      </c>
      <c r="C4967" s="41" t="s">
        <v>30498</v>
      </c>
      <c r="D4967" s="41" t="s">
        <v>30503</v>
      </c>
      <c r="E4967" s="41" t="s">
        <v>51216</v>
      </c>
      <c r="F4967" s="41" t="s">
        <v>41630</v>
      </c>
      <c r="G4967" s="41"/>
      <c r="H4967" s="41" t="str">
        <f>_xlfn.XLOOKUP(D4967,Проверка!A:A,Проверка!B:B,"ERR",0)</f>
        <v>https://market.yandex.ru/product/1459010982?sku=101474637582</v>
      </c>
      <c r="I4967" s="41" t="s">
        <v>30499</v>
      </c>
      <c r="J4967" s="41"/>
      <c r="K4967" s="41"/>
      <c r="L4967" s="41"/>
    </row>
    <row r="4968" spans="1:12">
      <c r="A4968" s="41" t="s">
        <v>30508</v>
      </c>
      <c r="B4968" s="41" t="s">
        <v>30510</v>
      </c>
      <c r="C4968" s="41" t="s">
        <v>30506</v>
      </c>
      <c r="D4968" s="41" t="s">
        <v>30509</v>
      </c>
      <c r="E4968" s="41" t="s">
        <v>51216</v>
      </c>
      <c r="F4968" s="41" t="s">
        <v>41630</v>
      </c>
      <c r="G4968" s="41"/>
      <c r="H4968" s="41" t="str">
        <f>_xlfn.XLOOKUP(D4968,Проверка!A:A,Проверка!B:B,"ERR",0)</f>
        <v>https://market.yandex.ru/product/1459010982?sku=101474637579</v>
      </c>
      <c r="I4968" s="41" t="s">
        <v>30507</v>
      </c>
      <c r="J4968" s="41"/>
      <c r="K4968" s="41"/>
      <c r="L4968" s="41"/>
    </row>
    <row r="4969" spans="1:12">
      <c r="A4969" s="41" t="s">
        <v>30514</v>
      </c>
      <c r="B4969" s="41" t="s">
        <v>30516</v>
      </c>
      <c r="C4969" s="41" t="s">
        <v>30512</v>
      </c>
      <c r="D4969" s="41" t="s">
        <v>30515</v>
      </c>
      <c r="E4969" s="41" t="s">
        <v>51216</v>
      </c>
      <c r="F4969" s="41" t="s">
        <v>41630</v>
      </c>
      <c r="G4969" s="41"/>
      <c r="H4969" s="41" t="str">
        <f>_xlfn.XLOOKUP(D4969,Проверка!A:A,Проверка!B:B,"ERR",0)</f>
        <v>https://market.yandex.ru/product/1459010982?sku=101474637581</v>
      </c>
      <c r="I4969" s="41" t="s">
        <v>30513</v>
      </c>
      <c r="J4969" s="41"/>
      <c r="K4969" s="41"/>
      <c r="L4969" s="41"/>
    </row>
    <row r="4970" spans="1:12">
      <c r="A4970" s="41" t="s">
        <v>30520</v>
      </c>
      <c r="B4970" s="41" t="s">
        <v>30522</v>
      </c>
      <c r="C4970" s="41" t="s">
        <v>30518</v>
      </c>
      <c r="D4970" s="41" t="s">
        <v>30521</v>
      </c>
      <c r="E4970" s="41" t="s">
        <v>51216</v>
      </c>
      <c r="F4970" s="41" t="s">
        <v>41630</v>
      </c>
      <c r="G4970" s="41"/>
      <c r="H4970" s="41" t="str">
        <f>_xlfn.XLOOKUP(D4970,Проверка!A:A,Проверка!B:B,"ERR",0)</f>
        <v>https://market.yandex.ru/product/1459010982?sku=101474637580</v>
      </c>
      <c r="I4970" s="41" t="s">
        <v>30519</v>
      </c>
      <c r="J4970" s="41"/>
      <c r="K4970" s="41"/>
      <c r="L4970" s="41"/>
    </row>
    <row r="4971" spans="1:12">
      <c r="A4971" s="41" t="s">
        <v>30528</v>
      </c>
      <c r="B4971" s="41" t="s">
        <v>30530</v>
      </c>
      <c r="C4971" s="41" t="s">
        <v>30524</v>
      </c>
      <c r="D4971" s="41" t="s">
        <v>30529</v>
      </c>
      <c r="E4971" s="41" t="s">
        <v>51217</v>
      </c>
      <c r="F4971" s="41" t="s">
        <v>41631</v>
      </c>
      <c r="G4971" s="41"/>
      <c r="H4971" s="41" t="str">
        <f>_xlfn.XLOOKUP(D4971,Проверка!A:A,Проверка!B:B,"ERR",0)</f>
        <v>https://market.yandex.ru/product/1663272606?sku=101598297554</v>
      </c>
      <c r="I4971" s="41" t="s">
        <v>30525</v>
      </c>
      <c r="J4971" s="41"/>
      <c r="K4971" s="41"/>
      <c r="L4971" s="41"/>
    </row>
    <row r="4972" spans="1:12">
      <c r="A4972" s="41" t="s">
        <v>30534</v>
      </c>
      <c r="B4972" s="41" t="s">
        <v>30536</v>
      </c>
      <c r="C4972" s="41" t="s">
        <v>30532</v>
      </c>
      <c r="D4972" s="41" t="s">
        <v>30535</v>
      </c>
      <c r="E4972" s="41" t="s">
        <v>51218</v>
      </c>
      <c r="F4972" s="41" t="s">
        <v>41632</v>
      </c>
      <c r="G4972" s="41"/>
      <c r="H4972" s="41" t="str">
        <f>_xlfn.XLOOKUP(D4972,Проверка!A:A,Проверка!B:B,"ERR",0)</f>
        <v>https://market.yandex.ru/product/1663265662?sku=101598294456</v>
      </c>
      <c r="I4972" s="41" t="s">
        <v>30525</v>
      </c>
      <c r="J4972" s="41"/>
      <c r="K4972" s="41"/>
      <c r="L4972" s="41"/>
    </row>
    <row r="4973" spans="1:12">
      <c r="A4973" s="41" t="s">
        <v>30542</v>
      </c>
      <c r="B4973" s="41" t="s">
        <v>30544</v>
      </c>
      <c r="C4973" s="41" t="s">
        <v>30538</v>
      </c>
      <c r="D4973" s="41" t="s">
        <v>30543</v>
      </c>
      <c r="E4973" s="41" t="s">
        <v>51219</v>
      </c>
      <c r="F4973" s="41" t="s">
        <v>41604</v>
      </c>
      <c r="G4973" s="41"/>
      <c r="H4973" s="41" t="str">
        <f>_xlfn.XLOOKUP(D4973,Проверка!A:A,Проверка!B:B,"ERR",0)</f>
        <v>https://market.yandex.ru/product/1663310698?sku=101598450521</v>
      </c>
      <c r="I4973" s="41" t="s">
        <v>30539</v>
      </c>
      <c r="J4973" s="41"/>
      <c r="K4973" s="41"/>
      <c r="L4973" s="41"/>
    </row>
    <row r="4974" spans="1:12">
      <c r="A4974" s="41" t="s">
        <v>30548</v>
      </c>
      <c r="B4974" s="41" t="s">
        <v>30550</v>
      </c>
      <c r="C4974" s="41" t="s">
        <v>30545</v>
      </c>
      <c r="D4974" s="41" t="s">
        <v>30549</v>
      </c>
      <c r="E4974" s="41" t="s">
        <v>51219</v>
      </c>
      <c r="F4974" s="41" t="s">
        <v>41604</v>
      </c>
      <c r="G4974" s="41"/>
      <c r="H4974" s="41" t="str">
        <f>_xlfn.XLOOKUP(D4974,Проверка!A:A,Проверка!B:B,"ERR",0)</f>
        <v>https://market.yandex.ru/product/1663310698?sku=101598450522</v>
      </c>
      <c r="I4974" s="41" t="s">
        <v>30546</v>
      </c>
      <c r="J4974" s="41"/>
      <c r="K4974" s="41"/>
      <c r="L4974" s="41"/>
    </row>
    <row r="4975" spans="1:12">
      <c r="A4975" s="41" t="s">
        <v>30555</v>
      </c>
      <c r="B4975" s="41" t="s">
        <v>30557</v>
      </c>
      <c r="C4975" s="41" t="s">
        <v>30552</v>
      </c>
      <c r="D4975" s="41" t="s">
        <v>30556</v>
      </c>
      <c r="E4975" s="41" t="s">
        <v>51220</v>
      </c>
      <c r="F4975" s="41" t="s">
        <v>41604</v>
      </c>
      <c r="G4975" s="41"/>
      <c r="H4975" s="41" t="str">
        <f>_xlfn.XLOOKUP(D4975,Проверка!A:A,Проверка!B:B,"ERR",0)</f>
        <v>https://market.yandex.ru/product/1663311282?sku=101598453758</v>
      </c>
      <c r="I4975" s="41" t="s">
        <v>30539</v>
      </c>
      <c r="J4975" s="41"/>
      <c r="K4975" s="41"/>
      <c r="L4975" s="41"/>
    </row>
    <row r="4976" spans="1:12">
      <c r="A4976" s="41" t="s">
        <v>30563</v>
      </c>
      <c r="B4976" s="41" t="s">
        <v>30565</v>
      </c>
      <c r="C4976" s="41" t="s">
        <v>30559</v>
      </c>
      <c r="D4976" s="41" t="s">
        <v>30564</v>
      </c>
      <c r="E4976" s="41" t="s">
        <v>51221</v>
      </c>
      <c r="F4976" s="41" t="s">
        <v>41633</v>
      </c>
      <c r="G4976" s="41"/>
      <c r="H4976" s="41" t="str">
        <f>_xlfn.XLOOKUP(D4976,Проверка!A:A,Проверка!B:B,"ERR",0)</f>
        <v>https://market.yandex.ru/product/1459017909?sku=101474648610</v>
      </c>
      <c r="I4976" s="41" t="s">
        <v>30560</v>
      </c>
      <c r="J4976" s="41"/>
      <c r="K4976" s="41"/>
      <c r="L4976" s="41"/>
    </row>
    <row r="4977" spans="1:12">
      <c r="A4977" s="41" t="s">
        <v>30571</v>
      </c>
      <c r="B4977" s="41" t="s">
        <v>30573</v>
      </c>
      <c r="C4977" s="41" t="s">
        <v>30567</v>
      </c>
      <c r="D4977" s="41" t="s">
        <v>30572</v>
      </c>
      <c r="E4977" s="41" t="s">
        <v>51222</v>
      </c>
      <c r="F4977" s="41" t="s">
        <v>41634</v>
      </c>
      <c r="G4977" s="41"/>
      <c r="H4977" s="41" t="str">
        <f>_xlfn.XLOOKUP(D4977,Проверка!A:A,Проверка!B:B,"ERR",0)</f>
        <v>https://market.yandex.ru/product/1459009952?sku=101474636458</v>
      </c>
      <c r="I4977" s="41" t="s">
        <v>30568</v>
      </c>
      <c r="J4977" s="41"/>
      <c r="K4977" s="41"/>
      <c r="L4977" s="41"/>
    </row>
    <row r="4978" spans="1:12">
      <c r="A4978" s="41" t="s">
        <v>30577</v>
      </c>
      <c r="B4978" s="41" t="s">
        <v>30579</v>
      </c>
      <c r="C4978" s="41" t="s">
        <v>30575</v>
      </c>
      <c r="D4978" s="41" t="s">
        <v>30578</v>
      </c>
      <c r="E4978" s="41" t="s">
        <v>51222</v>
      </c>
      <c r="F4978" s="41" t="s">
        <v>41634</v>
      </c>
      <c r="G4978" s="41"/>
      <c r="H4978" s="41" t="str">
        <f>_xlfn.XLOOKUP(D4978,Проверка!A:A,Проверка!B:B,"ERR",0)</f>
        <v>https://market.yandex.ru/product/1459009952?sku=101474636455</v>
      </c>
      <c r="I4978" s="41" t="s">
        <v>30576</v>
      </c>
      <c r="J4978" s="41"/>
      <c r="K4978" s="41"/>
      <c r="L4978" s="41"/>
    </row>
    <row r="4979" spans="1:12">
      <c r="A4979" s="41" t="s">
        <v>30585</v>
      </c>
      <c r="B4979" s="41" t="s">
        <v>30587</v>
      </c>
      <c r="C4979" s="41" t="s">
        <v>30581</v>
      </c>
      <c r="D4979" s="41" t="s">
        <v>30586</v>
      </c>
      <c r="E4979" s="41" t="s">
        <v>51223</v>
      </c>
      <c r="F4979" s="41" t="s">
        <v>41604</v>
      </c>
      <c r="G4979" s="41"/>
      <c r="H4979" s="41" t="str">
        <f>_xlfn.XLOOKUP(D4979,Проверка!A:A,Проверка!B:B,"ERR",0)</f>
        <v>https://market.yandex.ru/product/1663268651?sku=101453491674</v>
      </c>
      <c r="I4979" s="41" t="s">
        <v>30582</v>
      </c>
      <c r="J4979" s="41"/>
      <c r="K4979" s="41"/>
      <c r="L4979" s="41"/>
    </row>
    <row r="4980" spans="1:12">
      <c r="A4980" s="41" t="s">
        <v>30592</v>
      </c>
      <c r="B4980" s="41" t="s">
        <v>30594</v>
      </c>
      <c r="C4980" s="41" t="s">
        <v>30588</v>
      </c>
      <c r="D4980" s="41" t="s">
        <v>30593</v>
      </c>
      <c r="E4980" s="41" t="s">
        <v>51224</v>
      </c>
      <c r="F4980" s="41" t="s">
        <v>41635</v>
      </c>
      <c r="G4980" s="41"/>
      <c r="H4980" s="41" t="str">
        <f>_xlfn.XLOOKUP(D4980,Проверка!A:A,Проверка!B:B,"ERR",0)</f>
        <v>https://market.yandex.ru/product/1459330037?sku=101474909190</v>
      </c>
      <c r="I4980" s="41" t="s">
        <v>30589</v>
      </c>
      <c r="J4980" s="41"/>
      <c r="K4980" s="41"/>
      <c r="L4980" s="41"/>
    </row>
    <row r="4981" spans="1:12">
      <c r="A4981" s="41" t="s">
        <v>30597</v>
      </c>
      <c r="B4981" s="41" t="s">
        <v>30599</v>
      </c>
      <c r="C4981" s="41" t="s">
        <v>30596</v>
      </c>
      <c r="D4981" s="41" t="s">
        <v>30598</v>
      </c>
      <c r="E4981" s="41" t="s">
        <v>51224</v>
      </c>
      <c r="F4981" s="41" t="s">
        <v>41635</v>
      </c>
      <c r="G4981" s="41"/>
      <c r="H4981" s="41" t="str">
        <f>_xlfn.XLOOKUP(D4981,Проверка!A:A,Проверка!B:B,"ERR",0)</f>
        <v>https://market.yandex.ru/product/1459330037?sku=101474909191</v>
      </c>
      <c r="I4981" s="41" t="s">
        <v>30582</v>
      </c>
      <c r="J4981" s="41"/>
      <c r="K4981" s="41"/>
      <c r="L4981" s="41"/>
    </row>
    <row r="4982" spans="1:12">
      <c r="A4982" s="41" t="s">
        <v>30603</v>
      </c>
      <c r="B4982" s="41" t="s">
        <v>30605</v>
      </c>
      <c r="C4982" s="41" t="s">
        <v>30601</v>
      </c>
      <c r="D4982" s="41" t="s">
        <v>30604</v>
      </c>
      <c r="E4982" s="41" t="s">
        <v>51224</v>
      </c>
      <c r="F4982" s="41" t="s">
        <v>41635</v>
      </c>
      <c r="G4982" s="41"/>
      <c r="H4982" s="41" t="str">
        <f>_xlfn.XLOOKUP(D4982,Проверка!A:A,Проверка!B:B,"ERR",0)</f>
        <v>https://market.yandex.ru/product/1459330037?sku=101474909192</v>
      </c>
      <c r="I4982" s="41" t="s">
        <v>30602</v>
      </c>
      <c r="J4982" s="41"/>
      <c r="K4982" s="41"/>
      <c r="L4982" s="41"/>
    </row>
    <row r="4983" spans="1:12">
      <c r="A4983" s="41" t="s">
        <v>30610</v>
      </c>
      <c r="B4983" s="41" t="s">
        <v>30612</v>
      </c>
      <c r="C4983" s="41" t="s">
        <v>30607</v>
      </c>
      <c r="D4983" s="41" t="s">
        <v>30611</v>
      </c>
      <c r="E4983" s="41" t="s">
        <v>51225</v>
      </c>
      <c r="F4983" s="41" t="s">
        <v>41636</v>
      </c>
      <c r="G4983" s="41"/>
      <c r="H4983" s="41" t="str">
        <f>_xlfn.XLOOKUP(D4983,Проверка!A:A,Проверка!B:B,"ERR",0)</f>
        <v>https://market.yandex.ru/product/1459308571?sku=101474883040</v>
      </c>
      <c r="I4983" s="41" t="s">
        <v>30608</v>
      </c>
      <c r="J4983" s="41"/>
      <c r="K4983" s="41"/>
      <c r="L4983" s="41"/>
    </row>
    <row r="4984" spans="1:12">
      <c r="A4984" s="41" t="s">
        <v>30615</v>
      </c>
      <c r="B4984" s="41" t="s">
        <v>30617</v>
      </c>
      <c r="C4984" s="41" t="s">
        <v>30614</v>
      </c>
      <c r="D4984" s="41" t="s">
        <v>30616</v>
      </c>
      <c r="E4984" s="41" t="s">
        <v>51225</v>
      </c>
      <c r="F4984" s="41" t="s">
        <v>41636</v>
      </c>
      <c r="G4984" s="41"/>
      <c r="H4984" s="41" t="str">
        <f>_xlfn.XLOOKUP(D4984,Проверка!A:A,Проверка!B:B,"ERR",0)</f>
        <v>https://market.yandex.ru/product/1459308571?sku=101474883044</v>
      </c>
      <c r="I4984" s="41" t="s">
        <v>30602</v>
      </c>
      <c r="J4984" s="41"/>
      <c r="K4984" s="41"/>
      <c r="L4984" s="41"/>
    </row>
    <row r="4985" spans="1:12">
      <c r="A4985" s="41" t="s">
        <v>30620</v>
      </c>
      <c r="B4985" s="41" t="s">
        <v>30622</v>
      </c>
      <c r="C4985" s="41" t="s">
        <v>30618</v>
      </c>
      <c r="D4985" s="41" t="s">
        <v>30621</v>
      </c>
      <c r="E4985" s="41" t="s">
        <v>51225</v>
      </c>
      <c r="F4985" s="41" t="s">
        <v>41636</v>
      </c>
      <c r="G4985" s="41"/>
      <c r="H4985" s="41" t="str">
        <f>_xlfn.XLOOKUP(D4985,Проверка!A:A,Проверка!B:B,"ERR",0)</f>
        <v>https://market.yandex.ru/product/1459308571?sku=101474883041</v>
      </c>
      <c r="I4985" s="41" t="s">
        <v>30619</v>
      </c>
      <c r="J4985" s="41"/>
      <c r="K4985" s="41"/>
      <c r="L4985" s="41"/>
    </row>
    <row r="4986" spans="1:12">
      <c r="A4986" s="41" t="s">
        <v>30625</v>
      </c>
      <c r="B4986" s="41" t="s">
        <v>30627</v>
      </c>
      <c r="C4986" s="41" t="s">
        <v>30623</v>
      </c>
      <c r="D4986" s="41" t="s">
        <v>30626</v>
      </c>
      <c r="E4986" s="41" t="s">
        <v>51225</v>
      </c>
      <c r="F4986" s="41" t="s">
        <v>41636</v>
      </c>
      <c r="G4986" s="41"/>
      <c r="H4986" s="41" t="str">
        <f>_xlfn.XLOOKUP(D4986,Проверка!A:A,Проверка!B:B,"ERR",0)</f>
        <v>https://market.yandex.ru/product/1459308571?sku=101474883039</v>
      </c>
      <c r="I4986" s="41" t="s">
        <v>30624</v>
      </c>
      <c r="J4986" s="41"/>
      <c r="K4986" s="41"/>
      <c r="L4986" s="41"/>
    </row>
    <row r="4987" spans="1:12">
      <c r="A4987" s="41" t="s">
        <v>30631</v>
      </c>
      <c r="B4987" s="41" t="s">
        <v>30633</v>
      </c>
      <c r="C4987" s="41" t="s">
        <v>30629</v>
      </c>
      <c r="D4987" s="41" t="s">
        <v>30632</v>
      </c>
      <c r="E4987" s="41" t="s">
        <v>51226</v>
      </c>
      <c r="F4987" s="41" t="s">
        <v>41637</v>
      </c>
      <c r="G4987" s="41"/>
      <c r="H4987" s="41" t="str">
        <f>_xlfn.XLOOKUP(D4987,Проверка!A:A,Проверка!B:B,"ERR",0)</f>
        <v>https://market.yandex.ru/product/1459244792?sku=101474855421</v>
      </c>
      <c r="I4987" s="41" t="s">
        <v>30589</v>
      </c>
      <c r="J4987" s="41"/>
      <c r="K4987" s="41"/>
      <c r="L4987" s="41"/>
    </row>
    <row r="4988" spans="1:12">
      <c r="A4988" s="41" t="s">
        <v>30636</v>
      </c>
      <c r="B4988" s="41" t="s">
        <v>30638</v>
      </c>
      <c r="C4988" s="41" t="s">
        <v>30635</v>
      </c>
      <c r="D4988" s="41" t="s">
        <v>30637</v>
      </c>
      <c r="E4988" s="41" t="s">
        <v>51226</v>
      </c>
      <c r="F4988" s="41" t="s">
        <v>41637</v>
      </c>
      <c r="G4988" s="41"/>
      <c r="H4988" s="41" t="str">
        <f>_xlfn.XLOOKUP(D4988,Проверка!A:A,Проверка!B:B,"ERR",0)</f>
        <v>https://market.yandex.ru/product/1459244792?sku=101474855420</v>
      </c>
      <c r="I4988" s="41" t="s">
        <v>30582</v>
      </c>
      <c r="J4988" s="41"/>
      <c r="K4988" s="41"/>
      <c r="L4988" s="41"/>
    </row>
    <row r="4989" spans="1:12">
      <c r="A4989" s="41" t="s">
        <v>30641</v>
      </c>
      <c r="B4989" s="41" t="s">
        <v>30643</v>
      </c>
      <c r="C4989" s="41" t="s">
        <v>30640</v>
      </c>
      <c r="D4989" s="41" t="s">
        <v>30642</v>
      </c>
      <c r="E4989" s="41" t="s">
        <v>51226</v>
      </c>
      <c r="F4989" s="41" t="s">
        <v>41637</v>
      </c>
      <c r="G4989" s="41"/>
      <c r="H4989" s="41" t="str">
        <f>_xlfn.XLOOKUP(D4989,Проверка!A:A,Проверка!B:B,"ERR",0)</f>
        <v>https://market.yandex.ru/product/1459244792?sku=101474855419</v>
      </c>
      <c r="I4989" s="41" t="s">
        <v>30608</v>
      </c>
      <c r="J4989" s="41"/>
      <c r="K4989" s="41"/>
      <c r="L4989" s="41"/>
    </row>
    <row r="4990" spans="1:12">
      <c r="A4990" s="41" t="s">
        <v>30646</v>
      </c>
      <c r="B4990" s="41" t="s">
        <v>30648</v>
      </c>
      <c r="C4990" s="41" t="s">
        <v>30645</v>
      </c>
      <c r="D4990" s="41" t="s">
        <v>30647</v>
      </c>
      <c r="E4990" s="41" t="s">
        <v>51226</v>
      </c>
      <c r="F4990" s="41" t="s">
        <v>41637</v>
      </c>
      <c r="G4990" s="41"/>
      <c r="H4990" s="41" t="str">
        <f>_xlfn.XLOOKUP(D4990,Проверка!A:A,Проверка!B:B,"ERR",0)</f>
        <v>https://market.yandex.ru/product/1459244792?sku=101474855424</v>
      </c>
      <c r="I4990" s="41" t="s">
        <v>30602</v>
      </c>
      <c r="J4990" s="41"/>
      <c r="K4990" s="41"/>
      <c r="L4990" s="41"/>
    </row>
    <row r="4991" spans="1:12">
      <c r="A4991" s="41" t="s">
        <v>30654</v>
      </c>
      <c r="B4991" s="41" t="s">
        <v>30656</v>
      </c>
      <c r="C4991" s="41" t="s">
        <v>30650</v>
      </c>
      <c r="D4991" s="41" t="s">
        <v>30655</v>
      </c>
      <c r="E4991" s="41" t="s">
        <v>51227</v>
      </c>
      <c r="F4991" s="41" t="s">
        <v>41638</v>
      </c>
      <c r="G4991" s="41"/>
      <c r="H4991" s="41" t="str">
        <f>_xlfn.XLOOKUP(D4991,Проверка!A:A,Проверка!B:B,"ERR",0)</f>
        <v>https://market.yandex.ru/product/1459020083?sku=101474650896</v>
      </c>
      <c r="I4991" s="41" t="s">
        <v>30651</v>
      </c>
      <c r="J4991" s="41"/>
      <c r="K4991" s="41"/>
      <c r="L4991" s="41"/>
    </row>
    <row r="4992" spans="1:12">
      <c r="A4992" s="41" t="s">
        <v>30659</v>
      </c>
      <c r="B4992" s="41" t="s">
        <v>30661</v>
      </c>
      <c r="C4992" s="41" t="s">
        <v>30657</v>
      </c>
      <c r="D4992" s="41" t="s">
        <v>30660</v>
      </c>
      <c r="E4992" s="41" t="s">
        <v>51227</v>
      </c>
      <c r="F4992" s="41" t="s">
        <v>41638</v>
      </c>
      <c r="G4992" s="41"/>
      <c r="H4992" s="41" t="str">
        <f>_xlfn.XLOOKUP(D4992,Проверка!A:A,Проверка!B:B,"ERR",0)</f>
        <v>https://market.yandex.ru/product/1459020083?sku=101474650898</v>
      </c>
      <c r="I4992" s="41" t="s">
        <v>30658</v>
      </c>
      <c r="J4992" s="41"/>
      <c r="K4992" s="41"/>
      <c r="L4992" s="41"/>
    </row>
    <row r="4993" spans="1:12">
      <c r="A4993" s="41" t="s">
        <v>30666</v>
      </c>
      <c r="B4993" s="41" t="s">
        <v>30668</v>
      </c>
      <c r="C4993" s="41" t="s">
        <v>30662</v>
      </c>
      <c r="D4993" s="41" t="s">
        <v>30667</v>
      </c>
      <c r="E4993" s="41" t="s">
        <v>51228</v>
      </c>
      <c r="F4993" s="41" t="s">
        <v>41639</v>
      </c>
      <c r="G4993" s="41"/>
      <c r="H4993" s="41" t="str">
        <f>_xlfn.XLOOKUP(D4993,Проверка!A:A,Проверка!B:B,"ERR",0)</f>
        <v>https://market.yandex.ru/product/1459009953?sku=101474636461</v>
      </c>
      <c r="I4993" s="41" t="s">
        <v>30663</v>
      </c>
      <c r="J4993" s="41"/>
      <c r="K4993" s="41"/>
      <c r="L4993" s="41"/>
    </row>
    <row r="4994" spans="1:12">
      <c r="A4994" s="41" t="s">
        <v>30670</v>
      </c>
      <c r="B4994" s="41" t="s">
        <v>30672</v>
      </c>
      <c r="C4994" s="41" t="s">
        <v>30669</v>
      </c>
      <c r="D4994" s="41" t="s">
        <v>30671</v>
      </c>
      <c r="E4994" s="41" t="s">
        <v>51228</v>
      </c>
      <c r="F4994" s="41" t="s">
        <v>41639</v>
      </c>
      <c r="G4994" s="41"/>
      <c r="H4994" s="41" t="str">
        <f>_xlfn.XLOOKUP(D4994,Проверка!A:A,Проверка!B:B,"ERR",0)</f>
        <v>https://market.yandex.ru/product/1459009953?sku=101474636462</v>
      </c>
      <c r="I4994" s="41" t="s">
        <v>30651</v>
      </c>
      <c r="J4994" s="41"/>
      <c r="K4994" s="41"/>
      <c r="L4994" s="41"/>
    </row>
    <row r="4995" spans="1:12">
      <c r="A4995" s="41" t="s">
        <v>30674</v>
      </c>
      <c r="B4995" s="41" t="s">
        <v>30676</v>
      </c>
      <c r="C4995" s="41" t="s">
        <v>30673</v>
      </c>
      <c r="D4995" s="41" t="s">
        <v>30675</v>
      </c>
      <c r="E4995" s="41" t="s">
        <v>51228</v>
      </c>
      <c r="F4995" s="41" t="s">
        <v>41639</v>
      </c>
      <c r="G4995" s="41"/>
      <c r="H4995" s="41" t="str">
        <f>_xlfn.XLOOKUP(D4995,Проверка!A:A,Проверка!B:B,"ERR",0)</f>
        <v>https://market.yandex.ru/product/1459009953?sku=101474636460</v>
      </c>
      <c r="I4995" s="41" t="s">
        <v>30658</v>
      </c>
      <c r="J4995" s="41"/>
      <c r="K4995" s="41"/>
      <c r="L4995" s="41"/>
    </row>
    <row r="4996" spans="1:12">
      <c r="A4996" s="41" t="s">
        <v>30680</v>
      </c>
      <c r="B4996" s="41" t="s">
        <v>30682</v>
      </c>
      <c r="C4996" s="41" t="s">
        <v>30677</v>
      </c>
      <c r="D4996" s="41" t="s">
        <v>30681</v>
      </c>
      <c r="E4996" s="41" t="s">
        <v>51229</v>
      </c>
      <c r="F4996" s="41" t="s">
        <v>41640</v>
      </c>
      <c r="G4996" s="41"/>
      <c r="H4996" s="41" t="str">
        <f>_xlfn.XLOOKUP(D4996,Проверка!A:A,Проверка!B:B,"ERR",0)</f>
        <v>https://market.yandex.ru/product/1459017911?sku=101474648616</v>
      </c>
      <c r="I4996" s="41" t="s">
        <v>30658</v>
      </c>
      <c r="J4996" s="41"/>
      <c r="K4996" s="41"/>
      <c r="L4996" s="41"/>
    </row>
    <row r="4997" spans="1:12">
      <c r="A4997" s="41" t="s">
        <v>30686</v>
      </c>
      <c r="B4997" s="41" t="s">
        <v>30688</v>
      </c>
      <c r="C4997" s="41" t="s">
        <v>30683</v>
      </c>
      <c r="D4997" s="41" t="s">
        <v>30687</v>
      </c>
      <c r="E4997" s="41" t="s">
        <v>51230</v>
      </c>
      <c r="F4997" s="41" t="s">
        <v>41641</v>
      </c>
      <c r="G4997" s="41"/>
      <c r="H4997" s="41" t="str">
        <f>_xlfn.XLOOKUP(D4997,Проверка!A:A,Проверка!B:B,"ERR",0)</f>
        <v>https://market.yandex.ru/product/1459330039?sku=101474909253</v>
      </c>
      <c r="I4997" s="41" t="s">
        <v>30663</v>
      </c>
      <c r="J4997" s="41"/>
      <c r="K4997" s="41"/>
      <c r="L4997" s="41"/>
    </row>
    <row r="4998" spans="1:12">
      <c r="A4998" s="41" t="s">
        <v>30690</v>
      </c>
      <c r="B4998" s="41" t="s">
        <v>30692</v>
      </c>
      <c r="C4998" s="41" t="s">
        <v>30689</v>
      </c>
      <c r="D4998" s="41" t="s">
        <v>30691</v>
      </c>
      <c r="E4998" s="41" t="s">
        <v>51230</v>
      </c>
      <c r="F4998" s="41" t="s">
        <v>41641</v>
      </c>
      <c r="G4998" s="41"/>
      <c r="H4998" s="41" t="str">
        <f>_xlfn.XLOOKUP(D4998,Проверка!A:A,Проверка!B:B,"ERR",0)</f>
        <v>https://market.yandex.ru/product/1459330039?sku=101474909251</v>
      </c>
      <c r="I4998" s="41" t="s">
        <v>30651</v>
      </c>
      <c r="J4998" s="41"/>
      <c r="K4998" s="41"/>
      <c r="L4998" s="41"/>
    </row>
    <row r="4999" spans="1:12">
      <c r="A4999" s="41" t="s">
        <v>30694</v>
      </c>
      <c r="B4999" s="41" t="s">
        <v>30696</v>
      </c>
      <c r="C4999" s="41" t="s">
        <v>30693</v>
      </c>
      <c r="D4999" s="41" t="s">
        <v>30695</v>
      </c>
      <c r="E4999" s="41" t="s">
        <v>51230</v>
      </c>
      <c r="F4999" s="41" t="s">
        <v>41641</v>
      </c>
      <c r="G4999" s="41"/>
      <c r="H4999" s="41" t="str">
        <f>_xlfn.XLOOKUP(D4999,Проверка!A:A,Проверка!B:B,"ERR",0)</f>
        <v>https://market.yandex.ru/product/1459330039?sku=101474909252</v>
      </c>
      <c r="I4999" s="41" t="s">
        <v>30658</v>
      </c>
      <c r="J4999" s="41"/>
      <c r="K4999" s="41"/>
      <c r="L4999" s="41"/>
    </row>
    <row r="5000" spans="1:12">
      <c r="A5000" s="41" t="s">
        <v>30700</v>
      </c>
      <c r="B5000" s="41" t="s">
        <v>30702</v>
      </c>
      <c r="C5000" s="41" t="s">
        <v>30697</v>
      </c>
      <c r="D5000" s="41" t="s">
        <v>30701</v>
      </c>
      <c r="E5000" s="41" t="s">
        <v>51231</v>
      </c>
      <c r="F5000" s="41" t="s">
        <v>41642</v>
      </c>
      <c r="G5000" s="41"/>
      <c r="H5000" s="41" t="str">
        <f>_xlfn.XLOOKUP(D5000,Проверка!A:A,Проверка!B:B,"ERR",0)</f>
        <v>https://market.yandex.ru/product/1459330040?sku=101474909254</v>
      </c>
      <c r="I5000" s="41" t="s">
        <v>30651</v>
      </c>
      <c r="J5000" s="41"/>
      <c r="K5000" s="41"/>
      <c r="L5000" s="41"/>
    </row>
    <row r="5001" spans="1:12">
      <c r="A5001" s="41" t="s">
        <v>30704</v>
      </c>
      <c r="B5001" s="41" t="s">
        <v>30706</v>
      </c>
      <c r="C5001" s="41" t="s">
        <v>30703</v>
      </c>
      <c r="D5001" s="41" t="s">
        <v>30705</v>
      </c>
      <c r="E5001" s="41" t="s">
        <v>51231</v>
      </c>
      <c r="F5001" s="41" t="s">
        <v>41642</v>
      </c>
      <c r="G5001" s="41"/>
      <c r="H5001" s="41" t="str">
        <f>_xlfn.XLOOKUP(D5001,Проверка!A:A,Проверка!B:B,"ERR",0)</f>
        <v>https://market.yandex.ru/product/1459330040?sku=101474909255</v>
      </c>
      <c r="I5001" s="41" t="s">
        <v>30658</v>
      </c>
      <c r="J5001" s="41"/>
      <c r="K5001" s="41"/>
      <c r="L5001" s="41"/>
    </row>
    <row r="5002" spans="1:12">
      <c r="A5002" s="41" t="s">
        <v>30709</v>
      </c>
      <c r="B5002" s="41" t="s">
        <v>30711</v>
      </c>
      <c r="C5002" s="41" t="s">
        <v>30707</v>
      </c>
      <c r="D5002" s="41" t="s">
        <v>30710</v>
      </c>
      <c r="E5002" s="41" t="s">
        <v>51231</v>
      </c>
      <c r="F5002" s="41" t="s">
        <v>41642</v>
      </c>
      <c r="G5002" s="41"/>
      <c r="H5002" s="41" t="str">
        <f>_xlfn.XLOOKUP(D5002,Проверка!A:A,Проверка!B:B,"ERR",0)</f>
        <v>https://market.yandex.ru/product/1459330040?sku=101474909256</v>
      </c>
      <c r="I5002" s="41" t="s">
        <v>30708</v>
      </c>
      <c r="J5002" s="41"/>
      <c r="K5002" s="41"/>
      <c r="L5002" s="41"/>
    </row>
    <row r="5003" spans="1:12">
      <c r="A5003" s="41" t="s">
        <v>30715</v>
      </c>
      <c r="B5003" s="41" t="s">
        <v>30717</v>
      </c>
      <c r="C5003" s="41" t="s">
        <v>30712</v>
      </c>
      <c r="D5003" s="41" t="s">
        <v>30716</v>
      </c>
      <c r="E5003" s="41" t="s">
        <v>51232</v>
      </c>
      <c r="F5003" s="41" t="s">
        <v>41643</v>
      </c>
      <c r="G5003" s="41"/>
      <c r="H5003" s="41" t="str">
        <f>_xlfn.XLOOKUP(D5003,Проверка!A:A,Проверка!B:B,"ERR",0)</f>
        <v>https://market.yandex.ru/product/1459024193?sku=101474649859</v>
      </c>
      <c r="I5003" s="41" t="s">
        <v>30663</v>
      </c>
      <c r="J5003" s="41"/>
      <c r="K5003" s="41"/>
      <c r="L5003" s="41"/>
    </row>
    <row r="5004" spans="1:12">
      <c r="A5004" s="41" t="s">
        <v>30719</v>
      </c>
      <c r="B5004" s="41" t="s">
        <v>30721</v>
      </c>
      <c r="C5004" s="41" t="s">
        <v>30718</v>
      </c>
      <c r="D5004" s="41" t="s">
        <v>30720</v>
      </c>
      <c r="E5004" s="41" t="s">
        <v>51232</v>
      </c>
      <c r="F5004" s="41" t="s">
        <v>41643</v>
      </c>
      <c r="G5004" s="41"/>
      <c r="H5004" s="41" t="str">
        <f>_xlfn.XLOOKUP(D5004,Проверка!A:A,Проверка!B:B,"ERR",0)</f>
        <v>https://market.yandex.ru/product/1459024193?sku=101474649862</v>
      </c>
      <c r="I5004" s="41" t="s">
        <v>30651</v>
      </c>
      <c r="J5004" s="41"/>
      <c r="K5004" s="41"/>
      <c r="L5004" s="41"/>
    </row>
    <row r="5005" spans="1:12">
      <c r="A5005" s="41" t="s">
        <v>30723</v>
      </c>
      <c r="B5005" s="41" t="s">
        <v>30725</v>
      </c>
      <c r="C5005" s="41" t="s">
        <v>30722</v>
      </c>
      <c r="D5005" s="41" t="s">
        <v>30724</v>
      </c>
      <c r="E5005" s="41" t="s">
        <v>51232</v>
      </c>
      <c r="F5005" s="41" t="s">
        <v>41643</v>
      </c>
      <c r="G5005" s="41"/>
      <c r="H5005" s="41" t="str">
        <f>_xlfn.XLOOKUP(D5005,Проверка!A:A,Проверка!B:B,"ERR",0)</f>
        <v>https://market.yandex.ru/product/1459024193?sku=101474649861</v>
      </c>
      <c r="I5005" s="41" t="s">
        <v>30658</v>
      </c>
      <c r="J5005" s="41"/>
      <c r="K5005" s="41"/>
      <c r="L5005" s="41"/>
    </row>
    <row r="5006" spans="1:12">
      <c r="A5006" s="41" t="s">
        <v>30729</v>
      </c>
      <c r="B5006" s="41" t="s">
        <v>30731</v>
      </c>
      <c r="C5006" s="41" t="s">
        <v>30726</v>
      </c>
      <c r="D5006" s="41" t="s">
        <v>30730</v>
      </c>
      <c r="E5006" s="41" t="s">
        <v>51233</v>
      </c>
      <c r="F5006" s="41" t="s">
        <v>41644</v>
      </c>
      <c r="G5006" s="41"/>
      <c r="H5006" s="41" t="str">
        <f>_xlfn.XLOOKUP(D5006,Проверка!A:A,Проверка!B:B,"ERR",0)</f>
        <v>https://market.yandex.ru/product/1663265348?sku=101474650904</v>
      </c>
      <c r="I5006" s="41" t="s">
        <v>30663</v>
      </c>
      <c r="J5006" s="41"/>
      <c r="K5006" s="41"/>
      <c r="L5006" s="41"/>
    </row>
    <row r="5007" spans="1:12">
      <c r="A5007" s="41" t="s">
        <v>30736</v>
      </c>
      <c r="B5007" s="41" t="s">
        <v>30738</v>
      </c>
      <c r="C5007" s="41" t="s">
        <v>30732</v>
      </c>
      <c r="D5007" s="41" t="s">
        <v>30737</v>
      </c>
      <c r="E5007" s="41" t="s">
        <v>51234</v>
      </c>
      <c r="F5007" s="41" t="s">
        <v>41645</v>
      </c>
      <c r="G5007" s="41"/>
      <c r="H5007" s="41" t="str">
        <f>_xlfn.XLOOKUP(D5007,Проверка!A:A,Проверка!B:B,"ERR",0)</f>
        <v>https://market.yandex.ru/product/1663297764?sku=101598439619</v>
      </c>
      <c r="I5007" s="41" t="s">
        <v>30733</v>
      </c>
      <c r="J5007" s="41"/>
      <c r="K5007" s="41"/>
      <c r="L5007" s="41"/>
    </row>
    <row r="5008" spans="1:12">
      <c r="A5008" s="41" t="s">
        <v>30744</v>
      </c>
      <c r="B5008" s="41" t="s">
        <v>30746</v>
      </c>
      <c r="C5008" s="41" t="s">
        <v>30740</v>
      </c>
      <c r="D5008" s="41" t="s">
        <v>30745</v>
      </c>
      <c r="E5008" s="41" t="s">
        <v>51235</v>
      </c>
      <c r="F5008" s="41" t="s">
        <v>41646</v>
      </c>
      <c r="G5008" s="41"/>
      <c r="H5008" s="41" t="str">
        <f>_xlfn.XLOOKUP(D5008,Проверка!A:A,Проверка!B:B,"ERR",0)</f>
        <v>https://market.yandex.ru/product/1459024196?sku=101474649866</v>
      </c>
      <c r="I5008" s="41" t="s">
        <v>30741</v>
      </c>
      <c r="J5008" s="41"/>
      <c r="K5008" s="41"/>
      <c r="L5008" s="41"/>
    </row>
    <row r="5009" spans="1:12">
      <c r="A5009" s="41" t="s">
        <v>30749</v>
      </c>
      <c r="B5009" s="41" t="s">
        <v>30751</v>
      </c>
      <c r="C5009" s="41" t="s">
        <v>30747</v>
      </c>
      <c r="D5009" s="41" t="s">
        <v>30750</v>
      </c>
      <c r="E5009" s="41" t="s">
        <v>51235</v>
      </c>
      <c r="F5009" s="41" t="s">
        <v>41646</v>
      </c>
      <c r="G5009" s="41"/>
      <c r="H5009" s="41" t="str">
        <f>_xlfn.XLOOKUP(D5009,Проверка!A:A,Проверка!B:B,"ERR",0)</f>
        <v>https://market.yandex.ru/product/1459024196?sku=101474649867</v>
      </c>
      <c r="I5009" s="41" t="s">
        <v>30748</v>
      </c>
      <c r="J5009" s="41"/>
      <c r="K5009" s="41"/>
      <c r="L5009" s="41"/>
    </row>
    <row r="5010" spans="1:12">
      <c r="A5010" s="41" t="s">
        <v>30755</v>
      </c>
      <c r="B5010" s="41" t="s">
        <v>30757</v>
      </c>
      <c r="C5010" s="41" t="s">
        <v>30752</v>
      </c>
      <c r="D5010" s="41" t="s">
        <v>30756</v>
      </c>
      <c r="E5010" s="41" t="s">
        <v>51236</v>
      </c>
      <c r="F5010" s="41" t="s">
        <v>41647</v>
      </c>
      <c r="G5010" s="41"/>
      <c r="H5010" s="41" t="str">
        <f>_xlfn.XLOOKUP(D5010,Проверка!A:A,Проверка!B:B,"ERR",0)</f>
        <v>https://market.yandex.ru/product/1459024197?sku=101474649869</v>
      </c>
      <c r="I5010" s="41" t="s">
        <v>30741</v>
      </c>
      <c r="J5010" s="41"/>
      <c r="K5010" s="41"/>
      <c r="L5010" s="41"/>
    </row>
    <row r="5011" spans="1:12">
      <c r="A5011" s="41" t="s">
        <v>30763</v>
      </c>
      <c r="B5011" s="41" t="s">
        <v>30765</v>
      </c>
      <c r="C5011" s="41" t="s">
        <v>30759</v>
      </c>
      <c r="D5011" s="41" t="s">
        <v>30764</v>
      </c>
      <c r="E5011" s="41" t="s">
        <v>51237</v>
      </c>
      <c r="F5011" s="41" t="s">
        <v>41648</v>
      </c>
      <c r="G5011" s="41"/>
      <c r="H5011" s="41" t="str">
        <f>_xlfn.XLOOKUP(D5011,Проверка!A:A,Проверка!B:B,"ERR",0)</f>
        <v>https://market.yandex.ru/product/1448872201?sku=101461051177</v>
      </c>
      <c r="I5011" s="41" t="s">
        <v>30760</v>
      </c>
      <c r="J5011" s="41"/>
      <c r="K5011" s="41"/>
      <c r="L5011" s="41"/>
    </row>
    <row r="5012" spans="1:12">
      <c r="A5012" s="41" t="s">
        <v>30771</v>
      </c>
      <c r="B5012" s="41" t="s">
        <v>30773</v>
      </c>
      <c r="C5012" s="41" t="s">
        <v>30767</v>
      </c>
      <c r="D5012" s="41" t="s">
        <v>30772</v>
      </c>
      <c r="E5012" s="41" t="s">
        <v>51238</v>
      </c>
      <c r="F5012" s="41" t="s">
        <v>41649</v>
      </c>
      <c r="G5012" s="41"/>
      <c r="H5012" s="41" t="str">
        <f>_xlfn.XLOOKUP(D5012,Проверка!A:A,Проверка!B:B,"ERR",0)</f>
        <v>https://market.yandex.ru/product/1480259462?sku=101501991244</v>
      </c>
      <c r="I5012" s="41" t="s">
        <v>30768</v>
      </c>
      <c r="J5012" s="41"/>
      <c r="K5012" s="41"/>
      <c r="L5012" s="41"/>
    </row>
    <row r="5013" spans="1:12">
      <c r="A5013" s="41" t="s">
        <v>30777</v>
      </c>
      <c r="B5013" s="41" t="s">
        <v>30779</v>
      </c>
      <c r="C5013" s="41" t="s">
        <v>30774</v>
      </c>
      <c r="D5013" s="41" t="s">
        <v>30778</v>
      </c>
      <c r="E5013" s="41" t="s">
        <v>51239</v>
      </c>
      <c r="F5013" s="41" t="s">
        <v>41650</v>
      </c>
      <c r="G5013" s="41"/>
      <c r="H5013" s="41" t="str">
        <f>_xlfn.XLOOKUP(D5013,Проверка!A:A,Проверка!B:B,"ERR",0)</f>
        <v>https://market.yandex.ru/product/1480234223?sku=101501935874</v>
      </c>
      <c r="I5013" s="41" t="s">
        <v>30768</v>
      </c>
      <c r="J5013" s="41"/>
      <c r="K5013" s="41"/>
      <c r="L5013" s="41"/>
    </row>
    <row r="5014" spans="1:12">
      <c r="A5014" s="41" t="s">
        <v>30783</v>
      </c>
      <c r="B5014" s="41" t="s">
        <v>30785</v>
      </c>
      <c r="C5014" s="41" t="s">
        <v>30780</v>
      </c>
      <c r="D5014" s="41" t="s">
        <v>30784</v>
      </c>
      <c r="E5014" s="41" t="s">
        <v>51240</v>
      </c>
      <c r="F5014" s="41" t="s">
        <v>41651</v>
      </c>
      <c r="G5014" s="41"/>
      <c r="H5014" s="41" t="str">
        <f>_xlfn.XLOOKUP(D5014,Проверка!A:A,Проверка!B:B,"ERR",0)</f>
        <v>https://market.yandex.ru/product/1480250930?sku=101501927011</v>
      </c>
      <c r="I5014" s="41" t="s">
        <v>30768</v>
      </c>
      <c r="J5014" s="41"/>
      <c r="K5014" s="41"/>
      <c r="L5014" s="41"/>
    </row>
    <row r="5015" spans="1:12">
      <c r="A5015" s="41" t="s">
        <v>30790</v>
      </c>
      <c r="B5015" s="41" t="s">
        <v>30792</v>
      </c>
      <c r="C5015" s="41" t="s">
        <v>30787</v>
      </c>
      <c r="D5015" s="41" t="s">
        <v>30791</v>
      </c>
      <c r="E5015" s="41" t="s">
        <v>51241</v>
      </c>
      <c r="F5015" s="41" t="s">
        <v>41652</v>
      </c>
      <c r="G5015" s="41"/>
      <c r="H5015" s="41" t="str">
        <f>_xlfn.XLOOKUP(D5015,Проверка!A:A,Проверка!B:B,"ERR",0)</f>
        <v>https://market.yandex.ru/product/1480250931?sku=101501927012</v>
      </c>
      <c r="I5015" s="41" t="s">
        <v>30768</v>
      </c>
      <c r="J5015" s="41"/>
      <c r="K5015" s="41"/>
      <c r="L5015" s="41"/>
    </row>
    <row r="5016" spans="1:12">
      <c r="A5016" s="41" t="s">
        <v>30796</v>
      </c>
      <c r="B5016" s="41" t="s">
        <v>30798</v>
      </c>
      <c r="C5016" s="41" t="s">
        <v>30793</v>
      </c>
      <c r="D5016" s="41" t="s">
        <v>30797</v>
      </c>
      <c r="E5016" s="41" t="s">
        <v>51242</v>
      </c>
      <c r="F5016" s="41" t="s">
        <v>41653</v>
      </c>
      <c r="G5016" s="41"/>
      <c r="H5016" s="41" t="str">
        <f>_xlfn.XLOOKUP(D5016,Проверка!A:A,Проверка!B:B,"ERR",0)</f>
        <v>https://market.yandex.ru/product/1480090379?sku=101501995801</v>
      </c>
      <c r="I5016" s="41" t="s">
        <v>30768</v>
      </c>
      <c r="J5016" s="41"/>
      <c r="K5016" s="41"/>
      <c r="L5016" s="41"/>
    </row>
    <row r="5017" spans="1:12">
      <c r="A5017" s="41" t="s">
        <v>30802</v>
      </c>
      <c r="B5017" s="41" t="s">
        <v>30804</v>
      </c>
      <c r="C5017" s="41" t="s">
        <v>30799</v>
      </c>
      <c r="D5017" s="41" t="s">
        <v>30803</v>
      </c>
      <c r="E5017" s="41" t="s">
        <v>51243</v>
      </c>
      <c r="F5017" s="41" t="s">
        <v>41654</v>
      </c>
      <c r="G5017" s="41"/>
      <c r="H5017" s="41" t="str">
        <f>_xlfn.XLOOKUP(D5017,Проверка!A:A,Проверка!B:B,"ERR",0)</f>
        <v>https://market.yandex.ru/product/1480089772?sku=101501923290</v>
      </c>
      <c r="I5017" s="41" t="s">
        <v>30768</v>
      </c>
      <c r="J5017" s="41"/>
      <c r="K5017" s="41"/>
      <c r="L5017" s="41"/>
    </row>
    <row r="5018" spans="1:12">
      <c r="A5018" s="41" t="s">
        <v>30808</v>
      </c>
      <c r="B5018" s="41" t="s">
        <v>30810</v>
      </c>
      <c r="C5018" s="41" t="s">
        <v>30805</v>
      </c>
      <c r="D5018" s="41" t="s">
        <v>30809</v>
      </c>
      <c r="E5018" s="41" t="s">
        <v>51244</v>
      </c>
      <c r="F5018" s="41" t="s">
        <v>41655</v>
      </c>
      <c r="G5018" s="41"/>
      <c r="H5018" s="41" t="str">
        <f>_xlfn.XLOOKUP(D5018,Проверка!A:A,Проверка!B:B,"ERR",0)</f>
        <v>https://market.yandex.ru/product/1480189247?sku=101501990571</v>
      </c>
      <c r="I5018" s="41" t="s">
        <v>30768</v>
      </c>
      <c r="J5018" s="41"/>
      <c r="K5018" s="41"/>
      <c r="L5018" s="41"/>
    </row>
    <row r="5019" spans="1:12">
      <c r="A5019" s="41" t="s">
        <v>30815</v>
      </c>
      <c r="B5019" s="41" t="s">
        <v>30817</v>
      </c>
      <c r="C5019" s="41" t="s">
        <v>30811</v>
      </c>
      <c r="D5019" s="41" t="s">
        <v>30816</v>
      </c>
      <c r="E5019" s="41" t="s">
        <v>51245</v>
      </c>
      <c r="F5019" s="41" t="s">
        <v>41656</v>
      </c>
      <c r="G5019" s="41"/>
      <c r="H5019" s="41" t="str">
        <f>_xlfn.XLOOKUP(D5019,Проверка!A:A,Проверка!B:B,"ERR",0)</f>
        <v>https://market.yandex.ru/product/1480189248?sku=101501990572</v>
      </c>
      <c r="I5019" s="41" t="s">
        <v>30812</v>
      </c>
      <c r="J5019" s="41"/>
      <c r="K5019" s="41"/>
      <c r="L5019" s="41"/>
    </row>
    <row r="5020" spans="1:12">
      <c r="A5020" s="41" t="s">
        <v>30821</v>
      </c>
      <c r="B5020" s="41" t="s">
        <v>30823</v>
      </c>
      <c r="C5020" s="41" t="s">
        <v>30818</v>
      </c>
      <c r="D5020" s="41" t="s">
        <v>30822</v>
      </c>
      <c r="E5020" s="41" t="s">
        <v>51246</v>
      </c>
      <c r="F5020" s="41" t="s">
        <v>41657</v>
      </c>
      <c r="G5020" s="41"/>
      <c r="H5020" s="41" t="str">
        <f>_xlfn.XLOOKUP(D5020,Проверка!A:A,Проверка!B:B,"ERR",0)</f>
        <v>https://market.yandex.ru/product/1480234224?sku=101501935876</v>
      </c>
      <c r="I5020" s="41" t="s">
        <v>30812</v>
      </c>
      <c r="J5020" s="41"/>
      <c r="K5020" s="41"/>
      <c r="L5020" s="41"/>
    </row>
    <row r="5021" spans="1:12">
      <c r="A5021" s="41" t="s">
        <v>30829</v>
      </c>
      <c r="B5021" s="41" t="s">
        <v>30831</v>
      </c>
      <c r="C5021" s="41" t="s">
        <v>30825</v>
      </c>
      <c r="D5021" s="41" t="s">
        <v>30830</v>
      </c>
      <c r="E5021" s="41" t="s">
        <v>51247</v>
      </c>
      <c r="F5021" s="41" t="s">
        <v>41658</v>
      </c>
      <c r="G5021" s="41"/>
      <c r="H5021" s="41" t="str">
        <f>_xlfn.XLOOKUP(D5021,Проверка!A:A,Проверка!B:B,"ERR",0)</f>
        <v>https://market.yandex.ru/product/1480188620?sku=101501939812</v>
      </c>
      <c r="I5021" s="41" t="s">
        <v>30826</v>
      </c>
      <c r="J5021" s="41"/>
      <c r="K5021" s="41"/>
      <c r="L5021" s="41"/>
    </row>
    <row r="5022" spans="1:12">
      <c r="A5022" s="41" t="s">
        <v>30836</v>
      </c>
      <c r="B5022" s="41" t="s">
        <v>30838</v>
      </c>
      <c r="C5022" s="41" t="s">
        <v>30833</v>
      </c>
      <c r="D5022" s="41" t="s">
        <v>30837</v>
      </c>
      <c r="E5022" s="41" t="s">
        <v>51248</v>
      </c>
      <c r="F5022" s="41" t="s">
        <v>41659</v>
      </c>
      <c r="G5022" s="41"/>
      <c r="H5022" s="41" t="str">
        <f>_xlfn.XLOOKUP(D5022,Проверка!A:A,Проверка!B:B,"ERR",0)</f>
        <v>https://market.yandex.ru/product/1480250933?sku=101501927015</v>
      </c>
      <c r="I5022" s="41" t="s">
        <v>30826</v>
      </c>
      <c r="J5022" s="41"/>
      <c r="K5022" s="41"/>
      <c r="L5022" s="41"/>
    </row>
    <row r="5023" spans="1:12">
      <c r="A5023" s="41" t="s">
        <v>30843</v>
      </c>
      <c r="B5023" s="41" t="s">
        <v>30845</v>
      </c>
      <c r="C5023" s="41" t="s">
        <v>30840</v>
      </c>
      <c r="D5023" s="41" t="s">
        <v>30844</v>
      </c>
      <c r="E5023" s="41" t="s">
        <v>51249</v>
      </c>
      <c r="F5023" s="41" t="s">
        <v>41660</v>
      </c>
      <c r="G5023" s="41"/>
      <c r="H5023" s="41" t="str">
        <f>_xlfn.XLOOKUP(D5023,Проверка!A:A,Проверка!B:B,"ERR",0)</f>
        <v>https://market.yandex.ru/product/1480234225?sku=101501935877</v>
      </c>
      <c r="I5023" s="41" t="s">
        <v>30826</v>
      </c>
      <c r="J5023" s="41"/>
      <c r="K5023" s="41"/>
      <c r="L5023" s="41"/>
    </row>
    <row r="5024" spans="1:12">
      <c r="A5024" s="41" t="s">
        <v>30851</v>
      </c>
      <c r="B5024" s="41" t="s">
        <v>30853</v>
      </c>
      <c r="C5024" s="41" t="s">
        <v>30847</v>
      </c>
      <c r="D5024" s="41" t="s">
        <v>30852</v>
      </c>
      <c r="E5024" s="41" t="s">
        <v>51250</v>
      </c>
      <c r="F5024" s="41" t="s">
        <v>41661</v>
      </c>
      <c r="G5024" s="41"/>
      <c r="H5024" s="41" t="str">
        <f>_xlfn.XLOOKUP(D5024,Проверка!A:A,Проверка!B:B,"ERR",0)</f>
        <v>https://market.yandex.ru/product/1480188622?sku=101501939814</v>
      </c>
      <c r="I5024" s="41" t="s">
        <v>30848</v>
      </c>
      <c r="J5024" s="41"/>
      <c r="K5024" s="41"/>
      <c r="L5024" s="41"/>
    </row>
    <row r="5025" spans="1:12">
      <c r="A5025" s="41" t="s">
        <v>30859</v>
      </c>
      <c r="B5025" s="41" t="s">
        <v>30861</v>
      </c>
      <c r="C5025" s="41" t="s">
        <v>30855</v>
      </c>
      <c r="D5025" s="41" t="s">
        <v>30860</v>
      </c>
      <c r="E5025" s="41" t="s">
        <v>51251</v>
      </c>
      <c r="F5025" s="41" t="s">
        <v>41662</v>
      </c>
      <c r="G5025" s="41"/>
      <c r="H5025" s="41" t="str">
        <f>_xlfn.XLOOKUP(D5025,Проверка!A:A,Проверка!B:B,"ERR",0)</f>
        <v>https://market.yandex.ru/product/1480253699?sku=101501924195</v>
      </c>
      <c r="I5025" s="41" t="s">
        <v>30856</v>
      </c>
      <c r="J5025" s="41"/>
      <c r="K5025" s="41"/>
      <c r="L5025" s="41"/>
    </row>
    <row r="5026" spans="1:12">
      <c r="A5026" s="41" t="s">
        <v>30865</v>
      </c>
      <c r="B5026" s="41" t="s">
        <v>30867</v>
      </c>
      <c r="C5026" s="41" t="s">
        <v>30862</v>
      </c>
      <c r="D5026" s="41" t="s">
        <v>30866</v>
      </c>
      <c r="E5026" s="41" t="s">
        <v>51252</v>
      </c>
      <c r="F5026" s="41" t="s">
        <v>41663</v>
      </c>
      <c r="G5026" s="41"/>
      <c r="H5026" s="41" t="str">
        <f>_xlfn.XLOOKUP(D5026,Проверка!A:A,Проверка!B:B,"ERR",0)</f>
        <v>https://market.yandex.ru/product/1480089893?sku=101501974729</v>
      </c>
      <c r="I5026" s="41" t="s">
        <v>30856</v>
      </c>
      <c r="J5026" s="41"/>
      <c r="K5026" s="41"/>
      <c r="L5026" s="41"/>
    </row>
    <row r="5027" spans="1:12">
      <c r="A5027" s="41" t="s">
        <v>30871</v>
      </c>
      <c r="B5027" s="41" t="s">
        <v>30873</v>
      </c>
      <c r="C5027" s="41" t="s">
        <v>30868</v>
      </c>
      <c r="D5027" s="41" t="s">
        <v>30872</v>
      </c>
      <c r="E5027" s="41" t="s">
        <v>51253</v>
      </c>
      <c r="F5027" s="41" t="s">
        <v>41664</v>
      </c>
      <c r="G5027" s="41"/>
      <c r="H5027" s="41" t="str">
        <f>_xlfn.XLOOKUP(D5027,Проверка!A:A,Проверка!B:B,"ERR",0)</f>
        <v>https://market.yandex.ru/product/1480250934?sku=101501927016</v>
      </c>
      <c r="I5027" s="41" t="s">
        <v>30856</v>
      </c>
      <c r="J5027" s="41"/>
      <c r="K5027" s="41"/>
      <c r="L5027" s="41"/>
    </row>
    <row r="5028" spans="1:12">
      <c r="A5028" s="41" t="s">
        <v>30878</v>
      </c>
      <c r="B5028" s="41" t="s">
        <v>30880</v>
      </c>
      <c r="C5028" s="41" t="s">
        <v>30874</v>
      </c>
      <c r="D5028" s="41" t="s">
        <v>30879</v>
      </c>
      <c r="E5028" s="41" t="s">
        <v>51254</v>
      </c>
      <c r="F5028" s="41" t="s">
        <v>41665</v>
      </c>
      <c r="G5028" s="41"/>
      <c r="H5028" s="41" t="str">
        <f>_xlfn.XLOOKUP(D5028,Проверка!A:A,Проверка!B:B,"ERR",0)</f>
        <v>https://market.yandex.ru/product/1663244838?sku=101598261937</v>
      </c>
      <c r="I5028" s="41" t="s">
        <v>30875</v>
      </c>
      <c r="J5028" s="41"/>
      <c r="K5028" s="41"/>
      <c r="L5028" s="41"/>
    </row>
    <row r="5029" spans="1:12">
      <c r="A5029" s="41" t="s">
        <v>30884</v>
      </c>
      <c r="B5029" s="41" t="s">
        <v>30886</v>
      </c>
      <c r="C5029" s="41" t="s">
        <v>30881</v>
      </c>
      <c r="D5029" s="41" t="s">
        <v>30885</v>
      </c>
      <c r="E5029" s="41" t="s">
        <v>51254</v>
      </c>
      <c r="F5029" s="41" t="s">
        <v>41665</v>
      </c>
      <c r="G5029" s="41"/>
      <c r="H5029" s="41" t="str">
        <f>_xlfn.XLOOKUP(D5029,Проверка!A:A,Проверка!B:B,"ERR",0)</f>
        <v>https://market.yandex.ru/product/1663244838?sku=101598261938</v>
      </c>
      <c r="I5029" s="41" t="s">
        <v>30882</v>
      </c>
      <c r="J5029" s="41"/>
      <c r="K5029" s="41"/>
      <c r="L5029" s="41"/>
    </row>
    <row r="5030" spans="1:12">
      <c r="A5030" s="41" t="s">
        <v>30891</v>
      </c>
      <c r="B5030" s="41" t="s">
        <v>30893</v>
      </c>
      <c r="C5030" s="41" t="s">
        <v>30887</v>
      </c>
      <c r="D5030" s="41" t="s">
        <v>30892</v>
      </c>
      <c r="E5030" s="41" t="s">
        <v>51255</v>
      </c>
      <c r="F5030" s="41" t="s">
        <v>41666</v>
      </c>
      <c r="G5030" s="41"/>
      <c r="H5030" s="41" t="str">
        <f>_xlfn.XLOOKUP(D5030,Проверка!A:A,Проверка!B:B,"ERR",0)</f>
        <v>https://market.yandex.ru/product/1480234228?sku=101501935885</v>
      </c>
      <c r="I5030" s="41" t="s">
        <v>30888</v>
      </c>
      <c r="J5030" s="41"/>
      <c r="K5030" s="41"/>
      <c r="L5030" s="41"/>
    </row>
    <row r="5031" spans="1:12">
      <c r="A5031" s="41" t="s">
        <v>30898</v>
      </c>
      <c r="B5031" s="41" t="s">
        <v>30900</v>
      </c>
      <c r="C5031" s="41" t="s">
        <v>30894</v>
      </c>
      <c r="D5031" s="41" t="s">
        <v>30899</v>
      </c>
      <c r="E5031" s="41" t="s">
        <v>51256</v>
      </c>
      <c r="F5031" s="41" t="s">
        <v>41667</v>
      </c>
      <c r="G5031" s="41"/>
      <c r="H5031" s="41" t="str">
        <f>_xlfn.XLOOKUP(D5031,Проверка!A:A,Проверка!B:B,"ERR",0)</f>
        <v>https://market.yandex.ru/product/1663311247?sku=101598445671</v>
      </c>
      <c r="I5031" s="41" t="s">
        <v>30895</v>
      </c>
      <c r="J5031" s="41"/>
      <c r="K5031" s="41"/>
      <c r="L5031" s="41"/>
    </row>
    <row r="5032" spans="1:12">
      <c r="A5032" s="41" t="s">
        <v>30903</v>
      </c>
      <c r="B5032" s="41" t="s">
        <v>30905</v>
      </c>
      <c r="C5032" s="41" t="s">
        <v>30901</v>
      </c>
      <c r="D5032" s="41" t="s">
        <v>30904</v>
      </c>
      <c r="E5032" s="41" t="s">
        <v>51257</v>
      </c>
      <c r="F5032" s="41" t="s">
        <v>41668</v>
      </c>
      <c r="G5032" s="41"/>
      <c r="H5032" s="41" t="str">
        <f>_xlfn.XLOOKUP(D5032,Проверка!A:A,Проверка!B:B,"ERR",0)</f>
        <v>https://market.yandex.ru/product/1663291835?sku=101598447521</v>
      </c>
      <c r="I5032" s="41" t="s">
        <v>30895</v>
      </c>
      <c r="J5032" s="41"/>
      <c r="K5032" s="41"/>
      <c r="L5032" s="41"/>
    </row>
    <row r="5033" spans="1:12">
      <c r="A5033" s="41" t="s">
        <v>30909</v>
      </c>
      <c r="B5033" s="41" t="s">
        <v>30911</v>
      </c>
      <c r="C5033" s="41" t="s">
        <v>30907</v>
      </c>
      <c r="D5033" s="41" t="s">
        <v>30910</v>
      </c>
      <c r="E5033" s="41" t="s">
        <v>51258</v>
      </c>
      <c r="F5033" s="41" t="s">
        <v>41669</v>
      </c>
      <c r="G5033" s="41"/>
      <c r="H5033" s="41" t="str">
        <f>_xlfn.XLOOKUP(D5033,Проверка!A:A,Проверка!B:B,"ERR",0)</f>
        <v>https://market.yandex.ru/product/1480250935?sku=101501927017</v>
      </c>
      <c r="I5033" s="41" t="s">
        <v>30895</v>
      </c>
      <c r="J5033" s="41"/>
      <c r="K5033" s="41"/>
      <c r="L5033" s="41"/>
    </row>
    <row r="5034" spans="1:12">
      <c r="A5034" s="41" t="s">
        <v>30914</v>
      </c>
      <c r="B5034" s="41" t="s">
        <v>30916</v>
      </c>
      <c r="C5034" s="41" t="s">
        <v>30912</v>
      </c>
      <c r="D5034" s="41" t="s">
        <v>30915</v>
      </c>
      <c r="E5034" s="41" t="s">
        <v>51258</v>
      </c>
      <c r="F5034" s="41" t="s">
        <v>41669</v>
      </c>
      <c r="G5034" s="41"/>
      <c r="H5034" s="41" t="str">
        <f>_xlfn.XLOOKUP(D5034,Проверка!A:A,Проверка!B:B,"ERR",0)</f>
        <v>https://market.yandex.ru/product/1663294777?sku=101598444350</v>
      </c>
      <c r="I5034" s="41" t="s">
        <v>30913</v>
      </c>
      <c r="J5034" s="41"/>
      <c r="K5034" s="41"/>
      <c r="L5034" s="41"/>
    </row>
    <row r="5035" spans="1:12">
      <c r="A5035" s="41" t="s">
        <v>30922</v>
      </c>
      <c r="B5035" s="41" t="s">
        <v>30924</v>
      </c>
      <c r="C5035" s="41" t="s">
        <v>30918</v>
      </c>
      <c r="D5035" s="41" t="s">
        <v>30923</v>
      </c>
      <c r="E5035" s="41" t="s">
        <v>51259</v>
      </c>
      <c r="F5035" s="41" t="s">
        <v>41670</v>
      </c>
      <c r="G5035" s="41"/>
      <c r="H5035" s="41" t="str">
        <f>_xlfn.XLOOKUP(D5035,Проверка!A:A,Проверка!B:B,"ERR",0)</f>
        <v>https://market.yandex.ru/product/1663302614?sku=101598303917</v>
      </c>
      <c r="I5035" s="41" t="s">
        <v>30919</v>
      </c>
      <c r="J5035" s="41"/>
      <c r="K5035" s="41"/>
      <c r="L5035" s="41"/>
    </row>
    <row r="5036" spans="1:12">
      <c r="A5036" s="41" t="s">
        <v>30928</v>
      </c>
      <c r="B5036" s="41" t="s">
        <v>30930</v>
      </c>
      <c r="C5036" s="41" t="s">
        <v>30926</v>
      </c>
      <c r="D5036" s="41" t="s">
        <v>30929</v>
      </c>
      <c r="E5036" s="41" t="s">
        <v>51259</v>
      </c>
      <c r="F5036" s="41" t="s">
        <v>41670</v>
      </c>
      <c r="G5036" s="41"/>
      <c r="H5036" s="41" t="str">
        <f>_xlfn.XLOOKUP(D5036,Проверка!A:A,Проверка!B:B,"ERR",0)</f>
        <v>https://market.yandex.ru/product/1663302614?sku=101598303918</v>
      </c>
      <c r="I5036" s="41" t="s">
        <v>30927</v>
      </c>
      <c r="J5036" s="41"/>
      <c r="K5036" s="41"/>
      <c r="L5036" s="41"/>
    </row>
    <row r="5037" spans="1:12">
      <c r="A5037" s="41" t="s">
        <v>30935</v>
      </c>
      <c r="B5037" s="41" t="s">
        <v>30937</v>
      </c>
      <c r="C5037" s="41" t="s">
        <v>30932</v>
      </c>
      <c r="D5037" s="41" t="s">
        <v>30936</v>
      </c>
      <c r="E5037" s="41" t="s">
        <v>51260</v>
      </c>
      <c r="F5037" s="41" t="s">
        <v>41671</v>
      </c>
      <c r="G5037" s="41"/>
      <c r="H5037" s="41" t="str">
        <f>_xlfn.XLOOKUP(D5037,Проверка!A:A,Проверка!B:B,"ERR",0)</f>
        <v>https://market.yandex.ru/product/1663267342?sku=101598270495</v>
      </c>
      <c r="I5037" s="41" t="s">
        <v>30933</v>
      </c>
      <c r="J5037" s="41"/>
      <c r="K5037" s="41"/>
      <c r="L5037" s="41"/>
    </row>
    <row r="5038" spans="1:12">
      <c r="A5038" s="41" t="s">
        <v>30942</v>
      </c>
      <c r="B5038" s="41" t="s">
        <v>30944</v>
      </c>
      <c r="C5038" s="41" t="s">
        <v>30938</v>
      </c>
      <c r="D5038" s="41" t="s">
        <v>30943</v>
      </c>
      <c r="E5038" s="41" t="s">
        <v>51261</v>
      </c>
      <c r="F5038" s="41" t="s">
        <v>41672</v>
      </c>
      <c r="G5038" s="41"/>
      <c r="H5038" s="41" t="str">
        <f>_xlfn.XLOOKUP(D5038,Проверка!A:A,Проверка!B:B,"ERR",0)</f>
        <v>https://market.yandex.ru/product/1663265349?sku=101598271524</v>
      </c>
      <c r="I5038" s="41" t="s">
        <v>30939</v>
      </c>
      <c r="J5038" s="41"/>
      <c r="K5038" s="41"/>
      <c r="L5038" s="41"/>
    </row>
    <row r="5039" spans="1:12">
      <c r="A5039" s="41" t="s">
        <v>30947</v>
      </c>
      <c r="B5039" s="41" t="s">
        <v>30949</v>
      </c>
      <c r="C5039" s="41" t="s">
        <v>30945</v>
      </c>
      <c r="D5039" s="41" t="s">
        <v>30948</v>
      </c>
      <c r="E5039" s="41" t="s">
        <v>51261</v>
      </c>
      <c r="F5039" s="41" t="s">
        <v>41672</v>
      </c>
      <c r="G5039" s="41"/>
      <c r="H5039" s="41" t="str">
        <f>_xlfn.XLOOKUP(D5039,Проверка!A:A,Проверка!B:B,"ERR",0)</f>
        <v>https://market.yandex.ru/product/1663265349?sku=101598271523</v>
      </c>
      <c r="I5039" s="41" t="s">
        <v>30933</v>
      </c>
      <c r="J5039" s="41"/>
      <c r="K5039" s="41"/>
      <c r="L5039" s="41"/>
    </row>
    <row r="5040" spans="1:12">
      <c r="A5040" s="41" t="s">
        <v>30954</v>
      </c>
      <c r="B5040" s="41" t="s">
        <v>30956</v>
      </c>
      <c r="C5040" s="41" t="s">
        <v>30950</v>
      </c>
      <c r="D5040" s="41" t="s">
        <v>30955</v>
      </c>
      <c r="E5040" s="41" t="s">
        <v>51262</v>
      </c>
      <c r="F5040" s="41" t="s">
        <v>41673</v>
      </c>
      <c r="G5040" s="41"/>
      <c r="H5040" s="41" t="str">
        <f>_xlfn.XLOOKUP(D5040,Проверка!A:A,Проверка!B:B,"ERR",0)</f>
        <v>https://market.yandex.ru/product/1480250936?sku=101501927019</v>
      </c>
      <c r="I5040" s="41" t="s">
        <v>30951</v>
      </c>
      <c r="J5040" s="41"/>
      <c r="K5040" s="41"/>
      <c r="L5040" s="41"/>
    </row>
    <row r="5041" spans="1:12">
      <c r="A5041" s="41" t="s">
        <v>30960</v>
      </c>
      <c r="B5041" s="41" t="s">
        <v>30962</v>
      </c>
      <c r="C5041" s="41" t="s">
        <v>30958</v>
      </c>
      <c r="D5041" s="41" t="s">
        <v>30961</v>
      </c>
      <c r="E5041" s="41" t="s">
        <v>51262</v>
      </c>
      <c r="F5041" s="41" t="s">
        <v>41673</v>
      </c>
      <c r="G5041" s="41"/>
      <c r="H5041" s="41" t="str">
        <f>_xlfn.XLOOKUP(D5041,Проверка!A:A,Проверка!B:B,"ERR",0)</f>
        <v>https://market.yandex.ru/product/1663311319?sku=101598453806</v>
      </c>
      <c r="I5041" s="41" t="s">
        <v>30959</v>
      </c>
      <c r="J5041" s="41"/>
      <c r="K5041" s="41"/>
      <c r="L5041" s="41"/>
    </row>
    <row r="5042" spans="1:12">
      <c r="A5042" s="41" t="s">
        <v>30965</v>
      </c>
      <c r="B5042" s="41" t="s">
        <v>30967</v>
      </c>
      <c r="C5042" s="41" t="s">
        <v>30963</v>
      </c>
      <c r="D5042" s="41" t="s">
        <v>30966</v>
      </c>
      <c r="E5042" s="41" t="s">
        <v>51262</v>
      </c>
      <c r="F5042" s="41" t="s">
        <v>41673</v>
      </c>
      <c r="G5042" s="41"/>
      <c r="H5042" s="41" t="str">
        <f>_xlfn.XLOOKUP(D5042,Проверка!A:A,Проверка!B:B,"ERR",0)</f>
        <v>https://market.yandex.ru/product/1480250936?sku=101501927020</v>
      </c>
      <c r="I5042" s="41" t="s">
        <v>30964</v>
      </c>
      <c r="J5042" s="41"/>
      <c r="K5042" s="41"/>
      <c r="L5042" s="41"/>
    </row>
    <row r="5043" spans="1:12">
      <c r="A5043" s="41" t="s">
        <v>30971</v>
      </c>
      <c r="B5043" s="41" t="s">
        <v>30973</v>
      </c>
      <c r="C5043" s="41" t="s">
        <v>30969</v>
      </c>
      <c r="D5043" s="41" t="s">
        <v>30972</v>
      </c>
      <c r="E5043" s="41" t="s">
        <v>51262</v>
      </c>
      <c r="F5043" s="41" t="s">
        <v>41673</v>
      </c>
      <c r="G5043" s="41"/>
      <c r="H5043" s="41" t="str">
        <f>_xlfn.XLOOKUP(D5043,Проверка!A:A,Проверка!B:B,"ERR",0)</f>
        <v>https://market.yandex.ru/product/1663311319?sku=101598453807</v>
      </c>
      <c r="I5043" s="41" t="s">
        <v>30970</v>
      </c>
      <c r="J5043" s="41"/>
      <c r="K5043" s="41"/>
      <c r="L5043" s="41"/>
    </row>
    <row r="5044" spans="1:12">
      <c r="A5044" s="41" t="s">
        <v>30977</v>
      </c>
      <c r="B5044" s="41" t="s">
        <v>30979</v>
      </c>
      <c r="C5044" s="41" t="s">
        <v>30975</v>
      </c>
      <c r="D5044" s="41" t="s">
        <v>30978</v>
      </c>
      <c r="E5044" s="41" t="s">
        <v>51263</v>
      </c>
      <c r="F5044" s="41" t="s">
        <v>41674</v>
      </c>
      <c r="G5044" s="41"/>
      <c r="H5044" s="41" t="str">
        <f>_xlfn.XLOOKUP(D5044,Проверка!A:A,Проверка!B:B,"ERR",0)</f>
        <v>https://market.yandex.ru/product/1663291759?sku=101598447367</v>
      </c>
      <c r="I5044" s="41" t="s">
        <v>30951</v>
      </c>
      <c r="J5044" s="41"/>
      <c r="K5044" s="41"/>
      <c r="L5044" s="41"/>
    </row>
    <row r="5045" spans="1:12">
      <c r="A5045" s="41" t="s">
        <v>30981</v>
      </c>
      <c r="B5045" s="41" t="s">
        <v>30983</v>
      </c>
      <c r="C5045" s="41" t="s">
        <v>30980</v>
      </c>
      <c r="D5045" s="41" t="s">
        <v>30982</v>
      </c>
      <c r="E5045" s="41" t="s">
        <v>51263</v>
      </c>
      <c r="F5045" s="41" t="s">
        <v>41674</v>
      </c>
      <c r="G5045" s="41"/>
      <c r="H5045" s="41" t="str">
        <f>_xlfn.XLOOKUP(D5045,Проверка!A:A,Проверка!B:B,"ERR",0)</f>
        <v>https://market.yandex.ru/product/1663291759?sku=101598447368</v>
      </c>
      <c r="I5045" s="41" t="s">
        <v>30959</v>
      </c>
      <c r="J5045" s="41"/>
      <c r="K5045" s="41"/>
      <c r="L5045" s="41"/>
    </row>
    <row r="5046" spans="1:12">
      <c r="A5046" s="41" t="s">
        <v>30985</v>
      </c>
      <c r="B5046" s="41" t="s">
        <v>30987</v>
      </c>
      <c r="C5046" s="41" t="s">
        <v>30984</v>
      </c>
      <c r="D5046" s="41" t="s">
        <v>30986</v>
      </c>
      <c r="E5046" s="41" t="s">
        <v>51263</v>
      </c>
      <c r="F5046" s="41" t="s">
        <v>41674</v>
      </c>
      <c r="G5046" s="41"/>
      <c r="H5046" s="41" t="str">
        <f>_xlfn.XLOOKUP(D5046,Проверка!A:A,Проверка!B:B,"ERR",0)</f>
        <v>https://market.yandex.ru/product/1663291759?sku=101598447369</v>
      </c>
      <c r="I5046" s="41" t="s">
        <v>30964</v>
      </c>
      <c r="J5046" s="41"/>
      <c r="K5046" s="41"/>
      <c r="L5046" s="41"/>
    </row>
    <row r="5047" spans="1:12">
      <c r="A5047" s="41" t="s">
        <v>30991</v>
      </c>
      <c r="B5047" s="41" t="s">
        <v>30993</v>
      </c>
      <c r="C5047" s="41" t="s">
        <v>30988</v>
      </c>
      <c r="D5047" s="41" t="s">
        <v>30992</v>
      </c>
      <c r="E5047" s="41" t="s">
        <v>51264</v>
      </c>
      <c r="F5047" s="41" t="s">
        <v>41675</v>
      </c>
      <c r="G5047" s="41"/>
      <c r="H5047" s="41" t="str">
        <f>_xlfn.XLOOKUP(D5047,Проверка!A:A,Проверка!B:B,"ERR",0)</f>
        <v>https://market.yandex.ru/product/1663298723?sku=101598449074</v>
      </c>
      <c r="I5047" s="41" t="s">
        <v>30951</v>
      </c>
      <c r="J5047" s="41"/>
      <c r="K5047" s="41"/>
      <c r="L5047" s="41"/>
    </row>
    <row r="5048" spans="1:12">
      <c r="A5048" s="41" t="s">
        <v>30995</v>
      </c>
      <c r="B5048" s="41" t="s">
        <v>30997</v>
      </c>
      <c r="C5048" s="41" t="s">
        <v>30994</v>
      </c>
      <c r="D5048" s="41" t="s">
        <v>30996</v>
      </c>
      <c r="E5048" s="41" t="s">
        <v>51264</v>
      </c>
      <c r="F5048" s="41" t="s">
        <v>41675</v>
      </c>
      <c r="G5048" s="41"/>
      <c r="H5048" s="41" t="str">
        <f>_xlfn.XLOOKUP(D5048,Проверка!A:A,Проверка!B:B,"ERR",0)</f>
        <v>https://market.yandex.ru/product/1663298723?sku=101598449075</v>
      </c>
      <c r="I5048" s="41" t="s">
        <v>30959</v>
      </c>
      <c r="J5048" s="41"/>
      <c r="K5048" s="41"/>
      <c r="L5048" s="41"/>
    </row>
    <row r="5049" spans="1:12">
      <c r="A5049" s="41" t="s">
        <v>30999</v>
      </c>
      <c r="B5049" s="41" t="s">
        <v>31001</v>
      </c>
      <c r="C5049" s="41" t="s">
        <v>30998</v>
      </c>
      <c r="D5049" s="41" t="s">
        <v>31000</v>
      </c>
      <c r="E5049" s="41" t="s">
        <v>51264</v>
      </c>
      <c r="F5049" s="41" t="s">
        <v>41675</v>
      </c>
      <c r="G5049" s="41"/>
      <c r="H5049" s="41" t="str">
        <f>_xlfn.XLOOKUP(D5049,Проверка!A:A,Проверка!B:B,"ERR",0)</f>
        <v>https://market.yandex.ru/product/1663305158?sku=101598452813</v>
      </c>
      <c r="I5049" s="41" t="s">
        <v>30964</v>
      </c>
      <c r="J5049" s="41"/>
      <c r="K5049" s="41"/>
      <c r="L5049" s="41"/>
    </row>
    <row r="5050" spans="1:12">
      <c r="A5050" s="41" t="s">
        <v>31004</v>
      </c>
      <c r="B5050" s="41" t="s">
        <v>31006</v>
      </c>
      <c r="C5050" s="41" t="s">
        <v>31002</v>
      </c>
      <c r="D5050" s="41" t="s">
        <v>31005</v>
      </c>
      <c r="E5050" s="41" t="s">
        <v>51265</v>
      </c>
      <c r="F5050" s="41" t="s">
        <v>41676</v>
      </c>
      <c r="G5050" s="41"/>
      <c r="H5050" s="41" t="str">
        <f>_xlfn.XLOOKUP(D5050,Проверка!A:A,Проверка!B:B,"ERR",0)</f>
        <v>https://market.yandex.ru/product/1663313236?sku=101598452929</v>
      </c>
      <c r="I5050" s="41" t="s">
        <v>30959</v>
      </c>
      <c r="J5050" s="41"/>
      <c r="K5050" s="41"/>
      <c r="L5050" s="41"/>
    </row>
    <row r="5051" spans="1:12">
      <c r="A5051" s="41" t="s">
        <v>31011</v>
      </c>
      <c r="B5051" s="41" t="s">
        <v>31013</v>
      </c>
      <c r="C5051" s="41" t="s">
        <v>31009</v>
      </c>
      <c r="D5051" s="41" t="s">
        <v>31012</v>
      </c>
      <c r="E5051" s="41" t="s">
        <v>51266</v>
      </c>
      <c r="F5051" s="41" t="s">
        <v>41677</v>
      </c>
      <c r="G5051" s="41"/>
      <c r="H5051" s="41" t="str">
        <f>_xlfn.XLOOKUP(D5051,Проверка!A:A,Проверка!B:B,"ERR",0)</f>
        <v>https://market.yandex.ru/product/1740315385?sku=101670640609</v>
      </c>
      <c r="I5051" s="41" t="s">
        <v>30964</v>
      </c>
      <c r="J5051" s="41"/>
      <c r="K5051" s="41"/>
      <c r="L5051" s="41"/>
    </row>
    <row r="5052" spans="1:12">
      <c r="A5052" s="41" t="s">
        <v>31017</v>
      </c>
      <c r="B5052" s="41" t="s">
        <v>31019</v>
      </c>
      <c r="C5052" s="41" t="s">
        <v>31015</v>
      </c>
      <c r="D5052" s="41" t="s">
        <v>31018</v>
      </c>
      <c r="E5052" s="41" t="s">
        <v>51267</v>
      </c>
      <c r="F5052" s="41" t="s">
        <v>41678</v>
      </c>
      <c r="G5052" s="41"/>
      <c r="H5052" s="41" t="str">
        <f>_xlfn.XLOOKUP(D5052,Проверка!A:A,Проверка!B:B,"ERR",0)</f>
        <v>https://market.yandex.ru/product/1663291779?sku=101598447447</v>
      </c>
      <c r="I5052" s="41" t="s">
        <v>30951</v>
      </c>
      <c r="J5052" s="41"/>
      <c r="K5052" s="41"/>
      <c r="L5052" s="41"/>
    </row>
    <row r="5053" spans="1:12">
      <c r="A5053" s="41" t="s">
        <v>31022</v>
      </c>
      <c r="B5053" s="41" t="s">
        <v>31024</v>
      </c>
      <c r="C5053" s="41" t="s">
        <v>31021</v>
      </c>
      <c r="D5053" s="41" t="s">
        <v>31023</v>
      </c>
      <c r="E5053" s="41" t="s">
        <v>51267</v>
      </c>
      <c r="F5053" s="41" t="s">
        <v>41678</v>
      </c>
      <c r="G5053" s="41"/>
      <c r="H5053" s="41" t="str">
        <f>_xlfn.XLOOKUP(D5053,Проверка!A:A,Проверка!B:B,"ERR",0)</f>
        <v>https://market.yandex.ru/product/1663291779?sku=101598447446</v>
      </c>
      <c r="I5053" s="41" t="s">
        <v>30959</v>
      </c>
      <c r="J5053" s="41"/>
      <c r="K5053" s="41"/>
      <c r="L5053" s="41"/>
    </row>
    <row r="5054" spans="1:12">
      <c r="A5054" s="41" t="s">
        <v>31027</v>
      </c>
      <c r="B5054" s="41" t="s">
        <v>31029</v>
      </c>
      <c r="C5054" s="41" t="s">
        <v>31026</v>
      </c>
      <c r="D5054" s="41" t="s">
        <v>31028</v>
      </c>
      <c r="E5054" s="41" t="s">
        <v>51267</v>
      </c>
      <c r="F5054" s="41" t="s">
        <v>41678</v>
      </c>
      <c r="G5054" s="41"/>
      <c r="H5054" s="41" t="str">
        <f>_xlfn.XLOOKUP(D5054,Проверка!A:A,Проверка!B:B,"ERR",0)</f>
        <v>https://market.yandex.ru/product/1663291779?sku=101598447445</v>
      </c>
      <c r="I5054" s="41" t="s">
        <v>30964</v>
      </c>
      <c r="J5054" s="41"/>
      <c r="K5054" s="41"/>
      <c r="L5054" s="41"/>
    </row>
    <row r="5055" spans="1:12">
      <c r="A5055" s="41" t="s">
        <v>31034</v>
      </c>
      <c r="B5055" s="41" t="s">
        <v>31036</v>
      </c>
      <c r="C5055" s="41" t="s">
        <v>31031</v>
      </c>
      <c r="D5055" s="41" t="s">
        <v>31035</v>
      </c>
      <c r="E5055" s="41" t="s">
        <v>51268</v>
      </c>
      <c r="F5055" s="41" t="s">
        <v>41679</v>
      </c>
      <c r="G5055" s="41"/>
      <c r="H5055" s="41" t="str">
        <f>_xlfn.XLOOKUP(D5055,Проверка!A:A,Проверка!B:B,"ERR",0)</f>
        <v>https://market.yandex.ru/product/1663265350?sku=101598271525</v>
      </c>
      <c r="I5055" s="41" t="s">
        <v>31032</v>
      </c>
      <c r="J5055" s="41"/>
      <c r="K5055" s="41"/>
      <c r="L5055" s="41"/>
    </row>
    <row r="5056" spans="1:12">
      <c r="A5056" s="41" t="s">
        <v>31041</v>
      </c>
      <c r="B5056" s="41" t="s">
        <v>31043</v>
      </c>
      <c r="C5056" s="41" t="s">
        <v>31037</v>
      </c>
      <c r="D5056" s="41" t="s">
        <v>31042</v>
      </c>
      <c r="E5056" s="41" t="s">
        <v>51269</v>
      </c>
      <c r="F5056" s="41" t="s">
        <v>41680</v>
      </c>
      <c r="G5056" s="41"/>
      <c r="H5056" s="41" t="str">
        <f>_xlfn.XLOOKUP(D5056,Проверка!A:A,Проверка!B:B,"ERR",0)</f>
        <v>https://market.yandex.ru/product/1663272611?sku=101598297576</v>
      </c>
      <c r="I5056" s="41" t="s">
        <v>31038</v>
      </c>
      <c r="J5056" s="41"/>
      <c r="K5056" s="41"/>
      <c r="L5056" s="41"/>
    </row>
    <row r="5057" spans="1:12">
      <c r="A5057" s="41" t="s">
        <v>31049</v>
      </c>
      <c r="B5057" s="41" t="s">
        <v>31051</v>
      </c>
      <c r="C5057" s="41" t="s">
        <v>31045</v>
      </c>
      <c r="D5057" s="41" t="s">
        <v>31050</v>
      </c>
      <c r="E5057" s="41" t="s">
        <v>51270</v>
      </c>
      <c r="F5057" s="41" t="s">
        <v>41681</v>
      </c>
      <c r="G5057" s="41"/>
      <c r="H5057" s="41" t="str">
        <f>_xlfn.XLOOKUP(D5057,Проверка!A:A,Проверка!B:B,"ERR",0)</f>
        <v>https://market.yandex.ru/product/1663298465?sku=101474905538</v>
      </c>
      <c r="I5057" s="41" t="s">
        <v>31046</v>
      </c>
      <c r="J5057" s="41"/>
      <c r="K5057" s="41"/>
      <c r="L5057" s="41"/>
    </row>
    <row r="5058" spans="1:12">
      <c r="A5058" s="41" t="s">
        <v>31054</v>
      </c>
      <c r="B5058" s="41" t="s">
        <v>31056</v>
      </c>
      <c r="C5058" s="41" t="s">
        <v>31052</v>
      </c>
      <c r="D5058" s="41" t="s">
        <v>31055</v>
      </c>
      <c r="E5058" s="41" t="s">
        <v>51270</v>
      </c>
      <c r="F5058" s="41" t="s">
        <v>41681</v>
      </c>
      <c r="G5058" s="41"/>
      <c r="H5058" s="41" t="str">
        <f>_xlfn.XLOOKUP(D5058,Проверка!A:A,Проверка!B:B,"ERR",0)</f>
        <v>https://market.yandex.ru/product/1663298465?sku=101474905539</v>
      </c>
      <c r="I5058" s="41" t="s">
        <v>31053</v>
      </c>
      <c r="J5058" s="41"/>
      <c r="K5058" s="41"/>
      <c r="L5058" s="41"/>
    </row>
    <row r="5059" spans="1:12">
      <c r="A5059" s="41" t="s">
        <v>31060</v>
      </c>
      <c r="B5059" s="41" t="s">
        <v>31062</v>
      </c>
      <c r="C5059" s="41" t="s">
        <v>31057</v>
      </c>
      <c r="D5059" s="41" t="s">
        <v>31061</v>
      </c>
      <c r="E5059" s="41" t="s">
        <v>51271</v>
      </c>
      <c r="F5059" s="41" t="s">
        <v>41682</v>
      </c>
      <c r="G5059" s="41"/>
      <c r="H5059" s="41" t="str">
        <f>_xlfn.XLOOKUP(D5059,Проверка!A:A,Проверка!B:B,"ERR",0)</f>
        <v>https://market.yandex.ru/product/1459024199?sku=101474649871</v>
      </c>
      <c r="I5059" s="41" t="s">
        <v>31046</v>
      </c>
      <c r="J5059" s="41"/>
      <c r="K5059" s="41"/>
      <c r="L5059" s="41"/>
    </row>
    <row r="5060" spans="1:12">
      <c r="A5060" s="41" t="s">
        <v>31067</v>
      </c>
      <c r="B5060" s="41" t="s">
        <v>31069</v>
      </c>
      <c r="C5060" s="41" t="s">
        <v>31063</v>
      </c>
      <c r="D5060" s="41" t="s">
        <v>31068</v>
      </c>
      <c r="E5060" s="41" t="s">
        <v>51272</v>
      </c>
      <c r="F5060" s="41" t="s">
        <v>41683</v>
      </c>
      <c r="G5060" s="41"/>
      <c r="H5060" s="41" t="str">
        <f>_xlfn.XLOOKUP(D5060,Проверка!A:A,Проверка!B:B,"ERR",0)</f>
        <v>https://market.yandex.ru/product/1443462698?sku=101453476246</v>
      </c>
      <c r="I5060" s="41" t="s">
        <v>31064</v>
      </c>
      <c r="J5060" s="41"/>
      <c r="K5060" s="41"/>
      <c r="L5060" s="41"/>
    </row>
    <row r="5061" spans="1:12">
      <c r="A5061" s="41" t="s">
        <v>31074</v>
      </c>
      <c r="B5061" s="41" t="s">
        <v>31076</v>
      </c>
      <c r="C5061" s="41" t="s">
        <v>31070</v>
      </c>
      <c r="D5061" s="41" t="s">
        <v>31075</v>
      </c>
      <c r="E5061" s="41" t="s">
        <v>51273</v>
      </c>
      <c r="F5061" s="41" t="s">
        <v>41684</v>
      </c>
      <c r="G5061" s="41"/>
      <c r="H5061" s="41" t="str">
        <f>_xlfn.XLOOKUP(D5061,Проверка!A:A,Проверка!B:B,"ERR",0)</f>
        <v>https://market.yandex.ru/product/1480089775?sku=101501923301</v>
      </c>
      <c r="I5061" s="41" t="s">
        <v>31071</v>
      </c>
      <c r="J5061" s="41"/>
      <c r="K5061" s="41"/>
      <c r="L5061" s="41"/>
    </row>
    <row r="5062" spans="1:12">
      <c r="A5062" s="41" t="s">
        <v>31082</v>
      </c>
      <c r="B5062" s="41" t="s">
        <v>31084</v>
      </c>
      <c r="C5062" s="41" t="s">
        <v>31078</v>
      </c>
      <c r="D5062" s="41" t="s">
        <v>31083</v>
      </c>
      <c r="E5062" s="41" t="s">
        <v>51274</v>
      </c>
      <c r="F5062" s="41" t="s">
        <v>41685</v>
      </c>
      <c r="G5062" s="41"/>
      <c r="H5062" s="41" t="str">
        <f>_xlfn.XLOOKUP(D5062,Проверка!A:A,Проверка!B:B,"ERR",0)</f>
        <v>https://market.yandex.ru/product/1480234229?sku=101501935886</v>
      </c>
      <c r="I5062" s="41" t="s">
        <v>31079</v>
      </c>
      <c r="J5062" s="41"/>
      <c r="K5062" s="41"/>
      <c r="L5062" s="41"/>
    </row>
    <row r="5063" spans="1:12">
      <c r="A5063" s="41" t="s">
        <v>31091</v>
      </c>
      <c r="B5063" s="41" t="s">
        <v>31093</v>
      </c>
      <c r="C5063" s="41" t="s">
        <v>31087</v>
      </c>
      <c r="D5063" s="41" t="s">
        <v>31092</v>
      </c>
      <c r="E5063" s="41" t="s">
        <v>51275</v>
      </c>
      <c r="F5063" s="41" t="s">
        <v>41686</v>
      </c>
      <c r="G5063" s="41"/>
      <c r="H5063" s="41" t="str">
        <f>_xlfn.XLOOKUP(D5063,Проверка!A:A,Проверка!B:B,"ERR",0)</f>
        <v>https://market.yandex.ru/product/1443486660?sku=101453495435</v>
      </c>
      <c r="I5063" s="41" t="s">
        <v>31088</v>
      </c>
      <c r="J5063" s="41"/>
      <c r="K5063" s="41"/>
      <c r="L5063" s="41"/>
    </row>
    <row r="5064" spans="1:12">
      <c r="A5064" s="41" t="s">
        <v>31099</v>
      </c>
      <c r="B5064" s="41" t="s">
        <v>31101</v>
      </c>
      <c r="C5064" s="41" t="s">
        <v>31095</v>
      </c>
      <c r="D5064" s="41" t="s">
        <v>31100</v>
      </c>
      <c r="E5064" s="41" t="s">
        <v>51276</v>
      </c>
      <c r="F5064" s="41" t="s">
        <v>41687</v>
      </c>
      <c r="G5064" s="41"/>
      <c r="H5064" s="41" t="str">
        <f>_xlfn.XLOOKUP(D5064,Проверка!A:A,Проверка!B:B,"ERR",0)</f>
        <v>https://market.yandex.ru/product/1459009961?sku=101474636470</v>
      </c>
      <c r="I5064" s="41" t="s">
        <v>31096</v>
      </c>
      <c r="J5064" s="41"/>
      <c r="K5064" s="41"/>
      <c r="L5064" s="41"/>
    </row>
    <row r="5065" spans="1:12">
      <c r="A5065" s="41" t="s">
        <v>31105</v>
      </c>
      <c r="B5065" s="41" t="s">
        <v>31107</v>
      </c>
      <c r="C5065" s="41" t="s">
        <v>31103</v>
      </c>
      <c r="D5065" s="41" t="s">
        <v>31106</v>
      </c>
      <c r="E5065" s="41" t="s">
        <v>51276</v>
      </c>
      <c r="F5065" s="41" t="s">
        <v>41687</v>
      </c>
      <c r="G5065" s="41"/>
      <c r="H5065" s="41" t="str">
        <f>_xlfn.XLOOKUP(D5065,Проверка!A:A,Проверка!B:B,"ERR",0)</f>
        <v>https://market.yandex.ru/product/1459009961?sku=101474636471</v>
      </c>
      <c r="I5065" s="41" t="s">
        <v>31104</v>
      </c>
      <c r="J5065" s="41"/>
      <c r="K5065" s="41"/>
      <c r="L5065" s="41"/>
    </row>
    <row r="5066" spans="1:12">
      <c r="A5066" s="41" t="s">
        <v>31110</v>
      </c>
      <c r="B5066" s="41" t="s">
        <v>31112</v>
      </c>
      <c r="C5066" s="41" t="s">
        <v>31108</v>
      </c>
      <c r="D5066" s="41" t="s">
        <v>31111</v>
      </c>
      <c r="E5066" s="41" t="s">
        <v>51276</v>
      </c>
      <c r="F5066" s="41" t="s">
        <v>41687</v>
      </c>
      <c r="G5066" s="41"/>
      <c r="H5066" s="41" t="str">
        <f>_xlfn.XLOOKUP(D5066,Проверка!A:A,Проверка!B:B,"ERR",0)</f>
        <v>https://market.yandex.ru/product/1459009961?sku=101474636469</v>
      </c>
      <c r="I5066" s="41" t="s">
        <v>31109</v>
      </c>
      <c r="J5066" s="41"/>
      <c r="K5066" s="41"/>
      <c r="L5066" s="41"/>
    </row>
    <row r="5067" spans="1:12">
      <c r="A5067" s="41" t="s">
        <v>31115</v>
      </c>
      <c r="B5067" s="41" t="s">
        <v>31117</v>
      </c>
      <c r="C5067" s="41" t="s">
        <v>31113</v>
      </c>
      <c r="D5067" s="41" t="s">
        <v>31116</v>
      </c>
      <c r="E5067" s="41" t="s">
        <v>51276</v>
      </c>
      <c r="F5067" s="41" t="s">
        <v>41687</v>
      </c>
      <c r="G5067" s="41"/>
      <c r="H5067" s="41" t="str">
        <f>_xlfn.XLOOKUP(D5067,Проверка!A:A,Проверка!B:B,"ERR",0)</f>
        <v>https://market.yandex.ru/product/1459009961?sku=101474636472</v>
      </c>
      <c r="I5067" s="41" t="s">
        <v>31114</v>
      </c>
      <c r="J5067" s="41"/>
      <c r="K5067" s="41"/>
      <c r="L5067" s="41"/>
    </row>
    <row r="5068" spans="1:12">
      <c r="A5068" s="41" t="s">
        <v>31121</v>
      </c>
      <c r="B5068" s="41" t="s">
        <v>31123</v>
      </c>
      <c r="C5068" s="41" t="s">
        <v>31118</v>
      </c>
      <c r="D5068" s="41" t="s">
        <v>31122</v>
      </c>
      <c r="E5068" s="41" t="s">
        <v>51277</v>
      </c>
      <c r="F5068" s="41" t="s">
        <v>41688</v>
      </c>
      <c r="G5068" s="41"/>
      <c r="H5068" s="41" t="str">
        <f>_xlfn.XLOOKUP(D5068,Проверка!A:A,Проверка!B:B,"ERR",0)</f>
        <v>https://market.yandex.ru/product/1459017918?sku=101474648628</v>
      </c>
      <c r="I5068" s="41" t="s">
        <v>31104</v>
      </c>
      <c r="J5068" s="41"/>
      <c r="K5068" s="41"/>
      <c r="L5068" s="41"/>
    </row>
    <row r="5069" spans="1:12">
      <c r="A5069" s="41" t="s">
        <v>31126</v>
      </c>
      <c r="B5069" s="41" t="s">
        <v>31128</v>
      </c>
      <c r="C5069" s="41" t="s">
        <v>31125</v>
      </c>
      <c r="D5069" s="41" t="s">
        <v>31127</v>
      </c>
      <c r="E5069" s="41" t="s">
        <v>51277</v>
      </c>
      <c r="F5069" s="41" t="s">
        <v>41688</v>
      </c>
      <c r="G5069" s="41"/>
      <c r="H5069" s="41" t="str">
        <f>_xlfn.XLOOKUP(D5069,Проверка!A:A,Проверка!B:B,"ERR",0)</f>
        <v>https://market.yandex.ru/product/1459017918?sku=101474648629</v>
      </c>
      <c r="I5069" s="41" t="s">
        <v>31109</v>
      </c>
      <c r="J5069" s="41"/>
      <c r="K5069" s="41"/>
      <c r="L5069" s="41"/>
    </row>
    <row r="5070" spans="1:12">
      <c r="A5070" s="41" t="s">
        <v>31133</v>
      </c>
      <c r="B5070" s="41" t="s">
        <v>31135</v>
      </c>
      <c r="C5070" s="41" t="s">
        <v>31130</v>
      </c>
      <c r="D5070" s="41" t="s">
        <v>31134</v>
      </c>
      <c r="E5070" s="41" t="s">
        <v>51278</v>
      </c>
      <c r="F5070" s="41" t="s">
        <v>41689</v>
      </c>
      <c r="G5070" s="41"/>
      <c r="H5070" s="41" t="str">
        <f>_xlfn.XLOOKUP(D5070,Проверка!A:A,Проверка!B:B,"ERR",0)</f>
        <v>https://market.yandex.ru/product/1459009964?sku=101474636476</v>
      </c>
      <c r="I5070" s="41" t="s">
        <v>31104</v>
      </c>
      <c r="J5070" s="41"/>
      <c r="K5070" s="41"/>
      <c r="L5070" s="41"/>
    </row>
    <row r="5071" spans="1:12">
      <c r="A5071" s="41" t="s">
        <v>31140</v>
      </c>
      <c r="B5071" s="41" t="s">
        <v>31142</v>
      </c>
      <c r="C5071" s="41" t="s">
        <v>31136</v>
      </c>
      <c r="D5071" s="41" t="s">
        <v>31141</v>
      </c>
      <c r="E5071" s="41" t="s">
        <v>51279</v>
      </c>
      <c r="F5071" s="41" t="s">
        <v>41690</v>
      </c>
      <c r="G5071" s="41"/>
      <c r="H5071" s="41" t="str">
        <f>_xlfn.XLOOKUP(D5071,Проверка!A:A,Проверка!B:B,"ERR",0)</f>
        <v>https://market.yandex.ru/product/1459017921?sku=101474648632</v>
      </c>
      <c r="I5071" s="41" t="s">
        <v>31137</v>
      </c>
      <c r="J5071" s="41"/>
      <c r="K5071" s="41"/>
      <c r="L5071" s="41"/>
    </row>
    <row r="5072" spans="1:12">
      <c r="A5072" s="41" t="s">
        <v>31148</v>
      </c>
      <c r="B5072" s="41" t="s">
        <v>31150</v>
      </c>
      <c r="C5072" s="41" t="s">
        <v>31144</v>
      </c>
      <c r="D5072" s="41" t="s">
        <v>31149</v>
      </c>
      <c r="E5072" s="41" t="s">
        <v>51280</v>
      </c>
      <c r="F5072" s="41" t="s">
        <v>41691</v>
      </c>
      <c r="G5072" s="41"/>
      <c r="H5072" s="41" t="str">
        <f>_xlfn.XLOOKUP(D5072,Проверка!A:A,Проверка!B:B,"ERR",0)</f>
        <v>https://market.yandex.ru/product/1663296647?sku=101598409010</v>
      </c>
      <c r="I5072" s="41" t="s">
        <v>31145</v>
      </c>
      <c r="J5072" s="41"/>
      <c r="K5072" s="41"/>
      <c r="L5072" s="41"/>
    </row>
    <row r="5073" spans="1:12">
      <c r="A5073" s="41" t="s">
        <v>31154</v>
      </c>
      <c r="B5073" s="41" t="s">
        <v>31156</v>
      </c>
      <c r="C5073" s="41" t="s">
        <v>31151</v>
      </c>
      <c r="D5073" s="41" t="s">
        <v>31155</v>
      </c>
      <c r="E5073" s="41" t="s">
        <v>51281</v>
      </c>
      <c r="F5073" s="41" t="s">
        <v>41692</v>
      </c>
      <c r="G5073" s="41"/>
      <c r="H5073" s="41" t="str">
        <f>_xlfn.XLOOKUP(D5073,Проверка!A:A,Проверка!B:B,"ERR",0)</f>
        <v>https://market.yandex.ru/product/1663272613?sku=101598297578</v>
      </c>
      <c r="I5073" s="41" t="s">
        <v>31145</v>
      </c>
      <c r="J5073" s="41"/>
      <c r="K5073" s="41"/>
      <c r="L5073" s="41"/>
    </row>
    <row r="5074" spans="1:12">
      <c r="A5074" s="41" t="s">
        <v>31161</v>
      </c>
      <c r="B5074" s="41" t="s">
        <v>31163</v>
      </c>
      <c r="C5074" s="41" t="s">
        <v>31157</v>
      </c>
      <c r="D5074" s="41" t="s">
        <v>31162</v>
      </c>
      <c r="E5074" s="41" t="s">
        <v>51282</v>
      </c>
      <c r="F5074" s="41" t="s">
        <v>41693</v>
      </c>
      <c r="G5074" s="41"/>
      <c r="H5074" s="41" t="str">
        <f>_xlfn.XLOOKUP(D5074,Проверка!A:A,Проверка!B:B,"ERR",0)</f>
        <v>https://market.yandex.ru/product/1480234328?sku=101501954588</v>
      </c>
      <c r="I5074" s="41" t="s">
        <v>31158</v>
      </c>
      <c r="J5074" s="41"/>
      <c r="K5074" s="41"/>
      <c r="L5074" s="41"/>
    </row>
    <row r="5075" spans="1:12">
      <c r="A5075" s="41" t="s">
        <v>31168</v>
      </c>
      <c r="B5075" s="41" t="s">
        <v>31170</v>
      </c>
      <c r="C5075" s="41" t="s">
        <v>31164</v>
      </c>
      <c r="D5075" s="41" t="s">
        <v>31169</v>
      </c>
      <c r="E5075" s="41" t="s">
        <v>51283</v>
      </c>
      <c r="F5075" s="41" t="s">
        <v>41694</v>
      </c>
      <c r="G5075" s="41"/>
      <c r="H5075" s="41" t="str">
        <f>_xlfn.XLOOKUP(D5075,Проверка!A:A,Проверка!B:B,"ERR",0)</f>
        <v>https://market.yandex.ru/product/1448890975?sku=101461062630</v>
      </c>
      <c r="I5075" s="41" t="s">
        <v>31165</v>
      </c>
      <c r="J5075" s="41"/>
      <c r="K5075" s="41"/>
      <c r="L5075" s="41"/>
    </row>
    <row r="5076" spans="1:12">
      <c r="A5076" s="41" t="s">
        <v>31175</v>
      </c>
      <c r="B5076" s="41" t="s">
        <v>31177</v>
      </c>
      <c r="C5076" s="41" t="s">
        <v>31172</v>
      </c>
      <c r="D5076" s="41" t="s">
        <v>31176</v>
      </c>
      <c r="E5076" s="41" t="s">
        <v>51284</v>
      </c>
      <c r="F5076" s="41" t="s">
        <v>41695</v>
      </c>
      <c r="G5076" s="41"/>
      <c r="H5076" s="41" t="str">
        <f>_xlfn.XLOOKUP(D5076,Проверка!A:A,Проверка!B:B,"ERR",0)</f>
        <v>https://market.yandex.ru/product/1480188624?sku=101501939822</v>
      </c>
      <c r="I5076" s="41" t="s">
        <v>31165</v>
      </c>
      <c r="J5076" s="41"/>
      <c r="K5076" s="41"/>
      <c r="L5076" s="41"/>
    </row>
    <row r="5077" spans="1:12">
      <c r="A5077" s="41" t="s">
        <v>31182</v>
      </c>
      <c r="B5077" s="41" t="s">
        <v>31184</v>
      </c>
      <c r="C5077" s="41" t="s">
        <v>31178</v>
      </c>
      <c r="D5077" s="41" t="s">
        <v>31183</v>
      </c>
      <c r="E5077" s="41" t="s">
        <v>51285</v>
      </c>
      <c r="F5077" s="41" t="s">
        <v>41696</v>
      </c>
      <c r="G5077" s="41"/>
      <c r="H5077" s="41" t="str">
        <f>_xlfn.XLOOKUP(D5077,Проверка!A:A,Проверка!B:B,"ERR",0)</f>
        <v>https://market.yandex.ru/product/1480254229?sku=101501994544</v>
      </c>
      <c r="I5077" s="41" t="s">
        <v>31179</v>
      </c>
      <c r="J5077" s="41"/>
      <c r="K5077" s="41"/>
      <c r="L5077" s="41"/>
    </row>
    <row r="5078" spans="1:12">
      <c r="A5078" s="41" t="s">
        <v>31189</v>
      </c>
      <c r="B5078" s="41" t="s">
        <v>31191</v>
      </c>
      <c r="C5078" s="41" t="s">
        <v>31186</v>
      </c>
      <c r="D5078" s="41" t="s">
        <v>31190</v>
      </c>
      <c r="E5078" s="41" t="s">
        <v>51286</v>
      </c>
      <c r="F5078" s="41" t="s">
        <v>41697</v>
      </c>
      <c r="G5078" s="41"/>
      <c r="H5078" s="41" t="str">
        <f>_xlfn.XLOOKUP(D5078,Проверка!A:A,Проверка!B:B,"ERR",0)</f>
        <v>https://market.yandex.ru/product/1480189254?sku=101501990578</v>
      </c>
      <c r="I5078" s="41" t="s">
        <v>31179</v>
      </c>
      <c r="J5078" s="41"/>
      <c r="K5078" s="41"/>
      <c r="L5078" s="41"/>
    </row>
    <row r="5079" spans="1:12">
      <c r="A5079" s="41" t="s">
        <v>31197</v>
      </c>
      <c r="B5079" s="41" t="s">
        <v>31199</v>
      </c>
      <c r="C5079" s="41" t="s">
        <v>31193</v>
      </c>
      <c r="D5079" s="41" t="s">
        <v>31198</v>
      </c>
      <c r="E5079" s="41" t="s">
        <v>51287</v>
      </c>
      <c r="F5079" s="41" t="s">
        <v>41698</v>
      </c>
      <c r="G5079" s="41"/>
      <c r="H5079" s="41" t="str">
        <f>_xlfn.XLOOKUP(D5079,Проверка!A:A,Проверка!B:B,"ERR",0)</f>
        <v>https://market.yandex.ru/product/1480234230?sku=101501935888</v>
      </c>
      <c r="I5079" s="41" t="s">
        <v>31194</v>
      </c>
      <c r="J5079" s="41"/>
      <c r="K5079" s="41"/>
      <c r="L5079" s="41"/>
    </row>
    <row r="5080" spans="1:12">
      <c r="A5080" s="41" t="s">
        <v>31203</v>
      </c>
      <c r="B5080" s="41" t="s">
        <v>31205</v>
      </c>
      <c r="C5080" s="41" t="s">
        <v>31200</v>
      </c>
      <c r="D5080" s="41" t="s">
        <v>31204</v>
      </c>
      <c r="E5080" s="41" t="s">
        <v>51288</v>
      </c>
      <c r="F5080" s="41" t="s">
        <v>41699</v>
      </c>
      <c r="G5080" s="41"/>
      <c r="H5080" s="41" t="str">
        <f>_xlfn.XLOOKUP(D5080,Проверка!A:A,Проверка!B:B,"ERR",0)</f>
        <v>https://market.yandex.ru/product/1480259473?sku=101501991455</v>
      </c>
      <c r="I5080" s="41" t="s">
        <v>31194</v>
      </c>
      <c r="J5080" s="41"/>
      <c r="K5080" s="41"/>
      <c r="L5080" s="41"/>
    </row>
    <row r="5081" spans="1:12">
      <c r="A5081" s="41" t="s">
        <v>31209</v>
      </c>
      <c r="B5081" s="41" t="s">
        <v>31211</v>
      </c>
      <c r="C5081" s="41" t="s">
        <v>31206</v>
      </c>
      <c r="D5081" s="41" t="s">
        <v>31210</v>
      </c>
      <c r="E5081" s="41" t="s">
        <v>51289</v>
      </c>
      <c r="F5081" s="41" t="s">
        <v>41700</v>
      </c>
      <c r="G5081" s="41"/>
      <c r="H5081" s="41" t="str">
        <f>_xlfn.XLOOKUP(D5081,Проверка!A:A,Проверка!B:B,"ERR",0)</f>
        <v>https://market.yandex.ru/product/1480188626?sku=101501939829</v>
      </c>
      <c r="I5081" s="41" t="s">
        <v>31194</v>
      </c>
      <c r="J5081" s="41"/>
      <c r="K5081" s="41"/>
      <c r="L5081" s="41"/>
    </row>
    <row r="5082" spans="1:12">
      <c r="A5082" s="41" t="s">
        <v>31215</v>
      </c>
      <c r="B5082" s="41" t="s">
        <v>31217</v>
      </c>
      <c r="C5082" s="41" t="s">
        <v>31212</v>
      </c>
      <c r="D5082" s="41" t="s">
        <v>31216</v>
      </c>
      <c r="E5082" s="41" t="s">
        <v>51290</v>
      </c>
      <c r="F5082" s="41" t="s">
        <v>41701</v>
      </c>
      <c r="G5082" s="41"/>
      <c r="H5082" s="41" t="str">
        <f>_xlfn.XLOOKUP(D5082,Проверка!A:A,Проверка!B:B,"ERR",0)</f>
        <v>https://market.yandex.ru/product/1663216079?sku=101598144527</v>
      </c>
      <c r="I5082" s="41" t="s">
        <v>31194</v>
      </c>
      <c r="J5082" s="41"/>
      <c r="K5082" s="41"/>
      <c r="L5082" s="41"/>
    </row>
    <row r="5083" spans="1:12">
      <c r="A5083" s="41" t="s">
        <v>31222</v>
      </c>
      <c r="B5083" s="41" t="s">
        <v>31224</v>
      </c>
      <c r="C5083" s="41" t="s">
        <v>31218</v>
      </c>
      <c r="D5083" s="41" t="s">
        <v>31223</v>
      </c>
      <c r="E5083" s="41" t="s">
        <v>51291</v>
      </c>
      <c r="F5083" s="41" t="s">
        <v>41702</v>
      </c>
      <c r="G5083" s="41"/>
      <c r="H5083" s="41" t="str">
        <f>_xlfn.XLOOKUP(D5083,Проверка!A:A,Проверка!B:B,"ERR",0)</f>
        <v>https://market.yandex.ru/product/1480258753?sku=101501995105</v>
      </c>
      <c r="I5083" s="41" t="s">
        <v>31219</v>
      </c>
      <c r="J5083" s="41"/>
      <c r="K5083" s="41"/>
      <c r="L5083" s="41"/>
    </row>
    <row r="5084" spans="1:12">
      <c r="A5084" s="41" t="s">
        <v>31229</v>
      </c>
      <c r="B5084" s="41" t="s">
        <v>31231</v>
      </c>
      <c r="C5084" s="41" t="s">
        <v>31225</v>
      </c>
      <c r="D5084" s="41" t="s">
        <v>31230</v>
      </c>
      <c r="E5084" s="41" t="s">
        <v>51292</v>
      </c>
      <c r="F5084" s="41" t="s">
        <v>41703</v>
      </c>
      <c r="G5084" s="41"/>
      <c r="H5084" s="41" t="str">
        <f>_xlfn.XLOOKUP(D5084,Проверка!A:A,Проверка!B:B,"ERR",0)</f>
        <v>https://market.yandex.ru/product/1663266676?sku=101453495448</v>
      </c>
      <c r="I5084" s="41" t="s">
        <v>31226</v>
      </c>
      <c r="J5084" s="41"/>
      <c r="K5084" s="41"/>
      <c r="L5084" s="41"/>
    </row>
    <row r="5085" spans="1:12">
      <c r="A5085" s="41" t="s">
        <v>31236</v>
      </c>
      <c r="B5085" s="41" t="s">
        <v>31238</v>
      </c>
      <c r="C5085" s="41" t="s">
        <v>31232</v>
      </c>
      <c r="D5085" s="41" t="s">
        <v>31237</v>
      </c>
      <c r="E5085" s="41" t="s">
        <v>51293</v>
      </c>
      <c r="F5085" s="41" t="s">
        <v>41704</v>
      </c>
      <c r="G5085" s="41"/>
      <c r="H5085" s="41" t="str">
        <f>_xlfn.XLOOKUP(D5085,Проверка!A:A,Проверка!B:B,"ERR",0)</f>
        <v>https://market.yandex.ru/product/1459024256?sku=101474649879</v>
      </c>
      <c r="I5085" s="41" t="s">
        <v>31233</v>
      </c>
      <c r="J5085" s="41"/>
      <c r="K5085" s="41"/>
      <c r="L5085" s="41"/>
    </row>
    <row r="5086" spans="1:12">
      <c r="A5086" s="41" t="s">
        <v>31240</v>
      </c>
      <c r="B5086" s="41" t="s">
        <v>31242</v>
      </c>
      <c r="C5086" s="41" t="s">
        <v>31239</v>
      </c>
      <c r="D5086" s="41" t="s">
        <v>31241</v>
      </c>
      <c r="E5086" s="41" t="s">
        <v>51293</v>
      </c>
      <c r="F5086" s="41" t="s">
        <v>41704</v>
      </c>
      <c r="G5086" s="41"/>
      <c r="H5086" s="41" t="str">
        <f>_xlfn.XLOOKUP(D5086,Проверка!A:A,Проверка!B:B,"ERR",0)</f>
        <v>https://market.yandex.ru/product/1459024256?sku=101474649878</v>
      </c>
      <c r="I5086" s="41" t="s">
        <v>31226</v>
      </c>
      <c r="J5086" s="41"/>
      <c r="K5086" s="41"/>
      <c r="L5086" s="41"/>
    </row>
    <row r="5087" spans="1:12">
      <c r="A5087" s="41" t="s">
        <v>31246</v>
      </c>
      <c r="B5087" s="41" t="s">
        <v>31248</v>
      </c>
      <c r="C5087" s="41" t="s">
        <v>31243</v>
      </c>
      <c r="D5087" s="41" t="s">
        <v>31247</v>
      </c>
      <c r="E5087" s="41" t="s">
        <v>51294</v>
      </c>
      <c r="F5087" s="41" t="s">
        <v>41705</v>
      </c>
      <c r="G5087" s="41"/>
      <c r="H5087" s="41" t="str">
        <f>_xlfn.XLOOKUP(D5087,Проверка!A:A,Проверка!B:B,"ERR",0)</f>
        <v>https://market.yandex.ru/product/1459009966?sku=101474636482</v>
      </c>
      <c r="I5087" s="41" t="s">
        <v>31226</v>
      </c>
      <c r="J5087" s="41"/>
      <c r="K5087" s="41"/>
      <c r="L5087" s="41"/>
    </row>
    <row r="5088" spans="1:12">
      <c r="A5088" s="41" t="s">
        <v>31252</v>
      </c>
      <c r="B5088" s="41" t="s">
        <v>31254</v>
      </c>
      <c r="C5088" s="41" t="s">
        <v>31250</v>
      </c>
      <c r="D5088" s="41" t="s">
        <v>31253</v>
      </c>
      <c r="E5088" s="41" t="s">
        <v>51294</v>
      </c>
      <c r="F5088" s="41" t="s">
        <v>41705</v>
      </c>
      <c r="G5088" s="41"/>
      <c r="H5088" s="41" t="str">
        <f>_xlfn.XLOOKUP(D5088,Проверка!A:A,Проверка!B:B,"ERR",0)</f>
        <v>https://market.yandex.ru/product/1459009966?sku=101474636479</v>
      </c>
      <c r="I5088" s="41" t="s">
        <v>31251</v>
      </c>
      <c r="J5088" s="41"/>
      <c r="K5088" s="41"/>
      <c r="L5088" s="41"/>
    </row>
    <row r="5089" spans="1:12">
      <c r="A5089" s="41" t="s">
        <v>31258</v>
      </c>
      <c r="B5089" s="41" t="s">
        <v>31260</v>
      </c>
      <c r="C5089" s="41" t="s">
        <v>31256</v>
      </c>
      <c r="D5089" s="41" t="s">
        <v>31259</v>
      </c>
      <c r="E5089" s="41" t="s">
        <v>51294</v>
      </c>
      <c r="F5089" s="41" t="s">
        <v>41705</v>
      </c>
      <c r="G5089" s="41"/>
      <c r="H5089" s="41" t="str">
        <f>_xlfn.XLOOKUP(D5089,Проверка!A:A,Проверка!B:B,"ERR",0)</f>
        <v>https://market.yandex.ru/product/1459009966?sku=101474636483</v>
      </c>
      <c r="I5089" s="41" t="s">
        <v>31257</v>
      </c>
      <c r="J5089" s="41"/>
      <c r="K5089" s="41"/>
      <c r="L5089" s="41"/>
    </row>
    <row r="5090" spans="1:12">
      <c r="A5090" s="41" t="s">
        <v>31265</v>
      </c>
      <c r="B5090" s="41" t="s">
        <v>31267</v>
      </c>
      <c r="C5090" s="41" t="s">
        <v>31261</v>
      </c>
      <c r="D5090" s="41" t="s">
        <v>31266</v>
      </c>
      <c r="E5090" s="41" t="s">
        <v>51295</v>
      </c>
      <c r="F5090" s="41" t="s">
        <v>41706</v>
      </c>
      <c r="G5090" s="41"/>
      <c r="H5090" s="41" t="str">
        <f>_xlfn.XLOOKUP(D5090,Проверка!A:A,Проверка!B:B,"ERR",0)</f>
        <v>https://market.yandex.ru/product/1459020093?sku=101474650912</v>
      </c>
      <c r="I5090" s="41" t="s">
        <v>31262</v>
      </c>
      <c r="J5090" s="41"/>
      <c r="K5090" s="41"/>
      <c r="L5090" s="41"/>
    </row>
    <row r="5091" spans="1:12">
      <c r="A5091" s="41" t="s">
        <v>31273</v>
      </c>
      <c r="B5091" s="41" t="s">
        <v>31275</v>
      </c>
      <c r="C5091" s="41" t="s">
        <v>31269</v>
      </c>
      <c r="D5091" s="41" t="s">
        <v>31274</v>
      </c>
      <c r="E5091" s="41" t="s">
        <v>51296</v>
      </c>
      <c r="F5091" s="41" t="s">
        <v>41707</v>
      </c>
      <c r="G5091" s="41"/>
      <c r="H5091" s="41" t="str">
        <f>_xlfn.XLOOKUP(D5091,Проверка!A:A,Проверка!B:B,"ERR",0)</f>
        <v>https://market.yandex.ru/product/1663296433?sku=101474636485</v>
      </c>
      <c r="I5091" s="41" t="s">
        <v>31270</v>
      </c>
      <c r="J5091" s="41"/>
      <c r="K5091" s="41"/>
      <c r="L5091" s="41"/>
    </row>
    <row r="5092" spans="1:12">
      <c r="A5092" s="41" t="s">
        <v>31279</v>
      </c>
      <c r="B5092" s="41" t="s">
        <v>31281</v>
      </c>
      <c r="C5092" s="41" t="s">
        <v>31277</v>
      </c>
      <c r="D5092" s="41" t="s">
        <v>31280</v>
      </c>
      <c r="E5092" s="41" t="s">
        <v>51296</v>
      </c>
      <c r="F5092" s="41" t="s">
        <v>41707</v>
      </c>
      <c r="G5092" s="41"/>
      <c r="H5092" s="41" t="str">
        <f>_xlfn.XLOOKUP(D5092,Проверка!A:A,Проверка!B:B,"ERR",0)</f>
        <v>https://market.yandex.ru/product/1663296433?sku=101474636486</v>
      </c>
      <c r="I5092" s="41" t="s">
        <v>31278</v>
      </c>
      <c r="J5092" s="41"/>
      <c r="K5092" s="41"/>
      <c r="L5092" s="41"/>
    </row>
    <row r="5093" spans="1:12">
      <c r="A5093" s="41" t="s">
        <v>31285</v>
      </c>
      <c r="B5093" s="41" t="s">
        <v>31287</v>
      </c>
      <c r="C5093" s="41" t="s">
        <v>31283</v>
      </c>
      <c r="D5093" s="41" t="s">
        <v>31286</v>
      </c>
      <c r="E5093" s="41" t="s">
        <v>51296</v>
      </c>
      <c r="F5093" s="41" t="s">
        <v>41707</v>
      </c>
      <c r="G5093" s="41"/>
      <c r="H5093" s="41" t="str">
        <f>_xlfn.XLOOKUP(D5093,Проверка!A:A,Проверка!B:B,"ERR",0)</f>
        <v>https://market.yandex.ru/product/1663296433?sku=101474636488</v>
      </c>
      <c r="I5093" s="41" t="s">
        <v>31284</v>
      </c>
      <c r="J5093" s="41"/>
      <c r="K5093" s="41"/>
      <c r="L5093" s="41"/>
    </row>
    <row r="5094" spans="1:12">
      <c r="A5094" s="41" t="s">
        <v>31293</v>
      </c>
      <c r="B5094" s="41" t="s">
        <v>31295</v>
      </c>
      <c r="C5094" s="41" t="s">
        <v>31289</v>
      </c>
      <c r="D5094" s="41" t="s">
        <v>31294</v>
      </c>
      <c r="E5094" s="41" t="s">
        <v>51297</v>
      </c>
      <c r="F5094" s="41" t="s">
        <v>41708</v>
      </c>
      <c r="G5094" s="41"/>
      <c r="H5094" s="41" t="str">
        <f>_xlfn.XLOOKUP(D5094,Проверка!A:A,Проверка!B:B,"ERR",0)</f>
        <v>https://market.yandex.ru/product/1459009969?sku=101474636495</v>
      </c>
      <c r="I5094" s="41" t="s">
        <v>31290</v>
      </c>
      <c r="J5094" s="41"/>
      <c r="K5094" s="41"/>
      <c r="L5094" s="41"/>
    </row>
    <row r="5095" spans="1:12">
      <c r="A5095" s="41" t="s">
        <v>31298</v>
      </c>
      <c r="B5095" s="41" t="s">
        <v>31300</v>
      </c>
      <c r="C5095" s="41" t="s">
        <v>31296</v>
      </c>
      <c r="D5095" s="41" t="s">
        <v>31299</v>
      </c>
      <c r="E5095" s="41" t="s">
        <v>51297</v>
      </c>
      <c r="F5095" s="41" t="s">
        <v>41708</v>
      </c>
      <c r="G5095" s="41"/>
      <c r="H5095" s="41" t="str">
        <f>_xlfn.XLOOKUP(D5095,Проверка!A:A,Проверка!B:B,"ERR",0)</f>
        <v>https://market.yandex.ru/product/1459009969?sku=101474636492</v>
      </c>
      <c r="I5095" s="41" t="s">
        <v>31297</v>
      </c>
      <c r="J5095" s="41"/>
      <c r="K5095" s="41"/>
      <c r="L5095" s="41"/>
    </row>
    <row r="5096" spans="1:12">
      <c r="A5096" s="41" t="s">
        <v>31303</v>
      </c>
      <c r="B5096" s="41" t="s">
        <v>31305</v>
      </c>
      <c r="C5096" s="41" t="s">
        <v>31301</v>
      </c>
      <c r="D5096" s="41" t="s">
        <v>31304</v>
      </c>
      <c r="E5096" s="41" t="s">
        <v>51297</v>
      </c>
      <c r="F5096" s="41" t="s">
        <v>41708</v>
      </c>
      <c r="G5096" s="41"/>
      <c r="H5096" s="41" t="str">
        <f>_xlfn.XLOOKUP(D5096,Проверка!A:A,Проверка!B:B,"ERR",0)</f>
        <v>https://market.yandex.ru/product/1459009969?sku=101474636490</v>
      </c>
      <c r="I5096" s="41" t="s">
        <v>31302</v>
      </c>
      <c r="J5096" s="41"/>
      <c r="K5096" s="41"/>
      <c r="L5096" s="41"/>
    </row>
    <row r="5097" spans="1:12">
      <c r="A5097" s="41" t="s">
        <v>31308</v>
      </c>
      <c r="B5097" s="41" t="s">
        <v>31310</v>
      </c>
      <c r="C5097" s="41" t="s">
        <v>31306</v>
      </c>
      <c r="D5097" s="41" t="s">
        <v>31309</v>
      </c>
      <c r="E5097" s="41" t="s">
        <v>51297</v>
      </c>
      <c r="F5097" s="41" t="s">
        <v>41708</v>
      </c>
      <c r="G5097" s="41"/>
      <c r="H5097" s="41" t="str">
        <f>_xlfn.XLOOKUP(D5097,Проверка!A:A,Проверка!B:B,"ERR",0)</f>
        <v>https://market.yandex.ru/product/1459009969?sku=101474636493</v>
      </c>
      <c r="I5097" s="41" t="s">
        <v>31307</v>
      </c>
      <c r="J5097" s="41"/>
      <c r="K5097" s="41"/>
      <c r="L5097" s="41"/>
    </row>
    <row r="5098" spans="1:12">
      <c r="A5098" s="41" t="s">
        <v>31315</v>
      </c>
      <c r="B5098" s="41" t="s">
        <v>31317</v>
      </c>
      <c r="C5098" s="41" t="s">
        <v>31311</v>
      </c>
      <c r="D5098" s="41" t="s">
        <v>31316</v>
      </c>
      <c r="E5098" s="41" t="s">
        <v>51298</v>
      </c>
      <c r="F5098" s="41" t="s">
        <v>41709</v>
      </c>
      <c r="G5098" s="41"/>
      <c r="H5098" s="41" t="str">
        <f>_xlfn.XLOOKUP(D5098,Проверка!A:A,Проверка!B:B,"ERR",0)</f>
        <v>https://market.yandex.ru/product/1663266679?sku=101598296532</v>
      </c>
      <c r="I5098" s="41" t="s">
        <v>31312</v>
      </c>
      <c r="J5098" s="41"/>
      <c r="K5098" s="41"/>
      <c r="L5098" s="41"/>
    </row>
    <row r="5099" spans="1:12">
      <c r="A5099" s="41" t="s">
        <v>31322</v>
      </c>
      <c r="B5099" s="41" t="s">
        <v>31324</v>
      </c>
      <c r="C5099" s="41" t="s">
        <v>31319</v>
      </c>
      <c r="D5099" s="41" t="s">
        <v>31323</v>
      </c>
      <c r="E5099" s="41" t="s">
        <v>51298</v>
      </c>
      <c r="F5099" s="41" t="s">
        <v>41709</v>
      </c>
      <c r="G5099" s="41"/>
      <c r="H5099" s="41" t="str">
        <f>_xlfn.XLOOKUP(D5099,Проверка!A:A,Проверка!B:B,"ERR",0)</f>
        <v>https://market.yandex.ru/product/1663266679?sku=101598296533</v>
      </c>
      <c r="I5099" s="41" t="s">
        <v>31320</v>
      </c>
      <c r="J5099" s="41"/>
      <c r="K5099" s="41"/>
      <c r="L5099" s="41"/>
    </row>
    <row r="5100" spans="1:12">
      <c r="A5100" s="41" t="s">
        <v>31329</v>
      </c>
      <c r="B5100" s="41" t="s">
        <v>31331</v>
      </c>
      <c r="C5100" s="41" t="s">
        <v>31326</v>
      </c>
      <c r="D5100" s="41" t="s">
        <v>31330</v>
      </c>
      <c r="E5100" s="41" t="s">
        <v>51298</v>
      </c>
      <c r="F5100" s="41" t="s">
        <v>41709</v>
      </c>
      <c r="G5100" s="41"/>
      <c r="H5100" s="41" t="str">
        <f>_xlfn.XLOOKUP(D5100,Проверка!A:A,Проверка!B:B,"ERR",0)</f>
        <v>https://market.yandex.ru/product/1663266679?sku=101598418564</v>
      </c>
      <c r="I5100" s="41" t="s">
        <v>31327</v>
      </c>
      <c r="J5100" s="41"/>
      <c r="K5100" s="41"/>
      <c r="L5100" s="41"/>
    </row>
    <row r="5101" spans="1:12">
      <c r="A5101" s="41" t="s">
        <v>31336</v>
      </c>
      <c r="B5101" s="41" t="s">
        <v>31338</v>
      </c>
      <c r="C5101" s="41" t="s">
        <v>31333</v>
      </c>
      <c r="D5101" s="41" t="s">
        <v>31337</v>
      </c>
      <c r="E5101" s="41" t="s">
        <v>51298</v>
      </c>
      <c r="F5101" s="41" t="s">
        <v>41709</v>
      </c>
      <c r="G5101" s="41"/>
      <c r="H5101" s="41" t="str">
        <f>_xlfn.XLOOKUP(D5101,Проверка!A:A,Проверка!B:B,"ERR",0)</f>
        <v>https://market.yandex.ru/product/1663266679?sku=101598425251</v>
      </c>
      <c r="I5101" s="41" t="s">
        <v>31334</v>
      </c>
      <c r="J5101" s="41"/>
      <c r="K5101" s="41"/>
      <c r="L5101" s="41"/>
    </row>
    <row r="5102" spans="1:12">
      <c r="A5102" s="41" t="s">
        <v>31344</v>
      </c>
      <c r="B5102" s="41" t="s">
        <v>31346</v>
      </c>
      <c r="C5102" s="41" t="s">
        <v>31340</v>
      </c>
      <c r="D5102" s="41" t="s">
        <v>31345</v>
      </c>
      <c r="E5102" s="41" t="s">
        <v>51299</v>
      </c>
      <c r="F5102" s="41" t="s">
        <v>41710</v>
      </c>
      <c r="G5102" s="41"/>
      <c r="H5102" s="41" t="str">
        <f>_xlfn.XLOOKUP(D5102,Проверка!A:A,Проверка!B:B,"ERR",0)</f>
        <v>https://market.yandex.ru/product/1663268660?sku=101598292580</v>
      </c>
      <c r="I5102" s="41" t="s">
        <v>31341</v>
      </c>
      <c r="J5102" s="41"/>
      <c r="K5102" s="41"/>
      <c r="L5102" s="41"/>
    </row>
    <row r="5103" spans="1:12">
      <c r="A5103" s="41" t="s">
        <v>31351</v>
      </c>
      <c r="B5103" s="41" t="s">
        <v>31353</v>
      </c>
      <c r="C5103" s="41" t="s">
        <v>31348</v>
      </c>
      <c r="D5103" s="41" t="s">
        <v>31352</v>
      </c>
      <c r="E5103" s="41" t="s">
        <v>51300</v>
      </c>
      <c r="F5103" s="41" t="s">
        <v>41711</v>
      </c>
      <c r="G5103" s="41"/>
      <c r="H5103" s="41" t="str">
        <f>_xlfn.XLOOKUP(D5103,Проверка!A:A,Проверка!B:B,"ERR",0)</f>
        <v>https://market.yandex.ru/product/1663266681?sku=101598296534</v>
      </c>
      <c r="I5103" s="41" t="s">
        <v>31341</v>
      </c>
      <c r="J5103" s="41"/>
      <c r="K5103" s="41"/>
      <c r="L5103" s="41"/>
    </row>
    <row r="5104" spans="1:12">
      <c r="A5104" s="41" t="s">
        <v>31357</v>
      </c>
      <c r="B5104" s="41" t="s">
        <v>31359</v>
      </c>
      <c r="C5104" s="41" t="s">
        <v>31354</v>
      </c>
      <c r="D5104" s="41" t="s">
        <v>31358</v>
      </c>
      <c r="E5104" s="41" t="s">
        <v>51301</v>
      </c>
      <c r="F5104" s="41" t="s">
        <v>41712</v>
      </c>
      <c r="G5104" s="41"/>
      <c r="H5104" s="41" t="str">
        <f>_xlfn.XLOOKUP(D5104,Проверка!A:A,Проверка!B:B,"ERR",0)</f>
        <v>https://market.yandex.ru/product/1663268662?sku=101598292582</v>
      </c>
      <c r="I5104" s="41" t="s">
        <v>31341</v>
      </c>
      <c r="J5104" s="41"/>
      <c r="K5104" s="41"/>
      <c r="L5104" s="41"/>
    </row>
    <row r="5105" spans="1:12">
      <c r="A5105" s="41" t="s">
        <v>31364</v>
      </c>
      <c r="B5105" s="41" t="s">
        <v>31366</v>
      </c>
      <c r="C5105" s="41" t="s">
        <v>31361</v>
      </c>
      <c r="D5105" s="41" t="s">
        <v>31365</v>
      </c>
      <c r="E5105" s="41" t="s">
        <v>51302</v>
      </c>
      <c r="F5105" s="41" t="s">
        <v>41713</v>
      </c>
      <c r="G5105" s="41"/>
      <c r="H5105" s="41" t="str">
        <f>_xlfn.XLOOKUP(D5105,Проверка!A:A,Проверка!B:B,"ERR",0)</f>
        <v>https://market.yandex.ru/product/1414181927?sku=101416734329</v>
      </c>
      <c r="I5105" s="41" t="s">
        <v>31341</v>
      </c>
      <c r="J5105" s="41"/>
      <c r="K5105" s="41"/>
      <c r="L5105" s="41"/>
    </row>
    <row r="5106" spans="1:12">
      <c r="A5106" s="41" t="s">
        <v>31371</v>
      </c>
      <c r="B5106" s="41" t="s">
        <v>31374</v>
      </c>
      <c r="C5106" s="41" t="s">
        <v>31367</v>
      </c>
      <c r="D5106" s="41" t="s">
        <v>31373</v>
      </c>
      <c r="E5106" s="41" t="s">
        <v>51303</v>
      </c>
      <c r="F5106" s="41" t="s">
        <v>41714</v>
      </c>
      <c r="G5106" s="41"/>
      <c r="H5106" s="41" t="str">
        <f>_xlfn.XLOOKUP(D5106,Проверка!A:A,Проверка!B:B,"ERR",0)</f>
        <v>https://market.yandex.ru/product/1663267637?sku=101598293603</v>
      </c>
      <c r="I5106" s="41" t="s">
        <v>31368</v>
      </c>
      <c r="J5106" s="41"/>
      <c r="K5106" s="41"/>
      <c r="L5106" s="41"/>
    </row>
    <row r="5107" spans="1:12">
      <c r="A5107" s="41" t="s">
        <v>31379</v>
      </c>
      <c r="B5107" s="41" t="s">
        <v>31381</v>
      </c>
      <c r="C5107" s="41" t="s">
        <v>31375</v>
      </c>
      <c r="D5107" s="41" t="s">
        <v>31380</v>
      </c>
      <c r="E5107" s="41" t="s">
        <v>51304</v>
      </c>
      <c r="F5107" s="41" t="s">
        <v>41715</v>
      </c>
      <c r="G5107" s="41"/>
      <c r="H5107" s="41" t="str">
        <f>_xlfn.XLOOKUP(D5107,Проверка!A:A,Проверка!B:B,"ERR",0)</f>
        <v>https://market.yandex.ru/product/1663266685?sku=101598296541</v>
      </c>
      <c r="I5107" s="41" t="s">
        <v>31376</v>
      </c>
      <c r="J5107" s="41"/>
      <c r="K5107" s="41"/>
      <c r="L5107" s="41"/>
    </row>
    <row r="5108" spans="1:12">
      <c r="A5108" s="41" t="s">
        <v>31386</v>
      </c>
      <c r="B5108" s="41" t="s">
        <v>31388</v>
      </c>
      <c r="C5108" s="41" t="s">
        <v>31382</v>
      </c>
      <c r="D5108" s="41" t="s">
        <v>31387</v>
      </c>
      <c r="E5108" s="41" t="s">
        <v>51305</v>
      </c>
      <c r="F5108" s="41" t="s">
        <v>41716</v>
      </c>
      <c r="G5108" s="41"/>
      <c r="H5108" s="41" t="str">
        <f>_xlfn.XLOOKUP(D5108,Проверка!A:A,Проверка!B:B,"ERR",0)</f>
        <v>https://market.yandex.ru/product/1480189256?sku=101501990580</v>
      </c>
      <c r="I5108" s="41" t="s">
        <v>31383</v>
      </c>
      <c r="J5108" s="41"/>
      <c r="K5108" s="41"/>
      <c r="L5108" s="41"/>
    </row>
    <row r="5109" spans="1:12">
      <c r="A5109" s="41" t="s">
        <v>31392</v>
      </c>
      <c r="B5109" s="41" t="s">
        <v>31394</v>
      </c>
      <c r="C5109" s="41" t="s">
        <v>31390</v>
      </c>
      <c r="D5109" s="41" t="s">
        <v>31393</v>
      </c>
      <c r="E5109" s="41" t="s">
        <v>51306</v>
      </c>
      <c r="F5109" s="41" t="s">
        <v>41717</v>
      </c>
      <c r="G5109" s="41"/>
      <c r="H5109" s="41" t="str">
        <f>_xlfn.XLOOKUP(D5109,Проверка!A:A,Проверка!B:B,"ERR",0)</f>
        <v>https://market.yandex.ru/product/1480189257?sku=101501990581</v>
      </c>
      <c r="I5109" s="41" t="s">
        <v>31383</v>
      </c>
      <c r="J5109" s="41"/>
      <c r="K5109" s="41"/>
      <c r="L5109" s="41"/>
    </row>
    <row r="5110" spans="1:12">
      <c r="A5110" s="41" t="s">
        <v>31400</v>
      </c>
      <c r="B5110" s="41" t="s">
        <v>31402</v>
      </c>
      <c r="C5110" s="41" t="s">
        <v>31396</v>
      </c>
      <c r="D5110" s="41" t="s">
        <v>31401</v>
      </c>
      <c r="E5110" s="41" t="s">
        <v>51307</v>
      </c>
      <c r="F5110" s="41" t="s">
        <v>41718</v>
      </c>
      <c r="G5110" s="41"/>
      <c r="H5110" s="41" t="str">
        <f>_xlfn.XLOOKUP(D5110,Проверка!A:A,Проверка!B:B,"ERR",0)</f>
        <v>https://market.yandex.ru/product/1480250939?sku=101501927026</v>
      </c>
      <c r="I5110" s="41" t="s">
        <v>31397</v>
      </c>
      <c r="J5110" s="41"/>
      <c r="K5110" s="41"/>
      <c r="L5110" s="41"/>
    </row>
    <row r="5111" spans="1:12">
      <c r="A5111" s="41" t="s">
        <v>31407</v>
      </c>
      <c r="B5111" s="41" t="s">
        <v>31409</v>
      </c>
      <c r="C5111" s="41" t="s">
        <v>31404</v>
      </c>
      <c r="D5111" s="41" t="s">
        <v>31408</v>
      </c>
      <c r="E5111" s="41" t="s">
        <v>51308</v>
      </c>
      <c r="F5111" s="41" t="s">
        <v>41719</v>
      </c>
      <c r="G5111" s="41"/>
      <c r="H5111" s="41" t="str">
        <f>_xlfn.XLOOKUP(D5111,Проверка!A:A,Проверка!B:B,"ERR",0)</f>
        <v>https://market.yandex.ru/product/1480250940?sku=101501927027</v>
      </c>
      <c r="I5111" s="41" t="s">
        <v>31397</v>
      </c>
      <c r="J5111" s="41"/>
      <c r="K5111" s="41"/>
      <c r="L5111" s="41"/>
    </row>
    <row r="5112" spans="1:12">
      <c r="A5112" s="41" t="s">
        <v>31415</v>
      </c>
      <c r="B5112" s="41" t="s">
        <v>31417</v>
      </c>
      <c r="C5112" s="41" t="s">
        <v>31411</v>
      </c>
      <c r="D5112" s="41" t="s">
        <v>31416</v>
      </c>
      <c r="E5112" s="41" t="s">
        <v>51309</v>
      </c>
      <c r="F5112" s="41" t="s">
        <v>41720</v>
      </c>
      <c r="G5112" s="41"/>
      <c r="H5112" s="41" t="str">
        <f>_xlfn.XLOOKUP(D5112,Проверка!A:A,Проверка!B:B,"ERR",0)</f>
        <v>https://market.yandex.ru/product/1480234329?sku=101501954597</v>
      </c>
      <c r="I5112" s="41" t="s">
        <v>31412</v>
      </c>
      <c r="J5112" s="41"/>
      <c r="K5112" s="41"/>
      <c r="L5112" s="41"/>
    </row>
    <row r="5113" spans="1:12">
      <c r="A5113" s="41" t="s">
        <v>31423</v>
      </c>
      <c r="B5113" s="41" t="s">
        <v>31425</v>
      </c>
      <c r="C5113" s="41" t="s">
        <v>31419</v>
      </c>
      <c r="D5113" s="41" t="s">
        <v>31424</v>
      </c>
      <c r="E5113" s="41" t="s">
        <v>51310</v>
      </c>
      <c r="F5113" s="41" t="s">
        <v>41721</v>
      </c>
      <c r="G5113" s="41"/>
      <c r="H5113" s="41" t="str">
        <f>_xlfn.XLOOKUP(D5113,Проверка!A:A,Проверка!B:B,"ERR",0)</f>
        <v>https://market.yandex.ru/product/1480253700?sku=101501924228</v>
      </c>
      <c r="I5113" s="41" t="s">
        <v>31420</v>
      </c>
      <c r="J5113" s="41"/>
      <c r="K5113" s="41"/>
      <c r="L5113" s="41"/>
    </row>
    <row r="5114" spans="1:12">
      <c r="A5114" s="41" t="s">
        <v>31429</v>
      </c>
      <c r="B5114" s="41" t="s">
        <v>31431</v>
      </c>
      <c r="C5114" s="41" t="s">
        <v>31426</v>
      </c>
      <c r="D5114" s="41" t="s">
        <v>31430</v>
      </c>
      <c r="E5114" s="41" t="s">
        <v>51311</v>
      </c>
      <c r="F5114" s="41" t="s">
        <v>41722</v>
      </c>
      <c r="G5114" s="41"/>
      <c r="H5114" s="41" t="str">
        <f>_xlfn.XLOOKUP(D5114,Проверка!A:A,Проверка!B:B,"ERR",0)</f>
        <v>https://market.yandex.ru/product/1480253701?sku=101501924229</v>
      </c>
      <c r="I5114" s="41" t="s">
        <v>31420</v>
      </c>
      <c r="J5114" s="41"/>
      <c r="K5114" s="41"/>
      <c r="L5114" s="41"/>
    </row>
    <row r="5115" spans="1:12">
      <c r="A5115" s="41" t="s">
        <v>31436</v>
      </c>
      <c r="B5115" s="41" t="s">
        <v>31438</v>
      </c>
      <c r="C5115" s="41" t="s">
        <v>31433</v>
      </c>
      <c r="D5115" s="41" t="s">
        <v>31437</v>
      </c>
      <c r="E5115" s="41" t="s">
        <v>51312</v>
      </c>
      <c r="F5115" s="41" t="s">
        <v>41723</v>
      </c>
      <c r="G5115" s="41"/>
      <c r="H5115" s="41" t="str">
        <f>_xlfn.XLOOKUP(D5115,Проверка!A:A,Проверка!B:B,"ERR",0)</f>
        <v>https://market.yandex.ru/product/1480259478?sku=101501991460</v>
      </c>
      <c r="I5115" s="41" t="s">
        <v>31420</v>
      </c>
      <c r="J5115" s="41"/>
      <c r="K5115" s="41"/>
      <c r="L5115" s="41"/>
    </row>
    <row r="5116" spans="1:12">
      <c r="A5116" s="41" t="s">
        <v>31442</v>
      </c>
      <c r="B5116" s="41" t="s">
        <v>31444</v>
      </c>
      <c r="C5116" s="41" t="s">
        <v>31439</v>
      </c>
      <c r="D5116" s="41" t="s">
        <v>31443</v>
      </c>
      <c r="E5116" s="41" t="s">
        <v>51313</v>
      </c>
      <c r="F5116" s="41" t="s">
        <v>41724</v>
      </c>
      <c r="G5116" s="41"/>
      <c r="H5116" s="41" t="str">
        <f>_xlfn.XLOOKUP(D5116,Проверка!A:A,Проверка!B:B,"ERR",0)</f>
        <v>https://market.yandex.ru/product/1480253702?sku=101501924230</v>
      </c>
      <c r="I5116" s="41" t="s">
        <v>31420</v>
      </c>
      <c r="J5116" s="41"/>
      <c r="K5116" s="41"/>
      <c r="L5116" s="41"/>
    </row>
    <row r="5117" spans="1:12">
      <c r="A5117" s="41" t="s">
        <v>31450</v>
      </c>
      <c r="B5117" s="41" t="s">
        <v>31452</v>
      </c>
      <c r="C5117" s="41" t="s">
        <v>31446</v>
      </c>
      <c r="D5117" s="41" t="s">
        <v>31451</v>
      </c>
      <c r="E5117" s="41" t="s">
        <v>51314</v>
      </c>
      <c r="F5117" s="41" t="s">
        <v>41725</v>
      </c>
      <c r="G5117" s="41"/>
      <c r="H5117" s="41" t="str">
        <f>_xlfn.XLOOKUP(D5117,Проверка!A:A,Проверка!B:B,"ERR",0)</f>
        <v>https://market.yandex.ru/product/1480090399?sku=101501995820</v>
      </c>
      <c r="I5117" s="41" t="s">
        <v>31447</v>
      </c>
      <c r="J5117" s="41"/>
      <c r="K5117" s="41"/>
      <c r="L5117" s="41"/>
    </row>
    <row r="5118" spans="1:12">
      <c r="A5118" s="41" t="s">
        <v>31456</v>
      </c>
      <c r="B5118" s="41" t="s">
        <v>31458</v>
      </c>
      <c r="C5118" s="41" t="s">
        <v>31453</v>
      </c>
      <c r="D5118" s="41" t="s">
        <v>31457</v>
      </c>
      <c r="E5118" s="41" t="s">
        <v>51315</v>
      </c>
      <c r="F5118" s="41" t="s">
        <v>41726</v>
      </c>
      <c r="G5118" s="41"/>
      <c r="H5118" s="41" t="str">
        <f>_xlfn.XLOOKUP(D5118,Проверка!A:A,Проверка!B:B,"ERR",0)</f>
        <v>https://market.yandex.ru/product/1480254238?sku=101501994553</v>
      </c>
      <c r="I5118" s="41" t="s">
        <v>31447</v>
      </c>
      <c r="J5118" s="41"/>
      <c r="K5118" s="41"/>
      <c r="L5118" s="41"/>
    </row>
    <row r="5119" spans="1:12">
      <c r="A5119" s="41" t="s">
        <v>31463</v>
      </c>
      <c r="B5119" s="41" t="s">
        <v>31465</v>
      </c>
      <c r="C5119" s="41" t="s">
        <v>31459</v>
      </c>
      <c r="D5119" s="41" t="s">
        <v>31464</v>
      </c>
      <c r="E5119" s="41" t="s">
        <v>51316</v>
      </c>
      <c r="F5119" s="41" t="s">
        <v>41727</v>
      </c>
      <c r="G5119" s="41"/>
      <c r="H5119" s="41" t="str">
        <f>_xlfn.XLOOKUP(D5119,Проверка!A:A,Проверка!B:B,"ERR",0)</f>
        <v>https://market.yandex.ru/product/1480253703?sku=101501924231</v>
      </c>
      <c r="I5119" s="41" t="s">
        <v>31460</v>
      </c>
      <c r="J5119" s="41"/>
      <c r="K5119" s="41"/>
      <c r="L5119" s="41"/>
    </row>
    <row r="5120" spans="1:12">
      <c r="A5120" s="41" t="s">
        <v>31469</v>
      </c>
      <c r="B5120" s="41" t="s">
        <v>31471</v>
      </c>
      <c r="C5120" s="41" t="s">
        <v>31466</v>
      </c>
      <c r="D5120" s="41" t="s">
        <v>31470</v>
      </c>
      <c r="E5120" s="41" t="s">
        <v>51317</v>
      </c>
      <c r="F5120" s="41" t="s">
        <v>41728</v>
      </c>
      <c r="G5120" s="41"/>
      <c r="H5120" s="41" t="str">
        <f>_xlfn.XLOOKUP(D5120,Проверка!A:A,Проверка!B:B,"ERR",0)</f>
        <v>https://market.yandex.ru/product/1480259480?sku=101501991462</v>
      </c>
      <c r="I5120" s="41" t="s">
        <v>31460</v>
      </c>
      <c r="J5120" s="41"/>
      <c r="K5120" s="41"/>
      <c r="L5120" s="41"/>
    </row>
    <row r="5121" spans="1:12">
      <c r="A5121" s="41" t="s">
        <v>31475</v>
      </c>
      <c r="B5121" s="41" t="s">
        <v>31477</v>
      </c>
      <c r="C5121" s="41" t="s">
        <v>31472</v>
      </c>
      <c r="D5121" s="41" t="s">
        <v>31476</v>
      </c>
      <c r="E5121" s="41" t="s">
        <v>51318</v>
      </c>
      <c r="F5121" s="41" t="s">
        <v>41729</v>
      </c>
      <c r="G5121" s="41"/>
      <c r="H5121" s="41" t="str">
        <f>_xlfn.XLOOKUP(D5121,Проверка!A:A,Проверка!B:B,"ERR",0)</f>
        <v>https://market.yandex.ru/product/1480253804?sku=101501955300</v>
      </c>
      <c r="I5121" s="41" t="s">
        <v>31460</v>
      </c>
      <c r="J5121" s="41"/>
      <c r="K5121" s="41"/>
      <c r="L5121" s="41"/>
    </row>
    <row r="5122" spans="1:12">
      <c r="A5122" s="41" t="s">
        <v>31482</v>
      </c>
      <c r="B5122" s="41" t="s">
        <v>31484</v>
      </c>
      <c r="C5122" s="41" t="s">
        <v>31478</v>
      </c>
      <c r="D5122" s="41" t="s">
        <v>31483</v>
      </c>
      <c r="E5122" s="41" t="s">
        <v>51319</v>
      </c>
      <c r="F5122" s="41" t="s">
        <v>41730</v>
      </c>
      <c r="G5122" s="41"/>
      <c r="H5122" s="41" t="str">
        <f>_xlfn.XLOOKUP(D5122,Проверка!A:A,Проверка!B:B,"ERR",0)</f>
        <v>https://market.yandex.ru/product/1480258758?sku=101501995110</v>
      </c>
      <c r="I5122" s="41" t="s">
        <v>31479</v>
      </c>
      <c r="J5122" s="41"/>
      <c r="K5122" s="41"/>
      <c r="L5122" s="41"/>
    </row>
    <row r="5123" spans="1:12">
      <c r="A5123" s="41" t="s">
        <v>31488</v>
      </c>
      <c r="B5123" s="41" t="s">
        <v>31490</v>
      </c>
      <c r="C5123" s="41" t="s">
        <v>31485</v>
      </c>
      <c r="D5123" s="41" t="s">
        <v>31489</v>
      </c>
      <c r="E5123" s="41" t="s">
        <v>51320</v>
      </c>
      <c r="F5123" s="41" t="s">
        <v>41731</v>
      </c>
      <c r="G5123" s="41"/>
      <c r="H5123" s="41" t="str">
        <f>_xlfn.XLOOKUP(D5123,Проверка!A:A,Проверка!B:B,"ERR",0)</f>
        <v>https://market.yandex.ru/product/1480259482?sku=101501991464</v>
      </c>
      <c r="I5123" s="41" t="s">
        <v>31479</v>
      </c>
      <c r="J5123" s="41"/>
      <c r="K5123" s="41"/>
      <c r="L5123" s="41"/>
    </row>
    <row r="5124" spans="1:12">
      <c r="A5124" s="41" t="s">
        <v>31495</v>
      </c>
      <c r="B5124" s="41" t="s">
        <v>31497</v>
      </c>
      <c r="C5124" s="41" t="s">
        <v>31491</v>
      </c>
      <c r="D5124" s="41" t="s">
        <v>31496</v>
      </c>
      <c r="E5124" s="41" t="s">
        <v>51321</v>
      </c>
      <c r="F5124" s="41" t="s">
        <v>41732</v>
      </c>
      <c r="G5124" s="41"/>
      <c r="H5124" s="41" t="str">
        <f>_xlfn.XLOOKUP(D5124,Проверка!A:A,Проверка!B:B,"ERR",0)</f>
        <v>https://market.yandex.ru/product/1663265682?sku=101598294503</v>
      </c>
      <c r="I5124" s="41" t="s">
        <v>31492</v>
      </c>
      <c r="J5124" s="41"/>
      <c r="K5124" s="41"/>
      <c r="L5124" s="41"/>
    </row>
    <row r="5125" spans="1:12">
      <c r="A5125" s="41" t="s">
        <v>31502</v>
      </c>
      <c r="B5125" s="41" t="s">
        <v>31504</v>
      </c>
      <c r="C5125" s="41" t="s">
        <v>31498</v>
      </c>
      <c r="D5125" s="41" t="s">
        <v>31503</v>
      </c>
      <c r="E5125" s="41" t="s">
        <v>51322</v>
      </c>
      <c r="F5125" s="41" t="s">
        <v>41733</v>
      </c>
      <c r="G5125" s="41"/>
      <c r="H5125" s="41" t="str">
        <f>_xlfn.XLOOKUP(D5125,Проверка!A:A,Проверка!B:B,"ERR",0)</f>
        <v>https://market.yandex.ru/product/1480188627?sku=101501939833</v>
      </c>
      <c r="I5125" s="41" t="s">
        <v>31499</v>
      </c>
      <c r="J5125" s="41"/>
      <c r="K5125" s="41"/>
      <c r="L5125" s="41"/>
    </row>
    <row r="5126" spans="1:12">
      <c r="A5126" s="41" t="s">
        <v>31511</v>
      </c>
      <c r="B5126" s="41" t="s">
        <v>31513</v>
      </c>
      <c r="C5126" s="41" t="s">
        <v>31507</v>
      </c>
      <c r="D5126" s="41" t="s">
        <v>31512</v>
      </c>
      <c r="E5126" s="41" t="s">
        <v>51323</v>
      </c>
      <c r="F5126" s="41" t="s">
        <v>41734</v>
      </c>
      <c r="G5126" s="41"/>
      <c r="H5126" s="41" t="str">
        <f>_xlfn.XLOOKUP(D5126,Проверка!A:A,Проверка!B:B,"ERR",0)</f>
        <v>https://market.yandex.ru/product/1480188628?sku=101501939842</v>
      </c>
      <c r="I5126" s="41" t="s">
        <v>31508</v>
      </c>
      <c r="J5126" s="41"/>
      <c r="K5126" s="41"/>
      <c r="L5126" s="41"/>
    </row>
    <row r="5127" spans="1:12">
      <c r="A5127" s="41" t="s">
        <v>31516</v>
      </c>
      <c r="B5127" s="41" t="s">
        <v>31518</v>
      </c>
      <c r="C5127" s="41" t="s">
        <v>31514</v>
      </c>
      <c r="D5127" s="41" t="s">
        <v>31517</v>
      </c>
      <c r="E5127" s="41" t="s">
        <v>51323</v>
      </c>
      <c r="F5127" s="41" t="s">
        <v>41734</v>
      </c>
      <c r="G5127" s="41"/>
      <c r="H5127" s="41" t="str">
        <f>_xlfn.XLOOKUP(D5127,Проверка!A:A,Проверка!B:B,"ERR",0)</f>
        <v>https://market.yandex.ru/product/1480188628?sku=101501939843</v>
      </c>
      <c r="I5127" s="41" t="s">
        <v>31515</v>
      </c>
      <c r="J5127" s="41"/>
      <c r="K5127" s="41"/>
      <c r="L5127" s="41"/>
    </row>
    <row r="5128" spans="1:12">
      <c r="A5128" s="41" t="s">
        <v>31524</v>
      </c>
      <c r="B5128" s="41" t="s">
        <v>31526</v>
      </c>
      <c r="C5128" s="41" t="s">
        <v>31520</v>
      </c>
      <c r="D5128" s="41" t="s">
        <v>31525</v>
      </c>
      <c r="E5128" s="41" t="s">
        <v>51324</v>
      </c>
      <c r="F5128" s="41" t="s">
        <v>41735</v>
      </c>
      <c r="G5128" s="41"/>
      <c r="H5128" s="41" t="str">
        <f>_xlfn.XLOOKUP(D5128,Проверка!A:A,Проверка!B:B,"ERR",0)</f>
        <v>https://market.yandex.ru/product/1480089777?sku=101501923317</v>
      </c>
      <c r="I5128" s="41" t="s">
        <v>31521</v>
      </c>
      <c r="J5128" s="41"/>
      <c r="K5128" s="41"/>
      <c r="L5128" s="41"/>
    </row>
    <row r="5129" spans="1:12">
      <c r="A5129" s="41" t="s">
        <v>31529</v>
      </c>
      <c r="B5129" s="41" t="s">
        <v>31531</v>
      </c>
      <c r="C5129" s="41" t="s">
        <v>31527</v>
      </c>
      <c r="D5129" s="41" t="s">
        <v>31530</v>
      </c>
      <c r="E5129" s="41" t="s">
        <v>51324</v>
      </c>
      <c r="F5129" s="41" t="s">
        <v>41735</v>
      </c>
      <c r="G5129" s="41"/>
      <c r="H5129" s="41" t="str">
        <f>_xlfn.XLOOKUP(D5129,Проверка!A:A,Проверка!B:B,"ERR",0)</f>
        <v>https://market.yandex.ru/product/1663312221?sku=101598448568</v>
      </c>
      <c r="I5129" s="41" t="s">
        <v>31528</v>
      </c>
      <c r="J5129" s="41"/>
      <c r="K5129" s="41"/>
      <c r="L5129" s="41"/>
    </row>
    <row r="5130" spans="1:12">
      <c r="A5130" s="41" t="s">
        <v>31535</v>
      </c>
      <c r="B5130" s="41" t="s">
        <v>31537</v>
      </c>
      <c r="C5130" s="41" t="s">
        <v>31532</v>
      </c>
      <c r="D5130" s="41" t="s">
        <v>31536</v>
      </c>
      <c r="E5130" s="41" t="s">
        <v>51325</v>
      </c>
      <c r="F5130" s="41" t="s">
        <v>41736</v>
      </c>
      <c r="G5130" s="41"/>
      <c r="H5130" s="41" t="str">
        <f>_xlfn.XLOOKUP(D5130,Проверка!A:A,Проверка!B:B,"ERR",0)</f>
        <v>https://market.yandex.ru/product/1663284923?sku=101598277563</v>
      </c>
      <c r="I5130" s="41" t="s">
        <v>31533</v>
      </c>
      <c r="J5130" s="41"/>
      <c r="K5130" s="41"/>
      <c r="L5130" s="41"/>
    </row>
    <row r="5131" spans="1:12">
      <c r="A5131" s="41" t="s">
        <v>31540</v>
      </c>
      <c r="B5131" s="41" t="s">
        <v>31542</v>
      </c>
      <c r="C5131" s="41" t="s">
        <v>31538</v>
      </c>
      <c r="D5131" s="41" t="s">
        <v>31541</v>
      </c>
      <c r="E5131" s="41" t="s">
        <v>51325</v>
      </c>
      <c r="F5131" s="41" t="s">
        <v>41736</v>
      </c>
      <c r="G5131" s="41"/>
      <c r="H5131" s="41" t="str">
        <f>_xlfn.XLOOKUP(D5131,Проверка!A:A,Проверка!B:B,"ERR",0)</f>
        <v>https://market.yandex.ru/product/1663284923?sku=101598277565</v>
      </c>
      <c r="I5131" s="41" t="s">
        <v>31539</v>
      </c>
      <c r="J5131" s="41"/>
      <c r="K5131" s="41"/>
      <c r="L5131" s="41"/>
    </row>
    <row r="5132" spans="1:12">
      <c r="A5132" s="41" t="s">
        <v>31547</v>
      </c>
      <c r="B5132" s="41" t="s">
        <v>31549</v>
      </c>
      <c r="C5132" s="41" t="s">
        <v>31543</v>
      </c>
      <c r="D5132" s="41" t="s">
        <v>31548</v>
      </c>
      <c r="E5132" s="41" t="s">
        <v>51326</v>
      </c>
      <c r="F5132" s="41" t="s">
        <v>41737</v>
      </c>
      <c r="G5132" s="41"/>
      <c r="H5132" s="41" t="str">
        <f>_xlfn.XLOOKUP(D5132,Проверка!A:A,Проверка!B:B,"ERR",0)</f>
        <v>https://market.yandex.ru/product/1663313452?sku=101598453076</v>
      </c>
      <c r="I5132" s="41" t="s">
        <v>31544</v>
      </c>
      <c r="J5132" s="41"/>
      <c r="K5132" s="41"/>
      <c r="L5132" s="41"/>
    </row>
    <row r="5133" spans="1:12">
      <c r="A5133" s="41" t="s">
        <v>31556</v>
      </c>
      <c r="B5133" s="41" t="s">
        <v>31558</v>
      </c>
      <c r="C5133" s="41" t="s">
        <v>31552</v>
      </c>
      <c r="D5133" s="41" t="s">
        <v>31557</v>
      </c>
      <c r="E5133" s="41" t="s">
        <v>51327</v>
      </c>
      <c r="F5133" s="41" t="s">
        <v>41738</v>
      </c>
      <c r="G5133" s="41"/>
      <c r="H5133" s="41" t="str">
        <f>_xlfn.XLOOKUP(D5133,Проверка!A:A,Проверка!B:B,"ERR",0)</f>
        <v>https://market.yandex.ru/product/1480250942?sku=101501927030</v>
      </c>
      <c r="I5133" s="41" t="s">
        <v>31553</v>
      </c>
      <c r="J5133" s="41"/>
      <c r="K5133" s="41"/>
      <c r="L5133" s="41"/>
    </row>
    <row r="5134" spans="1:12">
      <c r="A5134" s="41" t="s">
        <v>31563</v>
      </c>
      <c r="B5134" s="41" t="s">
        <v>31565</v>
      </c>
      <c r="C5134" s="41" t="s">
        <v>31559</v>
      </c>
      <c r="D5134" s="41" t="s">
        <v>31564</v>
      </c>
      <c r="E5134" s="41" t="s">
        <v>51328</v>
      </c>
      <c r="F5134" s="41" t="s">
        <v>41739</v>
      </c>
      <c r="G5134" s="41"/>
      <c r="H5134" s="41" t="str">
        <f>_xlfn.XLOOKUP(D5134,Проверка!A:A,Проверка!B:B,"ERR",0)</f>
        <v>https://market.yandex.ru/product/1459332802?sku=101474905541</v>
      </c>
      <c r="I5134" s="41" t="s">
        <v>31560</v>
      </c>
      <c r="J5134" s="41"/>
      <c r="K5134" s="41"/>
      <c r="L5134" s="41"/>
    </row>
    <row r="5135" spans="1:12">
      <c r="A5135" s="41" t="s">
        <v>31569</v>
      </c>
      <c r="B5135" s="41" t="s">
        <v>31571</v>
      </c>
      <c r="C5135" s="41" t="s">
        <v>31567</v>
      </c>
      <c r="D5135" s="41" t="s">
        <v>31570</v>
      </c>
      <c r="E5135" s="41" t="s">
        <v>51328</v>
      </c>
      <c r="F5135" s="41" t="s">
        <v>41739</v>
      </c>
      <c r="G5135" s="41"/>
      <c r="H5135" s="41" t="str">
        <f>_xlfn.XLOOKUP(D5135,Проверка!A:A,Проверка!B:B,"ERR",0)</f>
        <v>https://market.yandex.ru/product/1459332802?sku=101474905542</v>
      </c>
      <c r="I5135" s="41" t="s">
        <v>31568</v>
      </c>
      <c r="J5135" s="41"/>
      <c r="K5135" s="41"/>
      <c r="L5135" s="41"/>
    </row>
    <row r="5136" spans="1:12">
      <c r="A5136" s="41" t="s">
        <v>31576</v>
      </c>
      <c r="B5136" s="41" t="s">
        <v>31578</v>
      </c>
      <c r="C5136" s="41" t="s">
        <v>31573</v>
      </c>
      <c r="D5136" s="41" t="s">
        <v>31577</v>
      </c>
      <c r="E5136" s="41" t="s">
        <v>51329</v>
      </c>
      <c r="F5136" s="41" t="s">
        <v>41740</v>
      </c>
      <c r="G5136" s="41"/>
      <c r="H5136" s="41" t="str">
        <f>_xlfn.XLOOKUP(D5136,Проверка!A:A,Проверка!B:B,"ERR",0)</f>
        <v>https://market.yandex.ru/product/1459024260?sku=101474649886</v>
      </c>
      <c r="I5136" s="41" t="s">
        <v>31568</v>
      </c>
      <c r="J5136" s="41"/>
      <c r="K5136" s="41"/>
      <c r="L5136" s="41"/>
    </row>
    <row r="5137" spans="1:12">
      <c r="A5137" s="41" t="s">
        <v>31582</v>
      </c>
      <c r="B5137" s="41" t="s">
        <v>31584</v>
      </c>
      <c r="C5137" s="41" t="s">
        <v>31580</v>
      </c>
      <c r="D5137" s="41" t="s">
        <v>31583</v>
      </c>
      <c r="E5137" s="41" t="s">
        <v>51329</v>
      </c>
      <c r="F5137" s="41" t="s">
        <v>41740</v>
      </c>
      <c r="G5137" s="41"/>
      <c r="H5137" s="41" t="str">
        <f>_xlfn.XLOOKUP(D5137,Проверка!A:A,Проверка!B:B,"ERR",0)</f>
        <v>https://market.yandex.ru/product/1459024260?sku=101474649885</v>
      </c>
      <c r="I5137" s="41" t="s">
        <v>31581</v>
      </c>
      <c r="J5137" s="41"/>
      <c r="K5137" s="41"/>
      <c r="L5137" s="41"/>
    </row>
    <row r="5138" spans="1:12">
      <c r="A5138" s="41" t="s">
        <v>31588</v>
      </c>
      <c r="B5138" s="41" t="s">
        <v>31590</v>
      </c>
      <c r="C5138" s="41" t="s">
        <v>31586</v>
      </c>
      <c r="D5138" s="41" t="s">
        <v>31589</v>
      </c>
      <c r="E5138" s="41" t="s">
        <v>51329</v>
      </c>
      <c r="F5138" s="41" t="s">
        <v>41740</v>
      </c>
      <c r="G5138" s="41"/>
      <c r="H5138" s="41" t="str">
        <f>_xlfn.XLOOKUP(D5138,Проверка!A:A,Проверка!B:B,"ERR",0)</f>
        <v>https://market.yandex.ru/product/1459024260?sku=101474649887</v>
      </c>
      <c r="I5138" s="41" t="s">
        <v>31587</v>
      </c>
      <c r="J5138" s="41"/>
      <c r="K5138" s="41"/>
      <c r="L5138" s="41"/>
    </row>
    <row r="5139" spans="1:12">
      <c r="A5139" s="41" t="s">
        <v>31596</v>
      </c>
      <c r="B5139" s="41" t="s">
        <v>31598</v>
      </c>
      <c r="C5139" s="41" t="s">
        <v>31592</v>
      </c>
      <c r="D5139" s="41" t="s">
        <v>31597</v>
      </c>
      <c r="E5139" s="41" t="s">
        <v>51330</v>
      </c>
      <c r="F5139" s="41" t="s">
        <v>41741</v>
      </c>
      <c r="G5139" s="41"/>
      <c r="H5139" s="41" t="str">
        <f>_xlfn.XLOOKUP(D5139,Проверка!A:A,Проверка!B:B,"ERR",0)</f>
        <v>https://market.yandex.ru/product/1663265351?sku=101474648645</v>
      </c>
      <c r="I5139" s="41" t="s">
        <v>31593</v>
      </c>
      <c r="J5139" s="41"/>
      <c r="K5139" s="41"/>
      <c r="L5139" s="41"/>
    </row>
    <row r="5140" spans="1:12">
      <c r="A5140" s="41" t="s">
        <v>31601</v>
      </c>
      <c r="B5140" s="41" t="s">
        <v>31603</v>
      </c>
      <c r="C5140" s="41" t="s">
        <v>31599</v>
      </c>
      <c r="D5140" s="41" t="s">
        <v>31602</v>
      </c>
      <c r="E5140" s="41" t="s">
        <v>51330</v>
      </c>
      <c r="F5140" s="41" t="s">
        <v>41741</v>
      </c>
      <c r="G5140" s="41"/>
      <c r="H5140" s="41" t="str">
        <f>_xlfn.XLOOKUP(D5140,Проверка!A:A,Проверка!B:B,"ERR",0)</f>
        <v>https://market.yandex.ru/product/1663265351?sku=101474648647</v>
      </c>
      <c r="I5140" s="41" t="s">
        <v>31600</v>
      </c>
      <c r="J5140" s="41"/>
      <c r="K5140" s="41"/>
      <c r="L5140" s="41"/>
    </row>
    <row r="5141" spans="1:12">
      <c r="A5141" s="41" t="s">
        <v>31608</v>
      </c>
      <c r="B5141" s="41" t="s">
        <v>31610</v>
      </c>
      <c r="C5141" s="41" t="s">
        <v>31605</v>
      </c>
      <c r="D5141" s="41" t="s">
        <v>31609</v>
      </c>
      <c r="E5141" s="41" t="s">
        <v>51331</v>
      </c>
      <c r="F5141" s="41" t="s">
        <v>41742</v>
      </c>
      <c r="G5141" s="41"/>
      <c r="H5141" s="41" t="str">
        <f>_xlfn.XLOOKUP(D5141,Проверка!A:A,Проверка!B:B,"ERR",0)</f>
        <v>https://market.yandex.ru/product/1663272624?sku=101474650919</v>
      </c>
      <c r="I5141" s="41" t="s">
        <v>31593</v>
      </c>
      <c r="J5141" s="41"/>
      <c r="K5141" s="41"/>
      <c r="L5141" s="41"/>
    </row>
    <row r="5142" spans="1:12">
      <c r="A5142" s="41" t="s">
        <v>31614</v>
      </c>
      <c r="B5142" s="41" t="s">
        <v>31616</v>
      </c>
      <c r="C5142" s="41" t="s">
        <v>31612</v>
      </c>
      <c r="D5142" s="41" t="s">
        <v>31615</v>
      </c>
      <c r="E5142" s="41" t="s">
        <v>51331</v>
      </c>
      <c r="F5142" s="41" t="s">
        <v>41742</v>
      </c>
      <c r="G5142" s="41"/>
      <c r="H5142" s="41" t="str">
        <f>_xlfn.XLOOKUP(D5142,Проверка!A:A,Проверка!B:B,"ERR",0)</f>
        <v>https://market.yandex.ru/product/1663272624?sku=101474650917</v>
      </c>
      <c r="I5142" s="41" t="s">
        <v>31613</v>
      </c>
      <c r="J5142" s="41"/>
      <c r="K5142" s="41"/>
      <c r="L5142" s="41"/>
    </row>
    <row r="5143" spans="1:12">
      <c r="A5143" s="41" t="s">
        <v>31618</v>
      </c>
      <c r="B5143" s="41" t="s">
        <v>31620</v>
      </c>
      <c r="C5143" s="41" t="s">
        <v>31617</v>
      </c>
      <c r="D5143" s="41" t="s">
        <v>31619</v>
      </c>
      <c r="E5143" s="41" t="s">
        <v>51331</v>
      </c>
      <c r="F5143" s="41" t="s">
        <v>41742</v>
      </c>
      <c r="G5143" s="41"/>
      <c r="H5143" s="41" t="str">
        <f>_xlfn.XLOOKUP(D5143,Проверка!A:A,Проверка!B:B,"ERR",0)</f>
        <v>https://market.yandex.ru/product/1663272624?sku=101474650918</v>
      </c>
      <c r="I5143" s="41" t="s">
        <v>31600</v>
      </c>
      <c r="J5143" s="41"/>
      <c r="K5143" s="41"/>
      <c r="L5143" s="41"/>
    </row>
    <row r="5144" spans="1:12">
      <c r="A5144" s="41" t="s">
        <v>31625</v>
      </c>
      <c r="B5144" s="41" t="s">
        <v>31627</v>
      </c>
      <c r="C5144" s="41" t="s">
        <v>31621</v>
      </c>
      <c r="D5144" s="41" t="s">
        <v>31626</v>
      </c>
      <c r="E5144" s="41" t="s">
        <v>51332</v>
      </c>
      <c r="F5144" s="41" t="s">
        <v>41743</v>
      </c>
      <c r="G5144" s="41"/>
      <c r="H5144" s="41" t="str">
        <f>_xlfn.XLOOKUP(D5144,Проверка!A:A,Проверка!B:B,"ERR",0)</f>
        <v>https://market.yandex.ru/product/1480253704?sku=101501924235</v>
      </c>
      <c r="I5144" s="41" t="s">
        <v>31622</v>
      </c>
      <c r="J5144" s="41"/>
      <c r="K5144" s="41"/>
      <c r="L5144" s="41"/>
    </row>
    <row r="5145" spans="1:12">
      <c r="A5145" s="41" t="s">
        <v>31633</v>
      </c>
      <c r="B5145" s="41" t="s">
        <v>31635</v>
      </c>
      <c r="C5145" s="41" t="s">
        <v>31629</v>
      </c>
      <c r="D5145" s="41" t="s">
        <v>31634</v>
      </c>
      <c r="E5145" s="41" t="s">
        <v>51333</v>
      </c>
      <c r="F5145" s="41" t="s">
        <v>41744</v>
      </c>
      <c r="G5145" s="41"/>
      <c r="H5145" s="41" t="str">
        <f>_xlfn.XLOOKUP(D5145,Проверка!A:A,Проверка!B:B,"ERR",0)</f>
        <v>https://market.yandex.ru/product/1459017932?sku=101474648650</v>
      </c>
      <c r="I5145" s="41" t="s">
        <v>31630</v>
      </c>
      <c r="J5145" s="41"/>
      <c r="K5145" s="41"/>
      <c r="L5145" s="41"/>
    </row>
    <row r="5146" spans="1:12">
      <c r="A5146" s="41" t="s">
        <v>31639</v>
      </c>
      <c r="B5146" s="41" t="s">
        <v>31641</v>
      </c>
      <c r="C5146" s="41" t="s">
        <v>31637</v>
      </c>
      <c r="D5146" s="41" t="s">
        <v>31640</v>
      </c>
      <c r="E5146" s="41" t="s">
        <v>51333</v>
      </c>
      <c r="F5146" s="41" t="s">
        <v>41744</v>
      </c>
      <c r="G5146" s="41"/>
      <c r="H5146" s="41" t="str">
        <f>_xlfn.XLOOKUP(D5146,Проверка!A:A,Проверка!B:B,"ERR",0)</f>
        <v>https://market.yandex.ru/product/1459017932?sku=101474648651</v>
      </c>
      <c r="I5146" s="41" t="s">
        <v>31638</v>
      </c>
      <c r="J5146" s="41"/>
      <c r="K5146" s="41"/>
      <c r="L5146" s="41"/>
    </row>
    <row r="5147" spans="1:12">
      <c r="A5147" s="41" t="s">
        <v>31646</v>
      </c>
      <c r="B5147" s="41" t="s">
        <v>31648</v>
      </c>
      <c r="C5147" s="41" t="s">
        <v>31642</v>
      </c>
      <c r="D5147" s="41" t="s">
        <v>31647</v>
      </c>
      <c r="E5147" s="41" t="s">
        <v>51334</v>
      </c>
      <c r="F5147" s="41" t="s">
        <v>41745</v>
      </c>
      <c r="G5147" s="41"/>
      <c r="H5147" s="41" t="str">
        <f>_xlfn.XLOOKUP(D5147,Проверка!A:A,Проверка!B:B,"ERR",0)</f>
        <v>https://market.yandex.ru/product/1663266691?sku=101461062637</v>
      </c>
      <c r="I5147" s="41" t="s">
        <v>31643</v>
      </c>
      <c r="J5147" s="41"/>
      <c r="K5147" s="41"/>
      <c r="L5147" s="41"/>
    </row>
    <row r="5148" spans="1:12">
      <c r="A5148" s="41" t="s">
        <v>31653</v>
      </c>
      <c r="B5148" s="41" t="s">
        <v>31655</v>
      </c>
      <c r="C5148" s="41" t="s">
        <v>31649</v>
      </c>
      <c r="D5148" s="41" t="s">
        <v>31654</v>
      </c>
      <c r="E5148" s="41" t="s">
        <v>51335</v>
      </c>
      <c r="F5148" s="41" t="s">
        <v>41746</v>
      </c>
      <c r="G5148" s="41"/>
      <c r="H5148" s="41" t="str">
        <f>_xlfn.XLOOKUP(D5148,Проверка!A:A,Проверка!B:B,"ERR",0)</f>
        <v>https://market.yandex.ru/product/1663298466?sku=101474648654</v>
      </c>
      <c r="I5148" s="41" t="s">
        <v>31650</v>
      </c>
      <c r="J5148" s="41"/>
      <c r="K5148" s="41"/>
      <c r="L5148" s="41"/>
    </row>
    <row r="5149" spans="1:12">
      <c r="A5149" s="41" t="s">
        <v>31661</v>
      </c>
      <c r="B5149" s="41" t="s">
        <v>31663</v>
      </c>
      <c r="C5149" s="41" t="s">
        <v>31657</v>
      </c>
      <c r="D5149" s="41" t="s">
        <v>31662</v>
      </c>
      <c r="E5149" s="41" t="s">
        <v>51336</v>
      </c>
      <c r="F5149" s="41" t="s">
        <v>41747</v>
      </c>
      <c r="G5149" s="41"/>
      <c r="H5149" s="41" t="str">
        <f>_xlfn.XLOOKUP(D5149,Проверка!A:A,Проверка!B:B,"ERR",0)</f>
        <v>https://market.yandex.ru/product/1663296435?sku=101474649892</v>
      </c>
      <c r="I5149" s="41" t="s">
        <v>31658</v>
      </c>
      <c r="J5149" s="41"/>
      <c r="K5149" s="41"/>
      <c r="L5149" s="41"/>
    </row>
    <row r="5150" spans="1:12">
      <c r="A5150" s="41" t="s">
        <v>31667</v>
      </c>
      <c r="B5150" s="41" t="s">
        <v>31669</v>
      </c>
      <c r="C5150" s="41" t="s">
        <v>31665</v>
      </c>
      <c r="D5150" s="41" t="s">
        <v>31668</v>
      </c>
      <c r="E5150" s="41" t="s">
        <v>51336</v>
      </c>
      <c r="F5150" s="41" t="s">
        <v>41747</v>
      </c>
      <c r="G5150" s="41"/>
      <c r="H5150" s="41" t="str">
        <f>_xlfn.XLOOKUP(D5150,Проверка!A:A,Проверка!B:B,"ERR",0)</f>
        <v>https://market.yandex.ru/product/1663296435?sku=101474649891</v>
      </c>
      <c r="I5150" s="41" t="s">
        <v>31666</v>
      </c>
      <c r="J5150" s="41"/>
      <c r="K5150" s="41"/>
      <c r="L5150" s="41"/>
    </row>
    <row r="5151" spans="1:12">
      <c r="A5151" s="41" t="s">
        <v>31673</v>
      </c>
      <c r="B5151" s="41" t="s">
        <v>31675</v>
      </c>
      <c r="C5151" s="41" t="s">
        <v>31671</v>
      </c>
      <c r="D5151" s="41" t="s">
        <v>31674</v>
      </c>
      <c r="E5151" s="41" t="s">
        <v>51336</v>
      </c>
      <c r="F5151" s="41" t="s">
        <v>41747</v>
      </c>
      <c r="G5151" s="41"/>
      <c r="H5151" s="41" t="str">
        <f>_xlfn.XLOOKUP(D5151,Проверка!A:A,Проверка!B:B,"ERR",0)</f>
        <v>https://market.yandex.ru/product/1663296435?sku=101474649890</v>
      </c>
      <c r="I5151" s="41" t="s">
        <v>31672</v>
      </c>
      <c r="J5151" s="41"/>
      <c r="K5151" s="41"/>
      <c r="L5151" s="41"/>
    </row>
    <row r="5152" spans="1:12">
      <c r="A5152" s="41" t="s">
        <v>31680</v>
      </c>
      <c r="B5152" s="41" t="s">
        <v>31682</v>
      </c>
      <c r="C5152" s="41" t="s">
        <v>31677</v>
      </c>
      <c r="D5152" s="41" t="s">
        <v>31681</v>
      </c>
      <c r="E5152" s="41" t="s">
        <v>51337</v>
      </c>
      <c r="F5152" s="41" t="s">
        <v>41748</v>
      </c>
      <c r="G5152" s="41"/>
      <c r="H5152" s="41" t="str">
        <f>_xlfn.XLOOKUP(D5152,Проверка!A:A,Проверка!B:B,"ERR",0)</f>
        <v>https://market.yandex.ru/product/1459011011?sku=101474637615</v>
      </c>
      <c r="I5152" s="41" t="s">
        <v>31666</v>
      </c>
      <c r="J5152" s="41"/>
      <c r="K5152" s="41"/>
      <c r="L5152" s="41"/>
    </row>
    <row r="5153" spans="1:12">
      <c r="A5153" s="41" t="s">
        <v>31686</v>
      </c>
      <c r="B5153" s="41" t="s">
        <v>31688</v>
      </c>
      <c r="C5153" s="41" t="s">
        <v>31684</v>
      </c>
      <c r="D5153" s="41" t="s">
        <v>31687</v>
      </c>
      <c r="E5153" s="41" t="s">
        <v>51337</v>
      </c>
      <c r="F5153" s="41" t="s">
        <v>41748</v>
      </c>
      <c r="G5153" s="41"/>
      <c r="H5153" s="41" t="str">
        <f>_xlfn.XLOOKUP(D5153,Проверка!A:A,Проверка!B:B,"ERR",0)</f>
        <v>https://market.yandex.ru/product/1459011011?sku=101474637617</v>
      </c>
      <c r="I5153" s="41" t="s">
        <v>31685</v>
      </c>
      <c r="J5153" s="41"/>
      <c r="K5153" s="41"/>
      <c r="L5153" s="41"/>
    </row>
    <row r="5154" spans="1:12">
      <c r="A5154" s="41" t="s">
        <v>31691</v>
      </c>
      <c r="B5154" s="41" t="s">
        <v>31693</v>
      </c>
      <c r="C5154" s="41" t="s">
        <v>31690</v>
      </c>
      <c r="D5154" s="41" t="s">
        <v>31692</v>
      </c>
      <c r="E5154" s="41" t="s">
        <v>51337</v>
      </c>
      <c r="F5154" s="41" t="s">
        <v>41748</v>
      </c>
      <c r="G5154" s="41"/>
      <c r="H5154" s="41" t="str">
        <f>_xlfn.XLOOKUP(D5154,Проверка!A:A,Проверка!B:B,"ERR",0)</f>
        <v>https://market.yandex.ru/product/1459011011?sku=101474637616</v>
      </c>
      <c r="I5154" s="41" t="s">
        <v>31672</v>
      </c>
      <c r="J5154" s="41"/>
      <c r="K5154" s="41"/>
      <c r="L5154" s="41"/>
    </row>
    <row r="5155" spans="1:12">
      <c r="A5155" s="41" t="s">
        <v>31697</v>
      </c>
      <c r="B5155" s="41" t="s">
        <v>31699</v>
      </c>
      <c r="C5155" s="41" t="s">
        <v>31695</v>
      </c>
      <c r="D5155" s="41" t="s">
        <v>31698</v>
      </c>
      <c r="E5155" s="41" t="s">
        <v>51337</v>
      </c>
      <c r="F5155" s="41" t="s">
        <v>41748</v>
      </c>
      <c r="G5155" s="41"/>
      <c r="H5155" s="41" t="str">
        <f>_xlfn.XLOOKUP(D5155,Проверка!A:A,Проверка!B:B,"ERR",0)</f>
        <v>https://market.yandex.ru/product/1459011011?sku=101474637614</v>
      </c>
      <c r="I5155" s="41" t="s">
        <v>31696</v>
      </c>
      <c r="J5155" s="41"/>
      <c r="K5155" s="41"/>
      <c r="L5155" s="41"/>
    </row>
    <row r="5156" spans="1:12">
      <c r="A5156" s="41" t="s">
        <v>31705</v>
      </c>
      <c r="B5156" s="41" t="s">
        <v>31707</v>
      </c>
      <c r="C5156" s="41" t="s">
        <v>31701</v>
      </c>
      <c r="D5156" s="41" t="s">
        <v>31706</v>
      </c>
      <c r="E5156" s="41" t="s">
        <v>51338</v>
      </c>
      <c r="F5156" s="41" t="s">
        <v>41749</v>
      </c>
      <c r="G5156" s="41"/>
      <c r="H5156" s="41" t="str">
        <f>_xlfn.XLOOKUP(D5156,Проверка!A:A,Проверка!B:B,"ERR",0)</f>
        <v>https://market.yandex.ru/product/1663291251?sku=101598288423</v>
      </c>
      <c r="I5156" s="41" t="s">
        <v>31702</v>
      </c>
      <c r="J5156" s="41"/>
      <c r="K5156" s="41"/>
      <c r="L5156" s="41"/>
    </row>
    <row r="5157" spans="1:12">
      <c r="A5157" s="41" t="s">
        <v>31712</v>
      </c>
      <c r="B5157" s="41" t="s">
        <v>31714</v>
      </c>
      <c r="C5157" s="41" t="s">
        <v>31708</v>
      </c>
      <c r="D5157" s="41" t="s">
        <v>31713</v>
      </c>
      <c r="E5157" s="41" t="s">
        <v>51339</v>
      </c>
      <c r="F5157" s="41" t="s">
        <v>41750</v>
      </c>
      <c r="G5157" s="41"/>
      <c r="H5157" s="41" t="str">
        <f>_xlfn.XLOOKUP(D5157,Проверка!A:A,Проверка!B:B,"ERR",0)</f>
        <v>https://market.yandex.ru/product/1663300577?sku=101471530119</v>
      </c>
      <c r="I5157" s="41" t="s">
        <v>31709</v>
      </c>
      <c r="J5157" s="41"/>
      <c r="K5157" s="41"/>
      <c r="L5157" s="41"/>
    </row>
    <row r="5158" spans="1:12">
      <c r="A5158" s="41" t="s">
        <v>31720</v>
      </c>
      <c r="B5158" s="41" t="s">
        <v>31722</v>
      </c>
      <c r="C5158" s="41" t="s">
        <v>31716</v>
      </c>
      <c r="D5158" s="41" t="s">
        <v>31721</v>
      </c>
      <c r="E5158" s="41" t="s">
        <v>51340</v>
      </c>
      <c r="F5158" s="41" t="s">
        <v>41751</v>
      </c>
      <c r="G5158" s="41"/>
      <c r="H5158" s="41" t="str">
        <f>_xlfn.XLOOKUP(D5158,Проверка!A:A,Проверка!B:B,"ERR",0)</f>
        <v>https://market.yandex.ru/product/1663268678?sku=101598292615</v>
      </c>
      <c r="I5158" s="41" t="s">
        <v>31717</v>
      </c>
      <c r="J5158" s="41"/>
      <c r="K5158" s="41"/>
      <c r="L5158" s="41"/>
    </row>
    <row r="5159" spans="1:12">
      <c r="A5159" s="41" t="s">
        <v>31727</v>
      </c>
      <c r="B5159" s="41" t="s">
        <v>31729</v>
      </c>
      <c r="C5159" s="41" t="s">
        <v>31724</v>
      </c>
      <c r="D5159" s="41" t="s">
        <v>31728</v>
      </c>
      <c r="E5159" s="41" t="s">
        <v>51341</v>
      </c>
      <c r="F5159" s="41" t="s">
        <v>41752</v>
      </c>
      <c r="G5159" s="41"/>
      <c r="H5159" s="41" t="str">
        <f>_xlfn.XLOOKUP(D5159,Проверка!A:A,Проверка!B:B,"ERR",0)</f>
        <v>https://market.yandex.ru/product/1663265692?sku=101598294518</v>
      </c>
      <c r="I5159" s="41" t="s">
        <v>31717</v>
      </c>
      <c r="J5159" s="41"/>
      <c r="K5159" s="41"/>
      <c r="L5159" s="41"/>
    </row>
    <row r="5160" spans="1:12">
      <c r="A5160" s="41" t="s">
        <v>31735</v>
      </c>
      <c r="B5160" s="41" t="s">
        <v>31737</v>
      </c>
      <c r="C5160" s="41" t="s">
        <v>31731</v>
      </c>
      <c r="D5160" s="41" t="s">
        <v>31736</v>
      </c>
      <c r="E5160" s="41" t="s">
        <v>51342</v>
      </c>
      <c r="F5160" s="41" t="s">
        <v>41753</v>
      </c>
      <c r="G5160" s="41"/>
      <c r="H5160" s="41" t="str">
        <f>_xlfn.XLOOKUP(D5160,Проверка!A:A,Проверка!B:B,"ERR",0)</f>
        <v>https://market.yandex.ru/product/1480254244?sku=101501994559</v>
      </c>
      <c r="I5160" s="41" t="s">
        <v>31732</v>
      </c>
      <c r="J5160" s="41"/>
      <c r="K5160" s="41"/>
      <c r="L5160" s="41"/>
    </row>
    <row r="5161" spans="1:12">
      <c r="A5161" s="41" t="s">
        <v>31742</v>
      </c>
      <c r="B5161" s="41" t="s">
        <v>31744</v>
      </c>
      <c r="C5161" s="41" t="s">
        <v>31738</v>
      </c>
      <c r="D5161" s="41" t="s">
        <v>31743</v>
      </c>
      <c r="E5161" s="41" t="s">
        <v>51343</v>
      </c>
      <c r="F5161" s="41" t="s">
        <v>41754</v>
      </c>
      <c r="G5161" s="41"/>
      <c r="H5161" s="41" t="str">
        <f>_xlfn.XLOOKUP(D5161,Проверка!A:A,Проверка!B:B,"ERR",0)</f>
        <v>https://market.yandex.ru/product/1663268680?sku=101598292619</v>
      </c>
      <c r="I5161" s="41" t="s">
        <v>31739</v>
      </c>
      <c r="J5161" s="41"/>
      <c r="K5161" s="41"/>
      <c r="L5161" s="41"/>
    </row>
    <row r="5162" spans="1:12">
      <c r="A5162" s="41" t="s">
        <v>31749</v>
      </c>
      <c r="B5162" s="41" t="s">
        <v>31751</v>
      </c>
      <c r="C5162" s="41" t="s">
        <v>31746</v>
      </c>
      <c r="D5162" s="41" t="s">
        <v>31750</v>
      </c>
      <c r="E5162" s="41" t="s">
        <v>51344</v>
      </c>
      <c r="F5162" s="41" t="s">
        <v>41755</v>
      </c>
      <c r="G5162" s="41"/>
      <c r="H5162" s="41" t="str">
        <f>_xlfn.XLOOKUP(D5162,Проверка!A:A,Проверка!B:B,"ERR",0)</f>
        <v>https://market.yandex.ru/product/1480253705?sku=101501924236</v>
      </c>
      <c r="I5162" s="41" t="s">
        <v>31739</v>
      </c>
      <c r="J5162" s="41"/>
      <c r="K5162" s="41"/>
      <c r="L5162" s="41"/>
    </row>
    <row r="5163" spans="1:12">
      <c r="A5163" s="41" t="s">
        <v>31757</v>
      </c>
      <c r="B5163" s="41" t="s">
        <v>31759</v>
      </c>
      <c r="C5163" s="41" t="s">
        <v>31753</v>
      </c>
      <c r="D5163" s="41" t="s">
        <v>31758</v>
      </c>
      <c r="E5163" s="41" t="s">
        <v>51345</v>
      </c>
      <c r="F5163" s="41" t="s">
        <v>41756</v>
      </c>
      <c r="G5163" s="41"/>
      <c r="H5163" s="41" t="str">
        <f>_xlfn.XLOOKUP(D5163,Проверка!A:A,Проверка!B:B,"ERR",0)</f>
        <v>https://market.yandex.ru/product/1480259485?sku=101501991467</v>
      </c>
      <c r="I5163" s="41" t="s">
        <v>31754</v>
      </c>
      <c r="J5163" s="41"/>
      <c r="K5163" s="41"/>
      <c r="L5163" s="41"/>
    </row>
    <row r="5164" spans="1:12">
      <c r="A5164" s="41" t="s">
        <v>31763</v>
      </c>
      <c r="B5164" s="41" t="s">
        <v>31765</v>
      </c>
      <c r="C5164" s="41" t="s">
        <v>31760</v>
      </c>
      <c r="D5164" s="41" t="s">
        <v>31764</v>
      </c>
      <c r="E5164" s="41" t="s">
        <v>51346</v>
      </c>
      <c r="F5164" s="41" t="s">
        <v>41757</v>
      </c>
      <c r="G5164" s="41"/>
      <c r="H5164" s="41" t="str">
        <f>_xlfn.XLOOKUP(D5164,Проверка!A:A,Проверка!B:B,"ERR",0)</f>
        <v>https://market.yandex.ru/product/1480258768?sku=101501995119</v>
      </c>
      <c r="I5164" s="41" t="s">
        <v>31754</v>
      </c>
      <c r="J5164" s="41"/>
      <c r="K5164" s="41"/>
      <c r="L5164" s="41"/>
    </row>
    <row r="5165" spans="1:12">
      <c r="A5165" s="41" t="s">
        <v>31769</v>
      </c>
      <c r="B5165" s="41" t="s">
        <v>31771</v>
      </c>
      <c r="C5165" s="41" t="s">
        <v>31766</v>
      </c>
      <c r="D5165" s="41" t="s">
        <v>31770</v>
      </c>
      <c r="E5165" s="41" t="s">
        <v>51347</v>
      </c>
      <c r="F5165" s="41" t="s">
        <v>41758</v>
      </c>
      <c r="G5165" s="41"/>
      <c r="H5165" s="41" t="str">
        <f>_xlfn.XLOOKUP(D5165,Проверка!A:A,Проверка!B:B,"ERR",0)</f>
        <v>https://market.yandex.ru/product/1480251029?sku=101501952616</v>
      </c>
      <c r="I5165" s="41" t="s">
        <v>31754</v>
      </c>
      <c r="J5165" s="41"/>
      <c r="K5165" s="41"/>
      <c r="L5165" s="41"/>
    </row>
    <row r="5166" spans="1:12">
      <c r="A5166" s="41" t="s">
        <v>31776</v>
      </c>
      <c r="B5166" s="41" t="s">
        <v>31778</v>
      </c>
      <c r="C5166" s="41" t="s">
        <v>31772</v>
      </c>
      <c r="D5166" s="41" t="s">
        <v>31777</v>
      </c>
      <c r="E5166" s="41" t="s">
        <v>51348</v>
      </c>
      <c r="F5166" s="41" t="s">
        <v>41759</v>
      </c>
      <c r="G5166" s="41"/>
      <c r="H5166" s="41" t="str">
        <f>_xlfn.XLOOKUP(D5166,Проверка!A:A,Проверка!B:B,"ERR",0)</f>
        <v>https://market.yandex.ru/product/1663249908?sku=101598260935</v>
      </c>
      <c r="I5166" s="41" t="s">
        <v>31773</v>
      </c>
      <c r="J5166" s="41"/>
      <c r="K5166" s="41"/>
      <c r="L5166" s="41"/>
    </row>
    <row r="5167" spans="1:12">
      <c r="A5167" s="41" t="s">
        <v>31781</v>
      </c>
      <c r="B5167" s="41" t="s">
        <v>31783</v>
      </c>
      <c r="C5167" s="41" t="s">
        <v>31779</v>
      </c>
      <c r="D5167" s="41" t="s">
        <v>31782</v>
      </c>
      <c r="E5167" s="41" t="s">
        <v>51348</v>
      </c>
      <c r="F5167" s="41" t="s">
        <v>41759</v>
      </c>
      <c r="G5167" s="41"/>
      <c r="H5167" s="41" t="str">
        <f>_xlfn.XLOOKUP(D5167,Проверка!A:A,Проверка!B:B,"ERR",0)</f>
        <v>https://market.yandex.ru/product/1663249908?sku=101598449154</v>
      </c>
      <c r="I5167" s="41" t="s">
        <v>31780</v>
      </c>
      <c r="J5167" s="41"/>
      <c r="K5167" s="41"/>
      <c r="L5167" s="41"/>
    </row>
    <row r="5168" spans="1:12">
      <c r="A5168" s="41" t="s">
        <v>31788</v>
      </c>
      <c r="B5168" s="41" t="s">
        <v>31790</v>
      </c>
      <c r="C5168" s="41" t="s">
        <v>31784</v>
      </c>
      <c r="D5168" s="41" t="s">
        <v>31789</v>
      </c>
      <c r="E5168" s="41" t="s">
        <v>51349</v>
      </c>
      <c r="F5168" s="41" t="s">
        <v>41760</v>
      </c>
      <c r="G5168" s="41"/>
      <c r="H5168" s="41" t="str">
        <f>_xlfn.XLOOKUP(D5168,Проверка!A:A,Проверка!B:B,"ERR",0)</f>
        <v>https://market.yandex.ru/product/1663294825?sku=101598444428</v>
      </c>
      <c r="I5168" s="41" t="s">
        <v>31785</v>
      </c>
      <c r="J5168" s="41"/>
      <c r="K5168" s="41"/>
      <c r="L5168" s="41"/>
    </row>
    <row r="5169" spans="1:12">
      <c r="A5169" s="41" t="s">
        <v>31795</v>
      </c>
      <c r="B5169" s="41" t="s">
        <v>31797</v>
      </c>
      <c r="C5169" s="41" t="s">
        <v>31791</v>
      </c>
      <c r="D5169" s="41" t="s">
        <v>31796</v>
      </c>
      <c r="E5169" s="41" t="s">
        <v>51350</v>
      </c>
      <c r="F5169" s="41" t="s">
        <v>41761</v>
      </c>
      <c r="G5169" s="41"/>
      <c r="H5169" s="41" t="str">
        <f>_xlfn.XLOOKUP(D5169,Проверка!A:A,Проверка!B:B,"ERR",0)</f>
        <v>https://market.yandex.ru/product/1459020100?sku=101474650922</v>
      </c>
      <c r="I5169" s="41" t="s">
        <v>31792</v>
      </c>
      <c r="J5169" s="41"/>
      <c r="K5169" s="41"/>
      <c r="L5169" s="41"/>
    </row>
    <row r="5170" spans="1:12">
      <c r="A5170" s="41" t="s">
        <v>31802</v>
      </c>
      <c r="B5170" s="41" t="s">
        <v>31804</v>
      </c>
      <c r="C5170" s="41" t="s">
        <v>31798</v>
      </c>
      <c r="D5170" s="41" t="s">
        <v>31803</v>
      </c>
      <c r="E5170" s="41" t="s">
        <v>51351</v>
      </c>
      <c r="F5170" s="41" t="s">
        <v>41762</v>
      </c>
      <c r="G5170" s="41"/>
      <c r="H5170" s="41" t="str">
        <f>_xlfn.XLOOKUP(D5170,Проверка!A:A,Проверка!B:B,"ERR",0)</f>
        <v>https://market.yandex.ru/product/1456737549?sku=101471528496</v>
      </c>
      <c r="I5170" s="41" t="s">
        <v>31799</v>
      </c>
      <c r="J5170" s="41"/>
      <c r="K5170" s="41"/>
      <c r="L5170" s="41"/>
    </row>
    <row r="5171" spans="1:12">
      <c r="A5171" s="41" t="s">
        <v>31810</v>
      </c>
      <c r="B5171" s="41" t="s">
        <v>31812</v>
      </c>
      <c r="C5171" s="41" t="s">
        <v>31806</v>
      </c>
      <c r="D5171" s="41" t="s">
        <v>31811</v>
      </c>
      <c r="E5171" s="41" t="s">
        <v>51352</v>
      </c>
      <c r="F5171" s="41" t="s">
        <v>41763</v>
      </c>
      <c r="G5171" s="41"/>
      <c r="H5171" s="41" t="str">
        <f>_xlfn.XLOOKUP(D5171,Проверка!A:A,Проверка!B:B,"ERR",0)</f>
        <v>https://market.yandex.ru/product/1663299401?sku=101474900658</v>
      </c>
      <c r="I5171" s="41" t="s">
        <v>31807</v>
      </c>
      <c r="J5171" s="41"/>
      <c r="K5171" s="41"/>
      <c r="L5171" s="41"/>
    </row>
    <row r="5172" spans="1:12">
      <c r="A5172" s="41" t="s">
        <v>31818</v>
      </c>
      <c r="B5172" s="41" t="s">
        <v>31820</v>
      </c>
      <c r="C5172" s="41" t="s">
        <v>31814</v>
      </c>
      <c r="D5172" s="41" t="s">
        <v>31819</v>
      </c>
      <c r="E5172" s="41" t="s">
        <v>51353</v>
      </c>
      <c r="F5172" s="41" t="s">
        <v>41764</v>
      </c>
      <c r="G5172" s="41"/>
      <c r="H5172" s="41" t="str">
        <f>_xlfn.XLOOKUP(D5172,Проверка!A:A,Проверка!B:B,"ERR",0)</f>
        <v>https://market.yandex.ru/product/1663248950?sku=101474636508</v>
      </c>
      <c r="I5172" s="41" t="s">
        <v>31815</v>
      </c>
      <c r="J5172" s="41"/>
      <c r="K5172" s="41"/>
      <c r="L5172" s="41"/>
    </row>
    <row r="5173" spans="1:12">
      <c r="A5173" s="41" t="s">
        <v>31826</v>
      </c>
      <c r="B5173" s="41" t="s">
        <v>31828</v>
      </c>
      <c r="C5173" s="41" t="s">
        <v>31822</v>
      </c>
      <c r="D5173" s="41" t="s">
        <v>31827</v>
      </c>
      <c r="E5173" s="41" t="s">
        <v>51354</v>
      </c>
      <c r="F5173" s="41" t="s">
        <v>41765</v>
      </c>
      <c r="G5173" s="41"/>
      <c r="H5173" s="41" t="str">
        <f>_xlfn.XLOOKUP(D5173,Проверка!A:A,Проверка!B:B,"ERR",0)</f>
        <v>https://market.yandex.ru/product/1459244794?sku=101474855428</v>
      </c>
      <c r="I5173" s="41" t="s">
        <v>31823</v>
      </c>
      <c r="J5173" s="41"/>
      <c r="K5173" s="41"/>
      <c r="L5173" s="41"/>
    </row>
    <row r="5174" spans="1:12">
      <c r="A5174" s="41" t="s">
        <v>31832</v>
      </c>
      <c r="B5174" s="41" t="s">
        <v>31834</v>
      </c>
      <c r="C5174" s="41" t="s">
        <v>31830</v>
      </c>
      <c r="D5174" s="41" t="s">
        <v>31833</v>
      </c>
      <c r="E5174" s="41" t="s">
        <v>51354</v>
      </c>
      <c r="F5174" s="41" t="s">
        <v>41765</v>
      </c>
      <c r="G5174" s="41"/>
      <c r="H5174" s="41" t="str">
        <f>_xlfn.XLOOKUP(D5174,Проверка!A:A,Проверка!B:B,"ERR",0)</f>
        <v>https://market.yandex.ru/product/1459244794?sku=101474855426</v>
      </c>
      <c r="I5174" s="41" t="s">
        <v>31831</v>
      </c>
      <c r="J5174" s="41"/>
      <c r="K5174" s="41"/>
      <c r="L5174" s="41"/>
    </row>
    <row r="5175" spans="1:12">
      <c r="A5175" s="41" t="s">
        <v>31838</v>
      </c>
      <c r="B5175" s="41" t="s">
        <v>31840</v>
      </c>
      <c r="C5175" s="41" t="s">
        <v>31836</v>
      </c>
      <c r="D5175" s="41" t="s">
        <v>31839</v>
      </c>
      <c r="E5175" s="41" t="s">
        <v>51354</v>
      </c>
      <c r="F5175" s="41" t="s">
        <v>41765</v>
      </c>
      <c r="G5175" s="41"/>
      <c r="H5175" s="41" t="str">
        <f>_xlfn.XLOOKUP(D5175,Проверка!A:A,Проверка!B:B,"ERR",0)</f>
        <v>https://market.yandex.ru/product/1459244794?sku=101474855429</v>
      </c>
      <c r="I5175" s="41" t="s">
        <v>31837</v>
      </c>
      <c r="J5175" s="41"/>
      <c r="K5175" s="41"/>
      <c r="L5175" s="41"/>
    </row>
    <row r="5176" spans="1:12">
      <c r="A5176" s="41" t="s">
        <v>31844</v>
      </c>
      <c r="B5176" s="41" t="s">
        <v>31846</v>
      </c>
      <c r="C5176" s="41" t="s">
        <v>31842</v>
      </c>
      <c r="D5176" s="41" t="s">
        <v>31845</v>
      </c>
      <c r="E5176" s="41" t="s">
        <v>51354</v>
      </c>
      <c r="F5176" s="41" t="s">
        <v>41765</v>
      </c>
      <c r="G5176" s="41"/>
      <c r="H5176" s="41" t="str">
        <f>_xlfn.XLOOKUP(D5176,Проверка!A:A,Проверка!B:B,"ERR",0)</f>
        <v>https://market.yandex.ru/product/1459244794?sku=101474855427</v>
      </c>
      <c r="I5176" s="41" t="s">
        <v>31843</v>
      </c>
      <c r="J5176" s="41"/>
      <c r="K5176" s="41"/>
      <c r="L5176" s="41"/>
    </row>
    <row r="5177" spans="1:12">
      <c r="A5177" s="41" t="s">
        <v>31852</v>
      </c>
      <c r="B5177" s="41" t="s">
        <v>31854</v>
      </c>
      <c r="C5177" s="41" t="s">
        <v>31848</v>
      </c>
      <c r="D5177" s="41" t="s">
        <v>31853</v>
      </c>
      <c r="E5177" s="41" t="s">
        <v>51355</v>
      </c>
      <c r="F5177" s="41" t="s">
        <v>41766</v>
      </c>
      <c r="G5177" s="41"/>
      <c r="H5177" s="41" t="str">
        <f>_xlfn.XLOOKUP(D5177,Проверка!A:A,Проверка!B:B,"ERR",0)</f>
        <v>https://market.yandex.ru/product/1459308575?sku=101474883048</v>
      </c>
      <c r="I5177" s="41" t="s">
        <v>31849</v>
      </c>
      <c r="J5177" s="41"/>
      <c r="K5177" s="41"/>
      <c r="L5177" s="41"/>
    </row>
    <row r="5178" spans="1:12">
      <c r="A5178" s="41" t="s">
        <v>31858</v>
      </c>
      <c r="B5178" s="41" t="s">
        <v>31860</v>
      </c>
      <c r="C5178" s="41" t="s">
        <v>31856</v>
      </c>
      <c r="D5178" s="41" t="s">
        <v>31859</v>
      </c>
      <c r="E5178" s="41" t="s">
        <v>51355</v>
      </c>
      <c r="F5178" s="41" t="s">
        <v>41766</v>
      </c>
      <c r="G5178" s="41"/>
      <c r="H5178" s="41" t="str">
        <f>_xlfn.XLOOKUP(D5178,Проверка!A:A,Проверка!B:B,"ERR",0)</f>
        <v>https://market.yandex.ru/product/1459308575?sku=101474883049</v>
      </c>
      <c r="I5178" s="41" t="s">
        <v>31857</v>
      </c>
      <c r="J5178" s="41"/>
      <c r="K5178" s="41"/>
      <c r="L5178" s="41"/>
    </row>
    <row r="5179" spans="1:12">
      <c r="A5179" s="41" t="s">
        <v>31866</v>
      </c>
      <c r="B5179" s="41" t="s">
        <v>31868</v>
      </c>
      <c r="C5179" s="41" t="s">
        <v>31862</v>
      </c>
      <c r="D5179" s="41" t="s">
        <v>31867</v>
      </c>
      <c r="E5179" s="41" t="s">
        <v>51356</v>
      </c>
      <c r="F5179" s="41" t="s">
        <v>41767</v>
      </c>
      <c r="G5179" s="41"/>
      <c r="H5179" s="41" t="str">
        <f>_xlfn.XLOOKUP(D5179,Проверка!A:A,Проверка!B:B,"ERR",0)</f>
        <v>https://market.yandex.ru/product/1459020101?sku=101474650925</v>
      </c>
      <c r="I5179" s="41" t="s">
        <v>31863</v>
      </c>
      <c r="J5179" s="41"/>
      <c r="K5179" s="41"/>
      <c r="L5179" s="41"/>
    </row>
    <row r="5180" spans="1:12">
      <c r="A5180" s="41" t="s">
        <v>31871</v>
      </c>
      <c r="B5180" s="41" t="s">
        <v>31873</v>
      </c>
      <c r="C5180" s="41" t="s">
        <v>31869</v>
      </c>
      <c r="D5180" s="41" t="s">
        <v>31872</v>
      </c>
      <c r="E5180" s="41" t="s">
        <v>51356</v>
      </c>
      <c r="F5180" s="41" t="s">
        <v>41767</v>
      </c>
      <c r="G5180" s="41"/>
      <c r="H5180" s="41" t="str">
        <f>_xlfn.XLOOKUP(D5180,Проверка!A:A,Проверка!B:B,"ERR",0)</f>
        <v>https://market.yandex.ru/product/1459020101?sku=101474650924</v>
      </c>
      <c r="I5180" s="41" t="s">
        <v>31870</v>
      </c>
      <c r="J5180" s="41"/>
      <c r="K5180" s="41"/>
      <c r="L5180" s="41"/>
    </row>
    <row r="5181" spans="1:12">
      <c r="A5181" s="41" t="s">
        <v>31876</v>
      </c>
      <c r="B5181" s="41" t="s">
        <v>31878</v>
      </c>
      <c r="C5181" s="41" t="s">
        <v>31874</v>
      </c>
      <c r="D5181" s="41" t="s">
        <v>31877</v>
      </c>
      <c r="E5181" s="41" t="s">
        <v>51356</v>
      </c>
      <c r="F5181" s="41" t="s">
        <v>41767</v>
      </c>
      <c r="G5181" s="41"/>
      <c r="H5181" s="41" t="str">
        <f>_xlfn.XLOOKUP(D5181,Проверка!A:A,Проверка!B:B,"ERR",0)</f>
        <v>https://market.yandex.ru/product/1459020101?sku=101474650926</v>
      </c>
      <c r="I5181" s="41" t="s">
        <v>31875</v>
      </c>
      <c r="J5181" s="41"/>
      <c r="K5181" s="41"/>
      <c r="L5181" s="41"/>
    </row>
    <row r="5182" spans="1:12">
      <c r="A5182" s="41" t="s">
        <v>31882</v>
      </c>
      <c r="B5182" s="41" t="s">
        <v>31884</v>
      </c>
      <c r="C5182" s="41" t="s">
        <v>31879</v>
      </c>
      <c r="D5182" s="41" t="s">
        <v>31883</v>
      </c>
      <c r="E5182" s="41" t="s">
        <v>51357</v>
      </c>
      <c r="F5182" s="41" t="s">
        <v>41768</v>
      </c>
      <c r="G5182" s="41"/>
      <c r="H5182" s="41" t="str">
        <f>_xlfn.XLOOKUP(D5182,Проверка!A:A,Проверка!B:B,"ERR",0)</f>
        <v>https://market.yandex.ru/product/1459020102?sku=101474650927</v>
      </c>
      <c r="I5182" s="41" t="s">
        <v>31863</v>
      </c>
      <c r="J5182" s="41"/>
      <c r="K5182" s="41"/>
      <c r="L5182" s="41"/>
    </row>
    <row r="5183" spans="1:12">
      <c r="A5183" s="41" t="s">
        <v>31886</v>
      </c>
      <c r="B5183" s="41" t="s">
        <v>31888</v>
      </c>
      <c r="C5183" s="41" t="s">
        <v>31885</v>
      </c>
      <c r="D5183" s="41" t="s">
        <v>31887</v>
      </c>
      <c r="E5183" s="41" t="s">
        <v>51357</v>
      </c>
      <c r="F5183" s="41" t="s">
        <v>41768</v>
      </c>
      <c r="G5183" s="41"/>
      <c r="H5183" s="41" t="str">
        <f>_xlfn.XLOOKUP(D5183,Проверка!A:A,Проверка!B:B,"ERR",0)</f>
        <v>https://market.yandex.ru/product/1459020102?sku=101474650928</v>
      </c>
      <c r="I5183" s="41" t="s">
        <v>31870</v>
      </c>
      <c r="J5183" s="41"/>
      <c r="K5183" s="41"/>
      <c r="L5183" s="41"/>
    </row>
    <row r="5184" spans="1:12">
      <c r="A5184" s="41" t="s">
        <v>31893</v>
      </c>
      <c r="B5184" s="41" t="s">
        <v>31895</v>
      </c>
      <c r="C5184" s="41" t="s">
        <v>31889</v>
      </c>
      <c r="D5184" s="41" t="s">
        <v>31894</v>
      </c>
      <c r="E5184" s="41" t="s">
        <v>51358</v>
      </c>
      <c r="F5184" s="41" t="s">
        <v>41769</v>
      </c>
      <c r="G5184" s="41"/>
      <c r="H5184" s="41" t="str">
        <f>_xlfn.XLOOKUP(D5184,Проверка!A:A,Проверка!B:B,"ERR",0)</f>
        <v>https://market.yandex.ru/product/1456735756?sku=101471526604</v>
      </c>
      <c r="I5184" s="41" t="s">
        <v>31890</v>
      </c>
      <c r="J5184" s="41"/>
      <c r="K5184" s="41"/>
      <c r="L5184" s="41"/>
    </row>
    <row r="5185" spans="1:12">
      <c r="A5185" s="41" t="s">
        <v>31901</v>
      </c>
      <c r="B5185" s="41" t="s">
        <v>31903</v>
      </c>
      <c r="C5185" s="41" t="s">
        <v>31897</v>
      </c>
      <c r="D5185" s="41" t="s">
        <v>31902</v>
      </c>
      <c r="E5185" s="41" t="s">
        <v>51359</v>
      </c>
      <c r="F5185" s="41" t="s">
        <v>41770</v>
      </c>
      <c r="G5185" s="41"/>
      <c r="H5185" s="41" t="str">
        <f>_xlfn.XLOOKUP(D5185,Проверка!A:A,Проверка!B:B,"ERR",0)</f>
        <v>https://market.yandex.ru/product/1663299403?sku=101474637626</v>
      </c>
      <c r="I5185" s="41" t="s">
        <v>31898</v>
      </c>
      <c r="J5185" s="41"/>
      <c r="K5185" s="41"/>
      <c r="L5185" s="41"/>
    </row>
    <row r="5186" spans="1:12">
      <c r="A5186" s="41" t="s">
        <v>31909</v>
      </c>
      <c r="B5186" s="41" t="s">
        <v>31911</v>
      </c>
      <c r="C5186" s="41" t="s">
        <v>31905</v>
      </c>
      <c r="D5186" s="41" t="s">
        <v>31910</v>
      </c>
      <c r="E5186" s="41" t="s">
        <v>51360</v>
      </c>
      <c r="F5186" s="41" t="s">
        <v>41771</v>
      </c>
      <c r="G5186" s="41"/>
      <c r="H5186" s="41" t="str">
        <f>_xlfn.XLOOKUP(D5186,Проверка!A:A,Проверка!B:B,"ERR",0)</f>
        <v>https://market.yandex.ru/product/1459020103?sku=101474650931</v>
      </c>
      <c r="I5186" s="41" t="s">
        <v>31906</v>
      </c>
      <c r="J5186" s="41"/>
      <c r="K5186" s="41"/>
      <c r="L5186" s="41"/>
    </row>
    <row r="5187" spans="1:12">
      <c r="A5187" s="41" t="s">
        <v>31914</v>
      </c>
      <c r="B5187" s="41" t="s">
        <v>31916</v>
      </c>
      <c r="C5187" s="41" t="s">
        <v>31912</v>
      </c>
      <c r="D5187" s="41" t="s">
        <v>31915</v>
      </c>
      <c r="E5187" s="41" t="s">
        <v>51360</v>
      </c>
      <c r="F5187" s="41" t="s">
        <v>41771</v>
      </c>
      <c r="G5187" s="41"/>
      <c r="H5187" s="41" t="str">
        <f>_xlfn.XLOOKUP(D5187,Проверка!A:A,Проверка!B:B,"ERR",0)</f>
        <v>https://market.yandex.ru/product/1459020103?sku=101474650929</v>
      </c>
      <c r="I5187" s="41" t="s">
        <v>31913</v>
      </c>
      <c r="J5187" s="41"/>
      <c r="K5187" s="41"/>
      <c r="L5187" s="41"/>
    </row>
    <row r="5188" spans="1:12">
      <c r="A5188" s="41" t="s">
        <v>31920</v>
      </c>
      <c r="B5188" s="41" t="s">
        <v>31922</v>
      </c>
      <c r="C5188" s="41" t="s">
        <v>31918</v>
      </c>
      <c r="D5188" s="41" t="s">
        <v>31921</v>
      </c>
      <c r="E5188" s="41" t="s">
        <v>51360</v>
      </c>
      <c r="F5188" s="41" t="s">
        <v>41771</v>
      </c>
      <c r="G5188" s="41"/>
      <c r="H5188" s="41" t="str">
        <f>_xlfn.XLOOKUP(D5188,Проверка!A:A,Проверка!B:B,"ERR",0)</f>
        <v>https://market.yandex.ru/product/1459020103?sku=101474650932</v>
      </c>
      <c r="I5188" s="41" t="s">
        <v>31919</v>
      </c>
      <c r="J5188" s="41"/>
      <c r="K5188" s="41"/>
      <c r="L5188" s="41"/>
    </row>
    <row r="5189" spans="1:12">
      <c r="A5189" s="41" t="s">
        <v>31926</v>
      </c>
      <c r="B5189" s="41" t="s">
        <v>31928</v>
      </c>
      <c r="C5189" s="41" t="s">
        <v>31923</v>
      </c>
      <c r="D5189" s="41" t="s">
        <v>31927</v>
      </c>
      <c r="E5189" s="41" t="s">
        <v>51361</v>
      </c>
      <c r="F5189" s="41" t="s">
        <v>41772</v>
      </c>
      <c r="G5189" s="41"/>
      <c r="H5189" s="41" t="str">
        <f>_xlfn.XLOOKUP(D5189,Проверка!A:A,Проверка!B:B,"ERR",0)</f>
        <v>https://market.yandex.ru/product/1663272631?sku=101474637633</v>
      </c>
      <c r="I5189" s="41" t="s">
        <v>31924</v>
      </c>
      <c r="J5189" s="41"/>
      <c r="K5189" s="41"/>
      <c r="L5189" s="41"/>
    </row>
    <row r="5190" spans="1:12">
      <c r="A5190" s="41" t="s">
        <v>31931</v>
      </c>
      <c r="B5190" s="41" t="s">
        <v>31933</v>
      </c>
      <c r="C5190" s="41" t="s">
        <v>31930</v>
      </c>
      <c r="D5190" s="41" t="s">
        <v>31932</v>
      </c>
      <c r="E5190" s="41" t="s">
        <v>51361</v>
      </c>
      <c r="F5190" s="41" t="s">
        <v>41772</v>
      </c>
      <c r="G5190" s="41"/>
      <c r="H5190" s="41" t="str">
        <f>_xlfn.XLOOKUP(D5190,Проверка!A:A,Проверка!B:B,"ERR",0)</f>
        <v>https://market.yandex.ru/product/1663272631?sku=101474637630</v>
      </c>
      <c r="I5190" s="41" t="s">
        <v>31906</v>
      </c>
      <c r="J5190" s="41"/>
      <c r="K5190" s="41"/>
      <c r="L5190" s="41"/>
    </row>
    <row r="5191" spans="1:12">
      <c r="A5191" s="41" t="s">
        <v>31938</v>
      </c>
      <c r="B5191" s="41" t="s">
        <v>31940</v>
      </c>
      <c r="C5191" s="41" t="s">
        <v>31934</v>
      </c>
      <c r="D5191" s="41" t="s">
        <v>31939</v>
      </c>
      <c r="E5191" s="41" t="s">
        <v>51362</v>
      </c>
      <c r="F5191" s="41" t="s">
        <v>41773</v>
      </c>
      <c r="G5191" s="41"/>
      <c r="H5191" s="41" t="str">
        <f>_xlfn.XLOOKUP(D5191,Проверка!A:A,Проверка!B:B,"ERR",0)</f>
        <v>https://market.yandex.ru/product/1456726294?sku=101471530954</v>
      </c>
      <c r="I5191" s="41" t="s">
        <v>31935</v>
      </c>
      <c r="J5191" s="41"/>
      <c r="K5191" s="41"/>
      <c r="L5191" s="41"/>
    </row>
    <row r="5192" spans="1:12">
      <c r="A5192" s="41" t="s">
        <v>31946</v>
      </c>
      <c r="B5192" s="41" t="s">
        <v>31948</v>
      </c>
      <c r="C5192" s="41" t="s">
        <v>31942</v>
      </c>
      <c r="D5192" s="41" t="s">
        <v>31947</v>
      </c>
      <c r="E5192" s="41" t="s">
        <v>51363</v>
      </c>
      <c r="F5192" s="41" t="s">
        <v>41774</v>
      </c>
      <c r="G5192" s="41"/>
      <c r="H5192" s="41" t="str">
        <f>_xlfn.XLOOKUP(D5192,Проверка!A:A,Проверка!B:B,"ERR",0)</f>
        <v>https://market.yandex.ru/product/1663296436?sku=101474636517</v>
      </c>
      <c r="I5192" s="41" t="s">
        <v>31943</v>
      </c>
      <c r="J5192" s="41"/>
      <c r="K5192" s="41"/>
      <c r="L5192" s="41"/>
    </row>
    <row r="5193" spans="1:12">
      <c r="A5193" s="41" t="s">
        <v>31952</v>
      </c>
      <c r="B5193" s="41" t="s">
        <v>31954</v>
      </c>
      <c r="C5193" s="41" t="s">
        <v>31950</v>
      </c>
      <c r="D5193" s="41" t="s">
        <v>31953</v>
      </c>
      <c r="E5193" s="41" t="s">
        <v>51363</v>
      </c>
      <c r="F5193" s="41" t="s">
        <v>41774</v>
      </c>
      <c r="G5193" s="41"/>
      <c r="H5193" s="41" t="str">
        <f>_xlfn.XLOOKUP(D5193,Проверка!A:A,Проверка!B:B,"ERR",0)</f>
        <v>https://market.yandex.ru/product/1663296436?sku=101474636514</v>
      </c>
      <c r="I5193" s="41" t="s">
        <v>31951</v>
      </c>
      <c r="J5193" s="41"/>
      <c r="K5193" s="41"/>
      <c r="L5193" s="41"/>
    </row>
    <row r="5194" spans="1:12">
      <c r="A5194" s="41" t="s">
        <v>31958</v>
      </c>
      <c r="B5194" s="41" t="s">
        <v>31960</v>
      </c>
      <c r="C5194" s="41" t="s">
        <v>31956</v>
      </c>
      <c r="D5194" s="41" t="s">
        <v>31959</v>
      </c>
      <c r="E5194" s="41" t="s">
        <v>51363</v>
      </c>
      <c r="F5194" s="41" t="s">
        <v>41774</v>
      </c>
      <c r="G5194" s="41"/>
      <c r="H5194" s="41" t="str">
        <f>_xlfn.XLOOKUP(D5194,Проверка!A:A,Проверка!B:B,"ERR",0)</f>
        <v>https://market.yandex.ru/product/1663296436?sku=101474636515</v>
      </c>
      <c r="I5194" s="41" t="s">
        <v>31957</v>
      </c>
      <c r="J5194" s="41"/>
      <c r="K5194" s="41"/>
      <c r="L5194" s="41"/>
    </row>
    <row r="5195" spans="1:12">
      <c r="A5195" s="41" t="s">
        <v>31966</v>
      </c>
      <c r="B5195" s="41" t="s">
        <v>31968</v>
      </c>
      <c r="C5195" s="41" t="s">
        <v>31962</v>
      </c>
      <c r="D5195" s="41" t="s">
        <v>31967</v>
      </c>
      <c r="E5195" s="41" t="s">
        <v>51364</v>
      </c>
      <c r="F5195" s="41" t="s">
        <v>41775</v>
      </c>
      <c r="G5195" s="41"/>
      <c r="H5195" s="41" t="str">
        <f>_xlfn.XLOOKUP(D5195,Проверка!A:A,Проверка!B:B,"ERR",0)</f>
        <v>https://market.yandex.ru/product/1459024271?sku=101474649903</v>
      </c>
      <c r="I5195" s="41" t="s">
        <v>31963</v>
      </c>
      <c r="J5195" s="41"/>
      <c r="K5195" s="41"/>
      <c r="L5195" s="41"/>
    </row>
    <row r="5196" spans="1:12">
      <c r="A5196" s="41" t="s">
        <v>31973</v>
      </c>
      <c r="B5196" s="41" t="s">
        <v>31975</v>
      </c>
      <c r="C5196" s="41" t="s">
        <v>31969</v>
      </c>
      <c r="D5196" s="41" t="s">
        <v>31974</v>
      </c>
      <c r="E5196" s="41" t="s">
        <v>51365</v>
      </c>
      <c r="F5196" s="41" t="s">
        <v>41776</v>
      </c>
      <c r="G5196" s="41"/>
      <c r="H5196" s="41" t="str">
        <f>_xlfn.XLOOKUP(D5196,Проверка!A:A,Проверка!B:B,"ERR",0)</f>
        <v>https://market.yandex.ru/product/1459009986?sku=101474636522</v>
      </c>
      <c r="I5196" s="41" t="s">
        <v>31970</v>
      </c>
      <c r="J5196" s="41"/>
      <c r="K5196" s="41"/>
      <c r="L5196" s="41"/>
    </row>
    <row r="5197" spans="1:12">
      <c r="A5197" s="41" t="s">
        <v>31978</v>
      </c>
      <c r="B5197" s="41" t="s">
        <v>31980</v>
      </c>
      <c r="C5197" s="41" t="s">
        <v>31976</v>
      </c>
      <c r="D5197" s="41" t="s">
        <v>31979</v>
      </c>
      <c r="E5197" s="41" t="s">
        <v>51365</v>
      </c>
      <c r="F5197" s="41" t="s">
        <v>41776</v>
      </c>
      <c r="G5197" s="41"/>
      <c r="H5197" s="41" t="str">
        <f>_xlfn.XLOOKUP(D5197,Проверка!A:A,Проверка!B:B,"ERR",0)</f>
        <v>https://market.yandex.ru/product/1459009986?sku=101474636524</v>
      </c>
      <c r="I5197" s="41" t="s">
        <v>31977</v>
      </c>
      <c r="J5197" s="41"/>
      <c r="K5197" s="41"/>
      <c r="L5197" s="41"/>
    </row>
    <row r="5198" spans="1:12">
      <c r="A5198" s="41" t="s">
        <v>31983</v>
      </c>
      <c r="B5198" s="41" t="s">
        <v>31985</v>
      </c>
      <c r="C5198" s="41" t="s">
        <v>31981</v>
      </c>
      <c r="D5198" s="41" t="s">
        <v>31984</v>
      </c>
      <c r="E5198" s="41" t="s">
        <v>51365</v>
      </c>
      <c r="F5198" s="41" t="s">
        <v>41776</v>
      </c>
      <c r="G5198" s="41"/>
      <c r="H5198" s="41" t="str">
        <f>_xlfn.XLOOKUP(D5198,Проверка!A:A,Проверка!B:B,"ERR",0)</f>
        <v>https://market.yandex.ru/product/1459009986?sku=101474636523</v>
      </c>
      <c r="I5198" s="41" t="s">
        <v>31982</v>
      </c>
      <c r="J5198" s="41"/>
      <c r="K5198" s="41"/>
      <c r="L5198" s="41"/>
    </row>
    <row r="5199" spans="1:12">
      <c r="A5199" s="41" t="s">
        <v>31988</v>
      </c>
      <c r="B5199" s="41" t="s">
        <v>31990</v>
      </c>
      <c r="C5199" s="41" t="s">
        <v>31986</v>
      </c>
      <c r="D5199" s="41" t="s">
        <v>31989</v>
      </c>
      <c r="E5199" s="41" t="s">
        <v>51365</v>
      </c>
      <c r="F5199" s="41" t="s">
        <v>41776</v>
      </c>
      <c r="G5199" s="41"/>
      <c r="H5199" s="41" t="str">
        <f>_xlfn.XLOOKUP(D5199,Проверка!A:A,Проверка!B:B,"ERR",0)</f>
        <v>https://market.yandex.ru/product/1459009986?sku=101474636521</v>
      </c>
      <c r="I5199" s="41" t="s">
        <v>31987</v>
      </c>
      <c r="J5199" s="41"/>
      <c r="K5199" s="41"/>
      <c r="L5199" s="41"/>
    </row>
    <row r="5200" spans="1:12">
      <c r="A5200" s="41" t="s">
        <v>31996</v>
      </c>
      <c r="B5200" s="41" t="s">
        <v>31998</v>
      </c>
      <c r="C5200" s="41" t="s">
        <v>31992</v>
      </c>
      <c r="D5200" s="41" t="s">
        <v>31997</v>
      </c>
      <c r="E5200" s="41" t="s">
        <v>51366</v>
      </c>
      <c r="F5200" s="41" t="s">
        <v>41777</v>
      </c>
      <c r="G5200" s="41"/>
      <c r="H5200" s="41" t="str">
        <f>_xlfn.XLOOKUP(D5200,Проверка!A:A,Проверка!B:B,"ERR",0)</f>
        <v>https://market.yandex.ru/product/1459020109?sku=101474650939</v>
      </c>
      <c r="I5200" s="41" t="s">
        <v>31993</v>
      </c>
      <c r="J5200" s="41"/>
      <c r="K5200" s="41"/>
      <c r="L5200" s="41"/>
    </row>
    <row r="5201" spans="1:12">
      <c r="A5201" s="41" t="s">
        <v>32002</v>
      </c>
      <c r="B5201" s="41" t="s">
        <v>32004</v>
      </c>
      <c r="C5201" s="41" t="s">
        <v>32000</v>
      </c>
      <c r="D5201" s="41" t="s">
        <v>32003</v>
      </c>
      <c r="E5201" s="41" t="s">
        <v>51366</v>
      </c>
      <c r="F5201" s="41" t="s">
        <v>41777</v>
      </c>
      <c r="G5201" s="41"/>
      <c r="H5201" s="41" t="str">
        <f>_xlfn.XLOOKUP(D5201,Проверка!A:A,Проверка!B:B,"ERR",0)</f>
        <v>https://market.yandex.ru/product/1459020109?sku=101474650940</v>
      </c>
      <c r="I5201" s="41" t="s">
        <v>32001</v>
      </c>
      <c r="J5201" s="41"/>
      <c r="K5201" s="41"/>
      <c r="L5201" s="41"/>
    </row>
    <row r="5202" spans="1:12">
      <c r="A5202" s="41" t="s">
        <v>32008</v>
      </c>
      <c r="B5202" s="41" t="s">
        <v>32010</v>
      </c>
      <c r="C5202" s="41" t="s">
        <v>32006</v>
      </c>
      <c r="D5202" s="41" t="s">
        <v>32009</v>
      </c>
      <c r="E5202" s="41" t="s">
        <v>51366</v>
      </c>
      <c r="F5202" s="41" t="s">
        <v>41777</v>
      </c>
      <c r="G5202" s="41"/>
      <c r="H5202" s="41" t="str">
        <f>_xlfn.XLOOKUP(D5202,Проверка!A:A,Проверка!B:B,"ERR",0)</f>
        <v>https://market.yandex.ru/product/1459020109?sku=101474650941</v>
      </c>
      <c r="I5202" s="41" t="s">
        <v>32007</v>
      </c>
      <c r="J5202" s="41"/>
      <c r="K5202" s="41"/>
      <c r="L5202" s="41"/>
    </row>
    <row r="5203" spans="1:12">
      <c r="A5203" s="41" t="s">
        <v>32014</v>
      </c>
      <c r="B5203" s="41" t="s">
        <v>32016</v>
      </c>
      <c r="C5203" s="41" t="s">
        <v>32012</v>
      </c>
      <c r="D5203" s="41" t="s">
        <v>32015</v>
      </c>
      <c r="E5203" s="41" t="s">
        <v>51366</v>
      </c>
      <c r="F5203" s="41" t="s">
        <v>41777</v>
      </c>
      <c r="G5203" s="41"/>
      <c r="H5203" s="41" t="str">
        <f>_xlfn.XLOOKUP(D5203,Проверка!A:A,Проверка!B:B,"ERR",0)</f>
        <v>https://market.yandex.ru/product/1459020109?sku=101474650938</v>
      </c>
      <c r="I5203" s="41" t="s">
        <v>32013</v>
      </c>
      <c r="J5203" s="41"/>
      <c r="K5203" s="41"/>
      <c r="L5203" s="41"/>
    </row>
    <row r="5204" spans="1:12">
      <c r="A5204" s="41" t="s">
        <v>32022</v>
      </c>
      <c r="B5204" s="41" t="s">
        <v>32024</v>
      </c>
      <c r="C5204" s="41" t="s">
        <v>32018</v>
      </c>
      <c r="D5204" s="41" t="s">
        <v>32023</v>
      </c>
      <c r="E5204" s="41" t="s">
        <v>51367</v>
      </c>
      <c r="F5204" s="41" t="s">
        <v>41778</v>
      </c>
      <c r="G5204" s="41"/>
      <c r="H5204" s="41" t="str">
        <f>_xlfn.XLOOKUP(D5204,Проверка!A:A,Проверка!B:B,"ERR",0)</f>
        <v>https://market.yandex.ru/product/1459020110?sku=101474650942</v>
      </c>
      <c r="I5204" s="41" t="s">
        <v>32019</v>
      </c>
      <c r="J5204" s="41"/>
      <c r="K5204" s="41"/>
      <c r="L5204" s="41"/>
    </row>
    <row r="5205" spans="1:12">
      <c r="A5205" s="41" t="s">
        <v>32027</v>
      </c>
      <c r="B5205" s="41" t="s">
        <v>32029</v>
      </c>
      <c r="C5205" s="41" t="s">
        <v>32025</v>
      </c>
      <c r="D5205" s="41" t="s">
        <v>32028</v>
      </c>
      <c r="E5205" s="41" t="s">
        <v>51367</v>
      </c>
      <c r="F5205" s="41" t="s">
        <v>41778</v>
      </c>
      <c r="G5205" s="41"/>
      <c r="H5205" s="41" t="str">
        <f>_xlfn.XLOOKUP(D5205,Проверка!A:A,Проверка!B:B,"ERR",0)</f>
        <v>https://market.yandex.ru/product/1459020110?sku=101474650943</v>
      </c>
      <c r="I5205" s="41" t="s">
        <v>32026</v>
      </c>
      <c r="J5205" s="41"/>
      <c r="K5205" s="41"/>
      <c r="L5205" s="41"/>
    </row>
    <row r="5206" spans="1:12">
      <c r="A5206" s="41" t="s">
        <v>32034</v>
      </c>
      <c r="B5206" s="41" t="s">
        <v>32036</v>
      </c>
      <c r="C5206" s="41" t="s">
        <v>32030</v>
      </c>
      <c r="D5206" s="41" t="s">
        <v>32035</v>
      </c>
      <c r="E5206" s="41" t="s">
        <v>51368</v>
      </c>
      <c r="F5206" s="41" t="s">
        <v>41779</v>
      </c>
      <c r="G5206" s="41"/>
      <c r="H5206" s="41" t="str">
        <f>_xlfn.XLOOKUP(D5206,Проверка!A:A,Проверка!B:B,"ERR",0)</f>
        <v>https://market.yandex.ru/product/1663255835?sku=101598260223</v>
      </c>
      <c r="I5206" s="41" t="s">
        <v>32031</v>
      </c>
      <c r="J5206" s="41"/>
      <c r="K5206" s="41"/>
      <c r="L5206" s="41"/>
    </row>
    <row r="5207" spans="1:12">
      <c r="A5207" s="41" t="s">
        <v>32039</v>
      </c>
      <c r="B5207" s="41" t="s">
        <v>32041</v>
      </c>
      <c r="C5207" s="41" t="s">
        <v>32037</v>
      </c>
      <c r="D5207" s="41" t="s">
        <v>32040</v>
      </c>
      <c r="E5207" s="41" t="s">
        <v>51368</v>
      </c>
      <c r="F5207" s="41" t="s">
        <v>41779</v>
      </c>
      <c r="G5207" s="41"/>
      <c r="H5207" s="41" t="str">
        <f>_xlfn.XLOOKUP(D5207,Проверка!A:A,Проверка!B:B,"ERR",0)</f>
        <v>https://market.yandex.ru/product/1663255835?sku=101598260222</v>
      </c>
      <c r="I5207" s="41" t="s">
        <v>32038</v>
      </c>
      <c r="J5207" s="41"/>
      <c r="K5207" s="41"/>
      <c r="L5207" s="41"/>
    </row>
    <row r="5208" spans="1:12">
      <c r="A5208" s="41" t="s">
        <v>32044</v>
      </c>
      <c r="B5208" s="41" t="s">
        <v>32046</v>
      </c>
      <c r="C5208" s="41" t="s">
        <v>32042</v>
      </c>
      <c r="D5208" s="41" t="s">
        <v>32045</v>
      </c>
      <c r="E5208" s="41" t="s">
        <v>51368</v>
      </c>
      <c r="F5208" s="41" t="s">
        <v>41779</v>
      </c>
      <c r="G5208" s="41"/>
      <c r="H5208" s="41" t="str">
        <f>_xlfn.XLOOKUP(D5208,Проверка!A:A,Проверка!B:B,"ERR",0)</f>
        <v>https://market.yandex.ru/product/1663255835?sku=101598260221</v>
      </c>
      <c r="I5208" s="41" t="s">
        <v>32043</v>
      </c>
      <c r="J5208" s="41"/>
      <c r="K5208" s="41"/>
      <c r="L5208" s="41"/>
    </row>
    <row r="5209" spans="1:12">
      <c r="A5209" s="41" t="s">
        <v>32049</v>
      </c>
      <c r="B5209" s="41" t="s">
        <v>32051</v>
      </c>
      <c r="C5209" s="41" t="s">
        <v>32047</v>
      </c>
      <c r="D5209" s="41" t="s">
        <v>32050</v>
      </c>
      <c r="E5209" s="41" t="s">
        <v>51368</v>
      </c>
      <c r="F5209" s="41" t="s">
        <v>41779</v>
      </c>
      <c r="G5209" s="41"/>
      <c r="H5209" s="41" t="str">
        <f>_xlfn.XLOOKUP(D5209,Проверка!A:A,Проверка!B:B,"ERR",0)</f>
        <v>https://market.yandex.ru/product/1663255835?sku=101598260220</v>
      </c>
      <c r="I5209" s="41" t="s">
        <v>32048</v>
      </c>
      <c r="J5209" s="41"/>
      <c r="K5209" s="41"/>
      <c r="L5209" s="41"/>
    </row>
    <row r="5210" spans="1:12">
      <c r="A5210" s="41" t="s">
        <v>32056</v>
      </c>
      <c r="B5210" s="41" t="s">
        <v>32058</v>
      </c>
      <c r="C5210" s="41" t="s">
        <v>32052</v>
      </c>
      <c r="D5210" s="41" t="s">
        <v>32057</v>
      </c>
      <c r="E5210" s="41" t="s">
        <v>51369</v>
      </c>
      <c r="F5210" s="41" t="s">
        <v>41780</v>
      </c>
      <c r="G5210" s="41"/>
      <c r="H5210" s="41" t="str">
        <f>_xlfn.XLOOKUP(D5210,Проверка!A:A,Проверка!B:B,"ERR",0)</f>
        <v>https://market.yandex.ru/product/1663265353?sku=101474648689</v>
      </c>
      <c r="I5210" s="41" t="s">
        <v>32053</v>
      </c>
      <c r="J5210" s="41"/>
      <c r="K5210" s="41"/>
      <c r="L5210" s="41"/>
    </row>
    <row r="5211" spans="1:12">
      <c r="A5211" s="41" t="s">
        <v>32062</v>
      </c>
      <c r="B5211" s="41" t="s">
        <v>32064</v>
      </c>
      <c r="C5211" s="41" t="s">
        <v>32060</v>
      </c>
      <c r="D5211" s="41" t="s">
        <v>32063</v>
      </c>
      <c r="E5211" s="41" t="s">
        <v>51369</v>
      </c>
      <c r="F5211" s="41" t="s">
        <v>41780</v>
      </c>
      <c r="G5211" s="41"/>
      <c r="H5211" s="41" t="str">
        <f>_xlfn.XLOOKUP(D5211,Проверка!A:A,Проверка!B:B,"ERR",0)</f>
        <v>https://market.yandex.ru/product/1663265353?sku=101474648690</v>
      </c>
      <c r="I5211" s="41" t="s">
        <v>32061</v>
      </c>
      <c r="J5211" s="41"/>
      <c r="K5211" s="41"/>
      <c r="L5211" s="41"/>
    </row>
    <row r="5212" spans="1:12">
      <c r="A5212" s="41" t="s">
        <v>32070</v>
      </c>
      <c r="B5212" s="41" t="s">
        <v>32072</v>
      </c>
      <c r="C5212" s="41" t="s">
        <v>32066</v>
      </c>
      <c r="D5212" s="41" t="s">
        <v>32071</v>
      </c>
      <c r="E5212" s="41" t="s">
        <v>51370</v>
      </c>
      <c r="F5212" s="41" t="s">
        <v>41781</v>
      </c>
      <c r="G5212" s="41"/>
      <c r="H5212" s="41" t="str">
        <f>_xlfn.XLOOKUP(D5212,Проверка!A:A,Проверка!B:B,"ERR",0)</f>
        <v>https://market.yandex.ru/product/1663294566?sku=101501939906</v>
      </c>
      <c r="I5212" s="41" t="s">
        <v>32067</v>
      </c>
      <c r="J5212" s="41"/>
      <c r="K5212" s="41"/>
      <c r="L5212" s="41"/>
    </row>
    <row r="5213" spans="1:12">
      <c r="A5213" s="41" t="s">
        <v>32079</v>
      </c>
      <c r="B5213" s="41" t="s">
        <v>32081</v>
      </c>
      <c r="C5213" s="41" t="s">
        <v>32075</v>
      </c>
      <c r="D5213" s="41" t="s">
        <v>32080</v>
      </c>
      <c r="E5213" s="41" t="s">
        <v>51371</v>
      </c>
      <c r="F5213" s="41" t="s">
        <v>41782</v>
      </c>
      <c r="G5213" s="41"/>
      <c r="H5213" s="41" t="str">
        <f>_xlfn.XLOOKUP(D5213,Проверка!A:A,Проверка!B:B,"ERR",0)</f>
        <v>https://market.yandex.ru/product/1480188630?sku=101501939907</v>
      </c>
      <c r="I5213" s="41" t="s">
        <v>32076</v>
      </c>
      <c r="J5213" s="41"/>
      <c r="K5213" s="41"/>
      <c r="L5213" s="41"/>
    </row>
    <row r="5214" spans="1:12">
      <c r="A5214" s="41" t="s">
        <v>32084</v>
      </c>
      <c r="B5214" s="41" t="s">
        <v>32086</v>
      </c>
      <c r="C5214" s="41" t="s">
        <v>32083</v>
      </c>
      <c r="D5214" s="41" t="s">
        <v>32085</v>
      </c>
      <c r="E5214" s="41" t="s">
        <v>51371</v>
      </c>
      <c r="F5214" s="41" t="s">
        <v>41782</v>
      </c>
      <c r="G5214" s="41"/>
      <c r="H5214" s="41" t="str">
        <f>_xlfn.XLOOKUP(D5214,Проверка!A:A,Проверка!B:B,"ERR",0)</f>
        <v>https://market.yandex.ru/product/1663313454?sku=101598453093</v>
      </c>
      <c r="I5214" s="41" t="s">
        <v>32067</v>
      </c>
      <c r="J5214" s="41"/>
      <c r="K5214" s="41"/>
      <c r="L5214" s="41"/>
    </row>
    <row r="5215" spans="1:12">
      <c r="A5215" s="41" t="s">
        <v>32092</v>
      </c>
      <c r="B5215" s="41" t="s">
        <v>32094</v>
      </c>
      <c r="C5215" s="41" t="s">
        <v>32088</v>
      </c>
      <c r="D5215" s="41" t="s">
        <v>32093</v>
      </c>
      <c r="E5215" s="41" t="s">
        <v>51372</v>
      </c>
      <c r="F5215" s="41" t="s">
        <v>41783</v>
      </c>
      <c r="G5215" s="41"/>
      <c r="H5215" s="41" t="str">
        <f>_xlfn.XLOOKUP(D5215,Проверка!A:A,Проверка!B:B,"ERR",0)</f>
        <v>https://market.yandex.ru/product/1478612928?sku=101499371976</v>
      </c>
      <c r="I5215" s="41" t="s">
        <v>32089</v>
      </c>
      <c r="J5215" s="41"/>
      <c r="K5215" s="41"/>
      <c r="L5215" s="41"/>
    </row>
    <row r="5216" spans="1:12">
      <c r="A5216" s="41" t="s">
        <v>32097</v>
      </c>
      <c r="B5216" s="41" t="s">
        <v>32099</v>
      </c>
      <c r="C5216" s="41" t="s">
        <v>32095</v>
      </c>
      <c r="D5216" s="41" t="s">
        <v>32098</v>
      </c>
      <c r="E5216" s="41" t="s">
        <v>51372</v>
      </c>
      <c r="F5216" s="41" t="s">
        <v>41783</v>
      </c>
      <c r="G5216" s="41"/>
      <c r="H5216" s="41" t="str">
        <f>_xlfn.XLOOKUP(D5216,Проверка!A:A,Проверка!B:B,"ERR",0)</f>
        <v>https://market.yandex.ru/product/1478612928?sku=101499371975</v>
      </c>
      <c r="I5216" s="41" t="s">
        <v>32096</v>
      </c>
      <c r="J5216" s="41"/>
      <c r="K5216" s="41"/>
      <c r="L5216" s="41"/>
    </row>
    <row r="5217" spans="1:12">
      <c r="A5217" s="41" t="s">
        <v>32104</v>
      </c>
      <c r="B5217" s="41" t="s">
        <v>32106</v>
      </c>
      <c r="C5217" s="41" t="s">
        <v>32100</v>
      </c>
      <c r="D5217" s="41" t="s">
        <v>32105</v>
      </c>
      <c r="E5217" s="41" t="s">
        <v>51373</v>
      </c>
      <c r="F5217" s="41" t="s">
        <v>41784</v>
      </c>
      <c r="G5217" s="41"/>
      <c r="H5217" s="41" t="str">
        <f>_xlfn.XLOOKUP(D5217,Проверка!A:A,Проверка!B:B,"ERR",0)</f>
        <v>https://market.yandex.ru/product/1480253706?sku=101501924237</v>
      </c>
      <c r="I5217" s="41" t="s">
        <v>32101</v>
      </c>
      <c r="J5217" s="41"/>
      <c r="K5217" s="41"/>
      <c r="L5217" s="41"/>
    </row>
    <row r="5218" spans="1:12">
      <c r="A5218" s="41" t="s">
        <v>32112</v>
      </c>
      <c r="B5218" s="41" t="s">
        <v>32114</v>
      </c>
      <c r="C5218" s="41" t="s">
        <v>32108</v>
      </c>
      <c r="D5218" s="41" t="s">
        <v>32113</v>
      </c>
      <c r="E5218" s="41" t="s">
        <v>51374</v>
      </c>
      <c r="F5218" s="41" t="s">
        <v>41785</v>
      </c>
      <c r="G5218" s="41"/>
      <c r="H5218" s="41" t="str">
        <f>_xlfn.XLOOKUP(D5218,Проверка!A:A,Проверка!B:B,"ERR",0)</f>
        <v>https://market.yandex.ru/product/1480253707?sku=101501924239</v>
      </c>
      <c r="I5218" s="41" t="s">
        <v>32109</v>
      </c>
      <c r="J5218" s="41"/>
      <c r="K5218" s="41"/>
      <c r="L5218" s="41"/>
    </row>
    <row r="5219" spans="1:12">
      <c r="A5219" s="41" t="s">
        <v>32118</v>
      </c>
      <c r="B5219" s="41" t="s">
        <v>32120</v>
      </c>
      <c r="C5219" s="41" t="s">
        <v>32116</v>
      </c>
      <c r="D5219" s="41" t="s">
        <v>32119</v>
      </c>
      <c r="E5219" s="41" t="s">
        <v>51374</v>
      </c>
      <c r="F5219" s="41" t="s">
        <v>41785</v>
      </c>
      <c r="G5219" s="41"/>
      <c r="H5219" s="41" t="str">
        <f>_xlfn.XLOOKUP(D5219,Проверка!A:A,Проверка!B:B,"ERR",0)</f>
        <v>https://market.yandex.ru/product/1480253707?sku=101501924238</v>
      </c>
      <c r="I5219" s="41" t="s">
        <v>32117</v>
      </c>
      <c r="J5219" s="41"/>
      <c r="K5219" s="41"/>
      <c r="L5219" s="41"/>
    </row>
    <row r="5220" spans="1:12">
      <c r="A5220" s="41" t="s">
        <v>32125</v>
      </c>
      <c r="B5220" s="41" t="s">
        <v>32127</v>
      </c>
      <c r="C5220" s="41" t="s">
        <v>32122</v>
      </c>
      <c r="D5220" s="41" t="s">
        <v>32126</v>
      </c>
      <c r="E5220" s="41" t="s">
        <v>51375</v>
      </c>
      <c r="F5220" s="41" t="s">
        <v>41786</v>
      </c>
      <c r="G5220" s="41"/>
      <c r="H5220" s="41" t="str">
        <f>_xlfn.XLOOKUP(D5220,Проверка!A:A,Проверка!B:B,"ERR",0)</f>
        <v>https://market.yandex.ru/product/1480089779?sku=101501923323</v>
      </c>
      <c r="I5220" s="41" t="s">
        <v>32109</v>
      </c>
      <c r="J5220" s="41"/>
      <c r="K5220" s="41"/>
      <c r="L5220" s="41"/>
    </row>
    <row r="5221" spans="1:12">
      <c r="A5221" s="41" t="s">
        <v>32134</v>
      </c>
      <c r="B5221" s="41" t="s">
        <v>32136</v>
      </c>
      <c r="C5221" s="41" t="s">
        <v>32130</v>
      </c>
      <c r="D5221" s="41" t="s">
        <v>32135</v>
      </c>
      <c r="E5221" s="41" t="s">
        <v>51376</v>
      </c>
      <c r="F5221" s="41" t="s">
        <v>41787</v>
      </c>
      <c r="G5221" s="41"/>
      <c r="H5221" s="41" t="str">
        <f>_xlfn.XLOOKUP(D5221,Проверка!A:A,Проверка!B:B,"ERR",0)</f>
        <v>https://market.yandex.ru/product/1480253708?sku=101501924240</v>
      </c>
      <c r="I5221" s="41" t="s">
        <v>32131</v>
      </c>
      <c r="J5221" s="41"/>
      <c r="K5221" s="41"/>
      <c r="L5221" s="41"/>
    </row>
    <row r="5222" spans="1:12">
      <c r="A5222" s="41" t="s">
        <v>32140</v>
      </c>
      <c r="B5222" s="41" t="s">
        <v>32142</v>
      </c>
      <c r="C5222" s="41" t="s">
        <v>32138</v>
      </c>
      <c r="D5222" s="41" t="s">
        <v>32141</v>
      </c>
      <c r="E5222" s="41" t="s">
        <v>51376</v>
      </c>
      <c r="F5222" s="41" t="s">
        <v>41787</v>
      </c>
      <c r="G5222" s="41"/>
      <c r="H5222" s="41" t="str">
        <f>_xlfn.XLOOKUP(D5222,Проверка!A:A,Проверка!B:B,"ERR",0)</f>
        <v>https://market.yandex.ru/product/1663312455?sku=101598454788</v>
      </c>
      <c r="I5222" s="41" t="s">
        <v>32139</v>
      </c>
      <c r="J5222" s="41"/>
      <c r="K5222" s="41"/>
      <c r="L5222" s="41"/>
    </row>
    <row r="5223" spans="1:12">
      <c r="A5223" s="41" t="s">
        <v>32148</v>
      </c>
      <c r="B5223" s="41" t="s">
        <v>32150</v>
      </c>
      <c r="C5223" s="41" t="s">
        <v>32144</v>
      </c>
      <c r="D5223" s="41" t="s">
        <v>32149</v>
      </c>
      <c r="E5223" s="41" t="s">
        <v>51377</v>
      </c>
      <c r="F5223" s="41" t="s">
        <v>41788</v>
      </c>
      <c r="G5223" s="41"/>
      <c r="H5223" s="41" t="str">
        <f>_xlfn.XLOOKUP(D5223,Проверка!A:A,Проверка!B:B,"ERR",0)</f>
        <v>https://market.yandex.ru/product/1480089780?sku=101501923325</v>
      </c>
      <c r="I5223" s="41" t="s">
        <v>32145</v>
      </c>
      <c r="J5223" s="41"/>
      <c r="K5223" s="41"/>
      <c r="L5223" s="41"/>
    </row>
    <row r="5224" spans="1:12">
      <c r="A5224" s="41" t="s">
        <v>32155</v>
      </c>
      <c r="B5224" s="41" t="s">
        <v>32157</v>
      </c>
      <c r="C5224" s="41" t="s">
        <v>32151</v>
      </c>
      <c r="D5224" s="41" t="s">
        <v>32156</v>
      </c>
      <c r="E5224" s="41" t="s">
        <v>51378</v>
      </c>
      <c r="F5224" s="41" t="s">
        <v>41789</v>
      </c>
      <c r="G5224" s="41"/>
      <c r="H5224" s="41" t="str">
        <f>_xlfn.XLOOKUP(D5224,Проверка!A:A,Проверка!B:B,"ERR",0)</f>
        <v>https://market.yandex.ru/product/1480234234?sku=101501935899</v>
      </c>
      <c r="I5224" s="41" t="s">
        <v>32152</v>
      </c>
      <c r="J5224" s="41"/>
      <c r="K5224" s="41"/>
      <c r="L5224" s="41"/>
    </row>
    <row r="5225" spans="1:12">
      <c r="A5225" s="41" t="s">
        <v>32162</v>
      </c>
      <c r="B5225" s="41" t="s">
        <v>32164</v>
      </c>
      <c r="C5225" s="41" t="s">
        <v>32158</v>
      </c>
      <c r="D5225" s="41" t="s">
        <v>32163</v>
      </c>
      <c r="E5225" s="41" t="s">
        <v>51379</v>
      </c>
      <c r="F5225" s="41" t="s">
        <v>41790</v>
      </c>
      <c r="G5225" s="41"/>
      <c r="H5225" s="41" t="str">
        <f>_xlfn.XLOOKUP(D5225,Проверка!A:A,Проверка!B:B,"ERR",0)</f>
        <v>https://market.yandex.ru/product/1663299744?sku=101474650094</v>
      </c>
      <c r="I5225" s="41" t="s">
        <v>32159</v>
      </c>
      <c r="J5225" s="41"/>
      <c r="K5225" s="41"/>
      <c r="L5225" s="41"/>
    </row>
    <row r="5226" spans="1:12">
      <c r="A5226" s="41" t="s">
        <v>32168</v>
      </c>
      <c r="B5226" s="41" t="s">
        <v>32170</v>
      </c>
      <c r="C5226" s="41" t="s">
        <v>32166</v>
      </c>
      <c r="D5226" s="41" t="s">
        <v>32169</v>
      </c>
      <c r="E5226" s="41" t="s">
        <v>51379</v>
      </c>
      <c r="F5226" s="41" t="s">
        <v>41790</v>
      </c>
      <c r="G5226" s="41"/>
      <c r="H5226" s="41" t="str">
        <f>_xlfn.XLOOKUP(D5226,Проверка!A:A,Проверка!B:B,"ERR",0)</f>
        <v>https://market.yandex.ru/product/1663299744?sku=101474650092</v>
      </c>
      <c r="I5226" s="41" t="s">
        <v>32167</v>
      </c>
      <c r="J5226" s="41"/>
      <c r="K5226" s="41"/>
      <c r="L5226" s="41"/>
    </row>
    <row r="5227" spans="1:12">
      <c r="A5227" s="41" t="s">
        <v>32176</v>
      </c>
      <c r="B5227" s="41" t="s">
        <v>32178</v>
      </c>
      <c r="C5227" s="41" t="s">
        <v>32172</v>
      </c>
      <c r="D5227" s="41" t="s">
        <v>32177</v>
      </c>
      <c r="E5227" s="41" t="s">
        <v>51380</v>
      </c>
      <c r="F5227" s="41" t="s">
        <v>41791</v>
      </c>
      <c r="G5227" s="41"/>
      <c r="H5227" s="41" t="str">
        <f>_xlfn.XLOOKUP(D5227,Проверка!A:A,Проверка!B:B,"ERR",0)</f>
        <v>https://market.yandex.ru/product/1663267762?sku=101598302016</v>
      </c>
      <c r="I5227" s="41" t="s">
        <v>32173</v>
      </c>
      <c r="J5227" s="41"/>
      <c r="K5227" s="41"/>
      <c r="L5227" s="41"/>
    </row>
    <row r="5228" spans="1:12">
      <c r="A5228" s="41" t="s">
        <v>32182</v>
      </c>
      <c r="B5228" s="41" t="s">
        <v>32184</v>
      </c>
      <c r="C5228" s="41" t="s">
        <v>32180</v>
      </c>
      <c r="D5228" s="41" t="s">
        <v>32183</v>
      </c>
      <c r="E5228" s="41" t="s">
        <v>51380</v>
      </c>
      <c r="F5228" s="41" t="s">
        <v>41791</v>
      </c>
      <c r="G5228" s="41"/>
      <c r="H5228" s="41" t="str">
        <f>_xlfn.XLOOKUP(D5228,Проверка!A:A,Проверка!B:B,"ERR",0)</f>
        <v>https://market.yandex.ru/product/1663267762?sku=101598302017</v>
      </c>
      <c r="I5228" s="41" t="s">
        <v>32181</v>
      </c>
      <c r="J5228" s="41"/>
      <c r="K5228" s="41"/>
      <c r="L5228" s="41"/>
    </row>
    <row r="5229" spans="1:12">
      <c r="A5229" s="41" t="s">
        <v>32189</v>
      </c>
      <c r="B5229" s="41" t="s">
        <v>32191</v>
      </c>
      <c r="C5229" s="41" t="s">
        <v>32185</v>
      </c>
      <c r="D5229" s="41" t="s">
        <v>32190</v>
      </c>
      <c r="E5229" s="41" t="s">
        <v>51381</v>
      </c>
      <c r="F5229" s="41" t="s">
        <v>41792</v>
      </c>
      <c r="G5229" s="41"/>
      <c r="H5229" s="41" t="str">
        <f>_xlfn.XLOOKUP(D5229,Проверка!A:A,Проверка!B:B,"ERR",0)</f>
        <v>https://market.yandex.ru/product/1480089781?sku=101501923326</v>
      </c>
      <c r="I5229" s="41" t="s">
        <v>32186</v>
      </c>
      <c r="J5229" s="41"/>
      <c r="K5229" s="41"/>
      <c r="L5229" s="41"/>
    </row>
    <row r="5230" spans="1:12">
      <c r="A5230" s="41" t="s">
        <v>32197</v>
      </c>
      <c r="B5230" s="41" t="s">
        <v>32199</v>
      </c>
      <c r="C5230" s="41" t="s">
        <v>32193</v>
      </c>
      <c r="D5230" s="41" t="s">
        <v>32198</v>
      </c>
      <c r="E5230" s="41" t="s">
        <v>51382</v>
      </c>
      <c r="F5230" s="41" t="s">
        <v>41793</v>
      </c>
      <c r="G5230" s="41"/>
      <c r="H5230" s="41" t="str">
        <f>_xlfn.XLOOKUP(D5230,Проверка!A:A,Проверка!B:B,"ERR",0)</f>
        <v>https://market.yandex.ru/product/1459308578?sku=101474883052</v>
      </c>
      <c r="I5230" s="41" t="s">
        <v>32194</v>
      </c>
      <c r="J5230" s="41"/>
      <c r="K5230" s="41"/>
      <c r="L5230" s="41"/>
    </row>
    <row r="5231" spans="1:12">
      <c r="A5231" s="41" t="s">
        <v>32202</v>
      </c>
      <c r="B5231" s="41" t="s">
        <v>32204</v>
      </c>
      <c r="C5231" s="41" t="s">
        <v>32200</v>
      </c>
      <c r="D5231" s="41" t="s">
        <v>32203</v>
      </c>
      <c r="E5231" s="41" t="s">
        <v>51382</v>
      </c>
      <c r="F5231" s="41" t="s">
        <v>41793</v>
      </c>
      <c r="G5231" s="41"/>
      <c r="H5231" s="41" t="str">
        <f>_xlfn.XLOOKUP(D5231,Проверка!A:A,Проверка!B:B,"ERR",0)</f>
        <v>https://market.yandex.ru/product/1459308578?sku=101474883053</v>
      </c>
      <c r="I5231" s="41" t="s">
        <v>32201</v>
      </c>
      <c r="J5231" s="41"/>
      <c r="K5231" s="41"/>
      <c r="L5231" s="41"/>
    </row>
    <row r="5232" spans="1:12">
      <c r="A5232" s="41" t="s">
        <v>32207</v>
      </c>
      <c r="B5232" s="41" t="s">
        <v>32209</v>
      </c>
      <c r="C5232" s="41" t="s">
        <v>32205</v>
      </c>
      <c r="D5232" s="41" t="s">
        <v>32208</v>
      </c>
      <c r="E5232" s="41" t="s">
        <v>51383</v>
      </c>
      <c r="F5232" s="41" t="s">
        <v>41794</v>
      </c>
      <c r="G5232" s="41"/>
      <c r="H5232" s="41" t="str">
        <f>_xlfn.XLOOKUP(D5232,Проверка!A:A,Проверка!B:B,"ERR",0)</f>
        <v>https://market.yandex.ru/product/1459011029?sku=101474637644</v>
      </c>
      <c r="I5232" s="41" t="s">
        <v>32194</v>
      </c>
      <c r="J5232" s="41"/>
      <c r="K5232" s="41"/>
      <c r="L5232" s="41"/>
    </row>
    <row r="5233" spans="1:12">
      <c r="A5233" s="41" t="s">
        <v>32211</v>
      </c>
      <c r="B5233" s="41" t="s">
        <v>32213</v>
      </c>
      <c r="C5233" s="41" t="s">
        <v>32210</v>
      </c>
      <c r="D5233" s="41" t="s">
        <v>32212</v>
      </c>
      <c r="E5233" s="41" t="s">
        <v>51383</v>
      </c>
      <c r="F5233" s="41" t="s">
        <v>41794</v>
      </c>
      <c r="G5233" s="41"/>
      <c r="H5233" s="41" t="str">
        <f>_xlfn.XLOOKUP(D5233,Проверка!A:A,Проверка!B:B,"ERR",0)</f>
        <v>https://market.yandex.ru/product/1459011029?sku=101474637643</v>
      </c>
      <c r="I5233" s="41" t="s">
        <v>32201</v>
      </c>
      <c r="J5233" s="41"/>
      <c r="K5233" s="41"/>
      <c r="L5233" s="41"/>
    </row>
    <row r="5234" spans="1:12">
      <c r="A5234" s="41" t="s">
        <v>32216</v>
      </c>
      <c r="B5234" s="41" t="s">
        <v>32218</v>
      </c>
      <c r="C5234" s="41" t="s">
        <v>32214</v>
      </c>
      <c r="D5234" s="41" t="s">
        <v>32217</v>
      </c>
      <c r="E5234" s="41" t="s">
        <v>51384</v>
      </c>
      <c r="F5234" s="41" t="s">
        <v>41795</v>
      </c>
      <c r="G5234" s="41"/>
      <c r="H5234" s="41" t="str">
        <f>_xlfn.XLOOKUP(D5234,Проверка!A:A,Проверка!B:B,"ERR",0)</f>
        <v>https://market.yandex.ru/product/1459020111?sku=101474650950</v>
      </c>
      <c r="I5234" s="41" t="s">
        <v>32194</v>
      </c>
      <c r="J5234" s="41"/>
      <c r="K5234" s="41"/>
      <c r="L5234" s="41"/>
    </row>
    <row r="5235" spans="1:12">
      <c r="A5235" s="41" t="s">
        <v>32221</v>
      </c>
      <c r="B5235" s="41" t="s">
        <v>32223</v>
      </c>
      <c r="C5235" s="41" t="s">
        <v>32220</v>
      </c>
      <c r="D5235" s="41" t="s">
        <v>32222</v>
      </c>
      <c r="E5235" s="41" t="s">
        <v>51384</v>
      </c>
      <c r="F5235" s="41" t="s">
        <v>41795</v>
      </c>
      <c r="G5235" s="41"/>
      <c r="H5235" s="41" t="str">
        <f>_xlfn.XLOOKUP(D5235,Проверка!A:A,Проверка!B:B,"ERR",0)</f>
        <v>https://market.yandex.ru/product/1459020111?sku=101474650951</v>
      </c>
      <c r="I5235" s="41" t="s">
        <v>32201</v>
      </c>
      <c r="J5235" s="41"/>
      <c r="K5235" s="41"/>
      <c r="L5235" s="41"/>
    </row>
    <row r="5236" spans="1:12">
      <c r="A5236" s="41" t="s">
        <v>32229</v>
      </c>
      <c r="B5236" s="41" t="s">
        <v>32231</v>
      </c>
      <c r="C5236" s="41" t="s">
        <v>32225</v>
      </c>
      <c r="D5236" s="41" t="s">
        <v>32230</v>
      </c>
      <c r="E5236" s="41" t="s">
        <v>51385</v>
      </c>
      <c r="F5236" s="41" t="s">
        <v>41796</v>
      </c>
      <c r="G5236" s="41"/>
      <c r="H5236" s="41" t="str">
        <f>_xlfn.XLOOKUP(D5236,Проверка!A:A,Проверка!B:B,"ERR",0)</f>
        <v>https://market.yandex.ru/product/1443489519?sku=101598297625</v>
      </c>
      <c r="I5236" s="41" t="s">
        <v>32226</v>
      </c>
      <c r="J5236" s="41"/>
      <c r="K5236" s="41"/>
      <c r="L5236" s="41"/>
    </row>
    <row r="5237" spans="1:12">
      <c r="A5237" s="41" t="s">
        <v>32237</v>
      </c>
      <c r="B5237" s="41" t="s">
        <v>32239</v>
      </c>
      <c r="C5237" s="41" t="s">
        <v>32233</v>
      </c>
      <c r="D5237" s="41" t="s">
        <v>32238</v>
      </c>
      <c r="E5237" s="41" t="s">
        <v>51386</v>
      </c>
      <c r="F5237" s="41" t="s">
        <v>41797</v>
      </c>
      <c r="G5237" s="41"/>
      <c r="H5237" s="41" t="str">
        <f>_xlfn.XLOOKUP(D5237,Проверка!A:A,Проверка!B:B,"ERR",0)</f>
        <v>https://market.yandex.ru/product/1663267654?sku=101453475312</v>
      </c>
      <c r="I5237" s="41" t="s">
        <v>32234</v>
      </c>
      <c r="J5237" s="41"/>
      <c r="K5237" s="41"/>
      <c r="L5237" s="41"/>
    </row>
    <row r="5238" spans="1:12">
      <c r="A5238" s="41" t="s">
        <v>32242</v>
      </c>
      <c r="B5238" s="41" t="s">
        <v>32244</v>
      </c>
      <c r="C5238" s="41" t="s">
        <v>32240</v>
      </c>
      <c r="D5238" s="41" t="s">
        <v>32243</v>
      </c>
      <c r="E5238" s="41" t="s">
        <v>51386</v>
      </c>
      <c r="F5238" s="41" t="s">
        <v>41797</v>
      </c>
      <c r="G5238" s="41"/>
      <c r="H5238" s="41" t="str">
        <f>_xlfn.XLOOKUP(D5238,Проверка!A:A,Проверка!B:B,"ERR",0)</f>
        <v>https://market.yandex.ru/product/1663267654?sku=101598293641</v>
      </c>
      <c r="I5238" s="41" t="s">
        <v>32241</v>
      </c>
      <c r="J5238" s="41"/>
      <c r="K5238" s="41"/>
      <c r="L5238" s="41"/>
    </row>
    <row r="5239" spans="1:12">
      <c r="A5239" s="41" t="s">
        <v>32249</v>
      </c>
      <c r="B5239" s="41" t="s">
        <v>32251</v>
      </c>
      <c r="C5239" s="41" t="s">
        <v>32245</v>
      </c>
      <c r="D5239" s="41" t="s">
        <v>32250</v>
      </c>
      <c r="E5239" s="41" t="s">
        <v>51387</v>
      </c>
      <c r="F5239" s="41" t="s">
        <v>41798</v>
      </c>
      <c r="G5239" s="41"/>
      <c r="H5239" s="41" t="str">
        <f>_xlfn.XLOOKUP(D5239,Проверка!A:A,Проверка!B:B,"ERR",0)</f>
        <v>https://market.yandex.ru/product/1663268359?sku=101474900665</v>
      </c>
      <c r="I5239" s="41" t="s">
        <v>32246</v>
      </c>
      <c r="J5239" s="41"/>
      <c r="K5239" s="41"/>
      <c r="L5239" s="41"/>
    </row>
    <row r="5240" spans="1:12">
      <c r="A5240" s="41" t="s">
        <v>32255</v>
      </c>
      <c r="B5240" s="41" t="s">
        <v>32257</v>
      </c>
      <c r="C5240" s="41" t="s">
        <v>32253</v>
      </c>
      <c r="D5240" s="41" t="s">
        <v>32256</v>
      </c>
      <c r="E5240" s="41" t="s">
        <v>51387</v>
      </c>
      <c r="F5240" s="41" t="s">
        <v>41798</v>
      </c>
      <c r="G5240" s="41"/>
      <c r="H5240" s="41" t="str">
        <f>_xlfn.XLOOKUP(D5240,Проверка!A:A,Проверка!B:B,"ERR",0)</f>
        <v>https://market.yandex.ru/product/1663268359?sku=101474900666</v>
      </c>
      <c r="I5240" s="41" t="s">
        <v>32254</v>
      </c>
      <c r="J5240" s="41"/>
      <c r="K5240" s="41"/>
      <c r="L5240" s="41"/>
    </row>
    <row r="5241" spans="1:12">
      <c r="A5241" s="41" t="s">
        <v>32261</v>
      </c>
      <c r="B5241" s="41" t="s">
        <v>32263</v>
      </c>
      <c r="C5241" s="41" t="s">
        <v>32259</v>
      </c>
      <c r="D5241" s="41" t="s">
        <v>32262</v>
      </c>
      <c r="E5241" s="41" t="s">
        <v>51387</v>
      </c>
      <c r="F5241" s="41" t="s">
        <v>41798</v>
      </c>
      <c r="G5241" s="41"/>
      <c r="H5241" s="41" t="str">
        <f>_xlfn.XLOOKUP(D5241,Проверка!A:A,Проверка!B:B,"ERR",0)</f>
        <v>https://market.yandex.ru/product/1663268359?sku=101598274696</v>
      </c>
      <c r="I5241" s="41" t="s">
        <v>32260</v>
      </c>
      <c r="J5241" s="41"/>
      <c r="K5241" s="41"/>
      <c r="L5241" s="41"/>
    </row>
    <row r="5242" spans="1:12">
      <c r="A5242" s="41" t="s">
        <v>32266</v>
      </c>
      <c r="B5242" s="41" t="s">
        <v>32268</v>
      </c>
      <c r="C5242" s="41" t="s">
        <v>32265</v>
      </c>
      <c r="D5242" s="41" t="s">
        <v>32267</v>
      </c>
      <c r="E5242" s="41" t="s">
        <v>51387</v>
      </c>
      <c r="F5242" s="41" t="s">
        <v>41798</v>
      </c>
      <c r="G5242" s="41"/>
      <c r="H5242" s="41" t="str">
        <f>_xlfn.XLOOKUP(D5242,Проверка!A:A,Проверка!B:B,"ERR",0)</f>
        <v>https://market.yandex.ru/product/1663268359?sku=101474900662</v>
      </c>
      <c r="I5242" s="41" t="s">
        <v>32241</v>
      </c>
      <c r="J5242" s="41"/>
      <c r="K5242" s="41"/>
      <c r="L5242" s="41"/>
    </row>
    <row r="5243" spans="1:12">
      <c r="A5243" s="41" t="s">
        <v>32272</v>
      </c>
      <c r="B5243" s="41" t="s">
        <v>32274</v>
      </c>
      <c r="C5243" s="41" t="s">
        <v>32270</v>
      </c>
      <c r="D5243" s="41" t="s">
        <v>32273</v>
      </c>
      <c r="E5243" s="41" t="s">
        <v>51387</v>
      </c>
      <c r="F5243" s="41" t="s">
        <v>41798</v>
      </c>
      <c r="G5243" s="41"/>
      <c r="H5243" s="41" t="str">
        <f>_xlfn.XLOOKUP(D5243,Проверка!A:A,Проверка!B:B,"ERR",0)</f>
        <v>https://market.yandex.ru/product/1663268359?sku=101474900663</v>
      </c>
      <c r="I5243" s="41" t="s">
        <v>32271</v>
      </c>
      <c r="J5243" s="41"/>
      <c r="K5243" s="41"/>
      <c r="L5243" s="41"/>
    </row>
    <row r="5244" spans="1:12">
      <c r="A5244" s="41" t="s">
        <v>32280</v>
      </c>
      <c r="B5244" s="41" t="s">
        <v>32282</v>
      </c>
      <c r="C5244" s="41" t="s">
        <v>32276</v>
      </c>
      <c r="D5244" s="41" t="s">
        <v>32281</v>
      </c>
      <c r="E5244" s="41" t="s">
        <v>51388</v>
      </c>
      <c r="F5244" s="41" t="s">
        <v>41799</v>
      </c>
      <c r="G5244" s="41"/>
      <c r="H5244" s="41" t="str">
        <f>_xlfn.XLOOKUP(D5244,Проверка!A:A,Проверка!B:B,"ERR",0)</f>
        <v>https://market.yandex.ru/product/1477383362?sku=101474637649</v>
      </c>
      <c r="I5244" s="41" t="s">
        <v>32277</v>
      </c>
      <c r="J5244" s="41"/>
      <c r="K5244" s="41"/>
      <c r="L5244" s="41"/>
    </row>
    <row r="5245" spans="1:12">
      <c r="A5245" s="41" t="s">
        <v>32286</v>
      </c>
      <c r="B5245" s="41" t="s">
        <v>32288</v>
      </c>
      <c r="C5245" s="41" t="s">
        <v>32284</v>
      </c>
      <c r="D5245" s="41" t="s">
        <v>32287</v>
      </c>
      <c r="E5245" s="41" t="s">
        <v>51388</v>
      </c>
      <c r="F5245" s="41" t="s">
        <v>41799</v>
      </c>
      <c r="G5245" s="41"/>
      <c r="H5245" s="41" t="str">
        <f>_xlfn.XLOOKUP(D5245,Проверка!A:A,Проверка!B:B,"ERR",0)</f>
        <v>https://market.yandex.ru/product/1477383362?sku=101474637647</v>
      </c>
      <c r="I5245" s="41" t="s">
        <v>32285</v>
      </c>
      <c r="J5245" s="41"/>
      <c r="K5245" s="41"/>
      <c r="L5245" s="41"/>
    </row>
    <row r="5246" spans="1:12">
      <c r="A5246" s="41" t="s">
        <v>32292</v>
      </c>
      <c r="B5246" s="41" t="s">
        <v>32294</v>
      </c>
      <c r="C5246" s="41" t="s">
        <v>32290</v>
      </c>
      <c r="D5246" s="41" t="s">
        <v>32293</v>
      </c>
      <c r="E5246" s="41" t="s">
        <v>51388</v>
      </c>
      <c r="F5246" s="41" t="s">
        <v>41799</v>
      </c>
      <c r="G5246" s="41"/>
      <c r="H5246" s="41" t="str">
        <f>_xlfn.XLOOKUP(D5246,Проверка!A:A,Проверка!B:B,"ERR",0)</f>
        <v>https://market.yandex.ru/product/1477383362?sku=101474637650</v>
      </c>
      <c r="I5246" s="41" t="s">
        <v>32291</v>
      </c>
      <c r="J5246" s="41"/>
      <c r="K5246" s="41"/>
      <c r="L5246" s="41"/>
    </row>
    <row r="5247" spans="1:12">
      <c r="A5247" s="41" t="s">
        <v>32300</v>
      </c>
      <c r="B5247" s="41" t="s">
        <v>32302</v>
      </c>
      <c r="C5247" s="41" t="s">
        <v>32296</v>
      </c>
      <c r="D5247" s="41" t="s">
        <v>32301</v>
      </c>
      <c r="E5247" s="41" t="s">
        <v>51389</v>
      </c>
      <c r="F5247" s="41" t="s">
        <v>41800</v>
      </c>
      <c r="G5247" s="41"/>
      <c r="H5247" s="41" t="str">
        <f>_xlfn.XLOOKUP(D5247,Проверка!A:A,Проверка!B:B,"ERR",0)</f>
        <v>https://market.yandex.ru/product/1459336166?sku=101474900673</v>
      </c>
      <c r="I5247" s="41" t="s">
        <v>32297</v>
      </c>
      <c r="J5247" s="41"/>
      <c r="K5247" s="41"/>
      <c r="L5247" s="41"/>
    </row>
    <row r="5248" spans="1:12">
      <c r="A5248" s="41" t="s">
        <v>32305</v>
      </c>
      <c r="B5248" s="41" t="s">
        <v>32307</v>
      </c>
      <c r="C5248" s="41" t="s">
        <v>32303</v>
      </c>
      <c r="D5248" s="41" t="s">
        <v>32306</v>
      </c>
      <c r="E5248" s="41" t="s">
        <v>51389</v>
      </c>
      <c r="F5248" s="41" t="s">
        <v>41800</v>
      </c>
      <c r="G5248" s="41"/>
      <c r="H5248" s="41" t="str">
        <f>_xlfn.XLOOKUP(D5248,Проверка!A:A,Проверка!B:B,"ERR",0)</f>
        <v>https://market.yandex.ru/product/1459336166?sku=101474900674</v>
      </c>
      <c r="I5248" s="41" t="s">
        <v>32304</v>
      </c>
      <c r="J5248" s="41"/>
      <c r="K5248" s="41"/>
      <c r="L5248" s="41"/>
    </row>
    <row r="5249" spans="1:12">
      <c r="A5249" s="41" t="s">
        <v>32310</v>
      </c>
      <c r="B5249" s="41" t="s">
        <v>32312</v>
      </c>
      <c r="C5249" s="41" t="s">
        <v>32308</v>
      </c>
      <c r="D5249" s="41" t="s">
        <v>32311</v>
      </c>
      <c r="E5249" s="41" t="s">
        <v>51389</v>
      </c>
      <c r="F5249" s="41" t="s">
        <v>41800</v>
      </c>
      <c r="G5249" s="41"/>
      <c r="H5249" s="41" t="str">
        <f>_xlfn.XLOOKUP(D5249,Проверка!A:A,Проверка!B:B,"ERR",0)</f>
        <v>https://market.yandex.ru/product/1459336166?sku=101474900670</v>
      </c>
      <c r="I5249" s="41" t="s">
        <v>32309</v>
      </c>
      <c r="J5249" s="41"/>
      <c r="K5249" s="41"/>
      <c r="L5249" s="41"/>
    </row>
    <row r="5250" spans="1:12">
      <c r="A5250" s="41" t="s">
        <v>32315</v>
      </c>
      <c r="B5250" s="41" t="s">
        <v>32317</v>
      </c>
      <c r="C5250" s="41" t="s">
        <v>32313</v>
      </c>
      <c r="D5250" s="41" t="s">
        <v>32316</v>
      </c>
      <c r="E5250" s="41" t="s">
        <v>51389</v>
      </c>
      <c r="F5250" s="41" t="s">
        <v>41800</v>
      </c>
      <c r="G5250" s="41"/>
      <c r="H5250" s="41" t="str">
        <f>_xlfn.XLOOKUP(D5250,Проверка!A:A,Проверка!B:B,"ERR",0)</f>
        <v>https://market.yandex.ru/product/1459336166?sku=101474900672</v>
      </c>
      <c r="I5250" s="41" t="s">
        <v>32314</v>
      </c>
      <c r="J5250" s="41"/>
      <c r="K5250" s="41"/>
      <c r="L5250" s="41"/>
    </row>
    <row r="5251" spans="1:12">
      <c r="A5251" s="41" t="s">
        <v>32320</v>
      </c>
      <c r="B5251" s="41" t="s">
        <v>32322</v>
      </c>
      <c r="C5251" s="41" t="s">
        <v>32318</v>
      </c>
      <c r="D5251" s="41" t="s">
        <v>32321</v>
      </c>
      <c r="E5251" s="41" t="s">
        <v>51389</v>
      </c>
      <c r="F5251" s="41" t="s">
        <v>41800</v>
      </c>
      <c r="G5251" s="41"/>
      <c r="H5251" s="41" t="str">
        <f>_xlfn.XLOOKUP(D5251,Проверка!A:A,Проверка!B:B,"ERR",0)</f>
        <v>https://market.yandex.ru/product/1459336166?sku=101474900675</v>
      </c>
      <c r="I5251" s="41" t="s">
        <v>32319</v>
      </c>
      <c r="J5251" s="41"/>
      <c r="K5251" s="41"/>
      <c r="L5251" s="41"/>
    </row>
    <row r="5252" spans="1:12">
      <c r="A5252" s="41" t="s">
        <v>32327</v>
      </c>
      <c r="B5252" s="41" t="s">
        <v>32329</v>
      </c>
      <c r="C5252" s="41" t="s">
        <v>32323</v>
      </c>
      <c r="D5252" s="41" t="s">
        <v>32328</v>
      </c>
      <c r="E5252" s="41" t="s">
        <v>51390</v>
      </c>
      <c r="F5252" s="41" t="s">
        <v>41801</v>
      </c>
      <c r="G5252" s="41"/>
      <c r="H5252" s="41" t="str">
        <f>_xlfn.XLOOKUP(D5252,Проверка!A:A,Проверка!B:B,"ERR",0)</f>
        <v>https://market.yandex.ru/product/1663302320?sku=101474637654</v>
      </c>
      <c r="I5252" s="41" t="s">
        <v>32324</v>
      </c>
      <c r="J5252" s="41"/>
      <c r="K5252" s="41"/>
      <c r="L5252" s="41"/>
    </row>
    <row r="5253" spans="1:12">
      <c r="A5253" s="41" t="s">
        <v>32331</v>
      </c>
      <c r="B5253" s="41" t="s">
        <v>32333</v>
      </c>
      <c r="C5253" s="41" t="s">
        <v>32330</v>
      </c>
      <c r="D5253" s="41" t="s">
        <v>32332</v>
      </c>
      <c r="E5253" s="41" t="s">
        <v>51390</v>
      </c>
      <c r="F5253" s="41" t="s">
        <v>41801</v>
      </c>
      <c r="G5253" s="41"/>
      <c r="H5253" s="41" t="str">
        <f>_xlfn.XLOOKUP(D5253,Проверка!A:A,Проверка!B:B,"ERR",0)</f>
        <v>https://market.yandex.ru/product/1663302320?sku=101474637657</v>
      </c>
      <c r="I5253" s="41" t="s">
        <v>32309</v>
      </c>
      <c r="J5253" s="41"/>
      <c r="K5253" s="41"/>
      <c r="L5253" s="41"/>
    </row>
    <row r="5254" spans="1:12">
      <c r="A5254" s="41" t="s">
        <v>32335</v>
      </c>
      <c r="B5254" s="41" t="s">
        <v>32337</v>
      </c>
      <c r="C5254" s="41" t="s">
        <v>32334</v>
      </c>
      <c r="D5254" s="41" t="s">
        <v>32336</v>
      </c>
      <c r="E5254" s="41" t="s">
        <v>51390</v>
      </c>
      <c r="F5254" s="41" t="s">
        <v>41801</v>
      </c>
      <c r="G5254" s="41"/>
      <c r="H5254" s="41" t="str">
        <f>_xlfn.XLOOKUP(D5254,Проверка!A:A,Проверка!B:B,"ERR",0)</f>
        <v>https://market.yandex.ru/product/1663302320?sku=101474637652</v>
      </c>
      <c r="I5254" s="41" t="s">
        <v>32314</v>
      </c>
      <c r="J5254" s="41"/>
      <c r="K5254" s="41"/>
      <c r="L5254" s="41"/>
    </row>
    <row r="5255" spans="1:12">
      <c r="A5255" s="41" t="s">
        <v>32340</v>
      </c>
      <c r="B5255" s="41" t="s">
        <v>32342</v>
      </c>
      <c r="C5255" s="41" t="s">
        <v>32338</v>
      </c>
      <c r="D5255" s="41" t="s">
        <v>32341</v>
      </c>
      <c r="E5255" s="41" t="s">
        <v>51390</v>
      </c>
      <c r="F5255" s="41" t="s">
        <v>41801</v>
      </c>
      <c r="G5255" s="41"/>
      <c r="H5255" s="41" t="str">
        <f>_xlfn.XLOOKUP(D5255,Проверка!A:A,Проверка!B:B,"ERR",0)</f>
        <v>https://market.yandex.ru/product/1663302320?sku=101474637653</v>
      </c>
      <c r="I5255" s="41" t="s">
        <v>32339</v>
      </c>
      <c r="J5255" s="41"/>
      <c r="K5255" s="41"/>
      <c r="L5255" s="41"/>
    </row>
    <row r="5256" spans="1:12">
      <c r="A5256" s="41" t="s">
        <v>32344</v>
      </c>
      <c r="B5256" s="41" t="s">
        <v>32346</v>
      </c>
      <c r="C5256" s="41" t="s">
        <v>32343</v>
      </c>
      <c r="D5256" s="41" t="s">
        <v>32345</v>
      </c>
      <c r="E5256" s="41" t="s">
        <v>51390</v>
      </c>
      <c r="F5256" s="41" t="s">
        <v>41801</v>
      </c>
      <c r="G5256" s="41"/>
      <c r="H5256" s="41" t="str">
        <f>_xlfn.XLOOKUP(D5256,Проверка!A:A,Проверка!B:B,"ERR",0)</f>
        <v>https://market.yandex.ru/product/1663302320?sku=101474637656</v>
      </c>
      <c r="I5256" s="41" t="s">
        <v>32319</v>
      </c>
      <c r="J5256" s="41"/>
      <c r="K5256" s="41"/>
      <c r="L5256" s="41"/>
    </row>
    <row r="5257" spans="1:12">
      <c r="A5257" s="41" t="s">
        <v>32350</v>
      </c>
      <c r="B5257" s="41" t="s">
        <v>32352</v>
      </c>
      <c r="C5257" s="41" t="s">
        <v>32347</v>
      </c>
      <c r="D5257" s="41" t="s">
        <v>32351</v>
      </c>
      <c r="E5257" s="41" t="s">
        <v>51391</v>
      </c>
      <c r="F5257" s="41" t="s">
        <v>41802</v>
      </c>
      <c r="G5257" s="41"/>
      <c r="H5257" s="41" t="str">
        <f>_xlfn.XLOOKUP(D5257,Проверка!A:A,Проверка!B:B,"ERR",0)</f>
        <v>https://market.yandex.ru/product/1459009992?sku=101474636535</v>
      </c>
      <c r="I5257" s="41" t="s">
        <v>32304</v>
      </c>
      <c r="J5257" s="41"/>
      <c r="K5257" s="41"/>
      <c r="L5257" s="41"/>
    </row>
    <row r="5258" spans="1:12">
      <c r="A5258" s="41" t="s">
        <v>32354</v>
      </c>
      <c r="B5258" s="41" t="s">
        <v>32356</v>
      </c>
      <c r="C5258" s="41" t="s">
        <v>32353</v>
      </c>
      <c r="D5258" s="41" t="s">
        <v>32355</v>
      </c>
      <c r="E5258" s="41" t="s">
        <v>51391</v>
      </c>
      <c r="F5258" s="41" t="s">
        <v>41802</v>
      </c>
      <c r="G5258" s="41"/>
      <c r="H5258" s="41" t="str">
        <f>_xlfn.XLOOKUP(D5258,Проверка!A:A,Проверка!B:B,"ERR",0)</f>
        <v>https://market.yandex.ru/product/1459009992?sku=101474636534</v>
      </c>
      <c r="I5258" s="41" t="s">
        <v>32324</v>
      </c>
      <c r="J5258" s="41"/>
      <c r="K5258" s="41"/>
      <c r="L5258" s="41"/>
    </row>
    <row r="5259" spans="1:12">
      <c r="A5259" s="41" t="s">
        <v>32358</v>
      </c>
      <c r="B5259" s="41" t="s">
        <v>32360</v>
      </c>
      <c r="C5259" s="41" t="s">
        <v>32357</v>
      </c>
      <c r="D5259" s="41" t="s">
        <v>32359</v>
      </c>
      <c r="E5259" s="41" t="s">
        <v>51391</v>
      </c>
      <c r="F5259" s="41" t="s">
        <v>41802</v>
      </c>
      <c r="G5259" s="41"/>
      <c r="H5259" s="41" t="str">
        <f>_xlfn.XLOOKUP(D5259,Проверка!A:A,Проверка!B:B,"ERR",0)</f>
        <v>https://market.yandex.ru/product/1459009992?sku=101474636532</v>
      </c>
      <c r="I5259" s="41" t="s">
        <v>32309</v>
      </c>
      <c r="J5259" s="41"/>
      <c r="K5259" s="41"/>
      <c r="L5259" s="41"/>
    </row>
    <row r="5260" spans="1:12">
      <c r="A5260" s="41" t="s">
        <v>32362</v>
      </c>
      <c r="B5260" s="41" t="s">
        <v>32364</v>
      </c>
      <c r="C5260" s="41" t="s">
        <v>32361</v>
      </c>
      <c r="D5260" s="41" t="s">
        <v>32363</v>
      </c>
      <c r="E5260" s="41" t="s">
        <v>51391</v>
      </c>
      <c r="F5260" s="41" t="s">
        <v>41802</v>
      </c>
      <c r="G5260" s="41"/>
      <c r="H5260" s="41" t="str">
        <f>_xlfn.XLOOKUP(D5260,Проверка!A:A,Проверка!B:B,"ERR",0)</f>
        <v>https://market.yandex.ru/product/1459009992?sku=101474636536</v>
      </c>
      <c r="I5260" s="41" t="s">
        <v>32314</v>
      </c>
      <c r="J5260" s="41"/>
      <c r="K5260" s="41"/>
      <c r="L5260" s="41"/>
    </row>
    <row r="5261" spans="1:12">
      <c r="A5261" s="41" t="s">
        <v>32366</v>
      </c>
      <c r="B5261" s="41" t="s">
        <v>32368</v>
      </c>
      <c r="C5261" s="41" t="s">
        <v>32365</v>
      </c>
      <c r="D5261" s="41" t="s">
        <v>32367</v>
      </c>
      <c r="E5261" s="41" t="s">
        <v>51391</v>
      </c>
      <c r="F5261" s="41" t="s">
        <v>41802</v>
      </c>
      <c r="G5261" s="41"/>
      <c r="H5261" s="41" t="str">
        <f>_xlfn.XLOOKUP(D5261,Проверка!A:A,Проверка!B:B,"ERR",0)</f>
        <v>https://market.yandex.ru/product/1459009992?sku=101474636537</v>
      </c>
      <c r="I5261" s="41" t="s">
        <v>32339</v>
      </c>
      <c r="J5261" s="41"/>
      <c r="K5261" s="41"/>
      <c r="L5261" s="41"/>
    </row>
    <row r="5262" spans="1:12">
      <c r="A5262" s="41" t="s">
        <v>32370</v>
      </c>
      <c r="B5262" s="41" t="s">
        <v>32372</v>
      </c>
      <c r="C5262" s="41" t="s">
        <v>32369</v>
      </c>
      <c r="D5262" s="41" t="s">
        <v>32371</v>
      </c>
      <c r="E5262" s="41" t="s">
        <v>51391</v>
      </c>
      <c r="F5262" s="41" t="s">
        <v>41802</v>
      </c>
      <c r="G5262" s="41"/>
      <c r="H5262" s="41" t="str">
        <f>_xlfn.XLOOKUP(D5262,Проверка!A:A,Проверка!B:B,"ERR",0)</f>
        <v>https://market.yandex.ru/product/1459009992?sku=101474636533</v>
      </c>
      <c r="I5262" s="41" t="s">
        <v>32319</v>
      </c>
      <c r="J5262" s="41"/>
      <c r="K5262" s="41"/>
      <c r="L5262" s="41"/>
    </row>
    <row r="5263" spans="1:12">
      <c r="A5263" s="41" t="s">
        <v>32377</v>
      </c>
      <c r="B5263" s="41" t="s">
        <v>32379</v>
      </c>
      <c r="C5263" s="41" t="s">
        <v>32373</v>
      </c>
      <c r="D5263" s="41" t="s">
        <v>32378</v>
      </c>
      <c r="E5263" s="41" t="s">
        <v>51392</v>
      </c>
      <c r="F5263" s="41" t="s">
        <v>41803</v>
      </c>
      <c r="G5263" s="41"/>
      <c r="H5263" s="41" t="str">
        <f>_xlfn.XLOOKUP(D5263,Проверка!A:A,Проверка!B:B,"ERR",0)</f>
        <v>https://market.yandex.ru/product/1663268323?sku=101598274614</v>
      </c>
      <c r="I5263" s="41" t="s">
        <v>32374</v>
      </c>
      <c r="J5263" s="41"/>
      <c r="K5263" s="41"/>
      <c r="L5263" s="41"/>
    </row>
    <row r="5264" spans="1:12">
      <c r="A5264" s="41" t="s">
        <v>32383</v>
      </c>
      <c r="B5264" s="41" t="s">
        <v>32385</v>
      </c>
      <c r="C5264" s="41" t="s">
        <v>32381</v>
      </c>
      <c r="D5264" s="41" t="s">
        <v>32384</v>
      </c>
      <c r="E5264" s="41" t="s">
        <v>51392</v>
      </c>
      <c r="F5264" s="41" t="s">
        <v>41803</v>
      </c>
      <c r="G5264" s="41"/>
      <c r="H5264" s="41" t="str">
        <f>_xlfn.XLOOKUP(D5264,Проверка!A:A,Проверка!B:B,"ERR",0)</f>
        <v>https://market.yandex.ru/product/1663268323?sku=101598274615</v>
      </c>
      <c r="I5264" s="41" t="s">
        <v>32382</v>
      </c>
      <c r="J5264" s="41"/>
      <c r="K5264" s="41"/>
      <c r="L5264" s="41"/>
    </row>
    <row r="5265" spans="1:12">
      <c r="A5265" s="41" t="s">
        <v>32389</v>
      </c>
      <c r="B5265" s="41" t="s">
        <v>32391</v>
      </c>
      <c r="C5265" s="41" t="s">
        <v>32387</v>
      </c>
      <c r="D5265" s="41" t="s">
        <v>32390</v>
      </c>
      <c r="E5265" s="41" t="s">
        <v>51392</v>
      </c>
      <c r="F5265" s="41" t="s">
        <v>41803</v>
      </c>
      <c r="G5265" s="41"/>
      <c r="H5265" s="41" t="str">
        <f>_xlfn.XLOOKUP(D5265,Проверка!A:A,Проверка!B:B,"ERR",0)</f>
        <v>https://market.yandex.ru/product/1663268323?sku=101598274618</v>
      </c>
      <c r="I5265" s="41" t="s">
        <v>32388</v>
      </c>
      <c r="J5265" s="41"/>
      <c r="K5265" s="41"/>
      <c r="L5265" s="41"/>
    </row>
    <row r="5266" spans="1:12">
      <c r="A5266" s="41" t="s">
        <v>32397</v>
      </c>
      <c r="B5266" s="41" t="s">
        <v>32399</v>
      </c>
      <c r="C5266" s="41" t="s">
        <v>32393</v>
      </c>
      <c r="D5266" s="41" t="s">
        <v>32398</v>
      </c>
      <c r="E5266" s="41" t="s">
        <v>51393</v>
      </c>
      <c r="F5266" s="41" t="s">
        <v>41804</v>
      </c>
      <c r="G5266" s="41"/>
      <c r="H5266" s="41" t="str">
        <f>_xlfn.XLOOKUP(D5266,Проверка!A:A,Проверка!B:B,"ERR",0)</f>
        <v>https://market.yandex.ru/product/1663267343?sku=101598270496</v>
      </c>
      <c r="I5266" s="41" t="s">
        <v>32394</v>
      </c>
      <c r="J5266" s="41"/>
      <c r="K5266" s="41"/>
      <c r="L5266" s="41"/>
    </row>
    <row r="5267" spans="1:12">
      <c r="A5267" s="41" t="s">
        <v>32403</v>
      </c>
      <c r="B5267" s="41" t="s">
        <v>32405</v>
      </c>
      <c r="C5267" s="41" t="s">
        <v>32401</v>
      </c>
      <c r="D5267" s="41" t="s">
        <v>32404</v>
      </c>
      <c r="E5267" s="41" t="s">
        <v>51393</v>
      </c>
      <c r="F5267" s="41" t="s">
        <v>41804</v>
      </c>
      <c r="G5267" s="41"/>
      <c r="H5267" s="41" t="str">
        <f>_xlfn.XLOOKUP(D5267,Проверка!A:A,Проверка!B:B,"ERR",0)</f>
        <v>https://market.yandex.ru/product/1663267343?sku=101598270497</v>
      </c>
      <c r="I5267" s="41" t="s">
        <v>32402</v>
      </c>
      <c r="J5267" s="41"/>
      <c r="K5267" s="41"/>
      <c r="L5267" s="41"/>
    </row>
    <row r="5268" spans="1:12">
      <c r="A5268" s="41" t="s">
        <v>32407</v>
      </c>
      <c r="B5268" s="41" t="s">
        <v>32409</v>
      </c>
      <c r="C5268" s="41" t="s">
        <v>32406</v>
      </c>
      <c r="D5268" s="41" t="s">
        <v>32408</v>
      </c>
      <c r="E5268" s="41" t="s">
        <v>51393</v>
      </c>
      <c r="F5268" s="41" t="s">
        <v>41804</v>
      </c>
      <c r="G5268" s="41"/>
      <c r="H5268" s="41" t="str">
        <f>_xlfn.XLOOKUP(D5268,Проверка!A:A,Проверка!B:B,"ERR",0)</f>
        <v>https://market.yandex.ru/product/1663267343?sku=101598270498</v>
      </c>
      <c r="I5268" s="41" t="s">
        <v>32374</v>
      </c>
      <c r="J5268" s="41"/>
      <c r="K5268" s="41"/>
      <c r="L5268" s="41"/>
    </row>
    <row r="5269" spans="1:12">
      <c r="A5269" s="41" t="s">
        <v>32412</v>
      </c>
      <c r="B5269" s="41" t="s">
        <v>32414</v>
      </c>
      <c r="C5269" s="41" t="s">
        <v>32411</v>
      </c>
      <c r="D5269" s="41" t="s">
        <v>32413</v>
      </c>
      <c r="E5269" s="41" t="s">
        <v>51393</v>
      </c>
      <c r="F5269" s="41" t="s">
        <v>41804</v>
      </c>
      <c r="G5269" s="41"/>
      <c r="H5269" s="41" t="str">
        <f>_xlfn.XLOOKUP(D5269,Проверка!A:A,Проверка!B:B,"ERR",0)</f>
        <v>https://market.yandex.ru/product/1663267343?sku=101598270499</v>
      </c>
      <c r="I5269" s="41" t="s">
        <v>32382</v>
      </c>
      <c r="J5269" s="41"/>
      <c r="K5269" s="41"/>
      <c r="L5269" s="41"/>
    </row>
    <row r="5270" spans="1:12">
      <c r="A5270" s="41" t="s">
        <v>32417</v>
      </c>
      <c r="B5270" s="41" t="s">
        <v>32419</v>
      </c>
      <c r="C5270" s="41" t="s">
        <v>32415</v>
      </c>
      <c r="D5270" s="41" t="s">
        <v>32418</v>
      </c>
      <c r="E5270" s="41" t="s">
        <v>51393</v>
      </c>
      <c r="F5270" s="41" t="s">
        <v>41804</v>
      </c>
      <c r="G5270" s="41"/>
      <c r="H5270" s="41" t="str">
        <f>_xlfn.XLOOKUP(D5270,Проверка!A:A,Проверка!B:B,"ERR",0)</f>
        <v>https://market.yandex.ru/product/1663267343?sku=101598270500</v>
      </c>
      <c r="I5270" s="41" t="s">
        <v>32416</v>
      </c>
      <c r="J5270" s="41"/>
      <c r="K5270" s="41"/>
      <c r="L5270" s="41"/>
    </row>
    <row r="5271" spans="1:12">
      <c r="A5271" s="41" t="s">
        <v>32421</v>
      </c>
      <c r="B5271" s="41" t="s">
        <v>32423</v>
      </c>
      <c r="C5271" s="41" t="s">
        <v>32420</v>
      </c>
      <c r="D5271" s="41" t="s">
        <v>32422</v>
      </c>
      <c r="E5271" s="41" t="s">
        <v>51393</v>
      </c>
      <c r="F5271" s="41" t="s">
        <v>41804</v>
      </c>
      <c r="G5271" s="41"/>
      <c r="H5271" s="41" t="str">
        <f>_xlfn.XLOOKUP(D5271,Проверка!A:A,Проверка!B:B,"ERR",0)</f>
        <v>https://market.yandex.ru/product/1663267343?sku=101598270501</v>
      </c>
      <c r="I5271" s="41" t="s">
        <v>32388</v>
      </c>
      <c r="J5271" s="41"/>
      <c r="K5271" s="41"/>
      <c r="L5271" s="41"/>
    </row>
    <row r="5272" spans="1:12">
      <c r="A5272" s="41" t="s">
        <v>32427</v>
      </c>
      <c r="B5272" s="41" t="s">
        <v>32429</v>
      </c>
      <c r="C5272" s="41" t="s">
        <v>32424</v>
      </c>
      <c r="D5272" s="41" t="s">
        <v>32428</v>
      </c>
      <c r="E5272" s="41" t="s">
        <v>51394</v>
      </c>
      <c r="F5272" s="41" t="s">
        <v>41805</v>
      </c>
      <c r="G5272" s="41"/>
      <c r="H5272" s="41" t="str">
        <f>_xlfn.XLOOKUP(D5272,Проверка!A:A,Проверка!B:B,"ERR",0)</f>
        <v>https://market.yandex.ru/product/1663267344?sku=101598270505</v>
      </c>
      <c r="I5272" s="41" t="s">
        <v>32394</v>
      </c>
      <c r="J5272" s="41"/>
      <c r="K5272" s="41"/>
      <c r="L5272" s="41"/>
    </row>
    <row r="5273" spans="1:12">
      <c r="A5273" s="41" t="s">
        <v>32432</v>
      </c>
      <c r="B5273" s="41" t="s">
        <v>32434</v>
      </c>
      <c r="C5273" s="41" t="s">
        <v>32431</v>
      </c>
      <c r="D5273" s="41" t="s">
        <v>32433</v>
      </c>
      <c r="E5273" s="41" t="s">
        <v>51394</v>
      </c>
      <c r="F5273" s="41" t="s">
        <v>41805</v>
      </c>
      <c r="G5273" s="41"/>
      <c r="H5273" s="41" t="str">
        <f>_xlfn.XLOOKUP(D5273,Проверка!A:A,Проверка!B:B,"ERR",0)</f>
        <v>https://market.yandex.ru/product/1663267344?sku=101598270506</v>
      </c>
      <c r="I5273" s="41" t="s">
        <v>32402</v>
      </c>
      <c r="J5273" s="41"/>
      <c r="K5273" s="41"/>
      <c r="L5273" s="41"/>
    </row>
    <row r="5274" spans="1:12">
      <c r="A5274" s="41" t="s">
        <v>32437</v>
      </c>
      <c r="B5274" s="41" t="s">
        <v>32439</v>
      </c>
      <c r="C5274" s="41" t="s">
        <v>32436</v>
      </c>
      <c r="D5274" s="41" t="s">
        <v>32438</v>
      </c>
      <c r="E5274" s="41" t="s">
        <v>51394</v>
      </c>
      <c r="F5274" s="41" t="s">
        <v>41805</v>
      </c>
      <c r="G5274" s="41"/>
      <c r="H5274" s="41" t="str">
        <f>_xlfn.XLOOKUP(D5274,Проверка!A:A,Проверка!B:B,"ERR",0)</f>
        <v>https://market.yandex.ru/product/1663267344?sku=101598270504</v>
      </c>
      <c r="I5274" s="41" t="s">
        <v>32382</v>
      </c>
      <c r="J5274" s="41"/>
      <c r="K5274" s="41"/>
      <c r="L5274" s="41"/>
    </row>
    <row r="5275" spans="1:12">
      <c r="A5275" s="41" t="s">
        <v>32443</v>
      </c>
      <c r="B5275" s="41" t="s">
        <v>32445</v>
      </c>
      <c r="C5275" s="41" t="s">
        <v>32441</v>
      </c>
      <c r="D5275" s="41" t="s">
        <v>32444</v>
      </c>
      <c r="E5275" s="41" t="s">
        <v>51394</v>
      </c>
      <c r="F5275" s="41" t="s">
        <v>41805</v>
      </c>
      <c r="G5275" s="41"/>
      <c r="H5275" s="41" t="str">
        <f>_xlfn.XLOOKUP(D5275,Проверка!A:A,Проверка!B:B,"ERR",0)</f>
        <v>https://market.yandex.ru/product/1663267344?sku=101598270502</v>
      </c>
      <c r="I5275" s="41" t="s">
        <v>32442</v>
      </c>
      <c r="J5275" s="41"/>
      <c r="K5275" s="41"/>
      <c r="L5275" s="41"/>
    </row>
    <row r="5276" spans="1:12">
      <c r="A5276" s="41" t="s">
        <v>32451</v>
      </c>
      <c r="B5276" s="41" t="s">
        <v>32453</v>
      </c>
      <c r="C5276" s="41" t="s">
        <v>32447</v>
      </c>
      <c r="D5276" s="41" t="s">
        <v>32452</v>
      </c>
      <c r="E5276" s="41" t="s">
        <v>51395</v>
      </c>
      <c r="F5276" s="41" t="s">
        <v>41806</v>
      </c>
      <c r="G5276" s="41"/>
      <c r="H5276" s="41" t="str">
        <f>_xlfn.XLOOKUP(D5276,Проверка!A:A,Проверка!B:B,"ERR",0)</f>
        <v>https://market.yandex.ru/product/1459017953?sku=101474648701</v>
      </c>
      <c r="I5276" s="41" t="s">
        <v>32448</v>
      </c>
      <c r="J5276" s="41"/>
      <c r="K5276" s="41"/>
      <c r="L5276" s="41"/>
    </row>
    <row r="5277" spans="1:12">
      <c r="A5277" s="41" t="s">
        <v>32457</v>
      </c>
      <c r="B5277" s="41" t="s">
        <v>32459</v>
      </c>
      <c r="C5277" s="41" t="s">
        <v>32455</v>
      </c>
      <c r="D5277" s="41" t="s">
        <v>32458</v>
      </c>
      <c r="E5277" s="41" t="s">
        <v>51395</v>
      </c>
      <c r="F5277" s="41" t="s">
        <v>41806</v>
      </c>
      <c r="G5277" s="41"/>
      <c r="H5277" s="41" t="str">
        <f>_xlfn.XLOOKUP(D5277,Проверка!A:A,Проверка!B:B,"ERR",0)</f>
        <v>https://market.yandex.ru/product/1459017953?sku=101474648702</v>
      </c>
      <c r="I5277" s="41" t="s">
        <v>32456</v>
      </c>
      <c r="J5277" s="41"/>
      <c r="K5277" s="41"/>
      <c r="L5277" s="41"/>
    </row>
    <row r="5278" spans="1:12">
      <c r="A5278" s="41" t="s">
        <v>32463</v>
      </c>
      <c r="B5278" s="41" t="s">
        <v>32465</v>
      </c>
      <c r="C5278" s="41" t="s">
        <v>32461</v>
      </c>
      <c r="D5278" s="41" t="s">
        <v>32464</v>
      </c>
      <c r="E5278" s="41" t="s">
        <v>51395</v>
      </c>
      <c r="F5278" s="41" t="s">
        <v>41806</v>
      </c>
      <c r="G5278" s="41"/>
      <c r="H5278" s="41" t="str">
        <f>_xlfn.XLOOKUP(D5278,Проверка!A:A,Проверка!B:B,"ERR",0)</f>
        <v>https://market.yandex.ru/product/1459017953?sku=101474648703</v>
      </c>
      <c r="I5278" s="41" t="s">
        <v>32462</v>
      </c>
      <c r="J5278" s="41"/>
      <c r="K5278" s="41"/>
      <c r="L5278" s="41"/>
    </row>
    <row r="5279" spans="1:12">
      <c r="A5279" s="41" t="s">
        <v>32471</v>
      </c>
      <c r="B5279" s="41" t="s">
        <v>32473</v>
      </c>
      <c r="C5279" s="41" t="s">
        <v>32467</v>
      </c>
      <c r="D5279" s="41" t="s">
        <v>32472</v>
      </c>
      <c r="E5279" s="41" t="s">
        <v>51396</v>
      </c>
      <c r="F5279" s="41" t="s">
        <v>41807</v>
      </c>
      <c r="G5279" s="41"/>
      <c r="H5279" s="41" t="str">
        <f>_xlfn.XLOOKUP(D5279,Проверка!A:A,Проверка!B:B,"ERR",0)</f>
        <v>https://market.yandex.ru/product/1477729695?sku=101474636542</v>
      </c>
      <c r="I5279" s="41" t="s">
        <v>32468</v>
      </c>
      <c r="J5279" s="41"/>
      <c r="K5279" s="41"/>
      <c r="L5279" s="41"/>
    </row>
    <row r="5280" spans="1:12">
      <c r="A5280" s="41" t="s">
        <v>32477</v>
      </c>
      <c r="B5280" s="41" t="s">
        <v>32479</v>
      </c>
      <c r="C5280" s="41" t="s">
        <v>32475</v>
      </c>
      <c r="D5280" s="41" t="s">
        <v>32478</v>
      </c>
      <c r="E5280" s="41" t="s">
        <v>51396</v>
      </c>
      <c r="F5280" s="41" t="s">
        <v>41807</v>
      </c>
      <c r="G5280" s="41"/>
      <c r="H5280" s="41" t="str">
        <f>_xlfn.XLOOKUP(D5280,Проверка!A:A,Проверка!B:B,"ERR",0)</f>
        <v>https://market.yandex.ru/product/1477729695?sku=101474636539</v>
      </c>
      <c r="I5280" s="41" t="s">
        <v>32476</v>
      </c>
      <c r="J5280" s="41"/>
      <c r="K5280" s="41"/>
      <c r="L5280" s="41"/>
    </row>
    <row r="5281" spans="1:12">
      <c r="A5281" s="41" t="s">
        <v>32483</v>
      </c>
      <c r="B5281" s="41" t="s">
        <v>32485</v>
      </c>
      <c r="C5281" s="41" t="s">
        <v>32481</v>
      </c>
      <c r="D5281" s="41" t="s">
        <v>32484</v>
      </c>
      <c r="E5281" s="41" t="s">
        <v>51396</v>
      </c>
      <c r="F5281" s="41" t="s">
        <v>41807</v>
      </c>
      <c r="G5281" s="41"/>
      <c r="H5281" s="41" t="str">
        <f>_xlfn.XLOOKUP(D5281,Проверка!A:A,Проверка!B:B,"ERR",0)</f>
        <v>https://market.yandex.ru/product/1477729695?sku=101474636540</v>
      </c>
      <c r="I5281" s="41" t="s">
        <v>32482</v>
      </c>
      <c r="J5281" s="41"/>
      <c r="K5281" s="41"/>
      <c r="L5281" s="41"/>
    </row>
    <row r="5282" spans="1:12">
      <c r="A5282" s="41" t="s">
        <v>32489</v>
      </c>
      <c r="B5282" s="41" t="s">
        <v>32491</v>
      </c>
      <c r="C5282" s="41" t="s">
        <v>32487</v>
      </c>
      <c r="D5282" s="41" t="s">
        <v>32490</v>
      </c>
      <c r="E5282" s="41" t="s">
        <v>51396</v>
      </c>
      <c r="F5282" s="41" t="s">
        <v>41807</v>
      </c>
      <c r="G5282" s="41"/>
      <c r="H5282" s="41" t="str">
        <f>_xlfn.XLOOKUP(D5282,Проверка!A:A,Проверка!B:B,"ERR",0)</f>
        <v>https://market.yandex.ru/product/1477729695?sku=101474636541</v>
      </c>
      <c r="I5282" s="41" t="s">
        <v>32488</v>
      </c>
      <c r="J5282" s="41"/>
      <c r="K5282" s="41"/>
      <c r="L5282" s="41"/>
    </row>
    <row r="5283" spans="1:12">
      <c r="A5283" s="41" t="s">
        <v>32495</v>
      </c>
      <c r="B5283" s="41" t="s">
        <v>32497</v>
      </c>
      <c r="C5283" s="41" t="s">
        <v>32493</v>
      </c>
      <c r="D5283" s="41" t="s">
        <v>32496</v>
      </c>
      <c r="E5283" s="41" t="s">
        <v>51396</v>
      </c>
      <c r="F5283" s="41" t="s">
        <v>41807</v>
      </c>
      <c r="G5283" s="41"/>
      <c r="H5283" s="41" t="str">
        <f>_xlfn.XLOOKUP(D5283,Проверка!A:A,Проверка!B:B,"ERR",0)</f>
        <v>https://market.yandex.ru/product/1477729695?sku=101474636544</v>
      </c>
      <c r="I5283" s="41" t="s">
        <v>32494</v>
      </c>
      <c r="J5283" s="41"/>
      <c r="K5283" s="41"/>
      <c r="L5283" s="41"/>
    </row>
    <row r="5284" spans="1:12">
      <c r="A5284" s="41" t="s">
        <v>32501</v>
      </c>
      <c r="B5284" s="41" t="s">
        <v>32503</v>
      </c>
      <c r="C5284" s="41" t="s">
        <v>32499</v>
      </c>
      <c r="D5284" s="41" t="s">
        <v>32502</v>
      </c>
      <c r="E5284" s="41" t="s">
        <v>51396</v>
      </c>
      <c r="F5284" s="41" t="s">
        <v>41807</v>
      </c>
      <c r="G5284" s="41"/>
      <c r="H5284" s="41" t="str">
        <f>_xlfn.XLOOKUP(D5284,Проверка!A:A,Проверка!B:B,"ERR",0)</f>
        <v>https://market.yandex.ru/product/1477729695?sku=101474636543</v>
      </c>
      <c r="I5284" s="41" t="s">
        <v>32500</v>
      </c>
      <c r="J5284" s="41"/>
      <c r="K5284" s="41"/>
      <c r="L5284" s="41"/>
    </row>
    <row r="5285" spans="1:12">
      <c r="A5285" s="41" t="s">
        <v>32509</v>
      </c>
      <c r="B5285" s="41" t="s">
        <v>32511</v>
      </c>
      <c r="C5285" s="41" t="s">
        <v>32505</v>
      </c>
      <c r="D5285" s="41" t="s">
        <v>32510</v>
      </c>
      <c r="E5285" s="41" t="s">
        <v>51397</v>
      </c>
      <c r="F5285" s="41" t="s">
        <v>41808</v>
      </c>
      <c r="G5285" s="41"/>
      <c r="H5285" s="41" t="str">
        <f>_xlfn.XLOOKUP(D5285,Проверка!A:A,Проверка!B:B,"ERR",0)</f>
        <v>https://market.yandex.ru/product/1459024282?sku=101474650103</v>
      </c>
      <c r="I5285" s="41" t="s">
        <v>32506</v>
      </c>
      <c r="J5285" s="41"/>
      <c r="K5285" s="41"/>
      <c r="L5285" s="41"/>
    </row>
    <row r="5286" spans="1:12">
      <c r="A5286" s="41" t="s">
        <v>32514</v>
      </c>
      <c r="B5286" s="41" t="s">
        <v>32516</v>
      </c>
      <c r="C5286" s="41" t="s">
        <v>32512</v>
      </c>
      <c r="D5286" s="41" t="s">
        <v>32515</v>
      </c>
      <c r="E5286" s="41" t="s">
        <v>51397</v>
      </c>
      <c r="F5286" s="41" t="s">
        <v>41808</v>
      </c>
      <c r="G5286" s="41"/>
      <c r="H5286" s="41" t="str">
        <f>_xlfn.XLOOKUP(D5286,Проверка!A:A,Проверка!B:B,"ERR",0)</f>
        <v>https://market.yandex.ru/product/1459024282?sku=101474650104</v>
      </c>
      <c r="I5286" s="41" t="s">
        <v>32513</v>
      </c>
      <c r="J5286" s="41"/>
      <c r="K5286" s="41"/>
      <c r="L5286" s="41"/>
    </row>
    <row r="5287" spans="1:12">
      <c r="A5287" s="41" t="s">
        <v>32521</v>
      </c>
      <c r="B5287" s="41" t="s">
        <v>32523</v>
      </c>
      <c r="C5287" s="41" t="s">
        <v>32517</v>
      </c>
      <c r="D5287" s="41" t="s">
        <v>32522</v>
      </c>
      <c r="E5287" s="41" t="s">
        <v>51398</v>
      </c>
      <c r="F5287" s="41" t="s">
        <v>41809</v>
      </c>
      <c r="G5287" s="41"/>
      <c r="H5287" s="41" t="str">
        <f>_xlfn.XLOOKUP(D5287,Проверка!A:A,Проверка!B:B,"ERR",0)</f>
        <v>https://market.yandex.ru/product/1459009995?sku=101474636547</v>
      </c>
      <c r="I5287" s="41" t="s">
        <v>32518</v>
      </c>
      <c r="J5287" s="41"/>
      <c r="K5287" s="41"/>
      <c r="L5287" s="41"/>
    </row>
    <row r="5288" spans="1:12">
      <c r="A5288" s="41" t="s">
        <v>32527</v>
      </c>
      <c r="B5288" s="41" t="s">
        <v>32529</v>
      </c>
      <c r="C5288" s="41" t="s">
        <v>32525</v>
      </c>
      <c r="D5288" s="41" t="s">
        <v>32528</v>
      </c>
      <c r="E5288" s="41" t="s">
        <v>51398</v>
      </c>
      <c r="F5288" s="41" t="s">
        <v>41809</v>
      </c>
      <c r="G5288" s="41"/>
      <c r="H5288" s="41" t="str">
        <f>_xlfn.XLOOKUP(D5288,Проверка!A:A,Проверка!B:B,"ERR",0)</f>
        <v>https://market.yandex.ru/product/1459009995?sku=101474636546</v>
      </c>
      <c r="I5288" s="41" t="s">
        <v>32526</v>
      </c>
      <c r="J5288" s="41"/>
      <c r="K5288" s="41"/>
      <c r="L5288" s="41"/>
    </row>
    <row r="5289" spans="1:12">
      <c r="A5289" s="41" t="s">
        <v>32533</v>
      </c>
      <c r="B5289" s="41" t="s">
        <v>32535</v>
      </c>
      <c r="C5289" s="41" t="s">
        <v>32531</v>
      </c>
      <c r="D5289" s="41" t="s">
        <v>32534</v>
      </c>
      <c r="E5289" s="41" t="s">
        <v>51398</v>
      </c>
      <c r="F5289" s="41" t="s">
        <v>41809</v>
      </c>
      <c r="G5289" s="41"/>
      <c r="H5289" s="41" t="str">
        <f>_xlfn.XLOOKUP(D5289,Проверка!A:A,Проверка!B:B,"ERR",0)</f>
        <v>https://market.yandex.ru/product/1459009995?sku=101474636550</v>
      </c>
      <c r="I5289" s="41" t="s">
        <v>32532</v>
      </c>
      <c r="J5289" s="41"/>
      <c r="K5289" s="41"/>
      <c r="L5289" s="41"/>
    </row>
    <row r="5290" spans="1:12">
      <c r="A5290" s="41" t="s">
        <v>32539</v>
      </c>
      <c r="B5290" s="41" t="s">
        <v>32541</v>
      </c>
      <c r="C5290" s="41" t="s">
        <v>32537</v>
      </c>
      <c r="D5290" s="41" t="s">
        <v>32540</v>
      </c>
      <c r="E5290" s="41" t="s">
        <v>51398</v>
      </c>
      <c r="F5290" s="41" t="s">
        <v>41809</v>
      </c>
      <c r="G5290" s="41"/>
      <c r="H5290" s="41" t="str">
        <f>_xlfn.XLOOKUP(D5290,Проверка!A:A,Проверка!B:B,"ERR",0)</f>
        <v>https://market.yandex.ru/product/1459009995?sku=101474636552</v>
      </c>
      <c r="I5290" s="41" t="s">
        <v>32538</v>
      </c>
      <c r="J5290" s="41"/>
      <c r="K5290" s="41"/>
      <c r="L5290" s="41"/>
    </row>
    <row r="5291" spans="1:12">
      <c r="A5291" s="41" t="s">
        <v>32545</v>
      </c>
      <c r="B5291" s="41" t="s">
        <v>32547</v>
      </c>
      <c r="C5291" s="41" t="s">
        <v>32543</v>
      </c>
      <c r="D5291" s="41" t="s">
        <v>32546</v>
      </c>
      <c r="E5291" s="41" t="s">
        <v>51398</v>
      </c>
      <c r="F5291" s="41" t="s">
        <v>41809</v>
      </c>
      <c r="G5291" s="41"/>
      <c r="H5291" s="41" t="str">
        <f>_xlfn.XLOOKUP(D5291,Проверка!A:A,Проверка!B:B,"ERR",0)</f>
        <v>https://market.yandex.ru/product/1459009995?sku=101474636551</v>
      </c>
      <c r="I5291" s="41" t="s">
        <v>32544</v>
      </c>
      <c r="J5291" s="41"/>
      <c r="K5291" s="41"/>
      <c r="L5291" s="41"/>
    </row>
    <row r="5292" spans="1:12">
      <c r="A5292" s="41" t="s">
        <v>32552</v>
      </c>
      <c r="B5292" s="41" t="s">
        <v>32554</v>
      </c>
      <c r="C5292" s="41" t="s">
        <v>32549</v>
      </c>
      <c r="D5292" s="41" t="s">
        <v>32553</v>
      </c>
      <c r="E5292" s="41" t="s">
        <v>51399</v>
      </c>
      <c r="F5292" s="41" t="s">
        <v>41810</v>
      </c>
      <c r="G5292" s="41"/>
      <c r="H5292" s="41" t="str">
        <f>_xlfn.XLOOKUP(D5292,Проверка!A:A,Проверка!B:B,"ERR",0)</f>
        <v>https://market.yandex.ru/product/1663283961?sku=101598273463</v>
      </c>
      <c r="I5292" s="41" t="s">
        <v>32518</v>
      </c>
      <c r="J5292" s="41"/>
      <c r="K5292" s="41"/>
      <c r="L5292" s="41"/>
    </row>
    <row r="5293" spans="1:12">
      <c r="A5293" s="41" t="s">
        <v>32557</v>
      </c>
      <c r="B5293" s="41" t="s">
        <v>32559</v>
      </c>
      <c r="C5293" s="41" t="s">
        <v>32556</v>
      </c>
      <c r="D5293" s="41" t="s">
        <v>32558</v>
      </c>
      <c r="E5293" s="41" t="s">
        <v>51399</v>
      </c>
      <c r="F5293" s="41" t="s">
        <v>41810</v>
      </c>
      <c r="G5293" s="41"/>
      <c r="H5293" s="41" t="str">
        <f>_xlfn.XLOOKUP(D5293,Проверка!A:A,Проверка!B:B,"ERR",0)</f>
        <v>https://market.yandex.ru/product/1663283961?sku=101598409728</v>
      </c>
      <c r="I5293" s="41" t="s">
        <v>32526</v>
      </c>
      <c r="J5293" s="41"/>
      <c r="K5293" s="41"/>
      <c r="L5293" s="41"/>
    </row>
    <row r="5294" spans="1:12">
      <c r="A5294" s="41" t="s">
        <v>32562</v>
      </c>
      <c r="B5294" s="41" t="s">
        <v>32564</v>
      </c>
      <c r="C5294" s="41" t="s">
        <v>32561</v>
      </c>
      <c r="D5294" s="41" t="s">
        <v>32563</v>
      </c>
      <c r="E5294" s="41" t="s">
        <v>51399</v>
      </c>
      <c r="F5294" s="41" t="s">
        <v>41810</v>
      </c>
      <c r="G5294" s="41"/>
      <c r="H5294" s="41" t="str">
        <f>_xlfn.XLOOKUP(D5294,Проверка!A:A,Проверка!B:B,"ERR",0)</f>
        <v>https://market.yandex.ru/product/1663283961?sku=101598356113</v>
      </c>
      <c r="I5294" s="41" t="s">
        <v>32538</v>
      </c>
      <c r="J5294" s="41"/>
      <c r="K5294" s="41"/>
      <c r="L5294" s="41"/>
    </row>
    <row r="5295" spans="1:12">
      <c r="A5295" s="41" t="s">
        <v>32568</v>
      </c>
      <c r="B5295" s="41" t="s">
        <v>32570</v>
      </c>
      <c r="C5295" s="41" t="s">
        <v>32566</v>
      </c>
      <c r="D5295" s="41" t="s">
        <v>32569</v>
      </c>
      <c r="E5295" s="41" t="s">
        <v>51399</v>
      </c>
      <c r="F5295" s="41" t="s">
        <v>41810</v>
      </c>
      <c r="G5295" s="41"/>
      <c r="H5295" s="41" t="str">
        <f>_xlfn.XLOOKUP(D5295,Проверка!A:A,Проверка!B:B,"ERR",0)</f>
        <v>https://market.yandex.ru/product/1663283961?sku=101598273461</v>
      </c>
      <c r="I5295" s="41" t="s">
        <v>32567</v>
      </c>
      <c r="J5295" s="41"/>
      <c r="K5295" s="41"/>
      <c r="L5295" s="41"/>
    </row>
    <row r="5296" spans="1:12">
      <c r="A5296" s="41" t="s">
        <v>32573</v>
      </c>
      <c r="B5296" s="41" t="s">
        <v>32575</v>
      </c>
      <c r="C5296" s="41" t="s">
        <v>32572</v>
      </c>
      <c r="D5296" s="41" t="s">
        <v>32574</v>
      </c>
      <c r="E5296" s="41" t="s">
        <v>51399</v>
      </c>
      <c r="F5296" s="41" t="s">
        <v>41810</v>
      </c>
      <c r="G5296" s="41"/>
      <c r="H5296" s="41" t="str">
        <f>_xlfn.XLOOKUP(D5296,Проверка!A:A,Проверка!B:B,"ERR",0)</f>
        <v>https://market.yandex.ru/product/1663283961?sku=101598356112</v>
      </c>
      <c r="I5296" s="41" t="s">
        <v>32544</v>
      </c>
      <c r="J5296" s="41"/>
      <c r="K5296" s="41"/>
      <c r="L5296" s="41"/>
    </row>
    <row r="5297" spans="1:12">
      <c r="A5297" s="41" t="s">
        <v>32580</v>
      </c>
      <c r="B5297" s="41" t="s">
        <v>32582</v>
      </c>
      <c r="C5297" s="41" t="s">
        <v>32577</v>
      </c>
      <c r="D5297" s="41" t="s">
        <v>32581</v>
      </c>
      <c r="E5297" s="41" t="s">
        <v>51400</v>
      </c>
      <c r="F5297" s="41" t="s">
        <v>41811</v>
      </c>
      <c r="G5297" s="41"/>
      <c r="H5297" s="41" t="str">
        <f>_xlfn.XLOOKUP(D5297,Проверка!A:A,Проверка!B:B,"ERR",0)</f>
        <v>https://market.yandex.ru/product/1459332807?sku=101474905636</v>
      </c>
      <c r="I5297" s="41" t="s">
        <v>32518</v>
      </c>
      <c r="J5297" s="41"/>
      <c r="K5297" s="41"/>
      <c r="L5297" s="41"/>
    </row>
    <row r="5298" spans="1:12">
      <c r="A5298" s="41" t="s">
        <v>32585</v>
      </c>
      <c r="B5298" s="41" t="s">
        <v>32587</v>
      </c>
      <c r="C5298" s="41" t="s">
        <v>32584</v>
      </c>
      <c r="D5298" s="41" t="s">
        <v>32586</v>
      </c>
      <c r="E5298" s="41" t="s">
        <v>51400</v>
      </c>
      <c r="F5298" s="41" t="s">
        <v>41811</v>
      </c>
      <c r="G5298" s="41"/>
      <c r="H5298" s="41" t="str">
        <f>_xlfn.XLOOKUP(D5298,Проверка!A:A,Проверка!B:B,"ERR",0)</f>
        <v>https://market.yandex.ru/product/1459332807?sku=101474905633</v>
      </c>
      <c r="I5298" s="41" t="s">
        <v>32526</v>
      </c>
      <c r="J5298" s="41"/>
      <c r="K5298" s="41"/>
      <c r="L5298" s="41"/>
    </row>
    <row r="5299" spans="1:12">
      <c r="A5299" s="41" t="s">
        <v>32590</v>
      </c>
      <c r="B5299" s="41" t="s">
        <v>32592</v>
      </c>
      <c r="C5299" s="41" t="s">
        <v>32589</v>
      </c>
      <c r="D5299" s="41" t="s">
        <v>32591</v>
      </c>
      <c r="E5299" s="41" t="s">
        <v>51400</v>
      </c>
      <c r="F5299" s="41" t="s">
        <v>41811</v>
      </c>
      <c r="G5299" s="41"/>
      <c r="H5299" s="41" t="str">
        <f>_xlfn.XLOOKUP(D5299,Проверка!A:A,Проверка!B:B,"ERR",0)</f>
        <v>https://market.yandex.ru/product/1459332807?sku=101474905632</v>
      </c>
      <c r="I5299" s="41" t="s">
        <v>32532</v>
      </c>
      <c r="J5299" s="41"/>
      <c r="K5299" s="41"/>
      <c r="L5299" s="41"/>
    </row>
    <row r="5300" spans="1:12">
      <c r="A5300" s="41" t="s">
        <v>32595</v>
      </c>
      <c r="B5300" s="41" t="s">
        <v>32597</v>
      </c>
      <c r="C5300" s="41" t="s">
        <v>32594</v>
      </c>
      <c r="D5300" s="41" t="s">
        <v>32596</v>
      </c>
      <c r="E5300" s="41" t="s">
        <v>51400</v>
      </c>
      <c r="F5300" s="41" t="s">
        <v>41811</v>
      </c>
      <c r="G5300" s="41"/>
      <c r="H5300" s="41" t="str">
        <f>_xlfn.XLOOKUP(D5300,Проверка!A:A,Проверка!B:B,"ERR",0)</f>
        <v>https://market.yandex.ru/product/1459332807?sku=101474905634</v>
      </c>
      <c r="I5300" s="41" t="s">
        <v>32538</v>
      </c>
      <c r="J5300" s="41"/>
      <c r="K5300" s="41"/>
      <c r="L5300" s="41"/>
    </row>
    <row r="5301" spans="1:12">
      <c r="A5301" s="41" t="s">
        <v>32600</v>
      </c>
      <c r="B5301" s="41" t="s">
        <v>32602</v>
      </c>
      <c r="C5301" s="41" t="s">
        <v>32599</v>
      </c>
      <c r="D5301" s="41" t="s">
        <v>32601</v>
      </c>
      <c r="E5301" s="41" t="s">
        <v>51400</v>
      </c>
      <c r="F5301" s="41" t="s">
        <v>41811</v>
      </c>
      <c r="G5301" s="41"/>
      <c r="H5301" s="41" t="str">
        <f>_xlfn.XLOOKUP(D5301,Проверка!A:A,Проверка!B:B,"ERR",0)</f>
        <v>https://market.yandex.ru/product/1459332807?sku=101474905638</v>
      </c>
      <c r="I5301" s="41" t="s">
        <v>32567</v>
      </c>
      <c r="J5301" s="41"/>
      <c r="K5301" s="41"/>
      <c r="L5301" s="41"/>
    </row>
    <row r="5302" spans="1:12">
      <c r="A5302" s="41" t="s">
        <v>32605</v>
      </c>
      <c r="B5302" s="41" t="s">
        <v>32607</v>
      </c>
      <c r="C5302" s="41" t="s">
        <v>32604</v>
      </c>
      <c r="D5302" s="41" t="s">
        <v>32606</v>
      </c>
      <c r="E5302" s="41" t="s">
        <v>51400</v>
      </c>
      <c r="F5302" s="41" t="s">
        <v>41811</v>
      </c>
      <c r="G5302" s="41"/>
      <c r="H5302" s="41" t="str">
        <f>_xlfn.XLOOKUP(D5302,Проверка!A:A,Проверка!B:B,"ERR",0)</f>
        <v>https://market.yandex.ru/product/1459332807?sku=101474905637</v>
      </c>
      <c r="I5302" s="41" t="s">
        <v>32544</v>
      </c>
      <c r="J5302" s="41"/>
      <c r="K5302" s="41"/>
      <c r="L5302" s="41"/>
    </row>
    <row r="5303" spans="1:12">
      <c r="A5303" s="41" t="s">
        <v>32612</v>
      </c>
      <c r="B5303" s="41" t="s">
        <v>32614</v>
      </c>
      <c r="C5303" s="41" t="s">
        <v>32609</v>
      </c>
      <c r="D5303" s="41" t="s">
        <v>32613</v>
      </c>
      <c r="E5303" s="41" t="s">
        <v>51401</v>
      </c>
      <c r="F5303" s="41" t="s">
        <v>41812</v>
      </c>
      <c r="G5303" s="41"/>
      <c r="H5303" s="41" t="str">
        <f>_xlfn.XLOOKUP(D5303,Проверка!A:A,Проверка!B:B,"ERR",0)</f>
        <v>https://market.yandex.ru/product/1663265830?sku=101598305828</v>
      </c>
      <c r="I5303" s="41" t="s">
        <v>32518</v>
      </c>
      <c r="J5303" s="41"/>
      <c r="K5303" s="41"/>
      <c r="L5303" s="41"/>
    </row>
    <row r="5304" spans="1:12">
      <c r="A5304" s="41" t="s">
        <v>32617</v>
      </c>
      <c r="B5304" s="41" t="s">
        <v>32619</v>
      </c>
      <c r="C5304" s="41" t="s">
        <v>32616</v>
      </c>
      <c r="D5304" s="41" t="s">
        <v>32618</v>
      </c>
      <c r="E5304" s="41" t="s">
        <v>51401</v>
      </c>
      <c r="F5304" s="41" t="s">
        <v>41812</v>
      </c>
      <c r="G5304" s="41"/>
      <c r="H5304" s="41" t="str">
        <f>_xlfn.XLOOKUP(D5304,Проверка!A:A,Проверка!B:B,"ERR",0)</f>
        <v>https://market.yandex.ru/product/1663265830?sku=101598305831</v>
      </c>
      <c r="I5304" s="41" t="s">
        <v>32526</v>
      </c>
      <c r="J5304" s="41"/>
      <c r="K5304" s="41"/>
      <c r="L5304" s="41"/>
    </row>
    <row r="5305" spans="1:12">
      <c r="A5305" s="41" t="s">
        <v>32622</v>
      </c>
      <c r="B5305" s="41" t="s">
        <v>32624</v>
      </c>
      <c r="C5305" s="41" t="s">
        <v>32621</v>
      </c>
      <c r="D5305" s="41" t="s">
        <v>32623</v>
      </c>
      <c r="E5305" s="41" t="s">
        <v>51401</v>
      </c>
      <c r="F5305" s="41" t="s">
        <v>41812</v>
      </c>
      <c r="G5305" s="41"/>
      <c r="H5305" s="41" t="str">
        <f>_xlfn.XLOOKUP(D5305,Проверка!A:A,Проверка!B:B,"ERR",0)</f>
        <v>https://market.yandex.ru/product/1663265830?sku=101598305830</v>
      </c>
      <c r="I5305" s="41" t="s">
        <v>32532</v>
      </c>
      <c r="J5305" s="41"/>
      <c r="K5305" s="41"/>
      <c r="L5305" s="41"/>
    </row>
    <row r="5306" spans="1:12">
      <c r="A5306" s="41" t="s">
        <v>32627</v>
      </c>
      <c r="B5306" s="41" t="s">
        <v>32629</v>
      </c>
      <c r="C5306" s="41" t="s">
        <v>32626</v>
      </c>
      <c r="D5306" s="41" t="s">
        <v>32628</v>
      </c>
      <c r="E5306" s="41" t="s">
        <v>51401</v>
      </c>
      <c r="F5306" s="41" t="s">
        <v>41812</v>
      </c>
      <c r="G5306" s="41"/>
      <c r="H5306" s="41" t="str">
        <f>_xlfn.XLOOKUP(D5306,Проверка!A:A,Проверка!B:B,"ERR",0)</f>
        <v>https://market.yandex.ru/product/1663265830?sku=101598305827</v>
      </c>
      <c r="I5306" s="41" t="s">
        <v>32567</v>
      </c>
      <c r="J5306" s="41"/>
      <c r="K5306" s="41"/>
      <c r="L5306" s="41"/>
    </row>
    <row r="5307" spans="1:12">
      <c r="A5307" s="41" t="s">
        <v>32632</v>
      </c>
      <c r="B5307" s="41" t="s">
        <v>32634</v>
      </c>
      <c r="C5307" s="41" t="s">
        <v>32631</v>
      </c>
      <c r="D5307" s="41" t="s">
        <v>32633</v>
      </c>
      <c r="E5307" s="41" t="s">
        <v>51401</v>
      </c>
      <c r="F5307" s="41" t="s">
        <v>41812</v>
      </c>
      <c r="G5307" s="41"/>
      <c r="H5307" s="41" t="str">
        <f>_xlfn.XLOOKUP(D5307,Проверка!A:A,Проверка!B:B,"ERR",0)</f>
        <v>https://market.yandex.ru/product/1663265830?sku=101598410451</v>
      </c>
      <c r="I5307" s="41" t="s">
        <v>32544</v>
      </c>
      <c r="J5307" s="41"/>
      <c r="K5307" s="41"/>
      <c r="L5307" s="41"/>
    </row>
    <row r="5308" spans="1:12">
      <c r="A5308" s="41" t="s">
        <v>32640</v>
      </c>
      <c r="B5308" s="41" t="s">
        <v>32642</v>
      </c>
      <c r="C5308" s="41" t="s">
        <v>32636</v>
      </c>
      <c r="D5308" s="41" t="s">
        <v>32641</v>
      </c>
      <c r="E5308" s="41" t="s">
        <v>51402</v>
      </c>
      <c r="F5308" s="41" t="s">
        <v>41813</v>
      </c>
      <c r="G5308" s="41"/>
      <c r="H5308" s="41" t="str">
        <f>_xlfn.XLOOKUP(D5308,Проверка!A:A,Проверка!B:B,"ERR",0)</f>
        <v>https://market.yandex.ru/product/1663301176?sku=101598451130</v>
      </c>
      <c r="I5308" s="41" t="s">
        <v>32637</v>
      </c>
      <c r="J5308" s="41"/>
      <c r="K5308" s="41"/>
      <c r="L5308" s="41"/>
    </row>
    <row r="5309" spans="1:12">
      <c r="A5309" s="41" t="s">
        <v>32648</v>
      </c>
      <c r="B5309" s="41" t="s">
        <v>32650</v>
      </c>
      <c r="C5309" s="41" t="s">
        <v>32644</v>
      </c>
      <c r="D5309" s="41" t="s">
        <v>32649</v>
      </c>
      <c r="E5309" s="41" t="s">
        <v>51403</v>
      </c>
      <c r="F5309" s="41" t="s">
        <v>41814</v>
      </c>
      <c r="G5309" s="41"/>
      <c r="H5309" s="41" t="str">
        <f>_xlfn.XLOOKUP(D5309,Проверка!A:A,Проверка!B:B,"ERR",0)</f>
        <v>https://market.yandex.ru/product/1459020114?sku=101474650962</v>
      </c>
      <c r="I5309" s="41" t="s">
        <v>32645</v>
      </c>
      <c r="J5309" s="41"/>
      <c r="K5309" s="41"/>
      <c r="L5309" s="41"/>
    </row>
    <row r="5310" spans="1:12">
      <c r="A5310" s="41" t="s">
        <v>32654</v>
      </c>
      <c r="B5310" s="41" t="s">
        <v>32656</v>
      </c>
      <c r="C5310" s="41" t="s">
        <v>32652</v>
      </c>
      <c r="D5310" s="41" t="s">
        <v>32655</v>
      </c>
      <c r="E5310" s="41" t="s">
        <v>51403</v>
      </c>
      <c r="F5310" s="41" t="s">
        <v>41814</v>
      </c>
      <c r="G5310" s="41"/>
      <c r="H5310" s="41" t="str">
        <f>_xlfn.XLOOKUP(D5310,Проверка!A:A,Проверка!B:B,"ERR",0)</f>
        <v>https://market.yandex.ru/product/1459020114?sku=101474650963</v>
      </c>
      <c r="I5310" s="41" t="s">
        <v>32653</v>
      </c>
      <c r="J5310" s="41"/>
      <c r="K5310" s="41"/>
      <c r="L5310" s="41"/>
    </row>
    <row r="5311" spans="1:12">
      <c r="A5311" s="41" t="s">
        <v>32662</v>
      </c>
      <c r="B5311" s="41" t="s">
        <v>32664</v>
      </c>
      <c r="C5311" s="41" t="s">
        <v>32658</v>
      </c>
      <c r="D5311" s="41" t="s">
        <v>32663</v>
      </c>
      <c r="E5311" s="41" t="s">
        <v>51404</v>
      </c>
      <c r="F5311" s="41" t="s">
        <v>41815</v>
      </c>
      <c r="G5311" s="41"/>
      <c r="H5311" s="41" t="str">
        <f>_xlfn.XLOOKUP(D5311,Проверка!A:A,Проверка!B:B,"ERR",0)</f>
        <v>https://market.yandex.ru/product/1663265354?sku=101474636556</v>
      </c>
      <c r="I5311" s="41" t="s">
        <v>32659</v>
      </c>
      <c r="J5311" s="41"/>
      <c r="K5311" s="41"/>
      <c r="L5311" s="41"/>
    </row>
    <row r="5312" spans="1:12">
      <c r="A5312" s="41" t="s">
        <v>32667</v>
      </c>
      <c r="B5312" s="41" t="s">
        <v>32669</v>
      </c>
      <c r="C5312" s="41" t="s">
        <v>32666</v>
      </c>
      <c r="D5312" s="41" t="s">
        <v>32668</v>
      </c>
      <c r="E5312" s="41" t="s">
        <v>51404</v>
      </c>
      <c r="F5312" s="41" t="s">
        <v>41815</v>
      </c>
      <c r="G5312" s="41"/>
      <c r="H5312" s="41" t="str">
        <f>_xlfn.XLOOKUP(D5312,Проверка!A:A,Проверка!B:B,"ERR",0)</f>
        <v>https://market.yandex.ru/product/1663265354?sku=101474636557</v>
      </c>
      <c r="I5312" s="41" t="s">
        <v>32645</v>
      </c>
      <c r="J5312" s="41"/>
      <c r="K5312" s="41"/>
      <c r="L5312" s="41"/>
    </row>
    <row r="5313" spans="1:12">
      <c r="A5313" s="41" t="s">
        <v>32672</v>
      </c>
      <c r="B5313" s="41" t="s">
        <v>32674</v>
      </c>
      <c r="C5313" s="41" t="s">
        <v>32671</v>
      </c>
      <c r="D5313" s="41" t="s">
        <v>32673</v>
      </c>
      <c r="E5313" s="41" t="s">
        <v>51404</v>
      </c>
      <c r="F5313" s="41" t="s">
        <v>41815</v>
      </c>
      <c r="G5313" s="41"/>
      <c r="H5313" s="41" t="str">
        <f>_xlfn.XLOOKUP(D5313,Проверка!A:A,Проверка!B:B,"ERR",0)</f>
        <v>https://market.yandex.ru/product/1663265354?sku=101474636554</v>
      </c>
      <c r="I5313" s="41" t="s">
        <v>32653</v>
      </c>
      <c r="J5313" s="41"/>
      <c r="K5313" s="41"/>
      <c r="L5313" s="41"/>
    </row>
    <row r="5314" spans="1:12">
      <c r="A5314" s="41" t="s">
        <v>32680</v>
      </c>
      <c r="B5314" s="41" t="s">
        <v>32682</v>
      </c>
      <c r="C5314" s="41" t="s">
        <v>32676</v>
      </c>
      <c r="D5314" s="41" t="s">
        <v>32681</v>
      </c>
      <c r="E5314" s="41" t="s">
        <v>51405</v>
      </c>
      <c r="F5314" s="41" t="s">
        <v>41816</v>
      </c>
      <c r="G5314" s="41"/>
      <c r="H5314" s="41" t="str">
        <f>_xlfn.XLOOKUP(D5314,Проверка!A:A,Проверка!B:B,"ERR",0)</f>
        <v>https://market.yandex.ru/product/1443484905?sku=101453492673</v>
      </c>
      <c r="I5314" s="41" t="s">
        <v>32677</v>
      </c>
      <c r="J5314" s="41"/>
      <c r="K5314" s="41"/>
      <c r="L5314" s="41"/>
    </row>
    <row r="5315" spans="1:12">
      <c r="A5315" s="41" t="s">
        <v>32688</v>
      </c>
      <c r="B5315" s="41" t="s">
        <v>32690</v>
      </c>
      <c r="C5315" s="41" t="s">
        <v>32684</v>
      </c>
      <c r="D5315" s="41" t="s">
        <v>32689</v>
      </c>
      <c r="E5315" s="41" t="s">
        <v>51406</v>
      </c>
      <c r="F5315" s="41" t="s">
        <v>41817</v>
      </c>
      <c r="G5315" s="41"/>
      <c r="H5315" s="41" t="str">
        <f>_xlfn.XLOOKUP(D5315,Проверка!A:A,Проверка!B:B,"ERR",0)</f>
        <v>https://market.yandex.ru/product/1459024285?sku=101474650112</v>
      </c>
      <c r="I5315" s="41" t="s">
        <v>32685</v>
      </c>
      <c r="J5315" s="41"/>
      <c r="K5315" s="41"/>
      <c r="L5315" s="41"/>
    </row>
    <row r="5316" spans="1:12">
      <c r="A5316" s="41" t="s">
        <v>32693</v>
      </c>
      <c r="B5316" s="41" t="s">
        <v>32695</v>
      </c>
      <c r="C5316" s="41" t="s">
        <v>32692</v>
      </c>
      <c r="D5316" s="41" t="s">
        <v>32694</v>
      </c>
      <c r="E5316" s="41" t="s">
        <v>51406</v>
      </c>
      <c r="F5316" s="41" t="s">
        <v>41817</v>
      </c>
      <c r="G5316" s="41"/>
      <c r="H5316" s="41" t="str">
        <f>_xlfn.XLOOKUP(D5316,Проверка!A:A,Проверка!B:B,"ERR",0)</f>
        <v>https://market.yandex.ru/product/1459024285?sku=101474650113</v>
      </c>
      <c r="I5316" s="41" t="s">
        <v>32677</v>
      </c>
      <c r="J5316" s="41"/>
      <c r="K5316" s="41"/>
      <c r="L5316" s="41"/>
    </row>
    <row r="5317" spans="1:12">
      <c r="A5317" s="41" t="s">
        <v>32699</v>
      </c>
      <c r="B5317" s="41" t="s">
        <v>32701</v>
      </c>
      <c r="C5317" s="41" t="s">
        <v>32697</v>
      </c>
      <c r="D5317" s="41" t="s">
        <v>32700</v>
      </c>
      <c r="E5317" s="41" t="s">
        <v>51406</v>
      </c>
      <c r="F5317" s="41" t="s">
        <v>41817</v>
      </c>
      <c r="G5317" s="41"/>
      <c r="H5317" s="41" t="str">
        <f>_xlfn.XLOOKUP(D5317,Проверка!A:A,Проверка!B:B,"ERR",0)</f>
        <v>https://market.yandex.ru/product/1459024285?sku=101474650111</v>
      </c>
      <c r="I5317" s="41" t="s">
        <v>32698</v>
      </c>
      <c r="J5317" s="41"/>
      <c r="K5317" s="41"/>
      <c r="L5317" s="41"/>
    </row>
    <row r="5318" spans="1:12">
      <c r="A5318" s="41" t="s">
        <v>32707</v>
      </c>
      <c r="B5318" s="41" t="s">
        <v>32709</v>
      </c>
      <c r="C5318" s="41" t="s">
        <v>32703</v>
      </c>
      <c r="D5318" s="41" t="s">
        <v>32708</v>
      </c>
      <c r="E5318" s="41" t="s">
        <v>51407</v>
      </c>
      <c r="F5318" s="41" t="s">
        <v>41818</v>
      </c>
      <c r="G5318" s="41"/>
      <c r="H5318" s="41" t="str">
        <f>_xlfn.XLOOKUP(D5318,Проверка!A:A,Проверка!B:B,"ERR",0)</f>
        <v>https://market.yandex.ru/product/1459011037?sku=101474637660</v>
      </c>
      <c r="I5318" s="41" t="s">
        <v>32704</v>
      </c>
      <c r="J5318" s="41"/>
      <c r="K5318" s="41"/>
      <c r="L5318" s="41"/>
    </row>
    <row r="5319" spans="1:12">
      <c r="A5319" s="41" t="s">
        <v>32713</v>
      </c>
      <c r="B5319" s="41" t="s">
        <v>32715</v>
      </c>
      <c r="C5319" s="41" t="s">
        <v>32711</v>
      </c>
      <c r="D5319" s="41" t="s">
        <v>32714</v>
      </c>
      <c r="E5319" s="41" t="s">
        <v>51407</v>
      </c>
      <c r="F5319" s="41" t="s">
        <v>41818</v>
      </c>
      <c r="G5319" s="41"/>
      <c r="H5319" s="41" t="str">
        <f>_xlfn.XLOOKUP(D5319,Проверка!A:A,Проверка!B:B,"ERR",0)</f>
        <v>https://market.yandex.ru/product/1459011037?sku=101474637662</v>
      </c>
      <c r="I5319" s="41" t="s">
        <v>32712</v>
      </c>
      <c r="J5319" s="41"/>
      <c r="K5319" s="41"/>
      <c r="L5319" s="41"/>
    </row>
    <row r="5320" spans="1:12">
      <c r="A5320" s="41" t="s">
        <v>32721</v>
      </c>
      <c r="B5320" s="41" t="s">
        <v>32723</v>
      </c>
      <c r="C5320" s="41" t="s">
        <v>32717</v>
      </c>
      <c r="D5320" s="41" t="s">
        <v>32722</v>
      </c>
      <c r="E5320" s="41" t="s">
        <v>51408</v>
      </c>
      <c r="F5320" s="41" t="s">
        <v>41819</v>
      </c>
      <c r="G5320" s="41"/>
      <c r="H5320" s="41" t="str">
        <f>_xlfn.XLOOKUP(D5320,Проверка!A:A,Проверка!B:B,"ERR",0)</f>
        <v>https://market.yandex.ru/product/1663272640?sku=101474855437</v>
      </c>
      <c r="I5320" s="41" t="s">
        <v>32718</v>
      </c>
      <c r="J5320" s="41"/>
      <c r="K5320" s="41"/>
      <c r="L5320" s="41"/>
    </row>
    <row r="5321" spans="1:12">
      <c r="A5321" s="41" t="s">
        <v>32726</v>
      </c>
      <c r="B5321" s="41" t="s">
        <v>32728</v>
      </c>
      <c r="C5321" s="41" t="s">
        <v>32725</v>
      </c>
      <c r="D5321" s="41" t="s">
        <v>32727</v>
      </c>
      <c r="E5321" s="41" t="s">
        <v>51408</v>
      </c>
      <c r="F5321" s="41" t="s">
        <v>41819</v>
      </c>
      <c r="G5321" s="41"/>
      <c r="H5321" s="41" t="str">
        <f>_xlfn.XLOOKUP(D5321,Проверка!A:A,Проверка!B:B,"ERR",0)</f>
        <v>https://market.yandex.ru/product/1663272640?sku=101474855439</v>
      </c>
      <c r="I5321" s="41" t="s">
        <v>32704</v>
      </c>
      <c r="J5321" s="41"/>
      <c r="K5321" s="41"/>
      <c r="L5321" s="41"/>
    </row>
    <row r="5322" spans="1:12">
      <c r="A5322" s="41" t="s">
        <v>32731</v>
      </c>
      <c r="B5322" s="41" t="s">
        <v>32733</v>
      </c>
      <c r="C5322" s="41" t="s">
        <v>32730</v>
      </c>
      <c r="D5322" s="41" t="s">
        <v>32732</v>
      </c>
      <c r="E5322" s="41" t="s">
        <v>51408</v>
      </c>
      <c r="F5322" s="41" t="s">
        <v>41819</v>
      </c>
      <c r="G5322" s="41"/>
      <c r="H5322" s="41" t="str">
        <f>_xlfn.XLOOKUP(D5322,Проверка!A:A,Проверка!B:B,"ERR",0)</f>
        <v>https://market.yandex.ru/product/1663272640?sku=101474855440</v>
      </c>
      <c r="I5322" s="41" t="s">
        <v>32712</v>
      </c>
      <c r="J5322" s="41"/>
      <c r="K5322" s="41"/>
      <c r="L5322" s="41"/>
    </row>
    <row r="5323" spans="1:12">
      <c r="A5323" s="41" t="s">
        <v>32739</v>
      </c>
      <c r="B5323" s="41" t="s">
        <v>32741</v>
      </c>
      <c r="C5323" s="41" t="s">
        <v>32735</v>
      </c>
      <c r="D5323" s="41" t="s">
        <v>32740</v>
      </c>
      <c r="E5323" s="41" t="s">
        <v>51409</v>
      </c>
      <c r="F5323" s="41" t="s">
        <v>41820</v>
      </c>
      <c r="G5323" s="41"/>
      <c r="H5323" s="41" t="str">
        <f>_xlfn.XLOOKUP(D5323,Проверка!A:A,Проверка!B:B,"ERR",0)</f>
        <v>https://market.yandex.ru/product/1663268689?sku=101474855442</v>
      </c>
      <c r="I5323" s="41" t="s">
        <v>32736</v>
      </c>
      <c r="J5323" s="41"/>
      <c r="K5323" s="41"/>
      <c r="L5323" s="41"/>
    </row>
    <row r="5324" spans="1:12">
      <c r="A5324" s="41" t="s">
        <v>32745</v>
      </c>
      <c r="B5324" s="41" t="s">
        <v>32747</v>
      </c>
      <c r="C5324" s="41" t="s">
        <v>32743</v>
      </c>
      <c r="D5324" s="41" t="s">
        <v>32746</v>
      </c>
      <c r="E5324" s="41" t="s">
        <v>51409</v>
      </c>
      <c r="F5324" s="41" t="s">
        <v>41820</v>
      </c>
      <c r="G5324" s="41"/>
      <c r="H5324" s="41" t="str">
        <f>_xlfn.XLOOKUP(D5324,Проверка!A:A,Проверка!B:B,"ERR",0)</f>
        <v>https://market.yandex.ru/product/1663268689?sku=101474855445</v>
      </c>
      <c r="I5324" s="41" t="s">
        <v>32744</v>
      </c>
      <c r="J5324" s="41"/>
      <c r="K5324" s="41"/>
      <c r="L5324" s="41"/>
    </row>
    <row r="5325" spans="1:12">
      <c r="A5325" s="41" t="s">
        <v>32751</v>
      </c>
      <c r="B5325" s="41" t="s">
        <v>32753</v>
      </c>
      <c r="C5325" s="41" t="s">
        <v>32749</v>
      </c>
      <c r="D5325" s="41" t="s">
        <v>32752</v>
      </c>
      <c r="E5325" s="41" t="s">
        <v>51409</v>
      </c>
      <c r="F5325" s="41" t="s">
        <v>41820</v>
      </c>
      <c r="G5325" s="41"/>
      <c r="H5325" s="41" t="str">
        <f>_xlfn.XLOOKUP(D5325,Проверка!A:A,Проверка!B:B,"ERR",0)</f>
        <v>https://market.yandex.ru/product/1663268689?sku=101474855444</v>
      </c>
      <c r="I5325" s="41" t="s">
        <v>32750</v>
      </c>
      <c r="J5325" s="41"/>
      <c r="K5325" s="41"/>
      <c r="L5325" s="41"/>
    </row>
    <row r="5326" spans="1:12">
      <c r="A5326" s="41" t="s">
        <v>32756</v>
      </c>
      <c r="B5326" s="41" t="s">
        <v>32758</v>
      </c>
      <c r="C5326" s="41" t="s">
        <v>32754</v>
      </c>
      <c r="D5326" s="41" t="s">
        <v>32757</v>
      </c>
      <c r="E5326" s="41" t="s">
        <v>51409</v>
      </c>
      <c r="F5326" s="41" t="s">
        <v>41820</v>
      </c>
      <c r="G5326" s="41"/>
      <c r="H5326" s="41" t="str">
        <f>_xlfn.XLOOKUP(D5326,Проверка!A:A,Проверка!B:B,"ERR",0)</f>
        <v>https://market.yandex.ru/product/1663268689?sku=101474855441</v>
      </c>
      <c r="I5326" s="41" t="s">
        <v>32755</v>
      </c>
      <c r="J5326" s="41"/>
      <c r="K5326" s="41"/>
      <c r="L5326" s="41"/>
    </row>
    <row r="5327" spans="1:12">
      <c r="A5327" s="41" t="s">
        <v>32761</v>
      </c>
      <c r="B5327" s="41" t="s">
        <v>32763</v>
      </c>
      <c r="C5327" s="41" t="s">
        <v>32759</v>
      </c>
      <c r="D5327" s="41" t="s">
        <v>32762</v>
      </c>
      <c r="E5327" s="41" t="s">
        <v>51409</v>
      </c>
      <c r="F5327" s="41" t="s">
        <v>41820</v>
      </c>
      <c r="G5327" s="41"/>
      <c r="H5327" s="41" t="str">
        <f>_xlfn.XLOOKUP(D5327,Проверка!A:A,Проверка!B:B,"ERR",0)</f>
        <v>https://market.yandex.ru/product/1663268689?sku=101474855443</v>
      </c>
      <c r="I5327" s="41" t="s">
        <v>32760</v>
      </c>
      <c r="J5327" s="41"/>
      <c r="K5327" s="41"/>
      <c r="L5327" s="41"/>
    </row>
    <row r="5328" spans="1:12">
      <c r="A5328" s="41" t="s">
        <v>32767</v>
      </c>
      <c r="B5328" s="41" t="s">
        <v>32769</v>
      </c>
      <c r="C5328" s="41" t="s">
        <v>32764</v>
      </c>
      <c r="D5328" s="41" t="s">
        <v>32768</v>
      </c>
      <c r="E5328" s="41" t="s">
        <v>51410</v>
      </c>
      <c r="F5328" s="41" t="s">
        <v>41821</v>
      </c>
      <c r="G5328" s="41"/>
      <c r="H5328" s="41" t="str">
        <f>_xlfn.XLOOKUP(D5328,Проверка!A:A,Проверка!B:B,"ERR",0)</f>
        <v>https://market.yandex.ru/product/1663265702?sku=101474650115</v>
      </c>
      <c r="I5328" s="41" t="s">
        <v>32744</v>
      </c>
      <c r="J5328" s="41"/>
      <c r="K5328" s="41"/>
      <c r="L5328" s="41"/>
    </row>
    <row r="5329" spans="1:12">
      <c r="A5329" s="41" t="s">
        <v>32771</v>
      </c>
      <c r="B5329" s="41" t="s">
        <v>32773</v>
      </c>
      <c r="C5329" s="41" t="s">
        <v>32770</v>
      </c>
      <c r="D5329" s="41" t="s">
        <v>32772</v>
      </c>
      <c r="E5329" s="41" t="s">
        <v>51410</v>
      </c>
      <c r="F5329" s="41" t="s">
        <v>41821</v>
      </c>
      <c r="G5329" s="41"/>
      <c r="H5329" s="41" t="str">
        <f>_xlfn.XLOOKUP(D5329,Проверка!A:A,Проверка!B:B,"ERR",0)</f>
        <v>https://market.yandex.ru/product/1663265702?sku=101474650116</v>
      </c>
      <c r="I5329" s="41" t="s">
        <v>32755</v>
      </c>
      <c r="J5329" s="41"/>
      <c r="K5329" s="41"/>
      <c r="L5329" s="41"/>
    </row>
    <row r="5330" spans="1:12">
      <c r="A5330" s="41" t="s">
        <v>32775</v>
      </c>
      <c r="B5330" s="41" t="s">
        <v>32777</v>
      </c>
      <c r="C5330" s="41" t="s">
        <v>32774</v>
      </c>
      <c r="D5330" s="41" t="s">
        <v>32776</v>
      </c>
      <c r="E5330" s="41" t="s">
        <v>51410</v>
      </c>
      <c r="F5330" s="41" t="s">
        <v>41821</v>
      </c>
      <c r="G5330" s="41"/>
      <c r="H5330" s="41" t="str">
        <f>_xlfn.XLOOKUP(D5330,Проверка!A:A,Проверка!B:B,"ERR",0)</f>
        <v>https://market.yandex.ru/product/1663265702?sku=101474650118</v>
      </c>
      <c r="I5330" s="41" t="s">
        <v>32760</v>
      </c>
      <c r="J5330" s="41"/>
      <c r="K5330" s="41"/>
      <c r="L5330" s="41"/>
    </row>
    <row r="5331" spans="1:12">
      <c r="A5331" s="41" t="s">
        <v>32780</v>
      </c>
      <c r="B5331" s="41" t="s">
        <v>32782</v>
      </c>
      <c r="C5331" s="41" t="s">
        <v>32778</v>
      </c>
      <c r="D5331" s="41" t="s">
        <v>32781</v>
      </c>
      <c r="E5331" s="41" t="s">
        <v>51410</v>
      </c>
      <c r="F5331" s="41" t="s">
        <v>41821</v>
      </c>
      <c r="G5331" s="41"/>
      <c r="H5331" s="41" t="str">
        <f>_xlfn.XLOOKUP(D5331,Проверка!A:A,Проверка!B:B,"ERR",0)</f>
        <v>https://market.yandex.ru/product/1663265702?sku=101474650117</v>
      </c>
      <c r="I5331" s="41" t="s">
        <v>32779</v>
      </c>
      <c r="J5331" s="41"/>
      <c r="K5331" s="41"/>
      <c r="L5331" s="41"/>
    </row>
    <row r="5332" spans="1:12">
      <c r="A5332" s="41" t="s">
        <v>32787</v>
      </c>
      <c r="B5332" s="41" t="s">
        <v>32789</v>
      </c>
      <c r="C5332" s="41" t="s">
        <v>32784</v>
      </c>
      <c r="D5332" s="41" t="s">
        <v>32788</v>
      </c>
      <c r="E5332" s="41" t="s">
        <v>51411</v>
      </c>
      <c r="F5332" s="41" t="s">
        <v>41822</v>
      </c>
      <c r="G5332" s="41"/>
      <c r="H5332" s="41" t="str">
        <f>_xlfn.XLOOKUP(D5332,Проверка!A:A,Проверка!B:B,"ERR",0)</f>
        <v>https://market.yandex.ru/product/1459330043?sku=101474909287</v>
      </c>
      <c r="I5332" s="41" t="s">
        <v>32755</v>
      </c>
      <c r="J5332" s="41"/>
      <c r="K5332" s="41"/>
      <c r="L5332" s="41"/>
    </row>
    <row r="5333" spans="1:12">
      <c r="A5333" s="41" t="s">
        <v>32792</v>
      </c>
      <c r="B5333" s="41" t="s">
        <v>32794</v>
      </c>
      <c r="C5333" s="41" t="s">
        <v>32790</v>
      </c>
      <c r="D5333" s="41" t="s">
        <v>32793</v>
      </c>
      <c r="E5333" s="41" t="s">
        <v>51411</v>
      </c>
      <c r="F5333" s="41" t="s">
        <v>41822</v>
      </c>
      <c r="G5333" s="41"/>
      <c r="H5333" s="41" t="str">
        <f>_xlfn.XLOOKUP(D5333,Проверка!A:A,Проверка!B:B,"ERR",0)</f>
        <v>https://market.yandex.ru/product/1459330043?sku=101474909288</v>
      </c>
      <c r="I5333" s="41" t="s">
        <v>32791</v>
      </c>
      <c r="J5333" s="41"/>
      <c r="K5333" s="41"/>
      <c r="L5333" s="41"/>
    </row>
    <row r="5334" spans="1:12">
      <c r="A5334" s="41" t="s">
        <v>32797</v>
      </c>
      <c r="B5334" s="41" t="s">
        <v>32799</v>
      </c>
      <c r="C5334" s="41" t="s">
        <v>32796</v>
      </c>
      <c r="D5334" s="41" t="s">
        <v>32798</v>
      </c>
      <c r="E5334" s="41" t="s">
        <v>51411</v>
      </c>
      <c r="F5334" s="41" t="s">
        <v>41822</v>
      </c>
      <c r="G5334" s="41"/>
      <c r="H5334" s="41" t="str">
        <f>_xlfn.XLOOKUP(D5334,Проверка!A:A,Проверка!B:B,"ERR",0)</f>
        <v>https://market.yandex.ru/product/1459330043?sku=101474909289</v>
      </c>
      <c r="I5334" s="41" t="s">
        <v>32760</v>
      </c>
      <c r="J5334" s="41"/>
      <c r="K5334" s="41"/>
      <c r="L5334" s="41"/>
    </row>
    <row r="5335" spans="1:12">
      <c r="A5335" s="41" t="s">
        <v>32805</v>
      </c>
      <c r="B5335" s="41" t="s">
        <v>32807</v>
      </c>
      <c r="C5335" s="41" t="s">
        <v>32801</v>
      </c>
      <c r="D5335" s="41" t="s">
        <v>32806</v>
      </c>
      <c r="E5335" s="41" t="s">
        <v>51412</v>
      </c>
      <c r="F5335" s="41" t="s">
        <v>41823</v>
      </c>
      <c r="G5335" s="41"/>
      <c r="H5335" s="41" t="str">
        <f>_xlfn.XLOOKUP(D5335,Проверка!A:A,Проверка!B:B,"ERR",0)</f>
        <v>https://market.yandex.ru/product/1459017959?sku=101474648709</v>
      </c>
      <c r="I5335" s="41" t="s">
        <v>32802</v>
      </c>
      <c r="J5335" s="41"/>
      <c r="K5335" s="41"/>
      <c r="L5335" s="41"/>
    </row>
    <row r="5336" spans="1:12">
      <c r="A5336" s="41" t="s">
        <v>32811</v>
      </c>
      <c r="B5336" s="41" t="s">
        <v>32813</v>
      </c>
      <c r="C5336" s="41" t="s">
        <v>32809</v>
      </c>
      <c r="D5336" s="41" t="s">
        <v>32812</v>
      </c>
      <c r="E5336" s="41" t="s">
        <v>51412</v>
      </c>
      <c r="F5336" s="41" t="s">
        <v>41823</v>
      </c>
      <c r="G5336" s="41"/>
      <c r="H5336" s="41" t="str">
        <f>_xlfn.XLOOKUP(D5336,Проверка!A:A,Проверка!B:B,"ERR",0)</f>
        <v>https://market.yandex.ru/product/1459017959?sku=101474648710</v>
      </c>
      <c r="I5336" s="41" t="s">
        <v>32810</v>
      </c>
      <c r="J5336" s="41"/>
      <c r="K5336" s="41"/>
      <c r="L5336" s="41"/>
    </row>
    <row r="5337" spans="1:12">
      <c r="A5337" s="41" t="s">
        <v>32819</v>
      </c>
      <c r="B5337" s="41" t="s">
        <v>32821</v>
      </c>
      <c r="C5337" s="41" t="s">
        <v>32815</v>
      </c>
      <c r="D5337" s="41" t="s">
        <v>32820</v>
      </c>
      <c r="E5337" s="41" t="s">
        <v>51413</v>
      </c>
      <c r="F5337" s="41" t="s">
        <v>41824</v>
      </c>
      <c r="G5337" s="41"/>
      <c r="H5337" s="41" t="str">
        <f>_xlfn.XLOOKUP(D5337,Проверка!A:A,Проверка!B:B,"ERR",0)</f>
        <v>https://market.yandex.ru/product/1459011039?sku=101474637671</v>
      </c>
      <c r="I5337" s="41" t="s">
        <v>32816</v>
      </c>
      <c r="J5337" s="41"/>
      <c r="K5337" s="41"/>
      <c r="L5337" s="41"/>
    </row>
    <row r="5338" spans="1:12">
      <c r="A5338" s="41" t="s">
        <v>32825</v>
      </c>
      <c r="B5338" s="41" t="s">
        <v>32827</v>
      </c>
      <c r="C5338" s="41" t="s">
        <v>32823</v>
      </c>
      <c r="D5338" s="41" t="s">
        <v>32826</v>
      </c>
      <c r="E5338" s="41" t="s">
        <v>51413</v>
      </c>
      <c r="F5338" s="41" t="s">
        <v>41824</v>
      </c>
      <c r="G5338" s="41"/>
      <c r="H5338" s="41" t="str">
        <f>_xlfn.XLOOKUP(D5338,Проверка!A:A,Проверка!B:B,"ERR",0)</f>
        <v>https://market.yandex.ru/product/1459011039?sku=101474637665</v>
      </c>
      <c r="I5338" s="41" t="s">
        <v>32824</v>
      </c>
      <c r="J5338" s="41"/>
      <c r="K5338" s="41"/>
      <c r="L5338" s="41"/>
    </row>
    <row r="5339" spans="1:12">
      <c r="A5339" s="41" t="s">
        <v>32830</v>
      </c>
      <c r="B5339" s="41" t="s">
        <v>32832</v>
      </c>
      <c r="C5339" s="41" t="s">
        <v>32828</v>
      </c>
      <c r="D5339" s="41" t="s">
        <v>32831</v>
      </c>
      <c r="E5339" s="41" t="s">
        <v>51413</v>
      </c>
      <c r="F5339" s="41" t="s">
        <v>41824</v>
      </c>
      <c r="G5339" s="41"/>
      <c r="H5339" s="41" t="str">
        <f>_xlfn.XLOOKUP(D5339,Проверка!A:A,Проверка!B:B,"ERR",0)</f>
        <v>https://market.yandex.ru/product/1459011039?sku=101474637666</v>
      </c>
      <c r="I5339" s="41" t="s">
        <v>32829</v>
      </c>
      <c r="J5339" s="41"/>
      <c r="K5339" s="41"/>
      <c r="L5339" s="41"/>
    </row>
    <row r="5340" spans="1:12">
      <c r="A5340" s="41" t="s">
        <v>32835</v>
      </c>
      <c r="B5340" s="41" t="s">
        <v>32837</v>
      </c>
      <c r="C5340" s="41" t="s">
        <v>32833</v>
      </c>
      <c r="D5340" s="41" t="s">
        <v>32836</v>
      </c>
      <c r="E5340" s="41" t="s">
        <v>51413</v>
      </c>
      <c r="F5340" s="41" t="s">
        <v>41824</v>
      </c>
      <c r="G5340" s="41"/>
      <c r="H5340" s="41" t="str">
        <f>_xlfn.XLOOKUP(D5340,Проверка!A:A,Проверка!B:B,"ERR",0)</f>
        <v>https://market.yandex.ru/product/1459011039?sku=101474637667</v>
      </c>
      <c r="I5340" s="41" t="s">
        <v>32834</v>
      </c>
      <c r="J5340" s="41"/>
      <c r="K5340" s="41"/>
      <c r="L5340" s="41"/>
    </row>
    <row r="5341" spans="1:12">
      <c r="A5341" s="41" t="s">
        <v>32840</v>
      </c>
      <c r="B5341" s="41" t="s">
        <v>32842</v>
      </c>
      <c r="C5341" s="41" t="s">
        <v>32838</v>
      </c>
      <c r="D5341" s="41" t="s">
        <v>32841</v>
      </c>
      <c r="E5341" s="41" t="s">
        <v>51413</v>
      </c>
      <c r="F5341" s="41" t="s">
        <v>41824</v>
      </c>
      <c r="G5341" s="41"/>
      <c r="H5341" s="41" t="str">
        <f>_xlfn.XLOOKUP(D5341,Проверка!A:A,Проверка!B:B,"ERR",0)</f>
        <v>https://market.yandex.ru/product/1459011039?sku=101474637669</v>
      </c>
      <c r="I5341" s="41" t="s">
        <v>32839</v>
      </c>
      <c r="J5341" s="41"/>
      <c r="K5341" s="41"/>
      <c r="L5341" s="41"/>
    </row>
    <row r="5342" spans="1:12">
      <c r="A5342" s="41" t="s">
        <v>32845</v>
      </c>
      <c r="B5342" s="41" t="s">
        <v>32847</v>
      </c>
      <c r="C5342" s="41" t="s">
        <v>32843</v>
      </c>
      <c r="D5342" s="41" t="s">
        <v>32846</v>
      </c>
      <c r="E5342" s="41" t="s">
        <v>51413</v>
      </c>
      <c r="F5342" s="41" t="s">
        <v>41824</v>
      </c>
      <c r="G5342" s="41"/>
      <c r="H5342" s="41" t="str">
        <f>_xlfn.XLOOKUP(D5342,Проверка!A:A,Проверка!B:B,"ERR",0)</f>
        <v>https://market.yandex.ru/product/1459011039?sku=101474637670</v>
      </c>
      <c r="I5342" s="41" t="s">
        <v>32844</v>
      </c>
      <c r="J5342" s="41"/>
      <c r="K5342" s="41"/>
      <c r="L5342" s="41"/>
    </row>
    <row r="5343" spans="1:12">
      <c r="A5343" s="41" t="s">
        <v>32851</v>
      </c>
      <c r="B5343" s="41" t="s">
        <v>32853</v>
      </c>
      <c r="C5343" s="41" t="s">
        <v>32849</v>
      </c>
      <c r="D5343" s="41" t="s">
        <v>32852</v>
      </c>
      <c r="E5343" s="41" t="s">
        <v>51413</v>
      </c>
      <c r="F5343" s="41" t="s">
        <v>41824</v>
      </c>
      <c r="G5343" s="41"/>
      <c r="H5343" s="41" t="str">
        <f>_xlfn.XLOOKUP(D5343,Проверка!A:A,Проверка!B:B,"ERR",0)</f>
        <v>https://market.yandex.ru/product/1459011039?sku=101474637668</v>
      </c>
      <c r="I5343" s="41" t="s">
        <v>32850</v>
      </c>
      <c r="J5343" s="41"/>
      <c r="K5343" s="41"/>
      <c r="L5343" s="41"/>
    </row>
    <row r="5344" spans="1:12">
      <c r="A5344" s="41" t="s">
        <v>32857</v>
      </c>
      <c r="B5344" s="41" t="s">
        <v>32859</v>
      </c>
      <c r="C5344" s="41" t="s">
        <v>32854</v>
      </c>
      <c r="D5344" s="41" t="s">
        <v>32858</v>
      </c>
      <c r="E5344" s="41" t="s">
        <v>51414</v>
      </c>
      <c r="F5344" s="41" t="s">
        <v>41825</v>
      </c>
      <c r="G5344" s="41"/>
      <c r="H5344" s="41" t="str">
        <f>_xlfn.XLOOKUP(D5344,Проверка!A:A,Проверка!B:B,"ERR",0)</f>
        <v>https://market.yandex.ru/product/1459010001?sku=101474636564</v>
      </c>
      <c r="I5344" s="41" t="s">
        <v>32816</v>
      </c>
      <c r="J5344" s="41"/>
      <c r="K5344" s="41"/>
      <c r="L5344" s="41"/>
    </row>
    <row r="5345" spans="1:12">
      <c r="A5345" s="41" t="s">
        <v>32862</v>
      </c>
      <c r="B5345" s="41" t="s">
        <v>32864</v>
      </c>
      <c r="C5345" s="41" t="s">
        <v>32861</v>
      </c>
      <c r="D5345" s="41" t="s">
        <v>32863</v>
      </c>
      <c r="E5345" s="41" t="s">
        <v>51414</v>
      </c>
      <c r="F5345" s="41" t="s">
        <v>41825</v>
      </c>
      <c r="G5345" s="41"/>
      <c r="H5345" s="41" t="str">
        <f>_xlfn.XLOOKUP(D5345,Проверка!A:A,Проверка!B:B,"ERR",0)</f>
        <v>https://market.yandex.ru/product/1459010001?sku=101474636565</v>
      </c>
      <c r="I5345" s="41" t="s">
        <v>32829</v>
      </c>
      <c r="J5345" s="41"/>
      <c r="K5345" s="41"/>
      <c r="L5345" s="41"/>
    </row>
    <row r="5346" spans="1:12">
      <c r="A5346" s="41" t="s">
        <v>32867</v>
      </c>
      <c r="B5346" s="41" t="s">
        <v>32869</v>
      </c>
      <c r="C5346" s="41" t="s">
        <v>32866</v>
      </c>
      <c r="D5346" s="41" t="s">
        <v>32868</v>
      </c>
      <c r="E5346" s="41" t="s">
        <v>51414</v>
      </c>
      <c r="F5346" s="41" t="s">
        <v>41825</v>
      </c>
      <c r="G5346" s="41"/>
      <c r="H5346" s="41" t="str">
        <f>_xlfn.XLOOKUP(D5346,Проверка!A:A,Проверка!B:B,"ERR",0)</f>
        <v>https://market.yandex.ru/product/1459010001?sku=101474636567</v>
      </c>
      <c r="I5346" s="41" t="s">
        <v>32834</v>
      </c>
      <c r="J5346" s="41"/>
      <c r="K5346" s="41"/>
      <c r="L5346" s="41"/>
    </row>
    <row r="5347" spans="1:12">
      <c r="A5347" s="41" t="s">
        <v>32872</v>
      </c>
      <c r="B5347" s="41" t="s">
        <v>32874</v>
      </c>
      <c r="C5347" s="41" t="s">
        <v>32871</v>
      </c>
      <c r="D5347" s="41" t="s">
        <v>32873</v>
      </c>
      <c r="E5347" s="41" t="s">
        <v>51414</v>
      </c>
      <c r="F5347" s="41" t="s">
        <v>41825</v>
      </c>
      <c r="G5347" s="41"/>
      <c r="H5347" s="41" t="str">
        <f>_xlfn.XLOOKUP(D5347,Проверка!A:A,Проверка!B:B,"ERR",0)</f>
        <v>https://market.yandex.ru/product/1459010001?sku=101474636562</v>
      </c>
      <c r="I5347" s="41" t="s">
        <v>32839</v>
      </c>
      <c r="J5347" s="41"/>
      <c r="K5347" s="41"/>
      <c r="L5347" s="41"/>
    </row>
    <row r="5348" spans="1:12">
      <c r="A5348" s="41" t="s">
        <v>32877</v>
      </c>
      <c r="B5348" s="41" t="s">
        <v>32879</v>
      </c>
      <c r="C5348" s="41" t="s">
        <v>32876</v>
      </c>
      <c r="D5348" s="41" t="s">
        <v>32878</v>
      </c>
      <c r="E5348" s="41" t="s">
        <v>51414</v>
      </c>
      <c r="F5348" s="41" t="s">
        <v>41825</v>
      </c>
      <c r="G5348" s="41"/>
      <c r="H5348" s="41" t="str">
        <f>_xlfn.XLOOKUP(D5348,Проверка!A:A,Проверка!B:B,"ERR",0)</f>
        <v>https://market.yandex.ru/product/1459010001?sku=101474636566</v>
      </c>
      <c r="I5348" s="41" t="s">
        <v>32850</v>
      </c>
      <c r="J5348" s="41"/>
      <c r="K5348" s="41"/>
      <c r="L5348" s="41"/>
    </row>
    <row r="5349" spans="1:12">
      <c r="A5349" s="41" t="s">
        <v>32885</v>
      </c>
      <c r="B5349" s="41" t="s">
        <v>32887</v>
      </c>
      <c r="C5349" s="41" t="s">
        <v>32881</v>
      </c>
      <c r="D5349" s="41" t="s">
        <v>32886</v>
      </c>
      <c r="E5349" s="41" t="s">
        <v>51415</v>
      </c>
      <c r="F5349" s="41" t="s">
        <v>41826</v>
      </c>
      <c r="G5349" s="41"/>
      <c r="H5349" s="41" t="str">
        <f>_xlfn.XLOOKUP(D5349,Проверка!A:A,Проверка!B:B,"ERR",0)</f>
        <v>https://market.yandex.ru/product/1663302322?sku=101474637674</v>
      </c>
      <c r="I5349" s="41" t="s">
        <v>32882</v>
      </c>
      <c r="J5349" s="41"/>
      <c r="K5349" s="41"/>
      <c r="L5349" s="41"/>
    </row>
    <row r="5350" spans="1:12">
      <c r="A5350" s="41" t="s">
        <v>32891</v>
      </c>
      <c r="B5350" s="41" t="s">
        <v>32893</v>
      </c>
      <c r="C5350" s="41" t="s">
        <v>32889</v>
      </c>
      <c r="D5350" s="41" t="s">
        <v>32892</v>
      </c>
      <c r="E5350" s="41" t="s">
        <v>51415</v>
      </c>
      <c r="F5350" s="41" t="s">
        <v>41826</v>
      </c>
      <c r="G5350" s="41"/>
      <c r="H5350" s="41" t="str">
        <f>_xlfn.XLOOKUP(D5350,Проверка!A:A,Проверка!B:B,"ERR",0)</f>
        <v>https://market.yandex.ru/product/1663302322?sku=101474637676</v>
      </c>
      <c r="I5350" s="41" t="s">
        <v>32890</v>
      </c>
      <c r="J5350" s="41"/>
      <c r="K5350" s="41"/>
      <c r="L5350" s="41"/>
    </row>
    <row r="5351" spans="1:12">
      <c r="A5351" s="41" t="s">
        <v>32897</v>
      </c>
      <c r="B5351" s="41" t="s">
        <v>32899</v>
      </c>
      <c r="C5351" s="41" t="s">
        <v>32895</v>
      </c>
      <c r="D5351" s="41" t="s">
        <v>32898</v>
      </c>
      <c r="E5351" s="41" t="s">
        <v>51415</v>
      </c>
      <c r="F5351" s="41" t="s">
        <v>41826</v>
      </c>
      <c r="G5351" s="41"/>
      <c r="H5351" s="41" t="str">
        <f>_xlfn.XLOOKUP(D5351,Проверка!A:A,Проверка!B:B,"ERR",0)</f>
        <v>https://market.yandex.ru/product/1663302322?sku=101474637675</v>
      </c>
      <c r="I5351" s="41" t="s">
        <v>32896</v>
      </c>
      <c r="J5351" s="41"/>
      <c r="K5351" s="41"/>
      <c r="L5351" s="41"/>
    </row>
    <row r="5352" spans="1:12">
      <c r="A5352" s="41" t="s">
        <v>32905</v>
      </c>
      <c r="B5352" s="41" t="s">
        <v>32907</v>
      </c>
      <c r="C5352" s="41" t="s">
        <v>32901</v>
      </c>
      <c r="D5352" s="41" t="s">
        <v>32906</v>
      </c>
      <c r="E5352" s="41" t="s">
        <v>51416</v>
      </c>
      <c r="F5352" s="41" t="s">
        <v>41827</v>
      </c>
      <c r="G5352" s="41"/>
      <c r="H5352" s="41" t="str">
        <f>_xlfn.XLOOKUP(D5352,Проверка!A:A,Проверка!B:B,"ERR",0)</f>
        <v>https://market.yandex.ru/product/1459024288?sku=101474650122</v>
      </c>
      <c r="I5352" s="41" t="s">
        <v>32902</v>
      </c>
      <c r="J5352" s="41"/>
      <c r="K5352" s="41"/>
      <c r="L5352" s="41"/>
    </row>
    <row r="5353" spans="1:12">
      <c r="A5353" s="41" t="s">
        <v>32910</v>
      </c>
      <c r="B5353" s="41" t="s">
        <v>32912</v>
      </c>
      <c r="C5353" s="41" t="s">
        <v>32909</v>
      </c>
      <c r="D5353" s="41" t="s">
        <v>32911</v>
      </c>
      <c r="E5353" s="41" t="s">
        <v>51416</v>
      </c>
      <c r="F5353" s="41" t="s">
        <v>41827</v>
      </c>
      <c r="G5353" s="41"/>
      <c r="H5353" s="41" t="str">
        <f>_xlfn.XLOOKUP(D5353,Проверка!A:A,Проверка!B:B,"ERR",0)</f>
        <v>https://market.yandex.ru/product/1459024288?sku=101474650120</v>
      </c>
      <c r="I5353" s="41" t="s">
        <v>32882</v>
      </c>
      <c r="J5353" s="41"/>
      <c r="K5353" s="41"/>
      <c r="L5353" s="41"/>
    </row>
    <row r="5354" spans="1:12">
      <c r="A5354" s="41" t="s">
        <v>32914</v>
      </c>
      <c r="B5354" s="41" t="s">
        <v>32916</v>
      </c>
      <c r="C5354" s="41" t="s">
        <v>32913</v>
      </c>
      <c r="D5354" s="41" t="s">
        <v>32915</v>
      </c>
      <c r="E5354" s="41" t="s">
        <v>51416</v>
      </c>
      <c r="F5354" s="41" t="s">
        <v>41827</v>
      </c>
      <c r="G5354" s="41"/>
      <c r="H5354" s="41" t="str">
        <f>_xlfn.XLOOKUP(D5354,Проверка!A:A,Проверка!B:B,"ERR",0)</f>
        <v>https://market.yandex.ru/product/1459024288?sku=101474650121</v>
      </c>
      <c r="I5354" s="41" t="s">
        <v>32890</v>
      </c>
      <c r="J5354" s="41"/>
      <c r="K5354" s="41"/>
      <c r="L5354" s="41"/>
    </row>
    <row r="5355" spans="1:12">
      <c r="A5355" s="41" t="s">
        <v>32918</v>
      </c>
      <c r="B5355" s="41" t="s">
        <v>32920</v>
      </c>
      <c r="C5355" s="41" t="s">
        <v>32917</v>
      </c>
      <c r="D5355" s="41" t="s">
        <v>32919</v>
      </c>
      <c r="E5355" s="41" t="s">
        <v>51416</v>
      </c>
      <c r="F5355" s="41" t="s">
        <v>41827</v>
      </c>
      <c r="G5355" s="41"/>
      <c r="H5355" s="41" t="str">
        <f>_xlfn.XLOOKUP(D5355,Проверка!A:A,Проверка!B:B,"ERR",0)</f>
        <v>https://market.yandex.ru/product/1459024288?sku=101474650123</v>
      </c>
      <c r="I5355" s="41" t="s">
        <v>32896</v>
      </c>
      <c r="J5355" s="41"/>
      <c r="K5355" s="41"/>
      <c r="L5355" s="41"/>
    </row>
    <row r="5356" spans="1:12">
      <c r="A5356" s="41" t="s">
        <v>32925</v>
      </c>
      <c r="B5356" s="41" t="s">
        <v>32927</v>
      </c>
      <c r="C5356" s="41" t="s">
        <v>32921</v>
      </c>
      <c r="D5356" s="41" t="s">
        <v>32926</v>
      </c>
      <c r="E5356" s="41" t="s">
        <v>51417</v>
      </c>
      <c r="F5356" s="41" t="s">
        <v>41828</v>
      </c>
      <c r="G5356" s="41"/>
      <c r="H5356" s="41" t="str">
        <f>_xlfn.XLOOKUP(D5356,Проверка!A:A,Проверка!B:B,"ERR",0)</f>
        <v>https://market.yandex.ru/product/1456737556?sku=101471528503</v>
      </c>
      <c r="I5356" s="41" t="s">
        <v>32922</v>
      </c>
      <c r="J5356" s="41"/>
      <c r="K5356" s="41"/>
      <c r="L5356" s="41"/>
    </row>
    <row r="5357" spans="1:12">
      <c r="A5357" s="41" t="s">
        <v>32933</v>
      </c>
      <c r="B5357" s="41" t="s">
        <v>32935</v>
      </c>
      <c r="C5357" s="41" t="s">
        <v>32929</v>
      </c>
      <c r="D5357" s="41" t="s">
        <v>32934</v>
      </c>
      <c r="E5357" s="41" t="s">
        <v>51418</v>
      </c>
      <c r="F5357" s="41" t="s">
        <v>41829</v>
      </c>
      <c r="G5357" s="41"/>
      <c r="H5357" s="41" t="str">
        <f>_xlfn.XLOOKUP(D5357,Проверка!A:A,Проверка!B:B,"ERR",0)</f>
        <v>https://market.yandex.ru/product/1459011043?sku=101474637677</v>
      </c>
      <c r="I5357" s="41" t="s">
        <v>32930</v>
      </c>
      <c r="J5357" s="41"/>
      <c r="K5357" s="41"/>
      <c r="L5357" s="41"/>
    </row>
    <row r="5358" spans="1:12">
      <c r="A5358" s="41" t="s">
        <v>32938</v>
      </c>
      <c r="B5358" s="41" t="s">
        <v>32940</v>
      </c>
      <c r="C5358" s="41" t="s">
        <v>32936</v>
      </c>
      <c r="D5358" s="41" t="s">
        <v>32939</v>
      </c>
      <c r="E5358" s="41" t="s">
        <v>51418</v>
      </c>
      <c r="F5358" s="41" t="s">
        <v>41829</v>
      </c>
      <c r="G5358" s="41"/>
      <c r="H5358" s="41" t="str">
        <f>_xlfn.XLOOKUP(D5358,Проверка!A:A,Проверка!B:B,"ERR",0)</f>
        <v>https://market.yandex.ru/product/1459011043?sku=101474637680</v>
      </c>
      <c r="I5358" s="41" t="s">
        <v>32937</v>
      </c>
      <c r="J5358" s="41"/>
      <c r="K5358" s="41"/>
      <c r="L5358" s="41"/>
    </row>
    <row r="5359" spans="1:12">
      <c r="A5359" s="41" t="s">
        <v>32943</v>
      </c>
      <c r="B5359" s="41" t="s">
        <v>32945</v>
      </c>
      <c r="C5359" s="41" t="s">
        <v>32941</v>
      </c>
      <c r="D5359" s="41" t="s">
        <v>32944</v>
      </c>
      <c r="E5359" s="41" t="s">
        <v>51418</v>
      </c>
      <c r="F5359" s="41" t="s">
        <v>41829</v>
      </c>
      <c r="G5359" s="41"/>
      <c r="H5359" s="41" t="str">
        <f>_xlfn.XLOOKUP(D5359,Проверка!A:A,Проверка!B:B,"ERR",0)</f>
        <v>https://market.yandex.ru/product/1459011043?sku=101474637679</v>
      </c>
      <c r="I5359" s="41" t="s">
        <v>32942</v>
      </c>
      <c r="J5359" s="41"/>
      <c r="K5359" s="41"/>
      <c r="L5359" s="41"/>
    </row>
    <row r="5360" spans="1:12">
      <c r="A5360" s="41" t="s">
        <v>32948</v>
      </c>
      <c r="B5360" s="41" t="s">
        <v>32950</v>
      </c>
      <c r="C5360" s="41" t="s">
        <v>32946</v>
      </c>
      <c r="D5360" s="41" t="s">
        <v>32949</v>
      </c>
      <c r="E5360" s="41" t="s">
        <v>51418</v>
      </c>
      <c r="F5360" s="41" t="s">
        <v>41829</v>
      </c>
      <c r="G5360" s="41"/>
      <c r="H5360" s="41" t="str">
        <f>_xlfn.XLOOKUP(D5360,Проверка!A:A,Проверка!B:B,"ERR",0)</f>
        <v>https://market.yandex.ru/product/1459011043?sku=101598426852</v>
      </c>
      <c r="I5360" s="41" t="s">
        <v>32947</v>
      </c>
      <c r="J5360" s="41"/>
      <c r="K5360" s="41"/>
      <c r="L5360" s="41"/>
    </row>
    <row r="5361" spans="1:12">
      <c r="A5361" s="41" t="s">
        <v>32955</v>
      </c>
      <c r="B5361" s="41" t="s">
        <v>32957</v>
      </c>
      <c r="C5361" s="41" t="s">
        <v>32951</v>
      </c>
      <c r="D5361" s="41" t="s">
        <v>32956</v>
      </c>
      <c r="E5361" s="41" t="s">
        <v>51419</v>
      </c>
      <c r="F5361" s="41" t="s">
        <v>41830</v>
      </c>
      <c r="G5361" s="41"/>
      <c r="H5361" s="41" t="str">
        <f>_xlfn.XLOOKUP(D5361,Проверка!A:A,Проверка!B:B,"ERR",0)</f>
        <v>https://market.yandex.ru/product/1443486731?sku=101453495506</v>
      </c>
      <c r="I5361" s="41" t="s">
        <v>32952</v>
      </c>
      <c r="J5361" s="41"/>
      <c r="K5361" s="41"/>
      <c r="L5361" s="41"/>
    </row>
    <row r="5362" spans="1:12">
      <c r="A5362" s="41" t="s">
        <v>32963</v>
      </c>
      <c r="B5362" s="41" t="s">
        <v>32965</v>
      </c>
      <c r="C5362" s="41" t="s">
        <v>32959</v>
      </c>
      <c r="D5362" s="41" t="s">
        <v>32964</v>
      </c>
      <c r="E5362" s="41" t="s">
        <v>51420</v>
      </c>
      <c r="F5362" s="41" t="s">
        <v>41831</v>
      </c>
      <c r="G5362" s="41"/>
      <c r="H5362" s="41" t="str">
        <f>_xlfn.XLOOKUP(D5362,Проверка!A:A,Проверка!B:B,"ERR",0)</f>
        <v>https://market.yandex.ru/product/1663312223?sku=101598448573</v>
      </c>
      <c r="I5362" s="41" t="s">
        <v>32960</v>
      </c>
      <c r="J5362" s="41"/>
      <c r="K5362" s="41"/>
      <c r="L5362" s="41"/>
    </row>
    <row r="5363" spans="1:12">
      <c r="A5363" s="41" t="s">
        <v>32971</v>
      </c>
      <c r="B5363" s="41" t="s">
        <v>32973</v>
      </c>
      <c r="C5363" s="41" t="s">
        <v>32967</v>
      </c>
      <c r="D5363" s="41" t="s">
        <v>32972</v>
      </c>
      <c r="E5363" s="41" t="s">
        <v>51421</v>
      </c>
      <c r="F5363" s="41" t="s">
        <v>41832</v>
      </c>
      <c r="G5363" s="41"/>
      <c r="H5363" s="41" t="str">
        <f>_xlfn.XLOOKUP(D5363,Проверка!A:A,Проверка!B:B,"ERR",0)</f>
        <v>https://market.yandex.ru/product/1459011044?sku=101474637682</v>
      </c>
      <c r="I5363" s="41" t="s">
        <v>32968</v>
      </c>
      <c r="J5363" s="41"/>
      <c r="K5363" s="41"/>
      <c r="L5363" s="41"/>
    </row>
    <row r="5364" spans="1:12">
      <c r="A5364" s="41" t="s">
        <v>32977</v>
      </c>
      <c r="B5364" s="41" t="s">
        <v>32979</v>
      </c>
      <c r="C5364" s="41" t="s">
        <v>32975</v>
      </c>
      <c r="D5364" s="41" t="s">
        <v>32978</v>
      </c>
      <c r="E5364" s="41" t="s">
        <v>51421</v>
      </c>
      <c r="F5364" s="41" t="s">
        <v>41832</v>
      </c>
      <c r="G5364" s="41"/>
      <c r="H5364" s="41" t="str">
        <f>_xlfn.XLOOKUP(D5364,Проверка!A:A,Проверка!B:B,"ERR",0)</f>
        <v>https://market.yandex.ru/product/1459011044?sku=101474637683</v>
      </c>
      <c r="I5364" s="41" t="s">
        <v>32976</v>
      </c>
      <c r="J5364" s="41"/>
      <c r="K5364" s="41"/>
      <c r="L5364" s="41"/>
    </row>
    <row r="5365" spans="1:12">
      <c r="A5365" s="41" t="s">
        <v>32983</v>
      </c>
      <c r="B5365" s="41" t="s">
        <v>32985</v>
      </c>
      <c r="C5365" s="41" t="s">
        <v>32981</v>
      </c>
      <c r="D5365" s="41" t="s">
        <v>32984</v>
      </c>
      <c r="E5365" s="41" t="s">
        <v>51421</v>
      </c>
      <c r="F5365" s="41" t="s">
        <v>41832</v>
      </c>
      <c r="G5365" s="41"/>
      <c r="H5365" s="41" t="str">
        <f>_xlfn.XLOOKUP(D5365,Проверка!A:A,Проверка!B:B,"ERR",0)</f>
        <v>https://market.yandex.ru/product/1459011044?sku=101474637681</v>
      </c>
      <c r="I5365" s="41" t="s">
        <v>32982</v>
      </c>
      <c r="J5365" s="41"/>
      <c r="K5365" s="41"/>
      <c r="L5365" s="41"/>
    </row>
    <row r="5366" spans="1:12">
      <c r="A5366" s="41" t="s">
        <v>32989</v>
      </c>
      <c r="B5366" s="41" t="s">
        <v>32991</v>
      </c>
      <c r="C5366" s="41" t="s">
        <v>32987</v>
      </c>
      <c r="D5366" s="41" t="s">
        <v>32990</v>
      </c>
      <c r="E5366" s="41" t="s">
        <v>51421</v>
      </c>
      <c r="F5366" s="41" t="s">
        <v>41832</v>
      </c>
      <c r="G5366" s="41"/>
      <c r="H5366" s="41" t="str">
        <f>_xlfn.XLOOKUP(D5366,Проверка!A:A,Проверка!B:B,"ERR",0)</f>
        <v>https://market.yandex.ru/product/1459011044?sku=101474637685</v>
      </c>
      <c r="I5366" s="41" t="s">
        <v>32988</v>
      </c>
      <c r="J5366" s="41"/>
      <c r="K5366" s="41"/>
      <c r="L5366" s="41"/>
    </row>
    <row r="5367" spans="1:12">
      <c r="A5367" s="41" t="s">
        <v>32995</v>
      </c>
      <c r="B5367" s="41" t="s">
        <v>32997</v>
      </c>
      <c r="C5367" s="41" t="s">
        <v>32993</v>
      </c>
      <c r="D5367" s="41" t="s">
        <v>32996</v>
      </c>
      <c r="E5367" s="41" t="s">
        <v>51421</v>
      </c>
      <c r="F5367" s="41" t="s">
        <v>41832</v>
      </c>
      <c r="G5367" s="41"/>
      <c r="H5367" s="41" t="str">
        <f>_xlfn.XLOOKUP(D5367,Проверка!A:A,Проверка!B:B,"ERR",0)</f>
        <v>https://market.yandex.ru/product/1459011044?sku=101474637684</v>
      </c>
      <c r="I5367" s="41" t="s">
        <v>32994</v>
      </c>
      <c r="J5367" s="41"/>
      <c r="K5367" s="41"/>
      <c r="L5367" s="41"/>
    </row>
    <row r="5368" spans="1:12">
      <c r="A5368" s="41" t="s">
        <v>33002</v>
      </c>
      <c r="B5368" s="41" t="s">
        <v>33004</v>
      </c>
      <c r="C5368" s="41" t="s">
        <v>32999</v>
      </c>
      <c r="D5368" s="41" t="s">
        <v>33003</v>
      </c>
      <c r="E5368" s="41" t="s">
        <v>51422</v>
      </c>
      <c r="F5368" s="41" t="s">
        <v>41833</v>
      </c>
      <c r="G5368" s="41"/>
      <c r="H5368" s="41" t="str">
        <f>_xlfn.XLOOKUP(D5368,Проверка!A:A,Проверка!B:B,"ERR",0)</f>
        <v>https://market.yandex.ru/product/1459010004?sku=101474636571</v>
      </c>
      <c r="I5368" s="41" t="s">
        <v>32968</v>
      </c>
      <c r="J5368" s="41"/>
      <c r="K5368" s="41"/>
      <c r="L5368" s="41"/>
    </row>
    <row r="5369" spans="1:12">
      <c r="A5369" s="41" t="s">
        <v>33007</v>
      </c>
      <c r="B5369" s="41" t="s">
        <v>33009</v>
      </c>
      <c r="C5369" s="41" t="s">
        <v>33006</v>
      </c>
      <c r="D5369" s="41" t="s">
        <v>33008</v>
      </c>
      <c r="E5369" s="41" t="s">
        <v>51422</v>
      </c>
      <c r="F5369" s="41" t="s">
        <v>41833</v>
      </c>
      <c r="G5369" s="41"/>
      <c r="H5369" s="41" t="str">
        <f>_xlfn.XLOOKUP(D5369,Проверка!A:A,Проверка!B:B,"ERR",0)</f>
        <v>https://market.yandex.ru/product/1459010004?sku=101474636573</v>
      </c>
      <c r="I5369" s="41" t="s">
        <v>32982</v>
      </c>
      <c r="J5369" s="41"/>
      <c r="K5369" s="41"/>
      <c r="L5369" s="41"/>
    </row>
    <row r="5370" spans="1:12">
      <c r="A5370" s="41" t="s">
        <v>33012</v>
      </c>
      <c r="B5370" s="41" t="s">
        <v>33014</v>
      </c>
      <c r="C5370" s="41" t="s">
        <v>33011</v>
      </c>
      <c r="D5370" s="41" t="s">
        <v>33013</v>
      </c>
      <c r="E5370" s="41" t="s">
        <v>51422</v>
      </c>
      <c r="F5370" s="41" t="s">
        <v>41833</v>
      </c>
      <c r="G5370" s="41"/>
      <c r="H5370" s="41" t="str">
        <f>_xlfn.XLOOKUP(D5370,Проверка!A:A,Проверка!B:B,"ERR",0)</f>
        <v>https://market.yandex.ru/product/1459010004?sku=101474636572</v>
      </c>
      <c r="I5370" s="41" t="s">
        <v>32994</v>
      </c>
      <c r="J5370" s="41"/>
      <c r="K5370" s="41"/>
      <c r="L5370" s="41"/>
    </row>
    <row r="5371" spans="1:12">
      <c r="A5371" s="41" t="s">
        <v>33020</v>
      </c>
      <c r="B5371" s="41" t="s">
        <v>33022</v>
      </c>
      <c r="C5371" s="41" t="s">
        <v>33016</v>
      </c>
      <c r="D5371" s="41" t="s">
        <v>33021</v>
      </c>
      <c r="E5371" s="41" t="s">
        <v>51423</v>
      </c>
      <c r="F5371" s="41" t="s">
        <v>41834</v>
      </c>
      <c r="G5371" s="41"/>
      <c r="H5371" s="41" t="str">
        <f>_xlfn.XLOOKUP(D5371,Проверка!A:A,Проверка!B:B,"ERR",0)</f>
        <v>https://market.yandex.ru/product/1459020121?sku=101474650978</v>
      </c>
      <c r="I5371" s="41" t="s">
        <v>33017</v>
      </c>
      <c r="J5371" s="41"/>
      <c r="K5371" s="41"/>
      <c r="L5371" s="41"/>
    </row>
    <row r="5372" spans="1:12">
      <c r="A5372" s="41" t="s">
        <v>33026</v>
      </c>
      <c r="B5372" s="41" t="s">
        <v>33028</v>
      </c>
      <c r="C5372" s="41" t="s">
        <v>33024</v>
      </c>
      <c r="D5372" s="41" t="s">
        <v>33027</v>
      </c>
      <c r="E5372" s="41" t="s">
        <v>51423</v>
      </c>
      <c r="F5372" s="41" t="s">
        <v>41834</v>
      </c>
      <c r="G5372" s="41"/>
      <c r="H5372" s="41" t="str">
        <f>_xlfn.XLOOKUP(D5372,Проверка!A:A,Проверка!B:B,"ERR",0)</f>
        <v>https://market.yandex.ru/product/1459020121?sku=101474650976</v>
      </c>
      <c r="I5372" s="41" t="s">
        <v>33025</v>
      </c>
      <c r="J5372" s="41"/>
      <c r="K5372" s="41"/>
      <c r="L5372" s="41"/>
    </row>
    <row r="5373" spans="1:12">
      <c r="A5373" s="41" t="s">
        <v>33032</v>
      </c>
      <c r="B5373" s="41" t="s">
        <v>33034</v>
      </c>
      <c r="C5373" s="41" t="s">
        <v>33030</v>
      </c>
      <c r="D5373" s="41" t="s">
        <v>33033</v>
      </c>
      <c r="E5373" s="41" t="s">
        <v>51423</v>
      </c>
      <c r="F5373" s="41" t="s">
        <v>41834</v>
      </c>
      <c r="G5373" s="41"/>
      <c r="H5373" s="41" t="str">
        <f>_xlfn.XLOOKUP(D5373,Проверка!A:A,Проверка!B:B,"ERR",0)</f>
        <v>https://market.yandex.ru/product/1459020121?sku=101474650975</v>
      </c>
      <c r="I5373" s="41" t="s">
        <v>33031</v>
      </c>
      <c r="J5373" s="41"/>
      <c r="K5373" s="41"/>
      <c r="L5373" s="41"/>
    </row>
    <row r="5374" spans="1:12">
      <c r="A5374" s="41" t="s">
        <v>33038</v>
      </c>
      <c r="B5374" s="41" t="s">
        <v>33040</v>
      </c>
      <c r="C5374" s="41" t="s">
        <v>33036</v>
      </c>
      <c r="D5374" s="41" t="s">
        <v>33039</v>
      </c>
      <c r="E5374" s="41" t="s">
        <v>51423</v>
      </c>
      <c r="F5374" s="41" t="s">
        <v>41834</v>
      </c>
      <c r="G5374" s="41"/>
      <c r="H5374" s="41" t="str">
        <f>_xlfn.XLOOKUP(D5374,Проверка!A:A,Проверка!B:B,"ERR",0)</f>
        <v>https://market.yandex.ru/product/1459020121?sku=101474650977</v>
      </c>
      <c r="I5374" s="41" t="s">
        <v>33037</v>
      </c>
      <c r="J5374" s="41"/>
      <c r="K5374" s="41"/>
      <c r="L5374" s="41"/>
    </row>
    <row r="5375" spans="1:12">
      <c r="A5375" s="41" t="s">
        <v>33044</v>
      </c>
      <c r="B5375" s="41" t="s">
        <v>33046</v>
      </c>
      <c r="C5375" s="41" t="s">
        <v>33042</v>
      </c>
      <c r="D5375" s="41" t="s">
        <v>33045</v>
      </c>
      <c r="E5375" s="41" t="s">
        <v>51423</v>
      </c>
      <c r="F5375" s="41" t="s">
        <v>41834</v>
      </c>
      <c r="G5375" s="41"/>
      <c r="H5375" s="41" t="str">
        <f>_xlfn.XLOOKUP(D5375,Проверка!A:A,Проверка!B:B,"ERR",0)</f>
        <v>https://market.yandex.ru/product/1459020121?sku=101474650979</v>
      </c>
      <c r="I5375" s="41" t="s">
        <v>33043</v>
      </c>
      <c r="J5375" s="41"/>
      <c r="K5375" s="41"/>
      <c r="L5375" s="41"/>
    </row>
    <row r="5376" spans="1:12">
      <c r="A5376" s="41" t="s">
        <v>33051</v>
      </c>
      <c r="B5376" s="41" t="s">
        <v>33053</v>
      </c>
      <c r="C5376" s="41" t="s">
        <v>33048</v>
      </c>
      <c r="D5376" s="41" t="s">
        <v>33052</v>
      </c>
      <c r="E5376" s="41" t="s">
        <v>51424</v>
      </c>
      <c r="F5376" s="41" t="s">
        <v>41835</v>
      </c>
      <c r="G5376" s="41"/>
      <c r="H5376" s="41" t="str">
        <f>_xlfn.XLOOKUP(D5376,Проверка!A:A,Проверка!B:B,"ERR",0)</f>
        <v>https://market.yandex.ru/product/1459336168?sku=101474915784</v>
      </c>
      <c r="I5376" s="41" t="s">
        <v>33017</v>
      </c>
      <c r="J5376" s="41"/>
      <c r="K5376" s="41"/>
      <c r="L5376" s="41"/>
    </row>
    <row r="5377" spans="1:12">
      <c r="A5377" s="41" t="s">
        <v>33056</v>
      </c>
      <c r="B5377" s="41" t="s">
        <v>33058</v>
      </c>
      <c r="C5377" s="41" t="s">
        <v>33055</v>
      </c>
      <c r="D5377" s="41" t="s">
        <v>33057</v>
      </c>
      <c r="E5377" s="41" t="s">
        <v>51424</v>
      </c>
      <c r="F5377" s="41" t="s">
        <v>41835</v>
      </c>
      <c r="G5377" s="41"/>
      <c r="H5377" s="41" t="str">
        <f>_xlfn.XLOOKUP(D5377,Проверка!A:A,Проверка!B:B,"ERR",0)</f>
        <v>https://market.yandex.ru/product/1459336168?sku=101474915786</v>
      </c>
      <c r="I5377" s="41" t="s">
        <v>33031</v>
      </c>
      <c r="J5377" s="41"/>
      <c r="K5377" s="41"/>
      <c r="L5377" s="41"/>
    </row>
    <row r="5378" spans="1:12">
      <c r="A5378" s="41" t="s">
        <v>33061</v>
      </c>
      <c r="B5378" s="41" t="s">
        <v>33063</v>
      </c>
      <c r="C5378" s="41" t="s">
        <v>33060</v>
      </c>
      <c r="D5378" s="41" t="s">
        <v>33062</v>
      </c>
      <c r="E5378" s="41" t="s">
        <v>51424</v>
      </c>
      <c r="F5378" s="41" t="s">
        <v>41835</v>
      </c>
      <c r="G5378" s="41"/>
      <c r="H5378" s="41" t="str">
        <f>_xlfn.XLOOKUP(D5378,Проверка!A:A,Проверка!B:B,"ERR",0)</f>
        <v>https://market.yandex.ru/product/1459336168?sku=101474915785</v>
      </c>
      <c r="I5378" s="41" t="s">
        <v>33043</v>
      </c>
      <c r="J5378" s="41"/>
      <c r="K5378" s="41"/>
      <c r="L5378" s="41"/>
    </row>
    <row r="5379" spans="1:12">
      <c r="A5379" s="41" t="s">
        <v>33069</v>
      </c>
      <c r="B5379" s="41" t="s">
        <v>33071</v>
      </c>
      <c r="C5379" s="41" t="s">
        <v>33065</v>
      </c>
      <c r="D5379" s="41" t="s">
        <v>33070</v>
      </c>
      <c r="E5379" s="41" t="s">
        <v>51425</v>
      </c>
      <c r="F5379" s="41" t="s">
        <v>41836</v>
      </c>
      <c r="G5379" s="41"/>
      <c r="H5379" s="41" t="str">
        <f>_xlfn.XLOOKUP(D5379,Проверка!A:A,Проверка!B:B,"ERR",0)</f>
        <v>https://market.yandex.ru/product/1459020123?sku=101474650986</v>
      </c>
      <c r="I5379" s="41" t="s">
        <v>33066</v>
      </c>
      <c r="J5379" s="41"/>
      <c r="K5379" s="41"/>
      <c r="L5379" s="41"/>
    </row>
    <row r="5380" spans="1:12">
      <c r="A5380" s="41" t="s">
        <v>33075</v>
      </c>
      <c r="B5380" s="41" t="s">
        <v>33077</v>
      </c>
      <c r="C5380" s="41" t="s">
        <v>33073</v>
      </c>
      <c r="D5380" s="41" t="s">
        <v>33076</v>
      </c>
      <c r="E5380" s="41" t="s">
        <v>51425</v>
      </c>
      <c r="F5380" s="41" t="s">
        <v>41836</v>
      </c>
      <c r="G5380" s="41"/>
      <c r="H5380" s="41" t="str">
        <f>_xlfn.XLOOKUP(D5380,Проверка!A:A,Проверка!B:B,"ERR",0)</f>
        <v>https://market.yandex.ru/product/1459020123?sku=101474650981</v>
      </c>
      <c r="I5380" s="41" t="s">
        <v>33074</v>
      </c>
      <c r="J5380" s="41"/>
      <c r="K5380" s="41"/>
      <c r="L5380" s="41"/>
    </row>
    <row r="5381" spans="1:12">
      <c r="A5381" s="41" t="s">
        <v>33081</v>
      </c>
      <c r="B5381" s="41" t="s">
        <v>33083</v>
      </c>
      <c r="C5381" s="41" t="s">
        <v>33079</v>
      </c>
      <c r="D5381" s="41" t="s">
        <v>33082</v>
      </c>
      <c r="E5381" s="41" t="s">
        <v>51425</v>
      </c>
      <c r="F5381" s="41" t="s">
        <v>41836</v>
      </c>
      <c r="G5381" s="41"/>
      <c r="H5381" s="41" t="str">
        <f>_xlfn.XLOOKUP(D5381,Проверка!A:A,Проверка!B:B,"ERR",0)</f>
        <v>https://market.yandex.ru/product/1459020123?sku=101474650984</v>
      </c>
      <c r="I5381" s="41" t="s">
        <v>33080</v>
      </c>
      <c r="J5381" s="41"/>
      <c r="K5381" s="41"/>
      <c r="L5381" s="41"/>
    </row>
    <row r="5382" spans="1:12">
      <c r="A5382" s="41" t="s">
        <v>33087</v>
      </c>
      <c r="B5382" s="41" t="s">
        <v>33089</v>
      </c>
      <c r="C5382" s="41" t="s">
        <v>33085</v>
      </c>
      <c r="D5382" s="41" t="s">
        <v>33088</v>
      </c>
      <c r="E5382" s="41" t="s">
        <v>51425</v>
      </c>
      <c r="F5382" s="41" t="s">
        <v>41836</v>
      </c>
      <c r="G5382" s="41"/>
      <c r="H5382" s="41" t="str">
        <f>_xlfn.XLOOKUP(D5382,Проверка!A:A,Проверка!B:B,"ERR",0)</f>
        <v>https://market.yandex.ru/product/1459020123?sku=101474650987</v>
      </c>
      <c r="I5382" s="41" t="s">
        <v>33086</v>
      </c>
      <c r="J5382" s="41"/>
      <c r="K5382" s="41"/>
      <c r="L5382" s="41"/>
    </row>
    <row r="5383" spans="1:12">
      <c r="A5383" s="41" t="s">
        <v>33093</v>
      </c>
      <c r="B5383" s="41" t="s">
        <v>33095</v>
      </c>
      <c r="C5383" s="41" t="s">
        <v>33091</v>
      </c>
      <c r="D5383" s="41" t="s">
        <v>33094</v>
      </c>
      <c r="E5383" s="41" t="s">
        <v>51425</v>
      </c>
      <c r="F5383" s="41" t="s">
        <v>41836</v>
      </c>
      <c r="G5383" s="41"/>
      <c r="H5383" s="41" t="str">
        <f>_xlfn.XLOOKUP(D5383,Проверка!A:A,Проверка!B:B,"ERR",0)</f>
        <v>https://market.yandex.ru/product/1459020123?sku=101474650982</v>
      </c>
      <c r="I5383" s="41" t="s">
        <v>33092</v>
      </c>
      <c r="J5383" s="41"/>
      <c r="K5383" s="41"/>
      <c r="L5383" s="41"/>
    </row>
    <row r="5384" spans="1:12">
      <c r="A5384" s="41" t="s">
        <v>33099</v>
      </c>
      <c r="B5384" s="41" t="s">
        <v>33101</v>
      </c>
      <c r="C5384" s="41" t="s">
        <v>33097</v>
      </c>
      <c r="D5384" s="41" t="s">
        <v>33100</v>
      </c>
      <c r="E5384" s="41" t="s">
        <v>51425</v>
      </c>
      <c r="F5384" s="41" t="s">
        <v>41836</v>
      </c>
      <c r="G5384" s="41"/>
      <c r="H5384" s="41" t="str">
        <f>_xlfn.XLOOKUP(D5384,Проверка!A:A,Проверка!B:B,"ERR",0)</f>
        <v>https://market.yandex.ru/product/1459020123?sku=101474650983</v>
      </c>
      <c r="I5384" s="41" t="s">
        <v>33098</v>
      </c>
      <c r="J5384" s="41"/>
      <c r="K5384" s="41"/>
      <c r="L5384" s="41"/>
    </row>
    <row r="5385" spans="1:12">
      <c r="A5385" s="41" t="s">
        <v>33105</v>
      </c>
      <c r="B5385" s="41" t="s">
        <v>33107</v>
      </c>
      <c r="C5385" s="41" t="s">
        <v>33103</v>
      </c>
      <c r="D5385" s="41" t="s">
        <v>33106</v>
      </c>
      <c r="E5385" s="41" t="s">
        <v>51425</v>
      </c>
      <c r="F5385" s="41" t="s">
        <v>41836</v>
      </c>
      <c r="G5385" s="41"/>
      <c r="H5385" s="41" t="str">
        <f>_xlfn.XLOOKUP(D5385,Проверка!A:A,Проверка!B:B,"ERR",0)</f>
        <v>https://market.yandex.ru/product/1459020123?sku=101474650985</v>
      </c>
      <c r="I5385" s="41" t="s">
        <v>33104</v>
      </c>
      <c r="J5385" s="41"/>
      <c r="K5385" s="41"/>
      <c r="L5385" s="41"/>
    </row>
    <row r="5386" spans="1:12">
      <c r="A5386" s="41" t="s">
        <v>33111</v>
      </c>
      <c r="B5386" s="41" t="s">
        <v>33113</v>
      </c>
      <c r="C5386" s="41" t="s">
        <v>33109</v>
      </c>
      <c r="D5386" s="41" t="s">
        <v>33112</v>
      </c>
      <c r="E5386" s="41" t="s">
        <v>51426</v>
      </c>
      <c r="F5386" s="41" t="s">
        <v>41837</v>
      </c>
      <c r="G5386" s="41"/>
      <c r="H5386" s="41" t="str">
        <f>_xlfn.XLOOKUP(D5386,Проверка!A:A,Проверка!B:B,"ERR",0)</f>
        <v>https://market.yandex.ru/product/1459011045?sku=101474637690</v>
      </c>
      <c r="I5386" s="41" t="s">
        <v>33066</v>
      </c>
      <c r="J5386" s="41"/>
      <c r="K5386" s="41"/>
      <c r="L5386" s="41"/>
    </row>
    <row r="5387" spans="1:12">
      <c r="A5387" s="41" t="s">
        <v>33116</v>
      </c>
      <c r="B5387" s="41" t="s">
        <v>33118</v>
      </c>
      <c r="C5387" s="41" t="s">
        <v>33115</v>
      </c>
      <c r="D5387" s="41" t="s">
        <v>33117</v>
      </c>
      <c r="E5387" s="41" t="s">
        <v>51426</v>
      </c>
      <c r="F5387" s="41" t="s">
        <v>41837</v>
      </c>
      <c r="G5387" s="41"/>
      <c r="H5387" s="41" t="str">
        <f>_xlfn.XLOOKUP(D5387,Проверка!A:A,Проверка!B:B,"ERR",0)</f>
        <v>https://market.yandex.ru/product/1459011045?sku=101474637689</v>
      </c>
      <c r="I5387" s="41" t="s">
        <v>33080</v>
      </c>
      <c r="J5387" s="41"/>
      <c r="K5387" s="41"/>
      <c r="L5387" s="41"/>
    </row>
    <row r="5388" spans="1:12">
      <c r="A5388" s="41" t="s">
        <v>33121</v>
      </c>
      <c r="B5388" s="41" t="s">
        <v>33123</v>
      </c>
      <c r="C5388" s="41" t="s">
        <v>33120</v>
      </c>
      <c r="D5388" s="41" t="s">
        <v>33122</v>
      </c>
      <c r="E5388" s="41" t="s">
        <v>51426</v>
      </c>
      <c r="F5388" s="41" t="s">
        <v>41837</v>
      </c>
      <c r="G5388" s="41"/>
      <c r="H5388" s="41" t="str">
        <f>_xlfn.XLOOKUP(D5388,Проверка!A:A,Проверка!B:B,"ERR",0)</f>
        <v>https://market.yandex.ru/product/1459011045?sku=101474637692</v>
      </c>
      <c r="I5388" s="41" t="s">
        <v>33086</v>
      </c>
      <c r="J5388" s="41"/>
      <c r="K5388" s="41"/>
      <c r="L5388" s="41"/>
    </row>
    <row r="5389" spans="1:12">
      <c r="A5389" s="41" t="s">
        <v>33126</v>
      </c>
      <c r="B5389" s="41" t="s">
        <v>33128</v>
      </c>
      <c r="C5389" s="41" t="s">
        <v>33125</v>
      </c>
      <c r="D5389" s="41" t="s">
        <v>33127</v>
      </c>
      <c r="E5389" s="41" t="s">
        <v>51426</v>
      </c>
      <c r="F5389" s="41" t="s">
        <v>41837</v>
      </c>
      <c r="G5389" s="41"/>
      <c r="H5389" s="41" t="str">
        <f>_xlfn.XLOOKUP(D5389,Проверка!A:A,Проверка!B:B,"ERR",0)</f>
        <v>https://market.yandex.ru/product/1459011045?sku=101474637687</v>
      </c>
      <c r="I5389" s="41" t="s">
        <v>33092</v>
      </c>
      <c r="J5389" s="41"/>
      <c r="K5389" s="41"/>
      <c r="L5389" s="41"/>
    </row>
    <row r="5390" spans="1:12">
      <c r="A5390" s="41" t="s">
        <v>33131</v>
      </c>
      <c r="B5390" s="41" t="s">
        <v>33133</v>
      </c>
      <c r="C5390" s="41" t="s">
        <v>33130</v>
      </c>
      <c r="D5390" s="41" t="s">
        <v>33132</v>
      </c>
      <c r="E5390" s="41" t="s">
        <v>51426</v>
      </c>
      <c r="F5390" s="41" t="s">
        <v>41837</v>
      </c>
      <c r="G5390" s="41"/>
      <c r="H5390" s="41" t="str">
        <f>_xlfn.XLOOKUP(D5390,Проверка!A:A,Проверка!B:B,"ERR",0)</f>
        <v>https://market.yandex.ru/product/1459011045?sku=101474637686</v>
      </c>
      <c r="I5390" s="41" t="s">
        <v>33098</v>
      </c>
      <c r="J5390" s="41"/>
      <c r="K5390" s="41"/>
      <c r="L5390" s="41"/>
    </row>
    <row r="5391" spans="1:12">
      <c r="A5391" s="41" t="s">
        <v>33136</v>
      </c>
      <c r="B5391" s="41" t="s">
        <v>33138</v>
      </c>
      <c r="C5391" s="41" t="s">
        <v>33135</v>
      </c>
      <c r="D5391" s="41" t="s">
        <v>33137</v>
      </c>
      <c r="E5391" s="41" t="s">
        <v>51426</v>
      </c>
      <c r="F5391" s="41" t="s">
        <v>41837</v>
      </c>
      <c r="G5391" s="41"/>
      <c r="H5391" s="41" t="str">
        <f>_xlfn.XLOOKUP(D5391,Проверка!A:A,Проверка!B:B,"ERR",0)</f>
        <v>https://market.yandex.ru/product/1459011045?sku=101474637691</v>
      </c>
      <c r="I5391" s="41" t="s">
        <v>33104</v>
      </c>
      <c r="J5391" s="41"/>
      <c r="K5391" s="41"/>
      <c r="L5391" s="41"/>
    </row>
    <row r="5392" spans="1:12">
      <c r="A5392" s="41" t="s">
        <v>33144</v>
      </c>
      <c r="B5392" s="41" t="s">
        <v>33146</v>
      </c>
      <c r="C5392" s="41" t="s">
        <v>33140</v>
      </c>
      <c r="D5392" s="41" t="s">
        <v>33145</v>
      </c>
      <c r="E5392" s="41" t="s">
        <v>51427</v>
      </c>
      <c r="F5392" s="41" t="s">
        <v>41838</v>
      </c>
      <c r="G5392" s="41"/>
      <c r="H5392" s="41" t="str">
        <f>_xlfn.XLOOKUP(D5392,Проверка!A:A,Проверка!B:B,"ERR",0)</f>
        <v>https://market.yandex.ru/product/1459024292?sku=101474650129</v>
      </c>
      <c r="I5392" s="41" t="s">
        <v>33141</v>
      </c>
      <c r="J5392" s="41"/>
      <c r="K5392" s="41"/>
      <c r="L5392" s="41"/>
    </row>
    <row r="5393" spans="1:12">
      <c r="A5393" s="41" t="s">
        <v>33150</v>
      </c>
      <c r="B5393" s="41" t="s">
        <v>33152</v>
      </c>
      <c r="C5393" s="41" t="s">
        <v>33148</v>
      </c>
      <c r="D5393" s="41" t="s">
        <v>33151</v>
      </c>
      <c r="E5393" s="41" t="s">
        <v>51427</v>
      </c>
      <c r="F5393" s="41" t="s">
        <v>41838</v>
      </c>
      <c r="G5393" s="41"/>
      <c r="H5393" s="41" t="str">
        <f>_xlfn.XLOOKUP(D5393,Проверка!A:A,Проверка!B:B,"ERR",0)</f>
        <v>https://market.yandex.ru/product/1459024292?sku=101474650128</v>
      </c>
      <c r="I5393" s="41" t="s">
        <v>33149</v>
      </c>
      <c r="J5393" s="41"/>
      <c r="K5393" s="41"/>
      <c r="L5393" s="41"/>
    </row>
    <row r="5394" spans="1:12">
      <c r="A5394" s="41" t="s">
        <v>33156</v>
      </c>
      <c r="B5394" s="41" t="s">
        <v>33158</v>
      </c>
      <c r="C5394" s="41" t="s">
        <v>33154</v>
      </c>
      <c r="D5394" s="41" t="s">
        <v>33157</v>
      </c>
      <c r="E5394" s="41" t="s">
        <v>51427</v>
      </c>
      <c r="F5394" s="41" t="s">
        <v>41838</v>
      </c>
      <c r="G5394" s="41"/>
      <c r="H5394" s="41" t="str">
        <f>_xlfn.XLOOKUP(D5394,Проверка!A:A,Проверка!B:B,"ERR",0)</f>
        <v>https://market.yandex.ru/product/1459024292?sku=101474650127</v>
      </c>
      <c r="I5394" s="41" t="s">
        <v>33155</v>
      </c>
      <c r="J5394" s="41"/>
      <c r="K5394" s="41"/>
      <c r="L5394" s="41"/>
    </row>
    <row r="5395" spans="1:12">
      <c r="A5395" s="41" t="s">
        <v>33162</v>
      </c>
      <c r="B5395" s="41" t="s">
        <v>33164</v>
      </c>
      <c r="C5395" s="41" t="s">
        <v>33160</v>
      </c>
      <c r="D5395" s="41" t="s">
        <v>33163</v>
      </c>
      <c r="E5395" s="41" t="s">
        <v>51427</v>
      </c>
      <c r="F5395" s="41" t="s">
        <v>41838</v>
      </c>
      <c r="G5395" s="41"/>
      <c r="H5395" s="41" t="str">
        <f>_xlfn.XLOOKUP(D5395,Проверка!A:A,Проверка!B:B,"ERR",0)</f>
        <v>https://market.yandex.ru/product/1459024292?sku=101474650130</v>
      </c>
      <c r="I5395" s="41" t="s">
        <v>33161</v>
      </c>
      <c r="J5395" s="41"/>
      <c r="K5395" s="41"/>
      <c r="L5395" s="41"/>
    </row>
    <row r="5396" spans="1:12">
      <c r="A5396" s="41" t="s">
        <v>33168</v>
      </c>
      <c r="B5396" s="41" t="s">
        <v>33170</v>
      </c>
      <c r="C5396" s="41" t="s">
        <v>33166</v>
      </c>
      <c r="D5396" s="41" t="s">
        <v>33169</v>
      </c>
      <c r="E5396" s="41" t="s">
        <v>51427</v>
      </c>
      <c r="F5396" s="41" t="s">
        <v>41838</v>
      </c>
      <c r="G5396" s="41"/>
      <c r="H5396" s="41" t="str">
        <f>_xlfn.XLOOKUP(D5396,Проверка!A:A,Проверка!B:B,"ERR",0)</f>
        <v>https://market.yandex.ru/product/1459024292?sku=101474650132</v>
      </c>
      <c r="I5396" s="41" t="s">
        <v>33167</v>
      </c>
      <c r="J5396" s="41"/>
      <c r="K5396" s="41"/>
      <c r="L5396" s="41"/>
    </row>
    <row r="5397" spans="1:12">
      <c r="A5397" s="41" t="s">
        <v>33174</v>
      </c>
      <c r="B5397" s="41" t="s">
        <v>33176</v>
      </c>
      <c r="C5397" s="41" t="s">
        <v>33172</v>
      </c>
      <c r="D5397" s="41" t="s">
        <v>33175</v>
      </c>
      <c r="E5397" s="41" t="s">
        <v>51427</v>
      </c>
      <c r="F5397" s="41" t="s">
        <v>41838</v>
      </c>
      <c r="G5397" s="41"/>
      <c r="H5397" s="41" t="str">
        <f>_xlfn.XLOOKUP(D5397,Проверка!A:A,Проверка!B:B,"ERR",0)</f>
        <v>https://market.yandex.ru/product/1459024292?sku=101474650133</v>
      </c>
      <c r="I5397" s="41" t="s">
        <v>33173</v>
      </c>
      <c r="J5397" s="41"/>
      <c r="K5397" s="41"/>
      <c r="L5397" s="41"/>
    </row>
    <row r="5398" spans="1:12">
      <c r="A5398" s="41" t="s">
        <v>33180</v>
      </c>
      <c r="B5398" s="41" t="s">
        <v>33182</v>
      </c>
      <c r="C5398" s="41" t="s">
        <v>33178</v>
      </c>
      <c r="D5398" s="41" t="s">
        <v>33181</v>
      </c>
      <c r="E5398" s="41" t="s">
        <v>51427</v>
      </c>
      <c r="F5398" s="41" t="s">
        <v>41838</v>
      </c>
      <c r="G5398" s="41"/>
      <c r="H5398" s="41" t="str">
        <f>_xlfn.XLOOKUP(D5398,Проверка!A:A,Проверка!B:B,"ERR",0)</f>
        <v>https://market.yandex.ru/product/1459024292?sku=101474650131</v>
      </c>
      <c r="I5398" s="41" t="s">
        <v>33179</v>
      </c>
      <c r="J5398" s="41"/>
      <c r="K5398" s="41"/>
      <c r="L5398" s="41"/>
    </row>
    <row r="5399" spans="1:12">
      <c r="A5399" s="41" t="s">
        <v>33187</v>
      </c>
      <c r="B5399" s="41" t="s">
        <v>33189</v>
      </c>
      <c r="C5399" s="41" t="s">
        <v>33184</v>
      </c>
      <c r="D5399" s="41" t="s">
        <v>33188</v>
      </c>
      <c r="E5399" s="41" t="s">
        <v>51428</v>
      </c>
      <c r="F5399" s="41" t="s">
        <v>41839</v>
      </c>
      <c r="G5399" s="41"/>
      <c r="H5399" s="41" t="str">
        <f>_xlfn.XLOOKUP(D5399,Проверка!A:A,Проверка!B:B,"ERR",0)</f>
        <v>https://market.yandex.ru/product/1459332808?sku=101474905648</v>
      </c>
      <c r="I5399" s="41" t="s">
        <v>33141</v>
      </c>
      <c r="J5399" s="41"/>
      <c r="K5399" s="41"/>
      <c r="L5399" s="41"/>
    </row>
    <row r="5400" spans="1:12">
      <c r="A5400" s="41" t="s">
        <v>33192</v>
      </c>
      <c r="B5400" s="41" t="s">
        <v>33194</v>
      </c>
      <c r="C5400" s="41" t="s">
        <v>33191</v>
      </c>
      <c r="D5400" s="41" t="s">
        <v>33193</v>
      </c>
      <c r="E5400" s="41" t="s">
        <v>51428</v>
      </c>
      <c r="F5400" s="41" t="s">
        <v>41839</v>
      </c>
      <c r="G5400" s="41"/>
      <c r="H5400" s="41" t="str">
        <f>_xlfn.XLOOKUP(D5400,Проверка!A:A,Проверка!B:B,"ERR",0)</f>
        <v>https://market.yandex.ru/product/1459332808?sku=101474905649</v>
      </c>
      <c r="I5400" s="41" t="s">
        <v>33155</v>
      </c>
      <c r="J5400" s="41"/>
      <c r="K5400" s="41"/>
      <c r="L5400" s="41"/>
    </row>
    <row r="5401" spans="1:12">
      <c r="A5401" s="41" t="s">
        <v>33197</v>
      </c>
      <c r="B5401" s="41" t="s">
        <v>33199</v>
      </c>
      <c r="C5401" s="41" t="s">
        <v>33196</v>
      </c>
      <c r="D5401" s="41" t="s">
        <v>33198</v>
      </c>
      <c r="E5401" s="41" t="s">
        <v>51428</v>
      </c>
      <c r="F5401" s="41" t="s">
        <v>41839</v>
      </c>
      <c r="G5401" s="41"/>
      <c r="H5401" s="41" t="str">
        <f>_xlfn.XLOOKUP(D5401,Проверка!A:A,Проверка!B:B,"ERR",0)</f>
        <v>https://market.yandex.ru/product/1459332808?sku=101474905645</v>
      </c>
      <c r="I5401" s="41" t="s">
        <v>33161</v>
      </c>
      <c r="J5401" s="41"/>
      <c r="K5401" s="41"/>
      <c r="L5401" s="41"/>
    </row>
    <row r="5402" spans="1:12">
      <c r="A5402" s="41" t="s">
        <v>33202</v>
      </c>
      <c r="B5402" s="41" t="s">
        <v>33204</v>
      </c>
      <c r="C5402" s="41" t="s">
        <v>33201</v>
      </c>
      <c r="D5402" s="41" t="s">
        <v>33203</v>
      </c>
      <c r="E5402" s="41" t="s">
        <v>51428</v>
      </c>
      <c r="F5402" s="41" t="s">
        <v>41839</v>
      </c>
      <c r="G5402" s="41"/>
      <c r="H5402" s="41" t="str">
        <f>_xlfn.XLOOKUP(D5402,Проверка!A:A,Проверка!B:B,"ERR",0)</f>
        <v>https://market.yandex.ru/product/1459332808?sku=101474905650</v>
      </c>
      <c r="I5402" s="41" t="s">
        <v>33167</v>
      </c>
      <c r="J5402" s="41"/>
      <c r="K5402" s="41"/>
      <c r="L5402" s="41"/>
    </row>
    <row r="5403" spans="1:12">
      <c r="A5403" s="41" t="s">
        <v>33207</v>
      </c>
      <c r="B5403" s="41" t="s">
        <v>33209</v>
      </c>
      <c r="C5403" s="41" t="s">
        <v>33206</v>
      </c>
      <c r="D5403" s="41" t="s">
        <v>33208</v>
      </c>
      <c r="E5403" s="41" t="s">
        <v>51428</v>
      </c>
      <c r="F5403" s="41" t="s">
        <v>41839</v>
      </c>
      <c r="G5403" s="41"/>
      <c r="H5403" s="41" t="str">
        <f>_xlfn.XLOOKUP(D5403,Проверка!A:A,Проверка!B:B,"ERR",0)</f>
        <v>https://market.yandex.ru/product/1459332808?sku=101474905646</v>
      </c>
      <c r="I5403" s="41" t="s">
        <v>33173</v>
      </c>
      <c r="J5403" s="41"/>
      <c r="K5403" s="41"/>
      <c r="L5403" s="41"/>
    </row>
    <row r="5404" spans="1:12">
      <c r="A5404" s="41" t="s">
        <v>33212</v>
      </c>
      <c r="B5404" s="41" t="s">
        <v>33214</v>
      </c>
      <c r="C5404" s="41" t="s">
        <v>33211</v>
      </c>
      <c r="D5404" s="41" t="s">
        <v>33213</v>
      </c>
      <c r="E5404" s="41" t="s">
        <v>51428</v>
      </c>
      <c r="F5404" s="41" t="s">
        <v>41839</v>
      </c>
      <c r="G5404" s="41"/>
      <c r="H5404" s="41" t="str">
        <f>_xlfn.XLOOKUP(D5404,Проверка!A:A,Проверка!B:B,"ERR",0)</f>
        <v>https://market.yandex.ru/product/1459332808?sku=101474905647</v>
      </c>
      <c r="I5404" s="41" t="s">
        <v>33179</v>
      </c>
      <c r="J5404" s="41"/>
      <c r="K5404" s="41"/>
      <c r="L5404" s="41"/>
    </row>
    <row r="5405" spans="1:12">
      <c r="A5405" s="41" t="s">
        <v>33219</v>
      </c>
      <c r="B5405" s="41" t="s">
        <v>33221</v>
      </c>
      <c r="C5405" s="41" t="s">
        <v>33216</v>
      </c>
      <c r="D5405" s="41" t="s">
        <v>33220</v>
      </c>
      <c r="E5405" s="41" t="s">
        <v>51429</v>
      </c>
      <c r="F5405" s="41" t="s">
        <v>41840</v>
      </c>
      <c r="G5405" s="41"/>
      <c r="H5405" s="41" t="str">
        <f>_xlfn.XLOOKUP(D5405,Проверка!A:A,Проверка!B:B,"ERR",0)</f>
        <v>https://market.yandex.ru/product/1459017965?sku=101474648723</v>
      </c>
      <c r="I5405" s="41" t="s">
        <v>33155</v>
      </c>
      <c r="J5405" s="41"/>
      <c r="K5405" s="41"/>
      <c r="L5405" s="41"/>
    </row>
    <row r="5406" spans="1:12">
      <c r="A5406" s="41" t="s">
        <v>33223</v>
      </c>
      <c r="B5406" s="41" t="s">
        <v>33225</v>
      </c>
      <c r="C5406" s="41" t="s">
        <v>33222</v>
      </c>
      <c r="D5406" s="41" t="s">
        <v>33224</v>
      </c>
      <c r="E5406" s="41" t="s">
        <v>51429</v>
      </c>
      <c r="F5406" s="41" t="s">
        <v>41840</v>
      </c>
      <c r="G5406" s="41"/>
      <c r="H5406" s="41" t="str">
        <f>_xlfn.XLOOKUP(D5406,Проверка!A:A,Проверка!B:B,"ERR",0)</f>
        <v>https://market.yandex.ru/product/1459017965?sku=101474651728</v>
      </c>
      <c r="I5406" s="41" t="s">
        <v>33161</v>
      </c>
      <c r="J5406" s="41"/>
      <c r="K5406" s="41"/>
      <c r="L5406" s="41"/>
    </row>
    <row r="5407" spans="1:12">
      <c r="A5407" s="41" t="s">
        <v>33228</v>
      </c>
      <c r="B5407" s="41" t="s">
        <v>33230</v>
      </c>
      <c r="C5407" s="41" t="s">
        <v>33227</v>
      </c>
      <c r="D5407" s="41" t="s">
        <v>33229</v>
      </c>
      <c r="E5407" s="41" t="s">
        <v>51429</v>
      </c>
      <c r="F5407" s="41" t="s">
        <v>41840</v>
      </c>
      <c r="G5407" s="41"/>
      <c r="H5407" s="41" t="str">
        <f>_xlfn.XLOOKUP(D5407,Проверка!A:A,Проверка!B:B,"ERR",0)</f>
        <v>https://market.yandex.ru/product/1459017965?sku=101474648724</v>
      </c>
      <c r="I5407" s="41" t="s">
        <v>33167</v>
      </c>
      <c r="J5407" s="41"/>
      <c r="K5407" s="41"/>
      <c r="L5407" s="41"/>
    </row>
    <row r="5408" spans="1:12">
      <c r="A5408" s="41" t="s">
        <v>33232</v>
      </c>
      <c r="B5408" s="41" t="s">
        <v>33234</v>
      </c>
      <c r="C5408" s="41" t="s">
        <v>33231</v>
      </c>
      <c r="D5408" s="41" t="s">
        <v>33233</v>
      </c>
      <c r="E5408" s="41" t="s">
        <v>51429</v>
      </c>
      <c r="F5408" s="41" t="s">
        <v>41840</v>
      </c>
      <c r="G5408" s="41"/>
      <c r="H5408" s="41" t="str">
        <f>_xlfn.XLOOKUP(D5408,Проверка!A:A,Проверка!B:B,"ERR",0)</f>
        <v>https://market.yandex.ru/product/1459017965?sku=101474648725</v>
      </c>
      <c r="I5408" s="41" t="s">
        <v>33173</v>
      </c>
      <c r="J5408" s="41"/>
      <c r="K5408" s="41"/>
      <c r="L5408" s="41"/>
    </row>
    <row r="5409" spans="1:12">
      <c r="A5409" s="41" t="s">
        <v>33240</v>
      </c>
      <c r="B5409" s="41" t="s">
        <v>33242</v>
      </c>
      <c r="C5409" s="41" t="s">
        <v>33236</v>
      </c>
      <c r="D5409" s="41" t="s">
        <v>33241</v>
      </c>
      <c r="E5409" s="41" t="s">
        <v>51430</v>
      </c>
      <c r="F5409" s="41" t="s">
        <v>41841</v>
      </c>
      <c r="G5409" s="41"/>
      <c r="H5409" s="41" t="str">
        <f>_xlfn.XLOOKUP(D5409,Проверка!A:A,Проверка!B:B,"ERR",0)</f>
        <v>https://market.yandex.ru/product/1459020125?sku=101474650990</v>
      </c>
      <c r="I5409" s="41" t="s">
        <v>33237</v>
      </c>
      <c r="J5409" s="41"/>
      <c r="K5409" s="41"/>
      <c r="L5409" s="41"/>
    </row>
    <row r="5410" spans="1:12">
      <c r="A5410" s="41" t="s">
        <v>33246</v>
      </c>
      <c r="B5410" s="41" t="s">
        <v>33248</v>
      </c>
      <c r="C5410" s="41" t="s">
        <v>33244</v>
      </c>
      <c r="D5410" s="41" t="s">
        <v>33247</v>
      </c>
      <c r="E5410" s="41" t="s">
        <v>51430</v>
      </c>
      <c r="F5410" s="41" t="s">
        <v>41841</v>
      </c>
      <c r="G5410" s="41"/>
      <c r="H5410" s="41" t="str">
        <f>_xlfn.XLOOKUP(D5410,Проверка!A:A,Проверка!B:B,"ERR",0)</f>
        <v>https://market.yandex.ru/product/1459020125?sku=101474650993</v>
      </c>
      <c r="I5410" s="41" t="s">
        <v>33245</v>
      </c>
      <c r="J5410" s="41"/>
      <c r="K5410" s="41"/>
      <c r="L5410" s="41"/>
    </row>
    <row r="5411" spans="1:12">
      <c r="A5411" s="41" t="s">
        <v>33252</v>
      </c>
      <c r="B5411" s="41" t="s">
        <v>33254</v>
      </c>
      <c r="C5411" s="41" t="s">
        <v>33250</v>
      </c>
      <c r="D5411" s="41" t="s">
        <v>33253</v>
      </c>
      <c r="E5411" s="41" t="s">
        <v>51430</v>
      </c>
      <c r="F5411" s="41" t="s">
        <v>41841</v>
      </c>
      <c r="G5411" s="41"/>
      <c r="H5411" s="41" t="str">
        <f>_xlfn.XLOOKUP(D5411,Проверка!A:A,Проверка!B:B,"ERR",0)</f>
        <v>https://market.yandex.ru/product/1459020125?sku=101474650989</v>
      </c>
      <c r="I5411" s="41" t="s">
        <v>33251</v>
      </c>
      <c r="J5411" s="41"/>
      <c r="K5411" s="41"/>
      <c r="L5411" s="41"/>
    </row>
    <row r="5412" spans="1:12">
      <c r="A5412" s="41" t="s">
        <v>33258</v>
      </c>
      <c r="B5412" s="41" t="s">
        <v>33260</v>
      </c>
      <c r="C5412" s="41" t="s">
        <v>33256</v>
      </c>
      <c r="D5412" s="41" t="s">
        <v>33259</v>
      </c>
      <c r="E5412" s="41" t="s">
        <v>51430</v>
      </c>
      <c r="F5412" s="41" t="s">
        <v>41841</v>
      </c>
      <c r="G5412" s="41"/>
      <c r="H5412" s="41" t="str">
        <f>_xlfn.XLOOKUP(D5412,Проверка!A:A,Проверка!B:B,"ERR",0)</f>
        <v>https://market.yandex.ru/product/1459020125?sku=101474650992</v>
      </c>
      <c r="I5412" s="41" t="s">
        <v>33257</v>
      </c>
      <c r="J5412" s="41"/>
      <c r="K5412" s="41"/>
      <c r="L5412" s="41"/>
    </row>
    <row r="5413" spans="1:12">
      <c r="A5413" s="41" t="s">
        <v>33264</v>
      </c>
      <c r="B5413" s="41" t="s">
        <v>33266</v>
      </c>
      <c r="C5413" s="41" t="s">
        <v>33262</v>
      </c>
      <c r="D5413" s="41" t="s">
        <v>33265</v>
      </c>
      <c r="E5413" s="41" t="s">
        <v>51430</v>
      </c>
      <c r="F5413" s="41" t="s">
        <v>41841</v>
      </c>
      <c r="G5413" s="41"/>
      <c r="H5413" s="41" t="str">
        <f>_xlfn.XLOOKUP(D5413,Проверка!A:A,Проверка!B:B,"ERR",0)</f>
        <v>https://market.yandex.ru/product/1459020125?sku=101474650991</v>
      </c>
      <c r="I5413" s="41" t="s">
        <v>33263</v>
      </c>
      <c r="J5413" s="41"/>
      <c r="K5413" s="41"/>
      <c r="L5413" s="41"/>
    </row>
    <row r="5414" spans="1:12">
      <c r="A5414" s="41" t="s">
        <v>33271</v>
      </c>
      <c r="B5414" s="41" t="s">
        <v>33273</v>
      </c>
      <c r="C5414" s="41" t="s">
        <v>33268</v>
      </c>
      <c r="D5414" s="41" t="s">
        <v>33272</v>
      </c>
      <c r="E5414" s="41" t="s">
        <v>51431</v>
      </c>
      <c r="F5414" s="41" t="s">
        <v>41842</v>
      </c>
      <c r="G5414" s="41"/>
      <c r="H5414" s="41" t="str">
        <f>_xlfn.XLOOKUP(D5414,Проверка!A:A,Проверка!B:B,"ERR",0)</f>
        <v>https://market.yandex.ru/product/1459011047?sku=101474637699</v>
      </c>
      <c r="I5414" s="41" t="s">
        <v>33251</v>
      </c>
      <c r="J5414" s="41"/>
      <c r="K5414" s="41"/>
      <c r="L5414" s="41"/>
    </row>
    <row r="5415" spans="1:12">
      <c r="A5415" s="41" t="s">
        <v>33276</v>
      </c>
      <c r="B5415" s="41" t="s">
        <v>33278</v>
      </c>
      <c r="C5415" s="41" t="s">
        <v>33275</v>
      </c>
      <c r="D5415" s="41" t="s">
        <v>33277</v>
      </c>
      <c r="E5415" s="41" t="s">
        <v>51431</v>
      </c>
      <c r="F5415" s="41" t="s">
        <v>41842</v>
      </c>
      <c r="G5415" s="41"/>
      <c r="H5415" s="41" t="str">
        <f>_xlfn.XLOOKUP(D5415,Проверка!A:A,Проверка!B:B,"ERR",0)</f>
        <v>https://market.yandex.ru/product/1459011047?sku=101474637694</v>
      </c>
      <c r="I5415" s="41" t="s">
        <v>33257</v>
      </c>
      <c r="J5415" s="41"/>
      <c r="K5415" s="41"/>
      <c r="L5415" s="41"/>
    </row>
    <row r="5416" spans="1:12">
      <c r="A5416" s="41" t="s">
        <v>33281</v>
      </c>
      <c r="B5416" s="41" t="s">
        <v>33283</v>
      </c>
      <c r="C5416" s="41" t="s">
        <v>33280</v>
      </c>
      <c r="D5416" s="41" t="s">
        <v>33282</v>
      </c>
      <c r="E5416" s="41" t="s">
        <v>51431</v>
      </c>
      <c r="F5416" s="41" t="s">
        <v>41842</v>
      </c>
      <c r="G5416" s="41"/>
      <c r="H5416" s="41" t="str">
        <f>_xlfn.XLOOKUP(D5416,Проверка!A:A,Проверка!B:B,"ERR",0)</f>
        <v>https://market.yandex.ru/product/1459011047?sku=101474637698</v>
      </c>
      <c r="I5416" s="41" t="s">
        <v>33263</v>
      </c>
      <c r="J5416" s="41"/>
      <c r="K5416" s="41"/>
      <c r="L5416" s="41"/>
    </row>
    <row r="5417" spans="1:12">
      <c r="A5417" s="41" t="s">
        <v>33288</v>
      </c>
      <c r="B5417" s="41" t="s">
        <v>33290</v>
      </c>
      <c r="C5417" s="41" t="s">
        <v>33285</v>
      </c>
      <c r="D5417" s="41" t="s">
        <v>33289</v>
      </c>
      <c r="E5417" s="41" t="s">
        <v>51432</v>
      </c>
      <c r="F5417" s="41" t="s">
        <v>41843</v>
      </c>
      <c r="G5417" s="41"/>
      <c r="H5417" s="41" t="str">
        <f>_xlfn.XLOOKUP(D5417,Проверка!A:A,Проверка!B:B,"ERR",0)</f>
        <v>https://market.yandex.ru/product/1663299827?sku=101598429740</v>
      </c>
      <c r="I5417" s="41" t="s">
        <v>33237</v>
      </c>
      <c r="J5417" s="41"/>
      <c r="K5417" s="41"/>
      <c r="L5417" s="41"/>
    </row>
    <row r="5418" spans="1:12">
      <c r="A5418" s="41" t="s">
        <v>33294</v>
      </c>
      <c r="B5418" s="41" t="s">
        <v>33296</v>
      </c>
      <c r="C5418" s="41" t="s">
        <v>33292</v>
      </c>
      <c r="D5418" s="41" t="s">
        <v>33295</v>
      </c>
      <c r="E5418" s="41" t="s">
        <v>51432</v>
      </c>
      <c r="F5418" s="41" t="s">
        <v>41843</v>
      </c>
      <c r="G5418" s="41"/>
      <c r="H5418" s="41" t="str">
        <f>_xlfn.XLOOKUP(D5418,Проверка!A:A,Проверка!B:B,"ERR",0)</f>
        <v>https://market.yandex.ru/product/1663299827?sku=101598297643</v>
      </c>
      <c r="I5418" s="41" t="s">
        <v>33245</v>
      </c>
      <c r="J5418" s="41"/>
      <c r="K5418" s="41"/>
      <c r="L5418" s="41"/>
    </row>
    <row r="5419" spans="1:12">
      <c r="A5419" s="41" t="s">
        <v>33300</v>
      </c>
      <c r="B5419" s="41" t="s">
        <v>33302</v>
      </c>
      <c r="C5419" s="41" t="s">
        <v>33298</v>
      </c>
      <c r="D5419" s="41" t="s">
        <v>33301</v>
      </c>
      <c r="E5419" s="41" t="s">
        <v>51432</v>
      </c>
      <c r="F5419" s="41" t="s">
        <v>41843</v>
      </c>
      <c r="G5419" s="41"/>
      <c r="H5419" s="41" t="str">
        <f>_xlfn.XLOOKUP(D5419,Проверка!A:A,Проверка!B:B,"ERR",0)</f>
        <v>https://market.yandex.ru/product/1663299827?sku=101598297644</v>
      </c>
      <c r="I5419" s="41" t="s">
        <v>33251</v>
      </c>
      <c r="J5419" s="41"/>
      <c r="K5419" s="41"/>
      <c r="L5419" s="41"/>
    </row>
    <row r="5420" spans="1:12">
      <c r="A5420" s="41" t="s">
        <v>33306</v>
      </c>
      <c r="B5420" s="41" t="s">
        <v>33308</v>
      </c>
      <c r="C5420" s="41" t="s">
        <v>33304</v>
      </c>
      <c r="D5420" s="41" t="s">
        <v>33307</v>
      </c>
      <c r="E5420" s="41" t="s">
        <v>51432</v>
      </c>
      <c r="F5420" s="41" t="s">
        <v>41843</v>
      </c>
      <c r="G5420" s="41"/>
      <c r="H5420" s="41" t="str">
        <f>_xlfn.XLOOKUP(D5420,Проверка!A:A,Проверка!B:B,"ERR",0)</f>
        <v>https://market.yandex.ru/product/1663299827?sku=101598297645</v>
      </c>
      <c r="I5420" s="41" t="s">
        <v>33257</v>
      </c>
      <c r="J5420" s="41"/>
      <c r="K5420" s="41"/>
      <c r="L5420" s="41"/>
    </row>
    <row r="5421" spans="1:12">
      <c r="A5421" s="41" t="s">
        <v>33313</v>
      </c>
      <c r="B5421" s="41" t="s">
        <v>33315</v>
      </c>
      <c r="C5421" s="41" t="s">
        <v>33310</v>
      </c>
      <c r="D5421" s="41" t="s">
        <v>33314</v>
      </c>
      <c r="E5421" s="41" t="s">
        <v>51433</v>
      </c>
      <c r="F5421" s="41" t="s">
        <v>41844</v>
      </c>
      <c r="G5421" s="41"/>
      <c r="H5421" s="41" t="str">
        <f>_xlfn.XLOOKUP(D5421,Проверка!A:A,Проверка!B:B,"ERR",0)</f>
        <v>https://market.yandex.ru/product/1459010007?sku=101474636579</v>
      </c>
      <c r="I5421" s="41" t="s">
        <v>33311</v>
      </c>
      <c r="J5421" s="41"/>
      <c r="K5421" s="41"/>
      <c r="L5421" s="41"/>
    </row>
    <row r="5422" spans="1:12">
      <c r="A5422" s="41" t="s">
        <v>33318</v>
      </c>
      <c r="B5422" s="41" t="s">
        <v>33320</v>
      </c>
      <c r="C5422" s="41" t="s">
        <v>33317</v>
      </c>
      <c r="D5422" s="41" t="s">
        <v>33319</v>
      </c>
      <c r="E5422" s="41" t="s">
        <v>51433</v>
      </c>
      <c r="F5422" s="41" t="s">
        <v>41844</v>
      </c>
      <c r="G5422" s="41"/>
      <c r="H5422" s="41" t="str">
        <f>_xlfn.XLOOKUP(D5422,Проверка!A:A,Проверка!B:B,"ERR",0)</f>
        <v>https://market.yandex.ru/product/1459010007?sku=101474636581</v>
      </c>
      <c r="I5422" s="41" t="s">
        <v>33251</v>
      </c>
      <c r="J5422" s="41"/>
      <c r="K5422" s="41"/>
      <c r="L5422" s="41"/>
    </row>
    <row r="5423" spans="1:12">
      <c r="A5423" s="41" t="s">
        <v>33323</v>
      </c>
      <c r="B5423" s="41" t="s">
        <v>33325</v>
      </c>
      <c r="C5423" s="41" t="s">
        <v>33322</v>
      </c>
      <c r="D5423" s="41" t="s">
        <v>33324</v>
      </c>
      <c r="E5423" s="41" t="s">
        <v>51433</v>
      </c>
      <c r="F5423" s="41" t="s">
        <v>41844</v>
      </c>
      <c r="G5423" s="41"/>
      <c r="H5423" s="41" t="str">
        <f>_xlfn.XLOOKUP(D5423,Проверка!A:A,Проверка!B:B,"ERR",0)</f>
        <v>https://market.yandex.ru/product/1459010007?sku=101474636580</v>
      </c>
      <c r="I5423" s="41" t="s">
        <v>33257</v>
      </c>
      <c r="J5423" s="41"/>
      <c r="K5423" s="41"/>
      <c r="L5423" s="41"/>
    </row>
    <row r="5424" spans="1:12">
      <c r="A5424" s="41" t="s">
        <v>33331</v>
      </c>
      <c r="B5424" s="41" t="s">
        <v>33333</v>
      </c>
      <c r="C5424" s="41" t="s">
        <v>33327</v>
      </c>
      <c r="D5424" s="41" t="s">
        <v>33332</v>
      </c>
      <c r="E5424" s="41" t="s">
        <v>51434</v>
      </c>
      <c r="F5424" s="41" t="s">
        <v>41845</v>
      </c>
      <c r="G5424" s="41"/>
      <c r="H5424" s="41" t="str">
        <f>_xlfn.XLOOKUP(D5424,Проверка!A:A,Проверка!B:B,"ERR",0)</f>
        <v>https://market.yandex.ru/product/1456735760?sku=101471526608</v>
      </c>
      <c r="I5424" s="41" t="s">
        <v>33328</v>
      </c>
      <c r="J5424" s="41"/>
      <c r="K5424" s="41"/>
      <c r="L5424" s="41"/>
    </row>
    <row r="5425" spans="1:12">
      <c r="A5425" s="41" t="s">
        <v>33339</v>
      </c>
      <c r="B5425" s="41" t="s">
        <v>33341</v>
      </c>
      <c r="C5425" s="41" t="s">
        <v>33335</v>
      </c>
      <c r="D5425" s="41" t="s">
        <v>33340</v>
      </c>
      <c r="E5425" s="41" t="s">
        <v>51435</v>
      </c>
      <c r="F5425" s="41" t="s">
        <v>41846</v>
      </c>
      <c r="G5425" s="41"/>
      <c r="H5425" s="41" t="str">
        <f>_xlfn.XLOOKUP(D5425,Проверка!A:A,Проверка!B:B,"ERR",0)</f>
        <v>https://market.yandex.ru/product/1459024296?sku=101474650139</v>
      </c>
      <c r="I5425" s="41" t="s">
        <v>33336</v>
      </c>
      <c r="J5425" s="41"/>
      <c r="K5425" s="41"/>
      <c r="L5425" s="41"/>
    </row>
    <row r="5426" spans="1:12">
      <c r="A5426" s="41" t="s">
        <v>33344</v>
      </c>
      <c r="B5426" s="41" t="s">
        <v>33346</v>
      </c>
      <c r="C5426" s="41" t="s">
        <v>33342</v>
      </c>
      <c r="D5426" s="41" t="s">
        <v>33345</v>
      </c>
      <c r="E5426" s="41" t="s">
        <v>51435</v>
      </c>
      <c r="F5426" s="41" t="s">
        <v>41846</v>
      </c>
      <c r="G5426" s="41"/>
      <c r="H5426" s="41" t="str">
        <f>_xlfn.XLOOKUP(D5426,Проверка!A:A,Проверка!B:B,"ERR",0)</f>
        <v>https://market.yandex.ru/product/1459024296?sku=101474650140</v>
      </c>
      <c r="I5426" s="41" t="s">
        <v>33343</v>
      </c>
      <c r="J5426" s="41"/>
      <c r="K5426" s="41"/>
      <c r="L5426" s="41"/>
    </row>
    <row r="5427" spans="1:12">
      <c r="A5427" s="41" t="s">
        <v>33349</v>
      </c>
      <c r="B5427" s="41" t="s">
        <v>33351</v>
      </c>
      <c r="C5427" s="41" t="s">
        <v>33347</v>
      </c>
      <c r="D5427" s="41" t="s">
        <v>33350</v>
      </c>
      <c r="E5427" s="41" t="s">
        <v>51435</v>
      </c>
      <c r="F5427" s="41" t="s">
        <v>41846</v>
      </c>
      <c r="G5427" s="41"/>
      <c r="H5427" s="41" t="str">
        <f>_xlfn.XLOOKUP(D5427,Проверка!A:A,Проверка!B:B,"ERR",0)</f>
        <v>https://market.yandex.ru/product/1459024296?sku=101474650138</v>
      </c>
      <c r="I5427" s="41" t="s">
        <v>33348</v>
      </c>
      <c r="J5427" s="41"/>
      <c r="K5427" s="41"/>
      <c r="L5427" s="41"/>
    </row>
    <row r="5428" spans="1:12">
      <c r="A5428" s="41" t="s">
        <v>33356</v>
      </c>
      <c r="B5428" s="41" t="s">
        <v>33358</v>
      </c>
      <c r="C5428" s="41" t="s">
        <v>33352</v>
      </c>
      <c r="D5428" s="41" t="s">
        <v>33357</v>
      </c>
      <c r="E5428" s="41" t="s">
        <v>51436</v>
      </c>
      <c r="F5428" s="41" t="s">
        <v>41847</v>
      </c>
      <c r="G5428" s="41"/>
      <c r="H5428" s="41" t="str">
        <f>_xlfn.XLOOKUP(D5428,Проверка!A:A,Проверка!B:B,"ERR",0)</f>
        <v>https://market.yandex.ru/product/1456735761?sku=101471526609</v>
      </c>
      <c r="I5428" s="41" t="s">
        <v>33353</v>
      </c>
      <c r="J5428" s="41"/>
      <c r="K5428" s="41"/>
      <c r="L5428" s="41"/>
    </row>
    <row r="5429" spans="1:12">
      <c r="A5429" s="41" t="s">
        <v>33364</v>
      </c>
      <c r="B5429" s="41" t="s">
        <v>33366</v>
      </c>
      <c r="C5429" s="41" t="s">
        <v>33360</v>
      </c>
      <c r="D5429" s="41" t="s">
        <v>33365</v>
      </c>
      <c r="E5429" s="41" t="s">
        <v>51437</v>
      </c>
      <c r="F5429" s="41" t="s">
        <v>41848</v>
      </c>
      <c r="G5429" s="41"/>
      <c r="H5429" s="41" t="str">
        <f>_xlfn.XLOOKUP(D5429,Проверка!A:A,Проверка!B:B,"ERR",0)</f>
        <v>https://market.yandex.ru/product/1740371606?sku=101670828902</v>
      </c>
      <c r="I5429" s="41" t="s">
        <v>33361</v>
      </c>
      <c r="J5429" s="41"/>
      <c r="K5429" s="41"/>
      <c r="L5429" s="41"/>
    </row>
    <row r="5430" spans="1:12">
      <c r="A5430" s="41" t="s">
        <v>33371</v>
      </c>
      <c r="B5430" s="41" t="s">
        <v>33373</v>
      </c>
      <c r="C5430" s="41" t="s">
        <v>33368</v>
      </c>
      <c r="D5430" s="41" t="s">
        <v>33372</v>
      </c>
      <c r="E5430" s="41" t="s">
        <v>51437</v>
      </c>
      <c r="F5430" s="41" t="s">
        <v>41848</v>
      </c>
      <c r="G5430" s="41"/>
      <c r="H5430" s="41" t="str">
        <f>_xlfn.XLOOKUP(D5430,Проверка!A:A,Проверка!B:B,"ERR",0)</f>
        <v>https://market.yandex.ru/product/1740371606?sku=101670828901</v>
      </c>
      <c r="I5430" s="41" t="s">
        <v>33369</v>
      </c>
      <c r="J5430" s="41"/>
      <c r="K5430" s="41"/>
      <c r="L5430" s="41"/>
    </row>
    <row r="5431" spans="1:12">
      <c r="A5431" s="41" t="s">
        <v>33379</v>
      </c>
      <c r="B5431" s="41" t="s">
        <v>33381</v>
      </c>
      <c r="C5431" s="41" t="s">
        <v>33375</v>
      </c>
      <c r="D5431" s="41" t="s">
        <v>33380</v>
      </c>
      <c r="E5431" s="41" t="s">
        <v>51438</v>
      </c>
      <c r="F5431" s="41" t="s">
        <v>41849</v>
      </c>
      <c r="G5431" s="41"/>
      <c r="H5431" s="41" t="str">
        <f>_xlfn.XLOOKUP(D5431,Проверка!A:A,Проверка!B:B,"ERR",0)</f>
        <v>https://market.yandex.ru/product/1456732080?sku=101474586673</v>
      </c>
      <c r="I5431" s="41" t="s">
        <v>33376</v>
      </c>
      <c r="J5431" s="41"/>
      <c r="K5431" s="41"/>
      <c r="L5431" s="41"/>
    </row>
    <row r="5432" spans="1:12">
      <c r="A5432" s="41" t="s">
        <v>33384</v>
      </c>
      <c r="B5432" s="41" t="s">
        <v>33386</v>
      </c>
      <c r="C5432" s="41" t="s">
        <v>33383</v>
      </c>
      <c r="D5432" s="41" t="s">
        <v>33385</v>
      </c>
      <c r="E5432" s="41" t="s">
        <v>51438</v>
      </c>
      <c r="F5432" s="41" t="s">
        <v>41849</v>
      </c>
      <c r="G5432" s="41"/>
      <c r="H5432" s="41" t="str">
        <f>_xlfn.XLOOKUP(D5432,Проверка!A:A,Проверка!B:B,"ERR",0)</f>
        <v>https://market.yandex.ru/product/1456732080?sku=101474586674</v>
      </c>
      <c r="I5432" s="41" t="s">
        <v>33361</v>
      </c>
      <c r="J5432" s="41"/>
      <c r="K5432" s="41"/>
      <c r="L5432" s="41"/>
    </row>
    <row r="5433" spans="1:12">
      <c r="A5433" s="41" t="s">
        <v>33390</v>
      </c>
      <c r="B5433" s="41" t="s">
        <v>33392</v>
      </c>
      <c r="C5433" s="41" t="s">
        <v>33388</v>
      </c>
      <c r="D5433" s="41" t="s">
        <v>33391</v>
      </c>
      <c r="E5433" s="41" t="s">
        <v>51438</v>
      </c>
      <c r="F5433" s="41" t="s">
        <v>41849</v>
      </c>
      <c r="G5433" s="41"/>
      <c r="H5433" s="41" t="str">
        <f>_xlfn.XLOOKUP(D5433,Проверка!A:A,Проверка!B:B,"ERR",0)</f>
        <v>https://market.yandex.ru/product/1456732080?sku=101474586672</v>
      </c>
      <c r="I5433" s="41" t="s">
        <v>33389</v>
      </c>
      <c r="J5433" s="41"/>
      <c r="K5433" s="41"/>
      <c r="L5433" s="41"/>
    </row>
    <row r="5434" spans="1:12">
      <c r="A5434" s="41" t="s">
        <v>33395</v>
      </c>
      <c r="B5434" s="41" t="s">
        <v>33397</v>
      </c>
      <c r="C5434" s="41" t="s">
        <v>33394</v>
      </c>
      <c r="D5434" s="41" t="s">
        <v>33396</v>
      </c>
      <c r="E5434" s="41" t="s">
        <v>51438</v>
      </c>
      <c r="F5434" s="41" t="s">
        <v>41849</v>
      </c>
      <c r="G5434" s="41"/>
      <c r="H5434" s="41" t="str">
        <f>_xlfn.XLOOKUP(D5434,Проверка!A:A,Проверка!B:B,"ERR",0)</f>
        <v>https://market.yandex.ru/product/1456732080?sku=101471530131</v>
      </c>
      <c r="I5434" s="41" t="s">
        <v>33369</v>
      </c>
      <c r="J5434" s="41"/>
      <c r="K5434" s="41"/>
      <c r="L5434" s="41"/>
    </row>
    <row r="5435" spans="1:12">
      <c r="A5435" s="41" t="s">
        <v>33403</v>
      </c>
      <c r="B5435" s="41" t="s">
        <v>33405</v>
      </c>
      <c r="C5435" s="41" t="s">
        <v>33399</v>
      </c>
      <c r="D5435" s="41" t="s">
        <v>33404</v>
      </c>
      <c r="E5435" s="41" t="s">
        <v>51439</v>
      </c>
      <c r="F5435" s="41" t="s">
        <v>41850</v>
      </c>
      <c r="G5435" s="41"/>
      <c r="H5435" s="41" t="str">
        <f>_xlfn.XLOOKUP(D5435,Проверка!A:A,Проверка!B:B,"ERR",0)</f>
        <v>https://market.yandex.ru/product/1663266718?sku=101598296633</v>
      </c>
      <c r="I5435" s="41" t="s">
        <v>33400</v>
      </c>
      <c r="J5435" s="41"/>
      <c r="K5435" s="41"/>
      <c r="L5435" s="41"/>
    </row>
    <row r="5436" spans="1:12">
      <c r="A5436" s="41" t="s">
        <v>33409</v>
      </c>
      <c r="B5436" s="41" t="s">
        <v>33411</v>
      </c>
      <c r="C5436" s="41" t="s">
        <v>33406</v>
      </c>
      <c r="D5436" s="41" t="s">
        <v>33410</v>
      </c>
      <c r="E5436" s="41" t="s">
        <v>51440</v>
      </c>
      <c r="F5436" s="41" t="s">
        <v>41851</v>
      </c>
      <c r="G5436" s="41"/>
      <c r="H5436" s="41" t="str">
        <f>_xlfn.XLOOKUP(D5436,Проверка!A:A,Проверка!B:B,"ERR",0)</f>
        <v>https://market.yandex.ru/product/1414195419?sku=101416727906</v>
      </c>
      <c r="I5436" s="41" t="s">
        <v>33400</v>
      </c>
      <c r="J5436" s="41"/>
      <c r="K5436" s="41"/>
      <c r="L5436" s="41"/>
    </row>
    <row r="5437" spans="1:12">
      <c r="A5437" s="41" t="s">
        <v>33416</v>
      </c>
      <c r="B5437" s="41" t="s">
        <v>33418</v>
      </c>
      <c r="C5437" s="41" t="s">
        <v>33413</v>
      </c>
      <c r="D5437" s="41" t="s">
        <v>33417</v>
      </c>
      <c r="E5437" s="41" t="s">
        <v>51441</v>
      </c>
      <c r="F5437" s="41" t="s">
        <v>41852</v>
      </c>
      <c r="G5437" s="41"/>
      <c r="H5437" s="41" t="str">
        <f>_xlfn.XLOOKUP(D5437,Проверка!A:A,Проверка!B:B,"ERR",0)</f>
        <v>https://market.yandex.ru/product/1663266719?sku=101598296634</v>
      </c>
      <c r="I5437" s="41" t="s">
        <v>33400</v>
      </c>
      <c r="J5437" s="41"/>
      <c r="K5437" s="41"/>
      <c r="L5437" s="41"/>
    </row>
    <row r="5438" spans="1:12">
      <c r="A5438" s="41" t="s">
        <v>33423</v>
      </c>
      <c r="B5438" s="41" t="s">
        <v>33425</v>
      </c>
      <c r="C5438" s="41" t="s">
        <v>33419</v>
      </c>
      <c r="D5438" s="41" t="s">
        <v>33424</v>
      </c>
      <c r="E5438" s="41" t="s">
        <v>51442</v>
      </c>
      <c r="F5438" s="41" t="s">
        <v>41853</v>
      </c>
      <c r="G5438" s="41"/>
      <c r="H5438" s="41" t="str">
        <f>_xlfn.XLOOKUP(D5438,Проверка!A:A,Проверка!B:B,"ERR",0)</f>
        <v>https://market.yandex.ru/product/1663267657?sku=101598293654</v>
      </c>
      <c r="I5438" s="41" t="s">
        <v>33420</v>
      </c>
      <c r="J5438" s="41"/>
      <c r="K5438" s="41"/>
      <c r="L5438" s="41"/>
    </row>
    <row r="5439" spans="1:12">
      <c r="A5439" s="41" t="s">
        <v>33429</v>
      </c>
      <c r="B5439" s="41" t="s">
        <v>33431</v>
      </c>
      <c r="C5439" s="41" t="s">
        <v>33426</v>
      </c>
      <c r="D5439" s="41" t="s">
        <v>33430</v>
      </c>
      <c r="E5439" s="41" t="s">
        <v>51443</v>
      </c>
      <c r="F5439" s="41" t="s">
        <v>41854</v>
      </c>
      <c r="G5439" s="41"/>
      <c r="H5439" s="41" t="str">
        <f>_xlfn.XLOOKUP(D5439,Проверка!A:A,Проверка!B:B,"ERR",0)</f>
        <v>https://market.yandex.ru/product/1663266720?sku=101598296635</v>
      </c>
      <c r="I5439" s="41" t="s">
        <v>33420</v>
      </c>
      <c r="J5439" s="41"/>
      <c r="K5439" s="41"/>
      <c r="L5439" s="41"/>
    </row>
    <row r="5440" spans="1:12">
      <c r="A5440" s="41" t="s">
        <v>33435</v>
      </c>
      <c r="B5440" s="41" t="s">
        <v>33437</v>
      </c>
      <c r="C5440" s="41" t="s">
        <v>33432</v>
      </c>
      <c r="D5440" s="41" t="s">
        <v>33436</v>
      </c>
      <c r="E5440" s="41" t="s">
        <v>51444</v>
      </c>
      <c r="F5440" s="41" t="s">
        <v>41855</v>
      </c>
      <c r="G5440" s="41"/>
      <c r="H5440" s="41" t="str">
        <f>_xlfn.XLOOKUP(D5440,Проверка!A:A,Проверка!B:B,"ERR",0)</f>
        <v>https://market.yandex.ru/product/1663266721?sku=101598296636</v>
      </c>
      <c r="I5440" s="41" t="s">
        <v>33420</v>
      </c>
      <c r="J5440" s="41"/>
      <c r="K5440" s="41"/>
      <c r="L5440" s="41"/>
    </row>
    <row r="5441" spans="1:12">
      <c r="A5441" s="41" t="s">
        <v>33442</v>
      </c>
      <c r="B5441" s="41" t="s">
        <v>33444</v>
      </c>
      <c r="C5441" s="41" t="s">
        <v>33438</v>
      </c>
      <c r="D5441" s="41" t="s">
        <v>33443</v>
      </c>
      <c r="E5441" s="41" t="s">
        <v>51445</v>
      </c>
      <c r="F5441" s="41" t="s">
        <v>41856</v>
      </c>
      <c r="G5441" s="41"/>
      <c r="H5441" s="41" t="str">
        <f>_xlfn.XLOOKUP(D5441,Проверка!A:A,Проверка!B:B,"ERR",0)</f>
        <v>https://market.yandex.ru/product/1456732947?sku=101471529468</v>
      </c>
      <c r="I5441" s="41" t="s">
        <v>33439</v>
      </c>
      <c r="J5441" s="41"/>
      <c r="K5441" s="41"/>
      <c r="L5441" s="41"/>
    </row>
    <row r="5442" spans="1:12">
      <c r="A5442" s="41" t="s">
        <v>33448</v>
      </c>
      <c r="B5442" s="41" t="s">
        <v>33450</v>
      </c>
      <c r="C5442" s="41" t="s">
        <v>33445</v>
      </c>
      <c r="D5442" s="41" t="s">
        <v>33449</v>
      </c>
      <c r="E5442" s="41" t="s">
        <v>51446</v>
      </c>
      <c r="F5442" s="41" t="s">
        <v>41857</v>
      </c>
      <c r="G5442" s="41"/>
      <c r="H5442" s="41" t="str">
        <f>_xlfn.XLOOKUP(D5442,Проверка!A:A,Проверка!B:B,"ERR",0)</f>
        <v>https://market.yandex.ru/product/1663272649?sku=101598297656</v>
      </c>
      <c r="I5442" s="41" t="s">
        <v>33439</v>
      </c>
      <c r="J5442" s="41"/>
      <c r="K5442" s="41"/>
      <c r="L5442" s="41"/>
    </row>
    <row r="5443" spans="1:12">
      <c r="A5443" s="41" t="s">
        <v>33454</v>
      </c>
      <c r="B5443" s="41" t="s">
        <v>33456</v>
      </c>
      <c r="C5443" s="41" t="s">
        <v>33451</v>
      </c>
      <c r="D5443" s="41" t="s">
        <v>33455</v>
      </c>
      <c r="E5443" s="41" t="s">
        <v>51447</v>
      </c>
      <c r="F5443" s="41" t="s">
        <v>41858</v>
      </c>
      <c r="G5443" s="41"/>
      <c r="H5443" s="41" t="str">
        <f>_xlfn.XLOOKUP(D5443,Проверка!A:A,Проверка!B:B,"ERR",0)</f>
        <v>https://market.yandex.ru/product/1663268802?sku=101598304980</v>
      </c>
      <c r="I5443" s="41" t="s">
        <v>33439</v>
      </c>
      <c r="J5443" s="41"/>
      <c r="K5443" s="41"/>
      <c r="L5443" s="41"/>
    </row>
    <row r="5444" spans="1:12">
      <c r="A5444" s="41" t="s">
        <v>33459</v>
      </c>
      <c r="B5444" s="41" t="s">
        <v>33461</v>
      </c>
      <c r="C5444" s="41" t="s">
        <v>33457</v>
      </c>
      <c r="D5444" s="41" t="s">
        <v>33460</v>
      </c>
      <c r="E5444" s="41" t="s">
        <v>51448</v>
      </c>
      <c r="F5444" s="41" t="s">
        <v>41859</v>
      </c>
      <c r="G5444" s="41"/>
      <c r="H5444" s="41" t="str">
        <f>_xlfn.XLOOKUP(D5444,Проверка!A:A,Проверка!B:B,"ERR",0)</f>
        <v>https://market.yandex.ru/product/1480188631?sku=101501939910</v>
      </c>
      <c r="I5444" s="41" t="s">
        <v>30812</v>
      </c>
      <c r="J5444" s="41"/>
      <c r="K5444" s="41"/>
      <c r="L5444" s="41"/>
    </row>
    <row r="5445" spans="1:12">
      <c r="A5445" s="41" t="s">
        <v>33466</v>
      </c>
      <c r="B5445" s="41" t="s">
        <v>33468</v>
      </c>
      <c r="C5445" s="41" t="s">
        <v>33462</v>
      </c>
      <c r="D5445" s="41" t="s">
        <v>33467</v>
      </c>
      <c r="E5445" s="41" t="s">
        <v>51449</v>
      </c>
      <c r="F5445" s="41" t="s">
        <v>41860</v>
      </c>
      <c r="G5445" s="41"/>
      <c r="H5445" s="41" t="str">
        <f>_xlfn.XLOOKUP(D5445,Проверка!A:A,Проверка!B:B,"ERR",0)</f>
        <v>https://market.yandex.ru/product/1663312279?sku=101598448662</v>
      </c>
      <c r="I5445" s="41" t="s">
        <v>33463</v>
      </c>
      <c r="J5445" s="41"/>
      <c r="K5445" s="41"/>
      <c r="L5445" s="41"/>
    </row>
    <row r="5446" spans="1:12">
      <c r="A5446" s="41" t="s">
        <v>33474</v>
      </c>
      <c r="B5446" s="41" t="s">
        <v>33476</v>
      </c>
      <c r="C5446" s="41" t="s">
        <v>33470</v>
      </c>
      <c r="D5446" s="41" t="s">
        <v>33475</v>
      </c>
      <c r="E5446" s="41" t="s">
        <v>51450</v>
      </c>
      <c r="F5446" s="41" t="s">
        <v>41861</v>
      </c>
      <c r="G5446" s="41"/>
      <c r="H5446" s="41" t="str">
        <f>_xlfn.XLOOKUP(D5446,Проверка!A:A,Проверка!B:B,"ERR",0)</f>
        <v>https://market.yandex.ru/product/1480250944?sku=101501927042</v>
      </c>
      <c r="I5446" s="41" t="s">
        <v>33471</v>
      </c>
      <c r="J5446" s="41"/>
      <c r="K5446" s="41"/>
      <c r="L5446" s="41"/>
    </row>
    <row r="5447" spans="1:12">
      <c r="A5447" s="41" t="s">
        <v>33482</v>
      </c>
      <c r="B5447" s="41" t="s">
        <v>33484</v>
      </c>
      <c r="C5447" s="41" t="s">
        <v>33478</v>
      </c>
      <c r="D5447" s="41" t="s">
        <v>33483</v>
      </c>
      <c r="E5447" s="41" t="s">
        <v>51451</v>
      </c>
      <c r="F5447" s="41" t="s">
        <v>41862</v>
      </c>
      <c r="G5447" s="41"/>
      <c r="H5447" s="41" t="str">
        <f>_xlfn.XLOOKUP(D5447,Проверка!A:A,Проверка!B:B,"ERR",0)</f>
        <v>https://market.yandex.ru/product/1480260414?sku=101501995834</v>
      </c>
      <c r="I5447" s="41" t="s">
        <v>33479</v>
      </c>
      <c r="J5447" s="41"/>
      <c r="K5447" s="41"/>
      <c r="L5447" s="41"/>
    </row>
    <row r="5448" spans="1:12">
      <c r="A5448" s="41" t="s">
        <v>33490</v>
      </c>
      <c r="B5448" s="41" t="s">
        <v>33492</v>
      </c>
      <c r="C5448" s="41" t="s">
        <v>33486</v>
      </c>
      <c r="D5448" s="41" t="s">
        <v>33491</v>
      </c>
      <c r="E5448" s="41" t="s">
        <v>51452</v>
      </c>
      <c r="F5448" s="41" t="s">
        <v>41863</v>
      </c>
      <c r="G5448" s="41"/>
      <c r="H5448" s="41" t="str">
        <f>_xlfn.XLOOKUP(D5448,Проверка!A:A,Проверка!B:B,"ERR",0)</f>
        <v>https://market.yandex.ru/product/1480089783?sku=101501923330</v>
      </c>
      <c r="I5448" s="41" t="s">
        <v>33487</v>
      </c>
      <c r="J5448" s="41"/>
      <c r="K5448" s="41"/>
      <c r="L5448" s="41"/>
    </row>
    <row r="5449" spans="1:12">
      <c r="A5449" s="41" t="s">
        <v>33497</v>
      </c>
      <c r="B5449" s="41" t="s">
        <v>33499</v>
      </c>
      <c r="C5449" s="41" t="s">
        <v>33493</v>
      </c>
      <c r="D5449" s="41" t="s">
        <v>33498</v>
      </c>
      <c r="E5449" s="41" t="s">
        <v>51453</v>
      </c>
      <c r="F5449" s="41" t="s">
        <v>41864</v>
      </c>
      <c r="G5449" s="41"/>
      <c r="H5449" s="41" t="str">
        <f>_xlfn.XLOOKUP(D5449,Проверка!A:A,Проверка!B:B,"ERR",0)</f>
        <v>https://market.yandex.ru/product/1480253711?sku=101501924243</v>
      </c>
      <c r="I5449" s="41" t="s">
        <v>33494</v>
      </c>
      <c r="J5449" s="41"/>
      <c r="K5449" s="41"/>
      <c r="L5449" s="41"/>
    </row>
    <row r="5450" spans="1:12">
      <c r="A5450" s="41" t="s">
        <v>33503</v>
      </c>
      <c r="B5450" s="41" t="s">
        <v>33505</v>
      </c>
      <c r="C5450" s="41" t="s">
        <v>33500</v>
      </c>
      <c r="D5450" s="41" t="s">
        <v>33504</v>
      </c>
      <c r="E5450" s="41" t="s">
        <v>51454</v>
      </c>
      <c r="F5450" s="41" t="s">
        <v>41865</v>
      </c>
      <c r="G5450" s="41"/>
      <c r="H5450" s="41" t="str">
        <f>_xlfn.XLOOKUP(D5450,Проверка!A:A,Проверка!B:B,"ERR",0)</f>
        <v>https://market.yandex.ru/product/1480189287?sku=101501990608</v>
      </c>
      <c r="I5450" s="41" t="s">
        <v>33494</v>
      </c>
      <c r="J5450" s="41"/>
      <c r="K5450" s="41"/>
      <c r="L5450" s="41"/>
    </row>
    <row r="5451" spans="1:12">
      <c r="A5451" s="41" t="s">
        <v>33510</v>
      </c>
      <c r="B5451" s="41" t="s">
        <v>33512</v>
      </c>
      <c r="C5451" s="41" t="s">
        <v>33506</v>
      </c>
      <c r="D5451" s="41" t="s">
        <v>33511</v>
      </c>
      <c r="E5451" s="41" t="s">
        <v>51455</v>
      </c>
      <c r="F5451" s="41" t="s">
        <v>41866</v>
      </c>
      <c r="G5451" s="41"/>
      <c r="H5451" s="41" t="str">
        <f>_xlfn.XLOOKUP(D5451,Проверка!A:A,Проверка!B:B,"ERR",0)</f>
        <v>https://market.yandex.ru/product/1480253712?sku=101501924249</v>
      </c>
      <c r="I5451" s="41" t="s">
        <v>33507</v>
      </c>
      <c r="J5451" s="41"/>
      <c r="K5451" s="41"/>
      <c r="L5451" s="41"/>
    </row>
    <row r="5452" spans="1:12">
      <c r="A5452" s="41" t="s">
        <v>33518</v>
      </c>
      <c r="B5452" s="41" t="s">
        <v>33520</v>
      </c>
      <c r="C5452" s="41" t="s">
        <v>33514</v>
      </c>
      <c r="D5452" s="41" t="s">
        <v>33519</v>
      </c>
      <c r="E5452" s="41" t="s">
        <v>51456</v>
      </c>
      <c r="F5452" s="41" t="s">
        <v>41867</v>
      </c>
      <c r="G5452" s="41"/>
      <c r="H5452" s="41" t="str">
        <f>_xlfn.XLOOKUP(D5452,Проверка!A:A,Проверка!B:B,"ERR",0)</f>
        <v>https://market.yandex.ru/product/1459011052?sku=101474637705</v>
      </c>
      <c r="I5452" s="41" t="s">
        <v>33515</v>
      </c>
      <c r="J5452" s="41"/>
      <c r="K5452" s="41"/>
      <c r="L5452" s="41"/>
    </row>
    <row r="5453" spans="1:12">
      <c r="A5453" s="41" t="s">
        <v>33525</v>
      </c>
      <c r="B5453" s="41" t="s">
        <v>33527</v>
      </c>
      <c r="C5453" s="41" t="s">
        <v>33521</v>
      </c>
      <c r="D5453" s="41" t="s">
        <v>33526</v>
      </c>
      <c r="E5453" s="41" t="s">
        <v>51457</v>
      </c>
      <c r="F5453" s="41" t="s">
        <v>41868</v>
      </c>
      <c r="G5453" s="41"/>
      <c r="H5453" s="41" t="str">
        <f>_xlfn.XLOOKUP(D5453,Проверка!A:A,Проверка!B:B,"ERR",0)</f>
        <v>https://market.yandex.ru/product/1480250945?sku=101501927044</v>
      </c>
      <c r="I5453" s="41" t="s">
        <v>33522</v>
      </c>
      <c r="J5453" s="41"/>
      <c r="K5453" s="41"/>
      <c r="L5453" s="41"/>
    </row>
    <row r="5454" spans="1:12">
      <c r="A5454" s="41" t="s">
        <v>33530</v>
      </c>
      <c r="B5454" s="41" t="s">
        <v>33532</v>
      </c>
      <c r="C5454" s="41" t="s">
        <v>33528</v>
      </c>
      <c r="D5454" s="41" t="s">
        <v>33531</v>
      </c>
      <c r="E5454" s="41" t="s">
        <v>51457</v>
      </c>
      <c r="F5454" s="41" t="s">
        <v>41868</v>
      </c>
      <c r="G5454" s="41"/>
      <c r="H5454" s="41" t="str">
        <f>_xlfn.XLOOKUP(D5454,Проверка!A:A,Проверка!B:B,"ERR",0)</f>
        <v>https://market.yandex.ru/product/1480250945?sku=101501927043</v>
      </c>
      <c r="I5454" s="41" t="s">
        <v>33529</v>
      </c>
      <c r="J5454" s="41"/>
      <c r="K5454" s="41"/>
      <c r="L5454" s="41"/>
    </row>
    <row r="5455" spans="1:12">
      <c r="A5455" s="41" t="s">
        <v>33536</v>
      </c>
      <c r="B5455" s="41" t="s">
        <v>33538</v>
      </c>
      <c r="C5455" s="41" t="s">
        <v>33533</v>
      </c>
      <c r="D5455" s="41" t="s">
        <v>33537</v>
      </c>
      <c r="E5455" s="41" t="s">
        <v>51458</v>
      </c>
      <c r="F5455" s="41" t="s">
        <v>41869</v>
      </c>
      <c r="G5455" s="41"/>
      <c r="H5455" s="41" t="str">
        <f>_xlfn.XLOOKUP(D5455,Проверка!A:A,Проверка!B:B,"ERR",0)</f>
        <v>https://market.yandex.ru/product/1456735763?sku=101471526611</v>
      </c>
      <c r="I5455" s="41" t="s">
        <v>33534</v>
      </c>
      <c r="J5455" s="41"/>
      <c r="K5455" s="41"/>
      <c r="L5455" s="41"/>
    </row>
    <row r="5456" spans="1:12">
      <c r="A5456" s="41" t="s">
        <v>33543</v>
      </c>
      <c r="B5456" s="41" t="s">
        <v>33545</v>
      </c>
      <c r="C5456" s="41" t="s">
        <v>33539</v>
      </c>
      <c r="D5456" s="41" t="s">
        <v>33544</v>
      </c>
      <c r="E5456" s="41" t="s">
        <v>51459</v>
      </c>
      <c r="F5456" s="41" t="s">
        <v>41870</v>
      </c>
      <c r="G5456" s="41"/>
      <c r="H5456" s="41" t="str">
        <f>_xlfn.XLOOKUP(D5456,Проверка!A:A,Проверка!B:B,"ERR",0)</f>
        <v>https://market.yandex.ru/product/1663268327?sku=101598274624</v>
      </c>
      <c r="I5456" s="41" t="s">
        <v>33540</v>
      </c>
      <c r="J5456" s="41"/>
      <c r="K5456" s="41"/>
      <c r="L5456" s="41"/>
    </row>
    <row r="5457" spans="1:12">
      <c r="A5457" s="41" t="s">
        <v>33548</v>
      </c>
      <c r="B5457" s="41" t="s">
        <v>33550</v>
      </c>
      <c r="C5457" s="41" t="s">
        <v>33546</v>
      </c>
      <c r="D5457" s="41" t="s">
        <v>33549</v>
      </c>
      <c r="E5457" s="41" t="s">
        <v>51459</v>
      </c>
      <c r="F5457" s="41" t="s">
        <v>41870</v>
      </c>
      <c r="G5457" s="41"/>
      <c r="H5457" s="41" t="str">
        <f>_xlfn.XLOOKUP(D5457,Проверка!A:A,Проверка!B:B,"ERR",0)</f>
        <v>https://market.yandex.ru/product/1663268327?sku=101598405553</v>
      </c>
      <c r="I5457" s="41" t="s">
        <v>33547</v>
      </c>
      <c r="J5457" s="41"/>
      <c r="K5457" s="41"/>
      <c r="L5457" s="41"/>
    </row>
    <row r="5458" spans="1:12">
      <c r="A5458" s="41" t="s">
        <v>33552</v>
      </c>
      <c r="B5458" s="41" t="s">
        <v>33554</v>
      </c>
      <c r="C5458" s="41" t="s">
        <v>33551</v>
      </c>
      <c r="D5458" s="41" t="s">
        <v>33553</v>
      </c>
      <c r="E5458" s="41" t="s">
        <v>51459</v>
      </c>
      <c r="F5458" s="41" t="s">
        <v>41870</v>
      </c>
      <c r="G5458" s="41"/>
      <c r="H5458" s="41" t="str">
        <f>_xlfn.XLOOKUP(D5458,Проверка!A:A,Проверка!B:B,"ERR",0)</f>
        <v>https://market.yandex.ru/product/1663268327?sku=101598274623</v>
      </c>
      <c r="I5458" s="41" t="s">
        <v>33534</v>
      </c>
      <c r="J5458" s="41"/>
      <c r="K5458" s="41"/>
      <c r="L5458" s="41"/>
    </row>
    <row r="5459" spans="1:12">
      <c r="A5459" s="41" t="s">
        <v>33560</v>
      </c>
      <c r="B5459" s="41" t="s">
        <v>33562</v>
      </c>
      <c r="C5459" s="41" t="s">
        <v>33556</v>
      </c>
      <c r="D5459" s="41" t="s">
        <v>33561</v>
      </c>
      <c r="E5459" s="41" t="s">
        <v>51460</v>
      </c>
      <c r="F5459" s="41" t="s">
        <v>41871</v>
      </c>
      <c r="G5459" s="41"/>
      <c r="H5459" s="41" t="str">
        <f>_xlfn.XLOOKUP(D5459,Проверка!A:A,Проверка!B:B,"ERR",0)</f>
        <v>https://market.yandex.ru/product/1663311464?sku=101598453947</v>
      </c>
      <c r="I5459" s="41" t="s">
        <v>33557</v>
      </c>
      <c r="J5459" s="41"/>
      <c r="K5459" s="41"/>
      <c r="L5459" s="41"/>
    </row>
    <row r="5460" spans="1:12">
      <c r="A5460" s="41" t="s">
        <v>33565</v>
      </c>
      <c r="B5460" s="41" t="s">
        <v>33567</v>
      </c>
      <c r="C5460" s="41" t="s">
        <v>33563</v>
      </c>
      <c r="D5460" s="41" t="s">
        <v>33566</v>
      </c>
      <c r="E5460" s="41" t="s">
        <v>51460</v>
      </c>
      <c r="F5460" s="41" t="s">
        <v>41871</v>
      </c>
      <c r="G5460" s="41"/>
      <c r="H5460" s="41" t="str">
        <f>_xlfn.XLOOKUP(D5460,Проверка!A:A,Проверка!B:B,"ERR",0)</f>
        <v>https://market.yandex.ru/product/1480089785?sku=101501923332</v>
      </c>
      <c r="I5460" s="41" t="s">
        <v>33564</v>
      </c>
      <c r="J5460" s="41"/>
      <c r="K5460" s="41"/>
      <c r="L5460" s="41"/>
    </row>
    <row r="5461" spans="1:12">
      <c r="A5461" s="41" t="s">
        <v>33571</v>
      </c>
      <c r="B5461" s="41" t="s">
        <v>33573</v>
      </c>
      <c r="C5461" s="41" t="s">
        <v>33568</v>
      </c>
      <c r="D5461" s="41" t="s">
        <v>33572</v>
      </c>
      <c r="E5461" s="41" t="s">
        <v>51460</v>
      </c>
      <c r="F5461" s="41" t="s">
        <v>41871</v>
      </c>
      <c r="G5461" s="41"/>
      <c r="H5461" s="41" t="str">
        <f>_xlfn.XLOOKUP(D5461,Проверка!A:A,Проверка!B:B,"ERR",0)</f>
        <v>https://market.yandex.ru/product/1480089785?sku=101501923333</v>
      </c>
      <c r="I5461" s="41" t="s">
        <v>33569</v>
      </c>
      <c r="J5461" s="41"/>
      <c r="K5461" s="41"/>
      <c r="L5461" s="41"/>
    </row>
    <row r="5462" spans="1:12">
      <c r="A5462" s="41" t="s">
        <v>33577</v>
      </c>
      <c r="B5462" s="41" t="s">
        <v>33579</v>
      </c>
      <c r="C5462" s="41" t="s">
        <v>33575</v>
      </c>
      <c r="D5462" s="41" t="s">
        <v>33578</v>
      </c>
      <c r="E5462" s="41" t="s">
        <v>51461</v>
      </c>
      <c r="F5462" s="41" t="s">
        <v>41872</v>
      </c>
      <c r="G5462" s="41"/>
      <c r="H5462" s="41" t="str">
        <f>_xlfn.XLOOKUP(D5462,Проверка!A:A,Проверка!B:B,"ERR",0)</f>
        <v>https://market.yandex.ru/product/1480089786?sku=101501923334</v>
      </c>
      <c r="I5462" s="41" t="s">
        <v>33564</v>
      </c>
      <c r="J5462" s="41"/>
      <c r="K5462" s="41"/>
      <c r="L5462" s="41"/>
    </row>
    <row r="5463" spans="1:12">
      <c r="A5463" s="41" t="s">
        <v>33581</v>
      </c>
      <c r="B5463" s="41" t="s">
        <v>33583</v>
      </c>
      <c r="C5463" s="41" t="s">
        <v>33580</v>
      </c>
      <c r="D5463" s="41" t="s">
        <v>33582</v>
      </c>
      <c r="E5463" s="41" t="s">
        <v>51461</v>
      </c>
      <c r="F5463" s="41" t="s">
        <v>41872</v>
      </c>
      <c r="G5463" s="41"/>
      <c r="H5463" s="41" t="str">
        <f>_xlfn.XLOOKUP(D5463,Проверка!A:A,Проверка!B:B,"ERR",0)</f>
        <v>https://market.yandex.ru/product/1480089786?sku=101501923335</v>
      </c>
      <c r="I5463" s="41" t="s">
        <v>33569</v>
      </c>
      <c r="J5463" s="41"/>
      <c r="K5463" s="41"/>
      <c r="L5463" s="41"/>
    </row>
    <row r="5464" spans="1:12">
      <c r="A5464" s="41" t="s">
        <v>33587</v>
      </c>
      <c r="B5464" s="41" t="s">
        <v>33589</v>
      </c>
      <c r="C5464" s="41" t="s">
        <v>33584</v>
      </c>
      <c r="D5464" s="41" t="s">
        <v>33588</v>
      </c>
      <c r="E5464" s="41" t="s">
        <v>51462</v>
      </c>
      <c r="F5464" s="41" t="s">
        <v>41873</v>
      </c>
      <c r="G5464" s="41"/>
      <c r="H5464" s="41" t="str">
        <f>_xlfn.XLOOKUP(D5464,Проверка!A:A,Проверка!B:B,"ERR",0)</f>
        <v>https://market.yandex.ru/product/1480253713?sku=101501924250</v>
      </c>
      <c r="I5464" s="41" t="s">
        <v>33585</v>
      </c>
      <c r="J5464" s="41"/>
      <c r="K5464" s="41"/>
      <c r="L5464" s="41"/>
    </row>
    <row r="5465" spans="1:12">
      <c r="A5465" s="41" t="s">
        <v>33594</v>
      </c>
      <c r="B5465" s="41" t="s">
        <v>33596</v>
      </c>
      <c r="C5465" s="41" t="s">
        <v>33590</v>
      </c>
      <c r="D5465" s="41" t="s">
        <v>33595</v>
      </c>
      <c r="E5465" s="41" t="s">
        <v>51463</v>
      </c>
      <c r="F5465" s="41" t="s">
        <v>41874</v>
      </c>
      <c r="G5465" s="41"/>
      <c r="H5465" s="41" t="str">
        <f>_xlfn.XLOOKUP(D5465,Проверка!A:A,Проверка!B:B,"ERR",0)</f>
        <v>https://market.yandex.ru/product/1459332809?sku=101474905652</v>
      </c>
      <c r="I5465" s="41" t="s">
        <v>33591</v>
      </c>
      <c r="J5465" s="41"/>
      <c r="K5465" s="41"/>
      <c r="L5465" s="41"/>
    </row>
    <row r="5466" spans="1:12">
      <c r="A5466" s="41" t="s">
        <v>33601</v>
      </c>
      <c r="B5466" s="41" t="s">
        <v>33603</v>
      </c>
      <c r="C5466" s="41" t="s">
        <v>33598</v>
      </c>
      <c r="D5466" s="41" t="s">
        <v>33602</v>
      </c>
      <c r="E5466" s="41" t="s">
        <v>51464</v>
      </c>
      <c r="F5466" s="41" t="s">
        <v>41875</v>
      </c>
      <c r="G5466" s="41"/>
      <c r="H5466" s="41" t="str">
        <f>_xlfn.XLOOKUP(D5466,Проверка!A:A,Проверка!B:B,"ERR",0)</f>
        <v>https://market.yandex.ru/product/1459010012?sku=101474636587</v>
      </c>
      <c r="I5466" s="41" t="s">
        <v>33591</v>
      </c>
      <c r="J5466" s="41"/>
      <c r="K5466" s="41"/>
      <c r="L5466" s="41"/>
    </row>
    <row r="5467" spans="1:12">
      <c r="A5467" s="41" t="s">
        <v>33607</v>
      </c>
      <c r="B5467" s="41" t="s">
        <v>33609</v>
      </c>
      <c r="C5467" s="41" t="s">
        <v>33605</v>
      </c>
      <c r="D5467" s="41" t="s">
        <v>33608</v>
      </c>
      <c r="E5467" s="41" t="s">
        <v>51464</v>
      </c>
      <c r="F5467" s="41" t="s">
        <v>41875</v>
      </c>
      <c r="G5467" s="41"/>
      <c r="H5467" s="41" t="str">
        <f>_xlfn.XLOOKUP(D5467,Проверка!A:A,Проверка!B:B,"ERR",0)</f>
        <v>https://market.yandex.ru/product/1459010012?sku=101474636588</v>
      </c>
      <c r="I5467" s="41" t="s">
        <v>33606</v>
      </c>
      <c r="J5467" s="41"/>
      <c r="K5467" s="41"/>
      <c r="L5467" s="41"/>
    </row>
    <row r="5468" spans="1:12">
      <c r="A5468" s="41" t="s">
        <v>33615</v>
      </c>
      <c r="B5468" s="41" t="s">
        <v>33617</v>
      </c>
      <c r="C5468" s="41" t="s">
        <v>33611</v>
      </c>
      <c r="D5468" s="41" t="s">
        <v>33616</v>
      </c>
      <c r="E5468" s="41" t="s">
        <v>51465</v>
      </c>
      <c r="F5468" s="41" t="s">
        <v>41876</v>
      </c>
      <c r="G5468" s="41"/>
      <c r="H5468" s="41" t="str">
        <f>_xlfn.XLOOKUP(D5468,Проверка!A:A,Проверка!B:B,"ERR",0)</f>
        <v>https://market.yandex.ru/product/1459024298?sku=101474650142</v>
      </c>
      <c r="I5468" s="41" t="s">
        <v>33612</v>
      </c>
      <c r="J5468" s="41"/>
      <c r="K5468" s="41"/>
      <c r="L5468" s="41"/>
    </row>
    <row r="5469" spans="1:12">
      <c r="A5469" s="41" t="s">
        <v>33621</v>
      </c>
      <c r="B5469" s="41" t="s">
        <v>33623</v>
      </c>
      <c r="C5469" s="41" t="s">
        <v>33619</v>
      </c>
      <c r="D5469" s="41" t="s">
        <v>33622</v>
      </c>
      <c r="E5469" s="41" t="s">
        <v>51465</v>
      </c>
      <c r="F5469" s="41" t="s">
        <v>41876</v>
      </c>
      <c r="G5469" s="41"/>
      <c r="H5469" s="41" t="str">
        <f>_xlfn.XLOOKUP(D5469,Проверка!A:A,Проверка!B:B,"ERR",0)</f>
        <v>https://market.yandex.ru/product/1459024298?sku=101474650143</v>
      </c>
      <c r="I5469" s="41" t="s">
        <v>33620</v>
      </c>
      <c r="J5469" s="41"/>
      <c r="K5469" s="41"/>
      <c r="L5469" s="41"/>
    </row>
    <row r="5470" spans="1:12">
      <c r="A5470" s="41" t="s">
        <v>33629</v>
      </c>
      <c r="B5470" s="41" t="s">
        <v>33631</v>
      </c>
      <c r="C5470" s="41" t="s">
        <v>33625</v>
      </c>
      <c r="D5470" s="41" t="s">
        <v>33630</v>
      </c>
      <c r="E5470" s="41" t="s">
        <v>51466</v>
      </c>
      <c r="F5470" s="41" t="s">
        <v>41877</v>
      </c>
      <c r="G5470" s="41"/>
      <c r="H5470" s="41" t="str">
        <f>_xlfn.XLOOKUP(D5470,Проверка!A:A,Проверка!B:B,"ERR",0)</f>
        <v>https://market.yandex.ru/product/1459024299?sku=101474650144</v>
      </c>
      <c r="I5470" s="41" t="s">
        <v>33626</v>
      </c>
      <c r="J5470" s="41"/>
      <c r="K5470" s="41"/>
      <c r="L5470" s="41"/>
    </row>
    <row r="5471" spans="1:12">
      <c r="A5471" s="41" t="s">
        <v>33634</v>
      </c>
      <c r="B5471" s="41" t="s">
        <v>33636</v>
      </c>
      <c r="C5471" s="41" t="s">
        <v>33632</v>
      </c>
      <c r="D5471" s="41" t="s">
        <v>33635</v>
      </c>
      <c r="E5471" s="41" t="s">
        <v>51466</v>
      </c>
      <c r="F5471" s="41" t="s">
        <v>41877</v>
      </c>
      <c r="G5471" s="41"/>
      <c r="H5471" s="41" t="str">
        <f>_xlfn.XLOOKUP(D5471,Проверка!A:A,Проверка!B:B,"ERR",0)</f>
        <v>https://market.yandex.ru/product/1459024299?sku=101474650145</v>
      </c>
      <c r="I5471" s="41" t="s">
        <v>33633</v>
      </c>
      <c r="J5471" s="41"/>
      <c r="K5471" s="41"/>
      <c r="L5471" s="41"/>
    </row>
    <row r="5472" spans="1:12">
      <c r="A5472" s="41" t="s">
        <v>33641</v>
      </c>
      <c r="B5472" s="41" t="s">
        <v>33643</v>
      </c>
      <c r="C5472" s="41" t="s">
        <v>33637</v>
      </c>
      <c r="D5472" s="41" t="s">
        <v>33642</v>
      </c>
      <c r="E5472" s="41" t="s">
        <v>51467</v>
      </c>
      <c r="F5472" s="41" t="s">
        <v>41878</v>
      </c>
      <c r="G5472" s="41"/>
      <c r="H5472" s="41" t="str">
        <f>_xlfn.XLOOKUP(D5472,Проверка!A:A,Проверка!B:B,"ERR",0)</f>
        <v>https://market.yandex.ru/product/1443486743?sku=101453495518</v>
      </c>
      <c r="I5472" s="41" t="s">
        <v>33638</v>
      </c>
      <c r="J5472" s="41"/>
      <c r="K5472" s="41"/>
      <c r="L5472" s="41"/>
    </row>
    <row r="5473" spans="1:12">
      <c r="A5473" s="41" t="s">
        <v>33648</v>
      </c>
      <c r="B5473" s="41" t="s">
        <v>33650</v>
      </c>
      <c r="C5473" s="41" t="s">
        <v>33644</v>
      </c>
      <c r="D5473" s="41" t="s">
        <v>33649</v>
      </c>
      <c r="E5473" s="41" t="s">
        <v>51468</v>
      </c>
      <c r="F5473" s="41" t="s">
        <v>41879</v>
      </c>
      <c r="G5473" s="41"/>
      <c r="H5473" s="41" t="str">
        <f>_xlfn.XLOOKUP(D5473,Проверка!A:A,Проверка!B:B,"ERR",0)</f>
        <v>https://market.yandex.ru/product/1459017968?sku=101474651762</v>
      </c>
      <c r="I5473" s="41" t="s">
        <v>33645</v>
      </c>
      <c r="J5473" s="41"/>
      <c r="K5473" s="41"/>
      <c r="L5473" s="41"/>
    </row>
    <row r="5474" spans="1:12">
      <c r="A5474" s="41" t="s">
        <v>33654</v>
      </c>
      <c r="B5474" s="41" t="s">
        <v>33656</v>
      </c>
      <c r="C5474" s="41" t="s">
        <v>33652</v>
      </c>
      <c r="D5474" s="41" t="s">
        <v>33655</v>
      </c>
      <c r="E5474" s="41" t="s">
        <v>51468</v>
      </c>
      <c r="F5474" s="41" t="s">
        <v>41879</v>
      </c>
      <c r="G5474" s="41"/>
      <c r="H5474" s="41" t="str">
        <f>_xlfn.XLOOKUP(D5474,Проверка!A:A,Проверка!B:B,"ERR",0)</f>
        <v>https://market.yandex.ru/product/1459017968?sku=101474651765</v>
      </c>
      <c r="I5474" s="41" t="s">
        <v>33653</v>
      </c>
      <c r="J5474" s="41"/>
      <c r="K5474" s="41"/>
      <c r="L5474" s="41"/>
    </row>
    <row r="5475" spans="1:12">
      <c r="A5475" s="41" t="s">
        <v>33660</v>
      </c>
      <c r="B5475" s="41" t="s">
        <v>33662</v>
      </c>
      <c r="C5475" s="41" t="s">
        <v>33658</v>
      </c>
      <c r="D5475" s="41" t="s">
        <v>33661</v>
      </c>
      <c r="E5475" s="41" t="s">
        <v>51468</v>
      </c>
      <c r="F5475" s="41" t="s">
        <v>41879</v>
      </c>
      <c r="G5475" s="41"/>
      <c r="H5475" s="41" t="str">
        <f>_xlfn.XLOOKUP(D5475,Проверка!A:A,Проверка!B:B,"ERR",0)</f>
        <v>https://market.yandex.ru/product/1459017968?sku=101474651764</v>
      </c>
      <c r="I5475" s="41" t="s">
        <v>33659</v>
      </c>
      <c r="J5475" s="41"/>
      <c r="K5475" s="41"/>
      <c r="L5475" s="41"/>
    </row>
    <row r="5476" spans="1:12">
      <c r="A5476" s="41" t="s">
        <v>33666</v>
      </c>
      <c r="B5476" s="41" t="s">
        <v>33668</v>
      </c>
      <c r="C5476" s="41" t="s">
        <v>33664</v>
      </c>
      <c r="D5476" s="41" t="s">
        <v>33667</v>
      </c>
      <c r="E5476" s="41" t="s">
        <v>51468</v>
      </c>
      <c r="F5476" s="41" t="s">
        <v>41879</v>
      </c>
      <c r="G5476" s="41"/>
      <c r="H5476" s="41" t="str">
        <f>_xlfn.XLOOKUP(D5476,Проверка!A:A,Проверка!B:B,"ERR",0)</f>
        <v>https://market.yandex.ru/product/1459017968?sku=101474651763</v>
      </c>
      <c r="I5476" s="41" t="s">
        <v>33665</v>
      </c>
      <c r="J5476" s="41"/>
      <c r="K5476" s="41"/>
      <c r="L5476" s="41"/>
    </row>
    <row r="5477" spans="1:12">
      <c r="A5477" s="41" t="s">
        <v>33674</v>
      </c>
      <c r="B5477" s="41" t="s">
        <v>33676</v>
      </c>
      <c r="C5477" s="41" t="s">
        <v>33670</v>
      </c>
      <c r="D5477" s="41" t="s">
        <v>33675</v>
      </c>
      <c r="E5477" s="41" t="s">
        <v>51469</v>
      </c>
      <c r="F5477" s="41" t="s">
        <v>41880</v>
      </c>
      <c r="G5477" s="41"/>
      <c r="H5477" s="41" t="str">
        <f>_xlfn.XLOOKUP(D5477,Проверка!A:A,Проверка!B:B,"ERR",0)</f>
        <v>https://market.yandex.ru/product/1459011057?sku=101474637713</v>
      </c>
      <c r="I5477" s="41" t="s">
        <v>33671</v>
      </c>
      <c r="J5477" s="41"/>
      <c r="K5477" s="41"/>
      <c r="L5477" s="41"/>
    </row>
    <row r="5478" spans="1:12">
      <c r="A5478" s="41" t="s">
        <v>33679</v>
      </c>
      <c r="B5478" s="41" t="s">
        <v>33681</v>
      </c>
      <c r="C5478" s="41" t="s">
        <v>33677</v>
      </c>
      <c r="D5478" s="41" t="s">
        <v>33680</v>
      </c>
      <c r="E5478" s="41" t="s">
        <v>51469</v>
      </c>
      <c r="F5478" s="41" t="s">
        <v>41880</v>
      </c>
      <c r="G5478" s="41"/>
      <c r="H5478" s="41" t="str">
        <f>_xlfn.XLOOKUP(D5478,Проверка!A:A,Проверка!B:B,"ERR",0)</f>
        <v>https://market.yandex.ru/product/1459011057?sku=101474637714</v>
      </c>
      <c r="I5478" s="41" t="s">
        <v>33678</v>
      </c>
      <c r="J5478" s="41"/>
      <c r="K5478" s="41"/>
      <c r="L5478" s="41"/>
    </row>
    <row r="5479" spans="1:12">
      <c r="A5479" s="41" t="s">
        <v>33684</v>
      </c>
      <c r="B5479" s="41" t="s">
        <v>33686</v>
      </c>
      <c r="C5479" s="41" t="s">
        <v>33682</v>
      </c>
      <c r="D5479" s="41" t="s">
        <v>33685</v>
      </c>
      <c r="E5479" s="41" t="s">
        <v>51469</v>
      </c>
      <c r="F5479" s="41" t="s">
        <v>41880</v>
      </c>
      <c r="G5479" s="41"/>
      <c r="H5479" s="41" t="str">
        <f>_xlfn.XLOOKUP(D5479,Проверка!A:A,Проверка!B:B,"ERR",0)</f>
        <v>https://market.yandex.ru/product/1459011057?sku=101474637715</v>
      </c>
      <c r="I5479" s="41" t="s">
        <v>33683</v>
      </c>
      <c r="J5479" s="41"/>
      <c r="K5479" s="41"/>
      <c r="L5479" s="41"/>
    </row>
    <row r="5480" spans="1:12">
      <c r="A5480" s="41" t="s">
        <v>33689</v>
      </c>
      <c r="B5480" s="41" t="s">
        <v>33691</v>
      </c>
      <c r="C5480" s="41" t="s">
        <v>33687</v>
      </c>
      <c r="D5480" s="41" t="s">
        <v>33690</v>
      </c>
      <c r="E5480" s="41" t="s">
        <v>51469</v>
      </c>
      <c r="F5480" s="41" t="s">
        <v>41880</v>
      </c>
      <c r="G5480" s="41"/>
      <c r="H5480" s="41" t="str">
        <f>_xlfn.XLOOKUP(D5480,Проверка!A:A,Проверка!B:B,"ERR",0)</f>
        <v>https://market.yandex.ru/product/1459011057?sku=101474637712</v>
      </c>
      <c r="I5480" s="41" t="s">
        <v>33688</v>
      </c>
      <c r="J5480" s="41"/>
      <c r="K5480" s="41"/>
      <c r="L5480" s="41"/>
    </row>
    <row r="5481" spans="1:12">
      <c r="A5481" s="41" t="s">
        <v>33695</v>
      </c>
      <c r="B5481" s="41" t="s">
        <v>33697</v>
      </c>
      <c r="C5481" s="41" t="s">
        <v>33692</v>
      </c>
      <c r="D5481" s="41" t="s">
        <v>33696</v>
      </c>
      <c r="E5481" s="41" t="s">
        <v>51470</v>
      </c>
      <c r="F5481" s="41" t="s">
        <v>41881</v>
      </c>
      <c r="G5481" s="41"/>
      <c r="H5481" s="41" t="str">
        <f>_xlfn.XLOOKUP(D5481,Проверка!A:A,Проверка!B:B,"ERR",0)</f>
        <v>https://market.yandex.ru/product/1443458341?sku=101453480057</v>
      </c>
      <c r="I5481" s="41" t="s">
        <v>33683</v>
      </c>
      <c r="J5481" s="41"/>
      <c r="K5481" s="41"/>
      <c r="L5481" s="41"/>
    </row>
    <row r="5482" spans="1:12">
      <c r="A5482" s="41" t="s">
        <v>33703</v>
      </c>
      <c r="B5482" s="41" t="s">
        <v>33705</v>
      </c>
      <c r="C5482" s="41" t="s">
        <v>33699</v>
      </c>
      <c r="D5482" s="41" t="s">
        <v>33704</v>
      </c>
      <c r="E5482" s="41" t="s">
        <v>51471</v>
      </c>
      <c r="F5482" s="41" t="s">
        <v>41882</v>
      </c>
      <c r="G5482" s="41"/>
      <c r="H5482" s="41" t="str">
        <f>_xlfn.XLOOKUP(D5482,Проверка!A:A,Проверка!B:B,"ERR",0)</f>
        <v>https://market.yandex.ru/product/1456732088?sku=101471530139</v>
      </c>
      <c r="I5482" s="41" t="s">
        <v>33700</v>
      </c>
      <c r="J5482" s="41"/>
      <c r="K5482" s="41"/>
      <c r="L5482" s="41"/>
    </row>
    <row r="5483" spans="1:12">
      <c r="A5483" s="41" t="s">
        <v>33711</v>
      </c>
      <c r="B5483" s="41" t="s">
        <v>33713</v>
      </c>
      <c r="C5483" s="41" t="s">
        <v>33707</v>
      </c>
      <c r="D5483" s="41" t="s">
        <v>33712</v>
      </c>
      <c r="E5483" s="41" t="s">
        <v>51472</v>
      </c>
      <c r="F5483" s="41" t="s">
        <v>41883</v>
      </c>
      <c r="G5483" s="41"/>
      <c r="H5483" s="41" t="str">
        <f>_xlfn.XLOOKUP(D5483,Проверка!A:A,Проверка!B:B,"ERR",0)</f>
        <v>https://market.yandex.ru/product/1478611981?sku=101499370553</v>
      </c>
      <c r="I5483" s="41" t="s">
        <v>33708</v>
      </c>
      <c r="J5483" s="41"/>
      <c r="K5483" s="41"/>
      <c r="L5483" s="41"/>
    </row>
    <row r="5484" spans="1:12">
      <c r="A5484" s="41" t="s">
        <v>33718</v>
      </c>
      <c r="B5484" s="41" t="s">
        <v>33720</v>
      </c>
      <c r="C5484" s="41" t="s">
        <v>33714</v>
      </c>
      <c r="D5484" s="41" t="s">
        <v>33719</v>
      </c>
      <c r="E5484" s="41" t="s">
        <v>51473</v>
      </c>
      <c r="F5484" s="41" t="s">
        <v>41884</v>
      </c>
      <c r="G5484" s="41"/>
      <c r="H5484" s="41" t="str">
        <f>_xlfn.XLOOKUP(D5484,Проверка!A:A,Проверка!B:B,"ERR",0)</f>
        <v>https://market.yandex.ru/product/1459011058?sku=101474637717</v>
      </c>
      <c r="I5484" s="41" t="s">
        <v>33715</v>
      </c>
      <c r="J5484" s="41"/>
      <c r="K5484" s="41"/>
      <c r="L5484" s="41"/>
    </row>
    <row r="5485" spans="1:12">
      <c r="A5485" s="41" t="s">
        <v>33722</v>
      </c>
      <c r="B5485" s="41" t="s">
        <v>33724</v>
      </c>
      <c r="C5485" s="41" t="s">
        <v>33721</v>
      </c>
      <c r="D5485" s="41" t="s">
        <v>33723</v>
      </c>
      <c r="E5485" s="41" t="s">
        <v>51473</v>
      </c>
      <c r="F5485" s="41" t="s">
        <v>41884</v>
      </c>
      <c r="G5485" s="41"/>
      <c r="H5485" s="41" t="str">
        <f>_xlfn.XLOOKUP(D5485,Проверка!A:A,Проверка!B:B,"ERR",0)</f>
        <v>https://market.yandex.ru/product/1459011058?sku=101474637719</v>
      </c>
      <c r="I5485" s="41" t="s">
        <v>33708</v>
      </c>
      <c r="J5485" s="41"/>
      <c r="K5485" s="41"/>
      <c r="L5485" s="41"/>
    </row>
    <row r="5486" spans="1:12">
      <c r="A5486" s="41" t="s">
        <v>33727</v>
      </c>
      <c r="B5486" s="41" t="s">
        <v>33729</v>
      </c>
      <c r="C5486" s="41" t="s">
        <v>33725</v>
      </c>
      <c r="D5486" s="41" t="s">
        <v>33728</v>
      </c>
      <c r="E5486" s="41" t="s">
        <v>51473</v>
      </c>
      <c r="F5486" s="41" t="s">
        <v>41884</v>
      </c>
      <c r="G5486" s="41"/>
      <c r="H5486" s="41" t="str">
        <f>_xlfn.XLOOKUP(D5486,Проверка!A:A,Проверка!B:B,"ERR",0)</f>
        <v>https://market.yandex.ru/product/1459011058?sku=101474637716</v>
      </c>
      <c r="I5486" s="41" t="s">
        <v>33726</v>
      </c>
      <c r="J5486" s="41"/>
      <c r="K5486" s="41"/>
      <c r="L5486" s="41"/>
    </row>
    <row r="5487" spans="1:12">
      <c r="A5487" s="41" t="s">
        <v>33732</v>
      </c>
      <c r="B5487" s="41" t="s">
        <v>33734</v>
      </c>
      <c r="C5487" s="41" t="s">
        <v>33730</v>
      </c>
      <c r="D5487" s="41" t="s">
        <v>33733</v>
      </c>
      <c r="E5487" s="41" t="s">
        <v>51473</v>
      </c>
      <c r="F5487" s="41" t="s">
        <v>41884</v>
      </c>
      <c r="G5487" s="41"/>
      <c r="H5487" s="41" t="str">
        <f>_xlfn.XLOOKUP(D5487,Проверка!A:A,Проверка!B:B,"ERR",0)</f>
        <v>https://market.yandex.ru/product/1459011058?sku=101474637718</v>
      </c>
      <c r="I5487" s="41" t="s">
        <v>33731</v>
      </c>
      <c r="J5487" s="41"/>
      <c r="K5487" s="41"/>
      <c r="L5487" s="41"/>
    </row>
    <row r="5488" spans="1:12">
      <c r="A5488" s="41" t="s">
        <v>33741</v>
      </c>
      <c r="B5488" s="41" t="s">
        <v>33743</v>
      </c>
      <c r="C5488" s="41" t="s">
        <v>33737</v>
      </c>
      <c r="D5488" s="41" t="s">
        <v>33742</v>
      </c>
      <c r="E5488" s="41" t="s">
        <v>51474</v>
      </c>
      <c r="F5488" s="41" t="s">
        <v>41885</v>
      </c>
      <c r="G5488" s="41"/>
      <c r="H5488" s="41" t="str">
        <f>_xlfn.XLOOKUP(D5488,Проверка!A:A,Проверка!B:B,"ERR",0)</f>
        <v>https://market.yandex.ru/product/1480188632?sku=101501939921</v>
      </c>
      <c r="I5488" s="41" t="s">
        <v>33738</v>
      </c>
      <c r="J5488" s="41"/>
      <c r="K5488" s="41"/>
      <c r="L5488" s="41"/>
    </row>
    <row r="5489" spans="1:12">
      <c r="A5489" s="41" t="s">
        <v>33747</v>
      </c>
      <c r="B5489" s="41" t="s">
        <v>33749</v>
      </c>
      <c r="C5489" s="41" t="s">
        <v>33745</v>
      </c>
      <c r="D5489" s="41" t="s">
        <v>33748</v>
      </c>
      <c r="E5489" s="41" t="s">
        <v>51474</v>
      </c>
      <c r="F5489" s="41" t="s">
        <v>41885</v>
      </c>
      <c r="G5489" s="41"/>
      <c r="H5489" s="41" t="str">
        <f>_xlfn.XLOOKUP(D5489,Проверка!A:A,Проверка!B:B,"ERR",0)</f>
        <v>https://market.yandex.ru/product/1480188632?sku=101501939922</v>
      </c>
      <c r="I5489" s="41" t="s">
        <v>33746</v>
      </c>
      <c r="J5489" s="41"/>
      <c r="K5489" s="41"/>
      <c r="L5489" s="41"/>
    </row>
    <row r="5490" spans="1:12">
      <c r="A5490" s="41" t="s">
        <v>33755</v>
      </c>
      <c r="B5490" s="41" t="s">
        <v>33757</v>
      </c>
      <c r="C5490" s="41" t="s">
        <v>33752</v>
      </c>
      <c r="D5490" s="41" t="s">
        <v>33756</v>
      </c>
      <c r="E5490" s="41" t="s">
        <v>51475</v>
      </c>
      <c r="F5490" s="41" t="s">
        <v>41886</v>
      </c>
      <c r="G5490" s="41"/>
      <c r="H5490" s="41" t="str">
        <f>_xlfn.XLOOKUP(D5490,Проверка!A:A,Проверка!B:B,"ERR",0)</f>
        <v>https://market.yandex.ru/product/1480188633?sku=101501939923</v>
      </c>
      <c r="I5490" s="41" t="s">
        <v>33738</v>
      </c>
      <c r="J5490" s="41"/>
      <c r="K5490" s="41"/>
      <c r="L5490" s="41"/>
    </row>
    <row r="5491" spans="1:12">
      <c r="A5491" s="41" t="s">
        <v>33760</v>
      </c>
      <c r="B5491" s="41" t="s">
        <v>33762</v>
      </c>
      <c r="C5491" s="41" t="s">
        <v>33759</v>
      </c>
      <c r="D5491" s="41" t="s">
        <v>33761</v>
      </c>
      <c r="E5491" s="41" t="s">
        <v>51475</v>
      </c>
      <c r="F5491" s="41" t="s">
        <v>41886</v>
      </c>
      <c r="G5491" s="41"/>
      <c r="H5491" s="41" t="str">
        <f>_xlfn.XLOOKUP(D5491,Проверка!A:A,Проверка!B:B,"ERR",0)</f>
        <v>https://market.yandex.ru/product/1422576816?sku=101427022189</v>
      </c>
      <c r="I5491" s="41" t="s">
        <v>33746</v>
      </c>
      <c r="J5491" s="41"/>
      <c r="K5491" s="41"/>
      <c r="L5491" s="41"/>
    </row>
    <row r="5492" spans="1:12">
      <c r="A5492" s="41" t="s">
        <v>33767</v>
      </c>
      <c r="B5492" s="41" t="s">
        <v>33769</v>
      </c>
      <c r="C5492" s="41" t="s">
        <v>33764</v>
      </c>
      <c r="D5492" s="41" t="s">
        <v>33768</v>
      </c>
      <c r="E5492" s="41" t="s">
        <v>51476</v>
      </c>
      <c r="F5492" s="41" t="s">
        <v>41887</v>
      </c>
      <c r="G5492" s="41"/>
      <c r="H5492" s="41" t="str">
        <f>_xlfn.XLOOKUP(D5492,Проверка!A:A,Проверка!B:B,"ERR",0)</f>
        <v>https://market.yandex.ru/product/1480234236?sku=101501935912</v>
      </c>
      <c r="I5492" s="41" t="s">
        <v>33738</v>
      </c>
      <c r="J5492" s="41"/>
      <c r="K5492" s="41"/>
      <c r="L5492" s="41"/>
    </row>
    <row r="5493" spans="1:12">
      <c r="A5493" s="41" t="s">
        <v>33772</v>
      </c>
      <c r="B5493" s="41" t="s">
        <v>33774</v>
      </c>
      <c r="C5493" s="41" t="s">
        <v>33771</v>
      </c>
      <c r="D5493" s="41" t="s">
        <v>33773</v>
      </c>
      <c r="E5493" s="41" t="s">
        <v>51476</v>
      </c>
      <c r="F5493" s="41" t="s">
        <v>41887</v>
      </c>
      <c r="G5493" s="41"/>
      <c r="H5493" s="41" t="str">
        <f>_xlfn.XLOOKUP(D5493,Проверка!A:A,Проверка!B:B,"ERR",0)</f>
        <v>https://market.yandex.ru/product/1480234236?sku=101501935910</v>
      </c>
      <c r="I5493" s="41" t="s">
        <v>33746</v>
      </c>
      <c r="J5493" s="41"/>
      <c r="K5493" s="41"/>
      <c r="L5493" s="41"/>
    </row>
    <row r="5494" spans="1:12">
      <c r="A5494" s="41" t="s">
        <v>33778</v>
      </c>
      <c r="B5494" s="41" t="s">
        <v>33780</v>
      </c>
      <c r="C5494" s="41" t="s">
        <v>33776</v>
      </c>
      <c r="D5494" s="41" t="s">
        <v>33779</v>
      </c>
      <c r="E5494" s="41" t="s">
        <v>51476</v>
      </c>
      <c r="F5494" s="41" t="s">
        <v>41887</v>
      </c>
      <c r="G5494" s="41"/>
      <c r="H5494" s="41" t="str">
        <f>_xlfn.XLOOKUP(D5494,Проверка!A:A,Проверка!B:B,"ERR",0)</f>
        <v>https://market.yandex.ru/product/1480234236?sku=101501935911</v>
      </c>
      <c r="I5494" s="41" t="s">
        <v>33777</v>
      </c>
      <c r="J5494" s="41"/>
      <c r="K5494" s="41"/>
      <c r="L5494" s="41"/>
    </row>
    <row r="5495" spans="1:12">
      <c r="A5495" s="41" t="s">
        <v>33786</v>
      </c>
      <c r="B5495" s="41" t="s">
        <v>33788</v>
      </c>
      <c r="C5495" s="41" t="s">
        <v>33782</v>
      </c>
      <c r="D5495" s="41" t="s">
        <v>33787</v>
      </c>
      <c r="E5495" s="41" t="s">
        <v>51477</v>
      </c>
      <c r="F5495" s="41" t="s">
        <v>41888</v>
      </c>
      <c r="G5495" s="41"/>
      <c r="H5495" s="41" t="str">
        <f>_xlfn.XLOOKUP(D5495,Проверка!A:A,Проверка!B:B,"ERR",0)</f>
        <v>https://market.yandex.ru/product/1663268803?sku=101598304983</v>
      </c>
      <c r="I5495" s="41" t="s">
        <v>33783</v>
      </c>
      <c r="J5495" s="41"/>
      <c r="K5495" s="41"/>
      <c r="L5495" s="41"/>
    </row>
    <row r="5496" spans="1:12">
      <c r="A5496" s="41" t="s">
        <v>33792</v>
      </c>
      <c r="B5496" s="41" t="s">
        <v>33794</v>
      </c>
      <c r="C5496" s="41" t="s">
        <v>33790</v>
      </c>
      <c r="D5496" s="41" t="s">
        <v>33793</v>
      </c>
      <c r="E5496" s="41" t="s">
        <v>51477</v>
      </c>
      <c r="F5496" s="41" t="s">
        <v>41888</v>
      </c>
      <c r="G5496" s="41"/>
      <c r="H5496" s="41" t="str">
        <f>_xlfn.XLOOKUP(D5496,Проверка!A:A,Проверка!B:B,"ERR",0)</f>
        <v>https://market.yandex.ru/product/1663268803?sku=101598304984</v>
      </c>
      <c r="I5496" s="41" t="s">
        <v>33791</v>
      </c>
      <c r="J5496" s="41"/>
      <c r="K5496" s="41"/>
      <c r="L5496" s="41"/>
    </row>
    <row r="5497" spans="1:12">
      <c r="A5497" s="41" t="s">
        <v>33798</v>
      </c>
      <c r="B5497" s="41" t="s">
        <v>33800</v>
      </c>
      <c r="C5497" s="41" t="s">
        <v>33796</v>
      </c>
      <c r="D5497" s="41" t="s">
        <v>33799</v>
      </c>
      <c r="E5497" s="41" t="s">
        <v>51477</v>
      </c>
      <c r="F5497" s="41" t="s">
        <v>41888</v>
      </c>
      <c r="G5497" s="41"/>
      <c r="H5497" s="41" t="str">
        <f>_xlfn.XLOOKUP(D5497,Проверка!A:A,Проверка!B:B,"ERR",0)</f>
        <v>https://market.yandex.ru/product/1663268803?sku=101598304981</v>
      </c>
      <c r="I5497" s="41" t="s">
        <v>33797</v>
      </c>
      <c r="J5497" s="41"/>
      <c r="K5497" s="41"/>
      <c r="L5497" s="41"/>
    </row>
    <row r="5498" spans="1:12">
      <c r="A5498" s="41" t="s">
        <v>33807</v>
      </c>
      <c r="B5498" s="41" t="s">
        <v>33809</v>
      </c>
      <c r="C5498" s="41" t="s">
        <v>33803</v>
      </c>
      <c r="D5498" s="41" t="s">
        <v>33808</v>
      </c>
      <c r="E5498" s="41" t="s">
        <v>51478</v>
      </c>
      <c r="F5498" s="41" t="s">
        <v>41889</v>
      </c>
      <c r="G5498" s="41"/>
      <c r="H5498" s="41" t="str">
        <f>_xlfn.XLOOKUP(D5498,Проверка!A:A,Проверка!B:B,"ERR",0)</f>
        <v>https://market.yandex.ru/product/1480214988?sku=101501928443</v>
      </c>
      <c r="I5498" s="41" t="s">
        <v>33804</v>
      </c>
      <c r="J5498" s="41"/>
      <c r="K5498" s="41"/>
      <c r="L5498" s="41"/>
    </row>
    <row r="5499" spans="1:12">
      <c r="A5499" s="41" t="s">
        <v>33814</v>
      </c>
      <c r="B5499" s="41" t="s">
        <v>33816</v>
      </c>
      <c r="C5499" s="41" t="s">
        <v>33810</v>
      </c>
      <c r="D5499" s="41" t="s">
        <v>33815</v>
      </c>
      <c r="E5499" s="41" t="s">
        <v>51479</v>
      </c>
      <c r="F5499" s="41" t="s">
        <v>41890</v>
      </c>
      <c r="G5499" s="41"/>
      <c r="H5499" s="41" t="str">
        <f>_xlfn.XLOOKUP(D5499,Проверка!A:A,Проверка!B:B,"ERR",0)</f>
        <v>https://market.yandex.ru/product/1458715106?sku=101474481692</v>
      </c>
      <c r="I5499" s="41" t="s">
        <v>33811</v>
      </c>
      <c r="J5499" s="41"/>
      <c r="K5499" s="41"/>
      <c r="L5499" s="41"/>
    </row>
    <row r="5500" spans="1:12">
      <c r="A5500" s="41" t="s">
        <v>33820</v>
      </c>
      <c r="B5500" s="41" t="s">
        <v>33822</v>
      </c>
      <c r="C5500" s="41" t="s">
        <v>33817</v>
      </c>
      <c r="D5500" s="41" t="s">
        <v>33821</v>
      </c>
      <c r="E5500" s="41" t="s">
        <v>51479</v>
      </c>
      <c r="F5500" s="41" t="s">
        <v>41890</v>
      </c>
      <c r="G5500" s="41"/>
      <c r="H5500" s="41" t="str">
        <f>_xlfn.XLOOKUP(D5500,Проверка!A:A,Проверка!B:B,"ERR",0)</f>
        <v>https://market.yandex.ru/product/1458715106?sku=101474481694</v>
      </c>
      <c r="I5500" s="41" t="s">
        <v>33818</v>
      </c>
      <c r="J5500" s="41"/>
      <c r="K5500" s="41"/>
      <c r="L5500" s="41"/>
    </row>
    <row r="5501" spans="1:12">
      <c r="A5501" s="41" t="s">
        <v>33826</v>
      </c>
      <c r="B5501" s="41" t="s">
        <v>33828</v>
      </c>
      <c r="C5501" s="41" t="s">
        <v>33823</v>
      </c>
      <c r="D5501" s="41" t="s">
        <v>33827</v>
      </c>
      <c r="E5501" s="41" t="s">
        <v>51479</v>
      </c>
      <c r="F5501" s="41" t="s">
        <v>41890</v>
      </c>
      <c r="G5501" s="41"/>
      <c r="H5501" s="41" t="str">
        <f>_xlfn.XLOOKUP(D5501,Проверка!A:A,Проверка!B:B,"ERR",0)</f>
        <v>https://market.yandex.ru/product/1458715106?sku=101474481693</v>
      </c>
      <c r="I5501" s="41" t="s">
        <v>33824</v>
      </c>
      <c r="J5501" s="41"/>
      <c r="K5501" s="41"/>
      <c r="L5501" s="41"/>
    </row>
    <row r="5502" spans="1:12">
      <c r="A5502" s="41" t="s">
        <v>33833</v>
      </c>
      <c r="B5502" s="41" t="s">
        <v>33835</v>
      </c>
      <c r="C5502" s="41" t="s">
        <v>33829</v>
      </c>
      <c r="D5502" s="41" t="s">
        <v>33834</v>
      </c>
      <c r="E5502" s="41" t="s">
        <v>51480</v>
      </c>
      <c r="F5502" s="41" t="s">
        <v>41891</v>
      </c>
      <c r="G5502" s="41"/>
      <c r="H5502" s="41" t="str">
        <f>_xlfn.XLOOKUP(D5502,Проверка!A:A,Проверка!B:B,"ERR",0)</f>
        <v>https://market.yandex.ru/product/1456732956?sku=101471529481</v>
      </c>
      <c r="I5502" s="41" t="s">
        <v>33830</v>
      </c>
      <c r="J5502" s="41"/>
      <c r="K5502" s="41"/>
      <c r="L5502" s="41"/>
    </row>
    <row r="5503" spans="1:12">
      <c r="A5503" s="41" t="s">
        <v>33840</v>
      </c>
      <c r="B5503" s="41" t="s">
        <v>33842</v>
      </c>
      <c r="C5503" s="41" t="s">
        <v>33836</v>
      </c>
      <c r="D5503" s="41" t="s">
        <v>33841</v>
      </c>
      <c r="E5503" s="41" t="s">
        <v>51481</v>
      </c>
      <c r="F5503" s="41" t="s">
        <v>41892</v>
      </c>
      <c r="G5503" s="41"/>
      <c r="H5503" s="41" t="str">
        <f>_xlfn.XLOOKUP(D5503,Проверка!A:A,Проверка!B:B,"ERR",0)</f>
        <v>https://market.yandex.ru/product/1456732958?sku=101471529483</v>
      </c>
      <c r="I5503" s="41" t="s">
        <v>33837</v>
      </c>
      <c r="J5503" s="41"/>
      <c r="K5503" s="41"/>
      <c r="L5503" s="41"/>
    </row>
    <row r="5504" spans="1:12">
      <c r="A5504" s="41" t="s">
        <v>33848</v>
      </c>
      <c r="B5504" s="41" t="s">
        <v>33850</v>
      </c>
      <c r="C5504" s="41" t="s">
        <v>33844</v>
      </c>
      <c r="D5504" s="41" t="s">
        <v>33849</v>
      </c>
      <c r="E5504" s="41" t="s">
        <v>51482</v>
      </c>
      <c r="F5504" s="41" t="s">
        <v>41893</v>
      </c>
      <c r="G5504" s="41"/>
      <c r="H5504" s="41" t="str">
        <f>_xlfn.XLOOKUP(D5504,Проверка!A:A,Проверка!B:B,"ERR",0)</f>
        <v>https://market.yandex.ru/product/1480250947?sku=101501927046</v>
      </c>
      <c r="I5504" s="41" t="s">
        <v>33845</v>
      </c>
      <c r="J5504" s="41"/>
      <c r="K5504" s="41"/>
      <c r="L5504" s="41"/>
    </row>
    <row r="5505" spans="1:12">
      <c r="A5505" s="41" t="s">
        <v>33856</v>
      </c>
      <c r="B5505" s="41" t="s">
        <v>33858</v>
      </c>
      <c r="C5505" s="41" t="s">
        <v>33852</v>
      </c>
      <c r="D5505" s="41" t="s">
        <v>33857</v>
      </c>
      <c r="E5505" s="41" t="s">
        <v>51483</v>
      </c>
      <c r="F5505" s="41" t="s">
        <v>41894</v>
      </c>
      <c r="G5505" s="41"/>
      <c r="H5505" s="41" t="str">
        <f>_xlfn.XLOOKUP(D5505,Проверка!A:A,Проверка!B:B,"ERR",0)</f>
        <v>https://market.yandex.ru/product/1663282213?sku=101598357343</v>
      </c>
      <c r="I5505" s="41" t="s">
        <v>33853</v>
      </c>
      <c r="J5505" s="41"/>
      <c r="K5505" s="41"/>
      <c r="L5505" s="41"/>
    </row>
    <row r="5506" spans="1:12">
      <c r="A5506" s="41" t="s">
        <v>33864</v>
      </c>
      <c r="B5506" s="41" t="s">
        <v>33866</v>
      </c>
      <c r="C5506" s="41" t="s">
        <v>33860</v>
      </c>
      <c r="D5506" s="41" t="s">
        <v>33865</v>
      </c>
      <c r="E5506" s="41" t="s">
        <v>51484</v>
      </c>
      <c r="F5506" s="41" t="s">
        <v>41895</v>
      </c>
      <c r="G5506" s="41"/>
      <c r="H5506" s="41" t="str">
        <f>_xlfn.XLOOKUP(D5506,Проверка!A:A,Проверка!B:B,"ERR",0)</f>
        <v>https://market.yandex.ru/product/1459011059?sku=101474637723</v>
      </c>
      <c r="I5506" s="41" t="s">
        <v>33861</v>
      </c>
      <c r="J5506" s="41"/>
      <c r="K5506" s="41"/>
      <c r="L5506" s="41"/>
    </row>
    <row r="5507" spans="1:12">
      <c r="A5507" s="41" t="s">
        <v>33869</v>
      </c>
      <c r="B5507" s="41" t="s">
        <v>33871</v>
      </c>
      <c r="C5507" s="41" t="s">
        <v>33867</v>
      </c>
      <c r="D5507" s="41" t="s">
        <v>33870</v>
      </c>
      <c r="E5507" s="41" t="s">
        <v>51484</v>
      </c>
      <c r="F5507" s="41" t="s">
        <v>41895</v>
      </c>
      <c r="G5507" s="41"/>
      <c r="H5507" s="41" t="str">
        <f>_xlfn.XLOOKUP(D5507,Проверка!A:A,Проверка!B:B,"ERR",0)</f>
        <v>https://market.yandex.ru/product/1459011059?sku=101474637722</v>
      </c>
      <c r="I5507" s="41" t="s">
        <v>33868</v>
      </c>
      <c r="J5507" s="41"/>
      <c r="K5507" s="41"/>
      <c r="L5507" s="41"/>
    </row>
    <row r="5508" spans="1:12">
      <c r="A5508" s="41" t="s">
        <v>33874</v>
      </c>
      <c r="B5508" s="41" t="s">
        <v>33876</v>
      </c>
      <c r="C5508" s="41" t="s">
        <v>33872</v>
      </c>
      <c r="D5508" s="41" t="s">
        <v>33875</v>
      </c>
      <c r="E5508" s="41" t="s">
        <v>51484</v>
      </c>
      <c r="F5508" s="41" t="s">
        <v>41895</v>
      </c>
      <c r="G5508" s="41"/>
      <c r="H5508" s="41" t="str">
        <f>_xlfn.XLOOKUP(D5508,Проверка!A:A,Проверка!B:B,"ERR",0)</f>
        <v>https://market.yandex.ru/product/1459011059?sku=101474637721</v>
      </c>
      <c r="I5508" s="41" t="s">
        <v>33873</v>
      </c>
      <c r="J5508" s="41"/>
      <c r="K5508" s="41"/>
      <c r="L5508" s="41"/>
    </row>
    <row r="5509" spans="1:12">
      <c r="A5509" s="41" t="s">
        <v>33879</v>
      </c>
      <c r="B5509" s="41" t="s">
        <v>33881</v>
      </c>
      <c r="C5509" s="41" t="s">
        <v>33877</v>
      </c>
      <c r="D5509" s="41" t="s">
        <v>33880</v>
      </c>
      <c r="E5509" s="41" t="s">
        <v>51484</v>
      </c>
      <c r="F5509" s="41" t="s">
        <v>41895</v>
      </c>
      <c r="G5509" s="41"/>
      <c r="H5509" s="41" t="str">
        <f>_xlfn.XLOOKUP(D5509,Проверка!A:A,Проверка!B:B,"ERR",0)</f>
        <v>https://market.yandex.ru/product/1459011059?sku=101474637720</v>
      </c>
      <c r="I5509" s="41" t="s">
        <v>33878</v>
      </c>
      <c r="J5509" s="41"/>
      <c r="K5509" s="41"/>
      <c r="L5509" s="41"/>
    </row>
    <row r="5510" spans="1:12">
      <c r="A5510" s="41" t="s">
        <v>33886</v>
      </c>
      <c r="B5510" s="41" t="s">
        <v>33888</v>
      </c>
      <c r="C5510" s="41" t="s">
        <v>33882</v>
      </c>
      <c r="D5510" s="41" t="s">
        <v>33887</v>
      </c>
      <c r="E5510" s="41" t="s">
        <v>51485</v>
      </c>
      <c r="F5510" s="41" t="s">
        <v>41896</v>
      </c>
      <c r="G5510" s="41"/>
      <c r="H5510" s="41" t="str">
        <f>_xlfn.XLOOKUP(D5510,Проверка!A:A,Проверка!B:B,"ERR",0)</f>
        <v>https://market.yandex.ru/product/1459020132?sku=101474651000</v>
      </c>
      <c r="I5510" s="41" t="s">
        <v>33883</v>
      </c>
      <c r="J5510" s="41"/>
      <c r="K5510" s="41"/>
      <c r="L5510" s="41"/>
    </row>
    <row r="5511" spans="1:12">
      <c r="A5511" s="41" t="s">
        <v>33892</v>
      </c>
      <c r="B5511" s="41" t="s">
        <v>33894</v>
      </c>
      <c r="C5511" s="41" t="s">
        <v>33890</v>
      </c>
      <c r="D5511" s="41" t="s">
        <v>33893</v>
      </c>
      <c r="E5511" s="41" t="s">
        <v>51485</v>
      </c>
      <c r="F5511" s="41" t="s">
        <v>41896</v>
      </c>
      <c r="G5511" s="41"/>
      <c r="H5511" s="41" t="str">
        <f>_xlfn.XLOOKUP(D5511,Проверка!A:A,Проверка!B:B,"ERR",0)</f>
        <v>https://market.yandex.ru/product/1459020132?sku=101474651001</v>
      </c>
      <c r="I5511" s="41" t="s">
        <v>33891</v>
      </c>
      <c r="J5511" s="41"/>
      <c r="K5511" s="41"/>
      <c r="L5511" s="41"/>
    </row>
    <row r="5512" spans="1:12">
      <c r="A5512" s="41" t="s">
        <v>33897</v>
      </c>
      <c r="B5512" s="41" t="s">
        <v>33899</v>
      </c>
      <c r="C5512" s="41" t="s">
        <v>33895</v>
      </c>
      <c r="D5512" s="41" t="s">
        <v>33898</v>
      </c>
      <c r="E5512" s="41" t="s">
        <v>51485</v>
      </c>
      <c r="F5512" s="41" t="s">
        <v>41896</v>
      </c>
      <c r="G5512" s="41"/>
      <c r="H5512" s="41" t="str">
        <f>_xlfn.XLOOKUP(D5512,Проверка!A:A,Проверка!B:B,"ERR",0)</f>
        <v>https://market.yandex.ru/product/1459020132?sku=101474651003</v>
      </c>
      <c r="I5512" s="41" t="s">
        <v>33896</v>
      </c>
      <c r="J5512" s="41"/>
      <c r="K5512" s="41"/>
      <c r="L5512" s="41"/>
    </row>
    <row r="5513" spans="1:12">
      <c r="A5513" s="41" t="s">
        <v>33904</v>
      </c>
      <c r="B5513" s="41" t="s">
        <v>33906</v>
      </c>
      <c r="C5513" s="41" t="s">
        <v>33900</v>
      </c>
      <c r="D5513" s="41" t="s">
        <v>33905</v>
      </c>
      <c r="E5513" s="41" t="s">
        <v>51486</v>
      </c>
      <c r="F5513" s="41" t="s">
        <v>41897</v>
      </c>
      <c r="G5513" s="41"/>
      <c r="H5513" s="41" t="str">
        <f>_xlfn.XLOOKUP(D5513,Проверка!A:A,Проверка!B:B,"ERR",0)</f>
        <v>https://market.yandex.ru/product/1459010016?sku=101474636593</v>
      </c>
      <c r="I5513" s="41" t="s">
        <v>33901</v>
      </c>
      <c r="J5513" s="41"/>
      <c r="K5513" s="41"/>
      <c r="L5513" s="41"/>
    </row>
    <row r="5514" spans="1:12">
      <c r="A5514" s="41" t="s">
        <v>33909</v>
      </c>
      <c r="B5514" s="41" t="s">
        <v>33911</v>
      </c>
      <c r="C5514" s="41" t="s">
        <v>33908</v>
      </c>
      <c r="D5514" s="41" t="s">
        <v>33910</v>
      </c>
      <c r="E5514" s="41" t="s">
        <v>51486</v>
      </c>
      <c r="F5514" s="41" t="s">
        <v>41897</v>
      </c>
      <c r="G5514" s="41"/>
      <c r="H5514" s="41" t="str">
        <f>_xlfn.XLOOKUP(D5514,Проверка!A:A,Проверка!B:B,"ERR",0)</f>
        <v>https://market.yandex.ru/product/1459010016?sku=101474636594</v>
      </c>
      <c r="I5514" s="41" t="s">
        <v>33896</v>
      </c>
      <c r="J5514" s="41"/>
      <c r="K5514" s="41"/>
      <c r="L5514" s="41"/>
    </row>
    <row r="5515" spans="1:12">
      <c r="A5515" s="41" t="s">
        <v>33917</v>
      </c>
      <c r="B5515" s="41" t="s">
        <v>33919</v>
      </c>
      <c r="C5515" s="41" t="s">
        <v>33913</v>
      </c>
      <c r="D5515" s="41" t="s">
        <v>33918</v>
      </c>
      <c r="E5515" s="41" t="s">
        <v>51487</v>
      </c>
      <c r="F5515" s="41" t="s">
        <v>41898</v>
      </c>
      <c r="G5515" s="41"/>
      <c r="H5515" s="41" t="str">
        <f>_xlfn.XLOOKUP(D5515,Проверка!A:A,Проверка!B:B,"ERR",0)</f>
        <v>https://market.yandex.ru/product/1663267346?sku=101474651005</v>
      </c>
      <c r="I5515" s="41" t="s">
        <v>33914</v>
      </c>
      <c r="J5515" s="41"/>
      <c r="K5515" s="41"/>
      <c r="L5515" s="41"/>
    </row>
    <row r="5516" spans="1:12">
      <c r="A5516" s="41" t="s">
        <v>33924</v>
      </c>
      <c r="B5516" s="41" t="s">
        <v>33926</v>
      </c>
      <c r="C5516" s="41" t="s">
        <v>33920</v>
      </c>
      <c r="D5516" s="41" t="s">
        <v>33925</v>
      </c>
      <c r="E5516" s="41" t="s">
        <v>51488</v>
      </c>
      <c r="F5516" s="41" t="s">
        <v>41899</v>
      </c>
      <c r="G5516" s="41"/>
      <c r="H5516" s="41" t="str">
        <f>_xlfn.XLOOKUP(D5516,Проверка!A:A,Проверка!B:B,"ERR",0)</f>
        <v>https://market.yandex.ru/product/1459011064?sku=101474652731</v>
      </c>
      <c r="I5516" s="41" t="s">
        <v>33921</v>
      </c>
      <c r="J5516" s="41"/>
      <c r="K5516" s="41"/>
      <c r="L5516" s="41"/>
    </row>
    <row r="5517" spans="1:12">
      <c r="A5517" s="41" t="s">
        <v>33929</v>
      </c>
      <c r="B5517" s="41" t="s">
        <v>33931</v>
      </c>
      <c r="C5517" s="41" t="s">
        <v>33927</v>
      </c>
      <c r="D5517" s="41" t="s">
        <v>33930</v>
      </c>
      <c r="E5517" s="41" t="s">
        <v>51488</v>
      </c>
      <c r="F5517" s="41" t="s">
        <v>41899</v>
      </c>
      <c r="G5517" s="41"/>
      <c r="H5517" s="41" t="str">
        <f>_xlfn.XLOOKUP(D5517,Проверка!A:A,Проверка!B:B,"ERR",0)</f>
        <v>https://market.yandex.ru/product/1459011064?sku=101474652728</v>
      </c>
      <c r="I5517" s="41" t="s">
        <v>33928</v>
      </c>
      <c r="J5517" s="41"/>
      <c r="K5517" s="41"/>
      <c r="L5517" s="41"/>
    </row>
    <row r="5518" spans="1:12">
      <c r="A5518" s="41" t="s">
        <v>33934</v>
      </c>
      <c r="B5518" s="41" t="s">
        <v>33936</v>
      </c>
      <c r="C5518" s="41" t="s">
        <v>33932</v>
      </c>
      <c r="D5518" s="41" t="s">
        <v>33935</v>
      </c>
      <c r="E5518" s="41" t="s">
        <v>51488</v>
      </c>
      <c r="F5518" s="41" t="s">
        <v>41899</v>
      </c>
      <c r="G5518" s="41"/>
      <c r="H5518" s="41" t="str">
        <f>_xlfn.XLOOKUP(D5518,Проверка!A:A,Проверка!B:B,"ERR",0)</f>
        <v>https://market.yandex.ru/product/1459011064?sku=101474652730</v>
      </c>
      <c r="I5518" s="41" t="s">
        <v>33933</v>
      </c>
      <c r="J5518" s="41"/>
      <c r="K5518" s="41"/>
      <c r="L5518" s="41"/>
    </row>
    <row r="5519" spans="1:12">
      <c r="A5519" s="41" t="s">
        <v>33939</v>
      </c>
      <c r="B5519" s="41" t="s">
        <v>33941</v>
      </c>
      <c r="C5519" s="41" t="s">
        <v>33937</v>
      </c>
      <c r="D5519" s="41" t="s">
        <v>33940</v>
      </c>
      <c r="E5519" s="41" t="s">
        <v>51488</v>
      </c>
      <c r="F5519" s="41" t="s">
        <v>41899</v>
      </c>
      <c r="G5519" s="41"/>
      <c r="H5519" s="41" t="str">
        <f>_xlfn.XLOOKUP(D5519,Проверка!A:A,Проверка!B:B,"ERR",0)</f>
        <v>https://market.yandex.ru/product/1459011064?sku=101474652732</v>
      </c>
      <c r="I5519" s="41" t="s">
        <v>33938</v>
      </c>
      <c r="J5519" s="41"/>
      <c r="K5519" s="41"/>
      <c r="L5519" s="41"/>
    </row>
    <row r="5520" spans="1:12">
      <c r="A5520" s="41" t="s">
        <v>33945</v>
      </c>
      <c r="B5520" s="41" t="s">
        <v>33947</v>
      </c>
      <c r="C5520" s="41" t="s">
        <v>33943</v>
      </c>
      <c r="D5520" s="41" t="s">
        <v>33946</v>
      </c>
      <c r="E5520" s="41" t="s">
        <v>51488</v>
      </c>
      <c r="F5520" s="41" t="s">
        <v>41899</v>
      </c>
      <c r="G5520" s="41"/>
      <c r="H5520" s="41" t="str">
        <f>_xlfn.XLOOKUP(D5520,Проверка!A:A,Проверка!B:B,"ERR",0)</f>
        <v>https://market.yandex.ru/product/1459011064?sku=101474652729</v>
      </c>
      <c r="I5520" s="41" t="s">
        <v>33944</v>
      </c>
      <c r="J5520" s="41"/>
      <c r="K5520" s="41"/>
      <c r="L5520" s="41"/>
    </row>
    <row r="5521" spans="1:12">
      <c r="A5521" s="41" t="s">
        <v>33951</v>
      </c>
      <c r="B5521" s="41" t="s">
        <v>33953</v>
      </c>
      <c r="C5521" s="41" t="s">
        <v>33948</v>
      </c>
      <c r="D5521" s="41" t="s">
        <v>33952</v>
      </c>
      <c r="E5521" s="41" t="s">
        <v>51489</v>
      </c>
      <c r="F5521" s="41" t="s">
        <v>41900</v>
      </c>
      <c r="G5521" s="41"/>
      <c r="H5521" s="41" t="str">
        <f>_xlfn.XLOOKUP(D5521,Проверка!A:A,Проверка!B:B,"ERR",0)</f>
        <v>https://market.yandex.ru/product/1459017969?sku=101474651766</v>
      </c>
      <c r="I5521" s="41" t="s">
        <v>33921</v>
      </c>
      <c r="J5521" s="41"/>
      <c r="K5521" s="41"/>
      <c r="L5521" s="41"/>
    </row>
    <row r="5522" spans="1:12">
      <c r="A5522" s="41" t="s">
        <v>33955</v>
      </c>
      <c r="B5522" s="41" t="s">
        <v>33957</v>
      </c>
      <c r="C5522" s="41" t="s">
        <v>33954</v>
      </c>
      <c r="D5522" s="41" t="s">
        <v>33956</v>
      </c>
      <c r="E5522" s="41" t="s">
        <v>51489</v>
      </c>
      <c r="F5522" s="41" t="s">
        <v>41900</v>
      </c>
      <c r="G5522" s="41"/>
      <c r="H5522" s="41" t="str">
        <f>_xlfn.XLOOKUP(D5522,Проверка!A:A,Проверка!B:B,"ERR",0)</f>
        <v>https://market.yandex.ru/product/1459017969?sku=101474651770</v>
      </c>
      <c r="I5522" s="41" t="s">
        <v>33928</v>
      </c>
      <c r="J5522" s="41"/>
      <c r="K5522" s="41"/>
      <c r="L5522" s="41"/>
    </row>
    <row r="5523" spans="1:12">
      <c r="A5523" s="41" t="s">
        <v>33959</v>
      </c>
      <c r="B5523" s="41" t="s">
        <v>33961</v>
      </c>
      <c r="C5523" s="41" t="s">
        <v>33958</v>
      </c>
      <c r="D5523" s="41" t="s">
        <v>33960</v>
      </c>
      <c r="E5523" s="41" t="s">
        <v>51489</v>
      </c>
      <c r="F5523" s="41" t="s">
        <v>41900</v>
      </c>
      <c r="G5523" s="41"/>
      <c r="H5523" s="41" t="str">
        <f>_xlfn.XLOOKUP(D5523,Проверка!A:A,Проверка!B:B,"ERR",0)</f>
        <v>https://market.yandex.ru/product/1459017969?sku=101474651768</v>
      </c>
      <c r="I5523" s="41" t="s">
        <v>33933</v>
      </c>
      <c r="J5523" s="41"/>
      <c r="K5523" s="41"/>
      <c r="L5523" s="41"/>
    </row>
    <row r="5524" spans="1:12">
      <c r="A5524" s="41" t="s">
        <v>33963</v>
      </c>
      <c r="B5524" s="41" t="s">
        <v>33965</v>
      </c>
      <c r="C5524" s="41" t="s">
        <v>33962</v>
      </c>
      <c r="D5524" s="41" t="s">
        <v>33964</v>
      </c>
      <c r="E5524" s="41" t="s">
        <v>51489</v>
      </c>
      <c r="F5524" s="41" t="s">
        <v>41900</v>
      </c>
      <c r="G5524" s="41"/>
      <c r="H5524" s="41" t="str">
        <f>_xlfn.XLOOKUP(D5524,Проверка!A:A,Проверка!B:B,"ERR",0)</f>
        <v>https://market.yandex.ru/product/1459017969?sku=101474651767</v>
      </c>
      <c r="I5524" s="41" t="s">
        <v>33938</v>
      </c>
      <c r="J5524" s="41"/>
      <c r="K5524" s="41"/>
      <c r="L5524" s="41"/>
    </row>
    <row r="5525" spans="1:12">
      <c r="A5525" s="41" t="s">
        <v>33967</v>
      </c>
      <c r="B5525" s="41" t="s">
        <v>33969</v>
      </c>
      <c r="C5525" s="41" t="s">
        <v>33966</v>
      </c>
      <c r="D5525" s="41" t="s">
        <v>33968</v>
      </c>
      <c r="E5525" s="41" t="s">
        <v>51489</v>
      </c>
      <c r="F5525" s="41" t="s">
        <v>41900</v>
      </c>
      <c r="G5525" s="41"/>
      <c r="H5525" s="41" t="str">
        <f>_xlfn.XLOOKUP(D5525,Проверка!A:A,Проверка!B:B,"ERR",0)</f>
        <v>https://market.yandex.ru/product/1459017969?sku=101474651769</v>
      </c>
      <c r="I5525" s="41" t="s">
        <v>33944</v>
      </c>
      <c r="J5525" s="41"/>
      <c r="K5525" s="41"/>
      <c r="L5525" s="41"/>
    </row>
    <row r="5526" spans="1:12">
      <c r="A5526" s="41" t="s">
        <v>33973</v>
      </c>
      <c r="B5526" s="41" t="s">
        <v>33975</v>
      </c>
      <c r="C5526" s="41" t="s">
        <v>33970</v>
      </c>
      <c r="D5526" s="41" t="s">
        <v>33974</v>
      </c>
      <c r="E5526" s="41" t="s">
        <v>51490</v>
      </c>
      <c r="F5526" s="41" t="s">
        <v>41901</v>
      </c>
      <c r="G5526" s="41"/>
      <c r="H5526" s="41" t="str">
        <f>_xlfn.XLOOKUP(D5526,Проверка!A:A,Проверка!B:B,"ERR",0)</f>
        <v>https://market.yandex.ru/product/1459332810?sku=101474905657</v>
      </c>
      <c r="I5526" s="41" t="s">
        <v>33928</v>
      </c>
      <c r="J5526" s="41"/>
      <c r="K5526" s="41"/>
      <c r="L5526" s="41"/>
    </row>
    <row r="5527" spans="1:12">
      <c r="A5527" s="41" t="s">
        <v>33978</v>
      </c>
      <c r="B5527" s="41" t="s">
        <v>33980</v>
      </c>
      <c r="C5527" s="41" t="s">
        <v>33977</v>
      </c>
      <c r="D5527" s="41" t="s">
        <v>33979</v>
      </c>
      <c r="E5527" s="41" t="s">
        <v>51490</v>
      </c>
      <c r="F5527" s="41" t="s">
        <v>41901</v>
      </c>
      <c r="G5527" s="41"/>
      <c r="H5527" s="41" t="str">
        <f>_xlfn.XLOOKUP(D5527,Проверка!A:A,Проверка!B:B,"ERR",0)</f>
        <v>https://market.yandex.ru/product/1459332810?sku=101474905655</v>
      </c>
      <c r="I5527" s="41" t="s">
        <v>33933</v>
      </c>
      <c r="J5527" s="41"/>
      <c r="K5527" s="41"/>
      <c r="L5527" s="41"/>
    </row>
    <row r="5528" spans="1:12">
      <c r="A5528" s="41" t="s">
        <v>33982</v>
      </c>
      <c r="B5528" s="41" t="s">
        <v>33984</v>
      </c>
      <c r="C5528" s="41" t="s">
        <v>33981</v>
      </c>
      <c r="D5528" s="41" t="s">
        <v>33983</v>
      </c>
      <c r="E5528" s="41" t="s">
        <v>51490</v>
      </c>
      <c r="F5528" s="41" t="s">
        <v>41901</v>
      </c>
      <c r="G5528" s="41"/>
      <c r="H5528" s="41" t="str">
        <f>_xlfn.XLOOKUP(D5528,Проверка!A:A,Проверка!B:B,"ERR",0)</f>
        <v>https://market.yandex.ru/product/1459332810?sku=101474905654</v>
      </c>
      <c r="I5528" s="41" t="s">
        <v>33938</v>
      </c>
      <c r="J5528" s="41"/>
      <c r="K5528" s="41"/>
      <c r="L5528" s="41"/>
    </row>
    <row r="5529" spans="1:12">
      <c r="A5529" s="41" t="s">
        <v>33986</v>
      </c>
      <c r="B5529" s="41" t="s">
        <v>33988</v>
      </c>
      <c r="C5529" s="41" t="s">
        <v>33985</v>
      </c>
      <c r="D5529" s="41" t="s">
        <v>33987</v>
      </c>
      <c r="E5529" s="41" t="s">
        <v>51490</v>
      </c>
      <c r="F5529" s="41" t="s">
        <v>41901</v>
      </c>
      <c r="G5529" s="41"/>
      <c r="H5529" s="41" t="str">
        <f>_xlfn.XLOOKUP(D5529,Проверка!A:A,Проверка!B:B,"ERR",0)</f>
        <v>https://market.yandex.ru/product/1459332810?sku=101474905656</v>
      </c>
      <c r="I5529" s="41" t="s">
        <v>33944</v>
      </c>
      <c r="J5529" s="41"/>
      <c r="K5529" s="41"/>
      <c r="L5529" s="41"/>
    </row>
    <row r="5530" spans="1:12">
      <c r="A5530" s="41" t="s">
        <v>33993</v>
      </c>
      <c r="B5530" s="41" t="s">
        <v>33995</v>
      </c>
      <c r="C5530" s="41" t="s">
        <v>33989</v>
      </c>
      <c r="D5530" s="41" t="s">
        <v>33994</v>
      </c>
      <c r="E5530" s="41" t="s">
        <v>51491</v>
      </c>
      <c r="F5530" s="41" t="s">
        <v>41902</v>
      </c>
      <c r="G5530" s="41"/>
      <c r="H5530" s="41" t="str">
        <f>_xlfn.XLOOKUP(D5530,Проверка!A:A,Проверка!B:B,"ERR",0)</f>
        <v>https://market.yandex.ru/product/1459330047?sku=101474909303</v>
      </c>
      <c r="I5530" s="41" t="s">
        <v>33990</v>
      </c>
      <c r="J5530" s="41"/>
      <c r="K5530" s="41"/>
      <c r="L5530" s="41"/>
    </row>
    <row r="5531" spans="1:12">
      <c r="A5531" s="41" t="s">
        <v>33998</v>
      </c>
      <c r="B5531" s="41" t="s">
        <v>34000</v>
      </c>
      <c r="C5531" s="41" t="s">
        <v>33996</v>
      </c>
      <c r="D5531" s="41" t="s">
        <v>33999</v>
      </c>
      <c r="E5531" s="41" t="s">
        <v>51491</v>
      </c>
      <c r="F5531" s="41" t="s">
        <v>41902</v>
      </c>
      <c r="G5531" s="41"/>
      <c r="H5531" s="41" t="str">
        <f>_xlfn.XLOOKUP(D5531,Проверка!A:A,Проверка!B:B,"ERR",0)</f>
        <v>https://market.yandex.ru/product/1459330047?sku=101474909305</v>
      </c>
      <c r="I5531" s="41" t="s">
        <v>33997</v>
      </c>
      <c r="J5531" s="41"/>
      <c r="K5531" s="41"/>
      <c r="L5531" s="41"/>
    </row>
    <row r="5532" spans="1:12">
      <c r="A5532" s="41" t="s">
        <v>34003</v>
      </c>
      <c r="B5532" s="41" t="s">
        <v>34005</v>
      </c>
      <c r="C5532" s="41" t="s">
        <v>34001</v>
      </c>
      <c r="D5532" s="41" t="s">
        <v>34004</v>
      </c>
      <c r="E5532" s="41" t="s">
        <v>51491</v>
      </c>
      <c r="F5532" s="41" t="s">
        <v>41902</v>
      </c>
      <c r="G5532" s="41"/>
      <c r="H5532" s="41" t="str">
        <f>_xlfn.XLOOKUP(D5532,Проверка!A:A,Проверка!B:B,"ERR",0)</f>
        <v>https://market.yandex.ru/product/1459330047?sku=101474909310</v>
      </c>
      <c r="I5532" s="41" t="s">
        <v>34002</v>
      </c>
      <c r="J5532" s="41"/>
      <c r="K5532" s="41"/>
      <c r="L5532" s="41"/>
    </row>
    <row r="5533" spans="1:12">
      <c r="A5533" s="41" t="s">
        <v>34008</v>
      </c>
      <c r="B5533" s="41" t="s">
        <v>34010</v>
      </c>
      <c r="C5533" s="41" t="s">
        <v>34006</v>
      </c>
      <c r="D5533" s="41" t="s">
        <v>34009</v>
      </c>
      <c r="E5533" s="41" t="s">
        <v>51491</v>
      </c>
      <c r="F5533" s="41" t="s">
        <v>41902</v>
      </c>
      <c r="G5533" s="41"/>
      <c r="H5533" s="41" t="str">
        <f>_xlfn.XLOOKUP(D5533,Проверка!A:A,Проверка!B:B,"ERR",0)</f>
        <v>https://market.yandex.ru/product/1459330047?sku=101474909306</v>
      </c>
      <c r="I5533" s="41" t="s">
        <v>34007</v>
      </c>
      <c r="J5533" s="41"/>
      <c r="K5533" s="41"/>
      <c r="L5533" s="41"/>
    </row>
    <row r="5534" spans="1:12">
      <c r="A5534" s="41" t="s">
        <v>34013</v>
      </c>
      <c r="B5534" s="41" t="s">
        <v>34015</v>
      </c>
      <c r="C5534" s="41" t="s">
        <v>34011</v>
      </c>
      <c r="D5534" s="41" t="s">
        <v>34014</v>
      </c>
      <c r="E5534" s="41" t="s">
        <v>51491</v>
      </c>
      <c r="F5534" s="41" t="s">
        <v>41902</v>
      </c>
      <c r="G5534" s="41"/>
      <c r="H5534" s="41" t="str">
        <f>_xlfn.XLOOKUP(D5534,Проверка!A:A,Проверка!B:B,"ERR",0)</f>
        <v>https://market.yandex.ru/product/1459330047?sku=101474909304</v>
      </c>
      <c r="I5534" s="41" t="s">
        <v>34012</v>
      </c>
      <c r="J5534" s="41"/>
      <c r="K5534" s="41"/>
      <c r="L5534" s="41"/>
    </row>
    <row r="5535" spans="1:12">
      <c r="A5535" s="41" t="s">
        <v>34018</v>
      </c>
      <c r="B5535" s="41" t="s">
        <v>34020</v>
      </c>
      <c r="C5535" s="41" t="s">
        <v>34016</v>
      </c>
      <c r="D5535" s="41" t="s">
        <v>34019</v>
      </c>
      <c r="E5535" s="41" t="s">
        <v>51491</v>
      </c>
      <c r="F5535" s="41" t="s">
        <v>41902</v>
      </c>
      <c r="G5535" s="41"/>
      <c r="H5535" s="41" t="str">
        <f>_xlfn.XLOOKUP(D5535,Проверка!A:A,Проверка!B:B,"ERR",0)</f>
        <v>https://market.yandex.ru/product/1459330047?sku=101474909309</v>
      </c>
      <c r="I5535" s="41" t="s">
        <v>34017</v>
      </c>
      <c r="J5535" s="41"/>
      <c r="K5535" s="41"/>
      <c r="L5535" s="41"/>
    </row>
    <row r="5536" spans="1:12">
      <c r="A5536" s="41" t="s">
        <v>34023</v>
      </c>
      <c r="B5536" s="41" t="s">
        <v>34025</v>
      </c>
      <c r="C5536" s="41" t="s">
        <v>34021</v>
      </c>
      <c r="D5536" s="41" t="s">
        <v>34024</v>
      </c>
      <c r="E5536" s="41" t="s">
        <v>51492</v>
      </c>
      <c r="F5536" s="41" t="s">
        <v>41903</v>
      </c>
      <c r="G5536" s="41"/>
      <c r="H5536" s="41" t="str">
        <f>_xlfn.XLOOKUP(D5536,Проверка!A:A,Проверка!B:B,"ERR",0)</f>
        <v>https://market.yandex.ru/product/1459336171?sku=101474915793</v>
      </c>
      <c r="I5536" s="41" t="s">
        <v>33990</v>
      </c>
      <c r="J5536" s="41"/>
      <c r="K5536" s="41"/>
      <c r="L5536" s="41"/>
    </row>
    <row r="5537" spans="1:12">
      <c r="A5537" s="41" t="s">
        <v>34028</v>
      </c>
      <c r="B5537" s="41" t="s">
        <v>34030</v>
      </c>
      <c r="C5537" s="41" t="s">
        <v>34027</v>
      </c>
      <c r="D5537" s="41" t="s">
        <v>34029</v>
      </c>
      <c r="E5537" s="41" t="s">
        <v>51492</v>
      </c>
      <c r="F5537" s="41" t="s">
        <v>41903</v>
      </c>
      <c r="G5537" s="41"/>
      <c r="H5537" s="41" t="str">
        <f>_xlfn.XLOOKUP(D5537,Проверка!A:A,Проверка!B:B,"ERR",0)</f>
        <v>https://market.yandex.ru/product/1459336171?sku=101474915789</v>
      </c>
      <c r="I5537" s="41" t="s">
        <v>34002</v>
      </c>
      <c r="J5537" s="41"/>
      <c r="K5537" s="41"/>
      <c r="L5537" s="41"/>
    </row>
    <row r="5538" spans="1:12">
      <c r="A5538" s="41" t="s">
        <v>34032</v>
      </c>
      <c r="B5538" s="41" t="s">
        <v>34034</v>
      </c>
      <c r="C5538" s="41" t="s">
        <v>34031</v>
      </c>
      <c r="D5538" s="41" t="s">
        <v>34033</v>
      </c>
      <c r="E5538" s="41" t="s">
        <v>51492</v>
      </c>
      <c r="F5538" s="41" t="s">
        <v>41903</v>
      </c>
      <c r="G5538" s="41"/>
      <c r="H5538" s="41" t="str">
        <f>_xlfn.XLOOKUP(D5538,Проверка!A:A,Проверка!B:B,"ERR",0)</f>
        <v>https://market.yandex.ru/product/1459336171?sku=101474915790</v>
      </c>
      <c r="I5538" s="41" t="s">
        <v>34007</v>
      </c>
      <c r="J5538" s="41"/>
      <c r="K5538" s="41"/>
      <c r="L5538" s="41"/>
    </row>
    <row r="5539" spans="1:12">
      <c r="A5539" s="41" t="s">
        <v>34038</v>
      </c>
      <c r="B5539" s="41" t="s">
        <v>34040</v>
      </c>
      <c r="C5539" s="41" t="s">
        <v>34036</v>
      </c>
      <c r="D5539" s="41" t="s">
        <v>34039</v>
      </c>
      <c r="E5539" s="41" t="s">
        <v>51492</v>
      </c>
      <c r="F5539" s="41" t="s">
        <v>41903</v>
      </c>
      <c r="G5539" s="41"/>
      <c r="H5539" s="41" t="str">
        <f>_xlfn.XLOOKUP(D5539,Проверка!A:A,Проверка!B:B,"ERR",0)</f>
        <v>https://market.yandex.ru/product/1459336171?sku=101474915794</v>
      </c>
      <c r="I5539" s="41" t="s">
        <v>34037</v>
      </c>
      <c r="J5539" s="41"/>
      <c r="K5539" s="41"/>
      <c r="L5539" s="41"/>
    </row>
    <row r="5540" spans="1:12">
      <c r="A5540" s="41" t="s">
        <v>34043</v>
      </c>
      <c r="B5540" s="41" t="s">
        <v>34045</v>
      </c>
      <c r="C5540" s="41" t="s">
        <v>34042</v>
      </c>
      <c r="D5540" s="41" t="s">
        <v>34044</v>
      </c>
      <c r="E5540" s="41" t="s">
        <v>51492</v>
      </c>
      <c r="F5540" s="41" t="s">
        <v>41903</v>
      </c>
      <c r="G5540" s="41"/>
      <c r="H5540" s="41" t="str">
        <f>_xlfn.XLOOKUP(D5540,Проверка!A:A,Проверка!B:B,"ERR",0)</f>
        <v>https://market.yandex.ru/product/1459336171?sku=101474915792</v>
      </c>
      <c r="I5540" s="41" t="s">
        <v>34012</v>
      </c>
      <c r="J5540" s="41"/>
      <c r="K5540" s="41"/>
      <c r="L5540" s="41"/>
    </row>
    <row r="5541" spans="1:12">
      <c r="A5541" s="41" t="s">
        <v>34050</v>
      </c>
      <c r="B5541" s="41" t="s">
        <v>34052</v>
      </c>
      <c r="C5541" s="41" t="s">
        <v>34047</v>
      </c>
      <c r="D5541" s="41" t="s">
        <v>34051</v>
      </c>
      <c r="E5541" s="41" t="s">
        <v>51493</v>
      </c>
      <c r="F5541" s="41" t="s">
        <v>41904</v>
      </c>
      <c r="G5541" s="41"/>
      <c r="H5541" s="41" t="str">
        <f>_xlfn.XLOOKUP(D5541,Проверка!A:A,Проверка!B:B,"ERR",0)</f>
        <v>https://market.yandex.ru/product/1663267347?sku=101474652736</v>
      </c>
      <c r="I5541" s="41" t="s">
        <v>34012</v>
      </c>
      <c r="J5541" s="41"/>
      <c r="K5541" s="41"/>
      <c r="L5541" s="41"/>
    </row>
    <row r="5542" spans="1:12">
      <c r="A5542" s="41" t="s">
        <v>34057</v>
      </c>
      <c r="B5542" s="41" t="s">
        <v>34059</v>
      </c>
      <c r="C5542" s="41" t="s">
        <v>34053</v>
      </c>
      <c r="D5542" s="41" t="s">
        <v>34058</v>
      </c>
      <c r="E5542" s="41" t="s">
        <v>51494</v>
      </c>
      <c r="F5542" s="41" t="s">
        <v>41905</v>
      </c>
      <c r="G5542" s="41"/>
      <c r="H5542" s="41" t="str">
        <f>_xlfn.XLOOKUP(D5542,Проверка!A:A,Проверка!B:B,"ERR",0)</f>
        <v>https://market.yandex.ru/product/1663314476?sku=101474636600</v>
      </c>
      <c r="I5542" s="41" t="s">
        <v>34054</v>
      </c>
      <c r="J5542" s="41"/>
      <c r="K5542" s="41"/>
      <c r="L5542" s="41"/>
    </row>
    <row r="5543" spans="1:12">
      <c r="A5543" s="41" t="s">
        <v>34063</v>
      </c>
      <c r="B5543" s="41" t="s">
        <v>34065</v>
      </c>
      <c r="C5543" s="41" t="s">
        <v>34060</v>
      </c>
      <c r="D5543" s="41" t="s">
        <v>34064</v>
      </c>
      <c r="E5543" s="41" t="s">
        <v>51494</v>
      </c>
      <c r="F5543" s="41" t="s">
        <v>41905</v>
      </c>
      <c r="G5543" s="41"/>
      <c r="H5543" s="41" t="str">
        <f>_xlfn.XLOOKUP(D5543,Проверка!A:A,Проверка!B:B,"ERR",0)</f>
        <v>https://market.yandex.ru/product/1663314476?sku=101474636598</v>
      </c>
      <c r="I5543" s="41" t="s">
        <v>34061</v>
      </c>
      <c r="J5543" s="41"/>
      <c r="K5543" s="41"/>
      <c r="L5543" s="41"/>
    </row>
    <row r="5544" spans="1:12">
      <c r="A5544" s="41" t="s">
        <v>34069</v>
      </c>
      <c r="B5544" s="41" t="s">
        <v>34071</v>
      </c>
      <c r="C5544" s="41" t="s">
        <v>34066</v>
      </c>
      <c r="D5544" s="41" t="s">
        <v>34070</v>
      </c>
      <c r="E5544" s="41" t="s">
        <v>51494</v>
      </c>
      <c r="F5544" s="41" t="s">
        <v>41905</v>
      </c>
      <c r="G5544" s="41"/>
      <c r="H5544" s="41" t="str">
        <f>_xlfn.XLOOKUP(D5544,Проверка!A:A,Проверка!B:B,"ERR",0)</f>
        <v>https://market.yandex.ru/product/1663314476?sku=101474636599</v>
      </c>
      <c r="I5544" s="41" t="s">
        <v>34067</v>
      </c>
      <c r="J5544" s="41"/>
      <c r="K5544" s="41"/>
      <c r="L5544" s="41"/>
    </row>
    <row r="5545" spans="1:12">
      <c r="A5545" s="41" t="s">
        <v>34075</v>
      </c>
      <c r="B5545" s="41" t="s">
        <v>34077</v>
      </c>
      <c r="C5545" s="41" t="s">
        <v>34072</v>
      </c>
      <c r="D5545" s="41" t="s">
        <v>34076</v>
      </c>
      <c r="E5545" s="41" t="s">
        <v>51495</v>
      </c>
      <c r="F5545" s="41" t="s">
        <v>41906</v>
      </c>
      <c r="G5545" s="41"/>
      <c r="H5545" s="41" t="str">
        <f>_xlfn.XLOOKUP(D5545,Проверка!A:A,Проверка!B:B,"ERR",0)</f>
        <v>https://market.yandex.ru/product/1741907145?sku=101474650156</v>
      </c>
      <c r="I5545" s="41" t="s">
        <v>34054</v>
      </c>
      <c r="J5545" s="41"/>
      <c r="K5545" s="41"/>
      <c r="L5545" s="41"/>
    </row>
    <row r="5546" spans="1:12">
      <c r="A5546" s="41" t="s">
        <v>34079</v>
      </c>
      <c r="B5546" s="41" t="s">
        <v>34081</v>
      </c>
      <c r="C5546" s="41" t="s">
        <v>34078</v>
      </c>
      <c r="D5546" s="41" t="s">
        <v>34080</v>
      </c>
      <c r="E5546" s="41" t="s">
        <v>51495</v>
      </c>
      <c r="F5546" s="41" t="s">
        <v>41906</v>
      </c>
      <c r="G5546" s="41"/>
      <c r="H5546" s="41" t="str">
        <f>_xlfn.XLOOKUP(D5546,Проверка!A:A,Проверка!B:B,"ERR",0)</f>
        <v>https://market.yandex.ru/product/1741907145?sku=101474650153</v>
      </c>
      <c r="I5546" s="41" t="s">
        <v>34061</v>
      </c>
      <c r="J5546" s="41"/>
      <c r="K5546" s="41"/>
      <c r="L5546" s="41"/>
    </row>
    <row r="5547" spans="1:12">
      <c r="A5547" s="41" t="s">
        <v>34083</v>
      </c>
      <c r="B5547" s="41" t="s">
        <v>34085</v>
      </c>
      <c r="C5547" s="41" t="s">
        <v>34082</v>
      </c>
      <c r="D5547" s="41" t="s">
        <v>34084</v>
      </c>
      <c r="E5547" s="41" t="s">
        <v>51495</v>
      </c>
      <c r="F5547" s="41" t="s">
        <v>41906</v>
      </c>
      <c r="G5547" s="41"/>
      <c r="H5547" s="41" t="str">
        <f>_xlfn.XLOOKUP(D5547,Проверка!A:A,Проверка!B:B,"ERR",0)</f>
        <v>https://market.yandex.ru/product/1741907145?sku=101474650154</v>
      </c>
      <c r="I5547" s="41" t="s">
        <v>34067</v>
      </c>
      <c r="J5547" s="41"/>
      <c r="K5547" s="41"/>
      <c r="L5547" s="41"/>
    </row>
    <row r="5548" spans="1:12">
      <c r="A5548" s="41" t="s">
        <v>34090</v>
      </c>
      <c r="B5548" s="41" t="s">
        <v>34092</v>
      </c>
      <c r="C5548" s="41" t="s">
        <v>34086</v>
      </c>
      <c r="D5548" s="41" t="s">
        <v>34091</v>
      </c>
      <c r="E5548" s="41" t="s">
        <v>51496</v>
      </c>
      <c r="F5548" s="41" t="s">
        <v>41907</v>
      </c>
      <c r="G5548" s="41"/>
      <c r="H5548" s="41" t="str">
        <f>_xlfn.XLOOKUP(D5548,Проверка!A:A,Проверка!B:B,"ERR",0)</f>
        <v>https://market.yandex.ru/product/1459011068?sku=101474652740</v>
      </c>
      <c r="I5548" s="41" t="s">
        <v>34087</v>
      </c>
      <c r="J5548" s="41"/>
      <c r="K5548" s="41"/>
      <c r="L5548" s="41"/>
    </row>
    <row r="5549" spans="1:12">
      <c r="A5549" s="41" t="s">
        <v>34095</v>
      </c>
      <c r="B5549" s="41" t="s">
        <v>34097</v>
      </c>
      <c r="C5549" s="41" t="s">
        <v>34093</v>
      </c>
      <c r="D5549" s="41" t="s">
        <v>34096</v>
      </c>
      <c r="E5549" s="41" t="s">
        <v>51496</v>
      </c>
      <c r="F5549" s="41" t="s">
        <v>41907</v>
      </c>
      <c r="G5549" s="41"/>
      <c r="H5549" s="41" t="str">
        <f>_xlfn.XLOOKUP(D5549,Проверка!A:A,Проверка!B:B,"ERR",0)</f>
        <v>https://market.yandex.ru/product/1459011068?sku=101474652738</v>
      </c>
      <c r="I5549" s="41" t="s">
        <v>34094</v>
      </c>
      <c r="J5549" s="41"/>
      <c r="K5549" s="41"/>
      <c r="L5549" s="41"/>
    </row>
    <row r="5550" spans="1:12">
      <c r="A5550" s="41" t="s">
        <v>34100</v>
      </c>
      <c r="B5550" s="41" t="s">
        <v>34102</v>
      </c>
      <c r="C5550" s="41" t="s">
        <v>34098</v>
      </c>
      <c r="D5550" s="41" t="s">
        <v>34101</v>
      </c>
      <c r="E5550" s="41" t="s">
        <v>51496</v>
      </c>
      <c r="F5550" s="41" t="s">
        <v>41907</v>
      </c>
      <c r="G5550" s="41"/>
      <c r="H5550" s="41" t="str">
        <f>_xlfn.XLOOKUP(D5550,Проверка!A:A,Проверка!B:B,"ERR",0)</f>
        <v>https://market.yandex.ru/product/1459011068?sku=101474652741</v>
      </c>
      <c r="I5550" s="41" t="s">
        <v>34099</v>
      </c>
      <c r="J5550" s="41"/>
      <c r="K5550" s="41"/>
      <c r="L5550" s="41"/>
    </row>
    <row r="5551" spans="1:12">
      <c r="A5551" s="41" t="s">
        <v>34105</v>
      </c>
      <c r="B5551" s="41" t="s">
        <v>34107</v>
      </c>
      <c r="C5551" s="41" t="s">
        <v>34103</v>
      </c>
      <c r="D5551" s="41" t="s">
        <v>34106</v>
      </c>
      <c r="E5551" s="41" t="s">
        <v>51496</v>
      </c>
      <c r="F5551" s="41" t="s">
        <v>41907</v>
      </c>
      <c r="G5551" s="41"/>
      <c r="H5551" s="41" t="str">
        <f>_xlfn.XLOOKUP(D5551,Проверка!A:A,Проверка!B:B,"ERR",0)</f>
        <v>https://market.yandex.ru/product/1459011068?sku=101474652739</v>
      </c>
      <c r="I5551" s="41" t="s">
        <v>34104</v>
      </c>
      <c r="J5551" s="41"/>
      <c r="K5551" s="41"/>
      <c r="L5551" s="41"/>
    </row>
    <row r="5552" spans="1:12">
      <c r="A5552" s="41" t="s">
        <v>34112</v>
      </c>
      <c r="B5552" s="41" t="s">
        <v>34114</v>
      </c>
      <c r="C5552" s="41" t="s">
        <v>34108</v>
      </c>
      <c r="D5552" s="41" t="s">
        <v>34113</v>
      </c>
      <c r="E5552" s="41" t="s">
        <v>51497</v>
      </c>
      <c r="F5552" s="41" t="s">
        <v>41908</v>
      </c>
      <c r="G5552" s="41"/>
      <c r="H5552" s="41" t="str">
        <f>_xlfn.XLOOKUP(D5552,Проверка!A:A,Проверка!B:B,"ERR",0)</f>
        <v>https://market.yandex.ru/product/1459308584?sku=101474883060</v>
      </c>
      <c r="I5552" s="41" t="s">
        <v>34109</v>
      </c>
      <c r="J5552" s="41"/>
      <c r="K5552" s="41"/>
      <c r="L5552" s="41"/>
    </row>
    <row r="5553" spans="1:12">
      <c r="A5553" s="41" t="s">
        <v>34117</v>
      </c>
      <c r="B5553" s="41" t="s">
        <v>34119</v>
      </c>
      <c r="C5553" s="41" t="s">
        <v>34115</v>
      </c>
      <c r="D5553" s="41" t="s">
        <v>34118</v>
      </c>
      <c r="E5553" s="41" t="s">
        <v>51497</v>
      </c>
      <c r="F5553" s="41" t="s">
        <v>41908</v>
      </c>
      <c r="G5553" s="41"/>
      <c r="H5553" s="41" t="str">
        <f>_xlfn.XLOOKUP(D5553,Проверка!A:A,Проверка!B:B,"ERR",0)</f>
        <v>https://market.yandex.ru/product/1459308584?sku=101474883061</v>
      </c>
      <c r="I5553" s="41" t="s">
        <v>34116</v>
      </c>
      <c r="J5553" s="41"/>
      <c r="K5553" s="41"/>
      <c r="L5553" s="41"/>
    </row>
    <row r="5554" spans="1:12">
      <c r="A5554" s="41" t="s">
        <v>34122</v>
      </c>
      <c r="B5554" s="41" t="s">
        <v>34124</v>
      </c>
      <c r="C5554" s="41" t="s">
        <v>34120</v>
      </c>
      <c r="D5554" s="41" t="s">
        <v>34123</v>
      </c>
      <c r="E5554" s="41" t="s">
        <v>51497</v>
      </c>
      <c r="F5554" s="41" t="s">
        <v>41908</v>
      </c>
      <c r="G5554" s="41"/>
      <c r="H5554" s="41" t="str">
        <f>_xlfn.XLOOKUP(D5554,Проверка!A:A,Проверка!B:B,"ERR",0)</f>
        <v>https://market.yandex.ru/product/1459308584?sku=101474883062</v>
      </c>
      <c r="I5554" s="41" t="s">
        <v>34121</v>
      </c>
      <c r="J5554" s="41"/>
      <c r="K5554" s="41"/>
      <c r="L5554" s="41"/>
    </row>
    <row r="5555" spans="1:12">
      <c r="A5555" s="41" t="s">
        <v>34128</v>
      </c>
      <c r="B5555" s="41" t="s">
        <v>34130</v>
      </c>
      <c r="C5555" s="41" t="s">
        <v>34125</v>
      </c>
      <c r="D5555" s="41" t="s">
        <v>34129</v>
      </c>
      <c r="E5555" s="41" t="s">
        <v>51498</v>
      </c>
      <c r="F5555" s="41" t="s">
        <v>41909</v>
      </c>
      <c r="G5555" s="41"/>
      <c r="H5555" s="41" t="str">
        <f>_xlfn.XLOOKUP(D5555,Проверка!A:A,Проверка!B:B,"ERR",0)</f>
        <v>https://market.yandex.ru/product/1459336172?sku=101474915796</v>
      </c>
      <c r="I5555" s="41" t="s">
        <v>34109</v>
      </c>
      <c r="J5555" s="41"/>
      <c r="K5555" s="41"/>
      <c r="L5555" s="41"/>
    </row>
    <row r="5556" spans="1:12">
      <c r="A5556" s="41" t="s">
        <v>34132</v>
      </c>
      <c r="B5556" s="41" t="s">
        <v>34134</v>
      </c>
      <c r="C5556" s="41" t="s">
        <v>34131</v>
      </c>
      <c r="D5556" s="41" t="s">
        <v>34133</v>
      </c>
      <c r="E5556" s="41" t="s">
        <v>51498</v>
      </c>
      <c r="F5556" s="41" t="s">
        <v>41909</v>
      </c>
      <c r="G5556" s="41"/>
      <c r="H5556" s="41" t="str">
        <f>_xlfn.XLOOKUP(D5556,Проверка!A:A,Проверка!B:B,"ERR",0)</f>
        <v>https://market.yandex.ru/product/1459336172?sku=101474915798</v>
      </c>
      <c r="I5556" s="41" t="s">
        <v>34116</v>
      </c>
      <c r="J5556" s="41"/>
      <c r="K5556" s="41"/>
      <c r="L5556" s="41"/>
    </row>
    <row r="5557" spans="1:12">
      <c r="A5557" s="41" t="s">
        <v>34138</v>
      </c>
      <c r="B5557" s="41" t="s">
        <v>34140</v>
      </c>
      <c r="C5557" s="41" t="s">
        <v>34135</v>
      </c>
      <c r="D5557" s="41" t="s">
        <v>34139</v>
      </c>
      <c r="E5557" s="41" t="s">
        <v>51499</v>
      </c>
      <c r="F5557" s="41" t="s">
        <v>41910</v>
      </c>
      <c r="G5557" s="41"/>
      <c r="H5557" s="41" t="str">
        <f>_xlfn.XLOOKUP(D5557,Проверка!A:A,Проверка!B:B,"ERR",0)</f>
        <v>https://market.yandex.ru/product/1459010021?sku=101474636606</v>
      </c>
      <c r="I5557" s="41" t="s">
        <v>34109</v>
      </c>
      <c r="J5557" s="41"/>
      <c r="K5557" s="41"/>
      <c r="L5557" s="41"/>
    </row>
    <row r="5558" spans="1:12">
      <c r="A5558" s="41" t="s">
        <v>34143</v>
      </c>
      <c r="B5558" s="41" t="s">
        <v>34145</v>
      </c>
      <c r="C5558" s="41" t="s">
        <v>34141</v>
      </c>
      <c r="D5558" s="41" t="s">
        <v>34144</v>
      </c>
      <c r="E5558" s="41" t="s">
        <v>51499</v>
      </c>
      <c r="F5558" s="41" t="s">
        <v>41910</v>
      </c>
      <c r="G5558" s="41"/>
      <c r="H5558" s="41" t="str">
        <f>_xlfn.XLOOKUP(D5558,Проверка!A:A,Проверка!B:B,"ERR",0)</f>
        <v>https://market.yandex.ru/product/1459010021?sku=101474636603</v>
      </c>
      <c r="I5558" s="41" t="s">
        <v>34142</v>
      </c>
      <c r="J5558" s="41"/>
      <c r="K5558" s="41"/>
      <c r="L5558" s="41"/>
    </row>
    <row r="5559" spans="1:12">
      <c r="A5559" s="41" t="s">
        <v>34147</v>
      </c>
      <c r="B5559" s="41" t="s">
        <v>34149</v>
      </c>
      <c r="C5559" s="41" t="s">
        <v>34146</v>
      </c>
      <c r="D5559" s="41" t="s">
        <v>34148</v>
      </c>
      <c r="E5559" s="41" t="s">
        <v>51499</v>
      </c>
      <c r="F5559" s="41" t="s">
        <v>41910</v>
      </c>
      <c r="G5559" s="41"/>
      <c r="H5559" s="41" t="str">
        <f>_xlfn.XLOOKUP(D5559,Проверка!A:A,Проверка!B:B,"ERR",0)</f>
        <v>https://market.yandex.ru/product/1459010021?sku=101474636604</v>
      </c>
      <c r="I5559" s="41" t="s">
        <v>34116</v>
      </c>
      <c r="J5559" s="41"/>
      <c r="K5559" s="41"/>
      <c r="L5559" s="41"/>
    </row>
    <row r="5560" spans="1:12">
      <c r="A5560" s="41" t="s">
        <v>34151</v>
      </c>
      <c r="B5560" s="41" t="s">
        <v>34153</v>
      </c>
      <c r="C5560" s="41" t="s">
        <v>34150</v>
      </c>
      <c r="D5560" s="41" t="s">
        <v>34152</v>
      </c>
      <c r="E5560" s="41" t="s">
        <v>51499</v>
      </c>
      <c r="F5560" s="41" t="s">
        <v>41910</v>
      </c>
      <c r="G5560" s="41"/>
      <c r="H5560" s="41" t="str">
        <f>_xlfn.XLOOKUP(D5560,Проверка!A:A,Проверка!B:B,"ERR",0)</f>
        <v>https://market.yandex.ru/product/1459010021?sku=101474636605</v>
      </c>
      <c r="I5560" s="41" t="s">
        <v>34121</v>
      </c>
      <c r="J5560" s="41"/>
      <c r="K5560" s="41"/>
      <c r="L5560" s="41"/>
    </row>
    <row r="5561" spans="1:12">
      <c r="A5561" s="41" t="s">
        <v>34159</v>
      </c>
      <c r="B5561" s="41" t="s">
        <v>34161</v>
      </c>
      <c r="C5561" s="41" t="s">
        <v>34155</v>
      </c>
      <c r="D5561" s="41" t="s">
        <v>34160</v>
      </c>
      <c r="E5561" s="41" t="s">
        <v>51500</v>
      </c>
      <c r="F5561" s="41" t="s">
        <v>41911</v>
      </c>
      <c r="G5561" s="41"/>
      <c r="H5561" s="41" t="str">
        <f>_xlfn.XLOOKUP(D5561,Проверка!A:A,Проверка!B:B,"ERR",0)</f>
        <v>https://market.yandex.ru/product/1663310722?sku=101598450545</v>
      </c>
      <c r="I5561" s="41" t="s">
        <v>34156</v>
      </c>
      <c r="J5561" s="41"/>
      <c r="K5561" s="41"/>
      <c r="L5561" s="41"/>
    </row>
    <row r="5562" spans="1:12">
      <c r="A5562" s="41" t="s">
        <v>34164</v>
      </c>
      <c r="B5562" s="41" t="s">
        <v>34166</v>
      </c>
      <c r="C5562" s="41" t="s">
        <v>34162</v>
      </c>
      <c r="D5562" s="41" t="s">
        <v>34165</v>
      </c>
      <c r="E5562" s="41" t="s">
        <v>51500</v>
      </c>
      <c r="F5562" s="41" t="s">
        <v>41911</v>
      </c>
      <c r="G5562" s="41"/>
      <c r="H5562" s="41" t="str">
        <f>_xlfn.XLOOKUP(D5562,Проверка!A:A,Проверка!B:B,"ERR",0)</f>
        <v>https://market.yandex.ru/product/1480253715?sku=101501924252</v>
      </c>
      <c r="I5562" s="41" t="s">
        <v>34163</v>
      </c>
      <c r="J5562" s="41"/>
      <c r="K5562" s="41"/>
      <c r="L5562" s="41"/>
    </row>
    <row r="5563" spans="1:12">
      <c r="A5563" s="41" t="s">
        <v>34170</v>
      </c>
      <c r="B5563" s="41" t="s">
        <v>34172</v>
      </c>
      <c r="C5563" s="41" t="s">
        <v>34167</v>
      </c>
      <c r="D5563" s="41" t="s">
        <v>34171</v>
      </c>
      <c r="E5563" s="41" t="s">
        <v>51501</v>
      </c>
      <c r="F5563" s="41" t="s">
        <v>41912</v>
      </c>
      <c r="G5563" s="41"/>
      <c r="H5563" s="41" t="str">
        <f>_xlfn.XLOOKUP(D5563,Проверка!A:A,Проверка!B:B,"ERR",0)</f>
        <v>https://market.yandex.ru/product/1663312299?sku=101598448681</v>
      </c>
      <c r="I5563" s="41" t="s">
        <v>34163</v>
      </c>
      <c r="J5563" s="41"/>
      <c r="K5563" s="41"/>
      <c r="L5563" s="41"/>
    </row>
    <row r="5564" spans="1:12">
      <c r="A5564" s="41" t="s">
        <v>34177</v>
      </c>
      <c r="B5564" s="41" t="s">
        <v>34179</v>
      </c>
      <c r="C5564" s="41" t="s">
        <v>34173</v>
      </c>
      <c r="D5564" s="41" t="s">
        <v>34178</v>
      </c>
      <c r="E5564" s="41" t="s">
        <v>51502</v>
      </c>
      <c r="F5564" s="41" t="s">
        <v>41913</v>
      </c>
      <c r="G5564" s="41"/>
      <c r="H5564" s="41" t="str">
        <f>_xlfn.XLOOKUP(D5564,Проверка!A:A,Проверка!B:B,"ERR",0)</f>
        <v>https://market.yandex.ru/product/1459020136?sku=101474651012</v>
      </c>
      <c r="I5564" s="41" t="s">
        <v>34174</v>
      </c>
      <c r="J5564" s="41"/>
      <c r="K5564" s="41"/>
      <c r="L5564" s="41"/>
    </row>
    <row r="5565" spans="1:12">
      <c r="A5565" s="41" t="s">
        <v>34183</v>
      </c>
      <c r="B5565" s="41" t="s">
        <v>34185</v>
      </c>
      <c r="C5565" s="41" t="s">
        <v>34180</v>
      </c>
      <c r="D5565" s="41" t="s">
        <v>34184</v>
      </c>
      <c r="E5565" s="41" t="s">
        <v>51502</v>
      </c>
      <c r="F5565" s="41" t="s">
        <v>41913</v>
      </c>
      <c r="G5565" s="41"/>
      <c r="H5565" s="41" t="str">
        <f>_xlfn.XLOOKUP(D5565,Проверка!A:A,Проверка!B:B,"ERR",0)</f>
        <v>https://market.yandex.ru/product/1459020136?sku=101474651011</v>
      </c>
      <c r="I5565" s="41" t="s">
        <v>34181</v>
      </c>
      <c r="J5565" s="41"/>
      <c r="K5565" s="41"/>
      <c r="L5565" s="41"/>
    </row>
    <row r="5566" spans="1:12">
      <c r="A5566" s="41" t="s">
        <v>34189</v>
      </c>
      <c r="B5566" s="41" t="s">
        <v>34191</v>
      </c>
      <c r="C5566" s="41" t="s">
        <v>34186</v>
      </c>
      <c r="D5566" s="41" t="s">
        <v>34190</v>
      </c>
      <c r="E5566" s="41" t="s">
        <v>51502</v>
      </c>
      <c r="F5566" s="41" t="s">
        <v>41913</v>
      </c>
      <c r="G5566" s="41"/>
      <c r="H5566" s="41" t="str">
        <f>_xlfn.XLOOKUP(D5566,Проверка!A:A,Проверка!B:B,"ERR",0)</f>
        <v>https://market.yandex.ru/product/1459020136?sku=101474651013</v>
      </c>
      <c r="I5566" s="41" t="s">
        <v>34187</v>
      </c>
      <c r="J5566" s="41"/>
      <c r="K5566" s="41"/>
      <c r="L5566" s="41"/>
    </row>
    <row r="5567" spans="1:12">
      <c r="A5567" s="41" t="s">
        <v>34195</v>
      </c>
      <c r="B5567" s="41" t="s">
        <v>34197</v>
      </c>
      <c r="C5567" s="41" t="s">
        <v>34192</v>
      </c>
      <c r="D5567" s="41" t="s">
        <v>34196</v>
      </c>
      <c r="E5567" s="41" t="s">
        <v>51502</v>
      </c>
      <c r="F5567" s="41" t="s">
        <v>41913</v>
      </c>
      <c r="G5567" s="41"/>
      <c r="H5567" s="41" t="str">
        <f>_xlfn.XLOOKUP(D5567,Проверка!A:A,Проверка!B:B,"ERR",0)</f>
        <v>https://market.yandex.ru/product/1459020136?sku=101474651014</v>
      </c>
      <c r="I5567" s="41" t="s">
        <v>34193</v>
      </c>
      <c r="J5567" s="41"/>
      <c r="K5567" s="41"/>
      <c r="L5567" s="41"/>
    </row>
    <row r="5568" spans="1:12">
      <c r="A5568" s="41" t="s">
        <v>34201</v>
      </c>
      <c r="B5568" s="41" t="s">
        <v>34203</v>
      </c>
      <c r="C5568" s="41" t="s">
        <v>34198</v>
      </c>
      <c r="D5568" s="41" t="s">
        <v>34202</v>
      </c>
      <c r="E5568" s="41" t="s">
        <v>51503</v>
      </c>
      <c r="F5568" s="41" t="s">
        <v>41914</v>
      </c>
      <c r="G5568" s="41"/>
      <c r="H5568" s="41" t="str">
        <f>_xlfn.XLOOKUP(D5568,Проверка!A:A,Проверка!B:B,"ERR",0)</f>
        <v>https://market.yandex.ru/product/1459024310?sku=101474650161</v>
      </c>
      <c r="I5568" s="41" t="s">
        <v>34174</v>
      </c>
      <c r="J5568" s="41"/>
      <c r="K5568" s="41"/>
      <c r="L5568" s="41"/>
    </row>
    <row r="5569" spans="1:12">
      <c r="A5569" s="41" t="s">
        <v>34206</v>
      </c>
      <c r="B5569" s="41" t="s">
        <v>34208</v>
      </c>
      <c r="C5569" s="41" t="s">
        <v>34204</v>
      </c>
      <c r="D5569" s="41" t="s">
        <v>34207</v>
      </c>
      <c r="E5569" s="41" t="s">
        <v>51503</v>
      </c>
      <c r="F5569" s="41" t="s">
        <v>41914</v>
      </c>
      <c r="G5569" s="41"/>
      <c r="H5569" s="41" t="str">
        <f>_xlfn.XLOOKUP(D5569,Проверка!A:A,Проверка!B:B,"ERR",0)</f>
        <v>https://market.yandex.ru/product/1459024310?sku=101474650160</v>
      </c>
      <c r="I5569" s="41" t="s">
        <v>34181</v>
      </c>
      <c r="J5569" s="41"/>
      <c r="K5569" s="41"/>
      <c r="L5569" s="41"/>
    </row>
    <row r="5570" spans="1:12">
      <c r="A5570" s="41" t="s">
        <v>34213</v>
      </c>
      <c r="B5570" s="41" t="s">
        <v>34215</v>
      </c>
      <c r="C5570" s="41" t="s">
        <v>34209</v>
      </c>
      <c r="D5570" s="41" t="s">
        <v>34214</v>
      </c>
      <c r="E5570" s="41" t="s">
        <v>51504</v>
      </c>
      <c r="F5570" s="41" t="s">
        <v>41915</v>
      </c>
      <c r="G5570" s="41"/>
      <c r="H5570" s="41" t="str">
        <f>_xlfn.XLOOKUP(D5570,Проверка!A:A,Проверка!B:B,"ERR",0)</f>
        <v>https://market.yandex.ru/product/1459020139?sku=101474651017</v>
      </c>
      <c r="I5570" s="41" t="s">
        <v>34210</v>
      </c>
      <c r="J5570" s="41"/>
      <c r="K5570" s="41"/>
      <c r="L5570" s="41"/>
    </row>
    <row r="5571" spans="1:12">
      <c r="A5571" s="41" t="s">
        <v>34220</v>
      </c>
      <c r="B5571" s="41" t="s">
        <v>34222</v>
      </c>
      <c r="C5571" s="41" t="s">
        <v>34217</v>
      </c>
      <c r="D5571" s="41" t="s">
        <v>34221</v>
      </c>
      <c r="E5571" s="41" t="s">
        <v>51504</v>
      </c>
      <c r="F5571" s="41" t="s">
        <v>41915</v>
      </c>
      <c r="G5571" s="41"/>
      <c r="H5571" s="41" t="str">
        <f>_xlfn.XLOOKUP(D5571,Проверка!A:A,Проверка!B:B,"ERR",0)</f>
        <v>https://market.yandex.ru/product/1459020139?sku=101474651020</v>
      </c>
      <c r="I5571" s="41" t="s">
        <v>34218</v>
      </c>
      <c r="J5571" s="41"/>
      <c r="K5571" s="41"/>
      <c r="L5571" s="41"/>
    </row>
    <row r="5572" spans="1:12">
      <c r="A5572" s="41" t="s">
        <v>34226</v>
      </c>
      <c r="B5572" s="41" t="s">
        <v>34228</v>
      </c>
      <c r="C5572" s="41" t="s">
        <v>34223</v>
      </c>
      <c r="D5572" s="41" t="s">
        <v>34227</v>
      </c>
      <c r="E5572" s="41" t="s">
        <v>51504</v>
      </c>
      <c r="F5572" s="41" t="s">
        <v>41915</v>
      </c>
      <c r="G5572" s="41"/>
      <c r="H5572" s="41" t="str">
        <f>_xlfn.XLOOKUP(D5572,Проверка!A:A,Проверка!B:B,"ERR",0)</f>
        <v>https://market.yandex.ru/product/1459020139?sku=101474651018</v>
      </c>
      <c r="I5572" s="41" t="s">
        <v>34224</v>
      </c>
      <c r="J5572" s="41"/>
      <c r="K5572" s="41"/>
      <c r="L5572" s="41"/>
    </row>
    <row r="5573" spans="1:12">
      <c r="A5573" s="41" t="s">
        <v>34232</v>
      </c>
      <c r="B5573" s="41" t="s">
        <v>34234</v>
      </c>
      <c r="C5573" s="41" t="s">
        <v>34229</v>
      </c>
      <c r="D5573" s="41" t="s">
        <v>34233</v>
      </c>
      <c r="E5573" s="41" t="s">
        <v>51504</v>
      </c>
      <c r="F5573" s="41" t="s">
        <v>41915</v>
      </c>
      <c r="G5573" s="41"/>
      <c r="H5573" s="41" t="str">
        <f>_xlfn.XLOOKUP(D5573,Проверка!A:A,Проверка!B:B,"ERR",0)</f>
        <v>https://market.yandex.ru/product/1459020139?sku=101474651019</v>
      </c>
      <c r="I5573" s="41" t="s">
        <v>34230</v>
      </c>
      <c r="J5573" s="41"/>
      <c r="K5573" s="41"/>
      <c r="L5573" s="41"/>
    </row>
    <row r="5574" spans="1:12">
      <c r="A5574" s="41" t="s">
        <v>34238</v>
      </c>
      <c r="B5574" s="41" t="s">
        <v>34240</v>
      </c>
      <c r="C5574" s="41" t="s">
        <v>34235</v>
      </c>
      <c r="D5574" s="41" t="s">
        <v>34239</v>
      </c>
      <c r="E5574" s="41" t="s">
        <v>51505</v>
      </c>
      <c r="F5574" s="41" t="s">
        <v>41916</v>
      </c>
      <c r="G5574" s="41"/>
      <c r="H5574" s="41" t="str">
        <f>_xlfn.XLOOKUP(D5574,Проверка!A:A,Проверка!B:B,"ERR",0)</f>
        <v>https://market.yandex.ru/product/1663299746?sku=101598421485</v>
      </c>
      <c r="I5574" s="41" t="s">
        <v>34210</v>
      </c>
      <c r="J5574" s="41"/>
      <c r="K5574" s="41"/>
      <c r="L5574" s="41"/>
    </row>
    <row r="5575" spans="1:12">
      <c r="A5575" s="41" t="s">
        <v>34244</v>
      </c>
      <c r="B5575" s="41" t="s">
        <v>34246</v>
      </c>
      <c r="C5575" s="41" t="s">
        <v>34242</v>
      </c>
      <c r="D5575" s="41" t="s">
        <v>34245</v>
      </c>
      <c r="E5575" s="41" t="s">
        <v>51505</v>
      </c>
      <c r="F5575" s="41" t="s">
        <v>41916</v>
      </c>
      <c r="G5575" s="41"/>
      <c r="H5575" s="41" t="str">
        <f>_xlfn.XLOOKUP(D5575,Проверка!A:A,Проверка!B:B,"ERR",0)</f>
        <v>https://market.yandex.ru/product/1663299746?sku=101598274626</v>
      </c>
      <c r="I5575" s="41" t="s">
        <v>34218</v>
      </c>
      <c r="J5575" s="41"/>
      <c r="K5575" s="41"/>
      <c r="L5575" s="41"/>
    </row>
    <row r="5576" spans="1:12">
      <c r="A5576" s="41" t="s">
        <v>34250</v>
      </c>
      <c r="B5576" s="41" t="s">
        <v>34252</v>
      </c>
      <c r="C5576" s="41" t="s">
        <v>34248</v>
      </c>
      <c r="D5576" s="41" t="s">
        <v>34251</v>
      </c>
      <c r="E5576" s="41" t="s">
        <v>51505</v>
      </c>
      <c r="F5576" s="41" t="s">
        <v>41916</v>
      </c>
      <c r="G5576" s="41"/>
      <c r="H5576" s="41" t="str">
        <f>_xlfn.XLOOKUP(D5576,Проверка!A:A,Проверка!B:B,"ERR",0)</f>
        <v>https://market.yandex.ru/product/1663299746?sku=101598274627</v>
      </c>
      <c r="I5576" s="41" t="s">
        <v>34224</v>
      </c>
      <c r="J5576" s="41"/>
      <c r="K5576" s="41"/>
      <c r="L5576" s="41"/>
    </row>
    <row r="5577" spans="1:12">
      <c r="A5577" s="41" t="s">
        <v>34257</v>
      </c>
      <c r="B5577" s="41" t="s">
        <v>34259</v>
      </c>
      <c r="C5577" s="41" t="s">
        <v>34254</v>
      </c>
      <c r="D5577" s="41" t="s">
        <v>34258</v>
      </c>
      <c r="E5577" s="41" t="s">
        <v>51506</v>
      </c>
      <c r="F5577" s="41" t="s">
        <v>41917</v>
      </c>
      <c r="G5577" s="41"/>
      <c r="H5577" s="41" t="str">
        <f>_xlfn.XLOOKUP(D5577,Проверка!A:A,Проверка!B:B,"ERR",0)</f>
        <v>https://market.yandex.ru/product/1459017973?sku=101474651775</v>
      </c>
      <c r="I5577" s="41" t="s">
        <v>34210</v>
      </c>
      <c r="J5577" s="41"/>
      <c r="K5577" s="41"/>
      <c r="L5577" s="41"/>
    </row>
    <row r="5578" spans="1:12">
      <c r="A5578" s="41" t="s">
        <v>34263</v>
      </c>
      <c r="B5578" s="41" t="s">
        <v>34265</v>
      </c>
      <c r="C5578" s="41" t="s">
        <v>34261</v>
      </c>
      <c r="D5578" s="41" t="s">
        <v>34264</v>
      </c>
      <c r="E5578" s="41" t="s">
        <v>51506</v>
      </c>
      <c r="F5578" s="41" t="s">
        <v>41917</v>
      </c>
      <c r="G5578" s="41"/>
      <c r="H5578" s="41" t="str">
        <f>_xlfn.XLOOKUP(D5578,Проверка!A:A,Проверка!B:B,"ERR",0)</f>
        <v>https://market.yandex.ru/product/1459017973?sku=101474651776</v>
      </c>
      <c r="I5578" s="41" t="s">
        <v>34224</v>
      </c>
      <c r="J5578" s="41"/>
      <c r="K5578" s="41"/>
      <c r="L5578" s="41"/>
    </row>
    <row r="5579" spans="1:12">
      <c r="A5579" s="41" t="s">
        <v>34271</v>
      </c>
      <c r="B5579" s="41" t="s">
        <v>34273</v>
      </c>
      <c r="C5579" s="41" t="s">
        <v>34267</v>
      </c>
      <c r="D5579" s="41" t="s">
        <v>34272</v>
      </c>
      <c r="E5579" s="41" t="s">
        <v>51507</v>
      </c>
      <c r="F5579" s="41" t="s">
        <v>41918</v>
      </c>
      <c r="G5579" s="41"/>
      <c r="H5579" s="41" t="str">
        <f>_xlfn.XLOOKUP(D5579,Проверка!A:A,Проверка!B:B,"ERR",0)</f>
        <v>https://market.yandex.ru/product/1459011071?sku=101474652744</v>
      </c>
      <c r="I5579" s="41" t="s">
        <v>34268</v>
      </c>
      <c r="J5579" s="41"/>
      <c r="K5579" s="41"/>
      <c r="L5579" s="41"/>
    </row>
    <row r="5580" spans="1:12">
      <c r="A5580" s="41" t="s">
        <v>34276</v>
      </c>
      <c r="B5580" s="41" t="s">
        <v>34278</v>
      </c>
      <c r="C5580" s="41" t="s">
        <v>34274</v>
      </c>
      <c r="D5580" s="41" t="s">
        <v>34277</v>
      </c>
      <c r="E5580" s="41" t="s">
        <v>51507</v>
      </c>
      <c r="F5580" s="41" t="s">
        <v>41918</v>
      </c>
      <c r="G5580" s="41"/>
      <c r="H5580" s="41" t="str">
        <f>_xlfn.XLOOKUP(D5580,Проверка!A:A,Проверка!B:B,"ERR",0)</f>
        <v>https://market.yandex.ru/product/1459011071?sku=101474652748</v>
      </c>
      <c r="I5580" s="41" t="s">
        <v>34275</v>
      </c>
      <c r="J5580" s="41"/>
      <c r="K5580" s="41"/>
      <c r="L5580" s="41"/>
    </row>
    <row r="5581" spans="1:12">
      <c r="A5581" s="41" t="s">
        <v>34282</v>
      </c>
      <c r="B5581" s="41" t="s">
        <v>34284</v>
      </c>
      <c r="C5581" s="41" t="s">
        <v>34280</v>
      </c>
      <c r="D5581" s="41" t="s">
        <v>34283</v>
      </c>
      <c r="E5581" s="41" t="s">
        <v>51507</v>
      </c>
      <c r="F5581" s="41" t="s">
        <v>41918</v>
      </c>
      <c r="G5581" s="41"/>
      <c r="H5581" s="41" t="str">
        <f>_xlfn.XLOOKUP(D5581,Проверка!A:A,Проверка!B:B,"ERR",0)</f>
        <v>https://market.yandex.ru/product/1459011071?sku=101474652749</v>
      </c>
      <c r="I5581" s="41" t="s">
        <v>34281</v>
      </c>
      <c r="J5581" s="41"/>
      <c r="K5581" s="41"/>
      <c r="L5581" s="41"/>
    </row>
    <row r="5582" spans="1:12">
      <c r="A5582" s="41" t="s">
        <v>34287</v>
      </c>
      <c r="B5582" s="41" t="s">
        <v>34289</v>
      </c>
      <c r="C5582" s="41" t="s">
        <v>34285</v>
      </c>
      <c r="D5582" s="41" t="s">
        <v>34288</v>
      </c>
      <c r="E5582" s="41" t="s">
        <v>51507</v>
      </c>
      <c r="F5582" s="41" t="s">
        <v>41918</v>
      </c>
      <c r="G5582" s="41"/>
      <c r="H5582" s="41" t="str">
        <f>_xlfn.XLOOKUP(D5582,Проверка!A:A,Проверка!B:B,"ERR",0)</f>
        <v>https://market.yandex.ru/product/1459011071?sku=101474652750</v>
      </c>
      <c r="I5582" s="41" t="s">
        <v>34286</v>
      </c>
      <c r="J5582" s="41"/>
      <c r="K5582" s="41"/>
      <c r="L5582" s="41"/>
    </row>
    <row r="5583" spans="1:12">
      <c r="A5583" s="41" t="s">
        <v>34292</v>
      </c>
      <c r="B5583" s="41" t="s">
        <v>34294</v>
      </c>
      <c r="C5583" s="41" t="s">
        <v>34290</v>
      </c>
      <c r="D5583" s="41" t="s">
        <v>34293</v>
      </c>
      <c r="E5583" s="41" t="s">
        <v>51507</v>
      </c>
      <c r="F5583" s="41" t="s">
        <v>41918</v>
      </c>
      <c r="G5583" s="41"/>
      <c r="H5583" s="41" t="str">
        <f>_xlfn.XLOOKUP(D5583,Проверка!A:A,Проверка!B:B,"ERR",0)</f>
        <v>https://market.yandex.ru/product/1459011071?sku=101474652745</v>
      </c>
      <c r="I5583" s="41" t="s">
        <v>34291</v>
      </c>
      <c r="J5583" s="41"/>
      <c r="K5583" s="41"/>
      <c r="L5583" s="41"/>
    </row>
    <row r="5584" spans="1:12">
      <c r="A5584" s="41" t="s">
        <v>34298</v>
      </c>
      <c r="B5584" s="41" t="s">
        <v>34300</v>
      </c>
      <c r="C5584" s="41" t="s">
        <v>34296</v>
      </c>
      <c r="D5584" s="41" t="s">
        <v>34299</v>
      </c>
      <c r="E5584" s="41" t="s">
        <v>51507</v>
      </c>
      <c r="F5584" s="41" t="s">
        <v>41918</v>
      </c>
      <c r="G5584" s="41"/>
      <c r="H5584" s="41" t="str">
        <f>_xlfn.XLOOKUP(D5584,Проверка!A:A,Проверка!B:B,"ERR",0)</f>
        <v>https://market.yandex.ru/product/1459011071?sku=101474652746</v>
      </c>
      <c r="I5584" s="41" t="s">
        <v>34297</v>
      </c>
      <c r="J5584" s="41"/>
      <c r="K5584" s="41"/>
      <c r="L5584" s="41"/>
    </row>
    <row r="5585" spans="1:12">
      <c r="A5585" s="41" t="s">
        <v>34304</v>
      </c>
      <c r="B5585" s="41" t="s">
        <v>34306</v>
      </c>
      <c r="C5585" s="41" t="s">
        <v>34301</v>
      </c>
      <c r="D5585" s="41" t="s">
        <v>34305</v>
      </c>
      <c r="E5585" s="41" t="s">
        <v>51508</v>
      </c>
      <c r="F5585" s="41" t="s">
        <v>41919</v>
      </c>
      <c r="G5585" s="41"/>
      <c r="H5585" s="41" t="str">
        <f>_xlfn.XLOOKUP(D5585,Проверка!A:A,Проверка!B:B,"ERR",0)</f>
        <v>https://market.yandex.ru/product/1459020141?sku=101474651027</v>
      </c>
      <c r="I5585" s="41" t="s">
        <v>34268</v>
      </c>
      <c r="J5585" s="41"/>
      <c r="K5585" s="41"/>
      <c r="L5585" s="41"/>
    </row>
    <row r="5586" spans="1:12">
      <c r="A5586" s="41" t="s">
        <v>34309</v>
      </c>
      <c r="B5586" s="41" t="s">
        <v>34311</v>
      </c>
      <c r="C5586" s="41" t="s">
        <v>34308</v>
      </c>
      <c r="D5586" s="41" t="s">
        <v>34310</v>
      </c>
      <c r="E5586" s="41" t="s">
        <v>51508</v>
      </c>
      <c r="F5586" s="41" t="s">
        <v>41919</v>
      </c>
      <c r="G5586" s="41"/>
      <c r="H5586" s="41" t="str">
        <f>_xlfn.XLOOKUP(D5586,Проверка!A:A,Проверка!B:B,"ERR",0)</f>
        <v>https://market.yandex.ru/product/1459020141?sku=101474651025</v>
      </c>
      <c r="I5586" s="41" t="s">
        <v>34275</v>
      </c>
      <c r="J5586" s="41"/>
      <c r="K5586" s="41"/>
      <c r="L5586" s="41"/>
    </row>
    <row r="5587" spans="1:12">
      <c r="A5587" s="41" t="s">
        <v>34315</v>
      </c>
      <c r="B5587" s="41" t="s">
        <v>34317</v>
      </c>
      <c r="C5587" s="41" t="s">
        <v>34313</v>
      </c>
      <c r="D5587" s="41" t="s">
        <v>34316</v>
      </c>
      <c r="E5587" s="41" t="s">
        <v>51508</v>
      </c>
      <c r="F5587" s="41" t="s">
        <v>41919</v>
      </c>
      <c r="G5587" s="41"/>
      <c r="H5587" s="41" t="str">
        <f>_xlfn.XLOOKUP(D5587,Проверка!A:A,Проверка!B:B,"ERR",0)</f>
        <v>https://market.yandex.ru/product/1459020141?sku=101474651022</v>
      </c>
      <c r="I5587" s="41" t="s">
        <v>34314</v>
      </c>
      <c r="J5587" s="41"/>
      <c r="K5587" s="41"/>
      <c r="L5587" s="41"/>
    </row>
    <row r="5588" spans="1:12">
      <c r="A5588" s="41" t="s">
        <v>34320</v>
      </c>
      <c r="B5588" s="41" t="s">
        <v>34322</v>
      </c>
      <c r="C5588" s="41" t="s">
        <v>34319</v>
      </c>
      <c r="D5588" s="41" t="s">
        <v>34321</v>
      </c>
      <c r="E5588" s="41" t="s">
        <v>51508</v>
      </c>
      <c r="F5588" s="41" t="s">
        <v>41919</v>
      </c>
      <c r="G5588" s="41"/>
      <c r="H5588" s="41" t="str">
        <f>_xlfn.XLOOKUP(D5588,Проверка!A:A,Проверка!B:B,"ERR",0)</f>
        <v>https://market.yandex.ru/product/1459020141?sku=101474651026</v>
      </c>
      <c r="I5588" s="41" t="s">
        <v>34281</v>
      </c>
      <c r="J5588" s="41"/>
      <c r="K5588" s="41"/>
      <c r="L5588" s="41"/>
    </row>
    <row r="5589" spans="1:12">
      <c r="A5589" s="41" t="s">
        <v>34325</v>
      </c>
      <c r="B5589" s="41" t="s">
        <v>34327</v>
      </c>
      <c r="C5589" s="41" t="s">
        <v>34324</v>
      </c>
      <c r="D5589" s="41" t="s">
        <v>34326</v>
      </c>
      <c r="E5589" s="41" t="s">
        <v>51508</v>
      </c>
      <c r="F5589" s="41" t="s">
        <v>41919</v>
      </c>
      <c r="G5589" s="41"/>
      <c r="H5589" s="41" t="str">
        <f>_xlfn.XLOOKUP(D5589,Проверка!A:A,Проверка!B:B,"ERR",0)</f>
        <v>https://market.yandex.ru/product/1459020141?sku=101474651024</v>
      </c>
      <c r="I5589" s="41" t="s">
        <v>34286</v>
      </c>
      <c r="J5589" s="41"/>
      <c r="K5589" s="41"/>
      <c r="L5589" s="41"/>
    </row>
    <row r="5590" spans="1:12">
      <c r="A5590" s="41" t="s">
        <v>34330</v>
      </c>
      <c r="B5590" s="41" t="s">
        <v>34332</v>
      </c>
      <c r="C5590" s="41" t="s">
        <v>34329</v>
      </c>
      <c r="D5590" s="41" t="s">
        <v>34331</v>
      </c>
      <c r="E5590" s="41" t="s">
        <v>51508</v>
      </c>
      <c r="F5590" s="41" t="s">
        <v>41919</v>
      </c>
      <c r="G5590" s="41"/>
      <c r="H5590" s="41" t="str">
        <f>_xlfn.XLOOKUP(D5590,Проверка!A:A,Проверка!B:B,"ERR",0)</f>
        <v>https://market.yandex.ru/product/1459020141?sku=101474651023</v>
      </c>
      <c r="I5590" s="41" t="s">
        <v>34297</v>
      </c>
      <c r="J5590" s="41"/>
      <c r="K5590" s="41"/>
      <c r="L5590" s="41"/>
    </row>
    <row r="5591" spans="1:12">
      <c r="A5591" s="41" t="s">
        <v>34338</v>
      </c>
      <c r="B5591" s="41" t="s">
        <v>34340</v>
      </c>
      <c r="C5591" s="41" t="s">
        <v>34334</v>
      </c>
      <c r="D5591" s="41" t="s">
        <v>34339</v>
      </c>
      <c r="E5591" s="41" t="s">
        <v>51509</v>
      </c>
      <c r="F5591" s="41" t="s">
        <v>41920</v>
      </c>
      <c r="G5591" s="41"/>
      <c r="H5591" s="41" t="str">
        <f>_xlfn.XLOOKUP(D5591,Проверка!A:A,Проверка!B:B,"ERR",0)</f>
        <v>https://market.yandex.ru/product/1459011072?sku=101474652755</v>
      </c>
      <c r="I5591" s="41" t="s">
        <v>34335</v>
      </c>
      <c r="J5591" s="41"/>
      <c r="K5591" s="41"/>
      <c r="L5591" s="41"/>
    </row>
    <row r="5592" spans="1:12">
      <c r="A5592" s="41" t="s">
        <v>34343</v>
      </c>
      <c r="B5592" s="41" t="s">
        <v>34345</v>
      </c>
      <c r="C5592" s="41" t="s">
        <v>34341</v>
      </c>
      <c r="D5592" s="41" t="s">
        <v>34344</v>
      </c>
      <c r="E5592" s="41" t="s">
        <v>51509</v>
      </c>
      <c r="F5592" s="41" t="s">
        <v>41920</v>
      </c>
      <c r="G5592" s="41"/>
      <c r="H5592" s="41" t="str">
        <f>_xlfn.XLOOKUP(D5592,Проверка!A:A,Проверка!B:B,"ERR",0)</f>
        <v>https://market.yandex.ru/product/1459011072?sku=101474652751</v>
      </c>
      <c r="I5592" s="41" t="s">
        <v>34342</v>
      </c>
      <c r="J5592" s="41"/>
      <c r="K5592" s="41"/>
      <c r="L5592" s="41"/>
    </row>
    <row r="5593" spans="1:12">
      <c r="A5593" s="41" t="s">
        <v>34348</v>
      </c>
      <c r="B5593" s="41" t="s">
        <v>34350</v>
      </c>
      <c r="C5593" s="41" t="s">
        <v>34346</v>
      </c>
      <c r="D5593" s="41" t="s">
        <v>34349</v>
      </c>
      <c r="E5593" s="41" t="s">
        <v>51509</v>
      </c>
      <c r="F5593" s="41" t="s">
        <v>41920</v>
      </c>
      <c r="G5593" s="41"/>
      <c r="H5593" s="41" t="str">
        <f>_xlfn.XLOOKUP(D5593,Проверка!A:A,Проверка!B:B,"ERR",0)</f>
        <v>https://market.yandex.ru/product/1459011072?sku=101474652753</v>
      </c>
      <c r="I5593" s="41" t="s">
        <v>34347</v>
      </c>
      <c r="J5593" s="41"/>
      <c r="K5593" s="41"/>
      <c r="L5593" s="41"/>
    </row>
    <row r="5594" spans="1:12">
      <c r="A5594" s="41" t="s">
        <v>34355</v>
      </c>
      <c r="B5594" s="41" t="s">
        <v>34357</v>
      </c>
      <c r="C5594" s="41" t="s">
        <v>34351</v>
      </c>
      <c r="D5594" s="41" t="s">
        <v>34356</v>
      </c>
      <c r="E5594" s="41" t="s">
        <v>51510</v>
      </c>
      <c r="F5594" s="41" t="s">
        <v>41921</v>
      </c>
      <c r="G5594" s="41"/>
      <c r="H5594" s="41" t="str">
        <f>_xlfn.XLOOKUP(D5594,Проверка!A:A,Проверка!B:B,"ERR",0)</f>
        <v>https://market.yandex.ru/product/1459336174?sku=101474915801</v>
      </c>
      <c r="I5594" s="41" t="s">
        <v>34352</v>
      </c>
      <c r="J5594" s="41"/>
      <c r="K5594" s="41"/>
      <c r="L5594" s="41"/>
    </row>
    <row r="5595" spans="1:12">
      <c r="A5595" s="41" t="s">
        <v>34360</v>
      </c>
      <c r="B5595" s="41" t="s">
        <v>34362</v>
      </c>
      <c r="C5595" s="41" t="s">
        <v>34358</v>
      </c>
      <c r="D5595" s="41" t="s">
        <v>34361</v>
      </c>
      <c r="E5595" s="41" t="s">
        <v>51510</v>
      </c>
      <c r="F5595" s="41" t="s">
        <v>41921</v>
      </c>
      <c r="G5595" s="41"/>
      <c r="H5595" s="41" t="str">
        <f>_xlfn.XLOOKUP(D5595,Проверка!A:A,Проверка!B:B,"ERR",0)</f>
        <v>https://market.yandex.ru/product/1459336174?sku=101474915802</v>
      </c>
      <c r="I5595" s="41" t="s">
        <v>34359</v>
      </c>
      <c r="J5595" s="41"/>
      <c r="K5595" s="41"/>
      <c r="L5595" s="41"/>
    </row>
    <row r="5596" spans="1:12">
      <c r="A5596" s="41" t="s">
        <v>34366</v>
      </c>
      <c r="B5596" s="41" t="s">
        <v>34368</v>
      </c>
      <c r="C5596" s="41" t="s">
        <v>34364</v>
      </c>
      <c r="D5596" s="41" t="s">
        <v>34367</v>
      </c>
      <c r="E5596" s="41" t="s">
        <v>51510</v>
      </c>
      <c r="F5596" s="41" t="s">
        <v>41921</v>
      </c>
      <c r="G5596" s="41"/>
      <c r="H5596" s="41" t="str">
        <f>_xlfn.XLOOKUP(D5596,Проверка!A:A,Проверка!B:B,"ERR",0)</f>
        <v>https://market.yandex.ru/product/1459336174?sku=101474915800</v>
      </c>
      <c r="I5596" s="41" t="s">
        <v>34365</v>
      </c>
      <c r="J5596" s="41"/>
      <c r="K5596" s="41"/>
      <c r="L5596" s="41"/>
    </row>
    <row r="5597" spans="1:12">
      <c r="A5597" s="41" t="s">
        <v>34371</v>
      </c>
      <c r="B5597" s="41" t="s">
        <v>34373</v>
      </c>
      <c r="C5597" s="41" t="s">
        <v>34369</v>
      </c>
      <c r="D5597" s="41" t="s">
        <v>34372</v>
      </c>
      <c r="E5597" s="41" t="s">
        <v>51510</v>
      </c>
      <c r="F5597" s="41" t="s">
        <v>41921</v>
      </c>
      <c r="G5597" s="41"/>
      <c r="H5597" s="41" t="str">
        <f>_xlfn.XLOOKUP(D5597,Проверка!A:A,Проверка!B:B,"ERR",0)</f>
        <v>https://market.yandex.ru/product/1459336174?sku=101474915803</v>
      </c>
      <c r="I5597" s="41" t="s">
        <v>34370</v>
      </c>
      <c r="J5597" s="41"/>
      <c r="K5597" s="41"/>
      <c r="L5597" s="41"/>
    </row>
    <row r="5598" spans="1:12">
      <c r="A5598" s="41" t="s">
        <v>34376</v>
      </c>
      <c r="B5598" s="41" t="s">
        <v>34378</v>
      </c>
      <c r="C5598" s="41" t="s">
        <v>34374</v>
      </c>
      <c r="D5598" s="41" t="s">
        <v>34377</v>
      </c>
      <c r="E5598" s="41" t="s">
        <v>51510</v>
      </c>
      <c r="F5598" s="41" t="s">
        <v>41921</v>
      </c>
      <c r="G5598" s="41"/>
      <c r="H5598" s="41" t="str">
        <f>_xlfn.XLOOKUP(D5598,Проверка!A:A,Проверка!B:B,"ERR",0)</f>
        <v>https://market.yandex.ru/product/1459336174?sku=101474915805</v>
      </c>
      <c r="I5598" s="41" t="s">
        <v>34375</v>
      </c>
      <c r="J5598" s="41"/>
      <c r="K5598" s="41"/>
      <c r="L5598" s="41"/>
    </row>
    <row r="5599" spans="1:12">
      <c r="A5599" s="41" t="s">
        <v>34382</v>
      </c>
      <c r="B5599" s="41" t="s">
        <v>34384</v>
      </c>
      <c r="C5599" s="41" t="s">
        <v>34380</v>
      </c>
      <c r="D5599" s="41" t="s">
        <v>34383</v>
      </c>
      <c r="E5599" s="41" t="s">
        <v>51510</v>
      </c>
      <c r="F5599" s="41" t="s">
        <v>41921</v>
      </c>
      <c r="G5599" s="41"/>
      <c r="H5599" s="41" t="str">
        <f>_xlfn.XLOOKUP(D5599,Проверка!A:A,Проверка!B:B,"ERR",0)</f>
        <v>https://market.yandex.ru/product/1459336174?sku=101474915806</v>
      </c>
      <c r="I5599" s="41" t="s">
        <v>34381</v>
      </c>
      <c r="J5599" s="41"/>
      <c r="K5599" s="41"/>
      <c r="L5599" s="41"/>
    </row>
    <row r="5600" spans="1:12">
      <c r="A5600" s="41" t="s">
        <v>34388</v>
      </c>
      <c r="B5600" s="41" t="s">
        <v>34390</v>
      </c>
      <c r="C5600" s="41" t="s">
        <v>34385</v>
      </c>
      <c r="D5600" s="41" t="s">
        <v>34389</v>
      </c>
      <c r="E5600" s="41" t="s">
        <v>51511</v>
      </c>
      <c r="F5600" s="41" t="s">
        <v>41922</v>
      </c>
      <c r="G5600" s="41"/>
      <c r="H5600" s="41" t="str">
        <f>_xlfn.XLOOKUP(D5600,Проверка!A:A,Проверка!B:B,"ERR",0)</f>
        <v>https://market.yandex.ru/product/1459011073?sku=101474652760</v>
      </c>
      <c r="I5600" s="41" t="s">
        <v>34352</v>
      </c>
      <c r="J5600" s="41"/>
      <c r="K5600" s="41"/>
      <c r="L5600" s="41"/>
    </row>
    <row r="5601" spans="1:12">
      <c r="A5601" s="41" t="s">
        <v>34392</v>
      </c>
      <c r="B5601" s="41" t="s">
        <v>34394</v>
      </c>
      <c r="C5601" s="41" t="s">
        <v>34391</v>
      </c>
      <c r="D5601" s="41" t="s">
        <v>34393</v>
      </c>
      <c r="E5601" s="41" t="s">
        <v>51511</v>
      </c>
      <c r="F5601" s="41" t="s">
        <v>41922</v>
      </c>
      <c r="G5601" s="41"/>
      <c r="H5601" s="41" t="str">
        <f>_xlfn.XLOOKUP(D5601,Проверка!A:A,Проверка!B:B,"ERR",0)</f>
        <v>https://market.yandex.ru/product/1459011073?sku=101474652758</v>
      </c>
      <c r="I5601" s="41" t="s">
        <v>34365</v>
      </c>
      <c r="J5601" s="41"/>
      <c r="K5601" s="41"/>
      <c r="L5601" s="41"/>
    </row>
    <row r="5602" spans="1:12">
      <c r="A5602" s="41" t="s">
        <v>34397</v>
      </c>
      <c r="B5602" s="41" t="s">
        <v>34399</v>
      </c>
      <c r="C5602" s="41" t="s">
        <v>34395</v>
      </c>
      <c r="D5602" s="41" t="s">
        <v>34398</v>
      </c>
      <c r="E5602" s="41" t="s">
        <v>51511</v>
      </c>
      <c r="F5602" s="41" t="s">
        <v>41922</v>
      </c>
      <c r="G5602" s="41"/>
      <c r="H5602" s="41" t="str">
        <f>_xlfn.XLOOKUP(D5602,Проверка!A:A,Проверка!B:B,"ERR",0)</f>
        <v>https://market.yandex.ru/product/1459011073?sku=101474652759</v>
      </c>
      <c r="I5602" s="41" t="s">
        <v>34396</v>
      </c>
      <c r="J5602" s="41"/>
      <c r="K5602" s="41"/>
      <c r="L5602" s="41"/>
    </row>
    <row r="5603" spans="1:12">
      <c r="A5603" s="41" t="s">
        <v>34402</v>
      </c>
      <c r="B5603" s="41" t="s">
        <v>34404</v>
      </c>
      <c r="C5603" s="41" t="s">
        <v>34401</v>
      </c>
      <c r="D5603" s="41" t="s">
        <v>34403</v>
      </c>
      <c r="E5603" s="41" t="s">
        <v>51511</v>
      </c>
      <c r="F5603" s="41" t="s">
        <v>41922</v>
      </c>
      <c r="G5603" s="41"/>
      <c r="H5603" s="41" t="str">
        <f>_xlfn.XLOOKUP(D5603,Проверка!A:A,Проверка!B:B,"ERR",0)</f>
        <v>https://market.yandex.ru/product/1459011073?sku=101474652756</v>
      </c>
      <c r="I5603" s="41" t="s">
        <v>34375</v>
      </c>
      <c r="J5603" s="41"/>
      <c r="K5603" s="41"/>
      <c r="L5603" s="41"/>
    </row>
    <row r="5604" spans="1:12">
      <c r="A5604" s="41" t="s">
        <v>34407</v>
      </c>
      <c r="B5604" s="41" t="s">
        <v>34409</v>
      </c>
      <c r="C5604" s="41" t="s">
        <v>34406</v>
      </c>
      <c r="D5604" s="41" t="s">
        <v>34408</v>
      </c>
      <c r="E5604" s="41" t="s">
        <v>51511</v>
      </c>
      <c r="F5604" s="41" t="s">
        <v>41922</v>
      </c>
      <c r="G5604" s="41"/>
      <c r="H5604" s="41" t="str">
        <f>_xlfn.XLOOKUP(D5604,Проверка!A:A,Проверка!B:B,"ERR",0)</f>
        <v>https://market.yandex.ru/product/1459011073?sku=101474652761</v>
      </c>
      <c r="I5604" s="41" t="s">
        <v>34381</v>
      </c>
      <c r="J5604" s="41"/>
      <c r="K5604" s="41"/>
      <c r="L5604" s="41"/>
    </row>
    <row r="5605" spans="1:12">
      <c r="A5605" s="41" t="s">
        <v>34413</v>
      </c>
      <c r="B5605" s="41" t="s">
        <v>34415</v>
      </c>
      <c r="C5605" s="41" t="s">
        <v>34410</v>
      </c>
      <c r="D5605" s="41" t="s">
        <v>34414</v>
      </c>
      <c r="E5605" s="41" t="s">
        <v>51512</v>
      </c>
      <c r="F5605" s="41" t="s">
        <v>41923</v>
      </c>
      <c r="G5605" s="41"/>
      <c r="H5605" s="41" t="str">
        <f>_xlfn.XLOOKUP(D5605,Проверка!A:A,Проверка!B:B,"ERR",0)</f>
        <v>https://market.yandex.ru/product/1459017975?sku=101474651780</v>
      </c>
      <c r="I5605" s="41" t="s">
        <v>34359</v>
      </c>
      <c r="J5605" s="41"/>
      <c r="K5605" s="41"/>
      <c r="L5605" s="41"/>
    </row>
    <row r="5606" spans="1:12">
      <c r="A5606" s="41" t="s">
        <v>34418</v>
      </c>
      <c r="B5606" s="41" t="s">
        <v>34420</v>
      </c>
      <c r="C5606" s="41" t="s">
        <v>34417</v>
      </c>
      <c r="D5606" s="41" t="s">
        <v>34419</v>
      </c>
      <c r="E5606" s="41" t="s">
        <v>51512</v>
      </c>
      <c r="F5606" s="41" t="s">
        <v>41923</v>
      </c>
      <c r="G5606" s="41"/>
      <c r="H5606" s="41" t="str">
        <f>_xlfn.XLOOKUP(D5606,Проверка!A:A,Проверка!B:B,"ERR",0)</f>
        <v>https://market.yandex.ru/product/1459017975?sku=101474651781</v>
      </c>
      <c r="I5606" s="41" t="s">
        <v>34365</v>
      </c>
      <c r="J5606" s="41"/>
      <c r="K5606" s="41"/>
      <c r="L5606" s="41"/>
    </row>
    <row r="5607" spans="1:12">
      <c r="A5607" s="41" t="s">
        <v>34422</v>
      </c>
      <c r="B5607" s="41" t="s">
        <v>34424</v>
      </c>
      <c r="C5607" s="41" t="s">
        <v>34421</v>
      </c>
      <c r="D5607" s="41" t="s">
        <v>34423</v>
      </c>
      <c r="E5607" s="41" t="s">
        <v>51512</v>
      </c>
      <c r="F5607" s="41" t="s">
        <v>41923</v>
      </c>
      <c r="G5607" s="41"/>
      <c r="H5607" s="41" t="str">
        <f>_xlfn.XLOOKUP(D5607,Проверка!A:A,Проверка!B:B,"ERR",0)</f>
        <v>https://market.yandex.ru/product/1459017975?sku=101474651779</v>
      </c>
      <c r="I5607" s="41" t="s">
        <v>34396</v>
      </c>
      <c r="J5607" s="41"/>
      <c r="K5607" s="41"/>
      <c r="L5607" s="41"/>
    </row>
    <row r="5608" spans="1:12">
      <c r="A5608" s="41" t="s">
        <v>34427</v>
      </c>
      <c r="B5608" s="41" t="s">
        <v>34429</v>
      </c>
      <c r="C5608" s="41" t="s">
        <v>34426</v>
      </c>
      <c r="D5608" s="41" t="s">
        <v>34428</v>
      </c>
      <c r="E5608" s="41" t="s">
        <v>51512</v>
      </c>
      <c r="F5608" s="41" t="s">
        <v>41923</v>
      </c>
      <c r="G5608" s="41"/>
      <c r="H5608" s="41" t="str">
        <f>_xlfn.XLOOKUP(D5608,Проверка!A:A,Проверка!B:B,"ERR",0)</f>
        <v>https://market.yandex.ru/product/1459017975?sku=101474651782</v>
      </c>
      <c r="I5608" s="41" t="s">
        <v>34381</v>
      </c>
      <c r="J5608" s="41"/>
      <c r="K5608" s="41"/>
      <c r="L5608" s="41"/>
    </row>
    <row r="5609" spans="1:12">
      <c r="A5609" s="41" t="s">
        <v>34434</v>
      </c>
      <c r="B5609" s="41" t="s">
        <v>34436</v>
      </c>
      <c r="C5609" s="41" t="s">
        <v>34430</v>
      </c>
      <c r="D5609" s="41" t="s">
        <v>34435</v>
      </c>
      <c r="E5609" s="41" t="s">
        <v>51513</v>
      </c>
      <c r="F5609" s="41" t="s">
        <v>41924</v>
      </c>
      <c r="G5609" s="41"/>
      <c r="H5609" s="41" t="str">
        <f>_xlfn.XLOOKUP(D5609,Проверка!A:A,Проверка!B:B,"ERR",0)</f>
        <v>https://market.yandex.ru/product/1459308587?sku=101474883073</v>
      </c>
      <c r="I5609" s="41" t="s">
        <v>34431</v>
      </c>
      <c r="J5609" s="41"/>
      <c r="K5609" s="41"/>
      <c r="L5609" s="41"/>
    </row>
    <row r="5610" spans="1:12">
      <c r="A5610" s="41" t="s">
        <v>34440</v>
      </c>
      <c r="B5610" s="41" t="s">
        <v>34442</v>
      </c>
      <c r="C5610" s="41" t="s">
        <v>34438</v>
      </c>
      <c r="D5610" s="41" t="s">
        <v>34441</v>
      </c>
      <c r="E5610" s="41" t="s">
        <v>51513</v>
      </c>
      <c r="F5610" s="41" t="s">
        <v>41924</v>
      </c>
      <c r="G5610" s="41"/>
      <c r="H5610" s="41" t="str">
        <f>_xlfn.XLOOKUP(D5610,Проверка!A:A,Проверка!B:B,"ERR",0)</f>
        <v>https://market.yandex.ru/product/1459308587?sku=101474883068</v>
      </c>
      <c r="I5610" s="41" t="s">
        <v>34439</v>
      </c>
      <c r="J5610" s="41"/>
      <c r="K5610" s="41"/>
      <c r="L5610" s="41"/>
    </row>
    <row r="5611" spans="1:12">
      <c r="A5611" s="41" t="s">
        <v>34446</v>
      </c>
      <c r="B5611" s="41" t="s">
        <v>34448</v>
      </c>
      <c r="C5611" s="41" t="s">
        <v>34444</v>
      </c>
      <c r="D5611" s="41" t="s">
        <v>34447</v>
      </c>
      <c r="E5611" s="41" t="s">
        <v>51513</v>
      </c>
      <c r="F5611" s="41" t="s">
        <v>41924</v>
      </c>
      <c r="G5611" s="41"/>
      <c r="H5611" s="41" t="str">
        <f>_xlfn.XLOOKUP(D5611,Проверка!A:A,Проверка!B:B,"ERR",0)</f>
        <v>https://market.yandex.ru/product/1459308587?sku=101474883071</v>
      </c>
      <c r="I5611" s="41" t="s">
        <v>34445</v>
      </c>
      <c r="J5611" s="41"/>
      <c r="K5611" s="41"/>
      <c r="L5611" s="41"/>
    </row>
    <row r="5612" spans="1:12">
      <c r="A5612" s="41" t="s">
        <v>34452</v>
      </c>
      <c r="B5612" s="41" t="s">
        <v>34454</v>
      </c>
      <c r="C5612" s="41" t="s">
        <v>34450</v>
      </c>
      <c r="D5612" s="41" t="s">
        <v>34453</v>
      </c>
      <c r="E5612" s="41" t="s">
        <v>51513</v>
      </c>
      <c r="F5612" s="41" t="s">
        <v>41924</v>
      </c>
      <c r="G5612" s="41"/>
      <c r="H5612" s="41" t="str">
        <f>_xlfn.XLOOKUP(D5612,Проверка!A:A,Проверка!B:B,"ERR",0)</f>
        <v>https://market.yandex.ru/product/1459308587?sku=101474883065</v>
      </c>
      <c r="I5612" s="41" t="s">
        <v>34451</v>
      </c>
      <c r="J5612" s="41"/>
      <c r="K5612" s="41"/>
      <c r="L5612" s="41"/>
    </row>
    <row r="5613" spans="1:12">
      <c r="A5613" s="41" t="s">
        <v>34458</v>
      </c>
      <c r="B5613" s="41" t="s">
        <v>34460</v>
      </c>
      <c r="C5613" s="41" t="s">
        <v>34456</v>
      </c>
      <c r="D5613" s="41" t="s">
        <v>34459</v>
      </c>
      <c r="E5613" s="41" t="s">
        <v>51513</v>
      </c>
      <c r="F5613" s="41" t="s">
        <v>41924</v>
      </c>
      <c r="G5613" s="41"/>
      <c r="H5613" s="41" t="str">
        <f>_xlfn.XLOOKUP(D5613,Проверка!A:A,Проверка!B:B,"ERR",0)</f>
        <v>https://market.yandex.ru/product/1459308587?sku=101474883067</v>
      </c>
      <c r="I5613" s="41" t="s">
        <v>34457</v>
      </c>
      <c r="J5613" s="41"/>
      <c r="K5613" s="41"/>
      <c r="L5613" s="41"/>
    </row>
    <row r="5614" spans="1:12">
      <c r="A5614" s="41" t="s">
        <v>34464</v>
      </c>
      <c r="B5614" s="41" t="s">
        <v>34466</v>
      </c>
      <c r="C5614" s="41" t="s">
        <v>34462</v>
      </c>
      <c r="D5614" s="41" t="s">
        <v>34465</v>
      </c>
      <c r="E5614" s="41" t="s">
        <v>51513</v>
      </c>
      <c r="F5614" s="41" t="s">
        <v>41924</v>
      </c>
      <c r="G5614" s="41"/>
      <c r="H5614" s="41" t="str">
        <f>_xlfn.XLOOKUP(D5614,Проверка!A:A,Проверка!B:B,"ERR",0)</f>
        <v>https://market.yandex.ru/product/1459308587?sku=101474883069</v>
      </c>
      <c r="I5614" s="41" t="s">
        <v>34463</v>
      </c>
      <c r="J5614" s="41"/>
      <c r="K5614" s="41"/>
      <c r="L5614" s="41"/>
    </row>
    <row r="5615" spans="1:12">
      <c r="A5615" s="41" t="s">
        <v>34470</v>
      </c>
      <c r="B5615" s="41" t="s">
        <v>34472</v>
      </c>
      <c r="C5615" s="41" t="s">
        <v>34468</v>
      </c>
      <c r="D5615" s="41" t="s">
        <v>34471</v>
      </c>
      <c r="E5615" s="41" t="s">
        <v>51513</v>
      </c>
      <c r="F5615" s="41" t="s">
        <v>41924</v>
      </c>
      <c r="G5615" s="41"/>
      <c r="H5615" s="41" t="str">
        <f>_xlfn.XLOOKUP(D5615,Проверка!A:A,Проверка!B:B,"ERR",0)</f>
        <v>https://market.yandex.ru/product/1459308587?sku=101474883072</v>
      </c>
      <c r="I5615" s="41" t="s">
        <v>34469</v>
      </c>
      <c r="J5615" s="41"/>
      <c r="K5615" s="41"/>
      <c r="L5615" s="41"/>
    </row>
    <row r="5616" spans="1:12">
      <c r="A5616" s="41" t="s">
        <v>34476</v>
      </c>
      <c r="B5616" s="41" t="s">
        <v>34478</v>
      </c>
      <c r="C5616" s="41" t="s">
        <v>34474</v>
      </c>
      <c r="D5616" s="41" t="s">
        <v>34477</v>
      </c>
      <c r="E5616" s="41" t="s">
        <v>51513</v>
      </c>
      <c r="F5616" s="41" t="s">
        <v>41924</v>
      </c>
      <c r="G5616" s="41"/>
      <c r="H5616" s="41" t="str">
        <f>_xlfn.XLOOKUP(D5616,Проверка!A:A,Проверка!B:B,"ERR",0)</f>
        <v>https://market.yandex.ru/product/1459308587?sku=101474883070</v>
      </c>
      <c r="I5616" s="41" t="s">
        <v>34475</v>
      </c>
      <c r="J5616" s="41"/>
      <c r="K5616" s="41"/>
      <c r="L5616" s="41"/>
    </row>
    <row r="5617" spans="1:12">
      <c r="A5617" s="41" t="s">
        <v>34484</v>
      </c>
      <c r="B5617" s="41" t="s">
        <v>34486</v>
      </c>
      <c r="C5617" s="41" t="s">
        <v>34480</v>
      </c>
      <c r="D5617" s="41" t="s">
        <v>34485</v>
      </c>
      <c r="E5617" s="41" t="s">
        <v>51514</v>
      </c>
      <c r="F5617" s="41" t="s">
        <v>41925</v>
      </c>
      <c r="G5617" s="41"/>
      <c r="H5617" s="41" t="str">
        <f>_xlfn.XLOOKUP(D5617,Проверка!A:A,Проверка!B:B,"ERR",0)</f>
        <v>https://market.yandex.ru/product/1459020145?sku=101474651037</v>
      </c>
      <c r="I5617" s="41" t="s">
        <v>34481</v>
      </c>
      <c r="J5617" s="41"/>
      <c r="K5617" s="41"/>
      <c r="L5617" s="41"/>
    </row>
    <row r="5618" spans="1:12">
      <c r="A5618" s="41" t="s">
        <v>34490</v>
      </c>
      <c r="B5618" s="41" t="s">
        <v>34492</v>
      </c>
      <c r="C5618" s="41" t="s">
        <v>34488</v>
      </c>
      <c r="D5618" s="41" t="s">
        <v>34491</v>
      </c>
      <c r="E5618" s="41" t="s">
        <v>51514</v>
      </c>
      <c r="F5618" s="41" t="s">
        <v>41925</v>
      </c>
      <c r="G5618" s="41"/>
      <c r="H5618" s="41" t="str">
        <f>_xlfn.XLOOKUP(D5618,Проверка!A:A,Проверка!B:B,"ERR",0)</f>
        <v>https://market.yandex.ru/product/1459020145?sku=101474651038</v>
      </c>
      <c r="I5618" s="41" t="s">
        <v>34489</v>
      </c>
      <c r="J5618" s="41"/>
      <c r="K5618" s="41"/>
      <c r="L5618" s="41"/>
    </row>
    <row r="5619" spans="1:12">
      <c r="A5619" s="41" t="s">
        <v>34496</v>
      </c>
      <c r="B5619" s="41" t="s">
        <v>34498</v>
      </c>
      <c r="C5619" s="41" t="s">
        <v>34494</v>
      </c>
      <c r="D5619" s="41" t="s">
        <v>34497</v>
      </c>
      <c r="E5619" s="41" t="s">
        <v>51514</v>
      </c>
      <c r="F5619" s="41" t="s">
        <v>41925</v>
      </c>
      <c r="G5619" s="41"/>
      <c r="H5619" s="41" t="str">
        <f>_xlfn.XLOOKUP(D5619,Проверка!A:A,Проверка!B:B,"ERR",0)</f>
        <v>https://market.yandex.ru/product/1459020145?sku=101474651039</v>
      </c>
      <c r="I5619" s="41" t="s">
        <v>34495</v>
      </c>
      <c r="J5619" s="41"/>
      <c r="K5619" s="41"/>
      <c r="L5619" s="41"/>
    </row>
    <row r="5620" spans="1:12">
      <c r="A5620" s="41" t="s">
        <v>34502</v>
      </c>
      <c r="B5620" s="41" t="s">
        <v>34504</v>
      </c>
      <c r="C5620" s="41" t="s">
        <v>34500</v>
      </c>
      <c r="D5620" s="41" t="s">
        <v>34503</v>
      </c>
      <c r="E5620" s="41" t="s">
        <v>51514</v>
      </c>
      <c r="F5620" s="41" t="s">
        <v>41925</v>
      </c>
      <c r="G5620" s="41"/>
      <c r="H5620" s="41" t="str">
        <f>_xlfn.XLOOKUP(D5620,Проверка!A:A,Проверка!B:B,"ERR",0)</f>
        <v>https://market.yandex.ru/product/1459020145?sku=101474651040</v>
      </c>
      <c r="I5620" s="41" t="s">
        <v>34501</v>
      </c>
      <c r="J5620" s="41"/>
      <c r="K5620" s="41"/>
      <c r="L5620" s="41"/>
    </row>
    <row r="5621" spans="1:12">
      <c r="A5621" s="41" t="s">
        <v>34509</v>
      </c>
      <c r="B5621" s="41" t="s">
        <v>34511</v>
      </c>
      <c r="C5621" s="41" t="s">
        <v>34506</v>
      </c>
      <c r="D5621" s="41" t="s">
        <v>34510</v>
      </c>
      <c r="E5621" s="41" t="s">
        <v>51515</v>
      </c>
      <c r="F5621" s="41" t="s">
        <v>41926</v>
      </c>
      <c r="G5621" s="41"/>
      <c r="H5621" s="41" t="str">
        <f>_xlfn.XLOOKUP(D5621,Проверка!A:A,Проверка!B:B,"ERR",0)</f>
        <v>https://market.yandex.ru/product/1459010025?sku=101474636612</v>
      </c>
      <c r="I5621" s="41" t="s">
        <v>34481</v>
      </c>
      <c r="J5621" s="41"/>
      <c r="K5621" s="41"/>
      <c r="L5621" s="41"/>
    </row>
    <row r="5622" spans="1:12">
      <c r="A5622" s="41" t="s">
        <v>34513</v>
      </c>
      <c r="B5622" s="41" t="s">
        <v>34515</v>
      </c>
      <c r="C5622" s="41" t="s">
        <v>34512</v>
      </c>
      <c r="D5622" s="41" t="s">
        <v>34514</v>
      </c>
      <c r="E5622" s="41" t="s">
        <v>51515</v>
      </c>
      <c r="F5622" s="41" t="s">
        <v>41926</v>
      </c>
      <c r="G5622" s="41"/>
      <c r="H5622" s="41" t="str">
        <f>_xlfn.XLOOKUP(D5622,Проверка!A:A,Проверка!B:B,"ERR",0)</f>
        <v>https://market.yandex.ru/product/1459010025?sku=101474636613</v>
      </c>
      <c r="I5622" s="41" t="s">
        <v>34489</v>
      </c>
      <c r="J5622" s="41"/>
      <c r="K5622" s="41"/>
      <c r="L5622" s="41"/>
    </row>
    <row r="5623" spans="1:12">
      <c r="A5623" s="41" t="s">
        <v>34517</v>
      </c>
      <c r="B5623" s="41" t="s">
        <v>34519</v>
      </c>
      <c r="C5623" s="41" t="s">
        <v>34516</v>
      </c>
      <c r="D5623" s="41" t="s">
        <v>34518</v>
      </c>
      <c r="E5623" s="41" t="s">
        <v>51515</v>
      </c>
      <c r="F5623" s="41" t="s">
        <v>41926</v>
      </c>
      <c r="G5623" s="41"/>
      <c r="H5623" s="41" t="str">
        <f>_xlfn.XLOOKUP(D5623,Проверка!A:A,Проверка!B:B,"ERR",0)</f>
        <v>https://market.yandex.ru/product/1459010025?sku=101474636610</v>
      </c>
      <c r="I5623" s="41" t="s">
        <v>34495</v>
      </c>
      <c r="J5623" s="41"/>
      <c r="K5623" s="41"/>
      <c r="L5623" s="41"/>
    </row>
    <row r="5624" spans="1:12">
      <c r="A5624" s="41" t="s">
        <v>34521</v>
      </c>
      <c r="B5624" s="41" t="s">
        <v>34523</v>
      </c>
      <c r="C5624" s="41" t="s">
        <v>34520</v>
      </c>
      <c r="D5624" s="41" t="s">
        <v>34522</v>
      </c>
      <c r="E5624" s="41" t="s">
        <v>51515</v>
      </c>
      <c r="F5624" s="41" t="s">
        <v>41926</v>
      </c>
      <c r="G5624" s="41"/>
      <c r="H5624" s="41" t="str">
        <f>_xlfn.XLOOKUP(D5624,Проверка!A:A,Проверка!B:B,"ERR",0)</f>
        <v>https://market.yandex.ru/product/1459010025?sku=101474636611</v>
      </c>
      <c r="I5624" s="41" t="s">
        <v>34501</v>
      </c>
      <c r="J5624" s="41"/>
      <c r="K5624" s="41"/>
      <c r="L5624" s="41"/>
    </row>
    <row r="5625" spans="1:12">
      <c r="A5625" s="41" t="s">
        <v>34527</v>
      </c>
      <c r="B5625" s="41" t="s">
        <v>34529</v>
      </c>
      <c r="C5625" s="41" t="s">
        <v>34524</v>
      </c>
      <c r="D5625" s="41" t="s">
        <v>34528</v>
      </c>
      <c r="E5625" s="41" t="s">
        <v>51516</v>
      </c>
      <c r="F5625" s="41" t="s">
        <v>41927</v>
      </c>
      <c r="G5625" s="41"/>
      <c r="H5625" s="41" t="str">
        <f>_xlfn.XLOOKUP(D5625,Проверка!A:A,Проверка!B:B,"ERR",0)</f>
        <v>https://market.yandex.ru/product/1459011074?sku=101474652766</v>
      </c>
      <c r="I5625" s="41" t="s">
        <v>34481</v>
      </c>
      <c r="J5625" s="41"/>
      <c r="K5625" s="41"/>
      <c r="L5625" s="41"/>
    </row>
    <row r="5626" spans="1:12">
      <c r="A5626" s="41" t="s">
        <v>34532</v>
      </c>
      <c r="B5626" s="41" t="s">
        <v>34534</v>
      </c>
      <c r="C5626" s="41" t="s">
        <v>34531</v>
      </c>
      <c r="D5626" s="41" t="s">
        <v>34533</v>
      </c>
      <c r="E5626" s="41" t="s">
        <v>51516</v>
      </c>
      <c r="F5626" s="41" t="s">
        <v>41927</v>
      </c>
      <c r="G5626" s="41"/>
      <c r="H5626" s="41" t="str">
        <f>_xlfn.XLOOKUP(D5626,Проверка!A:A,Проверка!B:B,"ERR",0)</f>
        <v>https://market.yandex.ru/product/1459011074?sku=101474652763</v>
      </c>
      <c r="I5626" s="41" t="s">
        <v>34489</v>
      </c>
      <c r="J5626" s="41"/>
      <c r="K5626" s="41"/>
      <c r="L5626" s="41"/>
    </row>
    <row r="5627" spans="1:12">
      <c r="A5627" s="41" t="s">
        <v>34536</v>
      </c>
      <c r="B5627" s="41" t="s">
        <v>34538</v>
      </c>
      <c r="C5627" s="41" t="s">
        <v>34535</v>
      </c>
      <c r="D5627" s="41" t="s">
        <v>34537</v>
      </c>
      <c r="E5627" s="41" t="s">
        <v>51516</v>
      </c>
      <c r="F5627" s="41" t="s">
        <v>41927</v>
      </c>
      <c r="G5627" s="41"/>
      <c r="H5627" s="41" t="str">
        <f>_xlfn.XLOOKUP(D5627,Проверка!A:A,Проверка!B:B,"ERR",0)</f>
        <v>https://market.yandex.ru/product/1459011074?sku=101474652765</v>
      </c>
      <c r="I5627" s="41" t="s">
        <v>34495</v>
      </c>
      <c r="J5627" s="41"/>
      <c r="K5627" s="41"/>
      <c r="L5627" s="41"/>
    </row>
    <row r="5628" spans="1:12">
      <c r="A5628" s="41" t="s">
        <v>34543</v>
      </c>
      <c r="B5628" s="41" t="s">
        <v>34545</v>
      </c>
      <c r="C5628" s="41" t="s">
        <v>34539</v>
      </c>
      <c r="D5628" s="41" t="s">
        <v>34544</v>
      </c>
      <c r="E5628" s="41" t="s">
        <v>51517</v>
      </c>
      <c r="F5628" s="41" t="s">
        <v>41928</v>
      </c>
      <c r="G5628" s="41"/>
      <c r="H5628" s="41" t="str">
        <f>_xlfn.XLOOKUP(D5628,Проверка!A:A,Проверка!B:B,"ERR",0)</f>
        <v>https://market.yandex.ru/product/1663312521?sku=101598454870</v>
      </c>
      <c r="I5628" s="41" t="s">
        <v>34540</v>
      </c>
      <c r="J5628" s="41"/>
      <c r="K5628" s="41"/>
      <c r="L5628" s="41"/>
    </row>
    <row r="5629" spans="1:12">
      <c r="A5629" s="41" t="s">
        <v>34549</v>
      </c>
      <c r="B5629" s="41" t="s">
        <v>34551</v>
      </c>
      <c r="C5629" s="41" t="s">
        <v>34547</v>
      </c>
      <c r="D5629" s="41" t="s">
        <v>34550</v>
      </c>
      <c r="E5629" s="41" t="s">
        <v>51517</v>
      </c>
      <c r="F5629" s="41" t="s">
        <v>41928</v>
      </c>
      <c r="G5629" s="41"/>
      <c r="H5629" s="41" t="str">
        <f>_xlfn.XLOOKUP(D5629,Проверка!A:A,Проверка!B:B,"ERR",0)</f>
        <v>https://market.yandex.ru/product/1663313267?sku=101598452961</v>
      </c>
      <c r="I5629" s="41" t="s">
        <v>34548</v>
      </c>
      <c r="J5629" s="41"/>
      <c r="K5629" s="41"/>
      <c r="L5629" s="41"/>
    </row>
    <row r="5630" spans="1:12">
      <c r="A5630" s="41" t="s">
        <v>34555</v>
      </c>
      <c r="B5630" s="41" t="s">
        <v>34557</v>
      </c>
      <c r="C5630" s="41" t="s">
        <v>34553</v>
      </c>
      <c r="D5630" s="41" t="s">
        <v>34556</v>
      </c>
      <c r="E5630" s="41" t="s">
        <v>51517</v>
      </c>
      <c r="F5630" s="41" t="s">
        <v>41928</v>
      </c>
      <c r="G5630" s="41"/>
      <c r="H5630" s="41" t="str">
        <f>_xlfn.XLOOKUP(D5630,Проверка!A:A,Проверка!B:B,"ERR",0)</f>
        <v>https://market.yandex.ru/product/1663312521?sku=101598454869</v>
      </c>
      <c r="I5630" s="41" t="s">
        <v>34554</v>
      </c>
      <c r="J5630" s="41"/>
      <c r="K5630" s="41"/>
      <c r="L5630" s="41"/>
    </row>
    <row r="5631" spans="1:12">
      <c r="A5631" s="41" t="s">
        <v>34562</v>
      </c>
      <c r="B5631" s="41" t="s">
        <v>34564</v>
      </c>
      <c r="C5631" s="41" t="s">
        <v>34559</v>
      </c>
      <c r="D5631" s="41" t="s">
        <v>34563</v>
      </c>
      <c r="E5631" s="41" t="s">
        <v>51518</v>
      </c>
      <c r="F5631" s="41" t="s">
        <v>41929</v>
      </c>
      <c r="G5631" s="41"/>
      <c r="H5631" s="41" t="str">
        <f>_xlfn.XLOOKUP(D5631,Проверка!A:A,Проверка!B:B,"ERR",0)</f>
        <v>https://market.yandex.ru/product/1480188635?sku=101501939927</v>
      </c>
      <c r="I5631" s="41" t="s">
        <v>34540</v>
      </c>
      <c r="J5631" s="41"/>
      <c r="K5631" s="41"/>
      <c r="L5631" s="41"/>
    </row>
    <row r="5632" spans="1:12">
      <c r="A5632" s="41" t="s">
        <v>34569</v>
      </c>
      <c r="B5632" s="41" t="s">
        <v>34571</v>
      </c>
      <c r="C5632" s="41" t="s">
        <v>34566</v>
      </c>
      <c r="D5632" s="41" t="s">
        <v>34570</v>
      </c>
      <c r="E5632" s="41" t="s">
        <v>51519</v>
      </c>
      <c r="F5632" s="41" t="s">
        <v>41930</v>
      </c>
      <c r="G5632" s="41"/>
      <c r="H5632" s="41" t="str">
        <f>_xlfn.XLOOKUP(D5632,Проверка!A:A,Проверка!B:B,"ERR",0)</f>
        <v>https://market.yandex.ru/product/1480188636?sku=101501939928</v>
      </c>
      <c r="I5632" s="41" t="s">
        <v>34540</v>
      </c>
      <c r="J5632" s="41"/>
      <c r="K5632" s="41"/>
      <c r="L5632" s="41"/>
    </row>
    <row r="5633" spans="1:12">
      <c r="A5633" s="41" t="s">
        <v>34574</v>
      </c>
      <c r="B5633" s="41" t="s">
        <v>34576</v>
      </c>
      <c r="C5633" s="41" t="s">
        <v>34573</v>
      </c>
      <c r="D5633" s="41" t="s">
        <v>34575</v>
      </c>
      <c r="E5633" s="41" t="s">
        <v>51519</v>
      </c>
      <c r="F5633" s="41" t="s">
        <v>41930</v>
      </c>
      <c r="G5633" s="41"/>
      <c r="H5633" s="41" t="str">
        <f>_xlfn.XLOOKUP(D5633,Проверка!A:A,Проверка!B:B,"ERR",0)</f>
        <v>https://market.yandex.ru/product/1480188636?sku=101501939929</v>
      </c>
      <c r="I5633" s="41" t="s">
        <v>34554</v>
      </c>
      <c r="J5633" s="41"/>
      <c r="K5633" s="41"/>
      <c r="L5633" s="41"/>
    </row>
    <row r="5634" spans="1:12">
      <c r="A5634" s="41" t="s">
        <v>34582</v>
      </c>
      <c r="B5634" s="41" t="s">
        <v>34584</v>
      </c>
      <c r="C5634" s="41" t="s">
        <v>34578</v>
      </c>
      <c r="D5634" s="41" t="s">
        <v>34583</v>
      </c>
      <c r="E5634" s="41" t="s">
        <v>51520</v>
      </c>
      <c r="F5634" s="41" t="s">
        <v>41931</v>
      </c>
      <c r="G5634" s="41"/>
      <c r="H5634" s="41" t="str">
        <f>_xlfn.XLOOKUP(D5634,Проверка!A:A,Проверка!B:B,"ERR",0)</f>
        <v>https://market.yandex.ru/product/1459010027?sku=101474636618</v>
      </c>
      <c r="I5634" s="41" t="s">
        <v>34579</v>
      </c>
      <c r="J5634" s="41"/>
      <c r="K5634" s="41"/>
      <c r="L5634" s="41"/>
    </row>
    <row r="5635" spans="1:12">
      <c r="A5635" s="41" t="s">
        <v>34588</v>
      </c>
      <c r="B5635" s="41" t="s">
        <v>34590</v>
      </c>
      <c r="C5635" s="41" t="s">
        <v>34586</v>
      </c>
      <c r="D5635" s="41" t="s">
        <v>34589</v>
      </c>
      <c r="E5635" s="41" t="s">
        <v>51520</v>
      </c>
      <c r="F5635" s="41" t="s">
        <v>41931</v>
      </c>
      <c r="G5635" s="41"/>
      <c r="H5635" s="41" t="str">
        <f>_xlfn.XLOOKUP(D5635,Проверка!A:A,Проверка!B:B,"ERR",0)</f>
        <v>https://market.yandex.ru/product/1459010027?sku=101474636617</v>
      </c>
      <c r="I5635" s="41" t="s">
        <v>34587</v>
      </c>
      <c r="J5635" s="41"/>
      <c r="K5635" s="41"/>
      <c r="L5635" s="41"/>
    </row>
    <row r="5636" spans="1:12">
      <c r="A5636" s="41" t="s">
        <v>34594</v>
      </c>
      <c r="B5636" s="41" t="s">
        <v>34596</v>
      </c>
      <c r="C5636" s="41" t="s">
        <v>34592</v>
      </c>
      <c r="D5636" s="41" t="s">
        <v>34595</v>
      </c>
      <c r="E5636" s="41" t="s">
        <v>51520</v>
      </c>
      <c r="F5636" s="41" t="s">
        <v>41931</v>
      </c>
      <c r="G5636" s="41"/>
      <c r="H5636" s="41" t="str">
        <f>_xlfn.XLOOKUP(D5636,Проверка!A:A,Проверка!B:B,"ERR",0)</f>
        <v>https://market.yandex.ru/product/1459010027?sku=101474636615</v>
      </c>
      <c r="I5636" s="41" t="s">
        <v>34593</v>
      </c>
      <c r="J5636" s="41"/>
      <c r="K5636" s="41"/>
      <c r="L5636" s="41"/>
    </row>
    <row r="5637" spans="1:12">
      <c r="A5637" s="41" t="s">
        <v>34600</v>
      </c>
      <c r="B5637" s="41" t="s">
        <v>34602</v>
      </c>
      <c r="C5637" s="41" t="s">
        <v>34598</v>
      </c>
      <c r="D5637" s="41" t="s">
        <v>34601</v>
      </c>
      <c r="E5637" s="41" t="s">
        <v>51520</v>
      </c>
      <c r="F5637" s="41" t="s">
        <v>41931</v>
      </c>
      <c r="G5637" s="41"/>
      <c r="H5637" s="41" t="str">
        <f>_xlfn.XLOOKUP(D5637,Проверка!A:A,Проверка!B:B,"ERR",0)</f>
        <v>https://market.yandex.ru/product/1459010027?sku=101474636616</v>
      </c>
      <c r="I5637" s="41" t="s">
        <v>34599</v>
      </c>
      <c r="J5637" s="41"/>
      <c r="K5637" s="41"/>
      <c r="L5637" s="41"/>
    </row>
    <row r="5638" spans="1:12">
      <c r="A5638" s="41" t="s">
        <v>34607</v>
      </c>
      <c r="B5638" s="41" t="s">
        <v>34609</v>
      </c>
      <c r="C5638" s="41" t="s">
        <v>34604</v>
      </c>
      <c r="D5638" s="41" t="s">
        <v>34608</v>
      </c>
      <c r="E5638" s="41" t="s">
        <v>51521</v>
      </c>
      <c r="F5638" s="41" t="s">
        <v>41932</v>
      </c>
      <c r="G5638" s="41"/>
      <c r="H5638" s="41" t="str">
        <f>_xlfn.XLOOKUP(D5638,Проверка!A:A,Проверка!B:B,"ERR",0)</f>
        <v>https://market.yandex.ru/product/1459020148?sku=101474651043</v>
      </c>
      <c r="I5638" s="41" t="s">
        <v>34579</v>
      </c>
      <c r="J5638" s="41"/>
      <c r="K5638" s="41"/>
      <c r="L5638" s="41"/>
    </row>
    <row r="5639" spans="1:12">
      <c r="A5639" s="41" t="s">
        <v>34612</v>
      </c>
      <c r="B5639" s="41" t="s">
        <v>34614</v>
      </c>
      <c r="C5639" s="41" t="s">
        <v>34611</v>
      </c>
      <c r="D5639" s="41" t="s">
        <v>34613</v>
      </c>
      <c r="E5639" s="41" t="s">
        <v>51521</v>
      </c>
      <c r="F5639" s="41" t="s">
        <v>41932</v>
      </c>
      <c r="G5639" s="41"/>
      <c r="H5639" s="41" t="str">
        <f>_xlfn.XLOOKUP(D5639,Проверка!A:A,Проверка!B:B,"ERR",0)</f>
        <v>https://market.yandex.ru/product/1459020148?sku=101474651045</v>
      </c>
      <c r="I5639" s="41" t="s">
        <v>34593</v>
      </c>
      <c r="J5639" s="41"/>
      <c r="K5639" s="41"/>
      <c r="L5639" s="41"/>
    </row>
    <row r="5640" spans="1:12">
      <c r="A5640" s="41" t="s">
        <v>34617</v>
      </c>
      <c r="B5640" s="41" t="s">
        <v>34619</v>
      </c>
      <c r="C5640" s="41" t="s">
        <v>34616</v>
      </c>
      <c r="D5640" s="41" t="s">
        <v>34618</v>
      </c>
      <c r="E5640" s="41" t="s">
        <v>51521</v>
      </c>
      <c r="F5640" s="41" t="s">
        <v>41932</v>
      </c>
      <c r="G5640" s="41"/>
      <c r="H5640" s="41" t="str">
        <f>_xlfn.XLOOKUP(D5640,Проверка!A:A,Проверка!B:B,"ERR",0)</f>
        <v>https://market.yandex.ru/product/1459020148?sku=101474651046</v>
      </c>
      <c r="I5640" s="41" t="s">
        <v>34599</v>
      </c>
      <c r="J5640" s="41"/>
      <c r="K5640" s="41"/>
      <c r="L5640" s="41"/>
    </row>
    <row r="5641" spans="1:12">
      <c r="A5641" s="41" t="s">
        <v>34625</v>
      </c>
      <c r="B5641" s="41" t="s">
        <v>34627</v>
      </c>
      <c r="C5641" s="41" t="s">
        <v>34621</v>
      </c>
      <c r="D5641" s="41" t="s">
        <v>34626</v>
      </c>
      <c r="E5641" s="41" t="s">
        <v>51522</v>
      </c>
      <c r="F5641" s="41" t="s">
        <v>41933</v>
      </c>
      <c r="G5641" s="41"/>
      <c r="H5641" s="41" t="str">
        <f>_xlfn.XLOOKUP(D5641,Проверка!A:A,Проверка!B:B,"ERR",0)</f>
        <v>https://market.yandex.ru/product/1459017981?sku=101474651806</v>
      </c>
      <c r="I5641" s="41" t="s">
        <v>34622</v>
      </c>
      <c r="J5641" s="41"/>
      <c r="K5641" s="41"/>
      <c r="L5641" s="41"/>
    </row>
    <row r="5642" spans="1:12">
      <c r="A5642" s="41" t="s">
        <v>34631</v>
      </c>
      <c r="B5642" s="41" t="s">
        <v>34633</v>
      </c>
      <c r="C5642" s="41" t="s">
        <v>34629</v>
      </c>
      <c r="D5642" s="41" t="s">
        <v>34632</v>
      </c>
      <c r="E5642" s="41" t="s">
        <v>51522</v>
      </c>
      <c r="F5642" s="41" t="s">
        <v>41933</v>
      </c>
      <c r="G5642" s="41"/>
      <c r="H5642" s="41" t="str">
        <f>_xlfn.XLOOKUP(D5642,Проверка!A:A,Проверка!B:B,"ERR",0)</f>
        <v>https://market.yandex.ru/product/1459017981?sku=101474651811</v>
      </c>
      <c r="I5642" s="41" t="s">
        <v>34630</v>
      </c>
      <c r="J5642" s="41"/>
      <c r="K5642" s="41"/>
      <c r="L5642" s="41"/>
    </row>
    <row r="5643" spans="1:12">
      <c r="A5643" s="41" t="s">
        <v>34637</v>
      </c>
      <c r="B5643" s="41" t="s">
        <v>34639</v>
      </c>
      <c r="C5643" s="41" t="s">
        <v>34635</v>
      </c>
      <c r="D5643" s="41" t="s">
        <v>34638</v>
      </c>
      <c r="E5643" s="41" t="s">
        <v>51522</v>
      </c>
      <c r="F5643" s="41" t="s">
        <v>41933</v>
      </c>
      <c r="G5643" s="41"/>
      <c r="H5643" s="41" t="str">
        <f>_xlfn.XLOOKUP(D5643,Проверка!A:A,Проверка!B:B,"ERR",0)</f>
        <v>https://market.yandex.ru/product/1459017981?sku=101474651809</v>
      </c>
      <c r="I5643" s="41" t="s">
        <v>34636</v>
      </c>
      <c r="J5643" s="41"/>
      <c r="K5643" s="41"/>
      <c r="L5643" s="41"/>
    </row>
    <row r="5644" spans="1:12">
      <c r="A5644" s="41" t="s">
        <v>34643</v>
      </c>
      <c r="B5644" s="41" t="s">
        <v>34645</v>
      </c>
      <c r="C5644" s="41" t="s">
        <v>34641</v>
      </c>
      <c r="D5644" s="41" t="s">
        <v>34644</v>
      </c>
      <c r="E5644" s="41" t="s">
        <v>51522</v>
      </c>
      <c r="F5644" s="41" t="s">
        <v>41933</v>
      </c>
      <c r="G5644" s="41"/>
      <c r="H5644" s="41" t="str">
        <f>_xlfn.XLOOKUP(D5644,Проверка!A:A,Проверка!B:B,"ERR",0)</f>
        <v>https://market.yandex.ru/product/1459017981?sku=101474651807</v>
      </c>
      <c r="I5644" s="41" t="s">
        <v>34642</v>
      </c>
      <c r="J5644" s="41"/>
      <c r="K5644" s="41"/>
      <c r="L5644" s="41"/>
    </row>
    <row r="5645" spans="1:12">
      <c r="A5645" s="41" t="s">
        <v>34649</v>
      </c>
      <c r="B5645" s="41" t="s">
        <v>34651</v>
      </c>
      <c r="C5645" s="41" t="s">
        <v>34647</v>
      </c>
      <c r="D5645" s="41" t="s">
        <v>34650</v>
      </c>
      <c r="E5645" s="41" t="s">
        <v>51522</v>
      </c>
      <c r="F5645" s="41" t="s">
        <v>41933</v>
      </c>
      <c r="G5645" s="41"/>
      <c r="H5645" s="41" t="str">
        <f>_xlfn.XLOOKUP(D5645,Проверка!A:A,Проверка!B:B,"ERR",0)</f>
        <v>https://market.yandex.ru/product/1459017981?sku=101474651810</v>
      </c>
      <c r="I5645" s="41" t="s">
        <v>34648</v>
      </c>
      <c r="J5645" s="41"/>
      <c r="K5645" s="41"/>
      <c r="L5645" s="41"/>
    </row>
    <row r="5646" spans="1:12">
      <c r="A5646" s="41" t="s">
        <v>34656</v>
      </c>
      <c r="B5646" s="41" t="s">
        <v>34658</v>
      </c>
      <c r="C5646" s="41" t="s">
        <v>34653</v>
      </c>
      <c r="D5646" s="41" t="s">
        <v>34657</v>
      </c>
      <c r="E5646" s="41" t="s">
        <v>51523</v>
      </c>
      <c r="F5646" s="41" t="s">
        <v>41934</v>
      </c>
      <c r="G5646" s="41"/>
      <c r="H5646" s="41" t="str">
        <f>_xlfn.XLOOKUP(D5646,Проверка!A:A,Проверка!B:B,"ERR",0)</f>
        <v>https://market.yandex.ru/product/1459020149?sku=101474651049</v>
      </c>
      <c r="I5646" s="41" t="s">
        <v>34630</v>
      </c>
      <c r="J5646" s="41"/>
      <c r="K5646" s="41"/>
      <c r="L5646" s="41"/>
    </row>
    <row r="5647" spans="1:12">
      <c r="A5647" s="41" t="s">
        <v>34661</v>
      </c>
      <c r="B5647" s="41" t="s">
        <v>34663</v>
      </c>
      <c r="C5647" s="41" t="s">
        <v>34660</v>
      </c>
      <c r="D5647" s="41" t="s">
        <v>34662</v>
      </c>
      <c r="E5647" s="41" t="s">
        <v>51523</v>
      </c>
      <c r="F5647" s="41" t="s">
        <v>41934</v>
      </c>
      <c r="G5647" s="41"/>
      <c r="H5647" s="41" t="str">
        <f>_xlfn.XLOOKUP(D5647,Проверка!A:A,Проверка!B:B,"ERR",0)</f>
        <v>https://market.yandex.ru/product/1459020149?sku=101474651047</v>
      </c>
      <c r="I5647" s="41" t="s">
        <v>34636</v>
      </c>
      <c r="J5647" s="41"/>
      <c r="K5647" s="41"/>
      <c r="L5647" s="41"/>
    </row>
    <row r="5648" spans="1:12">
      <c r="A5648" s="41" t="s">
        <v>34666</v>
      </c>
      <c r="B5648" s="41" t="s">
        <v>34668</v>
      </c>
      <c r="C5648" s="41" t="s">
        <v>34665</v>
      </c>
      <c r="D5648" s="41" t="s">
        <v>34667</v>
      </c>
      <c r="E5648" s="41" t="s">
        <v>51523</v>
      </c>
      <c r="F5648" s="41" t="s">
        <v>41934</v>
      </c>
      <c r="G5648" s="41"/>
      <c r="H5648" s="41" t="str">
        <f>_xlfn.XLOOKUP(D5648,Проверка!A:A,Проверка!B:B,"ERR",0)</f>
        <v>https://market.yandex.ru/product/1459020149?sku=101474651048</v>
      </c>
      <c r="I5648" s="41" t="s">
        <v>34648</v>
      </c>
      <c r="J5648" s="41"/>
      <c r="K5648" s="41"/>
      <c r="L5648" s="41"/>
    </row>
    <row r="5649" spans="1:12">
      <c r="A5649" s="41" t="s">
        <v>34674</v>
      </c>
      <c r="B5649" s="41" t="s">
        <v>34676</v>
      </c>
      <c r="C5649" s="41" t="s">
        <v>34670</v>
      </c>
      <c r="D5649" s="41" t="s">
        <v>34675</v>
      </c>
      <c r="E5649" s="41" t="s">
        <v>51524</v>
      </c>
      <c r="F5649" s="41" t="s">
        <v>41935</v>
      </c>
      <c r="G5649" s="41"/>
      <c r="H5649" s="41" t="str">
        <f>_xlfn.XLOOKUP(D5649,Проверка!A:A,Проверка!B:B,"ERR",0)</f>
        <v>https://market.yandex.ru/product/1459020150?sku=101474651052</v>
      </c>
      <c r="I5649" s="41" t="s">
        <v>34671</v>
      </c>
      <c r="J5649" s="41"/>
      <c r="K5649" s="41"/>
      <c r="L5649" s="41"/>
    </row>
    <row r="5650" spans="1:12">
      <c r="A5650" s="41" t="s">
        <v>34680</v>
      </c>
      <c r="B5650" s="41" t="s">
        <v>34682</v>
      </c>
      <c r="C5650" s="41" t="s">
        <v>34678</v>
      </c>
      <c r="D5650" s="41" t="s">
        <v>34681</v>
      </c>
      <c r="E5650" s="41" t="s">
        <v>51524</v>
      </c>
      <c r="F5650" s="41" t="s">
        <v>41935</v>
      </c>
      <c r="G5650" s="41"/>
      <c r="H5650" s="41" t="str">
        <f>_xlfn.XLOOKUP(D5650,Проверка!A:A,Проверка!B:B,"ERR",0)</f>
        <v>https://market.yandex.ru/product/1459020150?sku=101474651050</v>
      </c>
      <c r="I5650" s="41" t="s">
        <v>34679</v>
      </c>
      <c r="J5650" s="41"/>
      <c r="K5650" s="41"/>
      <c r="L5650" s="41"/>
    </row>
    <row r="5651" spans="1:12">
      <c r="A5651" s="41" t="s">
        <v>34686</v>
      </c>
      <c r="B5651" s="41" t="s">
        <v>34688</v>
      </c>
      <c r="C5651" s="41" t="s">
        <v>34684</v>
      </c>
      <c r="D5651" s="41" t="s">
        <v>34687</v>
      </c>
      <c r="E5651" s="41" t="s">
        <v>51524</v>
      </c>
      <c r="F5651" s="41" t="s">
        <v>41935</v>
      </c>
      <c r="G5651" s="41"/>
      <c r="H5651" s="41" t="str">
        <f>_xlfn.XLOOKUP(D5651,Проверка!A:A,Проверка!B:B,"ERR",0)</f>
        <v>https://market.yandex.ru/product/1459020150?sku=101474651051</v>
      </c>
      <c r="I5651" s="41" t="s">
        <v>34685</v>
      </c>
      <c r="J5651" s="41"/>
      <c r="K5651" s="41"/>
      <c r="L5651" s="41"/>
    </row>
    <row r="5652" spans="1:12">
      <c r="A5652" s="41" t="s">
        <v>34692</v>
      </c>
      <c r="B5652" s="41" t="s">
        <v>34694</v>
      </c>
      <c r="C5652" s="41" t="s">
        <v>34690</v>
      </c>
      <c r="D5652" s="41" t="s">
        <v>34693</v>
      </c>
      <c r="E5652" s="41" t="s">
        <v>51524</v>
      </c>
      <c r="F5652" s="41" t="s">
        <v>41935</v>
      </c>
      <c r="G5652" s="41"/>
      <c r="H5652" s="41" t="str">
        <f>_xlfn.XLOOKUP(D5652,Проверка!A:A,Проверка!B:B,"ERR",0)</f>
        <v>https://market.yandex.ru/product/1459020150?sku=101474651053</v>
      </c>
      <c r="I5652" s="41" t="s">
        <v>34691</v>
      </c>
      <c r="J5652" s="41"/>
      <c r="K5652" s="41"/>
      <c r="L5652" s="41"/>
    </row>
    <row r="5653" spans="1:12">
      <c r="A5653" s="41" t="s">
        <v>34699</v>
      </c>
      <c r="B5653" s="41" t="s">
        <v>34701</v>
      </c>
      <c r="C5653" s="41" t="s">
        <v>34696</v>
      </c>
      <c r="D5653" s="41" t="s">
        <v>34700</v>
      </c>
      <c r="E5653" s="41" t="s">
        <v>51525</v>
      </c>
      <c r="F5653" s="41" t="s">
        <v>41936</v>
      </c>
      <c r="G5653" s="41"/>
      <c r="H5653" s="41" t="str">
        <f>_xlfn.XLOOKUP(D5653,Проверка!A:A,Проверка!B:B,"ERR",0)</f>
        <v>https://market.yandex.ru/product/1459020151?sku=101474651055</v>
      </c>
      <c r="I5653" s="41" t="s">
        <v>34671</v>
      </c>
      <c r="J5653" s="41"/>
      <c r="K5653" s="41"/>
      <c r="L5653" s="41"/>
    </row>
    <row r="5654" spans="1:12">
      <c r="A5654" s="41" t="s">
        <v>34704</v>
      </c>
      <c r="B5654" s="41" t="s">
        <v>34706</v>
      </c>
      <c r="C5654" s="41" t="s">
        <v>34703</v>
      </c>
      <c r="D5654" s="41" t="s">
        <v>34705</v>
      </c>
      <c r="E5654" s="41" t="s">
        <v>51525</v>
      </c>
      <c r="F5654" s="41" t="s">
        <v>41936</v>
      </c>
      <c r="G5654" s="41"/>
      <c r="H5654" s="41" t="str">
        <f>_xlfn.XLOOKUP(D5654,Проверка!A:A,Проверка!B:B,"ERR",0)</f>
        <v>https://market.yandex.ru/product/1459020151?sku=101474651057</v>
      </c>
      <c r="I5654" s="41" t="s">
        <v>34679</v>
      </c>
      <c r="J5654" s="41"/>
      <c r="K5654" s="41"/>
      <c r="L5654" s="41"/>
    </row>
    <row r="5655" spans="1:12">
      <c r="A5655" s="41" t="s">
        <v>34709</v>
      </c>
      <c r="B5655" s="41" t="s">
        <v>34711</v>
      </c>
      <c r="C5655" s="41" t="s">
        <v>34708</v>
      </c>
      <c r="D5655" s="41" t="s">
        <v>34710</v>
      </c>
      <c r="E5655" s="41" t="s">
        <v>51525</v>
      </c>
      <c r="F5655" s="41" t="s">
        <v>41936</v>
      </c>
      <c r="G5655" s="41"/>
      <c r="H5655" s="41" t="str">
        <f>_xlfn.XLOOKUP(D5655,Проверка!A:A,Проверка!B:B,"ERR",0)</f>
        <v>https://market.yandex.ru/product/1459020151?sku=101474651054</v>
      </c>
      <c r="I5655" s="41" t="s">
        <v>34685</v>
      </c>
      <c r="J5655" s="41"/>
      <c r="K5655" s="41"/>
      <c r="L5655" s="41"/>
    </row>
    <row r="5656" spans="1:12">
      <c r="A5656" s="41" t="s">
        <v>34717</v>
      </c>
      <c r="B5656" s="41" t="s">
        <v>34719</v>
      </c>
      <c r="C5656" s="41" t="s">
        <v>34713</v>
      </c>
      <c r="D5656" s="41" t="s">
        <v>34718</v>
      </c>
      <c r="E5656" s="41" t="s">
        <v>51526</v>
      </c>
      <c r="F5656" s="41" t="s">
        <v>41937</v>
      </c>
      <c r="G5656" s="41"/>
      <c r="H5656" s="41" t="str">
        <f>_xlfn.XLOOKUP(D5656,Проверка!A:A,Проверка!B:B,"ERR",0)</f>
        <v>https://market.yandex.ru/product/1459024317?sku=101474650172</v>
      </c>
      <c r="I5656" s="41" t="s">
        <v>34714</v>
      </c>
      <c r="J5656" s="41"/>
      <c r="K5656" s="41"/>
      <c r="L5656" s="41"/>
    </row>
    <row r="5657" spans="1:12">
      <c r="A5657" s="41" t="s">
        <v>34723</v>
      </c>
      <c r="B5657" s="41" t="s">
        <v>34725</v>
      </c>
      <c r="C5657" s="41" t="s">
        <v>34721</v>
      </c>
      <c r="D5657" s="41" t="s">
        <v>34724</v>
      </c>
      <c r="E5657" s="41" t="s">
        <v>51526</v>
      </c>
      <c r="F5657" s="41" t="s">
        <v>41937</v>
      </c>
      <c r="G5657" s="41"/>
      <c r="H5657" s="41" t="str">
        <f>_xlfn.XLOOKUP(D5657,Проверка!A:A,Проверка!B:B,"ERR",0)</f>
        <v>https://market.yandex.ru/product/1459024317?sku=101474650173</v>
      </c>
      <c r="I5657" s="41" t="s">
        <v>34722</v>
      </c>
      <c r="J5657" s="41"/>
      <c r="K5657" s="41"/>
      <c r="L5657" s="41"/>
    </row>
    <row r="5658" spans="1:12">
      <c r="A5658" s="41" t="s">
        <v>34729</v>
      </c>
      <c r="B5658" s="41" t="s">
        <v>34731</v>
      </c>
      <c r="C5658" s="41" t="s">
        <v>34727</v>
      </c>
      <c r="D5658" s="41" t="s">
        <v>34730</v>
      </c>
      <c r="E5658" s="41" t="s">
        <v>51526</v>
      </c>
      <c r="F5658" s="41" t="s">
        <v>41937</v>
      </c>
      <c r="G5658" s="41"/>
      <c r="H5658" s="41" t="str">
        <f>_xlfn.XLOOKUP(D5658,Проверка!A:A,Проверка!B:B,"ERR",0)</f>
        <v>https://market.yandex.ru/product/1459024317?sku=101474650174</v>
      </c>
      <c r="I5658" s="41" t="s">
        <v>34728</v>
      </c>
      <c r="J5658" s="41"/>
      <c r="K5658" s="41"/>
      <c r="L5658" s="41"/>
    </row>
    <row r="5659" spans="1:12">
      <c r="A5659" s="41" t="s">
        <v>34735</v>
      </c>
      <c r="B5659" s="41" t="s">
        <v>34737</v>
      </c>
      <c r="C5659" s="41" t="s">
        <v>34733</v>
      </c>
      <c r="D5659" s="41" t="s">
        <v>34736</v>
      </c>
      <c r="E5659" s="41" t="s">
        <v>51526</v>
      </c>
      <c r="F5659" s="41" t="s">
        <v>41937</v>
      </c>
      <c r="G5659" s="41"/>
      <c r="H5659" s="41" t="str">
        <f>_xlfn.XLOOKUP(D5659,Проверка!A:A,Проверка!B:B,"ERR",0)</f>
        <v>https://market.yandex.ru/product/1459024317?sku=101474650171</v>
      </c>
      <c r="I5659" s="41" t="s">
        <v>34734</v>
      </c>
      <c r="J5659" s="41"/>
      <c r="K5659" s="41"/>
      <c r="L5659" s="41"/>
    </row>
    <row r="5660" spans="1:12">
      <c r="A5660" s="41" t="s">
        <v>34741</v>
      </c>
      <c r="B5660" s="41" t="s">
        <v>34743</v>
      </c>
      <c r="C5660" s="41" t="s">
        <v>34739</v>
      </c>
      <c r="D5660" s="41" t="s">
        <v>34742</v>
      </c>
      <c r="E5660" s="41" t="s">
        <v>51526</v>
      </c>
      <c r="F5660" s="41" t="s">
        <v>41937</v>
      </c>
      <c r="G5660" s="41"/>
      <c r="H5660" s="41" t="str">
        <f>_xlfn.XLOOKUP(D5660,Проверка!A:A,Проверка!B:B,"ERR",0)</f>
        <v>https://market.yandex.ru/product/1459024317?sku=101474650170</v>
      </c>
      <c r="I5660" s="41" t="s">
        <v>34740</v>
      </c>
      <c r="J5660" s="41"/>
      <c r="K5660" s="41"/>
      <c r="L5660" s="41"/>
    </row>
    <row r="5661" spans="1:12">
      <c r="A5661" s="41" t="s">
        <v>34748</v>
      </c>
      <c r="B5661" s="41" t="s">
        <v>34750</v>
      </c>
      <c r="C5661" s="41" t="s">
        <v>34745</v>
      </c>
      <c r="D5661" s="41" t="s">
        <v>34749</v>
      </c>
      <c r="E5661" s="41" t="s">
        <v>51527</v>
      </c>
      <c r="F5661" s="41" t="s">
        <v>41938</v>
      </c>
      <c r="G5661" s="41"/>
      <c r="H5661" s="41" t="str">
        <f>_xlfn.XLOOKUP(D5661,Проверка!A:A,Проверка!B:B,"ERR",0)</f>
        <v>https://market.yandex.ru/product/1459024318?sku=101474650175</v>
      </c>
      <c r="I5661" s="41" t="s">
        <v>34714</v>
      </c>
      <c r="J5661" s="41"/>
      <c r="K5661" s="41"/>
      <c r="L5661" s="41"/>
    </row>
    <row r="5662" spans="1:12">
      <c r="A5662" s="41" t="s">
        <v>34752</v>
      </c>
      <c r="B5662" s="41" t="s">
        <v>34754</v>
      </c>
      <c r="C5662" s="41" t="s">
        <v>34751</v>
      </c>
      <c r="D5662" s="41" t="s">
        <v>34753</v>
      </c>
      <c r="E5662" s="41" t="s">
        <v>51527</v>
      </c>
      <c r="F5662" s="41" t="s">
        <v>41938</v>
      </c>
      <c r="G5662" s="41"/>
      <c r="H5662" s="41" t="str">
        <f>_xlfn.XLOOKUP(D5662,Проверка!A:A,Проверка!B:B,"ERR",0)</f>
        <v>https://market.yandex.ru/product/1459024318?sku=101474650178</v>
      </c>
      <c r="I5662" s="41" t="s">
        <v>34728</v>
      </c>
      <c r="J5662" s="41"/>
      <c r="K5662" s="41"/>
      <c r="L5662" s="41"/>
    </row>
    <row r="5663" spans="1:12">
      <c r="A5663" s="41" t="s">
        <v>34756</v>
      </c>
      <c r="B5663" s="41" t="s">
        <v>34758</v>
      </c>
      <c r="C5663" s="41" t="s">
        <v>34755</v>
      </c>
      <c r="D5663" s="41" t="s">
        <v>34757</v>
      </c>
      <c r="E5663" s="41" t="s">
        <v>51527</v>
      </c>
      <c r="F5663" s="41" t="s">
        <v>41938</v>
      </c>
      <c r="G5663" s="41"/>
      <c r="H5663" s="41" t="str">
        <f>_xlfn.XLOOKUP(D5663,Проверка!A:A,Проверка!B:B,"ERR",0)</f>
        <v>https://market.yandex.ru/product/1459024318?sku=101474650177</v>
      </c>
      <c r="I5663" s="41" t="s">
        <v>34734</v>
      </c>
      <c r="J5663" s="41"/>
      <c r="K5663" s="41"/>
      <c r="L5663" s="41"/>
    </row>
    <row r="5664" spans="1:12">
      <c r="A5664" s="41" t="s">
        <v>34760</v>
      </c>
      <c r="B5664" s="41" t="s">
        <v>34762</v>
      </c>
      <c r="C5664" s="41" t="s">
        <v>34759</v>
      </c>
      <c r="D5664" s="41" t="s">
        <v>34761</v>
      </c>
      <c r="E5664" s="41" t="s">
        <v>51527</v>
      </c>
      <c r="F5664" s="41" t="s">
        <v>41938</v>
      </c>
      <c r="G5664" s="41"/>
      <c r="H5664" s="41" t="str">
        <f>_xlfn.XLOOKUP(D5664,Проверка!A:A,Проверка!B:B,"ERR",0)</f>
        <v>https://market.yandex.ru/product/1459024318?sku=101474650176</v>
      </c>
      <c r="I5664" s="41" t="s">
        <v>34740</v>
      </c>
      <c r="J5664" s="41"/>
      <c r="K5664" s="41"/>
      <c r="L5664" s="41"/>
    </row>
    <row r="5665" spans="1:12">
      <c r="A5665" s="41" t="s">
        <v>34767</v>
      </c>
      <c r="B5665" s="41" t="s">
        <v>34769</v>
      </c>
      <c r="C5665" s="41" t="s">
        <v>34763</v>
      </c>
      <c r="D5665" s="41" t="s">
        <v>34768</v>
      </c>
      <c r="E5665" s="41" t="s">
        <v>51528</v>
      </c>
      <c r="F5665" s="41" t="s">
        <v>41939</v>
      </c>
      <c r="G5665" s="41"/>
      <c r="H5665" s="41" t="str">
        <f>_xlfn.XLOOKUP(D5665,Проверка!A:A,Проверка!B:B,"ERR",0)</f>
        <v>https://market.yandex.ru/product/1459017985?sku=101474651822</v>
      </c>
      <c r="I5665" s="41" t="s">
        <v>34764</v>
      </c>
      <c r="J5665" s="41"/>
      <c r="K5665" s="41"/>
      <c r="L5665" s="41"/>
    </row>
    <row r="5666" spans="1:12">
      <c r="A5666" s="41" t="s">
        <v>34773</v>
      </c>
      <c r="B5666" s="41" t="s">
        <v>34775</v>
      </c>
      <c r="C5666" s="41" t="s">
        <v>34771</v>
      </c>
      <c r="D5666" s="41" t="s">
        <v>34774</v>
      </c>
      <c r="E5666" s="41" t="s">
        <v>51528</v>
      </c>
      <c r="F5666" s="41" t="s">
        <v>41939</v>
      </c>
      <c r="G5666" s="41"/>
      <c r="H5666" s="41" t="str">
        <f>_xlfn.XLOOKUP(D5666,Проверка!A:A,Проверка!B:B,"ERR",0)</f>
        <v>https://market.yandex.ru/product/1459017985?sku=101474651819</v>
      </c>
      <c r="I5666" s="41" t="s">
        <v>34772</v>
      </c>
      <c r="J5666" s="41"/>
      <c r="K5666" s="41"/>
      <c r="L5666" s="41"/>
    </row>
    <row r="5667" spans="1:12">
      <c r="A5667" s="41" t="s">
        <v>34779</v>
      </c>
      <c r="B5667" s="41" t="s">
        <v>34781</v>
      </c>
      <c r="C5667" s="41" t="s">
        <v>34777</v>
      </c>
      <c r="D5667" s="41" t="s">
        <v>34780</v>
      </c>
      <c r="E5667" s="41" t="s">
        <v>51528</v>
      </c>
      <c r="F5667" s="41" t="s">
        <v>41939</v>
      </c>
      <c r="G5667" s="41"/>
      <c r="H5667" s="41" t="str">
        <f>_xlfn.XLOOKUP(D5667,Проверка!A:A,Проверка!B:B,"ERR",0)</f>
        <v>https://market.yandex.ru/product/1459017985?sku=101474651815</v>
      </c>
      <c r="I5667" s="41" t="s">
        <v>34778</v>
      </c>
      <c r="J5667" s="41"/>
      <c r="K5667" s="41"/>
      <c r="L5667" s="41"/>
    </row>
    <row r="5668" spans="1:12">
      <c r="A5668" s="41" t="s">
        <v>34785</v>
      </c>
      <c r="B5668" s="41" t="s">
        <v>34787</v>
      </c>
      <c r="C5668" s="41" t="s">
        <v>34783</v>
      </c>
      <c r="D5668" s="41" t="s">
        <v>34786</v>
      </c>
      <c r="E5668" s="41" t="s">
        <v>51528</v>
      </c>
      <c r="F5668" s="41" t="s">
        <v>41939</v>
      </c>
      <c r="G5668" s="41"/>
      <c r="H5668" s="41" t="str">
        <f>_xlfn.XLOOKUP(D5668,Проверка!A:A,Проверка!B:B,"ERR",0)</f>
        <v>https://market.yandex.ru/product/1459017985?sku=101474651820</v>
      </c>
      <c r="I5668" s="41" t="s">
        <v>34784</v>
      </c>
      <c r="J5668" s="41"/>
      <c r="K5668" s="41"/>
      <c r="L5668" s="41"/>
    </row>
    <row r="5669" spans="1:12">
      <c r="A5669" s="41" t="s">
        <v>34791</v>
      </c>
      <c r="B5669" s="41" t="s">
        <v>34793</v>
      </c>
      <c r="C5669" s="41" t="s">
        <v>34789</v>
      </c>
      <c r="D5669" s="41" t="s">
        <v>34792</v>
      </c>
      <c r="E5669" s="41" t="s">
        <v>51528</v>
      </c>
      <c r="F5669" s="41" t="s">
        <v>41939</v>
      </c>
      <c r="G5669" s="41"/>
      <c r="H5669" s="41" t="str">
        <f>_xlfn.XLOOKUP(D5669,Проверка!A:A,Проверка!B:B,"ERR",0)</f>
        <v>https://market.yandex.ru/product/1459017985?sku=101474651816</v>
      </c>
      <c r="I5669" s="41" t="s">
        <v>34790</v>
      </c>
      <c r="J5669" s="41"/>
      <c r="K5669" s="41"/>
      <c r="L5669" s="41"/>
    </row>
    <row r="5670" spans="1:12">
      <c r="A5670" s="41" t="s">
        <v>34797</v>
      </c>
      <c r="B5670" s="41" t="s">
        <v>34799</v>
      </c>
      <c r="C5670" s="41" t="s">
        <v>34795</v>
      </c>
      <c r="D5670" s="41" t="s">
        <v>34798</v>
      </c>
      <c r="E5670" s="41" t="s">
        <v>51528</v>
      </c>
      <c r="F5670" s="41" t="s">
        <v>41939</v>
      </c>
      <c r="G5670" s="41"/>
      <c r="H5670" s="41" t="str">
        <f>_xlfn.XLOOKUP(D5670,Проверка!A:A,Проверка!B:B,"ERR",0)</f>
        <v>https://market.yandex.ru/product/1459017985?sku=101474651818</v>
      </c>
      <c r="I5670" s="41" t="s">
        <v>34796</v>
      </c>
      <c r="J5670" s="41"/>
      <c r="K5670" s="41"/>
      <c r="L5670" s="41"/>
    </row>
    <row r="5671" spans="1:12">
      <c r="A5671" s="41" t="s">
        <v>34805</v>
      </c>
      <c r="B5671" s="41" t="s">
        <v>34807</v>
      </c>
      <c r="C5671" s="41" t="s">
        <v>34801</v>
      </c>
      <c r="D5671" s="41" t="s">
        <v>34806</v>
      </c>
      <c r="E5671" s="41" t="s">
        <v>51529</v>
      </c>
      <c r="F5671" s="41" t="s">
        <v>41940</v>
      </c>
      <c r="G5671" s="41"/>
      <c r="H5671" s="41" t="str">
        <f>_xlfn.XLOOKUP(D5671,Проверка!A:A,Проверка!B:B,"ERR",0)</f>
        <v>https://market.yandex.ru/product/1459020156?sku=101474651064</v>
      </c>
      <c r="I5671" s="41" t="s">
        <v>34802</v>
      </c>
      <c r="J5671" s="41"/>
      <c r="K5671" s="41"/>
      <c r="L5671" s="41"/>
    </row>
    <row r="5672" spans="1:12">
      <c r="A5672" s="41" t="s">
        <v>34813</v>
      </c>
      <c r="B5672" s="41" t="s">
        <v>34815</v>
      </c>
      <c r="C5672" s="41" t="s">
        <v>34809</v>
      </c>
      <c r="D5672" s="41" t="s">
        <v>34814</v>
      </c>
      <c r="E5672" s="41" t="s">
        <v>51530</v>
      </c>
      <c r="F5672" s="41" t="s">
        <v>41941</v>
      </c>
      <c r="G5672" s="41"/>
      <c r="H5672" s="41" t="str">
        <f>_xlfn.XLOOKUP(D5672,Проверка!A:A,Проверка!B:B,"ERR",0)</f>
        <v>https://market.yandex.ru/product/1459010033?sku=101474636624</v>
      </c>
      <c r="I5672" s="41" t="s">
        <v>34810</v>
      </c>
      <c r="J5672" s="41"/>
      <c r="K5672" s="41"/>
      <c r="L5672" s="41"/>
    </row>
    <row r="5673" spans="1:12">
      <c r="A5673" s="41" t="s">
        <v>34819</v>
      </c>
      <c r="B5673" s="41" t="s">
        <v>34821</v>
      </c>
      <c r="C5673" s="41" t="s">
        <v>34817</v>
      </c>
      <c r="D5673" s="41" t="s">
        <v>34820</v>
      </c>
      <c r="E5673" s="41" t="s">
        <v>51530</v>
      </c>
      <c r="F5673" s="41" t="s">
        <v>41941</v>
      </c>
      <c r="G5673" s="41"/>
      <c r="H5673" s="41" t="str">
        <f>_xlfn.XLOOKUP(D5673,Проверка!A:A,Проверка!B:B,"ERR",0)</f>
        <v>https://market.yandex.ru/product/1459010033?sku=101474636626</v>
      </c>
      <c r="I5673" s="41" t="s">
        <v>34818</v>
      </c>
      <c r="J5673" s="41"/>
      <c r="K5673" s="41"/>
      <c r="L5673" s="41"/>
    </row>
    <row r="5674" spans="1:12">
      <c r="A5674" s="41" t="s">
        <v>34827</v>
      </c>
      <c r="B5674" s="41" t="s">
        <v>34829</v>
      </c>
      <c r="C5674" s="41" t="s">
        <v>34823</v>
      </c>
      <c r="D5674" s="41" t="s">
        <v>34828</v>
      </c>
      <c r="E5674" s="41" t="s">
        <v>51531</v>
      </c>
      <c r="F5674" s="41" t="s">
        <v>41942</v>
      </c>
      <c r="G5674" s="41"/>
      <c r="H5674" s="41" t="str">
        <f>_xlfn.XLOOKUP(D5674,Проверка!A:A,Проверка!B:B,"ERR",0)</f>
        <v>https://market.yandex.ru/product/1459020158?sku=101474651070</v>
      </c>
      <c r="I5674" s="41" t="s">
        <v>34824</v>
      </c>
      <c r="J5674" s="41"/>
      <c r="K5674" s="41"/>
      <c r="L5674" s="41"/>
    </row>
    <row r="5675" spans="1:12">
      <c r="A5675" s="41" t="s">
        <v>34832</v>
      </c>
      <c r="B5675" s="41" t="s">
        <v>34834</v>
      </c>
      <c r="C5675" s="41" t="s">
        <v>34830</v>
      </c>
      <c r="D5675" s="41" t="s">
        <v>34833</v>
      </c>
      <c r="E5675" s="41" t="s">
        <v>51531</v>
      </c>
      <c r="F5675" s="41" t="s">
        <v>41942</v>
      </c>
      <c r="G5675" s="41"/>
      <c r="H5675" s="41" t="str">
        <f>_xlfn.XLOOKUP(D5675,Проверка!A:A,Проверка!B:B,"ERR",0)</f>
        <v>https://market.yandex.ru/product/1459020158?sku=101474651071</v>
      </c>
      <c r="I5675" s="41" t="s">
        <v>34831</v>
      </c>
      <c r="J5675" s="41"/>
      <c r="K5675" s="41"/>
      <c r="L5675" s="41"/>
    </row>
    <row r="5676" spans="1:12">
      <c r="A5676" s="41" t="s">
        <v>34837</v>
      </c>
      <c r="B5676" s="41" t="s">
        <v>34839</v>
      </c>
      <c r="C5676" s="41" t="s">
        <v>34835</v>
      </c>
      <c r="D5676" s="41" t="s">
        <v>34838</v>
      </c>
      <c r="E5676" s="41" t="s">
        <v>51531</v>
      </c>
      <c r="F5676" s="41" t="s">
        <v>41942</v>
      </c>
      <c r="G5676" s="41"/>
      <c r="H5676" s="41" t="str">
        <f>_xlfn.XLOOKUP(D5676,Проверка!A:A,Проверка!B:B,"ERR",0)</f>
        <v>https://market.yandex.ru/product/1459020158?sku=101474651068</v>
      </c>
      <c r="I5676" s="41" t="s">
        <v>34836</v>
      </c>
      <c r="J5676" s="41"/>
      <c r="K5676" s="41"/>
      <c r="L5676" s="41"/>
    </row>
    <row r="5677" spans="1:12">
      <c r="A5677" s="41" t="s">
        <v>34843</v>
      </c>
      <c r="B5677" s="41" t="s">
        <v>34845</v>
      </c>
      <c r="C5677" s="41" t="s">
        <v>34840</v>
      </c>
      <c r="D5677" s="41" t="s">
        <v>34844</v>
      </c>
      <c r="E5677" s="41" t="s">
        <v>51532</v>
      </c>
      <c r="F5677" s="41" t="s">
        <v>41943</v>
      </c>
      <c r="G5677" s="41"/>
      <c r="H5677" s="41" t="str">
        <f>_xlfn.XLOOKUP(D5677,Проверка!A:A,Проверка!B:B,"ERR",0)</f>
        <v>https://market.yandex.ru/product/1459020159?sku=101474651072</v>
      </c>
      <c r="I5677" s="41" t="s">
        <v>34831</v>
      </c>
      <c r="J5677" s="41"/>
      <c r="K5677" s="41"/>
      <c r="L5677" s="41"/>
    </row>
    <row r="5678" spans="1:12">
      <c r="A5678" s="41" t="s">
        <v>34847</v>
      </c>
      <c r="B5678" s="41" t="s">
        <v>34849</v>
      </c>
      <c r="C5678" s="41" t="s">
        <v>34846</v>
      </c>
      <c r="D5678" s="41" t="s">
        <v>34848</v>
      </c>
      <c r="E5678" s="41" t="s">
        <v>51532</v>
      </c>
      <c r="F5678" s="41" t="s">
        <v>41943</v>
      </c>
      <c r="G5678" s="41"/>
      <c r="H5678" s="41" t="str">
        <f>_xlfn.XLOOKUP(D5678,Проверка!A:A,Проверка!B:B,"ERR",0)</f>
        <v>https://market.yandex.ru/product/1459020159?sku=101474651074</v>
      </c>
      <c r="I5678" s="41" t="s">
        <v>34836</v>
      </c>
      <c r="J5678" s="41"/>
      <c r="K5678" s="41"/>
      <c r="L5678" s="41"/>
    </row>
    <row r="5679" spans="1:12">
      <c r="A5679" s="41" t="s">
        <v>34852</v>
      </c>
      <c r="B5679" s="41" t="s">
        <v>34854</v>
      </c>
      <c r="C5679" s="41" t="s">
        <v>34850</v>
      </c>
      <c r="D5679" s="41" t="s">
        <v>34853</v>
      </c>
      <c r="E5679" s="41" t="s">
        <v>51532</v>
      </c>
      <c r="F5679" s="41" t="s">
        <v>41943</v>
      </c>
      <c r="G5679" s="41"/>
      <c r="H5679" s="41" t="str">
        <f>_xlfn.XLOOKUP(D5679,Проверка!A:A,Проверка!B:B,"ERR",0)</f>
        <v>https://market.yandex.ru/product/1459020159?sku=101474651075</v>
      </c>
      <c r="I5679" s="41" t="s">
        <v>34851</v>
      </c>
      <c r="J5679" s="41"/>
      <c r="K5679" s="41"/>
      <c r="L5679" s="41"/>
    </row>
    <row r="5680" spans="1:12">
      <c r="A5680" s="41" t="s">
        <v>34858</v>
      </c>
      <c r="B5680" s="41" t="s">
        <v>34860</v>
      </c>
      <c r="C5680" s="41" t="s">
        <v>34855</v>
      </c>
      <c r="D5680" s="41" t="s">
        <v>34859</v>
      </c>
      <c r="E5680" s="41" t="s">
        <v>51533</v>
      </c>
      <c r="F5680" s="41" t="s">
        <v>41944</v>
      </c>
      <c r="G5680" s="41"/>
      <c r="H5680" s="41" t="str">
        <f>_xlfn.XLOOKUP(D5680,Проверка!A:A,Проверка!B:B,"ERR",0)</f>
        <v>https://market.yandex.ru/product/1459010036?sku=101474636631</v>
      </c>
      <c r="I5680" s="41" t="s">
        <v>34824</v>
      </c>
      <c r="J5680" s="41"/>
      <c r="K5680" s="41"/>
      <c r="L5680" s="41"/>
    </row>
    <row r="5681" spans="1:12">
      <c r="A5681" s="41" t="s">
        <v>34862</v>
      </c>
      <c r="B5681" s="41" t="s">
        <v>34864</v>
      </c>
      <c r="C5681" s="41" t="s">
        <v>34861</v>
      </c>
      <c r="D5681" s="41" t="s">
        <v>34863</v>
      </c>
      <c r="E5681" s="41" t="s">
        <v>51533</v>
      </c>
      <c r="F5681" s="41" t="s">
        <v>41944</v>
      </c>
      <c r="G5681" s="41"/>
      <c r="H5681" s="41" t="str">
        <f>_xlfn.XLOOKUP(D5681,Проверка!A:A,Проверка!B:B,"ERR",0)</f>
        <v>https://market.yandex.ru/product/1459010036?sku=101474636630</v>
      </c>
      <c r="I5681" s="41" t="s">
        <v>34836</v>
      </c>
      <c r="J5681" s="41"/>
      <c r="K5681" s="41"/>
      <c r="L5681" s="41"/>
    </row>
    <row r="5682" spans="1:12">
      <c r="A5682" s="41" t="s">
        <v>34866</v>
      </c>
      <c r="B5682" s="41" t="s">
        <v>34868</v>
      </c>
      <c r="C5682" s="41" t="s">
        <v>34865</v>
      </c>
      <c r="D5682" s="41" t="s">
        <v>34867</v>
      </c>
      <c r="E5682" s="41" t="s">
        <v>51533</v>
      </c>
      <c r="F5682" s="41" t="s">
        <v>41944</v>
      </c>
      <c r="G5682" s="41"/>
      <c r="H5682" s="41" t="str">
        <f>_xlfn.XLOOKUP(D5682,Проверка!A:A,Проверка!B:B,"ERR",0)</f>
        <v>https://market.yandex.ru/product/1459010036?sku=101474636632</v>
      </c>
      <c r="I5682" s="41" t="s">
        <v>34851</v>
      </c>
      <c r="J5682" s="41"/>
      <c r="K5682" s="41"/>
      <c r="L5682" s="41"/>
    </row>
    <row r="5683" spans="1:12">
      <c r="A5683" s="41" t="s">
        <v>34873</v>
      </c>
      <c r="B5683" s="41" t="s">
        <v>34875</v>
      </c>
      <c r="C5683" s="41" t="s">
        <v>34869</v>
      </c>
      <c r="D5683" s="41" t="s">
        <v>34874</v>
      </c>
      <c r="E5683" s="41" t="s">
        <v>51534</v>
      </c>
      <c r="F5683" s="41" t="s">
        <v>41945</v>
      </c>
      <c r="G5683" s="41"/>
      <c r="H5683" s="41" t="str">
        <f>_xlfn.XLOOKUP(D5683,Проверка!A:A,Проверка!B:B,"ERR",0)</f>
        <v>https://market.yandex.ru/product/1459020161?sku=101474651078</v>
      </c>
      <c r="I5683" s="41" t="s">
        <v>34870</v>
      </c>
      <c r="J5683" s="41"/>
      <c r="K5683" s="41"/>
      <c r="L5683" s="41"/>
    </row>
    <row r="5684" spans="1:12">
      <c r="A5684" s="41" t="s">
        <v>34878</v>
      </c>
      <c r="B5684" s="41" t="s">
        <v>34880</v>
      </c>
      <c r="C5684" s="41" t="s">
        <v>34876</v>
      </c>
      <c r="D5684" s="41" t="s">
        <v>34879</v>
      </c>
      <c r="E5684" s="41" t="s">
        <v>51534</v>
      </c>
      <c r="F5684" s="41" t="s">
        <v>41945</v>
      </c>
      <c r="G5684" s="41"/>
      <c r="H5684" s="41" t="str">
        <f>_xlfn.XLOOKUP(D5684,Проверка!A:A,Проверка!B:B,"ERR",0)</f>
        <v>https://market.yandex.ru/product/1459020161?sku=101474651077</v>
      </c>
      <c r="I5684" s="41" t="s">
        <v>34877</v>
      </c>
      <c r="J5684" s="41"/>
      <c r="K5684" s="41"/>
      <c r="L5684" s="41"/>
    </row>
    <row r="5685" spans="1:12">
      <c r="A5685" s="41" t="s">
        <v>34883</v>
      </c>
      <c r="B5685" s="41" t="s">
        <v>34885</v>
      </c>
      <c r="C5685" s="41" t="s">
        <v>34881</v>
      </c>
      <c r="D5685" s="41" t="s">
        <v>34884</v>
      </c>
      <c r="E5685" s="41" t="s">
        <v>51534</v>
      </c>
      <c r="F5685" s="41" t="s">
        <v>41945</v>
      </c>
      <c r="G5685" s="41"/>
      <c r="H5685" s="41" t="str">
        <f>_xlfn.XLOOKUP(D5685,Проверка!A:A,Проверка!B:B,"ERR",0)</f>
        <v>https://market.yandex.ru/product/1459020161?sku=101474651080</v>
      </c>
      <c r="I5685" s="41" t="s">
        <v>34882</v>
      </c>
      <c r="J5685" s="41"/>
      <c r="K5685" s="41"/>
      <c r="L5685" s="41"/>
    </row>
    <row r="5686" spans="1:12">
      <c r="A5686" s="41" t="s">
        <v>34889</v>
      </c>
      <c r="B5686" s="41" t="s">
        <v>34891</v>
      </c>
      <c r="C5686" s="41" t="s">
        <v>34886</v>
      </c>
      <c r="D5686" s="41" t="s">
        <v>34890</v>
      </c>
      <c r="E5686" s="41" t="s">
        <v>51535</v>
      </c>
      <c r="F5686" s="41" t="s">
        <v>41946</v>
      </c>
      <c r="G5686" s="41"/>
      <c r="H5686" s="41" t="str">
        <f>_xlfn.XLOOKUP(D5686,Проверка!A:A,Проверка!B:B,"ERR",0)</f>
        <v>https://market.yandex.ru/product/1459332814?sku=101474917788</v>
      </c>
      <c r="I5686" s="41" t="s">
        <v>34870</v>
      </c>
      <c r="J5686" s="41"/>
      <c r="K5686" s="41"/>
      <c r="L5686" s="41"/>
    </row>
    <row r="5687" spans="1:12">
      <c r="A5687" s="41" t="s">
        <v>34893</v>
      </c>
      <c r="B5687" s="41" t="s">
        <v>34895</v>
      </c>
      <c r="C5687" s="41" t="s">
        <v>34892</v>
      </c>
      <c r="D5687" s="41" t="s">
        <v>34894</v>
      </c>
      <c r="E5687" s="41" t="s">
        <v>51535</v>
      </c>
      <c r="F5687" s="41" t="s">
        <v>41946</v>
      </c>
      <c r="G5687" s="41"/>
      <c r="H5687" s="41" t="str">
        <f>_xlfn.XLOOKUP(D5687,Проверка!A:A,Проверка!B:B,"ERR",0)</f>
        <v>https://market.yandex.ru/product/1459332814?sku=101474917795</v>
      </c>
      <c r="I5687" s="41" t="s">
        <v>34877</v>
      </c>
      <c r="J5687" s="41"/>
      <c r="K5687" s="41"/>
      <c r="L5687" s="41"/>
    </row>
    <row r="5688" spans="1:12">
      <c r="A5688" s="41" t="s">
        <v>34897</v>
      </c>
      <c r="B5688" s="41" t="s">
        <v>34899</v>
      </c>
      <c r="C5688" s="41" t="s">
        <v>34896</v>
      </c>
      <c r="D5688" s="41" t="s">
        <v>34898</v>
      </c>
      <c r="E5688" s="41" t="s">
        <v>51535</v>
      </c>
      <c r="F5688" s="41" t="s">
        <v>41946</v>
      </c>
      <c r="G5688" s="41"/>
      <c r="H5688" s="41" t="str">
        <f>_xlfn.XLOOKUP(D5688,Проверка!A:A,Проверка!B:B,"ERR",0)</f>
        <v>https://market.yandex.ru/product/1459332814?sku=101474917793</v>
      </c>
      <c r="I5688" s="41" t="s">
        <v>34882</v>
      </c>
      <c r="J5688" s="41"/>
      <c r="K5688" s="41"/>
      <c r="L5688" s="41"/>
    </row>
    <row r="5689" spans="1:12">
      <c r="A5689" s="41" t="s">
        <v>34903</v>
      </c>
      <c r="B5689" s="41" t="s">
        <v>34905</v>
      </c>
      <c r="C5689" s="41" t="s">
        <v>34900</v>
      </c>
      <c r="D5689" s="41" t="s">
        <v>34904</v>
      </c>
      <c r="E5689" s="41" t="s">
        <v>51536</v>
      </c>
      <c r="F5689" s="41" t="s">
        <v>41947</v>
      </c>
      <c r="G5689" s="41"/>
      <c r="H5689" s="41" t="str">
        <f>_xlfn.XLOOKUP(D5689,Проверка!A:A,Проверка!B:B,"ERR",0)</f>
        <v>https://market.yandex.ru/product/1459010037?sku=101474636635</v>
      </c>
      <c r="I5689" s="41" t="s">
        <v>34870</v>
      </c>
      <c r="J5689" s="41"/>
      <c r="K5689" s="41"/>
      <c r="L5689" s="41"/>
    </row>
    <row r="5690" spans="1:12">
      <c r="A5690" s="41" t="s">
        <v>34907</v>
      </c>
      <c r="B5690" s="41" t="s">
        <v>34909</v>
      </c>
      <c r="C5690" s="41" t="s">
        <v>34906</v>
      </c>
      <c r="D5690" s="41" t="s">
        <v>34908</v>
      </c>
      <c r="E5690" s="41" t="s">
        <v>51536</v>
      </c>
      <c r="F5690" s="41" t="s">
        <v>41947</v>
      </c>
      <c r="G5690" s="41"/>
      <c r="H5690" s="41" t="str">
        <f>_xlfn.XLOOKUP(D5690,Проверка!A:A,Проверка!B:B,"ERR",0)</f>
        <v>https://market.yandex.ru/product/1459010037?sku=101474636634</v>
      </c>
      <c r="I5690" s="41" t="s">
        <v>34877</v>
      </c>
      <c r="J5690" s="41"/>
      <c r="K5690" s="41"/>
      <c r="L5690" s="41"/>
    </row>
    <row r="5691" spans="1:12">
      <c r="A5691" s="41" t="s">
        <v>34911</v>
      </c>
      <c r="B5691" s="41" t="s">
        <v>34913</v>
      </c>
      <c r="C5691" s="41" t="s">
        <v>34910</v>
      </c>
      <c r="D5691" s="41" t="s">
        <v>34912</v>
      </c>
      <c r="E5691" s="41" t="s">
        <v>51536</v>
      </c>
      <c r="F5691" s="41" t="s">
        <v>41947</v>
      </c>
      <c r="G5691" s="41"/>
      <c r="H5691" s="41" t="str">
        <f>_xlfn.XLOOKUP(D5691,Проверка!A:A,Проверка!B:B,"ERR",0)</f>
        <v>https://market.yandex.ru/product/1459010037?sku=101474636636</v>
      </c>
      <c r="I5691" s="41" t="s">
        <v>34882</v>
      </c>
      <c r="J5691" s="41"/>
      <c r="K5691" s="41"/>
      <c r="L5691" s="41"/>
    </row>
    <row r="5692" spans="1:12">
      <c r="A5692" s="41" t="s">
        <v>34916</v>
      </c>
      <c r="B5692" s="41" t="s">
        <v>34918</v>
      </c>
      <c r="C5692" s="41" t="s">
        <v>34914</v>
      </c>
      <c r="D5692" s="41" t="s">
        <v>34917</v>
      </c>
      <c r="E5692" s="41" t="s">
        <v>51536</v>
      </c>
      <c r="F5692" s="41" t="s">
        <v>41947</v>
      </c>
      <c r="G5692" s="41"/>
      <c r="H5692" s="41" t="str">
        <f>_xlfn.XLOOKUP(D5692,Проверка!A:A,Проверка!B:B,"ERR",0)</f>
        <v>https://market.yandex.ru/product/1459010037?sku=101474636633</v>
      </c>
      <c r="I5692" s="41" t="s">
        <v>34915</v>
      </c>
      <c r="J5692" s="41"/>
      <c r="K5692" s="41"/>
      <c r="L5692" s="41"/>
    </row>
    <row r="5693" spans="1:12">
      <c r="A5693" s="41" t="s">
        <v>34922</v>
      </c>
      <c r="B5693" s="41" t="s">
        <v>34924</v>
      </c>
      <c r="C5693" s="41" t="s">
        <v>34919</v>
      </c>
      <c r="D5693" s="41" t="s">
        <v>34923</v>
      </c>
      <c r="E5693" s="41" t="s">
        <v>51537</v>
      </c>
      <c r="F5693" s="41" t="s">
        <v>41948</v>
      </c>
      <c r="G5693" s="41"/>
      <c r="H5693" s="41" t="str">
        <f>_xlfn.XLOOKUP(D5693,Проверка!A:A,Проверка!B:B,"ERR",0)</f>
        <v>https://market.yandex.ru/product/1459017989?sku=101474651829</v>
      </c>
      <c r="I5693" s="41" t="s">
        <v>34870</v>
      </c>
      <c r="J5693" s="41"/>
      <c r="K5693" s="41"/>
      <c r="L5693" s="41"/>
    </row>
    <row r="5694" spans="1:12">
      <c r="A5694" s="41" t="s">
        <v>34926</v>
      </c>
      <c r="B5694" s="41" t="s">
        <v>34928</v>
      </c>
      <c r="C5694" s="41" t="s">
        <v>34925</v>
      </c>
      <c r="D5694" s="41" t="s">
        <v>34927</v>
      </c>
      <c r="E5694" s="41" t="s">
        <v>51537</v>
      </c>
      <c r="F5694" s="41" t="s">
        <v>41948</v>
      </c>
      <c r="G5694" s="41"/>
      <c r="H5694" s="41" t="str">
        <f>_xlfn.XLOOKUP(D5694,Проверка!A:A,Проверка!B:B,"ERR",0)</f>
        <v>https://market.yandex.ru/product/1459017989?sku=101474651827</v>
      </c>
      <c r="I5694" s="41" t="s">
        <v>34877</v>
      </c>
      <c r="J5694" s="41"/>
      <c r="K5694" s="41"/>
      <c r="L5694" s="41"/>
    </row>
    <row r="5695" spans="1:12">
      <c r="A5695" s="41" t="s">
        <v>34930</v>
      </c>
      <c r="B5695" s="41" t="s">
        <v>34932</v>
      </c>
      <c r="C5695" s="41" t="s">
        <v>34929</v>
      </c>
      <c r="D5695" s="41" t="s">
        <v>34931</v>
      </c>
      <c r="E5695" s="41" t="s">
        <v>51537</v>
      </c>
      <c r="F5695" s="41" t="s">
        <v>41948</v>
      </c>
      <c r="G5695" s="41"/>
      <c r="H5695" s="41" t="str">
        <f>_xlfn.XLOOKUP(D5695,Проверка!A:A,Проверка!B:B,"ERR",0)</f>
        <v>https://market.yandex.ru/product/1459017989?sku=101474651828</v>
      </c>
      <c r="I5695" s="41" t="s">
        <v>34882</v>
      </c>
      <c r="J5695" s="41"/>
      <c r="K5695" s="41"/>
      <c r="L5695" s="41"/>
    </row>
    <row r="5696" spans="1:12">
      <c r="A5696" s="41" t="s">
        <v>34937</v>
      </c>
      <c r="B5696" s="41" t="s">
        <v>34939</v>
      </c>
      <c r="C5696" s="41" t="s">
        <v>34933</v>
      </c>
      <c r="D5696" s="41" t="s">
        <v>34938</v>
      </c>
      <c r="E5696" s="41" t="s">
        <v>51538</v>
      </c>
      <c r="F5696" s="41" t="s">
        <v>41949</v>
      </c>
      <c r="G5696" s="41"/>
      <c r="H5696" s="41" t="str">
        <f>_xlfn.XLOOKUP(D5696,Проверка!A:A,Проверка!B:B,"ERR",0)</f>
        <v>https://market.yandex.ru/product/1459011085?sku=101474652778</v>
      </c>
      <c r="I5696" s="41" t="s">
        <v>34934</v>
      </c>
      <c r="J5696" s="41"/>
      <c r="K5696" s="41"/>
      <c r="L5696" s="41"/>
    </row>
    <row r="5697" spans="1:12">
      <c r="A5697" s="41" t="s">
        <v>34943</v>
      </c>
      <c r="B5697" s="41" t="s">
        <v>34945</v>
      </c>
      <c r="C5697" s="41" t="s">
        <v>34941</v>
      </c>
      <c r="D5697" s="41" t="s">
        <v>34944</v>
      </c>
      <c r="E5697" s="41" t="s">
        <v>51538</v>
      </c>
      <c r="F5697" s="41" t="s">
        <v>41949</v>
      </c>
      <c r="G5697" s="41"/>
      <c r="H5697" s="41" t="str">
        <f>_xlfn.XLOOKUP(D5697,Проверка!A:A,Проверка!B:B,"ERR",0)</f>
        <v>https://market.yandex.ru/product/1459011085?sku=101474652779</v>
      </c>
      <c r="I5697" s="41" t="s">
        <v>34942</v>
      </c>
      <c r="J5697" s="41"/>
      <c r="K5697" s="41"/>
      <c r="L5697" s="41"/>
    </row>
    <row r="5698" spans="1:12">
      <c r="A5698" s="41" t="s">
        <v>34951</v>
      </c>
      <c r="B5698" s="41" t="s">
        <v>34953</v>
      </c>
      <c r="C5698" s="41" t="s">
        <v>34947</v>
      </c>
      <c r="D5698" s="41" t="s">
        <v>34952</v>
      </c>
      <c r="E5698" s="41" t="s">
        <v>51539</v>
      </c>
      <c r="F5698" s="41" t="s">
        <v>41950</v>
      </c>
      <c r="G5698" s="41"/>
      <c r="H5698" s="41" t="str">
        <f>_xlfn.XLOOKUP(D5698,Проверка!A:A,Проверка!B:B,"ERR",0)</f>
        <v>https://market.yandex.ru/product/1459017992?sku=101474651832</v>
      </c>
      <c r="I5698" s="41" t="s">
        <v>34948</v>
      </c>
      <c r="J5698" s="41"/>
      <c r="K5698" s="41"/>
      <c r="L5698" s="41"/>
    </row>
    <row r="5699" spans="1:12">
      <c r="A5699" s="41" t="s">
        <v>34957</v>
      </c>
      <c r="B5699" s="41" t="s">
        <v>34959</v>
      </c>
      <c r="C5699" s="41" t="s">
        <v>34955</v>
      </c>
      <c r="D5699" s="41" t="s">
        <v>34958</v>
      </c>
      <c r="E5699" s="41" t="s">
        <v>51539</v>
      </c>
      <c r="F5699" s="41" t="s">
        <v>41950</v>
      </c>
      <c r="G5699" s="41"/>
      <c r="H5699" s="41" t="str">
        <f>_xlfn.XLOOKUP(D5699,Проверка!A:A,Проверка!B:B,"ERR",0)</f>
        <v>https://market.yandex.ru/product/1459017992?sku=101474651833</v>
      </c>
      <c r="I5699" s="41" t="s">
        <v>34956</v>
      </c>
      <c r="J5699" s="41"/>
      <c r="K5699" s="41"/>
      <c r="L5699" s="41"/>
    </row>
    <row r="5700" spans="1:12">
      <c r="A5700" s="41" t="s">
        <v>34964</v>
      </c>
      <c r="B5700" s="41" t="s">
        <v>34966</v>
      </c>
      <c r="C5700" s="41" t="s">
        <v>34961</v>
      </c>
      <c r="D5700" s="41" t="s">
        <v>34965</v>
      </c>
      <c r="E5700" s="41" t="s">
        <v>51540</v>
      </c>
      <c r="F5700" s="41" t="s">
        <v>41951</v>
      </c>
      <c r="G5700" s="41"/>
      <c r="H5700" s="41" t="str">
        <f>_xlfn.XLOOKUP(D5700,Проверка!A:A,Проверка!B:B,"ERR",0)</f>
        <v>https://market.yandex.ru/product/1459010038?sku=101474636637</v>
      </c>
      <c r="I5700" s="41" t="s">
        <v>34948</v>
      </c>
      <c r="J5700" s="41"/>
      <c r="K5700" s="41"/>
      <c r="L5700" s="41"/>
    </row>
    <row r="5701" spans="1:12">
      <c r="A5701" s="41" t="s">
        <v>34969</v>
      </c>
      <c r="B5701" s="41" t="s">
        <v>34971</v>
      </c>
      <c r="C5701" s="41" t="s">
        <v>34968</v>
      </c>
      <c r="D5701" s="41" t="s">
        <v>34970</v>
      </c>
      <c r="E5701" s="41" t="s">
        <v>51540</v>
      </c>
      <c r="F5701" s="41" t="s">
        <v>41951</v>
      </c>
      <c r="G5701" s="41"/>
      <c r="H5701" s="41" t="str">
        <f>_xlfn.XLOOKUP(D5701,Проверка!A:A,Проверка!B:B,"ERR",0)</f>
        <v>https://market.yandex.ru/product/1459010038?sku=101474636638</v>
      </c>
      <c r="I5701" s="41" t="s">
        <v>34956</v>
      </c>
      <c r="J5701" s="41"/>
      <c r="K5701" s="41"/>
      <c r="L5701" s="41"/>
    </row>
    <row r="5702" spans="1:12">
      <c r="A5702" s="41" t="s">
        <v>34976</v>
      </c>
      <c r="B5702" s="41" t="s">
        <v>34978</v>
      </c>
      <c r="C5702" s="41" t="s">
        <v>34973</v>
      </c>
      <c r="D5702" s="41" t="s">
        <v>34977</v>
      </c>
      <c r="E5702" s="41" t="s">
        <v>51541</v>
      </c>
      <c r="F5702" s="41" t="s">
        <v>41952</v>
      </c>
      <c r="G5702" s="41"/>
      <c r="H5702" s="41" t="str">
        <f>_xlfn.XLOOKUP(D5702,Проверка!A:A,Проверка!B:B,"ERR",0)</f>
        <v>https://market.yandex.ru/product/1459020164?sku=101474651084</v>
      </c>
      <c r="I5702" s="41" t="s">
        <v>34948</v>
      </c>
      <c r="J5702" s="41"/>
      <c r="K5702" s="41"/>
      <c r="L5702" s="41"/>
    </row>
    <row r="5703" spans="1:12">
      <c r="A5703" s="41" t="s">
        <v>34981</v>
      </c>
      <c r="B5703" s="41" t="s">
        <v>34983</v>
      </c>
      <c r="C5703" s="41" t="s">
        <v>34980</v>
      </c>
      <c r="D5703" s="41" t="s">
        <v>34982</v>
      </c>
      <c r="E5703" s="41" t="s">
        <v>51541</v>
      </c>
      <c r="F5703" s="41" t="s">
        <v>41952</v>
      </c>
      <c r="G5703" s="41"/>
      <c r="H5703" s="41" t="str">
        <f>_xlfn.XLOOKUP(D5703,Проверка!A:A,Проверка!B:B,"ERR",0)</f>
        <v>https://market.yandex.ru/product/1459020164?sku=101474651083</v>
      </c>
      <c r="I5703" s="41" t="s">
        <v>34956</v>
      </c>
      <c r="J5703" s="41"/>
      <c r="K5703" s="41"/>
      <c r="L5703" s="41"/>
    </row>
    <row r="5704" spans="1:12">
      <c r="A5704" s="41" t="s">
        <v>34989</v>
      </c>
      <c r="B5704" s="41" t="s">
        <v>34991</v>
      </c>
      <c r="C5704" s="41" t="s">
        <v>34985</v>
      </c>
      <c r="D5704" s="41" t="s">
        <v>34990</v>
      </c>
      <c r="E5704" s="41" t="s">
        <v>51542</v>
      </c>
      <c r="F5704" s="41" t="s">
        <v>41953</v>
      </c>
      <c r="G5704" s="41"/>
      <c r="H5704" s="41" t="str">
        <f>_xlfn.XLOOKUP(D5704,Проверка!A:A,Проверка!B:B,"ERR",0)</f>
        <v>https://market.yandex.ru/product/1414184077?sku=101416741021</v>
      </c>
      <c r="I5704" s="41" t="s">
        <v>34986</v>
      </c>
      <c r="J5704" s="41"/>
      <c r="K5704" s="41"/>
      <c r="L5704" s="41"/>
    </row>
    <row r="5705" spans="1:12">
      <c r="A5705" s="41" t="s">
        <v>34996</v>
      </c>
      <c r="B5705" s="41" t="s">
        <v>34998</v>
      </c>
      <c r="C5705" s="41" t="s">
        <v>34992</v>
      </c>
      <c r="D5705" s="41" t="s">
        <v>34997</v>
      </c>
      <c r="E5705" s="41" t="s">
        <v>51543</v>
      </c>
      <c r="F5705" s="41" t="s">
        <v>41954</v>
      </c>
      <c r="G5705" s="41"/>
      <c r="H5705" s="41" t="str">
        <f>_xlfn.XLOOKUP(D5705,Проверка!A:A,Проверка!B:B,"ERR",0)</f>
        <v>https://market.yandex.ru/product/1459011087?sku=101474652785</v>
      </c>
      <c r="I5705" s="41" t="s">
        <v>34993</v>
      </c>
      <c r="J5705" s="41"/>
      <c r="K5705" s="41"/>
      <c r="L5705" s="41"/>
    </row>
    <row r="5706" spans="1:12">
      <c r="A5706" s="41" t="s">
        <v>35002</v>
      </c>
      <c r="B5706" s="41" t="s">
        <v>35004</v>
      </c>
      <c r="C5706" s="41" t="s">
        <v>35000</v>
      </c>
      <c r="D5706" s="41" t="s">
        <v>35003</v>
      </c>
      <c r="E5706" s="41" t="s">
        <v>51543</v>
      </c>
      <c r="F5706" s="41" t="s">
        <v>41954</v>
      </c>
      <c r="G5706" s="41"/>
      <c r="H5706" s="41" t="str">
        <f>_xlfn.XLOOKUP(D5706,Проверка!A:A,Проверка!B:B,"ERR",0)</f>
        <v>https://market.yandex.ru/product/1459011087?sku=101474652787</v>
      </c>
      <c r="I5706" s="41" t="s">
        <v>35001</v>
      </c>
      <c r="J5706" s="41"/>
      <c r="K5706" s="41"/>
      <c r="L5706" s="41"/>
    </row>
    <row r="5707" spans="1:12">
      <c r="A5707" s="41" t="s">
        <v>35008</v>
      </c>
      <c r="B5707" s="41" t="s">
        <v>35010</v>
      </c>
      <c r="C5707" s="41" t="s">
        <v>35006</v>
      </c>
      <c r="D5707" s="41" t="s">
        <v>35009</v>
      </c>
      <c r="E5707" s="41" t="s">
        <v>51543</v>
      </c>
      <c r="F5707" s="41" t="s">
        <v>41954</v>
      </c>
      <c r="G5707" s="41"/>
      <c r="H5707" s="41" t="str">
        <f>_xlfn.XLOOKUP(D5707,Проверка!A:A,Проверка!B:B,"ERR",0)</f>
        <v>https://market.yandex.ru/product/1459011087?sku=101474652784</v>
      </c>
      <c r="I5707" s="41" t="s">
        <v>35007</v>
      </c>
      <c r="J5707" s="41"/>
      <c r="K5707" s="41"/>
      <c r="L5707" s="41"/>
    </row>
    <row r="5708" spans="1:12">
      <c r="A5708" s="41" t="s">
        <v>35014</v>
      </c>
      <c r="B5708" s="41" t="s">
        <v>35016</v>
      </c>
      <c r="C5708" s="41" t="s">
        <v>35012</v>
      </c>
      <c r="D5708" s="41" t="s">
        <v>35015</v>
      </c>
      <c r="E5708" s="41" t="s">
        <v>51543</v>
      </c>
      <c r="F5708" s="41" t="s">
        <v>41954</v>
      </c>
      <c r="G5708" s="41"/>
      <c r="H5708" s="41" t="str">
        <f>_xlfn.XLOOKUP(D5708,Проверка!A:A,Проверка!B:B,"ERR",0)</f>
        <v>https://market.yandex.ru/product/1459011087?sku=101474652783</v>
      </c>
      <c r="I5708" s="41" t="s">
        <v>35013</v>
      </c>
      <c r="J5708" s="41"/>
      <c r="K5708" s="41"/>
      <c r="L5708" s="41"/>
    </row>
    <row r="5709" spans="1:12">
      <c r="A5709" s="41" t="s">
        <v>35020</v>
      </c>
      <c r="B5709" s="41" t="s">
        <v>35022</v>
      </c>
      <c r="C5709" s="41" t="s">
        <v>35018</v>
      </c>
      <c r="D5709" s="41" t="s">
        <v>35021</v>
      </c>
      <c r="E5709" s="41" t="s">
        <v>51543</v>
      </c>
      <c r="F5709" s="41" t="s">
        <v>41954</v>
      </c>
      <c r="G5709" s="41"/>
      <c r="H5709" s="41" t="str">
        <f>_xlfn.XLOOKUP(D5709,Проверка!A:A,Проверка!B:B,"ERR",0)</f>
        <v>https://market.yandex.ru/product/1459011087?sku=101474652786</v>
      </c>
      <c r="I5709" s="41" t="s">
        <v>35019</v>
      </c>
      <c r="J5709" s="41"/>
      <c r="K5709" s="41"/>
      <c r="L5709" s="41"/>
    </row>
    <row r="5710" spans="1:12">
      <c r="A5710" s="41" t="s">
        <v>35026</v>
      </c>
      <c r="B5710" s="41" t="s">
        <v>35028</v>
      </c>
      <c r="C5710" s="41" t="s">
        <v>35024</v>
      </c>
      <c r="D5710" s="41" t="s">
        <v>35027</v>
      </c>
      <c r="E5710" s="41" t="s">
        <v>51543</v>
      </c>
      <c r="F5710" s="41" t="s">
        <v>41954</v>
      </c>
      <c r="G5710" s="41"/>
      <c r="H5710" s="41" t="str">
        <f>_xlfn.XLOOKUP(D5710,Проверка!A:A,Проверка!B:B,"ERR",0)</f>
        <v>https://market.yandex.ru/product/1459011087?sku=101474652782</v>
      </c>
      <c r="I5710" s="41" t="s">
        <v>35025</v>
      </c>
      <c r="J5710" s="41"/>
      <c r="K5710" s="41"/>
      <c r="L5710" s="41"/>
    </row>
    <row r="5711" spans="1:12">
      <c r="A5711" s="41" t="s">
        <v>35033</v>
      </c>
      <c r="B5711" s="41" t="s">
        <v>35035</v>
      </c>
      <c r="C5711" s="41" t="s">
        <v>35030</v>
      </c>
      <c r="D5711" s="41" t="s">
        <v>35034</v>
      </c>
      <c r="E5711" s="41" t="s">
        <v>51544</v>
      </c>
      <c r="F5711" s="41" t="s">
        <v>41955</v>
      </c>
      <c r="G5711" s="41"/>
      <c r="H5711" s="41" t="str">
        <f>_xlfn.XLOOKUP(D5711,Проверка!A:A,Проверка!B:B,"ERR",0)</f>
        <v>https://market.yandex.ru/product/1663304308?sku=101474651838</v>
      </c>
      <c r="I5711" s="41" t="s">
        <v>35007</v>
      </c>
      <c r="J5711" s="41"/>
      <c r="K5711" s="41"/>
      <c r="L5711" s="41"/>
    </row>
    <row r="5712" spans="1:12">
      <c r="A5712" s="41" t="s">
        <v>35039</v>
      </c>
      <c r="B5712" s="41" t="s">
        <v>35041</v>
      </c>
      <c r="C5712" s="41" t="s">
        <v>35037</v>
      </c>
      <c r="D5712" s="41" t="s">
        <v>35040</v>
      </c>
      <c r="E5712" s="41" t="s">
        <v>51544</v>
      </c>
      <c r="F5712" s="41" t="s">
        <v>41955</v>
      </c>
      <c r="G5712" s="41"/>
      <c r="H5712" s="41" t="str">
        <f>_xlfn.XLOOKUP(D5712,Проверка!A:A,Проверка!B:B,"ERR",0)</f>
        <v>https://market.yandex.ru/product/1663304308?sku=101474651837</v>
      </c>
      <c r="I5712" s="41" t="s">
        <v>35038</v>
      </c>
      <c r="J5712" s="41"/>
      <c r="K5712" s="41"/>
      <c r="L5712" s="41"/>
    </row>
    <row r="5713" spans="1:12">
      <c r="A5713" s="41" t="s">
        <v>35044</v>
      </c>
      <c r="B5713" s="41" t="s">
        <v>35046</v>
      </c>
      <c r="C5713" s="41" t="s">
        <v>35043</v>
      </c>
      <c r="D5713" s="41" t="s">
        <v>35045</v>
      </c>
      <c r="E5713" s="41" t="s">
        <v>51544</v>
      </c>
      <c r="F5713" s="41" t="s">
        <v>41955</v>
      </c>
      <c r="G5713" s="41"/>
      <c r="H5713" s="41" t="str">
        <f>_xlfn.XLOOKUP(D5713,Проверка!A:A,Проверка!B:B,"ERR",0)</f>
        <v>https://market.yandex.ru/product/1663304308?sku=101474651836</v>
      </c>
      <c r="I5713" s="41" t="s">
        <v>35013</v>
      </c>
      <c r="J5713" s="41"/>
      <c r="K5713" s="41"/>
      <c r="L5713" s="41"/>
    </row>
    <row r="5714" spans="1:12">
      <c r="A5714" s="41" t="s">
        <v>35049</v>
      </c>
      <c r="B5714" s="41" t="s">
        <v>35051</v>
      </c>
      <c r="C5714" s="41" t="s">
        <v>35048</v>
      </c>
      <c r="D5714" s="41" t="s">
        <v>35050</v>
      </c>
      <c r="E5714" s="41" t="s">
        <v>51544</v>
      </c>
      <c r="F5714" s="41" t="s">
        <v>41955</v>
      </c>
      <c r="G5714" s="41"/>
      <c r="H5714" s="41" t="str">
        <f>_xlfn.XLOOKUP(D5714,Проверка!A:A,Проверка!B:B,"ERR",0)</f>
        <v>https://market.yandex.ru/product/1663304308?sku=101474651835</v>
      </c>
      <c r="I5714" s="41" t="s">
        <v>35025</v>
      </c>
      <c r="J5714" s="41"/>
      <c r="K5714" s="41"/>
      <c r="L5714" s="41"/>
    </row>
    <row r="5715" spans="1:12">
      <c r="A5715" s="41" t="s">
        <v>35057</v>
      </c>
      <c r="B5715" s="41" t="s">
        <v>35059</v>
      </c>
      <c r="C5715" s="41" t="s">
        <v>35053</v>
      </c>
      <c r="D5715" s="41" t="s">
        <v>35058</v>
      </c>
      <c r="E5715" s="41" t="s">
        <v>51545</v>
      </c>
      <c r="F5715" s="41" t="s">
        <v>41956</v>
      </c>
      <c r="G5715" s="41"/>
      <c r="H5715" s="41" t="str">
        <f>_xlfn.XLOOKUP(D5715,Проверка!A:A,Проверка!B:B,"ERR",0)</f>
        <v>https://market.yandex.ru/product/1459010044?sku=101474636645</v>
      </c>
      <c r="I5715" s="41" t="s">
        <v>35054</v>
      </c>
      <c r="J5715" s="41"/>
      <c r="K5715" s="41"/>
      <c r="L5715" s="41"/>
    </row>
    <row r="5716" spans="1:12">
      <c r="A5716" s="41" t="s">
        <v>35063</v>
      </c>
      <c r="B5716" s="41" t="s">
        <v>35065</v>
      </c>
      <c r="C5716" s="41" t="s">
        <v>35061</v>
      </c>
      <c r="D5716" s="41" t="s">
        <v>35064</v>
      </c>
      <c r="E5716" s="41" t="s">
        <v>51545</v>
      </c>
      <c r="F5716" s="41" t="s">
        <v>41956</v>
      </c>
      <c r="G5716" s="41"/>
      <c r="H5716" s="41" t="str">
        <f>_xlfn.XLOOKUP(D5716,Проверка!A:A,Проверка!B:B,"ERR",0)</f>
        <v>https://market.yandex.ru/product/1459010044?sku=101474636647</v>
      </c>
      <c r="I5716" s="41" t="s">
        <v>35062</v>
      </c>
      <c r="J5716" s="41"/>
      <c r="K5716" s="41"/>
      <c r="L5716" s="41"/>
    </row>
    <row r="5717" spans="1:12">
      <c r="A5717" s="41" t="s">
        <v>35068</v>
      </c>
      <c r="B5717" s="41" t="s">
        <v>35070</v>
      </c>
      <c r="C5717" s="41" t="s">
        <v>35066</v>
      </c>
      <c r="D5717" s="41" t="s">
        <v>35069</v>
      </c>
      <c r="E5717" s="41" t="s">
        <v>51545</v>
      </c>
      <c r="F5717" s="41" t="s">
        <v>41956</v>
      </c>
      <c r="G5717" s="41"/>
      <c r="H5717" s="41" t="str">
        <f>_xlfn.XLOOKUP(D5717,Проверка!A:A,Проверка!B:B,"ERR",0)</f>
        <v>https://market.yandex.ru/product/1459010044?sku=101474636644</v>
      </c>
      <c r="I5717" s="41" t="s">
        <v>35067</v>
      </c>
      <c r="J5717" s="41"/>
      <c r="K5717" s="41"/>
      <c r="L5717" s="41"/>
    </row>
    <row r="5718" spans="1:12">
      <c r="A5718" s="41" t="s">
        <v>35075</v>
      </c>
      <c r="B5718" s="41" t="s">
        <v>35077</v>
      </c>
      <c r="C5718" s="41" t="s">
        <v>35072</v>
      </c>
      <c r="D5718" s="41" t="s">
        <v>35076</v>
      </c>
      <c r="E5718" s="41" t="s">
        <v>51546</v>
      </c>
      <c r="F5718" s="41" t="s">
        <v>41957</v>
      </c>
      <c r="G5718" s="41"/>
      <c r="H5718" s="41" t="str">
        <f>_xlfn.XLOOKUP(D5718,Проверка!A:A,Проверка!B:B,"ERR",0)</f>
        <v>https://market.yandex.ru/product/1459011089?sku=101474652791</v>
      </c>
      <c r="I5718" s="41" t="s">
        <v>35054</v>
      </c>
      <c r="J5718" s="41"/>
      <c r="K5718" s="41"/>
      <c r="L5718" s="41"/>
    </row>
    <row r="5719" spans="1:12">
      <c r="A5719" s="41" t="s">
        <v>35080</v>
      </c>
      <c r="B5719" s="41" t="s">
        <v>35082</v>
      </c>
      <c r="C5719" s="41" t="s">
        <v>35079</v>
      </c>
      <c r="D5719" s="41" t="s">
        <v>35081</v>
      </c>
      <c r="E5719" s="41" t="s">
        <v>51546</v>
      </c>
      <c r="F5719" s="41" t="s">
        <v>41957</v>
      </c>
      <c r="G5719" s="41"/>
      <c r="H5719" s="41" t="str">
        <f>_xlfn.XLOOKUP(D5719,Проверка!A:A,Проверка!B:B,"ERR",0)</f>
        <v>https://market.yandex.ru/product/1459011089?sku=101474652790</v>
      </c>
      <c r="I5719" s="41" t="s">
        <v>35062</v>
      </c>
      <c r="J5719" s="41"/>
      <c r="K5719" s="41"/>
      <c r="L5719" s="41"/>
    </row>
    <row r="5720" spans="1:12">
      <c r="A5720" s="41" t="s">
        <v>35085</v>
      </c>
      <c r="B5720" s="41" t="s">
        <v>35087</v>
      </c>
      <c r="C5720" s="41" t="s">
        <v>35084</v>
      </c>
      <c r="D5720" s="41" t="s">
        <v>35086</v>
      </c>
      <c r="E5720" s="41" t="s">
        <v>51546</v>
      </c>
      <c r="F5720" s="41" t="s">
        <v>41957</v>
      </c>
      <c r="G5720" s="41"/>
      <c r="H5720" s="41" t="str">
        <f>_xlfn.XLOOKUP(D5720,Проверка!A:A,Проверка!B:B,"ERR",0)</f>
        <v>https://market.yandex.ru/product/1459011089?sku=101474652792</v>
      </c>
      <c r="I5720" s="41" t="s">
        <v>35067</v>
      </c>
      <c r="J5720" s="41"/>
      <c r="K5720" s="41"/>
      <c r="L5720" s="41"/>
    </row>
    <row r="5721" spans="1:12">
      <c r="A5721" s="41" t="s">
        <v>35091</v>
      </c>
      <c r="B5721" s="41" t="s">
        <v>35093</v>
      </c>
      <c r="C5721" s="41" t="s">
        <v>35089</v>
      </c>
      <c r="D5721" s="41" t="s">
        <v>35092</v>
      </c>
      <c r="E5721" s="41" t="s">
        <v>51546</v>
      </c>
      <c r="F5721" s="41" t="s">
        <v>41957</v>
      </c>
      <c r="G5721" s="41"/>
      <c r="H5721" s="41" t="str">
        <f>_xlfn.XLOOKUP(D5721,Проверка!A:A,Проверка!B:B,"ERR",0)</f>
        <v>https://market.yandex.ru/product/1459011089?sku=101474652793</v>
      </c>
      <c r="I5721" s="41" t="s">
        <v>35090</v>
      </c>
      <c r="J5721" s="41"/>
      <c r="K5721" s="41"/>
      <c r="L5721" s="41"/>
    </row>
    <row r="5722" spans="1:12">
      <c r="A5722" s="41" t="s">
        <v>35099</v>
      </c>
      <c r="B5722" s="41" t="s">
        <v>35101</v>
      </c>
      <c r="C5722" s="41" t="s">
        <v>35095</v>
      </c>
      <c r="D5722" s="41" t="s">
        <v>35100</v>
      </c>
      <c r="E5722" s="41" t="s">
        <v>51547</v>
      </c>
      <c r="F5722" s="41" t="s">
        <v>41958</v>
      </c>
      <c r="G5722" s="41"/>
      <c r="H5722" s="41" t="str">
        <f>_xlfn.XLOOKUP(D5722,Проверка!A:A,Проверка!B:B,"ERR",0)</f>
        <v>https://market.yandex.ru/product/1459011091?sku=101474652797</v>
      </c>
      <c r="I5722" s="41" t="s">
        <v>35096</v>
      </c>
      <c r="J5722" s="41"/>
      <c r="K5722" s="41"/>
      <c r="L5722" s="41"/>
    </row>
    <row r="5723" spans="1:12">
      <c r="A5723" s="41" t="s">
        <v>35105</v>
      </c>
      <c r="B5723" s="41" t="s">
        <v>35107</v>
      </c>
      <c r="C5723" s="41" t="s">
        <v>35103</v>
      </c>
      <c r="D5723" s="41" t="s">
        <v>35106</v>
      </c>
      <c r="E5723" s="41" t="s">
        <v>51547</v>
      </c>
      <c r="F5723" s="41" t="s">
        <v>41958</v>
      </c>
      <c r="G5723" s="41"/>
      <c r="H5723" s="41" t="str">
        <f>_xlfn.XLOOKUP(D5723,Проверка!A:A,Проверка!B:B,"ERR",0)</f>
        <v>https://market.yandex.ru/product/1459011091?sku=101474652795</v>
      </c>
      <c r="I5723" s="41" t="s">
        <v>35104</v>
      </c>
      <c r="J5723" s="41"/>
      <c r="K5723" s="41"/>
      <c r="L5723" s="41"/>
    </row>
    <row r="5724" spans="1:12">
      <c r="A5724" s="41" t="s">
        <v>35111</v>
      </c>
      <c r="B5724" s="41" t="s">
        <v>35113</v>
      </c>
      <c r="C5724" s="41" t="s">
        <v>35109</v>
      </c>
      <c r="D5724" s="41" t="s">
        <v>35112</v>
      </c>
      <c r="E5724" s="41" t="s">
        <v>51547</v>
      </c>
      <c r="F5724" s="41" t="s">
        <v>41958</v>
      </c>
      <c r="G5724" s="41"/>
      <c r="H5724" s="41" t="str">
        <f>_xlfn.XLOOKUP(D5724,Проверка!A:A,Проверка!B:B,"ERR",0)</f>
        <v>https://market.yandex.ru/product/1459011091?sku=101474652796</v>
      </c>
      <c r="I5724" s="41" t="s">
        <v>35110</v>
      </c>
      <c r="J5724" s="41"/>
      <c r="K5724" s="41"/>
      <c r="L5724" s="41"/>
    </row>
    <row r="5725" spans="1:12">
      <c r="A5725" s="41" t="s">
        <v>35118</v>
      </c>
      <c r="B5725" s="41" t="s">
        <v>35120</v>
      </c>
      <c r="C5725" s="41" t="s">
        <v>35115</v>
      </c>
      <c r="D5725" s="41" t="s">
        <v>35119</v>
      </c>
      <c r="E5725" s="41" t="s">
        <v>51548</v>
      </c>
      <c r="F5725" s="41" t="s">
        <v>41959</v>
      </c>
      <c r="G5725" s="41"/>
      <c r="H5725" s="41" t="str">
        <f>_xlfn.XLOOKUP(D5725,Проверка!A:A,Проверка!B:B,"ERR",0)</f>
        <v>https://market.yandex.ru/product/1459011092?sku=101474652798</v>
      </c>
      <c r="I5725" s="41" t="s">
        <v>35096</v>
      </c>
      <c r="J5725" s="41"/>
      <c r="K5725" s="41"/>
      <c r="L5725" s="41"/>
    </row>
    <row r="5726" spans="1:12">
      <c r="A5726" s="41" t="s">
        <v>35123</v>
      </c>
      <c r="B5726" s="41" t="s">
        <v>35125</v>
      </c>
      <c r="C5726" s="41" t="s">
        <v>35122</v>
      </c>
      <c r="D5726" s="41" t="s">
        <v>35124</v>
      </c>
      <c r="E5726" s="41" t="s">
        <v>51548</v>
      </c>
      <c r="F5726" s="41" t="s">
        <v>41959</v>
      </c>
      <c r="G5726" s="41"/>
      <c r="H5726" s="41" t="str">
        <f>_xlfn.XLOOKUP(D5726,Проверка!A:A,Проверка!B:B,"ERR",0)</f>
        <v>https://market.yandex.ru/product/1459011092?sku=101474652799</v>
      </c>
      <c r="I5726" s="41" t="s">
        <v>35104</v>
      </c>
      <c r="J5726" s="41"/>
      <c r="K5726" s="41"/>
      <c r="L5726" s="41"/>
    </row>
    <row r="5727" spans="1:12">
      <c r="A5727" s="41" t="s">
        <v>35128</v>
      </c>
      <c r="B5727" s="41" t="s">
        <v>35130</v>
      </c>
      <c r="C5727" s="41" t="s">
        <v>35127</v>
      </c>
      <c r="D5727" s="41" t="s">
        <v>35129</v>
      </c>
      <c r="E5727" s="41" t="s">
        <v>51548</v>
      </c>
      <c r="F5727" s="41" t="s">
        <v>41959</v>
      </c>
      <c r="G5727" s="41"/>
      <c r="H5727" s="41" t="str">
        <f>_xlfn.XLOOKUP(D5727,Проверка!A:A,Проверка!B:B,"ERR",0)</f>
        <v>https://market.yandex.ru/product/1459011092?sku=101474652800</v>
      </c>
      <c r="I5727" s="41" t="s">
        <v>35110</v>
      </c>
      <c r="J5727" s="41"/>
      <c r="K5727" s="41"/>
      <c r="L5727" s="41"/>
    </row>
    <row r="5728" spans="1:12">
      <c r="A5728" s="41" t="s">
        <v>35136</v>
      </c>
      <c r="B5728" s="41" t="s">
        <v>35138</v>
      </c>
      <c r="C5728" s="41" t="s">
        <v>35132</v>
      </c>
      <c r="D5728" s="41" t="s">
        <v>35137</v>
      </c>
      <c r="E5728" s="41" t="s">
        <v>51549</v>
      </c>
      <c r="F5728" s="41" t="s">
        <v>41960</v>
      </c>
      <c r="G5728" s="41"/>
      <c r="H5728" s="41" t="str">
        <f>_xlfn.XLOOKUP(D5728,Проверка!A:A,Проверка!B:B,"ERR",0)</f>
        <v>https://market.yandex.ru/product/1459332815?sku=101474917822</v>
      </c>
      <c r="I5728" s="41" t="s">
        <v>35133</v>
      </c>
      <c r="J5728" s="41"/>
      <c r="K5728" s="41"/>
      <c r="L5728" s="41"/>
    </row>
    <row r="5729" spans="1:12">
      <c r="A5729" s="41" t="s">
        <v>35142</v>
      </c>
      <c r="B5729" s="41" t="s">
        <v>35144</v>
      </c>
      <c r="C5729" s="41" t="s">
        <v>35140</v>
      </c>
      <c r="D5729" s="41" t="s">
        <v>35143</v>
      </c>
      <c r="E5729" s="41" t="s">
        <v>51549</v>
      </c>
      <c r="F5729" s="41" t="s">
        <v>41960</v>
      </c>
      <c r="G5729" s="41"/>
      <c r="H5729" s="41" t="str">
        <f>_xlfn.XLOOKUP(D5729,Проверка!A:A,Проверка!B:B,"ERR",0)</f>
        <v>https://market.yandex.ru/product/1459332815?sku=101474917821</v>
      </c>
      <c r="I5729" s="41" t="s">
        <v>35141</v>
      </c>
      <c r="J5729" s="41"/>
      <c r="K5729" s="41"/>
      <c r="L5729" s="41"/>
    </row>
    <row r="5730" spans="1:12">
      <c r="A5730" s="41" t="s">
        <v>35148</v>
      </c>
      <c r="B5730" s="41" t="s">
        <v>35150</v>
      </c>
      <c r="C5730" s="41" t="s">
        <v>35146</v>
      </c>
      <c r="D5730" s="41" t="s">
        <v>35149</v>
      </c>
      <c r="E5730" s="41" t="s">
        <v>51549</v>
      </c>
      <c r="F5730" s="41" t="s">
        <v>41960</v>
      </c>
      <c r="G5730" s="41"/>
      <c r="H5730" s="41" t="str">
        <f>_xlfn.XLOOKUP(D5730,Проверка!A:A,Проверка!B:B,"ERR",0)</f>
        <v>https://market.yandex.ru/product/1459332815?sku=101474917823</v>
      </c>
      <c r="I5730" s="41" t="s">
        <v>35147</v>
      </c>
      <c r="J5730" s="41"/>
      <c r="K5730" s="41"/>
      <c r="L5730" s="41"/>
    </row>
    <row r="5731" spans="1:12">
      <c r="A5731" s="41" t="s">
        <v>35155</v>
      </c>
      <c r="B5731" s="41" t="s">
        <v>35157</v>
      </c>
      <c r="C5731" s="41" t="s">
        <v>35152</v>
      </c>
      <c r="D5731" s="41" t="s">
        <v>35156</v>
      </c>
      <c r="E5731" s="41" t="s">
        <v>51550</v>
      </c>
      <c r="F5731" s="41" t="s">
        <v>41961</v>
      </c>
      <c r="G5731" s="41"/>
      <c r="H5731" s="41" t="str">
        <f>_xlfn.XLOOKUP(D5731,Проверка!A:A,Проверка!B:B,"ERR",0)</f>
        <v>https://market.yandex.ru/product/1459017995?sku=101474651841</v>
      </c>
      <c r="I5731" s="41" t="s">
        <v>35133</v>
      </c>
      <c r="J5731" s="41"/>
      <c r="K5731" s="41"/>
      <c r="L5731" s="41"/>
    </row>
    <row r="5732" spans="1:12">
      <c r="A5732" s="41" t="s">
        <v>35160</v>
      </c>
      <c r="B5732" s="41" t="s">
        <v>35162</v>
      </c>
      <c r="C5732" s="41" t="s">
        <v>35159</v>
      </c>
      <c r="D5732" s="41" t="s">
        <v>35161</v>
      </c>
      <c r="E5732" s="41" t="s">
        <v>51550</v>
      </c>
      <c r="F5732" s="41" t="s">
        <v>41961</v>
      </c>
      <c r="G5732" s="41"/>
      <c r="H5732" s="41" t="str">
        <f>_xlfn.XLOOKUP(D5732,Проверка!A:A,Проверка!B:B,"ERR",0)</f>
        <v>https://market.yandex.ru/product/1459017995?sku=101474651842</v>
      </c>
      <c r="I5732" s="41" t="s">
        <v>35141</v>
      </c>
      <c r="J5732" s="41"/>
      <c r="K5732" s="41"/>
      <c r="L5732" s="41"/>
    </row>
    <row r="5733" spans="1:12">
      <c r="A5733" s="41" t="s">
        <v>35165</v>
      </c>
      <c r="B5733" s="41" t="s">
        <v>35167</v>
      </c>
      <c r="C5733" s="41" t="s">
        <v>35164</v>
      </c>
      <c r="D5733" s="41" t="s">
        <v>35166</v>
      </c>
      <c r="E5733" s="41" t="s">
        <v>51550</v>
      </c>
      <c r="F5733" s="41" t="s">
        <v>41961</v>
      </c>
      <c r="G5733" s="41"/>
      <c r="H5733" s="41" t="str">
        <f>_xlfn.XLOOKUP(D5733,Проверка!A:A,Проверка!B:B,"ERR",0)</f>
        <v>https://market.yandex.ru/product/1459017995?sku=101474651840</v>
      </c>
      <c r="I5733" s="41" t="s">
        <v>35147</v>
      </c>
      <c r="J5733" s="41"/>
      <c r="K5733" s="41"/>
      <c r="L5733" s="41"/>
    </row>
    <row r="5734" spans="1:12">
      <c r="A5734" s="41" t="s">
        <v>35173</v>
      </c>
      <c r="B5734" s="41" t="s">
        <v>35175</v>
      </c>
      <c r="C5734" s="41" t="s">
        <v>35169</v>
      </c>
      <c r="D5734" s="41" t="s">
        <v>35174</v>
      </c>
      <c r="E5734" s="41" t="s">
        <v>51551</v>
      </c>
      <c r="F5734" s="41" t="s">
        <v>41962</v>
      </c>
      <c r="G5734" s="41"/>
      <c r="H5734" s="41" t="str">
        <f>_xlfn.XLOOKUP(D5734,Проверка!A:A,Проверка!B:B,"ERR",0)</f>
        <v>https://market.yandex.ru/product/1663302323?sku=101474915978</v>
      </c>
      <c r="I5734" s="41" t="s">
        <v>35170</v>
      </c>
      <c r="J5734" s="41"/>
      <c r="K5734" s="41"/>
      <c r="L5734" s="41"/>
    </row>
    <row r="5735" spans="1:12">
      <c r="A5735" s="41" t="s">
        <v>35179</v>
      </c>
      <c r="B5735" s="41" t="s">
        <v>35181</v>
      </c>
      <c r="C5735" s="41" t="s">
        <v>35177</v>
      </c>
      <c r="D5735" s="41" t="s">
        <v>35180</v>
      </c>
      <c r="E5735" s="41" t="s">
        <v>51551</v>
      </c>
      <c r="F5735" s="41" t="s">
        <v>41962</v>
      </c>
      <c r="G5735" s="41"/>
      <c r="H5735" s="41" t="str">
        <f>_xlfn.XLOOKUP(D5735,Проверка!A:A,Проверка!B:B,"ERR",0)</f>
        <v>https://market.yandex.ru/product/1663302323?sku=101474915976</v>
      </c>
      <c r="I5735" s="41" t="s">
        <v>35178</v>
      </c>
      <c r="J5735" s="41"/>
      <c r="K5735" s="41"/>
      <c r="L5735" s="41"/>
    </row>
    <row r="5736" spans="1:12">
      <c r="A5736" s="41" t="s">
        <v>35185</v>
      </c>
      <c r="B5736" s="41" t="s">
        <v>35187</v>
      </c>
      <c r="C5736" s="41" t="s">
        <v>35183</v>
      </c>
      <c r="D5736" s="41" t="s">
        <v>35186</v>
      </c>
      <c r="E5736" s="41" t="s">
        <v>51551</v>
      </c>
      <c r="F5736" s="41" t="s">
        <v>41962</v>
      </c>
      <c r="G5736" s="41"/>
      <c r="H5736" s="41" t="str">
        <f>_xlfn.XLOOKUP(D5736,Проверка!A:A,Проверка!B:B,"ERR",0)</f>
        <v>https://market.yandex.ru/product/1663302323?sku=101474915975</v>
      </c>
      <c r="I5736" s="41" t="s">
        <v>35184</v>
      </c>
      <c r="J5736" s="41"/>
      <c r="K5736" s="41"/>
      <c r="L5736" s="41"/>
    </row>
    <row r="5737" spans="1:12">
      <c r="A5737" s="41" t="s">
        <v>35191</v>
      </c>
      <c r="B5737" s="41" t="s">
        <v>35193</v>
      </c>
      <c r="C5737" s="41" t="s">
        <v>35189</v>
      </c>
      <c r="D5737" s="41" t="s">
        <v>35192</v>
      </c>
      <c r="E5737" s="41" t="s">
        <v>51551</v>
      </c>
      <c r="F5737" s="41" t="s">
        <v>41962</v>
      </c>
      <c r="G5737" s="41"/>
      <c r="H5737" s="41" t="str">
        <f>_xlfn.XLOOKUP(D5737,Проверка!A:A,Проверка!B:B,"ERR",0)</f>
        <v>https://market.yandex.ru/product/1663302323?sku=101474915974</v>
      </c>
      <c r="I5737" s="41" t="s">
        <v>35190</v>
      </c>
      <c r="J5737" s="41"/>
      <c r="K5737" s="41"/>
      <c r="L5737" s="41"/>
    </row>
    <row r="5738" spans="1:12">
      <c r="A5738" s="41" t="s">
        <v>35197</v>
      </c>
      <c r="B5738" s="41" t="s">
        <v>35199</v>
      </c>
      <c r="C5738" s="41" t="s">
        <v>35195</v>
      </c>
      <c r="D5738" s="41" t="s">
        <v>35198</v>
      </c>
      <c r="E5738" s="41" t="s">
        <v>51551</v>
      </c>
      <c r="F5738" s="41" t="s">
        <v>41962</v>
      </c>
      <c r="G5738" s="41"/>
      <c r="H5738" s="41" t="str">
        <f>_xlfn.XLOOKUP(D5738,Проверка!A:A,Проверка!B:B,"ERR",0)</f>
        <v>https://market.yandex.ru/product/1663302323?sku=101474915973</v>
      </c>
      <c r="I5738" s="41" t="s">
        <v>35196</v>
      </c>
      <c r="J5738" s="41"/>
      <c r="K5738" s="41"/>
      <c r="L5738" s="41"/>
    </row>
    <row r="5739" spans="1:12">
      <c r="A5739" s="41" t="s">
        <v>35203</v>
      </c>
      <c r="B5739" s="41" t="s">
        <v>35205</v>
      </c>
      <c r="C5739" s="41" t="s">
        <v>35201</v>
      </c>
      <c r="D5739" s="41" t="s">
        <v>35204</v>
      </c>
      <c r="E5739" s="41" t="s">
        <v>51551</v>
      </c>
      <c r="F5739" s="41" t="s">
        <v>41962</v>
      </c>
      <c r="G5739" s="41"/>
      <c r="H5739" s="41" t="str">
        <f>_xlfn.XLOOKUP(D5739,Проверка!A:A,Проверка!B:B,"ERR",0)</f>
        <v>https://market.yandex.ru/product/1663302323?sku=101474915977</v>
      </c>
      <c r="I5739" s="41" t="s">
        <v>35202</v>
      </c>
      <c r="J5739" s="41"/>
      <c r="K5739" s="41"/>
      <c r="L5739" s="41"/>
    </row>
    <row r="5740" spans="1:12">
      <c r="A5740" s="41" t="s">
        <v>35210</v>
      </c>
      <c r="B5740" s="41" t="s">
        <v>35212</v>
      </c>
      <c r="C5740" s="41" t="s">
        <v>35207</v>
      </c>
      <c r="D5740" s="41" t="s">
        <v>35211</v>
      </c>
      <c r="E5740" s="41" t="s">
        <v>51552</v>
      </c>
      <c r="F5740" s="41" t="s">
        <v>41963</v>
      </c>
      <c r="G5740" s="41"/>
      <c r="H5740" s="41" t="str">
        <f>_xlfn.XLOOKUP(D5740,Проверка!A:A,Проверка!B:B,"ERR",0)</f>
        <v>https://market.yandex.ru/product/1459011095?sku=101474652806</v>
      </c>
      <c r="I5740" s="41" t="s">
        <v>35178</v>
      </c>
      <c r="J5740" s="41"/>
      <c r="K5740" s="41"/>
      <c r="L5740" s="41"/>
    </row>
    <row r="5741" spans="1:12">
      <c r="A5741" s="41" t="s">
        <v>35215</v>
      </c>
      <c r="B5741" s="41" t="s">
        <v>35217</v>
      </c>
      <c r="C5741" s="41" t="s">
        <v>35214</v>
      </c>
      <c r="D5741" s="41" t="s">
        <v>35216</v>
      </c>
      <c r="E5741" s="41" t="s">
        <v>51552</v>
      </c>
      <c r="F5741" s="41" t="s">
        <v>41963</v>
      </c>
      <c r="G5741" s="41"/>
      <c r="H5741" s="41" t="str">
        <f>_xlfn.XLOOKUP(D5741,Проверка!A:A,Проверка!B:B,"ERR",0)</f>
        <v>https://market.yandex.ru/product/1459011095?sku=101474652805</v>
      </c>
      <c r="I5741" s="41" t="s">
        <v>35184</v>
      </c>
      <c r="J5741" s="41"/>
      <c r="K5741" s="41"/>
      <c r="L5741" s="41"/>
    </row>
    <row r="5742" spans="1:12">
      <c r="A5742" s="41" t="s">
        <v>35220</v>
      </c>
      <c r="B5742" s="41" t="s">
        <v>35222</v>
      </c>
      <c r="C5742" s="41" t="s">
        <v>35219</v>
      </c>
      <c r="D5742" s="41" t="s">
        <v>35221</v>
      </c>
      <c r="E5742" s="41" t="s">
        <v>51552</v>
      </c>
      <c r="F5742" s="41" t="s">
        <v>41963</v>
      </c>
      <c r="G5742" s="41"/>
      <c r="H5742" s="41" t="str">
        <f>_xlfn.XLOOKUP(D5742,Проверка!A:A,Проверка!B:B,"ERR",0)</f>
        <v>https://market.yandex.ru/product/1459011095?sku=101474652804</v>
      </c>
      <c r="I5742" s="41" t="s">
        <v>35190</v>
      </c>
      <c r="J5742" s="41"/>
      <c r="K5742" s="41"/>
      <c r="L5742" s="41"/>
    </row>
    <row r="5743" spans="1:12">
      <c r="A5743" s="41" t="s">
        <v>35225</v>
      </c>
      <c r="B5743" s="41" t="s">
        <v>35227</v>
      </c>
      <c r="C5743" s="41" t="s">
        <v>35224</v>
      </c>
      <c r="D5743" s="41" t="s">
        <v>35226</v>
      </c>
      <c r="E5743" s="41" t="s">
        <v>51552</v>
      </c>
      <c r="F5743" s="41" t="s">
        <v>41963</v>
      </c>
      <c r="G5743" s="41"/>
      <c r="H5743" s="41" t="str">
        <f>_xlfn.XLOOKUP(D5743,Проверка!A:A,Проверка!B:B,"ERR",0)</f>
        <v>https://market.yandex.ru/product/1459011095?sku=101474652803</v>
      </c>
      <c r="I5743" s="41" t="s">
        <v>35196</v>
      </c>
      <c r="J5743" s="41"/>
      <c r="K5743" s="41"/>
      <c r="L5743" s="41"/>
    </row>
    <row r="5744" spans="1:12">
      <c r="A5744" s="41" t="s">
        <v>35230</v>
      </c>
      <c r="B5744" s="41" t="s">
        <v>35232</v>
      </c>
      <c r="C5744" s="41" t="s">
        <v>35229</v>
      </c>
      <c r="D5744" s="41" t="s">
        <v>35231</v>
      </c>
      <c r="E5744" s="41" t="s">
        <v>51552</v>
      </c>
      <c r="F5744" s="41" t="s">
        <v>41963</v>
      </c>
      <c r="G5744" s="41"/>
      <c r="H5744" s="41" t="str">
        <f>_xlfn.XLOOKUP(D5744,Проверка!A:A,Проверка!B:B,"ERR",0)</f>
        <v>https://market.yandex.ru/product/1459011095?sku=101474652808</v>
      </c>
      <c r="I5744" s="41" t="s">
        <v>35202</v>
      </c>
      <c r="J5744" s="41"/>
      <c r="K5744" s="41"/>
      <c r="L5744" s="41"/>
    </row>
    <row r="5745" spans="1:12">
      <c r="A5745" s="41" t="s">
        <v>35238</v>
      </c>
      <c r="B5745" s="41" t="s">
        <v>35240</v>
      </c>
      <c r="C5745" s="41" t="s">
        <v>35234</v>
      </c>
      <c r="D5745" s="41" t="s">
        <v>35239</v>
      </c>
      <c r="E5745" s="41" t="s">
        <v>51553</v>
      </c>
      <c r="F5745" s="41" t="s">
        <v>41964</v>
      </c>
      <c r="G5745" s="41"/>
      <c r="H5745" s="41" t="str">
        <f>_xlfn.XLOOKUP(D5745,Проверка!A:A,Проверка!B:B,"ERR",0)</f>
        <v>https://market.yandex.ru/product/1459024325?sku=101474650190</v>
      </c>
      <c r="I5745" s="41" t="s">
        <v>35235</v>
      </c>
      <c r="J5745" s="41"/>
      <c r="K5745" s="41"/>
      <c r="L5745" s="41"/>
    </row>
    <row r="5746" spans="1:12">
      <c r="A5746" s="41" t="s">
        <v>35245</v>
      </c>
      <c r="B5746" s="41" t="s">
        <v>35247</v>
      </c>
      <c r="C5746" s="41" t="s">
        <v>35242</v>
      </c>
      <c r="D5746" s="41" t="s">
        <v>35246</v>
      </c>
      <c r="E5746" s="41" t="s">
        <v>51553</v>
      </c>
      <c r="F5746" s="41" t="s">
        <v>41964</v>
      </c>
      <c r="G5746" s="41"/>
      <c r="H5746" s="41" t="str">
        <f>_xlfn.XLOOKUP(D5746,Проверка!A:A,Проверка!B:B,"ERR",0)</f>
        <v>https://market.yandex.ru/product/1459024325?sku=101474650188</v>
      </c>
      <c r="I5746" s="41" t="s">
        <v>35243</v>
      </c>
      <c r="J5746" s="41"/>
      <c r="K5746" s="41"/>
      <c r="L5746" s="41"/>
    </row>
    <row r="5747" spans="1:12">
      <c r="A5747" s="41" t="s">
        <v>35252</v>
      </c>
      <c r="B5747" s="41" t="s">
        <v>35254</v>
      </c>
      <c r="C5747" s="41" t="s">
        <v>35249</v>
      </c>
      <c r="D5747" s="41" t="s">
        <v>35253</v>
      </c>
      <c r="E5747" s="41" t="s">
        <v>51553</v>
      </c>
      <c r="F5747" s="41" t="s">
        <v>41964</v>
      </c>
      <c r="G5747" s="41"/>
      <c r="H5747" s="41" t="str">
        <f>_xlfn.XLOOKUP(D5747,Проверка!A:A,Проверка!B:B,"ERR",0)</f>
        <v>https://market.yandex.ru/product/1459024325?sku=101474650191</v>
      </c>
      <c r="I5747" s="41" t="s">
        <v>35250</v>
      </c>
      <c r="J5747" s="41"/>
      <c r="K5747" s="41"/>
      <c r="L5747" s="41"/>
    </row>
    <row r="5748" spans="1:12">
      <c r="A5748" s="41" t="s">
        <v>35259</v>
      </c>
      <c r="B5748" s="41" t="s">
        <v>35261</v>
      </c>
      <c r="C5748" s="41" t="s">
        <v>35256</v>
      </c>
      <c r="D5748" s="41" t="s">
        <v>35260</v>
      </c>
      <c r="E5748" s="41" t="s">
        <v>51553</v>
      </c>
      <c r="F5748" s="41" t="s">
        <v>41964</v>
      </c>
      <c r="G5748" s="41"/>
      <c r="H5748" s="41" t="str">
        <f>_xlfn.XLOOKUP(D5748,Проверка!A:A,Проверка!B:B,"ERR",0)</f>
        <v>https://market.yandex.ru/product/1459024325?sku=101474650192</v>
      </c>
      <c r="I5748" s="41" t="s">
        <v>35257</v>
      </c>
      <c r="J5748" s="41"/>
      <c r="K5748" s="41"/>
      <c r="L5748" s="41"/>
    </row>
    <row r="5749" spans="1:12">
      <c r="A5749" s="41" t="s">
        <v>35266</v>
      </c>
      <c r="B5749" s="41" t="s">
        <v>35268</v>
      </c>
      <c r="C5749" s="41" t="s">
        <v>35263</v>
      </c>
      <c r="D5749" s="41" t="s">
        <v>35267</v>
      </c>
      <c r="E5749" s="41" t="s">
        <v>51553</v>
      </c>
      <c r="F5749" s="41" t="s">
        <v>41964</v>
      </c>
      <c r="G5749" s="41"/>
      <c r="H5749" s="41" t="str">
        <f>_xlfn.XLOOKUP(D5749,Проверка!A:A,Проверка!B:B,"ERR",0)</f>
        <v>https://market.yandex.ru/product/1459024325?sku=101474650189</v>
      </c>
      <c r="I5749" s="41" t="s">
        <v>35264</v>
      </c>
      <c r="J5749" s="41"/>
      <c r="K5749" s="41"/>
      <c r="L5749" s="41"/>
    </row>
    <row r="5750" spans="1:12">
      <c r="A5750" s="41" t="s">
        <v>35273</v>
      </c>
      <c r="B5750" s="41" t="s">
        <v>35275</v>
      </c>
      <c r="C5750" s="41" t="s">
        <v>35270</v>
      </c>
      <c r="D5750" s="41" t="s">
        <v>35274</v>
      </c>
      <c r="E5750" s="41" t="s">
        <v>51553</v>
      </c>
      <c r="F5750" s="41" t="s">
        <v>41964</v>
      </c>
      <c r="G5750" s="41"/>
      <c r="H5750" s="41" t="str">
        <f>_xlfn.XLOOKUP(D5750,Проверка!A:A,Проверка!B:B,"ERR",0)</f>
        <v>https://market.yandex.ru/product/1459024325?sku=101474650187</v>
      </c>
      <c r="I5750" s="41" t="s">
        <v>35271</v>
      </c>
      <c r="J5750" s="41"/>
      <c r="K5750" s="41"/>
      <c r="L5750" s="41"/>
    </row>
    <row r="5751" spans="1:12">
      <c r="A5751" s="41" t="s">
        <v>35280</v>
      </c>
      <c r="B5751" s="41" t="s">
        <v>35282</v>
      </c>
      <c r="C5751" s="41" t="s">
        <v>35277</v>
      </c>
      <c r="D5751" s="41" t="s">
        <v>35281</v>
      </c>
      <c r="E5751" s="41" t="s">
        <v>51553</v>
      </c>
      <c r="F5751" s="41" t="s">
        <v>41964</v>
      </c>
      <c r="G5751" s="41"/>
      <c r="H5751" s="41" t="str">
        <f>_xlfn.XLOOKUP(D5751,Проверка!A:A,Проверка!B:B,"ERR",0)</f>
        <v>https://market.yandex.ru/product/1459024325?sku=101474650186</v>
      </c>
      <c r="I5751" s="41" t="s">
        <v>35278</v>
      </c>
      <c r="J5751" s="41"/>
      <c r="K5751" s="41"/>
      <c r="L5751" s="41"/>
    </row>
    <row r="5752" spans="1:12">
      <c r="A5752" s="41" t="s">
        <v>35287</v>
      </c>
      <c r="B5752" s="41" t="s">
        <v>35289</v>
      </c>
      <c r="C5752" s="41" t="s">
        <v>35284</v>
      </c>
      <c r="D5752" s="41" t="s">
        <v>35288</v>
      </c>
      <c r="E5752" s="41" t="s">
        <v>51554</v>
      </c>
      <c r="F5752" s="41" t="s">
        <v>41965</v>
      </c>
      <c r="G5752" s="41"/>
      <c r="H5752" s="41" t="str">
        <f>_xlfn.XLOOKUP(D5752,Проверка!A:A,Проверка!B:B,"ERR",0)</f>
        <v>https://market.yandex.ru/product/1459244807?sku=101474855455</v>
      </c>
      <c r="I5752" s="41" t="s">
        <v>35235</v>
      </c>
      <c r="J5752" s="41"/>
      <c r="K5752" s="41"/>
      <c r="L5752" s="41"/>
    </row>
    <row r="5753" spans="1:12">
      <c r="A5753" s="41" t="s">
        <v>35292</v>
      </c>
      <c r="B5753" s="41" t="s">
        <v>35294</v>
      </c>
      <c r="C5753" s="41" t="s">
        <v>35291</v>
      </c>
      <c r="D5753" s="41" t="s">
        <v>35293</v>
      </c>
      <c r="E5753" s="41" t="s">
        <v>51554</v>
      </c>
      <c r="F5753" s="41" t="s">
        <v>41965</v>
      </c>
      <c r="G5753" s="41"/>
      <c r="H5753" s="41" t="str">
        <f>_xlfn.XLOOKUP(D5753,Проверка!A:A,Проверка!B:B,"ERR",0)</f>
        <v>https://market.yandex.ru/product/1459244807?sku=101474855452</v>
      </c>
      <c r="I5753" s="41" t="s">
        <v>35250</v>
      </c>
      <c r="J5753" s="41"/>
      <c r="K5753" s="41"/>
      <c r="L5753" s="41"/>
    </row>
    <row r="5754" spans="1:12">
      <c r="A5754" s="41" t="s">
        <v>35297</v>
      </c>
      <c r="B5754" s="41" t="s">
        <v>35299</v>
      </c>
      <c r="C5754" s="41" t="s">
        <v>35296</v>
      </c>
      <c r="D5754" s="41" t="s">
        <v>35298</v>
      </c>
      <c r="E5754" s="41" t="s">
        <v>51554</v>
      </c>
      <c r="F5754" s="41" t="s">
        <v>41965</v>
      </c>
      <c r="G5754" s="41"/>
      <c r="H5754" s="41" t="str">
        <f>_xlfn.XLOOKUP(D5754,Проверка!A:A,Проверка!B:B,"ERR",0)</f>
        <v>https://market.yandex.ru/product/1459244807?sku=101474855453</v>
      </c>
      <c r="I5754" s="41" t="s">
        <v>35257</v>
      </c>
      <c r="J5754" s="41"/>
      <c r="K5754" s="41"/>
      <c r="L5754" s="41"/>
    </row>
    <row r="5755" spans="1:12">
      <c r="A5755" s="41" t="s">
        <v>35302</v>
      </c>
      <c r="B5755" s="41" t="s">
        <v>35304</v>
      </c>
      <c r="C5755" s="41" t="s">
        <v>35301</v>
      </c>
      <c r="D5755" s="41" t="s">
        <v>35303</v>
      </c>
      <c r="E5755" s="41" t="s">
        <v>51554</v>
      </c>
      <c r="F5755" s="41" t="s">
        <v>41965</v>
      </c>
      <c r="G5755" s="41"/>
      <c r="H5755" s="41" t="str">
        <f>_xlfn.XLOOKUP(D5755,Проверка!A:A,Проверка!B:B,"ERR",0)</f>
        <v>https://market.yandex.ru/product/1459244807?sku=101474855456</v>
      </c>
      <c r="I5755" s="41" t="s">
        <v>35264</v>
      </c>
      <c r="J5755" s="41"/>
      <c r="K5755" s="41"/>
      <c r="L5755" s="41"/>
    </row>
    <row r="5756" spans="1:12">
      <c r="A5756" s="41" t="s">
        <v>35307</v>
      </c>
      <c r="B5756" s="41" t="s">
        <v>35309</v>
      </c>
      <c r="C5756" s="41" t="s">
        <v>35306</v>
      </c>
      <c r="D5756" s="41" t="s">
        <v>35308</v>
      </c>
      <c r="E5756" s="41" t="s">
        <v>51554</v>
      </c>
      <c r="F5756" s="41" t="s">
        <v>41965</v>
      </c>
      <c r="G5756" s="41"/>
      <c r="H5756" s="41" t="str">
        <f>_xlfn.XLOOKUP(D5756,Проверка!A:A,Проверка!B:B,"ERR",0)</f>
        <v>https://market.yandex.ru/product/1459244807?sku=101474855454</v>
      </c>
      <c r="I5756" s="41" t="s">
        <v>35271</v>
      </c>
      <c r="J5756" s="41"/>
      <c r="K5756" s="41"/>
      <c r="L5756" s="41"/>
    </row>
    <row r="5757" spans="1:12">
      <c r="A5757" s="41" t="s">
        <v>35312</v>
      </c>
      <c r="B5757" s="41" t="s">
        <v>35314</v>
      </c>
      <c r="C5757" s="41" t="s">
        <v>35311</v>
      </c>
      <c r="D5757" s="41" t="s">
        <v>35313</v>
      </c>
      <c r="E5757" s="41" t="s">
        <v>51554</v>
      </c>
      <c r="F5757" s="41" t="s">
        <v>41965</v>
      </c>
      <c r="G5757" s="41"/>
      <c r="H5757" s="41" t="str">
        <f>_xlfn.XLOOKUP(D5757,Проверка!A:A,Проверка!B:B,"ERR",0)</f>
        <v>https://market.yandex.ru/product/1459244807?sku=101474855451</v>
      </c>
      <c r="I5757" s="41" t="s">
        <v>35278</v>
      </c>
      <c r="J5757" s="41"/>
      <c r="K5757" s="41"/>
      <c r="L5757" s="41"/>
    </row>
    <row r="5758" spans="1:12">
      <c r="A5758" s="41" t="s">
        <v>35320</v>
      </c>
      <c r="B5758" s="41" t="s">
        <v>35322</v>
      </c>
      <c r="C5758" s="41" t="s">
        <v>35316</v>
      </c>
      <c r="D5758" s="41" t="s">
        <v>35321</v>
      </c>
      <c r="E5758" s="41" t="s">
        <v>51555</v>
      </c>
      <c r="F5758" s="41" t="s">
        <v>41966</v>
      </c>
      <c r="G5758" s="41"/>
      <c r="H5758" s="41" t="str">
        <f>_xlfn.XLOOKUP(D5758,Проверка!A:A,Проверка!B:B,"ERR",0)</f>
        <v>https://market.yandex.ru/product/1459017997?sku=101474651845</v>
      </c>
      <c r="I5758" s="41" t="s">
        <v>35317</v>
      </c>
      <c r="J5758" s="41"/>
      <c r="K5758" s="41"/>
      <c r="L5758" s="41"/>
    </row>
    <row r="5759" spans="1:12">
      <c r="A5759" s="41" t="s">
        <v>35326</v>
      </c>
      <c r="B5759" s="41" t="s">
        <v>35328</v>
      </c>
      <c r="C5759" s="41" t="s">
        <v>35324</v>
      </c>
      <c r="D5759" s="41" t="s">
        <v>35327</v>
      </c>
      <c r="E5759" s="41" t="s">
        <v>51555</v>
      </c>
      <c r="F5759" s="41" t="s">
        <v>41966</v>
      </c>
      <c r="G5759" s="41"/>
      <c r="H5759" s="41" t="str">
        <f>_xlfn.XLOOKUP(D5759,Проверка!A:A,Проверка!B:B,"ERR",0)</f>
        <v>https://market.yandex.ru/product/1459017997?sku=101474651848</v>
      </c>
      <c r="I5759" s="41" t="s">
        <v>35325</v>
      </c>
      <c r="J5759" s="41"/>
      <c r="K5759" s="41"/>
      <c r="L5759" s="41"/>
    </row>
    <row r="5760" spans="1:12">
      <c r="A5760" s="41" t="s">
        <v>35332</v>
      </c>
      <c r="B5760" s="41" t="s">
        <v>35334</v>
      </c>
      <c r="C5760" s="41" t="s">
        <v>35330</v>
      </c>
      <c r="D5760" s="41" t="s">
        <v>35333</v>
      </c>
      <c r="E5760" s="41" t="s">
        <v>51555</v>
      </c>
      <c r="F5760" s="41" t="s">
        <v>41966</v>
      </c>
      <c r="G5760" s="41"/>
      <c r="H5760" s="41" t="str">
        <f>_xlfn.XLOOKUP(D5760,Проверка!A:A,Проверка!B:B,"ERR",0)</f>
        <v>https://market.yandex.ru/product/1459017997?sku=101474651846</v>
      </c>
      <c r="I5760" s="41" t="s">
        <v>35331</v>
      </c>
      <c r="J5760" s="41"/>
      <c r="K5760" s="41"/>
      <c r="L5760" s="41"/>
    </row>
    <row r="5761" spans="1:12">
      <c r="A5761" s="41" t="s">
        <v>35338</v>
      </c>
      <c r="B5761" s="41" t="s">
        <v>35340</v>
      </c>
      <c r="C5761" s="41" t="s">
        <v>35336</v>
      </c>
      <c r="D5761" s="41" t="s">
        <v>35339</v>
      </c>
      <c r="E5761" s="41" t="s">
        <v>51555</v>
      </c>
      <c r="F5761" s="41" t="s">
        <v>41966</v>
      </c>
      <c r="G5761" s="41"/>
      <c r="H5761" s="41" t="str">
        <f>_xlfn.XLOOKUP(D5761,Проверка!A:A,Проверка!B:B,"ERR",0)</f>
        <v>https://market.yandex.ru/product/1459017997?sku=101474651849</v>
      </c>
      <c r="I5761" s="41" t="s">
        <v>35337</v>
      </c>
      <c r="J5761" s="41"/>
      <c r="K5761" s="41"/>
      <c r="L5761" s="41"/>
    </row>
    <row r="5762" spans="1:12">
      <c r="A5762" s="41" t="s">
        <v>35344</v>
      </c>
      <c r="B5762" s="41" t="s">
        <v>35346</v>
      </c>
      <c r="C5762" s="41" t="s">
        <v>35342</v>
      </c>
      <c r="D5762" s="41" t="s">
        <v>35345</v>
      </c>
      <c r="E5762" s="41" t="s">
        <v>51555</v>
      </c>
      <c r="F5762" s="41" t="s">
        <v>41966</v>
      </c>
      <c r="G5762" s="41"/>
      <c r="H5762" s="41" t="str">
        <f>_xlfn.XLOOKUP(D5762,Проверка!A:A,Проверка!B:B,"ERR",0)</f>
        <v>https://market.yandex.ru/product/1459017997?sku=101474651847</v>
      </c>
      <c r="I5762" s="41" t="s">
        <v>35343</v>
      </c>
      <c r="J5762" s="41"/>
      <c r="K5762" s="41"/>
      <c r="L5762" s="41"/>
    </row>
    <row r="5763" spans="1:12">
      <c r="A5763" s="41" t="s">
        <v>35350</v>
      </c>
      <c r="B5763" s="41" t="s">
        <v>35352</v>
      </c>
      <c r="C5763" s="41" t="s">
        <v>35348</v>
      </c>
      <c r="D5763" s="41" t="s">
        <v>35351</v>
      </c>
      <c r="E5763" s="41" t="s">
        <v>51555</v>
      </c>
      <c r="F5763" s="41" t="s">
        <v>41966</v>
      </c>
      <c r="G5763" s="41"/>
      <c r="H5763" s="41" t="str">
        <f>_xlfn.XLOOKUP(D5763,Проверка!A:A,Проверка!B:B,"ERR",0)</f>
        <v>https://market.yandex.ru/product/1459017997?sku=101474651850</v>
      </c>
      <c r="I5763" s="41" t="s">
        <v>35349</v>
      </c>
      <c r="J5763" s="41"/>
      <c r="K5763" s="41"/>
      <c r="L5763" s="41"/>
    </row>
    <row r="5764" spans="1:12">
      <c r="A5764" s="41" t="s">
        <v>35358</v>
      </c>
      <c r="B5764" s="41" t="s">
        <v>35360</v>
      </c>
      <c r="C5764" s="41" t="s">
        <v>35354</v>
      </c>
      <c r="D5764" s="41" t="s">
        <v>35359</v>
      </c>
      <c r="E5764" s="41" t="s">
        <v>51556</v>
      </c>
      <c r="F5764" s="41" t="s">
        <v>41967</v>
      </c>
      <c r="G5764" s="41"/>
      <c r="H5764" s="41" t="str">
        <f>_xlfn.XLOOKUP(D5764,Проверка!A:A,Проверка!B:B,"ERR",0)</f>
        <v>https://market.yandex.ru/product/1459024327?sku=101474650197</v>
      </c>
      <c r="I5764" s="41" t="s">
        <v>35355</v>
      </c>
      <c r="J5764" s="41"/>
      <c r="K5764" s="41"/>
      <c r="L5764" s="41"/>
    </row>
    <row r="5765" spans="1:12">
      <c r="A5765" s="41" t="s">
        <v>35364</v>
      </c>
      <c r="B5765" s="41" t="s">
        <v>35366</v>
      </c>
      <c r="C5765" s="41" t="s">
        <v>35361</v>
      </c>
      <c r="D5765" s="41" t="s">
        <v>35365</v>
      </c>
      <c r="E5765" s="41" t="s">
        <v>51557</v>
      </c>
      <c r="F5765" s="41" t="s">
        <v>41968</v>
      </c>
      <c r="G5765" s="41"/>
      <c r="H5765" s="41" t="str">
        <f>_xlfn.XLOOKUP(D5765,Проверка!A:A,Проверка!B:B,"ERR",0)</f>
        <v>https://market.yandex.ru/product/1459244809?sku=101474855462</v>
      </c>
      <c r="I5765" s="41" t="s">
        <v>35355</v>
      </c>
      <c r="J5765" s="41"/>
      <c r="K5765" s="41"/>
      <c r="L5765" s="41"/>
    </row>
    <row r="5766" spans="1:12">
      <c r="A5766" s="41" t="s">
        <v>35369</v>
      </c>
      <c r="B5766" s="41" t="s">
        <v>35371</v>
      </c>
      <c r="C5766" s="41" t="s">
        <v>35367</v>
      </c>
      <c r="D5766" s="41" t="s">
        <v>35370</v>
      </c>
      <c r="E5766" s="41" t="s">
        <v>51557</v>
      </c>
      <c r="F5766" s="41" t="s">
        <v>41968</v>
      </c>
      <c r="G5766" s="41"/>
      <c r="H5766" s="41" t="str">
        <f>_xlfn.XLOOKUP(D5766,Проверка!A:A,Проверка!B:B,"ERR",0)</f>
        <v>https://market.yandex.ru/product/1459244809?sku=101474855461</v>
      </c>
      <c r="I5766" s="41" t="s">
        <v>35368</v>
      </c>
      <c r="J5766" s="41"/>
      <c r="K5766" s="41"/>
      <c r="L5766" s="41"/>
    </row>
    <row r="5767" spans="1:12">
      <c r="A5767" s="41" t="s">
        <v>35374</v>
      </c>
      <c r="B5767" s="41" t="s">
        <v>35376</v>
      </c>
      <c r="C5767" s="41" t="s">
        <v>35372</v>
      </c>
      <c r="D5767" s="41" t="s">
        <v>35375</v>
      </c>
      <c r="E5767" s="41" t="s">
        <v>51557</v>
      </c>
      <c r="F5767" s="41" t="s">
        <v>41968</v>
      </c>
      <c r="G5767" s="41"/>
      <c r="H5767" s="41" t="str">
        <f>_xlfn.XLOOKUP(D5767,Проверка!A:A,Проверка!B:B,"ERR",0)</f>
        <v>https://market.yandex.ru/product/1459244809?sku=101474855459</v>
      </c>
      <c r="I5767" s="41" t="s">
        <v>35373</v>
      </c>
      <c r="J5767" s="41"/>
      <c r="K5767" s="41"/>
      <c r="L5767" s="41"/>
    </row>
    <row r="5768" spans="1:12">
      <c r="A5768" s="41" t="s">
        <v>35381</v>
      </c>
      <c r="B5768" s="41" t="s">
        <v>35383</v>
      </c>
      <c r="C5768" s="41" t="s">
        <v>35377</v>
      </c>
      <c r="D5768" s="41" t="s">
        <v>35382</v>
      </c>
      <c r="E5768" s="41" t="s">
        <v>51558</v>
      </c>
      <c r="F5768" s="41" t="s">
        <v>41969</v>
      </c>
      <c r="G5768" s="41"/>
      <c r="H5768" s="41" t="str">
        <f>_xlfn.XLOOKUP(D5768,Проверка!A:A,Проверка!B:B,"ERR",0)</f>
        <v>https://market.yandex.ru/product/1459011099?sku=101474652814</v>
      </c>
      <c r="I5768" s="41" t="s">
        <v>35378</v>
      </c>
      <c r="J5768" s="41"/>
      <c r="K5768" s="41"/>
      <c r="L5768" s="41"/>
    </row>
    <row r="5769" spans="1:12">
      <c r="A5769" s="41" t="s">
        <v>35386</v>
      </c>
      <c r="B5769" s="41" t="s">
        <v>35388</v>
      </c>
      <c r="C5769" s="41" t="s">
        <v>35384</v>
      </c>
      <c r="D5769" s="41" t="s">
        <v>35387</v>
      </c>
      <c r="E5769" s="41" t="s">
        <v>51558</v>
      </c>
      <c r="F5769" s="41" t="s">
        <v>41969</v>
      </c>
      <c r="G5769" s="41"/>
      <c r="H5769" s="41" t="str">
        <f>_xlfn.XLOOKUP(D5769,Проверка!A:A,Проверка!B:B,"ERR",0)</f>
        <v>https://market.yandex.ru/product/1459011099?sku=101474652812</v>
      </c>
      <c r="I5769" s="41" t="s">
        <v>35385</v>
      </c>
      <c r="J5769" s="41"/>
      <c r="K5769" s="41"/>
      <c r="L5769" s="41"/>
    </row>
    <row r="5770" spans="1:12">
      <c r="A5770" s="41" t="s">
        <v>35392</v>
      </c>
      <c r="B5770" s="41" t="s">
        <v>35394</v>
      </c>
      <c r="C5770" s="41" t="s">
        <v>35389</v>
      </c>
      <c r="D5770" s="41" t="s">
        <v>35393</v>
      </c>
      <c r="E5770" s="41" t="s">
        <v>51559</v>
      </c>
      <c r="F5770" s="41" t="s">
        <v>41970</v>
      </c>
      <c r="G5770" s="41"/>
      <c r="H5770" s="41" t="str">
        <f>_xlfn.XLOOKUP(D5770,Проверка!A:A,Проверка!B:B,"ERR",0)</f>
        <v>https://market.yandex.ru/product/1459308588?sku=101474883074</v>
      </c>
      <c r="I5770" s="41" t="s">
        <v>35378</v>
      </c>
      <c r="J5770" s="41"/>
      <c r="K5770" s="41"/>
      <c r="L5770" s="41"/>
    </row>
    <row r="5771" spans="1:12">
      <c r="A5771" s="41" t="s">
        <v>35397</v>
      </c>
      <c r="B5771" s="41" t="s">
        <v>35399</v>
      </c>
      <c r="C5771" s="41" t="s">
        <v>35395</v>
      </c>
      <c r="D5771" s="41" t="s">
        <v>35398</v>
      </c>
      <c r="E5771" s="41" t="s">
        <v>51559</v>
      </c>
      <c r="F5771" s="41" t="s">
        <v>41970</v>
      </c>
      <c r="G5771" s="41"/>
      <c r="H5771" s="41" t="str">
        <f>_xlfn.XLOOKUP(D5771,Проверка!A:A,Проверка!B:B,"ERR",0)</f>
        <v>https://market.yandex.ru/product/1459308588?sku=101474883077</v>
      </c>
      <c r="I5771" s="41" t="s">
        <v>35396</v>
      </c>
      <c r="J5771" s="41"/>
      <c r="K5771" s="41"/>
      <c r="L5771" s="41"/>
    </row>
    <row r="5772" spans="1:12">
      <c r="A5772" s="41" t="s">
        <v>35403</v>
      </c>
      <c r="B5772" s="41" t="s">
        <v>35405</v>
      </c>
      <c r="C5772" s="41" t="s">
        <v>35400</v>
      </c>
      <c r="D5772" s="41" t="s">
        <v>35404</v>
      </c>
      <c r="E5772" s="41" t="s">
        <v>51560</v>
      </c>
      <c r="F5772" s="41" t="s">
        <v>41971</v>
      </c>
      <c r="G5772" s="41"/>
      <c r="H5772" s="41" t="str">
        <f>_xlfn.XLOOKUP(D5772,Проверка!A:A,Проверка!B:B,"ERR",0)</f>
        <v>https://market.yandex.ru/product/1459024328?sku=101474650199</v>
      </c>
      <c r="I5772" s="41" t="s">
        <v>35378</v>
      </c>
      <c r="J5772" s="41"/>
      <c r="K5772" s="41"/>
      <c r="L5772" s="41"/>
    </row>
    <row r="5773" spans="1:12">
      <c r="A5773" s="41" t="s">
        <v>35407</v>
      </c>
      <c r="B5773" s="41" t="s">
        <v>35409</v>
      </c>
      <c r="C5773" s="41" t="s">
        <v>35406</v>
      </c>
      <c r="D5773" s="41" t="s">
        <v>35408</v>
      </c>
      <c r="E5773" s="41" t="s">
        <v>51560</v>
      </c>
      <c r="F5773" s="41" t="s">
        <v>41971</v>
      </c>
      <c r="G5773" s="41"/>
      <c r="H5773" s="41" t="str">
        <f>_xlfn.XLOOKUP(D5773,Проверка!A:A,Проверка!B:B,"ERR",0)</f>
        <v>https://market.yandex.ru/product/1459024328?sku=101474650198</v>
      </c>
      <c r="I5773" s="41" t="s">
        <v>35396</v>
      </c>
      <c r="J5773" s="41"/>
      <c r="K5773" s="41"/>
      <c r="L5773" s="41"/>
    </row>
    <row r="5774" spans="1:12">
      <c r="A5774" s="41" t="s">
        <v>35411</v>
      </c>
      <c r="B5774" s="41" t="s">
        <v>35413</v>
      </c>
      <c r="C5774" s="41" t="s">
        <v>35410</v>
      </c>
      <c r="D5774" s="41" t="s">
        <v>35412</v>
      </c>
      <c r="E5774" s="41" t="s">
        <v>51560</v>
      </c>
      <c r="F5774" s="41" t="s">
        <v>41971</v>
      </c>
      <c r="G5774" s="41"/>
      <c r="H5774" s="41" t="str">
        <f>_xlfn.XLOOKUP(D5774,Проверка!A:A,Проверка!B:B,"ERR",0)</f>
        <v>https://market.yandex.ru/product/1459024328?sku=101474650200</v>
      </c>
      <c r="I5774" s="41" t="s">
        <v>35385</v>
      </c>
      <c r="J5774" s="41"/>
      <c r="K5774" s="41"/>
      <c r="L5774" s="41"/>
    </row>
    <row r="5775" spans="1:12">
      <c r="A5775" s="41" t="s">
        <v>35418</v>
      </c>
      <c r="B5775" s="41" t="s">
        <v>35420</v>
      </c>
      <c r="C5775" s="41" t="s">
        <v>35415</v>
      </c>
      <c r="D5775" s="41" t="s">
        <v>35419</v>
      </c>
      <c r="E5775" s="41" t="s">
        <v>51561</v>
      </c>
      <c r="F5775" s="41" t="s">
        <v>41972</v>
      </c>
      <c r="G5775" s="41"/>
      <c r="H5775" s="41" t="str">
        <f>_xlfn.XLOOKUP(D5775,Проверка!A:A,Проверка!B:B,"ERR",0)</f>
        <v>https://market.yandex.ru/product/1477731573?sku=101474651854</v>
      </c>
      <c r="I5775" s="41" t="s">
        <v>35378</v>
      </c>
      <c r="J5775" s="41"/>
      <c r="K5775" s="41"/>
      <c r="L5775" s="41"/>
    </row>
    <row r="5776" spans="1:12">
      <c r="A5776" s="41" t="s">
        <v>35422</v>
      </c>
      <c r="B5776" s="41" t="s">
        <v>35424</v>
      </c>
      <c r="C5776" s="41" t="s">
        <v>35421</v>
      </c>
      <c r="D5776" s="41" t="s">
        <v>35423</v>
      </c>
      <c r="E5776" s="41" t="s">
        <v>51561</v>
      </c>
      <c r="F5776" s="41" t="s">
        <v>41972</v>
      </c>
      <c r="G5776" s="41"/>
      <c r="H5776" s="41" t="str">
        <f>_xlfn.XLOOKUP(D5776,Проверка!A:A,Проверка!B:B,"ERR",0)</f>
        <v>https://market.yandex.ru/product/1477731573?sku=101474651856</v>
      </c>
      <c r="I5776" s="41" t="s">
        <v>35385</v>
      </c>
      <c r="J5776" s="41"/>
      <c r="K5776" s="41"/>
      <c r="L5776" s="41"/>
    </row>
    <row r="5777" spans="1:12">
      <c r="A5777" s="41" t="s">
        <v>35429</v>
      </c>
      <c r="B5777" s="41" t="s">
        <v>35431</v>
      </c>
      <c r="C5777" s="41" t="s">
        <v>35425</v>
      </c>
      <c r="D5777" s="41" t="s">
        <v>35430</v>
      </c>
      <c r="E5777" s="41" t="s">
        <v>51562</v>
      </c>
      <c r="F5777" s="41" t="s">
        <v>41973</v>
      </c>
      <c r="G5777" s="41"/>
      <c r="H5777" s="41" t="str">
        <f>_xlfn.XLOOKUP(D5777,Проверка!A:A,Проверка!B:B,"ERR",0)</f>
        <v>https://market.yandex.ru/product/1459018003?sku=101474651862</v>
      </c>
      <c r="I5777" s="41" t="s">
        <v>35426</v>
      </c>
      <c r="J5777" s="41"/>
      <c r="K5777" s="41"/>
      <c r="L5777" s="41"/>
    </row>
    <row r="5778" spans="1:12">
      <c r="A5778" s="41" t="s">
        <v>35433</v>
      </c>
      <c r="B5778" s="41" t="s">
        <v>35435</v>
      </c>
      <c r="C5778" s="41" t="s">
        <v>35432</v>
      </c>
      <c r="D5778" s="41" t="s">
        <v>35434</v>
      </c>
      <c r="E5778" s="41" t="s">
        <v>51562</v>
      </c>
      <c r="F5778" s="41" t="s">
        <v>41973</v>
      </c>
      <c r="G5778" s="41"/>
      <c r="H5778" s="41" t="str">
        <f>_xlfn.XLOOKUP(D5778,Проверка!A:A,Проверка!B:B,"ERR",0)</f>
        <v>https://market.yandex.ru/product/1459018003?sku=101474651859</v>
      </c>
      <c r="I5778" s="41" t="s">
        <v>35396</v>
      </c>
      <c r="J5778" s="41"/>
      <c r="K5778" s="41"/>
      <c r="L5778" s="41"/>
    </row>
    <row r="5779" spans="1:12">
      <c r="A5779" s="41" t="s">
        <v>35439</v>
      </c>
      <c r="B5779" s="41" t="s">
        <v>35441</v>
      </c>
      <c r="C5779" s="41" t="s">
        <v>35436</v>
      </c>
      <c r="D5779" s="41" t="s">
        <v>35440</v>
      </c>
      <c r="E5779" s="41" t="s">
        <v>51563</v>
      </c>
      <c r="F5779" s="41" t="s">
        <v>41974</v>
      </c>
      <c r="G5779" s="41"/>
      <c r="H5779" s="41" t="str">
        <f>_xlfn.XLOOKUP(D5779,Проверка!A:A,Проверка!B:B,"ERR",0)</f>
        <v>https://market.yandex.ru/product/1459244810?sku=101474855463</v>
      </c>
      <c r="I5779" s="41" t="s">
        <v>35426</v>
      </c>
      <c r="J5779" s="41"/>
      <c r="K5779" s="41"/>
      <c r="L5779" s="41"/>
    </row>
    <row r="5780" spans="1:12">
      <c r="A5780" s="41" t="s">
        <v>35444</v>
      </c>
      <c r="B5780" s="41" t="s">
        <v>35446</v>
      </c>
      <c r="C5780" s="41" t="s">
        <v>35443</v>
      </c>
      <c r="D5780" s="41" t="s">
        <v>35445</v>
      </c>
      <c r="E5780" s="41" t="s">
        <v>51563</v>
      </c>
      <c r="F5780" s="41" t="s">
        <v>41974</v>
      </c>
      <c r="G5780" s="41"/>
      <c r="H5780" s="41" t="str">
        <f>_xlfn.XLOOKUP(D5780,Проверка!A:A,Проверка!B:B,"ERR",0)</f>
        <v>https://market.yandex.ru/product/1459244810?sku=101474855465</v>
      </c>
      <c r="I5780" s="41" t="s">
        <v>35378</v>
      </c>
      <c r="J5780" s="41"/>
      <c r="K5780" s="41"/>
      <c r="L5780" s="41"/>
    </row>
    <row r="5781" spans="1:12">
      <c r="A5781" s="41" t="s">
        <v>35451</v>
      </c>
      <c r="B5781" s="41" t="s">
        <v>35453</v>
      </c>
      <c r="C5781" s="41" t="s">
        <v>35447</v>
      </c>
      <c r="D5781" s="41" t="s">
        <v>35452</v>
      </c>
      <c r="E5781" s="41" t="s">
        <v>51564</v>
      </c>
      <c r="F5781" s="41" t="s">
        <v>41975</v>
      </c>
      <c r="G5781" s="41"/>
      <c r="H5781" s="41" t="str">
        <f>_xlfn.XLOOKUP(D5781,Проверка!A:A,Проверка!B:B,"ERR",0)</f>
        <v>https://market.yandex.ru/product/1459010049?sku=101474636653</v>
      </c>
      <c r="I5781" s="41" t="s">
        <v>35448</v>
      </c>
      <c r="J5781" s="41"/>
      <c r="K5781" s="41"/>
      <c r="L5781" s="41"/>
    </row>
    <row r="5782" spans="1:12">
      <c r="A5782" s="41" t="s">
        <v>35457</v>
      </c>
      <c r="B5782" s="41" t="s">
        <v>35459</v>
      </c>
      <c r="C5782" s="41" t="s">
        <v>35455</v>
      </c>
      <c r="D5782" s="41" t="s">
        <v>35458</v>
      </c>
      <c r="E5782" s="41" t="s">
        <v>51564</v>
      </c>
      <c r="F5782" s="41" t="s">
        <v>41975</v>
      </c>
      <c r="G5782" s="41"/>
      <c r="H5782" s="41" t="str">
        <f>_xlfn.XLOOKUP(D5782,Проверка!A:A,Проверка!B:B,"ERR",0)</f>
        <v>https://market.yandex.ru/product/1459010049?sku=101474636652</v>
      </c>
      <c r="I5782" s="41" t="s">
        <v>35456</v>
      </c>
      <c r="J5782" s="41"/>
      <c r="K5782" s="41"/>
      <c r="L5782" s="41"/>
    </row>
    <row r="5783" spans="1:12">
      <c r="A5783" s="41" t="s">
        <v>35462</v>
      </c>
      <c r="B5783" s="41" t="s">
        <v>35464</v>
      </c>
      <c r="C5783" s="41" t="s">
        <v>35460</v>
      </c>
      <c r="D5783" s="41" t="s">
        <v>35463</v>
      </c>
      <c r="E5783" s="41" t="s">
        <v>51564</v>
      </c>
      <c r="F5783" s="41" t="s">
        <v>41975</v>
      </c>
      <c r="G5783" s="41"/>
      <c r="H5783" s="41" t="str">
        <f>_xlfn.XLOOKUP(D5783,Проверка!A:A,Проверка!B:B,"ERR",0)</f>
        <v>https://market.yandex.ru/product/1459010049?sku=101474636655</v>
      </c>
      <c r="I5783" s="41" t="s">
        <v>35461</v>
      </c>
      <c r="J5783" s="41"/>
      <c r="K5783" s="41"/>
      <c r="L5783" s="41"/>
    </row>
    <row r="5784" spans="1:12">
      <c r="A5784" s="41" t="s">
        <v>35467</v>
      </c>
      <c r="B5784" s="41" t="s">
        <v>35469</v>
      </c>
      <c r="C5784" s="41" t="s">
        <v>35465</v>
      </c>
      <c r="D5784" s="41" t="s">
        <v>35468</v>
      </c>
      <c r="E5784" s="41" t="s">
        <v>51564</v>
      </c>
      <c r="F5784" s="41" t="s">
        <v>41975</v>
      </c>
      <c r="G5784" s="41"/>
      <c r="H5784" s="41" t="str">
        <f>_xlfn.XLOOKUP(D5784,Проверка!A:A,Проверка!B:B,"ERR",0)</f>
        <v>https://market.yandex.ru/product/1459010049?sku=101474636654</v>
      </c>
      <c r="I5784" s="41" t="s">
        <v>35466</v>
      </c>
      <c r="J5784" s="41"/>
      <c r="K5784" s="41"/>
      <c r="L5784" s="41"/>
    </row>
    <row r="5785" spans="1:12">
      <c r="A5785" s="41" t="s">
        <v>35474</v>
      </c>
      <c r="B5785" s="41" t="s">
        <v>35476</v>
      </c>
      <c r="C5785" s="41" t="s">
        <v>35471</v>
      </c>
      <c r="D5785" s="41" t="s">
        <v>35475</v>
      </c>
      <c r="E5785" s="41" t="s">
        <v>51565</v>
      </c>
      <c r="F5785" s="41" t="s">
        <v>41976</v>
      </c>
      <c r="G5785" s="41"/>
      <c r="H5785" s="41" t="str">
        <f>_xlfn.XLOOKUP(D5785,Проверка!A:A,Проверка!B:B,"ERR",0)</f>
        <v>https://market.yandex.ru/product/1459018004?sku=101474651865</v>
      </c>
      <c r="I5785" s="41" t="s">
        <v>35448</v>
      </c>
      <c r="J5785" s="41"/>
      <c r="K5785" s="41"/>
      <c r="L5785" s="41"/>
    </row>
    <row r="5786" spans="1:12">
      <c r="A5786" s="41" t="s">
        <v>35479</v>
      </c>
      <c r="B5786" s="41" t="s">
        <v>35481</v>
      </c>
      <c r="C5786" s="41" t="s">
        <v>35478</v>
      </c>
      <c r="D5786" s="41" t="s">
        <v>35480</v>
      </c>
      <c r="E5786" s="41" t="s">
        <v>51565</v>
      </c>
      <c r="F5786" s="41" t="s">
        <v>41976</v>
      </c>
      <c r="G5786" s="41"/>
      <c r="H5786" s="41" t="str">
        <f>_xlfn.XLOOKUP(D5786,Проверка!A:A,Проверка!B:B,"ERR",0)</f>
        <v>https://market.yandex.ru/product/1459018004?sku=101474651866</v>
      </c>
      <c r="I5786" s="41" t="s">
        <v>35456</v>
      </c>
      <c r="J5786" s="41"/>
      <c r="K5786" s="41"/>
      <c r="L5786" s="41"/>
    </row>
    <row r="5787" spans="1:12">
      <c r="A5787" s="41" t="s">
        <v>35484</v>
      </c>
      <c r="B5787" s="41" t="s">
        <v>35486</v>
      </c>
      <c r="C5787" s="41" t="s">
        <v>35483</v>
      </c>
      <c r="D5787" s="41" t="s">
        <v>35485</v>
      </c>
      <c r="E5787" s="41" t="s">
        <v>51565</v>
      </c>
      <c r="F5787" s="41" t="s">
        <v>41976</v>
      </c>
      <c r="G5787" s="41"/>
      <c r="H5787" s="41" t="str">
        <f>_xlfn.XLOOKUP(D5787,Проверка!A:A,Проверка!B:B,"ERR",0)</f>
        <v>https://market.yandex.ru/product/1459018004?sku=101474651863</v>
      </c>
      <c r="I5787" s="41" t="s">
        <v>35461</v>
      </c>
      <c r="J5787" s="41"/>
      <c r="K5787" s="41"/>
      <c r="L5787" s="41"/>
    </row>
    <row r="5788" spans="1:12">
      <c r="A5788" s="41" t="s">
        <v>35489</v>
      </c>
      <c r="B5788" s="41" t="s">
        <v>35491</v>
      </c>
      <c r="C5788" s="41" t="s">
        <v>35488</v>
      </c>
      <c r="D5788" s="41" t="s">
        <v>35490</v>
      </c>
      <c r="E5788" s="41" t="s">
        <v>51565</v>
      </c>
      <c r="F5788" s="41" t="s">
        <v>41976</v>
      </c>
      <c r="G5788" s="41"/>
      <c r="H5788" s="41" t="str">
        <f>_xlfn.XLOOKUP(D5788,Проверка!A:A,Проверка!B:B,"ERR",0)</f>
        <v>https://market.yandex.ru/product/1459018004?sku=101474651864</v>
      </c>
      <c r="I5788" s="41" t="s">
        <v>35466</v>
      </c>
      <c r="J5788" s="41"/>
      <c r="K5788" s="41"/>
      <c r="L5788" s="41"/>
    </row>
    <row r="5789" spans="1:12">
      <c r="A5789" s="41" t="s">
        <v>35497</v>
      </c>
      <c r="B5789" s="41" t="s">
        <v>35499</v>
      </c>
      <c r="C5789" s="41" t="s">
        <v>35493</v>
      </c>
      <c r="D5789" s="41" t="s">
        <v>35498</v>
      </c>
      <c r="E5789" s="41" t="s">
        <v>51566</v>
      </c>
      <c r="F5789" s="41" t="s">
        <v>41977</v>
      </c>
      <c r="G5789" s="41"/>
      <c r="H5789" s="41" t="str">
        <f>_xlfn.XLOOKUP(D5789,Проверка!A:A,Проверка!B:B,"ERR",0)</f>
        <v>https://market.yandex.ru/product/1459024330?sku=101474650203</v>
      </c>
      <c r="I5789" s="41" t="s">
        <v>35494</v>
      </c>
      <c r="J5789" s="41"/>
      <c r="K5789" s="41"/>
      <c r="L5789" s="41"/>
    </row>
    <row r="5790" spans="1:12">
      <c r="A5790" s="41" t="s">
        <v>35505</v>
      </c>
      <c r="B5790" s="41" t="s">
        <v>35507</v>
      </c>
      <c r="C5790" s="41" t="s">
        <v>35501</v>
      </c>
      <c r="D5790" s="41" t="s">
        <v>35506</v>
      </c>
      <c r="E5790" s="41" t="s">
        <v>51567</v>
      </c>
      <c r="F5790" s="41" t="s">
        <v>41978</v>
      </c>
      <c r="G5790" s="41"/>
      <c r="H5790" s="41" t="str">
        <f>_xlfn.XLOOKUP(D5790,Проверка!A:A,Проверка!B:B,"ERR",0)</f>
        <v>https://market.yandex.ru/product/1459011107?sku=101474652823</v>
      </c>
      <c r="I5790" s="41" t="s">
        <v>35502</v>
      </c>
      <c r="J5790" s="41"/>
      <c r="K5790" s="41"/>
      <c r="L5790" s="41"/>
    </row>
    <row r="5791" spans="1:12">
      <c r="A5791" s="41" t="s">
        <v>35510</v>
      </c>
      <c r="B5791" s="41" t="s">
        <v>35512</v>
      </c>
      <c r="C5791" s="41" t="s">
        <v>35508</v>
      </c>
      <c r="D5791" s="41" t="s">
        <v>35511</v>
      </c>
      <c r="E5791" s="41" t="s">
        <v>51567</v>
      </c>
      <c r="F5791" s="41" t="s">
        <v>41978</v>
      </c>
      <c r="G5791" s="41"/>
      <c r="H5791" s="41" t="str">
        <f>_xlfn.XLOOKUP(D5791,Проверка!A:A,Проверка!B:B,"ERR",0)</f>
        <v>https://market.yandex.ru/product/1459011107?sku=101474652826</v>
      </c>
      <c r="I5791" s="41" t="s">
        <v>35509</v>
      </c>
      <c r="J5791" s="41"/>
      <c r="K5791" s="41"/>
      <c r="L5791" s="41"/>
    </row>
    <row r="5792" spans="1:12">
      <c r="A5792" s="41" t="s">
        <v>35515</v>
      </c>
      <c r="B5792" s="41" t="s">
        <v>35517</v>
      </c>
      <c r="C5792" s="41" t="s">
        <v>35513</v>
      </c>
      <c r="D5792" s="41" t="s">
        <v>35516</v>
      </c>
      <c r="E5792" s="41" t="s">
        <v>51567</v>
      </c>
      <c r="F5792" s="41" t="s">
        <v>41978</v>
      </c>
      <c r="G5792" s="41"/>
      <c r="H5792" s="41" t="str">
        <f>_xlfn.XLOOKUP(D5792,Проверка!A:A,Проверка!B:B,"ERR",0)</f>
        <v>https://market.yandex.ru/product/1459011107?sku=101474652824</v>
      </c>
      <c r="I5792" s="41" t="s">
        <v>35514</v>
      </c>
      <c r="J5792" s="41"/>
      <c r="K5792" s="41"/>
      <c r="L5792" s="41"/>
    </row>
    <row r="5793" spans="1:12">
      <c r="A5793" s="41" t="s">
        <v>35520</v>
      </c>
      <c r="B5793" s="41" t="s">
        <v>35522</v>
      </c>
      <c r="C5793" s="41" t="s">
        <v>35518</v>
      </c>
      <c r="D5793" s="41" t="s">
        <v>35521</v>
      </c>
      <c r="E5793" s="41" t="s">
        <v>51567</v>
      </c>
      <c r="F5793" s="41" t="s">
        <v>41978</v>
      </c>
      <c r="G5793" s="41"/>
      <c r="H5793" s="41" t="str">
        <f>_xlfn.XLOOKUP(D5793,Проверка!A:A,Проверка!B:B,"ERR",0)</f>
        <v>https://market.yandex.ru/product/1459011107?sku=101474652825</v>
      </c>
      <c r="I5793" s="41" t="s">
        <v>35519</v>
      </c>
      <c r="J5793" s="41"/>
      <c r="K5793" s="41"/>
      <c r="L5793" s="41"/>
    </row>
    <row r="5794" spans="1:12">
      <c r="A5794" s="41" t="s">
        <v>35527</v>
      </c>
      <c r="B5794" s="41" t="s">
        <v>35529</v>
      </c>
      <c r="C5794" s="41" t="s">
        <v>35523</v>
      </c>
      <c r="D5794" s="41" t="s">
        <v>35528</v>
      </c>
      <c r="E5794" s="41" t="s">
        <v>51568</v>
      </c>
      <c r="F5794" s="41" t="s">
        <v>41979</v>
      </c>
      <c r="G5794" s="41"/>
      <c r="H5794" s="41" t="str">
        <f>_xlfn.XLOOKUP(D5794,Проверка!A:A,Проверка!B:B,"ERR",0)</f>
        <v>https://market.yandex.ru/product/1459330052?sku=101474909406</v>
      </c>
      <c r="I5794" s="41" t="s">
        <v>35524</v>
      </c>
      <c r="J5794" s="41"/>
      <c r="K5794" s="41"/>
      <c r="L5794" s="41"/>
    </row>
    <row r="5795" spans="1:12">
      <c r="A5795" s="41" t="s">
        <v>35533</v>
      </c>
      <c r="B5795" s="41" t="s">
        <v>35535</v>
      </c>
      <c r="C5795" s="41" t="s">
        <v>35531</v>
      </c>
      <c r="D5795" s="41" t="s">
        <v>35534</v>
      </c>
      <c r="E5795" s="41" t="s">
        <v>51568</v>
      </c>
      <c r="F5795" s="41" t="s">
        <v>41979</v>
      </c>
      <c r="G5795" s="41"/>
      <c r="H5795" s="41" t="str">
        <f>_xlfn.XLOOKUP(D5795,Проверка!A:A,Проверка!B:B,"ERR",0)</f>
        <v>https://market.yandex.ru/product/1459330052?sku=101474909408</v>
      </c>
      <c r="I5795" s="41" t="s">
        <v>35532</v>
      </c>
      <c r="J5795" s="41"/>
      <c r="K5795" s="41"/>
      <c r="L5795" s="41"/>
    </row>
    <row r="5796" spans="1:12">
      <c r="A5796" s="41" t="s">
        <v>35539</v>
      </c>
      <c r="B5796" s="41" t="s">
        <v>35541</v>
      </c>
      <c r="C5796" s="41" t="s">
        <v>35537</v>
      </c>
      <c r="D5796" s="41" t="s">
        <v>35540</v>
      </c>
      <c r="E5796" s="41" t="s">
        <v>51568</v>
      </c>
      <c r="F5796" s="41" t="s">
        <v>41979</v>
      </c>
      <c r="G5796" s="41"/>
      <c r="H5796" s="41" t="str">
        <f>_xlfn.XLOOKUP(D5796,Проверка!A:A,Проверка!B:B,"ERR",0)</f>
        <v>https://market.yandex.ru/product/1459330052?sku=101474909407</v>
      </c>
      <c r="I5796" s="41" t="s">
        <v>35538</v>
      </c>
      <c r="J5796" s="41"/>
      <c r="K5796" s="41"/>
      <c r="L5796" s="41"/>
    </row>
    <row r="5797" spans="1:12">
      <c r="A5797" s="41" t="s">
        <v>35545</v>
      </c>
      <c r="B5797" s="41" t="s">
        <v>35547</v>
      </c>
      <c r="C5797" s="41" t="s">
        <v>35543</v>
      </c>
      <c r="D5797" s="41" t="s">
        <v>35546</v>
      </c>
      <c r="E5797" s="41" t="s">
        <v>51568</v>
      </c>
      <c r="F5797" s="41" t="s">
        <v>41979</v>
      </c>
      <c r="G5797" s="41"/>
      <c r="H5797" s="41" t="str">
        <f>_xlfn.XLOOKUP(D5797,Проверка!A:A,Проверка!B:B,"ERR",0)</f>
        <v>https://market.yandex.ru/product/1459330052?sku=101474909409</v>
      </c>
      <c r="I5797" s="41" t="s">
        <v>35544</v>
      </c>
      <c r="J5797" s="41"/>
      <c r="K5797" s="41"/>
      <c r="L5797" s="41"/>
    </row>
    <row r="5798" spans="1:12">
      <c r="A5798" s="41" t="s">
        <v>35552</v>
      </c>
      <c r="B5798" s="41" t="s">
        <v>35554</v>
      </c>
      <c r="C5798" s="41" t="s">
        <v>35549</v>
      </c>
      <c r="D5798" s="41" t="s">
        <v>35553</v>
      </c>
      <c r="E5798" s="41" t="s">
        <v>51569</v>
      </c>
      <c r="F5798" s="41" t="s">
        <v>41980</v>
      </c>
      <c r="G5798" s="41"/>
      <c r="H5798" s="41" t="str">
        <f>_xlfn.XLOOKUP(D5798,Проверка!A:A,Проверка!B:B,"ERR",0)</f>
        <v>https://market.yandex.ru/product/1459010052?sku=101474636661</v>
      </c>
      <c r="I5798" s="41" t="s">
        <v>35524</v>
      </c>
      <c r="J5798" s="41"/>
      <c r="K5798" s="41"/>
      <c r="L5798" s="41"/>
    </row>
    <row r="5799" spans="1:12">
      <c r="A5799" s="41" t="s">
        <v>35557</v>
      </c>
      <c r="B5799" s="41" t="s">
        <v>35559</v>
      </c>
      <c r="C5799" s="41" t="s">
        <v>35556</v>
      </c>
      <c r="D5799" s="41" t="s">
        <v>35558</v>
      </c>
      <c r="E5799" s="41" t="s">
        <v>51569</v>
      </c>
      <c r="F5799" s="41" t="s">
        <v>41980</v>
      </c>
      <c r="G5799" s="41"/>
      <c r="H5799" s="41" t="str">
        <f>_xlfn.XLOOKUP(D5799,Проверка!A:A,Проверка!B:B,"ERR",0)</f>
        <v>https://market.yandex.ru/product/1459010052?sku=101474636660</v>
      </c>
      <c r="I5799" s="41" t="s">
        <v>35532</v>
      </c>
      <c r="J5799" s="41"/>
      <c r="K5799" s="41"/>
      <c r="L5799" s="41"/>
    </row>
    <row r="5800" spans="1:12">
      <c r="A5800" s="41" t="s">
        <v>35562</v>
      </c>
      <c r="B5800" s="41" t="s">
        <v>35564</v>
      </c>
      <c r="C5800" s="41" t="s">
        <v>35561</v>
      </c>
      <c r="D5800" s="41" t="s">
        <v>35563</v>
      </c>
      <c r="E5800" s="41" t="s">
        <v>51569</v>
      </c>
      <c r="F5800" s="41" t="s">
        <v>41980</v>
      </c>
      <c r="G5800" s="41"/>
      <c r="H5800" s="41" t="str">
        <f>_xlfn.XLOOKUP(D5800,Проверка!A:A,Проверка!B:B,"ERR",0)</f>
        <v>https://market.yandex.ru/product/1459010052?sku=101474636662</v>
      </c>
      <c r="I5800" s="41" t="s">
        <v>35538</v>
      </c>
      <c r="J5800" s="41"/>
      <c r="K5800" s="41"/>
      <c r="L5800" s="41"/>
    </row>
    <row r="5801" spans="1:12">
      <c r="A5801" s="41" t="s">
        <v>35570</v>
      </c>
      <c r="B5801" s="41" t="s">
        <v>35572</v>
      </c>
      <c r="C5801" s="41" t="s">
        <v>35566</v>
      </c>
      <c r="D5801" s="41" t="s">
        <v>35571</v>
      </c>
      <c r="E5801" s="41" t="s">
        <v>51570</v>
      </c>
      <c r="F5801" s="41" t="s">
        <v>41981</v>
      </c>
      <c r="G5801" s="41"/>
      <c r="H5801" s="41" t="str">
        <f>_xlfn.XLOOKUP(D5801,Проверка!A:A,Проверка!B:B,"ERR",0)</f>
        <v>https://market.yandex.ru/product/1458718567?sku=101474462688</v>
      </c>
      <c r="I5801" s="41" t="s">
        <v>35567</v>
      </c>
      <c r="J5801" s="41"/>
      <c r="K5801" s="41"/>
      <c r="L5801" s="41"/>
    </row>
    <row r="5802" spans="1:12">
      <c r="A5802" s="41" t="s">
        <v>35575</v>
      </c>
      <c r="B5802" s="41" t="s">
        <v>35577</v>
      </c>
      <c r="C5802" s="41" t="s">
        <v>35573</v>
      </c>
      <c r="D5802" s="41" t="s">
        <v>35576</v>
      </c>
      <c r="E5802" s="41" t="s">
        <v>51570</v>
      </c>
      <c r="F5802" s="41" t="s">
        <v>41981</v>
      </c>
      <c r="G5802" s="41"/>
      <c r="H5802" s="41" t="str">
        <f>_xlfn.XLOOKUP(D5802,Проверка!A:A,Проверка!B:B,"ERR",0)</f>
        <v>https://market.yandex.ru/product/1458718567?sku=101474462690</v>
      </c>
      <c r="I5802" s="41" t="s">
        <v>35574</v>
      </c>
      <c r="J5802" s="41"/>
      <c r="K5802" s="41"/>
      <c r="L5802" s="41"/>
    </row>
    <row r="5803" spans="1:12">
      <c r="A5803" s="41" t="s">
        <v>35580</v>
      </c>
      <c r="B5803" s="41" t="s">
        <v>35582</v>
      </c>
      <c r="C5803" s="41" t="s">
        <v>35578</v>
      </c>
      <c r="D5803" s="41" t="s">
        <v>35581</v>
      </c>
      <c r="E5803" s="41" t="s">
        <v>51570</v>
      </c>
      <c r="F5803" s="41" t="s">
        <v>41981</v>
      </c>
      <c r="G5803" s="41"/>
      <c r="H5803" s="41" t="str">
        <f>_xlfn.XLOOKUP(D5803,Проверка!A:A,Проверка!B:B,"ERR",0)</f>
        <v>https://market.yandex.ru/product/1458718567?sku=101474462691</v>
      </c>
      <c r="I5803" s="41" t="s">
        <v>35579</v>
      </c>
      <c r="J5803" s="41"/>
      <c r="K5803" s="41"/>
      <c r="L5803" s="41"/>
    </row>
    <row r="5804" spans="1:12">
      <c r="A5804" s="41" t="s">
        <v>35587</v>
      </c>
      <c r="B5804" s="41" t="s">
        <v>35589</v>
      </c>
      <c r="C5804" s="41" t="s">
        <v>35583</v>
      </c>
      <c r="D5804" s="41" t="s">
        <v>35588</v>
      </c>
      <c r="E5804" s="41" t="s">
        <v>51571</v>
      </c>
      <c r="F5804" s="41" t="s">
        <v>41982</v>
      </c>
      <c r="G5804" s="41"/>
      <c r="H5804" s="41" t="str">
        <f>_xlfn.XLOOKUP(D5804,Проверка!A:A,Проверка!B:B,"ERR",0)</f>
        <v>https://market.yandex.ru/product/1663268361?sku=101598274699</v>
      </c>
      <c r="I5804" s="41" t="s">
        <v>35584</v>
      </c>
      <c r="J5804" s="41"/>
      <c r="K5804" s="41"/>
      <c r="L5804" s="41"/>
    </row>
    <row r="5805" spans="1:12">
      <c r="A5805" s="41" t="s">
        <v>35592</v>
      </c>
      <c r="B5805" s="41" t="s">
        <v>35594</v>
      </c>
      <c r="C5805" s="41" t="s">
        <v>35590</v>
      </c>
      <c r="D5805" s="41" t="s">
        <v>35593</v>
      </c>
      <c r="E5805" s="41" t="s">
        <v>51571</v>
      </c>
      <c r="F5805" s="41" t="s">
        <v>41982</v>
      </c>
      <c r="G5805" s="41"/>
      <c r="H5805" s="41" t="str">
        <f>_xlfn.XLOOKUP(D5805,Проверка!A:A,Проверка!B:B,"ERR",0)</f>
        <v>https://market.yandex.ru/product/1663268361?sku=101598274701</v>
      </c>
      <c r="I5805" s="41" t="s">
        <v>35591</v>
      </c>
      <c r="J5805" s="41"/>
      <c r="K5805" s="41"/>
      <c r="L5805" s="41"/>
    </row>
    <row r="5806" spans="1:12">
      <c r="A5806" s="41" t="s">
        <v>35597</v>
      </c>
      <c r="B5806" s="41" t="s">
        <v>35599</v>
      </c>
      <c r="C5806" s="41" t="s">
        <v>35595</v>
      </c>
      <c r="D5806" s="41" t="s">
        <v>35598</v>
      </c>
      <c r="E5806" s="41" t="s">
        <v>51571</v>
      </c>
      <c r="F5806" s="41" t="s">
        <v>41982</v>
      </c>
      <c r="G5806" s="41"/>
      <c r="H5806" s="41" t="str">
        <f>_xlfn.XLOOKUP(D5806,Проверка!A:A,Проверка!B:B,"ERR",0)</f>
        <v>https://market.yandex.ru/product/1663268361?sku=101598274700</v>
      </c>
      <c r="I5806" s="41" t="s">
        <v>35596</v>
      </c>
      <c r="J5806" s="41"/>
      <c r="K5806" s="41"/>
      <c r="L5806" s="41"/>
    </row>
    <row r="5807" spans="1:12">
      <c r="A5807" s="41" t="s">
        <v>35602</v>
      </c>
      <c r="B5807" s="41" t="s">
        <v>35604</v>
      </c>
      <c r="C5807" s="41" t="s">
        <v>35600</v>
      </c>
      <c r="D5807" s="41" t="s">
        <v>35603</v>
      </c>
      <c r="E5807" s="41" t="s">
        <v>51571</v>
      </c>
      <c r="F5807" s="41" t="s">
        <v>41982</v>
      </c>
      <c r="G5807" s="41"/>
      <c r="H5807" s="41" t="str">
        <f>_xlfn.XLOOKUP(D5807,Проверка!A:A,Проверка!B:B,"ERR",0)</f>
        <v>https://market.yandex.ru/product/1663268361?sku=101598274702</v>
      </c>
      <c r="I5807" s="41" t="s">
        <v>35601</v>
      </c>
      <c r="J5807" s="41"/>
      <c r="K5807" s="41"/>
      <c r="L5807" s="41"/>
    </row>
    <row r="5808" spans="1:12">
      <c r="A5808" s="41" t="s">
        <v>35610</v>
      </c>
      <c r="B5808" s="41" t="s">
        <v>35612</v>
      </c>
      <c r="C5808" s="41" t="s">
        <v>35606</v>
      </c>
      <c r="D5808" s="41" t="s">
        <v>35611</v>
      </c>
      <c r="E5808" s="41" t="s">
        <v>51572</v>
      </c>
      <c r="F5808" s="41" t="s">
        <v>41983</v>
      </c>
      <c r="G5808" s="41"/>
      <c r="H5808" s="41" t="str">
        <f>_xlfn.XLOOKUP(D5808,Проверка!A:A,Проверка!B:B,"ERR",0)</f>
        <v>https://market.yandex.ru/product/1458706712?sku=101474477336</v>
      </c>
      <c r="I5808" s="41" t="s">
        <v>35607</v>
      </c>
      <c r="J5808" s="41"/>
      <c r="K5808" s="41"/>
      <c r="L5808" s="41"/>
    </row>
    <row r="5809" spans="1:12">
      <c r="A5809" s="41" t="s">
        <v>35617</v>
      </c>
      <c r="B5809" s="41" t="s">
        <v>35619</v>
      </c>
      <c r="C5809" s="41" t="s">
        <v>35613</v>
      </c>
      <c r="D5809" s="41" t="s">
        <v>35618</v>
      </c>
      <c r="E5809" s="41" t="s">
        <v>51573</v>
      </c>
      <c r="F5809" s="41" t="s">
        <v>41984</v>
      </c>
      <c r="G5809" s="41"/>
      <c r="H5809" s="41" t="str">
        <f>_xlfn.XLOOKUP(D5809,Проверка!A:A,Проверка!B:B,"ERR",0)</f>
        <v>https://market.yandex.ru/product/1458715110?sku=101474481701</v>
      </c>
      <c r="I5809" s="41" t="s">
        <v>35614</v>
      </c>
      <c r="J5809" s="41"/>
      <c r="K5809" s="41"/>
      <c r="L5809" s="41"/>
    </row>
    <row r="5810" spans="1:12">
      <c r="A5810" s="41" t="s">
        <v>35621</v>
      </c>
      <c r="B5810" s="41" t="s">
        <v>35623</v>
      </c>
      <c r="C5810" s="41" t="s">
        <v>35620</v>
      </c>
      <c r="D5810" s="41" t="s">
        <v>35622</v>
      </c>
      <c r="E5810" s="41" t="s">
        <v>51573</v>
      </c>
      <c r="F5810" s="41" t="s">
        <v>41984</v>
      </c>
      <c r="G5810" s="41"/>
      <c r="H5810" s="41" t="str">
        <f>_xlfn.XLOOKUP(D5810,Проверка!A:A,Проверка!B:B,"ERR",0)</f>
        <v>https://market.yandex.ru/product/1458715110?sku=101474481700</v>
      </c>
      <c r="I5810" s="41" t="s">
        <v>35607</v>
      </c>
      <c r="J5810" s="41"/>
      <c r="K5810" s="41"/>
      <c r="L5810" s="41"/>
    </row>
    <row r="5811" spans="1:12">
      <c r="A5811" s="41" t="s">
        <v>35626</v>
      </c>
      <c r="B5811" s="41" t="s">
        <v>35628</v>
      </c>
      <c r="C5811" s="41" t="s">
        <v>35624</v>
      </c>
      <c r="D5811" s="41" t="s">
        <v>35627</v>
      </c>
      <c r="E5811" s="41" t="s">
        <v>51573</v>
      </c>
      <c r="F5811" s="41" t="s">
        <v>41984</v>
      </c>
      <c r="G5811" s="41"/>
      <c r="H5811" s="41" t="str">
        <f>_xlfn.XLOOKUP(D5811,Проверка!A:A,Проверка!B:B,"ERR",0)</f>
        <v>https://market.yandex.ru/product/1458715110?sku=101474481698</v>
      </c>
      <c r="I5811" s="41" t="s">
        <v>35625</v>
      </c>
      <c r="J5811" s="41"/>
      <c r="K5811" s="41"/>
      <c r="L5811" s="41"/>
    </row>
    <row r="5812" spans="1:12">
      <c r="A5812" s="41" t="s">
        <v>35633</v>
      </c>
      <c r="B5812" s="41" t="s">
        <v>35635</v>
      </c>
      <c r="C5812" s="41" t="s">
        <v>35629</v>
      </c>
      <c r="D5812" s="41" t="s">
        <v>35634</v>
      </c>
      <c r="E5812" s="41" t="s">
        <v>51574</v>
      </c>
      <c r="F5812" s="41" t="s">
        <v>41985</v>
      </c>
      <c r="G5812" s="41"/>
      <c r="H5812" s="41" t="str">
        <f>_xlfn.XLOOKUP(D5812,Проверка!A:A,Проверка!B:B,"ERR",0)</f>
        <v>https://market.yandex.ru/product/1458706716?sku=101474477343</v>
      </c>
      <c r="I5812" s="41" t="s">
        <v>35630</v>
      </c>
      <c r="J5812" s="41"/>
      <c r="K5812" s="41"/>
      <c r="L5812" s="41"/>
    </row>
    <row r="5813" spans="1:12">
      <c r="A5813" s="41" t="s">
        <v>35639</v>
      </c>
      <c r="B5813" s="41" t="s">
        <v>35641</v>
      </c>
      <c r="C5813" s="41" t="s">
        <v>35637</v>
      </c>
      <c r="D5813" s="41" t="s">
        <v>35640</v>
      </c>
      <c r="E5813" s="41" t="s">
        <v>51574</v>
      </c>
      <c r="F5813" s="41" t="s">
        <v>41985</v>
      </c>
      <c r="G5813" s="41"/>
      <c r="H5813" s="41" t="str">
        <f>_xlfn.XLOOKUP(D5813,Проверка!A:A,Проверка!B:B,"ERR",0)</f>
        <v>https://market.yandex.ru/product/1458706716?sku=101474477345</v>
      </c>
      <c r="I5813" s="41" t="s">
        <v>35638</v>
      </c>
      <c r="J5813" s="41"/>
      <c r="K5813" s="41"/>
      <c r="L5813" s="41"/>
    </row>
    <row r="5814" spans="1:12">
      <c r="A5814" s="41" t="s">
        <v>35645</v>
      </c>
      <c r="B5814" s="41" t="s">
        <v>35647</v>
      </c>
      <c r="C5814" s="41" t="s">
        <v>35643</v>
      </c>
      <c r="D5814" s="41" t="s">
        <v>35646</v>
      </c>
      <c r="E5814" s="41" t="s">
        <v>51574</v>
      </c>
      <c r="F5814" s="41" t="s">
        <v>41985</v>
      </c>
      <c r="G5814" s="41"/>
      <c r="H5814" s="41" t="str">
        <f>_xlfn.XLOOKUP(D5814,Проверка!A:A,Проверка!B:B,"ERR",0)</f>
        <v>https://market.yandex.ru/product/1458706716?sku=101474477344</v>
      </c>
      <c r="I5814" s="41" t="s">
        <v>35644</v>
      </c>
      <c r="J5814" s="41"/>
      <c r="K5814" s="41"/>
      <c r="L5814" s="41"/>
    </row>
    <row r="5815" spans="1:12">
      <c r="A5815" s="41" t="s">
        <v>35652</v>
      </c>
      <c r="B5815" s="41" t="s">
        <v>35654</v>
      </c>
      <c r="C5815" s="41" t="s">
        <v>35648</v>
      </c>
      <c r="D5815" s="41" t="s">
        <v>35653</v>
      </c>
      <c r="E5815" s="41" t="s">
        <v>51575</v>
      </c>
      <c r="F5815" s="41" t="s">
        <v>41986</v>
      </c>
      <c r="G5815" s="41"/>
      <c r="H5815" s="41" t="str">
        <f>_xlfn.XLOOKUP(D5815,Проверка!A:A,Проверка!B:B,"ERR",0)</f>
        <v>https://market.yandex.ru/product/1459332818?sku=101474917829</v>
      </c>
      <c r="I5815" s="41" t="s">
        <v>35649</v>
      </c>
      <c r="J5815" s="41"/>
      <c r="K5815" s="41"/>
      <c r="L5815" s="41"/>
    </row>
    <row r="5816" spans="1:12">
      <c r="A5816" s="41" t="s">
        <v>35657</v>
      </c>
      <c r="B5816" s="41" t="s">
        <v>35659</v>
      </c>
      <c r="C5816" s="41" t="s">
        <v>35655</v>
      </c>
      <c r="D5816" s="41" t="s">
        <v>35658</v>
      </c>
      <c r="E5816" s="41" t="s">
        <v>51575</v>
      </c>
      <c r="F5816" s="41" t="s">
        <v>41986</v>
      </c>
      <c r="G5816" s="41"/>
      <c r="H5816" s="41" t="str">
        <f>_xlfn.XLOOKUP(D5816,Проверка!A:A,Проверка!B:B,"ERR",0)</f>
        <v>https://market.yandex.ru/product/1459332818?sku=101474917826</v>
      </c>
      <c r="I5816" s="41" t="s">
        <v>35656</v>
      </c>
      <c r="J5816" s="41"/>
      <c r="K5816" s="41"/>
      <c r="L5816" s="41"/>
    </row>
    <row r="5817" spans="1:12">
      <c r="A5817" s="41" t="s">
        <v>35662</v>
      </c>
      <c r="B5817" s="41" t="s">
        <v>35664</v>
      </c>
      <c r="C5817" s="41" t="s">
        <v>35660</v>
      </c>
      <c r="D5817" s="41" t="s">
        <v>35663</v>
      </c>
      <c r="E5817" s="41" t="s">
        <v>51575</v>
      </c>
      <c r="F5817" s="41" t="s">
        <v>41986</v>
      </c>
      <c r="G5817" s="41"/>
      <c r="H5817" s="41" t="str">
        <f>_xlfn.XLOOKUP(D5817,Проверка!A:A,Проверка!B:B,"ERR",0)</f>
        <v>https://market.yandex.ru/product/1459332818?sku=101474917827</v>
      </c>
      <c r="I5817" s="41" t="s">
        <v>35661</v>
      </c>
      <c r="J5817" s="41"/>
      <c r="K5817" s="41"/>
      <c r="L5817" s="41"/>
    </row>
    <row r="5818" spans="1:12">
      <c r="A5818" s="41" t="s">
        <v>35667</v>
      </c>
      <c r="B5818" s="41" t="s">
        <v>35669</v>
      </c>
      <c r="C5818" s="41" t="s">
        <v>35665</v>
      </c>
      <c r="D5818" s="41" t="s">
        <v>35668</v>
      </c>
      <c r="E5818" s="41" t="s">
        <v>51575</v>
      </c>
      <c r="F5818" s="41" t="s">
        <v>41986</v>
      </c>
      <c r="G5818" s="41"/>
      <c r="H5818" s="41" t="str">
        <f>_xlfn.XLOOKUP(D5818,Проверка!A:A,Проверка!B:B,"ERR",0)</f>
        <v>https://market.yandex.ru/product/1459332818?sku=101474917828</v>
      </c>
      <c r="I5818" s="41" t="s">
        <v>35666</v>
      </c>
      <c r="J5818" s="41"/>
      <c r="K5818" s="41"/>
      <c r="L5818" s="41"/>
    </row>
    <row r="5819" spans="1:12">
      <c r="A5819" s="41" t="s">
        <v>35674</v>
      </c>
      <c r="B5819" s="41" t="s">
        <v>35676</v>
      </c>
      <c r="C5819" s="41" t="s">
        <v>35670</v>
      </c>
      <c r="D5819" s="41" t="s">
        <v>35675</v>
      </c>
      <c r="E5819" s="41" t="s">
        <v>51576</v>
      </c>
      <c r="F5819" s="41" t="s">
        <v>41987</v>
      </c>
      <c r="G5819" s="41"/>
      <c r="H5819" s="41" t="str">
        <f>_xlfn.XLOOKUP(D5819,Проверка!A:A,Проверка!B:B,"ERR",0)</f>
        <v>https://market.yandex.ru/product/1458699345?sku=101474471402</v>
      </c>
      <c r="I5819" s="41" t="s">
        <v>35671</v>
      </c>
      <c r="J5819" s="41"/>
      <c r="K5819" s="41"/>
      <c r="L5819" s="41"/>
    </row>
    <row r="5820" spans="1:12">
      <c r="A5820" s="41" t="s">
        <v>35679</v>
      </c>
      <c r="B5820" s="41" t="s">
        <v>35681</v>
      </c>
      <c r="C5820" s="41" t="s">
        <v>35677</v>
      </c>
      <c r="D5820" s="41" t="s">
        <v>35680</v>
      </c>
      <c r="E5820" s="41" t="s">
        <v>51576</v>
      </c>
      <c r="F5820" s="41" t="s">
        <v>41987</v>
      </c>
      <c r="G5820" s="41"/>
      <c r="H5820" s="41" t="str">
        <f>_xlfn.XLOOKUP(D5820,Проверка!A:A,Проверка!B:B,"ERR",0)</f>
        <v>https://market.yandex.ru/product/1458699345?sku=101474471403</v>
      </c>
      <c r="I5820" s="41" t="s">
        <v>35678</v>
      </c>
      <c r="J5820" s="41"/>
      <c r="K5820" s="41"/>
      <c r="L5820" s="41"/>
    </row>
    <row r="5821" spans="1:12">
      <c r="A5821" s="41" t="s">
        <v>35684</v>
      </c>
      <c r="B5821" s="41" t="s">
        <v>35686</v>
      </c>
      <c r="C5821" s="41" t="s">
        <v>35682</v>
      </c>
      <c r="D5821" s="41" t="s">
        <v>35685</v>
      </c>
      <c r="E5821" s="41" t="s">
        <v>51576</v>
      </c>
      <c r="F5821" s="41" t="s">
        <v>41987</v>
      </c>
      <c r="G5821" s="41"/>
      <c r="H5821" s="41" t="str">
        <f>_xlfn.XLOOKUP(D5821,Проверка!A:A,Проверка!B:B,"ERR",0)</f>
        <v>https://market.yandex.ru/product/1458699345?sku=101474471400</v>
      </c>
      <c r="I5821" s="41" t="s">
        <v>35683</v>
      </c>
      <c r="J5821" s="41"/>
      <c r="K5821" s="41"/>
      <c r="L5821" s="41"/>
    </row>
    <row r="5822" spans="1:12">
      <c r="A5822" s="41" t="s">
        <v>35689</v>
      </c>
      <c r="B5822" s="41" t="s">
        <v>35691</v>
      </c>
      <c r="C5822" s="41" t="s">
        <v>35687</v>
      </c>
      <c r="D5822" s="41" t="s">
        <v>35690</v>
      </c>
      <c r="E5822" s="41" t="s">
        <v>51576</v>
      </c>
      <c r="F5822" s="41" t="s">
        <v>41987</v>
      </c>
      <c r="G5822" s="41"/>
      <c r="H5822" s="41" t="str">
        <f>_xlfn.XLOOKUP(D5822,Проверка!A:A,Проверка!B:B,"ERR",0)</f>
        <v>https://market.yandex.ru/product/1458699345?sku=101474471401</v>
      </c>
      <c r="I5822" s="41" t="s">
        <v>35688</v>
      </c>
      <c r="J5822" s="41"/>
      <c r="K5822" s="41"/>
      <c r="L5822" s="41"/>
    </row>
    <row r="5823" spans="1:12">
      <c r="A5823" s="41" t="s">
        <v>35696</v>
      </c>
      <c r="B5823" s="41" t="s">
        <v>35698</v>
      </c>
      <c r="C5823" s="41" t="s">
        <v>35692</v>
      </c>
      <c r="D5823" s="41" t="s">
        <v>35697</v>
      </c>
      <c r="E5823" s="41" t="s">
        <v>51577</v>
      </c>
      <c r="F5823" s="41" t="s">
        <v>41988</v>
      </c>
      <c r="G5823" s="41"/>
      <c r="H5823" s="41" t="str">
        <f>_xlfn.XLOOKUP(D5823,Проверка!A:A,Проверка!B:B,"ERR",0)</f>
        <v>https://market.yandex.ru/product/1459153901?sku=101474759449</v>
      </c>
      <c r="I5823" s="41" t="s">
        <v>35693</v>
      </c>
      <c r="J5823" s="41"/>
      <c r="K5823" s="41"/>
      <c r="L5823" s="41"/>
    </row>
    <row r="5824" spans="1:12">
      <c r="A5824" s="41" t="s">
        <v>35701</v>
      </c>
      <c r="B5824" s="41" t="s">
        <v>35703</v>
      </c>
      <c r="C5824" s="41" t="s">
        <v>35699</v>
      </c>
      <c r="D5824" s="41" t="s">
        <v>35702</v>
      </c>
      <c r="E5824" s="41" t="s">
        <v>51577</v>
      </c>
      <c r="F5824" s="41" t="s">
        <v>41988</v>
      </c>
      <c r="G5824" s="41"/>
      <c r="H5824" s="41" t="str">
        <f>_xlfn.XLOOKUP(D5824,Проверка!A:A,Проверка!B:B,"ERR",0)</f>
        <v>https://market.yandex.ru/product/1459153901?sku=101474759448</v>
      </c>
      <c r="I5824" s="41" t="s">
        <v>35700</v>
      </c>
      <c r="J5824" s="41"/>
      <c r="K5824" s="41"/>
      <c r="L5824" s="41"/>
    </row>
    <row r="5825" spans="1:12">
      <c r="A5825" s="41" t="s">
        <v>35706</v>
      </c>
      <c r="B5825" s="41" t="s">
        <v>35708</v>
      </c>
      <c r="C5825" s="41" t="s">
        <v>35704</v>
      </c>
      <c r="D5825" s="41" t="s">
        <v>35707</v>
      </c>
      <c r="E5825" s="41" t="s">
        <v>51577</v>
      </c>
      <c r="F5825" s="41" t="s">
        <v>41988</v>
      </c>
      <c r="G5825" s="41"/>
      <c r="H5825" s="41" t="str">
        <f>_xlfn.XLOOKUP(D5825,Проверка!A:A,Проверка!B:B,"ERR",0)</f>
        <v>https://market.yandex.ru/product/1459153901?sku=101474759447</v>
      </c>
      <c r="I5825" s="41" t="s">
        <v>35705</v>
      </c>
      <c r="J5825" s="41"/>
      <c r="K5825" s="41"/>
      <c r="L5825" s="41"/>
    </row>
    <row r="5826" spans="1:12">
      <c r="A5826" s="41" t="s">
        <v>35711</v>
      </c>
      <c r="B5826" s="41" t="s">
        <v>35713</v>
      </c>
      <c r="C5826" s="41" t="s">
        <v>35709</v>
      </c>
      <c r="D5826" s="41" t="s">
        <v>35712</v>
      </c>
      <c r="E5826" s="41" t="s">
        <v>51577</v>
      </c>
      <c r="F5826" s="41" t="s">
        <v>41988</v>
      </c>
      <c r="G5826" s="41"/>
      <c r="H5826" s="41" t="str">
        <f>_xlfn.XLOOKUP(D5826,Проверка!A:A,Проверка!B:B,"ERR",0)</f>
        <v>https://market.yandex.ru/product/1459153901?sku=101474759446</v>
      </c>
      <c r="I5826" s="41" t="s">
        <v>35710</v>
      </c>
      <c r="J5826" s="41"/>
      <c r="K5826" s="41"/>
      <c r="L5826" s="41"/>
    </row>
    <row r="5827" spans="1:12">
      <c r="A5827" s="41" t="s">
        <v>35718</v>
      </c>
      <c r="B5827" s="41" t="s">
        <v>35720</v>
      </c>
      <c r="C5827" s="41" t="s">
        <v>35715</v>
      </c>
      <c r="D5827" s="41" t="s">
        <v>35719</v>
      </c>
      <c r="E5827" s="41" t="s">
        <v>51578</v>
      </c>
      <c r="F5827" s="41" t="s">
        <v>41989</v>
      </c>
      <c r="G5827" s="41"/>
      <c r="H5827" s="41" t="str">
        <f>_xlfn.XLOOKUP(D5827,Проверка!A:A,Проверка!B:B,"ERR",0)</f>
        <v>https://market.yandex.ru/product/1458715113?sku=101474481707</v>
      </c>
      <c r="I5827" s="41" t="s">
        <v>35693</v>
      </c>
      <c r="J5827" s="41"/>
      <c r="K5827" s="41"/>
      <c r="L5827" s="41"/>
    </row>
    <row r="5828" spans="1:12">
      <c r="A5828" s="41" t="s">
        <v>35723</v>
      </c>
      <c r="B5828" s="41" t="s">
        <v>35725</v>
      </c>
      <c r="C5828" s="41" t="s">
        <v>35721</v>
      </c>
      <c r="D5828" s="41" t="s">
        <v>35724</v>
      </c>
      <c r="E5828" s="41" t="s">
        <v>51578</v>
      </c>
      <c r="F5828" s="41" t="s">
        <v>41989</v>
      </c>
      <c r="G5828" s="41"/>
      <c r="H5828" s="41" t="str">
        <f>_xlfn.XLOOKUP(D5828,Проверка!A:A,Проверка!B:B,"ERR",0)</f>
        <v>https://market.yandex.ru/product/1458715113?sku=101474481705</v>
      </c>
      <c r="I5828" s="41" t="s">
        <v>35700</v>
      </c>
      <c r="J5828" s="41"/>
      <c r="K5828" s="41"/>
      <c r="L5828" s="41"/>
    </row>
    <row r="5829" spans="1:12">
      <c r="A5829" s="41" t="s">
        <v>35728</v>
      </c>
      <c r="B5829" s="41" t="s">
        <v>35730</v>
      </c>
      <c r="C5829" s="41" t="s">
        <v>35726</v>
      </c>
      <c r="D5829" s="41" t="s">
        <v>35729</v>
      </c>
      <c r="E5829" s="41" t="s">
        <v>51578</v>
      </c>
      <c r="F5829" s="41" t="s">
        <v>41989</v>
      </c>
      <c r="G5829" s="41"/>
      <c r="H5829" s="41" t="str">
        <f>_xlfn.XLOOKUP(D5829,Проверка!A:A,Проверка!B:B,"ERR",0)</f>
        <v>https://market.yandex.ru/product/1458715113?sku=101474481704</v>
      </c>
      <c r="I5829" s="41" t="s">
        <v>35705</v>
      </c>
      <c r="J5829" s="41"/>
      <c r="K5829" s="41"/>
      <c r="L5829" s="41"/>
    </row>
    <row r="5830" spans="1:12">
      <c r="A5830" s="41" t="s">
        <v>35735</v>
      </c>
      <c r="B5830" s="41" t="s">
        <v>35737</v>
      </c>
      <c r="C5830" s="41" t="s">
        <v>35731</v>
      </c>
      <c r="D5830" s="41" t="s">
        <v>35736</v>
      </c>
      <c r="E5830" s="41" t="s">
        <v>51579</v>
      </c>
      <c r="F5830" s="41" t="s">
        <v>41990</v>
      </c>
      <c r="G5830" s="41"/>
      <c r="H5830" s="41" t="str">
        <f>_xlfn.XLOOKUP(D5830,Проверка!A:A,Проверка!B:B,"ERR",0)</f>
        <v>https://market.yandex.ru/product/1458715115?sku=101474481710</v>
      </c>
      <c r="I5830" s="41" t="s">
        <v>35732</v>
      </c>
      <c r="J5830" s="41"/>
      <c r="K5830" s="41"/>
      <c r="L5830" s="41"/>
    </row>
    <row r="5831" spans="1:12">
      <c r="A5831" s="41" t="s">
        <v>35741</v>
      </c>
      <c r="B5831" s="41" t="s">
        <v>35743</v>
      </c>
      <c r="C5831" s="41" t="s">
        <v>35738</v>
      </c>
      <c r="D5831" s="41" t="s">
        <v>35742</v>
      </c>
      <c r="E5831" s="41" t="s">
        <v>51580</v>
      </c>
      <c r="F5831" s="41" t="s">
        <v>41991</v>
      </c>
      <c r="G5831" s="41"/>
      <c r="H5831" s="41" t="str">
        <f>_xlfn.XLOOKUP(D5831,Проверка!A:A,Проверка!B:B,"ERR",0)</f>
        <v>https://market.yandex.ru/product/1458706190?sku=101474487512</v>
      </c>
      <c r="I5831" s="41" t="s">
        <v>35732</v>
      </c>
      <c r="J5831" s="41"/>
      <c r="K5831" s="41"/>
      <c r="L5831" s="41"/>
    </row>
    <row r="5832" spans="1:12">
      <c r="A5832" s="41" t="s">
        <v>35746</v>
      </c>
      <c r="B5832" s="41" t="s">
        <v>35748</v>
      </c>
      <c r="C5832" s="41" t="s">
        <v>35744</v>
      </c>
      <c r="D5832" s="41" t="s">
        <v>35747</v>
      </c>
      <c r="E5832" s="41" t="s">
        <v>51580</v>
      </c>
      <c r="F5832" s="41" t="s">
        <v>41991</v>
      </c>
      <c r="G5832" s="41"/>
      <c r="H5832" s="41" t="str">
        <f>_xlfn.XLOOKUP(D5832,Проверка!A:A,Проверка!B:B,"ERR",0)</f>
        <v>https://market.yandex.ru/product/1458706190?sku=101474487514</v>
      </c>
      <c r="I5832" s="41" t="s">
        <v>35745</v>
      </c>
      <c r="J5832" s="41"/>
      <c r="K5832" s="41"/>
      <c r="L5832" s="41"/>
    </row>
    <row r="5833" spans="1:12">
      <c r="A5833" s="41" t="s">
        <v>35753</v>
      </c>
      <c r="B5833" s="41" t="s">
        <v>35755</v>
      </c>
      <c r="C5833" s="41" t="s">
        <v>35749</v>
      </c>
      <c r="D5833" s="41" t="s">
        <v>35754</v>
      </c>
      <c r="E5833" s="41" t="s">
        <v>51581</v>
      </c>
      <c r="F5833" s="41" t="s">
        <v>41992</v>
      </c>
      <c r="G5833" s="41"/>
      <c r="H5833" s="41" t="str">
        <f>_xlfn.XLOOKUP(D5833,Проверка!A:A,Проверка!B:B,"ERR",0)</f>
        <v>https://market.yandex.ru/product/1663268695?sku=101598292638</v>
      </c>
      <c r="I5833" s="41" t="s">
        <v>35750</v>
      </c>
      <c r="J5833" s="41"/>
      <c r="K5833" s="41"/>
      <c r="L5833" s="41"/>
    </row>
    <row r="5834" spans="1:12">
      <c r="A5834" s="41" t="s">
        <v>35760</v>
      </c>
      <c r="B5834" s="41" t="s">
        <v>35762</v>
      </c>
      <c r="C5834" s="41" t="s">
        <v>35757</v>
      </c>
      <c r="D5834" s="41" t="s">
        <v>35761</v>
      </c>
      <c r="E5834" s="41" t="s">
        <v>51582</v>
      </c>
      <c r="F5834" s="41" t="s">
        <v>41993</v>
      </c>
      <c r="G5834" s="41"/>
      <c r="H5834" s="41" t="str">
        <f>_xlfn.XLOOKUP(D5834,Проверка!A:A,Проверка!B:B,"ERR",0)</f>
        <v>https://market.yandex.ru/product/1663268696?sku=101598292639</v>
      </c>
      <c r="I5834" s="41" t="s">
        <v>35750</v>
      </c>
      <c r="J5834" s="41"/>
      <c r="K5834" s="41"/>
      <c r="L5834" s="41"/>
    </row>
    <row r="5835" spans="1:12">
      <c r="A5835" s="41" t="s">
        <v>35767</v>
      </c>
      <c r="B5835" s="41" t="s">
        <v>35769</v>
      </c>
      <c r="C5835" s="41" t="s">
        <v>35764</v>
      </c>
      <c r="D5835" s="41" t="s">
        <v>35768</v>
      </c>
      <c r="E5835" s="41" t="s">
        <v>51583</v>
      </c>
      <c r="F5835" s="41" t="s">
        <v>41994</v>
      </c>
      <c r="G5835" s="41"/>
      <c r="H5835" s="41" t="str">
        <f>_xlfn.XLOOKUP(D5835,Проверка!A:A,Проверка!B:B,"ERR",0)</f>
        <v>https://market.yandex.ru/product/1663268698?sku=101598292641</v>
      </c>
      <c r="I5835" s="41" t="s">
        <v>35750</v>
      </c>
      <c r="J5835" s="41"/>
      <c r="K5835" s="41"/>
      <c r="L5835" s="41"/>
    </row>
    <row r="5836" spans="1:12">
      <c r="A5836" s="41" t="s">
        <v>35775</v>
      </c>
      <c r="B5836" s="41" t="s">
        <v>35777</v>
      </c>
      <c r="C5836" s="41" t="s">
        <v>35771</v>
      </c>
      <c r="D5836" s="41" t="s">
        <v>35776</v>
      </c>
      <c r="E5836" s="41" t="s">
        <v>51584</v>
      </c>
      <c r="F5836" s="41" t="s">
        <v>41995</v>
      </c>
      <c r="G5836" s="41"/>
      <c r="H5836" s="41" t="str">
        <f>_xlfn.XLOOKUP(D5836,Проверка!A:A,Проверка!B:B,"ERR",0)</f>
        <v>https://market.yandex.ru/product/1663291496?sku=101598425219</v>
      </c>
      <c r="I5836" s="41" t="s">
        <v>35772</v>
      </c>
      <c r="J5836" s="41"/>
      <c r="K5836" s="41"/>
      <c r="L5836" s="41"/>
    </row>
    <row r="5837" spans="1:12">
      <c r="A5837" s="41" t="s">
        <v>35781</v>
      </c>
      <c r="B5837" s="41" t="s">
        <v>35783</v>
      </c>
      <c r="C5837" s="41" t="s">
        <v>35778</v>
      </c>
      <c r="D5837" s="41" t="s">
        <v>35782</v>
      </c>
      <c r="E5837" s="41" t="s">
        <v>51584</v>
      </c>
      <c r="F5837" s="41" t="s">
        <v>41995</v>
      </c>
      <c r="G5837" s="41"/>
      <c r="H5837" s="41" t="str">
        <f>_xlfn.XLOOKUP(D5837,Проверка!A:A,Проверка!B:B,"ERR",0)</f>
        <v>https://market.yandex.ru/product/1663291496?sku=101598425218</v>
      </c>
      <c r="I5837" s="41" t="s">
        <v>35779</v>
      </c>
      <c r="J5837" s="41"/>
      <c r="K5837" s="41"/>
      <c r="L5837" s="41"/>
    </row>
    <row r="5838" spans="1:12">
      <c r="A5838" s="41" t="s">
        <v>35787</v>
      </c>
      <c r="B5838" s="41" t="s">
        <v>35789</v>
      </c>
      <c r="C5838" s="41" t="s">
        <v>35784</v>
      </c>
      <c r="D5838" s="41" t="s">
        <v>35788</v>
      </c>
      <c r="E5838" s="41" t="s">
        <v>51584</v>
      </c>
      <c r="F5838" s="41" t="s">
        <v>41995</v>
      </c>
      <c r="G5838" s="41"/>
      <c r="H5838" s="41" t="str">
        <f>_xlfn.XLOOKUP(D5838,Проверка!A:A,Проверка!B:B,"ERR",0)</f>
        <v>https://market.yandex.ru/product/1663291496?sku=101598293665</v>
      </c>
      <c r="I5838" s="41" t="s">
        <v>35785</v>
      </c>
      <c r="J5838" s="41"/>
      <c r="K5838" s="41"/>
      <c r="L5838" s="41"/>
    </row>
    <row r="5839" spans="1:12">
      <c r="A5839" s="41" t="s">
        <v>35793</v>
      </c>
      <c r="B5839" s="41" t="s">
        <v>35795</v>
      </c>
      <c r="C5839" s="41" t="s">
        <v>35790</v>
      </c>
      <c r="D5839" s="41" t="s">
        <v>35794</v>
      </c>
      <c r="E5839" s="41" t="s">
        <v>51584</v>
      </c>
      <c r="F5839" s="41" t="s">
        <v>41995</v>
      </c>
      <c r="G5839" s="41"/>
      <c r="H5839" s="41" t="str">
        <f>_xlfn.XLOOKUP(D5839,Проверка!A:A,Проверка!B:B,"ERR",0)</f>
        <v>https://market.yandex.ru/product/1663291496?sku=101598293667</v>
      </c>
      <c r="I5839" s="41" t="s">
        <v>35791</v>
      </c>
      <c r="J5839" s="41"/>
      <c r="K5839" s="41"/>
      <c r="L5839" s="41"/>
    </row>
    <row r="5840" spans="1:12">
      <c r="A5840" s="41" t="s">
        <v>35799</v>
      </c>
      <c r="B5840" s="41" t="s">
        <v>35801</v>
      </c>
      <c r="C5840" s="41" t="s">
        <v>35796</v>
      </c>
      <c r="D5840" s="41" t="s">
        <v>35800</v>
      </c>
      <c r="E5840" s="41" t="s">
        <v>51584</v>
      </c>
      <c r="F5840" s="41" t="s">
        <v>41995</v>
      </c>
      <c r="G5840" s="41"/>
      <c r="H5840" s="41" t="str">
        <f>_xlfn.XLOOKUP(D5840,Проверка!A:A,Проверка!B:B,"ERR",0)</f>
        <v>https://market.yandex.ru/product/1663291496?sku=101598293666</v>
      </c>
      <c r="I5840" s="41" t="s">
        <v>35797</v>
      </c>
      <c r="J5840" s="41"/>
      <c r="K5840" s="41"/>
      <c r="L5840" s="41"/>
    </row>
    <row r="5841" spans="1:12">
      <c r="A5841" s="41" t="s">
        <v>35805</v>
      </c>
      <c r="B5841" s="41" t="s">
        <v>35807</v>
      </c>
      <c r="C5841" s="41" t="s">
        <v>35802</v>
      </c>
      <c r="D5841" s="41" t="s">
        <v>35806</v>
      </c>
      <c r="E5841" s="41" t="s">
        <v>51585</v>
      </c>
      <c r="F5841" s="41" t="s">
        <v>41996</v>
      </c>
      <c r="G5841" s="41"/>
      <c r="H5841" s="41" t="str">
        <f>_xlfn.XLOOKUP(D5841,Проверка!A:A,Проверка!B:B,"ERR",0)</f>
        <v>https://market.yandex.ru/product/1663282214?sku=101598357344</v>
      </c>
      <c r="I5841" s="41" t="s">
        <v>35779</v>
      </c>
      <c r="J5841" s="41"/>
      <c r="K5841" s="41"/>
      <c r="L5841" s="41"/>
    </row>
    <row r="5842" spans="1:12">
      <c r="A5842" s="41" t="s">
        <v>35811</v>
      </c>
      <c r="B5842" s="41" t="s">
        <v>35813</v>
      </c>
      <c r="C5842" s="41" t="s">
        <v>35809</v>
      </c>
      <c r="D5842" s="41" t="s">
        <v>35812</v>
      </c>
      <c r="E5842" s="41" t="s">
        <v>51585</v>
      </c>
      <c r="F5842" s="41" t="s">
        <v>41996</v>
      </c>
      <c r="G5842" s="41"/>
      <c r="H5842" s="41" t="str">
        <f>_xlfn.XLOOKUP(D5842,Проверка!A:A,Проверка!B:B,"ERR",0)</f>
        <v>https://market.yandex.ru/product/1663282214?sku=101598297662</v>
      </c>
      <c r="I5842" s="41" t="s">
        <v>35785</v>
      </c>
      <c r="J5842" s="41"/>
      <c r="K5842" s="41"/>
      <c r="L5842" s="41"/>
    </row>
    <row r="5843" spans="1:12">
      <c r="A5843" s="41" t="s">
        <v>35816</v>
      </c>
      <c r="B5843" s="41" t="s">
        <v>35818</v>
      </c>
      <c r="C5843" s="41" t="s">
        <v>35814</v>
      </c>
      <c r="D5843" s="41" t="s">
        <v>35817</v>
      </c>
      <c r="E5843" s="41" t="s">
        <v>51585</v>
      </c>
      <c r="F5843" s="41" t="s">
        <v>41996</v>
      </c>
      <c r="G5843" s="41"/>
      <c r="H5843" s="41" t="str">
        <f>_xlfn.XLOOKUP(D5843,Проверка!A:A,Проверка!B:B,"ERR",0)</f>
        <v>https://market.yandex.ru/product/1663282214?sku=101598297661</v>
      </c>
      <c r="I5843" s="41" t="s">
        <v>35791</v>
      </c>
      <c r="J5843" s="41"/>
      <c r="K5843" s="41"/>
      <c r="L5843" s="41"/>
    </row>
    <row r="5844" spans="1:12">
      <c r="A5844" s="41" t="s">
        <v>35822</v>
      </c>
      <c r="B5844" s="41" t="s">
        <v>35824</v>
      </c>
      <c r="C5844" s="41" t="s">
        <v>35820</v>
      </c>
      <c r="D5844" s="41" t="s">
        <v>35823</v>
      </c>
      <c r="E5844" s="41" t="s">
        <v>51585</v>
      </c>
      <c r="F5844" s="41" t="s">
        <v>41996</v>
      </c>
      <c r="G5844" s="41"/>
      <c r="H5844" s="41" t="str">
        <f>_xlfn.XLOOKUP(D5844,Проверка!A:A,Проверка!B:B,"ERR",0)</f>
        <v>https://market.yandex.ru/product/1663282214?sku=101598426140</v>
      </c>
      <c r="I5844" s="41" t="s">
        <v>35797</v>
      </c>
      <c r="J5844" s="41"/>
      <c r="K5844" s="41"/>
      <c r="L5844" s="41"/>
    </row>
    <row r="5845" spans="1:12">
      <c r="A5845" s="41" t="s">
        <v>35829</v>
      </c>
      <c r="B5845" s="41" t="s">
        <v>35831</v>
      </c>
      <c r="C5845" s="41" t="s">
        <v>35825</v>
      </c>
      <c r="D5845" s="41" t="s">
        <v>35830</v>
      </c>
      <c r="E5845" s="41" t="s">
        <v>51586</v>
      </c>
      <c r="F5845" s="41" t="s">
        <v>41997</v>
      </c>
      <c r="G5845" s="41"/>
      <c r="H5845" s="41" t="str">
        <f>_xlfn.XLOOKUP(D5845,Проверка!A:A,Проверка!B:B,"ERR",0)</f>
        <v>https://market.yandex.ru/product/1663265715?sku=101598425220</v>
      </c>
      <c r="I5845" s="41" t="s">
        <v>35826</v>
      </c>
      <c r="J5845" s="41"/>
      <c r="K5845" s="41"/>
      <c r="L5845" s="41"/>
    </row>
    <row r="5846" spans="1:12">
      <c r="A5846" s="41" t="s">
        <v>35836</v>
      </c>
      <c r="B5846" s="41" t="s">
        <v>35838</v>
      </c>
      <c r="C5846" s="41" t="s">
        <v>35833</v>
      </c>
      <c r="D5846" s="41" t="s">
        <v>35837</v>
      </c>
      <c r="E5846" s="41" t="s">
        <v>51586</v>
      </c>
      <c r="F5846" s="41" t="s">
        <v>41997</v>
      </c>
      <c r="G5846" s="41"/>
      <c r="H5846" s="41" t="str">
        <f>_xlfn.XLOOKUP(D5846,Проверка!A:A,Проверка!B:B,"ERR",0)</f>
        <v>https://market.yandex.ru/product/1663265715?sku=101598294563</v>
      </c>
      <c r="I5846" s="41" t="s">
        <v>35834</v>
      </c>
      <c r="J5846" s="41"/>
      <c r="K5846" s="41"/>
      <c r="L5846" s="41"/>
    </row>
    <row r="5847" spans="1:12">
      <c r="A5847" s="41" t="s">
        <v>35843</v>
      </c>
      <c r="B5847" s="41" t="s">
        <v>35845</v>
      </c>
      <c r="C5847" s="41" t="s">
        <v>35840</v>
      </c>
      <c r="D5847" s="41" t="s">
        <v>35844</v>
      </c>
      <c r="E5847" s="41" t="s">
        <v>51586</v>
      </c>
      <c r="F5847" s="41" t="s">
        <v>41997</v>
      </c>
      <c r="G5847" s="41"/>
      <c r="H5847" s="41" t="str">
        <f>_xlfn.XLOOKUP(D5847,Проверка!A:A,Проверка!B:B,"ERR",0)</f>
        <v>https://market.yandex.ru/product/1663265715?sku=101598294564</v>
      </c>
      <c r="I5847" s="41" t="s">
        <v>35841</v>
      </c>
      <c r="J5847" s="41"/>
      <c r="K5847" s="41"/>
      <c r="L5847" s="41"/>
    </row>
    <row r="5848" spans="1:12">
      <c r="A5848" s="41" t="s">
        <v>35850</v>
      </c>
      <c r="B5848" s="41" t="s">
        <v>35852</v>
      </c>
      <c r="C5848" s="41" t="s">
        <v>35847</v>
      </c>
      <c r="D5848" s="41" t="s">
        <v>35851</v>
      </c>
      <c r="E5848" s="41" t="s">
        <v>51586</v>
      </c>
      <c r="F5848" s="41" t="s">
        <v>41997</v>
      </c>
      <c r="G5848" s="41"/>
      <c r="H5848" s="41" t="str">
        <f>_xlfn.XLOOKUP(D5848,Проверка!A:A,Проверка!B:B,"ERR",0)</f>
        <v>https://market.yandex.ru/product/1663265715?sku=101598294565</v>
      </c>
      <c r="I5848" s="41" t="s">
        <v>35848</v>
      </c>
      <c r="J5848" s="41"/>
      <c r="K5848" s="41"/>
      <c r="L5848" s="41"/>
    </row>
    <row r="5849" spans="1:12">
      <c r="A5849" s="41" t="s">
        <v>35858</v>
      </c>
      <c r="B5849" s="41" t="s">
        <v>35860</v>
      </c>
      <c r="C5849" s="41" t="s">
        <v>35854</v>
      </c>
      <c r="D5849" s="41" t="s">
        <v>35859</v>
      </c>
      <c r="E5849" s="41" t="s">
        <v>51587</v>
      </c>
      <c r="F5849" s="41" t="s">
        <v>41998</v>
      </c>
      <c r="G5849" s="41"/>
      <c r="H5849" s="41" t="str">
        <f>_xlfn.XLOOKUP(D5849,Проверка!A:A,Проверка!B:B,"ERR",0)</f>
        <v>https://market.yandex.ru/product/1663283073?sku=101598417763</v>
      </c>
      <c r="I5849" s="41" t="s">
        <v>35855</v>
      </c>
      <c r="J5849" s="41"/>
      <c r="K5849" s="41"/>
      <c r="L5849" s="41"/>
    </row>
    <row r="5850" spans="1:12">
      <c r="A5850" s="41" t="s">
        <v>35864</v>
      </c>
      <c r="B5850" s="41" t="s">
        <v>35866</v>
      </c>
      <c r="C5850" s="41" t="s">
        <v>35861</v>
      </c>
      <c r="D5850" s="41" t="s">
        <v>35865</v>
      </c>
      <c r="E5850" s="41" t="s">
        <v>51587</v>
      </c>
      <c r="F5850" s="41" t="s">
        <v>41998</v>
      </c>
      <c r="G5850" s="41"/>
      <c r="H5850" s="41" t="str">
        <f>_xlfn.XLOOKUP(D5850,Проверка!A:A,Проверка!B:B,"ERR",0)</f>
        <v>https://market.yandex.ru/product/1663283073?sku=101598294567</v>
      </c>
      <c r="I5850" s="41" t="s">
        <v>35862</v>
      </c>
      <c r="J5850" s="41"/>
      <c r="K5850" s="41"/>
      <c r="L5850" s="41"/>
    </row>
    <row r="5851" spans="1:12">
      <c r="A5851" s="41" t="s">
        <v>35870</v>
      </c>
      <c r="B5851" s="41" t="s">
        <v>35872</v>
      </c>
      <c r="C5851" s="41" t="s">
        <v>35867</v>
      </c>
      <c r="D5851" s="41" t="s">
        <v>35871</v>
      </c>
      <c r="E5851" s="41" t="s">
        <v>51587</v>
      </c>
      <c r="F5851" s="41" t="s">
        <v>41998</v>
      </c>
      <c r="G5851" s="41"/>
      <c r="H5851" s="41" t="str">
        <f>_xlfn.XLOOKUP(D5851,Проверка!A:A,Проверка!B:B,"ERR",0)</f>
        <v>https://market.yandex.ru/product/1663283073?sku=101598294566</v>
      </c>
      <c r="I5851" s="41" t="s">
        <v>35868</v>
      </c>
      <c r="J5851" s="41"/>
      <c r="K5851" s="41"/>
      <c r="L5851" s="41"/>
    </row>
    <row r="5852" spans="1:12">
      <c r="A5852" s="41" t="s">
        <v>35876</v>
      </c>
      <c r="B5852" s="41" t="s">
        <v>35878</v>
      </c>
      <c r="C5852" s="41" t="s">
        <v>35873</v>
      </c>
      <c r="D5852" s="41" t="s">
        <v>35877</v>
      </c>
      <c r="E5852" s="41" t="s">
        <v>51587</v>
      </c>
      <c r="F5852" s="41" t="s">
        <v>41998</v>
      </c>
      <c r="G5852" s="41"/>
      <c r="H5852" s="41" t="str">
        <f>_xlfn.XLOOKUP(D5852,Проверка!A:A,Проверка!B:B,"ERR",0)</f>
        <v>https://market.yandex.ru/product/1663283073?sku=101598422045</v>
      </c>
      <c r="I5852" s="41" t="s">
        <v>35874</v>
      </c>
      <c r="J5852" s="41"/>
      <c r="K5852" s="41"/>
      <c r="L5852" s="41"/>
    </row>
    <row r="5853" spans="1:12">
      <c r="A5853" s="41" t="s">
        <v>35882</v>
      </c>
      <c r="B5853" s="41" t="s">
        <v>35884</v>
      </c>
      <c r="C5853" s="41" t="s">
        <v>35879</v>
      </c>
      <c r="D5853" s="41" t="s">
        <v>35883</v>
      </c>
      <c r="E5853" s="41" t="s">
        <v>51587</v>
      </c>
      <c r="F5853" s="41" t="s">
        <v>41998</v>
      </c>
      <c r="G5853" s="41"/>
      <c r="H5853" s="41" t="str">
        <f>_xlfn.XLOOKUP(D5853,Проверка!A:A,Проверка!B:B,"ERR",0)</f>
        <v>https://market.yandex.ru/product/1663283073?sku=101598294568</v>
      </c>
      <c r="I5853" s="41" t="s">
        <v>35880</v>
      </c>
      <c r="J5853" s="41"/>
      <c r="K5853" s="41"/>
      <c r="L5853" s="41"/>
    </row>
    <row r="5854" spans="1:12">
      <c r="A5854" s="41" t="s">
        <v>35888</v>
      </c>
      <c r="B5854" s="41" t="s">
        <v>35890</v>
      </c>
      <c r="C5854" s="41" t="s">
        <v>35885</v>
      </c>
      <c r="D5854" s="41" t="s">
        <v>35889</v>
      </c>
      <c r="E5854" s="41" t="s">
        <v>51587</v>
      </c>
      <c r="F5854" s="41" t="s">
        <v>41998</v>
      </c>
      <c r="G5854" s="41"/>
      <c r="H5854" s="41" t="str">
        <f>_xlfn.XLOOKUP(D5854,Проверка!A:A,Проверка!B:B,"ERR",0)</f>
        <v>https://market.yandex.ru/product/1663283073?sku=101598355206</v>
      </c>
      <c r="I5854" s="41" t="s">
        <v>35886</v>
      </c>
      <c r="J5854" s="41"/>
      <c r="K5854" s="41"/>
      <c r="L5854" s="41"/>
    </row>
    <row r="5855" spans="1:12">
      <c r="A5855" s="41" t="s">
        <v>35894</v>
      </c>
      <c r="B5855" s="41" t="s">
        <v>35896</v>
      </c>
      <c r="C5855" s="41" t="s">
        <v>35891</v>
      </c>
      <c r="D5855" s="41" t="s">
        <v>35895</v>
      </c>
      <c r="E5855" s="41" t="s">
        <v>51588</v>
      </c>
      <c r="F5855" s="41" t="s">
        <v>41999</v>
      </c>
      <c r="G5855" s="41"/>
      <c r="H5855" s="41" t="str">
        <f>_xlfn.XLOOKUP(D5855,Проверка!A:A,Проверка!B:B,"ERR",0)</f>
        <v>https://market.yandex.ru/product/1663297486?sku=101598292645</v>
      </c>
      <c r="I5855" s="41" t="s">
        <v>35855</v>
      </c>
      <c r="J5855" s="41"/>
      <c r="K5855" s="41"/>
      <c r="L5855" s="41"/>
    </row>
    <row r="5856" spans="1:12">
      <c r="A5856" s="41" t="s">
        <v>35900</v>
      </c>
      <c r="B5856" s="41" t="s">
        <v>35902</v>
      </c>
      <c r="C5856" s="41" t="s">
        <v>35898</v>
      </c>
      <c r="D5856" s="41" t="s">
        <v>35901</v>
      </c>
      <c r="E5856" s="41" t="s">
        <v>51588</v>
      </c>
      <c r="F5856" s="41" t="s">
        <v>41999</v>
      </c>
      <c r="G5856" s="41"/>
      <c r="H5856" s="41" t="str">
        <f>_xlfn.XLOOKUP(D5856,Проверка!A:A,Проверка!B:B,"ERR",0)</f>
        <v>https://market.yandex.ru/product/1663297486?sku=101598427023</v>
      </c>
      <c r="I5856" s="41" t="s">
        <v>35862</v>
      </c>
      <c r="J5856" s="41"/>
      <c r="K5856" s="41"/>
      <c r="L5856" s="41"/>
    </row>
    <row r="5857" spans="1:12">
      <c r="A5857" s="41" t="s">
        <v>35906</v>
      </c>
      <c r="B5857" s="41" t="s">
        <v>35908</v>
      </c>
      <c r="C5857" s="41" t="s">
        <v>35904</v>
      </c>
      <c r="D5857" s="41" t="s">
        <v>35907</v>
      </c>
      <c r="E5857" s="41" t="s">
        <v>51588</v>
      </c>
      <c r="F5857" s="41" t="s">
        <v>41999</v>
      </c>
      <c r="G5857" s="41"/>
      <c r="H5857" s="41" t="str">
        <f>_xlfn.XLOOKUP(D5857,Проверка!A:A,Проверка!B:B,"ERR",0)</f>
        <v>https://market.yandex.ru/product/1663297486?sku=101598292647</v>
      </c>
      <c r="I5857" s="41" t="s">
        <v>35868</v>
      </c>
      <c r="J5857" s="41"/>
      <c r="K5857" s="41"/>
      <c r="L5857" s="41"/>
    </row>
    <row r="5858" spans="1:12">
      <c r="A5858" s="41" t="s">
        <v>35912</v>
      </c>
      <c r="B5858" s="41" t="s">
        <v>35914</v>
      </c>
      <c r="C5858" s="41" t="s">
        <v>35910</v>
      </c>
      <c r="D5858" s="41" t="s">
        <v>35913</v>
      </c>
      <c r="E5858" s="41" t="s">
        <v>51588</v>
      </c>
      <c r="F5858" s="41" t="s">
        <v>41999</v>
      </c>
      <c r="G5858" s="41"/>
      <c r="H5858" s="41" t="str">
        <f>_xlfn.XLOOKUP(D5858,Проверка!A:A,Проверка!B:B,"ERR",0)</f>
        <v>https://market.yandex.ru/product/1663297486?sku=101598292646</v>
      </c>
      <c r="I5858" s="41" t="s">
        <v>35874</v>
      </c>
      <c r="J5858" s="41"/>
      <c r="K5858" s="41"/>
      <c r="L5858" s="41"/>
    </row>
    <row r="5859" spans="1:12">
      <c r="A5859" s="41" t="s">
        <v>35918</v>
      </c>
      <c r="B5859" s="41" t="s">
        <v>35920</v>
      </c>
      <c r="C5859" s="41" t="s">
        <v>35916</v>
      </c>
      <c r="D5859" s="41" t="s">
        <v>35919</v>
      </c>
      <c r="E5859" s="41" t="s">
        <v>51588</v>
      </c>
      <c r="F5859" s="41" t="s">
        <v>41999</v>
      </c>
      <c r="G5859" s="41"/>
      <c r="H5859" s="41" t="str">
        <f>_xlfn.XLOOKUP(D5859,Проверка!A:A,Проверка!B:B,"ERR",0)</f>
        <v>https://market.yandex.ru/product/1663297486?sku=101598423267</v>
      </c>
      <c r="I5859" s="41" t="s">
        <v>35880</v>
      </c>
      <c r="J5859" s="41"/>
      <c r="K5859" s="41"/>
      <c r="L5859" s="41"/>
    </row>
    <row r="5860" spans="1:12">
      <c r="A5860" s="41" t="s">
        <v>35924</v>
      </c>
      <c r="B5860" s="41" t="s">
        <v>35926</v>
      </c>
      <c r="C5860" s="41" t="s">
        <v>35922</v>
      </c>
      <c r="D5860" s="41" t="s">
        <v>35925</v>
      </c>
      <c r="E5860" s="41" t="s">
        <v>51588</v>
      </c>
      <c r="F5860" s="41" t="s">
        <v>41999</v>
      </c>
      <c r="G5860" s="41"/>
      <c r="H5860" s="41" t="str">
        <f>_xlfn.XLOOKUP(D5860,Проверка!A:A,Проверка!B:B,"ERR",0)</f>
        <v>https://market.yandex.ru/product/1663297486?sku=101598423266</v>
      </c>
      <c r="I5860" s="41" t="s">
        <v>35886</v>
      </c>
      <c r="J5860" s="41"/>
      <c r="K5860" s="41"/>
      <c r="L5860" s="41"/>
    </row>
    <row r="5861" spans="1:12">
      <c r="A5861" s="41" t="s">
        <v>35931</v>
      </c>
      <c r="B5861" s="41" t="s">
        <v>35933</v>
      </c>
      <c r="C5861" s="41" t="s">
        <v>35928</v>
      </c>
      <c r="D5861" s="41" t="s">
        <v>35932</v>
      </c>
      <c r="E5861" s="41" t="s">
        <v>51589</v>
      </c>
      <c r="F5861" s="41" t="s">
        <v>42000</v>
      </c>
      <c r="G5861" s="41"/>
      <c r="H5861" s="41" t="str">
        <f>_xlfn.XLOOKUP(D5861,Проверка!A:A,Проверка!B:B,"ERR",0)</f>
        <v>https://market.yandex.ru/product/1663265719?sku=101598294572</v>
      </c>
      <c r="I5861" s="41" t="s">
        <v>35855</v>
      </c>
      <c r="J5861" s="41"/>
      <c r="K5861" s="41"/>
      <c r="L5861" s="41"/>
    </row>
    <row r="5862" spans="1:12">
      <c r="A5862" s="41" t="s">
        <v>35937</v>
      </c>
      <c r="B5862" s="41" t="s">
        <v>35939</v>
      </c>
      <c r="C5862" s="41" t="s">
        <v>35935</v>
      </c>
      <c r="D5862" s="41" t="s">
        <v>35938</v>
      </c>
      <c r="E5862" s="41" t="s">
        <v>51589</v>
      </c>
      <c r="F5862" s="41" t="s">
        <v>42000</v>
      </c>
      <c r="G5862" s="41"/>
      <c r="H5862" s="41" t="str">
        <f>_xlfn.XLOOKUP(D5862,Проверка!A:A,Проверка!B:B,"ERR",0)</f>
        <v>https://market.yandex.ru/product/1663265719?sku=101598426141</v>
      </c>
      <c r="I5862" s="41" t="s">
        <v>35862</v>
      </c>
      <c r="J5862" s="41"/>
      <c r="K5862" s="41"/>
      <c r="L5862" s="41"/>
    </row>
    <row r="5863" spans="1:12">
      <c r="A5863" s="41" t="s">
        <v>35942</v>
      </c>
      <c r="B5863" s="41" t="s">
        <v>35944</v>
      </c>
      <c r="C5863" s="41" t="s">
        <v>35940</v>
      </c>
      <c r="D5863" s="41" t="s">
        <v>35943</v>
      </c>
      <c r="E5863" s="41" t="s">
        <v>51589</v>
      </c>
      <c r="F5863" s="41" t="s">
        <v>42000</v>
      </c>
      <c r="G5863" s="41"/>
      <c r="H5863" s="41" t="str">
        <f>_xlfn.XLOOKUP(D5863,Проверка!A:A,Проверка!B:B,"ERR",0)</f>
        <v>https://market.yandex.ru/product/1663265719?sku=101598294574</v>
      </c>
      <c r="I5863" s="41" t="s">
        <v>35874</v>
      </c>
      <c r="J5863" s="41"/>
      <c r="K5863" s="41"/>
      <c r="L5863" s="41"/>
    </row>
    <row r="5864" spans="1:12">
      <c r="A5864" s="41" t="s">
        <v>35947</v>
      </c>
      <c r="B5864" s="41" t="s">
        <v>35949</v>
      </c>
      <c r="C5864" s="41" t="s">
        <v>35945</v>
      </c>
      <c r="D5864" s="41" t="s">
        <v>35948</v>
      </c>
      <c r="E5864" s="41" t="s">
        <v>51589</v>
      </c>
      <c r="F5864" s="41" t="s">
        <v>42000</v>
      </c>
      <c r="G5864" s="41"/>
      <c r="H5864" s="41" t="str">
        <f>_xlfn.XLOOKUP(D5864,Проверка!A:A,Проверка!B:B,"ERR",0)</f>
        <v>https://market.yandex.ru/product/1663265719?sku=101598294575</v>
      </c>
      <c r="I5864" s="41" t="s">
        <v>35880</v>
      </c>
      <c r="J5864" s="41"/>
      <c r="K5864" s="41"/>
      <c r="L5864" s="41"/>
    </row>
    <row r="5865" spans="1:12">
      <c r="A5865" s="41" t="s">
        <v>35953</v>
      </c>
      <c r="B5865" s="41" t="s">
        <v>35955</v>
      </c>
      <c r="C5865" s="41" t="s">
        <v>35951</v>
      </c>
      <c r="D5865" s="41" t="s">
        <v>35954</v>
      </c>
      <c r="E5865" s="41" t="s">
        <v>51589</v>
      </c>
      <c r="F5865" s="41" t="s">
        <v>42000</v>
      </c>
      <c r="G5865" s="41"/>
      <c r="H5865" s="41" t="str">
        <f>_xlfn.XLOOKUP(D5865,Проверка!A:A,Проверка!B:B,"ERR",0)</f>
        <v>https://market.yandex.ru/product/1663265719?sku=101598294576</v>
      </c>
      <c r="I5865" s="41" t="s">
        <v>35886</v>
      </c>
      <c r="J5865" s="41"/>
      <c r="K5865" s="41"/>
      <c r="L5865" s="41"/>
    </row>
    <row r="5866" spans="1:12">
      <c r="A5866" s="41" t="s">
        <v>35960</v>
      </c>
      <c r="B5866" s="41" t="s">
        <v>35962</v>
      </c>
      <c r="C5866" s="41" t="s">
        <v>35956</v>
      </c>
      <c r="D5866" s="41" t="s">
        <v>35961</v>
      </c>
      <c r="E5866" s="41" t="s">
        <v>51590</v>
      </c>
      <c r="F5866" s="41" t="s">
        <v>42001</v>
      </c>
      <c r="G5866" s="41"/>
      <c r="H5866" s="41" t="str">
        <f>_xlfn.XLOOKUP(D5866,Проверка!A:A,Проверка!B:B,"ERR",0)</f>
        <v>https://market.yandex.ru/product/1663263673?sku=101598295163</v>
      </c>
      <c r="I5866" s="41" t="s">
        <v>35957</v>
      </c>
      <c r="J5866" s="41"/>
      <c r="K5866" s="41"/>
      <c r="L5866" s="41"/>
    </row>
    <row r="5867" spans="1:12">
      <c r="A5867" s="41" t="s">
        <v>35966</v>
      </c>
      <c r="B5867" s="41" t="s">
        <v>35968</v>
      </c>
      <c r="C5867" s="41" t="s">
        <v>35963</v>
      </c>
      <c r="D5867" s="41" t="s">
        <v>35967</v>
      </c>
      <c r="E5867" s="41" t="s">
        <v>51590</v>
      </c>
      <c r="F5867" s="41" t="s">
        <v>42001</v>
      </c>
      <c r="G5867" s="41"/>
      <c r="H5867" s="41" t="str">
        <f>_xlfn.XLOOKUP(D5867,Проверка!A:A,Проверка!B:B,"ERR",0)</f>
        <v>https://market.yandex.ru/product/1663263673?sku=101598295164</v>
      </c>
      <c r="I5867" s="41" t="s">
        <v>35964</v>
      </c>
      <c r="J5867" s="41"/>
      <c r="K5867" s="41"/>
      <c r="L5867" s="41"/>
    </row>
    <row r="5868" spans="1:12">
      <c r="A5868" s="41" t="s">
        <v>35972</v>
      </c>
      <c r="B5868" s="41" t="s">
        <v>35974</v>
      </c>
      <c r="C5868" s="41" t="s">
        <v>35969</v>
      </c>
      <c r="D5868" s="41" t="s">
        <v>35973</v>
      </c>
      <c r="E5868" s="41" t="s">
        <v>51590</v>
      </c>
      <c r="F5868" s="41" t="s">
        <v>42001</v>
      </c>
      <c r="G5868" s="41"/>
      <c r="H5868" s="41" t="str">
        <f>_xlfn.XLOOKUP(D5868,Проверка!A:A,Проверка!B:B,"ERR",0)</f>
        <v>https://market.yandex.ru/product/1663263673?sku=101598295166</v>
      </c>
      <c r="I5868" s="41" t="s">
        <v>35970</v>
      </c>
      <c r="J5868" s="41"/>
      <c r="K5868" s="41"/>
      <c r="L5868" s="41"/>
    </row>
    <row r="5869" spans="1:12">
      <c r="A5869" s="41" t="s">
        <v>35978</v>
      </c>
      <c r="B5869" s="41" t="s">
        <v>35980</v>
      </c>
      <c r="C5869" s="41" t="s">
        <v>35975</v>
      </c>
      <c r="D5869" s="41" t="s">
        <v>35979</v>
      </c>
      <c r="E5869" s="41" t="s">
        <v>51590</v>
      </c>
      <c r="F5869" s="41" t="s">
        <v>42001</v>
      </c>
      <c r="G5869" s="41"/>
      <c r="H5869" s="41" t="str">
        <f>_xlfn.XLOOKUP(D5869,Проверка!A:A,Проверка!B:B,"ERR",0)</f>
        <v>https://market.yandex.ru/product/1663263673?sku=101598295165</v>
      </c>
      <c r="I5869" s="41" t="s">
        <v>35976</v>
      </c>
      <c r="J5869" s="41"/>
      <c r="K5869" s="41"/>
      <c r="L5869" s="41"/>
    </row>
    <row r="5870" spans="1:12">
      <c r="A5870" s="41" t="s">
        <v>35985</v>
      </c>
      <c r="B5870" s="41" t="s">
        <v>35987</v>
      </c>
      <c r="C5870" s="41" t="s">
        <v>35981</v>
      </c>
      <c r="D5870" s="41" t="s">
        <v>35986</v>
      </c>
      <c r="E5870" s="41" t="s">
        <v>51591</v>
      </c>
      <c r="F5870" s="41" t="s">
        <v>42002</v>
      </c>
      <c r="G5870" s="41"/>
      <c r="H5870" s="41" t="str">
        <f>_xlfn.XLOOKUP(D5870,Проверка!A:A,Проверка!B:B,"ERR",0)</f>
        <v>https://market.yandex.ru/product/1663302615?sku=101598415567</v>
      </c>
      <c r="I5870" s="41" t="s">
        <v>35982</v>
      </c>
      <c r="J5870" s="41"/>
      <c r="K5870" s="41"/>
      <c r="L5870" s="41"/>
    </row>
    <row r="5871" spans="1:12">
      <c r="A5871" s="41" t="s">
        <v>35990</v>
      </c>
      <c r="B5871" s="41" t="s">
        <v>35992</v>
      </c>
      <c r="C5871" s="41" t="s">
        <v>35988</v>
      </c>
      <c r="D5871" s="41" t="s">
        <v>35991</v>
      </c>
      <c r="E5871" s="41" t="s">
        <v>51591</v>
      </c>
      <c r="F5871" s="41" t="s">
        <v>42002</v>
      </c>
      <c r="G5871" s="41"/>
      <c r="H5871" s="41" t="str">
        <f>_xlfn.XLOOKUP(D5871,Проверка!A:A,Проверка!B:B,"ERR",0)</f>
        <v>https://market.yandex.ru/product/1663302615?sku=101598296656</v>
      </c>
      <c r="I5871" s="41" t="s">
        <v>35957</v>
      </c>
      <c r="J5871" s="41"/>
      <c r="K5871" s="41"/>
      <c r="L5871" s="41"/>
    </row>
    <row r="5872" spans="1:12">
      <c r="A5872" s="41" t="s">
        <v>35995</v>
      </c>
      <c r="B5872" s="41" t="s">
        <v>35997</v>
      </c>
      <c r="C5872" s="41" t="s">
        <v>35993</v>
      </c>
      <c r="D5872" s="41" t="s">
        <v>35996</v>
      </c>
      <c r="E5872" s="41" t="s">
        <v>51591</v>
      </c>
      <c r="F5872" s="41" t="s">
        <v>42002</v>
      </c>
      <c r="G5872" s="41"/>
      <c r="H5872" s="41" t="str">
        <f>_xlfn.XLOOKUP(D5872,Проверка!A:A,Проверка!B:B,"ERR",0)</f>
        <v>https://market.yandex.ru/product/1663302615?sku=101598296655</v>
      </c>
      <c r="I5872" s="41" t="s">
        <v>35964</v>
      </c>
      <c r="J5872" s="41"/>
      <c r="K5872" s="41"/>
      <c r="L5872" s="41"/>
    </row>
    <row r="5873" spans="1:12">
      <c r="A5873" s="41" t="s">
        <v>36000</v>
      </c>
      <c r="B5873" s="41" t="s">
        <v>36002</v>
      </c>
      <c r="C5873" s="41" t="s">
        <v>35998</v>
      </c>
      <c r="D5873" s="41" t="s">
        <v>36001</v>
      </c>
      <c r="E5873" s="41" t="s">
        <v>51591</v>
      </c>
      <c r="F5873" s="41" t="s">
        <v>42002</v>
      </c>
      <c r="G5873" s="41"/>
      <c r="H5873" s="41" t="str">
        <f>_xlfn.XLOOKUP(D5873,Проверка!A:A,Проверка!B:B,"ERR",0)</f>
        <v>https://market.yandex.ru/product/1663302615?sku=101598415566</v>
      </c>
      <c r="I5873" s="41" t="s">
        <v>35970</v>
      </c>
      <c r="J5873" s="41"/>
      <c r="K5873" s="41"/>
      <c r="L5873" s="41"/>
    </row>
    <row r="5874" spans="1:12">
      <c r="A5874" s="41" t="s">
        <v>36005</v>
      </c>
      <c r="B5874" s="41" t="s">
        <v>36007</v>
      </c>
      <c r="C5874" s="41" t="s">
        <v>36003</v>
      </c>
      <c r="D5874" s="41" t="s">
        <v>36006</v>
      </c>
      <c r="E5874" s="41" t="s">
        <v>51591</v>
      </c>
      <c r="F5874" s="41" t="s">
        <v>42002</v>
      </c>
      <c r="G5874" s="41"/>
      <c r="H5874" s="41" t="str">
        <f>_xlfn.XLOOKUP(D5874,Проверка!A:A,Проверка!B:B,"ERR",0)</f>
        <v>https://market.yandex.ru/product/1663302615?sku=101598296654</v>
      </c>
      <c r="I5874" s="41" t="s">
        <v>35976</v>
      </c>
      <c r="J5874" s="41"/>
      <c r="K5874" s="41"/>
      <c r="L5874" s="41"/>
    </row>
    <row r="5875" spans="1:12">
      <c r="A5875" s="41" t="s">
        <v>36012</v>
      </c>
      <c r="B5875" s="41" t="s">
        <v>36014</v>
      </c>
      <c r="C5875" s="41" t="s">
        <v>36008</v>
      </c>
      <c r="D5875" s="41" t="s">
        <v>36013</v>
      </c>
      <c r="E5875" s="41" t="s">
        <v>51592</v>
      </c>
      <c r="F5875" s="41" t="s">
        <v>42003</v>
      </c>
      <c r="G5875" s="41"/>
      <c r="H5875" s="41" t="str">
        <f>_xlfn.XLOOKUP(D5875,Проверка!A:A,Проверка!B:B,"ERR",0)</f>
        <v>https://market.yandex.ru/product/1663295746?sku=101598297665</v>
      </c>
      <c r="I5875" s="41" t="s">
        <v>36009</v>
      </c>
      <c r="J5875" s="41"/>
      <c r="K5875" s="41"/>
      <c r="L5875" s="41"/>
    </row>
    <row r="5876" spans="1:12">
      <c r="A5876" s="41" t="s">
        <v>36019</v>
      </c>
      <c r="B5876" s="41" t="s">
        <v>36021</v>
      </c>
      <c r="C5876" s="41" t="s">
        <v>36016</v>
      </c>
      <c r="D5876" s="41" t="s">
        <v>36020</v>
      </c>
      <c r="E5876" s="41" t="s">
        <v>51592</v>
      </c>
      <c r="F5876" s="41" t="s">
        <v>42003</v>
      </c>
      <c r="G5876" s="41"/>
      <c r="H5876" s="41" t="str">
        <f>_xlfn.XLOOKUP(D5876,Проверка!A:A,Проверка!B:B,"ERR",0)</f>
        <v>https://market.yandex.ru/product/1663295746?sku=101598411980</v>
      </c>
      <c r="I5876" s="41" t="s">
        <v>36017</v>
      </c>
      <c r="J5876" s="41"/>
      <c r="K5876" s="41"/>
      <c r="L5876" s="41"/>
    </row>
    <row r="5877" spans="1:12">
      <c r="A5877" s="41" t="s">
        <v>36025</v>
      </c>
      <c r="B5877" s="41" t="s">
        <v>36027</v>
      </c>
      <c r="C5877" s="41" t="s">
        <v>36022</v>
      </c>
      <c r="D5877" s="41" t="s">
        <v>36026</v>
      </c>
      <c r="E5877" s="41" t="s">
        <v>51592</v>
      </c>
      <c r="F5877" s="41" t="s">
        <v>42003</v>
      </c>
      <c r="G5877" s="41"/>
      <c r="H5877" s="41" t="str">
        <f>_xlfn.XLOOKUP(D5877,Проверка!A:A,Проверка!B:B,"ERR",0)</f>
        <v>https://market.yandex.ru/product/1663295746?sku=101598357972</v>
      </c>
      <c r="I5877" s="41" t="s">
        <v>36023</v>
      </c>
      <c r="J5877" s="41"/>
      <c r="K5877" s="41"/>
      <c r="L5877" s="41"/>
    </row>
    <row r="5878" spans="1:12">
      <c r="A5878" s="41" t="s">
        <v>36031</v>
      </c>
      <c r="B5878" s="41" t="s">
        <v>36033</v>
      </c>
      <c r="C5878" s="41" t="s">
        <v>36028</v>
      </c>
      <c r="D5878" s="41" t="s">
        <v>36032</v>
      </c>
      <c r="E5878" s="41" t="s">
        <v>51592</v>
      </c>
      <c r="F5878" s="41" t="s">
        <v>42003</v>
      </c>
      <c r="G5878" s="41"/>
      <c r="H5878" s="41" t="str">
        <f>_xlfn.XLOOKUP(D5878,Проверка!A:A,Проверка!B:B,"ERR",0)</f>
        <v>https://market.yandex.ru/product/1663295746?sku=101598417588</v>
      </c>
      <c r="I5878" s="41" t="s">
        <v>36029</v>
      </c>
      <c r="J5878" s="41"/>
      <c r="K5878" s="41"/>
      <c r="L5878" s="41"/>
    </row>
    <row r="5879" spans="1:12">
      <c r="A5879" s="41" t="s">
        <v>36037</v>
      </c>
      <c r="B5879" s="41" t="s">
        <v>36039</v>
      </c>
      <c r="C5879" s="41" t="s">
        <v>36034</v>
      </c>
      <c r="D5879" s="41" t="s">
        <v>36038</v>
      </c>
      <c r="E5879" s="41" t="s">
        <v>51592</v>
      </c>
      <c r="F5879" s="41" t="s">
        <v>42003</v>
      </c>
      <c r="G5879" s="41"/>
      <c r="H5879" s="41" t="str">
        <f>_xlfn.XLOOKUP(D5879,Проверка!A:A,Проверка!B:B,"ERR",0)</f>
        <v>https://market.yandex.ru/product/1663295746?sku=101598451904</v>
      </c>
      <c r="I5879" s="41" t="s">
        <v>36035</v>
      </c>
      <c r="J5879" s="41"/>
      <c r="K5879" s="41"/>
      <c r="L5879" s="41"/>
    </row>
    <row r="5880" spans="1:12">
      <c r="A5880" s="41" t="s">
        <v>36044</v>
      </c>
      <c r="B5880" s="41" t="s">
        <v>36046</v>
      </c>
      <c r="C5880" s="41" t="s">
        <v>36041</v>
      </c>
      <c r="D5880" s="41" t="s">
        <v>36045</v>
      </c>
      <c r="E5880" s="41" t="s">
        <v>51592</v>
      </c>
      <c r="F5880" s="41" t="s">
        <v>42003</v>
      </c>
      <c r="G5880" s="41"/>
      <c r="H5880" s="41" t="str">
        <f>_xlfn.XLOOKUP(D5880,Проверка!A:A,Проверка!B:B,"ERR",0)</f>
        <v>https://market.yandex.ru/product/1663295746?sku=101598297666</v>
      </c>
      <c r="I5880" s="41" t="s">
        <v>36042</v>
      </c>
      <c r="J5880" s="41"/>
      <c r="K5880" s="41"/>
      <c r="L5880" s="41"/>
    </row>
    <row r="5881" spans="1:12">
      <c r="A5881" s="41" t="s">
        <v>36051</v>
      </c>
      <c r="B5881" s="41" t="s">
        <v>36053</v>
      </c>
      <c r="C5881" s="41" t="s">
        <v>36047</v>
      </c>
      <c r="D5881" s="41" t="s">
        <v>36052</v>
      </c>
      <c r="E5881" s="41" t="s">
        <v>51593</v>
      </c>
      <c r="F5881" s="41" t="s">
        <v>42004</v>
      </c>
      <c r="G5881" s="41"/>
      <c r="H5881" s="41" t="str">
        <f>_xlfn.XLOOKUP(D5881,Проверка!A:A,Проверка!B:B,"ERR",0)</f>
        <v>https://market.yandex.ru/product/1663265721?sku=101598294578</v>
      </c>
      <c r="I5881" s="41" t="s">
        <v>36048</v>
      </c>
      <c r="J5881" s="41"/>
      <c r="K5881" s="41"/>
      <c r="L5881" s="41"/>
    </row>
    <row r="5882" spans="1:12">
      <c r="A5882" s="41" t="s">
        <v>36057</v>
      </c>
      <c r="B5882" s="41" t="s">
        <v>36059</v>
      </c>
      <c r="C5882" s="41" t="s">
        <v>36055</v>
      </c>
      <c r="D5882" s="41" t="s">
        <v>36058</v>
      </c>
      <c r="E5882" s="41" t="s">
        <v>51593</v>
      </c>
      <c r="F5882" s="41" t="s">
        <v>42004</v>
      </c>
      <c r="G5882" s="41"/>
      <c r="H5882" s="41" t="str">
        <f>_xlfn.XLOOKUP(D5882,Проверка!A:A,Проверка!B:B,"ERR",0)</f>
        <v>https://market.yandex.ru/product/1663265721?sku=101598294579</v>
      </c>
      <c r="I5882" s="41" t="s">
        <v>36056</v>
      </c>
      <c r="J5882" s="41"/>
      <c r="K5882" s="41"/>
      <c r="L5882" s="41"/>
    </row>
    <row r="5883" spans="1:12">
      <c r="A5883" s="41" t="s">
        <v>36063</v>
      </c>
      <c r="B5883" s="41" t="s">
        <v>36065</v>
      </c>
      <c r="C5883" s="41" t="s">
        <v>36061</v>
      </c>
      <c r="D5883" s="41" t="s">
        <v>36064</v>
      </c>
      <c r="E5883" s="41" t="s">
        <v>51593</v>
      </c>
      <c r="F5883" s="41" t="s">
        <v>42004</v>
      </c>
      <c r="G5883" s="41"/>
      <c r="H5883" s="41" t="str">
        <f>_xlfn.XLOOKUP(D5883,Проверка!A:A,Проверка!B:B,"ERR",0)</f>
        <v>https://market.yandex.ru/product/1663265721?sku=101598407447</v>
      </c>
      <c r="I5883" s="41" t="s">
        <v>36062</v>
      </c>
      <c r="J5883" s="41"/>
      <c r="K5883" s="41"/>
      <c r="L5883" s="41"/>
    </row>
    <row r="5884" spans="1:12">
      <c r="A5884" s="41" t="s">
        <v>36069</v>
      </c>
      <c r="B5884" s="41" t="s">
        <v>36071</v>
      </c>
      <c r="C5884" s="41" t="s">
        <v>36067</v>
      </c>
      <c r="D5884" s="41" t="s">
        <v>36070</v>
      </c>
      <c r="E5884" s="41" t="s">
        <v>51593</v>
      </c>
      <c r="F5884" s="41" t="s">
        <v>42004</v>
      </c>
      <c r="G5884" s="41"/>
      <c r="H5884" s="41" t="str">
        <f>_xlfn.XLOOKUP(D5884,Проверка!A:A,Проверка!B:B,"ERR",0)</f>
        <v>https://market.yandex.ru/product/1663265721?sku=101598294580</v>
      </c>
      <c r="I5884" s="41" t="s">
        <v>36068</v>
      </c>
      <c r="J5884" s="41"/>
      <c r="K5884" s="41"/>
      <c r="L5884" s="41"/>
    </row>
    <row r="5885" spans="1:12">
      <c r="A5885" s="41" t="s">
        <v>36076</v>
      </c>
      <c r="B5885" s="41" t="s">
        <v>36078</v>
      </c>
      <c r="C5885" s="41" t="s">
        <v>36073</v>
      </c>
      <c r="D5885" s="41" t="s">
        <v>36077</v>
      </c>
      <c r="E5885" s="41" t="s">
        <v>51594</v>
      </c>
      <c r="F5885" s="41" t="s">
        <v>42005</v>
      </c>
      <c r="G5885" s="41"/>
      <c r="H5885" s="41" t="str">
        <f>_xlfn.XLOOKUP(D5885,Проверка!A:A,Проверка!B:B,"ERR",0)</f>
        <v>https://market.yandex.ru/product/1663304480?sku=101598408013</v>
      </c>
      <c r="I5885" s="41" t="s">
        <v>36048</v>
      </c>
      <c r="J5885" s="41"/>
      <c r="K5885" s="41"/>
      <c r="L5885" s="41"/>
    </row>
    <row r="5886" spans="1:12">
      <c r="A5886" s="41" t="s">
        <v>36081</v>
      </c>
      <c r="B5886" s="41" t="s">
        <v>36083</v>
      </c>
      <c r="C5886" s="41" t="s">
        <v>36080</v>
      </c>
      <c r="D5886" s="41" t="s">
        <v>36082</v>
      </c>
      <c r="E5886" s="41" t="s">
        <v>51594</v>
      </c>
      <c r="F5886" s="41" t="s">
        <v>42005</v>
      </c>
      <c r="G5886" s="41"/>
      <c r="H5886" s="41" t="str">
        <f>_xlfn.XLOOKUP(D5886,Проверка!A:A,Проверка!B:B,"ERR",0)</f>
        <v>https://market.yandex.ru/product/1663304480?sku=101598294582</v>
      </c>
      <c r="I5886" s="41" t="s">
        <v>36056</v>
      </c>
      <c r="J5886" s="41"/>
      <c r="K5886" s="41"/>
      <c r="L5886" s="41"/>
    </row>
    <row r="5887" spans="1:12">
      <c r="A5887" s="41" t="s">
        <v>36086</v>
      </c>
      <c r="B5887" s="41" t="s">
        <v>36088</v>
      </c>
      <c r="C5887" s="41" t="s">
        <v>36085</v>
      </c>
      <c r="D5887" s="41" t="s">
        <v>36087</v>
      </c>
      <c r="E5887" s="41" t="s">
        <v>51594</v>
      </c>
      <c r="F5887" s="41" t="s">
        <v>42005</v>
      </c>
      <c r="G5887" s="41"/>
      <c r="H5887" s="41" t="str">
        <f>_xlfn.XLOOKUP(D5887,Проверка!A:A,Проверка!B:B,"ERR",0)</f>
        <v>https://market.yandex.ru/product/1663304480?sku=101598294581</v>
      </c>
      <c r="I5887" s="41" t="s">
        <v>36062</v>
      </c>
      <c r="J5887" s="41"/>
      <c r="K5887" s="41"/>
      <c r="L5887" s="41"/>
    </row>
    <row r="5888" spans="1:12">
      <c r="A5888" s="41" t="s">
        <v>36091</v>
      </c>
      <c r="B5888" s="41" t="s">
        <v>36093</v>
      </c>
      <c r="C5888" s="41" t="s">
        <v>36090</v>
      </c>
      <c r="D5888" s="41" t="s">
        <v>36092</v>
      </c>
      <c r="E5888" s="41" t="s">
        <v>51594</v>
      </c>
      <c r="F5888" s="41" t="s">
        <v>42005</v>
      </c>
      <c r="G5888" s="41"/>
      <c r="H5888" s="41" t="str">
        <f>_xlfn.XLOOKUP(D5888,Проверка!A:A,Проверка!B:B,"ERR",0)</f>
        <v>https://market.yandex.ru/product/1663304480?sku=101598294583</v>
      </c>
      <c r="I5888" s="41" t="s">
        <v>36068</v>
      </c>
      <c r="J5888" s="41"/>
      <c r="K5888" s="41"/>
      <c r="L5888" s="41"/>
    </row>
    <row r="5889" spans="1:12">
      <c r="A5889" s="41" t="s">
        <v>36099</v>
      </c>
      <c r="B5889" s="41" t="s">
        <v>36101</v>
      </c>
      <c r="C5889" s="41" t="s">
        <v>36095</v>
      </c>
      <c r="D5889" s="41" t="s">
        <v>36100</v>
      </c>
      <c r="E5889" s="41" t="s">
        <v>51595</v>
      </c>
      <c r="F5889" s="41" t="s">
        <v>42006</v>
      </c>
      <c r="G5889" s="41"/>
      <c r="H5889" s="41" t="str">
        <f>_xlfn.XLOOKUP(D5889,Проверка!A:A,Проверка!B:B,"ERR",0)</f>
        <v>https://market.yandex.ru/product/1663299698?sku=101598294589</v>
      </c>
      <c r="I5889" s="41" t="s">
        <v>36096</v>
      </c>
      <c r="J5889" s="41"/>
      <c r="K5889" s="41"/>
      <c r="L5889" s="41"/>
    </row>
    <row r="5890" spans="1:12">
      <c r="A5890" s="41" t="s">
        <v>36105</v>
      </c>
      <c r="B5890" s="41" t="s">
        <v>36107</v>
      </c>
      <c r="C5890" s="41" t="s">
        <v>36103</v>
      </c>
      <c r="D5890" s="41" t="s">
        <v>36106</v>
      </c>
      <c r="E5890" s="41" t="s">
        <v>51595</v>
      </c>
      <c r="F5890" s="41" t="s">
        <v>42006</v>
      </c>
      <c r="G5890" s="41"/>
      <c r="H5890" s="41" t="str">
        <f>_xlfn.XLOOKUP(D5890,Проверка!A:A,Проверка!B:B,"ERR",0)</f>
        <v>https://market.yandex.ru/product/1663299698?sku=101598424124</v>
      </c>
      <c r="I5890" s="41" t="s">
        <v>36104</v>
      </c>
      <c r="J5890" s="41"/>
      <c r="K5890" s="41"/>
      <c r="L5890" s="41"/>
    </row>
    <row r="5891" spans="1:12">
      <c r="A5891" s="41" t="s">
        <v>36111</v>
      </c>
      <c r="B5891" s="41" t="s">
        <v>36113</v>
      </c>
      <c r="C5891" s="41" t="s">
        <v>36109</v>
      </c>
      <c r="D5891" s="41" t="s">
        <v>36112</v>
      </c>
      <c r="E5891" s="41" t="s">
        <v>51595</v>
      </c>
      <c r="F5891" s="41" t="s">
        <v>42006</v>
      </c>
      <c r="G5891" s="41"/>
      <c r="H5891" s="41" t="str">
        <f>_xlfn.XLOOKUP(D5891,Проверка!A:A,Проверка!B:B,"ERR",0)</f>
        <v>https://market.yandex.ru/product/1663299698?sku=101598294588</v>
      </c>
      <c r="I5891" s="41" t="s">
        <v>36110</v>
      </c>
      <c r="J5891" s="41"/>
      <c r="K5891" s="41"/>
      <c r="L5891" s="41"/>
    </row>
    <row r="5892" spans="1:12">
      <c r="A5892" s="41" t="s">
        <v>36117</v>
      </c>
      <c r="B5892" s="41" t="s">
        <v>36119</v>
      </c>
      <c r="C5892" s="41" t="s">
        <v>36115</v>
      </c>
      <c r="D5892" s="41" t="s">
        <v>36118</v>
      </c>
      <c r="E5892" s="41" t="s">
        <v>51595</v>
      </c>
      <c r="F5892" s="41" t="s">
        <v>42006</v>
      </c>
      <c r="G5892" s="41"/>
      <c r="H5892" s="41" t="str">
        <f>_xlfn.XLOOKUP(D5892,Проверка!A:A,Проверка!B:B,"ERR",0)</f>
        <v>https://market.yandex.ru/product/1663299698?sku=101598421212</v>
      </c>
      <c r="I5892" s="41" t="s">
        <v>36116</v>
      </c>
      <c r="J5892" s="41"/>
      <c r="K5892" s="41"/>
      <c r="L5892" s="41"/>
    </row>
    <row r="5893" spans="1:12">
      <c r="A5893" s="41" t="s">
        <v>36125</v>
      </c>
      <c r="B5893" s="41" t="s">
        <v>36127</v>
      </c>
      <c r="C5893" s="41" t="s">
        <v>36121</v>
      </c>
      <c r="D5893" s="41" t="s">
        <v>36126</v>
      </c>
      <c r="E5893" s="41" t="s">
        <v>51596</v>
      </c>
      <c r="F5893" s="41" t="s">
        <v>42007</v>
      </c>
      <c r="G5893" s="41"/>
      <c r="H5893" s="41" t="str">
        <f>_xlfn.XLOOKUP(D5893,Проверка!A:A,Проверка!B:B,"ERR",0)</f>
        <v>https://market.yandex.ru/product/1663268705?sku=101598292655</v>
      </c>
      <c r="I5893" s="41" t="s">
        <v>36122</v>
      </c>
      <c r="J5893" s="41"/>
      <c r="K5893" s="41"/>
      <c r="L5893" s="41"/>
    </row>
    <row r="5894" spans="1:12">
      <c r="A5894" s="41" t="s">
        <v>36131</v>
      </c>
      <c r="B5894" s="41" t="s">
        <v>36133</v>
      </c>
      <c r="C5894" s="41" t="s">
        <v>36128</v>
      </c>
      <c r="D5894" s="41" t="s">
        <v>36132</v>
      </c>
      <c r="E5894" s="41" t="s">
        <v>51597</v>
      </c>
      <c r="F5894" s="41" t="s">
        <v>42008</v>
      </c>
      <c r="G5894" s="41"/>
      <c r="H5894" s="41" t="str">
        <f>_xlfn.XLOOKUP(D5894,Проверка!A:A,Проверка!B:B,"ERR",0)</f>
        <v>https://market.yandex.ru/product/1663265729?sku=101598294592</v>
      </c>
      <c r="I5894" s="41" t="s">
        <v>36122</v>
      </c>
      <c r="J5894" s="41"/>
      <c r="K5894" s="41"/>
      <c r="L5894" s="41"/>
    </row>
    <row r="5895" spans="1:12">
      <c r="A5895" s="41" t="s">
        <v>36139</v>
      </c>
      <c r="B5895" s="41" t="s">
        <v>36141</v>
      </c>
      <c r="C5895" s="41" t="s">
        <v>36135</v>
      </c>
      <c r="D5895" s="41" t="s">
        <v>36140</v>
      </c>
      <c r="E5895" s="41" t="s">
        <v>51598</v>
      </c>
      <c r="F5895" s="41" t="s">
        <v>42009</v>
      </c>
      <c r="G5895" s="41"/>
      <c r="H5895" s="41" t="str">
        <f>_xlfn.XLOOKUP(D5895,Проверка!A:A,Проверка!B:B,"ERR",0)</f>
        <v>https://market.yandex.ru/product/1663298467?sku=101598293695</v>
      </c>
      <c r="I5895" s="41" t="s">
        <v>36136</v>
      </c>
      <c r="J5895" s="41"/>
      <c r="K5895" s="41"/>
      <c r="L5895" s="41"/>
    </row>
    <row r="5896" spans="1:12">
      <c r="A5896" s="41" t="s">
        <v>36145</v>
      </c>
      <c r="B5896" s="41" t="s">
        <v>36147</v>
      </c>
      <c r="C5896" s="41" t="s">
        <v>36143</v>
      </c>
      <c r="D5896" s="41" t="s">
        <v>36146</v>
      </c>
      <c r="E5896" s="41" t="s">
        <v>51598</v>
      </c>
      <c r="F5896" s="41" t="s">
        <v>42009</v>
      </c>
      <c r="G5896" s="41"/>
      <c r="H5896" s="41" t="str">
        <f>_xlfn.XLOOKUP(D5896,Проверка!A:A,Проверка!B:B,"ERR",0)</f>
        <v>https://market.yandex.ru/product/1663298467?sku=101598420149</v>
      </c>
      <c r="I5896" s="41" t="s">
        <v>36144</v>
      </c>
      <c r="J5896" s="41"/>
      <c r="K5896" s="41"/>
      <c r="L5896" s="41"/>
    </row>
    <row r="5897" spans="1:12">
      <c r="A5897" s="41" t="s">
        <v>36151</v>
      </c>
      <c r="B5897" s="41" t="s">
        <v>36153</v>
      </c>
      <c r="C5897" s="41" t="s">
        <v>36149</v>
      </c>
      <c r="D5897" s="41" t="s">
        <v>36152</v>
      </c>
      <c r="E5897" s="41" t="s">
        <v>51598</v>
      </c>
      <c r="F5897" s="41" t="s">
        <v>42009</v>
      </c>
      <c r="G5897" s="41"/>
      <c r="H5897" s="41" t="str">
        <f>_xlfn.XLOOKUP(D5897,Проверка!A:A,Проверка!B:B,"ERR",0)</f>
        <v>https://market.yandex.ru/product/1663298467?sku=101598293694</v>
      </c>
      <c r="I5897" s="41" t="s">
        <v>36150</v>
      </c>
      <c r="J5897" s="41"/>
      <c r="K5897" s="41"/>
      <c r="L5897" s="41"/>
    </row>
    <row r="5898" spans="1:12">
      <c r="A5898" s="41" t="s">
        <v>36157</v>
      </c>
      <c r="B5898" s="41" t="s">
        <v>36159</v>
      </c>
      <c r="C5898" s="41" t="s">
        <v>36155</v>
      </c>
      <c r="D5898" s="41" t="s">
        <v>36158</v>
      </c>
      <c r="E5898" s="41" t="s">
        <v>51598</v>
      </c>
      <c r="F5898" s="41" t="s">
        <v>42009</v>
      </c>
      <c r="G5898" s="41"/>
      <c r="H5898" s="41" t="str">
        <f>_xlfn.XLOOKUP(D5898,Проверка!A:A,Проверка!B:B,"ERR",0)</f>
        <v>https://market.yandex.ru/product/1663298467?sku=101598293693</v>
      </c>
      <c r="I5898" s="41" t="s">
        <v>36156</v>
      </c>
      <c r="J5898" s="41"/>
      <c r="K5898" s="41"/>
      <c r="L5898" s="41"/>
    </row>
    <row r="5899" spans="1:12">
      <c r="A5899" s="41" t="s">
        <v>36165</v>
      </c>
      <c r="B5899" s="41" t="s">
        <v>36167</v>
      </c>
      <c r="C5899" s="41" t="s">
        <v>36161</v>
      </c>
      <c r="D5899" s="41" t="s">
        <v>36166</v>
      </c>
      <c r="E5899" s="41" t="s">
        <v>51599</v>
      </c>
      <c r="F5899" s="41" t="s">
        <v>42010</v>
      </c>
      <c r="G5899" s="41"/>
      <c r="H5899" s="41" t="str">
        <f>_xlfn.XLOOKUP(D5899,Проверка!A:A,Проверка!B:B,"ERR",0)</f>
        <v>https://market.yandex.ru/product/1663305161?sku=101598452816</v>
      </c>
      <c r="I5899" s="41" t="s">
        <v>36162</v>
      </c>
      <c r="J5899" s="41"/>
      <c r="K5899" s="41"/>
      <c r="L5899" s="41"/>
    </row>
    <row r="5900" spans="1:12">
      <c r="A5900" s="41" t="s">
        <v>36172</v>
      </c>
      <c r="B5900" s="41" t="s">
        <v>36174</v>
      </c>
      <c r="C5900" s="41" t="s">
        <v>36169</v>
      </c>
      <c r="D5900" s="41" t="s">
        <v>36173</v>
      </c>
      <c r="E5900" s="41" t="s">
        <v>51599</v>
      </c>
      <c r="F5900" s="41" t="s">
        <v>42010</v>
      </c>
      <c r="G5900" s="41"/>
      <c r="H5900" s="41" t="str">
        <f>_xlfn.XLOOKUP(D5900,Проверка!A:A,Проверка!B:B,"ERR",0)</f>
        <v>https://market.yandex.ru/product/1663268362?sku=101598274704</v>
      </c>
      <c r="I5900" s="41" t="s">
        <v>36170</v>
      </c>
      <c r="J5900" s="41"/>
      <c r="K5900" s="41"/>
      <c r="L5900" s="41"/>
    </row>
    <row r="5901" spans="1:12">
      <c r="A5901" s="41" t="s">
        <v>36179</v>
      </c>
      <c r="B5901" s="41" t="s">
        <v>36181</v>
      </c>
      <c r="C5901" s="41" t="s">
        <v>36176</v>
      </c>
      <c r="D5901" s="41" t="s">
        <v>36180</v>
      </c>
      <c r="E5901" s="41" t="s">
        <v>51599</v>
      </c>
      <c r="F5901" s="41" t="s">
        <v>42010</v>
      </c>
      <c r="G5901" s="41"/>
      <c r="H5901" s="41" t="str">
        <f>_xlfn.XLOOKUP(D5901,Проверка!A:A,Проверка!B:B,"ERR",0)</f>
        <v>https://market.yandex.ru/product/1663268362?sku=101598274703</v>
      </c>
      <c r="I5901" s="41" t="s">
        <v>36177</v>
      </c>
      <c r="J5901" s="41"/>
      <c r="K5901" s="41"/>
      <c r="L5901" s="41"/>
    </row>
    <row r="5902" spans="1:12">
      <c r="A5902" s="41" t="s">
        <v>36186</v>
      </c>
      <c r="B5902" s="41" t="s">
        <v>36188</v>
      </c>
      <c r="C5902" s="41" t="s">
        <v>36183</v>
      </c>
      <c r="D5902" s="41" t="s">
        <v>36187</v>
      </c>
      <c r="E5902" s="41" t="s">
        <v>51600</v>
      </c>
      <c r="F5902" s="41" t="s">
        <v>42011</v>
      </c>
      <c r="G5902" s="41"/>
      <c r="H5902" s="41" t="str">
        <f>_xlfn.XLOOKUP(D5902,Проверка!A:A,Проверка!B:B,"ERR",0)</f>
        <v>https://market.yandex.ru/product/1663312463?sku=101598454795</v>
      </c>
      <c r="I5902" s="41" t="s">
        <v>36162</v>
      </c>
      <c r="J5902" s="41"/>
      <c r="K5902" s="41"/>
      <c r="L5902" s="41"/>
    </row>
    <row r="5903" spans="1:12">
      <c r="A5903" s="41" t="s">
        <v>36192</v>
      </c>
      <c r="B5903" s="41" t="s">
        <v>36194</v>
      </c>
      <c r="C5903" s="41" t="s">
        <v>36190</v>
      </c>
      <c r="D5903" s="41" t="s">
        <v>36193</v>
      </c>
      <c r="E5903" s="41" t="s">
        <v>51600</v>
      </c>
      <c r="F5903" s="41" t="s">
        <v>42011</v>
      </c>
      <c r="G5903" s="41"/>
      <c r="H5903" s="41" t="str">
        <f>_xlfn.XLOOKUP(D5903,Проверка!A:A,Проверка!B:B,"ERR",0)</f>
        <v>https://market.yandex.ru/product/1663272347?sku=101598277633</v>
      </c>
      <c r="I5903" s="41" t="s">
        <v>36170</v>
      </c>
      <c r="J5903" s="41"/>
      <c r="K5903" s="41"/>
      <c r="L5903" s="41"/>
    </row>
    <row r="5904" spans="1:12">
      <c r="A5904" s="41" t="s">
        <v>36198</v>
      </c>
      <c r="B5904" s="41" t="s">
        <v>36200</v>
      </c>
      <c r="C5904" s="41" t="s">
        <v>36196</v>
      </c>
      <c r="D5904" s="41" t="s">
        <v>36199</v>
      </c>
      <c r="E5904" s="41" t="s">
        <v>51600</v>
      </c>
      <c r="F5904" s="41" t="s">
        <v>42011</v>
      </c>
      <c r="G5904" s="41"/>
      <c r="H5904" s="41" t="str">
        <f>_xlfn.XLOOKUP(D5904,Проверка!A:A,Проверка!B:B,"ERR",0)</f>
        <v>https://market.yandex.ru/product/1663312463?sku=101598454796</v>
      </c>
      <c r="I5904" s="41" t="s">
        <v>36177</v>
      </c>
      <c r="J5904" s="41"/>
      <c r="K5904" s="41"/>
      <c r="L5904" s="41"/>
    </row>
    <row r="5905" spans="1:12">
      <c r="A5905" s="41" t="s">
        <v>36206</v>
      </c>
      <c r="B5905" s="41" t="s">
        <v>36208</v>
      </c>
      <c r="C5905" s="41" t="s">
        <v>36202</v>
      </c>
      <c r="D5905" s="41" t="s">
        <v>36207</v>
      </c>
      <c r="E5905" s="41" t="s">
        <v>51601</v>
      </c>
      <c r="F5905" s="41" t="s">
        <v>42012</v>
      </c>
      <c r="G5905" s="41"/>
      <c r="H5905" s="41" t="str">
        <f>_xlfn.XLOOKUP(D5905,Проверка!A:A,Проверка!B:B,"ERR",0)</f>
        <v>https://market.yandex.ru/product/1663266395?sku=101598273544</v>
      </c>
      <c r="I5905" s="41" t="s">
        <v>36203</v>
      </c>
      <c r="J5905" s="41"/>
      <c r="K5905" s="41"/>
      <c r="L5905" s="41"/>
    </row>
    <row r="5906" spans="1:12">
      <c r="A5906" s="41" t="s">
        <v>36213</v>
      </c>
      <c r="B5906" s="41" t="s">
        <v>36215</v>
      </c>
      <c r="C5906" s="41" t="s">
        <v>36210</v>
      </c>
      <c r="D5906" s="41" t="s">
        <v>36214</v>
      </c>
      <c r="E5906" s="41" t="s">
        <v>51601</v>
      </c>
      <c r="F5906" s="41" t="s">
        <v>42012</v>
      </c>
      <c r="G5906" s="41"/>
      <c r="H5906" s="41" t="str">
        <f>_xlfn.XLOOKUP(D5906,Проверка!A:A,Проверка!B:B,"ERR",0)</f>
        <v>https://market.yandex.ru/product/1663266395?sku=101598273545</v>
      </c>
      <c r="I5906" s="41" t="s">
        <v>36211</v>
      </c>
      <c r="J5906" s="41"/>
      <c r="K5906" s="41"/>
      <c r="L5906" s="41"/>
    </row>
    <row r="5907" spans="1:12">
      <c r="A5907" s="41" t="s">
        <v>36220</v>
      </c>
      <c r="B5907" s="41" t="s">
        <v>36222</v>
      </c>
      <c r="C5907" s="41" t="s">
        <v>36217</v>
      </c>
      <c r="D5907" s="41" t="s">
        <v>36221</v>
      </c>
      <c r="E5907" s="41" t="s">
        <v>51601</v>
      </c>
      <c r="F5907" s="41" t="s">
        <v>42012</v>
      </c>
      <c r="G5907" s="41"/>
      <c r="H5907" s="41" t="str">
        <f>_xlfn.XLOOKUP(D5907,Проверка!A:A,Проверка!B:B,"ERR",0)</f>
        <v>https://market.yandex.ru/product/1663266395?sku=101598273543</v>
      </c>
      <c r="I5907" s="41" t="s">
        <v>36218</v>
      </c>
      <c r="J5907" s="41"/>
      <c r="K5907" s="41"/>
      <c r="L5907" s="41"/>
    </row>
    <row r="5908" spans="1:12">
      <c r="A5908" s="41" t="s">
        <v>36227</v>
      </c>
      <c r="B5908" s="41" t="s">
        <v>36229</v>
      </c>
      <c r="C5908" s="41" t="s">
        <v>36224</v>
      </c>
      <c r="D5908" s="41" t="s">
        <v>36228</v>
      </c>
      <c r="E5908" s="41" t="s">
        <v>51602</v>
      </c>
      <c r="F5908" s="41" t="s">
        <v>42013</v>
      </c>
      <c r="G5908" s="41"/>
      <c r="H5908" s="41" t="str">
        <f>_xlfn.XLOOKUP(D5908,Проверка!A:A,Проверка!B:B,"ERR",0)</f>
        <v>https://market.yandex.ru/product/1663266396?sku=101598273546</v>
      </c>
      <c r="I5908" s="41" t="s">
        <v>36203</v>
      </c>
      <c r="J5908" s="41"/>
      <c r="K5908" s="41"/>
      <c r="L5908" s="41"/>
    </row>
    <row r="5909" spans="1:12">
      <c r="A5909" s="41" t="s">
        <v>36233</v>
      </c>
      <c r="B5909" s="41" t="s">
        <v>36235</v>
      </c>
      <c r="C5909" s="41" t="s">
        <v>36231</v>
      </c>
      <c r="D5909" s="41" t="s">
        <v>36234</v>
      </c>
      <c r="E5909" s="41" t="s">
        <v>51602</v>
      </c>
      <c r="F5909" s="41" t="s">
        <v>42013</v>
      </c>
      <c r="G5909" s="41"/>
      <c r="H5909" s="41" t="str">
        <f>_xlfn.XLOOKUP(D5909,Проверка!A:A,Проверка!B:B,"ERR",0)</f>
        <v>https://market.yandex.ru/product/1663266396?sku=101598273547</v>
      </c>
      <c r="I5909" s="41" t="s">
        <v>36211</v>
      </c>
      <c r="J5909" s="41"/>
      <c r="K5909" s="41"/>
      <c r="L5909" s="41"/>
    </row>
    <row r="5910" spans="1:12">
      <c r="A5910" s="41" t="s">
        <v>36241</v>
      </c>
      <c r="B5910" s="41" t="s">
        <v>36243</v>
      </c>
      <c r="C5910" s="41" t="s">
        <v>36237</v>
      </c>
      <c r="D5910" s="41" t="s">
        <v>36242</v>
      </c>
      <c r="E5910" s="41" t="s">
        <v>51603</v>
      </c>
      <c r="F5910" s="41" t="s">
        <v>42014</v>
      </c>
      <c r="G5910" s="41"/>
      <c r="H5910" s="41" t="str">
        <f>_xlfn.XLOOKUP(D5910,Проверка!A:A,Проверка!B:B,"ERR",0)</f>
        <v>https://market.yandex.ru/product/1663272765?sku=101598302923</v>
      </c>
      <c r="I5910" s="41" t="s">
        <v>36238</v>
      </c>
      <c r="J5910" s="41"/>
      <c r="K5910" s="41"/>
      <c r="L5910" s="41"/>
    </row>
    <row r="5911" spans="1:12">
      <c r="A5911" s="41" t="s">
        <v>36246</v>
      </c>
      <c r="B5911" s="41" t="s">
        <v>36248</v>
      </c>
      <c r="C5911" s="41" t="s">
        <v>36244</v>
      </c>
      <c r="D5911" s="41" t="s">
        <v>36247</v>
      </c>
      <c r="E5911" s="41" t="s">
        <v>51603</v>
      </c>
      <c r="F5911" s="41" t="s">
        <v>42014</v>
      </c>
      <c r="G5911" s="41"/>
      <c r="H5911" s="41" t="str">
        <f>_xlfn.XLOOKUP(D5911,Проверка!A:A,Проверка!B:B,"ERR",0)</f>
        <v>https://market.yandex.ru/product/1663272765?sku=101598302924</v>
      </c>
      <c r="I5911" s="41" t="s">
        <v>36245</v>
      </c>
      <c r="J5911" s="41"/>
      <c r="K5911" s="41"/>
      <c r="L5911" s="41"/>
    </row>
    <row r="5912" spans="1:12">
      <c r="A5912" s="41" t="s">
        <v>36251</v>
      </c>
      <c r="B5912" s="41" t="s">
        <v>36253</v>
      </c>
      <c r="C5912" s="41" t="s">
        <v>36249</v>
      </c>
      <c r="D5912" s="41" t="s">
        <v>36252</v>
      </c>
      <c r="E5912" s="41" t="s">
        <v>51603</v>
      </c>
      <c r="F5912" s="41" t="s">
        <v>42014</v>
      </c>
      <c r="G5912" s="41"/>
      <c r="H5912" s="41" t="str">
        <f>_xlfn.XLOOKUP(D5912,Проверка!A:A,Проверка!B:B,"ERR",0)</f>
        <v>https://market.yandex.ru/product/1663312294?sku=101598448678</v>
      </c>
      <c r="I5912" s="41" t="s">
        <v>36250</v>
      </c>
      <c r="J5912" s="41"/>
      <c r="K5912" s="41"/>
      <c r="L5912" s="41"/>
    </row>
    <row r="5913" spans="1:12">
      <c r="A5913" s="41" t="s">
        <v>36257</v>
      </c>
      <c r="B5913" s="41" t="s">
        <v>36259</v>
      </c>
      <c r="C5913" s="41" t="s">
        <v>36254</v>
      </c>
      <c r="D5913" s="41" t="s">
        <v>36258</v>
      </c>
      <c r="E5913" s="41" t="s">
        <v>51604</v>
      </c>
      <c r="F5913" s="41" t="s">
        <v>42015</v>
      </c>
      <c r="G5913" s="41"/>
      <c r="H5913" s="41" t="str">
        <f>_xlfn.XLOOKUP(D5913,Проверка!A:A,Проверка!B:B,"ERR",0)</f>
        <v>https://market.yandex.ru/product/1663313462?sku=101598453148</v>
      </c>
      <c r="I5913" s="41" t="s">
        <v>36255</v>
      </c>
      <c r="J5913" s="41"/>
      <c r="K5913" s="41"/>
      <c r="L5913" s="41"/>
    </row>
    <row r="5914" spans="1:12">
      <c r="A5914" s="41" t="s">
        <v>36263</v>
      </c>
      <c r="B5914" s="41" t="s">
        <v>36265</v>
      </c>
      <c r="C5914" s="41" t="s">
        <v>36260</v>
      </c>
      <c r="D5914" s="41" t="s">
        <v>36264</v>
      </c>
      <c r="E5914" s="41" t="s">
        <v>51605</v>
      </c>
      <c r="F5914" s="41" t="s">
        <v>42016</v>
      </c>
      <c r="G5914" s="41"/>
      <c r="H5914" s="41" t="str">
        <f>_xlfn.XLOOKUP(D5914,Проверка!A:A,Проверка!B:B,"ERR",0)</f>
        <v>https://market.yandex.ru/product/1663261661?sku=101598291487</v>
      </c>
      <c r="I5914" s="41" t="s">
        <v>36261</v>
      </c>
      <c r="J5914" s="41"/>
      <c r="K5914" s="41"/>
      <c r="L5914" s="41"/>
    </row>
    <row r="5915" spans="1:12">
      <c r="A5915" s="41" t="s">
        <v>36267</v>
      </c>
      <c r="B5915" s="41" t="s">
        <v>36269</v>
      </c>
      <c r="C5915" s="41" t="s">
        <v>36266</v>
      </c>
      <c r="D5915" s="41" t="s">
        <v>36268</v>
      </c>
      <c r="E5915" s="41" t="s">
        <v>51605</v>
      </c>
      <c r="F5915" s="41" t="s">
        <v>42016</v>
      </c>
      <c r="G5915" s="41"/>
      <c r="H5915" s="41" t="str">
        <f>_xlfn.XLOOKUP(D5915,Проверка!A:A,Проверка!B:B,"ERR",0)</f>
        <v>https://market.yandex.ru/product/1663261661?sku=101598291486</v>
      </c>
      <c r="I5915" s="41" t="s">
        <v>36255</v>
      </c>
      <c r="J5915" s="41"/>
      <c r="K5915" s="41"/>
      <c r="L5915" s="41"/>
    </row>
    <row r="5916" spans="1:12">
      <c r="A5916" s="41" t="s">
        <v>36273</v>
      </c>
      <c r="B5916" s="41" t="s">
        <v>36275</v>
      </c>
      <c r="C5916" s="41" t="s">
        <v>36270</v>
      </c>
      <c r="D5916" s="41" t="s">
        <v>36274</v>
      </c>
      <c r="E5916" s="41" t="s">
        <v>51605</v>
      </c>
      <c r="F5916" s="41" t="s">
        <v>42016</v>
      </c>
      <c r="G5916" s="41"/>
      <c r="H5916" s="41" t="str">
        <f>_xlfn.XLOOKUP(D5916,Проверка!A:A,Проверка!B:B,"ERR",0)</f>
        <v>https://market.yandex.ru/product/1663261661?sku=101598291485</v>
      </c>
      <c r="I5916" s="41" t="s">
        <v>36271</v>
      </c>
      <c r="J5916" s="41"/>
      <c r="K5916" s="41"/>
      <c r="L5916" s="41"/>
    </row>
    <row r="5917" spans="1:12">
      <c r="A5917" s="41" t="s">
        <v>36279</v>
      </c>
      <c r="B5917" s="41" t="s">
        <v>36281</v>
      </c>
      <c r="C5917" s="41" t="s">
        <v>36276</v>
      </c>
      <c r="D5917" s="41" t="s">
        <v>36280</v>
      </c>
      <c r="E5917" s="41" t="s">
        <v>51606</v>
      </c>
      <c r="F5917" s="41" t="s">
        <v>42017</v>
      </c>
      <c r="G5917" s="41"/>
      <c r="H5917" s="41" t="str">
        <f>_xlfn.XLOOKUP(D5917,Проверка!A:A,Проверка!B:B,"ERR",0)</f>
        <v>https://market.yandex.ru/product/1663312224?sku=101598448575</v>
      </c>
      <c r="I5917" s="41" t="s">
        <v>36277</v>
      </c>
      <c r="J5917" s="41"/>
      <c r="K5917" s="41"/>
      <c r="L5917" s="41"/>
    </row>
    <row r="5918" spans="1:12">
      <c r="A5918" s="41" t="s">
        <v>36284</v>
      </c>
      <c r="B5918" s="41" t="s">
        <v>36286</v>
      </c>
      <c r="C5918" s="41" t="s">
        <v>36282</v>
      </c>
      <c r="D5918" s="41" t="s">
        <v>36285</v>
      </c>
      <c r="E5918" s="41" t="s">
        <v>51606</v>
      </c>
      <c r="F5918" s="41" t="s">
        <v>42017</v>
      </c>
      <c r="G5918" s="41"/>
      <c r="H5918" s="41" t="str">
        <f>_xlfn.XLOOKUP(D5918,Проверка!A:A,Проверка!B:B,"ERR",0)</f>
        <v>https://market.yandex.ru/product/1663268363?sku=101598274706</v>
      </c>
      <c r="I5918" s="41" t="s">
        <v>36283</v>
      </c>
      <c r="J5918" s="41"/>
      <c r="K5918" s="41"/>
      <c r="L5918" s="41"/>
    </row>
    <row r="5919" spans="1:12">
      <c r="A5919" s="41" t="s">
        <v>36289</v>
      </c>
      <c r="B5919" s="41" t="s">
        <v>36291</v>
      </c>
      <c r="C5919" s="41" t="s">
        <v>36287</v>
      </c>
      <c r="D5919" s="41" t="s">
        <v>36290</v>
      </c>
      <c r="E5919" s="41" t="s">
        <v>51606</v>
      </c>
      <c r="F5919" s="41" t="s">
        <v>42017</v>
      </c>
      <c r="G5919" s="41"/>
      <c r="H5919" s="41" t="str">
        <f>_xlfn.XLOOKUP(D5919,Проверка!A:A,Проверка!B:B,"ERR",0)</f>
        <v>https://market.yandex.ru/product/1663268363?sku=101598274707</v>
      </c>
      <c r="I5919" s="41" t="s">
        <v>36288</v>
      </c>
      <c r="J5919" s="41"/>
      <c r="K5919" s="41"/>
      <c r="L5919" s="41"/>
    </row>
    <row r="5920" spans="1:12">
      <c r="A5920" s="41" t="s">
        <v>36294</v>
      </c>
      <c r="B5920" s="41" t="s">
        <v>36296</v>
      </c>
      <c r="C5920" s="41" t="s">
        <v>36292</v>
      </c>
      <c r="D5920" s="41" t="s">
        <v>36295</v>
      </c>
      <c r="E5920" s="41" t="s">
        <v>51606</v>
      </c>
      <c r="F5920" s="41" t="s">
        <v>42017</v>
      </c>
      <c r="G5920" s="41"/>
      <c r="H5920" s="41" t="str">
        <f>_xlfn.XLOOKUP(D5920,Проверка!A:A,Проверка!B:B,"ERR",0)</f>
        <v>https://market.yandex.ru/product/1663268363?sku=101598274705</v>
      </c>
      <c r="I5920" s="41" t="s">
        <v>36293</v>
      </c>
      <c r="J5920" s="41"/>
      <c r="K5920" s="41"/>
      <c r="L5920" s="41"/>
    </row>
    <row r="5921" spans="1:12">
      <c r="A5921" s="41" t="s">
        <v>36300</v>
      </c>
      <c r="B5921" s="41" t="s">
        <v>36302</v>
      </c>
      <c r="C5921" s="41" t="s">
        <v>36297</v>
      </c>
      <c r="D5921" s="41" t="s">
        <v>36301</v>
      </c>
      <c r="E5921" s="41" t="s">
        <v>51607</v>
      </c>
      <c r="F5921" s="41" t="s">
        <v>42018</v>
      </c>
      <c r="G5921" s="41"/>
      <c r="H5921" s="41" t="str">
        <f>_xlfn.XLOOKUP(D5921,Проверка!A:A,Проверка!B:B,"ERR",0)</f>
        <v>https://market.yandex.ru/product/1663310723?sku=101598450548</v>
      </c>
      <c r="I5921" s="41" t="s">
        <v>36298</v>
      </c>
      <c r="J5921" s="41"/>
      <c r="K5921" s="41"/>
      <c r="L5921" s="41"/>
    </row>
    <row r="5922" spans="1:12">
      <c r="A5922" s="41" t="s">
        <v>36306</v>
      </c>
      <c r="B5922" s="41" t="s">
        <v>36308</v>
      </c>
      <c r="C5922" s="41" t="s">
        <v>36304</v>
      </c>
      <c r="D5922" s="41" t="s">
        <v>36307</v>
      </c>
      <c r="E5922" s="41" t="s">
        <v>51607</v>
      </c>
      <c r="F5922" s="41" t="s">
        <v>42018</v>
      </c>
      <c r="G5922" s="41"/>
      <c r="H5922" s="41" t="str">
        <f>_xlfn.XLOOKUP(D5922,Проверка!A:A,Проверка!B:B,"ERR",0)</f>
        <v>https://market.yandex.ru/product/1663298779?sku=101598449156</v>
      </c>
      <c r="I5922" s="41" t="s">
        <v>36305</v>
      </c>
      <c r="J5922" s="41"/>
      <c r="K5922" s="41"/>
      <c r="L5922" s="41"/>
    </row>
    <row r="5923" spans="1:12">
      <c r="A5923" s="41" t="s">
        <v>36311</v>
      </c>
      <c r="B5923" s="41" t="s">
        <v>36313</v>
      </c>
      <c r="C5923" s="41" t="s">
        <v>36309</v>
      </c>
      <c r="D5923" s="41" t="s">
        <v>36312</v>
      </c>
      <c r="E5923" s="41" t="s">
        <v>51607</v>
      </c>
      <c r="F5923" s="41" t="s">
        <v>42018</v>
      </c>
      <c r="G5923" s="41"/>
      <c r="H5923" s="41" t="str">
        <f>_xlfn.XLOOKUP(D5923,Проверка!A:A,Проверка!B:B,"ERR",0)</f>
        <v>https://market.yandex.ru/product/1663310723?sku=101598450547</v>
      </c>
      <c r="I5923" s="41" t="s">
        <v>36310</v>
      </c>
      <c r="J5923" s="41"/>
      <c r="K5923" s="41"/>
      <c r="L5923" s="41"/>
    </row>
    <row r="5924" spans="1:12">
      <c r="A5924" s="41" t="s">
        <v>36317</v>
      </c>
      <c r="B5924" s="41" t="s">
        <v>36319</v>
      </c>
      <c r="C5924" s="41" t="s">
        <v>36314</v>
      </c>
      <c r="D5924" s="41" t="s">
        <v>36318</v>
      </c>
      <c r="E5924" s="41" t="s">
        <v>51608</v>
      </c>
      <c r="F5924" s="41" t="s">
        <v>42019</v>
      </c>
      <c r="G5924" s="41"/>
      <c r="H5924" s="41" t="str">
        <f>_xlfn.XLOOKUP(D5924,Проверка!A:A,Проверка!B:B,"ERR",0)</f>
        <v>https://market.yandex.ru/product/1663265357?sku=101598271540</v>
      </c>
      <c r="I5924" s="41" t="s">
        <v>36315</v>
      </c>
      <c r="J5924" s="41"/>
      <c r="K5924" s="41"/>
      <c r="L5924" s="41"/>
    </row>
    <row r="5925" spans="1:12">
      <c r="A5925" s="41" t="s">
        <v>36322</v>
      </c>
      <c r="B5925" s="41" t="s">
        <v>36324</v>
      </c>
      <c r="C5925" s="41" t="s">
        <v>36320</v>
      </c>
      <c r="D5925" s="41" t="s">
        <v>36323</v>
      </c>
      <c r="E5925" s="41" t="s">
        <v>51608</v>
      </c>
      <c r="F5925" s="41" t="s">
        <v>42019</v>
      </c>
      <c r="G5925" s="41"/>
      <c r="H5925" s="41" t="str">
        <f>_xlfn.XLOOKUP(D5925,Проверка!A:A,Проверка!B:B,"ERR",0)</f>
        <v>https://market.yandex.ru/product/1663265357?sku=101598271539</v>
      </c>
      <c r="I5925" s="41" t="s">
        <v>36321</v>
      </c>
      <c r="J5925" s="41"/>
      <c r="K5925" s="41"/>
      <c r="L5925" s="41"/>
    </row>
    <row r="5926" spans="1:12">
      <c r="A5926" s="41" t="s">
        <v>36327</v>
      </c>
      <c r="B5926" s="41" t="s">
        <v>36329</v>
      </c>
      <c r="C5926" s="41" t="s">
        <v>36325</v>
      </c>
      <c r="D5926" s="41" t="s">
        <v>36328</v>
      </c>
      <c r="E5926" s="41" t="s">
        <v>51608</v>
      </c>
      <c r="F5926" s="41" t="s">
        <v>42019</v>
      </c>
      <c r="G5926" s="41"/>
      <c r="H5926" s="41" t="str">
        <f>_xlfn.XLOOKUP(D5926,Проверка!A:A,Проверка!B:B,"ERR",0)</f>
        <v>https://market.yandex.ru/product/1663265357?sku=101598271542</v>
      </c>
      <c r="I5926" s="41" t="s">
        <v>36326</v>
      </c>
      <c r="J5926" s="41"/>
      <c r="K5926" s="41"/>
      <c r="L5926" s="41"/>
    </row>
    <row r="5927" spans="1:12">
      <c r="A5927" s="41" t="s">
        <v>36334</v>
      </c>
      <c r="B5927" s="41" t="s">
        <v>36336</v>
      </c>
      <c r="C5927" s="41" t="s">
        <v>36330</v>
      </c>
      <c r="D5927" s="41" t="s">
        <v>36335</v>
      </c>
      <c r="E5927" s="41" t="s">
        <v>51609</v>
      </c>
      <c r="F5927" s="41" t="s">
        <v>42020</v>
      </c>
      <c r="G5927" s="41"/>
      <c r="H5927" s="41" t="str">
        <f>_xlfn.XLOOKUP(D5927,Проверка!A:A,Проверка!B:B,"ERR",0)</f>
        <v>https://market.yandex.ru/product/1663284861?sku=101598345706</v>
      </c>
      <c r="I5927" s="41" t="s">
        <v>36331</v>
      </c>
      <c r="J5927" s="41"/>
      <c r="K5927" s="41"/>
      <c r="L5927" s="41"/>
    </row>
    <row r="5928" spans="1:12">
      <c r="A5928" s="41" t="s">
        <v>36342</v>
      </c>
      <c r="B5928" s="41" t="s">
        <v>36344</v>
      </c>
      <c r="C5928" s="41" t="s">
        <v>36337</v>
      </c>
      <c r="D5928" s="41" t="s">
        <v>36343</v>
      </c>
      <c r="E5928" s="41" t="s">
        <v>51610</v>
      </c>
      <c r="F5928" s="41" t="s">
        <v>42021</v>
      </c>
      <c r="G5928" s="41"/>
      <c r="H5928" s="41" t="str">
        <f>_xlfn.XLOOKUP(D5928,Проверка!A:A,Проверка!B:B,"ERR",0)</f>
        <v>https://market.yandex.ru/product/1663268329?sku=101598274628</v>
      </c>
      <c r="I5928" s="41" t="s">
        <v>36338</v>
      </c>
      <c r="J5928" s="41"/>
      <c r="K5928" s="41"/>
      <c r="L5928" s="41"/>
    </row>
    <row r="5929" spans="1:12">
      <c r="A5929" s="41" t="s">
        <v>36350</v>
      </c>
      <c r="B5929" s="41" t="s">
        <v>36352</v>
      </c>
      <c r="C5929" s="41" t="s">
        <v>36346</v>
      </c>
      <c r="D5929" s="41" t="s">
        <v>36351</v>
      </c>
      <c r="E5929" s="41" t="s">
        <v>51611</v>
      </c>
      <c r="F5929" s="41" t="s">
        <v>42022</v>
      </c>
      <c r="G5929" s="41"/>
      <c r="H5929" s="41" t="str">
        <f>_xlfn.XLOOKUP(D5929,Проверка!A:A,Проверка!B:B,"ERR",0)</f>
        <v>https://market.yandex.ru/product/1443484936?sku=101453492704</v>
      </c>
      <c r="I5929" s="41" t="s">
        <v>36347</v>
      </c>
      <c r="J5929" s="41"/>
      <c r="K5929" s="41"/>
      <c r="L5929" s="41"/>
    </row>
    <row r="5930" spans="1:12">
      <c r="A5930" s="41" t="s">
        <v>36358</v>
      </c>
      <c r="B5930" s="41" t="s">
        <v>36360</v>
      </c>
      <c r="C5930" s="41" t="s">
        <v>36354</v>
      </c>
      <c r="D5930" s="41" t="s">
        <v>36359</v>
      </c>
      <c r="E5930" s="41" t="s">
        <v>51612</v>
      </c>
      <c r="F5930" s="41" t="s">
        <v>42023</v>
      </c>
      <c r="G5930" s="41"/>
      <c r="H5930" s="41" t="str">
        <f>_xlfn.XLOOKUP(D5930,Проверка!A:A,Проверка!B:B,"ERR",0)</f>
        <v>https://market.yandex.ru/product/1480253716?sku=101501924253</v>
      </c>
      <c r="I5930" s="41" t="s">
        <v>36355</v>
      </c>
      <c r="J5930" s="41"/>
      <c r="K5930" s="41"/>
      <c r="L5930" s="41"/>
    </row>
    <row r="5931" spans="1:12">
      <c r="A5931" s="41" t="s">
        <v>36366</v>
      </c>
      <c r="B5931" s="41" t="s">
        <v>36368</v>
      </c>
      <c r="C5931" s="41" t="s">
        <v>36362</v>
      </c>
      <c r="D5931" s="41" t="s">
        <v>36367</v>
      </c>
      <c r="E5931" s="41" t="s">
        <v>51613</v>
      </c>
      <c r="F5931" s="41" t="s">
        <v>42024</v>
      </c>
      <c r="G5931" s="41"/>
      <c r="H5931" s="41" t="str">
        <f>_xlfn.XLOOKUP(D5931,Проверка!A:A,Проверка!B:B,"ERR",0)</f>
        <v>https://market.yandex.ru/product/1480234238?sku=101501935914</v>
      </c>
      <c r="I5931" s="41" t="s">
        <v>36363</v>
      </c>
      <c r="J5931" s="41"/>
      <c r="K5931" s="41"/>
      <c r="L5931" s="41"/>
    </row>
    <row r="5932" spans="1:12">
      <c r="A5932" s="41" t="s">
        <v>36374</v>
      </c>
      <c r="B5932" s="41" t="s">
        <v>36376</v>
      </c>
      <c r="C5932" s="41" t="s">
        <v>36370</v>
      </c>
      <c r="D5932" s="41" t="s">
        <v>36375</v>
      </c>
      <c r="E5932" s="41" t="s">
        <v>51614</v>
      </c>
      <c r="F5932" s="41" t="s">
        <v>42025</v>
      </c>
      <c r="G5932" s="41"/>
      <c r="H5932" s="41" t="str">
        <f>_xlfn.XLOOKUP(D5932,Проверка!A:A,Проверка!B:B,"ERR",0)</f>
        <v>https://market.yandex.ru/product/1663765547?sku=101603348518</v>
      </c>
      <c r="I5932" s="41" t="s">
        <v>36371</v>
      </c>
      <c r="J5932" s="41"/>
      <c r="K5932" s="41"/>
      <c r="L5932" s="41"/>
    </row>
    <row r="5933" spans="1:12">
      <c r="A5933" s="41" t="s">
        <v>36382</v>
      </c>
      <c r="B5933" s="41" t="s">
        <v>36384</v>
      </c>
      <c r="C5933" s="41" t="s">
        <v>36378</v>
      </c>
      <c r="D5933" s="41" t="s">
        <v>36383</v>
      </c>
      <c r="E5933" s="41" t="s">
        <v>51615</v>
      </c>
      <c r="F5933" s="41" t="s">
        <v>42026</v>
      </c>
      <c r="G5933" s="41"/>
      <c r="H5933" s="41" t="str">
        <f>_xlfn.XLOOKUP(D5933,Проверка!A:A,Проверка!B:B,"ERR",0)</f>
        <v>https://market.yandex.ru/product/1480188637?sku=101501939930</v>
      </c>
      <c r="I5933" s="41" t="s">
        <v>36379</v>
      </c>
      <c r="J5933" s="41"/>
      <c r="K5933" s="41"/>
      <c r="L5933" s="41"/>
    </row>
    <row r="5934" spans="1:12">
      <c r="A5934" s="41" t="s">
        <v>36390</v>
      </c>
      <c r="B5934" s="41" t="s">
        <v>36392</v>
      </c>
      <c r="C5934" s="41" t="s">
        <v>36386</v>
      </c>
      <c r="D5934" s="41" t="s">
        <v>36391</v>
      </c>
      <c r="E5934" s="41" t="s">
        <v>51616</v>
      </c>
      <c r="F5934" s="41" t="s">
        <v>42027</v>
      </c>
      <c r="G5934" s="41"/>
      <c r="H5934" s="41" t="str">
        <f>_xlfn.XLOOKUP(D5934,Проверка!A:A,Проверка!B:B,"ERR",0)</f>
        <v>https://market.yandex.ru/product/1480250948?sku=101501927047</v>
      </c>
      <c r="I5934" s="41" t="s">
        <v>36387</v>
      </c>
      <c r="J5934" s="41"/>
      <c r="K5934" s="41"/>
      <c r="L5934" s="41"/>
    </row>
    <row r="5935" spans="1:12">
      <c r="A5935" s="41" t="s">
        <v>36398</v>
      </c>
      <c r="B5935" s="41" t="s">
        <v>36400</v>
      </c>
      <c r="C5935" s="41" t="s">
        <v>36394</v>
      </c>
      <c r="D5935" s="41" t="s">
        <v>36399</v>
      </c>
      <c r="E5935" s="41" t="s">
        <v>51617</v>
      </c>
      <c r="F5935" s="41" t="s">
        <v>42028</v>
      </c>
      <c r="G5935" s="41"/>
      <c r="H5935" s="41" t="str">
        <f>_xlfn.XLOOKUP(D5935,Проверка!A:A,Проверка!B:B,"ERR",0)</f>
        <v>https://market.yandex.ru/product/1480234239?sku=101501935915</v>
      </c>
      <c r="I5935" s="41" t="s">
        <v>36395</v>
      </c>
      <c r="J5935" s="41"/>
      <c r="K5935" s="41"/>
      <c r="L5935" s="41"/>
    </row>
    <row r="5936" spans="1:12">
      <c r="A5936" s="41" t="s">
        <v>36406</v>
      </c>
      <c r="B5936" s="41" t="s">
        <v>36408</v>
      </c>
      <c r="C5936" s="41" t="s">
        <v>36402</v>
      </c>
      <c r="D5936" s="41" t="s">
        <v>36407</v>
      </c>
      <c r="E5936" s="41" t="s">
        <v>51618</v>
      </c>
      <c r="F5936" s="41" t="s">
        <v>42029</v>
      </c>
      <c r="G5936" s="41"/>
      <c r="H5936" s="41" t="str">
        <f>_xlfn.XLOOKUP(D5936,Проверка!A:A,Проверка!B:B,"ERR",0)</f>
        <v>https://market.yandex.ru/product/1443483355?sku=101453500412</v>
      </c>
      <c r="I5936" s="41" t="s">
        <v>36403</v>
      </c>
      <c r="J5936" s="41"/>
      <c r="K5936" s="41"/>
      <c r="L5936" s="41"/>
    </row>
    <row r="5937" spans="1:12">
      <c r="A5937" s="41" t="s">
        <v>36414</v>
      </c>
      <c r="B5937" s="41" t="s">
        <v>36416</v>
      </c>
      <c r="C5937" s="41" t="s">
        <v>36410</v>
      </c>
      <c r="D5937" s="41" t="s">
        <v>36415</v>
      </c>
      <c r="E5937" s="41" t="s">
        <v>51619</v>
      </c>
      <c r="F5937" s="41" t="s">
        <v>42030</v>
      </c>
      <c r="G5937" s="41"/>
      <c r="H5937" s="41" t="str">
        <f>_xlfn.XLOOKUP(D5937,Проверка!A:A,Проверка!B:B,"ERR",0)</f>
        <v>https://market.yandex.ru/product/1443485031?sku=101453503799</v>
      </c>
      <c r="I5937" s="41" t="s">
        <v>36411</v>
      </c>
      <c r="J5937" s="41"/>
      <c r="K5937" s="41"/>
      <c r="L5937" s="41"/>
    </row>
    <row r="5938" spans="1:12">
      <c r="A5938" s="41" t="s">
        <v>36422</v>
      </c>
      <c r="B5938" s="41" t="s">
        <v>36424</v>
      </c>
      <c r="C5938" s="41" t="s">
        <v>36418</v>
      </c>
      <c r="D5938" s="41" t="s">
        <v>36423</v>
      </c>
      <c r="E5938" s="41" t="s">
        <v>51620</v>
      </c>
      <c r="F5938" s="41" t="s">
        <v>42031</v>
      </c>
      <c r="G5938" s="41"/>
      <c r="H5938" s="41" t="str">
        <f>_xlfn.XLOOKUP(D5938,Проверка!A:A,Проверка!B:B,"ERR",0)</f>
        <v>https://market.yandex.ru/product/1443462821?sku=101453476371</v>
      </c>
      <c r="I5938" s="41" t="s">
        <v>36419</v>
      </c>
      <c r="J5938" s="41"/>
      <c r="K5938" s="41"/>
      <c r="L5938" s="41"/>
    </row>
    <row r="5939" spans="1:12">
      <c r="A5939" s="41" t="s">
        <v>36430</v>
      </c>
      <c r="B5939" s="41" t="s">
        <v>36432</v>
      </c>
      <c r="C5939" s="41" t="s">
        <v>36426</v>
      </c>
      <c r="D5939" s="41" t="s">
        <v>36431</v>
      </c>
      <c r="E5939" s="41" t="s">
        <v>51621</v>
      </c>
      <c r="F5939" s="41" t="s">
        <v>42032</v>
      </c>
      <c r="G5939" s="41"/>
      <c r="H5939" s="41" t="str">
        <f>_xlfn.XLOOKUP(D5939,Проверка!A:A,Проверка!B:B,"ERR",0)</f>
        <v>https://market.yandex.ru/product/1443462231?sku=101453475431</v>
      </c>
      <c r="I5939" s="41" t="s">
        <v>36427</v>
      </c>
      <c r="J5939" s="41"/>
      <c r="K5939" s="41"/>
      <c r="L5939" s="41"/>
    </row>
    <row r="5940" spans="1:12">
      <c r="A5940" s="41" t="s">
        <v>36438</v>
      </c>
      <c r="B5940" s="41" t="s">
        <v>36440</v>
      </c>
      <c r="C5940" s="41" t="s">
        <v>36434</v>
      </c>
      <c r="D5940" s="41" t="s">
        <v>36439</v>
      </c>
      <c r="E5940" s="41" t="s">
        <v>51622</v>
      </c>
      <c r="F5940" s="41" t="s">
        <v>42033</v>
      </c>
      <c r="G5940" s="41"/>
      <c r="H5940" s="41" t="str">
        <f>_xlfn.XLOOKUP(D5940,Проверка!A:A,Проверка!B:B,"ERR",0)</f>
        <v>https://market.yandex.ru/product/1480089788?sku=101501923338</v>
      </c>
      <c r="I5940" s="41" t="s">
        <v>36435</v>
      </c>
      <c r="J5940" s="41"/>
      <c r="K5940" s="41"/>
      <c r="L5940" s="41"/>
    </row>
    <row r="5941" spans="1:12">
      <c r="A5941" s="41" t="s">
        <v>36446</v>
      </c>
      <c r="B5941" s="41" t="s">
        <v>36448</v>
      </c>
      <c r="C5941" s="41" t="s">
        <v>36442</v>
      </c>
      <c r="D5941" s="41" t="s">
        <v>36447</v>
      </c>
      <c r="E5941" s="41" t="s">
        <v>51623</v>
      </c>
      <c r="F5941" s="41" t="s">
        <v>42034</v>
      </c>
      <c r="G5941" s="41"/>
      <c r="H5941" s="41" t="str">
        <f>_xlfn.XLOOKUP(D5941,Проверка!A:A,Проверка!B:B,"ERR",0)</f>
        <v>https://market.yandex.ru/product/1443489666?sku=101453501917</v>
      </c>
      <c r="I5941" s="41" t="s">
        <v>36443</v>
      </c>
      <c r="J5941" s="41"/>
      <c r="K5941" s="41"/>
      <c r="L5941" s="41"/>
    </row>
    <row r="5942" spans="1:12">
      <c r="A5942" s="41" t="s">
        <v>36455</v>
      </c>
      <c r="B5942" s="41" t="s">
        <v>36457</v>
      </c>
      <c r="C5942" s="41" t="s">
        <v>36451</v>
      </c>
      <c r="D5942" s="41" t="s">
        <v>36456</v>
      </c>
      <c r="E5942" s="41" t="s">
        <v>51624</v>
      </c>
      <c r="F5942" s="41" t="s">
        <v>42035</v>
      </c>
      <c r="G5942" s="41"/>
      <c r="H5942" s="41" t="str">
        <f>_xlfn.XLOOKUP(D5942,Проверка!A:A,Проверка!B:B,"ERR",0)</f>
        <v>https://market.yandex.ru/product/1443483378?sku=101453500435</v>
      </c>
      <c r="I5942" s="41" t="s">
        <v>36452</v>
      </c>
      <c r="J5942" s="41"/>
      <c r="K5942" s="41"/>
      <c r="L5942" s="41"/>
    </row>
    <row r="5943" spans="1:12">
      <c r="A5943" s="41" t="s">
        <v>36462</v>
      </c>
      <c r="B5943" s="41" t="s">
        <v>36464</v>
      </c>
      <c r="C5943" s="41" t="s">
        <v>36458</v>
      </c>
      <c r="D5943" s="41" t="s">
        <v>36463</v>
      </c>
      <c r="E5943" s="41" t="s">
        <v>51625</v>
      </c>
      <c r="F5943" s="41" t="s">
        <v>42036</v>
      </c>
      <c r="G5943" s="41"/>
      <c r="H5943" s="41" t="str">
        <f>_xlfn.XLOOKUP(D5943,Проверка!A:A,Проверка!B:B,"ERR",0)</f>
        <v>https://market.yandex.ru/product/1443483395?sku=101453500452</v>
      </c>
      <c r="I5943" s="41" t="s">
        <v>36459</v>
      </c>
      <c r="J5943" s="41"/>
      <c r="K5943" s="41"/>
      <c r="L5943" s="41"/>
    </row>
    <row r="5944" spans="1:12">
      <c r="A5944" s="41" t="s">
        <v>36469</v>
      </c>
      <c r="B5944" s="41" t="s">
        <v>36471</v>
      </c>
      <c r="C5944" s="41" t="s">
        <v>36465</v>
      </c>
      <c r="D5944" s="41" t="s">
        <v>36470</v>
      </c>
      <c r="E5944" s="41" t="s">
        <v>51626</v>
      </c>
      <c r="F5944" s="41" t="s">
        <v>42037</v>
      </c>
      <c r="G5944" s="41"/>
      <c r="H5944" s="41" t="str">
        <f>_xlfn.XLOOKUP(D5944,Проверка!A:A,Проверка!B:B,"ERR",0)</f>
        <v>https://market.yandex.ru/product/1443465643?sku=101453479262</v>
      </c>
      <c r="I5944" s="41" t="s">
        <v>36466</v>
      </c>
      <c r="J5944" s="41"/>
      <c r="K5944" s="41"/>
      <c r="L5944" s="41"/>
    </row>
    <row r="5945" spans="1:12">
      <c r="A5945" s="41" t="s">
        <v>36476</v>
      </c>
      <c r="B5945" s="41" t="s">
        <v>36478</v>
      </c>
      <c r="C5945" s="41" t="s">
        <v>36472</v>
      </c>
      <c r="D5945" s="41" t="s">
        <v>36477</v>
      </c>
      <c r="E5945" s="41" t="s">
        <v>51627</v>
      </c>
      <c r="F5945" s="41" t="s">
        <v>42038</v>
      </c>
      <c r="G5945" s="41"/>
      <c r="H5945" s="41" t="str">
        <f>_xlfn.XLOOKUP(D5945,Проверка!A:A,Проверка!B:B,"ERR",0)</f>
        <v>https://market.yandex.ru/product/1443465659?sku=101453479278</v>
      </c>
      <c r="I5945" s="41" t="s">
        <v>36473</v>
      </c>
      <c r="J5945" s="41"/>
      <c r="K5945" s="41"/>
      <c r="L5945" s="41"/>
    </row>
    <row r="5946" spans="1:12">
      <c r="A5946" s="41" t="s">
        <v>36483</v>
      </c>
      <c r="B5946" s="41" t="s">
        <v>36485</v>
      </c>
      <c r="C5946" s="41" t="s">
        <v>36479</v>
      </c>
      <c r="D5946" s="41" t="s">
        <v>36484</v>
      </c>
      <c r="E5946" s="41" t="s">
        <v>51628</v>
      </c>
      <c r="F5946" s="41" t="s">
        <v>42039</v>
      </c>
      <c r="G5946" s="41"/>
      <c r="H5946" s="41" t="str">
        <f>_xlfn.XLOOKUP(D5946,Проверка!A:A,Проверка!B:B,"ERR",0)</f>
        <v>https://market.yandex.ru/product/1443467477?sku=101453480193</v>
      </c>
      <c r="I5946" s="41" t="s">
        <v>36480</v>
      </c>
      <c r="J5946" s="41"/>
      <c r="K5946" s="41"/>
      <c r="L5946" s="41"/>
    </row>
    <row r="5947" spans="1:12">
      <c r="A5947" s="41" t="s">
        <v>36491</v>
      </c>
      <c r="B5947" s="41" t="s">
        <v>36493</v>
      </c>
      <c r="C5947" s="41" t="s">
        <v>36487</v>
      </c>
      <c r="D5947" s="41" t="s">
        <v>36492</v>
      </c>
      <c r="E5947" s="41" t="s">
        <v>51629</v>
      </c>
      <c r="F5947" s="41" t="s">
        <v>42040</v>
      </c>
      <c r="G5947" s="41"/>
      <c r="H5947" s="41" t="str">
        <f>_xlfn.XLOOKUP(D5947,Проверка!A:A,Проверка!B:B,"ERR",0)</f>
        <v>https://market.yandex.ru/product/1443462318?sku=101453475518</v>
      </c>
      <c r="I5947" s="41" t="s">
        <v>36488</v>
      </c>
      <c r="J5947" s="41"/>
      <c r="K5947" s="41"/>
      <c r="L5947" s="41"/>
    </row>
    <row r="5948" spans="1:12">
      <c r="A5948" s="41" t="s">
        <v>36499</v>
      </c>
      <c r="B5948" s="41" t="s">
        <v>36501</v>
      </c>
      <c r="C5948" s="41" t="s">
        <v>36495</v>
      </c>
      <c r="D5948" s="41" t="s">
        <v>36500</v>
      </c>
      <c r="E5948" s="41" t="s">
        <v>51630</v>
      </c>
      <c r="F5948" s="41" t="s">
        <v>42041</v>
      </c>
      <c r="G5948" s="41"/>
      <c r="H5948" s="41" t="str">
        <f>_xlfn.XLOOKUP(D5948,Проверка!A:A,Проверка!B:B,"ERR",0)</f>
        <v>https://market.yandex.ru/product/1443462906?sku=101453476457</v>
      </c>
      <c r="I5948" s="41" t="s">
        <v>36496</v>
      </c>
      <c r="J5948" s="41"/>
      <c r="K5948" s="41"/>
      <c r="L5948" s="41"/>
    </row>
    <row r="5949" spans="1:12">
      <c r="A5949" s="41" t="s">
        <v>36506</v>
      </c>
      <c r="B5949" s="41" t="s">
        <v>36508</v>
      </c>
      <c r="C5949" s="41" t="s">
        <v>36502</v>
      </c>
      <c r="D5949" s="41" t="s">
        <v>36507</v>
      </c>
      <c r="E5949" s="41" t="s">
        <v>51631</v>
      </c>
      <c r="F5949" s="41" t="s">
        <v>42042</v>
      </c>
      <c r="G5949" s="41"/>
      <c r="H5949" s="41" t="str">
        <f>_xlfn.XLOOKUP(D5949,Проверка!A:A,Проверка!B:B,"ERR",0)</f>
        <v>https://market.yandex.ru/product/1443486904?sku=101453495679</v>
      </c>
      <c r="I5949" s="41" t="s">
        <v>36503</v>
      </c>
      <c r="J5949" s="41"/>
      <c r="K5949" s="41"/>
      <c r="L5949" s="41"/>
    </row>
    <row r="5950" spans="1:12">
      <c r="A5950" s="41" t="s">
        <v>36513</v>
      </c>
      <c r="B5950" s="41" t="s">
        <v>36515</v>
      </c>
      <c r="C5950" s="41" t="s">
        <v>36509</v>
      </c>
      <c r="D5950" s="41" t="s">
        <v>36514</v>
      </c>
      <c r="E5950" s="41" t="s">
        <v>51632</v>
      </c>
      <c r="F5950" s="41" t="s">
        <v>42043</v>
      </c>
      <c r="G5950" s="41"/>
      <c r="H5950" s="41" t="str">
        <f>_xlfn.XLOOKUP(D5950,Проверка!A:A,Проверка!B:B,"ERR",0)</f>
        <v>https://market.yandex.ru/product/1443485139?sku=101453503907</v>
      </c>
      <c r="I5950" s="41" t="s">
        <v>36510</v>
      </c>
      <c r="J5950" s="41"/>
      <c r="K5950" s="41"/>
      <c r="L5950" s="41"/>
    </row>
    <row r="5951" spans="1:12">
      <c r="A5951" s="41" t="s">
        <v>36520</v>
      </c>
      <c r="B5951" s="41" t="s">
        <v>36522</v>
      </c>
      <c r="C5951" s="41" t="s">
        <v>36516</v>
      </c>
      <c r="D5951" s="41" t="s">
        <v>36521</v>
      </c>
      <c r="E5951" s="41" t="s">
        <v>51633</v>
      </c>
      <c r="F5951" s="41" t="s">
        <v>42044</v>
      </c>
      <c r="G5951" s="41"/>
      <c r="H5951" s="41" t="str">
        <f>_xlfn.XLOOKUP(D5951,Проверка!A:A,Проверка!B:B,"ERR",0)</f>
        <v>https://market.yandex.ru/product/1443485159?sku=101453503927</v>
      </c>
      <c r="I5951" s="41" t="s">
        <v>36517</v>
      </c>
      <c r="J5951" s="41"/>
      <c r="K5951" s="41"/>
      <c r="L5951" s="41"/>
    </row>
    <row r="5952" spans="1:12">
      <c r="A5952" s="41" t="s">
        <v>36529</v>
      </c>
      <c r="B5952" s="41" t="s">
        <v>36531</v>
      </c>
      <c r="C5952" s="41" t="s">
        <v>36525</v>
      </c>
      <c r="D5952" s="41" t="s">
        <v>36530</v>
      </c>
      <c r="E5952" s="41" t="s">
        <v>51634</v>
      </c>
      <c r="F5952" s="41" t="s">
        <v>42045</v>
      </c>
      <c r="G5952" s="41"/>
      <c r="H5952" s="41" t="str">
        <f>_xlfn.XLOOKUP(D5952,Проверка!A:A,Проверка!B:B,"ERR",0)</f>
        <v>https://market.yandex.ru/product/1443467505?sku=101453480221</v>
      </c>
      <c r="I5952" s="41" t="s">
        <v>36526</v>
      </c>
      <c r="J5952" s="41"/>
      <c r="K5952" s="41"/>
      <c r="L5952" s="41"/>
    </row>
    <row r="5953" spans="1:12">
      <c r="A5953" s="41" t="s">
        <v>36537</v>
      </c>
      <c r="B5953" s="41" t="s">
        <v>36539</v>
      </c>
      <c r="C5953" s="41" t="s">
        <v>36533</v>
      </c>
      <c r="D5953" s="41" t="s">
        <v>36538</v>
      </c>
      <c r="E5953" s="41" t="s">
        <v>51635</v>
      </c>
      <c r="F5953" s="41" t="s">
        <v>42046</v>
      </c>
      <c r="G5953" s="41"/>
      <c r="H5953" s="41" t="str">
        <f>_xlfn.XLOOKUP(D5953,Проверка!A:A,Проверка!B:B,"ERR",0)</f>
        <v>https://market.yandex.ru/product/1443466652?sku=101453473562</v>
      </c>
      <c r="I5953" s="41" t="s">
        <v>36534</v>
      </c>
      <c r="J5953" s="41"/>
      <c r="K5953" s="41"/>
      <c r="L5953" s="41"/>
    </row>
    <row r="5954" spans="1:12">
      <c r="A5954" s="41" t="s">
        <v>36544</v>
      </c>
      <c r="B5954" s="41" t="s">
        <v>36546</v>
      </c>
      <c r="C5954" s="41" t="s">
        <v>36540</v>
      </c>
      <c r="D5954" s="41" t="s">
        <v>36545</v>
      </c>
      <c r="E5954" s="41" t="s">
        <v>51636</v>
      </c>
      <c r="F5954" s="41" t="s">
        <v>42047</v>
      </c>
      <c r="G5954" s="41"/>
      <c r="H5954" s="41" t="str">
        <f>_xlfn.XLOOKUP(D5954,Проверка!A:A,Проверка!B:B,"ERR",0)</f>
        <v>https://market.yandex.ru/product/1480253717?sku=101501924254</v>
      </c>
      <c r="I5954" s="41" t="s">
        <v>36541</v>
      </c>
      <c r="J5954" s="41"/>
      <c r="K5954" s="41"/>
      <c r="L5954" s="41"/>
    </row>
    <row r="5955" spans="1:12">
      <c r="A5955" s="41" t="s">
        <v>36551</v>
      </c>
      <c r="B5955" s="41" t="s">
        <v>36553</v>
      </c>
      <c r="C5955" s="41" t="s">
        <v>36547</v>
      </c>
      <c r="D5955" s="41" t="s">
        <v>36552</v>
      </c>
      <c r="E5955" s="41" t="s">
        <v>51637</v>
      </c>
      <c r="F5955" s="41" t="s">
        <v>42048</v>
      </c>
      <c r="G5955" s="41"/>
      <c r="H5955" s="41" t="str">
        <f>_xlfn.XLOOKUP(D5955,Проверка!A:A,Проверка!B:B,"ERR",0)</f>
        <v>https://market.yandex.ru/product/1443486958?sku=101453507733</v>
      </c>
      <c r="I5955" s="41" t="s">
        <v>36548</v>
      </c>
      <c r="J5955" s="41"/>
      <c r="K5955" s="41"/>
      <c r="L5955" s="41"/>
    </row>
    <row r="5956" spans="1:12">
      <c r="A5956" s="41" t="s">
        <v>36559</v>
      </c>
      <c r="B5956" s="41" t="s">
        <v>36561</v>
      </c>
      <c r="C5956" s="41" t="s">
        <v>36555</v>
      </c>
      <c r="D5956" s="41" t="s">
        <v>36560</v>
      </c>
      <c r="E5956" s="41" t="s">
        <v>51638</v>
      </c>
      <c r="F5956" s="41" t="s">
        <v>42049</v>
      </c>
      <c r="G5956" s="41"/>
      <c r="H5956" s="41" t="str">
        <f>_xlfn.XLOOKUP(D5956,Проверка!A:A,Проверка!B:B,"ERR",0)</f>
        <v>https://market.yandex.ru/product/1443462945?sku=101453476496</v>
      </c>
      <c r="I5956" s="41" t="s">
        <v>36556</v>
      </c>
      <c r="J5956" s="41"/>
      <c r="K5956" s="41"/>
      <c r="L5956" s="41"/>
    </row>
    <row r="5957" spans="1:12">
      <c r="A5957" s="41" t="s">
        <v>36566</v>
      </c>
      <c r="B5957" s="41" t="s">
        <v>36568</v>
      </c>
      <c r="C5957" s="41" t="s">
        <v>36562</v>
      </c>
      <c r="D5957" s="41" t="s">
        <v>36567</v>
      </c>
      <c r="E5957" s="41" t="s">
        <v>51639</v>
      </c>
      <c r="F5957" s="41" t="s">
        <v>42050</v>
      </c>
      <c r="G5957" s="41"/>
      <c r="H5957" s="41" t="str">
        <f>_xlfn.XLOOKUP(D5957,Проверка!A:A,Проверка!B:B,"ERR",0)</f>
        <v>https://market.yandex.ru/product/1443462365?sku=101453475565</v>
      </c>
      <c r="I5957" s="41" t="s">
        <v>36563</v>
      </c>
      <c r="J5957" s="41"/>
      <c r="K5957" s="41"/>
      <c r="L5957" s="41"/>
    </row>
    <row r="5958" spans="1:12">
      <c r="A5958" s="41" t="s">
        <v>36573</v>
      </c>
      <c r="B5958" s="41" t="s">
        <v>36575</v>
      </c>
      <c r="C5958" s="41" t="s">
        <v>36569</v>
      </c>
      <c r="D5958" s="41" t="s">
        <v>36574</v>
      </c>
      <c r="E5958" s="41" t="s">
        <v>51640</v>
      </c>
      <c r="F5958" s="41" t="s">
        <v>42051</v>
      </c>
      <c r="G5958" s="41"/>
      <c r="H5958" s="41" t="str">
        <f>_xlfn.XLOOKUP(D5958,Проверка!A:A,Проверка!B:B,"ERR",0)</f>
        <v>https://market.yandex.ru/product/1443467593?sku=101453480309</v>
      </c>
      <c r="I5958" s="41" t="s">
        <v>36570</v>
      </c>
      <c r="J5958" s="41"/>
      <c r="K5958" s="41"/>
      <c r="L5958" s="41"/>
    </row>
    <row r="5959" spans="1:12">
      <c r="A5959" s="41" t="s">
        <v>36580</v>
      </c>
      <c r="B5959" s="41" t="s">
        <v>36582</v>
      </c>
      <c r="C5959" s="41" t="s">
        <v>36576</v>
      </c>
      <c r="D5959" s="41" t="s">
        <v>36581</v>
      </c>
      <c r="E5959" s="41" t="s">
        <v>51641</v>
      </c>
      <c r="F5959" s="41" t="s">
        <v>42052</v>
      </c>
      <c r="G5959" s="41"/>
      <c r="H5959" s="41" t="str">
        <f>_xlfn.XLOOKUP(D5959,Проверка!A:A,Проверка!B:B,"ERR",0)</f>
        <v>https://market.yandex.ru/product/1443467606?sku=101453480322</v>
      </c>
      <c r="I5959" s="41" t="s">
        <v>36577</v>
      </c>
      <c r="J5959" s="41"/>
      <c r="K5959" s="41"/>
      <c r="L5959" s="41"/>
    </row>
    <row r="5960" spans="1:12">
      <c r="A5960" s="41" t="s">
        <v>36587</v>
      </c>
      <c r="B5960" s="41" t="s">
        <v>36589</v>
      </c>
      <c r="C5960" s="41" t="s">
        <v>36583</v>
      </c>
      <c r="D5960" s="41" t="s">
        <v>36588</v>
      </c>
      <c r="E5960" s="41" t="s">
        <v>51642</v>
      </c>
      <c r="F5960" s="41" t="s">
        <v>42053</v>
      </c>
      <c r="G5960" s="41"/>
      <c r="H5960" s="41" t="str">
        <f>_xlfn.XLOOKUP(D5960,Проверка!A:A,Проверка!B:B,"ERR",0)</f>
        <v>https://market.yandex.ru/product/1443466766?sku=101453473676</v>
      </c>
      <c r="I5960" s="41" t="s">
        <v>36584</v>
      </c>
      <c r="J5960" s="41"/>
      <c r="K5960" s="41"/>
      <c r="L5960" s="41"/>
    </row>
    <row r="5961" spans="1:12">
      <c r="A5961" s="41" t="s">
        <v>36595</v>
      </c>
      <c r="B5961" s="41" t="s">
        <v>36597</v>
      </c>
      <c r="C5961" s="41" t="s">
        <v>36591</v>
      </c>
      <c r="D5961" s="41" t="s">
        <v>36596</v>
      </c>
      <c r="E5961" s="41" t="s">
        <v>51643</v>
      </c>
      <c r="F5961" s="41" t="s">
        <v>42054</v>
      </c>
      <c r="G5961" s="41"/>
      <c r="H5961" s="41" t="str">
        <f>_xlfn.XLOOKUP(D5961,Проверка!A:A,Проверка!B:B,"ERR",0)</f>
        <v>https://market.yandex.ru/product/1443486974?sku=101453507749</v>
      </c>
      <c r="I5961" s="41" t="s">
        <v>36592</v>
      </c>
      <c r="J5961" s="41"/>
      <c r="K5961" s="41"/>
      <c r="L5961" s="41"/>
    </row>
    <row r="5962" spans="1:12">
      <c r="A5962" s="41" t="s">
        <v>36602</v>
      </c>
      <c r="B5962" s="41" t="s">
        <v>36604</v>
      </c>
      <c r="C5962" s="41" t="s">
        <v>36598</v>
      </c>
      <c r="D5962" s="41" t="s">
        <v>36603</v>
      </c>
      <c r="E5962" s="41" t="s">
        <v>51644</v>
      </c>
      <c r="F5962" s="41" t="s">
        <v>42055</v>
      </c>
      <c r="G5962" s="41"/>
      <c r="H5962" s="41" t="str">
        <f>_xlfn.XLOOKUP(D5962,Проверка!A:A,Проверка!B:B,"ERR",0)</f>
        <v>https://market.yandex.ru/product/1443485240?sku=101453504008</v>
      </c>
      <c r="I5962" s="41" t="s">
        <v>36599</v>
      </c>
      <c r="J5962" s="41"/>
      <c r="K5962" s="41"/>
      <c r="L5962" s="41"/>
    </row>
    <row r="5963" spans="1:12">
      <c r="A5963" s="41" t="s">
        <v>36609</v>
      </c>
      <c r="B5963" s="41" t="s">
        <v>36611</v>
      </c>
      <c r="C5963" s="41" t="s">
        <v>36605</v>
      </c>
      <c r="D5963" s="41" t="s">
        <v>36610</v>
      </c>
      <c r="E5963" s="41" t="s">
        <v>51645</v>
      </c>
      <c r="F5963" s="41" t="s">
        <v>42056</v>
      </c>
      <c r="G5963" s="41"/>
      <c r="H5963" s="41" t="str">
        <f>_xlfn.XLOOKUP(D5963,Проверка!A:A,Проверка!B:B,"ERR",0)</f>
        <v>https://market.yandex.ru/product/1443470492?sku=101453475692</v>
      </c>
      <c r="I5963" s="41" t="s">
        <v>36606</v>
      </c>
      <c r="J5963" s="41"/>
      <c r="K5963" s="41"/>
      <c r="L5963" s="41"/>
    </row>
    <row r="5964" spans="1:12">
      <c r="A5964" s="41" t="s">
        <v>36615</v>
      </c>
      <c r="B5964" s="41" t="s">
        <v>36617</v>
      </c>
      <c r="C5964" s="41" t="s">
        <v>36612</v>
      </c>
      <c r="D5964" s="41" t="s">
        <v>36616</v>
      </c>
      <c r="E5964" s="41" t="s">
        <v>51646</v>
      </c>
      <c r="F5964" s="41" t="s">
        <v>42057</v>
      </c>
      <c r="G5964" s="41"/>
      <c r="H5964" s="41" t="str">
        <f>_xlfn.XLOOKUP(D5964,Проверка!A:A,Проверка!B:B,"ERR",0)</f>
        <v>https://market.yandex.ru/product/1443463076?sku=101453476627</v>
      </c>
      <c r="I5964" s="41" t="s">
        <v>36613</v>
      </c>
      <c r="J5964" s="41"/>
      <c r="K5964" s="41"/>
      <c r="L5964" s="41"/>
    </row>
    <row r="5965" spans="1:12">
      <c r="A5965" s="41" t="s">
        <v>36622</v>
      </c>
      <c r="B5965" s="41" t="s">
        <v>36624</v>
      </c>
      <c r="C5965" s="41" t="s">
        <v>36618</v>
      </c>
      <c r="D5965" s="41" t="s">
        <v>36623</v>
      </c>
      <c r="E5965" s="41" t="s">
        <v>51647</v>
      </c>
      <c r="F5965" s="41" t="s">
        <v>42058</v>
      </c>
      <c r="G5965" s="41"/>
      <c r="H5965" s="41" t="str">
        <f>_xlfn.XLOOKUP(D5965,Проверка!A:A,Проверка!B:B,"ERR",0)</f>
        <v>https://market.yandex.ru/product/1443463078?sku=101453476629</v>
      </c>
      <c r="I5965" s="41" t="s">
        <v>36619</v>
      </c>
      <c r="J5965" s="41"/>
      <c r="K5965" s="41"/>
      <c r="L5965" s="41"/>
    </row>
    <row r="5966" spans="1:12">
      <c r="A5966" s="41" t="s">
        <v>36630</v>
      </c>
      <c r="B5966" s="41" t="s">
        <v>36632</v>
      </c>
      <c r="C5966" s="41" t="s">
        <v>36626</v>
      </c>
      <c r="D5966" s="41" t="s">
        <v>36631</v>
      </c>
      <c r="E5966" s="41" t="s">
        <v>51648</v>
      </c>
      <c r="F5966" s="41" t="s">
        <v>42059</v>
      </c>
      <c r="G5966" s="41"/>
      <c r="H5966" s="41" t="str">
        <f>_xlfn.XLOOKUP(D5966,Проверка!A:A,Проверка!B:B,"ERR",0)</f>
        <v>https://market.yandex.ru/product/1443467663?sku=101453480379</v>
      </c>
      <c r="I5966" s="41" t="s">
        <v>36627</v>
      </c>
      <c r="J5966" s="41"/>
      <c r="K5966" s="41"/>
      <c r="L5966" s="41"/>
    </row>
    <row r="5967" spans="1:12">
      <c r="A5967" s="41" t="s">
        <v>36637</v>
      </c>
      <c r="B5967" s="41" t="s">
        <v>36639</v>
      </c>
      <c r="C5967" s="41" t="s">
        <v>36633</v>
      </c>
      <c r="D5967" s="41" t="s">
        <v>36638</v>
      </c>
      <c r="E5967" s="41" t="s">
        <v>51649</v>
      </c>
      <c r="F5967" s="41" t="s">
        <v>42060</v>
      </c>
      <c r="G5967" s="41"/>
      <c r="H5967" s="41" t="str">
        <f>_xlfn.XLOOKUP(D5967,Проверка!A:A,Проверка!B:B,"ERR",0)</f>
        <v>https://market.yandex.ru/product/1443466821?sku=101453480731</v>
      </c>
      <c r="I5967" s="41" t="s">
        <v>36634</v>
      </c>
      <c r="J5967" s="41"/>
      <c r="K5967" s="41"/>
      <c r="L5967" s="41"/>
    </row>
    <row r="5968" spans="1:12">
      <c r="A5968" s="41" t="s">
        <v>36645</v>
      </c>
      <c r="B5968" s="41" t="s">
        <v>36647</v>
      </c>
      <c r="C5968" s="41" t="s">
        <v>36641</v>
      </c>
      <c r="D5968" s="41" t="s">
        <v>36646</v>
      </c>
      <c r="E5968" s="41" t="s">
        <v>51650</v>
      </c>
      <c r="F5968" s="41" t="s">
        <v>42061</v>
      </c>
      <c r="G5968" s="41"/>
      <c r="H5968" s="41" t="str">
        <f>_xlfn.XLOOKUP(D5968,Проверка!A:A,Проверка!B:B,"ERR",0)</f>
        <v>https://market.yandex.ru/product/1443488093?sku=101453503084</v>
      </c>
      <c r="I5968" s="41" t="s">
        <v>36642</v>
      </c>
      <c r="J5968" s="41"/>
      <c r="K5968" s="41"/>
      <c r="L5968" s="41"/>
    </row>
    <row r="5969" spans="1:12">
      <c r="A5969" s="41" t="s">
        <v>36652</v>
      </c>
      <c r="B5969" s="41" t="s">
        <v>36654</v>
      </c>
      <c r="C5969" s="41" t="s">
        <v>36648</v>
      </c>
      <c r="D5969" s="41" t="s">
        <v>36653</v>
      </c>
      <c r="E5969" s="41" t="s">
        <v>51651</v>
      </c>
      <c r="F5969" s="41" t="s">
        <v>42062</v>
      </c>
      <c r="G5969" s="41"/>
      <c r="H5969" s="41" t="str">
        <f>_xlfn.XLOOKUP(D5969,Проверка!A:A,Проверка!B:B,"ERR",0)</f>
        <v>https://market.yandex.ru/product/1443466823?sku=101453480733</v>
      </c>
      <c r="I5969" s="41" t="s">
        <v>36649</v>
      </c>
      <c r="J5969" s="41"/>
      <c r="K5969" s="41"/>
      <c r="L5969" s="41"/>
    </row>
    <row r="5970" spans="1:12">
      <c r="A5970" s="41" t="s">
        <v>36661</v>
      </c>
      <c r="B5970" s="41" t="s">
        <v>36663</v>
      </c>
      <c r="C5970" s="41" t="s">
        <v>36657</v>
      </c>
      <c r="D5970" s="41" t="s">
        <v>36662</v>
      </c>
      <c r="E5970" s="41" t="s">
        <v>51652</v>
      </c>
      <c r="F5970" s="41" t="s">
        <v>42063</v>
      </c>
      <c r="G5970" s="41"/>
      <c r="H5970" s="41" t="str">
        <f>_xlfn.XLOOKUP(D5970,Проверка!A:A,Проверка!B:B,"ERR",0)</f>
        <v>https://market.yandex.ru/product/1443466827?sku=101453480737</v>
      </c>
      <c r="I5970" s="41" t="s">
        <v>36658</v>
      </c>
      <c r="J5970" s="41"/>
      <c r="K5970" s="41"/>
      <c r="L5970" s="41"/>
    </row>
    <row r="5971" spans="1:12">
      <c r="A5971" s="41" t="s">
        <v>36669</v>
      </c>
      <c r="B5971" s="41" t="s">
        <v>36671</v>
      </c>
      <c r="C5971" s="41" t="s">
        <v>36665</v>
      </c>
      <c r="D5971" s="41" t="s">
        <v>36670</v>
      </c>
      <c r="E5971" s="41" t="s">
        <v>51653</v>
      </c>
      <c r="F5971" s="41" t="s">
        <v>42064</v>
      </c>
      <c r="G5971" s="41"/>
      <c r="H5971" s="41" t="str">
        <f>_xlfn.XLOOKUP(D5971,Проверка!A:A,Проверка!B:B,"ERR",0)</f>
        <v>https://market.yandex.ru/product/1443466832?sku=101453480742</v>
      </c>
      <c r="I5971" s="41" t="s">
        <v>36666</v>
      </c>
      <c r="J5971" s="41"/>
      <c r="K5971" s="41"/>
      <c r="L5971" s="41"/>
    </row>
    <row r="5972" spans="1:12">
      <c r="A5972" s="41" t="s">
        <v>36677</v>
      </c>
      <c r="B5972" s="41" t="s">
        <v>36679</v>
      </c>
      <c r="C5972" s="41" t="s">
        <v>36673</v>
      </c>
      <c r="D5972" s="41" t="s">
        <v>36678</v>
      </c>
      <c r="E5972" s="41" t="s">
        <v>51654</v>
      </c>
      <c r="F5972" s="41" t="s">
        <v>42065</v>
      </c>
      <c r="G5972" s="41"/>
      <c r="H5972" s="41" t="str">
        <f>_xlfn.XLOOKUP(D5972,Проверка!A:A,Проверка!B:B,"ERR",0)</f>
        <v>https://market.yandex.ru/product/1443487066?sku=101453507841</v>
      </c>
      <c r="I5972" s="41" t="s">
        <v>36674</v>
      </c>
      <c r="J5972" s="41"/>
      <c r="K5972" s="41"/>
      <c r="L5972" s="41"/>
    </row>
    <row r="5973" spans="1:12">
      <c r="A5973" s="41" t="s">
        <v>36684</v>
      </c>
      <c r="B5973" s="41" t="s">
        <v>36686</v>
      </c>
      <c r="C5973" s="41" t="s">
        <v>36680</v>
      </c>
      <c r="D5973" s="41" t="s">
        <v>36685</v>
      </c>
      <c r="E5973" s="41" t="s">
        <v>51655</v>
      </c>
      <c r="F5973" s="41" t="s">
        <v>42066</v>
      </c>
      <c r="G5973" s="41"/>
      <c r="H5973" s="41" t="str">
        <f>_xlfn.XLOOKUP(D5973,Проверка!A:A,Проверка!B:B,"ERR",0)</f>
        <v>https://market.yandex.ru/product/1443467691?sku=101453480407</v>
      </c>
      <c r="I5973" s="41" t="s">
        <v>36681</v>
      </c>
      <c r="J5973" s="41"/>
      <c r="K5973" s="41"/>
      <c r="L5973" s="41"/>
    </row>
    <row r="5974" spans="1:12">
      <c r="A5974" s="41" t="s">
        <v>36691</v>
      </c>
      <c r="B5974" s="41" t="s">
        <v>36693</v>
      </c>
      <c r="C5974" s="41" t="s">
        <v>36687</v>
      </c>
      <c r="D5974" s="41" t="s">
        <v>36692</v>
      </c>
      <c r="E5974" s="41" t="s">
        <v>51656</v>
      </c>
      <c r="F5974" s="41" t="s">
        <v>42067</v>
      </c>
      <c r="G5974" s="41"/>
      <c r="H5974" s="41" t="str">
        <f>_xlfn.XLOOKUP(D5974,Проверка!A:A,Проверка!B:B,"ERR",0)</f>
        <v>https://market.yandex.ru/product/1443466853?sku=101453480763</v>
      </c>
      <c r="I5974" s="41" t="s">
        <v>36688</v>
      </c>
      <c r="J5974" s="41"/>
      <c r="K5974" s="41"/>
      <c r="L5974" s="41"/>
    </row>
    <row r="5975" spans="1:12">
      <c r="A5975" s="41" t="s">
        <v>36698</v>
      </c>
      <c r="B5975" s="41" t="s">
        <v>36700</v>
      </c>
      <c r="C5975" s="41" t="s">
        <v>36694</v>
      </c>
      <c r="D5975" s="41" t="s">
        <v>36699</v>
      </c>
      <c r="E5975" s="41" t="s">
        <v>51657</v>
      </c>
      <c r="F5975" s="41" t="s">
        <v>42068</v>
      </c>
      <c r="G5975" s="41"/>
      <c r="H5975" s="41" t="str">
        <f>_xlfn.XLOOKUP(D5975,Проверка!A:A,Проверка!B:B,"ERR",0)</f>
        <v>https://market.yandex.ru/product/1663267348?sku=101598270512</v>
      </c>
      <c r="I5975" s="41" t="s">
        <v>36695</v>
      </c>
      <c r="J5975" s="41"/>
      <c r="K5975" s="41"/>
      <c r="L5975" s="41"/>
    </row>
    <row r="5976" spans="1:12">
      <c r="A5976" s="41" t="s">
        <v>36706</v>
      </c>
      <c r="B5976" s="41" t="s">
        <v>36708</v>
      </c>
      <c r="C5976" s="41" t="s">
        <v>36702</v>
      </c>
      <c r="D5976" s="41" t="s">
        <v>36707</v>
      </c>
      <c r="E5976" s="41" t="s">
        <v>51658</v>
      </c>
      <c r="F5976" s="41" t="s">
        <v>42069</v>
      </c>
      <c r="G5976" s="41"/>
      <c r="H5976" s="41" t="str">
        <f>_xlfn.XLOOKUP(D5976,Проверка!A:A,Проверка!B:B,"ERR",0)</f>
        <v>https://market.yandex.ru/product/1663272320?sku=101598277571</v>
      </c>
      <c r="I5976" s="41" t="s">
        <v>36703</v>
      </c>
      <c r="J5976" s="41"/>
      <c r="K5976" s="41"/>
      <c r="L5976" s="41"/>
    </row>
    <row r="5977" spans="1:12">
      <c r="A5977" s="41" t="s">
        <v>36713</v>
      </c>
      <c r="B5977" s="41" t="s">
        <v>36715</v>
      </c>
      <c r="C5977" s="41" t="s">
        <v>36709</v>
      </c>
      <c r="D5977" s="41" t="s">
        <v>36714</v>
      </c>
      <c r="E5977" s="41" t="s">
        <v>51659</v>
      </c>
      <c r="F5977" s="41" t="s">
        <v>42070</v>
      </c>
      <c r="G5977" s="41"/>
      <c r="H5977" s="41" t="str">
        <f>_xlfn.XLOOKUP(D5977,Проверка!A:A,Проверка!B:B,"ERR",0)</f>
        <v>https://market.yandex.ru/product/1663265358?sku=101598271543</v>
      </c>
      <c r="I5977" s="41" t="s">
        <v>36710</v>
      </c>
      <c r="J5977" s="41"/>
      <c r="K5977" s="41"/>
      <c r="L5977" s="41"/>
    </row>
    <row r="5978" spans="1:12">
      <c r="A5978" s="41" t="s">
        <v>36720</v>
      </c>
      <c r="B5978" s="41" t="s">
        <v>36722</v>
      </c>
      <c r="C5978" s="41" t="s">
        <v>36716</v>
      </c>
      <c r="D5978" s="41" t="s">
        <v>36721</v>
      </c>
      <c r="E5978" s="41" t="s">
        <v>51660</v>
      </c>
      <c r="F5978" s="41" t="s">
        <v>42071</v>
      </c>
      <c r="G5978" s="41"/>
      <c r="H5978" s="41" t="str">
        <f>_xlfn.XLOOKUP(D5978,Проверка!A:A,Проверка!B:B,"ERR",0)</f>
        <v>https://market.yandex.ru/product/1443487093?sku=101453507868</v>
      </c>
      <c r="I5978" s="41" t="s">
        <v>36717</v>
      </c>
      <c r="J5978" s="41"/>
      <c r="K5978" s="41"/>
      <c r="L5978" s="41"/>
    </row>
    <row r="5979" spans="1:12">
      <c r="A5979" s="41" t="s">
        <v>36727</v>
      </c>
      <c r="B5979" s="41" t="s">
        <v>36729</v>
      </c>
      <c r="C5979" s="41" t="s">
        <v>36723</v>
      </c>
      <c r="D5979" s="41" t="s">
        <v>36728</v>
      </c>
      <c r="E5979" s="41" t="s">
        <v>51661</v>
      </c>
      <c r="F5979" s="41" t="s">
        <v>42072</v>
      </c>
      <c r="G5979" s="41"/>
      <c r="H5979" s="41" t="str">
        <f>_xlfn.XLOOKUP(D5979,Проверка!A:A,Проверка!B:B,"ERR",0)</f>
        <v>https://market.yandex.ru/product/1443488146?sku=101453503137</v>
      </c>
      <c r="I5979" s="41" t="s">
        <v>36724</v>
      </c>
      <c r="J5979" s="41"/>
      <c r="K5979" s="41"/>
      <c r="L5979" s="41"/>
    </row>
    <row r="5980" spans="1:12">
      <c r="A5980" s="41" t="s">
        <v>36734</v>
      </c>
      <c r="B5980" s="41" t="s">
        <v>36736</v>
      </c>
      <c r="C5980" s="41" t="s">
        <v>36730</v>
      </c>
      <c r="D5980" s="41" t="s">
        <v>36735</v>
      </c>
      <c r="E5980" s="41" t="s">
        <v>51662</v>
      </c>
      <c r="F5980" s="41" t="s">
        <v>42073</v>
      </c>
      <c r="G5980" s="41"/>
      <c r="H5980" s="41" t="str">
        <f>_xlfn.XLOOKUP(D5980,Проверка!A:A,Проверка!B:B,"ERR",0)</f>
        <v>https://market.yandex.ru/product/1443492672?sku=101453509729</v>
      </c>
      <c r="I5980" s="41" t="s">
        <v>36731</v>
      </c>
      <c r="J5980" s="41"/>
      <c r="K5980" s="41"/>
      <c r="L5980" s="41"/>
    </row>
    <row r="5981" spans="1:12">
      <c r="A5981" s="41" t="s">
        <v>36742</v>
      </c>
      <c r="B5981" s="41" t="s">
        <v>36744</v>
      </c>
      <c r="C5981" s="41" t="s">
        <v>36738</v>
      </c>
      <c r="D5981" s="41" t="s">
        <v>36743</v>
      </c>
      <c r="E5981" s="41" t="s">
        <v>51663</v>
      </c>
      <c r="F5981" s="41" t="s">
        <v>42074</v>
      </c>
      <c r="G5981" s="41"/>
      <c r="H5981" s="41" t="str">
        <f>_xlfn.XLOOKUP(D5981,Проверка!A:A,Проверка!B:B,"ERR",0)</f>
        <v>https://market.yandex.ru/product/1443465925?sku=101453479547</v>
      </c>
      <c r="I5981" s="41" t="s">
        <v>36739</v>
      </c>
      <c r="J5981" s="41"/>
      <c r="K5981" s="41"/>
      <c r="L5981" s="41"/>
    </row>
    <row r="5982" spans="1:12">
      <c r="A5982" s="41" t="s">
        <v>36750</v>
      </c>
      <c r="B5982" s="41" t="s">
        <v>36752</v>
      </c>
      <c r="C5982" s="41" t="s">
        <v>36746</v>
      </c>
      <c r="D5982" s="41" t="s">
        <v>36751</v>
      </c>
      <c r="E5982" s="41" t="s">
        <v>51664</v>
      </c>
      <c r="F5982" s="41" t="s">
        <v>42075</v>
      </c>
      <c r="G5982" s="41"/>
      <c r="H5982" s="41" t="str">
        <f>_xlfn.XLOOKUP(D5982,Проверка!A:A,Проверка!B:B,"ERR",0)</f>
        <v>https://market.yandex.ru/product/1443488165?sku=101453503156</v>
      </c>
      <c r="I5982" s="41" t="s">
        <v>36747</v>
      </c>
      <c r="J5982" s="41"/>
      <c r="K5982" s="41"/>
      <c r="L5982" s="41"/>
    </row>
    <row r="5983" spans="1:12">
      <c r="A5983" s="41" t="s">
        <v>36757</v>
      </c>
      <c r="B5983" s="41" t="s">
        <v>36759</v>
      </c>
      <c r="C5983" s="41" t="s">
        <v>36753</v>
      </c>
      <c r="D5983" s="41" t="s">
        <v>36758</v>
      </c>
      <c r="E5983" s="41" t="s">
        <v>51665</v>
      </c>
      <c r="F5983" s="41" t="s">
        <v>42076</v>
      </c>
      <c r="G5983" s="41"/>
      <c r="H5983" s="41" t="str">
        <f>_xlfn.XLOOKUP(D5983,Проверка!A:A,Проверка!B:B,"ERR",0)</f>
        <v>https://market.yandex.ru/product/1443485394?sku=101453504162</v>
      </c>
      <c r="I5983" s="41" t="s">
        <v>36754</v>
      </c>
      <c r="J5983" s="41"/>
      <c r="K5983" s="41"/>
      <c r="L5983" s="41"/>
    </row>
    <row r="5984" spans="1:12">
      <c r="A5984" s="41" t="s">
        <v>36765</v>
      </c>
      <c r="B5984" s="41" t="s">
        <v>36767</v>
      </c>
      <c r="C5984" s="41" t="s">
        <v>36761</v>
      </c>
      <c r="D5984" s="41" t="s">
        <v>36766</v>
      </c>
      <c r="E5984" s="41" t="s">
        <v>51666</v>
      </c>
      <c r="F5984" s="41" t="s">
        <v>42077</v>
      </c>
      <c r="G5984" s="41"/>
      <c r="H5984" s="41" t="str">
        <f>_xlfn.XLOOKUP(D5984,Проверка!A:A,Проверка!B:B,"ERR",0)</f>
        <v>https://market.yandex.ru/product/1443463149?sku=101453476700</v>
      </c>
      <c r="I5984" s="41" t="s">
        <v>36762</v>
      </c>
      <c r="J5984" s="41"/>
      <c r="K5984" s="41"/>
      <c r="L5984" s="41"/>
    </row>
    <row r="5985" spans="1:12">
      <c r="A5985" s="41" t="s">
        <v>36773</v>
      </c>
      <c r="B5985" s="41" t="s">
        <v>36775</v>
      </c>
      <c r="C5985" s="41" t="s">
        <v>36769</v>
      </c>
      <c r="D5985" s="41" t="s">
        <v>36774</v>
      </c>
      <c r="E5985" s="41" t="s">
        <v>51667</v>
      </c>
      <c r="F5985" s="41" t="s">
        <v>42078</v>
      </c>
      <c r="G5985" s="41"/>
      <c r="H5985" s="41" t="str">
        <f>_xlfn.XLOOKUP(D5985,Проверка!A:A,Проверка!B:B,"ERR",0)</f>
        <v>https://market.yandex.ru/product/1443485408?sku=101453504176</v>
      </c>
      <c r="I5985" s="41" t="s">
        <v>36770</v>
      </c>
      <c r="J5985" s="41"/>
      <c r="K5985" s="41"/>
      <c r="L5985" s="41"/>
    </row>
    <row r="5986" spans="1:12">
      <c r="A5986" s="41" t="s">
        <v>36781</v>
      </c>
      <c r="B5986" s="41" t="s">
        <v>36783</v>
      </c>
      <c r="C5986" s="41" t="s">
        <v>36777</v>
      </c>
      <c r="D5986" s="41" t="s">
        <v>36782</v>
      </c>
      <c r="E5986" s="41" t="s">
        <v>51668</v>
      </c>
      <c r="F5986" s="41" t="s">
        <v>42079</v>
      </c>
      <c r="G5986" s="41"/>
      <c r="H5986" s="41" t="str">
        <f>_xlfn.XLOOKUP(D5986,Проверка!A:A,Проверка!B:B,"ERR",0)</f>
        <v>https://market.yandex.ru/product/1443470583?sku=101453482783</v>
      </c>
      <c r="I5986" s="41" t="s">
        <v>36778</v>
      </c>
      <c r="J5986" s="41"/>
      <c r="K5986" s="41"/>
      <c r="L5986" s="41"/>
    </row>
    <row r="5987" spans="1:12">
      <c r="A5987" s="41" t="s">
        <v>36788</v>
      </c>
      <c r="B5987" s="41" t="s">
        <v>36790</v>
      </c>
      <c r="C5987" s="41" t="s">
        <v>36784</v>
      </c>
      <c r="D5987" s="41" t="s">
        <v>36789</v>
      </c>
      <c r="E5987" s="41" t="s">
        <v>51669</v>
      </c>
      <c r="F5987" s="41" t="s">
        <v>42080</v>
      </c>
      <c r="G5987" s="41"/>
      <c r="H5987" s="41" t="str">
        <f>_xlfn.XLOOKUP(D5987,Проверка!A:A,Проверка!B:B,"ERR",0)</f>
        <v>https://market.yandex.ru/product/1443463171?sku=101453476722</v>
      </c>
      <c r="I5987" s="41" t="s">
        <v>36785</v>
      </c>
      <c r="J5987" s="41"/>
      <c r="K5987" s="41"/>
      <c r="L5987" s="41"/>
    </row>
    <row r="5988" spans="1:12">
      <c r="A5988" s="41" t="s">
        <v>36796</v>
      </c>
      <c r="B5988" s="41" t="s">
        <v>36798</v>
      </c>
      <c r="C5988" s="41" t="s">
        <v>36792</v>
      </c>
      <c r="D5988" s="41" t="s">
        <v>36797</v>
      </c>
      <c r="E5988" s="41" t="s">
        <v>51670</v>
      </c>
      <c r="F5988" s="41" t="s">
        <v>42081</v>
      </c>
      <c r="G5988" s="41"/>
      <c r="H5988" s="41" t="str">
        <f>_xlfn.XLOOKUP(D5988,Проверка!A:A,Проверка!B:B,"ERR",0)</f>
        <v>https://market.yandex.ru/product/1443487168?sku=101453507943</v>
      </c>
      <c r="I5988" s="41" t="s">
        <v>36793</v>
      </c>
      <c r="J5988" s="41"/>
      <c r="K5988" s="41"/>
      <c r="L5988" s="41"/>
    </row>
    <row r="5989" spans="1:12">
      <c r="A5989" s="41" t="s">
        <v>36804</v>
      </c>
      <c r="B5989" s="41" t="s">
        <v>36806</v>
      </c>
      <c r="C5989" s="41" t="s">
        <v>36800</v>
      </c>
      <c r="D5989" s="41" t="s">
        <v>36805</v>
      </c>
      <c r="E5989" s="41" t="s">
        <v>51671</v>
      </c>
      <c r="F5989" s="41" t="s">
        <v>42082</v>
      </c>
      <c r="G5989" s="41"/>
      <c r="H5989" s="41" t="str">
        <f>_xlfn.XLOOKUP(D5989,Проверка!A:A,Проверка!B:B,"ERR",0)</f>
        <v>https://market.yandex.ru/product/1443492748?sku=101453509805</v>
      </c>
      <c r="I5989" s="41" t="s">
        <v>36801</v>
      </c>
      <c r="J5989" s="41"/>
      <c r="K5989" s="41"/>
      <c r="L5989" s="41"/>
    </row>
    <row r="5990" spans="1:12">
      <c r="A5990" s="41" t="s">
        <v>36811</v>
      </c>
      <c r="B5990" s="41" t="s">
        <v>36813</v>
      </c>
      <c r="C5990" s="41" t="s">
        <v>36807</v>
      </c>
      <c r="D5990" s="41" t="s">
        <v>36812</v>
      </c>
      <c r="E5990" s="41" t="s">
        <v>51672</v>
      </c>
      <c r="F5990" s="41" t="s">
        <v>42083</v>
      </c>
      <c r="G5990" s="41"/>
      <c r="H5990" s="41" t="str">
        <f>_xlfn.XLOOKUP(D5990,Проверка!A:A,Проверка!B:B,"ERR",0)</f>
        <v>https://market.yandex.ru/product/1480234241?sku=101501935917</v>
      </c>
      <c r="I5990" s="41" t="s">
        <v>36808</v>
      </c>
      <c r="J5990" s="41"/>
      <c r="K5990" s="41"/>
      <c r="L5990" s="41"/>
    </row>
    <row r="5991" spans="1:12">
      <c r="A5991" s="41" t="s">
        <v>36819</v>
      </c>
      <c r="B5991" s="41" t="s">
        <v>36821</v>
      </c>
      <c r="C5991" s="41" t="s">
        <v>36815</v>
      </c>
      <c r="D5991" s="41" t="s">
        <v>36820</v>
      </c>
      <c r="E5991" s="41" t="s">
        <v>51673</v>
      </c>
      <c r="F5991" s="41" t="s">
        <v>42084</v>
      </c>
      <c r="G5991" s="41"/>
      <c r="H5991" s="41" t="str">
        <f>_xlfn.XLOOKUP(D5991,Проверка!A:A,Проверка!B:B,"ERR",0)</f>
        <v>https://market.yandex.ru/product/1480188639?sku=101501939931</v>
      </c>
      <c r="I5991" s="41" t="s">
        <v>36816</v>
      </c>
      <c r="J5991" s="41"/>
      <c r="K5991" s="41"/>
      <c r="L5991" s="41"/>
    </row>
    <row r="5992" spans="1:12">
      <c r="A5992" s="41" t="s">
        <v>36827</v>
      </c>
      <c r="B5992" s="41" t="s">
        <v>36829</v>
      </c>
      <c r="C5992" s="41" t="s">
        <v>36823</v>
      </c>
      <c r="D5992" s="41" t="s">
        <v>36828</v>
      </c>
      <c r="E5992" s="41" t="s">
        <v>51674</v>
      </c>
      <c r="F5992" s="41" t="s">
        <v>42085</v>
      </c>
      <c r="G5992" s="41"/>
      <c r="H5992" s="41" t="str">
        <f>_xlfn.XLOOKUP(D5992,Проверка!A:A,Проверка!B:B,"ERR",0)</f>
        <v>https://market.yandex.ru/product/1480253719?sku=101501924256</v>
      </c>
      <c r="I5992" s="41" t="s">
        <v>36824</v>
      </c>
      <c r="J5992" s="41"/>
      <c r="K5992" s="41"/>
      <c r="L5992" s="41"/>
    </row>
    <row r="5993" spans="1:12">
      <c r="A5993" s="41" t="s">
        <v>36834</v>
      </c>
      <c r="B5993" s="41" t="s">
        <v>36836</v>
      </c>
      <c r="C5993" s="41" t="s">
        <v>36830</v>
      </c>
      <c r="D5993" s="41" t="s">
        <v>36835</v>
      </c>
      <c r="E5993" s="41" t="s">
        <v>51675</v>
      </c>
      <c r="F5993" s="41" t="s">
        <v>42086</v>
      </c>
      <c r="G5993" s="41"/>
      <c r="H5993" s="41" t="str">
        <f>_xlfn.XLOOKUP(D5993,Проверка!A:A,Проверка!B:B,"ERR",0)</f>
        <v>https://market.yandex.ru/product/1480188641?sku=101501939933</v>
      </c>
      <c r="I5993" s="41" t="s">
        <v>36831</v>
      </c>
      <c r="J5993" s="41"/>
      <c r="K5993" s="41"/>
      <c r="L5993" s="41"/>
    </row>
    <row r="5994" spans="1:12">
      <c r="A5994" s="41" t="s">
        <v>36841</v>
      </c>
      <c r="B5994" s="41" t="s">
        <v>36843</v>
      </c>
      <c r="C5994" s="41" t="s">
        <v>36837</v>
      </c>
      <c r="D5994" s="41" t="s">
        <v>36842</v>
      </c>
      <c r="E5994" s="41" t="s">
        <v>51676</v>
      </c>
      <c r="F5994" s="41" t="s">
        <v>42087</v>
      </c>
      <c r="G5994" s="41"/>
      <c r="H5994" s="41" t="str">
        <f>_xlfn.XLOOKUP(D5994,Проверка!A:A,Проверка!B:B,"ERR",0)</f>
        <v>https://market.yandex.ru/product/1480250950?sku=101501927049</v>
      </c>
      <c r="I5994" s="41" t="s">
        <v>36838</v>
      </c>
      <c r="J5994" s="41"/>
      <c r="K5994" s="41"/>
      <c r="L5994" s="41"/>
    </row>
    <row r="5995" spans="1:12">
      <c r="A5995" s="41" t="s">
        <v>36848</v>
      </c>
      <c r="B5995" s="41" t="s">
        <v>36850</v>
      </c>
      <c r="C5995" s="41" t="s">
        <v>36844</v>
      </c>
      <c r="D5995" s="41" t="s">
        <v>36849</v>
      </c>
      <c r="E5995" s="41" t="s">
        <v>51677</v>
      </c>
      <c r="F5995" s="41" t="s">
        <v>42088</v>
      </c>
      <c r="G5995" s="41"/>
      <c r="H5995" s="41" t="str">
        <f>_xlfn.XLOOKUP(D5995,Проверка!A:A,Проверка!B:B,"ERR",0)</f>
        <v>https://market.yandex.ru/product/1443488287?sku=101453503278</v>
      </c>
      <c r="I5995" s="41" t="s">
        <v>36845</v>
      </c>
      <c r="J5995" s="41"/>
      <c r="K5995" s="41"/>
      <c r="L5995" s="41"/>
    </row>
    <row r="5996" spans="1:12">
      <c r="A5996" s="41" t="s">
        <v>36856</v>
      </c>
      <c r="B5996" s="41" t="s">
        <v>36858</v>
      </c>
      <c r="C5996" s="41" t="s">
        <v>36852</v>
      </c>
      <c r="D5996" s="41" t="s">
        <v>36857</v>
      </c>
      <c r="E5996" s="41" t="s">
        <v>51678</v>
      </c>
      <c r="F5996" s="41" t="s">
        <v>42089</v>
      </c>
      <c r="G5996" s="41"/>
      <c r="H5996" s="41" t="str">
        <f>_xlfn.XLOOKUP(D5996,Проверка!A:A,Проверка!B:B,"ERR",0)</f>
        <v>https://market.yandex.ru/product/1443488298?sku=101453503289</v>
      </c>
      <c r="I5996" s="41" t="s">
        <v>36853</v>
      </c>
      <c r="J5996" s="41"/>
      <c r="K5996" s="41"/>
      <c r="L5996" s="41"/>
    </row>
    <row r="5997" spans="1:12">
      <c r="A5997" s="41" t="s">
        <v>36864</v>
      </c>
      <c r="B5997" s="41" t="s">
        <v>36866</v>
      </c>
      <c r="C5997" s="41" t="s">
        <v>36860</v>
      </c>
      <c r="D5997" s="41" t="s">
        <v>36865</v>
      </c>
      <c r="E5997" s="41" t="s">
        <v>51679</v>
      </c>
      <c r="F5997" s="41" t="s">
        <v>42090</v>
      </c>
      <c r="G5997" s="41"/>
      <c r="H5997" s="41" t="str">
        <f>_xlfn.XLOOKUP(D5997,Проверка!A:A,Проверка!B:B,"ERR",0)</f>
        <v>https://market.yandex.ru/product/1443466941?sku=101453480851</v>
      </c>
      <c r="I5997" s="41" t="s">
        <v>36861</v>
      </c>
      <c r="J5997" s="41"/>
      <c r="K5997" s="41"/>
      <c r="L5997" s="41"/>
    </row>
    <row r="5998" spans="1:12">
      <c r="A5998" s="41" t="s">
        <v>36871</v>
      </c>
      <c r="B5998" s="41" t="s">
        <v>36873</v>
      </c>
      <c r="C5998" s="41" t="s">
        <v>36867</v>
      </c>
      <c r="D5998" s="41" t="s">
        <v>36872</v>
      </c>
      <c r="E5998" s="41" t="s">
        <v>51680</v>
      </c>
      <c r="F5998" s="41" t="s">
        <v>42091</v>
      </c>
      <c r="G5998" s="41"/>
      <c r="H5998" s="41" t="str">
        <f>_xlfn.XLOOKUP(D5998,Проверка!A:A,Проверка!B:B,"ERR",0)</f>
        <v>https://market.yandex.ru/product/1443467805?sku=101453480521</v>
      </c>
      <c r="I5998" s="41" t="s">
        <v>36868</v>
      </c>
      <c r="J5998" s="41"/>
      <c r="K5998" s="41"/>
      <c r="L5998" s="41"/>
    </row>
    <row r="5999" spans="1:12">
      <c r="A5999" s="41" t="s">
        <v>36879</v>
      </c>
      <c r="B5999" s="41" t="s">
        <v>36881</v>
      </c>
      <c r="C5999" s="41" t="s">
        <v>36875</v>
      </c>
      <c r="D5999" s="41" t="s">
        <v>36880</v>
      </c>
      <c r="E5999" s="41" t="s">
        <v>51681</v>
      </c>
      <c r="F5999" s="41" t="s">
        <v>42092</v>
      </c>
      <c r="G5999" s="41"/>
      <c r="H5999" s="41" t="str">
        <f>_xlfn.XLOOKUP(D5999,Проверка!A:A,Проверка!B:B,"ERR",0)</f>
        <v>https://market.yandex.ru/product/1443488305?sku=101453503296</v>
      </c>
      <c r="I5999" s="41" t="s">
        <v>36876</v>
      </c>
      <c r="J5999" s="41"/>
      <c r="K5999" s="41"/>
      <c r="L5999" s="41"/>
    </row>
    <row r="6000" spans="1:12">
      <c r="A6000" s="41" t="s">
        <v>36886</v>
      </c>
      <c r="B6000" s="41" t="s">
        <v>36888</v>
      </c>
      <c r="C6000" s="41" t="s">
        <v>36882</v>
      </c>
      <c r="D6000" s="41" t="s">
        <v>36887</v>
      </c>
      <c r="E6000" s="41" t="s">
        <v>51682</v>
      </c>
      <c r="F6000" s="41" t="s">
        <v>42093</v>
      </c>
      <c r="G6000" s="41"/>
      <c r="H6000" s="41" t="str">
        <f>_xlfn.XLOOKUP(D6000,Проверка!A:A,Проверка!B:B,"ERR",0)</f>
        <v>https://market.yandex.ru/product/1443466954?sku=101453480864</v>
      </c>
      <c r="I6000" s="41" t="s">
        <v>36883</v>
      </c>
      <c r="J6000" s="41"/>
      <c r="K6000" s="41"/>
      <c r="L6000" s="41"/>
    </row>
    <row r="6001" spans="1:12">
      <c r="A6001" s="41" t="s">
        <v>36893</v>
      </c>
      <c r="B6001" s="41" t="s">
        <v>36895</v>
      </c>
      <c r="C6001" s="41" t="s">
        <v>36889</v>
      </c>
      <c r="D6001" s="41" t="s">
        <v>36894</v>
      </c>
      <c r="E6001" s="41" t="s">
        <v>51683</v>
      </c>
      <c r="F6001" s="41" t="s">
        <v>42094</v>
      </c>
      <c r="G6001" s="41"/>
      <c r="H6001" s="41" t="str">
        <f>_xlfn.XLOOKUP(D6001,Проверка!A:A,Проверка!B:B,"ERR",0)</f>
        <v>https://market.yandex.ru/product/1443487245?sku=101453508020</v>
      </c>
      <c r="I6001" s="41" t="s">
        <v>36890</v>
      </c>
      <c r="J6001" s="41"/>
      <c r="K6001" s="41"/>
      <c r="L6001" s="41"/>
    </row>
    <row r="6002" spans="1:12">
      <c r="A6002" s="41" t="s">
        <v>36901</v>
      </c>
      <c r="B6002" s="41" t="s">
        <v>36903</v>
      </c>
      <c r="C6002" s="41" t="s">
        <v>36897</v>
      </c>
      <c r="D6002" s="41" t="s">
        <v>36902</v>
      </c>
      <c r="E6002" s="41" t="s">
        <v>51684</v>
      </c>
      <c r="F6002" s="41" t="s">
        <v>42095</v>
      </c>
      <c r="G6002" s="41"/>
      <c r="H6002" s="41" t="str">
        <f>_xlfn.XLOOKUP(D6002,Проверка!A:A,Проверка!B:B,"ERR",0)</f>
        <v>https://market.yandex.ru/product/1443467819?sku=101453480535</v>
      </c>
      <c r="I6002" s="41" t="s">
        <v>36898</v>
      </c>
      <c r="J6002" s="41"/>
      <c r="K6002" s="41"/>
      <c r="L6002" s="41"/>
    </row>
    <row r="6003" spans="1:12">
      <c r="A6003" s="41" t="s">
        <v>36908</v>
      </c>
      <c r="B6003" s="41" t="s">
        <v>36910</v>
      </c>
      <c r="C6003" s="41" t="s">
        <v>36904</v>
      </c>
      <c r="D6003" s="41" t="s">
        <v>36909</v>
      </c>
      <c r="E6003" s="41" t="s">
        <v>51685</v>
      </c>
      <c r="F6003" s="41" t="s">
        <v>42096</v>
      </c>
      <c r="G6003" s="41"/>
      <c r="H6003" s="41" t="str">
        <f>_xlfn.XLOOKUP(D6003,Проверка!A:A,Проверка!B:B,"ERR",0)</f>
        <v>https://market.yandex.ru/product/1443467833?sku=101453480549</v>
      </c>
      <c r="I6003" s="41" t="s">
        <v>36905</v>
      </c>
      <c r="J6003" s="41"/>
      <c r="K6003" s="41"/>
      <c r="L6003" s="41"/>
    </row>
    <row r="6004" spans="1:12">
      <c r="A6004" s="41" t="s">
        <v>36915</v>
      </c>
      <c r="B6004" s="41" t="s">
        <v>36917</v>
      </c>
      <c r="C6004" s="41" t="s">
        <v>36911</v>
      </c>
      <c r="D6004" s="41" t="s">
        <v>36916</v>
      </c>
      <c r="E6004" s="41" t="s">
        <v>51686</v>
      </c>
      <c r="F6004" s="41" t="s">
        <v>42097</v>
      </c>
      <c r="G6004" s="41"/>
      <c r="H6004" s="41" t="str">
        <f>_xlfn.XLOOKUP(D6004,Проверка!A:A,Проверка!B:B,"ERR",0)</f>
        <v>https://market.yandex.ru/product/1443494508?sku=101453504276</v>
      </c>
      <c r="I6004" s="41" t="s">
        <v>36912</v>
      </c>
      <c r="J6004" s="41"/>
      <c r="K6004" s="41"/>
      <c r="L6004" s="41"/>
    </row>
    <row r="6005" spans="1:12">
      <c r="A6005" s="41" t="s">
        <v>36922</v>
      </c>
      <c r="B6005" s="41" t="s">
        <v>36924</v>
      </c>
      <c r="C6005" s="41" t="s">
        <v>36918</v>
      </c>
      <c r="D6005" s="41" t="s">
        <v>36923</v>
      </c>
      <c r="E6005" s="41" t="s">
        <v>51687</v>
      </c>
      <c r="F6005" s="41" t="s">
        <v>42098</v>
      </c>
      <c r="G6005" s="41"/>
      <c r="H6005" s="41" t="str">
        <f>_xlfn.XLOOKUP(D6005,Проверка!A:A,Проверка!B:B,"ERR",0)</f>
        <v>https://market.yandex.ru/product/1443466033?sku=101453479655</v>
      </c>
      <c r="I6005" s="41" t="s">
        <v>36919</v>
      </c>
      <c r="J6005" s="41"/>
      <c r="K6005" s="41"/>
      <c r="L6005" s="41"/>
    </row>
    <row r="6006" spans="1:12">
      <c r="A6006" s="41" t="s">
        <v>36929</v>
      </c>
      <c r="B6006" s="41" t="s">
        <v>36931</v>
      </c>
      <c r="C6006" s="41" t="s">
        <v>36925</v>
      </c>
      <c r="D6006" s="41" t="s">
        <v>36930</v>
      </c>
      <c r="E6006" s="41" t="s">
        <v>51688</v>
      </c>
      <c r="F6006" s="41" t="s">
        <v>42099</v>
      </c>
      <c r="G6006" s="41"/>
      <c r="H6006" s="41" t="str">
        <f>_xlfn.XLOOKUP(D6006,Проверка!A:A,Проверка!B:B,"ERR",0)</f>
        <v>https://market.yandex.ru/product/1414195421?sku=101416727908</v>
      </c>
      <c r="I6006" s="41" t="s">
        <v>36926</v>
      </c>
      <c r="J6006" s="41"/>
      <c r="K6006" s="41"/>
      <c r="L6006" s="41"/>
    </row>
    <row r="6007" spans="1:12">
      <c r="A6007" s="41" t="s">
        <v>36938</v>
      </c>
      <c r="B6007" s="41" t="s">
        <v>36940</v>
      </c>
      <c r="C6007" s="41" t="s">
        <v>36934</v>
      </c>
      <c r="D6007" s="41" t="s">
        <v>36939</v>
      </c>
      <c r="E6007" s="41" t="s">
        <v>51689</v>
      </c>
      <c r="F6007" s="41" t="s">
        <v>42100</v>
      </c>
      <c r="G6007" s="41"/>
      <c r="H6007" s="41" t="str">
        <f>_xlfn.XLOOKUP(D6007,Проверка!A:A,Проверка!B:B,"ERR",0)</f>
        <v>https://market.yandex.ru/product/1414195422?sku=101416727909</v>
      </c>
      <c r="I6007" s="41" t="s">
        <v>36935</v>
      </c>
      <c r="J6007" s="41"/>
      <c r="K6007" s="41"/>
      <c r="L6007" s="41"/>
    </row>
    <row r="6008" spans="1:12">
      <c r="A6008" s="41" t="s">
        <v>36946</v>
      </c>
      <c r="B6008" s="41" t="s">
        <v>36948</v>
      </c>
      <c r="C6008" s="41" t="s">
        <v>36942</v>
      </c>
      <c r="D6008" s="41" t="s">
        <v>36947</v>
      </c>
      <c r="E6008" s="41" t="s">
        <v>51690</v>
      </c>
      <c r="F6008" s="41" t="s">
        <v>42101</v>
      </c>
      <c r="G6008" s="41"/>
      <c r="H6008" s="41" t="str">
        <f>_xlfn.XLOOKUP(D6008,Проверка!A:A,Проверка!B:B,"ERR",0)</f>
        <v>https://market.yandex.ru/product/1414184078?sku=101416741022</v>
      </c>
      <c r="I6008" s="41" t="s">
        <v>36943</v>
      </c>
      <c r="J6008" s="41"/>
      <c r="K6008" s="41"/>
      <c r="L6008" s="41"/>
    </row>
    <row r="6009" spans="1:12">
      <c r="A6009" s="41" t="s">
        <v>36954</v>
      </c>
      <c r="B6009" s="41" t="s">
        <v>36956</v>
      </c>
      <c r="C6009" s="41" t="s">
        <v>36950</v>
      </c>
      <c r="D6009" s="41" t="s">
        <v>36955</v>
      </c>
      <c r="E6009" s="41" t="s">
        <v>51691</v>
      </c>
      <c r="F6009" s="41" t="s">
        <v>42102</v>
      </c>
      <c r="G6009" s="41"/>
      <c r="H6009" s="41" t="str">
        <f>_xlfn.XLOOKUP(D6009,Проверка!A:A,Проверка!B:B,"ERR",0)</f>
        <v>https://market.yandex.ru/product/1414195423?sku=101416727910</v>
      </c>
      <c r="I6009" s="41" t="s">
        <v>36951</v>
      </c>
      <c r="J6009" s="41"/>
      <c r="K6009" s="41"/>
      <c r="L6009" s="41"/>
    </row>
    <row r="6010" spans="1:12">
      <c r="A6010" s="41" t="s">
        <v>36961</v>
      </c>
      <c r="B6010" s="41" t="s">
        <v>36963</v>
      </c>
      <c r="C6010" s="41" t="s">
        <v>36957</v>
      </c>
      <c r="D6010" s="41" t="s">
        <v>36962</v>
      </c>
      <c r="E6010" s="41" t="s">
        <v>51692</v>
      </c>
      <c r="F6010" s="41" t="s">
        <v>42103</v>
      </c>
      <c r="G6010" s="41"/>
      <c r="H6010" s="41" t="str">
        <f>_xlfn.XLOOKUP(D6010,Проверка!A:A,Проверка!B:B,"ERR",0)</f>
        <v>https://market.yandex.ru/product/1414182041?sku=101416734347</v>
      </c>
      <c r="I6010" s="41" t="s">
        <v>36958</v>
      </c>
      <c r="J6010" s="41"/>
      <c r="K6010" s="41"/>
      <c r="L6010" s="41"/>
    </row>
    <row r="6011" spans="1:12">
      <c r="A6011" s="41" t="s">
        <v>36968</v>
      </c>
      <c r="B6011" s="41" t="s">
        <v>36970</v>
      </c>
      <c r="C6011" s="41" t="s">
        <v>36964</v>
      </c>
      <c r="D6011" s="41" t="s">
        <v>36969</v>
      </c>
      <c r="E6011" s="41" t="s">
        <v>51693</v>
      </c>
      <c r="F6011" s="41" t="s">
        <v>42104</v>
      </c>
      <c r="G6011" s="41"/>
      <c r="H6011" s="41" t="str">
        <f>_xlfn.XLOOKUP(D6011,Проверка!A:A,Проверка!B:B,"ERR",0)</f>
        <v>https://market.yandex.ru/product/1414182044?sku=101416734350</v>
      </c>
      <c r="I6011" s="41" t="s">
        <v>36965</v>
      </c>
      <c r="J6011" s="41"/>
      <c r="K6011" s="41"/>
      <c r="L6011" s="41"/>
    </row>
    <row r="6012" spans="1:12">
      <c r="A6012" s="41" t="s">
        <v>36976</v>
      </c>
      <c r="B6012" s="41" t="s">
        <v>36978</v>
      </c>
      <c r="C6012" s="41" t="s">
        <v>36972</v>
      </c>
      <c r="D6012" s="41" t="s">
        <v>36977</v>
      </c>
      <c r="E6012" s="41" t="s">
        <v>51694</v>
      </c>
      <c r="F6012" s="41" t="s">
        <v>42105</v>
      </c>
      <c r="G6012" s="41"/>
      <c r="H6012" s="41" t="str">
        <f>_xlfn.XLOOKUP(D6012,Проверка!A:A,Проверка!B:B,"ERR",0)</f>
        <v>https://market.yandex.ru/product/1414195426?sku=101416727913</v>
      </c>
      <c r="I6012" s="41" t="s">
        <v>36973</v>
      </c>
      <c r="J6012" s="41"/>
      <c r="K6012" s="41"/>
      <c r="L6012" s="41"/>
    </row>
    <row r="6013" spans="1:12">
      <c r="A6013" s="41" t="s">
        <v>36984</v>
      </c>
      <c r="B6013" s="41" t="s">
        <v>36986</v>
      </c>
      <c r="C6013" s="41" t="s">
        <v>36980</v>
      </c>
      <c r="D6013" s="41" t="s">
        <v>36985</v>
      </c>
      <c r="E6013" s="41" t="s">
        <v>51695</v>
      </c>
      <c r="F6013" s="41" t="s">
        <v>42106</v>
      </c>
      <c r="G6013" s="41"/>
      <c r="H6013" s="41" t="str">
        <f>_xlfn.XLOOKUP(D6013,Проверка!A:A,Проверка!B:B,"ERR",0)</f>
        <v>https://market.yandex.ru/product/1414195429?sku=101416727916</v>
      </c>
      <c r="I6013" s="41" t="s">
        <v>36981</v>
      </c>
      <c r="J6013" s="41"/>
      <c r="K6013" s="41"/>
      <c r="L6013" s="41"/>
    </row>
    <row r="6014" spans="1:12">
      <c r="A6014" s="41" t="s">
        <v>36992</v>
      </c>
      <c r="B6014" s="41" t="s">
        <v>36994</v>
      </c>
      <c r="C6014" s="41" t="s">
        <v>36988</v>
      </c>
      <c r="D6014" s="41" t="s">
        <v>36993</v>
      </c>
      <c r="E6014" s="41" t="s">
        <v>51696</v>
      </c>
      <c r="F6014" s="41" t="s">
        <v>42107</v>
      </c>
      <c r="G6014" s="41"/>
      <c r="H6014" s="41" t="str">
        <f>_xlfn.XLOOKUP(D6014,Проверка!A:A,Проверка!B:B,"ERR",0)</f>
        <v>https://market.yandex.ru/product/1480253721?sku=101501924258</v>
      </c>
      <c r="I6014" s="41" t="s">
        <v>36989</v>
      </c>
      <c r="J6014" s="41"/>
      <c r="K6014" s="41"/>
      <c r="L6014" s="41"/>
    </row>
    <row r="6015" spans="1:12">
      <c r="A6015" s="41" t="s">
        <v>37000</v>
      </c>
      <c r="B6015" s="41" t="s">
        <v>37002</v>
      </c>
      <c r="C6015" s="41" t="s">
        <v>36996</v>
      </c>
      <c r="D6015" s="41" t="s">
        <v>37001</v>
      </c>
      <c r="E6015" s="41" t="s">
        <v>51697</v>
      </c>
      <c r="F6015" s="41" t="s">
        <v>42108</v>
      </c>
      <c r="G6015" s="41"/>
      <c r="H6015" s="41" t="str">
        <f>_xlfn.XLOOKUP(D6015,Проверка!A:A,Проверка!B:B,"ERR",0)</f>
        <v>https://market.yandex.ru/product/1480089792?sku=101501923342</v>
      </c>
      <c r="I6015" s="41" t="s">
        <v>36997</v>
      </c>
      <c r="J6015" s="41"/>
      <c r="K6015" s="41"/>
      <c r="L6015" s="41"/>
    </row>
    <row r="6016" spans="1:12">
      <c r="A6016" s="41" t="s">
        <v>37008</v>
      </c>
      <c r="B6016" s="41" t="s">
        <v>37010</v>
      </c>
      <c r="C6016" s="41" t="s">
        <v>37004</v>
      </c>
      <c r="D6016" s="41" t="s">
        <v>37009</v>
      </c>
      <c r="E6016" s="41" t="s">
        <v>51698</v>
      </c>
      <c r="F6016" s="41" t="s">
        <v>42109</v>
      </c>
      <c r="G6016" s="41"/>
      <c r="H6016" s="41" t="str">
        <f>_xlfn.XLOOKUP(D6016,Проверка!A:A,Проверка!B:B,"ERR",0)</f>
        <v>https://market.yandex.ru/product/1414195430?sku=101416727917</v>
      </c>
      <c r="I6016" s="41" t="s">
        <v>37005</v>
      </c>
      <c r="J6016" s="41"/>
      <c r="K6016" s="41"/>
      <c r="L6016" s="41"/>
    </row>
    <row r="6017" spans="1:12">
      <c r="A6017" s="41" t="s">
        <v>37016</v>
      </c>
      <c r="B6017" s="41" t="s">
        <v>37018</v>
      </c>
      <c r="C6017" s="41" t="s">
        <v>37012</v>
      </c>
      <c r="D6017" s="41" t="s">
        <v>37017</v>
      </c>
      <c r="E6017" s="41" t="s">
        <v>51699</v>
      </c>
      <c r="F6017" s="41" t="s">
        <v>42110</v>
      </c>
      <c r="G6017" s="41"/>
      <c r="H6017" s="41" t="str">
        <f>_xlfn.XLOOKUP(D6017,Проверка!A:A,Проверка!B:B,"ERR",0)</f>
        <v>https://market.yandex.ru/product/1414195432?sku=101416727919</v>
      </c>
      <c r="I6017" s="41" t="s">
        <v>37013</v>
      </c>
      <c r="J6017" s="41"/>
      <c r="K6017" s="41"/>
      <c r="L6017" s="41"/>
    </row>
    <row r="6018" spans="1:12">
      <c r="A6018" s="41" t="s">
        <v>37024</v>
      </c>
      <c r="B6018" s="41" t="s">
        <v>37026</v>
      </c>
      <c r="C6018" s="41" t="s">
        <v>37020</v>
      </c>
      <c r="D6018" s="41" t="s">
        <v>37025</v>
      </c>
      <c r="E6018" s="41" t="s">
        <v>51700</v>
      </c>
      <c r="F6018" s="41" t="s">
        <v>42111</v>
      </c>
      <c r="G6018" s="41"/>
      <c r="H6018" s="41" t="str">
        <f>_xlfn.XLOOKUP(D6018,Проверка!A:A,Проверка!B:B,"ERR",0)</f>
        <v>https://market.yandex.ru/product/1414192481?sku=101416714252</v>
      </c>
      <c r="I6018" s="41" t="s">
        <v>37021</v>
      </c>
      <c r="J6018" s="41"/>
      <c r="K6018" s="41"/>
      <c r="L6018" s="41"/>
    </row>
    <row r="6019" spans="1:12">
      <c r="A6019" s="41" t="s">
        <v>37031</v>
      </c>
      <c r="B6019" s="41" t="s">
        <v>37033</v>
      </c>
      <c r="C6019" s="41" t="s">
        <v>37027</v>
      </c>
      <c r="D6019" s="41" t="s">
        <v>37032</v>
      </c>
      <c r="E6019" s="41" t="s">
        <v>51701</v>
      </c>
      <c r="F6019" s="41" t="s">
        <v>42112</v>
      </c>
      <c r="G6019" s="41"/>
      <c r="H6019" s="41" t="str">
        <f>_xlfn.XLOOKUP(D6019,Проверка!A:A,Проверка!B:B,"ERR",0)</f>
        <v>https://market.yandex.ru/product/1492747705?sku=101538272321</v>
      </c>
      <c r="I6019" s="41" t="s">
        <v>37028</v>
      </c>
      <c r="J6019" s="41"/>
      <c r="K6019" s="41"/>
      <c r="L6019" s="41"/>
    </row>
    <row r="6020" spans="1:12">
      <c r="A6020" s="41" t="s">
        <v>37039</v>
      </c>
      <c r="B6020" s="41" t="s">
        <v>37041</v>
      </c>
      <c r="C6020" s="41" t="s">
        <v>37035</v>
      </c>
      <c r="D6020" s="41" t="s">
        <v>37040</v>
      </c>
      <c r="E6020" s="41" t="s">
        <v>51702</v>
      </c>
      <c r="F6020" s="41" t="s">
        <v>42113</v>
      </c>
      <c r="G6020" s="41"/>
      <c r="H6020" s="41" t="str">
        <f>_xlfn.XLOOKUP(D6020,Проверка!A:A,Проверка!B:B,"ERR",0)</f>
        <v>https://market.yandex.ru/product/1414192483?sku=101416714254</v>
      </c>
      <c r="I6020" s="41" t="s">
        <v>37036</v>
      </c>
      <c r="J6020" s="41"/>
      <c r="K6020" s="41"/>
      <c r="L6020" s="41"/>
    </row>
    <row r="6021" spans="1:12">
      <c r="A6021" s="41" t="s">
        <v>37047</v>
      </c>
      <c r="B6021" s="41" t="s">
        <v>37049</v>
      </c>
      <c r="C6021" s="41" t="s">
        <v>37043</v>
      </c>
      <c r="D6021" s="41" t="s">
        <v>37048</v>
      </c>
      <c r="E6021" s="41" t="s">
        <v>51703</v>
      </c>
      <c r="F6021" s="41" t="s">
        <v>42114</v>
      </c>
      <c r="G6021" s="41"/>
      <c r="H6021" s="41" t="str">
        <f>_xlfn.XLOOKUP(D6021,Проверка!A:A,Проверка!B:B,"ERR",0)</f>
        <v>https://market.yandex.ru/product/1414195435?sku=101416727922</v>
      </c>
      <c r="I6021" s="41" t="s">
        <v>37044</v>
      </c>
      <c r="J6021" s="41"/>
      <c r="K6021" s="41"/>
      <c r="L6021" s="41"/>
    </row>
    <row r="6022" spans="1:12">
      <c r="A6022" s="41" t="s">
        <v>37055</v>
      </c>
      <c r="B6022" s="41" t="s">
        <v>37057</v>
      </c>
      <c r="C6022" s="41" t="s">
        <v>37051</v>
      </c>
      <c r="D6022" s="41" t="s">
        <v>37056</v>
      </c>
      <c r="E6022" s="41" t="s">
        <v>51704</v>
      </c>
      <c r="F6022" s="41" t="s">
        <v>42115</v>
      </c>
      <c r="G6022" s="41"/>
      <c r="H6022" s="41" t="str">
        <f>_xlfn.XLOOKUP(D6022,Проверка!A:A,Проверка!B:B,"ERR",0)</f>
        <v>https://market.yandex.ru/product/1414225945?sku=101416772799</v>
      </c>
      <c r="I6022" s="41" t="s">
        <v>37052</v>
      </c>
      <c r="J6022" s="41"/>
      <c r="K6022" s="41"/>
      <c r="L6022" s="41"/>
    </row>
    <row r="6023" spans="1:12">
      <c r="A6023" s="41" t="s">
        <v>37063</v>
      </c>
      <c r="B6023" s="41" t="s">
        <v>37065</v>
      </c>
      <c r="C6023" s="41" t="s">
        <v>37059</v>
      </c>
      <c r="D6023" s="41" t="s">
        <v>37064</v>
      </c>
      <c r="E6023" s="41" t="s">
        <v>51705</v>
      </c>
      <c r="F6023" s="41" t="s">
        <v>42116</v>
      </c>
      <c r="G6023" s="41"/>
      <c r="H6023" s="41" t="str">
        <f>_xlfn.XLOOKUP(D6023,Проверка!A:A,Проверка!B:B,"ERR",0)</f>
        <v>https://market.yandex.ru/product/1480089793?sku=101501923343</v>
      </c>
      <c r="I6023" s="41" t="s">
        <v>37060</v>
      </c>
      <c r="J6023" s="41"/>
      <c r="K6023" s="41"/>
      <c r="L6023" s="41"/>
    </row>
    <row r="6024" spans="1:12">
      <c r="A6024" s="41" t="s">
        <v>37071</v>
      </c>
      <c r="B6024" s="41" t="s">
        <v>37073</v>
      </c>
      <c r="C6024" s="41" t="s">
        <v>37067</v>
      </c>
      <c r="D6024" s="41" t="s">
        <v>37072</v>
      </c>
      <c r="E6024" s="41" t="s">
        <v>51706</v>
      </c>
      <c r="F6024" s="41" t="s">
        <v>42117</v>
      </c>
      <c r="G6024" s="41"/>
      <c r="H6024" s="41" t="str">
        <f>_xlfn.XLOOKUP(D6024,Проверка!A:A,Проверка!B:B,"ERR",0)</f>
        <v>https://market.yandex.ru/product/1414195602?sku=101416728096</v>
      </c>
      <c r="I6024" s="41" t="s">
        <v>37068</v>
      </c>
      <c r="J6024" s="41"/>
      <c r="K6024" s="41"/>
      <c r="L6024" s="41"/>
    </row>
    <row r="6025" spans="1:12">
      <c r="A6025" s="41" t="s">
        <v>37079</v>
      </c>
      <c r="B6025" s="41" t="s">
        <v>37081</v>
      </c>
      <c r="C6025" s="41" t="s">
        <v>37075</v>
      </c>
      <c r="D6025" s="41" t="s">
        <v>37080</v>
      </c>
      <c r="E6025" s="41" t="s">
        <v>51707</v>
      </c>
      <c r="F6025" s="41" t="s">
        <v>42118</v>
      </c>
      <c r="G6025" s="41"/>
      <c r="H6025" s="41" t="str">
        <f>_xlfn.XLOOKUP(D6025,Проверка!A:A,Проверка!B:B,"ERR",0)</f>
        <v>https://market.yandex.ru/product/1414192659?sku=101416714434</v>
      </c>
      <c r="I6025" s="41" t="s">
        <v>37076</v>
      </c>
      <c r="J6025" s="41"/>
      <c r="K6025" s="41"/>
      <c r="L6025" s="41"/>
    </row>
    <row r="6026" spans="1:12">
      <c r="A6026" s="41" t="s">
        <v>37087</v>
      </c>
      <c r="B6026" s="41" t="s">
        <v>37089</v>
      </c>
      <c r="C6026" s="41" t="s">
        <v>37083</v>
      </c>
      <c r="D6026" s="41" t="s">
        <v>37088</v>
      </c>
      <c r="E6026" s="41" t="s">
        <v>51708</v>
      </c>
      <c r="F6026" s="41" t="s">
        <v>42119</v>
      </c>
      <c r="G6026" s="41"/>
      <c r="H6026" s="41" t="str">
        <f>_xlfn.XLOOKUP(D6026,Проверка!A:A,Проверка!B:B,"ERR",0)</f>
        <v>https://market.yandex.ru/product/1480253722?sku=101501924259</v>
      </c>
      <c r="I6026" s="41" t="s">
        <v>37084</v>
      </c>
      <c r="J6026" s="41"/>
      <c r="K6026" s="41"/>
      <c r="L6026" s="41"/>
    </row>
    <row r="6027" spans="1:12">
      <c r="A6027" s="41" t="s">
        <v>37095</v>
      </c>
      <c r="B6027" s="41" t="s">
        <v>37097</v>
      </c>
      <c r="C6027" s="41" t="s">
        <v>37091</v>
      </c>
      <c r="D6027" s="41" t="s">
        <v>37096</v>
      </c>
      <c r="E6027" s="41" t="s">
        <v>51709</v>
      </c>
      <c r="F6027" s="41" t="s">
        <v>42120</v>
      </c>
      <c r="G6027" s="41"/>
      <c r="H6027" s="41" t="str">
        <f>_xlfn.XLOOKUP(D6027,Проверка!A:A,Проверка!B:B,"ERR",0)</f>
        <v>https://market.yandex.ru/product/1663294791?sku=101598444387</v>
      </c>
      <c r="I6027" s="41" t="s">
        <v>37092</v>
      </c>
      <c r="J6027" s="41"/>
      <c r="K6027" s="41"/>
      <c r="L6027" s="41"/>
    </row>
    <row r="6028" spans="1:12">
      <c r="A6028" s="41" t="s">
        <v>37103</v>
      </c>
      <c r="B6028" s="41" t="s">
        <v>37105</v>
      </c>
      <c r="C6028" s="41" t="s">
        <v>37099</v>
      </c>
      <c r="D6028" s="41" t="s">
        <v>37104</v>
      </c>
      <c r="E6028" s="41" t="s">
        <v>51710</v>
      </c>
      <c r="F6028" s="41" t="s">
        <v>42121</v>
      </c>
      <c r="G6028" s="41"/>
      <c r="H6028" s="41" t="str">
        <f>_xlfn.XLOOKUP(D6028,Проверка!A:A,Проверка!B:B,"ERR",0)</f>
        <v>https://market.yandex.ru/product/1479322610?sku=101500436934</v>
      </c>
      <c r="I6028" s="41" t="s">
        <v>37100</v>
      </c>
      <c r="J6028" s="41"/>
      <c r="K6028" s="41"/>
      <c r="L6028" s="41"/>
    </row>
    <row r="6029" spans="1:12">
      <c r="A6029" s="41" t="s">
        <v>37111</v>
      </c>
      <c r="B6029" s="41" t="s">
        <v>37113</v>
      </c>
      <c r="C6029" s="41" t="s">
        <v>37107</v>
      </c>
      <c r="D6029" s="41" t="s">
        <v>37112</v>
      </c>
      <c r="E6029" s="41" t="s">
        <v>51711</v>
      </c>
      <c r="F6029" s="41" t="s">
        <v>42122</v>
      </c>
      <c r="G6029" s="41"/>
      <c r="H6029" s="41" t="str">
        <f>_xlfn.XLOOKUP(D6029,Проверка!A:A,Проверка!B:B,"ERR",0)</f>
        <v>https://market.yandex.ru/product/1414225057?sku=101416768219</v>
      </c>
      <c r="I6029" s="41" t="s">
        <v>37108</v>
      </c>
      <c r="J6029" s="41"/>
      <c r="K6029" s="41"/>
      <c r="L6029" s="41"/>
    </row>
    <row r="6030" spans="1:12">
      <c r="A6030" s="41" t="s">
        <v>37119</v>
      </c>
      <c r="B6030" s="41" t="s">
        <v>37121</v>
      </c>
      <c r="C6030" s="41" t="s">
        <v>37115</v>
      </c>
      <c r="D6030" s="41" t="s">
        <v>37120</v>
      </c>
      <c r="E6030" s="41" t="s">
        <v>51712</v>
      </c>
      <c r="F6030" s="41" t="s">
        <v>42123</v>
      </c>
      <c r="G6030" s="41"/>
      <c r="H6030" s="41" t="str">
        <f>_xlfn.XLOOKUP(D6030,Проверка!A:A,Проверка!B:B,"ERR",0)</f>
        <v>https://market.yandex.ru/product/1414225058?sku=101416768220</v>
      </c>
      <c r="I6030" s="41" t="s">
        <v>37116</v>
      </c>
      <c r="J6030" s="41"/>
      <c r="K6030" s="41"/>
      <c r="L6030" s="41"/>
    </row>
    <row r="6031" spans="1:12">
      <c r="A6031" s="41" t="s">
        <v>37126</v>
      </c>
      <c r="B6031" s="41" t="s">
        <v>37128</v>
      </c>
      <c r="C6031" s="41" t="s">
        <v>37122</v>
      </c>
      <c r="D6031" s="41" t="s">
        <v>37127</v>
      </c>
      <c r="E6031" s="41" t="s">
        <v>51713</v>
      </c>
      <c r="F6031" s="41" t="s">
        <v>42124</v>
      </c>
      <c r="G6031" s="41"/>
      <c r="H6031" s="41" t="str">
        <f>_xlfn.XLOOKUP(D6031,Проверка!A:A,Проверка!B:B,"ERR",0)</f>
        <v>https://market.yandex.ru/product/1414192661?sku=101416714435</v>
      </c>
      <c r="I6031" s="41" t="s">
        <v>37123</v>
      </c>
      <c r="J6031" s="41"/>
      <c r="K6031" s="41"/>
      <c r="L6031" s="41"/>
    </row>
    <row r="6032" spans="1:12">
      <c r="A6032" s="41" t="s">
        <v>37133</v>
      </c>
      <c r="B6032" s="41" t="s">
        <v>37135</v>
      </c>
      <c r="C6032" s="41" t="s">
        <v>37129</v>
      </c>
      <c r="D6032" s="41" t="s">
        <v>37134</v>
      </c>
      <c r="E6032" s="41" t="s">
        <v>51714</v>
      </c>
      <c r="F6032" s="41" t="s">
        <v>42125</v>
      </c>
      <c r="G6032" s="41"/>
      <c r="H6032" s="41" t="str">
        <f>_xlfn.XLOOKUP(D6032,Проверка!A:A,Проверка!B:B,"ERR",0)</f>
        <v>https://market.yandex.ru/product/1414192662?sku=101416714436</v>
      </c>
      <c r="I6032" s="41" t="s">
        <v>37130</v>
      </c>
      <c r="J6032" s="41"/>
      <c r="K6032" s="41"/>
      <c r="L6032" s="41"/>
    </row>
    <row r="6033" spans="1:12">
      <c r="A6033" s="41" t="s">
        <v>37140</v>
      </c>
      <c r="B6033" s="41" t="s">
        <v>37142</v>
      </c>
      <c r="C6033" s="41" t="s">
        <v>37136</v>
      </c>
      <c r="D6033" s="41" t="s">
        <v>37141</v>
      </c>
      <c r="E6033" s="41" t="s">
        <v>51715</v>
      </c>
      <c r="F6033" s="41" t="s">
        <v>42126</v>
      </c>
      <c r="G6033" s="41"/>
      <c r="H6033" s="41" t="str">
        <f>_xlfn.XLOOKUP(D6033,Проверка!A:A,Проверка!B:B,"ERR",0)</f>
        <v>https://market.yandex.ru/product/1414192663?sku=101416714437</v>
      </c>
      <c r="I6033" s="41" t="s">
        <v>37137</v>
      </c>
      <c r="J6033" s="41"/>
      <c r="K6033" s="41"/>
      <c r="L6033" s="41"/>
    </row>
    <row r="6034" spans="1:12">
      <c r="A6034" s="41" t="s">
        <v>37147</v>
      </c>
      <c r="B6034" s="41" t="s">
        <v>37149</v>
      </c>
      <c r="C6034" s="41" t="s">
        <v>37143</v>
      </c>
      <c r="D6034" s="41" t="s">
        <v>37148</v>
      </c>
      <c r="E6034" s="41" t="s">
        <v>51716</v>
      </c>
      <c r="F6034" s="41" t="s">
        <v>42127</v>
      </c>
      <c r="G6034" s="41"/>
      <c r="H6034" s="41" t="str">
        <f>_xlfn.XLOOKUP(D6034,Проверка!A:A,Проверка!B:B,"ERR",0)</f>
        <v>https://market.yandex.ru/product/1414192664?sku=101416714438</v>
      </c>
      <c r="I6034" s="41" t="s">
        <v>37144</v>
      </c>
      <c r="J6034" s="41"/>
      <c r="K6034" s="41"/>
      <c r="L6034" s="41"/>
    </row>
    <row r="6035" spans="1:12">
      <c r="A6035" s="41" t="s">
        <v>37154</v>
      </c>
      <c r="B6035" s="41" t="s">
        <v>37156</v>
      </c>
      <c r="C6035" s="41" t="s">
        <v>37150</v>
      </c>
      <c r="D6035" s="41" t="s">
        <v>37155</v>
      </c>
      <c r="E6035" s="41" t="s">
        <v>51717</v>
      </c>
      <c r="F6035" s="41" t="s">
        <v>42128</v>
      </c>
      <c r="G6035" s="41"/>
      <c r="H6035" s="41" t="str">
        <f>_xlfn.XLOOKUP(D6035,Проверка!A:A,Проверка!B:B,"ERR",0)</f>
        <v>https://market.yandex.ru/product/1414195606?sku=101416728099</v>
      </c>
      <c r="I6035" s="41" t="s">
        <v>37151</v>
      </c>
      <c r="J6035" s="41"/>
      <c r="K6035" s="41"/>
      <c r="L6035" s="41"/>
    </row>
    <row r="6036" spans="1:12">
      <c r="A6036" s="41" t="s">
        <v>37162</v>
      </c>
      <c r="B6036" s="41" t="s">
        <v>37164</v>
      </c>
      <c r="C6036" s="41" t="s">
        <v>37158</v>
      </c>
      <c r="D6036" s="41" t="s">
        <v>37163</v>
      </c>
      <c r="E6036" s="41" t="s">
        <v>51718</v>
      </c>
      <c r="F6036" s="41" t="s">
        <v>42129</v>
      </c>
      <c r="G6036" s="41"/>
      <c r="H6036" s="41" t="str">
        <f>_xlfn.XLOOKUP(D6036,Проверка!A:A,Проверка!B:B,"ERR",0)</f>
        <v>https://market.yandex.ru/product/1414195607?sku=101416728100</v>
      </c>
      <c r="I6036" s="41" t="s">
        <v>37159</v>
      </c>
      <c r="J6036" s="41"/>
      <c r="K6036" s="41"/>
      <c r="L6036" s="41"/>
    </row>
    <row r="6037" spans="1:12">
      <c r="A6037" s="41" t="s">
        <v>37169</v>
      </c>
      <c r="B6037" s="41" t="s">
        <v>37171</v>
      </c>
      <c r="C6037" s="41" t="s">
        <v>37165</v>
      </c>
      <c r="D6037" s="41" t="s">
        <v>37170</v>
      </c>
      <c r="E6037" s="41" t="s">
        <v>51719</v>
      </c>
      <c r="F6037" s="41" t="s">
        <v>42130</v>
      </c>
      <c r="G6037" s="41"/>
      <c r="H6037" s="41" t="str">
        <f>_xlfn.XLOOKUP(D6037,Проверка!A:A,Проверка!B:B,"ERR",0)</f>
        <v>https://market.yandex.ru/product/1414104296?sku=101416711923</v>
      </c>
      <c r="I6037" s="41" t="s">
        <v>37166</v>
      </c>
      <c r="J6037" s="41"/>
      <c r="K6037" s="41"/>
      <c r="L6037" s="41"/>
    </row>
    <row r="6038" spans="1:12">
      <c r="A6038" s="41" t="s">
        <v>37177</v>
      </c>
      <c r="B6038" s="41" t="s">
        <v>37179</v>
      </c>
      <c r="C6038" s="41" t="s">
        <v>37173</v>
      </c>
      <c r="D6038" s="41" t="s">
        <v>37178</v>
      </c>
      <c r="E6038" s="41" t="s">
        <v>51720</v>
      </c>
      <c r="F6038" s="41" t="s">
        <v>42131</v>
      </c>
      <c r="G6038" s="41"/>
      <c r="H6038" s="41" t="str">
        <f>_xlfn.XLOOKUP(D6038,Проверка!A:A,Проверка!B:B,"ERR",0)</f>
        <v>https://market.yandex.ru/product/1414192668?sku=101416714442</v>
      </c>
      <c r="I6038" s="41" t="s">
        <v>37174</v>
      </c>
      <c r="J6038" s="41"/>
      <c r="K6038" s="41"/>
      <c r="L6038" s="41"/>
    </row>
    <row r="6039" spans="1:12">
      <c r="A6039" s="41" t="s">
        <v>37184</v>
      </c>
      <c r="B6039" s="41" t="s">
        <v>37186</v>
      </c>
      <c r="C6039" s="41" t="s">
        <v>37180</v>
      </c>
      <c r="D6039" s="41" t="s">
        <v>37185</v>
      </c>
      <c r="E6039" s="41" t="s">
        <v>51721</v>
      </c>
      <c r="F6039" s="41" t="s">
        <v>42132</v>
      </c>
      <c r="G6039" s="41"/>
      <c r="H6039" s="41" t="str">
        <f>_xlfn.XLOOKUP(D6039,Проверка!A:A,Проверка!B:B,"ERR",0)</f>
        <v>https://market.yandex.ru/product/1414192669?sku=101416714443</v>
      </c>
      <c r="I6039" s="41" t="s">
        <v>37181</v>
      </c>
      <c r="J6039" s="41"/>
      <c r="K6039" s="41"/>
      <c r="L6039" s="41"/>
    </row>
    <row r="6040" spans="1:12">
      <c r="A6040" s="41" t="s">
        <v>37192</v>
      </c>
      <c r="B6040" s="41" t="s">
        <v>37194</v>
      </c>
      <c r="C6040" s="41" t="s">
        <v>37188</v>
      </c>
      <c r="D6040" s="41" t="s">
        <v>37193</v>
      </c>
      <c r="E6040" s="41" t="s">
        <v>51722</v>
      </c>
      <c r="F6040" s="41" t="s">
        <v>42133</v>
      </c>
      <c r="G6040" s="41"/>
      <c r="H6040" s="41" t="str">
        <f>_xlfn.XLOOKUP(D6040,Проверка!A:A,Проверка!B:B,"ERR",0)</f>
        <v>https://market.yandex.ru/product/1414195610?sku=101416728103</v>
      </c>
      <c r="I6040" s="41" t="s">
        <v>37189</v>
      </c>
      <c r="J6040" s="41"/>
      <c r="K6040" s="41"/>
      <c r="L6040" s="41"/>
    </row>
    <row r="6041" spans="1:12">
      <c r="A6041" s="41" t="s">
        <v>37200</v>
      </c>
      <c r="B6041" s="41" t="s">
        <v>37202</v>
      </c>
      <c r="C6041" s="41" t="s">
        <v>37196</v>
      </c>
      <c r="D6041" s="41" t="s">
        <v>37201</v>
      </c>
      <c r="E6041" s="41" t="s">
        <v>51723</v>
      </c>
      <c r="F6041" s="41" t="s">
        <v>42134</v>
      </c>
      <c r="G6041" s="41"/>
      <c r="H6041" s="41" t="str">
        <f>_xlfn.XLOOKUP(D6041,Проверка!A:A,Проверка!B:B,"ERR",0)</f>
        <v>https://market.yandex.ru/product/1414195613?sku=101416728106</v>
      </c>
      <c r="I6041" s="41" t="s">
        <v>37197</v>
      </c>
      <c r="J6041" s="41"/>
      <c r="K6041" s="41"/>
      <c r="L6041" s="41"/>
    </row>
    <row r="6042" spans="1:12">
      <c r="A6042" s="41" t="s">
        <v>37208</v>
      </c>
      <c r="B6042" s="41" t="s">
        <v>37210</v>
      </c>
      <c r="C6042" s="41" t="s">
        <v>37204</v>
      </c>
      <c r="D6042" s="41" t="s">
        <v>37209</v>
      </c>
      <c r="E6042" s="41" t="s">
        <v>51724</v>
      </c>
      <c r="F6042" s="41" t="s">
        <v>42135</v>
      </c>
      <c r="G6042" s="41"/>
      <c r="H6042" s="41" t="str">
        <f>_xlfn.XLOOKUP(D6042,Проверка!A:A,Проверка!B:B,"ERR",0)</f>
        <v>https://market.yandex.ru/product/1414225953?sku=101416772818</v>
      </c>
      <c r="I6042" s="41" t="s">
        <v>37205</v>
      </c>
      <c r="J6042" s="41"/>
      <c r="K6042" s="41"/>
      <c r="L6042" s="41"/>
    </row>
    <row r="6043" spans="1:12">
      <c r="A6043" s="41" t="s">
        <v>37216</v>
      </c>
      <c r="B6043" s="41" t="s">
        <v>37218</v>
      </c>
      <c r="C6043" s="41" t="s">
        <v>37212</v>
      </c>
      <c r="D6043" s="41" t="s">
        <v>37217</v>
      </c>
      <c r="E6043" s="41" t="s">
        <v>51725</v>
      </c>
      <c r="F6043" s="41" t="s">
        <v>42136</v>
      </c>
      <c r="G6043" s="41"/>
      <c r="H6043" s="41" t="str">
        <f>_xlfn.XLOOKUP(D6043,Проверка!A:A,Проверка!B:B,"ERR",0)</f>
        <v>https://market.yandex.ru/product/1414225955?sku=101416772820</v>
      </c>
      <c r="I6043" s="41" t="s">
        <v>37213</v>
      </c>
      <c r="J6043" s="41"/>
      <c r="K6043" s="41"/>
      <c r="L6043" s="41"/>
    </row>
    <row r="6044" spans="1:12">
      <c r="A6044" s="41" t="s">
        <v>37224</v>
      </c>
      <c r="B6044" s="41" t="s">
        <v>37226</v>
      </c>
      <c r="C6044" s="41" t="s">
        <v>37220</v>
      </c>
      <c r="D6044" s="41" t="s">
        <v>37225</v>
      </c>
      <c r="E6044" s="41" t="s">
        <v>51726</v>
      </c>
      <c r="F6044" s="41" t="s">
        <v>42137</v>
      </c>
      <c r="G6044" s="41"/>
      <c r="H6044" s="41" t="str">
        <f>_xlfn.XLOOKUP(D6044,Проверка!A:A,Проверка!B:B,"ERR",0)</f>
        <v>https://market.yandex.ru/product/1414225062?sku=101416768232</v>
      </c>
      <c r="I6044" s="41" t="s">
        <v>37221</v>
      </c>
      <c r="J6044" s="41"/>
      <c r="K6044" s="41"/>
      <c r="L6044" s="41"/>
    </row>
    <row r="6045" spans="1:12">
      <c r="A6045" s="41" t="s">
        <v>37232</v>
      </c>
      <c r="B6045" s="41" t="s">
        <v>37234</v>
      </c>
      <c r="C6045" s="41" t="s">
        <v>37228</v>
      </c>
      <c r="D6045" s="41" t="s">
        <v>37233</v>
      </c>
      <c r="E6045" s="41" t="s">
        <v>51727</v>
      </c>
      <c r="F6045" s="41" t="s">
        <v>42138</v>
      </c>
      <c r="G6045" s="41"/>
      <c r="H6045" s="41" t="str">
        <f>_xlfn.XLOOKUP(D6045,Проверка!A:A,Проверка!B:B,"ERR",0)</f>
        <v>https://market.yandex.ru/product/1414243799?sku=101416770531</v>
      </c>
      <c r="I6045" s="41" t="s">
        <v>37229</v>
      </c>
      <c r="J6045" s="41"/>
      <c r="K6045" s="41"/>
      <c r="L6045" s="41"/>
    </row>
    <row r="6046" spans="1:12">
      <c r="A6046" s="41" t="s">
        <v>37240</v>
      </c>
      <c r="B6046" s="41" t="s">
        <v>37242</v>
      </c>
      <c r="C6046" s="41" t="s">
        <v>37236</v>
      </c>
      <c r="D6046" s="41" t="s">
        <v>37241</v>
      </c>
      <c r="E6046" s="41" t="s">
        <v>51728</v>
      </c>
      <c r="F6046" s="41" t="s">
        <v>42139</v>
      </c>
      <c r="G6046" s="41"/>
      <c r="H6046" s="41" t="str">
        <f>_xlfn.XLOOKUP(D6046,Проверка!A:A,Проверка!B:B,"ERR",0)</f>
        <v>https://market.yandex.ru/product/1733408838?sku=101636215947</v>
      </c>
      <c r="I6046" s="41" t="s">
        <v>37237</v>
      </c>
      <c r="J6046" s="41"/>
      <c r="K6046" s="41"/>
      <c r="L6046" s="41"/>
    </row>
    <row r="6047" spans="1:12">
      <c r="A6047" s="41" t="s">
        <v>37248</v>
      </c>
      <c r="B6047" s="41" t="s">
        <v>37250</v>
      </c>
      <c r="C6047" s="41" t="s">
        <v>37244</v>
      </c>
      <c r="D6047" s="41" t="s">
        <v>37249</v>
      </c>
      <c r="E6047" s="41" t="s">
        <v>51729</v>
      </c>
      <c r="F6047" s="41" t="s">
        <v>42140</v>
      </c>
      <c r="G6047" s="41"/>
      <c r="H6047" s="41" t="str">
        <f>_xlfn.XLOOKUP(D6047,Проверка!A:A,Проверка!B:B,"ERR",0)</f>
        <v>https://market.yandex.ru/product/1733417611?sku=101636203462</v>
      </c>
      <c r="I6047" s="41" t="s">
        <v>37245</v>
      </c>
      <c r="J6047" s="41"/>
      <c r="K6047" s="41"/>
      <c r="L6047" s="41"/>
    </row>
    <row r="6048" spans="1:12">
      <c r="A6048" s="41" t="s">
        <v>37256</v>
      </c>
      <c r="B6048" s="41" t="s">
        <v>37258</v>
      </c>
      <c r="C6048" s="41" t="s">
        <v>37252</v>
      </c>
      <c r="D6048" s="41" t="s">
        <v>37257</v>
      </c>
      <c r="E6048" s="41" t="s">
        <v>51730</v>
      </c>
      <c r="F6048" s="41" t="s">
        <v>42141</v>
      </c>
      <c r="G6048" s="41"/>
      <c r="H6048" s="41" t="str">
        <f>_xlfn.XLOOKUP(D6048,Проверка!A:A,Проверка!B:B,"ERR",0)</f>
        <v>https://market.yandex.ru/product/1733419575?sku=101636178587</v>
      </c>
      <c r="I6048" s="41" t="s">
        <v>37253</v>
      </c>
      <c r="J6048" s="41"/>
      <c r="K6048" s="41"/>
      <c r="L6048" s="41"/>
    </row>
    <row r="6049" spans="1:12">
      <c r="A6049" s="41" t="s">
        <v>37264</v>
      </c>
      <c r="B6049" s="41" t="s">
        <v>37266</v>
      </c>
      <c r="C6049" s="41" t="s">
        <v>37260</v>
      </c>
      <c r="D6049" s="41" t="s">
        <v>37265</v>
      </c>
      <c r="E6049" s="41" t="s">
        <v>51731</v>
      </c>
      <c r="F6049" s="41" t="s">
        <v>42142</v>
      </c>
      <c r="G6049" s="41"/>
      <c r="H6049" s="41" t="str">
        <f>_xlfn.XLOOKUP(D6049,Проверка!A:A,Проверка!B:B,"ERR",0)</f>
        <v>https://market.yandex.ru/product/1733408426?sku=101636228510</v>
      </c>
      <c r="I6049" s="41" t="s">
        <v>37261</v>
      </c>
      <c r="J6049" s="41"/>
      <c r="K6049" s="41"/>
      <c r="L6049" s="41"/>
    </row>
    <row r="6050" spans="1:12">
      <c r="A6050" s="41" t="s">
        <v>37271</v>
      </c>
      <c r="B6050" s="41" t="s">
        <v>37273</v>
      </c>
      <c r="C6050" s="41" t="s">
        <v>37267</v>
      </c>
      <c r="D6050" s="41" t="s">
        <v>37272</v>
      </c>
      <c r="E6050" s="41" t="s">
        <v>51732</v>
      </c>
      <c r="F6050" s="41" t="s">
        <v>42143</v>
      </c>
      <c r="G6050" s="41"/>
      <c r="H6050" s="41" t="str">
        <f>_xlfn.XLOOKUP(D6050,Проверка!A:A,Проверка!B:B,"ERR",0)</f>
        <v>https://market.yandex.ru/product/1733417612?sku=101636203463</v>
      </c>
      <c r="I6050" s="41" t="s">
        <v>37268</v>
      </c>
      <c r="J6050" s="41"/>
      <c r="K6050" s="41"/>
      <c r="L6050" s="41"/>
    </row>
    <row r="6051" spans="1:12">
      <c r="A6051" s="41" t="s">
        <v>37278</v>
      </c>
      <c r="B6051" s="41" t="s">
        <v>37280</v>
      </c>
      <c r="C6051" s="41" t="s">
        <v>37274</v>
      </c>
      <c r="D6051" s="41" t="s">
        <v>37279</v>
      </c>
      <c r="E6051" s="41" t="s">
        <v>51733</v>
      </c>
      <c r="F6051" s="41" t="s">
        <v>42144</v>
      </c>
      <c r="G6051" s="41"/>
      <c r="H6051" s="41" t="str">
        <f>_xlfn.XLOOKUP(D6051,Проверка!A:A,Проверка!B:B,"ERR",0)</f>
        <v>https://market.yandex.ru/product/1733408427?sku=101636228511</v>
      </c>
      <c r="I6051" s="41" t="s">
        <v>37275</v>
      </c>
      <c r="J6051" s="41"/>
      <c r="K6051" s="41"/>
      <c r="L6051" s="41"/>
    </row>
    <row r="6052" spans="1:12">
      <c r="A6052" s="41" t="s">
        <v>37285</v>
      </c>
      <c r="B6052" s="41" t="s">
        <v>37287</v>
      </c>
      <c r="C6052" s="41" t="s">
        <v>37281</v>
      </c>
      <c r="D6052" s="41" t="s">
        <v>37286</v>
      </c>
      <c r="E6052" s="41" t="s">
        <v>51734</v>
      </c>
      <c r="F6052" s="41" t="s">
        <v>42145</v>
      </c>
      <c r="G6052" s="41"/>
      <c r="H6052" s="41" t="str">
        <f>_xlfn.XLOOKUP(D6052,Проверка!A:A,Проверка!B:B,"ERR",0)</f>
        <v>https://market.yandex.ru/product/1733885428?sku=101637739641</v>
      </c>
      <c r="I6052" s="41" t="s">
        <v>37282</v>
      </c>
      <c r="J6052" s="41"/>
      <c r="K6052" s="41"/>
      <c r="L6052" s="41"/>
    </row>
    <row r="6053" spans="1:12">
      <c r="A6053" s="41" t="s">
        <v>37292</v>
      </c>
      <c r="B6053" s="41" t="s">
        <v>37294</v>
      </c>
      <c r="C6053" s="41" t="s">
        <v>37288</v>
      </c>
      <c r="D6053" s="41" t="s">
        <v>37293</v>
      </c>
      <c r="E6053" s="41" t="s">
        <v>51735</v>
      </c>
      <c r="F6053" s="41" t="s">
        <v>42146</v>
      </c>
      <c r="G6053" s="41"/>
      <c r="H6053" s="41" t="str">
        <f>_xlfn.XLOOKUP(D6053,Проверка!A:A,Проверка!B:B,"ERR",0)</f>
        <v>https://market.yandex.ru/product/1733885430?sku=101637739643</v>
      </c>
      <c r="I6053" s="41" t="s">
        <v>37289</v>
      </c>
      <c r="J6053" s="41"/>
      <c r="K6053" s="41"/>
      <c r="L6053" s="41"/>
    </row>
    <row r="6054" spans="1:12">
      <c r="A6054" s="41" t="s">
        <v>37300</v>
      </c>
      <c r="B6054" s="41" t="s">
        <v>37302</v>
      </c>
      <c r="C6054" s="41" t="s">
        <v>37296</v>
      </c>
      <c r="D6054" s="41" t="s">
        <v>37301</v>
      </c>
      <c r="E6054" s="41" t="s">
        <v>51736</v>
      </c>
      <c r="F6054" s="41" t="s">
        <v>42147</v>
      </c>
      <c r="G6054" s="41"/>
      <c r="H6054" s="41" t="str">
        <f>_xlfn.XLOOKUP(D6054,Проверка!A:A,Проверка!B:B,"ERR",0)</f>
        <v>https://market.yandex.ru/product/1733419774?sku=101637058300</v>
      </c>
      <c r="I6054" s="41" t="s">
        <v>37297</v>
      </c>
      <c r="J6054" s="41"/>
      <c r="K6054" s="41"/>
      <c r="L6054" s="41"/>
    </row>
    <row r="6055" spans="1:12">
      <c r="A6055" s="41" t="s">
        <v>37307</v>
      </c>
      <c r="B6055" s="41" t="s">
        <v>37309</v>
      </c>
      <c r="C6055" s="41" t="s">
        <v>37303</v>
      </c>
      <c r="D6055" s="41" t="s">
        <v>37308</v>
      </c>
      <c r="E6055" s="41" t="s">
        <v>51737</v>
      </c>
      <c r="F6055" s="41" t="s">
        <v>42148</v>
      </c>
      <c r="G6055" s="41"/>
      <c r="H6055" s="41" t="str">
        <f>_xlfn.XLOOKUP(D6055,Проверка!A:A,Проверка!B:B,"ERR",0)</f>
        <v>https://market.yandex.ru/product/1733900135?sku=101637745087</v>
      </c>
      <c r="I6055" s="41" t="s">
        <v>37304</v>
      </c>
      <c r="J6055" s="41"/>
      <c r="K6055" s="41"/>
      <c r="L6055" s="41"/>
    </row>
    <row r="6056" spans="1:12">
      <c r="A6056" s="41" t="s">
        <v>37314</v>
      </c>
      <c r="B6056" s="41" t="s">
        <v>37316</v>
      </c>
      <c r="C6056" s="41" t="s">
        <v>37310</v>
      </c>
      <c r="D6056" s="41" t="s">
        <v>37315</v>
      </c>
      <c r="E6056" s="41" t="s">
        <v>51738</v>
      </c>
      <c r="F6056" s="41" t="s">
        <v>42149</v>
      </c>
      <c r="G6056" s="41"/>
      <c r="H6056" s="41" t="str">
        <f>_xlfn.XLOOKUP(D6056,Проверка!A:A,Проверка!B:B,"ERR",0)</f>
        <v>https://market.yandex.ru/product/1733408812?sku=101636215742</v>
      </c>
      <c r="I6056" s="41" t="s">
        <v>37311</v>
      </c>
      <c r="J6056" s="41"/>
      <c r="K6056" s="41"/>
      <c r="L6056" s="41"/>
    </row>
    <row r="6057" spans="1:12">
      <c r="A6057" s="41" t="s">
        <v>37322</v>
      </c>
      <c r="B6057" s="41" t="s">
        <v>37324</v>
      </c>
      <c r="C6057" s="41" t="s">
        <v>37318</v>
      </c>
      <c r="D6057" s="41" t="s">
        <v>37323</v>
      </c>
      <c r="E6057" s="41" t="s">
        <v>51739</v>
      </c>
      <c r="F6057" s="41" t="s">
        <v>42150</v>
      </c>
      <c r="G6057" s="41"/>
      <c r="H6057" s="41" t="str">
        <f>_xlfn.XLOOKUP(D6057,Проверка!A:A,Проверка!B:B,"ERR",0)</f>
        <v>https://market.yandex.ru/product/1733900139?sku=101637745090</v>
      </c>
      <c r="I6057" s="41" t="s">
        <v>37319</v>
      </c>
      <c r="J6057" s="41"/>
      <c r="K6057" s="41"/>
      <c r="L6057" s="41"/>
    </row>
    <row r="6058" spans="1:12">
      <c r="A6058" s="41" t="s">
        <v>37329</v>
      </c>
      <c r="B6058" s="41" t="s">
        <v>37331</v>
      </c>
      <c r="C6058" s="41" t="s">
        <v>37325</v>
      </c>
      <c r="D6058" s="41" t="s">
        <v>37330</v>
      </c>
      <c r="E6058" s="41" t="s">
        <v>51740</v>
      </c>
      <c r="F6058" s="41" t="s">
        <v>42151</v>
      </c>
      <c r="G6058" s="41"/>
      <c r="H6058" s="41" t="str">
        <f>_xlfn.XLOOKUP(D6058,Проверка!A:A,Проверка!B:B,"ERR",0)</f>
        <v>https://market.yandex.ru/product/1733419548?sku=101636178526</v>
      </c>
      <c r="I6058" s="41" t="s">
        <v>37326</v>
      </c>
      <c r="J6058" s="41"/>
      <c r="K6058" s="41"/>
      <c r="L6058" s="41"/>
    </row>
    <row r="6059" spans="1:12">
      <c r="A6059" s="41" t="s">
        <v>37336</v>
      </c>
      <c r="B6059" s="41" t="s">
        <v>37338</v>
      </c>
      <c r="C6059" s="41" t="s">
        <v>37332</v>
      </c>
      <c r="D6059" s="41" t="s">
        <v>37337</v>
      </c>
      <c r="E6059" s="41" t="s">
        <v>51741</v>
      </c>
      <c r="F6059" s="41" t="s">
        <v>42152</v>
      </c>
      <c r="G6059" s="41"/>
      <c r="H6059" s="41" t="str">
        <f>_xlfn.XLOOKUP(D6059,Проверка!A:A,Проверка!B:B,"ERR",0)</f>
        <v>https://market.yandex.ru/product/1733873371?sku=101637743955</v>
      </c>
      <c r="I6059" s="41" t="s">
        <v>37333</v>
      </c>
      <c r="J6059" s="41"/>
      <c r="K6059" s="41"/>
      <c r="L6059" s="41"/>
    </row>
    <row r="6060" spans="1:12">
      <c r="A6060" s="41" t="s">
        <v>37343</v>
      </c>
      <c r="B6060" s="41" t="s">
        <v>37345</v>
      </c>
      <c r="C6060" s="41" t="s">
        <v>37339</v>
      </c>
      <c r="D6060" s="41" t="s">
        <v>37344</v>
      </c>
      <c r="E6060" s="41" t="s">
        <v>51742</v>
      </c>
      <c r="F6060" s="41" t="s">
        <v>42153</v>
      </c>
      <c r="G6060" s="41"/>
      <c r="H6060" s="41" t="str">
        <f>_xlfn.XLOOKUP(D6060,Проверка!A:A,Проверка!B:B,"ERR",0)</f>
        <v>https://market.yandex.ru/product/1733647412?sku=101637082130</v>
      </c>
      <c r="I6060" s="41" t="s">
        <v>37340</v>
      </c>
      <c r="J6060" s="41"/>
      <c r="K6060" s="41"/>
      <c r="L6060" s="41"/>
    </row>
    <row r="6061" spans="1:12">
      <c r="A6061" s="41" t="s">
        <v>37350</v>
      </c>
      <c r="B6061" s="41" t="s">
        <v>37352</v>
      </c>
      <c r="C6061" s="41" t="s">
        <v>37346</v>
      </c>
      <c r="D6061" s="41" t="s">
        <v>37351</v>
      </c>
      <c r="E6061" s="41" t="s">
        <v>51743</v>
      </c>
      <c r="F6061" s="41" t="s">
        <v>42154</v>
      </c>
      <c r="G6061" s="41"/>
      <c r="H6061" s="41" t="str">
        <f>_xlfn.XLOOKUP(D6061,Проверка!A:A,Проверка!B:B,"ERR",0)</f>
        <v>https://market.yandex.ru/product/1733419775?sku=101637058301</v>
      </c>
      <c r="I6061" s="41" t="s">
        <v>37347</v>
      </c>
      <c r="J6061" s="41"/>
      <c r="K6061" s="41"/>
      <c r="L6061" s="41"/>
    </row>
    <row r="6062" spans="1:12">
      <c r="A6062" s="41" t="s">
        <v>37357</v>
      </c>
      <c r="B6062" s="41" t="s">
        <v>37359</v>
      </c>
      <c r="C6062" s="41" t="s">
        <v>37353</v>
      </c>
      <c r="D6062" s="41" t="s">
        <v>37358</v>
      </c>
      <c r="E6062" s="41" t="s">
        <v>51744</v>
      </c>
      <c r="F6062" s="41" t="s">
        <v>42155</v>
      </c>
      <c r="G6062" s="41"/>
      <c r="H6062" s="41" t="str">
        <f>_xlfn.XLOOKUP(D6062,Проверка!A:A,Проверка!B:B,"ERR",0)</f>
        <v>https://market.yandex.ru/product/1733419576?sku=101636178588</v>
      </c>
      <c r="I6062" s="41" t="s">
        <v>37354</v>
      </c>
      <c r="J6062" s="41"/>
      <c r="K6062" s="41"/>
      <c r="L6062" s="41"/>
    </row>
    <row r="6063" spans="1:12">
      <c r="A6063" s="41" t="s">
        <v>37365</v>
      </c>
      <c r="B6063" s="41" t="s">
        <v>37367</v>
      </c>
      <c r="C6063" s="41" t="s">
        <v>37361</v>
      </c>
      <c r="D6063" s="41" t="s">
        <v>37366</v>
      </c>
      <c r="E6063" s="41" t="s">
        <v>51745</v>
      </c>
      <c r="F6063" s="41" t="s">
        <v>42156</v>
      </c>
      <c r="G6063" s="41"/>
      <c r="H6063" s="41" t="str">
        <f>_xlfn.XLOOKUP(D6063,Проверка!A:A,Проверка!B:B,"ERR",0)</f>
        <v>https://market.yandex.ru/product/1734828476?sku=101641238256</v>
      </c>
      <c r="I6063" s="41" t="s">
        <v>37362</v>
      </c>
      <c r="J6063" s="41"/>
      <c r="K6063" s="41"/>
      <c r="L6063" s="41"/>
    </row>
    <row r="6064" spans="1:12">
      <c r="A6064" s="41" t="s">
        <v>37372</v>
      </c>
      <c r="B6064" s="41" t="s">
        <v>37374</v>
      </c>
      <c r="C6064" s="41" t="s">
        <v>37368</v>
      </c>
      <c r="D6064" s="41" t="s">
        <v>37373</v>
      </c>
      <c r="E6064" s="41" t="s">
        <v>51746</v>
      </c>
      <c r="F6064" s="41" t="s">
        <v>42157</v>
      </c>
      <c r="G6064" s="41"/>
      <c r="H6064" s="41" t="str">
        <f>_xlfn.XLOOKUP(D6064,Проверка!A:A,Проверка!B:B,"ERR",0)</f>
        <v>https://market.yandex.ru/product/1733415615?sku=101636209945</v>
      </c>
      <c r="I6064" s="41" t="s">
        <v>37369</v>
      </c>
      <c r="J6064" s="41"/>
      <c r="K6064" s="41"/>
      <c r="L6064" s="41"/>
    </row>
    <row r="6065" spans="1:12">
      <c r="A6065" s="41" t="s">
        <v>37379</v>
      </c>
      <c r="B6065" s="41" t="s">
        <v>37381</v>
      </c>
      <c r="C6065" s="41" t="s">
        <v>37375</v>
      </c>
      <c r="D6065" s="41" t="s">
        <v>37380</v>
      </c>
      <c r="E6065" s="41" t="s">
        <v>51747</v>
      </c>
      <c r="F6065" s="41" t="s">
        <v>42158</v>
      </c>
      <c r="G6065" s="41"/>
      <c r="H6065" s="41" t="str">
        <f>_xlfn.XLOOKUP(D6065,Проверка!A:A,Проверка!B:B,"ERR",0)</f>
        <v>https://market.yandex.ru/product/1733900142?sku=101637745092</v>
      </c>
      <c r="I6065" s="41" t="s">
        <v>37376</v>
      </c>
      <c r="J6065" s="41"/>
      <c r="K6065" s="41"/>
      <c r="L6065" s="41"/>
    </row>
    <row r="6066" spans="1:12">
      <c r="A6066" s="41" t="s">
        <v>37386</v>
      </c>
      <c r="B6066" s="41" t="s">
        <v>37388</v>
      </c>
      <c r="C6066" s="41" t="s">
        <v>37382</v>
      </c>
      <c r="D6066" s="41" t="s">
        <v>37387</v>
      </c>
      <c r="E6066" s="41" t="s">
        <v>51748</v>
      </c>
      <c r="F6066" s="41" t="s">
        <v>42159</v>
      </c>
      <c r="G6066" s="41"/>
      <c r="H6066" s="41" t="str">
        <f>_xlfn.XLOOKUP(D6066,Проверка!A:A,Проверка!B:B,"ERR",0)</f>
        <v>https://market.yandex.ru/product/1733895181?sku=101637742020</v>
      </c>
      <c r="I6066" s="41" t="s">
        <v>37383</v>
      </c>
      <c r="J6066" s="41"/>
      <c r="K6066" s="41"/>
      <c r="L6066" s="41"/>
    </row>
    <row r="6067" spans="1:12">
      <c r="A6067" s="41" t="s">
        <v>37393</v>
      </c>
      <c r="B6067" s="41" t="s">
        <v>37395</v>
      </c>
      <c r="C6067" s="41" t="s">
        <v>37389</v>
      </c>
      <c r="D6067" s="41" t="s">
        <v>37394</v>
      </c>
      <c r="E6067" s="41" t="s">
        <v>51749</v>
      </c>
      <c r="F6067" s="41" t="s">
        <v>42160</v>
      </c>
      <c r="G6067" s="41"/>
      <c r="H6067" s="41" t="str">
        <f>_xlfn.XLOOKUP(D6067,Проверка!A:A,Проверка!B:B,"ERR",0)</f>
        <v>https://market.yandex.ru/product/1733415645?sku=101636210058</v>
      </c>
      <c r="I6067" s="41" t="s">
        <v>37390</v>
      </c>
      <c r="J6067" s="41"/>
      <c r="K6067" s="41"/>
      <c r="L6067" s="41"/>
    </row>
    <row r="6068" spans="1:12">
      <c r="A6068" s="41" t="s">
        <v>37401</v>
      </c>
      <c r="B6068" s="41" t="s">
        <v>37403</v>
      </c>
      <c r="C6068" s="41" t="s">
        <v>37397</v>
      </c>
      <c r="D6068" s="41" t="s">
        <v>37402</v>
      </c>
      <c r="E6068" s="41" t="s">
        <v>51750</v>
      </c>
      <c r="F6068" s="41" t="s">
        <v>42161</v>
      </c>
      <c r="G6068" s="41"/>
      <c r="H6068" s="41" t="str">
        <f>_xlfn.XLOOKUP(D6068,Проверка!A:A,Проверка!B:B,"ERR",0)</f>
        <v>https://market.yandex.ru/product/1733419549?sku=101636178527</v>
      </c>
      <c r="I6068" s="41" t="s">
        <v>37398</v>
      </c>
      <c r="J6068" s="41"/>
      <c r="K6068" s="41"/>
      <c r="L6068" s="41"/>
    </row>
    <row r="6069" spans="1:12">
      <c r="A6069" s="41" t="s">
        <v>37408</v>
      </c>
      <c r="B6069" s="41" t="s">
        <v>37410</v>
      </c>
      <c r="C6069" s="41" t="s">
        <v>37404</v>
      </c>
      <c r="D6069" s="41" t="s">
        <v>37409</v>
      </c>
      <c r="E6069" s="41" t="s">
        <v>51751</v>
      </c>
      <c r="F6069" s="41" t="s">
        <v>42162</v>
      </c>
      <c r="G6069" s="41"/>
      <c r="H6069" s="41" t="str">
        <f>_xlfn.XLOOKUP(D6069,Проверка!A:A,Проверка!B:B,"ERR",0)</f>
        <v>https://market.yandex.ru/product/1733419550?sku=101636178528</v>
      </c>
      <c r="I6069" s="41" t="s">
        <v>37405</v>
      </c>
      <c r="J6069" s="41"/>
      <c r="K6069" s="41"/>
      <c r="L6069" s="41"/>
    </row>
    <row r="6070" spans="1:12">
      <c r="A6070" s="41" t="s">
        <v>37415</v>
      </c>
      <c r="B6070" s="41" t="s">
        <v>37417</v>
      </c>
      <c r="C6070" s="41" t="s">
        <v>37411</v>
      </c>
      <c r="D6070" s="41" t="s">
        <v>37416</v>
      </c>
      <c r="E6070" s="41" t="s">
        <v>51752</v>
      </c>
      <c r="F6070" s="41" t="s">
        <v>42163</v>
      </c>
      <c r="G6070" s="41"/>
      <c r="H6070" s="41" t="str">
        <f>_xlfn.XLOOKUP(D6070,Проверка!A:A,Проверка!B:B,"ERR",0)</f>
        <v>https://market.yandex.ru/product/1733415883?sku=101637059620</v>
      </c>
      <c r="I6070" s="41" t="s">
        <v>37412</v>
      </c>
      <c r="J6070" s="41"/>
      <c r="K6070" s="41"/>
      <c r="L6070" s="41"/>
    </row>
    <row r="6071" spans="1:12">
      <c r="A6071" s="41" t="s">
        <v>37423</v>
      </c>
      <c r="B6071" s="41" t="s">
        <v>37425</v>
      </c>
      <c r="C6071" s="41" t="s">
        <v>37419</v>
      </c>
      <c r="D6071" s="41" t="s">
        <v>37424</v>
      </c>
      <c r="E6071" s="41" t="s">
        <v>51753</v>
      </c>
      <c r="F6071" s="41" t="s">
        <v>42164</v>
      </c>
      <c r="G6071" s="41"/>
      <c r="H6071" s="41" t="str">
        <f>_xlfn.XLOOKUP(D6071,Проверка!A:A,Проверка!B:B,"ERR",0)</f>
        <v>https://market.yandex.ru/product/1733900145?sku=101637745094</v>
      </c>
      <c r="I6071" s="41" t="s">
        <v>37420</v>
      </c>
      <c r="J6071" s="41"/>
      <c r="K6071" s="41"/>
      <c r="L6071" s="41"/>
    </row>
    <row r="6072" spans="1:12">
      <c r="A6072" s="41" t="s">
        <v>37430</v>
      </c>
      <c r="B6072" s="41" t="s">
        <v>37432</v>
      </c>
      <c r="C6072" s="41" t="s">
        <v>37426</v>
      </c>
      <c r="D6072" s="41" t="s">
        <v>37431</v>
      </c>
      <c r="E6072" s="41" t="s">
        <v>51754</v>
      </c>
      <c r="F6072" s="41" t="s">
        <v>42165</v>
      </c>
      <c r="G6072" s="41"/>
      <c r="H6072" s="41" t="str">
        <f>_xlfn.XLOOKUP(D6072,Проверка!A:A,Проверка!B:B,"ERR",0)</f>
        <v>https://market.yandex.ru/product/1733408428?sku=101636228524</v>
      </c>
      <c r="I6072" s="41" t="s">
        <v>37427</v>
      </c>
      <c r="J6072" s="41"/>
      <c r="K6072" s="41"/>
      <c r="L6072" s="41"/>
    </row>
    <row r="6073" spans="1:12">
      <c r="A6073" s="41" t="s">
        <v>37438</v>
      </c>
      <c r="B6073" s="41" t="s">
        <v>37440</v>
      </c>
      <c r="C6073" s="41" t="s">
        <v>37434</v>
      </c>
      <c r="D6073" s="41" t="s">
        <v>37439</v>
      </c>
      <c r="E6073" s="41" t="s">
        <v>51755</v>
      </c>
      <c r="F6073" s="41" t="s">
        <v>42166</v>
      </c>
      <c r="G6073" s="41"/>
      <c r="H6073" s="41" t="str">
        <f>_xlfn.XLOOKUP(D6073,Проверка!A:A,Проверка!B:B,"ERR",0)</f>
        <v>https://market.yandex.ru/product/1733408429?sku=101636233009</v>
      </c>
      <c r="I6073" s="41" t="s">
        <v>37435</v>
      </c>
      <c r="J6073" s="41"/>
      <c r="K6073" s="41"/>
      <c r="L6073" s="41"/>
    </row>
    <row r="6074" spans="1:12">
      <c r="A6074" s="41" t="s">
        <v>37446</v>
      </c>
      <c r="B6074" s="41" t="s">
        <v>37448</v>
      </c>
      <c r="C6074" s="41" t="s">
        <v>37442</v>
      </c>
      <c r="D6074" s="41" t="s">
        <v>37447</v>
      </c>
      <c r="E6074" s="41" t="s">
        <v>51756</v>
      </c>
      <c r="F6074" s="41" t="s">
        <v>42167</v>
      </c>
      <c r="G6074" s="41"/>
      <c r="H6074" s="41" t="str">
        <f>_xlfn.XLOOKUP(D6074,Проверка!A:A,Проверка!B:B,"ERR",0)</f>
        <v>https://market.yandex.ru/product/1733647413?sku=101637082131</v>
      </c>
      <c r="I6074" s="41" t="s">
        <v>37443</v>
      </c>
      <c r="J6074" s="41"/>
      <c r="K6074" s="41"/>
      <c r="L6074" s="41"/>
    </row>
    <row r="6075" spans="1:12">
      <c r="A6075" s="41" t="s">
        <v>37453</v>
      </c>
      <c r="B6075" s="41" t="s">
        <v>37455</v>
      </c>
      <c r="C6075" s="41" t="s">
        <v>37449</v>
      </c>
      <c r="D6075" s="41" t="s">
        <v>37454</v>
      </c>
      <c r="E6075" s="41" t="s">
        <v>51757</v>
      </c>
      <c r="F6075" s="41" t="s">
        <v>42168</v>
      </c>
      <c r="G6075" s="41"/>
      <c r="H6075" s="41" t="str">
        <f>_xlfn.XLOOKUP(D6075,Проверка!A:A,Проверка!B:B,"ERR",0)</f>
        <v>https://market.yandex.ru/product/1733895184?sku=101637742023</v>
      </c>
      <c r="I6075" s="41" t="s">
        <v>37450</v>
      </c>
      <c r="J6075" s="41"/>
      <c r="K6075" s="41"/>
      <c r="L6075" s="41"/>
    </row>
    <row r="6076" spans="1:12">
      <c r="A6076" s="41" t="s">
        <v>37460</v>
      </c>
      <c r="B6076" s="41" t="s">
        <v>37462</v>
      </c>
      <c r="C6076" s="41" t="s">
        <v>37456</v>
      </c>
      <c r="D6076" s="41" t="s">
        <v>37461</v>
      </c>
      <c r="E6076" s="41" t="s">
        <v>51758</v>
      </c>
      <c r="F6076" s="41" t="s">
        <v>42169</v>
      </c>
      <c r="G6076" s="41"/>
      <c r="H6076" s="41" t="str">
        <f>_xlfn.XLOOKUP(D6076,Проверка!A:A,Проверка!B:B,"ERR",0)</f>
        <v>https://market.yandex.ru/product/1733895187?sku=101637742026</v>
      </c>
      <c r="I6076" s="41" t="s">
        <v>37457</v>
      </c>
      <c r="J6076" s="41"/>
      <c r="K6076" s="41"/>
      <c r="L6076" s="41"/>
    </row>
    <row r="6077" spans="1:12">
      <c r="A6077" s="41" t="s">
        <v>37468</v>
      </c>
      <c r="B6077" s="41" t="s">
        <v>37470</v>
      </c>
      <c r="C6077" s="41" t="s">
        <v>37464</v>
      </c>
      <c r="D6077" s="41" t="s">
        <v>37469</v>
      </c>
      <c r="E6077" s="41" t="s">
        <v>51759</v>
      </c>
      <c r="F6077" s="41" t="s">
        <v>42170</v>
      </c>
      <c r="G6077" s="41"/>
      <c r="H6077" s="41" t="str">
        <f>_xlfn.XLOOKUP(D6077,Проверка!A:A,Проверка!B:B,"ERR",0)</f>
        <v>https://market.yandex.ru/product/1733408813?sku=101636215743</v>
      </c>
      <c r="I6077" s="41" t="s">
        <v>37465</v>
      </c>
      <c r="J6077" s="41"/>
      <c r="K6077" s="41"/>
      <c r="L6077" s="41"/>
    </row>
    <row r="6078" spans="1:12">
      <c r="A6078" s="41" t="s">
        <v>37476</v>
      </c>
      <c r="B6078" s="41" t="s">
        <v>37478</v>
      </c>
      <c r="C6078" s="41" t="s">
        <v>37472</v>
      </c>
      <c r="D6078" s="41" t="s">
        <v>37477</v>
      </c>
      <c r="E6078" s="41" t="s">
        <v>51760</v>
      </c>
      <c r="F6078" s="41" t="s">
        <v>42171</v>
      </c>
      <c r="G6078" s="41"/>
      <c r="H6078" s="41" t="str">
        <f>_xlfn.XLOOKUP(D6078,Проверка!A:A,Проверка!B:B,"ERR",0)</f>
        <v>https://market.yandex.ru/product/1733900148?sku=101637745097</v>
      </c>
      <c r="I6078" s="41" t="s">
        <v>37473</v>
      </c>
      <c r="J6078" s="41"/>
      <c r="K6078" s="41"/>
      <c r="L6078" s="41"/>
    </row>
    <row r="6079" spans="1:12">
      <c r="A6079" s="41" t="s">
        <v>37484</v>
      </c>
      <c r="B6079" s="41" t="s">
        <v>37486</v>
      </c>
      <c r="C6079" s="41" t="s">
        <v>37480</v>
      </c>
      <c r="D6079" s="41" t="s">
        <v>37485</v>
      </c>
      <c r="E6079" s="41" t="s">
        <v>51761</v>
      </c>
      <c r="F6079" s="41" t="s">
        <v>42172</v>
      </c>
      <c r="G6079" s="41"/>
      <c r="H6079" s="41" t="str">
        <f>_xlfn.XLOOKUP(D6079,Проверка!A:A,Проверка!B:B,"ERR",0)</f>
        <v>https://market.yandex.ru/product/1733415646?sku=101636210059</v>
      </c>
      <c r="I6079" s="41" t="s">
        <v>37481</v>
      </c>
      <c r="J6079" s="41"/>
      <c r="K6079" s="41"/>
      <c r="L6079" s="41"/>
    </row>
    <row r="6080" spans="1:12">
      <c r="A6080" s="41" t="s">
        <v>37491</v>
      </c>
      <c r="B6080" s="41" t="s">
        <v>37493</v>
      </c>
      <c r="C6080" s="41" t="s">
        <v>37487</v>
      </c>
      <c r="D6080" s="41" t="s">
        <v>37492</v>
      </c>
      <c r="E6080" s="41" t="s">
        <v>51762</v>
      </c>
      <c r="F6080" s="41" t="s">
        <v>42173</v>
      </c>
      <c r="G6080" s="41"/>
      <c r="H6080" s="41" t="str">
        <f>_xlfn.XLOOKUP(D6080,Проверка!A:A,Проверка!B:B,"ERR",0)</f>
        <v>https://market.yandex.ru/product/1733417639?sku=101636224966</v>
      </c>
      <c r="I6080" s="41" t="s">
        <v>37488</v>
      </c>
      <c r="J6080" s="41"/>
      <c r="K6080" s="41"/>
      <c r="L6080" s="41"/>
    </row>
    <row r="6081" spans="1:12">
      <c r="A6081" s="41" t="s">
        <v>37499</v>
      </c>
      <c r="B6081" s="41" t="s">
        <v>37501</v>
      </c>
      <c r="C6081" s="41" t="s">
        <v>37495</v>
      </c>
      <c r="D6081" s="41" t="s">
        <v>37500</v>
      </c>
      <c r="E6081" s="41" t="s">
        <v>51763</v>
      </c>
      <c r="F6081" s="41" t="s">
        <v>42174</v>
      </c>
      <c r="G6081" s="41"/>
      <c r="H6081" s="41" t="str">
        <f>_xlfn.XLOOKUP(D6081,Проверка!A:A,Проверка!B:B,"ERR",0)</f>
        <v>https://market.yandex.ru/product/1733408839?sku=101636216124</v>
      </c>
      <c r="I6081" s="41" t="s">
        <v>37496</v>
      </c>
      <c r="J6081" s="41"/>
      <c r="K6081" s="41"/>
      <c r="L6081" s="41"/>
    </row>
    <row r="6082" spans="1:12">
      <c r="A6082" s="41" t="s">
        <v>37507</v>
      </c>
      <c r="B6082" s="41" t="s">
        <v>37509</v>
      </c>
      <c r="C6082" s="41" t="s">
        <v>37503</v>
      </c>
      <c r="D6082" s="41" t="s">
        <v>37508</v>
      </c>
      <c r="E6082" s="41" t="s">
        <v>51764</v>
      </c>
      <c r="F6082" s="41" t="s">
        <v>42175</v>
      </c>
      <c r="G6082" s="41"/>
      <c r="H6082" s="41" t="str">
        <f>_xlfn.XLOOKUP(D6082,Проверка!A:A,Проверка!B:B,"ERR",0)</f>
        <v>https://market.yandex.ru/product/1733885441?sku=101637739653</v>
      </c>
      <c r="I6082" s="41" t="s">
        <v>37504</v>
      </c>
      <c r="J6082" s="41"/>
      <c r="K6082" s="41"/>
      <c r="L6082" s="41"/>
    </row>
    <row r="6083" spans="1:12">
      <c r="A6083" s="41" t="s">
        <v>37515</v>
      </c>
      <c r="B6083" s="41" t="s">
        <v>37517</v>
      </c>
      <c r="C6083" s="41" t="s">
        <v>37511</v>
      </c>
      <c r="D6083" s="41" t="s">
        <v>37516</v>
      </c>
      <c r="E6083" s="41" t="s">
        <v>51765</v>
      </c>
      <c r="F6083" s="41" t="s">
        <v>42176</v>
      </c>
      <c r="G6083" s="41"/>
      <c r="H6083" s="41" t="str">
        <f>_xlfn.XLOOKUP(D6083,Проверка!A:A,Проверка!B:B,"ERR",0)</f>
        <v>https://market.yandex.ru/product/1733647414?sku=101637082132</v>
      </c>
      <c r="I6083" s="41" t="s">
        <v>37512</v>
      </c>
      <c r="J6083" s="41"/>
      <c r="K6083" s="41"/>
      <c r="L6083" s="41"/>
    </row>
    <row r="6084" spans="1:12">
      <c r="A6084" s="41" t="s">
        <v>37523</v>
      </c>
      <c r="B6084" s="41" t="s">
        <v>37525</v>
      </c>
      <c r="C6084" s="41" t="s">
        <v>37519</v>
      </c>
      <c r="D6084" s="41" t="s">
        <v>37524</v>
      </c>
      <c r="E6084" s="41" t="s">
        <v>51766</v>
      </c>
      <c r="F6084" s="41" t="s">
        <v>42177</v>
      </c>
      <c r="G6084" s="41"/>
      <c r="H6084" s="41" t="str">
        <f>_xlfn.XLOOKUP(D6084,Проверка!A:A,Проверка!B:B,"ERR",0)</f>
        <v>https://market.yandex.ru/product/1733900151?sku=101637745099</v>
      </c>
      <c r="I6084" s="41" t="s">
        <v>37520</v>
      </c>
      <c r="J6084" s="41"/>
      <c r="K6084" s="41"/>
      <c r="L6084" s="41"/>
    </row>
    <row r="6085" spans="1:12">
      <c r="A6085" s="41" t="s">
        <v>37531</v>
      </c>
      <c r="B6085" s="41" t="s">
        <v>37533</v>
      </c>
      <c r="C6085" s="41" t="s">
        <v>37527</v>
      </c>
      <c r="D6085" s="41" t="s">
        <v>37532</v>
      </c>
      <c r="E6085" s="41" t="s">
        <v>51767</v>
      </c>
      <c r="F6085" s="41" t="s">
        <v>42178</v>
      </c>
      <c r="G6085" s="41"/>
      <c r="H6085" s="41" t="str">
        <f>_xlfn.XLOOKUP(D6085,Проверка!A:A,Проверка!B:B,"ERR",0)</f>
        <v>https://market.yandex.ru/product/1733885447?sku=101637739657</v>
      </c>
      <c r="I6085" s="41" t="s">
        <v>37528</v>
      </c>
      <c r="J6085" s="41"/>
      <c r="K6085" s="41"/>
      <c r="L6085" s="41"/>
    </row>
    <row r="6086" spans="1:12">
      <c r="A6086" s="41" t="s">
        <v>37538</v>
      </c>
      <c r="B6086" s="41" t="s">
        <v>37540</v>
      </c>
      <c r="C6086" s="41" t="s">
        <v>37534</v>
      </c>
      <c r="D6086" s="41" t="s">
        <v>37539</v>
      </c>
      <c r="E6086" s="41" t="s">
        <v>51768</v>
      </c>
      <c r="F6086" s="41" t="s">
        <v>42179</v>
      </c>
      <c r="G6086" s="41"/>
      <c r="H6086" s="41" t="str">
        <f>_xlfn.XLOOKUP(D6086,Проверка!A:A,Проверка!B:B,"ERR",0)</f>
        <v>https://market.yandex.ru/product/1733408401?sku=101636197474</v>
      </c>
      <c r="I6086" s="41" t="s">
        <v>37535</v>
      </c>
      <c r="J6086" s="41"/>
      <c r="K6086" s="41"/>
      <c r="L6086" s="41"/>
    </row>
    <row r="6087" spans="1:12">
      <c r="A6087" s="41" t="s">
        <v>37546</v>
      </c>
      <c r="B6087" s="41" t="s">
        <v>37548</v>
      </c>
      <c r="C6087" s="41" t="s">
        <v>37542</v>
      </c>
      <c r="D6087" s="41" t="s">
        <v>37547</v>
      </c>
      <c r="E6087" s="41" t="s">
        <v>51769</v>
      </c>
      <c r="F6087" s="41" t="s">
        <v>42180</v>
      </c>
      <c r="G6087" s="41"/>
      <c r="H6087" s="41" t="str">
        <f>_xlfn.XLOOKUP(D6087,Проверка!A:A,Проверка!B:B,"ERR",0)</f>
        <v>https://market.yandex.ru/product/1663267351?sku=101598270527</v>
      </c>
      <c r="I6087" s="41" t="s">
        <v>37543</v>
      </c>
      <c r="J6087" s="41"/>
      <c r="K6087" s="41"/>
      <c r="L6087" s="41"/>
    </row>
    <row r="6088" spans="1:12">
      <c r="A6088" s="41" t="s">
        <v>37553</v>
      </c>
      <c r="B6088" s="41" t="s">
        <v>37555</v>
      </c>
      <c r="C6088" s="41" t="s">
        <v>37549</v>
      </c>
      <c r="D6088" s="41" t="s">
        <v>37554</v>
      </c>
      <c r="E6088" s="41" t="s">
        <v>51770</v>
      </c>
      <c r="F6088" s="41" t="s">
        <v>42181</v>
      </c>
      <c r="G6088" s="41"/>
      <c r="H6088" s="41" t="str">
        <f>_xlfn.XLOOKUP(D6088,Проверка!A:A,Проверка!B:B,"ERR",0)</f>
        <v>https://market.yandex.ru/product/1443467847?sku=101453480563</v>
      </c>
      <c r="I6088" s="41" t="s">
        <v>37550</v>
      </c>
      <c r="J6088" s="41"/>
      <c r="K6088" s="41"/>
      <c r="L6088" s="41"/>
    </row>
    <row r="6089" spans="1:12">
      <c r="A6089" s="41" t="s">
        <v>37560</v>
      </c>
      <c r="B6089" s="41" t="s">
        <v>37562</v>
      </c>
      <c r="C6089" s="41" t="s">
        <v>37556</v>
      </c>
      <c r="D6089" s="41" t="s">
        <v>37561</v>
      </c>
      <c r="E6089" s="41" t="s">
        <v>51771</v>
      </c>
      <c r="F6089" s="41" t="s">
        <v>42182</v>
      </c>
      <c r="G6089" s="41"/>
      <c r="H6089" s="41" t="str">
        <f>_xlfn.XLOOKUP(D6089,Проверка!A:A,Проверка!B:B,"ERR",0)</f>
        <v>https://market.yandex.ru/product/1443494532?sku=101453504300</v>
      </c>
      <c r="I6089" s="41" t="s">
        <v>37557</v>
      </c>
      <c r="J6089" s="41"/>
      <c r="K6089" s="41"/>
      <c r="L6089" s="41"/>
    </row>
    <row r="6090" spans="1:12">
      <c r="A6090" s="41" t="s">
        <v>37566</v>
      </c>
      <c r="B6090" s="41" t="s">
        <v>37568</v>
      </c>
      <c r="C6090" s="41" t="s">
        <v>37563</v>
      </c>
      <c r="D6090" s="41" t="s">
        <v>37567</v>
      </c>
      <c r="E6090" s="41" t="s">
        <v>51772</v>
      </c>
      <c r="F6090" s="41" t="s">
        <v>42183</v>
      </c>
      <c r="G6090" s="41"/>
      <c r="H6090" s="41" t="str">
        <f>_xlfn.XLOOKUP(D6090,Проверка!A:A,Проверка!B:B,"ERR",0)</f>
        <v>https://market.yandex.ru/product/1443492843?sku=101453509900</v>
      </c>
      <c r="I6090" s="41" t="s">
        <v>37557</v>
      </c>
      <c r="J6090" s="41"/>
      <c r="K6090" s="41"/>
      <c r="L6090" s="41"/>
    </row>
    <row r="6091" spans="1:12">
      <c r="A6091" s="41" t="s">
        <v>37573</v>
      </c>
      <c r="B6091" s="41" t="s">
        <v>37575</v>
      </c>
      <c r="C6091" s="41" t="s">
        <v>37569</v>
      </c>
      <c r="D6091" s="41" t="s">
        <v>37574</v>
      </c>
      <c r="E6091" s="41" t="s">
        <v>51773</v>
      </c>
      <c r="F6091" s="41" t="s">
        <v>42184</v>
      </c>
      <c r="G6091" s="41"/>
      <c r="H6091" s="41" t="str">
        <f>_xlfn.XLOOKUP(D6091,Проверка!A:A,Проверка!B:B,"ERR",0)</f>
        <v>https://market.yandex.ru/product/1443487291?sku=101453508066</v>
      </c>
      <c r="I6091" s="41" t="s">
        <v>37570</v>
      </c>
      <c r="J6091" s="41"/>
      <c r="K6091" s="41"/>
      <c r="L6091" s="41"/>
    </row>
    <row r="6092" spans="1:12">
      <c r="A6092" s="41" t="s">
        <v>37580</v>
      </c>
      <c r="B6092" s="41" t="s">
        <v>37582</v>
      </c>
      <c r="C6092" s="41" t="s">
        <v>37576</v>
      </c>
      <c r="D6092" s="41" t="s">
        <v>37581</v>
      </c>
      <c r="E6092" s="41" t="s">
        <v>51774</v>
      </c>
      <c r="F6092" s="41" t="s">
        <v>42185</v>
      </c>
      <c r="G6092" s="41"/>
      <c r="H6092" s="41" t="str">
        <f>_xlfn.XLOOKUP(D6092,Проверка!A:A,Проверка!B:B,"ERR",0)</f>
        <v>https://market.yandex.ru/product/1459020179?sku=101474651105</v>
      </c>
      <c r="I6092" s="41" t="s">
        <v>37577</v>
      </c>
      <c r="J6092" s="41"/>
      <c r="K6092" s="41"/>
      <c r="L6092" s="41"/>
    </row>
    <row r="6093" spans="1:12">
      <c r="A6093" s="41" t="s">
        <v>37586</v>
      </c>
      <c r="B6093" s="41" t="s">
        <v>37588</v>
      </c>
      <c r="C6093" s="41" t="s">
        <v>37584</v>
      </c>
      <c r="D6093" s="41" t="s">
        <v>37587</v>
      </c>
      <c r="E6093" s="41" t="s">
        <v>51774</v>
      </c>
      <c r="F6093" s="41" t="s">
        <v>42185</v>
      </c>
      <c r="G6093" s="41"/>
      <c r="H6093" s="41" t="str">
        <f>_xlfn.XLOOKUP(D6093,Проверка!A:A,Проверка!B:B,"ERR",0)</f>
        <v>https://market.yandex.ru/product/1459020179?sku=101474651104</v>
      </c>
      <c r="I6093" s="41" t="s">
        <v>37585</v>
      </c>
      <c r="J6093" s="41"/>
      <c r="K6093" s="41"/>
      <c r="L6093" s="41"/>
    </row>
    <row r="6094" spans="1:12">
      <c r="A6094" s="41" t="s">
        <v>37593</v>
      </c>
      <c r="B6094" s="41" t="s">
        <v>37595</v>
      </c>
      <c r="C6094" s="41" t="s">
        <v>37590</v>
      </c>
      <c r="D6094" s="41" t="s">
        <v>37594</v>
      </c>
      <c r="E6094" s="41" t="s">
        <v>51775</v>
      </c>
      <c r="F6094" s="41" t="s">
        <v>42186</v>
      </c>
      <c r="G6094" s="41"/>
      <c r="H6094" s="41" t="str">
        <f>_xlfn.XLOOKUP(D6094,Проверка!A:A,Проверка!B:B,"ERR",0)</f>
        <v>https://market.yandex.ru/product/1663265735?sku=101598408014</v>
      </c>
      <c r="I6094" s="41" t="s">
        <v>37577</v>
      </c>
      <c r="J6094" s="41"/>
      <c r="K6094" s="41"/>
      <c r="L6094" s="41"/>
    </row>
    <row r="6095" spans="1:12">
      <c r="A6095" s="41" t="s">
        <v>37598</v>
      </c>
      <c r="B6095" s="41" t="s">
        <v>37600</v>
      </c>
      <c r="C6095" s="41" t="s">
        <v>37597</v>
      </c>
      <c r="D6095" s="41" t="s">
        <v>37599</v>
      </c>
      <c r="E6095" s="41" t="s">
        <v>51775</v>
      </c>
      <c r="F6095" s="41" t="s">
        <v>42186</v>
      </c>
      <c r="G6095" s="41"/>
      <c r="H6095" s="41" t="str">
        <f>_xlfn.XLOOKUP(D6095,Проверка!A:A,Проверка!B:B,"ERR",0)</f>
        <v>https://market.yandex.ru/product/1663265735?sku=101598294598</v>
      </c>
      <c r="I6095" s="41" t="s">
        <v>37585</v>
      </c>
      <c r="J6095" s="41"/>
      <c r="K6095" s="41"/>
      <c r="L6095" s="41"/>
    </row>
    <row r="6096" spans="1:12">
      <c r="A6096" s="41" t="s">
        <v>37605</v>
      </c>
      <c r="B6096" s="41" t="s">
        <v>37607</v>
      </c>
      <c r="C6096" s="41" t="s">
        <v>37602</v>
      </c>
      <c r="D6096" s="41" t="s">
        <v>37606</v>
      </c>
      <c r="E6096" s="41" t="s">
        <v>51776</v>
      </c>
      <c r="F6096" s="41" t="s">
        <v>42187</v>
      </c>
      <c r="G6096" s="41"/>
      <c r="H6096" s="41" t="str">
        <f>_xlfn.XLOOKUP(D6096,Проверка!A:A,Проверка!B:B,"ERR",0)</f>
        <v>https://market.yandex.ru/product/1663312282?sku=101598448666</v>
      </c>
      <c r="I6096" s="41" t="s">
        <v>37577</v>
      </c>
      <c r="J6096" s="41"/>
      <c r="K6096" s="41"/>
      <c r="L6096" s="41"/>
    </row>
    <row r="6097" spans="1:12">
      <c r="A6097" s="41" t="s">
        <v>37610</v>
      </c>
      <c r="B6097" s="41" t="s">
        <v>37612</v>
      </c>
      <c r="C6097" s="41" t="s">
        <v>37609</v>
      </c>
      <c r="D6097" s="41" t="s">
        <v>37611</v>
      </c>
      <c r="E6097" s="41" t="s">
        <v>51776</v>
      </c>
      <c r="F6097" s="41" t="s">
        <v>42187</v>
      </c>
      <c r="G6097" s="41"/>
      <c r="H6097" s="41" t="str">
        <f>_xlfn.XLOOKUP(D6097,Проверка!A:A,Проверка!B:B,"ERR",0)</f>
        <v>https://market.yandex.ru/product/1663312282?sku=101598448665</v>
      </c>
      <c r="I6097" s="41" t="s">
        <v>37585</v>
      </c>
      <c r="J6097" s="41"/>
      <c r="K6097" s="41"/>
      <c r="L6097" s="41"/>
    </row>
    <row r="6098" spans="1:12">
      <c r="A6098" s="41" t="s">
        <v>37616</v>
      </c>
      <c r="B6098" s="41" t="s">
        <v>37618</v>
      </c>
      <c r="C6098" s="41" t="s">
        <v>37614</v>
      </c>
      <c r="D6098" s="41" t="s">
        <v>37617</v>
      </c>
      <c r="E6098" s="41" t="s">
        <v>51777</v>
      </c>
      <c r="F6098" s="41" t="s">
        <v>42188</v>
      </c>
      <c r="G6098" s="41"/>
      <c r="H6098" s="41" t="str">
        <f>_xlfn.XLOOKUP(D6098,Проверка!A:A,Проверка!B:B,"ERR",0)</f>
        <v>https://market.yandex.ru/product/1663272669?sku=101598297682</v>
      </c>
      <c r="I6098" s="41" t="s">
        <v>37577</v>
      </c>
      <c r="J6098" s="41"/>
      <c r="K6098" s="41"/>
      <c r="L6098" s="41"/>
    </row>
    <row r="6099" spans="1:12">
      <c r="A6099" s="41" t="s">
        <v>37621</v>
      </c>
      <c r="B6099" s="41" t="s">
        <v>37623</v>
      </c>
      <c r="C6099" s="41" t="s">
        <v>37620</v>
      </c>
      <c r="D6099" s="41" t="s">
        <v>37622</v>
      </c>
      <c r="E6099" s="41" t="s">
        <v>51777</v>
      </c>
      <c r="F6099" s="41" t="s">
        <v>42188</v>
      </c>
      <c r="G6099" s="41"/>
      <c r="H6099" s="41" t="str">
        <f>_xlfn.XLOOKUP(D6099,Проверка!A:A,Проверка!B:B,"ERR",0)</f>
        <v>https://market.yandex.ru/product/1663272669?sku=101598297681</v>
      </c>
      <c r="I6099" s="41" t="s">
        <v>37585</v>
      </c>
      <c r="J6099" s="41"/>
      <c r="K6099" s="41"/>
      <c r="L6099" s="41"/>
    </row>
    <row r="6100" spans="1:12">
      <c r="A6100" s="41" t="s">
        <v>37627</v>
      </c>
      <c r="B6100" s="41" t="s">
        <v>37629</v>
      </c>
      <c r="C6100" s="41" t="s">
        <v>37625</v>
      </c>
      <c r="D6100" s="41" t="s">
        <v>37628</v>
      </c>
      <c r="E6100" s="41" t="s">
        <v>51778</v>
      </c>
      <c r="F6100" s="41" t="s">
        <v>42189</v>
      </c>
      <c r="G6100" s="41"/>
      <c r="H6100" s="41" t="str">
        <f>_xlfn.XLOOKUP(D6100,Проверка!A:A,Проверка!B:B,"ERR",0)</f>
        <v>https://market.yandex.ru/product/1663294793?sku=101598444390</v>
      </c>
      <c r="I6100" s="41" t="s">
        <v>37577</v>
      </c>
      <c r="J6100" s="41"/>
      <c r="K6100" s="41"/>
      <c r="L6100" s="41"/>
    </row>
    <row r="6101" spans="1:12">
      <c r="A6101" s="41" t="s">
        <v>37632</v>
      </c>
      <c r="B6101" s="41" t="s">
        <v>37634</v>
      </c>
      <c r="C6101" s="41" t="s">
        <v>37631</v>
      </c>
      <c r="D6101" s="41" t="s">
        <v>37633</v>
      </c>
      <c r="E6101" s="41" t="s">
        <v>51778</v>
      </c>
      <c r="F6101" s="41" t="s">
        <v>42189</v>
      </c>
      <c r="G6101" s="41"/>
      <c r="H6101" s="41" t="str">
        <f>_xlfn.XLOOKUP(D6101,Проверка!A:A,Проверка!B:B,"ERR",0)</f>
        <v>https://market.yandex.ru/product/1663294793?sku=101598444389</v>
      </c>
      <c r="I6101" s="41" t="s">
        <v>37585</v>
      </c>
      <c r="J6101" s="41"/>
      <c r="K6101" s="41"/>
      <c r="L6101" s="41"/>
    </row>
    <row r="6102" spans="1:12">
      <c r="A6102" s="41" t="s">
        <v>37640</v>
      </c>
      <c r="B6102" s="41" t="s">
        <v>37642</v>
      </c>
      <c r="C6102" s="41" t="s">
        <v>37636</v>
      </c>
      <c r="D6102" s="41" t="s">
        <v>37641</v>
      </c>
      <c r="E6102" s="41" t="s">
        <v>51779</v>
      </c>
      <c r="F6102" s="41" t="s">
        <v>42190</v>
      </c>
      <c r="G6102" s="41"/>
      <c r="H6102" s="41" t="str">
        <f>_xlfn.XLOOKUP(D6102,Проверка!A:A,Проверка!B:B,"ERR",0)</f>
        <v>https://market.yandex.ru/product/1443492880?sku=101453509937</v>
      </c>
      <c r="I6102" s="41" t="s">
        <v>37637</v>
      </c>
      <c r="J6102" s="41"/>
      <c r="K6102" s="41"/>
      <c r="L6102" s="41"/>
    </row>
    <row r="6103" spans="1:12">
      <c r="A6103" s="41" t="s">
        <v>37647</v>
      </c>
      <c r="B6103" s="41" t="s">
        <v>37649</v>
      </c>
      <c r="C6103" s="41" t="s">
        <v>37643</v>
      </c>
      <c r="D6103" s="41" t="s">
        <v>37648</v>
      </c>
      <c r="E6103" s="41" t="s">
        <v>51780</v>
      </c>
      <c r="F6103" s="41" t="s">
        <v>42191</v>
      </c>
      <c r="G6103" s="41"/>
      <c r="H6103" s="41" t="str">
        <f>_xlfn.XLOOKUP(D6103,Проверка!A:A,Проверка!B:B,"ERR",0)</f>
        <v>https://market.yandex.ru/product/1443488410?sku=101453503408</v>
      </c>
      <c r="I6103" s="41" t="s">
        <v>37644</v>
      </c>
      <c r="J6103" s="41"/>
      <c r="K6103" s="41"/>
      <c r="L6103" s="41"/>
    </row>
    <row r="6104" spans="1:12">
      <c r="A6104" s="41" t="s">
        <v>37654</v>
      </c>
      <c r="B6104" s="41" t="s">
        <v>37656</v>
      </c>
      <c r="C6104" s="41" t="s">
        <v>37650</v>
      </c>
      <c r="D6104" s="41" t="s">
        <v>37655</v>
      </c>
      <c r="E6104" s="41" t="s">
        <v>51781</v>
      </c>
      <c r="F6104" s="41" t="s">
        <v>42192</v>
      </c>
      <c r="G6104" s="41"/>
      <c r="H6104" s="41" t="str">
        <f>_xlfn.XLOOKUP(D6104,Проверка!A:A,Проверка!B:B,"ERR",0)</f>
        <v>https://market.yandex.ru/product/1443487322?sku=101453508097</v>
      </c>
      <c r="I6104" s="41" t="s">
        <v>37651</v>
      </c>
      <c r="J6104" s="41"/>
      <c r="K6104" s="41"/>
      <c r="L6104" s="41"/>
    </row>
    <row r="6105" spans="1:12">
      <c r="A6105" s="41" t="s">
        <v>37661</v>
      </c>
      <c r="B6105" s="41" t="s">
        <v>37663</v>
      </c>
      <c r="C6105" s="41" t="s">
        <v>37657</v>
      </c>
      <c r="D6105" s="41" t="s">
        <v>37662</v>
      </c>
      <c r="E6105" s="41" t="s">
        <v>51782</v>
      </c>
      <c r="F6105" s="41" t="s">
        <v>42193</v>
      </c>
      <c r="G6105" s="41"/>
      <c r="H6105" s="41" t="str">
        <f>_xlfn.XLOOKUP(D6105,Проверка!A:A,Проверка!B:B,"ERR",0)</f>
        <v>https://market.yandex.ru/product/1414243800?sku=101416770532</v>
      </c>
      <c r="I6105" s="41" t="s">
        <v>37658</v>
      </c>
      <c r="J6105" s="41"/>
      <c r="K6105" s="41"/>
      <c r="L6105" s="41"/>
    </row>
    <row r="6106" spans="1:12">
      <c r="A6106" s="41" t="s">
        <v>37668</v>
      </c>
      <c r="B6106" s="41" t="s">
        <v>37670</v>
      </c>
      <c r="C6106" s="41" t="s">
        <v>37664</v>
      </c>
      <c r="D6106" s="41" t="s">
        <v>37669</v>
      </c>
      <c r="E6106" s="41" t="s">
        <v>51783</v>
      </c>
      <c r="F6106" s="41" t="s">
        <v>42194</v>
      </c>
      <c r="G6106" s="41"/>
      <c r="H6106" s="41" t="str">
        <f>_xlfn.XLOOKUP(D6106,Проверка!A:A,Проверка!B:B,"ERR",0)</f>
        <v>https://market.yandex.ru/product/1443496425?sku=101453503423</v>
      </c>
      <c r="I6106" s="41" t="s">
        <v>37665</v>
      </c>
      <c r="J6106" s="41"/>
      <c r="K6106" s="41"/>
      <c r="L6106" s="41"/>
    </row>
    <row r="6107" spans="1:12">
      <c r="A6107" s="41" t="s">
        <v>37675</v>
      </c>
      <c r="B6107" s="41" t="s">
        <v>37677</v>
      </c>
      <c r="C6107" s="41" t="s">
        <v>37671</v>
      </c>
      <c r="D6107" s="41" t="s">
        <v>37676</v>
      </c>
      <c r="E6107" s="41" t="s">
        <v>51784</v>
      </c>
      <c r="F6107" s="41" t="s">
        <v>42195</v>
      </c>
      <c r="G6107" s="41"/>
      <c r="H6107" s="41" t="str">
        <f>_xlfn.XLOOKUP(D6107,Проверка!A:A,Проверка!B:B,"ERR",0)</f>
        <v>https://market.yandex.ru/product/1443494613?sku=101453504381</v>
      </c>
      <c r="I6107" s="41" t="s">
        <v>37672</v>
      </c>
      <c r="J6107" s="41"/>
      <c r="K6107" s="41"/>
      <c r="L6107" s="41"/>
    </row>
    <row r="6108" spans="1:12">
      <c r="A6108" s="41" t="s">
        <v>37680</v>
      </c>
      <c r="B6108" s="41" t="s">
        <v>37682</v>
      </c>
      <c r="C6108" s="41" t="s">
        <v>37678</v>
      </c>
      <c r="D6108" s="41" t="s">
        <v>37681</v>
      </c>
      <c r="E6108" s="41" t="s">
        <v>51785</v>
      </c>
      <c r="F6108" s="41" t="s">
        <v>42196</v>
      </c>
      <c r="G6108" s="41"/>
      <c r="H6108" s="41" t="str">
        <f>_xlfn.XLOOKUP(D6108,Проверка!A:A,Проверка!B:B,"ERR",0)</f>
        <v>https://market.yandex.ru/product/1663268373?sku=101598291847</v>
      </c>
      <c r="I6108" s="41" t="s">
        <v>37672</v>
      </c>
      <c r="J6108" s="41"/>
      <c r="K6108" s="41"/>
      <c r="L6108" s="41"/>
    </row>
    <row r="6109" spans="1:12">
      <c r="A6109" s="41" t="s">
        <v>37687</v>
      </c>
      <c r="B6109" s="41" t="s">
        <v>37689</v>
      </c>
      <c r="C6109" s="41" t="s">
        <v>37683</v>
      </c>
      <c r="D6109" s="41" t="s">
        <v>37688</v>
      </c>
      <c r="E6109" s="41" t="s">
        <v>51786</v>
      </c>
      <c r="F6109" s="41" t="s">
        <v>42197</v>
      </c>
      <c r="G6109" s="41"/>
      <c r="H6109" s="41" t="str">
        <f>_xlfn.XLOOKUP(D6109,Проверка!A:A,Проверка!B:B,"ERR",0)</f>
        <v>https://market.yandex.ru/product/1443467021?sku=101453480931</v>
      </c>
      <c r="I6109" s="41" t="s">
        <v>37684</v>
      </c>
      <c r="J6109" s="41"/>
      <c r="K6109" s="41"/>
      <c r="L6109" s="41"/>
    </row>
    <row r="6110" spans="1:12">
      <c r="A6110" s="41" t="s">
        <v>37694</v>
      </c>
      <c r="B6110" s="41" t="s">
        <v>37696</v>
      </c>
      <c r="C6110" s="41" t="s">
        <v>37690</v>
      </c>
      <c r="D6110" s="41" t="s">
        <v>37695</v>
      </c>
      <c r="E6110" s="41" t="s">
        <v>51787</v>
      </c>
      <c r="F6110" s="41" t="s">
        <v>42198</v>
      </c>
      <c r="G6110" s="41"/>
      <c r="H6110" s="41" t="str">
        <f>_xlfn.XLOOKUP(D6110,Проверка!A:A,Проверка!B:B,"ERR",0)</f>
        <v>https://market.yandex.ru/product/1443494625?sku=101453504393</v>
      </c>
      <c r="I6110" s="41" t="s">
        <v>37691</v>
      </c>
      <c r="J6110" s="41"/>
      <c r="K6110" s="41"/>
      <c r="L6110" s="41"/>
    </row>
    <row r="6111" spans="1:12">
      <c r="A6111" s="41" t="s">
        <v>37702</v>
      </c>
      <c r="B6111" s="41" t="s">
        <v>37704</v>
      </c>
      <c r="C6111" s="41" t="s">
        <v>37698</v>
      </c>
      <c r="D6111" s="41" t="s">
        <v>37703</v>
      </c>
      <c r="E6111" s="41" t="s">
        <v>51788</v>
      </c>
      <c r="F6111" s="41" t="s">
        <v>42199</v>
      </c>
      <c r="G6111" s="41"/>
      <c r="H6111" s="41" t="str">
        <f>_xlfn.XLOOKUP(D6111,Проверка!A:A,Проверка!B:B,"ERR",0)</f>
        <v>https://market.yandex.ru/product/1663310727?sku=101598450557</v>
      </c>
      <c r="I6111" s="41" t="s">
        <v>37699</v>
      </c>
      <c r="J6111" s="41"/>
      <c r="K6111" s="41"/>
      <c r="L6111" s="41"/>
    </row>
    <row r="6112" spans="1:12">
      <c r="A6112" s="41" t="s">
        <v>37708</v>
      </c>
      <c r="B6112" s="41" t="s">
        <v>37710</v>
      </c>
      <c r="C6112" s="41" t="s">
        <v>37706</v>
      </c>
      <c r="D6112" s="41" t="s">
        <v>37709</v>
      </c>
      <c r="E6112" s="41" t="s">
        <v>51788</v>
      </c>
      <c r="F6112" s="41" t="s">
        <v>42199</v>
      </c>
      <c r="G6112" s="41"/>
      <c r="H6112" s="41" t="str">
        <f>_xlfn.XLOOKUP(D6112,Проверка!A:A,Проверка!B:B,"ERR",0)</f>
        <v>https://market.yandex.ru/product/1663310727?sku=101598450556</v>
      </c>
      <c r="I6112" s="41" t="s">
        <v>37707</v>
      </c>
      <c r="J6112" s="41"/>
      <c r="K6112" s="41"/>
      <c r="L6112" s="41"/>
    </row>
    <row r="6113" spans="1:12">
      <c r="A6113" s="41" t="s">
        <v>37716</v>
      </c>
      <c r="B6113" s="41" t="s">
        <v>37718</v>
      </c>
      <c r="C6113" s="41" t="s">
        <v>37713</v>
      </c>
      <c r="D6113" s="41" t="s">
        <v>37717</v>
      </c>
      <c r="E6113" s="41" t="s">
        <v>51789</v>
      </c>
      <c r="F6113" s="41" t="s">
        <v>42200</v>
      </c>
      <c r="G6113" s="41"/>
      <c r="H6113" s="41" t="str">
        <f>_xlfn.XLOOKUP(D6113,Проверка!A:A,Проверка!B:B,"ERR",0)</f>
        <v>https://market.yandex.ru/product/1663305164?sku=101598452819</v>
      </c>
      <c r="I6113" s="41" t="s">
        <v>37714</v>
      </c>
      <c r="J6113" s="41"/>
      <c r="K6113" s="41"/>
      <c r="L6113" s="41"/>
    </row>
    <row r="6114" spans="1:12">
      <c r="A6114" s="41" t="s">
        <v>37721</v>
      </c>
      <c r="B6114" s="41" t="s">
        <v>37723</v>
      </c>
      <c r="C6114" s="41" t="s">
        <v>37720</v>
      </c>
      <c r="D6114" s="41" t="s">
        <v>37722</v>
      </c>
      <c r="E6114" s="41" t="s">
        <v>51789</v>
      </c>
      <c r="F6114" s="41" t="s">
        <v>42200</v>
      </c>
      <c r="G6114" s="41"/>
      <c r="H6114" s="41" t="str">
        <f>_xlfn.XLOOKUP(D6114,Проверка!A:A,Проверка!B:B,"ERR",0)</f>
        <v>https://market.yandex.ru/product/1663305164?sku=101598452820</v>
      </c>
      <c r="I6114" s="41" t="s">
        <v>37699</v>
      </c>
      <c r="J6114" s="41"/>
      <c r="K6114" s="41"/>
      <c r="L6114" s="41"/>
    </row>
    <row r="6115" spans="1:12">
      <c r="A6115" s="41" t="s">
        <v>37726</v>
      </c>
      <c r="B6115" s="41" t="s">
        <v>37728</v>
      </c>
      <c r="C6115" s="41" t="s">
        <v>37725</v>
      </c>
      <c r="D6115" s="41" t="s">
        <v>37727</v>
      </c>
      <c r="E6115" s="41" t="s">
        <v>51789</v>
      </c>
      <c r="F6115" s="41" t="s">
        <v>42200</v>
      </c>
      <c r="G6115" s="41"/>
      <c r="H6115" s="41" t="str">
        <f>_xlfn.XLOOKUP(D6115,Проверка!A:A,Проверка!B:B,"ERR",0)</f>
        <v>https://market.yandex.ru/product/1480253724?sku=101501924261</v>
      </c>
      <c r="I6115" s="41" t="s">
        <v>37707</v>
      </c>
      <c r="J6115" s="41"/>
      <c r="K6115" s="41"/>
      <c r="L6115" s="41"/>
    </row>
    <row r="6116" spans="1:12">
      <c r="A6116" s="41" t="s">
        <v>37734</v>
      </c>
      <c r="B6116" s="41" t="s">
        <v>37736</v>
      </c>
      <c r="C6116" s="41" t="s">
        <v>37730</v>
      </c>
      <c r="D6116" s="41" t="s">
        <v>37735</v>
      </c>
      <c r="E6116" s="41" t="s">
        <v>51790</v>
      </c>
      <c r="F6116" s="41" t="s">
        <v>42201</v>
      </c>
      <c r="G6116" s="41"/>
      <c r="H6116" s="41" t="str">
        <f>_xlfn.XLOOKUP(D6116,Проверка!A:A,Проверка!B:B,"ERR",0)</f>
        <v>https://market.yandex.ru/product/1443466085?sku=101453479707</v>
      </c>
      <c r="I6116" s="41" t="s">
        <v>37731</v>
      </c>
      <c r="J6116" s="41"/>
      <c r="K6116" s="41"/>
      <c r="L6116" s="41"/>
    </row>
    <row r="6117" spans="1:12">
      <c r="A6117" s="41" t="s">
        <v>37742</v>
      </c>
      <c r="B6117" s="41" t="s">
        <v>37744</v>
      </c>
      <c r="C6117" s="41" t="s">
        <v>37738</v>
      </c>
      <c r="D6117" s="41" t="s">
        <v>37743</v>
      </c>
      <c r="E6117" s="41" t="s">
        <v>51791</v>
      </c>
      <c r="F6117" s="41" t="s">
        <v>42202</v>
      </c>
      <c r="G6117" s="41"/>
      <c r="H6117" s="41" t="str">
        <f>_xlfn.XLOOKUP(D6117,Проверка!A:A,Проверка!B:B,"ERR",0)</f>
        <v>https://market.yandex.ru/product/1414195617?sku=101416728110</v>
      </c>
      <c r="I6117" s="41" t="s">
        <v>37739</v>
      </c>
      <c r="J6117" s="41"/>
      <c r="K6117" s="41"/>
      <c r="L6117" s="41"/>
    </row>
    <row r="6118" spans="1:12">
      <c r="A6118" s="41" t="s">
        <v>37750</v>
      </c>
      <c r="B6118" s="41" t="s">
        <v>37752</v>
      </c>
      <c r="C6118" s="41" t="s">
        <v>37746</v>
      </c>
      <c r="D6118" s="41" t="s">
        <v>37751</v>
      </c>
      <c r="E6118" s="41" t="s">
        <v>51792</v>
      </c>
      <c r="F6118" s="41" t="s">
        <v>42203</v>
      </c>
      <c r="G6118" s="41"/>
      <c r="H6118" s="41" t="str">
        <f>_xlfn.XLOOKUP(D6118,Проверка!A:A,Проверка!B:B,"ERR",0)</f>
        <v>https://market.yandex.ru/product/1443463331?sku=101453485883</v>
      </c>
      <c r="I6118" s="41" t="s">
        <v>37747</v>
      </c>
      <c r="J6118" s="41"/>
      <c r="K6118" s="41"/>
      <c r="L6118" s="41"/>
    </row>
    <row r="6119" spans="1:12">
      <c r="A6119" s="41" t="s">
        <v>37758</v>
      </c>
      <c r="B6119" s="41" t="s">
        <v>37760</v>
      </c>
      <c r="C6119" s="41" t="s">
        <v>37754</v>
      </c>
      <c r="D6119" s="41" t="s">
        <v>37759</v>
      </c>
      <c r="E6119" s="41" t="s">
        <v>51793</v>
      </c>
      <c r="F6119" s="41" t="s">
        <v>42204</v>
      </c>
      <c r="G6119" s="41"/>
      <c r="H6119" s="41" t="str">
        <f>_xlfn.XLOOKUP(D6119,Проверка!A:A,Проверка!B:B,"ERR",0)</f>
        <v>https://market.yandex.ru/product/1443496454?sku=101453503452</v>
      </c>
      <c r="I6119" s="41" t="s">
        <v>37755</v>
      </c>
      <c r="J6119" s="41"/>
      <c r="K6119" s="41"/>
      <c r="L6119" s="41"/>
    </row>
    <row r="6120" spans="1:12">
      <c r="A6120" s="41" t="s">
        <v>37765</v>
      </c>
      <c r="B6120" s="41" t="s">
        <v>37767</v>
      </c>
      <c r="C6120" s="41" t="s">
        <v>37761</v>
      </c>
      <c r="D6120" s="41" t="s">
        <v>37766</v>
      </c>
      <c r="E6120" s="41" t="s">
        <v>51794</v>
      </c>
      <c r="F6120" s="41" t="s">
        <v>42205</v>
      </c>
      <c r="G6120" s="41"/>
      <c r="H6120" s="41" t="str">
        <f>_xlfn.XLOOKUP(D6120,Проверка!A:A,Проверка!B:B,"ERR",0)</f>
        <v>https://market.yandex.ru/product/1443492939?sku=101453509996</v>
      </c>
      <c r="I6120" s="41" t="s">
        <v>37762</v>
      </c>
      <c r="J6120" s="41"/>
      <c r="K6120" s="41"/>
      <c r="L6120" s="41"/>
    </row>
    <row r="6121" spans="1:12">
      <c r="A6121" s="41" t="s">
        <v>37772</v>
      </c>
      <c r="B6121" s="41" t="s">
        <v>37774</v>
      </c>
      <c r="C6121" s="41" t="s">
        <v>37768</v>
      </c>
      <c r="D6121" s="41" t="s">
        <v>37773</v>
      </c>
      <c r="E6121" s="41" t="s">
        <v>51795</v>
      </c>
      <c r="F6121" s="41" t="s">
        <v>42206</v>
      </c>
      <c r="G6121" s="41"/>
      <c r="H6121" s="41" t="str">
        <f>_xlfn.XLOOKUP(D6121,Проверка!A:A,Проверка!B:B,"ERR",0)</f>
        <v>https://market.yandex.ru/product/1443496464?sku=101453503462</v>
      </c>
      <c r="I6121" s="41" t="s">
        <v>37769</v>
      </c>
      <c r="J6121" s="41"/>
      <c r="K6121" s="41"/>
      <c r="L6121" s="41"/>
    </row>
    <row r="6122" spans="1:12">
      <c r="A6122" s="41" t="s">
        <v>37780</v>
      </c>
      <c r="B6122" s="41" t="s">
        <v>37782</v>
      </c>
      <c r="C6122" s="41" t="s">
        <v>37776</v>
      </c>
      <c r="D6122" s="41" t="s">
        <v>37781</v>
      </c>
      <c r="E6122" s="41" t="s">
        <v>51796</v>
      </c>
      <c r="F6122" s="41" t="s">
        <v>42207</v>
      </c>
      <c r="G6122" s="41"/>
      <c r="H6122" s="41" t="str">
        <f>_xlfn.XLOOKUP(D6122,Проверка!A:A,Проверка!B:B,"ERR",0)</f>
        <v>https://market.yandex.ru/product/1414225960?sku=101416772827</v>
      </c>
      <c r="I6122" s="41" t="s">
        <v>37777</v>
      </c>
      <c r="J6122" s="41"/>
      <c r="K6122" s="41"/>
      <c r="L6122" s="41"/>
    </row>
    <row r="6123" spans="1:12">
      <c r="A6123" s="41" t="s">
        <v>37788</v>
      </c>
      <c r="B6123" s="41" t="s">
        <v>37790</v>
      </c>
      <c r="C6123" s="41" t="s">
        <v>37784</v>
      </c>
      <c r="D6123" s="41" t="s">
        <v>37789</v>
      </c>
      <c r="E6123" s="41" t="s">
        <v>51797</v>
      </c>
      <c r="F6123" s="41" t="s">
        <v>42208</v>
      </c>
      <c r="G6123" s="41"/>
      <c r="H6123" s="41" t="str">
        <f>_xlfn.XLOOKUP(D6123,Проверка!A:A,Проверка!B:B,"ERR",0)</f>
        <v>https://market.yandex.ru/product/1443490292?sku=101453502543</v>
      </c>
      <c r="I6123" s="41" t="s">
        <v>37785</v>
      </c>
      <c r="J6123" s="41"/>
      <c r="K6123" s="41"/>
      <c r="L6123" s="41"/>
    </row>
    <row r="6124" spans="1:12">
      <c r="A6124" s="41" t="s">
        <v>37794</v>
      </c>
      <c r="B6124" s="41" t="s">
        <v>37796</v>
      </c>
      <c r="C6124" s="41" t="s">
        <v>37791</v>
      </c>
      <c r="D6124" s="41" t="s">
        <v>37795</v>
      </c>
      <c r="E6124" s="41" t="s">
        <v>51798</v>
      </c>
      <c r="F6124" s="41" t="s">
        <v>42209</v>
      </c>
      <c r="G6124" s="41"/>
      <c r="H6124" s="41" t="str">
        <f>_xlfn.XLOOKUP(D6124,Проверка!A:A,Проверка!B:B,"ERR",0)</f>
        <v>https://market.yandex.ru/product/1443487376?sku=101453508151</v>
      </c>
      <c r="I6124" s="41" t="s">
        <v>37785</v>
      </c>
      <c r="J6124" s="41"/>
      <c r="K6124" s="41"/>
      <c r="L6124" s="41"/>
    </row>
    <row r="6125" spans="1:12">
      <c r="A6125" s="41" t="s">
        <v>37801</v>
      </c>
      <c r="B6125" s="41" t="s">
        <v>37803</v>
      </c>
      <c r="C6125" s="41" t="s">
        <v>37797</v>
      </c>
      <c r="D6125" s="41" t="s">
        <v>37802</v>
      </c>
      <c r="E6125" s="41" t="s">
        <v>51799</v>
      </c>
      <c r="F6125" s="41" t="s">
        <v>42210</v>
      </c>
      <c r="G6125" s="41"/>
      <c r="H6125" s="41" t="str">
        <f>_xlfn.XLOOKUP(D6125,Проверка!A:A,Проверка!B:B,"ERR",0)</f>
        <v>https://market.yandex.ru/product/1443463339?sku=101453485891</v>
      </c>
      <c r="I6125" s="41" t="s">
        <v>37798</v>
      </c>
      <c r="J6125" s="41"/>
      <c r="K6125" s="41"/>
      <c r="L6125" s="41"/>
    </row>
    <row r="6126" spans="1:12">
      <c r="A6126" s="41" t="s">
        <v>37808</v>
      </c>
      <c r="B6126" s="41" t="s">
        <v>37810</v>
      </c>
      <c r="C6126" s="41" t="s">
        <v>37805</v>
      </c>
      <c r="D6126" s="41" t="s">
        <v>37809</v>
      </c>
      <c r="E6126" s="41" t="s">
        <v>51800</v>
      </c>
      <c r="F6126" s="41" t="s">
        <v>42211</v>
      </c>
      <c r="G6126" s="41"/>
      <c r="H6126" s="41" t="str">
        <f>_xlfn.XLOOKUP(D6126,Проверка!A:A,Проверка!B:B,"ERR",0)</f>
        <v>https://market.yandex.ru/product/1664421056?sku=101606498799</v>
      </c>
      <c r="I6126" s="41" t="s">
        <v>37798</v>
      </c>
      <c r="J6126" s="41"/>
      <c r="K6126" s="41"/>
      <c r="L6126" s="41"/>
    </row>
    <row r="6127" spans="1:12">
      <c r="A6127" s="41" t="s">
        <v>37815</v>
      </c>
      <c r="B6127" s="41" t="s">
        <v>37817</v>
      </c>
      <c r="C6127" s="41" t="s">
        <v>37811</v>
      </c>
      <c r="D6127" s="41" t="s">
        <v>37816</v>
      </c>
      <c r="E6127" s="41" t="s">
        <v>51801</v>
      </c>
      <c r="F6127" s="41" t="s">
        <v>42212</v>
      </c>
      <c r="G6127" s="41"/>
      <c r="H6127" s="41" t="str">
        <f>_xlfn.XLOOKUP(D6127,Проверка!A:A,Проверка!B:B,"ERR",0)</f>
        <v>https://market.yandex.ru/product/1443487384?sku=101453508159</v>
      </c>
      <c r="I6127" s="41" t="s">
        <v>37812</v>
      </c>
      <c r="J6127" s="41"/>
      <c r="K6127" s="41"/>
      <c r="L6127" s="41"/>
    </row>
    <row r="6128" spans="1:12">
      <c r="A6128" s="41" t="s">
        <v>37821</v>
      </c>
      <c r="B6128" s="41" t="s">
        <v>37823</v>
      </c>
      <c r="C6128" s="41" t="s">
        <v>37818</v>
      </c>
      <c r="D6128" s="41" t="s">
        <v>37822</v>
      </c>
      <c r="E6128" s="41" t="s">
        <v>51802</v>
      </c>
      <c r="F6128" s="41" t="s">
        <v>42213</v>
      </c>
      <c r="G6128" s="41"/>
      <c r="H6128" s="41" t="str">
        <f>_xlfn.XLOOKUP(D6128,Проверка!A:A,Проверка!B:B,"ERR",0)</f>
        <v>https://market.yandex.ru/product/1480234248?sku=101501935924</v>
      </c>
      <c r="I6128" s="41" t="s">
        <v>37812</v>
      </c>
      <c r="J6128" s="41"/>
      <c r="K6128" s="41"/>
      <c r="L6128" s="41"/>
    </row>
    <row r="6129" spans="1:12">
      <c r="A6129" s="41" t="s">
        <v>37829</v>
      </c>
      <c r="B6129" s="41" t="s">
        <v>37831</v>
      </c>
      <c r="C6129" s="41" t="s">
        <v>37825</v>
      </c>
      <c r="D6129" s="41" t="s">
        <v>37830</v>
      </c>
      <c r="E6129" s="41" t="s">
        <v>51803</v>
      </c>
      <c r="F6129" s="41" t="s">
        <v>42214</v>
      </c>
      <c r="G6129" s="41"/>
      <c r="H6129" s="41" t="str">
        <f>_xlfn.XLOOKUP(D6129,Проверка!A:A,Проверка!B:B,"ERR",0)</f>
        <v>https://market.yandex.ru/product/1663270595?sku=101598288429</v>
      </c>
      <c r="I6129" s="41" t="s">
        <v>37826</v>
      </c>
      <c r="J6129" s="41"/>
      <c r="K6129" s="41"/>
      <c r="L6129" s="41"/>
    </row>
    <row r="6130" spans="1:12">
      <c r="A6130" s="41" t="s">
        <v>37836</v>
      </c>
      <c r="B6130" s="41" t="s">
        <v>37838</v>
      </c>
      <c r="C6130" s="41" t="s">
        <v>37832</v>
      </c>
      <c r="D6130" s="41" t="s">
        <v>37837</v>
      </c>
      <c r="E6130" s="41" t="s">
        <v>51804</v>
      </c>
      <c r="F6130" s="41" t="s">
        <v>42215</v>
      </c>
      <c r="G6130" s="41"/>
      <c r="H6130" s="41" t="str">
        <f>_xlfn.XLOOKUP(D6130,Проверка!A:A,Проверка!B:B,"ERR",0)</f>
        <v>https://market.yandex.ru/product/1663263682?sku=101598295183</v>
      </c>
      <c r="I6130" s="41" t="s">
        <v>37833</v>
      </c>
      <c r="J6130" s="41"/>
      <c r="K6130" s="41"/>
      <c r="L6130" s="41"/>
    </row>
    <row r="6131" spans="1:12">
      <c r="A6131" s="41" t="s">
        <v>37844</v>
      </c>
      <c r="B6131" s="41" t="s">
        <v>37846</v>
      </c>
      <c r="C6131" s="41" t="s">
        <v>37840</v>
      </c>
      <c r="D6131" s="41" t="s">
        <v>37845</v>
      </c>
      <c r="E6131" s="41" t="s">
        <v>51805</v>
      </c>
      <c r="F6131" s="41" t="s">
        <v>42216</v>
      </c>
      <c r="G6131" s="41"/>
      <c r="H6131" s="41" t="str">
        <f>_xlfn.XLOOKUP(D6131,Проверка!A:A,Проверка!B:B,"ERR",0)</f>
        <v>https://market.yandex.ru/product/1480200391?sku=101501938874</v>
      </c>
      <c r="I6131" s="41" t="s">
        <v>37841</v>
      </c>
      <c r="J6131" s="41"/>
      <c r="K6131" s="41"/>
      <c r="L6131" s="41"/>
    </row>
    <row r="6132" spans="1:12">
      <c r="A6132" s="41" t="s">
        <v>37852</v>
      </c>
      <c r="B6132" s="41" t="s">
        <v>37854</v>
      </c>
      <c r="C6132" s="41" t="s">
        <v>37848</v>
      </c>
      <c r="D6132" s="41" t="s">
        <v>37853</v>
      </c>
      <c r="E6132" s="41" t="s">
        <v>51806</v>
      </c>
      <c r="F6132" s="41" t="s">
        <v>42217</v>
      </c>
      <c r="G6132" s="41"/>
      <c r="H6132" s="41" t="str">
        <f>_xlfn.XLOOKUP(D6132,Проверка!A:A,Проверка!B:B,"ERR",0)</f>
        <v>https://market.yandex.ru/product/1443496522?sku=101453503520</v>
      </c>
      <c r="I6132" s="41" t="s">
        <v>37849</v>
      </c>
      <c r="J6132" s="41"/>
      <c r="K6132" s="41"/>
      <c r="L6132" s="41"/>
    </row>
    <row r="6133" spans="1:12">
      <c r="A6133" s="41" t="s">
        <v>37859</v>
      </c>
      <c r="B6133" s="41" t="s">
        <v>37861</v>
      </c>
      <c r="C6133" s="41" t="s">
        <v>37855</v>
      </c>
      <c r="D6133" s="41" t="s">
        <v>37860</v>
      </c>
      <c r="E6133" s="41" t="s">
        <v>51807</v>
      </c>
      <c r="F6133" s="41" t="s">
        <v>42218</v>
      </c>
      <c r="G6133" s="41"/>
      <c r="H6133" s="41" t="str">
        <f>_xlfn.XLOOKUP(D6133,Проверка!A:A,Проверка!B:B,"ERR",0)</f>
        <v>https://market.yandex.ru/product/1443487411?sku=101453508186</v>
      </c>
      <c r="I6133" s="41" t="s">
        <v>37856</v>
      </c>
      <c r="J6133" s="41"/>
      <c r="K6133" s="41"/>
      <c r="L6133" s="41"/>
    </row>
    <row r="6134" spans="1:12">
      <c r="A6134" s="41" t="s">
        <v>37865</v>
      </c>
      <c r="B6134" s="41" t="s">
        <v>37867</v>
      </c>
      <c r="C6134" s="41" t="s">
        <v>37862</v>
      </c>
      <c r="D6134" s="41" t="s">
        <v>37866</v>
      </c>
      <c r="E6134" s="41" t="s">
        <v>51808</v>
      </c>
      <c r="F6134" s="41" t="s">
        <v>42219</v>
      </c>
      <c r="G6134" s="41"/>
      <c r="H6134" s="41" t="str">
        <f>_xlfn.XLOOKUP(D6134,Проверка!A:A,Проверка!B:B,"ERR",0)</f>
        <v>https://market.yandex.ru/product/1414192681?sku=101416714455</v>
      </c>
      <c r="I6134" s="41" t="s">
        <v>37856</v>
      </c>
      <c r="J6134" s="41"/>
      <c r="K6134" s="41"/>
      <c r="L6134" s="41"/>
    </row>
    <row r="6135" spans="1:12">
      <c r="A6135" s="41" t="s">
        <v>37872</v>
      </c>
      <c r="B6135" s="41" t="s">
        <v>37874</v>
      </c>
      <c r="C6135" s="41" t="s">
        <v>37868</v>
      </c>
      <c r="D6135" s="41" t="s">
        <v>37873</v>
      </c>
      <c r="E6135" s="41" t="s">
        <v>51809</v>
      </c>
      <c r="F6135" s="41" t="s">
        <v>42220</v>
      </c>
      <c r="G6135" s="41"/>
      <c r="H6135" s="41" t="str">
        <f>_xlfn.XLOOKUP(D6135,Проверка!A:A,Проверка!B:B,"ERR",0)</f>
        <v>https://market.yandex.ru/product/1443496540?sku=101453503538</v>
      </c>
      <c r="I6135" s="41" t="s">
        <v>37869</v>
      </c>
      <c r="J6135" s="41"/>
      <c r="K6135" s="41"/>
      <c r="L6135" s="41"/>
    </row>
    <row r="6136" spans="1:12">
      <c r="A6136" s="41" t="s">
        <v>37879</v>
      </c>
      <c r="B6136" s="41" t="s">
        <v>37881</v>
      </c>
      <c r="C6136" s="41" t="s">
        <v>37875</v>
      </c>
      <c r="D6136" s="41" t="s">
        <v>37880</v>
      </c>
      <c r="E6136" s="41" t="s">
        <v>51810</v>
      </c>
      <c r="F6136" s="41" t="s">
        <v>42221</v>
      </c>
      <c r="G6136" s="41"/>
      <c r="H6136" s="41" t="str">
        <f>_xlfn.XLOOKUP(D6136,Проверка!A:A,Проверка!B:B,"ERR",0)</f>
        <v>https://market.yandex.ru/product/1480250954?sku=101501927054</v>
      </c>
      <c r="I6136" s="41" t="s">
        <v>37876</v>
      </c>
      <c r="J6136" s="41"/>
      <c r="K6136" s="41"/>
      <c r="L6136" s="41"/>
    </row>
    <row r="6137" spans="1:12">
      <c r="A6137" s="41" t="s">
        <v>37885</v>
      </c>
      <c r="B6137" s="41" t="s">
        <v>37887</v>
      </c>
      <c r="C6137" s="41" t="s">
        <v>37883</v>
      </c>
      <c r="D6137" s="41" t="s">
        <v>37886</v>
      </c>
      <c r="E6137" s="41" t="s">
        <v>51810</v>
      </c>
      <c r="F6137" s="41" t="s">
        <v>42221</v>
      </c>
      <c r="G6137" s="41"/>
      <c r="H6137" s="41" t="str">
        <f>_xlfn.XLOOKUP(D6137,Проверка!A:A,Проверка!B:B,"ERR",0)</f>
        <v>https://market.yandex.ru/product/1480250954?sku=101501927053</v>
      </c>
      <c r="I6137" s="41" t="s">
        <v>37884</v>
      </c>
      <c r="J6137" s="41"/>
      <c r="K6137" s="41"/>
      <c r="L6137" s="41"/>
    </row>
    <row r="6138" spans="1:12">
      <c r="A6138" s="41" t="s">
        <v>37893</v>
      </c>
      <c r="B6138" s="41" t="s">
        <v>37895</v>
      </c>
      <c r="C6138" s="41" t="s">
        <v>37889</v>
      </c>
      <c r="D6138" s="41" t="s">
        <v>37894</v>
      </c>
      <c r="E6138" s="41" t="s">
        <v>51811</v>
      </c>
      <c r="F6138" s="41" t="s">
        <v>42222</v>
      </c>
      <c r="G6138" s="41"/>
      <c r="H6138" s="41" t="str">
        <f>_xlfn.XLOOKUP(D6138,Проверка!A:A,Проверка!B:B,"ERR",0)</f>
        <v>https://market.yandex.ru/product/1663267372?sku=101598270568</v>
      </c>
      <c r="I6138" s="41" t="s">
        <v>37890</v>
      </c>
      <c r="J6138" s="41"/>
      <c r="K6138" s="41"/>
      <c r="L6138" s="41"/>
    </row>
    <row r="6139" spans="1:12">
      <c r="A6139" s="41" t="s">
        <v>37901</v>
      </c>
      <c r="B6139" s="41" t="s">
        <v>37903</v>
      </c>
      <c r="C6139" s="41" t="s">
        <v>37897</v>
      </c>
      <c r="D6139" s="41" t="s">
        <v>37902</v>
      </c>
      <c r="E6139" s="41" t="s">
        <v>51812</v>
      </c>
      <c r="F6139" s="41" t="s">
        <v>42223</v>
      </c>
      <c r="G6139" s="41"/>
      <c r="H6139" s="41" t="str">
        <f>_xlfn.XLOOKUP(D6139,Проверка!A:A,Проверка!B:B,"ERR",0)</f>
        <v>https://market.yandex.ru/product/1459010054?sku=101474636665</v>
      </c>
      <c r="I6139" s="41" t="s">
        <v>37898</v>
      </c>
      <c r="J6139" s="41"/>
      <c r="K6139" s="41"/>
      <c r="L6139" s="41"/>
    </row>
    <row r="6140" spans="1:12">
      <c r="A6140" s="41" t="s">
        <v>37907</v>
      </c>
      <c r="B6140" s="41" t="s">
        <v>37909</v>
      </c>
      <c r="C6140" s="41" t="s">
        <v>37905</v>
      </c>
      <c r="D6140" s="41" t="s">
        <v>37908</v>
      </c>
      <c r="E6140" s="41" t="s">
        <v>51812</v>
      </c>
      <c r="F6140" s="41" t="s">
        <v>42223</v>
      </c>
      <c r="G6140" s="41"/>
      <c r="H6140" s="41" t="str">
        <f>_xlfn.XLOOKUP(D6140,Проверка!A:A,Проверка!B:B,"ERR",0)</f>
        <v>https://market.yandex.ru/product/1459010054?sku=101474636664</v>
      </c>
      <c r="I6140" s="41" t="s">
        <v>37906</v>
      </c>
      <c r="J6140" s="41"/>
      <c r="K6140" s="41"/>
      <c r="L6140" s="41"/>
    </row>
    <row r="6141" spans="1:12">
      <c r="A6141" s="41" t="s">
        <v>37915</v>
      </c>
      <c r="B6141" s="41" t="s">
        <v>37917</v>
      </c>
      <c r="C6141" s="41" t="s">
        <v>37911</v>
      </c>
      <c r="D6141" s="41" t="s">
        <v>37916</v>
      </c>
      <c r="E6141" s="41" t="s">
        <v>51813</v>
      </c>
      <c r="F6141" s="41" t="s">
        <v>42224</v>
      </c>
      <c r="G6141" s="41"/>
      <c r="H6141" s="41" t="str">
        <f>_xlfn.XLOOKUP(D6141,Проверка!A:A,Проверка!B:B,"ERR",0)</f>
        <v>https://market.yandex.ru/product/1414243806?sku=101416770537</v>
      </c>
      <c r="I6141" s="41" t="s">
        <v>37912</v>
      </c>
      <c r="J6141" s="41"/>
      <c r="K6141" s="41"/>
      <c r="L6141" s="41"/>
    </row>
    <row r="6142" spans="1:12">
      <c r="A6142" s="41" t="s">
        <v>37922</v>
      </c>
      <c r="B6142" s="41" t="s">
        <v>37924</v>
      </c>
      <c r="C6142" s="41" t="s">
        <v>37918</v>
      </c>
      <c r="D6142" s="41" t="s">
        <v>37923</v>
      </c>
      <c r="E6142" s="41" t="s">
        <v>51814</v>
      </c>
      <c r="F6142" s="41" t="s">
        <v>42225</v>
      </c>
      <c r="G6142" s="41"/>
      <c r="H6142" s="41" t="str">
        <f>_xlfn.XLOOKUP(D6142,Проверка!A:A,Проверка!B:B,"ERR",0)</f>
        <v>https://market.yandex.ru/product/1443463357?sku=101453485909</v>
      </c>
      <c r="I6142" s="41" t="s">
        <v>37919</v>
      </c>
      <c r="J6142" s="41"/>
      <c r="K6142" s="41"/>
      <c r="L6142" s="41"/>
    </row>
    <row r="6143" spans="1:12">
      <c r="A6143" s="41" t="s">
        <v>37929</v>
      </c>
      <c r="B6143" s="41" t="s">
        <v>37931</v>
      </c>
      <c r="C6143" s="41" t="s">
        <v>37925</v>
      </c>
      <c r="D6143" s="41" t="s">
        <v>37930</v>
      </c>
      <c r="E6143" s="41" t="s">
        <v>51815</v>
      </c>
      <c r="F6143" s="41" t="s">
        <v>42226</v>
      </c>
      <c r="G6143" s="41"/>
      <c r="H6143" s="41" t="str">
        <f>_xlfn.XLOOKUP(D6143,Проверка!A:A,Проверка!B:B,"ERR",0)</f>
        <v>https://market.yandex.ru/product/1414225964?sku=101416772865</v>
      </c>
      <c r="I6143" s="41" t="s">
        <v>37926</v>
      </c>
      <c r="J6143" s="41"/>
      <c r="K6143" s="41"/>
      <c r="L6143" s="41"/>
    </row>
    <row r="6144" spans="1:12">
      <c r="A6144" s="41" t="s">
        <v>37937</v>
      </c>
      <c r="B6144" s="41" t="s">
        <v>37939</v>
      </c>
      <c r="C6144" s="41" t="s">
        <v>37933</v>
      </c>
      <c r="D6144" s="41" t="s">
        <v>37938</v>
      </c>
      <c r="E6144" s="41" t="s">
        <v>51816</v>
      </c>
      <c r="F6144" s="41" t="s">
        <v>42227</v>
      </c>
      <c r="G6144" s="41"/>
      <c r="H6144" s="41" t="str">
        <f>_xlfn.XLOOKUP(D6144,Проверка!A:A,Проверка!B:B,"ERR",0)</f>
        <v>https://market.yandex.ru/product/1414192682?sku=101416714456</v>
      </c>
      <c r="I6144" s="41" t="s">
        <v>37934</v>
      </c>
      <c r="J6144" s="41"/>
      <c r="K6144" s="41"/>
      <c r="L6144" s="41"/>
    </row>
    <row r="6145" spans="1:12">
      <c r="A6145" s="41" t="s">
        <v>37945</v>
      </c>
      <c r="B6145" s="41" t="s">
        <v>37947</v>
      </c>
      <c r="C6145" s="41" t="s">
        <v>37941</v>
      </c>
      <c r="D6145" s="41" t="s">
        <v>37946</v>
      </c>
      <c r="E6145" s="41" t="s">
        <v>51817</v>
      </c>
      <c r="F6145" s="41" t="s">
        <v>42228</v>
      </c>
      <c r="G6145" s="41"/>
      <c r="H6145" s="41" t="str">
        <f>_xlfn.XLOOKUP(D6145,Проверка!A:A,Проверка!B:B,"ERR",0)</f>
        <v>https://market.yandex.ru/product/1459020182?sku=101474651108</v>
      </c>
      <c r="I6145" s="41" t="s">
        <v>37942</v>
      </c>
      <c r="J6145" s="41"/>
      <c r="K6145" s="41"/>
      <c r="L6145" s="41"/>
    </row>
    <row r="6146" spans="1:12">
      <c r="A6146" s="41" t="s">
        <v>37951</v>
      </c>
      <c r="B6146" s="41" t="s">
        <v>37953</v>
      </c>
      <c r="C6146" s="41" t="s">
        <v>37949</v>
      </c>
      <c r="D6146" s="41" t="s">
        <v>37952</v>
      </c>
      <c r="E6146" s="41" t="s">
        <v>51817</v>
      </c>
      <c r="F6146" s="41" t="s">
        <v>42228</v>
      </c>
      <c r="G6146" s="41"/>
      <c r="H6146" s="41" t="str">
        <f>_xlfn.XLOOKUP(D6146,Проверка!A:A,Проверка!B:B,"ERR",0)</f>
        <v>https://market.yandex.ru/product/1459020182?sku=101474651111</v>
      </c>
      <c r="I6146" s="41" t="s">
        <v>37950</v>
      </c>
      <c r="J6146" s="41"/>
      <c r="K6146" s="41"/>
      <c r="L6146" s="41"/>
    </row>
    <row r="6147" spans="1:12">
      <c r="A6147" s="41" t="s">
        <v>37956</v>
      </c>
      <c r="B6147" s="41" t="s">
        <v>37958</v>
      </c>
      <c r="C6147" s="41" t="s">
        <v>37954</v>
      </c>
      <c r="D6147" s="41" t="s">
        <v>37957</v>
      </c>
      <c r="E6147" s="41" t="s">
        <v>51817</v>
      </c>
      <c r="F6147" s="41" t="s">
        <v>42228</v>
      </c>
      <c r="G6147" s="41"/>
      <c r="H6147" s="41" t="str">
        <f>_xlfn.XLOOKUP(D6147,Проверка!A:A,Проверка!B:B,"ERR",0)</f>
        <v>https://market.yandex.ru/product/1459020182?sku=101474651110</v>
      </c>
      <c r="I6147" s="41" t="s">
        <v>37955</v>
      </c>
      <c r="J6147" s="41"/>
      <c r="K6147" s="41"/>
      <c r="L6147" s="41"/>
    </row>
    <row r="6148" spans="1:12">
      <c r="A6148" s="41" t="s">
        <v>37961</v>
      </c>
      <c r="B6148" s="41" t="s">
        <v>37963</v>
      </c>
      <c r="C6148" s="41" t="s">
        <v>37959</v>
      </c>
      <c r="D6148" s="41" t="s">
        <v>37962</v>
      </c>
      <c r="E6148" s="41" t="s">
        <v>51817</v>
      </c>
      <c r="F6148" s="41" t="s">
        <v>42228</v>
      </c>
      <c r="G6148" s="41"/>
      <c r="H6148" s="41" t="str">
        <f>_xlfn.XLOOKUP(D6148,Проверка!A:A,Проверка!B:B,"ERR",0)</f>
        <v>https://market.yandex.ru/product/1459020182?sku=101474651109</v>
      </c>
      <c r="I6148" s="41" t="s">
        <v>37960</v>
      </c>
      <c r="J6148" s="41"/>
      <c r="K6148" s="41"/>
      <c r="L6148" s="41"/>
    </row>
    <row r="6149" spans="1:12">
      <c r="A6149" s="41" t="s">
        <v>37968</v>
      </c>
      <c r="B6149" s="41" t="s">
        <v>37970</v>
      </c>
      <c r="C6149" s="41" t="s">
        <v>37965</v>
      </c>
      <c r="D6149" s="41" t="s">
        <v>37969</v>
      </c>
      <c r="E6149" s="41" t="s">
        <v>51818</v>
      </c>
      <c r="F6149" s="41" t="s">
        <v>42229</v>
      </c>
      <c r="G6149" s="41"/>
      <c r="H6149" s="41" t="str">
        <f>_xlfn.XLOOKUP(D6149,Проверка!A:A,Проверка!B:B,"ERR",0)</f>
        <v>https://market.yandex.ru/product/1663263686?sku=101598295189</v>
      </c>
      <c r="I6149" s="41" t="s">
        <v>37966</v>
      </c>
      <c r="J6149" s="41"/>
      <c r="K6149" s="41"/>
      <c r="L6149" s="41"/>
    </row>
    <row r="6150" spans="1:12">
      <c r="A6150" s="41" t="s">
        <v>37975</v>
      </c>
      <c r="B6150" s="41" t="s">
        <v>37977</v>
      </c>
      <c r="C6150" s="41" t="s">
        <v>37971</v>
      </c>
      <c r="D6150" s="41" t="s">
        <v>37976</v>
      </c>
      <c r="E6150" s="41" t="s">
        <v>51819</v>
      </c>
      <c r="F6150" s="41" t="s">
        <v>42230</v>
      </c>
      <c r="G6150" s="41"/>
      <c r="H6150" s="41" t="str">
        <f>_xlfn.XLOOKUP(D6150,Проверка!A:A,Проверка!B:B,"ERR",0)</f>
        <v>https://market.yandex.ru/product/1443496560?sku=101453503558</v>
      </c>
      <c r="I6150" s="41" t="s">
        <v>37972</v>
      </c>
      <c r="J6150" s="41"/>
      <c r="K6150" s="41"/>
      <c r="L6150" s="41"/>
    </row>
    <row r="6151" spans="1:12">
      <c r="A6151" s="41" t="s">
        <v>37981</v>
      </c>
      <c r="B6151" s="41" t="s">
        <v>37983</v>
      </c>
      <c r="C6151" s="41" t="s">
        <v>37978</v>
      </c>
      <c r="D6151" s="41" t="s">
        <v>37982</v>
      </c>
      <c r="E6151" s="41" t="s">
        <v>51820</v>
      </c>
      <c r="F6151" s="41" t="s">
        <v>42231</v>
      </c>
      <c r="G6151" s="41"/>
      <c r="H6151" s="41" t="str">
        <f>_xlfn.XLOOKUP(D6151,Проверка!A:A,Проверка!B:B,"ERR",0)</f>
        <v>https://market.yandex.ru/product/1480253725?sku=101501924262</v>
      </c>
      <c r="I6151" s="41" t="s">
        <v>37979</v>
      </c>
      <c r="J6151" s="41"/>
      <c r="K6151" s="41"/>
      <c r="L6151" s="41"/>
    </row>
    <row r="6152" spans="1:12">
      <c r="A6152" s="41" t="s">
        <v>37989</v>
      </c>
      <c r="B6152" s="41" t="s">
        <v>37991</v>
      </c>
      <c r="C6152" s="41" t="s">
        <v>37985</v>
      </c>
      <c r="D6152" s="41" t="s">
        <v>37990</v>
      </c>
      <c r="E6152" s="41" t="s">
        <v>51821</v>
      </c>
      <c r="F6152" s="41" t="s">
        <v>42232</v>
      </c>
      <c r="G6152" s="41"/>
      <c r="H6152" s="41" t="str">
        <f>_xlfn.XLOOKUP(D6152,Проверка!A:A,Проверка!B:B,"ERR",0)</f>
        <v>https://market.yandex.ru/product/1480188644?sku=101501939936</v>
      </c>
      <c r="I6152" s="41" t="s">
        <v>37986</v>
      </c>
      <c r="J6152" s="41"/>
      <c r="K6152" s="41"/>
      <c r="L6152" s="41"/>
    </row>
    <row r="6153" spans="1:12">
      <c r="A6153" s="41" t="s">
        <v>37997</v>
      </c>
      <c r="B6153" s="41" t="s">
        <v>37999</v>
      </c>
      <c r="C6153" s="41" t="s">
        <v>37993</v>
      </c>
      <c r="D6153" s="41" t="s">
        <v>37998</v>
      </c>
      <c r="E6153" s="41" t="s">
        <v>51822</v>
      </c>
      <c r="F6153" s="41" t="s">
        <v>42233</v>
      </c>
      <c r="G6153" s="41"/>
      <c r="H6153" s="41" t="str">
        <f>_xlfn.XLOOKUP(D6153,Проверка!A:A,Проверка!B:B,"ERR",0)</f>
        <v>https://market.yandex.ru/product/1443466118?sku=101453487740</v>
      </c>
      <c r="I6153" s="41" t="s">
        <v>37994</v>
      </c>
      <c r="J6153" s="41"/>
      <c r="K6153" s="41"/>
      <c r="L6153" s="41"/>
    </row>
    <row r="6154" spans="1:12">
      <c r="A6154" s="41" t="s">
        <v>38003</v>
      </c>
      <c r="B6154" s="41" t="s">
        <v>38005</v>
      </c>
      <c r="C6154" s="41" t="s">
        <v>38000</v>
      </c>
      <c r="D6154" s="41" t="s">
        <v>38004</v>
      </c>
      <c r="E6154" s="41" t="s">
        <v>51823</v>
      </c>
      <c r="F6154" s="41" t="s">
        <v>42234</v>
      </c>
      <c r="G6154" s="41"/>
      <c r="H6154" s="41" t="str">
        <f>_xlfn.XLOOKUP(D6154,Проверка!A:A,Проверка!B:B,"ERR",0)</f>
        <v>https://market.yandex.ru/product/1443463371?sku=101453485923</v>
      </c>
      <c r="I6154" s="41" t="s">
        <v>37994</v>
      </c>
      <c r="J6154" s="41"/>
      <c r="K6154" s="41"/>
      <c r="L6154" s="41"/>
    </row>
    <row r="6155" spans="1:12">
      <c r="A6155" s="41" t="s">
        <v>38010</v>
      </c>
      <c r="B6155" s="41" t="s">
        <v>38012</v>
      </c>
      <c r="C6155" s="41" t="s">
        <v>38006</v>
      </c>
      <c r="D6155" s="41" t="s">
        <v>38011</v>
      </c>
      <c r="E6155" s="41" t="s">
        <v>51824</v>
      </c>
      <c r="F6155" s="41" t="s">
        <v>42235</v>
      </c>
      <c r="G6155" s="41"/>
      <c r="H6155" s="41" t="str">
        <f>_xlfn.XLOOKUP(D6155,Проверка!A:A,Проверка!B:B,"ERR",0)</f>
        <v>https://market.yandex.ru/product/1663267684?sku=101474636668</v>
      </c>
      <c r="I6155" s="41" t="s">
        <v>38007</v>
      </c>
      <c r="J6155" s="41"/>
      <c r="K6155" s="41"/>
      <c r="L6155" s="41"/>
    </row>
    <row r="6156" spans="1:12">
      <c r="A6156" s="41" t="s">
        <v>38015</v>
      </c>
      <c r="B6156" s="41" t="s">
        <v>38017</v>
      </c>
      <c r="C6156" s="41" t="s">
        <v>38013</v>
      </c>
      <c r="D6156" s="41" t="s">
        <v>38016</v>
      </c>
      <c r="E6156" s="41" t="s">
        <v>51824</v>
      </c>
      <c r="F6156" s="41" t="s">
        <v>42235</v>
      </c>
      <c r="G6156" s="41"/>
      <c r="H6156" s="41" t="str">
        <f>_xlfn.XLOOKUP(D6156,Проверка!A:A,Проверка!B:B,"ERR",0)</f>
        <v>https://market.yandex.ru/product/1663267684?sku=101474636667</v>
      </c>
      <c r="I6156" s="41" t="s">
        <v>38014</v>
      </c>
      <c r="J6156" s="41"/>
      <c r="K6156" s="41"/>
      <c r="L6156" s="41"/>
    </row>
    <row r="6157" spans="1:12">
      <c r="A6157" s="41" t="s">
        <v>38022</v>
      </c>
      <c r="B6157" s="41" t="s">
        <v>38024</v>
      </c>
      <c r="C6157" s="41" t="s">
        <v>38018</v>
      </c>
      <c r="D6157" s="41" t="s">
        <v>38023</v>
      </c>
      <c r="E6157" s="41" t="s">
        <v>51825</v>
      </c>
      <c r="F6157" s="41" t="s">
        <v>42236</v>
      </c>
      <c r="G6157" s="41"/>
      <c r="H6157" s="41" t="str">
        <f>_xlfn.XLOOKUP(D6157,Проверка!A:A,Проверка!B:B,"ERR",0)</f>
        <v>https://market.yandex.ru/product/1663262682?sku=101598298187</v>
      </c>
      <c r="I6157" s="41" t="s">
        <v>38019</v>
      </c>
      <c r="J6157" s="41"/>
      <c r="K6157" s="41"/>
      <c r="L6157" s="41"/>
    </row>
    <row r="6158" spans="1:12">
      <c r="A6158" s="41" t="s">
        <v>38027</v>
      </c>
      <c r="B6158" s="41" t="s">
        <v>38029</v>
      </c>
      <c r="C6158" s="41" t="s">
        <v>38025</v>
      </c>
      <c r="D6158" s="41" t="s">
        <v>38028</v>
      </c>
      <c r="E6158" s="41" t="s">
        <v>51825</v>
      </c>
      <c r="F6158" s="41" t="s">
        <v>42236</v>
      </c>
      <c r="G6158" s="41"/>
      <c r="H6158" s="41" t="str">
        <f>_xlfn.XLOOKUP(D6158,Проверка!A:A,Проверка!B:B,"ERR",0)</f>
        <v>https://market.yandex.ru/product/1663262682?sku=101598298185</v>
      </c>
      <c r="I6158" s="41" t="s">
        <v>38026</v>
      </c>
      <c r="J6158" s="41"/>
      <c r="K6158" s="41"/>
      <c r="L6158" s="41"/>
    </row>
    <row r="6159" spans="1:12">
      <c r="A6159" s="41" t="s">
        <v>38034</v>
      </c>
      <c r="B6159" s="41" t="s">
        <v>38036</v>
      </c>
      <c r="C6159" s="41" t="s">
        <v>38030</v>
      </c>
      <c r="D6159" s="41" t="s">
        <v>38035</v>
      </c>
      <c r="E6159" s="41" t="s">
        <v>51826</v>
      </c>
      <c r="F6159" s="41" t="s">
        <v>42237</v>
      </c>
      <c r="G6159" s="41"/>
      <c r="H6159" s="41" t="str">
        <f>_xlfn.XLOOKUP(D6159,Проверка!A:A,Проверка!B:B,"ERR",0)</f>
        <v>https://market.yandex.ru/product/1443470802?sku=101453483002</v>
      </c>
      <c r="I6159" s="41" t="s">
        <v>38031</v>
      </c>
      <c r="J6159" s="41"/>
      <c r="K6159" s="41"/>
      <c r="L6159" s="41"/>
    </row>
    <row r="6160" spans="1:12">
      <c r="A6160" s="41" t="s">
        <v>38042</v>
      </c>
      <c r="B6160" s="41" t="s">
        <v>38044</v>
      </c>
      <c r="C6160" s="41" t="s">
        <v>38038</v>
      </c>
      <c r="D6160" s="41" t="s">
        <v>38043</v>
      </c>
      <c r="E6160" s="41" t="s">
        <v>51827</v>
      </c>
      <c r="F6160" s="41" t="s">
        <v>42238</v>
      </c>
      <c r="G6160" s="41"/>
      <c r="H6160" s="41" t="str">
        <f>_xlfn.XLOOKUP(D6160,Проверка!A:A,Проверка!B:B,"ERR",0)</f>
        <v>https://market.yandex.ru/product/1414195622?sku=101416728115</v>
      </c>
      <c r="I6160" s="41" t="s">
        <v>38039</v>
      </c>
      <c r="J6160" s="41"/>
      <c r="K6160" s="41"/>
      <c r="L6160" s="41"/>
    </row>
    <row r="6161" spans="1:12">
      <c r="A6161" s="41" t="s">
        <v>38049</v>
      </c>
      <c r="B6161" s="41" t="s">
        <v>38051</v>
      </c>
      <c r="C6161" s="41" t="s">
        <v>38045</v>
      </c>
      <c r="D6161" s="41" t="s">
        <v>38050</v>
      </c>
      <c r="E6161" s="41" t="s">
        <v>51828</v>
      </c>
      <c r="F6161" s="41" t="s">
        <v>42239</v>
      </c>
      <c r="G6161" s="41"/>
      <c r="H6161" s="41" t="str">
        <f>_xlfn.XLOOKUP(D6161,Проверка!A:A,Проверка!B:B,"ERR",0)</f>
        <v>https://market.yandex.ru/product/1414225070?sku=101416768240</v>
      </c>
      <c r="I6161" s="41" t="s">
        <v>38046</v>
      </c>
      <c r="J6161" s="41"/>
      <c r="K6161" s="41"/>
      <c r="L6161" s="41"/>
    </row>
    <row r="6162" spans="1:12">
      <c r="A6162" s="41" t="s">
        <v>38057</v>
      </c>
      <c r="B6162" s="41" t="s">
        <v>38059</v>
      </c>
      <c r="C6162" s="41" t="s">
        <v>38053</v>
      </c>
      <c r="D6162" s="41" t="s">
        <v>38058</v>
      </c>
      <c r="E6162" s="41" t="s">
        <v>51829</v>
      </c>
      <c r="F6162" s="41" t="s">
        <v>42240</v>
      </c>
      <c r="G6162" s="41"/>
      <c r="H6162" s="41" t="str">
        <f>_xlfn.XLOOKUP(D6162,Проверка!A:A,Проверка!B:B,"ERR",0)</f>
        <v>https://market.yandex.ru/product/1456736884?sku=101471527527</v>
      </c>
      <c r="I6162" s="41" t="s">
        <v>38054</v>
      </c>
      <c r="J6162" s="41"/>
      <c r="K6162" s="41"/>
      <c r="L6162" s="41"/>
    </row>
    <row r="6163" spans="1:12">
      <c r="A6163" s="41" t="s">
        <v>38064</v>
      </c>
      <c r="B6163" s="41" t="s">
        <v>38066</v>
      </c>
      <c r="C6163" s="41" t="s">
        <v>38060</v>
      </c>
      <c r="D6163" s="41" t="s">
        <v>38065</v>
      </c>
      <c r="E6163" s="41" t="s">
        <v>51830</v>
      </c>
      <c r="F6163" s="41" t="s">
        <v>42241</v>
      </c>
      <c r="G6163" s="41"/>
      <c r="H6163" s="41" t="str">
        <f>_xlfn.XLOOKUP(D6163,Проверка!A:A,Проверка!B:B,"ERR",0)</f>
        <v>https://market.yandex.ru/product/1480089797?sku=101501923348</v>
      </c>
      <c r="I6163" s="41" t="s">
        <v>38061</v>
      </c>
      <c r="J6163" s="41"/>
      <c r="K6163" s="41"/>
      <c r="L6163" s="41"/>
    </row>
    <row r="6164" spans="1:12">
      <c r="A6164" s="41" t="s">
        <v>38072</v>
      </c>
      <c r="B6164" s="41" t="s">
        <v>38074</v>
      </c>
      <c r="C6164" s="41" t="s">
        <v>38068</v>
      </c>
      <c r="D6164" s="41" t="s">
        <v>38073</v>
      </c>
      <c r="E6164" s="41" t="s">
        <v>51831</v>
      </c>
      <c r="F6164" s="41" t="s">
        <v>42242</v>
      </c>
      <c r="G6164" s="41"/>
      <c r="H6164" s="41" t="str">
        <f>_xlfn.XLOOKUP(D6164,Проверка!A:A,Проверка!B:B,"ERR",0)</f>
        <v>https://market.yandex.ru/product/1480234249?sku=101501935925</v>
      </c>
      <c r="I6164" s="41" t="s">
        <v>38069</v>
      </c>
      <c r="J6164" s="41"/>
      <c r="K6164" s="41"/>
      <c r="L6164" s="41"/>
    </row>
    <row r="6165" spans="1:12">
      <c r="A6165" s="41" t="s">
        <v>38080</v>
      </c>
      <c r="B6165" s="41" t="s">
        <v>38082</v>
      </c>
      <c r="C6165" s="41" t="s">
        <v>38076</v>
      </c>
      <c r="D6165" s="41" t="s">
        <v>38081</v>
      </c>
      <c r="E6165" s="41" t="s">
        <v>51832</v>
      </c>
      <c r="F6165" s="41" t="s">
        <v>42243</v>
      </c>
      <c r="G6165" s="41"/>
      <c r="H6165" s="41" t="str">
        <f>_xlfn.XLOOKUP(D6165,Проверка!A:A,Проверка!B:B,"ERR",0)</f>
        <v>https://market.yandex.ru/product/1480188645?sku=101501939937</v>
      </c>
      <c r="I6165" s="41" t="s">
        <v>38077</v>
      </c>
      <c r="J6165" s="41"/>
      <c r="K6165" s="41"/>
      <c r="L6165" s="41"/>
    </row>
    <row r="6166" spans="1:12">
      <c r="A6166" s="41" t="s">
        <v>38086</v>
      </c>
      <c r="B6166" s="41" t="s">
        <v>38088</v>
      </c>
      <c r="C6166" s="41" t="s">
        <v>38083</v>
      </c>
      <c r="D6166" s="41" t="s">
        <v>38087</v>
      </c>
      <c r="E6166" s="41" t="s">
        <v>51833</v>
      </c>
      <c r="F6166" s="41" t="s">
        <v>42244</v>
      </c>
      <c r="G6166" s="41"/>
      <c r="H6166" s="41" t="str">
        <f>_xlfn.XLOOKUP(D6166,Проверка!A:A,Проверка!B:B,"ERR",0)</f>
        <v>https://market.yandex.ru/product/1459010057?sku=101474636670</v>
      </c>
      <c r="I6166" s="41" t="s">
        <v>38077</v>
      </c>
      <c r="J6166" s="41"/>
      <c r="K6166" s="41"/>
      <c r="L6166" s="41"/>
    </row>
    <row r="6167" spans="1:12">
      <c r="A6167" s="41" t="s">
        <v>38093</v>
      </c>
      <c r="B6167" s="41" t="s">
        <v>38095</v>
      </c>
      <c r="C6167" s="41" t="s">
        <v>38090</v>
      </c>
      <c r="D6167" s="41" t="s">
        <v>38094</v>
      </c>
      <c r="E6167" s="41" t="s">
        <v>51834</v>
      </c>
      <c r="F6167" s="41" t="s">
        <v>42245</v>
      </c>
      <c r="G6167" s="41"/>
      <c r="H6167" s="41" t="str">
        <f>_xlfn.XLOOKUP(D6167,Проверка!A:A,Проверка!B:B,"ERR",0)</f>
        <v>https://market.yandex.ru/product/1740321254?sku=101670650785</v>
      </c>
      <c r="I6167" s="41" t="s">
        <v>38091</v>
      </c>
      <c r="J6167" s="41"/>
      <c r="K6167" s="41"/>
      <c r="L6167" s="41"/>
    </row>
    <row r="6168" spans="1:12">
      <c r="A6168" s="41" t="s">
        <v>38100</v>
      </c>
      <c r="B6168" s="41" t="s">
        <v>38102</v>
      </c>
      <c r="C6168" s="41" t="s">
        <v>38096</v>
      </c>
      <c r="D6168" s="41" t="s">
        <v>38101</v>
      </c>
      <c r="E6168" s="41" t="s">
        <v>51835</v>
      </c>
      <c r="F6168" s="41" t="s">
        <v>42246</v>
      </c>
      <c r="G6168" s="41"/>
      <c r="H6168" s="41" t="str">
        <f>_xlfn.XLOOKUP(D6168,Проверка!A:A,Проверка!B:B,"ERR",0)</f>
        <v>https://market.yandex.ru/product/1443470820?sku=101453483020</v>
      </c>
      <c r="I6168" s="41" t="s">
        <v>38097</v>
      </c>
      <c r="J6168" s="41"/>
      <c r="K6168" s="41"/>
      <c r="L6168" s="41"/>
    </row>
    <row r="6169" spans="1:12">
      <c r="A6169" s="41" t="s">
        <v>38108</v>
      </c>
      <c r="B6169" s="41" t="s">
        <v>38110</v>
      </c>
      <c r="C6169" s="41" t="s">
        <v>38104</v>
      </c>
      <c r="D6169" s="41" t="s">
        <v>38109</v>
      </c>
      <c r="E6169" s="41" t="s">
        <v>51836</v>
      </c>
      <c r="F6169" s="41" t="s">
        <v>42247</v>
      </c>
      <c r="G6169" s="41"/>
      <c r="H6169" s="41" t="str">
        <f>_xlfn.XLOOKUP(D6169,Проверка!A:A,Проверка!B:B,"ERR",0)</f>
        <v>https://market.yandex.ru/product/1459010058?sku=101474636672</v>
      </c>
      <c r="I6169" s="41" t="s">
        <v>38105</v>
      </c>
      <c r="J6169" s="41"/>
      <c r="K6169" s="41"/>
      <c r="L6169" s="41"/>
    </row>
    <row r="6170" spans="1:12">
      <c r="A6170" s="41" t="s">
        <v>38114</v>
      </c>
      <c r="B6170" s="41" t="s">
        <v>38116</v>
      </c>
      <c r="C6170" s="41" t="s">
        <v>38112</v>
      </c>
      <c r="D6170" s="41" t="s">
        <v>38115</v>
      </c>
      <c r="E6170" s="41" t="s">
        <v>51836</v>
      </c>
      <c r="F6170" s="41" t="s">
        <v>42247</v>
      </c>
      <c r="G6170" s="41"/>
      <c r="H6170" s="41" t="str">
        <f>_xlfn.XLOOKUP(D6170,Проверка!A:A,Проверка!B:B,"ERR",0)</f>
        <v>https://market.yandex.ru/product/1459010058?sku=101474636671</v>
      </c>
      <c r="I6170" s="41" t="s">
        <v>38113</v>
      </c>
      <c r="J6170" s="41"/>
      <c r="K6170" s="41"/>
      <c r="L6170" s="41"/>
    </row>
    <row r="6171" spans="1:12">
      <c r="A6171" s="41" t="s">
        <v>38120</v>
      </c>
      <c r="B6171" s="41" t="s">
        <v>38122</v>
      </c>
      <c r="C6171" s="41" t="s">
        <v>38118</v>
      </c>
      <c r="D6171" s="41" t="s">
        <v>38121</v>
      </c>
      <c r="E6171" s="41" t="s">
        <v>51836</v>
      </c>
      <c r="F6171" s="41" t="s">
        <v>42247</v>
      </c>
      <c r="G6171" s="41"/>
      <c r="H6171" s="41" t="str">
        <f>_xlfn.XLOOKUP(D6171,Проверка!A:A,Проверка!B:B,"ERR",0)</f>
        <v>https://market.yandex.ru/product/1459010058?sku=101474636673</v>
      </c>
      <c r="I6171" s="41" t="s">
        <v>38119</v>
      </c>
      <c r="J6171" s="41"/>
      <c r="K6171" s="41"/>
      <c r="L6171" s="41"/>
    </row>
    <row r="6172" spans="1:12">
      <c r="A6172" s="41" t="s">
        <v>38128</v>
      </c>
      <c r="B6172" s="41" t="s">
        <v>38130</v>
      </c>
      <c r="C6172" s="41" t="s">
        <v>38124</v>
      </c>
      <c r="D6172" s="41" t="s">
        <v>38129</v>
      </c>
      <c r="E6172" s="41" t="s">
        <v>51837</v>
      </c>
      <c r="F6172" s="41" t="s">
        <v>42248</v>
      </c>
      <c r="G6172" s="41"/>
      <c r="H6172" s="41" t="str">
        <f>_xlfn.XLOOKUP(D6172,Проверка!A:A,Проверка!B:B,"ERR",0)</f>
        <v>https://market.yandex.ru/product/1663283989?sku=101598295201</v>
      </c>
      <c r="I6172" s="41" t="s">
        <v>38125</v>
      </c>
      <c r="J6172" s="41"/>
      <c r="K6172" s="41"/>
      <c r="L6172" s="41"/>
    </row>
    <row r="6173" spans="1:12">
      <c r="A6173" s="41" t="s">
        <v>38133</v>
      </c>
      <c r="B6173" s="41" t="s">
        <v>38135</v>
      </c>
      <c r="C6173" s="41" t="s">
        <v>38131</v>
      </c>
      <c r="D6173" s="41" t="s">
        <v>38134</v>
      </c>
      <c r="E6173" s="41" t="s">
        <v>51837</v>
      </c>
      <c r="F6173" s="41" t="s">
        <v>42248</v>
      </c>
      <c r="G6173" s="41"/>
      <c r="H6173" s="41" t="str">
        <f>_xlfn.XLOOKUP(D6173,Проверка!A:A,Проверка!B:B,"ERR",0)</f>
        <v>https://market.yandex.ru/product/1663283989?sku=101598356147</v>
      </c>
      <c r="I6173" s="41" t="s">
        <v>38132</v>
      </c>
      <c r="J6173" s="41"/>
      <c r="K6173" s="41"/>
      <c r="L6173" s="41"/>
    </row>
    <row r="6174" spans="1:12">
      <c r="A6174" s="41" t="s">
        <v>38138</v>
      </c>
      <c r="B6174" s="41" t="s">
        <v>38140</v>
      </c>
      <c r="C6174" s="41" t="s">
        <v>38136</v>
      </c>
      <c r="D6174" s="41" t="s">
        <v>38139</v>
      </c>
      <c r="E6174" s="41" t="s">
        <v>51837</v>
      </c>
      <c r="F6174" s="41" t="s">
        <v>42248</v>
      </c>
      <c r="G6174" s="41"/>
      <c r="H6174" s="41" t="str">
        <f>_xlfn.XLOOKUP(D6174,Проверка!A:A,Проверка!B:B,"ERR",0)</f>
        <v>https://market.yandex.ru/product/1663283989?sku=101598295200</v>
      </c>
      <c r="I6174" s="41" t="s">
        <v>38137</v>
      </c>
      <c r="J6174" s="41"/>
      <c r="K6174" s="41"/>
      <c r="L6174" s="41"/>
    </row>
    <row r="6175" spans="1:12">
      <c r="A6175" s="41" t="s">
        <v>38143</v>
      </c>
      <c r="B6175" s="41" t="s">
        <v>38145</v>
      </c>
      <c r="C6175" s="41" t="s">
        <v>38141</v>
      </c>
      <c r="D6175" s="41" t="s">
        <v>38144</v>
      </c>
      <c r="E6175" s="41" t="s">
        <v>51837</v>
      </c>
      <c r="F6175" s="41" t="s">
        <v>42248</v>
      </c>
      <c r="G6175" s="41"/>
      <c r="H6175" s="41" t="str">
        <f>_xlfn.XLOOKUP(D6175,Проверка!A:A,Проверка!B:B,"ERR",0)</f>
        <v>https://market.yandex.ru/product/1663283989?sku=101598295199</v>
      </c>
      <c r="I6175" s="41" t="s">
        <v>38142</v>
      </c>
      <c r="J6175" s="41"/>
      <c r="K6175" s="41"/>
      <c r="L6175" s="41"/>
    </row>
    <row r="6176" spans="1:12">
      <c r="A6176" s="41" t="s">
        <v>38150</v>
      </c>
      <c r="B6176" s="41" t="s">
        <v>38152</v>
      </c>
      <c r="C6176" s="41" t="s">
        <v>38146</v>
      </c>
      <c r="D6176" s="41" t="s">
        <v>38151</v>
      </c>
      <c r="E6176" s="41" t="s">
        <v>51838</v>
      </c>
      <c r="F6176" s="41" t="s">
        <v>42249</v>
      </c>
      <c r="G6176" s="41"/>
      <c r="H6176" s="41" t="str">
        <f>_xlfn.XLOOKUP(D6176,Проверка!A:A,Проверка!B:B,"ERR",0)</f>
        <v>https://market.yandex.ru/product/1443494753?sku=101453504521</v>
      </c>
      <c r="I6176" s="41" t="s">
        <v>38147</v>
      </c>
      <c r="J6176" s="41"/>
      <c r="K6176" s="41"/>
      <c r="L6176" s="41"/>
    </row>
    <row r="6177" spans="1:12">
      <c r="A6177" s="41" t="s">
        <v>38156</v>
      </c>
      <c r="B6177" s="41" t="s">
        <v>38158</v>
      </c>
      <c r="C6177" s="41" t="s">
        <v>38153</v>
      </c>
      <c r="D6177" s="41" t="s">
        <v>38157</v>
      </c>
      <c r="E6177" s="41" t="s">
        <v>51839</v>
      </c>
      <c r="F6177" s="41" t="s">
        <v>42250</v>
      </c>
      <c r="G6177" s="41"/>
      <c r="H6177" s="41" t="str">
        <f>_xlfn.XLOOKUP(D6177,Проверка!A:A,Проверка!B:B,"ERR",0)</f>
        <v>https://market.yandex.ru/product/1443470831?sku=101453483031</v>
      </c>
      <c r="I6177" s="41" t="s">
        <v>38147</v>
      </c>
      <c r="J6177" s="41"/>
      <c r="K6177" s="41"/>
      <c r="L6177" s="41"/>
    </row>
    <row r="6178" spans="1:12">
      <c r="A6178" s="41" t="s">
        <v>38163</v>
      </c>
      <c r="B6178" s="41" t="s">
        <v>38165</v>
      </c>
      <c r="C6178" s="41" t="s">
        <v>38159</v>
      </c>
      <c r="D6178" s="41" t="s">
        <v>38164</v>
      </c>
      <c r="E6178" s="41" t="s">
        <v>51840</v>
      </c>
      <c r="F6178" s="41" t="s">
        <v>42251</v>
      </c>
      <c r="G6178" s="41"/>
      <c r="H6178" s="41" t="str">
        <f>_xlfn.XLOOKUP(D6178,Проверка!A:A,Проверка!B:B,"ERR",0)</f>
        <v>https://market.yandex.ru/product/1443498487?sku=101453508262</v>
      </c>
      <c r="I6178" s="41" t="s">
        <v>38160</v>
      </c>
      <c r="J6178" s="41"/>
      <c r="K6178" s="41"/>
      <c r="L6178" s="41"/>
    </row>
    <row r="6179" spans="1:12">
      <c r="A6179" s="41" t="s">
        <v>38170</v>
      </c>
      <c r="B6179" s="41" t="s">
        <v>38172</v>
      </c>
      <c r="C6179" s="41" t="s">
        <v>38166</v>
      </c>
      <c r="D6179" s="41" t="s">
        <v>38171</v>
      </c>
      <c r="E6179" s="41" t="s">
        <v>51841</v>
      </c>
      <c r="F6179" s="41" t="s">
        <v>42252</v>
      </c>
      <c r="G6179" s="41"/>
      <c r="H6179" s="41" t="str">
        <f>_xlfn.XLOOKUP(D6179,Проверка!A:A,Проверка!B:B,"ERR",0)</f>
        <v>https://market.yandex.ru/product/1414225970?sku=101416772871</v>
      </c>
      <c r="I6179" s="41" t="s">
        <v>38167</v>
      </c>
      <c r="J6179" s="41"/>
      <c r="K6179" s="41"/>
      <c r="L6179" s="41"/>
    </row>
    <row r="6180" spans="1:12">
      <c r="A6180" s="41" t="s">
        <v>38177</v>
      </c>
      <c r="B6180" s="41" t="s">
        <v>38179</v>
      </c>
      <c r="C6180" s="41" t="s">
        <v>38173</v>
      </c>
      <c r="D6180" s="41" t="s">
        <v>38178</v>
      </c>
      <c r="E6180" s="41" t="s">
        <v>51842</v>
      </c>
      <c r="F6180" s="41" t="s">
        <v>42253</v>
      </c>
      <c r="G6180" s="41"/>
      <c r="H6180" s="41" t="str">
        <f>_xlfn.XLOOKUP(D6180,Проверка!A:A,Проверка!B:B,"ERR",0)</f>
        <v>https://market.yandex.ru/product/1443494800?sku=101453504568</v>
      </c>
      <c r="I6180" s="41" t="s">
        <v>38174</v>
      </c>
      <c r="J6180" s="41"/>
      <c r="K6180" s="41"/>
      <c r="L6180" s="41"/>
    </row>
    <row r="6181" spans="1:12">
      <c r="A6181" s="41" t="s">
        <v>38184</v>
      </c>
      <c r="B6181" s="41" t="s">
        <v>38186</v>
      </c>
      <c r="C6181" s="41" t="s">
        <v>38180</v>
      </c>
      <c r="D6181" s="41" t="s">
        <v>38185</v>
      </c>
      <c r="E6181" s="41" t="s">
        <v>51843</v>
      </c>
      <c r="F6181" s="41" t="s">
        <v>42254</v>
      </c>
      <c r="G6181" s="41"/>
      <c r="H6181" s="41" t="str">
        <f>_xlfn.XLOOKUP(D6181,Проверка!A:A,Проверка!B:B,"ERR",0)</f>
        <v>https://market.yandex.ru/product/1443470834?sku=101453483034</v>
      </c>
      <c r="I6181" s="41" t="s">
        <v>38181</v>
      </c>
      <c r="J6181" s="41"/>
      <c r="K6181" s="41"/>
      <c r="L6181" s="41"/>
    </row>
    <row r="6182" spans="1:12">
      <c r="A6182" s="41" t="s">
        <v>38191</v>
      </c>
      <c r="B6182" s="41" t="s">
        <v>38193</v>
      </c>
      <c r="C6182" s="41" t="s">
        <v>38187</v>
      </c>
      <c r="D6182" s="41" t="s">
        <v>38192</v>
      </c>
      <c r="E6182" s="41" t="s">
        <v>51844</v>
      </c>
      <c r="F6182" s="41" t="s">
        <v>42255</v>
      </c>
      <c r="G6182" s="41"/>
      <c r="H6182" s="41" t="str">
        <f>_xlfn.XLOOKUP(D6182,Проверка!A:A,Проверка!B:B,"ERR",0)</f>
        <v>https://market.yandex.ru/product/1414243813?sku=101416770544</v>
      </c>
      <c r="I6182" s="41" t="s">
        <v>38188</v>
      </c>
      <c r="J6182" s="41"/>
      <c r="K6182" s="41"/>
      <c r="L6182" s="41"/>
    </row>
    <row r="6183" spans="1:12">
      <c r="A6183" s="41" t="s">
        <v>38198</v>
      </c>
      <c r="B6183" s="41" t="s">
        <v>38200</v>
      </c>
      <c r="C6183" s="41" t="s">
        <v>38194</v>
      </c>
      <c r="D6183" s="41" t="s">
        <v>38199</v>
      </c>
      <c r="E6183" s="41" t="s">
        <v>51845</v>
      </c>
      <c r="F6183" s="41" t="s">
        <v>42256</v>
      </c>
      <c r="G6183" s="41"/>
      <c r="H6183" s="41" t="str">
        <f>_xlfn.XLOOKUP(D6183,Проверка!A:A,Проверка!B:B,"ERR",0)</f>
        <v>https://market.yandex.ru/product/1480234250?sku=101501935927</v>
      </c>
      <c r="I6183" s="41" t="s">
        <v>38195</v>
      </c>
      <c r="J6183" s="41"/>
      <c r="K6183" s="41"/>
      <c r="L6183" s="41"/>
    </row>
    <row r="6184" spans="1:12">
      <c r="A6184" s="41" t="s">
        <v>38205</v>
      </c>
      <c r="B6184" s="41" t="s">
        <v>38207</v>
      </c>
      <c r="C6184" s="41" t="s">
        <v>38201</v>
      </c>
      <c r="D6184" s="41" t="s">
        <v>38206</v>
      </c>
      <c r="E6184" s="41" t="s">
        <v>51846</v>
      </c>
      <c r="F6184" s="41" t="s">
        <v>42257</v>
      </c>
      <c r="G6184" s="41"/>
      <c r="H6184" s="41" t="str">
        <f>_xlfn.XLOOKUP(D6184,Проверка!A:A,Проверка!B:B,"ERR",0)</f>
        <v>https://market.yandex.ru/product/1443467987?sku=101453480703</v>
      </c>
      <c r="I6184" s="41" t="s">
        <v>38202</v>
      </c>
      <c r="J6184" s="41"/>
      <c r="K6184" s="41"/>
      <c r="L6184" s="41"/>
    </row>
    <row r="6185" spans="1:12">
      <c r="A6185" s="41" t="s">
        <v>38213</v>
      </c>
      <c r="B6185" s="41" t="s">
        <v>38215</v>
      </c>
      <c r="C6185" s="41" t="s">
        <v>38209</v>
      </c>
      <c r="D6185" s="41" t="s">
        <v>38214</v>
      </c>
      <c r="E6185" s="41" t="s">
        <v>51847</v>
      </c>
      <c r="F6185" s="41" t="s">
        <v>42258</v>
      </c>
      <c r="G6185" s="41"/>
      <c r="H6185" s="41" t="str">
        <f>_xlfn.XLOOKUP(D6185,Проверка!A:A,Проверка!B:B,"ERR",0)</f>
        <v>https://market.yandex.ru/product/1444046448?sku=101454068845</v>
      </c>
      <c r="I6185" s="41" t="s">
        <v>38210</v>
      </c>
      <c r="J6185" s="41"/>
      <c r="K6185" s="41"/>
      <c r="L6185" s="41"/>
    </row>
    <row r="6186" spans="1:12">
      <c r="A6186" s="41" t="s">
        <v>38221</v>
      </c>
      <c r="B6186" s="41" t="s">
        <v>38223</v>
      </c>
      <c r="C6186" s="41" t="s">
        <v>38217</v>
      </c>
      <c r="D6186" s="41" t="s">
        <v>38222</v>
      </c>
      <c r="E6186" s="41" t="s">
        <v>51848</v>
      </c>
      <c r="F6186" s="41" t="s">
        <v>42259</v>
      </c>
      <c r="G6186" s="41"/>
      <c r="H6186" s="41" t="str">
        <f>_xlfn.XLOOKUP(D6186,Проверка!A:A,Проверка!B:B,"ERR",0)</f>
        <v>https://market.yandex.ru/product/1443466197?sku=101453487819</v>
      </c>
      <c r="I6186" s="41" t="s">
        <v>38218</v>
      </c>
      <c r="J6186" s="41"/>
      <c r="K6186" s="41"/>
      <c r="L6186" s="41"/>
    </row>
    <row r="6187" spans="1:12">
      <c r="A6187" s="41" t="s">
        <v>38229</v>
      </c>
      <c r="B6187" s="41" t="s">
        <v>38231</v>
      </c>
      <c r="C6187" s="41" t="s">
        <v>38225</v>
      </c>
      <c r="D6187" s="41" t="s">
        <v>38230</v>
      </c>
      <c r="E6187" s="41" t="s">
        <v>51849</v>
      </c>
      <c r="F6187" s="41" t="s">
        <v>42260</v>
      </c>
      <c r="G6187" s="41"/>
      <c r="H6187" s="41" t="str">
        <f>_xlfn.XLOOKUP(D6187,Проверка!A:A,Проверка!B:B,"ERR",0)</f>
        <v>https://market.yandex.ru/product/1443496660?sku=101453503658</v>
      </c>
      <c r="I6187" s="41" t="s">
        <v>38226</v>
      </c>
      <c r="J6187" s="41"/>
      <c r="K6187" s="41"/>
      <c r="L6187" s="41"/>
    </row>
    <row r="6188" spans="1:12">
      <c r="A6188" s="41" t="s">
        <v>38236</v>
      </c>
      <c r="B6188" s="41" t="s">
        <v>38238</v>
      </c>
      <c r="C6188" s="41" t="s">
        <v>38232</v>
      </c>
      <c r="D6188" s="41" t="s">
        <v>38237</v>
      </c>
      <c r="E6188" s="41" t="s">
        <v>51850</v>
      </c>
      <c r="F6188" s="41" t="s">
        <v>42261</v>
      </c>
      <c r="G6188" s="41"/>
      <c r="H6188" s="41" t="str">
        <f>_xlfn.XLOOKUP(D6188,Проверка!A:A,Проверка!B:B,"ERR",0)</f>
        <v>https://market.yandex.ru/product/1663261673?sku=101598291520</v>
      </c>
      <c r="I6188" s="41" t="s">
        <v>38233</v>
      </c>
      <c r="J6188" s="41"/>
      <c r="K6188" s="41"/>
      <c r="L6188" s="41"/>
    </row>
    <row r="6189" spans="1:12">
      <c r="A6189" s="41" t="s">
        <v>38242</v>
      </c>
      <c r="B6189" s="41" t="s">
        <v>38244</v>
      </c>
      <c r="C6189" s="41" t="s">
        <v>38239</v>
      </c>
      <c r="D6189" s="41" t="s">
        <v>38243</v>
      </c>
      <c r="E6189" s="41" t="s">
        <v>51851</v>
      </c>
      <c r="F6189" s="41" t="s">
        <v>42262</v>
      </c>
      <c r="G6189" s="41"/>
      <c r="H6189" s="41" t="str">
        <f>_xlfn.XLOOKUP(D6189,Проверка!A:A,Проверка!B:B,"ERR",0)</f>
        <v>https://market.yandex.ru/product/1414192687?sku=101416714461</v>
      </c>
      <c r="I6189" s="41" t="s">
        <v>38233</v>
      </c>
      <c r="J6189" s="41"/>
      <c r="K6189" s="41"/>
      <c r="L6189" s="41"/>
    </row>
    <row r="6190" spans="1:12">
      <c r="A6190" s="41" t="s">
        <v>38249</v>
      </c>
      <c r="B6190" s="41" t="s">
        <v>38251</v>
      </c>
      <c r="C6190" s="41" t="s">
        <v>38245</v>
      </c>
      <c r="D6190" s="41" t="s">
        <v>38250</v>
      </c>
      <c r="E6190" s="41" t="s">
        <v>51852</v>
      </c>
      <c r="F6190" s="41" t="s">
        <v>42263</v>
      </c>
      <c r="G6190" s="41"/>
      <c r="H6190" s="41" t="str">
        <f>_xlfn.XLOOKUP(D6190,Проверка!A:A,Проверка!B:B,"ERR",0)</f>
        <v>https://market.yandex.ru/product/1443496668?sku=101453503666</v>
      </c>
      <c r="I6190" s="41" t="s">
        <v>38246</v>
      </c>
      <c r="J6190" s="41"/>
      <c r="K6190" s="41"/>
      <c r="L6190" s="41"/>
    </row>
    <row r="6191" spans="1:12">
      <c r="A6191" s="41" t="s">
        <v>38256</v>
      </c>
      <c r="B6191" s="41" t="s">
        <v>38258</v>
      </c>
      <c r="C6191" s="41" t="s">
        <v>38252</v>
      </c>
      <c r="D6191" s="41" t="s">
        <v>38257</v>
      </c>
      <c r="E6191" s="41" t="s">
        <v>51853</v>
      </c>
      <c r="F6191" s="41" t="s">
        <v>42264</v>
      </c>
      <c r="G6191" s="41"/>
      <c r="H6191" s="41" t="str">
        <f>_xlfn.XLOOKUP(D6191,Проверка!A:A,Проверка!B:B,"ERR",0)</f>
        <v>https://market.yandex.ru/product/1663266854?sku=101598303959</v>
      </c>
      <c r="I6191" s="41" t="s">
        <v>38253</v>
      </c>
      <c r="J6191" s="41"/>
      <c r="K6191" s="41"/>
      <c r="L6191" s="41"/>
    </row>
    <row r="6192" spans="1:12">
      <c r="A6192" s="41" t="s">
        <v>38262</v>
      </c>
      <c r="B6192" s="41" t="s">
        <v>38264</v>
      </c>
      <c r="C6192" s="41" t="s">
        <v>38259</v>
      </c>
      <c r="D6192" s="41" t="s">
        <v>38263</v>
      </c>
      <c r="E6192" s="41" t="s">
        <v>51854</v>
      </c>
      <c r="F6192" s="41" t="s">
        <v>42265</v>
      </c>
      <c r="G6192" s="41"/>
      <c r="H6192" s="41" t="str">
        <f>_xlfn.XLOOKUP(D6192,Проверка!A:A,Проверка!B:B,"ERR",0)</f>
        <v>https://market.yandex.ru/product/1443498543?sku=101453508318</v>
      </c>
      <c r="I6192" s="41" t="s">
        <v>38253</v>
      </c>
      <c r="J6192" s="41"/>
      <c r="K6192" s="41"/>
      <c r="L6192" s="41"/>
    </row>
    <row r="6193" spans="1:12">
      <c r="A6193" s="41" t="s">
        <v>38269</v>
      </c>
      <c r="B6193" s="41" t="s">
        <v>38271</v>
      </c>
      <c r="C6193" s="41" t="s">
        <v>38265</v>
      </c>
      <c r="D6193" s="41" t="s">
        <v>38270</v>
      </c>
      <c r="E6193" s="41" t="s">
        <v>51855</v>
      </c>
      <c r="F6193" s="41" t="s">
        <v>42266</v>
      </c>
      <c r="G6193" s="41"/>
      <c r="H6193" s="41" t="str">
        <f>_xlfn.XLOOKUP(D6193,Проверка!A:A,Проверка!B:B,"ERR",0)</f>
        <v>https://market.yandex.ru/product/1443467161?sku=101453481071</v>
      </c>
      <c r="I6193" s="41" t="s">
        <v>38266</v>
      </c>
      <c r="J6193" s="41"/>
      <c r="K6193" s="41"/>
      <c r="L6193" s="41"/>
    </row>
    <row r="6194" spans="1:12">
      <c r="A6194" s="41" t="s">
        <v>38276</v>
      </c>
      <c r="B6194" s="41" t="s">
        <v>38278</v>
      </c>
      <c r="C6194" s="41" t="s">
        <v>38272</v>
      </c>
      <c r="D6194" s="41" t="s">
        <v>38277</v>
      </c>
      <c r="E6194" s="41" t="s">
        <v>51856</v>
      </c>
      <c r="F6194" s="41" t="s">
        <v>42267</v>
      </c>
      <c r="G6194" s="41"/>
      <c r="H6194" s="41" t="str">
        <f>_xlfn.XLOOKUP(D6194,Проверка!A:A,Проверка!B:B,"ERR",0)</f>
        <v>https://market.yandex.ru/product/1442632283?sku=101452532595</v>
      </c>
      <c r="I6194" s="41" t="s">
        <v>38273</v>
      </c>
      <c r="J6194" s="41"/>
      <c r="K6194" s="41"/>
      <c r="L6194" s="41"/>
    </row>
    <row r="6195" spans="1:12">
      <c r="A6195" s="41" t="s">
        <v>38283</v>
      </c>
      <c r="B6195" s="41" t="s">
        <v>38285</v>
      </c>
      <c r="C6195" s="41" t="s">
        <v>38279</v>
      </c>
      <c r="D6195" s="41" t="s">
        <v>38284</v>
      </c>
      <c r="E6195" s="41" t="s">
        <v>51857</v>
      </c>
      <c r="F6195" s="41" t="s">
        <v>42268</v>
      </c>
      <c r="G6195" s="41"/>
      <c r="H6195" s="41" t="str">
        <f>_xlfn.XLOOKUP(D6195,Проверка!A:A,Проверка!B:B,"ERR",0)</f>
        <v>https://market.yandex.ru/product/1443468005?sku=101453480721</v>
      </c>
      <c r="I6195" s="41" t="s">
        <v>38280</v>
      </c>
      <c r="J6195" s="41"/>
      <c r="K6195" s="41"/>
      <c r="L6195" s="41"/>
    </row>
    <row r="6196" spans="1:12">
      <c r="A6196" s="41" t="s">
        <v>38290</v>
      </c>
      <c r="B6196" s="41" t="s">
        <v>38292</v>
      </c>
      <c r="C6196" s="41" t="s">
        <v>38286</v>
      </c>
      <c r="D6196" s="41" t="s">
        <v>38291</v>
      </c>
      <c r="E6196" s="41" t="s">
        <v>51858</v>
      </c>
      <c r="F6196" s="41" t="s">
        <v>42269</v>
      </c>
      <c r="G6196" s="41"/>
      <c r="H6196" s="41" t="str">
        <f>_xlfn.XLOOKUP(D6196,Проверка!A:A,Проверка!B:B,"ERR",0)</f>
        <v>https://market.yandex.ru/product/1443496688?sku=101453503686</v>
      </c>
      <c r="I6196" s="41" t="s">
        <v>38287</v>
      </c>
      <c r="J6196" s="41"/>
      <c r="K6196" s="41"/>
      <c r="L6196" s="41"/>
    </row>
    <row r="6197" spans="1:12">
      <c r="A6197" s="41" t="s">
        <v>38297</v>
      </c>
      <c r="B6197" s="41" t="s">
        <v>38299</v>
      </c>
      <c r="C6197" s="41" t="s">
        <v>38293</v>
      </c>
      <c r="D6197" s="41" t="s">
        <v>38298</v>
      </c>
      <c r="E6197" s="41" t="s">
        <v>51859</v>
      </c>
      <c r="F6197" s="41" t="s">
        <v>42270</v>
      </c>
      <c r="G6197" s="41"/>
      <c r="H6197" s="41" t="str">
        <f>_xlfn.XLOOKUP(D6197,Проверка!A:A,Проверка!B:B,"ERR",0)</f>
        <v>https://market.yandex.ru/product/1663292242?sku=101598357377</v>
      </c>
      <c r="I6197" s="41" t="s">
        <v>38294</v>
      </c>
      <c r="J6197" s="41"/>
      <c r="K6197" s="41"/>
      <c r="L6197" s="41"/>
    </row>
    <row r="6198" spans="1:12">
      <c r="A6198" s="41" t="s">
        <v>38305</v>
      </c>
      <c r="B6198" s="41" t="s">
        <v>38307</v>
      </c>
      <c r="C6198" s="41" t="s">
        <v>38301</v>
      </c>
      <c r="D6198" s="41" t="s">
        <v>38306</v>
      </c>
      <c r="E6198" s="41" t="s">
        <v>51860</v>
      </c>
      <c r="F6198" s="41" t="s">
        <v>42271</v>
      </c>
      <c r="G6198" s="41"/>
      <c r="H6198" s="41" t="str">
        <f>_xlfn.XLOOKUP(D6198,Проверка!A:A,Проверка!B:B,"ERR",0)</f>
        <v>https://market.yandex.ru/product/1480234251?sku=101501935928</v>
      </c>
      <c r="I6198" s="41" t="s">
        <v>38302</v>
      </c>
      <c r="J6198" s="41"/>
      <c r="K6198" s="41"/>
      <c r="L6198" s="41"/>
    </row>
    <row r="6199" spans="1:12">
      <c r="A6199" s="41" t="s">
        <v>38314</v>
      </c>
      <c r="B6199" s="41" t="s">
        <v>38316</v>
      </c>
      <c r="C6199" s="41" t="s">
        <v>38310</v>
      </c>
      <c r="D6199" s="41" t="s">
        <v>38315</v>
      </c>
      <c r="E6199" s="41" t="s">
        <v>51861</v>
      </c>
      <c r="F6199" s="41" t="s">
        <v>42272</v>
      </c>
      <c r="G6199" s="41"/>
      <c r="H6199" s="41" t="str">
        <f>_xlfn.XLOOKUP(D6199,Проверка!A:A,Проверка!B:B,"ERR",0)</f>
        <v>https://market.yandex.ru/product/1443498562?sku=101453508347</v>
      </c>
      <c r="I6199" s="41" t="s">
        <v>38311</v>
      </c>
      <c r="J6199" s="41"/>
      <c r="K6199" s="41"/>
      <c r="L6199" s="41"/>
    </row>
    <row r="6200" spans="1:12">
      <c r="A6200" s="41" t="s">
        <v>38322</v>
      </c>
      <c r="B6200" s="41" t="s">
        <v>38324</v>
      </c>
      <c r="C6200" s="41" t="s">
        <v>38318</v>
      </c>
      <c r="D6200" s="41" t="s">
        <v>38323</v>
      </c>
      <c r="E6200" s="41" t="s">
        <v>51862</v>
      </c>
      <c r="F6200" s="41" t="s">
        <v>42273</v>
      </c>
      <c r="G6200" s="41"/>
      <c r="H6200" s="41" t="str">
        <f>_xlfn.XLOOKUP(D6200,Проверка!A:A,Проверка!B:B,"ERR",0)</f>
        <v>https://market.yandex.ru/product/1443498568?sku=101453508353</v>
      </c>
      <c r="I6200" s="41" t="s">
        <v>38319</v>
      </c>
      <c r="J6200" s="41"/>
      <c r="K6200" s="41"/>
      <c r="L6200" s="41"/>
    </row>
    <row r="6201" spans="1:12">
      <c r="A6201" s="41" t="s">
        <v>38329</v>
      </c>
      <c r="B6201" s="41" t="s">
        <v>38331</v>
      </c>
      <c r="C6201" s="41" t="s">
        <v>38326</v>
      </c>
      <c r="D6201" s="41" t="s">
        <v>38330</v>
      </c>
      <c r="E6201" s="41" t="s">
        <v>51863</v>
      </c>
      <c r="F6201" s="41" t="s">
        <v>42274</v>
      </c>
      <c r="G6201" s="41"/>
      <c r="H6201" s="41" t="str">
        <f>_xlfn.XLOOKUP(D6201,Проверка!A:A,Проверка!B:B,"ERR",0)</f>
        <v>https://market.yandex.ru/product/1456735783?sku=101471526631</v>
      </c>
      <c r="I6201" s="41" t="s">
        <v>38327</v>
      </c>
      <c r="J6201" s="41"/>
      <c r="K6201" s="41"/>
      <c r="L6201" s="41"/>
    </row>
    <row r="6202" spans="1:12">
      <c r="A6202" s="41" t="s">
        <v>38337</v>
      </c>
      <c r="B6202" s="41" t="s">
        <v>38339</v>
      </c>
      <c r="C6202" s="41" t="s">
        <v>38333</v>
      </c>
      <c r="D6202" s="41" t="s">
        <v>38338</v>
      </c>
      <c r="E6202" s="41" t="s">
        <v>51864</v>
      </c>
      <c r="F6202" s="41" t="s">
        <v>42275</v>
      </c>
      <c r="G6202" s="41"/>
      <c r="H6202" s="41" t="str">
        <f>_xlfn.XLOOKUP(D6202,Проверка!A:A,Проверка!B:B,"ERR",0)</f>
        <v>https://market.yandex.ru/product/1480253729?sku=101501924266</v>
      </c>
      <c r="I6202" s="41" t="s">
        <v>38334</v>
      </c>
      <c r="J6202" s="41"/>
      <c r="K6202" s="41"/>
      <c r="L6202" s="41"/>
    </row>
    <row r="6203" spans="1:12">
      <c r="A6203" s="41" t="s">
        <v>38342</v>
      </c>
      <c r="B6203" s="41" t="s">
        <v>38344</v>
      </c>
      <c r="C6203" s="41" t="s">
        <v>38340</v>
      </c>
      <c r="D6203" s="41" t="s">
        <v>38343</v>
      </c>
      <c r="E6203" s="41" t="s">
        <v>51864</v>
      </c>
      <c r="F6203" s="41" t="s">
        <v>42275</v>
      </c>
      <c r="G6203" s="41"/>
      <c r="H6203" s="41" t="str">
        <f>_xlfn.XLOOKUP(D6203,Проверка!A:A,Проверка!B:B,"ERR",0)</f>
        <v>https://market.yandex.ru/product/1480253729?sku=101501924265</v>
      </c>
      <c r="I6203" s="41" t="s">
        <v>38341</v>
      </c>
      <c r="J6203" s="41"/>
      <c r="K6203" s="41"/>
      <c r="L6203" s="41"/>
    </row>
    <row r="6204" spans="1:12">
      <c r="A6204" s="41" t="s">
        <v>38347</v>
      </c>
      <c r="B6204" s="41" t="s">
        <v>38349</v>
      </c>
      <c r="C6204" s="41" t="s">
        <v>38345</v>
      </c>
      <c r="D6204" s="41" t="s">
        <v>38348</v>
      </c>
      <c r="E6204" s="41" t="s">
        <v>51864</v>
      </c>
      <c r="F6204" s="41" t="s">
        <v>42275</v>
      </c>
      <c r="G6204" s="41"/>
      <c r="H6204" s="41" t="str">
        <f>_xlfn.XLOOKUP(D6204,Проверка!A:A,Проверка!B:B,"ERR",0)</f>
        <v>https://market.yandex.ru/product/1663312250?sku=101598448633</v>
      </c>
      <c r="I6204" s="41" t="s">
        <v>38346</v>
      </c>
      <c r="J6204" s="41"/>
      <c r="K6204" s="41"/>
      <c r="L6204" s="41"/>
    </row>
    <row r="6205" spans="1:12">
      <c r="A6205" s="41" t="s">
        <v>38353</v>
      </c>
      <c r="B6205" s="41" t="s">
        <v>38355</v>
      </c>
      <c r="C6205" s="41" t="s">
        <v>38350</v>
      </c>
      <c r="D6205" s="41" t="s">
        <v>38354</v>
      </c>
      <c r="E6205" s="41" t="s">
        <v>51865</v>
      </c>
      <c r="F6205" s="41" t="s">
        <v>42276</v>
      </c>
      <c r="G6205" s="41"/>
      <c r="H6205" s="41" t="str">
        <f>_xlfn.XLOOKUP(D6205,Проверка!A:A,Проверка!B:B,"ERR",0)</f>
        <v>https://market.yandex.ru/product/1480188650?sku=101501939945</v>
      </c>
      <c r="I6205" s="41" t="s">
        <v>38334</v>
      </c>
      <c r="J6205" s="41"/>
      <c r="K6205" s="41"/>
      <c r="L6205" s="41"/>
    </row>
    <row r="6206" spans="1:12">
      <c r="A6206" s="41" t="s">
        <v>38357</v>
      </c>
      <c r="B6206" s="41" t="s">
        <v>38359</v>
      </c>
      <c r="C6206" s="41" t="s">
        <v>38356</v>
      </c>
      <c r="D6206" s="41" t="s">
        <v>38358</v>
      </c>
      <c r="E6206" s="41" t="s">
        <v>51865</v>
      </c>
      <c r="F6206" s="41" t="s">
        <v>42276</v>
      </c>
      <c r="G6206" s="41"/>
      <c r="H6206" s="41" t="str">
        <f>_xlfn.XLOOKUP(D6206,Проверка!A:A,Проверка!B:B,"ERR",0)</f>
        <v>https://market.yandex.ru/product/1480188650?sku=101501939946</v>
      </c>
      <c r="I6206" s="41" t="s">
        <v>38341</v>
      </c>
      <c r="J6206" s="41"/>
      <c r="K6206" s="41"/>
      <c r="L6206" s="41"/>
    </row>
    <row r="6207" spans="1:12">
      <c r="A6207" s="41" t="s">
        <v>38361</v>
      </c>
      <c r="B6207" s="41" t="s">
        <v>38363</v>
      </c>
      <c r="C6207" s="41" t="s">
        <v>38360</v>
      </c>
      <c r="D6207" s="41" t="s">
        <v>38362</v>
      </c>
      <c r="E6207" s="41" t="s">
        <v>51865</v>
      </c>
      <c r="F6207" s="41" t="s">
        <v>42276</v>
      </c>
      <c r="G6207" s="41"/>
      <c r="H6207" s="41" t="str">
        <f>_xlfn.XLOOKUP(D6207,Проверка!A:A,Проверка!B:B,"ERR",0)</f>
        <v>https://market.yandex.ru/product/1480188650?sku=101501939947</v>
      </c>
      <c r="I6207" s="41" t="s">
        <v>38346</v>
      </c>
      <c r="J6207" s="41"/>
      <c r="K6207" s="41"/>
      <c r="L6207" s="41"/>
    </row>
    <row r="6208" spans="1:12">
      <c r="A6208" s="41" t="s">
        <v>38368</v>
      </c>
      <c r="B6208" s="41" t="s">
        <v>38370</v>
      </c>
      <c r="C6208" s="41" t="s">
        <v>38364</v>
      </c>
      <c r="D6208" s="41" t="s">
        <v>38369</v>
      </c>
      <c r="E6208" s="41" t="s">
        <v>51866</v>
      </c>
      <c r="F6208" s="41" t="s">
        <v>42277</v>
      </c>
      <c r="G6208" s="41"/>
      <c r="H6208" s="41" t="str">
        <f>_xlfn.XLOOKUP(D6208,Проверка!A:A,Проверка!B:B,"ERR",0)</f>
        <v>https://market.yandex.ru/product/1414192689?sku=101416714463</v>
      </c>
      <c r="I6208" s="41" t="s">
        <v>38365</v>
      </c>
      <c r="J6208" s="41"/>
      <c r="K6208" s="41"/>
      <c r="L6208" s="41"/>
    </row>
    <row r="6209" spans="1:12">
      <c r="A6209" s="41" t="s">
        <v>38375</v>
      </c>
      <c r="B6209" s="41" t="s">
        <v>38377</v>
      </c>
      <c r="C6209" s="41" t="s">
        <v>38371</v>
      </c>
      <c r="D6209" s="41" t="s">
        <v>38376</v>
      </c>
      <c r="E6209" s="41" t="s">
        <v>51867</v>
      </c>
      <c r="F6209" s="41" t="s">
        <v>42278</v>
      </c>
      <c r="G6209" s="41"/>
      <c r="H6209" s="41" t="str">
        <f>_xlfn.XLOOKUP(D6209,Проверка!A:A,Проверка!B:B,"ERR",0)</f>
        <v>https://market.yandex.ru/product/1414225978?sku=101416772875</v>
      </c>
      <c r="I6209" s="41" t="s">
        <v>38372</v>
      </c>
      <c r="J6209" s="41"/>
      <c r="K6209" s="41"/>
      <c r="L6209" s="41"/>
    </row>
    <row r="6210" spans="1:12">
      <c r="A6210" s="41" t="s">
        <v>38382</v>
      </c>
      <c r="B6210" s="41" t="s">
        <v>38384</v>
      </c>
      <c r="C6210" s="41" t="s">
        <v>38378</v>
      </c>
      <c r="D6210" s="41" t="s">
        <v>38383</v>
      </c>
      <c r="E6210" s="41" t="s">
        <v>51868</v>
      </c>
      <c r="F6210" s="41" t="s">
        <v>42279</v>
      </c>
      <c r="G6210" s="41"/>
      <c r="H6210" s="41" t="str">
        <f>_xlfn.XLOOKUP(D6210,Проверка!A:A,Проверка!B:B,"ERR",0)</f>
        <v>https://market.yandex.ru/product/1414192691?sku=101416714465</v>
      </c>
      <c r="I6210" s="41" t="s">
        <v>38379</v>
      </c>
      <c r="J6210" s="41"/>
      <c r="K6210" s="41"/>
      <c r="L6210" s="41"/>
    </row>
    <row r="6211" spans="1:12">
      <c r="A6211" s="41" t="s">
        <v>38389</v>
      </c>
      <c r="B6211" s="41" t="s">
        <v>38391</v>
      </c>
      <c r="C6211" s="41" t="s">
        <v>38385</v>
      </c>
      <c r="D6211" s="41" t="s">
        <v>38390</v>
      </c>
      <c r="E6211" s="41" t="s">
        <v>51869</v>
      </c>
      <c r="F6211" s="41" t="s">
        <v>42280</v>
      </c>
      <c r="G6211" s="41"/>
      <c r="H6211" s="41" t="str">
        <f>_xlfn.XLOOKUP(D6211,Проверка!A:A,Проверка!B:B,"ERR",0)</f>
        <v>https://market.yandex.ru/product/1414225979?sku=101416772876</v>
      </c>
      <c r="I6211" s="41" t="s">
        <v>38386</v>
      </c>
      <c r="J6211" s="41"/>
      <c r="K6211" s="41"/>
      <c r="L6211" s="41"/>
    </row>
    <row r="6212" spans="1:12">
      <c r="A6212" s="41" t="s">
        <v>38396</v>
      </c>
      <c r="B6212" s="41" t="s">
        <v>38398</v>
      </c>
      <c r="C6212" s="41" t="s">
        <v>38392</v>
      </c>
      <c r="D6212" s="41" t="s">
        <v>38397</v>
      </c>
      <c r="E6212" s="41" t="s">
        <v>51870</v>
      </c>
      <c r="F6212" s="41" t="s">
        <v>42281</v>
      </c>
      <c r="G6212" s="41"/>
      <c r="H6212" s="41" t="str">
        <f>_xlfn.XLOOKUP(D6212,Проверка!A:A,Проверка!B:B,"ERR",0)</f>
        <v>https://market.yandex.ru/product/1443494882?sku=101453504650</v>
      </c>
      <c r="I6212" s="41" t="s">
        <v>38393</v>
      </c>
      <c r="J6212" s="41"/>
      <c r="K6212" s="41"/>
      <c r="L6212" s="41"/>
    </row>
    <row r="6213" spans="1:12">
      <c r="A6213" s="41" t="s">
        <v>38403</v>
      </c>
      <c r="B6213" s="41" t="s">
        <v>38405</v>
      </c>
      <c r="C6213" s="41" t="s">
        <v>38399</v>
      </c>
      <c r="D6213" s="41" t="s">
        <v>38404</v>
      </c>
      <c r="E6213" s="41" t="s">
        <v>51871</v>
      </c>
      <c r="F6213" s="41" t="s">
        <v>42282</v>
      </c>
      <c r="G6213" s="41"/>
      <c r="H6213" s="41" t="str">
        <f>_xlfn.XLOOKUP(D6213,Проверка!A:A,Проверка!B:B,"ERR",0)</f>
        <v>https://market.yandex.ru/product/1414192693?sku=101416714467</v>
      </c>
      <c r="I6213" s="41" t="s">
        <v>38400</v>
      </c>
      <c r="J6213" s="41"/>
      <c r="K6213" s="41"/>
      <c r="L6213" s="41"/>
    </row>
    <row r="6214" spans="1:12">
      <c r="A6214" s="41" t="s">
        <v>38410</v>
      </c>
      <c r="B6214" s="41" t="s">
        <v>38412</v>
      </c>
      <c r="C6214" s="41" t="s">
        <v>38406</v>
      </c>
      <c r="D6214" s="41" t="s">
        <v>38411</v>
      </c>
      <c r="E6214" s="41" t="s">
        <v>51872</v>
      </c>
      <c r="F6214" s="41" t="s">
        <v>42283</v>
      </c>
      <c r="G6214" s="41"/>
      <c r="H6214" s="41" t="str">
        <f>_xlfn.XLOOKUP(D6214,Проверка!A:A,Проверка!B:B,"ERR",0)</f>
        <v>https://market.yandex.ru/product/1663265833?sku=101598305845</v>
      </c>
      <c r="I6214" s="41" t="s">
        <v>38407</v>
      </c>
      <c r="J6214" s="41"/>
      <c r="K6214" s="41"/>
      <c r="L6214" s="41"/>
    </row>
    <row r="6215" spans="1:12">
      <c r="A6215" s="41" t="s">
        <v>38417</v>
      </c>
      <c r="B6215" s="41" t="s">
        <v>38419</v>
      </c>
      <c r="C6215" s="41" t="s">
        <v>38413</v>
      </c>
      <c r="D6215" s="41" t="s">
        <v>38418</v>
      </c>
      <c r="E6215" s="41" t="s">
        <v>51873</v>
      </c>
      <c r="F6215" s="41" t="s">
        <v>42284</v>
      </c>
      <c r="G6215" s="41"/>
      <c r="H6215" s="41" t="str">
        <f>_xlfn.XLOOKUP(D6215,Проверка!A:A,Проверка!B:B,"ERR",0)</f>
        <v>https://market.yandex.ru/product/1480188651?sku=101501939948</v>
      </c>
      <c r="I6215" s="41" t="s">
        <v>38414</v>
      </c>
      <c r="J6215" s="41"/>
      <c r="K6215" s="41"/>
      <c r="L6215" s="41"/>
    </row>
    <row r="6216" spans="1:12">
      <c r="A6216" s="41" t="s">
        <v>38424</v>
      </c>
      <c r="B6216" s="41" t="s">
        <v>38426</v>
      </c>
      <c r="C6216" s="41" t="s">
        <v>38420</v>
      </c>
      <c r="D6216" s="41" t="s">
        <v>38425</v>
      </c>
      <c r="E6216" s="41" t="s">
        <v>51874</v>
      </c>
      <c r="F6216" s="41" t="s">
        <v>42285</v>
      </c>
      <c r="G6216" s="41"/>
      <c r="H6216" s="41" t="str">
        <f>_xlfn.XLOOKUP(D6216,Проверка!A:A,Проверка!B:B,"ERR",0)</f>
        <v>https://market.yandex.ru/product/1443498585?sku=101453508370</v>
      </c>
      <c r="I6216" s="41" t="s">
        <v>38421</v>
      </c>
      <c r="J6216" s="41"/>
      <c r="K6216" s="41"/>
      <c r="L6216" s="41"/>
    </row>
    <row r="6217" spans="1:12">
      <c r="A6217" s="41" t="s">
        <v>38432</v>
      </c>
      <c r="B6217" s="41" t="s">
        <v>38434</v>
      </c>
      <c r="C6217" s="41" t="s">
        <v>38428</v>
      </c>
      <c r="D6217" s="41" t="s">
        <v>38433</v>
      </c>
      <c r="E6217" s="41" t="s">
        <v>51875</v>
      </c>
      <c r="F6217" s="41" t="s">
        <v>42286</v>
      </c>
      <c r="G6217" s="41"/>
      <c r="H6217" s="41" t="str">
        <f>_xlfn.XLOOKUP(D6217,Проверка!A:A,Проверка!B:B,"ERR",0)</f>
        <v>https://market.yandex.ru/product/1414195634?sku=101416728128</v>
      </c>
      <c r="I6217" s="41" t="s">
        <v>38429</v>
      </c>
      <c r="J6217" s="41"/>
      <c r="K6217" s="41"/>
      <c r="L6217" s="41"/>
    </row>
    <row r="6218" spans="1:12">
      <c r="A6218" s="41" t="s">
        <v>38440</v>
      </c>
      <c r="B6218" s="41" t="s">
        <v>38442</v>
      </c>
      <c r="C6218" s="41" t="s">
        <v>38436</v>
      </c>
      <c r="D6218" s="41" t="s">
        <v>38441</v>
      </c>
      <c r="E6218" s="41" t="s">
        <v>51876</v>
      </c>
      <c r="F6218" s="41" t="s">
        <v>42287</v>
      </c>
      <c r="G6218" s="41"/>
      <c r="H6218" s="41" t="str">
        <f>_xlfn.XLOOKUP(D6218,Проверка!A:A,Проверка!B:B,"ERR",0)</f>
        <v>https://market.yandex.ru/product/1414195635?sku=101416728129</v>
      </c>
      <c r="I6218" s="41" t="s">
        <v>38437</v>
      </c>
      <c r="J6218" s="41"/>
      <c r="K6218" s="41"/>
      <c r="L6218" s="41"/>
    </row>
    <row r="6219" spans="1:12">
      <c r="A6219" s="41" t="s">
        <v>38448</v>
      </c>
      <c r="B6219" s="41" t="s">
        <v>38450</v>
      </c>
      <c r="C6219" s="41" t="s">
        <v>38444</v>
      </c>
      <c r="D6219" s="41" t="s">
        <v>38449</v>
      </c>
      <c r="E6219" s="41" t="s">
        <v>51877</v>
      </c>
      <c r="F6219" s="41" t="s">
        <v>42288</v>
      </c>
      <c r="G6219" s="41"/>
      <c r="H6219" s="41" t="str">
        <f>_xlfn.XLOOKUP(D6219,Проверка!A:A,Проверка!B:B,"ERR",0)</f>
        <v>https://market.yandex.ru/product/1443467187?sku=101453481097</v>
      </c>
      <c r="I6219" s="41" t="s">
        <v>38445</v>
      </c>
      <c r="J6219" s="41"/>
      <c r="K6219" s="41"/>
      <c r="L6219" s="41"/>
    </row>
    <row r="6220" spans="1:12">
      <c r="A6220" s="41" t="s">
        <v>38456</v>
      </c>
      <c r="B6220" s="41" t="s">
        <v>38458</v>
      </c>
      <c r="C6220" s="41" t="s">
        <v>38452</v>
      </c>
      <c r="D6220" s="41" t="s">
        <v>38457</v>
      </c>
      <c r="E6220" s="41" t="s">
        <v>51878</v>
      </c>
      <c r="F6220" s="41" t="s">
        <v>42289</v>
      </c>
      <c r="G6220" s="41"/>
      <c r="H6220" s="41" t="str">
        <f>_xlfn.XLOOKUP(D6220,Проверка!A:A,Проверка!B:B,"ERR",0)</f>
        <v>https://market.yandex.ru/product/1443467191?sku=101453481101</v>
      </c>
      <c r="I6220" s="41" t="s">
        <v>38453</v>
      </c>
      <c r="J6220" s="41"/>
      <c r="K6220" s="41"/>
      <c r="L6220" s="41"/>
    </row>
    <row r="6221" spans="1:12">
      <c r="A6221" s="41" t="s">
        <v>38464</v>
      </c>
      <c r="B6221" s="41" t="s">
        <v>38466</v>
      </c>
      <c r="C6221" s="41" t="s">
        <v>38460</v>
      </c>
      <c r="D6221" s="41" t="s">
        <v>38465</v>
      </c>
      <c r="E6221" s="41" t="s">
        <v>51879</v>
      </c>
      <c r="F6221" s="41" t="s">
        <v>42290</v>
      </c>
      <c r="G6221" s="41"/>
      <c r="H6221" s="41" t="str">
        <f>_xlfn.XLOOKUP(D6221,Проверка!A:A,Проверка!B:B,"ERR",0)</f>
        <v>https://market.yandex.ru/product/1480255442?sku=101501935060</v>
      </c>
      <c r="I6221" s="41" t="s">
        <v>38461</v>
      </c>
      <c r="J6221" s="41"/>
      <c r="K6221" s="41"/>
      <c r="L6221" s="41"/>
    </row>
    <row r="6222" spans="1:12">
      <c r="A6222" s="41" t="s">
        <v>38472</v>
      </c>
      <c r="B6222" s="41" t="s">
        <v>38474</v>
      </c>
      <c r="C6222" s="41" t="s">
        <v>38468</v>
      </c>
      <c r="D6222" s="41" t="s">
        <v>38473</v>
      </c>
      <c r="E6222" s="41" t="s">
        <v>51880</v>
      </c>
      <c r="F6222" s="41" t="s">
        <v>42291</v>
      </c>
      <c r="G6222" s="41"/>
      <c r="H6222" s="41" t="str">
        <f>_xlfn.XLOOKUP(D6222,Проверка!A:A,Проверка!B:B,"ERR",0)</f>
        <v>https://market.yandex.ru/product/1414192695?sku=101416714469</v>
      </c>
      <c r="I6222" s="41" t="s">
        <v>38469</v>
      </c>
      <c r="J6222" s="41"/>
      <c r="K6222" s="41"/>
      <c r="L6222" s="41"/>
    </row>
    <row r="6223" spans="1:12">
      <c r="A6223" s="41" t="s">
        <v>38480</v>
      </c>
      <c r="B6223" s="41" t="s">
        <v>38482</v>
      </c>
      <c r="C6223" s="41" t="s">
        <v>38476</v>
      </c>
      <c r="D6223" s="41" t="s">
        <v>38481</v>
      </c>
      <c r="E6223" s="41" t="s">
        <v>51881</v>
      </c>
      <c r="F6223" s="41" t="s">
        <v>42292</v>
      </c>
      <c r="G6223" s="41"/>
      <c r="H6223" s="41" t="str">
        <f>_xlfn.XLOOKUP(D6223,Проверка!A:A,Проверка!B:B,"ERR",0)</f>
        <v>https://market.yandex.ru/product/1443498596?sku=101453508381</v>
      </c>
      <c r="I6223" s="41" t="s">
        <v>38477</v>
      </c>
      <c r="J6223" s="41"/>
      <c r="K6223" s="41"/>
      <c r="L6223" s="41"/>
    </row>
    <row r="6224" spans="1:12">
      <c r="A6224" s="41" t="s">
        <v>38488</v>
      </c>
      <c r="B6224" s="41" t="s">
        <v>38490</v>
      </c>
      <c r="C6224" s="41" t="s">
        <v>38484</v>
      </c>
      <c r="D6224" s="41" t="s">
        <v>38489</v>
      </c>
      <c r="E6224" s="41" t="s">
        <v>51882</v>
      </c>
      <c r="F6224" s="41" t="s">
        <v>42293</v>
      </c>
      <c r="G6224" s="41"/>
      <c r="H6224" s="41" t="str">
        <f>_xlfn.XLOOKUP(D6224,Проверка!A:A,Проверка!B:B,"ERR",0)</f>
        <v>https://market.yandex.ru/product/1443499540?sku=101453511789</v>
      </c>
      <c r="I6224" s="41" t="s">
        <v>38485</v>
      </c>
      <c r="J6224" s="41"/>
      <c r="K6224" s="41"/>
      <c r="L6224" s="41"/>
    </row>
    <row r="6225" spans="1:12">
      <c r="A6225" s="41" t="s">
        <v>38496</v>
      </c>
      <c r="B6225" s="41" t="s">
        <v>38498</v>
      </c>
      <c r="C6225" s="41" t="s">
        <v>38492</v>
      </c>
      <c r="D6225" s="41" t="s">
        <v>38497</v>
      </c>
      <c r="E6225" s="41" t="s">
        <v>51883</v>
      </c>
      <c r="F6225" s="41" t="s">
        <v>42294</v>
      </c>
      <c r="G6225" s="41"/>
      <c r="H6225" s="41" t="str">
        <f>_xlfn.XLOOKUP(D6225,Проверка!A:A,Проверка!B:B,"ERR",0)</f>
        <v>https://market.yandex.ru/product/1414192697?sku=101416714471</v>
      </c>
      <c r="I6225" s="41" t="s">
        <v>38493</v>
      </c>
      <c r="J6225" s="41"/>
      <c r="K6225" s="41"/>
      <c r="L6225" s="41"/>
    </row>
    <row r="6226" spans="1:12">
      <c r="A6226" s="41" t="s">
        <v>38503</v>
      </c>
      <c r="B6226" s="41" t="s">
        <v>38505</v>
      </c>
      <c r="C6226" s="41" t="s">
        <v>38499</v>
      </c>
      <c r="D6226" s="41" t="s">
        <v>38504</v>
      </c>
      <c r="E6226" s="41" t="s">
        <v>51884</v>
      </c>
      <c r="F6226" s="41" t="s">
        <v>42295</v>
      </c>
      <c r="G6226" s="41"/>
      <c r="H6226" s="41" t="str">
        <f>_xlfn.XLOOKUP(D6226,Проверка!A:A,Проверка!B:B,"ERR",0)</f>
        <v>https://market.yandex.ru/product/1414225078?sku=101416768272</v>
      </c>
      <c r="I6226" s="41" t="s">
        <v>38500</v>
      </c>
      <c r="J6226" s="41"/>
      <c r="K6226" s="41"/>
      <c r="L6226" s="41"/>
    </row>
    <row r="6227" spans="1:12">
      <c r="A6227" s="41" t="s">
        <v>38511</v>
      </c>
      <c r="B6227" s="41" t="s">
        <v>38513</v>
      </c>
      <c r="C6227" s="41" t="s">
        <v>38507</v>
      </c>
      <c r="D6227" s="41" t="s">
        <v>38512</v>
      </c>
      <c r="E6227" s="41" t="s">
        <v>51885</v>
      </c>
      <c r="F6227" s="41" t="s">
        <v>42296</v>
      </c>
      <c r="G6227" s="41"/>
      <c r="H6227" s="41" t="str">
        <f>_xlfn.XLOOKUP(D6227,Проверка!A:A,Проверка!B:B,"ERR",0)</f>
        <v>https://market.yandex.ru/product/1663296439?sku=101474636674</v>
      </c>
      <c r="I6227" s="41" t="s">
        <v>38508</v>
      </c>
      <c r="J6227" s="41"/>
      <c r="K6227" s="41"/>
      <c r="L6227" s="41"/>
    </row>
    <row r="6228" spans="1:12">
      <c r="A6228" s="41" t="s">
        <v>38517</v>
      </c>
      <c r="B6228" s="41" t="s">
        <v>38519</v>
      </c>
      <c r="C6228" s="41" t="s">
        <v>38515</v>
      </c>
      <c r="D6228" s="41" t="s">
        <v>38518</v>
      </c>
      <c r="E6228" s="41" t="s">
        <v>51885</v>
      </c>
      <c r="F6228" s="41" t="s">
        <v>42296</v>
      </c>
      <c r="G6228" s="41"/>
      <c r="H6228" s="41" t="str">
        <f>_xlfn.XLOOKUP(D6228,Проверка!A:A,Проверка!B:B,"ERR",0)</f>
        <v>https://market.yandex.ru/product/1663296439?sku=101474636676</v>
      </c>
      <c r="I6228" s="41" t="s">
        <v>38516</v>
      </c>
      <c r="J6228" s="41"/>
      <c r="K6228" s="41"/>
      <c r="L6228" s="41"/>
    </row>
    <row r="6229" spans="1:12">
      <c r="A6229" s="41" t="s">
        <v>38523</v>
      </c>
      <c r="B6229" s="41" t="s">
        <v>38525</v>
      </c>
      <c r="C6229" s="41" t="s">
        <v>38521</v>
      </c>
      <c r="D6229" s="41" t="s">
        <v>38524</v>
      </c>
      <c r="E6229" s="41" t="s">
        <v>51885</v>
      </c>
      <c r="F6229" s="41" t="s">
        <v>42296</v>
      </c>
      <c r="G6229" s="41"/>
      <c r="H6229" s="41" t="str">
        <f>_xlfn.XLOOKUP(D6229,Проверка!A:A,Проверка!B:B,"ERR",0)</f>
        <v>https://market.yandex.ru/product/1663296439?sku=101474636677</v>
      </c>
      <c r="I6229" s="41" t="s">
        <v>38522</v>
      </c>
      <c r="J6229" s="41"/>
      <c r="K6229" s="41"/>
      <c r="L6229" s="41"/>
    </row>
    <row r="6230" spans="1:12">
      <c r="A6230" s="41" t="s">
        <v>38529</v>
      </c>
      <c r="B6230" s="41" t="s">
        <v>38531</v>
      </c>
      <c r="C6230" s="41" t="s">
        <v>38527</v>
      </c>
      <c r="D6230" s="41" t="s">
        <v>38530</v>
      </c>
      <c r="E6230" s="41" t="s">
        <v>51885</v>
      </c>
      <c r="F6230" s="41" t="s">
        <v>42296</v>
      </c>
      <c r="G6230" s="41"/>
      <c r="H6230" s="41" t="str">
        <f>_xlfn.XLOOKUP(D6230,Проверка!A:A,Проверка!B:B,"ERR",0)</f>
        <v>https://market.yandex.ru/product/1663296439?sku=101474636675</v>
      </c>
      <c r="I6230" s="41" t="s">
        <v>38528</v>
      </c>
      <c r="J6230" s="41"/>
      <c r="K6230" s="41"/>
      <c r="L6230" s="41"/>
    </row>
    <row r="6231" spans="1:12">
      <c r="A6231" s="41" t="s">
        <v>38537</v>
      </c>
      <c r="B6231" s="41" t="s">
        <v>38539</v>
      </c>
      <c r="C6231" s="41" t="s">
        <v>38533</v>
      </c>
      <c r="D6231" s="41" t="s">
        <v>38538</v>
      </c>
      <c r="E6231" s="41" t="s">
        <v>51886</v>
      </c>
      <c r="F6231" s="41" t="s">
        <v>42297</v>
      </c>
      <c r="G6231" s="41"/>
      <c r="H6231" s="41" t="str">
        <f>_xlfn.XLOOKUP(D6231,Проверка!A:A,Проверка!B:B,"ERR",0)</f>
        <v>https://market.yandex.ru/product/1459020192?sku=101474651125</v>
      </c>
      <c r="I6231" s="41" t="s">
        <v>38534</v>
      </c>
      <c r="J6231" s="41"/>
      <c r="K6231" s="41"/>
      <c r="L6231" s="41"/>
    </row>
    <row r="6232" spans="1:12">
      <c r="A6232" s="41" t="s">
        <v>38543</v>
      </c>
      <c r="B6232" s="41" t="s">
        <v>38545</v>
      </c>
      <c r="C6232" s="41" t="s">
        <v>38541</v>
      </c>
      <c r="D6232" s="41" t="s">
        <v>38544</v>
      </c>
      <c r="E6232" s="41" t="s">
        <v>51886</v>
      </c>
      <c r="F6232" s="41" t="s">
        <v>42297</v>
      </c>
      <c r="G6232" s="41"/>
      <c r="H6232" s="41" t="str">
        <f>_xlfn.XLOOKUP(D6232,Проверка!A:A,Проверка!B:B,"ERR",0)</f>
        <v>https://market.yandex.ru/product/1459020192?sku=101474651124</v>
      </c>
      <c r="I6232" s="41" t="s">
        <v>38542</v>
      </c>
      <c r="J6232" s="41"/>
      <c r="K6232" s="41"/>
      <c r="L6232" s="41"/>
    </row>
    <row r="6233" spans="1:12">
      <c r="A6233" s="41" t="s">
        <v>38549</v>
      </c>
      <c r="B6233" s="41" t="s">
        <v>38551</v>
      </c>
      <c r="C6233" s="41" t="s">
        <v>38547</v>
      </c>
      <c r="D6233" s="41" t="s">
        <v>38550</v>
      </c>
      <c r="E6233" s="41" t="s">
        <v>51886</v>
      </c>
      <c r="F6233" s="41" t="s">
        <v>42297</v>
      </c>
      <c r="G6233" s="41"/>
      <c r="H6233" s="41" t="str">
        <f>_xlfn.XLOOKUP(D6233,Проверка!A:A,Проверка!B:B,"ERR",0)</f>
        <v>https://market.yandex.ru/product/1459020192?sku=101474651123</v>
      </c>
      <c r="I6233" s="41" t="s">
        <v>38548</v>
      </c>
      <c r="J6233" s="41"/>
      <c r="K6233" s="41"/>
      <c r="L6233" s="41"/>
    </row>
    <row r="6234" spans="1:12">
      <c r="A6234" s="41" t="s">
        <v>38555</v>
      </c>
      <c r="B6234" s="41" t="s">
        <v>38557</v>
      </c>
      <c r="C6234" s="41" t="s">
        <v>38553</v>
      </c>
      <c r="D6234" s="41" t="s">
        <v>38556</v>
      </c>
      <c r="E6234" s="41" t="s">
        <v>51886</v>
      </c>
      <c r="F6234" s="41" t="s">
        <v>42297</v>
      </c>
      <c r="G6234" s="41"/>
      <c r="H6234" s="41" t="str">
        <f>_xlfn.XLOOKUP(D6234,Проверка!A:A,Проверка!B:B,"ERR",0)</f>
        <v>https://market.yandex.ru/product/1459020192?sku=101474651121</v>
      </c>
      <c r="I6234" s="41" t="s">
        <v>38554</v>
      </c>
      <c r="J6234" s="41"/>
      <c r="K6234" s="41"/>
      <c r="L6234" s="41"/>
    </row>
    <row r="6235" spans="1:12">
      <c r="A6235" s="41" t="s">
        <v>38563</v>
      </c>
      <c r="B6235" s="41" t="s">
        <v>38565</v>
      </c>
      <c r="C6235" s="41" t="s">
        <v>38559</v>
      </c>
      <c r="D6235" s="41" t="s">
        <v>38564</v>
      </c>
      <c r="E6235" s="41" t="s">
        <v>51887</v>
      </c>
      <c r="F6235" s="41" t="s">
        <v>42298</v>
      </c>
      <c r="G6235" s="41"/>
      <c r="H6235" s="41" t="str">
        <f>_xlfn.XLOOKUP(D6235,Проверка!A:A,Проверка!B:B,"ERR",0)</f>
        <v>https://market.yandex.ru/product/1459020193?sku=101474651128</v>
      </c>
      <c r="I6235" s="41" t="s">
        <v>38560</v>
      </c>
      <c r="J6235" s="41"/>
      <c r="K6235" s="41"/>
      <c r="L6235" s="41"/>
    </row>
    <row r="6236" spans="1:12">
      <c r="A6236" s="41" t="s">
        <v>38569</v>
      </c>
      <c r="B6236" s="41" t="s">
        <v>38571</v>
      </c>
      <c r="C6236" s="41" t="s">
        <v>38567</v>
      </c>
      <c r="D6236" s="41" t="s">
        <v>38570</v>
      </c>
      <c r="E6236" s="41" t="s">
        <v>51887</v>
      </c>
      <c r="F6236" s="41" t="s">
        <v>42298</v>
      </c>
      <c r="G6236" s="41"/>
      <c r="H6236" s="41" t="str">
        <f>_xlfn.XLOOKUP(D6236,Проверка!A:A,Проверка!B:B,"ERR",0)</f>
        <v>https://market.yandex.ru/product/1459020193?sku=101474651126</v>
      </c>
      <c r="I6236" s="41" t="s">
        <v>38568</v>
      </c>
      <c r="J6236" s="41"/>
      <c r="K6236" s="41"/>
      <c r="L6236" s="41"/>
    </row>
    <row r="6237" spans="1:12">
      <c r="A6237" s="41" t="s">
        <v>38575</v>
      </c>
      <c r="B6237" s="41" t="s">
        <v>38577</v>
      </c>
      <c r="C6237" s="41" t="s">
        <v>38573</v>
      </c>
      <c r="D6237" s="41" t="s">
        <v>38576</v>
      </c>
      <c r="E6237" s="41" t="s">
        <v>51887</v>
      </c>
      <c r="F6237" s="41" t="s">
        <v>42298</v>
      </c>
      <c r="G6237" s="41"/>
      <c r="H6237" s="41" t="str">
        <f>_xlfn.XLOOKUP(D6237,Проверка!A:A,Проверка!B:B,"ERR",0)</f>
        <v>https://market.yandex.ru/product/1459020193?sku=101474651127</v>
      </c>
      <c r="I6237" s="41" t="s">
        <v>38574</v>
      </c>
      <c r="J6237" s="41"/>
      <c r="K6237" s="41"/>
      <c r="L6237" s="41"/>
    </row>
    <row r="6238" spans="1:12">
      <c r="A6238" s="41" t="s">
        <v>38581</v>
      </c>
      <c r="B6238" s="41" t="s">
        <v>38583</v>
      </c>
      <c r="C6238" s="41" t="s">
        <v>38579</v>
      </c>
      <c r="D6238" s="41" t="s">
        <v>38582</v>
      </c>
      <c r="E6238" s="41" t="s">
        <v>51887</v>
      </c>
      <c r="F6238" s="41" t="s">
        <v>42298</v>
      </c>
      <c r="G6238" s="41"/>
      <c r="H6238" s="41" t="str">
        <f>_xlfn.XLOOKUP(D6238,Проверка!A:A,Проверка!B:B,"ERR",0)</f>
        <v>https://market.yandex.ru/product/1459020193?sku=101474651130</v>
      </c>
      <c r="I6238" s="41" t="s">
        <v>38580</v>
      </c>
      <c r="J6238" s="41"/>
      <c r="K6238" s="41"/>
      <c r="L6238" s="41"/>
    </row>
    <row r="6239" spans="1:12">
      <c r="A6239" s="41" t="s">
        <v>38589</v>
      </c>
      <c r="B6239" s="41" t="s">
        <v>38591</v>
      </c>
      <c r="C6239" s="41" t="s">
        <v>38585</v>
      </c>
      <c r="D6239" s="41" t="s">
        <v>38590</v>
      </c>
      <c r="E6239" s="41" t="s">
        <v>51888</v>
      </c>
      <c r="F6239" s="41" t="s">
        <v>42299</v>
      </c>
      <c r="G6239" s="41"/>
      <c r="H6239" s="41" t="str">
        <f>_xlfn.XLOOKUP(D6239,Проверка!A:A,Проверка!B:B,"ERR",0)</f>
        <v>https://market.yandex.ru/product/1663300338?sku=101474650209</v>
      </c>
      <c r="I6239" s="41" t="s">
        <v>38586</v>
      </c>
      <c r="J6239" s="41"/>
      <c r="K6239" s="41"/>
      <c r="L6239" s="41"/>
    </row>
    <row r="6240" spans="1:12">
      <c r="A6240" s="41" t="s">
        <v>38595</v>
      </c>
      <c r="B6240" s="41" t="s">
        <v>38597</v>
      </c>
      <c r="C6240" s="41" t="s">
        <v>38593</v>
      </c>
      <c r="D6240" s="41" t="s">
        <v>38596</v>
      </c>
      <c r="E6240" s="41" t="s">
        <v>51888</v>
      </c>
      <c r="F6240" s="41" t="s">
        <v>42299</v>
      </c>
      <c r="G6240" s="41"/>
      <c r="H6240" s="41" t="str">
        <f>_xlfn.XLOOKUP(D6240,Проверка!A:A,Проверка!B:B,"ERR",0)</f>
        <v>https://market.yandex.ru/product/1663300338?sku=101598397822</v>
      </c>
      <c r="I6240" s="41" t="s">
        <v>38594</v>
      </c>
      <c r="J6240" s="41"/>
      <c r="K6240" s="41"/>
      <c r="L6240" s="41"/>
    </row>
    <row r="6241" spans="1:12">
      <c r="A6241" s="41" t="s">
        <v>38603</v>
      </c>
      <c r="B6241" s="41" t="s">
        <v>38605</v>
      </c>
      <c r="C6241" s="41" t="s">
        <v>38599</v>
      </c>
      <c r="D6241" s="41" t="s">
        <v>38604</v>
      </c>
      <c r="E6241" s="41" t="s">
        <v>51889</v>
      </c>
      <c r="F6241" s="41" t="s">
        <v>42300</v>
      </c>
      <c r="G6241" s="41"/>
      <c r="H6241" s="41" t="str">
        <f>_xlfn.XLOOKUP(D6241,Проверка!A:A,Проверка!B:B,"ERR",0)</f>
        <v>https://market.yandex.ru/product/1459011114?sku=101474652836</v>
      </c>
      <c r="I6241" s="41" t="s">
        <v>38600</v>
      </c>
      <c r="J6241" s="41"/>
      <c r="K6241" s="41"/>
      <c r="L6241" s="41"/>
    </row>
    <row r="6242" spans="1:12">
      <c r="A6242" s="41" t="s">
        <v>38608</v>
      </c>
      <c r="B6242" s="41" t="s">
        <v>38610</v>
      </c>
      <c r="C6242" s="41" t="s">
        <v>38607</v>
      </c>
      <c r="D6242" s="41" t="s">
        <v>38609</v>
      </c>
      <c r="E6242" s="41" t="s">
        <v>51889</v>
      </c>
      <c r="F6242" s="41" t="s">
        <v>42300</v>
      </c>
      <c r="G6242" s="41"/>
      <c r="H6242" s="41" t="str">
        <f>_xlfn.XLOOKUP(D6242,Проверка!A:A,Проверка!B:B,"ERR",0)</f>
        <v>https://market.yandex.ru/product/1459011114?sku=101474652833</v>
      </c>
      <c r="I6242" s="41" t="s">
        <v>38586</v>
      </c>
      <c r="J6242" s="41"/>
      <c r="K6242" s="41"/>
      <c r="L6242" s="41"/>
    </row>
    <row r="6243" spans="1:12">
      <c r="A6243" s="41" t="s">
        <v>38616</v>
      </c>
      <c r="B6243" s="41" t="s">
        <v>38618</v>
      </c>
      <c r="C6243" s="41" t="s">
        <v>38612</v>
      </c>
      <c r="D6243" s="41" t="s">
        <v>38617</v>
      </c>
      <c r="E6243" s="41" t="s">
        <v>51890</v>
      </c>
      <c r="F6243" s="41" t="s">
        <v>42301</v>
      </c>
      <c r="G6243" s="41"/>
      <c r="H6243" s="41" t="str">
        <f>_xlfn.XLOOKUP(D6243,Проверка!A:A,Проверка!B:B,"ERR",0)</f>
        <v>https://market.yandex.ru/product/1414195638?sku=101416728132</v>
      </c>
      <c r="I6243" s="41" t="s">
        <v>38613</v>
      </c>
      <c r="J6243" s="41"/>
      <c r="K6243" s="41"/>
      <c r="L6243" s="41"/>
    </row>
    <row r="6244" spans="1:12">
      <c r="A6244" s="41" t="s">
        <v>38623</v>
      </c>
      <c r="B6244" s="41" t="s">
        <v>38625</v>
      </c>
      <c r="C6244" s="41" t="s">
        <v>38619</v>
      </c>
      <c r="D6244" s="41" t="s">
        <v>38624</v>
      </c>
      <c r="E6244" s="41" t="s">
        <v>51891</v>
      </c>
      <c r="F6244" s="41" t="s">
        <v>42302</v>
      </c>
      <c r="G6244" s="41"/>
      <c r="H6244" s="41" t="str">
        <f>_xlfn.XLOOKUP(D6244,Проверка!A:A,Проверка!B:B,"ERR",0)</f>
        <v>https://market.yandex.ru/product/1414192698?sku=101416714472</v>
      </c>
      <c r="I6244" s="41" t="s">
        <v>38620</v>
      </c>
      <c r="J6244" s="41"/>
      <c r="K6244" s="41"/>
      <c r="L6244" s="41"/>
    </row>
    <row r="6245" spans="1:12">
      <c r="A6245" s="41" t="s">
        <v>38631</v>
      </c>
      <c r="B6245" s="41" t="s">
        <v>38633</v>
      </c>
      <c r="C6245" s="41" t="s">
        <v>38627</v>
      </c>
      <c r="D6245" s="41" t="s">
        <v>38632</v>
      </c>
      <c r="E6245" s="41" t="s">
        <v>51892</v>
      </c>
      <c r="F6245" s="41" t="s">
        <v>42303</v>
      </c>
      <c r="G6245" s="41"/>
      <c r="H6245" s="41" t="str">
        <f>_xlfn.XLOOKUP(D6245,Проверка!A:A,Проверка!B:B,"ERR",0)</f>
        <v>https://market.yandex.ru/product/1414225079?sku=101416768273</v>
      </c>
      <c r="I6245" s="41" t="s">
        <v>38628</v>
      </c>
      <c r="J6245" s="41"/>
      <c r="K6245" s="41"/>
      <c r="L6245" s="41"/>
    </row>
    <row r="6246" spans="1:12">
      <c r="A6246" s="41" t="s">
        <v>38638</v>
      </c>
      <c r="B6246" s="41" t="s">
        <v>38640</v>
      </c>
      <c r="C6246" s="41" t="s">
        <v>38634</v>
      </c>
      <c r="D6246" s="41" t="s">
        <v>38639</v>
      </c>
      <c r="E6246" s="41" t="s">
        <v>51893</v>
      </c>
      <c r="F6246" s="41" t="s">
        <v>42304</v>
      </c>
      <c r="G6246" s="41"/>
      <c r="H6246" s="41" t="str">
        <f>_xlfn.XLOOKUP(D6246,Проверка!A:A,Проверка!B:B,"ERR",0)</f>
        <v>https://market.yandex.ru/product/1414225080?sku=101416768274</v>
      </c>
      <c r="I6246" s="41" t="s">
        <v>38635</v>
      </c>
      <c r="J6246" s="41"/>
      <c r="K6246" s="41"/>
      <c r="L6246" s="41"/>
    </row>
    <row r="6247" spans="1:12">
      <c r="A6247" s="41" t="s">
        <v>38645</v>
      </c>
      <c r="B6247" s="41" t="s">
        <v>38647</v>
      </c>
      <c r="C6247" s="41" t="s">
        <v>38641</v>
      </c>
      <c r="D6247" s="41" t="s">
        <v>38646</v>
      </c>
      <c r="E6247" s="41" t="s">
        <v>51894</v>
      </c>
      <c r="F6247" s="41" t="s">
        <v>42305</v>
      </c>
      <c r="G6247" s="41"/>
      <c r="H6247" s="41" t="str">
        <f>_xlfn.XLOOKUP(D6247,Проверка!A:A,Проверка!B:B,"ERR",0)</f>
        <v>https://market.yandex.ru/product/1414243822?sku=101416770553</v>
      </c>
      <c r="I6247" s="41" t="s">
        <v>38642</v>
      </c>
      <c r="J6247" s="41"/>
      <c r="K6247" s="41"/>
      <c r="L6247" s="41"/>
    </row>
    <row r="6248" spans="1:12">
      <c r="A6248" s="41" t="s">
        <v>38652</v>
      </c>
      <c r="B6248" s="41" t="s">
        <v>38654</v>
      </c>
      <c r="C6248" s="41" t="s">
        <v>38648</v>
      </c>
      <c r="D6248" s="41" t="s">
        <v>38653</v>
      </c>
      <c r="E6248" s="41" t="s">
        <v>51895</v>
      </c>
      <c r="F6248" s="41" t="s">
        <v>42306</v>
      </c>
      <c r="G6248" s="41"/>
      <c r="H6248" s="41" t="str">
        <f>_xlfn.XLOOKUP(D6248,Проверка!A:A,Проверка!B:B,"ERR",0)</f>
        <v>https://market.yandex.ru/product/1414225990?sku=101416772905</v>
      </c>
      <c r="I6248" s="41" t="s">
        <v>38649</v>
      </c>
      <c r="J6248" s="41"/>
      <c r="K6248" s="41"/>
      <c r="L6248" s="41"/>
    </row>
    <row r="6249" spans="1:12">
      <c r="A6249" s="41" t="s">
        <v>38660</v>
      </c>
      <c r="B6249" s="41" t="s">
        <v>38662</v>
      </c>
      <c r="C6249" s="41" t="s">
        <v>38656</v>
      </c>
      <c r="D6249" s="41" t="s">
        <v>38661</v>
      </c>
      <c r="E6249" s="41" t="s">
        <v>51896</v>
      </c>
      <c r="F6249" s="41" t="s">
        <v>42307</v>
      </c>
      <c r="G6249" s="41"/>
      <c r="H6249" s="41" t="str">
        <f>_xlfn.XLOOKUP(D6249,Проверка!A:A,Проверка!B:B,"ERR",0)</f>
        <v>https://market.yandex.ru/product/1414225991?sku=101416772906</v>
      </c>
      <c r="I6249" s="41" t="s">
        <v>38657</v>
      </c>
      <c r="J6249" s="41"/>
      <c r="K6249" s="41"/>
      <c r="L6249" s="41"/>
    </row>
    <row r="6250" spans="1:12">
      <c r="A6250" s="41" t="s">
        <v>38668</v>
      </c>
      <c r="B6250" s="41" t="s">
        <v>38670</v>
      </c>
      <c r="C6250" s="41" t="s">
        <v>38664</v>
      </c>
      <c r="D6250" s="41" t="s">
        <v>38669</v>
      </c>
      <c r="E6250" s="41" t="s">
        <v>51897</v>
      </c>
      <c r="F6250" s="41" t="s">
        <v>42308</v>
      </c>
      <c r="G6250" s="41"/>
      <c r="H6250" s="41" t="str">
        <f>_xlfn.XLOOKUP(D6250,Проверка!A:A,Проверка!B:B,"ERR",0)</f>
        <v>https://market.yandex.ru/product/1414243823?sku=101416770554</v>
      </c>
      <c r="I6250" s="41" t="s">
        <v>38665</v>
      </c>
      <c r="J6250" s="41"/>
      <c r="K6250" s="41"/>
      <c r="L6250" s="41"/>
    </row>
    <row r="6251" spans="1:12">
      <c r="A6251" s="41" t="s">
        <v>38676</v>
      </c>
      <c r="B6251" s="41" t="s">
        <v>38678</v>
      </c>
      <c r="C6251" s="41" t="s">
        <v>38672</v>
      </c>
      <c r="D6251" s="41" t="s">
        <v>38677</v>
      </c>
      <c r="E6251" s="41" t="s">
        <v>51898</v>
      </c>
      <c r="F6251" s="41" t="s">
        <v>42309</v>
      </c>
      <c r="G6251" s="41"/>
      <c r="H6251" s="41" t="str">
        <f>_xlfn.XLOOKUP(D6251,Проверка!A:A,Проверка!B:B,"ERR",0)</f>
        <v>https://market.yandex.ru/product/1459024338?sku=101474650211</v>
      </c>
      <c r="I6251" s="41" t="s">
        <v>38673</v>
      </c>
      <c r="J6251" s="41"/>
      <c r="K6251" s="41"/>
      <c r="L6251" s="41"/>
    </row>
    <row r="6252" spans="1:12">
      <c r="A6252" s="41" t="s">
        <v>38683</v>
      </c>
      <c r="B6252" s="41" t="s">
        <v>38685</v>
      </c>
      <c r="C6252" s="41" t="s">
        <v>38679</v>
      </c>
      <c r="D6252" s="41" t="s">
        <v>38684</v>
      </c>
      <c r="E6252" s="41" t="s">
        <v>51899</v>
      </c>
      <c r="F6252" s="41" t="s">
        <v>42310</v>
      </c>
      <c r="G6252" s="41"/>
      <c r="H6252" s="41" t="str">
        <f>_xlfn.XLOOKUP(D6252,Проверка!A:A,Проверка!B:B,"ERR",0)</f>
        <v>https://market.yandex.ru/product/1459010063?sku=101474636681</v>
      </c>
      <c r="I6252" s="41" t="s">
        <v>38680</v>
      </c>
      <c r="J6252" s="41"/>
      <c r="K6252" s="41"/>
      <c r="L6252" s="41"/>
    </row>
    <row r="6253" spans="1:12">
      <c r="A6253" s="41" t="s">
        <v>38691</v>
      </c>
      <c r="B6253" s="41" t="s">
        <v>38693</v>
      </c>
      <c r="C6253" s="41" t="s">
        <v>38687</v>
      </c>
      <c r="D6253" s="41" t="s">
        <v>38692</v>
      </c>
      <c r="E6253" s="41" t="s">
        <v>51900</v>
      </c>
      <c r="F6253" s="41" t="s">
        <v>42311</v>
      </c>
      <c r="G6253" s="41"/>
      <c r="H6253" s="41" t="str">
        <f>_xlfn.XLOOKUP(D6253,Проверка!A:A,Проверка!B:B,"ERR",0)</f>
        <v>https://market.yandex.ru/product/1459018012?sku=101474651879</v>
      </c>
      <c r="I6253" s="41" t="s">
        <v>38688</v>
      </c>
      <c r="J6253" s="41"/>
      <c r="K6253" s="41"/>
      <c r="L6253" s="41"/>
    </row>
    <row r="6254" spans="1:12">
      <c r="A6254" s="41" t="s">
        <v>38699</v>
      </c>
      <c r="B6254" s="41" t="s">
        <v>38701</v>
      </c>
      <c r="C6254" s="41" t="s">
        <v>38695</v>
      </c>
      <c r="D6254" s="41" t="s">
        <v>38700</v>
      </c>
      <c r="E6254" s="41" t="s">
        <v>51901</v>
      </c>
      <c r="F6254" s="41" t="s">
        <v>42312</v>
      </c>
      <c r="G6254" s="41"/>
      <c r="H6254" s="41" t="str">
        <f>_xlfn.XLOOKUP(D6254,Проверка!A:A,Проверка!B:B,"ERR",0)</f>
        <v>https://market.yandex.ru/product/1459173662?sku=101474788712</v>
      </c>
      <c r="I6254" s="41" t="s">
        <v>38696</v>
      </c>
      <c r="J6254" s="41"/>
      <c r="K6254" s="41"/>
      <c r="L6254" s="41"/>
    </row>
    <row r="6255" spans="1:12">
      <c r="A6255" s="41" t="s">
        <v>38707</v>
      </c>
      <c r="B6255" s="41" t="s">
        <v>38709</v>
      </c>
      <c r="C6255" s="41" t="s">
        <v>38703</v>
      </c>
      <c r="D6255" s="41" t="s">
        <v>38708</v>
      </c>
      <c r="E6255" s="41" t="s">
        <v>51902</v>
      </c>
      <c r="F6255" s="41" t="s">
        <v>42313</v>
      </c>
      <c r="G6255" s="41"/>
      <c r="H6255" s="41" t="str">
        <f>_xlfn.XLOOKUP(D6255,Проверка!A:A,Проверка!B:B,"ERR",0)</f>
        <v>https://market.yandex.ru/product/1459010065?sku=101474636683</v>
      </c>
      <c r="I6255" s="41" t="s">
        <v>38704</v>
      </c>
      <c r="J6255" s="41"/>
      <c r="K6255" s="41"/>
      <c r="L6255" s="41"/>
    </row>
    <row r="6256" spans="1:12">
      <c r="A6256" s="41" t="s">
        <v>38715</v>
      </c>
      <c r="B6256" s="41" t="s">
        <v>38717</v>
      </c>
      <c r="C6256" s="41" t="s">
        <v>38711</v>
      </c>
      <c r="D6256" s="41" t="s">
        <v>38716</v>
      </c>
      <c r="E6256" s="41" t="s">
        <v>51903</v>
      </c>
      <c r="F6256" s="41" t="s">
        <v>42314</v>
      </c>
      <c r="G6256" s="41"/>
      <c r="H6256" s="41" t="str">
        <f>_xlfn.XLOOKUP(D6256,Проверка!A:A,Проверка!B:B,"ERR",0)</f>
        <v>https://market.yandex.ru/product/1663296649?sku=101598409012</v>
      </c>
      <c r="I6256" s="41" t="s">
        <v>38712</v>
      </c>
      <c r="J6256" s="41"/>
      <c r="K6256" s="41"/>
      <c r="L6256" s="41"/>
    </row>
    <row r="6257" spans="1:12">
      <c r="A6257" s="41" t="s">
        <v>38722</v>
      </c>
      <c r="B6257" s="41" t="s">
        <v>38724</v>
      </c>
      <c r="C6257" s="41" t="s">
        <v>38718</v>
      </c>
      <c r="D6257" s="41" t="s">
        <v>38723</v>
      </c>
      <c r="E6257" s="41" t="s">
        <v>51904</v>
      </c>
      <c r="F6257" s="41" t="s">
        <v>42315</v>
      </c>
      <c r="G6257" s="41"/>
      <c r="H6257" s="41" t="str">
        <f>_xlfn.XLOOKUP(D6257,Проверка!A:A,Проверка!B:B,"ERR",0)</f>
        <v>https://market.yandex.ru/product/1663265834?sku=101598305846</v>
      </c>
      <c r="I6257" s="41" t="s">
        <v>38719</v>
      </c>
      <c r="J6257" s="41"/>
      <c r="K6257" s="41"/>
      <c r="L6257" s="41"/>
    </row>
    <row r="6258" spans="1:12">
      <c r="A6258" s="41" t="s">
        <v>38729</v>
      </c>
      <c r="B6258" s="41" t="s">
        <v>38731</v>
      </c>
      <c r="C6258" s="41" t="s">
        <v>38725</v>
      </c>
      <c r="D6258" s="41" t="s">
        <v>38730</v>
      </c>
      <c r="E6258" s="41" t="s">
        <v>51905</v>
      </c>
      <c r="F6258" s="41" t="s">
        <v>42316</v>
      </c>
      <c r="G6258" s="41"/>
      <c r="H6258" s="41" t="str">
        <f>_xlfn.XLOOKUP(D6258,Проверка!A:A,Проверка!B:B,"ERR",0)</f>
        <v>https://market.yandex.ru/product/1414225994?sku=101416772909</v>
      </c>
      <c r="I6258" s="41" t="s">
        <v>38726</v>
      </c>
      <c r="J6258" s="41"/>
      <c r="K6258" s="41"/>
      <c r="L6258" s="41"/>
    </row>
    <row r="6259" spans="1:12">
      <c r="A6259" s="41" t="s">
        <v>38736</v>
      </c>
      <c r="B6259" s="41" t="s">
        <v>38738</v>
      </c>
      <c r="C6259" s="41" t="s">
        <v>38732</v>
      </c>
      <c r="D6259" s="41" t="s">
        <v>38737</v>
      </c>
      <c r="E6259" s="41" t="s">
        <v>51906</v>
      </c>
      <c r="F6259" s="41" t="s">
        <v>42317</v>
      </c>
      <c r="G6259" s="41"/>
      <c r="H6259" s="41" t="str">
        <f>_xlfn.XLOOKUP(D6259,Проверка!A:A,Проверка!B:B,"ERR",0)</f>
        <v>https://market.yandex.ru/product/1480250957?sku=101501927109</v>
      </c>
      <c r="I6259" s="41" t="s">
        <v>38733</v>
      </c>
      <c r="J6259" s="41"/>
      <c r="K6259" s="41"/>
      <c r="L6259" s="41"/>
    </row>
    <row r="6260" spans="1:12">
      <c r="A6260" s="41" t="s">
        <v>38743</v>
      </c>
      <c r="B6260" s="41" t="s">
        <v>38745</v>
      </c>
      <c r="C6260" s="41" t="s">
        <v>38739</v>
      </c>
      <c r="D6260" s="41" t="s">
        <v>38744</v>
      </c>
      <c r="E6260" s="41" t="s">
        <v>51907</v>
      </c>
      <c r="F6260" s="41" t="s">
        <v>42318</v>
      </c>
      <c r="G6260" s="41"/>
      <c r="H6260" s="41" t="str">
        <f>_xlfn.XLOOKUP(D6260,Проверка!A:A,Проверка!B:B,"ERR",0)</f>
        <v>https://market.yandex.ru/product/1414243824?sku=101416770569</v>
      </c>
      <c r="I6260" s="41" t="s">
        <v>38740</v>
      </c>
      <c r="J6260" s="41"/>
      <c r="K6260" s="41"/>
      <c r="L6260" s="41"/>
    </row>
    <row r="6261" spans="1:12">
      <c r="A6261" s="41" t="s">
        <v>38750</v>
      </c>
      <c r="B6261" s="41" t="s">
        <v>38752</v>
      </c>
      <c r="C6261" s="41" t="s">
        <v>38746</v>
      </c>
      <c r="D6261" s="41" t="s">
        <v>38751</v>
      </c>
      <c r="E6261" s="41" t="s">
        <v>51908</v>
      </c>
      <c r="F6261" s="41" t="s">
        <v>42319</v>
      </c>
      <c r="G6261" s="41"/>
      <c r="H6261" s="41" t="str">
        <f>_xlfn.XLOOKUP(D6261,Проверка!A:A,Проверка!B:B,"ERR",0)</f>
        <v>https://market.yandex.ru/product/1414195640?sku=101416728134</v>
      </c>
      <c r="I6261" s="41" t="s">
        <v>38747</v>
      </c>
      <c r="J6261" s="41"/>
      <c r="K6261" s="41"/>
      <c r="L6261" s="41"/>
    </row>
    <row r="6262" spans="1:12">
      <c r="A6262" s="41" t="s">
        <v>38758</v>
      </c>
      <c r="B6262" s="41" t="s">
        <v>38760</v>
      </c>
      <c r="C6262" s="41" t="s">
        <v>38754</v>
      </c>
      <c r="D6262" s="41" t="s">
        <v>38759</v>
      </c>
      <c r="E6262" s="41" t="s">
        <v>51909</v>
      </c>
      <c r="F6262" s="41" t="s">
        <v>42320</v>
      </c>
      <c r="G6262" s="41"/>
      <c r="H6262" s="41" t="str">
        <f>_xlfn.XLOOKUP(D6262,Проверка!A:A,Проверка!B:B,"ERR",0)</f>
        <v>https://market.yandex.ru/product/1414225996?sku=101416772911</v>
      </c>
      <c r="I6262" s="41" t="s">
        <v>38755</v>
      </c>
      <c r="J6262" s="41"/>
      <c r="K6262" s="41"/>
      <c r="L6262" s="41"/>
    </row>
    <row r="6263" spans="1:12">
      <c r="A6263" s="41" t="s">
        <v>38765</v>
      </c>
      <c r="B6263" s="41" t="s">
        <v>38767</v>
      </c>
      <c r="C6263" s="41" t="s">
        <v>38761</v>
      </c>
      <c r="D6263" s="41" t="s">
        <v>38766</v>
      </c>
      <c r="E6263" s="41" t="s">
        <v>51910</v>
      </c>
      <c r="F6263" s="41" t="s">
        <v>42321</v>
      </c>
      <c r="G6263" s="41"/>
      <c r="H6263" s="41" t="str">
        <f>_xlfn.XLOOKUP(D6263,Проверка!A:A,Проверка!B:B,"ERR",0)</f>
        <v>https://market.yandex.ru/product/1414104297?sku=101416711924</v>
      </c>
      <c r="I6263" s="41" t="s">
        <v>38762</v>
      </c>
      <c r="J6263" s="41"/>
      <c r="K6263" s="41"/>
      <c r="L6263" s="41"/>
    </row>
    <row r="6264" spans="1:12">
      <c r="A6264" s="41" t="s">
        <v>38773</v>
      </c>
      <c r="B6264" s="41" t="s">
        <v>38775</v>
      </c>
      <c r="C6264" s="41" t="s">
        <v>38769</v>
      </c>
      <c r="D6264" s="41" t="s">
        <v>38774</v>
      </c>
      <c r="E6264" s="41" t="s">
        <v>51911</v>
      </c>
      <c r="F6264" s="41" t="s">
        <v>42322</v>
      </c>
      <c r="G6264" s="41"/>
      <c r="H6264" s="41" t="str">
        <f>_xlfn.XLOOKUP(D6264,Проверка!A:A,Проверка!B:B,"ERR",0)</f>
        <v>https://market.yandex.ru/product/1663266855?sku=101474651882</v>
      </c>
      <c r="I6264" s="41" t="s">
        <v>38770</v>
      </c>
      <c r="J6264" s="41"/>
      <c r="K6264" s="41"/>
      <c r="L6264" s="41"/>
    </row>
    <row r="6265" spans="1:12">
      <c r="A6265" s="41" t="s">
        <v>38781</v>
      </c>
      <c r="B6265" s="41" t="s">
        <v>38783</v>
      </c>
      <c r="C6265" s="41" t="s">
        <v>38777</v>
      </c>
      <c r="D6265" s="41" t="s">
        <v>38782</v>
      </c>
      <c r="E6265" s="41" t="s">
        <v>51912</v>
      </c>
      <c r="F6265" s="41" t="s">
        <v>42323</v>
      </c>
      <c r="G6265" s="41"/>
      <c r="H6265" s="41" t="str">
        <f>_xlfn.XLOOKUP(D6265,Проверка!A:A,Проверка!B:B,"ERR",0)</f>
        <v>https://market.yandex.ru/product/1663267775?sku=101598302046</v>
      </c>
      <c r="I6265" s="41" t="s">
        <v>38778</v>
      </c>
      <c r="J6265" s="41"/>
      <c r="K6265" s="41"/>
      <c r="L6265" s="41"/>
    </row>
    <row r="6266" spans="1:12">
      <c r="A6266" s="41" t="s">
        <v>38786</v>
      </c>
      <c r="B6266" s="41" t="s">
        <v>38788</v>
      </c>
      <c r="C6266" s="41" t="s">
        <v>38784</v>
      </c>
      <c r="D6266" s="41" t="s">
        <v>38787</v>
      </c>
      <c r="E6266" s="41" t="s">
        <v>51912</v>
      </c>
      <c r="F6266" s="41" t="s">
        <v>42323</v>
      </c>
      <c r="G6266" s="41"/>
      <c r="H6266" s="41" t="str">
        <f>_xlfn.XLOOKUP(D6266,Проверка!A:A,Проверка!B:B,"ERR",0)</f>
        <v>https://market.yandex.ru/product/1663267775?sku=101598302047</v>
      </c>
      <c r="I6266" s="41" t="s">
        <v>38785</v>
      </c>
      <c r="J6266" s="41"/>
      <c r="K6266" s="41"/>
      <c r="L6266" s="41"/>
    </row>
    <row r="6267" spans="1:12">
      <c r="A6267" s="41" t="s">
        <v>38793</v>
      </c>
      <c r="B6267" s="41" t="s">
        <v>38795</v>
      </c>
      <c r="C6267" s="41" t="s">
        <v>38789</v>
      </c>
      <c r="D6267" s="41" t="s">
        <v>38794</v>
      </c>
      <c r="E6267" s="41" t="s">
        <v>51913</v>
      </c>
      <c r="F6267" s="41" t="s">
        <v>42324</v>
      </c>
      <c r="G6267" s="41"/>
      <c r="H6267" s="41" t="str">
        <f>_xlfn.XLOOKUP(D6267,Проверка!A:A,Проверка!B:B,"ERR",0)</f>
        <v>https://market.yandex.ru/product/1663272770?sku=101598302942</v>
      </c>
      <c r="I6267" s="41" t="s">
        <v>38790</v>
      </c>
      <c r="J6267" s="41"/>
      <c r="K6267" s="41"/>
      <c r="L6267" s="41"/>
    </row>
    <row r="6268" spans="1:12">
      <c r="A6268" s="41" t="s">
        <v>38799</v>
      </c>
      <c r="B6268" s="41" t="s">
        <v>38801</v>
      </c>
      <c r="C6268" s="41" t="s">
        <v>38797</v>
      </c>
      <c r="D6268" s="41" t="s">
        <v>38800</v>
      </c>
      <c r="E6268" s="41" t="s">
        <v>51913</v>
      </c>
      <c r="F6268" s="41" t="s">
        <v>42324</v>
      </c>
      <c r="G6268" s="41"/>
      <c r="H6268" s="41" t="str">
        <f>_xlfn.XLOOKUP(D6268,Проверка!A:A,Проверка!B:B,"ERR",0)</f>
        <v>https://market.yandex.ru/product/1663272770?sku=101598302941</v>
      </c>
      <c r="I6268" s="41" t="s">
        <v>38798</v>
      </c>
      <c r="J6268" s="41"/>
      <c r="K6268" s="41"/>
      <c r="L6268" s="41"/>
    </row>
    <row r="6269" spans="1:12">
      <c r="A6269" s="41" t="s">
        <v>38807</v>
      </c>
      <c r="B6269" s="41" t="s">
        <v>38809</v>
      </c>
      <c r="C6269" s="41" t="s">
        <v>38803</v>
      </c>
      <c r="D6269" s="41" t="s">
        <v>38808</v>
      </c>
      <c r="E6269" s="41" t="s">
        <v>51914</v>
      </c>
      <c r="F6269" s="41" t="s">
        <v>42325</v>
      </c>
      <c r="G6269" s="41"/>
      <c r="H6269" s="41" t="str">
        <f>_xlfn.XLOOKUP(D6269,Проверка!A:A,Проверка!B:B,"ERR",0)</f>
        <v>https://market.yandex.ru/product/1663299409?sku=101598396280</v>
      </c>
      <c r="I6269" s="41" t="s">
        <v>38804</v>
      </c>
      <c r="J6269" s="41"/>
      <c r="K6269" s="41"/>
      <c r="L6269" s="41"/>
    </row>
    <row r="6270" spans="1:12">
      <c r="A6270" s="41" t="s">
        <v>38814</v>
      </c>
      <c r="B6270" s="41" t="s">
        <v>38816</v>
      </c>
      <c r="C6270" s="41" t="s">
        <v>38810</v>
      </c>
      <c r="D6270" s="41" t="s">
        <v>38815</v>
      </c>
      <c r="E6270" s="41" t="s">
        <v>51915</v>
      </c>
      <c r="F6270" s="41" t="s">
        <v>42326</v>
      </c>
      <c r="G6270" s="41"/>
      <c r="H6270" s="41" t="str">
        <f>_xlfn.XLOOKUP(D6270,Проверка!A:A,Проверка!B:B,"ERR",0)</f>
        <v>https://market.yandex.ru/product/1663299410?sku=101474651887</v>
      </c>
      <c r="I6270" s="41" t="s">
        <v>38811</v>
      </c>
      <c r="J6270" s="41"/>
      <c r="K6270" s="41"/>
      <c r="L6270" s="41"/>
    </row>
    <row r="6271" spans="1:12">
      <c r="A6271" s="41" t="s">
        <v>38820</v>
      </c>
      <c r="B6271" s="41" t="s">
        <v>38822</v>
      </c>
      <c r="C6271" s="41" t="s">
        <v>38818</v>
      </c>
      <c r="D6271" s="41" t="s">
        <v>38821</v>
      </c>
      <c r="E6271" s="41" t="s">
        <v>51915</v>
      </c>
      <c r="F6271" s="41" t="s">
        <v>42326</v>
      </c>
      <c r="G6271" s="41"/>
      <c r="H6271" s="41" t="str">
        <f>_xlfn.XLOOKUP(D6271,Проверка!A:A,Проверка!B:B,"ERR",0)</f>
        <v>https://market.yandex.ru/product/1663299410?sku=101598396281</v>
      </c>
      <c r="I6271" s="41" t="s">
        <v>38819</v>
      </c>
      <c r="J6271" s="41"/>
      <c r="K6271" s="41"/>
      <c r="L6271" s="41"/>
    </row>
    <row r="6272" spans="1:12">
      <c r="A6272" s="41" t="s">
        <v>38828</v>
      </c>
      <c r="B6272" s="41" t="s">
        <v>38830</v>
      </c>
      <c r="C6272" s="41" t="s">
        <v>38824</v>
      </c>
      <c r="D6272" s="41" t="s">
        <v>38829</v>
      </c>
      <c r="E6272" s="41" t="s">
        <v>51916</v>
      </c>
      <c r="F6272" s="41" t="s">
        <v>42327</v>
      </c>
      <c r="G6272" s="41"/>
      <c r="H6272" s="41" t="str">
        <f>_xlfn.XLOOKUP(D6272,Проверка!A:A,Проверка!B:B,"ERR",0)</f>
        <v>https://market.yandex.ru/product/1663261987?sku=101474651140</v>
      </c>
      <c r="I6272" s="41" t="s">
        <v>38825</v>
      </c>
      <c r="J6272" s="41"/>
      <c r="K6272" s="41"/>
      <c r="L6272" s="41"/>
    </row>
    <row r="6273" spans="1:12">
      <c r="A6273" s="41" t="s">
        <v>38834</v>
      </c>
      <c r="B6273" s="41" t="s">
        <v>38836</v>
      </c>
      <c r="C6273" s="41" t="s">
        <v>38832</v>
      </c>
      <c r="D6273" s="41" t="s">
        <v>38835</v>
      </c>
      <c r="E6273" s="41" t="s">
        <v>51916</v>
      </c>
      <c r="F6273" s="41" t="s">
        <v>42327</v>
      </c>
      <c r="G6273" s="41"/>
      <c r="H6273" s="41" t="str">
        <f>_xlfn.XLOOKUP(D6273,Проверка!A:A,Проверка!B:B,"ERR",0)</f>
        <v>https://market.yandex.ru/product/1663261987?sku=101598300154</v>
      </c>
      <c r="I6273" s="41" t="s">
        <v>38833</v>
      </c>
      <c r="J6273" s="41"/>
      <c r="K6273" s="41"/>
      <c r="L6273" s="41"/>
    </row>
    <row r="6274" spans="1:12">
      <c r="A6274" s="41" t="s">
        <v>38842</v>
      </c>
      <c r="B6274" s="41" t="s">
        <v>38844</v>
      </c>
      <c r="C6274" s="41" t="s">
        <v>38838</v>
      </c>
      <c r="D6274" s="41" t="s">
        <v>38843</v>
      </c>
      <c r="E6274" s="41" t="s">
        <v>51917</v>
      </c>
      <c r="F6274" s="41" t="s">
        <v>42328</v>
      </c>
      <c r="G6274" s="41"/>
      <c r="H6274" s="41" t="str">
        <f>_xlfn.XLOOKUP(D6274,Проверка!A:A,Проверка!B:B,"ERR",0)</f>
        <v>https://market.yandex.ru/product/1663267687?sku=101598293714</v>
      </c>
      <c r="I6274" s="41" t="s">
        <v>38839</v>
      </c>
      <c r="J6274" s="41"/>
      <c r="K6274" s="41"/>
      <c r="L6274" s="41"/>
    </row>
    <row r="6275" spans="1:12">
      <c r="A6275" s="41" t="s">
        <v>38848</v>
      </c>
      <c r="B6275" s="41" t="s">
        <v>38850</v>
      </c>
      <c r="C6275" s="41" t="s">
        <v>38845</v>
      </c>
      <c r="D6275" s="41" t="s">
        <v>38849</v>
      </c>
      <c r="E6275" s="41" t="s">
        <v>51918</v>
      </c>
      <c r="F6275" s="41" t="s">
        <v>42329</v>
      </c>
      <c r="G6275" s="41"/>
      <c r="H6275" s="41" t="str">
        <f>_xlfn.XLOOKUP(D6275,Проверка!A:A,Проверка!B:B,"ERR",0)</f>
        <v>https://market.yandex.ru/product/1459010070?sku=101474636688</v>
      </c>
      <c r="I6275" s="41" t="s">
        <v>38839</v>
      </c>
      <c r="J6275" s="41"/>
      <c r="K6275" s="41"/>
      <c r="L6275" s="41"/>
    </row>
    <row r="6276" spans="1:12">
      <c r="A6276" s="41" t="s">
        <v>38856</v>
      </c>
      <c r="B6276" s="41" t="s">
        <v>38858</v>
      </c>
      <c r="C6276" s="41" t="s">
        <v>38852</v>
      </c>
      <c r="D6276" s="41" t="s">
        <v>38857</v>
      </c>
      <c r="E6276" s="41" t="s">
        <v>51919</v>
      </c>
      <c r="F6276" s="41" t="s">
        <v>42330</v>
      </c>
      <c r="G6276" s="41"/>
      <c r="H6276" s="41" t="str">
        <f>_xlfn.XLOOKUP(D6276,Проверка!A:A,Проверка!B:B,"ERR",0)</f>
        <v>https://market.yandex.ru/product/1459020202?sku=101474651141</v>
      </c>
      <c r="I6276" s="41" t="s">
        <v>38853</v>
      </c>
      <c r="J6276" s="41"/>
      <c r="K6276" s="41"/>
      <c r="L6276" s="41"/>
    </row>
    <row r="6277" spans="1:12">
      <c r="A6277" s="41" t="s">
        <v>38863</v>
      </c>
      <c r="B6277" s="41" t="s">
        <v>38865</v>
      </c>
      <c r="C6277" s="41" t="s">
        <v>38860</v>
      </c>
      <c r="D6277" s="41" t="s">
        <v>38864</v>
      </c>
      <c r="E6277" s="41" t="s">
        <v>51920</v>
      </c>
      <c r="F6277" s="41" t="s">
        <v>42331</v>
      </c>
      <c r="G6277" s="41"/>
      <c r="H6277" s="41" t="str">
        <f>_xlfn.XLOOKUP(D6277,Проверка!A:A,Проверка!B:B,"ERR",0)</f>
        <v>https://market.yandex.ru/product/1459011120?sku=101474652843</v>
      </c>
      <c r="I6277" s="41" t="s">
        <v>38853</v>
      </c>
      <c r="J6277" s="41"/>
      <c r="K6277" s="41"/>
      <c r="L6277" s="41"/>
    </row>
    <row r="6278" spans="1:12">
      <c r="A6278" s="41" t="s">
        <v>38870</v>
      </c>
      <c r="B6278" s="41" t="s">
        <v>38872</v>
      </c>
      <c r="C6278" s="41" t="s">
        <v>38866</v>
      </c>
      <c r="D6278" s="41" t="s">
        <v>38871</v>
      </c>
      <c r="E6278" s="41" t="s">
        <v>51921</v>
      </c>
      <c r="F6278" s="41" t="s">
        <v>42332</v>
      </c>
      <c r="G6278" s="41"/>
      <c r="H6278" s="41" t="str">
        <f>_xlfn.XLOOKUP(D6278,Проверка!A:A,Проверка!B:B,"ERR",0)</f>
        <v>https://market.yandex.ru/product/1459024347?sku=101474650220</v>
      </c>
      <c r="I6278" s="41" t="s">
        <v>38867</v>
      </c>
      <c r="J6278" s="41"/>
      <c r="K6278" s="41"/>
      <c r="L6278" s="41"/>
    </row>
    <row r="6279" spans="1:12">
      <c r="A6279" s="41" t="s">
        <v>38877</v>
      </c>
      <c r="B6279" s="41" t="s">
        <v>38879</v>
      </c>
      <c r="C6279" s="41" t="s">
        <v>38874</v>
      </c>
      <c r="D6279" s="41" t="s">
        <v>38878</v>
      </c>
      <c r="E6279" s="41" t="s">
        <v>51922</v>
      </c>
      <c r="F6279" s="41" t="s">
        <v>42333</v>
      </c>
      <c r="G6279" s="41"/>
      <c r="H6279" s="41" t="str">
        <f>_xlfn.XLOOKUP(D6279,Проверка!A:A,Проверка!B:B,"ERR",0)</f>
        <v>https://market.yandex.ru/product/1663265389?sku=101598271616</v>
      </c>
      <c r="I6279" s="41" t="s">
        <v>38867</v>
      </c>
      <c r="J6279" s="41"/>
      <c r="K6279" s="41"/>
      <c r="L6279" s="41"/>
    </row>
    <row r="6280" spans="1:12">
      <c r="A6280" s="41" t="s">
        <v>38884</v>
      </c>
      <c r="B6280" s="41" t="s">
        <v>38886</v>
      </c>
      <c r="C6280" s="41" t="s">
        <v>38880</v>
      </c>
      <c r="D6280" s="41" t="s">
        <v>38885</v>
      </c>
      <c r="E6280" s="41" t="s">
        <v>51923</v>
      </c>
      <c r="F6280" s="41" t="s">
        <v>42334</v>
      </c>
      <c r="G6280" s="41"/>
      <c r="H6280" s="41" t="str">
        <f>_xlfn.XLOOKUP(D6280,Проверка!A:A,Проверка!B:B,"ERR",0)</f>
        <v>https://market.yandex.ru/product/1459018023?sku=101474651890</v>
      </c>
      <c r="I6280" s="41" t="s">
        <v>38881</v>
      </c>
      <c r="J6280" s="41"/>
      <c r="K6280" s="41"/>
      <c r="L6280" s="41"/>
    </row>
    <row r="6281" spans="1:12">
      <c r="A6281" s="41" t="s">
        <v>38891</v>
      </c>
      <c r="B6281" s="41" t="s">
        <v>38893</v>
      </c>
      <c r="C6281" s="41" t="s">
        <v>38887</v>
      </c>
      <c r="D6281" s="41" t="s">
        <v>38892</v>
      </c>
      <c r="E6281" s="41" t="s">
        <v>51924</v>
      </c>
      <c r="F6281" s="41" t="s">
        <v>42335</v>
      </c>
      <c r="G6281" s="41"/>
      <c r="H6281" s="41" t="str">
        <f>_xlfn.XLOOKUP(D6281,Проверка!A:A,Проверка!B:B,"ERR",0)</f>
        <v>https://market.yandex.ru/product/1459020206?sku=101474651147</v>
      </c>
      <c r="I6281" s="41" t="s">
        <v>38888</v>
      </c>
      <c r="J6281" s="41"/>
      <c r="K6281" s="41"/>
      <c r="L6281" s="41"/>
    </row>
    <row r="6282" spans="1:12">
      <c r="A6282" s="41" t="s">
        <v>38898</v>
      </c>
      <c r="B6282" s="41" t="s">
        <v>38900</v>
      </c>
      <c r="C6282" s="41" t="s">
        <v>38894</v>
      </c>
      <c r="D6282" s="41" t="s">
        <v>38899</v>
      </c>
      <c r="E6282" s="41" t="s">
        <v>51925</v>
      </c>
      <c r="F6282" s="41" t="s">
        <v>42336</v>
      </c>
      <c r="G6282" s="41"/>
      <c r="H6282" s="41" t="str">
        <f>_xlfn.XLOOKUP(D6282,Проверка!A:A,Проверка!B:B,"ERR",0)</f>
        <v>https://market.yandex.ru/product/1459011127?sku=101474652850</v>
      </c>
      <c r="I6282" s="41" t="s">
        <v>38895</v>
      </c>
      <c r="J6282" s="41"/>
      <c r="K6282" s="41"/>
      <c r="L6282" s="41"/>
    </row>
    <row r="6283" spans="1:12">
      <c r="A6283" s="41" t="s">
        <v>38905</v>
      </c>
      <c r="B6283" s="41" t="s">
        <v>38907</v>
      </c>
      <c r="C6283" s="41" t="s">
        <v>38901</v>
      </c>
      <c r="D6283" s="41" t="s">
        <v>38906</v>
      </c>
      <c r="E6283" s="41" t="s">
        <v>51926</v>
      </c>
      <c r="F6283" s="41" t="s">
        <v>42337</v>
      </c>
      <c r="G6283" s="41"/>
      <c r="H6283" s="41" t="str">
        <f>_xlfn.XLOOKUP(D6283,Проверка!A:A,Проверка!B:B,"ERR",0)</f>
        <v>https://market.yandex.ru/product/1663268812?sku=101598305030</v>
      </c>
      <c r="I6283" s="41" t="s">
        <v>38902</v>
      </c>
      <c r="J6283" s="41"/>
      <c r="K6283" s="41"/>
      <c r="L6283" s="41"/>
    </row>
    <row r="6284" spans="1:12">
      <c r="A6284" s="41" t="s">
        <v>38912</v>
      </c>
      <c r="B6284" s="41" t="s">
        <v>38914</v>
      </c>
      <c r="C6284" s="41" t="s">
        <v>38908</v>
      </c>
      <c r="D6284" s="41" t="s">
        <v>38913</v>
      </c>
      <c r="E6284" s="41" t="s">
        <v>51927</v>
      </c>
      <c r="F6284" s="41" t="s">
        <v>42338</v>
      </c>
      <c r="G6284" s="41"/>
      <c r="H6284" s="41" t="str">
        <f>_xlfn.XLOOKUP(D6284,Проверка!A:A,Проверка!B:B,"ERR",0)</f>
        <v>https://market.yandex.ru/product/1663296651?sku=101598409014</v>
      </c>
      <c r="I6284" s="41" t="s">
        <v>38909</v>
      </c>
      <c r="J6284" s="41"/>
      <c r="K6284" s="41"/>
      <c r="L6284" s="41"/>
    </row>
    <row r="6285" spans="1:12">
      <c r="A6285" s="41" t="s">
        <v>38919</v>
      </c>
      <c r="B6285" s="41" t="s">
        <v>38921</v>
      </c>
      <c r="C6285" s="41" t="s">
        <v>38915</v>
      </c>
      <c r="D6285" s="41" t="s">
        <v>38920</v>
      </c>
      <c r="E6285" s="41" t="s">
        <v>51928</v>
      </c>
      <c r="F6285" s="41" t="s">
        <v>42339</v>
      </c>
      <c r="G6285" s="41"/>
      <c r="H6285" s="41" t="str">
        <f>_xlfn.XLOOKUP(D6285,Проверка!A:A,Проверка!B:B,"ERR",0)</f>
        <v>https://market.yandex.ru/product/1663312251?sku=101598448634</v>
      </c>
      <c r="I6285" s="41" t="s">
        <v>38916</v>
      </c>
      <c r="J6285" s="41"/>
      <c r="K6285" s="41"/>
      <c r="L6285" s="41"/>
    </row>
    <row r="6286" spans="1:12">
      <c r="A6286" s="41" t="s">
        <v>38927</v>
      </c>
      <c r="B6286" s="41" t="s">
        <v>38929</v>
      </c>
      <c r="C6286" s="41" t="s">
        <v>38923</v>
      </c>
      <c r="D6286" s="41" t="s">
        <v>38928</v>
      </c>
      <c r="E6286" s="41" t="s">
        <v>51929</v>
      </c>
      <c r="F6286" s="41" t="s">
        <v>42340</v>
      </c>
      <c r="G6286" s="41"/>
      <c r="H6286" s="41" t="str">
        <f>_xlfn.XLOOKUP(D6286,Проверка!A:A,Проверка!B:B,"ERR",0)</f>
        <v>https://market.yandex.ru/product/1663266857?sku=101598303966</v>
      </c>
      <c r="I6286" s="41" t="s">
        <v>38924</v>
      </c>
      <c r="J6286" s="41"/>
      <c r="K6286" s="41"/>
      <c r="L6286" s="41"/>
    </row>
    <row r="6287" spans="1:12">
      <c r="A6287" s="41" t="s">
        <v>38934</v>
      </c>
      <c r="B6287" s="41" t="s">
        <v>38936</v>
      </c>
      <c r="C6287" s="41" t="s">
        <v>38930</v>
      </c>
      <c r="D6287" s="41" t="s">
        <v>38935</v>
      </c>
      <c r="E6287" s="41" t="s">
        <v>51930</v>
      </c>
      <c r="F6287" s="41" t="s">
        <v>42341</v>
      </c>
      <c r="G6287" s="41"/>
      <c r="H6287" s="41" t="str">
        <f>_xlfn.XLOOKUP(D6287,Проверка!A:A,Проверка!B:B,"ERR",0)</f>
        <v>https://market.yandex.ru/product/1663312253?sku=101598448637</v>
      </c>
      <c r="I6287" s="41" t="s">
        <v>38931</v>
      </c>
      <c r="J6287" s="41"/>
      <c r="K6287" s="41"/>
      <c r="L6287" s="41"/>
    </row>
    <row r="6288" spans="1:12">
      <c r="A6288" s="41" t="s">
        <v>38941</v>
      </c>
      <c r="B6288" s="41" t="s">
        <v>38943</v>
      </c>
      <c r="C6288" s="41" t="s">
        <v>38937</v>
      </c>
      <c r="D6288" s="41" t="s">
        <v>38942</v>
      </c>
      <c r="E6288" s="41" t="s">
        <v>51931</v>
      </c>
      <c r="F6288" s="41" t="s">
        <v>42342</v>
      </c>
      <c r="G6288" s="41"/>
      <c r="H6288" s="41" t="str">
        <f>_xlfn.XLOOKUP(D6288,Проверка!A:A,Проверка!B:B,"ERR",0)</f>
        <v>https://market.yandex.ru/product/1663272771?sku=101598302944</v>
      </c>
      <c r="I6288" s="41" t="s">
        <v>38938</v>
      </c>
      <c r="J6288" s="41"/>
      <c r="K6288" s="41"/>
      <c r="L6288" s="41"/>
    </row>
    <row r="6289" spans="1:12">
      <c r="A6289" s="41" t="s">
        <v>38947</v>
      </c>
      <c r="B6289" s="41" t="s">
        <v>38949</v>
      </c>
      <c r="C6289" s="41" t="s">
        <v>38945</v>
      </c>
      <c r="D6289" s="41" t="s">
        <v>38948</v>
      </c>
      <c r="E6289" s="41" t="s">
        <v>51931</v>
      </c>
      <c r="F6289" s="41" t="s">
        <v>42342</v>
      </c>
      <c r="G6289" s="41"/>
      <c r="H6289" s="41" t="str">
        <f>_xlfn.XLOOKUP(D6289,Проверка!A:A,Проверка!B:B,"ERR",0)</f>
        <v>https://market.yandex.ru/product/1663272771?sku=101598302945</v>
      </c>
      <c r="I6289" s="41" t="s">
        <v>38946</v>
      </c>
      <c r="J6289" s="41"/>
      <c r="K6289" s="41"/>
      <c r="L6289" s="41"/>
    </row>
    <row r="6290" spans="1:12">
      <c r="A6290" s="41" t="s">
        <v>38953</v>
      </c>
      <c r="B6290" s="41" t="s">
        <v>38955</v>
      </c>
      <c r="C6290" s="41" t="s">
        <v>38951</v>
      </c>
      <c r="D6290" s="41" t="s">
        <v>38954</v>
      </c>
      <c r="E6290" s="41" t="s">
        <v>51931</v>
      </c>
      <c r="F6290" s="41" t="s">
        <v>42342</v>
      </c>
      <c r="G6290" s="41"/>
      <c r="H6290" s="41" t="str">
        <f>_xlfn.XLOOKUP(D6290,Проверка!A:A,Проверка!B:B,"ERR",0)</f>
        <v>https://market.yandex.ru/product/1663272771?sku=101598302946</v>
      </c>
      <c r="I6290" s="41" t="s">
        <v>38952</v>
      </c>
      <c r="J6290" s="41"/>
      <c r="K6290" s="41"/>
      <c r="L6290" s="41"/>
    </row>
    <row r="6291" spans="1:12">
      <c r="A6291" s="41" t="s">
        <v>38961</v>
      </c>
      <c r="B6291" s="41" t="s">
        <v>38963</v>
      </c>
      <c r="C6291" s="41" t="s">
        <v>38957</v>
      </c>
      <c r="D6291" s="41" t="s">
        <v>38962</v>
      </c>
      <c r="E6291" s="41" t="s">
        <v>51932</v>
      </c>
      <c r="F6291" s="41" t="s">
        <v>42343</v>
      </c>
      <c r="G6291" s="41"/>
      <c r="H6291" s="41" t="str">
        <f>_xlfn.XLOOKUP(D6291,Проверка!A:A,Проверка!B:B,"ERR",0)</f>
        <v>https://market.yandex.ru/product/1663302506?sku=101598407071</v>
      </c>
      <c r="I6291" s="41" t="s">
        <v>38958</v>
      </c>
      <c r="J6291" s="41"/>
      <c r="K6291" s="41"/>
      <c r="L6291" s="41"/>
    </row>
    <row r="6292" spans="1:12">
      <c r="A6292" s="41" t="s">
        <v>38966</v>
      </c>
      <c r="B6292" s="41" t="s">
        <v>38968</v>
      </c>
      <c r="C6292" s="41" t="s">
        <v>38964</v>
      </c>
      <c r="D6292" s="41" t="s">
        <v>38967</v>
      </c>
      <c r="E6292" s="41" t="s">
        <v>51932</v>
      </c>
      <c r="F6292" s="41" t="s">
        <v>42343</v>
      </c>
      <c r="G6292" s="41"/>
      <c r="H6292" s="41" t="str">
        <f>_xlfn.XLOOKUP(D6292,Проверка!A:A,Проверка!B:B,"ERR",0)</f>
        <v>https://market.yandex.ru/product/1663302506?sku=101598292675</v>
      </c>
      <c r="I6292" s="41" t="s">
        <v>38965</v>
      </c>
      <c r="J6292" s="41"/>
      <c r="K6292" s="41"/>
      <c r="L6292" s="41"/>
    </row>
    <row r="6293" spans="1:12">
      <c r="A6293" s="41" t="s">
        <v>38971</v>
      </c>
      <c r="B6293" s="41" t="s">
        <v>38973</v>
      </c>
      <c r="C6293" s="41" t="s">
        <v>38969</v>
      </c>
      <c r="D6293" s="41" t="s">
        <v>38972</v>
      </c>
      <c r="E6293" s="41" t="s">
        <v>51932</v>
      </c>
      <c r="F6293" s="41" t="s">
        <v>42343</v>
      </c>
      <c r="G6293" s="41"/>
      <c r="H6293" s="41" t="str">
        <f>_xlfn.XLOOKUP(D6293,Проверка!A:A,Проверка!B:B,"ERR",0)</f>
        <v>https://market.yandex.ru/product/1663302506?sku=101598292676</v>
      </c>
      <c r="I6293" s="41" t="s">
        <v>38970</v>
      </c>
      <c r="J6293" s="41"/>
      <c r="K6293" s="41"/>
      <c r="L6293" s="41"/>
    </row>
    <row r="6294" spans="1:12">
      <c r="A6294" s="41" t="s">
        <v>38977</v>
      </c>
      <c r="B6294" s="41" t="s">
        <v>38979</v>
      </c>
      <c r="C6294" s="41" t="s">
        <v>38974</v>
      </c>
      <c r="D6294" s="41" t="s">
        <v>38978</v>
      </c>
      <c r="E6294" s="41" t="s">
        <v>51933</v>
      </c>
      <c r="F6294" s="41" t="s">
        <v>42344</v>
      </c>
      <c r="G6294" s="41"/>
      <c r="H6294" s="41" t="str">
        <f>_xlfn.XLOOKUP(D6294,Проверка!A:A,Проверка!B:B,"ERR",0)</f>
        <v>https://market.yandex.ru/product/1663299584?sku=101598425252</v>
      </c>
      <c r="I6294" s="41" t="s">
        <v>38958</v>
      </c>
      <c r="J6294" s="41"/>
      <c r="K6294" s="41"/>
      <c r="L6294" s="41"/>
    </row>
    <row r="6295" spans="1:12">
      <c r="A6295" s="41" t="s">
        <v>38982</v>
      </c>
      <c r="B6295" s="41" t="s">
        <v>38984</v>
      </c>
      <c r="C6295" s="41" t="s">
        <v>38981</v>
      </c>
      <c r="D6295" s="41" t="s">
        <v>38983</v>
      </c>
      <c r="E6295" s="41" t="s">
        <v>51933</v>
      </c>
      <c r="F6295" s="41" t="s">
        <v>42344</v>
      </c>
      <c r="G6295" s="41"/>
      <c r="H6295" s="41" t="str">
        <f>_xlfn.XLOOKUP(D6295,Проверка!A:A,Проверка!B:B,"ERR",0)</f>
        <v>https://market.yandex.ru/product/1663299584?sku=101598288441</v>
      </c>
      <c r="I6295" s="41" t="s">
        <v>38965</v>
      </c>
      <c r="J6295" s="41"/>
      <c r="K6295" s="41"/>
      <c r="L6295" s="41"/>
    </row>
    <row r="6296" spans="1:12">
      <c r="A6296" s="41" t="s">
        <v>38987</v>
      </c>
      <c r="B6296" s="41" t="s">
        <v>38989</v>
      </c>
      <c r="C6296" s="41" t="s">
        <v>38986</v>
      </c>
      <c r="D6296" s="41" t="s">
        <v>38988</v>
      </c>
      <c r="E6296" s="41" t="s">
        <v>51933</v>
      </c>
      <c r="F6296" s="41" t="s">
        <v>42344</v>
      </c>
      <c r="G6296" s="41"/>
      <c r="H6296" s="41" t="str">
        <f>_xlfn.XLOOKUP(D6296,Проверка!A:A,Проверка!B:B,"ERR",0)</f>
        <v>https://market.yandex.ru/product/1663299584?sku=101598409729</v>
      </c>
      <c r="I6296" s="41" t="s">
        <v>38970</v>
      </c>
      <c r="J6296" s="41"/>
      <c r="K6296" s="41"/>
      <c r="L6296" s="41"/>
    </row>
    <row r="6297" spans="1:12">
      <c r="A6297" s="41" t="s">
        <v>38995</v>
      </c>
      <c r="B6297" s="41" t="s">
        <v>38997</v>
      </c>
      <c r="C6297" s="41" t="s">
        <v>38991</v>
      </c>
      <c r="D6297" s="41" t="s">
        <v>38996</v>
      </c>
      <c r="E6297" s="41" t="s">
        <v>51934</v>
      </c>
      <c r="F6297" s="41" t="s">
        <v>42345</v>
      </c>
      <c r="G6297" s="41"/>
      <c r="H6297" s="41" t="str">
        <f>_xlfn.XLOOKUP(D6297,Проверка!A:A,Проверка!B:B,"ERR",0)</f>
        <v>https://market.yandex.ru/product/1663310531?sku=101598450420</v>
      </c>
      <c r="I6297" s="41" t="s">
        <v>38992</v>
      </c>
      <c r="J6297" s="41"/>
      <c r="K6297" s="41"/>
      <c r="L6297" s="41"/>
    </row>
    <row r="6298" spans="1:12">
      <c r="A6298" s="41" t="s">
        <v>39000</v>
      </c>
      <c r="B6298" s="41" t="s">
        <v>39002</v>
      </c>
      <c r="C6298" s="41" t="s">
        <v>38998</v>
      </c>
      <c r="D6298" s="41" t="s">
        <v>39001</v>
      </c>
      <c r="E6298" s="41" t="s">
        <v>51934</v>
      </c>
      <c r="F6298" s="41" t="s">
        <v>42345</v>
      </c>
      <c r="G6298" s="41"/>
      <c r="H6298" s="41" t="str">
        <f>_xlfn.XLOOKUP(D6298,Проверка!A:A,Проверка!B:B,"ERR",0)</f>
        <v>https://market.yandex.ru/product/1663310531?sku=101598450421</v>
      </c>
      <c r="I6298" s="41" t="s">
        <v>38999</v>
      </c>
      <c r="J6298" s="41"/>
      <c r="K6298" s="41"/>
      <c r="L6298" s="41"/>
    </row>
    <row r="6299" spans="1:12">
      <c r="A6299" s="41" t="s">
        <v>39005</v>
      </c>
      <c r="B6299" s="41" t="s">
        <v>39007</v>
      </c>
      <c r="C6299" s="41" t="s">
        <v>39003</v>
      </c>
      <c r="D6299" s="41" t="s">
        <v>39006</v>
      </c>
      <c r="E6299" s="41" t="s">
        <v>51934</v>
      </c>
      <c r="F6299" s="41" t="s">
        <v>42345</v>
      </c>
      <c r="G6299" s="41"/>
      <c r="H6299" s="41" t="str">
        <f>_xlfn.XLOOKUP(D6299,Проверка!A:A,Проверка!B:B,"ERR",0)</f>
        <v>https://market.yandex.ru/product/1663310531?sku=101598450419</v>
      </c>
      <c r="I6299" s="41" t="s">
        <v>39004</v>
      </c>
      <c r="J6299" s="41"/>
      <c r="K6299" s="41"/>
      <c r="L6299" s="41"/>
    </row>
    <row r="6300" spans="1:12">
      <c r="A6300" s="41" t="s">
        <v>39010</v>
      </c>
      <c r="B6300" s="41" t="s">
        <v>39012</v>
      </c>
      <c r="C6300" s="41" t="s">
        <v>39008</v>
      </c>
      <c r="D6300" s="41" t="s">
        <v>39011</v>
      </c>
      <c r="E6300" s="41" t="s">
        <v>51934</v>
      </c>
      <c r="F6300" s="41" t="s">
        <v>42345</v>
      </c>
      <c r="G6300" s="41"/>
      <c r="H6300" s="41" t="str">
        <f>_xlfn.XLOOKUP(D6300,Проверка!A:A,Проверка!B:B,"ERR",0)</f>
        <v>https://market.yandex.ru/product/1663310531?sku=101598450422</v>
      </c>
      <c r="I6300" s="41" t="s">
        <v>39009</v>
      </c>
      <c r="J6300" s="41"/>
      <c r="K6300" s="41"/>
      <c r="L6300" s="41"/>
    </row>
    <row r="6301" spans="1:12">
      <c r="A6301" s="41" t="s">
        <v>39017</v>
      </c>
      <c r="B6301" s="41" t="s">
        <v>39019</v>
      </c>
      <c r="C6301" s="41" t="s">
        <v>39013</v>
      </c>
      <c r="D6301" s="41" t="s">
        <v>39018</v>
      </c>
      <c r="E6301" s="41" t="s">
        <v>51935</v>
      </c>
      <c r="F6301" s="41" t="s">
        <v>42346</v>
      </c>
      <c r="G6301" s="41"/>
      <c r="H6301" s="41" t="str">
        <f>_xlfn.XLOOKUP(D6301,Проверка!A:A,Проверка!B:B,"ERR",0)</f>
        <v>https://market.yandex.ru/product/1663263696?sku=101598295206</v>
      </c>
      <c r="I6301" s="41" t="s">
        <v>39014</v>
      </c>
      <c r="J6301" s="41"/>
      <c r="K6301" s="41"/>
      <c r="L6301" s="41"/>
    </row>
    <row r="6302" spans="1:12">
      <c r="A6302" s="41" t="s">
        <v>39022</v>
      </c>
      <c r="B6302" s="41" t="s">
        <v>39024</v>
      </c>
      <c r="C6302" s="41" t="s">
        <v>39020</v>
      </c>
      <c r="D6302" s="41" t="s">
        <v>39023</v>
      </c>
      <c r="E6302" s="41" t="s">
        <v>51935</v>
      </c>
      <c r="F6302" s="41" t="s">
        <v>42346</v>
      </c>
      <c r="G6302" s="41"/>
      <c r="H6302" s="41" t="str">
        <f>_xlfn.XLOOKUP(D6302,Проверка!A:A,Проверка!B:B,"ERR",0)</f>
        <v>https://market.yandex.ru/product/1663263696?sku=101598295205</v>
      </c>
      <c r="I6302" s="41" t="s">
        <v>39021</v>
      </c>
      <c r="J6302" s="41"/>
      <c r="K6302" s="41"/>
      <c r="L6302" s="41"/>
    </row>
    <row r="6303" spans="1:12">
      <c r="A6303" s="41" t="s">
        <v>39027</v>
      </c>
      <c r="B6303" s="41" t="s">
        <v>39029</v>
      </c>
      <c r="C6303" s="41" t="s">
        <v>39025</v>
      </c>
      <c r="D6303" s="41" t="s">
        <v>39028</v>
      </c>
      <c r="E6303" s="41" t="s">
        <v>51935</v>
      </c>
      <c r="F6303" s="41" t="s">
        <v>42346</v>
      </c>
      <c r="G6303" s="41"/>
      <c r="H6303" s="41" t="str">
        <f>_xlfn.XLOOKUP(D6303,Проверка!A:A,Проверка!B:B,"ERR",0)</f>
        <v>https://market.yandex.ru/product/1663263696?sku=101598295204</v>
      </c>
      <c r="I6303" s="41" t="s">
        <v>39026</v>
      </c>
      <c r="J6303" s="41"/>
      <c r="K6303" s="41"/>
      <c r="L6303" s="41"/>
    </row>
    <row r="6304" spans="1:12">
      <c r="A6304" s="41" t="s">
        <v>39034</v>
      </c>
      <c r="B6304" s="41" t="s">
        <v>39036</v>
      </c>
      <c r="C6304" s="41" t="s">
        <v>39030</v>
      </c>
      <c r="D6304" s="41" t="s">
        <v>39035</v>
      </c>
      <c r="E6304" s="41" t="s">
        <v>51936</v>
      </c>
      <c r="F6304" s="41" t="s">
        <v>42347</v>
      </c>
      <c r="G6304" s="41"/>
      <c r="H6304" s="41" t="str">
        <f>_xlfn.XLOOKUP(D6304,Проверка!A:A,Проверка!B:B,"ERR",0)</f>
        <v>https://market.yandex.ru/product/1663313701?sku=101598845733</v>
      </c>
      <c r="I6304" s="41" t="s">
        <v>39031</v>
      </c>
      <c r="J6304" s="41"/>
      <c r="K6304" s="41"/>
      <c r="L6304" s="41"/>
    </row>
    <row r="6305" spans="1:12">
      <c r="A6305" s="41" t="s">
        <v>39041</v>
      </c>
      <c r="B6305" s="41" t="s">
        <v>39043</v>
      </c>
      <c r="C6305" s="41" t="s">
        <v>39037</v>
      </c>
      <c r="D6305" s="41" t="s">
        <v>39042</v>
      </c>
      <c r="E6305" s="41" t="s">
        <v>51937</v>
      </c>
      <c r="F6305" s="41" t="s">
        <v>42348</v>
      </c>
      <c r="G6305" s="41"/>
      <c r="H6305" s="41" t="str">
        <f>_xlfn.XLOOKUP(D6305,Проверка!A:A,Проверка!B:B,"ERR",0)</f>
        <v>https://market.yandex.ru/product/1663283973?sku=101598293720</v>
      </c>
      <c r="I6305" s="41" t="s">
        <v>39038</v>
      </c>
      <c r="J6305" s="41"/>
      <c r="K6305" s="41"/>
      <c r="L6305" s="41"/>
    </row>
    <row r="6306" spans="1:12">
      <c r="A6306" s="41" t="s">
        <v>39048</v>
      </c>
      <c r="B6306" s="41" t="s">
        <v>39050</v>
      </c>
      <c r="C6306" s="41" t="s">
        <v>39045</v>
      </c>
      <c r="D6306" s="41" t="s">
        <v>39049</v>
      </c>
      <c r="E6306" s="41" t="s">
        <v>51938</v>
      </c>
      <c r="F6306" s="41" t="s">
        <v>42349</v>
      </c>
      <c r="G6306" s="41"/>
      <c r="H6306" s="41" t="str">
        <f>_xlfn.XLOOKUP(D6306,Проверка!A:A,Проверка!B:B,"ERR",0)</f>
        <v>https://market.yandex.ru/product/1663268717?sku=101598292678</v>
      </c>
      <c r="I6306" s="41" t="s">
        <v>39038</v>
      </c>
      <c r="J6306" s="41"/>
      <c r="K6306" s="41"/>
      <c r="L6306" s="41"/>
    </row>
    <row r="6307" spans="1:12">
      <c r="A6307" s="41" t="s">
        <v>39056</v>
      </c>
      <c r="B6307" s="41" t="s">
        <v>39058</v>
      </c>
      <c r="C6307" s="41" t="s">
        <v>39052</v>
      </c>
      <c r="D6307" s="41" t="s">
        <v>39057</v>
      </c>
      <c r="E6307" s="41" t="s">
        <v>51939</v>
      </c>
      <c r="F6307" s="41" t="s">
        <v>42350</v>
      </c>
      <c r="G6307" s="41"/>
      <c r="H6307" s="41" t="str">
        <f>_xlfn.XLOOKUP(D6307,Проверка!A:A,Проверка!B:B,"ERR",0)</f>
        <v>https://market.yandex.ru/product/1663265745?sku=101598409730</v>
      </c>
      <c r="I6307" s="41" t="s">
        <v>39053</v>
      </c>
      <c r="J6307" s="41"/>
      <c r="K6307" s="41"/>
      <c r="L6307" s="41"/>
    </row>
    <row r="6308" spans="1:12">
      <c r="A6308" s="41" t="s">
        <v>39063</v>
      </c>
      <c r="B6308" s="41" t="s">
        <v>39065</v>
      </c>
      <c r="C6308" s="41" t="s">
        <v>39060</v>
      </c>
      <c r="D6308" s="41" t="s">
        <v>39064</v>
      </c>
      <c r="E6308" s="41" t="s">
        <v>51940</v>
      </c>
      <c r="F6308" s="41" t="s">
        <v>42351</v>
      </c>
      <c r="G6308" s="41"/>
      <c r="H6308" s="41" t="str">
        <f>_xlfn.XLOOKUP(D6308,Проверка!A:A,Проверка!B:B,"ERR",0)</f>
        <v>https://market.yandex.ru/product/1663266756?sku=101598296700</v>
      </c>
      <c r="I6308" s="41" t="s">
        <v>39053</v>
      </c>
      <c r="J6308" s="41"/>
      <c r="K6308" s="41"/>
      <c r="L6308" s="41"/>
    </row>
    <row r="6309" spans="1:12">
      <c r="A6309" s="41" t="s">
        <v>39070</v>
      </c>
      <c r="B6309" s="41" t="s">
        <v>39072</v>
      </c>
      <c r="C6309" s="41" t="s">
        <v>39067</v>
      </c>
      <c r="D6309" s="41" t="s">
        <v>39071</v>
      </c>
      <c r="E6309" s="41" t="s">
        <v>51941</v>
      </c>
      <c r="F6309" s="41" t="s">
        <v>42352</v>
      </c>
      <c r="G6309" s="41"/>
      <c r="H6309" s="41" t="str">
        <f>_xlfn.XLOOKUP(D6309,Проверка!A:A,Проверка!B:B,"ERR",0)</f>
        <v>https://market.yandex.ru/product/1663268723?sku=101598292689</v>
      </c>
      <c r="I6309" s="41" t="s">
        <v>39053</v>
      </c>
      <c r="J6309" s="41"/>
      <c r="K6309" s="41"/>
      <c r="L6309" s="41"/>
    </row>
  </sheetData>
  <autoFilter ref="A1:L1" xr:uid="{8273A421-6709-479C-B953-5E58E0759CED}"/>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1CF0A-194C-4A8C-81D6-9B3512779534}">
  <sheetPr codeName="Лист2"/>
  <dimension ref="A1:B6308"/>
  <sheetViews>
    <sheetView workbookViewId="0">
      <selection activeCell="E31" sqref="E31"/>
    </sheetView>
  </sheetViews>
  <sheetFormatPr defaultRowHeight="15"/>
  <cols>
    <col min="1" max="1" width="12.140625" bestFit="1" customWidth="1"/>
  </cols>
  <sheetData>
    <row r="1" spans="1:2">
      <c r="A1" t="s">
        <v>33964</v>
      </c>
      <c r="B1" t="s">
        <v>42356</v>
      </c>
    </row>
    <row r="2" spans="1:2">
      <c r="A2" t="s">
        <v>14719</v>
      </c>
      <c r="B2" t="s">
        <v>42357</v>
      </c>
    </row>
    <row r="3" spans="1:2">
      <c r="A3" t="s">
        <v>17458</v>
      </c>
      <c r="B3" t="s">
        <v>42358</v>
      </c>
    </row>
    <row r="4" spans="1:2">
      <c r="A4" t="s">
        <v>14635</v>
      </c>
      <c r="B4" t="s">
        <v>42359</v>
      </c>
    </row>
    <row r="5" spans="1:2">
      <c r="A5" t="s">
        <v>29326</v>
      </c>
      <c r="B5" t="s">
        <v>42360</v>
      </c>
    </row>
    <row r="6" spans="1:2">
      <c r="A6" t="s">
        <v>23801</v>
      </c>
      <c r="B6" t="s">
        <v>42361</v>
      </c>
    </row>
    <row r="7" spans="1:2">
      <c r="A7" t="s">
        <v>27576</v>
      </c>
      <c r="B7" t="s">
        <v>42362</v>
      </c>
    </row>
    <row r="8" spans="1:2">
      <c r="A8" t="s">
        <v>31589</v>
      </c>
      <c r="B8" t="s">
        <v>42363</v>
      </c>
    </row>
    <row r="9" spans="1:2">
      <c r="A9" t="s">
        <v>14497</v>
      </c>
      <c r="B9" t="s">
        <v>42364</v>
      </c>
    </row>
    <row r="10" spans="1:2">
      <c r="A10" t="s">
        <v>15220</v>
      </c>
      <c r="B10" t="s">
        <v>42365</v>
      </c>
    </row>
    <row r="11" spans="1:2">
      <c r="A11" t="s">
        <v>10731</v>
      </c>
      <c r="B11" t="s">
        <v>42366</v>
      </c>
    </row>
    <row r="12" spans="1:2">
      <c r="A12" t="s">
        <v>32332</v>
      </c>
      <c r="B12" t="s">
        <v>42367</v>
      </c>
    </row>
    <row r="13" spans="1:2">
      <c r="A13" t="s">
        <v>25345</v>
      </c>
      <c r="B13" t="s">
        <v>42368</v>
      </c>
    </row>
    <row r="14" spans="1:2">
      <c r="A14" t="s">
        <v>27267</v>
      </c>
      <c r="B14" t="s">
        <v>42369</v>
      </c>
    </row>
    <row r="15" spans="1:2">
      <c r="A15" t="s">
        <v>16455</v>
      </c>
      <c r="B15" t="s">
        <v>42370</v>
      </c>
    </row>
    <row r="16" spans="1:2">
      <c r="A16" t="s">
        <v>1087</v>
      </c>
      <c r="B16" t="s">
        <v>42371</v>
      </c>
    </row>
    <row r="17" spans="1:2">
      <c r="A17" t="s">
        <v>25399</v>
      </c>
      <c r="B17" t="s">
        <v>42372</v>
      </c>
    </row>
    <row r="18" spans="1:2">
      <c r="A18" t="s">
        <v>25427</v>
      </c>
      <c r="B18" t="s">
        <v>42373</v>
      </c>
    </row>
    <row r="19" spans="1:2">
      <c r="A19" t="s">
        <v>38101</v>
      </c>
      <c r="B19" t="s">
        <v>42374</v>
      </c>
    </row>
    <row r="20" spans="1:2">
      <c r="A20" t="s">
        <v>22611</v>
      </c>
      <c r="B20" t="s">
        <v>42375</v>
      </c>
    </row>
    <row r="21" spans="1:2">
      <c r="A21" t="s">
        <v>19488</v>
      </c>
      <c r="B21" t="s">
        <v>42376</v>
      </c>
    </row>
    <row r="22" spans="1:2">
      <c r="A22" t="s">
        <v>5475</v>
      </c>
      <c r="B22" t="s">
        <v>42377</v>
      </c>
    </row>
    <row r="23" spans="1:2">
      <c r="A23" t="s">
        <v>3190</v>
      </c>
      <c r="B23" t="s">
        <v>42378</v>
      </c>
    </row>
    <row r="24" spans="1:2">
      <c r="A24" t="s">
        <v>18858</v>
      </c>
      <c r="B24" t="s">
        <v>42379</v>
      </c>
    </row>
    <row r="25" spans="1:2">
      <c r="A25" t="s">
        <v>25513</v>
      </c>
      <c r="B25" t="s">
        <v>42380</v>
      </c>
    </row>
    <row r="26" spans="1:2">
      <c r="A26" t="s">
        <v>27477</v>
      </c>
      <c r="B26" t="s">
        <v>42381</v>
      </c>
    </row>
    <row r="27" spans="1:2">
      <c r="A27" t="s">
        <v>33253</v>
      </c>
      <c r="B27" t="s">
        <v>42382</v>
      </c>
    </row>
    <row r="28" spans="1:2">
      <c r="A28" t="s">
        <v>10685</v>
      </c>
      <c r="B28" t="s">
        <v>42383</v>
      </c>
    </row>
    <row r="29" spans="1:2">
      <c r="A29" t="s">
        <v>32464</v>
      </c>
      <c r="B29" t="s">
        <v>42384</v>
      </c>
    </row>
    <row r="30" spans="1:2">
      <c r="A30" t="s">
        <v>2378</v>
      </c>
      <c r="B30" t="s">
        <v>42385</v>
      </c>
    </row>
    <row r="31" spans="1:2">
      <c r="A31" t="s">
        <v>15471</v>
      </c>
      <c r="B31" t="s">
        <v>42386</v>
      </c>
    </row>
    <row r="32" spans="1:2">
      <c r="A32" t="s">
        <v>12433</v>
      </c>
      <c r="B32" t="s">
        <v>42387</v>
      </c>
    </row>
    <row r="33" spans="1:2">
      <c r="A33" t="s">
        <v>37873</v>
      </c>
      <c r="B33" t="s">
        <v>42388</v>
      </c>
    </row>
    <row r="34" spans="1:2">
      <c r="A34" t="s">
        <v>5490</v>
      </c>
      <c r="B34" t="s">
        <v>42389</v>
      </c>
    </row>
    <row r="35" spans="1:2">
      <c r="A35" t="s">
        <v>23672</v>
      </c>
      <c r="B35" t="s">
        <v>42390</v>
      </c>
    </row>
    <row r="36" spans="1:2">
      <c r="A36" t="s">
        <v>37795</v>
      </c>
      <c r="B36" t="s">
        <v>42391</v>
      </c>
    </row>
    <row r="37" spans="1:2">
      <c r="A37" t="s">
        <v>15919</v>
      </c>
      <c r="B37" t="s">
        <v>42392</v>
      </c>
    </row>
    <row r="38" spans="1:2">
      <c r="A38" t="s">
        <v>32788</v>
      </c>
      <c r="B38" t="s">
        <v>42393</v>
      </c>
    </row>
    <row r="39" spans="1:2">
      <c r="A39" t="s">
        <v>27072</v>
      </c>
      <c r="B39" t="s">
        <v>42394</v>
      </c>
    </row>
    <row r="40" spans="1:2">
      <c r="A40" t="s">
        <v>34264</v>
      </c>
      <c r="B40" t="s">
        <v>42395</v>
      </c>
    </row>
    <row r="41" spans="1:2">
      <c r="A41" t="s">
        <v>16436</v>
      </c>
      <c r="B41" t="s">
        <v>42396</v>
      </c>
    </row>
    <row r="42" spans="1:2">
      <c r="A42" t="s">
        <v>23364</v>
      </c>
      <c r="B42" t="s">
        <v>42397</v>
      </c>
    </row>
    <row r="43" spans="1:2">
      <c r="A43" t="s">
        <v>32404</v>
      </c>
      <c r="B43" t="s">
        <v>42398</v>
      </c>
    </row>
    <row r="44" spans="1:2">
      <c r="A44" t="s">
        <v>15781</v>
      </c>
      <c r="B44" t="s">
        <v>42399</v>
      </c>
    </row>
    <row r="45" spans="1:2">
      <c r="A45" t="s">
        <v>31111</v>
      </c>
      <c r="B45" t="s">
        <v>42400</v>
      </c>
    </row>
    <row r="46" spans="1:2">
      <c r="A46" t="s">
        <v>14541</v>
      </c>
      <c r="B46" t="s">
        <v>42401</v>
      </c>
    </row>
    <row r="47" spans="1:2">
      <c r="A47" t="s">
        <v>19656</v>
      </c>
      <c r="B47" t="s">
        <v>42402</v>
      </c>
    </row>
    <row r="48" spans="1:2">
      <c r="A48" t="s">
        <v>29481</v>
      </c>
      <c r="B48" t="s">
        <v>42403</v>
      </c>
    </row>
    <row r="49" spans="1:2">
      <c r="A49" t="s">
        <v>27054</v>
      </c>
      <c r="B49" t="s">
        <v>42404</v>
      </c>
    </row>
    <row r="50" spans="1:2">
      <c r="A50" t="s">
        <v>15803</v>
      </c>
      <c r="B50" t="s">
        <v>42405</v>
      </c>
    </row>
    <row r="51" spans="1:2">
      <c r="A51" t="s">
        <v>15545</v>
      </c>
      <c r="B51" t="s">
        <v>42406</v>
      </c>
    </row>
    <row r="52" spans="1:2">
      <c r="A52" t="s">
        <v>17767</v>
      </c>
      <c r="B52" t="s">
        <v>42407</v>
      </c>
    </row>
    <row r="53" spans="1:2">
      <c r="A53" t="s">
        <v>16172</v>
      </c>
      <c r="B53" t="s">
        <v>42408</v>
      </c>
    </row>
    <row r="54" spans="1:2">
      <c r="A54" t="s">
        <v>10185</v>
      </c>
      <c r="B54" t="s">
        <v>42409</v>
      </c>
    </row>
    <row r="55" spans="1:2">
      <c r="A55" t="s">
        <v>3552</v>
      </c>
      <c r="B55" t="s">
        <v>42410</v>
      </c>
    </row>
    <row r="56" spans="1:2">
      <c r="A56" t="s">
        <v>1682</v>
      </c>
      <c r="B56" t="s">
        <v>42411</v>
      </c>
    </row>
    <row r="57" spans="1:2">
      <c r="A57" t="s">
        <v>668</v>
      </c>
      <c r="B57" t="s">
        <v>42412</v>
      </c>
    </row>
    <row r="58" spans="1:2">
      <c r="A58" t="s">
        <v>27511</v>
      </c>
      <c r="B58" t="s">
        <v>42413</v>
      </c>
    </row>
    <row r="59" spans="1:2">
      <c r="A59" t="s">
        <v>22337</v>
      </c>
      <c r="B59" t="s">
        <v>42414</v>
      </c>
    </row>
    <row r="60" spans="1:2">
      <c r="A60" t="s">
        <v>23068</v>
      </c>
      <c r="B60" t="s">
        <v>42415</v>
      </c>
    </row>
    <row r="61" spans="1:2">
      <c r="A61" t="s">
        <v>26944</v>
      </c>
      <c r="B61" t="s">
        <v>42416</v>
      </c>
    </row>
    <row r="62" spans="1:2">
      <c r="A62" t="s">
        <v>33340</v>
      </c>
      <c r="B62" t="s">
        <v>42417</v>
      </c>
    </row>
    <row r="63" spans="1:2">
      <c r="A63" t="s">
        <v>23034</v>
      </c>
      <c r="B63" t="s">
        <v>42418</v>
      </c>
    </row>
    <row r="64" spans="1:2">
      <c r="A64" t="s">
        <v>2296</v>
      </c>
      <c r="B64" t="s">
        <v>42419</v>
      </c>
    </row>
    <row r="65" spans="1:2">
      <c r="A65" t="s">
        <v>28174</v>
      </c>
      <c r="B65" t="s">
        <v>42420</v>
      </c>
    </row>
    <row r="66" spans="1:2">
      <c r="A66" t="s">
        <v>32841</v>
      </c>
      <c r="B66" t="s">
        <v>42421</v>
      </c>
    </row>
    <row r="67" spans="1:2">
      <c r="A67" t="s">
        <v>23599</v>
      </c>
      <c r="B67" t="s">
        <v>42422</v>
      </c>
    </row>
    <row r="68" spans="1:2">
      <c r="A68" t="s">
        <v>38230</v>
      </c>
      <c r="B68" t="s">
        <v>42423</v>
      </c>
    </row>
    <row r="69" spans="1:2">
      <c r="A69" t="s">
        <v>3623</v>
      </c>
      <c r="B69" t="s">
        <v>42424</v>
      </c>
    </row>
    <row r="70" spans="1:2">
      <c r="A70" t="s">
        <v>15198</v>
      </c>
      <c r="B70" t="s">
        <v>42425</v>
      </c>
    </row>
    <row r="71" spans="1:2">
      <c r="A71" t="s">
        <v>1715</v>
      </c>
      <c r="B71" t="s">
        <v>42426</v>
      </c>
    </row>
    <row r="72" spans="1:2">
      <c r="A72" t="s">
        <v>36588</v>
      </c>
      <c r="B72" t="s">
        <v>42427</v>
      </c>
    </row>
    <row r="73" spans="1:2">
      <c r="A73" t="s">
        <v>2233</v>
      </c>
      <c r="B73" t="s">
        <v>42428</v>
      </c>
    </row>
    <row r="74" spans="1:2">
      <c r="A74" t="s">
        <v>27260</v>
      </c>
      <c r="B74" t="s">
        <v>42429</v>
      </c>
    </row>
    <row r="75" spans="1:2">
      <c r="A75" t="s">
        <v>32546</v>
      </c>
      <c r="B75" t="s">
        <v>42430</v>
      </c>
    </row>
    <row r="76" spans="1:2">
      <c r="A76" t="s">
        <v>15702</v>
      </c>
      <c r="B76" t="s">
        <v>42431</v>
      </c>
    </row>
    <row r="77" spans="1:2">
      <c r="A77" t="s">
        <v>20700</v>
      </c>
      <c r="B77" t="s">
        <v>42432</v>
      </c>
    </row>
    <row r="78" spans="1:2">
      <c r="A78" t="s">
        <v>23576</v>
      </c>
      <c r="B78" t="s">
        <v>42433</v>
      </c>
    </row>
    <row r="79" spans="1:2">
      <c r="A79" t="s">
        <v>5396</v>
      </c>
      <c r="B79" t="s">
        <v>42434</v>
      </c>
    </row>
    <row r="80" spans="1:2">
      <c r="A80" t="s">
        <v>2176</v>
      </c>
      <c r="B80" t="s">
        <v>42435</v>
      </c>
    </row>
    <row r="81" spans="1:2">
      <c r="A81" t="s">
        <v>36484</v>
      </c>
      <c r="B81" t="s">
        <v>42436</v>
      </c>
    </row>
    <row r="82" spans="1:2">
      <c r="A82" t="s">
        <v>15566</v>
      </c>
      <c r="B82" t="s">
        <v>42437</v>
      </c>
    </row>
    <row r="83" spans="1:2">
      <c r="A83" t="s">
        <v>23809</v>
      </c>
      <c r="B83" t="s">
        <v>42438</v>
      </c>
    </row>
    <row r="84" spans="1:2">
      <c r="A84" t="s">
        <v>38397</v>
      </c>
      <c r="B84" t="s">
        <v>42439</v>
      </c>
    </row>
    <row r="85" spans="1:2">
      <c r="A85" t="s">
        <v>10981</v>
      </c>
      <c r="B85" t="s">
        <v>42440</v>
      </c>
    </row>
    <row r="86" spans="1:2">
      <c r="A86" t="s">
        <v>2848</v>
      </c>
      <c r="B86" t="s">
        <v>42441</v>
      </c>
    </row>
    <row r="87" spans="1:2">
      <c r="A87" t="s">
        <v>32222</v>
      </c>
      <c r="B87" t="s">
        <v>42442</v>
      </c>
    </row>
    <row r="88" spans="1:2">
      <c r="A88" t="s">
        <v>12076</v>
      </c>
      <c r="B88" t="s">
        <v>42443</v>
      </c>
    </row>
    <row r="89" spans="1:2">
      <c r="A89" t="s">
        <v>18580</v>
      </c>
      <c r="B89" t="s">
        <v>42444</v>
      </c>
    </row>
    <row r="90" spans="1:2">
      <c r="A90" t="s">
        <v>31483</v>
      </c>
      <c r="B90" t="s">
        <v>42445</v>
      </c>
    </row>
    <row r="91" spans="1:2">
      <c r="A91" t="s">
        <v>3948</v>
      </c>
      <c r="B91" t="s">
        <v>42446</v>
      </c>
    </row>
    <row r="92" spans="1:2">
      <c r="A92" t="s">
        <v>3116</v>
      </c>
      <c r="B92" t="s">
        <v>42447</v>
      </c>
    </row>
    <row r="93" spans="1:2">
      <c r="A93" t="s">
        <v>14779</v>
      </c>
      <c r="B93" t="s">
        <v>42448</v>
      </c>
    </row>
    <row r="94" spans="1:2">
      <c r="A94" t="s">
        <v>2870</v>
      </c>
      <c r="B94" t="s">
        <v>42449</v>
      </c>
    </row>
    <row r="95" spans="1:2">
      <c r="A95" t="s">
        <v>14222</v>
      </c>
      <c r="B95" t="s">
        <v>42450</v>
      </c>
    </row>
    <row r="96" spans="1:2">
      <c r="A96" t="s">
        <v>2218</v>
      </c>
      <c r="B96" t="s">
        <v>42451</v>
      </c>
    </row>
    <row r="97" spans="1:2">
      <c r="A97" t="s">
        <v>16561</v>
      </c>
      <c r="B97" t="s">
        <v>42452</v>
      </c>
    </row>
    <row r="98" spans="1:2">
      <c r="A98" t="s">
        <v>17087</v>
      </c>
      <c r="B98" t="s">
        <v>42453</v>
      </c>
    </row>
    <row r="99" spans="1:2">
      <c r="A99" t="s">
        <v>30675</v>
      </c>
      <c r="B99" t="s">
        <v>42454</v>
      </c>
    </row>
    <row r="100" spans="1:2">
      <c r="A100" t="s">
        <v>23388</v>
      </c>
      <c r="B100" t="s">
        <v>42455</v>
      </c>
    </row>
    <row r="101" spans="1:2">
      <c r="A101" t="s">
        <v>5019</v>
      </c>
      <c r="B101" t="s">
        <v>42456</v>
      </c>
    </row>
    <row r="102" spans="1:2">
      <c r="A102" t="s">
        <v>34700</v>
      </c>
      <c r="B102" t="s">
        <v>42457</v>
      </c>
    </row>
    <row r="103" spans="1:2">
      <c r="A103" t="s">
        <v>30701</v>
      </c>
      <c r="B103" t="s">
        <v>42458</v>
      </c>
    </row>
    <row r="104" spans="1:2">
      <c r="A104" t="s">
        <v>38065</v>
      </c>
      <c r="B104" t="s">
        <v>42459</v>
      </c>
    </row>
    <row r="105" spans="1:2">
      <c r="A105" t="s">
        <v>23422</v>
      </c>
      <c r="B105" t="s">
        <v>42460</v>
      </c>
    </row>
    <row r="106" spans="1:2">
      <c r="A106" t="s">
        <v>17171</v>
      </c>
      <c r="B106" t="s">
        <v>42461</v>
      </c>
    </row>
    <row r="107" spans="1:2">
      <c r="A107" t="s">
        <v>16339</v>
      </c>
      <c r="B107" t="s">
        <v>42462</v>
      </c>
    </row>
    <row r="108" spans="1:2">
      <c r="A108" t="s">
        <v>18341</v>
      </c>
      <c r="B108" t="s">
        <v>42463</v>
      </c>
    </row>
    <row r="109" spans="1:2">
      <c r="A109" t="s">
        <v>17423</v>
      </c>
      <c r="B109" t="s">
        <v>42464</v>
      </c>
    </row>
    <row r="110" spans="1:2">
      <c r="A110" t="s">
        <v>16146</v>
      </c>
      <c r="B110" t="s">
        <v>42465</v>
      </c>
    </row>
    <row r="111" spans="1:2">
      <c r="A111" t="s">
        <v>10555</v>
      </c>
      <c r="B111" t="s">
        <v>42466</v>
      </c>
    </row>
    <row r="112" spans="1:2">
      <c r="A112" t="s">
        <v>37735</v>
      </c>
      <c r="B112" t="s">
        <v>42467</v>
      </c>
    </row>
    <row r="113" spans="1:2">
      <c r="A113" t="s">
        <v>28511</v>
      </c>
      <c r="B113" t="s">
        <v>42468</v>
      </c>
    </row>
    <row r="114" spans="1:2">
      <c r="A114" t="s">
        <v>32522</v>
      </c>
      <c r="B114" t="s">
        <v>42469</v>
      </c>
    </row>
    <row r="115" spans="1:2">
      <c r="A115" t="s">
        <v>4219</v>
      </c>
      <c r="B115" t="s">
        <v>42470</v>
      </c>
    </row>
    <row r="116" spans="1:2">
      <c r="A116" t="s">
        <v>15342</v>
      </c>
      <c r="B116" t="s">
        <v>42471</v>
      </c>
    </row>
    <row r="117" spans="1:2">
      <c r="A117" t="s">
        <v>5126</v>
      </c>
      <c r="B117" t="s">
        <v>42472</v>
      </c>
    </row>
    <row r="118" spans="1:2">
      <c r="A118" t="s">
        <v>27966</v>
      </c>
      <c r="B118" t="s">
        <v>42473</v>
      </c>
    </row>
    <row r="119" spans="1:2">
      <c r="A119" t="s">
        <v>14128</v>
      </c>
      <c r="B119" t="s">
        <v>42474</v>
      </c>
    </row>
    <row r="120" spans="1:2">
      <c r="A120" t="s">
        <v>31819</v>
      </c>
      <c r="B120" t="s">
        <v>42475</v>
      </c>
    </row>
    <row r="121" spans="1:2">
      <c r="A121" t="s">
        <v>5950</v>
      </c>
      <c r="B121" t="s">
        <v>42476</v>
      </c>
    </row>
    <row r="122" spans="1:2">
      <c r="A122" t="s">
        <v>656</v>
      </c>
      <c r="B122" t="s">
        <v>42477</v>
      </c>
    </row>
    <row r="123" spans="1:2">
      <c r="A123" t="s">
        <v>21052</v>
      </c>
      <c r="B123" t="s">
        <v>42478</v>
      </c>
    </row>
    <row r="124" spans="1:2">
      <c r="A124" t="s">
        <v>19341</v>
      </c>
      <c r="B124" t="s">
        <v>42479</v>
      </c>
    </row>
    <row r="125" spans="1:2">
      <c r="A125" t="s">
        <v>28821</v>
      </c>
      <c r="B125" t="s">
        <v>42480</v>
      </c>
    </row>
    <row r="126" spans="1:2">
      <c r="A126" t="s">
        <v>19430</v>
      </c>
      <c r="B126" t="s">
        <v>42481</v>
      </c>
    </row>
    <row r="127" spans="1:2">
      <c r="A127" t="s">
        <v>1203</v>
      </c>
      <c r="B127" t="s">
        <v>42482</v>
      </c>
    </row>
    <row r="128" spans="1:2">
      <c r="A128" t="s">
        <v>23241</v>
      </c>
      <c r="B128" t="s">
        <v>42483</v>
      </c>
    </row>
    <row r="129" spans="1:2">
      <c r="A129" t="s">
        <v>4740</v>
      </c>
      <c r="B129" t="s">
        <v>42484</v>
      </c>
    </row>
    <row r="130" spans="1:2">
      <c r="A130" t="s">
        <v>25940</v>
      </c>
      <c r="B130" t="s">
        <v>42485</v>
      </c>
    </row>
    <row r="131" spans="1:2">
      <c r="A131" t="s">
        <v>3788</v>
      </c>
      <c r="B131" t="s">
        <v>42486</v>
      </c>
    </row>
    <row r="132" spans="1:2">
      <c r="A132" t="s">
        <v>11545</v>
      </c>
      <c r="B132" t="s">
        <v>42487</v>
      </c>
    </row>
    <row r="133" spans="1:2">
      <c r="A133" t="s">
        <v>15982</v>
      </c>
      <c r="B133" t="s">
        <v>42488</v>
      </c>
    </row>
    <row r="134" spans="1:2">
      <c r="A134" t="s">
        <v>25997</v>
      </c>
      <c r="B134" t="s">
        <v>42489</v>
      </c>
    </row>
    <row r="135" spans="1:2">
      <c r="A135" t="s">
        <v>28037</v>
      </c>
      <c r="B135" t="s">
        <v>42490</v>
      </c>
    </row>
    <row r="136" spans="1:2">
      <c r="A136" t="s">
        <v>27617</v>
      </c>
      <c r="B136" t="s">
        <v>42491</v>
      </c>
    </row>
    <row r="137" spans="1:2">
      <c r="A137" t="s">
        <v>34806</v>
      </c>
      <c r="B137" t="s">
        <v>42492</v>
      </c>
    </row>
    <row r="138" spans="1:2">
      <c r="A138" t="s">
        <v>32700</v>
      </c>
      <c r="B138" t="s">
        <v>42493</v>
      </c>
    </row>
    <row r="139" spans="1:2">
      <c r="A139" t="s">
        <v>16006</v>
      </c>
      <c r="B139" t="s">
        <v>42494</v>
      </c>
    </row>
    <row r="140" spans="1:2">
      <c r="A140" t="s">
        <v>28321</v>
      </c>
      <c r="B140" t="s">
        <v>42495</v>
      </c>
    </row>
    <row r="141" spans="1:2">
      <c r="A141" t="s">
        <v>11027</v>
      </c>
      <c r="B141" t="s">
        <v>42496</v>
      </c>
    </row>
    <row r="142" spans="1:2">
      <c r="A142" t="s">
        <v>27318</v>
      </c>
      <c r="B142" t="s">
        <v>42497</v>
      </c>
    </row>
    <row r="143" spans="1:2">
      <c r="A143" t="s">
        <v>14267</v>
      </c>
      <c r="B143" t="s">
        <v>42498</v>
      </c>
    </row>
    <row r="144" spans="1:2">
      <c r="A144" t="s">
        <v>38121</v>
      </c>
      <c r="B144" t="s">
        <v>42499</v>
      </c>
    </row>
    <row r="145" spans="1:2">
      <c r="A145" t="s">
        <v>32023</v>
      </c>
      <c r="B145" t="s">
        <v>42500</v>
      </c>
    </row>
    <row r="146" spans="1:2">
      <c r="A146" t="s">
        <v>25049</v>
      </c>
      <c r="B146" t="s">
        <v>42501</v>
      </c>
    </row>
    <row r="147" spans="1:2">
      <c r="A147" t="s">
        <v>25218</v>
      </c>
      <c r="B147" t="s">
        <v>42502</v>
      </c>
    </row>
    <row r="148" spans="1:2">
      <c r="A148" t="s">
        <v>25419</v>
      </c>
      <c r="B148" t="s">
        <v>42503</v>
      </c>
    </row>
    <row r="149" spans="1:2">
      <c r="A149" t="s">
        <v>29107</v>
      </c>
      <c r="B149" t="s">
        <v>42504</v>
      </c>
    </row>
    <row r="150" spans="1:2">
      <c r="A150" t="s">
        <v>37982</v>
      </c>
      <c r="B150" t="s">
        <v>42505</v>
      </c>
    </row>
    <row r="151" spans="1:2">
      <c r="A151" t="s">
        <v>20077</v>
      </c>
      <c r="B151" t="s">
        <v>42506</v>
      </c>
    </row>
    <row r="152" spans="1:2">
      <c r="A152" t="s">
        <v>4196</v>
      </c>
      <c r="B152" t="s">
        <v>42507</v>
      </c>
    </row>
    <row r="153" spans="1:2">
      <c r="A153" t="s">
        <v>1382</v>
      </c>
      <c r="B153" t="s">
        <v>42508</v>
      </c>
    </row>
    <row r="154" spans="1:2">
      <c r="A154" t="s">
        <v>34912</v>
      </c>
      <c r="B154" t="s">
        <v>42509</v>
      </c>
    </row>
    <row r="155" spans="1:2">
      <c r="A155" t="s">
        <v>3184</v>
      </c>
      <c r="B155" t="s">
        <v>42510</v>
      </c>
    </row>
    <row r="156" spans="1:2">
      <c r="A156" t="s">
        <v>6503</v>
      </c>
      <c r="B156" t="s">
        <v>42511</v>
      </c>
    </row>
    <row r="157" spans="1:2">
      <c r="A157" t="s">
        <v>1705</v>
      </c>
      <c r="B157" t="s">
        <v>42512</v>
      </c>
    </row>
    <row r="158" spans="1:2">
      <c r="A158" t="s">
        <v>30401</v>
      </c>
      <c r="B158" t="s">
        <v>42513</v>
      </c>
    </row>
    <row r="159" spans="1:2">
      <c r="A159" t="s">
        <v>31443</v>
      </c>
      <c r="B159" t="s">
        <v>42514</v>
      </c>
    </row>
    <row r="160" spans="1:2">
      <c r="A160" t="s">
        <v>1173</v>
      </c>
      <c r="B160" t="s">
        <v>42515</v>
      </c>
    </row>
    <row r="161" spans="1:2">
      <c r="A161" t="s">
        <v>34339</v>
      </c>
      <c r="B161" t="s">
        <v>42516</v>
      </c>
    </row>
    <row r="162" spans="1:2">
      <c r="A162" t="s">
        <v>15709</v>
      </c>
      <c r="B162" t="s">
        <v>42517</v>
      </c>
    </row>
    <row r="163" spans="1:2">
      <c r="A163" t="s">
        <v>22527</v>
      </c>
      <c r="B163" t="s">
        <v>42518</v>
      </c>
    </row>
    <row r="164" spans="1:2">
      <c r="A164" t="s">
        <v>26048</v>
      </c>
      <c r="B164" t="s">
        <v>42519</v>
      </c>
    </row>
    <row r="165" spans="1:2">
      <c r="A165" t="s">
        <v>5966</v>
      </c>
      <c r="B165" t="s">
        <v>42520</v>
      </c>
    </row>
    <row r="166" spans="1:2">
      <c r="A166" t="s">
        <v>2081</v>
      </c>
      <c r="B166" t="s">
        <v>42521</v>
      </c>
    </row>
    <row r="167" spans="1:2">
      <c r="A167" t="s">
        <v>25576</v>
      </c>
      <c r="B167" t="s">
        <v>42522</v>
      </c>
    </row>
    <row r="168" spans="1:2">
      <c r="A168" t="s">
        <v>15582</v>
      </c>
      <c r="B168" t="s">
        <v>42523</v>
      </c>
    </row>
    <row r="169" spans="1:2">
      <c r="A169" t="s">
        <v>32596</v>
      </c>
      <c r="B169" t="s">
        <v>42524</v>
      </c>
    </row>
    <row r="170" spans="1:2">
      <c r="A170" t="s">
        <v>14114</v>
      </c>
      <c r="B170" t="s">
        <v>42525</v>
      </c>
    </row>
    <row r="171" spans="1:2">
      <c r="A171" t="s">
        <v>4698</v>
      </c>
      <c r="B171" t="s">
        <v>42526</v>
      </c>
    </row>
    <row r="172" spans="1:2">
      <c r="A172" t="s">
        <v>33987</v>
      </c>
      <c r="B172" t="s">
        <v>42527</v>
      </c>
    </row>
    <row r="173" spans="1:2">
      <c r="A173" t="s">
        <v>18673</v>
      </c>
      <c r="B173" t="s">
        <v>42528</v>
      </c>
    </row>
    <row r="174" spans="1:2">
      <c r="A174" t="s">
        <v>26279</v>
      </c>
      <c r="B174" t="s">
        <v>42529</v>
      </c>
    </row>
    <row r="175" spans="1:2">
      <c r="A175" t="s">
        <v>22550</v>
      </c>
      <c r="B175" t="s">
        <v>42530</v>
      </c>
    </row>
    <row r="176" spans="1:2">
      <c r="A176" t="s">
        <v>32915</v>
      </c>
      <c r="B176" t="s">
        <v>42531</v>
      </c>
    </row>
    <row r="177" spans="1:2">
      <c r="A177" t="s">
        <v>29100</v>
      </c>
      <c r="B177" t="s">
        <v>42532</v>
      </c>
    </row>
    <row r="178" spans="1:2">
      <c r="A178" t="s">
        <v>3325</v>
      </c>
      <c r="B178" t="s">
        <v>42533</v>
      </c>
    </row>
    <row r="179" spans="1:2">
      <c r="A179" t="s">
        <v>4299</v>
      </c>
      <c r="B179" t="s">
        <v>42534</v>
      </c>
    </row>
    <row r="180" spans="1:2">
      <c r="A180" t="s">
        <v>25118</v>
      </c>
      <c r="B180" t="s">
        <v>42535</v>
      </c>
    </row>
    <row r="181" spans="1:2">
      <c r="A181" t="s">
        <v>6111</v>
      </c>
      <c r="B181" t="s">
        <v>42536</v>
      </c>
    </row>
    <row r="182" spans="1:2">
      <c r="A182" t="s">
        <v>29239</v>
      </c>
      <c r="B182" t="s">
        <v>42537</v>
      </c>
    </row>
    <row r="183" spans="1:2">
      <c r="A183" t="s">
        <v>27946</v>
      </c>
      <c r="B183" t="s">
        <v>42538</v>
      </c>
    </row>
    <row r="184" spans="1:2">
      <c r="A184" t="s">
        <v>14404</v>
      </c>
      <c r="B184" t="s">
        <v>42539</v>
      </c>
    </row>
    <row r="185" spans="1:2">
      <c r="A185" t="s">
        <v>32198</v>
      </c>
      <c r="B185" t="s">
        <v>42540</v>
      </c>
    </row>
    <row r="186" spans="1:2">
      <c r="A186" t="s">
        <v>22829</v>
      </c>
      <c r="B186" t="s">
        <v>42541</v>
      </c>
    </row>
    <row r="187" spans="1:2">
      <c r="A187" t="s">
        <v>17872</v>
      </c>
      <c r="B187" t="s">
        <v>42542</v>
      </c>
    </row>
    <row r="188" spans="1:2">
      <c r="A188" t="s">
        <v>14944</v>
      </c>
      <c r="B188" t="s">
        <v>42543</v>
      </c>
    </row>
    <row r="189" spans="1:2">
      <c r="A189" t="s">
        <v>33946</v>
      </c>
      <c r="B189" t="s">
        <v>42544</v>
      </c>
    </row>
    <row r="190" spans="1:2">
      <c r="A190" t="s">
        <v>4497</v>
      </c>
      <c r="B190" t="s">
        <v>42545</v>
      </c>
    </row>
    <row r="191" spans="1:2">
      <c r="A191" t="s">
        <v>22315</v>
      </c>
      <c r="B191" t="s">
        <v>42546</v>
      </c>
    </row>
    <row r="192" spans="1:2">
      <c r="A192" t="s">
        <v>14340</v>
      </c>
      <c r="B192" t="s">
        <v>42547</v>
      </c>
    </row>
    <row r="193" spans="1:2">
      <c r="A193" t="s">
        <v>3123</v>
      </c>
      <c r="B193" t="s">
        <v>42548</v>
      </c>
    </row>
    <row r="194" spans="1:2">
      <c r="A194" t="s">
        <v>14817</v>
      </c>
      <c r="B194" t="s">
        <v>42549</v>
      </c>
    </row>
    <row r="195" spans="1:2">
      <c r="A195" t="s">
        <v>19450</v>
      </c>
      <c r="B195" t="s">
        <v>42550</v>
      </c>
    </row>
    <row r="196" spans="1:2">
      <c r="A196" t="s">
        <v>31183</v>
      </c>
      <c r="B196" t="s">
        <v>42551</v>
      </c>
    </row>
    <row r="197" spans="1:2">
      <c r="A197" t="s">
        <v>22431</v>
      </c>
      <c r="B197" t="s">
        <v>42552</v>
      </c>
    </row>
    <row r="198" spans="1:2">
      <c r="A198" t="s">
        <v>10256</v>
      </c>
      <c r="B198" t="s">
        <v>42553</v>
      </c>
    </row>
    <row r="199" spans="1:2">
      <c r="A199" t="s">
        <v>38270</v>
      </c>
      <c r="B199" t="s">
        <v>42554</v>
      </c>
    </row>
    <row r="200" spans="1:2">
      <c r="A200" t="s">
        <v>11698</v>
      </c>
      <c r="B200" t="s">
        <v>42555</v>
      </c>
    </row>
    <row r="201" spans="1:2">
      <c r="A201" t="s">
        <v>14188</v>
      </c>
      <c r="B201" t="s">
        <v>42556</v>
      </c>
    </row>
    <row r="202" spans="1:2">
      <c r="A202" t="s">
        <v>23172</v>
      </c>
      <c r="B202" t="s">
        <v>42557</v>
      </c>
    </row>
    <row r="203" spans="1:2">
      <c r="A203" t="s">
        <v>28187</v>
      </c>
      <c r="B203" t="s">
        <v>42558</v>
      </c>
    </row>
    <row r="204" spans="1:2">
      <c r="A204" t="s">
        <v>22443</v>
      </c>
      <c r="B204" t="s">
        <v>42559</v>
      </c>
    </row>
    <row r="205" spans="1:2">
      <c r="A205" t="s">
        <v>2476</v>
      </c>
      <c r="B205" t="s">
        <v>42560</v>
      </c>
    </row>
    <row r="206" spans="1:2">
      <c r="A206" t="s">
        <v>6126</v>
      </c>
      <c r="B206" t="s">
        <v>42561</v>
      </c>
    </row>
    <row r="207" spans="1:2">
      <c r="A207" t="s">
        <v>32852</v>
      </c>
      <c r="B207" t="s">
        <v>42562</v>
      </c>
    </row>
    <row r="208" spans="1:2">
      <c r="A208" t="s">
        <v>25302</v>
      </c>
      <c r="B208" t="s">
        <v>42563</v>
      </c>
    </row>
    <row r="209" spans="1:2">
      <c r="A209" t="s">
        <v>28314</v>
      </c>
      <c r="B209" t="s">
        <v>42564</v>
      </c>
    </row>
    <row r="210" spans="1:2">
      <c r="A210" t="s">
        <v>31198</v>
      </c>
      <c r="B210" t="s">
        <v>42565</v>
      </c>
    </row>
    <row r="211" spans="1:2">
      <c r="A211" t="s">
        <v>368</v>
      </c>
      <c r="B211" t="s">
        <v>42566</v>
      </c>
    </row>
    <row r="212" spans="1:2">
      <c r="A212" t="s">
        <v>31464</v>
      </c>
      <c r="B212" t="s">
        <v>42567</v>
      </c>
    </row>
    <row r="213" spans="1:2">
      <c r="A213" t="s">
        <v>17527</v>
      </c>
      <c r="B213" t="s">
        <v>42568</v>
      </c>
    </row>
    <row r="214" spans="1:2">
      <c r="A214" t="s">
        <v>5109</v>
      </c>
      <c r="B214" t="s">
        <v>42569</v>
      </c>
    </row>
    <row r="215" spans="1:2">
      <c r="A215" t="s">
        <v>2874</v>
      </c>
      <c r="B215" t="s">
        <v>42570</v>
      </c>
    </row>
    <row r="216" spans="1:2">
      <c r="A216" t="s">
        <v>3043</v>
      </c>
      <c r="B216" t="s">
        <v>42571</v>
      </c>
    </row>
    <row r="217" spans="1:2">
      <c r="A217" t="s">
        <v>28058</v>
      </c>
      <c r="B217" t="s">
        <v>42572</v>
      </c>
    </row>
    <row r="218" spans="1:2">
      <c r="A218" t="s">
        <v>19273</v>
      </c>
      <c r="B218" t="s">
        <v>42573</v>
      </c>
    </row>
    <row r="219" spans="1:2">
      <c r="A219" t="s">
        <v>19099</v>
      </c>
      <c r="B219" t="s">
        <v>42574</v>
      </c>
    </row>
    <row r="220" spans="1:2">
      <c r="A220" t="s">
        <v>34160</v>
      </c>
      <c r="B220" t="s">
        <v>42575</v>
      </c>
    </row>
    <row r="221" spans="1:2">
      <c r="A221" t="s">
        <v>4709</v>
      </c>
      <c r="B221" t="s">
        <v>42576</v>
      </c>
    </row>
    <row r="222" spans="1:2">
      <c r="A222" t="s">
        <v>36735</v>
      </c>
      <c r="B222" t="s">
        <v>42577</v>
      </c>
    </row>
    <row r="223" spans="1:2">
      <c r="A223" t="s">
        <v>25137</v>
      </c>
      <c r="B223" t="s">
        <v>42578</v>
      </c>
    </row>
    <row r="224" spans="1:2">
      <c r="A224" t="s">
        <v>5605</v>
      </c>
      <c r="B224" t="s">
        <v>42579</v>
      </c>
    </row>
    <row r="225" spans="1:2">
      <c r="A225" t="s">
        <v>29546</v>
      </c>
      <c r="B225" t="s">
        <v>42580</v>
      </c>
    </row>
    <row r="226" spans="1:2">
      <c r="A226" t="s">
        <v>32886</v>
      </c>
      <c r="B226" t="s">
        <v>42581</v>
      </c>
    </row>
    <row r="227" spans="1:2">
      <c r="A227" t="s">
        <v>25494</v>
      </c>
      <c r="B227" t="s">
        <v>42582</v>
      </c>
    </row>
    <row r="228" spans="1:2">
      <c r="A228" t="s">
        <v>26546</v>
      </c>
      <c r="B228" t="s">
        <v>42583</v>
      </c>
    </row>
    <row r="229" spans="1:2">
      <c r="A229" t="s">
        <v>5196</v>
      </c>
      <c r="B229" t="s">
        <v>42584</v>
      </c>
    </row>
    <row r="230" spans="1:2">
      <c r="A230" t="s">
        <v>5225</v>
      </c>
      <c r="B230" t="s">
        <v>42585</v>
      </c>
    </row>
    <row r="231" spans="1:2">
      <c r="A231" t="s">
        <v>16608</v>
      </c>
      <c r="B231" t="s">
        <v>42586</v>
      </c>
    </row>
    <row r="232" spans="1:2">
      <c r="A232" t="s">
        <v>32732</v>
      </c>
      <c r="B232" t="s">
        <v>42587</v>
      </c>
    </row>
    <row r="233" spans="1:2">
      <c r="A233" t="s">
        <v>1879</v>
      </c>
      <c r="B233" t="s">
        <v>42588</v>
      </c>
    </row>
    <row r="234" spans="1:2">
      <c r="A234" t="s">
        <v>36812</v>
      </c>
      <c r="B234" t="s">
        <v>42589</v>
      </c>
    </row>
    <row r="235" spans="1:2">
      <c r="A235" t="s">
        <v>5955</v>
      </c>
      <c r="B235" t="s">
        <v>42590</v>
      </c>
    </row>
    <row r="236" spans="1:2">
      <c r="A236" t="s">
        <v>38023</v>
      </c>
      <c r="B236" t="s">
        <v>42591</v>
      </c>
    </row>
    <row r="237" spans="1:2">
      <c r="A237" t="s">
        <v>32273</v>
      </c>
      <c r="B237" t="s">
        <v>42592</v>
      </c>
    </row>
    <row r="238" spans="1:2">
      <c r="A238" t="s">
        <v>30691</v>
      </c>
      <c r="B238" t="s">
        <v>42593</v>
      </c>
    </row>
    <row r="239" spans="1:2">
      <c r="A239" t="s">
        <v>14078</v>
      </c>
      <c r="B239" t="s">
        <v>42594</v>
      </c>
    </row>
    <row r="240" spans="1:2">
      <c r="A240" t="s">
        <v>16344</v>
      </c>
      <c r="B240" t="s">
        <v>42595</v>
      </c>
    </row>
    <row r="241" spans="1:2">
      <c r="A241" t="s">
        <v>4911</v>
      </c>
      <c r="B241" t="s">
        <v>42596</v>
      </c>
    </row>
    <row r="242" spans="1:2">
      <c r="A242" t="s">
        <v>11511</v>
      </c>
      <c r="B242" t="s">
        <v>42597</v>
      </c>
    </row>
    <row r="243" spans="1:2">
      <c r="A243" t="s">
        <v>2142</v>
      </c>
      <c r="B243" t="s">
        <v>42598</v>
      </c>
    </row>
    <row r="244" spans="1:2">
      <c r="A244" t="s">
        <v>6485</v>
      </c>
      <c r="B244" t="s">
        <v>42599</v>
      </c>
    </row>
    <row r="245" spans="1:2">
      <c r="A245" t="s">
        <v>17772</v>
      </c>
      <c r="B245" t="s">
        <v>42600</v>
      </c>
    </row>
    <row r="246" spans="1:2">
      <c r="A246" t="s">
        <v>15022</v>
      </c>
      <c r="B246" t="s">
        <v>42601</v>
      </c>
    </row>
    <row r="247" spans="1:2">
      <c r="A247" t="s">
        <v>15238</v>
      </c>
      <c r="B247" t="s">
        <v>42602</v>
      </c>
    </row>
    <row r="248" spans="1:2">
      <c r="A248" t="s">
        <v>22855</v>
      </c>
      <c r="B248" t="s">
        <v>42603</v>
      </c>
    </row>
    <row r="249" spans="1:2">
      <c r="A249" t="s">
        <v>19883</v>
      </c>
      <c r="B249" t="s">
        <v>42604</v>
      </c>
    </row>
    <row r="250" spans="1:2">
      <c r="A250" t="s">
        <v>14286</v>
      </c>
      <c r="B250" t="s">
        <v>42605</v>
      </c>
    </row>
    <row r="251" spans="1:2">
      <c r="A251" t="s">
        <v>34537</v>
      </c>
      <c r="B251" t="s">
        <v>42606</v>
      </c>
    </row>
    <row r="252" spans="1:2">
      <c r="A252" t="s">
        <v>34863</v>
      </c>
      <c r="B252" t="s">
        <v>42607</v>
      </c>
    </row>
    <row r="253" spans="1:2">
      <c r="A253" t="s">
        <v>34293</v>
      </c>
      <c r="B253" t="s">
        <v>42608</v>
      </c>
    </row>
    <row r="254" spans="1:2">
      <c r="A254" t="s">
        <v>32472</v>
      </c>
      <c r="B254" t="s">
        <v>42609</v>
      </c>
    </row>
    <row r="255" spans="1:2">
      <c r="A255" t="s">
        <v>23540</v>
      </c>
      <c r="B255" t="s">
        <v>42610</v>
      </c>
    </row>
    <row r="256" spans="1:2">
      <c r="A256" t="s">
        <v>27803</v>
      </c>
      <c r="B256" t="s">
        <v>42611</v>
      </c>
    </row>
    <row r="257" spans="1:2">
      <c r="A257" t="s">
        <v>17930</v>
      </c>
      <c r="B257" t="s">
        <v>42612</v>
      </c>
    </row>
    <row r="258" spans="1:2">
      <c r="A258" t="s">
        <v>2223</v>
      </c>
      <c r="B258" t="s">
        <v>42613</v>
      </c>
    </row>
    <row r="259" spans="1:2">
      <c r="A259" t="s">
        <v>5121</v>
      </c>
      <c r="B259" t="s">
        <v>42614</v>
      </c>
    </row>
    <row r="260" spans="1:2">
      <c r="A260" t="s">
        <v>31910</v>
      </c>
      <c r="B260" t="s">
        <v>42615</v>
      </c>
    </row>
    <row r="261" spans="1:2">
      <c r="A261" t="s">
        <v>23291</v>
      </c>
      <c r="B261" t="s">
        <v>42616</v>
      </c>
    </row>
    <row r="262" spans="1:2">
      <c r="A262" t="s">
        <v>32478</v>
      </c>
      <c r="B262" t="s">
        <v>42617</v>
      </c>
    </row>
    <row r="263" spans="1:2">
      <c r="A263" t="s">
        <v>18315</v>
      </c>
      <c r="B263" t="s">
        <v>42618</v>
      </c>
    </row>
    <row r="264" spans="1:2">
      <c r="A264" t="s">
        <v>6065</v>
      </c>
      <c r="B264" t="s">
        <v>42619</v>
      </c>
    </row>
    <row r="265" spans="1:2">
      <c r="A265" t="s">
        <v>14789</v>
      </c>
      <c r="B265" t="s">
        <v>42620</v>
      </c>
    </row>
    <row r="266" spans="1:2">
      <c r="A266" t="s">
        <v>34144</v>
      </c>
      <c r="B266" t="s">
        <v>42621</v>
      </c>
    </row>
    <row r="267" spans="1:2">
      <c r="A267" t="s">
        <v>5616</v>
      </c>
      <c r="B267" t="s">
        <v>42622</v>
      </c>
    </row>
    <row r="268" spans="1:2">
      <c r="A268" t="s">
        <v>4973</v>
      </c>
      <c r="B268" t="s">
        <v>42623</v>
      </c>
    </row>
    <row r="269" spans="1:2">
      <c r="A269" t="s">
        <v>14042</v>
      </c>
      <c r="B269" t="s">
        <v>42624</v>
      </c>
    </row>
    <row r="270" spans="1:2">
      <c r="A270" t="s">
        <v>33027</v>
      </c>
      <c r="B270" t="s">
        <v>42625</v>
      </c>
    </row>
    <row r="271" spans="1:2">
      <c r="A271" t="s">
        <v>23048</v>
      </c>
      <c r="B271" t="s">
        <v>42626</v>
      </c>
    </row>
    <row r="272" spans="1:2">
      <c r="A272" t="s">
        <v>26497</v>
      </c>
      <c r="B272" t="s">
        <v>42627</v>
      </c>
    </row>
    <row r="273" spans="1:2">
      <c r="A273" t="s">
        <v>17702</v>
      </c>
      <c r="B273" t="s">
        <v>42628</v>
      </c>
    </row>
    <row r="274" spans="1:2">
      <c r="A274" t="s">
        <v>37816</v>
      </c>
      <c r="B274" t="s">
        <v>42629</v>
      </c>
    </row>
    <row r="275" spans="1:2">
      <c r="A275" t="s">
        <v>5515</v>
      </c>
      <c r="B275" t="s">
        <v>42630</v>
      </c>
    </row>
    <row r="276" spans="1:2">
      <c r="A276" t="s">
        <v>16206</v>
      </c>
      <c r="B276" t="s">
        <v>42631</v>
      </c>
    </row>
    <row r="277" spans="1:2">
      <c r="A277" t="s">
        <v>22677</v>
      </c>
      <c r="B277" t="s">
        <v>42632</v>
      </c>
    </row>
    <row r="278" spans="1:2">
      <c r="A278" t="s">
        <v>22766</v>
      </c>
      <c r="B278" t="s">
        <v>42633</v>
      </c>
    </row>
    <row r="279" spans="1:2">
      <c r="A279" t="s">
        <v>36820</v>
      </c>
      <c r="B279" t="s">
        <v>42634</v>
      </c>
    </row>
    <row r="280" spans="1:2">
      <c r="A280" t="s">
        <v>29232</v>
      </c>
      <c r="B280" t="s">
        <v>42635</v>
      </c>
    </row>
    <row r="281" spans="1:2">
      <c r="A281" t="s">
        <v>6454</v>
      </c>
      <c r="B281" t="s">
        <v>42636</v>
      </c>
    </row>
    <row r="282" spans="1:2">
      <c r="A282" t="s">
        <v>14391</v>
      </c>
      <c r="B282" t="s">
        <v>42637</v>
      </c>
    </row>
    <row r="283" spans="1:2">
      <c r="A283" t="s">
        <v>16912</v>
      </c>
      <c r="B283" t="s">
        <v>42638</v>
      </c>
    </row>
    <row r="284" spans="1:2">
      <c r="A284" t="s">
        <v>11878</v>
      </c>
      <c r="B284" t="s">
        <v>42639</v>
      </c>
    </row>
    <row r="285" spans="1:2">
      <c r="A285" t="s">
        <v>27960</v>
      </c>
      <c r="B285" t="s">
        <v>42640</v>
      </c>
    </row>
    <row r="286" spans="1:2">
      <c r="A286" t="s">
        <v>936</v>
      </c>
      <c r="B286" t="s">
        <v>42641</v>
      </c>
    </row>
    <row r="287" spans="1:2">
      <c r="A287" t="s">
        <v>30660</v>
      </c>
      <c r="B287" t="s">
        <v>42642</v>
      </c>
    </row>
    <row r="288" spans="1:2">
      <c r="A288" t="s">
        <v>3695</v>
      </c>
      <c r="B288" t="s">
        <v>42643</v>
      </c>
    </row>
    <row r="289" spans="1:2">
      <c r="A289" t="s">
        <v>19667</v>
      </c>
      <c r="B289" t="s">
        <v>42644</v>
      </c>
    </row>
    <row r="290" spans="1:2">
      <c r="A290" t="s">
        <v>5365</v>
      </c>
      <c r="B290" t="s">
        <v>42645</v>
      </c>
    </row>
    <row r="291" spans="1:2">
      <c r="A291" t="s">
        <v>18928</v>
      </c>
      <c r="B291" t="s">
        <v>42646</v>
      </c>
    </row>
    <row r="292" spans="1:2">
      <c r="A292" t="s">
        <v>27112</v>
      </c>
      <c r="B292" t="s">
        <v>42647</v>
      </c>
    </row>
    <row r="293" spans="1:2">
      <c r="A293" t="s">
        <v>4231</v>
      </c>
      <c r="B293" t="s">
        <v>42648</v>
      </c>
    </row>
    <row r="294" spans="1:2">
      <c r="A294" t="s">
        <v>16702</v>
      </c>
      <c r="B294" t="s">
        <v>42649</v>
      </c>
    </row>
    <row r="295" spans="1:2">
      <c r="A295" t="s">
        <v>34848</v>
      </c>
      <c r="B295" t="s">
        <v>42650</v>
      </c>
    </row>
    <row r="296" spans="1:2">
      <c r="A296" t="s">
        <v>19093</v>
      </c>
      <c r="B296" t="s">
        <v>42651</v>
      </c>
    </row>
    <row r="297" spans="1:2">
      <c r="A297" t="s">
        <v>30360</v>
      </c>
      <c r="B297" t="s">
        <v>42652</v>
      </c>
    </row>
    <row r="298" spans="1:2">
      <c r="A298" t="s">
        <v>38011</v>
      </c>
      <c r="B298" t="s">
        <v>42653</v>
      </c>
    </row>
    <row r="299" spans="1:2">
      <c r="A299" t="s">
        <v>34039</v>
      </c>
      <c r="B299" t="s">
        <v>42654</v>
      </c>
    </row>
    <row r="300" spans="1:2">
      <c r="A300" t="s">
        <v>2957</v>
      </c>
      <c r="B300" t="s">
        <v>42655</v>
      </c>
    </row>
    <row r="301" spans="1:2">
      <c r="A301" t="s">
        <v>2598</v>
      </c>
      <c r="B301" t="s">
        <v>42656</v>
      </c>
    </row>
    <row r="302" spans="1:2">
      <c r="A302" t="s">
        <v>32208</v>
      </c>
      <c r="B302" t="s">
        <v>42657</v>
      </c>
    </row>
    <row r="303" spans="1:2">
      <c r="A303" t="s">
        <v>15687</v>
      </c>
      <c r="B303" t="s">
        <v>42658</v>
      </c>
    </row>
    <row r="304" spans="1:2">
      <c r="A304" t="s">
        <v>30837</v>
      </c>
      <c r="B304" t="s">
        <v>42659</v>
      </c>
    </row>
    <row r="305" spans="1:2">
      <c r="A305" t="s">
        <v>34786</v>
      </c>
      <c r="B305" t="s">
        <v>42660</v>
      </c>
    </row>
    <row r="306" spans="1:2">
      <c r="A306" t="s">
        <v>27406</v>
      </c>
      <c r="B306" t="s">
        <v>42661</v>
      </c>
    </row>
    <row r="307" spans="1:2">
      <c r="A307" t="s">
        <v>33491</v>
      </c>
      <c r="B307" t="s">
        <v>42662</v>
      </c>
    </row>
    <row r="308" spans="1:2">
      <c r="A308" t="s">
        <v>6371</v>
      </c>
      <c r="B308" t="s">
        <v>42663</v>
      </c>
    </row>
    <row r="309" spans="1:2">
      <c r="A309" t="s">
        <v>36662</v>
      </c>
      <c r="B309" t="s">
        <v>42664</v>
      </c>
    </row>
    <row r="310" spans="1:2">
      <c r="A310" t="s">
        <v>23787</v>
      </c>
      <c r="B310" t="s">
        <v>42665</v>
      </c>
    </row>
    <row r="311" spans="1:2">
      <c r="A311" t="s">
        <v>32793</v>
      </c>
      <c r="B311" t="s">
        <v>42666</v>
      </c>
    </row>
    <row r="312" spans="1:2">
      <c r="A312" t="s">
        <v>15271</v>
      </c>
      <c r="B312" t="s">
        <v>42667</v>
      </c>
    </row>
    <row r="313" spans="1:2">
      <c r="A313" t="s">
        <v>22262</v>
      </c>
      <c r="B313" t="s">
        <v>42668</v>
      </c>
    </row>
    <row r="314" spans="1:2">
      <c r="A314" t="s">
        <v>1491</v>
      </c>
      <c r="B314" t="s">
        <v>42669</v>
      </c>
    </row>
    <row r="315" spans="1:2">
      <c r="A315" t="s">
        <v>20146</v>
      </c>
      <c r="B315" t="s">
        <v>42670</v>
      </c>
    </row>
    <row r="316" spans="1:2">
      <c r="A316" t="s">
        <v>18327</v>
      </c>
      <c r="B316" t="s">
        <v>42671</v>
      </c>
    </row>
    <row r="317" spans="1:2">
      <c r="A317" t="s">
        <v>34833</v>
      </c>
      <c r="B317" t="s">
        <v>42672</v>
      </c>
    </row>
    <row r="318" spans="1:2">
      <c r="A318" t="s">
        <v>4471</v>
      </c>
      <c r="B318" t="s">
        <v>42673</v>
      </c>
    </row>
    <row r="319" spans="1:2">
      <c r="A319" t="s">
        <v>17547</v>
      </c>
      <c r="B319" t="s">
        <v>42674</v>
      </c>
    </row>
    <row r="320" spans="1:2">
      <c r="A320" t="s">
        <v>30578</v>
      </c>
      <c r="B320" t="s">
        <v>42675</v>
      </c>
    </row>
    <row r="321" spans="1:2">
      <c r="A321" t="s">
        <v>638</v>
      </c>
      <c r="B321" t="s">
        <v>42676</v>
      </c>
    </row>
    <row r="322" spans="1:2">
      <c r="A322" t="s">
        <v>1943</v>
      </c>
      <c r="B322" t="s">
        <v>42677</v>
      </c>
    </row>
    <row r="323" spans="1:2">
      <c r="A323" t="s">
        <v>34528</v>
      </c>
      <c r="B323" t="s">
        <v>42678</v>
      </c>
    </row>
    <row r="324" spans="1:2">
      <c r="A324" t="s">
        <v>730</v>
      </c>
      <c r="B324" t="s">
        <v>42679</v>
      </c>
    </row>
    <row r="325" spans="1:2">
      <c r="A325" t="s">
        <v>36887</v>
      </c>
      <c r="B325" t="s">
        <v>42680</v>
      </c>
    </row>
    <row r="326" spans="1:2">
      <c r="A326" t="s">
        <v>27465</v>
      </c>
      <c r="B326" t="s">
        <v>42681</v>
      </c>
    </row>
    <row r="327" spans="1:2">
      <c r="A327" t="s">
        <v>5928</v>
      </c>
      <c r="B327" t="s">
        <v>42682</v>
      </c>
    </row>
    <row r="328" spans="1:2">
      <c r="A328" t="s">
        <v>31116</v>
      </c>
      <c r="B328" t="s">
        <v>42683</v>
      </c>
    </row>
    <row r="329" spans="1:2">
      <c r="A329" t="s">
        <v>5427</v>
      </c>
      <c r="B329" t="s">
        <v>42684</v>
      </c>
    </row>
    <row r="330" spans="1:2">
      <c r="A330" t="s">
        <v>17508</v>
      </c>
      <c r="B330" t="s">
        <v>42685</v>
      </c>
    </row>
    <row r="331" spans="1:2">
      <c r="A331" t="s">
        <v>20244</v>
      </c>
      <c r="B331" t="s">
        <v>42686</v>
      </c>
    </row>
    <row r="332" spans="1:2">
      <c r="A332" t="s">
        <v>11608</v>
      </c>
      <c r="B332" t="s">
        <v>42687</v>
      </c>
    </row>
    <row r="333" spans="1:2">
      <c r="A333" t="s">
        <v>31674</v>
      </c>
      <c r="B333" t="s">
        <v>42688</v>
      </c>
    </row>
    <row r="334" spans="1:2">
      <c r="A334" t="s">
        <v>15749</v>
      </c>
      <c r="B334" t="s">
        <v>42689</v>
      </c>
    </row>
    <row r="335" spans="1:2">
      <c r="A335" t="s">
        <v>34080</v>
      </c>
      <c r="B335" t="s">
        <v>42690</v>
      </c>
    </row>
    <row r="336" spans="1:2">
      <c r="A336" t="s">
        <v>3369</v>
      </c>
      <c r="B336" t="s">
        <v>42691</v>
      </c>
    </row>
    <row r="337" spans="1:2">
      <c r="A337" t="s">
        <v>5454</v>
      </c>
      <c r="B337" t="s">
        <v>42692</v>
      </c>
    </row>
    <row r="338" spans="1:2">
      <c r="A338" t="s">
        <v>6188</v>
      </c>
      <c r="B338" t="s">
        <v>42693</v>
      </c>
    </row>
    <row r="339" spans="1:2">
      <c r="A339" t="s">
        <v>18209</v>
      </c>
      <c r="B339" t="s">
        <v>42694</v>
      </c>
    </row>
    <row r="340" spans="1:2">
      <c r="A340" t="s">
        <v>5725</v>
      </c>
      <c r="B340" t="s">
        <v>42695</v>
      </c>
    </row>
    <row r="341" spans="1:2">
      <c r="A341" t="s">
        <v>14682</v>
      </c>
      <c r="B341" t="s">
        <v>42696</v>
      </c>
    </row>
    <row r="342" spans="1:2">
      <c r="A342" t="s">
        <v>20187</v>
      </c>
      <c r="B342" t="s">
        <v>42697</v>
      </c>
    </row>
    <row r="343" spans="1:2">
      <c r="A343" t="s">
        <v>37751</v>
      </c>
      <c r="B343" t="s">
        <v>42698</v>
      </c>
    </row>
    <row r="344" spans="1:2">
      <c r="A344" t="s">
        <v>19856</v>
      </c>
      <c r="B344" t="s">
        <v>42699</v>
      </c>
    </row>
    <row r="345" spans="1:2">
      <c r="A345" t="s">
        <v>28711</v>
      </c>
      <c r="B345" t="s">
        <v>42700</v>
      </c>
    </row>
    <row r="346" spans="1:2">
      <c r="A346" t="s">
        <v>440</v>
      </c>
      <c r="B346" t="s">
        <v>42701</v>
      </c>
    </row>
    <row r="347" spans="1:2">
      <c r="A347" t="s">
        <v>5784</v>
      </c>
      <c r="B347" t="s">
        <v>42702</v>
      </c>
    </row>
    <row r="348" spans="1:2">
      <c r="A348" t="s">
        <v>11458</v>
      </c>
      <c r="B348" t="s">
        <v>42703</v>
      </c>
    </row>
    <row r="349" spans="1:2">
      <c r="A349" t="s">
        <v>19862</v>
      </c>
      <c r="B349" t="s">
        <v>42704</v>
      </c>
    </row>
    <row r="350" spans="1:2">
      <c r="A350" t="s">
        <v>22235</v>
      </c>
      <c r="B350" t="s">
        <v>42705</v>
      </c>
    </row>
    <row r="351" spans="1:2">
      <c r="A351" t="s">
        <v>1783</v>
      </c>
      <c r="B351" t="s">
        <v>42706</v>
      </c>
    </row>
    <row r="352" spans="1:2">
      <c r="A352" t="s">
        <v>5060</v>
      </c>
      <c r="B352" t="s">
        <v>42707</v>
      </c>
    </row>
    <row r="353" spans="1:2">
      <c r="A353" t="s">
        <v>37655</v>
      </c>
      <c r="B353" t="s">
        <v>42708</v>
      </c>
    </row>
    <row r="354" spans="1:2">
      <c r="A354" t="s">
        <v>1440</v>
      </c>
      <c r="B354" t="s">
        <v>42709</v>
      </c>
    </row>
    <row r="355" spans="1:2">
      <c r="A355" t="s">
        <v>15972</v>
      </c>
      <c r="B355" t="s">
        <v>42710</v>
      </c>
    </row>
    <row r="356" spans="1:2">
      <c r="A356" t="s">
        <v>2302</v>
      </c>
      <c r="B356" t="s">
        <v>42711</v>
      </c>
    </row>
    <row r="357" spans="1:2">
      <c r="A357" t="s">
        <v>26186</v>
      </c>
      <c r="B357" t="s">
        <v>42712</v>
      </c>
    </row>
    <row r="358" spans="1:2">
      <c r="A358" t="s">
        <v>25149</v>
      </c>
      <c r="B358" t="s">
        <v>42713</v>
      </c>
    </row>
    <row r="359" spans="1:2">
      <c r="A359" t="s">
        <v>28565</v>
      </c>
      <c r="B359" t="s">
        <v>42714</v>
      </c>
    </row>
    <row r="360" spans="1:2">
      <c r="A360" t="s">
        <v>270</v>
      </c>
      <c r="B360" t="s">
        <v>42715</v>
      </c>
    </row>
    <row r="361" spans="1:2">
      <c r="A361" t="s">
        <v>16939</v>
      </c>
      <c r="B361" t="s">
        <v>42716</v>
      </c>
    </row>
    <row r="362" spans="1:2">
      <c r="A362" t="s">
        <v>30451</v>
      </c>
      <c r="B362" t="s">
        <v>42717</v>
      </c>
    </row>
    <row r="363" spans="1:2">
      <c r="A363" t="s">
        <v>29456</v>
      </c>
      <c r="B363" t="s">
        <v>42718</v>
      </c>
    </row>
    <row r="364" spans="1:2">
      <c r="A364" t="s">
        <v>5085</v>
      </c>
      <c r="B364" t="s">
        <v>42719</v>
      </c>
    </row>
    <row r="365" spans="1:2">
      <c r="A365" t="s">
        <v>25688</v>
      </c>
      <c r="B365" t="s">
        <v>42720</v>
      </c>
    </row>
    <row r="366" spans="1:2">
      <c r="A366" t="s">
        <v>19823</v>
      </c>
      <c r="B366" t="s">
        <v>42721</v>
      </c>
    </row>
    <row r="367" spans="1:2">
      <c r="A367" t="s">
        <v>22374</v>
      </c>
      <c r="B367" t="s">
        <v>42722</v>
      </c>
    </row>
    <row r="368" spans="1:2">
      <c r="A368" t="s">
        <v>4601</v>
      </c>
      <c r="B368" t="s">
        <v>42723</v>
      </c>
    </row>
    <row r="369" spans="1:2">
      <c r="A369" t="s">
        <v>14822</v>
      </c>
      <c r="B369" t="s">
        <v>42724</v>
      </c>
    </row>
    <row r="370" spans="1:2">
      <c r="A370" t="s">
        <v>2066</v>
      </c>
      <c r="B370" t="s">
        <v>42725</v>
      </c>
    </row>
    <row r="371" spans="1:2">
      <c r="A371" t="s">
        <v>20660</v>
      </c>
      <c r="B371" t="s">
        <v>42726</v>
      </c>
    </row>
    <row r="372" spans="1:2">
      <c r="A372" t="s">
        <v>37946</v>
      </c>
      <c r="B372" t="s">
        <v>42727</v>
      </c>
    </row>
    <row r="373" spans="1:2">
      <c r="A373" t="s">
        <v>4251</v>
      </c>
      <c r="B373" t="s">
        <v>42728</v>
      </c>
    </row>
    <row r="374" spans="1:2">
      <c r="A374" t="s">
        <v>14799</v>
      </c>
      <c r="B374" t="s">
        <v>42729</v>
      </c>
    </row>
    <row r="375" spans="1:2">
      <c r="A375" t="s">
        <v>34923</v>
      </c>
      <c r="B375" t="s">
        <v>42730</v>
      </c>
    </row>
    <row r="376" spans="1:2">
      <c r="A376" t="s">
        <v>19564</v>
      </c>
      <c r="B376" t="s">
        <v>42731</v>
      </c>
    </row>
    <row r="377" spans="1:2">
      <c r="A377" t="s">
        <v>27170</v>
      </c>
      <c r="B377" t="s">
        <v>42732</v>
      </c>
    </row>
    <row r="378" spans="1:2">
      <c r="A378" t="s">
        <v>23415</v>
      </c>
      <c r="B378" t="s">
        <v>42733</v>
      </c>
    </row>
    <row r="379" spans="1:2">
      <c r="A379" t="s">
        <v>32892</v>
      </c>
      <c r="B379" t="s">
        <v>42734</v>
      </c>
    </row>
    <row r="380" spans="1:2">
      <c r="A380" t="s">
        <v>1837</v>
      </c>
      <c r="B380" t="s">
        <v>42735</v>
      </c>
    </row>
    <row r="381" spans="1:2">
      <c r="A381" t="s">
        <v>31640</v>
      </c>
      <c r="B381" t="s">
        <v>42736</v>
      </c>
    </row>
    <row r="382" spans="1:2">
      <c r="A382" t="s">
        <v>14950</v>
      </c>
      <c r="B382" t="s">
        <v>42737</v>
      </c>
    </row>
    <row r="383" spans="1:2">
      <c r="A383" t="s">
        <v>31476</v>
      </c>
      <c r="B383" t="s">
        <v>42738</v>
      </c>
    </row>
    <row r="384" spans="1:2">
      <c r="A384" t="s">
        <v>5235</v>
      </c>
      <c r="B384" t="s">
        <v>42739</v>
      </c>
    </row>
    <row r="385" spans="1:2">
      <c r="A385" t="s">
        <v>36545</v>
      </c>
      <c r="B385" t="s">
        <v>42740</v>
      </c>
    </row>
    <row r="386" spans="1:2">
      <c r="A386" t="s">
        <v>22478</v>
      </c>
      <c r="B386" t="s">
        <v>42741</v>
      </c>
    </row>
    <row r="387" spans="1:2">
      <c r="A387" t="s">
        <v>11966</v>
      </c>
      <c r="B387" t="s">
        <v>42742</v>
      </c>
    </row>
    <row r="388" spans="1:2">
      <c r="A388" t="s">
        <v>11690</v>
      </c>
      <c r="B388" t="s">
        <v>42743</v>
      </c>
    </row>
    <row r="389" spans="1:2">
      <c r="A389" t="s">
        <v>27978</v>
      </c>
      <c r="B389" t="s">
        <v>42744</v>
      </c>
    </row>
    <row r="390" spans="1:2">
      <c r="A390" t="s">
        <v>4768</v>
      </c>
      <c r="B390" t="s">
        <v>42745</v>
      </c>
    </row>
    <row r="391" spans="1:2">
      <c r="A391" t="s">
        <v>2622</v>
      </c>
      <c r="B391" t="s">
        <v>42746</v>
      </c>
    </row>
    <row r="392" spans="1:2">
      <c r="A392" t="s">
        <v>28391</v>
      </c>
      <c r="B392" t="s">
        <v>42747</v>
      </c>
    </row>
    <row r="393" spans="1:2">
      <c r="A393" t="s">
        <v>34113</v>
      </c>
      <c r="B393" t="s">
        <v>42748</v>
      </c>
    </row>
    <row r="394" spans="1:2">
      <c r="A394" t="s">
        <v>20462</v>
      </c>
      <c r="B394" t="s">
        <v>42749</v>
      </c>
    </row>
    <row r="395" spans="1:2">
      <c r="A395" t="s">
        <v>15276</v>
      </c>
      <c r="B395" t="s">
        <v>42750</v>
      </c>
    </row>
    <row r="396" spans="1:2">
      <c r="A396" t="s">
        <v>4631</v>
      </c>
      <c r="B396" t="s">
        <v>42751</v>
      </c>
    </row>
    <row r="397" spans="1:2">
      <c r="A397" t="s">
        <v>797</v>
      </c>
      <c r="B397" t="s">
        <v>42752</v>
      </c>
    </row>
    <row r="398" spans="1:2">
      <c r="A398" t="s">
        <v>34465</v>
      </c>
      <c r="B398" t="s">
        <v>42753</v>
      </c>
    </row>
    <row r="399" spans="1:2">
      <c r="A399" t="s">
        <v>4748</v>
      </c>
      <c r="B399" t="s">
        <v>42754</v>
      </c>
    </row>
    <row r="400" spans="1:2">
      <c r="A400" t="s">
        <v>1155</v>
      </c>
      <c r="B400" t="s">
        <v>42755</v>
      </c>
    </row>
    <row r="401" spans="1:2">
      <c r="A401" t="s">
        <v>18743</v>
      </c>
      <c r="B401" t="s">
        <v>42756</v>
      </c>
    </row>
    <row r="402" spans="1:2">
      <c r="A402" t="s">
        <v>6146</v>
      </c>
      <c r="B402" t="s">
        <v>42757</v>
      </c>
    </row>
    <row r="403" spans="1:2">
      <c r="A403" t="s">
        <v>16795</v>
      </c>
      <c r="B403" t="s">
        <v>42758</v>
      </c>
    </row>
    <row r="404" spans="1:2">
      <c r="A404" t="s">
        <v>5114</v>
      </c>
      <c r="B404" t="s">
        <v>42759</v>
      </c>
    </row>
    <row r="405" spans="1:2">
      <c r="A405" t="s">
        <v>6203</v>
      </c>
      <c r="B405" t="s">
        <v>42760</v>
      </c>
    </row>
    <row r="406" spans="1:2">
      <c r="A406" t="s">
        <v>30352</v>
      </c>
      <c r="B406" t="s">
        <v>42761</v>
      </c>
    </row>
    <row r="407" spans="1:2">
      <c r="A407" t="s">
        <v>10260</v>
      </c>
      <c r="B407" t="s">
        <v>42762</v>
      </c>
    </row>
    <row r="408" spans="1:2">
      <c r="A408" t="s">
        <v>16588</v>
      </c>
      <c r="B408" t="s">
        <v>42763</v>
      </c>
    </row>
    <row r="409" spans="1:2">
      <c r="A409" t="s">
        <v>1948</v>
      </c>
      <c r="B409" t="s">
        <v>42764</v>
      </c>
    </row>
    <row r="410" spans="1:2">
      <c r="A410" t="s">
        <v>33704</v>
      </c>
      <c r="B410" t="s">
        <v>42765</v>
      </c>
    </row>
    <row r="411" spans="1:2">
      <c r="A411" t="s">
        <v>4919</v>
      </c>
      <c r="B411" t="s">
        <v>42766</v>
      </c>
    </row>
    <row r="412" spans="1:2">
      <c r="A412" t="s">
        <v>36653</v>
      </c>
      <c r="B412" t="s">
        <v>42767</v>
      </c>
    </row>
    <row r="413" spans="1:2">
      <c r="A413" t="s">
        <v>31698</v>
      </c>
      <c r="B413" t="s">
        <v>42768</v>
      </c>
    </row>
    <row r="414" spans="1:2">
      <c r="A414" t="s">
        <v>10835</v>
      </c>
      <c r="B414" t="s">
        <v>42769</v>
      </c>
    </row>
    <row r="415" spans="1:2">
      <c r="A415" t="s">
        <v>16966</v>
      </c>
      <c r="B415" t="s">
        <v>42770</v>
      </c>
    </row>
    <row r="416" spans="1:2">
      <c r="A416" t="s">
        <v>14616</v>
      </c>
      <c r="B416" t="s">
        <v>42771</v>
      </c>
    </row>
    <row r="417" spans="1:2">
      <c r="A417" t="s">
        <v>22213</v>
      </c>
      <c r="B417" t="s">
        <v>42772</v>
      </c>
    </row>
    <row r="418" spans="1:2">
      <c r="A418" t="s">
        <v>11549</v>
      </c>
      <c r="B418" t="s">
        <v>42773</v>
      </c>
    </row>
    <row r="419" spans="1:2">
      <c r="A419" t="s">
        <v>3064</v>
      </c>
      <c r="B419" t="s">
        <v>42774</v>
      </c>
    </row>
    <row r="420" spans="1:2">
      <c r="A420" t="s">
        <v>15938</v>
      </c>
      <c r="B420" t="s">
        <v>42775</v>
      </c>
    </row>
    <row r="421" spans="1:2">
      <c r="A421" t="s">
        <v>241</v>
      </c>
      <c r="B421" t="s">
        <v>42776</v>
      </c>
    </row>
    <row r="422" spans="1:2">
      <c r="A422" t="s">
        <v>3490</v>
      </c>
      <c r="B422" t="s">
        <v>42777</v>
      </c>
    </row>
    <row r="423" spans="1:2">
      <c r="A423" t="s">
        <v>16184</v>
      </c>
      <c r="B423" t="s">
        <v>42778</v>
      </c>
    </row>
    <row r="424" spans="1:2">
      <c r="A424" t="s">
        <v>23563</v>
      </c>
      <c r="B424" t="s">
        <v>42779</v>
      </c>
    </row>
    <row r="425" spans="1:2">
      <c r="A425" t="s">
        <v>20374</v>
      </c>
      <c r="B425" t="s">
        <v>42780</v>
      </c>
    </row>
    <row r="426" spans="1:2">
      <c r="A426" t="s">
        <v>28309</v>
      </c>
      <c r="B426" t="s">
        <v>42781</v>
      </c>
    </row>
    <row r="427" spans="1:2">
      <c r="A427" t="s">
        <v>19405</v>
      </c>
      <c r="B427" t="s">
        <v>42782</v>
      </c>
    </row>
    <row r="428" spans="1:2">
      <c r="A428" t="s">
        <v>30961</v>
      </c>
      <c r="B428" t="s">
        <v>42783</v>
      </c>
    </row>
    <row r="429" spans="1:2">
      <c r="A429" t="s">
        <v>11413</v>
      </c>
      <c r="B429" t="s">
        <v>42784</v>
      </c>
    </row>
    <row r="430" spans="1:2">
      <c r="A430" t="s">
        <v>32458</v>
      </c>
      <c r="B430" t="s">
        <v>42785</v>
      </c>
    </row>
    <row r="431" spans="1:2">
      <c r="A431" t="s">
        <v>38214</v>
      </c>
      <c r="B431" t="s">
        <v>42786</v>
      </c>
    </row>
    <row r="432" spans="1:2">
      <c r="A432" t="s">
        <v>28877</v>
      </c>
      <c r="B432" t="s">
        <v>42787</v>
      </c>
    </row>
    <row r="433" spans="1:2">
      <c r="A433" t="s">
        <v>30784</v>
      </c>
      <c r="B433" t="s">
        <v>42788</v>
      </c>
    </row>
    <row r="434" spans="1:2">
      <c r="A434" t="s">
        <v>33588</v>
      </c>
      <c r="B434" t="s">
        <v>42789</v>
      </c>
    </row>
    <row r="435" spans="1:2">
      <c r="A435" t="s">
        <v>38323</v>
      </c>
      <c r="B435" t="s">
        <v>42790</v>
      </c>
    </row>
    <row r="436" spans="1:2">
      <c r="A436" t="s">
        <v>16477</v>
      </c>
      <c r="B436" t="s">
        <v>42791</v>
      </c>
    </row>
    <row r="437" spans="1:2">
      <c r="A437" t="s">
        <v>4944</v>
      </c>
      <c r="B437" t="s">
        <v>42792</v>
      </c>
    </row>
    <row r="438" spans="1:2">
      <c r="A438" t="s">
        <v>28064</v>
      </c>
      <c r="B438" t="s">
        <v>42793</v>
      </c>
    </row>
    <row r="439" spans="1:2">
      <c r="A439" t="s">
        <v>32581</v>
      </c>
      <c r="B439" t="s">
        <v>42794</v>
      </c>
    </row>
    <row r="440" spans="1:2">
      <c r="A440" t="s">
        <v>5838</v>
      </c>
      <c r="B440" t="s">
        <v>42795</v>
      </c>
    </row>
    <row r="441" spans="1:2">
      <c r="A441" t="s">
        <v>6578</v>
      </c>
      <c r="B441" t="s">
        <v>42796</v>
      </c>
    </row>
    <row r="442" spans="1:2">
      <c r="A442" t="s">
        <v>32655</v>
      </c>
      <c r="B442" t="s">
        <v>42797</v>
      </c>
    </row>
    <row r="443" spans="1:2">
      <c r="A443" t="s">
        <v>29414</v>
      </c>
      <c r="B443" t="s">
        <v>42798</v>
      </c>
    </row>
    <row r="444" spans="1:2">
      <c r="A444" t="s">
        <v>32641</v>
      </c>
      <c r="B444" t="s">
        <v>42799</v>
      </c>
    </row>
    <row r="445" spans="1:2">
      <c r="A445" t="s">
        <v>27561</v>
      </c>
      <c r="B445" t="s">
        <v>42800</v>
      </c>
    </row>
    <row r="446" spans="1:2">
      <c r="A446" t="s">
        <v>5191</v>
      </c>
      <c r="B446" t="s">
        <v>42801</v>
      </c>
    </row>
    <row r="447" spans="1:2">
      <c r="A447" t="s">
        <v>26444</v>
      </c>
      <c r="B447" t="s">
        <v>42802</v>
      </c>
    </row>
    <row r="448" spans="1:2">
      <c r="A448" t="s">
        <v>29491</v>
      </c>
      <c r="B448" t="s">
        <v>42803</v>
      </c>
    </row>
    <row r="449" spans="1:2">
      <c r="A449" t="s">
        <v>14280</v>
      </c>
      <c r="B449" t="s">
        <v>42804</v>
      </c>
    </row>
    <row r="450" spans="1:2">
      <c r="A450" t="s">
        <v>3691</v>
      </c>
      <c r="B450" t="s">
        <v>42805</v>
      </c>
    </row>
    <row r="451" spans="1:2">
      <c r="A451" t="s">
        <v>23453</v>
      </c>
      <c r="B451" t="s">
        <v>42806</v>
      </c>
    </row>
    <row r="452" spans="1:2">
      <c r="A452" t="s">
        <v>34514</v>
      </c>
      <c r="B452" t="s">
        <v>42807</v>
      </c>
    </row>
    <row r="453" spans="1:2">
      <c r="A453" t="s">
        <v>3795</v>
      </c>
      <c r="B453" t="s">
        <v>42808</v>
      </c>
    </row>
    <row r="454" spans="1:2">
      <c r="A454" t="s">
        <v>14970</v>
      </c>
      <c r="B454" t="s">
        <v>42809</v>
      </c>
    </row>
    <row r="455" spans="1:2">
      <c r="A455" t="s">
        <v>31803</v>
      </c>
      <c r="B455" t="s">
        <v>42810</v>
      </c>
    </row>
    <row r="456" spans="1:2">
      <c r="A456" t="s">
        <v>25917</v>
      </c>
      <c r="B456" t="s">
        <v>42811</v>
      </c>
    </row>
    <row r="457" spans="1:2">
      <c r="A457" t="s">
        <v>6267</v>
      </c>
      <c r="B457" t="s">
        <v>42812</v>
      </c>
    </row>
    <row r="458" spans="1:2">
      <c r="A458" t="s">
        <v>14204</v>
      </c>
      <c r="B458" t="s">
        <v>42813</v>
      </c>
    </row>
    <row r="459" spans="1:2">
      <c r="A459" t="s">
        <v>30816</v>
      </c>
      <c r="B459" t="s">
        <v>42814</v>
      </c>
    </row>
    <row r="460" spans="1:2">
      <c r="A460" t="s">
        <v>23794</v>
      </c>
      <c r="B460" t="s">
        <v>42815</v>
      </c>
    </row>
    <row r="461" spans="1:2">
      <c r="A461" t="s">
        <v>28763</v>
      </c>
      <c r="B461" t="s">
        <v>42816</v>
      </c>
    </row>
    <row r="462" spans="1:2">
      <c r="A462" t="s">
        <v>20427</v>
      </c>
      <c r="B462" t="s">
        <v>42817</v>
      </c>
    </row>
    <row r="463" spans="1:2">
      <c r="A463" t="s">
        <v>498</v>
      </c>
      <c r="B463" t="s">
        <v>42818</v>
      </c>
    </row>
    <row r="464" spans="1:2">
      <c r="A464" t="s">
        <v>25681</v>
      </c>
      <c r="B464" t="s">
        <v>42819</v>
      </c>
    </row>
    <row r="465" spans="1:2">
      <c r="A465" t="s">
        <v>5971</v>
      </c>
      <c r="B465" t="s">
        <v>42820</v>
      </c>
    </row>
    <row r="466" spans="1:2">
      <c r="A466" t="s">
        <v>34076</v>
      </c>
      <c r="B466" t="s">
        <v>42821</v>
      </c>
    </row>
    <row r="467" spans="1:2">
      <c r="A467" t="s">
        <v>25159</v>
      </c>
      <c r="B467" t="s">
        <v>42822</v>
      </c>
    </row>
    <row r="468" spans="1:2">
      <c r="A468" t="s">
        <v>3806</v>
      </c>
      <c r="B468" t="s">
        <v>42823</v>
      </c>
    </row>
    <row r="469" spans="1:2">
      <c r="A469" t="s">
        <v>28575</v>
      </c>
      <c r="B469" t="s">
        <v>42824</v>
      </c>
    </row>
    <row r="470" spans="1:2">
      <c r="A470" t="s">
        <v>3984</v>
      </c>
      <c r="B470" t="s">
        <v>42825</v>
      </c>
    </row>
    <row r="471" spans="1:2">
      <c r="A471" t="s">
        <v>3619</v>
      </c>
      <c r="B471" t="s">
        <v>42826</v>
      </c>
    </row>
    <row r="472" spans="1:2">
      <c r="A472" t="s">
        <v>29386</v>
      </c>
      <c r="B472" t="s">
        <v>42827</v>
      </c>
    </row>
    <row r="473" spans="1:2">
      <c r="A473" t="s">
        <v>32826</v>
      </c>
      <c r="B473" t="s">
        <v>42828</v>
      </c>
    </row>
    <row r="474" spans="1:2">
      <c r="A474" t="s">
        <v>28916</v>
      </c>
      <c r="B474" t="s">
        <v>42829</v>
      </c>
    </row>
    <row r="475" spans="1:2">
      <c r="A475" t="s">
        <v>29585</v>
      </c>
      <c r="B475" t="s">
        <v>42830</v>
      </c>
    </row>
    <row r="476" spans="1:2">
      <c r="A476" t="s">
        <v>27593</v>
      </c>
      <c r="B476" t="s">
        <v>42831</v>
      </c>
    </row>
    <row r="477" spans="1:2">
      <c r="A477" t="s">
        <v>16621</v>
      </c>
      <c r="B477" t="s">
        <v>42832</v>
      </c>
    </row>
    <row r="478" spans="1:2">
      <c r="A478" t="s">
        <v>19371</v>
      </c>
      <c r="B478" t="s">
        <v>42833</v>
      </c>
    </row>
    <row r="479" spans="1:2">
      <c r="A479" t="s">
        <v>27838</v>
      </c>
      <c r="B479" t="s">
        <v>42834</v>
      </c>
    </row>
    <row r="480" spans="1:2">
      <c r="A480" t="s">
        <v>20154</v>
      </c>
      <c r="B480" t="s">
        <v>42835</v>
      </c>
    </row>
    <row r="481" spans="1:2">
      <c r="A481" t="s">
        <v>23685</v>
      </c>
      <c r="B481" t="s">
        <v>42836</v>
      </c>
    </row>
    <row r="482" spans="1:2">
      <c r="A482" t="s">
        <v>28897</v>
      </c>
      <c r="B482" t="s">
        <v>42837</v>
      </c>
    </row>
    <row r="483" spans="1:2">
      <c r="A483" t="s">
        <v>3742</v>
      </c>
      <c r="B483" t="s">
        <v>42838</v>
      </c>
    </row>
    <row r="484" spans="1:2">
      <c r="A484" t="s">
        <v>6257</v>
      </c>
      <c r="B484" t="s">
        <v>42839</v>
      </c>
    </row>
    <row r="485" spans="1:2">
      <c r="A485" t="s">
        <v>14854</v>
      </c>
      <c r="B485" t="s">
        <v>42840</v>
      </c>
    </row>
    <row r="486" spans="1:2">
      <c r="A486" t="s">
        <v>31216</v>
      </c>
      <c r="B486" t="s">
        <v>42841</v>
      </c>
    </row>
    <row r="487" spans="1:2">
      <c r="A487" t="s">
        <v>34874</v>
      </c>
      <c r="B487" t="s">
        <v>42842</v>
      </c>
    </row>
    <row r="488" spans="1:2">
      <c r="A488" t="s">
        <v>33642</v>
      </c>
      <c r="B488" t="s">
        <v>42843</v>
      </c>
    </row>
    <row r="489" spans="1:2">
      <c r="A489" t="s">
        <v>17389</v>
      </c>
      <c r="B489" t="s">
        <v>42844</v>
      </c>
    </row>
    <row r="490" spans="1:2">
      <c r="A490" t="s">
        <v>14167</v>
      </c>
      <c r="B490" t="s">
        <v>42845</v>
      </c>
    </row>
    <row r="491" spans="1:2">
      <c r="A491" t="s">
        <v>16803</v>
      </c>
      <c r="B491" t="s">
        <v>42846</v>
      </c>
    </row>
    <row r="492" spans="1:2">
      <c r="A492" t="s">
        <v>10744</v>
      </c>
      <c r="B492" t="s">
        <v>42847</v>
      </c>
    </row>
    <row r="493" spans="1:2">
      <c r="A493" t="s">
        <v>28304</v>
      </c>
      <c r="B493" t="s">
        <v>42848</v>
      </c>
    </row>
    <row r="494" spans="1:2">
      <c r="A494" t="s">
        <v>33208</v>
      </c>
      <c r="B494" t="s">
        <v>42849</v>
      </c>
    </row>
    <row r="495" spans="1:2">
      <c r="A495" t="s">
        <v>16578</v>
      </c>
      <c r="B495" t="s">
        <v>42850</v>
      </c>
    </row>
    <row r="496" spans="1:2">
      <c r="A496" t="s">
        <v>38354</v>
      </c>
      <c r="B496" t="s">
        <v>42851</v>
      </c>
    </row>
    <row r="497" spans="1:2">
      <c r="A497" t="s">
        <v>10576</v>
      </c>
      <c r="B497" t="s">
        <v>42852</v>
      </c>
    </row>
    <row r="498" spans="1:2">
      <c r="A498" t="s">
        <v>26459</v>
      </c>
      <c r="B498" t="s">
        <v>42853</v>
      </c>
    </row>
    <row r="499" spans="1:2">
      <c r="A499" t="s">
        <v>29614</v>
      </c>
      <c r="B499" t="s">
        <v>42854</v>
      </c>
    </row>
    <row r="500" spans="1:2">
      <c r="A500" t="s">
        <v>22836</v>
      </c>
      <c r="B500" t="s">
        <v>42855</v>
      </c>
    </row>
    <row r="501" spans="1:2">
      <c r="A501" t="s">
        <v>10891</v>
      </c>
      <c r="B501" t="s">
        <v>42856</v>
      </c>
    </row>
    <row r="502" spans="1:2">
      <c r="A502" t="s">
        <v>16538</v>
      </c>
      <c r="B502" t="s">
        <v>42857</v>
      </c>
    </row>
    <row r="503" spans="1:2">
      <c r="A503" t="s">
        <v>26285</v>
      </c>
      <c r="B503" t="s">
        <v>42858</v>
      </c>
    </row>
    <row r="504" spans="1:2">
      <c r="A504" t="s">
        <v>6250</v>
      </c>
      <c r="B504" t="s">
        <v>42859</v>
      </c>
    </row>
    <row r="505" spans="1:2">
      <c r="A505" t="s">
        <v>15123</v>
      </c>
      <c r="B505" t="s">
        <v>42860</v>
      </c>
    </row>
    <row r="506" spans="1:2">
      <c r="A506" t="s">
        <v>14576</v>
      </c>
      <c r="B506" t="s">
        <v>42861</v>
      </c>
    </row>
    <row r="507" spans="1:2">
      <c r="A507" t="s">
        <v>17453</v>
      </c>
      <c r="B507" t="s">
        <v>42862</v>
      </c>
    </row>
    <row r="508" spans="1:2">
      <c r="A508" t="s">
        <v>15135</v>
      </c>
      <c r="B508" t="s">
        <v>42863</v>
      </c>
    </row>
    <row r="509" spans="1:2">
      <c r="A509" t="s">
        <v>34091</v>
      </c>
      <c r="B509" t="s">
        <v>42864</v>
      </c>
    </row>
    <row r="510" spans="1:2">
      <c r="A510" t="s">
        <v>25506</v>
      </c>
      <c r="B510" t="s">
        <v>42865</v>
      </c>
    </row>
    <row r="511" spans="1:2">
      <c r="A511" t="s">
        <v>3729</v>
      </c>
      <c r="B511" t="s">
        <v>42866</v>
      </c>
    </row>
    <row r="512" spans="1:2">
      <c r="A512" t="s">
        <v>23856</v>
      </c>
      <c r="B512" t="s">
        <v>42867</v>
      </c>
    </row>
    <row r="513" spans="1:2">
      <c r="A513" t="s">
        <v>3462</v>
      </c>
      <c r="B513" t="s">
        <v>42868</v>
      </c>
    </row>
    <row r="514" spans="1:2">
      <c r="A514" t="s">
        <v>17030</v>
      </c>
      <c r="B514" t="s">
        <v>42869</v>
      </c>
    </row>
    <row r="515" spans="1:2">
      <c r="A515" t="s">
        <v>29502</v>
      </c>
      <c r="B515" t="s">
        <v>42870</v>
      </c>
    </row>
    <row r="516" spans="1:2">
      <c r="A516" t="s">
        <v>4905</v>
      </c>
      <c r="B516" t="s">
        <v>42871</v>
      </c>
    </row>
    <row r="517" spans="1:2">
      <c r="A517" t="s">
        <v>2798</v>
      </c>
      <c r="B517" t="s">
        <v>42872</v>
      </c>
    </row>
    <row r="518" spans="1:2">
      <c r="A518" t="s">
        <v>19188</v>
      </c>
      <c r="B518" t="s">
        <v>42873</v>
      </c>
    </row>
    <row r="519" spans="1:2">
      <c r="A519" t="s">
        <v>6083</v>
      </c>
      <c r="B519" t="s">
        <v>42874</v>
      </c>
    </row>
    <row r="520" spans="1:2">
      <c r="A520" t="s">
        <v>11736</v>
      </c>
      <c r="B520" t="s">
        <v>42875</v>
      </c>
    </row>
    <row r="521" spans="1:2">
      <c r="A521" t="s">
        <v>16244</v>
      </c>
      <c r="B521" t="s">
        <v>42876</v>
      </c>
    </row>
    <row r="522" spans="1:2">
      <c r="A522" t="s">
        <v>5384</v>
      </c>
      <c r="B522" t="s">
        <v>42877</v>
      </c>
    </row>
    <row r="523" spans="1:2">
      <c r="A523" t="s">
        <v>14653</v>
      </c>
      <c r="B523" t="s">
        <v>42878</v>
      </c>
    </row>
    <row r="524" spans="1:2">
      <c r="A524" t="s">
        <v>5856</v>
      </c>
      <c r="B524" t="s">
        <v>42879</v>
      </c>
    </row>
    <row r="525" spans="1:2">
      <c r="A525" t="s">
        <v>34768</v>
      </c>
      <c r="B525" t="s">
        <v>42880</v>
      </c>
    </row>
    <row r="526" spans="1:2">
      <c r="A526" t="s">
        <v>5091</v>
      </c>
      <c r="B526" t="s">
        <v>42881</v>
      </c>
    </row>
    <row r="527" spans="1:2">
      <c r="A527" t="s">
        <v>15011</v>
      </c>
      <c r="B527" t="s">
        <v>42882</v>
      </c>
    </row>
    <row r="528" spans="1:2">
      <c r="A528" t="s">
        <v>1647</v>
      </c>
      <c r="B528" t="s">
        <v>42883</v>
      </c>
    </row>
    <row r="529" spans="1:2">
      <c r="A529" t="s">
        <v>19781</v>
      </c>
      <c r="B529" t="s">
        <v>42884</v>
      </c>
    </row>
    <row r="530" spans="1:2">
      <c r="A530" t="s">
        <v>36616</v>
      </c>
      <c r="B530" t="s">
        <v>42885</v>
      </c>
    </row>
    <row r="531" spans="1:2">
      <c r="A531" t="s">
        <v>3352</v>
      </c>
      <c r="B531" t="s">
        <v>42886</v>
      </c>
    </row>
    <row r="532" spans="1:2">
      <c r="A532" t="s">
        <v>37860</v>
      </c>
      <c r="B532" t="s">
        <v>42887</v>
      </c>
    </row>
    <row r="533" spans="1:2">
      <c r="A533" t="s">
        <v>17370</v>
      </c>
      <c r="B533" t="s">
        <v>42888</v>
      </c>
    </row>
    <row r="534" spans="1:2">
      <c r="A534" t="s">
        <v>15320</v>
      </c>
      <c r="B534" t="s">
        <v>42889</v>
      </c>
    </row>
    <row r="535" spans="1:2">
      <c r="A535" t="s">
        <v>11959</v>
      </c>
      <c r="B535" t="s">
        <v>42890</v>
      </c>
    </row>
    <row r="536" spans="1:2">
      <c r="A536" t="s">
        <v>23728</v>
      </c>
      <c r="B536" t="s">
        <v>42891</v>
      </c>
    </row>
    <row r="537" spans="1:2">
      <c r="A537" t="s">
        <v>11041</v>
      </c>
      <c r="B537" t="s">
        <v>42892</v>
      </c>
    </row>
    <row r="538" spans="1:2">
      <c r="A538" t="s">
        <v>3035</v>
      </c>
      <c r="B538" t="s">
        <v>42893</v>
      </c>
    </row>
    <row r="539" spans="1:2">
      <c r="A539" t="s">
        <v>4853</v>
      </c>
      <c r="B539" t="s">
        <v>42894</v>
      </c>
    </row>
    <row r="540" spans="1:2">
      <c r="A540" t="s">
        <v>22875</v>
      </c>
      <c r="B540" t="s">
        <v>42895</v>
      </c>
    </row>
    <row r="541" spans="1:2">
      <c r="A541" t="s">
        <v>38185</v>
      </c>
      <c r="B541" t="s">
        <v>42896</v>
      </c>
    </row>
    <row r="542" spans="1:2">
      <c r="A542" t="s">
        <v>29001</v>
      </c>
      <c r="B542" t="s">
        <v>42897</v>
      </c>
    </row>
    <row r="543" spans="1:2">
      <c r="A543" t="s">
        <v>29444</v>
      </c>
      <c r="B543" t="s">
        <v>42898</v>
      </c>
    </row>
    <row r="544" spans="1:2">
      <c r="A544" t="s">
        <v>31230</v>
      </c>
      <c r="B544" t="s">
        <v>42899</v>
      </c>
    </row>
    <row r="545" spans="1:2">
      <c r="A545" t="s">
        <v>14316</v>
      </c>
      <c r="B545" t="s">
        <v>42900</v>
      </c>
    </row>
    <row r="546" spans="1:2">
      <c r="A546" t="s">
        <v>14348</v>
      </c>
      <c r="B546" t="s">
        <v>42901</v>
      </c>
    </row>
    <row r="547" spans="1:2">
      <c r="A547" t="s">
        <v>15446</v>
      </c>
      <c r="B547" t="s">
        <v>42902</v>
      </c>
    </row>
    <row r="548" spans="1:2">
      <c r="A548" t="s">
        <v>1501</v>
      </c>
      <c r="B548" t="s">
        <v>42903</v>
      </c>
    </row>
    <row r="549" spans="1:2">
      <c r="A549" t="s">
        <v>16900</v>
      </c>
      <c r="B549" t="s">
        <v>42904</v>
      </c>
    </row>
    <row r="550" spans="1:2">
      <c r="A550" t="s">
        <v>5378</v>
      </c>
      <c r="B550" t="s">
        <v>42905</v>
      </c>
    </row>
    <row r="551" spans="1:2">
      <c r="A551" t="s">
        <v>26525</v>
      </c>
      <c r="B551" t="s">
        <v>42906</v>
      </c>
    </row>
    <row r="552" spans="1:2">
      <c r="A552" t="s">
        <v>25668</v>
      </c>
      <c r="B552" t="s">
        <v>42907</v>
      </c>
    </row>
    <row r="553" spans="1:2">
      <c r="A553" t="s">
        <v>34070</v>
      </c>
      <c r="B553" t="s">
        <v>42908</v>
      </c>
    </row>
    <row r="554" spans="1:2">
      <c r="A554" t="s">
        <v>15759</v>
      </c>
      <c r="B554" t="s">
        <v>42909</v>
      </c>
    </row>
    <row r="555" spans="1:2">
      <c r="A555" t="s">
        <v>21131</v>
      </c>
      <c r="B555" t="s">
        <v>42910</v>
      </c>
    </row>
    <row r="556" spans="1:2">
      <c r="A556" t="s">
        <v>31286</v>
      </c>
      <c r="B556" t="s">
        <v>42911</v>
      </c>
    </row>
    <row r="557" spans="1:2">
      <c r="A557" t="s">
        <v>15776</v>
      </c>
      <c r="B557" t="s">
        <v>42912</v>
      </c>
    </row>
    <row r="558" spans="1:2">
      <c r="A558" t="s">
        <v>899</v>
      </c>
      <c r="B558" t="s">
        <v>42913</v>
      </c>
    </row>
    <row r="559" spans="1:2">
      <c r="A559" t="s">
        <v>25456</v>
      </c>
      <c r="B559" t="s">
        <v>42914</v>
      </c>
    </row>
    <row r="560" spans="1:2">
      <c r="A560" t="s">
        <v>32149</v>
      </c>
      <c r="B560" t="s">
        <v>42915</v>
      </c>
    </row>
    <row r="561" spans="1:2">
      <c r="A561" t="s">
        <v>36774</v>
      </c>
      <c r="B561" t="s">
        <v>42916</v>
      </c>
    </row>
    <row r="562" spans="1:2">
      <c r="A562" t="s">
        <v>22464</v>
      </c>
      <c r="B562" t="s">
        <v>42917</v>
      </c>
    </row>
    <row r="563" spans="1:2">
      <c r="A563" t="s">
        <v>34148</v>
      </c>
      <c r="B563" t="s">
        <v>42918</v>
      </c>
    </row>
    <row r="564" spans="1:2">
      <c r="A564" t="s">
        <v>18053</v>
      </c>
      <c r="B564" t="s">
        <v>42919</v>
      </c>
    </row>
    <row r="565" spans="1:2">
      <c r="A565" t="s">
        <v>33112</v>
      </c>
      <c r="B565" t="s">
        <v>42920</v>
      </c>
    </row>
    <row r="566" spans="1:2">
      <c r="A566" t="s">
        <v>14591</v>
      </c>
      <c r="B566" t="s">
        <v>42921</v>
      </c>
    </row>
    <row r="567" spans="1:2">
      <c r="A567" t="s">
        <v>21457</v>
      </c>
      <c r="B567" t="s">
        <v>42922</v>
      </c>
    </row>
    <row r="568" spans="1:2">
      <c r="A568" t="s">
        <v>27868</v>
      </c>
      <c r="B568" t="s">
        <v>42923</v>
      </c>
    </row>
    <row r="569" spans="1:2">
      <c r="A569" t="s">
        <v>28849</v>
      </c>
      <c r="B569" t="s">
        <v>42924</v>
      </c>
    </row>
    <row r="570" spans="1:2">
      <c r="A570" t="s">
        <v>17179</v>
      </c>
      <c r="B570" t="s">
        <v>42925</v>
      </c>
    </row>
    <row r="571" spans="1:2">
      <c r="A571" t="s">
        <v>20218</v>
      </c>
      <c r="B571" t="s">
        <v>42926</v>
      </c>
    </row>
    <row r="572" spans="1:2">
      <c r="A572" t="s">
        <v>4761</v>
      </c>
      <c r="B572" t="s">
        <v>42927</v>
      </c>
    </row>
    <row r="573" spans="1:2">
      <c r="A573" t="s">
        <v>10963</v>
      </c>
      <c r="B573" t="s">
        <v>42928</v>
      </c>
    </row>
    <row r="574" spans="1:2">
      <c r="A574" t="s">
        <v>31927</v>
      </c>
      <c r="B574" t="s">
        <v>42929</v>
      </c>
    </row>
    <row r="575" spans="1:2">
      <c r="A575" t="s">
        <v>10321</v>
      </c>
      <c r="B575" t="s">
        <v>42930</v>
      </c>
    </row>
    <row r="576" spans="1:2">
      <c r="A576" t="s">
        <v>22417</v>
      </c>
      <c r="B576" t="s">
        <v>42931</v>
      </c>
    </row>
    <row r="577" spans="1:2">
      <c r="A577" t="s">
        <v>5886</v>
      </c>
      <c r="B577" t="s">
        <v>42932</v>
      </c>
    </row>
    <row r="578" spans="1:2">
      <c r="A578" t="s">
        <v>33460</v>
      </c>
      <c r="B578" t="s">
        <v>42933</v>
      </c>
    </row>
    <row r="579" spans="1:2">
      <c r="A579" t="s">
        <v>2771</v>
      </c>
      <c r="B579" t="s">
        <v>42934</v>
      </c>
    </row>
    <row r="580" spans="1:2">
      <c r="A580" t="s">
        <v>804</v>
      </c>
      <c r="B580" t="s">
        <v>42935</v>
      </c>
    </row>
    <row r="581" spans="1:2">
      <c r="A581" t="s">
        <v>25747</v>
      </c>
      <c r="B581" t="s">
        <v>42936</v>
      </c>
    </row>
    <row r="582" spans="1:2">
      <c r="A582" t="s">
        <v>25663</v>
      </c>
      <c r="B582" t="s">
        <v>42937</v>
      </c>
    </row>
    <row r="583" spans="1:2">
      <c r="A583" t="s">
        <v>38418</v>
      </c>
      <c r="B583" t="s">
        <v>42938</v>
      </c>
    </row>
    <row r="584" spans="1:2">
      <c r="A584" t="s">
        <v>18298</v>
      </c>
      <c r="B584" t="s">
        <v>42939</v>
      </c>
    </row>
    <row r="585" spans="1:2">
      <c r="A585" t="s">
        <v>23192</v>
      </c>
      <c r="B585" t="s">
        <v>42940</v>
      </c>
    </row>
    <row r="586" spans="1:2">
      <c r="A586" t="s">
        <v>478</v>
      </c>
      <c r="B586" t="s">
        <v>42941</v>
      </c>
    </row>
    <row r="587" spans="1:2">
      <c r="A587" t="s">
        <v>5207</v>
      </c>
      <c r="B587" t="s">
        <v>42942</v>
      </c>
    </row>
    <row r="588" spans="1:2">
      <c r="A588" t="s">
        <v>1600</v>
      </c>
      <c r="B588" t="s">
        <v>42943</v>
      </c>
    </row>
    <row r="589" spans="1:2">
      <c r="A589" t="s">
        <v>17281</v>
      </c>
      <c r="B589" t="s">
        <v>42944</v>
      </c>
    </row>
    <row r="590" spans="1:2">
      <c r="A590" t="s">
        <v>19960</v>
      </c>
      <c r="B590" t="s">
        <v>42945</v>
      </c>
    </row>
    <row r="591" spans="1:2">
      <c r="A591" t="s">
        <v>25277</v>
      </c>
      <c r="B591" t="s">
        <v>42946</v>
      </c>
    </row>
    <row r="592" spans="1:2">
      <c r="A592" t="s">
        <v>952</v>
      </c>
      <c r="B592" t="s">
        <v>42947</v>
      </c>
    </row>
    <row r="593" spans="1:2">
      <c r="A593" t="s">
        <v>20652</v>
      </c>
      <c r="B593" t="s">
        <v>42948</v>
      </c>
    </row>
    <row r="594" spans="1:2">
      <c r="A594" t="s">
        <v>33057</v>
      </c>
      <c r="B594" t="s">
        <v>42949</v>
      </c>
    </row>
    <row r="595" spans="1:2">
      <c r="A595" t="s">
        <v>34058</v>
      </c>
      <c r="B595" t="s">
        <v>42950</v>
      </c>
    </row>
    <row r="596" spans="1:2">
      <c r="A596" t="s">
        <v>21114</v>
      </c>
      <c r="B596" t="s">
        <v>42951</v>
      </c>
    </row>
    <row r="597" spans="1:2">
      <c r="A597" t="s">
        <v>25073</v>
      </c>
      <c r="B597" t="s">
        <v>42952</v>
      </c>
    </row>
    <row r="598" spans="1:2">
      <c r="A598" t="s">
        <v>662</v>
      </c>
      <c r="B598" t="s">
        <v>42953</v>
      </c>
    </row>
    <row r="599" spans="1:2">
      <c r="A599" t="s">
        <v>34753</v>
      </c>
      <c r="B599" t="s">
        <v>42954</v>
      </c>
    </row>
    <row r="600" spans="1:2">
      <c r="A600" t="s">
        <v>38338</v>
      </c>
      <c r="B600" t="s">
        <v>42955</v>
      </c>
    </row>
    <row r="601" spans="1:2">
      <c r="A601" t="s">
        <v>36842</v>
      </c>
      <c r="B601" t="s">
        <v>42956</v>
      </c>
    </row>
    <row r="602" spans="1:2">
      <c r="A602" t="s">
        <v>4897</v>
      </c>
      <c r="B602" t="s">
        <v>42957</v>
      </c>
    </row>
    <row r="603" spans="1:2">
      <c r="A603" t="s">
        <v>19500</v>
      </c>
      <c r="B603" t="s">
        <v>42958</v>
      </c>
    </row>
    <row r="604" spans="1:2">
      <c r="A604" t="s">
        <v>19243</v>
      </c>
      <c r="B604" t="s">
        <v>42959</v>
      </c>
    </row>
    <row r="605" spans="1:2">
      <c r="A605" t="s">
        <v>14957</v>
      </c>
      <c r="B605" t="s">
        <v>42960</v>
      </c>
    </row>
    <row r="606" spans="1:2">
      <c r="A606" t="s">
        <v>36631</v>
      </c>
      <c r="B606" t="s">
        <v>42961</v>
      </c>
    </row>
    <row r="607" spans="1:2">
      <c r="A607" t="s">
        <v>26575</v>
      </c>
      <c r="B607" t="s">
        <v>42962</v>
      </c>
    </row>
    <row r="608" spans="1:2">
      <c r="A608" t="s">
        <v>22924</v>
      </c>
      <c r="B608" t="s">
        <v>42963</v>
      </c>
    </row>
    <row r="609" spans="1:2">
      <c r="A609" t="s">
        <v>33999</v>
      </c>
      <c r="B609" t="s">
        <v>42964</v>
      </c>
    </row>
    <row r="610" spans="1:2">
      <c r="A610" t="s">
        <v>36514</v>
      </c>
      <c r="B610" t="s">
        <v>42965</v>
      </c>
    </row>
    <row r="611" spans="1:2">
      <c r="A611" t="s">
        <v>30866</v>
      </c>
      <c r="B611" t="s">
        <v>42966</v>
      </c>
    </row>
    <row r="612" spans="1:2">
      <c r="A612" t="s">
        <v>2130</v>
      </c>
      <c r="B612" t="s">
        <v>42967</v>
      </c>
    </row>
    <row r="613" spans="1:2">
      <c r="A613" t="s">
        <v>27487</v>
      </c>
      <c r="B613" t="s">
        <v>42968</v>
      </c>
    </row>
    <row r="614" spans="1:2">
      <c r="A614" t="s">
        <v>25619</v>
      </c>
      <c r="B614" t="s">
        <v>42969</v>
      </c>
    </row>
    <row r="615" spans="1:2">
      <c r="A615" t="s">
        <v>4150</v>
      </c>
      <c r="B615" t="s">
        <v>42970</v>
      </c>
    </row>
    <row r="616" spans="1:2">
      <c r="A616" t="s">
        <v>1185</v>
      </c>
      <c r="B616" t="s">
        <v>42971</v>
      </c>
    </row>
    <row r="617" spans="1:2">
      <c r="A617" t="s">
        <v>27041</v>
      </c>
      <c r="B617" t="s">
        <v>42972</v>
      </c>
    </row>
    <row r="618" spans="1:2">
      <c r="A618" t="s">
        <v>5978</v>
      </c>
      <c r="B618" t="s">
        <v>42973</v>
      </c>
    </row>
    <row r="619" spans="1:2">
      <c r="A619" t="s">
        <v>10407</v>
      </c>
      <c r="B619" t="s">
        <v>42974</v>
      </c>
    </row>
    <row r="620" spans="1:2">
      <c r="A620" t="s">
        <v>36351</v>
      </c>
      <c r="B620" t="s">
        <v>42975</v>
      </c>
    </row>
    <row r="621" spans="1:2">
      <c r="A621" t="s">
        <v>472</v>
      </c>
      <c r="B621" t="s">
        <v>42976</v>
      </c>
    </row>
    <row r="622" spans="1:2">
      <c r="A622" t="s">
        <v>6360</v>
      </c>
      <c r="B622" t="s">
        <v>42977</v>
      </c>
    </row>
    <row r="623" spans="1:2">
      <c r="A623" t="s">
        <v>10663</v>
      </c>
      <c r="B623" t="s">
        <v>42978</v>
      </c>
    </row>
    <row r="624" spans="1:2">
      <c r="A624" t="s">
        <v>16235</v>
      </c>
      <c r="B624" t="s">
        <v>42979</v>
      </c>
    </row>
    <row r="625" spans="1:2">
      <c r="A625" t="s">
        <v>28480</v>
      </c>
      <c r="B625" t="s">
        <v>42980</v>
      </c>
    </row>
    <row r="626" spans="1:2">
      <c r="A626" t="s">
        <v>4925</v>
      </c>
      <c r="B626" t="s">
        <v>42981</v>
      </c>
    </row>
    <row r="627" spans="1:2">
      <c r="A627" t="s">
        <v>15789</v>
      </c>
      <c r="B627" t="s">
        <v>42982</v>
      </c>
    </row>
    <row r="628" spans="1:2">
      <c r="A628" t="s">
        <v>1700</v>
      </c>
      <c r="B628" t="s">
        <v>42983</v>
      </c>
    </row>
    <row r="629" spans="1:2">
      <c r="A629" t="s">
        <v>3401</v>
      </c>
      <c r="B629" t="s">
        <v>42984</v>
      </c>
    </row>
    <row r="630" spans="1:2">
      <c r="A630" t="s">
        <v>5737</v>
      </c>
      <c r="B630" t="s">
        <v>42985</v>
      </c>
    </row>
    <row r="631" spans="1:2">
      <c r="A631" t="s">
        <v>3953</v>
      </c>
      <c r="B631" t="s">
        <v>42986</v>
      </c>
    </row>
    <row r="632" spans="1:2">
      <c r="A632" t="s">
        <v>33815</v>
      </c>
      <c r="B632" t="s">
        <v>42987</v>
      </c>
    </row>
    <row r="633" spans="1:2">
      <c r="A633" t="s">
        <v>23658</v>
      </c>
      <c r="B633" t="s">
        <v>42988</v>
      </c>
    </row>
    <row r="634" spans="1:2">
      <c r="A634" t="s">
        <v>16743</v>
      </c>
      <c r="B634" t="s">
        <v>42989</v>
      </c>
    </row>
    <row r="635" spans="1:2">
      <c r="A635" t="s">
        <v>14628</v>
      </c>
      <c r="B635" t="s">
        <v>42990</v>
      </c>
    </row>
    <row r="636" spans="1:2">
      <c r="A636" t="s">
        <v>6100</v>
      </c>
      <c r="B636" t="s">
        <v>42991</v>
      </c>
    </row>
    <row r="637" spans="1:2">
      <c r="A637" t="s">
        <v>28267</v>
      </c>
      <c r="B637" t="s">
        <v>42992</v>
      </c>
    </row>
    <row r="638" spans="1:2">
      <c r="A638" t="s">
        <v>30415</v>
      </c>
      <c r="B638" t="s">
        <v>42993</v>
      </c>
    </row>
    <row r="639" spans="1:2">
      <c r="A639" t="s">
        <v>34414</v>
      </c>
      <c r="B639" t="s">
        <v>42994</v>
      </c>
    </row>
    <row r="640" spans="1:2">
      <c r="A640" t="s">
        <v>11601</v>
      </c>
      <c r="B640" t="s">
        <v>42995</v>
      </c>
    </row>
    <row r="641" spans="1:2">
      <c r="A641" t="s">
        <v>33531</v>
      </c>
      <c r="B641" t="s">
        <v>42996</v>
      </c>
    </row>
    <row r="642" spans="1:2">
      <c r="A642" t="s">
        <v>10373</v>
      </c>
      <c r="B642" t="s">
        <v>42997</v>
      </c>
    </row>
    <row r="643" spans="1:2">
      <c r="A643" t="s">
        <v>14470</v>
      </c>
      <c r="B643" t="s">
        <v>42998</v>
      </c>
    </row>
    <row r="644" spans="1:2">
      <c r="A644" t="s">
        <v>25351</v>
      </c>
      <c r="B644" t="s">
        <v>42999</v>
      </c>
    </row>
    <row r="645" spans="1:2">
      <c r="A645" t="s">
        <v>27032</v>
      </c>
      <c r="B645" t="s">
        <v>43000</v>
      </c>
    </row>
    <row r="646" spans="1:2">
      <c r="A646" t="s">
        <v>23583</v>
      </c>
      <c r="B646" t="s">
        <v>43001</v>
      </c>
    </row>
    <row r="647" spans="1:2">
      <c r="A647" t="s">
        <v>34632</v>
      </c>
      <c r="B647" t="s">
        <v>43002</v>
      </c>
    </row>
    <row r="648" spans="1:2">
      <c r="A648" t="s">
        <v>17522</v>
      </c>
      <c r="B648" t="s">
        <v>43003</v>
      </c>
    </row>
    <row r="649" spans="1:2">
      <c r="A649" t="s">
        <v>27155</v>
      </c>
      <c r="B649" t="s">
        <v>43004</v>
      </c>
    </row>
    <row r="650" spans="1:2">
      <c r="A650" t="s">
        <v>33157</v>
      </c>
      <c r="B650" t="s">
        <v>43005</v>
      </c>
    </row>
    <row r="651" spans="1:2">
      <c r="A651" t="s">
        <v>19639</v>
      </c>
      <c r="B651" t="s">
        <v>43006</v>
      </c>
    </row>
    <row r="652" spans="1:2">
      <c r="A652" t="s">
        <v>23186</v>
      </c>
      <c r="B652" t="s">
        <v>43007</v>
      </c>
    </row>
    <row r="653" spans="1:2">
      <c r="A653" t="s">
        <v>32113</v>
      </c>
      <c r="B653" t="s">
        <v>43008</v>
      </c>
    </row>
    <row r="654" spans="1:2">
      <c r="A654" t="s">
        <v>30471</v>
      </c>
      <c r="B654" t="s">
        <v>43009</v>
      </c>
    </row>
    <row r="655" spans="1:2">
      <c r="A655" t="s">
        <v>18685</v>
      </c>
      <c r="B655" t="s">
        <v>43010</v>
      </c>
    </row>
    <row r="656" spans="1:2">
      <c r="A656" t="s">
        <v>17647</v>
      </c>
      <c r="B656" t="s">
        <v>43011</v>
      </c>
    </row>
    <row r="657" spans="1:2">
      <c r="A657" t="s">
        <v>30464</v>
      </c>
      <c r="B657" t="s">
        <v>43012</v>
      </c>
    </row>
    <row r="658" spans="1:2">
      <c r="A658" t="s">
        <v>22513</v>
      </c>
      <c r="B658" t="s">
        <v>43013</v>
      </c>
    </row>
    <row r="659" spans="1:2">
      <c r="A659" t="s">
        <v>36909</v>
      </c>
      <c r="B659" t="s">
        <v>43014</v>
      </c>
    </row>
    <row r="660" spans="1:2">
      <c r="A660" t="s">
        <v>25131</v>
      </c>
      <c r="B660" t="s">
        <v>43015</v>
      </c>
    </row>
    <row r="661" spans="1:2">
      <c r="A661" t="s">
        <v>10328</v>
      </c>
      <c r="B661" t="s">
        <v>43016</v>
      </c>
    </row>
    <row r="662" spans="1:2">
      <c r="A662" t="s">
        <v>17795</v>
      </c>
      <c r="B662" t="s">
        <v>43017</v>
      </c>
    </row>
    <row r="663" spans="1:2">
      <c r="A663" t="s">
        <v>19529</v>
      </c>
      <c r="B663" t="s">
        <v>43018</v>
      </c>
    </row>
    <row r="664" spans="1:2">
      <c r="A664" t="s">
        <v>30626</v>
      </c>
      <c r="B664" t="s">
        <v>43019</v>
      </c>
    </row>
    <row r="665" spans="1:2">
      <c r="A665" t="s">
        <v>31525</v>
      </c>
      <c r="B665" t="s">
        <v>43020</v>
      </c>
    </row>
    <row r="666" spans="1:2">
      <c r="A666" t="s">
        <v>248</v>
      </c>
      <c r="B666" t="s">
        <v>43021</v>
      </c>
    </row>
    <row r="667" spans="1:2">
      <c r="A667" t="s">
        <v>18588</v>
      </c>
      <c r="B667" t="s">
        <v>43022</v>
      </c>
    </row>
    <row r="668" spans="1:2">
      <c r="A668" t="s">
        <v>34453</v>
      </c>
      <c r="B668" t="s">
        <v>43023</v>
      </c>
    </row>
    <row r="669" spans="1:2">
      <c r="A669" t="s">
        <v>26146</v>
      </c>
      <c r="B669" t="s">
        <v>43024</v>
      </c>
    </row>
    <row r="670" spans="1:2">
      <c r="A670" t="s">
        <v>4532</v>
      </c>
      <c r="B670" t="s">
        <v>43025</v>
      </c>
    </row>
    <row r="671" spans="1:2">
      <c r="A671" t="s">
        <v>17310</v>
      </c>
      <c r="B671" t="s">
        <v>43026</v>
      </c>
    </row>
    <row r="672" spans="1:2">
      <c r="A672" t="s">
        <v>6116</v>
      </c>
      <c r="B672" t="s">
        <v>43027</v>
      </c>
    </row>
    <row r="673" spans="1:2">
      <c r="A673" t="s">
        <v>14738</v>
      </c>
      <c r="B673" t="s">
        <v>43028</v>
      </c>
    </row>
    <row r="674" spans="1:2">
      <c r="A674" t="s">
        <v>14443</v>
      </c>
      <c r="B674" t="s">
        <v>43029</v>
      </c>
    </row>
    <row r="675" spans="1:2">
      <c r="A675" t="s">
        <v>4030</v>
      </c>
      <c r="B675" t="s">
        <v>43030</v>
      </c>
    </row>
    <row r="676" spans="1:2">
      <c r="A676" t="s">
        <v>36567</v>
      </c>
      <c r="B676" t="s">
        <v>43031</v>
      </c>
    </row>
    <row r="677" spans="1:2">
      <c r="A677" t="s">
        <v>33151</v>
      </c>
      <c r="B677" t="s">
        <v>43032</v>
      </c>
    </row>
    <row r="678" spans="1:2">
      <c r="A678" t="s">
        <v>17539</v>
      </c>
      <c r="B678" t="s">
        <v>43033</v>
      </c>
    </row>
    <row r="679" spans="1:2">
      <c r="A679" t="s">
        <v>17394</v>
      </c>
      <c r="B679" t="s">
        <v>43034</v>
      </c>
    </row>
    <row r="680" spans="1:2">
      <c r="A680" t="s">
        <v>18870</v>
      </c>
      <c r="B680" t="s">
        <v>43035</v>
      </c>
    </row>
    <row r="681" spans="1:2">
      <c r="A681" t="s">
        <v>33449</v>
      </c>
      <c r="B681" t="s">
        <v>43036</v>
      </c>
    </row>
    <row r="682" spans="1:2">
      <c r="A682" t="s">
        <v>5219</v>
      </c>
      <c r="B682" t="s">
        <v>43037</v>
      </c>
    </row>
    <row r="683" spans="1:2">
      <c r="A683" t="s">
        <v>1179</v>
      </c>
      <c r="B683" t="s">
        <v>43038</v>
      </c>
    </row>
    <row r="684" spans="1:2">
      <c r="A684" t="s">
        <v>11537</v>
      </c>
      <c r="B684" t="s">
        <v>43039</v>
      </c>
    </row>
    <row r="685" spans="1:2">
      <c r="A685" t="s">
        <v>16662</v>
      </c>
      <c r="B685" t="s">
        <v>43040</v>
      </c>
    </row>
    <row r="686" spans="1:2">
      <c r="A686" t="s">
        <v>32956</v>
      </c>
      <c r="B686" t="s">
        <v>43041</v>
      </c>
    </row>
    <row r="687" spans="1:2">
      <c r="A687" t="s">
        <v>5408</v>
      </c>
      <c r="B687" t="s">
        <v>43042</v>
      </c>
    </row>
    <row r="688" spans="1:2">
      <c r="A688" t="s">
        <v>19935</v>
      </c>
      <c r="B688" t="s">
        <v>43043</v>
      </c>
    </row>
    <row r="689" spans="1:2">
      <c r="A689" t="s">
        <v>34718</v>
      </c>
      <c r="B689" t="s">
        <v>43044</v>
      </c>
    </row>
    <row r="690" spans="1:2">
      <c r="A690" t="s">
        <v>15387</v>
      </c>
      <c r="B690" t="s">
        <v>43045</v>
      </c>
    </row>
    <row r="691" spans="1:2">
      <c r="A691" t="s">
        <v>17118</v>
      </c>
      <c r="B691" t="s">
        <v>43046</v>
      </c>
    </row>
    <row r="692" spans="1:2">
      <c r="A692" t="s">
        <v>2228</v>
      </c>
      <c r="B692" t="s">
        <v>43047</v>
      </c>
    </row>
    <row r="693" spans="1:2">
      <c r="A693" t="s">
        <v>23645</v>
      </c>
      <c r="B693" t="s">
        <v>43048</v>
      </c>
    </row>
    <row r="694" spans="1:2">
      <c r="A694" t="s">
        <v>5610</v>
      </c>
      <c r="B694" t="s">
        <v>43049</v>
      </c>
    </row>
    <row r="695" spans="1:2">
      <c r="A695" t="s">
        <v>19330</v>
      </c>
      <c r="B695" t="s">
        <v>43050</v>
      </c>
    </row>
    <row r="696" spans="1:2">
      <c r="A696" t="s">
        <v>25637</v>
      </c>
      <c r="B696" t="s">
        <v>43051</v>
      </c>
    </row>
    <row r="697" spans="1:2">
      <c r="A697" t="s">
        <v>32663</v>
      </c>
      <c r="B697" t="s">
        <v>43052</v>
      </c>
    </row>
    <row r="698" spans="1:2">
      <c r="A698" t="s">
        <v>15115</v>
      </c>
      <c r="B698" t="s">
        <v>43053</v>
      </c>
    </row>
    <row r="699" spans="1:2">
      <c r="A699" t="s">
        <v>6181</v>
      </c>
      <c r="B699" t="s">
        <v>43054</v>
      </c>
    </row>
    <row r="700" spans="1:2">
      <c r="A700" t="s">
        <v>15408</v>
      </c>
      <c r="B700" t="s">
        <v>43055</v>
      </c>
    </row>
    <row r="701" spans="1:2">
      <c r="A701" t="s">
        <v>20439</v>
      </c>
      <c r="B701" t="s">
        <v>43056</v>
      </c>
    </row>
    <row r="702" spans="1:2">
      <c r="A702" t="s">
        <v>23871</v>
      </c>
      <c r="B702" t="s">
        <v>43057</v>
      </c>
    </row>
    <row r="703" spans="1:2">
      <c r="A703" t="s">
        <v>4434</v>
      </c>
      <c r="B703" t="s">
        <v>43058</v>
      </c>
    </row>
    <row r="704" spans="1:2">
      <c r="A704" t="s">
        <v>16499</v>
      </c>
      <c r="B704" t="s">
        <v>43059</v>
      </c>
    </row>
    <row r="705" spans="1:2">
      <c r="A705" t="s">
        <v>22382</v>
      </c>
      <c r="B705" t="s">
        <v>43060</v>
      </c>
    </row>
    <row r="706" spans="1:2">
      <c r="A706" t="s">
        <v>3738</v>
      </c>
      <c r="B706" t="s">
        <v>43061</v>
      </c>
    </row>
    <row r="707" spans="1:2">
      <c r="A707" t="s">
        <v>34497</v>
      </c>
      <c r="B707" t="s">
        <v>43062</v>
      </c>
    </row>
    <row r="708" spans="1:2">
      <c r="A708" t="s">
        <v>26927</v>
      </c>
      <c r="B708" t="s">
        <v>43063</v>
      </c>
    </row>
    <row r="709" spans="1:2">
      <c r="A709" t="s">
        <v>11492</v>
      </c>
      <c r="B709" t="s">
        <v>43064</v>
      </c>
    </row>
    <row r="710" spans="1:2">
      <c r="A710" t="s">
        <v>14152</v>
      </c>
      <c r="B710" t="s">
        <v>43065</v>
      </c>
    </row>
    <row r="711" spans="1:2">
      <c r="A711" t="s">
        <v>36507</v>
      </c>
      <c r="B711" t="s">
        <v>43066</v>
      </c>
    </row>
    <row r="712" spans="1:2">
      <c r="A712" t="s">
        <v>12262</v>
      </c>
      <c r="B712" t="s">
        <v>43067</v>
      </c>
    </row>
    <row r="713" spans="1:2">
      <c r="A713" t="s">
        <v>4090</v>
      </c>
      <c r="B713" t="s">
        <v>43068</v>
      </c>
    </row>
    <row r="714" spans="1:2">
      <c r="A714" t="s">
        <v>32371</v>
      </c>
      <c r="B714" t="s">
        <v>43069</v>
      </c>
    </row>
    <row r="715" spans="1:2">
      <c r="A715" t="s">
        <v>3675</v>
      </c>
      <c r="B715" t="s">
        <v>43070</v>
      </c>
    </row>
    <row r="716" spans="1:2">
      <c r="A716" t="s">
        <v>21319</v>
      </c>
      <c r="B716" t="s">
        <v>43071</v>
      </c>
    </row>
    <row r="717" spans="1:2">
      <c r="A717" t="s">
        <v>29496</v>
      </c>
      <c r="B717" t="s">
        <v>43072</v>
      </c>
    </row>
    <row r="718" spans="1:2">
      <c r="A718" t="s">
        <v>34403</v>
      </c>
      <c r="B718" t="s">
        <v>43073</v>
      </c>
    </row>
    <row r="719" spans="1:2">
      <c r="A719" t="s">
        <v>26043</v>
      </c>
      <c r="B719" t="s">
        <v>43074</v>
      </c>
    </row>
    <row r="720" spans="1:2">
      <c r="A720" t="s">
        <v>30671</v>
      </c>
      <c r="B720" t="s">
        <v>43075</v>
      </c>
    </row>
    <row r="721" spans="1:2">
      <c r="A721" t="s">
        <v>27401</v>
      </c>
      <c r="B721" t="s">
        <v>43076</v>
      </c>
    </row>
    <row r="722" spans="1:2">
      <c r="A722" t="s">
        <v>28622</v>
      </c>
      <c r="B722" t="s">
        <v>43077</v>
      </c>
    </row>
    <row r="723" spans="1:2">
      <c r="A723" t="s">
        <v>22698</v>
      </c>
      <c r="B723" t="s">
        <v>43078</v>
      </c>
    </row>
    <row r="724" spans="1:2">
      <c r="A724" t="s">
        <v>3965</v>
      </c>
      <c r="B724" t="s">
        <v>43079</v>
      </c>
    </row>
    <row r="725" spans="1:2">
      <c r="A725" t="s">
        <v>34344</v>
      </c>
      <c r="B725" t="s">
        <v>43080</v>
      </c>
    </row>
    <row r="726" spans="1:2">
      <c r="A726" t="s">
        <v>20612</v>
      </c>
      <c r="B726" t="s">
        <v>43081</v>
      </c>
    </row>
    <row r="727" spans="1:2">
      <c r="A727" t="s">
        <v>27426</v>
      </c>
      <c r="B727" t="s">
        <v>43082</v>
      </c>
    </row>
    <row r="728" spans="1:2">
      <c r="A728" t="s">
        <v>5571</v>
      </c>
      <c r="B728" t="s">
        <v>43083</v>
      </c>
    </row>
    <row r="729" spans="1:2">
      <c r="A729" t="s">
        <v>18847</v>
      </c>
      <c r="B729" t="s">
        <v>43084</v>
      </c>
    </row>
    <row r="730" spans="1:2">
      <c r="A730" t="s">
        <v>18046</v>
      </c>
      <c r="B730" t="s">
        <v>43085</v>
      </c>
    </row>
    <row r="731" spans="1:2">
      <c r="A731" t="s">
        <v>675</v>
      </c>
      <c r="B731" t="s">
        <v>43086</v>
      </c>
    </row>
    <row r="732" spans="1:2">
      <c r="A732" t="s">
        <v>28011</v>
      </c>
      <c r="B732" t="s">
        <v>43087</v>
      </c>
    </row>
    <row r="733" spans="1:2">
      <c r="A733" t="s">
        <v>6272</v>
      </c>
      <c r="B733" t="s">
        <v>43088</v>
      </c>
    </row>
    <row r="734" spans="1:2">
      <c r="A734" t="s">
        <v>16381</v>
      </c>
      <c r="B734" t="s">
        <v>43089</v>
      </c>
    </row>
    <row r="735" spans="1:2">
      <c r="A735" t="s">
        <v>25703</v>
      </c>
      <c r="B735" t="s">
        <v>43090</v>
      </c>
    </row>
    <row r="736" spans="1:2">
      <c r="A736" t="s">
        <v>33979</v>
      </c>
      <c r="B736" t="s">
        <v>43091</v>
      </c>
    </row>
    <row r="737" spans="1:2">
      <c r="A737" t="s">
        <v>29131</v>
      </c>
      <c r="B737" t="s">
        <v>43092</v>
      </c>
    </row>
    <row r="738" spans="1:2">
      <c r="A738" t="s">
        <v>25315</v>
      </c>
      <c r="B738" t="s">
        <v>43093</v>
      </c>
    </row>
    <row r="739" spans="1:2">
      <c r="A739" t="s">
        <v>20162</v>
      </c>
      <c r="B739" t="s">
        <v>43094</v>
      </c>
    </row>
    <row r="740" spans="1:2">
      <c r="A740" t="s">
        <v>11497</v>
      </c>
      <c r="B740" t="s">
        <v>43095</v>
      </c>
    </row>
    <row r="741" spans="1:2">
      <c r="A741" t="s">
        <v>34681</v>
      </c>
      <c r="B741" t="s">
        <v>43096</v>
      </c>
    </row>
    <row r="742" spans="1:2">
      <c r="A742" t="s">
        <v>23817</v>
      </c>
      <c r="B742" t="s">
        <v>43097</v>
      </c>
    </row>
    <row r="743" spans="1:2">
      <c r="A743" t="s">
        <v>17048</v>
      </c>
      <c r="B743" t="s">
        <v>43098</v>
      </c>
    </row>
    <row r="744" spans="1:2">
      <c r="A744" t="s">
        <v>34595</v>
      </c>
      <c r="B744" t="s">
        <v>43099</v>
      </c>
    </row>
    <row r="745" spans="1:2">
      <c r="A745" t="s">
        <v>28653</v>
      </c>
      <c r="B745" t="s">
        <v>43100</v>
      </c>
    </row>
    <row r="746" spans="1:2">
      <c r="A746" t="s">
        <v>2256</v>
      </c>
      <c r="B746" t="s">
        <v>43101</v>
      </c>
    </row>
    <row r="747" spans="1:2">
      <c r="A747" t="s">
        <v>14858</v>
      </c>
      <c r="B747" t="s">
        <v>43102</v>
      </c>
    </row>
    <row r="748" spans="1:2">
      <c r="A748" t="s">
        <v>10265</v>
      </c>
      <c r="B748" t="s">
        <v>43103</v>
      </c>
    </row>
    <row r="749" spans="1:2">
      <c r="A749" t="s">
        <v>25406</v>
      </c>
      <c r="B749" t="s">
        <v>43104</v>
      </c>
    </row>
    <row r="750" spans="1:2">
      <c r="A750" t="s">
        <v>10829</v>
      </c>
      <c r="B750" t="s">
        <v>43105</v>
      </c>
    </row>
    <row r="751" spans="1:2">
      <c r="A751" t="s">
        <v>30272</v>
      </c>
      <c r="B751" t="s">
        <v>43106</v>
      </c>
    </row>
    <row r="752" spans="1:2">
      <c r="A752" t="s">
        <v>19706</v>
      </c>
      <c r="B752" t="s">
        <v>43107</v>
      </c>
    </row>
    <row r="753" spans="1:2">
      <c r="A753" t="s">
        <v>25798</v>
      </c>
      <c r="B753" t="s">
        <v>43108</v>
      </c>
    </row>
    <row r="754" spans="1:2">
      <c r="A754" t="s">
        <v>23496</v>
      </c>
      <c r="B754" t="s">
        <v>43109</v>
      </c>
    </row>
    <row r="755" spans="1:2">
      <c r="A755" t="s">
        <v>23773</v>
      </c>
      <c r="B755" t="s">
        <v>43110</v>
      </c>
    </row>
    <row r="756" spans="1:2">
      <c r="A756" t="s">
        <v>16152</v>
      </c>
      <c r="B756" t="s">
        <v>43111</v>
      </c>
    </row>
    <row r="757" spans="1:2">
      <c r="A757" t="s">
        <v>25632</v>
      </c>
      <c r="B757" t="s">
        <v>43112</v>
      </c>
    </row>
    <row r="758" spans="1:2">
      <c r="A758" t="s">
        <v>3357</v>
      </c>
      <c r="B758" t="s">
        <v>43113</v>
      </c>
    </row>
    <row r="759" spans="1:2">
      <c r="A759" t="s">
        <v>11406</v>
      </c>
      <c r="B759" t="s">
        <v>43114</v>
      </c>
    </row>
    <row r="760" spans="1:2">
      <c r="A760" t="s">
        <v>963</v>
      </c>
      <c r="B760" t="s">
        <v>43115</v>
      </c>
    </row>
    <row r="761" spans="1:2">
      <c r="A761" t="s">
        <v>1832</v>
      </c>
      <c r="B761" t="s">
        <v>43116</v>
      </c>
    </row>
    <row r="762" spans="1:2">
      <c r="A762" t="s">
        <v>19248</v>
      </c>
      <c r="B762" t="s">
        <v>43117</v>
      </c>
    </row>
    <row r="763" spans="1:2">
      <c r="A763" t="s">
        <v>34798</v>
      </c>
      <c r="B763" t="s">
        <v>43118</v>
      </c>
    </row>
    <row r="764" spans="1:2">
      <c r="A764" t="s">
        <v>991</v>
      </c>
      <c r="B764" t="s">
        <v>43119</v>
      </c>
    </row>
    <row r="765" spans="1:2">
      <c r="A765" t="s">
        <v>28337</v>
      </c>
      <c r="B765" t="s">
        <v>43120</v>
      </c>
    </row>
    <row r="766" spans="1:2">
      <c r="A766" t="s">
        <v>21000</v>
      </c>
      <c r="B766" t="s">
        <v>43121</v>
      </c>
    </row>
    <row r="767" spans="1:2">
      <c r="A767" t="s">
        <v>16698</v>
      </c>
      <c r="B767" t="s">
        <v>43122</v>
      </c>
    </row>
    <row r="768" spans="1:2">
      <c r="A768" t="s">
        <v>11671</v>
      </c>
      <c r="B768" t="s">
        <v>43123</v>
      </c>
    </row>
    <row r="769" spans="1:2">
      <c r="A769" t="s">
        <v>17825</v>
      </c>
      <c r="B769" t="s">
        <v>43124</v>
      </c>
    </row>
    <row r="770" spans="1:2">
      <c r="A770" t="s">
        <v>30311</v>
      </c>
      <c r="B770" t="s">
        <v>43125</v>
      </c>
    </row>
    <row r="771" spans="1:2">
      <c r="A771" t="s">
        <v>23903</v>
      </c>
      <c r="B771" t="s">
        <v>43126</v>
      </c>
    </row>
    <row r="772" spans="1:2">
      <c r="A772" t="s">
        <v>26964</v>
      </c>
      <c r="B772" t="s">
        <v>43127</v>
      </c>
    </row>
    <row r="773" spans="1:2">
      <c r="A773" t="s">
        <v>27987</v>
      </c>
      <c r="B773" t="s">
        <v>43128</v>
      </c>
    </row>
    <row r="774" spans="1:2">
      <c r="A774" t="s">
        <v>36415</v>
      </c>
      <c r="B774" t="s">
        <v>43129</v>
      </c>
    </row>
    <row r="775" spans="1:2">
      <c r="A775" t="s">
        <v>36538</v>
      </c>
      <c r="B775" t="s">
        <v>43130</v>
      </c>
    </row>
    <row r="776" spans="1:2">
      <c r="A776" t="s">
        <v>19137</v>
      </c>
      <c r="B776" t="s">
        <v>43131</v>
      </c>
    </row>
    <row r="777" spans="1:2">
      <c r="A777" t="s">
        <v>1274</v>
      </c>
      <c r="B777" t="s">
        <v>43132</v>
      </c>
    </row>
    <row r="778" spans="1:2">
      <c r="A778" t="s">
        <v>29183</v>
      </c>
      <c r="B778" t="s">
        <v>43133</v>
      </c>
    </row>
    <row r="779" spans="1:2">
      <c r="A779" t="s">
        <v>31393</v>
      </c>
      <c r="B779" t="s">
        <v>43134</v>
      </c>
    </row>
    <row r="780" spans="1:2">
      <c r="A780" t="s">
        <v>36692</v>
      </c>
      <c r="B780" t="s">
        <v>43135</v>
      </c>
    </row>
    <row r="781" spans="1:2">
      <c r="A781" t="s">
        <v>14728</v>
      </c>
      <c r="B781" t="s">
        <v>43136</v>
      </c>
    </row>
    <row r="782" spans="1:2">
      <c r="A782" t="s">
        <v>29158</v>
      </c>
      <c r="B782" t="s">
        <v>43137</v>
      </c>
    </row>
    <row r="783" spans="1:2">
      <c r="A783" t="s">
        <v>5705</v>
      </c>
      <c r="B783" t="s">
        <v>43138</v>
      </c>
    </row>
    <row r="784" spans="1:2">
      <c r="A784" t="s">
        <v>15003</v>
      </c>
      <c r="B784" t="s">
        <v>43139</v>
      </c>
    </row>
    <row r="785" spans="1:2">
      <c r="A785" t="s">
        <v>19198</v>
      </c>
      <c r="B785" t="s">
        <v>43140</v>
      </c>
    </row>
    <row r="786" spans="1:2">
      <c r="A786" t="s">
        <v>19978</v>
      </c>
      <c r="B786" t="s">
        <v>43141</v>
      </c>
    </row>
    <row r="787" spans="1:2">
      <c r="A787" t="s">
        <v>19221</v>
      </c>
      <c r="B787" t="s">
        <v>43142</v>
      </c>
    </row>
    <row r="788" spans="1:2">
      <c r="A788" t="s">
        <v>27875</v>
      </c>
      <c r="B788" t="s">
        <v>43143</v>
      </c>
    </row>
    <row r="789" spans="1:2">
      <c r="A789" t="s">
        <v>28462</v>
      </c>
      <c r="B789" t="s">
        <v>43144</v>
      </c>
    </row>
    <row r="790" spans="1:2">
      <c r="A790" t="s">
        <v>22618</v>
      </c>
      <c r="B790" t="s">
        <v>43145</v>
      </c>
    </row>
    <row r="791" spans="1:2">
      <c r="A791" t="s">
        <v>23766</v>
      </c>
      <c r="B791" t="s">
        <v>43146</v>
      </c>
    </row>
    <row r="792" spans="1:2">
      <c r="A792" t="s">
        <v>5904</v>
      </c>
      <c r="B792" t="s">
        <v>43147</v>
      </c>
    </row>
    <row r="793" spans="1:2">
      <c r="A793" t="s">
        <v>18293</v>
      </c>
      <c r="B793" t="s">
        <v>43148</v>
      </c>
    </row>
    <row r="794" spans="1:2">
      <c r="A794" t="s">
        <v>15146</v>
      </c>
      <c r="B794" t="s">
        <v>43149</v>
      </c>
    </row>
    <row r="795" spans="1:2">
      <c r="A795" t="s">
        <v>20514</v>
      </c>
      <c r="B795" t="s">
        <v>43150</v>
      </c>
    </row>
    <row r="796" spans="1:2">
      <c r="A796" t="s">
        <v>23666</v>
      </c>
      <c r="B796" t="s">
        <v>43151</v>
      </c>
    </row>
    <row r="797" spans="1:2">
      <c r="A797" t="s">
        <v>16706</v>
      </c>
      <c r="B797" t="s">
        <v>43152</v>
      </c>
    </row>
    <row r="798" spans="1:2">
      <c r="A798" t="s">
        <v>37727</v>
      </c>
      <c r="B798" t="s">
        <v>43153</v>
      </c>
    </row>
    <row r="799" spans="1:2">
      <c r="A799" t="s">
        <v>20085</v>
      </c>
      <c r="B799" t="s">
        <v>43154</v>
      </c>
    </row>
    <row r="800" spans="1:2">
      <c r="A800" t="s">
        <v>19423</v>
      </c>
      <c r="B800" t="s">
        <v>43155</v>
      </c>
    </row>
    <row r="801" spans="1:2">
      <c r="A801" t="s">
        <v>3021</v>
      </c>
      <c r="B801" t="s">
        <v>43156</v>
      </c>
    </row>
    <row r="802" spans="1:2">
      <c r="A802" t="s">
        <v>26979</v>
      </c>
      <c r="B802" t="s">
        <v>43157</v>
      </c>
    </row>
    <row r="803" spans="1:2">
      <c r="A803" t="s">
        <v>25096</v>
      </c>
      <c r="B803" t="s">
        <v>43158</v>
      </c>
    </row>
    <row r="804" spans="1:2">
      <c r="A804" t="s">
        <v>6553</v>
      </c>
      <c r="B804" t="s">
        <v>43159</v>
      </c>
    </row>
    <row r="805" spans="1:2">
      <c r="A805" t="s">
        <v>2123</v>
      </c>
      <c r="B805" t="s">
        <v>43160</v>
      </c>
    </row>
    <row r="806" spans="1:2">
      <c r="A806" t="s">
        <v>4291</v>
      </c>
      <c r="B806" t="s">
        <v>43161</v>
      </c>
    </row>
    <row r="807" spans="1:2">
      <c r="A807" t="s">
        <v>19416</v>
      </c>
      <c r="B807" t="s">
        <v>43162</v>
      </c>
    </row>
    <row r="808" spans="1:2">
      <c r="A808" t="s">
        <v>30241</v>
      </c>
      <c r="B808" t="s">
        <v>43163</v>
      </c>
    </row>
    <row r="809" spans="1:2">
      <c r="A809" t="s">
        <v>16749</v>
      </c>
      <c r="B809" t="s">
        <v>43164</v>
      </c>
    </row>
    <row r="810" spans="1:2">
      <c r="A810" t="s">
        <v>11980</v>
      </c>
      <c r="B810" t="s">
        <v>43165</v>
      </c>
    </row>
    <row r="811" spans="1:2">
      <c r="A811" t="s">
        <v>22534</v>
      </c>
      <c r="B811" t="s">
        <v>43166</v>
      </c>
    </row>
    <row r="812" spans="1:2">
      <c r="A812" t="s">
        <v>6565</v>
      </c>
      <c r="B812" t="s">
        <v>43167</v>
      </c>
    </row>
    <row r="813" spans="1:2">
      <c r="A813" t="s">
        <v>32156</v>
      </c>
      <c r="B813" t="s">
        <v>43168</v>
      </c>
    </row>
    <row r="814" spans="1:2">
      <c r="A814" t="s">
        <v>28602</v>
      </c>
      <c r="B814" t="s">
        <v>43169</v>
      </c>
    </row>
    <row r="815" spans="1:2">
      <c r="A815" t="s">
        <v>14773</v>
      </c>
      <c r="B815" t="s">
        <v>43170</v>
      </c>
    </row>
    <row r="816" spans="1:2">
      <c r="A816" t="s">
        <v>31050</v>
      </c>
      <c r="B816" t="s">
        <v>43171</v>
      </c>
    </row>
    <row r="817" spans="1:2">
      <c r="A817" t="s">
        <v>30295</v>
      </c>
      <c r="B817" t="s">
        <v>43172</v>
      </c>
    </row>
    <row r="818" spans="1:2">
      <c r="A818" t="s">
        <v>4429</v>
      </c>
      <c r="B818" t="s">
        <v>43173</v>
      </c>
    </row>
    <row r="819" spans="1:2">
      <c r="A819" t="s">
        <v>14298</v>
      </c>
      <c r="B819" t="s">
        <v>43174</v>
      </c>
    </row>
    <row r="820" spans="1:2">
      <c r="A820" t="s">
        <v>2500</v>
      </c>
      <c r="B820" t="s">
        <v>43175</v>
      </c>
    </row>
    <row r="821" spans="1:2">
      <c r="A821" t="s">
        <v>32776</v>
      </c>
      <c r="B821" t="s">
        <v>43176</v>
      </c>
    </row>
    <row r="822" spans="1:2">
      <c r="A822" t="s">
        <v>34908</v>
      </c>
      <c r="B822" t="s">
        <v>43177</v>
      </c>
    </row>
    <row r="823" spans="1:2">
      <c r="A823" t="s">
        <v>1463</v>
      </c>
      <c r="B823" t="s">
        <v>43178</v>
      </c>
    </row>
    <row r="824" spans="1:2">
      <c r="A824" t="s">
        <v>28687</v>
      </c>
      <c r="B824" t="s">
        <v>43179</v>
      </c>
    </row>
    <row r="825" spans="1:2">
      <c r="A825" t="s">
        <v>3897</v>
      </c>
      <c r="B825" t="s">
        <v>43180</v>
      </c>
    </row>
    <row r="826" spans="1:2">
      <c r="A826" t="s">
        <v>5357</v>
      </c>
      <c r="B826" t="s">
        <v>43181</v>
      </c>
    </row>
    <row r="827" spans="1:2">
      <c r="A827" t="s">
        <v>2275</v>
      </c>
      <c r="B827" t="s">
        <v>43182</v>
      </c>
    </row>
    <row r="828" spans="1:2">
      <c r="A828" t="s">
        <v>579</v>
      </c>
      <c r="B828" t="s">
        <v>43183</v>
      </c>
    </row>
    <row r="829" spans="1:2">
      <c r="A829" t="s">
        <v>31018</v>
      </c>
      <c r="B829" t="s">
        <v>43184</v>
      </c>
    </row>
    <row r="830" spans="1:2">
      <c r="A830" t="s">
        <v>17839</v>
      </c>
      <c r="B830" t="s">
        <v>43185</v>
      </c>
    </row>
    <row r="831" spans="1:2">
      <c r="A831" t="s">
        <v>17228</v>
      </c>
      <c r="B831" t="s">
        <v>43186</v>
      </c>
    </row>
    <row r="832" spans="1:2">
      <c r="A832" t="s">
        <v>26414</v>
      </c>
      <c r="B832" t="s">
        <v>43187</v>
      </c>
    </row>
    <row r="833" spans="1:2">
      <c r="A833" t="s">
        <v>27335</v>
      </c>
      <c r="B833" t="s">
        <v>43188</v>
      </c>
    </row>
    <row r="834" spans="1:2">
      <c r="A834" t="s">
        <v>32345</v>
      </c>
      <c r="B834" t="s">
        <v>43189</v>
      </c>
    </row>
    <row r="835" spans="1:2">
      <c r="A835" t="s">
        <v>17501</v>
      </c>
      <c r="B835" t="s">
        <v>43190</v>
      </c>
    </row>
    <row r="836" spans="1:2">
      <c r="A836" t="s">
        <v>4477</v>
      </c>
      <c r="B836" t="s">
        <v>43191</v>
      </c>
    </row>
    <row r="837" spans="1:2">
      <c r="A837" t="s">
        <v>3412</v>
      </c>
      <c r="B837" t="s">
        <v>43192</v>
      </c>
    </row>
    <row r="838" spans="1:2">
      <c r="A838" t="s">
        <v>32873</v>
      </c>
      <c r="B838" t="s">
        <v>43193</v>
      </c>
    </row>
    <row r="839" spans="1:2">
      <c r="A839" t="s">
        <v>2634</v>
      </c>
      <c r="B839" t="s">
        <v>43194</v>
      </c>
    </row>
    <row r="840" spans="1:2">
      <c r="A840" t="s">
        <v>21372</v>
      </c>
      <c r="B840" t="s">
        <v>43195</v>
      </c>
    </row>
    <row r="841" spans="1:2">
      <c r="A841" t="s">
        <v>19391</v>
      </c>
      <c r="B841" t="s">
        <v>43196</v>
      </c>
    </row>
    <row r="842" spans="1:2">
      <c r="A842" t="s">
        <v>29382</v>
      </c>
      <c r="B842" t="s">
        <v>43197</v>
      </c>
    </row>
    <row r="843" spans="1:2">
      <c r="A843" t="s">
        <v>34844</v>
      </c>
      <c r="B843" t="s">
        <v>43198</v>
      </c>
    </row>
    <row r="844" spans="1:2">
      <c r="A844" t="s">
        <v>26292</v>
      </c>
      <c r="B844" t="s">
        <v>43199</v>
      </c>
    </row>
    <row r="845" spans="1:2">
      <c r="A845" t="s">
        <v>17753</v>
      </c>
      <c r="B845" t="s">
        <v>43200</v>
      </c>
    </row>
    <row r="846" spans="1:2">
      <c r="A846" t="s">
        <v>18091</v>
      </c>
      <c r="B846" t="s">
        <v>43201</v>
      </c>
    </row>
    <row r="847" spans="1:2">
      <c r="A847" t="s">
        <v>11076</v>
      </c>
      <c r="B847" t="s">
        <v>43202</v>
      </c>
    </row>
    <row r="848" spans="1:2">
      <c r="A848" t="s">
        <v>14896</v>
      </c>
      <c r="B848" t="s">
        <v>43203</v>
      </c>
    </row>
    <row r="849" spans="1:2">
      <c r="A849" t="s">
        <v>16202</v>
      </c>
      <c r="B849" t="s">
        <v>43204</v>
      </c>
    </row>
    <row r="850" spans="1:2">
      <c r="A850" t="s">
        <v>15871</v>
      </c>
      <c r="B850" t="s">
        <v>43205</v>
      </c>
    </row>
    <row r="851" spans="1:2">
      <c r="A851" t="s">
        <v>2012</v>
      </c>
      <c r="B851" t="s">
        <v>43206</v>
      </c>
    </row>
    <row r="852" spans="1:2">
      <c r="A852" t="s">
        <v>10905</v>
      </c>
      <c r="B852" t="s">
        <v>43207</v>
      </c>
    </row>
    <row r="853" spans="1:2">
      <c r="A853" t="s">
        <v>28083</v>
      </c>
      <c r="B853" t="s">
        <v>43208</v>
      </c>
    </row>
    <row r="854" spans="1:2">
      <c r="A854" t="s">
        <v>25242</v>
      </c>
      <c r="B854" t="s">
        <v>43209</v>
      </c>
    </row>
    <row r="855" spans="1:2">
      <c r="A855" t="s">
        <v>19411</v>
      </c>
      <c r="B855" t="s">
        <v>43210</v>
      </c>
    </row>
    <row r="856" spans="1:2">
      <c r="A856" t="s">
        <v>29073</v>
      </c>
      <c r="B856" t="s">
        <v>43211</v>
      </c>
    </row>
    <row r="857" spans="1:2">
      <c r="A857" t="s">
        <v>25265</v>
      </c>
      <c r="B857" t="s">
        <v>43212</v>
      </c>
    </row>
    <row r="858" spans="1:2">
      <c r="A858" t="s">
        <v>10974</v>
      </c>
      <c r="B858" t="s">
        <v>43213</v>
      </c>
    </row>
    <row r="859" spans="1:2">
      <c r="A859" t="s">
        <v>34589</v>
      </c>
      <c r="B859" t="s">
        <v>43214</v>
      </c>
    </row>
    <row r="860" spans="1:2">
      <c r="A860" t="s">
        <v>1855</v>
      </c>
      <c r="B860" t="s">
        <v>43215</v>
      </c>
    </row>
    <row r="861" spans="1:2">
      <c r="A861" t="s">
        <v>17728</v>
      </c>
      <c r="B861" t="s">
        <v>43216</v>
      </c>
    </row>
    <row r="862" spans="1:2">
      <c r="A862" t="s">
        <v>2543</v>
      </c>
      <c r="B862" t="s">
        <v>43217</v>
      </c>
    </row>
    <row r="863" spans="1:2">
      <c r="A863" t="s">
        <v>28990</v>
      </c>
      <c r="B863" t="s">
        <v>43218</v>
      </c>
    </row>
    <row r="864" spans="1:2">
      <c r="A864" t="s">
        <v>16228</v>
      </c>
      <c r="B864" t="s">
        <v>43219</v>
      </c>
    </row>
    <row r="865" spans="1:2">
      <c r="A865" t="s">
        <v>3611</v>
      </c>
      <c r="B865" t="s">
        <v>43220</v>
      </c>
    </row>
    <row r="866" spans="1:2">
      <c r="A866" t="s">
        <v>32868</v>
      </c>
      <c r="B866" t="s">
        <v>43221</v>
      </c>
    </row>
    <row r="867" spans="1:2">
      <c r="A867" t="s">
        <v>5144</v>
      </c>
      <c r="B867" t="s">
        <v>43222</v>
      </c>
    </row>
    <row r="868" spans="1:2">
      <c r="A868" t="s">
        <v>34724</v>
      </c>
      <c r="B868" t="s">
        <v>43223</v>
      </c>
    </row>
    <row r="869" spans="1:2">
      <c r="A869" t="s">
        <v>29636</v>
      </c>
      <c r="B869" t="s">
        <v>43224</v>
      </c>
    </row>
    <row r="870" spans="1:2">
      <c r="A870" t="s">
        <v>19581</v>
      </c>
      <c r="B870" t="s">
        <v>43225</v>
      </c>
    </row>
    <row r="871" spans="1:2">
      <c r="A871" t="s">
        <v>14660</v>
      </c>
      <c r="B871" t="s">
        <v>43226</v>
      </c>
    </row>
    <row r="872" spans="1:2">
      <c r="A872" t="s">
        <v>30521</v>
      </c>
      <c r="B872" t="s">
        <v>43227</v>
      </c>
    </row>
    <row r="873" spans="1:2">
      <c r="A873" t="s">
        <v>23311</v>
      </c>
      <c r="B873" t="s">
        <v>43228</v>
      </c>
    </row>
    <row r="874" spans="1:2">
      <c r="A874" t="s">
        <v>29607</v>
      </c>
      <c r="B874" t="s">
        <v>43229</v>
      </c>
    </row>
    <row r="875" spans="1:2">
      <c r="A875" t="s">
        <v>32169</v>
      </c>
      <c r="B875" t="s">
        <v>43230</v>
      </c>
    </row>
    <row r="876" spans="1:2">
      <c r="A876" t="s">
        <v>26210</v>
      </c>
      <c r="B876" t="s">
        <v>43231</v>
      </c>
    </row>
    <row r="877" spans="1:2">
      <c r="A877" t="s">
        <v>22823</v>
      </c>
      <c r="B877" t="s">
        <v>43232</v>
      </c>
    </row>
    <row r="878" spans="1:2">
      <c r="A878" t="s">
        <v>27309</v>
      </c>
      <c r="B878" t="s">
        <v>43233</v>
      </c>
    </row>
    <row r="879" spans="1:2">
      <c r="A879" t="s">
        <v>32190</v>
      </c>
      <c r="B879" t="s">
        <v>43234</v>
      </c>
    </row>
    <row r="880" spans="1:2">
      <c r="A880" t="s">
        <v>22960</v>
      </c>
      <c r="B880" t="s">
        <v>43235</v>
      </c>
    </row>
    <row r="881" spans="1:2">
      <c r="A881" t="s">
        <v>1796</v>
      </c>
      <c r="B881" t="s">
        <v>43236</v>
      </c>
    </row>
    <row r="882" spans="1:2">
      <c r="A882" t="s">
        <v>38457</v>
      </c>
      <c r="B882" t="s">
        <v>43237</v>
      </c>
    </row>
    <row r="883" spans="1:2">
      <c r="A883" t="s">
        <v>6245</v>
      </c>
      <c r="B883" t="s">
        <v>43238</v>
      </c>
    </row>
    <row r="884" spans="1:2">
      <c r="A884" t="s">
        <v>2024</v>
      </c>
      <c r="B884" t="s">
        <v>43239</v>
      </c>
    </row>
    <row r="885" spans="1:2">
      <c r="A885" t="s">
        <v>1983</v>
      </c>
      <c r="B885" t="s">
        <v>43240</v>
      </c>
    </row>
    <row r="886" spans="1:2">
      <c r="A886" t="s">
        <v>19483</v>
      </c>
      <c r="B886" t="s">
        <v>43241</v>
      </c>
    </row>
    <row r="887" spans="1:2">
      <c r="A887" t="s">
        <v>36678</v>
      </c>
      <c r="B887" t="s">
        <v>43242</v>
      </c>
    </row>
    <row r="888" spans="1:2">
      <c r="A888" t="s">
        <v>2042</v>
      </c>
      <c r="B888" t="s">
        <v>43243</v>
      </c>
    </row>
    <row r="889" spans="1:2">
      <c r="A889" t="s">
        <v>15590</v>
      </c>
      <c r="B889" t="s">
        <v>43244</v>
      </c>
    </row>
    <row r="890" spans="1:2">
      <c r="A890" t="s">
        <v>23895</v>
      </c>
      <c r="B890" t="s">
        <v>43245</v>
      </c>
    </row>
    <row r="891" spans="1:2">
      <c r="A891" t="s">
        <v>26437</v>
      </c>
      <c r="B891" t="s">
        <v>43246</v>
      </c>
    </row>
    <row r="892" spans="1:2">
      <c r="A892" t="s">
        <v>5758</v>
      </c>
      <c r="B892" t="s">
        <v>43247</v>
      </c>
    </row>
    <row r="893" spans="1:2">
      <c r="A893" t="s">
        <v>28706</v>
      </c>
      <c r="B893" t="s">
        <v>43248</v>
      </c>
    </row>
    <row r="894" spans="1:2">
      <c r="A894" t="s">
        <v>23521</v>
      </c>
      <c r="B894" t="s">
        <v>43249</v>
      </c>
    </row>
    <row r="895" spans="1:2">
      <c r="A895" t="s">
        <v>34638</v>
      </c>
      <c r="B895" t="s">
        <v>43250</v>
      </c>
    </row>
    <row r="896" spans="1:2">
      <c r="A896" t="s">
        <v>2103</v>
      </c>
      <c r="B896" t="s">
        <v>43251</v>
      </c>
    </row>
    <row r="897" spans="1:2">
      <c r="A897" t="s">
        <v>6593</v>
      </c>
      <c r="B897" t="s">
        <v>43252</v>
      </c>
    </row>
    <row r="898" spans="1:2">
      <c r="A898" t="s">
        <v>1436</v>
      </c>
      <c r="B898" t="s">
        <v>43253</v>
      </c>
    </row>
    <row r="899" spans="1:2">
      <c r="A899" t="s">
        <v>2006</v>
      </c>
      <c r="B899" t="s">
        <v>43254</v>
      </c>
    </row>
    <row r="900" spans="1:2">
      <c r="A900" t="s">
        <v>36751</v>
      </c>
      <c r="B900" t="s">
        <v>43255</v>
      </c>
    </row>
    <row r="901" spans="1:2">
      <c r="A901" t="s">
        <v>16317</v>
      </c>
      <c r="B901" t="s">
        <v>43256</v>
      </c>
    </row>
    <row r="902" spans="1:2">
      <c r="A902" t="s">
        <v>31162</v>
      </c>
      <c r="B902" t="s">
        <v>43257</v>
      </c>
    </row>
    <row r="903" spans="1:2">
      <c r="A903" t="s">
        <v>38449</v>
      </c>
      <c r="B903" t="s">
        <v>43258</v>
      </c>
    </row>
    <row r="904" spans="1:2">
      <c r="A904" t="s">
        <v>15620</v>
      </c>
      <c r="B904" t="s">
        <v>43259</v>
      </c>
    </row>
    <row r="905" spans="1:2">
      <c r="A905" t="s">
        <v>29408</v>
      </c>
      <c r="B905" t="s">
        <v>43260</v>
      </c>
    </row>
    <row r="906" spans="1:2">
      <c r="A906" t="s">
        <v>31241</v>
      </c>
      <c r="B906" t="s">
        <v>43261</v>
      </c>
    </row>
    <row r="907" spans="1:2">
      <c r="A907" t="s">
        <v>1082</v>
      </c>
      <c r="B907" t="s">
        <v>43262</v>
      </c>
    </row>
    <row r="908" spans="1:2">
      <c r="A908" t="s">
        <v>16869</v>
      </c>
      <c r="B908" t="s">
        <v>43263</v>
      </c>
    </row>
    <row r="909" spans="1:2">
      <c r="A909" t="s">
        <v>20506</v>
      </c>
      <c r="B909" t="s">
        <v>43264</v>
      </c>
    </row>
    <row r="910" spans="1:2">
      <c r="A910" t="s">
        <v>26511</v>
      </c>
      <c r="B910" t="s">
        <v>43265</v>
      </c>
    </row>
    <row r="911" spans="1:2">
      <c r="A911" t="s">
        <v>25181</v>
      </c>
      <c r="B911" t="s">
        <v>43266</v>
      </c>
    </row>
    <row r="912" spans="1:2">
      <c r="A912" t="s">
        <v>11507</v>
      </c>
      <c r="B912" t="s">
        <v>43267</v>
      </c>
    </row>
    <row r="913" spans="1:2">
      <c r="A913" t="s">
        <v>25481</v>
      </c>
      <c r="B913" t="s">
        <v>43268</v>
      </c>
    </row>
    <row r="914" spans="1:2">
      <c r="A914" t="s">
        <v>22492</v>
      </c>
      <c r="B914" t="s">
        <v>43269</v>
      </c>
    </row>
    <row r="915" spans="1:2">
      <c r="A915" t="s">
        <v>1487</v>
      </c>
      <c r="B915" t="s">
        <v>43270</v>
      </c>
    </row>
    <row r="916" spans="1:2">
      <c r="A916" t="s">
        <v>23394</v>
      </c>
      <c r="B916" t="s">
        <v>43271</v>
      </c>
    </row>
    <row r="917" spans="1:2">
      <c r="A917" t="s">
        <v>10599</v>
      </c>
      <c r="B917" t="s">
        <v>43272</v>
      </c>
    </row>
    <row r="918" spans="1:2">
      <c r="A918" t="s">
        <v>31055</v>
      </c>
      <c r="B918" t="s">
        <v>43273</v>
      </c>
    </row>
    <row r="919" spans="1:2">
      <c r="A919" t="s">
        <v>12029</v>
      </c>
      <c r="B919" t="s">
        <v>43274</v>
      </c>
    </row>
    <row r="920" spans="1:2">
      <c r="A920" t="s">
        <v>28285</v>
      </c>
      <c r="B920" t="s">
        <v>43275</v>
      </c>
    </row>
    <row r="921" spans="1:2">
      <c r="A921" t="s">
        <v>17711</v>
      </c>
      <c r="B921" t="s">
        <v>43276</v>
      </c>
    </row>
    <row r="922" spans="1:2">
      <c r="A922" t="s">
        <v>33467</v>
      </c>
      <c r="B922" t="s">
        <v>43277</v>
      </c>
    </row>
    <row r="923" spans="1:2">
      <c r="A923" t="s">
        <v>14794</v>
      </c>
      <c r="B923" t="s">
        <v>43278</v>
      </c>
    </row>
    <row r="924" spans="1:2">
      <c r="A924" t="s">
        <v>15992</v>
      </c>
      <c r="B924" t="s">
        <v>43279</v>
      </c>
    </row>
    <row r="925" spans="1:2">
      <c r="A925" t="s">
        <v>18820</v>
      </c>
      <c r="B925" t="s">
        <v>43280</v>
      </c>
    </row>
    <row r="926" spans="1:2">
      <c r="A926" t="s">
        <v>2969</v>
      </c>
      <c r="B926" t="s">
        <v>43281</v>
      </c>
    </row>
    <row r="927" spans="1:2">
      <c r="A927" t="s">
        <v>28420</v>
      </c>
      <c r="B927" t="s">
        <v>43282</v>
      </c>
    </row>
    <row r="928" spans="1:2">
      <c r="A928" t="s">
        <v>34485</v>
      </c>
      <c r="B928" t="s">
        <v>43283</v>
      </c>
    </row>
    <row r="929" spans="1:2">
      <c r="A929" t="s">
        <v>17617</v>
      </c>
      <c r="B929" t="s">
        <v>43284</v>
      </c>
    </row>
    <row r="930" spans="1:2">
      <c r="A930" t="s">
        <v>15944</v>
      </c>
      <c r="B930" t="s">
        <v>43285</v>
      </c>
    </row>
    <row r="931" spans="1:2">
      <c r="A931" t="s">
        <v>20666</v>
      </c>
      <c r="B931" t="s">
        <v>43286</v>
      </c>
    </row>
    <row r="932" spans="1:2">
      <c r="A932" t="s">
        <v>5470</v>
      </c>
      <c r="B932" t="s">
        <v>43287</v>
      </c>
    </row>
    <row r="933" spans="1:2">
      <c r="A933" t="s">
        <v>4887</v>
      </c>
      <c r="B933" t="s">
        <v>43288</v>
      </c>
    </row>
    <row r="934" spans="1:2">
      <c r="A934" t="s">
        <v>30830</v>
      </c>
      <c r="B934" t="s">
        <v>43289</v>
      </c>
    </row>
    <row r="935" spans="1:2">
      <c r="A935" t="s">
        <v>28975</v>
      </c>
      <c r="B935" t="s">
        <v>43290</v>
      </c>
    </row>
    <row r="936" spans="1:2">
      <c r="A936" t="s">
        <v>5179</v>
      </c>
      <c r="B936" t="s">
        <v>43291</v>
      </c>
    </row>
    <row r="937" spans="1:2">
      <c r="A937" t="s">
        <v>19989</v>
      </c>
      <c r="B937" t="s">
        <v>43292</v>
      </c>
    </row>
    <row r="938" spans="1:2">
      <c r="A938" t="s">
        <v>6398</v>
      </c>
      <c r="B938" t="s">
        <v>43293</v>
      </c>
    </row>
    <row r="939" spans="1:2">
      <c r="A939" t="s">
        <v>15651</v>
      </c>
      <c r="B939" t="s">
        <v>43294</v>
      </c>
    </row>
    <row r="940" spans="1:2">
      <c r="A940" t="s">
        <v>15876</v>
      </c>
      <c r="B940" t="s">
        <v>43295</v>
      </c>
    </row>
    <row r="941" spans="1:2">
      <c r="A941" t="s">
        <v>23248</v>
      </c>
      <c r="B941" t="s">
        <v>43296</v>
      </c>
    </row>
    <row r="942" spans="1:2">
      <c r="A942" t="s">
        <v>31503</v>
      </c>
      <c r="B942" t="s">
        <v>43297</v>
      </c>
    </row>
    <row r="943" spans="1:2">
      <c r="A943" t="s">
        <v>26567</v>
      </c>
      <c r="B943" t="s">
        <v>43298</v>
      </c>
    </row>
    <row r="944" spans="1:2">
      <c r="A944" t="s">
        <v>12090</v>
      </c>
      <c r="B944" t="s">
        <v>43299</v>
      </c>
    </row>
    <row r="945" spans="1:2">
      <c r="A945" t="s">
        <v>3854</v>
      </c>
      <c r="B945" t="s">
        <v>43300</v>
      </c>
    </row>
    <row r="946" spans="1:2">
      <c r="A946" t="s">
        <v>27283</v>
      </c>
      <c r="B946" t="s">
        <v>43301</v>
      </c>
    </row>
    <row r="947" spans="1:2">
      <c r="A947" t="s">
        <v>1324</v>
      </c>
      <c r="B947" t="s">
        <v>43302</v>
      </c>
    </row>
    <row r="948" spans="1:2">
      <c r="A948" t="s">
        <v>12004</v>
      </c>
      <c r="B948" t="s">
        <v>43303</v>
      </c>
    </row>
    <row r="949" spans="1:2">
      <c r="A949" t="s">
        <v>3885</v>
      </c>
      <c r="B949" t="s">
        <v>43304</v>
      </c>
    </row>
    <row r="950" spans="1:2">
      <c r="A950" t="s">
        <v>38330</v>
      </c>
      <c r="B950" t="s">
        <v>43305</v>
      </c>
    </row>
    <row r="951" spans="1:2">
      <c r="A951" t="s">
        <v>21431</v>
      </c>
      <c r="B951" t="s">
        <v>43306</v>
      </c>
    </row>
    <row r="952" spans="1:2">
      <c r="A952" t="s">
        <v>2308</v>
      </c>
      <c r="B952" t="s">
        <v>43307</v>
      </c>
    </row>
    <row r="953" spans="1:2">
      <c r="A953" t="s">
        <v>5036</v>
      </c>
      <c r="B953" t="s">
        <v>43308</v>
      </c>
    </row>
    <row r="954" spans="1:2">
      <c r="A954" t="s">
        <v>3849</v>
      </c>
      <c r="B954" t="s">
        <v>43309</v>
      </c>
    </row>
    <row r="955" spans="1:2">
      <c r="A955" t="s">
        <v>4826</v>
      </c>
      <c r="B955" t="s">
        <v>43310</v>
      </c>
    </row>
    <row r="956" spans="1:2">
      <c r="A956" t="s">
        <v>4271</v>
      </c>
      <c r="B956" t="s">
        <v>43311</v>
      </c>
    </row>
    <row r="957" spans="1:2">
      <c r="A957" t="s">
        <v>14724</v>
      </c>
      <c r="B957" t="s">
        <v>43312</v>
      </c>
    </row>
    <row r="958" spans="1:2">
      <c r="A958" t="s">
        <v>28570</v>
      </c>
      <c r="B958" t="s">
        <v>43313</v>
      </c>
    </row>
    <row r="959" spans="1:2">
      <c r="A959" t="s">
        <v>31827</v>
      </c>
      <c r="B959" t="s">
        <v>43314</v>
      </c>
    </row>
    <row r="960" spans="1:2">
      <c r="A960" t="s">
        <v>14807</v>
      </c>
      <c r="B960" t="s">
        <v>43315</v>
      </c>
    </row>
    <row r="961" spans="1:2">
      <c r="A961" t="s">
        <v>23332</v>
      </c>
      <c r="B961" t="s">
        <v>43316</v>
      </c>
    </row>
    <row r="962" spans="1:2">
      <c r="A962" t="s">
        <v>2363</v>
      </c>
      <c r="B962" t="s">
        <v>43317</v>
      </c>
    </row>
    <row r="963" spans="1:2">
      <c r="A963" t="s">
        <v>23157</v>
      </c>
      <c r="B963" t="s">
        <v>43318</v>
      </c>
    </row>
    <row r="964" spans="1:2">
      <c r="A964" t="s">
        <v>10935</v>
      </c>
      <c r="B964" t="s">
        <v>43319</v>
      </c>
    </row>
    <row r="965" spans="1:2">
      <c r="A965" t="s">
        <v>2181</v>
      </c>
      <c r="B965" t="s">
        <v>43320</v>
      </c>
    </row>
    <row r="966" spans="1:2">
      <c r="A966" t="s">
        <v>34662</v>
      </c>
      <c r="B966" t="s">
        <v>43321</v>
      </c>
    </row>
    <row r="967" spans="1:2">
      <c r="A967" t="s">
        <v>19671</v>
      </c>
      <c r="B967" t="s">
        <v>43322</v>
      </c>
    </row>
    <row r="968" spans="1:2">
      <c r="A968" t="s">
        <v>2816</v>
      </c>
      <c r="B968" t="s">
        <v>43323</v>
      </c>
    </row>
    <row r="969" spans="1:2">
      <c r="A969" t="s">
        <v>23489</v>
      </c>
      <c r="B969" t="s">
        <v>43324</v>
      </c>
    </row>
    <row r="970" spans="1:2">
      <c r="A970" t="s">
        <v>33905</v>
      </c>
      <c r="B970" t="s">
        <v>43325</v>
      </c>
    </row>
    <row r="971" spans="1:2">
      <c r="A971" t="s">
        <v>20807</v>
      </c>
      <c r="B971" t="s">
        <v>43326</v>
      </c>
    </row>
    <row r="972" spans="1:2">
      <c r="A972" t="s">
        <v>4311</v>
      </c>
      <c r="B972" t="s">
        <v>43327</v>
      </c>
    </row>
    <row r="973" spans="1:2">
      <c r="A973" t="s">
        <v>15605</v>
      </c>
      <c r="B973" t="s">
        <v>43328</v>
      </c>
    </row>
    <row r="974" spans="1:2">
      <c r="A974" t="s">
        <v>27861</v>
      </c>
      <c r="B974" t="s">
        <v>43329</v>
      </c>
    </row>
    <row r="975" spans="1:2">
      <c r="A975" t="s">
        <v>10699</v>
      </c>
      <c r="B975" t="s">
        <v>43330</v>
      </c>
    </row>
    <row r="976" spans="1:2">
      <c r="A976" t="s">
        <v>26092</v>
      </c>
      <c r="B976" t="s">
        <v>43331</v>
      </c>
    </row>
    <row r="977" spans="1:2">
      <c r="A977" t="s">
        <v>34428</v>
      </c>
      <c r="B977" t="s">
        <v>43332</v>
      </c>
    </row>
    <row r="978" spans="1:2">
      <c r="A978" t="s">
        <v>22221</v>
      </c>
      <c r="B978" t="s">
        <v>43333</v>
      </c>
    </row>
    <row r="979" spans="1:2">
      <c r="A979" t="s">
        <v>34029</v>
      </c>
      <c r="B979" t="s">
        <v>43334</v>
      </c>
    </row>
    <row r="980" spans="1:2">
      <c r="A980" t="s">
        <v>14492</v>
      </c>
      <c r="B980" t="s">
        <v>43335</v>
      </c>
    </row>
    <row r="981" spans="1:2">
      <c r="A981" t="s">
        <v>1641</v>
      </c>
      <c r="B981" t="s">
        <v>43336</v>
      </c>
    </row>
    <row r="982" spans="1:2">
      <c r="A982" t="s">
        <v>23210</v>
      </c>
      <c r="B982" t="s">
        <v>43337</v>
      </c>
    </row>
    <row r="983" spans="1:2">
      <c r="A983" t="s">
        <v>33233</v>
      </c>
      <c r="B983" t="s">
        <v>43338</v>
      </c>
    </row>
    <row r="984" spans="1:2">
      <c r="A984" t="s">
        <v>34780</v>
      </c>
      <c r="B984" t="s">
        <v>43339</v>
      </c>
    </row>
    <row r="985" spans="1:2">
      <c r="A985" t="s">
        <v>23760</v>
      </c>
      <c r="B985" t="s">
        <v>43340</v>
      </c>
    </row>
    <row r="986" spans="1:2">
      <c r="A986" t="s">
        <v>15753</v>
      </c>
      <c r="B986" t="s">
        <v>43341</v>
      </c>
    </row>
    <row r="987" spans="1:2">
      <c r="A987" t="s">
        <v>28826</v>
      </c>
      <c r="B987" t="s">
        <v>43342</v>
      </c>
    </row>
    <row r="988" spans="1:2">
      <c r="A988" t="s">
        <v>10710</v>
      </c>
      <c r="B988" t="s">
        <v>43343</v>
      </c>
    </row>
    <row r="989" spans="1:2">
      <c r="A989" t="s">
        <v>19254</v>
      </c>
      <c r="B989" t="s">
        <v>43344</v>
      </c>
    </row>
    <row r="990" spans="1:2">
      <c r="A990" t="s">
        <v>34372</v>
      </c>
      <c r="B990" t="s">
        <v>43345</v>
      </c>
    </row>
    <row r="991" spans="1:2">
      <c r="A991" t="s">
        <v>11400</v>
      </c>
      <c r="B991" t="s">
        <v>43346</v>
      </c>
    </row>
    <row r="992" spans="1:2">
      <c r="A992" t="s">
        <v>22632</v>
      </c>
      <c r="B992" t="s">
        <v>43347</v>
      </c>
    </row>
    <row r="993" spans="1:2">
      <c r="A993" t="s">
        <v>16422</v>
      </c>
      <c r="B993" t="s">
        <v>43348</v>
      </c>
    </row>
    <row r="994" spans="1:2">
      <c r="A994" t="s">
        <v>28194</v>
      </c>
      <c r="B994" t="s">
        <v>43349</v>
      </c>
    </row>
    <row r="995" spans="1:2">
      <c r="A995" t="s">
        <v>32926</v>
      </c>
      <c r="B995" t="s">
        <v>43350</v>
      </c>
    </row>
    <row r="996" spans="1:2">
      <c r="A996" t="s">
        <v>22967</v>
      </c>
      <c r="B996" t="s">
        <v>43351</v>
      </c>
    </row>
    <row r="997" spans="1:2">
      <c r="A997" t="s">
        <v>30323</v>
      </c>
      <c r="B997" t="s">
        <v>43352</v>
      </c>
    </row>
    <row r="998" spans="1:2">
      <c r="A998" t="s">
        <v>11570</v>
      </c>
      <c r="B998" t="s">
        <v>43353</v>
      </c>
    </row>
    <row r="999" spans="1:2">
      <c r="A999" t="s">
        <v>5231</v>
      </c>
      <c r="B999" t="s">
        <v>43354</v>
      </c>
    </row>
    <row r="1000" spans="1:2">
      <c r="A1000" t="s">
        <v>27983</v>
      </c>
      <c r="B1000" t="s">
        <v>43355</v>
      </c>
    </row>
    <row r="1001" spans="1:2">
      <c r="A1001" t="s">
        <v>23180</v>
      </c>
      <c r="B1001" t="s">
        <v>43356</v>
      </c>
    </row>
    <row r="1002" spans="1:2">
      <c r="A1002" t="s">
        <v>14083</v>
      </c>
      <c r="B1002" t="s">
        <v>43357</v>
      </c>
    </row>
    <row r="1003" spans="1:2">
      <c r="A1003" t="s">
        <v>10416</v>
      </c>
      <c r="B1003" t="s">
        <v>43358</v>
      </c>
    </row>
    <row r="1004" spans="1:2">
      <c r="A1004" t="s">
        <v>18722</v>
      </c>
      <c r="B1004" t="s">
        <v>43359</v>
      </c>
    </row>
    <row r="1005" spans="1:2">
      <c r="A1005" t="s">
        <v>15476</v>
      </c>
      <c r="B1005" t="s">
        <v>43360</v>
      </c>
    </row>
    <row r="1006" spans="1:2">
      <c r="A1006" t="s">
        <v>34675</v>
      </c>
      <c r="B1006" t="s">
        <v>43361</v>
      </c>
    </row>
    <row r="1007" spans="1:2">
      <c r="A1007" t="s">
        <v>6510</v>
      </c>
      <c r="B1007" t="s">
        <v>43362</v>
      </c>
    </row>
    <row r="1008" spans="1:2">
      <c r="A1008" t="s">
        <v>6169</v>
      </c>
      <c r="B1008" t="s">
        <v>43363</v>
      </c>
    </row>
    <row r="1009" spans="1:2">
      <c r="A1009" t="s">
        <v>34904</v>
      </c>
      <c r="B1009" t="s">
        <v>43364</v>
      </c>
    </row>
    <row r="1010" spans="1:2">
      <c r="A1010" t="s">
        <v>16711</v>
      </c>
      <c r="B1010" t="s">
        <v>43365</v>
      </c>
    </row>
    <row r="1011" spans="1:2">
      <c r="A1011" t="s">
        <v>17234</v>
      </c>
      <c r="B1011" t="s">
        <v>43366</v>
      </c>
    </row>
    <row r="1012" spans="1:2">
      <c r="A1012" t="s">
        <v>12293</v>
      </c>
      <c r="B1012" t="s">
        <v>43367</v>
      </c>
    </row>
    <row r="1013" spans="1:2">
      <c r="A1013" t="s">
        <v>6177</v>
      </c>
      <c r="B1013" t="s">
        <v>43368</v>
      </c>
    </row>
    <row r="1014" spans="1:2">
      <c r="A1014" t="s">
        <v>23204</v>
      </c>
      <c r="B1014" t="s">
        <v>43369</v>
      </c>
    </row>
    <row r="1015" spans="1:2">
      <c r="A1015" t="s">
        <v>34518</v>
      </c>
      <c r="B1015" t="s">
        <v>43370</v>
      </c>
    </row>
    <row r="1016" spans="1:2">
      <c r="A1016" t="s">
        <v>4791</v>
      </c>
      <c r="B1016" t="s">
        <v>43371</v>
      </c>
    </row>
    <row r="1017" spans="1:2">
      <c r="A1017" t="s">
        <v>10875</v>
      </c>
      <c r="B1017" t="s">
        <v>43372</v>
      </c>
    </row>
    <row r="1018" spans="1:2">
      <c r="A1018" t="s">
        <v>26204</v>
      </c>
      <c r="B1018" t="s">
        <v>43373</v>
      </c>
    </row>
    <row r="1019" spans="1:2">
      <c r="A1019" t="s">
        <v>18958</v>
      </c>
      <c r="B1019" t="s">
        <v>43374</v>
      </c>
    </row>
    <row r="1020" spans="1:2">
      <c r="A1020" t="s">
        <v>18488</v>
      </c>
      <c r="B1020" t="s">
        <v>43375</v>
      </c>
    </row>
    <row r="1021" spans="1:2">
      <c r="A1021" t="s">
        <v>14828</v>
      </c>
      <c r="B1021" t="s">
        <v>43376</v>
      </c>
    </row>
    <row r="1022" spans="1:2">
      <c r="A1022" t="s">
        <v>32359</v>
      </c>
      <c r="B1022" t="s">
        <v>43377</v>
      </c>
    </row>
    <row r="1023" spans="1:2">
      <c r="A1023" t="s">
        <v>22485</v>
      </c>
      <c r="B1023" t="s">
        <v>43378</v>
      </c>
    </row>
    <row r="1024" spans="1:2">
      <c r="A1024" t="s">
        <v>25728</v>
      </c>
      <c r="B1024" t="s">
        <v>43379</v>
      </c>
    </row>
    <row r="1025" spans="1:2">
      <c r="A1025" t="s">
        <v>16826</v>
      </c>
      <c r="B1025" t="s">
        <v>43380</v>
      </c>
    </row>
    <row r="1026" spans="1:2">
      <c r="A1026" t="s">
        <v>33834</v>
      </c>
      <c r="B1026" t="s">
        <v>43381</v>
      </c>
    </row>
    <row r="1027" spans="1:2">
      <c r="A1027" t="s">
        <v>601</v>
      </c>
      <c r="B1027" t="s">
        <v>43382</v>
      </c>
    </row>
    <row r="1028" spans="1:2">
      <c r="A1028" t="s">
        <v>17465</v>
      </c>
      <c r="B1028" t="s">
        <v>43383</v>
      </c>
    </row>
    <row r="1029" spans="1:2">
      <c r="A1029" t="s">
        <v>27339</v>
      </c>
      <c r="B1029" t="s">
        <v>43384</v>
      </c>
    </row>
    <row r="1030" spans="1:2">
      <c r="A1030" t="s">
        <v>4046</v>
      </c>
      <c r="B1030" t="s">
        <v>43385</v>
      </c>
    </row>
    <row r="1031" spans="1:2">
      <c r="A1031" t="s">
        <v>15400</v>
      </c>
      <c r="B1031" t="s">
        <v>43386</v>
      </c>
    </row>
    <row r="1032" spans="1:2">
      <c r="A1032" t="s">
        <v>6462</v>
      </c>
      <c r="B1032" t="s">
        <v>43387</v>
      </c>
    </row>
    <row r="1033" spans="1:2">
      <c r="A1033" t="s">
        <v>27451</v>
      </c>
      <c r="B1033" t="s">
        <v>43388</v>
      </c>
    </row>
    <row r="1034" spans="1:2">
      <c r="A1034" t="s">
        <v>23833</v>
      </c>
      <c r="B1034" t="s">
        <v>43389</v>
      </c>
    </row>
    <row r="1035" spans="1:2">
      <c r="A1035" t="s">
        <v>18456</v>
      </c>
      <c r="B1035" t="s">
        <v>43390</v>
      </c>
    </row>
    <row r="1036" spans="1:2">
      <c r="A1036" t="s">
        <v>4729</v>
      </c>
      <c r="B1036" t="s">
        <v>43391</v>
      </c>
    </row>
    <row r="1037" spans="1:2">
      <c r="A1037" t="s">
        <v>20408</v>
      </c>
      <c r="B1037" t="s">
        <v>43392</v>
      </c>
    </row>
    <row r="1038" spans="1:2">
      <c r="A1038" t="s">
        <v>17588</v>
      </c>
      <c r="B1038" t="s">
        <v>43393</v>
      </c>
    </row>
    <row r="1039" spans="1:2">
      <c r="A1039" t="s">
        <v>10167</v>
      </c>
      <c r="B1039" t="s">
        <v>43394</v>
      </c>
    </row>
    <row r="1040" spans="1:2">
      <c r="A1040" t="s">
        <v>14648</v>
      </c>
      <c r="B1040" t="s">
        <v>43395</v>
      </c>
    </row>
    <row r="1041" spans="1:2">
      <c r="A1041" t="s">
        <v>29524</v>
      </c>
      <c r="B1041" t="s">
        <v>43396</v>
      </c>
    </row>
    <row r="1042" spans="1:2">
      <c r="A1042" t="s">
        <v>26181</v>
      </c>
      <c r="B1042" t="s">
        <v>43397</v>
      </c>
    </row>
    <row r="1043" spans="1:2">
      <c r="A1043" t="s">
        <v>22329</v>
      </c>
      <c r="B1043" t="s">
        <v>43398</v>
      </c>
    </row>
    <row r="1044" spans="1:2">
      <c r="A1044" t="s">
        <v>19620</v>
      </c>
      <c r="B1044" t="s">
        <v>43399</v>
      </c>
    </row>
    <row r="1045" spans="1:2">
      <c r="A1045" t="s">
        <v>5699</v>
      </c>
      <c r="B1045" t="s">
        <v>43400</v>
      </c>
    </row>
    <row r="1046" spans="1:2">
      <c r="A1046" t="s">
        <v>23106</v>
      </c>
      <c r="B1046" t="s">
        <v>43401</v>
      </c>
    </row>
    <row r="1047" spans="1:2">
      <c r="A1047" t="s">
        <v>27411</v>
      </c>
      <c r="B1047" t="s">
        <v>43402</v>
      </c>
    </row>
    <row r="1048" spans="1:2">
      <c r="A1048" t="s">
        <v>33537</v>
      </c>
      <c r="B1048" t="s">
        <v>43403</v>
      </c>
    </row>
    <row r="1049" spans="1:2">
      <c r="A1049" t="s">
        <v>2136</v>
      </c>
      <c r="B1049" t="s">
        <v>43404</v>
      </c>
    </row>
    <row r="1050" spans="1:2">
      <c r="A1050" t="s">
        <v>30803</v>
      </c>
      <c r="B1050" t="s">
        <v>43405</v>
      </c>
    </row>
    <row r="1051" spans="1:2">
      <c r="A1051" t="s">
        <v>19266</v>
      </c>
      <c r="B1051" t="s">
        <v>43406</v>
      </c>
    </row>
    <row r="1052" spans="1:2">
      <c r="A1052" t="s">
        <v>33898</v>
      </c>
      <c r="B1052" t="s">
        <v>43407</v>
      </c>
    </row>
    <row r="1053" spans="1:2">
      <c r="A1053" t="s">
        <v>22640</v>
      </c>
      <c r="B1053" t="s">
        <v>43408</v>
      </c>
    </row>
    <row r="1054" spans="1:2">
      <c r="A1054" t="s">
        <v>15894</v>
      </c>
      <c r="B1054" t="s">
        <v>43409</v>
      </c>
    </row>
    <row r="1055" spans="1:2">
      <c r="A1055" t="s">
        <v>21139</v>
      </c>
      <c r="B1055" t="s">
        <v>43410</v>
      </c>
    </row>
    <row r="1056" spans="1:2">
      <c r="A1056" t="s">
        <v>27523</v>
      </c>
      <c r="B1056" t="s">
        <v>43411</v>
      </c>
    </row>
    <row r="1057" spans="1:2">
      <c r="A1057" t="s">
        <v>25339</v>
      </c>
      <c r="B1057" t="s">
        <v>43412</v>
      </c>
    </row>
    <row r="1058" spans="1:2">
      <c r="A1058" t="s">
        <v>5638</v>
      </c>
      <c r="B1058" t="s">
        <v>43413</v>
      </c>
    </row>
    <row r="1059" spans="1:2">
      <c r="A1059" t="s">
        <v>28541</v>
      </c>
      <c r="B1059" t="s">
        <v>43414</v>
      </c>
    </row>
    <row r="1060" spans="1:2">
      <c r="A1060" t="s">
        <v>31921</v>
      </c>
      <c r="B1060" t="s">
        <v>43415</v>
      </c>
    </row>
    <row r="1061" spans="1:2">
      <c r="A1061" t="s">
        <v>16168</v>
      </c>
      <c r="B1061" t="s">
        <v>43416</v>
      </c>
    </row>
    <row r="1062" spans="1:2">
      <c r="A1062" t="s">
        <v>6330</v>
      </c>
      <c r="B1062" t="s">
        <v>43417</v>
      </c>
    </row>
    <row r="1063" spans="1:2">
      <c r="A1063" t="s">
        <v>33582</v>
      </c>
      <c r="B1063" t="s">
        <v>43418</v>
      </c>
    </row>
    <row r="1064" spans="1:2">
      <c r="A1064" t="s">
        <v>18337</v>
      </c>
      <c r="B1064" t="s">
        <v>43419</v>
      </c>
    </row>
    <row r="1065" spans="1:2">
      <c r="A1065" t="s">
        <v>18750</v>
      </c>
      <c r="B1065" t="s">
        <v>43420</v>
      </c>
    </row>
    <row r="1066" spans="1:2">
      <c r="A1066" t="s">
        <v>10948</v>
      </c>
      <c r="B1066" t="s">
        <v>43421</v>
      </c>
    </row>
    <row r="1067" spans="1:2">
      <c r="A1067" t="s">
        <v>19464</v>
      </c>
      <c r="B1067" t="s">
        <v>43422</v>
      </c>
    </row>
    <row r="1068" spans="1:2">
      <c r="A1068" t="s">
        <v>17743</v>
      </c>
      <c r="B1068" t="s">
        <v>43423</v>
      </c>
    </row>
    <row r="1069" spans="1:2">
      <c r="A1069" t="s">
        <v>6392</v>
      </c>
      <c r="B1069" t="s">
        <v>43424</v>
      </c>
    </row>
    <row r="1070" spans="1:2">
      <c r="A1070" t="s">
        <v>27346</v>
      </c>
      <c r="B1070" t="s">
        <v>43425</v>
      </c>
    </row>
    <row r="1071" spans="1:2">
      <c r="A1071" t="s">
        <v>27715</v>
      </c>
      <c r="B1071" t="s">
        <v>43426</v>
      </c>
    </row>
    <row r="1072" spans="1:2">
      <c r="A1072" t="s">
        <v>37759</v>
      </c>
      <c r="B1072" t="s">
        <v>43427</v>
      </c>
    </row>
    <row r="1073" spans="1:2">
      <c r="A1073" t="s">
        <v>14570</v>
      </c>
      <c r="B1073" t="s">
        <v>43428</v>
      </c>
    </row>
    <row r="1074" spans="1:2">
      <c r="A1074" t="s">
        <v>14890</v>
      </c>
      <c r="B1074" t="s">
        <v>43429</v>
      </c>
    </row>
    <row r="1075" spans="1:2">
      <c r="A1075" t="s">
        <v>445</v>
      </c>
      <c r="B1075" t="s">
        <v>43430</v>
      </c>
    </row>
    <row r="1076" spans="1:2">
      <c r="A1076" t="s">
        <v>20445</v>
      </c>
      <c r="B1076" t="s">
        <v>43431</v>
      </c>
    </row>
    <row r="1077" spans="1:2">
      <c r="A1077" t="s">
        <v>15906</v>
      </c>
      <c r="B1077" t="s">
        <v>43432</v>
      </c>
    </row>
    <row r="1078" spans="1:2">
      <c r="A1078" t="s">
        <v>2550</v>
      </c>
      <c r="B1078" t="s">
        <v>43433</v>
      </c>
    </row>
    <row r="1079" spans="1:2">
      <c r="A1079" t="s">
        <v>32939</v>
      </c>
      <c r="B1079" t="s">
        <v>43434</v>
      </c>
    </row>
    <row r="1080" spans="1:2">
      <c r="A1080" t="s">
        <v>30637</v>
      </c>
      <c r="B1080" t="s">
        <v>43435</v>
      </c>
    </row>
    <row r="1081" spans="1:2">
      <c r="A1081" t="s">
        <v>4544</v>
      </c>
      <c r="B1081" t="s">
        <v>43436</v>
      </c>
    </row>
    <row r="1082" spans="1:2">
      <c r="A1082" t="s">
        <v>34583</v>
      </c>
      <c r="B1082" t="s">
        <v>43437</v>
      </c>
    </row>
    <row r="1083" spans="1:2">
      <c r="A1083" t="s">
        <v>742</v>
      </c>
      <c r="B1083" t="s">
        <v>43438</v>
      </c>
    </row>
    <row r="1084" spans="1:2">
      <c r="A1084" t="s">
        <v>14353</v>
      </c>
      <c r="B1084" t="s">
        <v>43439</v>
      </c>
    </row>
    <row r="1085" spans="1:2">
      <c r="A1085" t="s">
        <v>22932</v>
      </c>
      <c r="B1085" t="s">
        <v>43440</v>
      </c>
    </row>
    <row r="1086" spans="1:2">
      <c r="A1086" t="s">
        <v>22149</v>
      </c>
      <c r="B1086" t="s">
        <v>43441</v>
      </c>
    </row>
    <row r="1087" spans="1:2">
      <c r="A1087" t="s">
        <v>38035</v>
      </c>
      <c r="B1087" t="s">
        <v>43442</v>
      </c>
    </row>
    <row r="1088" spans="1:2">
      <c r="A1088" t="s">
        <v>15160</v>
      </c>
      <c r="B1088" t="s">
        <v>43443</v>
      </c>
    </row>
    <row r="1089" spans="1:2">
      <c r="A1089" t="s">
        <v>4990</v>
      </c>
      <c r="B1089" t="s">
        <v>43444</v>
      </c>
    </row>
    <row r="1090" spans="1:2">
      <c r="A1090" t="s">
        <v>20263</v>
      </c>
      <c r="B1090" t="s">
        <v>43445</v>
      </c>
    </row>
    <row r="1091" spans="1:2">
      <c r="A1091" t="s">
        <v>15170</v>
      </c>
      <c r="B1091" t="s">
        <v>43446</v>
      </c>
    </row>
    <row r="1092" spans="1:2">
      <c r="A1092" t="s">
        <v>30337</v>
      </c>
      <c r="B1092" t="s">
        <v>43447</v>
      </c>
    </row>
    <row r="1093" spans="1:2">
      <c r="A1093" t="s">
        <v>33968</v>
      </c>
      <c r="B1093" t="s">
        <v>43448</v>
      </c>
    </row>
    <row r="1094" spans="1:2">
      <c r="A1094" t="s">
        <v>37809</v>
      </c>
      <c r="B1094" t="s">
        <v>43449</v>
      </c>
    </row>
    <row r="1095" spans="1:2">
      <c r="A1095" t="s">
        <v>27505</v>
      </c>
      <c r="B1095" t="s">
        <v>43450</v>
      </c>
    </row>
    <row r="1096" spans="1:2">
      <c r="A1096" t="s">
        <v>25375</v>
      </c>
      <c r="B1096" t="s">
        <v>43451</v>
      </c>
    </row>
    <row r="1097" spans="1:2">
      <c r="A1097" t="s">
        <v>26604</v>
      </c>
      <c r="B1097" t="s">
        <v>43452</v>
      </c>
    </row>
    <row r="1098" spans="1:2">
      <c r="A1098" t="s">
        <v>31470</v>
      </c>
      <c r="B1098" t="s">
        <v>43453</v>
      </c>
    </row>
    <row r="1099" spans="1:2">
      <c r="A1099" t="s">
        <v>23127</v>
      </c>
      <c r="B1099" t="s">
        <v>43454</v>
      </c>
    </row>
    <row r="1100" spans="1:2">
      <c r="A1100" t="s">
        <v>15092</v>
      </c>
      <c r="B1100" t="s">
        <v>43455</v>
      </c>
    </row>
    <row r="1101" spans="1:2">
      <c r="A1101" t="s">
        <v>17639</v>
      </c>
      <c r="B1101" t="s">
        <v>43456</v>
      </c>
    </row>
    <row r="1102" spans="1:2">
      <c r="A1102" t="s">
        <v>14812</v>
      </c>
      <c r="B1102" t="s">
        <v>43457</v>
      </c>
    </row>
    <row r="1103" spans="1:2">
      <c r="A1103" t="s">
        <v>27006</v>
      </c>
      <c r="B1103" t="s">
        <v>43458</v>
      </c>
    </row>
    <row r="1104" spans="1:2">
      <c r="A1104" t="s">
        <v>22568</v>
      </c>
      <c r="B1104" t="s">
        <v>43459</v>
      </c>
    </row>
    <row r="1105" spans="1:2">
      <c r="A1105" t="s">
        <v>31122</v>
      </c>
      <c r="B1105" t="s">
        <v>43460</v>
      </c>
    </row>
    <row r="1106" spans="1:2">
      <c r="A1106" t="s">
        <v>19525</v>
      </c>
      <c r="B1106" t="s">
        <v>43461</v>
      </c>
    </row>
    <row r="1107" spans="1:2">
      <c r="A1107" t="s">
        <v>36828</v>
      </c>
      <c r="B1107" t="s">
        <v>43462</v>
      </c>
    </row>
    <row r="1108" spans="1:2">
      <c r="A1108" t="s">
        <v>34064</v>
      </c>
      <c r="B1108" t="s">
        <v>43463</v>
      </c>
    </row>
    <row r="1109" spans="1:2">
      <c r="A1109" t="s">
        <v>14694</v>
      </c>
      <c r="B1109" t="s">
        <v>43464</v>
      </c>
    </row>
    <row r="1110" spans="1:2">
      <c r="A1110" t="s">
        <v>11356</v>
      </c>
      <c r="B1110" t="s">
        <v>43465</v>
      </c>
    </row>
    <row r="1111" spans="1:2">
      <c r="A1111" t="s">
        <v>31496</v>
      </c>
      <c r="B1111" t="s">
        <v>43466</v>
      </c>
    </row>
    <row r="1112" spans="1:2">
      <c r="A1112" t="s">
        <v>6013</v>
      </c>
      <c r="B1112" t="s">
        <v>43467</v>
      </c>
    </row>
    <row r="1113" spans="1:2">
      <c r="A1113" t="s">
        <v>3756</v>
      </c>
      <c r="B1113" t="s">
        <v>43468</v>
      </c>
    </row>
    <row r="1114" spans="1:2">
      <c r="A1114" t="s">
        <v>5495</v>
      </c>
      <c r="B1114" t="s">
        <v>43469</v>
      </c>
    </row>
    <row r="1115" spans="1:2">
      <c r="A1115" t="s">
        <v>21288</v>
      </c>
      <c r="B1115" t="s">
        <v>43470</v>
      </c>
    </row>
    <row r="1116" spans="1:2">
      <c r="A1116" t="s">
        <v>28749</v>
      </c>
      <c r="B1116" t="s">
        <v>43471</v>
      </c>
    </row>
    <row r="1117" spans="1:2">
      <c r="A1117" t="s">
        <v>28646</v>
      </c>
      <c r="B1117" t="s">
        <v>43472</v>
      </c>
    </row>
    <row r="1118" spans="1:2">
      <c r="A1118" t="s">
        <v>17788</v>
      </c>
      <c r="B1118" t="s">
        <v>43473</v>
      </c>
    </row>
    <row r="1119" spans="1:2">
      <c r="A1119" t="s">
        <v>33417</v>
      </c>
      <c r="B1119" t="s">
        <v>43474</v>
      </c>
    </row>
    <row r="1120" spans="1:2">
      <c r="A1120" t="s">
        <v>32919</v>
      </c>
      <c r="B1120" t="s">
        <v>43475</v>
      </c>
    </row>
    <row r="1121" spans="1:2">
      <c r="A1121" t="s">
        <v>2056</v>
      </c>
      <c r="B1121" t="s">
        <v>43476</v>
      </c>
    </row>
    <row r="1122" spans="1:2">
      <c r="A1122" t="s">
        <v>11596</v>
      </c>
      <c r="B1122" t="s">
        <v>43477</v>
      </c>
    </row>
    <row r="1123" spans="1:2">
      <c r="A1123" t="s">
        <v>29404</v>
      </c>
      <c r="B1123" t="s">
        <v>43478</v>
      </c>
    </row>
    <row r="1124" spans="1:2">
      <c r="A1124" t="s">
        <v>2570</v>
      </c>
      <c r="B1124" t="s">
        <v>43479</v>
      </c>
    </row>
    <row r="1125" spans="1:2">
      <c r="A1125" t="s">
        <v>27160</v>
      </c>
      <c r="B1125" t="s">
        <v>43480</v>
      </c>
    </row>
    <row r="1126" spans="1:2">
      <c r="A1126" t="s">
        <v>16737</v>
      </c>
      <c r="B1126" t="s">
        <v>43481</v>
      </c>
    </row>
    <row r="1127" spans="1:2">
      <c r="A1127" t="s">
        <v>17691</v>
      </c>
      <c r="B1127" t="s">
        <v>43482</v>
      </c>
    </row>
    <row r="1128" spans="1:2">
      <c r="A1128" t="s">
        <v>30288</v>
      </c>
      <c r="B1128" t="s">
        <v>43483</v>
      </c>
    </row>
    <row r="1129" spans="1:2">
      <c r="A1129" t="s">
        <v>32878</v>
      </c>
      <c r="B1129" t="s">
        <v>43484</v>
      </c>
    </row>
    <row r="1130" spans="1:2">
      <c r="A1130" t="s">
        <v>15915</v>
      </c>
      <c r="B1130" t="s">
        <v>43485</v>
      </c>
    </row>
    <row r="1131" spans="1:2">
      <c r="A1131" t="s">
        <v>10955</v>
      </c>
      <c r="B1131" t="s">
        <v>43486</v>
      </c>
    </row>
    <row r="1132" spans="1:2">
      <c r="A1132" t="s">
        <v>14064</v>
      </c>
      <c r="B1132" t="s">
        <v>43487</v>
      </c>
    </row>
    <row r="1133" spans="1:2">
      <c r="A1133" t="s">
        <v>503</v>
      </c>
      <c r="B1133" t="s">
        <v>43488</v>
      </c>
    </row>
    <row r="1134" spans="1:2">
      <c r="A1134" t="s">
        <v>3671</v>
      </c>
      <c r="B1134" t="s">
        <v>43489</v>
      </c>
    </row>
    <row r="1135" spans="1:2">
      <c r="A1135" t="s">
        <v>30381</v>
      </c>
      <c r="B1135" t="s">
        <v>43490</v>
      </c>
    </row>
    <row r="1136" spans="1:2">
      <c r="A1136" t="s">
        <v>31000</v>
      </c>
      <c r="B1136" t="s">
        <v>43491</v>
      </c>
    </row>
    <row r="1137" spans="1:2">
      <c r="A1137" t="s">
        <v>18679</v>
      </c>
      <c r="B1137" t="s">
        <v>43492</v>
      </c>
    </row>
    <row r="1138" spans="1:2">
      <c r="A1138" t="s">
        <v>19586</v>
      </c>
      <c r="B1138" t="s">
        <v>43493</v>
      </c>
    </row>
    <row r="1139" spans="1:2">
      <c r="A1139" t="s">
        <v>18333</v>
      </c>
      <c r="B1139" t="s">
        <v>43494</v>
      </c>
    </row>
    <row r="1140" spans="1:2">
      <c r="A1140" t="s">
        <v>33082</v>
      </c>
      <c r="B1140" t="s">
        <v>43495</v>
      </c>
    </row>
    <row r="1141" spans="1:2">
      <c r="A1141" t="s">
        <v>16848</v>
      </c>
      <c r="B1141" t="s">
        <v>43496</v>
      </c>
    </row>
    <row r="1142" spans="1:2">
      <c r="A1142" t="s">
        <v>5135</v>
      </c>
      <c r="B1142" t="s">
        <v>43497</v>
      </c>
    </row>
    <row r="1143" spans="1:2">
      <c r="A1143" t="s">
        <v>19661</v>
      </c>
      <c r="B1143" t="s">
        <v>43498</v>
      </c>
    </row>
    <row r="1144" spans="1:2">
      <c r="A1144" t="s">
        <v>3588</v>
      </c>
      <c r="B1144" t="s">
        <v>43499</v>
      </c>
    </row>
    <row r="1145" spans="1:2">
      <c r="A1145" t="s">
        <v>2861</v>
      </c>
      <c r="B1145" t="s">
        <v>43500</v>
      </c>
    </row>
    <row r="1146" spans="1:2">
      <c r="A1146" t="s">
        <v>14480</v>
      </c>
      <c r="B1146" t="s">
        <v>43501</v>
      </c>
    </row>
    <row r="1147" spans="1:2">
      <c r="A1147" t="s">
        <v>32757</v>
      </c>
      <c r="B1147" t="s">
        <v>43502</v>
      </c>
    </row>
    <row r="1148" spans="1:2">
      <c r="A1148" t="s">
        <v>16483</v>
      </c>
      <c r="B1148" t="s">
        <v>43503</v>
      </c>
    </row>
    <row r="1149" spans="1:2">
      <c r="A1149" t="s">
        <v>32510</v>
      </c>
      <c r="B1149" t="s">
        <v>43504</v>
      </c>
    </row>
    <row r="1150" spans="1:2">
      <c r="A1150" t="s">
        <v>27437</v>
      </c>
      <c r="B1150" t="s">
        <v>43505</v>
      </c>
    </row>
    <row r="1151" spans="1:2">
      <c r="A1151" t="s">
        <v>1862</v>
      </c>
      <c r="B1151" t="s">
        <v>43506</v>
      </c>
    </row>
    <row r="1152" spans="1:2">
      <c r="A1152" t="s">
        <v>17441</v>
      </c>
      <c r="B1152" t="s">
        <v>43507</v>
      </c>
    </row>
    <row r="1153" spans="1:2">
      <c r="A1153" t="s">
        <v>6522</v>
      </c>
      <c r="B1153" t="s">
        <v>43508</v>
      </c>
    </row>
    <row r="1154" spans="1:2">
      <c r="A1154" t="s">
        <v>20223</v>
      </c>
      <c r="B1154" t="s">
        <v>43509</v>
      </c>
    </row>
    <row r="1155" spans="1:2">
      <c r="A1155" t="s">
        <v>20198</v>
      </c>
      <c r="B1155" t="s">
        <v>43510</v>
      </c>
    </row>
    <row r="1156" spans="1:2">
      <c r="A1156" t="s">
        <v>17696</v>
      </c>
      <c r="B1156" t="s">
        <v>43511</v>
      </c>
    </row>
    <row r="1157" spans="1:2">
      <c r="A1157" t="s">
        <v>26175</v>
      </c>
      <c r="B1157" t="s">
        <v>43512</v>
      </c>
    </row>
    <row r="1158" spans="1:2">
      <c r="A1158" t="s">
        <v>27165</v>
      </c>
      <c r="B1158" t="s">
        <v>43513</v>
      </c>
    </row>
    <row r="1159" spans="1:2">
      <c r="A1159" t="s">
        <v>26065</v>
      </c>
      <c r="B1159" t="s">
        <v>43514</v>
      </c>
    </row>
    <row r="1160" spans="1:2">
      <c r="A1160" t="s">
        <v>15330</v>
      </c>
      <c r="B1160" t="s">
        <v>43515</v>
      </c>
    </row>
    <row r="1161" spans="1:2">
      <c r="A1161" t="s">
        <v>16248</v>
      </c>
      <c r="B1161" t="s">
        <v>43516</v>
      </c>
    </row>
    <row r="1162" spans="1:2">
      <c r="A1162" t="s">
        <v>14217</v>
      </c>
      <c r="B1162" t="s">
        <v>43517</v>
      </c>
    </row>
    <row r="1163" spans="1:2">
      <c r="A1163" t="s">
        <v>15952</v>
      </c>
      <c r="B1163" t="s">
        <v>43518</v>
      </c>
    </row>
    <row r="1164" spans="1:2">
      <c r="A1164" t="s">
        <v>23591</v>
      </c>
      <c r="B1164" t="s">
        <v>43519</v>
      </c>
    </row>
    <row r="1165" spans="1:2">
      <c r="A1165" t="s">
        <v>33229</v>
      </c>
      <c r="B1165" t="s">
        <v>43520</v>
      </c>
    </row>
    <row r="1166" spans="1:2">
      <c r="A1166" t="s">
        <v>22128</v>
      </c>
      <c r="B1166" t="s">
        <v>43521</v>
      </c>
    </row>
    <row r="1167" spans="1:2">
      <c r="A1167" t="s">
        <v>16218</v>
      </c>
      <c r="B1167" t="s">
        <v>43522</v>
      </c>
    </row>
    <row r="1168" spans="1:2">
      <c r="A1168" t="s">
        <v>14553</v>
      </c>
      <c r="B1168" t="s">
        <v>43523</v>
      </c>
    </row>
    <row r="1169" spans="1:2">
      <c r="A1169" t="s">
        <v>27383</v>
      </c>
      <c r="B1169" t="s">
        <v>43524</v>
      </c>
    </row>
    <row r="1170" spans="1:2">
      <c r="A1170" t="s">
        <v>1456</v>
      </c>
      <c r="B1170" t="s">
        <v>43525</v>
      </c>
    </row>
    <row r="1171" spans="1:2">
      <c r="A1171" t="s">
        <v>5820</v>
      </c>
      <c r="B1171" t="s">
        <v>43526</v>
      </c>
    </row>
    <row r="1172" spans="1:2">
      <c r="A1172" t="s">
        <v>4010</v>
      </c>
      <c r="B1172" t="s">
        <v>43527</v>
      </c>
    </row>
    <row r="1173" spans="1:2">
      <c r="A1173" t="s">
        <v>14335</v>
      </c>
      <c r="B1173" t="s">
        <v>43528</v>
      </c>
    </row>
    <row r="1174" spans="1:2">
      <c r="A1174" t="s">
        <v>25752</v>
      </c>
      <c r="B1174" t="s">
        <v>43529</v>
      </c>
    </row>
    <row r="1175" spans="1:2">
      <c r="A1175" t="s">
        <v>1025</v>
      </c>
      <c r="B1175" t="s">
        <v>43530</v>
      </c>
    </row>
    <row r="1176" spans="1:2">
      <c r="A1176" t="s">
        <v>23149</v>
      </c>
      <c r="B1176" t="s">
        <v>43531</v>
      </c>
    </row>
    <row r="1177" spans="1:2">
      <c r="A1177" t="s">
        <v>34931</v>
      </c>
      <c r="B1177" t="s">
        <v>43532</v>
      </c>
    </row>
    <row r="1178" spans="1:2">
      <c r="A1178" t="s">
        <v>32762</v>
      </c>
      <c r="B1178" t="s">
        <v>43533</v>
      </c>
    </row>
    <row r="1179" spans="1:2">
      <c r="A1179" t="s">
        <v>34196</v>
      </c>
      <c r="B1179" t="s">
        <v>43534</v>
      </c>
    </row>
    <row r="1180" spans="1:2">
      <c r="A1180" t="s">
        <v>12450</v>
      </c>
      <c r="B1180" t="s">
        <v>43535</v>
      </c>
    </row>
    <row r="1181" spans="1:2">
      <c r="A1181" t="s">
        <v>15931</v>
      </c>
      <c r="B1181" t="s">
        <v>43536</v>
      </c>
    </row>
    <row r="1182" spans="1:2">
      <c r="A1182" t="s">
        <v>15066</v>
      </c>
      <c r="B1182" t="s">
        <v>43537</v>
      </c>
    </row>
    <row r="1183" spans="1:2">
      <c r="A1183" t="s">
        <v>3335</v>
      </c>
      <c r="B1183" t="s">
        <v>43538</v>
      </c>
    </row>
    <row r="1184" spans="1:2">
      <c r="A1184" t="s">
        <v>11515</v>
      </c>
      <c r="B1184" t="s">
        <v>43539</v>
      </c>
    </row>
    <row r="1185" spans="1:2">
      <c r="A1185" t="s">
        <v>14507</v>
      </c>
      <c r="B1185" t="s">
        <v>43540</v>
      </c>
    </row>
    <row r="1186" spans="1:2">
      <c r="A1186" t="s">
        <v>2202</v>
      </c>
      <c r="B1186" t="s">
        <v>43541</v>
      </c>
    </row>
    <row r="1187" spans="1:2">
      <c r="A1187" t="s">
        <v>10739</v>
      </c>
      <c r="B1187" t="s">
        <v>43542</v>
      </c>
    </row>
    <row r="1188" spans="1:2">
      <c r="A1188" t="s">
        <v>33282</v>
      </c>
      <c r="B1188" t="s">
        <v>43543</v>
      </c>
    </row>
    <row r="1189" spans="1:2">
      <c r="A1189" t="s">
        <v>724</v>
      </c>
      <c r="B1189" t="s">
        <v>43544</v>
      </c>
    </row>
    <row r="1190" spans="1:2">
      <c r="A1190" t="s">
        <v>31770</v>
      </c>
      <c r="B1190" t="s">
        <v>43545</v>
      </c>
    </row>
    <row r="1191" spans="1:2">
      <c r="A1191" t="s">
        <v>25769</v>
      </c>
      <c r="B1191" t="s">
        <v>43546</v>
      </c>
    </row>
    <row r="1192" spans="1:2">
      <c r="A1192" t="s">
        <v>31967</v>
      </c>
      <c r="B1192" t="s">
        <v>43547</v>
      </c>
    </row>
    <row r="1193" spans="1:2">
      <c r="A1193" t="s">
        <v>11938</v>
      </c>
      <c r="B1193" t="s">
        <v>43548</v>
      </c>
    </row>
    <row r="1194" spans="1:2">
      <c r="A1194" t="s">
        <v>32858</v>
      </c>
      <c r="B1194" t="s">
        <v>43549</v>
      </c>
    </row>
    <row r="1195" spans="1:2">
      <c r="A1195" t="s">
        <v>33808</v>
      </c>
      <c r="B1195" t="s">
        <v>43550</v>
      </c>
    </row>
    <row r="1196" spans="1:2">
      <c r="A1196" t="s">
        <v>4265</v>
      </c>
      <c r="B1196" t="s">
        <v>43551</v>
      </c>
    </row>
    <row r="1197" spans="1:2">
      <c r="A1197" t="s">
        <v>34423</v>
      </c>
      <c r="B1197" t="s">
        <v>43552</v>
      </c>
    </row>
    <row r="1198" spans="1:2">
      <c r="A1198" t="s">
        <v>3530</v>
      </c>
      <c r="B1198" t="s">
        <v>43553</v>
      </c>
    </row>
    <row r="1199" spans="1:2">
      <c r="A1199" t="s">
        <v>18246</v>
      </c>
      <c r="B1199" t="s">
        <v>43554</v>
      </c>
    </row>
    <row r="1200" spans="1:2">
      <c r="A1200" t="s">
        <v>2564</v>
      </c>
      <c r="B1200" t="s">
        <v>43555</v>
      </c>
    </row>
    <row r="1201" spans="1:2">
      <c r="A1201" t="s">
        <v>31557</v>
      </c>
      <c r="B1201" t="s">
        <v>43556</v>
      </c>
    </row>
    <row r="1202" spans="1:2">
      <c r="A1202" t="s">
        <v>32438</v>
      </c>
      <c r="B1202" t="s">
        <v>43557</v>
      </c>
    </row>
    <row r="1203" spans="1:2">
      <c r="A1203" t="s">
        <v>11765</v>
      </c>
      <c r="B1203" t="s">
        <v>43558</v>
      </c>
    </row>
    <row r="1204" spans="1:2">
      <c r="A1204" t="s">
        <v>20381</v>
      </c>
      <c r="B1204" t="s">
        <v>43559</v>
      </c>
    </row>
    <row r="1205" spans="1:2">
      <c r="A1205" t="s">
        <v>10566</v>
      </c>
      <c r="B1205" t="s">
        <v>43560</v>
      </c>
    </row>
    <row r="1206" spans="1:2">
      <c r="A1206" t="s">
        <v>5676</v>
      </c>
      <c r="B1206" t="s">
        <v>43561</v>
      </c>
    </row>
    <row r="1207" spans="1:2">
      <c r="A1207" t="s">
        <v>29600</v>
      </c>
      <c r="B1207" t="s">
        <v>43562</v>
      </c>
    </row>
    <row r="1208" spans="1:2">
      <c r="A1208" t="s">
        <v>31867</v>
      </c>
      <c r="B1208" t="s">
        <v>43563</v>
      </c>
    </row>
    <row r="1209" spans="1:2">
      <c r="A1209" t="s">
        <v>29564</v>
      </c>
      <c r="B1209" t="s">
        <v>43564</v>
      </c>
    </row>
    <row r="1210" spans="1:2">
      <c r="A1210" t="s">
        <v>18000</v>
      </c>
      <c r="B1210" t="s">
        <v>43565</v>
      </c>
    </row>
    <row r="1211" spans="1:2">
      <c r="A1211" t="s">
        <v>3867</v>
      </c>
      <c r="B1211" t="s">
        <v>43566</v>
      </c>
    </row>
    <row r="1212" spans="1:2">
      <c r="A1212" t="s">
        <v>3801</v>
      </c>
      <c r="B1212" t="s">
        <v>43567</v>
      </c>
    </row>
    <row r="1213" spans="1:2">
      <c r="A1213" t="s">
        <v>34761</v>
      </c>
      <c r="B1213" t="s">
        <v>43568</v>
      </c>
    </row>
    <row r="1214" spans="1:2">
      <c r="A1214" t="s">
        <v>14746</v>
      </c>
      <c r="B1214" t="s">
        <v>43569</v>
      </c>
    </row>
    <row r="1215" spans="1:2">
      <c r="A1215" t="s">
        <v>22506</v>
      </c>
      <c r="B1215" t="s">
        <v>43570</v>
      </c>
    </row>
    <row r="1216" spans="1:2">
      <c r="A1216" t="s">
        <v>30809</v>
      </c>
      <c r="B1216" t="s">
        <v>43571</v>
      </c>
    </row>
    <row r="1217" spans="1:2">
      <c r="A1217" t="s">
        <v>16160</v>
      </c>
      <c r="B1217" t="s">
        <v>43572</v>
      </c>
    </row>
    <row r="1218" spans="1:2">
      <c r="A1218" t="s">
        <v>27022</v>
      </c>
      <c r="B1218" t="s">
        <v>43573</v>
      </c>
    </row>
    <row r="1219" spans="1:2">
      <c r="A1219" t="s">
        <v>36560</v>
      </c>
      <c r="B1219" t="s">
        <v>43574</v>
      </c>
    </row>
    <row r="1220" spans="1:2">
      <c r="A1220" t="s">
        <v>12010</v>
      </c>
      <c r="B1220" t="s">
        <v>43575</v>
      </c>
    </row>
    <row r="1221" spans="1:2">
      <c r="A1221" t="s">
        <v>22937</v>
      </c>
      <c r="B1221" t="s">
        <v>43576</v>
      </c>
    </row>
    <row r="1222" spans="1:2">
      <c r="A1222" t="s">
        <v>34024</v>
      </c>
      <c r="B1222" t="s">
        <v>43577</v>
      </c>
    </row>
    <row r="1223" spans="1:2">
      <c r="A1223" t="s">
        <v>18710</v>
      </c>
      <c r="B1223" t="s">
        <v>43578</v>
      </c>
    </row>
    <row r="1224" spans="1:2">
      <c r="A1224" t="s">
        <v>17446</v>
      </c>
      <c r="B1224" t="s">
        <v>43579</v>
      </c>
    </row>
    <row r="1225" spans="1:2">
      <c r="A1225" t="s">
        <v>27297</v>
      </c>
      <c r="B1225" t="s">
        <v>43580</v>
      </c>
    </row>
    <row r="1226" spans="1:2">
      <c r="A1226" t="s">
        <v>29428</v>
      </c>
      <c r="B1226" t="s">
        <v>43581</v>
      </c>
    </row>
    <row r="1227" spans="1:2">
      <c r="A1227" t="s">
        <v>27491</v>
      </c>
      <c r="B1227" t="s">
        <v>43582</v>
      </c>
    </row>
    <row r="1228" spans="1:2">
      <c r="A1228" t="s">
        <v>15824</v>
      </c>
      <c r="B1228" t="s">
        <v>43583</v>
      </c>
    </row>
    <row r="1229" spans="1:2">
      <c r="A1229" t="s">
        <v>28252</v>
      </c>
      <c r="B1229" t="s">
        <v>43584</v>
      </c>
    </row>
    <row r="1230" spans="1:2">
      <c r="A1230" t="s">
        <v>36447</v>
      </c>
      <c r="B1230" t="s">
        <v>43585</v>
      </c>
    </row>
    <row r="1231" spans="1:2">
      <c r="A1231" t="s">
        <v>15027</v>
      </c>
      <c r="B1231" t="s">
        <v>43586</v>
      </c>
    </row>
    <row r="1232" spans="1:2">
      <c r="A1232" t="s">
        <v>5447</v>
      </c>
      <c r="B1232" t="s">
        <v>43587</v>
      </c>
    </row>
    <row r="1233" spans="1:2">
      <c r="A1233" t="s">
        <v>32586</v>
      </c>
      <c r="B1233" t="s">
        <v>43588</v>
      </c>
    </row>
    <row r="1234" spans="1:2">
      <c r="A1234" t="s">
        <v>4681</v>
      </c>
      <c r="B1234" t="s">
        <v>43589</v>
      </c>
    </row>
    <row r="1235" spans="1:2">
      <c r="A1235" t="s">
        <v>19470</v>
      </c>
      <c r="B1235" t="s">
        <v>43590</v>
      </c>
    </row>
    <row r="1236" spans="1:2">
      <c r="A1236" t="s">
        <v>20676</v>
      </c>
      <c r="B1236" t="s">
        <v>43591</v>
      </c>
    </row>
    <row r="1237" spans="1:2">
      <c r="A1237" t="s">
        <v>10294</v>
      </c>
      <c r="B1237" t="s">
        <v>43592</v>
      </c>
    </row>
    <row r="1238" spans="1:2">
      <c r="A1238" t="s">
        <v>31692</v>
      </c>
      <c r="B1238" t="s">
        <v>43593</v>
      </c>
    </row>
    <row r="1239" spans="1:2">
      <c r="A1239" t="s">
        <v>23019</v>
      </c>
      <c r="B1239" t="s">
        <v>43594</v>
      </c>
    </row>
    <row r="1240" spans="1:2">
      <c r="A1240" t="s">
        <v>18322</v>
      </c>
      <c r="B1240" t="s">
        <v>43595</v>
      </c>
    </row>
    <row r="1241" spans="1:2">
      <c r="A1241" t="s">
        <v>26857</v>
      </c>
      <c r="B1241" t="s">
        <v>43596</v>
      </c>
    </row>
    <row r="1242" spans="1:2">
      <c r="A1242" t="s">
        <v>6121</v>
      </c>
      <c r="B1242" t="s">
        <v>43597</v>
      </c>
    </row>
    <row r="1243" spans="1:2">
      <c r="A1243" t="s">
        <v>12072</v>
      </c>
      <c r="B1243" t="s">
        <v>43598</v>
      </c>
    </row>
    <row r="1244" spans="1:2">
      <c r="A1244" t="s">
        <v>33241</v>
      </c>
      <c r="B1244" t="s">
        <v>43599</v>
      </c>
    </row>
    <row r="1245" spans="1:2">
      <c r="A1245" t="s">
        <v>18307</v>
      </c>
      <c r="B1245" t="s">
        <v>43600</v>
      </c>
    </row>
    <row r="1246" spans="1:2">
      <c r="A1246" t="s">
        <v>30791</v>
      </c>
      <c r="B1246" t="s">
        <v>43601</v>
      </c>
    </row>
    <row r="1247" spans="1:2">
      <c r="A1247" t="s">
        <v>27608</v>
      </c>
      <c r="B1247" t="s">
        <v>43602</v>
      </c>
    </row>
    <row r="1248" spans="1:2">
      <c r="A1248" t="s">
        <v>28498</v>
      </c>
      <c r="B1248" t="s">
        <v>43603</v>
      </c>
    </row>
    <row r="1249" spans="1:2">
      <c r="A1249" t="s">
        <v>14502</v>
      </c>
      <c r="B1249" t="s">
        <v>43604</v>
      </c>
    </row>
    <row r="1250" spans="1:2">
      <c r="A1250" t="s">
        <v>2238</v>
      </c>
      <c r="B1250" t="s">
        <v>43605</v>
      </c>
    </row>
    <row r="1251" spans="1:2">
      <c r="A1251" t="s">
        <v>30910</v>
      </c>
      <c r="B1251" t="s">
        <v>43606</v>
      </c>
    </row>
    <row r="1252" spans="1:2">
      <c r="A1252" t="s">
        <v>31437</v>
      </c>
      <c r="B1252" t="s">
        <v>43607</v>
      </c>
    </row>
    <row r="1253" spans="1:2">
      <c r="A1253" t="s">
        <v>28777</v>
      </c>
      <c r="B1253" t="s">
        <v>43608</v>
      </c>
    </row>
    <row r="1254" spans="1:2">
      <c r="A1254" t="s">
        <v>29532</v>
      </c>
      <c r="B1254" t="s">
        <v>43609</v>
      </c>
    </row>
    <row r="1255" spans="1:2">
      <c r="A1255" t="s">
        <v>32806</v>
      </c>
      <c r="B1255" t="s">
        <v>43610</v>
      </c>
    </row>
    <row r="1256" spans="1:2">
      <c r="A1256" t="s">
        <v>16012</v>
      </c>
      <c r="B1256" t="s">
        <v>43611</v>
      </c>
    </row>
    <row r="1257" spans="1:2">
      <c r="A1257" t="s">
        <v>1777</v>
      </c>
      <c r="B1257" t="s">
        <v>43612</v>
      </c>
    </row>
    <row r="1258" spans="1:2">
      <c r="A1258" t="s">
        <v>28259</v>
      </c>
      <c r="B1258" t="s">
        <v>43613</v>
      </c>
    </row>
    <row r="1259" spans="1:2">
      <c r="A1259" t="s">
        <v>31758</v>
      </c>
      <c r="B1259" t="s">
        <v>43614</v>
      </c>
    </row>
    <row r="1260" spans="1:2">
      <c r="A1260" t="s">
        <v>16224</v>
      </c>
      <c r="B1260" t="s">
        <v>43615</v>
      </c>
    </row>
    <row r="1261" spans="1:2">
      <c r="A1261" t="s">
        <v>6420</v>
      </c>
      <c r="B1261" t="s">
        <v>43616</v>
      </c>
    </row>
    <row r="1262" spans="1:2">
      <c r="A1262" t="s">
        <v>16356</v>
      </c>
      <c r="B1262" t="s">
        <v>43617</v>
      </c>
    </row>
    <row r="1263" spans="1:2">
      <c r="A1263" t="s">
        <v>25779</v>
      </c>
      <c r="B1263" t="s">
        <v>43618</v>
      </c>
    </row>
    <row r="1264" spans="1:2">
      <c r="A1264" t="s">
        <v>12457</v>
      </c>
      <c r="B1264" t="s">
        <v>43619</v>
      </c>
    </row>
    <row r="1265" spans="1:2">
      <c r="A1265" t="s">
        <v>12112</v>
      </c>
      <c r="B1265" t="s">
        <v>43620</v>
      </c>
    </row>
    <row r="1266" spans="1:2">
      <c r="A1266" t="s">
        <v>34118</v>
      </c>
      <c r="B1266" t="s">
        <v>43621</v>
      </c>
    </row>
    <row r="1267" spans="1:2">
      <c r="A1267" t="s">
        <v>3632</v>
      </c>
      <c r="B1267" t="s">
        <v>43622</v>
      </c>
    </row>
    <row r="1268" spans="1:2">
      <c r="A1268" t="s">
        <v>25500</v>
      </c>
      <c r="B1268" t="s">
        <v>43623</v>
      </c>
    </row>
    <row r="1269" spans="1:2">
      <c r="A1269" t="s">
        <v>27326</v>
      </c>
      <c r="B1269" t="s">
        <v>43624</v>
      </c>
    </row>
    <row r="1270" spans="1:2">
      <c r="A1270" t="s">
        <v>14962</v>
      </c>
      <c r="B1270" t="s">
        <v>43625</v>
      </c>
    </row>
    <row r="1271" spans="1:2">
      <c r="A1271" t="s">
        <v>30667</v>
      </c>
      <c r="B1271" t="s">
        <v>43626</v>
      </c>
    </row>
    <row r="1272" spans="1:2">
      <c r="A1272" t="s">
        <v>31915</v>
      </c>
      <c r="B1272" t="s">
        <v>43627</v>
      </c>
    </row>
    <row r="1273" spans="1:2">
      <c r="A1273" t="s">
        <v>10385</v>
      </c>
      <c r="B1273" t="s">
        <v>43628</v>
      </c>
    </row>
    <row r="1274" spans="1:2">
      <c r="A1274" t="s">
        <v>31615</v>
      </c>
      <c r="B1274" t="s">
        <v>43629</v>
      </c>
    </row>
    <row r="1275" spans="1:2">
      <c r="A1275" t="s">
        <v>34316</v>
      </c>
      <c r="B1275" t="s">
        <v>43630</v>
      </c>
    </row>
    <row r="1276" spans="1:2">
      <c r="A1276" t="s">
        <v>1842</v>
      </c>
      <c r="B1276" t="s">
        <v>43631</v>
      </c>
    </row>
    <row r="1277" spans="1:2">
      <c r="A1277" t="s">
        <v>36470</v>
      </c>
      <c r="B1277" t="s">
        <v>43632</v>
      </c>
    </row>
    <row r="1278" spans="1:2">
      <c r="A1278" t="s">
        <v>6075</v>
      </c>
      <c r="B1278" t="s">
        <v>43633</v>
      </c>
    </row>
    <row r="1279" spans="1:2">
      <c r="A1279" t="s">
        <v>30822</v>
      </c>
      <c r="B1279" t="s">
        <v>43634</v>
      </c>
    </row>
    <row r="1280" spans="1:2">
      <c r="A1280" t="s">
        <v>3330</v>
      </c>
      <c r="B1280" t="s">
        <v>43635</v>
      </c>
    </row>
    <row r="1281" spans="1:2">
      <c r="A1281" t="s">
        <v>22143</v>
      </c>
      <c r="B1281" t="s">
        <v>43636</v>
      </c>
    </row>
    <row r="1282" spans="1:2">
      <c r="A1282" t="s">
        <v>33887</v>
      </c>
      <c r="B1282" t="s">
        <v>43637</v>
      </c>
    </row>
    <row r="1283" spans="1:2">
      <c r="A1283" t="s">
        <v>10181</v>
      </c>
      <c r="B1283" t="s">
        <v>43638</v>
      </c>
    </row>
    <row r="1284" spans="1:2">
      <c r="A1284" t="s">
        <v>20339</v>
      </c>
      <c r="B1284" t="s">
        <v>43639</v>
      </c>
    </row>
    <row r="1285" spans="1:2">
      <c r="A1285" t="s">
        <v>14664</v>
      </c>
      <c r="B1285" t="s">
        <v>43640</v>
      </c>
    </row>
    <row r="1286" spans="1:2">
      <c r="A1286" t="s">
        <v>34757</v>
      </c>
      <c r="B1286" t="s">
        <v>43641</v>
      </c>
    </row>
    <row r="1287" spans="1:2">
      <c r="A1287" t="s">
        <v>29312</v>
      </c>
      <c r="B1287" t="s">
        <v>43642</v>
      </c>
    </row>
    <row r="1288" spans="1:2">
      <c r="A1288" t="s">
        <v>540</v>
      </c>
      <c r="B1288" t="s">
        <v>43643</v>
      </c>
    </row>
    <row r="1289" spans="1:2">
      <c r="A1289" t="s">
        <v>31845</v>
      </c>
      <c r="B1289" t="s">
        <v>43644</v>
      </c>
    </row>
    <row r="1290" spans="1:2">
      <c r="A1290" t="s">
        <v>28673</v>
      </c>
      <c r="B1290" t="s">
        <v>43645</v>
      </c>
    </row>
    <row r="1291" spans="1:2">
      <c r="A1291" t="s">
        <v>17150</v>
      </c>
      <c r="B1291" t="s">
        <v>43646</v>
      </c>
    </row>
    <row r="1292" spans="1:2">
      <c r="A1292" t="s">
        <v>27473</v>
      </c>
      <c r="B1292" t="s">
        <v>43647</v>
      </c>
    </row>
    <row r="1293" spans="1:2">
      <c r="A1293" t="s">
        <v>34014</v>
      </c>
      <c r="B1293" t="s">
        <v>43648</v>
      </c>
    </row>
    <row r="1294" spans="1:2">
      <c r="A1294" t="s">
        <v>15491</v>
      </c>
      <c r="B1294" t="s">
        <v>43649</v>
      </c>
    </row>
    <row r="1295" spans="1:2">
      <c r="A1295" t="s">
        <v>14877</v>
      </c>
      <c r="B1295" t="s">
        <v>43650</v>
      </c>
    </row>
    <row r="1296" spans="1:2">
      <c r="A1296" t="s">
        <v>22703</v>
      </c>
      <c r="B1296" t="s">
        <v>43651</v>
      </c>
    </row>
    <row r="1297" spans="1:2">
      <c r="A1297" t="s">
        <v>22425</v>
      </c>
      <c r="B1297" t="s">
        <v>43652</v>
      </c>
    </row>
    <row r="1298" spans="1:2">
      <c r="A1298" t="s">
        <v>31028</v>
      </c>
      <c r="B1298" t="s">
        <v>43653</v>
      </c>
    </row>
    <row r="1299" spans="1:2">
      <c r="A1299" t="s">
        <v>4075</v>
      </c>
      <c r="B1299" t="s">
        <v>43654</v>
      </c>
    </row>
    <row r="1300" spans="1:2">
      <c r="A1300" t="s">
        <v>25974</v>
      </c>
      <c r="B1300" t="s">
        <v>43655</v>
      </c>
    </row>
    <row r="1301" spans="1:2">
      <c r="A1301" t="s">
        <v>10766</v>
      </c>
      <c r="B1301" t="s">
        <v>43656</v>
      </c>
    </row>
    <row r="1302" spans="1:2">
      <c r="A1302" t="s">
        <v>30586</v>
      </c>
      <c r="B1302" t="s">
        <v>43657</v>
      </c>
    </row>
    <row r="1303" spans="1:2">
      <c r="A1303" t="s">
        <v>33974</v>
      </c>
      <c r="B1303" t="s">
        <v>43658</v>
      </c>
    </row>
    <row r="1304" spans="1:2">
      <c r="A1304" t="s">
        <v>2469</v>
      </c>
      <c r="B1304" t="s">
        <v>43659</v>
      </c>
    </row>
    <row r="1305" spans="1:2">
      <c r="A1305" t="s">
        <v>25369</v>
      </c>
      <c r="B1305" t="s">
        <v>43660</v>
      </c>
    </row>
    <row r="1306" spans="1:2">
      <c r="A1306" t="s">
        <v>17194</v>
      </c>
      <c r="B1306" t="s">
        <v>43661</v>
      </c>
    </row>
    <row r="1307" spans="1:2">
      <c r="A1307" t="s">
        <v>2211</v>
      </c>
      <c r="B1307" t="s">
        <v>43662</v>
      </c>
    </row>
    <row r="1308" spans="1:2">
      <c r="A1308" t="s">
        <v>19073</v>
      </c>
      <c r="B1308" t="s">
        <v>43663</v>
      </c>
    </row>
    <row r="1309" spans="1:2">
      <c r="A1309" t="s">
        <v>28437</v>
      </c>
      <c r="B1309" t="s">
        <v>43664</v>
      </c>
    </row>
    <row r="1310" spans="1:2">
      <c r="A1310" t="s">
        <v>1817</v>
      </c>
      <c r="B1310" t="s">
        <v>43665</v>
      </c>
    </row>
    <row r="1311" spans="1:2">
      <c r="A1311" t="s">
        <v>25658</v>
      </c>
      <c r="B1311" t="s">
        <v>43666</v>
      </c>
    </row>
    <row r="1312" spans="1:2">
      <c r="A1312" t="s">
        <v>33578</v>
      </c>
      <c r="B1312" t="s">
        <v>43667</v>
      </c>
    </row>
    <row r="1313" spans="1:2">
      <c r="A1313" t="s">
        <v>16684</v>
      </c>
      <c r="B1313" t="s">
        <v>43668</v>
      </c>
    </row>
    <row r="1314" spans="1:2">
      <c r="A1314" t="s">
        <v>20305</v>
      </c>
      <c r="B1314" t="s">
        <v>43669</v>
      </c>
    </row>
    <row r="1315" spans="1:2">
      <c r="A1315" t="s">
        <v>27894</v>
      </c>
      <c r="B1315" t="s">
        <v>43670</v>
      </c>
    </row>
    <row r="1316" spans="1:2">
      <c r="A1316" t="s">
        <v>27832</v>
      </c>
      <c r="B1316" t="s">
        <v>43671</v>
      </c>
    </row>
    <row r="1317" spans="1:2">
      <c r="A1317" t="s">
        <v>25307</v>
      </c>
      <c r="B1317" t="s">
        <v>43672</v>
      </c>
    </row>
    <row r="1318" spans="1:2">
      <c r="A1318" t="s">
        <v>15215</v>
      </c>
      <c r="B1318" t="s">
        <v>43673</v>
      </c>
    </row>
    <row r="1319" spans="1:2">
      <c r="A1319" t="s">
        <v>1191</v>
      </c>
      <c r="B1319" t="s">
        <v>43674</v>
      </c>
    </row>
    <row r="1320" spans="1:2">
      <c r="A1320" t="s">
        <v>850</v>
      </c>
      <c r="B1320" t="s">
        <v>43675</v>
      </c>
    </row>
    <row r="1321" spans="1:2">
      <c r="A1321" t="s">
        <v>22731</v>
      </c>
      <c r="B1321" t="s">
        <v>43676</v>
      </c>
    </row>
    <row r="1322" spans="1:2">
      <c r="A1322" t="s">
        <v>33930</v>
      </c>
      <c r="B1322" t="s">
        <v>43677</v>
      </c>
    </row>
    <row r="1323" spans="1:2">
      <c r="A1323" t="s">
        <v>14990</v>
      </c>
      <c r="B1323" t="s">
        <v>43678</v>
      </c>
    </row>
    <row r="1324" spans="1:2">
      <c r="A1324" t="s">
        <v>28341</v>
      </c>
      <c r="B1324" t="s">
        <v>43679</v>
      </c>
    </row>
    <row r="1325" spans="1:2">
      <c r="A1325" t="s">
        <v>26107</v>
      </c>
      <c r="B1325" t="s">
        <v>43680</v>
      </c>
    </row>
    <row r="1326" spans="1:2">
      <c r="A1326" t="s">
        <v>32408</v>
      </c>
      <c r="B1326" t="s">
        <v>43681</v>
      </c>
    </row>
    <row r="1327" spans="1:2">
      <c r="A1327" t="s">
        <v>15362</v>
      </c>
      <c r="B1327" t="s">
        <v>43682</v>
      </c>
    </row>
    <row r="1328" spans="1:2">
      <c r="A1328" t="s">
        <v>30778</v>
      </c>
      <c r="B1328" t="s">
        <v>43683</v>
      </c>
    </row>
    <row r="1329" spans="1:2">
      <c r="A1329" t="s">
        <v>5805</v>
      </c>
      <c r="B1329" t="s">
        <v>43684</v>
      </c>
    </row>
    <row r="1330" spans="1:2">
      <c r="A1330" t="s">
        <v>17107</v>
      </c>
      <c r="B1330" t="s">
        <v>43685</v>
      </c>
    </row>
    <row r="1331" spans="1:2">
      <c r="A1331" t="s">
        <v>29220</v>
      </c>
      <c r="B1331" t="s">
        <v>43686</v>
      </c>
    </row>
    <row r="1332" spans="1:2">
      <c r="A1332" t="s">
        <v>3108</v>
      </c>
      <c r="B1332" t="s">
        <v>43687</v>
      </c>
    </row>
    <row r="1333" spans="1:2">
      <c r="A1333" t="s">
        <v>31877</v>
      </c>
      <c r="B1333" t="s">
        <v>43688</v>
      </c>
    </row>
    <row r="1334" spans="1:2">
      <c r="A1334" t="s">
        <v>33893</v>
      </c>
      <c r="B1334" t="s">
        <v>43689</v>
      </c>
    </row>
    <row r="1335" spans="1:2">
      <c r="A1335" t="s">
        <v>31299</v>
      </c>
      <c r="B1335" t="s">
        <v>43690</v>
      </c>
    </row>
    <row r="1336" spans="1:2">
      <c r="A1336" t="s">
        <v>31068</v>
      </c>
      <c r="B1336" t="s">
        <v>43691</v>
      </c>
    </row>
    <row r="1337" spans="1:2">
      <c r="A1337" t="s">
        <v>37574</v>
      </c>
      <c r="B1337" t="s">
        <v>43692</v>
      </c>
    </row>
    <row r="1338" spans="1:2">
      <c r="A1338" t="s">
        <v>21029</v>
      </c>
      <c r="B1338" t="s">
        <v>43693</v>
      </c>
    </row>
    <row r="1339" spans="1:2">
      <c r="A1339" t="s">
        <v>19843</v>
      </c>
      <c r="B1339" t="s">
        <v>43694</v>
      </c>
    </row>
    <row r="1340" spans="1:2">
      <c r="A1340" t="s">
        <v>17924</v>
      </c>
      <c r="B1340" t="s">
        <v>43695</v>
      </c>
    </row>
    <row r="1341" spans="1:2">
      <c r="A1341" t="s">
        <v>25441</v>
      </c>
      <c r="B1341" t="s">
        <v>43696</v>
      </c>
    </row>
    <row r="1342" spans="1:2">
      <c r="A1342" t="s">
        <v>28947</v>
      </c>
      <c r="B1342" t="s">
        <v>43697</v>
      </c>
    </row>
    <row r="1343" spans="1:2">
      <c r="A1343" t="s">
        <v>16257</v>
      </c>
      <c r="B1343" t="s">
        <v>43698</v>
      </c>
    </row>
    <row r="1344" spans="1:2">
      <c r="A1344" t="s">
        <v>19446</v>
      </c>
      <c r="B1344" t="s">
        <v>43699</v>
      </c>
    </row>
    <row r="1345" spans="1:2">
      <c r="A1345" t="s">
        <v>33566</v>
      </c>
      <c r="B1345" t="s">
        <v>43700</v>
      </c>
    </row>
    <row r="1346" spans="1:2">
      <c r="A1346" t="s">
        <v>11344</v>
      </c>
      <c r="B1346" t="s">
        <v>43701</v>
      </c>
    </row>
    <row r="1347" spans="1:2">
      <c r="A1347" t="s">
        <v>277</v>
      </c>
      <c r="B1347" t="s">
        <v>43702</v>
      </c>
    </row>
    <row r="1348" spans="1:2">
      <c r="A1348" t="s">
        <v>32601</v>
      </c>
      <c r="B1348" t="s">
        <v>43703</v>
      </c>
    </row>
    <row r="1349" spans="1:2">
      <c r="A1349" t="s">
        <v>17532</v>
      </c>
      <c r="B1349" t="s">
        <v>43704</v>
      </c>
    </row>
    <row r="1350" spans="1:2">
      <c r="A1350" t="s">
        <v>19203</v>
      </c>
      <c r="B1350" t="s">
        <v>43705</v>
      </c>
    </row>
    <row r="1351" spans="1:2">
      <c r="A1351" t="s">
        <v>16334</v>
      </c>
      <c r="B1351" t="s">
        <v>43706</v>
      </c>
    </row>
    <row r="1352" spans="1:2">
      <c r="A1352" t="s">
        <v>606</v>
      </c>
      <c r="B1352" t="s">
        <v>43707</v>
      </c>
    </row>
    <row r="1353" spans="1:2">
      <c r="A1353" t="s">
        <v>3320</v>
      </c>
      <c r="B1353" t="s">
        <v>43708</v>
      </c>
    </row>
    <row r="1354" spans="1:2">
      <c r="A1354" t="s">
        <v>23142</v>
      </c>
      <c r="B1354" t="s">
        <v>43709</v>
      </c>
    </row>
    <row r="1355" spans="1:2">
      <c r="A1355" t="s">
        <v>23699</v>
      </c>
      <c r="B1355" t="s">
        <v>43710</v>
      </c>
    </row>
    <row r="1356" spans="1:2">
      <c r="A1356" t="s">
        <v>979</v>
      </c>
      <c r="B1356" t="s">
        <v>43711</v>
      </c>
    </row>
    <row r="1357" spans="1:2">
      <c r="A1357" t="s">
        <v>34258</v>
      </c>
      <c r="B1357" t="s">
        <v>43712</v>
      </c>
    </row>
    <row r="1358" spans="1:2">
      <c r="A1358" t="s">
        <v>18538</v>
      </c>
      <c r="B1358" t="s">
        <v>43713</v>
      </c>
    </row>
    <row r="1359" spans="1:2">
      <c r="A1359" t="s">
        <v>15293</v>
      </c>
      <c r="B1359" t="s">
        <v>43714</v>
      </c>
    </row>
    <row r="1360" spans="1:2">
      <c r="A1360" t="s">
        <v>34214</v>
      </c>
      <c r="B1360" t="s">
        <v>43715</v>
      </c>
    </row>
    <row r="1361" spans="1:2">
      <c r="A1361" t="s">
        <v>38028</v>
      </c>
      <c r="B1361" t="s">
        <v>43716</v>
      </c>
    </row>
    <row r="1362" spans="1:2">
      <c r="A1362" t="s">
        <v>28071</v>
      </c>
      <c r="B1362" t="s">
        <v>43717</v>
      </c>
    </row>
    <row r="1363" spans="1:2">
      <c r="A1363" t="s">
        <v>26082</v>
      </c>
      <c r="B1363" t="s">
        <v>43718</v>
      </c>
    </row>
    <row r="1364" spans="1:2">
      <c r="A1364" t="s">
        <v>3387</v>
      </c>
      <c r="B1364" t="s">
        <v>43719</v>
      </c>
    </row>
    <row r="1365" spans="1:2">
      <c r="A1365" t="s">
        <v>38004</v>
      </c>
      <c r="B1365" t="s">
        <v>43720</v>
      </c>
    </row>
    <row r="1366" spans="1:2">
      <c r="A1366" t="s">
        <v>19830</v>
      </c>
      <c r="B1366" t="s">
        <v>43721</v>
      </c>
    </row>
    <row r="1367" spans="1:2">
      <c r="A1367" t="s">
        <v>34152</v>
      </c>
      <c r="B1367" t="s">
        <v>43722</v>
      </c>
    </row>
    <row r="1368" spans="1:2">
      <c r="A1368" t="s">
        <v>26071</v>
      </c>
      <c r="B1368" t="s">
        <v>43723</v>
      </c>
    </row>
    <row r="1369" spans="1:2">
      <c r="A1369" t="s">
        <v>4132</v>
      </c>
      <c r="B1369" t="s">
        <v>43724</v>
      </c>
    </row>
    <row r="1370" spans="1:2">
      <c r="A1370" t="s">
        <v>19278</v>
      </c>
      <c r="B1370" t="s">
        <v>43725</v>
      </c>
    </row>
    <row r="1371" spans="1:2">
      <c r="A1371" t="s">
        <v>26901</v>
      </c>
      <c r="B1371" t="s">
        <v>43726</v>
      </c>
    </row>
    <row r="1372" spans="1:2">
      <c r="A1372" t="s">
        <v>21423</v>
      </c>
      <c r="B1372" t="s">
        <v>43727</v>
      </c>
    </row>
    <row r="1373" spans="1:2">
      <c r="A1373" t="s">
        <v>33761</v>
      </c>
      <c r="B1373" t="s">
        <v>43728</v>
      </c>
    </row>
    <row r="1374" spans="1:2">
      <c r="A1374" t="s">
        <v>5561</v>
      </c>
      <c r="B1374" t="s">
        <v>43729</v>
      </c>
    </row>
    <row r="1375" spans="1:2">
      <c r="A1375" t="s">
        <v>17813</v>
      </c>
      <c r="B1375" t="s">
        <v>43730</v>
      </c>
    </row>
    <row r="1376" spans="1:2">
      <c r="A1376" t="s">
        <v>22544</v>
      </c>
      <c r="B1376" t="s">
        <v>43731</v>
      </c>
    </row>
    <row r="1377" spans="1:2">
      <c r="A1377" t="s">
        <v>32708</v>
      </c>
      <c r="B1377" t="s">
        <v>43732</v>
      </c>
    </row>
    <row r="1378" spans="1:2">
      <c r="A1378" t="s">
        <v>16651</v>
      </c>
      <c r="B1378" t="s">
        <v>43733</v>
      </c>
    </row>
    <row r="1379" spans="1:2">
      <c r="A1379" t="s">
        <v>22759</v>
      </c>
      <c r="B1379" t="s">
        <v>43734</v>
      </c>
    </row>
    <row r="1380" spans="1:2">
      <c r="A1380" t="s">
        <v>29448</v>
      </c>
      <c r="B1380" t="s">
        <v>43735</v>
      </c>
    </row>
    <row r="1381" spans="1:2">
      <c r="A1381" t="s">
        <v>11350</v>
      </c>
      <c r="B1381" t="s">
        <v>43736</v>
      </c>
    </row>
    <row r="1382" spans="1:2">
      <c r="A1382" t="s">
        <v>2689</v>
      </c>
      <c r="B1382" t="s">
        <v>43737</v>
      </c>
    </row>
    <row r="1383" spans="1:2">
      <c r="A1383" t="s">
        <v>10796</v>
      </c>
      <c r="B1383" t="s">
        <v>43738</v>
      </c>
    </row>
    <row r="1384" spans="1:2">
      <c r="A1384" t="s">
        <v>28326</v>
      </c>
      <c r="B1384" t="s">
        <v>43739</v>
      </c>
    </row>
    <row r="1385" spans="1:2">
      <c r="A1385" t="s">
        <v>34283</v>
      </c>
      <c r="B1385" t="s">
        <v>43740</v>
      </c>
    </row>
    <row r="1386" spans="1:2">
      <c r="A1386" t="s">
        <v>1368</v>
      </c>
      <c r="B1386" t="s">
        <v>43741</v>
      </c>
    </row>
    <row r="1387" spans="1:2">
      <c r="A1387" t="s">
        <v>33498</v>
      </c>
      <c r="B1387" t="s">
        <v>43742</v>
      </c>
    </row>
    <row r="1388" spans="1:2">
      <c r="A1388" t="s">
        <v>30407</v>
      </c>
      <c r="B1388" t="s">
        <v>43743</v>
      </c>
    </row>
    <row r="1389" spans="1:2">
      <c r="A1389" t="s">
        <v>6316</v>
      </c>
      <c r="B1389" t="s">
        <v>43744</v>
      </c>
    </row>
    <row r="1390" spans="1:2">
      <c r="A1390" t="s">
        <v>30655</v>
      </c>
      <c r="B1390" t="s">
        <v>43745</v>
      </c>
    </row>
    <row r="1391" spans="1:2">
      <c r="A1391" t="s">
        <v>20320</v>
      </c>
      <c r="B1391" t="s">
        <v>43746</v>
      </c>
    </row>
    <row r="1392" spans="1:2">
      <c r="A1392" t="s">
        <v>11616</v>
      </c>
      <c r="B1392" t="s">
        <v>43747</v>
      </c>
    </row>
    <row r="1393" spans="1:2">
      <c r="A1393" t="s">
        <v>31713</v>
      </c>
      <c r="B1393" t="s">
        <v>43748</v>
      </c>
    </row>
    <row r="1394" spans="1:2">
      <c r="A1394" t="s">
        <v>709</v>
      </c>
      <c r="B1394" t="s">
        <v>43749</v>
      </c>
    </row>
    <row r="1395" spans="1:2">
      <c r="A1395" t="s">
        <v>19644</v>
      </c>
      <c r="B1395" t="s">
        <v>43750</v>
      </c>
    </row>
    <row r="1396" spans="1:2">
      <c r="A1396" t="s">
        <v>10302</v>
      </c>
      <c r="B1396" t="s">
        <v>43751</v>
      </c>
    </row>
    <row r="1397" spans="1:2">
      <c r="A1397" t="s">
        <v>14466</v>
      </c>
      <c r="B1397" t="s">
        <v>43752</v>
      </c>
    </row>
    <row r="1398" spans="1:2">
      <c r="A1398" t="s">
        <v>22794</v>
      </c>
      <c r="B1398" t="s">
        <v>43753</v>
      </c>
    </row>
    <row r="1399" spans="1:2">
      <c r="A1399" t="s">
        <v>36610</v>
      </c>
      <c r="B1399" t="s">
        <v>43754</v>
      </c>
    </row>
    <row r="1400" spans="1:2">
      <c r="A1400" t="s">
        <v>3725</v>
      </c>
      <c r="B1400" t="s">
        <v>43755</v>
      </c>
    </row>
    <row r="1401" spans="1:2">
      <c r="A1401" t="s">
        <v>14422</v>
      </c>
      <c r="B1401" t="s">
        <v>43756</v>
      </c>
    </row>
    <row r="1402" spans="1:2">
      <c r="A1402" t="s">
        <v>20592</v>
      </c>
      <c r="B1402" t="s">
        <v>43757</v>
      </c>
    </row>
    <row r="1403" spans="1:2">
      <c r="A1403" t="s">
        <v>33224</v>
      </c>
      <c r="B1403" t="s">
        <v>43758</v>
      </c>
    </row>
    <row r="1404" spans="1:2">
      <c r="A1404" t="s">
        <v>28642</v>
      </c>
      <c r="B1404" t="s">
        <v>43759</v>
      </c>
    </row>
    <row r="1405" spans="1:2">
      <c r="A1405" t="s">
        <v>3628</v>
      </c>
      <c r="B1405" t="s">
        <v>43760</v>
      </c>
    </row>
    <row r="1406" spans="1:2">
      <c r="A1406" t="s">
        <v>20345</v>
      </c>
      <c r="B1406" t="s">
        <v>43761</v>
      </c>
    </row>
    <row r="1407" spans="1:2">
      <c r="A1407" t="s">
        <v>15165</v>
      </c>
      <c r="B1407" t="s">
        <v>43762</v>
      </c>
    </row>
    <row r="1408" spans="1:2">
      <c r="A1408" t="s">
        <v>16140</v>
      </c>
      <c r="B1408" t="s">
        <v>43763</v>
      </c>
    </row>
    <row r="1409" spans="1:2">
      <c r="A1409" t="s">
        <v>15624</v>
      </c>
      <c r="B1409" t="s">
        <v>43764</v>
      </c>
    </row>
    <row r="1410" spans="1:2">
      <c r="A1410" t="s">
        <v>28444</v>
      </c>
      <c r="B1410" t="s">
        <v>43765</v>
      </c>
    </row>
    <row r="1411" spans="1:2">
      <c r="A1411" t="s">
        <v>17762</v>
      </c>
      <c r="B1411" t="s">
        <v>43766</v>
      </c>
    </row>
    <row r="1412" spans="1:2">
      <c r="A1412" t="s">
        <v>23408</v>
      </c>
      <c r="B1412" t="s">
        <v>43767</v>
      </c>
    </row>
    <row r="1413" spans="1:2">
      <c r="A1413" t="s">
        <v>15554</v>
      </c>
      <c r="B1413" t="s">
        <v>43768</v>
      </c>
    </row>
    <row r="1414" spans="1:2">
      <c r="A1414" t="s">
        <v>19607</v>
      </c>
      <c r="B1414" t="s">
        <v>43769</v>
      </c>
    </row>
    <row r="1415" spans="1:2">
      <c r="A1415" t="s">
        <v>31577</v>
      </c>
      <c r="B1415" t="s">
        <v>43770</v>
      </c>
    </row>
    <row r="1416" spans="1:2">
      <c r="A1416" t="s">
        <v>2390</v>
      </c>
      <c r="B1416" t="s">
        <v>43771</v>
      </c>
    </row>
    <row r="1417" spans="1:2">
      <c r="A1417" t="s">
        <v>31872</v>
      </c>
      <c r="B1417" t="s">
        <v>43772</v>
      </c>
    </row>
    <row r="1418" spans="1:2">
      <c r="A1418" t="s">
        <v>18854</v>
      </c>
      <c r="B1418" t="s">
        <v>43773</v>
      </c>
    </row>
    <row r="1419" spans="1:2">
      <c r="A1419" t="s">
        <v>25953</v>
      </c>
      <c r="B1419" t="s">
        <v>43774</v>
      </c>
    </row>
    <row r="1420" spans="1:2">
      <c r="A1420" t="s">
        <v>29650</v>
      </c>
      <c r="B1420" t="s">
        <v>43775</v>
      </c>
    </row>
    <row r="1421" spans="1:2">
      <c r="A1421" t="s">
        <v>38164</v>
      </c>
      <c r="B1421" t="s">
        <v>43776</v>
      </c>
    </row>
    <row r="1422" spans="1:2">
      <c r="A1422" t="s">
        <v>33132</v>
      </c>
      <c r="B1422" t="s">
        <v>43777</v>
      </c>
    </row>
    <row r="1423" spans="1:2">
      <c r="A1423" t="s">
        <v>611</v>
      </c>
      <c r="B1423" t="s">
        <v>43778</v>
      </c>
    </row>
    <row r="1424" spans="1:2">
      <c r="A1424" t="s">
        <v>19163</v>
      </c>
      <c r="B1424" t="s">
        <v>43779</v>
      </c>
    </row>
    <row r="1425" spans="1:2">
      <c r="A1425" t="s">
        <v>22802</v>
      </c>
      <c r="B1425" t="s">
        <v>43780</v>
      </c>
    </row>
    <row r="1426" spans="1:2">
      <c r="A1426" t="s">
        <v>1055</v>
      </c>
      <c r="B1426" t="s">
        <v>43781</v>
      </c>
    </row>
    <row r="1427" spans="1:2">
      <c r="A1427" t="s">
        <v>18140</v>
      </c>
      <c r="B1427" t="s">
        <v>43782</v>
      </c>
    </row>
    <row r="1428" spans="1:2">
      <c r="A1428" t="s">
        <v>28609</v>
      </c>
      <c r="B1428" t="s">
        <v>43783</v>
      </c>
    </row>
    <row r="1429" spans="1:2">
      <c r="A1429" t="s">
        <v>34272</v>
      </c>
      <c r="B1429" t="s">
        <v>43784</v>
      </c>
    </row>
    <row r="1430" spans="1:2">
      <c r="A1430" t="s">
        <v>27234</v>
      </c>
      <c r="B1430" t="s">
        <v>43785</v>
      </c>
    </row>
    <row r="1431" spans="1:2">
      <c r="A1431" t="s">
        <v>26268</v>
      </c>
      <c r="B1431" t="s">
        <v>43786</v>
      </c>
    </row>
    <row r="1432" spans="1:2">
      <c r="A1432" t="s">
        <v>10899</v>
      </c>
      <c r="B1432" t="s">
        <v>43787</v>
      </c>
    </row>
    <row r="1433" spans="1:2">
      <c r="A1433" t="s">
        <v>1008</v>
      </c>
      <c r="B1433" t="s">
        <v>43788</v>
      </c>
    </row>
    <row r="1434" spans="1:2">
      <c r="A1434" t="s">
        <v>26620</v>
      </c>
      <c r="B1434" t="s">
        <v>43789</v>
      </c>
    </row>
    <row r="1435" spans="1:2">
      <c r="A1435" t="s">
        <v>25411</v>
      </c>
      <c r="B1435" t="s">
        <v>43790</v>
      </c>
    </row>
    <row r="1436" spans="1:2">
      <c r="A1436" t="s">
        <v>26539</v>
      </c>
      <c r="B1436" t="s">
        <v>43791</v>
      </c>
    </row>
    <row r="1437" spans="1:2">
      <c r="A1437" t="s">
        <v>22300</v>
      </c>
      <c r="B1437" t="s">
        <v>43792</v>
      </c>
    </row>
    <row r="1438" spans="1:2">
      <c r="A1438" t="s">
        <v>33504</v>
      </c>
      <c r="B1438" t="s">
        <v>43793</v>
      </c>
    </row>
    <row r="1439" spans="1:2">
      <c r="A1439" t="s">
        <v>18547</v>
      </c>
      <c r="B1439" t="s">
        <v>43794</v>
      </c>
    </row>
    <row r="1440" spans="1:2">
      <c r="A1440" t="s">
        <v>26059</v>
      </c>
      <c r="B1440" t="s">
        <v>43795</v>
      </c>
    </row>
    <row r="1441" spans="1:2">
      <c r="A1441" t="s">
        <v>18372</v>
      </c>
      <c r="B1441" t="s">
        <v>43796</v>
      </c>
    </row>
    <row r="1442" spans="1:2">
      <c r="A1442" t="s">
        <v>10772</v>
      </c>
      <c r="B1442" t="s">
        <v>43797</v>
      </c>
    </row>
    <row r="1443" spans="1:2">
      <c r="A1443" t="s">
        <v>15335</v>
      </c>
      <c r="B1443" t="s">
        <v>43798</v>
      </c>
    </row>
    <row r="1444" spans="1:2">
      <c r="A1444" t="s">
        <v>4882</v>
      </c>
      <c r="B1444" t="s">
        <v>43799</v>
      </c>
    </row>
    <row r="1445" spans="1:2">
      <c r="A1445" t="s">
        <v>30572</v>
      </c>
      <c r="B1445" t="s">
        <v>43800</v>
      </c>
    </row>
    <row r="1446" spans="1:2">
      <c r="A1446" t="s">
        <v>25627</v>
      </c>
      <c r="B1446" t="s">
        <v>43801</v>
      </c>
    </row>
    <row r="1447" spans="1:2">
      <c r="A1447" t="s">
        <v>413</v>
      </c>
      <c r="B1447" t="s">
        <v>43802</v>
      </c>
    </row>
    <row r="1448" spans="1:2">
      <c r="A1448" t="s">
        <v>23223</v>
      </c>
      <c r="B1448" t="s">
        <v>43803</v>
      </c>
    </row>
    <row r="1449" spans="1:2">
      <c r="A1449" t="s">
        <v>11789</v>
      </c>
      <c r="B1449" t="s">
        <v>43804</v>
      </c>
    </row>
    <row r="1450" spans="1:2">
      <c r="A1450" t="s">
        <v>3244</v>
      </c>
      <c r="B1450" t="s">
        <v>43805</v>
      </c>
    </row>
    <row r="1451" spans="1:2">
      <c r="A1451" t="s">
        <v>25708</v>
      </c>
      <c r="B1451" t="s">
        <v>43806</v>
      </c>
    </row>
    <row r="1452" spans="1:2">
      <c r="A1452" t="s">
        <v>29354</v>
      </c>
      <c r="B1452" t="s">
        <v>43807</v>
      </c>
    </row>
    <row r="1453" spans="1:2">
      <c r="A1453" t="s">
        <v>10396</v>
      </c>
      <c r="B1453" t="s">
        <v>43808</v>
      </c>
    </row>
    <row r="1454" spans="1:2">
      <c r="A1454" t="s">
        <v>26596</v>
      </c>
      <c r="B1454" t="s">
        <v>43809</v>
      </c>
    </row>
    <row r="1455" spans="1:2">
      <c r="A1455" t="s">
        <v>29009</v>
      </c>
      <c r="B1455" t="s">
        <v>43810</v>
      </c>
    </row>
    <row r="1456" spans="1:2">
      <c r="A1456" t="s">
        <v>21015</v>
      </c>
      <c r="B1456" t="s">
        <v>43811</v>
      </c>
    </row>
    <row r="1457" spans="1:2">
      <c r="A1457" t="s">
        <v>19334</v>
      </c>
      <c r="B1457" t="s">
        <v>43812</v>
      </c>
    </row>
    <row r="1458" spans="1:2">
      <c r="A1458" t="s">
        <v>29474</v>
      </c>
      <c r="B1458" t="s">
        <v>43813</v>
      </c>
    </row>
    <row r="1459" spans="1:2">
      <c r="A1459" t="s">
        <v>31237</v>
      </c>
      <c r="B1459" t="s">
        <v>43814</v>
      </c>
    </row>
    <row r="1460" spans="1:2">
      <c r="A1460" t="s">
        <v>32398</v>
      </c>
      <c r="B1460" t="s">
        <v>43815</v>
      </c>
    </row>
    <row r="1461" spans="1:2">
      <c r="A1461" t="s">
        <v>4082</v>
      </c>
      <c r="B1461" t="s">
        <v>43816</v>
      </c>
    </row>
    <row r="1462" spans="1:2">
      <c r="A1462" t="s">
        <v>11858</v>
      </c>
      <c r="B1462" t="s">
        <v>43817</v>
      </c>
    </row>
    <row r="1463" spans="1:2">
      <c r="A1463" t="s">
        <v>3687</v>
      </c>
      <c r="B1463" t="s">
        <v>43818</v>
      </c>
    </row>
    <row r="1464" spans="1:2">
      <c r="A1464" t="s">
        <v>3636</v>
      </c>
      <c r="B1464" t="s">
        <v>43819</v>
      </c>
    </row>
    <row r="1465" spans="1:2">
      <c r="A1465" t="s">
        <v>2558</v>
      </c>
      <c r="B1465" t="s">
        <v>43820</v>
      </c>
    </row>
    <row r="1466" spans="1:2">
      <c r="A1466" t="s">
        <v>27815</v>
      </c>
      <c r="B1466" t="s">
        <v>43821</v>
      </c>
    </row>
    <row r="1467" spans="1:2">
      <c r="A1467" t="s">
        <v>5598</v>
      </c>
      <c r="B1467" t="s">
        <v>43822</v>
      </c>
    </row>
    <row r="1468" spans="1:2">
      <c r="A1468" t="s">
        <v>29205</v>
      </c>
      <c r="B1468" t="s">
        <v>43823</v>
      </c>
    </row>
    <row r="1469" spans="1:2">
      <c r="A1469" t="s">
        <v>10177</v>
      </c>
      <c r="B1469" t="s">
        <v>43824</v>
      </c>
    </row>
    <row r="1470" spans="1:2">
      <c r="A1470" t="s">
        <v>10151</v>
      </c>
      <c r="B1470" t="s">
        <v>43825</v>
      </c>
    </row>
    <row r="1471" spans="1:2">
      <c r="A1471" t="s">
        <v>2836</v>
      </c>
      <c r="B1471" t="s">
        <v>43826</v>
      </c>
    </row>
    <row r="1472" spans="1:2">
      <c r="A1472" t="s">
        <v>2777</v>
      </c>
      <c r="B1472" t="s">
        <v>43827</v>
      </c>
    </row>
    <row r="1473" spans="1:2">
      <c r="A1473" t="s">
        <v>15900</v>
      </c>
      <c r="B1473" t="s">
        <v>43828</v>
      </c>
    </row>
    <row r="1474" spans="1:2">
      <c r="A1474" t="s">
        <v>15847</v>
      </c>
      <c r="B1474" t="s">
        <v>43829</v>
      </c>
    </row>
    <row r="1475" spans="1:2">
      <c r="A1475" t="s">
        <v>36699</v>
      </c>
      <c r="B1475" t="s">
        <v>43830</v>
      </c>
    </row>
    <row r="1476" spans="1:2">
      <c r="A1476" t="s">
        <v>29643</v>
      </c>
      <c r="B1476" t="s">
        <v>43831</v>
      </c>
    </row>
    <row r="1477" spans="1:2">
      <c r="A1477" t="s">
        <v>26152</v>
      </c>
      <c r="B1477" t="s">
        <v>43832</v>
      </c>
    </row>
    <row r="1478" spans="1:2">
      <c r="A1478" t="s">
        <v>34792</v>
      </c>
      <c r="B1478" t="s">
        <v>43833</v>
      </c>
    </row>
    <row r="1479" spans="1:2">
      <c r="A1479" t="s">
        <v>26038</v>
      </c>
      <c r="B1479" t="s">
        <v>43834</v>
      </c>
    </row>
    <row r="1480" spans="1:2">
      <c r="A1480" t="s">
        <v>3307</v>
      </c>
      <c r="B1480" t="s">
        <v>43835</v>
      </c>
    </row>
    <row r="1481" spans="1:2">
      <c r="A1481" t="s">
        <v>28658</v>
      </c>
      <c r="B1481" t="s">
        <v>43836</v>
      </c>
    </row>
    <row r="1482" spans="1:2">
      <c r="A1482" t="s">
        <v>3972</v>
      </c>
      <c r="B1482" t="s">
        <v>43837</v>
      </c>
    </row>
    <row r="1483" spans="1:2">
      <c r="A1483" t="s">
        <v>30955</v>
      </c>
      <c r="B1483" t="s">
        <v>43838</v>
      </c>
    </row>
    <row r="1484" spans="1:2">
      <c r="A1484" t="s">
        <v>33106</v>
      </c>
      <c r="B1484" t="s">
        <v>43839</v>
      </c>
    </row>
    <row r="1485" spans="1:2">
      <c r="A1485" t="s">
        <v>2538</v>
      </c>
      <c r="B1485" t="s">
        <v>43840</v>
      </c>
    </row>
    <row r="1486" spans="1:2">
      <c r="A1486" t="s">
        <v>34705</v>
      </c>
      <c r="B1486" t="s">
        <v>43841</v>
      </c>
    </row>
    <row r="1487" spans="1:2">
      <c r="A1487" t="s">
        <v>31023</v>
      </c>
      <c r="B1487" t="s">
        <v>43842</v>
      </c>
    </row>
    <row r="1488" spans="1:2">
      <c r="A1488" t="s">
        <v>20007</v>
      </c>
      <c r="B1488" t="s">
        <v>43843</v>
      </c>
    </row>
    <row r="1489" spans="1:2">
      <c r="A1489" t="s">
        <v>28297</v>
      </c>
      <c r="B1489" t="s">
        <v>43844</v>
      </c>
    </row>
    <row r="1490" spans="1:2">
      <c r="A1490" t="s">
        <v>34321</v>
      </c>
      <c r="B1490" t="s">
        <v>43845</v>
      </c>
    </row>
    <row r="1491" spans="1:2">
      <c r="A1491" t="s">
        <v>23026</v>
      </c>
      <c r="B1491" t="s">
        <v>43846</v>
      </c>
    </row>
    <row r="1492" spans="1:2">
      <c r="A1492" t="s">
        <v>32836</v>
      </c>
      <c r="B1492" t="s">
        <v>43847</v>
      </c>
    </row>
    <row r="1493" spans="1:2">
      <c r="A1493" t="s">
        <v>20389</v>
      </c>
      <c r="B1493" t="s">
        <v>43848</v>
      </c>
    </row>
    <row r="1494" spans="1:2">
      <c r="A1494" t="s">
        <v>23255</v>
      </c>
      <c r="B1494" t="s">
        <v>43849</v>
      </c>
    </row>
    <row r="1495" spans="1:2">
      <c r="A1495" t="s">
        <v>3069</v>
      </c>
      <c r="B1495" t="s">
        <v>43850</v>
      </c>
    </row>
    <row r="1496" spans="1:2">
      <c r="A1496" t="s">
        <v>27090</v>
      </c>
      <c r="B1496" t="s">
        <v>43851</v>
      </c>
    </row>
    <row r="1497" spans="1:2">
      <c r="A1497" t="s">
        <v>19126</v>
      </c>
      <c r="B1497" t="s">
        <v>43852</v>
      </c>
    </row>
    <row r="1498" spans="1:2">
      <c r="A1498" t="s">
        <v>22450</v>
      </c>
      <c r="B1498" t="s">
        <v>43853</v>
      </c>
    </row>
    <row r="1499" spans="1:2">
      <c r="A1499" t="s">
        <v>22710</v>
      </c>
      <c r="B1499" t="s">
        <v>43854</v>
      </c>
    </row>
    <row r="1500" spans="1:2">
      <c r="A1500" t="s">
        <v>22737</v>
      </c>
      <c r="B1500" t="s">
        <v>43855</v>
      </c>
    </row>
    <row r="1501" spans="1:2">
      <c r="A1501" t="s">
        <v>15286</v>
      </c>
      <c r="B1501" t="s">
        <v>43856</v>
      </c>
    </row>
    <row r="1502" spans="1:2">
      <c r="A1502" t="s">
        <v>11527</v>
      </c>
      <c r="B1502" t="s">
        <v>43857</v>
      </c>
    </row>
    <row r="1503" spans="1:2">
      <c r="A1503" t="s">
        <v>23324</v>
      </c>
      <c r="B1503" t="s">
        <v>43858</v>
      </c>
    </row>
    <row r="1504" spans="1:2">
      <c r="A1504" t="s">
        <v>11943</v>
      </c>
      <c r="B1504" t="s">
        <v>43859</v>
      </c>
    </row>
    <row r="1505" spans="1:2">
      <c r="A1505" t="s">
        <v>38263</v>
      </c>
      <c r="B1505" t="s">
        <v>43860</v>
      </c>
    </row>
    <row r="1506" spans="1:2">
      <c r="A1506" t="s">
        <v>28996</v>
      </c>
      <c r="B1506" t="s">
        <v>43861</v>
      </c>
    </row>
    <row r="1507" spans="1:2">
      <c r="A1507" t="s">
        <v>27103</v>
      </c>
      <c r="B1507" t="s">
        <v>43862</v>
      </c>
    </row>
    <row r="1508" spans="1:2">
      <c r="A1508" t="s">
        <v>1425</v>
      </c>
      <c r="B1508" t="s">
        <v>43863</v>
      </c>
    </row>
    <row r="1509" spans="1:2">
      <c r="A1509" t="s">
        <v>1938</v>
      </c>
      <c r="B1509" t="s">
        <v>43864</v>
      </c>
    </row>
    <row r="1510" spans="1:2">
      <c r="A1510" t="s">
        <v>16841</v>
      </c>
      <c r="B1510" t="s">
        <v>43865</v>
      </c>
    </row>
    <row r="1511" spans="1:2">
      <c r="A1511" t="s">
        <v>6218</v>
      </c>
      <c r="B1511" t="s">
        <v>43866</v>
      </c>
    </row>
    <row r="1512" spans="1:2">
      <c r="A1512" t="s">
        <v>20098</v>
      </c>
      <c r="B1512" t="s">
        <v>43867</v>
      </c>
    </row>
    <row r="1513" spans="1:2">
      <c r="A1513" t="s">
        <v>22596</v>
      </c>
      <c r="B1513" t="s">
        <v>43868</v>
      </c>
    </row>
    <row r="1514" spans="1:2">
      <c r="A1514" t="s">
        <v>16732</v>
      </c>
      <c r="B1514" t="s">
        <v>43869</v>
      </c>
    </row>
    <row r="1515" spans="1:2">
      <c r="A1515" t="s">
        <v>31512</v>
      </c>
      <c r="B1515" t="s">
        <v>43870</v>
      </c>
    </row>
    <row r="1516" spans="1:2">
      <c r="A1516" t="s">
        <v>3446</v>
      </c>
      <c r="B1516" t="s">
        <v>43871</v>
      </c>
    </row>
    <row r="1517" spans="1:2">
      <c r="A1517" t="s">
        <v>19546</v>
      </c>
      <c r="B1517" t="s">
        <v>43872</v>
      </c>
    </row>
    <row r="1518" spans="1:2">
      <c r="A1518" t="s">
        <v>28031</v>
      </c>
      <c r="B1518" t="s">
        <v>43873</v>
      </c>
    </row>
    <row r="1519" spans="1:2">
      <c r="A1519" t="s">
        <v>27120</v>
      </c>
      <c r="B1519" t="s">
        <v>43874</v>
      </c>
    </row>
    <row r="1520" spans="1:2">
      <c r="A1520" t="s">
        <v>16179</v>
      </c>
      <c r="B1520" t="s">
        <v>43875</v>
      </c>
    </row>
    <row r="1521" spans="1:2">
      <c r="A1521" t="s">
        <v>37845</v>
      </c>
      <c r="B1521" t="s">
        <v>43876</v>
      </c>
    </row>
    <row r="1522" spans="1:2">
      <c r="A1522" t="s">
        <v>30695</v>
      </c>
      <c r="B1522" t="s">
        <v>43877</v>
      </c>
    </row>
    <row r="1523" spans="1:2">
      <c r="A1523" t="s">
        <v>27049</v>
      </c>
      <c r="B1523" t="s">
        <v>43878</v>
      </c>
    </row>
    <row r="1524" spans="1:2">
      <c r="A1524" t="s">
        <v>2061</v>
      </c>
      <c r="B1524" t="s">
        <v>43879</v>
      </c>
    </row>
    <row r="1525" spans="1:2">
      <c r="A1525" t="s">
        <v>15882</v>
      </c>
      <c r="B1525" t="s">
        <v>43880</v>
      </c>
    </row>
    <row r="1526" spans="1:2">
      <c r="A1526" t="s">
        <v>36670</v>
      </c>
      <c r="B1526" t="s">
        <v>43881</v>
      </c>
    </row>
    <row r="1527" spans="1:2">
      <c r="A1527" t="s">
        <v>29212</v>
      </c>
      <c r="B1527" t="s">
        <v>43882</v>
      </c>
    </row>
    <row r="1528" spans="1:2">
      <c r="A1528" t="s">
        <v>25947</v>
      </c>
      <c r="B1528" t="s">
        <v>43883</v>
      </c>
    </row>
    <row r="1529" spans="1:2">
      <c r="A1529" t="s">
        <v>21331</v>
      </c>
      <c r="B1529" t="s">
        <v>43884</v>
      </c>
    </row>
    <row r="1530" spans="1:2">
      <c r="A1530" t="s">
        <v>25287</v>
      </c>
      <c r="B1530" t="s">
        <v>43885</v>
      </c>
    </row>
    <row r="1531" spans="1:2">
      <c r="A1531" t="s">
        <v>30710</v>
      </c>
      <c r="B1531" t="s">
        <v>43886</v>
      </c>
    </row>
    <row r="1532" spans="1:2">
      <c r="A1532" t="s">
        <v>6406</v>
      </c>
      <c r="B1532" t="s">
        <v>43887</v>
      </c>
    </row>
    <row r="1533" spans="1:2">
      <c r="A1533" t="s">
        <v>1763</v>
      </c>
      <c r="B1533" t="s">
        <v>43888</v>
      </c>
    </row>
    <row r="1534" spans="1:2">
      <c r="A1534" t="s">
        <v>34601</v>
      </c>
      <c r="B1534" t="s">
        <v>43889</v>
      </c>
    </row>
    <row r="1535" spans="1:2">
      <c r="A1535" t="s">
        <v>38425</v>
      </c>
      <c r="B1535" t="s">
        <v>43890</v>
      </c>
    </row>
    <row r="1536" spans="1:2">
      <c r="A1536" t="s">
        <v>3843</v>
      </c>
      <c r="B1536" t="s">
        <v>43891</v>
      </c>
    </row>
    <row r="1537" spans="1:2">
      <c r="A1537" t="s">
        <v>34009</v>
      </c>
      <c r="B1537" t="s">
        <v>43892</v>
      </c>
    </row>
    <row r="1538" spans="1:2">
      <c r="A1538" t="s">
        <v>32944</v>
      </c>
      <c r="B1538" t="s">
        <v>43893</v>
      </c>
    </row>
    <row r="1539" spans="1:2">
      <c r="A1539" t="s">
        <v>27396</v>
      </c>
      <c r="B1539" t="s">
        <v>43894</v>
      </c>
    </row>
    <row r="1540" spans="1:2">
      <c r="A1540" t="s">
        <v>4444</v>
      </c>
      <c r="B1540" t="s">
        <v>43895</v>
      </c>
    </row>
    <row r="1541" spans="1:2">
      <c r="A1541" t="s">
        <v>31959</v>
      </c>
      <c r="B1541" t="s">
        <v>43896</v>
      </c>
    </row>
    <row r="1542" spans="1:2">
      <c r="A1542" t="s">
        <v>30772</v>
      </c>
      <c r="B1542" t="s">
        <v>43897</v>
      </c>
    </row>
    <row r="1543" spans="1:2">
      <c r="A1543" t="s">
        <v>5828</v>
      </c>
      <c r="B1543" t="s">
        <v>43898</v>
      </c>
    </row>
    <row r="1544" spans="1:2">
      <c r="A1544" t="s">
        <v>17802</v>
      </c>
      <c r="B1544" t="s">
        <v>43899</v>
      </c>
    </row>
    <row r="1545" spans="1:2">
      <c r="A1545" t="s">
        <v>22842</v>
      </c>
      <c r="B1545" t="s">
        <v>43900</v>
      </c>
    </row>
    <row r="1546" spans="1:2">
      <c r="A1546" t="s">
        <v>36552</v>
      </c>
      <c r="B1546" t="s">
        <v>43901</v>
      </c>
    </row>
    <row r="1547" spans="1:2">
      <c r="A1547" t="s">
        <v>11047</v>
      </c>
      <c r="B1547" t="s">
        <v>43902</v>
      </c>
    </row>
    <row r="1548" spans="1:2">
      <c r="A1548" t="s">
        <v>1884</v>
      </c>
      <c r="B1548" t="s">
        <v>43903</v>
      </c>
    </row>
    <row r="1549" spans="1:2">
      <c r="A1549" t="s">
        <v>31075</v>
      </c>
      <c r="B1549" t="s">
        <v>43904</v>
      </c>
    </row>
    <row r="1550" spans="1:2">
      <c r="A1550" t="s">
        <v>25469</v>
      </c>
      <c r="B1550" t="s">
        <v>43905</v>
      </c>
    </row>
    <row r="1551" spans="1:2">
      <c r="A1551" t="s">
        <v>11004</v>
      </c>
      <c r="B1551" t="s">
        <v>43906</v>
      </c>
    </row>
    <row r="1552" spans="1:2">
      <c r="A1552" t="s">
        <v>10943</v>
      </c>
      <c r="B1552" t="s">
        <v>43907</v>
      </c>
    </row>
    <row r="1553" spans="1:2">
      <c r="A1553" t="s">
        <v>22817</v>
      </c>
      <c r="B1553" t="s">
        <v>43908</v>
      </c>
    </row>
    <row r="1554" spans="1:2">
      <c r="A1554" t="s">
        <v>30604</v>
      </c>
      <c r="B1554" t="s">
        <v>43909</v>
      </c>
    </row>
    <row r="1555" spans="1:2">
      <c r="A1555" t="s">
        <v>34207</v>
      </c>
      <c r="B1555" t="s">
        <v>43910</v>
      </c>
    </row>
    <row r="1556" spans="1:2">
      <c r="A1556" t="s">
        <v>18025</v>
      </c>
      <c r="B1556" t="s">
        <v>43911</v>
      </c>
    </row>
    <row r="1557" spans="1:2">
      <c r="A1557" t="s">
        <v>12064</v>
      </c>
      <c r="B1557" t="s">
        <v>43912</v>
      </c>
    </row>
    <row r="1558" spans="1:2">
      <c r="A1558" t="s">
        <v>33175</v>
      </c>
      <c r="B1558" t="s">
        <v>43913</v>
      </c>
    </row>
    <row r="1559" spans="1:2">
      <c r="A1559" t="s">
        <v>1073</v>
      </c>
      <c r="B1559" t="s">
        <v>43914</v>
      </c>
    </row>
    <row r="1560" spans="1:2">
      <c r="A1560" t="s">
        <v>1531</v>
      </c>
      <c r="B1560" t="s">
        <v>43915</v>
      </c>
    </row>
    <row r="1561" spans="1:2">
      <c r="A1561" t="s">
        <v>23229</v>
      </c>
      <c r="B1561" t="s">
        <v>43916</v>
      </c>
    </row>
    <row r="1562" spans="1:2">
      <c r="A1562" t="s">
        <v>12036</v>
      </c>
      <c r="B1562" t="s">
        <v>43917</v>
      </c>
    </row>
    <row r="1563" spans="1:2">
      <c r="A1563" t="s">
        <v>26249</v>
      </c>
      <c r="B1563" t="s">
        <v>43918</v>
      </c>
    </row>
    <row r="1564" spans="1:2">
      <c r="A1564" t="s">
        <v>2463</v>
      </c>
      <c r="B1564" t="s">
        <v>43919</v>
      </c>
    </row>
    <row r="1565" spans="1:2">
      <c r="A1565" t="s">
        <v>17886</v>
      </c>
      <c r="B1565" t="s">
        <v>43920</v>
      </c>
    </row>
    <row r="1566" spans="1:2">
      <c r="A1566" t="s">
        <v>23198</v>
      </c>
      <c r="B1566" t="s">
        <v>43921</v>
      </c>
    </row>
    <row r="1567" spans="1:2">
      <c r="A1567" t="s">
        <v>18762</v>
      </c>
      <c r="B1567" t="s">
        <v>43922</v>
      </c>
    </row>
    <row r="1568" spans="1:2">
      <c r="A1568" t="s">
        <v>2077</v>
      </c>
      <c r="B1568" t="s">
        <v>43923</v>
      </c>
    </row>
    <row r="1569" spans="1:2">
      <c r="A1569" t="s">
        <v>34556</v>
      </c>
      <c r="B1569" t="s">
        <v>43924</v>
      </c>
    </row>
    <row r="1570" spans="1:2">
      <c r="A1570" t="s">
        <v>34044</v>
      </c>
      <c r="B1570" t="s">
        <v>43925</v>
      </c>
    </row>
    <row r="1571" spans="1:2">
      <c r="A1571" t="s">
        <v>20071</v>
      </c>
      <c r="B1571" t="s">
        <v>43926</v>
      </c>
    </row>
    <row r="1572" spans="1:2">
      <c r="A1572" t="s">
        <v>28632</v>
      </c>
      <c r="B1572" t="s">
        <v>43927</v>
      </c>
    </row>
    <row r="1573" spans="1:2">
      <c r="A1573" t="s">
        <v>834</v>
      </c>
      <c r="B1573" t="s">
        <v>43928</v>
      </c>
    </row>
    <row r="1574" spans="1:2">
      <c r="A1574" t="s">
        <v>15298</v>
      </c>
      <c r="B1574" t="s">
        <v>43929</v>
      </c>
    </row>
    <row r="1575" spans="1:2">
      <c r="A1575" t="s">
        <v>31681</v>
      </c>
      <c r="B1575" t="s">
        <v>43930</v>
      </c>
    </row>
    <row r="1576" spans="1:2">
      <c r="A1576" t="s">
        <v>27137</v>
      </c>
      <c r="B1576" t="s">
        <v>43931</v>
      </c>
    </row>
    <row r="1577" spans="1:2">
      <c r="A1577" t="s">
        <v>1415</v>
      </c>
      <c r="B1577" t="s">
        <v>43932</v>
      </c>
    </row>
    <row r="1578" spans="1:2">
      <c r="A1578" t="s">
        <v>10544</v>
      </c>
      <c r="B1578" t="s">
        <v>43933</v>
      </c>
    </row>
    <row r="1579" spans="1:2">
      <c r="A1579" t="s">
        <v>5621</v>
      </c>
      <c r="B1579" t="s">
        <v>43934</v>
      </c>
    </row>
    <row r="1580" spans="1:2">
      <c r="A1580" t="s">
        <v>26332</v>
      </c>
      <c r="B1580" t="s">
        <v>43935</v>
      </c>
    </row>
    <row r="1581" spans="1:2">
      <c r="A1581" t="s">
        <v>10821</v>
      </c>
      <c r="B1581" t="s">
        <v>43936</v>
      </c>
    </row>
    <row r="1582" spans="1:2">
      <c r="A1582" t="s">
        <v>2891</v>
      </c>
      <c r="B1582" t="s">
        <v>43937</v>
      </c>
    </row>
    <row r="1583" spans="1:2">
      <c r="A1583" t="s">
        <v>19024</v>
      </c>
      <c r="B1583" t="s">
        <v>43938</v>
      </c>
    </row>
    <row r="1584" spans="1:2">
      <c r="A1584" t="s">
        <v>10355</v>
      </c>
      <c r="B1584" t="s">
        <v>43939</v>
      </c>
    </row>
    <row r="1585" spans="1:2">
      <c r="A1585" t="s">
        <v>6285</v>
      </c>
      <c r="B1585" t="s">
        <v>43940</v>
      </c>
    </row>
    <row r="1586" spans="1:2">
      <c r="A1586" t="s">
        <v>549</v>
      </c>
      <c r="B1586" t="s">
        <v>43941</v>
      </c>
    </row>
    <row r="1587" spans="1:2">
      <c r="A1587" t="s">
        <v>28797</v>
      </c>
      <c r="B1587" t="s">
        <v>43942</v>
      </c>
    </row>
    <row r="1588" spans="1:2">
      <c r="A1588" t="s">
        <v>6559</v>
      </c>
      <c r="B1588" t="s">
        <v>43943</v>
      </c>
    </row>
    <row r="1589" spans="1:2">
      <c r="A1589" t="s">
        <v>25735</v>
      </c>
      <c r="B1589" t="s">
        <v>43944</v>
      </c>
    </row>
    <row r="1590" spans="1:2">
      <c r="A1590" t="s">
        <v>27314</v>
      </c>
      <c r="B1590" t="s">
        <v>43945</v>
      </c>
    </row>
    <row r="1591" spans="1:2">
      <c r="A1591" t="s">
        <v>32085</v>
      </c>
      <c r="B1591" t="s">
        <v>43946</v>
      </c>
    </row>
    <row r="1592" spans="1:2">
      <c r="A1592" t="s">
        <v>33870</v>
      </c>
      <c r="B1592" t="s">
        <v>43947</v>
      </c>
    </row>
    <row r="1593" spans="1:2">
      <c r="A1593" t="s">
        <v>29176</v>
      </c>
      <c r="B1593" t="s">
        <v>43948</v>
      </c>
    </row>
    <row r="1594" spans="1:2">
      <c r="A1594" t="s">
        <v>26612</v>
      </c>
      <c r="B1594" t="s">
        <v>43949</v>
      </c>
    </row>
    <row r="1595" spans="1:2">
      <c r="A1595" t="s">
        <v>10989</v>
      </c>
      <c r="B1595" t="s">
        <v>43950</v>
      </c>
    </row>
    <row r="1596" spans="1:2">
      <c r="A1596" t="s">
        <v>1728</v>
      </c>
      <c r="B1596" t="s">
        <v>43951</v>
      </c>
    </row>
    <row r="1597" spans="1:2">
      <c r="A1597" t="s">
        <v>31517</v>
      </c>
      <c r="B1597" t="s">
        <v>43952</v>
      </c>
    </row>
    <row r="1598" spans="1:2">
      <c r="A1598" t="s">
        <v>3891</v>
      </c>
      <c r="B1598" t="s">
        <v>43953</v>
      </c>
    </row>
    <row r="1599" spans="1:2">
      <c r="A1599" t="s">
        <v>36603</v>
      </c>
      <c r="B1599" t="s">
        <v>43954</v>
      </c>
    </row>
    <row r="1600" spans="1:2">
      <c r="A1600" t="s">
        <v>28627</v>
      </c>
      <c r="B1600" t="s">
        <v>43955</v>
      </c>
    </row>
    <row r="1601" spans="1:2">
      <c r="A1601" t="s">
        <v>5566</v>
      </c>
      <c r="B1601" t="s">
        <v>43956</v>
      </c>
    </row>
    <row r="1602" spans="1:2">
      <c r="A1602" t="s">
        <v>1521</v>
      </c>
      <c r="B1602" t="s">
        <v>43957</v>
      </c>
    </row>
    <row r="1603" spans="1:2">
      <c r="A1603" t="s">
        <v>17145</v>
      </c>
      <c r="B1603" t="s">
        <v>43958</v>
      </c>
    </row>
    <row r="1604" spans="1:2">
      <c r="A1604" t="s">
        <v>26020</v>
      </c>
      <c r="B1604" t="s">
        <v>43959</v>
      </c>
    </row>
    <row r="1605" spans="1:2">
      <c r="A1605" t="s">
        <v>22574</v>
      </c>
      <c r="B1605" t="s">
        <v>43960</v>
      </c>
    </row>
    <row r="1606" spans="1:2">
      <c r="A1606" t="s">
        <v>38284</v>
      </c>
      <c r="B1606" t="s">
        <v>43961</v>
      </c>
    </row>
    <row r="1607" spans="1:2">
      <c r="A1607" t="s">
        <v>31706</v>
      </c>
      <c r="B1607" t="s">
        <v>43962</v>
      </c>
    </row>
    <row r="1608" spans="1:2">
      <c r="A1608" t="s">
        <v>17622</v>
      </c>
      <c r="B1608" t="s">
        <v>43963</v>
      </c>
    </row>
    <row r="1609" spans="1:2">
      <c r="A1609" t="s">
        <v>23041</v>
      </c>
      <c r="B1609" t="s">
        <v>43964</v>
      </c>
    </row>
    <row r="1610" spans="1:2">
      <c r="A1610" t="s">
        <v>26422</v>
      </c>
      <c r="B1610" t="s">
        <v>43965</v>
      </c>
    </row>
    <row r="1611" spans="1:2">
      <c r="A1611" t="s">
        <v>26339</v>
      </c>
      <c r="B1611" t="s">
        <v>43966</v>
      </c>
    </row>
    <row r="1612" spans="1:2">
      <c r="A1612" t="s">
        <v>21408</v>
      </c>
      <c r="B1612" t="s">
        <v>43967</v>
      </c>
    </row>
    <row r="1613" spans="1:2">
      <c r="A1613" t="s">
        <v>5875</v>
      </c>
      <c r="B1613" t="s">
        <v>43968</v>
      </c>
    </row>
    <row r="1614" spans="1:2">
      <c r="A1614" t="s">
        <v>16634</v>
      </c>
      <c r="B1614" t="s">
        <v>43969</v>
      </c>
    </row>
    <row r="1615" spans="1:2">
      <c r="A1615" t="s">
        <v>37886</v>
      </c>
      <c r="B1615" t="s">
        <v>43970</v>
      </c>
    </row>
    <row r="1616" spans="1:2">
      <c r="A1616" t="s">
        <v>33122</v>
      </c>
      <c r="B1616" t="s">
        <v>43971</v>
      </c>
    </row>
    <row r="1617" spans="1:2">
      <c r="A1617" t="s">
        <v>19378</v>
      </c>
      <c r="B1617" t="s">
        <v>43972</v>
      </c>
    </row>
    <row r="1618" spans="1:2">
      <c r="A1618" t="s">
        <v>30248</v>
      </c>
      <c r="B1618" t="s">
        <v>43973</v>
      </c>
    </row>
    <row r="1619" spans="1:2">
      <c r="A1619" t="s">
        <v>14985</v>
      </c>
      <c r="B1619" t="s">
        <v>43974</v>
      </c>
    </row>
    <row r="1620" spans="1:2">
      <c r="A1620" t="s">
        <v>12050</v>
      </c>
      <c r="B1620" t="s">
        <v>43975</v>
      </c>
    </row>
    <row r="1621" spans="1:2">
      <c r="A1621" t="s">
        <v>4574</v>
      </c>
      <c r="B1621" t="s">
        <v>43976</v>
      </c>
    </row>
    <row r="1622" spans="1:2">
      <c r="A1622" t="s">
        <v>2642</v>
      </c>
      <c r="B1622" t="s">
        <v>43977</v>
      </c>
    </row>
    <row r="1623" spans="1:2">
      <c r="A1623" t="s">
        <v>38073</v>
      </c>
      <c r="B1623" t="s">
        <v>43978</v>
      </c>
    </row>
    <row r="1624" spans="1:2">
      <c r="A1624" t="s">
        <v>25333</v>
      </c>
      <c r="B1624" t="s">
        <v>43979</v>
      </c>
    </row>
    <row r="1625" spans="1:2">
      <c r="A1625" t="s">
        <v>30647</v>
      </c>
      <c r="B1625" t="s">
        <v>43980</v>
      </c>
    </row>
    <row r="1626" spans="1:2">
      <c r="A1626" t="s">
        <v>19477</v>
      </c>
      <c r="B1626" t="s">
        <v>43981</v>
      </c>
    </row>
    <row r="1627" spans="1:2">
      <c r="A1627" t="s">
        <v>18703</v>
      </c>
      <c r="B1627" t="s">
        <v>43982</v>
      </c>
    </row>
    <row r="1628" spans="1:2">
      <c r="A1628" t="s">
        <v>5251</v>
      </c>
      <c r="B1628" t="s">
        <v>43983</v>
      </c>
    </row>
    <row r="1629" spans="1:2">
      <c r="A1629" t="s">
        <v>20236</v>
      </c>
      <c r="B1629" t="s">
        <v>43984</v>
      </c>
    </row>
    <row r="1630" spans="1:2">
      <c r="A1630" t="s">
        <v>14144</v>
      </c>
      <c r="B1630" t="s">
        <v>43985</v>
      </c>
    </row>
    <row r="1631" spans="1:2">
      <c r="A1631" t="s">
        <v>38016</v>
      </c>
      <c r="B1631" t="s">
        <v>43986</v>
      </c>
    </row>
    <row r="1632" spans="1:2">
      <c r="A1632" t="s">
        <v>15393</v>
      </c>
      <c r="B1632" t="s">
        <v>43987</v>
      </c>
    </row>
    <row r="1633" spans="1:2">
      <c r="A1633" t="s">
        <v>22191</v>
      </c>
      <c r="B1633" t="s">
        <v>43988</v>
      </c>
    </row>
    <row r="1634" spans="1:2">
      <c r="A1634" t="s">
        <v>36758</v>
      </c>
      <c r="B1634" t="s">
        <v>43989</v>
      </c>
    </row>
    <row r="1635" spans="1:2">
      <c r="A1635" t="s">
        <v>2072</v>
      </c>
      <c r="B1635" t="s">
        <v>43990</v>
      </c>
    </row>
    <row r="1636" spans="1:2">
      <c r="A1636" t="s">
        <v>32301</v>
      </c>
      <c r="B1636" t="s">
        <v>43991</v>
      </c>
    </row>
    <row r="1637" spans="1:2">
      <c r="A1637" t="s">
        <v>20169</v>
      </c>
      <c r="B1637" t="s">
        <v>43992</v>
      </c>
    </row>
    <row r="1638" spans="1:2">
      <c r="A1638" t="s">
        <v>2249</v>
      </c>
      <c r="B1638" t="s">
        <v>43993</v>
      </c>
    </row>
    <row r="1639" spans="1:2">
      <c r="A1639" t="s">
        <v>17610</v>
      </c>
      <c r="B1639" t="s">
        <v>43994</v>
      </c>
    </row>
    <row r="1640" spans="1:2">
      <c r="A1640" t="s">
        <v>6300</v>
      </c>
      <c r="B1640" t="s">
        <v>43995</v>
      </c>
    </row>
    <row r="1641" spans="1:2">
      <c r="A1641" t="s">
        <v>27368</v>
      </c>
      <c r="B1641" t="s">
        <v>43996</v>
      </c>
    </row>
    <row r="1642" spans="1:2">
      <c r="A1642" t="s">
        <v>25206</v>
      </c>
      <c r="B1642" t="s">
        <v>43997</v>
      </c>
    </row>
    <row r="1643" spans="1:2">
      <c r="A1643" t="s">
        <v>25363</v>
      </c>
      <c r="B1643" t="s">
        <v>43998</v>
      </c>
    </row>
    <row r="1644" spans="1:2">
      <c r="A1644" t="s">
        <v>235</v>
      </c>
      <c r="B1644" t="s">
        <v>43999</v>
      </c>
    </row>
    <row r="1645" spans="1:2">
      <c r="A1645" t="s">
        <v>30228</v>
      </c>
      <c r="B1645" t="s">
        <v>44000</v>
      </c>
    </row>
    <row r="1646" spans="1:2">
      <c r="A1646" t="s">
        <v>27353</v>
      </c>
      <c r="B1646" t="s">
        <v>44001</v>
      </c>
    </row>
    <row r="1647" spans="1:2">
      <c r="A1647" t="s">
        <v>16886</v>
      </c>
      <c r="B1647" t="s">
        <v>44002</v>
      </c>
    </row>
    <row r="1648" spans="1:2">
      <c r="A1648" t="s">
        <v>27825</v>
      </c>
      <c r="B1648" t="s">
        <v>44003</v>
      </c>
    </row>
    <row r="1649" spans="1:2">
      <c r="A1649" t="s">
        <v>11463</v>
      </c>
      <c r="B1649" t="s">
        <v>44004</v>
      </c>
    </row>
    <row r="1650" spans="1:2">
      <c r="A1650" t="s">
        <v>37969</v>
      </c>
      <c r="B1650" t="s">
        <v>44005</v>
      </c>
    </row>
    <row r="1651" spans="1:2">
      <c r="A1651" t="s">
        <v>19262</v>
      </c>
      <c r="B1651" t="s">
        <v>44006</v>
      </c>
    </row>
    <row r="1652" spans="1:2">
      <c r="A1652" t="s">
        <v>6600</v>
      </c>
      <c r="B1652" t="s">
        <v>44007</v>
      </c>
    </row>
    <row r="1653" spans="1:2">
      <c r="A1653" t="s">
        <v>5850</v>
      </c>
      <c r="B1653" t="s">
        <v>44008</v>
      </c>
    </row>
    <row r="1654" spans="1:2">
      <c r="A1654" t="s">
        <v>32363</v>
      </c>
      <c r="B1654" t="s">
        <v>44009</v>
      </c>
    </row>
    <row r="1655" spans="1:2">
      <c r="A1655" t="s">
        <v>31536</v>
      </c>
      <c r="B1655" t="s">
        <v>44010</v>
      </c>
    </row>
    <row r="1656" spans="1:2">
      <c r="A1656" t="s">
        <v>1792</v>
      </c>
      <c r="B1656" t="s">
        <v>44011</v>
      </c>
    </row>
    <row r="1657" spans="1:2">
      <c r="A1657" t="s">
        <v>22909</v>
      </c>
      <c r="B1657" t="s">
        <v>44012</v>
      </c>
    </row>
    <row r="1658" spans="1:2">
      <c r="A1658" t="s">
        <v>22670</v>
      </c>
      <c r="B1658" t="s">
        <v>44013</v>
      </c>
    </row>
    <row r="1659" spans="1:2">
      <c r="A1659" t="s">
        <v>20063</v>
      </c>
      <c r="B1659" t="s">
        <v>44014</v>
      </c>
    </row>
    <row r="1660" spans="1:2">
      <c r="A1660" t="s">
        <v>14412</v>
      </c>
      <c r="B1660" t="s">
        <v>44015</v>
      </c>
    </row>
    <row r="1661" spans="1:2">
      <c r="A1661" t="s">
        <v>12426</v>
      </c>
      <c r="B1661" t="s">
        <v>44016</v>
      </c>
    </row>
    <row r="1662" spans="1:2">
      <c r="A1662" t="s">
        <v>5048</v>
      </c>
      <c r="B1662" t="s">
        <v>44017</v>
      </c>
    </row>
    <row r="1663" spans="1:2">
      <c r="A1663" t="s">
        <v>36766</v>
      </c>
      <c r="B1663" t="s">
        <v>44018</v>
      </c>
    </row>
    <row r="1664" spans="1:2">
      <c r="A1664" t="s">
        <v>1660</v>
      </c>
      <c r="B1664" t="s">
        <v>44019</v>
      </c>
    </row>
    <row r="1665" spans="1:2">
      <c r="A1665" t="s">
        <v>19966</v>
      </c>
      <c r="B1665" t="s">
        <v>44020</v>
      </c>
    </row>
    <row r="1666" spans="1:2">
      <c r="A1666" t="s">
        <v>38315</v>
      </c>
      <c r="B1666" t="s">
        <v>44021</v>
      </c>
    </row>
    <row r="1667" spans="1:2">
      <c r="A1667" t="s">
        <v>10968</v>
      </c>
      <c r="B1667" t="s">
        <v>44022</v>
      </c>
    </row>
    <row r="1668" spans="1:2">
      <c r="A1668" t="s">
        <v>29286</v>
      </c>
      <c r="B1668" t="s">
        <v>44023</v>
      </c>
    </row>
    <row r="1669" spans="1:2">
      <c r="A1669" t="s">
        <v>31280</v>
      </c>
      <c r="B1669" t="s">
        <v>44024</v>
      </c>
    </row>
    <row r="1670" spans="1:2">
      <c r="A1670" t="s">
        <v>36857</v>
      </c>
      <c r="B1670" t="s">
        <v>44025</v>
      </c>
    </row>
    <row r="1671" spans="1:2">
      <c r="A1671" t="s">
        <v>3050</v>
      </c>
      <c r="B1671" t="s">
        <v>44026</v>
      </c>
    </row>
    <row r="1672" spans="1:2">
      <c r="A1672" t="s">
        <v>15504</v>
      </c>
      <c r="B1672" t="s">
        <v>44027</v>
      </c>
    </row>
    <row r="1673" spans="1:2">
      <c r="A1673" t="s">
        <v>32028</v>
      </c>
      <c r="B1673" t="s">
        <v>44028</v>
      </c>
    </row>
    <row r="1674" spans="1:2">
      <c r="A1674" t="s">
        <v>1805</v>
      </c>
      <c r="B1674" t="s">
        <v>44029</v>
      </c>
    </row>
    <row r="1675" spans="1:2">
      <c r="A1675" t="s">
        <v>37554</v>
      </c>
      <c r="B1675" t="s">
        <v>44030</v>
      </c>
    </row>
    <row r="1676" spans="1:2">
      <c r="A1676" t="s">
        <v>28229</v>
      </c>
      <c r="B1676" t="s">
        <v>44031</v>
      </c>
    </row>
    <row r="1677" spans="1:2">
      <c r="A1677" t="s">
        <v>33511</v>
      </c>
      <c r="B1677" t="s">
        <v>44032</v>
      </c>
    </row>
    <row r="1678" spans="1:2">
      <c r="A1678" t="s">
        <v>22307</v>
      </c>
      <c r="B1678" t="s">
        <v>44033</v>
      </c>
    </row>
    <row r="1679" spans="1:2">
      <c r="A1679" t="s">
        <v>28580</v>
      </c>
      <c r="B1679" t="s">
        <v>44034</v>
      </c>
    </row>
    <row r="1680" spans="1:2">
      <c r="A1680" t="s">
        <v>34884</v>
      </c>
      <c r="B1680" t="s">
        <v>44035</v>
      </c>
    </row>
    <row r="1681" spans="1:2">
      <c r="A1681" t="s">
        <v>14160</v>
      </c>
      <c r="B1681" t="s">
        <v>44036</v>
      </c>
    </row>
    <row r="1682" spans="1:2">
      <c r="A1682" t="s">
        <v>19711</v>
      </c>
      <c r="B1682" t="s">
        <v>44037</v>
      </c>
    </row>
    <row r="1683" spans="1:2">
      <c r="A1683" t="s">
        <v>199</v>
      </c>
      <c r="B1683" t="s">
        <v>44038</v>
      </c>
    </row>
    <row r="1684" spans="1:2">
      <c r="A1684" t="s">
        <v>193</v>
      </c>
      <c r="B1684" t="s">
        <v>44039</v>
      </c>
    </row>
    <row r="1685" spans="1:2">
      <c r="A1685" t="s">
        <v>15465</v>
      </c>
      <c r="B1685" t="s">
        <v>44040</v>
      </c>
    </row>
    <row r="1686" spans="1:2">
      <c r="A1686" t="s">
        <v>14230</v>
      </c>
      <c r="B1686" t="s">
        <v>44041</v>
      </c>
    </row>
    <row r="1687" spans="1:2">
      <c r="A1687" t="s">
        <v>10478</v>
      </c>
      <c r="B1687" t="s">
        <v>44042</v>
      </c>
    </row>
    <row r="1688" spans="1:2">
      <c r="A1688" t="s">
        <v>26628</v>
      </c>
      <c r="B1688" t="s">
        <v>44043</v>
      </c>
    </row>
    <row r="1689" spans="1:2">
      <c r="A1689" t="s">
        <v>31451</v>
      </c>
      <c r="B1689" t="s">
        <v>44044</v>
      </c>
    </row>
    <row r="1690" spans="1:2">
      <c r="A1690" t="s">
        <v>26128</v>
      </c>
      <c r="B1690" t="s">
        <v>44045</v>
      </c>
    </row>
    <row r="1691" spans="1:2">
      <c r="A1691" t="s">
        <v>15693</v>
      </c>
      <c r="B1691" t="s">
        <v>44046</v>
      </c>
    </row>
    <row r="1692" spans="1:2">
      <c r="A1692" t="s">
        <v>32911</v>
      </c>
      <c r="B1692" t="s">
        <v>44047</v>
      </c>
    </row>
    <row r="1693" spans="1:2">
      <c r="A1693" t="s">
        <v>390</v>
      </c>
      <c r="B1693" t="s">
        <v>44048</v>
      </c>
    </row>
    <row r="1694" spans="1:2">
      <c r="A1694" t="s">
        <v>18481</v>
      </c>
      <c r="B1694" t="s">
        <v>44049</v>
      </c>
    </row>
    <row r="1695" spans="1:2">
      <c r="A1695" t="s">
        <v>15074</v>
      </c>
      <c r="B1695" t="s">
        <v>44050</v>
      </c>
    </row>
    <row r="1696" spans="1:2">
      <c r="A1696" t="s">
        <v>1209</v>
      </c>
      <c r="B1696" t="s">
        <v>44051</v>
      </c>
    </row>
    <row r="1697" spans="1:2">
      <c r="A1697" t="s">
        <v>4025</v>
      </c>
      <c r="B1697" t="s">
        <v>44052</v>
      </c>
    </row>
    <row r="1698" spans="1:2">
      <c r="A1698" t="s">
        <v>32444</v>
      </c>
      <c r="B1698" t="s">
        <v>44053</v>
      </c>
    </row>
    <row r="1699" spans="1:2">
      <c r="A1699" t="s">
        <v>10309</v>
      </c>
      <c r="B1699" t="s">
        <v>44054</v>
      </c>
    </row>
    <row r="1700" spans="1:2">
      <c r="A1700" t="s">
        <v>5731</v>
      </c>
      <c r="B1700" t="s">
        <v>44055</v>
      </c>
    </row>
    <row r="1701" spans="1:2">
      <c r="A1701" t="s">
        <v>1483</v>
      </c>
      <c r="B1701" t="s">
        <v>44056</v>
      </c>
    </row>
    <row r="1702" spans="1:2">
      <c r="A1702" t="s">
        <v>29438</v>
      </c>
      <c r="B1702" t="s">
        <v>44057</v>
      </c>
    </row>
    <row r="1703" spans="1:2">
      <c r="A1703" t="s">
        <v>5717</v>
      </c>
      <c r="B1703" t="s">
        <v>44058</v>
      </c>
    </row>
    <row r="1704" spans="1:2">
      <c r="A1704" t="s">
        <v>30345</v>
      </c>
      <c r="B1704" t="s">
        <v>44059</v>
      </c>
    </row>
    <row r="1705" spans="1:2">
      <c r="A1705" t="s">
        <v>3733</v>
      </c>
      <c r="B1705" t="s">
        <v>44060</v>
      </c>
    </row>
    <row r="1706" spans="1:2">
      <c r="A1706" t="s">
        <v>18199</v>
      </c>
      <c r="B1706" t="s">
        <v>44061</v>
      </c>
    </row>
    <row r="1707" spans="1:2">
      <c r="A1707" t="s">
        <v>1497</v>
      </c>
      <c r="B1707" t="s">
        <v>44062</v>
      </c>
    </row>
    <row r="1708" spans="1:2">
      <c r="A1708" t="s">
        <v>17783</v>
      </c>
      <c r="B1708" t="s">
        <v>44063</v>
      </c>
    </row>
    <row r="1709" spans="1:2">
      <c r="A1709" t="s">
        <v>37773</v>
      </c>
      <c r="B1709" t="s">
        <v>44064</v>
      </c>
    </row>
    <row r="1710" spans="1:2">
      <c r="A1710" t="s">
        <v>34477</v>
      </c>
      <c r="B1710" t="s">
        <v>44065</v>
      </c>
    </row>
    <row r="1711" spans="1:2">
      <c r="A1711" t="s">
        <v>16392</v>
      </c>
      <c r="B1711" t="s">
        <v>44066</v>
      </c>
    </row>
    <row r="1712" spans="1:2">
      <c r="A1712" t="s">
        <v>885</v>
      </c>
      <c r="B1712" t="s">
        <v>44067</v>
      </c>
    </row>
    <row r="1713" spans="1:2">
      <c r="A1713" t="s">
        <v>25462</v>
      </c>
      <c r="B1713" t="s">
        <v>44068</v>
      </c>
    </row>
    <row r="1714" spans="1:2">
      <c r="A1714" t="s">
        <v>16081</v>
      </c>
      <c r="B1714" t="s">
        <v>44069</v>
      </c>
    </row>
    <row r="1715" spans="1:2">
      <c r="A1715" t="s">
        <v>23076</v>
      </c>
      <c r="B1715" t="s">
        <v>44070</v>
      </c>
    </row>
    <row r="1716" spans="1:2">
      <c r="A1716" t="s">
        <v>4579</v>
      </c>
      <c r="B1716" t="s">
        <v>44071</v>
      </c>
    </row>
    <row r="1717" spans="1:2">
      <c r="A1717" t="s">
        <v>17850</v>
      </c>
      <c r="B1717" t="s">
        <v>44072</v>
      </c>
    </row>
    <row r="1718" spans="1:2">
      <c r="A1718" t="s">
        <v>17054</v>
      </c>
      <c r="B1718" t="s">
        <v>44073</v>
      </c>
    </row>
    <row r="1719" spans="1:2">
      <c r="A1719" t="s">
        <v>4843</v>
      </c>
      <c r="B1719" t="s">
        <v>44074</v>
      </c>
    </row>
    <row r="1720" spans="1:2">
      <c r="A1720" t="s">
        <v>33841</v>
      </c>
      <c r="B1720" t="s">
        <v>44075</v>
      </c>
    </row>
    <row r="1721" spans="1:2">
      <c r="A1721" t="s">
        <v>25154</v>
      </c>
      <c r="B1721" t="s">
        <v>44076</v>
      </c>
    </row>
    <row r="1722" spans="1:2">
      <c r="A1722" t="s">
        <v>4735</v>
      </c>
      <c r="B1722" t="s">
        <v>44077</v>
      </c>
    </row>
    <row r="1723" spans="1:2">
      <c r="A1723" t="s">
        <v>10402</v>
      </c>
      <c r="B1723" t="s">
        <v>44078</v>
      </c>
    </row>
    <row r="1724" spans="1:2">
      <c r="A1724" t="s">
        <v>4931</v>
      </c>
      <c r="B1724" t="s">
        <v>44079</v>
      </c>
    </row>
    <row r="1725" spans="1:2">
      <c r="A1725" t="s">
        <v>2373</v>
      </c>
      <c r="B1725" t="s">
        <v>44080</v>
      </c>
    </row>
    <row r="1726" spans="1:2">
      <c r="A1726" t="s">
        <v>18542</v>
      </c>
      <c r="B1726" t="s">
        <v>44081</v>
      </c>
    </row>
    <row r="1727" spans="1:2">
      <c r="A1727" t="s">
        <v>28472</v>
      </c>
      <c r="B1727" t="s">
        <v>44082</v>
      </c>
    </row>
    <row r="1728" spans="1:2">
      <c r="A1728" t="s">
        <v>25357</v>
      </c>
      <c r="B1728" t="s">
        <v>44083</v>
      </c>
    </row>
    <row r="1729" spans="1:2">
      <c r="A1729" t="s">
        <v>1912</v>
      </c>
      <c r="B1729" t="s">
        <v>44084</v>
      </c>
    </row>
    <row r="1730" spans="1:2">
      <c r="A1730" t="s">
        <v>11385</v>
      </c>
      <c r="B1730" t="s">
        <v>44085</v>
      </c>
    </row>
    <row r="1731" spans="1:2">
      <c r="A1731" t="s">
        <v>15082</v>
      </c>
      <c r="B1731" t="s">
        <v>44086</v>
      </c>
    </row>
    <row r="1732" spans="1:2">
      <c r="A1732" t="s">
        <v>14758</v>
      </c>
      <c r="B1732" t="s">
        <v>44087</v>
      </c>
    </row>
    <row r="1733" spans="1:2">
      <c r="A1733" t="s">
        <v>30387</v>
      </c>
      <c r="B1733" t="s">
        <v>44088</v>
      </c>
    </row>
    <row r="1734" spans="1:2">
      <c r="A1734" t="s">
        <v>20135</v>
      </c>
      <c r="B1734" t="s">
        <v>44089</v>
      </c>
    </row>
    <row r="1735" spans="1:2">
      <c r="A1735" t="s">
        <v>14916</v>
      </c>
      <c r="B1735" t="s">
        <v>44090</v>
      </c>
    </row>
    <row r="1736" spans="1:2">
      <c r="A1736" t="s">
        <v>6529</v>
      </c>
      <c r="B1736" t="s">
        <v>44091</v>
      </c>
    </row>
    <row r="1737" spans="1:2">
      <c r="A1737" t="s">
        <v>5881</v>
      </c>
      <c r="B1737" t="s">
        <v>44092</v>
      </c>
    </row>
    <row r="1738" spans="1:2">
      <c r="A1738" t="s">
        <v>15379</v>
      </c>
      <c r="B1738" t="s">
        <v>44093</v>
      </c>
    </row>
    <row r="1739" spans="1:2">
      <c r="A1739" t="s">
        <v>19258</v>
      </c>
      <c r="B1739" t="s">
        <v>44094</v>
      </c>
    </row>
    <row r="1740" spans="1:2">
      <c r="A1740" t="s">
        <v>14753</v>
      </c>
      <c r="B1740" t="s">
        <v>44095</v>
      </c>
    </row>
    <row r="1741" spans="1:2">
      <c r="A1741" t="s">
        <v>32341</v>
      </c>
      <c r="B1741" t="s">
        <v>44096</v>
      </c>
    </row>
    <row r="1742" spans="1:2">
      <c r="A1742" t="s">
        <v>2150</v>
      </c>
      <c r="B1742" t="s">
        <v>44097</v>
      </c>
    </row>
    <row r="1743" spans="1:2">
      <c r="A1743" t="s">
        <v>31309</v>
      </c>
      <c r="B1743" t="s">
        <v>44098</v>
      </c>
    </row>
    <row r="1744" spans="1:2">
      <c r="A1744" t="s">
        <v>17596</v>
      </c>
      <c r="B1744" t="s">
        <v>44099</v>
      </c>
    </row>
    <row r="1745" spans="1:2">
      <c r="A1745" t="s">
        <v>3782</v>
      </c>
      <c r="B1745" t="s">
        <v>44100</v>
      </c>
    </row>
    <row r="1746" spans="1:2">
      <c r="A1746" t="s">
        <v>18512</v>
      </c>
      <c r="B1746" t="s">
        <v>44101</v>
      </c>
    </row>
    <row r="1747" spans="1:2">
      <c r="A1747" t="s">
        <v>34459</v>
      </c>
      <c r="B1747" t="s">
        <v>44102</v>
      </c>
    </row>
    <row r="1748" spans="1:2">
      <c r="A1748" t="s">
        <v>6173</v>
      </c>
      <c r="B1748" t="s">
        <v>44103</v>
      </c>
    </row>
    <row r="1749" spans="1:2">
      <c r="A1749" t="s">
        <v>15247</v>
      </c>
      <c r="B1749" t="s">
        <v>44104</v>
      </c>
    </row>
    <row r="1750" spans="1:2">
      <c r="A1750" t="s">
        <v>24999</v>
      </c>
      <c r="B1750" t="s">
        <v>44105</v>
      </c>
    </row>
    <row r="1751" spans="1:2">
      <c r="A1751" t="s">
        <v>18188</v>
      </c>
      <c r="B1751" t="s">
        <v>44106</v>
      </c>
    </row>
    <row r="1752" spans="1:2">
      <c r="A1752" t="s">
        <v>25269</v>
      </c>
      <c r="B1752" t="s">
        <v>44107</v>
      </c>
    </row>
    <row r="1753" spans="1:2">
      <c r="A1753" t="s">
        <v>18603</v>
      </c>
      <c r="B1753" t="s">
        <v>44108</v>
      </c>
    </row>
    <row r="1754" spans="1:2">
      <c r="A1754" t="s">
        <v>5131</v>
      </c>
      <c r="B1754" t="s">
        <v>44109</v>
      </c>
    </row>
    <row r="1755" spans="1:2">
      <c r="A1755" t="s">
        <v>21073</v>
      </c>
      <c r="B1755" t="s">
        <v>44110</v>
      </c>
    </row>
    <row r="1756" spans="1:2">
      <c r="A1756" t="s">
        <v>14517</v>
      </c>
      <c r="B1756" t="s">
        <v>44111</v>
      </c>
    </row>
    <row r="1757" spans="1:2">
      <c r="A1757" t="s">
        <v>6208</v>
      </c>
      <c r="B1757" t="s">
        <v>44112</v>
      </c>
    </row>
    <row r="1758" spans="1:2">
      <c r="A1758" t="s">
        <v>30992</v>
      </c>
      <c r="B1758" t="s">
        <v>44113</v>
      </c>
    </row>
    <row r="1759" spans="1:2">
      <c r="A1759" t="s">
        <v>33188</v>
      </c>
      <c r="B1759" t="s">
        <v>44114</v>
      </c>
    </row>
    <row r="1760" spans="1:2">
      <c r="A1760" t="s">
        <v>16627</v>
      </c>
      <c r="B1760" t="s">
        <v>44115</v>
      </c>
    </row>
    <row r="1761" spans="1:2">
      <c r="A1761" t="s">
        <v>37990</v>
      </c>
      <c r="B1761" t="s">
        <v>44116</v>
      </c>
    </row>
    <row r="1762" spans="1:2">
      <c r="A1762" t="s">
        <v>6000</v>
      </c>
      <c r="B1762" t="s">
        <v>44117</v>
      </c>
    </row>
    <row r="1763" spans="1:2">
      <c r="A1763" t="s">
        <v>25327</v>
      </c>
      <c r="B1763" t="s">
        <v>44118</v>
      </c>
    </row>
    <row r="1764" spans="1:2">
      <c r="A1764" t="s">
        <v>32668</v>
      </c>
      <c r="B1764" t="s">
        <v>44119</v>
      </c>
    </row>
    <row r="1765" spans="1:2">
      <c r="A1765" t="s">
        <v>10156</v>
      </c>
      <c r="B1765" t="s">
        <v>44120</v>
      </c>
    </row>
    <row r="1766" spans="1:2">
      <c r="A1766" t="s">
        <v>20240</v>
      </c>
      <c r="B1766" t="s">
        <v>44121</v>
      </c>
    </row>
    <row r="1767" spans="1:2">
      <c r="A1767" t="s">
        <v>11324</v>
      </c>
      <c r="B1767" t="s">
        <v>44122</v>
      </c>
    </row>
    <row r="1768" spans="1:2">
      <c r="A1768" t="s">
        <v>34190</v>
      </c>
      <c r="B1768" t="s">
        <v>44123</v>
      </c>
    </row>
    <row r="1769" spans="1:2">
      <c r="A1769" t="s">
        <v>16862</v>
      </c>
      <c r="B1769" t="s">
        <v>44124</v>
      </c>
    </row>
    <row r="1770" spans="1:2">
      <c r="A1770" t="s">
        <v>18911</v>
      </c>
      <c r="B1770" t="s">
        <v>44125</v>
      </c>
    </row>
    <row r="1771" spans="1:2">
      <c r="A1771" t="s">
        <v>1091</v>
      </c>
      <c r="B1771" t="s">
        <v>44126</v>
      </c>
    </row>
    <row r="1772" spans="1:2">
      <c r="A1772" t="s">
        <v>26983</v>
      </c>
      <c r="B1772" t="s">
        <v>44127</v>
      </c>
    </row>
    <row r="1773" spans="1:2">
      <c r="A1773" t="s">
        <v>26215</v>
      </c>
      <c r="B1773" t="s">
        <v>44128</v>
      </c>
    </row>
    <row r="1774" spans="1:2">
      <c r="A1774" t="s">
        <v>27373</v>
      </c>
      <c r="B1774" t="s">
        <v>44129</v>
      </c>
    </row>
    <row r="1775" spans="1:2">
      <c r="A1775" t="s">
        <v>32906</v>
      </c>
      <c r="B1775" t="s">
        <v>44130</v>
      </c>
    </row>
    <row r="1776" spans="1:2">
      <c r="A1776" t="s">
        <v>34398</v>
      </c>
      <c r="B1776" t="s">
        <v>44131</v>
      </c>
    </row>
    <row r="1777" spans="1:2">
      <c r="A1777" t="s">
        <v>14712</v>
      </c>
      <c r="B1777" t="s">
        <v>44132</v>
      </c>
    </row>
    <row r="1778" spans="1:2">
      <c r="A1778" t="s">
        <v>28967</v>
      </c>
      <c r="B1778" t="s">
        <v>44133</v>
      </c>
    </row>
    <row r="1779" spans="1:2">
      <c r="A1779" t="s">
        <v>3915</v>
      </c>
      <c r="B1779" t="s">
        <v>44134</v>
      </c>
    </row>
    <row r="1780" spans="1:2">
      <c r="A1780" t="s">
        <v>18121</v>
      </c>
      <c r="B1780" t="s">
        <v>44135</v>
      </c>
    </row>
    <row r="1781" spans="1:2">
      <c r="A1781" t="s">
        <v>17092</v>
      </c>
      <c r="B1781" t="s">
        <v>44136</v>
      </c>
    </row>
    <row r="1782" spans="1:2">
      <c r="A1782" t="s">
        <v>22946</v>
      </c>
      <c r="B1782" t="s">
        <v>44137</v>
      </c>
    </row>
    <row r="1783" spans="1:2">
      <c r="A1783" t="s">
        <v>21201</v>
      </c>
      <c r="B1783" t="s">
        <v>44138</v>
      </c>
    </row>
    <row r="1784" spans="1:2">
      <c r="A1784" t="s">
        <v>17436</v>
      </c>
      <c r="B1784" t="s">
        <v>44139</v>
      </c>
    </row>
    <row r="1785" spans="1:2">
      <c r="A1785" t="s">
        <v>3279</v>
      </c>
      <c r="B1785" t="s">
        <v>44140</v>
      </c>
    </row>
    <row r="1786" spans="1:2">
      <c r="A1786" t="s">
        <v>10224</v>
      </c>
      <c r="B1786" t="s">
        <v>44141</v>
      </c>
    </row>
    <row r="1787" spans="1:2">
      <c r="A1787" t="s">
        <v>31839</v>
      </c>
      <c r="B1787" t="s">
        <v>44142</v>
      </c>
    </row>
    <row r="1788" spans="1:2">
      <c r="A1788" t="s">
        <v>19067</v>
      </c>
      <c r="B1788" t="s">
        <v>44143</v>
      </c>
    </row>
    <row r="1789" spans="1:2">
      <c r="A1789" t="s">
        <v>14921</v>
      </c>
      <c r="B1789" t="s">
        <v>44144</v>
      </c>
    </row>
    <row r="1790" spans="1:2">
      <c r="A1790" t="s">
        <v>6230</v>
      </c>
      <c r="B1790" t="s">
        <v>44145</v>
      </c>
    </row>
    <row r="1791" spans="1:2">
      <c r="A1791" t="s">
        <v>1687</v>
      </c>
      <c r="B1791" t="s">
        <v>44146</v>
      </c>
    </row>
    <row r="1792" spans="1:2">
      <c r="A1792" t="s">
        <v>23841</v>
      </c>
      <c r="B1792" t="s">
        <v>44147</v>
      </c>
    </row>
    <row r="1793" spans="1:2">
      <c r="A1793" t="s">
        <v>15866</v>
      </c>
      <c r="B1793" t="s">
        <v>44148</v>
      </c>
    </row>
    <row r="1794" spans="1:2">
      <c r="A1794" t="s">
        <v>28924</v>
      </c>
      <c r="B1794" t="s">
        <v>44149</v>
      </c>
    </row>
    <row r="1795" spans="1:2">
      <c r="A1795" t="s">
        <v>33350</v>
      </c>
      <c r="B1795" t="s">
        <v>44150</v>
      </c>
    </row>
    <row r="1796" spans="1:2">
      <c r="A1796" t="s">
        <v>18386</v>
      </c>
      <c r="B1796" t="s">
        <v>44151</v>
      </c>
    </row>
    <row r="1797" spans="1:2">
      <c r="A1797" t="s">
        <v>29593</v>
      </c>
      <c r="B1797" t="s">
        <v>44152</v>
      </c>
    </row>
    <row r="1798" spans="1:2">
      <c r="A1798" t="s">
        <v>4623</v>
      </c>
      <c r="B1798" t="s">
        <v>44153</v>
      </c>
    </row>
    <row r="1799" spans="1:2">
      <c r="A1799" t="s">
        <v>31401</v>
      </c>
      <c r="B1799" t="s">
        <v>44154</v>
      </c>
    </row>
    <row r="1800" spans="1:2">
      <c r="A1800" t="s">
        <v>31743</v>
      </c>
      <c r="B1800" t="s">
        <v>44155</v>
      </c>
    </row>
    <row r="1801" spans="1:2">
      <c r="A1801" t="s">
        <v>18011</v>
      </c>
      <c r="B1801" t="s">
        <v>44156</v>
      </c>
    </row>
    <row r="1802" spans="1:2">
      <c r="A1802" t="s">
        <v>36797</v>
      </c>
      <c r="B1802" t="s">
        <v>44157</v>
      </c>
    </row>
    <row r="1803" spans="1:2">
      <c r="A1803" t="s">
        <v>20229</v>
      </c>
      <c r="B1803" t="s">
        <v>44158</v>
      </c>
    </row>
    <row r="1804" spans="1:2">
      <c r="A1804" t="s">
        <v>34299</v>
      </c>
      <c r="B1804" t="s">
        <v>44159</v>
      </c>
    </row>
    <row r="1805" spans="1:2">
      <c r="A1805" t="s">
        <v>21227</v>
      </c>
      <c r="B1805" t="s">
        <v>44160</v>
      </c>
    </row>
    <row r="1806" spans="1:2">
      <c r="A1806" t="s">
        <v>18283</v>
      </c>
      <c r="B1806" t="s">
        <v>44161</v>
      </c>
    </row>
    <row r="1807" spans="1:2">
      <c r="A1807" t="s">
        <v>6619</v>
      </c>
      <c r="B1807" t="s">
        <v>44162</v>
      </c>
    </row>
    <row r="1808" spans="1:2">
      <c r="A1808" t="s">
        <v>956</v>
      </c>
      <c r="B1808" t="s">
        <v>44163</v>
      </c>
    </row>
    <row r="1809" spans="1:2">
      <c r="A1809" t="s">
        <v>3406</v>
      </c>
      <c r="B1809" t="s">
        <v>44164</v>
      </c>
    </row>
    <row r="1810" spans="1:2">
      <c r="A1810" t="s">
        <v>3933</v>
      </c>
      <c r="B1810" t="s">
        <v>44165</v>
      </c>
    </row>
    <row r="1811" spans="1:2">
      <c r="A1811" t="s">
        <v>3559</v>
      </c>
      <c r="B1811" t="s">
        <v>44166</v>
      </c>
    </row>
    <row r="1812" spans="1:2">
      <c r="A1812" t="s">
        <v>22647</v>
      </c>
      <c r="B1812" t="s">
        <v>44167</v>
      </c>
    </row>
    <row r="1813" spans="1:2">
      <c r="A1813" t="s">
        <v>5961</v>
      </c>
      <c r="B1813" t="s">
        <v>44168</v>
      </c>
    </row>
    <row r="1814" spans="1:2">
      <c r="A1814" t="s">
        <v>26012</v>
      </c>
      <c r="B1814" t="s">
        <v>44169</v>
      </c>
    </row>
    <row r="1815" spans="1:2">
      <c r="A1815" t="s">
        <v>2675</v>
      </c>
      <c r="B1815" t="s">
        <v>44170</v>
      </c>
    </row>
    <row r="1816" spans="1:2">
      <c r="A1816" t="s">
        <v>25644</v>
      </c>
      <c r="B1816" t="s">
        <v>44171</v>
      </c>
    </row>
    <row r="1817" spans="1:2">
      <c r="A1817" t="s">
        <v>28018</v>
      </c>
      <c r="B1817" t="s">
        <v>44172</v>
      </c>
    </row>
    <row r="1818" spans="1:2">
      <c r="A1818" t="s">
        <v>17347</v>
      </c>
      <c r="B1818" t="s">
        <v>44173</v>
      </c>
    </row>
    <row r="1819" spans="1:2">
      <c r="A1819" t="s">
        <v>12122</v>
      </c>
      <c r="B1819" t="s">
        <v>44174</v>
      </c>
    </row>
    <row r="1820" spans="1:2">
      <c r="A1820" t="s">
        <v>27379</v>
      </c>
      <c r="B1820" t="s">
        <v>44175</v>
      </c>
    </row>
    <row r="1821" spans="1:2">
      <c r="A1821" t="s">
        <v>14602</v>
      </c>
      <c r="B1821" t="s">
        <v>44176</v>
      </c>
    </row>
    <row r="1822" spans="1:2">
      <c r="A1822" t="s">
        <v>31223</v>
      </c>
      <c r="B1822" t="s">
        <v>44177</v>
      </c>
    </row>
    <row r="1823" spans="1:2">
      <c r="A1823" t="s">
        <v>1767</v>
      </c>
      <c r="B1823" t="s">
        <v>44178</v>
      </c>
    </row>
    <row r="1824" spans="1:2">
      <c r="A1824" t="s">
        <v>20251</v>
      </c>
      <c r="B1824" t="s">
        <v>44179</v>
      </c>
    </row>
    <row r="1825" spans="1:2">
      <c r="A1825" t="s">
        <v>33880</v>
      </c>
      <c r="B1825" t="s">
        <v>44180</v>
      </c>
    </row>
    <row r="1826" spans="1:2">
      <c r="A1826" t="s">
        <v>27768</v>
      </c>
      <c r="B1826" t="s">
        <v>44181</v>
      </c>
    </row>
    <row r="1827" spans="1:2">
      <c r="A1827" t="s">
        <v>18834</v>
      </c>
      <c r="B1827" t="s">
        <v>44182</v>
      </c>
    </row>
    <row r="1828" spans="1:2">
      <c r="A1828" t="s">
        <v>427</v>
      </c>
      <c r="B1828" t="s">
        <v>44183</v>
      </c>
    </row>
    <row r="1829" spans="1:2">
      <c r="A1829" t="s">
        <v>34693</v>
      </c>
      <c r="B1829" t="s">
        <v>44184</v>
      </c>
    </row>
    <row r="1830" spans="1:2">
      <c r="A1830" t="s">
        <v>19457</v>
      </c>
      <c r="B1830" t="s">
        <v>44185</v>
      </c>
    </row>
    <row r="1831" spans="1:2">
      <c r="A1831" t="s">
        <v>19974</v>
      </c>
      <c r="B1831" t="s">
        <v>44186</v>
      </c>
    </row>
    <row r="1832" spans="1:2">
      <c r="A1832" t="s">
        <v>15965</v>
      </c>
      <c r="B1832" t="s">
        <v>44187</v>
      </c>
    </row>
    <row r="1833" spans="1:2">
      <c r="A1833" t="s">
        <v>2865</v>
      </c>
      <c r="B1833" t="s">
        <v>44188</v>
      </c>
    </row>
    <row r="1834" spans="1:2">
      <c r="A1834" t="s">
        <v>4756</v>
      </c>
      <c r="B1834" t="s">
        <v>44189</v>
      </c>
    </row>
    <row r="1835" spans="1:2">
      <c r="A1835" t="s">
        <v>37669</v>
      </c>
      <c r="B1835" t="s">
        <v>44190</v>
      </c>
    </row>
    <row r="1836" spans="1:2">
      <c r="A1836" t="s">
        <v>17352</v>
      </c>
      <c r="B1836" t="s">
        <v>44191</v>
      </c>
    </row>
    <row r="1837" spans="1:2">
      <c r="A1837" t="s">
        <v>27441</v>
      </c>
      <c r="B1837" t="s">
        <v>44192</v>
      </c>
    </row>
    <row r="1838" spans="1:2">
      <c r="A1838" t="s">
        <v>26553</v>
      </c>
      <c r="B1838" t="s">
        <v>44193</v>
      </c>
    </row>
    <row r="1839" spans="1:2">
      <c r="A1839" t="s">
        <v>28934</v>
      </c>
      <c r="B1839" t="s">
        <v>44194</v>
      </c>
    </row>
    <row r="1840" spans="1:2">
      <c r="A1840" t="s">
        <v>33935</v>
      </c>
      <c r="B1840" t="s">
        <v>44195</v>
      </c>
    </row>
    <row r="1841" spans="1:2">
      <c r="A1841" t="s">
        <v>16952</v>
      </c>
      <c r="B1841" t="s">
        <v>44196</v>
      </c>
    </row>
    <row r="1842" spans="1:2">
      <c r="A1842" t="s">
        <v>23401</v>
      </c>
      <c r="B1842" t="s">
        <v>44197</v>
      </c>
    </row>
    <row r="1843" spans="1:2">
      <c r="A1843" t="s">
        <v>30318</v>
      </c>
      <c r="B1843" t="s">
        <v>44198</v>
      </c>
    </row>
    <row r="1844" spans="1:2">
      <c r="A1844" t="s">
        <v>15404</v>
      </c>
      <c r="B1844" t="s">
        <v>44199</v>
      </c>
    </row>
    <row r="1845" spans="1:2">
      <c r="A1845" t="s">
        <v>5511</v>
      </c>
      <c r="B1845" t="s">
        <v>44200</v>
      </c>
    </row>
    <row r="1846" spans="1:2">
      <c r="A1846" t="s">
        <v>23622</v>
      </c>
      <c r="B1846" t="s">
        <v>44201</v>
      </c>
    </row>
    <row r="1847" spans="1:2">
      <c r="A1847" t="s">
        <v>10538</v>
      </c>
      <c r="B1847" t="s">
        <v>44202</v>
      </c>
    </row>
    <row r="1848" spans="1:2">
      <c r="A1848" t="s">
        <v>11694</v>
      </c>
      <c r="B1848" t="s">
        <v>44203</v>
      </c>
    </row>
    <row r="1849" spans="1:2">
      <c r="A1849" t="s">
        <v>18610</v>
      </c>
      <c r="B1849" t="s">
        <v>44204</v>
      </c>
    </row>
    <row r="1850" spans="1:2">
      <c r="A1850" t="s">
        <v>30720</v>
      </c>
      <c r="B1850" t="s">
        <v>44205</v>
      </c>
    </row>
    <row r="1851" spans="1:2">
      <c r="A1851" t="s">
        <v>28456</v>
      </c>
      <c r="B1851" t="s">
        <v>44206</v>
      </c>
    </row>
    <row r="1852" spans="1:2">
      <c r="A1852" t="s">
        <v>16265</v>
      </c>
      <c r="B1852" t="s">
        <v>44207</v>
      </c>
    </row>
    <row r="1853" spans="1:2">
      <c r="A1853" t="s">
        <v>19121</v>
      </c>
      <c r="B1853" t="s">
        <v>44208</v>
      </c>
    </row>
    <row r="1854" spans="1:2">
      <c r="A1854" t="s">
        <v>26344</v>
      </c>
      <c r="B1854" t="s">
        <v>44209</v>
      </c>
    </row>
    <row r="1855" spans="1:2">
      <c r="A1855" t="s">
        <v>29514</v>
      </c>
      <c r="B1855" t="s">
        <v>44210</v>
      </c>
    </row>
    <row r="1856" spans="1:2">
      <c r="A1856" t="s">
        <v>14262</v>
      </c>
      <c r="B1856" t="s">
        <v>44211</v>
      </c>
    </row>
    <row r="1857" spans="1:2">
      <c r="A1857" t="s">
        <v>21439</v>
      </c>
      <c r="B1857" t="s">
        <v>44212</v>
      </c>
    </row>
    <row r="1858" spans="1:2">
      <c r="A1858" t="s">
        <v>34202</v>
      </c>
      <c r="B1858" t="s">
        <v>44213</v>
      </c>
    </row>
    <row r="1859" spans="1:2">
      <c r="A1859" t="s">
        <v>5531</v>
      </c>
      <c r="B1859" t="s">
        <v>44214</v>
      </c>
    </row>
    <row r="1860" spans="1:2">
      <c r="A1860" t="s">
        <v>11844</v>
      </c>
      <c r="B1860" t="s">
        <v>44215</v>
      </c>
    </row>
    <row r="1861" spans="1:2">
      <c r="A1861" t="s">
        <v>6193</v>
      </c>
      <c r="B1861" t="s">
        <v>44216</v>
      </c>
    </row>
    <row r="1862" spans="1:2">
      <c r="A1862" t="s">
        <v>2924</v>
      </c>
      <c r="B1862" t="s">
        <v>44217</v>
      </c>
    </row>
    <row r="1863" spans="1:2">
      <c r="A1863" t="s">
        <v>6352</v>
      </c>
      <c r="B1863" t="s">
        <v>44218</v>
      </c>
    </row>
    <row r="1864" spans="1:2">
      <c r="A1864" t="s">
        <v>5077</v>
      </c>
      <c r="B1864" t="s">
        <v>44219</v>
      </c>
    </row>
    <row r="1865" spans="1:2">
      <c r="A1865" t="s">
        <v>36596</v>
      </c>
      <c r="B1865" t="s">
        <v>44220</v>
      </c>
    </row>
    <row r="1866" spans="1:2">
      <c r="A1866" t="s">
        <v>3699</v>
      </c>
      <c r="B1866" t="s">
        <v>44221</v>
      </c>
    </row>
    <row r="1867" spans="1:2">
      <c r="A1867" t="s">
        <v>1514</v>
      </c>
      <c r="B1867" t="s">
        <v>44222</v>
      </c>
    </row>
    <row r="1868" spans="1:2">
      <c r="A1868" t="s">
        <v>29300</v>
      </c>
      <c r="B1868" t="s">
        <v>44223</v>
      </c>
    </row>
    <row r="1869" spans="1:2">
      <c r="A1869" t="s">
        <v>23849</v>
      </c>
      <c r="B1869" t="s">
        <v>44224</v>
      </c>
    </row>
    <row r="1870" spans="1:2">
      <c r="A1870" t="s">
        <v>4865</v>
      </c>
      <c r="B1870" t="s">
        <v>44225</v>
      </c>
    </row>
    <row r="1871" spans="1:2">
      <c r="A1871" t="s">
        <v>32063</v>
      </c>
      <c r="B1871" t="s">
        <v>44226</v>
      </c>
    </row>
    <row r="1872" spans="1:2">
      <c r="A1872" t="s">
        <v>33940</v>
      </c>
      <c r="B1872" t="s">
        <v>44227</v>
      </c>
    </row>
    <row r="1873" spans="1:2">
      <c r="A1873" t="s">
        <v>11659</v>
      </c>
      <c r="B1873" t="s">
        <v>44228</v>
      </c>
    </row>
    <row r="1874" spans="1:2">
      <c r="A1874" t="s">
        <v>18061</v>
      </c>
      <c r="B1874" t="s">
        <v>44229</v>
      </c>
    </row>
    <row r="1875" spans="1:2">
      <c r="A1875" t="s">
        <v>31358</v>
      </c>
      <c r="B1875" t="s">
        <v>44230</v>
      </c>
    </row>
    <row r="1876" spans="1:2">
      <c r="A1876" t="s">
        <v>839</v>
      </c>
      <c r="B1876" t="s">
        <v>44231</v>
      </c>
    </row>
    <row r="1877" spans="1:2">
      <c r="A1877" t="s">
        <v>26164</v>
      </c>
      <c r="B1877" t="s">
        <v>44232</v>
      </c>
    </row>
    <row r="1878" spans="1:2">
      <c r="A1878" t="s">
        <v>14244</v>
      </c>
      <c r="B1878" t="s">
        <v>44233</v>
      </c>
    </row>
    <row r="1879" spans="1:2">
      <c r="A1879" t="s">
        <v>22862</v>
      </c>
      <c r="B1879" t="s">
        <v>44234</v>
      </c>
    </row>
    <row r="1880" spans="1:2">
      <c r="A1880" t="s">
        <v>1827</v>
      </c>
      <c r="B1880" t="s">
        <v>44235</v>
      </c>
    </row>
    <row r="1881" spans="1:2">
      <c r="A1881" t="s">
        <v>454</v>
      </c>
      <c r="B1881" t="s">
        <v>44236</v>
      </c>
    </row>
    <row r="1882" spans="1:2">
      <c r="A1882" t="s">
        <v>3375</v>
      </c>
      <c r="B1882" t="s">
        <v>44237</v>
      </c>
    </row>
    <row r="1883" spans="1:2">
      <c r="A1883" t="s">
        <v>33994</v>
      </c>
      <c r="B1883" t="s">
        <v>44238</v>
      </c>
    </row>
    <row r="1884" spans="1:2">
      <c r="A1884" t="s">
        <v>14255</v>
      </c>
      <c r="B1884" t="s">
        <v>44239</v>
      </c>
    </row>
    <row r="1885" spans="1:2">
      <c r="A1885" t="s">
        <v>29026</v>
      </c>
      <c r="B1885" t="s">
        <v>44240</v>
      </c>
    </row>
    <row r="1886" spans="1:2">
      <c r="A1886" t="s">
        <v>33247</v>
      </c>
      <c r="B1886" t="s">
        <v>44241</v>
      </c>
    </row>
    <row r="1887" spans="1:2">
      <c r="A1887" t="s">
        <v>26326</v>
      </c>
      <c r="B1887" t="s">
        <v>44242</v>
      </c>
    </row>
    <row r="1888" spans="1:2">
      <c r="A1888" t="s">
        <v>32105</v>
      </c>
      <c r="B1888" t="s">
        <v>44243</v>
      </c>
    </row>
    <row r="1889" spans="1:2">
      <c r="A1889" t="s">
        <v>3761</v>
      </c>
      <c r="B1889" t="s">
        <v>44244</v>
      </c>
    </row>
    <row r="1890" spans="1:2">
      <c r="A1890" t="s">
        <v>37648</v>
      </c>
      <c r="B1890" t="s">
        <v>44245</v>
      </c>
    </row>
    <row r="1891" spans="1:2">
      <c r="A1891" t="s">
        <v>23084</v>
      </c>
      <c r="B1891" t="s">
        <v>44246</v>
      </c>
    </row>
    <row r="1892" spans="1:2">
      <c r="A1892" t="s">
        <v>17602</v>
      </c>
      <c r="B1892" t="s">
        <v>44247</v>
      </c>
    </row>
    <row r="1893" spans="1:2">
      <c r="A1893" t="s">
        <v>14996</v>
      </c>
      <c r="B1893" t="s">
        <v>44248</v>
      </c>
    </row>
    <row r="1894" spans="1:2">
      <c r="A1894" t="s">
        <v>14182</v>
      </c>
      <c r="B1894" t="s">
        <v>44249</v>
      </c>
    </row>
    <row r="1895" spans="1:2">
      <c r="A1895" t="s">
        <v>32798</v>
      </c>
      <c r="B1895" t="s">
        <v>44250</v>
      </c>
    </row>
    <row r="1896" spans="1:2">
      <c r="A1896" t="s">
        <v>2584</v>
      </c>
      <c r="B1896" t="s">
        <v>44251</v>
      </c>
    </row>
    <row r="1897" spans="1:2">
      <c r="A1897" t="s">
        <v>18890</v>
      </c>
      <c r="B1897" t="s">
        <v>44252</v>
      </c>
    </row>
    <row r="1898" spans="1:2">
      <c r="A1898" t="s">
        <v>14098</v>
      </c>
      <c r="B1898" t="s">
        <v>44253</v>
      </c>
    </row>
    <row r="1899" spans="1:2">
      <c r="A1899" t="s">
        <v>26102</v>
      </c>
      <c r="B1899" t="s">
        <v>44254</v>
      </c>
    </row>
    <row r="1900" spans="1:2">
      <c r="A1900" t="s">
        <v>5308</v>
      </c>
      <c r="B1900" t="s">
        <v>44255</v>
      </c>
    </row>
    <row r="1901" spans="1:2">
      <c r="A1901" t="s">
        <v>19149</v>
      </c>
      <c r="B1901" t="s">
        <v>44256</v>
      </c>
    </row>
    <row r="1902" spans="1:2">
      <c r="A1902" t="s">
        <v>23677</v>
      </c>
      <c r="B1902" t="s">
        <v>44257</v>
      </c>
    </row>
    <row r="1903" spans="1:2">
      <c r="A1903" t="s">
        <v>11425</v>
      </c>
      <c r="B1903" t="s">
        <v>44258</v>
      </c>
    </row>
    <row r="1904" spans="1:2">
      <c r="A1904" t="s">
        <v>15499</v>
      </c>
      <c r="B1904" t="s">
        <v>44259</v>
      </c>
    </row>
    <row r="1905" spans="1:2">
      <c r="A1905" t="s">
        <v>16766</v>
      </c>
      <c r="B1905" t="s">
        <v>44260</v>
      </c>
    </row>
    <row r="1906" spans="1:2">
      <c r="A1906" t="s">
        <v>1672</v>
      </c>
      <c r="B1906" t="s">
        <v>44261</v>
      </c>
    </row>
    <row r="1907" spans="1:2">
      <c r="A1907" t="s">
        <v>12017</v>
      </c>
      <c r="B1907" t="s">
        <v>44262</v>
      </c>
    </row>
    <row r="1908" spans="1:2">
      <c r="A1908" t="s">
        <v>1993</v>
      </c>
      <c r="B1908" t="s">
        <v>44263</v>
      </c>
    </row>
    <row r="1909" spans="1:2">
      <c r="A1909" t="s">
        <v>1167</v>
      </c>
      <c r="B1909" t="s">
        <v>44264</v>
      </c>
    </row>
    <row r="1910" spans="1:2">
      <c r="A1910" t="s">
        <v>18311</v>
      </c>
      <c r="B1910" t="s">
        <v>44265</v>
      </c>
    </row>
    <row r="1911" spans="1:2">
      <c r="A1911" t="s">
        <v>18795</v>
      </c>
      <c r="B1911" t="s">
        <v>44266</v>
      </c>
    </row>
    <row r="1912" spans="1:2">
      <c r="A1912" t="s">
        <v>1755</v>
      </c>
      <c r="B1912" t="s">
        <v>44267</v>
      </c>
    </row>
    <row r="1913" spans="1:2">
      <c r="A1913" t="s">
        <v>10854</v>
      </c>
      <c r="B1913" t="s">
        <v>44268</v>
      </c>
    </row>
    <row r="1914" spans="1:2">
      <c r="A1914" t="s">
        <v>3879</v>
      </c>
      <c r="B1914" t="s">
        <v>44269</v>
      </c>
    </row>
    <row r="1915" spans="1:2">
      <c r="A1915" t="s">
        <v>11584</v>
      </c>
      <c r="B1915" t="s">
        <v>44270</v>
      </c>
    </row>
    <row r="1916" spans="1:2">
      <c r="A1916" t="s">
        <v>32727</v>
      </c>
      <c r="B1916" t="s">
        <v>44271</v>
      </c>
    </row>
    <row r="1917" spans="1:2">
      <c r="A1917" t="s">
        <v>5632</v>
      </c>
      <c r="B1917" t="s">
        <v>44272</v>
      </c>
    </row>
    <row r="1918" spans="1:2">
      <c r="A1918" t="s">
        <v>17325</v>
      </c>
      <c r="B1918" t="s">
        <v>44273</v>
      </c>
    </row>
    <row r="1919" spans="1:2">
      <c r="A1919" t="s">
        <v>22744</v>
      </c>
      <c r="B1919" t="s">
        <v>44274</v>
      </c>
    </row>
    <row r="1920" spans="1:2">
      <c r="A1920" t="s">
        <v>2484</v>
      </c>
      <c r="B1920" t="s">
        <v>44275</v>
      </c>
    </row>
    <row r="1921" spans="1:2">
      <c r="A1921" t="s">
        <v>16076</v>
      </c>
      <c r="B1921" t="s">
        <v>44276</v>
      </c>
    </row>
    <row r="1922" spans="1:2">
      <c r="A1922" t="s">
        <v>30222</v>
      </c>
      <c r="B1922" t="s">
        <v>44277</v>
      </c>
    </row>
    <row r="1923" spans="1:2">
      <c r="A1923" t="s">
        <v>22396</v>
      </c>
      <c r="B1923" t="s">
        <v>44278</v>
      </c>
    </row>
    <row r="1924" spans="1:2">
      <c r="A1924" t="s">
        <v>32141</v>
      </c>
      <c r="B1924" t="s">
        <v>44279</v>
      </c>
    </row>
    <row r="1925" spans="1:2">
      <c r="A1925" t="s">
        <v>4949</v>
      </c>
      <c r="B1925" t="s">
        <v>44280</v>
      </c>
    </row>
    <row r="1926" spans="1:2">
      <c r="A1926" t="s">
        <v>30687</v>
      </c>
      <c r="B1926" t="s">
        <v>44281</v>
      </c>
    </row>
    <row r="1927" spans="1:2">
      <c r="A1927" t="s">
        <v>14536</v>
      </c>
      <c r="B1927" t="s">
        <v>44282</v>
      </c>
    </row>
    <row r="1928" spans="1:2">
      <c r="A1928" t="s">
        <v>14640</v>
      </c>
      <c r="B1928" t="s">
        <v>44283</v>
      </c>
    </row>
    <row r="1929" spans="1:2">
      <c r="A1929" t="s">
        <v>5650</v>
      </c>
      <c r="B1929" t="s">
        <v>44284</v>
      </c>
    </row>
    <row r="1930" spans="1:2">
      <c r="A1930" t="s">
        <v>18156</v>
      </c>
      <c r="B1930" t="s">
        <v>44285</v>
      </c>
    </row>
    <row r="1931" spans="1:2">
      <c r="A1931" t="s">
        <v>36574</v>
      </c>
      <c r="B1931" t="s">
        <v>44286</v>
      </c>
    </row>
    <row r="1932" spans="1:2">
      <c r="A1932" t="s">
        <v>32163</v>
      </c>
      <c r="B1932" t="s">
        <v>44287</v>
      </c>
    </row>
    <row r="1933" spans="1:2">
      <c r="A1933" t="s">
        <v>15041</v>
      </c>
      <c r="B1933" t="s">
        <v>44288</v>
      </c>
    </row>
    <row r="1934" spans="1:2">
      <c r="A1934" t="s">
        <v>37676</v>
      </c>
      <c r="B1934" t="s">
        <v>44289</v>
      </c>
    </row>
    <row r="1935" spans="1:2">
      <c r="A1935" t="s">
        <v>37722</v>
      </c>
      <c r="B1935" t="s">
        <v>44290</v>
      </c>
    </row>
    <row r="1936" spans="1:2">
      <c r="A1936" t="s">
        <v>33952</v>
      </c>
      <c r="B1936" t="s">
        <v>44291</v>
      </c>
    </row>
    <row r="1937" spans="1:2">
      <c r="A1937" t="s">
        <v>32746</v>
      </c>
      <c r="B1937" t="s">
        <v>44292</v>
      </c>
    </row>
    <row r="1938" spans="1:2">
      <c r="A1938" t="s">
        <v>15367</v>
      </c>
      <c r="B1938" t="s">
        <v>44293</v>
      </c>
    </row>
    <row r="1939" spans="1:2">
      <c r="A1939" t="s">
        <v>36399</v>
      </c>
      <c r="B1939" t="s">
        <v>44294</v>
      </c>
    </row>
    <row r="1940" spans="1:2">
      <c r="A1940" t="s">
        <v>11948</v>
      </c>
      <c r="B1940" t="s">
        <v>44295</v>
      </c>
    </row>
    <row r="1941" spans="1:2">
      <c r="A1941" t="s">
        <v>18078</v>
      </c>
      <c r="B1941" t="s">
        <v>44296</v>
      </c>
    </row>
    <row r="1942" spans="1:2">
      <c r="A1942" t="s">
        <v>31570</v>
      </c>
      <c r="B1942" t="s">
        <v>44297</v>
      </c>
    </row>
    <row r="1943" spans="1:2">
      <c r="A1943" t="s">
        <v>27846</v>
      </c>
      <c r="B1943" t="s">
        <v>44298</v>
      </c>
    </row>
    <row r="1944" spans="1:2">
      <c r="A1944" t="s">
        <v>16532</v>
      </c>
      <c r="B1944" t="s">
        <v>44299</v>
      </c>
    </row>
    <row r="1945" spans="1:2">
      <c r="A1945" t="s">
        <v>6322</v>
      </c>
      <c r="B1945" t="s">
        <v>44300</v>
      </c>
    </row>
    <row r="1946" spans="1:2">
      <c r="A1946" t="s">
        <v>17496</v>
      </c>
      <c r="B1946" t="s">
        <v>44301</v>
      </c>
    </row>
    <row r="1947" spans="1:2">
      <c r="A1947" t="s">
        <v>19398</v>
      </c>
      <c r="B1947" t="s">
        <v>44302</v>
      </c>
    </row>
    <row r="1948" spans="1:2">
      <c r="A1948" t="s">
        <v>34419</v>
      </c>
      <c r="B1948" t="s">
        <v>44303</v>
      </c>
    </row>
    <row r="1949" spans="1:2">
      <c r="A1949" t="s">
        <v>21147</v>
      </c>
      <c r="B1949" t="s">
        <v>44304</v>
      </c>
    </row>
    <row r="1950" spans="1:2">
      <c r="A1950" t="s">
        <v>28536</v>
      </c>
      <c r="B1950" t="s">
        <v>44305</v>
      </c>
    </row>
    <row r="1951" spans="1:2">
      <c r="A1951" t="s">
        <v>15769</v>
      </c>
      <c r="B1951" t="s">
        <v>44306</v>
      </c>
    </row>
    <row r="1952" spans="1:2">
      <c r="A1952" t="s">
        <v>29015</v>
      </c>
      <c r="B1952" t="s">
        <v>44307</v>
      </c>
    </row>
    <row r="1953" spans="1:2">
      <c r="A1953" t="s">
        <v>931</v>
      </c>
      <c r="B1953" t="s">
        <v>44308</v>
      </c>
    </row>
    <row r="1954" spans="1:2">
      <c r="A1954" t="s">
        <v>3994</v>
      </c>
      <c r="B1954" t="s">
        <v>44309</v>
      </c>
    </row>
    <row r="1955" spans="1:2">
      <c r="A1955" t="s">
        <v>22199</v>
      </c>
      <c r="B1955" t="s">
        <v>44310</v>
      </c>
    </row>
    <row r="1956" spans="1:2">
      <c r="A1956" t="s">
        <v>34626</v>
      </c>
      <c r="B1956" t="s">
        <v>44311</v>
      </c>
    </row>
    <row r="1957" spans="1:2">
      <c r="A1957" t="s">
        <v>17384</v>
      </c>
      <c r="B1957" t="s">
        <v>44312</v>
      </c>
    </row>
    <row r="1958" spans="1:2">
      <c r="A1958" t="s">
        <v>20206</v>
      </c>
      <c r="B1958" t="s">
        <v>44313</v>
      </c>
    </row>
    <row r="1959" spans="1:2">
      <c r="A1959" t="s">
        <v>28503</v>
      </c>
      <c r="B1959" t="s">
        <v>44314</v>
      </c>
    </row>
    <row r="1960" spans="1:2">
      <c r="A1960" t="s">
        <v>14531</v>
      </c>
      <c r="B1960" t="s">
        <v>44315</v>
      </c>
    </row>
    <row r="1961" spans="1:2">
      <c r="A1961" t="s">
        <v>27244</v>
      </c>
      <c r="B1961" t="s">
        <v>44316</v>
      </c>
    </row>
    <row r="1962" spans="1:2">
      <c r="A1962" t="s">
        <v>4203</v>
      </c>
      <c r="B1962" t="s">
        <v>44317</v>
      </c>
    </row>
    <row r="1963" spans="1:2">
      <c r="A1963" t="s">
        <v>16549</v>
      </c>
      <c r="B1963" t="s">
        <v>44318</v>
      </c>
    </row>
    <row r="1964" spans="1:2">
      <c r="A1964" t="s">
        <v>21344</v>
      </c>
      <c r="B1964" t="s">
        <v>44319</v>
      </c>
    </row>
    <row r="1965" spans="1:2">
      <c r="A1965" t="s">
        <v>34608</v>
      </c>
      <c r="B1965" t="s">
        <v>44320</v>
      </c>
    </row>
    <row r="1966" spans="1:2">
      <c r="A1966" t="s">
        <v>16616</v>
      </c>
      <c r="B1966" t="s">
        <v>44321</v>
      </c>
    </row>
    <row r="1967" spans="1:2">
      <c r="A1967" t="s">
        <v>34129</v>
      </c>
      <c r="B1967" t="s">
        <v>44322</v>
      </c>
    </row>
    <row r="1968" spans="1:2">
      <c r="A1968" t="s">
        <v>6040</v>
      </c>
      <c r="B1968" t="s">
        <v>44323</v>
      </c>
    </row>
    <row r="1969" spans="1:2">
      <c r="A1969" t="s">
        <v>22882</v>
      </c>
      <c r="B1969" t="s">
        <v>44324</v>
      </c>
    </row>
    <row r="1970" spans="1:2">
      <c r="A1970" t="s">
        <v>36865</v>
      </c>
      <c r="B1970" t="s">
        <v>44325</v>
      </c>
    </row>
    <row r="1971" spans="1:2">
      <c r="A1971" t="s">
        <v>30745</v>
      </c>
      <c r="B1971" t="s">
        <v>44326</v>
      </c>
    </row>
    <row r="1972" spans="1:2">
      <c r="A1972" t="s">
        <v>3811</v>
      </c>
      <c r="B1972" t="s">
        <v>44327</v>
      </c>
    </row>
    <row r="1973" spans="1:2">
      <c r="A1973" t="s">
        <v>30621</v>
      </c>
      <c r="B1973" t="s">
        <v>44328</v>
      </c>
    </row>
    <row r="1974" spans="1:2">
      <c r="A1974" t="s">
        <v>33094</v>
      </c>
      <c r="B1974" t="s">
        <v>44329</v>
      </c>
    </row>
    <row r="1975" spans="1:2">
      <c r="A1975" t="s">
        <v>1061</v>
      </c>
      <c r="B1975" t="s">
        <v>44330</v>
      </c>
    </row>
    <row r="1976" spans="1:2">
      <c r="A1976" t="s">
        <v>25695</v>
      </c>
      <c r="B1976" t="s">
        <v>44331</v>
      </c>
    </row>
    <row r="1977" spans="1:2">
      <c r="A1977" t="s">
        <v>5202</v>
      </c>
      <c r="B1977" t="s">
        <v>44332</v>
      </c>
    </row>
    <row r="1978" spans="1:2">
      <c r="A1978" t="s">
        <v>12258</v>
      </c>
      <c r="B1978" t="s">
        <v>44333</v>
      </c>
    </row>
    <row r="1979" spans="1:2">
      <c r="A1979" t="s">
        <v>10424</v>
      </c>
      <c r="B1979" t="s">
        <v>44334</v>
      </c>
    </row>
    <row r="1980" spans="1:2">
      <c r="A1980" t="s">
        <v>29136</v>
      </c>
      <c r="B1980" t="s">
        <v>44335</v>
      </c>
    </row>
    <row r="1981" spans="1:2">
      <c r="A1981" t="s">
        <v>32311</v>
      </c>
      <c r="B1981" t="s">
        <v>44336</v>
      </c>
    </row>
    <row r="1982" spans="1:2">
      <c r="A1982" t="s">
        <v>15348</v>
      </c>
      <c r="B1982" t="s">
        <v>44337</v>
      </c>
    </row>
    <row r="1983" spans="1:2">
      <c r="A1983" t="s">
        <v>4831</v>
      </c>
      <c r="B1983" t="s">
        <v>44338</v>
      </c>
    </row>
    <row r="1984" spans="1:2">
      <c r="A1984" t="s">
        <v>18303</v>
      </c>
      <c r="B1984" t="s">
        <v>44339</v>
      </c>
    </row>
    <row r="1985" spans="1:2">
      <c r="A1985" t="s">
        <v>31619</v>
      </c>
      <c r="B1985" t="s">
        <v>44340</v>
      </c>
    </row>
    <row r="1986" spans="1:2">
      <c r="A1986" t="s">
        <v>15698</v>
      </c>
      <c r="B1986" t="s">
        <v>44341</v>
      </c>
    </row>
    <row r="1987" spans="1:2">
      <c r="A1987" t="s">
        <v>20292</v>
      </c>
      <c r="B1987" t="s">
        <v>44342</v>
      </c>
    </row>
    <row r="1988" spans="1:2">
      <c r="A1988" t="s">
        <v>2186</v>
      </c>
      <c r="B1988" t="s">
        <v>44343</v>
      </c>
    </row>
    <row r="1989" spans="1:2">
      <c r="A1989" t="s">
        <v>10472</v>
      </c>
      <c r="B1989" t="s">
        <v>44344</v>
      </c>
    </row>
    <row r="1990" spans="1:2">
      <c r="A1990" t="s">
        <v>25224</v>
      </c>
      <c r="B1990" t="s">
        <v>44345</v>
      </c>
    </row>
    <row r="1991" spans="1:2">
      <c r="A1991" t="s">
        <v>10655</v>
      </c>
      <c r="B1991" t="s">
        <v>44346</v>
      </c>
    </row>
    <row r="1992" spans="1:2">
      <c r="A1992" t="s">
        <v>5745</v>
      </c>
      <c r="B1992" t="s">
        <v>44347</v>
      </c>
    </row>
    <row r="1993" spans="1:2">
      <c r="A1993" t="s">
        <v>1978</v>
      </c>
      <c r="B1993" t="s">
        <v>44348</v>
      </c>
    </row>
    <row r="1994" spans="1:2">
      <c r="A1994" t="s">
        <v>6087</v>
      </c>
      <c r="B1994" t="s">
        <v>44349</v>
      </c>
    </row>
    <row r="1995" spans="1:2">
      <c r="A1995" t="s">
        <v>6262</v>
      </c>
      <c r="B1995" t="s">
        <v>44350</v>
      </c>
    </row>
    <row r="1996" spans="1:2">
      <c r="A1996" t="s">
        <v>33076</v>
      </c>
      <c r="B1996" t="s">
        <v>44351</v>
      </c>
    </row>
    <row r="1997" spans="1:2">
      <c r="A1997" t="s">
        <v>30632</v>
      </c>
      <c r="B1997" t="s">
        <v>44352</v>
      </c>
    </row>
    <row r="1998" spans="1:2">
      <c r="A1998" t="s">
        <v>17112</v>
      </c>
      <c r="B1998" t="s">
        <v>44353</v>
      </c>
    </row>
    <row r="1999" spans="1:2">
      <c r="A1999" t="s">
        <v>396</v>
      </c>
      <c r="B1999" t="s">
        <v>44354</v>
      </c>
    </row>
    <row r="2000" spans="1:2">
      <c r="A2000" t="s">
        <v>20369</v>
      </c>
      <c r="B2000" t="s">
        <v>44355</v>
      </c>
    </row>
    <row r="2001" spans="1:2">
      <c r="A2001" t="s">
        <v>6449</v>
      </c>
      <c r="B2001" t="s">
        <v>44356</v>
      </c>
    </row>
    <row r="2002" spans="1:2">
      <c r="A2002" t="s">
        <v>14374</v>
      </c>
      <c r="B2002" t="s">
        <v>44357</v>
      </c>
    </row>
    <row r="2003" spans="1:2">
      <c r="A2003" t="s">
        <v>36923</v>
      </c>
      <c r="B2003" t="s">
        <v>44358</v>
      </c>
    </row>
    <row r="2004" spans="1:2">
      <c r="A2004" t="s">
        <v>16240</v>
      </c>
      <c r="B2004" t="s">
        <v>44359</v>
      </c>
    </row>
    <row r="2005" spans="1:2">
      <c r="A2005" t="s">
        <v>25542</v>
      </c>
      <c r="B2005" t="s">
        <v>44360</v>
      </c>
    </row>
    <row r="2006" spans="1:2">
      <c r="A2006" t="s">
        <v>34389</v>
      </c>
      <c r="B2006" t="s">
        <v>44361</v>
      </c>
    </row>
    <row r="2007" spans="1:2">
      <c r="A2007" t="s">
        <v>29344</v>
      </c>
      <c r="B2007" t="s">
        <v>44362</v>
      </c>
    </row>
    <row r="2008" spans="1:2">
      <c r="A2008" t="s">
        <v>26097</v>
      </c>
      <c r="B2008" t="s">
        <v>44363</v>
      </c>
    </row>
    <row r="2009" spans="1:2">
      <c r="A2009" t="s">
        <v>18519</v>
      </c>
      <c r="B2009" t="s">
        <v>44364</v>
      </c>
    </row>
    <row r="2010" spans="1:2">
      <c r="A2010" t="s">
        <v>29059</v>
      </c>
      <c r="B2010" t="s">
        <v>44365</v>
      </c>
    </row>
    <row r="2011" spans="1:2">
      <c r="A2011" t="s">
        <v>26905</v>
      </c>
      <c r="B2011" t="s">
        <v>44366</v>
      </c>
    </row>
    <row r="2012" spans="1:2">
      <c r="A2012" t="s">
        <v>1468</v>
      </c>
      <c r="B2012" t="s">
        <v>44367</v>
      </c>
    </row>
    <row r="2013" spans="1:2">
      <c r="A2013" t="s">
        <v>2456</v>
      </c>
      <c r="B2013" t="s">
        <v>44368</v>
      </c>
    </row>
    <row r="2014" spans="1:2">
      <c r="A2014" t="s">
        <v>5185</v>
      </c>
      <c r="B2014" t="s">
        <v>44369</v>
      </c>
    </row>
    <row r="2015" spans="1:2">
      <c r="A2015" t="s">
        <v>30724</v>
      </c>
      <c r="B2015" t="s">
        <v>44370</v>
      </c>
    </row>
    <row r="2016" spans="1:2">
      <c r="A2016" t="s">
        <v>1020</v>
      </c>
      <c r="B2016" t="s">
        <v>44371</v>
      </c>
    </row>
    <row r="2017" spans="1:2">
      <c r="A2017" t="s">
        <v>15461</v>
      </c>
      <c r="B2017" t="s">
        <v>44372</v>
      </c>
    </row>
    <row r="2018" spans="1:2">
      <c r="A2018" t="s">
        <v>18276</v>
      </c>
      <c r="B2018" t="s">
        <v>44373</v>
      </c>
    </row>
    <row r="2019" spans="1:2">
      <c r="A2019" t="s">
        <v>27808</v>
      </c>
      <c r="B2019" t="s">
        <v>44374</v>
      </c>
    </row>
    <row r="2020" spans="1:2">
      <c r="A2020" t="s">
        <v>25292</v>
      </c>
      <c r="B2020" t="s">
        <v>44375</v>
      </c>
    </row>
    <row r="2021" spans="1:2">
      <c r="A2021" t="s">
        <v>28790</v>
      </c>
      <c r="B2021" t="s">
        <v>44376</v>
      </c>
    </row>
    <row r="2022" spans="1:2">
      <c r="A2022" t="s">
        <v>14677</v>
      </c>
      <c r="B2022" t="s">
        <v>44377</v>
      </c>
    </row>
    <row r="2023" spans="1:2">
      <c r="A2023" t="s">
        <v>974</v>
      </c>
      <c r="B2023" t="s">
        <v>44378</v>
      </c>
    </row>
    <row r="2024" spans="1:2">
      <c r="A2024" t="s">
        <v>5862</v>
      </c>
      <c r="B2024" t="s">
        <v>44379</v>
      </c>
    </row>
    <row r="2025" spans="1:2">
      <c r="A2025" t="s">
        <v>14977</v>
      </c>
      <c r="B2025" t="s">
        <v>44380</v>
      </c>
    </row>
    <row r="2026" spans="1:2">
      <c r="A2026" t="s">
        <v>5535</v>
      </c>
      <c r="B2026" t="s">
        <v>44381</v>
      </c>
    </row>
    <row r="2027" spans="1:2">
      <c r="A2027" t="s">
        <v>27652</v>
      </c>
      <c r="B2027" t="s">
        <v>44382</v>
      </c>
    </row>
    <row r="2028" spans="1:2">
      <c r="A2028" t="s">
        <v>22249</v>
      </c>
      <c r="B2028" t="s">
        <v>44383</v>
      </c>
    </row>
    <row r="2029" spans="1:2">
      <c r="A2029" t="s">
        <v>893</v>
      </c>
      <c r="B2029" t="s">
        <v>44384</v>
      </c>
    </row>
    <row r="2030" spans="1:2">
      <c r="A2030" t="s">
        <v>25774</v>
      </c>
      <c r="B2030" t="s">
        <v>44385</v>
      </c>
    </row>
    <row r="2031" spans="1:2">
      <c r="A2031" t="s">
        <v>38115</v>
      </c>
      <c r="B2031" t="s">
        <v>44386</v>
      </c>
    </row>
    <row r="2032" spans="1:2">
      <c r="A2032" t="s">
        <v>10721</v>
      </c>
      <c r="B2032" t="s">
        <v>44387</v>
      </c>
    </row>
    <row r="2033" spans="1:2">
      <c r="A2033" t="s">
        <v>6490</v>
      </c>
      <c r="B2033" t="s">
        <v>44388</v>
      </c>
    </row>
    <row r="2034" spans="1:2">
      <c r="A2034" t="s">
        <v>31457</v>
      </c>
      <c r="B2034" t="s">
        <v>44389</v>
      </c>
    </row>
    <row r="2035" spans="1:2">
      <c r="A2035" t="s">
        <v>28400</v>
      </c>
      <c r="B2035" t="s">
        <v>44390</v>
      </c>
    </row>
    <row r="2036" spans="1:2">
      <c r="A2036" t="s">
        <v>18239</v>
      </c>
      <c r="B2036" t="s">
        <v>44391</v>
      </c>
    </row>
    <row r="2037" spans="1:2">
      <c r="A2037" t="s">
        <v>17123</v>
      </c>
      <c r="B2037" t="s">
        <v>44392</v>
      </c>
    </row>
    <row r="2038" spans="1:2">
      <c r="A2038" t="s">
        <v>18826</v>
      </c>
      <c r="B2038" t="s">
        <v>44393</v>
      </c>
    </row>
    <row r="2039" spans="1:2">
      <c r="A2039" t="s">
        <v>17315</v>
      </c>
      <c r="B2039" t="s">
        <v>44394</v>
      </c>
    </row>
    <row r="2040" spans="1:2">
      <c r="A2040" t="s">
        <v>18085</v>
      </c>
      <c r="B2040" t="s">
        <v>44395</v>
      </c>
    </row>
    <row r="2041" spans="1:2">
      <c r="A2041" t="s">
        <v>15549</v>
      </c>
      <c r="B2041" t="s">
        <v>44396</v>
      </c>
    </row>
    <row r="2042" spans="1:2">
      <c r="A2042" t="s">
        <v>25381</v>
      </c>
      <c r="B2042" t="s">
        <v>44397</v>
      </c>
    </row>
    <row r="2043" spans="1:2">
      <c r="A2043" t="s">
        <v>20878</v>
      </c>
      <c r="B2043" t="s">
        <v>44398</v>
      </c>
    </row>
    <row r="2044" spans="1:2">
      <c r="A2044" t="s">
        <v>14610</v>
      </c>
      <c r="B2044" t="s">
        <v>44399</v>
      </c>
    </row>
    <row r="2045" spans="1:2">
      <c r="A2045" t="s">
        <v>14622</v>
      </c>
      <c r="B2045" t="s">
        <v>44400</v>
      </c>
    </row>
    <row r="2046" spans="1:2">
      <c r="A2046" t="s">
        <v>30616</v>
      </c>
      <c r="B2046" t="s">
        <v>44401</v>
      </c>
    </row>
    <row r="2047" spans="1:2">
      <c r="A2047" t="s">
        <v>33956</v>
      </c>
      <c r="B2047" t="s">
        <v>44402</v>
      </c>
    </row>
    <row r="2048" spans="1:2">
      <c r="A2048" t="s">
        <v>16761</v>
      </c>
      <c r="B2048" t="s">
        <v>44403</v>
      </c>
    </row>
    <row r="2049" spans="1:2">
      <c r="A2049" t="s">
        <v>6516</v>
      </c>
      <c r="B2049" t="s">
        <v>44404</v>
      </c>
    </row>
    <row r="2050" spans="1:2">
      <c r="A2050" t="s">
        <v>17960</v>
      </c>
      <c r="B2050" t="s">
        <v>44405</v>
      </c>
    </row>
    <row r="2051" spans="1:2">
      <c r="A2051" t="s">
        <v>19731</v>
      </c>
      <c r="B2051" t="s">
        <v>44406</v>
      </c>
    </row>
    <row r="2052" spans="1:2">
      <c r="A2052" t="s">
        <v>30611</v>
      </c>
      <c r="B2052" t="s">
        <v>44407</v>
      </c>
    </row>
    <row r="2053" spans="1:2">
      <c r="A2053" t="s">
        <v>22752</v>
      </c>
      <c r="B2053" t="s">
        <v>44408</v>
      </c>
    </row>
    <row r="2054" spans="1:2">
      <c r="A2054" t="s">
        <v>3815</v>
      </c>
      <c r="B2054" t="s">
        <v>44409</v>
      </c>
    </row>
    <row r="2055" spans="1:2">
      <c r="A2055" t="s">
        <v>16818</v>
      </c>
      <c r="B2055" t="s">
        <v>44410</v>
      </c>
    </row>
    <row r="2056" spans="1:2">
      <c r="A2056" t="s">
        <v>33045</v>
      </c>
      <c r="B2056" t="s">
        <v>44411</v>
      </c>
    </row>
    <row r="2057" spans="1:2">
      <c r="A2057" t="s">
        <v>26320</v>
      </c>
      <c r="B2057" t="s">
        <v>44412</v>
      </c>
    </row>
    <row r="2058" spans="1:2">
      <c r="A2058" t="s">
        <v>5072</v>
      </c>
      <c r="B2058" t="s">
        <v>44413</v>
      </c>
    </row>
    <row r="2059" spans="1:2">
      <c r="A2059" t="s">
        <v>27698</v>
      </c>
      <c r="B2059" t="s">
        <v>44414</v>
      </c>
    </row>
    <row r="2060" spans="1:2">
      <c r="A2060" t="s">
        <v>32135</v>
      </c>
      <c r="B2060" t="s">
        <v>44415</v>
      </c>
    </row>
    <row r="2061" spans="1:2">
      <c r="A2061" t="s">
        <v>26467</v>
      </c>
      <c r="B2061" t="s">
        <v>44416</v>
      </c>
    </row>
    <row r="2062" spans="1:2">
      <c r="A2062" t="s">
        <v>18784</v>
      </c>
      <c r="B2062" t="s">
        <v>44417</v>
      </c>
    </row>
    <row r="2063" spans="1:2">
      <c r="A2063" t="s">
        <v>3662</v>
      </c>
      <c r="B2063" t="s">
        <v>44418</v>
      </c>
    </row>
    <row r="2064" spans="1:2">
      <c r="A2064" t="s">
        <v>12054</v>
      </c>
      <c r="B2064" t="s">
        <v>44419</v>
      </c>
    </row>
    <row r="2065" spans="1:2">
      <c r="A2065" t="s">
        <v>28753</v>
      </c>
      <c r="B2065" t="s">
        <v>44420</v>
      </c>
    </row>
    <row r="2066" spans="1:2">
      <c r="A2066" t="s">
        <v>25819</v>
      </c>
      <c r="B2066" t="s">
        <v>44421</v>
      </c>
    </row>
    <row r="2067" spans="1:2">
      <c r="A2067" t="s">
        <v>14836</v>
      </c>
      <c r="B2067" t="s">
        <v>44422</v>
      </c>
    </row>
    <row r="2068" spans="1:2">
      <c r="A2068" t="s">
        <v>33008</v>
      </c>
      <c r="B2068" t="s">
        <v>44423</v>
      </c>
    </row>
    <row r="2069" spans="1:2">
      <c r="A2069" t="s">
        <v>6213</v>
      </c>
      <c r="B2069" t="s">
        <v>44424</v>
      </c>
    </row>
    <row r="2070" spans="1:2">
      <c r="A2070" t="s">
        <v>29263</v>
      </c>
      <c r="B2070" t="s">
        <v>44425</v>
      </c>
    </row>
    <row r="2071" spans="1:2">
      <c r="A2071" t="s">
        <v>32484</v>
      </c>
      <c r="B2071" t="s">
        <v>44426</v>
      </c>
    </row>
    <row r="2072" spans="1:2">
      <c r="A2072" t="s">
        <v>25193</v>
      </c>
      <c r="B2072" t="s">
        <v>44427</v>
      </c>
    </row>
    <row r="2073" spans="1:2">
      <c r="A2073" t="s">
        <v>10571</v>
      </c>
      <c r="B2073" t="s">
        <v>44428</v>
      </c>
    </row>
    <row r="2074" spans="1:2">
      <c r="A2074" t="s">
        <v>5582</v>
      </c>
      <c r="B2074" t="s">
        <v>44429</v>
      </c>
    </row>
    <row r="2075" spans="1:2">
      <c r="A2075" t="s">
        <v>12023</v>
      </c>
      <c r="B2075" t="s">
        <v>44430</v>
      </c>
    </row>
    <row r="2076" spans="1:2">
      <c r="A2076" t="s">
        <v>10620</v>
      </c>
      <c r="B2076" t="s">
        <v>44431</v>
      </c>
    </row>
    <row r="2077" spans="1:2">
      <c r="A2077" t="s">
        <v>25674</v>
      </c>
      <c r="B2077" t="s">
        <v>44432</v>
      </c>
    </row>
    <row r="2078" spans="1:2">
      <c r="A2078" t="s">
        <v>10779</v>
      </c>
      <c r="B2078" t="s">
        <v>44433</v>
      </c>
    </row>
    <row r="2079" spans="1:2">
      <c r="A2079" t="s">
        <v>22105</v>
      </c>
      <c r="B2079" t="s">
        <v>44434</v>
      </c>
    </row>
    <row r="2080" spans="1:2">
      <c r="A2080" t="s">
        <v>30195</v>
      </c>
      <c r="B2080" t="s">
        <v>44435</v>
      </c>
    </row>
    <row r="2081" spans="1:2">
      <c r="A2081" t="s">
        <v>18596</v>
      </c>
      <c r="B2081" t="s">
        <v>44436</v>
      </c>
    </row>
    <row r="2082" spans="1:2">
      <c r="A2082" t="s">
        <v>18288</v>
      </c>
      <c r="B2082" t="s">
        <v>44437</v>
      </c>
    </row>
    <row r="2083" spans="1:2">
      <c r="A2083" t="s">
        <v>19087</v>
      </c>
      <c r="B2083" t="s">
        <v>44438</v>
      </c>
    </row>
    <row r="2084" spans="1:2">
      <c r="A2084" t="s">
        <v>27679</v>
      </c>
      <c r="B2084" t="s">
        <v>44439</v>
      </c>
    </row>
    <row r="2085" spans="1:2">
      <c r="A2085" t="s">
        <v>18917</v>
      </c>
      <c r="B2085" t="s">
        <v>44440</v>
      </c>
    </row>
    <row r="2086" spans="1:2">
      <c r="A2086" t="s">
        <v>15129</v>
      </c>
      <c r="B2086" t="s">
        <v>44441</v>
      </c>
    </row>
    <row r="2087" spans="1:2">
      <c r="A2087" t="s">
        <v>17399</v>
      </c>
      <c r="B2087" t="s">
        <v>44442</v>
      </c>
    </row>
    <row r="2088" spans="1:2">
      <c r="A2088" t="s">
        <v>26054</v>
      </c>
      <c r="B2088" t="s">
        <v>44443</v>
      </c>
    </row>
    <row r="2089" spans="1:2">
      <c r="A2089" t="s">
        <v>19238</v>
      </c>
      <c r="B2089" t="s">
        <v>44444</v>
      </c>
    </row>
    <row r="2090" spans="1:2">
      <c r="A2090" t="s">
        <v>23744</v>
      </c>
      <c r="B2090" t="s">
        <v>44445</v>
      </c>
    </row>
    <row r="2091" spans="1:2">
      <c r="A2091" t="s">
        <v>20856</v>
      </c>
      <c r="B2091" t="s">
        <v>44446</v>
      </c>
    </row>
    <row r="2092" spans="1:2">
      <c r="A2092" t="s">
        <v>14049</v>
      </c>
      <c r="B2092" t="s">
        <v>44447</v>
      </c>
    </row>
    <row r="2093" spans="1:2">
      <c r="A2093" t="s">
        <v>36728</v>
      </c>
      <c r="B2093" t="s">
        <v>44448</v>
      </c>
    </row>
    <row r="2094" spans="1:2">
      <c r="A2094" t="s">
        <v>32689</v>
      </c>
      <c r="B2094" t="s">
        <v>44449</v>
      </c>
    </row>
    <row r="2095" spans="1:2">
      <c r="A2095" t="s">
        <v>18921</v>
      </c>
      <c r="B2095" t="s">
        <v>44450</v>
      </c>
    </row>
    <row r="2096" spans="1:2">
      <c r="A2096" t="s">
        <v>854</v>
      </c>
      <c r="B2096" t="s">
        <v>44451</v>
      </c>
    </row>
    <row r="2097" spans="1:2">
      <c r="A2097" t="s">
        <v>10193</v>
      </c>
      <c r="B2097" t="s">
        <v>44452</v>
      </c>
    </row>
    <row r="2098" spans="1:2">
      <c r="A2098" t="s">
        <v>19793</v>
      </c>
      <c r="B2098" t="s">
        <v>44453</v>
      </c>
    </row>
    <row r="2099" spans="1:2">
      <c r="A2099" t="s">
        <v>29360</v>
      </c>
      <c r="B2099" t="s">
        <v>44454</v>
      </c>
    </row>
    <row r="2100" spans="1:2">
      <c r="A2100" t="s">
        <v>620</v>
      </c>
      <c r="B2100" t="s">
        <v>44455</v>
      </c>
    </row>
    <row r="2101" spans="1:2">
      <c r="A2101" t="s">
        <v>25742</v>
      </c>
      <c r="B2101" t="s">
        <v>44456</v>
      </c>
    </row>
    <row r="2102" spans="1:2">
      <c r="A2102" t="s">
        <v>3681</v>
      </c>
      <c r="B2102" t="s">
        <v>44457</v>
      </c>
    </row>
    <row r="2103" spans="1:2">
      <c r="A2103" t="s">
        <v>22163</v>
      </c>
      <c r="B2103" t="s">
        <v>44458</v>
      </c>
    </row>
    <row r="2104" spans="1:2">
      <c r="A2104" t="s">
        <v>25067</v>
      </c>
      <c r="B2104" t="s">
        <v>44459</v>
      </c>
    </row>
    <row r="2105" spans="1:2">
      <c r="A2105" t="s">
        <v>28910</v>
      </c>
      <c r="B2105" t="s">
        <v>44460</v>
      </c>
    </row>
    <row r="2106" spans="1:2">
      <c r="A2106" t="s">
        <v>4669</v>
      </c>
      <c r="B2106" t="s">
        <v>44461</v>
      </c>
    </row>
    <row r="2107" spans="1:2">
      <c r="A2107" t="s">
        <v>18268</v>
      </c>
      <c r="B2107" t="s">
        <v>44462</v>
      </c>
    </row>
    <row r="2108" spans="1:2">
      <c r="A2108" t="s">
        <v>16566</v>
      </c>
      <c r="B2108" t="s">
        <v>44463</v>
      </c>
    </row>
    <row r="2109" spans="1:2">
      <c r="A2109" t="s">
        <v>18789</v>
      </c>
      <c r="B2109" t="s">
        <v>44464</v>
      </c>
    </row>
    <row r="2110" spans="1:2">
      <c r="A2110" t="s">
        <v>34570</v>
      </c>
      <c r="B2110" t="s">
        <v>44465</v>
      </c>
    </row>
    <row r="2111" spans="1:2">
      <c r="A2111" t="s">
        <v>32490</v>
      </c>
      <c r="B2111" t="s">
        <v>44466</v>
      </c>
    </row>
    <row r="2112" spans="1:2">
      <c r="A2112" t="s">
        <v>25963</v>
      </c>
      <c r="B2112" t="s">
        <v>44467</v>
      </c>
    </row>
    <row r="2113" spans="1:2">
      <c r="A2113" t="s">
        <v>29021</v>
      </c>
      <c r="B2113" t="s">
        <v>44468</v>
      </c>
    </row>
    <row r="2114" spans="1:2">
      <c r="A2114" t="s">
        <v>5983</v>
      </c>
      <c r="B2114" t="s">
        <v>44469</v>
      </c>
    </row>
    <row r="2115" spans="1:2">
      <c r="A2115" t="s">
        <v>1003</v>
      </c>
      <c r="B2115" t="s">
        <v>44470</v>
      </c>
    </row>
    <row r="2116" spans="1:2">
      <c r="A2116" t="s">
        <v>680</v>
      </c>
      <c r="B2116" t="s">
        <v>44471</v>
      </c>
    </row>
    <row r="2117" spans="1:2">
      <c r="A2117" t="s">
        <v>29520</v>
      </c>
      <c r="B2117" t="s">
        <v>44472</v>
      </c>
    </row>
    <row r="2118" spans="1:2">
      <c r="A2118" t="s">
        <v>27277</v>
      </c>
      <c r="B2118" t="s">
        <v>44473</v>
      </c>
    </row>
    <row r="2119" spans="1:2">
      <c r="A2119" t="s">
        <v>25934</v>
      </c>
      <c r="B2119" t="s">
        <v>44474</v>
      </c>
    </row>
    <row r="2120" spans="1:2">
      <c r="A2120" t="s">
        <v>15594</v>
      </c>
      <c r="B2120" t="s">
        <v>44475</v>
      </c>
    </row>
    <row r="2121" spans="1:2">
      <c r="A2121" t="s">
        <v>16349</v>
      </c>
      <c r="B2121" t="s">
        <v>44476</v>
      </c>
    </row>
    <row r="2122" spans="1:2">
      <c r="A2122" t="s">
        <v>26952</v>
      </c>
      <c r="B2122" t="s">
        <v>44477</v>
      </c>
    </row>
    <row r="2123" spans="1:2">
      <c r="A2123" t="s">
        <v>22121</v>
      </c>
      <c r="B2123" t="s">
        <v>44478</v>
      </c>
    </row>
    <row r="2124" spans="1:2">
      <c r="A2124" t="s">
        <v>18504</v>
      </c>
      <c r="B2124" t="s">
        <v>44479</v>
      </c>
    </row>
    <row r="2125" spans="1:2">
      <c r="A2125" t="s">
        <v>11653</v>
      </c>
      <c r="B2125" t="s">
        <v>44480</v>
      </c>
    </row>
    <row r="2126" spans="1:2">
      <c r="A2126" t="s">
        <v>1305</v>
      </c>
      <c r="B2126" t="s">
        <v>44481</v>
      </c>
    </row>
    <row r="2127" spans="1:2">
      <c r="A2127" t="s">
        <v>3835</v>
      </c>
      <c r="B2127" t="s">
        <v>44482</v>
      </c>
    </row>
    <row r="2128" spans="1:2">
      <c r="A2128" t="s">
        <v>2098</v>
      </c>
      <c r="B2128" t="s">
        <v>44483</v>
      </c>
    </row>
    <row r="2129" spans="1:2">
      <c r="A2129" t="s">
        <v>5462</v>
      </c>
      <c r="B2129" t="s">
        <v>44484</v>
      </c>
    </row>
    <row r="2130" spans="1:2">
      <c r="A2130" t="s">
        <v>16449</v>
      </c>
      <c r="B2130" t="s">
        <v>44485</v>
      </c>
    </row>
    <row r="2131" spans="1:2">
      <c r="A2131" t="s">
        <v>14840</v>
      </c>
      <c r="B2131" t="s">
        <v>44486</v>
      </c>
    </row>
    <row r="2132" spans="1:2">
      <c r="A2132" t="s">
        <v>25021</v>
      </c>
      <c r="B2132" t="s">
        <v>44487</v>
      </c>
    </row>
    <row r="2133" spans="1:2">
      <c r="A2133" t="s">
        <v>29466</v>
      </c>
      <c r="B2133" t="s">
        <v>44488</v>
      </c>
    </row>
    <row r="2134" spans="1:2">
      <c r="A2134" t="s">
        <v>6414</v>
      </c>
      <c r="B2134" t="s">
        <v>44489</v>
      </c>
    </row>
    <row r="2135" spans="1:2">
      <c r="A2135" t="s">
        <v>5993</v>
      </c>
      <c r="B2135" t="s">
        <v>44490</v>
      </c>
    </row>
    <row r="2136" spans="1:2">
      <c r="A2136" t="s">
        <v>4492</v>
      </c>
      <c r="B2136" t="s">
        <v>44491</v>
      </c>
    </row>
    <row r="2137" spans="1:2">
      <c r="A2137" t="s">
        <v>11850</v>
      </c>
      <c r="B2137" t="s">
        <v>44492</v>
      </c>
    </row>
    <row r="2138" spans="1:2">
      <c r="A2138" t="s">
        <v>29124</v>
      </c>
      <c r="B2138" t="s">
        <v>44493</v>
      </c>
    </row>
    <row r="2139" spans="1:2">
      <c r="A2139" t="s">
        <v>23507</v>
      </c>
      <c r="B2139" t="s">
        <v>44494</v>
      </c>
    </row>
    <row r="2140" spans="1:2">
      <c r="A2140" t="s">
        <v>26861</v>
      </c>
      <c r="B2140" t="s">
        <v>44495</v>
      </c>
    </row>
    <row r="2141" spans="1:2">
      <c r="A2141" t="s">
        <v>26582</v>
      </c>
      <c r="B2141" t="s">
        <v>44496</v>
      </c>
    </row>
    <row r="2142" spans="1:2">
      <c r="A2142" t="s">
        <v>25211</v>
      </c>
      <c r="B2142" t="s">
        <v>44497</v>
      </c>
    </row>
    <row r="2143" spans="1:2">
      <c r="A2143" t="s">
        <v>22581</v>
      </c>
      <c r="B2143" t="s">
        <v>44498</v>
      </c>
    </row>
    <row r="2144" spans="1:2">
      <c r="A2144" t="s">
        <v>15656</v>
      </c>
      <c r="B2144" t="s">
        <v>44499</v>
      </c>
    </row>
    <row r="2145" spans="1:2">
      <c r="A2145" t="s">
        <v>30730</v>
      </c>
      <c r="B2145" t="s">
        <v>44500</v>
      </c>
    </row>
    <row r="2146" spans="1:2">
      <c r="A2146" t="s">
        <v>21045</v>
      </c>
      <c r="B2146" t="s">
        <v>44501</v>
      </c>
    </row>
    <row r="2147" spans="1:2">
      <c r="A2147" t="s">
        <v>12445</v>
      </c>
      <c r="B2147" t="s">
        <v>44502</v>
      </c>
    </row>
    <row r="2148" spans="1:2">
      <c r="A2148" t="s">
        <v>6279</v>
      </c>
      <c r="B2148" t="s">
        <v>44503</v>
      </c>
    </row>
    <row r="2149" spans="1:2">
      <c r="A2149" t="s">
        <v>5899</v>
      </c>
      <c r="B2149" t="s">
        <v>44504</v>
      </c>
    </row>
    <row r="2150" spans="1:2">
      <c r="A2150" t="s">
        <v>18005</v>
      </c>
      <c r="B2150" t="s">
        <v>44505</v>
      </c>
    </row>
    <row r="2151" spans="1:2">
      <c r="A2151" t="s">
        <v>34233</v>
      </c>
      <c r="B2151" t="s">
        <v>44506</v>
      </c>
    </row>
    <row r="2152" spans="1:2">
      <c r="A2152" t="s">
        <v>22403</v>
      </c>
      <c r="B2152" t="s">
        <v>44507</v>
      </c>
    </row>
    <row r="2153" spans="1:2">
      <c r="A2153" t="s">
        <v>36714</v>
      </c>
      <c r="B2153" t="s">
        <v>44508</v>
      </c>
    </row>
    <row r="2154" spans="1:2">
      <c r="A2154" t="s">
        <v>18899</v>
      </c>
      <c r="B2154" t="s">
        <v>44509</v>
      </c>
    </row>
    <row r="2155" spans="1:2">
      <c r="A2155" t="s">
        <v>25079</v>
      </c>
      <c r="B2155" t="s">
        <v>44510</v>
      </c>
    </row>
    <row r="2156" spans="1:2">
      <c r="A2156" t="s">
        <v>15570</v>
      </c>
      <c r="B2156" t="s">
        <v>44511</v>
      </c>
    </row>
    <row r="2157" spans="1:2">
      <c r="A2157" t="s">
        <v>34051</v>
      </c>
      <c r="B2157" t="s">
        <v>44512</v>
      </c>
    </row>
    <row r="2158" spans="1:2">
      <c r="A2158" t="s">
        <v>22556</v>
      </c>
      <c r="B2158" t="s">
        <v>44513</v>
      </c>
    </row>
    <row r="2159" spans="1:2">
      <c r="A2159" t="s">
        <v>11999</v>
      </c>
      <c r="B2159" t="s">
        <v>44514</v>
      </c>
    </row>
    <row r="2160" spans="1:2">
      <c r="A2160" t="s">
        <v>2115</v>
      </c>
      <c r="B2160" t="s">
        <v>44515</v>
      </c>
    </row>
    <row r="2161" spans="1:2">
      <c r="A2161" t="s">
        <v>26918</v>
      </c>
      <c r="B2161" t="s">
        <v>44516</v>
      </c>
    </row>
    <row r="2162" spans="1:2">
      <c r="A2162" t="s">
        <v>19181</v>
      </c>
      <c r="B2162" t="s">
        <v>44517</v>
      </c>
    </row>
    <row r="2163" spans="1:2">
      <c r="A2163" t="s">
        <v>5764</v>
      </c>
      <c r="B2163" t="s">
        <v>44518</v>
      </c>
    </row>
    <row r="2164" spans="1:2">
      <c r="A2164" t="s">
        <v>31304</v>
      </c>
      <c r="B2164" t="s">
        <v>44519</v>
      </c>
    </row>
    <row r="2165" spans="1:2">
      <c r="A2165" t="s">
        <v>38151</v>
      </c>
      <c r="B2165" t="s">
        <v>44520</v>
      </c>
    </row>
    <row r="2166" spans="1:2">
      <c r="A2166" t="s">
        <v>14427</v>
      </c>
      <c r="B2166" t="s">
        <v>44521</v>
      </c>
    </row>
    <row r="2167" spans="1:2">
      <c r="A2167" t="s">
        <v>17269</v>
      </c>
      <c r="B2167" t="s">
        <v>44522</v>
      </c>
    </row>
    <row r="2168" spans="1:2">
      <c r="A2168" t="s">
        <v>34730</v>
      </c>
      <c r="B2168" t="s">
        <v>44523</v>
      </c>
    </row>
    <row r="2169" spans="1:2">
      <c r="A2169" t="s">
        <v>30438</v>
      </c>
      <c r="B2169" t="s">
        <v>44524</v>
      </c>
    </row>
    <row r="2170" spans="1:2">
      <c r="A2170" t="s">
        <v>15205</v>
      </c>
      <c r="B2170" t="s">
        <v>44525</v>
      </c>
    </row>
    <row r="2171" spans="1:2">
      <c r="A2171" t="s">
        <v>2018</v>
      </c>
      <c r="B2171" t="s">
        <v>44526</v>
      </c>
    </row>
    <row r="2172" spans="1:2">
      <c r="A2172" t="s">
        <v>26988</v>
      </c>
      <c r="B2172" t="s">
        <v>44527</v>
      </c>
    </row>
    <row r="2173" spans="1:2">
      <c r="A2173" t="s">
        <v>17574</v>
      </c>
      <c r="B2173" t="s">
        <v>44528</v>
      </c>
    </row>
    <row r="2174" spans="1:2">
      <c r="A2174" t="s">
        <v>29396</v>
      </c>
      <c r="B2174" t="s">
        <v>44529</v>
      </c>
    </row>
    <row r="2175" spans="1:2">
      <c r="A2175" t="s">
        <v>22243</v>
      </c>
      <c r="B2175" t="s">
        <v>44530</v>
      </c>
    </row>
    <row r="2176" spans="1:2">
      <c r="A2176" t="s">
        <v>5390</v>
      </c>
      <c r="B2176" t="s">
        <v>44531</v>
      </c>
    </row>
    <row r="2177" spans="1:2">
      <c r="A2177" t="s">
        <v>29622</v>
      </c>
      <c r="B2177" t="s">
        <v>44532</v>
      </c>
    </row>
    <row r="2178" spans="1:2">
      <c r="A2178" t="s">
        <v>28558</v>
      </c>
      <c r="B2178" t="s">
        <v>44533</v>
      </c>
    </row>
    <row r="2179" spans="1:2">
      <c r="A2179" t="s">
        <v>15734</v>
      </c>
      <c r="B2179" t="s">
        <v>44534</v>
      </c>
    </row>
    <row r="2180" spans="1:2">
      <c r="A2180" t="s">
        <v>253</v>
      </c>
      <c r="B2180" t="s">
        <v>44535</v>
      </c>
    </row>
    <row r="2181" spans="1:2">
      <c r="A2181" t="s">
        <v>20298</v>
      </c>
      <c r="B2181" t="s">
        <v>44536</v>
      </c>
    </row>
    <row r="2182" spans="1:2">
      <c r="A2182" t="s">
        <v>18632</v>
      </c>
      <c r="B2182" t="s">
        <v>44537</v>
      </c>
    </row>
    <row r="2183" spans="1:2">
      <c r="A2183" t="s">
        <v>16925</v>
      </c>
      <c r="B2183" t="s">
        <v>44538</v>
      </c>
    </row>
    <row r="2184" spans="1:2">
      <c r="A2184" t="s">
        <v>17891</v>
      </c>
      <c r="B2184" t="s">
        <v>44539</v>
      </c>
    </row>
    <row r="2185" spans="1:2">
      <c r="A2185" t="s">
        <v>1066</v>
      </c>
      <c r="B2185" t="s">
        <v>44540</v>
      </c>
    </row>
    <row r="2186" spans="1:2">
      <c r="A2186" t="s">
        <v>34377</v>
      </c>
      <c r="B2186" t="s">
        <v>44541</v>
      </c>
    </row>
    <row r="2187" spans="1:2">
      <c r="A2187" t="s">
        <v>14927</v>
      </c>
      <c r="B2187" t="s">
        <v>44542</v>
      </c>
    </row>
    <row r="2188" spans="1:2">
      <c r="A2188" t="s">
        <v>28380</v>
      </c>
      <c r="B2188" t="s">
        <v>44543</v>
      </c>
    </row>
    <row r="2189" spans="1:2">
      <c r="A2189" t="s">
        <v>33169</v>
      </c>
      <c r="B2189" t="s">
        <v>44544</v>
      </c>
    </row>
    <row r="2190" spans="1:2">
      <c r="A2190" t="s">
        <v>33475</v>
      </c>
      <c r="B2190" t="s">
        <v>44545</v>
      </c>
    </row>
    <row r="2191" spans="1:2">
      <c r="A2191" t="s">
        <v>265</v>
      </c>
      <c r="B2191" t="s">
        <v>44546</v>
      </c>
    </row>
    <row r="2192" spans="1:2">
      <c r="A2192" t="s">
        <v>25273</v>
      </c>
      <c r="B2192" t="s">
        <v>44547</v>
      </c>
    </row>
    <row r="2193" spans="1:2">
      <c r="A2193" t="s">
        <v>11663</v>
      </c>
      <c r="B2193" t="s">
        <v>44548</v>
      </c>
    </row>
    <row r="2194" spans="1:2">
      <c r="A2194" t="s">
        <v>14476</v>
      </c>
      <c r="B2194" t="s">
        <v>44549</v>
      </c>
    </row>
    <row r="2195" spans="1:2">
      <c r="A2195" t="s">
        <v>3594</v>
      </c>
      <c r="B2195" t="s">
        <v>44550</v>
      </c>
    </row>
    <row r="2196" spans="1:2">
      <c r="A2196" t="s">
        <v>26636</v>
      </c>
      <c r="B2196" t="s">
        <v>44551</v>
      </c>
    </row>
    <row r="2197" spans="1:2">
      <c r="A2197" t="s">
        <v>10816</v>
      </c>
      <c r="B2197" t="s">
        <v>44552</v>
      </c>
    </row>
    <row r="2198" spans="1:2">
      <c r="A2198" t="s">
        <v>22663</v>
      </c>
      <c r="B2198" t="s">
        <v>44553</v>
      </c>
    </row>
    <row r="2199" spans="1:2">
      <c r="A2199" t="s">
        <v>31247</v>
      </c>
      <c r="B2199" t="s">
        <v>44554</v>
      </c>
    </row>
    <row r="2200" spans="1:2">
      <c r="A2200" t="s">
        <v>2206</v>
      </c>
      <c r="B2200" t="s">
        <v>44555</v>
      </c>
    </row>
    <row r="2201" spans="1:2">
      <c r="A2201" t="s">
        <v>2243</v>
      </c>
      <c r="B2201" t="s">
        <v>44556</v>
      </c>
    </row>
    <row r="2202" spans="1:2">
      <c r="A2202" t="s">
        <v>22684</v>
      </c>
      <c r="B2202" t="s">
        <v>44557</v>
      </c>
    </row>
    <row r="2203" spans="1:2">
      <c r="A2203" t="s">
        <v>27583</v>
      </c>
      <c r="B2203" t="s">
        <v>44558</v>
      </c>
    </row>
    <row r="2204" spans="1:2">
      <c r="A2204" t="s">
        <v>32287</v>
      </c>
      <c r="B2204" t="s">
        <v>44559</v>
      </c>
    </row>
    <row r="2205" spans="1:2">
      <c r="A2205" t="s">
        <v>26170</v>
      </c>
      <c r="B2205" t="s">
        <v>44560</v>
      </c>
    </row>
    <row r="2206" spans="1:2">
      <c r="A2206" t="s">
        <v>6198</v>
      </c>
      <c r="B2206" t="s">
        <v>44561</v>
      </c>
    </row>
    <row r="2207" spans="1:2">
      <c r="A2207" t="s">
        <v>29033</v>
      </c>
      <c r="B2207" t="s">
        <v>44562</v>
      </c>
    </row>
    <row r="2208" spans="1:2">
      <c r="A2208" t="s">
        <v>26262</v>
      </c>
      <c r="B2208" t="s">
        <v>44563</v>
      </c>
    </row>
    <row r="2209" spans="1:2">
      <c r="A2209" t="s">
        <v>3347</v>
      </c>
      <c r="B2209" t="s">
        <v>44564</v>
      </c>
    </row>
    <row r="2210" spans="1:2">
      <c r="A2210" t="s">
        <v>15190</v>
      </c>
      <c r="B2210" t="s">
        <v>44565</v>
      </c>
    </row>
    <row r="2211" spans="1:2">
      <c r="A2211" t="s">
        <v>32898</v>
      </c>
      <c r="B2211" t="s">
        <v>44566</v>
      </c>
    </row>
    <row r="2212" spans="1:2">
      <c r="A2212" t="s">
        <v>16195</v>
      </c>
      <c r="B2212" t="s">
        <v>44567</v>
      </c>
    </row>
    <row r="2213" spans="1:2">
      <c r="A2213" t="s">
        <v>20331</v>
      </c>
      <c r="B2213" t="s">
        <v>44568</v>
      </c>
    </row>
    <row r="2214" spans="1:2">
      <c r="A2214" t="s">
        <v>23217</v>
      </c>
      <c r="B2214" t="s">
        <v>44569</v>
      </c>
    </row>
    <row r="2215" spans="1:2">
      <c r="A2215" t="s">
        <v>29423</v>
      </c>
      <c r="B2215" t="s">
        <v>44570</v>
      </c>
    </row>
    <row r="2216" spans="1:2">
      <c r="A2216" t="s">
        <v>16261</v>
      </c>
      <c r="B2216" t="s">
        <v>44571</v>
      </c>
    </row>
    <row r="2217" spans="1:2">
      <c r="A2217" t="s">
        <v>33357</v>
      </c>
      <c r="B2217" t="s">
        <v>44572</v>
      </c>
    </row>
    <row r="2218" spans="1:2">
      <c r="A2218" t="s">
        <v>3582</v>
      </c>
      <c r="B2218" t="s">
        <v>44573</v>
      </c>
    </row>
    <row r="2219" spans="1:2">
      <c r="A2219" t="s">
        <v>20432</v>
      </c>
      <c r="B2219" t="s">
        <v>44574</v>
      </c>
    </row>
    <row r="2220" spans="1:2">
      <c r="A2220" t="s">
        <v>15419</v>
      </c>
      <c r="B2220" t="s">
        <v>44575</v>
      </c>
    </row>
    <row r="2221" spans="1:2">
      <c r="A2221" t="s">
        <v>32673</v>
      </c>
      <c r="B2221" t="s">
        <v>44576</v>
      </c>
    </row>
    <row r="2222" spans="1:2">
      <c r="A2222" t="s">
        <v>31083</v>
      </c>
      <c r="B2222" t="s">
        <v>44577</v>
      </c>
    </row>
    <row r="2223" spans="1:2">
      <c r="A2223" t="s">
        <v>28840</v>
      </c>
      <c r="B2223" t="s">
        <v>44578</v>
      </c>
    </row>
    <row r="2224" spans="1:2">
      <c r="A2224" t="s">
        <v>20357</v>
      </c>
      <c r="B2224" t="s">
        <v>44579</v>
      </c>
    </row>
    <row r="2225" spans="1:2">
      <c r="A2225" t="s">
        <v>1545</v>
      </c>
      <c r="B2225" t="s">
        <v>44580</v>
      </c>
    </row>
    <row r="2226" spans="1:2">
      <c r="A2226" t="s">
        <v>22780</v>
      </c>
      <c r="B2226" t="s">
        <v>44581</v>
      </c>
    </row>
    <row r="2227" spans="1:2">
      <c r="A2227" t="s">
        <v>5151</v>
      </c>
      <c r="B2227" t="s">
        <v>44582</v>
      </c>
    </row>
    <row r="2228" spans="1:2">
      <c r="A2228" t="s">
        <v>22974</v>
      </c>
      <c r="B2228" t="s">
        <v>44583</v>
      </c>
    </row>
    <row r="2229" spans="1:2">
      <c r="A2229" t="s">
        <v>31609</v>
      </c>
      <c r="B2229" t="s">
        <v>44584</v>
      </c>
    </row>
    <row r="2230" spans="1:2">
      <c r="A2230" t="s">
        <v>34326</v>
      </c>
      <c r="B2230" t="s">
        <v>44585</v>
      </c>
    </row>
    <row r="2231" spans="1:2">
      <c r="A2231" t="s">
        <v>20335</v>
      </c>
      <c r="B2231" t="s">
        <v>44586</v>
      </c>
    </row>
    <row r="2232" spans="1:2">
      <c r="A2232" t="s">
        <v>23501</v>
      </c>
      <c r="B2232" t="s">
        <v>44587</v>
      </c>
    </row>
    <row r="2233" spans="1:2">
      <c r="A2233" t="s">
        <v>2663</v>
      </c>
      <c r="B2233" t="s">
        <v>44588</v>
      </c>
    </row>
    <row r="2234" spans="1:2">
      <c r="A2234" t="s">
        <v>14399</v>
      </c>
      <c r="B2234" t="s">
        <v>44589</v>
      </c>
    </row>
    <row r="2235" spans="1:2">
      <c r="A2235" t="s">
        <v>17134</v>
      </c>
      <c r="B2235" t="s">
        <v>44590</v>
      </c>
    </row>
    <row r="2236" spans="1:2">
      <c r="A2236" t="s">
        <v>17128</v>
      </c>
      <c r="B2236" t="s">
        <v>44591</v>
      </c>
    </row>
    <row r="2237" spans="1:2">
      <c r="A2237" t="s">
        <v>6293</v>
      </c>
      <c r="B2237" t="s">
        <v>44592</v>
      </c>
    </row>
    <row r="2238" spans="1:2">
      <c r="A2238" t="s">
        <v>1751</v>
      </c>
      <c r="B2238" t="s">
        <v>44593</v>
      </c>
    </row>
    <row r="2239" spans="1:2">
      <c r="A2239" t="s">
        <v>33319</v>
      </c>
      <c r="B2239" t="s">
        <v>44594</v>
      </c>
    </row>
    <row r="2240" spans="1:2">
      <c r="A2240" t="s">
        <v>27469</v>
      </c>
      <c r="B2240" t="s">
        <v>44595</v>
      </c>
    </row>
    <row r="2241" spans="1:2">
      <c r="A2241" t="s">
        <v>19651</v>
      </c>
      <c r="B2241" t="s">
        <v>44596</v>
      </c>
    </row>
    <row r="2242" spans="1:2">
      <c r="A2242" t="s">
        <v>29164</v>
      </c>
      <c r="B2242" t="s">
        <v>44597</v>
      </c>
    </row>
    <row r="2243" spans="1:2">
      <c r="A2243" t="s">
        <v>36581</v>
      </c>
      <c r="B2243" t="s">
        <v>44598</v>
      </c>
    </row>
    <row r="2244" spans="1:2">
      <c r="A2244" t="s">
        <v>15911</v>
      </c>
      <c r="B2244" t="s">
        <v>44599</v>
      </c>
    </row>
    <row r="2245" spans="1:2">
      <c r="A2245" t="s">
        <v>12058</v>
      </c>
      <c r="B2245" t="s">
        <v>44600</v>
      </c>
    </row>
    <row r="2246" spans="1:2">
      <c r="A2246" t="s">
        <v>6588</v>
      </c>
      <c r="B2246" t="s">
        <v>44601</v>
      </c>
    </row>
    <row r="2247" spans="1:2">
      <c r="A2247" t="s">
        <v>10335</v>
      </c>
      <c r="B2247" t="s">
        <v>44602</v>
      </c>
    </row>
    <row r="2248" spans="1:2">
      <c r="A2248" t="s">
        <v>33100</v>
      </c>
      <c r="B2248" t="s">
        <v>44603</v>
      </c>
    </row>
    <row r="2249" spans="1:2">
      <c r="A2249" t="s">
        <v>14850</v>
      </c>
      <c r="B2249" t="s">
        <v>44604</v>
      </c>
    </row>
    <row r="2250" spans="1:2">
      <c r="A2250" t="s">
        <v>3861</v>
      </c>
      <c r="B2250" t="s">
        <v>44605</v>
      </c>
    </row>
    <row r="2251" spans="1:2">
      <c r="A2251" t="s">
        <v>1988</v>
      </c>
      <c r="B2251" t="s">
        <v>44606</v>
      </c>
    </row>
    <row r="2252" spans="1:2">
      <c r="A2252" t="s">
        <v>29528</v>
      </c>
      <c r="B2252" t="s">
        <v>44607</v>
      </c>
    </row>
    <row r="2253" spans="1:2">
      <c r="A2253" t="s">
        <v>30456</v>
      </c>
      <c r="B2253" t="s">
        <v>44608</v>
      </c>
    </row>
    <row r="2254" spans="1:2">
      <c r="A2254" t="s">
        <v>19774</v>
      </c>
      <c r="B2254" t="s">
        <v>44609</v>
      </c>
    </row>
    <row r="2255" spans="1:2">
      <c r="A2255" t="s">
        <v>29275</v>
      </c>
      <c r="B2255" t="s">
        <v>44610</v>
      </c>
    </row>
    <row r="2256" spans="1:2">
      <c r="A2256" t="s">
        <v>3820</v>
      </c>
      <c r="B2256" t="s">
        <v>44611</v>
      </c>
    </row>
    <row r="2257" spans="1:2">
      <c r="A2257" t="s">
        <v>23481</v>
      </c>
      <c r="B2257" t="s">
        <v>44612</v>
      </c>
    </row>
    <row r="2258" spans="1:2">
      <c r="A2258" t="s">
        <v>23384</v>
      </c>
      <c r="B2258" t="s">
        <v>44613</v>
      </c>
    </row>
    <row r="2259" spans="1:2">
      <c r="A2259" t="s">
        <v>6473</v>
      </c>
      <c r="B2259" t="s">
        <v>44614</v>
      </c>
    </row>
    <row r="2260" spans="1:2">
      <c r="A2260" t="s">
        <v>33259</v>
      </c>
      <c r="B2260" t="s">
        <v>44615</v>
      </c>
    </row>
    <row r="2261" spans="1:2">
      <c r="A2261" t="s">
        <v>25084</v>
      </c>
      <c r="B2261" t="s">
        <v>44616</v>
      </c>
    </row>
    <row r="2262" spans="1:2">
      <c r="A2262" t="s">
        <v>18351</v>
      </c>
      <c r="B2262" t="s">
        <v>44617</v>
      </c>
    </row>
    <row r="2263" spans="1:2">
      <c r="A2263" t="s">
        <v>14561</v>
      </c>
      <c r="B2263" t="s">
        <v>44618</v>
      </c>
    </row>
    <row r="2264" spans="1:2">
      <c r="A2264" t="s">
        <v>36530</v>
      </c>
      <c r="B2264" t="s">
        <v>44619</v>
      </c>
    </row>
    <row r="2265" spans="1:2">
      <c r="A2265" t="s">
        <v>18105</v>
      </c>
      <c r="B2265" t="s">
        <v>44620</v>
      </c>
    </row>
    <row r="2266" spans="1:2">
      <c r="A2266" t="s">
        <v>19384</v>
      </c>
      <c r="B2266" t="s">
        <v>44621</v>
      </c>
    </row>
    <row r="2267" spans="1:2">
      <c r="A2267" t="s">
        <v>2198</v>
      </c>
      <c r="B2267" t="s">
        <v>44622</v>
      </c>
    </row>
    <row r="2268" spans="1:2">
      <c r="A2268" t="s">
        <v>31061</v>
      </c>
      <c r="B2268" t="s">
        <v>44623</v>
      </c>
    </row>
    <row r="2269" spans="1:2">
      <c r="A2269" t="s">
        <v>15424</v>
      </c>
      <c r="B2269" t="s">
        <v>44624</v>
      </c>
    </row>
    <row r="2270" spans="1:2">
      <c r="A2270" t="s">
        <v>22176</v>
      </c>
      <c r="B2270" t="s">
        <v>44625</v>
      </c>
    </row>
    <row r="2271" spans="1:2">
      <c r="A2271" t="s">
        <v>32820</v>
      </c>
      <c r="B2271" t="s">
        <v>44626</v>
      </c>
    </row>
    <row r="2272" spans="1:2">
      <c r="A2272" t="s">
        <v>32540</v>
      </c>
      <c r="B2272" t="s">
        <v>44627</v>
      </c>
    </row>
    <row r="2273" spans="1:2">
      <c r="A2273" t="s">
        <v>27028</v>
      </c>
      <c r="B2273" t="s">
        <v>44628</v>
      </c>
    </row>
    <row r="2274" spans="1:2">
      <c r="A2274" t="s">
        <v>1420</v>
      </c>
      <c r="B2274" t="s">
        <v>44629</v>
      </c>
    </row>
    <row r="2275" spans="1:2">
      <c r="A2275" t="s">
        <v>14310</v>
      </c>
      <c r="B2275" t="s">
        <v>44630</v>
      </c>
    </row>
    <row r="2276" spans="1:2">
      <c r="A2276" t="s">
        <v>26122</v>
      </c>
      <c r="B2276" t="s">
        <v>44631</v>
      </c>
    </row>
    <row r="2277" spans="1:2">
      <c r="A2277" t="s">
        <v>11390</v>
      </c>
      <c r="B2277" t="s">
        <v>44632</v>
      </c>
    </row>
    <row r="2278" spans="1:2">
      <c r="A2278" t="s">
        <v>15976</v>
      </c>
      <c r="B2278" t="s">
        <v>44633</v>
      </c>
    </row>
    <row r="2279" spans="1:2">
      <c r="A2279" t="s">
        <v>10549</v>
      </c>
      <c r="B2279" t="s">
        <v>44634</v>
      </c>
    </row>
    <row r="2280" spans="1:2">
      <c r="A2280" t="s">
        <v>38298</v>
      </c>
      <c r="B2280" t="s">
        <v>44635</v>
      </c>
    </row>
    <row r="2281" spans="1:2">
      <c r="A2281" t="s">
        <v>34814</v>
      </c>
      <c r="B2281" t="s">
        <v>44636</v>
      </c>
    </row>
    <row r="2282" spans="1:2">
      <c r="A2282" t="s">
        <v>4364</v>
      </c>
      <c r="B2282" t="s">
        <v>44637</v>
      </c>
    </row>
    <row r="2283" spans="1:2">
      <c r="A2283" t="s">
        <v>36623</v>
      </c>
      <c r="B2283" t="s">
        <v>44638</v>
      </c>
    </row>
    <row r="2284" spans="1:2">
      <c r="A2284" t="s">
        <v>1953</v>
      </c>
      <c r="B2284" t="s">
        <v>44639</v>
      </c>
    </row>
    <row r="2285" spans="1:2">
      <c r="A2285" t="s">
        <v>29188</v>
      </c>
      <c r="B2285" t="s">
        <v>44640</v>
      </c>
    </row>
    <row r="2286" spans="1:2">
      <c r="A2286" t="s">
        <v>6131</v>
      </c>
      <c r="B2286" t="s">
        <v>44641</v>
      </c>
    </row>
    <row r="2287" spans="1:2">
      <c r="A2287" t="s">
        <v>19560</v>
      </c>
      <c r="B2287" t="s">
        <v>44642</v>
      </c>
    </row>
    <row r="2288" spans="1:2">
      <c r="A2288" t="s">
        <v>2914</v>
      </c>
      <c r="B2288" t="s">
        <v>44643</v>
      </c>
    </row>
    <row r="2289" spans="1:2">
      <c r="A2289" t="s">
        <v>15859</v>
      </c>
      <c r="B2289" t="s">
        <v>44644</v>
      </c>
    </row>
    <row r="2290" spans="1:2">
      <c r="A2290" t="s">
        <v>26002</v>
      </c>
      <c r="B2290" t="s">
        <v>44645</v>
      </c>
    </row>
    <row r="2291" spans="1:2">
      <c r="A2291" t="s">
        <v>18176</v>
      </c>
      <c r="B2291" t="s">
        <v>44646</v>
      </c>
    </row>
    <row r="2292" spans="1:2">
      <c r="A2292" t="s">
        <v>2939</v>
      </c>
      <c r="B2292" t="s">
        <v>44647</v>
      </c>
    </row>
    <row r="2293" spans="1:2">
      <c r="A2293" t="s">
        <v>792</v>
      </c>
      <c r="B2293" t="s">
        <v>44648</v>
      </c>
    </row>
    <row r="2294" spans="1:2">
      <c r="A2294" t="s">
        <v>31141</v>
      </c>
      <c r="B2294" t="s">
        <v>44649</v>
      </c>
    </row>
    <row r="2295" spans="1:2">
      <c r="A2295" t="s">
        <v>22366</v>
      </c>
      <c r="B2295" t="s">
        <v>44650</v>
      </c>
    </row>
    <row r="2296" spans="1:2">
      <c r="A2296" t="s">
        <v>11063</v>
      </c>
      <c r="B2296" t="s">
        <v>44651</v>
      </c>
    </row>
    <row r="2297" spans="1:2">
      <c r="A2297" t="s">
        <v>19324</v>
      </c>
      <c r="B2297" t="s">
        <v>44652</v>
      </c>
    </row>
    <row r="2298" spans="1:2">
      <c r="A2298" t="s">
        <v>29506</v>
      </c>
      <c r="B2298" t="s">
        <v>44653</v>
      </c>
    </row>
    <row r="2299" spans="1:2">
      <c r="A2299" t="s">
        <v>5644</v>
      </c>
      <c r="B2299" t="s">
        <v>44654</v>
      </c>
    </row>
    <row r="2300" spans="1:2">
      <c r="A2300" t="s">
        <v>29550</v>
      </c>
      <c r="B2300" t="s">
        <v>44655</v>
      </c>
    </row>
    <row r="2301" spans="1:2">
      <c r="A2301" t="s">
        <v>17341</v>
      </c>
      <c r="B2301" t="s">
        <v>44656</v>
      </c>
    </row>
    <row r="2302" spans="1:2">
      <c r="A2302" t="s">
        <v>19029</v>
      </c>
      <c r="B2302" t="s">
        <v>44657</v>
      </c>
    </row>
    <row r="2303" spans="1:2">
      <c r="A2303" t="s">
        <v>30716</v>
      </c>
      <c r="B2303" t="s">
        <v>44658</v>
      </c>
    </row>
    <row r="2304" spans="1:2">
      <c r="A2304" t="s">
        <v>26077</v>
      </c>
      <c r="B2304" t="s">
        <v>44659</v>
      </c>
    </row>
    <row r="2305" spans="1:2">
      <c r="A2305" t="s">
        <v>15745</v>
      </c>
      <c r="B2305" t="s">
        <v>44660</v>
      </c>
    </row>
    <row r="2306" spans="1:2">
      <c r="A2306" t="s">
        <v>5576</v>
      </c>
      <c r="B2306" t="s">
        <v>44661</v>
      </c>
    </row>
    <row r="2307" spans="1:2">
      <c r="A2307" t="s">
        <v>17042</v>
      </c>
      <c r="B2307" t="s">
        <v>44662</v>
      </c>
    </row>
    <row r="2308" spans="1:2">
      <c r="A2308" t="s">
        <v>18698</v>
      </c>
      <c r="B2308" t="s">
        <v>44663</v>
      </c>
    </row>
    <row r="2309" spans="1:2">
      <c r="A2309" t="s">
        <v>33039</v>
      </c>
      <c r="B2309" t="s">
        <v>44664</v>
      </c>
    </row>
    <row r="2310" spans="1:2">
      <c r="A2310" t="s">
        <v>29656</v>
      </c>
      <c r="B2310" t="s">
        <v>44665</v>
      </c>
    </row>
    <row r="2311" spans="1:2">
      <c r="A2311" t="s">
        <v>229</v>
      </c>
      <c r="B2311" t="s">
        <v>44666</v>
      </c>
    </row>
    <row r="2312" spans="1:2">
      <c r="A2312" t="s">
        <v>16253</v>
      </c>
      <c r="B2312" t="s">
        <v>44667</v>
      </c>
    </row>
    <row r="2313" spans="1:2">
      <c r="A2313" t="s">
        <v>17488</v>
      </c>
      <c r="B2313" t="s">
        <v>44668</v>
      </c>
    </row>
    <row r="2314" spans="1:2">
      <c r="A2314" t="s">
        <v>180</v>
      </c>
      <c r="B2314" t="s">
        <v>44669</v>
      </c>
    </row>
    <row r="2315" spans="1:2">
      <c r="A2315" t="s">
        <v>15683</v>
      </c>
      <c r="B2315" t="s">
        <v>44670</v>
      </c>
    </row>
    <row r="2316" spans="1:2">
      <c r="A2316" t="s">
        <v>2514</v>
      </c>
      <c r="B2316" t="s">
        <v>44671</v>
      </c>
    </row>
    <row r="2317" spans="1:2">
      <c r="A2317" t="s">
        <v>1444</v>
      </c>
      <c r="B2317" t="s">
        <v>44672</v>
      </c>
    </row>
    <row r="2318" spans="1:2">
      <c r="A2318" t="s">
        <v>18816</v>
      </c>
      <c r="B2318" t="s">
        <v>44673</v>
      </c>
    </row>
    <row r="2319" spans="1:2">
      <c r="A2319" t="s">
        <v>22724</v>
      </c>
      <c r="B2319" t="s">
        <v>44674</v>
      </c>
    </row>
    <row r="2320" spans="1:2">
      <c r="A2320" t="s">
        <v>10614</v>
      </c>
      <c r="B2320" t="s">
        <v>44675</v>
      </c>
    </row>
    <row r="2321" spans="1:2">
      <c r="A2321" t="s">
        <v>20786</v>
      </c>
      <c r="B2321" t="s">
        <v>44676</v>
      </c>
    </row>
    <row r="2322" spans="1:2">
      <c r="A2322" t="s">
        <v>18756</v>
      </c>
      <c r="B2322" t="s">
        <v>44677</v>
      </c>
    </row>
    <row r="2323" spans="1:2">
      <c r="A2323" t="s">
        <v>6141</v>
      </c>
      <c r="B2323" t="s">
        <v>44678</v>
      </c>
    </row>
    <row r="2324" spans="1:2">
      <c r="A2324" t="s">
        <v>26665</v>
      </c>
      <c r="B2324" t="s">
        <v>44679</v>
      </c>
    </row>
    <row r="2325" spans="1:2">
      <c r="A2325" t="s">
        <v>16810</v>
      </c>
      <c r="B2325" t="s">
        <v>44680</v>
      </c>
    </row>
    <row r="2326" spans="1:2">
      <c r="A2326" t="s">
        <v>33193</v>
      </c>
      <c r="B2326" t="s">
        <v>44681</v>
      </c>
    </row>
    <row r="2327" spans="1:2">
      <c r="A2327" t="s">
        <v>27012</v>
      </c>
      <c r="B2327" t="s">
        <v>44682</v>
      </c>
    </row>
    <row r="2328" spans="1:2">
      <c r="A2328" t="s">
        <v>29629</v>
      </c>
      <c r="B2328" t="s">
        <v>44683</v>
      </c>
    </row>
    <row r="2329" spans="1:2">
      <c r="A2329" t="s">
        <v>10229</v>
      </c>
      <c r="B2329" t="s">
        <v>44684</v>
      </c>
    </row>
    <row r="2330" spans="1:2">
      <c r="A2330" t="s">
        <v>26909</v>
      </c>
      <c r="B2330" t="s">
        <v>44685</v>
      </c>
    </row>
    <row r="2331" spans="1:2">
      <c r="A2331" t="s">
        <v>27222</v>
      </c>
      <c r="B2331" t="s">
        <v>44686</v>
      </c>
    </row>
    <row r="2332" spans="1:2">
      <c r="A2332" t="s">
        <v>31750</v>
      </c>
      <c r="B2332" t="s">
        <v>44687</v>
      </c>
    </row>
    <row r="2333" spans="1:2">
      <c r="A2333" t="s">
        <v>31387</v>
      </c>
      <c r="B2333" t="s">
        <v>44688</v>
      </c>
    </row>
    <row r="2334" spans="1:2">
      <c r="A2334" t="s">
        <v>19227</v>
      </c>
      <c r="B2334" t="s">
        <v>44689</v>
      </c>
    </row>
    <row r="2335" spans="1:2">
      <c r="A2335" t="s">
        <v>18906</v>
      </c>
      <c r="B2335" t="s">
        <v>44690</v>
      </c>
    </row>
    <row r="2336" spans="1:2">
      <c r="A2336" t="s">
        <v>23475</v>
      </c>
      <c r="B2336" t="s">
        <v>44691</v>
      </c>
    </row>
    <row r="2337" spans="1:2">
      <c r="A2337" t="s">
        <v>37923</v>
      </c>
      <c r="B2337" t="s">
        <v>44692</v>
      </c>
    </row>
    <row r="2338" spans="1:2">
      <c r="A2338" t="s">
        <v>36343</v>
      </c>
      <c r="B2338" t="s">
        <v>44693</v>
      </c>
    </row>
    <row r="2339" spans="1:2">
      <c r="A2339" t="s">
        <v>34471</v>
      </c>
      <c r="B2339" t="s">
        <v>44694</v>
      </c>
    </row>
    <row r="2340" spans="1:2">
      <c r="A2340" t="s">
        <v>28890</v>
      </c>
      <c r="B2340" t="s">
        <v>44695</v>
      </c>
    </row>
    <row r="2341" spans="1:2">
      <c r="A2341" t="s">
        <v>34736</v>
      </c>
      <c r="B2341" t="s">
        <v>44696</v>
      </c>
    </row>
    <row r="2342" spans="1:2">
      <c r="A2342" t="s">
        <v>33519</v>
      </c>
      <c r="B2342" t="s">
        <v>44697</v>
      </c>
    </row>
    <row r="2343" spans="1:2">
      <c r="A2343" t="s">
        <v>27624</v>
      </c>
      <c r="B2343" t="s">
        <v>44698</v>
      </c>
    </row>
    <row r="2344" spans="1:2">
      <c r="A2344" t="s">
        <v>28816</v>
      </c>
      <c r="B2344" t="s">
        <v>44699</v>
      </c>
    </row>
    <row r="2345" spans="1:2">
      <c r="A2345" t="s">
        <v>28247</v>
      </c>
      <c r="B2345" t="s">
        <v>44700</v>
      </c>
    </row>
    <row r="2346" spans="1:2">
      <c r="A2346" t="s">
        <v>20455</v>
      </c>
      <c r="B2346" t="s">
        <v>44701</v>
      </c>
    </row>
    <row r="2347" spans="1:2">
      <c r="A2347" t="s">
        <v>37802</v>
      </c>
      <c r="B2347" t="s">
        <v>44702</v>
      </c>
    </row>
    <row r="2348" spans="1:2">
      <c r="A2348" t="s">
        <v>37976</v>
      </c>
      <c r="B2348" t="s">
        <v>44703</v>
      </c>
    </row>
    <row r="2349" spans="1:2">
      <c r="A2349" t="s">
        <v>464</v>
      </c>
      <c r="B2349" t="s">
        <v>44704</v>
      </c>
    </row>
    <row r="2350" spans="1:2">
      <c r="A2350" t="s">
        <v>1392</v>
      </c>
      <c r="B2350" t="s">
        <v>44705</v>
      </c>
    </row>
    <row r="2351" spans="1:2">
      <c r="A2351" t="s">
        <v>32812</v>
      </c>
      <c r="B2351" t="s">
        <v>44706</v>
      </c>
    </row>
    <row r="2352" spans="1:2">
      <c r="A2352" t="s">
        <v>19541</v>
      </c>
      <c r="B2352" t="s">
        <v>44707</v>
      </c>
    </row>
    <row r="2353" spans="1:2">
      <c r="A2353" t="s">
        <v>3713</v>
      </c>
      <c r="B2353" t="s">
        <v>44708</v>
      </c>
    </row>
    <row r="2354" spans="1:2">
      <c r="A2354" t="s">
        <v>16725</v>
      </c>
      <c r="B2354" t="s">
        <v>44709</v>
      </c>
    </row>
    <row r="2355" spans="1:2">
      <c r="A2355" t="s">
        <v>23569</v>
      </c>
      <c r="B2355" t="s">
        <v>44710</v>
      </c>
    </row>
    <row r="2356" spans="1:2">
      <c r="A2356" t="s">
        <v>34123</v>
      </c>
      <c r="B2356" t="s">
        <v>44711</v>
      </c>
    </row>
    <row r="2357" spans="1:2">
      <c r="A2357" t="s">
        <v>28376</v>
      </c>
      <c r="B2357" t="s">
        <v>44712</v>
      </c>
    </row>
    <row r="2358" spans="1:2">
      <c r="A2358" t="s">
        <v>33483</v>
      </c>
      <c r="B2358" t="s">
        <v>44713</v>
      </c>
    </row>
    <row r="2359" spans="1:2">
      <c r="A2359" t="s">
        <v>31005</v>
      </c>
      <c r="B2359" t="s">
        <v>44714</v>
      </c>
    </row>
    <row r="2360" spans="1:2">
      <c r="A2360" t="s">
        <v>32428</v>
      </c>
      <c r="B2360" t="s">
        <v>44715</v>
      </c>
    </row>
    <row r="2361" spans="1:2">
      <c r="A2361" t="s">
        <v>30303</v>
      </c>
      <c r="B2361" t="s">
        <v>44716</v>
      </c>
    </row>
    <row r="2362" spans="1:2">
      <c r="A2362" t="s">
        <v>21247</v>
      </c>
      <c r="B2362" t="s">
        <v>44717</v>
      </c>
    </row>
    <row r="2363" spans="1:2">
      <c r="A2363" t="s">
        <v>2395</v>
      </c>
      <c r="B2363" t="s">
        <v>44718</v>
      </c>
    </row>
    <row r="2364" spans="1:2">
      <c r="A2364" t="s">
        <v>14670</v>
      </c>
      <c r="B2364" t="s">
        <v>44719</v>
      </c>
    </row>
    <row r="2365" spans="1:2">
      <c r="A2365" t="s">
        <v>2711</v>
      </c>
      <c r="B2365" t="s">
        <v>44720</v>
      </c>
    </row>
    <row r="2366" spans="1:2">
      <c r="A2366" t="s">
        <v>4485</v>
      </c>
      <c r="B2366" t="s">
        <v>44721</v>
      </c>
    </row>
    <row r="2367" spans="1:2">
      <c r="A2367" t="s">
        <v>1387</v>
      </c>
      <c r="B2367" t="s">
        <v>44722</v>
      </c>
    </row>
    <row r="2368" spans="1:2">
      <c r="A2368" t="s">
        <v>37957</v>
      </c>
      <c r="B2368" t="s">
        <v>44723</v>
      </c>
    </row>
    <row r="2369" spans="1:2">
      <c r="A2369" t="s">
        <v>34178</v>
      </c>
      <c r="B2369" t="s">
        <v>44724</v>
      </c>
    </row>
    <row r="2370" spans="1:2">
      <c r="A2370" t="s">
        <v>26897</v>
      </c>
      <c r="B2370" t="s">
        <v>44725</v>
      </c>
    </row>
    <row r="2371" spans="1:2">
      <c r="A2371" t="s">
        <v>11320</v>
      </c>
      <c r="B2371" t="s">
        <v>44726</v>
      </c>
    </row>
    <row r="2372" spans="1:2">
      <c r="A2372" t="s">
        <v>17476</v>
      </c>
      <c r="B2372" t="s">
        <v>44727</v>
      </c>
    </row>
    <row r="2373" spans="1:2">
      <c r="A2373" t="s">
        <v>10584</v>
      </c>
      <c r="B2373" t="s">
        <v>44728</v>
      </c>
    </row>
    <row r="2374" spans="1:2">
      <c r="A2374" t="s">
        <v>34544</v>
      </c>
      <c r="B2374" t="s">
        <v>44729</v>
      </c>
    </row>
    <row r="2375" spans="1:2">
      <c r="A2375" t="s">
        <v>36423</v>
      </c>
      <c r="B2375" t="s">
        <v>44730</v>
      </c>
    </row>
    <row r="2376" spans="1:2">
      <c r="A2376" t="s">
        <v>17164</v>
      </c>
      <c r="B2376" t="s">
        <v>44731</v>
      </c>
    </row>
    <row r="2377" spans="1:2">
      <c r="A2377" t="s">
        <v>10677</v>
      </c>
      <c r="B2377" t="s">
        <v>44732</v>
      </c>
    </row>
    <row r="2378" spans="1:2">
      <c r="A2378" t="s">
        <v>2855</v>
      </c>
      <c r="B2378" t="s">
        <v>44733</v>
      </c>
    </row>
    <row r="2379" spans="1:2">
      <c r="A2379" t="s">
        <v>6165</v>
      </c>
      <c r="B2379" t="s">
        <v>44734</v>
      </c>
    </row>
    <row r="2380" spans="1:2">
      <c r="A2380" t="s">
        <v>17186</v>
      </c>
      <c r="B2380" t="s">
        <v>44735</v>
      </c>
    </row>
    <row r="2381" spans="1:2">
      <c r="A2381" t="s">
        <v>32740</v>
      </c>
      <c r="B2381" t="s">
        <v>44736</v>
      </c>
    </row>
    <row r="2382" spans="1:2">
      <c r="A2382" t="s">
        <v>21301</v>
      </c>
      <c r="B2382" t="s">
        <v>44737</v>
      </c>
    </row>
    <row r="2383" spans="1:2">
      <c r="A2383" t="s">
        <v>5519</v>
      </c>
      <c r="B2383" t="s">
        <v>44738</v>
      </c>
    </row>
    <row r="2384" spans="1:2">
      <c r="A2384" t="s">
        <v>6365</v>
      </c>
      <c r="B2384" t="s">
        <v>44739</v>
      </c>
    </row>
    <row r="2385" spans="1:2">
      <c r="A2385" t="s">
        <v>19495</v>
      </c>
      <c r="B2385" t="s">
        <v>44740</v>
      </c>
    </row>
    <row r="2386" spans="1:2">
      <c r="A2386" t="s">
        <v>36880</v>
      </c>
      <c r="B2386" t="s">
        <v>44741</v>
      </c>
    </row>
    <row r="2387" spans="1:2">
      <c r="A2387" t="s">
        <v>30797</v>
      </c>
      <c r="B2387" t="s">
        <v>44742</v>
      </c>
    </row>
    <row r="2388" spans="1:2">
      <c r="A2388" t="s">
        <v>5403</v>
      </c>
      <c r="B2388" t="s">
        <v>44743</v>
      </c>
    </row>
    <row r="2389" spans="1:2">
      <c r="A2389" t="s">
        <v>22869</v>
      </c>
      <c r="B2389" t="s">
        <v>44744</v>
      </c>
    </row>
    <row r="2390" spans="1:2">
      <c r="A2390" t="s">
        <v>6630</v>
      </c>
      <c r="B2390" t="s">
        <v>44745</v>
      </c>
    </row>
    <row r="2391" spans="1:2">
      <c r="A2391" t="s">
        <v>16836</v>
      </c>
      <c r="B2391" t="s">
        <v>44746</v>
      </c>
    </row>
    <row r="2392" spans="1:2">
      <c r="A2392" t="s">
        <v>23651</v>
      </c>
      <c r="B2392" t="s">
        <v>44747</v>
      </c>
    </row>
    <row r="2393" spans="1:2">
      <c r="A2393" t="s">
        <v>6441</v>
      </c>
      <c r="B2393" t="s">
        <v>44748</v>
      </c>
    </row>
    <row r="2394" spans="1:2">
      <c r="A2394" t="s">
        <v>1279</v>
      </c>
      <c r="B2394" t="s">
        <v>44749</v>
      </c>
    </row>
    <row r="2395" spans="1:2">
      <c r="A2395" t="s">
        <v>10726</v>
      </c>
      <c r="B2395" t="s">
        <v>44750</v>
      </c>
    </row>
    <row r="2396" spans="1:2">
      <c r="A2396" t="s">
        <v>36743</v>
      </c>
      <c r="B2396" t="s">
        <v>44751</v>
      </c>
    </row>
    <row r="2397" spans="1:2">
      <c r="A2397" t="s">
        <v>26997</v>
      </c>
      <c r="B2397" t="s">
        <v>44752</v>
      </c>
    </row>
    <row r="2398" spans="1:2">
      <c r="A2398" t="s">
        <v>36367</v>
      </c>
      <c r="B2398" t="s">
        <v>44753</v>
      </c>
    </row>
    <row r="2399" spans="1:2">
      <c r="A2399" t="s">
        <v>33213</v>
      </c>
      <c r="B2399" t="s">
        <v>44754</v>
      </c>
    </row>
    <row r="2400" spans="1:2">
      <c r="A2400" t="s">
        <v>33332</v>
      </c>
      <c r="B2400" t="s">
        <v>44755</v>
      </c>
    </row>
    <row r="2401" spans="1:2">
      <c r="A2401" t="s">
        <v>282</v>
      </c>
      <c r="B2401" t="s">
        <v>44756</v>
      </c>
    </row>
    <row r="2402" spans="1:2">
      <c r="A2402" t="s">
        <v>484</v>
      </c>
      <c r="B2402" t="s">
        <v>44757</v>
      </c>
    </row>
    <row r="2403" spans="1:2">
      <c r="A2403" t="s">
        <v>16443</v>
      </c>
      <c r="B2403" t="s">
        <v>44758</v>
      </c>
    </row>
    <row r="2404" spans="1:2">
      <c r="A2404" t="s">
        <v>27549</v>
      </c>
      <c r="B2404" t="s">
        <v>44759</v>
      </c>
    </row>
    <row r="2405" spans="1:2">
      <c r="A2405" t="s">
        <v>16693</v>
      </c>
      <c r="B2405" t="s">
        <v>44760</v>
      </c>
    </row>
    <row r="2406" spans="1:2">
      <c r="A2406" t="s">
        <v>14070</v>
      </c>
      <c r="B2406" t="s">
        <v>44761</v>
      </c>
    </row>
    <row r="2407" spans="1:2">
      <c r="A2407" t="s">
        <v>3028</v>
      </c>
      <c r="B2407" t="s">
        <v>44762</v>
      </c>
    </row>
    <row r="2408" spans="1:2">
      <c r="A2408" t="s">
        <v>27663</v>
      </c>
      <c r="B2408" t="s">
        <v>44763</v>
      </c>
    </row>
    <row r="2409" spans="1:2">
      <c r="A2409" t="s">
        <v>21119</v>
      </c>
      <c r="B2409" t="s">
        <v>44764</v>
      </c>
    </row>
    <row r="2410" spans="1:2">
      <c r="A2410" t="s">
        <v>17855</v>
      </c>
      <c r="B2410" t="s">
        <v>44765</v>
      </c>
    </row>
    <row r="2411" spans="1:2">
      <c r="A2411" t="s">
        <v>10860</v>
      </c>
      <c r="B2411" t="s">
        <v>44766</v>
      </c>
    </row>
    <row r="2412" spans="1:2">
      <c r="A2412" t="s">
        <v>28939</v>
      </c>
      <c r="B2412" t="s">
        <v>44767</v>
      </c>
    </row>
    <row r="2413" spans="1:2">
      <c r="A2413" t="s">
        <v>17255</v>
      </c>
      <c r="B2413" t="s">
        <v>44768</v>
      </c>
    </row>
    <row r="2414" spans="1:2">
      <c r="A2414" t="s">
        <v>6095</v>
      </c>
      <c r="B2414" t="s">
        <v>44769</v>
      </c>
    </row>
    <row r="2415" spans="1:2">
      <c r="A2415" t="s">
        <v>25986</v>
      </c>
      <c r="B2415" t="s">
        <v>44770</v>
      </c>
    </row>
    <row r="2416" spans="1:2">
      <c r="A2416" t="s">
        <v>1562</v>
      </c>
      <c r="B2416" t="s">
        <v>44771</v>
      </c>
    </row>
    <row r="2417" spans="1:2">
      <c r="A2417" t="s">
        <v>23429</v>
      </c>
      <c r="B2417" t="s">
        <v>44772</v>
      </c>
    </row>
    <row r="2418" spans="1:2">
      <c r="A2418" t="s">
        <v>10704</v>
      </c>
      <c r="B2418" t="s">
        <v>44773</v>
      </c>
    </row>
    <row r="2419" spans="1:2">
      <c r="A2419" t="s">
        <v>36638</v>
      </c>
      <c r="B2419" t="s">
        <v>44774</v>
      </c>
    </row>
    <row r="2420" spans="1:2">
      <c r="A2420" t="s">
        <v>33021</v>
      </c>
      <c r="B2420" t="s">
        <v>44775</v>
      </c>
    </row>
    <row r="2421" spans="1:2">
      <c r="A2421" t="s">
        <v>3721</v>
      </c>
      <c r="B2421" t="s">
        <v>44776</v>
      </c>
    </row>
    <row r="2422" spans="1:2">
      <c r="A2422" t="s">
        <v>32071</v>
      </c>
      <c r="B2422" t="s">
        <v>44777</v>
      </c>
    </row>
    <row r="2423" spans="1:2">
      <c r="A2423" t="s">
        <v>3451</v>
      </c>
      <c r="B2423" t="s">
        <v>44778</v>
      </c>
    </row>
    <row r="2424" spans="1:2">
      <c r="A2424" t="s">
        <v>38081</v>
      </c>
      <c r="B2424" t="s">
        <v>44779</v>
      </c>
    </row>
    <row r="2425" spans="1:2">
      <c r="A2425" t="s">
        <v>2616</v>
      </c>
      <c r="B2425" t="s">
        <v>44780</v>
      </c>
    </row>
    <row r="2426" spans="1:2">
      <c r="A2426" t="s">
        <v>20552</v>
      </c>
      <c r="B2426" t="s">
        <v>44781</v>
      </c>
    </row>
    <row r="2427" spans="1:2">
      <c r="A2427" t="s">
        <v>23548</v>
      </c>
      <c r="B2427" t="s">
        <v>44782</v>
      </c>
    </row>
    <row r="2428" spans="1:2">
      <c r="A2428" t="s">
        <v>28365</v>
      </c>
      <c r="B2428" t="s">
        <v>44783</v>
      </c>
    </row>
    <row r="2429" spans="1:2">
      <c r="A2429" t="s">
        <v>16593</v>
      </c>
      <c r="B2429" t="s">
        <v>44784</v>
      </c>
    </row>
    <row r="2430" spans="1:2">
      <c r="A2430" t="s">
        <v>2086</v>
      </c>
      <c r="B2430" t="s">
        <v>44785</v>
      </c>
    </row>
    <row r="2431" spans="1:2">
      <c r="A2431" t="s">
        <v>15017</v>
      </c>
      <c r="B2431" t="s">
        <v>44786</v>
      </c>
    </row>
    <row r="2432" spans="1:2">
      <c r="A2432" t="s">
        <v>27215</v>
      </c>
      <c r="B2432" t="s">
        <v>44787</v>
      </c>
    </row>
    <row r="2433" spans="1:2">
      <c r="A2433" t="s">
        <v>34927</v>
      </c>
      <c r="B2433" t="s">
        <v>44788</v>
      </c>
    </row>
    <row r="2434" spans="1:2">
      <c r="A2434" t="s">
        <v>25589</v>
      </c>
      <c r="B2434" t="s">
        <v>44789</v>
      </c>
    </row>
    <row r="2435" spans="1:2">
      <c r="A2435" t="s">
        <v>16640</v>
      </c>
      <c r="B2435" t="s">
        <v>44790</v>
      </c>
    </row>
    <row r="2436" spans="1:2">
      <c r="A2436" t="s">
        <v>20140</v>
      </c>
      <c r="B2436" t="s">
        <v>44791</v>
      </c>
    </row>
    <row r="2437" spans="1:2">
      <c r="A2437" t="s">
        <v>5213</v>
      </c>
      <c r="B2437" t="s">
        <v>44792</v>
      </c>
    </row>
    <row r="2438" spans="1:2">
      <c r="A2438" t="s">
        <v>26032</v>
      </c>
      <c r="B2438" t="s">
        <v>44793</v>
      </c>
    </row>
    <row r="2439" spans="1:2">
      <c r="A2439" t="s">
        <v>14580</v>
      </c>
      <c r="B2439" t="s">
        <v>44794</v>
      </c>
    </row>
    <row r="2440" spans="1:2">
      <c r="A2440" t="s">
        <v>1691</v>
      </c>
      <c r="B2440" t="s">
        <v>44795</v>
      </c>
    </row>
    <row r="2441" spans="1:2">
      <c r="A2441" t="s">
        <v>27094</v>
      </c>
      <c r="B2441" t="s">
        <v>44796</v>
      </c>
    </row>
    <row r="2442" spans="1:2">
      <c r="A2442" t="s">
        <v>20182</v>
      </c>
      <c r="B2442" t="s">
        <v>44797</v>
      </c>
    </row>
    <row r="2443" spans="1:2">
      <c r="A2443" t="s">
        <v>1291</v>
      </c>
      <c r="B2443" t="s">
        <v>44798</v>
      </c>
    </row>
    <row r="2444" spans="1:2">
      <c r="A2444" t="s">
        <v>4191</v>
      </c>
      <c r="B2444" t="s">
        <v>44799</v>
      </c>
    </row>
    <row r="2445" spans="1:2">
      <c r="A2445" t="s">
        <v>20092</v>
      </c>
      <c r="B2445" t="s">
        <v>44800</v>
      </c>
    </row>
    <row r="2446" spans="1:2">
      <c r="A2446" t="s">
        <v>15615</v>
      </c>
      <c r="B2446" t="s">
        <v>44801</v>
      </c>
    </row>
    <row r="2447" spans="1:2">
      <c r="A2447" t="s">
        <v>18359</v>
      </c>
      <c r="B2447" t="s">
        <v>44802</v>
      </c>
    </row>
    <row r="2448" spans="1:2">
      <c r="A2448" t="s">
        <v>4283</v>
      </c>
      <c r="B2448" t="s">
        <v>44803</v>
      </c>
    </row>
    <row r="2449" spans="1:2">
      <c r="A2449" t="s">
        <v>34435</v>
      </c>
      <c r="B2449" t="s">
        <v>44804</v>
      </c>
    </row>
    <row r="2450" spans="1:2">
      <c r="A2450" t="s">
        <v>27603</v>
      </c>
      <c r="B2450" t="s">
        <v>44805</v>
      </c>
    </row>
    <row r="2451" spans="1:2">
      <c r="A2451" t="s">
        <v>36383</v>
      </c>
      <c r="B2451" t="s">
        <v>44806</v>
      </c>
    </row>
    <row r="2452" spans="1:2">
      <c r="A2452" t="s">
        <v>20638</v>
      </c>
      <c r="B2452" t="s">
        <v>44807</v>
      </c>
    </row>
    <row r="2453" spans="1:2">
      <c r="A2453" t="s">
        <v>31259</v>
      </c>
      <c r="B2453" t="s">
        <v>44808</v>
      </c>
    </row>
    <row r="2454" spans="1:2">
      <c r="A2454" t="s">
        <v>25713</v>
      </c>
      <c r="B2454" t="s">
        <v>44809</v>
      </c>
    </row>
    <row r="2455" spans="1:2">
      <c r="A2455" t="s">
        <v>26117</v>
      </c>
      <c r="B2455" t="s">
        <v>44810</v>
      </c>
    </row>
    <row r="2456" spans="1:2">
      <c r="A2456" t="s">
        <v>34383</v>
      </c>
      <c r="B2456" t="s">
        <v>44811</v>
      </c>
    </row>
    <row r="2457" spans="1:2">
      <c r="A2457" t="s">
        <v>16417</v>
      </c>
      <c r="B2457" t="s">
        <v>44812</v>
      </c>
    </row>
    <row r="2458" spans="1:2">
      <c r="A2458" t="s">
        <v>18261</v>
      </c>
      <c r="B2458" t="s">
        <v>44813</v>
      </c>
    </row>
    <row r="2459" spans="1:2">
      <c r="A2459" t="s">
        <v>15741</v>
      </c>
      <c r="B2459" t="s">
        <v>44814</v>
      </c>
    </row>
    <row r="2460" spans="1:2">
      <c r="A2460" t="s">
        <v>6045</v>
      </c>
      <c r="B2460" t="s">
        <v>44815</v>
      </c>
    </row>
    <row r="2461" spans="1:2">
      <c r="A2461" t="s">
        <v>6308</v>
      </c>
      <c r="B2461" t="s">
        <v>44816</v>
      </c>
    </row>
    <row r="2462" spans="1:2">
      <c r="A2462" t="s">
        <v>30756</v>
      </c>
      <c r="B2462" t="s">
        <v>44817</v>
      </c>
    </row>
    <row r="2463" spans="1:2">
      <c r="A2463" t="s">
        <v>3503</v>
      </c>
      <c r="B2463" t="s">
        <v>44818</v>
      </c>
    </row>
    <row r="2464" spans="1:2">
      <c r="A2464" t="s">
        <v>30972</v>
      </c>
      <c r="B2464" t="s">
        <v>44819</v>
      </c>
    </row>
    <row r="2465" spans="1:2">
      <c r="A2465" t="s">
        <v>1554</v>
      </c>
      <c r="B2465" t="s">
        <v>44820</v>
      </c>
    </row>
    <row r="2466" spans="1:2">
      <c r="A2466" t="s">
        <v>14864</v>
      </c>
      <c r="B2466" t="s">
        <v>44821</v>
      </c>
    </row>
    <row r="2467" spans="1:2">
      <c r="A2467" t="s">
        <v>28862</v>
      </c>
      <c r="B2467" t="s">
        <v>44822</v>
      </c>
    </row>
    <row r="2468" spans="1:2">
      <c r="A2468" t="s">
        <v>23692</v>
      </c>
      <c r="B2468" t="s">
        <v>44823</v>
      </c>
    </row>
    <row r="2469" spans="1:2">
      <c r="A2469" t="s">
        <v>845</v>
      </c>
      <c r="B2469" t="s">
        <v>44824</v>
      </c>
    </row>
    <row r="2470" spans="1:2">
      <c r="A2470" t="s">
        <v>27357</v>
      </c>
      <c r="B2470" t="s">
        <v>44825</v>
      </c>
    </row>
    <row r="2471" spans="1:2">
      <c r="A2471" t="s">
        <v>14903</v>
      </c>
      <c r="B2471" t="s">
        <v>44826</v>
      </c>
    </row>
    <row r="2472" spans="1:2">
      <c r="A2472" t="s">
        <v>15457</v>
      </c>
      <c r="B2472" t="s">
        <v>44827</v>
      </c>
    </row>
    <row r="2473" spans="1:2">
      <c r="A2473" t="s">
        <v>16491</v>
      </c>
      <c r="B2473" t="s">
        <v>44828</v>
      </c>
    </row>
    <row r="2474" spans="1:2">
      <c r="A2474" t="s">
        <v>32057</v>
      </c>
      <c r="B2474" t="s">
        <v>44829</v>
      </c>
    </row>
    <row r="2475" spans="1:2">
      <c r="A2475" t="s">
        <v>25958</v>
      </c>
      <c r="B2475" t="s">
        <v>44830</v>
      </c>
    </row>
    <row r="2476" spans="1:2">
      <c r="A2476" t="s">
        <v>34890</v>
      </c>
      <c r="B2476" t="s">
        <v>44831</v>
      </c>
    </row>
    <row r="2477" spans="1:2">
      <c r="A2477" t="s">
        <v>28854</v>
      </c>
      <c r="B2477" t="s">
        <v>44832</v>
      </c>
    </row>
    <row r="2478" spans="1:2">
      <c r="A2478" t="s">
        <v>533</v>
      </c>
      <c r="B2478" t="s">
        <v>44833</v>
      </c>
    </row>
    <row r="2479" spans="1:2">
      <c r="A2479" t="s">
        <v>16583</v>
      </c>
      <c r="B2479" t="s">
        <v>44834</v>
      </c>
    </row>
    <row r="2480" spans="1:2">
      <c r="A2480" t="s">
        <v>22293</v>
      </c>
      <c r="B2480" t="s">
        <v>44835</v>
      </c>
    </row>
    <row r="2481" spans="1:2">
      <c r="A2481" t="s">
        <v>3232</v>
      </c>
      <c r="B2481" t="s">
        <v>44836</v>
      </c>
    </row>
    <row r="2482" spans="1:2">
      <c r="A2482" t="s">
        <v>15441</v>
      </c>
      <c r="B2482" t="s">
        <v>44837</v>
      </c>
    </row>
    <row r="2483" spans="1:2">
      <c r="A2483" t="s">
        <v>5790</v>
      </c>
      <c r="B2483" t="s">
        <v>44838</v>
      </c>
    </row>
    <row r="2484" spans="1:2">
      <c r="A2484" t="s">
        <v>10161</v>
      </c>
      <c r="B2484" t="s">
        <v>44839</v>
      </c>
    </row>
    <row r="2485" spans="1:2">
      <c r="A2485" t="s">
        <v>29295</v>
      </c>
      <c r="B2485" t="s">
        <v>44840</v>
      </c>
    </row>
    <row r="2486" spans="1:2">
      <c r="A2486" t="s">
        <v>22269</v>
      </c>
      <c r="B2486" t="s">
        <v>44841</v>
      </c>
    </row>
    <row r="2487" spans="1:2">
      <c r="A2487" t="s">
        <v>28953</v>
      </c>
      <c r="B2487" t="s">
        <v>44842</v>
      </c>
    </row>
    <row r="2488" spans="1:2">
      <c r="A2488" t="s">
        <v>26589</v>
      </c>
      <c r="B2488" t="s">
        <v>44843</v>
      </c>
    </row>
    <row r="2489" spans="1:2">
      <c r="A2489" t="s">
        <v>23343</v>
      </c>
      <c r="B2489" t="s">
        <v>44844</v>
      </c>
    </row>
    <row r="2490" spans="1:2">
      <c r="A2490" t="s">
        <v>10530</v>
      </c>
      <c r="B2490" t="s">
        <v>44845</v>
      </c>
    </row>
    <row r="2491" spans="1:2">
      <c r="A2491" t="s">
        <v>34742</v>
      </c>
      <c r="B2491" t="s">
        <v>44846</v>
      </c>
    </row>
    <row r="2492" spans="1:2">
      <c r="A2492" t="s">
        <v>19954</v>
      </c>
      <c r="B2492" t="s">
        <v>44847</v>
      </c>
    </row>
    <row r="2493" spans="1:2">
      <c r="A2493" t="s">
        <v>28803</v>
      </c>
      <c r="B2493" t="s">
        <v>44848</v>
      </c>
    </row>
    <row r="2494" spans="1:2">
      <c r="A2494" t="s">
        <v>26503</v>
      </c>
      <c r="B2494" t="s">
        <v>44849</v>
      </c>
    </row>
    <row r="2495" spans="1:2">
      <c r="A2495" t="s">
        <v>26237</v>
      </c>
      <c r="B2495" t="s">
        <v>44850</v>
      </c>
    </row>
    <row r="2496" spans="1:2">
      <c r="A2496" t="s">
        <v>15051</v>
      </c>
      <c r="B2496" t="s">
        <v>44851</v>
      </c>
    </row>
    <row r="2497" spans="1:2">
      <c r="A2497" t="s">
        <v>29319</v>
      </c>
      <c r="B2497" t="s">
        <v>44852</v>
      </c>
    </row>
    <row r="2498" spans="1:2">
      <c r="A2498" t="s">
        <v>31811</v>
      </c>
      <c r="B2498" t="s">
        <v>44853</v>
      </c>
    </row>
    <row r="2499" spans="1:2">
      <c r="A2499" t="s">
        <v>6023</v>
      </c>
      <c r="B2499" t="s">
        <v>44854</v>
      </c>
    </row>
    <row r="2500" spans="1:2">
      <c r="A2500" t="s">
        <v>30681</v>
      </c>
      <c r="B2500" t="s">
        <v>44855</v>
      </c>
    </row>
    <row r="2501" spans="1:2">
      <c r="A2501" t="s">
        <v>19556</v>
      </c>
      <c r="B2501" t="s">
        <v>44856</v>
      </c>
    </row>
    <row r="2502" spans="1:2">
      <c r="A2502" t="s">
        <v>10379</v>
      </c>
      <c r="B2502" t="s">
        <v>44857</v>
      </c>
    </row>
    <row r="2503" spans="1:2">
      <c r="A2503" t="s">
        <v>260</v>
      </c>
      <c r="B2503" t="s">
        <v>44858</v>
      </c>
    </row>
    <row r="2504" spans="1:2">
      <c r="A2504" t="s">
        <v>17431</v>
      </c>
      <c r="B2504" t="s">
        <v>44859</v>
      </c>
    </row>
    <row r="2505" spans="1:2">
      <c r="A2505" t="s">
        <v>33033</v>
      </c>
      <c r="B2505" t="s">
        <v>44860</v>
      </c>
    </row>
    <row r="2506" spans="1:2">
      <c r="A2506" t="s">
        <v>28179</v>
      </c>
      <c r="B2506" t="s">
        <v>44861</v>
      </c>
    </row>
    <row r="2507" spans="1:2">
      <c r="A2507" t="s">
        <v>32306</v>
      </c>
      <c r="B2507" t="s">
        <v>44862</v>
      </c>
    </row>
    <row r="2508" spans="1:2">
      <c r="A2508" t="s">
        <v>17036</v>
      </c>
      <c r="B2508" t="s">
        <v>44863</v>
      </c>
    </row>
    <row r="2509" spans="1:2">
      <c r="A2509" t="s">
        <v>10694</v>
      </c>
      <c r="B2509" t="s">
        <v>44864</v>
      </c>
    </row>
    <row r="2510" spans="1:2">
      <c r="A2510" t="s">
        <v>20396</v>
      </c>
      <c r="B2510" t="s">
        <v>44865</v>
      </c>
    </row>
    <row r="2511" spans="1:2">
      <c r="A2511" t="s">
        <v>30256</v>
      </c>
      <c r="B2511" t="s">
        <v>44866</v>
      </c>
    </row>
    <row r="2512" spans="1:2">
      <c r="A2512" t="s">
        <v>6240</v>
      </c>
      <c r="B2512" t="s">
        <v>44867</v>
      </c>
    </row>
    <row r="2513" spans="1:2">
      <c r="A2513" t="s">
        <v>28275</v>
      </c>
      <c r="B2513" t="s">
        <v>44868</v>
      </c>
    </row>
    <row r="2514" spans="1:2">
      <c r="A2514" t="s">
        <v>6605</v>
      </c>
      <c r="B2514" t="s">
        <v>44869</v>
      </c>
    </row>
    <row r="2515" spans="1:2">
      <c r="A2515" t="s">
        <v>14566</v>
      </c>
      <c r="B2515" t="s">
        <v>44870</v>
      </c>
    </row>
    <row r="2516" spans="1:2">
      <c r="A2516" t="s">
        <v>26192</v>
      </c>
      <c r="B2516" t="s">
        <v>44871</v>
      </c>
    </row>
    <row r="2517" spans="1:2">
      <c r="A2517" t="s">
        <v>3707</v>
      </c>
      <c r="B2517" t="s">
        <v>44872</v>
      </c>
    </row>
    <row r="2518" spans="1:2">
      <c r="A2518" t="s">
        <v>14884</v>
      </c>
      <c r="B2518" t="s">
        <v>44873</v>
      </c>
    </row>
    <row r="2519" spans="1:2">
      <c r="A2519" t="s">
        <v>10483</v>
      </c>
      <c r="B2519" t="s">
        <v>44874</v>
      </c>
    </row>
    <row r="2520" spans="1:2">
      <c r="A2520" t="s">
        <v>19753</v>
      </c>
      <c r="B2520" t="s">
        <v>44875</v>
      </c>
    </row>
    <row r="2521" spans="1:2">
      <c r="A2521" t="s">
        <v>16756</v>
      </c>
      <c r="B2521" t="s">
        <v>44876</v>
      </c>
    </row>
    <row r="2522" spans="1:2">
      <c r="A2522" t="s">
        <v>4676</v>
      </c>
      <c r="B2522" t="s">
        <v>44877</v>
      </c>
    </row>
    <row r="2523" spans="1:2">
      <c r="A2523" t="s">
        <v>11975</v>
      </c>
      <c r="B2523" t="s">
        <v>44878</v>
      </c>
    </row>
    <row r="2524" spans="1:2">
      <c r="A2524" t="s">
        <v>36463</v>
      </c>
      <c r="B2524" t="s">
        <v>44879</v>
      </c>
    </row>
    <row r="2525" spans="1:2">
      <c r="A2525" t="s">
        <v>4686</v>
      </c>
      <c r="B2525" t="s">
        <v>44880</v>
      </c>
    </row>
    <row r="2526" spans="1:2">
      <c r="A2526" t="s">
        <v>27292</v>
      </c>
      <c r="B2526" t="s">
        <v>44881</v>
      </c>
    </row>
    <row r="2527" spans="1:2">
      <c r="A2527" t="s">
        <v>22410</v>
      </c>
      <c r="B2527" t="s">
        <v>44882</v>
      </c>
    </row>
    <row r="2528" spans="1:2">
      <c r="A2528" t="s">
        <v>22787</v>
      </c>
      <c r="B2528" t="s">
        <v>44883</v>
      </c>
    </row>
    <row r="2529" spans="1:2">
      <c r="A2529" t="s">
        <v>32238</v>
      </c>
      <c r="B2529" t="s">
        <v>44884</v>
      </c>
    </row>
    <row r="2530" spans="1:2">
      <c r="A2530" t="s">
        <v>27432</v>
      </c>
      <c r="B2530" t="s">
        <v>44885</v>
      </c>
    </row>
    <row r="2531" spans="1:2">
      <c r="A2531" t="s">
        <v>28044</v>
      </c>
      <c r="B2531" t="s">
        <v>44886</v>
      </c>
    </row>
    <row r="2532" spans="1:2">
      <c r="A2532" t="s">
        <v>33696</v>
      </c>
      <c r="B2532" t="s">
        <v>44887</v>
      </c>
    </row>
    <row r="2533" spans="1:2">
      <c r="A2533" t="s">
        <v>28493</v>
      </c>
      <c r="B2533" t="s">
        <v>44888</v>
      </c>
    </row>
    <row r="2534" spans="1:2">
      <c r="A2534" t="s">
        <v>14395</v>
      </c>
      <c r="B2534" t="s">
        <v>44889</v>
      </c>
    </row>
    <row r="2535" spans="1:2">
      <c r="A2535" t="s">
        <v>4277</v>
      </c>
      <c r="B2535" t="s">
        <v>44890</v>
      </c>
    </row>
    <row r="2536" spans="1:2">
      <c r="A2536" t="s">
        <v>34898</v>
      </c>
      <c r="B2536" t="s">
        <v>44891</v>
      </c>
    </row>
    <row r="2537" spans="1:2">
      <c r="A2537" t="s">
        <v>10524</v>
      </c>
      <c r="B2537" t="s">
        <v>44892</v>
      </c>
    </row>
    <row r="2538" spans="1:2">
      <c r="A2538" t="s">
        <v>18448</v>
      </c>
      <c r="B2538" t="s">
        <v>44893</v>
      </c>
    </row>
    <row r="2539" spans="1:2">
      <c r="A2539" t="s">
        <v>34408</v>
      </c>
      <c r="B2539" t="s">
        <v>44894</v>
      </c>
    </row>
    <row r="2540" spans="1:2">
      <c r="A2540" t="s">
        <v>28551</v>
      </c>
      <c r="B2540" t="s">
        <v>44895</v>
      </c>
    </row>
    <row r="2541" spans="1:2">
      <c r="A2541" t="s">
        <v>31833</v>
      </c>
      <c r="B2541" t="s">
        <v>44896</v>
      </c>
    </row>
    <row r="2542" spans="1:2">
      <c r="A2542" t="s">
        <v>19107</v>
      </c>
      <c r="B2542" t="s">
        <v>44897</v>
      </c>
    </row>
    <row r="2543" spans="1:2">
      <c r="A2543" t="s">
        <v>14525</v>
      </c>
      <c r="B2543" t="s">
        <v>44898</v>
      </c>
    </row>
    <row r="2544" spans="1:2">
      <c r="A2544" t="s">
        <v>22351</v>
      </c>
      <c r="B2544" t="s">
        <v>44899</v>
      </c>
    </row>
    <row r="2545" spans="1:2">
      <c r="A2545" t="s">
        <v>10783</v>
      </c>
      <c r="B2545" t="s">
        <v>44900</v>
      </c>
    </row>
    <row r="2546" spans="1:2">
      <c r="A2546" t="s">
        <v>11773</v>
      </c>
      <c r="B2546" t="s">
        <v>44901</v>
      </c>
    </row>
    <row r="2547" spans="1:2">
      <c r="A2547" t="s">
        <v>32978</v>
      </c>
      <c r="B2547" t="s">
        <v>44902</v>
      </c>
    </row>
    <row r="2548" spans="1:2">
      <c r="A2548" t="s">
        <v>15646</v>
      </c>
      <c r="B2548" t="s">
        <v>44903</v>
      </c>
    </row>
    <row r="2549" spans="1:2">
      <c r="A2549" t="s">
        <v>4174</v>
      </c>
      <c r="B2549" t="s">
        <v>44904</v>
      </c>
    </row>
    <row r="2550" spans="1:2">
      <c r="A2550" t="s">
        <v>21239</v>
      </c>
      <c r="B2550" t="s">
        <v>44905</v>
      </c>
    </row>
    <row r="2551" spans="1:2">
      <c r="A2551" t="s">
        <v>1526</v>
      </c>
      <c r="B2551" t="s">
        <v>44906</v>
      </c>
    </row>
    <row r="2552" spans="1:2">
      <c r="A2552" t="s">
        <v>38489</v>
      </c>
      <c r="B2552" t="s">
        <v>44907</v>
      </c>
    </row>
    <row r="2553" spans="1:2">
      <c r="A2553" t="s">
        <v>33314</v>
      </c>
      <c r="B2553" t="s">
        <v>44908</v>
      </c>
    </row>
    <row r="2554" spans="1:2">
      <c r="A2554" t="s">
        <v>20422</v>
      </c>
      <c r="B2554" t="s">
        <v>44909</v>
      </c>
    </row>
    <row r="2555" spans="1:2">
      <c r="A2555" t="s">
        <v>21380</v>
      </c>
      <c r="B2555" t="s">
        <v>44910</v>
      </c>
    </row>
    <row r="2556" spans="1:2">
      <c r="A2556" t="s">
        <v>34393</v>
      </c>
      <c r="B2556" t="s">
        <v>44911</v>
      </c>
    </row>
    <row r="2557" spans="1:2">
      <c r="A2557" t="s">
        <v>27519</v>
      </c>
      <c r="B2557" t="s">
        <v>44912</v>
      </c>
    </row>
    <row r="2558" spans="1:2">
      <c r="A2558" t="s">
        <v>26087</v>
      </c>
      <c r="B2558" t="s">
        <v>44913</v>
      </c>
    </row>
    <row r="2559" spans="1:2">
      <c r="A2559" t="s">
        <v>4439</v>
      </c>
      <c r="B2559" t="s">
        <v>44914</v>
      </c>
    </row>
    <row r="2560" spans="1:2">
      <c r="A2560" t="s">
        <v>27001</v>
      </c>
      <c r="B2560" t="s">
        <v>44915</v>
      </c>
    </row>
    <row r="2561" spans="1:2">
      <c r="A2561" t="s">
        <v>5586</v>
      </c>
      <c r="B2561" t="s">
        <v>44916</v>
      </c>
    </row>
    <row r="2562" spans="1:2">
      <c r="A2562" t="s">
        <v>32752</v>
      </c>
      <c r="B2562" t="s">
        <v>44917</v>
      </c>
    </row>
    <row r="2563" spans="1:2">
      <c r="A2563" t="s">
        <v>30872</v>
      </c>
      <c r="B2563" t="s">
        <v>44918</v>
      </c>
    </row>
    <row r="2564" spans="1:2">
      <c r="A2564" t="s">
        <v>17661</v>
      </c>
      <c r="B2564" t="s">
        <v>44919</v>
      </c>
    </row>
    <row r="2565" spans="1:2">
      <c r="A2565" t="s">
        <v>14447</v>
      </c>
      <c r="B2565" t="s">
        <v>44920</v>
      </c>
    </row>
    <row r="2566" spans="1:2">
      <c r="A2566" t="s">
        <v>14249</v>
      </c>
      <c r="B2566" t="s">
        <v>44921</v>
      </c>
    </row>
    <row r="2567" spans="1:2">
      <c r="A2567" t="s">
        <v>23736</v>
      </c>
      <c r="B2567" t="s">
        <v>44922</v>
      </c>
    </row>
    <row r="2568" spans="1:2">
      <c r="A2568" t="s">
        <v>1596</v>
      </c>
      <c r="B2568" t="s">
        <v>44923</v>
      </c>
    </row>
    <row r="2569" spans="1:2">
      <c r="A2569" t="s">
        <v>22717</v>
      </c>
      <c r="B2569" t="s">
        <v>44924</v>
      </c>
    </row>
    <row r="2570" spans="1:2">
      <c r="A2570" t="s">
        <v>37567</v>
      </c>
      <c r="B2570" t="s">
        <v>44925</v>
      </c>
    </row>
    <row r="2571" spans="1:2">
      <c r="A2571" t="s">
        <v>27322</v>
      </c>
      <c r="B2571" t="s">
        <v>44926</v>
      </c>
    </row>
    <row r="2572" spans="1:2">
      <c r="A2572" t="s">
        <v>15815</v>
      </c>
      <c r="B2572" t="s">
        <v>44927</v>
      </c>
    </row>
    <row r="2573" spans="1:2">
      <c r="A2573" t="s">
        <v>28157</v>
      </c>
      <c r="B2573" t="s">
        <v>44928</v>
      </c>
    </row>
    <row r="2574" spans="1:2">
      <c r="A2574" t="s">
        <v>6624</v>
      </c>
      <c r="B2574" t="s">
        <v>44929</v>
      </c>
    </row>
    <row r="2575" spans="1:2">
      <c r="A2575" t="s">
        <v>20353</v>
      </c>
      <c r="B2575" t="s">
        <v>44930</v>
      </c>
    </row>
    <row r="2576" spans="1:2">
      <c r="A2576" t="s">
        <v>2119</v>
      </c>
      <c r="B2576" t="s">
        <v>44931</v>
      </c>
    </row>
    <row r="2577" spans="1:2">
      <c r="A2577" t="s">
        <v>22589</v>
      </c>
      <c r="B2577" t="s">
        <v>44932</v>
      </c>
    </row>
    <row r="2578" spans="1:2">
      <c r="A2578" t="s">
        <v>18134</v>
      </c>
      <c r="B2578" t="s">
        <v>44933</v>
      </c>
    </row>
    <row r="2579" spans="1:2">
      <c r="A2579" t="s">
        <v>20707</v>
      </c>
      <c r="B2579" t="s">
        <v>44934</v>
      </c>
    </row>
    <row r="2580" spans="1:2">
      <c r="A2580" t="s">
        <v>29579</v>
      </c>
      <c r="B2580" t="s">
        <v>44935</v>
      </c>
    </row>
    <row r="2581" spans="1:2">
      <c r="A2581" t="s">
        <v>26940</v>
      </c>
      <c r="B2581" t="s">
        <v>44936</v>
      </c>
    </row>
    <row r="2582" spans="1:2">
      <c r="A2582" t="s">
        <v>590</v>
      </c>
      <c r="B2582" t="s">
        <v>44937</v>
      </c>
    </row>
    <row r="2583" spans="1:2">
      <c r="A2583" t="s">
        <v>23532</v>
      </c>
      <c r="B2583" t="s">
        <v>44938</v>
      </c>
    </row>
    <row r="2584" spans="1:2">
      <c r="A2584" t="s">
        <v>23780</v>
      </c>
      <c r="B2584" t="s">
        <v>44939</v>
      </c>
    </row>
    <row r="2585" spans="1:2">
      <c r="A2585" t="s">
        <v>37998</v>
      </c>
      <c r="B2585" t="s">
        <v>44940</v>
      </c>
    </row>
    <row r="2586" spans="1:2">
      <c r="A2586" t="s">
        <v>37709</v>
      </c>
      <c r="B2586" t="s">
        <v>44941</v>
      </c>
    </row>
    <row r="2587" spans="1:2">
      <c r="A2587" t="s">
        <v>20364</v>
      </c>
      <c r="B2587" t="s">
        <v>44942</v>
      </c>
    </row>
    <row r="2588" spans="1:2">
      <c r="A2588" t="s">
        <v>3381</v>
      </c>
      <c r="B2588" t="s">
        <v>44943</v>
      </c>
    </row>
    <row r="2589" spans="1:2">
      <c r="A2589" t="s">
        <v>1297</v>
      </c>
      <c r="B2589" t="s">
        <v>44944</v>
      </c>
    </row>
    <row r="2590" spans="1:2">
      <c r="A2590" t="s">
        <v>26532</v>
      </c>
      <c r="B2590" t="s">
        <v>44945</v>
      </c>
    </row>
    <row r="2591" spans="1:2">
      <c r="A2591" t="s">
        <v>28594</v>
      </c>
      <c r="B2591" t="s">
        <v>44946</v>
      </c>
    </row>
    <row r="2592" spans="1:2">
      <c r="A2592" t="s">
        <v>17580</v>
      </c>
      <c r="B2592" t="s">
        <v>44947</v>
      </c>
    </row>
    <row r="2593" spans="1:2">
      <c r="A2593" t="s">
        <v>1900</v>
      </c>
      <c r="B2593" t="s">
        <v>44948</v>
      </c>
    </row>
    <row r="2594" spans="1:2">
      <c r="A2594" t="s">
        <v>374</v>
      </c>
      <c r="B2594" t="s">
        <v>44949</v>
      </c>
    </row>
    <row r="2595" spans="1:2">
      <c r="A2595" t="s">
        <v>19942</v>
      </c>
      <c r="B2595" t="s">
        <v>44950</v>
      </c>
    </row>
    <row r="2596" spans="1:2">
      <c r="A2596" t="s">
        <v>19568</v>
      </c>
      <c r="B2596" t="s">
        <v>44951</v>
      </c>
    </row>
    <row r="2597" spans="1:2">
      <c r="A2597" t="s">
        <v>29085</v>
      </c>
      <c r="B2597" t="s">
        <v>44952</v>
      </c>
    </row>
    <row r="2598" spans="1:2">
      <c r="A2598" t="s">
        <v>28164</v>
      </c>
      <c r="B2598" t="s">
        <v>44953</v>
      </c>
    </row>
    <row r="2599" spans="1:2">
      <c r="A2599" t="s">
        <v>27692</v>
      </c>
      <c r="B2599" t="s">
        <v>44954</v>
      </c>
    </row>
    <row r="2600" spans="1:2">
      <c r="A2600" t="s">
        <v>31894</v>
      </c>
      <c r="B2600" t="s">
        <v>44955</v>
      </c>
    </row>
    <row r="2601" spans="1:2">
      <c r="A2601" t="s">
        <v>34710</v>
      </c>
      <c r="B2601" t="s">
        <v>44956</v>
      </c>
    </row>
    <row r="2602" spans="1:2">
      <c r="A2602" t="s">
        <v>18129</v>
      </c>
      <c r="B2602" t="s">
        <v>44957</v>
      </c>
    </row>
    <row r="2603" spans="1:2">
      <c r="A2603" t="s">
        <v>31883</v>
      </c>
      <c r="B2603" t="s">
        <v>44958</v>
      </c>
    </row>
    <row r="2604" spans="1:2">
      <c r="A2604" t="s">
        <v>10367</v>
      </c>
      <c r="B2604" t="s">
        <v>44959</v>
      </c>
    </row>
    <row r="2605" spans="1:2">
      <c r="A2605" t="s">
        <v>33324</v>
      </c>
      <c r="B2605" t="s">
        <v>44960</v>
      </c>
    </row>
    <row r="2606" spans="1:2">
      <c r="A2606" t="s">
        <v>30996</v>
      </c>
      <c r="B2606" t="s">
        <v>44961</v>
      </c>
    </row>
    <row r="2607" spans="1:2">
      <c r="A2607" t="s">
        <v>34879</v>
      </c>
      <c r="B2607" t="s">
        <v>44962</v>
      </c>
    </row>
    <row r="2608" spans="1:2">
      <c r="A2608" t="s">
        <v>16432</v>
      </c>
      <c r="B2608" t="s">
        <v>44963</v>
      </c>
    </row>
    <row r="2609" spans="1:2">
      <c r="A2609" t="s">
        <v>17843</v>
      </c>
      <c r="B2609" t="s">
        <v>44964</v>
      </c>
    </row>
    <row r="2610" spans="1:2">
      <c r="A2610" t="s">
        <v>22389</v>
      </c>
      <c r="B2610" t="s">
        <v>44965</v>
      </c>
    </row>
    <row r="2611" spans="1:2">
      <c r="A2611" t="s">
        <v>25034</v>
      </c>
      <c r="B2611" t="s">
        <v>44966</v>
      </c>
    </row>
    <row r="2612" spans="1:2">
      <c r="A2612" t="s">
        <v>19354</v>
      </c>
      <c r="B2612" t="s">
        <v>44967</v>
      </c>
    </row>
    <row r="2613" spans="1:2">
      <c r="A2613" t="s">
        <v>33220</v>
      </c>
      <c r="B2613" t="s">
        <v>44968</v>
      </c>
    </row>
    <row r="2614" spans="1:2">
      <c r="A2614" t="s">
        <v>26884</v>
      </c>
      <c r="B2614" t="s">
        <v>44969</v>
      </c>
    </row>
    <row r="2615" spans="1:2">
      <c r="A2615" t="s">
        <v>25006</v>
      </c>
      <c r="B2615" t="s">
        <v>44970</v>
      </c>
    </row>
    <row r="2616" spans="1:2">
      <c r="A2616" t="s">
        <v>27853</v>
      </c>
      <c r="B2616" t="s">
        <v>44971</v>
      </c>
    </row>
    <row r="2617" spans="1:2">
      <c r="A2617" t="s">
        <v>25805</v>
      </c>
      <c r="B2617" t="s">
        <v>44972</v>
      </c>
    </row>
    <row r="2618" spans="1:2">
      <c r="A2618" t="s">
        <v>4186</v>
      </c>
      <c r="B2618" t="s">
        <v>44973</v>
      </c>
    </row>
    <row r="2619" spans="1:2">
      <c r="A2619" t="s">
        <v>11836</v>
      </c>
      <c r="B2619" t="s">
        <v>44974</v>
      </c>
    </row>
    <row r="2620" spans="1:2">
      <c r="A2620" t="s">
        <v>30187</v>
      </c>
      <c r="B2620" t="s">
        <v>44975</v>
      </c>
    </row>
    <row r="2621" spans="1:2">
      <c r="A2621" t="s">
        <v>25091</v>
      </c>
      <c r="B2621" t="s">
        <v>44976</v>
      </c>
    </row>
    <row r="2622" spans="1:2">
      <c r="A2622" t="s">
        <v>25143</v>
      </c>
      <c r="B2622" t="s">
        <v>44977</v>
      </c>
    </row>
    <row r="2623" spans="1:2">
      <c r="A2623" t="s">
        <v>15252</v>
      </c>
      <c r="B2623" t="s">
        <v>44978</v>
      </c>
    </row>
    <row r="2624" spans="1:2">
      <c r="A2624" t="s">
        <v>10430</v>
      </c>
      <c r="B2624" t="s">
        <v>44979</v>
      </c>
    </row>
    <row r="2625" spans="1:2">
      <c r="A2625" t="s">
        <v>2783</v>
      </c>
      <c r="B2625" t="s">
        <v>44980</v>
      </c>
    </row>
    <row r="2626" spans="1:2">
      <c r="A2626" t="s">
        <v>29112</v>
      </c>
      <c r="B2626" t="s">
        <v>44981</v>
      </c>
    </row>
    <row r="2627" spans="1:2">
      <c r="A2627" t="s">
        <v>31626</v>
      </c>
      <c r="B2627" t="s">
        <v>44982</v>
      </c>
    </row>
    <row r="2628" spans="1:2">
      <c r="A2628" t="s">
        <v>33013</v>
      </c>
      <c r="B2628" t="s">
        <v>44983</v>
      </c>
    </row>
    <row r="2629" spans="1:2">
      <c r="A2629" t="s">
        <v>22097</v>
      </c>
      <c r="B2629" t="s">
        <v>44984</v>
      </c>
    </row>
    <row r="2630" spans="1:2">
      <c r="A2630" t="s">
        <v>18554</v>
      </c>
      <c r="B2630" t="s">
        <v>44985</v>
      </c>
    </row>
    <row r="2631" spans="1:2">
      <c r="A2631" t="s">
        <v>19677</v>
      </c>
      <c r="B2631" t="s">
        <v>44986</v>
      </c>
    </row>
    <row r="2632" spans="1:2">
      <c r="A2632" t="s">
        <v>15764</v>
      </c>
      <c r="B2632" t="s">
        <v>44987</v>
      </c>
    </row>
    <row r="2633" spans="1:2">
      <c r="A2633" t="s">
        <v>3393</v>
      </c>
      <c r="B2633" t="s">
        <v>44988</v>
      </c>
    </row>
    <row r="2634" spans="1:2">
      <c r="A2634" t="s">
        <v>5932</v>
      </c>
      <c r="B2634" t="s">
        <v>44989</v>
      </c>
    </row>
    <row r="2635" spans="1:2">
      <c r="A2635" t="s">
        <v>5099</v>
      </c>
      <c r="B2635" t="s">
        <v>44990</v>
      </c>
    </row>
    <row r="2636" spans="1:2">
      <c r="A2636" t="s">
        <v>30598</v>
      </c>
      <c r="B2636" t="s">
        <v>44991</v>
      </c>
    </row>
    <row r="2637" spans="1:2">
      <c r="A2637" t="s">
        <v>14238</v>
      </c>
      <c r="B2637" t="s">
        <v>44992</v>
      </c>
    </row>
    <row r="2638" spans="1:2">
      <c r="A2638" t="s">
        <v>6030</v>
      </c>
      <c r="B2638" t="s">
        <v>44993</v>
      </c>
    </row>
    <row r="2639" spans="1:2">
      <c r="A2639" t="s">
        <v>17246</v>
      </c>
      <c r="B2639" t="s">
        <v>44994</v>
      </c>
    </row>
    <row r="2640" spans="1:2">
      <c r="A2640" t="s">
        <v>23061</v>
      </c>
      <c r="B2640" t="s">
        <v>44995</v>
      </c>
    </row>
    <row r="2641" spans="1:2">
      <c r="A2641" t="s">
        <v>1410</v>
      </c>
      <c r="B2641" t="s">
        <v>44996</v>
      </c>
    </row>
    <row r="2642" spans="1:2">
      <c r="A2642" t="s">
        <v>1264</v>
      </c>
      <c r="B2642" t="s">
        <v>44997</v>
      </c>
    </row>
    <row r="2643" spans="1:2">
      <c r="A2643" t="s">
        <v>25186</v>
      </c>
      <c r="B2643" t="s">
        <v>44998</v>
      </c>
    </row>
    <row r="2644" spans="1:2">
      <c r="A2644" t="s">
        <v>6497</v>
      </c>
      <c r="B2644" t="s">
        <v>44999</v>
      </c>
    </row>
    <row r="2645" spans="1:2">
      <c r="A2645" t="s">
        <v>31654</v>
      </c>
      <c r="B2645" t="s">
        <v>45000</v>
      </c>
    </row>
    <row r="2646" spans="1:2">
      <c r="A2646" t="s">
        <v>22655</v>
      </c>
      <c r="B2646" t="s">
        <v>45001</v>
      </c>
    </row>
    <row r="2647" spans="1:2">
      <c r="A2647" t="s">
        <v>5029</v>
      </c>
      <c r="B2647" t="s">
        <v>45002</v>
      </c>
    </row>
    <row r="2648" spans="1:2">
      <c r="A2648" t="s">
        <v>31932</v>
      </c>
      <c r="B2648" t="s">
        <v>45003</v>
      </c>
    </row>
    <row r="2649" spans="1:2">
      <c r="A2649" t="s">
        <v>36707</v>
      </c>
      <c r="B2649" t="s">
        <v>45004</v>
      </c>
    </row>
    <row r="2650" spans="1:2">
      <c r="A2650" t="s">
        <v>38306</v>
      </c>
      <c r="B2650" t="s">
        <v>45005</v>
      </c>
    </row>
    <row r="2651" spans="1:2">
      <c r="A2651" t="s">
        <v>6427</v>
      </c>
      <c r="B2651" t="s">
        <v>45006</v>
      </c>
    </row>
    <row r="2652" spans="1:2">
      <c r="A2652" t="s">
        <v>2681</v>
      </c>
      <c r="B2652" t="s">
        <v>45007</v>
      </c>
    </row>
    <row r="2653" spans="1:2">
      <c r="A2653" t="s">
        <v>6079</v>
      </c>
      <c r="B2653" t="s">
        <v>45008</v>
      </c>
    </row>
    <row r="2654" spans="1:2">
      <c r="A2654" t="s">
        <v>3290</v>
      </c>
      <c r="B2654" t="s">
        <v>45009</v>
      </c>
    </row>
    <row r="2655" spans="1:2">
      <c r="A2655" t="s">
        <v>26140</v>
      </c>
      <c r="B2655" t="s">
        <v>45010</v>
      </c>
    </row>
    <row r="2656" spans="1:2">
      <c r="A2656" t="s">
        <v>36902</v>
      </c>
      <c r="B2656" t="s">
        <v>45011</v>
      </c>
    </row>
    <row r="2657" spans="1:2">
      <c r="A2657" t="s">
        <v>36916</v>
      </c>
      <c r="B2657" t="s">
        <v>45012</v>
      </c>
    </row>
    <row r="2658" spans="1:2">
      <c r="A2658" t="s">
        <v>19575</v>
      </c>
      <c r="B2658" t="s">
        <v>45013</v>
      </c>
    </row>
    <row r="2659" spans="1:2">
      <c r="A2659" t="s">
        <v>33203</v>
      </c>
      <c r="B2659" t="s">
        <v>45014</v>
      </c>
    </row>
    <row r="2660" spans="1:2">
      <c r="A2660" t="s">
        <v>10869</v>
      </c>
      <c r="B2660" t="s">
        <v>45015</v>
      </c>
    </row>
    <row r="2661" spans="1:2">
      <c r="A2661" t="s">
        <v>6035</v>
      </c>
      <c r="B2661" t="s">
        <v>45016</v>
      </c>
    </row>
    <row r="2662" spans="1:2">
      <c r="A2662" t="s">
        <v>32418</v>
      </c>
      <c r="B2662" t="s">
        <v>45017</v>
      </c>
    </row>
    <row r="2663" spans="1:2">
      <c r="A2663" t="s">
        <v>573</v>
      </c>
      <c r="B2663" t="s">
        <v>45018</v>
      </c>
    </row>
    <row r="2664" spans="1:2">
      <c r="A2664" t="s">
        <v>22344</v>
      </c>
      <c r="B2664" t="s">
        <v>45019</v>
      </c>
    </row>
    <row r="2665" spans="1:2">
      <c r="A2665" t="s">
        <v>568</v>
      </c>
      <c r="B2665" t="s">
        <v>45020</v>
      </c>
    </row>
    <row r="2666" spans="1:2">
      <c r="A2666" t="s">
        <v>18691</v>
      </c>
      <c r="B2666" t="s">
        <v>45021</v>
      </c>
    </row>
    <row r="2667" spans="1:2">
      <c r="A2667" t="s">
        <v>6478</v>
      </c>
      <c r="B2667" t="s">
        <v>45022</v>
      </c>
    </row>
    <row r="2668" spans="1:2">
      <c r="A2668" t="s">
        <v>16571</v>
      </c>
      <c r="B2668" t="s">
        <v>45023</v>
      </c>
    </row>
    <row r="2669" spans="1:2">
      <c r="A2669" t="s">
        <v>16364</v>
      </c>
      <c r="B2669" t="s">
        <v>45024</v>
      </c>
    </row>
    <row r="2670" spans="1:2">
      <c r="A2670" t="s">
        <v>21008</v>
      </c>
      <c r="B2670" t="s">
        <v>45025</v>
      </c>
    </row>
    <row r="2671" spans="1:2">
      <c r="A2671" t="s">
        <v>5668</v>
      </c>
      <c r="B2671" t="s">
        <v>45026</v>
      </c>
    </row>
    <row r="2672" spans="1:2">
      <c r="A2672" t="s">
        <v>1759</v>
      </c>
      <c r="B2672" t="s">
        <v>45027</v>
      </c>
    </row>
    <row r="2673" spans="1:2">
      <c r="A2673" t="s">
        <v>3826</v>
      </c>
      <c r="B2673" t="s">
        <v>45028</v>
      </c>
    </row>
    <row r="2674" spans="1:2">
      <c r="A2674" t="s">
        <v>33163</v>
      </c>
      <c r="B2674" t="s">
        <v>45029</v>
      </c>
    </row>
    <row r="2675" spans="1:2">
      <c r="A2675" t="s">
        <v>32528</v>
      </c>
      <c r="B2675" t="s">
        <v>45030</v>
      </c>
    </row>
    <row r="2676" spans="1:2">
      <c r="A2676" t="s">
        <v>6467</v>
      </c>
      <c r="B2676" t="s">
        <v>45031</v>
      </c>
    </row>
    <row r="2677" spans="1:2">
      <c r="A2677" t="s">
        <v>36835</v>
      </c>
      <c r="B2677" t="s">
        <v>45032</v>
      </c>
    </row>
    <row r="2678" spans="1:2">
      <c r="A2678" t="s">
        <v>29486</v>
      </c>
      <c r="B2678" t="s">
        <v>45033</v>
      </c>
    </row>
    <row r="2679" spans="1:2">
      <c r="A2679" t="s">
        <v>19868</v>
      </c>
      <c r="B2679" t="s">
        <v>45034</v>
      </c>
    </row>
    <row r="2680" spans="1:2">
      <c r="A2680" t="s">
        <v>18073</v>
      </c>
      <c r="B2680" t="s">
        <v>45035</v>
      </c>
    </row>
    <row r="2681" spans="1:2">
      <c r="A2681" t="s">
        <v>27045</v>
      </c>
      <c r="B2681" t="s">
        <v>45036</v>
      </c>
    </row>
    <row r="2682" spans="1:2">
      <c r="A2682" t="s">
        <v>16469</v>
      </c>
      <c r="B2682" t="s">
        <v>45037</v>
      </c>
    </row>
    <row r="2683" spans="1:2">
      <c r="A2683" t="s">
        <v>20469</v>
      </c>
      <c r="B2683" t="s">
        <v>45038</v>
      </c>
    </row>
    <row r="2684" spans="1:2">
      <c r="A2684" t="s">
        <v>30750</v>
      </c>
      <c r="B2684" t="s">
        <v>45039</v>
      </c>
    </row>
    <row r="2685" spans="1:2">
      <c r="A2685" t="s">
        <v>22904</v>
      </c>
      <c r="B2685" t="s">
        <v>45040</v>
      </c>
    </row>
    <row r="2686" spans="1:2">
      <c r="A2686" t="s">
        <v>28615</v>
      </c>
      <c r="B2686" t="s">
        <v>45041</v>
      </c>
    </row>
    <row r="2687" spans="1:2">
      <c r="A2687" t="s">
        <v>3749</v>
      </c>
      <c r="B2687" t="s">
        <v>45042</v>
      </c>
    </row>
    <row r="2688" spans="1:2">
      <c r="A2688" t="s">
        <v>14092</v>
      </c>
      <c r="B2688" t="s">
        <v>45043</v>
      </c>
    </row>
    <row r="2689" spans="1:2">
      <c r="A2689" t="s">
        <v>968</v>
      </c>
      <c r="B2689" t="s">
        <v>45044</v>
      </c>
    </row>
    <row r="2690" spans="1:2">
      <c r="A2690" t="s">
        <v>6151</v>
      </c>
      <c r="B2690" t="s">
        <v>45045</v>
      </c>
    </row>
    <row r="2691" spans="1:2">
      <c r="A2691" t="s">
        <v>32534</v>
      </c>
      <c r="B2691" t="s">
        <v>45046</v>
      </c>
    </row>
    <row r="2692" spans="1:2">
      <c r="A2692" t="s">
        <v>4014</v>
      </c>
      <c r="B2692" t="s">
        <v>45047</v>
      </c>
    </row>
    <row r="2693" spans="1:2">
      <c r="A2693" t="s">
        <v>15785</v>
      </c>
      <c r="B2693" t="s">
        <v>45048</v>
      </c>
    </row>
    <row r="2694" spans="1:2">
      <c r="A2694" t="s">
        <v>36805</v>
      </c>
      <c r="B2694" t="s">
        <v>45049</v>
      </c>
    </row>
    <row r="2695" spans="1:2">
      <c r="A2695" t="s">
        <v>421</v>
      </c>
      <c r="B2695" t="s">
        <v>45050</v>
      </c>
    </row>
    <row r="2696" spans="1:2">
      <c r="A2696" t="s">
        <v>20726</v>
      </c>
      <c r="B2696" t="s">
        <v>45051</v>
      </c>
    </row>
    <row r="2697" spans="1:2">
      <c r="A2697" t="s">
        <v>15414</v>
      </c>
      <c r="B2697" t="s">
        <v>45052</v>
      </c>
    </row>
    <row r="2698" spans="1:2">
      <c r="A2698" t="s">
        <v>14370</v>
      </c>
      <c r="B2698" t="s">
        <v>45053</v>
      </c>
    </row>
    <row r="2699" spans="1:2">
      <c r="A2699" t="s">
        <v>36782</v>
      </c>
      <c r="B2699" t="s">
        <v>45054</v>
      </c>
    </row>
    <row r="2700" spans="1:2">
      <c r="A2700" t="s">
        <v>26158</v>
      </c>
      <c r="B2700" t="s">
        <v>45055</v>
      </c>
    </row>
    <row r="2701" spans="1:2">
      <c r="A2701" t="s">
        <v>17879</v>
      </c>
      <c r="B2701" t="s">
        <v>45056</v>
      </c>
    </row>
    <row r="2702" spans="1:2">
      <c r="A2702" t="s">
        <v>22848</v>
      </c>
      <c r="B2702" t="s">
        <v>45057</v>
      </c>
    </row>
    <row r="2703" spans="1:2">
      <c r="A2703" t="s">
        <v>18574</v>
      </c>
      <c r="B2703" t="s">
        <v>45058</v>
      </c>
    </row>
    <row r="2704" spans="1:2">
      <c r="A2704" t="s">
        <v>32126</v>
      </c>
      <c r="B2704" t="s">
        <v>45059</v>
      </c>
    </row>
    <row r="2705" spans="1:2">
      <c r="A2705" t="s">
        <v>1150</v>
      </c>
      <c r="B2705" t="s">
        <v>45060</v>
      </c>
    </row>
    <row r="2706" spans="1:2">
      <c r="A2706" t="s">
        <v>38222</v>
      </c>
      <c r="B2706" t="s">
        <v>45061</v>
      </c>
    </row>
    <row r="2707" spans="1:2">
      <c r="A2707" t="s">
        <v>3926</v>
      </c>
      <c r="B2707" t="s">
        <v>45062</v>
      </c>
    </row>
    <row r="2708" spans="1:2">
      <c r="A2708" t="s">
        <v>16063</v>
      </c>
      <c r="B2708" t="s">
        <v>45063</v>
      </c>
    </row>
    <row r="2709" spans="1:2">
      <c r="A2709" t="s">
        <v>5288</v>
      </c>
      <c r="B2709" t="s">
        <v>45064</v>
      </c>
    </row>
    <row r="2710" spans="1:2">
      <c r="A2710" t="s">
        <v>32768</v>
      </c>
      <c r="B2710" t="s">
        <v>45065</v>
      </c>
    </row>
    <row r="2711" spans="1:2">
      <c r="A2711" t="s">
        <v>5500</v>
      </c>
      <c r="B2711" t="s">
        <v>45066</v>
      </c>
    </row>
    <row r="2712" spans="1:2">
      <c r="A2712" t="s">
        <v>20933</v>
      </c>
      <c r="B2712" t="s">
        <v>45067</v>
      </c>
    </row>
    <row r="2713" spans="1:2">
      <c r="A2713" t="s">
        <v>25059</v>
      </c>
      <c r="B2713" t="s">
        <v>45068</v>
      </c>
    </row>
    <row r="2714" spans="1:2">
      <c r="A2714" t="s">
        <v>16543</v>
      </c>
      <c r="B2714" t="s">
        <v>45069</v>
      </c>
    </row>
    <row r="2715" spans="1:2">
      <c r="A2715" t="s">
        <v>15210</v>
      </c>
      <c r="B2715" t="s">
        <v>45070</v>
      </c>
    </row>
    <row r="2716" spans="1:2">
      <c r="A2716" t="s">
        <v>23164</v>
      </c>
      <c r="B2716" t="s">
        <v>45071</v>
      </c>
    </row>
    <row r="2717" spans="1:2">
      <c r="A2717" t="s">
        <v>21452</v>
      </c>
      <c r="B2717" t="s">
        <v>45072</v>
      </c>
    </row>
    <row r="2718" spans="1:2">
      <c r="A2718" t="s">
        <v>36492</v>
      </c>
      <c r="B2718" t="s">
        <v>45073</v>
      </c>
    </row>
    <row r="2719" spans="1:2">
      <c r="A2719" t="s">
        <v>14292</v>
      </c>
      <c r="B2719" t="s">
        <v>45074</v>
      </c>
    </row>
    <row r="2720" spans="1:2">
      <c r="A2720" t="s">
        <v>23712</v>
      </c>
      <c r="B2720" t="s">
        <v>45075</v>
      </c>
    </row>
    <row r="2721" spans="1:2">
      <c r="A2721" t="s">
        <v>37717</v>
      </c>
      <c r="B2721" t="s">
        <v>45076</v>
      </c>
    </row>
    <row r="2722" spans="1:2">
      <c r="A2722" t="s">
        <v>12118</v>
      </c>
      <c r="B2722" t="s">
        <v>45077</v>
      </c>
    </row>
    <row r="2723" spans="1:2">
      <c r="A2723" t="s">
        <v>28770</v>
      </c>
      <c r="B2723" t="s">
        <v>45078</v>
      </c>
    </row>
    <row r="2724" spans="1:2">
      <c r="A2724" t="s">
        <v>11055</v>
      </c>
      <c r="B2724" t="s">
        <v>45079</v>
      </c>
    </row>
    <row r="2725" spans="1:2">
      <c r="A2725" t="s">
        <v>32203</v>
      </c>
      <c r="B2725" t="s">
        <v>45080</v>
      </c>
    </row>
    <row r="2726" spans="1:2">
      <c r="A2726" t="s">
        <v>37789</v>
      </c>
      <c r="B2726" t="s">
        <v>45081</v>
      </c>
    </row>
    <row r="2727" spans="1:2">
      <c r="A2727" t="s">
        <v>16881</v>
      </c>
      <c r="B2727" t="s">
        <v>45082</v>
      </c>
    </row>
    <row r="2728" spans="1:2">
      <c r="A2728" t="s">
        <v>2578</v>
      </c>
      <c r="B2728" t="s">
        <v>45083</v>
      </c>
    </row>
    <row r="2729" spans="1:2">
      <c r="A2729" t="s">
        <v>23435</v>
      </c>
      <c r="B2729" t="s">
        <v>45084</v>
      </c>
    </row>
    <row r="2730" spans="1:2">
      <c r="A2730" t="s">
        <v>32863</v>
      </c>
      <c r="B2730" t="s">
        <v>45085</v>
      </c>
    </row>
    <row r="2731" spans="1:2">
      <c r="A2731" t="s">
        <v>28868</v>
      </c>
      <c r="B2731" t="s">
        <v>45086</v>
      </c>
    </row>
    <row r="2732" spans="1:2">
      <c r="A2732" t="s">
        <v>11906</v>
      </c>
      <c r="B2732" t="s">
        <v>45087</v>
      </c>
    </row>
    <row r="2733" spans="1:2">
      <c r="A2733" t="s">
        <v>18737</v>
      </c>
      <c r="B2733" t="s">
        <v>45088</v>
      </c>
    </row>
    <row r="2734" spans="1:2">
      <c r="A2734" t="s">
        <v>23630</v>
      </c>
      <c r="B2734" t="s">
        <v>45089</v>
      </c>
    </row>
    <row r="2735" spans="1:2">
      <c r="A2735" t="s">
        <v>14598</v>
      </c>
      <c r="B2735" t="s">
        <v>45090</v>
      </c>
    </row>
    <row r="2736" spans="1:2">
      <c r="A2736" t="s">
        <v>23092</v>
      </c>
      <c r="B2736" t="s">
        <v>45091</v>
      </c>
    </row>
    <row r="2737" spans="1:2">
      <c r="A2737" t="s">
        <v>4237</v>
      </c>
      <c r="B2737" t="s">
        <v>45092</v>
      </c>
    </row>
    <row r="2738" spans="1:2">
      <c r="A2738" t="s">
        <v>17716</v>
      </c>
      <c r="B2738" t="s">
        <v>45093</v>
      </c>
    </row>
    <row r="2739" spans="1:2">
      <c r="A2739" t="s">
        <v>17973</v>
      </c>
      <c r="B2739" t="s">
        <v>45094</v>
      </c>
    </row>
    <row r="2740" spans="1:2">
      <c r="A2740" t="s">
        <v>18653</v>
      </c>
      <c r="B2740" t="s">
        <v>45095</v>
      </c>
    </row>
    <row r="2741" spans="1:2">
      <c r="A2741" t="s">
        <v>998</v>
      </c>
      <c r="B2741" t="s">
        <v>45096</v>
      </c>
    </row>
    <row r="2742" spans="1:2">
      <c r="A2742" t="s">
        <v>5943</v>
      </c>
      <c r="B2742" t="s">
        <v>45097</v>
      </c>
    </row>
    <row r="2743" spans="1:2">
      <c r="A2743" t="s">
        <v>27077</v>
      </c>
      <c r="B2743" t="s">
        <v>45098</v>
      </c>
    </row>
    <row r="2744" spans="1:2">
      <c r="A2744" t="s">
        <v>5104</v>
      </c>
      <c r="B2744" t="s">
        <v>45099</v>
      </c>
    </row>
    <row r="2745" spans="1:2">
      <c r="A2745" t="s">
        <v>6161</v>
      </c>
      <c r="B2745" t="s">
        <v>45100</v>
      </c>
    </row>
    <row r="2746" spans="1:2">
      <c r="A2746" t="s">
        <v>30899</v>
      </c>
      <c r="B2746" t="s">
        <v>45101</v>
      </c>
    </row>
    <row r="2747" spans="1:2">
      <c r="A2747" t="s">
        <v>10281</v>
      </c>
      <c r="B2747" t="s">
        <v>45102</v>
      </c>
    </row>
    <row r="2748" spans="1:2">
      <c r="A2748" t="s">
        <v>30844</v>
      </c>
      <c r="B2748" t="s">
        <v>45103</v>
      </c>
    </row>
    <row r="2749" spans="1:2">
      <c r="A2749" t="s">
        <v>3264</v>
      </c>
      <c r="B2749" t="s">
        <v>45104</v>
      </c>
    </row>
    <row r="2750" spans="1:2">
      <c r="A2750" t="s">
        <v>32452</v>
      </c>
      <c r="B2750" t="s">
        <v>45105</v>
      </c>
    </row>
    <row r="2751" spans="1:2">
      <c r="A2751" t="s">
        <v>28487</v>
      </c>
      <c r="B2751" t="s">
        <v>45106</v>
      </c>
    </row>
    <row r="2752" spans="1:2">
      <c r="A2752" t="s">
        <v>11743</v>
      </c>
      <c r="B2752" t="s">
        <v>45107</v>
      </c>
    </row>
    <row r="2753" spans="1:2">
      <c r="A2753" t="s">
        <v>34227</v>
      </c>
      <c r="B2753" t="s">
        <v>45108</v>
      </c>
    </row>
    <row r="2754" spans="1:2">
      <c r="A2754" t="s">
        <v>14034</v>
      </c>
      <c r="B2754" t="s">
        <v>45109</v>
      </c>
    </row>
    <row r="2755" spans="1:2">
      <c r="A2755" t="s">
        <v>27703</v>
      </c>
      <c r="B2755" t="s">
        <v>45110</v>
      </c>
    </row>
    <row r="2756" spans="1:2">
      <c r="A2756" t="s">
        <v>26112</v>
      </c>
      <c r="B2756" t="s">
        <v>45111</v>
      </c>
    </row>
    <row r="2757" spans="1:2">
      <c r="A2757" t="s">
        <v>31204</v>
      </c>
      <c r="B2757" t="s">
        <v>45112</v>
      </c>
    </row>
    <row r="2758" spans="1:2">
      <c r="A2758" t="s">
        <v>3873</v>
      </c>
      <c r="B2758" t="s">
        <v>45113</v>
      </c>
    </row>
    <row r="2759" spans="1:2">
      <c r="A2759" t="s">
        <v>17156</v>
      </c>
      <c r="B2759" t="s">
        <v>45114</v>
      </c>
    </row>
    <row r="2760" spans="1:2">
      <c r="A2760" t="s">
        <v>23879</v>
      </c>
      <c r="B2760" t="s">
        <v>45115</v>
      </c>
    </row>
    <row r="2761" spans="1:2">
      <c r="A2761" t="s">
        <v>26922</v>
      </c>
      <c r="B2761" t="s">
        <v>45116</v>
      </c>
    </row>
    <row r="2762" spans="1:2">
      <c r="A2762" t="s">
        <v>14689</v>
      </c>
      <c r="B2762" t="s">
        <v>45117</v>
      </c>
    </row>
    <row r="2763" spans="1:2">
      <c r="A2763" t="s">
        <v>14545</v>
      </c>
      <c r="B2763" t="s">
        <v>45118</v>
      </c>
    </row>
    <row r="2764" spans="1:2">
      <c r="A2764" t="s">
        <v>22982</v>
      </c>
      <c r="B2764" t="s">
        <v>45119</v>
      </c>
    </row>
    <row r="2765" spans="1:2">
      <c r="A2765" t="s">
        <v>37962</v>
      </c>
      <c r="B2765" t="s">
        <v>45120</v>
      </c>
    </row>
    <row r="2766" spans="1:2">
      <c r="A2766" t="s">
        <v>38358</v>
      </c>
      <c r="B2766" t="s">
        <v>45121</v>
      </c>
    </row>
    <row r="2767" spans="1:2">
      <c r="A2767" t="s">
        <v>29258</v>
      </c>
      <c r="B2767" t="s">
        <v>45122</v>
      </c>
    </row>
    <row r="2768" spans="1:2">
      <c r="A2768" t="s">
        <v>22691</v>
      </c>
      <c r="B2768" t="s">
        <v>45123</v>
      </c>
    </row>
    <row r="2769" spans="1:2">
      <c r="A2769" t="s">
        <v>16689</v>
      </c>
      <c r="B2769" t="s">
        <v>45124</v>
      </c>
    </row>
    <row r="2770" spans="1:2">
      <c r="A2770" t="s">
        <v>23054</v>
      </c>
      <c r="B2770" t="s">
        <v>45125</v>
      </c>
    </row>
    <row r="2771" spans="1:2">
      <c r="A2771" t="s">
        <v>32694</v>
      </c>
      <c r="B2771" t="s">
        <v>45126</v>
      </c>
    </row>
    <row r="2772" spans="1:2">
      <c r="A2772" t="s">
        <v>20258</v>
      </c>
      <c r="B2772" t="s">
        <v>45127</v>
      </c>
    </row>
    <row r="2773" spans="1:2">
      <c r="A2773" t="s">
        <v>38481</v>
      </c>
      <c r="B2773" t="s">
        <v>45128</v>
      </c>
    </row>
    <row r="2774" spans="1:2">
      <c r="A2774" t="s">
        <v>10754</v>
      </c>
      <c r="B2774" t="s">
        <v>45129</v>
      </c>
    </row>
    <row r="2775" spans="1:2">
      <c r="A2775" t="s">
        <v>4606</v>
      </c>
      <c r="B2775" t="s">
        <v>45130</v>
      </c>
    </row>
    <row r="2776" spans="1:2">
      <c r="A2776" t="s">
        <v>27728</v>
      </c>
      <c r="B2776" t="s">
        <v>45131</v>
      </c>
    </row>
    <row r="2777" spans="1:2">
      <c r="A2777" t="s">
        <v>28169</v>
      </c>
      <c r="B2777" t="s">
        <v>45132</v>
      </c>
    </row>
    <row r="2778" spans="1:2">
      <c r="A2778" t="s">
        <v>28351</v>
      </c>
      <c r="B2778" t="s">
        <v>45133</v>
      </c>
    </row>
    <row r="2779" spans="1:2">
      <c r="A2779" t="s">
        <v>29542</v>
      </c>
      <c r="B2779" t="s">
        <v>45134</v>
      </c>
    </row>
    <row r="2780" spans="1:2">
      <c r="A2780" t="s">
        <v>27820</v>
      </c>
      <c r="B2780" t="s">
        <v>45135</v>
      </c>
    </row>
    <row r="2781" spans="1:2">
      <c r="A2781" t="s">
        <v>3312</v>
      </c>
      <c r="B2781" t="s">
        <v>45136</v>
      </c>
    </row>
    <row r="2782" spans="1:2">
      <c r="A2782" t="s">
        <v>17776</v>
      </c>
      <c r="B2782" t="s">
        <v>45137</v>
      </c>
    </row>
    <row r="2783" spans="1:2">
      <c r="A2783" t="s">
        <v>25826</v>
      </c>
      <c r="B2783" t="s">
        <v>45138</v>
      </c>
    </row>
    <row r="2784" spans="1:2">
      <c r="A2784" t="s">
        <v>22322</v>
      </c>
      <c r="B2784" t="s">
        <v>45139</v>
      </c>
    </row>
    <row r="2785" spans="1:2">
      <c r="A2785" t="s">
        <v>12288</v>
      </c>
      <c r="B2785" t="s">
        <v>45140</v>
      </c>
    </row>
    <row r="2786" spans="1:2">
      <c r="A2786" t="s">
        <v>31190</v>
      </c>
      <c r="B2786" t="s">
        <v>45141</v>
      </c>
    </row>
    <row r="2787" spans="1:2">
      <c r="A2787" t="s">
        <v>17202</v>
      </c>
      <c r="B2787" t="s">
        <v>45142</v>
      </c>
    </row>
    <row r="2788" spans="1:2">
      <c r="A2788" t="s">
        <v>31602</v>
      </c>
      <c r="B2788" t="s">
        <v>45143</v>
      </c>
    </row>
    <row r="2789" spans="1:2">
      <c r="A2789" t="s">
        <v>23462</v>
      </c>
      <c r="B2789" t="s">
        <v>45144</v>
      </c>
    </row>
    <row r="2790" spans="1:2">
      <c r="A2790" t="s">
        <v>23013</v>
      </c>
      <c r="B2790" t="s">
        <v>45145</v>
      </c>
    </row>
    <row r="2791" spans="1:2">
      <c r="A2791" t="s">
        <v>30430</v>
      </c>
      <c r="B2791" t="s">
        <v>45146</v>
      </c>
    </row>
    <row r="2792" spans="1:2">
      <c r="A2792" t="s">
        <v>27762</v>
      </c>
      <c r="B2792" t="s">
        <v>45147</v>
      </c>
    </row>
    <row r="2793" spans="1:2">
      <c r="A2793" t="s">
        <v>17515</v>
      </c>
      <c r="B2793" t="s">
        <v>45148</v>
      </c>
    </row>
    <row r="2794" spans="1:2">
      <c r="A2794" t="s">
        <v>4243</v>
      </c>
      <c r="B2794" t="s">
        <v>45149</v>
      </c>
    </row>
    <row r="2795" spans="1:2">
      <c r="A2795" t="s">
        <v>22953</v>
      </c>
      <c r="B2795" t="s">
        <v>45150</v>
      </c>
    </row>
    <row r="2796" spans="1:2">
      <c r="A2796" t="s">
        <v>16396</v>
      </c>
      <c r="B2796" t="s">
        <v>45151</v>
      </c>
    </row>
    <row r="2797" spans="1:2">
      <c r="A2797" t="s">
        <v>5239</v>
      </c>
      <c r="B2797" t="s">
        <v>45152</v>
      </c>
    </row>
    <row r="2798" spans="1:2">
      <c r="A2798" t="s">
        <v>14513</v>
      </c>
      <c r="B2798" t="s">
        <v>45153</v>
      </c>
    </row>
    <row r="2799" spans="1:2">
      <c r="A2799" t="s">
        <v>36789</v>
      </c>
      <c r="B2799" t="s">
        <v>45154</v>
      </c>
    </row>
    <row r="2800" spans="1:2">
      <c r="A2800" t="s">
        <v>20671</v>
      </c>
      <c r="B2800" t="s">
        <v>45155</v>
      </c>
    </row>
    <row r="2801" spans="1:2">
      <c r="A2801" t="s">
        <v>34310</v>
      </c>
      <c r="B2801" t="s">
        <v>45156</v>
      </c>
    </row>
    <row r="2802" spans="1:2">
      <c r="A2802" t="s">
        <v>23887</v>
      </c>
      <c r="B2802" t="s">
        <v>45157</v>
      </c>
    </row>
    <row r="2803" spans="1:2">
      <c r="A2803" t="s">
        <v>14704</v>
      </c>
      <c r="B2803" t="s">
        <v>45158</v>
      </c>
    </row>
    <row r="2804" spans="1:2">
      <c r="A2804" t="s">
        <v>1788</v>
      </c>
      <c r="B2804" t="s">
        <v>45159</v>
      </c>
    </row>
    <row r="2805" spans="1:2">
      <c r="A2805" t="s">
        <v>17723</v>
      </c>
      <c r="B2805" t="s">
        <v>45160</v>
      </c>
    </row>
    <row r="2806" spans="1:2">
      <c r="A2806" t="s">
        <v>3476</v>
      </c>
      <c r="B2806" t="s">
        <v>45161</v>
      </c>
    </row>
    <row r="2807" spans="1:2">
      <c r="A2807" t="s">
        <v>23114</v>
      </c>
      <c r="B2807" t="s">
        <v>45162</v>
      </c>
    </row>
    <row r="2808" spans="1:2">
      <c r="A2808" t="s">
        <v>25979</v>
      </c>
      <c r="B2808" t="s">
        <v>45163</v>
      </c>
    </row>
    <row r="2809" spans="1:2">
      <c r="A2809" t="s">
        <v>28432</v>
      </c>
      <c r="B2809" t="s">
        <v>45164</v>
      </c>
    </row>
    <row r="2810" spans="1:2">
      <c r="A2810" t="s">
        <v>27556</v>
      </c>
      <c r="B2810" t="s">
        <v>45165</v>
      </c>
    </row>
    <row r="2811" spans="1:2">
      <c r="A2811" t="s">
        <v>31253</v>
      </c>
      <c r="B2811" t="s">
        <v>45166</v>
      </c>
    </row>
    <row r="2812" spans="1:2">
      <c r="A2812" t="s">
        <v>27301</v>
      </c>
      <c r="B2812" t="s">
        <v>45167</v>
      </c>
    </row>
    <row r="2813" spans="1:2">
      <c r="A2813" t="s">
        <v>17968</v>
      </c>
      <c r="B2813" t="s">
        <v>45168</v>
      </c>
    </row>
    <row r="2814" spans="1:2">
      <c r="A2814" t="s">
        <v>14386</v>
      </c>
      <c r="B2814" t="s">
        <v>45169</v>
      </c>
    </row>
    <row r="2815" spans="1:2">
      <c r="A2815" t="s">
        <v>27613</v>
      </c>
      <c r="B2815" t="s">
        <v>45170</v>
      </c>
    </row>
    <row r="2816" spans="1:2">
      <c r="A2816" t="s">
        <v>21209</v>
      </c>
      <c r="B2816" t="s">
        <v>45171</v>
      </c>
    </row>
    <row r="2817" spans="1:2">
      <c r="A2817" t="s">
        <v>19601</v>
      </c>
      <c r="B2817" t="s">
        <v>45172</v>
      </c>
    </row>
    <row r="2818" spans="1:2">
      <c r="A2818" t="s">
        <v>14846</v>
      </c>
      <c r="B2818" t="s">
        <v>45173</v>
      </c>
    </row>
    <row r="2819" spans="1:2">
      <c r="A2819" t="s">
        <v>28468</v>
      </c>
      <c r="B2819" t="s">
        <v>45174</v>
      </c>
    </row>
    <row r="2820" spans="1:2">
      <c r="A2820" t="s">
        <v>31796</v>
      </c>
      <c r="B2820" t="s">
        <v>45175</v>
      </c>
    </row>
    <row r="2821" spans="1:2">
      <c r="A2821" t="s">
        <v>31127</v>
      </c>
      <c r="B2821" t="s">
        <v>45176</v>
      </c>
    </row>
    <row r="2822" spans="1:2">
      <c r="A2822" t="s">
        <v>23100</v>
      </c>
      <c r="B2822" t="s">
        <v>45177</v>
      </c>
    </row>
    <row r="2823" spans="1:2">
      <c r="A2823" t="s">
        <v>27455</v>
      </c>
      <c r="B2823" t="s">
        <v>45178</v>
      </c>
    </row>
    <row r="2824" spans="1:2">
      <c r="A2824" t="s">
        <v>4978</v>
      </c>
      <c r="B2824" t="s">
        <v>45179</v>
      </c>
    </row>
    <row r="2825" spans="1:2">
      <c r="A2825" t="s">
        <v>27017</v>
      </c>
      <c r="B2825" t="s">
        <v>45180</v>
      </c>
    </row>
    <row r="2826" spans="1:2">
      <c r="A2826" t="s">
        <v>5556</v>
      </c>
      <c r="B2826" t="s">
        <v>45181</v>
      </c>
    </row>
    <row r="2827" spans="1:2">
      <c r="A2827" t="s">
        <v>23377</v>
      </c>
      <c r="B2827" t="s">
        <v>45182</v>
      </c>
    </row>
    <row r="2828" spans="1:2">
      <c r="A2828" t="s">
        <v>32649</v>
      </c>
      <c r="B2828" t="s">
        <v>45183</v>
      </c>
    </row>
    <row r="2829" spans="1:2">
      <c r="A2829" t="s">
        <v>22171</v>
      </c>
      <c r="B2829" t="s">
        <v>45184</v>
      </c>
    </row>
    <row r="2830" spans="1:2">
      <c r="A2830" t="s">
        <v>32384</v>
      </c>
      <c r="B2830" t="s">
        <v>45185</v>
      </c>
    </row>
    <row r="2831" spans="1:2">
      <c r="A2831" t="s">
        <v>2650</v>
      </c>
      <c r="B2831" t="s">
        <v>45186</v>
      </c>
    </row>
    <row r="2832" spans="1:2">
      <c r="A2832" t="s">
        <v>11071</v>
      </c>
      <c r="B2832" t="s">
        <v>45187</v>
      </c>
    </row>
    <row r="2833" spans="1:2">
      <c r="A2833" t="s">
        <v>4305</v>
      </c>
      <c r="B2833" t="s">
        <v>45188</v>
      </c>
    </row>
    <row r="2834" spans="1:2">
      <c r="A2834" t="s">
        <v>17287</v>
      </c>
      <c r="B2834" t="s">
        <v>45189</v>
      </c>
    </row>
    <row r="2835" spans="1:2">
      <c r="A2835" t="s">
        <v>29268</v>
      </c>
      <c r="B2835" t="s">
        <v>45190</v>
      </c>
    </row>
    <row r="2836" spans="1:2">
      <c r="A2836" t="s">
        <v>32934</v>
      </c>
      <c r="B2836" t="s">
        <v>45191</v>
      </c>
    </row>
    <row r="2837" spans="1:2">
      <c r="A2837" t="s">
        <v>2530</v>
      </c>
      <c r="B2837" t="s">
        <v>45192</v>
      </c>
    </row>
    <row r="2838" spans="1:2">
      <c r="A2838" t="s">
        <v>20315</v>
      </c>
      <c r="B2838" t="s">
        <v>45193</v>
      </c>
    </row>
    <row r="2839" spans="1:2">
      <c r="A2839" t="s">
        <v>31902</v>
      </c>
      <c r="B2839" t="s">
        <v>45194</v>
      </c>
    </row>
    <row r="2840" spans="1:2">
      <c r="A2840" t="s">
        <v>12276</v>
      </c>
      <c r="B2840" t="s">
        <v>45195</v>
      </c>
    </row>
    <row r="2841" spans="1:2">
      <c r="A2841" t="s">
        <v>28024</v>
      </c>
      <c r="B2841" t="s">
        <v>45196</v>
      </c>
    </row>
    <row r="2842" spans="1:2">
      <c r="A2842" t="s">
        <v>10287</v>
      </c>
      <c r="B2842" t="s">
        <v>45197</v>
      </c>
    </row>
    <row r="2843" spans="1:2">
      <c r="A2843" t="s">
        <v>37695</v>
      </c>
      <c r="B2843" t="s">
        <v>45198</v>
      </c>
    </row>
    <row r="2844" spans="1:2">
      <c r="A2844" t="s">
        <v>34575</v>
      </c>
      <c r="B2844" t="s">
        <v>45199</v>
      </c>
    </row>
    <row r="2845" spans="1:2">
      <c r="A2845" t="s">
        <v>27710</v>
      </c>
      <c r="B2845" t="s">
        <v>45200</v>
      </c>
    </row>
    <row r="2846" spans="1:2">
      <c r="A2846" t="s">
        <v>6091</v>
      </c>
      <c r="B2846" t="s">
        <v>45201</v>
      </c>
    </row>
    <row r="2847" spans="1:2">
      <c r="A2847" t="s">
        <v>14210</v>
      </c>
      <c r="B2847" t="s">
        <v>45202</v>
      </c>
    </row>
    <row r="2848" spans="1:2">
      <c r="A2848" t="s">
        <v>10347</v>
      </c>
      <c r="B2848" t="s">
        <v>45203</v>
      </c>
    </row>
    <row r="2849" spans="1:2">
      <c r="A2849" t="s">
        <v>5625</v>
      </c>
      <c r="B2849" t="s">
        <v>45204</v>
      </c>
    </row>
    <row r="2850" spans="1:2">
      <c r="A2850" t="s">
        <v>4403</v>
      </c>
      <c r="B2850" t="s">
        <v>45205</v>
      </c>
    </row>
    <row r="2851" spans="1:2">
      <c r="A2851" t="s">
        <v>1822</v>
      </c>
      <c r="B2851" t="s">
        <v>45206</v>
      </c>
    </row>
    <row r="2852" spans="1:2">
      <c r="A2852" t="s">
        <v>27905</v>
      </c>
      <c r="B2852" t="s">
        <v>45207</v>
      </c>
    </row>
    <row r="2853" spans="1:2">
      <c r="A2853" t="s">
        <v>34657</v>
      </c>
      <c r="B2853" t="s">
        <v>45208</v>
      </c>
    </row>
    <row r="2854" spans="1:2">
      <c r="A2854" t="s">
        <v>25528</v>
      </c>
      <c r="B2854" t="s">
        <v>45209</v>
      </c>
    </row>
    <row r="2855" spans="1:2">
      <c r="A2855" t="s">
        <v>25254</v>
      </c>
      <c r="B2855" t="s">
        <v>45210</v>
      </c>
    </row>
    <row r="2856" spans="1:2">
      <c r="A2856" t="s">
        <v>15372</v>
      </c>
      <c r="B2856" t="s">
        <v>45211</v>
      </c>
    </row>
    <row r="2857" spans="1:2">
      <c r="A2857" t="s">
        <v>6060</v>
      </c>
      <c r="B2857" t="s">
        <v>45212</v>
      </c>
    </row>
    <row r="2858" spans="1:2">
      <c r="A2858" t="s">
        <v>18661</v>
      </c>
      <c r="B2858" t="s">
        <v>45213</v>
      </c>
    </row>
    <row r="2859" spans="1:2">
      <c r="A2859" t="s">
        <v>22773</v>
      </c>
      <c r="B2859" t="s">
        <v>45214</v>
      </c>
    </row>
    <row r="2860" spans="1:2">
      <c r="A2860" t="s">
        <v>28694</v>
      </c>
      <c r="B2860" t="s">
        <v>45215</v>
      </c>
    </row>
    <row r="2861" spans="1:2">
      <c r="A2861" t="s">
        <v>6136</v>
      </c>
      <c r="B2861" t="s">
        <v>45216</v>
      </c>
    </row>
    <row r="2862" spans="1:2">
      <c r="A2862" t="s">
        <v>25583</v>
      </c>
      <c r="B2862" t="s">
        <v>45217</v>
      </c>
    </row>
    <row r="2863" spans="1:2">
      <c r="A2863" t="s">
        <v>29045</v>
      </c>
      <c r="B2863" t="s">
        <v>45218</v>
      </c>
    </row>
    <row r="2864" spans="1:2">
      <c r="A2864" t="s">
        <v>5798</v>
      </c>
      <c r="B2864" t="s">
        <v>45219</v>
      </c>
    </row>
    <row r="2865" spans="1:2">
      <c r="A2865" t="s">
        <v>34491</v>
      </c>
      <c r="B2865" t="s">
        <v>45220</v>
      </c>
    </row>
    <row r="2866" spans="1:2">
      <c r="A2866" t="s">
        <v>32681</v>
      </c>
      <c r="B2866" t="s">
        <v>45221</v>
      </c>
    </row>
    <row r="2867" spans="1:2">
      <c r="A2867" t="s">
        <v>985</v>
      </c>
      <c r="B2867" t="s">
        <v>45222</v>
      </c>
    </row>
    <row r="2868" spans="1:2">
      <c r="A2868" t="s">
        <v>28448</v>
      </c>
      <c r="B2868" t="s">
        <v>45223</v>
      </c>
    </row>
    <row r="2869" spans="1:2">
      <c r="A2869" t="s">
        <v>22809</v>
      </c>
      <c r="B2869" t="s">
        <v>45224</v>
      </c>
    </row>
    <row r="2870" spans="1:2">
      <c r="A2870" t="s">
        <v>19551</v>
      </c>
      <c r="B2870" t="s">
        <v>45225</v>
      </c>
    </row>
    <row r="2871" spans="1:2">
      <c r="A2871" t="s">
        <v>6337</v>
      </c>
      <c r="B2871" t="s">
        <v>45226</v>
      </c>
    </row>
    <row r="2872" spans="1:2">
      <c r="A2872" t="s">
        <v>33526</v>
      </c>
      <c r="B2872" t="s">
        <v>45227</v>
      </c>
    </row>
    <row r="2873" spans="1:2">
      <c r="A2873" t="s">
        <v>27305</v>
      </c>
      <c r="B2873" t="s">
        <v>45228</v>
      </c>
    </row>
    <row r="2874" spans="1:2">
      <c r="A2874" t="s">
        <v>17993</v>
      </c>
      <c r="B2874" t="s">
        <v>45229</v>
      </c>
    </row>
    <row r="2875" spans="1:2">
      <c r="A2875" t="s">
        <v>34277</v>
      </c>
      <c r="B2875" t="s">
        <v>45230</v>
      </c>
    </row>
    <row r="2876" spans="1:2">
      <c r="A2876" t="s">
        <v>32250</v>
      </c>
      <c r="B2876" t="s">
        <v>45231</v>
      </c>
    </row>
    <row r="2877" spans="1:2">
      <c r="A2877" t="s">
        <v>23527</v>
      </c>
      <c r="B2877" t="s">
        <v>45232</v>
      </c>
    </row>
    <row r="2878" spans="1:2">
      <c r="A2878" t="s">
        <v>32390</v>
      </c>
      <c r="B2878" t="s">
        <v>45233</v>
      </c>
    </row>
    <row r="2879" spans="1:2">
      <c r="A2879" t="s">
        <v>19215</v>
      </c>
      <c r="B2879" t="s">
        <v>45234</v>
      </c>
    </row>
    <row r="2880" spans="1:2">
      <c r="A2880" t="s">
        <v>21066</v>
      </c>
      <c r="B2880" t="s">
        <v>45235</v>
      </c>
    </row>
    <row r="2881" spans="1:2">
      <c r="A2881" t="s">
        <v>32217</v>
      </c>
      <c r="B2881" t="s">
        <v>45236</v>
      </c>
    </row>
    <row r="2882" spans="1:2">
      <c r="A2882" t="s">
        <v>20192</v>
      </c>
      <c r="B2882" t="s">
        <v>45237</v>
      </c>
    </row>
    <row r="2883" spans="1:2">
      <c r="A2883" t="s">
        <v>29470</v>
      </c>
      <c r="B2883" t="s">
        <v>45238</v>
      </c>
    </row>
    <row r="2884" spans="1:2">
      <c r="A2884" t="s">
        <v>21255</v>
      </c>
      <c r="B2884" t="s">
        <v>45239</v>
      </c>
    </row>
    <row r="2885" spans="1:2">
      <c r="A2885" t="s">
        <v>30446</v>
      </c>
      <c r="B2885" t="s">
        <v>45240</v>
      </c>
    </row>
    <row r="2886" spans="1:2">
      <c r="A2886" t="s">
        <v>1873</v>
      </c>
      <c r="B2886" t="s">
        <v>45241</v>
      </c>
    </row>
    <row r="2887" spans="1:2">
      <c r="A2887" t="s">
        <v>30394</v>
      </c>
      <c r="B2887" t="s">
        <v>45242</v>
      </c>
    </row>
    <row r="2888" spans="1:2">
      <c r="A2888" t="s">
        <v>36872</v>
      </c>
      <c r="B2888" t="s">
        <v>45243</v>
      </c>
    </row>
    <row r="2889" spans="1:2">
      <c r="A2889" t="s">
        <v>6534</v>
      </c>
      <c r="B2889" t="s">
        <v>45244</v>
      </c>
    </row>
    <row r="2890" spans="1:2">
      <c r="A2890" t="s">
        <v>23720</v>
      </c>
      <c r="B2890" t="s">
        <v>45245</v>
      </c>
    </row>
    <row r="2891" spans="1:2">
      <c r="A2891" t="s">
        <v>36431</v>
      </c>
      <c r="B2891" t="s">
        <v>45246</v>
      </c>
    </row>
    <row r="2892" spans="1:2">
      <c r="A2892" t="s">
        <v>34828</v>
      </c>
      <c r="B2892" t="s">
        <v>45247</v>
      </c>
    </row>
    <row r="2893" spans="1:2">
      <c r="A2893" t="s">
        <v>16099</v>
      </c>
      <c r="B2893" t="s">
        <v>45248</v>
      </c>
    </row>
    <row r="2894" spans="1:2">
      <c r="A2894" t="s">
        <v>34096</v>
      </c>
      <c r="B2894" t="s">
        <v>45249</v>
      </c>
    </row>
    <row r="2895" spans="1:2">
      <c r="A2895" t="s">
        <v>11521</v>
      </c>
      <c r="B2895" t="s">
        <v>45250</v>
      </c>
    </row>
    <row r="2896" spans="1:2">
      <c r="A2896" t="s">
        <v>1696</v>
      </c>
      <c r="B2896" t="s">
        <v>45251</v>
      </c>
    </row>
    <row r="2897" spans="1:2">
      <c r="A2897" t="s">
        <v>34349</v>
      </c>
      <c r="B2897" t="s">
        <v>45252</v>
      </c>
    </row>
    <row r="2898" spans="1:2">
      <c r="A2898" t="s">
        <v>27588</v>
      </c>
      <c r="B2898" t="s">
        <v>45253</v>
      </c>
    </row>
    <row r="2899" spans="1:2">
      <c r="A2899" t="s">
        <v>187</v>
      </c>
      <c r="B2899" t="s">
        <v>45254</v>
      </c>
    </row>
    <row r="2900" spans="1:2">
      <c r="A2900" t="s">
        <v>31106</v>
      </c>
      <c r="B2900" t="s">
        <v>45255</v>
      </c>
    </row>
    <row r="2901" spans="1:2">
      <c r="A2901" t="s">
        <v>25230</v>
      </c>
      <c r="B2901" t="s">
        <v>45256</v>
      </c>
    </row>
    <row r="2902" spans="1:2">
      <c r="A2902" t="s">
        <v>16971</v>
      </c>
      <c r="B2902" t="s">
        <v>45257</v>
      </c>
    </row>
    <row r="2903" spans="1:2">
      <c r="A2903" t="s">
        <v>4803</v>
      </c>
      <c r="B2903" t="s">
        <v>45258</v>
      </c>
    </row>
    <row r="2904" spans="1:2">
      <c r="A2904" t="s">
        <v>704</v>
      </c>
      <c r="B2904" t="s">
        <v>45259</v>
      </c>
    </row>
    <row r="2905" spans="1:2">
      <c r="A2905" t="s">
        <v>29372</v>
      </c>
      <c r="B2905" t="s">
        <v>45260</v>
      </c>
    </row>
    <row r="2906" spans="1:2">
      <c r="A2906" t="s">
        <v>10810</v>
      </c>
      <c r="B2906" t="s">
        <v>45261</v>
      </c>
    </row>
    <row r="2907" spans="1:2">
      <c r="A2907" t="s">
        <v>29193</v>
      </c>
      <c r="B2907" t="s">
        <v>45262</v>
      </c>
    </row>
    <row r="2908" spans="1:2">
      <c r="A2908" t="s">
        <v>26482</v>
      </c>
      <c r="B2908" t="s">
        <v>45263</v>
      </c>
    </row>
    <row r="2909" spans="1:2">
      <c r="A2909" t="s">
        <v>28370</v>
      </c>
      <c r="B2909" t="s">
        <v>45264</v>
      </c>
    </row>
    <row r="2910" spans="1:2">
      <c r="A2910" t="s">
        <v>22278</v>
      </c>
      <c r="B2910" t="s">
        <v>45265</v>
      </c>
    </row>
    <row r="2911" spans="1:2">
      <c r="A2911" t="s">
        <v>27116</v>
      </c>
      <c r="B2911" t="s">
        <v>45266</v>
      </c>
    </row>
    <row r="2912" spans="1:2">
      <c r="A2912" t="s">
        <v>3362</v>
      </c>
      <c r="B2912" t="s">
        <v>45267</v>
      </c>
    </row>
    <row r="2913" spans="1:2">
      <c r="A2913" t="s">
        <v>14784</v>
      </c>
      <c r="B2913" t="s">
        <v>45268</v>
      </c>
    </row>
    <row r="2914" spans="1:2">
      <c r="A2914" t="s">
        <v>6050</v>
      </c>
      <c r="B2914" t="s">
        <v>45269</v>
      </c>
    </row>
    <row r="2915" spans="1:2">
      <c r="A2915" t="s">
        <v>20124</v>
      </c>
      <c r="B2915" t="s">
        <v>45270</v>
      </c>
    </row>
    <row r="2916" spans="1:2">
      <c r="A2916" t="s">
        <v>36849</v>
      </c>
      <c r="B2916" t="s">
        <v>45271</v>
      </c>
    </row>
    <row r="2917" spans="1:2">
      <c r="A2917" t="s">
        <v>32413</v>
      </c>
      <c r="B2917" t="s">
        <v>45272</v>
      </c>
    </row>
    <row r="2918" spans="1:2">
      <c r="A2918" t="s">
        <v>33265</v>
      </c>
      <c r="B2918" t="s">
        <v>45273</v>
      </c>
    </row>
    <row r="2919" spans="1:2">
      <c r="A2919" t="s">
        <v>25792</v>
      </c>
      <c r="B2919" t="s">
        <v>45274</v>
      </c>
    </row>
    <row r="2920" spans="1:2">
      <c r="A2920" t="s">
        <v>6018</v>
      </c>
      <c r="B2920" t="s">
        <v>45275</v>
      </c>
    </row>
    <row r="2921" spans="1:2">
      <c r="A2921" t="s">
        <v>4068</v>
      </c>
      <c r="B2921" t="s">
        <v>45276</v>
      </c>
    </row>
    <row r="2922" spans="1:2">
      <c r="A2922" t="s">
        <v>15305</v>
      </c>
      <c r="B2922" t="s">
        <v>45277</v>
      </c>
    </row>
    <row r="2923" spans="1:2">
      <c r="A2923" t="s">
        <v>34441</v>
      </c>
      <c r="B2923" t="s">
        <v>45278</v>
      </c>
    </row>
    <row r="2924" spans="1:2">
      <c r="A2924" t="s">
        <v>19875</v>
      </c>
      <c r="B2924" t="s">
        <v>45279</v>
      </c>
    </row>
    <row r="2925" spans="1:2">
      <c r="A2925" t="s">
        <v>27124</v>
      </c>
      <c r="B2925" t="s">
        <v>45280</v>
      </c>
    </row>
    <row r="2926" spans="1:2">
      <c r="A2926" t="s">
        <v>30982</v>
      </c>
      <c r="B2926" t="s">
        <v>45281</v>
      </c>
    </row>
    <row r="2927" spans="1:2">
      <c r="A2927" t="s">
        <v>27331</v>
      </c>
      <c r="B2927" t="s">
        <v>45282</v>
      </c>
    </row>
    <row r="2928" spans="1:2">
      <c r="A2928" t="s">
        <v>6071</v>
      </c>
      <c r="B2928" t="s">
        <v>45283</v>
      </c>
    </row>
    <row r="2929" spans="1:2">
      <c r="A2929" t="s">
        <v>30331</v>
      </c>
      <c r="B2929" t="s">
        <v>45284</v>
      </c>
    </row>
    <row r="2930" spans="1:2">
      <c r="A2930" t="s">
        <v>27900</v>
      </c>
      <c r="B2930" t="s">
        <v>45285</v>
      </c>
    </row>
    <row r="2931" spans="1:2">
      <c r="A2931" t="s">
        <v>20545</v>
      </c>
      <c r="B2931" t="s">
        <v>45286</v>
      </c>
    </row>
    <row r="2932" spans="1:2">
      <c r="A2932" t="s">
        <v>12044</v>
      </c>
      <c r="B2932" t="s">
        <v>45287</v>
      </c>
    </row>
    <row r="2933" spans="1:2">
      <c r="A2933" t="s">
        <v>38157</v>
      </c>
      <c r="B2933" t="s">
        <v>45288</v>
      </c>
    </row>
    <row r="2934" spans="1:2">
      <c r="A2934" t="s">
        <v>4051</v>
      </c>
      <c r="B2934" t="s">
        <v>45289</v>
      </c>
    </row>
    <row r="2935" spans="1:2">
      <c r="A2935" t="s">
        <v>25548</v>
      </c>
      <c r="B2935" t="s">
        <v>45290</v>
      </c>
    </row>
    <row r="2936" spans="1:2">
      <c r="A2936" t="s">
        <v>21037</v>
      </c>
      <c r="B2936" t="s">
        <v>45291</v>
      </c>
    </row>
    <row r="2937" spans="1:2">
      <c r="A2937" t="s">
        <v>25757</v>
      </c>
      <c r="B2937" t="s">
        <v>45292</v>
      </c>
    </row>
    <row r="2938" spans="1:2">
      <c r="A2938" t="s">
        <v>28110</v>
      </c>
      <c r="B2938" t="s">
        <v>45293</v>
      </c>
    </row>
    <row r="2939" spans="1:2">
      <c r="A2939" t="s">
        <v>22437</v>
      </c>
      <c r="B2939" t="s">
        <v>45294</v>
      </c>
    </row>
    <row r="2940" spans="1:2">
      <c r="A2940" t="s">
        <v>29038</v>
      </c>
      <c r="B2940" t="s">
        <v>45295</v>
      </c>
    </row>
    <row r="2941" spans="1:2">
      <c r="A2941" t="s">
        <v>32433</v>
      </c>
      <c r="B2941" t="s">
        <v>45296</v>
      </c>
    </row>
    <row r="2942" spans="1:2">
      <c r="A2942" t="s">
        <v>15797</v>
      </c>
      <c r="B2942" t="s">
        <v>45297</v>
      </c>
    </row>
    <row r="2943" spans="1:2">
      <c r="A2943" t="s">
        <v>5527</v>
      </c>
      <c r="B2943" t="s">
        <v>45298</v>
      </c>
    </row>
    <row r="2944" spans="1:2">
      <c r="A2944" t="s">
        <v>17657</v>
      </c>
      <c r="B2944" t="s">
        <v>45299</v>
      </c>
    </row>
    <row r="2945" spans="1:2">
      <c r="A2945" t="s">
        <v>4325</v>
      </c>
      <c r="B2945" t="s">
        <v>45300</v>
      </c>
    </row>
    <row r="2946" spans="1:2">
      <c r="A2946" t="s">
        <v>36359</v>
      </c>
      <c r="B2946" t="s">
        <v>45301</v>
      </c>
    </row>
    <row r="2947" spans="1:2">
      <c r="A2947" t="s">
        <v>10518</v>
      </c>
      <c r="B2947" t="s">
        <v>45302</v>
      </c>
    </row>
    <row r="2948" spans="1:2">
      <c r="A2948" t="s">
        <v>25167</v>
      </c>
      <c r="B2948" t="s">
        <v>45303</v>
      </c>
    </row>
    <row r="2949" spans="1:2">
      <c r="A2949" t="s">
        <v>29662</v>
      </c>
      <c r="B2949" t="s">
        <v>45304</v>
      </c>
    </row>
    <row r="2950" spans="1:2">
      <c r="A2950" t="s">
        <v>15960</v>
      </c>
      <c r="B2950" t="s">
        <v>45305</v>
      </c>
    </row>
    <row r="2951" spans="1:2">
      <c r="A2951" t="s">
        <v>10606</v>
      </c>
      <c r="B2951" t="s">
        <v>45306</v>
      </c>
    </row>
    <row r="2952" spans="1:2">
      <c r="A2952" t="s">
        <v>525</v>
      </c>
      <c r="B2952" t="s">
        <v>45307</v>
      </c>
    </row>
    <row r="2953" spans="1:2">
      <c r="A2953" t="s">
        <v>26452</v>
      </c>
      <c r="B2953" t="s">
        <v>45308</v>
      </c>
    </row>
    <row r="2954" spans="1:2">
      <c r="A2954" t="s">
        <v>17331</v>
      </c>
      <c r="B2954" t="s">
        <v>45309</v>
      </c>
    </row>
    <row r="2955" spans="1:2">
      <c r="A2955" t="s">
        <v>5833</v>
      </c>
      <c r="B2955" t="s">
        <v>45310</v>
      </c>
    </row>
    <row r="2956" spans="1:2">
      <c r="A2956" t="s">
        <v>518</v>
      </c>
      <c r="B2956" t="s">
        <v>45311</v>
      </c>
    </row>
    <row r="2957" spans="1:2">
      <c r="A2957" t="s">
        <v>23261</v>
      </c>
      <c r="B2957" t="s">
        <v>45312</v>
      </c>
    </row>
    <row r="2958" spans="1:2">
      <c r="A2958" t="s">
        <v>15087</v>
      </c>
      <c r="B2958" t="s">
        <v>45313</v>
      </c>
    </row>
    <row r="2959" spans="1:2">
      <c r="A2959" t="s">
        <v>5663</v>
      </c>
      <c r="B2959" t="s">
        <v>45314</v>
      </c>
    </row>
    <row r="2960" spans="1:2">
      <c r="A2960" t="s">
        <v>38109</v>
      </c>
      <c r="B2960" t="s">
        <v>45315</v>
      </c>
    </row>
    <row r="2961" spans="1:2">
      <c r="A2961" t="s">
        <v>34894</v>
      </c>
      <c r="B2961" t="s">
        <v>45316</v>
      </c>
    </row>
    <row r="2962" spans="1:2">
      <c r="A2962" t="s">
        <v>26220</v>
      </c>
      <c r="B2962" t="s">
        <v>45317</v>
      </c>
    </row>
    <row r="2963" spans="1:2">
      <c r="A2963" t="s">
        <v>29349</v>
      </c>
      <c r="B2963" t="s">
        <v>45318</v>
      </c>
    </row>
    <row r="2964" spans="1:2">
      <c r="A2964" t="s">
        <v>34503</v>
      </c>
      <c r="B2964" t="s">
        <v>45319</v>
      </c>
    </row>
    <row r="2965" spans="1:2">
      <c r="A2965" t="s">
        <v>21167</v>
      </c>
      <c r="B2965" t="s">
        <v>45320</v>
      </c>
    </row>
    <row r="2966" spans="1:2">
      <c r="A2966" t="s">
        <v>17208</v>
      </c>
      <c r="B2966" t="s">
        <v>45321</v>
      </c>
    </row>
    <row r="2967" spans="1:2">
      <c r="A2967" t="s">
        <v>1711</v>
      </c>
      <c r="B2967" t="s">
        <v>45322</v>
      </c>
    </row>
    <row r="2968" spans="1:2">
      <c r="A2968" t="s">
        <v>15153</v>
      </c>
      <c r="B2968" t="s">
        <v>45323</v>
      </c>
    </row>
    <row r="2969" spans="1:2">
      <c r="A2969" t="s">
        <v>22520</v>
      </c>
      <c r="B2969" t="s">
        <v>45324</v>
      </c>
    </row>
    <row r="2970" spans="1:2">
      <c r="A2970" t="s">
        <v>17140</v>
      </c>
      <c r="B2970" t="s">
        <v>45325</v>
      </c>
    </row>
    <row r="2971" spans="1:2">
      <c r="A2971" t="s">
        <v>36456</v>
      </c>
      <c r="B2971" t="s">
        <v>45326</v>
      </c>
    </row>
    <row r="2972" spans="1:2">
      <c r="A2972" t="s">
        <v>34867</v>
      </c>
      <c r="B2972" t="s">
        <v>45327</v>
      </c>
    </row>
    <row r="2973" spans="1:2">
      <c r="A2973" t="s">
        <v>14417</v>
      </c>
      <c r="B2973" t="s">
        <v>45328</v>
      </c>
    </row>
    <row r="2974" spans="1:2">
      <c r="A2974" t="s">
        <v>31430</v>
      </c>
      <c r="B2974" t="s">
        <v>45329</v>
      </c>
    </row>
    <row r="2975" spans="1:2">
      <c r="A2975" t="s">
        <v>1311</v>
      </c>
      <c r="B2975" t="s">
        <v>45330</v>
      </c>
    </row>
    <row r="2976" spans="1:2">
      <c r="A2976" t="s">
        <v>27998</v>
      </c>
      <c r="B2976" t="s">
        <v>45331</v>
      </c>
    </row>
    <row r="2977" spans="1:2">
      <c r="A2977" t="s">
        <v>6157</v>
      </c>
      <c r="B2977" t="s">
        <v>45332</v>
      </c>
    </row>
    <row r="2978" spans="1:2">
      <c r="A2978" t="s">
        <v>17945</v>
      </c>
      <c r="B2978" t="s">
        <v>45333</v>
      </c>
    </row>
    <row r="2979" spans="1:2">
      <c r="A2979" t="s">
        <v>10210</v>
      </c>
      <c r="B2979" t="s">
        <v>45334</v>
      </c>
    </row>
    <row r="2980" spans="1:2">
      <c r="A2980" t="s">
        <v>18802</v>
      </c>
      <c r="B2980" t="s">
        <v>45335</v>
      </c>
    </row>
    <row r="2981" spans="1:2">
      <c r="A2981" t="s">
        <v>34687</v>
      </c>
      <c r="B2981" t="s">
        <v>45336</v>
      </c>
    </row>
    <row r="2982" spans="1:2">
      <c r="A2982" t="s">
        <v>14873</v>
      </c>
      <c r="B2982" t="s">
        <v>45337</v>
      </c>
    </row>
    <row r="2983" spans="1:2">
      <c r="A2983" t="s">
        <v>27881</v>
      </c>
      <c r="B2983" t="s">
        <v>45338</v>
      </c>
    </row>
    <row r="2984" spans="1:2">
      <c r="A2984" t="s">
        <v>32336</v>
      </c>
      <c r="B2984" t="s">
        <v>45339</v>
      </c>
    </row>
    <row r="2985" spans="1:2">
      <c r="A2985" t="s">
        <v>34563</v>
      </c>
      <c r="B2985" t="s">
        <v>45340</v>
      </c>
    </row>
    <row r="2986" spans="1:2">
      <c r="A2986" t="s">
        <v>30264</v>
      </c>
      <c r="B2986" t="s">
        <v>45341</v>
      </c>
    </row>
    <row r="2987" spans="1:2">
      <c r="A2987" t="s">
        <v>34533</v>
      </c>
      <c r="B2987" t="s">
        <v>45342</v>
      </c>
    </row>
    <row r="2988" spans="1:2">
      <c r="A2988" t="s">
        <v>1317</v>
      </c>
      <c r="B2988" t="s">
        <v>45343</v>
      </c>
    </row>
    <row r="2989" spans="1:2">
      <c r="A2989" t="s">
        <v>1050</v>
      </c>
      <c r="B2989" t="s">
        <v>45344</v>
      </c>
    </row>
    <row r="2990" spans="1:2">
      <c r="A2990" t="s">
        <v>18877</v>
      </c>
      <c r="B2990" t="s">
        <v>45345</v>
      </c>
    </row>
    <row r="2991" spans="1:2">
      <c r="A2991" t="s">
        <v>30852</v>
      </c>
      <c r="B2991" t="s">
        <v>45346</v>
      </c>
    </row>
    <row r="2992" spans="1:2">
      <c r="A2992" t="s">
        <v>20002</v>
      </c>
      <c r="B2992" t="s">
        <v>45347</v>
      </c>
    </row>
    <row r="2993" spans="1:2">
      <c r="A2993" t="s">
        <v>29368</v>
      </c>
      <c r="B2993" t="s">
        <v>45348</v>
      </c>
    </row>
    <row r="2994" spans="1:2">
      <c r="A2994" t="s">
        <v>18496</v>
      </c>
      <c r="B2994" t="s">
        <v>45349</v>
      </c>
    </row>
    <row r="2995" spans="1:2">
      <c r="A2995" t="s">
        <v>14433</v>
      </c>
      <c r="B2995" t="s">
        <v>45350</v>
      </c>
    </row>
    <row r="2996" spans="1:2">
      <c r="A2996" t="s">
        <v>28051</v>
      </c>
      <c r="B2996" t="s">
        <v>45351</v>
      </c>
    </row>
    <row r="2997" spans="1:2">
      <c r="A2997" t="s">
        <v>6583</v>
      </c>
      <c r="B2997" t="s">
        <v>45352</v>
      </c>
    </row>
    <row r="2998" spans="1:2">
      <c r="A2998" t="s">
        <v>27542</v>
      </c>
      <c r="B2998" t="s">
        <v>45353</v>
      </c>
    </row>
    <row r="2999" spans="1:2">
      <c r="A2999" t="s">
        <v>405</v>
      </c>
      <c r="B2999" t="s">
        <v>45354</v>
      </c>
    </row>
    <row r="3000" spans="1:2">
      <c r="A3000" t="s">
        <v>3137</v>
      </c>
      <c r="B3000" t="s">
        <v>45355</v>
      </c>
    </row>
    <row r="3001" spans="1:2">
      <c r="A3001" t="s">
        <v>10412</v>
      </c>
      <c r="B3001" t="s">
        <v>45356</v>
      </c>
    </row>
    <row r="3002" spans="1:2">
      <c r="A3002" t="s">
        <v>5328</v>
      </c>
      <c r="B3002" t="s">
        <v>45357</v>
      </c>
    </row>
    <row r="3003" spans="1:2">
      <c r="A3003" t="s">
        <v>10959</v>
      </c>
      <c r="B3003" t="s">
        <v>45358</v>
      </c>
    </row>
    <row r="3004" spans="1:2">
      <c r="A3004" t="s">
        <v>20490</v>
      </c>
      <c r="B3004" t="s">
        <v>45359</v>
      </c>
    </row>
    <row r="3005" spans="1:2">
      <c r="A3005" t="s">
        <v>23448</v>
      </c>
      <c r="B3005" t="s">
        <v>45360</v>
      </c>
    </row>
    <row r="3006" spans="1:2">
      <c r="A3006" t="s">
        <v>4703</v>
      </c>
      <c r="B3006" t="s">
        <v>45361</v>
      </c>
    </row>
    <row r="3007" spans="1:2">
      <c r="A3007" t="s">
        <v>31530</v>
      </c>
      <c r="B3007" t="s">
        <v>45362</v>
      </c>
    </row>
    <row r="3008" spans="1:2">
      <c r="A3008" t="s">
        <v>2842</v>
      </c>
      <c r="B3008" t="s">
        <v>45363</v>
      </c>
    </row>
    <row r="3009" spans="1:2">
      <c r="A3009" t="s">
        <v>1999</v>
      </c>
      <c r="B3009" t="s">
        <v>45364</v>
      </c>
    </row>
    <row r="3010" spans="1:2">
      <c r="A3010" t="s">
        <v>14700</v>
      </c>
      <c r="B3010" t="s">
        <v>45365</v>
      </c>
    </row>
    <row r="3011" spans="1:2">
      <c r="A3011" t="s">
        <v>2628</v>
      </c>
      <c r="B3011" t="s">
        <v>45366</v>
      </c>
    </row>
    <row r="3012" spans="1:2">
      <c r="A3012" t="s">
        <v>32316</v>
      </c>
      <c r="B3012" t="s">
        <v>45367</v>
      </c>
    </row>
    <row r="3013" spans="1:2">
      <c r="A3013" t="s">
        <v>22184</v>
      </c>
      <c r="B3013" t="s">
        <v>45368</v>
      </c>
    </row>
    <row r="3014" spans="1:2">
      <c r="A3014" t="s">
        <v>15097</v>
      </c>
      <c r="B3014" t="s">
        <v>45369</v>
      </c>
    </row>
    <row r="3015" spans="1:2">
      <c r="A3015" t="s">
        <v>14379</v>
      </c>
      <c r="B3015" t="s">
        <v>45370</v>
      </c>
    </row>
    <row r="3016" spans="1:2">
      <c r="A3016" t="s">
        <v>22157</v>
      </c>
      <c r="B3016" t="s">
        <v>45371</v>
      </c>
    </row>
    <row r="3017" spans="1:2">
      <c r="A3017" t="s">
        <v>25928</v>
      </c>
      <c r="B3017" t="s">
        <v>45372</v>
      </c>
    </row>
    <row r="3018" spans="1:2">
      <c r="A3018" t="s">
        <v>32367</v>
      </c>
      <c r="B3018" t="s">
        <v>45373</v>
      </c>
    </row>
    <row r="3019" spans="1:2">
      <c r="A3019" t="s">
        <v>16656</v>
      </c>
      <c r="B3019" t="s">
        <v>45374</v>
      </c>
    </row>
    <row r="3020" spans="1:2">
      <c r="A3020" t="s">
        <v>26226</v>
      </c>
      <c r="B3020" t="s">
        <v>45375</v>
      </c>
    </row>
    <row r="3021" spans="1:2">
      <c r="A3021" t="s">
        <v>5894</v>
      </c>
      <c r="B3021" t="s">
        <v>45376</v>
      </c>
    </row>
    <row r="3022" spans="1:2">
      <c r="A3022" t="s">
        <v>37880</v>
      </c>
      <c r="B3022" t="s">
        <v>45377</v>
      </c>
    </row>
    <row r="3023" spans="1:2">
      <c r="A3023" t="s">
        <v>20349</v>
      </c>
      <c r="B3023" t="s">
        <v>45378</v>
      </c>
    </row>
    <row r="3024" spans="1:2">
      <c r="A3024" t="s">
        <v>21080</v>
      </c>
      <c r="B3024" t="s">
        <v>45379</v>
      </c>
    </row>
    <row r="3025" spans="1:2">
      <c r="A3025" t="s">
        <v>2383</v>
      </c>
      <c r="B3025" t="s">
        <v>45380</v>
      </c>
    </row>
    <row r="3026" spans="1:2">
      <c r="A3026" t="s">
        <v>34084</v>
      </c>
      <c r="B3026" t="s">
        <v>45381</v>
      </c>
    </row>
    <row r="3027" spans="1:2">
      <c r="A3027" t="s">
        <v>27889</v>
      </c>
      <c r="B3027" t="s">
        <v>45382</v>
      </c>
    </row>
    <row r="3028" spans="1:2">
      <c r="A3028" t="s">
        <v>34510</v>
      </c>
      <c r="B3028" t="s">
        <v>45383</v>
      </c>
    </row>
    <row r="3029" spans="1:2">
      <c r="A3029" t="s">
        <v>31352</v>
      </c>
      <c r="B3029" t="s">
        <v>45384</v>
      </c>
    </row>
    <row r="3030" spans="1:2">
      <c r="A3030" t="s">
        <v>14358</v>
      </c>
      <c r="B3030" t="s">
        <v>45385</v>
      </c>
    </row>
    <row r="3031" spans="1:2">
      <c r="A3031" t="s">
        <v>30217</v>
      </c>
      <c r="B3031" t="s">
        <v>45386</v>
      </c>
    </row>
    <row r="3032" spans="1:2">
      <c r="A3032" t="s">
        <v>31266</v>
      </c>
      <c r="B3032" t="s">
        <v>45387</v>
      </c>
    </row>
    <row r="3033" spans="1:2">
      <c r="A3033" t="s">
        <v>29169</v>
      </c>
      <c r="B3033" t="s">
        <v>45388</v>
      </c>
    </row>
    <row r="3034" spans="1:2">
      <c r="A3034" t="s">
        <v>17634</v>
      </c>
      <c r="B3034" t="s">
        <v>45389</v>
      </c>
    </row>
    <row r="3035" spans="1:2">
      <c r="A3035" t="s">
        <v>28637</v>
      </c>
      <c r="B3035" t="s">
        <v>45390</v>
      </c>
    </row>
    <row r="3036" spans="1:2">
      <c r="A3036" t="s">
        <v>23863</v>
      </c>
      <c r="B3036" t="s">
        <v>45391</v>
      </c>
    </row>
    <row r="3037" spans="1:2">
      <c r="A3037" t="s">
        <v>3652</v>
      </c>
      <c r="B3037" t="s">
        <v>45392</v>
      </c>
    </row>
    <row r="3038" spans="1:2">
      <c r="A3038" t="s">
        <v>3484</v>
      </c>
      <c r="B3038" t="s">
        <v>45393</v>
      </c>
    </row>
    <row r="3039" spans="1:2">
      <c r="A3039" t="s">
        <v>3302</v>
      </c>
      <c r="B3039" t="s">
        <v>45394</v>
      </c>
    </row>
    <row r="3040" spans="1:2">
      <c r="A3040" t="s">
        <v>1374</v>
      </c>
      <c r="B3040" t="s">
        <v>45395</v>
      </c>
    </row>
    <row r="3041" spans="1:2">
      <c r="A3041" t="s">
        <v>509</v>
      </c>
      <c r="B3041" t="s">
        <v>45396</v>
      </c>
    </row>
    <row r="3042" spans="1:2">
      <c r="A3042" t="s">
        <v>3056</v>
      </c>
      <c r="B3042" t="s">
        <v>45397</v>
      </c>
    </row>
    <row r="3043" spans="1:2">
      <c r="A3043" t="s">
        <v>25236</v>
      </c>
      <c r="B3043" t="s">
        <v>45398</v>
      </c>
    </row>
    <row r="3044" spans="1:2">
      <c r="A3044" t="s">
        <v>31789</v>
      </c>
      <c r="B3044" t="s">
        <v>45399</v>
      </c>
    </row>
    <row r="3045" spans="1:2">
      <c r="A3045" t="s">
        <v>34106</v>
      </c>
      <c r="B3045" t="s">
        <v>45400</v>
      </c>
    </row>
    <row r="3046" spans="1:2">
      <c r="A3046" t="s">
        <v>14272</v>
      </c>
      <c r="B3046" t="s">
        <v>45401</v>
      </c>
    </row>
    <row r="3047" spans="1:2">
      <c r="A3047" t="s">
        <v>28587</v>
      </c>
      <c r="B3047" t="s">
        <v>45402</v>
      </c>
    </row>
    <row r="3048" spans="1:2">
      <c r="A3048" t="s">
        <v>4551</v>
      </c>
      <c r="B3048" t="s">
        <v>45403</v>
      </c>
    </row>
    <row r="3049" spans="1:2">
      <c r="A3049" t="s">
        <v>17240</v>
      </c>
      <c r="B3049" t="s">
        <v>45404</v>
      </c>
    </row>
    <row r="3050" spans="1:2">
      <c r="A3050" t="s">
        <v>15428</v>
      </c>
      <c r="B3050" t="s">
        <v>45405</v>
      </c>
    </row>
    <row r="3051" spans="1:2">
      <c r="A3051" t="s">
        <v>19816</v>
      </c>
      <c r="B3051" t="s">
        <v>45406</v>
      </c>
    </row>
    <row r="3052" spans="1:2">
      <c r="A3052" t="s">
        <v>28730</v>
      </c>
      <c r="B3052" t="s">
        <v>45407</v>
      </c>
    </row>
    <row r="3053" spans="1:2">
      <c r="A3053" t="s">
        <v>37952</v>
      </c>
      <c r="B3053" t="s">
        <v>45408</v>
      </c>
    </row>
    <row r="3054" spans="1:2">
      <c r="A3054" t="s">
        <v>19888</v>
      </c>
      <c r="B3054" t="s">
        <v>45409</v>
      </c>
    </row>
    <row r="3055" spans="1:2">
      <c r="A3055" t="s">
        <v>28985</v>
      </c>
      <c r="B3055" t="s">
        <v>45410</v>
      </c>
    </row>
    <row r="3056" spans="1:2">
      <c r="A3056" t="s">
        <v>14732</v>
      </c>
      <c r="B3056" t="s">
        <v>45411</v>
      </c>
    </row>
    <row r="3057" spans="1:2">
      <c r="A3057" t="s">
        <v>34447</v>
      </c>
      <c r="B3057" t="s">
        <v>45412</v>
      </c>
    </row>
    <row r="3058" spans="1:2">
      <c r="A3058" t="s">
        <v>20560</v>
      </c>
      <c r="B3058" t="s">
        <v>45413</v>
      </c>
    </row>
    <row r="3059" spans="1:2">
      <c r="A3059" t="s">
        <v>29364</v>
      </c>
      <c r="B3059" t="s">
        <v>45414</v>
      </c>
    </row>
    <row r="3060" spans="1:2">
      <c r="A3060" t="s">
        <v>27647</v>
      </c>
      <c r="B3060" t="s">
        <v>45415</v>
      </c>
    </row>
    <row r="3061" spans="1:2">
      <c r="A3061" t="s">
        <v>16376</v>
      </c>
      <c r="B3061" t="s">
        <v>45416</v>
      </c>
    </row>
    <row r="3062" spans="1:2">
      <c r="A3062" t="s">
        <v>15243</v>
      </c>
      <c r="B3062" t="s">
        <v>45417</v>
      </c>
    </row>
    <row r="3063" spans="1:2">
      <c r="A3063" t="s">
        <v>3569</v>
      </c>
      <c r="B3063" t="s">
        <v>45418</v>
      </c>
    </row>
    <row r="3064" spans="1:2">
      <c r="A3064" t="s">
        <v>1771</v>
      </c>
      <c r="B3064" t="s">
        <v>45419</v>
      </c>
    </row>
    <row r="3065" spans="1:2">
      <c r="A3065" t="s">
        <v>10627</v>
      </c>
      <c r="B3065" t="s">
        <v>45420</v>
      </c>
    </row>
    <row r="3066" spans="1:2">
      <c r="A3066" t="s">
        <v>32831</v>
      </c>
      <c r="B3066" t="s">
        <v>45421</v>
      </c>
    </row>
    <row r="3067" spans="1:2">
      <c r="A3067" t="s">
        <v>26866</v>
      </c>
      <c r="B3067" t="s">
        <v>45422</v>
      </c>
    </row>
    <row r="3068" spans="1:2">
      <c r="A3068" t="s">
        <v>16556</v>
      </c>
      <c r="B3068" t="s">
        <v>45423</v>
      </c>
    </row>
    <row r="3069" spans="1:2">
      <c r="A3069" t="s">
        <v>29307</v>
      </c>
      <c r="B3069" t="s">
        <v>45424</v>
      </c>
    </row>
    <row r="3070" spans="1:2">
      <c r="A3070" t="s">
        <v>490</v>
      </c>
      <c r="B3070" t="s">
        <v>45425</v>
      </c>
    </row>
    <row r="3071" spans="1:2">
      <c r="A3071" t="s">
        <v>19520</v>
      </c>
      <c r="B3071" t="s">
        <v>45426</v>
      </c>
    </row>
    <row r="3072" spans="1:2">
      <c r="A3072" t="s">
        <v>20450</v>
      </c>
      <c r="B3072" t="s">
        <v>45427</v>
      </c>
    </row>
    <row r="3073" spans="1:2">
      <c r="A3073" t="s">
        <v>5869</v>
      </c>
      <c r="B3073" t="s">
        <v>45428</v>
      </c>
    </row>
    <row r="3074" spans="1:2">
      <c r="A3074" t="s">
        <v>25813</v>
      </c>
      <c r="B3074" t="s">
        <v>45429</v>
      </c>
    </row>
    <row r="3075" spans="1:2">
      <c r="A3075" t="s">
        <v>860</v>
      </c>
      <c r="B3075" t="s">
        <v>45430</v>
      </c>
    </row>
    <row r="3076" spans="1:2">
      <c r="A3076" t="s">
        <v>10846</v>
      </c>
      <c r="B3076" t="s">
        <v>45431</v>
      </c>
    </row>
    <row r="3077" spans="1:2">
      <c r="A3077" t="s">
        <v>14869</v>
      </c>
      <c r="B3077" t="s">
        <v>45432</v>
      </c>
    </row>
    <row r="3078" spans="1:2">
      <c r="A3078" t="s">
        <v>1567</v>
      </c>
      <c r="B3078" t="s">
        <v>45433</v>
      </c>
    </row>
    <row r="3079" spans="1:2">
      <c r="A3079" t="s">
        <v>4892</v>
      </c>
      <c r="B3079" t="s">
        <v>45434</v>
      </c>
    </row>
    <row r="3080" spans="1:2">
      <c r="A3080" t="s">
        <v>15495</v>
      </c>
      <c r="B3080" t="s">
        <v>45435</v>
      </c>
    </row>
    <row r="3081" spans="1:2">
      <c r="A3081" t="s">
        <v>38058</v>
      </c>
      <c r="B3081" t="s">
        <v>45436</v>
      </c>
    </row>
    <row r="3082" spans="1:2">
      <c r="A3082" t="s">
        <v>4778</v>
      </c>
      <c r="B3082" t="s">
        <v>45437</v>
      </c>
    </row>
    <row r="3083" spans="1:2">
      <c r="A3083" t="s">
        <v>26871</v>
      </c>
      <c r="B3083" t="s">
        <v>45438</v>
      </c>
    </row>
    <row r="3084" spans="1:2">
      <c r="A3084" t="s">
        <v>14584</v>
      </c>
      <c r="B3084" t="s">
        <v>45439</v>
      </c>
    </row>
    <row r="3085" spans="1:2">
      <c r="A3085" t="s">
        <v>1472</v>
      </c>
      <c r="B3085" t="s">
        <v>45440</v>
      </c>
    </row>
    <row r="3086" spans="1:2">
      <c r="A3086" t="s">
        <v>4155</v>
      </c>
      <c r="B3086" t="s">
        <v>45441</v>
      </c>
    </row>
    <row r="3087" spans="1:2">
      <c r="A3087" t="s">
        <v>2030</v>
      </c>
      <c r="B3087" t="s">
        <v>45442</v>
      </c>
    </row>
    <row r="3088" spans="1:2">
      <c r="A3088" t="s">
        <v>5067</v>
      </c>
      <c r="B3088" t="s">
        <v>45443</v>
      </c>
    </row>
    <row r="3089" spans="1:2">
      <c r="A3089" t="s">
        <v>16213</v>
      </c>
      <c r="B3089" t="s">
        <v>45444</v>
      </c>
    </row>
    <row r="3090" spans="1:2">
      <c r="A3090" t="s">
        <v>31887</v>
      </c>
      <c r="B3090" t="s">
        <v>45445</v>
      </c>
    </row>
    <row r="3091" spans="1:2">
      <c r="A3091" t="s">
        <v>15576</v>
      </c>
      <c r="B3091" t="s">
        <v>45446</v>
      </c>
    </row>
    <row r="3092" spans="1:2">
      <c r="A3092" t="s">
        <v>23337</v>
      </c>
      <c r="B3092" t="s">
        <v>45447</v>
      </c>
    </row>
    <row r="3093" spans="1:2">
      <c r="A3093" t="s">
        <v>31274</v>
      </c>
      <c r="B3093" t="s">
        <v>45448</v>
      </c>
    </row>
    <row r="3094" spans="1:2">
      <c r="A3094" t="s">
        <v>12040</v>
      </c>
      <c r="B3094" t="s">
        <v>45449</v>
      </c>
    </row>
    <row r="3095" spans="1:2">
      <c r="A3095" t="s">
        <v>31416</v>
      </c>
      <c r="B3095" t="s">
        <v>45450</v>
      </c>
    </row>
    <row r="3096" spans="1:2">
      <c r="A3096" t="s">
        <v>5656</v>
      </c>
      <c r="B3096" t="s">
        <v>45451</v>
      </c>
    </row>
    <row r="3097" spans="1:2">
      <c r="A3097" t="s">
        <v>6223</v>
      </c>
      <c r="B3097" t="s">
        <v>45452</v>
      </c>
    </row>
    <row r="3098" spans="1:2">
      <c r="A3098" t="s">
        <v>34361</v>
      </c>
      <c r="B3098" t="s">
        <v>45453</v>
      </c>
    </row>
    <row r="3099" spans="1:2">
      <c r="A3099" t="s">
        <v>27723</v>
      </c>
      <c r="B3099" t="s">
        <v>45454</v>
      </c>
    </row>
    <row r="3100" spans="1:2">
      <c r="A3100" t="s">
        <v>16894</v>
      </c>
      <c r="B3100" t="s">
        <v>45455</v>
      </c>
    </row>
    <row r="3101" spans="1:2">
      <c r="A3101" t="s">
        <v>38178</v>
      </c>
      <c r="B3101" t="s">
        <v>45456</v>
      </c>
    </row>
    <row r="3102" spans="1:2">
      <c r="A3102" t="s">
        <v>15828</v>
      </c>
      <c r="B3102" t="s">
        <v>45457</v>
      </c>
    </row>
    <row r="3103" spans="1:2">
      <c r="A3103" t="s">
        <v>2108</v>
      </c>
      <c r="B3103" t="s">
        <v>45458</v>
      </c>
    </row>
    <row r="3104" spans="1:2">
      <c r="A3104" t="s">
        <v>29510</v>
      </c>
      <c r="B3104" t="s">
        <v>45459</v>
      </c>
    </row>
    <row r="3105" spans="1:2">
      <c r="A3105" t="s">
        <v>22997</v>
      </c>
      <c r="B3105" t="s">
        <v>45460</v>
      </c>
    </row>
    <row r="3106" spans="1:2">
      <c r="A3106" t="s">
        <v>3941</v>
      </c>
      <c r="B3106" t="s">
        <v>45461</v>
      </c>
    </row>
    <row r="3107" spans="1:2">
      <c r="A3107" t="s">
        <v>20104</v>
      </c>
      <c r="B3107" t="s">
        <v>45462</v>
      </c>
    </row>
    <row r="3108" spans="1:2">
      <c r="A3108" t="s">
        <v>28905</v>
      </c>
      <c r="B3108" t="s">
        <v>45463</v>
      </c>
    </row>
    <row r="3109" spans="1:2">
      <c r="A3109" t="s">
        <v>3717</v>
      </c>
      <c r="B3109" t="s">
        <v>45464</v>
      </c>
    </row>
    <row r="3110" spans="1:2">
      <c r="A3110" t="s">
        <v>28345</v>
      </c>
      <c r="B3110" t="s">
        <v>45465</v>
      </c>
    </row>
    <row r="3111" spans="1:2">
      <c r="A3111" t="s">
        <v>4954</v>
      </c>
      <c r="B3111" t="s">
        <v>45466</v>
      </c>
    </row>
    <row r="3112" spans="1:2">
      <c r="A3112" t="s">
        <v>32772</v>
      </c>
      <c r="B3112" t="s">
        <v>45467</v>
      </c>
    </row>
    <row r="3113" spans="1:2">
      <c r="A3113" t="s">
        <v>17568</v>
      </c>
      <c r="B3113" t="s">
        <v>45468</v>
      </c>
    </row>
    <row r="3114" spans="1:2">
      <c r="A3114" t="s">
        <v>14175</v>
      </c>
      <c r="B3114" t="s">
        <v>45469</v>
      </c>
    </row>
    <row r="3115" spans="1:2">
      <c r="A3115" t="s">
        <v>6435</v>
      </c>
      <c r="B3115" t="s">
        <v>45470</v>
      </c>
    </row>
    <row r="3116" spans="1:2">
      <c r="A3116" t="s">
        <v>34101</v>
      </c>
      <c r="B3116" t="s">
        <v>45471</v>
      </c>
    </row>
    <row r="3117" spans="1:2">
      <c r="A3117" t="s">
        <v>19739</v>
      </c>
      <c r="B3117" t="s">
        <v>45472</v>
      </c>
    </row>
    <row r="3118" spans="1:2">
      <c r="A3118" t="s">
        <v>16602</v>
      </c>
      <c r="B3118" t="s">
        <v>45473</v>
      </c>
    </row>
    <row r="3119" spans="1:2">
      <c r="A3119" t="s">
        <v>16510</v>
      </c>
      <c r="B3119" t="s">
        <v>45474</v>
      </c>
    </row>
    <row r="3120" spans="1:2">
      <c r="A3120" t="s">
        <v>20213</v>
      </c>
      <c r="B3120" t="s">
        <v>45475</v>
      </c>
    </row>
    <row r="3121" spans="1:2">
      <c r="A3121" t="s">
        <v>38465</v>
      </c>
      <c r="B3121" t="s">
        <v>45476</v>
      </c>
    </row>
    <row r="3122" spans="1:2">
      <c r="A3122" t="s">
        <v>25198</v>
      </c>
      <c r="B3122" t="s">
        <v>45477</v>
      </c>
    </row>
    <row r="3123" spans="1:2">
      <c r="A3123" t="s">
        <v>36521</v>
      </c>
      <c r="B3123" t="s">
        <v>45478</v>
      </c>
    </row>
    <row r="3124" spans="1:2">
      <c r="A3124" t="s">
        <v>18068</v>
      </c>
      <c r="B3124" t="s">
        <v>45479</v>
      </c>
    </row>
    <row r="3125" spans="1:2">
      <c r="A3125" t="s">
        <v>22255</v>
      </c>
      <c r="B3125" t="s">
        <v>45480</v>
      </c>
    </row>
    <row r="3126" spans="1:2">
      <c r="A3126" t="s">
        <v>37547</v>
      </c>
      <c r="B3126" t="s">
        <v>45481</v>
      </c>
    </row>
    <row r="3127" spans="1:2">
      <c r="A3127" t="s">
        <v>6104</v>
      </c>
      <c r="B3127" t="s">
        <v>45482</v>
      </c>
    </row>
    <row r="3128" spans="1:2">
      <c r="A3128" t="s">
        <v>20695</v>
      </c>
      <c r="B3128" t="s">
        <v>45483</v>
      </c>
    </row>
    <row r="3129" spans="1:2">
      <c r="A3129" t="s">
        <v>10841</v>
      </c>
      <c r="B3129" t="s">
        <v>45484</v>
      </c>
    </row>
    <row r="3130" spans="1:2">
      <c r="A3130" t="s">
        <v>31647</v>
      </c>
      <c r="B3130" t="s">
        <v>45485</v>
      </c>
    </row>
    <row r="3131" spans="1:2">
      <c r="A3131" t="s">
        <v>23120</v>
      </c>
      <c r="B3131" t="s">
        <v>45486</v>
      </c>
    </row>
    <row r="3132" spans="1:2">
      <c r="A3132" t="s">
        <v>36646</v>
      </c>
      <c r="B3132" t="s">
        <v>45487</v>
      </c>
    </row>
    <row r="3133" spans="1:2">
      <c r="A3133" t="s">
        <v>15356</v>
      </c>
      <c r="B3133" t="s">
        <v>45488</v>
      </c>
    </row>
    <row r="3134" spans="1:2">
      <c r="A3134" t="s">
        <v>31583</v>
      </c>
      <c r="B3134" t="s">
        <v>45489</v>
      </c>
    </row>
    <row r="3135" spans="1:2">
      <c r="A3135" t="s">
        <v>30642</v>
      </c>
      <c r="B3135" t="s">
        <v>45490</v>
      </c>
    </row>
    <row r="3136" spans="1:2">
      <c r="A3136" t="s">
        <v>25992</v>
      </c>
      <c r="B3136" t="s">
        <v>45491</v>
      </c>
    </row>
    <row r="3137" spans="1:2">
      <c r="A3137" t="s">
        <v>37688</v>
      </c>
      <c r="B3137" t="s">
        <v>45492</v>
      </c>
    </row>
    <row r="3138" spans="1:2">
      <c r="A3138" t="s">
        <v>15140</v>
      </c>
      <c r="B3138" t="s">
        <v>45493</v>
      </c>
    </row>
    <row r="3139" spans="1:2">
      <c r="A3139" t="s">
        <v>14487</v>
      </c>
      <c r="B3139" t="s">
        <v>45494</v>
      </c>
    </row>
    <row r="3140" spans="1:2">
      <c r="A3140" t="s">
        <v>33875</v>
      </c>
      <c r="B3140" t="s">
        <v>45495</v>
      </c>
    </row>
    <row r="3141" spans="1:2">
      <c r="A3141" t="s">
        <v>34356</v>
      </c>
      <c r="B3141" t="s">
        <v>45496</v>
      </c>
    </row>
    <row r="3142" spans="1:2">
      <c r="A3142" t="s">
        <v>5988</v>
      </c>
      <c r="B3142" t="s">
        <v>45497</v>
      </c>
    </row>
    <row r="3143" spans="1:2">
      <c r="A3143" t="s">
        <v>38343</v>
      </c>
      <c r="B3143" t="s">
        <v>45498</v>
      </c>
    </row>
    <row r="3144" spans="1:2">
      <c r="A3144" t="s">
        <v>15102</v>
      </c>
      <c r="B3144" t="s">
        <v>45499</v>
      </c>
    </row>
    <row r="3145" spans="1:2">
      <c r="A3145" t="s">
        <v>6008</v>
      </c>
      <c r="B3145" t="s">
        <v>45500</v>
      </c>
    </row>
    <row r="3146" spans="1:2">
      <c r="A3146" t="s">
        <v>26133</v>
      </c>
      <c r="B3146" t="s">
        <v>45501</v>
      </c>
    </row>
    <row r="3147" spans="1:2">
      <c r="A3147" t="s">
        <v>32422</v>
      </c>
      <c r="B3147" t="s">
        <v>45502</v>
      </c>
    </row>
    <row r="3148" spans="1:2">
      <c r="A3148" t="s">
        <v>25764</v>
      </c>
      <c r="B3148" t="s">
        <v>45503</v>
      </c>
    </row>
    <row r="3149" spans="1:2">
      <c r="A3149" t="s">
        <v>14521</v>
      </c>
      <c r="B3149" t="s">
        <v>45504</v>
      </c>
    </row>
    <row r="3150" spans="1:2">
      <c r="A3150" t="s">
        <v>20403</v>
      </c>
      <c r="B3150" t="s">
        <v>45505</v>
      </c>
    </row>
    <row r="3151" spans="1:2">
      <c r="A3151" t="s">
        <v>23348</v>
      </c>
      <c r="B3151" t="s">
        <v>45506</v>
      </c>
    </row>
    <row r="3152" spans="1:2">
      <c r="A3152" t="s">
        <v>17075</v>
      </c>
      <c r="B3152" t="s">
        <v>45507</v>
      </c>
    </row>
    <row r="3153" spans="1:2">
      <c r="A3153" t="s">
        <v>16428</v>
      </c>
      <c r="B3153" t="s">
        <v>45508</v>
      </c>
    </row>
    <row r="3154" spans="1:2">
      <c r="A3154" t="s">
        <v>10270</v>
      </c>
      <c r="B3154" t="s">
        <v>45509</v>
      </c>
    </row>
    <row r="3155" spans="1:2">
      <c r="A3155" t="s">
        <v>2288</v>
      </c>
      <c r="B3155" t="s">
        <v>45510</v>
      </c>
    </row>
    <row r="3156" spans="1:2">
      <c r="A3156" t="s">
        <v>17410</v>
      </c>
      <c r="B3156" t="s">
        <v>45511</v>
      </c>
    </row>
    <row r="3157" spans="1:2">
      <c r="A3157" t="s">
        <v>31634</v>
      </c>
      <c r="B3157" t="s">
        <v>45512</v>
      </c>
    </row>
    <row r="3158" spans="1:2">
      <c r="A3158" t="s">
        <v>5415</v>
      </c>
      <c r="B3158" t="s">
        <v>45513</v>
      </c>
    </row>
    <row r="3159" spans="1:2">
      <c r="A3159" t="s">
        <v>16679</v>
      </c>
      <c r="B3159" t="s">
        <v>45514</v>
      </c>
    </row>
    <row r="3160" spans="1:2">
      <c r="A3160" t="s">
        <v>18441</v>
      </c>
      <c r="B3160" t="s">
        <v>45515</v>
      </c>
    </row>
    <row r="3161" spans="1:2">
      <c r="A3161" t="s">
        <v>17298</v>
      </c>
      <c r="B3161" t="s">
        <v>45516</v>
      </c>
    </row>
    <row r="3162" spans="1:2">
      <c r="A3162" t="s">
        <v>11419</v>
      </c>
      <c r="B3162" t="s">
        <v>45517</v>
      </c>
    </row>
    <row r="3163" spans="1:2">
      <c r="A3163" t="s">
        <v>28518</v>
      </c>
      <c r="B3163" t="s">
        <v>45518</v>
      </c>
    </row>
    <row r="3164" spans="1:2">
      <c r="A3164" t="s">
        <v>1558</v>
      </c>
      <c r="B3164" t="s">
        <v>45519</v>
      </c>
    </row>
    <row r="3165" spans="1:2">
      <c r="A3165" t="s">
        <v>16070</v>
      </c>
      <c r="B3165" t="s">
        <v>45520</v>
      </c>
    </row>
    <row r="3166" spans="1:2">
      <c r="A3166" t="s">
        <v>15046</v>
      </c>
      <c r="B3166" t="s">
        <v>45521</v>
      </c>
    </row>
    <row r="3167" spans="1:2">
      <c r="A3167" t="s">
        <v>20310</v>
      </c>
      <c r="B3167" t="s">
        <v>45522</v>
      </c>
    </row>
    <row r="3168" spans="1:2">
      <c r="A3168" t="s">
        <v>20131</v>
      </c>
      <c r="B3168" t="s">
        <v>45523</v>
      </c>
    </row>
    <row r="3169" spans="1:2">
      <c r="A3169" t="s">
        <v>16875</v>
      </c>
      <c r="B3169" t="s">
        <v>45524</v>
      </c>
    </row>
    <row r="3170" spans="1:2">
      <c r="A3170" t="s">
        <v>31100</v>
      </c>
      <c r="B3170" t="s">
        <v>45525</v>
      </c>
    </row>
    <row r="3171" spans="1:2">
      <c r="A3171" t="s">
        <v>17403</v>
      </c>
      <c r="B3171" t="s">
        <v>45526</v>
      </c>
    </row>
    <row r="3172" spans="1:2">
      <c r="A3172" t="s">
        <v>20537</v>
      </c>
      <c r="B3172" t="s">
        <v>45527</v>
      </c>
    </row>
    <row r="3173" spans="1:2">
      <c r="A3173" t="s">
        <v>33910</v>
      </c>
      <c r="B3173" t="s">
        <v>45528</v>
      </c>
    </row>
    <row r="3174" spans="1:2">
      <c r="A3174" t="s">
        <v>19233</v>
      </c>
      <c r="B3174" t="s">
        <v>45529</v>
      </c>
    </row>
    <row r="3175" spans="1:2">
      <c r="A3175" t="s">
        <v>29090</v>
      </c>
      <c r="B3175" t="s">
        <v>45530</v>
      </c>
    </row>
    <row r="3176" spans="1:2">
      <c r="A3176" t="s">
        <v>34305</v>
      </c>
      <c r="B3176" t="s">
        <v>45531</v>
      </c>
    </row>
    <row r="3177" spans="1:2">
      <c r="A3177" t="s">
        <v>17357</v>
      </c>
      <c r="B3177" t="s">
        <v>45532</v>
      </c>
    </row>
    <row r="3178" spans="1:2">
      <c r="A3178" t="s">
        <v>15719</v>
      </c>
      <c r="B3178" t="s">
        <v>45533</v>
      </c>
    </row>
    <row r="3179" spans="1:2">
      <c r="A3179" t="s">
        <v>17668</v>
      </c>
      <c r="B3179" t="s">
        <v>45534</v>
      </c>
    </row>
    <row r="3180" spans="1:2">
      <c r="A3180" t="s">
        <v>16919</v>
      </c>
      <c r="B3180" t="s">
        <v>45535</v>
      </c>
    </row>
    <row r="3181" spans="1:2">
      <c r="A3181" t="s">
        <v>34367</v>
      </c>
      <c r="B3181" t="s">
        <v>45536</v>
      </c>
    </row>
    <row r="3182" spans="1:2">
      <c r="A3182" t="s">
        <v>33137</v>
      </c>
      <c r="B3182" t="s">
        <v>45537</v>
      </c>
    </row>
    <row r="3183" spans="1:2">
      <c r="A3183" t="s">
        <v>23825</v>
      </c>
      <c r="B3183" t="s">
        <v>45538</v>
      </c>
    </row>
    <row r="3184" spans="1:2">
      <c r="A3184" t="s">
        <v>4372</v>
      </c>
      <c r="B3184" t="s">
        <v>45539</v>
      </c>
    </row>
    <row r="3185" spans="1:2">
      <c r="A3185" t="s">
        <v>1015</v>
      </c>
      <c r="B3185" t="s">
        <v>45540</v>
      </c>
    </row>
    <row r="3186" spans="1:2">
      <c r="A3186" t="s">
        <v>18038</v>
      </c>
      <c r="B3186" t="s">
        <v>45541</v>
      </c>
    </row>
    <row r="3187" spans="1:2">
      <c r="A3187" t="s">
        <v>30737</v>
      </c>
      <c r="B3187" t="s">
        <v>45542</v>
      </c>
    </row>
    <row r="3188" spans="1:2">
      <c r="A3188" t="s">
        <v>31953</v>
      </c>
      <c r="B3188" t="s">
        <v>45543</v>
      </c>
    </row>
    <row r="3189" spans="1:2">
      <c r="A3189" t="s">
        <v>15433</v>
      </c>
      <c r="B3189" t="s">
        <v>45544</v>
      </c>
    </row>
    <row r="3190" spans="1:2">
      <c r="A3190" t="s">
        <v>26489</v>
      </c>
      <c r="B3190" t="s">
        <v>45545</v>
      </c>
    </row>
    <row r="3191" spans="1:2">
      <c r="A3191" t="s">
        <v>27229</v>
      </c>
      <c r="B3191" t="s">
        <v>45546</v>
      </c>
    </row>
    <row r="3192" spans="1:2">
      <c r="A3192" t="s">
        <v>14458</v>
      </c>
      <c r="B3192" t="s">
        <v>45547</v>
      </c>
    </row>
    <row r="3193" spans="1:2">
      <c r="A3193" t="s">
        <v>287</v>
      </c>
      <c r="B3193" t="s">
        <v>45548</v>
      </c>
    </row>
    <row r="3194" spans="1:2">
      <c r="A3194" t="s">
        <v>1405</v>
      </c>
      <c r="B3194" t="s">
        <v>45549</v>
      </c>
    </row>
    <row r="3195" spans="1:2">
      <c r="A3195" t="s">
        <v>36894</v>
      </c>
      <c r="B3195" t="s">
        <v>45550</v>
      </c>
    </row>
    <row r="3196" spans="1:2">
      <c r="A3196" t="s">
        <v>34033</v>
      </c>
      <c r="B3196" t="s">
        <v>45551</v>
      </c>
    </row>
    <row r="3197" spans="1:2">
      <c r="A3197" t="s">
        <v>29280</v>
      </c>
      <c r="B3197" t="s">
        <v>45552</v>
      </c>
    </row>
    <row r="3198" spans="1:2">
      <c r="A3198" t="s">
        <v>224</v>
      </c>
      <c r="B3198" t="s">
        <v>45553</v>
      </c>
    </row>
    <row r="3199" spans="1:2">
      <c r="A3199" t="s">
        <v>1933</v>
      </c>
      <c r="B3199" t="s">
        <v>45554</v>
      </c>
    </row>
    <row r="3200" spans="1:2">
      <c r="A3200" t="s">
        <v>36439</v>
      </c>
      <c r="B3200" t="s">
        <v>45555</v>
      </c>
    </row>
    <row r="3201" spans="1:2">
      <c r="A3201" t="s">
        <v>25923</v>
      </c>
      <c r="B3201" t="s">
        <v>45556</v>
      </c>
    </row>
    <row r="3202" spans="1:2">
      <c r="A3202" t="s">
        <v>15058</v>
      </c>
      <c r="B3202" t="s">
        <v>45557</v>
      </c>
    </row>
    <row r="3203" spans="1:2">
      <c r="A3203" t="s">
        <v>3703</v>
      </c>
      <c r="B3203" t="s">
        <v>45558</v>
      </c>
    </row>
    <row r="3204" spans="1:2">
      <c r="A3204" t="s">
        <v>34820</v>
      </c>
      <c r="B3204" t="s">
        <v>45559</v>
      </c>
    </row>
    <row r="3205" spans="1:2">
      <c r="A3205" t="s">
        <v>1476</v>
      </c>
      <c r="B3205" t="s">
        <v>45560</v>
      </c>
    </row>
    <row r="3206" spans="1:2">
      <c r="A3206" t="s">
        <v>10274</v>
      </c>
      <c r="B3206" t="s">
        <v>45561</v>
      </c>
    </row>
    <row r="3207" spans="1:2">
      <c r="A3207" t="s">
        <v>30705</v>
      </c>
      <c r="B3207" t="s">
        <v>45562</v>
      </c>
    </row>
    <row r="3208" spans="1:2">
      <c r="A3208" t="s">
        <v>33918</v>
      </c>
      <c r="B3208" t="s">
        <v>45563</v>
      </c>
    </row>
    <row r="3209" spans="1:2">
      <c r="A3209" t="s">
        <v>23638</v>
      </c>
      <c r="B3209" t="s">
        <v>45564</v>
      </c>
    </row>
    <row r="3210" spans="1:2">
      <c r="A3210" t="s">
        <v>28102</v>
      </c>
      <c r="B3210" t="s">
        <v>45565</v>
      </c>
    </row>
    <row r="3211" spans="1:2">
      <c r="A3211" t="s">
        <v>1077</v>
      </c>
      <c r="B3211" t="s">
        <v>45566</v>
      </c>
    </row>
    <row r="3212" spans="1:2">
      <c r="A3212" t="s">
        <v>37853</v>
      </c>
      <c r="B3212" t="s">
        <v>45567</v>
      </c>
    </row>
    <row r="3213" spans="1:2">
      <c r="A3213" t="s">
        <v>33865</v>
      </c>
      <c r="B3213" t="s">
        <v>45568</v>
      </c>
    </row>
    <row r="3214" spans="1:2">
      <c r="A3214" t="s">
        <v>5936</v>
      </c>
      <c r="B3214" t="s">
        <v>45569</v>
      </c>
    </row>
    <row r="3215" spans="1:2">
      <c r="A3215" t="s">
        <v>5523</v>
      </c>
      <c r="B3215" t="s">
        <v>45570</v>
      </c>
    </row>
    <row r="3216" spans="1:2">
      <c r="A3216" t="s">
        <v>17733</v>
      </c>
      <c r="B3216" t="s">
        <v>45571</v>
      </c>
    </row>
    <row r="3217" spans="1:2">
      <c r="A3217" t="s">
        <v>31662</v>
      </c>
      <c r="B3217" t="s">
        <v>45572</v>
      </c>
    </row>
    <row r="3218" spans="1:2">
      <c r="A3218" t="s">
        <v>19718</v>
      </c>
      <c r="B3218" t="s">
        <v>45573</v>
      </c>
    </row>
    <row r="3219" spans="1:2">
      <c r="A3219" t="s">
        <v>16017</v>
      </c>
      <c r="B3219" t="s">
        <v>45574</v>
      </c>
    </row>
    <row r="3220" spans="1:2">
      <c r="A3220" t="s">
        <v>22113</v>
      </c>
      <c r="B3220" t="s">
        <v>45575</v>
      </c>
    </row>
    <row r="3221" spans="1:2">
      <c r="A3221" t="s">
        <v>16189</v>
      </c>
      <c r="B3221" t="s">
        <v>45576</v>
      </c>
    </row>
    <row r="3222" spans="1:2">
      <c r="A3222" t="s">
        <v>19319</v>
      </c>
      <c r="B3222" t="s">
        <v>45577</v>
      </c>
    </row>
    <row r="3223" spans="1:2">
      <c r="A3223" t="s">
        <v>29290</v>
      </c>
      <c r="B3223" t="s">
        <v>45578</v>
      </c>
    </row>
    <row r="3224" spans="1:2">
      <c r="A3224" t="s">
        <v>37703</v>
      </c>
      <c r="B3224" t="s">
        <v>45579</v>
      </c>
    </row>
    <row r="3225" spans="1:2">
      <c r="A3225" t="s">
        <v>36500</v>
      </c>
      <c r="B3225" t="s">
        <v>45580</v>
      </c>
    </row>
    <row r="3226" spans="1:2">
      <c r="A3226" t="s">
        <v>17011</v>
      </c>
      <c r="B3226" t="s">
        <v>45581</v>
      </c>
    </row>
    <row r="3227" spans="1:2">
      <c r="A3227" t="s">
        <v>22285</v>
      </c>
      <c r="B3227" t="s">
        <v>45582</v>
      </c>
    </row>
    <row r="3228" spans="1:2">
      <c r="A3228" t="s">
        <v>18473</v>
      </c>
      <c r="B3228" t="s">
        <v>45583</v>
      </c>
    </row>
    <row r="3229" spans="1:2">
      <c r="A3229" t="s">
        <v>586</v>
      </c>
      <c r="B3229" t="s">
        <v>45584</v>
      </c>
    </row>
    <row r="3230" spans="1:2">
      <c r="A3230" t="s">
        <v>32328</v>
      </c>
      <c r="B3230" t="s">
        <v>45585</v>
      </c>
    </row>
    <row r="3231" spans="1:2">
      <c r="A3231" t="s">
        <v>17833</v>
      </c>
      <c r="B3231" t="s">
        <v>45586</v>
      </c>
    </row>
    <row r="3232" spans="1:2">
      <c r="A3232" t="s">
        <v>29066</v>
      </c>
      <c r="B3232" t="s">
        <v>45587</v>
      </c>
    </row>
    <row r="3233" spans="1:2">
      <c r="A3233" t="s">
        <v>32119</v>
      </c>
      <c r="B3233" t="s">
        <v>45588</v>
      </c>
    </row>
    <row r="3234" spans="1:2">
      <c r="A3234" t="s">
        <v>32378</v>
      </c>
      <c r="B3234" t="s">
        <v>45589</v>
      </c>
    </row>
    <row r="3235" spans="1:2">
      <c r="A3235" t="s">
        <v>19142</v>
      </c>
      <c r="B3235" t="s">
        <v>45590</v>
      </c>
    </row>
    <row r="3236" spans="1:2">
      <c r="A3236" t="s">
        <v>15611</v>
      </c>
      <c r="B3236" t="s">
        <v>45591</v>
      </c>
    </row>
    <row r="3237" spans="1:2">
      <c r="A3237" t="s">
        <v>11578</v>
      </c>
      <c r="B3237" t="s">
        <v>45592</v>
      </c>
    </row>
    <row r="3238" spans="1:2">
      <c r="A3238" t="s">
        <v>2508</v>
      </c>
      <c r="B3238" t="s">
        <v>45593</v>
      </c>
    </row>
    <row r="3239" spans="1:2">
      <c r="A3239" t="s">
        <v>32781</v>
      </c>
      <c r="B3239" t="s">
        <v>45594</v>
      </c>
    </row>
    <row r="3240" spans="1:2">
      <c r="A3240" t="s">
        <v>18355</v>
      </c>
      <c r="B3240" t="s">
        <v>45595</v>
      </c>
    </row>
    <row r="3241" spans="1:2">
      <c r="A3241" t="s">
        <v>34618</v>
      </c>
      <c r="B3241" t="s">
        <v>45596</v>
      </c>
    </row>
    <row r="3242" spans="1:2">
      <c r="A3242" t="s">
        <v>18527</v>
      </c>
      <c r="B3242" t="s">
        <v>45597</v>
      </c>
    </row>
    <row r="3243" spans="1:2">
      <c r="A3243" t="s">
        <v>5485</v>
      </c>
      <c r="B3243" t="s">
        <v>45598</v>
      </c>
    </row>
    <row r="3244" spans="1:2">
      <c r="A3244" t="s">
        <v>14439</v>
      </c>
      <c r="B3244" t="s">
        <v>45599</v>
      </c>
    </row>
    <row r="3245" spans="1:2">
      <c r="A3245" t="s">
        <v>31489</v>
      </c>
      <c r="B3245" t="s">
        <v>45600</v>
      </c>
    </row>
    <row r="3246" spans="1:2">
      <c r="A3246" t="s">
        <v>32722</v>
      </c>
      <c r="B3246" t="s">
        <v>45601</v>
      </c>
    </row>
    <row r="3247" spans="1:2">
      <c r="A3247" t="s">
        <v>31859</v>
      </c>
      <c r="B3247" t="s">
        <v>45602</v>
      </c>
    </row>
    <row r="3248" spans="1:2">
      <c r="A3248" t="s">
        <v>14328</v>
      </c>
      <c r="B3248" t="s">
        <v>45603</v>
      </c>
    </row>
    <row r="3249" spans="1:2">
      <c r="A3249" t="s">
        <v>34853</v>
      </c>
      <c r="B3249" t="s">
        <v>45604</v>
      </c>
    </row>
    <row r="3250" spans="1:2">
      <c r="A3250" t="s">
        <v>11265</v>
      </c>
      <c r="B3250" t="s">
        <v>45605</v>
      </c>
    </row>
    <row r="3251" spans="1:2">
      <c r="A3251" t="s">
        <v>28959</v>
      </c>
      <c r="B3251" t="s">
        <v>45606</v>
      </c>
    </row>
    <row r="3252" spans="1:2">
      <c r="A3252" t="s">
        <v>19131</v>
      </c>
      <c r="B3252" t="s">
        <v>45607</v>
      </c>
    </row>
    <row r="3253" spans="1:2">
      <c r="A3253" t="s">
        <v>5024</v>
      </c>
      <c r="B3253" t="s">
        <v>45608</v>
      </c>
    </row>
    <row r="3254" spans="1:2">
      <c r="A3254" t="s">
        <v>10171</v>
      </c>
      <c r="B3254" t="s">
        <v>45609</v>
      </c>
    </row>
    <row r="3255" spans="1:2">
      <c r="A3255" t="s">
        <v>16612</v>
      </c>
      <c r="B3255" t="s">
        <v>45610</v>
      </c>
    </row>
    <row r="3256" spans="1:2">
      <c r="A3256" t="s">
        <v>32606</v>
      </c>
      <c r="B3256" t="s">
        <v>45611</v>
      </c>
    </row>
    <row r="3257" spans="1:2">
      <c r="A3257" t="s">
        <v>594</v>
      </c>
      <c r="B3257" t="s">
        <v>45612</v>
      </c>
    </row>
    <row r="3258" spans="1:2">
      <c r="A3258" t="s">
        <v>28726</v>
      </c>
      <c r="B3258" t="s">
        <v>45613</v>
      </c>
    </row>
    <row r="3259" spans="1:2">
      <c r="A3259" t="s">
        <v>29080</v>
      </c>
      <c r="B3259" t="s">
        <v>45614</v>
      </c>
    </row>
    <row r="3260" spans="1:2">
      <c r="A3260" t="s">
        <v>33983</v>
      </c>
      <c r="B3260" t="s">
        <v>45615</v>
      </c>
    </row>
    <row r="3261" spans="1:2">
      <c r="A3261" t="s">
        <v>20385</v>
      </c>
      <c r="B3261" t="s">
        <v>45616</v>
      </c>
    </row>
    <row r="3262" spans="1:2">
      <c r="A3262" t="s">
        <v>19516</v>
      </c>
      <c r="B3262" t="s">
        <v>45617</v>
      </c>
    </row>
    <row r="3263" spans="1:2">
      <c r="A3263" t="s">
        <v>25013</v>
      </c>
      <c r="B3263" t="s">
        <v>45618</v>
      </c>
    </row>
    <row r="3264" spans="1:2">
      <c r="A3264" t="s">
        <v>20326</v>
      </c>
      <c r="B3264" t="s">
        <v>45619</v>
      </c>
    </row>
    <row r="3265" spans="1:2">
      <c r="A3265" t="s">
        <v>30515</v>
      </c>
      <c r="B3265" t="s">
        <v>45620</v>
      </c>
    </row>
    <row r="3266" spans="1:2">
      <c r="A3266" t="s">
        <v>433</v>
      </c>
      <c r="B3266" t="s">
        <v>45621</v>
      </c>
    </row>
    <row r="3267" spans="1:2">
      <c r="A3267" t="s">
        <v>6539</v>
      </c>
      <c r="B3267" t="s">
        <v>45622</v>
      </c>
    </row>
    <row r="3268" spans="1:2">
      <c r="A3268" t="s">
        <v>34133</v>
      </c>
      <c r="B3268" t="s">
        <v>45623</v>
      </c>
    </row>
    <row r="3269" spans="1:2">
      <c r="A3269" t="s">
        <v>20498</v>
      </c>
      <c r="B3269" t="s">
        <v>45624</v>
      </c>
    </row>
    <row r="3270" spans="1:2">
      <c r="A3270" t="s">
        <v>4018</v>
      </c>
      <c r="B3270" t="s">
        <v>45625</v>
      </c>
    </row>
    <row r="3271" spans="1:2">
      <c r="A3271" t="s">
        <v>30978</v>
      </c>
      <c r="B3271" t="s">
        <v>45626</v>
      </c>
    </row>
    <row r="3272" spans="1:2">
      <c r="A3272" t="s">
        <v>36721</v>
      </c>
      <c r="B3272" t="s">
        <v>45627</v>
      </c>
    </row>
    <row r="3273" spans="1:2">
      <c r="A3273" t="s">
        <v>2262</v>
      </c>
      <c r="B3273" t="s">
        <v>45628</v>
      </c>
    </row>
    <row r="3274" spans="1:2">
      <c r="A3274" t="s">
        <v>28784</v>
      </c>
      <c r="B3274" t="s">
        <v>45629</v>
      </c>
    </row>
    <row r="3275" spans="1:2">
      <c r="A3275" t="s">
        <v>27568</v>
      </c>
      <c r="B3275" t="s">
        <v>45630</v>
      </c>
    </row>
    <row r="3276" spans="1:2">
      <c r="A3276" t="s">
        <v>4983</v>
      </c>
      <c r="B3276" t="s">
        <v>45631</v>
      </c>
    </row>
    <row r="3277" spans="1:2">
      <c r="A3277" t="s">
        <v>26254</v>
      </c>
      <c r="B3277" t="s">
        <v>45632</v>
      </c>
    </row>
    <row r="3278" spans="1:2">
      <c r="A3278" t="s">
        <v>3497</v>
      </c>
      <c r="B3278" t="s">
        <v>45633</v>
      </c>
    </row>
    <row r="3279" spans="1:2">
      <c r="A3279" t="s">
        <v>28834</v>
      </c>
      <c r="B3279" t="s">
        <v>45634</v>
      </c>
    </row>
    <row r="3280" spans="1:2">
      <c r="A3280" t="s">
        <v>25435</v>
      </c>
      <c r="B3280" t="s">
        <v>45635</v>
      </c>
    </row>
    <row r="3281" spans="1:2">
      <c r="A3281" t="s">
        <v>25282</v>
      </c>
      <c r="B3281" t="s">
        <v>45636</v>
      </c>
    </row>
    <row r="3282" spans="1:2">
      <c r="A3282" t="s">
        <v>18205</v>
      </c>
      <c r="B3282" t="s">
        <v>45637</v>
      </c>
    </row>
    <row r="3283" spans="1:2">
      <c r="A3283" t="s">
        <v>30235</v>
      </c>
      <c r="B3283" t="s">
        <v>45638</v>
      </c>
    </row>
    <row r="3284" spans="1:2">
      <c r="A3284" t="s">
        <v>21022</v>
      </c>
      <c r="B3284" t="s">
        <v>45639</v>
      </c>
    </row>
    <row r="3285" spans="1:2">
      <c r="A3285" t="s">
        <v>33145</v>
      </c>
      <c r="B3285" t="s">
        <v>45640</v>
      </c>
    </row>
    <row r="3286" spans="1:2">
      <c r="A3286" t="s">
        <v>31764</v>
      </c>
      <c r="B3286" t="s">
        <v>45641</v>
      </c>
    </row>
    <row r="3287" spans="1:2">
      <c r="A3287" t="s">
        <v>17415</v>
      </c>
      <c r="B3287" t="s">
        <v>45642</v>
      </c>
    </row>
    <row r="3288" spans="1:2">
      <c r="A3288" t="s">
        <v>23317</v>
      </c>
      <c r="B3288" t="s">
        <v>45643</v>
      </c>
    </row>
    <row r="3289" spans="1:2">
      <c r="A3289" t="s">
        <v>10241</v>
      </c>
      <c r="B3289" t="s">
        <v>45644</v>
      </c>
    </row>
    <row r="3290" spans="1:2">
      <c r="A3290" t="s">
        <v>5480</v>
      </c>
      <c r="B3290" t="s">
        <v>45645</v>
      </c>
    </row>
    <row r="3291" spans="1:2">
      <c r="A3291" t="s">
        <v>33925</v>
      </c>
      <c r="B3291" t="s">
        <v>45646</v>
      </c>
    </row>
    <row r="3292" spans="1:2">
      <c r="A3292" t="s">
        <v>27515</v>
      </c>
      <c r="B3292" t="s">
        <v>45647</v>
      </c>
    </row>
    <row r="3293" spans="1:2">
      <c r="A3293" t="s">
        <v>19440</v>
      </c>
      <c r="B3293" t="s">
        <v>45648</v>
      </c>
    </row>
    <row r="3294" spans="1:2">
      <c r="A3294" t="s">
        <v>2036</v>
      </c>
      <c r="B3294" t="s">
        <v>45649</v>
      </c>
    </row>
    <row r="3295" spans="1:2">
      <c r="A3295" t="s">
        <v>16058</v>
      </c>
      <c r="B3295" t="s">
        <v>45650</v>
      </c>
    </row>
    <row r="3296" spans="1:2">
      <c r="A3296" t="s">
        <v>18883</v>
      </c>
      <c r="B3296" t="s">
        <v>45651</v>
      </c>
    </row>
    <row r="3297" spans="1:2">
      <c r="A3297" t="s">
        <v>23135</v>
      </c>
      <c r="B3297" t="s">
        <v>45652</v>
      </c>
    </row>
    <row r="3298" spans="1:2">
      <c r="A3298" t="s">
        <v>33561</v>
      </c>
      <c r="B3298" t="s">
        <v>45653</v>
      </c>
    </row>
    <row r="3299" spans="1:2">
      <c r="A3299" t="s">
        <v>14305</v>
      </c>
      <c r="B3299" t="s">
        <v>45654</v>
      </c>
    </row>
    <row r="3300" spans="1:2">
      <c r="A3300" t="s">
        <v>10200</v>
      </c>
      <c r="B3300" t="s">
        <v>45655</v>
      </c>
    </row>
    <row r="3301" spans="1:2">
      <c r="A3301" t="s">
        <v>15809</v>
      </c>
      <c r="B3301" t="s">
        <v>45656</v>
      </c>
    </row>
    <row r="3302" spans="1:2">
      <c r="A3302" t="s">
        <v>28885</v>
      </c>
      <c r="B3302" t="s">
        <v>45657</v>
      </c>
    </row>
    <row r="3303" spans="1:2">
      <c r="A3303" t="s">
        <v>2280</v>
      </c>
      <c r="B3303" t="s">
        <v>45658</v>
      </c>
    </row>
    <row r="3304" spans="1:2">
      <c r="A3304" t="s">
        <v>6235</v>
      </c>
      <c r="B3304" t="s">
        <v>45659</v>
      </c>
    </row>
    <row r="3305" spans="1:2">
      <c r="A3305" t="s">
        <v>3999</v>
      </c>
      <c r="B3305" t="s">
        <v>45660</v>
      </c>
    </row>
    <row r="3306" spans="1:2">
      <c r="A3306" t="s">
        <v>16947</v>
      </c>
      <c r="B3306" t="s">
        <v>45661</v>
      </c>
    </row>
    <row r="3307" spans="1:2">
      <c r="A3307" t="s">
        <v>16299</v>
      </c>
      <c r="B3307" t="s">
        <v>45662</v>
      </c>
    </row>
    <row r="3308" spans="1:2">
      <c r="A3308" t="s">
        <v>34522</v>
      </c>
      <c r="B3308" t="s">
        <v>45663</v>
      </c>
    </row>
    <row r="3309" spans="1:2">
      <c r="A3309" t="s">
        <v>26198</v>
      </c>
      <c r="B3309" t="s">
        <v>45664</v>
      </c>
    </row>
    <row r="3310" spans="1:2">
      <c r="A3310" t="s">
        <v>25104</v>
      </c>
      <c r="B3310" t="s">
        <v>45665</v>
      </c>
    </row>
    <row r="3311" spans="1:2">
      <c r="A3311" t="s">
        <v>34774</v>
      </c>
      <c r="B3311" t="s">
        <v>45666</v>
      </c>
    </row>
    <row r="3312" spans="1:2">
      <c r="A3312" t="s">
        <v>19360</v>
      </c>
      <c r="B3312" t="s">
        <v>45667</v>
      </c>
    </row>
    <row r="3313" spans="1:2">
      <c r="A3313" t="s">
        <v>30564</v>
      </c>
      <c r="B3313" t="s">
        <v>45668</v>
      </c>
    </row>
    <row r="3314" spans="1:2">
      <c r="A3314" t="s">
        <v>1549</v>
      </c>
      <c r="B3314" t="s">
        <v>45669</v>
      </c>
    </row>
    <row r="3315" spans="1:2">
      <c r="A3315" t="s">
        <v>26875</v>
      </c>
      <c r="B3315" t="s">
        <v>45670</v>
      </c>
    </row>
    <row r="3316" spans="1:2">
      <c r="A3316" t="s">
        <v>23615</v>
      </c>
      <c r="B3316" t="s">
        <v>45671</v>
      </c>
    </row>
    <row r="3317" spans="1:2">
      <c r="A3317" t="s">
        <v>34331</v>
      </c>
      <c r="B3317" t="s">
        <v>45672</v>
      </c>
    </row>
    <row r="3318" spans="1:2">
      <c r="A3318" t="s">
        <v>449</v>
      </c>
      <c r="B3318" t="s">
        <v>45673</v>
      </c>
    </row>
    <row r="3319" spans="1:2">
      <c r="A3319" t="s">
        <v>34667</v>
      </c>
      <c r="B3319" t="s">
        <v>45674</v>
      </c>
    </row>
    <row r="3320" spans="1:2">
      <c r="A3320" t="s">
        <v>29462</v>
      </c>
      <c r="B3320" t="s">
        <v>45675</v>
      </c>
    </row>
    <row r="3321" spans="1:2">
      <c r="A3321" t="s">
        <v>25650</v>
      </c>
      <c r="B3321" t="s">
        <v>45676</v>
      </c>
    </row>
    <row r="3322" spans="1:2">
      <c r="A3322" t="s">
        <v>30593</v>
      </c>
      <c r="B3322" t="s">
        <v>45677</v>
      </c>
    </row>
    <row r="3323" spans="1:2">
      <c r="A3323" t="s">
        <v>5505</v>
      </c>
      <c r="B3323" t="s">
        <v>45678</v>
      </c>
    </row>
    <row r="3324" spans="1:2">
      <c r="A3324" t="s">
        <v>34613</v>
      </c>
      <c r="B3324" t="s">
        <v>45679</v>
      </c>
    </row>
    <row r="3325" spans="1:2">
      <c r="A3325" t="s">
        <v>31092</v>
      </c>
      <c r="B3325" t="s">
        <v>45680</v>
      </c>
    </row>
    <row r="3326" spans="1:2">
      <c r="A3326" t="s">
        <v>22500</v>
      </c>
      <c r="B3326" t="s">
        <v>45681</v>
      </c>
    </row>
    <row r="3327" spans="1:2">
      <c r="A3327" t="s">
        <v>36407</v>
      </c>
      <c r="B3327" t="s">
        <v>45682</v>
      </c>
    </row>
    <row r="3328" spans="1:2">
      <c r="A3328" t="s">
        <v>30422</v>
      </c>
      <c r="B3328" t="s">
        <v>45683</v>
      </c>
    </row>
    <row r="3329" spans="1:2">
      <c r="A3329" t="s">
        <v>17554</v>
      </c>
      <c r="B3329" t="s">
        <v>45684</v>
      </c>
    </row>
    <row r="3330" spans="1:2">
      <c r="A3330" t="s">
        <v>4063</v>
      </c>
      <c r="B3330" t="s">
        <v>45685</v>
      </c>
    </row>
    <row r="3331" spans="1:2">
      <c r="A3331" t="s">
        <v>31564</v>
      </c>
      <c r="B3331" t="s">
        <v>45686</v>
      </c>
    </row>
    <row r="3332" spans="1:2">
      <c r="A3332" t="s">
        <v>15986</v>
      </c>
      <c r="B3332" t="s">
        <v>45687</v>
      </c>
    </row>
    <row r="3333" spans="1:2">
      <c r="A3333" t="s">
        <v>26842</v>
      </c>
      <c r="B3333" t="s">
        <v>45688</v>
      </c>
    </row>
    <row r="3334" spans="1:2">
      <c r="A3334" t="s">
        <v>32080</v>
      </c>
      <c r="B3334" t="s">
        <v>45689</v>
      </c>
    </row>
    <row r="3335" spans="1:2">
      <c r="A3335" t="s">
        <v>4538</v>
      </c>
      <c r="B3335" t="s">
        <v>45690</v>
      </c>
    </row>
    <row r="3336" spans="1:2">
      <c r="A3336" t="s">
        <v>25832</v>
      </c>
      <c r="B3336" t="s">
        <v>45691</v>
      </c>
    </row>
    <row r="3337" spans="1:2">
      <c r="A3337" t="s">
        <v>5693</v>
      </c>
      <c r="B3337" t="s">
        <v>45692</v>
      </c>
    </row>
    <row r="3338" spans="1:2">
      <c r="A3338" t="s">
        <v>22228</v>
      </c>
      <c r="B3338" t="s">
        <v>45693</v>
      </c>
    </row>
    <row r="3339" spans="1:2">
      <c r="A3339" t="s">
        <v>4211</v>
      </c>
      <c r="B3339" t="s">
        <v>45694</v>
      </c>
    </row>
    <row r="3340" spans="1:2">
      <c r="A3340" t="s">
        <v>26232</v>
      </c>
      <c r="B3340" t="s">
        <v>45695</v>
      </c>
    </row>
    <row r="3341" spans="1:2">
      <c r="A3341" t="s">
        <v>15325</v>
      </c>
      <c r="B3341" t="s">
        <v>45696</v>
      </c>
    </row>
    <row r="3342" spans="1:2">
      <c r="A3342" t="s">
        <v>16113</v>
      </c>
      <c r="B3342" t="s">
        <v>45697</v>
      </c>
    </row>
    <row r="3343" spans="1:2">
      <c r="A3343" t="s">
        <v>17829</v>
      </c>
      <c r="B3343" t="s">
        <v>45698</v>
      </c>
    </row>
    <row r="3344" spans="1:2">
      <c r="A3344" t="s">
        <v>25561</v>
      </c>
      <c r="B3344" t="s">
        <v>45699</v>
      </c>
    </row>
    <row r="3345" spans="1:2">
      <c r="A3345" t="s">
        <v>22604</v>
      </c>
      <c r="B3345" t="s">
        <v>45700</v>
      </c>
    </row>
    <row r="3346" spans="1:2">
      <c r="A3346" t="s">
        <v>17082</v>
      </c>
      <c r="B3346" t="s">
        <v>45701</v>
      </c>
    </row>
    <row r="3347" spans="1:2">
      <c r="A3347" t="s">
        <v>3171</v>
      </c>
      <c r="B3347" t="s">
        <v>45702</v>
      </c>
    </row>
    <row r="3348" spans="1:2">
      <c r="A3348" t="s">
        <v>1138</v>
      </c>
      <c r="B3348" t="s">
        <v>45703</v>
      </c>
    </row>
    <row r="3349" spans="1:2">
      <c r="A3349" t="s">
        <v>30280</v>
      </c>
      <c r="B3349" t="s">
        <v>45704</v>
      </c>
    </row>
    <row r="3350" spans="1:2">
      <c r="A3350" t="s">
        <v>19995</v>
      </c>
      <c r="B3350" t="s">
        <v>45705</v>
      </c>
    </row>
    <row r="3351" spans="1:2">
      <c r="A3351" t="s">
        <v>27686</v>
      </c>
      <c r="B3351" t="s">
        <v>45706</v>
      </c>
    </row>
    <row r="3352" spans="1:2">
      <c r="A3352" t="s">
        <v>23005</v>
      </c>
      <c r="B3352" t="s">
        <v>45707</v>
      </c>
    </row>
    <row r="3353" spans="1:2">
      <c r="A3353" t="s">
        <v>16855</v>
      </c>
      <c r="B3353" t="s">
        <v>45708</v>
      </c>
    </row>
    <row r="3354" spans="1:2">
      <c r="A3354" t="s">
        <v>31687</v>
      </c>
      <c r="B3354" t="s">
        <v>45709</v>
      </c>
    </row>
    <row r="3355" spans="1:2">
      <c r="A3355" t="s">
        <v>17336</v>
      </c>
      <c r="B3355" t="s">
        <v>45710</v>
      </c>
    </row>
    <row r="3356" spans="1:2">
      <c r="A3356" t="s">
        <v>16313</v>
      </c>
      <c r="B3356" t="s">
        <v>45711</v>
      </c>
    </row>
    <row r="3357" spans="1:2">
      <c r="A3357" t="s">
        <v>11488</v>
      </c>
      <c r="B3357" t="s">
        <v>45712</v>
      </c>
    </row>
    <row r="3358" spans="1:2">
      <c r="A3358" t="s">
        <v>33345</v>
      </c>
      <c r="B3358" t="s">
        <v>45713</v>
      </c>
    </row>
    <row r="3359" spans="1:2">
      <c r="A3359" t="s">
        <v>16646</v>
      </c>
      <c r="B3359" t="s">
        <v>45714</v>
      </c>
    </row>
    <row r="3360" spans="1:2">
      <c r="A3360" t="s">
        <v>14462</v>
      </c>
      <c r="B3360" t="s">
        <v>45715</v>
      </c>
    </row>
    <row r="3361" spans="1:2">
      <c r="A3361" t="s">
        <v>14363</v>
      </c>
      <c r="B3361" t="s">
        <v>45716</v>
      </c>
    </row>
    <row r="3362" spans="1:2">
      <c r="A3362" t="s">
        <v>15481</v>
      </c>
      <c r="B3362" t="s">
        <v>45717</v>
      </c>
    </row>
    <row r="3363" spans="1:2">
      <c r="A3363" t="s">
        <v>5421</v>
      </c>
      <c r="B3363" t="s">
        <v>45718</v>
      </c>
    </row>
    <row r="3364" spans="1:2">
      <c r="A3364" t="s">
        <v>20268</v>
      </c>
      <c r="B3364" t="s">
        <v>45719</v>
      </c>
    </row>
    <row r="3365" spans="1:2">
      <c r="A3365" t="s">
        <v>19593</v>
      </c>
      <c r="B3365" t="s">
        <v>45720</v>
      </c>
    </row>
    <row r="3366" spans="1:2">
      <c r="A3366" t="s">
        <v>5843</v>
      </c>
      <c r="B3366" t="s">
        <v>45721</v>
      </c>
    </row>
    <row r="3367" spans="1:2">
      <c r="A3367" t="s">
        <v>26852</v>
      </c>
      <c r="B3367" t="s">
        <v>45722</v>
      </c>
    </row>
    <row r="3368" spans="1:2">
      <c r="A3368" t="s">
        <v>20415</v>
      </c>
      <c r="B3368" t="s">
        <v>45723</v>
      </c>
    </row>
    <row r="3369" spans="1:2">
      <c r="A3369" t="s">
        <v>19804</v>
      </c>
      <c r="B3369" t="s">
        <v>45724</v>
      </c>
    </row>
    <row r="3370" spans="1:2">
      <c r="A3370" t="s">
        <v>12097</v>
      </c>
      <c r="B3370" t="s">
        <v>45725</v>
      </c>
    </row>
    <row r="3371" spans="1:2">
      <c r="A3371" t="s">
        <v>31169</v>
      </c>
      <c r="B3371" t="s">
        <v>45726</v>
      </c>
    </row>
    <row r="3372" spans="1:2">
      <c r="A3372" t="s">
        <v>25720</v>
      </c>
      <c r="B3372" t="s">
        <v>45727</v>
      </c>
    </row>
    <row r="3373" spans="1:2">
      <c r="A3373" t="s">
        <v>22888</v>
      </c>
      <c r="B3373" t="s">
        <v>45728</v>
      </c>
    </row>
    <row r="3374" spans="1:2">
      <c r="A3374" t="s">
        <v>3831</v>
      </c>
      <c r="B3374" t="s">
        <v>45729</v>
      </c>
    </row>
    <row r="3375" spans="1:2">
      <c r="A3375" t="s">
        <v>4569</v>
      </c>
      <c r="B3375" t="s">
        <v>45730</v>
      </c>
    </row>
    <row r="3376" spans="1:2">
      <c r="A3376" t="s">
        <v>38348</v>
      </c>
      <c r="B3376" t="s">
        <v>45731</v>
      </c>
    </row>
    <row r="3377" spans="1:2">
      <c r="A3377" t="s">
        <v>21274</v>
      </c>
      <c r="B3377" t="s">
        <v>45732</v>
      </c>
    </row>
    <row r="3378" spans="1:2">
      <c r="A3378" t="s">
        <v>3989</v>
      </c>
      <c r="B3378" t="s">
        <v>45733</v>
      </c>
    </row>
    <row r="3379" spans="1:2">
      <c r="A3379" t="s">
        <v>5546</v>
      </c>
      <c r="B3379" t="s">
        <v>45734</v>
      </c>
    </row>
    <row r="3380" spans="1:2">
      <c r="A3380" t="s">
        <v>2590</v>
      </c>
      <c r="B3380" t="s">
        <v>45735</v>
      </c>
    </row>
    <row r="3381" spans="1:2">
      <c r="A3381" t="s">
        <v>10205</v>
      </c>
      <c r="B3381" t="s">
        <v>45736</v>
      </c>
    </row>
    <row r="3382" spans="1:2">
      <c r="A3382" t="s">
        <v>22917</v>
      </c>
      <c r="B3382" t="s">
        <v>45737</v>
      </c>
    </row>
    <row r="3383" spans="1:2">
      <c r="A3383" t="s">
        <v>38291</v>
      </c>
      <c r="B3383" t="s">
        <v>45738</v>
      </c>
    </row>
    <row r="3384" spans="1:2">
      <c r="A3384" t="s">
        <v>18666</v>
      </c>
      <c r="B3384" t="s">
        <v>45739</v>
      </c>
    </row>
    <row r="3385" spans="1:2">
      <c r="A3385" t="s">
        <v>33070</v>
      </c>
      <c r="B3385" t="s">
        <v>45740</v>
      </c>
    </row>
    <row r="3386" spans="1:2">
      <c r="A3386" t="s">
        <v>31947</v>
      </c>
      <c r="B3386" t="s">
        <v>45741</v>
      </c>
    </row>
    <row r="3387" spans="1:2">
      <c r="A3387" t="s">
        <v>23285</v>
      </c>
      <c r="B3387" t="s">
        <v>45742</v>
      </c>
    </row>
    <row r="3388" spans="1:2">
      <c r="A3388" t="s">
        <v>16516</v>
      </c>
      <c r="B3388" t="s">
        <v>45743</v>
      </c>
    </row>
    <row r="3389" spans="1:2">
      <c r="A3389" t="s">
        <v>1868</v>
      </c>
      <c r="B3389" t="s">
        <v>45744</v>
      </c>
    </row>
    <row r="3390" spans="1:2">
      <c r="A3390" t="s">
        <v>16672</v>
      </c>
      <c r="B3390" t="s">
        <v>45745</v>
      </c>
    </row>
    <row r="3391" spans="1:2">
      <c r="A3391" t="s">
        <v>10361</v>
      </c>
      <c r="B3391" t="s">
        <v>45746</v>
      </c>
    </row>
    <row r="3392" spans="1:2">
      <c r="A3392" t="s">
        <v>28872</v>
      </c>
      <c r="B3392" t="s">
        <v>45747</v>
      </c>
    </row>
    <row r="3393" spans="1:2">
      <c r="A3393" t="s">
        <v>31424</v>
      </c>
      <c r="B3393" t="s">
        <v>45748</v>
      </c>
    </row>
    <row r="3394" spans="1:2">
      <c r="A3394" t="s">
        <v>37766</v>
      </c>
      <c r="B3394" t="s">
        <v>45749</v>
      </c>
    </row>
    <row r="3395" spans="1:2">
      <c r="A3395" t="s">
        <v>4259</v>
      </c>
      <c r="B3395" t="s">
        <v>45750</v>
      </c>
    </row>
    <row r="3396" spans="1:2">
      <c r="A3396" t="s">
        <v>2093</v>
      </c>
      <c r="B3396" t="s">
        <v>45751</v>
      </c>
    </row>
    <row r="3397" spans="1:2">
      <c r="A3397" t="s">
        <v>17953</v>
      </c>
      <c r="B3397" t="s">
        <v>45752</v>
      </c>
    </row>
    <row r="3398" spans="1:2">
      <c r="A3398" t="s">
        <v>1847</v>
      </c>
      <c r="B3398" t="s">
        <v>45753</v>
      </c>
    </row>
    <row r="3399" spans="1:2">
      <c r="A3399" t="s">
        <v>12234</v>
      </c>
      <c r="B3399" t="s">
        <v>45754</v>
      </c>
    </row>
    <row r="3400" spans="1:2">
      <c r="A3400" t="s">
        <v>21092</v>
      </c>
      <c r="B3400" t="s">
        <v>45755</v>
      </c>
    </row>
    <row r="3401" spans="1:2">
      <c r="A3401" t="s">
        <v>11035</v>
      </c>
      <c r="B3401" t="s">
        <v>45756</v>
      </c>
    </row>
    <row r="3402" spans="1:2">
      <c r="A3402" t="s">
        <v>2919</v>
      </c>
      <c r="B3402" t="s">
        <v>45757</v>
      </c>
    </row>
    <row r="3403" spans="1:2">
      <c r="A3403" t="s">
        <v>27483</v>
      </c>
      <c r="B3403" t="s">
        <v>45758</v>
      </c>
    </row>
    <row r="3404" spans="1:2">
      <c r="A3404" t="s">
        <v>28980</v>
      </c>
      <c r="B3404" t="s">
        <v>45759</v>
      </c>
    </row>
    <row r="3405" spans="1:2">
      <c r="A3405" t="s">
        <v>17706</v>
      </c>
      <c r="B3405" t="s">
        <v>45760</v>
      </c>
    </row>
    <row r="3406" spans="1:2">
      <c r="A3406" t="s">
        <v>18346</v>
      </c>
      <c r="B3406" t="s">
        <v>45761</v>
      </c>
    </row>
    <row r="3407" spans="1:2">
      <c r="A3407" t="s">
        <v>2368</v>
      </c>
      <c r="B3407" t="s">
        <v>45762</v>
      </c>
    </row>
    <row r="3408" spans="1:2">
      <c r="A3408" t="s">
        <v>34650</v>
      </c>
      <c r="B3408" t="s">
        <v>45763</v>
      </c>
    </row>
    <row r="3409" spans="1:2">
      <c r="A3409" t="s">
        <v>15108</v>
      </c>
      <c r="B3409" t="s">
        <v>45764</v>
      </c>
    </row>
    <row r="3410" spans="1:2">
      <c r="A3410" t="s">
        <v>1448</v>
      </c>
      <c r="B3410" t="s">
        <v>45765</v>
      </c>
    </row>
    <row r="3411" spans="1:2">
      <c r="A3411" t="s">
        <v>20118</v>
      </c>
      <c r="B3411" t="s">
        <v>45766</v>
      </c>
    </row>
    <row r="3412" spans="1:2">
      <c r="A3412" t="s">
        <v>38250</v>
      </c>
      <c r="B3412" t="s">
        <v>45767</v>
      </c>
    </row>
    <row r="3413" spans="1:2">
      <c r="A3413" t="s">
        <v>29095</v>
      </c>
      <c r="B3413" t="s">
        <v>45768</v>
      </c>
    </row>
    <row r="3414" spans="1:2">
      <c r="A3414" t="s">
        <v>16360</v>
      </c>
      <c r="B3414" t="s">
        <v>45769</v>
      </c>
    </row>
    <row r="3415" spans="1:2">
      <c r="A3415" t="s">
        <v>28242</v>
      </c>
      <c r="B3415" t="s">
        <v>45770</v>
      </c>
    </row>
    <row r="3416" spans="1:2">
      <c r="A3416" t="s">
        <v>4388</v>
      </c>
      <c r="B3416" t="s">
        <v>45771</v>
      </c>
    </row>
    <row r="3417" spans="1:2">
      <c r="A3417" t="s">
        <v>29452</v>
      </c>
      <c r="B3417" t="s">
        <v>45772</v>
      </c>
    </row>
    <row r="3418" spans="1:2">
      <c r="A3418" t="s">
        <v>2193</v>
      </c>
      <c r="B3418" t="s">
        <v>45773</v>
      </c>
    </row>
    <row r="3419" spans="1:2">
      <c r="A3419" t="s">
        <v>18113</v>
      </c>
      <c r="B3419" t="s">
        <v>45774</v>
      </c>
    </row>
    <row r="3420" spans="1:2">
      <c r="A3420" t="s">
        <v>14742</v>
      </c>
      <c r="B3420" t="s">
        <v>45775</v>
      </c>
    </row>
    <row r="3421" spans="1:2">
      <c r="A3421" t="s">
        <v>563</v>
      </c>
      <c r="B3421" t="s">
        <v>45776</v>
      </c>
    </row>
    <row r="3422" spans="1:2">
      <c r="A3422" t="s">
        <v>10560</v>
      </c>
      <c r="B3422" t="s">
        <v>45777</v>
      </c>
    </row>
    <row r="3423" spans="1:2">
      <c r="A3423" t="s">
        <v>12440</v>
      </c>
      <c r="B3423" t="s">
        <v>45778</v>
      </c>
    </row>
    <row r="3424" spans="1:2">
      <c r="A3424" t="s">
        <v>26993</v>
      </c>
      <c r="B3424" t="s">
        <v>45779</v>
      </c>
    </row>
    <row r="3425" spans="1:2">
      <c r="A3425" t="s">
        <v>17293</v>
      </c>
      <c r="B3425" t="s">
        <v>45780</v>
      </c>
    </row>
    <row r="3426" spans="1:2">
      <c r="A3426" t="s">
        <v>26644</v>
      </c>
      <c r="B3426" t="s">
        <v>45781</v>
      </c>
    </row>
    <row r="3427" spans="1:2">
      <c r="A3427" t="s">
        <v>18532</v>
      </c>
      <c r="B3427" t="s">
        <v>45782</v>
      </c>
    </row>
    <row r="3428" spans="1:2">
      <c r="A3428" t="s">
        <v>1801</v>
      </c>
      <c r="B3428" t="s">
        <v>45783</v>
      </c>
    </row>
    <row r="3429" spans="1:2">
      <c r="A3429" t="s">
        <v>32714</v>
      </c>
      <c r="B3429" t="s">
        <v>45784</v>
      </c>
    </row>
    <row r="3430" spans="1:2">
      <c r="A3430" t="s">
        <v>27288</v>
      </c>
      <c r="B3430" t="s">
        <v>45785</v>
      </c>
    </row>
    <row r="3431" spans="1:2">
      <c r="A3431" t="s">
        <v>30986</v>
      </c>
      <c r="B3431" t="s">
        <v>45786</v>
      </c>
    </row>
    <row r="3432" spans="1:2">
      <c r="A3432" t="s">
        <v>11395</v>
      </c>
      <c r="B3432" t="s">
        <v>45787</v>
      </c>
    </row>
    <row r="3433" spans="1:2">
      <c r="A3433" t="s">
        <v>16052</v>
      </c>
      <c r="B3433" t="s">
        <v>45788</v>
      </c>
    </row>
    <row r="3434" spans="1:2">
      <c r="A3434" t="s">
        <v>31939</v>
      </c>
      <c r="B3434" t="s">
        <v>45789</v>
      </c>
    </row>
    <row r="3435" spans="1:2">
      <c r="A3435" t="s">
        <v>38362</v>
      </c>
      <c r="B3435" t="s">
        <v>45790</v>
      </c>
    </row>
    <row r="3436" spans="1:2">
      <c r="A3436" t="s">
        <v>6571</v>
      </c>
      <c r="B3436" t="s">
        <v>45791</v>
      </c>
    </row>
    <row r="3437" spans="1:2">
      <c r="A3437" t="s">
        <v>14763</v>
      </c>
      <c r="B3437" t="s">
        <v>45792</v>
      </c>
    </row>
    <row r="3438" spans="1:2">
      <c r="A3438" t="s">
        <v>3457</v>
      </c>
      <c r="B3438" t="s">
        <v>45793</v>
      </c>
    </row>
    <row r="3439" spans="1:2">
      <c r="A3439" t="s">
        <v>22090</v>
      </c>
      <c r="B3439" t="s">
        <v>45794</v>
      </c>
    </row>
    <row r="3440" spans="1:2">
      <c r="A3440" t="s">
        <v>32212</v>
      </c>
      <c r="B3440" t="s">
        <v>45795</v>
      </c>
    </row>
    <row r="3441" spans="1:2">
      <c r="A3441" t="s">
        <v>15383</v>
      </c>
      <c r="B3441" t="s">
        <v>45796</v>
      </c>
    </row>
    <row r="3442" spans="1:2">
      <c r="A3442" t="s">
        <v>29227</v>
      </c>
      <c r="B3442" t="s">
        <v>45797</v>
      </c>
    </row>
    <row r="3443" spans="1:2">
      <c r="A3443" t="s">
        <v>28736</v>
      </c>
      <c r="B3443" t="s">
        <v>45798</v>
      </c>
    </row>
    <row r="3444" spans="1:2">
      <c r="A3444" t="s">
        <v>26651</v>
      </c>
      <c r="B3444" t="s">
        <v>45799</v>
      </c>
    </row>
    <row r="3445" spans="1:2">
      <c r="A3445" t="s">
        <v>12266</v>
      </c>
      <c r="B3445" t="s">
        <v>45800</v>
      </c>
    </row>
    <row r="3446" spans="1:2">
      <c r="A3446" t="s">
        <v>28201</v>
      </c>
      <c r="B3446" t="s">
        <v>45801</v>
      </c>
    </row>
    <row r="3447" spans="1:2">
      <c r="A3447" t="s">
        <v>34165</v>
      </c>
      <c r="B3447" t="s">
        <v>45802</v>
      </c>
    </row>
    <row r="3448" spans="1:2">
      <c r="A3448" t="s">
        <v>30764</v>
      </c>
      <c r="B3448" t="s">
        <v>45803</v>
      </c>
    </row>
    <row r="3449" spans="1:2">
      <c r="A3449" t="s">
        <v>15678</v>
      </c>
      <c r="B3449" t="s">
        <v>45804</v>
      </c>
    </row>
    <row r="3450" spans="1:2">
      <c r="A3450" t="s">
        <v>34288</v>
      </c>
      <c r="B3450" t="s">
        <v>45805</v>
      </c>
    </row>
    <row r="3451" spans="1:2">
      <c r="A3451" t="s">
        <v>32846</v>
      </c>
      <c r="B3451" t="s">
        <v>45806</v>
      </c>
    </row>
    <row r="3452" spans="1:2">
      <c r="A3452" t="s">
        <v>20475</v>
      </c>
      <c r="B3452" t="s">
        <v>45807</v>
      </c>
    </row>
    <row r="3453" spans="1:2">
      <c r="A3453" t="s">
        <v>25969</v>
      </c>
      <c r="B3453" t="s">
        <v>45808</v>
      </c>
    </row>
    <row r="3454" spans="1:2">
      <c r="A3454" t="s">
        <v>22539</v>
      </c>
      <c r="B3454" t="s">
        <v>45809</v>
      </c>
    </row>
    <row r="3455" spans="1:2">
      <c r="A3455" t="s">
        <v>11882</v>
      </c>
      <c r="B3455" t="s">
        <v>45810</v>
      </c>
    </row>
    <row r="3456" spans="1:2">
      <c r="A3456" t="s">
        <v>5594</v>
      </c>
      <c r="B3456" t="s">
        <v>45811</v>
      </c>
    </row>
    <row r="3457" spans="1:2">
      <c r="A3457" t="s">
        <v>19626</v>
      </c>
      <c r="B3457" t="s">
        <v>45812</v>
      </c>
    </row>
    <row r="3458" spans="1:2">
      <c r="A3458" t="s">
        <v>10219</v>
      </c>
      <c r="B3458" t="s">
        <v>45813</v>
      </c>
    </row>
    <row r="3459" spans="1:2">
      <c r="A3459" t="s">
        <v>2400</v>
      </c>
      <c r="B3459" t="s">
        <v>45814</v>
      </c>
    </row>
    <row r="3460" spans="1:2">
      <c r="A3460" t="s">
        <v>22896</v>
      </c>
      <c r="B3460" t="s">
        <v>45815</v>
      </c>
    </row>
    <row r="3461" spans="1:2">
      <c r="A3461" t="s">
        <v>17757</v>
      </c>
      <c r="B3461" t="s">
        <v>45816</v>
      </c>
    </row>
    <row r="3462" spans="1:2">
      <c r="A3462" t="s">
        <v>1330</v>
      </c>
      <c r="B3462" t="s">
        <v>45817</v>
      </c>
    </row>
    <row r="3463" spans="1:2">
      <c r="A3463" t="s">
        <v>29246</v>
      </c>
      <c r="B3463" t="s">
        <v>45818</v>
      </c>
    </row>
    <row r="3464" spans="1:2">
      <c r="A3464" t="s">
        <v>33272</v>
      </c>
      <c r="B3464" t="s">
        <v>45819</v>
      </c>
    </row>
    <row r="3465" spans="1:2">
      <c r="A3465" t="s">
        <v>26026</v>
      </c>
      <c r="B3465" t="s">
        <v>45820</v>
      </c>
    </row>
    <row r="3466" spans="1:2">
      <c r="A3466" t="s">
        <v>15889</v>
      </c>
      <c r="B3466" t="s">
        <v>45821</v>
      </c>
    </row>
    <row r="3467" spans="1:2">
      <c r="A3467" t="s">
        <v>30367</v>
      </c>
      <c r="B3467" t="s">
        <v>45822</v>
      </c>
    </row>
    <row r="3468" spans="1:2">
      <c r="A3468" t="s">
        <v>16831</v>
      </c>
      <c r="B3468" t="s">
        <v>45823</v>
      </c>
    </row>
    <row r="3469" spans="1:2">
      <c r="A3469" t="s">
        <v>26518</v>
      </c>
      <c r="B3469" t="s">
        <v>45824</v>
      </c>
    </row>
    <row r="3470" spans="1:2">
      <c r="A3470" t="s">
        <v>26475</v>
      </c>
      <c r="B3470" t="s">
        <v>45825</v>
      </c>
    </row>
    <row r="3471" spans="1:2">
      <c r="A3471" t="s">
        <v>6055</v>
      </c>
      <c r="B3471" t="s">
        <v>45826</v>
      </c>
    </row>
    <row r="3472" spans="1:2">
      <c r="A3472" t="s">
        <v>22134</v>
      </c>
      <c r="B3472" t="s">
        <v>45827</v>
      </c>
    </row>
    <row r="3473" spans="1:2">
      <c r="A3473" t="s">
        <v>26959</v>
      </c>
      <c r="B3473" t="s">
        <v>45828</v>
      </c>
    </row>
    <row r="3474" spans="1:2">
      <c r="A3474" t="s">
        <v>1197</v>
      </c>
      <c r="B3474" t="s">
        <v>45829</v>
      </c>
    </row>
    <row r="3475" spans="1:2">
      <c r="A3475" t="s">
        <v>5753</v>
      </c>
      <c r="B3475" t="s">
        <v>45830</v>
      </c>
    </row>
    <row r="3476" spans="1:2">
      <c r="A3476" t="s">
        <v>14832</v>
      </c>
      <c r="B3476" t="s">
        <v>45831</v>
      </c>
    </row>
    <row r="3477" spans="1:2">
      <c r="A3477" t="s">
        <v>1636</v>
      </c>
      <c r="B3477" t="s">
        <v>45832</v>
      </c>
    </row>
    <row r="3478" spans="1:2">
      <c r="A3478" t="s">
        <v>25248</v>
      </c>
      <c r="B3478" t="s">
        <v>45833</v>
      </c>
    </row>
    <row r="3479" spans="1:2">
      <c r="A3479" t="s">
        <v>10750</v>
      </c>
      <c r="B3479" t="s">
        <v>45834</v>
      </c>
    </row>
    <row r="3480" spans="1:2">
      <c r="A3480" t="s">
        <v>19634</v>
      </c>
      <c r="B3480" t="s">
        <v>45835</v>
      </c>
    </row>
    <row r="3481" spans="1:2">
      <c r="A3481" t="s">
        <v>26560</v>
      </c>
      <c r="B3481" t="s">
        <v>45836</v>
      </c>
    </row>
    <row r="3482" spans="1:2">
      <c r="A3482" t="s">
        <v>27501</v>
      </c>
      <c r="B3482" t="s">
        <v>45837</v>
      </c>
    </row>
    <row r="3483" spans="1:2">
      <c r="A3483" t="s">
        <v>15586</v>
      </c>
      <c r="B3483" t="s">
        <v>45838</v>
      </c>
    </row>
    <row r="3484" spans="1:2">
      <c r="A3484" t="s">
        <v>14768</v>
      </c>
      <c r="B3484" t="s">
        <v>45839</v>
      </c>
    </row>
    <row r="3485" spans="1:2">
      <c r="A3485" t="s">
        <v>34221</v>
      </c>
      <c r="B3485" t="s">
        <v>45840</v>
      </c>
    </row>
    <row r="3486" spans="1:2">
      <c r="A3486" t="s">
        <v>20584</v>
      </c>
      <c r="B3486" t="s">
        <v>45841</v>
      </c>
    </row>
    <row r="3487" spans="1:2">
      <c r="A3487" t="s">
        <v>37894</v>
      </c>
      <c r="B3487" t="s">
        <v>45842</v>
      </c>
    </row>
    <row r="3488" spans="1:2">
      <c r="A3488" t="s">
        <v>1452</v>
      </c>
      <c r="B3488" t="s">
        <v>45843</v>
      </c>
    </row>
    <row r="3489" spans="1:2">
      <c r="A3489" t="s">
        <v>20682</v>
      </c>
      <c r="B3489" t="s">
        <v>45844</v>
      </c>
    </row>
    <row r="3490" spans="1:2">
      <c r="A3490" t="s">
        <v>1678</v>
      </c>
      <c r="B3490" t="s">
        <v>45845</v>
      </c>
    </row>
    <row r="3491" spans="1:2">
      <c r="A3491" t="s">
        <v>29332</v>
      </c>
      <c r="B3491" t="s">
        <v>45846</v>
      </c>
    </row>
    <row r="3492" spans="1:2">
      <c r="A3492" t="s">
        <v>27363</v>
      </c>
      <c r="B3492" t="s">
        <v>45847</v>
      </c>
    </row>
    <row r="3493" spans="1:2">
      <c r="A3493" t="s">
        <v>34184</v>
      </c>
      <c r="B3493" t="s">
        <v>45848</v>
      </c>
    </row>
    <row r="3494" spans="1:2">
      <c r="A3494" t="s">
        <v>17862</v>
      </c>
      <c r="B3494" t="s">
        <v>45849</v>
      </c>
    </row>
    <row r="3495" spans="1:2">
      <c r="A3495" t="s">
        <v>16958</v>
      </c>
      <c r="B3495" t="s">
        <v>45850</v>
      </c>
    </row>
    <row r="3496" spans="1:2">
      <c r="A3496" t="s">
        <v>29390</v>
      </c>
      <c r="B3496" t="s">
        <v>45851</v>
      </c>
    </row>
    <row r="3497" spans="1:2">
      <c r="A3497" t="s">
        <v>26969</v>
      </c>
      <c r="B3497" t="s">
        <v>45852</v>
      </c>
    </row>
    <row r="3498" spans="1:2">
      <c r="A3498" t="s">
        <v>20287</v>
      </c>
      <c r="B3498" t="s">
        <v>45853</v>
      </c>
    </row>
    <row r="3499" spans="1:2">
      <c r="A3499" t="s">
        <v>26274</v>
      </c>
      <c r="B3499" t="s">
        <v>45854</v>
      </c>
    </row>
    <row r="3500" spans="1:2">
      <c r="A3500" t="s">
        <v>5590</v>
      </c>
      <c r="B3500" t="s">
        <v>45855</v>
      </c>
    </row>
    <row r="3501" spans="1:2">
      <c r="A3501" t="s">
        <v>33181</v>
      </c>
      <c r="B3501" t="s">
        <v>45856</v>
      </c>
    </row>
    <row r="3502" spans="1:2">
      <c r="A3502" t="s">
        <v>22206</v>
      </c>
      <c r="B3502" t="s">
        <v>45857</v>
      </c>
    </row>
    <row r="3503" spans="1:2">
      <c r="A3503" t="s">
        <v>28524</v>
      </c>
      <c r="B3503" t="s">
        <v>45858</v>
      </c>
    </row>
    <row r="3504" spans="1:2">
      <c r="A3504" t="s">
        <v>37641</v>
      </c>
      <c r="B3504" t="s">
        <v>45859</v>
      </c>
    </row>
    <row r="3505" spans="1:2">
      <c r="A3505" t="s">
        <v>33052</v>
      </c>
      <c r="B3505" t="s">
        <v>45860</v>
      </c>
    </row>
    <row r="3506" spans="1:2">
      <c r="A3506" t="s">
        <v>36477</v>
      </c>
      <c r="B3506" t="s">
        <v>45861</v>
      </c>
    </row>
    <row r="3507" spans="1:2">
      <c r="A3507" t="s">
        <v>31736</v>
      </c>
      <c r="B3507" t="s">
        <v>45862</v>
      </c>
    </row>
    <row r="3508" spans="1:2">
      <c r="A3508" t="s">
        <v>1270</v>
      </c>
      <c r="B3508" t="s">
        <v>45863</v>
      </c>
    </row>
    <row r="3509" spans="1:2">
      <c r="A3509" t="s">
        <v>27272</v>
      </c>
      <c r="B3509" t="s">
        <v>45864</v>
      </c>
    </row>
    <row r="3510" spans="1:2">
      <c r="A3510" t="s">
        <v>1508</v>
      </c>
      <c r="B3510" t="s">
        <v>45865</v>
      </c>
    </row>
    <row r="3511" spans="1:2">
      <c r="A3511" t="s">
        <v>3979</v>
      </c>
      <c r="B3511" t="s">
        <v>45866</v>
      </c>
    </row>
    <row r="3512" spans="1:2">
      <c r="A3512" t="s">
        <v>17275</v>
      </c>
      <c r="B3512" t="s">
        <v>45867</v>
      </c>
    </row>
    <row r="3513" spans="1:2">
      <c r="A3513" t="s">
        <v>23443</v>
      </c>
      <c r="B3513" t="s">
        <v>45868</v>
      </c>
    </row>
    <row r="3514" spans="1:2">
      <c r="A3514" t="s">
        <v>22562</v>
      </c>
      <c r="B3514" t="s">
        <v>45869</v>
      </c>
    </row>
    <row r="3515" spans="1:2">
      <c r="A3515" t="s">
        <v>15035</v>
      </c>
      <c r="B3515" t="s">
        <v>45870</v>
      </c>
    </row>
    <row r="3516" spans="1:2">
      <c r="A3516" t="s">
        <v>6344</v>
      </c>
      <c r="B3516" t="s">
        <v>45871</v>
      </c>
    </row>
    <row r="3517" spans="1:2">
      <c r="A3517" t="s">
        <v>28476</v>
      </c>
      <c r="B3517" t="s">
        <v>45872</v>
      </c>
    </row>
    <row r="3518" spans="1:2">
      <c r="A3518" t="s">
        <v>19536</v>
      </c>
      <c r="B3518" t="s">
        <v>45873</v>
      </c>
    </row>
    <row r="3519" spans="1:2">
      <c r="A3519" t="s">
        <v>32351</v>
      </c>
      <c r="B3519" t="s">
        <v>45874</v>
      </c>
    </row>
    <row r="3520" spans="1:2">
      <c r="A3520" t="s">
        <v>28413</v>
      </c>
      <c r="B3520" t="s">
        <v>45875</v>
      </c>
    </row>
    <row r="3521" spans="1:2">
      <c r="A3521" t="s">
        <v>4662</v>
      </c>
      <c r="B3521" t="s">
        <v>45876</v>
      </c>
    </row>
    <row r="3522" spans="1:2">
      <c r="A3522" t="s">
        <v>19367</v>
      </c>
      <c r="B3522" t="s">
        <v>45877</v>
      </c>
    </row>
    <row r="3523" spans="1:2">
      <c r="A3523" t="s">
        <v>354</v>
      </c>
      <c r="B3523" t="s">
        <v>45878</v>
      </c>
    </row>
    <row r="3524" spans="1:2">
      <c r="A3524" t="s">
        <v>10456</v>
      </c>
      <c r="B3524" t="s">
        <v>45879</v>
      </c>
    </row>
    <row r="3525" spans="1:2">
      <c r="A3525" t="s">
        <v>28742</v>
      </c>
      <c r="B3525" t="s">
        <v>45880</v>
      </c>
    </row>
    <row r="3526" spans="1:2">
      <c r="A3526" t="s">
        <v>30966</v>
      </c>
      <c r="B3526" t="s">
        <v>45881</v>
      </c>
    </row>
    <row r="3527" spans="1:2">
      <c r="A3527" t="s">
        <v>6545</v>
      </c>
      <c r="B3527" t="s">
        <v>45882</v>
      </c>
    </row>
    <row r="3528" spans="1:2">
      <c r="A3528" t="s">
        <v>28929</v>
      </c>
      <c r="B3528" t="s">
        <v>45883</v>
      </c>
    </row>
    <row r="3529" spans="1:2">
      <c r="A3529" t="s">
        <v>23235</v>
      </c>
      <c r="B3529" t="s">
        <v>45884</v>
      </c>
    </row>
    <row r="3530" spans="1:2">
      <c r="A3530" t="s">
        <v>22358</v>
      </c>
      <c r="B3530" t="s">
        <v>45885</v>
      </c>
    </row>
    <row r="3531" spans="1:2">
      <c r="A3531" t="s">
        <v>4722</v>
      </c>
      <c r="B3531" t="s">
        <v>45886</v>
      </c>
    </row>
    <row r="3532" spans="1:2">
      <c r="A3532" t="s">
        <v>19435</v>
      </c>
      <c r="B3532" t="s">
        <v>45887</v>
      </c>
    </row>
    <row r="3533" spans="1:2">
      <c r="A3533" t="s">
        <v>5686</v>
      </c>
      <c r="B3533" t="s">
        <v>45888</v>
      </c>
    </row>
    <row r="3534" spans="1:2">
      <c r="A3534" t="s">
        <v>18181</v>
      </c>
      <c r="B3534" t="s">
        <v>45889</v>
      </c>
    </row>
    <row r="3535" spans="1:2">
      <c r="A3535" t="s">
        <v>5711</v>
      </c>
      <c r="B3535" t="s">
        <v>45890</v>
      </c>
    </row>
    <row r="3536" spans="1:2">
      <c r="A3536" t="s">
        <v>26658</v>
      </c>
      <c r="B3536" t="s">
        <v>45891</v>
      </c>
    </row>
    <row r="3537" spans="1:2">
      <c r="A3537" t="s">
        <v>28127</v>
      </c>
      <c r="B3537" t="s">
        <v>45892</v>
      </c>
    </row>
    <row r="3538" spans="1:2">
      <c r="A3538" t="s">
        <v>5681</v>
      </c>
      <c r="B3538" t="s">
        <v>45893</v>
      </c>
    </row>
    <row r="3539" spans="1:2">
      <c r="A3539" t="s">
        <v>32515</v>
      </c>
      <c r="B3539" t="s">
        <v>45894</v>
      </c>
    </row>
    <row r="3540" spans="1:2">
      <c r="A3540" t="s">
        <v>25393</v>
      </c>
      <c r="B3540" t="s">
        <v>45895</v>
      </c>
    </row>
    <row r="3541" spans="1:2">
      <c r="A3541" t="s">
        <v>2048</v>
      </c>
      <c r="B3541" t="s">
        <v>45896</v>
      </c>
    </row>
    <row r="3542" spans="1:2">
      <c r="A3542" t="s">
        <v>16000</v>
      </c>
      <c r="B3542" t="s">
        <v>45897</v>
      </c>
    </row>
    <row r="3543" spans="1:2">
      <c r="A3543" t="s">
        <v>19947</v>
      </c>
      <c r="B3543" t="s">
        <v>45898</v>
      </c>
    </row>
    <row r="3544" spans="1:2">
      <c r="A3544" t="s">
        <v>15451</v>
      </c>
      <c r="B3544" t="s">
        <v>45899</v>
      </c>
    </row>
    <row r="3545" spans="1:2">
      <c r="A3545" t="s">
        <v>32591</v>
      </c>
      <c r="B3545" t="s">
        <v>45900</v>
      </c>
    </row>
    <row r="3546" spans="1:2">
      <c r="A3546" t="s">
        <v>33062</v>
      </c>
      <c r="B3546" t="s">
        <v>45901</v>
      </c>
    </row>
    <row r="3547" spans="1:2">
      <c r="A3547" t="s">
        <v>33198</v>
      </c>
      <c r="B3547" t="s">
        <v>45902</v>
      </c>
    </row>
    <row r="3548" spans="1:2">
      <c r="A3548" t="s">
        <v>10804</v>
      </c>
      <c r="B3548" t="s">
        <v>45903</v>
      </c>
    </row>
    <row r="3549" spans="1:2">
      <c r="A3549" t="s">
        <v>1926</v>
      </c>
      <c r="B3549" t="s">
        <v>45904</v>
      </c>
    </row>
    <row r="3550" spans="1:2">
      <c r="A3550" t="s">
        <v>28396</v>
      </c>
      <c r="B3550" t="s">
        <v>45905</v>
      </c>
    </row>
    <row r="3551" spans="1:2">
      <c r="A3551" t="s">
        <v>3470</v>
      </c>
      <c r="B3551" t="s">
        <v>45906</v>
      </c>
    </row>
    <row r="3552" spans="1:2">
      <c r="A3552" t="s">
        <v>3538</v>
      </c>
      <c r="B3552" t="s">
        <v>45907</v>
      </c>
    </row>
    <row r="3553" spans="1:2">
      <c r="A3553" t="s">
        <v>555</v>
      </c>
      <c r="B3553" t="s">
        <v>45908</v>
      </c>
    </row>
    <row r="3554" spans="1:2">
      <c r="A3554" t="s">
        <v>25174</v>
      </c>
      <c r="B3554" t="s">
        <v>45909</v>
      </c>
    </row>
    <row r="3555" spans="1:2">
      <c r="A3555" t="s">
        <v>34019</v>
      </c>
      <c r="B3555" t="s">
        <v>45910</v>
      </c>
    </row>
    <row r="3556" spans="1:2">
      <c r="A3556" t="s">
        <v>22471</v>
      </c>
      <c r="B3556" t="s">
        <v>45911</v>
      </c>
    </row>
    <row r="3557" spans="1:2">
      <c r="A3557" t="s">
        <v>18099</v>
      </c>
      <c r="B3557" t="s">
        <v>45912</v>
      </c>
    </row>
    <row r="3558" spans="1:2">
      <c r="A3558" t="s">
        <v>6612</v>
      </c>
      <c r="B3558" t="s">
        <v>45913</v>
      </c>
    </row>
    <row r="3559" spans="1:2">
      <c r="A3559" t="s">
        <v>28529</v>
      </c>
      <c r="B3559" t="s">
        <v>45914</v>
      </c>
    </row>
    <row r="3560" spans="1:2">
      <c r="A3560" t="s">
        <v>16933</v>
      </c>
      <c r="B3560" t="s">
        <v>45915</v>
      </c>
    </row>
    <row r="3561" spans="1:2">
      <c r="A3561" t="s">
        <v>29400</v>
      </c>
      <c r="B3561" t="s">
        <v>45916</v>
      </c>
    </row>
    <row r="3562" spans="1:2">
      <c r="A3562" t="s">
        <v>23356</v>
      </c>
      <c r="B3562" t="s">
        <v>45917</v>
      </c>
    </row>
    <row r="3563" spans="1:2">
      <c r="A3563" t="s">
        <v>3922</v>
      </c>
      <c r="B3563" t="s">
        <v>45918</v>
      </c>
    </row>
    <row r="3564" spans="1:2">
      <c r="A3564" t="s">
        <v>14708</v>
      </c>
      <c r="B3564" t="s">
        <v>45919</v>
      </c>
    </row>
    <row r="3565" spans="1:2">
      <c r="A3565" t="s">
        <v>15724</v>
      </c>
      <c r="B3565" t="s">
        <v>45920</v>
      </c>
    </row>
    <row r="3566" spans="1:2">
      <c r="A3566" t="s">
        <v>4717</v>
      </c>
      <c r="B3566" t="s">
        <v>45921</v>
      </c>
    </row>
    <row r="3567" spans="1:2">
      <c r="A3567" t="s">
        <v>14057</v>
      </c>
      <c r="B3567" t="s">
        <v>45922</v>
      </c>
    </row>
    <row r="3568" spans="1:2">
      <c r="A3568" t="s">
        <v>10996</v>
      </c>
      <c r="B3568" t="s">
        <v>45923</v>
      </c>
    </row>
    <row r="3569" spans="1:2">
      <c r="A3569" t="s">
        <v>28280</v>
      </c>
      <c r="B3569" t="s">
        <v>45924</v>
      </c>
    </row>
    <row r="3570" spans="1:2">
      <c r="A3570" t="s">
        <v>17015</v>
      </c>
      <c r="B3570" t="s">
        <v>45925</v>
      </c>
    </row>
    <row r="3571" spans="1:2">
      <c r="A3571" t="s">
        <v>15281</v>
      </c>
      <c r="B3571" t="s">
        <v>45926</v>
      </c>
    </row>
    <row r="3572" spans="1:2">
      <c r="A3572" t="s">
        <v>25787</v>
      </c>
      <c r="B3572" t="s">
        <v>45927</v>
      </c>
    </row>
    <row r="3573" spans="1:2">
      <c r="A3573" t="s">
        <v>28699</v>
      </c>
      <c r="B3573" t="s">
        <v>45928</v>
      </c>
    </row>
    <row r="3574" spans="1:2">
      <c r="A3574" t="s">
        <v>34917</v>
      </c>
      <c r="B3574" t="s">
        <v>45929</v>
      </c>
    </row>
    <row r="3575" spans="1:2">
      <c r="A3575" t="s">
        <v>25569</v>
      </c>
      <c r="B3575" t="s">
        <v>45930</v>
      </c>
    </row>
    <row r="3576" spans="1:2">
      <c r="A3576" t="s">
        <v>20112</v>
      </c>
      <c r="B3576" t="s">
        <v>45931</v>
      </c>
    </row>
    <row r="3577" spans="1:2">
      <c r="A3577" t="s">
        <v>33960</v>
      </c>
      <c r="B3577" t="s">
        <v>45932</v>
      </c>
    </row>
    <row r="3578" spans="1:2">
      <c r="A3578" t="s">
        <v>11886</v>
      </c>
      <c r="B3578" t="s">
        <v>45933</v>
      </c>
    </row>
    <row r="3579" spans="1:2">
      <c r="A3579" t="s">
        <v>28546</v>
      </c>
      <c r="B3579" t="s">
        <v>45934</v>
      </c>
    </row>
    <row r="3580" spans="1:2">
      <c r="A3580" t="s">
        <v>29253</v>
      </c>
      <c r="B3580" t="s">
        <v>45935</v>
      </c>
    </row>
    <row r="3581" spans="1:2">
      <c r="A3581" t="s">
        <v>1810</v>
      </c>
      <c r="B3581" t="s">
        <v>45936</v>
      </c>
    </row>
    <row r="3582" spans="1:2">
      <c r="A3582" t="s">
        <v>25125</v>
      </c>
      <c r="B3582" t="s">
        <v>45937</v>
      </c>
    </row>
    <row r="3583" spans="1:2">
      <c r="A3583" t="s">
        <v>1890</v>
      </c>
      <c r="B3583" t="s">
        <v>45938</v>
      </c>
    </row>
    <row r="3584" spans="1:2">
      <c r="A3584" t="s">
        <v>1906</v>
      </c>
      <c r="B3584" t="s">
        <v>45939</v>
      </c>
    </row>
    <row r="3585" spans="1:2">
      <c r="A3585" t="s">
        <v>3178</v>
      </c>
      <c r="B3585" t="s">
        <v>45940</v>
      </c>
    </row>
    <row r="3586" spans="1:2">
      <c r="A3586" t="s">
        <v>33572</v>
      </c>
      <c r="B3586" t="s">
        <v>45941</v>
      </c>
    </row>
    <row r="3587" spans="1:2">
      <c r="A3587" t="s">
        <v>33003</v>
      </c>
      <c r="B3587" t="s">
        <v>45942</v>
      </c>
    </row>
    <row r="3588" spans="1:2">
      <c r="A3588" t="s">
        <v>14323</v>
      </c>
      <c r="B3588" t="s">
        <v>45943</v>
      </c>
    </row>
    <row r="3589" spans="1:2">
      <c r="A3589" t="s">
        <v>15729</v>
      </c>
      <c r="B3589" t="s">
        <v>45944</v>
      </c>
    </row>
    <row r="3590" spans="1:2">
      <c r="A3590" t="s">
        <v>27085</v>
      </c>
      <c r="B3590" t="s">
        <v>45945</v>
      </c>
    </row>
    <row r="3591" spans="1:2">
      <c r="A3591" t="s">
        <v>14106</v>
      </c>
      <c r="B3591" t="s">
        <v>45946</v>
      </c>
    </row>
    <row r="3592" spans="1:2">
      <c r="A3592" t="s">
        <v>15853</v>
      </c>
      <c r="B3592" t="s">
        <v>45947</v>
      </c>
    </row>
    <row r="3593" spans="1:2">
      <c r="A3593" t="s">
        <v>14453</v>
      </c>
      <c r="B3593" t="s">
        <v>45948</v>
      </c>
    </row>
    <row r="3594" spans="1:2">
      <c r="A3594" t="s">
        <v>4225</v>
      </c>
      <c r="B3594" t="s">
        <v>45949</v>
      </c>
    </row>
    <row r="3595" spans="1:2">
      <c r="A3595" t="s">
        <v>25321</v>
      </c>
      <c r="B3595" t="s">
        <v>45950</v>
      </c>
    </row>
    <row r="3596" spans="1:2">
      <c r="A3596" t="s">
        <v>34749</v>
      </c>
      <c r="B3596" t="s">
        <v>45951</v>
      </c>
    </row>
    <row r="3597" spans="1:2">
      <c r="A3597" t="s">
        <v>14910</v>
      </c>
      <c r="B3597" t="s">
        <v>45952</v>
      </c>
    </row>
    <row r="3598" spans="1:2">
      <c r="A3598" t="s">
        <v>28811</v>
      </c>
      <c r="B3598" t="s">
        <v>45953</v>
      </c>
    </row>
    <row r="3599" spans="1:2">
      <c r="A3599" t="s">
        <v>28236</v>
      </c>
      <c r="B3599" t="s">
        <v>45954</v>
      </c>
    </row>
    <row r="3600" spans="1:2">
      <c r="A3600" t="s">
        <v>32496</v>
      </c>
      <c r="B3600" t="s">
        <v>45955</v>
      </c>
    </row>
    <row r="3601" spans="1:2">
      <c r="A3601" t="s">
        <v>30860</v>
      </c>
      <c r="B3601" t="s">
        <v>45956</v>
      </c>
    </row>
    <row r="3602" spans="1:2">
      <c r="A3602" t="s">
        <v>22457</v>
      </c>
      <c r="B3602" t="s">
        <v>45957</v>
      </c>
    </row>
    <row r="3603" spans="1:2">
      <c r="A3603" t="s">
        <v>29433</v>
      </c>
      <c r="B3603" t="s">
        <v>45958</v>
      </c>
    </row>
    <row r="3604" spans="1:2">
      <c r="A3604" t="s">
        <v>25449</v>
      </c>
      <c r="B3604" t="s">
        <v>45959</v>
      </c>
    </row>
    <row r="3605" spans="1:2">
      <c r="A3605" t="s">
        <v>25260</v>
      </c>
      <c r="B3605" t="s">
        <v>45960</v>
      </c>
    </row>
    <row r="3606" spans="1:2">
      <c r="A3606" t="s">
        <v>23752</v>
      </c>
      <c r="B3606" t="s">
        <v>45961</v>
      </c>
    </row>
    <row r="3607" spans="1:2">
      <c r="A3607" t="s">
        <v>15560</v>
      </c>
      <c r="B3607" t="s">
        <v>45962</v>
      </c>
    </row>
    <row r="3608" spans="1:2">
      <c r="A3608" t="s">
        <v>18716</v>
      </c>
      <c r="B3608" t="s">
        <v>45963</v>
      </c>
    </row>
    <row r="3609" spans="1:2">
      <c r="A3609" t="s">
        <v>4816</v>
      </c>
      <c r="B3609" t="s">
        <v>45964</v>
      </c>
    </row>
    <row r="3610" spans="1:2">
      <c r="A3610" t="s">
        <v>4848</v>
      </c>
      <c r="B3610" t="s">
        <v>45965</v>
      </c>
    </row>
    <row r="3611" spans="1:2">
      <c r="A3611" t="s">
        <v>2763</v>
      </c>
      <c r="B3611" t="s">
        <v>45966</v>
      </c>
    </row>
    <row r="3612" spans="1:2">
      <c r="A3612" t="s">
        <v>11012</v>
      </c>
      <c r="B3612" t="s">
        <v>45967</v>
      </c>
    </row>
    <row r="3613" spans="1:2">
      <c r="A3613" t="s">
        <v>10315</v>
      </c>
      <c r="B3613" t="s">
        <v>45968</v>
      </c>
    </row>
    <row r="3614" spans="1:2">
      <c r="A3614" t="s">
        <v>11019</v>
      </c>
      <c r="B3614" t="s">
        <v>45969</v>
      </c>
    </row>
    <row r="3615" spans="1:2">
      <c r="A3615" t="s">
        <v>10927</v>
      </c>
      <c r="B3615" t="s">
        <v>45970</v>
      </c>
    </row>
    <row r="3616" spans="1:2">
      <c r="A3616" t="s">
        <v>11084</v>
      </c>
      <c r="B3616" t="s">
        <v>45971</v>
      </c>
    </row>
    <row r="3617" spans="1:2">
      <c r="A3617" t="s">
        <v>10634</v>
      </c>
      <c r="B3617" t="s">
        <v>45972</v>
      </c>
    </row>
    <row r="3618" spans="1:2">
      <c r="A3618" t="s">
        <v>10641</v>
      </c>
      <c r="B3618" t="s">
        <v>45973</v>
      </c>
    </row>
    <row r="3619" spans="1:2">
      <c r="A3619" t="s">
        <v>36375</v>
      </c>
      <c r="B3619" t="s">
        <v>45974</v>
      </c>
    </row>
    <row r="3620" spans="1:2">
      <c r="A3620" t="s">
        <v>10883</v>
      </c>
      <c r="B3620" t="s">
        <v>45975</v>
      </c>
    </row>
    <row r="3621" spans="1:2">
      <c r="A3621" t="s">
        <v>36685</v>
      </c>
      <c r="B3621" t="s">
        <v>45976</v>
      </c>
    </row>
    <row r="3622" spans="1:2">
      <c r="A3622" t="s">
        <v>12462</v>
      </c>
      <c r="B3622" t="s">
        <v>45977</v>
      </c>
    </row>
    <row r="3623" spans="1:2">
      <c r="A3623" t="s">
        <v>10646</v>
      </c>
      <c r="B3623" t="s">
        <v>45978</v>
      </c>
    </row>
    <row r="3624" spans="1:2">
      <c r="A3624" t="s">
        <v>33088</v>
      </c>
      <c r="B3624" t="s">
        <v>45979</v>
      </c>
    </row>
    <row r="3625" spans="1:2">
      <c r="A3625" t="s">
        <v>31668</v>
      </c>
      <c r="B3625" t="s">
        <v>45980</v>
      </c>
    </row>
    <row r="3626" spans="1:2">
      <c r="A3626" t="s">
        <v>31721</v>
      </c>
      <c r="B3626" t="s">
        <v>45981</v>
      </c>
    </row>
    <row r="3627" spans="1:2">
      <c r="A3627" t="s">
        <v>31373</v>
      </c>
      <c r="B3627" t="s">
        <v>45982</v>
      </c>
    </row>
    <row r="3628" spans="1:2">
      <c r="A3628" t="s">
        <v>4368</v>
      </c>
      <c r="B3628" t="s">
        <v>45983</v>
      </c>
    </row>
    <row r="3629" spans="1:2">
      <c r="A3629" t="s">
        <v>27081</v>
      </c>
      <c r="B3629" t="s">
        <v>45984</v>
      </c>
    </row>
    <row r="3630" spans="1:2">
      <c r="A3630" t="s">
        <v>31294</v>
      </c>
      <c r="B3630" t="s">
        <v>45985</v>
      </c>
    </row>
    <row r="3631" spans="1:2">
      <c r="A3631" t="s">
        <v>23555</v>
      </c>
      <c r="B3631" t="s">
        <v>45986</v>
      </c>
    </row>
    <row r="3632" spans="1:2">
      <c r="A3632" t="s">
        <v>19797</v>
      </c>
      <c r="B3632" t="s">
        <v>45987</v>
      </c>
    </row>
    <row r="3633" spans="1:2">
      <c r="A3633" t="s">
        <v>20274</v>
      </c>
      <c r="B3633" t="s">
        <v>45988</v>
      </c>
    </row>
    <row r="3634" spans="1:2">
      <c r="A3634" t="s">
        <v>11478</v>
      </c>
      <c r="B3634" t="s">
        <v>45989</v>
      </c>
    </row>
    <row r="3635" spans="1:2">
      <c r="A3635" t="s">
        <v>20483</v>
      </c>
      <c r="B3635" t="s">
        <v>45990</v>
      </c>
    </row>
    <row r="3636" spans="1:2">
      <c r="A3636" t="s">
        <v>17061</v>
      </c>
      <c r="B3636" t="s">
        <v>45991</v>
      </c>
    </row>
    <row r="3637" spans="1:2">
      <c r="A3637" t="s">
        <v>10235</v>
      </c>
      <c r="B3637" t="s">
        <v>45992</v>
      </c>
    </row>
    <row r="3638" spans="1:2">
      <c r="A3638" t="s">
        <v>22990</v>
      </c>
      <c r="B3638" t="s">
        <v>45993</v>
      </c>
    </row>
    <row r="3639" spans="1:2">
      <c r="A3639" t="s">
        <v>3960</v>
      </c>
      <c r="B3639" t="s">
        <v>45994</v>
      </c>
    </row>
    <row r="3640" spans="1:2">
      <c r="A3640" t="s">
        <v>348</v>
      </c>
      <c r="B3640" t="s">
        <v>45995</v>
      </c>
    </row>
    <row r="3641" spans="1:2">
      <c r="A3641" t="s">
        <v>31176</v>
      </c>
      <c r="B3641" t="s">
        <v>45996</v>
      </c>
    </row>
    <row r="3642" spans="1:2">
      <c r="A3642" t="s">
        <v>34644</v>
      </c>
      <c r="B3642" t="s">
        <v>45997</v>
      </c>
    </row>
    <row r="3643" spans="1:2">
      <c r="A3643" t="s">
        <v>33404</v>
      </c>
      <c r="B3643" t="s">
        <v>45998</v>
      </c>
    </row>
    <row r="3644" spans="1:2">
      <c r="A3644" t="s">
        <v>11704</v>
      </c>
      <c r="B3644" t="s">
        <v>45999</v>
      </c>
    </row>
    <row r="3645" spans="1:2">
      <c r="A3645" t="s">
        <v>27913</v>
      </c>
      <c r="B3645" t="s">
        <v>46000</v>
      </c>
    </row>
    <row r="3646" spans="1:2">
      <c r="A3646" t="s">
        <v>4136</v>
      </c>
      <c r="B3646" t="s">
        <v>46001</v>
      </c>
    </row>
    <row r="3647" spans="1:2">
      <c r="A3647" t="s">
        <v>33455</v>
      </c>
      <c r="B3647" t="s">
        <v>46002</v>
      </c>
    </row>
    <row r="3648" spans="1:2">
      <c r="A3648" t="s">
        <v>31408</v>
      </c>
      <c r="B3648" t="s">
        <v>46003</v>
      </c>
    </row>
    <row r="3649" spans="1:2">
      <c r="A3649" t="s">
        <v>918</v>
      </c>
      <c r="B3649" t="s">
        <v>46004</v>
      </c>
    </row>
    <row r="3650" spans="1:2">
      <c r="A3650" t="s">
        <v>31853</v>
      </c>
      <c r="B3650" t="s">
        <v>46005</v>
      </c>
    </row>
    <row r="3651" spans="1:2">
      <c r="A3651" t="s">
        <v>27530</v>
      </c>
      <c r="B3651" t="s">
        <v>46006</v>
      </c>
    </row>
    <row r="3652" spans="1:2">
      <c r="A3652" t="s">
        <v>16134</v>
      </c>
      <c r="B3652" t="s">
        <v>46007</v>
      </c>
    </row>
    <row r="3653" spans="1:2">
      <c r="A3653" t="s">
        <v>16128</v>
      </c>
      <c r="B3653" t="s">
        <v>46008</v>
      </c>
    </row>
    <row r="3654" spans="1:2">
      <c r="A3654" t="s">
        <v>21447</v>
      </c>
      <c r="B3654" t="s">
        <v>46009</v>
      </c>
    </row>
    <row r="3655" spans="1:2">
      <c r="A3655" t="s">
        <v>27671</v>
      </c>
      <c r="B3655" t="s">
        <v>46010</v>
      </c>
    </row>
    <row r="3656" spans="1:2">
      <c r="A3656" t="s">
        <v>4038</v>
      </c>
      <c r="B3656" t="s">
        <v>46011</v>
      </c>
    </row>
    <row r="3657" spans="1:2">
      <c r="A3657" t="s">
        <v>5350</v>
      </c>
      <c r="B3657" t="s">
        <v>46012</v>
      </c>
    </row>
    <row r="3658" spans="1:2">
      <c r="A3658" t="s">
        <v>5274</v>
      </c>
      <c r="B3658" t="s">
        <v>46013</v>
      </c>
    </row>
    <row r="3659" spans="1:2">
      <c r="A3659" t="s">
        <v>5371</v>
      </c>
      <c r="B3659" t="s">
        <v>46014</v>
      </c>
    </row>
    <row r="3660" spans="1:2">
      <c r="A3660" t="s">
        <v>31728</v>
      </c>
      <c r="B3660" t="s">
        <v>46015</v>
      </c>
    </row>
    <row r="3661" spans="1:2">
      <c r="A3661" t="s">
        <v>362</v>
      </c>
      <c r="B3661" t="s">
        <v>46016</v>
      </c>
    </row>
    <row r="3662" spans="1:2">
      <c r="A3662" t="s">
        <v>382</v>
      </c>
      <c r="B3662" t="s">
        <v>46017</v>
      </c>
    </row>
    <row r="3663" spans="1:2">
      <c r="A3663" t="s">
        <v>31345</v>
      </c>
      <c r="B3663" t="s">
        <v>46018</v>
      </c>
    </row>
    <row r="3664" spans="1:2">
      <c r="A3664" t="s">
        <v>4331</v>
      </c>
      <c r="B3664" t="s">
        <v>46019</v>
      </c>
    </row>
    <row r="3665" spans="1:2">
      <c r="A3665" t="s">
        <v>14198</v>
      </c>
      <c r="B3665" t="s">
        <v>46020</v>
      </c>
    </row>
    <row r="3666" spans="1:2">
      <c r="A3666" t="s">
        <v>28669</v>
      </c>
      <c r="B3666" t="s">
        <v>46021</v>
      </c>
    </row>
    <row r="3667" spans="1:2">
      <c r="A3667" t="s">
        <v>26007</v>
      </c>
      <c r="B3667" t="s">
        <v>46022</v>
      </c>
    </row>
    <row r="3668" spans="1:2">
      <c r="A3668" t="s">
        <v>5539</v>
      </c>
      <c r="B3668" t="s">
        <v>46023</v>
      </c>
    </row>
    <row r="3669" spans="1:2">
      <c r="A3669" t="s">
        <v>29339</v>
      </c>
      <c r="B3669" t="s">
        <v>46024</v>
      </c>
    </row>
    <row r="3670" spans="1:2">
      <c r="A3670" t="s">
        <v>32984</v>
      </c>
      <c r="B3670" t="s">
        <v>46025</v>
      </c>
    </row>
    <row r="3671" spans="1:2">
      <c r="A3671" t="s">
        <v>15601</v>
      </c>
      <c r="B3671" t="s">
        <v>46026</v>
      </c>
    </row>
    <row r="3672" spans="1:2">
      <c r="A3672" t="s">
        <v>29378</v>
      </c>
      <c r="B3672" t="s">
        <v>46027</v>
      </c>
    </row>
    <row r="3673" spans="1:2">
      <c r="A3673" t="s">
        <v>34838</v>
      </c>
      <c r="B3673" t="s">
        <v>46028</v>
      </c>
    </row>
    <row r="3674" spans="1:2">
      <c r="A3674" t="s">
        <v>36391</v>
      </c>
      <c r="B3674" t="s">
        <v>46029</v>
      </c>
    </row>
    <row r="3675" spans="1:2">
      <c r="A3675" t="s">
        <v>29118</v>
      </c>
      <c r="B3675" t="s">
        <v>46030</v>
      </c>
    </row>
    <row r="3676" spans="1:2">
      <c r="A3676" t="s">
        <v>16906</v>
      </c>
      <c r="B3676" t="s">
        <v>46031</v>
      </c>
    </row>
    <row r="3677" spans="1:2">
      <c r="A3677" t="s">
        <v>38206</v>
      </c>
      <c r="B3677" t="s">
        <v>46032</v>
      </c>
    </row>
    <row r="3678" spans="1:2">
      <c r="A3678" t="s">
        <v>15514</v>
      </c>
      <c r="B3678" t="s">
        <v>46033</v>
      </c>
    </row>
    <row r="3679" spans="1:2">
      <c r="A3679" t="s">
        <v>4004</v>
      </c>
      <c r="B3679" t="s">
        <v>46034</v>
      </c>
    </row>
    <row r="3680" spans="1:2">
      <c r="A3680" t="s">
        <v>25520</v>
      </c>
      <c r="B3680" t="s">
        <v>46035</v>
      </c>
    </row>
    <row r="3681" spans="1:2">
      <c r="A3681" t="s">
        <v>33424</v>
      </c>
      <c r="B3681" t="s">
        <v>46036</v>
      </c>
    </row>
    <row r="3682" spans="1:2">
      <c r="A3682" t="s">
        <v>30374</v>
      </c>
      <c r="B3682" t="s">
        <v>46037</v>
      </c>
    </row>
    <row r="3683" spans="1:2">
      <c r="A3683" t="s">
        <v>32996</v>
      </c>
      <c r="B3683" t="s">
        <v>46038</v>
      </c>
    </row>
    <row r="3684" spans="1:2">
      <c r="A3684" t="s">
        <v>15628</v>
      </c>
      <c r="B3684" t="s">
        <v>46039</v>
      </c>
    </row>
    <row r="3685" spans="1:2">
      <c r="A3685" t="s">
        <v>14939</v>
      </c>
      <c r="B3685" t="s">
        <v>46040</v>
      </c>
    </row>
    <row r="3686" spans="1:2">
      <c r="A3686" t="s">
        <v>16104</v>
      </c>
      <c r="B3686" t="s">
        <v>46041</v>
      </c>
    </row>
    <row r="3687" spans="1:2">
      <c r="A3687" t="s">
        <v>26429</v>
      </c>
      <c r="B3687" t="s">
        <v>46042</v>
      </c>
    </row>
    <row r="3688" spans="1:2">
      <c r="A3688" t="s">
        <v>23705</v>
      </c>
      <c r="B3688" t="s">
        <v>46043</v>
      </c>
    </row>
    <row r="3689" spans="1:2">
      <c r="A3689" t="s">
        <v>31597</v>
      </c>
      <c r="B3689" t="s">
        <v>46044</v>
      </c>
    </row>
    <row r="3690" spans="1:2">
      <c r="A3690" t="s">
        <v>14932</v>
      </c>
      <c r="B3690" t="s">
        <v>46045</v>
      </c>
    </row>
    <row r="3691" spans="1:2">
      <c r="A3691" t="s">
        <v>3340</v>
      </c>
      <c r="B3691" t="s">
        <v>46046</v>
      </c>
    </row>
    <row r="3692" spans="1:2">
      <c r="A3692" t="s">
        <v>22625</v>
      </c>
      <c r="B3692" t="s">
        <v>46047</v>
      </c>
    </row>
    <row r="3693" spans="1:2">
      <c r="A3693" t="s">
        <v>34859</v>
      </c>
      <c r="B3693" t="s">
        <v>46048</v>
      </c>
    </row>
    <row r="3694" spans="1:2">
      <c r="A3694" t="s">
        <v>19725</v>
      </c>
      <c r="B3694" t="s">
        <v>46049</v>
      </c>
    </row>
    <row r="3695" spans="1:2">
      <c r="A3695" t="s">
        <v>29538</v>
      </c>
      <c r="B3695" t="s">
        <v>46050</v>
      </c>
    </row>
    <row r="3696" spans="1:2">
      <c r="A3696" t="s">
        <v>4611</v>
      </c>
      <c r="B3696" t="s">
        <v>46051</v>
      </c>
    </row>
    <row r="3697" spans="1:2">
      <c r="A3697" t="s">
        <v>25297</v>
      </c>
      <c r="B3697" t="s">
        <v>46052</v>
      </c>
    </row>
    <row r="3698" spans="1:2">
      <c r="A3698" t="s">
        <v>3667</v>
      </c>
      <c r="B3698" t="s">
        <v>46053</v>
      </c>
    </row>
    <row r="3699" spans="1:2">
      <c r="A3699" t="s">
        <v>18019</v>
      </c>
      <c r="B3699" t="s">
        <v>46054</v>
      </c>
    </row>
    <row r="3700" spans="1:2">
      <c r="A3700" t="s">
        <v>29200</v>
      </c>
      <c r="B3700" t="s">
        <v>46055</v>
      </c>
    </row>
    <row r="3701" spans="1:2">
      <c r="A3701" t="s">
        <v>10214</v>
      </c>
      <c r="B3701" t="s">
        <v>46056</v>
      </c>
    </row>
    <row r="3702" spans="1:2">
      <c r="A3702" t="s">
        <v>28385</v>
      </c>
      <c r="B3702" t="s">
        <v>46057</v>
      </c>
    </row>
    <row r="3703" spans="1:2">
      <c r="A3703" t="s">
        <v>31210</v>
      </c>
      <c r="B3703" t="s">
        <v>46058</v>
      </c>
    </row>
    <row r="3704" spans="1:2">
      <c r="A3704" t="s">
        <v>20202</v>
      </c>
      <c r="B3704" t="s">
        <v>46059</v>
      </c>
    </row>
    <row r="3705" spans="1:2">
      <c r="A3705" t="s">
        <v>10390</v>
      </c>
      <c r="B3705" t="s">
        <v>46060</v>
      </c>
    </row>
    <row r="3706" spans="1:2">
      <c r="A3706" t="s">
        <v>28358</v>
      </c>
      <c r="B3706" t="s">
        <v>46061</v>
      </c>
    </row>
    <row r="3707" spans="1:2">
      <c r="A3707" t="s">
        <v>19982</v>
      </c>
      <c r="B3707" t="s">
        <v>46062</v>
      </c>
    </row>
    <row r="3708" spans="1:2">
      <c r="A3708" t="s">
        <v>15314</v>
      </c>
      <c r="B3708" t="s">
        <v>46063</v>
      </c>
    </row>
    <row r="3709" spans="1:2">
      <c r="A3709" t="s">
        <v>6834</v>
      </c>
      <c r="B3709" t="s">
        <v>46064</v>
      </c>
    </row>
    <row r="3710" spans="1:2">
      <c r="A3710" t="s">
        <v>6707</v>
      </c>
      <c r="B3710" t="s">
        <v>46065</v>
      </c>
    </row>
    <row r="3711" spans="1:2">
      <c r="A3711" t="s">
        <v>4339</v>
      </c>
      <c r="B3711" t="s">
        <v>46066</v>
      </c>
    </row>
    <row r="3712" spans="1:2">
      <c r="A3712" t="s">
        <v>3131</v>
      </c>
      <c r="B3712" t="s">
        <v>46067</v>
      </c>
    </row>
    <row r="3713" spans="1:2">
      <c r="A3713" t="s">
        <v>6791</v>
      </c>
      <c r="B3713" t="s">
        <v>46068</v>
      </c>
    </row>
    <row r="3714" spans="1:2">
      <c r="A3714" t="s">
        <v>3252</v>
      </c>
      <c r="B3714" t="s">
        <v>46069</v>
      </c>
    </row>
    <row r="3715" spans="1:2">
      <c r="A3715" t="s">
        <v>6953</v>
      </c>
      <c r="B3715" t="s">
        <v>46070</v>
      </c>
    </row>
    <row r="3716" spans="1:2">
      <c r="A3716" t="s">
        <v>3076</v>
      </c>
      <c r="B3716" t="s">
        <v>46071</v>
      </c>
    </row>
    <row r="3717" spans="1:2">
      <c r="A3717" t="s">
        <v>4354</v>
      </c>
      <c r="B3717" t="s">
        <v>46072</v>
      </c>
    </row>
    <row r="3718" spans="1:2">
      <c r="A3718" t="s">
        <v>3149</v>
      </c>
      <c r="B3718" t="s">
        <v>46073</v>
      </c>
    </row>
    <row r="3719" spans="1:2">
      <c r="A3719" t="s">
        <v>4349</v>
      </c>
      <c r="B3719" t="s">
        <v>46074</v>
      </c>
    </row>
    <row r="3720" spans="1:2">
      <c r="A3720" t="s">
        <v>6681</v>
      </c>
      <c r="B3720" t="s">
        <v>46075</v>
      </c>
    </row>
    <row r="3721" spans="1:2">
      <c r="A3721" t="s">
        <v>6872</v>
      </c>
      <c r="B3721" t="s">
        <v>46076</v>
      </c>
    </row>
    <row r="3722" spans="1:2">
      <c r="A3722" t="s">
        <v>28722</v>
      </c>
      <c r="B3722" t="s">
        <v>46077</v>
      </c>
    </row>
    <row r="3723" spans="1:2">
      <c r="A3723" t="s">
        <v>32256</v>
      </c>
      <c r="B3723" t="s">
        <v>46078</v>
      </c>
    </row>
    <row r="3724" spans="1:2">
      <c r="A3724" t="s">
        <v>2974</v>
      </c>
      <c r="B3724" t="s">
        <v>46079</v>
      </c>
    </row>
    <row r="3725" spans="1:2">
      <c r="A3725" t="s">
        <v>2792</v>
      </c>
      <c r="B3725" t="s">
        <v>46080</v>
      </c>
    </row>
    <row r="3726" spans="1:2">
      <c r="A3726" t="s">
        <v>328</v>
      </c>
      <c r="B3726" t="s">
        <v>46081</v>
      </c>
    </row>
    <row r="3727" spans="1:2">
      <c r="A3727" t="s">
        <v>2952</v>
      </c>
      <c r="B3727" t="s">
        <v>46082</v>
      </c>
    </row>
    <row r="3728" spans="1:2">
      <c r="A3728" t="s">
        <v>322</v>
      </c>
      <c r="B3728" t="s">
        <v>46083</v>
      </c>
    </row>
    <row r="3729" spans="1:2">
      <c r="A3729" t="s">
        <v>3269</v>
      </c>
      <c r="B3729" t="s">
        <v>46084</v>
      </c>
    </row>
    <row r="3730" spans="1:2">
      <c r="A3730" t="s">
        <v>4785</v>
      </c>
      <c r="B3730" t="s">
        <v>46085</v>
      </c>
    </row>
    <row r="3731" spans="1:2">
      <c r="A3731" t="s">
        <v>4773</v>
      </c>
      <c r="B3731" t="s">
        <v>46086</v>
      </c>
    </row>
    <row r="3732" spans="1:2">
      <c r="A3732" t="s">
        <v>3285</v>
      </c>
      <c r="B3732" t="s">
        <v>46087</v>
      </c>
    </row>
    <row r="3733" spans="1:2">
      <c r="A3733" t="s">
        <v>4556</v>
      </c>
      <c r="B3733" t="s">
        <v>46088</v>
      </c>
    </row>
    <row r="3734" spans="1:2">
      <c r="A3734" t="s">
        <v>4797</v>
      </c>
      <c r="B3734" t="s">
        <v>46089</v>
      </c>
    </row>
    <row r="3735" spans="1:2">
      <c r="A3735" t="s">
        <v>2964</v>
      </c>
      <c r="B3735" t="s">
        <v>46090</v>
      </c>
    </row>
    <row r="3736" spans="1:2">
      <c r="A3736" t="s">
        <v>4317</v>
      </c>
      <c r="B3736" t="s">
        <v>46091</v>
      </c>
    </row>
    <row r="3737" spans="1:2">
      <c r="A3737" t="s">
        <v>334</v>
      </c>
      <c r="B3737" t="s">
        <v>46092</v>
      </c>
    </row>
    <row r="3738" spans="1:2">
      <c r="A3738" t="s">
        <v>2945</v>
      </c>
      <c r="B3738" t="s">
        <v>46093</v>
      </c>
    </row>
    <row r="3739" spans="1:2">
      <c r="A3739" t="s">
        <v>2804</v>
      </c>
      <c r="B3739" t="s">
        <v>46094</v>
      </c>
    </row>
    <row r="3740" spans="1:2">
      <c r="A3740" t="s">
        <v>4966</v>
      </c>
      <c r="B3740" t="s">
        <v>46095</v>
      </c>
    </row>
    <row r="3741" spans="1:2">
      <c r="A3741" t="s">
        <v>4961</v>
      </c>
      <c r="B3741" t="s">
        <v>46096</v>
      </c>
    </row>
    <row r="3742" spans="1:2">
      <c r="A3742" t="s">
        <v>4562</v>
      </c>
      <c r="B3742" t="s">
        <v>46097</v>
      </c>
    </row>
    <row r="3743" spans="1:2">
      <c r="A3743" t="s">
        <v>340</v>
      </c>
      <c r="B3743" t="s">
        <v>46098</v>
      </c>
    </row>
    <row r="3744" spans="1:2">
      <c r="A3744" t="s">
        <v>2933</v>
      </c>
      <c r="B3744" t="s">
        <v>46099</v>
      </c>
    </row>
    <row r="3745" spans="1:2">
      <c r="A3745" t="s">
        <v>3013</v>
      </c>
      <c r="B3745" t="s">
        <v>46100</v>
      </c>
    </row>
    <row r="3746" spans="1:2">
      <c r="A3746" t="s">
        <v>316</v>
      </c>
      <c r="B3746" t="s">
        <v>46101</v>
      </c>
    </row>
    <row r="3747" spans="1:2">
      <c r="A3747" t="s">
        <v>3274</v>
      </c>
      <c r="B3747" t="s">
        <v>46102</v>
      </c>
    </row>
    <row r="3748" spans="1:2">
      <c r="A3748" t="s">
        <v>3238</v>
      </c>
      <c r="B3748" t="s">
        <v>46103</v>
      </c>
    </row>
    <row r="3749" spans="1:2">
      <c r="A3749" t="s">
        <v>2753</v>
      </c>
      <c r="B3749" t="s">
        <v>46104</v>
      </c>
    </row>
    <row r="3750" spans="1:2">
      <c r="A3750" t="s">
        <v>4858</v>
      </c>
      <c r="B3750" t="s">
        <v>46105</v>
      </c>
    </row>
    <row r="3751" spans="1:2">
      <c r="A3751" t="s">
        <v>4821</v>
      </c>
      <c r="B3751" t="s">
        <v>46106</v>
      </c>
    </row>
    <row r="3752" spans="1:2">
      <c r="A3752" t="s">
        <v>2830</v>
      </c>
      <c r="B3752" t="s">
        <v>46107</v>
      </c>
    </row>
    <row r="3753" spans="1:2">
      <c r="A3753" t="s">
        <v>2742</v>
      </c>
      <c r="B3753" t="s">
        <v>46108</v>
      </c>
    </row>
    <row r="3754" spans="1:2">
      <c r="A3754" t="s">
        <v>4178</v>
      </c>
      <c r="B3754" t="s">
        <v>46109</v>
      </c>
    </row>
    <row r="3755" spans="1:2">
      <c r="A3755" t="s">
        <v>2657</v>
      </c>
      <c r="B3755" t="s">
        <v>46110</v>
      </c>
    </row>
    <row r="3756" spans="1:2">
      <c r="A3756" t="s">
        <v>2822</v>
      </c>
      <c r="B3756" t="s">
        <v>46111</v>
      </c>
    </row>
    <row r="3757" spans="1:2">
      <c r="A3757" t="s">
        <v>4421</v>
      </c>
      <c r="B3757" t="s">
        <v>46112</v>
      </c>
    </row>
    <row r="3758" spans="1:2">
      <c r="A3758" t="s">
        <v>4384</v>
      </c>
      <c r="B3758" t="s">
        <v>46113</v>
      </c>
    </row>
    <row r="3759" spans="1:2">
      <c r="A3759" t="s">
        <v>37561</v>
      </c>
      <c r="B3759" t="s">
        <v>46114</v>
      </c>
    </row>
    <row r="3760" spans="1:2">
      <c r="A3760" t="s">
        <v>4142</v>
      </c>
      <c r="B3760" t="s">
        <v>46115</v>
      </c>
    </row>
    <row r="3761" spans="1:2">
      <c r="A3761" t="s">
        <v>3775</v>
      </c>
      <c r="B3761" t="s">
        <v>46116</v>
      </c>
    </row>
    <row r="3762" spans="1:2">
      <c r="A3762" t="s">
        <v>4939</v>
      </c>
      <c r="B3762" t="s">
        <v>46117</v>
      </c>
    </row>
    <row r="3763" spans="1:2">
      <c r="A3763" t="s">
        <v>2896</v>
      </c>
      <c r="B3763" t="s">
        <v>46118</v>
      </c>
    </row>
    <row r="3764" spans="1:2">
      <c r="A3764" t="s">
        <v>2901</v>
      </c>
      <c r="B3764" t="s">
        <v>46119</v>
      </c>
    </row>
    <row r="3765" spans="1:2">
      <c r="A3765" t="s">
        <v>2758</v>
      </c>
      <c r="B3765" t="s">
        <v>46120</v>
      </c>
    </row>
    <row r="3766" spans="1:2">
      <c r="A3766" t="s">
        <v>4616</v>
      </c>
      <c r="B3766" t="s">
        <v>46121</v>
      </c>
    </row>
    <row r="3767" spans="1:2">
      <c r="A3767" t="s">
        <v>4691</v>
      </c>
      <c r="B3767" t="s">
        <v>46122</v>
      </c>
    </row>
    <row r="3768" spans="1:2">
      <c r="A3768" t="s">
        <v>2909</v>
      </c>
      <c r="B3768" t="s">
        <v>46123</v>
      </c>
    </row>
    <row r="3769" spans="1:2">
      <c r="A3769" t="s">
        <v>4415</v>
      </c>
      <c r="B3769" t="s">
        <v>46124</v>
      </c>
    </row>
    <row r="3770" spans="1:2">
      <c r="A3770" t="s">
        <v>4655</v>
      </c>
      <c r="B3770" t="s">
        <v>46125</v>
      </c>
    </row>
    <row r="3771" spans="1:2">
      <c r="A3771" t="s">
        <v>2696</v>
      </c>
      <c r="B3771" t="s">
        <v>46126</v>
      </c>
    </row>
    <row r="3772" spans="1:2">
      <c r="A3772" t="s">
        <v>4146</v>
      </c>
      <c r="B3772" t="s">
        <v>46127</v>
      </c>
    </row>
    <row r="3773" spans="1:2">
      <c r="A3773" t="s">
        <v>4650</v>
      </c>
      <c r="B3773" t="s">
        <v>46128</v>
      </c>
    </row>
    <row r="3774" spans="1:2">
      <c r="A3774" t="s">
        <v>2716</v>
      </c>
      <c r="B3774" t="s">
        <v>46129</v>
      </c>
    </row>
    <row r="3775" spans="1:2">
      <c r="A3775" t="s">
        <v>4170</v>
      </c>
      <c r="B3775" t="s">
        <v>46130</v>
      </c>
    </row>
    <row r="3776" spans="1:2">
      <c r="A3776" t="s">
        <v>2881</v>
      </c>
      <c r="B3776" t="s">
        <v>46131</v>
      </c>
    </row>
    <row r="3777" spans="1:2">
      <c r="A3777" t="s">
        <v>4409</v>
      </c>
      <c r="B3777" t="s">
        <v>46132</v>
      </c>
    </row>
    <row r="3778" spans="1:2">
      <c r="A3778" t="s">
        <v>3297</v>
      </c>
      <c r="B3778" t="s">
        <v>46133</v>
      </c>
    </row>
    <row r="3779" spans="1:2">
      <c r="A3779" t="s">
        <v>4166</v>
      </c>
      <c r="B3779" t="s">
        <v>46134</v>
      </c>
    </row>
    <row r="3780" spans="1:2">
      <c r="A3780" t="s">
        <v>2811</v>
      </c>
      <c r="B3780" t="s">
        <v>46135</v>
      </c>
    </row>
    <row r="3781" spans="1:2">
      <c r="A3781" t="s">
        <v>4594</v>
      </c>
      <c r="B3781" t="s">
        <v>46136</v>
      </c>
    </row>
    <row r="3782" spans="1:2">
      <c r="A3782" t="s">
        <v>4638</v>
      </c>
      <c r="B3782" t="s">
        <v>46137</v>
      </c>
    </row>
    <row r="3783" spans="1:2">
      <c r="A3783" t="s">
        <v>4377</v>
      </c>
      <c r="B3783" t="s">
        <v>46138</v>
      </c>
    </row>
    <row r="3784" spans="1:2">
      <c r="A3784" t="s">
        <v>5012</v>
      </c>
      <c r="B3784" t="s">
        <v>46139</v>
      </c>
    </row>
    <row r="3785" spans="1:2">
      <c r="A3785" t="s">
        <v>2701</v>
      </c>
      <c r="B3785" t="s">
        <v>46140</v>
      </c>
    </row>
    <row r="3786" spans="1:2">
      <c r="A3786" t="s">
        <v>4510</v>
      </c>
      <c r="B3786" t="s">
        <v>46141</v>
      </c>
    </row>
    <row r="3787" spans="1:2">
      <c r="A3787" t="s">
        <v>4360</v>
      </c>
      <c r="B3787" t="s">
        <v>46142</v>
      </c>
    </row>
    <row r="3788" spans="1:2">
      <c r="A3788" t="s">
        <v>5002</v>
      </c>
      <c r="B3788" t="s">
        <v>46143</v>
      </c>
    </row>
    <row r="3789" spans="1:2">
      <c r="A3789" t="s">
        <v>4124</v>
      </c>
      <c r="B3789" t="s">
        <v>46144</v>
      </c>
    </row>
    <row r="3790" spans="1:2">
      <c r="A3790" t="s">
        <v>2748</v>
      </c>
      <c r="B3790" t="s">
        <v>46145</v>
      </c>
    </row>
    <row r="3791" spans="1:2">
      <c r="A3791" t="s">
        <v>4838</v>
      </c>
      <c r="B3791" t="s">
        <v>46146</v>
      </c>
    </row>
    <row r="3792" spans="1:2">
      <c r="A3792" t="s">
        <v>2886</v>
      </c>
      <c r="B3792" t="s">
        <v>46147</v>
      </c>
    </row>
    <row r="3793" spans="1:2">
      <c r="A3793" t="s">
        <v>2610</v>
      </c>
      <c r="B3793" t="s">
        <v>46148</v>
      </c>
    </row>
    <row r="3794" spans="1:2">
      <c r="A3794" t="s">
        <v>2706</v>
      </c>
      <c r="B3794" t="s">
        <v>46149</v>
      </c>
    </row>
    <row r="3795" spans="1:2">
      <c r="A3795" t="s">
        <v>4162</v>
      </c>
      <c r="B3795" t="s">
        <v>46150</v>
      </c>
    </row>
    <row r="3796" spans="1:2">
      <c r="A3796" t="s">
        <v>4586</v>
      </c>
      <c r="B3796" t="s">
        <v>46151</v>
      </c>
    </row>
    <row r="3797" spans="1:2">
      <c r="A3797" t="s">
        <v>4997</v>
      </c>
      <c r="B3797" t="s">
        <v>46152</v>
      </c>
    </row>
    <row r="3798" spans="1:2">
      <c r="A3798" t="s">
        <v>4644</v>
      </c>
      <c r="B3798" t="s">
        <v>46153</v>
      </c>
    </row>
    <row r="3799" spans="1:2">
      <c r="A3799" t="s">
        <v>4396</v>
      </c>
      <c r="B3799" t="s">
        <v>46154</v>
      </c>
    </row>
    <row r="3800" spans="1:2">
      <c r="A3800" t="s">
        <v>5007</v>
      </c>
      <c r="B3800" t="s">
        <v>46155</v>
      </c>
    </row>
    <row r="3801" spans="1:2">
      <c r="A3801" t="s">
        <v>4128</v>
      </c>
      <c r="B3801" t="s">
        <v>46156</v>
      </c>
    </row>
    <row r="3802" spans="1:2">
      <c r="A3802" t="s">
        <v>2669</v>
      </c>
      <c r="B3802" t="s">
        <v>46157</v>
      </c>
    </row>
    <row r="3803" spans="1:2">
      <c r="A3803" t="s">
        <v>4870</v>
      </c>
      <c r="B3803" t="s">
        <v>46158</v>
      </c>
    </row>
    <row r="3804" spans="1:2">
      <c r="A3804" t="s">
        <v>4504</v>
      </c>
      <c r="B3804" t="s">
        <v>46159</v>
      </c>
    </row>
    <row r="3805" spans="1:2">
      <c r="A3805" t="s">
        <v>4875</v>
      </c>
      <c r="B3805" t="s">
        <v>46160</v>
      </c>
    </row>
    <row r="3806" spans="1:2">
      <c r="A3806" t="s">
        <v>4811</v>
      </c>
      <c r="B3806" t="s">
        <v>46161</v>
      </c>
    </row>
    <row r="3807" spans="1:2">
      <c r="A3807" t="s">
        <v>4392</v>
      </c>
      <c r="B3807" t="s">
        <v>46162</v>
      </c>
    </row>
    <row r="3808" spans="1:2">
      <c r="A3808" t="s">
        <v>4590</v>
      </c>
      <c r="B3808" t="s">
        <v>46163</v>
      </c>
    </row>
    <row r="3809" spans="1:2">
      <c r="A3809" t="s">
        <v>12385</v>
      </c>
      <c r="B3809" t="s">
        <v>46164</v>
      </c>
    </row>
    <row r="3810" spans="1:2">
      <c r="A3810" t="s">
        <v>17916</v>
      </c>
      <c r="B3810" t="s">
        <v>46165</v>
      </c>
    </row>
    <row r="3811" spans="1:2">
      <c r="A3811" t="s">
        <v>11645</v>
      </c>
      <c r="B3811" t="s">
        <v>46166</v>
      </c>
    </row>
    <row r="3812" spans="1:2">
      <c r="A3812" t="s">
        <v>11732</v>
      </c>
      <c r="B3812" t="s">
        <v>46167</v>
      </c>
    </row>
    <row r="3813" spans="1:2">
      <c r="A3813" t="s">
        <v>21267</v>
      </c>
      <c r="B3813" t="s">
        <v>46168</v>
      </c>
    </row>
    <row r="3814" spans="1:2">
      <c r="A3814" t="s">
        <v>13004</v>
      </c>
      <c r="B3814" t="s">
        <v>46169</v>
      </c>
    </row>
    <row r="3815" spans="1:2">
      <c r="A3815" t="s">
        <v>12908</v>
      </c>
      <c r="B3815" t="s">
        <v>46170</v>
      </c>
    </row>
    <row r="3816" spans="1:2">
      <c r="A3816" t="s">
        <v>12845</v>
      </c>
      <c r="B3816" t="s">
        <v>46171</v>
      </c>
    </row>
    <row r="3817" spans="1:2">
      <c r="A3817" t="s">
        <v>12981</v>
      </c>
      <c r="B3817" t="s">
        <v>46172</v>
      </c>
    </row>
    <row r="3818" spans="1:2">
      <c r="A3818" t="s">
        <v>12837</v>
      </c>
      <c r="B3818" t="s">
        <v>46173</v>
      </c>
    </row>
    <row r="3819" spans="1:2">
      <c r="A3819" t="s">
        <v>12997</v>
      </c>
      <c r="B3819" t="s">
        <v>46174</v>
      </c>
    </row>
    <row r="3820" spans="1:2">
      <c r="A3820" t="s">
        <v>12973</v>
      </c>
      <c r="B3820" t="s">
        <v>46175</v>
      </c>
    </row>
    <row r="3821" spans="1:2">
      <c r="A3821" t="s">
        <v>12853</v>
      </c>
      <c r="B3821" t="s">
        <v>46176</v>
      </c>
    </row>
    <row r="3822" spans="1:2">
      <c r="A3822" t="s">
        <v>13076</v>
      </c>
      <c r="B3822" t="s">
        <v>46177</v>
      </c>
    </row>
    <row r="3823" spans="1:2">
      <c r="A3823" t="s">
        <v>12932</v>
      </c>
      <c r="B3823" t="s">
        <v>46178</v>
      </c>
    </row>
    <row r="3824" spans="1:2">
      <c r="A3824" t="s">
        <v>13028</v>
      </c>
      <c r="B3824" t="s">
        <v>46179</v>
      </c>
    </row>
    <row r="3825" spans="1:2">
      <c r="A3825" t="s">
        <v>13106</v>
      </c>
      <c r="B3825" t="s">
        <v>46180</v>
      </c>
    </row>
    <row r="3826" spans="1:2">
      <c r="A3826" t="s">
        <v>12989</v>
      </c>
      <c r="B3826" t="s">
        <v>46181</v>
      </c>
    </row>
    <row r="3827" spans="1:2">
      <c r="A3827" t="s">
        <v>12884</v>
      </c>
      <c r="B3827" t="s">
        <v>46182</v>
      </c>
    </row>
    <row r="3828" spans="1:2">
      <c r="A3828" t="s">
        <v>13137</v>
      </c>
      <c r="B3828" t="s">
        <v>46183</v>
      </c>
    </row>
    <row r="3829" spans="1:2">
      <c r="A3829" t="s">
        <v>12877</v>
      </c>
      <c r="B3829" t="s">
        <v>46184</v>
      </c>
    </row>
    <row r="3830" spans="1:2">
      <c r="A3830" t="s">
        <v>12948</v>
      </c>
      <c r="B3830" t="s">
        <v>46185</v>
      </c>
    </row>
    <row r="3831" spans="1:2">
      <c r="A3831" t="s">
        <v>13121</v>
      </c>
      <c r="B3831" t="s">
        <v>46186</v>
      </c>
    </row>
    <row r="3832" spans="1:2">
      <c r="A3832" t="s">
        <v>13052</v>
      </c>
      <c r="B3832" t="s">
        <v>46187</v>
      </c>
    </row>
    <row r="3833" spans="1:2">
      <c r="A3833" t="s">
        <v>12869</v>
      </c>
      <c r="B3833" t="s">
        <v>46188</v>
      </c>
    </row>
    <row r="3834" spans="1:2">
      <c r="A3834" t="s">
        <v>13012</v>
      </c>
      <c r="B3834" t="s">
        <v>46189</v>
      </c>
    </row>
    <row r="3835" spans="1:2">
      <c r="A3835" t="s">
        <v>12813</v>
      </c>
      <c r="B3835" t="s">
        <v>46190</v>
      </c>
    </row>
    <row r="3836" spans="1:2">
      <c r="A3836" t="s">
        <v>12829</v>
      </c>
      <c r="B3836" t="s">
        <v>46191</v>
      </c>
    </row>
    <row r="3837" spans="1:2">
      <c r="A3837" t="s">
        <v>13020</v>
      </c>
      <c r="B3837" t="s">
        <v>46192</v>
      </c>
    </row>
    <row r="3838" spans="1:2">
      <c r="A3838" t="s">
        <v>12900</v>
      </c>
      <c r="B3838" t="s">
        <v>46193</v>
      </c>
    </row>
    <row r="3839" spans="1:2">
      <c r="A3839" t="s">
        <v>13084</v>
      </c>
      <c r="B3839" t="s">
        <v>46194</v>
      </c>
    </row>
    <row r="3840" spans="1:2">
      <c r="A3840" t="s">
        <v>12861</v>
      </c>
      <c r="B3840" t="s">
        <v>46195</v>
      </c>
    </row>
    <row r="3841" spans="1:2">
      <c r="A3841" t="s">
        <v>13068</v>
      </c>
      <c r="B3841" t="s">
        <v>46196</v>
      </c>
    </row>
    <row r="3842" spans="1:2">
      <c r="A3842" t="s">
        <v>13129</v>
      </c>
      <c r="B3842" t="s">
        <v>46197</v>
      </c>
    </row>
    <row r="3843" spans="1:2">
      <c r="A3843" t="s">
        <v>13036</v>
      </c>
      <c r="B3843" t="s">
        <v>46198</v>
      </c>
    </row>
    <row r="3844" spans="1:2">
      <c r="A3844" t="s">
        <v>13160</v>
      </c>
      <c r="B3844" t="s">
        <v>46199</v>
      </c>
    </row>
    <row r="3845" spans="1:2">
      <c r="A3845" t="s">
        <v>13114</v>
      </c>
      <c r="B3845" t="s">
        <v>46200</v>
      </c>
    </row>
    <row r="3846" spans="1:2">
      <c r="A3846" t="s">
        <v>13060</v>
      </c>
      <c r="B3846" t="s">
        <v>46201</v>
      </c>
    </row>
    <row r="3847" spans="1:2">
      <c r="A3847" t="s">
        <v>13153</v>
      </c>
      <c r="B3847" t="s">
        <v>46202</v>
      </c>
    </row>
    <row r="3848" spans="1:2">
      <c r="A3848" t="s">
        <v>12805</v>
      </c>
      <c r="B3848" t="s">
        <v>46203</v>
      </c>
    </row>
    <row r="3849" spans="1:2">
      <c r="A3849" t="s">
        <v>12821</v>
      </c>
      <c r="B3849" t="s">
        <v>46204</v>
      </c>
    </row>
    <row r="3850" spans="1:2">
      <c r="A3850" t="s">
        <v>13145</v>
      </c>
      <c r="B3850" t="s">
        <v>46205</v>
      </c>
    </row>
    <row r="3851" spans="1:2">
      <c r="A3851" t="s">
        <v>12940</v>
      </c>
      <c r="B3851" t="s">
        <v>46206</v>
      </c>
    </row>
    <row r="3852" spans="1:2">
      <c r="A3852" t="s">
        <v>12916</v>
      </c>
      <c r="B3852" t="s">
        <v>46207</v>
      </c>
    </row>
    <row r="3853" spans="1:2">
      <c r="A3853" t="s">
        <v>12924</v>
      </c>
      <c r="B3853" t="s">
        <v>46208</v>
      </c>
    </row>
    <row r="3854" spans="1:2">
      <c r="A3854" t="s">
        <v>12892</v>
      </c>
      <c r="B3854" t="s">
        <v>46209</v>
      </c>
    </row>
    <row r="3855" spans="1:2">
      <c r="A3855" t="s">
        <v>13044</v>
      </c>
      <c r="B3855" t="s">
        <v>46210</v>
      </c>
    </row>
    <row r="3856" spans="1:2">
      <c r="A3856" t="s">
        <v>31134</v>
      </c>
      <c r="B3856" t="s">
        <v>46211</v>
      </c>
    </row>
    <row r="3857" spans="1:2">
      <c r="A3857" t="s">
        <v>3905</v>
      </c>
      <c r="B3857" t="s">
        <v>46212</v>
      </c>
    </row>
    <row r="3858" spans="1:2">
      <c r="A3858" t="s">
        <v>26892</v>
      </c>
      <c r="B3858" t="s">
        <v>46213</v>
      </c>
    </row>
    <row r="3859" spans="1:2">
      <c r="A3859" t="s">
        <v>3224</v>
      </c>
      <c r="B3859" t="s">
        <v>46214</v>
      </c>
    </row>
    <row r="3860" spans="1:2">
      <c r="A3860" t="s">
        <v>3257</v>
      </c>
      <c r="B3860" t="s">
        <v>46215</v>
      </c>
    </row>
    <row r="3861" spans="1:2">
      <c r="A3861" t="s">
        <v>6867</v>
      </c>
      <c r="B3861" t="s">
        <v>46216</v>
      </c>
    </row>
    <row r="3862" spans="1:2">
      <c r="A3862" t="s">
        <v>6911</v>
      </c>
      <c r="B3862" t="s">
        <v>46217</v>
      </c>
    </row>
    <row r="3863" spans="1:2">
      <c r="A3863" t="s">
        <v>6667</v>
      </c>
      <c r="B3863" t="s">
        <v>46218</v>
      </c>
    </row>
    <row r="3864" spans="1:2">
      <c r="A3864" t="s">
        <v>6814</v>
      </c>
      <c r="B3864" t="s">
        <v>46219</v>
      </c>
    </row>
    <row r="3865" spans="1:2">
      <c r="A3865" t="s">
        <v>6645</v>
      </c>
      <c r="B3865" t="s">
        <v>46220</v>
      </c>
    </row>
    <row r="3866" spans="1:2">
      <c r="A3866" t="s">
        <v>6768</v>
      </c>
      <c r="B3866" t="s">
        <v>46221</v>
      </c>
    </row>
    <row r="3867" spans="1:2">
      <c r="A3867" t="s">
        <v>6903</v>
      </c>
      <c r="B3867" t="s">
        <v>46222</v>
      </c>
    </row>
    <row r="3868" spans="1:2">
      <c r="A3868" t="s">
        <v>6687</v>
      </c>
      <c r="B3868" t="s">
        <v>46223</v>
      </c>
    </row>
    <row r="3869" spans="1:2">
      <c r="A3869" t="s">
        <v>6695</v>
      </c>
      <c r="B3869" t="s">
        <v>46224</v>
      </c>
    </row>
    <row r="3870" spans="1:2">
      <c r="A3870" t="s">
        <v>4457</v>
      </c>
      <c r="B3870" t="s">
        <v>46225</v>
      </c>
    </row>
    <row r="3871" spans="1:2">
      <c r="A3871" t="s">
        <v>6848</v>
      </c>
      <c r="B3871" t="s">
        <v>46226</v>
      </c>
    </row>
    <row r="3872" spans="1:2">
      <c r="A3872" t="s">
        <v>3210</v>
      </c>
      <c r="B3872" t="s">
        <v>46227</v>
      </c>
    </row>
    <row r="3873" spans="1:2">
      <c r="A3873" t="s">
        <v>3094</v>
      </c>
      <c r="B3873" t="s">
        <v>46228</v>
      </c>
    </row>
    <row r="3874" spans="1:2">
      <c r="A3874" t="s">
        <v>6885</v>
      </c>
      <c r="B3874" t="s">
        <v>46229</v>
      </c>
    </row>
    <row r="3875" spans="1:2">
      <c r="A3875" t="s">
        <v>3088</v>
      </c>
      <c r="B3875" t="s">
        <v>46230</v>
      </c>
    </row>
    <row r="3876" spans="1:2">
      <c r="A3876" t="s">
        <v>6773</v>
      </c>
      <c r="B3876" t="s">
        <v>46231</v>
      </c>
    </row>
    <row r="3877" spans="1:2">
      <c r="A3877" t="s">
        <v>6675</v>
      </c>
      <c r="B3877" t="s">
        <v>46232</v>
      </c>
    </row>
    <row r="3878" spans="1:2">
      <c r="A3878" t="s">
        <v>6877</v>
      </c>
      <c r="B3878" t="s">
        <v>46233</v>
      </c>
    </row>
    <row r="3879" spans="1:2">
      <c r="A3879" t="s">
        <v>6891</v>
      </c>
      <c r="B3879" t="s">
        <v>46234</v>
      </c>
    </row>
    <row r="3880" spans="1:2">
      <c r="A3880" t="s">
        <v>6701</v>
      </c>
      <c r="B3880" t="s">
        <v>46235</v>
      </c>
    </row>
    <row r="3881" spans="1:2">
      <c r="A3881" t="s">
        <v>6739</v>
      </c>
      <c r="B3881" t="s">
        <v>46236</v>
      </c>
    </row>
    <row r="3882" spans="1:2">
      <c r="A3882" t="s">
        <v>6733</v>
      </c>
      <c r="B3882" t="s">
        <v>46237</v>
      </c>
    </row>
    <row r="3883" spans="1:2">
      <c r="A3883" t="s">
        <v>6721</v>
      </c>
      <c r="B3883" t="s">
        <v>46238</v>
      </c>
    </row>
    <row r="3884" spans="1:2">
      <c r="A3884" t="s">
        <v>6727</v>
      </c>
      <c r="B3884" t="s">
        <v>46239</v>
      </c>
    </row>
    <row r="3885" spans="1:2">
      <c r="A3885" t="s">
        <v>6661</v>
      </c>
      <c r="B3885" t="s">
        <v>46240</v>
      </c>
    </row>
    <row r="3886" spans="1:2">
      <c r="A3886" t="s">
        <v>6828</v>
      </c>
      <c r="B3886" t="s">
        <v>46241</v>
      </c>
    </row>
    <row r="3887" spans="1:2">
      <c r="A3887" t="s">
        <v>6916</v>
      </c>
      <c r="B3887" t="s">
        <v>46242</v>
      </c>
    </row>
    <row r="3888" spans="1:2">
      <c r="A3888" t="s">
        <v>6921</v>
      </c>
      <c r="B3888" t="s">
        <v>46243</v>
      </c>
    </row>
    <row r="3889" spans="1:2">
      <c r="A3889" t="s">
        <v>6926</v>
      </c>
      <c r="B3889" t="s">
        <v>46244</v>
      </c>
    </row>
    <row r="3890" spans="1:2">
      <c r="A3890" t="s">
        <v>3143</v>
      </c>
      <c r="B3890" t="s">
        <v>46245</v>
      </c>
    </row>
    <row r="3891" spans="1:2">
      <c r="A3891" t="s">
        <v>4344</v>
      </c>
      <c r="B3891" t="s">
        <v>46246</v>
      </c>
    </row>
    <row r="3892" spans="1:2">
      <c r="A3892" t="s">
        <v>6897</v>
      </c>
      <c r="B3892" t="s">
        <v>46247</v>
      </c>
    </row>
    <row r="3893" spans="1:2">
      <c r="A3893" t="s">
        <v>6785</v>
      </c>
      <c r="B3893" t="s">
        <v>46248</v>
      </c>
    </row>
    <row r="3894" spans="1:2">
      <c r="A3894" t="s">
        <v>6801</v>
      </c>
      <c r="B3894" t="s">
        <v>46249</v>
      </c>
    </row>
    <row r="3895" spans="1:2">
      <c r="A3895" t="s">
        <v>3204</v>
      </c>
      <c r="B3895" t="s">
        <v>46250</v>
      </c>
    </row>
    <row r="3896" spans="1:2">
      <c r="A3896" t="s">
        <v>3198</v>
      </c>
      <c r="B3896" t="s">
        <v>46251</v>
      </c>
    </row>
    <row r="3897" spans="1:2">
      <c r="A3897" t="s">
        <v>6796</v>
      </c>
      <c r="B3897" t="s">
        <v>46252</v>
      </c>
    </row>
    <row r="3898" spans="1:2">
      <c r="A3898" t="s">
        <v>6653</v>
      </c>
      <c r="B3898" t="s">
        <v>46253</v>
      </c>
    </row>
    <row r="3899" spans="1:2">
      <c r="A3899" t="s">
        <v>6822</v>
      </c>
      <c r="B3899" t="s">
        <v>46254</v>
      </c>
    </row>
    <row r="3900" spans="1:2">
      <c r="A3900" t="s">
        <v>6808</v>
      </c>
      <c r="B3900" t="s">
        <v>46255</v>
      </c>
    </row>
    <row r="3901" spans="1:2">
      <c r="A3901" t="s">
        <v>6860</v>
      </c>
      <c r="B3901" t="s">
        <v>46256</v>
      </c>
    </row>
    <row r="3902" spans="1:2">
      <c r="A3902" t="s">
        <v>6778</v>
      </c>
      <c r="B3902" t="s">
        <v>46257</v>
      </c>
    </row>
    <row r="3903" spans="1:2">
      <c r="A3903" t="s">
        <v>6854</v>
      </c>
      <c r="B3903" t="s">
        <v>46258</v>
      </c>
    </row>
    <row r="3904" spans="1:2">
      <c r="A3904" t="s">
        <v>6715</v>
      </c>
      <c r="B3904" t="s">
        <v>46259</v>
      </c>
    </row>
    <row r="3905" spans="1:2">
      <c r="A3905" t="s">
        <v>3100</v>
      </c>
      <c r="B3905" t="s">
        <v>46260</v>
      </c>
    </row>
    <row r="3906" spans="1:2">
      <c r="A3906" t="s">
        <v>3082</v>
      </c>
      <c r="B3906" t="s">
        <v>46261</v>
      </c>
    </row>
    <row r="3907" spans="1:2">
      <c r="A3907" t="s">
        <v>4451</v>
      </c>
      <c r="B3907" t="s">
        <v>46262</v>
      </c>
    </row>
    <row r="3908" spans="1:2">
      <c r="A3908" t="s">
        <v>4463</v>
      </c>
      <c r="B3908" t="s">
        <v>46263</v>
      </c>
    </row>
    <row r="3909" spans="1:2">
      <c r="A3909" t="s">
        <v>19907</v>
      </c>
      <c r="B3909" t="s">
        <v>46264</v>
      </c>
    </row>
    <row r="3910" spans="1:2">
      <c r="A3910" t="s">
        <v>10671</v>
      </c>
      <c r="B3910" t="s">
        <v>46265</v>
      </c>
    </row>
    <row r="3911" spans="1:2">
      <c r="A3911" t="s">
        <v>11484</v>
      </c>
      <c r="B3911" t="s">
        <v>46266</v>
      </c>
    </row>
    <row r="3912" spans="1:2">
      <c r="A3912" t="s">
        <v>18638</v>
      </c>
      <c r="B3912" t="s">
        <v>46267</v>
      </c>
    </row>
    <row r="3913" spans="1:2">
      <c r="A3913" t="s">
        <v>12140</v>
      </c>
      <c r="B3913" t="s">
        <v>46268</v>
      </c>
    </row>
    <row r="3914" spans="1:2">
      <c r="A3914" t="s">
        <v>21222</v>
      </c>
      <c r="B3914" t="s">
        <v>46269</v>
      </c>
    </row>
    <row r="3915" spans="1:2">
      <c r="A3915" t="s">
        <v>21282</v>
      </c>
      <c r="B3915" t="s">
        <v>46270</v>
      </c>
    </row>
    <row r="3916" spans="1:2">
      <c r="A3916" t="s">
        <v>18642</v>
      </c>
      <c r="B3916" t="s">
        <v>46271</v>
      </c>
    </row>
    <row r="3917" spans="1:2">
      <c r="A3917" t="s">
        <v>21338</v>
      </c>
      <c r="B3917" t="s">
        <v>46272</v>
      </c>
    </row>
    <row r="3918" spans="1:2">
      <c r="A3918" t="s">
        <v>11709</v>
      </c>
      <c r="B3918" t="s">
        <v>46273</v>
      </c>
    </row>
    <row r="3919" spans="1:2">
      <c r="A3919" t="s">
        <v>12271</v>
      </c>
      <c r="B3919" t="s">
        <v>46274</v>
      </c>
    </row>
    <row r="3920" spans="1:2">
      <c r="A3920" t="s">
        <v>21324</v>
      </c>
      <c r="B3920" t="s">
        <v>46275</v>
      </c>
    </row>
    <row r="3921" spans="1:2">
      <c r="A3921" t="s">
        <v>11503</v>
      </c>
      <c r="B3921" t="s">
        <v>46276</v>
      </c>
    </row>
    <row r="3922" spans="1:2">
      <c r="A3922" t="s">
        <v>11748</v>
      </c>
      <c r="B3922" t="s">
        <v>46277</v>
      </c>
    </row>
    <row r="3923" spans="1:2">
      <c r="A3923" t="s">
        <v>11338</v>
      </c>
      <c r="B3923" t="s">
        <v>46278</v>
      </c>
    </row>
    <row r="3924" spans="1:2">
      <c r="A3924" t="s">
        <v>11769</v>
      </c>
      <c r="B3924" t="s">
        <v>46279</v>
      </c>
    </row>
    <row r="3925" spans="1:2">
      <c r="A3925" t="s">
        <v>12280</v>
      </c>
      <c r="B3925" t="s">
        <v>46280</v>
      </c>
    </row>
    <row r="3926" spans="1:2">
      <c r="A3926" t="s">
        <v>21261</v>
      </c>
      <c r="B3926" t="s">
        <v>46281</v>
      </c>
    </row>
    <row r="3927" spans="1:2">
      <c r="A3927" t="s">
        <v>11854</v>
      </c>
      <c r="B3927" t="s">
        <v>46282</v>
      </c>
    </row>
    <row r="3928" spans="1:2">
      <c r="A3928" t="s">
        <v>11929</v>
      </c>
      <c r="B3928" t="s">
        <v>46283</v>
      </c>
    </row>
    <row r="3929" spans="1:2">
      <c r="A3929" t="s">
        <v>17320</v>
      </c>
      <c r="B3929" t="s">
        <v>46284</v>
      </c>
    </row>
    <row r="3930" spans="1:2">
      <c r="A3930" t="s">
        <v>11728</v>
      </c>
      <c r="B3930" t="s">
        <v>46285</v>
      </c>
    </row>
    <row r="3931" spans="1:2">
      <c r="A3931" t="s">
        <v>12129</v>
      </c>
      <c r="B3931" t="s">
        <v>46286</v>
      </c>
    </row>
    <row r="3932" spans="1:2">
      <c r="A3932" t="s">
        <v>21172</v>
      </c>
      <c r="B3932" t="s">
        <v>46287</v>
      </c>
    </row>
    <row r="3933" spans="1:2">
      <c r="A3933" t="s">
        <v>21294</v>
      </c>
      <c r="B3933" t="s">
        <v>46288</v>
      </c>
    </row>
    <row r="3934" spans="1:2">
      <c r="A3934" t="s">
        <v>16989</v>
      </c>
      <c r="B3934" t="s">
        <v>46289</v>
      </c>
    </row>
    <row r="3935" spans="1:2">
      <c r="A3935" t="s">
        <v>11470</v>
      </c>
      <c r="B3935" t="s">
        <v>46290</v>
      </c>
    </row>
    <row r="3936" spans="1:2">
      <c r="A3936" t="s">
        <v>12284</v>
      </c>
      <c r="B3936" t="s">
        <v>46291</v>
      </c>
    </row>
    <row r="3937" spans="1:2">
      <c r="A3937" t="s">
        <v>17904</v>
      </c>
      <c r="B3937" t="s">
        <v>46292</v>
      </c>
    </row>
    <row r="3938" spans="1:2">
      <c r="A3938" t="s">
        <v>11433</v>
      </c>
      <c r="B3938" t="s">
        <v>46293</v>
      </c>
    </row>
    <row r="3939" spans="1:2">
      <c r="A3939" t="s">
        <v>12219</v>
      </c>
      <c r="B3939" t="s">
        <v>46294</v>
      </c>
    </row>
    <row r="3940" spans="1:2">
      <c r="A3940" t="s">
        <v>17362</v>
      </c>
      <c r="B3940" t="s">
        <v>46295</v>
      </c>
    </row>
    <row r="3941" spans="1:2">
      <c r="A3941" t="s">
        <v>11758</v>
      </c>
      <c r="B3941" t="s">
        <v>46296</v>
      </c>
    </row>
    <row r="3942" spans="1:2">
      <c r="A3942" t="s">
        <v>11451</v>
      </c>
      <c r="B3942" t="s">
        <v>46297</v>
      </c>
    </row>
    <row r="3943" spans="1:2">
      <c r="A3943" t="s">
        <v>21309</v>
      </c>
      <c r="B3943" t="s">
        <v>46298</v>
      </c>
    </row>
    <row r="3944" spans="1:2">
      <c r="A3944" t="s">
        <v>20632</v>
      </c>
      <c r="B3944" t="s">
        <v>46299</v>
      </c>
    </row>
    <row r="3945" spans="1:2">
      <c r="A3945" t="s">
        <v>21232</v>
      </c>
      <c r="B3945" t="s">
        <v>46300</v>
      </c>
    </row>
    <row r="3946" spans="1:2">
      <c r="A3946" t="s">
        <v>17898</v>
      </c>
      <c r="B3946" t="s">
        <v>46301</v>
      </c>
    </row>
    <row r="3947" spans="1:2">
      <c r="A3947" t="s">
        <v>11783</v>
      </c>
      <c r="B3947" t="s">
        <v>46302</v>
      </c>
    </row>
    <row r="3948" spans="1:2">
      <c r="A3948" t="s">
        <v>17004</v>
      </c>
      <c r="B3948" t="s">
        <v>46303</v>
      </c>
    </row>
    <row r="3949" spans="1:2">
      <c r="A3949" t="s">
        <v>12253</v>
      </c>
      <c r="B3949" t="s">
        <v>46304</v>
      </c>
    </row>
    <row r="3950" spans="1:2">
      <c r="A3950" t="s">
        <v>23607</v>
      </c>
      <c r="B3950" t="s">
        <v>46305</v>
      </c>
    </row>
    <row r="3951" spans="1:2">
      <c r="A3951" t="s">
        <v>17910</v>
      </c>
      <c r="B3951" t="s">
        <v>46306</v>
      </c>
    </row>
    <row r="3952" spans="1:2">
      <c r="A3952" t="s">
        <v>11753</v>
      </c>
      <c r="B3952" t="s">
        <v>46307</v>
      </c>
    </row>
    <row r="3953" spans="1:2">
      <c r="A3953" t="s">
        <v>11612</v>
      </c>
      <c r="B3953" t="s">
        <v>46308</v>
      </c>
    </row>
    <row r="3954" spans="1:2">
      <c r="A3954" t="s">
        <v>20578</v>
      </c>
      <c r="B3954" t="s">
        <v>46309</v>
      </c>
    </row>
    <row r="3955" spans="1:2">
      <c r="A3955" t="s">
        <v>12145</v>
      </c>
      <c r="B3955" t="s">
        <v>46310</v>
      </c>
    </row>
    <row r="3956" spans="1:2">
      <c r="A3956" t="s">
        <v>11574</v>
      </c>
      <c r="B3956" t="s">
        <v>46311</v>
      </c>
    </row>
    <row r="3957" spans="1:2">
      <c r="A3957" t="s">
        <v>20626</v>
      </c>
      <c r="B3957" t="s">
        <v>46312</v>
      </c>
    </row>
    <row r="3958" spans="1:2">
      <c r="A3958" t="s">
        <v>19900</v>
      </c>
      <c r="B3958" t="s">
        <v>46313</v>
      </c>
    </row>
    <row r="3959" spans="1:2">
      <c r="A3959" t="s">
        <v>19789</v>
      </c>
      <c r="B3959" t="s">
        <v>46314</v>
      </c>
    </row>
    <row r="3960" spans="1:2">
      <c r="A3960" t="s">
        <v>19837</v>
      </c>
      <c r="B3960" t="s">
        <v>46315</v>
      </c>
    </row>
    <row r="3961" spans="1:2">
      <c r="A3961" t="s">
        <v>11330</v>
      </c>
      <c r="B3961" t="s">
        <v>46316</v>
      </c>
    </row>
    <row r="3962" spans="1:2">
      <c r="A3962" t="s">
        <v>12214</v>
      </c>
      <c r="B3962" t="s">
        <v>46317</v>
      </c>
    </row>
    <row r="3963" spans="1:2">
      <c r="A3963" t="s">
        <v>12224</v>
      </c>
      <c r="B3963" t="s">
        <v>46318</v>
      </c>
    </row>
    <row r="3964" spans="1:2">
      <c r="A3964" t="s">
        <v>11934</v>
      </c>
      <c r="B3964" t="s">
        <v>46319</v>
      </c>
    </row>
    <row r="3965" spans="1:2">
      <c r="A3965" t="s">
        <v>11924</v>
      </c>
      <c r="B3965" t="s">
        <v>46320</v>
      </c>
    </row>
    <row r="3966" spans="1:2">
      <c r="A3966" t="s">
        <v>12297</v>
      </c>
      <c r="B3966" t="s">
        <v>46321</v>
      </c>
    </row>
    <row r="3967" spans="1:2">
      <c r="A3967" t="s">
        <v>19613</v>
      </c>
      <c r="B3967" t="s">
        <v>46322</v>
      </c>
    </row>
    <row r="3968" spans="1:2">
      <c r="A3968" t="s">
        <v>12086</v>
      </c>
      <c r="B3968" t="s">
        <v>46323</v>
      </c>
    </row>
    <row r="3969" spans="1:2">
      <c r="A3969" t="s">
        <v>21217</v>
      </c>
      <c r="B3969" t="s">
        <v>46324</v>
      </c>
    </row>
    <row r="3970" spans="1:2">
      <c r="A3970" t="s">
        <v>20644</v>
      </c>
      <c r="B3970" t="s">
        <v>46325</v>
      </c>
    </row>
    <row r="3971" spans="1:2">
      <c r="A3971" t="s">
        <v>16994</v>
      </c>
      <c r="B3971" t="s">
        <v>46326</v>
      </c>
    </row>
    <row r="3972" spans="1:2">
      <c r="A3972" t="s">
        <v>11541</v>
      </c>
      <c r="B3972" t="s">
        <v>46327</v>
      </c>
    </row>
    <row r="3973" spans="1:2">
      <c r="A3973" t="s">
        <v>17304</v>
      </c>
      <c r="B3973" t="s">
        <v>46328</v>
      </c>
    </row>
    <row r="3974" spans="1:2">
      <c r="A3974" t="s">
        <v>12102</v>
      </c>
      <c r="B3974" t="s">
        <v>46329</v>
      </c>
    </row>
    <row r="3975" spans="1:2">
      <c r="A3975" t="s">
        <v>21358</v>
      </c>
      <c r="B3975" t="s">
        <v>46330</v>
      </c>
    </row>
    <row r="3976" spans="1:2">
      <c r="A3976" t="s">
        <v>18465</v>
      </c>
      <c r="B3976" t="s">
        <v>46331</v>
      </c>
    </row>
    <row r="3977" spans="1:2">
      <c r="A3977" t="s">
        <v>11779</v>
      </c>
      <c r="B3977" t="s">
        <v>46332</v>
      </c>
    </row>
    <row r="3978" spans="1:2">
      <c r="A3978" t="s">
        <v>21351</v>
      </c>
      <c r="B3978" t="s">
        <v>46333</v>
      </c>
    </row>
    <row r="3979" spans="1:2">
      <c r="A3979" t="s">
        <v>20606</v>
      </c>
      <c r="B3979" t="s">
        <v>46334</v>
      </c>
    </row>
    <row r="3980" spans="1:2">
      <c r="A3980" t="s">
        <v>11649</v>
      </c>
      <c r="B3980" t="s">
        <v>46335</v>
      </c>
    </row>
    <row r="3981" spans="1:2">
      <c r="A3981" t="s">
        <v>12394</v>
      </c>
      <c r="B3981" t="s">
        <v>46336</v>
      </c>
    </row>
    <row r="3982" spans="1:2">
      <c r="A3982" t="s">
        <v>11840</v>
      </c>
      <c r="B3982" t="s">
        <v>46337</v>
      </c>
    </row>
    <row r="3983" spans="1:2">
      <c r="A3983" t="s">
        <v>18646</v>
      </c>
      <c r="B3983" t="s">
        <v>46338</v>
      </c>
    </row>
    <row r="3984" spans="1:2">
      <c r="A3984" t="s">
        <v>11334</v>
      </c>
      <c r="B3984" t="s">
        <v>46339</v>
      </c>
    </row>
    <row r="3985" spans="1:2">
      <c r="A3985" t="s">
        <v>20600</v>
      </c>
      <c r="B3985" t="s">
        <v>46340</v>
      </c>
    </row>
    <row r="3986" spans="1:2">
      <c r="A3986" t="s">
        <v>19809</v>
      </c>
      <c r="B3986" t="s">
        <v>46341</v>
      </c>
    </row>
    <row r="3987" spans="1:2">
      <c r="A3987" t="s">
        <v>12230</v>
      </c>
      <c r="B3987" t="s">
        <v>46342</v>
      </c>
    </row>
    <row r="3988" spans="1:2">
      <c r="A3988" t="s">
        <v>19848</v>
      </c>
      <c r="B3988" t="s">
        <v>46343</v>
      </c>
    </row>
    <row r="3989" spans="1:2">
      <c r="A3989" t="s">
        <v>12134</v>
      </c>
      <c r="B3989" t="s">
        <v>46344</v>
      </c>
    </row>
    <row r="3990" spans="1:2">
      <c r="A3990" t="s">
        <v>11971</v>
      </c>
      <c r="B3990" t="s">
        <v>46345</v>
      </c>
    </row>
    <row r="3991" spans="1:2">
      <c r="A3991" t="s">
        <v>11667</v>
      </c>
      <c r="B3991" t="s">
        <v>46346</v>
      </c>
    </row>
    <row r="3992" spans="1:2">
      <c r="A3992" t="s">
        <v>16999</v>
      </c>
      <c r="B3992" t="s">
        <v>46347</v>
      </c>
    </row>
    <row r="3993" spans="1:2">
      <c r="A3993" t="s">
        <v>21365</v>
      </c>
      <c r="B3993" t="s">
        <v>46348</v>
      </c>
    </row>
    <row r="3994" spans="1:2">
      <c r="A3994" t="s">
        <v>11531</v>
      </c>
      <c r="B3994" t="s">
        <v>46349</v>
      </c>
    </row>
    <row r="3995" spans="1:2">
      <c r="A3995" t="s">
        <v>12107</v>
      </c>
      <c r="B3995" t="s">
        <v>46350</v>
      </c>
    </row>
    <row r="3996" spans="1:2">
      <c r="A3996" t="s">
        <v>12389</v>
      </c>
      <c r="B3996" t="s">
        <v>46351</v>
      </c>
    </row>
    <row r="3997" spans="1:2">
      <c r="A3997" t="s">
        <v>12082</v>
      </c>
      <c r="B3997" t="s">
        <v>46352</v>
      </c>
    </row>
    <row r="3998" spans="1:2">
      <c r="A3998" t="s">
        <v>12301</v>
      </c>
      <c r="B3998" t="s">
        <v>46353</v>
      </c>
    </row>
    <row r="3999" spans="1:2">
      <c r="A3999" t="s">
        <v>11270</v>
      </c>
      <c r="B3999" t="s">
        <v>46354</v>
      </c>
    </row>
    <row r="4000" spans="1:2">
      <c r="A4000" t="s">
        <v>18840</v>
      </c>
      <c r="B4000" t="s">
        <v>46355</v>
      </c>
    </row>
    <row r="4001" spans="1:2">
      <c r="A4001" t="s">
        <v>21314</v>
      </c>
      <c r="B4001" t="s">
        <v>46356</v>
      </c>
    </row>
    <row r="4002" spans="1:2">
      <c r="A4002" t="s">
        <v>21155</v>
      </c>
      <c r="B4002" t="s">
        <v>46357</v>
      </c>
    </row>
    <row r="4003" spans="1:2">
      <c r="A4003" t="s">
        <v>21161</v>
      </c>
      <c r="B4003" t="s">
        <v>46358</v>
      </c>
    </row>
    <row r="4004" spans="1:2">
      <c r="A4004" t="s">
        <v>20618</v>
      </c>
      <c r="B4004" t="s">
        <v>46359</v>
      </c>
    </row>
    <row r="4005" spans="1:2">
      <c r="A4005" t="s">
        <v>11591</v>
      </c>
      <c r="B4005" t="s">
        <v>46360</v>
      </c>
    </row>
    <row r="4006" spans="1:2">
      <c r="A4006" t="s">
        <v>11474</v>
      </c>
      <c r="B4006" t="s">
        <v>46361</v>
      </c>
    </row>
    <row r="4007" spans="1:2">
      <c r="A4007" t="s">
        <v>12249</v>
      </c>
      <c r="B4007" t="s">
        <v>46362</v>
      </c>
    </row>
    <row r="4008" spans="1:2">
      <c r="A4008" t="s">
        <v>19895</v>
      </c>
      <c r="B4008" t="s">
        <v>46363</v>
      </c>
    </row>
    <row r="4009" spans="1:2">
      <c r="A4009" t="s">
        <v>12675</v>
      </c>
      <c r="B4009" t="s">
        <v>46364</v>
      </c>
    </row>
    <row r="4010" spans="1:2">
      <c r="A4010" t="s">
        <v>37072</v>
      </c>
      <c r="B4010" t="s">
        <v>46365</v>
      </c>
    </row>
    <row r="4011" spans="1:2">
      <c r="A4011" t="s">
        <v>38512</v>
      </c>
      <c r="B4011" t="s">
        <v>46366</v>
      </c>
    </row>
    <row r="4012" spans="1:2">
      <c r="A4012" t="s">
        <v>38576</v>
      </c>
      <c r="B4012" t="s">
        <v>46367</v>
      </c>
    </row>
    <row r="4013" spans="1:2">
      <c r="A4013" t="s">
        <v>12715</v>
      </c>
      <c r="B4013" t="s">
        <v>46368</v>
      </c>
    </row>
    <row r="4014" spans="1:2">
      <c r="A4014" t="s">
        <v>38604</v>
      </c>
      <c r="B4014" t="s">
        <v>46369</v>
      </c>
    </row>
    <row r="4015" spans="1:2">
      <c r="A4015" t="s">
        <v>38544</v>
      </c>
      <c r="B4015" t="s">
        <v>46370</v>
      </c>
    </row>
    <row r="4016" spans="1:2">
      <c r="A4016" t="s">
        <v>38524</v>
      </c>
      <c r="B4016" t="s">
        <v>46371</v>
      </c>
    </row>
    <row r="4017" spans="1:2">
      <c r="A4017" t="s">
        <v>12329</v>
      </c>
      <c r="B4017" t="s">
        <v>46372</v>
      </c>
    </row>
    <row r="4018" spans="1:2">
      <c r="A4018" t="s">
        <v>37938</v>
      </c>
      <c r="B4018" t="s">
        <v>46373</v>
      </c>
    </row>
    <row r="4019" spans="1:2">
      <c r="A4019" t="s">
        <v>12698</v>
      </c>
      <c r="B4019" t="s">
        <v>46374</v>
      </c>
    </row>
    <row r="4020" spans="1:2">
      <c r="A4020" t="s">
        <v>11440</v>
      </c>
      <c r="B4020" t="s">
        <v>46375</v>
      </c>
    </row>
    <row r="4021" spans="1:2">
      <c r="A4021" t="s">
        <v>37148</v>
      </c>
      <c r="B4021" t="s">
        <v>46376</v>
      </c>
    </row>
    <row r="4022" spans="1:2">
      <c r="A4022" t="s">
        <v>11626</v>
      </c>
      <c r="B4022" t="s">
        <v>46377</v>
      </c>
    </row>
    <row r="4023" spans="1:2">
      <c r="A4023" t="s">
        <v>38171</v>
      </c>
      <c r="B4023" t="s">
        <v>46378</v>
      </c>
    </row>
    <row r="4024" spans="1:2">
      <c r="A4024" t="s">
        <v>12544</v>
      </c>
      <c r="B4024" t="s">
        <v>46379</v>
      </c>
    </row>
    <row r="4025" spans="1:2">
      <c r="A4025" t="s">
        <v>37120</v>
      </c>
      <c r="B4025" t="s">
        <v>46380</v>
      </c>
    </row>
    <row r="4026" spans="1:2">
      <c r="A4026" t="s">
        <v>12349</v>
      </c>
      <c r="B4026" t="s">
        <v>46381</v>
      </c>
    </row>
    <row r="4027" spans="1:2">
      <c r="A4027" t="s">
        <v>36930</v>
      </c>
      <c r="B4027" t="s">
        <v>46382</v>
      </c>
    </row>
    <row r="4028" spans="1:2">
      <c r="A4028" t="s">
        <v>12597</v>
      </c>
      <c r="B4028" t="s">
        <v>46383</v>
      </c>
    </row>
    <row r="4029" spans="1:2">
      <c r="A4029" t="s">
        <v>38390</v>
      </c>
      <c r="B4029" t="s">
        <v>46384</v>
      </c>
    </row>
    <row r="4030" spans="1:2">
      <c r="A4030" t="s">
        <v>11281</v>
      </c>
      <c r="B4030" t="s">
        <v>46385</v>
      </c>
    </row>
    <row r="4031" spans="1:2">
      <c r="A4031" t="s">
        <v>11310</v>
      </c>
      <c r="B4031" t="s">
        <v>46386</v>
      </c>
    </row>
    <row r="4032" spans="1:2">
      <c r="A4032" t="s">
        <v>11559</v>
      </c>
      <c r="B4032" t="s">
        <v>46387</v>
      </c>
    </row>
    <row r="4033" spans="1:2">
      <c r="A4033" t="s">
        <v>38433</v>
      </c>
      <c r="B4033" t="s">
        <v>46388</v>
      </c>
    </row>
    <row r="4034" spans="1:2">
      <c r="A4034" t="s">
        <v>12321</v>
      </c>
      <c r="B4034" t="s">
        <v>46389</v>
      </c>
    </row>
    <row r="4035" spans="1:2">
      <c r="A4035" t="s">
        <v>21388</v>
      </c>
      <c r="B4035" t="s">
        <v>46390</v>
      </c>
    </row>
    <row r="4036" spans="1:2">
      <c r="A4036" t="s">
        <v>11296</v>
      </c>
      <c r="B4036" t="s">
        <v>46391</v>
      </c>
    </row>
    <row r="4037" spans="1:2">
      <c r="A4037" t="s">
        <v>12740</v>
      </c>
      <c r="B4037" t="s">
        <v>46392</v>
      </c>
    </row>
    <row r="4038" spans="1:2">
      <c r="A4038" t="s">
        <v>11817</v>
      </c>
      <c r="B4038" t="s">
        <v>46393</v>
      </c>
    </row>
    <row r="4039" spans="1:2">
      <c r="A4039" t="s">
        <v>12789</v>
      </c>
      <c r="B4039" t="s">
        <v>46394</v>
      </c>
    </row>
    <row r="4040" spans="1:2">
      <c r="A4040" t="s">
        <v>38759</v>
      </c>
      <c r="B4040" t="s">
        <v>46395</v>
      </c>
    </row>
    <row r="4041" spans="1:2">
      <c r="A4041" t="s">
        <v>11892</v>
      </c>
      <c r="B4041" t="s">
        <v>46396</v>
      </c>
    </row>
    <row r="4042" spans="1:2">
      <c r="A4042" t="s">
        <v>12357</v>
      </c>
      <c r="B4042" t="s">
        <v>46397</v>
      </c>
    </row>
    <row r="4043" spans="1:2">
      <c r="A4043" t="s">
        <v>38730</v>
      </c>
      <c r="B4043" t="s">
        <v>46398</v>
      </c>
    </row>
    <row r="4044" spans="1:2">
      <c r="A4044" t="s">
        <v>38751</v>
      </c>
      <c r="B4044" t="s">
        <v>46399</v>
      </c>
    </row>
    <row r="4045" spans="1:2">
      <c r="A4045" t="s">
        <v>37048</v>
      </c>
      <c r="B4045" t="s">
        <v>46400</v>
      </c>
    </row>
    <row r="4046" spans="1:2">
      <c r="A4046" t="s">
        <v>36939</v>
      </c>
      <c r="B4046" t="s">
        <v>46401</v>
      </c>
    </row>
    <row r="4047" spans="1:2">
      <c r="A4047" t="s">
        <v>25027</v>
      </c>
      <c r="B4047" t="s">
        <v>46402</v>
      </c>
    </row>
    <row r="4048" spans="1:2">
      <c r="A4048" t="s">
        <v>21059</v>
      </c>
      <c r="B4048" t="s">
        <v>46403</v>
      </c>
    </row>
    <row r="4049" spans="1:2">
      <c r="A4049" t="s">
        <v>21651</v>
      </c>
      <c r="B4049" t="s">
        <v>46404</v>
      </c>
    </row>
    <row r="4050" spans="1:2">
      <c r="A4050" t="s">
        <v>21719</v>
      </c>
      <c r="B4050" t="s">
        <v>46405</v>
      </c>
    </row>
    <row r="4051" spans="1:2">
      <c r="A4051" t="s">
        <v>21624</v>
      </c>
      <c r="B4051" t="s">
        <v>46406</v>
      </c>
    </row>
    <row r="4052" spans="1:2">
      <c r="A4052" t="s">
        <v>19683</v>
      </c>
      <c r="B4052" t="s">
        <v>46407</v>
      </c>
    </row>
    <row r="4053" spans="1:2">
      <c r="A4053" t="s">
        <v>23937</v>
      </c>
      <c r="B4053" t="s">
        <v>46408</v>
      </c>
    </row>
    <row r="4054" spans="1:2">
      <c r="A4054" t="s">
        <v>21712</v>
      </c>
      <c r="B4054" t="s">
        <v>46409</v>
      </c>
    </row>
    <row r="4055" spans="1:2">
      <c r="A4055" t="s">
        <v>21631</v>
      </c>
      <c r="B4055" t="s">
        <v>46410</v>
      </c>
    </row>
    <row r="4056" spans="1:2">
      <c r="A4056" t="s">
        <v>16402</v>
      </c>
      <c r="B4056" t="s">
        <v>46411</v>
      </c>
    </row>
    <row r="4057" spans="1:2">
      <c r="A4057" t="s">
        <v>21562</v>
      </c>
      <c r="B4057" t="s">
        <v>46412</v>
      </c>
    </row>
    <row r="4058" spans="1:2">
      <c r="A4058" t="s">
        <v>21103</v>
      </c>
      <c r="B4058" t="s">
        <v>46413</v>
      </c>
    </row>
    <row r="4059" spans="1:2">
      <c r="A4059" t="s">
        <v>23919</v>
      </c>
      <c r="B4059" t="s">
        <v>46414</v>
      </c>
    </row>
    <row r="4060" spans="1:2">
      <c r="A4060" t="s">
        <v>16278</v>
      </c>
      <c r="B4060" t="s">
        <v>46415</v>
      </c>
    </row>
    <row r="4061" spans="1:2">
      <c r="A4061" t="s">
        <v>21514</v>
      </c>
      <c r="B4061" t="s">
        <v>46416</v>
      </c>
    </row>
    <row r="4062" spans="1:2">
      <c r="A4062" t="s">
        <v>21463</v>
      </c>
      <c r="B4062" t="s">
        <v>46417</v>
      </c>
    </row>
    <row r="4063" spans="1:2">
      <c r="A4063" t="s">
        <v>18226</v>
      </c>
      <c r="B4063" t="s">
        <v>46418</v>
      </c>
    </row>
    <row r="4064" spans="1:2">
      <c r="A4064" t="s">
        <v>21643</v>
      </c>
      <c r="B4064" t="s">
        <v>46419</v>
      </c>
    </row>
    <row r="4065" spans="1:2">
      <c r="A4065" t="s">
        <v>15264</v>
      </c>
      <c r="B4065" t="s">
        <v>46420</v>
      </c>
    </row>
    <row r="4066" spans="1:2">
      <c r="A4066" t="s">
        <v>21699</v>
      </c>
      <c r="B4066" t="s">
        <v>46421</v>
      </c>
    </row>
    <row r="4067" spans="1:2">
      <c r="A4067" t="s">
        <v>21659</v>
      </c>
      <c r="B4067" t="s">
        <v>46422</v>
      </c>
    </row>
    <row r="4068" spans="1:2">
      <c r="A4068" t="s">
        <v>21691</v>
      </c>
      <c r="B4068" t="s">
        <v>46423</v>
      </c>
    </row>
    <row r="4069" spans="1:2">
      <c r="A4069" t="s">
        <v>21489</v>
      </c>
      <c r="B4069" t="s">
        <v>46424</v>
      </c>
    </row>
    <row r="4070" spans="1:2">
      <c r="A4070" t="s">
        <v>21528</v>
      </c>
      <c r="B4070" t="s">
        <v>46425</v>
      </c>
    </row>
    <row r="4071" spans="1:2">
      <c r="A4071" t="s">
        <v>21684</v>
      </c>
      <c r="B4071" t="s">
        <v>46426</v>
      </c>
    </row>
    <row r="4072" spans="1:2">
      <c r="A4072" t="s">
        <v>18400</v>
      </c>
      <c r="B4072" t="s">
        <v>46427</v>
      </c>
    </row>
    <row r="4073" spans="1:2">
      <c r="A4073" t="s">
        <v>21617</v>
      </c>
      <c r="B4073" t="s">
        <v>46428</v>
      </c>
    </row>
    <row r="4074" spans="1:2">
      <c r="A4074" t="s">
        <v>15634</v>
      </c>
      <c r="B4074" t="s">
        <v>46429</v>
      </c>
    </row>
    <row r="4075" spans="1:2">
      <c r="A4075" t="s">
        <v>21671</v>
      </c>
      <c r="B4075" t="s">
        <v>46430</v>
      </c>
    </row>
    <row r="4076" spans="1:2">
      <c r="A4076" t="s">
        <v>21743</v>
      </c>
      <c r="B4076" t="s">
        <v>46431</v>
      </c>
    </row>
    <row r="4077" spans="1:2">
      <c r="A4077" t="s">
        <v>20520</v>
      </c>
      <c r="B4077" t="s">
        <v>46432</v>
      </c>
    </row>
    <row r="4078" spans="1:2">
      <c r="A4078" t="s">
        <v>20567</v>
      </c>
      <c r="B4078" t="s">
        <v>46433</v>
      </c>
    </row>
    <row r="4079" spans="1:2">
      <c r="A4079" t="s">
        <v>19758</v>
      </c>
      <c r="B4079" t="s">
        <v>46434</v>
      </c>
    </row>
    <row r="4080" spans="1:2">
      <c r="A4080" t="s">
        <v>21753</v>
      </c>
      <c r="B4080" t="s">
        <v>46435</v>
      </c>
    </row>
    <row r="4081" spans="1:2">
      <c r="A4081" t="s">
        <v>12965</v>
      </c>
      <c r="B4081" t="s">
        <v>46436</v>
      </c>
    </row>
    <row r="4082" spans="1:2">
      <c r="A4082" t="s">
        <v>20524</v>
      </c>
      <c r="B4082" t="s">
        <v>46437</v>
      </c>
    </row>
    <row r="4083" spans="1:2">
      <c r="A4083" t="s">
        <v>18627</v>
      </c>
      <c r="B4083" t="s">
        <v>46438</v>
      </c>
    </row>
    <row r="4084" spans="1:2">
      <c r="A4084" t="s">
        <v>21193</v>
      </c>
      <c r="B4084" t="s">
        <v>46439</v>
      </c>
    </row>
    <row r="4085" spans="1:2">
      <c r="A4085" t="s">
        <v>18617</v>
      </c>
      <c r="B4085" t="s">
        <v>46440</v>
      </c>
    </row>
    <row r="4086" spans="1:2">
      <c r="A4086" t="s">
        <v>21731</v>
      </c>
      <c r="B4086" t="s">
        <v>46441</v>
      </c>
    </row>
    <row r="4087" spans="1:2">
      <c r="A4087" t="s">
        <v>21183</v>
      </c>
      <c r="B4087" t="s">
        <v>46442</v>
      </c>
    </row>
    <row r="4088" spans="1:2">
      <c r="A4088" t="s">
        <v>16982</v>
      </c>
      <c r="B4088" t="s">
        <v>46443</v>
      </c>
    </row>
    <row r="4089" spans="1:2">
      <c r="A4089" t="s">
        <v>20572</v>
      </c>
      <c r="B4089" t="s">
        <v>46444</v>
      </c>
    </row>
    <row r="4090" spans="1:2">
      <c r="A4090" t="s">
        <v>19912</v>
      </c>
      <c r="B4090" t="s">
        <v>46445</v>
      </c>
    </row>
    <row r="4091" spans="1:2">
      <c r="A4091" t="s">
        <v>21748</v>
      </c>
      <c r="B4091" t="s">
        <v>46446</v>
      </c>
    </row>
    <row r="4092" spans="1:2">
      <c r="A4092" t="s">
        <v>19917</v>
      </c>
      <c r="B4092" t="s">
        <v>46447</v>
      </c>
    </row>
    <row r="4093" spans="1:2">
      <c r="A4093" t="s">
        <v>16977</v>
      </c>
      <c r="B4093" t="s">
        <v>46448</v>
      </c>
    </row>
    <row r="4094" spans="1:2">
      <c r="A4094" t="s">
        <v>10591</v>
      </c>
      <c r="B4094" t="s">
        <v>46449</v>
      </c>
    </row>
    <row r="4095" spans="1:2">
      <c r="A4095" t="s">
        <v>21736</v>
      </c>
      <c r="B4095" t="s">
        <v>46450</v>
      </c>
    </row>
    <row r="4096" spans="1:2">
      <c r="A4096" t="s">
        <v>23911</v>
      </c>
      <c r="B4096" t="s">
        <v>46451</v>
      </c>
    </row>
    <row r="4097" spans="1:2">
      <c r="A4097" t="s">
        <v>21726</v>
      </c>
      <c r="B4097" t="s">
        <v>46452</v>
      </c>
    </row>
    <row r="4098" spans="1:2">
      <c r="A4098" t="s">
        <v>16772</v>
      </c>
      <c r="B4098" t="s">
        <v>46453</v>
      </c>
    </row>
    <row r="4099" spans="1:2">
      <c r="A4099" t="s">
        <v>16782</v>
      </c>
      <c r="B4099" t="s">
        <v>46454</v>
      </c>
    </row>
    <row r="4100" spans="1:2">
      <c r="A4100" t="s">
        <v>19762</v>
      </c>
      <c r="B4100" t="s">
        <v>46455</v>
      </c>
    </row>
    <row r="4101" spans="1:2">
      <c r="A4101" t="s">
        <v>21178</v>
      </c>
      <c r="B4101" t="s">
        <v>46456</v>
      </c>
    </row>
    <row r="4102" spans="1:2">
      <c r="A4102" t="s">
        <v>19921</v>
      </c>
      <c r="B4102" t="s">
        <v>46457</v>
      </c>
    </row>
    <row r="4103" spans="1:2">
      <c r="A4103" t="s">
        <v>21188</v>
      </c>
      <c r="B4103" t="s">
        <v>46458</v>
      </c>
    </row>
    <row r="4104" spans="1:2">
      <c r="A4104" t="s">
        <v>18622</v>
      </c>
      <c r="B4104" t="s">
        <v>46459</v>
      </c>
    </row>
    <row r="4105" spans="1:2">
      <c r="A4105" t="s">
        <v>19767</v>
      </c>
      <c r="B4105" t="s">
        <v>46460</v>
      </c>
    </row>
    <row r="4106" spans="1:2">
      <c r="A4106" t="s">
        <v>20530</v>
      </c>
      <c r="B4106" t="s">
        <v>46461</v>
      </c>
    </row>
    <row r="4107" spans="1:2">
      <c r="A4107" t="s">
        <v>16787</v>
      </c>
      <c r="B4107" t="s">
        <v>46462</v>
      </c>
    </row>
    <row r="4108" spans="1:2">
      <c r="A4108" t="s">
        <v>16777</v>
      </c>
      <c r="B4108" t="s">
        <v>46463</v>
      </c>
    </row>
    <row r="4109" spans="1:2">
      <c r="A4109" t="s">
        <v>12404</v>
      </c>
      <c r="B4109" t="s">
        <v>46464</v>
      </c>
    </row>
    <row r="4110" spans="1:2">
      <c r="A4110" t="s">
        <v>11719</v>
      </c>
      <c r="B4110" t="s">
        <v>46465</v>
      </c>
    </row>
    <row r="4111" spans="1:2">
      <c r="A4111" t="s">
        <v>12773</v>
      </c>
      <c r="B4111" t="s">
        <v>46466</v>
      </c>
    </row>
    <row r="4112" spans="1:2">
      <c r="A4112" t="s">
        <v>37201</v>
      </c>
      <c r="B4112" t="s">
        <v>46467</v>
      </c>
    </row>
    <row r="4113" spans="1:2">
      <c r="A4113" t="s">
        <v>11564</v>
      </c>
      <c r="B4113" t="s">
        <v>46468</v>
      </c>
    </row>
    <row r="4114" spans="1:2">
      <c r="A4114" t="s">
        <v>38744</v>
      </c>
      <c r="B4114" t="s">
        <v>46469</v>
      </c>
    </row>
    <row r="4115" spans="1:2">
      <c r="A4115" t="s">
        <v>12625</v>
      </c>
      <c r="B4115" t="s">
        <v>46470</v>
      </c>
    </row>
    <row r="4116" spans="1:2">
      <c r="A4116" t="s">
        <v>12532</v>
      </c>
      <c r="B4116" t="s">
        <v>46471</v>
      </c>
    </row>
    <row r="4117" spans="1:2">
      <c r="A4117" t="s">
        <v>38653</v>
      </c>
      <c r="B4117" t="s">
        <v>46472</v>
      </c>
    </row>
    <row r="4118" spans="1:2">
      <c r="A4118" t="s">
        <v>12170</v>
      </c>
      <c r="B4118" t="s">
        <v>46473</v>
      </c>
    </row>
    <row r="4119" spans="1:2">
      <c r="A4119" t="s">
        <v>11830</v>
      </c>
      <c r="B4119" t="s">
        <v>46474</v>
      </c>
    </row>
    <row r="4120" spans="1:2">
      <c r="A4120" t="s">
        <v>12192</v>
      </c>
      <c r="B4120" t="s">
        <v>46475</v>
      </c>
    </row>
    <row r="4121" spans="1:2">
      <c r="A4121" t="s">
        <v>11913</v>
      </c>
      <c r="B4121" t="s">
        <v>46476</v>
      </c>
    </row>
    <row r="4122" spans="1:2">
      <c r="A4122" t="s">
        <v>12379</v>
      </c>
      <c r="B4122" t="s">
        <v>46477</v>
      </c>
    </row>
    <row r="4123" spans="1:2">
      <c r="A4123" t="s">
        <v>11291</v>
      </c>
      <c r="B4123" t="s">
        <v>46478</v>
      </c>
    </row>
    <row r="4124" spans="1:2">
      <c r="A4124" t="s">
        <v>11723</v>
      </c>
      <c r="B4124" t="s">
        <v>46479</v>
      </c>
    </row>
    <row r="4125" spans="1:2">
      <c r="A4125" t="s">
        <v>12335</v>
      </c>
      <c r="B4125" t="s">
        <v>46480</v>
      </c>
    </row>
    <row r="4126" spans="1:2">
      <c r="A4126" t="s">
        <v>37096</v>
      </c>
      <c r="B4126" t="s">
        <v>46481</v>
      </c>
    </row>
    <row r="4127" spans="1:2">
      <c r="A4127" t="s">
        <v>11366</v>
      </c>
      <c r="B4127" t="s">
        <v>46482</v>
      </c>
    </row>
    <row r="4128" spans="1:2">
      <c r="A4128" t="s">
        <v>37662</v>
      </c>
      <c r="B4128" t="s">
        <v>46483</v>
      </c>
    </row>
    <row r="4129" spans="1:2">
      <c r="A4129" t="s">
        <v>36955</v>
      </c>
      <c r="B4129" t="s">
        <v>46484</v>
      </c>
    </row>
    <row r="4130" spans="1:2">
      <c r="A4130" t="s">
        <v>12419</v>
      </c>
      <c r="B4130" t="s">
        <v>46485</v>
      </c>
    </row>
    <row r="4131" spans="1:2">
      <c r="A4131" t="s">
        <v>12353</v>
      </c>
      <c r="B4131" t="s">
        <v>46486</v>
      </c>
    </row>
    <row r="4132" spans="1:2">
      <c r="A4132" t="s">
        <v>11821</v>
      </c>
      <c r="B4132" t="s">
        <v>46487</v>
      </c>
    </row>
    <row r="4133" spans="1:2">
      <c r="A4133" t="s">
        <v>11685</v>
      </c>
      <c r="B4133" t="s">
        <v>46488</v>
      </c>
    </row>
    <row r="4134" spans="1:2">
      <c r="A4134" t="s">
        <v>12203</v>
      </c>
      <c r="B4134" t="s">
        <v>46489</v>
      </c>
    </row>
    <row r="4135" spans="1:2">
      <c r="A4135" t="s">
        <v>12507</v>
      </c>
      <c r="B4135" t="s">
        <v>46490</v>
      </c>
    </row>
    <row r="4136" spans="1:2">
      <c r="A4136" t="s">
        <v>12525</v>
      </c>
      <c r="B4136" t="s">
        <v>46491</v>
      </c>
    </row>
    <row r="4137" spans="1:2">
      <c r="A4137" t="s">
        <v>12538</v>
      </c>
      <c r="B4137" t="s">
        <v>46492</v>
      </c>
    </row>
    <row r="4138" spans="1:2">
      <c r="A4138" t="s">
        <v>11286</v>
      </c>
      <c r="B4138" t="s">
        <v>46493</v>
      </c>
    </row>
    <row r="4139" spans="1:2">
      <c r="A4139" t="s">
        <v>12796</v>
      </c>
      <c r="B4139" t="s">
        <v>46494</v>
      </c>
    </row>
    <row r="4140" spans="1:2">
      <c r="A4140" t="s">
        <v>11872</v>
      </c>
      <c r="B4140" t="s">
        <v>46495</v>
      </c>
    </row>
    <row r="4141" spans="1:2">
      <c r="A4141" t="s">
        <v>12668</v>
      </c>
      <c r="B4141" t="s">
        <v>46496</v>
      </c>
    </row>
    <row r="4142" spans="1:2">
      <c r="A4142" t="s">
        <v>12207</v>
      </c>
      <c r="B4142" t="s">
        <v>46497</v>
      </c>
    </row>
    <row r="4143" spans="1:2">
      <c r="A4143" t="s">
        <v>37822</v>
      </c>
      <c r="B4143" t="s">
        <v>46498</v>
      </c>
    </row>
    <row r="4144" spans="1:2">
      <c r="A4144" t="s">
        <v>38538</v>
      </c>
      <c r="B4144" t="s">
        <v>46499</v>
      </c>
    </row>
    <row r="4145" spans="1:2">
      <c r="A4145" t="s">
        <v>37040</v>
      </c>
      <c r="B4145" t="s">
        <v>46500</v>
      </c>
    </row>
    <row r="4146" spans="1:2">
      <c r="A4146" t="s">
        <v>38043</v>
      </c>
      <c r="B4146" t="s">
        <v>46501</v>
      </c>
    </row>
    <row r="4147" spans="1:2">
      <c r="A4147" t="s">
        <v>38199</v>
      </c>
      <c r="B4147" t="s">
        <v>46502</v>
      </c>
    </row>
    <row r="4148" spans="1:2">
      <c r="A4148" t="s">
        <v>38570</v>
      </c>
      <c r="B4148" t="s">
        <v>46503</v>
      </c>
    </row>
    <row r="4149" spans="1:2">
      <c r="A4149" t="s">
        <v>37163</v>
      </c>
      <c r="B4149" t="s">
        <v>46504</v>
      </c>
    </row>
    <row r="4150" spans="1:2">
      <c r="A4150" t="s">
        <v>38617</v>
      </c>
      <c r="B4150" t="s">
        <v>46505</v>
      </c>
    </row>
    <row r="4151" spans="1:2">
      <c r="A4151" t="s">
        <v>38376</v>
      </c>
      <c r="B4151" t="s">
        <v>46506</v>
      </c>
    </row>
    <row r="4152" spans="1:2">
      <c r="A4152" t="s">
        <v>38383</v>
      </c>
      <c r="B4152" t="s">
        <v>46507</v>
      </c>
    </row>
    <row r="4153" spans="1:2">
      <c r="A4153" t="s">
        <v>12703</v>
      </c>
      <c r="B4153" t="s">
        <v>46508</v>
      </c>
    </row>
    <row r="4154" spans="1:2">
      <c r="A4154" t="s">
        <v>37170</v>
      </c>
      <c r="B4154" t="s">
        <v>46509</v>
      </c>
    </row>
    <row r="4155" spans="1:2">
      <c r="A4155" t="s">
        <v>12174</v>
      </c>
      <c r="B4155" t="s">
        <v>46510</v>
      </c>
    </row>
    <row r="4156" spans="1:2">
      <c r="A4156" t="s">
        <v>37009</v>
      </c>
      <c r="B4156" t="s">
        <v>46511</v>
      </c>
    </row>
    <row r="4157" spans="1:2">
      <c r="A4157" t="s">
        <v>36993</v>
      </c>
      <c r="B4157" t="s">
        <v>46512</v>
      </c>
    </row>
    <row r="4158" spans="1:2">
      <c r="A4158" t="s">
        <v>38550</v>
      </c>
      <c r="B4158" t="s">
        <v>46513</v>
      </c>
    </row>
    <row r="4159" spans="1:2">
      <c r="A4159" t="s">
        <v>37112</v>
      </c>
      <c r="B4159" t="s">
        <v>46514</v>
      </c>
    </row>
    <row r="4160" spans="1:2">
      <c r="A4160" t="s">
        <v>38669</v>
      </c>
      <c r="B4160" t="s">
        <v>46515</v>
      </c>
    </row>
    <row r="4161" spans="1:2">
      <c r="A4161" t="s">
        <v>12339</v>
      </c>
      <c r="B4161" t="s">
        <v>46516</v>
      </c>
    </row>
    <row r="4162" spans="1:2">
      <c r="A4162" t="s">
        <v>12640</v>
      </c>
      <c r="B4162" t="s">
        <v>46517</v>
      </c>
    </row>
    <row r="4163" spans="1:2">
      <c r="A4163" t="s">
        <v>12745</v>
      </c>
      <c r="B4163" t="s">
        <v>46518</v>
      </c>
    </row>
    <row r="4164" spans="1:2">
      <c r="A4164" t="s">
        <v>38497</v>
      </c>
      <c r="B4164" t="s">
        <v>46519</v>
      </c>
    </row>
    <row r="4165" spans="1:2">
      <c r="A4165" t="s">
        <v>12630</v>
      </c>
      <c r="B4165" t="s">
        <v>46520</v>
      </c>
    </row>
    <row r="4166" spans="1:2">
      <c r="A4166" t="s">
        <v>12413</v>
      </c>
      <c r="B4166" t="s">
        <v>46521</v>
      </c>
    </row>
    <row r="4167" spans="1:2">
      <c r="A4167" t="s">
        <v>11987</v>
      </c>
      <c r="B4167" t="s">
        <v>46522</v>
      </c>
    </row>
    <row r="4168" spans="1:2">
      <c r="A4168" t="s">
        <v>11555</v>
      </c>
      <c r="B4168" t="s">
        <v>46523</v>
      </c>
    </row>
    <row r="4169" spans="1:2">
      <c r="A4169" t="s">
        <v>12363</v>
      </c>
      <c r="B4169" t="s">
        <v>46524</v>
      </c>
    </row>
    <row r="4170" spans="1:2">
      <c r="A4170" t="s">
        <v>12484</v>
      </c>
      <c r="B4170" t="s">
        <v>46525</v>
      </c>
    </row>
    <row r="4171" spans="1:2">
      <c r="A4171" t="s">
        <v>38192</v>
      </c>
      <c r="B4171" t="s">
        <v>46526</v>
      </c>
    </row>
    <row r="4172" spans="1:2">
      <c r="A4172" t="s">
        <v>12750</v>
      </c>
      <c r="B4172" t="s">
        <v>46527</v>
      </c>
    </row>
    <row r="4173" spans="1:2">
      <c r="A4173" t="s">
        <v>12480</v>
      </c>
      <c r="B4173" t="s">
        <v>46528</v>
      </c>
    </row>
    <row r="4174" spans="1:2">
      <c r="A4174" t="s">
        <v>11715</v>
      </c>
      <c r="B4174" t="s">
        <v>46529</v>
      </c>
    </row>
    <row r="4175" spans="1:2">
      <c r="A4175" t="s">
        <v>38582</v>
      </c>
      <c r="B4175" t="s">
        <v>46530</v>
      </c>
    </row>
    <row r="4176" spans="1:2">
      <c r="A4176" t="s">
        <v>37217</v>
      </c>
      <c r="B4176" t="s">
        <v>46531</v>
      </c>
    </row>
    <row r="4177" spans="1:2">
      <c r="A4177" t="s">
        <v>12512</v>
      </c>
      <c r="B4177" t="s">
        <v>46532</v>
      </c>
    </row>
    <row r="4178" spans="1:2">
      <c r="A4178" t="s">
        <v>11306</v>
      </c>
      <c r="B4178" t="s">
        <v>46533</v>
      </c>
    </row>
    <row r="4179" spans="1:2">
      <c r="A4179" t="s">
        <v>37141</v>
      </c>
      <c r="B4179" t="s">
        <v>46534</v>
      </c>
    </row>
    <row r="4180" spans="1:2">
      <c r="A4180" t="s">
        <v>37056</v>
      </c>
      <c r="B4180" t="s">
        <v>46535</v>
      </c>
    </row>
    <row r="4181" spans="1:2">
      <c r="A4181" t="s">
        <v>37088</v>
      </c>
      <c r="B4181" t="s">
        <v>46536</v>
      </c>
    </row>
    <row r="4182" spans="1:2">
      <c r="A4182" t="s">
        <v>11807</v>
      </c>
      <c r="B4182" t="s">
        <v>46537</v>
      </c>
    </row>
    <row r="4183" spans="1:2">
      <c r="A4183" t="s">
        <v>38369</v>
      </c>
      <c r="B4183" t="s">
        <v>46538</v>
      </c>
    </row>
    <row r="4184" spans="1:2">
      <c r="A4184" t="s">
        <v>37025</v>
      </c>
      <c r="B4184" t="s">
        <v>46539</v>
      </c>
    </row>
    <row r="4185" spans="1:2">
      <c r="A4185" t="s">
        <v>38646</v>
      </c>
      <c r="B4185" t="s">
        <v>46540</v>
      </c>
    </row>
    <row r="4186" spans="1:2">
      <c r="A4186" t="s">
        <v>14136</v>
      </c>
      <c r="B4186" t="s">
        <v>46541</v>
      </c>
    </row>
    <row r="4187" spans="1:2">
      <c r="A4187" t="s">
        <v>38277</v>
      </c>
      <c r="B4187" t="s">
        <v>46542</v>
      </c>
    </row>
    <row r="4188" spans="1:2">
      <c r="A4188" t="s">
        <v>11677</v>
      </c>
      <c r="B4188" t="s">
        <v>46543</v>
      </c>
    </row>
    <row r="4189" spans="1:2">
      <c r="A4189" t="s">
        <v>11825</v>
      </c>
      <c r="B4189" t="s">
        <v>46544</v>
      </c>
    </row>
    <row r="4190" spans="1:2">
      <c r="A4190" t="s">
        <v>11639</v>
      </c>
      <c r="B4190" t="s">
        <v>46545</v>
      </c>
    </row>
    <row r="4191" spans="1:2">
      <c r="A4191" t="s">
        <v>12709</v>
      </c>
      <c r="B4191" t="s">
        <v>46546</v>
      </c>
    </row>
    <row r="4192" spans="1:2">
      <c r="A4192" t="s">
        <v>11799</v>
      </c>
      <c r="B4192" t="s">
        <v>46547</v>
      </c>
    </row>
    <row r="4193" spans="1:2">
      <c r="A4193" t="s">
        <v>11314</v>
      </c>
      <c r="B4193" t="s">
        <v>46548</v>
      </c>
    </row>
    <row r="4194" spans="1:2">
      <c r="A4194" t="s">
        <v>38404</v>
      </c>
      <c r="B4194" t="s">
        <v>46549</v>
      </c>
    </row>
    <row r="4195" spans="1:2">
      <c r="A4195" t="s">
        <v>12184</v>
      </c>
      <c r="B4195" t="s">
        <v>46550</v>
      </c>
    </row>
    <row r="4196" spans="1:2">
      <c r="A4196" t="s">
        <v>37017</v>
      </c>
      <c r="B4196" t="s">
        <v>46551</v>
      </c>
    </row>
    <row r="4197" spans="1:2">
      <c r="A4197" t="s">
        <v>38504</v>
      </c>
      <c r="B4197" t="s">
        <v>46552</v>
      </c>
    </row>
    <row r="4198" spans="1:2">
      <c r="A4198" t="s">
        <v>37908</v>
      </c>
      <c r="B4198" t="s">
        <v>46553</v>
      </c>
    </row>
    <row r="4199" spans="1:2">
      <c r="A4199" t="s">
        <v>12367</v>
      </c>
      <c r="B4199" t="s">
        <v>46554</v>
      </c>
    </row>
    <row r="4200" spans="1:2">
      <c r="A4200" t="s">
        <v>12784</v>
      </c>
      <c r="B4200" t="s">
        <v>46555</v>
      </c>
    </row>
    <row r="4201" spans="1:2">
      <c r="A4201" t="s">
        <v>12400</v>
      </c>
      <c r="B4201" t="s">
        <v>46556</v>
      </c>
    </row>
    <row r="4202" spans="1:2">
      <c r="A4202" t="s">
        <v>38632</v>
      </c>
      <c r="B4202" t="s">
        <v>46557</v>
      </c>
    </row>
    <row r="4203" spans="1:2">
      <c r="A4203" t="s">
        <v>37587</v>
      </c>
      <c r="B4203" t="s">
        <v>46558</v>
      </c>
    </row>
    <row r="4204" spans="1:2">
      <c r="A4204" t="s">
        <v>12343</v>
      </c>
      <c r="B4204" t="s">
        <v>46559</v>
      </c>
    </row>
    <row r="4205" spans="1:2">
      <c r="A4205" t="s">
        <v>37916</v>
      </c>
      <c r="B4205" t="s">
        <v>46560</v>
      </c>
    </row>
    <row r="4206" spans="1:2">
      <c r="A4206" t="s">
        <v>38661</v>
      </c>
      <c r="B4206" t="s">
        <v>46561</v>
      </c>
    </row>
    <row r="4207" spans="1:2">
      <c r="A4207" t="s">
        <v>12374</v>
      </c>
      <c r="B4207" t="s">
        <v>46562</v>
      </c>
    </row>
    <row r="4208" spans="1:2">
      <c r="A4208" t="s">
        <v>36977</v>
      </c>
      <c r="B4208" t="s">
        <v>46563</v>
      </c>
    </row>
    <row r="4209" spans="1:2">
      <c r="A4209" t="s">
        <v>33793</v>
      </c>
      <c r="B4209" t="s">
        <v>46564</v>
      </c>
    </row>
    <row r="4210" spans="1:2">
      <c r="A4210" t="s">
        <v>30503</v>
      </c>
      <c r="B4210" t="s">
        <v>46565</v>
      </c>
    </row>
    <row r="4211" spans="1:2">
      <c r="A4211" t="s">
        <v>12577</v>
      </c>
      <c r="B4211" t="s">
        <v>46566</v>
      </c>
    </row>
    <row r="4212" spans="1:2">
      <c r="A4212" t="s">
        <v>12563</v>
      </c>
      <c r="B4212" t="s">
        <v>46567</v>
      </c>
    </row>
    <row r="4213" spans="1:2">
      <c r="A4213" t="s">
        <v>12571</v>
      </c>
      <c r="B4213" t="s">
        <v>46568</v>
      </c>
    </row>
    <row r="4214" spans="1:2">
      <c r="A4214" t="s">
        <v>12557</v>
      </c>
      <c r="B4214" t="s">
        <v>46569</v>
      </c>
    </row>
    <row r="4215" spans="1:2">
      <c r="A4215" t="s">
        <v>12584</v>
      </c>
      <c r="B4215" t="s">
        <v>46570</v>
      </c>
    </row>
    <row r="4216" spans="1:2">
      <c r="A4216" t="s">
        <v>12589</v>
      </c>
      <c r="B4216" t="s">
        <v>46571</v>
      </c>
    </row>
    <row r="4217" spans="1:2">
      <c r="A4217" t="s">
        <v>37032</v>
      </c>
      <c r="B4217" t="s">
        <v>46572</v>
      </c>
    </row>
    <row r="4218" spans="1:2">
      <c r="A4218" t="s">
        <v>38766</v>
      </c>
      <c r="B4218" t="s">
        <v>46573</v>
      </c>
    </row>
    <row r="4219" spans="1:2">
      <c r="A4219" t="s">
        <v>38441</v>
      </c>
      <c r="B4219" t="s">
        <v>46574</v>
      </c>
    </row>
    <row r="4220" spans="1:2">
      <c r="A4220" t="s">
        <v>12474</v>
      </c>
      <c r="B4220" t="s">
        <v>46575</v>
      </c>
    </row>
    <row r="4221" spans="1:2">
      <c r="A4221" t="s">
        <v>12519</v>
      </c>
      <c r="B4221" t="s">
        <v>46576</v>
      </c>
    </row>
    <row r="4222" spans="1:2">
      <c r="A4222" t="s">
        <v>12647</v>
      </c>
      <c r="B4222" t="s">
        <v>46577</v>
      </c>
    </row>
    <row r="4223" spans="1:2">
      <c r="A4223" t="s">
        <v>11896</v>
      </c>
      <c r="B4223" t="s">
        <v>46578</v>
      </c>
    </row>
    <row r="4224" spans="1:2">
      <c r="A4224" t="s">
        <v>12160</v>
      </c>
      <c r="B4224" t="s">
        <v>46579</v>
      </c>
    </row>
    <row r="4225" spans="1:2">
      <c r="A4225" t="s">
        <v>38518</v>
      </c>
      <c r="B4225" t="s">
        <v>46580</v>
      </c>
    </row>
    <row r="4226" spans="1:2">
      <c r="A4226" t="s">
        <v>12469</v>
      </c>
      <c r="B4226" t="s">
        <v>46581</v>
      </c>
    </row>
    <row r="4227" spans="1:2">
      <c r="A4227" t="s">
        <v>11992</v>
      </c>
      <c r="B4227" t="s">
        <v>46582</v>
      </c>
    </row>
    <row r="4228" spans="1:2">
      <c r="A4228" t="s">
        <v>12244</v>
      </c>
      <c r="B4228" t="s">
        <v>46583</v>
      </c>
    </row>
    <row r="4229" spans="1:2">
      <c r="A4229" t="s">
        <v>37930</v>
      </c>
      <c r="B4229" t="s">
        <v>46584</v>
      </c>
    </row>
    <row r="4230" spans="1:2">
      <c r="A4230" t="s">
        <v>11630</v>
      </c>
      <c r="B4230" t="s">
        <v>46585</v>
      </c>
    </row>
    <row r="4231" spans="1:2">
      <c r="A4231" t="s">
        <v>12680</v>
      </c>
      <c r="B4231" t="s">
        <v>46586</v>
      </c>
    </row>
    <row r="4232" spans="1:2">
      <c r="A4232" t="s">
        <v>38737</v>
      </c>
      <c r="B4232" t="s">
        <v>46587</v>
      </c>
    </row>
    <row r="4233" spans="1:2">
      <c r="A4233" t="s">
        <v>12652</v>
      </c>
      <c r="B4233" t="s">
        <v>46588</v>
      </c>
    </row>
    <row r="4234" spans="1:2">
      <c r="A4234" t="s">
        <v>12612</v>
      </c>
      <c r="B4234" t="s">
        <v>46589</v>
      </c>
    </row>
    <row r="4235" spans="1:2">
      <c r="A4235" t="s">
        <v>12409</v>
      </c>
      <c r="B4235" t="s">
        <v>46590</v>
      </c>
    </row>
    <row r="4236" spans="1:2">
      <c r="A4236" t="s">
        <v>12180</v>
      </c>
      <c r="B4236" t="s">
        <v>46591</v>
      </c>
    </row>
    <row r="4237" spans="1:2">
      <c r="A4237" t="s">
        <v>11276</v>
      </c>
      <c r="B4237" t="s">
        <v>46592</v>
      </c>
    </row>
    <row r="4238" spans="1:2">
      <c r="A4238" t="s">
        <v>37127</v>
      </c>
      <c r="B4238" t="s">
        <v>46593</v>
      </c>
    </row>
    <row r="4239" spans="1:2">
      <c r="A4239" t="s">
        <v>12151</v>
      </c>
      <c r="B4239" t="s">
        <v>46594</v>
      </c>
    </row>
    <row r="4240" spans="1:2">
      <c r="A4240" t="s">
        <v>37193</v>
      </c>
      <c r="B4240" t="s">
        <v>46595</v>
      </c>
    </row>
    <row r="4241" spans="1:2">
      <c r="A4241" t="s">
        <v>12607</v>
      </c>
      <c r="B4241" t="s">
        <v>46596</v>
      </c>
    </row>
    <row r="4242" spans="1:2">
      <c r="A4242" t="s">
        <v>24992</v>
      </c>
      <c r="B4242" t="s">
        <v>46597</v>
      </c>
    </row>
    <row r="4243" spans="1:2">
      <c r="A4243" t="s">
        <v>11634</v>
      </c>
      <c r="B4243" t="s">
        <v>46598</v>
      </c>
    </row>
    <row r="4244" spans="1:2">
      <c r="A4244" t="s">
        <v>37155</v>
      </c>
      <c r="B4244" t="s">
        <v>46599</v>
      </c>
    </row>
    <row r="4245" spans="1:2">
      <c r="A4245" t="s">
        <v>12777</v>
      </c>
      <c r="B4245" t="s">
        <v>46600</v>
      </c>
    </row>
    <row r="4246" spans="1:2">
      <c r="A4246" t="s">
        <v>37743</v>
      </c>
      <c r="B4246" t="s">
        <v>46601</v>
      </c>
    </row>
    <row r="4247" spans="1:2">
      <c r="A4247" t="s">
        <v>37134</v>
      </c>
      <c r="B4247" t="s">
        <v>46602</v>
      </c>
    </row>
    <row r="4248" spans="1:2">
      <c r="A4248" t="s">
        <v>37866</v>
      </c>
      <c r="B4248" t="s">
        <v>46603</v>
      </c>
    </row>
    <row r="4249" spans="1:2">
      <c r="A4249" t="s">
        <v>36969</v>
      </c>
      <c r="B4249" t="s">
        <v>46604</v>
      </c>
    </row>
    <row r="4250" spans="1:2">
      <c r="A4250" t="s">
        <v>11362</v>
      </c>
      <c r="B4250" t="s">
        <v>46605</v>
      </c>
    </row>
    <row r="4251" spans="1:2">
      <c r="A4251" t="s">
        <v>11445</v>
      </c>
      <c r="B4251" t="s">
        <v>46606</v>
      </c>
    </row>
    <row r="4252" spans="1:2">
      <c r="A4252" t="s">
        <v>36985</v>
      </c>
      <c r="B4252" t="s">
        <v>46607</v>
      </c>
    </row>
    <row r="4253" spans="1:2">
      <c r="A4253" t="s">
        <v>37902</v>
      </c>
      <c r="B4253" t="s">
        <v>46608</v>
      </c>
    </row>
    <row r="4254" spans="1:2">
      <c r="A4254" t="s">
        <v>37781</v>
      </c>
      <c r="B4254" t="s">
        <v>46609</v>
      </c>
    </row>
    <row r="4255" spans="1:2">
      <c r="A4255" t="s">
        <v>37233</v>
      </c>
      <c r="B4255" t="s">
        <v>46610</v>
      </c>
    </row>
    <row r="4256" spans="1:2">
      <c r="A4256" t="s">
        <v>37064</v>
      </c>
      <c r="B4256" t="s">
        <v>46611</v>
      </c>
    </row>
    <row r="4257" spans="1:2">
      <c r="A4257" t="s">
        <v>37581</v>
      </c>
      <c r="B4257" t="s">
        <v>46612</v>
      </c>
    </row>
    <row r="4258" spans="1:2">
      <c r="A4258" t="s">
        <v>12602</v>
      </c>
      <c r="B4258" t="s">
        <v>46613</v>
      </c>
    </row>
    <row r="4259" spans="1:2">
      <c r="A4259" t="s">
        <v>11681</v>
      </c>
      <c r="B4259" t="s">
        <v>46614</v>
      </c>
    </row>
    <row r="4260" spans="1:2">
      <c r="A4260" t="s">
        <v>12549</v>
      </c>
      <c r="B4260" t="s">
        <v>46615</v>
      </c>
    </row>
    <row r="4261" spans="1:2">
      <c r="A4261" t="s">
        <v>11370</v>
      </c>
      <c r="B4261" t="s">
        <v>46616</v>
      </c>
    </row>
    <row r="4262" spans="1:2">
      <c r="A4262" t="s">
        <v>38050</v>
      </c>
      <c r="B4262" t="s">
        <v>46617</v>
      </c>
    </row>
    <row r="4263" spans="1:2">
      <c r="A4263" t="s">
        <v>37104</v>
      </c>
      <c r="B4263" t="s">
        <v>46618</v>
      </c>
    </row>
    <row r="4264" spans="1:2">
      <c r="A4264" t="s">
        <v>38243</v>
      </c>
      <c r="B4264" t="s">
        <v>46619</v>
      </c>
    </row>
    <row r="4265" spans="1:2">
      <c r="A4265" t="s">
        <v>21394</v>
      </c>
      <c r="B4265" t="s">
        <v>46620</v>
      </c>
    </row>
    <row r="4266" spans="1:2">
      <c r="A4266" t="s">
        <v>38556</v>
      </c>
      <c r="B4266" t="s">
        <v>46621</v>
      </c>
    </row>
    <row r="4267" spans="1:2">
      <c r="A4267" t="s">
        <v>37225</v>
      </c>
      <c r="B4267" t="s">
        <v>46622</v>
      </c>
    </row>
    <row r="4268" spans="1:2">
      <c r="A4268" t="s">
        <v>37185</v>
      </c>
      <c r="B4268" t="s">
        <v>46623</v>
      </c>
    </row>
    <row r="4269" spans="1:2">
      <c r="A4269" t="s">
        <v>37209</v>
      </c>
      <c r="B4269" t="s">
        <v>46624</v>
      </c>
    </row>
    <row r="4270" spans="1:2">
      <c r="A4270" t="s">
        <v>12325</v>
      </c>
      <c r="B4270" t="s">
        <v>46625</v>
      </c>
    </row>
    <row r="4271" spans="1:2">
      <c r="A4271" t="s">
        <v>11900</v>
      </c>
      <c r="B4271" t="s">
        <v>46626</v>
      </c>
    </row>
    <row r="4272" spans="1:2">
      <c r="A4272" t="s">
        <v>11868</v>
      </c>
      <c r="B4272" t="s">
        <v>46627</v>
      </c>
    </row>
    <row r="4273" spans="1:2">
      <c r="A4273" t="s">
        <v>36962</v>
      </c>
      <c r="B4273" t="s">
        <v>46628</v>
      </c>
    </row>
    <row r="4274" spans="1:2">
      <c r="A4274" t="s">
        <v>36947</v>
      </c>
      <c r="B4274" t="s">
        <v>46629</v>
      </c>
    </row>
    <row r="4275" spans="1:2">
      <c r="A4275" t="s">
        <v>38624</v>
      </c>
      <c r="B4275" t="s">
        <v>46630</v>
      </c>
    </row>
    <row r="4276" spans="1:2">
      <c r="A4276" t="s">
        <v>12501</v>
      </c>
      <c r="B4276" t="s">
        <v>46631</v>
      </c>
    </row>
    <row r="4277" spans="1:2">
      <c r="A4277" t="s">
        <v>12617</v>
      </c>
      <c r="B4277" t="s">
        <v>46632</v>
      </c>
    </row>
    <row r="4278" spans="1:2">
      <c r="A4278" t="s">
        <v>11374</v>
      </c>
      <c r="B4278" t="s">
        <v>46633</v>
      </c>
    </row>
    <row r="4279" spans="1:2">
      <c r="A4279" t="s">
        <v>12240</v>
      </c>
      <c r="B4279" t="s">
        <v>46634</v>
      </c>
    </row>
    <row r="4280" spans="1:2">
      <c r="A4280" t="s">
        <v>12494</v>
      </c>
      <c r="B4280" t="s">
        <v>46635</v>
      </c>
    </row>
    <row r="4281" spans="1:2">
      <c r="A4281" t="s">
        <v>12197</v>
      </c>
      <c r="B4281" t="s">
        <v>46636</v>
      </c>
    </row>
    <row r="4282" spans="1:2">
      <c r="A4282" t="s">
        <v>37080</v>
      </c>
      <c r="B4282" t="s">
        <v>46637</v>
      </c>
    </row>
    <row r="4283" spans="1:2">
      <c r="A4283" t="s">
        <v>12690</v>
      </c>
      <c r="B4283" t="s">
        <v>46638</v>
      </c>
    </row>
    <row r="4284" spans="1:2">
      <c r="A4284" t="s">
        <v>11803</v>
      </c>
      <c r="B4284" t="s">
        <v>46639</v>
      </c>
    </row>
    <row r="4285" spans="1:2">
      <c r="A4285" t="s">
        <v>21400</v>
      </c>
      <c r="B4285" t="s">
        <v>46640</v>
      </c>
    </row>
    <row r="4286" spans="1:2">
      <c r="A4286" t="s">
        <v>37001</v>
      </c>
      <c r="B4286" t="s">
        <v>46641</v>
      </c>
    </row>
    <row r="4287" spans="1:2">
      <c r="A4287" t="s">
        <v>11918</v>
      </c>
      <c r="B4287" t="s">
        <v>46642</v>
      </c>
    </row>
    <row r="4288" spans="1:2">
      <c r="A4288" t="s">
        <v>38564</v>
      </c>
      <c r="B4288" t="s">
        <v>46643</v>
      </c>
    </row>
    <row r="4289" spans="1:2">
      <c r="A4289" t="s">
        <v>12768</v>
      </c>
      <c r="B4289" t="s">
        <v>46644</v>
      </c>
    </row>
    <row r="4290" spans="1:2">
      <c r="A4290" t="s">
        <v>12490</v>
      </c>
      <c r="B4290" t="s">
        <v>46645</v>
      </c>
    </row>
    <row r="4291" spans="1:2">
      <c r="A4291" t="s">
        <v>12657</v>
      </c>
      <c r="B4291" t="s">
        <v>46646</v>
      </c>
    </row>
    <row r="4292" spans="1:2">
      <c r="A4292" t="s">
        <v>12635</v>
      </c>
      <c r="B4292" t="s">
        <v>46647</v>
      </c>
    </row>
    <row r="4293" spans="1:2">
      <c r="A4293" t="s">
        <v>38609</v>
      </c>
      <c r="B4293" t="s">
        <v>46648</v>
      </c>
    </row>
    <row r="4294" spans="1:2">
      <c r="A4294" t="s">
        <v>38473</v>
      </c>
      <c r="B4294" t="s">
        <v>46649</v>
      </c>
    </row>
    <row r="4295" spans="1:2">
      <c r="A4295" t="s">
        <v>37178</v>
      </c>
      <c r="B4295" t="s">
        <v>46650</v>
      </c>
    </row>
    <row r="4296" spans="1:2">
      <c r="A4296" t="s">
        <v>11813</v>
      </c>
      <c r="B4296" t="s">
        <v>46651</v>
      </c>
    </row>
    <row r="4297" spans="1:2">
      <c r="A4297" t="s">
        <v>11622</v>
      </c>
      <c r="B4297" t="s">
        <v>46652</v>
      </c>
    </row>
    <row r="4298" spans="1:2">
      <c r="A4298" t="s">
        <v>12685</v>
      </c>
      <c r="B4298" t="s">
        <v>46653</v>
      </c>
    </row>
    <row r="4299" spans="1:2">
      <c r="A4299" t="s">
        <v>11378</v>
      </c>
      <c r="B4299" t="s">
        <v>46654</v>
      </c>
    </row>
    <row r="4300" spans="1:2">
      <c r="A4300" t="s">
        <v>38639</v>
      </c>
      <c r="B4300" t="s">
        <v>46655</v>
      </c>
    </row>
    <row r="4301" spans="1:2">
      <c r="A4301" t="s">
        <v>11795</v>
      </c>
      <c r="B4301" t="s">
        <v>46656</v>
      </c>
    </row>
    <row r="4302" spans="1:2">
      <c r="A4302" t="s">
        <v>38530</v>
      </c>
      <c r="B4302" t="s">
        <v>46657</v>
      </c>
    </row>
    <row r="4303" spans="1:2">
      <c r="A4303" t="s">
        <v>11302</v>
      </c>
      <c r="B4303" t="s">
        <v>46658</v>
      </c>
    </row>
    <row r="4304" spans="1:2">
      <c r="A4304" t="s">
        <v>12188</v>
      </c>
      <c r="B4304" t="s">
        <v>46659</v>
      </c>
    </row>
    <row r="4305" spans="1:2">
      <c r="A4305" t="s">
        <v>12155</v>
      </c>
      <c r="B4305" t="s">
        <v>46660</v>
      </c>
    </row>
    <row r="4306" spans="1:2">
      <c r="A4306" t="s">
        <v>12664</v>
      </c>
      <c r="B4306" t="s">
        <v>46661</v>
      </c>
    </row>
    <row r="4307" spans="1:2">
      <c r="A4307" t="s">
        <v>12164</v>
      </c>
      <c r="B4307" t="s">
        <v>46662</v>
      </c>
    </row>
    <row r="4308" spans="1:2">
      <c r="A4308" t="s">
        <v>11864</v>
      </c>
      <c r="B4308" t="s">
        <v>46663</v>
      </c>
    </row>
    <row r="4309" spans="1:2">
      <c r="A4309" t="s">
        <v>26673</v>
      </c>
      <c r="B4309" t="s">
        <v>46664</v>
      </c>
    </row>
    <row r="4310" spans="1:2">
      <c r="A4310" t="s">
        <v>26719</v>
      </c>
      <c r="B4310" t="s">
        <v>46665</v>
      </c>
    </row>
    <row r="4311" spans="1:2">
      <c r="A4311" t="s">
        <v>32355</v>
      </c>
      <c r="B4311" t="s">
        <v>46666</v>
      </c>
    </row>
    <row r="4312" spans="1:2">
      <c r="A4312" t="s">
        <v>35558</v>
      </c>
      <c r="B4312" t="s">
        <v>46667</v>
      </c>
    </row>
    <row r="4313" spans="1:2">
      <c r="A4313" t="s">
        <v>35622</v>
      </c>
      <c r="B4313" t="s">
        <v>46668</v>
      </c>
    </row>
    <row r="4314" spans="1:2">
      <c r="A4314" t="s">
        <v>26733</v>
      </c>
      <c r="B4314" t="s">
        <v>46669</v>
      </c>
    </row>
    <row r="4315" spans="1:2">
      <c r="A4315" t="s">
        <v>33849</v>
      </c>
      <c r="B4315" t="s">
        <v>46670</v>
      </c>
    </row>
    <row r="4316" spans="1:2">
      <c r="A4316" t="s">
        <v>12762</v>
      </c>
      <c r="B4316" t="s">
        <v>46671</v>
      </c>
    </row>
    <row r="4317" spans="1:2">
      <c r="A4317" t="s">
        <v>35534</v>
      </c>
      <c r="B4317" t="s">
        <v>46672</v>
      </c>
    </row>
    <row r="4318" spans="1:2">
      <c r="A4318" t="s">
        <v>3768</v>
      </c>
      <c r="B4318" t="s">
        <v>46673</v>
      </c>
    </row>
    <row r="4319" spans="1:2">
      <c r="A4319" t="s">
        <v>35729</v>
      </c>
      <c r="B4319" t="s">
        <v>46674</v>
      </c>
    </row>
    <row r="4320" spans="1:2">
      <c r="A4320" t="s">
        <v>26703</v>
      </c>
      <c r="B4320" t="s">
        <v>46675</v>
      </c>
    </row>
    <row r="4321" spans="1:2">
      <c r="A4321" t="s">
        <v>26819</v>
      </c>
      <c r="B4321" t="s">
        <v>46676</v>
      </c>
    </row>
    <row r="4322" spans="1:2">
      <c r="A4322" t="s">
        <v>35668</v>
      </c>
      <c r="B4322" t="s">
        <v>46677</v>
      </c>
    </row>
    <row r="4323" spans="1:2">
      <c r="A4323" t="s">
        <v>26773</v>
      </c>
      <c r="B4323" t="s">
        <v>46678</v>
      </c>
    </row>
    <row r="4324" spans="1:2">
      <c r="A4324" t="s">
        <v>32281</v>
      </c>
      <c r="B4324" t="s">
        <v>46679</v>
      </c>
    </row>
    <row r="4325" spans="1:2">
      <c r="A4325" t="s">
        <v>35603</v>
      </c>
      <c r="B4325" t="s">
        <v>46680</v>
      </c>
    </row>
    <row r="4326" spans="1:2">
      <c r="A4326" t="s">
        <v>35663</v>
      </c>
      <c r="B4326" t="s">
        <v>46681</v>
      </c>
    </row>
    <row r="4327" spans="1:2">
      <c r="A4327" t="s">
        <v>26796</v>
      </c>
      <c r="B4327" t="s">
        <v>46682</v>
      </c>
    </row>
    <row r="4328" spans="1:2">
      <c r="A4328" t="s">
        <v>12307</v>
      </c>
      <c r="B4328" t="s">
        <v>46683</v>
      </c>
    </row>
    <row r="4329" spans="1:2">
      <c r="A4329" t="s">
        <v>35581</v>
      </c>
      <c r="B4329" t="s">
        <v>46684</v>
      </c>
    </row>
    <row r="4330" spans="1:2">
      <c r="A4330" t="s">
        <v>35697</v>
      </c>
      <c r="B4330" t="s">
        <v>46685</v>
      </c>
    </row>
    <row r="4331" spans="1:2">
      <c r="A4331" t="s">
        <v>26759</v>
      </c>
      <c r="B4331" t="s">
        <v>46686</v>
      </c>
    </row>
    <row r="4332" spans="1:2">
      <c r="A4332" t="s">
        <v>26974</v>
      </c>
      <c r="B4332" t="s">
        <v>46687</v>
      </c>
    </row>
    <row r="4333" spans="1:2">
      <c r="A4333" t="s">
        <v>26935</v>
      </c>
      <c r="B4333" t="s">
        <v>46688</v>
      </c>
    </row>
    <row r="4334" spans="1:2">
      <c r="A4334" t="s">
        <v>35611</v>
      </c>
      <c r="B4334" t="s">
        <v>46689</v>
      </c>
    </row>
    <row r="4335" spans="1:2">
      <c r="A4335" t="s">
        <v>35593</v>
      </c>
      <c r="B4335" t="s">
        <v>46690</v>
      </c>
    </row>
    <row r="4336" spans="1:2">
      <c r="A4336" t="s">
        <v>35719</v>
      </c>
      <c r="B4336" t="s">
        <v>46691</v>
      </c>
    </row>
    <row r="4337" spans="1:2">
      <c r="A4337" t="s">
        <v>12757</v>
      </c>
      <c r="B4337" t="s">
        <v>46692</v>
      </c>
    </row>
    <row r="4338" spans="1:2">
      <c r="A4338" t="s">
        <v>26847</v>
      </c>
      <c r="B4338" t="s">
        <v>46693</v>
      </c>
    </row>
    <row r="4339" spans="1:2">
      <c r="A4339" t="s">
        <v>35516</v>
      </c>
      <c r="B4339" t="s">
        <v>46694</v>
      </c>
    </row>
    <row r="4340" spans="1:2">
      <c r="A4340" t="s">
        <v>26804</v>
      </c>
      <c r="B4340" t="s">
        <v>46695</v>
      </c>
    </row>
    <row r="4341" spans="1:2">
      <c r="A4341" t="s">
        <v>35528</v>
      </c>
      <c r="B4341" t="s">
        <v>46696</v>
      </c>
    </row>
    <row r="4342" spans="1:2">
      <c r="A4342" t="s">
        <v>35598</v>
      </c>
      <c r="B4342" t="s">
        <v>46697</v>
      </c>
    </row>
    <row r="4343" spans="1:2">
      <c r="A4343" t="s">
        <v>35736</v>
      </c>
      <c r="B4343" t="s">
        <v>46698</v>
      </c>
    </row>
    <row r="4344" spans="1:2">
      <c r="A4344" t="s">
        <v>35702</v>
      </c>
      <c r="B4344" t="s">
        <v>46699</v>
      </c>
    </row>
    <row r="4345" spans="1:2">
      <c r="A4345" t="s">
        <v>12311</v>
      </c>
      <c r="B4345" t="s">
        <v>46700</v>
      </c>
    </row>
    <row r="4346" spans="1:2">
      <c r="A4346" t="s">
        <v>35640</v>
      </c>
      <c r="B4346" t="s">
        <v>46701</v>
      </c>
    </row>
    <row r="4347" spans="1:2">
      <c r="A4347" t="s">
        <v>12068</v>
      </c>
      <c r="B4347" t="s">
        <v>46702</v>
      </c>
    </row>
    <row r="4348" spans="1:2">
      <c r="A4348" t="s">
        <v>35747</v>
      </c>
      <c r="B4348" t="s">
        <v>46703</v>
      </c>
    </row>
    <row r="4349" spans="1:2">
      <c r="A4349" t="s">
        <v>26767</v>
      </c>
      <c r="B4349" t="s">
        <v>46704</v>
      </c>
    </row>
    <row r="4350" spans="1:2">
      <c r="A4350" t="s">
        <v>26780</v>
      </c>
      <c r="B4350" t="s">
        <v>46705</v>
      </c>
    </row>
    <row r="4351" spans="1:2">
      <c r="A4351" t="s">
        <v>26751</v>
      </c>
      <c r="B4351" t="s">
        <v>46706</v>
      </c>
    </row>
    <row r="4352" spans="1:2">
      <c r="A4352" t="s">
        <v>35675</v>
      </c>
      <c r="B4352" t="s">
        <v>46707</v>
      </c>
    </row>
    <row r="4353" spans="1:2">
      <c r="A4353" t="s">
        <v>35690</v>
      </c>
      <c r="B4353" t="s">
        <v>46708</v>
      </c>
    </row>
    <row r="4354" spans="1:2">
      <c r="A4354" t="s">
        <v>35742</v>
      </c>
      <c r="B4354" t="s">
        <v>46709</v>
      </c>
    </row>
    <row r="4355" spans="1:2">
      <c r="A4355" t="s">
        <v>12315</v>
      </c>
      <c r="B4355" t="s">
        <v>46710</v>
      </c>
    </row>
    <row r="4356" spans="1:2">
      <c r="A4356" t="s">
        <v>35553</v>
      </c>
      <c r="B4356" t="s">
        <v>46711</v>
      </c>
    </row>
    <row r="4357" spans="1:2">
      <c r="A4357" t="s">
        <v>35506</v>
      </c>
      <c r="B4357" t="s">
        <v>46712</v>
      </c>
    </row>
    <row r="4358" spans="1:2">
      <c r="A4358" t="s">
        <v>35712</v>
      </c>
      <c r="B4358" t="s">
        <v>46713</v>
      </c>
    </row>
    <row r="4359" spans="1:2">
      <c r="A4359" t="s">
        <v>35540</v>
      </c>
      <c r="B4359" t="s">
        <v>46714</v>
      </c>
    </row>
    <row r="4360" spans="1:2">
      <c r="A4360" t="s">
        <v>26689</v>
      </c>
      <c r="B4360" t="s">
        <v>46715</v>
      </c>
    </row>
    <row r="4361" spans="1:2">
      <c r="A4361" t="s">
        <v>26833</v>
      </c>
      <c r="B4361" t="s">
        <v>46716</v>
      </c>
    </row>
    <row r="4362" spans="1:2">
      <c r="A4362" t="s">
        <v>35576</v>
      </c>
      <c r="B4362" t="s">
        <v>46717</v>
      </c>
    </row>
    <row r="4363" spans="1:2">
      <c r="A4363" t="s">
        <v>26746</v>
      </c>
      <c r="B4363" t="s">
        <v>46718</v>
      </c>
    </row>
    <row r="4364" spans="1:2">
      <c r="A4364" t="s">
        <v>26681</v>
      </c>
      <c r="B4364" t="s">
        <v>46719</v>
      </c>
    </row>
    <row r="4365" spans="1:2">
      <c r="A4365" t="s">
        <v>26826</v>
      </c>
      <c r="B4365" t="s">
        <v>46720</v>
      </c>
    </row>
    <row r="4366" spans="1:2">
      <c r="A4366" t="s">
        <v>5139</v>
      </c>
      <c r="B4366" t="s">
        <v>46721</v>
      </c>
    </row>
    <row r="4367" spans="1:2">
      <c r="A4367" t="s">
        <v>32990</v>
      </c>
      <c r="B4367" t="s">
        <v>46722</v>
      </c>
    </row>
    <row r="4368" spans="1:2">
      <c r="A4368" t="s">
        <v>35627</v>
      </c>
      <c r="B4368" t="s">
        <v>46723</v>
      </c>
    </row>
    <row r="4369" spans="1:2">
      <c r="A4369" t="s">
        <v>35563</v>
      </c>
      <c r="B4369" t="s">
        <v>46724</v>
      </c>
    </row>
    <row r="4370" spans="1:2">
      <c r="A4370" t="s">
        <v>35707</v>
      </c>
      <c r="B4370" t="s">
        <v>46725</v>
      </c>
    </row>
    <row r="4371" spans="1:2">
      <c r="A4371" t="s">
        <v>26696</v>
      </c>
      <c r="B4371" t="s">
        <v>46726</v>
      </c>
    </row>
    <row r="4372" spans="1:2">
      <c r="A4372" t="s">
        <v>35546</v>
      </c>
      <c r="B4372" t="s">
        <v>46727</v>
      </c>
    </row>
    <row r="4373" spans="1:2">
      <c r="A4373" t="s">
        <v>26948</v>
      </c>
      <c r="B4373" t="s">
        <v>46728</v>
      </c>
    </row>
    <row r="4374" spans="1:2">
      <c r="A4374" t="s">
        <v>2492</v>
      </c>
      <c r="B4374" t="s">
        <v>46729</v>
      </c>
    </row>
    <row r="4375" spans="1:2">
      <c r="A4375" t="s">
        <v>35646</v>
      </c>
      <c r="B4375" t="s">
        <v>46730</v>
      </c>
    </row>
    <row r="4376" spans="1:2">
      <c r="A4376" t="s">
        <v>35511</v>
      </c>
      <c r="B4376" t="s">
        <v>46731</v>
      </c>
    </row>
    <row r="4377" spans="1:2">
      <c r="A4377" t="s">
        <v>26811</v>
      </c>
      <c r="B4377" t="s">
        <v>46732</v>
      </c>
    </row>
    <row r="4378" spans="1:2">
      <c r="A4378" t="s">
        <v>35634</v>
      </c>
      <c r="B4378" t="s">
        <v>46733</v>
      </c>
    </row>
    <row r="4379" spans="1:2">
      <c r="A4379" t="s">
        <v>35588</v>
      </c>
      <c r="B4379" t="s">
        <v>46734</v>
      </c>
    </row>
    <row r="4380" spans="1:2">
      <c r="A4380" t="s">
        <v>35571</v>
      </c>
      <c r="B4380" t="s">
        <v>46735</v>
      </c>
    </row>
    <row r="4381" spans="1:2">
      <c r="A4381" t="s">
        <v>35724</v>
      </c>
      <c r="B4381" t="s">
        <v>46736</v>
      </c>
    </row>
    <row r="4382" spans="1:2">
      <c r="A4382" t="s">
        <v>35680</v>
      </c>
      <c r="B4382" t="s">
        <v>46737</v>
      </c>
    </row>
    <row r="4383" spans="1:2">
      <c r="A4383" t="s">
        <v>30509</v>
      </c>
      <c r="B4383" t="s">
        <v>46738</v>
      </c>
    </row>
    <row r="4384" spans="1:2">
      <c r="A4384" t="s">
        <v>33372</v>
      </c>
      <c r="B4384" t="s">
        <v>46739</v>
      </c>
    </row>
    <row r="4385" spans="1:2">
      <c r="A4385" t="s">
        <v>32035</v>
      </c>
      <c r="B4385" t="s">
        <v>46740</v>
      </c>
    </row>
    <row r="4386" spans="1:2">
      <c r="A4386" t="s">
        <v>33756</v>
      </c>
      <c r="B4386" t="s">
        <v>46741</v>
      </c>
    </row>
    <row r="4387" spans="1:2">
      <c r="A4387" t="s">
        <v>32093</v>
      </c>
      <c r="B4387" t="s">
        <v>46742</v>
      </c>
    </row>
    <row r="4388" spans="1:2">
      <c r="A4388" t="s">
        <v>33410</v>
      </c>
      <c r="B4388" t="s">
        <v>46743</v>
      </c>
    </row>
    <row r="4389" spans="1:2">
      <c r="A4389" t="s">
        <v>31365</v>
      </c>
      <c r="B4389" t="s">
        <v>46744</v>
      </c>
    </row>
    <row r="4390" spans="1:2">
      <c r="A4390" t="s">
        <v>33799</v>
      </c>
      <c r="B4390" t="s">
        <v>46745</v>
      </c>
    </row>
    <row r="4391" spans="1:2">
      <c r="A4391" t="s">
        <v>32098</v>
      </c>
      <c r="B4391" t="s">
        <v>46746</v>
      </c>
    </row>
    <row r="4392" spans="1:2">
      <c r="A4392" t="s">
        <v>38094</v>
      </c>
      <c r="B4392" t="s">
        <v>46747</v>
      </c>
    </row>
    <row r="4393" spans="1:2">
      <c r="A4393" t="s">
        <v>34139</v>
      </c>
      <c r="B4393" t="s">
        <v>46748</v>
      </c>
    </row>
    <row r="4394" spans="1:2">
      <c r="A4394" t="s">
        <v>1397</v>
      </c>
      <c r="B4394" t="s">
        <v>46749</v>
      </c>
    </row>
    <row r="4395" spans="1:2">
      <c r="A4395" t="s">
        <v>33787</v>
      </c>
      <c r="B4395" t="s">
        <v>46750</v>
      </c>
    </row>
    <row r="4396" spans="1:2">
      <c r="A4396" t="s">
        <v>32183</v>
      </c>
      <c r="B4396" t="s">
        <v>46751</v>
      </c>
    </row>
    <row r="4397" spans="1:2">
      <c r="A4397" t="s">
        <v>32040</v>
      </c>
      <c r="B4397" t="s">
        <v>46752</v>
      </c>
    </row>
    <row r="4398" spans="1:2">
      <c r="A4398" t="s">
        <v>33712</v>
      </c>
      <c r="B4398" t="s">
        <v>46753</v>
      </c>
    </row>
    <row r="4399" spans="1:2">
      <c r="A4399" t="s">
        <v>33277</v>
      </c>
      <c r="B4399" t="s">
        <v>46754</v>
      </c>
    </row>
    <row r="4400" spans="1:2">
      <c r="A4400" t="s">
        <v>33127</v>
      </c>
      <c r="B4400" t="s">
        <v>46755</v>
      </c>
    </row>
    <row r="4401" spans="1:2">
      <c r="A4401" t="s">
        <v>33827</v>
      </c>
      <c r="B4401" t="s">
        <v>46756</v>
      </c>
    </row>
    <row r="4402" spans="1:2">
      <c r="A4402" t="s">
        <v>33443</v>
      </c>
      <c r="B4402" t="s">
        <v>46757</v>
      </c>
    </row>
    <row r="4403" spans="1:2">
      <c r="A4403" t="s">
        <v>33821</v>
      </c>
      <c r="B4403" t="s">
        <v>46758</v>
      </c>
    </row>
    <row r="4404" spans="1:2">
      <c r="A4404" t="s">
        <v>32050</v>
      </c>
      <c r="B4404" t="s">
        <v>46759</v>
      </c>
    </row>
    <row r="4405" spans="1:2">
      <c r="A4405" t="s">
        <v>33117</v>
      </c>
      <c r="B4405" t="s">
        <v>46760</v>
      </c>
    </row>
    <row r="4406" spans="1:2">
      <c r="A4406" t="s">
        <v>32177</v>
      </c>
      <c r="B4406" t="s">
        <v>46761</v>
      </c>
    </row>
    <row r="4407" spans="1:2">
      <c r="A4407" t="s">
        <v>33365</v>
      </c>
      <c r="B4407" t="s">
        <v>46762</v>
      </c>
    </row>
    <row r="4408" spans="1:2">
      <c r="A4408" t="s">
        <v>32045</v>
      </c>
      <c r="B4408" t="s">
        <v>46763</v>
      </c>
    </row>
    <row r="4409" spans="1:2">
      <c r="A4409" t="s">
        <v>33661</v>
      </c>
      <c r="B4409" t="s">
        <v>46764</v>
      </c>
    </row>
    <row r="4410" spans="1:2">
      <c r="A4410" t="s">
        <v>34965</v>
      </c>
      <c r="B4410" t="s">
        <v>46765</v>
      </c>
    </row>
    <row r="4411" spans="1:2">
      <c r="A4411" t="s">
        <v>33685</v>
      </c>
      <c r="B4411" t="s">
        <v>46766</v>
      </c>
    </row>
    <row r="4412" spans="1:2">
      <c r="A4412" t="s">
        <v>35040</v>
      </c>
      <c r="B4412" t="s">
        <v>46767</v>
      </c>
    </row>
    <row r="4413" spans="1:2">
      <c r="A4413" t="s">
        <v>35239</v>
      </c>
      <c r="B4413" t="s">
        <v>46768</v>
      </c>
    </row>
    <row r="4414" spans="1:2">
      <c r="A4414" t="s">
        <v>35298</v>
      </c>
      <c r="B4414" t="s">
        <v>46769</v>
      </c>
    </row>
    <row r="4415" spans="1:2">
      <c r="A4415" t="s">
        <v>33655</v>
      </c>
      <c r="B4415" t="s">
        <v>46770</v>
      </c>
    </row>
    <row r="4416" spans="1:2">
      <c r="A4416" t="s">
        <v>35339</v>
      </c>
      <c r="B4416" t="s">
        <v>46771</v>
      </c>
    </row>
    <row r="4417" spans="1:2">
      <c r="A4417" t="s">
        <v>35246</v>
      </c>
      <c r="B4417" t="s">
        <v>46772</v>
      </c>
    </row>
    <row r="4418" spans="1:2">
      <c r="A4418" t="s">
        <v>35092</v>
      </c>
      <c r="B4418" t="s">
        <v>46773</v>
      </c>
    </row>
    <row r="4419" spans="1:2">
      <c r="A4419" t="s">
        <v>34997</v>
      </c>
      <c r="B4419" t="s">
        <v>46774</v>
      </c>
    </row>
    <row r="4420" spans="1:2">
      <c r="A4420" t="s">
        <v>35293</v>
      </c>
      <c r="B4420" t="s">
        <v>46775</v>
      </c>
    </row>
    <row r="4421" spans="1:2">
      <c r="A4421" t="s">
        <v>35009</v>
      </c>
      <c r="B4421" t="s">
        <v>46776</v>
      </c>
    </row>
    <row r="4422" spans="1:2">
      <c r="A4422" t="s">
        <v>35192</v>
      </c>
      <c r="B4422" t="s">
        <v>46777</v>
      </c>
    </row>
    <row r="4423" spans="1:2">
      <c r="A4423" t="s">
        <v>34938</v>
      </c>
      <c r="B4423" t="s">
        <v>46778</v>
      </c>
    </row>
    <row r="4424" spans="1:2">
      <c r="A4424" t="s">
        <v>35124</v>
      </c>
      <c r="B4424" t="s">
        <v>46779</v>
      </c>
    </row>
    <row r="4425" spans="1:2">
      <c r="A4425" t="s">
        <v>35161</v>
      </c>
      <c r="B4425" t="s">
        <v>46780</v>
      </c>
    </row>
    <row r="4426" spans="1:2">
      <c r="A4426" t="s">
        <v>33630</v>
      </c>
      <c r="B4426" t="s">
        <v>46781</v>
      </c>
    </row>
    <row r="4427" spans="1:2">
      <c r="A4427" t="s">
        <v>35034</v>
      </c>
      <c r="B4427" t="s">
        <v>46782</v>
      </c>
    </row>
    <row r="4428" spans="1:2">
      <c r="A4428" t="s">
        <v>33690</v>
      </c>
      <c r="B4428" t="s">
        <v>46783</v>
      </c>
    </row>
    <row r="4429" spans="1:2">
      <c r="A4429" t="s">
        <v>34952</v>
      </c>
      <c r="B4429" t="s">
        <v>46784</v>
      </c>
    </row>
    <row r="4430" spans="1:2">
      <c r="A4430" t="s">
        <v>35327</v>
      </c>
      <c r="B4430" t="s">
        <v>46785</v>
      </c>
    </row>
    <row r="4431" spans="1:2">
      <c r="A4431" t="s">
        <v>35143</v>
      </c>
      <c r="B4431" t="s">
        <v>46786</v>
      </c>
    </row>
    <row r="4432" spans="1:2">
      <c r="A4432" t="s">
        <v>35333</v>
      </c>
      <c r="B4432" t="s">
        <v>46787</v>
      </c>
    </row>
    <row r="4433" spans="1:2">
      <c r="A4433" t="s">
        <v>33622</v>
      </c>
      <c r="B4433" t="s">
        <v>46788</v>
      </c>
    </row>
    <row r="4434" spans="1:2">
      <c r="A4434" t="s">
        <v>35231</v>
      </c>
      <c r="B4434" t="s">
        <v>46789</v>
      </c>
    </row>
    <row r="4435" spans="1:2">
      <c r="A4435" t="s">
        <v>35308</v>
      </c>
      <c r="B4435" t="s">
        <v>46790</v>
      </c>
    </row>
    <row r="4436" spans="1:2">
      <c r="A4436" t="s">
        <v>33635</v>
      </c>
      <c r="B4436" t="s">
        <v>46791</v>
      </c>
    </row>
    <row r="4437" spans="1:2">
      <c r="A4437" t="s">
        <v>35260</v>
      </c>
      <c r="B4437" t="s">
        <v>46792</v>
      </c>
    </row>
    <row r="4438" spans="1:2">
      <c r="A4438" t="s">
        <v>33595</v>
      </c>
      <c r="B4438" t="s">
        <v>46793</v>
      </c>
    </row>
    <row r="4439" spans="1:2">
      <c r="A4439" t="s">
        <v>35137</v>
      </c>
      <c r="B4439" t="s">
        <v>46794</v>
      </c>
    </row>
    <row r="4440" spans="1:2">
      <c r="A4440" t="s">
        <v>35156</v>
      </c>
      <c r="B4440" t="s">
        <v>46795</v>
      </c>
    </row>
    <row r="4441" spans="1:2">
      <c r="A4441" t="s">
        <v>35076</v>
      </c>
      <c r="B4441" t="s">
        <v>46796</v>
      </c>
    </row>
    <row r="4442" spans="1:2">
      <c r="A4442" t="s">
        <v>35226</v>
      </c>
      <c r="B4442" t="s">
        <v>46797</v>
      </c>
    </row>
    <row r="4443" spans="1:2">
      <c r="A4443" t="s">
        <v>35288</v>
      </c>
      <c r="B4443" t="s">
        <v>46798</v>
      </c>
    </row>
    <row r="4444" spans="1:2">
      <c r="A4444" t="s">
        <v>35351</v>
      </c>
      <c r="B4444" t="s">
        <v>46799</v>
      </c>
    </row>
    <row r="4445" spans="1:2">
      <c r="A4445" t="s">
        <v>35204</v>
      </c>
      <c r="B4445" t="s">
        <v>46800</v>
      </c>
    </row>
    <row r="4446" spans="1:2">
      <c r="A4446" t="s">
        <v>33667</v>
      </c>
      <c r="B4446" t="s">
        <v>46801</v>
      </c>
    </row>
    <row r="4447" spans="1:2">
      <c r="A4447" t="s">
        <v>35129</v>
      </c>
      <c r="B4447" t="s">
        <v>46802</v>
      </c>
    </row>
    <row r="4448" spans="1:2">
      <c r="A4448" t="s">
        <v>35211</v>
      </c>
      <c r="B4448" t="s">
        <v>46803</v>
      </c>
    </row>
    <row r="4449" spans="1:2">
      <c r="A4449" t="s">
        <v>35463</v>
      </c>
      <c r="B4449" t="s">
        <v>46804</v>
      </c>
    </row>
    <row r="4450" spans="1:2">
      <c r="A4450" t="s">
        <v>31974</v>
      </c>
      <c r="B4450" t="s">
        <v>46805</v>
      </c>
    </row>
    <row r="4451" spans="1:2">
      <c r="A4451" t="s">
        <v>33733</v>
      </c>
      <c r="B4451" t="s">
        <v>46806</v>
      </c>
    </row>
    <row r="4452" spans="1:2">
      <c r="A4452" t="s">
        <v>32015</v>
      </c>
      <c r="B4452" t="s">
        <v>46807</v>
      </c>
    </row>
    <row r="4453" spans="1:2">
      <c r="A4453" t="s">
        <v>35468</v>
      </c>
      <c r="B4453" t="s">
        <v>46808</v>
      </c>
    </row>
    <row r="4454" spans="1:2">
      <c r="A4454" t="s">
        <v>33742</v>
      </c>
      <c r="B4454" t="s">
        <v>46809</v>
      </c>
    </row>
    <row r="4455" spans="1:2">
      <c r="A4455" t="s">
        <v>35445</v>
      </c>
      <c r="B4455" t="s">
        <v>46810</v>
      </c>
    </row>
    <row r="4456" spans="1:2">
      <c r="A4456" t="s">
        <v>35490</v>
      </c>
      <c r="B4456" t="s">
        <v>46811</v>
      </c>
    </row>
    <row r="4457" spans="1:2">
      <c r="A4457" t="s">
        <v>35412</v>
      </c>
      <c r="B4457" t="s">
        <v>46812</v>
      </c>
    </row>
    <row r="4458" spans="1:2">
      <c r="A4458" t="s">
        <v>31979</v>
      </c>
      <c r="B4458" t="s">
        <v>46813</v>
      </c>
    </row>
    <row r="4459" spans="1:2">
      <c r="A4459" t="s">
        <v>14121</v>
      </c>
      <c r="B4459" t="s">
        <v>46814</v>
      </c>
    </row>
    <row r="4460" spans="1:2">
      <c r="A4460" t="s">
        <v>35382</v>
      </c>
      <c r="B4460" t="s">
        <v>46815</v>
      </c>
    </row>
    <row r="4461" spans="1:2">
      <c r="A4461" t="s">
        <v>35485</v>
      </c>
      <c r="B4461" t="s">
        <v>46816</v>
      </c>
    </row>
    <row r="4462" spans="1:2">
      <c r="A4462" t="s">
        <v>35365</v>
      </c>
      <c r="B4462" t="s">
        <v>46817</v>
      </c>
    </row>
    <row r="4463" spans="1:2">
      <c r="A4463" t="s">
        <v>35393</v>
      </c>
      <c r="B4463" t="s">
        <v>46818</v>
      </c>
    </row>
    <row r="4464" spans="1:2">
      <c r="A4464" t="s">
        <v>32003</v>
      </c>
      <c r="B4464" t="s">
        <v>46819</v>
      </c>
    </row>
    <row r="4465" spans="1:2">
      <c r="A4465" t="s">
        <v>32009</v>
      </c>
      <c r="B4465" t="s">
        <v>46820</v>
      </c>
    </row>
    <row r="4466" spans="1:2">
      <c r="A4466" t="s">
        <v>35375</v>
      </c>
      <c r="B4466" t="s">
        <v>46821</v>
      </c>
    </row>
    <row r="4467" spans="1:2">
      <c r="A4467" t="s">
        <v>33723</v>
      </c>
      <c r="B4467" t="s">
        <v>46822</v>
      </c>
    </row>
    <row r="4468" spans="1:2">
      <c r="A4468" t="s">
        <v>35419</v>
      </c>
      <c r="B4468" t="s">
        <v>46823</v>
      </c>
    </row>
    <row r="4469" spans="1:2">
      <c r="A4469" t="s">
        <v>33773</v>
      </c>
      <c r="B4469" t="s">
        <v>46824</v>
      </c>
    </row>
    <row r="4470" spans="1:2">
      <c r="A4470" t="s">
        <v>33768</v>
      </c>
      <c r="B4470" t="s">
        <v>46825</v>
      </c>
    </row>
    <row r="4471" spans="1:2">
      <c r="A4471" t="s">
        <v>35475</v>
      </c>
      <c r="B4471" t="s">
        <v>46826</v>
      </c>
    </row>
    <row r="4472" spans="1:2">
      <c r="A4472" t="s">
        <v>31989</v>
      </c>
      <c r="B4472" t="s">
        <v>46827</v>
      </c>
    </row>
    <row r="4473" spans="1:2">
      <c r="A4473" t="s">
        <v>35452</v>
      </c>
      <c r="B4473" t="s">
        <v>46828</v>
      </c>
    </row>
    <row r="4474" spans="1:2">
      <c r="A4474" t="s">
        <v>35458</v>
      </c>
      <c r="B4474" t="s">
        <v>46829</v>
      </c>
    </row>
    <row r="4475" spans="1:2">
      <c r="A4475" t="s">
        <v>35408</v>
      </c>
      <c r="B4475" t="s">
        <v>46830</v>
      </c>
    </row>
    <row r="4476" spans="1:2">
      <c r="A4476" t="s">
        <v>35440</v>
      </c>
      <c r="B4476" t="s">
        <v>46831</v>
      </c>
    </row>
    <row r="4477" spans="1:2">
      <c r="A4477" t="s">
        <v>35423</v>
      </c>
      <c r="B4477" t="s">
        <v>46832</v>
      </c>
    </row>
    <row r="4478" spans="1:2">
      <c r="A4478" t="s">
        <v>33728</v>
      </c>
      <c r="B4478" t="s">
        <v>46833</v>
      </c>
    </row>
    <row r="4479" spans="1:2">
      <c r="A4479" t="s">
        <v>35434</v>
      </c>
      <c r="B4479" t="s">
        <v>46834</v>
      </c>
    </row>
    <row r="4480" spans="1:2">
      <c r="A4480" t="s">
        <v>35398</v>
      </c>
      <c r="B4480" t="s">
        <v>46835</v>
      </c>
    </row>
    <row r="4481" spans="1:2">
      <c r="A4481" t="s">
        <v>35359</v>
      </c>
      <c r="B4481" t="s">
        <v>46836</v>
      </c>
    </row>
    <row r="4482" spans="1:2">
      <c r="A4482" t="s">
        <v>35370</v>
      </c>
      <c r="B4482" t="s">
        <v>46837</v>
      </c>
    </row>
    <row r="4483" spans="1:2">
      <c r="A4483" t="s">
        <v>31997</v>
      </c>
      <c r="B4483" t="s">
        <v>46838</v>
      </c>
    </row>
    <row r="4484" spans="1:2">
      <c r="A4484" t="s">
        <v>35430</v>
      </c>
      <c r="B4484" t="s">
        <v>46839</v>
      </c>
    </row>
    <row r="4485" spans="1:2">
      <c r="A4485" t="s">
        <v>35387</v>
      </c>
      <c r="B4485" t="s">
        <v>46840</v>
      </c>
    </row>
    <row r="4486" spans="1:2">
      <c r="A4486" t="s">
        <v>35404</v>
      </c>
      <c r="B4486" t="s">
        <v>46841</v>
      </c>
    </row>
    <row r="4487" spans="1:2">
      <c r="A4487" t="s">
        <v>33779</v>
      </c>
      <c r="B4487" t="s">
        <v>46842</v>
      </c>
    </row>
    <row r="4488" spans="1:2">
      <c r="A4488" t="s">
        <v>31984</v>
      </c>
      <c r="B4488" t="s">
        <v>46843</v>
      </c>
    </row>
    <row r="4489" spans="1:2">
      <c r="A4489" t="s">
        <v>33719</v>
      </c>
      <c r="B4489" t="s">
        <v>46844</v>
      </c>
    </row>
    <row r="4490" spans="1:2">
      <c r="A4490" t="s">
        <v>35480</v>
      </c>
      <c r="B4490" t="s">
        <v>46845</v>
      </c>
    </row>
    <row r="4491" spans="1:2">
      <c r="A4491" t="s">
        <v>33748</v>
      </c>
      <c r="B4491" t="s">
        <v>46846</v>
      </c>
    </row>
    <row r="4492" spans="1:2">
      <c r="A4492" t="s">
        <v>28092</v>
      </c>
      <c r="B4492" t="s">
        <v>46847</v>
      </c>
    </row>
    <row r="4493" spans="1:2">
      <c r="A4493" t="s">
        <v>32293</v>
      </c>
      <c r="B4493" t="s">
        <v>46848</v>
      </c>
    </row>
    <row r="4494" spans="1:2">
      <c r="A4494" t="s">
        <v>28123</v>
      </c>
      <c r="B4494" t="s">
        <v>46849</v>
      </c>
    </row>
    <row r="4495" spans="1:2">
      <c r="A4495" t="s">
        <v>5054</v>
      </c>
      <c r="B4495" t="s">
        <v>46850</v>
      </c>
    </row>
    <row r="4496" spans="1:2">
      <c r="A4496" t="s">
        <v>5042</v>
      </c>
      <c r="B4496" t="s">
        <v>46851</v>
      </c>
    </row>
    <row r="4497" spans="1:2">
      <c r="A4497" t="s">
        <v>28088</v>
      </c>
      <c r="B4497" t="s">
        <v>46852</v>
      </c>
    </row>
    <row r="4498" spans="1:2">
      <c r="A4498" t="s">
        <v>26739</v>
      </c>
      <c r="B4498" t="s">
        <v>46853</v>
      </c>
    </row>
    <row r="4499" spans="1:2">
      <c r="A4499" t="s">
        <v>3642</v>
      </c>
      <c r="B4499" t="s">
        <v>46854</v>
      </c>
    </row>
    <row r="4500" spans="1:2">
      <c r="A4500" t="s">
        <v>26725</v>
      </c>
      <c r="B4500" t="s">
        <v>46855</v>
      </c>
    </row>
    <row r="4501" spans="1:2">
      <c r="A4501" t="s">
        <v>35521</v>
      </c>
      <c r="B4501" t="s">
        <v>46856</v>
      </c>
    </row>
    <row r="4502" spans="1:2">
      <c r="A4502" t="s">
        <v>35658</v>
      </c>
      <c r="B4502" t="s">
        <v>46857</v>
      </c>
    </row>
    <row r="4503" spans="1:2">
      <c r="A4503" t="s">
        <v>26711</v>
      </c>
      <c r="B4503" t="s">
        <v>46858</v>
      </c>
    </row>
    <row r="4504" spans="1:2">
      <c r="A4504" t="s">
        <v>26788</v>
      </c>
      <c r="B4504" t="s">
        <v>46859</v>
      </c>
    </row>
    <row r="4505" spans="1:2">
      <c r="A4505" t="s">
        <v>3647</v>
      </c>
      <c r="B4505" t="s">
        <v>46860</v>
      </c>
    </row>
    <row r="4506" spans="1:2">
      <c r="A4506" t="s">
        <v>35685</v>
      </c>
      <c r="B4506" t="s">
        <v>46861</v>
      </c>
    </row>
    <row r="4507" spans="1:2">
      <c r="A4507" t="s">
        <v>35618</v>
      </c>
      <c r="B4507" t="s">
        <v>46862</v>
      </c>
    </row>
    <row r="4508" spans="1:2">
      <c r="A4508" t="s">
        <v>35653</v>
      </c>
      <c r="B4508" t="s">
        <v>46863</v>
      </c>
    </row>
    <row r="4509" spans="1:2">
      <c r="A4509" t="s">
        <v>27208</v>
      </c>
      <c r="B4509" t="s">
        <v>46864</v>
      </c>
    </row>
    <row r="4510" spans="1:2">
      <c r="A4510" t="s">
        <v>27751</v>
      </c>
      <c r="B4510" t="s">
        <v>46865</v>
      </c>
    </row>
    <row r="4511" spans="1:2">
      <c r="A4511" t="s">
        <v>28106</v>
      </c>
      <c r="B4511" t="s">
        <v>46866</v>
      </c>
    </row>
    <row r="4512" spans="1:2">
      <c r="A4512" t="s">
        <v>27036</v>
      </c>
      <c r="B4512" t="s">
        <v>46867</v>
      </c>
    </row>
    <row r="4513" spans="1:2">
      <c r="A4513" t="s">
        <v>27131</v>
      </c>
      <c r="B4513" t="s">
        <v>46868</v>
      </c>
    </row>
    <row r="4514" spans="1:2">
      <c r="A4514" t="s">
        <v>27186</v>
      </c>
      <c r="B4514" t="s">
        <v>46869</v>
      </c>
    </row>
    <row r="4515" spans="1:2">
      <c r="A4515" t="s">
        <v>27061</v>
      </c>
      <c r="B4515" t="s">
        <v>46870</v>
      </c>
    </row>
    <row r="4516" spans="1:2">
      <c r="A4516" t="s">
        <v>27190</v>
      </c>
      <c r="B4516" t="s">
        <v>46871</v>
      </c>
    </row>
    <row r="4517" spans="1:2">
      <c r="A4517" t="s">
        <v>27918</v>
      </c>
      <c r="B4517" t="s">
        <v>46872</v>
      </c>
    </row>
    <row r="4518" spans="1:2">
      <c r="A4518" t="s">
        <v>29143</v>
      </c>
      <c r="B4518" t="s">
        <v>46873</v>
      </c>
    </row>
    <row r="4519" spans="1:2">
      <c r="A4519" t="s">
        <v>28096</v>
      </c>
      <c r="B4519" t="s">
        <v>46874</v>
      </c>
    </row>
    <row r="4520" spans="1:2">
      <c r="A4520" t="s">
        <v>27176</v>
      </c>
      <c r="B4520" t="s">
        <v>46875</v>
      </c>
    </row>
    <row r="4521" spans="1:2">
      <c r="A4521" t="s">
        <v>27200</v>
      </c>
      <c r="B4521" t="s">
        <v>46876</v>
      </c>
    </row>
    <row r="4522" spans="1:2">
      <c r="A4522" t="s">
        <v>27251</v>
      </c>
      <c r="B4522" t="s">
        <v>46877</v>
      </c>
    </row>
    <row r="4523" spans="1:2">
      <c r="A4523" t="s">
        <v>27745</v>
      </c>
      <c r="B4523" t="s">
        <v>46878</v>
      </c>
    </row>
    <row r="4524" spans="1:2">
      <c r="A4524" t="s">
        <v>26914</v>
      </c>
      <c r="B4524" t="s">
        <v>46879</v>
      </c>
    </row>
    <row r="4525" spans="1:2">
      <c r="A4525" t="s">
        <v>28206</v>
      </c>
      <c r="B4525" t="s">
        <v>46880</v>
      </c>
    </row>
    <row r="4526" spans="1:2">
      <c r="A4526" t="s">
        <v>28077</v>
      </c>
      <c r="B4526" t="s">
        <v>46881</v>
      </c>
    </row>
    <row r="4527" spans="1:2">
      <c r="A4527" t="s">
        <v>29150</v>
      </c>
      <c r="B4527" t="s">
        <v>46882</v>
      </c>
    </row>
    <row r="4528" spans="1:2">
      <c r="A4528" t="s">
        <v>26879</v>
      </c>
      <c r="B4528" t="s">
        <v>46883</v>
      </c>
    </row>
    <row r="4529" spans="1:2">
      <c r="A4529" t="s">
        <v>27792</v>
      </c>
      <c r="B4529" t="s">
        <v>46884</v>
      </c>
    </row>
    <row r="4530" spans="1:2">
      <c r="A4530" t="s">
        <v>27459</v>
      </c>
      <c r="B4530" t="s">
        <v>46885</v>
      </c>
    </row>
    <row r="4531" spans="1:2">
      <c r="A4531" t="s">
        <v>27788</v>
      </c>
      <c r="B4531" t="s">
        <v>46886</v>
      </c>
    </row>
    <row r="4532" spans="1:2">
      <c r="A4532" t="s">
        <v>27757</v>
      </c>
      <c r="B4532" t="s">
        <v>46887</v>
      </c>
    </row>
    <row r="4533" spans="1:2">
      <c r="A4533" t="s">
        <v>28119</v>
      </c>
      <c r="B4533" t="s">
        <v>46888</v>
      </c>
    </row>
    <row r="4534" spans="1:2">
      <c r="A4534" t="s">
        <v>28115</v>
      </c>
      <c r="B4534" t="s">
        <v>46889</v>
      </c>
    </row>
    <row r="4535" spans="1:2">
      <c r="A4535" t="s">
        <v>28663</v>
      </c>
      <c r="B4535" t="s">
        <v>46890</v>
      </c>
    </row>
    <row r="4536" spans="1:2">
      <c r="A4536" t="s">
        <v>27143</v>
      </c>
      <c r="B4536" t="s">
        <v>46891</v>
      </c>
    </row>
    <row r="4537" spans="1:2">
      <c r="A4537" t="s">
        <v>27796</v>
      </c>
      <c r="B4537" t="s">
        <v>46892</v>
      </c>
    </row>
    <row r="4538" spans="1:2">
      <c r="A4538" t="s">
        <v>28211</v>
      </c>
      <c r="B4538" t="s">
        <v>46893</v>
      </c>
    </row>
    <row r="4539" spans="1:2">
      <c r="A4539" t="s">
        <v>27149</v>
      </c>
      <c r="B4539" t="s">
        <v>46894</v>
      </c>
    </row>
    <row r="4540" spans="1:2">
      <c r="A4540" t="s">
        <v>27107</v>
      </c>
      <c r="B4540" t="s">
        <v>46895</v>
      </c>
    </row>
    <row r="4541" spans="1:2">
      <c r="A4541" t="s">
        <v>27204</v>
      </c>
      <c r="B4541" t="s">
        <v>46896</v>
      </c>
    </row>
    <row r="4542" spans="1:2">
      <c r="A4542" t="s">
        <v>27658</v>
      </c>
      <c r="B4542" t="s">
        <v>46897</v>
      </c>
    </row>
    <row r="4543" spans="1:2">
      <c r="A4543" t="s">
        <v>27637</v>
      </c>
      <c r="B4543" t="s">
        <v>46898</v>
      </c>
    </row>
    <row r="4544" spans="1:2">
      <c r="A4544" t="s">
        <v>27740</v>
      </c>
      <c r="B4544" t="s">
        <v>46899</v>
      </c>
    </row>
    <row r="4545" spans="1:2">
      <c r="A4545" t="s">
        <v>27643</v>
      </c>
      <c r="B4545" t="s">
        <v>46900</v>
      </c>
    </row>
    <row r="4546" spans="1:2">
      <c r="A4546" t="s">
        <v>27939</v>
      </c>
      <c r="B4546" t="s">
        <v>46901</v>
      </c>
    </row>
    <row r="4547" spans="1:2">
      <c r="A4547" t="s">
        <v>27240</v>
      </c>
      <c r="B4547" t="s">
        <v>46902</v>
      </c>
    </row>
    <row r="4548" spans="1:2">
      <c r="A4548" t="s">
        <v>27497</v>
      </c>
      <c r="B4548" t="s">
        <v>46903</v>
      </c>
    </row>
    <row r="4549" spans="1:2">
      <c r="A4549" t="s">
        <v>27991</v>
      </c>
      <c r="B4549" t="s">
        <v>46904</v>
      </c>
    </row>
    <row r="4550" spans="1:2">
      <c r="A4550" t="s">
        <v>27196</v>
      </c>
      <c r="B4550" t="s">
        <v>46905</v>
      </c>
    </row>
    <row r="4551" spans="1:2">
      <c r="A4551" t="s">
        <v>28452</v>
      </c>
      <c r="B4551" t="s">
        <v>46906</v>
      </c>
    </row>
    <row r="4552" spans="1:2">
      <c r="A4552" t="s">
        <v>27099</v>
      </c>
      <c r="B4552" t="s">
        <v>46907</v>
      </c>
    </row>
    <row r="4553" spans="1:2">
      <c r="A4553" t="s">
        <v>26931</v>
      </c>
      <c r="B4553" t="s">
        <v>46908</v>
      </c>
    </row>
    <row r="4554" spans="1:2">
      <c r="A4554" t="s">
        <v>27928</v>
      </c>
      <c r="B4554" t="s">
        <v>46909</v>
      </c>
    </row>
    <row r="4555" spans="1:2">
      <c r="A4555" t="s">
        <v>27181</v>
      </c>
      <c r="B4555" t="s">
        <v>46910</v>
      </c>
    </row>
    <row r="4556" spans="1:2">
      <c r="A4556" t="s">
        <v>27572</v>
      </c>
      <c r="B4556" t="s">
        <v>46911</v>
      </c>
    </row>
    <row r="4557" spans="1:2">
      <c r="A4557" t="s">
        <v>27773</v>
      </c>
      <c r="B4557" t="s">
        <v>46912</v>
      </c>
    </row>
    <row r="4558" spans="1:2">
      <c r="A4558" t="s">
        <v>27933</v>
      </c>
      <c r="B4558" t="s">
        <v>46913</v>
      </c>
    </row>
    <row r="4559" spans="1:2">
      <c r="A4559" t="s">
        <v>27923</v>
      </c>
      <c r="B4559" t="s">
        <v>46914</v>
      </c>
    </row>
    <row r="4560" spans="1:2">
      <c r="A4560" t="s">
        <v>27447</v>
      </c>
      <c r="B4560" t="s">
        <v>46915</v>
      </c>
    </row>
    <row r="4561" spans="1:2">
      <c r="A4561" t="s">
        <v>27066</v>
      </c>
      <c r="B4561" t="s">
        <v>46916</v>
      </c>
    </row>
    <row r="4562" spans="1:2">
      <c r="A4562" t="s">
        <v>28290</v>
      </c>
      <c r="B4562" t="s">
        <v>46917</v>
      </c>
    </row>
    <row r="4563" spans="1:2">
      <c r="A4563" t="s">
        <v>26888</v>
      </c>
      <c r="B4563" t="s">
        <v>46918</v>
      </c>
    </row>
    <row r="4564" spans="1:2">
      <c r="A4564" t="s">
        <v>13092</v>
      </c>
      <c r="B4564" t="s">
        <v>46919</v>
      </c>
    </row>
    <row r="4565" spans="1:2">
      <c r="A4565" t="s">
        <v>13098</v>
      </c>
      <c r="B4565" t="s">
        <v>46920</v>
      </c>
    </row>
    <row r="4566" spans="1:2">
      <c r="A4566" t="s">
        <v>35186</v>
      </c>
      <c r="B4566" t="s">
        <v>46921</v>
      </c>
    </row>
    <row r="4567" spans="1:2">
      <c r="A4567" t="s">
        <v>35267</v>
      </c>
      <c r="B4567" t="s">
        <v>46922</v>
      </c>
    </row>
    <row r="4568" spans="1:2">
      <c r="A4568" t="s">
        <v>33602</v>
      </c>
      <c r="B4568" t="s">
        <v>46923</v>
      </c>
    </row>
    <row r="4569" spans="1:2">
      <c r="A4569" t="s">
        <v>33675</v>
      </c>
      <c r="B4569" t="s">
        <v>46924</v>
      </c>
    </row>
    <row r="4570" spans="1:2">
      <c r="A4570" t="s">
        <v>35216</v>
      </c>
      <c r="B4570" t="s">
        <v>46925</v>
      </c>
    </row>
    <row r="4571" spans="1:2">
      <c r="A4571" t="s">
        <v>35303</v>
      </c>
      <c r="B4571" t="s">
        <v>46926</v>
      </c>
    </row>
    <row r="4572" spans="1:2">
      <c r="A4572" t="s">
        <v>33649</v>
      </c>
      <c r="B4572" t="s">
        <v>46927</v>
      </c>
    </row>
    <row r="4573" spans="1:2">
      <c r="A4573" t="s">
        <v>35180</v>
      </c>
      <c r="B4573" t="s">
        <v>46928</v>
      </c>
    </row>
    <row r="4574" spans="1:2">
      <c r="A4574" t="s">
        <v>34944</v>
      </c>
      <c r="B4574" t="s">
        <v>46929</v>
      </c>
    </row>
    <row r="4575" spans="1:2">
      <c r="A4575" t="s">
        <v>35198</v>
      </c>
      <c r="B4575" t="s">
        <v>46930</v>
      </c>
    </row>
    <row r="4576" spans="1:2">
      <c r="A4576" t="s">
        <v>35313</v>
      </c>
      <c r="B4576" t="s">
        <v>46931</v>
      </c>
    </row>
    <row r="4577" spans="1:2">
      <c r="A4577" t="s">
        <v>35069</v>
      </c>
      <c r="B4577" t="s">
        <v>46932</v>
      </c>
    </row>
    <row r="4578" spans="1:2">
      <c r="A4578" t="s">
        <v>35119</v>
      </c>
      <c r="B4578" t="s">
        <v>46933</v>
      </c>
    </row>
    <row r="4579" spans="1:2">
      <c r="A4579" t="s">
        <v>35112</v>
      </c>
      <c r="B4579" t="s">
        <v>46934</v>
      </c>
    </row>
    <row r="4580" spans="1:2">
      <c r="A4580" t="s">
        <v>33608</v>
      </c>
      <c r="B4580" t="s">
        <v>46935</v>
      </c>
    </row>
    <row r="4581" spans="1:2">
      <c r="A4581" t="s">
        <v>35003</v>
      </c>
      <c r="B4581" t="s">
        <v>46936</v>
      </c>
    </row>
    <row r="4582" spans="1:2">
      <c r="A4582" t="s">
        <v>35064</v>
      </c>
      <c r="B4582" t="s">
        <v>46937</v>
      </c>
    </row>
    <row r="4583" spans="1:2">
      <c r="A4583" t="s">
        <v>35166</v>
      </c>
      <c r="B4583" t="s">
        <v>46938</v>
      </c>
    </row>
    <row r="4584" spans="1:2">
      <c r="A4584" t="s">
        <v>35253</v>
      </c>
      <c r="B4584" t="s">
        <v>46939</v>
      </c>
    </row>
    <row r="4585" spans="1:2">
      <c r="A4585" t="s">
        <v>35281</v>
      </c>
      <c r="B4585" t="s">
        <v>46940</v>
      </c>
    </row>
    <row r="4586" spans="1:2">
      <c r="A4586" t="s">
        <v>35106</v>
      </c>
      <c r="B4586" t="s">
        <v>46941</v>
      </c>
    </row>
    <row r="4587" spans="1:2">
      <c r="A4587" t="s">
        <v>33616</v>
      </c>
      <c r="B4587" t="s">
        <v>46942</v>
      </c>
    </row>
    <row r="4588" spans="1:2">
      <c r="A4588" t="s">
        <v>35221</v>
      </c>
      <c r="B4588" t="s">
        <v>46943</v>
      </c>
    </row>
    <row r="4589" spans="1:2">
      <c r="A4589" t="s">
        <v>35345</v>
      </c>
      <c r="B4589" t="s">
        <v>46944</v>
      </c>
    </row>
    <row r="4590" spans="1:2">
      <c r="A4590" t="s">
        <v>35081</v>
      </c>
      <c r="B4590" t="s">
        <v>46945</v>
      </c>
    </row>
    <row r="4591" spans="1:2">
      <c r="A4591" t="s">
        <v>34990</v>
      </c>
      <c r="B4591" t="s">
        <v>46946</v>
      </c>
    </row>
    <row r="4592" spans="1:2">
      <c r="A4592" t="s">
        <v>35058</v>
      </c>
      <c r="B4592" t="s">
        <v>46947</v>
      </c>
    </row>
    <row r="4593" spans="1:2">
      <c r="A4593" t="s">
        <v>34982</v>
      </c>
      <c r="B4593" t="s">
        <v>46948</v>
      </c>
    </row>
    <row r="4594" spans="1:2">
      <c r="A4594" t="s">
        <v>34958</v>
      </c>
      <c r="B4594" t="s">
        <v>46949</v>
      </c>
    </row>
    <row r="4595" spans="1:2">
      <c r="A4595" t="s">
        <v>35100</v>
      </c>
      <c r="B4595" t="s">
        <v>46950</v>
      </c>
    </row>
    <row r="4596" spans="1:2">
      <c r="A4596" t="s">
        <v>35050</v>
      </c>
      <c r="B4596" t="s">
        <v>46951</v>
      </c>
    </row>
    <row r="4597" spans="1:2">
      <c r="A4597" t="s">
        <v>35149</v>
      </c>
      <c r="B4597" t="s">
        <v>46952</v>
      </c>
    </row>
    <row r="4598" spans="1:2">
      <c r="A4598" t="s">
        <v>35086</v>
      </c>
      <c r="B4598" t="s">
        <v>46953</v>
      </c>
    </row>
    <row r="4599" spans="1:2">
      <c r="A4599" t="s">
        <v>35021</v>
      </c>
      <c r="B4599" t="s">
        <v>46954</v>
      </c>
    </row>
    <row r="4600" spans="1:2">
      <c r="A4600" t="s">
        <v>35174</v>
      </c>
      <c r="B4600" t="s">
        <v>46955</v>
      </c>
    </row>
    <row r="4601" spans="1:2">
      <c r="A4601" t="s">
        <v>35045</v>
      </c>
      <c r="B4601" t="s">
        <v>46956</v>
      </c>
    </row>
    <row r="4602" spans="1:2">
      <c r="A4602" t="s">
        <v>35015</v>
      </c>
      <c r="B4602" t="s">
        <v>46957</v>
      </c>
    </row>
    <row r="4603" spans="1:2">
      <c r="A4603" t="s">
        <v>35027</v>
      </c>
      <c r="B4603" t="s">
        <v>46958</v>
      </c>
    </row>
    <row r="4604" spans="1:2">
      <c r="A4604" t="s">
        <v>34970</v>
      </c>
      <c r="B4604" t="s">
        <v>46959</v>
      </c>
    </row>
    <row r="4605" spans="1:2">
      <c r="A4605" t="s">
        <v>35274</v>
      </c>
      <c r="B4605" t="s">
        <v>46960</v>
      </c>
    </row>
    <row r="4606" spans="1:2">
      <c r="A4606" t="s">
        <v>35321</v>
      </c>
      <c r="B4606" t="s">
        <v>46961</v>
      </c>
    </row>
    <row r="4607" spans="1:2">
      <c r="A4607" t="s">
        <v>34977</v>
      </c>
      <c r="B4607" t="s">
        <v>46962</v>
      </c>
    </row>
    <row r="4608" spans="1:2">
      <c r="A4608" t="s">
        <v>33680</v>
      </c>
      <c r="B4608" t="s">
        <v>46963</v>
      </c>
    </row>
    <row r="4609" spans="1:2">
      <c r="A4609" t="s">
        <v>13711</v>
      </c>
      <c r="B4609" t="s">
        <v>46964</v>
      </c>
    </row>
    <row r="4610" spans="1:2">
      <c r="A4610" t="s">
        <v>13468</v>
      </c>
      <c r="B4610" t="s">
        <v>46965</v>
      </c>
    </row>
    <row r="4611" spans="1:2">
      <c r="A4611" t="s">
        <v>13562</v>
      </c>
      <c r="B4611" t="s">
        <v>46966</v>
      </c>
    </row>
    <row r="4612" spans="1:2">
      <c r="A4612" t="s">
        <v>13648</v>
      </c>
      <c r="B4612" t="s">
        <v>46967</v>
      </c>
    </row>
    <row r="4613" spans="1:2">
      <c r="A4613" t="s">
        <v>13232</v>
      </c>
      <c r="B4613" t="s">
        <v>46968</v>
      </c>
    </row>
    <row r="4614" spans="1:2">
      <c r="A4614" t="s">
        <v>13775</v>
      </c>
      <c r="B4614" t="s">
        <v>46969</v>
      </c>
    </row>
    <row r="4615" spans="1:2">
      <c r="A4615" t="s">
        <v>13931</v>
      </c>
      <c r="B4615" t="s">
        <v>46970</v>
      </c>
    </row>
    <row r="4616" spans="1:2">
      <c r="A4616" t="s">
        <v>13342</v>
      </c>
      <c r="B4616" t="s">
        <v>46971</v>
      </c>
    </row>
    <row r="4617" spans="1:2">
      <c r="A4617" t="s">
        <v>13452</v>
      </c>
      <c r="B4617" t="s">
        <v>46972</v>
      </c>
    </row>
    <row r="4618" spans="1:2">
      <c r="A4618" t="s">
        <v>13601</v>
      </c>
      <c r="B4618" t="s">
        <v>46973</v>
      </c>
    </row>
    <row r="4619" spans="1:2">
      <c r="A4619" t="s">
        <v>13554</v>
      </c>
      <c r="B4619" t="s">
        <v>46974</v>
      </c>
    </row>
    <row r="4620" spans="1:2">
      <c r="A4620" t="s">
        <v>13970</v>
      </c>
      <c r="B4620" t="s">
        <v>46975</v>
      </c>
    </row>
    <row r="4621" spans="1:2">
      <c r="A4621" t="s">
        <v>13743</v>
      </c>
      <c r="B4621" t="s">
        <v>46976</v>
      </c>
    </row>
    <row r="4622" spans="1:2">
      <c r="A4622" t="s">
        <v>13992</v>
      </c>
      <c r="B4622" t="s">
        <v>46977</v>
      </c>
    </row>
    <row r="4623" spans="1:2">
      <c r="A4623" t="s">
        <v>13915</v>
      </c>
      <c r="B4623" t="s">
        <v>46978</v>
      </c>
    </row>
    <row r="4624" spans="1:2">
      <c r="A4624" t="s">
        <v>13954</v>
      </c>
      <c r="B4624" t="s">
        <v>46979</v>
      </c>
    </row>
    <row r="4625" spans="1:2">
      <c r="A4625" t="s">
        <v>13868</v>
      </c>
      <c r="B4625" t="s">
        <v>46980</v>
      </c>
    </row>
    <row r="4626" spans="1:2">
      <c r="A4626" t="s">
        <v>13791</v>
      </c>
      <c r="B4626" t="s">
        <v>46981</v>
      </c>
    </row>
    <row r="4627" spans="1:2">
      <c r="A4627" t="s">
        <v>13899</v>
      </c>
      <c r="B4627" t="s">
        <v>46982</v>
      </c>
    </row>
    <row r="4628" spans="1:2">
      <c r="A4628" t="s">
        <v>13366</v>
      </c>
      <c r="B4628" t="s">
        <v>46983</v>
      </c>
    </row>
    <row r="4629" spans="1:2">
      <c r="A4629" t="s">
        <v>13719</v>
      </c>
      <c r="B4629" t="s">
        <v>46984</v>
      </c>
    </row>
    <row r="4630" spans="1:2">
      <c r="A4630" t="s">
        <v>13358</v>
      </c>
      <c r="B4630" t="s">
        <v>46985</v>
      </c>
    </row>
    <row r="4631" spans="1:2">
      <c r="A4631" t="s">
        <v>13208</v>
      </c>
      <c r="B4631" t="s">
        <v>46986</v>
      </c>
    </row>
    <row r="4632" spans="1:2">
      <c r="A4632" t="s">
        <v>13491</v>
      </c>
      <c r="B4632" t="s">
        <v>46987</v>
      </c>
    </row>
    <row r="4633" spans="1:2">
      <c r="A4633" t="s">
        <v>13168</v>
      </c>
      <c r="B4633" t="s">
        <v>46988</v>
      </c>
    </row>
    <row r="4634" spans="1:2">
      <c r="A4634" t="s">
        <v>13735</v>
      </c>
      <c r="B4634" t="s">
        <v>46989</v>
      </c>
    </row>
    <row r="4635" spans="1:2">
      <c r="A4635" t="s">
        <v>13875</v>
      </c>
      <c r="B4635" t="s">
        <v>46990</v>
      </c>
    </row>
    <row r="4636" spans="1:2">
      <c r="A4636" t="s">
        <v>13695</v>
      </c>
      <c r="B4636" t="s">
        <v>46991</v>
      </c>
    </row>
    <row r="4637" spans="1:2">
      <c r="A4637" t="s">
        <v>13240</v>
      </c>
      <c r="B4637" t="s">
        <v>46992</v>
      </c>
    </row>
    <row r="4638" spans="1:2">
      <c r="A4638" t="s">
        <v>13176</v>
      </c>
      <c r="B4638" t="s">
        <v>46993</v>
      </c>
    </row>
    <row r="4639" spans="1:2">
      <c r="A4639" t="s">
        <v>34004</v>
      </c>
      <c r="B4639" t="s">
        <v>46994</v>
      </c>
    </row>
    <row r="4640" spans="1:2">
      <c r="A4640" t="s">
        <v>32502</v>
      </c>
      <c r="B4640" t="s">
        <v>46995</v>
      </c>
    </row>
    <row r="4641" spans="1:2">
      <c r="A4641" t="s">
        <v>32321</v>
      </c>
      <c r="B4641" t="s">
        <v>46996</v>
      </c>
    </row>
    <row r="4642" spans="1:2">
      <c r="A4642" t="s">
        <v>32267</v>
      </c>
      <c r="B4642" t="s">
        <v>46997</v>
      </c>
    </row>
    <row r="4643" spans="1:2">
      <c r="A4643" t="s">
        <v>632</v>
      </c>
      <c r="B4643" t="s">
        <v>46998</v>
      </c>
    </row>
    <row r="4644" spans="1:2">
      <c r="A4644" t="s">
        <v>644</v>
      </c>
      <c r="B4644" t="s">
        <v>46999</v>
      </c>
    </row>
    <row r="4645" spans="1:2">
      <c r="A4645" t="s">
        <v>32972</v>
      </c>
      <c r="B4645" t="s">
        <v>47000</v>
      </c>
    </row>
    <row r="4646" spans="1:2">
      <c r="A4646" t="s">
        <v>3658</v>
      </c>
      <c r="B4646" t="s">
        <v>47001</v>
      </c>
    </row>
    <row r="4647" spans="1:2">
      <c r="A4647" t="s">
        <v>29921</v>
      </c>
      <c r="B4647" t="s">
        <v>47002</v>
      </c>
    </row>
    <row r="4648" spans="1:2">
      <c r="A4648" t="s">
        <v>30093</v>
      </c>
      <c r="B4648" t="s">
        <v>47003</v>
      </c>
    </row>
    <row r="4649" spans="1:2">
      <c r="A4649" t="s">
        <v>29906</v>
      </c>
      <c r="B4649" t="s">
        <v>47004</v>
      </c>
    </row>
    <row r="4650" spans="1:2">
      <c r="A4650" t="s">
        <v>30057</v>
      </c>
      <c r="B4650" t="s">
        <v>47005</v>
      </c>
    </row>
    <row r="4651" spans="1:2">
      <c r="A4651" t="s">
        <v>29941</v>
      </c>
      <c r="B4651" t="s">
        <v>47006</v>
      </c>
    </row>
    <row r="4652" spans="1:2">
      <c r="A4652" t="s">
        <v>29899</v>
      </c>
      <c r="B4652" t="s">
        <v>47007</v>
      </c>
    </row>
    <row r="4653" spans="1:2">
      <c r="A4653" t="s">
        <v>30143</v>
      </c>
      <c r="B4653" t="s">
        <v>47008</v>
      </c>
    </row>
    <row r="4654" spans="1:2">
      <c r="A4654" t="s">
        <v>30158</v>
      </c>
      <c r="B4654" t="s">
        <v>47009</v>
      </c>
    </row>
    <row r="4655" spans="1:2">
      <c r="A4655" t="s">
        <v>30128</v>
      </c>
      <c r="B4655" t="s">
        <v>47010</v>
      </c>
    </row>
    <row r="4656" spans="1:2">
      <c r="A4656" t="s">
        <v>30005</v>
      </c>
      <c r="B4656" t="s">
        <v>47011</v>
      </c>
    </row>
    <row r="4657" spans="1:2">
      <c r="A4657" t="s">
        <v>29815</v>
      </c>
      <c r="B4657" t="s">
        <v>47012</v>
      </c>
    </row>
    <row r="4658" spans="1:2">
      <c r="A4658" t="s">
        <v>30071</v>
      </c>
      <c r="B4658" t="s">
        <v>47013</v>
      </c>
    </row>
    <row r="4659" spans="1:2">
      <c r="A4659" t="s">
        <v>30036</v>
      </c>
      <c r="B4659" t="s">
        <v>47014</v>
      </c>
    </row>
    <row r="4660" spans="1:2">
      <c r="A4660" t="s">
        <v>29966</v>
      </c>
      <c r="B4660" t="s">
        <v>47015</v>
      </c>
    </row>
    <row r="4661" spans="1:2">
      <c r="A4661" t="s">
        <v>30107</v>
      </c>
      <c r="B4661" t="s">
        <v>47016</v>
      </c>
    </row>
    <row r="4662" spans="1:2">
      <c r="A4662" t="s">
        <v>29877</v>
      </c>
      <c r="B4662" t="s">
        <v>47017</v>
      </c>
    </row>
    <row r="4663" spans="1:2">
      <c r="A4663" t="s">
        <v>29845</v>
      </c>
      <c r="B4663" t="s">
        <v>47018</v>
      </c>
    </row>
    <row r="4664" spans="1:2">
      <c r="A4664" t="s">
        <v>30114</v>
      </c>
      <c r="B4664" t="s">
        <v>47019</v>
      </c>
    </row>
    <row r="4665" spans="1:2">
      <c r="A4665" t="s">
        <v>30011</v>
      </c>
      <c r="B4665" t="s">
        <v>47020</v>
      </c>
    </row>
    <row r="4666" spans="1:2">
      <c r="A4666" t="s">
        <v>30151</v>
      </c>
      <c r="B4666" t="s">
        <v>47021</v>
      </c>
    </row>
    <row r="4667" spans="1:2">
      <c r="A4667" t="s">
        <v>30044</v>
      </c>
      <c r="B4667" t="s">
        <v>47022</v>
      </c>
    </row>
    <row r="4668" spans="1:2">
      <c r="A4668" t="s">
        <v>29998</v>
      </c>
      <c r="B4668" t="s">
        <v>47023</v>
      </c>
    </row>
    <row r="4669" spans="1:2">
      <c r="A4669" t="s">
        <v>30164</v>
      </c>
      <c r="B4669" t="s">
        <v>47024</v>
      </c>
    </row>
    <row r="4670" spans="1:2">
      <c r="A4670" t="s">
        <v>29853</v>
      </c>
      <c r="B4670" t="s">
        <v>47025</v>
      </c>
    </row>
    <row r="4671" spans="1:2">
      <c r="A4671" t="s">
        <v>29954</v>
      </c>
      <c r="B4671" t="s">
        <v>47026</v>
      </c>
    </row>
    <row r="4672" spans="1:2">
      <c r="A4672" t="s">
        <v>29869</v>
      </c>
      <c r="B4672" t="s">
        <v>47027</v>
      </c>
    </row>
    <row r="4673" spans="1:2">
      <c r="A4673" t="s">
        <v>29757</v>
      </c>
      <c r="B4673" t="s">
        <v>47028</v>
      </c>
    </row>
    <row r="4674" spans="1:2">
      <c r="A4674" t="s">
        <v>30121</v>
      </c>
      <c r="B4674" t="s">
        <v>47029</v>
      </c>
    </row>
    <row r="4675" spans="1:2">
      <c r="A4675" t="s">
        <v>29837</v>
      </c>
      <c r="B4675" t="s">
        <v>47030</v>
      </c>
    </row>
    <row r="4676" spans="1:2">
      <c r="A4676" t="s">
        <v>30051</v>
      </c>
      <c r="B4676" t="s">
        <v>47031</v>
      </c>
    </row>
    <row r="4677" spans="1:2">
      <c r="A4677" t="s">
        <v>29991</v>
      </c>
      <c r="B4677" t="s">
        <v>47032</v>
      </c>
    </row>
    <row r="4678" spans="1:2">
      <c r="A4678" t="s">
        <v>30085</v>
      </c>
      <c r="B4678" t="s">
        <v>47033</v>
      </c>
    </row>
    <row r="4679" spans="1:2">
      <c r="A4679" t="s">
        <v>30017</v>
      </c>
      <c r="B4679" t="s">
        <v>47034</v>
      </c>
    </row>
    <row r="4680" spans="1:2">
      <c r="A4680" t="s">
        <v>29829</v>
      </c>
      <c r="B4680" t="s">
        <v>47035</v>
      </c>
    </row>
    <row r="4681" spans="1:2">
      <c r="A4681" t="s">
        <v>29796</v>
      </c>
      <c r="B4681" t="s">
        <v>47036</v>
      </c>
    </row>
    <row r="4682" spans="1:2">
      <c r="A4682" t="s">
        <v>29913</v>
      </c>
      <c r="B4682" t="s">
        <v>47037</v>
      </c>
    </row>
    <row r="4683" spans="1:2">
      <c r="A4683" t="s">
        <v>29861</v>
      </c>
      <c r="B4683" t="s">
        <v>47038</v>
      </c>
    </row>
    <row r="4684" spans="1:2">
      <c r="A4684" t="s">
        <v>29773</v>
      </c>
      <c r="B4684" t="s">
        <v>47039</v>
      </c>
    </row>
    <row r="4685" spans="1:2">
      <c r="A4685" t="s">
        <v>29979</v>
      </c>
      <c r="B4685" t="s">
        <v>47040</v>
      </c>
    </row>
    <row r="4686" spans="1:2">
      <c r="A4686" t="s">
        <v>29808</v>
      </c>
      <c r="B4686" t="s">
        <v>47041</v>
      </c>
    </row>
    <row r="4687" spans="1:2">
      <c r="A4687" t="s">
        <v>30100</v>
      </c>
      <c r="B4687" t="s">
        <v>47042</v>
      </c>
    </row>
    <row r="4688" spans="1:2">
      <c r="A4688" t="s">
        <v>29765</v>
      </c>
      <c r="B4688" t="s">
        <v>47043</v>
      </c>
    </row>
    <row r="4689" spans="1:2">
      <c r="A4689" t="s">
        <v>29933</v>
      </c>
      <c r="B4689" t="s">
        <v>47044</v>
      </c>
    </row>
    <row r="4690" spans="1:2">
      <c r="A4690" t="s">
        <v>29789</v>
      </c>
      <c r="B4690" t="s">
        <v>47045</v>
      </c>
    </row>
    <row r="4691" spans="1:2">
      <c r="A4691" t="s">
        <v>29802</v>
      </c>
      <c r="B4691" t="s">
        <v>47046</v>
      </c>
    </row>
    <row r="4692" spans="1:2">
      <c r="A4692" t="s">
        <v>29985</v>
      </c>
      <c r="B4692" t="s">
        <v>47047</v>
      </c>
    </row>
    <row r="4693" spans="1:2">
      <c r="A4693" t="s">
        <v>29822</v>
      </c>
      <c r="B4693" t="s">
        <v>47048</v>
      </c>
    </row>
    <row r="4694" spans="1:2">
      <c r="A4694" t="s">
        <v>30030</v>
      </c>
      <c r="B4694" t="s">
        <v>47049</v>
      </c>
    </row>
    <row r="4695" spans="1:2">
      <c r="A4695" t="s">
        <v>29972</v>
      </c>
      <c r="B4695" t="s">
        <v>47050</v>
      </c>
    </row>
    <row r="4696" spans="1:2">
      <c r="A4696" t="s">
        <v>30078</v>
      </c>
      <c r="B4696" t="s">
        <v>47051</v>
      </c>
    </row>
    <row r="4697" spans="1:2">
      <c r="A4697" t="s">
        <v>30024</v>
      </c>
      <c r="B4697" t="s">
        <v>47052</v>
      </c>
    </row>
    <row r="4698" spans="1:2">
      <c r="A4698" t="s">
        <v>29960</v>
      </c>
      <c r="B4698" t="s">
        <v>47053</v>
      </c>
    </row>
    <row r="4699" spans="1:2">
      <c r="A4699" t="s">
        <v>30136</v>
      </c>
      <c r="B4699" t="s">
        <v>47054</v>
      </c>
    </row>
    <row r="4700" spans="1:2">
      <c r="A4700" t="s">
        <v>30064</v>
      </c>
      <c r="B4700" t="s">
        <v>47055</v>
      </c>
    </row>
    <row r="4701" spans="1:2">
      <c r="A4701" t="s">
        <v>29893</v>
      </c>
      <c r="B4701" t="s">
        <v>47056</v>
      </c>
    </row>
    <row r="4702" spans="1:2">
      <c r="A4702" t="s">
        <v>29947</v>
      </c>
      <c r="B4702" t="s">
        <v>47057</v>
      </c>
    </row>
    <row r="4703" spans="1:2">
      <c r="A4703" t="s">
        <v>29927</v>
      </c>
      <c r="B4703" t="s">
        <v>47058</v>
      </c>
    </row>
    <row r="4704" spans="1:2">
      <c r="A4704" t="s">
        <v>29781</v>
      </c>
      <c r="B4704" t="s">
        <v>47059</v>
      </c>
    </row>
    <row r="4705" spans="1:2">
      <c r="A4705" t="s">
        <v>5551</v>
      </c>
      <c r="B4705" t="s">
        <v>47060</v>
      </c>
    </row>
    <row r="4706" spans="1:2">
      <c r="A4706" t="s">
        <v>3910</v>
      </c>
      <c r="B4706" t="s">
        <v>47061</v>
      </c>
    </row>
    <row r="4707" spans="1:2">
      <c r="A4707" t="s">
        <v>27255</v>
      </c>
      <c r="B4707" t="s">
        <v>47062</v>
      </c>
    </row>
    <row r="4708" spans="1:2">
      <c r="A4708" t="s">
        <v>27598</v>
      </c>
      <c r="B4708" t="s">
        <v>47063</v>
      </c>
    </row>
    <row r="4709" spans="1:2">
      <c r="A4709" t="s">
        <v>7647</v>
      </c>
      <c r="B4709" t="s">
        <v>47064</v>
      </c>
    </row>
    <row r="4710" spans="1:2">
      <c r="A4710" t="s">
        <v>4118</v>
      </c>
      <c r="B4710" t="s">
        <v>47065</v>
      </c>
    </row>
    <row r="4711" spans="1:2">
      <c r="A4711" t="s">
        <v>7194</v>
      </c>
      <c r="B4711" t="s">
        <v>47066</v>
      </c>
    </row>
    <row r="4712" spans="1:2">
      <c r="A4712" t="s">
        <v>7469</v>
      </c>
      <c r="B4712" t="s">
        <v>47067</v>
      </c>
    </row>
    <row r="4713" spans="1:2">
      <c r="A4713" t="s">
        <v>7159</v>
      </c>
      <c r="B4713" t="s">
        <v>47068</v>
      </c>
    </row>
    <row r="4714" spans="1:2">
      <c r="A4714" t="s">
        <v>7380</v>
      </c>
      <c r="B4714" t="s">
        <v>47069</v>
      </c>
    </row>
    <row r="4715" spans="1:2">
      <c r="A4715" t="s">
        <v>7214</v>
      </c>
      <c r="B4715" t="s">
        <v>47070</v>
      </c>
    </row>
    <row r="4716" spans="1:2">
      <c r="A4716" t="s">
        <v>7424</v>
      </c>
      <c r="B4716" t="s">
        <v>47071</v>
      </c>
    </row>
    <row r="4717" spans="1:2">
      <c r="A4717" t="s">
        <v>7280</v>
      </c>
      <c r="B4717" t="s">
        <v>47072</v>
      </c>
    </row>
    <row r="4718" spans="1:2">
      <c r="A4718" t="s">
        <v>3164</v>
      </c>
      <c r="B4718" t="s">
        <v>47073</v>
      </c>
    </row>
    <row r="4719" spans="1:2">
      <c r="A4719" t="s">
        <v>7109</v>
      </c>
      <c r="B4719" t="s">
        <v>47074</v>
      </c>
    </row>
    <row r="4720" spans="1:2">
      <c r="A4720" t="s">
        <v>7139</v>
      </c>
      <c r="B4720" t="s">
        <v>47075</v>
      </c>
    </row>
    <row r="4721" spans="1:2">
      <c r="A4721" t="s">
        <v>7698</v>
      </c>
      <c r="B4721" t="s">
        <v>47076</v>
      </c>
    </row>
    <row r="4722" spans="1:2">
      <c r="A4722" t="s">
        <v>7412</v>
      </c>
      <c r="B4722" t="s">
        <v>47077</v>
      </c>
    </row>
    <row r="4723" spans="1:2">
      <c r="A4723" t="s">
        <v>7247</v>
      </c>
      <c r="B4723" t="s">
        <v>47078</v>
      </c>
    </row>
    <row r="4724" spans="1:2">
      <c r="A4724" t="s">
        <v>7404</v>
      </c>
      <c r="B4724" t="s">
        <v>47079</v>
      </c>
    </row>
    <row r="4725" spans="1:2">
      <c r="A4725" t="s">
        <v>28146</v>
      </c>
      <c r="B4725" t="s">
        <v>47080</v>
      </c>
    </row>
    <row r="4726" spans="1:2">
      <c r="A4726" t="s">
        <v>13298</v>
      </c>
      <c r="B4726" t="s">
        <v>47081</v>
      </c>
    </row>
    <row r="4727" spans="1:2">
      <c r="A4727" t="s">
        <v>7206</v>
      </c>
      <c r="B4727" t="s">
        <v>47082</v>
      </c>
    </row>
    <row r="4728" spans="1:2">
      <c r="A4728" t="s">
        <v>29749</v>
      </c>
      <c r="B4728" t="s">
        <v>47083</v>
      </c>
    </row>
    <row r="4729" spans="1:2">
      <c r="A4729" t="s">
        <v>7312</v>
      </c>
      <c r="B4729" t="s">
        <v>47084</v>
      </c>
    </row>
    <row r="4730" spans="1:2">
      <c r="A4730" t="s">
        <v>7445</v>
      </c>
      <c r="B4730" t="s">
        <v>47085</v>
      </c>
    </row>
    <row r="4731" spans="1:2">
      <c r="A4731" t="s">
        <v>7526</v>
      </c>
      <c r="B4731" t="s">
        <v>47086</v>
      </c>
    </row>
    <row r="4732" spans="1:2">
      <c r="A4732" t="s">
        <v>7224</v>
      </c>
      <c r="B4732" t="s">
        <v>47087</v>
      </c>
    </row>
    <row r="4733" spans="1:2">
      <c r="A4733" t="s">
        <v>7385</v>
      </c>
      <c r="B4733" t="s">
        <v>47088</v>
      </c>
    </row>
    <row r="4734" spans="1:2">
      <c r="A4734" t="s">
        <v>7051</v>
      </c>
      <c r="B4734" t="s">
        <v>47089</v>
      </c>
    </row>
    <row r="4735" spans="1:2">
      <c r="A4735" t="s">
        <v>7536</v>
      </c>
      <c r="B4735" t="s">
        <v>47090</v>
      </c>
    </row>
    <row r="4736" spans="1:2">
      <c r="A4736" t="s">
        <v>7508</v>
      </c>
      <c r="B4736" t="s">
        <v>47091</v>
      </c>
    </row>
    <row r="4737" spans="1:2">
      <c r="A4737" t="s">
        <v>7722</v>
      </c>
      <c r="B4737" t="s">
        <v>47092</v>
      </c>
    </row>
    <row r="4738" spans="1:2">
      <c r="A4738" t="s">
        <v>7045</v>
      </c>
      <c r="B4738" t="s">
        <v>47093</v>
      </c>
    </row>
    <row r="4739" spans="1:2">
      <c r="A4739" t="s">
        <v>29719</v>
      </c>
      <c r="B4739" t="s">
        <v>47094</v>
      </c>
    </row>
    <row r="4740" spans="1:2">
      <c r="A4740" t="s">
        <v>7710</v>
      </c>
      <c r="B4740" t="s">
        <v>47095</v>
      </c>
    </row>
    <row r="4741" spans="1:2">
      <c r="A4741" t="s">
        <v>7188</v>
      </c>
      <c r="B4741" t="s">
        <v>47096</v>
      </c>
    </row>
    <row r="4742" spans="1:2">
      <c r="A4742" t="s">
        <v>7300</v>
      </c>
      <c r="B4742" t="s">
        <v>47097</v>
      </c>
    </row>
    <row r="4743" spans="1:2">
      <c r="A4743" t="s">
        <v>7094</v>
      </c>
      <c r="B4743" t="s">
        <v>47098</v>
      </c>
    </row>
    <row r="4744" spans="1:2">
      <c r="A4744" t="s">
        <v>7345</v>
      </c>
      <c r="B4744" t="s">
        <v>47099</v>
      </c>
    </row>
    <row r="4745" spans="1:2">
      <c r="A4745" t="s">
        <v>6751</v>
      </c>
      <c r="B4745" t="s">
        <v>47100</v>
      </c>
    </row>
    <row r="4746" spans="1:2">
      <c r="A4746" t="s">
        <v>7077</v>
      </c>
      <c r="B4746" t="s">
        <v>47101</v>
      </c>
    </row>
    <row r="4747" spans="1:2">
      <c r="A4747" t="s">
        <v>14024</v>
      </c>
      <c r="B4747" t="s">
        <v>47102</v>
      </c>
    </row>
    <row r="4748" spans="1:2">
      <c r="A4748" t="s">
        <v>13751</v>
      </c>
      <c r="B4748" t="s">
        <v>47103</v>
      </c>
    </row>
    <row r="4749" spans="1:2">
      <c r="A4749" t="s">
        <v>13624</v>
      </c>
      <c r="B4749" t="s">
        <v>47104</v>
      </c>
    </row>
    <row r="4750" spans="1:2">
      <c r="A4750" t="s">
        <v>13845</v>
      </c>
      <c r="B4750" t="s">
        <v>47105</v>
      </c>
    </row>
    <row r="4751" spans="1:2">
      <c r="A4751" t="s">
        <v>13531</v>
      </c>
      <c r="B4751" t="s">
        <v>47106</v>
      </c>
    </row>
    <row r="4752" spans="1:2">
      <c r="A4752" t="s">
        <v>13679</v>
      </c>
      <c r="B4752" t="s">
        <v>47107</v>
      </c>
    </row>
    <row r="4753" spans="1:2">
      <c r="A4753" t="s">
        <v>13806</v>
      </c>
      <c r="B4753" t="s">
        <v>47108</v>
      </c>
    </row>
    <row r="4754" spans="1:2">
      <c r="A4754" t="s">
        <v>13350</v>
      </c>
      <c r="B4754" t="s">
        <v>47109</v>
      </c>
    </row>
    <row r="4755" spans="1:2">
      <c r="A4755" t="s">
        <v>13822</v>
      </c>
      <c r="B4755" t="s">
        <v>47110</v>
      </c>
    </row>
    <row r="4756" spans="1:2">
      <c r="A4756" t="s">
        <v>13216</v>
      </c>
      <c r="B4756" t="s">
        <v>47111</v>
      </c>
    </row>
    <row r="4757" spans="1:2">
      <c r="A4757" t="s">
        <v>13546</v>
      </c>
      <c r="B4757" t="s">
        <v>47112</v>
      </c>
    </row>
    <row r="4758" spans="1:2">
      <c r="A4758" t="s">
        <v>13335</v>
      </c>
      <c r="B4758" t="s">
        <v>47113</v>
      </c>
    </row>
    <row r="4759" spans="1:2">
      <c r="A4759" t="s">
        <v>13783</v>
      </c>
      <c r="B4759" t="s">
        <v>47114</v>
      </c>
    </row>
    <row r="4760" spans="1:2">
      <c r="A4760" t="s">
        <v>13852</v>
      </c>
      <c r="B4760" t="s">
        <v>47115</v>
      </c>
    </row>
    <row r="4761" spans="1:2">
      <c r="A4761" t="s">
        <v>13947</v>
      </c>
      <c r="B4761" t="s">
        <v>47116</v>
      </c>
    </row>
    <row r="4762" spans="1:2">
      <c r="A4762" t="s">
        <v>13883</v>
      </c>
      <c r="B4762" t="s">
        <v>47117</v>
      </c>
    </row>
    <row r="4763" spans="1:2">
      <c r="A4763" t="s">
        <v>13703</v>
      </c>
      <c r="B4763" t="s">
        <v>47118</v>
      </c>
    </row>
    <row r="4764" spans="1:2">
      <c r="A4764" t="s">
        <v>13507</v>
      </c>
      <c r="B4764" t="s">
        <v>47119</v>
      </c>
    </row>
    <row r="4765" spans="1:2">
      <c r="A4765" t="s">
        <v>13421</v>
      </c>
      <c r="B4765" t="s">
        <v>47120</v>
      </c>
    </row>
    <row r="4766" spans="1:2">
      <c r="A4766" t="s">
        <v>14008</v>
      </c>
      <c r="B4766" t="s">
        <v>47121</v>
      </c>
    </row>
    <row r="4767" spans="1:2">
      <c r="A4767" t="s">
        <v>13523</v>
      </c>
      <c r="B4767" t="s">
        <v>47122</v>
      </c>
    </row>
    <row r="4768" spans="1:2">
      <c r="A4768" t="s">
        <v>13374</v>
      </c>
      <c r="B4768" t="s">
        <v>47123</v>
      </c>
    </row>
    <row r="4769" spans="1:2">
      <c r="A4769" t="s">
        <v>13429</v>
      </c>
      <c r="B4769" t="s">
        <v>47124</v>
      </c>
    </row>
    <row r="4770" spans="1:2">
      <c r="A4770" t="s">
        <v>13632</v>
      </c>
      <c r="B4770" t="s">
        <v>47125</v>
      </c>
    </row>
    <row r="4771" spans="1:2">
      <c r="A4771" t="s">
        <v>13483</v>
      </c>
      <c r="B4771" t="s">
        <v>47126</v>
      </c>
    </row>
    <row r="4772" spans="1:2">
      <c r="A4772" t="s">
        <v>13687</v>
      </c>
      <c r="B4772" t="s">
        <v>47127</v>
      </c>
    </row>
    <row r="4773" spans="1:2">
      <c r="A4773" t="s">
        <v>13460</v>
      </c>
      <c r="B4773" t="s">
        <v>47128</v>
      </c>
    </row>
    <row r="4774" spans="1:2">
      <c r="A4774" t="s">
        <v>13200</v>
      </c>
      <c r="B4774" t="s">
        <v>47129</v>
      </c>
    </row>
    <row r="4775" spans="1:2">
      <c r="A4775" t="s">
        <v>13539</v>
      </c>
      <c r="B4775" t="s">
        <v>47130</v>
      </c>
    </row>
    <row r="4776" spans="1:2">
      <c r="A4776" t="s">
        <v>13515</v>
      </c>
      <c r="B4776" t="s">
        <v>47131</v>
      </c>
    </row>
    <row r="4777" spans="1:2">
      <c r="A4777" t="s">
        <v>13664</v>
      </c>
      <c r="B4777" t="s">
        <v>47132</v>
      </c>
    </row>
    <row r="4778" spans="1:2">
      <c r="A4778" t="s">
        <v>13767</v>
      </c>
      <c r="B4778" t="s">
        <v>47133</v>
      </c>
    </row>
    <row r="4779" spans="1:2">
      <c r="A4779" t="s">
        <v>13799</v>
      </c>
      <c r="B4779" t="s">
        <v>47134</v>
      </c>
    </row>
    <row r="4780" spans="1:2">
      <c r="A4780" t="s">
        <v>13891</v>
      </c>
      <c r="B4780" t="s">
        <v>47135</v>
      </c>
    </row>
    <row r="4781" spans="1:2">
      <c r="A4781" t="s">
        <v>13922</v>
      </c>
      <c r="B4781" t="s">
        <v>47136</v>
      </c>
    </row>
    <row r="4782" spans="1:2">
      <c r="A4782" t="s">
        <v>13860</v>
      </c>
      <c r="B4782" t="s">
        <v>47137</v>
      </c>
    </row>
    <row r="4783" spans="1:2">
      <c r="A4783" t="s">
        <v>13224</v>
      </c>
      <c r="B4783" t="s">
        <v>47138</v>
      </c>
    </row>
    <row r="4784" spans="1:2">
      <c r="A4784" t="s">
        <v>13327</v>
      </c>
      <c r="B4784" t="s">
        <v>47139</v>
      </c>
    </row>
    <row r="4785" spans="1:2">
      <c r="A4785" t="s">
        <v>13184</v>
      </c>
      <c r="B4785" t="s">
        <v>47140</v>
      </c>
    </row>
    <row r="4786" spans="1:2">
      <c r="A4786" t="s">
        <v>13829</v>
      </c>
      <c r="B4786" t="s">
        <v>47141</v>
      </c>
    </row>
    <row r="4787" spans="1:2">
      <c r="A4787" t="s">
        <v>14016</v>
      </c>
      <c r="B4787" t="s">
        <v>47142</v>
      </c>
    </row>
    <row r="4788" spans="1:2">
      <c r="A4788" t="s">
        <v>13814</v>
      </c>
      <c r="B4788" t="s">
        <v>47143</v>
      </c>
    </row>
    <row r="4789" spans="1:2">
      <c r="A4789" t="s">
        <v>13727</v>
      </c>
      <c r="B4789" t="s">
        <v>47144</v>
      </c>
    </row>
    <row r="4790" spans="1:2">
      <c r="A4790" t="s">
        <v>13382</v>
      </c>
      <c r="B4790" t="s">
        <v>47145</v>
      </c>
    </row>
    <row r="4791" spans="1:2">
      <c r="A4791" t="s">
        <v>12956</v>
      </c>
      <c r="B4791" t="s">
        <v>47146</v>
      </c>
    </row>
    <row r="4792" spans="1:2">
      <c r="A4792" t="s">
        <v>13192</v>
      </c>
      <c r="B4792" t="s">
        <v>47147</v>
      </c>
    </row>
    <row r="4793" spans="1:2">
      <c r="A4793" t="s">
        <v>13499</v>
      </c>
      <c r="B4793" t="s">
        <v>47148</v>
      </c>
    </row>
    <row r="4794" spans="1:2">
      <c r="A4794" t="s">
        <v>14000</v>
      </c>
      <c r="B4794" t="s">
        <v>47149</v>
      </c>
    </row>
    <row r="4795" spans="1:2">
      <c r="A4795" t="s">
        <v>13939</v>
      </c>
      <c r="B4795" t="s">
        <v>47150</v>
      </c>
    </row>
    <row r="4796" spans="1:2">
      <c r="A4796" t="s">
        <v>13671</v>
      </c>
      <c r="B4796" t="s">
        <v>47151</v>
      </c>
    </row>
    <row r="4797" spans="1:2">
      <c r="A4797" t="s">
        <v>13984</v>
      </c>
      <c r="B4797" t="s">
        <v>47152</v>
      </c>
    </row>
    <row r="4798" spans="1:2">
      <c r="A4798" t="s">
        <v>13656</v>
      </c>
      <c r="B4798" t="s">
        <v>47153</v>
      </c>
    </row>
    <row r="4799" spans="1:2">
      <c r="A4799" t="s">
        <v>13759</v>
      </c>
      <c r="B4799" t="s">
        <v>47154</v>
      </c>
    </row>
    <row r="4800" spans="1:2">
      <c r="A4800" t="s">
        <v>13837</v>
      </c>
      <c r="B4800" t="s">
        <v>47155</v>
      </c>
    </row>
    <row r="4801" spans="1:2">
      <c r="A4801" t="s">
        <v>13640</v>
      </c>
      <c r="B4801" t="s">
        <v>47156</v>
      </c>
    </row>
    <row r="4802" spans="1:2">
      <c r="A4802" t="s">
        <v>13907</v>
      </c>
      <c r="B4802" t="s">
        <v>47157</v>
      </c>
    </row>
    <row r="4803" spans="1:2">
      <c r="A4803" t="s">
        <v>13608</v>
      </c>
      <c r="B4803" t="s">
        <v>47158</v>
      </c>
    </row>
    <row r="4804" spans="1:2">
      <c r="A4804" t="s">
        <v>13962</v>
      </c>
      <c r="B4804" t="s">
        <v>47159</v>
      </c>
    </row>
    <row r="4805" spans="1:2">
      <c r="A4805" t="s">
        <v>13436</v>
      </c>
      <c r="B4805" t="s">
        <v>47160</v>
      </c>
    </row>
    <row r="4806" spans="1:2">
      <c r="A4806" t="s">
        <v>13616</v>
      </c>
      <c r="B4806" t="s">
        <v>47161</v>
      </c>
    </row>
    <row r="4807" spans="1:2">
      <c r="A4807" t="s">
        <v>13444</v>
      </c>
      <c r="B4807" t="s">
        <v>47162</v>
      </c>
    </row>
    <row r="4808" spans="1:2">
      <c r="A4808" t="s">
        <v>13476</v>
      </c>
      <c r="B4808" t="s">
        <v>47163</v>
      </c>
    </row>
    <row r="4809" spans="1:2">
      <c r="A4809" t="s">
        <v>7128</v>
      </c>
      <c r="B4809" t="s">
        <v>47164</v>
      </c>
    </row>
    <row r="4810" spans="1:2">
      <c r="A4810" t="s">
        <v>7627</v>
      </c>
      <c r="B4810" t="s">
        <v>47165</v>
      </c>
    </row>
    <row r="4811" spans="1:2">
      <c r="A4811" t="s">
        <v>7622</v>
      </c>
      <c r="B4811" t="s">
        <v>47166</v>
      </c>
    </row>
    <row r="4812" spans="1:2">
      <c r="A4812" t="s">
        <v>7011</v>
      </c>
      <c r="B4812" t="s">
        <v>47167</v>
      </c>
    </row>
    <row r="4813" spans="1:2">
      <c r="A4813" t="s">
        <v>7687</v>
      </c>
      <c r="B4813" t="s">
        <v>47168</v>
      </c>
    </row>
    <row r="4814" spans="1:2">
      <c r="A4814" t="s">
        <v>7631</v>
      </c>
      <c r="B4814" t="s">
        <v>47169</v>
      </c>
    </row>
    <row r="4815" spans="1:2">
      <c r="A4815" t="s">
        <v>7149</v>
      </c>
      <c r="B4815" t="s">
        <v>47170</v>
      </c>
    </row>
    <row r="4816" spans="1:2">
      <c r="A4816" t="s">
        <v>6989</v>
      </c>
      <c r="B4816" t="s">
        <v>47171</v>
      </c>
    </row>
    <row r="4817" spans="1:2">
      <c r="A4817" t="s">
        <v>2982</v>
      </c>
      <c r="B4817" t="s">
        <v>47172</v>
      </c>
    </row>
    <row r="4818" spans="1:2">
      <c r="A4818" t="s">
        <v>7542</v>
      </c>
      <c r="B4818" t="s">
        <v>47173</v>
      </c>
    </row>
    <row r="4819" spans="1:2">
      <c r="A4819" t="s">
        <v>29745</v>
      </c>
      <c r="B4819" t="s">
        <v>47174</v>
      </c>
    </row>
    <row r="4820" spans="1:2">
      <c r="A4820" t="s">
        <v>7561</v>
      </c>
      <c r="B4820" t="s">
        <v>47175</v>
      </c>
    </row>
    <row r="4821" spans="1:2">
      <c r="A4821" t="s">
        <v>7734</v>
      </c>
      <c r="B4821" t="s">
        <v>47176</v>
      </c>
    </row>
    <row r="4822" spans="1:2">
      <c r="A4822" t="s">
        <v>7337</v>
      </c>
      <c r="B4822" t="s">
        <v>47177</v>
      </c>
    </row>
    <row r="4823" spans="1:2">
      <c r="A4823" t="s">
        <v>7392</v>
      </c>
      <c r="B4823" t="s">
        <v>47178</v>
      </c>
    </row>
    <row r="4824" spans="1:2">
      <c r="A4824" t="s">
        <v>7063</v>
      </c>
      <c r="B4824" t="s">
        <v>47179</v>
      </c>
    </row>
    <row r="4825" spans="1:2">
      <c r="A4825" t="s">
        <v>7549</v>
      </c>
      <c r="B4825" t="s">
        <v>47180</v>
      </c>
    </row>
    <row r="4826" spans="1:2">
      <c r="A4826" t="s">
        <v>7764</v>
      </c>
      <c r="B4826" t="s">
        <v>47181</v>
      </c>
    </row>
    <row r="4827" spans="1:2">
      <c r="A4827" t="s">
        <v>2734</v>
      </c>
      <c r="B4827" t="s">
        <v>47182</v>
      </c>
    </row>
    <row r="4828" spans="1:2">
      <c r="A4828" t="s">
        <v>7553</v>
      </c>
      <c r="B4828" t="s">
        <v>47183</v>
      </c>
    </row>
    <row r="4829" spans="1:2">
      <c r="A4829" t="s">
        <v>7520</v>
      </c>
      <c r="B4829" t="s">
        <v>47184</v>
      </c>
    </row>
    <row r="4830" spans="1:2">
      <c r="A4830" t="s">
        <v>3160</v>
      </c>
      <c r="B4830" t="s">
        <v>47185</v>
      </c>
    </row>
    <row r="4831" spans="1:2">
      <c r="A4831" t="s">
        <v>7124</v>
      </c>
      <c r="B4831" t="s">
        <v>47186</v>
      </c>
    </row>
    <row r="4832" spans="1:2">
      <c r="A4832" t="s">
        <v>7325</v>
      </c>
      <c r="B4832" t="s">
        <v>47187</v>
      </c>
    </row>
    <row r="4833" spans="1:2">
      <c r="A4833" t="s">
        <v>33385</v>
      </c>
      <c r="B4833" t="s">
        <v>47188</v>
      </c>
    </row>
    <row r="4834" spans="1:2">
      <c r="A4834" t="s">
        <v>7417</v>
      </c>
      <c r="B4834" t="s">
        <v>47189</v>
      </c>
    </row>
    <row r="4835" spans="1:2">
      <c r="A4835" t="s">
        <v>6760</v>
      </c>
      <c r="B4835" t="s">
        <v>47190</v>
      </c>
    </row>
    <row r="4836" spans="1:2">
      <c r="A4836" t="s">
        <v>7088</v>
      </c>
      <c r="B4836" t="s">
        <v>47191</v>
      </c>
    </row>
    <row r="4837" spans="1:2">
      <c r="A4837" t="s">
        <v>4113</v>
      </c>
      <c r="B4837" t="s">
        <v>47192</v>
      </c>
    </row>
    <row r="4838" spans="1:2">
      <c r="A4838" t="s">
        <v>7234</v>
      </c>
      <c r="B4838" t="s">
        <v>47193</v>
      </c>
    </row>
    <row r="4839" spans="1:2">
      <c r="A4839" t="s">
        <v>7741</v>
      </c>
      <c r="B4839" t="s">
        <v>47194</v>
      </c>
    </row>
    <row r="4840" spans="1:2">
      <c r="A4840" t="s">
        <v>29709</v>
      </c>
      <c r="B4840" t="s">
        <v>47195</v>
      </c>
    </row>
    <row r="4841" spans="1:2">
      <c r="A4841" t="s">
        <v>7037</v>
      </c>
      <c r="B4841" t="s">
        <v>47196</v>
      </c>
    </row>
    <row r="4842" spans="1:2">
      <c r="A4842" t="s">
        <v>13305</v>
      </c>
      <c r="B4842" t="s">
        <v>47197</v>
      </c>
    </row>
    <row r="4843" spans="1:2">
      <c r="A4843" t="s">
        <v>7693</v>
      </c>
      <c r="B4843" t="s">
        <v>47198</v>
      </c>
    </row>
    <row r="4844" spans="1:2">
      <c r="A4844" t="s">
        <v>7610</v>
      </c>
      <c r="B4844" t="s">
        <v>47199</v>
      </c>
    </row>
    <row r="4845" spans="1:2">
      <c r="A4845" t="s">
        <v>7716</v>
      </c>
      <c r="B4845" t="s">
        <v>47200</v>
      </c>
    </row>
    <row r="4846" spans="1:2">
      <c r="A4846" t="s">
        <v>7757</v>
      </c>
      <c r="B4846" t="s">
        <v>47201</v>
      </c>
    </row>
    <row r="4847" spans="1:2">
      <c r="A4847" t="s">
        <v>3000</v>
      </c>
      <c r="B4847" t="s">
        <v>47202</v>
      </c>
    </row>
    <row r="4848" spans="1:2">
      <c r="A4848" t="s">
        <v>7120</v>
      </c>
      <c r="B4848" t="s">
        <v>47203</v>
      </c>
    </row>
    <row r="4849" spans="1:2">
      <c r="A4849" t="s">
        <v>7557</v>
      </c>
      <c r="B4849" t="s">
        <v>47204</v>
      </c>
    </row>
    <row r="4850" spans="1:2">
      <c r="A4850" t="s">
        <v>7659</v>
      </c>
      <c r="B4850" t="s">
        <v>47205</v>
      </c>
    </row>
    <row r="4851" spans="1:2">
      <c r="A4851" t="s">
        <v>7616</v>
      </c>
      <c r="B4851" t="s">
        <v>47206</v>
      </c>
    </row>
    <row r="4852" spans="1:2">
      <c r="A4852" t="s">
        <v>27779</v>
      </c>
      <c r="B4852" t="s">
        <v>47207</v>
      </c>
    </row>
    <row r="4853" spans="1:2">
      <c r="A4853" t="s">
        <v>27783</v>
      </c>
      <c r="B4853" t="s">
        <v>47208</v>
      </c>
    </row>
    <row r="4854" spans="1:2">
      <c r="A4854" t="s">
        <v>27419</v>
      </c>
      <c r="B4854" t="s">
        <v>47209</v>
      </c>
    </row>
    <row r="4855" spans="1:2">
      <c r="A4855" t="s">
        <v>7219</v>
      </c>
      <c r="B4855" t="s">
        <v>47210</v>
      </c>
    </row>
    <row r="4856" spans="1:2">
      <c r="A4856" t="s">
        <v>7513</v>
      </c>
      <c r="B4856" t="s">
        <v>47211</v>
      </c>
    </row>
    <row r="4857" spans="1:2">
      <c r="A4857" t="s">
        <v>7400</v>
      </c>
      <c r="B4857" t="s">
        <v>47212</v>
      </c>
    </row>
    <row r="4858" spans="1:2">
      <c r="A4858" t="s">
        <v>7574</v>
      </c>
      <c r="B4858" t="s">
        <v>47213</v>
      </c>
    </row>
    <row r="4859" spans="1:2">
      <c r="A4859" t="s">
        <v>29726</v>
      </c>
      <c r="B4859" t="s">
        <v>47214</v>
      </c>
    </row>
    <row r="4860" spans="1:2">
      <c r="A4860" t="s">
        <v>29741</v>
      </c>
      <c r="B4860" t="s">
        <v>47215</v>
      </c>
    </row>
    <row r="4861" spans="1:2">
      <c r="A4861" t="s">
        <v>13313</v>
      </c>
      <c r="B4861" t="s">
        <v>47216</v>
      </c>
    </row>
    <row r="4862" spans="1:2">
      <c r="A4862" t="s">
        <v>7681</v>
      </c>
      <c r="B4862" t="s">
        <v>47217</v>
      </c>
    </row>
    <row r="4863" spans="1:2">
      <c r="A4863" t="s">
        <v>7481</v>
      </c>
      <c r="B4863" t="s">
        <v>47218</v>
      </c>
    </row>
    <row r="4864" spans="1:2">
      <c r="A4864" t="s">
        <v>7019</v>
      </c>
      <c r="B4864" t="s">
        <v>47219</v>
      </c>
    </row>
    <row r="4865" spans="1:2">
      <c r="A4865" t="s">
        <v>7099</v>
      </c>
      <c r="B4865" t="s">
        <v>47220</v>
      </c>
    </row>
    <row r="4866" spans="1:2">
      <c r="A4866" t="s">
        <v>7674</v>
      </c>
      <c r="B4866" t="s">
        <v>47221</v>
      </c>
    </row>
    <row r="4867" spans="1:2">
      <c r="A4867" t="s">
        <v>7439</v>
      </c>
      <c r="B4867" t="s">
        <v>47222</v>
      </c>
    </row>
    <row r="4868" spans="1:2">
      <c r="A4868" t="s">
        <v>7275</v>
      </c>
      <c r="B4868" t="s">
        <v>47223</v>
      </c>
    </row>
    <row r="4869" spans="1:2">
      <c r="A4869" t="s">
        <v>7057</v>
      </c>
      <c r="B4869" t="s">
        <v>47224</v>
      </c>
    </row>
    <row r="4870" spans="1:2">
      <c r="A4870" t="s">
        <v>29704</v>
      </c>
      <c r="B4870" t="s">
        <v>47225</v>
      </c>
    </row>
    <row r="4871" spans="1:2">
      <c r="A4871" t="s">
        <v>7031</v>
      </c>
      <c r="B4871" t="s">
        <v>47226</v>
      </c>
    </row>
    <row r="4872" spans="1:2">
      <c r="A4872" t="s">
        <v>7357</v>
      </c>
      <c r="B4872" t="s">
        <v>47227</v>
      </c>
    </row>
    <row r="4873" spans="1:2">
      <c r="A4873" t="s">
        <v>29734</v>
      </c>
      <c r="B4873" t="s">
        <v>47228</v>
      </c>
    </row>
    <row r="4874" spans="1:2">
      <c r="A4874" t="s">
        <v>13270</v>
      </c>
      <c r="B4874" t="s">
        <v>47229</v>
      </c>
    </row>
    <row r="4875" spans="1:2">
      <c r="A4875" t="s">
        <v>13319</v>
      </c>
      <c r="B4875" t="s">
        <v>47230</v>
      </c>
    </row>
    <row r="4876" spans="1:2">
      <c r="A4876" t="s">
        <v>13276</v>
      </c>
      <c r="B4876" t="s">
        <v>47231</v>
      </c>
    </row>
    <row r="4877" spans="1:2">
      <c r="A4877" t="s">
        <v>7116</v>
      </c>
      <c r="B4877" t="s">
        <v>47232</v>
      </c>
    </row>
    <row r="4878" spans="1:2">
      <c r="A4878" t="s">
        <v>7753</v>
      </c>
      <c r="B4878" t="s">
        <v>47233</v>
      </c>
    </row>
    <row r="4879" spans="1:2">
      <c r="A4879" t="s">
        <v>7592</v>
      </c>
      <c r="B4879" t="s">
        <v>47234</v>
      </c>
    </row>
    <row r="4880" spans="1:2">
      <c r="A4880" t="s">
        <v>7370</v>
      </c>
      <c r="B4880" t="s">
        <v>47235</v>
      </c>
    </row>
    <row r="4881" spans="1:2">
      <c r="A4881" t="s">
        <v>7104</v>
      </c>
      <c r="B4881" t="s">
        <v>47236</v>
      </c>
    </row>
    <row r="4882" spans="1:2">
      <c r="A4882" t="s">
        <v>7306</v>
      </c>
      <c r="B4882" t="s">
        <v>47237</v>
      </c>
    </row>
    <row r="4883" spans="1:2">
      <c r="A4883" t="s">
        <v>28221</v>
      </c>
      <c r="B4883" t="s">
        <v>47238</v>
      </c>
    </row>
    <row r="4884" spans="1:2">
      <c r="A4884" t="s">
        <v>7779</v>
      </c>
      <c r="B4884" t="s">
        <v>47239</v>
      </c>
    </row>
    <row r="4885" spans="1:2">
      <c r="A4885" t="s">
        <v>7363</v>
      </c>
      <c r="B4885" t="s">
        <v>47240</v>
      </c>
    </row>
    <row r="4886" spans="1:2">
      <c r="A4886" t="s">
        <v>6996</v>
      </c>
      <c r="B4886" t="s">
        <v>47241</v>
      </c>
    </row>
    <row r="4887" spans="1:2">
      <c r="A4887" t="s">
        <v>7568</v>
      </c>
      <c r="B4887" t="s">
        <v>47242</v>
      </c>
    </row>
    <row r="4888" spans="1:2">
      <c r="A4888" t="s">
        <v>29674</v>
      </c>
      <c r="B4888" t="s">
        <v>47243</v>
      </c>
    </row>
    <row r="4889" spans="1:2">
      <c r="A4889" t="s">
        <v>33396</v>
      </c>
      <c r="B4889" t="s">
        <v>47244</v>
      </c>
    </row>
    <row r="4890" spans="1:2">
      <c r="A4890" t="s">
        <v>28150</v>
      </c>
      <c r="B4890" t="s">
        <v>47245</v>
      </c>
    </row>
    <row r="4891" spans="1:2">
      <c r="A4891" t="s">
        <v>29691</v>
      </c>
      <c r="B4891" t="s">
        <v>47246</v>
      </c>
    </row>
    <row r="4892" spans="1:2">
      <c r="A4892" t="s">
        <v>7475</v>
      </c>
      <c r="B4892" t="s">
        <v>47247</v>
      </c>
    </row>
    <row r="4893" spans="1:2">
      <c r="A4893" t="s">
        <v>7635</v>
      </c>
      <c r="B4893" t="s">
        <v>47248</v>
      </c>
    </row>
    <row r="4894" spans="1:2">
      <c r="A4894" t="s">
        <v>28217</v>
      </c>
      <c r="B4894" t="s">
        <v>47249</v>
      </c>
    </row>
    <row r="4895" spans="1:2">
      <c r="A4895" t="s">
        <v>13284</v>
      </c>
      <c r="B4895" t="s">
        <v>47250</v>
      </c>
    </row>
    <row r="4896" spans="1:2">
      <c r="A4896" t="s">
        <v>7703</v>
      </c>
      <c r="B4896" t="s">
        <v>47251</v>
      </c>
    </row>
    <row r="4897" spans="1:2">
      <c r="A4897" t="s">
        <v>7331</v>
      </c>
      <c r="B4897" t="s">
        <v>47252</v>
      </c>
    </row>
    <row r="4898" spans="1:2">
      <c r="A4898" t="s">
        <v>7294</v>
      </c>
      <c r="B4898" t="s">
        <v>47253</v>
      </c>
    </row>
    <row r="4899" spans="1:2">
      <c r="A4899" t="s">
        <v>7728</v>
      </c>
      <c r="B4899" t="s">
        <v>47254</v>
      </c>
    </row>
    <row r="4900" spans="1:2">
      <c r="A4900" t="s">
        <v>7270</v>
      </c>
      <c r="B4900" t="s">
        <v>47255</v>
      </c>
    </row>
    <row r="4901" spans="1:2">
      <c r="A4901" t="s">
        <v>6970</v>
      </c>
      <c r="B4901" t="s">
        <v>47256</v>
      </c>
    </row>
    <row r="4902" spans="1:2">
      <c r="A4902" t="s">
        <v>2728</v>
      </c>
      <c r="B4902" t="s">
        <v>47257</v>
      </c>
    </row>
    <row r="4903" spans="1:2">
      <c r="A4903" t="s">
        <v>7081</v>
      </c>
      <c r="B4903" t="s">
        <v>47258</v>
      </c>
    </row>
    <row r="4904" spans="1:2">
      <c r="A4904" t="s">
        <v>33380</v>
      </c>
      <c r="B4904" t="s">
        <v>47259</v>
      </c>
    </row>
    <row r="4905" spans="1:2">
      <c r="A4905" t="s">
        <v>6746</v>
      </c>
      <c r="B4905" t="s">
        <v>47260</v>
      </c>
    </row>
    <row r="4906" spans="1:2">
      <c r="A4906" t="s">
        <v>3156</v>
      </c>
      <c r="B4906" t="s">
        <v>47261</v>
      </c>
    </row>
    <row r="4907" spans="1:2">
      <c r="A4907" t="s">
        <v>6841</v>
      </c>
      <c r="B4907" t="s">
        <v>47262</v>
      </c>
    </row>
    <row r="4908" spans="1:2">
      <c r="A4908" t="s">
        <v>7200</v>
      </c>
      <c r="B4908" t="s">
        <v>47263</v>
      </c>
    </row>
    <row r="4909" spans="1:2">
      <c r="A4909" t="s">
        <v>38794</v>
      </c>
      <c r="B4909" t="s">
        <v>47264</v>
      </c>
    </row>
    <row r="4910" spans="1:2">
      <c r="A4910" t="s">
        <v>3517</v>
      </c>
      <c r="B4910" t="s">
        <v>47265</v>
      </c>
    </row>
    <row r="4911" spans="1:2">
      <c r="A4911" t="s">
        <v>38864</v>
      </c>
      <c r="B4911" t="s">
        <v>47266</v>
      </c>
    </row>
    <row r="4912" spans="1:2">
      <c r="A4912" t="s">
        <v>907</v>
      </c>
      <c r="B4912" t="s">
        <v>47267</v>
      </c>
    </row>
    <row r="4913" spans="1:2">
      <c r="A4913" t="s">
        <v>1283</v>
      </c>
      <c r="B4913" t="s">
        <v>47268</v>
      </c>
    </row>
    <row r="4914" spans="1:2">
      <c r="A4914" t="s">
        <v>38692</v>
      </c>
      <c r="B4914" t="s">
        <v>47269</v>
      </c>
    </row>
    <row r="4915" spans="1:2">
      <c r="A4915" t="s">
        <v>38774</v>
      </c>
      <c r="B4915" t="s">
        <v>47270</v>
      </c>
    </row>
    <row r="4916" spans="1:2">
      <c r="A4916" t="s">
        <v>38899</v>
      </c>
      <c r="B4916" t="s">
        <v>47271</v>
      </c>
    </row>
    <row r="4917" spans="1:2">
      <c r="A4917" t="s">
        <v>38829</v>
      </c>
      <c r="B4917" t="s">
        <v>47272</v>
      </c>
    </row>
    <row r="4918" spans="1:2">
      <c r="A4918" t="s">
        <v>38708</v>
      </c>
      <c r="B4918" t="s">
        <v>47273</v>
      </c>
    </row>
    <row r="4919" spans="1:2">
      <c r="A4919" t="s">
        <v>3511</v>
      </c>
      <c r="B4919" t="s">
        <v>47274</v>
      </c>
    </row>
    <row r="4920" spans="1:2">
      <c r="A4920" t="s">
        <v>38087</v>
      </c>
      <c r="B4920" t="s">
        <v>47275</v>
      </c>
    </row>
    <row r="4921" spans="1:2">
      <c r="A4921" t="s">
        <v>2162</v>
      </c>
      <c r="B4921" t="s">
        <v>47276</v>
      </c>
    </row>
    <row r="4922" spans="1:2">
      <c r="A4922" t="s">
        <v>38857</v>
      </c>
      <c r="B4922" t="s">
        <v>47277</v>
      </c>
    </row>
    <row r="4923" spans="1:2">
      <c r="A4923" t="s">
        <v>38782</v>
      </c>
      <c r="B4923" t="s">
        <v>47278</v>
      </c>
    </row>
    <row r="4924" spans="1:2">
      <c r="A4924" t="s">
        <v>38677</v>
      </c>
      <c r="B4924" t="s">
        <v>47279</v>
      </c>
    </row>
    <row r="4925" spans="1:2">
      <c r="A4925" t="s">
        <v>38871</v>
      </c>
      <c r="B4925" t="s">
        <v>47280</v>
      </c>
    </row>
    <row r="4926" spans="1:2">
      <c r="A4926" t="s">
        <v>1895</v>
      </c>
      <c r="B4926" t="s">
        <v>47281</v>
      </c>
    </row>
    <row r="4927" spans="1:2">
      <c r="A4927" t="s">
        <v>38878</v>
      </c>
      <c r="B4927" t="s">
        <v>47282</v>
      </c>
    </row>
    <row r="4928" spans="1:2">
      <c r="A4928" t="s">
        <v>38700</v>
      </c>
      <c r="B4928" t="s">
        <v>47283</v>
      </c>
    </row>
    <row r="4929" spans="1:2">
      <c r="A4929" t="s">
        <v>2156</v>
      </c>
      <c r="B4929" t="s">
        <v>47284</v>
      </c>
    </row>
    <row r="4930" spans="1:2">
      <c r="A4930" t="s">
        <v>923</v>
      </c>
      <c r="B4930" t="s">
        <v>47285</v>
      </c>
    </row>
    <row r="4931" spans="1:2">
      <c r="A4931" t="s">
        <v>38684</v>
      </c>
      <c r="B4931" t="s">
        <v>47286</v>
      </c>
    </row>
    <row r="4932" spans="1:2">
      <c r="A4932" t="s">
        <v>38892</v>
      </c>
      <c r="B4932" t="s">
        <v>47287</v>
      </c>
    </row>
    <row r="4933" spans="1:2">
      <c r="A4933" t="s">
        <v>5157</v>
      </c>
      <c r="B4933" t="s">
        <v>47288</v>
      </c>
    </row>
    <row r="4934" spans="1:2">
      <c r="A4934" t="s">
        <v>38590</v>
      </c>
      <c r="B4934" t="s">
        <v>47289</v>
      </c>
    </row>
    <row r="4935" spans="1:2">
      <c r="A4935" t="s">
        <v>3523</v>
      </c>
      <c r="B4935" t="s">
        <v>47290</v>
      </c>
    </row>
    <row r="4936" spans="1:2">
      <c r="A4936" t="s">
        <v>2168</v>
      </c>
      <c r="B4936" t="s">
        <v>47291</v>
      </c>
    </row>
    <row r="4937" spans="1:2">
      <c r="A4937" t="s">
        <v>1654</v>
      </c>
      <c r="B4937" t="s">
        <v>47292</v>
      </c>
    </row>
    <row r="4938" spans="1:2">
      <c r="A4938" t="s">
        <v>38885</v>
      </c>
      <c r="B4938" t="s">
        <v>47293</v>
      </c>
    </row>
    <row r="4939" spans="1:2">
      <c r="A4939" t="s">
        <v>1723</v>
      </c>
      <c r="B4939" t="s">
        <v>47294</v>
      </c>
    </row>
    <row r="4940" spans="1:2">
      <c r="A4940" t="s">
        <v>1665</v>
      </c>
      <c r="B4940" t="s">
        <v>47295</v>
      </c>
    </row>
    <row r="4941" spans="1:2">
      <c r="A4941" t="s">
        <v>38849</v>
      </c>
      <c r="B4941" t="s">
        <v>47296</v>
      </c>
    </row>
    <row r="4942" spans="1:2">
      <c r="A4942" t="s">
        <v>913</v>
      </c>
      <c r="B4942" t="s">
        <v>47297</v>
      </c>
    </row>
    <row r="4943" spans="1:2">
      <c r="A4943" t="s">
        <v>3218</v>
      </c>
      <c r="B4943" t="s">
        <v>47298</v>
      </c>
    </row>
    <row r="4944" spans="1:2">
      <c r="A4944" t="s">
        <v>6945</v>
      </c>
      <c r="B4944" t="s">
        <v>47299</v>
      </c>
    </row>
    <row r="4945" spans="1:2">
      <c r="A4945" t="s">
        <v>6939</v>
      </c>
      <c r="B4945" t="s">
        <v>47300</v>
      </c>
    </row>
    <row r="4946" spans="1:2">
      <c r="A4946" t="s">
        <v>6933</v>
      </c>
      <c r="B4946" t="s">
        <v>47301</v>
      </c>
    </row>
    <row r="4947" spans="1:2">
      <c r="A4947" t="s">
        <v>29730</v>
      </c>
      <c r="B4947" t="s">
        <v>47302</v>
      </c>
    </row>
    <row r="4948" spans="1:2">
      <c r="A4948" t="s">
        <v>7003</v>
      </c>
      <c r="B4948" t="s">
        <v>47303</v>
      </c>
    </row>
    <row r="4949" spans="1:2">
      <c r="A4949" t="s">
        <v>7434</v>
      </c>
      <c r="B4949" t="s">
        <v>47304</v>
      </c>
    </row>
    <row r="4950" spans="1:2">
      <c r="A4950" t="s">
        <v>7154</v>
      </c>
      <c r="B4950" t="s">
        <v>47305</v>
      </c>
    </row>
    <row r="4951" spans="1:2">
      <c r="A4951" t="s">
        <v>4098</v>
      </c>
      <c r="B4951" t="s">
        <v>47306</v>
      </c>
    </row>
    <row r="4952" spans="1:2">
      <c r="A4952" t="s">
        <v>7579</v>
      </c>
      <c r="B4952" t="s">
        <v>47307</v>
      </c>
    </row>
    <row r="4953" spans="1:2">
      <c r="A4953" t="s">
        <v>7025</v>
      </c>
      <c r="B4953" t="s">
        <v>47308</v>
      </c>
    </row>
    <row r="4954" spans="1:2">
      <c r="A4954" t="s">
        <v>29686</v>
      </c>
      <c r="B4954" t="s">
        <v>47309</v>
      </c>
    </row>
    <row r="4955" spans="1:2">
      <c r="A4955" t="s">
        <v>6637</v>
      </c>
      <c r="B4955" t="s">
        <v>47310</v>
      </c>
    </row>
    <row r="4956" spans="1:2">
      <c r="A4956" t="s">
        <v>7319</v>
      </c>
      <c r="B4956" t="s">
        <v>47311</v>
      </c>
    </row>
    <row r="4957" spans="1:2">
      <c r="A4957" t="s">
        <v>13262</v>
      </c>
      <c r="B4957" t="s">
        <v>47312</v>
      </c>
    </row>
    <row r="4958" spans="1:2">
      <c r="A4958" t="s">
        <v>7069</v>
      </c>
      <c r="B4958" t="s">
        <v>47313</v>
      </c>
    </row>
    <row r="4959" spans="1:2">
      <c r="A4959" t="s">
        <v>4103</v>
      </c>
      <c r="B4959" t="s">
        <v>47314</v>
      </c>
    </row>
    <row r="4960" spans="1:2">
      <c r="A4960" t="s">
        <v>29699</v>
      </c>
      <c r="B4960" t="s">
        <v>47315</v>
      </c>
    </row>
    <row r="4961" spans="1:2">
      <c r="A4961" t="s">
        <v>4108</v>
      </c>
      <c r="B4961" t="s">
        <v>47316</v>
      </c>
    </row>
    <row r="4962" spans="1:2">
      <c r="A4962" t="s">
        <v>6983</v>
      </c>
      <c r="B4962" t="s">
        <v>47317</v>
      </c>
    </row>
    <row r="4963" spans="1:2">
      <c r="A4963" t="s">
        <v>7769</v>
      </c>
      <c r="B4963" t="s">
        <v>47318</v>
      </c>
    </row>
    <row r="4964" spans="1:2">
      <c r="A4964" t="s">
        <v>7749</v>
      </c>
      <c r="B4964" t="s">
        <v>47319</v>
      </c>
    </row>
    <row r="4965" spans="1:2">
      <c r="A4965" t="s">
        <v>7144</v>
      </c>
      <c r="B4965" t="s">
        <v>47320</v>
      </c>
    </row>
    <row r="4966" spans="1:2">
      <c r="A4966" t="s">
        <v>7642</v>
      </c>
      <c r="B4966" t="s">
        <v>47321</v>
      </c>
    </row>
    <row r="4967" spans="1:2">
      <c r="A4967" t="s">
        <v>7745</v>
      </c>
      <c r="B4967" t="s">
        <v>47322</v>
      </c>
    </row>
    <row r="4968" spans="1:2">
      <c r="A4968" t="s">
        <v>6755</v>
      </c>
      <c r="B4968" t="s">
        <v>47323</v>
      </c>
    </row>
    <row r="4969" spans="1:2">
      <c r="A4969" t="s">
        <v>7774</v>
      </c>
      <c r="B4969" t="s">
        <v>47324</v>
      </c>
    </row>
    <row r="4970" spans="1:2">
      <c r="A4970" t="s">
        <v>7351</v>
      </c>
      <c r="B4970" t="s">
        <v>47325</v>
      </c>
    </row>
    <row r="4971" spans="1:2">
      <c r="A4971" t="s">
        <v>28134</v>
      </c>
      <c r="B4971" t="s">
        <v>47326</v>
      </c>
    </row>
    <row r="4972" spans="1:2">
      <c r="A4972" t="s">
        <v>6977</v>
      </c>
      <c r="B4972" t="s">
        <v>47327</v>
      </c>
    </row>
    <row r="4973" spans="1:2">
      <c r="A4973" t="s">
        <v>7229</v>
      </c>
      <c r="B4973" t="s">
        <v>47328</v>
      </c>
    </row>
    <row r="4974" spans="1:2">
      <c r="A4974" t="s">
        <v>7450</v>
      </c>
      <c r="B4974" t="s">
        <v>47329</v>
      </c>
    </row>
    <row r="4975" spans="1:2">
      <c r="A4975" t="s">
        <v>7241</v>
      </c>
      <c r="B4975" t="s">
        <v>47330</v>
      </c>
    </row>
    <row r="4976" spans="1:2">
      <c r="A4976" t="s">
        <v>7489</v>
      </c>
      <c r="B4976" t="s">
        <v>47331</v>
      </c>
    </row>
    <row r="4977" spans="1:2">
      <c r="A4977" t="s">
        <v>7396</v>
      </c>
      <c r="B4977" t="s">
        <v>47332</v>
      </c>
    </row>
    <row r="4978" spans="1:2">
      <c r="A4978" t="s">
        <v>7455</v>
      </c>
      <c r="B4978" t="s">
        <v>47333</v>
      </c>
    </row>
    <row r="4979" spans="1:2">
      <c r="A4979" t="s">
        <v>7287</v>
      </c>
      <c r="B4979" t="s">
        <v>47334</v>
      </c>
    </row>
    <row r="4980" spans="1:2">
      <c r="A4980" t="s">
        <v>7495</v>
      </c>
      <c r="B4980" t="s">
        <v>47335</v>
      </c>
    </row>
    <row r="4981" spans="1:2">
      <c r="A4981" t="s">
        <v>7429</v>
      </c>
      <c r="B4981" t="s">
        <v>47336</v>
      </c>
    </row>
    <row r="4982" spans="1:2">
      <c r="A4982" t="s">
        <v>29715</v>
      </c>
      <c r="B4982" t="s">
        <v>47337</v>
      </c>
    </row>
    <row r="4983" spans="1:2">
      <c r="A4983" t="s">
        <v>2722</v>
      </c>
      <c r="B4983" t="s">
        <v>47338</v>
      </c>
    </row>
    <row r="4984" spans="1:2">
      <c r="A4984" t="s">
        <v>7461</v>
      </c>
      <c r="B4984" t="s">
        <v>47339</v>
      </c>
    </row>
    <row r="4985" spans="1:2">
      <c r="A4985" t="s">
        <v>2988</v>
      </c>
      <c r="B4985" t="s">
        <v>47340</v>
      </c>
    </row>
    <row r="4986" spans="1:2">
      <c r="A4986" t="s">
        <v>7073</v>
      </c>
      <c r="B4986" t="s">
        <v>47341</v>
      </c>
    </row>
    <row r="4987" spans="1:2">
      <c r="A4987" t="s">
        <v>7669</v>
      </c>
      <c r="B4987" t="s">
        <v>47342</v>
      </c>
    </row>
    <row r="4988" spans="1:2">
      <c r="A4988" t="s">
        <v>7375</v>
      </c>
      <c r="B4988" t="s">
        <v>47343</v>
      </c>
    </row>
    <row r="4989" spans="1:2">
      <c r="A4989" t="s">
        <v>7132</v>
      </c>
      <c r="B4989" t="s">
        <v>47344</v>
      </c>
    </row>
    <row r="4990" spans="1:2">
      <c r="A4990" t="s">
        <v>29669</v>
      </c>
      <c r="B4990" t="s">
        <v>47345</v>
      </c>
    </row>
    <row r="4991" spans="1:2">
      <c r="A4991" t="s">
        <v>7598</v>
      </c>
      <c r="B4991" t="s">
        <v>47346</v>
      </c>
    </row>
    <row r="4992" spans="1:2">
      <c r="A4992" t="s">
        <v>13290</v>
      </c>
      <c r="B4992" t="s">
        <v>47347</v>
      </c>
    </row>
    <row r="4993" spans="1:2">
      <c r="A4993" t="s">
        <v>33391</v>
      </c>
      <c r="B4993" t="s">
        <v>47348</v>
      </c>
    </row>
    <row r="4994" spans="1:2">
      <c r="A4994" t="s">
        <v>28139</v>
      </c>
      <c r="B4994" t="s">
        <v>47349</v>
      </c>
    </row>
    <row r="4995" spans="1:2">
      <c r="A4995" t="s">
        <v>7501</v>
      </c>
      <c r="B4995" t="s">
        <v>47350</v>
      </c>
    </row>
    <row r="4996" spans="1:2">
      <c r="A4996" t="s">
        <v>3006</v>
      </c>
      <c r="B4996" t="s">
        <v>47351</v>
      </c>
    </row>
    <row r="4997" spans="1:2">
      <c r="A4997" t="s">
        <v>7604</v>
      </c>
      <c r="B4997" t="s">
        <v>47352</v>
      </c>
    </row>
    <row r="4998" spans="1:2">
      <c r="A4998" t="s">
        <v>7664</v>
      </c>
      <c r="B4998" t="s">
        <v>47353</v>
      </c>
    </row>
    <row r="4999" spans="1:2">
      <c r="A4999" t="s">
        <v>7265</v>
      </c>
      <c r="B4999" t="s">
        <v>47354</v>
      </c>
    </row>
    <row r="5000" spans="1:2">
      <c r="A5000" t="s">
        <v>7531</v>
      </c>
      <c r="B5000" t="s">
        <v>47355</v>
      </c>
    </row>
    <row r="5001" spans="1:2">
      <c r="A5001" t="s">
        <v>6965</v>
      </c>
      <c r="B5001" t="s">
        <v>47356</v>
      </c>
    </row>
    <row r="5002" spans="1:2">
      <c r="A5002" t="s">
        <v>29680</v>
      </c>
      <c r="B5002" t="s">
        <v>47357</v>
      </c>
    </row>
    <row r="5003" spans="1:2">
      <c r="A5003" t="s">
        <v>7258</v>
      </c>
      <c r="B5003" t="s">
        <v>47358</v>
      </c>
    </row>
    <row r="5004" spans="1:2">
      <c r="A5004" t="s">
        <v>2994</v>
      </c>
      <c r="B5004" t="s">
        <v>47359</v>
      </c>
    </row>
    <row r="5005" spans="1:2">
      <c r="A5005" t="s">
        <v>6960</v>
      </c>
      <c r="B5005" t="s">
        <v>47360</v>
      </c>
    </row>
    <row r="5006" spans="1:2">
      <c r="A5006" t="s">
        <v>7584</v>
      </c>
      <c r="B5006" t="s">
        <v>47361</v>
      </c>
    </row>
    <row r="5007" spans="1:2">
      <c r="A5007" t="s">
        <v>7652</v>
      </c>
      <c r="B5007" t="s">
        <v>47362</v>
      </c>
    </row>
    <row r="5008" spans="1:2">
      <c r="A5008" t="s">
        <v>7253</v>
      </c>
      <c r="B5008" t="s">
        <v>47363</v>
      </c>
    </row>
    <row r="5009" spans="1:2">
      <c r="A5009" t="s">
        <v>1126</v>
      </c>
      <c r="B5009" t="s">
        <v>47364</v>
      </c>
    </row>
    <row r="5010" spans="1:2">
      <c r="A5010" t="s">
        <v>7958</v>
      </c>
      <c r="B5010" t="s">
        <v>47365</v>
      </c>
    </row>
    <row r="5011" spans="1:2">
      <c r="A5011" t="s">
        <v>8826</v>
      </c>
      <c r="B5011" t="s">
        <v>47366</v>
      </c>
    </row>
    <row r="5012" spans="1:2">
      <c r="A5012" t="s">
        <v>8107</v>
      </c>
      <c r="B5012" t="s">
        <v>47367</v>
      </c>
    </row>
    <row r="5013" spans="1:2">
      <c r="A5013" t="s">
        <v>8065</v>
      </c>
      <c r="B5013" t="s">
        <v>47368</v>
      </c>
    </row>
    <row r="5014" spans="1:2">
      <c r="A5014" t="s">
        <v>8856</v>
      </c>
      <c r="B5014" t="s">
        <v>47369</v>
      </c>
    </row>
    <row r="5015" spans="1:2">
      <c r="A5015" t="s">
        <v>8759</v>
      </c>
      <c r="B5015" t="s">
        <v>47370</v>
      </c>
    </row>
    <row r="5016" spans="1:2">
      <c r="A5016" t="s">
        <v>1613</v>
      </c>
      <c r="B5016" t="s">
        <v>47371</v>
      </c>
    </row>
    <row r="5017" spans="1:2">
      <c r="A5017" t="s">
        <v>8894</v>
      </c>
      <c r="B5017" t="s">
        <v>47372</v>
      </c>
    </row>
    <row r="5018" spans="1:2">
      <c r="A5018" t="s">
        <v>8874</v>
      </c>
      <c r="B5018" t="s">
        <v>47373</v>
      </c>
    </row>
    <row r="5019" spans="1:2">
      <c r="A5019" t="s">
        <v>8694</v>
      </c>
      <c r="B5019" t="s">
        <v>47374</v>
      </c>
    </row>
    <row r="5020" spans="1:2">
      <c r="A5020" t="s">
        <v>8882</v>
      </c>
      <c r="B5020" t="s">
        <v>47375</v>
      </c>
    </row>
    <row r="5021" spans="1:2">
      <c r="A5021" t="s">
        <v>7916</v>
      </c>
      <c r="B5021" t="s">
        <v>47376</v>
      </c>
    </row>
    <row r="5022" spans="1:2">
      <c r="A5022" t="s">
        <v>8767</v>
      </c>
      <c r="B5022" t="s">
        <v>47377</v>
      </c>
    </row>
    <row r="5023" spans="1:2">
      <c r="A5023" t="s">
        <v>8817</v>
      </c>
      <c r="B5023" t="s">
        <v>47378</v>
      </c>
    </row>
    <row r="5024" spans="1:2">
      <c r="A5024" t="s">
        <v>4518</v>
      </c>
      <c r="B5024" t="s">
        <v>47379</v>
      </c>
    </row>
    <row r="5025" spans="1:2">
      <c r="A5025" t="s">
        <v>7999</v>
      </c>
      <c r="B5025" t="s">
        <v>47380</v>
      </c>
    </row>
    <row r="5026" spans="1:2">
      <c r="A5026" t="s">
        <v>8801</v>
      </c>
      <c r="B5026" t="s">
        <v>47381</v>
      </c>
    </row>
    <row r="5027" spans="1:2">
      <c r="A5027" t="s">
        <v>8729</v>
      </c>
      <c r="B5027" t="s">
        <v>47382</v>
      </c>
    </row>
    <row r="5028" spans="1:2">
      <c r="A5028" t="s">
        <v>1572</v>
      </c>
      <c r="B5028" t="s">
        <v>47383</v>
      </c>
    </row>
    <row r="5029" spans="1:2">
      <c r="A5029" t="s">
        <v>7941</v>
      </c>
      <c r="B5029" t="s">
        <v>47384</v>
      </c>
    </row>
    <row r="5030" spans="1:2">
      <c r="A5030" t="s">
        <v>8788</v>
      </c>
      <c r="B5030" t="s">
        <v>47385</v>
      </c>
    </row>
    <row r="5031" spans="1:2">
      <c r="A5031" t="s">
        <v>8772</v>
      </c>
      <c r="B5031" t="s">
        <v>47386</v>
      </c>
    </row>
    <row r="5032" spans="1:2">
      <c r="A5032" t="s">
        <v>8702</v>
      </c>
      <c r="B5032" t="s">
        <v>47387</v>
      </c>
    </row>
    <row r="5033" spans="1:2">
      <c r="A5033" t="s">
        <v>8134</v>
      </c>
      <c r="B5033" t="s">
        <v>47388</v>
      </c>
    </row>
    <row r="5034" spans="1:2">
      <c r="A5034" t="s">
        <v>8208</v>
      </c>
      <c r="B5034" t="s">
        <v>47389</v>
      </c>
    </row>
    <row r="5035" spans="1:2">
      <c r="A5035" t="s">
        <v>1745</v>
      </c>
      <c r="B5035" t="s">
        <v>47390</v>
      </c>
    </row>
    <row r="5036" spans="1:2">
      <c r="A5036" t="s">
        <v>8862</v>
      </c>
      <c r="B5036" t="s">
        <v>47391</v>
      </c>
    </row>
    <row r="5037" spans="1:2">
      <c r="A5037" t="s">
        <v>1042</v>
      </c>
      <c r="B5037" t="s">
        <v>47392</v>
      </c>
    </row>
    <row r="5038" spans="1:2">
      <c r="A5038" t="s">
        <v>1113</v>
      </c>
      <c r="B5038" t="s">
        <v>47393</v>
      </c>
    </row>
    <row r="5039" spans="1:2">
      <c r="A5039" t="s">
        <v>8741</v>
      </c>
      <c r="B5039" t="s">
        <v>47394</v>
      </c>
    </row>
    <row r="5040" spans="1:2">
      <c r="A5040" t="s">
        <v>5434</v>
      </c>
      <c r="B5040" t="s">
        <v>47395</v>
      </c>
    </row>
    <row r="5041" spans="1:2">
      <c r="A5041" t="s">
        <v>7976</v>
      </c>
      <c r="B5041" t="s">
        <v>47396</v>
      </c>
    </row>
    <row r="5042" spans="1:2">
      <c r="A5042" t="s">
        <v>8055</v>
      </c>
      <c r="B5042" t="s">
        <v>47397</v>
      </c>
    </row>
    <row r="5043" spans="1:2">
      <c r="A5043" t="s">
        <v>8080</v>
      </c>
      <c r="B5043" t="s">
        <v>47398</v>
      </c>
    </row>
    <row r="5044" spans="1:2">
      <c r="A5044" t="s">
        <v>8912</v>
      </c>
      <c r="B5044" t="s">
        <v>47399</v>
      </c>
    </row>
    <row r="5045" spans="1:2">
      <c r="A5045" t="s">
        <v>8092</v>
      </c>
      <c r="B5045" t="s">
        <v>47400</v>
      </c>
    </row>
    <row r="5046" spans="1:2">
      <c r="A5046" t="s">
        <v>8214</v>
      </c>
      <c r="B5046" t="s">
        <v>47401</v>
      </c>
    </row>
    <row r="5047" spans="1:2">
      <c r="A5047" t="s">
        <v>8719</v>
      </c>
      <c r="B5047" t="s">
        <v>47402</v>
      </c>
    </row>
    <row r="5048" spans="1:2">
      <c r="A5048" t="s">
        <v>8706</v>
      </c>
      <c r="B5048" t="s">
        <v>47403</v>
      </c>
    </row>
    <row r="5049" spans="1:2">
      <c r="A5049" t="s">
        <v>8190</v>
      </c>
      <c r="B5049" t="s">
        <v>47404</v>
      </c>
    </row>
    <row r="5050" spans="1:2">
      <c r="A5050" t="s">
        <v>8006</v>
      </c>
      <c r="B5050" t="s">
        <v>47405</v>
      </c>
    </row>
    <row r="5051" spans="1:2">
      <c r="A5051" t="s">
        <v>8796</v>
      </c>
      <c r="B5051" t="s">
        <v>47406</v>
      </c>
    </row>
    <row r="5052" spans="1:2">
      <c r="A5052" t="s">
        <v>8124</v>
      </c>
      <c r="B5052" t="s">
        <v>47407</v>
      </c>
    </row>
    <row r="5053" spans="1:2">
      <c r="A5053" t="s">
        <v>8848</v>
      </c>
      <c r="B5053" t="s">
        <v>47408</v>
      </c>
    </row>
    <row r="5054" spans="1:2">
      <c r="A5054" t="s">
        <v>8747</v>
      </c>
      <c r="B5054" t="s">
        <v>47409</v>
      </c>
    </row>
    <row r="5055" spans="1:2">
      <c r="A5055" t="s">
        <v>8906</v>
      </c>
      <c r="B5055" t="s">
        <v>47410</v>
      </c>
    </row>
    <row r="5056" spans="1:2">
      <c r="A5056" t="s">
        <v>8830</v>
      </c>
      <c r="B5056" t="s">
        <v>47411</v>
      </c>
    </row>
    <row r="5057" spans="1:2">
      <c r="A5057" t="s">
        <v>1037</v>
      </c>
      <c r="B5057" t="s">
        <v>47412</v>
      </c>
    </row>
    <row r="5058" spans="1:2">
      <c r="A5058" t="s">
        <v>7813</v>
      </c>
      <c r="B5058" t="s">
        <v>47413</v>
      </c>
    </row>
    <row r="5059" spans="1:2">
      <c r="A5059" t="s">
        <v>7855</v>
      </c>
      <c r="B5059" t="s">
        <v>47414</v>
      </c>
    </row>
    <row r="5060" spans="1:2">
      <c r="A5060" t="s">
        <v>37837</v>
      </c>
      <c r="B5060" t="s">
        <v>47415</v>
      </c>
    </row>
    <row r="5061" spans="1:2">
      <c r="A5061" t="s">
        <v>13405</v>
      </c>
      <c r="B5061" t="s">
        <v>47416</v>
      </c>
    </row>
    <row r="5062" spans="1:2">
      <c r="A5062" t="s">
        <v>7877</v>
      </c>
      <c r="B5062" t="s">
        <v>47417</v>
      </c>
    </row>
    <row r="5063" spans="1:2">
      <c r="A5063" t="s">
        <v>38129</v>
      </c>
      <c r="B5063" t="s">
        <v>47418</v>
      </c>
    </row>
    <row r="5064" spans="1:2">
      <c r="A5064" t="s">
        <v>13413</v>
      </c>
      <c r="B5064" t="s">
        <v>47419</v>
      </c>
    </row>
    <row r="5065" spans="1:2">
      <c r="A5065" t="s">
        <v>7791</v>
      </c>
      <c r="B5065" t="s">
        <v>47420</v>
      </c>
    </row>
    <row r="5066" spans="1:2">
      <c r="A5066" t="s">
        <v>7786</v>
      </c>
      <c r="B5066" t="s">
        <v>47421</v>
      </c>
    </row>
    <row r="5067" spans="1:2">
      <c r="A5067" t="s">
        <v>13976</v>
      </c>
      <c r="B5067" t="s">
        <v>47422</v>
      </c>
    </row>
    <row r="5068" spans="1:2">
      <c r="A5068" t="s">
        <v>7825</v>
      </c>
      <c r="B5068" t="s">
        <v>47423</v>
      </c>
    </row>
    <row r="5069" spans="1:2">
      <c r="A5069" t="s">
        <v>7819</v>
      </c>
      <c r="B5069" t="s">
        <v>47424</v>
      </c>
    </row>
    <row r="5070" spans="1:2">
      <c r="A5070" t="s">
        <v>12725</v>
      </c>
      <c r="B5070" t="s">
        <v>47425</v>
      </c>
    </row>
    <row r="5071" spans="1:2">
      <c r="A5071" t="s">
        <v>7887</v>
      </c>
      <c r="B5071" t="s">
        <v>47426</v>
      </c>
    </row>
    <row r="5072" spans="1:2">
      <c r="A5072" t="s">
        <v>12729</v>
      </c>
      <c r="B5072" t="s">
        <v>47427</v>
      </c>
    </row>
    <row r="5073" spans="1:2">
      <c r="A5073" t="s">
        <v>7899</v>
      </c>
      <c r="B5073" t="s">
        <v>47428</v>
      </c>
    </row>
    <row r="5074" spans="1:2">
      <c r="A5074" t="s">
        <v>13585</v>
      </c>
      <c r="B5074" t="s">
        <v>47429</v>
      </c>
    </row>
    <row r="5075" spans="1:2">
      <c r="A5075" t="s">
        <v>7801</v>
      </c>
      <c r="B5075" t="s">
        <v>47430</v>
      </c>
    </row>
    <row r="5076" spans="1:2">
      <c r="A5076" t="s">
        <v>7850</v>
      </c>
      <c r="B5076" t="s">
        <v>47431</v>
      </c>
    </row>
    <row r="5077" spans="1:2">
      <c r="A5077" t="s">
        <v>38139</v>
      </c>
      <c r="B5077" t="s">
        <v>47432</v>
      </c>
    </row>
    <row r="5078" spans="1:2">
      <c r="A5078" t="s">
        <v>13390</v>
      </c>
      <c r="B5078" t="s">
        <v>47433</v>
      </c>
    </row>
    <row r="5079" spans="1:2">
      <c r="A5079" t="s">
        <v>12721</v>
      </c>
      <c r="B5079" t="s">
        <v>47434</v>
      </c>
    </row>
    <row r="5080" spans="1:2">
      <c r="A5080" t="s">
        <v>7882</v>
      </c>
      <c r="B5080" t="s">
        <v>47435</v>
      </c>
    </row>
    <row r="5081" spans="1:2">
      <c r="A5081" t="s">
        <v>33436</v>
      </c>
      <c r="B5081" t="s">
        <v>47436</v>
      </c>
    </row>
    <row r="5082" spans="1:2">
      <c r="A5082" t="s">
        <v>33430</v>
      </c>
      <c r="B5082" t="s">
        <v>47437</v>
      </c>
    </row>
    <row r="5083" spans="1:2">
      <c r="A5083" t="s">
        <v>13570</v>
      </c>
      <c r="B5083" t="s">
        <v>47438</v>
      </c>
    </row>
    <row r="5084" spans="1:2">
      <c r="A5084" t="s">
        <v>7904</v>
      </c>
      <c r="B5084" t="s">
        <v>47439</v>
      </c>
    </row>
    <row r="5085" spans="1:2">
      <c r="A5085" t="s">
        <v>13248</v>
      </c>
      <c r="B5085" t="s">
        <v>47440</v>
      </c>
    </row>
    <row r="5086" spans="1:2">
      <c r="A5086" t="s">
        <v>7845</v>
      </c>
      <c r="B5086" t="s">
        <v>47441</v>
      </c>
    </row>
    <row r="5087" spans="1:2">
      <c r="A5087" t="s">
        <v>13593</v>
      </c>
      <c r="B5087" t="s">
        <v>47442</v>
      </c>
    </row>
    <row r="5088" spans="1:2">
      <c r="A5088" t="s">
        <v>7867</v>
      </c>
      <c r="B5088" t="s">
        <v>47443</v>
      </c>
    </row>
    <row r="5089" spans="1:2">
      <c r="A5089" t="s">
        <v>13578</v>
      </c>
      <c r="B5089" t="s">
        <v>47444</v>
      </c>
    </row>
    <row r="5090" spans="1:2">
      <c r="A5090" t="s">
        <v>13254</v>
      </c>
      <c r="B5090" t="s">
        <v>47445</v>
      </c>
    </row>
    <row r="5091" spans="1:2">
      <c r="A5091" t="s">
        <v>7831</v>
      </c>
      <c r="B5091" t="s">
        <v>47446</v>
      </c>
    </row>
    <row r="5092" spans="1:2">
      <c r="A5092" t="s">
        <v>38144</v>
      </c>
      <c r="B5092" t="s">
        <v>47447</v>
      </c>
    </row>
    <row r="5093" spans="1:2">
      <c r="A5093" t="s">
        <v>13398</v>
      </c>
      <c r="B5093" t="s">
        <v>47448</v>
      </c>
    </row>
    <row r="5094" spans="1:2">
      <c r="A5094" t="s">
        <v>7860</v>
      </c>
      <c r="B5094" t="s">
        <v>47449</v>
      </c>
    </row>
    <row r="5095" spans="1:2">
      <c r="A5095" t="s">
        <v>7837</v>
      </c>
      <c r="B5095" t="s">
        <v>47450</v>
      </c>
    </row>
    <row r="5096" spans="1:2">
      <c r="A5096" t="s">
        <v>7806</v>
      </c>
      <c r="B5096" t="s">
        <v>47451</v>
      </c>
    </row>
    <row r="5097" spans="1:2">
      <c r="A5097" t="s">
        <v>35498</v>
      </c>
      <c r="B5097" t="s">
        <v>47452</v>
      </c>
    </row>
    <row r="5098" spans="1:2">
      <c r="A5098" t="s">
        <v>7872</v>
      </c>
      <c r="B5098" t="s">
        <v>47453</v>
      </c>
    </row>
    <row r="5099" spans="1:2">
      <c r="A5099" t="s">
        <v>7796</v>
      </c>
      <c r="B5099" t="s">
        <v>47454</v>
      </c>
    </row>
    <row r="5100" spans="1:2">
      <c r="A5100" t="s">
        <v>12733</v>
      </c>
      <c r="B5100" t="s">
        <v>47455</v>
      </c>
    </row>
    <row r="5101" spans="1:2">
      <c r="A5101" t="s">
        <v>7894</v>
      </c>
      <c r="B5101" t="s">
        <v>47456</v>
      </c>
    </row>
    <row r="5102" spans="1:2">
      <c r="A5102" t="s">
        <v>1719</v>
      </c>
      <c r="B5102" t="s">
        <v>47457</v>
      </c>
    </row>
    <row r="5103" spans="1:2">
      <c r="A5103" t="s">
        <v>38815</v>
      </c>
      <c r="B5103" t="s">
        <v>47458</v>
      </c>
    </row>
    <row r="5104" spans="1:2">
      <c r="A5104" t="s">
        <v>1362</v>
      </c>
      <c r="B5104" t="s">
        <v>47459</v>
      </c>
    </row>
    <row r="5105" spans="1:2">
      <c r="A5105" t="s">
        <v>948</v>
      </c>
      <c r="B5105" t="s">
        <v>47460</v>
      </c>
    </row>
    <row r="5106" spans="1:2">
      <c r="A5106" t="s">
        <v>943</v>
      </c>
      <c r="B5106" t="s">
        <v>47461</v>
      </c>
    </row>
    <row r="5107" spans="1:2">
      <c r="A5107" t="s">
        <v>3544</v>
      </c>
      <c r="B5107" t="s">
        <v>47462</v>
      </c>
    </row>
    <row r="5108" spans="1:2">
      <c r="A5108" t="s">
        <v>1356</v>
      </c>
      <c r="B5108" t="s">
        <v>47463</v>
      </c>
    </row>
    <row r="5109" spans="1:2">
      <c r="A5109" t="s">
        <v>8270</v>
      </c>
      <c r="B5109" t="s">
        <v>47464</v>
      </c>
    </row>
    <row r="5110" spans="1:2">
      <c r="A5110" t="s">
        <v>8405</v>
      </c>
      <c r="B5110" t="s">
        <v>47465</v>
      </c>
    </row>
    <row r="5111" spans="1:2">
      <c r="A5111" t="s">
        <v>8580</v>
      </c>
      <c r="B5111" t="s">
        <v>47466</v>
      </c>
    </row>
    <row r="5112" spans="1:2">
      <c r="A5112" t="s">
        <v>8413</v>
      </c>
      <c r="B5112" t="s">
        <v>47467</v>
      </c>
    </row>
    <row r="5113" spans="1:2">
      <c r="A5113" t="s">
        <v>8535</v>
      </c>
      <c r="B5113" t="s">
        <v>47468</v>
      </c>
    </row>
    <row r="5114" spans="1:2">
      <c r="A5114" t="s">
        <v>8632</v>
      </c>
      <c r="B5114" t="s">
        <v>47469</v>
      </c>
    </row>
    <row r="5115" spans="1:2">
      <c r="A5115" t="s">
        <v>8664</v>
      </c>
      <c r="B5115" t="s">
        <v>47470</v>
      </c>
    </row>
    <row r="5116" spans="1:2">
      <c r="A5116" t="s">
        <v>8339</v>
      </c>
      <c r="B5116" t="s">
        <v>47471</v>
      </c>
    </row>
    <row r="5117" spans="1:2">
      <c r="A5117" t="s">
        <v>8606</v>
      </c>
      <c r="B5117" t="s">
        <v>47472</v>
      </c>
    </row>
    <row r="5118" spans="1:2">
      <c r="A5118" t="s">
        <v>8474</v>
      </c>
      <c r="B5118" t="s">
        <v>47473</v>
      </c>
    </row>
    <row r="5119" spans="1:2">
      <c r="A5119" t="s">
        <v>8530</v>
      </c>
      <c r="B5119" t="s">
        <v>47474</v>
      </c>
    </row>
    <row r="5120" spans="1:2">
      <c r="A5120" t="s">
        <v>8222</v>
      </c>
      <c r="B5120" t="s">
        <v>47475</v>
      </c>
    </row>
    <row r="5121" spans="1:2">
      <c r="A5121" t="s">
        <v>8395</v>
      </c>
      <c r="B5121" t="s">
        <v>47476</v>
      </c>
    </row>
    <row r="5122" spans="1:2">
      <c r="A5122" t="s">
        <v>8627</v>
      </c>
      <c r="B5122" t="s">
        <v>47477</v>
      </c>
    </row>
    <row r="5123" spans="1:2">
      <c r="A5123" t="s">
        <v>8468</v>
      </c>
      <c r="B5123" t="s">
        <v>47478</v>
      </c>
    </row>
    <row r="5124" spans="1:2">
      <c r="A5124" t="s">
        <v>8418</v>
      </c>
      <c r="B5124" t="s">
        <v>47479</v>
      </c>
    </row>
    <row r="5125" spans="1:2">
      <c r="A5125" t="s">
        <v>8674</v>
      </c>
      <c r="B5125" t="s">
        <v>47480</v>
      </c>
    </row>
    <row r="5126" spans="1:2">
      <c r="A5126" t="s">
        <v>8920</v>
      </c>
      <c r="B5126" t="s">
        <v>47481</v>
      </c>
    </row>
    <row r="5127" spans="1:2">
      <c r="A5127" t="s">
        <v>8678</v>
      </c>
      <c r="B5127" t="s">
        <v>47482</v>
      </c>
    </row>
    <row r="5128" spans="1:2">
      <c r="A5128" t="s">
        <v>8591</v>
      </c>
      <c r="B5128" t="s">
        <v>47483</v>
      </c>
    </row>
    <row r="5129" spans="1:2">
      <c r="A5129" t="s">
        <v>8682</v>
      </c>
      <c r="B5129" t="s">
        <v>47484</v>
      </c>
    </row>
    <row r="5130" spans="1:2">
      <c r="A5130" t="s">
        <v>8440</v>
      </c>
      <c r="B5130" t="s">
        <v>47485</v>
      </c>
    </row>
    <row r="5131" spans="1:2">
      <c r="A5131" t="s">
        <v>8612</v>
      </c>
      <c r="B5131" t="s">
        <v>47486</v>
      </c>
    </row>
    <row r="5132" spans="1:2">
      <c r="A5132" t="s">
        <v>8649</v>
      </c>
      <c r="B5132" t="s">
        <v>47487</v>
      </c>
    </row>
    <row r="5133" spans="1:2">
      <c r="A5133" t="s">
        <v>8480</v>
      </c>
      <c r="B5133" t="s">
        <v>47488</v>
      </c>
    </row>
    <row r="5134" spans="1:2">
      <c r="A5134" t="s">
        <v>8935</v>
      </c>
      <c r="B5134" t="s">
        <v>47489</v>
      </c>
    </row>
    <row r="5135" spans="1:2">
      <c r="A5135" t="s">
        <v>8587</v>
      </c>
      <c r="B5135" t="s">
        <v>47490</v>
      </c>
    </row>
    <row r="5136" spans="1:2">
      <c r="A5136" t="s">
        <v>8234</v>
      </c>
      <c r="B5136" t="s">
        <v>47491</v>
      </c>
    </row>
    <row r="5137" spans="1:2">
      <c r="A5137" t="s">
        <v>8377</v>
      </c>
      <c r="B5137" t="s">
        <v>47492</v>
      </c>
    </row>
    <row r="5138" spans="1:2">
      <c r="A5138" t="s">
        <v>8365</v>
      </c>
      <c r="B5138" t="s">
        <v>47493</v>
      </c>
    </row>
    <row r="5139" spans="1:2">
      <c r="A5139" t="s">
        <v>8369</v>
      </c>
      <c r="B5139" t="s">
        <v>47494</v>
      </c>
    </row>
    <row r="5140" spans="1:2">
      <c r="A5140" t="s">
        <v>8450</v>
      </c>
      <c r="B5140" t="s">
        <v>47495</v>
      </c>
    </row>
    <row r="5141" spans="1:2">
      <c r="A5141" t="s">
        <v>8570</v>
      </c>
      <c r="B5141" t="s">
        <v>47496</v>
      </c>
    </row>
    <row r="5142" spans="1:2">
      <c r="A5142" t="s">
        <v>8962</v>
      </c>
      <c r="B5142" t="s">
        <v>47497</v>
      </c>
    </row>
    <row r="5143" spans="1:2">
      <c r="A5143" t="s">
        <v>8435</v>
      </c>
      <c r="B5143" t="s">
        <v>47498</v>
      </c>
    </row>
    <row r="5144" spans="1:2">
      <c r="A5144" t="s">
        <v>8384</v>
      </c>
      <c r="B5144" t="s">
        <v>47499</v>
      </c>
    </row>
    <row r="5145" spans="1:2">
      <c r="A5145" t="s">
        <v>217</v>
      </c>
      <c r="B5145" t="s">
        <v>47500</v>
      </c>
    </row>
    <row r="5146" spans="1:2">
      <c r="A5146" t="s">
        <v>7948</v>
      </c>
      <c r="B5146" t="s">
        <v>47501</v>
      </c>
    </row>
    <row r="5147" spans="1:2">
      <c r="A5147" t="s">
        <v>8129</v>
      </c>
      <c r="B5147" t="s">
        <v>47502</v>
      </c>
    </row>
    <row r="5148" spans="1:2">
      <c r="A5148" t="s">
        <v>8117</v>
      </c>
      <c r="B5148" t="s">
        <v>47503</v>
      </c>
    </row>
    <row r="5149" spans="1:2">
      <c r="A5149" t="s">
        <v>8070</v>
      </c>
      <c r="B5149" t="s">
        <v>47504</v>
      </c>
    </row>
    <row r="5150" spans="1:2">
      <c r="A5150" t="s">
        <v>8075</v>
      </c>
      <c r="B5150" t="s">
        <v>47505</v>
      </c>
    </row>
    <row r="5151" spans="1:2">
      <c r="A5151" t="s">
        <v>8834</v>
      </c>
      <c r="B5151" t="s">
        <v>47506</v>
      </c>
    </row>
    <row r="5152" spans="1:2">
      <c r="A5152" t="s">
        <v>7971</v>
      </c>
      <c r="B5152" t="s">
        <v>47507</v>
      </c>
    </row>
    <row r="5153" spans="1:2">
      <c r="A5153" t="s">
        <v>5439</v>
      </c>
      <c r="B5153" t="s">
        <v>47508</v>
      </c>
    </row>
    <row r="5154" spans="1:2">
      <c r="A5154" t="s">
        <v>8112</v>
      </c>
      <c r="B5154" t="s">
        <v>47509</v>
      </c>
    </row>
    <row r="5155" spans="1:2">
      <c r="A5155" t="s">
        <v>7923</v>
      </c>
      <c r="B5155" t="s">
        <v>47510</v>
      </c>
    </row>
    <row r="5156" spans="1:2">
      <c r="A5156" t="s">
        <v>8841</v>
      </c>
      <c r="B5156" t="s">
        <v>47511</v>
      </c>
    </row>
    <row r="5157" spans="1:2">
      <c r="A5157" t="s">
        <v>7911</v>
      </c>
      <c r="B5157" t="s">
        <v>47512</v>
      </c>
    </row>
    <row r="5158" spans="1:2">
      <c r="A5158" t="s">
        <v>1740</v>
      </c>
      <c r="B5158" t="s">
        <v>47513</v>
      </c>
    </row>
    <row r="5159" spans="1:2">
      <c r="A5159" t="s">
        <v>1106</v>
      </c>
      <c r="B5159" t="s">
        <v>47514</v>
      </c>
    </row>
    <row r="5160" spans="1:2">
      <c r="A5160" t="s">
        <v>8097</v>
      </c>
      <c r="B5160" t="s">
        <v>47515</v>
      </c>
    </row>
    <row r="5161" spans="1:2">
      <c r="A5161" t="s">
        <v>8018</v>
      </c>
      <c r="B5161" t="s">
        <v>47516</v>
      </c>
    </row>
    <row r="5162" spans="1:2">
      <c r="A5162" t="s">
        <v>8024</v>
      </c>
      <c r="B5162" t="s">
        <v>47517</v>
      </c>
    </row>
    <row r="5163" spans="1:2">
      <c r="A5163" t="s">
        <v>1121</v>
      </c>
      <c r="B5163" t="s">
        <v>47518</v>
      </c>
    </row>
    <row r="5164" spans="1:2">
      <c r="A5164" t="s">
        <v>1590</v>
      </c>
      <c r="B5164" t="s">
        <v>47519</v>
      </c>
    </row>
    <row r="5165" spans="1:2">
      <c r="A5165" t="s">
        <v>1607</v>
      </c>
      <c r="B5165" t="s">
        <v>47520</v>
      </c>
    </row>
    <row r="5166" spans="1:2">
      <c r="A5166" t="s">
        <v>1584</v>
      </c>
      <c r="B5166" t="s">
        <v>47521</v>
      </c>
    </row>
    <row r="5167" spans="1:2">
      <c r="A5167" t="s">
        <v>8060</v>
      </c>
      <c r="B5167" t="s">
        <v>47522</v>
      </c>
    </row>
    <row r="5168" spans="1:2">
      <c r="A5168" t="s">
        <v>1131</v>
      </c>
      <c r="B5168" t="s">
        <v>47523</v>
      </c>
    </row>
    <row r="5169" spans="1:2">
      <c r="A5169" t="s">
        <v>8821</v>
      </c>
      <c r="B5169" t="s">
        <v>47524</v>
      </c>
    </row>
    <row r="5170" spans="1:2">
      <c r="A5170" t="s">
        <v>8777</v>
      </c>
      <c r="B5170" t="s">
        <v>47525</v>
      </c>
    </row>
    <row r="5171" spans="1:2">
      <c r="A5171" t="s">
        <v>8868</v>
      </c>
      <c r="B5171" t="s">
        <v>47526</v>
      </c>
    </row>
    <row r="5172" spans="1:2">
      <c r="A5172" t="s">
        <v>1735</v>
      </c>
      <c r="B5172" t="s">
        <v>47527</v>
      </c>
    </row>
    <row r="5173" spans="1:2">
      <c r="A5173" t="s">
        <v>1097</v>
      </c>
      <c r="B5173" t="s">
        <v>47528</v>
      </c>
    </row>
    <row r="5174" spans="1:2">
      <c r="A5174" t="s">
        <v>8689</v>
      </c>
      <c r="B5174" t="s">
        <v>47529</v>
      </c>
    </row>
    <row r="5175" spans="1:2">
      <c r="A5175" t="s">
        <v>8753</v>
      </c>
      <c r="B5175" t="s">
        <v>47530</v>
      </c>
    </row>
    <row r="5176" spans="1:2">
      <c r="A5176" t="s">
        <v>4524</v>
      </c>
      <c r="B5176" t="s">
        <v>47531</v>
      </c>
    </row>
    <row r="5177" spans="1:2">
      <c r="A5177" t="s">
        <v>8200</v>
      </c>
      <c r="B5177" t="s">
        <v>47532</v>
      </c>
    </row>
    <row r="5178" spans="1:2">
      <c r="A5178" t="s">
        <v>7966</v>
      </c>
      <c r="B5178" t="s">
        <v>47533</v>
      </c>
    </row>
    <row r="5179" spans="1:2">
      <c r="A5179" t="s">
        <v>8724</v>
      </c>
      <c r="B5179" t="s">
        <v>47534</v>
      </c>
    </row>
    <row r="5180" spans="1:2">
      <c r="A5180" t="s">
        <v>1618</v>
      </c>
      <c r="B5180" t="s">
        <v>47535</v>
      </c>
    </row>
    <row r="5181" spans="1:2">
      <c r="A5181" t="s">
        <v>8030</v>
      </c>
      <c r="B5181" t="s">
        <v>47536</v>
      </c>
    </row>
    <row r="5182" spans="1:2">
      <c r="A5182" t="s">
        <v>1580</v>
      </c>
      <c r="B5182" t="s">
        <v>47537</v>
      </c>
    </row>
    <row r="5183" spans="1:2">
      <c r="A5183" t="s">
        <v>1031</v>
      </c>
      <c r="B5183" t="s">
        <v>47538</v>
      </c>
    </row>
    <row r="5184" spans="1:2">
      <c r="A5184" t="s">
        <v>8888</v>
      </c>
      <c r="B5184" t="s">
        <v>47539</v>
      </c>
    </row>
    <row r="5185" spans="1:2">
      <c r="A5185" t="s">
        <v>8102</v>
      </c>
      <c r="B5185" t="s">
        <v>47540</v>
      </c>
    </row>
    <row r="5186" spans="1:2">
      <c r="A5186" t="s">
        <v>8811</v>
      </c>
      <c r="B5186" t="s">
        <v>47541</v>
      </c>
    </row>
    <row r="5187" spans="1:2">
      <c r="A5187" t="s">
        <v>8036</v>
      </c>
      <c r="B5187" t="s">
        <v>47542</v>
      </c>
    </row>
    <row r="5188" spans="1:2">
      <c r="A5188" t="s">
        <v>7953</v>
      </c>
      <c r="B5188" t="s">
        <v>47543</v>
      </c>
    </row>
    <row r="5189" spans="1:2">
      <c r="A5189" t="s">
        <v>1102</v>
      </c>
      <c r="B5189" t="s">
        <v>47544</v>
      </c>
    </row>
    <row r="5190" spans="1:2">
      <c r="A5190" t="s">
        <v>7929</v>
      </c>
      <c r="B5190" t="s">
        <v>47545</v>
      </c>
    </row>
    <row r="5191" spans="1:2">
      <c r="A5191" t="s">
        <v>8012</v>
      </c>
      <c r="B5191" t="s">
        <v>47546</v>
      </c>
    </row>
    <row r="5192" spans="1:2">
      <c r="A5192" t="s">
        <v>8711</v>
      </c>
      <c r="B5192" t="s">
        <v>47547</v>
      </c>
    </row>
    <row r="5193" spans="1:2">
      <c r="A5193" t="s">
        <v>1623</v>
      </c>
      <c r="B5193" t="s">
        <v>47548</v>
      </c>
    </row>
    <row r="5194" spans="1:2">
      <c r="A5194" t="s">
        <v>8900</v>
      </c>
      <c r="B5194" t="s">
        <v>47549</v>
      </c>
    </row>
    <row r="5195" spans="1:2">
      <c r="A5195" t="s">
        <v>8734</v>
      </c>
      <c r="B5195" t="s">
        <v>47550</v>
      </c>
    </row>
    <row r="5196" spans="1:2">
      <c r="A5196" t="s">
        <v>1576</v>
      </c>
      <c r="B5196" t="s">
        <v>47551</v>
      </c>
    </row>
    <row r="5197" spans="1:2">
      <c r="A5197" t="s">
        <v>8782</v>
      </c>
      <c r="B5197" t="s">
        <v>47552</v>
      </c>
    </row>
    <row r="5198" spans="1:2">
      <c r="A5198" t="s">
        <v>7981</v>
      </c>
      <c r="B5198" t="s">
        <v>47553</v>
      </c>
    </row>
    <row r="5199" spans="1:2">
      <c r="A5199" t="s">
        <v>7995</v>
      </c>
      <c r="B5199" t="s">
        <v>47554</v>
      </c>
    </row>
    <row r="5200" spans="1:2">
      <c r="A5200" t="s">
        <v>8087</v>
      </c>
      <c r="B5200" t="s">
        <v>47555</v>
      </c>
    </row>
    <row r="5201" spans="1:2">
      <c r="A5201" t="s">
        <v>7935</v>
      </c>
      <c r="B5201" t="s">
        <v>47556</v>
      </c>
    </row>
    <row r="5202" spans="1:2">
      <c r="A5202" t="s">
        <v>1629</v>
      </c>
      <c r="B5202" t="s">
        <v>47557</v>
      </c>
    </row>
    <row r="5203" spans="1:2">
      <c r="A5203" t="s">
        <v>1117</v>
      </c>
      <c r="B5203" t="s">
        <v>47558</v>
      </c>
    </row>
    <row r="5204" spans="1:2">
      <c r="A5204" t="s">
        <v>8050</v>
      </c>
      <c r="B5204" t="s">
        <v>47559</v>
      </c>
    </row>
    <row r="5205" spans="1:2">
      <c r="A5205" t="s">
        <v>8195</v>
      </c>
      <c r="B5205" t="s">
        <v>47560</v>
      </c>
    </row>
    <row r="5206" spans="1:2">
      <c r="A5206" t="s">
        <v>8806</v>
      </c>
      <c r="B5206" t="s">
        <v>47561</v>
      </c>
    </row>
    <row r="5207" spans="1:2">
      <c r="A5207" t="s">
        <v>7988</v>
      </c>
      <c r="B5207" t="s">
        <v>47562</v>
      </c>
    </row>
    <row r="5208" spans="1:2">
      <c r="A5208" t="s">
        <v>8042</v>
      </c>
      <c r="B5208" t="s">
        <v>47563</v>
      </c>
    </row>
    <row r="5209" spans="1:2">
      <c r="A5209" t="s">
        <v>10913</v>
      </c>
      <c r="B5209" t="s">
        <v>47564</v>
      </c>
    </row>
    <row r="5210" spans="1:2">
      <c r="A5210" t="s">
        <v>10759</v>
      </c>
      <c r="B5210" t="s">
        <v>47565</v>
      </c>
    </row>
    <row r="5211" spans="1:2">
      <c r="A5211" t="s">
        <v>10919</v>
      </c>
      <c r="B5211" t="s">
        <v>47566</v>
      </c>
    </row>
    <row r="5212" spans="1:2">
      <c r="A5212" t="s">
        <v>10789</v>
      </c>
      <c r="B5212" t="s">
        <v>47567</v>
      </c>
    </row>
    <row r="5213" spans="1:2">
      <c r="A5213" t="s">
        <v>2426</v>
      </c>
      <c r="B5213" t="s">
        <v>47568</v>
      </c>
    </row>
    <row r="5214" spans="1:2">
      <c r="A5214" t="s">
        <v>5813</v>
      </c>
      <c r="B5214" t="s">
        <v>47569</v>
      </c>
    </row>
    <row r="5215" spans="1:2">
      <c r="A5215" t="s">
        <v>2433</v>
      </c>
      <c r="B5215" t="s">
        <v>47570</v>
      </c>
    </row>
    <row r="5216" spans="1:2">
      <c r="A5216" t="s">
        <v>5336</v>
      </c>
      <c r="B5216" t="s">
        <v>47571</v>
      </c>
    </row>
    <row r="5217" spans="1:2">
      <c r="A5217" t="s">
        <v>1537</v>
      </c>
      <c r="B5217" t="s">
        <v>47572</v>
      </c>
    </row>
    <row r="5218" spans="1:2">
      <c r="A5218" t="s">
        <v>1431</v>
      </c>
      <c r="B5218" t="s">
        <v>47573</v>
      </c>
    </row>
    <row r="5219" spans="1:2">
      <c r="A5219" t="s">
        <v>1145</v>
      </c>
      <c r="B5219" t="s">
        <v>47574</v>
      </c>
    </row>
    <row r="5220" spans="1:2">
      <c r="A5220" t="s">
        <v>2270</v>
      </c>
      <c r="B5220" t="s">
        <v>47575</v>
      </c>
    </row>
    <row r="5221" spans="1:2">
      <c r="A5221" t="s">
        <v>1160</v>
      </c>
      <c r="B5221" t="s">
        <v>47576</v>
      </c>
    </row>
    <row r="5222" spans="1:2">
      <c r="A5222" t="s">
        <v>10505</v>
      </c>
      <c r="B5222" t="s">
        <v>47577</v>
      </c>
    </row>
    <row r="5223" spans="1:2">
      <c r="A5223" t="s">
        <v>10510</v>
      </c>
      <c r="B5223" t="s">
        <v>47578</v>
      </c>
    </row>
    <row r="5224" spans="1:2">
      <c r="A5224" t="s">
        <v>25602</v>
      </c>
      <c r="B5224" t="s">
        <v>47579</v>
      </c>
    </row>
    <row r="5225" spans="1:2">
      <c r="A5225" t="s">
        <v>10489</v>
      </c>
      <c r="B5225" t="s">
        <v>47580</v>
      </c>
    </row>
    <row r="5226" spans="1:2">
      <c r="A5226" t="s">
        <v>26300</v>
      </c>
      <c r="B5226" t="s">
        <v>47581</v>
      </c>
    </row>
    <row r="5227" spans="1:2">
      <c r="A5227" t="s">
        <v>10247</v>
      </c>
      <c r="B5227" t="s">
        <v>47582</v>
      </c>
    </row>
    <row r="5228" spans="1:2">
      <c r="A5228" t="s">
        <v>11108</v>
      </c>
      <c r="B5228" t="s">
        <v>47583</v>
      </c>
    </row>
    <row r="5229" spans="1:2">
      <c r="A5229" t="s">
        <v>9853</v>
      </c>
      <c r="B5229" t="s">
        <v>47584</v>
      </c>
    </row>
    <row r="5230" spans="1:2">
      <c r="A5230" t="s">
        <v>10499</v>
      </c>
      <c r="B5230" t="s">
        <v>47585</v>
      </c>
    </row>
    <row r="5231" spans="1:2">
      <c r="A5231" t="s">
        <v>11143</v>
      </c>
      <c r="B5231" t="s">
        <v>47586</v>
      </c>
    </row>
    <row r="5232" spans="1:2">
      <c r="A5232" t="s">
        <v>11170</v>
      </c>
      <c r="B5232" t="s">
        <v>47587</v>
      </c>
    </row>
    <row r="5233" spans="1:2">
      <c r="A5233" t="s">
        <v>10450</v>
      </c>
      <c r="B5233" t="s">
        <v>47588</v>
      </c>
    </row>
    <row r="5234" spans="1:2">
      <c r="A5234" t="s">
        <v>11155</v>
      </c>
      <c r="B5234" t="s">
        <v>47589</v>
      </c>
    </row>
    <row r="5235" spans="1:2">
      <c r="A5235" t="s">
        <v>10444</v>
      </c>
      <c r="B5235" t="s">
        <v>47590</v>
      </c>
    </row>
    <row r="5236" spans="1:2">
      <c r="A5236" t="s">
        <v>11166</v>
      </c>
      <c r="B5236" t="s">
        <v>47591</v>
      </c>
    </row>
    <row r="5237" spans="1:2">
      <c r="A5237" t="s">
        <v>11149</v>
      </c>
      <c r="B5237" t="s">
        <v>47592</v>
      </c>
    </row>
    <row r="5238" spans="1:2">
      <c r="A5238" t="s">
        <v>10494</v>
      </c>
      <c r="B5238" t="s">
        <v>47593</v>
      </c>
    </row>
    <row r="5239" spans="1:2">
      <c r="A5239" t="s">
        <v>10438</v>
      </c>
      <c r="B5239" t="s">
        <v>47594</v>
      </c>
    </row>
    <row r="5240" spans="1:2">
      <c r="A5240" t="s">
        <v>11162</v>
      </c>
      <c r="B5240" t="s">
        <v>47595</v>
      </c>
    </row>
    <row r="5241" spans="1:2">
      <c r="A5241" t="s">
        <v>11129</v>
      </c>
      <c r="B5241" t="s">
        <v>47596</v>
      </c>
    </row>
    <row r="5242" spans="1:2">
      <c r="A5242" t="s">
        <v>11122</v>
      </c>
      <c r="B5242" t="s">
        <v>47597</v>
      </c>
    </row>
    <row r="5243" spans="1:2">
      <c r="A5243" t="s">
        <v>11100</v>
      </c>
      <c r="B5243" t="s">
        <v>47598</v>
      </c>
    </row>
    <row r="5244" spans="1:2">
      <c r="A5244" t="s">
        <v>11135</v>
      </c>
      <c r="B5244" t="s">
        <v>47599</v>
      </c>
    </row>
    <row r="5245" spans="1:2">
      <c r="A5245" t="s">
        <v>11114</v>
      </c>
      <c r="B5245" t="s">
        <v>47600</v>
      </c>
    </row>
    <row r="5246" spans="1:2">
      <c r="A5246" t="s">
        <v>11092</v>
      </c>
      <c r="B5246" t="s">
        <v>47601</v>
      </c>
    </row>
    <row r="5247" spans="1:2">
      <c r="A5247" t="s">
        <v>10251</v>
      </c>
      <c r="B5247" t="s">
        <v>47602</v>
      </c>
    </row>
    <row r="5248" spans="1:2">
      <c r="A5248" t="s">
        <v>20175</v>
      </c>
      <c r="B5248" t="s">
        <v>47603</v>
      </c>
    </row>
    <row r="5249" spans="1:2">
      <c r="A5249" t="s">
        <v>7181</v>
      </c>
      <c r="B5249" t="s">
        <v>47604</v>
      </c>
    </row>
    <row r="5250" spans="1:2">
      <c r="A5250" t="s">
        <v>7173</v>
      </c>
      <c r="B5250" t="s">
        <v>47605</v>
      </c>
    </row>
    <row r="5251" spans="1:2">
      <c r="A5251" t="s">
        <v>29885</v>
      </c>
      <c r="B5251" t="s">
        <v>47606</v>
      </c>
    </row>
    <row r="5252" spans="1:2">
      <c r="A5252" t="s">
        <v>5259</v>
      </c>
      <c r="B5252" t="s">
        <v>47607</v>
      </c>
    </row>
    <row r="5253" spans="1:2">
      <c r="A5253" t="s">
        <v>7177</v>
      </c>
      <c r="B5253" t="s">
        <v>47608</v>
      </c>
    </row>
    <row r="5254" spans="1:2">
      <c r="A5254" t="s">
        <v>877</v>
      </c>
      <c r="B5254" t="s">
        <v>47609</v>
      </c>
    </row>
    <row r="5255" spans="1:2">
      <c r="A5255" t="s">
        <v>8332</v>
      </c>
      <c r="B5255" t="s">
        <v>47610</v>
      </c>
    </row>
    <row r="5256" spans="1:2">
      <c r="A5256" t="s">
        <v>8519</v>
      </c>
      <c r="B5256" t="s">
        <v>47611</v>
      </c>
    </row>
    <row r="5257" spans="1:2">
      <c r="A5257" t="s">
        <v>8326</v>
      </c>
      <c r="B5257" t="s">
        <v>47612</v>
      </c>
    </row>
    <row r="5258" spans="1:2">
      <c r="A5258" t="s">
        <v>870</v>
      </c>
      <c r="B5258" t="s">
        <v>47613</v>
      </c>
    </row>
    <row r="5259" spans="1:2">
      <c r="A5259" t="s">
        <v>7169</v>
      </c>
      <c r="B5259" t="s">
        <v>47614</v>
      </c>
    </row>
    <row r="5260" spans="1:2">
      <c r="A5260" t="s">
        <v>8523</v>
      </c>
      <c r="B5260" t="s">
        <v>47615</v>
      </c>
    </row>
    <row r="5261" spans="1:2">
      <c r="A5261" t="s">
        <v>8515</v>
      </c>
      <c r="B5261" t="s">
        <v>47616</v>
      </c>
    </row>
    <row r="5262" spans="1:2">
      <c r="A5262" t="s">
        <v>7165</v>
      </c>
      <c r="B5262" t="s">
        <v>47617</v>
      </c>
    </row>
    <row r="5263" spans="1:2">
      <c r="A5263" t="s">
        <v>30892</v>
      </c>
      <c r="B5263" t="s">
        <v>47618</v>
      </c>
    </row>
    <row r="5264" spans="1:2">
      <c r="A5264" t="s">
        <v>17262</v>
      </c>
      <c r="B5264" t="s">
        <v>47619</v>
      </c>
    </row>
    <row r="5265" spans="1:2">
      <c r="A5265" t="s">
        <v>17938</v>
      </c>
      <c r="B5265" t="s">
        <v>47620</v>
      </c>
    </row>
    <row r="5266" spans="1:2">
      <c r="A5266" t="s">
        <v>17980</v>
      </c>
      <c r="B5266" t="s">
        <v>47621</v>
      </c>
    </row>
    <row r="5267" spans="1:2">
      <c r="A5267" t="s">
        <v>10715</v>
      </c>
      <c r="B5267" t="s">
        <v>47622</v>
      </c>
    </row>
    <row r="5268" spans="1:2">
      <c r="A5268" t="s">
        <v>10341</v>
      </c>
      <c r="B5268" t="s">
        <v>47623</v>
      </c>
    </row>
    <row r="5269" spans="1:2">
      <c r="A5269" t="s">
        <v>10466</v>
      </c>
      <c r="B5269" t="s">
        <v>47624</v>
      </c>
    </row>
    <row r="5270" spans="1:2">
      <c r="A5270" t="s">
        <v>10461</v>
      </c>
      <c r="B5270" t="s">
        <v>47625</v>
      </c>
    </row>
    <row r="5271" spans="1:2">
      <c r="A5271" t="s">
        <v>15839</v>
      </c>
      <c r="B5271" t="s">
        <v>47626</v>
      </c>
    </row>
    <row r="5272" spans="1:2">
      <c r="A5272" t="s">
        <v>15182</v>
      </c>
      <c r="B5272" t="s">
        <v>47627</v>
      </c>
    </row>
    <row r="5273" spans="1:2">
      <c r="A5273" t="s">
        <v>15177</v>
      </c>
      <c r="B5273" t="s">
        <v>47628</v>
      </c>
    </row>
    <row r="5274" spans="1:2">
      <c r="A5274" t="s">
        <v>15834</v>
      </c>
      <c r="B5274" t="s">
        <v>47629</v>
      </c>
    </row>
    <row r="5275" spans="1:2">
      <c r="A5275" t="s">
        <v>8400</v>
      </c>
      <c r="B5275" t="s">
        <v>47630</v>
      </c>
    </row>
    <row r="5276" spans="1:2">
      <c r="A5276" t="s">
        <v>8462</v>
      </c>
      <c r="B5276" t="s">
        <v>47631</v>
      </c>
    </row>
    <row r="5277" spans="1:2">
      <c r="A5277" t="s">
        <v>8445</v>
      </c>
      <c r="B5277" t="s">
        <v>47632</v>
      </c>
    </row>
    <row r="5278" spans="1:2">
      <c r="A5278" t="s">
        <v>8240</v>
      </c>
      <c r="B5278" t="s">
        <v>47633</v>
      </c>
    </row>
    <row r="5279" spans="1:2">
      <c r="A5279" t="s">
        <v>8486</v>
      </c>
      <c r="B5279" t="s">
        <v>47634</v>
      </c>
    </row>
    <row r="5280" spans="1:2">
      <c r="A5280" t="s">
        <v>2449</v>
      </c>
      <c r="B5280" t="s">
        <v>47635</v>
      </c>
    </row>
    <row r="5281" spans="1:2">
      <c r="A5281" t="s">
        <v>206</v>
      </c>
      <c r="B5281" t="s">
        <v>47636</v>
      </c>
    </row>
    <row r="5282" spans="1:2">
      <c r="A5282" t="s">
        <v>8950</v>
      </c>
      <c r="B5282" t="s">
        <v>47637</v>
      </c>
    </row>
    <row r="5283" spans="1:2">
      <c r="A5283" t="s">
        <v>8545</v>
      </c>
      <c r="B5283" t="s">
        <v>47638</v>
      </c>
    </row>
    <row r="5284" spans="1:2">
      <c r="A5284" t="s">
        <v>8373</v>
      </c>
      <c r="B5284" t="s">
        <v>47639</v>
      </c>
    </row>
    <row r="5285" spans="1:2">
      <c r="A5285" t="s">
        <v>8670</v>
      </c>
      <c r="B5285" t="s">
        <v>47640</v>
      </c>
    </row>
    <row r="5286" spans="1:2">
      <c r="A5286" t="s">
        <v>8540</v>
      </c>
      <c r="B5286" t="s">
        <v>47641</v>
      </c>
    </row>
    <row r="5287" spans="1:2">
      <c r="A5287" t="s">
        <v>8601</v>
      </c>
      <c r="B5287" t="s">
        <v>47642</v>
      </c>
    </row>
    <row r="5288" spans="1:2">
      <c r="A5288" t="s">
        <v>8318</v>
      </c>
      <c r="B5288" t="s">
        <v>47643</v>
      </c>
    </row>
    <row r="5289" spans="1:2">
      <c r="A5289" t="s">
        <v>211</v>
      </c>
      <c r="B5289" t="s">
        <v>47644</v>
      </c>
    </row>
    <row r="5290" spans="1:2">
      <c r="A5290" t="s">
        <v>8455</v>
      </c>
      <c r="B5290" t="s">
        <v>47645</v>
      </c>
    </row>
    <row r="5291" spans="1:2">
      <c r="A5291" t="s">
        <v>8616</v>
      </c>
      <c r="B5291" t="s">
        <v>47646</v>
      </c>
    </row>
    <row r="5292" spans="1:2">
      <c r="A5292" t="s">
        <v>8345</v>
      </c>
      <c r="B5292" t="s">
        <v>47647</v>
      </c>
    </row>
    <row r="5293" spans="1:2">
      <c r="A5293" t="s">
        <v>8928</v>
      </c>
      <c r="B5293" t="s">
        <v>47648</v>
      </c>
    </row>
    <row r="5294" spans="1:2">
      <c r="A5294" t="s">
        <v>8620</v>
      </c>
      <c r="B5294" t="s">
        <v>47649</v>
      </c>
    </row>
    <row r="5295" spans="1:2">
      <c r="A5295" t="s">
        <v>8956</v>
      </c>
      <c r="B5295" t="s">
        <v>47650</v>
      </c>
    </row>
    <row r="5296" spans="1:2">
      <c r="A5296" t="s">
        <v>8351</v>
      </c>
      <c r="B5296" t="s">
        <v>47651</v>
      </c>
    </row>
    <row r="5297" spans="1:2">
      <c r="A5297" t="s">
        <v>8654</v>
      </c>
      <c r="B5297" t="s">
        <v>47652</v>
      </c>
    </row>
    <row r="5298" spans="1:2">
      <c r="A5298" t="s">
        <v>8424</v>
      </c>
      <c r="B5298" t="s">
        <v>47653</v>
      </c>
    </row>
    <row r="5299" spans="1:2">
      <c r="A5299" t="s">
        <v>8659</v>
      </c>
      <c r="B5299" t="s">
        <v>47654</v>
      </c>
    </row>
    <row r="5300" spans="1:2">
      <c r="A5300" t="s">
        <v>8575</v>
      </c>
      <c r="B5300" t="s">
        <v>47655</v>
      </c>
    </row>
    <row r="5301" spans="1:2">
      <c r="A5301" t="s">
        <v>8595</v>
      </c>
      <c r="B5301" t="s">
        <v>47656</v>
      </c>
    </row>
    <row r="5302" spans="1:2">
      <c r="A5302" t="s">
        <v>8637</v>
      </c>
      <c r="B5302" t="s">
        <v>47657</v>
      </c>
    </row>
    <row r="5303" spans="1:2">
      <c r="A5303" t="s">
        <v>8942</v>
      </c>
      <c r="B5303" t="s">
        <v>47658</v>
      </c>
    </row>
    <row r="5304" spans="1:2">
      <c r="A5304" t="s">
        <v>8642</v>
      </c>
      <c r="B5304" t="s">
        <v>47659</v>
      </c>
    </row>
    <row r="5305" spans="1:2">
      <c r="A5305" t="s">
        <v>8428</v>
      </c>
      <c r="B5305" t="s">
        <v>47660</v>
      </c>
    </row>
    <row r="5306" spans="1:2">
      <c r="A5306" t="s">
        <v>8228</v>
      </c>
      <c r="B5306" t="s">
        <v>47661</v>
      </c>
    </row>
    <row r="5307" spans="1:2">
      <c r="A5307" t="s">
        <v>8390</v>
      </c>
      <c r="B5307" t="s">
        <v>47662</v>
      </c>
    </row>
    <row r="5308" spans="1:2">
      <c r="A5308" t="s">
        <v>8359</v>
      </c>
      <c r="B5308" t="s">
        <v>47663</v>
      </c>
    </row>
    <row r="5309" spans="1:2">
      <c r="A5309" t="s">
        <v>38978</v>
      </c>
      <c r="B5309" t="s">
        <v>47664</v>
      </c>
    </row>
    <row r="5310" spans="1:2">
      <c r="A5310" t="s">
        <v>5282</v>
      </c>
      <c r="B5310" t="s">
        <v>47665</v>
      </c>
    </row>
    <row r="5311" spans="1:2">
      <c r="A5311" t="s">
        <v>8252</v>
      </c>
      <c r="B5311" t="s">
        <v>47666</v>
      </c>
    </row>
    <row r="5312" spans="1:2">
      <c r="A5312" t="s">
        <v>9517</v>
      </c>
      <c r="B5312" t="s">
        <v>47667</v>
      </c>
    </row>
    <row r="5313" spans="1:2">
      <c r="A5313" t="s">
        <v>8303</v>
      </c>
      <c r="B5313" t="s">
        <v>47668</v>
      </c>
    </row>
    <row r="5314" spans="1:2">
      <c r="A5314" t="s">
        <v>9493</v>
      </c>
      <c r="B5314" t="s">
        <v>47669</v>
      </c>
    </row>
    <row r="5315" spans="1:2">
      <c r="A5315" t="s">
        <v>5302</v>
      </c>
      <c r="B5315" t="s">
        <v>47670</v>
      </c>
    </row>
    <row r="5316" spans="1:2">
      <c r="A5316" t="s">
        <v>8995</v>
      </c>
      <c r="B5316" t="s">
        <v>47671</v>
      </c>
    </row>
    <row r="5317" spans="1:2">
      <c r="A5317" t="s">
        <v>2344</v>
      </c>
      <c r="B5317" t="s">
        <v>47672</v>
      </c>
    </row>
    <row r="5318" spans="1:2">
      <c r="A5318" t="s">
        <v>5771</v>
      </c>
      <c r="B5318" t="s">
        <v>47673</v>
      </c>
    </row>
    <row r="5319" spans="1:2">
      <c r="A5319" t="s">
        <v>11242</v>
      </c>
      <c r="B5319" t="s">
        <v>47674</v>
      </c>
    </row>
    <row r="5320" spans="1:2">
      <c r="A5320" t="s">
        <v>1343</v>
      </c>
      <c r="B5320" t="s">
        <v>47675</v>
      </c>
    </row>
    <row r="5321" spans="1:2">
      <c r="A5321" t="s">
        <v>9364</v>
      </c>
      <c r="B5321" t="s">
        <v>47676</v>
      </c>
    </row>
    <row r="5322" spans="1:2">
      <c r="A5322" t="s">
        <v>26357</v>
      </c>
      <c r="B5322" t="s">
        <v>47677</v>
      </c>
    </row>
    <row r="5323" spans="1:2">
      <c r="A5323" t="s">
        <v>9680</v>
      </c>
      <c r="B5323" t="s">
        <v>47678</v>
      </c>
    </row>
    <row r="5324" spans="1:2">
      <c r="A5324" t="s">
        <v>9499</v>
      </c>
      <c r="B5324" t="s">
        <v>47679</v>
      </c>
    </row>
    <row r="5325" spans="1:2">
      <c r="A5325" t="s">
        <v>9555</v>
      </c>
      <c r="B5325" t="s">
        <v>47680</v>
      </c>
    </row>
    <row r="5326" spans="1:2">
      <c r="A5326" t="s">
        <v>9432</v>
      </c>
      <c r="B5326" t="s">
        <v>47681</v>
      </c>
    </row>
    <row r="5327" spans="1:2">
      <c r="A5327" t="s">
        <v>38996</v>
      </c>
      <c r="B5327" t="s">
        <v>47682</v>
      </c>
    </row>
    <row r="5328" spans="1:2">
      <c r="A5328" t="s">
        <v>9437</v>
      </c>
      <c r="B5328" t="s">
        <v>47683</v>
      </c>
    </row>
    <row r="5329" spans="1:2">
      <c r="A5329" t="s">
        <v>11255</v>
      </c>
      <c r="B5329" t="s">
        <v>47684</v>
      </c>
    </row>
    <row r="5330" spans="1:2">
      <c r="A5330" t="s">
        <v>8284</v>
      </c>
      <c r="B5330" t="s">
        <v>47685</v>
      </c>
    </row>
    <row r="5331" spans="1:2">
      <c r="A5331" t="s">
        <v>9327</v>
      </c>
      <c r="B5331" t="s">
        <v>47686</v>
      </c>
    </row>
    <row r="5332" spans="1:2">
      <c r="A5332" t="s">
        <v>38906</v>
      </c>
      <c r="B5332" t="s">
        <v>47687</v>
      </c>
    </row>
    <row r="5333" spans="1:2">
      <c r="A5333" t="s">
        <v>8297</v>
      </c>
      <c r="B5333" t="s">
        <v>47688</v>
      </c>
    </row>
    <row r="5334" spans="1:2">
      <c r="A5334" t="s">
        <v>9056</v>
      </c>
      <c r="B5334" t="s">
        <v>47689</v>
      </c>
    </row>
    <row r="5335" spans="1:2">
      <c r="A5335" t="s">
        <v>9126</v>
      </c>
      <c r="B5335" t="s">
        <v>47690</v>
      </c>
    </row>
    <row r="5336" spans="1:2">
      <c r="A5336" t="s">
        <v>9666</v>
      </c>
      <c r="B5336" t="s">
        <v>47691</v>
      </c>
    </row>
    <row r="5337" spans="1:2">
      <c r="A5337" t="s">
        <v>9738</v>
      </c>
      <c r="B5337" t="s">
        <v>47692</v>
      </c>
    </row>
    <row r="5338" spans="1:2">
      <c r="A5338" t="s">
        <v>11183</v>
      </c>
      <c r="B5338" t="s">
        <v>47693</v>
      </c>
    </row>
    <row r="5339" spans="1:2">
      <c r="A5339" t="s">
        <v>9560</v>
      </c>
      <c r="B5339" t="s">
        <v>47694</v>
      </c>
    </row>
    <row r="5340" spans="1:2">
      <c r="A5340" t="s">
        <v>9427</v>
      </c>
      <c r="B5340" t="s">
        <v>47695</v>
      </c>
    </row>
    <row r="5341" spans="1:2">
      <c r="A5341" t="s">
        <v>2412</v>
      </c>
      <c r="B5341" t="s">
        <v>47696</v>
      </c>
    </row>
    <row r="5342" spans="1:2">
      <c r="A5342" t="s">
        <v>2417</v>
      </c>
      <c r="B5342" t="s">
        <v>47697</v>
      </c>
    </row>
    <row r="5343" spans="1:2">
      <c r="A5343" t="s">
        <v>5777</v>
      </c>
      <c r="B5343" t="s">
        <v>47698</v>
      </c>
    </row>
    <row r="5344" spans="1:2">
      <c r="A5344" t="s">
        <v>9450</v>
      </c>
      <c r="B5344" t="s">
        <v>47699</v>
      </c>
    </row>
    <row r="5345" spans="1:2">
      <c r="A5345" t="s">
        <v>9711</v>
      </c>
      <c r="B5345" t="s">
        <v>47700</v>
      </c>
    </row>
    <row r="5346" spans="1:2">
      <c r="A5346" t="s">
        <v>5315</v>
      </c>
      <c r="B5346" t="s">
        <v>47701</v>
      </c>
    </row>
    <row r="5347" spans="1:2">
      <c r="A5347" t="s">
        <v>1232</v>
      </c>
      <c r="B5347" t="s">
        <v>47702</v>
      </c>
    </row>
    <row r="5348" spans="1:2">
      <c r="A5348" t="s">
        <v>11234</v>
      </c>
      <c r="B5348" t="s">
        <v>47703</v>
      </c>
    </row>
    <row r="5349" spans="1:2">
      <c r="A5349" t="s">
        <v>11191</v>
      </c>
      <c r="B5349" t="s">
        <v>47704</v>
      </c>
    </row>
    <row r="5350" spans="1:2">
      <c r="A5350" t="s">
        <v>38928</v>
      </c>
      <c r="B5350" t="s">
        <v>47705</v>
      </c>
    </row>
    <row r="5351" spans="1:2">
      <c r="A5351" t="s">
        <v>9134</v>
      </c>
      <c r="B5351" t="s">
        <v>47706</v>
      </c>
    </row>
    <row r="5352" spans="1:2">
      <c r="A5352" t="s">
        <v>9020</v>
      </c>
      <c r="B5352" t="s">
        <v>47707</v>
      </c>
    </row>
    <row r="5353" spans="1:2">
      <c r="A5353" t="s">
        <v>9833</v>
      </c>
      <c r="B5353" t="s">
        <v>47708</v>
      </c>
    </row>
    <row r="5354" spans="1:2">
      <c r="A5354" t="s">
        <v>8311</v>
      </c>
      <c r="B5354" t="s">
        <v>47709</v>
      </c>
    </row>
    <row r="5355" spans="1:2">
      <c r="A5355" t="s">
        <v>9512</v>
      </c>
      <c r="B5355" t="s">
        <v>47710</v>
      </c>
    </row>
    <row r="5356" spans="1:2">
      <c r="A5356" t="s">
        <v>9408</v>
      </c>
      <c r="B5356" t="s">
        <v>47711</v>
      </c>
    </row>
    <row r="5357" spans="1:2">
      <c r="A5357" t="s">
        <v>25596</v>
      </c>
      <c r="B5357" t="s">
        <v>47712</v>
      </c>
    </row>
    <row r="5358" spans="1:2">
      <c r="A5358" t="s">
        <v>26244</v>
      </c>
      <c r="B5358" t="s">
        <v>47713</v>
      </c>
    </row>
    <row r="5359" spans="1:2">
      <c r="A5359" t="s">
        <v>11222</v>
      </c>
      <c r="B5359" t="s">
        <v>47714</v>
      </c>
    </row>
    <row r="5360" spans="1:2">
      <c r="A5360" t="s">
        <v>25890</v>
      </c>
      <c r="B5360" t="s">
        <v>47715</v>
      </c>
    </row>
    <row r="5361" spans="1:2">
      <c r="A5361" t="s">
        <v>2327</v>
      </c>
      <c r="B5361" t="s">
        <v>47716</v>
      </c>
    </row>
    <row r="5362" spans="1:2">
      <c r="A5362" t="s">
        <v>9601</v>
      </c>
      <c r="B5362" t="s">
        <v>47717</v>
      </c>
    </row>
    <row r="5363" spans="1:2">
      <c r="A5363" t="s">
        <v>11214</v>
      </c>
      <c r="B5363" t="s">
        <v>47718</v>
      </c>
    </row>
    <row r="5364" spans="1:2">
      <c r="A5364" t="s">
        <v>9645</v>
      </c>
      <c r="B5364" t="s">
        <v>47719</v>
      </c>
    </row>
    <row r="5365" spans="1:2">
      <c r="A5365" t="s">
        <v>1252</v>
      </c>
      <c r="B5365" t="s">
        <v>47720</v>
      </c>
    </row>
    <row r="5366" spans="1:2">
      <c r="A5366" t="s">
        <v>9378</v>
      </c>
      <c r="B5366" t="s">
        <v>47721</v>
      </c>
    </row>
    <row r="5367" spans="1:2">
      <c r="A5367" t="s">
        <v>9346</v>
      </c>
      <c r="B5367" t="s">
        <v>47722</v>
      </c>
    </row>
    <row r="5368" spans="1:2">
      <c r="A5368" t="s">
        <v>38920</v>
      </c>
      <c r="B5368" t="s">
        <v>47723</v>
      </c>
    </row>
    <row r="5369" spans="1:2">
      <c r="A5369" t="s">
        <v>9487</v>
      </c>
      <c r="B5369" t="s">
        <v>47724</v>
      </c>
    </row>
    <row r="5370" spans="1:2">
      <c r="A5370" t="s">
        <v>37606</v>
      </c>
      <c r="B5370" t="s">
        <v>47725</v>
      </c>
    </row>
    <row r="5371" spans="1:2">
      <c r="A5371" t="s">
        <v>9608</v>
      </c>
      <c r="B5371" t="s">
        <v>47726</v>
      </c>
    </row>
    <row r="5372" spans="1:2">
      <c r="A5372" t="s">
        <v>38723</v>
      </c>
      <c r="B5372" t="s">
        <v>47727</v>
      </c>
    </row>
    <row r="5373" spans="1:2">
      <c r="A5373" t="s">
        <v>9160</v>
      </c>
      <c r="B5373" t="s">
        <v>47728</v>
      </c>
    </row>
    <row r="5374" spans="1:2">
      <c r="A5374" t="s">
        <v>1217</v>
      </c>
      <c r="B5374" t="s">
        <v>47729</v>
      </c>
    </row>
    <row r="5375" spans="1:2">
      <c r="A5375" t="s">
        <v>8262</v>
      </c>
      <c r="B5375" t="s">
        <v>47730</v>
      </c>
    </row>
    <row r="5376" spans="1:2">
      <c r="A5376" t="s">
        <v>9061</v>
      </c>
      <c r="B5376" t="s">
        <v>47731</v>
      </c>
    </row>
    <row r="5377" spans="1:2">
      <c r="A5377" t="s">
        <v>9652</v>
      </c>
      <c r="B5377" t="s">
        <v>47732</v>
      </c>
    </row>
    <row r="5378" spans="1:2">
      <c r="A5378" t="s">
        <v>2321</v>
      </c>
      <c r="B5378" t="s">
        <v>47733</v>
      </c>
    </row>
    <row r="5379" spans="1:2">
      <c r="A5379" t="s">
        <v>9299</v>
      </c>
      <c r="B5379" t="s">
        <v>47734</v>
      </c>
    </row>
    <row r="5380" spans="1:2">
      <c r="A5380" t="s">
        <v>5911</v>
      </c>
      <c r="B5380" t="s">
        <v>47735</v>
      </c>
    </row>
    <row r="5381" spans="1:2">
      <c r="A5381" t="s">
        <v>9088</v>
      </c>
      <c r="B5381" t="s">
        <v>47736</v>
      </c>
    </row>
    <row r="5382" spans="1:2">
      <c r="A5382" t="s">
        <v>9745</v>
      </c>
      <c r="B5382" t="s">
        <v>47737</v>
      </c>
    </row>
    <row r="5383" spans="1:2">
      <c r="A5383" t="s">
        <v>9577</v>
      </c>
      <c r="B5383" t="s">
        <v>47738</v>
      </c>
    </row>
    <row r="5384" spans="1:2">
      <c r="A5384" t="s">
        <v>9469</v>
      </c>
      <c r="B5384" t="s">
        <v>47739</v>
      </c>
    </row>
    <row r="5385" spans="1:2">
      <c r="A5385" t="s">
        <v>9614</v>
      </c>
      <c r="B5385" t="s">
        <v>47740</v>
      </c>
    </row>
    <row r="5386" spans="1:2">
      <c r="A5386" t="s">
        <v>37622</v>
      </c>
      <c r="B5386" t="s">
        <v>47741</v>
      </c>
    </row>
    <row r="5387" spans="1:2">
      <c r="A5387" t="s">
        <v>9507</v>
      </c>
      <c r="B5387" t="s">
        <v>47742</v>
      </c>
    </row>
    <row r="5388" spans="1:2">
      <c r="A5388" t="s">
        <v>8290</v>
      </c>
      <c r="B5388" t="s">
        <v>47743</v>
      </c>
    </row>
    <row r="5389" spans="1:2">
      <c r="A5389" t="s">
        <v>38962</v>
      </c>
      <c r="B5389" t="s">
        <v>47744</v>
      </c>
    </row>
    <row r="5390" spans="1:2">
      <c r="A5390" t="s">
        <v>9142</v>
      </c>
      <c r="B5390" t="s">
        <v>47745</v>
      </c>
    </row>
    <row r="5391" spans="1:2">
      <c r="A5391" t="s">
        <v>8276</v>
      </c>
      <c r="B5391" t="s">
        <v>47746</v>
      </c>
    </row>
    <row r="5392" spans="1:2">
      <c r="A5392" t="s">
        <v>9759</v>
      </c>
      <c r="B5392" t="s">
        <v>47747</v>
      </c>
    </row>
    <row r="5393" spans="1:2">
      <c r="A5393" t="s">
        <v>38948</v>
      </c>
      <c r="B5393" t="s">
        <v>47748</v>
      </c>
    </row>
    <row r="5394" spans="1:2">
      <c r="A5394" t="s">
        <v>8183</v>
      </c>
      <c r="B5394" t="s">
        <v>47749</v>
      </c>
    </row>
    <row r="5395" spans="1:2">
      <c r="A5395" t="s">
        <v>9358</v>
      </c>
      <c r="B5395" t="s">
        <v>47750</v>
      </c>
    </row>
    <row r="5396" spans="1:2">
      <c r="A5396" t="s">
        <v>9805</v>
      </c>
      <c r="B5396" t="s">
        <v>47751</v>
      </c>
    </row>
    <row r="5397" spans="1:2">
      <c r="A5397" t="s">
        <v>1247</v>
      </c>
      <c r="B5397" t="s">
        <v>47752</v>
      </c>
    </row>
    <row r="5398" spans="1:2">
      <c r="A5398" t="s">
        <v>8159</v>
      </c>
      <c r="B5398" t="s">
        <v>47753</v>
      </c>
    </row>
    <row r="5399" spans="1:2">
      <c r="A5399" t="s">
        <v>9778</v>
      </c>
      <c r="B5399" t="s">
        <v>47754</v>
      </c>
    </row>
    <row r="5400" spans="1:2">
      <c r="A5400" t="s">
        <v>9571</v>
      </c>
      <c r="B5400" t="s">
        <v>47755</v>
      </c>
    </row>
    <row r="5401" spans="1:2">
      <c r="A5401" t="s">
        <v>1222</v>
      </c>
      <c r="B5401" t="s">
        <v>47756</v>
      </c>
    </row>
    <row r="5402" spans="1:2">
      <c r="A5402" t="s">
        <v>38835</v>
      </c>
      <c r="B5402" t="s">
        <v>47757</v>
      </c>
    </row>
    <row r="5403" spans="1:2">
      <c r="A5403" t="s">
        <v>38787</v>
      </c>
      <c r="B5403" t="s">
        <v>47758</v>
      </c>
    </row>
    <row r="5404" spans="1:2">
      <c r="A5404" t="s">
        <v>38596</v>
      </c>
      <c r="B5404" t="s">
        <v>47759</v>
      </c>
    </row>
    <row r="5405" spans="1:2">
      <c r="A5405" t="s">
        <v>38821</v>
      </c>
      <c r="B5405" t="s">
        <v>47760</v>
      </c>
    </row>
    <row r="5406" spans="1:2">
      <c r="A5406" t="s">
        <v>38800</v>
      </c>
      <c r="B5406" t="s">
        <v>47761</v>
      </c>
    </row>
    <row r="5407" spans="1:2">
      <c r="A5407" t="s">
        <v>38808</v>
      </c>
      <c r="B5407" t="s">
        <v>47762</v>
      </c>
    </row>
    <row r="5408" spans="1:2">
      <c r="A5408" t="s">
        <v>25535</v>
      </c>
      <c r="B5408" t="s">
        <v>47763</v>
      </c>
    </row>
    <row r="5409" spans="1:2">
      <c r="A5409" t="s">
        <v>9236</v>
      </c>
      <c r="B5409" t="s">
        <v>47764</v>
      </c>
    </row>
    <row r="5410" spans="1:2">
      <c r="A5410" t="s">
        <v>9542</v>
      </c>
      <c r="B5410" t="s">
        <v>47765</v>
      </c>
    </row>
    <row r="5411" spans="1:2">
      <c r="A5411" t="s">
        <v>9702</v>
      </c>
      <c r="B5411" t="s">
        <v>47766</v>
      </c>
    </row>
    <row r="5412" spans="1:2">
      <c r="A5412" t="s">
        <v>9549</v>
      </c>
      <c r="B5412" t="s">
        <v>47767</v>
      </c>
    </row>
    <row r="5413" spans="1:2">
      <c r="A5413" t="s">
        <v>9726</v>
      </c>
      <c r="B5413" t="s">
        <v>47768</v>
      </c>
    </row>
    <row r="5414" spans="1:2">
      <c r="A5414" t="s">
        <v>9532</v>
      </c>
      <c r="B5414" t="s">
        <v>47769</v>
      </c>
    </row>
    <row r="5415" spans="1:2">
      <c r="A5415" t="s">
        <v>9093</v>
      </c>
      <c r="B5415" t="s">
        <v>47770</v>
      </c>
    </row>
    <row r="5416" spans="1:2">
      <c r="A5416" t="s">
        <v>11248</v>
      </c>
      <c r="B5416" t="s">
        <v>47771</v>
      </c>
    </row>
    <row r="5417" spans="1:2">
      <c r="A5417" t="s">
        <v>9209</v>
      </c>
      <c r="B5417" t="s">
        <v>47772</v>
      </c>
    </row>
    <row r="5418" spans="1:2">
      <c r="A5418" t="s">
        <v>26313</v>
      </c>
      <c r="B5418" t="s">
        <v>47773</v>
      </c>
    </row>
    <row r="5419" spans="1:2">
      <c r="A5419" t="s">
        <v>9566</v>
      </c>
      <c r="B5419" t="s">
        <v>47774</v>
      </c>
    </row>
    <row r="5420" spans="1:2">
      <c r="A5420" t="s">
        <v>8147</v>
      </c>
      <c r="B5420" t="s">
        <v>47775</v>
      </c>
    </row>
    <row r="5421" spans="1:2">
      <c r="A5421" t="s">
        <v>38843</v>
      </c>
      <c r="B5421" t="s">
        <v>47776</v>
      </c>
    </row>
    <row r="5422" spans="1:2">
      <c r="A5422" t="s">
        <v>39001</v>
      </c>
      <c r="B5422" t="s">
        <v>47777</v>
      </c>
    </row>
    <row r="5423" spans="1:2">
      <c r="A5423" t="s">
        <v>9826</v>
      </c>
      <c r="B5423" t="s">
        <v>47778</v>
      </c>
    </row>
    <row r="5424" spans="1:2">
      <c r="A5424" t="s">
        <v>9785</v>
      </c>
      <c r="B5424" t="s">
        <v>47779</v>
      </c>
    </row>
    <row r="5425" spans="1:2">
      <c r="A5425" t="s">
        <v>8257</v>
      </c>
      <c r="B5425" t="s">
        <v>47780</v>
      </c>
    </row>
    <row r="5426" spans="1:2">
      <c r="A5426" t="s">
        <v>9658</v>
      </c>
      <c r="B5426" t="s">
        <v>47781</v>
      </c>
    </row>
    <row r="5427" spans="1:2">
      <c r="A5427" t="s">
        <v>37599</v>
      </c>
      <c r="B5427" t="s">
        <v>47782</v>
      </c>
    </row>
    <row r="5428" spans="1:2">
      <c r="A5428" t="s">
        <v>11177</v>
      </c>
      <c r="B5428" t="s">
        <v>47783</v>
      </c>
    </row>
    <row r="5429" spans="1:2">
      <c r="A5429" t="s">
        <v>9522</v>
      </c>
      <c r="B5429" t="s">
        <v>47784</v>
      </c>
    </row>
    <row r="5430" spans="1:2">
      <c r="A5430" t="s">
        <v>9390</v>
      </c>
      <c r="B5430" t="s">
        <v>47785</v>
      </c>
    </row>
    <row r="5431" spans="1:2">
      <c r="A5431" t="s">
        <v>1257</v>
      </c>
      <c r="B5431" t="s">
        <v>47786</v>
      </c>
    </row>
    <row r="5432" spans="1:2">
      <c r="A5432" t="s">
        <v>9527</v>
      </c>
      <c r="B5432" t="s">
        <v>47787</v>
      </c>
    </row>
    <row r="5433" spans="1:2">
      <c r="A5433" t="s">
        <v>2407</v>
      </c>
      <c r="B5433" t="s">
        <v>47788</v>
      </c>
    </row>
    <row r="5434" spans="1:2">
      <c r="A5434" t="s">
        <v>38972</v>
      </c>
      <c r="B5434" t="s">
        <v>47789</v>
      </c>
    </row>
    <row r="5435" spans="1:2">
      <c r="A5435" t="s">
        <v>5295</v>
      </c>
      <c r="B5435" t="s">
        <v>47790</v>
      </c>
    </row>
    <row r="5436" spans="1:2">
      <c r="A5436" t="s">
        <v>8969</v>
      </c>
      <c r="B5436" t="s">
        <v>47791</v>
      </c>
    </row>
    <row r="5437" spans="1:2">
      <c r="A5437" t="s">
        <v>9292</v>
      </c>
      <c r="B5437" t="s">
        <v>47792</v>
      </c>
    </row>
    <row r="5438" spans="1:2">
      <c r="A5438" t="s">
        <v>9313</v>
      </c>
      <c r="B5438" t="s">
        <v>47793</v>
      </c>
    </row>
    <row r="5439" spans="1:2">
      <c r="A5439" t="s">
        <v>38942</v>
      </c>
      <c r="B5439" t="s">
        <v>47794</v>
      </c>
    </row>
    <row r="5440" spans="1:2">
      <c r="A5440" t="s">
        <v>37628</v>
      </c>
      <c r="B5440" t="s">
        <v>47795</v>
      </c>
    </row>
    <row r="5441" spans="1:2">
      <c r="A5441" t="s">
        <v>9638</v>
      </c>
      <c r="B5441" t="s">
        <v>47796</v>
      </c>
    </row>
    <row r="5442" spans="1:2">
      <c r="A5442" t="s">
        <v>9352</v>
      </c>
      <c r="B5442" t="s">
        <v>47797</v>
      </c>
    </row>
    <row r="5443" spans="1:2">
      <c r="A5443" t="s">
        <v>9752</v>
      </c>
      <c r="B5443" t="s">
        <v>47798</v>
      </c>
    </row>
    <row r="5444" spans="1:2">
      <c r="A5444" t="s">
        <v>9537</v>
      </c>
      <c r="B5444" t="s">
        <v>47799</v>
      </c>
    </row>
    <row r="5445" spans="1:2">
      <c r="A5445" t="s">
        <v>37633</v>
      </c>
      <c r="B5445" t="s">
        <v>47800</v>
      </c>
    </row>
    <row r="5446" spans="1:2">
      <c r="A5446" t="s">
        <v>9687</v>
      </c>
      <c r="B5446" t="s">
        <v>47801</v>
      </c>
    </row>
    <row r="5447" spans="1:2">
      <c r="A5447" t="s">
        <v>5916</v>
      </c>
      <c r="B5447" t="s">
        <v>47802</v>
      </c>
    </row>
    <row r="5448" spans="1:2">
      <c r="A5448" t="s">
        <v>2332</v>
      </c>
      <c r="B5448" t="s">
        <v>47803</v>
      </c>
    </row>
    <row r="5449" spans="1:2">
      <c r="A5449" t="s">
        <v>9130</v>
      </c>
      <c r="B5449" t="s">
        <v>47804</v>
      </c>
    </row>
    <row r="5450" spans="1:2">
      <c r="A5450" t="s">
        <v>38967</v>
      </c>
      <c r="B5450" t="s">
        <v>47805</v>
      </c>
    </row>
    <row r="5451" spans="1:2">
      <c r="A5451" t="s">
        <v>9422</v>
      </c>
      <c r="B5451" t="s">
        <v>47806</v>
      </c>
    </row>
    <row r="5452" spans="1:2">
      <c r="A5452" t="s">
        <v>9845</v>
      </c>
      <c r="B5452" t="s">
        <v>47807</v>
      </c>
    </row>
    <row r="5453" spans="1:2">
      <c r="A5453" t="s">
        <v>1227</v>
      </c>
      <c r="B5453" t="s">
        <v>47808</v>
      </c>
    </row>
    <row r="5454" spans="1:2">
      <c r="A5454" t="s">
        <v>38237</v>
      </c>
      <c r="B5454" t="s">
        <v>47809</v>
      </c>
    </row>
    <row r="5455" spans="1:2">
      <c r="A5455" t="s">
        <v>5921</v>
      </c>
      <c r="B5455" t="s">
        <v>47810</v>
      </c>
    </row>
    <row r="5456" spans="1:2">
      <c r="A5456" t="s">
        <v>2316</v>
      </c>
      <c r="B5456" t="s">
        <v>47811</v>
      </c>
    </row>
    <row r="5457" spans="1:2">
      <c r="A5457" t="s">
        <v>39011</v>
      </c>
      <c r="B5457" t="s">
        <v>47812</v>
      </c>
    </row>
    <row r="5458" spans="1:2">
      <c r="A5458" t="s">
        <v>9402</v>
      </c>
      <c r="B5458" t="s">
        <v>47813</v>
      </c>
    </row>
    <row r="5459" spans="1:2">
      <c r="A5459" t="s">
        <v>9462</v>
      </c>
      <c r="B5459" t="s">
        <v>47814</v>
      </c>
    </row>
    <row r="5460" spans="1:2">
      <c r="A5460" t="s">
        <v>1237</v>
      </c>
      <c r="B5460" t="s">
        <v>47815</v>
      </c>
    </row>
    <row r="5461" spans="1:2">
      <c r="A5461" t="s">
        <v>8177</v>
      </c>
      <c r="B5461" t="s">
        <v>47816</v>
      </c>
    </row>
    <row r="5462" spans="1:2">
      <c r="A5462" t="s">
        <v>38954</v>
      </c>
      <c r="B5462" t="s">
        <v>47817</v>
      </c>
    </row>
    <row r="5463" spans="1:2">
      <c r="A5463" t="s">
        <v>9456</v>
      </c>
      <c r="B5463" t="s">
        <v>47818</v>
      </c>
    </row>
    <row r="5464" spans="1:2">
      <c r="A5464" t="s">
        <v>25555</v>
      </c>
      <c r="B5464" t="s">
        <v>47819</v>
      </c>
    </row>
    <row r="5465" spans="1:2">
      <c r="A5465" t="s">
        <v>9384</v>
      </c>
      <c r="B5465" t="s">
        <v>47820</v>
      </c>
    </row>
    <row r="5466" spans="1:2">
      <c r="A5466" t="s">
        <v>11206</v>
      </c>
      <c r="B5466" t="s">
        <v>47821</v>
      </c>
    </row>
    <row r="5467" spans="1:2">
      <c r="A5467" t="s">
        <v>38983</v>
      </c>
      <c r="B5467" t="s">
        <v>47822</v>
      </c>
    </row>
    <row r="5468" spans="1:2">
      <c r="A5468" t="s">
        <v>9694</v>
      </c>
      <c r="B5468" t="s">
        <v>47823</v>
      </c>
    </row>
    <row r="5469" spans="1:2">
      <c r="A5469" t="s">
        <v>25908</v>
      </c>
      <c r="B5469" t="s">
        <v>47824</v>
      </c>
    </row>
    <row r="5470" spans="1:2">
      <c r="A5470" t="s">
        <v>39006</v>
      </c>
      <c r="B5470" t="s">
        <v>47825</v>
      </c>
    </row>
    <row r="5471" spans="1:2">
      <c r="A5471" t="s">
        <v>5343</v>
      </c>
      <c r="B5471" t="s">
        <v>47826</v>
      </c>
    </row>
    <row r="5472" spans="1:2">
      <c r="A5472" t="s">
        <v>1348</v>
      </c>
      <c r="B5472" t="s">
        <v>47827</v>
      </c>
    </row>
    <row r="5473" spans="1:2">
      <c r="A5473" t="s">
        <v>9481</v>
      </c>
      <c r="B5473" t="s">
        <v>47828</v>
      </c>
    </row>
    <row r="5474" spans="1:2">
      <c r="A5474" t="s">
        <v>9100</v>
      </c>
      <c r="B5474" t="s">
        <v>47829</v>
      </c>
    </row>
    <row r="5475" spans="1:2">
      <c r="A5475" t="s">
        <v>9083</v>
      </c>
      <c r="B5475" t="s">
        <v>47830</v>
      </c>
    </row>
    <row r="5476" spans="1:2">
      <c r="A5476" t="s">
        <v>37594</v>
      </c>
      <c r="B5476" t="s">
        <v>47831</v>
      </c>
    </row>
    <row r="5477" spans="1:2">
      <c r="A5477" t="s">
        <v>8981</v>
      </c>
      <c r="B5477" t="s">
        <v>47832</v>
      </c>
    </row>
    <row r="5478" spans="1:2">
      <c r="A5478" t="s">
        <v>2355</v>
      </c>
      <c r="B5478" t="s">
        <v>47833</v>
      </c>
    </row>
    <row r="5479" spans="1:2">
      <c r="A5479" t="s">
        <v>9819</v>
      </c>
      <c r="B5479" t="s">
        <v>47834</v>
      </c>
    </row>
    <row r="5480" spans="1:2">
      <c r="A5480" t="s">
        <v>9582</v>
      </c>
      <c r="B5480" t="s">
        <v>47835</v>
      </c>
    </row>
    <row r="5481" spans="1:2">
      <c r="A5481" t="s">
        <v>38988</v>
      </c>
      <c r="B5481" t="s">
        <v>47836</v>
      </c>
    </row>
    <row r="5482" spans="1:2">
      <c r="A5482" t="s">
        <v>9214</v>
      </c>
      <c r="B5482" t="s">
        <v>47837</v>
      </c>
    </row>
    <row r="5483" spans="1:2">
      <c r="A5483" t="s">
        <v>5321</v>
      </c>
      <c r="B5483" t="s">
        <v>47838</v>
      </c>
    </row>
    <row r="5484" spans="1:2">
      <c r="A5484" t="s">
        <v>2350</v>
      </c>
      <c r="B5484" t="s">
        <v>47839</v>
      </c>
    </row>
    <row r="5485" spans="1:2">
      <c r="A5485" t="s">
        <v>9066</v>
      </c>
      <c r="B5485" t="s">
        <v>47840</v>
      </c>
    </row>
    <row r="5486" spans="1:2">
      <c r="A5486" t="s">
        <v>8153</v>
      </c>
      <c r="B5486" t="s">
        <v>47841</v>
      </c>
    </row>
    <row r="5487" spans="1:2">
      <c r="A5487" t="s">
        <v>9138</v>
      </c>
      <c r="B5487" t="s">
        <v>47842</v>
      </c>
    </row>
    <row r="5488" spans="1:2">
      <c r="A5488" t="s">
        <v>38257</v>
      </c>
      <c r="B5488" t="s">
        <v>47843</v>
      </c>
    </row>
    <row r="5489" spans="1:2">
      <c r="A5489" t="s">
        <v>9414</v>
      </c>
      <c r="B5489" t="s">
        <v>47844</v>
      </c>
    </row>
    <row r="5490" spans="1:2">
      <c r="A5490" t="s">
        <v>8165</v>
      </c>
      <c r="B5490" t="s">
        <v>47845</v>
      </c>
    </row>
    <row r="5491" spans="1:2">
      <c r="A5491" t="s">
        <v>9595</v>
      </c>
      <c r="B5491" t="s">
        <v>47846</v>
      </c>
    </row>
    <row r="5492" spans="1:2">
      <c r="A5492" t="s">
        <v>9306</v>
      </c>
      <c r="B5492" t="s">
        <v>47847</v>
      </c>
    </row>
    <row r="5493" spans="1:2">
      <c r="A5493" t="s">
        <v>25612</v>
      </c>
      <c r="B5493" t="s">
        <v>47848</v>
      </c>
    </row>
    <row r="5494" spans="1:2">
      <c r="A5494" t="s">
        <v>9321</v>
      </c>
      <c r="B5494" t="s">
        <v>47849</v>
      </c>
    </row>
    <row r="5495" spans="1:2">
      <c r="A5495" t="s">
        <v>11199</v>
      </c>
      <c r="B5495" t="s">
        <v>47850</v>
      </c>
    </row>
    <row r="5496" spans="1:2">
      <c r="A5496" t="s">
        <v>37681</v>
      </c>
      <c r="B5496" t="s">
        <v>47851</v>
      </c>
    </row>
    <row r="5497" spans="1:2">
      <c r="A5497" t="s">
        <v>9793</v>
      </c>
      <c r="B5497" t="s">
        <v>47852</v>
      </c>
    </row>
    <row r="5498" spans="1:2">
      <c r="A5498" t="s">
        <v>1338</v>
      </c>
      <c r="B5498" t="s">
        <v>47853</v>
      </c>
    </row>
    <row r="5499" spans="1:2">
      <c r="A5499" t="s">
        <v>9630</v>
      </c>
      <c r="B5499" t="s">
        <v>47854</v>
      </c>
    </row>
    <row r="5500" spans="1:2">
      <c r="A5500" t="s">
        <v>2338</v>
      </c>
      <c r="B5500" t="s">
        <v>47855</v>
      </c>
    </row>
    <row r="5501" spans="1:2">
      <c r="A5501" t="s">
        <v>9475</v>
      </c>
      <c r="B5501" t="s">
        <v>47856</v>
      </c>
    </row>
    <row r="5502" spans="1:2">
      <c r="A5502" t="s">
        <v>8247</v>
      </c>
      <c r="B5502" t="s">
        <v>47857</v>
      </c>
    </row>
    <row r="5503" spans="1:2">
      <c r="A5503" t="s">
        <v>26386</v>
      </c>
      <c r="B5503" t="s">
        <v>47858</v>
      </c>
    </row>
    <row r="5504" spans="1:2">
      <c r="A5504" t="s">
        <v>9372</v>
      </c>
      <c r="B5504" t="s">
        <v>47859</v>
      </c>
    </row>
    <row r="5505" spans="1:2">
      <c r="A5505" t="s">
        <v>5266</v>
      </c>
      <c r="B5505" t="s">
        <v>47860</v>
      </c>
    </row>
    <row r="5506" spans="1:2">
      <c r="A5506" t="s">
        <v>8141</v>
      </c>
      <c r="B5506" t="s">
        <v>47861</v>
      </c>
    </row>
    <row r="5507" spans="1:2">
      <c r="A5507" t="s">
        <v>9396</v>
      </c>
      <c r="B5507" t="s">
        <v>47862</v>
      </c>
    </row>
    <row r="5508" spans="1:2">
      <c r="A5508" t="s">
        <v>8171</v>
      </c>
      <c r="B5508" t="s">
        <v>47863</v>
      </c>
    </row>
    <row r="5509" spans="1:2">
      <c r="A5509" t="s">
        <v>18809</v>
      </c>
      <c r="B5509" t="s">
        <v>47864</v>
      </c>
    </row>
    <row r="5510" spans="1:2">
      <c r="A5510" t="s">
        <v>9105</v>
      </c>
      <c r="B5510" t="s">
        <v>47865</v>
      </c>
    </row>
    <row r="5511" spans="1:2">
      <c r="A5511" t="s">
        <v>2441</v>
      </c>
      <c r="B5511" t="s">
        <v>47866</v>
      </c>
    </row>
    <row r="5512" spans="1:2">
      <c r="A5512" t="s">
        <v>9167</v>
      </c>
      <c r="B5512" t="s">
        <v>47867</v>
      </c>
    </row>
    <row r="5513" spans="1:2">
      <c r="A5513" t="s">
        <v>26364</v>
      </c>
      <c r="B5513" t="s">
        <v>47868</v>
      </c>
    </row>
    <row r="5514" spans="1:2">
      <c r="A5514" t="s">
        <v>38716</v>
      </c>
      <c r="B5514" t="s">
        <v>47869</v>
      </c>
    </row>
    <row r="5515" spans="1:2">
      <c r="A5515" t="s">
        <v>26394</v>
      </c>
      <c r="B5515" t="s">
        <v>47870</v>
      </c>
    </row>
    <row r="5516" spans="1:2">
      <c r="A5516" t="s">
        <v>9155</v>
      </c>
      <c r="B5516" t="s">
        <v>47871</v>
      </c>
    </row>
    <row r="5517" spans="1:2">
      <c r="A5517" t="s">
        <v>38411</v>
      </c>
      <c r="B5517" t="s">
        <v>47872</v>
      </c>
    </row>
    <row r="5518" spans="1:2">
      <c r="A5518" t="s">
        <v>9242</v>
      </c>
      <c r="B5518" t="s">
        <v>47873</v>
      </c>
    </row>
    <row r="5519" spans="1:2">
      <c r="A5519" t="s">
        <v>1967</v>
      </c>
      <c r="B5519" t="s">
        <v>47874</v>
      </c>
    </row>
    <row r="5520" spans="1:2">
      <c r="A5520" t="s">
        <v>1971</v>
      </c>
      <c r="B5520" t="s">
        <v>47875</v>
      </c>
    </row>
    <row r="5521" spans="1:2">
      <c r="A5521" t="s">
        <v>11228</v>
      </c>
      <c r="B5521" t="s">
        <v>47876</v>
      </c>
    </row>
    <row r="5522" spans="1:2">
      <c r="A5522" t="s">
        <v>25875</v>
      </c>
      <c r="B5522" t="s">
        <v>47877</v>
      </c>
    </row>
    <row r="5523" spans="1:2">
      <c r="A5523" t="s">
        <v>25388</v>
      </c>
      <c r="B5523" t="s">
        <v>47878</v>
      </c>
    </row>
    <row r="5524" spans="1:2">
      <c r="A5524" t="s">
        <v>9221</v>
      </c>
      <c r="B5524" t="s">
        <v>47879</v>
      </c>
    </row>
    <row r="5525" spans="1:2">
      <c r="A5525" t="s">
        <v>9275</v>
      </c>
      <c r="B5525" t="s">
        <v>47880</v>
      </c>
    </row>
    <row r="5526" spans="1:2">
      <c r="A5526" t="s">
        <v>8494</v>
      </c>
      <c r="B5526" t="s">
        <v>47881</v>
      </c>
    </row>
    <row r="5527" spans="1:2">
      <c r="A5527" t="s">
        <v>9765</v>
      </c>
      <c r="B5527" t="s">
        <v>47882</v>
      </c>
    </row>
    <row r="5528" spans="1:2">
      <c r="A5528" t="s">
        <v>9001</v>
      </c>
      <c r="B5528" t="s">
        <v>47883</v>
      </c>
    </row>
    <row r="5529" spans="1:2">
      <c r="A5529" t="s">
        <v>25475</v>
      </c>
      <c r="B5529" t="s">
        <v>47884</v>
      </c>
    </row>
    <row r="5530" spans="1:2">
      <c r="A5530" t="s">
        <v>9231</v>
      </c>
      <c r="B5530" t="s">
        <v>47885</v>
      </c>
    </row>
    <row r="5531" spans="1:2">
      <c r="A5531" t="s">
        <v>8504</v>
      </c>
      <c r="B5531" t="s">
        <v>47886</v>
      </c>
    </row>
    <row r="5532" spans="1:2">
      <c r="A5532" t="s">
        <v>8499</v>
      </c>
      <c r="B5532" t="s">
        <v>47887</v>
      </c>
    </row>
    <row r="5533" spans="1:2">
      <c r="A5533" t="s">
        <v>26399</v>
      </c>
      <c r="B5533" t="s">
        <v>47888</v>
      </c>
    </row>
    <row r="5534" spans="1:2">
      <c r="A5534" t="s">
        <v>9174</v>
      </c>
      <c r="B5534" t="s">
        <v>47889</v>
      </c>
    </row>
    <row r="5535" spans="1:2">
      <c r="A5535" t="s">
        <v>9120</v>
      </c>
      <c r="B5535" t="s">
        <v>47890</v>
      </c>
    </row>
    <row r="5536" spans="1:2">
      <c r="A5536" t="s">
        <v>9007</v>
      </c>
      <c r="B5536" t="s">
        <v>47891</v>
      </c>
    </row>
    <row r="5537" spans="1:2">
      <c r="A5537" t="s">
        <v>25853</v>
      </c>
      <c r="B5537" t="s">
        <v>47892</v>
      </c>
    </row>
    <row r="5538" spans="1:2">
      <c r="A5538" t="s">
        <v>8551</v>
      </c>
      <c r="B5538" t="s">
        <v>47893</v>
      </c>
    </row>
    <row r="5539" spans="1:2">
      <c r="A5539" t="s">
        <v>9339</v>
      </c>
      <c r="B5539" t="s">
        <v>47894</v>
      </c>
    </row>
    <row r="5540" spans="1:2">
      <c r="A5540" t="s">
        <v>9181</v>
      </c>
      <c r="B5540" t="s">
        <v>47895</v>
      </c>
    </row>
    <row r="5541" spans="1:2">
      <c r="A5541" t="s">
        <v>25487</v>
      </c>
      <c r="B5541" t="s">
        <v>47896</v>
      </c>
    </row>
    <row r="5542" spans="1:2">
      <c r="A5542" t="s">
        <v>9013</v>
      </c>
      <c r="B5542" t="s">
        <v>47897</v>
      </c>
    </row>
    <row r="5543" spans="1:2">
      <c r="A5543" t="s">
        <v>9071</v>
      </c>
      <c r="B5543" t="s">
        <v>47898</v>
      </c>
    </row>
    <row r="5544" spans="1:2">
      <c r="A5544" t="s">
        <v>38913</v>
      </c>
      <c r="B5544" t="s">
        <v>47899</v>
      </c>
    </row>
    <row r="5545" spans="1:2">
      <c r="A5545" t="s">
        <v>9189</v>
      </c>
      <c r="B5545" t="s">
        <v>47900</v>
      </c>
    </row>
    <row r="5546" spans="1:2">
      <c r="A5546" t="s">
        <v>1959</v>
      </c>
      <c r="B5546" t="s">
        <v>47901</v>
      </c>
    </row>
    <row r="5547" spans="1:2">
      <c r="A5547" t="s">
        <v>1963</v>
      </c>
      <c r="B5547" t="s">
        <v>47902</v>
      </c>
    </row>
    <row r="5548" spans="1:2">
      <c r="A5548" t="s">
        <v>9196</v>
      </c>
      <c r="B5548" t="s">
        <v>47903</v>
      </c>
    </row>
    <row r="5549" spans="1:2">
      <c r="A5549" t="s">
        <v>39018</v>
      </c>
      <c r="B5549" t="s">
        <v>47904</v>
      </c>
    </row>
    <row r="5550" spans="1:2">
      <c r="A5550" t="s">
        <v>9204</v>
      </c>
      <c r="B5550" t="s">
        <v>47905</v>
      </c>
    </row>
    <row r="5551" spans="1:2">
      <c r="A5551" t="s">
        <v>8563</v>
      </c>
      <c r="B5551" t="s">
        <v>47906</v>
      </c>
    </row>
    <row r="5552" spans="1:2">
      <c r="A5552" t="s">
        <v>8989</v>
      </c>
      <c r="B5552" t="s">
        <v>47907</v>
      </c>
    </row>
    <row r="5553" spans="1:2">
      <c r="A5553" t="s">
        <v>9250</v>
      </c>
      <c r="B5553" t="s">
        <v>47908</v>
      </c>
    </row>
    <row r="5554" spans="1:2">
      <c r="A5554" t="s">
        <v>9280</v>
      </c>
      <c r="B5554" t="s">
        <v>47909</v>
      </c>
    </row>
    <row r="5555" spans="1:2">
      <c r="A5555" t="s">
        <v>9149</v>
      </c>
      <c r="B5555" t="s">
        <v>47910</v>
      </c>
    </row>
    <row r="5556" spans="1:2">
      <c r="A5556" t="s">
        <v>9860</v>
      </c>
      <c r="B5556" t="s">
        <v>47911</v>
      </c>
    </row>
    <row r="5557" spans="1:2">
      <c r="A5557" t="s">
        <v>9622</v>
      </c>
      <c r="B5557" t="s">
        <v>47912</v>
      </c>
    </row>
    <row r="5558" spans="1:2">
      <c r="A5558" t="s">
        <v>9771</v>
      </c>
      <c r="B5558" t="s">
        <v>47913</v>
      </c>
    </row>
    <row r="5559" spans="1:2">
      <c r="A5559" t="s">
        <v>9333</v>
      </c>
      <c r="B5559" t="s">
        <v>47914</v>
      </c>
    </row>
    <row r="5560" spans="1:2">
      <c r="A5560" t="s">
        <v>9872</v>
      </c>
      <c r="B5560" t="s">
        <v>47915</v>
      </c>
    </row>
    <row r="5561" spans="1:2">
      <c r="A5561" t="s">
        <v>25839</v>
      </c>
      <c r="B5561" t="s">
        <v>47916</v>
      </c>
    </row>
    <row r="5562" spans="1:2">
      <c r="A5562" t="s">
        <v>25882</v>
      </c>
      <c r="B5562" t="s">
        <v>47917</v>
      </c>
    </row>
    <row r="5563" spans="1:2">
      <c r="A5563" t="s">
        <v>8509</v>
      </c>
      <c r="B5563" t="s">
        <v>47918</v>
      </c>
    </row>
    <row r="5564" spans="1:2">
      <c r="A5564" t="s">
        <v>9798</v>
      </c>
      <c r="B5564" t="s">
        <v>47919</v>
      </c>
    </row>
    <row r="5565" spans="1:2">
      <c r="A5565" t="s">
        <v>9269</v>
      </c>
      <c r="B5565" t="s">
        <v>47920</v>
      </c>
    </row>
    <row r="5566" spans="1:2">
      <c r="A5566" t="s">
        <v>25041</v>
      </c>
      <c r="B5566" t="s">
        <v>47921</v>
      </c>
    </row>
    <row r="5567" spans="1:2">
      <c r="A5567" t="s">
        <v>9032</v>
      </c>
      <c r="B5567" t="s">
        <v>47922</v>
      </c>
    </row>
    <row r="5568" spans="1:2">
      <c r="A5568" t="s">
        <v>9115</v>
      </c>
      <c r="B5568" t="s">
        <v>47923</v>
      </c>
    </row>
    <row r="5569" spans="1:2">
      <c r="A5569" t="s">
        <v>26371</v>
      </c>
      <c r="B5569" t="s">
        <v>47924</v>
      </c>
    </row>
    <row r="5570" spans="1:2">
      <c r="A5570" t="s">
        <v>9263</v>
      </c>
      <c r="B5570" t="s">
        <v>47925</v>
      </c>
    </row>
    <row r="5571" spans="1:2">
      <c r="A5571" t="s">
        <v>39023</v>
      </c>
      <c r="B5571" t="s">
        <v>47926</v>
      </c>
    </row>
    <row r="5572" spans="1:2">
      <c r="A5572" t="s">
        <v>37611</v>
      </c>
      <c r="B5572" t="s">
        <v>47927</v>
      </c>
    </row>
    <row r="5573" spans="1:2">
      <c r="A5573" t="s">
        <v>8559</v>
      </c>
      <c r="B5573" t="s">
        <v>47928</v>
      </c>
    </row>
    <row r="5574" spans="1:2">
      <c r="A5574" t="s">
        <v>9044</v>
      </c>
      <c r="B5574" t="s">
        <v>47929</v>
      </c>
    </row>
    <row r="5575" spans="1:2">
      <c r="A5575" t="s">
        <v>8555</v>
      </c>
      <c r="B5575" t="s">
        <v>47930</v>
      </c>
    </row>
    <row r="5576" spans="1:2">
      <c r="A5576" t="s">
        <v>25868</v>
      </c>
      <c r="B5576" t="s">
        <v>47931</v>
      </c>
    </row>
    <row r="5577" spans="1:2">
      <c r="A5577" t="s">
        <v>1242</v>
      </c>
      <c r="B5577" t="s">
        <v>47932</v>
      </c>
    </row>
    <row r="5578" spans="1:2">
      <c r="A5578" t="s">
        <v>9038</v>
      </c>
      <c r="B5578" t="s">
        <v>47933</v>
      </c>
    </row>
    <row r="5579" spans="1:2">
      <c r="A5579" t="s">
        <v>25846</v>
      </c>
      <c r="B5579" t="s">
        <v>47934</v>
      </c>
    </row>
    <row r="5580" spans="1:2">
      <c r="A5580" t="s">
        <v>25902</v>
      </c>
      <c r="B5580" t="s">
        <v>47935</v>
      </c>
    </row>
    <row r="5581" spans="1:2">
      <c r="A5581" t="s">
        <v>9246</v>
      </c>
      <c r="B5581" t="s">
        <v>47936</v>
      </c>
    </row>
    <row r="5582" spans="1:2">
      <c r="A5582" t="s">
        <v>9812</v>
      </c>
      <c r="B5582" t="s">
        <v>47937</v>
      </c>
    </row>
    <row r="5583" spans="1:2">
      <c r="A5583" t="s">
        <v>9732</v>
      </c>
      <c r="B5583" t="s">
        <v>47938</v>
      </c>
    </row>
    <row r="5584" spans="1:2">
      <c r="A5584" t="s">
        <v>25896</v>
      </c>
      <c r="B5584" t="s">
        <v>47939</v>
      </c>
    </row>
    <row r="5585" spans="1:2">
      <c r="A5585" t="s">
        <v>25607</v>
      </c>
      <c r="B5585" t="s">
        <v>47940</v>
      </c>
    </row>
    <row r="5586" spans="1:2">
      <c r="A5586" t="s">
        <v>9226</v>
      </c>
      <c r="B5586" t="s">
        <v>47941</v>
      </c>
    </row>
    <row r="5587" spans="1:2">
      <c r="A5587" t="s">
        <v>38935</v>
      </c>
      <c r="B5587" t="s">
        <v>47942</v>
      </c>
    </row>
    <row r="5588" spans="1:2">
      <c r="A5588" t="s">
        <v>9078</v>
      </c>
      <c r="B5588" t="s">
        <v>47943</v>
      </c>
    </row>
    <row r="5589" spans="1:2">
      <c r="A5589" t="s">
        <v>26351</v>
      </c>
      <c r="B5589" t="s">
        <v>47944</v>
      </c>
    </row>
    <row r="5590" spans="1:2">
      <c r="A5590" t="s">
        <v>9719</v>
      </c>
      <c r="B5590" t="s">
        <v>47945</v>
      </c>
    </row>
    <row r="5591" spans="1:2">
      <c r="A5591" t="s">
        <v>9257</v>
      </c>
      <c r="B5591" t="s">
        <v>47946</v>
      </c>
    </row>
    <row r="5592" spans="1:2">
      <c r="A5592" t="s">
        <v>9026</v>
      </c>
      <c r="B5592" t="s">
        <v>47947</v>
      </c>
    </row>
    <row r="5593" spans="1:2">
      <c r="A5593" t="s">
        <v>9588</v>
      </c>
      <c r="B5593" t="s">
        <v>47948</v>
      </c>
    </row>
    <row r="5594" spans="1:2">
      <c r="A5594" t="s">
        <v>26307</v>
      </c>
      <c r="B5594" t="s">
        <v>47949</v>
      </c>
    </row>
    <row r="5595" spans="1:2">
      <c r="A5595" t="s">
        <v>37617</v>
      </c>
      <c r="B5595" t="s">
        <v>47950</v>
      </c>
    </row>
    <row r="5596" spans="1:2">
      <c r="A5596" t="s">
        <v>25861</v>
      </c>
      <c r="B5596" t="s">
        <v>47951</v>
      </c>
    </row>
    <row r="5597" spans="1:2">
      <c r="A5597" t="s">
        <v>9866</v>
      </c>
      <c r="B5597" t="s">
        <v>47952</v>
      </c>
    </row>
    <row r="5598" spans="1:2">
      <c r="A5598" t="s">
        <v>26406</v>
      </c>
      <c r="B5598" t="s">
        <v>47953</v>
      </c>
    </row>
    <row r="5599" spans="1:2">
      <c r="A5599" t="s">
        <v>39028</v>
      </c>
      <c r="B5599" t="s">
        <v>47954</v>
      </c>
    </row>
    <row r="5600" spans="1:2">
      <c r="A5600" t="s">
        <v>9444</v>
      </c>
      <c r="B5600" t="s">
        <v>47955</v>
      </c>
    </row>
    <row r="5601" spans="1:2">
      <c r="A5601" t="s">
        <v>39035</v>
      </c>
      <c r="B5601" t="s">
        <v>47956</v>
      </c>
    </row>
    <row r="5602" spans="1:2">
      <c r="A5602" t="s">
        <v>9110</v>
      </c>
      <c r="B5602" t="s">
        <v>47957</v>
      </c>
    </row>
    <row r="5603" spans="1:2">
      <c r="A5603" t="s">
        <v>9285</v>
      </c>
      <c r="B5603" t="s">
        <v>47958</v>
      </c>
    </row>
    <row r="5604" spans="1:2">
      <c r="A5604" t="s">
        <v>9051</v>
      </c>
      <c r="B5604" t="s">
        <v>47959</v>
      </c>
    </row>
    <row r="5605" spans="1:2">
      <c r="A5605" t="s">
        <v>26378</v>
      </c>
      <c r="B5605" t="s">
        <v>47960</v>
      </c>
    </row>
    <row r="5606" spans="1:2">
      <c r="A5606" t="s">
        <v>9673</v>
      </c>
      <c r="B5606" t="s">
        <v>47961</v>
      </c>
    </row>
    <row r="5607" spans="1:2">
      <c r="A5607" t="s">
        <v>8975</v>
      </c>
      <c r="B5607" t="s">
        <v>47962</v>
      </c>
    </row>
    <row r="5608" spans="1:2">
      <c r="A5608" t="s">
        <v>9839</v>
      </c>
      <c r="B5608" t="s">
        <v>47963</v>
      </c>
    </row>
    <row r="5609" spans="1:2">
      <c r="A5609" t="s">
        <v>9966</v>
      </c>
      <c r="B5609" t="s">
        <v>47964</v>
      </c>
    </row>
    <row r="5610" spans="1:2">
      <c r="A5610" t="s">
        <v>9883</v>
      </c>
      <c r="B5610" t="s">
        <v>47965</v>
      </c>
    </row>
    <row r="5611" spans="1:2">
      <c r="A5611" t="s">
        <v>687</v>
      </c>
      <c r="B5611" t="s">
        <v>47966</v>
      </c>
    </row>
    <row r="5612" spans="1:2">
      <c r="A5612" t="s">
        <v>697</v>
      </c>
      <c r="B5612" t="s">
        <v>47967</v>
      </c>
    </row>
    <row r="5613" spans="1:2">
      <c r="A5613" t="s">
        <v>779</v>
      </c>
      <c r="B5613" t="s">
        <v>47968</v>
      </c>
    </row>
    <row r="5614" spans="1:2">
      <c r="A5614" t="s">
        <v>9887</v>
      </c>
      <c r="B5614" t="s">
        <v>47969</v>
      </c>
    </row>
    <row r="5615" spans="1:2">
      <c r="A5615" t="s">
        <v>10022</v>
      </c>
      <c r="B5615" t="s">
        <v>47970</v>
      </c>
    </row>
    <row r="5616" spans="1:2">
      <c r="A5616" t="s">
        <v>755</v>
      </c>
      <c r="B5616" t="s">
        <v>47971</v>
      </c>
    </row>
    <row r="5617" spans="1:2">
      <c r="A5617" t="s">
        <v>9919</v>
      </c>
      <c r="B5617" t="s">
        <v>47972</v>
      </c>
    </row>
    <row r="5618" spans="1:2">
      <c r="A5618" t="s">
        <v>9940</v>
      </c>
      <c r="B5618" t="s">
        <v>47973</v>
      </c>
    </row>
    <row r="5619" spans="1:2">
      <c r="A5619" t="s">
        <v>9990</v>
      </c>
      <c r="B5619" t="s">
        <v>47974</v>
      </c>
    </row>
    <row r="5620" spans="1:2">
      <c r="A5620" t="s">
        <v>10128</v>
      </c>
      <c r="B5620" t="s">
        <v>47975</v>
      </c>
    </row>
    <row r="5621" spans="1:2">
      <c r="A5621" t="s">
        <v>784</v>
      </c>
      <c r="B5621" t="s">
        <v>47976</v>
      </c>
    </row>
    <row r="5622" spans="1:2">
      <c r="A5622" t="s">
        <v>9911</v>
      </c>
      <c r="B5622" t="s">
        <v>47977</v>
      </c>
    </row>
    <row r="5623" spans="1:2">
      <c r="A5623" t="s">
        <v>765</v>
      </c>
      <c r="B5623" t="s">
        <v>47978</v>
      </c>
    </row>
    <row r="5624" spans="1:2">
      <c r="A5624" t="s">
        <v>9904</v>
      </c>
      <c r="B5624" t="s">
        <v>47979</v>
      </c>
    </row>
    <row r="5625" spans="1:2">
      <c r="A5625" t="s">
        <v>817</v>
      </c>
      <c r="B5625" t="s">
        <v>47980</v>
      </c>
    </row>
    <row r="5626" spans="1:2">
      <c r="A5626" t="s">
        <v>10010</v>
      </c>
      <c r="B5626" t="s">
        <v>47981</v>
      </c>
    </row>
    <row r="5627" spans="1:2">
      <c r="A5627" t="s">
        <v>9946</v>
      </c>
      <c r="B5627" t="s">
        <v>47982</v>
      </c>
    </row>
    <row r="5628" spans="1:2">
      <c r="A5628" t="s">
        <v>10016</v>
      </c>
      <c r="B5628" t="s">
        <v>47983</v>
      </c>
    </row>
    <row r="5629" spans="1:2">
      <c r="A5629" t="s">
        <v>9972</v>
      </c>
      <c r="B5629" t="s">
        <v>47984</v>
      </c>
    </row>
    <row r="5630" spans="1:2">
      <c r="A5630" t="s">
        <v>9894</v>
      </c>
      <c r="B5630" t="s">
        <v>47985</v>
      </c>
    </row>
    <row r="5631" spans="1:2">
      <c r="A5631" t="s">
        <v>10028</v>
      </c>
      <c r="B5631" t="s">
        <v>47986</v>
      </c>
    </row>
    <row r="5632" spans="1:2">
      <c r="A5632" t="s">
        <v>9926</v>
      </c>
      <c r="B5632" t="s">
        <v>47987</v>
      </c>
    </row>
    <row r="5633" spans="1:2">
      <c r="A5633" t="s">
        <v>9899</v>
      </c>
      <c r="B5633" t="s">
        <v>47988</v>
      </c>
    </row>
    <row r="5634" spans="1:2">
      <c r="A5634" t="s">
        <v>811</v>
      </c>
      <c r="B5634" t="s">
        <v>47989</v>
      </c>
    </row>
    <row r="5635" spans="1:2">
      <c r="A5635" t="s">
        <v>9879</v>
      </c>
      <c r="B5635" t="s">
        <v>47990</v>
      </c>
    </row>
    <row r="5636" spans="1:2">
      <c r="A5636" t="s">
        <v>9996</v>
      </c>
      <c r="B5636" t="s">
        <v>47991</v>
      </c>
    </row>
    <row r="5637" spans="1:2">
      <c r="A5637" t="s">
        <v>10134</v>
      </c>
      <c r="B5637" t="s">
        <v>47992</v>
      </c>
    </row>
    <row r="5638" spans="1:2">
      <c r="A5638" t="s">
        <v>10140</v>
      </c>
      <c r="B5638" t="s">
        <v>47993</v>
      </c>
    </row>
    <row r="5639" spans="1:2">
      <c r="A5639" t="s">
        <v>3432</v>
      </c>
      <c r="B5639" t="s">
        <v>47994</v>
      </c>
    </row>
    <row r="5640" spans="1:2">
      <c r="A5640" t="s">
        <v>10114</v>
      </c>
      <c r="B5640" t="s">
        <v>47995</v>
      </c>
    </row>
    <row r="5641" spans="1:2">
      <c r="A5641" t="s">
        <v>3428</v>
      </c>
      <c r="B5641" t="s">
        <v>47996</v>
      </c>
    </row>
    <row r="5642" spans="1:2">
      <c r="A5642" t="s">
        <v>692</v>
      </c>
      <c r="B5642" t="s">
        <v>47997</v>
      </c>
    </row>
    <row r="5643" spans="1:2">
      <c r="A5643" t="s">
        <v>770</v>
      </c>
      <c r="B5643" t="s">
        <v>47998</v>
      </c>
    </row>
    <row r="5644" spans="1:2">
      <c r="A5644" t="s">
        <v>10062</v>
      </c>
      <c r="B5644" t="s">
        <v>47999</v>
      </c>
    </row>
    <row r="5645" spans="1:2">
      <c r="A5645" t="s">
        <v>10002</v>
      </c>
      <c r="B5645" t="s">
        <v>48000</v>
      </c>
    </row>
    <row r="5646" spans="1:2">
      <c r="A5646" t="s">
        <v>10068</v>
      </c>
      <c r="B5646" t="s">
        <v>48001</v>
      </c>
    </row>
    <row r="5647" spans="1:2">
      <c r="A5647" t="s">
        <v>5171</v>
      </c>
      <c r="B5647" t="s">
        <v>48002</v>
      </c>
    </row>
    <row r="5648" spans="1:2">
      <c r="A5648" t="s">
        <v>3576</v>
      </c>
      <c r="B5648" t="s">
        <v>48003</v>
      </c>
    </row>
    <row r="5649" spans="1:2">
      <c r="A5649" t="s">
        <v>717</v>
      </c>
      <c r="B5649" t="s">
        <v>48004</v>
      </c>
    </row>
    <row r="5650" spans="1:2">
      <c r="A5650" t="s">
        <v>736</v>
      </c>
      <c r="B5650" t="s">
        <v>48005</v>
      </c>
    </row>
    <row r="5651" spans="1:2">
      <c r="A5651" t="s">
        <v>3601</v>
      </c>
      <c r="B5651" t="s">
        <v>48006</v>
      </c>
    </row>
    <row r="5652" spans="1:2">
      <c r="A5652" t="s">
        <v>626</v>
      </c>
      <c r="B5652" t="s">
        <v>48007</v>
      </c>
    </row>
    <row r="5653" spans="1:2">
      <c r="A5653" t="s">
        <v>748</v>
      </c>
      <c r="B5653" t="s">
        <v>48008</v>
      </c>
    </row>
    <row r="5654" spans="1:2">
      <c r="A5654" t="s">
        <v>1919</v>
      </c>
      <c r="B5654" t="s">
        <v>48009</v>
      </c>
    </row>
    <row r="5655" spans="1:2">
      <c r="A5655" t="s">
        <v>3606</v>
      </c>
      <c r="B5655" t="s">
        <v>48010</v>
      </c>
    </row>
    <row r="5656" spans="1:2">
      <c r="A5656" t="s">
        <v>650</v>
      </c>
      <c r="B5656" t="s">
        <v>48011</v>
      </c>
    </row>
    <row r="5657" spans="1:2">
      <c r="A5657" t="s">
        <v>19347</v>
      </c>
      <c r="B5657" t="s">
        <v>48012</v>
      </c>
    </row>
    <row r="5658" spans="1:2">
      <c r="A5658" t="s">
        <v>17987</v>
      </c>
      <c r="B5658" t="s">
        <v>48013</v>
      </c>
    </row>
    <row r="5659" spans="1:2">
      <c r="A5659" t="s">
        <v>18560</v>
      </c>
      <c r="B5659" t="s">
        <v>48014</v>
      </c>
    </row>
    <row r="5660" spans="1:2">
      <c r="A5660" t="s">
        <v>31548</v>
      </c>
      <c r="B5660" t="s">
        <v>48015</v>
      </c>
    </row>
    <row r="5661" spans="1:2">
      <c r="A5661" t="s">
        <v>16037</v>
      </c>
      <c r="B5661" t="s">
        <v>48016</v>
      </c>
    </row>
    <row r="5662" spans="1:2">
      <c r="A5662" t="s">
        <v>18865</v>
      </c>
      <c r="B5662" t="s">
        <v>48017</v>
      </c>
    </row>
    <row r="5663" spans="1:2">
      <c r="A5663" t="s">
        <v>16666</v>
      </c>
      <c r="B5663" t="s">
        <v>48018</v>
      </c>
    </row>
    <row r="5664" spans="1:2">
      <c r="A5664" t="s">
        <v>16504</v>
      </c>
      <c r="B5664" t="s">
        <v>48019</v>
      </c>
    </row>
    <row r="5665" spans="1:2">
      <c r="A5665" t="s">
        <v>16025</v>
      </c>
      <c r="B5665" t="s">
        <v>48020</v>
      </c>
    </row>
    <row r="5666" spans="1:2">
      <c r="A5666" t="s">
        <v>4058</v>
      </c>
      <c r="B5666" t="s">
        <v>48021</v>
      </c>
    </row>
    <row r="5667" spans="1:2">
      <c r="A5667" t="s">
        <v>2603</v>
      </c>
      <c r="B5667" t="s">
        <v>48022</v>
      </c>
    </row>
    <row r="5668" spans="1:2">
      <c r="A5668" t="s">
        <v>3564</v>
      </c>
      <c r="B5668" t="s">
        <v>48023</v>
      </c>
    </row>
    <row r="5669" spans="1:2">
      <c r="A5669" t="s">
        <v>17652</v>
      </c>
      <c r="B5669" t="s">
        <v>48024</v>
      </c>
    </row>
    <row r="5670" spans="1:2">
      <c r="A5670" t="s">
        <v>18031</v>
      </c>
      <c r="B5670" t="s">
        <v>48025</v>
      </c>
    </row>
    <row r="5671" spans="1:2">
      <c r="A5671" t="s">
        <v>34171</v>
      </c>
      <c r="B5671" t="s">
        <v>48026</v>
      </c>
    </row>
    <row r="5672" spans="1:2">
      <c r="A5672" t="s">
        <v>27630</v>
      </c>
      <c r="B5672" t="s">
        <v>48027</v>
      </c>
    </row>
    <row r="5673" spans="1:2">
      <c r="A5673" t="s">
        <v>30904</v>
      </c>
      <c r="B5673" t="s">
        <v>48028</v>
      </c>
    </row>
    <row r="5674" spans="1:2">
      <c r="A5674" t="s">
        <v>30915</v>
      </c>
      <c r="B5674" t="s">
        <v>48029</v>
      </c>
    </row>
    <row r="5675" spans="1:2">
      <c r="A5675" t="s">
        <v>29558</v>
      </c>
      <c r="B5675" t="s">
        <v>48030</v>
      </c>
    </row>
    <row r="5676" spans="1:2">
      <c r="A5676" t="s">
        <v>29570</v>
      </c>
      <c r="B5676" t="s">
        <v>48031</v>
      </c>
    </row>
    <row r="5677" spans="1:2">
      <c r="A5677" t="s">
        <v>28005</v>
      </c>
      <c r="B5677" t="s">
        <v>48032</v>
      </c>
    </row>
    <row r="5678" spans="1:2">
      <c r="A5678" t="s">
        <v>27536</v>
      </c>
      <c r="B5678" t="s">
        <v>48033</v>
      </c>
    </row>
    <row r="5679" spans="1:2">
      <c r="A5679" t="s">
        <v>19507</v>
      </c>
      <c r="B5679" t="s">
        <v>48034</v>
      </c>
    </row>
    <row r="5680" spans="1:2">
      <c r="A5680" t="s">
        <v>15310</v>
      </c>
      <c r="B5680" t="s">
        <v>48035</v>
      </c>
    </row>
    <row r="5681" spans="1:2">
      <c r="A5681" t="s">
        <v>19512</v>
      </c>
      <c r="B5681" t="s">
        <v>48036</v>
      </c>
    </row>
    <row r="5682" spans="1:2">
      <c r="A5682" t="s">
        <v>28680</v>
      </c>
      <c r="B5682" t="s">
        <v>48037</v>
      </c>
    </row>
    <row r="5683" spans="1:2">
      <c r="A5683" t="s">
        <v>28718</v>
      </c>
      <c r="B5683" t="s">
        <v>48038</v>
      </c>
    </row>
    <row r="5684" spans="1:2">
      <c r="A5684" t="s">
        <v>18770</v>
      </c>
      <c r="B5684" t="s">
        <v>48039</v>
      </c>
    </row>
    <row r="5685" spans="1:2">
      <c r="A5685" t="s">
        <v>18254</v>
      </c>
      <c r="B5685" t="s">
        <v>48040</v>
      </c>
    </row>
    <row r="5686" spans="1:2">
      <c r="A5686" t="s">
        <v>15671</v>
      </c>
      <c r="B5686" t="s">
        <v>48041</v>
      </c>
    </row>
    <row r="5687" spans="1:2">
      <c r="A5687" t="s">
        <v>17213</v>
      </c>
      <c r="B5687" t="s">
        <v>48042</v>
      </c>
    </row>
    <row r="5688" spans="1:2">
      <c r="A5688" t="s">
        <v>28757</v>
      </c>
      <c r="B5688" t="s">
        <v>48043</v>
      </c>
    </row>
    <row r="5689" spans="1:2">
      <c r="A5689" t="s">
        <v>19690</v>
      </c>
      <c r="B5689" t="s">
        <v>48044</v>
      </c>
    </row>
    <row r="5690" spans="1:2">
      <c r="A5690" t="s">
        <v>16371</v>
      </c>
      <c r="B5690" t="s">
        <v>48045</v>
      </c>
    </row>
    <row r="5691" spans="1:2">
      <c r="A5691" t="s">
        <v>19695</v>
      </c>
      <c r="B5691" t="s">
        <v>48046</v>
      </c>
    </row>
    <row r="5692" spans="1:2">
      <c r="A5692" t="s">
        <v>17378</v>
      </c>
      <c r="B5692" t="s">
        <v>48047</v>
      </c>
    </row>
    <row r="5693" spans="1:2">
      <c r="A5693" t="s">
        <v>23269</v>
      </c>
      <c r="B5693" t="s">
        <v>48048</v>
      </c>
    </row>
    <row r="5694" spans="1:2">
      <c r="A5694" t="s">
        <v>2522</v>
      </c>
      <c r="B5694" t="s">
        <v>48049</v>
      </c>
    </row>
    <row r="5695" spans="1:2">
      <c r="A5695" t="s">
        <v>37830</v>
      </c>
      <c r="B5695" t="s">
        <v>48050</v>
      </c>
    </row>
    <row r="5696" spans="1:2">
      <c r="A5696" t="s">
        <v>19702</v>
      </c>
      <c r="B5696" t="s">
        <v>48051</v>
      </c>
    </row>
    <row r="5697" spans="1:2">
      <c r="A5697" t="s">
        <v>18730</v>
      </c>
      <c r="B5697" t="s">
        <v>48052</v>
      </c>
    </row>
    <row r="5698" spans="1:2">
      <c r="A5698" t="s">
        <v>18778</v>
      </c>
      <c r="B5698" t="s">
        <v>48053</v>
      </c>
    </row>
    <row r="5699" spans="1:2">
      <c r="A5699" t="s">
        <v>27952</v>
      </c>
      <c r="B5699" t="s">
        <v>48054</v>
      </c>
    </row>
    <row r="5700" spans="1:2">
      <c r="A5700" t="s">
        <v>39071</v>
      </c>
      <c r="B5700" t="s">
        <v>48055</v>
      </c>
    </row>
    <row r="5701" spans="1:2">
      <c r="A5701" t="s">
        <v>39042</v>
      </c>
      <c r="B5701" t="s">
        <v>48056</v>
      </c>
    </row>
    <row r="5702" spans="1:2">
      <c r="A5702" t="s">
        <v>39057</v>
      </c>
      <c r="B5702" t="s">
        <v>48057</v>
      </c>
    </row>
    <row r="5703" spans="1:2">
      <c r="A5703" t="s">
        <v>39049</v>
      </c>
      <c r="B5703" t="s">
        <v>48058</v>
      </c>
    </row>
    <row r="5704" spans="1:2">
      <c r="A5704" t="s">
        <v>39064</v>
      </c>
      <c r="B5704" t="s">
        <v>48059</v>
      </c>
    </row>
    <row r="5705" spans="1:2">
      <c r="A5705" t="s">
        <v>29052</v>
      </c>
      <c r="B5705" t="s">
        <v>48060</v>
      </c>
    </row>
    <row r="5706" spans="1:2">
      <c r="A5706" t="s">
        <v>16463</v>
      </c>
      <c r="B5706" t="s">
        <v>48061</v>
      </c>
    </row>
    <row r="5707" spans="1:2">
      <c r="A5707" t="s">
        <v>27391</v>
      </c>
      <c r="B5707" t="s">
        <v>48062</v>
      </c>
    </row>
    <row r="5708" spans="1:2">
      <c r="A5708" t="s">
        <v>23276</v>
      </c>
      <c r="B5708" t="s">
        <v>48063</v>
      </c>
    </row>
    <row r="5709" spans="1:2">
      <c r="A5709" t="s">
        <v>21556</v>
      </c>
      <c r="B5709" t="s">
        <v>48064</v>
      </c>
    </row>
    <row r="5710" spans="1:2">
      <c r="A5710" t="s">
        <v>18231</v>
      </c>
      <c r="B5710" t="s">
        <v>48065</v>
      </c>
    </row>
    <row r="5711" spans="1:2">
      <c r="A5711" t="s">
        <v>18405</v>
      </c>
      <c r="B5711" t="s">
        <v>48066</v>
      </c>
    </row>
    <row r="5712" spans="1:2">
      <c r="A5712" t="s">
        <v>21568</v>
      </c>
      <c r="B5712" t="s">
        <v>48067</v>
      </c>
    </row>
    <row r="5713" spans="1:2">
      <c r="A5713" t="s">
        <v>18394</v>
      </c>
      <c r="B5713" t="s">
        <v>48068</v>
      </c>
    </row>
    <row r="5714" spans="1:2">
      <c r="A5714" t="s">
        <v>20720</v>
      </c>
      <c r="B5714" t="s">
        <v>48069</v>
      </c>
    </row>
    <row r="5715" spans="1:2">
      <c r="A5715" t="s">
        <v>20800</v>
      </c>
      <c r="B5715" t="s">
        <v>48070</v>
      </c>
    </row>
    <row r="5716" spans="1:2">
      <c r="A5716" t="s">
        <v>17560</v>
      </c>
      <c r="B5716" t="s">
        <v>48071</v>
      </c>
    </row>
    <row r="5717" spans="1:2">
      <c r="A5717" t="s">
        <v>20714</v>
      </c>
      <c r="B5717" t="s">
        <v>48072</v>
      </c>
    </row>
    <row r="5718" spans="1:2">
      <c r="A5718" t="s">
        <v>20814</v>
      </c>
      <c r="B5718" t="s">
        <v>48073</v>
      </c>
    </row>
    <row r="5719" spans="1:2">
      <c r="A5719" t="s">
        <v>21124</v>
      </c>
      <c r="B5719" t="s">
        <v>48074</v>
      </c>
    </row>
    <row r="5720" spans="1:2">
      <c r="A5720" t="s">
        <v>20732</v>
      </c>
      <c r="B5720" t="s">
        <v>48075</v>
      </c>
    </row>
    <row r="5721" spans="1:2">
      <c r="A5721" t="s">
        <v>20015</v>
      </c>
      <c r="B5721" t="s">
        <v>48076</v>
      </c>
    </row>
    <row r="5722" spans="1:2">
      <c r="A5722" t="s">
        <v>15259</v>
      </c>
      <c r="B5722" t="s">
        <v>48077</v>
      </c>
    </row>
    <row r="5723" spans="1:2">
      <c r="A5723" t="s">
        <v>23931</v>
      </c>
      <c r="B5723" t="s">
        <v>48078</v>
      </c>
    </row>
    <row r="5724" spans="1:2">
      <c r="A5724" t="s">
        <v>30549</v>
      </c>
      <c r="B5724" t="s">
        <v>48079</v>
      </c>
    </row>
    <row r="5725" spans="1:2">
      <c r="A5725" t="s">
        <v>32243</v>
      </c>
      <c r="B5725" t="s">
        <v>48080</v>
      </c>
    </row>
    <row r="5726" spans="1:2">
      <c r="A5726" t="s">
        <v>36335</v>
      </c>
      <c r="B5726" t="s">
        <v>48081</v>
      </c>
    </row>
    <row r="5727" spans="1:2">
      <c r="A5727" t="s">
        <v>30543</v>
      </c>
      <c r="B5727" t="s">
        <v>48082</v>
      </c>
    </row>
    <row r="5728" spans="1:2">
      <c r="A5728" t="s">
        <v>16309</v>
      </c>
      <c r="B5728" t="s">
        <v>48083</v>
      </c>
    </row>
    <row r="5729" spans="1:2">
      <c r="A5729" t="s">
        <v>20690</v>
      </c>
      <c r="B5729" t="s">
        <v>48084</v>
      </c>
    </row>
    <row r="5730" spans="1:2">
      <c r="A5730" t="s">
        <v>19193</v>
      </c>
      <c r="B5730" t="s">
        <v>48085</v>
      </c>
    </row>
    <row r="5731" spans="1:2">
      <c r="A5731" t="s">
        <v>19314</v>
      </c>
      <c r="B5731" t="s">
        <v>48086</v>
      </c>
    </row>
    <row r="5732" spans="1:2">
      <c r="A5732" t="s">
        <v>16305</v>
      </c>
      <c r="B5732" t="s">
        <v>48087</v>
      </c>
    </row>
    <row r="5733" spans="1:2">
      <c r="A5733" t="s">
        <v>17867</v>
      </c>
      <c r="B5733" t="s">
        <v>48088</v>
      </c>
    </row>
    <row r="5734" spans="1:2">
      <c r="A5734" t="s">
        <v>17629</v>
      </c>
      <c r="B5734" t="s">
        <v>48089</v>
      </c>
    </row>
    <row r="5735" spans="1:2">
      <c r="A5735" t="s">
        <v>17739</v>
      </c>
      <c r="B5735" t="s">
        <v>48090</v>
      </c>
    </row>
    <row r="5736" spans="1:2">
      <c r="A5736" t="s">
        <v>18195</v>
      </c>
      <c r="B5736" t="s">
        <v>48091</v>
      </c>
    </row>
    <row r="5737" spans="1:2">
      <c r="A5737" t="s">
        <v>17068</v>
      </c>
      <c r="B5737" t="s">
        <v>48092</v>
      </c>
    </row>
    <row r="5738" spans="1:2">
      <c r="A5738" t="s">
        <v>16043</v>
      </c>
      <c r="B5738" t="s">
        <v>48093</v>
      </c>
    </row>
    <row r="5739" spans="1:2">
      <c r="A5739" t="s">
        <v>17749</v>
      </c>
      <c r="B5739" t="s">
        <v>48094</v>
      </c>
    </row>
    <row r="5740" spans="1:2">
      <c r="A5740" t="s">
        <v>16031</v>
      </c>
      <c r="B5740" t="s">
        <v>48095</v>
      </c>
    </row>
    <row r="5741" spans="1:2">
      <c r="A5741" t="s">
        <v>20281</v>
      </c>
      <c r="B5741" t="s">
        <v>48096</v>
      </c>
    </row>
    <row r="5742" spans="1:2">
      <c r="A5742" t="s">
        <v>16094</v>
      </c>
      <c r="B5742" t="s">
        <v>48097</v>
      </c>
    </row>
    <row r="5743" spans="1:2">
      <c r="A5743" t="s">
        <v>17818</v>
      </c>
      <c r="B5743" t="s">
        <v>48098</v>
      </c>
    </row>
    <row r="5744" spans="1:2">
      <c r="A5744" t="s">
        <v>18215</v>
      </c>
      <c r="B5744" t="s">
        <v>48099</v>
      </c>
    </row>
    <row r="5745" spans="1:2">
      <c r="A5745" t="s">
        <v>16295</v>
      </c>
      <c r="B5745" t="s">
        <v>48100</v>
      </c>
    </row>
    <row r="5746" spans="1:2">
      <c r="A5746" t="s">
        <v>17673</v>
      </c>
      <c r="B5746" t="s">
        <v>48101</v>
      </c>
    </row>
    <row r="5747" spans="1:2">
      <c r="A5747" t="s">
        <v>17808</v>
      </c>
      <c r="B5747" t="s">
        <v>48102</v>
      </c>
    </row>
    <row r="5748" spans="1:2">
      <c r="A5748" t="s">
        <v>16388</v>
      </c>
      <c r="B5748" t="s">
        <v>48103</v>
      </c>
    </row>
    <row r="5749" spans="1:2">
      <c r="A5749" t="s">
        <v>16120</v>
      </c>
      <c r="B5749" t="s">
        <v>48104</v>
      </c>
    </row>
    <row r="5750" spans="1:2">
      <c r="A5750" t="s">
        <v>16088</v>
      </c>
      <c r="B5750" t="s">
        <v>48105</v>
      </c>
    </row>
    <row r="5751" spans="1:2">
      <c r="A5751" t="s">
        <v>18220</v>
      </c>
      <c r="B5751" t="s">
        <v>48106</v>
      </c>
    </row>
    <row r="5752" spans="1:2">
      <c r="A5752" t="s">
        <v>20041</v>
      </c>
      <c r="B5752" t="s">
        <v>48107</v>
      </c>
    </row>
    <row r="5753" spans="1:2">
      <c r="A5753" t="s">
        <v>19034</v>
      </c>
      <c r="B5753" t="s">
        <v>48108</v>
      </c>
    </row>
    <row r="5754" spans="1:2">
      <c r="A5754" t="s">
        <v>18168</v>
      </c>
      <c r="B5754" t="s">
        <v>48109</v>
      </c>
    </row>
    <row r="5755" spans="1:2">
      <c r="A5755" t="s">
        <v>20029</v>
      </c>
      <c r="B5755" t="s">
        <v>48110</v>
      </c>
    </row>
    <row r="5756" spans="1:2">
      <c r="A5756" t="s">
        <v>18366</v>
      </c>
      <c r="B5756" t="s">
        <v>48111</v>
      </c>
    </row>
    <row r="5757" spans="1:2">
      <c r="A5757" t="s">
        <v>18162</v>
      </c>
      <c r="B5757" t="s">
        <v>48112</v>
      </c>
    </row>
    <row r="5758" spans="1:2">
      <c r="A5758" t="s">
        <v>18378</v>
      </c>
      <c r="B5758" t="s">
        <v>48113</v>
      </c>
    </row>
    <row r="5759" spans="1:2">
      <c r="A5759" t="s">
        <v>20058</v>
      </c>
      <c r="B5759" t="s">
        <v>48114</v>
      </c>
    </row>
    <row r="5760" spans="1:2">
      <c r="A5760" t="s">
        <v>19081</v>
      </c>
      <c r="B5760" t="s">
        <v>48115</v>
      </c>
    </row>
    <row r="5761" spans="1:2">
      <c r="A5761" t="s">
        <v>20053</v>
      </c>
      <c r="B5761" t="s">
        <v>48116</v>
      </c>
    </row>
    <row r="5762" spans="1:2">
      <c r="A5762" t="s">
        <v>20023</v>
      </c>
      <c r="B5762" t="s">
        <v>48117</v>
      </c>
    </row>
    <row r="5763" spans="1:2">
      <c r="A5763" t="s">
        <v>20035</v>
      </c>
      <c r="B5763" t="s">
        <v>48118</v>
      </c>
    </row>
    <row r="5764" spans="1:2">
      <c r="A5764" t="s">
        <v>20048</v>
      </c>
      <c r="B5764" t="s">
        <v>48119</v>
      </c>
    </row>
    <row r="5765" spans="1:2">
      <c r="A5765" t="s">
        <v>30879</v>
      </c>
      <c r="B5765" t="s">
        <v>48120</v>
      </c>
    </row>
    <row r="5766" spans="1:2">
      <c r="A5766" t="s">
        <v>34550</v>
      </c>
      <c r="B5766" t="s">
        <v>48121</v>
      </c>
    </row>
    <row r="5767" spans="1:2">
      <c r="A5767" t="s">
        <v>30535</v>
      </c>
      <c r="B5767" t="s">
        <v>48122</v>
      </c>
    </row>
    <row r="5768" spans="1:2">
      <c r="A5768" t="s">
        <v>31149</v>
      </c>
      <c r="B5768" t="s">
        <v>48123</v>
      </c>
    </row>
    <row r="5769" spans="1:2">
      <c r="A5769" t="s">
        <v>31777</v>
      </c>
      <c r="B5769" t="s">
        <v>48124</v>
      </c>
    </row>
    <row r="5770" spans="1:2">
      <c r="A5770" t="s">
        <v>30556</v>
      </c>
      <c r="B5770" t="s">
        <v>48125</v>
      </c>
    </row>
    <row r="5771" spans="1:2">
      <c r="A5771" t="s">
        <v>30885</v>
      </c>
      <c r="B5771" t="s">
        <v>48126</v>
      </c>
    </row>
    <row r="5772" spans="1:2">
      <c r="A5772" t="s">
        <v>30529</v>
      </c>
      <c r="B5772" t="s">
        <v>48127</v>
      </c>
    </row>
    <row r="5773" spans="1:2">
      <c r="A5773" t="s">
        <v>31380</v>
      </c>
      <c r="B5773" t="s">
        <v>48128</v>
      </c>
    </row>
    <row r="5774" spans="1:2">
      <c r="A5774" t="s">
        <v>30483</v>
      </c>
      <c r="B5774" t="s">
        <v>48129</v>
      </c>
    </row>
    <row r="5775" spans="1:2">
      <c r="A5775" t="s">
        <v>31782</v>
      </c>
      <c r="B5775" t="s">
        <v>48130</v>
      </c>
    </row>
    <row r="5776" spans="1:2">
      <c r="A5776" t="s">
        <v>30478</v>
      </c>
      <c r="B5776" t="s">
        <v>48131</v>
      </c>
    </row>
    <row r="5777" spans="1:2">
      <c r="A5777" t="s">
        <v>31541</v>
      </c>
      <c r="B5777" t="s">
        <v>48132</v>
      </c>
    </row>
    <row r="5778" spans="1:2">
      <c r="A5778" t="s">
        <v>32262</v>
      </c>
      <c r="B5778" t="s">
        <v>48133</v>
      </c>
    </row>
    <row r="5779" spans="1:2">
      <c r="A5779" t="s">
        <v>31155</v>
      </c>
      <c r="B5779" t="s">
        <v>48134</v>
      </c>
    </row>
    <row r="5780" spans="1:2">
      <c r="A5780" t="s">
        <v>10049</v>
      </c>
      <c r="B5780" t="s">
        <v>48135</v>
      </c>
    </row>
    <row r="5781" spans="1:2">
      <c r="A5781" t="s">
        <v>10100</v>
      </c>
      <c r="B5781" t="s">
        <v>48136</v>
      </c>
    </row>
    <row r="5782" spans="1:2">
      <c r="A5782" t="s">
        <v>308</v>
      </c>
      <c r="B5782" t="s">
        <v>48137</v>
      </c>
    </row>
    <row r="5783" spans="1:2">
      <c r="A5783" t="s">
        <v>296</v>
      </c>
      <c r="B5783" t="s">
        <v>48138</v>
      </c>
    </row>
    <row r="5784" spans="1:2">
      <c r="A5784" t="s">
        <v>10036</v>
      </c>
      <c r="B5784" t="s">
        <v>48139</v>
      </c>
    </row>
    <row r="5785" spans="1:2">
      <c r="A5785" t="s">
        <v>10094</v>
      </c>
      <c r="B5785" t="s">
        <v>48140</v>
      </c>
    </row>
    <row r="5786" spans="1:2">
      <c r="A5786" t="s">
        <v>10042</v>
      </c>
      <c r="B5786" t="s">
        <v>48141</v>
      </c>
    </row>
    <row r="5787" spans="1:2">
      <c r="A5787" t="s">
        <v>302</v>
      </c>
      <c r="B5787" t="s">
        <v>48142</v>
      </c>
    </row>
    <row r="5788" spans="1:2">
      <c r="A5788" t="s">
        <v>10082</v>
      </c>
      <c r="B5788" t="s">
        <v>48143</v>
      </c>
    </row>
    <row r="5789" spans="1:2">
      <c r="A5789" t="s">
        <v>10055</v>
      </c>
      <c r="B5789" t="s">
        <v>48144</v>
      </c>
    </row>
    <row r="5790" spans="1:2">
      <c r="A5790" t="s">
        <v>10088</v>
      </c>
      <c r="B5790" t="s">
        <v>48145</v>
      </c>
    </row>
    <row r="5791" spans="1:2">
      <c r="A5791" t="s">
        <v>6379</v>
      </c>
      <c r="B5791" t="s">
        <v>48146</v>
      </c>
    </row>
    <row r="5792" spans="1:2">
      <c r="A5792" t="s">
        <v>6384</v>
      </c>
      <c r="B5792" t="s">
        <v>48147</v>
      </c>
    </row>
    <row r="5793" spans="1:2">
      <c r="A5793" t="s">
        <v>10074</v>
      </c>
      <c r="B5793" t="s">
        <v>48148</v>
      </c>
    </row>
    <row r="5794" spans="1:2">
      <c r="A5794" t="s">
        <v>5165</v>
      </c>
      <c r="B5794" t="s">
        <v>48149</v>
      </c>
    </row>
    <row r="5795" spans="1:2">
      <c r="A5795" t="s">
        <v>9934</v>
      </c>
      <c r="B5795" t="s">
        <v>48150</v>
      </c>
    </row>
    <row r="5796" spans="1:2">
      <c r="A5796" t="s">
        <v>822</v>
      </c>
      <c r="B5796" t="s">
        <v>48151</v>
      </c>
    </row>
    <row r="5797" spans="1:2">
      <c r="A5797" t="s">
        <v>774</v>
      </c>
      <c r="B5797" t="s">
        <v>48152</v>
      </c>
    </row>
    <row r="5798" spans="1:2">
      <c r="A5798" t="s">
        <v>9978</v>
      </c>
      <c r="B5798" t="s">
        <v>48153</v>
      </c>
    </row>
    <row r="5799" spans="1:2">
      <c r="A5799" t="s">
        <v>9952</v>
      </c>
      <c r="B5799" t="s">
        <v>48154</v>
      </c>
    </row>
    <row r="5800" spans="1:2">
      <c r="A5800" t="s">
        <v>760</v>
      </c>
      <c r="B5800" t="s">
        <v>48155</v>
      </c>
    </row>
    <row r="5801" spans="1:2">
      <c r="A5801" t="s">
        <v>9960</v>
      </c>
      <c r="B5801" t="s">
        <v>48156</v>
      </c>
    </row>
    <row r="5802" spans="1:2">
      <c r="A5802" t="s">
        <v>828</v>
      </c>
      <c r="B5802" t="s">
        <v>48157</v>
      </c>
    </row>
    <row r="5803" spans="1:2">
      <c r="A5803" t="s">
        <v>9984</v>
      </c>
      <c r="B5803" t="s">
        <v>48158</v>
      </c>
    </row>
    <row r="5804" spans="1:2">
      <c r="A5804" t="s">
        <v>3424</v>
      </c>
      <c r="B5804" t="s">
        <v>48159</v>
      </c>
    </row>
    <row r="5805" spans="1:2">
      <c r="A5805" t="s">
        <v>10120</v>
      </c>
      <c r="B5805" t="s">
        <v>48160</v>
      </c>
    </row>
    <row r="5806" spans="1:2">
      <c r="A5806" t="s">
        <v>3438</v>
      </c>
      <c r="B5806" t="s">
        <v>48161</v>
      </c>
    </row>
    <row r="5807" spans="1:2">
      <c r="A5807" t="s">
        <v>10108</v>
      </c>
      <c r="B5807" t="s">
        <v>48162</v>
      </c>
    </row>
    <row r="5808" spans="1:2">
      <c r="A5808" t="s">
        <v>3418</v>
      </c>
      <c r="B5808" t="s">
        <v>48163</v>
      </c>
    </row>
    <row r="5809" spans="1:2">
      <c r="A5809" t="s">
        <v>31035</v>
      </c>
      <c r="B5809" t="s">
        <v>48164</v>
      </c>
    </row>
    <row r="5810" spans="1:2">
      <c r="A5810" t="s">
        <v>35817</v>
      </c>
      <c r="B5810" t="s">
        <v>48165</v>
      </c>
    </row>
    <row r="5811" spans="1:2">
      <c r="A5811" t="s">
        <v>33301</v>
      </c>
      <c r="B5811" t="s">
        <v>48166</v>
      </c>
    </row>
    <row r="5812" spans="1:2">
      <c r="A5812" t="s">
        <v>33553</v>
      </c>
      <c r="B5812" t="s">
        <v>48167</v>
      </c>
    </row>
    <row r="5813" spans="1:2">
      <c r="A5813" t="s">
        <v>36100</v>
      </c>
      <c r="B5813" t="s">
        <v>48168</v>
      </c>
    </row>
    <row r="5814" spans="1:2">
      <c r="A5814" t="s">
        <v>32613</v>
      </c>
      <c r="B5814" t="s">
        <v>48169</v>
      </c>
    </row>
    <row r="5815" spans="1:2">
      <c r="A5815" t="s">
        <v>36146</v>
      </c>
      <c r="B5815" t="s">
        <v>48170</v>
      </c>
    </row>
    <row r="5816" spans="1:2">
      <c r="A5816" t="s">
        <v>32569</v>
      </c>
      <c r="B5816" t="s">
        <v>48171</v>
      </c>
    </row>
    <row r="5817" spans="1:2">
      <c r="A5817" t="s">
        <v>32563</v>
      </c>
      <c r="B5817" t="s">
        <v>48172</v>
      </c>
    </row>
    <row r="5818" spans="1:2">
      <c r="A5818" t="s">
        <v>36274</v>
      </c>
      <c r="B5818" t="s">
        <v>48173</v>
      </c>
    </row>
    <row r="5819" spans="1:2">
      <c r="A5819" t="s">
        <v>36180</v>
      </c>
      <c r="B5819" t="s">
        <v>48174</v>
      </c>
    </row>
    <row r="5820" spans="1:2">
      <c r="A5820" t="s">
        <v>35889</v>
      </c>
      <c r="B5820" t="s">
        <v>48175</v>
      </c>
    </row>
    <row r="5821" spans="1:2">
      <c r="A5821" t="s">
        <v>36264</v>
      </c>
      <c r="B5821" t="s">
        <v>48176</v>
      </c>
    </row>
    <row r="5822" spans="1:2">
      <c r="A5822" t="s">
        <v>35871</v>
      </c>
      <c r="B5822" t="s">
        <v>48177</v>
      </c>
    </row>
    <row r="5823" spans="1:2">
      <c r="A5823" t="s">
        <v>35907</v>
      </c>
      <c r="B5823" t="s">
        <v>48178</v>
      </c>
    </row>
    <row r="5824" spans="1:2">
      <c r="A5824" t="s">
        <v>36152</v>
      </c>
      <c r="B5824" t="s">
        <v>48179</v>
      </c>
    </row>
    <row r="5825" spans="1:2">
      <c r="A5825" t="s">
        <v>35754</v>
      </c>
      <c r="B5825" t="s">
        <v>48180</v>
      </c>
    </row>
    <row r="5826" spans="1:2">
      <c r="A5826" t="s">
        <v>35800</v>
      </c>
      <c r="B5826" t="s">
        <v>48181</v>
      </c>
    </row>
    <row r="5827" spans="1:2">
      <c r="A5827" t="s">
        <v>36077</v>
      </c>
      <c r="B5827" t="s">
        <v>48182</v>
      </c>
    </row>
    <row r="5828" spans="1:2">
      <c r="A5828" t="s">
        <v>36006</v>
      </c>
      <c r="B5828" t="s">
        <v>48183</v>
      </c>
    </row>
    <row r="5829" spans="1:2">
      <c r="A5829" t="s">
        <v>36045</v>
      </c>
      <c r="B5829" t="s">
        <v>48184</v>
      </c>
    </row>
    <row r="5830" spans="1:2">
      <c r="A5830" t="s">
        <v>34239</v>
      </c>
      <c r="B5830" t="s">
        <v>48185</v>
      </c>
    </row>
    <row r="5831" spans="1:2">
      <c r="A5831" t="s">
        <v>33289</v>
      </c>
      <c r="B5831" t="s">
        <v>48186</v>
      </c>
    </row>
    <row r="5832" spans="1:2">
      <c r="A5832" t="s">
        <v>35948</v>
      </c>
      <c r="B5832" t="s">
        <v>48187</v>
      </c>
    </row>
    <row r="5833" spans="1:2">
      <c r="A5833" t="s">
        <v>35913</v>
      </c>
      <c r="B5833" t="s">
        <v>48188</v>
      </c>
    </row>
    <row r="5834" spans="1:2">
      <c r="A5834" t="s">
        <v>35877</v>
      </c>
      <c r="B5834" t="s">
        <v>48189</v>
      </c>
    </row>
    <row r="5835" spans="1:2">
      <c r="A5835" t="s">
        <v>35919</v>
      </c>
      <c r="B5835" t="s">
        <v>48190</v>
      </c>
    </row>
    <row r="5836" spans="1:2">
      <c r="A5836" t="s">
        <v>35782</v>
      </c>
      <c r="B5836" t="s">
        <v>48191</v>
      </c>
    </row>
    <row r="5837" spans="1:2">
      <c r="A5837" t="s">
        <v>35943</v>
      </c>
      <c r="B5837" t="s">
        <v>48192</v>
      </c>
    </row>
    <row r="5838" spans="1:2">
      <c r="A5838" t="s">
        <v>30929</v>
      </c>
      <c r="B5838" t="s">
        <v>48193</v>
      </c>
    </row>
    <row r="5839" spans="1:2">
      <c r="A5839" t="s">
        <v>36242</v>
      </c>
      <c r="B5839" t="s">
        <v>48194</v>
      </c>
    </row>
    <row r="5840" spans="1:2">
      <c r="A5840" t="s">
        <v>35895</v>
      </c>
      <c r="B5840" t="s">
        <v>48195</v>
      </c>
    </row>
    <row r="5841" spans="1:2">
      <c r="A5841" t="s">
        <v>33544</v>
      </c>
      <c r="B5841" t="s">
        <v>48196</v>
      </c>
    </row>
    <row r="5842" spans="1:2">
      <c r="A5842" t="s">
        <v>36228</v>
      </c>
      <c r="B5842" t="s">
        <v>48197</v>
      </c>
    </row>
    <row r="5843" spans="1:2">
      <c r="A5843" t="s">
        <v>35823</v>
      </c>
      <c r="B5843" t="s">
        <v>48198</v>
      </c>
    </row>
    <row r="5844" spans="1:2">
      <c r="A5844" t="s">
        <v>32618</v>
      </c>
      <c r="B5844" t="s">
        <v>48199</v>
      </c>
    </row>
    <row r="5845" spans="1:2">
      <c r="A5845" t="s">
        <v>36092</v>
      </c>
      <c r="B5845" t="s">
        <v>48200</v>
      </c>
    </row>
    <row r="5846" spans="1:2">
      <c r="A5846" t="s">
        <v>36058</v>
      </c>
      <c r="B5846" t="s">
        <v>48201</v>
      </c>
    </row>
    <row r="5847" spans="1:2">
      <c r="A5847" t="s">
        <v>30490</v>
      </c>
      <c r="B5847" t="s">
        <v>48202</v>
      </c>
    </row>
    <row r="5848" spans="1:2">
      <c r="A5848" t="s">
        <v>35954</v>
      </c>
      <c r="B5848" t="s">
        <v>48203</v>
      </c>
    </row>
    <row r="5849" spans="1:2">
      <c r="A5849" t="s">
        <v>35851</v>
      </c>
      <c r="B5849" t="s">
        <v>48204</v>
      </c>
    </row>
    <row r="5850" spans="1:2">
      <c r="A5850" t="s">
        <v>35979</v>
      </c>
      <c r="B5850" t="s">
        <v>48205</v>
      </c>
    </row>
    <row r="5851" spans="1:2">
      <c r="A5851" t="s">
        <v>35865</v>
      </c>
      <c r="B5851" t="s">
        <v>48206</v>
      </c>
    </row>
    <row r="5852" spans="1:2">
      <c r="A5852" t="s">
        <v>35761</v>
      </c>
      <c r="B5852" t="s">
        <v>48207</v>
      </c>
    </row>
    <row r="5853" spans="1:2">
      <c r="A5853" t="s">
        <v>36112</v>
      </c>
      <c r="B5853" t="s">
        <v>48208</v>
      </c>
    </row>
    <row r="5854" spans="1:2">
      <c r="A5854" t="s">
        <v>35925</v>
      </c>
      <c r="B5854" t="s">
        <v>48209</v>
      </c>
    </row>
    <row r="5855" spans="1:2">
      <c r="A5855" t="s">
        <v>35837</v>
      </c>
      <c r="B5855" t="s">
        <v>48210</v>
      </c>
    </row>
    <row r="5856" spans="1:2">
      <c r="A5856" t="s">
        <v>35788</v>
      </c>
      <c r="B5856" t="s">
        <v>48211</v>
      </c>
    </row>
    <row r="5857" spans="1:2">
      <c r="A5857" t="s">
        <v>35967</v>
      </c>
      <c r="B5857" t="s">
        <v>48212</v>
      </c>
    </row>
    <row r="5858" spans="1:2">
      <c r="A5858" t="s">
        <v>35932</v>
      </c>
      <c r="B5858" t="s">
        <v>48213</v>
      </c>
    </row>
    <row r="5859" spans="1:2">
      <c r="A5859" t="s">
        <v>35844</v>
      </c>
      <c r="B5859" t="s">
        <v>48214</v>
      </c>
    </row>
    <row r="5860" spans="1:2">
      <c r="A5860" t="s">
        <v>32628</v>
      </c>
      <c r="B5860" t="s">
        <v>48215</v>
      </c>
    </row>
    <row r="5861" spans="1:2">
      <c r="A5861" t="s">
        <v>35883</v>
      </c>
      <c r="B5861" t="s">
        <v>48216</v>
      </c>
    </row>
    <row r="5862" spans="1:2">
      <c r="A5862" t="s">
        <v>36013</v>
      </c>
      <c r="B5862" t="s">
        <v>48217</v>
      </c>
    </row>
    <row r="5863" spans="1:2">
      <c r="A5863" t="s">
        <v>34245</v>
      </c>
      <c r="B5863" t="s">
        <v>48218</v>
      </c>
    </row>
    <row r="5864" spans="1:2">
      <c r="A5864" t="s">
        <v>32633</v>
      </c>
      <c r="B5864" t="s">
        <v>48219</v>
      </c>
    </row>
    <row r="5865" spans="1:2">
      <c r="A5865" t="s">
        <v>36207</v>
      </c>
      <c r="B5865" t="s">
        <v>48220</v>
      </c>
    </row>
    <row r="5866" spans="1:2">
      <c r="A5866" t="s">
        <v>36132</v>
      </c>
      <c r="B5866" t="s">
        <v>48221</v>
      </c>
    </row>
    <row r="5867" spans="1:2">
      <c r="A5867" t="s">
        <v>36064</v>
      </c>
      <c r="B5867" t="s">
        <v>48222</v>
      </c>
    </row>
    <row r="5868" spans="1:2">
      <c r="A5868" t="s">
        <v>30923</v>
      </c>
      <c r="B5868" t="s">
        <v>48223</v>
      </c>
    </row>
    <row r="5869" spans="1:2">
      <c r="A5869" t="s">
        <v>35794</v>
      </c>
      <c r="B5869" t="s">
        <v>48224</v>
      </c>
    </row>
    <row r="5870" spans="1:2">
      <c r="A5870" t="s">
        <v>34251</v>
      </c>
      <c r="B5870" t="s">
        <v>48225</v>
      </c>
    </row>
    <row r="5871" spans="1:2">
      <c r="A5871" t="s">
        <v>36026</v>
      </c>
      <c r="B5871" t="s">
        <v>48226</v>
      </c>
    </row>
    <row r="5872" spans="1:2">
      <c r="A5872" t="s">
        <v>36268</v>
      </c>
      <c r="B5872" t="s">
        <v>48227</v>
      </c>
    </row>
    <row r="5873" spans="1:2">
      <c r="A5873" t="s">
        <v>19209</v>
      </c>
      <c r="B5873" t="s">
        <v>48228</v>
      </c>
    </row>
    <row r="5874" spans="1:2">
      <c r="A5874" t="s">
        <v>16410</v>
      </c>
      <c r="B5874" t="s">
        <v>48229</v>
      </c>
    </row>
    <row r="5875" spans="1:2">
      <c r="A5875" t="s">
        <v>17683</v>
      </c>
      <c r="B5875" t="s">
        <v>48230</v>
      </c>
    </row>
    <row r="5876" spans="1:2">
      <c r="A5876" t="s">
        <v>20871</v>
      </c>
      <c r="B5876" t="s">
        <v>48231</v>
      </c>
    </row>
    <row r="5877" spans="1:2">
      <c r="A5877" t="s">
        <v>16273</v>
      </c>
      <c r="B5877" t="s">
        <v>48232</v>
      </c>
    </row>
    <row r="5878" spans="1:2">
      <c r="A5878" t="s">
        <v>16323</v>
      </c>
      <c r="B5878" t="s">
        <v>48233</v>
      </c>
    </row>
    <row r="5879" spans="1:2">
      <c r="A5879" t="s">
        <v>20849</v>
      </c>
      <c r="B5879" t="s">
        <v>48234</v>
      </c>
    </row>
    <row r="5880" spans="1:2">
      <c r="A5880" t="s">
        <v>20792</v>
      </c>
      <c r="B5880" t="s">
        <v>48235</v>
      </c>
    </row>
    <row r="5881" spans="1:2">
      <c r="A5881" t="s">
        <v>20863</v>
      </c>
      <c r="B5881" t="s">
        <v>48236</v>
      </c>
    </row>
    <row r="5882" spans="1:2">
      <c r="A5882" t="s">
        <v>15713</v>
      </c>
      <c r="B5882" t="s">
        <v>48237</v>
      </c>
    </row>
    <row r="5883" spans="1:2">
      <c r="A5883" t="s">
        <v>17678</v>
      </c>
      <c r="B5883" t="s">
        <v>48238</v>
      </c>
    </row>
    <row r="5884" spans="1:2">
      <c r="A5884" t="s">
        <v>20885</v>
      </c>
      <c r="B5884" t="s">
        <v>48239</v>
      </c>
    </row>
    <row r="5885" spans="1:2">
      <c r="A5885" t="s">
        <v>16327</v>
      </c>
      <c r="B5885" t="s">
        <v>48240</v>
      </c>
    </row>
    <row r="5886" spans="1:2">
      <c r="A5886" t="s">
        <v>16406</v>
      </c>
      <c r="B5886" t="s">
        <v>48241</v>
      </c>
    </row>
    <row r="5887" spans="1:2">
      <c r="A5887" t="s">
        <v>20842</v>
      </c>
      <c r="B5887" t="s">
        <v>48242</v>
      </c>
    </row>
    <row r="5888" spans="1:2">
      <c r="A5888" t="s">
        <v>21534</v>
      </c>
      <c r="B5888" t="s">
        <v>48243</v>
      </c>
    </row>
    <row r="5889" spans="1:2">
      <c r="A5889" t="s">
        <v>21705</v>
      </c>
      <c r="B5889" t="s">
        <v>48244</v>
      </c>
    </row>
    <row r="5890" spans="1:2">
      <c r="A5890" t="s">
        <v>15639</v>
      </c>
      <c r="B5890" t="s">
        <v>48245</v>
      </c>
    </row>
    <row r="5891" spans="1:2">
      <c r="A5891" t="s">
        <v>21636</v>
      </c>
      <c r="B5891" t="s">
        <v>48246</v>
      </c>
    </row>
    <row r="5892" spans="1:2">
      <c r="A5892" t="s">
        <v>19156</v>
      </c>
      <c r="B5892" t="s">
        <v>48247</v>
      </c>
    </row>
    <row r="5893" spans="1:2">
      <c r="A5893" t="s">
        <v>21676</v>
      </c>
      <c r="B5893" t="s">
        <v>48248</v>
      </c>
    </row>
    <row r="5894" spans="1:2">
      <c r="A5894" t="s">
        <v>19169</v>
      </c>
      <c r="B5894" t="s">
        <v>48249</v>
      </c>
    </row>
    <row r="5895" spans="1:2">
      <c r="A5895" t="s">
        <v>15509</v>
      </c>
      <c r="B5895" t="s">
        <v>48250</v>
      </c>
    </row>
    <row r="5896" spans="1:2">
      <c r="A5896" t="s">
        <v>16283</v>
      </c>
      <c r="B5896" t="s">
        <v>48251</v>
      </c>
    </row>
    <row r="5897" spans="1:2">
      <c r="A5897" t="s">
        <v>19174</v>
      </c>
      <c r="B5897" t="s">
        <v>48252</v>
      </c>
    </row>
    <row r="5898" spans="1:2">
      <c r="A5898" t="s">
        <v>21097</v>
      </c>
      <c r="B5898" t="s">
        <v>48253</v>
      </c>
    </row>
    <row r="5899" spans="1:2">
      <c r="A5899" t="s">
        <v>20926</v>
      </c>
      <c r="B5899" t="s">
        <v>48254</v>
      </c>
    </row>
    <row r="5900" spans="1:2">
      <c r="A5900" t="s">
        <v>16290</v>
      </c>
      <c r="B5900" t="s">
        <v>48255</v>
      </c>
    </row>
    <row r="5901" spans="1:2">
      <c r="A5901" t="s">
        <v>20939</v>
      </c>
      <c r="B5901" t="s">
        <v>48256</v>
      </c>
    </row>
    <row r="5902" spans="1:2">
      <c r="A5902" t="s">
        <v>19113</v>
      </c>
      <c r="B5902" t="s">
        <v>48257</v>
      </c>
    </row>
    <row r="5903" spans="1:2">
      <c r="A5903" t="s">
        <v>21666</v>
      </c>
      <c r="B5903" t="s">
        <v>48258</v>
      </c>
    </row>
    <row r="5904" spans="1:2">
      <c r="A5904" t="s">
        <v>21520</v>
      </c>
      <c r="B5904" t="s">
        <v>48259</v>
      </c>
    </row>
    <row r="5905" spans="1:2">
      <c r="A5905" t="s">
        <v>20919</v>
      </c>
      <c r="B5905" t="s">
        <v>48260</v>
      </c>
    </row>
    <row r="5906" spans="1:2">
      <c r="A5906" t="s">
        <v>23924</v>
      </c>
      <c r="B5906" t="s">
        <v>48261</v>
      </c>
    </row>
    <row r="5907" spans="1:2">
      <c r="A5907" t="s">
        <v>21107</v>
      </c>
      <c r="B5907" t="s">
        <v>48262</v>
      </c>
    </row>
    <row r="5908" spans="1:2">
      <c r="A5908" t="s">
        <v>21085</v>
      </c>
      <c r="B5908" t="s">
        <v>48263</v>
      </c>
    </row>
    <row r="5909" spans="1:2">
      <c r="A5909" t="s">
        <v>21602</v>
      </c>
      <c r="B5909" t="s">
        <v>48264</v>
      </c>
    </row>
    <row r="5910" spans="1:2">
      <c r="A5910" t="s">
        <v>20745</v>
      </c>
      <c r="B5910" t="s">
        <v>48265</v>
      </c>
    </row>
    <row r="5911" spans="1:2">
      <c r="A5911" t="s">
        <v>21482</v>
      </c>
      <c r="B5911" t="s">
        <v>48266</v>
      </c>
    </row>
    <row r="5912" spans="1:2">
      <c r="A5912" t="s">
        <v>21595</v>
      </c>
      <c r="B5912" t="s">
        <v>48267</v>
      </c>
    </row>
    <row r="5913" spans="1:2">
      <c r="A5913" t="s">
        <v>21476</v>
      </c>
      <c r="B5913" t="s">
        <v>48268</v>
      </c>
    </row>
    <row r="5914" spans="1:2">
      <c r="A5914" t="s">
        <v>20757</v>
      </c>
      <c r="B5914" t="s">
        <v>48269</v>
      </c>
    </row>
    <row r="5915" spans="1:2">
      <c r="A5915" t="s">
        <v>21837</v>
      </c>
      <c r="B5915" t="s">
        <v>48270</v>
      </c>
    </row>
    <row r="5916" spans="1:2">
      <c r="A5916" t="s">
        <v>21470</v>
      </c>
      <c r="B5916" t="s">
        <v>48271</v>
      </c>
    </row>
    <row r="5917" spans="1:2">
      <c r="A5917" t="s">
        <v>11952</v>
      </c>
      <c r="B5917" t="s">
        <v>48272</v>
      </c>
    </row>
    <row r="5918" spans="1:2">
      <c r="A5918" t="s">
        <v>5246</v>
      </c>
      <c r="B5918" t="s">
        <v>48273</v>
      </c>
    </row>
    <row r="5919" spans="1:2">
      <c r="A5919" t="s">
        <v>30209</v>
      </c>
      <c r="B5919" t="s">
        <v>48274</v>
      </c>
    </row>
    <row r="5920" spans="1:2">
      <c r="A5920" t="s">
        <v>31012</v>
      </c>
      <c r="B5920" t="s">
        <v>48275</v>
      </c>
    </row>
    <row r="5921" spans="1:2">
      <c r="A5921" t="s">
        <v>27734</v>
      </c>
      <c r="B5921" t="s">
        <v>48276</v>
      </c>
    </row>
    <row r="5922" spans="1:2">
      <c r="A5922" t="s">
        <v>23516</v>
      </c>
      <c r="B5922" t="s">
        <v>48277</v>
      </c>
    </row>
    <row r="5923" spans="1:2">
      <c r="A5923" t="s">
        <v>28331</v>
      </c>
      <c r="B5923" t="s">
        <v>48278</v>
      </c>
    </row>
    <row r="5924" spans="1:2">
      <c r="A5924" t="s">
        <v>28407</v>
      </c>
      <c r="B5924" t="s">
        <v>48279</v>
      </c>
    </row>
    <row r="5925" spans="1:2">
      <c r="A5925" t="s">
        <v>17481</v>
      </c>
      <c r="B5925" t="s">
        <v>48280</v>
      </c>
    </row>
    <row r="5926" spans="1:2">
      <c r="A5926" t="s">
        <v>32949</v>
      </c>
      <c r="B5926" t="s">
        <v>48281</v>
      </c>
    </row>
    <row r="5927" spans="1:2">
      <c r="A5927" t="s">
        <v>23468</v>
      </c>
      <c r="B5927" t="s">
        <v>48282</v>
      </c>
    </row>
    <row r="5928" spans="1:2">
      <c r="A5928" t="s">
        <v>17472</v>
      </c>
      <c r="B5928" t="s">
        <v>48283</v>
      </c>
    </row>
    <row r="5929" spans="1:2">
      <c r="A5929" t="s">
        <v>30203</v>
      </c>
      <c r="B5929" t="s">
        <v>48284</v>
      </c>
    </row>
    <row r="5930" spans="1:2">
      <c r="A5930" t="s">
        <v>30179</v>
      </c>
      <c r="B5930" t="s">
        <v>48285</v>
      </c>
    </row>
    <row r="5931" spans="1:2">
      <c r="A5931" t="s">
        <v>23298</v>
      </c>
      <c r="B5931" t="s">
        <v>48286</v>
      </c>
    </row>
    <row r="5932" spans="1:2">
      <c r="A5932" t="s">
        <v>23371</v>
      </c>
      <c r="B5932" t="s">
        <v>48287</v>
      </c>
    </row>
    <row r="5933" spans="1:2">
      <c r="A5933" t="s">
        <v>15664</v>
      </c>
      <c r="B5933" t="s">
        <v>48288</v>
      </c>
    </row>
    <row r="5934" spans="1:2">
      <c r="A5934" t="s">
        <v>23303</v>
      </c>
      <c r="B5934" t="s">
        <v>48289</v>
      </c>
    </row>
    <row r="5935" spans="1:2">
      <c r="A5935" t="s">
        <v>31042</v>
      </c>
      <c r="B5935" t="s">
        <v>48290</v>
      </c>
    </row>
    <row r="5936" spans="1:2">
      <c r="A5936" t="s">
        <v>18148</v>
      </c>
      <c r="B5936" t="s">
        <v>48291</v>
      </c>
    </row>
    <row r="5937" spans="1:2">
      <c r="A5937" t="s">
        <v>30172</v>
      </c>
      <c r="B5937" t="s">
        <v>48292</v>
      </c>
    </row>
    <row r="5938" spans="1:2">
      <c r="A5938" t="s">
        <v>28427</v>
      </c>
      <c r="B5938" t="s">
        <v>48293</v>
      </c>
    </row>
    <row r="5939" spans="1:2">
      <c r="A5939" t="s">
        <v>38134</v>
      </c>
      <c r="B5939" t="s">
        <v>48294</v>
      </c>
    </row>
    <row r="5940" spans="1:2">
      <c r="A5940" t="s">
        <v>15487</v>
      </c>
      <c r="B5940" t="s">
        <v>48295</v>
      </c>
    </row>
    <row r="5941" spans="1:2">
      <c r="A5941" t="s">
        <v>27973</v>
      </c>
      <c r="B5941" t="s">
        <v>48296</v>
      </c>
    </row>
    <row r="5942" spans="1:2">
      <c r="A5942" t="s">
        <v>32964</v>
      </c>
      <c r="B5942" t="s">
        <v>48297</v>
      </c>
    </row>
    <row r="5943" spans="1:2">
      <c r="A5943" t="s">
        <v>32230</v>
      </c>
      <c r="B5943" t="s">
        <v>48298</v>
      </c>
    </row>
    <row r="5944" spans="1:2">
      <c r="A5944" t="s">
        <v>15926</v>
      </c>
      <c r="B5944" t="s">
        <v>48299</v>
      </c>
    </row>
    <row r="5945" spans="1:2">
      <c r="A5945" t="s">
        <v>25112</v>
      </c>
      <c r="B5945" t="s">
        <v>48300</v>
      </c>
    </row>
    <row r="5946" spans="1:2">
      <c r="A5946" t="s">
        <v>36214</v>
      </c>
      <c r="B5946" t="s">
        <v>48301</v>
      </c>
    </row>
    <row r="5947" spans="1:2">
      <c r="A5947" t="s">
        <v>30943</v>
      </c>
      <c r="B5947" t="s">
        <v>48302</v>
      </c>
    </row>
    <row r="5948" spans="1:2">
      <c r="A5948" t="s">
        <v>36234</v>
      </c>
      <c r="B5948" t="s">
        <v>48303</v>
      </c>
    </row>
    <row r="5949" spans="1:2">
      <c r="A5949" t="s">
        <v>30495</v>
      </c>
      <c r="B5949" t="s">
        <v>48304</v>
      </c>
    </row>
    <row r="5950" spans="1:2">
      <c r="A5950" t="s">
        <v>36252</v>
      </c>
      <c r="B5950" t="s">
        <v>48305</v>
      </c>
    </row>
    <row r="5951" spans="1:2">
      <c r="A5951" t="s">
        <v>36323</v>
      </c>
      <c r="B5951" t="s">
        <v>48306</v>
      </c>
    </row>
    <row r="5952" spans="1:2">
      <c r="A5952" t="s">
        <v>33857</v>
      </c>
      <c r="B5952" t="s">
        <v>48307</v>
      </c>
    </row>
    <row r="5953" spans="1:2">
      <c r="A5953" t="s">
        <v>31330</v>
      </c>
      <c r="B5953" t="s">
        <v>48308</v>
      </c>
    </row>
    <row r="5954" spans="1:2">
      <c r="A5954" t="s">
        <v>35768</v>
      </c>
      <c r="B5954" t="s">
        <v>48309</v>
      </c>
    </row>
    <row r="5955" spans="1:2">
      <c r="A5955" t="s">
        <v>36258</v>
      </c>
      <c r="B5955" t="s">
        <v>48310</v>
      </c>
    </row>
    <row r="5956" spans="1:2">
      <c r="A5956" t="s">
        <v>36173</v>
      </c>
      <c r="B5956" t="s">
        <v>48311</v>
      </c>
    </row>
    <row r="5957" spans="1:2">
      <c r="A5957" t="s">
        <v>36295</v>
      </c>
      <c r="B5957" t="s">
        <v>48312</v>
      </c>
    </row>
    <row r="5958" spans="1:2">
      <c r="A5958" t="s">
        <v>36166</v>
      </c>
      <c r="B5958" t="s">
        <v>48313</v>
      </c>
    </row>
    <row r="5959" spans="1:2">
      <c r="A5959" t="s">
        <v>36307</v>
      </c>
      <c r="B5959" t="s">
        <v>48314</v>
      </c>
    </row>
    <row r="5960" spans="1:2">
      <c r="A5960" t="s">
        <v>36301</v>
      </c>
      <c r="B5960" t="s">
        <v>48315</v>
      </c>
    </row>
    <row r="5961" spans="1:2">
      <c r="A5961" t="s">
        <v>33549</v>
      </c>
      <c r="B5961" t="s">
        <v>48316</v>
      </c>
    </row>
    <row r="5962" spans="1:2">
      <c r="A5962" t="s">
        <v>36318</v>
      </c>
      <c r="B5962" t="s">
        <v>48317</v>
      </c>
    </row>
    <row r="5963" spans="1:2">
      <c r="A5963" t="s">
        <v>35806</v>
      </c>
      <c r="B5963" t="s">
        <v>48318</v>
      </c>
    </row>
    <row r="5964" spans="1:2">
      <c r="A5964" t="s">
        <v>36199</v>
      </c>
      <c r="B5964" t="s">
        <v>48319</v>
      </c>
    </row>
    <row r="5965" spans="1:2">
      <c r="A5965" t="s">
        <v>31337</v>
      </c>
      <c r="B5965" t="s">
        <v>48320</v>
      </c>
    </row>
    <row r="5966" spans="1:2">
      <c r="A5966" t="s">
        <v>31323</v>
      </c>
      <c r="B5966" t="s">
        <v>48321</v>
      </c>
    </row>
    <row r="5967" spans="1:2">
      <c r="A5967" t="s">
        <v>36187</v>
      </c>
      <c r="B5967" t="s">
        <v>48322</v>
      </c>
    </row>
    <row r="5968" spans="1:2">
      <c r="A5968" t="s">
        <v>36312</v>
      </c>
      <c r="B5968" t="s">
        <v>48323</v>
      </c>
    </row>
    <row r="5969" spans="1:2">
      <c r="A5969" t="s">
        <v>36285</v>
      </c>
      <c r="B5969" t="s">
        <v>48324</v>
      </c>
    </row>
    <row r="5970" spans="1:2">
      <c r="A5970" t="s">
        <v>36328</v>
      </c>
      <c r="B5970" t="s">
        <v>48325</v>
      </c>
    </row>
    <row r="5971" spans="1:2">
      <c r="A5971" t="s">
        <v>36032</v>
      </c>
      <c r="B5971" t="s">
        <v>48326</v>
      </c>
    </row>
    <row r="5972" spans="1:2">
      <c r="A5972" t="s">
        <v>36280</v>
      </c>
      <c r="B5972" t="s">
        <v>48327</v>
      </c>
    </row>
    <row r="5973" spans="1:2">
      <c r="A5973" t="s">
        <v>36158</v>
      </c>
      <c r="B5973" t="s">
        <v>48328</v>
      </c>
    </row>
    <row r="5974" spans="1:2">
      <c r="A5974" t="s">
        <v>36221</v>
      </c>
      <c r="B5974" t="s">
        <v>48329</v>
      </c>
    </row>
    <row r="5975" spans="1:2">
      <c r="A5975" t="s">
        <v>35812</v>
      </c>
      <c r="B5975" t="s">
        <v>48330</v>
      </c>
    </row>
    <row r="5976" spans="1:2">
      <c r="A5976" t="s">
        <v>35973</v>
      </c>
      <c r="B5976" t="s">
        <v>48331</v>
      </c>
    </row>
    <row r="5977" spans="1:2">
      <c r="A5977" t="s">
        <v>35996</v>
      </c>
      <c r="B5977" t="s">
        <v>48332</v>
      </c>
    </row>
    <row r="5978" spans="1:2">
      <c r="A5978" t="s">
        <v>36290</v>
      </c>
      <c r="B5978" t="s">
        <v>48333</v>
      </c>
    </row>
    <row r="5979" spans="1:2">
      <c r="A5979" t="s">
        <v>35938</v>
      </c>
      <c r="B5979" t="s">
        <v>48334</v>
      </c>
    </row>
    <row r="5980" spans="1:2">
      <c r="A5980" t="s">
        <v>30948</v>
      </c>
      <c r="B5980" t="s">
        <v>48335</v>
      </c>
    </row>
    <row r="5981" spans="1:2">
      <c r="A5981" t="s">
        <v>36020</v>
      </c>
      <c r="B5981" t="s">
        <v>48336</v>
      </c>
    </row>
    <row r="5982" spans="1:2">
      <c r="A5982" t="s">
        <v>31316</v>
      </c>
      <c r="B5982" t="s">
        <v>48337</v>
      </c>
    </row>
    <row r="5983" spans="1:2">
      <c r="A5983" t="s">
        <v>36247</v>
      </c>
      <c r="B5983" t="s">
        <v>48338</v>
      </c>
    </row>
    <row r="5984" spans="1:2">
      <c r="A5984" t="s">
        <v>35901</v>
      </c>
      <c r="B5984" t="s">
        <v>48339</v>
      </c>
    </row>
    <row r="5985" spans="1:2">
      <c r="A5985" t="s">
        <v>36118</v>
      </c>
      <c r="B5985" t="s">
        <v>48340</v>
      </c>
    </row>
    <row r="5986" spans="1:2">
      <c r="A5986" t="s">
        <v>36106</v>
      </c>
      <c r="B5986" t="s">
        <v>48341</v>
      </c>
    </row>
    <row r="5987" spans="1:2">
      <c r="A5987" t="s">
        <v>35986</v>
      </c>
      <c r="B5987" t="s">
        <v>48342</v>
      </c>
    </row>
    <row r="5988" spans="1:2">
      <c r="A5988" t="s">
        <v>35961</v>
      </c>
      <c r="B5988" t="s">
        <v>48343</v>
      </c>
    </row>
    <row r="5989" spans="1:2">
      <c r="A5989" t="s">
        <v>36052</v>
      </c>
      <c r="B5989" t="s">
        <v>48344</v>
      </c>
    </row>
    <row r="5990" spans="1:2">
      <c r="A5990" t="s">
        <v>36193</v>
      </c>
      <c r="B5990" t="s">
        <v>48345</v>
      </c>
    </row>
    <row r="5991" spans="1:2">
      <c r="A5991" t="s">
        <v>36087</v>
      </c>
      <c r="B5991" t="s">
        <v>48346</v>
      </c>
    </row>
    <row r="5992" spans="1:2">
      <c r="A5992" t="s">
        <v>32623</v>
      </c>
      <c r="B5992" t="s">
        <v>48347</v>
      </c>
    </row>
    <row r="5993" spans="1:2">
      <c r="A5993" t="s">
        <v>35830</v>
      </c>
      <c r="B5993" t="s">
        <v>48348</v>
      </c>
    </row>
    <row r="5994" spans="1:2">
      <c r="A5994" t="s">
        <v>36038</v>
      </c>
      <c r="B5994" t="s">
        <v>48349</v>
      </c>
    </row>
    <row r="5995" spans="1:2">
      <c r="A5995" t="s">
        <v>33295</v>
      </c>
      <c r="B5995" t="s">
        <v>48350</v>
      </c>
    </row>
    <row r="5996" spans="1:2">
      <c r="A5996" t="s">
        <v>32558</v>
      </c>
      <c r="B5996" t="s">
        <v>48351</v>
      </c>
    </row>
    <row r="5997" spans="1:2">
      <c r="A5997" t="s">
        <v>33307</v>
      </c>
      <c r="B5997" t="s">
        <v>48352</v>
      </c>
    </row>
    <row r="5998" spans="1:2">
      <c r="A5998" t="s">
        <v>35859</v>
      </c>
      <c r="B5998" t="s">
        <v>48353</v>
      </c>
    </row>
    <row r="5999" spans="1:2">
      <c r="A5999" t="s">
        <v>35776</v>
      </c>
      <c r="B5999" t="s">
        <v>48354</v>
      </c>
    </row>
    <row r="6000" spans="1:2">
      <c r="A6000" t="s">
        <v>32574</v>
      </c>
      <c r="B6000" t="s">
        <v>48355</v>
      </c>
    </row>
    <row r="6001" spans="1:2">
      <c r="A6001" t="s">
        <v>35991</v>
      </c>
      <c r="B6001" t="s">
        <v>48356</v>
      </c>
    </row>
    <row r="6002" spans="1:2">
      <c r="A6002" t="s">
        <v>32553</v>
      </c>
      <c r="B6002" t="s">
        <v>48357</v>
      </c>
    </row>
    <row r="6003" spans="1:2">
      <c r="A6003" t="s">
        <v>36070</v>
      </c>
      <c r="B6003" t="s">
        <v>48358</v>
      </c>
    </row>
    <row r="6004" spans="1:2">
      <c r="A6004" t="s">
        <v>36001</v>
      </c>
      <c r="B6004" t="s">
        <v>48359</v>
      </c>
    </row>
    <row r="6005" spans="1:2">
      <c r="A6005" t="s">
        <v>36082</v>
      </c>
      <c r="B6005" t="s">
        <v>48360</v>
      </c>
    </row>
    <row r="6006" spans="1:2">
      <c r="A6006" t="s">
        <v>30936</v>
      </c>
      <c r="B6006" t="s">
        <v>48361</v>
      </c>
    </row>
    <row r="6007" spans="1:2">
      <c r="A6007" t="s">
        <v>36126</v>
      </c>
      <c r="B6007" t="s">
        <v>48362</v>
      </c>
    </row>
    <row r="6008" spans="1:2">
      <c r="A6008" t="s">
        <v>36140</v>
      </c>
      <c r="B6008" t="s">
        <v>48363</v>
      </c>
    </row>
    <row r="6009" spans="1:2">
      <c r="A6009" t="s">
        <v>21941</v>
      </c>
      <c r="B6009" t="s">
        <v>48364</v>
      </c>
    </row>
    <row r="6010" spans="1:2">
      <c r="A6010" t="s">
        <v>22082</v>
      </c>
      <c r="B6010" t="s">
        <v>48365</v>
      </c>
    </row>
    <row r="6011" spans="1:2">
      <c r="A6011" t="s">
        <v>16524</v>
      </c>
      <c r="B6011" t="s">
        <v>48366</v>
      </c>
    </row>
    <row r="6012" spans="1:2">
      <c r="A6012" t="s">
        <v>21966</v>
      </c>
      <c r="B6012" t="s">
        <v>48367</v>
      </c>
    </row>
    <row r="6013" spans="1:2">
      <c r="A6013" t="s">
        <v>22075</v>
      </c>
      <c r="B6013" t="s">
        <v>48368</v>
      </c>
    </row>
    <row r="6014" spans="1:2">
      <c r="A6014" t="s">
        <v>18567</v>
      </c>
      <c r="B6014" t="s">
        <v>48369</v>
      </c>
    </row>
    <row r="6015" spans="1:2">
      <c r="A6015" t="s">
        <v>37373</v>
      </c>
      <c r="B6015" t="s">
        <v>48370</v>
      </c>
    </row>
    <row r="6016" spans="1:2">
      <c r="A6016" t="s">
        <v>21798</v>
      </c>
      <c r="B6016" t="s">
        <v>48371</v>
      </c>
    </row>
    <row r="6017" spans="1:2">
      <c r="A6017" t="s">
        <v>22059</v>
      </c>
      <c r="B6017" t="s">
        <v>48372</v>
      </c>
    </row>
    <row r="6018" spans="1:2">
      <c r="A6018" t="s">
        <v>21907</v>
      </c>
      <c r="B6018" t="s">
        <v>48373</v>
      </c>
    </row>
    <row r="6019" spans="1:2">
      <c r="A6019" t="s">
        <v>21977</v>
      </c>
      <c r="B6019" t="s">
        <v>48374</v>
      </c>
    </row>
    <row r="6020" spans="1:2">
      <c r="A6020" t="s">
        <v>21987</v>
      </c>
      <c r="B6020" t="s">
        <v>48375</v>
      </c>
    </row>
    <row r="6021" spans="1:2">
      <c r="A6021" t="s">
        <v>21934</v>
      </c>
      <c r="B6021" t="s">
        <v>48376</v>
      </c>
    </row>
    <row r="6022" spans="1:2">
      <c r="A6022" t="s">
        <v>37249</v>
      </c>
      <c r="B6022" t="s">
        <v>48377</v>
      </c>
    </row>
    <row r="6023" spans="1:2">
      <c r="A6023" t="s">
        <v>22028</v>
      </c>
      <c r="B6023" t="s">
        <v>48378</v>
      </c>
    </row>
    <row r="6024" spans="1:2">
      <c r="A6024" t="s">
        <v>20980</v>
      </c>
      <c r="B6024" t="s">
        <v>48379</v>
      </c>
    </row>
    <row r="6025" spans="1:2">
      <c r="A6025" t="s">
        <v>20960</v>
      </c>
      <c r="B6025" t="s">
        <v>48380</v>
      </c>
    </row>
    <row r="6026" spans="1:2">
      <c r="A6026" t="s">
        <v>20946</v>
      </c>
      <c r="B6026" t="s">
        <v>48381</v>
      </c>
    </row>
    <row r="6027" spans="1:2">
      <c r="A6027" t="s">
        <v>37351</v>
      </c>
      <c r="B6027" t="s">
        <v>48382</v>
      </c>
    </row>
    <row r="6028" spans="1:2">
      <c r="A6028" t="s">
        <v>37409</v>
      </c>
      <c r="B6028" t="s">
        <v>48383</v>
      </c>
    </row>
    <row r="6029" spans="1:2">
      <c r="A6029" t="s">
        <v>37439</v>
      </c>
      <c r="B6029" t="s">
        <v>48384</v>
      </c>
    </row>
    <row r="6030" spans="1:2">
      <c r="A6030" t="s">
        <v>37358</v>
      </c>
      <c r="B6030" t="s">
        <v>48385</v>
      </c>
    </row>
    <row r="6031" spans="1:2">
      <c r="A6031" t="s">
        <v>37485</v>
      </c>
      <c r="B6031" t="s">
        <v>48386</v>
      </c>
    </row>
    <row r="6032" spans="1:2">
      <c r="A6032" t="s">
        <v>20772</v>
      </c>
      <c r="B6032" t="s">
        <v>48387</v>
      </c>
    </row>
    <row r="6033" spans="1:2">
      <c r="A6033" t="s">
        <v>37469</v>
      </c>
      <c r="B6033" t="s">
        <v>48388</v>
      </c>
    </row>
    <row r="6034" spans="1:2">
      <c r="A6034" t="s">
        <v>21853</v>
      </c>
      <c r="B6034" t="s">
        <v>48389</v>
      </c>
    </row>
    <row r="6035" spans="1:2">
      <c r="A6035" t="s">
        <v>21775</v>
      </c>
      <c r="B6035" t="s">
        <v>48390</v>
      </c>
    </row>
    <row r="6036" spans="1:2">
      <c r="A6036" t="s">
        <v>22040</v>
      </c>
      <c r="B6036" t="s">
        <v>48391</v>
      </c>
    </row>
    <row r="6037" spans="1:2">
      <c r="A6037" t="s">
        <v>18980</v>
      </c>
      <c r="B6037" t="s">
        <v>48392</v>
      </c>
    </row>
    <row r="6038" spans="1:2">
      <c r="A6038" t="s">
        <v>20765</v>
      </c>
      <c r="B6038" t="s">
        <v>48393</v>
      </c>
    </row>
    <row r="6039" spans="1:2">
      <c r="A6039" t="s">
        <v>19928</v>
      </c>
      <c r="B6039" t="s">
        <v>48394</v>
      </c>
    </row>
    <row r="6040" spans="1:2">
      <c r="A6040" t="s">
        <v>20967</v>
      </c>
      <c r="B6040" t="s">
        <v>48395</v>
      </c>
    </row>
    <row r="6041" spans="1:2">
      <c r="A6041" t="s">
        <v>37337</v>
      </c>
      <c r="B6041" t="s">
        <v>48396</v>
      </c>
    </row>
    <row r="6042" spans="1:2">
      <c r="A6042" t="s">
        <v>18942</v>
      </c>
      <c r="B6042" t="s">
        <v>48397</v>
      </c>
    </row>
    <row r="6043" spans="1:2">
      <c r="A6043" t="s">
        <v>19009</v>
      </c>
      <c r="B6043" t="s">
        <v>48398</v>
      </c>
    </row>
    <row r="6044" spans="1:2">
      <c r="A6044" t="s">
        <v>20822</v>
      </c>
      <c r="B6044" t="s">
        <v>48399</v>
      </c>
    </row>
    <row r="6045" spans="1:2">
      <c r="A6045" t="s">
        <v>20992</v>
      </c>
      <c r="B6045" t="s">
        <v>48400</v>
      </c>
    </row>
    <row r="6046" spans="1:2">
      <c r="A6046" t="s">
        <v>19041</v>
      </c>
      <c r="B6046" t="s">
        <v>48401</v>
      </c>
    </row>
    <row r="6047" spans="1:2">
      <c r="A6047" t="s">
        <v>37308</v>
      </c>
      <c r="B6047" t="s">
        <v>48402</v>
      </c>
    </row>
    <row r="6048" spans="1:2">
      <c r="A6048" t="s">
        <v>17022</v>
      </c>
      <c r="B6048" t="s">
        <v>48403</v>
      </c>
    </row>
    <row r="6049" spans="1:2">
      <c r="A6049" t="s">
        <v>20834</v>
      </c>
      <c r="B6049" t="s">
        <v>48404</v>
      </c>
    </row>
    <row r="6050" spans="1:2">
      <c r="A6050" t="s">
        <v>19002</v>
      </c>
      <c r="B6050" t="s">
        <v>48405</v>
      </c>
    </row>
    <row r="6051" spans="1:2">
      <c r="A6051" t="s">
        <v>21900</v>
      </c>
      <c r="B6051" t="s">
        <v>48406</v>
      </c>
    </row>
    <row r="6052" spans="1:2">
      <c r="A6052" t="s">
        <v>21829</v>
      </c>
      <c r="B6052" t="s">
        <v>48407</v>
      </c>
    </row>
    <row r="6053" spans="1:2">
      <c r="A6053" t="s">
        <v>21813</v>
      </c>
      <c r="B6053" t="s">
        <v>48408</v>
      </c>
    </row>
    <row r="6054" spans="1:2">
      <c r="A6054" t="s">
        <v>16718</v>
      </c>
      <c r="B6054" t="s">
        <v>48409</v>
      </c>
    </row>
    <row r="6055" spans="1:2">
      <c r="A6055" t="s">
        <v>15522</v>
      </c>
      <c r="B6055" t="s">
        <v>48410</v>
      </c>
    </row>
    <row r="6056" spans="1:2">
      <c r="A6056" t="s">
        <v>17220</v>
      </c>
      <c r="B6056" t="s">
        <v>48411</v>
      </c>
    </row>
    <row r="6057" spans="1:2">
      <c r="A6057" t="s">
        <v>37286</v>
      </c>
      <c r="B6057" t="s">
        <v>48412</v>
      </c>
    </row>
    <row r="6058" spans="1:2">
      <c r="A6058" t="s">
        <v>21993</v>
      </c>
      <c r="B6058" t="s">
        <v>48413</v>
      </c>
    </row>
    <row r="6059" spans="1:2">
      <c r="A6059" t="s">
        <v>21971</v>
      </c>
      <c r="B6059" t="s">
        <v>48414</v>
      </c>
    </row>
    <row r="6060" spans="1:2">
      <c r="A6060" t="s">
        <v>21877</v>
      </c>
      <c r="B6060" t="s">
        <v>48415</v>
      </c>
    </row>
    <row r="6061" spans="1:2">
      <c r="A6061" t="s">
        <v>18995</v>
      </c>
      <c r="B6061" t="s">
        <v>48416</v>
      </c>
    </row>
    <row r="6062" spans="1:2">
      <c r="A6062" t="s">
        <v>21581</v>
      </c>
      <c r="B6062" t="s">
        <v>48417</v>
      </c>
    </row>
    <row r="6063" spans="1:2">
      <c r="A6063" t="s">
        <v>21805</v>
      </c>
      <c r="B6063" t="s">
        <v>48418</v>
      </c>
    </row>
    <row r="6064" spans="1:2">
      <c r="A6064" t="s">
        <v>37293</v>
      </c>
      <c r="B6064" t="s">
        <v>48419</v>
      </c>
    </row>
    <row r="6065" spans="1:2">
      <c r="A6065" t="s">
        <v>21783</v>
      </c>
      <c r="B6065" t="s">
        <v>48420</v>
      </c>
    </row>
    <row r="6066" spans="1:2">
      <c r="A6066" t="s">
        <v>37454</v>
      </c>
      <c r="B6066" t="s">
        <v>48421</v>
      </c>
    </row>
    <row r="6067" spans="1:2">
      <c r="A6067" t="s">
        <v>19060</v>
      </c>
      <c r="B6067" t="s">
        <v>48422</v>
      </c>
    </row>
    <row r="6068" spans="1:2">
      <c r="A6068" t="s">
        <v>19054</v>
      </c>
      <c r="B6068" t="s">
        <v>48423</v>
      </c>
    </row>
    <row r="6069" spans="1:2">
      <c r="A6069" t="s">
        <v>37330</v>
      </c>
      <c r="B6069" t="s">
        <v>48424</v>
      </c>
    </row>
    <row r="6070" spans="1:2">
      <c r="A6070" t="s">
        <v>19048</v>
      </c>
      <c r="B6070" t="s">
        <v>48425</v>
      </c>
    </row>
    <row r="6071" spans="1:2">
      <c r="A6071" t="s">
        <v>15538</v>
      </c>
      <c r="B6071" t="s">
        <v>48426</v>
      </c>
    </row>
    <row r="6072" spans="1:2">
      <c r="A6072" t="s">
        <v>21961</v>
      </c>
      <c r="B6072" t="s">
        <v>48427</v>
      </c>
    </row>
    <row r="6073" spans="1:2">
      <c r="A6073" t="s">
        <v>20892</v>
      </c>
      <c r="B6073" t="s">
        <v>48428</v>
      </c>
    </row>
    <row r="6074" spans="1:2">
      <c r="A6074" t="s">
        <v>37366</v>
      </c>
      <c r="B6074" t="s">
        <v>48429</v>
      </c>
    </row>
    <row r="6075" spans="1:2">
      <c r="A6075" t="s">
        <v>37279</v>
      </c>
      <c r="B6075" t="s">
        <v>48430</v>
      </c>
    </row>
    <row r="6076" spans="1:2">
      <c r="A6076" t="s">
        <v>21587</v>
      </c>
      <c r="B6076" t="s">
        <v>48431</v>
      </c>
    </row>
    <row r="6077" spans="1:2">
      <c r="A6077" t="s">
        <v>37532</v>
      </c>
      <c r="B6077" t="s">
        <v>48432</v>
      </c>
    </row>
    <row r="6078" spans="1:2">
      <c r="A6078" t="s">
        <v>18415</v>
      </c>
      <c r="B6078" t="s">
        <v>48433</v>
      </c>
    </row>
    <row r="6079" spans="1:2">
      <c r="A6079" t="s">
        <v>21496</v>
      </c>
      <c r="B6079" t="s">
        <v>48434</v>
      </c>
    </row>
    <row r="6080" spans="1:2">
      <c r="A6080" t="s">
        <v>21869</v>
      </c>
      <c r="B6080" t="s">
        <v>48435</v>
      </c>
    </row>
    <row r="6081" spans="1:2">
      <c r="A6081" t="s">
        <v>21949</v>
      </c>
      <c r="B6081" t="s">
        <v>48436</v>
      </c>
    </row>
    <row r="6082" spans="1:2">
      <c r="A6082" t="s">
        <v>15533</v>
      </c>
      <c r="B6082" t="s">
        <v>48437</v>
      </c>
    </row>
    <row r="6083" spans="1:2">
      <c r="A6083" t="s">
        <v>37241</v>
      </c>
      <c r="B6083" t="s">
        <v>48438</v>
      </c>
    </row>
    <row r="6084" spans="1:2">
      <c r="A6084" t="s">
        <v>21545</v>
      </c>
      <c r="B6084" t="s">
        <v>48439</v>
      </c>
    </row>
    <row r="6085" spans="1:2">
      <c r="A6085" t="s">
        <v>20828</v>
      </c>
      <c r="B6085" t="s">
        <v>48440</v>
      </c>
    </row>
    <row r="6086" spans="1:2">
      <c r="A6086" t="s">
        <v>37272</v>
      </c>
      <c r="B6086" t="s">
        <v>48441</v>
      </c>
    </row>
    <row r="6087" spans="1:2">
      <c r="A6087" t="s">
        <v>18935</v>
      </c>
      <c r="B6087" t="s">
        <v>48442</v>
      </c>
    </row>
    <row r="6088" spans="1:2">
      <c r="A6088" t="s">
        <v>37323</v>
      </c>
      <c r="B6088" t="s">
        <v>48443</v>
      </c>
    </row>
    <row r="6089" spans="1:2">
      <c r="A6089" t="s">
        <v>18949</v>
      </c>
      <c r="B6089" t="s">
        <v>48444</v>
      </c>
    </row>
    <row r="6090" spans="1:2">
      <c r="A6090" t="s">
        <v>37402</v>
      </c>
      <c r="B6090" t="s">
        <v>48445</v>
      </c>
    </row>
    <row r="6091" spans="1:2">
      <c r="A6091" t="s">
        <v>21541</v>
      </c>
      <c r="B6091" t="s">
        <v>48446</v>
      </c>
    </row>
    <row r="6092" spans="1:2">
      <c r="A6092" t="s">
        <v>37524</v>
      </c>
      <c r="B6092" t="s">
        <v>48447</v>
      </c>
    </row>
    <row r="6093" spans="1:2">
      <c r="A6093" t="s">
        <v>20974</v>
      </c>
      <c r="B6093" t="s">
        <v>48448</v>
      </c>
    </row>
    <row r="6094" spans="1:2">
      <c r="A6094" t="s">
        <v>37539</v>
      </c>
      <c r="B6094" t="s">
        <v>48449</v>
      </c>
    </row>
    <row r="6095" spans="1:2">
      <c r="A6095" t="s">
        <v>21549</v>
      </c>
      <c r="B6095" t="s">
        <v>48450</v>
      </c>
    </row>
    <row r="6096" spans="1:2">
      <c r="A6096" t="s">
        <v>37394</v>
      </c>
      <c r="B6096" t="s">
        <v>48451</v>
      </c>
    </row>
    <row r="6097" spans="1:2">
      <c r="A6097" t="s">
        <v>21760</v>
      </c>
      <c r="B6097" t="s">
        <v>48452</v>
      </c>
    </row>
    <row r="6098" spans="1:2">
      <c r="A6098" t="s">
        <v>20953</v>
      </c>
      <c r="B6098" t="s">
        <v>48453</v>
      </c>
    </row>
    <row r="6099" spans="1:2">
      <c r="A6099" t="s">
        <v>21845</v>
      </c>
      <c r="B6099" t="s">
        <v>48454</v>
      </c>
    </row>
    <row r="6100" spans="1:2">
      <c r="A6100" t="s">
        <v>37492</v>
      </c>
      <c r="B6100" t="s">
        <v>48455</v>
      </c>
    </row>
    <row r="6101" spans="1:2">
      <c r="A6101" t="s">
        <v>21861</v>
      </c>
      <c r="B6101" t="s">
        <v>48456</v>
      </c>
    </row>
    <row r="6102" spans="1:2">
      <c r="A6102" t="s">
        <v>21501</v>
      </c>
      <c r="B6102" t="s">
        <v>48457</v>
      </c>
    </row>
    <row r="6103" spans="1:2">
      <c r="A6103" t="s">
        <v>21955</v>
      </c>
      <c r="B6103" t="s">
        <v>48458</v>
      </c>
    </row>
    <row r="6104" spans="1:2">
      <c r="A6104" t="s">
        <v>20911</v>
      </c>
      <c r="B6104" t="s">
        <v>48459</v>
      </c>
    </row>
    <row r="6105" spans="1:2">
      <c r="A6105" t="s">
        <v>18973</v>
      </c>
      <c r="B6105" t="s">
        <v>48460</v>
      </c>
    </row>
    <row r="6106" spans="1:2">
      <c r="A6106" t="s">
        <v>21609</v>
      </c>
      <c r="B6106" t="s">
        <v>48461</v>
      </c>
    </row>
    <row r="6107" spans="1:2">
      <c r="A6107" t="s">
        <v>20739</v>
      </c>
      <c r="B6107" t="s">
        <v>48462</v>
      </c>
    </row>
    <row r="6108" spans="1:2">
      <c r="A6108" t="s">
        <v>20751</v>
      </c>
      <c r="B6108" t="s">
        <v>48463</v>
      </c>
    </row>
    <row r="6109" spans="1:2">
      <c r="A6109" t="s">
        <v>24475</v>
      </c>
      <c r="B6109" t="s">
        <v>48464</v>
      </c>
    </row>
    <row r="6110" spans="1:2">
      <c r="A6110" t="s">
        <v>24206</v>
      </c>
      <c r="B6110" t="s">
        <v>48465</v>
      </c>
    </row>
    <row r="6111" spans="1:2">
      <c r="A6111" t="s">
        <v>24105</v>
      </c>
      <c r="B6111" t="s">
        <v>48466</v>
      </c>
    </row>
    <row r="6112" spans="1:2">
      <c r="A6112" t="s">
        <v>24421</v>
      </c>
      <c r="B6112" t="s">
        <v>48467</v>
      </c>
    </row>
    <row r="6113" spans="1:2">
      <c r="A6113" t="s">
        <v>24198</v>
      </c>
      <c r="B6113" t="s">
        <v>48468</v>
      </c>
    </row>
    <row r="6114" spans="1:2">
      <c r="A6114" t="s">
        <v>24968</v>
      </c>
      <c r="B6114" t="s">
        <v>48469</v>
      </c>
    </row>
    <row r="6115" spans="1:2">
      <c r="A6115" t="s">
        <v>24680</v>
      </c>
      <c r="B6115" t="s">
        <v>48470</v>
      </c>
    </row>
    <row r="6116" spans="1:2">
      <c r="A6116" t="s">
        <v>24328</v>
      </c>
      <c r="B6116" t="s">
        <v>48471</v>
      </c>
    </row>
    <row r="6117" spans="1:2">
      <c r="A6117" t="s">
        <v>24315</v>
      </c>
      <c r="B6117" t="s">
        <v>48472</v>
      </c>
    </row>
    <row r="6118" spans="1:2">
      <c r="A6118" t="s">
        <v>24076</v>
      </c>
      <c r="B6118" t="s">
        <v>48473</v>
      </c>
    </row>
    <row r="6119" spans="1:2">
      <c r="A6119" t="s">
        <v>24894</v>
      </c>
      <c r="B6119" t="s">
        <v>48474</v>
      </c>
    </row>
    <row r="6120" spans="1:2">
      <c r="A6120" t="s">
        <v>24788</v>
      </c>
      <c r="B6120" t="s">
        <v>48475</v>
      </c>
    </row>
    <row r="6121" spans="1:2">
      <c r="A6121" t="s">
        <v>24886</v>
      </c>
      <c r="B6121" t="s">
        <v>48476</v>
      </c>
    </row>
    <row r="6122" spans="1:2">
      <c r="A6122" t="s">
        <v>24656</v>
      </c>
      <c r="B6122" t="s">
        <v>48477</v>
      </c>
    </row>
    <row r="6123" spans="1:2">
      <c r="A6123" t="s">
        <v>24772</v>
      </c>
      <c r="B6123" t="s">
        <v>48478</v>
      </c>
    </row>
    <row r="6124" spans="1:2">
      <c r="A6124" t="s">
        <v>24398</v>
      </c>
      <c r="B6124" t="s">
        <v>48479</v>
      </c>
    </row>
    <row r="6125" spans="1:2">
      <c r="A6125" t="s">
        <v>24902</v>
      </c>
      <c r="B6125" t="s">
        <v>48480</v>
      </c>
    </row>
    <row r="6126" spans="1:2">
      <c r="A6126" t="s">
        <v>24183</v>
      </c>
      <c r="B6126" t="s">
        <v>48481</v>
      </c>
    </row>
    <row r="6127" spans="1:2">
      <c r="A6127" t="s">
        <v>24664</v>
      </c>
      <c r="B6127" t="s">
        <v>48482</v>
      </c>
    </row>
    <row r="6128" spans="1:2">
      <c r="A6128" t="s">
        <v>24090</v>
      </c>
      <c r="B6128" t="s">
        <v>48483</v>
      </c>
    </row>
    <row r="6129" spans="1:2">
      <c r="A6129" t="s">
        <v>24648</v>
      </c>
      <c r="B6129" t="s">
        <v>48484</v>
      </c>
    </row>
    <row r="6130" spans="1:2">
      <c r="A6130" t="s">
        <v>24488</v>
      </c>
      <c r="B6130" t="s">
        <v>48485</v>
      </c>
    </row>
    <row r="6131" spans="1:2">
      <c r="A6131" t="s">
        <v>24764</v>
      </c>
      <c r="B6131" t="s">
        <v>48486</v>
      </c>
    </row>
    <row r="6132" spans="1:2">
      <c r="A6132" t="s">
        <v>24571</v>
      </c>
      <c r="B6132" t="s">
        <v>48487</v>
      </c>
    </row>
    <row r="6133" spans="1:2">
      <c r="A6133" t="s">
        <v>24190</v>
      </c>
      <c r="B6133" t="s">
        <v>48488</v>
      </c>
    </row>
    <row r="6134" spans="1:2">
      <c r="A6134" t="s">
        <v>24013</v>
      </c>
      <c r="B6134" t="s">
        <v>48489</v>
      </c>
    </row>
    <row r="6135" spans="1:2">
      <c r="A6135" t="s">
        <v>24457</v>
      </c>
      <c r="B6135" t="s">
        <v>48490</v>
      </c>
    </row>
    <row r="6136" spans="1:2">
      <c r="A6136" t="s">
        <v>24279</v>
      </c>
      <c r="B6136" t="s">
        <v>48491</v>
      </c>
    </row>
    <row r="6137" spans="1:2">
      <c r="A6137" t="s">
        <v>23945</v>
      </c>
      <c r="B6137" t="s">
        <v>48492</v>
      </c>
    </row>
    <row r="6138" spans="1:2">
      <c r="A6138" t="s">
        <v>24501</v>
      </c>
      <c r="B6138" t="s">
        <v>48493</v>
      </c>
    </row>
    <row r="6139" spans="1:2">
      <c r="A6139" t="s">
        <v>24377</v>
      </c>
      <c r="B6139" t="s">
        <v>48494</v>
      </c>
    </row>
    <row r="6140" spans="1:2">
      <c r="A6140" t="s">
        <v>24292</v>
      </c>
      <c r="B6140" t="s">
        <v>48495</v>
      </c>
    </row>
    <row r="6141" spans="1:2">
      <c r="A6141" t="s">
        <v>24481</v>
      </c>
      <c r="B6141" t="s">
        <v>48496</v>
      </c>
    </row>
    <row r="6142" spans="1:2">
      <c r="A6142" t="s">
        <v>24780</v>
      </c>
      <c r="B6142" t="s">
        <v>48497</v>
      </c>
    </row>
    <row r="6143" spans="1:2">
      <c r="A6143" t="s">
        <v>24557</v>
      </c>
      <c r="B6143" t="s">
        <v>48498</v>
      </c>
    </row>
    <row r="6144" spans="1:2">
      <c r="A6144" t="s">
        <v>24300</v>
      </c>
      <c r="B6144" t="s">
        <v>48499</v>
      </c>
    </row>
    <row r="6145" spans="1:2">
      <c r="A6145" t="s">
        <v>24878</v>
      </c>
      <c r="B6145" t="s">
        <v>48500</v>
      </c>
    </row>
    <row r="6146" spans="1:2">
      <c r="A6146" t="s">
        <v>24175</v>
      </c>
      <c r="B6146" t="s">
        <v>48501</v>
      </c>
    </row>
    <row r="6147" spans="1:2">
      <c r="A6147" t="s">
        <v>24385</v>
      </c>
      <c r="B6147" t="s">
        <v>48502</v>
      </c>
    </row>
    <row r="6148" spans="1:2">
      <c r="A6148" t="s">
        <v>24083</v>
      </c>
      <c r="B6148" t="s">
        <v>48503</v>
      </c>
    </row>
    <row r="6149" spans="1:2">
      <c r="A6149" t="s">
        <v>24640</v>
      </c>
      <c r="B6149" t="s">
        <v>48504</v>
      </c>
    </row>
    <row r="6150" spans="1:2">
      <c r="A6150" t="s">
        <v>24286</v>
      </c>
      <c r="B6150" t="s">
        <v>48505</v>
      </c>
    </row>
    <row r="6151" spans="1:2">
      <c r="A6151" t="s">
        <v>24391</v>
      </c>
      <c r="B6151" t="s">
        <v>48506</v>
      </c>
    </row>
    <row r="6152" spans="1:2">
      <c r="A6152" t="s">
        <v>37301</v>
      </c>
      <c r="B6152" t="s">
        <v>48507</v>
      </c>
    </row>
    <row r="6153" spans="1:2">
      <c r="A6153" t="s">
        <v>21575</v>
      </c>
      <c r="B6153" t="s">
        <v>48508</v>
      </c>
    </row>
    <row r="6154" spans="1:2">
      <c r="A6154" t="s">
        <v>37461</v>
      </c>
      <c r="B6154" t="s">
        <v>48509</v>
      </c>
    </row>
    <row r="6155" spans="1:2">
      <c r="A6155" t="s">
        <v>37257</v>
      </c>
      <c r="B6155" t="s">
        <v>48510</v>
      </c>
    </row>
    <row r="6156" spans="1:2">
      <c r="A6156" t="s">
        <v>37477</v>
      </c>
      <c r="B6156" t="s">
        <v>48511</v>
      </c>
    </row>
    <row r="6157" spans="1:2">
      <c r="A6157" t="s">
        <v>21506</v>
      </c>
      <c r="B6157" t="s">
        <v>48512</v>
      </c>
    </row>
    <row r="6158" spans="1:2">
      <c r="A6158" t="s">
        <v>37516</v>
      </c>
      <c r="B6158" t="s">
        <v>48513</v>
      </c>
    </row>
    <row r="6159" spans="1:2">
      <c r="A6159" t="s">
        <v>37447</v>
      </c>
      <c r="B6159" t="s">
        <v>48514</v>
      </c>
    </row>
    <row r="6160" spans="1:2">
      <c r="A6160" t="s">
        <v>37416</v>
      </c>
      <c r="B6160" t="s">
        <v>48515</v>
      </c>
    </row>
    <row r="6161" spans="1:2">
      <c r="A6161" t="s">
        <v>37431</v>
      </c>
      <c r="B6161" t="s">
        <v>48516</v>
      </c>
    </row>
    <row r="6162" spans="1:2">
      <c r="A6162" t="s">
        <v>20986</v>
      </c>
      <c r="B6162" t="s">
        <v>48517</v>
      </c>
    </row>
    <row r="6163" spans="1:2">
      <c r="A6163" t="s">
        <v>37344</v>
      </c>
      <c r="B6163" t="s">
        <v>48518</v>
      </c>
    </row>
    <row r="6164" spans="1:2">
      <c r="A6164" t="s">
        <v>21821</v>
      </c>
      <c r="B6164" t="s">
        <v>48519</v>
      </c>
    </row>
    <row r="6165" spans="1:2">
      <c r="A6165" t="s">
        <v>37387</v>
      </c>
      <c r="B6165" t="s">
        <v>48520</v>
      </c>
    </row>
    <row r="6166" spans="1:2">
      <c r="A6166" t="s">
        <v>18966</v>
      </c>
      <c r="B6166" t="s">
        <v>48521</v>
      </c>
    </row>
    <row r="6167" spans="1:2">
      <c r="A6167" t="s">
        <v>22047</v>
      </c>
      <c r="B6167" t="s">
        <v>48522</v>
      </c>
    </row>
    <row r="6168" spans="1:2">
      <c r="A6168" t="s">
        <v>19016</v>
      </c>
      <c r="B6168" t="s">
        <v>48523</v>
      </c>
    </row>
    <row r="6169" spans="1:2">
      <c r="A6169" t="s">
        <v>18987</v>
      </c>
      <c r="B6169" t="s">
        <v>48524</v>
      </c>
    </row>
    <row r="6170" spans="1:2">
      <c r="A6170" t="s">
        <v>20779</v>
      </c>
      <c r="B6170" t="s">
        <v>48525</v>
      </c>
    </row>
    <row r="6171" spans="1:2">
      <c r="A6171" t="s">
        <v>20905</v>
      </c>
      <c r="B6171" t="s">
        <v>48526</v>
      </c>
    </row>
    <row r="6172" spans="1:2">
      <c r="A6172" t="s">
        <v>21790</v>
      </c>
      <c r="B6172" t="s">
        <v>48527</v>
      </c>
    </row>
    <row r="6173" spans="1:2">
      <c r="A6173" t="s">
        <v>37265</v>
      </c>
      <c r="B6173" t="s">
        <v>48528</v>
      </c>
    </row>
    <row r="6174" spans="1:2">
      <c r="A6174" t="s">
        <v>22034</v>
      </c>
      <c r="B6174" t="s">
        <v>48529</v>
      </c>
    </row>
    <row r="6175" spans="1:2">
      <c r="A6175" t="s">
        <v>22021</v>
      </c>
      <c r="B6175" t="s">
        <v>48530</v>
      </c>
    </row>
    <row r="6176" spans="1:2">
      <c r="A6176" t="s">
        <v>19292</v>
      </c>
      <c r="B6176" t="s">
        <v>48531</v>
      </c>
    </row>
    <row r="6177" spans="1:2">
      <c r="A6177" t="s">
        <v>18434</v>
      </c>
      <c r="B6177" t="s">
        <v>48532</v>
      </c>
    </row>
    <row r="6178" spans="1:2">
      <c r="A6178" t="s">
        <v>21415</v>
      </c>
      <c r="B6178" t="s">
        <v>48533</v>
      </c>
    </row>
    <row r="6179" spans="1:2">
      <c r="A6179" t="s">
        <v>37500</v>
      </c>
      <c r="B6179" t="s">
        <v>48534</v>
      </c>
    </row>
    <row r="6180" spans="1:2">
      <c r="A6180" t="s">
        <v>21927</v>
      </c>
      <c r="B6180" t="s">
        <v>48535</v>
      </c>
    </row>
    <row r="6181" spans="1:2">
      <c r="A6181" t="s">
        <v>17099</v>
      </c>
      <c r="B6181" t="s">
        <v>48536</v>
      </c>
    </row>
    <row r="6182" spans="1:2">
      <c r="A6182" t="s">
        <v>21893</v>
      </c>
      <c r="B6182" t="s">
        <v>48537</v>
      </c>
    </row>
    <row r="6183" spans="1:2">
      <c r="A6183" t="s">
        <v>22065</v>
      </c>
      <c r="B6183" t="s">
        <v>48538</v>
      </c>
    </row>
    <row r="6184" spans="1:2">
      <c r="A6184" t="s">
        <v>21998</v>
      </c>
      <c r="B6184" t="s">
        <v>48539</v>
      </c>
    </row>
    <row r="6185" spans="1:2">
      <c r="A6185" t="s">
        <v>19306</v>
      </c>
      <c r="B6185" t="s">
        <v>48540</v>
      </c>
    </row>
    <row r="6186" spans="1:2">
      <c r="A6186" t="s">
        <v>18422</v>
      </c>
      <c r="B6186" t="s">
        <v>48541</v>
      </c>
    </row>
    <row r="6187" spans="1:2">
      <c r="A6187" t="s">
        <v>15528</v>
      </c>
      <c r="B6187" t="s">
        <v>48542</v>
      </c>
    </row>
    <row r="6188" spans="1:2">
      <c r="A6188" t="s">
        <v>15226</v>
      </c>
      <c r="B6188" t="s">
        <v>48543</v>
      </c>
    </row>
    <row r="6189" spans="1:2">
      <c r="A6189" t="s">
        <v>15230</v>
      </c>
      <c r="B6189" t="s">
        <v>48544</v>
      </c>
    </row>
    <row r="6190" spans="1:2">
      <c r="A6190" t="s">
        <v>22053</v>
      </c>
      <c r="B6190" t="s">
        <v>48545</v>
      </c>
    </row>
    <row r="6191" spans="1:2">
      <c r="A6191" t="s">
        <v>22015</v>
      </c>
      <c r="B6191" t="s">
        <v>48546</v>
      </c>
    </row>
    <row r="6192" spans="1:2">
      <c r="A6192" t="s">
        <v>37424</v>
      </c>
      <c r="B6192" t="s">
        <v>48547</v>
      </c>
    </row>
    <row r="6193" spans="1:2">
      <c r="A6193" t="s">
        <v>20899</v>
      </c>
      <c r="B6193" t="s">
        <v>48548</v>
      </c>
    </row>
    <row r="6194" spans="1:2">
      <c r="A6194" t="s">
        <v>37380</v>
      </c>
      <c r="B6194" t="s">
        <v>48549</v>
      </c>
    </row>
    <row r="6195" spans="1:2">
      <c r="A6195" t="s">
        <v>19299</v>
      </c>
      <c r="B6195" t="s">
        <v>48550</v>
      </c>
    </row>
    <row r="6196" spans="1:2">
      <c r="A6196" t="s">
        <v>21921</v>
      </c>
      <c r="B6196" t="s">
        <v>48551</v>
      </c>
    </row>
    <row r="6197" spans="1:2">
      <c r="A6197" t="s">
        <v>22009</v>
      </c>
      <c r="B6197" t="s">
        <v>48552</v>
      </c>
    </row>
    <row r="6198" spans="1:2">
      <c r="A6198" t="s">
        <v>22002</v>
      </c>
      <c r="B6198" t="s">
        <v>48553</v>
      </c>
    </row>
    <row r="6199" spans="1:2">
      <c r="A6199" t="s">
        <v>21768</v>
      </c>
      <c r="B6199" t="s">
        <v>48554</v>
      </c>
    </row>
    <row r="6200" spans="1:2">
      <c r="A6200" t="s">
        <v>21982</v>
      </c>
      <c r="B6200" t="s">
        <v>48555</v>
      </c>
    </row>
    <row r="6201" spans="1:2">
      <c r="A6201" t="s">
        <v>22070</v>
      </c>
      <c r="B6201" t="s">
        <v>48556</v>
      </c>
    </row>
    <row r="6202" spans="1:2">
      <c r="A6202" t="s">
        <v>18428</v>
      </c>
      <c r="B6202" t="s">
        <v>48557</v>
      </c>
    </row>
    <row r="6203" spans="1:2">
      <c r="A6203" t="s">
        <v>19746</v>
      </c>
      <c r="B6203" t="s">
        <v>48558</v>
      </c>
    </row>
    <row r="6204" spans="1:2">
      <c r="A6204" t="s">
        <v>21914</v>
      </c>
      <c r="B6204" t="s">
        <v>48559</v>
      </c>
    </row>
    <row r="6205" spans="1:2">
      <c r="A6205" t="s">
        <v>37508</v>
      </c>
      <c r="B6205" t="s">
        <v>48560</v>
      </c>
    </row>
    <row r="6206" spans="1:2">
      <c r="A6206" t="s">
        <v>18411</v>
      </c>
      <c r="B6206" t="s">
        <v>48561</v>
      </c>
    </row>
    <row r="6207" spans="1:2">
      <c r="A6207" t="s">
        <v>21886</v>
      </c>
      <c r="B6207" t="s">
        <v>48562</v>
      </c>
    </row>
    <row r="6208" spans="1:2">
      <c r="A6208" t="s">
        <v>19285</v>
      </c>
      <c r="B6208" t="s">
        <v>48563</v>
      </c>
    </row>
    <row r="6209" spans="1:2">
      <c r="A6209" t="s">
        <v>24121</v>
      </c>
      <c r="B6209" t="s">
        <v>48564</v>
      </c>
    </row>
    <row r="6210" spans="1:2">
      <c r="A6210" t="s">
        <v>24450</v>
      </c>
      <c r="B6210" t="s">
        <v>48565</v>
      </c>
    </row>
    <row r="6211" spans="1:2">
      <c r="A6211" t="s">
        <v>24507</v>
      </c>
      <c r="B6211" t="s">
        <v>48566</v>
      </c>
    </row>
    <row r="6212" spans="1:2">
      <c r="A6212" t="s">
        <v>37315</v>
      </c>
      <c r="B6212" t="s">
        <v>48567</v>
      </c>
    </row>
    <row r="6213" spans="1:2">
      <c r="A6213" t="s">
        <v>24336</v>
      </c>
      <c r="B6213" t="s">
        <v>48568</v>
      </c>
    </row>
    <row r="6214" spans="1:2">
      <c r="A6214" t="s">
        <v>24795</v>
      </c>
      <c r="B6214" t="s">
        <v>48569</v>
      </c>
    </row>
    <row r="6215" spans="1:2">
      <c r="A6215" t="s">
        <v>24564</v>
      </c>
      <c r="B6215" t="s">
        <v>48570</v>
      </c>
    </row>
    <row r="6216" spans="1:2">
      <c r="A6216" t="s">
        <v>24271</v>
      </c>
      <c r="B6216" t="s">
        <v>48571</v>
      </c>
    </row>
    <row r="6217" spans="1:2">
      <c r="A6217" t="s">
        <v>24756</v>
      </c>
      <c r="B6217" t="s">
        <v>48572</v>
      </c>
    </row>
    <row r="6218" spans="1:2">
      <c r="A6218" t="s">
        <v>24144</v>
      </c>
      <c r="B6218" t="s">
        <v>48573</v>
      </c>
    </row>
    <row r="6219" spans="1:2">
      <c r="A6219" t="s">
        <v>24354</v>
      </c>
      <c r="B6219" t="s">
        <v>48574</v>
      </c>
    </row>
    <row r="6220" spans="1:2">
      <c r="A6220" t="s">
        <v>24322</v>
      </c>
      <c r="B6220" t="s">
        <v>48575</v>
      </c>
    </row>
    <row r="6221" spans="1:2">
      <c r="A6221" t="s">
        <v>24167</v>
      </c>
      <c r="B6221" t="s">
        <v>48576</v>
      </c>
    </row>
    <row r="6222" spans="1:2">
      <c r="A6222" t="s">
        <v>24212</v>
      </c>
      <c r="B6222" t="s">
        <v>48577</v>
      </c>
    </row>
    <row r="6223" spans="1:2">
      <c r="A6223" t="s">
        <v>23974</v>
      </c>
      <c r="B6223" t="s">
        <v>48578</v>
      </c>
    </row>
    <row r="6224" spans="1:2">
      <c r="A6224" t="s">
        <v>23990</v>
      </c>
      <c r="B6224" t="s">
        <v>48579</v>
      </c>
    </row>
    <row r="6225" spans="1:2">
      <c r="A6225" t="s">
        <v>24803</v>
      </c>
      <c r="B6225" t="s">
        <v>48580</v>
      </c>
    </row>
    <row r="6226" spans="1:2">
      <c r="A6226" t="s">
        <v>24519</v>
      </c>
      <c r="B6226" t="s">
        <v>48581</v>
      </c>
    </row>
    <row r="6227" spans="1:2">
      <c r="A6227" t="s">
        <v>24060</v>
      </c>
      <c r="B6227" t="s">
        <v>48582</v>
      </c>
    </row>
    <row r="6228" spans="1:2">
      <c r="A6228" t="s">
        <v>24626</v>
      </c>
      <c r="B6228" t="s">
        <v>48583</v>
      </c>
    </row>
    <row r="6229" spans="1:2">
      <c r="A6229" t="s">
        <v>24308</v>
      </c>
      <c r="B6229" t="s">
        <v>48584</v>
      </c>
    </row>
    <row r="6230" spans="1:2">
      <c r="A6230" t="s">
        <v>24917</v>
      </c>
      <c r="B6230" t="s">
        <v>48585</v>
      </c>
    </row>
    <row r="6231" spans="1:2">
      <c r="A6231" t="s">
        <v>24513</v>
      </c>
      <c r="B6231" t="s">
        <v>48586</v>
      </c>
    </row>
    <row r="6232" spans="1:2">
      <c r="A6232" t="s">
        <v>24035</v>
      </c>
      <c r="B6232" t="s">
        <v>48587</v>
      </c>
    </row>
    <row r="6233" spans="1:2">
      <c r="A6233" t="s">
        <v>24342</v>
      </c>
      <c r="B6233" t="s">
        <v>48588</v>
      </c>
    </row>
    <row r="6234" spans="1:2">
      <c r="A6234" t="s">
        <v>24733</v>
      </c>
      <c r="B6234" t="s">
        <v>48589</v>
      </c>
    </row>
    <row r="6235" spans="1:2">
      <c r="A6235" t="s">
        <v>24542</v>
      </c>
      <c r="B6235" t="s">
        <v>48590</v>
      </c>
    </row>
    <row r="6236" spans="1:2">
      <c r="A6236" t="s">
        <v>24021</v>
      </c>
      <c r="B6236" t="s">
        <v>48591</v>
      </c>
    </row>
    <row r="6237" spans="1:2">
      <c r="A6237" t="s">
        <v>24931</v>
      </c>
      <c r="B6237" t="s">
        <v>48592</v>
      </c>
    </row>
    <row r="6238" spans="1:2">
      <c r="A6238" t="s">
        <v>24463</v>
      </c>
      <c r="B6238" t="s">
        <v>48593</v>
      </c>
    </row>
    <row r="6239" spans="1:2">
      <c r="A6239" t="s">
        <v>24579</v>
      </c>
      <c r="B6239" t="s">
        <v>48594</v>
      </c>
    </row>
    <row r="6240" spans="1:2">
      <c r="A6240" t="s">
        <v>23998</v>
      </c>
      <c r="B6240" t="s">
        <v>48595</v>
      </c>
    </row>
    <row r="6241" spans="1:2">
      <c r="A6241" t="s">
        <v>24924</v>
      </c>
      <c r="B6241" t="s">
        <v>48596</v>
      </c>
    </row>
    <row r="6242" spans="1:2">
      <c r="A6242" t="s">
        <v>24241</v>
      </c>
      <c r="B6242" t="s">
        <v>48597</v>
      </c>
    </row>
    <row r="6243" spans="1:2">
      <c r="A6243" t="s">
        <v>24833</v>
      </c>
      <c r="B6243" t="s">
        <v>48598</v>
      </c>
    </row>
    <row r="6244" spans="1:2">
      <c r="A6244" t="s">
        <v>24702</v>
      </c>
      <c r="B6244" t="s">
        <v>48599</v>
      </c>
    </row>
    <row r="6245" spans="1:2">
      <c r="A6245" t="s">
        <v>24151</v>
      </c>
      <c r="B6245" t="s">
        <v>48600</v>
      </c>
    </row>
    <row r="6246" spans="1:2">
      <c r="A6246" t="s">
        <v>24938</v>
      </c>
      <c r="B6246" t="s">
        <v>48601</v>
      </c>
    </row>
    <row r="6247" spans="1:2">
      <c r="A6247" t="s">
        <v>24429</v>
      </c>
      <c r="B6247" t="s">
        <v>48602</v>
      </c>
    </row>
    <row r="6248" spans="1:2">
      <c r="A6248" t="s">
        <v>24946</v>
      </c>
      <c r="B6248" t="s">
        <v>48603</v>
      </c>
    </row>
    <row r="6249" spans="1:2">
      <c r="A6249" t="s">
        <v>24847</v>
      </c>
      <c r="B6249" t="s">
        <v>48604</v>
      </c>
    </row>
    <row r="6250" spans="1:2">
      <c r="A6250" t="s">
        <v>24437</v>
      </c>
      <c r="B6250" t="s">
        <v>48605</v>
      </c>
    </row>
    <row r="6251" spans="1:2">
      <c r="A6251" t="s">
        <v>24854</v>
      </c>
      <c r="B6251" t="s">
        <v>48606</v>
      </c>
    </row>
    <row r="6252" spans="1:2">
      <c r="A6252" t="s">
        <v>24818</v>
      </c>
      <c r="B6252" t="s">
        <v>48607</v>
      </c>
    </row>
    <row r="6253" spans="1:2">
      <c r="A6253" t="s">
        <v>24005</v>
      </c>
      <c r="B6253" t="s">
        <v>48608</v>
      </c>
    </row>
    <row r="6254" spans="1:2">
      <c r="A6254" t="s">
        <v>24725</v>
      </c>
      <c r="B6254" t="s">
        <v>48609</v>
      </c>
    </row>
    <row r="6255" spans="1:2">
      <c r="A6255" t="s">
        <v>24263</v>
      </c>
      <c r="B6255" t="s">
        <v>48610</v>
      </c>
    </row>
    <row r="6256" spans="1:2">
      <c r="A6256" t="s">
        <v>24113</v>
      </c>
      <c r="B6256" t="s">
        <v>48611</v>
      </c>
    </row>
    <row r="6257" spans="1:2">
      <c r="A6257" t="s">
        <v>24348</v>
      </c>
      <c r="B6257" t="s">
        <v>48612</v>
      </c>
    </row>
    <row r="6258" spans="1:2">
      <c r="A6258" t="s">
        <v>24053</v>
      </c>
      <c r="B6258" t="s">
        <v>48613</v>
      </c>
    </row>
    <row r="6259" spans="1:2">
      <c r="A6259" t="s">
        <v>24587</v>
      </c>
      <c r="B6259" t="s">
        <v>48614</v>
      </c>
    </row>
    <row r="6260" spans="1:2">
      <c r="A6260" t="s">
        <v>24495</v>
      </c>
      <c r="B6260" t="s">
        <v>48615</v>
      </c>
    </row>
    <row r="6261" spans="1:2">
      <c r="A6261" t="s">
        <v>24362</v>
      </c>
      <c r="B6261" t="s">
        <v>48616</v>
      </c>
    </row>
    <row r="6262" spans="1:2">
      <c r="A6262" t="s">
        <v>24741</v>
      </c>
      <c r="B6262" t="s">
        <v>48617</v>
      </c>
    </row>
    <row r="6263" spans="1:2">
      <c r="A6263" t="s">
        <v>24219</v>
      </c>
      <c r="B6263" t="s">
        <v>48618</v>
      </c>
    </row>
    <row r="6264" spans="1:2">
      <c r="A6264" t="s">
        <v>24909</v>
      </c>
      <c r="B6264" t="s">
        <v>48619</v>
      </c>
    </row>
    <row r="6265" spans="1:2">
      <c r="A6265" t="s">
        <v>24604</v>
      </c>
      <c r="B6265" t="s">
        <v>48620</v>
      </c>
    </row>
    <row r="6266" spans="1:2">
      <c r="A6266" t="s">
        <v>24136</v>
      </c>
      <c r="B6266" t="s">
        <v>48621</v>
      </c>
    </row>
    <row r="6267" spans="1:2">
      <c r="A6267" t="s">
        <v>24413</v>
      </c>
      <c r="B6267" t="s">
        <v>48622</v>
      </c>
    </row>
    <row r="6268" spans="1:2">
      <c r="A6268" t="s">
        <v>24469</v>
      </c>
      <c r="B6268" t="s">
        <v>48623</v>
      </c>
    </row>
    <row r="6269" spans="1:2">
      <c r="A6269" t="s">
        <v>24612</v>
      </c>
      <c r="B6269" t="s">
        <v>48624</v>
      </c>
    </row>
    <row r="6270" spans="1:2">
      <c r="A6270" t="s">
        <v>24870</v>
      </c>
      <c r="B6270" t="s">
        <v>48625</v>
      </c>
    </row>
    <row r="6271" spans="1:2">
      <c r="A6271" t="s">
        <v>24534</v>
      </c>
      <c r="B6271" t="s">
        <v>48626</v>
      </c>
    </row>
    <row r="6272" spans="1:2">
      <c r="A6272" t="s">
        <v>24227</v>
      </c>
      <c r="B6272" t="s">
        <v>48627</v>
      </c>
    </row>
    <row r="6273" spans="1:2">
      <c r="A6273" t="s">
        <v>24717</v>
      </c>
      <c r="B6273" t="s">
        <v>48628</v>
      </c>
    </row>
    <row r="6274" spans="1:2">
      <c r="A6274" t="s">
        <v>24549</v>
      </c>
      <c r="B6274" t="s">
        <v>48629</v>
      </c>
    </row>
    <row r="6275" spans="1:2">
      <c r="A6275" t="s">
        <v>23952</v>
      </c>
      <c r="B6275" t="s">
        <v>48630</v>
      </c>
    </row>
    <row r="6276" spans="1:2">
      <c r="A6276" t="s">
        <v>24028</v>
      </c>
      <c r="B6276" t="s">
        <v>48631</v>
      </c>
    </row>
    <row r="6277" spans="1:2">
      <c r="A6277" t="s">
        <v>24687</v>
      </c>
      <c r="B6277" t="s">
        <v>48632</v>
      </c>
    </row>
    <row r="6278" spans="1:2">
      <c r="A6278" t="s">
        <v>24672</v>
      </c>
      <c r="B6278" t="s">
        <v>48633</v>
      </c>
    </row>
    <row r="6279" spans="1:2">
      <c r="A6279" t="s">
        <v>24619</v>
      </c>
      <c r="B6279" t="s">
        <v>48634</v>
      </c>
    </row>
    <row r="6280" spans="1:2">
      <c r="A6280" t="s">
        <v>24406</v>
      </c>
      <c r="B6280" t="s">
        <v>48635</v>
      </c>
    </row>
    <row r="6281" spans="1:2">
      <c r="A6281" t="s">
        <v>23959</v>
      </c>
      <c r="B6281" t="s">
        <v>48636</v>
      </c>
    </row>
    <row r="6282" spans="1:2">
      <c r="A6282" t="s">
        <v>24862</v>
      </c>
      <c r="B6282" t="s">
        <v>48637</v>
      </c>
    </row>
    <row r="6283" spans="1:2">
      <c r="A6283" t="s">
        <v>24041</v>
      </c>
      <c r="B6283" t="s">
        <v>48638</v>
      </c>
    </row>
    <row r="6284" spans="1:2">
      <c r="A6284" t="s">
        <v>23967</v>
      </c>
      <c r="B6284" t="s">
        <v>48639</v>
      </c>
    </row>
    <row r="6285" spans="1:2">
      <c r="A6285" t="s">
        <v>24068</v>
      </c>
      <c r="B6285" t="s">
        <v>48640</v>
      </c>
    </row>
    <row r="6286" spans="1:2">
      <c r="A6286" t="s">
        <v>24097</v>
      </c>
      <c r="B6286" t="s">
        <v>48641</v>
      </c>
    </row>
    <row r="6287" spans="1:2">
      <c r="A6287" t="s">
        <v>24370</v>
      </c>
      <c r="B6287" t="s">
        <v>48642</v>
      </c>
    </row>
    <row r="6288" spans="1:2">
      <c r="A6288" t="s">
        <v>24596</v>
      </c>
      <c r="B6288" t="s">
        <v>48643</v>
      </c>
    </row>
    <row r="6289" spans="1:2">
      <c r="A6289" t="s">
        <v>23982</v>
      </c>
      <c r="B6289" t="s">
        <v>48644</v>
      </c>
    </row>
    <row r="6290" spans="1:2">
      <c r="A6290" t="s">
        <v>24047</v>
      </c>
      <c r="B6290" t="s">
        <v>48645</v>
      </c>
    </row>
    <row r="6291" spans="1:2">
      <c r="A6291" t="s">
        <v>24526</v>
      </c>
      <c r="B6291" t="s">
        <v>48646</v>
      </c>
    </row>
    <row r="6292" spans="1:2">
      <c r="A6292" t="s">
        <v>24811</v>
      </c>
      <c r="B6292" t="s">
        <v>48647</v>
      </c>
    </row>
    <row r="6293" spans="1:2">
      <c r="A6293" t="s">
        <v>24710</v>
      </c>
      <c r="B6293" t="s">
        <v>48648</v>
      </c>
    </row>
    <row r="6294" spans="1:2">
      <c r="A6294" t="s">
        <v>24954</v>
      </c>
      <c r="B6294" t="s">
        <v>48649</v>
      </c>
    </row>
    <row r="6295" spans="1:2">
      <c r="A6295" t="s">
        <v>24633</v>
      </c>
      <c r="B6295" t="s">
        <v>48650</v>
      </c>
    </row>
    <row r="6296" spans="1:2">
      <c r="A6296" t="s">
        <v>24234</v>
      </c>
      <c r="B6296" t="s">
        <v>48651</v>
      </c>
    </row>
    <row r="6297" spans="1:2">
      <c r="A6297" t="s">
        <v>24129</v>
      </c>
      <c r="B6297" t="s">
        <v>48652</v>
      </c>
    </row>
    <row r="6298" spans="1:2">
      <c r="A6298" t="s">
        <v>24694</v>
      </c>
      <c r="B6298" t="s">
        <v>48653</v>
      </c>
    </row>
    <row r="6299" spans="1:2">
      <c r="A6299" t="s">
        <v>24443</v>
      </c>
      <c r="B6299" t="s">
        <v>48654</v>
      </c>
    </row>
    <row r="6300" spans="1:2">
      <c r="A6300" t="s">
        <v>24984</v>
      </c>
      <c r="B6300" t="s">
        <v>48655</v>
      </c>
    </row>
    <row r="6301" spans="1:2">
      <c r="A6301" t="s">
        <v>24840</v>
      </c>
      <c r="B6301" t="s">
        <v>48656</v>
      </c>
    </row>
    <row r="6302" spans="1:2">
      <c r="A6302" t="s">
        <v>24976</v>
      </c>
      <c r="B6302" t="s">
        <v>48657</v>
      </c>
    </row>
    <row r="6303" spans="1:2">
      <c r="A6303" t="s">
        <v>24249</v>
      </c>
      <c r="B6303" t="s">
        <v>48658</v>
      </c>
    </row>
    <row r="6304" spans="1:2">
      <c r="A6304" t="s">
        <v>24748</v>
      </c>
      <c r="B6304" t="s">
        <v>48659</v>
      </c>
    </row>
    <row r="6305" spans="1:2">
      <c r="A6305" t="s">
        <v>24257</v>
      </c>
      <c r="B6305" t="s">
        <v>48660</v>
      </c>
    </row>
    <row r="6306" spans="1:2">
      <c r="A6306" t="s">
        <v>24961</v>
      </c>
      <c r="B6306" t="s">
        <v>48661</v>
      </c>
    </row>
    <row r="6307" spans="1:2">
      <c r="A6307" t="s">
        <v>24159</v>
      </c>
      <c r="B6307" t="s">
        <v>48662</v>
      </c>
    </row>
    <row r="6308" spans="1:2">
      <c r="A6308" t="s">
        <v>24825</v>
      </c>
      <c r="B6308" t="s">
        <v>48663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4"/>
  <dimension ref="A1:I59"/>
  <sheetViews>
    <sheetView topLeftCell="A28" workbookViewId="0">
      <selection activeCell="B4" sqref="B4"/>
    </sheetView>
  </sheetViews>
  <sheetFormatPr defaultColWidth="9.140625" defaultRowHeight="15"/>
  <cols>
    <col min="1" max="1" width="15.42578125" style="4" bestFit="1" customWidth="1"/>
    <col min="2" max="2" width="55.42578125" style="4" bestFit="1" customWidth="1"/>
    <col min="3" max="3" width="33.28515625" style="4" bestFit="1" customWidth="1"/>
    <col min="4" max="4" width="8.140625" style="4" bestFit="1" customWidth="1"/>
    <col min="5" max="5" width="5.42578125" style="4" bestFit="1" customWidth="1"/>
    <col min="6" max="6" width="43.7109375" style="4" customWidth="1"/>
    <col min="7" max="7" width="38.140625" style="4" customWidth="1"/>
    <col min="8" max="8" width="22" style="4" customWidth="1"/>
    <col min="9" max="9" width="15.7109375" style="4" bestFit="1" customWidth="1"/>
    <col min="10" max="10" width="22.42578125" style="4" bestFit="1" customWidth="1"/>
    <col min="11" max="11" width="24.42578125" style="4" bestFit="1" customWidth="1"/>
    <col min="12" max="12" width="13.7109375" style="4" bestFit="1" customWidth="1"/>
    <col min="13" max="13" width="14.28515625" style="4" bestFit="1" customWidth="1"/>
    <col min="14" max="14" width="15.28515625" style="4" bestFit="1" customWidth="1"/>
    <col min="15" max="16384" width="9.140625" style="4"/>
  </cols>
  <sheetData>
    <row r="1" spans="1:9">
      <c r="A1" s="4" t="s">
        <v>15</v>
      </c>
      <c r="B1" s="4" t="s">
        <v>16</v>
      </c>
      <c r="F1" s="5" t="s">
        <v>17</v>
      </c>
      <c r="G1" s="5"/>
      <c r="H1" s="5"/>
      <c r="I1" s="5"/>
    </row>
    <row r="2" spans="1:9">
      <c r="A2" s="4" t="s">
        <v>18</v>
      </c>
      <c r="B2" s="6" t="s">
        <v>115</v>
      </c>
      <c r="F2" s="5" t="s">
        <v>19</v>
      </c>
      <c r="G2" s="5"/>
      <c r="H2" s="5"/>
      <c r="I2" s="5"/>
    </row>
    <row r="3" spans="1:9" ht="30">
      <c r="A3" s="4" t="s">
        <v>20</v>
      </c>
      <c r="B3" s="4">
        <v>1</v>
      </c>
      <c r="F3" s="7" t="s">
        <v>21</v>
      </c>
      <c r="G3" s="5"/>
      <c r="H3" s="5"/>
      <c r="I3" s="5"/>
    </row>
    <row r="4" spans="1:9">
      <c r="A4" s="4" t="s">
        <v>22</v>
      </c>
      <c r="B4" s="6" t="s">
        <v>122</v>
      </c>
      <c r="C4" s="4" t="s">
        <v>52</v>
      </c>
      <c r="D4" s="4" t="s">
        <v>53</v>
      </c>
      <c r="F4" s="5" t="s">
        <v>25</v>
      </c>
      <c r="G4" s="5" t="s">
        <v>26</v>
      </c>
      <c r="H4" s="5" t="s">
        <v>27</v>
      </c>
      <c r="I4" s="5" t="s">
        <v>28</v>
      </c>
    </row>
    <row r="5" spans="1:9">
      <c r="A5" s="4" t="s">
        <v>22</v>
      </c>
      <c r="B5" s="6" t="s">
        <v>146</v>
      </c>
      <c r="C5" s="4" t="s">
        <v>148</v>
      </c>
      <c r="D5" s="4" t="s">
        <v>53</v>
      </c>
      <c r="F5" s="5" t="s">
        <v>25</v>
      </c>
      <c r="G5" s="5" t="s">
        <v>26</v>
      </c>
      <c r="H5" s="5" t="s">
        <v>27</v>
      </c>
      <c r="I5" s="5" t="s">
        <v>28</v>
      </c>
    </row>
    <row r="6" spans="1:9">
      <c r="A6" s="4" t="s">
        <v>22</v>
      </c>
      <c r="B6" s="6" t="s">
        <v>131</v>
      </c>
      <c r="C6" s="4" t="s">
        <v>23</v>
      </c>
      <c r="D6" s="4" t="s">
        <v>24</v>
      </c>
      <c r="F6" s="5" t="s">
        <v>25</v>
      </c>
      <c r="G6" s="5" t="s">
        <v>26</v>
      </c>
      <c r="H6" s="5" t="s">
        <v>27</v>
      </c>
      <c r="I6" s="5" t="s">
        <v>28</v>
      </c>
    </row>
    <row r="7" spans="1:9">
      <c r="A7" s="4" t="s">
        <v>22</v>
      </c>
      <c r="B7" s="6" t="s">
        <v>132</v>
      </c>
      <c r="C7" s="4" t="s">
        <v>29</v>
      </c>
      <c r="D7" s="4" t="s">
        <v>24</v>
      </c>
      <c r="F7" s="5" t="s">
        <v>25</v>
      </c>
      <c r="G7" s="5" t="s">
        <v>26</v>
      </c>
      <c r="H7" s="5" t="s">
        <v>27</v>
      </c>
      <c r="I7" s="5" t="s">
        <v>28</v>
      </c>
    </row>
    <row r="8" spans="1:9">
      <c r="A8" s="4" t="s">
        <v>22</v>
      </c>
      <c r="B8" s="6" t="s">
        <v>135</v>
      </c>
      <c r="C8" s="4" t="s">
        <v>30</v>
      </c>
      <c r="D8" s="4" t="s">
        <v>24</v>
      </c>
      <c r="F8" s="5" t="s">
        <v>25</v>
      </c>
      <c r="G8" s="5" t="s">
        <v>26</v>
      </c>
      <c r="H8" s="5" t="s">
        <v>27</v>
      </c>
      <c r="I8" s="5" t="s">
        <v>28</v>
      </c>
    </row>
    <row r="9" spans="1:9">
      <c r="A9" s="4" t="s">
        <v>22</v>
      </c>
      <c r="B9" s="6" t="s">
        <v>136</v>
      </c>
      <c r="C9" s="4" t="s">
        <v>31</v>
      </c>
      <c r="D9" s="4" t="s">
        <v>24</v>
      </c>
      <c r="F9" s="8" t="s">
        <v>25</v>
      </c>
      <c r="G9" s="8" t="s">
        <v>26</v>
      </c>
      <c r="H9" s="8" t="s">
        <v>27</v>
      </c>
      <c r="I9" s="8" t="s">
        <v>28</v>
      </c>
    </row>
    <row r="10" spans="1:9">
      <c r="A10" s="4" t="s">
        <v>22</v>
      </c>
      <c r="B10" s="6" t="s">
        <v>1</v>
      </c>
      <c r="C10" s="6" t="s">
        <v>36</v>
      </c>
      <c r="D10" s="4" t="s">
        <v>24</v>
      </c>
      <c r="F10" s="8" t="s">
        <v>25</v>
      </c>
      <c r="G10" s="8" t="s">
        <v>26</v>
      </c>
      <c r="H10" s="8" t="s">
        <v>27</v>
      </c>
      <c r="I10" s="8" t="s">
        <v>28</v>
      </c>
    </row>
    <row r="11" spans="1:9">
      <c r="A11" s="4" t="s">
        <v>22</v>
      </c>
      <c r="B11" s="6" t="s">
        <v>2</v>
      </c>
      <c r="C11" s="6" t="s">
        <v>37</v>
      </c>
      <c r="D11" s="4" t="s">
        <v>24</v>
      </c>
      <c r="F11" s="8" t="s">
        <v>25</v>
      </c>
      <c r="G11" s="8" t="s">
        <v>26</v>
      </c>
      <c r="H11" s="8" t="s">
        <v>27</v>
      </c>
      <c r="I11" s="8" t="s">
        <v>28</v>
      </c>
    </row>
    <row r="12" spans="1:9">
      <c r="A12" s="4" t="s">
        <v>22</v>
      </c>
      <c r="B12" s="6" t="s">
        <v>137</v>
      </c>
      <c r="C12" s="4" t="s">
        <v>33</v>
      </c>
      <c r="D12" s="4" t="s">
        <v>24</v>
      </c>
      <c r="F12" s="5" t="s">
        <v>25</v>
      </c>
      <c r="G12" s="5" t="s">
        <v>26</v>
      </c>
      <c r="H12" s="5" t="s">
        <v>27</v>
      </c>
      <c r="I12" s="5" t="s">
        <v>28</v>
      </c>
    </row>
    <row r="13" spans="1:9">
      <c r="A13" s="4" t="s">
        <v>22</v>
      </c>
      <c r="B13" s="6" t="s">
        <v>141</v>
      </c>
      <c r="C13" s="13" t="s">
        <v>89</v>
      </c>
      <c r="D13" s="4" t="s">
        <v>24</v>
      </c>
      <c r="F13" s="8"/>
      <c r="G13" s="8"/>
      <c r="H13" s="8"/>
      <c r="I13" s="8"/>
    </row>
    <row r="14" spans="1:9">
      <c r="A14" s="6" t="s">
        <v>22</v>
      </c>
      <c r="B14" s="6" t="s">
        <v>142</v>
      </c>
      <c r="C14" s="13" t="s">
        <v>90</v>
      </c>
      <c r="D14" s="4" t="s">
        <v>24</v>
      </c>
      <c r="F14" s="8"/>
      <c r="G14" s="8"/>
      <c r="H14" s="8"/>
      <c r="I14" s="8"/>
    </row>
    <row r="15" spans="1:9">
      <c r="A15" s="6" t="s">
        <v>22</v>
      </c>
      <c r="B15" s="6" t="s">
        <v>133</v>
      </c>
      <c r="C15" s="13" t="s">
        <v>118</v>
      </c>
      <c r="D15" s="6" t="s">
        <v>24</v>
      </c>
      <c r="F15" s="8"/>
      <c r="G15" s="8"/>
      <c r="H15" s="8"/>
      <c r="I15" s="8"/>
    </row>
    <row r="16" spans="1:9">
      <c r="A16" s="4" t="s">
        <v>22</v>
      </c>
      <c r="B16" s="6" t="s">
        <v>134</v>
      </c>
      <c r="C16" s="4" t="s">
        <v>35</v>
      </c>
      <c r="D16" s="4" t="s">
        <v>24</v>
      </c>
      <c r="F16" s="8" t="s">
        <v>25</v>
      </c>
      <c r="G16" s="8" t="s">
        <v>26</v>
      </c>
      <c r="H16" s="8" t="s">
        <v>27</v>
      </c>
      <c r="I16" s="8" t="s">
        <v>28</v>
      </c>
    </row>
    <row r="17" spans="1:9">
      <c r="A17" s="4" t="s">
        <v>22</v>
      </c>
      <c r="B17" s="6" t="s">
        <v>0</v>
      </c>
      <c r="C17" s="4" t="s">
        <v>32</v>
      </c>
      <c r="D17" s="4" t="s">
        <v>24</v>
      </c>
      <c r="F17" s="5" t="s">
        <v>25</v>
      </c>
      <c r="G17" s="5" t="s">
        <v>26</v>
      </c>
      <c r="H17" s="5" t="s">
        <v>27</v>
      </c>
      <c r="I17" s="5" t="s">
        <v>28</v>
      </c>
    </row>
    <row r="18" spans="1:9">
      <c r="A18" s="4" t="s">
        <v>22</v>
      </c>
      <c r="B18" s="6" t="s">
        <v>149</v>
      </c>
      <c r="C18" s="6" t="s">
        <v>152</v>
      </c>
      <c r="D18" s="4" t="s">
        <v>24</v>
      </c>
      <c r="F18" s="5" t="s">
        <v>25</v>
      </c>
      <c r="G18" s="5" t="s">
        <v>26</v>
      </c>
      <c r="H18" s="5" t="s">
        <v>27</v>
      </c>
      <c r="I18" s="5" t="s">
        <v>28</v>
      </c>
    </row>
    <row r="19" spans="1:9">
      <c r="A19" s="4" t="s">
        <v>22</v>
      </c>
      <c r="B19" s="6" t="s">
        <v>143</v>
      </c>
      <c r="C19" s="6" t="s">
        <v>144</v>
      </c>
      <c r="D19" s="4" t="s">
        <v>24</v>
      </c>
      <c r="F19" s="5" t="s">
        <v>25</v>
      </c>
      <c r="G19" s="5" t="s">
        <v>26</v>
      </c>
      <c r="H19" s="5" t="s">
        <v>27</v>
      </c>
      <c r="I19" s="5" t="s">
        <v>28</v>
      </c>
    </row>
    <row r="20" spans="1:9">
      <c r="A20" s="4" t="s">
        <v>22</v>
      </c>
      <c r="B20" s="6" t="s">
        <v>4</v>
      </c>
      <c r="C20" s="6" t="s">
        <v>38</v>
      </c>
      <c r="D20" s="4" t="s">
        <v>24</v>
      </c>
      <c r="F20" s="8" t="s">
        <v>25</v>
      </c>
      <c r="G20" s="8" t="s">
        <v>26</v>
      </c>
      <c r="H20" s="8" t="s">
        <v>27</v>
      </c>
      <c r="I20" s="8" t="s">
        <v>28</v>
      </c>
    </row>
    <row r="21" spans="1:9">
      <c r="A21" s="4" t="s">
        <v>22</v>
      </c>
      <c r="B21" s="12" t="s">
        <v>69</v>
      </c>
      <c r="C21" s="13" t="s">
        <v>72</v>
      </c>
      <c r="D21" s="4" t="s">
        <v>24</v>
      </c>
      <c r="F21" s="8"/>
      <c r="G21" s="8"/>
      <c r="H21" s="8"/>
      <c r="I21" s="8"/>
    </row>
    <row r="22" spans="1:9">
      <c r="A22" s="4" t="s">
        <v>22</v>
      </c>
      <c r="B22" s="11" t="s">
        <v>5</v>
      </c>
      <c r="C22" s="14" t="s">
        <v>39</v>
      </c>
      <c r="D22" s="4" t="s">
        <v>24</v>
      </c>
      <c r="F22" s="8" t="s">
        <v>25</v>
      </c>
      <c r="G22" s="8" t="s">
        <v>26</v>
      </c>
      <c r="H22" s="8" t="s">
        <v>27</v>
      </c>
      <c r="I22" s="8" t="s">
        <v>28</v>
      </c>
    </row>
    <row r="23" spans="1:9">
      <c r="A23" s="4" t="s">
        <v>22</v>
      </c>
      <c r="B23" s="12" t="s">
        <v>70</v>
      </c>
      <c r="C23" s="13" t="s">
        <v>73</v>
      </c>
      <c r="D23" s="4" t="s">
        <v>24</v>
      </c>
      <c r="F23" s="8"/>
      <c r="G23" s="8"/>
      <c r="H23" s="8"/>
      <c r="I23" s="8"/>
    </row>
    <row r="24" spans="1:9">
      <c r="A24" s="4" t="s">
        <v>22</v>
      </c>
      <c r="B24" s="11" t="s">
        <v>6</v>
      </c>
      <c r="C24" s="14" t="s">
        <v>40</v>
      </c>
      <c r="D24" s="4" t="s">
        <v>24</v>
      </c>
      <c r="F24" s="8" t="s">
        <v>25</v>
      </c>
      <c r="G24" s="8" t="s">
        <v>26</v>
      </c>
      <c r="H24" s="8" t="s">
        <v>27</v>
      </c>
      <c r="I24" s="8" t="s">
        <v>28</v>
      </c>
    </row>
    <row r="25" spans="1:9">
      <c r="A25" s="4" t="s">
        <v>22</v>
      </c>
      <c r="B25" s="12" t="s">
        <v>71</v>
      </c>
      <c r="C25" s="13" t="s">
        <v>74</v>
      </c>
      <c r="D25" s="4" t="s">
        <v>24</v>
      </c>
      <c r="F25" s="8"/>
      <c r="G25" s="8"/>
      <c r="H25" s="8"/>
      <c r="I25" s="8"/>
    </row>
    <row r="26" spans="1:9">
      <c r="A26" s="4" t="s">
        <v>22</v>
      </c>
      <c r="B26" s="6" t="s">
        <v>123</v>
      </c>
      <c r="C26" s="13" t="s">
        <v>77</v>
      </c>
      <c r="D26" s="4" t="s">
        <v>24</v>
      </c>
      <c r="F26" s="8"/>
      <c r="G26" s="8"/>
      <c r="H26" s="8"/>
      <c r="I26" s="8"/>
    </row>
    <row r="27" spans="1:9">
      <c r="A27" s="4" t="s">
        <v>22</v>
      </c>
      <c r="B27" s="13" t="s">
        <v>101</v>
      </c>
      <c r="C27" s="13" t="s">
        <v>93</v>
      </c>
      <c r="D27" s="4" t="s">
        <v>24</v>
      </c>
      <c r="F27" s="8"/>
      <c r="G27" s="8"/>
      <c r="H27" s="8"/>
      <c r="I27" s="8"/>
    </row>
    <row r="28" spans="1:9">
      <c r="A28" s="4" t="s">
        <v>22</v>
      </c>
      <c r="B28" s="6" t="s">
        <v>82</v>
      </c>
      <c r="C28" s="13" t="s">
        <v>78</v>
      </c>
      <c r="D28" s="4" t="s">
        <v>24</v>
      </c>
      <c r="F28" s="8"/>
      <c r="G28" s="8"/>
      <c r="H28" s="8"/>
      <c r="I28" s="8"/>
    </row>
    <row r="29" spans="1:9">
      <c r="A29" s="4" t="s">
        <v>22</v>
      </c>
      <c r="B29" s="4" t="s">
        <v>157</v>
      </c>
      <c r="C29" s="6" t="s">
        <v>160</v>
      </c>
      <c r="D29" s="4" t="s">
        <v>24</v>
      </c>
      <c r="F29" s="5" t="s">
        <v>25</v>
      </c>
      <c r="G29" s="5" t="s">
        <v>26</v>
      </c>
      <c r="H29" s="5" t="s">
        <v>27</v>
      </c>
      <c r="I29" s="5" t="s">
        <v>28</v>
      </c>
    </row>
    <row r="30" spans="1:9">
      <c r="A30" s="4" t="s">
        <v>22</v>
      </c>
      <c r="B30" s="6" t="s">
        <v>155</v>
      </c>
      <c r="C30" s="4" t="s">
        <v>46</v>
      </c>
      <c r="D30" s="4" t="s">
        <v>47</v>
      </c>
      <c r="F30" s="5" t="s">
        <v>25</v>
      </c>
      <c r="G30" s="5" t="s">
        <v>26</v>
      </c>
      <c r="H30" s="5" t="s">
        <v>27</v>
      </c>
      <c r="I30" s="5" t="s">
        <v>28</v>
      </c>
    </row>
    <row r="31" spans="1:9">
      <c r="A31" s="4" t="s">
        <v>22</v>
      </c>
      <c r="B31" s="6" t="s">
        <v>110</v>
      </c>
      <c r="C31" s="6" t="s">
        <v>34</v>
      </c>
      <c r="D31" s="4" t="s">
        <v>24</v>
      </c>
      <c r="F31" s="5" t="s">
        <v>25</v>
      </c>
      <c r="G31" s="5" t="s">
        <v>26</v>
      </c>
      <c r="H31" s="5" t="s">
        <v>27</v>
      </c>
      <c r="I31" s="5" t="s">
        <v>28</v>
      </c>
    </row>
    <row r="32" spans="1:9">
      <c r="A32" s="4" t="s">
        <v>22</v>
      </c>
      <c r="B32" s="12" t="s">
        <v>75</v>
      </c>
      <c r="C32" s="13" t="s">
        <v>76</v>
      </c>
      <c r="D32" s="4" t="s">
        <v>24</v>
      </c>
      <c r="F32" s="8"/>
      <c r="G32" s="8"/>
      <c r="H32" s="8"/>
      <c r="I32" s="8"/>
    </row>
    <row r="33" spans="1:9">
      <c r="A33" s="4" t="s">
        <v>22</v>
      </c>
      <c r="B33" s="6" t="s">
        <v>112</v>
      </c>
      <c r="C33" s="6" t="s">
        <v>41</v>
      </c>
      <c r="D33" s="4" t="s">
        <v>24</v>
      </c>
      <c r="F33" s="8" t="s">
        <v>25</v>
      </c>
      <c r="G33" s="8" t="s">
        <v>26</v>
      </c>
      <c r="H33" s="8" t="s">
        <v>27</v>
      </c>
      <c r="I33" s="8" t="s">
        <v>28</v>
      </c>
    </row>
    <row r="34" spans="1:9">
      <c r="A34" s="4" t="s">
        <v>22</v>
      </c>
      <c r="B34" s="6" t="s">
        <v>111</v>
      </c>
      <c r="C34" s="6" t="s">
        <v>42</v>
      </c>
      <c r="D34" s="4" t="s">
        <v>24</v>
      </c>
      <c r="F34" s="8" t="s">
        <v>25</v>
      </c>
      <c r="G34" s="8" t="s">
        <v>26</v>
      </c>
      <c r="H34" s="8" t="s">
        <v>27</v>
      </c>
      <c r="I34" s="8" t="s">
        <v>28</v>
      </c>
    </row>
    <row r="35" spans="1:9">
      <c r="A35" s="4" t="s">
        <v>22</v>
      </c>
      <c r="B35" s="6" t="s">
        <v>113</v>
      </c>
      <c r="C35" s="4" t="s">
        <v>43</v>
      </c>
      <c r="D35" s="4" t="s">
        <v>24</v>
      </c>
      <c r="F35" s="8" t="s">
        <v>25</v>
      </c>
      <c r="G35" s="8" t="s">
        <v>26</v>
      </c>
      <c r="H35" s="8" t="s">
        <v>27</v>
      </c>
      <c r="I35" s="8" t="s">
        <v>28</v>
      </c>
    </row>
    <row r="36" spans="1:9">
      <c r="A36" s="4" t="s">
        <v>22</v>
      </c>
      <c r="B36" s="6" t="s">
        <v>7</v>
      </c>
      <c r="C36" s="6" t="s">
        <v>44</v>
      </c>
      <c r="D36" s="4" t="s">
        <v>24</v>
      </c>
      <c r="F36" s="8" t="s">
        <v>25</v>
      </c>
      <c r="G36" s="8" t="s">
        <v>26</v>
      </c>
      <c r="H36" s="8" t="s">
        <v>27</v>
      </c>
      <c r="I36" s="8" t="s">
        <v>28</v>
      </c>
    </row>
    <row r="37" spans="1:9">
      <c r="A37" s="4" t="s">
        <v>22</v>
      </c>
      <c r="B37" s="6" t="s">
        <v>114</v>
      </c>
      <c r="C37" s="6" t="s">
        <v>45</v>
      </c>
      <c r="D37" s="4" t="s">
        <v>24</v>
      </c>
      <c r="F37" s="8" t="s">
        <v>25</v>
      </c>
      <c r="G37" s="8" t="s">
        <v>26</v>
      </c>
      <c r="H37" s="8" t="s">
        <v>27</v>
      </c>
      <c r="I37" s="8" t="s">
        <v>28</v>
      </c>
    </row>
    <row r="38" spans="1:9">
      <c r="A38" s="4" t="s">
        <v>22</v>
      </c>
      <c r="B38" s="6" t="s">
        <v>140</v>
      </c>
      <c r="C38" s="4" t="s">
        <v>48</v>
      </c>
      <c r="D38" s="4" t="s">
        <v>24</v>
      </c>
      <c r="F38" s="5" t="s">
        <v>25</v>
      </c>
      <c r="G38" s="5" t="s">
        <v>26</v>
      </c>
      <c r="H38" s="5" t="s">
        <v>27</v>
      </c>
      <c r="I38" s="5" t="s">
        <v>28</v>
      </c>
    </row>
    <row r="39" spans="1:9">
      <c r="A39" s="4" t="s">
        <v>22</v>
      </c>
      <c r="B39" s="6" t="s">
        <v>108</v>
      </c>
      <c r="C39" s="4" t="s">
        <v>49</v>
      </c>
      <c r="D39" s="4" t="s">
        <v>24</v>
      </c>
      <c r="F39" s="5" t="s">
        <v>25</v>
      </c>
      <c r="G39" s="5" t="s">
        <v>26</v>
      </c>
      <c r="H39" s="5" t="s">
        <v>27</v>
      </c>
      <c r="I39" s="5" t="s">
        <v>28</v>
      </c>
    </row>
    <row r="40" spans="1:9">
      <c r="A40" s="4" t="s">
        <v>22</v>
      </c>
      <c r="B40" s="6" t="s">
        <v>109</v>
      </c>
      <c r="C40" s="4" t="s">
        <v>50</v>
      </c>
      <c r="D40" s="4" t="s">
        <v>24</v>
      </c>
      <c r="F40" s="5" t="s">
        <v>25</v>
      </c>
      <c r="G40" s="5" t="s">
        <v>26</v>
      </c>
      <c r="H40" s="5" t="s">
        <v>27</v>
      </c>
      <c r="I40" s="5" t="s">
        <v>28</v>
      </c>
    </row>
    <row r="41" spans="1:9">
      <c r="A41" s="4" t="s">
        <v>22</v>
      </c>
      <c r="B41" s="4" t="s">
        <v>164</v>
      </c>
      <c r="C41" s="4" t="s">
        <v>166</v>
      </c>
      <c r="D41" s="4" t="s">
        <v>24</v>
      </c>
      <c r="F41" s="5" t="s">
        <v>25</v>
      </c>
      <c r="G41" s="5" t="s">
        <v>26</v>
      </c>
      <c r="H41" s="5" t="s">
        <v>27</v>
      </c>
      <c r="I41" s="5" t="s">
        <v>28</v>
      </c>
    </row>
    <row r="42" spans="1:9">
      <c r="A42" s="4" t="s">
        <v>22</v>
      </c>
      <c r="B42" s="4" t="s">
        <v>161</v>
      </c>
      <c r="C42" s="4" t="s">
        <v>162</v>
      </c>
      <c r="D42" s="4" t="s">
        <v>24</v>
      </c>
      <c r="F42" s="5" t="s">
        <v>25</v>
      </c>
      <c r="G42" s="5" t="s">
        <v>26</v>
      </c>
      <c r="H42" s="5" t="s">
        <v>27</v>
      </c>
      <c r="I42" s="5" t="s">
        <v>28</v>
      </c>
    </row>
    <row r="43" spans="1:9">
      <c r="A43" s="4" t="s">
        <v>22</v>
      </c>
      <c r="B43" s="6" t="s">
        <v>165</v>
      </c>
      <c r="C43" s="13" t="s">
        <v>92</v>
      </c>
      <c r="D43" s="4" t="s">
        <v>24</v>
      </c>
      <c r="F43" s="8"/>
      <c r="G43" s="8"/>
      <c r="H43" s="8"/>
      <c r="I43" s="8"/>
    </row>
    <row r="44" spans="1:9">
      <c r="A44" s="4" t="s">
        <v>22</v>
      </c>
      <c r="B44" s="6" t="s">
        <v>153</v>
      </c>
      <c r="C44" s="4" t="s">
        <v>51</v>
      </c>
      <c r="D44" s="4" t="s">
        <v>24</v>
      </c>
      <c r="F44" s="5" t="s">
        <v>25</v>
      </c>
      <c r="G44" s="5" t="s">
        <v>26</v>
      </c>
      <c r="H44" s="5" t="s">
        <v>27</v>
      </c>
      <c r="I44" s="5" t="s">
        <v>28</v>
      </c>
    </row>
    <row r="45" spans="1:9">
      <c r="A45" s="4" t="s">
        <v>22</v>
      </c>
      <c r="B45" s="6" t="s">
        <v>99</v>
      </c>
      <c r="C45" s="4" t="s">
        <v>55</v>
      </c>
      <c r="D45" s="4" t="s">
        <v>53</v>
      </c>
      <c r="F45" s="5" t="s">
        <v>25</v>
      </c>
      <c r="G45" s="5" t="s">
        <v>26</v>
      </c>
      <c r="H45" s="5" t="s">
        <v>27</v>
      </c>
      <c r="I45" s="5" t="s">
        <v>28</v>
      </c>
    </row>
    <row r="46" spans="1:9">
      <c r="A46" s="4" t="s">
        <v>22</v>
      </c>
      <c r="B46" s="6" t="s">
        <v>104</v>
      </c>
      <c r="C46" s="4" t="s">
        <v>56</v>
      </c>
      <c r="D46" s="4" t="s">
        <v>53</v>
      </c>
      <c r="F46" s="5" t="s">
        <v>25</v>
      </c>
      <c r="G46" s="5" t="s">
        <v>26</v>
      </c>
      <c r="H46" s="5" t="s">
        <v>27</v>
      </c>
      <c r="I46" s="5" t="s">
        <v>28</v>
      </c>
    </row>
    <row r="47" spans="1:9">
      <c r="A47" s="4" t="s">
        <v>22</v>
      </c>
      <c r="B47" s="6" t="s">
        <v>105</v>
      </c>
      <c r="C47" s="4" t="s">
        <v>57</v>
      </c>
      <c r="D47" s="4" t="s">
        <v>53</v>
      </c>
      <c r="F47" s="5" t="s">
        <v>25</v>
      </c>
      <c r="G47" s="5" t="s">
        <v>26</v>
      </c>
      <c r="H47" s="5" t="s">
        <v>27</v>
      </c>
      <c r="I47" s="5" t="s">
        <v>28</v>
      </c>
    </row>
    <row r="48" spans="1:9">
      <c r="A48" s="4" t="s">
        <v>22</v>
      </c>
      <c r="B48" s="6" t="s">
        <v>97</v>
      </c>
      <c r="C48" s="4" t="s">
        <v>58</v>
      </c>
      <c r="D48" s="4" t="s">
        <v>53</v>
      </c>
      <c r="F48" s="5" t="s">
        <v>25</v>
      </c>
      <c r="G48" s="5" t="s">
        <v>26</v>
      </c>
      <c r="H48" s="5" t="s">
        <v>27</v>
      </c>
      <c r="I48" s="5" t="s">
        <v>28</v>
      </c>
    </row>
    <row r="49" spans="1:9">
      <c r="A49" s="4" t="s">
        <v>22</v>
      </c>
      <c r="B49" s="6" t="s">
        <v>98</v>
      </c>
      <c r="C49" s="4" t="s">
        <v>59</v>
      </c>
      <c r="D49" s="4" t="s">
        <v>53</v>
      </c>
      <c r="F49" s="5" t="s">
        <v>25</v>
      </c>
      <c r="G49" s="5" t="s">
        <v>26</v>
      </c>
      <c r="H49" s="5" t="s">
        <v>27</v>
      </c>
      <c r="I49" s="5" t="s">
        <v>28</v>
      </c>
    </row>
    <row r="50" spans="1:9">
      <c r="A50" s="4" t="s">
        <v>22</v>
      </c>
      <c r="B50" s="6" t="s">
        <v>54</v>
      </c>
      <c r="C50" s="4" t="s">
        <v>60</v>
      </c>
      <c r="D50" s="4" t="s">
        <v>53</v>
      </c>
      <c r="F50" s="5" t="s">
        <v>25</v>
      </c>
      <c r="G50" s="5" t="s">
        <v>26</v>
      </c>
      <c r="H50" s="5" t="s">
        <v>27</v>
      </c>
      <c r="I50" s="5" t="s">
        <v>28</v>
      </c>
    </row>
    <row r="51" spans="1:9">
      <c r="A51" s="4" t="s">
        <v>22</v>
      </c>
      <c r="B51" s="6" t="s">
        <v>96</v>
      </c>
      <c r="C51" s="4" t="s">
        <v>61</v>
      </c>
      <c r="D51" s="4" t="s">
        <v>53</v>
      </c>
      <c r="F51" s="5" t="s">
        <v>25</v>
      </c>
      <c r="G51" s="5" t="s">
        <v>26</v>
      </c>
      <c r="H51" s="5" t="s">
        <v>27</v>
      </c>
      <c r="I51" s="5" t="s">
        <v>28</v>
      </c>
    </row>
    <row r="52" spans="1:9">
      <c r="A52" s="4" t="s">
        <v>22</v>
      </c>
      <c r="B52" s="6" t="s">
        <v>68</v>
      </c>
      <c r="C52" s="4" t="s">
        <v>62</v>
      </c>
      <c r="D52" s="4" t="s">
        <v>53</v>
      </c>
      <c r="F52" s="8" t="s">
        <v>25</v>
      </c>
      <c r="G52" s="8" t="s">
        <v>26</v>
      </c>
      <c r="H52" s="8" t="s">
        <v>27</v>
      </c>
      <c r="I52" s="8" t="s">
        <v>28</v>
      </c>
    </row>
    <row r="53" spans="1:9">
      <c r="A53" s="4" t="s">
        <v>22</v>
      </c>
      <c r="B53" s="6" t="s">
        <v>85</v>
      </c>
      <c r="C53" s="6" t="s">
        <v>91</v>
      </c>
      <c r="D53" s="4" t="s">
        <v>53</v>
      </c>
      <c r="F53" s="8"/>
      <c r="G53" s="8"/>
      <c r="H53" s="8"/>
      <c r="I53" s="8"/>
    </row>
    <row r="54" spans="1:9">
      <c r="A54" s="4" t="s">
        <v>63</v>
      </c>
      <c r="B54" s="9" t="s">
        <v>64</v>
      </c>
      <c r="F54" s="5"/>
      <c r="G54" s="5"/>
      <c r="H54" s="5"/>
      <c r="I54" s="5"/>
    </row>
    <row r="55" spans="1:9">
      <c r="A55" s="10"/>
      <c r="F55" s="5"/>
      <c r="G55" s="5"/>
      <c r="H55" s="5"/>
      <c r="I55" s="5"/>
    </row>
    <row r="56" spans="1:9">
      <c r="F56" s="5"/>
      <c r="G56" s="5"/>
      <c r="H56" s="5"/>
      <c r="I56" s="5"/>
    </row>
    <row r="57" spans="1:9">
      <c r="F57" s="5" t="s">
        <v>65</v>
      </c>
      <c r="G57" s="5"/>
      <c r="H57" s="5"/>
      <c r="I57" s="5"/>
    </row>
    <row r="58" spans="1:9">
      <c r="F58" s="5" t="s">
        <v>66</v>
      </c>
      <c r="G58" s="5"/>
      <c r="H58" s="5"/>
      <c r="I58" s="5"/>
    </row>
    <row r="59" spans="1:9">
      <c r="F59" s="5" t="s">
        <v>67</v>
      </c>
      <c r="G59" s="5"/>
      <c r="H59" s="5"/>
      <c r="I59"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5"/>
  <dimension ref="A3:AE37948"/>
  <sheetViews>
    <sheetView workbookViewId="0"/>
  </sheetViews>
  <sheetFormatPr defaultColWidth="9.140625" defaultRowHeight="15"/>
  <cols>
    <col min="1" max="16384" width="9.140625" style="1"/>
  </cols>
  <sheetData>
    <row r="3" spans="1:31">
      <c r="A3" s="2"/>
      <c r="S3" s="2"/>
    </row>
    <row r="4" spans="1:31">
      <c r="A4" s="2"/>
      <c r="R4" s="2"/>
    </row>
    <row r="5" spans="1:31">
      <c r="A5" s="2"/>
      <c r="L5" s="2"/>
      <c r="N5" s="2"/>
      <c r="V5" s="2"/>
      <c r="X5" s="2"/>
      <c r="Z5" s="2"/>
      <c r="AD5" s="2"/>
      <c r="AE5" s="2"/>
    </row>
    <row r="6" spans="1:31">
      <c r="A6" s="2"/>
      <c r="J6" s="2"/>
      <c r="K6" s="2"/>
      <c r="R6" s="2"/>
      <c r="AE6" s="2"/>
    </row>
    <row r="7" spans="1:31">
      <c r="A7" s="2"/>
      <c r="B7" s="2"/>
      <c r="C7" s="2"/>
      <c r="D7" s="2"/>
      <c r="E7" s="2"/>
      <c r="F7" s="2"/>
      <c r="G7" s="2"/>
      <c r="H7" s="2"/>
      <c r="I7" s="2"/>
      <c r="J7" s="2"/>
      <c r="K7" s="2"/>
      <c r="L7" s="2"/>
      <c r="M7" s="2"/>
      <c r="N7" s="2"/>
      <c r="O7" s="2"/>
      <c r="P7" s="2"/>
      <c r="Q7" s="2"/>
      <c r="R7" s="2"/>
      <c r="S7" s="2"/>
      <c r="T7" s="2"/>
      <c r="U7" s="2"/>
      <c r="V7" s="2"/>
      <c r="W7" s="2"/>
    </row>
    <row r="8" spans="1:31">
      <c r="A8" s="2"/>
      <c r="B8" s="2"/>
      <c r="C8" s="2"/>
      <c r="D8" s="2"/>
      <c r="E8" s="2"/>
      <c r="F8" s="2"/>
      <c r="G8" s="2"/>
      <c r="H8" s="2"/>
      <c r="I8" s="2"/>
      <c r="J8" s="2"/>
      <c r="K8" s="2"/>
      <c r="L8" s="2"/>
      <c r="M8" s="2"/>
      <c r="N8" s="2"/>
      <c r="O8" s="2"/>
      <c r="P8" s="2"/>
      <c r="Q8" s="2"/>
      <c r="R8" s="2"/>
      <c r="S8" s="2"/>
      <c r="T8" s="2"/>
      <c r="U8" s="2"/>
      <c r="V8" s="2"/>
      <c r="W8" s="2"/>
    </row>
    <row r="9" spans="1:31">
      <c r="A9" s="2"/>
      <c r="B9" s="2"/>
      <c r="C9" s="2"/>
      <c r="D9" s="2"/>
      <c r="E9" s="2"/>
      <c r="F9" s="2"/>
      <c r="G9" s="2"/>
      <c r="H9" s="2"/>
      <c r="I9" s="2"/>
      <c r="J9" s="2"/>
      <c r="K9" s="2"/>
      <c r="L9" s="2"/>
      <c r="M9" s="2"/>
      <c r="N9" s="2"/>
      <c r="O9" s="2"/>
      <c r="P9" s="2"/>
      <c r="Q9" s="2"/>
      <c r="R9" s="2"/>
      <c r="S9" s="2"/>
      <c r="T9" s="2"/>
      <c r="U9" s="2"/>
      <c r="V9" s="2"/>
      <c r="W9" s="2"/>
    </row>
    <row r="10" spans="1:31">
      <c r="A10" s="2"/>
      <c r="B10" s="2"/>
      <c r="C10" s="2"/>
      <c r="D10" s="2"/>
      <c r="E10" s="2"/>
      <c r="F10" s="2"/>
      <c r="G10" s="2"/>
      <c r="H10" s="2"/>
      <c r="I10" s="2"/>
      <c r="J10" s="2"/>
      <c r="K10" s="2"/>
      <c r="L10" s="2"/>
      <c r="M10" s="2"/>
      <c r="N10" s="2"/>
      <c r="O10" s="2"/>
      <c r="P10" s="2"/>
      <c r="Q10" s="2"/>
      <c r="R10" s="2"/>
      <c r="S10" s="2"/>
      <c r="T10" s="2"/>
      <c r="U10" s="2"/>
      <c r="V10" s="2"/>
      <c r="W10" s="2"/>
    </row>
    <row r="11" spans="1:31">
      <c r="A11" s="2"/>
      <c r="B11" s="2"/>
      <c r="C11" s="2"/>
      <c r="D11" s="2"/>
      <c r="E11" s="2"/>
      <c r="F11" s="2"/>
      <c r="G11" s="2"/>
      <c r="H11" s="2"/>
      <c r="I11" s="2"/>
      <c r="J11" s="2"/>
      <c r="K11" s="2"/>
      <c r="L11" s="2"/>
      <c r="M11" s="2"/>
      <c r="N11" s="2"/>
      <c r="O11" s="2"/>
      <c r="P11" s="2"/>
      <c r="Q11" s="2"/>
      <c r="R11" s="2"/>
      <c r="S11" s="2"/>
      <c r="T11" s="2"/>
      <c r="U11" s="2"/>
      <c r="V11" s="2"/>
      <c r="W11" s="2"/>
    </row>
    <row r="12" spans="1:31">
      <c r="A12" s="2"/>
      <c r="B12" s="2"/>
      <c r="C12" s="2"/>
      <c r="D12" s="2"/>
      <c r="E12" s="2"/>
      <c r="F12" s="2"/>
      <c r="G12" s="2"/>
      <c r="H12" s="2"/>
      <c r="I12" s="2"/>
      <c r="J12" s="2"/>
      <c r="K12" s="2"/>
      <c r="L12" s="2"/>
      <c r="M12" s="2"/>
      <c r="N12" s="2"/>
      <c r="O12" s="2"/>
      <c r="P12" s="2"/>
      <c r="Q12" s="2"/>
      <c r="R12" s="2"/>
      <c r="S12" s="2"/>
      <c r="T12" s="2"/>
      <c r="U12" s="2"/>
      <c r="V12" s="2"/>
      <c r="W12" s="2"/>
    </row>
    <row r="13" spans="1:31">
      <c r="A13" s="2"/>
      <c r="B13" s="2"/>
      <c r="C13" s="2"/>
      <c r="D13" s="2"/>
      <c r="E13" s="2"/>
      <c r="F13" s="2"/>
      <c r="G13" s="2"/>
      <c r="H13" s="2"/>
      <c r="I13" s="2"/>
      <c r="J13" s="2"/>
      <c r="K13" s="2"/>
      <c r="L13" s="2"/>
      <c r="M13" s="2"/>
      <c r="N13" s="2"/>
      <c r="O13" s="2"/>
      <c r="P13" s="2"/>
      <c r="Q13" s="2"/>
      <c r="R13" s="2"/>
      <c r="S13" s="2"/>
      <c r="T13" s="2"/>
      <c r="U13" s="2"/>
      <c r="V13" s="2"/>
      <c r="W13" s="2"/>
    </row>
    <row r="14" spans="1:31">
      <c r="A14" s="2"/>
      <c r="B14" s="2"/>
      <c r="C14" s="2"/>
      <c r="D14" s="2"/>
      <c r="E14" s="2"/>
      <c r="F14" s="2"/>
      <c r="G14" s="2"/>
      <c r="H14" s="2"/>
      <c r="I14" s="2"/>
      <c r="J14" s="2"/>
      <c r="K14" s="2"/>
      <c r="L14" s="2"/>
      <c r="M14" s="2"/>
      <c r="N14" s="2"/>
      <c r="O14" s="2"/>
      <c r="P14" s="2"/>
      <c r="Q14" s="2"/>
      <c r="R14" s="2"/>
      <c r="S14" s="2"/>
      <c r="T14" s="2"/>
      <c r="U14" s="2"/>
      <c r="V14" s="2"/>
      <c r="W14" s="2"/>
    </row>
    <row r="15" spans="1:31">
      <c r="A15" s="2"/>
      <c r="B15" s="2"/>
      <c r="C15" s="2"/>
      <c r="D15" s="2"/>
      <c r="E15" s="2"/>
      <c r="F15" s="2"/>
      <c r="G15" s="2"/>
      <c r="H15" s="2"/>
      <c r="I15" s="2"/>
      <c r="J15" s="2"/>
      <c r="K15" s="2"/>
      <c r="L15" s="2"/>
      <c r="M15" s="2"/>
      <c r="N15" s="2"/>
      <c r="O15" s="2"/>
      <c r="P15" s="2"/>
      <c r="Q15" s="2"/>
      <c r="R15" s="2"/>
      <c r="S15" s="2"/>
      <c r="T15" s="2"/>
      <c r="U15" s="2"/>
      <c r="V15" s="2"/>
      <c r="W15" s="2"/>
    </row>
    <row r="16" spans="1:31">
      <c r="A16" s="2"/>
      <c r="B16" s="2"/>
      <c r="C16" s="2"/>
      <c r="D16" s="2"/>
      <c r="E16" s="2"/>
      <c r="F16" s="2"/>
      <c r="G16" s="2"/>
      <c r="H16" s="2"/>
      <c r="I16" s="2"/>
      <c r="J16" s="2"/>
      <c r="K16" s="2"/>
      <c r="L16" s="2"/>
      <c r="M16" s="2"/>
      <c r="N16" s="2"/>
      <c r="O16" s="2"/>
      <c r="P16" s="2"/>
      <c r="Q16" s="2"/>
      <c r="R16" s="2"/>
      <c r="S16" s="2"/>
      <c r="T16" s="2"/>
      <c r="U16" s="2"/>
      <c r="V16" s="2"/>
      <c r="W16" s="2"/>
    </row>
    <row r="17" spans="1:23">
      <c r="A17" s="2"/>
      <c r="B17" s="2"/>
      <c r="C17" s="2"/>
      <c r="D17" s="2"/>
      <c r="E17" s="2"/>
      <c r="F17" s="2"/>
      <c r="G17" s="2"/>
      <c r="H17" s="2"/>
      <c r="I17" s="2"/>
      <c r="J17" s="2"/>
      <c r="K17" s="2"/>
      <c r="L17" s="2"/>
      <c r="M17" s="2"/>
      <c r="N17" s="2"/>
      <c r="O17" s="2"/>
      <c r="P17" s="2"/>
      <c r="Q17" s="2"/>
      <c r="R17" s="2"/>
      <c r="S17" s="2"/>
      <c r="T17" s="2"/>
      <c r="U17" s="2"/>
      <c r="V17" s="2"/>
      <c r="W17" s="2"/>
    </row>
    <row r="18" spans="1:23">
      <c r="A18" s="2"/>
      <c r="B18" s="2"/>
      <c r="C18" s="2"/>
      <c r="D18" s="2"/>
      <c r="E18" s="2"/>
      <c r="F18" s="2"/>
      <c r="G18" s="2"/>
      <c r="H18" s="2"/>
      <c r="I18" s="2"/>
      <c r="J18" s="2"/>
      <c r="K18" s="2"/>
      <c r="L18" s="2"/>
      <c r="M18" s="2"/>
      <c r="N18" s="2"/>
      <c r="O18" s="2"/>
      <c r="P18" s="2"/>
      <c r="Q18" s="2"/>
      <c r="R18" s="2"/>
      <c r="S18" s="2"/>
      <c r="T18" s="2"/>
      <c r="U18" s="2"/>
      <c r="V18" s="2"/>
      <c r="W18" s="2"/>
    </row>
    <row r="19" spans="1:23">
      <c r="A19" s="2"/>
      <c r="B19" s="2"/>
      <c r="C19" s="2"/>
      <c r="D19" s="2"/>
      <c r="E19" s="2"/>
      <c r="F19" s="2"/>
      <c r="G19" s="2"/>
      <c r="H19" s="2"/>
      <c r="I19" s="2"/>
      <c r="J19" s="2"/>
      <c r="K19" s="2"/>
      <c r="L19" s="2"/>
      <c r="M19" s="2"/>
      <c r="N19" s="2"/>
      <c r="O19" s="2"/>
      <c r="P19" s="2"/>
      <c r="Q19" s="2"/>
      <c r="R19" s="2"/>
      <c r="S19" s="2"/>
      <c r="T19" s="2"/>
      <c r="U19" s="2"/>
      <c r="V19" s="2"/>
      <c r="W19" s="2"/>
    </row>
    <row r="20" spans="1:23">
      <c r="A20" s="2"/>
      <c r="B20" s="2"/>
      <c r="C20" s="2"/>
      <c r="D20" s="2"/>
      <c r="E20" s="2"/>
      <c r="F20" s="2"/>
      <c r="G20" s="2"/>
      <c r="H20" s="2"/>
      <c r="I20" s="2"/>
      <c r="J20" s="2"/>
      <c r="K20" s="2"/>
      <c r="L20" s="2"/>
      <c r="M20" s="2"/>
      <c r="N20" s="2"/>
      <c r="O20" s="2"/>
      <c r="P20" s="2"/>
      <c r="Q20" s="2"/>
      <c r="R20" s="2"/>
      <c r="S20" s="2"/>
      <c r="T20" s="2"/>
      <c r="U20" s="2"/>
      <c r="V20" s="2"/>
      <c r="W20" s="2"/>
    </row>
    <row r="21" spans="1:23">
      <c r="A21" s="2"/>
      <c r="B21" s="2"/>
      <c r="C21" s="2"/>
      <c r="D21" s="2"/>
      <c r="E21" s="2"/>
      <c r="F21" s="2"/>
      <c r="G21" s="2"/>
      <c r="H21" s="2"/>
      <c r="I21" s="2"/>
      <c r="J21" s="2"/>
      <c r="K21" s="2"/>
      <c r="L21" s="2"/>
      <c r="M21" s="2"/>
      <c r="N21" s="2"/>
      <c r="O21" s="2"/>
      <c r="P21" s="2"/>
      <c r="Q21" s="2"/>
      <c r="R21" s="2"/>
      <c r="S21" s="2"/>
      <c r="T21" s="2"/>
      <c r="U21" s="2"/>
      <c r="V21" s="2"/>
      <c r="W21" s="2"/>
    </row>
    <row r="22" spans="1:23">
      <c r="A22" s="2"/>
      <c r="B22" s="2"/>
      <c r="C22" s="2"/>
      <c r="D22" s="2"/>
      <c r="E22" s="2"/>
      <c r="F22" s="2"/>
      <c r="G22" s="2"/>
      <c r="H22" s="2"/>
      <c r="I22" s="2"/>
      <c r="J22" s="2"/>
      <c r="K22" s="2"/>
      <c r="L22" s="2"/>
      <c r="M22" s="2"/>
      <c r="N22" s="2"/>
      <c r="O22" s="2"/>
      <c r="P22" s="2"/>
      <c r="Q22" s="2"/>
      <c r="R22" s="2"/>
      <c r="S22" s="2"/>
      <c r="T22" s="2"/>
      <c r="U22" s="2"/>
      <c r="V22" s="2"/>
      <c r="W22" s="2"/>
    </row>
    <row r="23" spans="1:23">
      <c r="A23" s="2"/>
      <c r="B23" s="2"/>
      <c r="C23" s="2"/>
      <c r="D23" s="2"/>
      <c r="E23" s="2"/>
      <c r="F23" s="2"/>
      <c r="G23" s="2"/>
      <c r="H23" s="2"/>
      <c r="I23" s="2"/>
      <c r="J23" s="2"/>
      <c r="K23" s="2"/>
      <c r="L23" s="2"/>
      <c r="M23" s="2"/>
      <c r="N23" s="2"/>
      <c r="O23" s="2"/>
      <c r="P23" s="2"/>
      <c r="Q23" s="2"/>
      <c r="R23" s="2"/>
      <c r="S23" s="2"/>
      <c r="T23" s="2"/>
      <c r="U23" s="2"/>
      <c r="V23" s="2"/>
      <c r="W23" s="2"/>
    </row>
    <row r="24" spans="1:23">
      <c r="A24" s="2"/>
      <c r="B24" s="2"/>
      <c r="C24" s="2"/>
      <c r="D24" s="2"/>
      <c r="E24" s="2"/>
      <c r="F24" s="2"/>
      <c r="G24" s="2"/>
      <c r="H24" s="2"/>
      <c r="I24" s="2"/>
      <c r="J24" s="2"/>
      <c r="K24" s="2"/>
      <c r="L24" s="2"/>
      <c r="M24" s="2"/>
      <c r="N24" s="2"/>
      <c r="O24" s="2"/>
      <c r="P24" s="2"/>
      <c r="Q24" s="2"/>
      <c r="R24" s="2"/>
      <c r="S24" s="2"/>
      <c r="T24" s="2"/>
      <c r="U24" s="2"/>
      <c r="V24" s="2"/>
      <c r="W24" s="2"/>
    </row>
    <row r="25" spans="1:23">
      <c r="A25" s="2"/>
      <c r="B25" s="2"/>
      <c r="C25" s="2"/>
      <c r="D25" s="2"/>
      <c r="E25" s="2"/>
      <c r="F25" s="2"/>
      <c r="G25" s="2"/>
      <c r="H25" s="2"/>
      <c r="I25" s="2"/>
      <c r="J25" s="2"/>
      <c r="K25" s="2"/>
      <c r="L25" s="2"/>
      <c r="M25" s="2"/>
      <c r="N25" s="2"/>
      <c r="O25" s="2"/>
      <c r="P25" s="2"/>
      <c r="Q25" s="2"/>
      <c r="R25" s="2"/>
      <c r="S25" s="2"/>
      <c r="T25" s="2"/>
      <c r="U25" s="2"/>
      <c r="V25" s="2"/>
      <c r="W25" s="2"/>
    </row>
    <row r="26" spans="1:23">
      <c r="A26" s="2"/>
      <c r="B26" s="2"/>
      <c r="C26" s="2"/>
      <c r="D26" s="2"/>
      <c r="E26" s="2"/>
      <c r="F26" s="2"/>
      <c r="G26" s="2"/>
      <c r="H26" s="2"/>
      <c r="I26" s="2"/>
      <c r="J26" s="2"/>
      <c r="K26" s="2"/>
      <c r="L26" s="2"/>
      <c r="M26" s="2"/>
      <c r="N26" s="2"/>
      <c r="O26" s="2"/>
      <c r="P26" s="2"/>
      <c r="Q26" s="2"/>
      <c r="R26" s="2"/>
      <c r="S26" s="2"/>
      <c r="T26" s="2"/>
      <c r="U26" s="2"/>
      <c r="V26" s="2"/>
      <c r="W26" s="2"/>
    </row>
    <row r="27" spans="1:23">
      <c r="A27" s="2"/>
      <c r="B27" s="2"/>
      <c r="C27" s="2"/>
      <c r="D27" s="2"/>
      <c r="E27" s="2"/>
      <c r="F27" s="2"/>
      <c r="G27" s="2"/>
      <c r="H27" s="2"/>
      <c r="I27" s="2"/>
      <c r="J27" s="2"/>
      <c r="K27" s="2"/>
      <c r="L27" s="2"/>
      <c r="M27" s="2"/>
      <c r="N27" s="2"/>
      <c r="O27" s="2"/>
      <c r="P27" s="2"/>
      <c r="Q27" s="2"/>
      <c r="R27" s="2"/>
      <c r="S27" s="2"/>
      <c r="T27" s="2"/>
      <c r="U27" s="2"/>
      <c r="V27" s="2"/>
      <c r="W27" s="2"/>
    </row>
    <row r="28" spans="1:23">
      <c r="A28" s="2"/>
      <c r="B28" s="2"/>
      <c r="C28" s="2"/>
      <c r="D28" s="2"/>
      <c r="E28" s="2"/>
      <c r="F28" s="2"/>
      <c r="G28" s="2"/>
      <c r="H28" s="2"/>
      <c r="I28" s="2"/>
      <c r="J28" s="2"/>
      <c r="K28" s="2"/>
      <c r="L28" s="2"/>
      <c r="M28" s="2"/>
      <c r="N28" s="2"/>
      <c r="O28" s="2"/>
      <c r="P28" s="2"/>
      <c r="Q28" s="2"/>
      <c r="R28" s="2"/>
      <c r="S28" s="2"/>
      <c r="T28" s="2"/>
      <c r="U28" s="2"/>
      <c r="V28" s="2"/>
      <c r="W28" s="2"/>
    </row>
    <row r="29" spans="1:23">
      <c r="A29" s="2"/>
      <c r="B29" s="2"/>
      <c r="C29" s="2"/>
      <c r="D29" s="2"/>
      <c r="E29" s="2"/>
      <c r="F29" s="2"/>
      <c r="G29" s="2"/>
      <c r="H29" s="2"/>
      <c r="I29" s="2"/>
      <c r="J29" s="2"/>
      <c r="K29" s="2"/>
      <c r="L29" s="2"/>
      <c r="M29" s="2"/>
      <c r="N29" s="2"/>
      <c r="O29" s="2"/>
      <c r="P29" s="2"/>
      <c r="Q29" s="2"/>
      <c r="R29" s="2"/>
      <c r="S29" s="2"/>
      <c r="T29" s="2"/>
      <c r="U29" s="2"/>
      <c r="V29" s="2"/>
      <c r="W29" s="2"/>
    </row>
    <row r="30" spans="1:23">
      <c r="A30" s="2"/>
      <c r="B30" s="2"/>
      <c r="C30" s="2"/>
      <c r="D30" s="2"/>
      <c r="E30" s="2"/>
      <c r="F30" s="2"/>
      <c r="G30" s="2"/>
      <c r="H30" s="2"/>
      <c r="I30" s="2"/>
      <c r="J30" s="2"/>
      <c r="K30" s="2"/>
      <c r="L30" s="2"/>
      <c r="M30" s="2"/>
      <c r="N30" s="2"/>
      <c r="O30" s="2"/>
      <c r="P30" s="2"/>
      <c r="Q30" s="2"/>
      <c r="R30" s="2"/>
      <c r="S30" s="2"/>
      <c r="T30" s="2"/>
      <c r="U30" s="2"/>
      <c r="V30" s="2"/>
      <c r="W30" s="2"/>
    </row>
    <row r="31" spans="1:23">
      <c r="A31" s="2"/>
      <c r="B31" s="2"/>
      <c r="C31" s="2"/>
      <c r="D31" s="2"/>
      <c r="E31" s="2"/>
      <c r="F31" s="2"/>
      <c r="G31" s="2"/>
      <c r="H31" s="2"/>
      <c r="I31" s="2"/>
      <c r="J31" s="2"/>
      <c r="K31" s="2"/>
      <c r="L31" s="2"/>
      <c r="M31" s="2"/>
      <c r="N31" s="2"/>
      <c r="O31" s="2"/>
      <c r="P31" s="2"/>
      <c r="Q31" s="2"/>
      <c r="R31" s="2"/>
      <c r="S31" s="2"/>
      <c r="T31" s="2"/>
      <c r="U31" s="2"/>
      <c r="V31" s="2"/>
      <c r="W31" s="2"/>
    </row>
    <row r="32" spans="1:23">
      <c r="A32" s="2"/>
      <c r="B32" s="2"/>
      <c r="C32" s="2"/>
      <c r="D32" s="2"/>
      <c r="E32" s="2"/>
      <c r="F32" s="2"/>
      <c r="G32" s="2"/>
      <c r="H32" s="2"/>
      <c r="I32" s="2"/>
      <c r="J32" s="2"/>
      <c r="K32" s="2"/>
      <c r="L32" s="2"/>
      <c r="M32" s="2"/>
      <c r="N32" s="2"/>
      <c r="O32" s="2"/>
      <c r="P32" s="2"/>
      <c r="Q32" s="2"/>
      <c r="R32" s="2"/>
      <c r="S32" s="2"/>
      <c r="T32" s="2"/>
      <c r="U32" s="2"/>
      <c r="V32" s="2"/>
      <c r="W32" s="2"/>
    </row>
    <row r="33" spans="1:23">
      <c r="A33" s="2"/>
      <c r="B33" s="2"/>
      <c r="C33" s="2"/>
      <c r="D33" s="2"/>
      <c r="E33" s="2"/>
      <c r="F33" s="2"/>
      <c r="G33" s="2"/>
      <c r="H33" s="2"/>
      <c r="I33" s="2"/>
      <c r="J33" s="2"/>
      <c r="K33" s="2"/>
      <c r="L33" s="2"/>
      <c r="M33" s="2"/>
      <c r="N33" s="2"/>
      <c r="O33" s="2"/>
      <c r="P33" s="2"/>
      <c r="Q33" s="2"/>
      <c r="R33" s="2"/>
      <c r="S33" s="2"/>
      <c r="T33" s="2"/>
      <c r="U33" s="2"/>
      <c r="V33" s="2"/>
      <c r="W33" s="2"/>
    </row>
    <row r="34" spans="1:23">
      <c r="A34" s="2"/>
      <c r="B34" s="2"/>
      <c r="C34" s="2"/>
      <c r="D34" s="2"/>
      <c r="E34" s="2"/>
      <c r="F34" s="2"/>
      <c r="G34" s="2"/>
      <c r="H34" s="2"/>
      <c r="I34" s="2"/>
      <c r="J34" s="2"/>
      <c r="K34" s="2"/>
      <c r="L34" s="2"/>
      <c r="M34" s="2"/>
      <c r="N34" s="2"/>
      <c r="O34" s="2"/>
      <c r="P34" s="2"/>
      <c r="Q34" s="2"/>
      <c r="R34" s="2"/>
      <c r="S34" s="2"/>
      <c r="T34" s="2"/>
      <c r="U34" s="2"/>
      <c r="V34" s="2"/>
      <c r="W34" s="2"/>
    </row>
    <row r="35" spans="1:23">
      <c r="A35" s="2"/>
      <c r="B35" s="2"/>
      <c r="C35" s="2"/>
      <c r="D35" s="2"/>
      <c r="E35" s="2"/>
      <c r="F35" s="2"/>
      <c r="G35" s="2"/>
      <c r="H35" s="2"/>
      <c r="I35" s="2"/>
      <c r="J35" s="2"/>
      <c r="K35" s="2"/>
      <c r="L35" s="2"/>
      <c r="M35" s="2"/>
      <c r="N35" s="2"/>
      <c r="O35" s="2"/>
      <c r="P35" s="2"/>
      <c r="Q35" s="2"/>
      <c r="R35" s="2"/>
      <c r="S35" s="2"/>
      <c r="T35" s="2"/>
      <c r="U35" s="2"/>
      <c r="V35" s="2"/>
      <c r="W35" s="2"/>
    </row>
    <row r="36" spans="1:23">
      <c r="A36" s="2"/>
      <c r="B36" s="2"/>
      <c r="C36" s="2"/>
      <c r="D36" s="2"/>
      <c r="E36" s="2"/>
      <c r="F36" s="2"/>
      <c r="G36" s="2"/>
      <c r="H36" s="2"/>
      <c r="I36" s="2"/>
      <c r="J36" s="2"/>
      <c r="K36" s="2"/>
      <c r="L36" s="2"/>
      <c r="M36" s="2"/>
      <c r="N36" s="2"/>
      <c r="O36" s="2"/>
      <c r="P36" s="2"/>
      <c r="Q36" s="2"/>
      <c r="R36" s="2"/>
      <c r="S36" s="2"/>
      <c r="T36" s="2"/>
      <c r="U36" s="2"/>
      <c r="V36" s="2"/>
      <c r="W36" s="2"/>
    </row>
    <row r="37" spans="1:23">
      <c r="A37" s="2"/>
      <c r="B37" s="2"/>
      <c r="C37" s="2"/>
      <c r="D37" s="2"/>
      <c r="E37" s="2"/>
      <c r="F37" s="2"/>
      <c r="G37" s="2"/>
      <c r="H37" s="2"/>
      <c r="I37" s="2"/>
      <c r="J37" s="2"/>
      <c r="K37" s="2"/>
      <c r="L37" s="2"/>
      <c r="M37" s="2"/>
      <c r="N37" s="2"/>
      <c r="O37" s="2"/>
      <c r="P37" s="2"/>
      <c r="Q37" s="2"/>
      <c r="R37" s="2"/>
      <c r="S37" s="2"/>
      <c r="T37" s="2"/>
      <c r="U37" s="2"/>
      <c r="V37" s="2"/>
      <c r="W37" s="2"/>
    </row>
    <row r="38" spans="1:23">
      <c r="A38" s="2"/>
      <c r="B38" s="2"/>
      <c r="C38" s="2"/>
      <c r="D38" s="2"/>
      <c r="E38" s="2"/>
      <c r="F38" s="2"/>
      <c r="G38" s="2"/>
      <c r="H38" s="2"/>
      <c r="I38" s="2"/>
      <c r="J38" s="2"/>
      <c r="K38" s="2"/>
      <c r="L38" s="2"/>
      <c r="M38" s="2"/>
      <c r="N38" s="2"/>
      <c r="O38" s="2"/>
      <c r="P38" s="2"/>
      <c r="Q38" s="2"/>
      <c r="R38" s="2"/>
      <c r="S38" s="2"/>
      <c r="T38" s="2"/>
      <c r="U38" s="2"/>
      <c r="V38" s="2"/>
      <c r="W38" s="2"/>
    </row>
    <row r="39" spans="1:23">
      <c r="A39" s="2"/>
      <c r="B39" s="2"/>
      <c r="C39" s="2"/>
      <c r="D39" s="2"/>
      <c r="E39" s="2"/>
      <c r="F39" s="2"/>
      <c r="G39" s="2"/>
      <c r="H39" s="2"/>
      <c r="I39" s="2"/>
      <c r="J39" s="2"/>
      <c r="K39" s="2"/>
      <c r="L39" s="2"/>
      <c r="M39" s="2"/>
      <c r="N39" s="2"/>
      <c r="O39" s="2"/>
      <c r="P39" s="2"/>
      <c r="Q39" s="2"/>
      <c r="R39" s="2"/>
      <c r="S39" s="2"/>
      <c r="T39" s="2"/>
      <c r="U39" s="2"/>
      <c r="V39" s="2"/>
      <c r="W39" s="2"/>
    </row>
    <row r="40" spans="1:23">
      <c r="A40" s="2"/>
      <c r="B40" s="2"/>
      <c r="C40" s="2"/>
      <c r="D40" s="2"/>
      <c r="E40" s="2"/>
      <c r="F40" s="2"/>
      <c r="G40" s="2"/>
      <c r="H40" s="2"/>
      <c r="I40" s="2"/>
      <c r="J40" s="2"/>
      <c r="K40" s="2"/>
      <c r="L40" s="2"/>
      <c r="M40" s="2"/>
      <c r="N40" s="2"/>
      <c r="O40" s="2"/>
      <c r="P40" s="2"/>
      <c r="Q40" s="2"/>
      <c r="R40" s="2"/>
      <c r="S40" s="2"/>
      <c r="T40" s="2"/>
      <c r="U40" s="2"/>
      <c r="V40" s="2"/>
      <c r="W40" s="2"/>
    </row>
    <row r="41" spans="1:23">
      <c r="A41" s="2"/>
      <c r="B41" s="2"/>
      <c r="C41" s="2"/>
      <c r="D41" s="2"/>
      <c r="E41" s="2"/>
      <c r="F41" s="2"/>
      <c r="G41" s="2"/>
      <c r="H41" s="2"/>
      <c r="I41" s="2"/>
      <c r="J41" s="2"/>
      <c r="K41" s="2"/>
      <c r="L41" s="2"/>
      <c r="M41" s="2"/>
      <c r="N41" s="2"/>
      <c r="O41" s="2"/>
      <c r="P41" s="2"/>
      <c r="Q41" s="2"/>
      <c r="R41" s="2"/>
      <c r="S41" s="2"/>
      <c r="T41" s="2"/>
      <c r="U41" s="2"/>
      <c r="V41" s="2"/>
      <c r="W41" s="2"/>
    </row>
    <row r="42" spans="1:23">
      <c r="A42" s="2"/>
      <c r="B42" s="2"/>
      <c r="C42" s="2"/>
      <c r="D42" s="2"/>
      <c r="E42" s="2"/>
      <c r="F42" s="2"/>
      <c r="G42" s="2"/>
      <c r="H42" s="2"/>
      <c r="I42" s="2"/>
      <c r="J42" s="2"/>
      <c r="K42" s="2"/>
      <c r="L42" s="2"/>
      <c r="M42" s="2"/>
      <c r="N42" s="2"/>
      <c r="O42" s="2"/>
      <c r="P42" s="2"/>
      <c r="Q42" s="2"/>
      <c r="R42" s="2"/>
      <c r="S42" s="2"/>
      <c r="T42" s="2"/>
      <c r="U42" s="2"/>
      <c r="V42" s="2"/>
      <c r="W42" s="2"/>
    </row>
    <row r="43" spans="1:23">
      <c r="A43" s="2"/>
      <c r="B43" s="2"/>
      <c r="C43" s="2"/>
      <c r="D43" s="2"/>
      <c r="E43" s="2"/>
      <c r="F43" s="2"/>
      <c r="G43" s="2"/>
      <c r="H43" s="2"/>
      <c r="I43" s="2"/>
      <c r="J43" s="2"/>
      <c r="K43" s="2"/>
      <c r="L43" s="2"/>
      <c r="M43" s="2"/>
      <c r="N43" s="2"/>
      <c r="O43" s="2"/>
      <c r="P43" s="2"/>
      <c r="Q43" s="2"/>
      <c r="R43" s="2"/>
      <c r="S43" s="2"/>
      <c r="T43" s="2"/>
      <c r="U43" s="2"/>
      <c r="V43" s="2"/>
      <c r="W43" s="2"/>
    </row>
    <row r="44" spans="1:23">
      <c r="A44" s="2"/>
      <c r="B44" s="2"/>
      <c r="C44" s="2"/>
      <c r="D44" s="2"/>
      <c r="E44" s="2"/>
      <c r="F44" s="2"/>
      <c r="G44" s="2"/>
      <c r="H44" s="2"/>
      <c r="I44" s="2"/>
      <c r="J44" s="2"/>
      <c r="K44" s="2"/>
      <c r="L44" s="2"/>
      <c r="M44" s="2"/>
      <c r="N44" s="2"/>
      <c r="O44" s="2"/>
      <c r="P44" s="2"/>
      <c r="Q44" s="2"/>
      <c r="R44" s="2"/>
      <c r="S44" s="2"/>
      <c r="T44" s="2"/>
      <c r="U44" s="2"/>
      <c r="V44" s="2"/>
      <c r="W44" s="2"/>
    </row>
    <row r="45" spans="1:23">
      <c r="A45" s="2"/>
      <c r="B45" s="2"/>
      <c r="C45" s="2"/>
      <c r="D45" s="2"/>
      <c r="E45" s="2"/>
      <c r="F45" s="2"/>
      <c r="G45" s="2"/>
      <c r="H45" s="2"/>
      <c r="I45" s="2"/>
      <c r="J45" s="2"/>
      <c r="K45" s="2"/>
      <c r="L45" s="2"/>
      <c r="M45" s="2"/>
      <c r="N45" s="2"/>
      <c r="O45" s="2"/>
      <c r="P45" s="2"/>
      <c r="Q45" s="2"/>
      <c r="R45" s="2"/>
      <c r="S45" s="2"/>
      <c r="T45" s="2"/>
      <c r="U45" s="2"/>
      <c r="V45" s="2"/>
      <c r="W45" s="2"/>
    </row>
    <row r="46" spans="1:23">
      <c r="A46" s="2"/>
      <c r="B46" s="2"/>
      <c r="C46" s="2"/>
      <c r="D46" s="2"/>
      <c r="E46" s="2"/>
      <c r="F46" s="2"/>
      <c r="G46" s="2"/>
      <c r="H46" s="2"/>
      <c r="I46" s="2"/>
      <c r="J46" s="2"/>
      <c r="K46" s="2"/>
      <c r="L46" s="2"/>
      <c r="M46" s="2"/>
      <c r="N46" s="2"/>
      <c r="O46" s="2"/>
      <c r="P46" s="2"/>
      <c r="Q46" s="2"/>
      <c r="R46" s="2"/>
      <c r="S46" s="2"/>
      <c r="T46" s="2"/>
      <c r="U46" s="2"/>
      <c r="V46" s="2"/>
      <c r="W46" s="2"/>
    </row>
    <row r="47" spans="1:23">
      <c r="A47" s="2"/>
      <c r="B47" s="2"/>
      <c r="C47" s="2"/>
      <c r="D47" s="2"/>
      <c r="E47" s="2"/>
      <c r="F47" s="2"/>
      <c r="G47" s="2"/>
      <c r="H47" s="2"/>
      <c r="I47" s="2"/>
      <c r="J47" s="2"/>
      <c r="K47" s="2"/>
      <c r="L47" s="2"/>
      <c r="M47" s="2"/>
      <c r="N47" s="2"/>
      <c r="O47" s="2"/>
      <c r="P47" s="2"/>
      <c r="Q47" s="2"/>
      <c r="R47" s="2"/>
      <c r="S47" s="2"/>
      <c r="T47" s="2"/>
      <c r="U47" s="2"/>
      <c r="V47" s="2"/>
      <c r="W47" s="2"/>
    </row>
    <row r="48" spans="1:23">
      <c r="A48" s="2"/>
      <c r="B48" s="2"/>
      <c r="C48" s="2"/>
      <c r="D48" s="2"/>
      <c r="E48" s="2"/>
      <c r="F48" s="2"/>
      <c r="G48" s="2"/>
      <c r="H48" s="2"/>
      <c r="I48" s="2"/>
      <c r="J48" s="2"/>
      <c r="K48" s="2"/>
      <c r="L48" s="2"/>
      <c r="M48" s="2"/>
      <c r="N48" s="2"/>
      <c r="O48" s="2"/>
      <c r="P48" s="2"/>
      <c r="Q48" s="2"/>
      <c r="R48" s="2"/>
      <c r="S48" s="2"/>
      <c r="T48" s="2"/>
      <c r="U48" s="2"/>
      <c r="V48" s="2"/>
      <c r="W48" s="2"/>
    </row>
    <row r="49" spans="1:23">
      <c r="A49" s="2"/>
      <c r="B49" s="2"/>
      <c r="C49" s="2"/>
      <c r="D49" s="2"/>
      <c r="E49" s="2"/>
      <c r="F49" s="2"/>
      <c r="G49" s="2"/>
      <c r="H49" s="2"/>
      <c r="I49" s="2"/>
      <c r="J49" s="2"/>
      <c r="K49" s="2"/>
      <c r="L49" s="2"/>
      <c r="M49" s="2"/>
      <c r="N49" s="2"/>
      <c r="O49" s="2"/>
      <c r="P49" s="2"/>
      <c r="Q49" s="2"/>
      <c r="R49" s="2"/>
      <c r="S49" s="2"/>
      <c r="T49" s="2"/>
      <c r="U49" s="2"/>
      <c r="V49" s="2"/>
      <c r="W49" s="2"/>
    </row>
    <row r="50" spans="1:23">
      <c r="A50" s="2"/>
      <c r="B50" s="2"/>
      <c r="C50" s="2"/>
      <c r="D50" s="2"/>
      <c r="E50" s="2"/>
      <c r="F50" s="2"/>
      <c r="G50" s="2"/>
      <c r="H50" s="2"/>
      <c r="I50" s="2"/>
      <c r="J50" s="2"/>
      <c r="K50" s="2"/>
      <c r="L50" s="2"/>
      <c r="M50" s="2"/>
      <c r="N50" s="2"/>
      <c r="O50" s="2"/>
      <c r="P50" s="2"/>
      <c r="Q50" s="2"/>
      <c r="R50" s="2"/>
      <c r="S50" s="2"/>
      <c r="T50" s="2"/>
      <c r="U50" s="2"/>
      <c r="V50" s="2"/>
      <c r="W50" s="2"/>
    </row>
    <row r="51" spans="1:23">
      <c r="A51" s="2"/>
      <c r="B51" s="2"/>
      <c r="C51" s="2"/>
      <c r="D51" s="2"/>
      <c r="E51" s="2"/>
      <c r="F51" s="2"/>
      <c r="G51" s="2"/>
      <c r="H51" s="2"/>
      <c r="I51" s="2"/>
      <c r="J51" s="2"/>
      <c r="K51" s="2"/>
      <c r="L51" s="2"/>
      <c r="M51" s="2"/>
      <c r="N51" s="2"/>
      <c r="O51" s="2"/>
      <c r="P51" s="2"/>
      <c r="Q51" s="2"/>
      <c r="R51" s="2"/>
      <c r="S51" s="2"/>
      <c r="T51" s="2"/>
      <c r="U51" s="2"/>
      <c r="V51" s="2"/>
      <c r="W51" s="2"/>
    </row>
    <row r="52" spans="1:23">
      <c r="A52" s="2"/>
      <c r="B52" s="2"/>
      <c r="C52" s="2"/>
      <c r="D52" s="2"/>
      <c r="E52" s="2"/>
      <c r="F52" s="2"/>
      <c r="G52" s="2"/>
      <c r="H52" s="2"/>
      <c r="I52" s="2"/>
      <c r="J52" s="2"/>
      <c r="K52" s="2"/>
      <c r="L52" s="2"/>
      <c r="M52" s="2"/>
      <c r="N52" s="2"/>
      <c r="O52" s="2"/>
      <c r="P52" s="2"/>
      <c r="Q52" s="2"/>
      <c r="R52" s="2"/>
      <c r="S52" s="2"/>
      <c r="T52" s="2"/>
      <c r="U52" s="2"/>
      <c r="V52" s="2"/>
      <c r="W52" s="2"/>
    </row>
    <row r="53" spans="1:23">
      <c r="A53" s="2"/>
      <c r="B53" s="2"/>
      <c r="C53" s="2"/>
      <c r="D53" s="2"/>
      <c r="E53" s="2"/>
      <c r="F53" s="2"/>
      <c r="G53" s="2"/>
      <c r="H53" s="2"/>
      <c r="I53" s="2"/>
      <c r="J53" s="2"/>
      <c r="K53" s="2"/>
      <c r="L53" s="2"/>
      <c r="M53" s="2"/>
      <c r="N53" s="2"/>
      <c r="O53" s="2"/>
      <c r="P53" s="2"/>
      <c r="Q53" s="2"/>
      <c r="R53" s="2"/>
      <c r="S53" s="2"/>
      <c r="T53" s="2"/>
      <c r="U53" s="2"/>
      <c r="V53" s="2"/>
      <c r="W53" s="2"/>
    </row>
    <row r="54" spans="1:23">
      <c r="A54" s="2"/>
      <c r="B54" s="2"/>
      <c r="C54" s="2"/>
      <c r="D54" s="2"/>
      <c r="E54" s="2"/>
      <c r="F54" s="2"/>
      <c r="G54" s="2"/>
      <c r="H54" s="2"/>
      <c r="I54" s="2"/>
      <c r="J54" s="2"/>
      <c r="K54" s="2"/>
      <c r="L54" s="2"/>
      <c r="M54" s="2"/>
      <c r="N54" s="2"/>
      <c r="O54" s="2"/>
      <c r="P54" s="2"/>
      <c r="Q54" s="2"/>
      <c r="R54" s="2"/>
      <c r="S54" s="2"/>
      <c r="T54" s="2"/>
      <c r="U54" s="2"/>
      <c r="V54" s="2"/>
      <c r="W54" s="2"/>
    </row>
    <row r="55" spans="1:23">
      <c r="A55" s="2"/>
      <c r="B55" s="2"/>
      <c r="C55" s="2"/>
      <c r="D55" s="2"/>
      <c r="E55" s="2"/>
      <c r="F55" s="2"/>
      <c r="G55" s="2"/>
      <c r="H55" s="2"/>
      <c r="I55" s="2"/>
      <c r="J55" s="2"/>
      <c r="K55" s="2"/>
      <c r="L55" s="2"/>
      <c r="M55" s="2"/>
      <c r="N55" s="2"/>
      <c r="O55" s="2"/>
      <c r="P55" s="2"/>
      <c r="Q55" s="2"/>
      <c r="R55" s="2"/>
      <c r="S55" s="2"/>
      <c r="T55" s="2"/>
      <c r="U55" s="2"/>
      <c r="V55" s="2"/>
      <c r="W55" s="2"/>
    </row>
    <row r="56" spans="1:23">
      <c r="A56" s="2"/>
      <c r="B56" s="2"/>
      <c r="C56" s="2"/>
      <c r="D56" s="2"/>
      <c r="E56" s="2"/>
      <c r="F56" s="2"/>
      <c r="G56" s="2"/>
      <c r="H56" s="2"/>
      <c r="I56" s="2"/>
      <c r="J56" s="2"/>
      <c r="K56" s="2"/>
      <c r="L56" s="2"/>
      <c r="M56" s="2"/>
      <c r="N56" s="2"/>
      <c r="O56" s="2"/>
      <c r="P56" s="2"/>
      <c r="Q56" s="2"/>
      <c r="R56" s="2"/>
      <c r="S56" s="2"/>
      <c r="T56" s="2"/>
      <c r="U56" s="2"/>
      <c r="V56" s="2"/>
      <c r="W56" s="2"/>
    </row>
    <row r="57" spans="1:23">
      <c r="A57" s="2"/>
      <c r="B57" s="2"/>
      <c r="C57" s="2"/>
      <c r="D57" s="2"/>
      <c r="E57" s="2"/>
      <c r="F57" s="2"/>
      <c r="G57" s="2"/>
      <c r="H57" s="2"/>
      <c r="I57" s="2"/>
      <c r="J57" s="2"/>
      <c r="K57" s="2"/>
      <c r="L57" s="2"/>
      <c r="M57" s="2"/>
      <c r="N57" s="2"/>
      <c r="O57" s="2"/>
      <c r="P57" s="2"/>
      <c r="Q57" s="2"/>
      <c r="R57" s="2"/>
      <c r="S57" s="2"/>
      <c r="T57" s="2"/>
      <c r="U57" s="2"/>
      <c r="V57" s="2"/>
      <c r="W57" s="2"/>
    </row>
    <row r="58" spans="1:23">
      <c r="A58" s="2"/>
      <c r="B58" s="2"/>
      <c r="C58" s="2"/>
      <c r="D58" s="2"/>
      <c r="E58" s="2"/>
      <c r="F58" s="2"/>
      <c r="G58" s="2"/>
      <c r="H58" s="2"/>
      <c r="I58" s="2"/>
      <c r="J58" s="2"/>
      <c r="K58" s="2"/>
      <c r="L58" s="2"/>
      <c r="M58" s="2"/>
      <c r="N58" s="2"/>
      <c r="O58" s="2"/>
      <c r="P58" s="2"/>
      <c r="Q58" s="2"/>
      <c r="R58" s="2"/>
      <c r="S58" s="2"/>
      <c r="T58" s="2"/>
      <c r="U58" s="2"/>
      <c r="V58" s="2"/>
      <c r="W58" s="2"/>
    </row>
    <row r="59" spans="1:23">
      <c r="A59" s="2"/>
      <c r="B59" s="2"/>
      <c r="C59" s="2"/>
      <c r="D59" s="2"/>
      <c r="E59" s="2"/>
      <c r="F59" s="2"/>
      <c r="G59" s="2"/>
      <c r="H59" s="2"/>
      <c r="I59" s="2"/>
      <c r="J59" s="2"/>
      <c r="K59" s="2"/>
      <c r="L59" s="2"/>
      <c r="M59" s="2"/>
      <c r="N59" s="2"/>
      <c r="O59" s="2"/>
      <c r="P59" s="2"/>
      <c r="Q59" s="2"/>
      <c r="R59" s="2"/>
      <c r="S59" s="2"/>
      <c r="T59" s="2"/>
      <c r="U59" s="2"/>
      <c r="V59" s="2"/>
      <c r="W59" s="2"/>
    </row>
    <row r="60" spans="1:23">
      <c r="A60" s="2"/>
      <c r="B60" s="2"/>
      <c r="C60" s="2"/>
      <c r="D60" s="2"/>
      <c r="E60" s="2"/>
      <c r="F60" s="2"/>
      <c r="G60" s="2"/>
      <c r="H60" s="2"/>
      <c r="I60" s="2"/>
      <c r="J60" s="2"/>
      <c r="K60" s="2"/>
      <c r="L60" s="2"/>
      <c r="M60" s="2"/>
      <c r="N60" s="2"/>
      <c r="O60" s="2"/>
      <c r="P60" s="2"/>
      <c r="Q60" s="2"/>
      <c r="R60" s="2"/>
      <c r="S60" s="2"/>
      <c r="T60" s="2"/>
      <c r="U60" s="2"/>
      <c r="V60" s="2"/>
      <c r="W60" s="2"/>
    </row>
    <row r="61" spans="1:23">
      <c r="A61" s="2"/>
      <c r="B61" s="2"/>
      <c r="C61" s="2"/>
      <c r="D61" s="2"/>
      <c r="E61" s="2"/>
      <c r="F61" s="2"/>
      <c r="G61" s="2"/>
      <c r="H61" s="2"/>
      <c r="I61" s="2"/>
      <c r="J61" s="2"/>
      <c r="K61" s="2"/>
      <c r="L61" s="2"/>
      <c r="M61" s="2"/>
      <c r="N61" s="2"/>
      <c r="O61" s="2"/>
      <c r="P61" s="2"/>
      <c r="Q61" s="2"/>
      <c r="R61" s="2"/>
      <c r="S61" s="2"/>
      <c r="T61" s="2"/>
      <c r="U61" s="2"/>
      <c r="V61" s="2"/>
      <c r="W61" s="2"/>
    </row>
    <row r="62" spans="1:23">
      <c r="A62" s="2"/>
      <c r="B62" s="2"/>
      <c r="C62" s="2"/>
      <c r="D62" s="2"/>
      <c r="E62" s="2"/>
      <c r="F62" s="2"/>
      <c r="G62" s="2"/>
      <c r="H62" s="2"/>
      <c r="I62" s="2"/>
      <c r="J62" s="2"/>
      <c r="K62" s="2"/>
      <c r="L62" s="2"/>
      <c r="M62" s="2"/>
      <c r="N62" s="2"/>
      <c r="O62" s="2"/>
      <c r="P62" s="2"/>
      <c r="Q62" s="2"/>
      <c r="R62" s="2"/>
      <c r="S62" s="2"/>
      <c r="T62" s="2"/>
      <c r="U62" s="2"/>
      <c r="V62" s="2"/>
      <c r="W62" s="2"/>
    </row>
    <row r="63" spans="1:23">
      <c r="A63" s="2"/>
      <c r="B63" s="2"/>
      <c r="C63" s="2"/>
      <c r="D63" s="2"/>
      <c r="E63" s="2"/>
      <c r="F63" s="2"/>
      <c r="G63" s="2"/>
      <c r="H63" s="2"/>
      <c r="I63" s="2"/>
      <c r="J63" s="2"/>
      <c r="K63" s="2"/>
      <c r="L63" s="2"/>
      <c r="M63" s="2"/>
      <c r="N63" s="2"/>
      <c r="O63" s="2"/>
      <c r="P63" s="2"/>
      <c r="Q63" s="2"/>
      <c r="R63" s="2"/>
      <c r="S63" s="2"/>
      <c r="T63" s="2"/>
      <c r="U63" s="2"/>
      <c r="V63" s="2"/>
      <c r="W63" s="2"/>
    </row>
    <row r="64" spans="1:23">
      <c r="A64" s="2"/>
      <c r="B64" s="2"/>
      <c r="C64" s="2"/>
      <c r="D64" s="2"/>
      <c r="E64" s="2"/>
      <c r="F64" s="2"/>
      <c r="G64" s="2"/>
      <c r="H64" s="2"/>
      <c r="I64" s="2"/>
      <c r="J64" s="2"/>
      <c r="K64" s="2"/>
      <c r="L64" s="2"/>
      <c r="M64" s="2"/>
      <c r="N64" s="2"/>
      <c r="O64" s="2"/>
      <c r="P64" s="2"/>
      <c r="Q64" s="2"/>
      <c r="R64" s="2"/>
      <c r="S64" s="2"/>
      <c r="T64" s="2"/>
      <c r="U64" s="2"/>
      <c r="V64" s="2"/>
      <c r="W64" s="2"/>
    </row>
    <row r="65" spans="1:23">
      <c r="A65" s="2"/>
      <c r="B65" s="2"/>
      <c r="C65" s="2"/>
      <c r="D65" s="2"/>
      <c r="E65" s="2"/>
      <c r="F65" s="2"/>
      <c r="G65" s="2"/>
      <c r="H65" s="2"/>
      <c r="I65" s="2"/>
      <c r="J65" s="2"/>
      <c r="K65" s="2"/>
      <c r="L65" s="2"/>
      <c r="M65" s="2"/>
      <c r="N65" s="2"/>
      <c r="O65" s="2"/>
      <c r="P65" s="2"/>
      <c r="Q65" s="2"/>
      <c r="R65" s="2"/>
      <c r="S65" s="2"/>
      <c r="T65" s="2"/>
      <c r="U65" s="2"/>
      <c r="V65" s="2"/>
      <c r="W65" s="2"/>
    </row>
    <row r="66" spans="1:23">
      <c r="A66" s="2"/>
      <c r="B66" s="2"/>
      <c r="C66" s="2"/>
      <c r="D66" s="2"/>
      <c r="E66" s="2"/>
      <c r="F66" s="2"/>
      <c r="G66" s="2"/>
      <c r="H66" s="2"/>
      <c r="I66" s="2"/>
      <c r="J66" s="2"/>
      <c r="K66" s="2"/>
      <c r="L66" s="2"/>
      <c r="M66" s="2"/>
      <c r="N66" s="2"/>
      <c r="O66" s="2"/>
      <c r="P66" s="2"/>
      <c r="Q66" s="2"/>
      <c r="R66" s="2"/>
      <c r="S66" s="2"/>
      <c r="T66" s="2"/>
      <c r="U66" s="2"/>
      <c r="V66" s="2"/>
      <c r="W66" s="2"/>
    </row>
    <row r="67" spans="1:23">
      <c r="A67" s="2"/>
      <c r="B67" s="2"/>
      <c r="C67" s="2"/>
      <c r="D67" s="2"/>
      <c r="E67" s="2"/>
      <c r="F67" s="2"/>
      <c r="G67" s="2"/>
      <c r="H67" s="2"/>
      <c r="I67" s="2"/>
      <c r="J67" s="2"/>
      <c r="K67" s="2"/>
      <c r="L67" s="2"/>
      <c r="M67" s="2"/>
      <c r="N67" s="2"/>
      <c r="O67" s="2"/>
      <c r="P67" s="2"/>
      <c r="Q67" s="2"/>
      <c r="R67" s="2"/>
      <c r="S67" s="2"/>
      <c r="T67" s="2"/>
      <c r="U67" s="2"/>
      <c r="V67" s="2"/>
      <c r="W67" s="2"/>
    </row>
    <row r="68" spans="1:23">
      <c r="A68" s="2"/>
      <c r="B68" s="2"/>
      <c r="C68" s="2"/>
      <c r="D68" s="2"/>
      <c r="E68" s="2"/>
      <c r="F68" s="2"/>
      <c r="G68" s="2"/>
      <c r="H68" s="2"/>
      <c r="I68" s="2"/>
      <c r="J68" s="2"/>
      <c r="K68" s="2"/>
      <c r="L68" s="2"/>
      <c r="M68" s="2"/>
      <c r="N68" s="2"/>
      <c r="O68" s="2"/>
      <c r="P68" s="2"/>
      <c r="Q68" s="2"/>
      <c r="R68" s="2"/>
      <c r="S68" s="2"/>
      <c r="T68" s="2"/>
      <c r="U68" s="2"/>
      <c r="V68" s="2"/>
      <c r="W68" s="2"/>
    </row>
    <row r="69" spans="1:23">
      <c r="A69" s="2"/>
      <c r="B69" s="2"/>
      <c r="C69" s="2"/>
      <c r="D69" s="2"/>
      <c r="E69" s="2"/>
      <c r="F69" s="2"/>
      <c r="G69" s="2"/>
      <c r="H69" s="2"/>
      <c r="I69" s="2"/>
      <c r="J69" s="2"/>
      <c r="K69" s="2"/>
      <c r="L69" s="2"/>
      <c r="M69" s="2"/>
      <c r="N69" s="2"/>
      <c r="O69" s="2"/>
      <c r="P69" s="2"/>
      <c r="Q69" s="2"/>
      <c r="R69" s="2"/>
      <c r="S69" s="2"/>
      <c r="T69" s="2"/>
      <c r="U69" s="2"/>
      <c r="V69" s="2"/>
      <c r="W69" s="2"/>
    </row>
    <row r="70" spans="1:23">
      <c r="A70" s="2"/>
      <c r="B70" s="2"/>
      <c r="C70" s="2"/>
      <c r="D70" s="2"/>
      <c r="E70" s="2"/>
      <c r="F70" s="2"/>
      <c r="G70" s="2"/>
      <c r="H70" s="2"/>
      <c r="I70" s="2"/>
      <c r="J70" s="2"/>
      <c r="K70" s="2"/>
      <c r="L70" s="2"/>
      <c r="M70" s="2"/>
      <c r="N70" s="2"/>
      <c r="O70" s="2"/>
      <c r="P70" s="2"/>
      <c r="Q70" s="2"/>
      <c r="R70" s="2"/>
      <c r="S70" s="2"/>
      <c r="T70" s="2"/>
      <c r="U70" s="2"/>
      <c r="V70" s="2"/>
      <c r="W70" s="2"/>
    </row>
    <row r="71" spans="1:23">
      <c r="A71" s="2"/>
      <c r="B71" s="2"/>
      <c r="C71" s="2"/>
      <c r="D71" s="2"/>
      <c r="E71" s="2"/>
      <c r="F71" s="2"/>
      <c r="G71" s="2"/>
      <c r="H71" s="2"/>
      <c r="I71" s="2"/>
      <c r="J71" s="2"/>
      <c r="K71" s="2"/>
      <c r="L71" s="2"/>
      <c r="M71" s="2"/>
      <c r="N71" s="2"/>
      <c r="O71" s="2"/>
      <c r="P71" s="2"/>
      <c r="Q71" s="2"/>
      <c r="R71" s="2"/>
      <c r="S71" s="2"/>
      <c r="T71" s="2"/>
      <c r="U71" s="2"/>
      <c r="V71" s="2"/>
      <c r="W71" s="2"/>
    </row>
    <row r="72" spans="1:23">
      <c r="A72" s="2"/>
      <c r="B72" s="2"/>
      <c r="C72" s="2"/>
      <c r="D72" s="2"/>
      <c r="E72" s="2"/>
      <c r="F72" s="2"/>
      <c r="G72" s="2"/>
      <c r="H72" s="2"/>
      <c r="I72" s="2"/>
      <c r="J72" s="2"/>
      <c r="K72" s="2"/>
      <c r="L72" s="2"/>
      <c r="M72" s="2"/>
      <c r="N72" s="2"/>
      <c r="O72" s="2"/>
      <c r="P72" s="2"/>
      <c r="Q72" s="2"/>
      <c r="R72" s="2"/>
      <c r="S72" s="2"/>
      <c r="T72" s="2"/>
      <c r="U72" s="2"/>
      <c r="V72" s="2"/>
      <c r="W72" s="2"/>
    </row>
    <row r="73" spans="1:23">
      <c r="A73" s="2"/>
      <c r="B73" s="2"/>
      <c r="C73" s="2"/>
      <c r="D73" s="2"/>
      <c r="E73" s="2"/>
      <c r="F73" s="2"/>
      <c r="G73" s="2"/>
      <c r="H73" s="2"/>
      <c r="I73" s="2"/>
      <c r="J73" s="2"/>
      <c r="K73" s="2"/>
      <c r="L73" s="2"/>
      <c r="M73" s="2"/>
      <c r="N73" s="2"/>
      <c r="O73" s="2"/>
      <c r="P73" s="2"/>
      <c r="Q73" s="2"/>
      <c r="R73" s="2"/>
      <c r="S73" s="2"/>
      <c r="T73" s="2"/>
      <c r="U73" s="2"/>
      <c r="V73" s="2"/>
      <c r="W73" s="2"/>
    </row>
    <row r="74" spans="1:23">
      <c r="A74" s="2"/>
      <c r="B74" s="2"/>
      <c r="C74" s="2"/>
      <c r="D74" s="2"/>
      <c r="E74" s="2"/>
      <c r="F74" s="2"/>
      <c r="G74" s="2"/>
      <c r="H74" s="2"/>
      <c r="I74" s="2"/>
      <c r="J74" s="2"/>
      <c r="K74" s="2"/>
      <c r="L74" s="2"/>
      <c r="M74" s="2"/>
      <c r="N74" s="2"/>
      <c r="O74" s="2"/>
      <c r="P74" s="2"/>
      <c r="Q74" s="2"/>
      <c r="R74" s="2"/>
      <c r="S74" s="2"/>
      <c r="T74" s="2"/>
      <c r="U74" s="2"/>
      <c r="V74" s="2"/>
      <c r="W74" s="2"/>
    </row>
    <row r="75" spans="1:23">
      <c r="A75" s="2"/>
      <c r="B75" s="2"/>
      <c r="C75" s="2"/>
      <c r="D75" s="2"/>
      <c r="E75" s="2"/>
      <c r="F75" s="2"/>
      <c r="G75" s="2"/>
      <c r="H75" s="2"/>
      <c r="I75" s="2"/>
      <c r="J75" s="2"/>
      <c r="K75" s="2"/>
      <c r="L75" s="2"/>
      <c r="M75" s="2"/>
      <c r="N75" s="2"/>
      <c r="O75" s="2"/>
      <c r="P75" s="2"/>
      <c r="Q75" s="2"/>
      <c r="R75" s="2"/>
      <c r="S75" s="2"/>
      <c r="T75" s="2"/>
      <c r="U75" s="2"/>
      <c r="V75" s="2"/>
      <c r="W75" s="2"/>
    </row>
    <row r="76" spans="1:23">
      <c r="A76" s="2"/>
      <c r="B76" s="2"/>
      <c r="C76" s="2"/>
      <c r="D76" s="2"/>
      <c r="E76" s="2"/>
      <c r="F76" s="2"/>
      <c r="G76" s="2"/>
      <c r="H76" s="2"/>
      <c r="I76" s="2"/>
      <c r="J76" s="2"/>
      <c r="K76" s="2"/>
      <c r="L76" s="2"/>
      <c r="M76" s="2"/>
      <c r="N76" s="2"/>
      <c r="O76" s="2"/>
      <c r="P76" s="2"/>
      <c r="Q76" s="2"/>
      <c r="R76" s="2"/>
      <c r="S76" s="2"/>
      <c r="T76" s="2"/>
      <c r="U76" s="2"/>
      <c r="V76" s="2"/>
      <c r="W76" s="2"/>
    </row>
    <row r="77" spans="1:23">
      <c r="A77" s="2"/>
      <c r="B77" s="2"/>
      <c r="C77" s="2"/>
      <c r="D77" s="2"/>
      <c r="E77" s="2"/>
      <c r="F77" s="2"/>
      <c r="G77" s="2"/>
      <c r="H77" s="2"/>
      <c r="I77" s="2"/>
      <c r="J77" s="2"/>
      <c r="K77" s="2"/>
      <c r="L77" s="2"/>
      <c r="M77" s="2"/>
      <c r="N77" s="2"/>
      <c r="O77" s="2"/>
      <c r="P77" s="2"/>
      <c r="Q77" s="2"/>
      <c r="R77" s="2"/>
      <c r="S77" s="2"/>
      <c r="T77" s="2"/>
      <c r="U77" s="2"/>
      <c r="V77" s="2"/>
      <c r="W77" s="2"/>
    </row>
    <row r="78" spans="1:23">
      <c r="A78" s="2"/>
      <c r="B78" s="2"/>
      <c r="C78" s="2"/>
      <c r="D78" s="2"/>
      <c r="E78" s="2"/>
      <c r="F78" s="2"/>
      <c r="G78" s="2"/>
      <c r="H78" s="2"/>
      <c r="I78" s="2"/>
      <c r="J78" s="2"/>
      <c r="K78" s="2"/>
      <c r="L78" s="2"/>
      <c r="M78" s="2"/>
      <c r="N78" s="2"/>
      <c r="O78" s="2"/>
      <c r="P78" s="2"/>
      <c r="Q78" s="2"/>
      <c r="R78" s="2"/>
      <c r="S78" s="2"/>
      <c r="T78" s="2"/>
      <c r="U78" s="2"/>
      <c r="V78" s="2"/>
      <c r="W78" s="2"/>
    </row>
    <row r="79" spans="1:23">
      <c r="A79" s="2"/>
      <c r="B79" s="2"/>
      <c r="C79" s="2"/>
      <c r="D79" s="2"/>
      <c r="E79" s="2"/>
      <c r="F79" s="2"/>
      <c r="G79" s="2"/>
      <c r="H79" s="2"/>
      <c r="I79" s="2"/>
      <c r="J79" s="2"/>
      <c r="K79" s="2"/>
      <c r="L79" s="2"/>
      <c r="M79" s="2"/>
      <c r="N79" s="2"/>
      <c r="O79" s="2"/>
      <c r="P79" s="2"/>
      <c r="Q79" s="2"/>
      <c r="R79" s="2"/>
      <c r="S79" s="2"/>
      <c r="T79" s="2"/>
      <c r="U79" s="2"/>
      <c r="V79" s="2"/>
      <c r="W79" s="2"/>
    </row>
    <row r="80" spans="1:23">
      <c r="A80" s="2"/>
      <c r="B80" s="2"/>
      <c r="C80" s="2"/>
      <c r="D80" s="2"/>
      <c r="E80" s="2"/>
      <c r="F80" s="2"/>
      <c r="G80" s="2"/>
      <c r="H80" s="2"/>
      <c r="I80" s="2"/>
      <c r="J80" s="2"/>
      <c r="K80" s="2"/>
      <c r="L80" s="2"/>
      <c r="M80" s="2"/>
      <c r="N80" s="2"/>
      <c r="O80" s="2"/>
      <c r="P80" s="2"/>
      <c r="Q80" s="2"/>
      <c r="R80" s="2"/>
      <c r="S80" s="2"/>
      <c r="T80" s="2"/>
      <c r="U80" s="2"/>
      <c r="V80" s="2"/>
      <c r="W80" s="2"/>
    </row>
    <row r="81" spans="1:23">
      <c r="A81" s="2"/>
      <c r="B81" s="2"/>
      <c r="C81" s="2"/>
      <c r="D81" s="2"/>
      <c r="E81" s="2"/>
      <c r="F81" s="2"/>
      <c r="G81" s="2"/>
      <c r="H81" s="2"/>
      <c r="I81" s="2"/>
      <c r="J81" s="2"/>
      <c r="K81" s="2"/>
      <c r="L81" s="2"/>
      <c r="M81" s="2"/>
      <c r="N81" s="2"/>
      <c r="O81" s="2"/>
      <c r="P81" s="2"/>
      <c r="Q81" s="2"/>
      <c r="R81" s="2"/>
      <c r="S81" s="2"/>
      <c r="T81" s="2"/>
      <c r="U81" s="2"/>
      <c r="V81" s="2"/>
      <c r="W81" s="2"/>
    </row>
    <row r="82" spans="1:23">
      <c r="A82" s="2"/>
      <c r="B82" s="2"/>
      <c r="C82" s="2"/>
      <c r="D82" s="2"/>
      <c r="E82" s="2"/>
      <c r="F82" s="2"/>
      <c r="G82" s="2"/>
      <c r="H82" s="2"/>
      <c r="I82" s="2"/>
      <c r="J82" s="2"/>
      <c r="K82" s="2"/>
      <c r="L82" s="2"/>
      <c r="M82" s="2"/>
      <c r="N82" s="2"/>
      <c r="O82" s="2"/>
      <c r="P82" s="2"/>
      <c r="Q82" s="2"/>
      <c r="R82" s="2"/>
      <c r="S82" s="2"/>
      <c r="T82" s="2"/>
      <c r="U82" s="2"/>
      <c r="V82" s="2"/>
      <c r="W82" s="2"/>
    </row>
    <row r="83" spans="1:23">
      <c r="A83" s="2"/>
      <c r="B83" s="2"/>
      <c r="C83" s="2"/>
      <c r="D83" s="2"/>
      <c r="E83" s="2"/>
      <c r="F83" s="2"/>
      <c r="G83" s="2"/>
      <c r="H83" s="2"/>
      <c r="I83" s="2"/>
      <c r="J83" s="2"/>
      <c r="K83" s="2"/>
      <c r="L83" s="2"/>
      <c r="M83" s="2"/>
      <c r="N83" s="2"/>
      <c r="O83" s="2"/>
      <c r="P83" s="2"/>
      <c r="Q83" s="2"/>
      <c r="R83" s="2"/>
      <c r="S83" s="2"/>
      <c r="T83" s="2"/>
      <c r="U83" s="2"/>
      <c r="V83" s="2"/>
      <c r="W83" s="2"/>
    </row>
    <row r="84" spans="1:23">
      <c r="A84" s="2"/>
      <c r="B84" s="2"/>
      <c r="C84" s="2"/>
      <c r="D84" s="2"/>
      <c r="E84" s="2"/>
      <c r="F84" s="2"/>
      <c r="G84" s="2"/>
      <c r="H84" s="2"/>
      <c r="I84" s="2"/>
      <c r="J84" s="2"/>
      <c r="K84" s="2"/>
      <c r="L84" s="2"/>
      <c r="M84" s="2"/>
      <c r="N84" s="2"/>
      <c r="O84" s="2"/>
      <c r="P84" s="2"/>
      <c r="Q84" s="2"/>
      <c r="R84" s="2"/>
      <c r="S84" s="2"/>
      <c r="T84" s="2"/>
      <c r="U84" s="2"/>
      <c r="V84" s="2"/>
      <c r="W84" s="2"/>
    </row>
    <row r="85" spans="1:23">
      <c r="A85" s="2"/>
      <c r="B85" s="2"/>
      <c r="C85" s="2"/>
      <c r="D85" s="2"/>
      <c r="E85" s="2"/>
      <c r="F85" s="2"/>
      <c r="G85" s="2"/>
      <c r="H85" s="2"/>
      <c r="I85" s="2"/>
      <c r="J85" s="2"/>
      <c r="K85" s="2"/>
      <c r="L85" s="2"/>
      <c r="M85" s="2"/>
      <c r="N85" s="2"/>
      <c r="O85" s="2"/>
      <c r="P85" s="2"/>
      <c r="Q85" s="2"/>
      <c r="R85" s="2"/>
      <c r="S85" s="2"/>
      <c r="T85" s="2"/>
      <c r="U85" s="2"/>
      <c r="V85" s="2"/>
      <c r="W85" s="2"/>
    </row>
    <row r="86" spans="1:23">
      <c r="A86" s="2"/>
      <c r="B86" s="2"/>
      <c r="C86" s="2"/>
      <c r="D86" s="2"/>
      <c r="E86" s="2"/>
      <c r="F86" s="2"/>
      <c r="G86" s="2"/>
      <c r="H86" s="2"/>
      <c r="I86" s="2"/>
      <c r="J86" s="2"/>
      <c r="K86" s="2"/>
      <c r="L86" s="2"/>
      <c r="M86" s="2"/>
      <c r="N86" s="2"/>
      <c r="O86" s="2"/>
      <c r="P86" s="2"/>
      <c r="Q86" s="2"/>
      <c r="R86" s="2"/>
      <c r="S86" s="2"/>
      <c r="T86" s="2"/>
      <c r="U86" s="2"/>
      <c r="V86" s="2"/>
      <c r="W86" s="2"/>
    </row>
    <row r="87" spans="1:23">
      <c r="A87" s="2"/>
      <c r="B87" s="2"/>
      <c r="C87" s="2"/>
      <c r="D87" s="2"/>
      <c r="E87" s="2"/>
      <c r="F87" s="2"/>
      <c r="G87" s="2"/>
      <c r="H87" s="2"/>
      <c r="I87" s="2"/>
      <c r="J87" s="2"/>
      <c r="K87" s="2"/>
      <c r="L87" s="2"/>
      <c r="M87" s="2"/>
      <c r="N87" s="2"/>
      <c r="O87" s="2"/>
      <c r="P87" s="2"/>
      <c r="Q87" s="2"/>
      <c r="R87" s="2"/>
      <c r="S87" s="2"/>
      <c r="T87" s="2"/>
      <c r="U87" s="2"/>
      <c r="V87" s="2"/>
      <c r="W87" s="2"/>
    </row>
    <row r="88" spans="1:23">
      <c r="A88" s="2"/>
      <c r="B88" s="2"/>
      <c r="C88" s="2"/>
      <c r="D88" s="2"/>
      <c r="E88" s="2"/>
      <c r="F88" s="2"/>
      <c r="G88" s="2"/>
      <c r="H88" s="2"/>
      <c r="I88" s="2"/>
      <c r="J88" s="2"/>
      <c r="K88" s="2"/>
      <c r="L88" s="2"/>
      <c r="M88" s="2"/>
      <c r="N88" s="2"/>
      <c r="O88" s="2"/>
      <c r="P88" s="2"/>
      <c r="Q88" s="2"/>
      <c r="R88" s="2"/>
      <c r="S88" s="2"/>
      <c r="T88" s="2"/>
      <c r="U88" s="2"/>
      <c r="V88" s="2"/>
      <c r="W88" s="2"/>
    </row>
    <row r="89" spans="1:23">
      <c r="A89" s="2"/>
      <c r="B89" s="2"/>
      <c r="C89" s="2"/>
      <c r="D89" s="2"/>
      <c r="E89" s="2"/>
      <c r="F89" s="2"/>
      <c r="G89" s="2"/>
      <c r="H89" s="2"/>
      <c r="I89" s="2"/>
      <c r="J89" s="2"/>
      <c r="K89" s="2"/>
      <c r="L89" s="2"/>
      <c r="M89" s="2"/>
      <c r="N89" s="2"/>
      <c r="O89" s="2"/>
      <c r="P89" s="2"/>
      <c r="Q89" s="2"/>
      <c r="R89" s="2"/>
      <c r="S89" s="2"/>
      <c r="T89" s="2"/>
      <c r="U89" s="2"/>
      <c r="V89" s="2"/>
      <c r="W89" s="2"/>
    </row>
    <row r="90" spans="1:23">
      <c r="A90" s="2"/>
      <c r="B90" s="2"/>
      <c r="C90" s="2"/>
      <c r="D90" s="2"/>
      <c r="E90" s="2"/>
      <c r="F90" s="2"/>
      <c r="G90" s="2"/>
      <c r="H90" s="2"/>
      <c r="I90" s="2"/>
      <c r="J90" s="2"/>
      <c r="K90" s="2"/>
      <c r="L90" s="2"/>
      <c r="M90" s="2"/>
      <c r="N90" s="2"/>
      <c r="O90" s="2"/>
      <c r="P90" s="2"/>
      <c r="Q90" s="2"/>
      <c r="R90" s="2"/>
      <c r="S90" s="2"/>
      <c r="T90" s="2"/>
      <c r="U90" s="2"/>
      <c r="V90" s="2"/>
      <c r="W90" s="2"/>
    </row>
    <row r="91" spans="1:23">
      <c r="A91" s="2"/>
      <c r="B91" s="2"/>
      <c r="C91" s="2"/>
      <c r="D91" s="2"/>
      <c r="E91" s="2"/>
      <c r="F91" s="2"/>
      <c r="G91" s="2"/>
      <c r="H91" s="2"/>
      <c r="I91" s="2"/>
      <c r="J91" s="2"/>
      <c r="K91" s="2"/>
      <c r="L91" s="2"/>
      <c r="M91" s="2"/>
      <c r="N91" s="2"/>
      <c r="O91" s="2"/>
      <c r="P91" s="2"/>
      <c r="Q91" s="2"/>
      <c r="R91" s="2"/>
      <c r="S91" s="2"/>
      <c r="T91" s="2"/>
      <c r="U91" s="2"/>
      <c r="V91" s="2"/>
      <c r="W91" s="2"/>
    </row>
    <row r="92" spans="1:23">
      <c r="A92" s="2"/>
      <c r="B92" s="2"/>
      <c r="C92" s="2"/>
      <c r="D92" s="2"/>
      <c r="E92" s="2"/>
      <c r="F92" s="2"/>
      <c r="G92" s="2"/>
      <c r="H92" s="2"/>
      <c r="I92" s="2"/>
      <c r="J92" s="2"/>
      <c r="K92" s="2"/>
      <c r="L92" s="2"/>
      <c r="M92" s="2"/>
      <c r="N92" s="2"/>
      <c r="O92" s="2"/>
      <c r="P92" s="2"/>
      <c r="Q92" s="2"/>
      <c r="R92" s="2"/>
      <c r="S92" s="2"/>
      <c r="T92" s="2"/>
      <c r="U92" s="2"/>
      <c r="V92" s="2"/>
      <c r="W92" s="2"/>
    </row>
    <row r="93" spans="1:23">
      <c r="A93" s="2"/>
      <c r="B93" s="2"/>
      <c r="C93" s="2"/>
      <c r="D93" s="2"/>
      <c r="E93" s="2"/>
      <c r="F93" s="2"/>
      <c r="G93" s="2"/>
      <c r="H93" s="2"/>
      <c r="I93" s="2"/>
      <c r="J93" s="2"/>
      <c r="K93" s="2"/>
      <c r="L93" s="2"/>
      <c r="M93" s="2"/>
      <c r="N93" s="2"/>
      <c r="O93" s="2"/>
      <c r="P93" s="2"/>
      <c r="Q93" s="2"/>
      <c r="R93" s="2"/>
      <c r="S93" s="2"/>
      <c r="T93" s="2"/>
      <c r="U93" s="2"/>
      <c r="V93" s="2"/>
      <c r="W93" s="2"/>
    </row>
    <row r="94" spans="1:23">
      <c r="A94" s="2"/>
      <c r="B94" s="2"/>
      <c r="C94" s="2"/>
      <c r="D94" s="2"/>
      <c r="E94" s="2"/>
      <c r="F94" s="2"/>
      <c r="G94" s="2"/>
      <c r="H94" s="2"/>
      <c r="I94" s="2"/>
      <c r="J94" s="2"/>
      <c r="K94" s="2"/>
      <c r="L94" s="2"/>
      <c r="M94" s="2"/>
      <c r="N94" s="2"/>
      <c r="O94" s="2"/>
      <c r="P94" s="2"/>
      <c r="Q94" s="2"/>
      <c r="R94" s="2"/>
      <c r="S94" s="2"/>
      <c r="T94" s="2"/>
      <c r="U94" s="2"/>
      <c r="V94" s="2"/>
      <c r="W94" s="2"/>
    </row>
    <row r="95" spans="1:23">
      <c r="A95" s="2"/>
      <c r="B95" s="2"/>
      <c r="C95" s="2"/>
      <c r="D95" s="2"/>
      <c r="E95" s="2"/>
      <c r="F95" s="2"/>
      <c r="G95" s="2"/>
      <c r="H95" s="2"/>
      <c r="I95" s="2"/>
      <c r="J95" s="2"/>
      <c r="K95" s="2"/>
      <c r="L95" s="2"/>
      <c r="M95" s="2"/>
      <c r="N95" s="2"/>
      <c r="O95" s="2"/>
      <c r="P95" s="2"/>
      <c r="Q95" s="2"/>
      <c r="R95" s="2"/>
      <c r="S95" s="2"/>
      <c r="T95" s="2"/>
      <c r="U95" s="2"/>
      <c r="V95" s="2"/>
      <c r="W95" s="2"/>
    </row>
    <row r="96" spans="1:23">
      <c r="A96" s="2"/>
      <c r="B96" s="2"/>
      <c r="C96" s="2"/>
      <c r="D96" s="2"/>
      <c r="E96" s="2"/>
      <c r="F96" s="2"/>
      <c r="G96" s="2"/>
      <c r="H96" s="2"/>
      <c r="I96" s="2"/>
      <c r="J96" s="2"/>
      <c r="K96" s="2"/>
      <c r="L96" s="2"/>
      <c r="M96" s="2"/>
      <c r="N96" s="2"/>
      <c r="O96" s="2"/>
      <c r="P96" s="2"/>
      <c r="Q96" s="2"/>
      <c r="R96" s="2"/>
      <c r="S96" s="2"/>
      <c r="T96" s="2"/>
      <c r="U96" s="2"/>
      <c r="V96" s="2"/>
      <c r="W96" s="2"/>
    </row>
    <row r="97" spans="1:23">
      <c r="A97" s="2"/>
      <c r="B97" s="2"/>
      <c r="C97" s="2"/>
      <c r="D97" s="2"/>
      <c r="E97" s="2"/>
      <c r="F97" s="2"/>
      <c r="G97" s="2"/>
      <c r="H97" s="2"/>
      <c r="I97" s="2"/>
      <c r="J97" s="2"/>
      <c r="K97" s="2"/>
      <c r="L97" s="2"/>
      <c r="M97" s="2"/>
      <c r="N97" s="2"/>
      <c r="O97" s="2"/>
      <c r="P97" s="2"/>
      <c r="Q97" s="2"/>
      <c r="R97" s="2"/>
      <c r="S97" s="2"/>
      <c r="T97" s="2"/>
      <c r="U97" s="2"/>
      <c r="V97" s="2"/>
      <c r="W97" s="2"/>
    </row>
    <row r="98" spans="1:23">
      <c r="A98" s="2"/>
      <c r="B98" s="2"/>
      <c r="C98" s="2"/>
      <c r="D98" s="2"/>
      <c r="E98" s="2"/>
      <c r="F98" s="2"/>
      <c r="G98" s="2"/>
      <c r="H98" s="2"/>
      <c r="I98" s="2"/>
      <c r="J98" s="2"/>
      <c r="K98" s="2"/>
      <c r="L98" s="2"/>
      <c r="M98" s="2"/>
      <c r="N98" s="2"/>
      <c r="O98" s="2"/>
      <c r="P98" s="2"/>
      <c r="Q98" s="2"/>
      <c r="R98" s="2"/>
      <c r="S98" s="2"/>
      <c r="T98" s="2"/>
      <c r="U98" s="2"/>
      <c r="V98" s="2"/>
      <c r="W98" s="2"/>
    </row>
    <row r="99" spans="1:23">
      <c r="A99" s="2"/>
      <c r="B99" s="2"/>
      <c r="C99" s="2"/>
      <c r="D99" s="2"/>
      <c r="E99" s="2"/>
      <c r="F99" s="2"/>
      <c r="G99" s="2"/>
      <c r="H99" s="2"/>
      <c r="I99" s="2"/>
      <c r="J99" s="2"/>
      <c r="K99" s="2"/>
      <c r="L99" s="2"/>
      <c r="M99" s="2"/>
      <c r="N99" s="2"/>
      <c r="O99" s="2"/>
      <c r="P99" s="2"/>
      <c r="Q99" s="2"/>
      <c r="R99" s="2"/>
      <c r="S99" s="2"/>
      <c r="T99" s="2"/>
      <c r="U99" s="2"/>
      <c r="V99" s="2"/>
      <c r="W99" s="2"/>
    </row>
    <row r="100" spans="1:23">
      <c r="A100" s="2"/>
      <c r="B100" s="2"/>
      <c r="C100" s="2"/>
      <c r="D100" s="2"/>
      <c r="E100" s="2"/>
      <c r="F100" s="2"/>
      <c r="G100" s="2"/>
      <c r="H100" s="2"/>
      <c r="I100" s="2"/>
      <c r="J100" s="2"/>
      <c r="K100" s="2"/>
      <c r="L100" s="2"/>
      <c r="M100" s="2"/>
      <c r="N100" s="2"/>
      <c r="O100" s="2"/>
      <c r="P100" s="2"/>
      <c r="Q100" s="2"/>
      <c r="R100" s="2"/>
      <c r="S100" s="2"/>
      <c r="T100" s="2"/>
      <c r="U100" s="2"/>
      <c r="V100" s="2"/>
      <c r="W100" s="2"/>
    </row>
    <row r="101" spans="1:23">
      <c r="A101" s="2"/>
      <c r="B101" s="2"/>
      <c r="C101" s="2"/>
      <c r="D101" s="2"/>
      <c r="E101" s="2"/>
      <c r="F101" s="2"/>
      <c r="G101" s="2"/>
      <c r="H101" s="2"/>
      <c r="I101" s="2"/>
      <c r="J101" s="2"/>
      <c r="K101" s="2"/>
      <c r="L101" s="2"/>
      <c r="M101" s="2"/>
      <c r="N101" s="2"/>
      <c r="O101" s="2"/>
      <c r="P101" s="2"/>
      <c r="Q101" s="2"/>
      <c r="R101" s="2"/>
      <c r="S101" s="2"/>
      <c r="T101" s="2"/>
      <c r="U101" s="2"/>
      <c r="V101" s="2"/>
      <c r="W101" s="2"/>
    </row>
    <row r="102" spans="1:23">
      <c r="A102" s="2"/>
      <c r="B102" s="2"/>
      <c r="C102" s="2"/>
      <c r="D102" s="2"/>
      <c r="E102" s="2"/>
      <c r="F102" s="2"/>
      <c r="G102" s="2"/>
      <c r="H102" s="2"/>
      <c r="I102" s="2"/>
      <c r="J102" s="2"/>
      <c r="K102" s="2"/>
      <c r="L102" s="2"/>
      <c r="M102" s="2"/>
      <c r="N102" s="2"/>
      <c r="O102" s="2"/>
      <c r="P102" s="2"/>
      <c r="Q102" s="2"/>
      <c r="R102" s="2"/>
      <c r="S102" s="2"/>
      <c r="T102" s="2"/>
      <c r="U102" s="2"/>
      <c r="V102" s="2"/>
      <c r="W102" s="2"/>
    </row>
    <row r="103" spans="1:23">
      <c r="A103" s="2"/>
      <c r="B103" s="2"/>
      <c r="C103" s="2"/>
      <c r="D103" s="2"/>
      <c r="E103" s="2"/>
      <c r="F103" s="2"/>
      <c r="G103" s="2"/>
      <c r="H103" s="2"/>
      <c r="I103" s="2"/>
      <c r="J103" s="2"/>
      <c r="K103" s="2"/>
      <c r="L103" s="2"/>
      <c r="M103" s="2"/>
      <c r="N103" s="2"/>
      <c r="O103" s="2"/>
      <c r="P103" s="2"/>
      <c r="Q103" s="2"/>
      <c r="R103" s="2"/>
      <c r="S103" s="2"/>
      <c r="T103" s="2"/>
      <c r="U103" s="2"/>
      <c r="V103" s="2"/>
      <c r="W103" s="2"/>
    </row>
    <row r="104" spans="1:23">
      <c r="A104" s="2"/>
      <c r="B104" s="2"/>
      <c r="C104" s="2"/>
      <c r="D104" s="2"/>
      <c r="E104" s="2"/>
      <c r="F104" s="2"/>
      <c r="G104" s="2"/>
      <c r="H104" s="2"/>
      <c r="I104" s="2"/>
      <c r="J104" s="2"/>
      <c r="K104" s="2"/>
      <c r="L104" s="2"/>
      <c r="M104" s="2"/>
      <c r="N104" s="2"/>
      <c r="O104" s="2"/>
      <c r="P104" s="2"/>
      <c r="Q104" s="2"/>
      <c r="R104" s="2"/>
      <c r="S104" s="2"/>
      <c r="T104" s="2"/>
      <c r="U104" s="2"/>
      <c r="V104" s="2"/>
      <c r="W104" s="2"/>
    </row>
    <row r="105" spans="1:23">
      <c r="A105" s="2"/>
      <c r="B105" s="2"/>
      <c r="C105" s="2"/>
      <c r="D105" s="2"/>
      <c r="E105" s="2"/>
      <c r="F105" s="2"/>
      <c r="G105" s="2"/>
      <c r="H105" s="2"/>
      <c r="I105" s="2"/>
      <c r="J105" s="2"/>
      <c r="K105" s="2"/>
      <c r="L105" s="2"/>
      <c r="M105" s="2"/>
      <c r="N105" s="2"/>
      <c r="O105" s="2"/>
      <c r="P105" s="2"/>
      <c r="Q105" s="2"/>
      <c r="R105" s="2"/>
      <c r="S105" s="2"/>
      <c r="T105" s="2"/>
      <c r="U105" s="2"/>
      <c r="V105" s="2"/>
      <c r="W105" s="2"/>
    </row>
    <row r="106" spans="1:23">
      <c r="A106" s="2"/>
      <c r="B106" s="2"/>
      <c r="C106" s="2"/>
      <c r="D106" s="2"/>
      <c r="E106" s="2"/>
      <c r="F106" s="2"/>
      <c r="G106" s="2"/>
      <c r="H106" s="2"/>
      <c r="I106" s="2"/>
      <c r="J106" s="2"/>
      <c r="K106" s="2"/>
      <c r="L106" s="2"/>
      <c r="M106" s="2"/>
      <c r="N106" s="2"/>
      <c r="O106" s="2"/>
      <c r="P106" s="2"/>
      <c r="Q106" s="2"/>
      <c r="R106" s="2"/>
      <c r="S106" s="2"/>
      <c r="T106" s="2"/>
      <c r="U106" s="2"/>
      <c r="V106" s="2"/>
      <c r="W106" s="2"/>
    </row>
    <row r="107" spans="1:23">
      <c r="A107" s="2"/>
      <c r="B107" s="2"/>
      <c r="C107" s="2"/>
      <c r="D107" s="2"/>
      <c r="E107" s="2"/>
      <c r="F107" s="2"/>
      <c r="G107" s="2"/>
      <c r="H107" s="2"/>
      <c r="I107" s="2"/>
      <c r="J107" s="2"/>
      <c r="K107" s="2"/>
      <c r="L107" s="2"/>
      <c r="M107" s="2"/>
      <c r="N107" s="2"/>
      <c r="O107" s="2"/>
      <c r="P107" s="2"/>
      <c r="Q107" s="2"/>
      <c r="R107" s="2"/>
      <c r="S107" s="2"/>
      <c r="T107" s="2"/>
      <c r="U107" s="2"/>
      <c r="V107" s="2"/>
      <c r="W107" s="2"/>
    </row>
    <row r="108" spans="1:23">
      <c r="A108" s="2"/>
      <c r="B108" s="2"/>
      <c r="C108" s="2"/>
      <c r="D108" s="2"/>
      <c r="E108" s="2"/>
      <c r="F108" s="2"/>
      <c r="G108" s="2"/>
      <c r="H108" s="2"/>
      <c r="I108" s="2"/>
      <c r="J108" s="2"/>
      <c r="K108" s="2"/>
      <c r="L108" s="2"/>
      <c r="M108" s="2"/>
      <c r="N108" s="2"/>
      <c r="O108" s="2"/>
      <c r="P108" s="2"/>
      <c r="Q108" s="2"/>
      <c r="R108" s="2"/>
      <c r="S108" s="2"/>
      <c r="T108" s="2"/>
      <c r="U108" s="2"/>
      <c r="V108" s="2"/>
      <c r="W108" s="2"/>
    </row>
    <row r="109" spans="1:23">
      <c r="A109" s="2"/>
      <c r="B109" s="2"/>
      <c r="C109" s="2"/>
      <c r="D109" s="2"/>
      <c r="E109" s="2"/>
      <c r="F109" s="2"/>
      <c r="G109" s="2"/>
      <c r="H109" s="2"/>
      <c r="I109" s="2"/>
      <c r="J109" s="2"/>
      <c r="K109" s="2"/>
      <c r="L109" s="2"/>
      <c r="M109" s="2"/>
      <c r="N109" s="2"/>
      <c r="O109" s="2"/>
      <c r="P109" s="2"/>
      <c r="Q109" s="2"/>
      <c r="R109" s="2"/>
      <c r="S109" s="2"/>
      <c r="T109" s="2"/>
      <c r="U109" s="2"/>
      <c r="V109" s="2"/>
      <c r="W109" s="2"/>
    </row>
    <row r="110" spans="1:23">
      <c r="A110" s="2"/>
      <c r="B110" s="2"/>
      <c r="C110" s="2"/>
      <c r="D110" s="2"/>
      <c r="E110" s="2"/>
      <c r="F110" s="2"/>
      <c r="G110" s="2"/>
      <c r="H110" s="2"/>
      <c r="I110" s="2"/>
      <c r="J110" s="2"/>
      <c r="K110" s="2"/>
      <c r="L110" s="2"/>
      <c r="M110" s="2"/>
      <c r="N110" s="2"/>
      <c r="O110" s="2"/>
      <c r="P110" s="2"/>
      <c r="Q110" s="2"/>
      <c r="R110" s="2"/>
      <c r="S110" s="2"/>
      <c r="T110" s="2"/>
      <c r="U110" s="2"/>
      <c r="V110" s="2"/>
      <c r="W110" s="2"/>
    </row>
    <row r="111" spans="1:23">
      <c r="A111" s="2"/>
      <c r="B111" s="2"/>
      <c r="C111" s="2"/>
      <c r="D111" s="2"/>
      <c r="E111" s="2"/>
      <c r="F111" s="2"/>
      <c r="G111" s="2"/>
      <c r="H111" s="2"/>
      <c r="I111" s="2"/>
      <c r="J111" s="2"/>
      <c r="K111" s="2"/>
      <c r="L111" s="2"/>
      <c r="M111" s="2"/>
      <c r="N111" s="2"/>
      <c r="O111" s="2"/>
      <c r="P111" s="2"/>
      <c r="Q111" s="2"/>
      <c r="R111" s="2"/>
      <c r="S111" s="2"/>
      <c r="T111" s="2"/>
      <c r="U111" s="2"/>
      <c r="V111" s="2"/>
      <c r="W111" s="2"/>
    </row>
    <row r="112" spans="1:23">
      <c r="A112" s="2"/>
      <c r="B112" s="2"/>
      <c r="C112" s="2"/>
      <c r="D112" s="2"/>
      <c r="E112" s="2"/>
      <c r="F112" s="2"/>
      <c r="G112" s="2"/>
      <c r="H112" s="2"/>
      <c r="I112" s="2"/>
      <c r="J112" s="2"/>
      <c r="K112" s="2"/>
      <c r="L112" s="2"/>
      <c r="M112" s="2"/>
      <c r="N112" s="2"/>
      <c r="O112" s="2"/>
      <c r="P112" s="2"/>
      <c r="Q112" s="2"/>
      <c r="R112" s="2"/>
      <c r="S112" s="2"/>
      <c r="T112" s="2"/>
      <c r="U112" s="2"/>
      <c r="V112" s="2"/>
      <c r="W112" s="2"/>
    </row>
    <row r="113" spans="1:23">
      <c r="A113" s="2"/>
      <c r="B113" s="2"/>
      <c r="C113" s="2"/>
      <c r="D113" s="2"/>
      <c r="E113" s="2"/>
      <c r="F113" s="2"/>
      <c r="G113" s="2"/>
      <c r="H113" s="2"/>
      <c r="I113" s="2"/>
      <c r="J113" s="2"/>
      <c r="K113" s="2"/>
      <c r="L113" s="2"/>
      <c r="M113" s="2"/>
      <c r="N113" s="2"/>
      <c r="O113" s="2"/>
      <c r="P113" s="2"/>
      <c r="Q113" s="2"/>
      <c r="R113" s="2"/>
      <c r="S113" s="2"/>
      <c r="T113" s="2"/>
      <c r="U113" s="2"/>
      <c r="V113" s="2"/>
      <c r="W113" s="2"/>
    </row>
    <row r="114" spans="1:23">
      <c r="A114" s="2"/>
      <c r="B114" s="2"/>
      <c r="C114" s="2"/>
      <c r="D114" s="2"/>
      <c r="E114" s="2"/>
      <c r="F114" s="2"/>
      <c r="G114" s="2"/>
      <c r="H114" s="2"/>
      <c r="I114" s="2"/>
      <c r="J114" s="2"/>
      <c r="K114" s="2"/>
      <c r="L114" s="2"/>
      <c r="M114" s="2"/>
      <c r="N114" s="2"/>
      <c r="O114" s="2"/>
      <c r="P114" s="2"/>
      <c r="Q114" s="2"/>
      <c r="R114" s="2"/>
      <c r="S114" s="2"/>
      <c r="T114" s="2"/>
      <c r="U114" s="2"/>
      <c r="V114" s="2"/>
      <c r="W114" s="2"/>
    </row>
    <row r="115" spans="1:23">
      <c r="A115" s="2"/>
      <c r="B115" s="2"/>
      <c r="C115" s="2"/>
      <c r="D115" s="2"/>
      <c r="E115" s="2"/>
      <c r="F115" s="2"/>
      <c r="G115" s="2"/>
      <c r="H115" s="2"/>
      <c r="I115" s="2"/>
      <c r="J115" s="2"/>
      <c r="K115" s="2"/>
      <c r="L115" s="2"/>
      <c r="M115" s="2"/>
      <c r="N115" s="2"/>
      <c r="O115" s="2"/>
      <c r="P115" s="2"/>
      <c r="Q115" s="2"/>
      <c r="R115" s="2"/>
      <c r="S115" s="2"/>
      <c r="T115" s="2"/>
      <c r="U115" s="2"/>
      <c r="V115" s="2"/>
      <c r="W115" s="2"/>
    </row>
    <row r="116" spans="1:23">
      <c r="A116" s="2"/>
      <c r="B116" s="2"/>
      <c r="C116" s="2"/>
      <c r="D116" s="2"/>
      <c r="E116" s="2"/>
      <c r="F116" s="2"/>
      <c r="G116" s="2"/>
      <c r="H116" s="2"/>
      <c r="I116" s="2"/>
      <c r="J116" s="2"/>
      <c r="K116" s="2"/>
      <c r="L116" s="2"/>
      <c r="M116" s="2"/>
      <c r="N116" s="2"/>
      <c r="O116" s="2"/>
      <c r="P116" s="2"/>
      <c r="Q116" s="2"/>
      <c r="R116" s="2"/>
      <c r="S116" s="2"/>
      <c r="T116" s="2"/>
      <c r="U116" s="2"/>
      <c r="V116" s="2"/>
      <c r="W116" s="2"/>
    </row>
    <row r="117" spans="1:23">
      <c r="A117" s="2"/>
      <c r="B117" s="2"/>
      <c r="C117" s="2"/>
      <c r="D117" s="2"/>
      <c r="E117" s="2"/>
      <c r="F117" s="2"/>
      <c r="G117" s="2"/>
      <c r="H117" s="2"/>
      <c r="I117" s="2"/>
      <c r="J117" s="2"/>
      <c r="K117" s="2"/>
      <c r="L117" s="2"/>
      <c r="M117" s="2"/>
      <c r="N117" s="2"/>
      <c r="O117" s="2"/>
      <c r="P117" s="2"/>
      <c r="Q117" s="2"/>
      <c r="R117" s="2"/>
      <c r="S117" s="2"/>
      <c r="T117" s="2"/>
      <c r="U117" s="2"/>
      <c r="V117" s="2"/>
      <c r="W117" s="2"/>
    </row>
    <row r="118" spans="1:23">
      <c r="A118" s="2"/>
      <c r="B118" s="2"/>
      <c r="C118" s="2"/>
      <c r="D118" s="2"/>
      <c r="E118" s="2"/>
      <c r="F118" s="2"/>
      <c r="G118" s="2"/>
      <c r="H118" s="2"/>
      <c r="I118" s="2"/>
      <c r="J118" s="2"/>
      <c r="K118" s="2"/>
      <c r="L118" s="2"/>
      <c r="M118" s="2"/>
      <c r="N118" s="2"/>
      <c r="O118" s="2"/>
      <c r="P118" s="2"/>
      <c r="Q118" s="2"/>
      <c r="R118" s="2"/>
      <c r="S118" s="2"/>
      <c r="T118" s="2"/>
      <c r="U118" s="2"/>
      <c r="V118" s="2"/>
      <c r="W118" s="2"/>
    </row>
    <row r="119" spans="1:23">
      <c r="A119" s="2"/>
      <c r="B119" s="2"/>
      <c r="C119" s="2"/>
      <c r="D119" s="2"/>
      <c r="E119" s="2"/>
      <c r="F119" s="2"/>
      <c r="G119" s="2"/>
      <c r="H119" s="2"/>
      <c r="I119" s="2"/>
      <c r="J119" s="2"/>
      <c r="K119" s="2"/>
      <c r="L119" s="2"/>
      <c r="M119" s="2"/>
      <c r="N119" s="2"/>
      <c r="O119" s="2"/>
      <c r="P119" s="2"/>
      <c r="Q119" s="2"/>
      <c r="R119" s="2"/>
      <c r="S119" s="2"/>
      <c r="T119" s="2"/>
      <c r="U119" s="2"/>
      <c r="V119" s="2"/>
      <c r="W119" s="2"/>
    </row>
    <row r="120" spans="1:23">
      <c r="A120" s="2"/>
      <c r="B120" s="2"/>
      <c r="C120" s="2"/>
      <c r="D120" s="2"/>
      <c r="E120" s="2"/>
      <c r="F120" s="2"/>
      <c r="G120" s="2"/>
      <c r="H120" s="2"/>
      <c r="I120" s="2"/>
      <c r="J120" s="2"/>
      <c r="K120" s="2"/>
      <c r="L120" s="2"/>
      <c r="M120" s="2"/>
      <c r="N120" s="2"/>
      <c r="O120" s="2"/>
      <c r="P120" s="2"/>
      <c r="Q120" s="2"/>
      <c r="R120" s="2"/>
      <c r="S120" s="2"/>
      <c r="T120" s="2"/>
      <c r="U120" s="2"/>
      <c r="V120" s="2"/>
      <c r="W120" s="2"/>
    </row>
    <row r="121" spans="1:23">
      <c r="A121" s="2"/>
      <c r="B121" s="2"/>
      <c r="C121" s="2"/>
      <c r="D121" s="2"/>
      <c r="E121" s="2"/>
      <c r="F121" s="2"/>
      <c r="G121" s="2"/>
      <c r="H121" s="2"/>
      <c r="I121" s="2"/>
      <c r="J121" s="2"/>
      <c r="K121" s="2"/>
      <c r="L121" s="2"/>
      <c r="M121" s="2"/>
      <c r="N121" s="2"/>
      <c r="O121" s="2"/>
      <c r="P121" s="2"/>
      <c r="Q121" s="2"/>
      <c r="R121" s="2"/>
      <c r="S121" s="2"/>
      <c r="T121" s="2"/>
      <c r="U121" s="2"/>
      <c r="V121" s="2"/>
      <c r="W121" s="2"/>
    </row>
    <row r="122" spans="1:23">
      <c r="A122" s="2"/>
      <c r="B122" s="2"/>
      <c r="C122" s="2"/>
      <c r="D122" s="2"/>
      <c r="E122" s="2"/>
      <c r="F122" s="2"/>
      <c r="G122" s="2"/>
      <c r="H122" s="2"/>
      <c r="I122" s="2"/>
      <c r="J122" s="2"/>
      <c r="K122" s="2"/>
      <c r="L122" s="2"/>
      <c r="M122" s="2"/>
      <c r="N122" s="2"/>
      <c r="O122" s="2"/>
      <c r="P122" s="2"/>
      <c r="Q122" s="2"/>
      <c r="R122" s="2"/>
      <c r="S122" s="2"/>
      <c r="T122" s="2"/>
      <c r="U122" s="2"/>
      <c r="V122" s="2"/>
      <c r="W122" s="2"/>
    </row>
    <row r="123" spans="1:23">
      <c r="A123" s="2"/>
      <c r="B123" s="2"/>
      <c r="C123" s="2"/>
      <c r="D123" s="2"/>
      <c r="E123" s="2"/>
      <c r="F123" s="2"/>
      <c r="G123" s="2"/>
      <c r="H123" s="2"/>
      <c r="I123" s="2"/>
      <c r="J123" s="2"/>
      <c r="K123" s="2"/>
      <c r="L123" s="2"/>
      <c r="M123" s="2"/>
      <c r="N123" s="2"/>
      <c r="O123" s="2"/>
      <c r="P123" s="2"/>
      <c r="Q123" s="2"/>
      <c r="R123" s="2"/>
      <c r="S123" s="2"/>
      <c r="T123" s="2"/>
      <c r="U123" s="2"/>
      <c r="V123" s="2"/>
      <c r="W123" s="2"/>
    </row>
    <row r="124" spans="1:23">
      <c r="A124" s="2"/>
      <c r="B124" s="2"/>
      <c r="C124" s="2"/>
      <c r="D124" s="2"/>
      <c r="E124" s="2"/>
      <c r="F124" s="2"/>
      <c r="G124" s="2"/>
      <c r="H124" s="2"/>
      <c r="I124" s="2"/>
      <c r="J124" s="2"/>
      <c r="K124" s="2"/>
      <c r="L124" s="2"/>
      <c r="M124" s="2"/>
      <c r="N124" s="2"/>
      <c r="O124" s="2"/>
      <c r="P124" s="2"/>
      <c r="Q124" s="2"/>
      <c r="R124" s="2"/>
      <c r="S124" s="2"/>
      <c r="T124" s="2"/>
      <c r="U124" s="2"/>
      <c r="V124" s="2"/>
      <c r="W124" s="2"/>
    </row>
    <row r="125" spans="1:23">
      <c r="A125" s="2"/>
      <c r="B125" s="2"/>
      <c r="C125" s="2"/>
      <c r="D125" s="2"/>
      <c r="E125" s="2"/>
      <c r="F125" s="2"/>
      <c r="G125" s="2"/>
      <c r="H125" s="2"/>
      <c r="I125" s="2"/>
      <c r="J125" s="2"/>
      <c r="K125" s="2"/>
      <c r="L125" s="2"/>
      <c r="M125" s="2"/>
      <c r="N125" s="2"/>
      <c r="O125" s="2"/>
      <c r="P125" s="2"/>
      <c r="Q125" s="2"/>
      <c r="R125" s="2"/>
      <c r="S125" s="2"/>
      <c r="T125" s="2"/>
      <c r="U125" s="2"/>
      <c r="V125" s="2"/>
      <c r="W125" s="2"/>
    </row>
    <row r="126" spans="1:23">
      <c r="A126" s="2"/>
      <c r="B126" s="2"/>
      <c r="C126" s="2"/>
      <c r="D126" s="2"/>
      <c r="E126" s="2"/>
      <c r="F126" s="2"/>
      <c r="G126" s="2"/>
      <c r="H126" s="2"/>
      <c r="I126" s="2"/>
      <c r="J126" s="2"/>
      <c r="K126" s="2"/>
      <c r="L126" s="2"/>
      <c r="M126" s="2"/>
      <c r="N126" s="2"/>
      <c r="O126" s="2"/>
      <c r="P126" s="2"/>
      <c r="Q126" s="2"/>
      <c r="R126" s="2"/>
      <c r="S126" s="2"/>
      <c r="T126" s="2"/>
      <c r="U126" s="2"/>
      <c r="V126" s="2"/>
      <c r="W126" s="2"/>
    </row>
    <row r="127" spans="1:23">
      <c r="A127" s="2"/>
      <c r="B127" s="2"/>
      <c r="C127" s="2"/>
      <c r="D127" s="2"/>
      <c r="E127" s="2"/>
      <c r="F127" s="2"/>
      <c r="G127" s="2"/>
      <c r="H127" s="2"/>
      <c r="I127" s="2"/>
      <c r="J127" s="2"/>
      <c r="K127" s="2"/>
      <c r="L127" s="2"/>
      <c r="M127" s="2"/>
      <c r="N127" s="2"/>
      <c r="O127" s="2"/>
      <c r="P127" s="2"/>
      <c r="Q127" s="2"/>
      <c r="R127" s="2"/>
      <c r="S127" s="2"/>
      <c r="T127" s="2"/>
      <c r="U127" s="2"/>
      <c r="V127" s="2"/>
      <c r="W127" s="2"/>
    </row>
    <row r="128" spans="1:23">
      <c r="A128" s="2"/>
      <c r="B128" s="2"/>
      <c r="C128" s="2"/>
      <c r="D128" s="2"/>
      <c r="E128" s="2"/>
      <c r="F128" s="2"/>
      <c r="G128" s="2"/>
      <c r="H128" s="2"/>
      <c r="I128" s="2"/>
      <c r="J128" s="2"/>
      <c r="K128" s="2"/>
      <c r="L128" s="2"/>
      <c r="M128" s="2"/>
      <c r="N128" s="2"/>
      <c r="O128" s="2"/>
      <c r="P128" s="2"/>
      <c r="Q128" s="2"/>
      <c r="R128" s="2"/>
      <c r="S128" s="2"/>
      <c r="T128" s="2"/>
      <c r="U128" s="2"/>
      <c r="V128" s="2"/>
      <c r="W128" s="2"/>
    </row>
    <row r="129" spans="1:23">
      <c r="A129" s="2"/>
      <c r="B129" s="2"/>
      <c r="C129" s="2"/>
      <c r="D129" s="2"/>
      <c r="E129" s="2"/>
      <c r="F129" s="2"/>
      <c r="G129" s="2"/>
      <c r="H129" s="2"/>
      <c r="I129" s="2"/>
      <c r="J129" s="2"/>
      <c r="K129" s="2"/>
      <c r="L129" s="2"/>
      <c r="M129" s="2"/>
      <c r="N129" s="2"/>
      <c r="O129" s="2"/>
      <c r="P129" s="2"/>
      <c r="Q129" s="2"/>
      <c r="R129" s="2"/>
      <c r="S129" s="2"/>
      <c r="T129" s="2"/>
      <c r="U129" s="2"/>
      <c r="V129" s="2"/>
      <c r="W129" s="2"/>
    </row>
    <row r="130" spans="1:23">
      <c r="A130" s="2"/>
      <c r="B130" s="2"/>
      <c r="C130" s="2"/>
      <c r="D130" s="2"/>
      <c r="E130" s="2"/>
      <c r="F130" s="2"/>
      <c r="G130" s="2"/>
      <c r="H130" s="2"/>
      <c r="I130" s="2"/>
      <c r="J130" s="2"/>
      <c r="K130" s="2"/>
      <c r="L130" s="2"/>
      <c r="M130" s="2"/>
      <c r="N130" s="2"/>
      <c r="O130" s="2"/>
      <c r="P130" s="2"/>
      <c r="Q130" s="2"/>
      <c r="R130" s="2"/>
      <c r="S130" s="2"/>
      <c r="T130" s="2"/>
      <c r="U130" s="2"/>
      <c r="V130" s="2"/>
      <c r="W130" s="2"/>
    </row>
    <row r="131" spans="1:23">
      <c r="A131" s="2"/>
      <c r="B131" s="2"/>
      <c r="C131" s="2"/>
      <c r="D131" s="2"/>
      <c r="E131" s="2"/>
      <c r="F131" s="2"/>
      <c r="G131" s="2"/>
      <c r="H131" s="2"/>
      <c r="I131" s="2"/>
      <c r="J131" s="2"/>
      <c r="K131" s="2"/>
      <c r="L131" s="2"/>
      <c r="M131" s="2"/>
      <c r="N131" s="2"/>
      <c r="O131" s="2"/>
      <c r="P131" s="2"/>
      <c r="Q131" s="2"/>
      <c r="R131" s="2"/>
      <c r="S131" s="2"/>
      <c r="T131" s="2"/>
      <c r="U131" s="2"/>
      <c r="V131" s="2"/>
      <c r="W131" s="2"/>
    </row>
    <row r="132" spans="1:23">
      <c r="A132" s="2"/>
      <c r="B132" s="2"/>
      <c r="C132" s="2"/>
      <c r="D132" s="2"/>
      <c r="E132" s="2"/>
      <c r="F132" s="2"/>
      <c r="G132" s="2"/>
      <c r="H132" s="2"/>
      <c r="I132" s="2"/>
      <c r="J132" s="2"/>
      <c r="K132" s="2"/>
      <c r="L132" s="2"/>
      <c r="M132" s="2"/>
      <c r="N132" s="2"/>
      <c r="O132" s="2"/>
      <c r="P132" s="2"/>
      <c r="Q132" s="2"/>
      <c r="R132" s="2"/>
      <c r="S132" s="2"/>
      <c r="T132" s="2"/>
      <c r="U132" s="2"/>
      <c r="V132" s="2"/>
      <c r="W132" s="2"/>
    </row>
    <row r="133" spans="1:23">
      <c r="A133" s="2"/>
      <c r="B133" s="2"/>
      <c r="C133" s="2"/>
      <c r="D133" s="2"/>
      <c r="E133" s="2"/>
      <c r="F133" s="2"/>
      <c r="G133" s="2"/>
      <c r="H133" s="2"/>
      <c r="I133" s="2"/>
      <c r="J133" s="2"/>
      <c r="K133" s="2"/>
      <c r="L133" s="2"/>
      <c r="M133" s="2"/>
      <c r="N133" s="2"/>
      <c r="O133" s="2"/>
      <c r="P133" s="2"/>
      <c r="Q133" s="2"/>
      <c r="R133" s="2"/>
      <c r="S133" s="2"/>
      <c r="T133" s="2"/>
      <c r="U133" s="2"/>
      <c r="V133" s="2"/>
      <c r="W133" s="2"/>
    </row>
    <row r="134" spans="1:23">
      <c r="A134" s="2"/>
      <c r="B134" s="2"/>
      <c r="C134" s="2"/>
      <c r="D134" s="2"/>
      <c r="E134" s="2"/>
      <c r="F134" s="2"/>
      <c r="G134" s="2"/>
      <c r="H134" s="2"/>
      <c r="I134" s="2"/>
      <c r="J134" s="2"/>
      <c r="K134" s="2"/>
      <c r="L134" s="2"/>
      <c r="M134" s="2"/>
      <c r="N134" s="2"/>
      <c r="O134" s="2"/>
      <c r="P134" s="2"/>
      <c r="Q134" s="2"/>
      <c r="R134" s="2"/>
      <c r="S134" s="2"/>
      <c r="T134" s="2"/>
      <c r="U134" s="2"/>
      <c r="V134" s="2"/>
      <c r="W134" s="2"/>
    </row>
    <row r="135" spans="1:23">
      <c r="A135" s="2"/>
      <c r="B135" s="2"/>
      <c r="C135" s="2"/>
      <c r="D135" s="2"/>
      <c r="E135" s="2"/>
      <c r="F135" s="2"/>
      <c r="G135" s="2"/>
      <c r="H135" s="2"/>
      <c r="I135" s="2"/>
      <c r="J135" s="2"/>
      <c r="K135" s="2"/>
      <c r="L135" s="2"/>
      <c r="M135" s="2"/>
      <c r="N135" s="2"/>
      <c r="O135" s="2"/>
      <c r="P135" s="2"/>
      <c r="Q135" s="2"/>
      <c r="R135" s="2"/>
      <c r="S135" s="2"/>
      <c r="T135" s="2"/>
      <c r="U135" s="2"/>
      <c r="V135" s="2"/>
      <c r="W135" s="2"/>
    </row>
    <row r="136" spans="1:23">
      <c r="A136" s="2"/>
      <c r="B136" s="2"/>
      <c r="C136" s="2"/>
      <c r="D136" s="2"/>
      <c r="E136" s="2"/>
      <c r="F136" s="2"/>
      <c r="G136" s="2"/>
      <c r="H136" s="2"/>
      <c r="I136" s="2"/>
      <c r="J136" s="2"/>
      <c r="K136" s="2"/>
      <c r="L136" s="2"/>
      <c r="M136" s="2"/>
      <c r="N136" s="2"/>
      <c r="O136" s="2"/>
      <c r="P136" s="2"/>
      <c r="Q136" s="2"/>
      <c r="R136" s="2"/>
      <c r="S136" s="2"/>
      <c r="T136" s="2"/>
      <c r="U136" s="2"/>
      <c r="V136" s="2"/>
      <c r="W136" s="2"/>
    </row>
    <row r="137" spans="1:23">
      <c r="A137" s="2"/>
      <c r="B137" s="2"/>
      <c r="C137" s="2"/>
      <c r="D137" s="2"/>
      <c r="E137" s="2"/>
      <c r="F137" s="2"/>
      <c r="G137" s="2"/>
      <c r="H137" s="2"/>
      <c r="I137" s="2"/>
      <c r="J137" s="2"/>
      <c r="K137" s="2"/>
      <c r="L137" s="2"/>
      <c r="M137" s="2"/>
      <c r="N137" s="2"/>
      <c r="O137" s="2"/>
      <c r="P137" s="2"/>
      <c r="Q137" s="2"/>
      <c r="R137" s="2"/>
      <c r="S137" s="2"/>
      <c r="T137" s="2"/>
      <c r="U137" s="2"/>
      <c r="V137" s="2"/>
      <c r="W137" s="2"/>
    </row>
    <row r="138" spans="1:23">
      <c r="A138" s="2"/>
      <c r="B138" s="2"/>
      <c r="C138" s="2"/>
      <c r="D138" s="2"/>
      <c r="E138" s="2"/>
      <c r="F138" s="2"/>
      <c r="G138" s="2"/>
      <c r="H138" s="2"/>
      <c r="I138" s="2"/>
      <c r="J138" s="2"/>
      <c r="K138" s="2"/>
      <c r="L138" s="2"/>
      <c r="M138" s="2"/>
      <c r="N138" s="2"/>
      <c r="O138" s="2"/>
      <c r="P138" s="2"/>
      <c r="Q138" s="2"/>
      <c r="R138" s="2"/>
      <c r="S138" s="2"/>
      <c r="T138" s="2"/>
      <c r="U138" s="2"/>
      <c r="V138" s="2"/>
      <c r="W138" s="2"/>
    </row>
    <row r="139" spans="1:23">
      <c r="A139" s="2"/>
      <c r="B139" s="2"/>
      <c r="C139" s="2"/>
      <c r="D139" s="2"/>
      <c r="E139" s="2"/>
      <c r="F139" s="2"/>
      <c r="G139" s="2"/>
      <c r="H139" s="2"/>
      <c r="I139" s="2"/>
      <c r="J139" s="2"/>
      <c r="K139" s="2"/>
      <c r="L139" s="2"/>
      <c r="M139" s="2"/>
      <c r="N139" s="2"/>
      <c r="O139" s="2"/>
      <c r="P139" s="2"/>
      <c r="Q139" s="2"/>
      <c r="R139" s="2"/>
      <c r="S139" s="2"/>
      <c r="T139" s="2"/>
      <c r="U139" s="2"/>
      <c r="V139" s="2"/>
      <c r="W139" s="2"/>
    </row>
    <row r="140" spans="1:23">
      <c r="A140" s="2"/>
      <c r="B140" s="2"/>
      <c r="C140" s="2"/>
      <c r="D140" s="2"/>
      <c r="E140" s="2"/>
      <c r="F140" s="2"/>
      <c r="G140" s="2"/>
      <c r="H140" s="2"/>
      <c r="I140" s="2"/>
      <c r="J140" s="2"/>
      <c r="K140" s="2"/>
      <c r="L140" s="2"/>
      <c r="M140" s="2"/>
      <c r="N140" s="2"/>
      <c r="O140" s="2"/>
      <c r="P140" s="2"/>
      <c r="Q140" s="2"/>
      <c r="R140" s="2"/>
      <c r="S140" s="2"/>
      <c r="T140" s="2"/>
      <c r="U140" s="2"/>
      <c r="V140" s="2"/>
      <c r="W140" s="2"/>
    </row>
    <row r="141" spans="1:23">
      <c r="A141" s="2"/>
      <c r="B141" s="2"/>
      <c r="C141" s="2"/>
      <c r="D141" s="2"/>
      <c r="E141" s="2"/>
      <c r="F141" s="2"/>
      <c r="G141" s="2"/>
      <c r="H141" s="2"/>
      <c r="I141" s="2"/>
      <c r="J141" s="2"/>
      <c r="K141" s="2"/>
      <c r="L141" s="2"/>
      <c r="M141" s="2"/>
      <c r="N141" s="2"/>
      <c r="O141" s="2"/>
      <c r="P141" s="2"/>
      <c r="Q141" s="2"/>
      <c r="R141" s="2"/>
      <c r="S141" s="2"/>
      <c r="T141" s="2"/>
      <c r="U141" s="2"/>
      <c r="V141" s="2"/>
      <c r="W141" s="2"/>
    </row>
    <row r="142" spans="1:23">
      <c r="A142" s="2"/>
      <c r="B142" s="2"/>
      <c r="C142" s="2"/>
      <c r="D142" s="2"/>
      <c r="E142" s="2"/>
      <c r="F142" s="2"/>
      <c r="G142" s="2"/>
      <c r="H142" s="2"/>
      <c r="I142" s="2"/>
      <c r="J142" s="2"/>
      <c r="K142" s="2"/>
      <c r="L142" s="2"/>
      <c r="M142" s="2"/>
      <c r="N142" s="2"/>
      <c r="O142" s="2"/>
      <c r="P142" s="2"/>
      <c r="Q142" s="2"/>
      <c r="R142" s="2"/>
      <c r="S142" s="2"/>
      <c r="T142" s="2"/>
      <c r="U142" s="2"/>
      <c r="V142" s="2"/>
      <c r="W142" s="2"/>
    </row>
    <row r="143" spans="1:23">
      <c r="A143" s="2"/>
      <c r="B143" s="2"/>
      <c r="C143" s="2"/>
      <c r="D143" s="2"/>
      <c r="E143" s="2"/>
      <c r="F143" s="2"/>
      <c r="G143" s="2"/>
      <c r="H143" s="2"/>
      <c r="I143" s="2"/>
      <c r="J143" s="2"/>
      <c r="K143" s="2"/>
      <c r="L143" s="2"/>
      <c r="M143" s="2"/>
      <c r="N143" s="2"/>
      <c r="O143" s="2"/>
      <c r="P143" s="2"/>
      <c r="Q143" s="2"/>
      <c r="R143" s="2"/>
      <c r="S143" s="2"/>
      <c r="T143" s="2"/>
      <c r="U143" s="2"/>
      <c r="V143" s="2"/>
      <c r="W143" s="2"/>
    </row>
    <row r="144" spans="1:23">
      <c r="A144" s="2"/>
      <c r="B144" s="2"/>
      <c r="C144" s="2"/>
      <c r="D144" s="2"/>
      <c r="E144" s="2"/>
      <c r="F144" s="2"/>
      <c r="G144" s="2"/>
      <c r="H144" s="2"/>
      <c r="I144" s="2"/>
      <c r="J144" s="2"/>
      <c r="K144" s="2"/>
      <c r="L144" s="2"/>
      <c r="M144" s="2"/>
      <c r="N144" s="2"/>
      <c r="O144" s="2"/>
      <c r="P144" s="2"/>
      <c r="Q144" s="2"/>
      <c r="R144" s="2"/>
      <c r="S144" s="2"/>
      <c r="T144" s="2"/>
      <c r="U144" s="2"/>
      <c r="V144" s="2"/>
      <c r="W144" s="2"/>
    </row>
    <row r="145" spans="1:23">
      <c r="A145" s="2"/>
      <c r="B145" s="2"/>
      <c r="C145" s="2"/>
      <c r="D145" s="2"/>
      <c r="E145" s="2"/>
      <c r="F145" s="2"/>
      <c r="G145" s="2"/>
      <c r="H145" s="2"/>
      <c r="I145" s="2"/>
      <c r="J145" s="2"/>
      <c r="K145" s="2"/>
      <c r="L145" s="2"/>
      <c r="M145" s="2"/>
      <c r="N145" s="2"/>
      <c r="O145" s="2"/>
      <c r="P145" s="2"/>
      <c r="Q145" s="2"/>
      <c r="R145" s="2"/>
      <c r="S145" s="2"/>
      <c r="T145" s="2"/>
      <c r="U145" s="2"/>
      <c r="V145" s="2"/>
      <c r="W145" s="2"/>
    </row>
    <row r="146" spans="1:23">
      <c r="A146" s="2"/>
      <c r="B146" s="2"/>
      <c r="C146" s="2"/>
      <c r="D146" s="2"/>
      <c r="E146" s="2"/>
      <c r="F146" s="2"/>
      <c r="G146" s="2"/>
      <c r="H146" s="2"/>
      <c r="I146" s="2"/>
      <c r="J146" s="2"/>
      <c r="K146" s="2"/>
      <c r="L146" s="2"/>
      <c r="M146" s="2"/>
      <c r="N146" s="2"/>
      <c r="O146" s="2"/>
      <c r="P146" s="2"/>
      <c r="Q146" s="2"/>
      <c r="R146" s="2"/>
      <c r="S146" s="2"/>
      <c r="T146" s="2"/>
      <c r="U146" s="2"/>
      <c r="V146" s="2"/>
      <c r="W146" s="2"/>
    </row>
    <row r="147" spans="1:23">
      <c r="A147" s="2"/>
      <c r="B147" s="2"/>
      <c r="C147" s="2"/>
      <c r="D147" s="2"/>
      <c r="E147" s="2"/>
      <c r="F147" s="2"/>
      <c r="G147" s="2"/>
      <c r="H147" s="2"/>
      <c r="I147" s="2"/>
      <c r="J147" s="2"/>
      <c r="K147" s="2"/>
      <c r="L147" s="2"/>
      <c r="M147" s="2"/>
      <c r="N147" s="2"/>
      <c r="O147" s="2"/>
      <c r="P147" s="2"/>
      <c r="Q147" s="2"/>
      <c r="R147" s="2"/>
      <c r="S147" s="2"/>
      <c r="T147" s="2"/>
      <c r="U147" s="2"/>
      <c r="V147" s="2"/>
      <c r="W147" s="2"/>
    </row>
    <row r="148" spans="1:23">
      <c r="A148" s="2"/>
      <c r="B148" s="2"/>
      <c r="C148" s="2"/>
      <c r="D148" s="2"/>
      <c r="E148" s="2"/>
      <c r="F148" s="2"/>
      <c r="G148" s="2"/>
      <c r="H148" s="2"/>
      <c r="I148" s="2"/>
      <c r="J148" s="2"/>
      <c r="K148" s="2"/>
      <c r="L148" s="2"/>
      <c r="M148" s="2"/>
      <c r="N148" s="2"/>
      <c r="O148" s="2"/>
      <c r="P148" s="2"/>
      <c r="Q148" s="2"/>
      <c r="R148" s="2"/>
      <c r="S148" s="2"/>
      <c r="T148" s="2"/>
      <c r="U148" s="2"/>
      <c r="V148" s="2"/>
      <c r="W148" s="2"/>
    </row>
    <row r="149" spans="1:23">
      <c r="A149" s="2"/>
      <c r="B149" s="2"/>
      <c r="C149" s="2"/>
      <c r="D149" s="2"/>
      <c r="E149" s="2"/>
      <c r="F149" s="2"/>
      <c r="G149" s="2"/>
      <c r="H149" s="2"/>
      <c r="I149" s="2"/>
      <c r="J149" s="2"/>
      <c r="K149" s="2"/>
      <c r="L149" s="2"/>
      <c r="M149" s="2"/>
      <c r="N149" s="2"/>
      <c r="O149" s="2"/>
      <c r="P149" s="2"/>
      <c r="Q149" s="2"/>
      <c r="R149" s="2"/>
      <c r="S149" s="2"/>
      <c r="T149" s="2"/>
      <c r="U149" s="2"/>
      <c r="V149" s="2"/>
      <c r="W149" s="2"/>
    </row>
    <row r="150" spans="1:23">
      <c r="A150" s="2"/>
      <c r="B150" s="2"/>
      <c r="C150" s="2"/>
      <c r="D150" s="2"/>
      <c r="E150" s="2"/>
      <c r="F150" s="2"/>
      <c r="G150" s="2"/>
      <c r="H150" s="2"/>
      <c r="I150" s="2"/>
      <c r="J150" s="2"/>
      <c r="K150" s="2"/>
      <c r="L150" s="2"/>
      <c r="M150" s="2"/>
      <c r="N150" s="2"/>
      <c r="O150" s="2"/>
      <c r="P150" s="2"/>
      <c r="Q150" s="2"/>
      <c r="R150" s="2"/>
      <c r="S150" s="2"/>
      <c r="T150" s="2"/>
      <c r="U150" s="2"/>
      <c r="V150" s="2"/>
      <c r="W150" s="2"/>
    </row>
    <row r="151" spans="1:23">
      <c r="A151" s="2"/>
      <c r="B151" s="2"/>
      <c r="C151" s="2"/>
      <c r="D151" s="2"/>
      <c r="E151" s="2"/>
      <c r="F151" s="2"/>
      <c r="G151" s="2"/>
      <c r="H151" s="2"/>
      <c r="I151" s="2"/>
      <c r="J151" s="2"/>
      <c r="K151" s="2"/>
      <c r="L151" s="2"/>
      <c r="M151" s="2"/>
      <c r="N151" s="2"/>
      <c r="O151" s="2"/>
      <c r="P151" s="2"/>
      <c r="Q151" s="2"/>
      <c r="R151" s="2"/>
      <c r="S151" s="2"/>
      <c r="T151" s="2"/>
      <c r="U151" s="2"/>
      <c r="V151" s="2"/>
      <c r="W151" s="2"/>
    </row>
    <row r="152" spans="1:23">
      <c r="A152" s="2"/>
      <c r="B152" s="2"/>
      <c r="C152" s="2"/>
      <c r="D152" s="2"/>
      <c r="E152" s="2"/>
      <c r="F152" s="2"/>
      <c r="G152" s="2"/>
      <c r="H152" s="2"/>
      <c r="I152" s="2"/>
      <c r="J152" s="2"/>
      <c r="K152" s="2"/>
      <c r="L152" s="2"/>
      <c r="M152" s="2"/>
      <c r="N152" s="2"/>
      <c r="O152" s="2"/>
      <c r="P152" s="2"/>
      <c r="Q152" s="2"/>
      <c r="R152" s="2"/>
      <c r="S152" s="2"/>
      <c r="T152" s="2"/>
      <c r="U152" s="2"/>
      <c r="V152" s="2"/>
      <c r="W152" s="2"/>
    </row>
    <row r="153" spans="1:23">
      <c r="A153" s="2"/>
      <c r="B153" s="2"/>
      <c r="C153" s="2"/>
      <c r="D153" s="2"/>
      <c r="E153" s="2"/>
      <c r="F153" s="2"/>
      <c r="G153" s="2"/>
      <c r="H153" s="2"/>
      <c r="I153" s="2"/>
      <c r="J153" s="2"/>
      <c r="K153" s="2"/>
      <c r="L153" s="2"/>
      <c r="M153" s="2"/>
      <c r="N153" s="2"/>
      <c r="O153" s="2"/>
      <c r="P153" s="2"/>
      <c r="Q153" s="2"/>
      <c r="R153" s="2"/>
      <c r="S153" s="2"/>
      <c r="T153" s="2"/>
      <c r="U153" s="2"/>
      <c r="V153" s="2"/>
      <c r="W153" s="2"/>
    </row>
    <row r="154" spans="1:23">
      <c r="A154" s="2"/>
      <c r="B154" s="2"/>
      <c r="C154" s="2"/>
      <c r="D154" s="2"/>
      <c r="E154" s="2"/>
      <c r="F154" s="2"/>
      <c r="G154" s="2"/>
      <c r="H154" s="2"/>
      <c r="I154" s="2"/>
      <c r="J154" s="2"/>
      <c r="K154" s="2"/>
      <c r="L154" s="2"/>
      <c r="M154" s="2"/>
      <c r="N154" s="2"/>
      <c r="O154" s="2"/>
      <c r="P154" s="2"/>
      <c r="Q154" s="2"/>
      <c r="R154" s="2"/>
      <c r="S154" s="2"/>
      <c r="T154" s="2"/>
      <c r="U154" s="2"/>
      <c r="V154" s="2"/>
      <c r="W154" s="2"/>
    </row>
    <row r="155" spans="1:23">
      <c r="A155" s="2"/>
      <c r="B155" s="2"/>
      <c r="C155" s="2"/>
      <c r="D155" s="2"/>
      <c r="E155" s="2"/>
      <c r="F155" s="2"/>
      <c r="G155" s="2"/>
      <c r="H155" s="2"/>
      <c r="I155" s="2"/>
      <c r="J155" s="2"/>
      <c r="K155" s="2"/>
      <c r="L155" s="2"/>
      <c r="M155" s="2"/>
      <c r="N155" s="2"/>
      <c r="O155" s="2"/>
      <c r="P155" s="2"/>
      <c r="Q155" s="2"/>
      <c r="R155" s="2"/>
      <c r="S155" s="2"/>
      <c r="T155" s="2"/>
      <c r="U155" s="2"/>
      <c r="V155" s="2"/>
      <c r="W155" s="2"/>
    </row>
    <row r="156" spans="1:23">
      <c r="A156" s="2"/>
      <c r="B156" s="2"/>
      <c r="C156" s="2"/>
      <c r="D156" s="2"/>
      <c r="E156" s="2"/>
      <c r="F156" s="2"/>
      <c r="G156" s="2"/>
      <c r="H156" s="2"/>
      <c r="I156" s="2"/>
      <c r="J156" s="2"/>
      <c r="K156" s="2"/>
      <c r="L156" s="2"/>
      <c r="M156" s="2"/>
      <c r="N156" s="2"/>
      <c r="O156" s="2"/>
      <c r="P156" s="2"/>
      <c r="Q156" s="2"/>
      <c r="R156" s="2"/>
      <c r="S156" s="2"/>
      <c r="T156" s="2"/>
      <c r="U156" s="2"/>
      <c r="V156" s="2"/>
      <c r="W156" s="2"/>
    </row>
    <row r="157" spans="1:23">
      <c r="A157" s="2"/>
      <c r="B157" s="2"/>
      <c r="C157" s="2"/>
      <c r="D157" s="2"/>
      <c r="E157" s="2"/>
      <c r="F157" s="2"/>
      <c r="G157" s="2"/>
      <c r="H157" s="2"/>
      <c r="I157" s="2"/>
      <c r="J157" s="2"/>
      <c r="K157" s="2"/>
      <c r="L157" s="2"/>
      <c r="M157" s="2"/>
      <c r="N157" s="2"/>
      <c r="O157" s="2"/>
      <c r="P157" s="2"/>
      <c r="Q157" s="2"/>
      <c r="R157" s="2"/>
      <c r="S157" s="2"/>
      <c r="T157" s="2"/>
      <c r="U157" s="2"/>
      <c r="V157" s="2"/>
      <c r="W157" s="2"/>
    </row>
    <row r="158" spans="1:23">
      <c r="A158" s="2"/>
      <c r="B158" s="2"/>
      <c r="C158" s="2"/>
      <c r="D158" s="2"/>
      <c r="E158" s="2"/>
      <c r="F158" s="2"/>
      <c r="G158" s="2"/>
      <c r="H158" s="2"/>
      <c r="I158" s="2"/>
      <c r="J158" s="2"/>
      <c r="K158" s="2"/>
      <c r="L158" s="2"/>
      <c r="M158" s="2"/>
      <c r="N158" s="2"/>
      <c r="O158" s="2"/>
      <c r="P158" s="2"/>
      <c r="Q158" s="2"/>
      <c r="R158" s="2"/>
      <c r="S158" s="2"/>
      <c r="T158" s="2"/>
      <c r="U158" s="2"/>
      <c r="V158" s="2"/>
      <c r="W158" s="2"/>
    </row>
    <row r="159" spans="1:23">
      <c r="A159" s="2"/>
      <c r="B159" s="2"/>
      <c r="C159" s="2"/>
      <c r="D159" s="2"/>
      <c r="E159" s="2"/>
      <c r="F159" s="2"/>
      <c r="G159" s="2"/>
      <c r="H159" s="2"/>
      <c r="I159" s="2"/>
      <c r="J159" s="2"/>
      <c r="K159" s="2"/>
      <c r="L159" s="2"/>
      <c r="M159" s="2"/>
      <c r="N159" s="2"/>
      <c r="O159" s="2"/>
      <c r="P159" s="2"/>
      <c r="Q159" s="2"/>
      <c r="R159" s="2"/>
      <c r="S159" s="2"/>
      <c r="T159" s="2"/>
      <c r="U159" s="2"/>
      <c r="V159" s="2"/>
      <c r="W159" s="2"/>
    </row>
    <row r="160" spans="1:23">
      <c r="A160" s="2"/>
      <c r="B160" s="2"/>
      <c r="C160" s="2"/>
      <c r="D160" s="2"/>
      <c r="E160" s="2"/>
      <c r="F160" s="2"/>
      <c r="G160" s="2"/>
      <c r="H160" s="2"/>
      <c r="I160" s="2"/>
      <c r="J160" s="2"/>
      <c r="K160" s="2"/>
      <c r="L160" s="2"/>
      <c r="M160" s="2"/>
      <c r="N160" s="2"/>
      <c r="O160" s="2"/>
      <c r="P160" s="2"/>
      <c r="Q160" s="2"/>
      <c r="R160" s="2"/>
      <c r="S160" s="2"/>
      <c r="T160" s="2"/>
      <c r="U160" s="2"/>
      <c r="V160" s="2"/>
      <c r="W160" s="2"/>
    </row>
    <row r="161" spans="1:23">
      <c r="A161" s="2"/>
      <c r="B161" s="2"/>
      <c r="C161" s="2"/>
      <c r="D161" s="2"/>
      <c r="E161" s="2"/>
      <c r="F161" s="2"/>
      <c r="G161" s="2"/>
      <c r="H161" s="2"/>
      <c r="I161" s="2"/>
      <c r="J161" s="2"/>
      <c r="K161" s="2"/>
      <c r="L161" s="2"/>
      <c r="M161" s="2"/>
      <c r="N161" s="2"/>
      <c r="O161" s="2"/>
      <c r="P161" s="2"/>
      <c r="Q161" s="2"/>
      <c r="R161" s="2"/>
      <c r="S161" s="2"/>
      <c r="T161" s="2"/>
      <c r="U161" s="2"/>
      <c r="V161" s="2"/>
      <c r="W161" s="2"/>
    </row>
    <row r="162" spans="1:23">
      <c r="A162" s="2"/>
      <c r="B162" s="2"/>
      <c r="C162" s="2"/>
      <c r="D162" s="2"/>
      <c r="E162" s="2"/>
      <c r="F162" s="2"/>
      <c r="G162" s="2"/>
      <c r="H162" s="2"/>
      <c r="I162" s="2"/>
      <c r="J162" s="2"/>
      <c r="K162" s="2"/>
      <c r="L162" s="2"/>
      <c r="M162" s="2"/>
      <c r="N162" s="2"/>
      <c r="O162" s="2"/>
      <c r="P162" s="2"/>
      <c r="Q162" s="2"/>
      <c r="R162" s="2"/>
      <c r="S162" s="2"/>
      <c r="T162" s="2"/>
      <c r="U162" s="2"/>
      <c r="V162" s="2"/>
      <c r="W162" s="2"/>
    </row>
    <row r="163" spans="1:23">
      <c r="A163" s="2"/>
      <c r="B163" s="2"/>
      <c r="C163" s="2"/>
      <c r="D163" s="2"/>
      <c r="E163" s="2"/>
      <c r="F163" s="2"/>
      <c r="G163" s="2"/>
      <c r="H163" s="2"/>
      <c r="I163" s="2"/>
      <c r="J163" s="2"/>
      <c r="K163" s="2"/>
      <c r="L163" s="2"/>
      <c r="M163" s="2"/>
      <c r="N163" s="2"/>
      <c r="O163" s="2"/>
      <c r="P163" s="2"/>
      <c r="Q163" s="2"/>
      <c r="R163" s="2"/>
      <c r="S163" s="2"/>
      <c r="T163" s="2"/>
      <c r="U163" s="2"/>
      <c r="V163" s="2"/>
      <c r="W163" s="2"/>
    </row>
    <row r="164" spans="1:23">
      <c r="A164" s="2"/>
      <c r="B164" s="2"/>
      <c r="C164" s="2"/>
      <c r="D164" s="2"/>
      <c r="E164" s="2"/>
      <c r="F164" s="2"/>
      <c r="G164" s="2"/>
      <c r="H164" s="2"/>
      <c r="I164" s="2"/>
      <c r="J164" s="2"/>
      <c r="K164" s="2"/>
      <c r="L164" s="2"/>
      <c r="M164" s="2"/>
      <c r="N164" s="2"/>
      <c r="O164" s="2"/>
      <c r="P164" s="2"/>
      <c r="Q164" s="2"/>
      <c r="R164" s="2"/>
      <c r="S164" s="2"/>
      <c r="T164" s="2"/>
      <c r="U164" s="2"/>
      <c r="V164" s="2"/>
      <c r="W164" s="2"/>
    </row>
    <row r="165" spans="1:23">
      <c r="A165" s="2"/>
      <c r="B165" s="2"/>
      <c r="C165" s="2"/>
      <c r="D165" s="2"/>
      <c r="E165" s="2"/>
      <c r="F165" s="2"/>
      <c r="G165" s="2"/>
      <c r="H165" s="2"/>
      <c r="I165" s="2"/>
      <c r="J165" s="2"/>
      <c r="K165" s="2"/>
      <c r="L165" s="2"/>
      <c r="M165" s="2"/>
      <c r="N165" s="2"/>
      <c r="O165" s="2"/>
      <c r="P165" s="2"/>
      <c r="Q165" s="2"/>
      <c r="R165" s="2"/>
      <c r="S165" s="2"/>
      <c r="T165" s="2"/>
      <c r="U165" s="2"/>
      <c r="V165" s="2"/>
      <c r="W165" s="2"/>
    </row>
    <row r="166" spans="1:23">
      <c r="A166" s="2"/>
      <c r="B166" s="2"/>
      <c r="C166" s="2"/>
      <c r="D166" s="2"/>
      <c r="E166" s="2"/>
      <c r="F166" s="2"/>
      <c r="G166" s="2"/>
      <c r="H166" s="2"/>
      <c r="I166" s="2"/>
      <c r="J166" s="2"/>
      <c r="K166" s="2"/>
      <c r="L166" s="2"/>
      <c r="M166" s="2"/>
      <c r="N166" s="2"/>
      <c r="O166" s="2"/>
      <c r="P166" s="2"/>
      <c r="Q166" s="2"/>
      <c r="R166" s="2"/>
      <c r="S166" s="2"/>
      <c r="T166" s="2"/>
      <c r="U166" s="2"/>
      <c r="V166" s="2"/>
      <c r="W166" s="2"/>
    </row>
    <row r="167" spans="1:23">
      <c r="A167" s="2"/>
      <c r="B167" s="2"/>
      <c r="C167" s="2"/>
      <c r="D167" s="2"/>
      <c r="E167" s="2"/>
      <c r="F167" s="2"/>
      <c r="G167" s="2"/>
      <c r="H167" s="2"/>
      <c r="I167" s="2"/>
      <c r="J167" s="2"/>
      <c r="K167" s="2"/>
      <c r="L167" s="2"/>
      <c r="M167" s="2"/>
      <c r="N167" s="2"/>
      <c r="O167" s="2"/>
      <c r="P167" s="2"/>
      <c r="Q167" s="2"/>
      <c r="R167" s="2"/>
      <c r="S167" s="2"/>
      <c r="T167" s="2"/>
      <c r="U167" s="2"/>
      <c r="V167" s="2"/>
      <c r="W167" s="2"/>
    </row>
    <row r="168" spans="1:23">
      <c r="A168" s="2"/>
      <c r="B168" s="2"/>
      <c r="C168" s="2"/>
      <c r="D168" s="2"/>
      <c r="E168" s="2"/>
      <c r="F168" s="2"/>
      <c r="G168" s="2"/>
      <c r="H168" s="2"/>
      <c r="I168" s="2"/>
      <c r="J168" s="2"/>
      <c r="K168" s="2"/>
      <c r="L168" s="2"/>
      <c r="M168" s="2"/>
      <c r="N168" s="2"/>
      <c r="O168" s="2"/>
      <c r="P168" s="2"/>
      <c r="Q168" s="2"/>
      <c r="R168" s="2"/>
      <c r="S168" s="2"/>
      <c r="T168" s="2"/>
      <c r="U168" s="2"/>
      <c r="V168" s="2"/>
      <c r="W168" s="2"/>
    </row>
    <row r="169" spans="1:23">
      <c r="A169" s="2"/>
      <c r="B169" s="2"/>
      <c r="C169" s="2"/>
      <c r="D169" s="2"/>
      <c r="E169" s="2"/>
      <c r="F169" s="2"/>
      <c r="G169" s="2"/>
      <c r="H169" s="2"/>
      <c r="I169" s="2"/>
      <c r="J169" s="2"/>
      <c r="K169" s="2"/>
      <c r="L169" s="2"/>
      <c r="M169" s="2"/>
      <c r="N169" s="2"/>
      <c r="O169" s="2"/>
      <c r="P169" s="2"/>
      <c r="Q169" s="2"/>
      <c r="R169" s="2"/>
      <c r="S169" s="2"/>
      <c r="T169" s="2"/>
      <c r="U169" s="2"/>
      <c r="V169" s="2"/>
      <c r="W169" s="2"/>
    </row>
    <row r="170" spans="1:23">
      <c r="A170" s="2"/>
      <c r="B170" s="2"/>
      <c r="C170" s="2"/>
      <c r="D170" s="2"/>
      <c r="E170" s="2"/>
      <c r="F170" s="2"/>
      <c r="G170" s="2"/>
      <c r="H170" s="2"/>
      <c r="I170" s="2"/>
      <c r="J170" s="2"/>
      <c r="K170" s="2"/>
      <c r="L170" s="2"/>
      <c r="M170" s="2"/>
      <c r="N170" s="2"/>
      <c r="O170" s="2"/>
      <c r="P170" s="2"/>
      <c r="Q170" s="2"/>
      <c r="R170" s="2"/>
      <c r="S170" s="2"/>
      <c r="T170" s="2"/>
      <c r="U170" s="2"/>
      <c r="V170" s="2"/>
      <c r="W170" s="2"/>
    </row>
    <row r="171" spans="1:23">
      <c r="A171" s="2"/>
      <c r="B171" s="2"/>
      <c r="C171" s="2"/>
      <c r="D171" s="2"/>
      <c r="E171" s="2"/>
      <c r="F171" s="2"/>
      <c r="G171" s="2"/>
      <c r="H171" s="2"/>
      <c r="I171" s="2"/>
      <c r="J171" s="2"/>
      <c r="K171" s="2"/>
      <c r="L171" s="2"/>
      <c r="M171" s="2"/>
      <c r="N171" s="2"/>
      <c r="O171" s="2"/>
      <c r="P171" s="2"/>
      <c r="Q171" s="2"/>
      <c r="R171" s="2"/>
      <c r="S171" s="2"/>
      <c r="T171" s="2"/>
      <c r="U171" s="2"/>
      <c r="V171" s="2"/>
      <c r="W171" s="2"/>
    </row>
    <row r="172" spans="1:23">
      <c r="A172" s="2"/>
      <c r="B172" s="2"/>
      <c r="C172" s="2"/>
      <c r="D172" s="2"/>
      <c r="E172" s="2"/>
      <c r="F172" s="2"/>
      <c r="G172" s="2"/>
      <c r="H172" s="2"/>
      <c r="I172" s="2"/>
      <c r="J172" s="2"/>
      <c r="K172" s="2"/>
      <c r="L172" s="2"/>
      <c r="M172" s="2"/>
      <c r="N172" s="2"/>
      <c r="O172" s="2"/>
      <c r="P172" s="2"/>
      <c r="Q172" s="2"/>
      <c r="R172" s="2"/>
      <c r="S172" s="2"/>
      <c r="T172" s="2"/>
      <c r="U172" s="2"/>
      <c r="V172" s="2"/>
      <c r="W172" s="2"/>
    </row>
    <row r="173" spans="1:23">
      <c r="A173" s="2"/>
      <c r="B173" s="2"/>
      <c r="C173" s="2"/>
      <c r="D173" s="2"/>
      <c r="E173" s="2"/>
      <c r="F173" s="2"/>
      <c r="G173" s="2"/>
      <c r="H173" s="2"/>
      <c r="I173" s="2"/>
      <c r="J173" s="2"/>
      <c r="K173" s="2"/>
      <c r="L173" s="2"/>
      <c r="M173" s="2"/>
      <c r="N173" s="2"/>
      <c r="O173" s="2"/>
      <c r="P173" s="2"/>
      <c r="Q173" s="2"/>
      <c r="R173" s="2"/>
      <c r="S173" s="2"/>
      <c r="T173" s="2"/>
      <c r="U173" s="2"/>
      <c r="V173" s="2"/>
      <c r="W173" s="2"/>
    </row>
    <row r="174" spans="1:23">
      <c r="A174" s="2"/>
      <c r="B174" s="2"/>
      <c r="C174" s="2"/>
      <c r="D174" s="2"/>
      <c r="E174" s="2"/>
      <c r="F174" s="2"/>
      <c r="G174" s="2"/>
      <c r="H174" s="2"/>
      <c r="I174" s="2"/>
      <c r="J174" s="2"/>
      <c r="K174" s="2"/>
      <c r="L174" s="2"/>
      <c r="M174" s="2"/>
      <c r="N174" s="2"/>
      <c r="O174" s="2"/>
      <c r="P174" s="2"/>
      <c r="Q174" s="2"/>
      <c r="R174" s="2"/>
      <c r="S174" s="2"/>
      <c r="T174" s="2"/>
      <c r="U174" s="2"/>
      <c r="V174" s="2"/>
      <c r="W174" s="2"/>
    </row>
    <row r="175" spans="1:23">
      <c r="A175" s="2"/>
      <c r="B175" s="2"/>
      <c r="C175" s="2"/>
      <c r="D175" s="2"/>
      <c r="E175" s="2"/>
      <c r="F175" s="2"/>
      <c r="G175" s="2"/>
      <c r="H175" s="2"/>
      <c r="I175" s="2"/>
      <c r="J175" s="2"/>
      <c r="K175" s="2"/>
      <c r="L175" s="2"/>
      <c r="M175" s="2"/>
      <c r="N175" s="2"/>
      <c r="O175" s="2"/>
      <c r="P175" s="2"/>
      <c r="Q175" s="2"/>
      <c r="R175" s="2"/>
      <c r="S175" s="2"/>
      <c r="T175" s="2"/>
      <c r="U175" s="2"/>
      <c r="V175" s="2"/>
      <c r="W175" s="2"/>
    </row>
    <row r="176" spans="1:23">
      <c r="A176" s="2"/>
      <c r="B176" s="2"/>
      <c r="C176" s="2"/>
      <c r="D176" s="2"/>
      <c r="E176" s="2"/>
      <c r="F176" s="2"/>
      <c r="G176" s="2"/>
      <c r="H176" s="2"/>
      <c r="I176" s="2"/>
      <c r="J176" s="2"/>
      <c r="K176" s="2"/>
      <c r="L176" s="2"/>
      <c r="M176" s="2"/>
      <c r="N176" s="2"/>
      <c r="O176" s="2"/>
      <c r="P176" s="2"/>
      <c r="Q176" s="2"/>
      <c r="R176" s="2"/>
      <c r="S176" s="2"/>
      <c r="T176" s="2"/>
      <c r="U176" s="2"/>
      <c r="V176" s="2"/>
      <c r="W176" s="2"/>
    </row>
    <row r="177" spans="1:23">
      <c r="A177" s="2"/>
      <c r="B177" s="2"/>
      <c r="C177" s="2"/>
      <c r="D177" s="2"/>
      <c r="E177" s="2"/>
      <c r="F177" s="2"/>
      <c r="G177" s="2"/>
      <c r="H177" s="2"/>
      <c r="I177" s="2"/>
      <c r="J177" s="2"/>
      <c r="K177" s="2"/>
      <c r="L177" s="2"/>
      <c r="M177" s="2"/>
      <c r="N177" s="2"/>
      <c r="O177" s="2"/>
      <c r="P177" s="2"/>
      <c r="Q177" s="2"/>
      <c r="R177" s="2"/>
      <c r="S177" s="2"/>
      <c r="T177" s="2"/>
      <c r="U177" s="2"/>
      <c r="V177" s="2"/>
      <c r="W177" s="2"/>
    </row>
    <row r="178" spans="1:23">
      <c r="A178" s="2"/>
      <c r="B178" s="2"/>
      <c r="C178" s="2"/>
      <c r="D178" s="2"/>
      <c r="E178" s="2"/>
      <c r="F178" s="2"/>
      <c r="G178" s="2"/>
      <c r="H178" s="2"/>
      <c r="I178" s="2"/>
      <c r="J178" s="2"/>
      <c r="K178" s="2"/>
      <c r="L178" s="2"/>
      <c r="M178" s="2"/>
      <c r="N178" s="2"/>
      <c r="O178" s="2"/>
      <c r="P178" s="2"/>
      <c r="Q178" s="2"/>
      <c r="R178" s="2"/>
      <c r="S178" s="2"/>
      <c r="T178" s="2"/>
      <c r="U178" s="2"/>
      <c r="V178" s="2"/>
      <c r="W178" s="2"/>
    </row>
    <row r="179" spans="1:23">
      <c r="A179" s="2"/>
      <c r="B179" s="2"/>
      <c r="C179" s="2"/>
      <c r="D179" s="2"/>
      <c r="E179" s="2"/>
      <c r="F179" s="2"/>
      <c r="G179" s="2"/>
      <c r="H179" s="2"/>
      <c r="I179" s="2"/>
      <c r="J179" s="2"/>
      <c r="K179" s="2"/>
      <c r="L179" s="2"/>
      <c r="M179" s="2"/>
      <c r="N179" s="2"/>
      <c r="O179" s="2"/>
      <c r="P179" s="2"/>
      <c r="Q179" s="2"/>
      <c r="R179" s="2"/>
      <c r="S179" s="2"/>
      <c r="T179" s="2"/>
      <c r="U179" s="2"/>
      <c r="V179" s="2"/>
      <c r="W179" s="2"/>
    </row>
    <row r="180" spans="1:23">
      <c r="A180" s="2"/>
      <c r="B180" s="2"/>
      <c r="C180" s="2"/>
      <c r="D180" s="2"/>
      <c r="E180" s="2"/>
      <c r="F180" s="2"/>
      <c r="G180" s="2"/>
      <c r="H180" s="2"/>
      <c r="I180" s="2"/>
      <c r="J180" s="2"/>
      <c r="K180" s="2"/>
      <c r="L180" s="2"/>
      <c r="M180" s="2"/>
      <c r="N180" s="2"/>
      <c r="O180" s="2"/>
      <c r="P180" s="2"/>
      <c r="Q180" s="2"/>
      <c r="R180" s="2"/>
      <c r="S180" s="2"/>
      <c r="T180" s="2"/>
      <c r="U180" s="2"/>
      <c r="V180" s="2"/>
      <c r="W180" s="2"/>
    </row>
    <row r="181" spans="1:23">
      <c r="A181" s="2"/>
      <c r="B181" s="2"/>
      <c r="C181" s="2"/>
      <c r="D181" s="2"/>
      <c r="E181" s="2"/>
      <c r="F181" s="2"/>
      <c r="G181" s="2"/>
      <c r="H181" s="2"/>
      <c r="I181" s="2"/>
      <c r="J181" s="2"/>
      <c r="K181" s="2"/>
      <c r="L181" s="2"/>
      <c r="M181" s="2"/>
      <c r="N181" s="2"/>
      <c r="O181" s="2"/>
      <c r="P181" s="2"/>
      <c r="Q181" s="2"/>
      <c r="R181" s="2"/>
      <c r="S181" s="2"/>
      <c r="T181" s="2"/>
      <c r="U181" s="2"/>
      <c r="V181" s="2"/>
      <c r="W181" s="2"/>
    </row>
    <row r="182" spans="1:23">
      <c r="A182" s="2"/>
      <c r="B182" s="2"/>
      <c r="C182" s="2"/>
      <c r="D182" s="2"/>
      <c r="E182" s="2"/>
      <c r="F182" s="2"/>
      <c r="G182" s="2"/>
      <c r="H182" s="2"/>
      <c r="I182" s="2"/>
      <c r="J182" s="2"/>
      <c r="K182" s="2"/>
      <c r="L182" s="2"/>
      <c r="M182" s="2"/>
      <c r="N182" s="2"/>
      <c r="O182" s="2"/>
      <c r="P182" s="2"/>
      <c r="Q182" s="2"/>
      <c r="R182" s="2"/>
      <c r="S182" s="2"/>
      <c r="T182" s="2"/>
      <c r="U182" s="2"/>
      <c r="V182" s="2"/>
      <c r="W182" s="2"/>
    </row>
    <row r="183" spans="1:23">
      <c r="A183" s="2"/>
      <c r="B183" s="2"/>
      <c r="C183" s="2"/>
      <c r="D183" s="2"/>
      <c r="E183" s="2"/>
      <c r="F183" s="2"/>
      <c r="G183" s="2"/>
      <c r="H183" s="2"/>
      <c r="I183" s="2"/>
      <c r="J183" s="2"/>
      <c r="K183" s="2"/>
      <c r="L183" s="2"/>
      <c r="M183" s="2"/>
      <c r="N183" s="2"/>
      <c r="O183" s="2"/>
      <c r="P183" s="2"/>
      <c r="Q183" s="2"/>
      <c r="R183" s="2"/>
      <c r="S183" s="2"/>
      <c r="T183" s="2"/>
      <c r="U183" s="2"/>
      <c r="V183" s="2"/>
      <c r="W183" s="2"/>
    </row>
    <row r="184" spans="1:23">
      <c r="A184" s="2"/>
      <c r="B184" s="2"/>
      <c r="C184" s="2"/>
      <c r="D184" s="2"/>
      <c r="E184" s="2"/>
      <c r="F184" s="2"/>
      <c r="G184" s="2"/>
      <c r="H184" s="2"/>
      <c r="I184" s="2"/>
      <c r="J184" s="2"/>
      <c r="K184" s="2"/>
      <c r="L184" s="2"/>
      <c r="M184" s="2"/>
      <c r="N184" s="2"/>
      <c r="O184" s="2"/>
      <c r="P184" s="2"/>
      <c r="Q184" s="2"/>
      <c r="R184" s="2"/>
      <c r="S184" s="2"/>
      <c r="T184" s="2"/>
      <c r="U184" s="2"/>
      <c r="V184" s="2"/>
      <c r="W184" s="2"/>
    </row>
    <row r="185" spans="1:23">
      <c r="A185" s="2"/>
      <c r="B185" s="2"/>
      <c r="C185" s="2"/>
      <c r="D185" s="2"/>
      <c r="E185" s="2"/>
      <c r="F185" s="2"/>
      <c r="G185" s="2"/>
      <c r="H185" s="2"/>
      <c r="I185" s="2"/>
      <c r="J185" s="2"/>
      <c r="K185" s="2"/>
      <c r="L185" s="2"/>
      <c r="M185" s="2"/>
      <c r="N185" s="2"/>
      <c r="O185" s="2"/>
      <c r="P185" s="2"/>
      <c r="Q185" s="2"/>
      <c r="R185" s="2"/>
      <c r="S185" s="2"/>
      <c r="T185" s="2"/>
      <c r="U185" s="2"/>
      <c r="V185" s="2"/>
      <c r="W185" s="2"/>
    </row>
    <row r="186" spans="1:23">
      <c r="A186" s="2"/>
      <c r="B186" s="2"/>
      <c r="C186" s="2"/>
      <c r="D186" s="2"/>
      <c r="E186" s="2"/>
      <c r="F186" s="2"/>
      <c r="G186" s="2"/>
      <c r="H186" s="2"/>
      <c r="I186" s="2"/>
      <c r="J186" s="2"/>
      <c r="K186" s="2"/>
      <c r="L186" s="2"/>
      <c r="M186" s="2"/>
      <c r="N186" s="2"/>
      <c r="O186" s="2"/>
      <c r="P186" s="2"/>
      <c r="Q186" s="2"/>
      <c r="R186" s="2"/>
      <c r="S186" s="2"/>
      <c r="T186" s="2"/>
      <c r="U186" s="2"/>
      <c r="V186" s="2"/>
      <c r="W186" s="2"/>
    </row>
    <row r="187" spans="1:23">
      <c r="A187" s="2"/>
      <c r="B187" s="2"/>
      <c r="C187" s="2"/>
      <c r="D187" s="2"/>
      <c r="E187" s="2"/>
      <c r="F187" s="2"/>
      <c r="G187" s="2"/>
      <c r="H187" s="2"/>
      <c r="I187" s="2"/>
      <c r="J187" s="2"/>
      <c r="K187" s="2"/>
      <c r="L187" s="2"/>
      <c r="M187" s="2"/>
      <c r="N187" s="2"/>
      <c r="O187" s="2"/>
      <c r="P187" s="2"/>
      <c r="Q187" s="2"/>
      <c r="R187" s="2"/>
      <c r="S187" s="2"/>
      <c r="T187" s="2"/>
      <c r="U187" s="2"/>
      <c r="V187" s="2"/>
      <c r="W187" s="2"/>
    </row>
    <row r="188" spans="1:23">
      <c r="A188" s="2"/>
      <c r="B188" s="2"/>
      <c r="C188" s="2"/>
      <c r="D188" s="2"/>
      <c r="E188" s="2"/>
      <c r="F188" s="2"/>
      <c r="G188" s="2"/>
      <c r="H188" s="2"/>
      <c r="I188" s="2"/>
      <c r="J188" s="2"/>
      <c r="K188" s="2"/>
      <c r="L188" s="2"/>
      <c r="M188" s="2"/>
      <c r="N188" s="2"/>
      <c r="O188" s="2"/>
      <c r="P188" s="2"/>
      <c r="Q188" s="2"/>
      <c r="R188" s="2"/>
      <c r="S188" s="2"/>
      <c r="T188" s="2"/>
      <c r="U188" s="2"/>
      <c r="V188" s="2"/>
      <c r="W188" s="2"/>
    </row>
    <row r="189" spans="1:23">
      <c r="A189" s="2"/>
      <c r="B189" s="2"/>
      <c r="C189" s="2"/>
      <c r="D189" s="2"/>
      <c r="E189" s="2"/>
      <c r="F189" s="2"/>
      <c r="G189" s="2"/>
      <c r="H189" s="2"/>
      <c r="I189" s="2"/>
      <c r="J189" s="2"/>
      <c r="K189" s="2"/>
      <c r="L189" s="2"/>
      <c r="M189" s="2"/>
      <c r="N189" s="2"/>
      <c r="O189" s="2"/>
      <c r="P189" s="2"/>
      <c r="Q189" s="2"/>
      <c r="R189" s="2"/>
      <c r="S189" s="2"/>
      <c r="T189" s="2"/>
      <c r="U189" s="2"/>
      <c r="V189" s="2"/>
      <c r="W189" s="2"/>
    </row>
    <row r="190" spans="1:23">
      <c r="A190" s="2"/>
      <c r="B190" s="2"/>
      <c r="C190" s="2"/>
      <c r="D190" s="2"/>
      <c r="E190" s="2"/>
      <c r="F190" s="2"/>
      <c r="G190" s="2"/>
      <c r="H190" s="2"/>
      <c r="I190" s="2"/>
      <c r="J190" s="2"/>
      <c r="K190" s="2"/>
      <c r="L190" s="2"/>
      <c r="M190" s="2"/>
      <c r="N190" s="2"/>
      <c r="O190" s="2"/>
      <c r="P190" s="2"/>
      <c r="Q190" s="2"/>
      <c r="R190" s="2"/>
      <c r="S190" s="2"/>
      <c r="T190" s="2"/>
      <c r="U190" s="2"/>
      <c r="V190" s="2"/>
      <c r="W190" s="2"/>
    </row>
    <row r="191" spans="1:23">
      <c r="A191" s="2"/>
      <c r="B191" s="2"/>
      <c r="C191" s="2"/>
      <c r="D191" s="2"/>
      <c r="E191" s="2"/>
      <c r="F191" s="2"/>
      <c r="G191" s="2"/>
      <c r="H191" s="2"/>
      <c r="I191" s="2"/>
      <c r="J191" s="2"/>
      <c r="K191" s="2"/>
      <c r="L191" s="2"/>
      <c r="M191" s="2"/>
      <c r="N191" s="2"/>
      <c r="O191" s="2"/>
      <c r="P191" s="2"/>
      <c r="Q191" s="2"/>
      <c r="R191" s="2"/>
      <c r="S191" s="2"/>
      <c r="T191" s="2"/>
      <c r="U191" s="2"/>
      <c r="V191" s="2"/>
      <c r="W191" s="2"/>
    </row>
    <row r="192" spans="1:23">
      <c r="A192" s="2"/>
      <c r="B192" s="2"/>
      <c r="C192" s="2"/>
      <c r="D192" s="2"/>
      <c r="E192" s="2"/>
      <c r="F192" s="2"/>
      <c r="G192" s="2"/>
      <c r="H192" s="2"/>
      <c r="I192" s="2"/>
      <c r="J192" s="2"/>
      <c r="K192" s="2"/>
      <c r="L192" s="2"/>
      <c r="M192" s="2"/>
      <c r="N192" s="2"/>
      <c r="O192" s="2"/>
      <c r="P192" s="2"/>
      <c r="Q192" s="2"/>
      <c r="R192" s="2"/>
      <c r="S192" s="2"/>
      <c r="T192" s="2"/>
      <c r="U192" s="2"/>
      <c r="V192" s="2"/>
      <c r="W192" s="2"/>
    </row>
    <row r="193" spans="1:23">
      <c r="A193" s="2"/>
      <c r="B193" s="2"/>
      <c r="C193" s="2"/>
      <c r="D193" s="2"/>
      <c r="E193" s="2"/>
      <c r="F193" s="2"/>
      <c r="G193" s="2"/>
      <c r="H193" s="2"/>
      <c r="I193" s="2"/>
      <c r="J193" s="2"/>
      <c r="K193" s="2"/>
      <c r="L193" s="2"/>
      <c r="M193" s="2"/>
      <c r="N193" s="2"/>
      <c r="O193" s="2"/>
      <c r="P193" s="2"/>
      <c r="Q193" s="2"/>
      <c r="R193" s="2"/>
      <c r="S193" s="2"/>
      <c r="T193" s="2"/>
      <c r="U193" s="2"/>
      <c r="V193" s="2"/>
      <c r="W193" s="2"/>
    </row>
    <row r="194" spans="1:23">
      <c r="A194" s="2"/>
      <c r="B194" s="2"/>
      <c r="C194" s="2"/>
      <c r="D194" s="2"/>
      <c r="E194" s="2"/>
      <c r="F194" s="2"/>
      <c r="G194" s="2"/>
      <c r="H194" s="2"/>
      <c r="I194" s="2"/>
      <c r="J194" s="2"/>
      <c r="K194" s="2"/>
      <c r="L194" s="2"/>
      <c r="M194" s="2"/>
      <c r="N194" s="2"/>
      <c r="O194" s="2"/>
      <c r="P194" s="2"/>
      <c r="Q194" s="2"/>
      <c r="R194" s="2"/>
      <c r="S194" s="2"/>
      <c r="T194" s="2"/>
      <c r="U194" s="2"/>
      <c r="V194" s="2"/>
      <c r="W194" s="2"/>
    </row>
    <row r="195" spans="1:23">
      <c r="A195" s="2"/>
      <c r="B195" s="2"/>
      <c r="C195" s="2"/>
      <c r="D195" s="2"/>
      <c r="E195" s="2"/>
      <c r="F195" s="2"/>
      <c r="G195" s="2"/>
      <c r="H195" s="2"/>
      <c r="I195" s="2"/>
      <c r="J195" s="2"/>
      <c r="K195" s="2"/>
      <c r="L195" s="2"/>
      <c r="M195" s="2"/>
      <c r="N195" s="2"/>
      <c r="O195" s="2"/>
      <c r="P195" s="2"/>
      <c r="Q195" s="2"/>
      <c r="R195" s="2"/>
      <c r="S195" s="2"/>
      <c r="T195" s="2"/>
      <c r="U195" s="2"/>
      <c r="V195" s="2"/>
      <c r="W195" s="2"/>
    </row>
    <row r="196" spans="1:23">
      <c r="A196" s="2"/>
      <c r="B196" s="2"/>
      <c r="C196" s="2"/>
      <c r="D196" s="2"/>
      <c r="E196" s="2"/>
      <c r="F196" s="2"/>
      <c r="G196" s="2"/>
      <c r="H196" s="2"/>
      <c r="I196" s="2"/>
      <c r="J196" s="2"/>
      <c r="K196" s="2"/>
      <c r="L196" s="2"/>
      <c r="M196" s="2"/>
      <c r="N196" s="2"/>
      <c r="O196" s="2"/>
      <c r="P196" s="2"/>
      <c r="Q196" s="2"/>
      <c r="R196" s="2"/>
      <c r="S196" s="2"/>
      <c r="T196" s="2"/>
      <c r="U196" s="2"/>
      <c r="V196" s="2"/>
      <c r="W196" s="2"/>
    </row>
    <row r="197" spans="1:23">
      <c r="A197" s="2"/>
      <c r="B197" s="2"/>
      <c r="C197" s="2"/>
      <c r="D197" s="2"/>
      <c r="E197" s="2"/>
      <c r="F197" s="2"/>
      <c r="G197" s="2"/>
      <c r="H197" s="2"/>
      <c r="I197" s="2"/>
      <c r="J197" s="2"/>
      <c r="K197" s="2"/>
      <c r="L197" s="2"/>
      <c r="M197" s="2"/>
      <c r="N197" s="2"/>
      <c r="O197" s="2"/>
      <c r="P197" s="2"/>
      <c r="Q197" s="2"/>
      <c r="R197" s="2"/>
      <c r="S197" s="2"/>
      <c r="T197" s="2"/>
      <c r="U197" s="2"/>
      <c r="V197" s="2"/>
      <c r="W197" s="2"/>
    </row>
    <row r="198" spans="1:23">
      <c r="A198" s="2"/>
      <c r="B198" s="2"/>
      <c r="C198" s="2"/>
      <c r="D198" s="2"/>
      <c r="E198" s="2"/>
      <c r="F198" s="2"/>
      <c r="G198" s="2"/>
      <c r="H198" s="2"/>
      <c r="I198" s="2"/>
      <c r="J198" s="2"/>
      <c r="K198" s="2"/>
      <c r="L198" s="2"/>
      <c r="M198" s="2"/>
      <c r="N198" s="2"/>
      <c r="O198" s="2"/>
      <c r="P198" s="2"/>
      <c r="Q198" s="2"/>
      <c r="R198" s="2"/>
      <c r="S198" s="2"/>
      <c r="T198" s="2"/>
      <c r="U198" s="2"/>
      <c r="V198" s="2"/>
      <c r="W198" s="2"/>
    </row>
    <row r="199" spans="1:23">
      <c r="A199" s="2"/>
      <c r="B199" s="2"/>
      <c r="C199" s="2"/>
      <c r="D199" s="2"/>
      <c r="E199" s="2"/>
      <c r="F199" s="2"/>
      <c r="G199" s="2"/>
      <c r="H199" s="2"/>
      <c r="I199" s="2"/>
      <c r="J199" s="2"/>
      <c r="K199" s="2"/>
      <c r="L199" s="2"/>
      <c r="M199" s="2"/>
      <c r="N199" s="2"/>
      <c r="O199" s="2"/>
      <c r="P199" s="2"/>
      <c r="Q199" s="2"/>
      <c r="R199" s="2"/>
      <c r="S199" s="2"/>
      <c r="T199" s="2"/>
      <c r="U199" s="2"/>
      <c r="V199" s="2"/>
      <c r="W199" s="2"/>
    </row>
    <row r="200" spans="1:23">
      <c r="A200" s="2"/>
      <c r="B200" s="2"/>
      <c r="C200" s="2"/>
      <c r="D200" s="2"/>
      <c r="E200" s="2"/>
      <c r="F200" s="2"/>
      <c r="G200" s="2"/>
      <c r="H200" s="2"/>
      <c r="I200" s="2"/>
      <c r="J200" s="2"/>
      <c r="K200" s="2"/>
      <c r="L200" s="2"/>
      <c r="M200" s="2"/>
      <c r="N200" s="2"/>
      <c r="O200" s="2"/>
      <c r="P200" s="2"/>
      <c r="Q200" s="2"/>
      <c r="R200" s="2"/>
      <c r="S200" s="2"/>
      <c r="T200" s="2"/>
      <c r="U200" s="2"/>
      <c r="V200" s="2"/>
      <c r="W200" s="2"/>
    </row>
    <row r="201" spans="1:23">
      <c r="A201" s="2"/>
      <c r="B201" s="2"/>
      <c r="C201" s="2"/>
      <c r="D201" s="2"/>
      <c r="E201" s="2"/>
      <c r="F201" s="2"/>
      <c r="G201" s="2"/>
      <c r="H201" s="2"/>
      <c r="I201" s="2"/>
      <c r="J201" s="2"/>
      <c r="K201" s="2"/>
      <c r="L201" s="2"/>
      <c r="M201" s="2"/>
      <c r="N201" s="2"/>
      <c r="O201" s="2"/>
      <c r="P201" s="2"/>
      <c r="Q201" s="2"/>
      <c r="R201" s="2"/>
      <c r="S201" s="2"/>
      <c r="T201" s="2"/>
      <c r="U201" s="2"/>
      <c r="V201" s="2"/>
      <c r="W201" s="2"/>
    </row>
    <row r="202" spans="1:23">
      <c r="A202" s="2"/>
      <c r="B202" s="2"/>
      <c r="C202" s="2"/>
      <c r="D202" s="2"/>
      <c r="E202" s="2"/>
      <c r="F202" s="2"/>
      <c r="G202" s="2"/>
      <c r="H202" s="2"/>
      <c r="I202" s="2"/>
      <c r="J202" s="2"/>
      <c r="K202" s="2"/>
      <c r="L202" s="2"/>
      <c r="M202" s="2"/>
      <c r="N202" s="2"/>
      <c r="O202" s="2"/>
      <c r="P202" s="2"/>
      <c r="Q202" s="2"/>
      <c r="R202" s="2"/>
      <c r="S202" s="2"/>
      <c r="T202" s="2"/>
      <c r="U202" s="2"/>
      <c r="V202" s="2"/>
      <c r="W202" s="2"/>
    </row>
    <row r="203" spans="1:23">
      <c r="A203" s="2"/>
      <c r="B203" s="2"/>
      <c r="C203" s="2"/>
      <c r="D203" s="2"/>
      <c r="E203" s="2"/>
      <c r="F203" s="2"/>
      <c r="G203" s="2"/>
      <c r="H203" s="2"/>
      <c r="I203" s="2"/>
      <c r="J203" s="2"/>
      <c r="K203" s="2"/>
      <c r="L203" s="2"/>
      <c r="M203" s="2"/>
      <c r="N203" s="2"/>
      <c r="O203" s="2"/>
      <c r="P203" s="2"/>
      <c r="Q203" s="2"/>
      <c r="R203" s="2"/>
      <c r="S203" s="2"/>
      <c r="T203" s="2"/>
      <c r="U203" s="2"/>
      <c r="V203" s="2"/>
      <c r="W203" s="2"/>
    </row>
    <row r="204" spans="1:23">
      <c r="A204" s="2"/>
      <c r="B204" s="2"/>
      <c r="C204" s="2"/>
      <c r="D204" s="2"/>
      <c r="E204" s="2"/>
      <c r="F204" s="2"/>
      <c r="G204" s="2"/>
      <c r="H204" s="2"/>
      <c r="I204" s="2"/>
      <c r="J204" s="2"/>
      <c r="K204" s="2"/>
      <c r="L204" s="2"/>
      <c r="M204" s="2"/>
      <c r="N204" s="2"/>
      <c r="O204" s="2"/>
      <c r="P204" s="2"/>
      <c r="Q204" s="2"/>
      <c r="R204" s="2"/>
      <c r="S204" s="2"/>
      <c r="T204" s="2"/>
      <c r="U204" s="2"/>
      <c r="V204" s="2"/>
      <c r="W204" s="2"/>
    </row>
    <row r="205" spans="1:23">
      <c r="A205" s="2"/>
      <c r="B205" s="2"/>
      <c r="C205" s="2"/>
      <c r="D205" s="2"/>
      <c r="E205" s="2"/>
      <c r="F205" s="2"/>
      <c r="G205" s="2"/>
      <c r="H205" s="2"/>
      <c r="I205" s="2"/>
      <c r="J205" s="2"/>
      <c r="K205" s="2"/>
      <c r="L205" s="2"/>
      <c r="M205" s="2"/>
      <c r="N205" s="2"/>
      <c r="O205" s="2"/>
      <c r="P205" s="2"/>
      <c r="Q205" s="2"/>
      <c r="R205" s="2"/>
      <c r="S205" s="2"/>
      <c r="T205" s="2"/>
      <c r="U205" s="2"/>
      <c r="V205" s="2"/>
      <c r="W205" s="2"/>
    </row>
    <row r="206" spans="1:23">
      <c r="A206" s="2"/>
      <c r="B206" s="2"/>
      <c r="C206" s="2"/>
      <c r="D206" s="2"/>
      <c r="E206" s="2"/>
      <c r="F206" s="2"/>
      <c r="G206" s="2"/>
      <c r="H206" s="2"/>
      <c r="I206" s="2"/>
      <c r="J206" s="2"/>
      <c r="K206" s="2"/>
      <c r="L206" s="2"/>
      <c r="M206" s="2"/>
      <c r="N206" s="2"/>
      <c r="O206" s="2"/>
      <c r="P206" s="2"/>
      <c r="Q206" s="2"/>
      <c r="R206" s="2"/>
      <c r="S206" s="2"/>
      <c r="T206" s="2"/>
      <c r="U206" s="2"/>
      <c r="V206" s="2"/>
      <c r="W206" s="2"/>
    </row>
    <row r="207" spans="1:23">
      <c r="A207" s="2"/>
      <c r="B207" s="2"/>
      <c r="C207" s="2"/>
      <c r="D207" s="2"/>
      <c r="E207" s="2"/>
      <c r="F207" s="2"/>
      <c r="G207" s="2"/>
      <c r="H207" s="2"/>
      <c r="I207" s="2"/>
      <c r="J207" s="2"/>
      <c r="K207" s="2"/>
      <c r="L207" s="2"/>
      <c r="M207" s="2"/>
      <c r="N207" s="2"/>
      <c r="O207" s="2"/>
      <c r="P207" s="2"/>
      <c r="Q207" s="2"/>
      <c r="R207" s="2"/>
      <c r="S207" s="2"/>
      <c r="T207" s="2"/>
      <c r="U207" s="2"/>
      <c r="V207" s="2"/>
      <c r="W207" s="2"/>
    </row>
    <row r="208" spans="1:23">
      <c r="A208" s="2"/>
      <c r="B208" s="2"/>
      <c r="C208" s="2"/>
      <c r="D208" s="2"/>
      <c r="E208" s="2"/>
      <c r="F208" s="2"/>
      <c r="G208" s="2"/>
      <c r="H208" s="2"/>
      <c r="I208" s="2"/>
      <c r="J208" s="2"/>
      <c r="K208" s="2"/>
      <c r="L208" s="2"/>
      <c r="M208" s="2"/>
      <c r="N208" s="2"/>
      <c r="O208" s="2"/>
      <c r="P208" s="2"/>
      <c r="Q208" s="2"/>
      <c r="R208" s="2"/>
      <c r="S208" s="2"/>
      <c r="T208" s="2"/>
      <c r="U208" s="2"/>
      <c r="V208" s="2"/>
      <c r="W208" s="2"/>
    </row>
    <row r="209" spans="1:23">
      <c r="A209" s="2"/>
      <c r="B209" s="2"/>
      <c r="C209" s="2"/>
      <c r="D209" s="2"/>
      <c r="E209" s="2"/>
      <c r="F209" s="2"/>
      <c r="G209" s="2"/>
      <c r="H209" s="2"/>
      <c r="I209" s="2"/>
      <c r="J209" s="2"/>
      <c r="K209" s="2"/>
      <c r="L209" s="2"/>
      <c r="M209" s="2"/>
      <c r="N209" s="2"/>
      <c r="O209" s="2"/>
      <c r="P209" s="2"/>
      <c r="Q209" s="2"/>
      <c r="R209" s="2"/>
      <c r="S209" s="2"/>
      <c r="T209" s="2"/>
      <c r="U209" s="2"/>
      <c r="V209" s="2"/>
      <c r="W209" s="2"/>
    </row>
    <row r="210" spans="1:23">
      <c r="A210" s="2"/>
      <c r="B210" s="2"/>
      <c r="C210" s="2"/>
      <c r="D210" s="2"/>
      <c r="E210" s="2"/>
      <c r="F210" s="2"/>
      <c r="G210" s="2"/>
      <c r="H210" s="2"/>
      <c r="I210" s="2"/>
      <c r="J210" s="2"/>
      <c r="K210" s="2"/>
      <c r="L210" s="2"/>
      <c r="M210" s="2"/>
      <c r="N210" s="2"/>
      <c r="O210" s="2"/>
      <c r="P210" s="2"/>
      <c r="Q210" s="2"/>
      <c r="R210" s="2"/>
      <c r="S210" s="2"/>
      <c r="T210" s="2"/>
      <c r="U210" s="2"/>
      <c r="V210" s="2"/>
      <c r="W210" s="2"/>
    </row>
    <row r="211" spans="1:23">
      <c r="A211" s="2"/>
      <c r="B211" s="2"/>
      <c r="C211" s="2"/>
      <c r="D211" s="2"/>
      <c r="E211" s="2"/>
      <c r="F211" s="2"/>
      <c r="G211" s="2"/>
      <c r="H211" s="2"/>
      <c r="I211" s="2"/>
      <c r="J211" s="2"/>
      <c r="K211" s="2"/>
      <c r="L211" s="2"/>
      <c r="M211" s="2"/>
      <c r="N211" s="2"/>
      <c r="O211" s="2"/>
      <c r="P211" s="2"/>
      <c r="Q211" s="2"/>
      <c r="R211" s="2"/>
      <c r="S211" s="2"/>
      <c r="T211" s="2"/>
      <c r="U211" s="2"/>
      <c r="V211" s="2"/>
      <c r="W211" s="2"/>
    </row>
    <row r="212" spans="1:23">
      <c r="A212" s="2"/>
      <c r="B212" s="2"/>
      <c r="C212" s="2"/>
      <c r="D212" s="2"/>
      <c r="E212" s="2"/>
      <c r="F212" s="2"/>
      <c r="G212" s="2"/>
      <c r="H212" s="2"/>
      <c r="I212" s="2"/>
      <c r="J212" s="2"/>
      <c r="K212" s="2"/>
      <c r="L212" s="2"/>
      <c r="M212" s="2"/>
      <c r="N212" s="2"/>
      <c r="O212" s="2"/>
      <c r="P212" s="2"/>
      <c r="Q212" s="2"/>
      <c r="R212" s="2"/>
      <c r="S212" s="2"/>
      <c r="T212" s="2"/>
      <c r="U212" s="2"/>
      <c r="V212" s="2"/>
      <c r="W212" s="2"/>
    </row>
    <row r="213" spans="1:23">
      <c r="A213" s="2"/>
      <c r="B213" s="2"/>
      <c r="C213" s="2"/>
      <c r="D213" s="2"/>
      <c r="E213" s="2"/>
      <c r="F213" s="2"/>
      <c r="G213" s="2"/>
      <c r="H213" s="2"/>
      <c r="I213" s="2"/>
      <c r="J213" s="2"/>
      <c r="K213" s="2"/>
      <c r="L213" s="2"/>
      <c r="M213" s="2"/>
      <c r="N213" s="2"/>
      <c r="O213" s="2"/>
      <c r="P213" s="2"/>
      <c r="Q213" s="2"/>
      <c r="R213" s="2"/>
      <c r="S213" s="2"/>
      <c r="T213" s="2"/>
      <c r="U213" s="2"/>
      <c r="V213" s="2"/>
      <c r="W213" s="2"/>
    </row>
    <row r="214" spans="1:23">
      <c r="A214" s="2"/>
      <c r="B214" s="2"/>
      <c r="C214" s="2"/>
      <c r="D214" s="2"/>
      <c r="E214" s="2"/>
      <c r="F214" s="2"/>
      <c r="G214" s="2"/>
      <c r="H214" s="2"/>
      <c r="I214" s="2"/>
      <c r="J214" s="2"/>
      <c r="K214" s="2"/>
      <c r="L214" s="2"/>
      <c r="M214" s="2"/>
      <c r="N214" s="2"/>
      <c r="O214" s="2"/>
      <c r="P214" s="2"/>
      <c r="Q214" s="2"/>
      <c r="R214" s="2"/>
      <c r="S214" s="2"/>
      <c r="T214" s="2"/>
      <c r="U214" s="2"/>
      <c r="V214" s="2"/>
      <c r="W214" s="2"/>
    </row>
    <row r="215" spans="1:23">
      <c r="A215" s="2"/>
      <c r="B215" s="2"/>
      <c r="C215" s="2"/>
      <c r="D215" s="2"/>
      <c r="E215" s="2"/>
      <c r="F215" s="2"/>
      <c r="G215" s="2"/>
      <c r="H215" s="2"/>
      <c r="I215" s="2"/>
      <c r="J215" s="2"/>
      <c r="K215" s="2"/>
      <c r="L215" s="2"/>
      <c r="M215" s="2"/>
      <c r="N215" s="2"/>
      <c r="O215" s="2"/>
      <c r="P215" s="2"/>
      <c r="Q215" s="2"/>
      <c r="R215" s="2"/>
      <c r="S215" s="2"/>
      <c r="T215" s="2"/>
      <c r="U215" s="2"/>
      <c r="V215" s="2"/>
      <c r="W215" s="2"/>
    </row>
    <row r="216" spans="1:23">
      <c r="A216" s="2"/>
      <c r="B216" s="2"/>
      <c r="C216" s="2"/>
      <c r="D216" s="2"/>
      <c r="E216" s="2"/>
      <c r="F216" s="2"/>
      <c r="G216" s="2"/>
      <c r="H216" s="2"/>
      <c r="I216" s="2"/>
      <c r="J216" s="2"/>
      <c r="K216" s="2"/>
      <c r="L216" s="2"/>
      <c r="M216" s="2"/>
      <c r="N216" s="2"/>
      <c r="O216" s="2"/>
      <c r="P216" s="2"/>
      <c r="Q216" s="2"/>
      <c r="R216" s="2"/>
      <c r="S216" s="2"/>
      <c r="T216" s="2"/>
      <c r="U216" s="2"/>
      <c r="V216" s="2"/>
      <c r="W216" s="2"/>
    </row>
    <row r="217" spans="1:23">
      <c r="A217" s="2"/>
      <c r="B217" s="2"/>
      <c r="C217" s="2"/>
      <c r="D217" s="2"/>
      <c r="E217" s="2"/>
      <c r="F217" s="2"/>
      <c r="G217" s="2"/>
      <c r="H217" s="2"/>
      <c r="I217" s="2"/>
      <c r="J217" s="2"/>
      <c r="K217" s="2"/>
      <c r="L217" s="2"/>
      <c r="M217" s="2"/>
      <c r="N217" s="2"/>
      <c r="O217" s="2"/>
      <c r="P217" s="2"/>
      <c r="Q217" s="2"/>
      <c r="R217" s="2"/>
      <c r="S217" s="2"/>
      <c r="T217" s="2"/>
      <c r="U217" s="2"/>
      <c r="V217" s="2"/>
      <c r="W217" s="2"/>
    </row>
    <row r="218" spans="1:23">
      <c r="A218" s="2"/>
      <c r="B218" s="2"/>
      <c r="C218" s="2"/>
      <c r="D218" s="2"/>
      <c r="E218" s="2"/>
      <c r="F218" s="2"/>
      <c r="G218" s="2"/>
      <c r="H218" s="2"/>
      <c r="I218" s="2"/>
      <c r="J218" s="2"/>
      <c r="K218" s="2"/>
      <c r="L218" s="2"/>
      <c r="M218" s="2"/>
      <c r="N218" s="2"/>
      <c r="O218" s="2"/>
      <c r="P218" s="2"/>
      <c r="Q218" s="2"/>
      <c r="R218" s="2"/>
      <c r="S218" s="2"/>
      <c r="T218" s="2"/>
      <c r="U218" s="2"/>
      <c r="V218" s="2"/>
      <c r="W218" s="2"/>
    </row>
    <row r="219" spans="1:23">
      <c r="A219" s="2"/>
      <c r="B219" s="2"/>
      <c r="C219" s="2"/>
      <c r="D219" s="2"/>
      <c r="E219" s="2"/>
      <c r="F219" s="2"/>
      <c r="G219" s="2"/>
      <c r="H219" s="2"/>
      <c r="I219" s="2"/>
      <c r="J219" s="2"/>
      <c r="K219" s="2"/>
      <c r="L219" s="2"/>
      <c r="M219" s="2"/>
      <c r="N219" s="2"/>
      <c r="O219" s="2"/>
      <c r="P219" s="2"/>
      <c r="Q219" s="2"/>
      <c r="R219" s="2"/>
      <c r="S219" s="2"/>
      <c r="T219" s="2"/>
      <c r="U219" s="2"/>
      <c r="V219" s="2"/>
      <c r="W219" s="2"/>
    </row>
    <row r="220" spans="1:23">
      <c r="A220" s="2"/>
      <c r="B220" s="2"/>
      <c r="C220" s="2"/>
      <c r="D220" s="2"/>
      <c r="E220" s="2"/>
      <c r="F220" s="2"/>
      <c r="G220" s="2"/>
      <c r="H220" s="2"/>
      <c r="I220" s="2"/>
      <c r="J220" s="2"/>
      <c r="K220" s="2"/>
      <c r="L220" s="2"/>
      <c r="M220" s="2"/>
      <c r="N220" s="2"/>
      <c r="O220" s="2"/>
      <c r="P220" s="2"/>
      <c r="Q220" s="2"/>
      <c r="R220" s="2"/>
      <c r="S220" s="2"/>
      <c r="T220" s="2"/>
      <c r="U220" s="2"/>
      <c r="V220" s="2"/>
      <c r="W220" s="2"/>
    </row>
    <row r="221" spans="1:23">
      <c r="A221" s="2"/>
      <c r="B221" s="2"/>
      <c r="C221" s="2"/>
      <c r="D221" s="2"/>
      <c r="E221" s="2"/>
      <c r="F221" s="2"/>
      <c r="G221" s="2"/>
      <c r="H221" s="2"/>
      <c r="I221" s="2"/>
      <c r="J221" s="2"/>
      <c r="K221" s="2"/>
      <c r="L221" s="2"/>
      <c r="M221" s="2"/>
      <c r="N221" s="2"/>
      <c r="O221" s="2"/>
      <c r="P221" s="2"/>
      <c r="Q221" s="2"/>
      <c r="R221" s="2"/>
      <c r="S221" s="2"/>
      <c r="T221" s="2"/>
      <c r="U221" s="2"/>
      <c r="V221" s="2"/>
      <c r="W221" s="2"/>
    </row>
    <row r="222" spans="1:23">
      <c r="A222" s="2"/>
      <c r="B222" s="2"/>
      <c r="C222" s="2"/>
      <c r="D222" s="2"/>
      <c r="E222" s="2"/>
      <c r="F222" s="2"/>
      <c r="G222" s="2"/>
      <c r="H222" s="2"/>
      <c r="I222" s="2"/>
      <c r="J222" s="2"/>
      <c r="K222" s="2"/>
      <c r="L222" s="2"/>
      <c r="M222" s="2"/>
      <c r="N222" s="2"/>
      <c r="O222" s="2"/>
      <c r="P222" s="2"/>
      <c r="Q222" s="2"/>
      <c r="R222" s="2"/>
      <c r="S222" s="2"/>
      <c r="T222" s="2"/>
      <c r="U222" s="2"/>
      <c r="V222" s="2"/>
      <c r="W222" s="2"/>
    </row>
    <row r="223" spans="1:23">
      <c r="A223" s="2"/>
      <c r="B223" s="2"/>
      <c r="C223" s="2"/>
      <c r="D223" s="2"/>
      <c r="E223" s="2"/>
      <c r="F223" s="2"/>
      <c r="G223" s="2"/>
      <c r="H223" s="2"/>
      <c r="I223" s="2"/>
      <c r="J223" s="2"/>
      <c r="K223" s="2"/>
      <c r="L223" s="2"/>
      <c r="M223" s="2"/>
      <c r="N223" s="2"/>
      <c r="O223" s="2"/>
      <c r="P223" s="2"/>
      <c r="Q223" s="2"/>
      <c r="R223" s="2"/>
      <c r="S223" s="2"/>
      <c r="T223" s="2"/>
      <c r="U223" s="2"/>
      <c r="V223" s="2"/>
      <c r="W223" s="2"/>
    </row>
    <row r="224" spans="1:23">
      <c r="A224" s="2"/>
      <c r="B224" s="2"/>
      <c r="C224" s="2"/>
      <c r="D224" s="2"/>
      <c r="E224" s="2"/>
      <c r="F224" s="2"/>
      <c r="G224" s="2"/>
      <c r="H224" s="2"/>
      <c r="I224" s="2"/>
      <c r="J224" s="2"/>
      <c r="K224" s="2"/>
      <c r="L224" s="2"/>
      <c r="M224" s="2"/>
      <c r="N224" s="2"/>
      <c r="O224" s="2"/>
      <c r="P224" s="2"/>
      <c r="Q224" s="2"/>
      <c r="R224" s="2"/>
      <c r="S224" s="2"/>
      <c r="T224" s="2"/>
      <c r="U224" s="2"/>
      <c r="V224" s="2"/>
      <c r="W224" s="2"/>
    </row>
    <row r="225" spans="1:23">
      <c r="A225" s="2"/>
      <c r="B225" s="2"/>
      <c r="C225" s="2"/>
      <c r="D225" s="2"/>
      <c r="E225" s="2"/>
      <c r="F225" s="2"/>
      <c r="G225" s="2"/>
      <c r="H225" s="2"/>
      <c r="I225" s="2"/>
      <c r="J225" s="2"/>
      <c r="K225" s="2"/>
      <c r="L225" s="2"/>
      <c r="M225" s="2"/>
      <c r="N225" s="2"/>
      <c r="O225" s="2"/>
      <c r="P225" s="2"/>
      <c r="Q225" s="2"/>
      <c r="R225" s="2"/>
      <c r="S225" s="2"/>
      <c r="T225" s="2"/>
      <c r="U225" s="2"/>
      <c r="V225" s="2"/>
      <c r="W225" s="2"/>
    </row>
    <row r="226" spans="1:23">
      <c r="A226" s="2"/>
      <c r="B226" s="2"/>
      <c r="C226" s="2"/>
      <c r="D226" s="2"/>
      <c r="E226" s="2"/>
      <c r="F226" s="2"/>
      <c r="G226" s="2"/>
      <c r="H226" s="2"/>
      <c r="I226" s="2"/>
      <c r="J226" s="2"/>
      <c r="K226" s="2"/>
      <c r="L226" s="2"/>
      <c r="M226" s="2"/>
      <c r="N226" s="2"/>
      <c r="O226" s="2"/>
      <c r="P226" s="2"/>
      <c r="Q226" s="2"/>
      <c r="R226" s="2"/>
      <c r="S226" s="2"/>
      <c r="T226" s="2"/>
      <c r="U226" s="2"/>
      <c r="V226" s="2"/>
      <c r="W226" s="2"/>
    </row>
    <row r="227" spans="1:23">
      <c r="A227" s="2"/>
      <c r="B227" s="2"/>
      <c r="C227" s="2"/>
      <c r="D227" s="2"/>
      <c r="E227" s="2"/>
      <c r="F227" s="2"/>
      <c r="G227" s="2"/>
      <c r="H227" s="2"/>
      <c r="I227" s="2"/>
      <c r="J227" s="2"/>
      <c r="K227" s="2"/>
      <c r="L227" s="2"/>
      <c r="M227" s="2"/>
      <c r="N227" s="2"/>
      <c r="O227" s="2"/>
      <c r="P227" s="2"/>
      <c r="Q227" s="2"/>
      <c r="R227" s="2"/>
      <c r="S227" s="2"/>
      <c r="T227" s="2"/>
      <c r="U227" s="2"/>
      <c r="V227" s="2"/>
      <c r="W227" s="2"/>
    </row>
    <row r="228" spans="1:23">
      <c r="A228" s="2"/>
      <c r="B228" s="2"/>
      <c r="C228" s="2"/>
      <c r="D228" s="2"/>
      <c r="E228" s="2"/>
      <c r="F228" s="2"/>
      <c r="G228" s="2"/>
      <c r="H228" s="2"/>
      <c r="I228" s="2"/>
      <c r="J228" s="2"/>
      <c r="K228" s="2"/>
      <c r="L228" s="2"/>
      <c r="M228" s="2"/>
      <c r="N228" s="2"/>
      <c r="O228" s="2"/>
      <c r="P228" s="2"/>
      <c r="Q228" s="2"/>
      <c r="R228" s="2"/>
      <c r="S228" s="2"/>
      <c r="T228" s="2"/>
      <c r="U228" s="2"/>
      <c r="V228" s="2"/>
      <c r="W228" s="2"/>
    </row>
    <row r="229" spans="1:23">
      <c r="A229" s="2"/>
      <c r="B229" s="2"/>
      <c r="C229" s="2"/>
      <c r="D229" s="2"/>
      <c r="E229" s="2"/>
      <c r="F229" s="2"/>
      <c r="G229" s="2"/>
      <c r="H229" s="2"/>
      <c r="I229" s="2"/>
      <c r="J229" s="2"/>
      <c r="K229" s="2"/>
      <c r="L229" s="2"/>
      <c r="M229" s="2"/>
      <c r="N229" s="2"/>
      <c r="O229" s="2"/>
      <c r="P229" s="2"/>
      <c r="Q229" s="2"/>
      <c r="R229" s="2"/>
      <c r="S229" s="2"/>
      <c r="T229" s="2"/>
      <c r="U229" s="2"/>
      <c r="V229" s="2"/>
      <c r="W229" s="2"/>
    </row>
    <row r="230" spans="1:23">
      <c r="A230" s="2"/>
      <c r="B230" s="2"/>
      <c r="C230" s="2"/>
      <c r="D230" s="2"/>
      <c r="E230" s="2"/>
      <c r="F230" s="2"/>
      <c r="G230" s="2"/>
      <c r="H230" s="2"/>
      <c r="I230" s="2"/>
      <c r="J230" s="2"/>
      <c r="K230" s="2"/>
      <c r="L230" s="2"/>
      <c r="M230" s="2"/>
      <c r="N230" s="2"/>
      <c r="O230" s="2"/>
      <c r="P230" s="2"/>
      <c r="Q230" s="2"/>
      <c r="R230" s="2"/>
      <c r="S230" s="2"/>
      <c r="T230" s="2"/>
      <c r="U230" s="2"/>
      <c r="V230" s="2"/>
      <c r="W230" s="2"/>
    </row>
    <row r="231" spans="1:23">
      <c r="A231" s="2"/>
      <c r="B231" s="2"/>
      <c r="C231" s="2"/>
      <c r="D231" s="2"/>
      <c r="E231" s="2"/>
      <c r="F231" s="2"/>
      <c r="G231" s="2"/>
      <c r="H231" s="2"/>
      <c r="I231" s="2"/>
      <c r="J231" s="2"/>
      <c r="K231" s="2"/>
      <c r="L231" s="2"/>
      <c r="M231" s="2"/>
      <c r="N231" s="2"/>
      <c r="O231" s="2"/>
      <c r="P231" s="2"/>
      <c r="Q231" s="2"/>
      <c r="R231" s="2"/>
      <c r="S231" s="2"/>
      <c r="T231" s="2"/>
      <c r="U231" s="2"/>
      <c r="V231" s="2"/>
      <c r="W231" s="2"/>
    </row>
    <row r="232" spans="1:23">
      <c r="A232" s="2"/>
      <c r="B232" s="2"/>
      <c r="C232" s="2"/>
      <c r="D232" s="2"/>
      <c r="E232" s="2"/>
      <c r="F232" s="2"/>
      <c r="G232" s="2"/>
      <c r="H232" s="2"/>
      <c r="I232" s="2"/>
      <c r="J232" s="2"/>
      <c r="K232" s="2"/>
      <c r="L232" s="2"/>
      <c r="M232" s="2"/>
      <c r="N232" s="2"/>
      <c r="O232" s="2"/>
      <c r="P232" s="2"/>
      <c r="Q232" s="2"/>
      <c r="R232" s="2"/>
      <c r="S232" s="2"/>
      <c r="T232" s="2"/>
      <c r="U232" s="2"/>
      <c r="V232" s="2"/>
      <c r="W232" s="2"/>
    </row>
    <row r="233" spans="1:23">
      <c r="A233" s="2"/>
      <c r="B233" s="2"/>
      <c r="C233" s="2"/>
      <c r="D233" s="2"/>
      <c r="E233" s="2"/>
      <c r="F233" s="2"/>
      <c r="G233" s="2"/>
      <c r="H233" s="2"/>
      <c r="I233" s="2"/>
      <c r="J233" s="2"/>
      <c r="K233" s="2"/>
      <c r="L233" s="2"/>
      <c r="M233" s="2"/>
      <c r="N233" s="2"/>
      <c r="O233" s="2"/>
      <c r="P233" s="2"/>
      <c r="Q233" s="2"/>
      <c r="R233" s="2"/>
      <c r="S233" s="2"/>
      <c r="T233" s="2"/>
      <c r="U233" s="2"/>
      <c r="V233" s="2"/>
      <c r="W233" s="2"/>
    </row>
    <row r="234" spans="1:23">
      <c r="A234" s="2"/>
      <c r="B234" s="2"/>
      <c r="C234" s="2"/>
      <c r="D234" s="2"/>
      <c r="E234" s="2"/>
      <c r="F234" s="2"/>
      <c r="G234" s="2"/>
      <c r="H234" s="2"/>
      <c r="I234" s="2"/>
      <c r="J234" s="2"/>
      <c r="K234" s="2"/>
      <c r="L234" s="2"/>
      <c r="M234" s="2"/>
      <c r="N234" s="2"/>
      <c r="O234" s="2"/>
      <c r="P234" s="2"/>
      <c r="Q234" s="2"/>
      <c r="R234" s="2"/>
      <c r="S234" s="2"/>
      <c r="T234" s="2"/>
      <c r="U234" s="2"/>
      <c r="V234" s="2"/>
      <c r="W234" s="2"/>
    </row>
    <row r="235" spans="1:23">
      <c r="A235" s="2"/>
      <c r="B235" s="2"/>
      <c r="C235" s="2"/>
      <c r="D235" s="2"/>
      <c r="E235" s="2"/>
      <c r="F235" s="2"/>
      <c r="G235" s="2"/>
      <c r="H235" s="2"/>
      <c r="I235" s="2"/>
      <c r="J235" s="2"/>
      <c r="K235" s="2"/>
      <c r="L235" s="2"/>
      <c r="M235" s="2"/>
      <c r="N235" s="2"/>
      <c r="O235" s="2"/>
      <c r="P235" s="2"/>
      <c r="Q235" s="2"/>
      <c r="R235" s="2"/>
      <c r="S235" s="2"/>
      <c r="T235" s="2"/>
      <c r="U235" s="2"/>
      <c r="V235" s="2"/>
      <c r="W235" s="2"/>
    </row>
    <row r="236" spans="1:23">
      <c r="A236" s="2"/>
      <c r="B236" s="2"/>
      <c r="C236" s="2"/>
      <c r="D236" s="2"/>
      <c r="E236" s="2"/>
      <c r="F236" s="2"/>
      <c r="G236" s="2"/>
      <c r="H236" s="2"/>
      <c r="I236" s="2"/>
      <c r="J236" s="2"/>
      <c r="K236" s="2"/>
      <c r="L236" s="2"/>
      <c r="M236" s="2"/>
      <c r="N236" s="2"/>
      <c r="O236" s="2"/>
      <c r="P236" s="2"/>
      <c r="Q236" s="2"/>
      <c r="R236" s="2"/>
      <c r="S236" s="2"/>
      <c r="T236" s="2"/>
      <c r="U236" s="2"/>
      <c r="V236" s="2"/>
      <c r="W236" s="2"/>
    </row>
    <row r="237" spans="1:23">
      <c r="A237" s="2"/>
      <c r="B237" s="2"/>
      <c r="C237" s="2"/>
      <c r="D237" s="2"/>
      <c r="E237" s="2"/>
      <c r="F237" s="2"/>
      <c r="G237" s="2"/>
      <c r="H237" s="2"/>
      <c r="I237" s="2"/>
      <c r="J237" s="2"/>
      <c r="K237" s="2"/>
      <c r="L237" s="2"/>
      <c r="M237" s="2"/>
      <c r="N237" s="2"/>
      <c r="O237" s="2"/>
      <c r="P237" s="2"/>
      <c r="Q237" s="2"/>
      <c r="R237" s="2"/>
      <c r="S237" s="2"/>
      <c r="T237" s="2"/>
      <c r="U237" s="2"/>
      <c r="V237" s="2"/>
      <c r="W237" s="2"/>
    </row>
    <row r="238" spans="1:23">
      <c r="A238" s="2"/>
      <c r="B238" s="2"/>
      <c r="C238" s="2"/>
      <c r="D238" s="2"/>
      <c r="E238" s="2"/>
      <c r="F238" s="2"/>
      <c r="G238" s="2"/>
      <c r="H238" s="2"/>
      <c r="I238" s="2"/>
      <c r="J238" s="2"/>
      <c r="K238" s="2"/>
      <c r="L238" s="2"/>
      <c r="M238" s="2"/>
      <c r="N238" s="2"/>
      <c r="O238" s="2"/>
      <c r="P238" s="2"/>
      <c r="Q238" s="2"/>
      <c r="R238" s="2"/>
      <c r="S238" s="2"/>
      <c r="T238" s="2"/>
      <c r="U238" s="2"/>
      <c r="V238" s="2"/>
      <c r="W238" s="2"/>
    </row>
    <row r="239" spans="1:23">
      <c r="A239" s="2"/>
      <c r="B239" s="2"/>
      <c r="C239" s="2"/>
      <c r="D239" s="2"/>
      <c r="E239" s="2"/>
      <c r="F239" s="2"/>
      <c r="G239" s="2"/>
      <c r="H239" s="2"/>
      <c r="I239" s="2"/>
      <c r="J239" s="2"/>
      <c r="K239" s="2"/>
      <c r="L239" s="2"/>
      <c r="M239" s="2"/>
      <c r="N239" s="2"/>
      <c r="O239" s="2"/>
      <c r="P239" s="2"/>
      <c r="Q239" s="2"/>
      <c r="R239" s="2"/>
      <c r="S239" s="2"/>
      <c r="T239" s="2"/>
      <c r="U239" s="2"/>
      <c r="V239" s="2"/>
      <c r="W239" s="2"/>
    </row>
    <row r="240" spans="1:23">
      <c r="A240" s="2"/>
      <c r="B240" s="2"/>
      <c r="C240" s="2"/>
      <c r="D240" s="2"/>
      <c r="E240" s="2"/>
      <c r="F240" s="2"/>
      <c r="G240" s="2"/>
      <c r="H240" s="2"/>
      <c r="I240" s="2"/>
      <c r="J240" s="2"/>
      <c r="K240" s="2"/>
      <c r="L240" s="2"/>
      <c r="M240" s="2"/>
      <c r="N240" s="2"/>
      <c r="O240" s="2"/>
      <c r="P240" s="2"/>
      <c r="Q240" s="2"/>
      <c r="R240" s="2"/>
      <c r="S240" s="2"/>
      <c r="T240" s="2"/>
      <c r="U240" s="2"/>
      <c r="V240" s="2"/>
      <c r="W240" s="2"/>
    </row>
    <row r="241" spans="1:23">
      <c r="A241" s="2"/>
      <c r="B241" s="2"/>
      <c r="C241" s="2"/>
      <c r="D241" s="2"/>
      <c r="E241" s="2"/>
      <c r="F241" s="2"/>
      <c r="G241" s="2"/>
      <c r="H241" s="2"/>
      <c r="I241" s="2"/>
      <c r="J241" s="2"/>
      <c r="K241" s="2"/>
      <c r="L241" s="2"/>
      <c r="M241" s="2"/>
      <c r="N241" s="2"/>
      <c r="O241" s="2"/>
      <c r="P241" s="2"/>
      <c r="Q241" s="2"/>
      <c r="R241" s="2"/>
      <c r="S241" s="2"/>
      <c r="T241" s="2"/>
      <c r="U241" s="2"/>
      <c r="V241" s="2"/>
      <c r="W241" s="2"/>
    </row>
    <row r="242" spans="1:23">
      <c r="A242" s="2"/>
      <c r="B242" s="2"/>
      <c r="C242" s="2"/>
      <c r="D242" s="2"/>
      <c r="E242" s="2"/>
      <c r="F242" s="2"/>
      <c r="G242" s="2"/>
      <c r="H242" s="2"/>
      <c r="I242" s="2"/>
      <c r="J242" s="2"/>
      <c r="K242" s="2"/>
      <c r="L242" s="2"/>
      <c r="M242" s="2"/>
      <c r="N242" s="2"/>
      <c r="O242" s="2"/>
      <c r="P242" s="2"/>
      <c r="Q242" s="2"/>
      <c r="R242" s="2"/>
      <c r="S242" s="2"/>
      <c r="T242" s="2"/>
      <c r="U242" s="2"/>
      <c r="V242" s="2"/>
      <c r="W242" s="2"/>
    </row>
    <row r="243" spans="1:23">
      <c r="A243" s="2"/>
      <c r="B243" s="2"/>
      <c r="C243" s="2"/>
      <c r="D243" s="2"/>
      <c r="E243" s="2"/>
      <c r="F243" s="2"/>
      <c r="G243" s="2"/>
      <c r="H243" s="2"/>
      <c r="I243" s="2"/>
      <c r="J243" s="2"/>
      <c r="K243" s="2"/>
      <c r="L243" s="2"/>
      <c r="M243" s="2"/>
      <c r="N243" s="2"/>
      <c r="O243" s="2"/>
      <c r="P243" s="2"/>
      <c r="Q243" s="2"/>
      <c r="R243" s="2"/>
      <c r="S243" s="2"/>
      <c r="T243" s="2"/>
      <c r="U243" s="2"/>
      <c r="V243" s="2"/>
      <c r="W243" s="2"/>
    </row>
    <row r="244" spans="1:23">
      <c r="A244" s="2"/>
      <c r="B244" s="2"/>
      <c r="C244" s="2"/>
      <c r="D244" s="2"/>
      <c r="E244" s="2"/>
      <c r="F244" s="2"/>
      <c r="G244" s="2"/>
      <c r="H244" s="2"/>
      <c r="I244" s="2"/>
      <c r="J244" s="2"/>
      <c r="K244" s="2"/>
      <c r="L244" s="2"/>
      <c r="M244" s="2"/>
      <c r="N244" s="2"/>
      <c r="O244" s="2"/>
      <c r="P244" s="2"/>
      <c r="Q244" s="2"/>
      <c r="R244" s="2"/>
      <c r="S244" s="2"/>
      <c r="T244" s="2"/>
      <c r="U244" s="2"/>
      <c r="V244" s="2"/>
      <c r="W244" s="2"/>
    </row>
    <row r="245" spans="1:23">
      <c r="A245" s="2"/>
      <c r="B245" s="2"/>
      <c r="C245" s="2"/>
      <c r="D245" s="2"/>
      <c r="E245" s="2"/>
      <c r="F245" s="2"/>
      <c r="G245" s="2"/>
      <c r="H245" s="2"/>
      <c r="I245" s="2"/>
      <c r="J245" s="2"/>
      <c r="K245" s="2"/>
      <c r="L245" s="2"/>
      <c r="M245" s="2"/>
      <c r="N245" s="2"/>
      <c r="O245" s="2"/>
      <c r="P245" s="2"/>
      <c r="Q245" s="2"/>
      <c r="R245" s="2"/>
      <c r="S245" s="2"/>
      <c r="T245" s="2"/>
      <c r="U245" s="2"/>
      <c r="V245" s="2"/>
      <c r="W245" s="2"/>
    </row>
    <row r="246" spans="1:23">
      <c r="A246" s="2"/>
      <c r="B246" s="2"/>
      <c r="C246" s="2"/>
      <c r="D246" s="2"/>
      <c r="E246" s="2"/>
      <c r="F246" s="2"/>
      <c r="G246" s="2"/>
      <c r="H246" s="2"/>
      <c r="I246" s="2"/>
      <c r="J246" s="2"/>
      <c r="K246" s="2"/>
      <c r="L246" s="2"/>
      <c r="M246" s="2"/>
      <c r="N246" s="2"/>
      <c r="O246" s="2"/>
      <c r="P246" s="2"/>
      <c r="Q246" s="2"/>
      <c r="R246" s="2"/>
      <c r="S246" s="2"/>
      <c r="T246" s="2"/>
      <c r="U246" s="2"/>
      <c r="V246" s="2"/>
      <c r="W246" s="2"/>
    </row>
    <row r="247" spans="1:23">
      <c r="A247" s="2"/>
      <c r="B247" s="2"/>
      <c r="C247" s="2"/>
      <c r="D247" s="2"/>
      <c r="E247" s="2"/>
      <c r="F247" s="2"/>
      <c r="G247" s="2"/>
      <c r="H247" s="2"/>
      <c r="I247" s="2"/>
      <c r="J247" s="2"/>
      <c r="K247" s="2"/>
      <c r="L247" s="2"/>
      <c r="M247" s="2"/>
      <c r="N247" s="2"/>
      <c r="O247" s="2"/>
      <c r="P247" s="2"/>
      <c r="Q247" s="2"/>
      <c r="R247" s="2"/>
      <c r="S247" s="2"/>
      <c r="T247" s="2"/>
      <c r="U247" s="2"/>
      <c r="V247" s="2"/>
      <c r="W247" s="2"/>
    </row>
    <row r="248" spans="1:23">
      <c r="A248" s="2"/>
      <c r="B248" s="2"/>
      <c r="C248" s="2"/>
      <c r="D248" s="2"/>
      <c r="E248" s="2"/>
      <c r="F248" s="2"/>
      <c r="G248" s="2"/>
      <c r="H248" s="2"/>
      <c r="I248" s="2"/>
      <c r="J248" s="2"/>
      <c r="K248" s="2"/>
      <c r="L248" s="2"/>
      <c r="M248" s="2"/>
      <c r="N248" s="2"/>
      <c r="O248" s="2"/>
      <c r="P248" s="2"/>
      <c r="Q248" s="2"/>
      <c r="R248" s="2"/>
      <c r="S248" s="2"/>
      <c r="T248" s="2"/>
      <c r="U248" s="2"/>
      <c r="V248" s="2"/>
      <c r="W248" s="2"/>
    </row>
    <row r="249" spans="1:23">
      <c r="A249" s="2"/>
      <c r="B249" s="2"/>
      <c r="C249" s="2"/>
      <c r="D249" s="2"/>
      <c r="E249" s="2"/>
      <c r="F249" s="2"/>
      <c r="G249" s="2"/>
      <c r="H249" s="2"/>
      <c r="I249" s="2"/>
      <c r="J249" s="2"/>
      <c r="K249" s="2"/>
      <c r="L249" s="2"/>
      <c r="M249" s="2"/>
      <c r="N249" s="2"/>
      <c r="O249" s="2"/>
      <c r="P249" s="2"/>
      <c r="Q249" s="2"/>
      <c r="R249" s="2"/>
      <c r="S249" s="2"/>
      <c r="T249" s="2"/>
      <c r="U249" s="2"/>
      <c r="V249" s="2"/>
      <c r="W249" s="2"/>
    </row>
    <row r="250" spans="1:23">
      <c r="A250" s="2"/>
      <c r="B250" s="2"/>
      <c r="C250" s="2"/>
      <c r="D250" s="2"/>
      <c r="E250" s="2"/>
      <c r="F250" s="2"/>
      <c r="G250" s="2"/>
      <c r="H250" s="2"/>
      <c r="I250" s="2"/>
      <c r="J250" s="2"/>
      <c r="K250" s="2"/>
      <c r="L250" s="2"/>
      <c r="M250" s="2"/>
      <c r="N250" s="2"/>
      <c r="O250" s="2"/>
      <c r="P250" s="2"/>
      <c r="Q250" s="2"/>
      <c r="R250" s="2"/>
      <c r="S250" s="2"/>
      <c r="T250" s="2"/>
      <c r="U250" s="2"/>
      <c r="V250" s="2"/>
      <c r="W250" s="2"/>
    </row>
    <row r="251" spans="1:23">
      <c r="A251" s="2"/>
      <c r="B251" s="2"/>
      <c r="C251" s="2"/>
      <c r="D251" s="2"/>
      <c r="E251" s="2"/>
      <c r="F251" s="2"/>
      <c r="G251" s="2"/>
      <c r="H251" s="2"/>
      <c r="I251" s="2"/>
      <c r="J251" s="2"/>
      <c r="K251" s="2"/>
      <c r="L251" s="2"/>
      <c r="M251" s="2"/>
      <c r="N251" s="2"/>
      <c r="O251" s="2"/>
      <c r="P251" s="2"/>
      <c r="Q251" s="2"/>
      <c r="R251" s="2"/>
      <c r="S251" s="2"/>
      <c r="T251" s="2"/>
      <c r="U251" s="2"/>
      <c r="V251" s="2"/>
      <c r="W251" s="2"/>
    </row>
    <row r="252" spans="1:23">
      <c r="A252" s="2"/>
      <c r="B252" s="2"/>
      <c r="C252" s="2"/>
      <c r="D252" s="2"/>
      <c r="E252" s="2"/>
      <c r="F252" s="2"/>
      <c r="G252" s="2"/>
      <c r="H252" s="2"/>
      <c r="I252" s="2"/>
      <c r="J252" s="2"/>
      <c r="K252" s="2"/>
      <c r="L252" s="2"/>
      <c r="M252" s="2"/>
      <c r="N252" s="2"/>
      <c r="O252" s="2"/>
      <c r="P252" s="2"/>
      <c r="Q252" s="2"/>
      <c r="R252" s="2"/>
      <c r="S252" s="2"/>
      <c r="T252" s="2"/>
      <c r="U252" s="2"/>
      <c r="V252" s="2"/>
      <c r="W252" s="2"/>
    </row>
    <row r="253" spans="1:23">
      <c r="A253" s="2"/>
      <c r="B253" s="2"/>
      <c r="C253" s="2"/>
      <c r="D253" s="2"/>
      <c r="E253" s="2"/>
      <c r="F253" s="2"/>
      <c r="G253" s="2"/>
      <c r="H253" s="2"/>
      <c r="I253" s="2"/>
      <c r="J253" s="2"/>
      <c r="K253" s="2"/>
      <c r="L253" s="2"/>
      <c r="M253" s="2"/>
      <c r="N253" s="2"/>
      <c r="O253" s="2"/>
      <c r="P253" s="2"/>
      <c r="Q253" s="2"/>
      <c r="R253" s="2"/>
      <c r="S253" s="2"/>
      <c r="T253" s="2"/>
      <c r="U253" s="2"/>
      <c r="V253" s="2"/>
      <c r="W253" s="2"/>
    </row>
    <row r="254" spans="1:23">
      <c r="A254" s="2"/>
      <c r="B254" s="2"/>
      <c r="C254" s="2"/>
      <c r="D254" s="2"/>
      <c r="E254" s="2"/>
      <c r="F254" s="2"/>
      <c r="G254" s="2"/>
      <c r="H254" s="2"/>
      <c r="I254" s="2"/>
      <c r="J254" s="2"/>
      <c r="K254" s="2"/>
      <c r="L254" s="2"/>
      <c r="M254" s="2"/>
      <c r="N254" s="2"/>
      <c r="O254" s="2"/>
      <c r="P254" s="2"/>
      <c r="Q254" s="2"/>
      <c r="R254" s="2"/>
      <c r="S254" s="2"/>
      <c r="T254" s="2"/>
      <c r="U254" s="2"/>
      <c r="V254" s="2"/>
      <c r="W254" s="2"/>
    </row>
    <row r="255" spans="1:23">
      <c r="A255" s="2"/>
      <c r="B255" s="2"/>
      <c r="C255" s="2"/>
      <c r="D255" s="2"/>
      <c r="E255" s="2"/>
      <c r="F255" s="2"/>
      <c r="G255" s="2"/>
      <c r="H255" s="2"/>
      <c r="I255" s="2"/>
      <c r="J255" s="2"/>
      <c r="K255" s="2"/>
      <c r="L255" s="2"/>
      <c r="M255" s="2"/>
      <c r="N255" s="2"/>
      <c r="O255" s="2"/>
      <c r="P255" s="2"/>
      <c r="Q255" s="2"/>
      <c r="R255" s="2"/>
      <c r="S255" s="2"/>
      <c r="T255" s="2"/>
      <c r="U255" s="2"/>
      <c r="V255" s="2"/>
      <c r="W255" s="2"/>
    </row>
    <row r="256" spans="1:23">
      <c r="A256" s="2"/>
      <c r="B256" s="2"/>
      <c r="C256" s="2"/>
      <c r="D256" s="2"/>
      <c r="E256" s="2"/>
      <c r="F256" s="2"/>
      <c r="G256" s="2"/>
      <c r="H256" s="2"/>
      <c r="I256" s="2"/>
      <c r="J256" s="2"/>
      <c r="K256" s="2"/>
      <c r="L256" s="2"/>
      <c r="M256" s="2"/>
      <c r="N256" s="2"/>
      <c r="O256" s="2"/>
      <c r="P256" s="2"/>
      <c r="Q256" s="2"/>
      <c r="R256" s="2"/>
      <c r="S256" s="2"/>
      <c r="T256" s="2"/>
      <c r="U256" s="2"/>
      <c r="V256" s="2"/>
      <c r="W256" s="2"/>
    </row>
    <row r="257" spans="1:23">
      <c r="A257" s="2"/>
      <c r="B257" s="2"/>
      <c r="C257" s="2"/>
      <c r="D257" s="2"/>
      <c r="E257" s="2"/>
      <c r="F257" s="2"/>
      <c r="G257" s="2"/>
      <c r="H257" s="2"/>
      <c r="I257" s="2"/>
      <c r="J257" s="2"/>
      <c r="K257" s="2"/>
      <c r="L257" s="2"/>
      <c r="M257" s="2"/>
      <c r="N257" s="2"/>
      <c r="O257" s="2"/>
      <c r="P257" s="2"/>
      <c r="Q257" s="2"/>
      <c r="R257" s="2"/>
      <c r="S257" s="2"/>
      <c r="T257" s="2"/>
      <c r="U257" s="2"/>
      <c r="V257" s="2"/>
      <c r="W257" s="2"/>
    </row>
    <row r="258" spans="1:23">
      <c r="A258" s="2"/>
      <c r="B258" s="2"/>
      <c r="C258" s="2"/>
      <c r="D258" s="2"/>
      <c r="E258" s="2"/>
      <c r="F258" s="2"/>
      <c r="G258" s="2"/>
      <c r="H258" s="2"/>
      <c r="I258" s="2"/>
      <c r="J258" s="2"/>
      <c r="K258" s="2"/>
      <c r="L258" s="2"/>
      <c r="M258" s="2"/>
      <c r="N258" s="2"/>
      <c r="O258" s="2"/>
      <c r="P258" s="2"/>
      <c r="Q258" s="2"/>
      <c r="R258" s="2"/>
      <c r="S258" s="2"/>
      <c r="T258" s="2"/>
      <c r="U258" s="2"/>
      <c r="V258" s="2"/>
      <c r="W258" s="2"/>
    </row>
    <row r="259" spans="1:23">
      <c r="A259" s="2"/>
      <c r="B259" s="2"/>
      <c r="C259" s="2"/>
      <c r="D259" s="2"/>
      <c r="E259" s="2"/>
      <c r="F259" s="2"/>
      <c r="G259" s="2"/>
      <c r="H259" s="2"/>
      <c r="I259" s="2"/>
      <c r="J259" s="2"/>
      <c r="K259" s="2"/>
      <c r="L259" s="2"/>
      <c r="M259" s="2"/>
      <c r="N259" s="2"/>
      <c r="O259" s="2"/>
      <c r="P259" s="2"/>
      <c r="Q259" s="2"/>
      <c r="R259" s="2"/>
      <c r="S259" s="2"/>
      <c r="T259" s="2"/>
      <c r="U259" s="2"/>
      <c r="V259" s="2"/>
      <c r="W259" s="2"/>
    </row>
    <row r="260" spans="1:23">
      <c r="A260" s="2"/>
      <c r="B260" s="2"/>
      <c r="C260" s="2"/>
      <c r="D260" s="2"/>
      <c r="E260" s="2"/>
      <c r="F260" s="2"/>
      <c r="G260" s="2"/>
      <c r="H260" s="2"/>
      <c r="I260" s="2"/>
      <c r="J260" s="2"/>
      <c r="K260" s="2"/>
      <c r="L260" s="2"/>
      <c r="M260" s="2"/>
      <c r="N260" s="2"/>
      <c r="O260" s="2"/>
      <c r="P260" s="2"/>
      <c r="Q260" s="2"/>
      <c r="R260" s="2"/>
      <c r="S260" s="2"/>
      <c r="T260" s="2"/>
      <c r="U260" s="2"/>
      <c r="V260" s="2"/>
      <c r="W260" s="2"/>
    </row>
    <row r="261" spans="1:23">
      <c r="A261" s="2"/>
      <c r="B261" s="2"/>
      <c r="C261" s="2"/>
      <c r="D261" s="2"/>
      <c r="E261" s="2"/>
      <c r="F261" s="2"/>
      <c r="G261" s="2"/>
      <c r="H261" s="2"/>
      <c r="I261" s="2"/>
      <c r="J261" s="2"/>
      <c r="K261" s="2"/>
      <c r="L261" s="2"/>
      <c r="M261" s="2"/>
      <c r="N261" s="2"/>
      <c r="O261" s="2"/>
      <c r="P261" s="2"/>
      <c r="Q261" s="2"/>
      <c r="R261" s="2"/>
      <c r="S261" s="2"/>
      <c r="T261" s="2"/>
      <c r="U261" s="2"/>
      <c r="V261" s="2"/>
      <c r="W261" s="2"/>
    </row>
    <row r="262" spans="1:23">
      <c r="A262" s="2"/>
      <c r="B262" s="2"/>
      <c r="C262" s="2"/>
      <c r="D262" s="2"/>
      <c r="E262" s="2"/>
      <c r="F262" s="2"/>
      <c r="G262" s="2"/>
      <c r="H262" s="2"/>
      <c r="I262" s="2"/>
      <c r="J262" s="2"/>
      <c r="K262" s="2"/>
      <c r="L262" s="2"/>
      <c r="M262" s="2"/>
      <c r="N262" s="2"/>
      <c r="O262" s="2"/>
      <c r="P262" s="2"/>
      <c r="Q262" s="2"/>
      <c r="R262" s="2"/>
      <c r="S262" s="2"/>
      <c r="T262" s="2"/>
      <c r="U262" s="2"/>
      <c r="V262" s="2"/>
      <c r="W262" s="2"/>
    </row>
    <row r="263" spans="1:23">
      <c r="A263" s="2"/>
      <c r="B263" s="2"/>
      <c r="C263" s="2"/>
      <c r="D263" s="2"/>
      <c r="E263" s="2"/>
      <c r="F263" s="2"/>
      <c r="G263" s="2"/>
      <c r="H263" s="2"/>
      <c r="I263" s="2"/>
      <c r="J263" s="2"/>
      <c r="K263" s="2"/>
      <c r="L263" s="2"/>
      <c r="M263" s="2"/>
      <c r="N263" s="2"/>
      <c r="O263" s="2"/>
      <c r="P263" s="2"/>
      <c r="Q263" s="2"/>
      <c r="R263" s="2"/>
      <c r="S263" s="2"/>
      <c r="T263" s="2"/>
      <c r="U263" s="2"/>
      <c r="V263" s="2"/>
      <c r="W263" s="2"/>
    </row>
    <row r="264" spans="1:23">
      <c r="A264" s="2"/>
      <c r="B264" s="2"/>
      <c r="C264" s="2"/>
      <c r="D264" s="2"/>
      <c r="E264" s="2"/>
      <c r="F264" s="2"/>
      <c r="G264" s="2"/>
      <c r="H264" s="2"/>
      <c r="I264" s="2"/>
      <c r="J264" s="2"/>
      <c r="K264" s="2"/>
      <c r="L264" s="2"/>
      <c r="M264" s="2"/>
      <c r="N264" s="2"/>
      <c r="O264" s="2"/>
      <c r="P264" s="2"/>
      <c r="Q264" s="2"/>
      <c r="R264" s="2"/>
      <c r="S264" s="2"/>
      <c r="T264" s="2"/>
      <c r="U264" s="2"/>
      <c r="V264" s="2"/>
      <c r="W264" s="2"/>
    </row>
    <row r="265" spans="1:23">
      <c r="A265" s="2"/>
      <c r="B265" s="2"/>
      <c r="C265" s="2"/>
      <c r="D265" s="2"/>
      <c r="E265" s="2"/>
      <c r="F265" s="2"/>
      <c r="G265" s="2"/>
      <c r="H265" s="2"/>
      <c r="I265" s="2"/>
      <c r="J265" s="2"/>
      <c r="K265" s="2"/>
      <c r="L265" s="2"/>
      <c r="M265" s="2"/>
      <c r="N265" s="2"/>
      <c r="O265" s="2"/>
      <c r="P265" s="2"/>
      <c r="Q265" s="2"/>
      <c r="R265" s="2"/>
      <c r="S265" s="2"/>
      <c r="T265" s="2"/>
      <c r="U265" s="2"/>
      <c r="V265" s="2"/>
      <c r="W265" s="2"/>
    </row>
    <row r="266" spans="1:23">
      <c r="A266" s="2"/>
      <c r="B266" s="2"/>
      <c r="C266" s="2"/>
      <c r="D266" s="2"/>
      <c r="E266" s="2"/>
      <c r="F266" s="2"/>
      <c r="G266" s="2"/>
      <c r="H266" s="2"/>
      <c r="I266" s="2"/>
      <c r="J266" s="2"/>
      <c r="K266" s="2"/>
      <c r="L266" s="2"/>
      <c r="M266" s="2"/>
      <c r="N266" s="2"/>
      <c r="O266" s="2"/>
      <c r="P266" s="2"/>
      <c r="Q266" s="2"/>
      <c r="R266" s="2"/>
      <c r="S266" s="2"/>
      <c r="T266" s="2"/>
      <c r="U266" s="2"/>
      <c r="V266" s="2"/>
      <c r="W266" s="2"/>
    </row>
    <row r="267" spans="1:23">
      <c r="A267" s="2"/>
      <c r="B267" s="2"/>
      <c r="C267" s="2"/>
      <c r="D267" s="2"/>
      <c r="E267" s="2"/>
      <c r="F267" s="2"/>
      <c r="G267" s="2"/>
      <c r="H267" s="2"/>
      <c r="I267" s="2"/>
      <c r="J267" s="2"/>
      <c r="K267" s="2"/>
      <c r="L267" s="2"/>
      <c r="M267" s="2"/>
      <c r="N267" s="2"/>
      <c r="O267" s="2"/>
      <c r="P267" s="2"/>
      <c r="Q267" s="2"/>
      <c r="R267" s="2"/>
      <c r="S267" s="2"/>
      <c r="T267" s="2"/>
      <c r="U267" s="2"/>
      <c r="V267" s="2"/>
      <c r="W267" s="2"/>
    </row>
    <row r="268" spans="1:23">
      <c r="A268" s="2"/>
      <c r="B268" s="2"/>
      <c r="C268" s="2"/>
      <c r="D268" s="2"/>
      <c r="E268" s="2"/>
      <c r="F268" s="2"/>
      <c r="G268" s="2"/>
      <c r="H268" s="2"/>
      <c r="I268" s="2"/>
      <c r="J268" s="2"/>
      <c r="K268" s="2"/>
      <c r="L268" s="2"/>
      <c r="M268" s="2"/>
      <c r="N268" s="2"/>
      <c r="O268" s="2"/>
      <c r="P268" s="2"/>
      <c r="Q268" s="2"/>
      <c r="R268" s="2"/>
      <c r="S268" s="2"/>
      <c r="T268" s="2"/>
      <c r="U268" s="2"/>
      <c r="V268" s="2"/>
      <c r="W268" s="2"/>
    </row>
    <row r="269" spans="1:23">
      <c r="A269" s="2"/>
      <c r="B269" s="2"/>
      <c r="C269" s="2"/>
      <c r="D269" s="2"/>
      <c r="E269" s="2"/>
      <c r="F269" s="2"/>
      <c r="G269" s="2"/>
      <c r="H269" s="2"/>
      <c r="I269" s="2"/>
      <c r="J269" s="2"/>
      <c r="K269" s="2"/>
      <c r="L269" s="2"/>
      <c r="M269" s="2"/>
      <c r="N269" s="2"/>
      <c r="O269" s="2"/>
      <c r="P269" s="2"/>
      <c r="Q269" s="2"/>
      <c r="R269" s="2"/>
      <c r="S269" s="2"/>
      <c r="T269" s="2"/>
      <c r="U269" s="2"/>
      <c r="V269" s="2"/>
      <c r="W269" s="2"/>
    </row>
    <row r="270" spans="1:23">
      <c r="A270" s="2"/>
      <c r="B270" s="2"/>
      <c r="C270" s="2"/>
      <c r="D270" s="2"/>
      <c r="E270" s="2"/>
      <c r="F270" s="2"/>
      <c r="G270" s="2"/>
      <c r="H270" s="2"/>
      <c r="I270" s="2"/>
      <c r="J270" s="2"/>
      <c r="K270" s="2"/>
      <c r="L270" s="2"/>
      <c r="M270" s="2"/>
      <c r="N270" s="2"/>
      <c r="O270" s="2"/>
      <c r="P270" s="2"/>
      <c r="Q270" s="2"/>
      <c r="R270" s="2"/>
      <c r="S270" s="2"/>
      <c r="T270" s="2"/>
      <c r="U270" s="2"/>
      <c r="V270" s="2"/>
      <c r="W270" s="2"/>
    </row>
    <row r="271" spans="1:23">
      <c r="A271" s="2"/>
      <c r="B271" s="2"/>
      <c r="C271" s="2"/>
      <c r="D271" s="2"/>
      <c r="E271" s="2"/>
      <c r="F271" s="2"/>
      <c r="G271" s="2"/>
      <c r="H271" s="2"/>
      <c r="I271" s="2"/>
      <c r="J271" s="2"/>
      <c r="K271" s="2"/>
      <c r="L271" s="2"/>
      <c r="M271" s="2"/>
      <c r="N271" s="2"/>
      <c r="O271" s="2"/>
      <c r="P271" s="2"/>
      <c r="Q271" s="2"/>
      <c r="R271" s="2"/>
      <c r="S271" s="2"/>
      <c r="T271" s="2"/>
      <c r="U271" s="2"/>
      <c r="V271" s="2"/>
      <c r="W271" s="2"/>
    </row>
    <row r="272" spans="1:23">
      <c r="A272" s="2"/>
      <c r="B272" s="2"/>
      <c r="C272" s="2"/>
      <c r="D272" s="2"/>
      <c r="E272" s="2"/>
      <c r="F272" s="2"/>
      <c r="G272" s="2"/>
      <c r="H272" s="2"/>
      <c r="I272" s="2"/>
      <c r="J272" s="2"/>
      <c r="K272" s="2"/>
      <c r="L272" s="2"/>
      <c r="M272" s="2"/>
      <c r="N272" s="2"/>
      <c r="O272" s="2"/>
      <c r="P272" s="2"/>
      <c r="Q272" s="2"/>
      <c r="R272" s="2"/>
      <c r="S272" s="2"/>
      <c r="T272" s="2"/>
      <c r="U272" s="2"/>
      <c r="V272" s="2"/>
      <c r="W272" s="2"/>
    </row>
    <row r="273" spans="1:23">
      <c r="A273" s="2"/>
      <c r="B273" s="2"/>
      <c r="C273" s="2"/>
      <c r="D273" s="2"/>
      <c r="E273" s="2"/>
      <c r="F273" s="2"/>
      <c r="G273" s="2"/>
      <c r="H273" s="2"/>
      <c r="I273" s="2"/>
      <c r="J273" s="2"/>
      <c r="K273" s="2"/>
      <c r="L273" s="2"/>
      <c r="M273" s="2"/>
      <c r="N273" s="2"/>
      <c r="O273" s="2"/>
      <c r="P273" s="2"/>
      <c r="Q273" s="2"/>
      <c r="R273" s="2"/>
      <c r="S273" s="2"/>
      <c r="T273" s="2"/>
      <c r="U273" s="2"/>
      <c r="V273" s="2"/>
      <c r="W273" s="2"/>
    </row>
    <row r="274" spans="1:23">
      <c r="A274" s="2"/>
      <c r="B274" s="2"/>
      <c r="C274" s="2"/>
      <c r="D274" s="2"/>
      <c r="E274" s="2"/>
      <c r="F274" s="2"/>
      <c r="G274" s="2"/>
      <c r="H274" s="2"/>
      <c r="I274" s="2"/>
      <c r="J274" s="2"/>
      <c r="K274" s="2"/>
      <c r="L274" s="2"/>
      <c r="M274" s="2"/>
      <c r="N274" s="2"/>
      <c r="O274" s="2"/>
      <c r="P274" s="2"/>
      <c r="Q274" s="2"/>
      <c r="R274" s="2"/>
      <c r="S274" s="2"/>
      <c r="T274" s="2"/>
      <c r="U274" s="2"/>
      <c r="V274" s="2"/>
      <c r="W274" s="2"/>
    </row>
    <row r="275" spans="1:23">
      <c r="A275" s="2"/>
      <c r="B275" s="2"/>
      <c r="C275" s="2"/>
      <c r="D275" s="2"/>
      <c r="E275" s="2"/>
      <c r="F275" s="2"/>
      <c r="G275" s="2"/>
      <c r="H275" s="2"/>
      <c r="I275" s="2"/>
      <c r="J275" s="2"/>
      <c r="K275" s="2"/>
      <c r="L275" s="2"/>
      <c r="M275" s="2"/>
      <c r="N275" s="2"/>
      <c r="O275" s="2"/>
      <c r="P275" s="2"/>
      <c r="Q275" s="2"/>
      <c r="R275" s="2"/>
      <c r="S275" s="2"/>
      <c r="T275" s="2"/>
      <c r="U275" s="2"/>
      <c r="V275" s="2"/>
      <c r="W275" s="2"/>
    </row>
    <row r="276" spans="1:23">
      <c r="A276" s="2"/>
      <c r="B276" s="2"/>
      <c r="C276" s="2"/>
      <c r="D276" s="2"/>
      <c r="E276" s="2"/>
      <c r="F276" s="2"/>
      <c r="G276" s="2"/>
      <c r="H276" s="2"/>
      <c r="I276" s="2"/>
      <c r="J276" s="2"/>
      <c r="K276" s="2"/>
      <c r="L276" s="2"/>
      <c r="M276" s="2"/>
      <c r="N276" s="2"/>
      <c r="O276" s="2"/>
      <c r="P276" s="2"/>
      <c r="Q276" s="2"/>
      <c r="R276" s="2"/>
      <c r="S276" s="2"/>
      <c r="T276" s="2"/>
      <c r="U276" s="2"/>
      <c r="V276" s="2"/>
      <c r="W276" s="2"/>
    </row>
    <row r="277" spans="1:23">
      <c r="A277" s="2"/>
      <c r="B277" s="2"/>
      <c r="C277" s="2"/>
      <c r="D277" s="2"/>
      <c r="E277" s="2"/>
      <c r="F277" s="2"/>
      <c r="G277" s="2"/>
      <c r="H277" s="2"/>
      <c r="I277" s="2"/>
      <c r="J277" s="2"/>
      <c r="K277" s="2"/>
      <c r="L277" s="2"/>
      <c r="M277" s="2"/>
      <c r="N277" s="2"/>
      <c r="O277" s="2"/>
      <c r="P277" s="2"/>
      <c r="Q277" s="2"/>
      <c r="R277" s="2"/>
      <c r="S277" s="2"/>
      <c r="T277" s="2"/>
      <c r="U277" s="2"/>
      <c r="V277" s="2"/>
      <c r="W277" s="2"/>
    </row>
    <row r="278" spans="1:23">
      <c r="A278" s="2"/>
      <c r="B278" s="2"/>
      <c r="C278" s="2"/>
      <c r="D278" s="2"/>
      <c r="E278" s="2"/>
      <c r="F278" s="2"/>
      <c r="G278" s="2"/>
      <c r="H278" s="2"/>
      <c r="I278" s="2"/>
      <c r="J278" s="2"/>
      <c r="K278" s="2"/>
      <c r="L278" s="2"/>
      <c r="M278" s="2"/>
      <c r="N278" s="2"/>
      <c r="O278" s="2"/>
      <c r="P278" s="2"/>
      <c r="Q278" s="2"/>
      <c r="R278" s="2"/>
      <c r="S278" s="2"/>
      <c r="T278" s="2"/>
      <c r="U278" s="2"/>
      <c r="V278" s="2"/>
      <c r="W278" s="2"/>
    </row>
    <row r="279" spans="1:23">
      <c r="A279" s="2"/>
      <c r="B279" s="2"/>
      <c r="C279" s="2"/>
      <c r="D279" s="2"/>
      <c r="E279" s="2"/>
      <c r="F279" s="2"/>
      <c r="G279" s="2"/>
      <c r="H279" s="2"/>
      <c r="I279" s="2"/>
      <c r="J279" s="2"/>
      <c r="K279" s="2"/>
      <c r="L279" s="2"/>
      <c r="M279" s="2"/>
      <c r="N279" s="2"/>
      <c r="O279" s="2"/>
      <c r="P279" s="2"/>
      <c r="Q279" s="2"/>
      <c r="R279" s="2"/>
      <c r="S279" s="2"/>
      <c r="T279" s="2"/>
      <c r="U279" s="2"/>
      <c r="V279" s="2"/>
      <c r="W279" s="2"/>
    </row>
    <row r="280" spans="1:23">
      <c r="A280" s="2"/>
      <c r="B280" s="2"/>
      <c r="C280" s="2"/>
      <c r="D280" s="2"/>
      <c r="E280" s="2"/>
      <c r="F280" s="2"/>
      <c r="G280" s="2"/>
      <c r="H280" s="2"/>
      <c r="I280" s="2"/>
      <c r="J280" s="2"/>
      <c r="K280" s="2"/>
      <c r="L280" s="2"/>
      <c r="M280" s="2"/>
      <c r="N280" s="2"/>
      <c r="O280" s="2"/>
      <c r="P280" s="2"/>
      <c r="Q280" s="2"/>
      <c r="R280" s="2"/>
      <c r="S280" s="2"/>
      <c r="T280" s="2"/>
      <c r="U280" s="2"/>
      <c r="V280" s="2"/>
      <c r="W280" s="2"/>
    </row>
    <row r="281" spans="1:23">
      <c r="A281" s="2"/>
      <c r="B281" s="2"/>
      <c r="C281" s="2"/>
      <c r="D281" s="2"/>
      <c r="E281" s="2"/>
      <c r="F281" s="2"/>
      <c r="G281" s="2"/>
      <c r="H281" s="2"/>
      <c r="I281" s="2"/>
      <c r="J281" s="2"/>
      <c r="K281" s="2"/>
      <c r="L281" s="2"/>
      <c r="M281" s="2"/>
      <c r="N281" s="2"/>
      <c r="O281" s="2"/>
      <c r="P281" s="2"/>
      <c r="Q281" s="2"/>
      <c r="R281" s="2"/>
      <c r="S281" s="2"/>
      <c r="T281" s="2"/>
      <c r="U281" s="2"/>
      <c r="V281" s="2"/>
      <c r="W281" s="2"/>
    </row>
    <row r="282" spans="1:23">
      <c r="A282" s="2"/>
      <c r="B282" s="2"/>
      <c r="C282" s="2"/>
      <c r="D282" s="2"/>
      <c r="E282" s="2"/>
      <c r="F282" s="2"/>
      <c r="G282" s="2"/>
      <c r="H282" s="2"/>
      <c r="I282" s="2"/>
      <c r="J282" s="2"/>
      <c r="K282" s="2"/>
      <c r="L282" s="2"/>
      <c r="M282" s="2"/>
      <c r="N282" s="2"/>
      <c r="O282" s="2"/>
      <c r="P282" s="2"/>
      <c r="Q282" s="2"/>
      <c r="R282" s="2"/>
      <c r="S282" s="2"/>
      <c r="T282" s="2"/>
      <c r="U282" s="2"/>
      <c r="V282" s="2"/>
      <c r="W282" s="2"/>
    </row>
    <row r="283" spans="1:23">
      <c r="A283" s="2"/>
      <c r="B283" s="2"/>
      <c r="C283" s="2"/>
      <c r="D283" s="2"/>
      <c r="E283" s="2"/>
      <c r="F283" s="2"/>
      <c r="G283" s="2"/>
      <c r="H283" s="2"/>
      <c r="I283" s="2"/>
      <c r="J283" s="2"/>
      <c r="K283" s="2"/>
      <c r="L283" s="2"/>
      <c r="M283" s="2"/>
      <c r="N283" s="2"/>
      <c r="O283" s="2"/>
      <c r="P283" s="2"/>
      <c r="Q283" s="2"/>
      <c r="R283" s="2"/>
      <c r="S283" s="2"/>
      <c r="T283" s="2"/>
      <c r="U283" s="2"/>
      <c r="V283" s="2"/>
      <c r="W283" s="2"/>
    </row>
    <row r="284" spans="1:23">
      <c r="A284" s="2"/>
      <c r="B284" s="2"/>
      <c r="C284" s="2"/>
      <c r="D284" s="2"/>
      <c r="E284" s="2"/>
      <c r="F284" s="2"/>
      <c r="G284" s="2"/>
      <c r="H284" s="2"/>
      <c r="I284" s="2"/>
      <c r="J284" s="2"/>
      <c r="K284" s="2"/>
      <c r="L284" s="2"/>
      <c r="M284" s="2"/>
      <c r="N284" s="2"/>
      <c r="O284" s="2"/>
      <c r="P284" s="2"/>
      <c r="Q284" s="2"/>
      <c r="R284" s="2"/>
      <c r="S284" s="2"/>
      <c r="T284" s="2"/>
      <c r="U284" s="2"/>
      <c r="V284" s="2"/>
      <c r="W284" s="2"/>
    </row>
    <row r="285" spans="1:23">
      <c r="A285" s="2"/>
      <c r="B285" s="2"/>
      <c r="C285" s="2"/>
      <c r="D285" s="2"/>
      <c r="E285" s="2"/>
      <c r="F285" s="2"/>
      <c r="G285" s="2"/>
      <c r="H285" s="2"/>
      <c r="I285" s="2"/>
      <c r="J285" s="2"/>
      <c r="K285" s="2"/>
      <c r="L285" s="2"/>
      <c r="M285" s="2"/>
      <c r="N285" s="2"/>
      <c r="O285" s="2"/>
      <c r="P285" s="2"/>
      <c r="Q285" s="2"/>
      <c r="R285" s="2"/>
      <c r="S285" s="2"/>
      <c r="T285" s="2"/>
      <c r="U285" s="2"/>
      <c r="V285" s="2"/>
      <c r="W285" s="2"/>
    </row>
    <row r="286" spans="1:23">
      <c r="A286" s="2"/>
      <c r="B286" s="2"/>
      <c r="C286" s="2"/>
      <c r="D286" s="2"/>
      <c r="E286" s="2"/>
      <c r="F286" s="2"/>
      <c r="G286" s="2"/>
      <c r="H286" s="2"/>
      <c r="I286" s="2"/>
      <c r="J286" s="2"/>
      <c r="K286" s="2"/>
      <c r="L286" s="2"/>
      <c r="M286" s="2"/>
      <c r="N286" s="2"/>
      <c r="O286" s="2"/>
      <c r="P286" s="2"/>
      <c r="Q286" s="2"/>
      <c r="R286" s="2"/>
      <c r="S286" s="2"/>
      <c r="T286" s="2"/>
      <c r="U286" s="2"/>
      <c r="V286" s="2"/>
      <c r="W286" s="2"/>
    </row>
    <row r="287" spans="1:23">
      <c r="A287" s="2"/>
      <c r="B287" s="2"/>
      <c r="C287" s="2"/>
      <c r="D287" s="2"/>
      <c r="E287" s="2"/>
      <c r="F287" s="2"/>
      <c r="G287" s="2"/>
      <c r="H287" s="2"/>
      <c r="I287" s="2"/>
      <c r="J287" s="2"/>
      <c r="K287" s="2"/>
      <c r="L287" s="2"/>
      <c r="M287" s="2"/>
      <c r="N287" s="2"/>
      <c r="O287" s="2"/>
      <c r="P287" s="2"/>
      <c r="Q287" s="2"/>
      <c r="R287" s="2"/>
      <c r="S287" s="2"/>
      <c r="T287" s="2"/>
      <c r="U287" s="2"/>
      <c r="V287" s="2"/>
      <c r="W287" s="2"/>
    </row>
    <row r="288" spans="1:23">
      <c r="A288" s="2"/>
      <c r="B288" s="2"/>
      <c r="C288" s="2"/>
      <c r="D288" s="2"/>
      <c r="E288" s="2"/>
      <c r="F288" s="2"/>
      <c r="G288" s="2"/>
      <c r="H288" s="2"/>
      <c r="I288" s="2"/>
      <c r="J288" s="2"/>
      <c r="K288" s="2"/>
      <c r="L288" s="2"/>
      <c r="M288" s="2"/>
      <c r="N288" s="2"/>
      <c r="O288" s="2"/>
      <c r="P288" s="2"/>
      <c r="Q288" s="2"/>
      <c r="R288" s="2"/>
      <c r="S288" s="2"/>
      <c r="T288" s="2"/>
      <c r="U288" s="2"/>
      <c r="V288" s="2"/>
      <c r="W288" s="2"/>
    </row>
    <row r="289" spans="1:23">
      <c r="A289" s="2"/>
      <c r="B289" s="2"/>
      <c r="C289" s="2"/>
      <c r="D289" s="2"/>
      <c r="E289" s="2"/>
      <c r="F289" s="2"/>
      <c r="G289" s="2"/>
      <c r="H289" s="2"/>
      <c r="I289" s="2"/>
      <c r="J289" s="2"/>
      <c r="K289" s="2"/>
      <c r="L289" s="2"/>
      <c r="M289" s="2"/>
      <c r="N289" s="2"/>
      <c r="O289" s="2"/>
      <c r="P289" s="2"/>
      <c r="Q289" s="2"/>
      <c r="R289" s="2"/>
      <c r="S289" s="2"/>
      <c r="T289" s="2"/>
      <c r="U289" s="2"/>
      <c r="V289" s="2"/>
      <c r="W289" s="2"/>
    </row>
    <row r="290" spans="1:23">
      <c r="A290" s="2"/>
      <c r="B290" s="2"/>
      <c r="C290" s="2"/>
      <c r="D290" s="2"/>
      <c r="E290" s="2"/>
      <c r="F290" s="2"/>
      <c r="G290" s="2"/>
      <c r="H290" s="2"/>
      <c r="I290" s="2"/>
      <c r="J290" s="2"/>
      <c r="K290" s="2"/>
      <c r="L290" s="2"/>
      <c r="M290" s="2"/>
      <c r="N290" s="2"/>
      <c r="O290" s="2"/>
      <c r="P290" s="2"/>
      <c r="Q290" s="2"/>
      <c r="R290" s="2"/>
      <c r="S290" s="2"/>
      <c r="T290" s="2"/>
      <c r="U290" s="2"/>
      <c r="V290" s="2"/>
      <c r="W290" s="2"/>
    </row>
    <row r="291" spans="1:23">
      <c r="A291" s="2"/>
      <c r="B291" s="2"/>
      <c r="C291" s="2"/>
      <c r="D291" s="2"/>
      <c r="E291" s="2"/>
      <c r="F291" s="2"/>
      <c r="G291" s="2"/>
      <c r="H291" s="2"/>
      <c r="I291" s="2"/>
      <c r="J291" s="2"/>
      <c r="K291" s="2"/>
      <c r="L291" s="2"/>
      <c r="M291" s="2"/>
      <c r="N291" s="2"/>
      <c r="O291" s="2"/>
      <c r="P291" s="2"/>
      <c r="Q291" s="2"/>
      <c r="R291" s="2"/>
      <c r="S291" s="2"/>
      <c r="T291" s="2"/>
      <c r="U291" s="2"/>
      <c r="V291" s="2"/>
      <c r="W291" s="2"/>
    </row>
    <row r="292" spans="1:23">
      <c r="A292" s="2"/>
      <c r="B292" s="2"/>
      <c r="C292" s="2"/>
      <c r="D292" s="2"/>
      <c r="E292" s="2"/>
      <c r="F292" s="2"/>
      <c r="G292" s="2"/>
      <c r="H292" s="2"/>
      <c r="I292" s="2"/>
      <c r="J292" s="2"/>
      <c r="K292" s="2"/>
      <c r="L292" s="2"/>
      <c r="M292" s="2"/>
      <c r="N292" s="2"/>
      <c r="O292" s="2"/>
      <c r="P292" s="2"/>
      <c r="Q292" s="2"/>
      <c r="R292" s="2"/>
      <c r="S292" s="2"/>
      <c r="T292" s="2"/>
      <c r="U292" s="2"/>
      <c r="V292" s="2"/>
      <c r="W292" s="2"/>
    </row>
    <row r="293" spans="1:23">
      <c r="A293" s="2"/>
      <c r="B293" s="2"/>
      <c r="C293" s="2"/>
      <c r="D293" s="2"/>
      <c r="E293" s="2"/>
      <c r="F293" s="2"/>
      <c r="G293" s="2"/>
      <c r="H293" s="2"/>
      <c r="I293" s="2"/>
      <c r="J293" s="2"/>
      <c r="K293" s="2"/>
      <c r="L293" s="2"/>
      <c r="M293" s="2"/>
      <c r="N293" s="2"/>
      <c r="O293" s="2"/>
      <c r="P293" s="2"/>
      <c r="Q293" s="2"/>
      <c r="R293" s="2"/>
      <c r="S293" s="2"/>
      <c r="T293" s="2"/>
      <c r="U293" s="2"/>
      <c r="V293" s="2"/>
      <c r="W293" s="2"/>
    </row>
    <row r="294" spans="1:23">
      <c r="A294" s="2"/>
      <c r="B294" s="2"/>
      <c r="C294" s="2"/>
      <c r="D294" s="2"/>
      <c r="E294" s="2"/>
      <c r="F294" s="2"/>
      <c r="G294" s="2"/>
      <c r="H294" s="2"/>
      <c r="I294" s="2"/>
      <c r="J294" s="2"/>
      <c r="K294" s="2"/>
      <c r="L294" s="2"/>
      <c r="M294" s="2"/>
      <c r="N294" s="2"/>
      <c r="O294" s="2"/>
      <c r="P294" s="2"/>
      <c r="Q294" s="2"/>
      <c r="R294" s="2"/>
      <c r="S294" s="2"/>
      <c r="T294" s="2"/>
      <c r="U294" s="2"/>
      <c r="V294" s="2"/>
      <c r="W294" s="2"/>
    </row>
    <row r="295" spans="1:23">
      <c r="A295" s="2"/>
      <c r="B295" s="2"/>
      <c r="C295" s="2"/>
      <c r="D295" s="2"/>
      <c r="E295" s="2"/>
      <c r="F295" s="2"/>
      <c r="G295" s="2"/>
      <c r="H295" s="2"/>
      <c r="I295" s="2"/>
      <c r="J295" s="2"/>
      <c r="K295" s="2"/>
      <c r="L295" s="2"/>
      <c r="M295" s="2"/>
      <c r="N295" s="2"/>
      <c r="O295" s="2"/>
      <c r="P295" s="2"/>
      <c r="Q295" s="2"/>
      <c r="R295" s="2"/>
      <c r="S295" s="2"/>
      <c r="T295" s="2"/>
      <c r="U295" s="2"/>
      <c r="V295" s="2"/>
      <c r="W295" s="2"/>
    </row>
    <row r="296" spans="1:23">
      <c r="A296" s="2"/>
      <c r="B296" s="2"/>
      <c r="C296" s="2"/>
      <c r="D296" s="2"/>
      <c r="E296" s="2"/>
      <c r="F296" s="2"/>
      <c r="G296" s="2"/>
      <c r="H296" s="2"/>
      <c r="I296" s="2"/>
      <c r="J296" s="2"/>
      <c r="K296" s="2"/>
      <c r="L296" s="2"/>
      <c r="M296" s="2"/>
      <c r="N296" s="2"/>
      <c r="O296" s="2"/>
      <c r="P296" s="2"/>
      <c r="Q296" s="2"/>
      <c r="R296" s="2"/>
      <c r="S296" s="2"/>
      <c r="T296" s="2"/>
      <c r="U296" s="2"/>
      <c r="V296" s="2"/>
      <c r="W296" s="2"/>
    </row>
    <row r="297" spans="1:23">
      <c r="A297" s="2"/>
      <c r="B297" s="2"/>
      <c r="C297" s="2"/>
      <c r="D297" s="2"/>
      <c r="E297" s="2"/>
      <c r="F297" s="2"/>
      <c r="G297" s="2"/>
      <c r="H297" s="2"/>
      <c r="I297" s="2"/>
      <c r="J297" s="2"/>
      <c r="K297" s="2"/>
      <c r="L297" s="2"/>
      <c r="M297" s="2"/>
      <c r="N297" s="2"/>
      <c r="O297" s="2"/>
      <c r="P297" s="2"/>
      <c r="Q297" s="2"/>
      <c r="R297" s="2"/>
      <c r="S297" s="2"/>
      <c r="T297" s="2"/>
      <c r="U297" s="2"/>
      <c r="V297" s="2"/>
      <c r="W297" s="2"/>
    </row>
    <row r="298" spans="1:23">
      <c r="A298" s="2"/>
      <c r="B298" s="2"/>
      <c r="C298" s="2"/>
      <c r="D298" s="2"/>
      <c r="E298" s="2"/>
      <c r="F298" s="2"/>
      <c r="G298" s="2"/>
      <c r="H298" s="2"/>
      <c r="I298" s="2"/>
      <c r="J298" s="2"/>
      <c r="K298" s="2"/>
      <c r="L298" s="2"/>
      <c r="M298" s="2"/>
      <c r="N298" s="2"/>
      <c r="O298" s="2"/>
      <c r="P298" s="2"/>
      <c r="Q298" s="2"/>
      <c r="R298" s="2"/>
      <c r="S298" s="2"/>
      <c r="T298" s="2"/>
      <c r="U298" s="2"/>
      <c r="V298" s="2"/>
      <c r="W298" s="2"/>
    </row>
    <row r="299" spans="1:23">
      <c r="A299" s="2"/>
      <c r="B299" s="2"/>
      <c r="C299" s="2"/>
      <c r="D299" s="2"/>
      <c r="E299" s="2"/>
      <c r="F299" s="2"/>
      <c r="G299" s="2"/>
      <c r="H299" s="2"/>
      <c r="I299" s="2"/>
      <c r="J299" s="2"/>
      <c r="K299" s="2"/>
      <c r="L299" s="2"/>
      <c r="M299" s="2"/>
      <c r="N299" s="2"/>
      <c r="O299" s="2"/>
      <c r="P299" s="2"/>
      <c r="Q299" s="2"/>
      <c r="R299" s="2"/>
      <c r="S299" s="2"/>
      <c r="T299" s="2"/>
      <c r="U299" s="2"/>
      <c r="V299" s="2"/>
      <c r="W299" s="2"/>
    </row>
    <row r="300" spans="1:23">
      <c r="A300" s="2"/>
      <c r="B300" s="2"/>
      <c r="C300" s="2"/>
      <c r="D300" s="2"/>
      <c r="E300" s="2"/>
      <c r="F300" s="2"/>
      <c r="G300" s="2"/>
      <c r="H300" s="2"/>
      <c r="I300" s="2"/>
      <c r="J300" s="2"/>
      <c r="K300" s="2"/>
      <c r="L300" s="2"/>
      <c r="M300" s="2"/>
      <c r="N300" s="2"/>
      <c r="O300" s="2"/>
      <c r="P300" s="2"/>
      <c r="Q300" s="2"/>
      <c r="R300" s="2"/>
      <c r="S300" s="2"/>
      <c r="T300" s="2"/>
      <c r="U300" s="2"/>
      <c r="V300" s="2"/>
      <c r="W300" s="2"/>
    </row>
    <row r="301" spans="1:23">
      <c r="A301" s="2"/>
      <c r="B301" s="2"/>
      <c r="C301" s="2"/>
      <c r="D301" s="2"/>
      <c r="E301" s="2"/>
      <c r="F301" s="2"/>
      <c r="G301" s="2"/>
      <c r="H301" s="2"/>
      <c r="I301" s="2"/>
      <c r="J301" s="2"/>
      <c r="K301" s="2"/>
      <c r="L301" s="2"/>
      <c r="M301" s="2"/>
      <c r="N301" s="2"/>
      <c r="O301" s="2"/>
      <c r="P301" s="2"/>
      <c r="Q301" s="2"/>
      <c r="R301" s="2"/>
      <c r="S301" s="2"/>
      <c r="T301" s="2"/>
      <c r="U301" s="2"/>
      <c r="V301" s="2"/>
      <c r="W301" s="2"/>
    </row>
    <row r="302" spans="1:23">
      <c r="A302" s="2"/>
      <c r="B302" s="2"/>
      <c r="C302" s="2"/>
      <c r="D302" s="2"/>
      <c r="E302" s="2"/>
      <c r="F302" s="2"/>
      <c r="G302" s="2"/>
      <c r="H302" s="2"/>
      <c r="I302" s="2"/>
      <c r="J302" s="2"/>
      <c r="K302" s="2"/>
      <c r="L302" s="2"/>
      <c r="M302" s="2"/>
      <c r="N302" s="2"/>
      <c r="O302" s="2"/>
      <c r="P302" s="2"/>
      <c r="Q302" s="2"/>
      <c r="R302" s="2"/>
      <c r="S302" s="2"/>
      <c r="T302" s="2"/>
      <c r="U302" s="2"/>
      <c r="V302" s="2"/>
      <c r="W302" s="2"/>
    </row>
    <row r="303" spans="1:23">
      <c r="A303" s="2"/>
      <c r="B303" s="2"/>
      <c r="C303" s="2"/>
      <c r="D303" s="2"/>
      <c r="E303" s="2"/>
      <c r="F303" s="2"/>
      <c r="G303" s="2"/>
      <c r="H303" s="2"/>
      <c r="I303" s="2"/>
      <c r="J303" s="2"/>
      <c r="K303" s="2"/>
      <c r="L303" s="2"/>
      <c r="M303" s="2"/>
      <c r="N303" s="2"/>
      <c r="O303" s="2"/>
      <c r="P303" s="2"/>
      <c r="Q303" s="2"/>
      <c r="R303" s="2"/>
      <c r="S303" s="2"/>
      <c r="T303" s="2"/>
      <c r="U303" s="2"/>
      <c r="V303" s="2"/>
      <c r="W303" s="2"/>
    </row>
    <row r="304" spans="1:23">
      <c r="A304" s="2"/>
      <c r="B304" s="2"/>
      <c r="C304" s="2"/>
      <c r="D304" s="2"/>
      <c r="E304" s="2"/>
      <c r="F304" s="2"/>
      <c r="G304" s="2"/>
      <c r="H304" s="2"/>
      <c r="I304" s="2"/>
      <c r="J304" s="2"/>
      <c r="K304" s="2"/>
      <c r="L304" s="2"/>
      <c r="M304" s="2"/>
      <c r="N304" s="2"/>
      <c r="O304" s="2"/>
      <c r="P304" s="2"/>
      <c r="Q304" s="2"/>
      <c r="R304" s="2"/>
      <c r="S304" s="2"/>
      <c r="T304" s="2"/>
      <c r="U304" s="2"/>
      <c r="V304" s="2"/>
      <c r="W304" s="2"/>
    </row>
    <row r="305" spans="1:23">
      <c r="A305" s="2"/>
      <c r="B305" s="2"/>
      <c r="C305" s="2"/>
      <c r="D305" s="2"/>
      <c r="E305" s="2"/>
      <c r="F305" s="2"/>
      <c r="G305" s="2"/>
      <c r="H305" s="2"/>
      <c r="I305" s="2"/>
      <c r="J305" s="2"/>
      <c r="K305" s="2"/>
      <c r="L305" s="2"/>
      <c r="M305" s="2"/>
      <c r="N305" s="2"/>
      <c r="O305" s="2"/>
      <c r="P305" s="2"/>
      <c r="Q305" s="2"/>
      <c r="R305" s="2"/>
      <c r="S305" s="2"/>
      <c r="T305" s="2"/>
      <c r="U305" s="2"/>
      <c r="V305" s="2"/>
      <c r="W305" s="2"/>
    </row>
    <row r="306" spans="1:23">
      <c r="A306" s="2"/>
      <c r="B306" s="2"/>
      <c r="C306" s="2"/>
      <c r="D306" s="2"/>
      <c r="E306" s="2"/>
      <c r="F306" s="2"/>
      <c r="G306" s="2"/>
      <c r="H306" s="2"/>
      <c r="I306" s="2"/>
      <c r="J306" s="2"/>
      <c r="K306" s="2"/>
      <c r="L306" s="2"/>
      <c r="M306" s="2"/>
      <c r="N306" s="2"/>
      <c r="O306" s="2"/>
      <c r="P306" s="2"/>
      <c r="Q306" s="2"/>
      <c r="R306" s="2"/>
      <c r="S306" s="2"/>
      <c r="T306" s="2"/>
      <c r="U306" s="2"/>
      <c r="V306" s="2"/>
      <c r="W306" s="2"/>
    </row>
    <row r="307" spans="1:23">
      <c r="A307" s="2"/>
      <c r="B307" s="2"/>
      <c r="C307" s="2"/>
      <c r="D307" s="2"/>
      <c r="E307" s="2"/>
      <c r="F307" s="2"/>
      <c r="G307" s="2"/>
      <c r="H307" s="2"/>
      <c r="I307" s="2"/>
      <c r="J307" s="2"/>
      <c r="K307" s="2"/>
      <c r="L307" s="2"/>
      <c r="M307" s="2"/>
      <c r="N307" s="2"/>
      <c r="O307" s="2"/>
      <c r="P307" s="2"/>
      <c r="Q307" s="2"/>
      <c r="R307" s="2"/>
      <c r="S307" s="2"/>
      <c r="T307" s="2"/>
      <c r="U307" s="2"/>
      <c r="V307" s="2"/>
      <c r="W307" s="2"/>
    </row>
    <row r="308" spans="1:23">
      <c r="A308" s="2"/>
      <c r="B308" s="2"/>
      <c r="C308" s="2"/>
      <c r="D308" s="2"/>
      <c r="E308" s="2"/>
      <c r="F308" s="2"/>
      <c r="G308" s="2"/>
      <c r="H308" s="2"/>
      <c r="I308" s="2"/>
      <c r="J308" s="2"/>
      <c r="K308" s="2"/>
      <c r="L308" s="2"/>
      <c r="M308" s="2"/>
      <c r="N308" s="2"/>
      <c r="O308" s="2"/>
      <c r="P308" s="2"/>
      <c r="Q308" s="2"/>
      <c r="R308" s="2"/>
      <c r="S308" s="2"/>
      <c r="T308" s="2"/>
      <c r="U308" s="2"/>
      <c r="V308" s="2"/>
      <c r="W308" s="2"/>
    </row>
    <row r="309" spans="1:23">
      <c r="A309" s="2"/>
      <c r="B309" s="2"/>
      <c r="C309" s="2"/>
      <c r="D309" s="2"/>
      <c r="E309" s="2"/>
      <c r="F309" s="2"/>
      <c r="G309" s="2"/>
      <c r="H309" s="2"/>
      <c r="I309" s="2"/>
      <c r="J309" s="2"/>
      <c r="K309" s="2"/>
      <c r="L309" s="2"/>
      <c r="M309" s="2"/>
      <c r="N309" s="2"/>
      <c r="O309" s="2"/>
      <c r="P309" s="2"/>
      <c r="Q309" s="2"/>
      <c r="R309" s="2"/>
      <c r="S309" s="2"/>
      <c r="T309" s="2"/>
      <c r="U309" s="2"/>
      <c r="V309" s="2"/>
      <c r="W309" s="2"/>
    </row>
    <row r="310" spans="1:23">
      <c r="A310" s="2"/>
      <c r="B310" s="2"/>
      <c r="C310" s="2"/>
      <c r="D310" s="2"/>
      <c r="E310" s="2"/>
      <c r="F310" s="2"/>
      <c r="G310" s="2"/>
      <c r="H310" s="2"/>
      <c r="I310" s="2"/>
      <c r="J310" s="2"/>
      <c r="K310" s="2"/>
      <c r="L310" s="2"/>
      <c r="M310" s="2"/>
      <c r="N310" s="2"/>
      <c r="O310" s="2"/>
      <c r="P310" s="2"/>
      <c r="Q310" s="2"/>
      <c r="R310" s="2"/>
      <c r="S310" s="2"/>
      <c r="T310" s="2"/>
      <c r="U310" s="2"/>
      <c r="V310" s="2"/>
      <c r="W310" s="2"/>
    </row>
    <row r="311" spans="1:23">
      <c r="A311" s="2"/>
      <c r="B311" s="2"/>
      <c r="C311" s="2"/>
      <c r="D311" s="2"/>
      <c r="E311" s="2"/>
      <c r="F311" s="2"/>
      <c r="G311" s="2"/>
      <c r="H311" s="2"/>
      <c r="I311" s="2"/>
      <c r="J311" s="2"/>
      <c r="K311" s="2"/>
      <c r="L311" s="2"/>
      <c r="M311" s="2"/>
      <c r="N311" s="2"/>
      <c r="O311" s="2"/>
      <c r="P311" s="2"/>
      <c r="Q311" s="2"/>
      <c r="R311" s="2"/>
      <c r="S311" s="2"/>
      <c r="T311" s="2"/>
      <c r="U311" s="2"/>
      <c r="V311" s="2"/>
      <c r="W311" s="2"/>
    </row>
    <row r="312" spans="1:23">
      <c r="A312" s="2"/>
      <c r="B312" s="2"/>
      <c r="C312" s="2"/>
      <c r="D312" s="2"/>
      <c r="E312" s="2"/>
      <c r="F312" s="2"/>
      <c r="G312" s="2"/>
      <c r="H312" s="2"/>
      <c r="I312" s="2"/>
      <c r="J312" s="2"/>
      <c r="K312" s="2"/>
      <c r="L312" s="2"/>
      <c r="M312" s="2"/>
      <c r="N312" s="2"/>
      <c r="O312" s="2"/>
      <c r="P312" s="2"/>
      <c r="Q312" s="2"/>
      <c r="R312" s="2"/>
      <c r="S312" s="2"/>
      <c r="T312" s="2"/>
      <c r="U312" s="2"/>
      <c r="V312" s="2"/>
      <c r="W312" s="2"/>
    </row>
    <row r="313" spans="1:23">
      <c r="A313" s="2"/>
      <c r="B313" s="2"/>
      <c r="C313" s="2"/>
      <c r="D313" s="2"/>
      <c r="E313" s="2"/>
      <c r="F313" s="2"/>
      <c r="G313" s="2"/>
      <c r="H313" s="2"/>
      <c r="I313" s="2"/>
      <c r="J313" s="2"/>
      <c r="K313" s="2"/>
      <c r="L313" s="2"/>
      <c r="M313" s="2"/>
      <c r="N313" s="2"/>
      <c r="O313" s="2"/>
      <c r="P313" s="2"/>
      <c r="Q313" s="2"/>
      <c r="R313" s="2"/>
      <c r="S313" s="2"/>
      <c r="T313" s="2"/>
      <c r="U313" s="2"/>
      <c r="V313" s="2"/>
      <c r="W313" s="2"/>
    </row>
    <row r="314" spans="1:23">
      <c r="A314" s="2"/>
      <c r="B314" s="2"/>
      <c r="C314" s="2"/>
      <c r="D314" s="2"/>
      <c r="E314" s="2"/>
      <c r="F314" s="2"/>
      <c r="G314" s="2"/>
      <c r="H314" s="2"/>
      <c r="I314" s="2"/>
      <c r="J314" s="2"/>
      <c r="K314" s="2"/>
      <c r="L314" s="2"/>
      <c r="M314" s="2"/>
      <c r="N314" s="2"/>
      <c r="O314" s="2"/>
      <c r="P314" s="2"/>
      <c r="Q314" s="2"/>
      <c r="R314" s="2"/>
      <c r="S314" s="2"/>
      <c r="T314" s="2"/>
      <c r="U314" s="2"/>
      <c r="V314" s="2"/>
      <c r="W314" s="2"/>
    </row>
    <row r="315" spans="1:23">
      <c r="A315" s="2"/>
      <c r="B315" s="2"/>
      <c r="C315" s="2"/>
      <c r="D315" s="2"/>
      <c r="E315" s="2"/>
      <c r="F315" s="2"/>
      <c r="G315" s="2"/>
      <c r="H315" s="2"/>
      <c r="I315" s="2"/>
      <c r="J315" s="2"/>
      <c r="K315" s="2"/>
      <c r="L315" s="2"/>
      <c r="M315" s="2"/>
      <c r="N315" s="2"/>
      <c r="O315" s="2"/>
      <c r="P315" s="2"/>
      <c r="Q315" s="2"/>
      <c r="R315" s="2"/>
      <c r="S315" s="2"/>
      <c r="T315" s="2"/>
      <c r="U315" s="2"/>
      <c r="V315" s="2"/>
      <c r="W315" s="2"/>
    </row>
    <row r="316" spans="1:23">
      <c r="A316" s="2"/>
      <c r="B316" s="2"/>
      <c r="C316" s="2"/>
      <c r="D316" s="2"/>
      <c r="E316" s="2"/>
      <c r="F316" s="2"/>
      <c r="G316" s="2"/>
      <c r="H316" s="2"/>
      <c r="I316" s="2"/>
      <c r="J316" s="2"/>
      <c r="K316" s="2"/>
      <c r="L316" s="2"/>
      <c r="M316" s="2"/>
      <c r="N316" s="2"/>
      <c r="O316" s="2"/>
      <c r="P316" s="2"/>
      <c r="Q316" s="2"/>
      <c r="R316" s="2"/>
      <c r="S316" s="2"/>
      <c r="T316" s="2"/>
      <c r="U316" s="2"/>
      <c r="V316" s="2"/>
      <c r="W316" s="2"/>
    </row>
    <row r="317" spans="1:23">
      <c r="A317" s="2"/>
      <c r="B317" s="2"/>
      <c r="C317" s="2"/>
      <c r="D317" s="2"/>
      <c r="E317" s="2"/>
      <c r="F317" s="2"/>
      <c r="G317" s="2"/>
      <c r="H317" s="2"/>
      <c r="I317" s="2"/>
      <c r="J317" s="2"/>
      <c r="K317" s="2"/>
      <c r="L317" s="2"/>
      <c r="M317" s="2"/>
      <c r="N317" s="2"/>
      <c r="O317" s="2"/>
      <c r="P317" s="2"/>
      <c r="Q317" s="2"/>
      <c r="R317" s="2"/>
      <c r="S317" s="2"/>
      <c r="T317" s="2"/>
      <c r="U317" s="2"/>
      <c r="V317" s="2"/>
      <c r="W317" s="2"/>
    </row>
    <row r="318" spans="1:23">
      <c r="A318" s="2"/>
      <c r="B318" s="2"/>
      <c r="C318" s="2"/>
      <c r="D318" s="2"/>
      <c r="E318" s="2"/>
      <c r="F318" s="2"/>
      <c r="G318" s="2"/>
      <c r="H318" s="2"/>
      <c r="I318" s="2"/>
      <c r="J318" s="2"/>
      <c r="K318" s="2"/>
      <c r="L318" s="2"/>
      <c r="M318" s="2"/>
      <c r="N318" s="2"/>
      <c r="O318" s="2"/>
      <c r="P318" s="2"/>
      <c r="Q318" s="2"/>
      <c r="R318" s="2"/>
      <c r="S318" s="2"/>
      <c r="T318" s="2"/>
      <c r="U318" s="2"/>
      <c r="V318" s="2"/>
      <c r="W318" s="2"/>
    </row>
    <row r="319" spans="1:23">
      <c r="A319" s="2"/>
      <c r="B319" s="2"/>
      <c r="C319" s="2"/>
      <c r="D319" s="2"/>
      <c r="E319" s="2"/>
      <c r="F319" s="2"/>
      <c r="G319" s="2"/>
      <c r="H319" s="2"/>
      <c r="I319" s="2"/>
      <c r="J319" s="2"/>
      <c r="K319" s="2"/>
      <c r="L319" s="2"/>
      <c r="M319" s="2"/>
      <c r="N319" s="2"/>
      <c r="O319" s="2"/>
      <c r="P319" s="2"/>
      <c r="Q319" s="2"/>
      <c r="R319" s="2"/>
      <c r="S319" s="2"/>
      <c r="T319" s="2"/>
      <c r="U319" s="2"/>
      <c r="V319" s="2"/>
      <c r="W319" s="2"/>
    </row>
    <row r="320" spans="1:23">
      <c r="A320" s="2"/>
      <c r="B320" s="2"/>
      <c r="C320" s="2"/>
      <c r="D320" s="2"/>
      <c r="E320" s="2"/>
      <c r="F320" s="2"/>
      <c r="G320" s="2"/>
      <c r="H320" s="2"/>
      <c r="I320" s="2"/>
      <c r="J320" s="2"/>
      <c r="K320" s="2"/>
      <c r="L320" s="2"/>
      <c r="M320" s="2"/>
      <c r="N320" s="2"/>
      <c r="O320" s="2"/>
      <c r="P320" s="2"/>
      <c r="Q320" s="2"/>
      <c r="R320" s="2"/>
      <c r="S320" s="2"/>
      <c r="T320" s="2"/>
      <c r="U320" s="2"/>
      <c r="V320" s="2"/>
      <c r="W320" s="2"/>
    </row>
    <row r="321" spans="1:23">
      <c r="A321" s="2"/>
      <c r="B321" s="2"/>
      <c r="C321" s="2"/>
      <c r="D321" s="2"/>
      <c r="E321" s="2"/>
      <c r="F321" s="2"/>
      <c r="G321" s="2"/>
      <c r="H321" s="2"/>
      <c r="I321" s="2"/>
      <c r="J321" s="2"/>
      <c r="K321" s="2"/>
      <c r="L321" s="2"/>
      <c r="M321" s="2"/>
      <c r="N321" s="2"/>
      <c r="O321" s="2"/>
      <c r="P321" s="2"/>
      <c r="Q321" s="2"/>
      <c r="R321" s="2"/>
      <c r="S321" s="2"/>
      <c r="T321" s="2"/>
      <c r="U321" s="2"/>
      <c r="V321" s="2"/>
      <c r="W321" s="2"/>
    </row>
    <row r="322" spans="1:23">
      <c r="A322" s="2"/>
      <c r="B322" s="2"/>
      <c r="C322" s="2"/>
      <c r="D322" s="2"/>
      <c r="E322" s="2"/>
      <c r="F322" s="2"/>
      <c r="G322" s="2"/>
      <c r="H322" s="2"/>
      <c r="I322" s="2"/>
      <c r="J322" s="2"/>
      <c r="K322" s="2"/>
      <c r="L322" s="2"/>
      <c r="M322" s="2"/>
      <c r="N322" s="2"/>
      <c r="O322" s="2"/>
      <c r="P322" s="2"/>
      <c r="Q322" s="2"/>
      <c r="R322" s="2"/>
      <c r="S322" s="2"/>
      <c r="T322" s="2"/>
      <c r="U322" s="2"/>
      <c r="V322" s="2"/>
      <c r="W322" s="2"/>
    </row>
    <row r="323" spans="1:23">
      <c r="A323" s="2"/>
      <c r="B323" s="2"/>
      <c r="C323" s="2"/>
      <c r="D323" s="2"/>
      <c r="E323" s="2"/>
      <c r="F323" s="2"/>
      <c r="G323" s="2"/>
      <c r="H323" s="2"/>
      <c r="I323" s="2"/>
      <c r="J323" s="2"/>
      <c r="K323" s="2"/>
      <c r="L323" s="2"/>
      <c r="M323" s="2"/>
      <c r="N323" s="2"/>
      <c r="O323" s="2"/>
      <c r="P323" s="2"/>
      <c r="Q323" s="2"/>
      <c r="R323" s="2"/>
      <c r="S323" s="2"/>
      <c r="T323" s="2"/>
      <c r="U323" s="2"/>
      <c r="V323" s="2"/>
      <c r="W323" s="2"/>
    </row>
    <row r="324" spans="1:23">
      <c r="A324" s="2"/>
      <c r="B324" s="2"/>
      <c r="C324" s="2"/>
      <c r="D324" s="2"/>
      <c r="E324" s="2"/>
      <c r="F324" s="2"/>
      <c r="G324" s="2"/>
      <c r="H324" s="2"/>
      <c r="I324" s="2"/>
      <c r="J324" s="2"/>
      <c r="K324" s="2"/>
      <c r="L324" s="2"/>
      <c r="M324" s="2"/>
      <c r="N324" s="2"/>
      <c r="O324" s="2"/>
      <c r="P324" s="2"/>
      <c r="Q324" s="2"/>
      <c r="R324" s="2"/>
      <c r="S324" s="2"/>
      <c r="T324" s="2"/>
      <c r="U324" s="2"/>
      <c r="V324" s="2"/>
      <c r="W324" s="2"/>
    </row>
    <row r="325" spans="1:23">
      <c r="A325" s="2"/>
      <c r="B325" s="2"/>
      <c r="C325" s="2"/>
      <c r="D325" s="2"/>
      <c r="E325" s="2"/>
      <c r="F325" s="2"/>
      <c r="G325" s="2"/>
      <c r="H325" s="2"/>
      <c r="I325" s="2"/>
      <c r="J325" s="2"/>
      <c r="K325" s="2"/>
      <c r="L325" s="2"/>
      <c r="M325" s="2"/>
      <c r="N325" s="2"/>
      <c r="O325" s="2"/>
      <c r="P325" s="2"/>
      <c r="Q325" s="2"/>
      <c r="R325" s="2"/>
      <c r="S325" s="2"/>
      <c r="T325" s="2"/>
      <c r="U325" s="2"/>
      <c r="V325" s="2"/>
      <c r="W325" s="2"/>
    </row>
    <row r="326" spans="1:23">
      <c r="A326" s="2"/>
      <c r="B326" s="2"/>
      <c r="C326" s="2"/>
      <c r="D326" s="2"/>
      <c r="E326" s="2"/>
      <c r="F326" s="2"/>
      <c r="G326" s="2"/>
      <c r="H326" s="2"/>
      <c r="I326" s="2"/>
      <c r="J326" s="2"/>
      <c r="K326" s="2"/>
      <c r="L326" s="2"/>
      <c r="M326" s="2"/>
      <c r="N326" s="2"/>
      <c r="O326" s="2"/>
      <c r="P326" s="2"/>
      <c r="Q326" s="2"/>
      <c r="R326" s="2"/>
      <c r="S326" s="2"/>
      <c r="T326" s="2"/>
      <c r="U326" s="2"/>
      <c r="V326" s="2"/>
      <c r="W326" s="2"/>
    </row>
    <row r="327" spans="1:23">
      <c r="A327" s="2"/>
      <c r="B327" s="2"/>
      <c r="C327" s="2"/>
      <c r="D327" s="2"/>
      <c r="E327" s="2"/>
      <c r="F327" s="2"/>
      <c r="G327" s="2"/>
      <c r="H327" s="2"/>
      <c r="I327" s="2"/>
      <c r="J327" s="2"/>
      <c r="K327" s="2"/>
      <c r="L327" s="2"/>
      <c r="M327" s="2"/>
      <c r="N327" s="2"/>
      <c r="O327" s="2"/>
      <c r="P327" s="2"/>
      <c r="Q327" s="2"/>
      <c r="R327" s="2"/>
      <c r="S327" s="2"/>
      <c r="T327" s="2"/>
      <c r="U327" s="2"/>
      <c r="V327" s="2"/>
      <c r="W327" s="2"/>
    </row>
    <row r="328" spans="1:23">
      <c r="A328" s="2"/>
      <c r="B328" s="2"/>
      <c r="C328" s="2"/>
      <c r="D328" s="2"/>
      <c r="E328" s="2"/>
      <c r="F328" s="2"/>
      <c r="G328" s="2"/>
      <c r="H328" s="2"/>
      <c r="I328" s="2"/>
      <c r="J328" s="2"/>
      <c r="K328" s="2"/>
      <c r="L328" s="2"/>
      <c r="M328" s="2"/>
      <c r="N328" s="2"/>
      <c r="O328" s="2"/>
      <c r="P328" s="2"/>
      <c r="Q328" s="2"/>
      <c r="R328" s="2"/>
      <c r="S328" s="2"/>
      <c r="T328" s="2"/>
      <c r="U328" s="2"/>
      <c r="V328" s="2"/>
      <c r="W328" s="2"/>
    </row>
    <row r="329" spans="1:23">
      <c r="A329" s="2"/>
      <c r="B329" s="2"/>
      <c r="C329" s="2"/>
      <c r="D329" s="2"/>
      <c r="E329" s="2"/>
      <c r="F329" s="2"/>
      <c r="G329" s="2"/>
      <c r="H329" s="2"/>
      <c r="I329" s="2"/>
      <c r="J329" s="2"/>
      <c r="K329" s="2"/>
      <c r="L329" s="2"/>
      <c r="M329" s="2"/>
      <c r="N329" s="2"/>
      <c r="O329" s="2"/>
      <c r="P329" s="2"/>
      <c r="Q329" s="2"/>
      <c r="R329" s="2"/>
      <c r="S329" s="2"/>
      <c r="T329" s="2"/>
      <c r="U329" s="2"/>
      <c r="V329" s="2"/>
      <c r="W329" s="2"/>
    </row>
    <row r="330" spans="1:23">
      <c r="A330" s="2"/>
      <c r="B330" s="2"/>
      <c r="C330" s="2"/>
      <c r="D330" s="2"/>
      <c r="E330" s="2"/>
      <c r="F330" s="2"/>
      <c r="G330" s="2"/>
      <c r="H330" s="2"/>
      <c r="I330" s="2"/>
      <c r="J330" s="2"/>
      <c r="K330" s="2"/>
      <c r="L330" s="2"/>
      <c r="M330" s="2"/>
      <c r="N330" s="2"/>
      <c r="O330" s="2"/>
      <c r="P330" s="2"/>
      <c r="Q330" s="2"/>
      <c r="R330" s="2"/>
      <c r="S330" s="2"/>
      <c r="T330" s="2"/>
      <c r="U330" s="2"/>
      <c r="V330" s="2"/>
      <c r="W330" s="2"/>
    </row>
    <row r="331" spans="1:23">
      <c r="A331" s="2"/>
      <c r="B331" s="2"/>
      <c r="C331" s="2"/>
      <c r="D331" s="2"/>
      <c r="E331" s="2"/>
      <c r="F331" s="2"/>
      <c r="G331" s="2"/>
      <c r="H331" s="2"/>
      <c r="I331" s="2"/>
      <c r="J331" s="2"/>
      <c r="K331" s="2"/>
      <c r="L331" s="2"/>
      <c r="M331" s="2"/>
      <c r="N331" s="2"/>
      <c r="O331" s="2"/>
      <c r="P331" s="2"/>
      <c r="Q331" s="2"/>
      <c r="R331" s="2"/>
      <c r="S331" s="2"/>
      <c r="T331" s="2"/>
      <c r="U331" s="2"/>
      <c r="V331" s="2"/>
      <c r="W331" s="2"/>
    </row>
    <row r="332" spans="1:23">
      <c r="A332" s="2"/>
      <c r="B332" s="2"/>
      <c r="C332" s="2"/>
      <c r="D332" s="2"/>
      <c r="E332" s="2"/>
      <c r="F332" s="2"/>
      <c r="G332" s="2"/>
      <c r="H332" s="2"/>
      <c r="I332" s="2"/>
      <c r="J332" s="2"/>
      <c r="K332" s="2"/>
      <c r="L332" s="2"/>
      <c r="M332" s="2"/>
      <c r="N332" s="2"/>
      <c r="O332" s="2"/>
      <c r="P332" s="2"/>
      <c r="Q332" s="2"/>
      <c r="R332" s="2"/>
      <c r="S332" s="2"/>
      <c r="T332" s="2"/>
      <c r="U332" s="2"/>
      <c r="V332" s="2"/>
      <c r="W332" s="2"/>
    </row>
    <row r="333" spans="1:23">
      <c r="A333" s="2"/>
      <c r="B333" s="2"/>
      <c r="C333" s="2"/>
      <c r="D333" s="2"/>
      <c r="E333" s="2"/>
      <c r="F333" s="2"/>
      <c r="G333" s="2"/>
      <c r="H333" s="2"/>
      <c r="I333" s="2"/>
      <c r="J333" s="2"/>
      <c r="K333" s="2"/>
      <c r="L333" s="2"/>
      <c r="M333" s="2"/>
      <c r="N333" s="2"/>
      <c r="O333" s="2"/>
      <c r="P333" s="2"/>
      <c r="Q333" s="2"/>
      <c r="R333" s="2"/>
      <c r="S333" s="2"/>
      <c r="T333" s="2"/>
      <c r="U333" s="2"/>
      <c r="V333" s="2"/>
      <c r="W333" s="2"/>
    </row>
    <row r="334" spans="1:23">
      <c r="A334" s="2"/>
      <c r="B334" s="2"/>
      <c r="C334" s="2"/>
      <c r="D334" s="2"/>
      <c r="E334" s="2"/>
      <c r="F334" s="2"/>
      <c r="G334" s="2"/>
      <c r="H334" s="2"/>
      <c r="I334" s="2"/>
      <c r="J334" s="2"/>
      <c r="K334" s="2"/>
      <c r="L334" s="2"/>
      <c r="M334" s="2"/>
      <c r="N334" s="2"/>
      <c r="O334" s="2"/>
      <c r="P334" s="2"/>
      <c r="Q334" s="2"/>
      <c r="R334" s="2"/>
      <c r="S334" s="2"/>
      <c r="T334" s="2"/>
      <c r="U334" s="2"/>
      <c r="V334" s="2"/>
      <c r="W334" s="2"/>
    </row>
    <row r="335" spans="1:23">
      <c r="A335" s="2"/>
      <c r="B335" s="2"/>
      <c r="C335" s="2"/>
      <c r="D335" s="2"/>
      <c r="E335" s="2"/>
      <c r="F335" s="2"/>
      <c r="G335" s="2"/>
      <c r="H335" s="2"/>
      <c r="I335" s="2"/>
      <c r="J335" s="2"/>
      <c r="K335" s="2"/>
      <c r="L335" s="2"/>
      <c r="M335" s="2"/>
      <c r="N335" s="2"/>
      <c r="O335" s="2"/>
      <c r="P335" s="2"/>
      <c r="Q335" s="2"/>
      <c r="R335" s="2"/>
      <c r="S335" s="2"/>
      <c r="T335" s="2"/>
      <c r="U335" s="2"/>
      <c r="V335" s="2"/>
      <c r="W335" s="2"/>
    </row>
    <row r="336" spans="1:23">
      <c r="A336" s="2"/>
      <c r="B336" s="2"/>
      <c r="C336" s="2"/>
      <c r="D336" s="2"/>
      <c r="E336" s="2"/>
      <c r="F336" s="2"/>
      <c r="G336" s="2"/>
      <c r="H336" s="2"/>
      <c r="I336" s="2"/>
      <c r="J336" s="2"/>
      <c r="K336" s="2"/>
      <c r="L336" s="2"/>
      <c r="M336" s="2"/>
      <c r="N336" s="2"/>
      <c r="O336" s="2"/>
      <c r="P336" s="2"/>
      <c r="Q336" s="2"/>
      <c r="R336" s="2"/>
      <c r="S336" s="2"/>
      <c r="T336" s="2"/>
      <c r="U336" s="2"/>
      <c r="V336" s="2"/>
      <c r="W336" s="2"/>
    </row>
    <row r="337" spans="1:23">
      <c r="A337" s="2"/>
      <c r="B337" s="2"/>
      <c r="C337" s="2"/>
      <c r="D337" s="2"/>
      <c r="E337" s="2"/>
      <c r="F337" s="2"/>
      <c r="G337" s="2"/>
      <c r="H337" s="2"/>
      <c r="I337" s="2"/>
      <c r="J337" s="2"/>
      <c r="K337" s="2"/>
      <c r="L337" s="2"/>
      <c r="M337" s="2"/>
      <c r="N337" s="2"/>
      <c r="O337" s="2"/>
      <c r="P337" s="2"/>
      <c r="Q337" s="2"/>
      <c r="R337" s="2"/>
      <c r="S337" s="2"/>
      <c r="T337" s="2"/>
      <c r="U337" s="2"/>
      <c r="V337" s="2"/>
      <c r="W337" s="2"/>
    </row>
    <row r="338" spans="1:23">
      <c r="A338" s="2"/>
      <c r="B338" s="2"/>
      <c r="C338" s="2"/>
      <c r="D338" s="2"/>
      <c r="E338" s="2"/>
      <c r="F338" s="2"/>
      <c r="G338" s="2"/>
      <c r="H338" s="2"/>
      <c r="I338" s="2"/>
      <c r="J338" s="2"/>
      <c r="K338" s="2"/>
      <c r="L338" s="2"/>
      <c r="M338" s="2"/>
      <c r="N338" s="2"/>
      <c r="O338" s="2"/>
      <c r="P338" s="2"/>
      <c r="Q338" s="2"/>
      <c r="R338" s="2"/>
      <c r="S338" s="2"/>
      <c r="T338" s="2"/>
      <c r="U338" s="2"/>
      <c r="V338" s="2"/>
      <c r="W338" s="2"/>
    </row>
    <row r="339" spans="1:23">
      <c r="A339" s="2"/>
      <c r="B339" s="2"/>
      <c r="C339" s="2"/>
      <c r="D339" s="2"/>
      <c r="E339" s="2"/>
      <c r="F339" s="2"/>
      <c r="G339" s="2"/>
      <c r="H339" s="2"/>
      <c r="I339" s="2"/>
      <c r="J339" s="2"/>
      <c r="K339" s="2"/>
      <c r="L339" s="2"/>
      <c r="M339" s="2"/>
      <c r="N339" s="2"/>
      <c r="O339" s="2"/>
      <c r="P339" s="2"/>
      <c r="Q339" s="2"/>
      <c r="R339" s="2"/>
      <c r="S339" s="2"/>
      <c r="T339" s="2"/>
      <c r="U339" s="2"/>
      <c r="V339" s="2"/>
      <c r="W339" s="2"/>
    </row>
    <row r="340" spans="1:23">
      <c r="A340" s="2"/>
      <c r="B340" s="2"/>
      <c r="C340" s="2"/>
      <c r="D340" s="2"/>
      <c r="E340" s="2"/>
      <c r="F340" s="2"/>
      <c r="G340" s="2"/>
      <c r="H340" s="2"/>
      <c r="I340" s="2"/>
      <c r="J340" s="2"/>
      <c r="K340" s="2"/>
      <c r="L340" s="2"/>
      <c r="M340" s="2"/>
      <c r="N340" s="2"/>
      <c r="O340" s="2"/>
      <c r="P340" s="2"/>
      <c r="Q340" s="2"/>
      <c r="R340" s="2"/>
      <c r="S340" s="2"/>
      <c r="T340" s="2"/>
      <c r="U340" s="2"/>
      <c r="V340" s="2"/>
      <c r="W340" s="2"/>
    </row>
    <row r="341" spans="1:23">
      <c r="A341" s="2"/>
      <c r="B341" s="2"/>
      <c r="C341" s="2"/>
      <c r="D341" s="2"/>
      <c r="E341" s="2"/>
      <c r="F341" s="2"/>
      <c r="G341" s="2"/>
      <c r="H341" s="2"/>
      <c r="I341" s="2"/>
      <c r="J341" s="2"/>
      <c r="K341" s="2"/>
      <c r="L341" s="2"/>
      <c r="M341" s="2"/>
      <c r="N341" s="2"/>
      <c r="O341" s="2"/>
      <c r="P341" s="2"/>
      <c r="Q341" s="2"/>
      <c r="R341" s="2"/>
      <c r="S341" s="2"/>
      <c r="T341" s="2"/>
      <c r="U341" s="2"/>
      <c r="V341" s="2"/>
      <c r="W341" s="2"/>
    </row>
    <row r="342" spans="1:23">
      <c r="A342" s="2"/>
      <c r="B342" s="2"/>
      <c r="C342" s="2"/>
      <c r="D342" s="2"/>
      <c r="E342" s="2"/>
      <c r="F342" s="2"/>
      <c r="G342" s="2"/>
      <c r="H342" s="2"/>
      <c r="I342" s="2"/>
      <c r="J342" s="2"/>
      <c r="K342" s="2"/>
      <c r="L342" s="2"/>
      <c r="M342" s="2"/>
      <c r="N342" s="2"/>
      <c r="O342" s="2"/>
      <c r="P342" s="2"/>
      <c r="Q342" s="2"/>
      <c r="R342" s="2"/>
      <c r="S342" s="2"/>
      <c r="T342" s="2"/>
      <c r="U342" s="2"/>
      <c r="V342" s="2"/>
      <c r="W342" s="2"/>
    </row>
    <row r="343" spans="1:23">
      <c r="A343" s="2"/>
      <c r="B343" s="2"/>
      <c r="C343" s="2"/>
      <c r="D343" s="2"/>
      <c r="E343" s="2"/>
      <c r="F343" s="2"/>
      <c r="G343" s="2"/>
      <c r="H343" s="2"/>
      <c r="I343" s="2"/>
      <c r="J343" s="2"/>
      <c r="K343" s="2"/>
      <c r="L343" s="2"/>
      <c r="M343" s="2"/>
      <c r="N343" s="2"/>
      <c r="O343" s="2"/>
      <c r="P343" s="2"/>
      <c r="Q343" s="2"/>
      <c r="R343" s="2"/>
      <c r="S343" s="2"/>
      <c r="T343" s="2"/>
      <c r="U343" s="2"/>
      <c r="V343" s="2"/>
      <c r="W343" s="2"/>
    </row>
    <row r="344" spans="1:23">
      <c r="A344" s="2"/>
      <c r="B344" s="2"/>
      <c r="C344" s="2"/>
      <c r="D344" s="2"/>
      <c r="E344" s="2"/>
      <c r="F344" s="2"/>
      <c r="G344" s="2"/>
      <c r="H344" s="2"/>
      <c r="I344" s="2"/>
      <c r="J344" s="2"/>
      <c r="K344" s="2"/>
      <c r="L344" s="2"/>
      <c r="M344" s="2"/>
      <c r="N344" s="2"/>
      <c r="O344" s="2"/>
      <c r="P344" s="2"/>
      <c r="Q344" s="2"/>
      <c r="R344" s="2"/>
      <c r="S344" s="2"/>
      <c r="T344" s="2"/>
      <c r="U344" s="2"/>
      <c r="V344" s="2"/>
      <c r="W344" s="2"/>
    </row>
    <row r="345" spans="1:23">
      <c r="A345" s="2"/>
      <c r="B345" s="2"/>
      <c r="C345" s="2"/>
      <c r="D345" s="2"/>
      <c r="E345" s="2"/>
      <c r="F345" s="2"/>
      <c r="G345" s="2"/>
      <c r="H345" s="2"/>
      <c r="I345" s="2"/>
      <c r="J345" s="2"/>
      <c r="K345" s="2"/>
      <c r="L345" s="2"/>
      <c r="M345" s="2"/>
      <c r="N345" s="2"/>
      <c r="O345" s="2"/>
      <c r="P345" s="2"/>
      <c r="Q345" s="2"/>
      <c r="R345" s="2"/>
      <c r="S345" s="2"/>
      <c r="T345" s="2"/>
      <c r="U345" s="2"/>
      <c r="V345" s="2"/>
      <c r="W345" s="2"/>
    </row>
    <row r="346" spans="1:23">
      <c r="A346" s="2"/>
      <c r="B346" s="2"/>
      <c r="C346" s="2"/>
      <c r="D346" s="2"/>
      <c r="E346" s="2"/>
      <c r="F346" s="2"/>
      <c r="G346" s="2"/>
      <c r="H346" s="2"/>
      <c r="I346" s="2"/>
      <c r="J346" s="2"/>
      <c r="K346" s="2"/>
      <c r="L346" s="2"/>
      <c r="M346" s="2"/>
      <c r="N346" s="2"/>
      <c r="O346" s="2"/>
      <c r="P346" s="2"/>
      <c r="Q346" s="2"/>
      <c r="R346" s="2"/>
      <c r="S346" s="2"/>
      <c r="T346" s="2"/>
      <c r="U346" s="2"/>
      <c r="V346" s="2"/>
      <c r="W346" s="2"/>
    </row>
    <row r="347" spans="1:23">
      <c r="A347" s="2"/>
      <c r="B347" s="2"/>
      <c r="C347" s="2"/>
      <c r="D347" s="2"/>
      <c r="E347" s="2"/>
      <c r="F347" s="2"/>
      <c r="G347" s="2"/>
      <c r="H347" s="2"/>
      <c r="I347" s="2"/>
      <c r="J347" s="2"/>
      <c r="K347" s="2"/>
      <c r="L347" s="2"/>
      <c r="M347" s="2"/>
      <c r="N347" s="2"/>
      <c r="O347" s="2"/>
      <c r="P347" s="2"/>
      <c r="Q347" s="2"/>
      <c r="R347" s="2"/>
      <c r="S347" s="2"/>
      <c r="T347" s="2"/>
      <c r="U347" s="2"/>
      <c r="V347" s="2"/>
      <c r="W347" s="2"/>
    </row>
    <row r="348" spans="1:23">
      <c r="A348" s="2"/>
      <c r="B348" s="2"/>
      <c r="C348" s="2"/>
      <c r="D348" s="2"/>
      <c r="E348" s="2"/>
      <c r="F348" s="2"/>
      <c r="G348" s="2"/>
      <c r="H348" s="2"/>
      <c r="I348" s="2"/>
      <c r="J348" s="2"/>
      <c r="K348" s="2"/>
      <c r="L348" s="2"/>
      <c r="M348" s="2"/>
      <c r="N348" s="2"/>
      <c r="O348" s="2"/>
      <c r="P348" s="2"/>
      <c r="Q348" s="2"/>
      <c r="R348" s="2"/>
      <c r="S348" s="2"/>
      <c r="T348" s="2"/>
      <c r="U348" s="2"/>
      <c r="V348" s="2"/>
      <c r="W348" s="2"/>
    </row>
    <row r="349" spans="1:23">
      <c r="A349" s="2"/>
      <c r="B349" s="2"/>
      <c r="C349" s="2"/>
      <c r="D349" s="2"/>
      <c r="E349" s="2"/>
      <c r="F349" s="2"/>
      <c r="G349" s="2"/>
      <c r="H349" s="2"/>
      <c r="I349" s="2"/>
      <c r="J349" s="2"/>
      <c r="K349" s="2"/>
      <c r="L349" s="2"/>
      <c r="M349" s="2"/>
      <c r="N349" s="2"/>
      <c r="O349" s="2"/>
      <c r="P349" s="2"/>
      <c r="Q349" s="2"/>
      <c r="R349" s="2"/>
      <c r="S349" s="2"/>
      <c r="T349" s="2"/>
      <c r="U349" s="2"/>
      <c r="V349" s="2"/>
      <c r="W349" s="2"/>
    </row>
    <row r="350" spans="1:23">
      <c r="A350" s="2"/>
      <c r="B350" s="2"/>
      <c r="C350" s="2"/>
      <c r="D350" s="2"/>
      <c r="E350" s="2"/>
      <c r="F350" s="2"/>
      <c r="G350" s="2"/>
      <c r="H350" s="2"/>
      <c r="I350" s="2"/>
      <c r="J350" s="2"/>
      <c r="K350" s="2"/>
      <c r="L350" s="2"/>
      <c r="M350" s="2"/>
      <c r="N350" s="2"/>
      <c r="O350" s="2"/>
      <c r="P350" s="2"/>
      <c r="Q350" s="2"/>
      <c r="R350" s="2"/>
      <c r="S350" s="2"/>
      <c r="T350" s="2"/>
      <c r="U350" s="2"/>
      <c r="V350" s="2"/>
      <c r="W350" s="2"/>
    </row>
    <row r="351" spans="1:23">
      <c r="A351" s="2"/>
      <c r="B351" s="2"/>
      <c r="C351" s="2"/>
      <c r="D351" s="2"/>
      <c r="E351" s="2"/>
      <c r="F351" s="2"/>
      <c r="G351" s="2"/>
      <c r="H351" s="2"/>
      <c r="I351" s="2"/>
      <c r="J351" s="2"/>
      <c r="K351" s="2"/>
      <c r="L351" s="2"/>
      <c r="M351" s="2"/>
      <c r="N351" s="2"/>
      <c r="O351" s="2"/>
      <c r="P351" s="2"/>
      <c r="Q351" s="2"/>
      <c r="R351" s="2"/>
      <c r="S351" s="2"/>
      <c r="T351" s="2"/>
      <c r="U351" s="2"/>
      <c r="V351" s="2"/>
      <c r="W351" s="2"/>
    </row>
    <row r="352" spans="1:23">
      <c r="A352" s="2"/>
      <c r="B352" s="2"/>
      <c r="C352" s="2"/>
      <c r="D352" s="2"/>
      <c r="E352" s="2"/>
      <c r="F352" s="2"/>
      <c r="G352" s="2"/>
      <c r="H352" s="2"/>
      <c r="I352" s="2"/>
      <c r="J352" s="2"/>
      <c r="K352" s="2"/>
      <c r="L352" s="2"/>
      <c r="M352" s="2"/>
      <c r="N352" s="2"/>
      <c r="O352" s="2"/>
      <c r="P352" s="2"/>
      <c r="Q352" s="2"/>
      <c r="R352" s="2"/>
      <c r="S352" s="2"/>
      <c r="T352" s="2"/>
      <c r="U352" s="2"/>
      <c r="V352" s="2"/>
      <c r="W352" s="2"/>
    </row>
    <row r="353" spans="1:23">
      <c r="A353" s="2"/>
      <c r="B353" s="2"/>
      <c r="C353" s="2"/>
      <c r="D353" s="2"/>
      <c r="E353" s="2"/>
      <c r="F353" s="2"/>
      <c r="G353" s="2"/>
      <c r="H353" s="2"/>
      <c r="I353" s="2"/>
      <c r="J353" s="2"/>
      <c r="K353" s="2"/>
      <c r="L353" s="2"/>
      <c r="M353" s="2"/>
      <c r="N353" s="2"/>
      <c r="O353" s="2"/>
      <c r="P353" s="2"/>
      <c r="Q353" s="2"/>
      <c r="R353" s="2"/>
      <c r="S353" s="2"/>
      <c r="T353" s="2"/>
      <c r="U353" s="2"/>
      <c r="V353" s="2"/>
      <c r="W353" s="2"/>
    </row>
    <row r="354" spans="1:23">
      <c r="A354" s="2"/>
      <c r="B354" s="2"/>
      <c r="C354" s="2"/>
      <c r="D354" s="2"/>
      <c r="E354" s="2"/>
      <c r="F354" s="2"/>
      <c r="G354" s="2"/>
      <c r="H354" s="2"/>
      <c r="I354" s="2"/>
      <c r="J354" s="2"/>
      <c r="K354" s="2"/>
      <c r="L354" s="2"/>
      <c r="M354" s="2"/>
      <c r="N354" s="2"/>
      <c r="O354" s="2"/>
      <c r="P354" s="2"/>
      <c r="Q354" s="2"/>
      <c r="R354" s="2"/>
      <c r="S354" s="2"/>
      <c r="T354" s="2"/>
      <c r="U354" s="2"/>
      <c r="V354" s="2"/>
      <c r="W354" s="2"/>
    </row>
    <row r="355" spans="1:23">
      <c r="A355" s="2"/>
      <c r="B355" s="2"/>
      <c r="C355" s="2"/>
      <c r="D355" s="2"/>
      <c r="E355" s="2"/>
      <c r="F355" s="2"/>
      <c r="G355" s="2"/>
      <c r="H355" s="2"/>
      <c r="I355" s="2"/>
      <c r="J355" s="2"/>
      <c r="K355" s="2"/>
      <c r="L355" s="2"/>
      <c r="M355" s="2"/>
      <c r="N355" s="2"/>
      <c r="O355" s="2"/>
      <c r="P355" s="2"/>
      <c r="Q355" s="2"/>
      <c r="R355" s="2"/>
      <c r="S355" s="2"/>
      <c r="T355" s="2"/>
      <c r="U355" s="2"/>
      <c r="V355" s="2"/>
      <c r="W355" s="2"/>
    </row>
    <row r="356" spans="1:23">
      <c r="A356" s="2"/>
      <c r="B356" s="2"/>
      <c r="C356" s="2"/>
      <c r="D356" s="2"/>
      <c r="E356" s="2"/>
      <c r="F356" s="2"/>
      <c r="G356" s="2"/>
      <c r="H356" s="2"/>
      <c r="I356" s="2"/>
      <c r="J356" s="2"/>
      <c r="K356" s="2"/>
      <c r="L356" s="2"/>
      <c r="M356" s="2"/>
      <c r="N356" s="2"/>
      <c r="O356" s="2"/>
      <c r="P356" s="2"/>
      <c r="Q356" s="2"/>
      <c r="R356" s="2"/>
      <c r="S356" s="2"/>
      <c r="T356" s="2"/>
      <c r="U356" s="2"/>
      <c r="V356" s="2"/>
      <c r="W356" s="2"/>
    </row>
    <row r="357" spans="1:23">
      <c r="A357" s="2"/>
      <c r="B357" s="2"/>
      <c r="C357" s="2"/>
      <c r="D357" s="2"/>
      <c r="E357" s="2"/>
      <c r="F357" s="2"/>
      <c r="G357" s="2"/>
      <c r="H357" s="2"/>
      <c r="I357" s="2"/>
      <c r="J357" s="2"/>
      <c r="K357" s="2"/>
      <c r="L357" s="2"/>
      <c r="M357" s="2"/>
      <c r="N357" s="2"/>
      <c r="O357" s="2"/>
      <c r="P357" s="2"/>
      <c r="Q357" s="2"/>
      <c r="R357" s="2"/>
      <c r="S357" s="2"/>
      <c r="T357" s="2"/>
      <c r="U357" s="2"/>
      <c r="V357" s="2"/>
      <c r="W357" s="2"/>
    </row>
    <row r="358" spans="1:23">
      <c r="A358" s="2"/>
      <c r="B358" s="2"/>
      <c r="C358" s="2"/>
      <c r="D358" s="2"/>
      <c r="E358" s="2"/>
      <c r="F358" s="2"/>
      <c r="G358" s="2"/>
      <c r="H358" s="2"/>
      <c r="I358" s="2"/>
      <c r="J358" s="2"/>
      <c r="K358" s="2"/>
      <c r="L358" s="2"/>
      <c r="M358" s="2"/>
      <c r="N358" s="2"/>
      <c r="O358" s="2"/>
      <c r="P358" s="2"/>
      <c r="Q358" s="2"/>
      <c r="R358" s="2"/>
      <c r="S358" s="2"/>
      <c r="T358" s="2"/>
      <c r="U358" s="2"/>
      <c r="V358" s="2"/>
      <c r="W358" s="2"/>
    </row>
    <row r="359" spans="1:23">
      <c r="A359" s="2"/>
      <c r="B359" s="2"/>
      <c r="C359" s="2"/>
      <c r="D359" s="2"/>
      <c r="E359" s="2"/>
      <c r="F359" s="2"/>
      <c r="G359" s="2"/>
      <c r="H359" s="2"/>
      <c r="I359" s="2"/>
      <c r="J359" s="2"/>
      <c r="K359" s="2"/>
      <c r="L359" s="2"/>
      <c r="M359" s="2"/>
      <c r="N359" s="2"/>
      <c r="O359" s="2"/>
      <c r="P359" s="2"/>
      <c r="Q359" s="2"/>
      <c r="R359" s="2"/>
      <c r="S359" s="2"/>
      <c r="T359" s="2"/>
      <c r="U359" s="2"/>
      <c r="V359" s="2"/>
      <c r="W359" s="2"/>
    </row>
    <row r="360" spans="1:23">
      <c r="A360" s="2"/>
      <c r="B360" s="2"/>
      <c r="C360" s="2"/>
      <c r="D360" s="2"/>
      <c r="E360" s="2"/>
      <c r="F360" s="2"/>
      <c r="G360" s="2"/>
      <c r="H360" s="2"/>
      <c r="I360" s="2"/>
      <c r="J360" s="2"/>
      <c r="K360" s="2"/>
      <c r="L360" s="2"/>
      <c r="M360" s="2"/>
      <c r="N360" s="2"/>
      <c r="O360" s="2"/>
      <c r="P360" s="2"/>
      <c r="Q360" s="2"/>
      <c r="R360" s="2"/>
      <c r="S360" s="2"/>
      <c r="T360" s="2"/>
      <c r="U360" s="2"/>
      <c r="V360" s="2"/>
      <c r="W360" s="2"/>
    </row>
    <row r="361" spans="1:23">
      <c r="A361" s="2"/>
      <c r="B361" s="2"/>
      <c r="C361" s="2"/>
      <c r="D361" s="2"/>
      <c r="E361" s="2"/>
      <c r="F361" s="2"/>
      <c r="G361" s="2"/>
      <c r="H361" s="2"/>
      <c r="I361" s="2"/>
      <c r="J361" s="2"/>
      <c r="K361" s="2"/>
      <c r="L361" s="2"/>
      <c r="M361" s="2"/>
      <c r="N361" s="2"/>
      <c r="O361" s="2"/>
      <c r="P361" s="2"/>
      <c r="Q361" s="2"/>
      <c r="R361" s="2"/>
      <c r="S361" s="2"/>
      <c r="T361" s="2"/>
      <c r="U361" s="2"/>
      <c r="V361" s="2"/>
      <c r="W361" s="2"/>
    </row>
    <row r="362" spans="1:23">
      <c r="A362" s="2"/>
      <c r="B362" s="2"/>
      <c r="C362" s="2"/>
      <c r="D362" s="2"/>
      <c r="E362" s="2"/>
      <c r="F362" s="2"/>
      <c r="G362" s="2"/>
      <c r="H362" s="2"/>
      <c r="I362" s="2"/>
      <c r="J362" s="2"/>
      <c r="K362" s="2"/>
      <c r="L362" s="2"/>
      <c r="M362" s="2"/>
      <c r="N362" s="2"/>
      <c r="O362" s="2"/>
      <c r="P362" s="2"/>
      <c r="Q362" s="2"/>
      <c r="R362" s="2"/>
      <c r="S362" s="2"/>
      <c r="T362" s="2"/>
      <c r="U362" s="2"/>
      <c r="V362" s="2"/>
      <c r="W362" s="2"/>
    </row>
    <row r="363" spans="1:23">
      <c r="A363" s="2"/>
      <c r="B363" s="2"/>
      <c r="C363" s="2"/>
      <c r="D363" s="2"/>
      <c r="E363" s="2"/>
      <c r="F363" s="2"/>
      <c r="G363" s="2"/>
      <c r="H363" s="2"/>
      <c r="I363" s="2"/>
      <c r="J363" s="2"/>
      <c r="K363" s="2"/>
      <c r="L363" s="2"/>
      <c r="M363" s="2"/>
      <c r="N363" s="2"/>
      <c r="O363" s="2"/>
      <c r="P363" s="2"/>
      <c r="Q363" s="2"/>
      <c r="R363" s="2"/>
      <c r="S363" s="2"/>
      <c r="T363" s="2"/>
      <c r="U363" s="2"/>
      <c r="V363" s="2"/>
      <c r="W363" s="2"/>
    </row>
    <row r="364" spans="1:23">
      <c r="A364" s="2"/>
      <c r="B364" s="2"/>
      <c r="C364" s="2"/>
      <c r="D364" s="2"/>
      <c r="E364" s="2"/>
      <c r="F364" s="2"/>
      <c r="G364" s="2"/>
      <c r="H364" s="2"/>
      <c r="I364" s="2"/>
      <c r="J364" s="2"/>
      <c r="K364" s="2"/>
      <c r="L364" s="2"/>
      <c r="M364" s="2"/>
      <c r="N364" s="2"/>
      <c r="O364" s="2"/>
      <c r="P364" s="2"/>
      <c r="Q364" s="2"/>
      <c r="R364" s="2"/>
      <c r="S364" s="2"/>
      <c r="T364" s="2"/>
      <c r="U364" s="2"/>
      <c r="V364" s="2"/>
      <c r="W364" s="2"/>
    </row>
    <row r="365" spans="1:23">
      <c r="A365" s="2"/>
      <c r="B365" s="2"/>
      <c r="C365" s="2"/>
      <c r="D365" s="2"/>
      <c r="E365" s="2"/>
      <c r="F365" s="2"/>
      <c r="G365" s="2"/>
      <c r="H365" s="2"/>
      <c r="I365" s="2"/>
      <c r="J365" s="2"/>
      <c r="K365" s="2"/>
      <c r="L365" s="2"/>
      <c r="M365" s="2"/>
      <c r="N365" s="2"/>
      <c r="O365" s="2"/>
      <c r="P365" s="2"/>
      <c r="Q365" s="2"/>
      <c r="R365" s="2"/>
      <c r="S365" s="2"/>
      <c r="T365" s="2"/>
      <c r="U365" s="2"/>
      <c r="V365" s="2"/>
      <c r="W365" s="2"/>
    </row>
    <row r="366" spans="1:23">
      <c r="A366" s="2"/>
      <c r="B366" s="2"/>
      <c r="C366" s="2"/>
      <c r="D366" s="2"/>
      <c r="E366" s="2"/>
      <c r="F366" s="2"/>
      <c r="G366" s="2"/>
      <c r="H366" s="2"/>
      <c r="I366" s="2"/>
      <c r="J366" s="2"/>
      <c r="K366" s="2"/>
      <c r="L366" s="2"/>
      <c r="M366" s="2"/>
      <c r="N366" s="2"/>
      <c r="O366" s="2"/>
      <c r="P366" s="2"/>
      <c r="Q366" s="2"/>
      <c r="R366" s="2"/>
      <c r="S366" s="2"/>
      <c r="T366" s="2"/>
      <c r="U366" s="2"/>
      <c r="V366" s="2"/>
      <c r="W366" s="2"/>
    </row>
    <row r="367" spans="1:23">
      <c r="A367" s="2"/>
      <c r="B367" s="2"/>
      <c r="C367" s="2"/>
      <c r="D367" s="2"/>
      <c r="E367" s="2"/>
      <c r="F367" s="2"/>
      <c r="G367" s="2"/>
      <c r="H367" s="2"/>
      <c r="I367" s="2"/>
      <c r="J367" s="2"/>
      <c r="K367" s="2"/>
      <c r="L367" s="2"/>
      <c r="M367" s="2"/>
      <c r="N367" s="2"/>
      <c r="O367" s="2"/>
      <c r="P367" s="2"/>
      <c r="Q367" s="2"/>
      <c r="R367" s="2"/>
      <c r="S367" s="2"/>
      <c r="T367" s="2"/>
      <c r="U367" s="2"/>
      <c r="V367" s="2"/>
      <c r="W367" s="2"/>
    </row>
    <row r="368" spans="1:23">
      <c r="A368" s="2"/>
      <c r="B368" s="2"/>
      <c r="C368" s="2"/>
      <c r="D368" s="2"/>
      <c r="E368" s="2"/>
      <c r="F368" s="2"/>
      <c r="G368" s="2"/>
      <c r="H368" s="2"/>
      <c r="I368" s="2"/>
      <c r="J368" s="2"/>
      <c r="K368" s="2"/>
      <c r="L368" s="2"/>
      <c r="M368" s="2"/>
      <c r="N368" s="2"/>
      <c r="O368" s="2"/>
      <c r="P368" s="2"/>
      <c r="Q368" s="2"/>
      <c r="R368" s="2"/>
      <c r="S368" s="2"/>
      <c r="T368" s="2"/>
      <c r="U368" s="2"/>
      <c r="V368" s="2"/>
      <c r="W368" s="2"/>
    </row>
    <row r="369" spans="1:23">
      <c r="A369" s="2"/>
      <c r="B369" s="2"/>
      <c r="C369" s="2"/>
      <c r="D369" s="2"/>
      <c r="E369" s="2"/>
      <c r="F369" s="2"/>
      <c r="G369" s="2"/>
      <c r="H369" s="2"/>
      <c r="I369" s="2"/>
      <c r="J369" s="2"/>
      <c r="K369" s="2"/>
      <c r="L369" s="2"/>
      <c r="M369" s="2"/>
      <c r="N369" s="2"/>
      <c r="O369" s="2"/>
      <c r="P369" s="2"/>
      <c r="Q369" s="2"/>
      <c r="R369" s="2"/>
      <c r="S369" s="2"/>
      <c r="T369" s="2"/>
      <c r="U369" s="2"/>
      <c r="V369" s="2"/>
      <c r="W369" s="2"/>
    </row>
    <row r="370" spans="1:23">
      <c r="A370" s="2"/>
      <c r="B370" s="2"/>
      <c r="C370" s="2"/>
      <c r="D370" s="2"/>
      <c r="E370" s="2"/>
      <c r="F370" s="2"/>
      <c r="G370" s="2"/>
      <c r="H370" s="2"/>
      <c r="I370" s="2"/>
      <c r="J370" s="2"/>
      <c r="K370" s="2"/>
      <c r="L370" s="2"/>
      <c r="M370" s="2"/>
      <c r="N370" s="2"/>
      <c r="O370" s="2"/>
      <c r="P370" s="2"/>
      <c r="Q370" s="2"/>
      <c r="R370" s="2"/>
      <c r="S370" s="2"/>
      <c r="T370" s="2"/>
      <c r="U370" s="2"/>
      <c r="V370" s="2"/>
      <c r="W370" s="2"/>
    </row>
    <row r="371" spans="1:23">
      <c r="A371" s="2"/>
      <c r="B371" s="2"/>
      <c r="C371" s="2"/>
      <c r="D371" s="2"/>
      <c r="E371" s="2"/>
      <c r="F371" s="2"/>
      <c r="G371" s="2"/>
      <c r="H371" s="2"/>
      <c r="I371" s="2"/>
      <c r="J371" s="2"/>
      <c r="K371" s="2"/>
      <c r="L371" s="2"/>
      <c r="M371" s="2"/>
      <c r="N371" s="2"/>
      <c r="O371" s="2"/>
      <c r="P371" s="2"/>
      <c r="Q371" s="2"/>
      <c r="R371" s="2"/>
      <c r="S371" s="2"/>
      <c r="T371" s="2"/>
      <c r="U371" s="2"/>
      <c r="V371" s="2"/>
      <c r="W371" s="2"/>
    </row>
    <row r="372" spans="1:23">
      <c r="A372" s="2"/>
      <c r="B372" s="2"/>
      <c r="C372" s="2"/>
      <c r="D372" s="2"/>
      <c r="E372" s="2"/>
      <c r="F372" s="2"/>
      <c r="G372" s="2"/>
      <c r="H372" s="2"/>
      <c r="I372" s="2"/>
      <c r="J372" s="2"/>
      <c r="K372" s="2"/>
      <c r="L372" s="2"/>
      <c r="M372" s="2"/>
      <c r="N372" s="2"/>
      <c r="O372" s="2"/>
      <c r="P372" s="2"/>
      <c r="Q372" s="2"/>
      <c r="R372" s="2"/>
      <c r="S372" s="2"/>
      <c r="T372" s="2"/>
      <c r="U372" s="2"/>
      <c r="V372" s="2"/>
      <c r="W372" s="2"/>
    </row>
    <row r="373" spans="1:23">
      <c r="A373" s="2"/>
      <c r="B373" s="2"/>
      <c r="C373" s="2"/>
      <c r="D373" s="2"/>
      <c r="E373" s="2"/>
      <c r="F373" s="2"/>
      <c r="G373" s="2"/>
      <c r="H373" s="2"/>
      <c r="I373" s="2"/>
      <c r="J373" s="2"/>
      <c r="K373" s="2"/>
      <c r="L373" s="2"/>
      <c r="M373" s="2"/>
      <c r="N373" s="2"/>
      <c r="O373" s="2"/>
      <c r="P373" s="2"/>
      <c r="Q373" s="2"/>
      <c r="R373" s="2"/>
      <c r="S373" s="2"/>
      <c r="T373" s="2"/>
      <c r="U373" s="2"/>
      <c r="V373" s="2"/>
      <c r="W373" s="2"/>
    </row>
    <row r="374" spans="1:23">
      <c r="A374" s="2"/>
      <c r="B374" s="2"/>
      <c r="C374" s="2"/>
      <c r="D374" s="2"/>
      <c r="E374" s="2"/>
      <c r="F374" s="2"/>
      <c r="G374" s="2"/>
      <c r="H374" s="2"/>
      <c r="I374" s="2"/>
      <c r="J374" s="2"/>
      <c r="K374" s="2"/>
      <c r="L374" s="2"/>
      <c r="M374" s="2"/>
      <c r="N374" s="2"/>
      <c r="O374" s="2"/>
      <c r="P374" s="2"/>
      <c r="Q374" s="2"/>
      <c r="R374" s="2"/>
      <c r="S374" s="2"/>
      <c r="T374" s="2"/>
      <c r="U374" s="2"/>
      <c r="V374" s="2"/>
      <c r="W374" s="2"/>
    </row>
    <row r="375" spans="1:23">
      <c r="A375" s="2"/>
      <c r="B375" s="2"/>
      <c r="C375" s="2"/>
      <c r="D375" s="2"/>
      <c r="E375" s="2"/>
      <c r="F375" s="2"/>
      <c r="G375" s="2"/>
      <c r="H375" s="2"/>
      <c r="I375" s="2"/>
      <c r="J375" s="2"/>
      <c r="K375" s="2"/>
      <c r="L375" s="2"/>
      <c r="M375" s="2"/>
      <c r="N375" s="2"/>
      <c r="O375" s="2"/>
      <c r="P375" s="2"/>
      <c r="Q375" s="2"/>
      <c r="R375" s="2"/>
      <c r="S375" s="2"/>
      <c r="T375" s="2"/>
      <c r="U375" s="2"/>
      <c r="V375" s="2"/>
      <c r="W375" s="2"/>
    </row>
    <row r="376" spans="1:23">
      <c r="A376" s="2"/>
      <c r="B376" s="2"/>
      <c r="C376" s="2"/>
      <c r="D376" s="2"/>
      <c r="E376" s="2"/>
      <c r="F376" s="2"/>
      <c r="G376" s="2"/>
      <c r="H376" s="2"/>
      <c r="I376" s="2"/>
      <c r="J376" s="2"/>
      <c r="K376" s="2"/>
      <c r="L376" s="2"/>
      <c r="M376" s="2"/>
      <c r="N376" s="2"/>
      <c r="O376" s="2"/>
      <c r="P376" s="2"/>
      <c r="Q376" s="2"/>
      <c r="R376" s="2"/>
      <c r="S376" s="2"/>
      <c r="T376" s="2"/>
      <c r="U376" s="2"/>
      <c r="V376" s="2"/>
      <c r="W376" s="2"/>
    </row>
    <row r="377" spans="1:23">
      <c r="A377" s="2"/>
      <c r="B377" s="2"/>
      <c r="C377" s="2"/>
      <c r="D377" s="2"/>
      <c r="E377" s="2"/>
      <c r="F377" s="2"/>
      <c r="G377" s="2"/>
      <c r="H377" s="2"/>
      <c r="I377" s="2"/>
      <c r="J377" s="2"/>
      <c r="K377" s="2"/>
      <c r="L377" s="2"/>
      <c r="M377" s="2"/>
      <c r="N377" s="2"/>
      <c r="O377" s="2"/>
      <c r="P377" s="2"/>
      <c r="Q377" s="2"/>
      <c r="R377" s="2"/>
      <c r="S377" s="2"/>
      <c r="T377" s="2"/>
      <c r="U377" s="2"/>
      <c r="V377" s="2"/>
      <c r="W377" s="2"/>
    </row>
    <row r="378" spans="1:23">
      <c r="A378" s="2"/>
      <c r="B378" s="2"/>
      <c r="C378" s="2"/>
      <c r="D378" s="2"/>
      <c r="E378" s="2"/>
      <c r="F378" s="2"/>
      <c r="G378" s="2"/>
      <c r="H378" s="2"/>
      <c r="I378" s="2"/>
      <c r="J378" s="2"/>
      <c r="K378" s="2"/>
      <c r="L378" s="2"/>
      <c r="M378" s="2"/>
      <c r="N378" s="2"/>
      <c r="O378" s="2"/>
      <c r="P378" s="2"/>
      <c r="Q378" s="2"/>
      <c r="R378" s="2"/>
      <c r="S378" s="2"/>
      <c r="T378" s="2"/>
      <c r="U378" s="2"/>
      <c r="V378" s="2"/>
      <c r="W378" s="2"/>
    </row>
    <row r="379" spans="1:23">
      <c r="A379" s="2"/>
      <c r="B379" s="2"/>
      <c r="C379" s="2"/>
      <c r="D379" s="2"/>
      <c r="E379" s="2"/>
      <c r="F379" s="2"/>
      <c r="G379" s="2"/>
      <c r="H379" s="2"/>
      <c r="I379" s="2"/>
      <c r="J379" s="2"/>
      <c r="K379" s="2"/>
      <c r="L379" s="2"/>
      <c r="M379" s="2"/>
      <c r="N379" s="2"/>
      <c r="O379" s="2"/>
      <c r="P379" s="2"/>
      <c r="Q379" s="2"/>
      <c r="R379" s="2"/>
      <c r="S379" s="2"/>
      <c r="T379" s="2"/>
      <c r="U379" s="2"/>
      <c r="V379" s="2"/>
      <c r="W379" s="2"/>
    </row>
    <row r="380" spans="1:23">
      <c r="A380" s="2"/>
      <c r="B380" s="2"/>
      <c r="C380" s="2"/>
      <c r="D380" s="2"/>
      <c r="E380" s="2"/>
      <c r="F380" s="2"/>
      <c r="G380" s="2"/>
      <c r="H380" s="2"/>
      <c r="I380" s="2"/>
      <c r="J380" s="2"/>
      <c r="K380" s="2"/>
      <c r="L380" s="2"/>
      <c r="M380" s="2"/>
      <c r="N380" s="2"/>
      <c r="O380" s="2"/>
      <c r="P380" s="2"/>
      <c r="Q380" s="2"/>
      <c r="R380" s="2"/>
      <c r="S380" s="2"/>
      <c r="T380" s="2"/>
      <c r="U380" s="2"/>
      <c r="V380" s="2"/>
      <c r="W380" s="2"/>
    </row>
    <row r="381" spans="1:23">
      <c r="A381" s="2"/>
      <c r="B381" s="2"/>
      <c r="C381" s="2"/>
      <c r="D381" s="2"/>
      <c r="E381" s="2"/>
      <c r="F381" s="2"/>
      <c r="G381" s="2"/>
      <c r="H381" s="2"/>
      <c r="I381" s="2"/>
      <c r="J381" s="2"/>
      <c r="K381" s="2"/>
      <c r="L381" s="2"/>
      <c r="M381" s="2"/>
      <c r="N381" s="2"/>
      <c r="O381" s="2"/>
      <c r="P381" s="2"/>
      <c r="Q381" s="2"/>
      <c r="R381" s="2"/>
      <c r="S381" s="2"/>
      <c r="T381" s="2"/>
      <c r="U381" s="2"/>
      <c r="V381" s="2"/>
      <c r="W381" s="2"/>
    </row>
    <row r="382" spans="1:23">
      <c r="A382" s="2"/>
      <c r="B382" s="2"/>
      <c r="C382" s="2"/>
      <c r="D382" s="2"/>
      <c r="E382" s="2"/>
      <c r="F382" s="2"/>
      <c r="G382" s="2"/>
      <c r="H382" s="2"/>
      <c r="I382" s="2"/>
      <c r="J382" s="2"/>
      <c r="K382" s="2"/>
      <c r="L382" s="2"/>
      <c r="M382" s="2"/>
      <c r="N382" s="2"/>
      <c r="O382" s="2"/>
      <c r="P382" s="2"/>
      <c r="Q382" s="2"/>
      <c r="R382" s="2"/>
      <c r="S382" s="2"/>
      <c r="T382" s="2"/>
      <c r="U382" s="2"/>
      <c r="V382" s="2"/>
      <c r="W382" s="2"/>
    </row>
    <row r="383" spans="1:23">
      <c r="A383" s="2"/>
      <c r="B383" s="2"/>
      <c r="C383" s="2"/>
      <c r="D383" s="2"/>
      <c r="E383" s="2"/>
      <c r="F383" s="2"/>
      <c r="G383" s="2"/>
      <c r="H383" s="2"/>
      <c r="I383" s="2"/>
      <c r="J383" s="2"/>
      <c r="K383" s="2"/>
      <c r="L383" s="2"/>
      <c r="M383" s="2"/>
      <c r="N383" s="2"/>
      <c r="O383" s="2"/>
      <c r="P383" s="2"/>
      <c r="Q383" s="2"/>
      <c r="R383" s="2"/>
      <c r="S383" s="2"/>
      <c r="T383" s="2"/>
      <c r="U383" s="2"/>
      <c r="V383" s="2"/>
      <c r="W383" s="2"/>
    </row>
    <row r="384" spans="1:23">
      <c r="A384" s="2"/>
      <c r="B384" s="2"/>
      <c r="C384" s="2"/>
      <c r="D384" s="2"/>
      <c r="E384" s="2"/>
      <c r="F384" s="2"/>
      <c r="G384" s="2"/>
      <c r="H384" s="2"/>
      <c r="I384" s="2"/>
      <c r="J384" s="2"/>
      <c r="K384" s="2"/>
      <c r="L384" s="2"/>
      <c r="M384" s="2"/>
      <c r="N384" s="2"/>
      <c r="O384" s="2"/>
      <c r="P384" s="2"/>
      <c r="Q384" s="2"/>
      <c r="R384" s="2"/>
      <c r="S384" s="2"/>
      <c r="T384" s="2"/>
      <c r="U384" s="2"/>
      <c r="V384" s="2"/>
      <c r="W384" s="2"/>
    </row>
    <row r="385" spans="1:23">
      <c r="A385" s="2"/>
      <c r="B385" s="2"/>
      <c r="C385" s="2"/>
      <c r="D385" s="2"/>
      <c r="E385" s="2"/>
      <c r="F385" s="2"/>
      <c r="G385" s="2"/>
      <c r="H385" s="2"/>
      <c r="I385" s="2"/>
      <c r="J385" s="2"/>
      <c r="K385" s="2"/>
      <c r="L385" s="2"/>
      <c r="M385" s="2"/>
      <c r="N385" s="2"/>
      <c r="O385" s="2"/>
      <c r="P385" s="2"/>
      <c r="Q385" s="2"/>
      <c r="R385" s="2"/>
      <c r="S385" s="2"/>
      <c r="T385" s="2"/>
      <c r="U385" s="2"/>
      <c r="V385" s="2"/>
      <c r="W385" s="2"/>
    </row>
    <row r="386" spans="1:23">
      <c r="A386" s="2"/>
      <c r="B386" s="2"/>
      <c r="C386" s="2"/>
      <c r="D386" s="2"/>
      <c r="E386" s="2"/>
      <c r="F386" s="2"/>
      <c r="G386" s="2"/>
      <c r="H386" s="2"/>
      <c r="I386" s="2"/>
      <c r="J386" s="2"/>
      <c r="K386" s="2"/>
      <c r="L386" s="2"/>
      <c r="M386" s="2"/>
      <c r="N386" s="2"/>
      <c r="O386" s="2"/>
      <c r="P386" s="2"/>
      <c r="Q386" s="2"/>
      <c r="R386" s="2"/>
      <c r="S386" s="2"/>
      <c r="T386" s="2"/>
      <c r="U386" s="2"/>
      <c r="V386" s="2"/>
      <c r="W386" s="2"/>
    </row>
    <row r="387" spans="1:23">
      <c r="A387" s="2"/>
      <c r="B387" s="2"/>
      <c r="C387" s="2"/>
      <c r="D387" s="2"/>
      <c r="E387" s="2"/>
      <c r="F387" s="2"/>
      <c r="G387" s="2"/>
      <c r="H387" s="2"/>
      <c r="I387" s="2"/>
      <c r="J387" s="2"/>
      <c r="K387" s="2"/>
      <c r="L387" s="2"/>
      <c r="M387" s="2"/>
      <c r="N387" s="2"/>
      <c r="O387" s="2"/>
      <c r="P387" s="2"/>
      <c r="Q387" s="2"/>
      <c r="R387" s="2"/>
      <c r="S387" s="2"/>
      <c r="T387" s="2"/>
      <c r="U387" s="2"/>
      <c r="V387" s="2"/>
      <c r="W387" s="2"/>
    </row>
    <row r="388" spans="1:23">
      <c r="A388" s="2"/>
      <c r="B388" s="2"/>
      <c r="C388" s="2"/>
      <c r="D388" s="2"/>
      <c r="E388" s="2"/>
      <c r="F388" s="2"/>
      <c r="G388" s="2"/>
      <c r="H388" s="2"/>
      <c r="I388" s="2"/>
      <c r="J388" s="2"/>
      <c r="K388" s="2"/>
      <c r="L388" s="2"/>
      <c r="M388" s="2"/>
      <c r="N388" s="2"/>
      <c r="O388" s="2"/>
      <c r="P388" s="2"/>
      <c r="Q388" s="2"/>
      <c r="R388" s="2"/>
      <c r="S388" s="2"/>
      <c r="T388" s="2"/>
      <c r="U388" s="2"/>
      <c r="V388" s="2"/>
      <c r="W388" s="2"/>
    </row>
    <row r="389" spans="1:23">
      <c r="A389" s="2"/>
      <c r="B389" s="2"/>
      <c r="C389" s="2"/>
      <c r="D389" s="2"/>
      <c r="E389" s="2"/>
      <c r="F389" s="2"/>
      <c r="G389" s="2"/>
      <c r="H389" s="2"/>
      <c r="I389" s="2"/>
      <c r="J389" s="2"/>
      <c r="K389" s="2"/>
      <c r="L389" s="2"/>
      <c r="M389" s="2"/>
      <c r="N389" s="2"/>
      <c r="O389" s="2"/>
      <c r="P389" s="2"/>
      <c r="Q389" s="2"/>
      <c r="R389" s="2"/>
      <c r="S389" s="2"/>
      <c r="T389" s="2"/>
      <c r="U389" s="2"/>
      <c r="V389" s="2"/>
      <c r="W389" s="2"/>
    </row>
    <row r="390" spans="1:23">
      <c r="A390" s="2"/>
      <c r="B390" s="2"/>
      <c r="C390" s="2"/>
      <c r="D390" s="2"/>
      <c r="E390" s="2"/>
      <c r="F390" s="2"/>
      <c r="G390" s="2"/>
      <c r="H390" s="2"/>
      <c r="I390" s="2"/>
      <c r="J390" s="2"/>
      <c r="K390" s="2"/>
      <c r="L390" s="2"/>
      <c r="M390" s="2"/>
      <c r="N390" s="2"/>
      <c r="O390" s="2"/>
      <c r="P390" s="2"/>
      <c r="Q390" s="2"/>
      <c r="R390" s="2"/>
      <c r="S390" s="2"/>
      <c r="T390" s="2"/>
      <c r="U390" s="2"/>
      <c r="V390" s="2"/>
      <c r="W390" s="2"/>
    </row>
    <row r="391" spans="1:23">
      <c r="A391" s="2"/>
      <c r="B391" s="2"/>
      <c r="C391" s="2"/>
      <c r="D391" s="2"/>
      <c r="E391" s="2"/>
      <c r="F391" s="2"/>
      <c r="G391" s="2"/>
      <c r="H391" s="2"/>
      <c r="I391" s="2"/>
      <c r="J391" s="2"/>
      <c r="K391" s="2"/>
      <c r="L391" s="2"/>
      <c r="M391" s="2"/>
      <c r="N391" s="2"/>
      <c r="O391" s="2"/>
      <c r="P391" s="2"/>
      <c r="Q391" s="2"/>
      <c r="R391" s="2"/>
      <c r="S391" s="2"/>
      <c r="T391" s="2"/>
      <c r="U391" s="2"/>
      <c r="V391" s="2"/>
      <c r="W391" s="2"/>
    </row>
    <row r="392" spans="1:23">
      <c r="A392" s="2"/>
      <c r="B392" s="2"/>
      <c r="C392" s="2"/>
      <c r="D392" s="2"/>
      <c r="E392" s="2"/>
      <c r="F392" s="2"/>
      <c r="G392" s="2"/>
      <c r="H392" s="2"/>
      <c r="I392" s="2"/>
      <c r="J392" s="2"/>
      <c r="K392" s="2"/>
      <c r="L392" s="2"/>
      <c r="M392" s="2"/>
      <c r="N392" s="2"/>
      <c r="O392" s="2"/>
      <c r="P392" s="2"/>
      <c r="Q392" s="2"/>
      <c r="R392" s="2"/>
      <c r="S392" s="2"/>
      <c r="T392" s="2"/>
      <c r="U392" s="2"/>
      <c r="V392" s="2"/>
      <c r="W392" s="2"/>
    </row>
    <row r="393" spans="1:23">
      <c r="A393" s="2"/>
      <c r="B393" s="2"/>
      <c r="C393" s="2"/>
      <c r="D393" s="2"/>
      <c r="E393" s="2"/>
      <c r="F393" s="2"/>
      <c r="G393" s="2"/>
      <c r="H393" s="2"/>
      <c r="I393" s="2"/>
      <c r="J393" s="2"/>
      <c r="K393" s="2"/>
      <c r="L393" s="2"/>
      <c r="M393" s="2"/>
      <c r="N393" s="2"/>
      <c r="O393" s="2"/>
      <c r="P393" s="2"/>
      <c r="Q393" s="2"/>
      <c r="R393" s="2"/>
      <c r="S393" s="2"/>
      <c r="T393" s="2"/>
      <c r="U393" s="2"/>
      <c r="V393" s="2"/>
      <c r="W393" s="2"/>
    </row>
    <row r="394" spans="1:23">
      <c r="A394" s="2"/>
      <c r="B394" s="2"/>
      <c r="C394" s="2"/>
      <c r="D394" s="2"/>
      <c r="E394" s="2"/>
      <c r="F394" s="2"/>
      <c r="G394" s="2"/>
      <c r="H394" s="2"/>
      <c r="I394" s="2"/>
      <c r="J394" s="2"/>
      <c r="K394" s="2"/>
      <c r="L394" s="2"/>
      <c r="M394" s="2"/>
      <c r="N394" s="2"/>
      <c r="O394" s="2"/>
      <c r="P394" s="2"/>
      <c r="Q394" s="2"/>
      <c r="R394" s="2"/>
      <c r="S394" s="2"/>
      <c r="T394" s="2"/>
      <c r="U394" s="2"/>
      <c r="V394" s="2"/>
      <c r="W394" s="2"/>
    </row>
    <row r="395" spans="1:23">
      <c r="A395" s="2"/>
      <c r="B395" s="2"/>
      <c r="C395" s="2"/>
      <c r="D395" s="2"/>
      <c r="E395" s="2"/>
      <c r="F395" s="2"/>
      <c r="G395" s="2"/>
      <c r="H395" s="2"/>
      <c r="I395" s="2"/>
      <c r="J395" s="2"/>
      <c r="K395" s="2"/>
      <c r="L395" s="2"/>
      <c r="M395" s="2"/>
      <c r="N395" s="2"/>
      <c r="O395" s="2"/>
      <c r="P395" s="2"/>
      <c r="Q395" s="2"/>
      <c r="R395" s="2"/>
      <c r="S395" s="2"/>
      <c r="T395" s="2"/>
      <c r="U395" s="2"/>
      <c r="V395" s="2"/>
      <c r="W395" s="2"/>
    </row>
    <row r="396" spans="1:23">
      <c r="A396" s="2"/>
      <c r="B396" s="2"/>
      <c r="C396" s="2"/>
      <c r="D396" s="2"/>
      <c r="E396" s="2"/>
      <c r="F396" s="2"/>
      <c r="G396" s="2"/>
      <c r="H396" s="2"/>
      <c r="I396" s="2"/>
      <c r="J396" s="2"/>
      <c r="K396" s="2"/>
      <c r="L396" s="2"/>
      <c r="M396" s="2"/>
      <c r="N396" s="2"/>
      <c r="O396" s="2"/>
      <c r="P396" s="2"/>
      <c r="Q396" s="2"/>
      <c r="R396" s="2"/>
      <c r="S396" s="2"/>
      <c r="T396" s="2"/>
      <c r="U396" s="2"/>
      <c r="V396" s="2"/>
      <c r="W396" s="2"/>
    </row>
    <row r="397" spans="1:23">
      <c r="A397" s="2"/>
      <c r="B397" s="2"/>
      <c r="C397" s="2"/>
      <c r="D397" s="2"/>
      <c r="E397" s="2"/>
      <c r="F397" s="2"/>
      <c r="G397" s="2"/>
      <c r="H397" s="2"/>
      <c r="I397" s="2"/>
      <c r="J397" s="2"/>
      <c r="K397" s="2"/>
      <c r="L397" s="2"/>
      <c r="M397" s="2"/>
      <c r="N397" s="2"/>
      <c r="O397" s="2"/>
      <c r="P397" s="2"/>
      <c r="Q397" s="2"/>
      <c r="R397" s="2"/>
      <c r="S397" s="2"/>
      <c r="T397" s="2"/>
      <c r="U397" s="2"/>
      <c r="V397" s="2"/>
      <c r="W397" s="2"/>
    </row>
    <row r="398" spans="1:23">
      <c r="A398" s="2"/>
      <c r="B398" s="2"/>
      <c r="C398" s="2"/>
      <c r="D398" s="2"/>
      <c r="E398" s="2"/>
      <c r="F398" s="2"/>
      <c r="G398" s="2"/>
      <c r="H398" s="2"/>
      <c r="I398" s="2"/>
      <c r="J398" s="2"/>
      <c r="K398" s="2"/>
      <c r="L398" s="2"/>
      <c r="M398" s="2"/>
      <c r="N398" s="2"/>
      <c r="O398" s="2"/>
      <c r="P398" s="2"/>
      <c r="Q398" s="2"/>
      <c r="R398" s="2"/>
      <c r="S398" s="2"/>
      <c r="T398" s="2"/>
      <c r="U398" s="2"/>
      <c r="V398" s="2"/>
      <c r="W398" s="2"/>
    </row>
    <row r="399" spans="1:23">
      <c r="A399" s="2"/>
      <c r="B399" s="2"/>
      <c r="C399" s="2"/>
      <c r="D399" s="2"/>
      <c r="E399" s="2"/>
      <c r="F399" s="2"/>
      <c r="G399" s="2"/>
      <c r="H399" s="2"/>
      <c r="I399" s="2"/>
      <c r="J399" s="2"/>
      <c r="K399" s="2"/>
      <c r="L399" s="2"/>
      <c r="M399" s="2"/>
      <c r="N399" s="2"/>
      <c r="O399" s="2"/>
      <c r="P399" s="2"/>
      <c r="Q399" s="2"/>
      <c r="R399" s="2"/>
      <c r="S399" s="2"/>
      <c r="T399" s="2"/>
      <c r="U399" s="2"/>
      <c r="V399" s="2"/>
      <c r="W399" s="2"/>
    </row>
    <row r="400" spans="1:23">
      <c r="A400" s="2"/>
      <c r="B400" s="2"/>
      <c r="C400" s="2"/>
      <c r="D400" s="2"/>
      <c r="E400" s="2"/>
      <c r="F400" s="2"/>
      <c r="G400" s="2"/>
      <c r="H400" s="2"/>
      <c r="I400" s="2"/>
      <c r="J400" s="2"/>
      <c r="K400" s="2"/>
      <c r="L400" s="2"/>
      <c r="M400" s="2"/>
      <c r="N400" s="2"/>
      <c r="O400" s="2"/>
      <c r="P400" s="2"/>
      <c r="Q400" s="2"/>
      <c r="R400" s="2"/>
      <c r="S400" s="2"/>
      <c r="T400" s="2"/>
      <c r="U400" s="2"/>
      <c r="V400" s="2"/>
      <c r="W400" s="2"/>
    </row>
    <row r="401" spans="1:23">
      <c r="A401" s="2"/>
      <c r="B401" s="2"/>
      <c r="C401" s="2"/>
      <c r="D401" s="2"/>
      <c r="E401" s="2"/>
      <c r="F401" s="2"/>
      <c r="G401" s="2"/>
      <c r="H401" s="2"/>
      <c r="I401" s="2"/>
      <c r="J401" s="2"/>
      <c r="K401" s="2"/>
      <c r="L401" s="2"/>
      <c r="M401" s="2"/>
      <c r="N401" s="2"/>
      <c r="O401" s="2"/>
      <c r="P401" s="2"/>
      <c r="Q401" s="2"/>
      <c r="R401" s="2"/>
      <c r="S401" s="2"/>
      <c r="T401" s="2"/>
      <c r="U401" s="2"/>
      <c r="V401" s="2"/>
      <c r="W401" s="2"/>
    </row>
    <row r="402" spans="1:23">
      <c r="A402" s="2"/>
      <c r="B402" s="2"/>
      <c r="C402" s="2"/>
      <c r="D402" s="2"/>
      <c r="E402" s="2"/>
      <c r="F402" s="2"/>
      <c r="G402" s="2"/>
      <c r="H402" s="2"/>
      <c r="I402" s="2"/>
      <c r="J402" s="2"/>
      <c r="K402" s="2"/>
      <c r="L402" s="2"/>
      <c r="M402" s="2"/>
      <c r="N402" s="2"/>
      <c r="O402" s="2"/>
      <c r="P402" s="2"/>
      <c r="Q402" s="2"/>
      <c r="R402" s="2"/>
      <c r="S402" s="2"/>
      <c r="T402" s="2"/>
      <c r="U402" s="2"/>
      <c r="V402" s="2"/>
      <c r="W402" s="2"/>
    </row>
    <row r="403" spans="1:23">
      <c r="A403" s="2"/>
      <c r="B403" s="2"/>
      <c r="C403" s="2"/>
      <c r="D403" s="2"/>
      <c r="E403" s="2"/>
      <c r="F403" s="2"/>
      <c r="G403" s="2"/>
      <c r="H403" s="2"/>
      <c r="I403" s="2"/>
      <c r="J403" s="2"/>
      <c r="K403" s="2"/>
      <c r="L403" s="2"/>
      <c r="M403" s="2"/>
      <c r="N403" s="2"/>
      <c r="O403" s="2"/>
      <c r="P403" s="2"/>
      <c r="Q403" s="2"/>
      <c r="R403" s="2"/>
      <c r="S403" s="2"/>
      <c r="T403" s="2"/>
      <c r="U403" s="2"/>
      <c r="V403" s="2"/>
      <c r="W403" s="2"/>
    </row>
    <row r="404" spans="1:23">
      <c r="A404" s="2"/>
      <c r="B404" s="2"/>
      <c r="C404" s="2"/>
      <c r="D404" s="2"/>
      <c r="E404" s="2"/>
      <c r="F404" s="2"/>
      <c r="G404" s="2"/>
      <c r="H404" s="2"/>
      <c r="I404" s="2"/>
      <c r="J404" s="2"/>
      <c r="K404" s="2"/>
      <c r="L404" s="2"/>
      <c r="M404" s="2"/>
      <c r="N404" s="2"/>
      <c r="O404" s="2"/>
      <c r="P404" s="2"/>
      <c r="Q404" s="2"/>
      <c r="R404" s="2"/>
      <c r="S404" s="2"/>
      <c r="T404" s="2"/>
      <c r="U404" s="2"/>
      <c r="V404" s="2"/>
      <c r="W404" s="2"/>
    </row>
    <row r="405" spans="1:23">
      <c r="A405" s="2"/>
      <c r="B405" s="2"/>
      <c r="C405" s="2"/>
      <c r="D405" s="2"/>
      <c r="E405" s="2"/>
      <c r="F405" s="2"/>
      <c r="G405" s="2"/>
      <c r="H405" s="2"/>
      <c r="I405" s="2"/>
      <c r="J405" s="2"/>
      <c r="K405" s="2"/>
      <c r="L405" s="2"/>
      <c r="M405" s="2"/>
      <c r="N405" s="2"/>
      <c r="O405" s="2"/>
      <c r="P405" s="2"/>
      <c r="Q405" s="2"/>
      <c r="R405" s="2"/>
      <c r="S405" s="2"/>
      <c r="T405" s="2"/>
      <c r="U405" s="2"/>
      <c r="V405" s="2"/>
      <c r="W405" s="2"/>
    </row>
    <row r="406" spans="1:23">
      <c r="A406" s="2"/>
      <c r="B406" s="2"/>
      <c r="C406" s="2"/>
      <c r="D406" s="2"/>
      <c r="E406" s="2"/>
      <c r="F406" s="2"/>
      <c r="G406" s="2"/>
      <c r="H406" s="2"/>
      <c r="I406" s="2"/>
      <c r="J406" s="2"/>
      <c r="K406" s="2"/>
      <c r="L406" s="2"/>
      <c r="M406" s="2"/>
      <c r="N406" s="2"/>
      <c r="O406" s="2"/>
      <c r="P406" s="2"/>
      <c r="Q406" s="2"/>
      <c r="R406" s="2"/>
      <c r="S406" s="2"/>
      <c r="T406" s="2"/>
      <c r="U406" s="2"/>
      <c r="V406" s="2"/>
      <c r="W406" s="2"/>
    </row>
    <row r="407" spans="1:23">
      <c r="A407" s="2"/>
      <c r="B407" s="2"/>
      <c r="C407" s="2"/>
      <c r="D407" s="2"/>
      <c r="E407" s="2"/>
      <c r="F407" s="2"/>
      <c r="G407" s="2"/>
      <c r="H407" s="2"/>
      <c r="I407" s="2"/>
      <c r="J407" s="2"/>
      <c r="K407" s="2"/>
      <c r="L407" s="2"/>
      <c r="M407" s="2"/>
      <c r="N407" s="2"/>
      <c r="O407" s="2"/>
      <c r="P407" s="2"/>
      <c r="Q407" s="2"/>
      <c r="R407" s="2"/>
      <c r="S407" s="2"/>
      <c r="T407" s="2"/>
      <c r="U407" s="2"/>
      <c r="V407" s="2"/>
      <c r="W407" s="2"/>
    </row>
    <row r="408" spans="1:23">
      <c r="A408" s="2"/>
      <c r="B408" s="2"/>
      <c r="C408" s="2"/>
      <c r="D408" s="2"/>
      <c r="E408" s="2"/>
      <c r="F408" s="2"/>
      <c r="G408" s="2"/>
      <c r="H408" s="2"/>
      <c r="I408" s="2"/>
      <c r="J408" s="2"/>
      <c r="K408" s="2"/>
      <c r="L408" s="2"/>
      <c r="M408" s="2"/>
      <c r="N408" s="2"/>
      <c r="O408" s="2"/>
      <c r="P408" s="2"/>
      <c r="Q408" s="2"/>
      <c r="R408" s="2"/>
      <c r="S408" s="2"/>
      <c r="T408" s="2"/>
      <c r="U408" s="2"/>
      <c r="V408" s="2"/>
      <c r="W408" s="2"/>
    </row>
    <row r="409" spans="1:23">
      <c r="A409" s="2"/>
      <c r="B409" s="2"/>
      <c r="C409" s="2"/>
      <c r="D409" s="2"/>
      <c r="E409" s="2"/>
      <c r="F409" s="2"/>
      <c r="G409" s="2"/>
      <c r="H409" s="2"/>
      <c r="I409" s="2"/>
      <c r="J409" s="2"/>
      <c r="K409" s="2"/>
      <c r="L409" s="2"/>
      <c r="M409" s="2"/>
      <c r="N409" s="2"/>
      <c r="O409" s="2"/>
      <c r="P409" s="2"/>
      <c r="Q409" s="2"/>
      <c r="R409" s="2"/>
      <c r="S409" s="2"/>
      <c r="T409" s="2"/>
      <c r="U409" s="2"/>
      <c r="V409" s="2"/>
      <c r="W409" s="2"/>
    </row>
    <row r="410" spans="1:23">
      <c r="A410" s="2"/>
      <c r="B410" s="2"/>
      <c r="C410" s="2"/>
      <c r="D410" s="2"/>
      <c r="E410" s="2"/>
      <c r="F410" s="2"/>
      <c r="G410" s="2"/>
      <c r="H410" s="2"/>
      <c r="I410" s="2"/>
      <c r="J410" s="2"/>
      <c r="K410" s="2"/>
      <c r="L410" s="2"/>
      <c r="M410" s="2"/>
      <c r="N410" s="2"/>
      <c r="O410" s="2"/>
      <c r="P410" s="2"/>
      <c r="Q410" s="2"/>
      <c r="R410" s="2"/>
      <c r="S410" s="2"/>
      <c r="T410" s="2"/>
      <c r="U410" s="2"/>
      <c r="V410" s="2"/>
      <c r="W410" s="2"/>
    </row>
    <row r="411" spans="1:23">
      <c r="A411" s="2"/>
      <c r="B411" s="2"/>
      <c r="C411" s="2"/>
      <c r="D411" s="2"/>
      <c r="E411" s="2"/>
      <c r="F411" s="2"/>
      <c r="G411" s="2"/>
      <c r="H411" s="2"/>
      <c r="I411" s="2"/>
      <c r="J411" s="2"/>
      <c r="K411" s="2"/>
      <c r="L411" s="2"/>
      <c r="M411" s="2"/>
      <c r="N411" s="2"/>
      <c r="O411" s="2"/>
      <c r="P411" s="2"/>
      <c r="Q411" s="2"/>
      <c r="R411" s="2"/>
      <c r="S411" s="2"/>
      <c r="T411" s="2"/>
      <c r="U411" s="2"/>
      <c r="V411" s="2"/>
      <c r="W411" s="2"/>
    </row>
    <row r="412" spans="1:23">
      <c r="A412" s="2"/>
      <c r="B412" s="2"/>
      <c r="C412" s="2"/>
      <c r="D412" s="2"/>
      <c r="E412" s="2"/>
      <c r="F412" s="2"/>
      <c r="G412" s="2"/>
      <c r="H412" s="2"/>
      <c r="I412" s="2"/>
      <c r="J412" s="2"/>
      <c r="K412" s="2"/>
      <c r="L412" s="2"/>
      <c r="M412" s="2"/>
      <c r="N412" s="2"/>
      <c r="O412" s="2"/>
      <c r="P412" s="2"/>
      <c r="Q412" s="2"/>
      <c r="R412" s="2"/>
      <c r="S412" s="2"/>
      <c r="T412" s="2"/>
      <c r="U412" s="2"/>
      <c r="V412" s="2"/>
      <c r="W412" s="2"/>
    </row>
    <row r="413" spans="1:23">
      <c r="A413" s="2"/>
      <c r="B413" s="2"/>
      <c r="C413" s="2"/>
      <c r="D413" s="2"/>
      <c r="E413" s="2"/>
      <c r="F413" s="2"/>
      <c r="G413" s="2"/>
      <c r="H413" s="2"/>
      <c r="I413" s="2"/>
      <c r="J413" s="2"/>
      <c r="K413" s="2"/>
      <c r="L413" s="2"/>
      <c r="M413" s="2"/>
      <c r="N413" s="2"/>
      <c r="O413" s="2"/>
      <c r="P413" s="2"/>
      <c r="Q413" s="2"/>
      <c r="R413" s="2"/>
      <c r="S413" s="2"/>
      <c r="T413" s="2"/>
      <c r="U413" s="2"/>
      <c r="V413" s="2"/>
      <c r="W413" s="2"/>
    </row>
    <row r="414" spans="1:23">
      <c r="A414" s="2"/>
      <c r="B414" s="2"/>
      <c r="C414" s="2"/>
      <c r="D414" s="2"/>
      <c r="E414" s="2"/>
      <c r="F414" s="2"/>
      <c r="G414" s="2"/>
      <c r="H414" s="2"/>
      <c r="I414" s="2"/>
      <c r="J414" s="2"/>
      <c r="K414" s="2"/>
      <c r="L414" s="2"/>
      <c r="M414" s="2"/>
      <c r="N414" s="2"/>
      <c r="O414" s="2"/>
      <c r="P414" s="2"/>
      <c r="Q414" s="2"/>
      <c r="R414" s="2"/>
      <c r="S414" s="2"/>
      <c r="T414" s="2"/>
      <c r="U414" s="2"/>
      <c r="V414" s="2"/>
      <c r="W414" s="2"/>
    </row>
    <row r="415" spans="1:23">
      <c r="A415" s="2"/>
      <c r="B415" s="2"/>
      <c r="C415" s="2"/>
      <c r="D415" s="2"/>
      <c r="E415" s="2"/>
      <c r="F415" s="2"/>
      <c r="G415" s="2"/>
      <c r="H415" s="2"/>
      <c r="I415" s="2"/>
      <c r="J415" s="2"/>
      <c r="K415" s="2"/>
      <c r="L415" s="2"/>
      <c r="M415" s="2"/>
      <c r="N415" s="2"/>
      <c r="O415" s="2"/>
      <c r="P415" s="2"/>
      <c r="Q415" s="2"/>
      <c r="R415" s="2"/>
      <c r="S415" s="2"/>
      <c r="T415" s="2"/>
      <c r="U415" s="2"/>
      <c r="V415" s="2"/>
      <c r="W415" s="2"/>
    </row>
    <row r="416" spans="1:23">
      <c r="A416" s="2"/>
      <c r="B416" s="2"/>
      <c r="C416" s="2"/>
      <c r="D416" s="2"/>
      <c r="E416" s="2"/>
      <c r="F416" s="2"/>
      <c r="G416" s="2"/>
      <c r="H416" s="2"/>
      <c r="I416" s="2"/>
      <c r="J416" s="2"/>
      <c r="K416" s="2"/>
      <c r="L416" s="2"/>
      <c r="M416" s="2"/>
      <c r="N416" s="2"/>
      <c r="O416" s="2"/>
      <c r="P416" s="2"/>
      <c r="Q416" s="2"/>
      <c r="R416" s="2"/>
      <c r="S416" s="2"/>
      <c r="T416" s="2"/>
      <c r="U416" s="2"/>
      <c r="V416" s="2"/>
      <c r="W416" s="2"/>
    </row>
    <row r="417" spans="1:23">
      <c r="A417" s="2"/>
      <c r="B417" s="2"/>
      <c r="C417" s="2"/>
      <c r="D417" s="2"/>
      <c r="E417" s="2"/>
      <c r="F417" s="2"/>
      <c r="G417" s="2"/>
      <c r="H417" s="2"/>
      <c r="I417" s="2"/>
      <c r="J417" s="2"/>
      <c r="K417" s="2"/>
      <c r="L417" s="2"/>
      <c r="M417" s="2"/>
      <c r="N417" s="2"/>
      <c r="O417" s="2"/>
      <c r="P417" s="2"/>
      <c r="Q417" s="2"/>
      <c r="R417" s="2"/>
      <c r="S417" s="2"/>
      <c r="T417" s="2"/>
      <c r="U417" s="2"/>
      <c r="V417" s="2"/>
      <c r="W417" s="2"/>
    </row>
    <row r="418" spans="1:23">
      <c r="A418" s="2"/>
      <c r="B418" s="2"/>
      <c r="C418" s="2"/>
      <c r="D418" s="2"/>
      <c r="E418" s="2"/>
      <c r="F418" s="2"/>
      <c r="G418" s="2"/>
      <c r="H418" s="2"/>
      <c r="I418" s="2"/>
      <c r="J418" s="2"/>
      <c r="K418" s="2"/>
      <c r="L418" s="2"/>
      <c r="M418" s="2"/>
      <c r="N418" s="2"/>
      <c r="O418" s="2"/>
      <c r="P418" s="2"/>
      <c r="Q418" s="2"/>
      <c r="R418" s="2"/>
      <c r="S418" s="2"/>
      <c r="T418" s="2"/>
      <c r="U418" s="2"/>
      <c r="V418" s="2"/>
      <c r="W418" s="2"/>
    </row>
    <row r="419" spans="1:23">
      <c r="A419" s="2"/>
      <c r="B419" s="2"/>
      <c r="C419" s="2"/>
      <c r="D419" s="2"/>
      <c r="E419" s="2"/>
      <c r="F419" s="2"/>
      <c r="G419" s="2"/>
      <c r="H419" s="2"/>
      <c r="I419" s="2"/>
      <c r="J419" s="2"/>
      <c r="K419" s="2"/>
      <c r="L419" s="2"/>
      <c r="M419" s="2"/>
      <c r="N419" s="2"/>
      <c r="O419" s="2"/>
      <c r="P419" s="2"/>
      <c r="Q419" s="2"/>
      <c r="R419" s="2"/>
      <c r="S419" s="2"/>
      <c r="T419" s="2"/>
      <c r="U419" s="2"/>
      <c r="V419" s="2"/>
      <c r="W419" s="2"/>
    </row>
    <row r="420" spans="1:23">
      <c r="A420" s="2"/>
      <c r="B420" s="2"/>
      <c r="C420" s="2"/>
      <c r="D420" s="2"/>
      <c r="E420" s="2"/>
      <c r="F420" s="2"/>
      <c r="G420" s="2"/>
      <c r="H420" s="2"/>
      <c r="I420" s="2"/>
      <c r="J420" s="2"/>
      <c r="K420" s="2"/>
      <c r="L420" s="2"/>
      <c r="M420" s="2"/>
      <c r="N420" s="2"/>
      <c r="O420" s="2"/>
      <c r="P420" s="2"/>
      <c r="Q420" s="2"/>
      <c r="R420" s="2"/>
      <c r="S420" s="2"/>
      <c r="T420" s="2"/>
      <c r="U420" s="2"/>
      <c r="V420" s="2"/>
      <c r="W420" s="2"/>
    </row>
    <row r="421" spans="1:23">
      <c r="A421" s="2"/>
      <c r="B421" s="2"/>
      <c r="C421" s="2"/>
      <c r="D421" s="2"/>
      <c r="E421" s="2"/>
      <c r="F421" s="2"/>
      <c r="G421" s="2"/>
      <c r="H421" s="2"/>
      <c r="I421" s="2"/>
      <c r="J421" s="2"/>
      <c r="K421" s="2"/>
      <c r="L421" s="2"/>
      <c r="M421" s="2"/>
      <c r="N421" s="2"/>
      <c r="O421" s="2"/>
      <c r="P421" s="2"/>
      <c r="Q421" s="2"/>
      <c r="R421" s="2"/>
      <c r="S421" s="2"/>
      <c r="T421" s="2"/>
      <c r="U421" s="2"/>
      <c r="V421" s="2"/>
      <c r="W421" s="2"/>
    </row>
    <row r="422" spans="1:23">
      <c r="A422" s="2"/>
      <c r="B422" s="2"/>
      <c r="C422" s="2"/>
      <c r="D422" s="2"/>
      <c r="E422" s="2"/>
      <c r="F422" s="2"/>
      <c r="G422" s="2"/>
      <c r="H422" s="2"/>
      <c r="I422" s="2"/>
      <c r="J422" s="2"/>
      <c r="K422" s="2"/>
      <c r="L422" s="2"/>
      <c r="M422" s="2"/>
      <c r="N422" s="2"/>
      <c r="O422" s="2"/>
      <c r="P422" s="2"/>
      <c r="Q422" s="2"/>
      <c r="R422" s="2"/>
      <c r="S422" s="2"/>
      <c r="T422" s="2"/>
      <c r="U422" s="2"/>
      <c r="V422" s="2"/>
      <c r="W422" s="2"/>
    </row>
    <row r="423" spans="1:23">
      <c r="A423" s="2"/>
      <c r="B423" s="2"/>
      <c r="C423" s="2"/>
      <c r="D423" s="2"/>
      <c r="E423" s="2"/>
      <c r="F423" s="2"/>
      <c r="G423" s="2"/>
      <c r="H423" s="2"/>
      <c r="I423" s="2"/>
      <c r="J423" s="2"/>
      <c r="K423" s="2"/>
      <c r="L423" s="2"/>
      <c r="M423" s="2"/>
      <c r="N423" s="2"/>
      <c r="O423" s="2"/>
      <c r="P423" s="2"/>
      <c r="Q423" s="2"/>
      <c r="R423" s="2"/>
      <c r="S423" s="2"/>
      <c r="T423" s="2"/>
      <c r="U423" s="2"/>
      <c r="V423" s="2"/>
      <c r="W423" s="2"/>
    </row>
    <row r="424" spans="1:23">
      <c r="A424" s="2"/>
      <c r="B424" s="2"/>
      <c r="C424" s="2"/>
      <c r="D424" s="2"/>
      <c r="E424" s="2"/>
      <c r="F424" s="2"/>
      <c r="G424" s="2"/>
      <c r="H424" s="2"/>
      <c r="I424" s="2"/>
      <c r="J424" s="2"/>
      <c r="K424" s="2"/>
      <c r="L424" s="2"/>
      <c r="M424" s="2"/>
      <c r="N424" s="2"/>
      <c r="O424" s="2"/>
      <c r="P424" s="2"/>
      <c r="Q424" s="2"/>
      <c r="R424" s="2"/>
      <c r="S424" s="2"/>
      <c r="T424" s="2"/>
      <c r="U424" s="2"/>
      <c r="V424" s="2"/>
      <c r="W424" s="2"/>
    </row>
    <row r="425" spans="1:23">
      <c r="A425" s="2"/>
      <c r="B425" s="2"/>
      <c r="C425" s="2"/>
      <c r="D425" s="2"/>
      <c r="E425" s="2"/>
      <c r="F425" s="2"/>
      <c r="G425" s="2"/>
      <c r="H425" s="2"/>
      <c r="I425" s="2"/>
      <c r="J425" s="2"/>
      <c r="K425" s="2"/>
      <c r="L425" s="2"/>
      <c r="M425" s="2"/>
      <c r="N425" s="2"/>
      <c r="O425" s="2"/>
      <c r="P425" s="2"/>
      <c r="Q425" s="2"/>
      <c r="R425" s="2"/>
      <c r="S425" s="2"/>
      <c r="T425" s="2"/>
      <c r="U425" s="2"/>
      <c r="V425" s="2"/>
      <c r="W425" s="2"/>
    </row>
    <row r="426" spans="1:23">
      <c r="A426" s="2"/>
      <c r="B426" s="2"/>
      <c r="C426" s="2"/>
      <c r="D426" s="2"/>
      <c r="E426" s="2"/>
      <c r="F426" s="2"/>
      <c r="G426" s="2"/>
      <c r="H426" s="2"/>
      <c r="I426" s="2"/>
      <c r="J426" s="2"/>
      <c r="K426" s="2"/>
      <c r="L426" s="2"/>
      <c r="M426" s="2"/>
      <c r="N426" s="2"/>
      <c r="O426" s="2"/>
      <c r="P426" s="2"/>
      <c r="Q426" s="2"/>
      <c r="R426" s="2"/>
      <c r="S426" s="2"/>
      <c r="T426" s="2"/>
      <c r="U426" s="2"/>
      <c r="V426" s="2"/>
      <c r="W426" s="2"/>
    </row>
    <row r="427" spans="1:23">
      <c r="A427" s="2"/>
      <c r="B427" s="2"/>
      <c r="C427" s="2"/>
      <c r="D427" s="2"/>
      <c r="E427" s="2"/>
      <c r="F427" s="2"/>
      <c r="G427" s="2"/>
      <c r="H427" s="2"/>
      <c r="I427" s="2"/>
      <c r="J427" s="2"/>
      <c r="K427" s="2"/>
      <c r="L427" s="2"/>
      <c r="M427" s="2"/>
      <c r="N427" s="2"/>
      <c r="O427" s="2"/>
      <c r="P427" s="2"/>
      <c r="Q427" s="2"/>
      <c r="R427" s="2"/>
      <c r="S427" s="2"/>
      <c r="T427" s="2"/>
      <c r="U427" s="2"/>
      <c r="V427" s="2"/>
      <c r="W427" s="2"/>
    </row>
    <row r="428" spans="1:23">
      <c r="A428" s="2"/>
      <c r="B428" s="2"/>
      <c r="C428" s="2"/>
      <c r="D428" s="2"/>
      <c r="E428" s="2"/>
      <c r="F428" s="2"/>
      <c r="G428" s="2"/>
      <c r="H428" s="2"/>
      <c r="I428" s="2"/>
      <c r="J428" s="2"/>
      <c r="K428" s="2"/>
      <c r="L428" s="2"/>
      <c r="M428" s="2"/>
      <c r="N428" s="2"/>
      <c r="O428" s="2"/>
      <c r="P428" s="2"/>
      <c r="Q428" s="2"/>
      <c r="R428" s="2"/>
      <c r="S428" s="2"/>
      <c r="T428" s="2"/>
      <c r="U428" s="2"/>
      <c r="V428" s="2"/>
      <c r="W428" s="2"/>
    </row>
    <row r="429" spans="1:23">
      <c r="A429" s="2"/>
      <c r="B429" s="2"/>
      <c r="C429" s="2"/>
      <c r="D429" s="2"/>
      <c r="E429" s="2"/>
      <c r="F429" s="2"/>
      <c r="G429" s="2"/>
      <c r="H429" s="2"/>
      <c r="I429" s="2"/>
      <c r="J429" s="2"/>
      <c r="K429" s="2"/>
      <c r="L429" s="2"/>
      <c r="M429" s="2"/>
      <c r="N429" s="2"/>
      <c r="O429" s="2"/>
      <c r="P429" s="2"/>
      <c r="Q429" s="2"/>
      <c r="R429" s="2"/>
      <c r="S429" s="2"/>
      <c r="T429" s="2"/>
      <c r="U429" s="2"/>
      <c r="V429" s="2"/>
      <c r="W429" s="2"/>
    </row>
    <row r="430" spans="1:23">
      <c r="A430" s="2"/>
      <c r="B430" s="2"/>
      <c r="C430" s="2"/>
      <c r="D430" s="2"/>
      <c r="E430" s="2"/>
      <c r="F430" s="2"/>
      <c r="G430" s="2"/>
      <c r="H430" s="2"/>
      <c r="I430" s="2"/>
      <c r="J430" s="2"/>
      <c r="K430" s="2"/>
      <c r="L430" s="2"/>
      <c r="M430" s="2"/>
      <c r="N430" s="2"/>
      <c r="O430" s="2"/>
      <c r="P430" s="2"/>
      <c r="Q430" s="2"/>
      <c r="R430" s="2"/>
      <c r="S430" s="2"/>
      <c r="T430" s="2"/>
      <c r="U430" s="2"/>
      <c r="V430" s="2"/>
      <c r="W430" s="2"/>
    </row>
    <row r="431" spans="1:23">
      <c r="A431" s="2"/>
      <c r="B431" s="2"/>
      <c r="C431" s="2"/>
      <c r="D431" s="2"/>
      <c r="E431" s="2"/>
      <c r="F431" s="2"/>
      <c r="G431" s="2"/>
      <c r="H431" s="2"/>
      <c r="I431" s="2"/>
      <c r="J431" s="2"/>
      <c r="K431" s="2"/>
      <c r="L431" s="2"/>
      <c r="M431" s="2"/>
      <c r="N431" s="2"/>
      <c r="O431" s="2"/>
      <c r="P431" s="2"/>
      <c r="Q431" s="2"/>
      <c r="R431" s="2"/>
      <c r="S431" s="2"/>
      <c r="T431" s="2"/>
      <c r="U431" s="2"/>
      <c r="V431" s="2"/>
      <c r="W431" s="2"/>
    </row>
    <row r="432" spans="1:23">
      <c r="A432" s="2"/>
      <c r="B432" s="2"/>
      <c r="C432" s="2"/>
      <c r="D432" s="2"/>
      <c r="E432" s="2"/>
      <c r="F432" s="2"/>
      <c r="G432" s="2"/>
      <c r="H432" s="2"/>
      <c r="I432" s="2"/>
      <c r="J432" s="2"/>
      <c r="K432" s="2"/>
      <c r="L432" s="2"/>
      <c r="M432" s="2"/>
      <c r="N432" s="2"/>
      <c r="O432" s="2"/>
      <c r="P432" s="2"/>
      <c r="Q432" s="2"/>
      <c r="R432" s="2"/>
      <c r="S432" s="2"/>
      <c r="T432" s="2"/>
      <c r="U432" s="2"/>
      <c r="V432" s="2"/>
      <c r="W432" s="2"/>
    </row>
    <row r="433" spans="1:23">
      <c r="A433" s="2"/>
      <c r="B433" s="2"/>
      <c r="C433" s="2"/>
      <c r="D433" s="2"/>
      <c r="E433" s="2"/>
      <c r="F433" s="2"/>
      <c r="G433" s="2"/>
      <c r="H433" s="2"/>
      <c r="I433" s="2"/>
      <c r="J433" s="2"/>
      <c r="K433" s="2"/>
      <c r="L433" s="2"/>
      <c r="M433" s="2"/>
      <c r="N433" s="2"/>
      <c r="O433" s="2"/>
      <c r="P433" s="2"/>
      <c r="Q433" s="2"/>
      <c r="R433" s="2"/>
      <c r="S433" s="2"/>
      <c r="T433" s="2"/>
      <c r="U433" s="2"/>
      <c r="V433" s="2"/>
      <c r="W433" s="2"/>
    </row>
    <row r="434" spans="1:23">
      <c r="A434" s="2"/>
      <c r="B434" s="2"/>
      <c r="C434" s="2"/>
      <c r="D434" s="2"/>
      <c r="E434" s="2"/>
      <c r="F434" s="2"/>
      <c r="G434" s="2"/>
      <c r="H434" s="2"/>
      <c r="I434" s="2"/>
      <c r="J434" s="2"/>
      <c r="K434" s="2"/>
      <c r="L434" s="2"/>
      <c r="M434" s="2"/>
      <c r="N434" s="2"/>
      <c r="O434" s="2"/>
      <c r="P434" s="2"/>
      <c r="Q434" s="2"/>
      <c r="R434" s="2"/>
      <c r="S434" s="2"/>
      <c r="T434" s="2"/>
      <c r="U434" s="2"/>
      <c r="V434" s="2"/>
      <c r="W434" s="2"/>
    </row>
    <row r="435" spans="1:23">
      <c r="A435" s="2"/>
      <c r="B435" s="2"/>
      <c r="C435" s="2"/>
      <c r="D435" s="2"/>
      <c r="E435" s="2"/>
      <c r="F435" s="2"/>
      <c r="G435" s="2"/>
      <c r="H435" s="2"/>
      <c r="I435" s="2"/>
      <c r="J435" s="2"/>
      <c r="K435" s="2"/>
      <c r="L435" s="2"/>
      <c r="M435" s="2"/>
      <c r="N435" s="2"/>
      <c r="O435" s="2"/>
      <c r="P435" s="2"/>
      <c r="Q435" s="2"/>
      <c r="R435" s="2"/>
      <c r="S435" s="2"/>
      <c r="T435" s="2"/>
      <c r="U435" s="2"/>
      <c r="V435" s="2"/>
      <c r="W435" s="2"/>
    </row>
    <row r="436" spans="1:23">
      <c r="A436" s="2"/>
      <c r="B436" s="2"/>
      <c r="C436" s="2"/>
      <c r="D436" s="2"/>
      <c r="E436" s="2"/>
      <c r="F436" s="2"/>
      <c r="G436" s="2"/>
      <c r="H436" s="2"/>
      <c r="I436" s="2"/>
      <c r="J436" s="2"/>
      <c r="K436" s="2"/>
      <c r="L436" s="2"/>
      <c r="M436" s="2"/>
      <c r="N436" s="2"/>
      <c r="O436" s="2"/>
      <c r="P436" s="2"/>
      <c r="Q436" s="2"/>
      <c r="R436" s="2"/>
      <c r="S436" s="2"/>
      <c r="T436" s="2"/>
      <c r="U436" s="2"/>
      <c r="V436" s="2"/>
      <c r="W436" s="2"/>
    </row>
    <row r="437" spans="1:23">
      <c r="A437" s="2"/>
      <c r="B437" s="2"/>
      <c r="C437" s="2"/>
      <c r="D437" s="2"/>
      <c r="E437" s="2"/>
      <c r="F437" s="2"/>
      <c r="G437" s="2"/>
      <c r="H437" s="2"/>
      <c r="I437" s="2"/>
      <c r="J437" s="2"/>
      <c r="K437" s="2"/>
      <c r="L437" s="2"/>
      <c r="M437" s="2"/>
      <c r="N437" s="2"/>
      <c r="O437" s="2"/>
      <c r="P437" s="2"/>
      <c r="Q437" s="2"/>
      <c r="R437" s="2"/>
      <c r="S437" s="2"/>
      <c r="T437" s="2"/>
      <c r="U437" s="2"/>
      <c r="V437" s="2"/>
      <c r="W437" s="2"/>
    </row>
    <row r="438" spans="1:23">
      <c r="A438" s="2"/>
      <c r="B438" s="2"/>
      <c r="C438" s="2"/>
      <c r="D438" s="2"/>
      <c r="E438" s="2"/>
      <c r="F438" s="2"/>
      <c r="G438" s="2"/>
      <c r="H438" s="2"/>
      <c r="I438" s="2"/>
      <c r="J438" s="2"/>
      <c r="K438" s="2"/>
      <c r="L438" s="2"/>
      <c r="M438" s="2"/>
      <c r="N438" s="2"/>
      <c r="O438" s="2"/>
      <c r="P438" s="2"/>
      <c r="Q438" s="2"/>
      <c r="R438" s="2"/>
      <c r="S438" s="2"/>
      <c r="T438" s="2"/>
      <c r="U438" s="2"/>
      <c r="V438" s="2"/>
      <c r="W438" s="2"/>
    </row>
    <row r="439" spans="1:23">
      <c r="A439" s="2"/>
      <c r="B439" s="2"/>
      <c r="C439" s="2"/>
      <c r="D439" s="2"/>
      <c r="E439" s="2"/>
      <c r="F439" s="2"/>
      <c r="G439" s="2"/>
      <c r="H439" s="2"/>
      <c r="I439" s="2"/>
      <c r="J439" s="2"/>
      <c r="K439" s="2"/>
      <c r="L439" s="2"/>
      <c r="M439" s="2"/>
      <c r="N439" s="2"/>
      <c r="O439" s="2"/>
      <c r="P439" s="2"/>
      <c r="Q439" s="2"/>
      <c r="R439" s="2"/>
      <c r="S439" s="2"/>
      <c r="T439" s="2"/>
      <c r="U439" s="2"/>
      <c r="V439" s="2"/>
      <c r="W439" s="2"/>
    </row>
    <row r="440" spans="1:23">
      <c r="A440" s="2"/>
      <c r="B440" s="2"/>
      <c r="C440" s="2"/>
      <c r="D440" s="2"/>
      <c r="E440" s="2"/>
      <c r="F440" s="2"/>
      <c r="G440" s="2"/>
      <c r="H440" s="2"/>
      <c r="I440" s="2"/>
      <c r="J440" s="2"/>
      <c r="K440" s="2"/>
      <c r="L440" s="2"/>
      <c r="M440" s="2"/>
      <c r="N440" s="2"/>
      <c r="O440" s="2"/>
      <c r="P440" s="2"/>
      <c r="Q440" s="2"/>
      <c r="R440" s="2"/>
      <c r="S440" s="2"/>
      <c r="T440" s="2"/>
      <c r="U440" s="2"/>
      <c r="V440" s="2"/>
      <c r="W440" s="2"/>
    </row>
    <row r="441" spans="1:23">
      <c r="A441" s="2"/>
      <c r="B441" s="2"/>
      <c r="C441" s="2"/>
      <c r="D441" s="2"/>
      <c r="E441" s="2"/>
      <c r="F441" s="2"/>
      <c r="G441" s="2"/>
      <c r="H441" s="2"/>
      <c r="I441" s="2"/>
      <c r="J441" s="2"/>
      <c r="K441" s="2"/>
      <c r="L441" s="2"/>
      <c r="M441" s="2"/>
      <c r="N441" s="2"/>
      <c r="O441" s="2"/>
      <c r="P441" s="2"/>
      <c r="Q441" s="2"/>
      <c r="R441" s="2"/>
      <c r="S441" s="2"/>
      <c r="T441" s="2"/>
      <c r="U441" s="2"/>
      <c r="V441" s="2"/>
      <c r="W441" s="2"/>
    </row>
    <row r="442" spans="1:23">
      <c r="A442" s="2"/>
      <c r="B442" s="2"/>
      <c r="C442" s="2"/>
      <c r="D442" s="2"/>
      <c r="E442" s="2"/>
      <c r="F442" s="2"/>
      <c r="G442" s="2"/>
      <c r="H442" s="2"/>
      <c r="I442" s="2"/>
      <c r="J442" s="2"/>
      <c r="K442" s="2"/>
      <c r="L442" s="2"/>
      <c r="M442" s="2"/>
      <c r="N442" s="2"/>
      <c r="O442" s="2"/>
      <c r="P442" s="2"/>
      <c r="Q442" s="2"/>
      <c r="R442" s="2"/>
      <c r="S442" s="2"/>
      <c r="T442" s="2"/>
      <c r="U442" s="2"/>
      <c r="V442" s="2"/>
      <c r="W442" s="2"/>
    </row>
    <row r="443" spans="1:23">
      <c r="A443" s="2"/>
      <c r="B443" s="2"/>
      <c r="C443" s="2"/>
      <c r="D443" s="2"/>
      <c r="E443" s="2"/>
      <c r="F443" s="2"/>
      <c r="G443" s="2"/>
      <c r="H443" s="2"/>
      <c r="I443" s="2"/>
      <c r="J443" s="2"/>
      <c r="K443" s="2"/>
      <c r="L443" s="2"/>
      <c r="M443" s="2"/>
      <c r="N443" s="2"/>
      <c r="O443" s="2"/>
      <c r="P443" s="2"/>
      <c r="Q443" s="2"/>
      <c r="R443" s="2"/>
      <c r="S443" s="2"/>
      <c r="T443" s="2"/>
      <c r="U443" s="2"/>
      <c r="V443" s="2"/>
      <c r="W443" s="2"/>
    </row>
    <row r="444" spans="1:23">
      <c r="A444" s="2"/>
      <c r="B444" s="2"/>
      <c r="C444" s="2"/>
      <c r="D444" s="2"/>
      <c r="E444" s="2"/>
      <c r="F444" s="2"/>
      <c r="G444" s="2"/>
      <c r="H444" s="2"/>
      <c r="I444" s="2"/>
      <c r="J444" s="2"/>
      <c r="K444" s="2"/>
      <c r="L444" s="2"/>
      <c r="M444" s="2"/>
      <c r="N444" s="2"/>
      <c r="O444" s="2"/>
      <c r="P444" s="2"/>
      <c r="Q444" s="2"/>
      <c r="R444" s="2"/>
      <c r="S444" s="2"/>
      <c r="T444" s="2"/>
      <c r="U444" s="2"/>
      <c r="V444" s="2"/>
      <c r="W444" s="2"/>
    </row>
    <row r="445" spans="1:23">
      <c r="A445" s="2"/>
      <c r="B445" s="2"/>
      <c r="C445" s="2"/>
      <c r="D445" s="2"/>
      <c r="E445" s="2"/>
      <c r="F445" s="2"/>
      <c r="G445" s="2"/>
      <c r="H445" s="2"/>
      <c r="I445" s="2"/>
      <c r="J445" s="2"/>
      <c r="K445" s="2"/>
      <c r="L445" s="2"/>
      <c r="M445" s="2"/>
      <c r="N445" s="2"/>
      <c r="O445" s="2"/>
      <c r="P445" s="2"/>
      <c r="Q445" s="2"/>
      <c r="R445" s="2"/>
      <c r="S445" s="2"/>
      <c r="T445" s="2"/>
      <c r="U445" s="2"/>
      <c r="V445" s="2"/>
      <c r="W445" s="2"/>
    </row>
    <row r="446" spans="1:23">
      <c r="A446" s="2"/>
      <c r="B446" s="2"/>
      <c r="C446" s="2"/>
      <c r="D446" s="2"/>
      <c r="E446" s="2"/>
      <c r="F446" s="2"/>
      <c r="G446" s="2"/>
      <c r="H446" s="2"/>
      <c r="I446" s="2"/>
      <c r="J446" s="2"/>
      <c r="K446" s="2"/>
      <c r="L446" s="2"/>
      <c r="M446" s="2"/>
      <c r="N446" s="2"/>
      <c r="O446" s="2"/>
      <c r="P446" s="2"/>
      <c r="Q446" s="2"/>
      <c r="R446" s="2"/>
      <c r="S446" s="2"/>
      <c r="T446" s="2"/>
      <c r="U446" s="2"/>
      <c r="V446" s="2"/>
      <c r="W446" s="2"/>
    </row>
    <row r="447" spans="1:23">
      <c r="A447" s="2"/>
      <c r="B447" s="2"/>
      <c r="C447" s="2"/>
      <c r="D447" s="2"/>
      <c r="E447" s="2"/>
      <c r="F447" s="2"/>
      <c r="G447" s="2"/>
      <c r="H447" s="2"/>
      <c r="I447" s="2"/>
      <c r="J447" s="2"/>
      <c r="K447" s="2"/>
      <c r="L447" s="2"/>
      <c r="M447" s="2"/>
      <c r="N447" s="2"/>
      <c r="O447" s="2"/>
      <c r="P447" s="2"/>
      <c r="Q447" s="2"/>
      <c r="R447" s="2"/>
      <c r="S447" s="2"/>
      <c r="T447" s="2"/>
      <c r="U447" s="2"/>
      <c r="V447" s="2"/>
      <c r="W447" s="2"/>
    </row>
    <row r="448" spans="1:23">
      <c r="A448" s="2"/>
      <c r="B448" s="2"/>
      <c r="C448" s="2"/>
      <c r="D448" s="2"/>
      <c r="E448" s="2"/>
      <c r="F448" s="2"/>
      <c r="G448" s="2"/>
      <c r="H448" s="2"/>
      <c r="I448" s="2"/>
      <c r="J448" s="2"/>
      <c r="K448" s="2"/>
      <c r="L448" s="2"/>
      <c r="M448" s="2"/>
      <c r="N448" s="2"/>
      <c r="O448" s="2"/>
      <c r="P448" s="2"/>
      <c r="Q448" s="2"/>
      <c r="R448" s="2"/>
      <c r="S448" s="2"/>
      <c r="T448" s="2"/>
      <c r="U448" s="2"/>
      <c r="V448" s="2"/>
      <c r="W448" s="2"/>
    </row>
    <row r="449" spans="1:23">
      <c r="A449" s="2"/>
      <c r="B449" s="2"/>
      <c r="C449" s="2"/>
      <c r="D449" s="2"/>
      <c r="E449" s="2"/>
      <c r="F449" s="2"/>
      <c r="G449" s="2"/>
      <c r="H449" s="2"/>
      <c r="I449" s="2"/>
      <c r="J449" s="2"/>
      <c r="K449" s="2"/>
      <c r="L449" s="2"/>
      <c r="M449" s="2"/>
      <c r="N449" s="2"/>
      <c r="O449" s="2"/>
      <c r="P449" s="2"/>
      <c r="Q449" s="2"/>
      <c r="R449" s="2"/>
      <c r="S449" s="2"/>
      <c r="T449" s="2"/>
      <c r="U449" s="2"/>
      <c r="V449" s="2"/>
      <c r="W449" s="2"/>
    </row>
    <row r="450" spans="1:23">
      <c r="A450" s="2"/>
      <c r="B450" s="2"/>
      <c r="C450" s="2"/>
      <c r="D450" s="2"/>
      <c r="E450" s="2"/>
      <c r="F450" s="2"/>
      <c r="G450" s="2"/>
      <c r="H450" s="2"/>
      <c r="I450" s="2"/>
      <c r="J450" s="2"/>
      <c r="K450" s="2"/>
      <c r="L450" s="2"/>
      <c r="M450" s="2"/>
      <c r="N450" s="2"/>
      <c r="O450" s="2"/>
      <c r="P450" s="2"/>
      <c r="Q450" s="2"/>
      <c r="R450" s="2"/>
      <c r="S450" s="2"/>
      <c r="T450" s="2"/>
      <c r="U450" s="2"/>
      <c r="V450" s="2"/>
      <c r="W450" s="2"/>
    </row>
    <row r="451" spans="1:23">
      <c r="A451" s="2"/>
      <c r="B451" s="2"/>
      <c r="C451" s="2"/>
      <c r="D451" s="2"/>
      <c r="E451" s="2"/>
      <c r="F451" s="2"/>
      <c r="G451" s="2"/>
      <c r="H451" s="2"/>
      <c r="I451" s="2"/>
      <c r="J451" s="2"/>
      <c r="K451" s="2"/>
      <c r="L451" s="2"/>
      <c r="M451" s="2"/>
      <c r="N451" s="2"/>
      <c r="O451" s="2"/>
      <c r="P451" s="2"/>
      <c r="Q451" s="2"/>
      <c r="R451" s="2"/>
      <c r="S451" s="2"/>
      <c r="T451" s="2"/>
      <c r="U451" s="2"/>
      <c r="V451" s="2"/>
      <c r="W451" s="2"/>
    </row>
    <row r="452" spans="1:23">
      <c r="A452" s="2"/>
      <c r="B452" s="2"/>
      <c r="C452" s="2"/>
      <c r="D452" s="2"/>
      <c r="E452" s="2"/>
      <c r="F452" s="2"/>
      <c r="G452" s="2"/>
      <c r="H452" s="2"/>
      <c r="I452" s="2"/>
      <c r="J452" s="2"/>
      <c r="K452" s="2"/>
      <c r="L452" s="2"/>
      <c r="M452" s="2"/>
      <c r="N452" s="2"/>
      <c r="O452" s="2"/>
      <c r="P452" s="2"/>
      <c r="Q452" s="2"/>
      <c r="R452" s="2"/>
      <c r="S452" s="2"/>
      <c r="T452" s="2"/>
      <c r="U452" s="2"/>
      <c r="V452" s="2"/>
      <c r="W452" s="2"/>
    </row>
    <row r="453" spans="1:23">
      <c r="A453" s="2"/>
      <c r="B453" s="2"/>
      <c r="C453" s="2"/>
      <c r="D453" s="2"/>
      <c r="E453" s="2"/>
      <c r="F453" s="2"/>
      <c r="G453" s="2"/>
      <c r="H453" s="2"/>
      <c r="I453" s="2"/>
      <c r="J453" s="2"/>
      <c r="K453" s="2"/>
      <c r="L453" s="2"/>
      <c r="M453" s="2"/>
      <c r="N453" s="2"/>
      <c r="O453" s="2"/>
      <c r="P453" s="2"/>
      <c r="Q453" s="2"/>
      <c r="R453" s="2"/>
      <c r="S453" s="2"/>
      <c r="T453" s="2"/>
      <c r="U453" s="2"/>
      <c r="V453" s="2"/>
      <c r="W453" s="2"/>
    </row>
    <row r="454" spans="1:23">
      <c r="A454" s="2"/>
      <c r="B454" s="2"/>
      <c r="C454" s="2"/>
      <c r="D454" s="2"/>
      <c r="E454" s="2"/>
      <c r="F454" s="2"/>
      <c r="G454" s="2"/>
      <c r="H454" s="2"/>
      <c r="I454" s="2"/>
      <c r="J454" s="2"/>
      <c r="K454" s="2"/>
      <c r="L454" s="2"/>
      <c r="M454" s="2"/>
      <c r="N454" s="2"/>
      <c r="O454" s="2"/>
      <c r="P454" s="2"/>
      <c r="Q454" s="2"/>
      <c r="R454" s="2"/>
      <c r="S454" s="2"/>
      <c r="T454" s="2"/>
      <c r="U454" s="2"/>
      <c r="V454" s="2"/>
      <c r="W454" s="2"/>
    </row>
    <row r="455" spans="1:23">
      <c r="A455" s="2"/>
      <c r="B455" s="2"/>
      <c r="C455" s="2"/>
      <c r="D455" s="2"/>
      <c r="E455" s="2"/>
      <c r="F455" s="2"/>
      <c r="G455" s="2"/>
      <c r="H455" s="2"/>
      <c r="I455" s="2"/>
      <c r="J455" s="2"/>
      <c r="K455" s="2"/>
      <c r="L455" s="2"/>
      <c r="M455" s="2"/>
      <c r="N455" s="2"/>
      <c r="O455" s="2"/>
      <c r="P455" s="2"/>
      <c r="Q455" s="2"/>
      <c r="R455" s="2"/>
      <c r="S455" s="2"/>
      <c r="T455" s="2"/>
      <c r="U455" s="2"/>
      <c r="V455" s="2"/>
      <c r="W455" s="2"/>
    </row>
    <row r="456" spans="1:23">
      <c r="A456" s="2"/>
      <c r="B456" s="2"/>
      <c r="C456" s="2"/>
      <c r="D456" s="2"/>
      <c r="E456" s="2"/>
      <c r="F456" s="2"/>
      <c r="G456" s="2"/>
      <c r="H456" s="2"/>
      <c r="I456" s="2"/>
      <c r="J456" s="2"/>
      <c r="K456" s="2"/>
      <c r="L456" s="2"/>
      <c r="M456" s="2"/>
      <c r="N456" s="2"/>
      <c r="O456" s="2"/>
      <c r="P456" s="2"/>
      <c r="Q456" s="2"/>
      <c r="R456" s="2"/>
      <c r="S456" s="2"/>
      <c r="T456" s="2"/>
      <c r="U456" s="2"/>
      <c r="V456" s="2"/>
      <c r="W456" s="2"/>
    </row>
    <row r="457" spans="1:23">
      <c r="A457" s="2"/>
      <c r="B457" s="2"/>
      <c r="C457" s="2"/>
      <c r="D457" s="2"/>
      <c r="E457" s="2"/>
      <c r="F457" s="2"/>
      <c r="G457" s="2"/>
      <c r="H457" s="2"/>
      <c r="I457" s="2"/>
      <c r="J457" s="2"/>
      <c r="K457" s="2"/>
      <c r="L457" s="2"/>
      <c r="M457" s="2"/>
      <c r="N457" s="2"/>
      <c r="O457" s="2"/>
      <c r="P457" s="2"/>
      <c r="Q457" s="2"/>
      <c r="R457" s="2"/>
      <c r="S457" s="2"/>
      <c r="T457" s="2"/>
      <c r="U457" s="2"/>
      <c r="V457" s="2"/>
      <c r="W457" s="2"/>
    </row>
    <row r="458" spans="1:23">
      <c r="A458" s="2"/>
      <c r="B458" s="2"/>
      <c r="C458" s="2"/>
      <c r="D458" s="2"/>
      <c r="E458" s="2"/>
      <c r="F458" s="2"/>
      <c r="G458" s="2"/>
      <c r="H458" s="2"/>
      <c r="I458" s="2"/>
      <c r="J458" s="2"/>
      <c r="K458" s="2"/>
      <c r="L458" s="2"/>
      <c r="M458" s="2"/>
      <c r="N458" s="2"/>
      <c r="O458" s="2"/>
      <c r="P458" s="2"/>
      <c r="Q458" s="2"/>
      <c r="R458" s="2"/>
      <c r="S458" s="2"/>
      <c r="T458" s="2"/>
      <c r="U458" s="2"/>
      <c r="V458" s="2"/>
      <c r="W458" s="2"/>
    </row>
    <row r="459" spans="1:23">
      <c r="A459" s="2"/>
      <c r="B459" s="2"/>
      <c r="C459" s="2"/>
      <c r="D459" s="2"/>
      <c r="E459" s="2"/>
      <c r="F459" s="2"/>
      <c r="G459" s="2"/>
      <c r="H459" s="2"/>
      <c r="I459" s="2"/>
      <c r="J459" s="2"/>
      <c r="K459" s="2"/>
      <c r="L459" s="2"/>
      <c r="M459" s="2"/>
      <c r="N459" s="2"/>
      <c r="O459" s="2"/>
      <c r="P459" s="2"/>
      <c r="Q459" s="2"/>
      <c r="R459" s="2"/>
      <c r="S459" s="2"/>
      <c r="T459" s="2"/>
      <c r="U459" s="2"/>
      <c r="V459" s="2"/>
      <c r="W459" s="2"/>
    </row>
    <row r="460" spans="1:23">
      <c r="A460" s="2"/>
      <c r="B460" s="2"/>
      <c r="C460" s="2"/>
      <c r="D460" s="2"/>
      <c r="E460" s="2"/>
      <c r="F460" s="2"/>
      <c r="G460" s="2"/>
      <c r="H460" s="2"/>
      <c r="I460" s="2"/>
      <c r="J460" s="2"/>
      <c r="K460" s="2"/>
      <c r="L460" s="2"/>
      <c r="M460" s="2"/>
      <c r="N460" s="2"/>
      <c r="O460" s="2"/>
      <c r="P460" s="2"/>
      <c r="Q460" s="2"/>
      <c r="R460" s="2"/>
      <c r="S460" s="2"/>
      <c r="T460" s="2"/>
      <c r="U460" s="2"/>
      <c r="V460" s="2"/>
      <c r="W460" s="2"/>
    </row>
    <row r="461" spans="1:23">
      <c r="A461" s="2"/>
      <c r="B461" s="2"/>
      <c r="C461" s="2"/>
      <c r="D461" s="2"/>
      <c r="E461" s="2"/>
      <c r="F461" s="2"/>
      <c r="G461" s="2"/>
      <c r="H461" s="2"/>
      <c r="I461" s="2"/>
      <c r="J461" s="2"/>
      <c r="K461" s="2"/>
      <c r="L461" s="2"/>
      <c r="M461" s="2"/>
      <c r="N461" s="2"/>
      <c r="O461" s="2"/>
      <c r="P461" s="2"/>
      <c r="Q461" s="2"/>
      <c r="R461" s="2"/>
      <c r="S461" s="2"/>
      <c r="T461" s="2"/>
      <c r="U461" s="2"/>
      <c r="V461" s="2"/>
      <c r="W461" s="2"/>
    </row>
    <row r="462" spans="1:23">
      <c r="A462" s="2"/>
      <c r="B462" s="2"/>
      <c r="C462" s="2"/>
      <c r="D462" s="2"/>
      <c r="E462" s="2"/>
      <c r="F462" s="2"/>
      <c r="G462" s="2"/>
      <c r="H462" s="2"/>
      <c r="I462" s="2"/>
      <c r="J462" s="2"/>
      <c r="K462" s="2"/>
      <c r="L462" s="2"/>
      <c r="M462" s="2"/>
      <c r="N462" s="2"/>
      <c r="O462" s="2"/>
      <c r="P462" s="2"/>
      <c r="Q462" s="2"/>
      <c r="R462" s="2"/>
      <c r="S462" s="2"/>
      <c r="T462" s="2"/>
      <c r="U462" s="2"/>
      <c r="V462" s="2"/>
      <c r="W462" s="2"/>
    </row>
    <row r="463" spans="1:23">
      <c r="A463" s="2"/>
      <c r="B463" s="2"/>
      <c r="C463" s="2"/>
      <c r="D463" s="2"/>
      <c r="E463" s="2"/>
      <c r="F463" s="2"/>
      <c r="G463" s="2"/>
      <c r="H463" s="2"/>
      <c r="I463" s="2"/>
      <c r="J463" s="2"/>
      <c r="K463" s="2"/>
      <c r="L463" s="2"/>
      <c r="M463" s="2"/>
      <c r="N463" s="2"/>
      <c r="O463" s="2"/>
      <c r="P463" s="2"/>
      <c r="Q463" s="2"/>
      <c r="R463" s="2"/>
      <c r="S463" s="2"/>
      <c r="T463" s="2"/>
      <c r="U463" s="2"/>
      <c r="V463" s="2"/>
      <c r="W463" s="2"/>
    </row>
    <row r="464" spans="1:23">
      <c r="A464" s="2"/>
      <c r="B464" s="2"/>
      <c r="C464" s="2"/>
      <c r="D464" s="2"/>
      <c r="E464" s="2"/>
      <c r="F464" s="2"/>
      <c r="G464" s="2"/>
      <c r="H464" s="2"/>
      <c r="I464" s="2"/>
      <c r="J464" s="2"/>
      <c r="K464" s="2"/>
      <c r="L464" s="2"/>
      <c r="M464" s="2"/>
      <c r="N464" s="2"/>
      <c r="O464" s="2"/>
      <c r="P464" s="2"/>
      <c r="Q464" s="2"/>
      <c r="R464" s="2"/>
      <c r="S464" s="2"/>
      <c r="T464" s="2"/>
      <c r="U464" s="2"/>
      <c r="V464" s="2"/>
      <c r="W464" s="2"/>
    </row>
    <row r="465" spans="1:23">
      <c r="A465" s="2"/>
      <c r="B465" s="2"/>
      <c r="C465" s="2"/>
      <c r="D465" s="2"/>
      <c r="E465" s="2"/>
      <c r="F465" s="2"/>
      <c r="G465" s="2"/>
      <c r="H465" s="2"/>
      <c r="I465" s="2"/>
      <c r="J465" s="2"/>
      <c r="K465" s="2"/>
      <c r="L465" s="2"/>
      <c r="M465" s="2"/>
      <c r="N465" s="2"/>
      <c r="O465" s="2"/>
      <c r="P465" s="2"/>
      <c r="Q465" s="2"/>
      <c r="R465" s="2"/>
      <c r="S465" s="2"/>
      <c r="T465" s="2"/>
      <c r="U465" s="2"/>
      <c r="V465" s="2"/>
      <c r="W465" s="2"/>
    </row>
    <row r="466" spans="1:23">
      <c r="A466" s="2"/>
      <c r="B466" s="2"/>
      <c r="C466" s="2"/>
      <c r="D466" s="2"/>
      <c r="E466" s="2"/>
      <c r="F466" s="2"/>
      <c r="G466" s="2"/>
      <c r="H466" s="2"/>
      <c r="I466" s="2"/>
      <c r="J466" s="2"/>
      <c r="K466" s="2"/>
      <c r="L466" s="2"/>
      <c r="M466" s="2"/>
      <c r="N466" s="2"/>
      <c r="O466" s="2"/>
      <c r="P466" s="2"/>
      <c r="Q466" s="2"/>
      <c r="R466" s="2"/>
      <c r="S466" s="2"/>
      <c r="T466" s="2"/>
      <c r="U466" s="2"/>
      <c r="V466" s="2"/>
      <c r="W466" s="2"/>
    </row>
    <row r="467" spans="1:23">
      <c r="A467" s="2"/>
      <c r="B467" s="2"/>
      <c r="C467" s="2"/>
      <c r="D467" s="2"/>
      <c r="E467" s="2"/>
      <c r="F467" s="2"/>
      <c r="G467" s="2"/>
      <c r="H467" s="2"/>
      <c r="I467" s="2"/>
      <c r="J467" s="2"/>
      <c r="K467" s="2"/>
      <c r="L467" s="2"/>
      <c r="M467" s="2"/>
      <c r="N467" s="2"/>
      <c r="O467" s="2"/>
      <c r="P467" s="2"/>
      <c r="Q467" s="2"/>
      <c r="R467" s="2"/>
      <c r="S467" s="2"/>
      <c r="T467" s="2"/>
      <c r="U467" s="2"/>
      <c r="V467" s="2"/>
      <c r="W467" s="2"/>
    </row>
    <row r="468" spans="1:23">
      <c r="A468" s="2"/>
      <c r="B468" s="2"/>
      <c r="C468" s="2"/>
      <c r="D468" s="2"/>
      <c r="E468" s="2"/>
      <c r="F468" s="2"/>
      <c r="G468" s="2"/>
      <c r="H468" s="2"/>
      <c r="I468" s="2"/>
      <c r="J468" s="2"/>
      <c r="K468" s="2"/>
      <c r="L468" s="2"/>
      <c r="M468" s="2"/>
      <c r="N468" s="2"/>
      <c r="O468" s="2"/>
      <c r="P468" s="2"/>
      <c r="Q468" s="2"/>
      <c r="R468" s="2"/>
      <c r="S468" s="2"/>
      <c r="T468" s="2"/>
      <c r="U468" s="2"/>
      <c r="V468" s="2"/>
      <c r="W468" s="2"/>
    </row>
    <row r="469" spans="1:23">
      <c r="A469" s="2"/>
      <c r="B469" s="2"/>
      <c r="C469" s="2"/>
      <c r="D469" s="2"/>
      <c r="E469" s="2"/>
      <c r="F469" s="2"/>
      <c r="G469" s="2"/>
      <c r="H469" s="2"/>
      <c r="I469" s="2"/>
      <c r="J469" s="2"/>
      <c r="K469" s="2"/>
      <c r="L469" s="2"/>
      <c r="M469" s="2"/>
      <c r="N469" s="2"/>
      <c r="O469" s="2"/>
      <c r="P469" s="2"/>
      <c r="Q469" s="2"/>
      <c r="R469" s="2"/>
      <c r="S469" s="2"/>
      <c r="T469" s="2"/>
      <c r="U469" s="2"/>
      <c r="V469" s="2"/>
      <c r="W469" s="2"/>
    </row>
    <row r="470" spans="1:23">
      <c r="A470" s="2"/>
      <c r="B470" s="2"/>
      <c r="C470" s="2"/>
      <c r="D470" s="2"/>
      <c r="E470" s="2"/>
      <c r="F470" s="2"/>
      <c r="G470" s="2"/>
      <c r="H470" s="2"/>
      <c r="I470" s="2"/>
      <c r="J470" s="2"/>
      <c r="K470" s="2"/>
      <c r="L470" s="2"/>
      <c r="M470" s="2"/>
      <c r="N470" s="2"/>
      <c r="O470" s="2"/>
      <c r="P470" s="2"/>
      <c r="Q470" s="2"/>
      <c r="R470" s="2"/>
      <c r="S470" s="2"/>
      <c r="T470" s="2"/>
      <c r="U470" s="2"/>
      <c r="V470" s="2"/>
      <c r="W470" s="2"/>
    </row>
    <row r="471" spans="1:23">
      <c r="A471" s="2"/>
      <c r="B471" s="2"/>
      <c r="C471" s="2"/>
      <c r="D471" s="2"/>
      <c r="E471" s="2"/>
      <c r="F471" s="2"/>
      <c r="G471" s="2"/>
      <c r="H471" s="2"/>
      <c r="I471" s="2"/>
      <c r="J471" s="2"/>
      <c r="K471" s="2"/>
      <c r="L471" s="2"/>
      <c r="M471" s="2"/>
      <c r="N471" s="2"/>
      <c r="O471" s="2"/>
      <c r="P471" s="2"/>
      <c r="Q471" s="2"/>
      <c r="R471" s="2"/>
      <c r="S471" s="2"/>
      <c r="T471" s="2"/>
      <c r="U471" s="2"/>
      <c r="V471" s="2"/>
      <c r="W471" s="2"/>
    </row>
    <row r="472" spans="1:23">
      <c r="A472" s="2"/>
      <c r="B472" s="2"/>
      <c r="C472" s="2"/>
      <c r="D472" s="2"/>
      <c r="E472" s="2"/>
      <c r="F472" s="2"/>
      <c r="G472" s="2"/>
      <c r="H472" s="2"/>
      <c r="I472" s="2"/>
      <c r="J472" s="2"/>
      <c r="K472" s="2"/>
      <c r="L472" s="2"/>
      <c r="M472" s="2"/>
      <c r="N472" s="2"/>
      <c r="O472" s="2"/>
      <c r="P472" s="2"/>
      <c r="Q472" s="2"/>
      <c r="R472" s="2"/>
      <c r="S472" s="2"/>
      <c r="T472" s="2"/>
      <c r="U472" s="2"/>
      <c r="V472" s="2"/>
      <c r="W472" s="2"/>
    </row>
    <row r="473" spans="1:23">
      <c r="A473" s="2"/>
      <c r="B473" s="2"/>
      <c r="C473" s="2"/>
      <c r="D473" s="2"/>
      <c r="E473" s="2"/>
      <c r="F473" s="2"/>
      <c r="G473" s="2"/>
      <c r="H473" s="2"/>
      <c r="I473" s="2"/>
      <c r="J473" s="2"/>
      <c r="K473" s="2"/>
      <c r="L473" s="2"/>
      <c r="M473" s="2"/>
      <c r="N473" s="2"/>
      <c r="O473" s="2"/>
      <c r="P473" s="2"/>
      <c r="Q473" s="2"/>
      <c r="R473" s="2"/>
      <c r="S473" s="2"/>
      <c r="T473" s="2"/>
      <c r="U473" s="2"/>
      <c r="V473" s="2"/>
      <c r="W473" s="2"/>
    </row>
    <row r="474" spans="1:23">
      <c r="A474" s="2"/>
      <c r="B474" s="2"/>
      <c r="C474" s="2"/>
      <c r="D474" s="2"/>
      <c r="E474" s="2"/>
      <c r="F474" s="2"/>
      <c r="G474" s="2"/>
      <c r="H474" s="2"/>
      <c r="I474" s="2"/>
      <c r="J474" s="2"/>
      <c r="K474" s="2"/>
      <c r="L474" s="2"/>
      <c r="M474" s="2"/>
      <c r="N474" s="2"/>
      <c r="O474" s="2"/>
      <c r="P474" s="2"/>
      <c r="Q474" s="2"/>
      <c r="R474" s="2"/>
      <c r="S474" s="2"/>
      <c r="T474" s="2"/>
      <c r="U474" s="2"/>
      <c r="V474" s="2"/>
      <c r="W474" s="2"/>
    </row>
    <row r="475" spans="1:23">
      <c r="A475" s="2"/>
      <c r="B475" s="2"/>
      <c r="C475" s="2"/>
      <c r="D475" s="2"/>
      <c r="E475" s="2"/>
      <c r="F475" s="2"/>
      <c r="G475" s="2"/>
      <c r="H475" s="2"/>
      <c r="I475" s="2"/>
      <c r="J475" s="2"/>
      <c r="K475" s="2"/>
      <c r="L475" s="2"/>
      <c r="M475" s="2"/>
      <c r="N475" s="2"/>
      <c r="O475" s="2"/>
      <c r="P475" s="2"/>
      <c r="Q475" s="2"/>
      <c r="R475" s="2"/>
      <c r="S475" s="2"/>
      <c r="T475" s="2"/>
      <c r="U475" s="2"/>
      <c r="V475" s="2"/>
      <c r="W475" s="2"/>
    </row>
    <row r="476" spans="1:23">
      <c r="A476" s="2"/>
      <c r="B476" s="2"/>
      <c r="C476" s="2"/>
      <c r="D476" s="2"/>
      <c r="E476" s="2"/>
      <c r="F476" s="2"/>
      <c r="G476" s="2"/>
      <c r="H476" s="2"/>
      <c r="I476" s="2"/>
      <c r="J476" s="2"/>
      <c r="K476" s="2"/>
      <c r="L476" s="2"/>
      <c r="M476" s="2"/>
      <c r="N476" s="2"/>
      <c r="O476" s="2"/>
      <c r="P476" s="2"/>
      <c r="Q476" s="2"/>
      <c r="R476" s="2"/>
      <c r="S476" s="2"/>
      <c r="T476" s="2"/>
      <c r="U476" s="2"/>
      <c r="V476" s="2"/>
      <c r="W476" s="2"/>
    </row>
    <row r="477" spans="1:23">
      <c r="A477" s="2"/>
      <c r="B477" s="2"/>
      <c r="C477" s="2"/>
      <c r="D477" s="2"/>
      <c r="E477" s="2"/>
      <c r="F477" s="2"/>
      <c r="G477" s="2"/>
      <c r="H477" s="2"/>
      <c r="I477" s="2"/>
      <c r="J477" s="2"/>
      <c r="K477" s="2"/>
      <c r="L477" s="2"/>
      <c r="M477" s="2"/>
      <c r="N477" s="2"/>
      <c r="O477" s="2"/>
      <c r="P477" s="2"/>
      <c r="Q477" s="2"/>
      <c r="R477" s="2"/>
      <c r="S477" s="2"/>
      <c r="T477" s="2"/>
      <c r="U477" s="2"/>
      <c r="V477" s="2"/>
      <c r="W477" s="2"/>
    </row>
    <row r="478" spans="1:23">
      <c r="A478" s="2"/>
      <c r="B478" s="2"/>
      <c r="C478" s="2"/>
      <c r="D478" s="2"/>
      <c r="E478" s="2"/>
      <c r="F478" s="2"/>
      <c r="G478" s="2"/>
      <c r="H478" s="2"/>
      <c r="I478" s="2"/>
      <c r="J478" s="2"/>
      <c r="K478" s="2"/>
      <c r="L478" s="2"/>
      <c r="M478" s="2"/>
      <c r="N478" s="2"/>
      <c r="O478" s="2"/>
      <c r="P478" s="2"/>
      <c r="Q478" s="2"/>
      <c r="R478" s="2"/>
      <c r="S478" s="2"/>
      <c r="T478" s="2"/>
      <c r="U478" s="2"/>
      <c r="V478" s="2"/>
      <c r="W478" s="2"/>
    </row>
    <row r="479" spans="1:23">
      <c r="A479" s="2"/>
      <c r="B479" s="2"/>
      <c r="C479" s="2"/>
      <c r="D479" s="2"/>
      <c r="E479" s="2"/>
      <c r="F479" s="2"/>
      <c r="G479" s="2"/>
      <c r="H479" s="2"/>
      <c r="I479" s="2"/>
      <c r="J479" s="2"/>
      <c r="K479" s="2"/>
      <c r="L479" s="2"/>
      <c r="M479" s="2"/>
      <c r="N479" s="2"/>
      <c r="O479" s="2"/>
      <c r="P479" s="2"/>
      <c r="Q479" s="2"/>
      <c r="R479" s="2"/>
      <c r="S479" s="2"/>
      <c r="T479" s="2"/>
      <c r="U479" s="2"/>
      <c r="V479" s="2"/>
      <c r="W479" s="2"/>
    </row>
    <row r="480" spans="1:23">
      <c r="A480" s="2"/>
      <c r="B480" s="2"/>
      <c r="C480" s="2"/>
      <c r="D480" s="2"/>
      <c r="E480" s="2"/>
      <c r="F480" s="2"/>
      <c r="G480" s="2"/>
      <c r="H480" s="2"/>
      <c r="I480" s="2"/>
      <c r="J480" s="2"/>
      <c r="K480" s="2"/>
      <c r="L480" s="2"/>
      <c r="M480" s="2"/>
      <c r="N480" s="2"/>
      <c r="O480" s="2"/>
      <c r="P480" s="2"/>
      <c r="Q480" s="2"/>
      <c r="R480" s="2"/>
      <c r="S480" s="2"/>
      <c r="T480" s="2"/>
      <c r="U480" s="2"/>
      <c r="V480" s="2"/>
      <c r="W480" s="2"/>
    </row>
    <row r="481" spans="1:23">
      <c r="A481" s="2"/>
      <c r="B481" s="2"/>
      <c r="C481" s="2"/>
      <c r="D481" s="2"/>
      <c r="E481" s="2"/>
      <c r="F481" s="2"/>
      <c r="G481" s="2"/>
      <c r="H481" s="2"/>
      <c r="I481" s="2"/>
      <c r="J481" s="2"/>
      <c r="K481" s="2"/>
      <c r="L481" s="2"/>
      <c r="M481" s="2"/>
      <c r="N481" s="2"/>
      <c r="O481" s="2"/>
      <c r="P481" s="2"/>
      <c r="Q481" s="2"/>
      <c r="R481" s="2"/>
      <c r="S481" s="2"/>
      <c r="T481" s="2"/>
      <c r="U481" s="2"/>
      <c r="V481" s="2"/>
      <c r="W481" s="2"/>
    </row>
    <row r="482" spans="1:23">
      <c r="A482" s="2"/>
      <c r="B482" s="2"/>
      <c r="C482" s="2"/>
      <c r="D482" s="2"/>
      <c r="E482" s="2"/>
      <c r="F482" s="2"/>
      <c r="G482" s="2"/>
      <c r="H482" s="2"/>
      <c r="I482" s="2"/>
      <c r="J482" s="2"/>
      <c r="K482" s="2"/>
      <c r="L482" s="2"/>
      <c r="M482" s="2"/>
      <c r="N482" s="2"/>
      <c r="O482" s="2"/>
      <c r="P482" s="2"/>
      <c r="Q482" s="2"/>
      <c r="R482" s="2"/>
      <c r="S482" s="2"/>
      <c r="T482" s="2"/>
      <c r="U482" s="2"/>
      <c r="V482" s="2"/>
      <c r="W482" s="2"/>
    </row>
    <row r="483" spans="1:23">
      <c r="A483" s="2"/>
      <c r="B483" s="2"/>
      <c r="C483" s="2"/>
      <c r="D483" s="2"/>
      <c r="E483" s="2"/>
      <c r="F483" s="2"/>
      <c r="G483" s="2"/>
      <c r="H483" s="2"/>
      <c r="I483" s="2"/>
      <c r="J483" s="2"/>
      <c r="K483" s="2"/>
      <c r="L483" s="2"/>
      <c r="M483" s="2"/>
      <c r="N483" s="2"/>
      <c r="O483" s="2"/>
      <c r="P483" s="2"/>
      <c r="Q483" s="2"/>
      <c r="R483" s="2"/>
      <c r="S483" s="2"/>
      <c r="T483" s="2"/>
      <c r="U483" s="2"/>
      <c r="V483" s="2"/>
      <c r="W483" s="2"/>
    </row>
    <row r="484" spans="1:23">
      <c r="A484" s="2"/>
      <c r="B484" s="2"/>
      <c r="C484" s="2"/>
      <c r="D484" s="2"/>
      <c r="E484" s="2"/>
      <c r="F484" s="2"/>
      <c r="G484" s="2"/>
      <c r="H484" s="2"/>
      <c r="I484" s="2"/>
      <c r="J484" s="2"/>
      <c r="K484" s="2"/>
      <c r="L484" s="2"/>
      <c r="M484" s="2"/>
      <c r="N484" s="2"/>
      <c r="O484" s="2"/>
      <c r="P484" s="2"/>
      <c r="Q484" s="2"/>
      <c r="R484" s="2"/>
      <c r="S484" s="2"/>
      <c r="T484" s="2"/>
      <c r="U484" s="2"/>
      <c r="V484" s="2"/>
      <c r="W484" s="2"/>
    </row>
    <row r="485" spans="1:23">
      <c r="A485" s="2"/>
      <c r="B485" s="2"/>
      <c r="C485" s="2"/>
      <c r="D485" s="2"/>
      <c r="E485" s="2"/>
      <c r="F485" s="2"/>
      <c r="G485" s="2"/>
      <c r="H485" s="2"/>
      <c r="I485" s="2"/>
      <c r="J485" s="2"/>
      <c r="K485" s="2"/>
      <c r="L485" s="2"/>
      <c r="M485" s="2"/>
      <c r="N485" s="2"/>
      <c r="O485" s="2"/>
      <c r="P485" s="2"/>
      <c r="Q485" s="2"/>
      <c r="R485" s="2"/>
      <c r="S485" s="2"/>
      <c r="T485" s="2"/>
      <c r="U485" s="2"/>
      <c r="V485" s="2"/>
      <c r="W485" s="2"/>
    </row>
    <row r="486" spans="1:23">
      <c r="A486" s="2"/>
      <c r="B486" s="2"/>
      <c r="C486" s="2"/>
      <c r="D486" s="2"/>
      <c r="E486" s="2"/>
      <c r="F486" s="2"/>
      <c r="G486" s="2"/>
      <c r="H486" s="2"/>
      <c r="I486" s="2"/>
      <c r="J486" s="2"/>
      <c r="K486" s="2"/>
      <c r="L486" s="2"/>
      <c r="M486" s="2"/>
      <c r="N486" s="2"/>
      <c r="O486" s="2"/>
      <c r="P486" s="2"/>
      <c r="Q486" s="2"/>
      <c r="R486" s="2"/>
      <c r="S486" s="2"/>
      <c r="T486" s="2"/>
      <c r="U486" s="2"/>
      <c r="V486" s="2"/>
      <c r="W486" s="2"/>
    </row>
    <row r="487" spans="1:23">
      <c r="A487" s="2"/>
      <c r="B487" s="2"/>
      <c r="C487" s="2"/>
      <c r="D487" s="2"/>
      <c r="E487" s="2"/>
      <c r="F487" s="2"/>
      <c r="G487" s="2"/>
      <c r="H487" s="2"/>
      <c r="I487" s="2"/>
      <c r="J487" s="2"/>
      <c r="K487" s="2"/>
      <c r="L487" s="2"/>
      <c r="M487" s="2"/>
      <c r="N487" s="2"/>
      <c r="O487" s="2"/>
      <c r="P487" s="2"/>
      <c r="Q487" s="2"/>
      <c r="R487" s="2"/>
      <c r="S487" s="2"/>
      <c r="T487" s="2"/>
      <c r="U487" s="2"/>
      <c r="V487" s="2"/>
      <c r="W487" s="2"/>
    </row>
    <row r="488" spans="1:23">
      <c r="A488" s="2"/>
      <c r="B488" s="2"/>
      <c r="C488" s="2"/>
      <c r="D488" s="2"/>
      <c r="E488" s="2"/>
      <c r="F488" s="2"/>
      <c r="G488" s="2"/>
      <c r="H488" s="2"/>
      <c r="I488" s="2"/>
      <c r="J488" s="2"/>
      <c r="K488" s="2"/>
      <c r="L488" s="2"/>
      <c r="M488" s="2"/>
      <c r="N488" s="2"/>
      <c r="O488" s="2"/>
      <c r="P488" s="2"/>
      <c r="Q488" s="2"/>
      <c r="R488" s="2"/>
      <c r="S488" s="2"/>
      <c r="T488" s="2"/>
      <c r="U488" s="2"/>
      <c r="V488" s="2"/>
      <c r="W488" s="2"/>
    </row>
    <row r="489" spans="1:23">
      <c r="A489" s="2"/>
      <c r="B489" s="2"/>
      <c r="C489" s="2"/>
      <c r="D489" s="2"/>
      <c r="E489" s="2"/>
      <c r="F489" s="2"/>
      <c r="G489" s="2"/>
      <c r="H489" s="2"/>
      <c r="I489" s="2"/>
      <c r="J489" s="2"/>
      <c r="K489" s="2"/>
      <c r="L489" s="2"/>
      <c r="M489" s="2"/>
      <c r="N489" s="2"/>
      <c r="O489" s="2"/>
      <c r="P489" s="2"/>
      <c r="Q489" s="2"/>
      <c r="R489" s="2"/>
      <c r="S489" s="2"/>
      <c r="T489" s="2"/>
      <c r="U489" s="2"/>
      <c r="V489" s="2"/>
      <c r="W489" s="2"/>
    </row>
    <row r="490" spans="1:23">
      <c r="A490" s="2"/>
      <c r="B490" s="2"/>
      <c r="C490" s="2"/>
      <c r="D490" s="2"/>
      <c r="E490" s="2"/>
      <c r="F490" s="2"/>
      <c r="G490" s="2"/>
      <c r="H490" s="2"/>
      <c r="I490" s="2"/>
      <c r="J490" s="2"/>
      <c r="K490" s="2"/>
      <c r="L490" s="2"/>
      <c r="M490" s="2"/>
      <c r="N490" s="2"/>
      <c r="O490" s="2"/>
      <c r="P490" s="2"/>
      <c r="Q490" s="2"/>
      <c r="R490" s="2"/>
      <c r="S490" s="2"/>
      <c r="T490" s="2"/>
      <c r="U490" s="2"/>
      <c r="V490" s="2"/>
      <c r="W490" s="2"/>
    </row>
    <row r="491" spans="1:23">
      <c r="A491" s="2"/>
      <c r="B491" s="2"/>
      <c r="C491" s="2"/>
      <c r="D491" s="2"/>
      <c r="E491" s="2"/>
      <c r="F491" s="2"/>
      <c r="G491" s="2"/>
      <c r="H491" s="2"/>
      <c r="I491" s="2"/>
      <c r="J491" s="2"/>
      <c r="K491" s="2"/>
      <c r="L491" s="2"/>
      <c r="M491" s="2"/>
      <c r="N491" s="2"/>
      <c r="O491" s="2"/>
      <c r="P491" s="2"/>
      <c r="Q491" s="2"/>
      <c r="R491" s="2"/>
      <c r="S491" s="2"/>
      <c r="T491" s="2"/>
      <c r="U491" s="2"/>
      <c r="V491" s="2"/>
      <c r="W491" s="2"/>
    </row>
    <row r="492" spans="1:23">
      <c r="A492" s="2"/>
      <c r="B492" s="2"/>
      <c r="C492" s="2"/>
      <c r="D492" s="2"/>
      <c r="E492" s="2"/>
      <c r="F492" s="2"/>
      <c r="G492" s="2"/>
      <c r="H492" s="2"/>
      <c r="I492" s="2"/>
      <c r="J492" s="2"/>
      <c r="K492" s="2"/>
      <c r="L492" s="2"/>
      <c r="M492" s="2"/>
      <c r="N492" s="2"/>
      <c r="O492" s="2"/>
      <c r="P492" s="2"/>
      <c r="Q492" s="2"/>
      <c r="R492" s="2"/>
      <c r="S492" s="2"/>
      <c r="T492" s="2"/>
      <c r="U492" s="2"/>
      <c r="V492" s="2"/>
      <c r="W492" s="2"/>
    </row>
    <row r="493" spans="1:23">
      <c r="A493" s="2"/>
      <c r="B493" s="2"/>
      <c r="C493" s="2"/>
      <c r="D493" s="2"/>
      <c r="E493" s="2"/>
      <c r="F493" s="2"/>
      <c r="G493" s="2"/>
      <c r="H493" s="2"/>
      <c r="I493" s="2"/>
      <c r="J493" s="2"/>
      <c r="K493" s="2"/>
      <c r="L493" s="2"/>
      <c r="M493" s="2"/>
      <c r="N493" s="2"/>
      <c r="O493" s="2"/>
      <c r="P493" s="2"/>
      <c r="Q493" s="2"/>
      <c r="R493" s="2"/>
      <c r="S493" s="2"/>
      <c r="T493" s="2"/>
      <c r="U493" s="2"/>
      <c r="V493" s="2"/>
      <c r="W493" s="2"/>
    </row>
    <row r="494" spans="1:23">
      <c r="A494" s="2"/>
      <c r="B494" s="2"/>
      <c r="C494" s="2"/>
      <c r="D494" s="2"/>
      <c r="E494" s="2"/>
      <c r="F494" s="2"/>
      <c r="G494" s="2"/>
      <c r="H494" s="2"/>
      <c r="I494" s="2"/>
      <c r="J494" s="2"/>
      <c r="K494" s="2"/>
      <c r="L494" s="2"/>
      <c r="M494" s="2"/>
      <c r="N494" s="2"/>
      <c r="O494" s="2"/>
      <c r="P494" s="2"/>
      <c r="Q494" s="2"/>
      <c r="R494" s="2"/>
      <c r="S494" s="2"/>
      <c r="T494" s="2"/>
      <c r="U494" s="2"/>
      <c r="V494" s="2"/>
      <c r="W494" s="2"/>
    </row>
    <row r="495" spans="1:23">
      <c r="A495" s="2"/>
      <c r="B495" s="2"/>
      <c r="C495" s="2"/>
      <c r="D495" s="2"/>
      <c r="E495" s="2"/>
      <c r="F495" s="2"/>
      <c r="G495" s="2"/>
      <c r="H495" s="2"/>
      <c r="I495" s="2"/>
      <c r="J495" s="2"/>
      <c r="K495" s="2"/>
      <c r="L495" s="2"/>
      <c r="M495" s="2"/>
      <c r="N495" s="2"/>
      <c r="O495" s="2"/>
      <c r="P495" s="2"/>
      <c r="Q495" s="2"/>
      <c r="R495" s="2"/>
      <c r="S495" s="2"/>
      <c r="T495" s="2"/>
      <c r="U495" s="2"/>
      <c r="V495" s="2"/>
      <c r="W495" s="2"/>
    </row>
    <row r="496" spans="1:23">
      <c r="A496" s="2"/>
      <c r="B496" s="2"/>
      <c r="C496" s="2"/>
      <c r="D496" s="2"/>
      <c r="E496" s="2"/>
      <c r="F496" s="2"/>
      <c r="G496" s="2"/>
      <c r="H496" s="2"/>
      <c r="I496" s="2"/>
      <c r="J496" s="2"/>
      <c r="K496" s="2"/>
      <c r="L496" s="2"/>
      <c r="M496" s="2"/>
      <c r="N496" s="2"/>
      <c r="O496" s="2"/>
      <c r="P496" s="2"/>
      <c r="Q496" s="2"/>
      <c r="R496" s="2"/>
      <c r="S496" s="2"/>
      <c r="T496" s="2"/>
      <c r="U496" s="2"/>
      <c r="V496" s="2"/>
      <c r="W496" s="2"/>
    </row>
    <row r="497" spans="1:23">
      <c r="A497" s="2"/>
      <c r="B497" s="2"/>
      <c r="C497" s="2"/>
      <c r="D497" s="2"/>
      <c r="E497" s="2"/>
      <c r="F497" s="2"/>
      <c r="G497" s="2"/>
      <c r="H497" s="2"/>
      <c r="I497" s="2"/>
      <c r="J497" s="2"/>
      <c r="K497" s="2"/>
      <c r="L497" s="2"/>
      <c r="M497" s="2"/>
      <c r="N497" s="2"/>
      <c r="O497" s="2"/>
      <c r="P497" s="2"/>
      <c r="Q497" s="2"/>
      <c r="R497" s="2"/>
      <c r="S497" s="2"/>
      <c r="T497" s="2"/>
      <c r="U497" s="2"/>
      <c r="V497" s="2"/>
      <c r="W497" s="2"/>
    </row>
    <row r="498" spans="1:23">
      <c r="A498" s="2"/>
      <c r="B498" s="2"/>
      <c r="C498" s="2"/>
      <c r="D498" s="2"/>
      <c r="E498" s="2"/>
      <c r="F498" s="2"/>
      <c r="G498" s="2"/>
      <c r="H498" s="2"/>
      <c r="I498" s="2"/>
      <c r="J498" s="2"/>
      <c r="K498" s="2"/>
      <c r="L498" s="2"/>
      <c r="M498" s="2"/>
      <c r="N498" s="2"/>
      <c r="O498" s="2"/>
      <c r="P498" s="2"/>
      <c r="Q498" s="2"/>
      <c r="R498" s="2"/>
      <c r="S498" s="2"/>
      <c r="T498" s="2"/>
      <c r="U498" s="2"/>
      <c r="V498" s="2"/>
      <c r="W498" s="2"/>
    </row>
    <row r="499" spans="1:23">
      <c r="A499" s="2"/>
      <c r="B499" s="2"/>
      <c r="C499" s="2"/>
      <c r="D499" s="2"/>
      <c r="E499" s="2"/>
      <c r="F499" s="2"/>
      <c r="G499" s="2"/>
      <c r="H499" s="2"/>
      <c r="I499" s="2"/>
      <c r="J499" s="2"/>
      <c r="K499" s="2"/>
      <c r="L499" s="2"/>
      <c r="M499" s="2"/>
      <c r="N499" s="2"/>
      <c r="O499" s="2"/>
      <c r="P499" s="2"/>
      <c r="Q499" s="2"/>
      <c r="R499" s="2"/>
      <c r="S499" s="2"/>
      <c r="T499" s="2"/>
      <c r="U499" s="2"/>
      <c r="V499" s="2"/>
      <c r="W499" s="2"/>
    </row>
    <row r="500" spans="1:23">
      <c r="A500" s="2"/>
      <c r="B500" s="2"/>
      <c r="C500" s="2"/>
      <c r="D500" s="2"/>
      <c r="E500" s="2"/>
      <c r="F500" s="2"/>
      <c r="G500" s="2"/>
      <c r="H500" s="2"/>
      <c r="I500" s="2"/>
      <c r="J500" s="2"/>
      <c r="K500" s="2"/>
      <c r="L500" s="2"/>
      <c r="M500" s="2"/>
      <c r="N500" s="2"/>
      <c r="O500" s="2"/>
      <c r="P500" s="2"/>
      <c r="Q500" s="2"/>
      <c r="R500" s="2"/>
      <c r="S500" s="2"/>
      <c r="T500" s="2"/>
      <c r="U500" s="2"/>
      <c r="V500" s="2"/>
      <c r="W500" s="2"/>
    </row>
    <row r="501" spans="1:23">
      <c r="A501" s="2"/>
      <c r="B501" s="2"/>
      <c r="C501" s="2"/>
      <c r="D501" s="2"/>
      <c r="E501" s="2"/>
      <c r="F501" s="2"/>
      <c r="G501" s="2"/>
      <c r="H501" s="2"/>
      <c r="I501" s="2"/>
      <c r="J501" s="2"/>
      <c r="K501" s="2"/>
      <c r="L501" s="2"/>
      <c r="M501" s="2"/>
      <c r="N501" s="2"/>
      <c r="O501" s="2"/>
      <c r="P501" s="2"/>
      <c r="Q501" s="2"/>
      <c r="R501" s="2"/>
      <c r="S501" s="2"/>
      <c r="T501" s="2"/>
      <c r="U501" s="2"/>
      <c r="V501" s="2"/>
      <c r="W501" s="2"/>
    </row>
    <row r="502" spans="1:23">
      <c r="A502" s="2"/>
      <c r="B502" s="2"/>
      <c r="C502" s="2"/>
      <c r="D502" s="2"/>
      <c r="E502" s="2"/>
      <c r="F502" s="2"/>
      <c r="G502" s="2"/>
      <c r="H502" s="2"/>
      <c r="I502" s="2"/>
      <c r="J502" s="2"/>
      <c r="K502" s="2"/>
      <c r="L502" s="2"/>
      <c r="M502" s="2"/>
      <c r="N502" s="2"/>
      <c r="O502" s="2"/>
      <c r="P502" s="2"/>
      <c r="Q502" s="2"/>
      <c r="R502" s="2"/>
      <c r="S502" s="2"/>
      <c r="T502" s="2"/>
      <c r="U502" s="2"/>
      <c r="V502" s="2"/>
      <c r="W502" s="2"/>
    </row>
    <row r="503" spans="1:23">
      <c r="A503" s="2"/>
      <c r="B503" s="2"/>
      <c r="C503" s="2"/>
      <c r="D503" s="2"/>
      <c r="E503" s="2"/>
      <c r="F503" s="2"/>
      <c r="G503" s="2"/>
      <c r="H503" s="2"/>
      <c r="I503" s="2"/>
      <c r="J503" s="2"/>
      <c r="K503" s="2"/>
      <c r="L503" s="2"/>
      <c r="M503" s="2"/>
      <c r="N503" s="2"/>
      <c r="O503" s="2"/>
      <c r="P503" s="2"/>
      <c r="Q503" s="2"/>
      <c r="R503" s="2"/>
      <c r="S503" s="2"/>
      <c r="T503" s="2"/>
      <c r="U503" s="2"/>
      <c r="V503" s="2"/>
      <c r="W503" s="2"/>
    </row>
    <row r="504" spans="1:23">
      <c r="A504" s="2"/>
      <c r="B504" s="2"/>
      <c r="C504" s="2"/>
      <c r="D504" s="2"/>
      <c r="E504" s="2"/>
      <c r="F504" s="2"/>
      <c r="G504" s="2"/>
      <c r="H504" s="2"/>
      <c r="I504" s="2"/>
      <c r="J504" s="2"/>
      <c r="K504" s="2"/>
      <c r="L504" s="2"/>
      <c r="M504" s="2"/>
      <c r="N504" s="2"/>
      <c r="O504" s="2"/>
      <c r="P504" s="2"/>
      <c r="Q504" s="2"/>
      <c r="R504" s="2"/>
      <c r="S504" s="2"/>
      <c r="T504" s="2"/>
      <c r="U504" s="2"/>
      <c r="V504" s="2"/>
      <c r="W504" s="2"/>
    </row>
    <row r="505" spans="1:23">
      <c r="A505" s="2"/>
      <c r="B505" s="2"/>
      <c r="C505" s="2"/>
      <c r="D505" s="2"/>
      <c r="E505" s="2"/>
      <c r="F505" s="2"/>
      <c r="G505" s="2"/>
      <c r="H505" s="2"/>
      <c r="I505" s="2"/>
      <c r="J505" s="2"/>
      <c r="K505" s="2"/>
      <c r="L505" s="2"/>
      <c r="M505" s="2"/>
      <c r="N505" s="2"/>
      <c r="O505" s="2"/>
      <c r="P505" s="2"/>
      <c r="Q505" s="2"/>
      <c r="R505" s="2"/>
      <c r="S505" s="2"/>
      <c r="T505" s="2"/>
      <c r="U505" s="2"/>
      <c r="V505" s="2"/>
      <c r="W505" s="2"/>
    </row>
    <row r="506" spans="1:23">
      <c r="A506" s="2"/>
      <c r="B506" s="2"/>
      <c r="C506" s="2"/>
      <c r="D506" s="2"/>
      <c r="E506" s="2"/>
      <c r="F506" s="2"/>
      <c r="G506" s="2"/>
      <c r="H506" s="2"/>
      <c r="I506" s="2"/>
      <c r="J506" s="2"/>
      <c r="K506" s="2"/>
      <c r="L506" s="2"/>
      <c r="M506" s="2"/>
      <c r="N506" s="2"/>
      <c r="O506" s="2"/>
      <c r="P506" s="2"/>
      <c r="Q506" s="2"/>
      <c r="R506" s="2"/>
      <c r="S506" s="2"/>
      <c r="T506" s="2"/>
      <c r="U506" s="2"/>
      <c r="V506" s="2"/>
      <c r="W506" s="2"/>
    </row>
    <row r="507" spans="1:23">
      <c r="A507" s="2"/>
      <c r="B507" s="2"/>
      <c r="C507" s="2"/>
      <c r="D507" s="2"/>
      <c r="E507" s="2"/>
      <c r="F507" s="2"/>
      <c r="G507" s="2"/>
      <c r="H507" s="2"/>
      <c r="I507" s="2"/>
      <c r="J507" s="2"/>
      <c r="K507" s="2"/>
      <c r="L507" s="2"/>
      <c r="M507" s="2"/>
      <c r="N507" s="2"/>
      <c r="O507" s="2"/>
      <c r="P507" s="2"/>
      <c r="Q507" s="2"/>
      <c r="R507" s="2"/>
      <c r="S507" s="2"/>
      <c r="T507" s="2"/>
      <c r="U507" s="2"/>
      <c r="V507" s="2"/>
      <c r="W507" s="2"/>
    </row>
    <row r="508" spans="1:23">
      <c r="A508" s="2"/>
      <c r="B508" s="2"/>
      <c r="C508" s="2"/>
      <c r="D508" s="2"/>
      <c r="E508" s="2"/>
      <c r="F508" s="2"/>
      <c r="G508" s="2"/>
      <c r="H508" s="2"/>
      <c r="I508" s="2"/>
      <c r="J508" s="2"/>
      <c r="K508" s="2"/>
      <c r="L508" s="2"/>
      <c r="M508" s="2"/>
      <c r="N508" s="2"/>
      <c r="O508" s="2"/>
      <c r="P508" s="2"/>
      <c r="Q508" s="2"/>
      <c r="R508" s="2"/>
      <c r="S508" s="2"/>
      <c r="T508" s="2"/>
      <c r="U508" s="2"/>
      <c r="V508" s="2"/>
      <c r="W508" s="2"/>
    </row>
    <row r="509" spans="1:23">
      <c r="A509" s="2"/>
      <c r="B509" s="2"/>
      <c r="C509" s="2"/>
      <c r="D509" s="2"/>
      <c r="E509" s="2"/>
      <c r="F509" s="2"/>
      <c r="G509" s="2"/>
      <c r="H509" s="2"/>
      <c r="I509" s="2"/>
      <c r="J509" s="2"/>
      <c r="K509" s="2"/>
      <c r="L509" s="2"/>
      <c r="M509" s="2"/>
      <c r="N509" s="2"/>
      <c r="O509" s="2"/>
      <c r="P509" s="2"/>
      <c r="Q509" s="2"/>
      <c r="R509" s="2"/>
      <c r="S509" s="2"/>
      <c r="T509" s="2"/>
      <c r="U509" s="2"/>
      <c r="V509" s="2"/>
      <c r="W509" s="2"/>
    </row>
    <row r="510" spans="1:23">
      <c r="A510" s="2"/>
      <c r="B510" s="2"/>
      <c r="C510" s="2"/>
      <c r="D510" s="2"/>
      <c r="E510" s="2"/>
      <c r="F510" s="2"/>
      <c r="G510" s="2"/>
      <c r="H510" s="2"/>
      <c r="I510" s="2"/>
      <c r="J510" s="2"/>
      <c r="K510" s="2"/>
      <c r="L510" s="2"/>
      <c r="M510" s="2"/>
      <c r="N510" s="2"/>
      <c r="O510" s="2"/>
      <c r="P510" s="2"/>
      <c r="Q510" s="2"/>
      <c r="R510" s="2"/>
      <c r="S510" s="2"/>
      <c r="T510" s="2"/>
      <c r="U510" s="2"/>
      <c r="V510" s="2"/>
      <c r="W510" s="2"/>
    </row>
    <row r="511" spans="1:23">
      <c r="A511" s="2"/>
      <c r="B511" s="2"/>
      <c r="C511" s="2"/>
      <c r="D511" s="2"/>
      <c r="E511" s="2"/>
      <c r="F511" s="2"/>
      <c r="G511" s="2"/>
      <c r="H511" s="2"/>
      <c r="I511" s="2"/>
      <c r="J511" s="2"/>
      <c r="K511" s="2"/>
      <c r="L511" s="2"/>
      <c r="M511" s="2"/>
      <c r="N511" s="2"/>
      <c r="O511" s="2"/>
      <c r="P511" s="2"/>
      <c r="Q511" s="2"/>
      <c r="R511" s="2"/>
      <c r="S511" s="2"/>
      <c r="T511" s="2"/>
      <c r="U511" s="2"/>
      <c r="V511" s="2"/>
      <c r="W511" s="2"/>
    </row>
    <row r="512" spans="1:23">
      <c r="A512" s="2"/>
      <c r="B512" s="2"/>
      <c r="C512" s="2"/>
      <c r="D512" s="2"/>
      <c r="E512" s="2"/>
      <c r="F512" s="2"/>
      <c r="G512" s="2"/>
      <c r="H512" s="2"/>
      <c r="I512" s="2"/>
      <c r="J512" s="2"/>
      <c r="K512" s="2"/>
      <c r="L512" s="2"/>
      <c r="M512" s="2"/>
      <c r="N512" s="2"/>
      <c r="O512" s="2"/>
      <c r="P512" s="2"/>
      <c r="Q512" s="2"/>
      <c r="R512" s="2"/>
      <c r="S512" s="2"/>
      <c r="T512" s="2"/>
      <c r="U512" s="2"/>
      <c r="V512" s="2"/>
      <c r="W512" s="2"/>
    </row>
    <row r="513" spans="1:23">
      <c r="A513" s="2"/>
      <c r="B513" s="2"/>
      <c r="C513" s="2"/>
      <c r="D513" s="2"/>
      <c r="E513" s="2"/>
      <c r="F513" s="2"/>
      <c r="G513" s="2"/>
      <c r="H513" s="2"/>
      <c r="I513" s="2"/>
      <c r="J513" s="2"/>
      <c r="K513" s="2"/>
      <c r="L513" s="2"/>
      <c r="M513" s="2"/>
      <c r="N513" s="2"/>
      <c r="O513" s="2"/>
      <c r="P513" s="2"/>
      <c r="Q513" s="2"/>
      <c r="R513" s="2"/>
      <c r="S513" s="2"/>
      <c r="T513" s="2"/>
      <c r="U513" s="2"/>
      <c r="V513" s="2"/>
      <c r="W513" s="2"/>
    </row>
    <row r="514" spans="1:23">
      <c r="A514" s="2"/>
      <c r="B514" s="2"/>
      <c r="C514" s="2"/>
      <c r="D514" s="2"/>
      <c r="E514" s="2"/>
      <c r="F514" s="2"/>
      <c r="G514" s="2"/>
      <c r="H514" s="2"/>
      <c r="I514" s="2"/>
      <c r="J514" s="2"/>
      <c r="K514" s="2"/>
      <c r="L514" s="2"/>
      <c r="M514" s="2"/>
      <c r="N514" s="2"/>
      <c r="O514" s="2"/>
      <c r="P514" s="2"/>
      <c r="Q514" s="2"/>
      <c r="R514" s="2"/>
      <c r="S514" s="2"/>
      <c r="T514" s="2"/>
      <c r="U514" s="2"/>
      <c r="V514" s="2"/>
      <c r="W514" s="2"/>
    </row>
    <row r="515" spans="1:23">
      <c r="A515" s="2"/>
      <c r="B515" s="2"/>
      <c r="C515" s="2"/>
      <c r="D515" s="2"/>
      <c r="E515" s="2"/>
      <c r="F515" s="2"/>
      <c r="G515" s="2"/>
      <c r="H515" s="2"/>
      <c r="I515" s="2"/>
      <c r="J515" s="2"/>
      <c r="K515" s="2"/>
      <c r="L515" s="2"/>
      <c r="M515" s="2"/>
      <c r="N515" s="2"/>
      <c r="O515" s="2"/>
      <c r="P515" s="2"/>
      <c r="Q515" s="2"/>
      <c r="R515" s="2"/>
      <c r="S515" s="2"/>
      <c r="T515" s="2"/>
      <c r="U515" s="2"/>
      <c r="V515" s="2"/>
      <c r="W515" s="2"/>
    </row>
    <row r="516" spans="1:23">
      <c r="A516" s="2"/>
      <c r="B516" s="2"/>
      <c r="C516" s="2"/>
      <c r="D516" s="2"/>
      <c r="E516" s="2"/>
      <c r="F516" s="2"/>
      <c r="G516" s="2"/>
      <c r="H516" s="2"/>
      <c r="I516" s="2"/>
      <c r="J516" s="2"/>
      <c r="K516" s="2"/>
      <c r="L516" s="2"/>
      <c r="M516" s="2"/>
      <c r="N516" s="2"/>
      <c r="O516" s="2"/>
      <c r="P516" s="2"/>
      <c r="Q516" s="2"/>
      <c r="R516" s="2"/>
      <c r="S516" s="2"/>
      <c r="T516" s="2"/>
      <c r="U516" s="2"/>
      <c r="V516" s="2"/>
      <c r="W516" s="2"/>
    </row>
    <row r="517" spans="1:23">
      <c r="A517" s="2"/>
      <c r="B517" s="2"/>
      <c r="C517" s="2"/>
      <c r="D517" s="2"/>
      <c r="E517" s="2"/>
      <c r="F517" s="2"/>
      <c r="G517" s="2"/>
      <c r="H517" s="2"/>
      <c r="I517" s="2"/>
      <c r="J517" s="2"/>
      <c r="K517" s="2"/>
      <c r="L517" s="2"/>
      <c r="M517" s="2"/>
      <c r="N517" s="2"/>
      <c r="O517" s="2"/>
      <c r="P517" s="2"/>
      <c r="Q517" s="2"/>
      <c r="R517" s="2"/>
      <c r="S517" s="2"/>
      <c r="T517" s="2"/>
      <c r="U517" s="2"/>
      <c r="V517" s="2"/>
      <c r="W517" s="2"/>
    </row>
    <row r="518" spans="1:23">
      <c r="A518" s="2"/>
      <c r="B518" s="2"/>
      <c r="C518" s="2"/>
      <c r="D518" s="2"/>
      <c r="E518" s="2"/>
      <c r="F518" s="2"/>
      <c r="G518" s="2"/>
      <c r="H518" s="2"/>
      <c r="I518" s="2"/>
      <c r="J518" s="2"/>
      <c r="K518" s="2"/>
      <c r="L518" s="2"/>
      <c r="M518" s="2"/>
      <c r="N518" s="2"/>
      <c r="O518" s="2"/>
      <c r="P518" s="2"/>
      <c r="Q518" s="2"/>
      <c r="R518" s="2"/>
      <c r="S518" s="2"/>
      <c r="T518" s="2"/>
      <c r="U518" s="2"/>
      <c r="V518" s="2"/>
      <c r="W518" s="2"/>
    </row>
    <row r="519" spans="1:23">
      <c r="A519" s="2"/>
      <c r="B519" s="2"/>
      <c r="C519" s="2"/>
      <c r="D519" s="2"/>
      <c r="E519" s="2"/>
      <c r="F519" s="2"/>
      <c r="G519" s="2"/>
      <c r="H519" s="2"/>
      <c r="I519" s="2"/>
      <c r="J519" s="2"/>
      <c r="K519" s="2"/>
      <c r="L519" s="2"/>
      <c r="M519" s="2"/>
      <c r="N519" s="2"/>
      <c r="O519" s="2"/>
      <c r="P519" s="2"/>
      <c r="Q519" s="2"/>
      <c r="R519" s="2"/>
      <c r="S519" s="2"/>
      <c r="T519" s="2"/>
      <c r="U519" s="2"/>
      <c r="V519" s="2"/>
      <c r="W519" s="2"/>
    </row>
    <row r="520" spans="1:23">
      <c r="A520" s="2"/>
      <c r="B520" s="2"/>
      <c r="C520" s="2"/>
      <c r="D520" s="2"/>
      <c r="E520" s="2"/>
      <c r="F520" s="2"/>
      <c r="G520" s="2"/>
      <c r="H520" s="2"/>
      <c r="I520" s="2"/>
      <c r="J520" s="2"/>
      <c r="K520" s="2"/>
      <c r="L520" s="2"/>
      <c r="M520" s="2"/>
      <c r="N520" s="2"/>
      <c r="O520" s="2"/>
      <c r="P520" s="2"/>
      <c r="Q520" s="2"/>
      <c r="R520" s="2"/>
      <c r="S520" s="2"/>
      <c r="T520" s="2"/>
      <c r="U520" s="2"/>
      <c r="V520" s="2"/>
      <c r="W520" s="2"/>
    </row>
    <row r="521" spans="1:23">
      <c r="A521" s="2"/>
      <c r="B521" s="2"/>
      <c r="C521" s="2"/>
      <c r="D521" s="2"/>
      <c r="E521" s="2"/>
      <c r="F521" s="2"/>
      <c r="G521" s="2"/>
      <c r="H521" s="2"/>
      <c r="I521" s="2"/>
      <c r="J521" s="2"/>
      <c r="K521" s="2"/>
      <c r="L521" s="2"/>
      <c r="M521" s="2"/>
      <c r="N521" s="2"/>
      <c r="O521" s="2"/>
      <c r="P521" s="2"/>
      <c r="Q521" s="2"/>
      <c r="R521" s="2"/>
      <c r="S521" s="2"/>
      <c r="T521" s="2"/>
      <c r="U521" s="2"/>
      <c r="V521" s="2"/>
      <c r="W521" s="2"/>
    </row>
    <row r="522" spans="1:23">
      <c r="A522" s="2"/>
      <c r="B522" s="2"/>
      <c r="C522" s="2"/>
      <c r="D522" s="2"/>
      <c r="E522" s="2"/>
      <c r="F522" s="2"/>
      <c r="G522" s="2"/>
      <c r="H522" s="2"/>
      <c r="I522" s="2"/>
      <c r="J522" s="2"/>
      <c r="K522" s="2"/>
      <c r="L522" s="2"/>
      <c r="M522" s="2"/>
      <c r="N522" s="2"/>
      <c r="O522" s="2"/>
      <c r="P522" s="2"/>
      <c r="Q522" s="2"/>
      <c r="R522" s="2"/>
      <c r="S522" s="2"/>
      <c r="T522" s="2"/>
      <c r="U522" s="2"/>
      <c r="V522" s="2"/>
      <c r="W522" s="2"/>
    </row>
    <row r="523" spans="1:23">
      <c r="A523" s="2"/>
      <c r="B523" s="2"/>
      <c r="C523" s="2"/>
      <c r="D523" s="2"/>
      <c r="E523" s="2"/>
      <c r="F523" s="2"/>
      <c r="G523" s="2"/>
      <c r="H523" s="2"/>
      <c r="I523" s="2"/>
      <c r="J523" s="2"/>
      <c r="K523" s="2"/>
      <c r="L523" s="2"/>
      <c r="M523" s="2"/>
      <c r="N523" s="2"/>
      <c r="O523" s="2"/>
      <c r="P523" s="2"/>
      <c r="Q523" s="2"/>
      <c r="R523" s="2"/>
      <c r="S523" s="2"/>
      <c r="T523" s="2"/>
      <c r="U523" s="2"/>
      <c r="V523" s="2"/>
      <c r="W523" s="2"/>
    </row>
    <row r="524" spans="1:23">
      <c r="A524" s="2"/>
      <c r="B524" s="2"/>
      <c r="C524" s="2"/>
      <c r="D524" s="2"/>
      <c r="E524" s="2"/>
      <c r="F524" s="2"/>
      <c r="G524" s="2"/>
      <c r="H524" s="2"/>
      <c r="I524" s="2"/>
      <c r="J524" s="2"/>
      <c r="K524" s="2"/>
      <c r="L524" s="2"/>
      <c r="M524" s="2"/>
      <c r="N524" s="2"/>
      <c r="O524" s="2"/>
      <c r="P524" s="2"/>
      <c r="Q524" s="2"/>
      <c r="R524" s="2"/>
      <c r="S524" s="2"/>
      <c r="T524" s="2"/>
      <c r="U524" s="2"/>
      <c r="V524" s="2"/>
      <c r="W524" s="2"/>
    </row>
    <row r="525" spans="1:23">
      <c r="A525" s="2"/>
      <c r="B525" s="2"/>
      <c r="C525" s="2"/>
      <c r="D525" s="2"/>
      <c r="E525" s="2"/>
      <c r="F525" s="2"/>
      <c r="G525" s="2"/>
      <c r="H525" s="2"/>
      <c r="I525" s="2"/>
      <c r="J525" s="2"/>
      <c r="K525" s="2"/>
      <c r="L525" s="2"/>
      <c r="M525" s="2"/>
      <c r="N525" s="2"/>
      <c r="O525" s="2"/>
      <c r="P525" s="2"/>
      <c r="Q525" s="2"/>
      <c r="R525" s="2"/>
      <c r="S525" s="2"/>
      <c r="T525" s="2"/>
      <c r="U525" s="2"/>
      <c r="V525" s="2"/>
      <c r="W525" s="2"/>
    </row>
    <row r="526" spans="1:23">
      <c r="A526" s="2"/>
      <c r="B526" s="2"/>
      <c r="C526" s="2"/>
      <c r="D526" s="2"/>
      <c r="E526" s="2"/>
      <c r="F526" s="2"/>
      <c r="G526" s="2"/>
      <c r="H526" s="2"/>
      <c r="I526" s="2"/>
      <c r="J526" s="2"/>
      <c r="K526" s="2"/>
      <c r="L526" s="2"/>
      <c r="M526" s="2"/>
      <c r="N526" s="2"/>
      <c r="O526" s="2"/>
      <c r="P526" s="2"/>
      <c r="Q526" s="2"/>
      <c r="R526" s="2"/>
      <c r="S526" s="2"/>
      <c r="T526" s="2"/>
      <c r="U526" s="2"/>
      <c r="V526" s="2"/>
      <c r="W526" s="2"/>
    </row>
    <row r="527" spans="1:23">
      <c r="A527" s="2"/>
      <c r="B527" s="2"/>
      <c r="C527" s="2"/>
      <c r="D527" s="2"/>
      <c r="E527" s="2"/>
      <c r="F527" s="2"/>
      <c r="G527" s="2"/>
      <c r="H527" s="2"/>
      <c r="I527" s="2"/>
      <c r="J527" s="2"/>
      <c r="K527" s="2"/>
      <c r="L527" s="2"/>
      <c r="M527" s="2"/>
      <c r="N527" s="2"/>
      <c r="O527" s="2"/>
      <c r="P527" s="2"/>
      <c r="Q527" s="2"/>
      <c r="R527" s="2"/>
      <c r="S527" s="2"/>
      <c r="T527" s="2"/>
      <c r="U527" s="2"/>
      <c r="V527" s="2"/>
      <c r="W527" s="2"/>
    </row>
    <row r="528" spans="1:23">
      <c r="A528" s="2"/>
      <c r="B528" s="2"/>
      <c r="C528" s="2"/>
      <c r="D528" s="2"/>
      <c r="E528" s="2"/>
      <c r="F528" s="2"/>
      <c r="G528" s="2"/>
      <c r="H528" s="2"/>
      <c r="I528" s="2"/>
      <c r="J528" s="2"/>
      <c r="K528" s="2"/>
      <c r="L528" s="2"/>
      <c r="M528" s="2"/>
      <c r="N528" s="2"/>
      <c r="O528" s="2"/>
      <c r="P528" s="2"/>
      <c r="Q528" s="2"/>
      <c r="R528" s="2"/>
      <c r="S528" s="2"/>
      <c r="T528" s="2"/>
      <c r="U528" s="2"/>
      <c r="V528" s="2"/>
      <c r="W528" s="2"/>
    </row>
    <row r="529" spans="1:23">
      <c r="A529" s="2"/>
      <c r="B529" s="2"/>
      <c r="C529" s="2"/>
      <c r="D529" s="2"/>
      <c r="E529" s="2"/>
      <c r="F529" s="2"/>
      <c r="G529" s="2"/>
      <c r="H529" s="2"/>
      <c r="I529" s="2"/>
      <c r="J529" s="2"/>
      <c r="K529" s="2"/>
      <c r="L529" s="2"/>
      <c r="M529" s="2"/>
      <c r="N529" s="2"/>
      <c r="O529" s="2"/>
      <c r="P529" s="2"/>
      <c r="Q529" s="2"/>
      <c r="R529" s="2"/>
      <c r="S529" s="2"/>
      <c r="T529" s="2"/>
      <c r="U529" s="2"/>
      <c r="V529" s="2"/>
      <c r="W529" s="2"/>
    </row>
    <row r="530" spans="1:23">
      <c r="A530" s="2"/>
      <c r="B530" s="2"/>
      <c r="C530" s="2"/>
      <c r="D530" s="2"/>
      <c r="E530" s="2"/>
      <c r="F530" s="2"/>
      <c r="G530" s="2"/>
      <c r="H530" s="2"/>
      <c r="I530" s="2"/>
      <c r="J530" s="2"/>
      <c r="K530" s="2"/>
      <c r="L530" s="2"/>
      <c r="M530" s="2"/>
      <c r="N530" s="2"/>
      <c r="O530" s="2"/>
      <c r="P530" s="2"/>
      <c r="Q530" s="2"/>
      <c r="R530" s="2"/>
      <c r="S530" s="2"/>
      <c r="T530" s="2"/>
      <c r="U530" s="2"/>
      <c r="V530" s="2"/>
      <c r="W530" s="2"/>
    </row>
    <row r="531" spans="1:23">
      <c r="A531" s="2"/>
      <c r="B531" s="2"/>
      <c r="C531" s="2"/>
      <c r="D531" s="2"/>
      <c r="E531" s="2"/>
      <c r="F531" s="2"/>
      <c r="G531" s="2"/>
      <c r="H531" s="2"/>
      <c r="I531" s="2"/>
      <c r="J531" s="2"/>
      <c r="K531" s="2"/>
      <c r="L531" s="2"/>
      <c r="M531" s="2"/>
      <c r="N531" s="2"/>
      <c r="O531" s="2"/>
      <c r="P531" s="2"/>
      <c r="Q531" s="2"/>
      <c r="R531" s="2"/>
      <c r="S531" s="2"/>
      <c r="T531" s="2"/>
      <c r="U531" s="2"/>
      <c r="V531" s="2"/>
      <c r="W531" s="2"/>
    </row>
    <row r="532" spans="1:23">
      <c r="A532" s="2"/>
      <c r="B532" s="2"/>
      <c r="C532" s="2"/>
      <c r="D532" s="2"/>
      <c r="E532" s="2"/>
      <c r="F532" s="2"/>
      <c r="G532" s="2"/>
      <c r="H532" s="2"/>
      <c r="I532" s="2"/>
      <c r="J532" s="2"/>
      <c r="K532" s="2"/>
      <c r="L532" s="2"/>
      <c r="M532" s="2"/>
      <c r="N532" s="2"/>
      <c r="O532" s="2"/>
      <c r="P532" s="2"/>
      <c r="Q532" s="2"/>
      <c r="R532" s="2"/>
      <c r="S532" s="2"/>
      <c r="T532" s="2"/>
      <c r="U532" s="2"/>
      <c r="V532" s="2"/>
      <c r="W532" s="2"/>
    </row>
    <row r="533" spans="1:23">
      <c r="A533" s="2"/>
      <c r="B533" s="2"/>
      <c r="C533" s="2"/>
      <c r="D533" s="2"/>
      <c r="E533" s="2"/>
      <c r="F533" s="2"/>
      <c r="G533" s="2"/>
      <c r="H533" s="2"/>
      <c r="I533" s="2"/>
      <c r="J533" s="2"/>
      <c r="K533" s="2"/>
      <c r="L533" s="2"/>
      <c r="M533" s="2"/>
      <c r="N533" s="2"/>
      <c r="O533" s="2"/>
      <c r="P533" s="2"/>
      <c r="Q533" s="2"/>
      <c r="R533" s="2"/>
      <c r="S533" s="2"/>
      <c r="T533" s="2"/>
      <c r="U533" s="2"/>
      <c r="V533" s="2"/>
      <c r="W533" s="2"/>
    </row>
    <row r="534" spans="1:23">
      <c r="A534" s="2"/>
      <c r="B534" s="2"/>
      <c r="C534" s="2"/>
      <c r="D534" s="2"/>
      <c r="E534" s="2"/>
      <c r="F534" s="2"/>
      <c r="G534" s="2"/>
      <c r="H534" s="2"/>
      <c r="I534" s="2"/>
      <c r="J534" s="2"/>
      <c r="K534" s="2"/>
      <c r="L534" s="2"/>
      <c r="M534" s="2"/>
      <c r="N534" s="2"/>
      <c r="O534" s="2"/>
      <c r="P534" s="2"/>
      <c r="Q534" s="2"/>
      <c r="R534" s="2"/>
      <c r="S534" s="2"/>
      <c r="T534" s="2"/>
      <c r="U534" s="2"/>
      <c r="V534" s="2"/>
      <c r="W534" s="2"/>
    </row>
    <row r="535" spans="1:23">
      <c r="A535" s="2"/>
      <c r="B535" s="2"/>
      <c r="C535" s="2"/>
      <c r="D535" s="2"/>
      <c r="E535" s="2"/>
      <c r="F535" s="2"/>
      <c r="G535" s="2"/>
      <c r="H535" s="2"/>
      <c r="I535" s="2"/>
      <c r="J535" s="2"/>
      <c r="K535" s="2"/>
      <c r="L535" s="2"/>
      <c r="M535" s="2"/>
      <c r="N535" s="2"/>
      <c r="O535" s="2"/>
      <c r="P535" s="2"/>
      <c r="Q535" s="2"/>
      <c r="R535" s="2"/>
      <c r="S535" s="2"/>
      <c r="T535" s="2"/>
      <c r="U535" s="2"/>
      <c r="V535" s="2"/>
      <c r="W535" s="2"/>
    </row>
    <row r="536" spans="1:23">
      <c r="A536" s="2"/>
      <c r="B536" s="2"/>
      <c r="C536" s="2"/>
      <c r="D536" s="2"/>
      <c r="E536" s="2"/>
      <c r="F536" s="2"/>
      <c r="G536" s="2"/>
      <c r="H536" s="2"/>
      <c r="I536" s="2"/>
      <c r="J536" s="2"/>
      <c r="K536" s="2"/>
      <c r="L536" s="2"/>
      <c r="M536" s="2"/>
      <c r="N536" s="2"/>
      <c r="O536" s="2"/>
      <c r="P536" s="2"/>
      <c r="Q536" s="2"/>
      <c r="R536" s="2"/>
      <c r="S536" s="2"/>
      <c r="T536" s="2"/>
      <c r="U536" s="2"/>
      <c r="V536" s="2"/>
      <c r="W536" s="2"/>
    </row>
    <row r="537" spans="1:23">
      <c r="A537" s="2"/>
      <c r="B537" s="2"/>
      <c r="C537" s="2"/>
      <c r="D537" s="2"/>
      <c r="E537" s="2"/>
      <c r="F537" s="2"/>
      <c r="G537" s="2"/>
      <c r="H537" s="2"/>
      <c r="I537" s="2"/>
      <c r="J537" s="2"/>
      <c r="K537" s="2"/>
      <c r="L537" s="2"/>
      <c r="M537" s="2"/>
      <c r="N537" s="2"/>
      <c r="O537" s="2"/>
      <c r="P537" s="2"/>
      <c r="Q537" s="2"/>
      <c r="R537" s="2"/>
      <c r="S537" s="2"/>
      <c r="T537" s="2"/>
      <c r="U537" s="2"/>
      <c r="V537" s="2"/>
      <c r="W537" s="2"/>
    </row>
    <row r="538" spans="1:23">
      <c r="A538" s="2"/>
      <c r="B538" s="2"/>
      <c r="C538" s="2"/>
      <c r="D538" s="2"/>
      <c r="E538" s="2"/>
      <c r="F538" s="2"/>
      <c r="G538" s="2"/>
      <c r="H538" s="2"/>
      <c r="I538" s="2"/>
      <c r="J538" s="2"/>
      <c r="K538" s="2"/>
      <c r="L538" s="2"/>
      <c r="M538" s="2"/>
      <c r="N538" s="2"/>
      <c r="O538" s="2"/>
      <c r="P538" s="2"/>
      <c r="Q538" s="2"/>
      <c r="R538" s="2"/>
      <c r="S538" s="2"/>
      <c r="T538" s="2"/>
      <c r="U538" s="2"/>
      <c r="V538" s="2"/>
      <c r="W538" s="2"/>
    </row>
    <row r="539" spans="1:23">
      <c r="A539" s="2"/>
      <c r="B539" s="2"/>
      <c r="C539" s="2"/>
      <c r="D539" s="2"/>
      <c r="E539" s="2"/>
      <c r="F539" s="2"/>
      <c r="G539" s="2"/>
      <c r="H539" s="2"/>
      <c r="I539" s="2"/>
      <c r="J539" s="2"/>
      <c r="K539" s="2"/>
      <c r="L539" s="2"/>
      <c r="M539" s="2"/>
      <c r="N539" s="2"/>
      <c r="O539" s="2"/>
      <c r="P539" s="2"/>
      <c r="Q539" s="2"/>
      <c r="R539" s="2"/>
      <c r="S539" s="2"/>
      <c r="T539" s="2"/>
      <c r="U539" s="2"/>
      <c r="V539" s="2"/>
      <c r="W539" s="2"/>
    </row>
    <row r="540" spans="1:23">
      <c r="A540" s="2"/>
      <c r="B540" s="2"/>
      <c r="C540" s="2"/>
      <c r="D540" s="2"/>
      <c r="E540" s="2"/>
      <c r="F540" s="2"/>
      <c r="G540" s="2"/>
      <c r="H540" s="2"/>
      <c r="I540" s="2"/>
      <c r="J540" s="2"/>
      <c r="K540" s="2"/>
      <c r="L540" s="2"/>
      <c r="M540" s="2"/>
      <c r="N540" s="2"/>
      <c r="O540" s="2"/>
      <c r="P540" s="2"/>
      <c r="Q540" s="2"/>
      <c r="R540" s="2"/>
      <c r="S540" s="2"/>
      <c r="T540" s="2"/>
      <c r="U540" s="2"/>
      <c r="V540" s="2"/>
      <c r="W540" s="2"/>
    </row>
    <row r="541" spans="1:23">
      <c r="A541" s="2"/>
      <c r="B541" s="2"/>
      <c r="C541" s="2"/>
      <c r="D541" s="2"/>
      <c r="E541" s="2"/>
      <c r="F541" s="2"/>
      <c r="G541" s="2"/>
      <c r="H541" s="2"/>
      <c r="I541" s="2"/>
      <c r="J541" s="2"/>
      <c r="K541" s="2"/>
      <c r="L541" s="2"/>
      <c r="M541" s="2"/>
      <c r="N541" s="2"/>
      <c r="O541" s="2"/>
      <c r="P541" s="2"/>
      <c r="Q541" s="2"/>
      <c r="R541" s="2"/>
      <c r="S541" s="2"/>
      <c r="T541" s="2"/>
      <c r="U541" s="2"/>
      <c r="V541" s="2"/>
      <c r="W541" s="2"/>
    </row>
    <row r="542" spans="1:23">
      <c r="A542" s="2"/>
      <c r="B542" s="2"/>
      <c r="C542" s="2"/>
      <c r="D542" s="2"/>
      <c r="E542" s="2"/>
      <c r="F542" s="2"/>
      <c r="G542" s="2"/>
      <c r="H542" s="2"/>
      <c r="I542" s="2"/>
      <c r="J542" s="2"/>
      <c r="K542" s="2"/>
      <c r="L542" s="2"/>
      <c r="M542" s="2"/>
      <c r="N542" s="2"/>
      <c r="O542" s="2"/>
      <c r="P542" s="2"/>
      <c r="Q542" s="2"/>
      <c r="R542" s="2"/>
      <c r="S542" s="2"/>
      <c r="T542" s="2"/>
      <c r="U542" s="2"/>
      <c r="V542" s="2"/>
      <c r="W542" s="2"/>
    </row>
    <row r="543" spans="1:23">
      <c r="A543" s="2"/>
      <c r="B543" s="2"/>
      <c r="C543" s="2"/>
      <c r="D543" s="2"/>
      <c r="E543" s="2"/>
      <c r="F543" s="2"/>
      <c r="G543" s="2"/>
      <c r="H543" s="2"/>
      <c r="I543" s="2"/>
      <c r="J543" s="2"/>
      <c r="K543" s="2"/>
      <c r="L543" s="2"/>
      <c r="M543" s="2"/>
      <c r="N543" s="2"/>
      <c r="O543" s="2"/>
      <c r="P543" s="2"/>
      <c r="Q543" s="2"/>
      <c r="R543" s="2"/>
      <c r="S543" s="2"/>
      <c r="T543" s="2"/>
      <c r="U543" s="2"/>
      <c r="V543" s="2"/>
      <c r="W543" s="2"/>
    </row>
    <row r="544" spans="1:23">
      <c r="A544" s="2"/>
      <c r="B544" s="2"/>
      <c r="C544" s="2"/>
      <c r="D544" s="2"/>
      <c r="E544" s="2"/>
      <c r="F544" s="2"/>
      <c r="G544" s="2"/>
      <c r="H544" s="2"/>
      <c r="I544" s="2"/>
      <c r="J544" s="2"/>
      <c r="K544" s="2"/>
      <c r="L544" s="2"/>
      <c r="M544" s="2"/>
      <c r="N544" s="2"/>
      <c r="O544" s="2"/>
      <c r="P544" s="2"/>
      <c r="Q544" s="2"/>
      <c r="R544" s="2"/>
      <c r="S544" s="2"/>
      <c r="T544" s="2"/>
      <c r="U544" s="2"/>
      <c r="V544" s="2"/>
      <c r="W544" s="2"/>
    </row>
    <row r="545" spans="1:23">
      <c r="A545" s="2"/>
      <c r="B545" s="2"/>
      <c r="C545" s="2"/>
      <c r="D545" s="2"/>
      <c r="E545" s="2"/>
      <c r="F545" s="2"/>
      <c r="G545" s="2"/>
      <c r="H545" s="2"/>
      <c r="I545" s="2"/>
      <c r="J545" s="2"/>
      <c r="K545" s="2"/>
      <c r="L545" s="2"/>
      <c r="M545" s="2"/>
      <c r="N545" s="2"/>
      <c r="O545" s="2"/>
      <c r="P545" s="2"/>
      <c r="Q545" s="2"/>
      <c r="R545" s="2"/>
      <c r="S545" s="2"/>
      <c r="T545" s="2"/>
      <c r="U545" s="2"/>
      <c r="V545" s="2"/>
      <c r="W545" s="2"/>
    </row>
    <row r="546" spans="1:23">
      <c r="A546" s="2"/>
      <c r="B546" s="2"/>
      <c r="C546" s="2"/>
      <c r="D546" s="2"/>
      <c r="E546" s="2"/>
      <c r="F546" s="2"/>
      <c r="G546" s="2"/>
      <c r="H546" s="2"/>
      <c r="I546" s="2"/>
      <c r="J546" s="2"/>
      <c r="K546" s="2"/>
      <c r="L546" s="2"/>
      <c r="M546" s="2"/>
      <c r="N546" s="2"/>
      <c r="O546" s="2"/>
      <c r="P546" s="2"/>
      <c r="Q546" s="2"/>
      <c r="R546" s="2"/>
      <c r="S546" s="2"/>
      <c r="T546" s="2"/>
      <c r="U546" s="2"/>
      <c r="V546" s="2"/>
      <c r="W546" s="2"/>
    </row>
    <row r="547" spans="1:23">
      <c r="A547" s="2"/>
      <c r="B547" s="2"/>
      <c r="C547" s="2"/>
      <c r="D547" s="2"/>
      <c r="E547" s="2"/>
      <c r="F547" s="2"/>
      <c r="G547" s="2"/>
      <c r="H547" s="2"/>
      <c r="I547" s="2"/>
      <c r="J547" s="2"/>
      <c r="K547" s="2"/>
      <c r="L547" s="2"/>
      <c r="M547" s="2"/>
      <c r="N547" s="2"/>
      <c r="O547" s="2"/>
      <c r="P547" s="2"/>
      <c r="Q547" s="2"/>
      <c r="R547" s="2"/>
      <c r="S547" s="2"/>
      <c r="T547" s="2"/>
      <c r="U547" s="2"/>
      <c r="V547" s="2"/>
      <c r="W547" s="2"/>
    </row>
    <row r="548" spans="1:23">
      <c r="A548" s="2"/>
      <c r="B548" s="2"/>
      <c r="C548" s="2"/>
      <c r="D548" s="2"/>
      <c r="E548" s="2"/>
      <c r="F548" s="2"/>
      <c r="G548" s="2"/>
      <c r="H548" s="2"/>
      <c r="I548" s="2"/>
      <c r="J548" s="2"/>
      <c r="K548" s="2"/>
      <c r="L548" s="2"/>
      <c r="M548" s="2"/>
      <c r="N548" s="2"/>
      <c r="O548" s="2"/>
      <c r="P548" s="2"/>
      <c r="Q548" s="2"/>
      <c r="R548" s="2"/>
      <c r="S548" s="2"/>
      <c r="T548" s="2"/>
      <c r="U548" s="2"/>
      <c r="V548" s="2"/>
      <c r="W548" s="2"/>
    </row>
    <row r="549" spans="1:23">
      <c r="A549" s="2"/>
      <c r="B549" s="2"/>
      <c r="C549" s="2"/>
      <c r="D549" s="2"/>
      <c r="E549" s="2"/>
      <c r="F549" s="2"/>
      <c r="G549" s="2"/>
      <c r="H549" s="2"/>
      <c r="I549" s="2"/>
      <c r="J549" s="2"/>
      <c r="K549" s="2"/>
      <c r="L549" s="2"/>
      <c r="M549" s="2"/>
      <c r="N549" s="2"/>
      <c r="O549" s="2"/>
      <c r="P549" s="2"/>
      <c r="Q549" s="2"/>
      <c r="R549" s="2"/>
      <c r="S549" s="2"/>
      <c r="T549" s="2"/>
      <c r="U549" s="2"/>
      <c r="V549" s="2"/>
      <c r="W549" s="2"/>
    </row>
    <row r="550" spans="1:23">
      <c r="A550" s="2"/>
      <c r="B550" s="2"/>
      <c r="C550" s="2"/>
      <c r="D550" s="2"/>
      <c r="E550" s="2"/>
      <c r="F550" s="2"/>
      <c r="G550" s="2"/>
      <c r="H550" s="2"/>
      <c r="I550" s="2"/>
      <c r="J550" s="2"/>
      <c r="K550" s="2"/>
      <c r="L550" s="2"/>
      <c r="M550" s="2"/>
      <c r="N550" s="2"/>
      <c r="O550" s="2"/>
      <c r="P550" s="2"/>
      <c r="Q550" s="2"/>
      <c r="R550" s="2"/>
      <c r="S550" s="2"/>
      <c r="T550" s="2"/>
      <c r="U550" s="2"/>
      <c r="V550" s="2"/>
      <c r="W550" s="2"/>
    </row>
    <row r="551" spans="1:23">
      <c r="A551" s="2"/>
      <c r="B551" s="2"/>
      <c r="C551" s="2"/>
      <c r="D551" s="2"/>
      <c r="E551" s="2"/>
      <c r="F551" s="2"/>
      <c r="G551" s="2"/>
      <c r="H551" s="2"/>
      <c r="I551" s="2"/>
      <c r="J551" s="2"/>
      <c r="K551" s="2"/>
      <c r="L551" s="2"/>
      <c r="M551" s="2"/>
      <c r="N551" s="2"/>
      <c r="O551" s="2"/>
      <c r="P551" s="2"/>
      <c r="Q551" s="2"/>
      <c r="R551" s="2"/>
      <c r="S551" s="2"/>
      <c r="T551" s="2"/>
      <c r="U551" s="2"/>
      <c r="V551" s="2"/>
      <c r="W551" s="2"/>
    </row>
    <row r="552" spans="1:23">
      <c r="A552" s="2"/>
      <c r="B552" s="2"/>
      <c r="C552" s="2"/>
      <c r="D552" s="2"/>
      <c r="E552" s="2"/>
      <c r="F552" s="2"/>
      <c r="G552" s="2"/>
      <c r="H552" s="2"/>
      <c r="I552" s="2"/>
      <c r="J552" s="2"/>
      <c r="K552" s="2"/>
      <c r="L552" s="2"/>
      <c r="M552" s="2"/>
      <c r="N552" s="2"/>
      <c r="O552" s="2"/>
      <c r="P552" s="2"/>
      <c r="Q552" s="2"/>
      <c r="R552" s="2"/>
      <c r="S552" s="2"/>
      <c r="T552" s="2"/>
      <c r="U552" s="2"/>
      <c r="V552" s="2"/>
      <c r="W552" s="2"/>
    </row>
    <row r="553" spans="1:23">
      <c r="A553" s="2"/>
      <c r="B553" s="2"/>
      <c r="C553" s="2"/>
      <c r="D553" s="2"/>
      <c r="E553" s="2"/>
      <c r="F553" s="2"/>
      <c r="G553" s="2"/>
      <c r="H553" s="2"/>
      <c r="I553" s="2"/>
      <c r="J553" s="2"/>
      <c r="K553" s="2"/>
      <c r="L553" s="2"/>
      <c r="M553" s="2"/>
      <c r="N553" s="2"/>
      <c r="O553" s="2"/>
      <c r="P553" s="2"/>
      <c r="Q553" s="2"/>
      <c r="R553" s="2"/>
      <c r="S553" s="2"/>
      <c r="T553" s="2"/>
      <c r="U553" s="2"/>
      <c r="V553" s="2"/>
      <c r="W553" s="2"/>
    </row>
    <row r="554" spans="1:23">
      <c r="A554" s="2"/>
      <c r="B554" s="2"/>
      <c r="C554" s="2"/>
      <c r="D554" s="2"/>
      <c r="E554" s="2"/>
      <c r="F554" s="2"/>
      <c r="G554" s="2"/>
      <c r="H554" s="2"/>
      <c r="I554" s="2"/>
      <c r="J554" s="2"/>
      <c r="K554" s="2"/>
      <c r="L554" s="2"/>
      <c r="M554" s="2"/>
      <c r="N554" s="2"/>
      <c r="O554" s="2"/>
      <c r="P554" s="2"/>
      <c r="Q554" s="2"/>
      <c r="R554" s="2"/>
      <c r="S554" s="2"/>
      <c r="T554" s="2"/>
      <c r="U554" s="2"/>
      <c r="V554" s="2"/>
      <c r="W554" s="2"/>
    </row>
    <row r="555" spans="1:23">
      <c r="A555" s="2"/>
      <c r="B555" s="2"/>
      <c r="C555" s="2"/>
      <c r="D555" s="2"/>
      <c r="E555" s="2"/>
      <c r="F555" s="2"/>
      <c r="G555" s="2"/>
      <c r="H555" s="2"/>
      <c r="I555" s="2"/>
      <c r="J555" s="2"/>
      <c r="K555" s="2"/>
      <c r="L555" s="2"/>
      <c r="M555" s="2"/>
      <c r="N555" s="2"/>
      <c r="O555" s="2"/>
      <c r="P555" s="2"/>
      <c r="Q555" s="2"/>
      <c r="R555" s="2"/>
      <c r="S555" s="2"/>
      <c r="T555" s="2"/>
      <c r="U555" s="2"/>
      <c r="V555" s="2"/>
      <c r="W555" s="2"/>
    </row>
    <row r="556" spans="1:23">
      <c r="A556" s="2"/>
      <c r="B556" s="2"/>
      <c r="C556" s="2"/>
      <c r="D556" s="2"/>
      <c r="E556" s="2"/>
      <c r="F556" s="2"/>
      <c r="G556" s="2"/>
      <c r="H556" s="2"/>
      <c r="I556" s="2"/>
      <c r="J556" s="2"/>
      <c r="K556" s="2"/>
      <c r="L556" s="2"/>
      <c r="M556" s="2"/>
      <c r="N556" s="2"/>
      <c r="O556" s="2"/>
      <c r="P556" s="2"/>
      <c r="Q556" s="2"/>
      <c r="R556" s="2"/>
      <c r="S556" s="2"/>
      <c r="T556" s="2"/>
      <c r="U556" s="2"/>
      <c r="V556" s="2"/>
      <c r="W556" s="2"/>
    </row>
    <row r="557" spans="1:23">
      <c r="A557" s="2"/>
      <c r="B557" s="2"/>
      <c r="C557" s="2"/>
      <c r="D557" s="2"/>
      <c r="E557" s="2"/>
      <c r="F557" s="2"/>
      <c r="G557" s="2"/>
      <c r="H557" s="2"/>
      <c r="I557" s="2"/>
      <c r="J557" s="2"/>
      <c r="K557" s="2"/>
      <c r="L557" s="2"/>
      <c r="M557" s="2"/>
      <c r="N557" s="2"/>
      <c r="O557" s="2"/>
      <c r="P557" s="2"/>
      <c r="Q557" s="2"/>
      <c r="R557" s="2"/>
      <c r="S557" s="2"/>
      <c r="T557" s="2"/>
      <c r="U557" s="2"/>
      <c r="V557" s="2"/>
      <c r="W557" s="2"/>
    </row>
    <row r="558" spans="1:23">
      <c r="A558" s="2"/>
      <c r="B558" s="2"/>
      <c r="C558" s="2"/>
      <c r="D558" s="2"/>
      <c r="E558" s="2"/>
      <c r="F558" s="2"/>
      <c r="G558" s="2"/>
      <c r="H558" s="2"/>
      <c r="I558" s="2"/>
      <c r="J558" s="2"/>
      <c r="K558" s="2"/>
      <c r="L558" s="2"/>
      <c r="M558" s="2"/>
      <c r="N558" s="2"/>
      <c r="O558" s="2"/>
      <c r="P558" s="2"/>
      <c r="Q558" s="2"/>
      <c r="R558" s="2"/>
      <c r="S558" s="2"/>
      <c r="T558" s="2"/>
      <c r="U558" s="2"/>
      <c r="V558" s="2"/>
      <c r="W558" s="2"/>
    </row>
    <row r="559" spans="1:23">
      <c r="A559" s="2"/>
      <c r="B559" s="2"/>
      <c r="C559" s="2"/>
      <c r="D559" s="2"/>
      <c r="E559" s="2"/>
      <c r="F559" s="2"/>
      <c r="G559" s="2"/>
      <c r="H559" s="2"/>
      <c r="I559" s="2"/>
      <c r="J559" s="2"/>
      <c r="K559" s="2"/>
      <c r="L559" s="2"/>
      <c r="M559" s="2"/>
      <c r="N559" s="2"/>
      <c r="O559" s="2"/>
      <c r="P559" s="2"/>
      <c r="Q559" s="2"/>
      <c r="R559" s="2"/>
      <c r="S559" s="2"/>
      <c r="T559" s="2"/>
      <c r="U559" s="2"/>
      <c r="V559" s="2"/>
      <c r="W559" s="2"/>
    </row>
    <row r="560" spans="1:23">
      <c r="A560" s="2"/>
      <c r="B560" s="2"/>
      <c r="C560" s="2"/>
      <c r="D560" s="2"/>
      <c r="E560" s="2"/>
      <c r="F560" s="2"/>
      <c r="G560" s="2"/>
      <c r="H560" s="2"/>
      <c r="I560" s="2"/>
      <c r="J560" s="2"/>
      <c r="K560" s="2"/>
      <c r="L560" s="2"/>
      <c r="M560" s="2"/>
      <c r="N560" s="2"/>
      <c r="O560" s="2"/>
      <c r="P560" s="2"/>
      <c r="Q560" s="2"/>
      <c r="R560" s="2"/>
      <c r="S560" s="2"/>
      <c r="T560" s="2"/>
      <c r="U560" s="2"/>
      <c r="V560" s="2"/>
      <c r="W560" s="2"/>
    </row>
    <row r="561" spans="1:23">
      <c r="A561" s="2"/>
      <c r="B561" s="2"/>
      <c r="C561" s="2"/>
      <c r="D561" s="2"/>
      <c r="E561" s="2"/>
      <c r="F561" s="2"/>
      <c r="G561" s="2"/>
      <c r="H561" s="2"/>
      <c r="I561" s="2"/>
      <c r="J561" s="2"/>
      <c r="K561" s="2"/>
      <c r="L561" s="2"/>
      <c r="M561" s="2"/>
      <c r="N561" s="2"/>
      <c r="O561" s="2"/>
      <c r="P561" s="2"/>
      <c r="Q561" s="2"/>
      <c r="R561" s="2"/>
      <c r="S561" s="2"/>
      <c r="T561" s="2"/>
      <c r="U561" s="2"/>
      <c r="V561" s="2"/>
      <c r="W561" s="2"/>
    </row>
    <row r="562" spans="1:23">
      <c r="A562" s="2"/>
      <c r="B562" s="2"/>
      <c r="C562" s="2"/>
      <c r="D562" s="2"/>
      <c r="E562" s="2"/>
      <c r="F562" s="2"/>
      <c r="G562" s="2"/>
      <c r="H562" s="2"/>
      <c r="I562" s="2"/>
      <c r="J562" s="2"/>
      <c r="K562" s="2"/>
      <c r="L562" s="2"/>
      <c r="M562" s="2"/>
      <c r="N562" s="2"/>
      <c r="O562" s="2"/>
      <c r="P562" s="2"/>
      <c r="Q562" s="2"/>
      <c r="R562" s="2"/>
      <c r="S562" s="2"/>
      <c r="T562" s="2"/>
      <c r="U562" s="2"/>
      <c r="V562" s="2"/>
      <c r="W562" s="2"/>
    </row>
    <row r="563" spans="1:23">
      <c r="A563" s="2"/>
      <c r="B563" s="2"/>
      <c r="C563" s="2"/>
      <c r="D563" s="2"/>
      <c r="E563" s="2"/>
      <c r="F563" s="2"/>
      <c r="G563" s="2"/>
      <c r="H563" s="2"/>
      <c r="I563" s="2"/>
      <c r="J563" s="2"/>
      <c r="K563" s="2"/>
      <c r="L563" s="2"/>
      <c r="M563" s="2"/>
      <c r="N563" s="2"/>
      <c r="O563" s="2"/>
      <c r="P563" s="2"/>
      <c r="Q563" s="2"/>
      <c r="R563" s="2"/>
      <c r="S563" s="2"/>
      <c r="T563" s="2"/>
      <c r="U563" s="2"/>
      <c r="V563" s="2"/>
      <c r="W563" s="2"/>
    </row>
    <row r="564" spans="1:23">
      <c r="A564" s="2"/>
      <c r="B564" s="2"/>
      <c r="C564" s="2"/>
      <c r="D564" s="2"/>
      <c r="E564" s="2"/>
      <c r="F564" s="2"/>
      <c r="G564" s="2"/>
      <c r="H564" s="2"/>
      <c r="I564" s="2"/>
      <c r="J564" s="2"/>
      <c r="K564" s="2"/>
      <c r="L564" s="2"/>
      <c r="M564" s="2"/>
      <c r="N564" s="2"/>
      <c r="O564" s="2"/>
      <c r="P564" s="2"/>
      <c r="Q564" s="2"/>
      <c r="R564" s="2"/>
      <c r="S564" s="2"/>
      <c r="T564" s="2"/>
      <c r="U564" s="2"/>
      <c r="V564" s="2"/>
      <c r="W564" s="2"/>
    </row>
    <row r="565" spans="1:23">
      <c r="A565" s="2"/>
      <c r="B565" s="2"/>
      <c r="C565" s="2"/>
      <c r="D565" s="2"/>
      <c r="E565" s="2"/>
      <c r="F565" s="2"/>
      <c r="G565" s="2"/>
      <c r="H565" s="2"/>
      <c r="I565" s="2"/>
      <c r="J565" s="2"/>
      <c r="K565" s="2"/>
      <c r="L565" s="2"/>
      <c r="M565" s="2"/>
      <c r="N565" s="2"/>
      <c r="O565" s="2"/>
      <c r="P565" s="2"/>
      <c r="Q565" s="2"/>
      <c r="R565" s="2"/>
      <c r="S565" s="2"/>
      <c r="T565" s="2"/>
      <c r="U565" s="2"/>
      <c r="V565" s="2"/>
      <c r="W565" s="2"/>
    </row>
    <row r="566" spans="1:23">
      <c r="A566" s="2"/>
      <c r="B566" s="2"/>
      <c r="C566" s="2"/>
      <c r="D566" s="2"/>
      <c r="E566" s="2"/>
      <c r="F566" s="2"/>
      <c r="G566" s="2"/>
      <c r="H566" s="2"/>
      <c r="I566" s="2"/>
      <c r="J566" s="2"/>
      <c r="K566" s="2"/>
      <c r="L566" s="2"/>
      <c r="M566" s="2"/>
      <c r="N566" s="2"/>
      <c r="O566" s="2"/>
      <c r="P566" s="2"/>
      <c r="Q566" s="2"/>
      <c r="R566" s="2"/>
      <c r="S566" s="2"/>
      <c r="T566" s="2"/>
      <c r="U566" s="2"/>
      <c r="V566" s="2"/>
      <c r="W566" s="2"/>
    </row>
    <row r="567" spans="1:23">
      <c r="A567" s="2"/>
      <c r="B567" s="2"/>
      <c r="C567" s="2"/>
      <c r="D567" s="2"/>
      <c r="E567" s="2"/>
      <c r="F567" s="2"/>
      <c r="G567" s="2"/>
      <c r="H567" s="2"/>
      <c r="I567" s="2"/>
      <c r="J567" s="2"/>
      <c r="K567" s="2"/>
      <c r="L567" s="2"/>
      <c r="M567" s="2"/>
      <c r="N567" s="2"/>
      <c r="O567" s="2"/>
      <c r="P567" s="2"/>
      <c r="Q567" s="2"/>
      <c r="R567" s="2"/>
      <c r="S567" s="2"/>
      <c r="T567" s="2"/>
      <c r="U567" s="2"/>
      <c r="V567" s="2"/>
      <c r="W567" s="2"/>
    </row>
    <row r="568" spans="1:23">
      <c r="A568" s="2"/>
      <c r="B568" s="2"/>
      <c r="C568" s="2"/>
      <c r="D568" s="2"/>
      <c r="E568" s="2"/>
      <c r="F568" s="2"/>
      <c r="G568" s="2"/>
      <c r="H568" s="2"/>
      <c r="I568" s="2"/>
      <c r="J568" s="2"/>
      <c r="K568" s="2"/>
      <c r="L568" s="2"/>
      <c r="M568" s="2"/>
      <c r="N568" s="2"/>
      <c r="O568" s="2"/>
      <c r="P568" s="2"/>
      <c r="Q568" s="2"/>
      <c r="R568" s="2"/>
      <c r="S568" s="2"/>
      <c r="T568" s="2"/>
      <c r="U568" s="2"/>
      <c r="V568" s="2"/>
      <c r="W568" s="2"/>
    </row>
    <row r="569" spans="1:23">
      <c r="A569" s="2"/>
      <c r="B569" s="2"/>
      <c r="C569" s="2"/>
      <c r="D569" s="2"/>
      <c r="E569" s="2"/>
      <c r="F569" s="2"/>
      <c r="G569" s="2"/>
      <c r="H569" s="2"/>
      <c r="I569" s="2"/>
      <c r="J569" s="2"/>
      <c r="K569" s="2"/>
      <c r="L569" s="2"/>
      <c r="M569" s="2"/>
      <c r="N569" s="2"/>
      <c r="O569" s="2"/>
      <c r="P569" s="2"/>
      <c r="Q569" s="2"/>
      <c r="R569" s="2"/>
      <c r="S569" s="2"/>
      <c r="T569" s="2"/>
      <c r="U569" s="2"/>
      <c r="V569" s="2"/>
      <c r="W569" s="2"/>
    </row>
    <row r="570" spans="1:23">
      <c r="A570" s="2"/>
      <c r="B570" s="2"/>
      <c r="C570" s="2"/>
      <c r="D570" s="2"/>
      <c r="E570" s="2"/>
      <c r="F570" s="2"/>
      <c r="G570" s="2"/>
      <c r="H570" s="2"/>
      <c r="I570" s="2"/>
      <c r="J570" s="2"/>
      <c r="K570" s="2"/>
      <c r="L570" s="2"/>
      <c r="M570" s="2"/>
      <c r="N570" s="2"/>
      <c r="O570" s="2"/>
      <c r="P570" s="2"/>
      <c r="Q570" s="2"/>
      <c r="R570" s="2"/>
      <c r="S570" s="2"/>
      <c r="T570" s="2"/>
      <c r="U570" s="2"/>
      <c r="V570" s="2"/>
      <c r="W570" s="2"/>
    </row>
    <row r="571" spans="1:23">
      <c r="A571" s="2"/>
      <c r="B571" s="2"/>
      <c r="C571" s="2"/>
      <c r="D571" s="2"/>
      <c r="E571" s="2"/>
      <c r="F571" s="2"/>
      <c r="G571" s="2"/>
      <c r="H571" s="2"/>
      <c r="I571" s="2"/>
      <c r="J571" s="2"/>
      <c r="K571" s="2"/>
      <c r="L571" s="2"/>
      <c r="M571" s="2"/>
      <c r="N571" s="2"/>
      <c r="O571" s="2"/>
      <c r="P571" s="2"/>
      <c r="Q571" s="2"/>
      <c r="R571" s="2"/>
      <c r="S571" s="2"/>
      <c r="T571" s="2"/>
      <c r="U571" s="2"/>
      <c r="V571" s="2"/>
      <c r="W571" s="2"/>
    </row>
    <row r="572" spans="1:23">
      <c r="A572" s="2"/>
      <c r="B572" s="2"/>
      <c r="C572" s="2"/>
      <c r="D572" s="2"/>
      <c r="E572" s="2"/>
      <c r="F572" s="2"/>
      <c r="G572" s="2"/>
      <c r="H572" s="2"/>
      <c r="I572" s="2"/>
      <c r="J572" s="2"/>
      <c r="K572" s="2"/>
      <c r="L572" s="2"/>
      <c r="M572" s="2"/>
      <c r="N572" s="2"/>
      <c r="O572" s="2"/>
      <c r="P572" s="2"/>
      <c r="Q572" s="2"/>
      <c r="R572" s="2"/>
      <c r="S572" s="2"/>
      <c r="T572" s="2"/>
      <c r="U572" s="2"/>
      <c r="V572" s="2"/>
      <c r="W572" s="2"/>
    </row>
    <row r="573" spans="1:23">
      <c r="A573" s="2"/>
      <c r="B573" s="2"/>
      <c r="C573" s="2"/>
      <c r="D573" s="2"/>
      <c r="E573" s="2"/>
      <c r="F573" s="2"/>
      <c r="G573" s="2"/>
      <c r="H573" s="2"/>
      <c r="I573" s="2"/>
      <c r="J573" s="2"/>
      <c r="K573" s="2"/>
      <c r="L573" s="2"/>
      <c r="M573" s="2"/>
      <c r="N573" s="2"/>
      <c r="O573" s="2"/>
      <c r="P573" s="2"/>
      <c r="Q573" s="2"/>
      <c r="R573" s="2"/>
      <c r="S573" s="2"/>
      <c r="T573" s="2"/>
      <c r="U573" s="2"/>
      <c r="V573" s="2"/>
      <c r="W573" s="2"/>
    </row>
    <row r="574" spans="1:23">
      <c r="A574" s="2"/>
      <c r="B574" s="2"/>
      <c r="C574" s="2"/>
      <c r="D574" s="2"/>
      <c r="E574" s="2"/>
      <c r="F574" s="2"/>
      <c r="G574" s="2"/>
      <c r="H574" s="2"/>
      <c r="I574" s="2"/>
      <c r="J574" s="2"/>
      <c r="K574" s="2"/>
      <c r="L574" s="2"/>
      <c r="M574" s="2"/>
      <c r="N574" s="2"/>
      <c r="O574" s="2"/>
      <c r="P574" s="2"/>
      <c r="Q574" s="2"/>
      <c r="R574" s="2"/>
      <c r="S574" s="2"/>
      <c r="T574" s="2"/>
      <c r="U574" s="2"/>
      <c r="V574" s="2"/>
      <c r="W574" s="2"/>
    </row>
    <row r="575" spans="1:23">
      <c r="A575" s="2"/>
      <c r="B575" s="2"/>
      <c r="C575" s="2"/>
      <c r="D575" s="2"/>
      <c r="E575" s="2"/>
      <c r="F575" s="2"/>
      <c r="G575" s="2"/>
      <c r="H575" s="2"/>
      <c r="I575" s="2"/>
      <c r="J575" s="2"/>
      <c r="K575" s="2"/>
      <c r="L575" s="2"/>
      <c r="M575" s="2"/>
      <c r="N575" s="2"/>
      <c r="O575" s="2"/>
      <c r="P575" s="2"/>
      <c r="Q575" s="2"/>
      <c r="R575" s="2"/>
      <c r="S575" s="2"/>
      <c r="T575" s="2"/>
      <c r="U575" s="2"/>
      <c r="V575" s="2"/>
      <c r="W575" s="2"/>
    </row>
    <row r="576" spans="1:23">
      <c r="A576" s="2"/>
      <c r="B576" s="2"/>
      <c r="C576" s="2"/>
      <c r="D576" s="2"/>
      <c r="E576" s="2"/>
      <c r="F576" s="2"/>
      <c r="G576" s="2"/>
      <c r="H576" s="2"/>
      <c r="I576" s="2"/>
      <c r="J576" s="2"/>
      <c r="K576" s="2"/>
      <c r="L576" s="2"/>
      <c r="M576" s="2"/>
      <c r="N576" s="2"/>
      <c r="O576" s="2"/>
      <c r="P576" s="2"/>
      <c r="Q576" s="2"/>
      <c r="R576" s="2"/>
      <c r="S576" s="2"/>
      <c r="T576" s="2"/>
      <c r="U576" s="2"/>
      <c r="V576" s="2"/>
      <c r="W576" s="2"/>
    </row>
    <row r="577" spans="1:23">
      <c r="A577" s="2"/>
      <c r="B577" s="2"/>
      <c r="C577" s="2"/>
      <c r="D577" s="2"/>
      <c r="E577" s="2"/>
      <c r="F577" s="2"/>
      <c r="G577" s="2"/>
      <c r="H577" s="2"/>
      <c r="I577" s="2"/>
      <c r="J577" s="2"/>
      <c r="K577" s="2"/>
      <c r="L577" s="2"/>
      <c r="M577" s="2"/>
      <c r="N577" s="2"/>
      <c r="O577" s="2"/>
      <c r="P577" s="2"/>
      <c r="Q577" s="2"/>
      <c r="R577" s="2"/>
      <c r="S577" s="2"/>
      <c r="T577" s="2"/>
      <c r="U577" s="2"/>
      <c r="V577" s="2"/>
      <c r="W577" s="2"/>
    </row>
    <row r="578" spans="1:23">
      <c r="A578" s="2"/>
      <c r="B578" s="2"/>
      <c r="C578" s="2"/>
      <c r="D578" s="2"/>
      <c r="E578" s="2"/>
      <c r="F578" s="2"/>
      <c r="G578" s="2"/>
      <c r="H578" s="2"/>
      <c r="I578" s="2"/>
      <c r="J578" s="2"/>
      <c r="K578" s="2"/>
      <c r="L578" s="2"/>
      <c r="M578" s="2"/>
      <c r="N578" s="2"/>
      <c r="O578" s="2"/>
      <c r="P578" s="2"/>
      <c r="Q578" s="2"/>
      <c r="R578" s="2"/>
      <c r="S578" s="2"/>
      <c r="T578" s="2"/>
      <c r="U578" s="2"/>
      <c r="V578" s="2"/>
      <c r="W578" s="2"/>
    </row>
    <row r="579" spans="1:23">
      <c r="A579" s="2"/>
      <c r="B579" s="2"/>
      <c r="C579" s="2"/>
      <c r="D579" s="2"/>
      <c r="E579" s="2"/>
      <c r="F579" s="2"/>
      <c r="G579" s="2"/>
      <c r="H579" s="2"/>
      <c r="I579" s="2"/>
      <c r="J579" s="2"/>
      <c r="K579" s="2"/>
      <c r="L579" s="2"/>
      <c r="M579" s="2"/>
      <c r="N579" s="2"/>
      <c r="O579" s="2"/>
      <c r="P579" s="2"/>
      <c r="Q579" s="2"/>
      <c r="R579" s="2"/>
      <c r="S579" s="2"/>
      <c r="T579" s="2"/>
      <c r="U579" s="2"/>
      <c r="V579" s="2"/>
      <c r="W579" s="2"/>
    </row>
    <row r="580" spans="1:23">
      <c r="A580" s="2"/>
      <c r="B580" s="2"/>
      <c r="C580" s="2"/>
      <c r="D580" s="2"/>
      <c r="E580" s="2"/>
      <c r="F580" s="2"/>
      <c r="G580" s="2"/>
      <c r="H580" s="2"/>
      <c r="I580" s="2"/>
      <c r="J580" s="2"/>
      <c r="K580" s="2"/>
      <c r="L580" s="2"/>
      <c r="M580" s="2"/>
      <c r="N580" s="2"/>
      <c r="O580" s="2"/>
      <c r="P580" s="2"/>
      <c r="Q580" s="2"/>
      <c r="R580" s="2"/>
      <c r="S580" s="2"/>
      <c r="T580" s="2"/>
      <c r="U580" s="2"/>
      <c r="V580" s="2"/>
      <c r="W580" s="2"/>
    </row>
    <row r="581" spans="1:23">
      <c r="A581" s="2"/>
      <c r="B581" s="2"/>
      <c r="C581" s="2"/>
      <c r="D581" s="2"/>
      <c r="E581" s="2"/>
      <c r="F581" s="2"/>
      <c r="G581" s="2"/>
      <c r="H581" s="2"/>
      <c r="I581" s="2"/>
      <c r="J581" s="2"/>
      <c r="K581" s="2"/>
      <c r="L581" s="2"/>
      <c r="M581" s="2"/>
      <c r="N581" s="2"/>
      <c r="O581" s="2"/>
      <c r="P581" s="2"/>
      <c r="Q581" s="2"/>
      <c r="R581" s="2"/>
      <c r="S581" s="2"/>
      <c r="T581" s="2"/>
      <c r="U581" s="2"/>
      <c r="V581" s="2"/>
      <c r="W581" s="2"/>
    </row>
    <row r="582" spans="1:23">
      <c r="A582" s="2"/>
      <c r="B582" s="2"/>
      <c r="C582" s="2"/>
      <c r="D582" s="2"/>
      <c r="E582" s="2"/>
      <c r="F582" s="2"/>
      <c r="G582" s="2"/>
      <c r="H582" s="2"/>
      <c r="I582" s="2"/>
      <c r="J582" s="2"/>
      <c r="K582" s="2"/>
      <c r="L582" s="2"/>
      <c r="M582" s="2"/>
      <c r="N582" s="2"/>
      <c r="O582" s="2"/>
      <c r="P582" s="2"/>
      <c r="Q582" s="2"/>
      <c r="R582" s="2"/>
      <c r="S582" s="2"/>
      <c r="T582" s="2"/>
      <c r="U582" s="2"/>
      <c r="V582" s="2"/>
      <c r="W582" s="2"/>
    </row>
    <row r="583" spans="1:23">
      <c r="A583" s="2"/>
      <c r="B583" s="2"/>
      <c r="C583" s="2"/>
      <c r="D583" s="2"/>
      <c r="E583" s="2"/>
      <c r="F583" s="2"/>
      <c r="G583" s="2"/>
      <c r="H583" s="2"/>
      <c r="I583" s="2"/>
      <c r="J583" s="2"/>
      <c r="K583" s="2"/>
      <c r="L583" s="2"/>
      <c r="M583" s="2"/>
      <c r="N583" s="2"/>
      <c r="O583" s="2"/>
      <c r="P583" s="2"/>
      <c r="Q583" s="2"/>
      <c r="R583" s="2"/>
      <c r="S583" s="2"/>
      <c r="T583" s="2"/>
      <c r="U583" s="2"/>
      <c r="V583" s="2"/>
      <c r="W583" s="2"/>
    </row>
    <row r="584" spans="1:23">
      <c r="A584" s="2"/>
      <c r="B584" s="2"/>
      <c r="C584" s="2"/>
      <c r="D584" s="2"/>
      <c r="E584" s="2"/>
      <c r="F584" s="2"/>
      <c r="G584" s="2"/>
      <c r="H584" s="2"/>
      <c r="I584" s="2"/>
      <c r="J584" s="2"/>
      <c r="K584" s="2"/>
      <c r="L584" s="2"/>
      <c r="M584" s="2"/>
      <c r="N584" s="2"/>
      <c r="O584" s="2"/>
      <c r="P584" s="2"/>
      <c r="Q584" s="2"/>
      <c r="R584" s="2"/>
      <c r="S584" s="2"/>
      <c r="T584" s="2"/>
      <c r="U584" s="2"/>
      <c r="V584" s="2"/>
      <c r="W584" s="2"/>
    </row>
    <row r="585" spans="1:23">
      <c r="A585" s="2"/>
      <c r="B585" s="2"/>
      <c r="C585" s="2"/>
      <c r="D585" s="2"/>
      <c r="E585" s="2"/>
      <c r="F585" s="2"/>
      <c r="G585" s="2"/>
      <c r="H585" s="2"/>
      <c r="I585" s="2"/>
      <c r="J585" s="2"/>
      <c r="K585" s="2"/>
      <c r="L585" s="2"/>
      <c r="M585" s="2"/>
      <c r="N585" s="2"/>
      <c r="O585" s="2"/>
      <c r="P585" s="2"/>
      <c r="Q585" s="2"/>
      <c r="R585" s="2"/>
      <c r="S585" s="2"/>
      <c r="T585" s="2"/>
      <c r="U585" s="2"/>
      <c r="V585" s="2"/>
      <c r="W585" s="2"/>
    </row>
    <row r="586" spans="1:23">
      <c r="A586" s="2"/>
      <c r="B586" s="2"/>
      <c r="C586" s="2"/>
      <c r="D586" s="2"/>
      <c r="E586" s="2"/>
      <c r="F586" s="2"/>
      <c r="G586" s="2"/>
      <c r="H586" s="2"/>
      <c r="I586" s="2"/>
      <c r="J586" s="2"/>
      <c r="K586" s="2"/>
      <c r="L586" s="2"/>
      <c r="M586" s="2"/>
      <c r="N586" s="2"/>
      <c r="O586" s="2"/>
      <c r="P586" s="2"/>
      <c r="Q586" s="2"/>
      <c r="R586" s="2"/>
      <c r="S586" s="2"/>
      <c r="T586" s="2"/>
      <c r="U586" s="2"/>
      <c r="V586" s="2"/>
      <c r="W586" s="2"/>
    </row>
    <row r="587" spans="1:23">
      <c r="A587" s="2"/>
      <c r="B587" s="2"/>
      <c r="C587" s="2"/>
      <c r="D587" s="2"/>
      <c r="E587" s="2"/>
      <c r="F587" s="2"/>
      <c r="G587" s="2"/>
      <c r="H587" s="2"/>
      <c r="I587" s="2"/>
      <c r="J587" s="2"/>
      <c r="K587" s="2"/>
      <c r="L587" s="2"/>
      <c r="M587" s="2"/>
      <c r="N587" s="2"/>
      <c r="O587" s="2"/>
      <c r="P587" s="2"/>
      <c r="Q587" s="2"/>
      <c r="R587" s="2"/>
      <c r="S587" s="2"/>
      <c r="T587" s="2"/>
      <c r="U587" s="2"/>
      <c r="V587" s="2"/>
      <c r="W587" s="2"/>
    </row>
    <row r="588" spans="1:23">
      <c r="A588" s="2"/>
      <c r="B588" s="2"/>
      <c r="C588" s="2"/>
      <c r="D588" s="2"/>
      <c r="E588" s="2"/>
      <c r="F588" s="2"/>
      <c r="G588" s="2"/>
      <c r="H588" s="2"/>
      <c r="I588" s="2"/>
      <c r="J588" s="2"/>
      <c r="K588" s="2"/>
      <c r="L588" s="2"/>
      <c r="M588" s="2"/>
      <c r="N588" s="2"/>
      <c r="O588" s="2"/>
      <c r="P588" s="2"/>
      <c r="Q588" s="2"/>
      <c r="R588" s="2"/>
      <c r="S588" s="2"/>
      <c r="T588" s="2"/>
      <c r="U588" s="2"/>
      <c r="V588" s="2"/>
      <c r="W588" s="2"/>
    </row>
    <row r="589" spans="1:23">
      <c r="A589" s="2"/>
      <c r="B589" s="2"/>
      <c r="C589" s="2"/>
      <c r="D589" s="2"/>
      <c r="E589" s="2"/>
      <c r="F589" s="2"/>
      <c r="G589" s="2"/>
      <c r="H589" s="2"/>
      <c r="I589" s="2"/>
      <c r="J589" s="2"/>
      <c r="K589" s="2"/>
      <c r="L589" s="2"/>
      <c r="M589" s="2"/>
      <c r="N589" s="2"/>
      <c r="O589" s="2"/>
      <c r="P589" s="2"/>
      <c r="Q589" s="2"/>
      <c r="R589" s="2"/>
      <c r="S589" s="2"/>
      <c r="T589" s="2"/>
      <c r="U589" s="2"/>
      <c r="V589" s="2"/>
      <c r="W589" s="2"/>
    </row>
    <row r="590" spans="1:23">
      <c r="A590" s="2"/>
      <c r="B590" s="2"/>
      <c r="C590" s="2"/>
      <c r="D590" s="2"/>
      <c r="E590" s="2"/>
      <c r="F590" s="2"/>
      <c r="G590" s="2"/>
      <c r="H590" s="2"/>
      <c r="I590" s="2"/>
      <c r="J590" s="2"/>
      <c r="K590" s="2"/>
      <c r="L590" s="2"/>
      <c r="M590" s="2"/>
      <c r="N590" s="2"/>
      <c r="O590" s="2"/>
      <c r="P590" s="2"/>
      <c r="Q590" s="2"/>
      <c r="R590" s="2"/>
      <c r="S590" s="2"/>
      <c r="T590" s="2"/>
      <c r="U590" s="2"/>
      <c r="V590" s="2"/>
      <c r="W590" s="2"/>
    </row>
    <row r="591" spans="1:23">
      <c r="A591" s="2"/>
      <c r="B591" s="2"/>
      <c r="C591" s="2"/>
      <c r="D591" s="2"/>
      <c r="E591" s="2"/>
      <c r="F591" s="2"/>
      <c r="G591" s="2"/>
      <c r="H591" s="2"/>
      <c r="I591" s="2"/>
      <c r="J591" s="2"/>
      <c r="K591" s="2"/>
      <c r="L591" s="2"/>
      <c r="M591" s="2"/>
      <c r="N591" s="2"/>
      <c r="O591" s="2"/>
      <c r="P591" s="2"/>
      <c r="Q591" s="2"/>
      <c r="R591" s="2"/>
      <c r="S591" s="2"/>
      <c r="T591" s="2"/>
      <c r="U591" s="2"/>
      <c r="V591" s="2"/>
      <c r="W591" s="2"/>
    </row>
    <row r="592" spans="1:23">
      <c r="A592" s="2"/>
      <c r="B592" s="2"/>
      <c r="C592" s="2"/>
      <c r="D592" s="2"/>
      <c r="E592" s="2"/>
      <c r="F592" s="2"/>
      <c r="G592" s="2"/>
      <c r="H592" s="2"/>
      <c r="I592" s="2"/>
      <c r="J592" s="2"/>
      <c r="K592" s="2"/>
      <c r="L592" s="2"/>
      <c r="M592" s="2"/>
      <c r="N592" s="2"/>
      <c r="O592" s="2"/>
      <c r="P592" s="2"/>
      <c r="Q592" s="2"/>
      <c r="R592" s="2"/>
      <c r="S592" s="2"/>
      <c r="T592" s="2"/>
      <c r="U592" s="2"/>
      <c r="V592" s="2"/>
      <c r="W592" s="2"/>
    </row>
    <row r="593" spans="1:23">
      <c r="A593" s="2"/>
      <c r="B593" s="2"/>
      <c r="C593" s="2"/>
      <c r="D593" s="2"/>
      <c r="E593" s="2"/>
      <c r="F593" s="2"/>
      <c r="G593" s="2"/>
      <c r="H593" s="2"/>
      <c r="I593" s="2"/>
      <c r="J593" s="2"/>
      <c r="K593" s="2"/>
      <c r="L593" s="2"/>
      <c r="M593" s="2"/>
      <c r="N593" s="2"/>
      <c r="O593" s="2"/>
      <c r="P593" s="2"/>
      <c r="Q593" s="2"/>
      <c r="R593" s="2"/>
      <c r="S593" s="2"/>
      <c r="T593" s="2"/>
      <c r="U593" s="2"/>
      <c r="V593" s="2"/>
      <c r="W593" s="2"/>
    </row>
    <row r="594" spans="1:23">
      <c r="A594" s="2"/>
      <c r="B594" s="2"/>
      <c r="C594" s="2"/>
      <c r="D594" s="2"/>
      <c r="E594" s="2"/>
      <c r="F594" s="2"/>
      <c r="G594" s="2"/>
      <c r="H594" s="2"/>
      <c r="I594" s="2"/>
      <c r="J594" s="2"/>
      <c r="K594" s="2"/>
      <c r="L594" s="2"/>
      <c r="M594" s="2"/>
      <c r="N594" s="2"/>
      <c r="O594" s="2"/>
      <c r="P594" s="2"/>
      <c r="Q594" s="2"/>
      <c r="R594" s="2"/>
      <c r="S594" s="2"/>
      <c r="T594" s="2"/>
      <c r="U594" s="2"/>
      <c r="V594" s="2"/>
      <c r="W594" s="2"/>
    </row>
    <row r="595" spans="1:23">
      <c r="A595" s="2"/>
      <c r="B595" s="2"/>
      <c r="C595" s="2"/>
      <c r="D595" s="2"/>
      <c r="E595" s="2"/>
      <c r="F595" s="2"/>
      <c r="G595" s="2"/>
      <c r="H595" s="2"/>
      <c r="I595" s="2"/>
      <c r="J595" s="2"/>
      <c r="K595" s="2"/>
      <c r="L595" s="2"/>
      <c r="M595" s="2"/>
      <c r="N595" s="2"/>
      <c r="O595" s="2"/>
      <c r="P595" s="2"/>
      <c r="Q595" s="2"/>
      <c r="R595" s="2"/>
      <c r="S595" s="2"/>
      <c r="T595" s="2"/>
      <c r="U595" s="2"/>
      <c r="V595" s="2"/>
      <c r="W595" s="2"/>
    </row>
    <row r="596" spans="1:23">
      <c r="A596" s="2"/>
      <c r="B596" s="2"/>
      <c r="C596" s="2"/>
      <c r="D596" s="2"/>
      <c r="E596" s="2"/>
      <c r="F596" s="2"/>
      <c r="G596" s="2"/>
      <c r="H596" s="2"/>
      <c r="I596" s="2"/>
      <c r="J596" s="2"/>
      <c r="K596" s="2"/>
      <c r="L596" s="2"/>
      <c r="M596" s="2"/>
      <c r="N596" s="2"/>
      <c r="O596" s="2"/>
      <c r="P596" s="2"/>
      <c r="Q596" s="2"/>
      <c r="R596" s="2"/>
      <c r="S596" s="2"/>
      <c r="T596" s="2"/>
      <c r="U596" s="2"/>
      <c r="V596" s="2"/>
      <c r="W596" s="2"/>
    </row>
    <row r="597" spans="1:23">
      <c r="A597" s="2"/>
      <c r="B597" s="2"/>
      <c r="C597" s="2"/>
      <c r="D597" s="2"/>
      <c r="E597" s="2"/>
      <c r="F597" s="2"/>
      <c r="G597" s="2"/>
      <c r="H597" s="2"/>
      <c r="I597" s="2"/>
      <c r="J597" s="2"/>
      <c r="K597" s="2"/>
      <c r="L597" s="2"/>
      <c r="M597" s="2"/>
      <c r="N597" s="2"/>
      <c r="O597" s="2"/>
      <c r="P597" s="2"/>
      <c r="Q597" s="2"/>
      <c r="R597" s="2"/>
      <c r="S597" s="2"/>
      <c r="T597" s="2"/>
      <c r="U597" s="2"/>
      <c r="V597" s="2"/>
      <c r="W597" s="2"/>
    </row>
    <row r="598" spans="1:23">
      <c r="A598" s="2"/>
      <c r="B598" s="2"/>
      <c r="C598" s="2"/>
      <c r="D598" s="2"/>
      <c r="E598" s="2"/>
      <c r="F598" s="2"/>
      <c r="G598" s="2"/>
      <c r="H598" s="2"/>
      <c r="I598" s="2"/>
      <c r="J598" s="2"/>
      <c r="K598" s="2"/>
      <c r="L598" s="2"/>
      <c r="M598" s="2"/>
      <c r="N598" s="2"/>
      <c r="O598" s="2"/>
      <c r="P598" s="2"/>
      <c r="Q598" s="2"/>
      <c r="R598" s="2"/>
      <c r="S598" s="2"/>
      <c r="T598" s="2"/>
      <c r="U598" s="2"/>
      <c r="V598" s="2"/>
      <c r="W598" s="2"/>
    </row>
    <row r="599" spans="1:23">
      <c r="A599" s="2"/>
      <c r="B599" s="2"/>
      <c r="C599" s="2"/>
      <c r="D599" s="2"/>
      <c r="E599" s="2"/>
      <c r="F599" s="2"/>
      <c r="G599" s="2"/>
      <c r="H599" s="2"/>
      <c r="I599" s="2"/>
      <c r="J599" s="2"/>
      <c r="K599" s="2"/>
      <c r="L599" s="2"/>
      <c r="M599" s="2"/>
      <c r="N599" s="2"/>
      <c r="O599" s="2"/>
      <c r="P599" s="2"/>
      <c r="Q599" s="2"/>
      <c r="R599" s="2"/>
      <c r="S599" s="2"/>
      <c r="T599" s="2"/>
      <c r="U599" s="2"/>
      <c r="V599" s="2"/>
      <c r="W599" s="2"/>
    </row>
    <row r="600" spans="1:23">
      <c r="A600" s="2"/>
      <c r="B600" s="2"/>
      <c r="C600" s="2"/>
      <c r="D600" s="2"/>
      <c r="E600" s="2"/>
      <c r="F600" s="2"/>
      <c r="G600" s="2"/>
      <c r="H600" s="2"/>
      <c r="I600" s="2"/>
      <c r="J600" s="2"/>
      <c r="K600" s="2"/>
      <c r="L600" s="2"/>
      <c r="M600" s="2"/>
      <c r="N600" s="2"/>
      <c r="O600" s="2"/>
      <c r="P600" s="2"/>
      <c r="Q600" s="2"/>
      <c r="R600" s="2"/>
      <c r="S600" s="2"/>
      <c r="T600" s="2"/>
      <c r="U600" s="2"/>
      <c r="V600" s="2"/>
      <c r="W600" s="2"/>
    </row>
    <row r="601" spans="1:23">
      <c r="A601" s="2"/>
      <c r="B601" s="2"/>
      <c r="C601" s="2"/>
      <c r="D601" s="2"/>
      <c r="E601" s="2"/>
      <c r="F601" s="2"/>
      <c r="G601" s="2"/>
      <c r="H601" s="2"/>
      <c r="I601" s="2"/>
      <c r="J601" s="2"/>
      <c r="K601" s="2"/>
      <c r="L601" s="2"/>
      <c r="M601" s="2"/>
      <c r="N601" s="2"/>
      <c r="O601" s="2"/>
      <c r="P601" s="2"/>
      <c r="Q601" s="2"/>
      <c r="R601" s="2"/>
      <c r="S601" s="2"/>
      <c r="T601" s="2"/>
      <c r="U601" s="2"/>
      <c r="V601" s="2"/>
      <c r="W601" s="2"/>
    </row>
    <row r="602" spans="1:23">
      <c r="A602" s="2"/>
      <c r="B602" s="2"/>
      <c r="C602" s="2"/>
      <c r="D602" s="2"/>
      <c r="E602" s="2"/>
      <c r="F602" s="2"/>
      <c r="G602" s="2"/>
      <c r="H602" s="2"/>
      <c r="I602" s="2"/>
      <c r="J602" s="2"/>
      <c r="K602" s="2"/>
      <c r="L602" s="2"/>
      <c r="M602" s="2"/>
      <c r="N602" s="2"/>
      <c r="O602" s="2"/>
      <c r="P602" s="2"/>
      <c r="Q602" s="2"/>
      <c r="R602" s="2"/>
      <c r="S602" s="2"/>
      <c r="T602" s="2"/>
      <c r="U602" s="2"/>
      <c r="V602" s="2"/>
      <c r="W602" s="2"/>
    </row>
    <row r="603" spans="1:23">
      <c r="A603" s="2"/>
      <c r="B603" s="2"/>
      <c r="C603" s="2"/>
      <c r="D603" s="2"/>
      <c r="E603" s="2"/>
      <c r="F603" s="2"/>
      <c r="G603" s="2"/>
      <c r="H603" s="2"/>
      <c r="I603" s="2"/>
      <c r="J603" s="2"/>
      <c r="K603" s="2"/>
      <c r="L603" s="2"/>
      <c r="M603" s="2"/>
      <c r="N603" s="2"/>
      <c r="O603" s="2"/>
      <c r="P603" s="2"/>
      <c r="Q603" s="2"/>
      <c r="R603" s="2"/>
      <c r="S603" s="2"/>
      <c r="T603" s="2"/>
      <c r="U603" s="2"/>
      <c r="V603" s="2"/>
      <c r="W603" s="2"/>
    </row>
    <row r="604" spans="1:23">
      <c r="A604" s="2"/>
      <c r="B604" s="2"/>
      <c r="C604" s="2"/>
      <c r="D604" s="2"/>
      <c r="E604" s="2"/>
      <c r="F604" s="2"/>
      <c r="G604" s="2"/>
      <c r="H604" s="2"/>
      <c r="I604" s="2"/>
      <c r="J604" s="2"/>
      <c r="K604" s="2"/>
      <c r="L604" s="2"/>
      <c r="M604" s="2"/>
      <c r="N604" s="2"/>
      <c r="O604" s="2"/>
      <c r="P604" s="2"/>
      <c r="Q604" s="2"/>
      <c r="R604" s="2"/>
      <c r="S604" s="2"/>
      <c r="T604" s="2"/>
      <c r="U604" s="2"/>
      <c r="V604" s="2"/>
      <c r="W604" s="2"/>
    </row>
    <row r="605" spans="1:23">
      <c r="A605" s="2"/>
      <c r="B605" s="2"/>
      <c r="C605" s="2"/>
      <c r="D605" s="2"/>
      <c r="E605" s="2"/>
      <c r="F605" s="2"/>
      <c r="G605" s="2"/>
      <c r="H605" s="2"/>
      <c r="I605" s="2"/>
      <c r="J605" s="2"/>
      <c r="K605" s="2"/>
      <c r="L605" s="2"/>
      <c r="M605" s="2"/>
      <c r="N605" s="2"/>
      <c r="O605" s="2"/>
      <c r="P605" s="2"/>
      <c r="Q605" s="2"/>
      <c r="R605" s="2"/>
      <c r="S605" s="2"/>
      <c r="T605" s="2"/>
      <c r="U605" s="2"/>
      <c r="V605" s="2"/>
      <c r="W605" s="2"/>
    </row>
    <row r="606" spans="1:23">
      <c r="A606" s="2"/>
      <c r="B606" s="2"/>
      <c r="C606" s="2"/>
      <c r="D606" s="2"/>
      <c r="E606" s="2"/>
      <c r="F606" s="2"/>
      <c r="G606" s="2"/>
      <c r="H606" s="2"/>
      <c r="I606" s="2"/>
      <c r="J606" s="2"/>
      <c r="K606" s="2"/>
      <c r="L606" s="2"/>
      <c r="M606" s="2"/>
      <c r="N606" s="2"/>
      <c r="O606" s="2"/>
      <c r="P606" s="2"/>
      <c r="Q606" s="2"/>
      <c r="R606" s="2"/>
      <c r="S606" s="2"/>
      <c r="T606" s="2"/>
      <c r="U606" s="2"/>
      <c r="V606" s="2"/>
      <c r="W606" s="2"/>
    </row>
    <row r="607" spans="1:23">
      <c r="A607" s="2"/>
      <c r="B607" s="2"/>
      <c r="C607" s="2"/>
      <c r="D607" s="2"/>
      <c r="E607" s="2"/>
      <c r="F607" s="2"/>
      <c r="G607" s="2"/>
      <c r="H607" s="2"/>
      <c r="I607" s="2"/>
      <c r="J607" s="2"/>
      <c r="K607" s="2"/>
      <c r="L607" s="2"/>
      <c r="M607" s="2"/>
      <c r="N607" s="2"/>
      <c r="O607" s="2"/>
      <c r="P607" s="2"/>
      <c r="Q607" s="2"/>
      <c r="R607" s="2"/>
      <c r="S607" s="2"/>
      <c r="T607" s="2"/>
      <c r="U607" s="2"/>
      <c r="V607" s="2"/>
      <c r="W607" s="2"/>
    </row>
    <row r="608" spans="1:23">
      <c r="A608" s="2"/>
      <c r="B608" s="2"/>
      <c r="C608" s="2"/>
      <c r="D608" s="2"/>
      <c r="E608" s="2"/>
      <c r="F608" s="2"/>
      <c r="G608" s="2"/>
      <c r="H608" s="2"/>
      <c r="I608" s="2"/>
      <c r="J608" s="2"/>
      <c r="K608" s="2"/>
      <c r="L608" s="2"/>
      <c r="M608" s="2"/>
      <c r="N608" s="2"/>
      <c r="O608" s="2"/>
      <c r="P608" s="2"/>
      <c r="Q608" s="2"/>
      <c r="R608" s="2"/>
      <c r="S608" s="2"/>
      <c r="T608" s="2"/>
      <c r="U608" s="2"/>
      <c r="V608" s="2"/>
      <c r="W608" s="2"/>
    </row>
    <row r="609" spans="1:23">
      <c r="A609" s="2"/>
      <c r="B609" s="2"/>
      <c r="C609" s="2"/>
      <c r="D609" s="2"/>
      <c r="E609" s="2"/>
      <c r="F609" s="2"/>
      <c r="G609" s="2"/>
      <c r="H609" s="2"/>
      <c r="I609" s="2"/>
      <c r="J609" s="2"/>
      <c r="K609" s="2"/>
      <c r="L609" s="2"/>
      <c r="M609" s="2"/>
      <c r="N609" s="2"/>
      <c r="O609" s="2"/>
      <c r="P609" s="2"/>
      <c r="Q609" s="2"/>
      <c r="R609" s="2"/>
      <c r="S609" s="2"/>
      <c r="T609" s="2"/>
      <c r="U609" s="2"/>
      <c r="V609" s="2"/>
      <c r="W609" s="2"/>
    </row>
    <row r="610" spans="1:23">
      <c r="A610" s="2"/>
      <c r="B610" s="2"/>
      <c r="C610" s="2"/>
      <c r="D610" s="2"/>
      <c r="E610" s="2"/>
      <c r="F610" s="2"/>
      <c r="G610" s="2"/>
      <c r="H610" s="2"/>
      <c r="I610" s="2"/>
      <c r="J610" s="2"/>
      <c r="K610" s="2"/>
      <c r="L610" s="2"/>
      <c r="M610" s="2"/>
      <c r="N610" s="2"/>
      <c r="O610" s="2"/>
      <c r="P610" s="2"/>
      <c r="Q610" s="2"/>
      <c r="R610" s="2"/>
      <c r="S610" s="2"/>
      <c r="T610" s="2"/>
      <c r="U610" s="2"/>
      <c r="V610" s="2"/>
      <c r="W610" s="2"/>
    </row>
    <row r="611" spans="1:23">
      <c r="A611" s="2"/>
      <c r="B611" s="2"/>
      <c r="C611" s="2"/>
      <c r="D611" s="2"/>
      <c r="E611" s="2"/>
      <c r="F611" s="2"/>
      <c r="G611" s="2"/>
      <c r="H611" s="2"/>
      <c r="I611" s="2"/>
      <c r="J611" s="2"/>
      <c r="K611" s="2"/>
      <c r="L611" s="2"/>
      <c r="M611" s="2"/>
      <c r="N611" s="2"/>
      <c r="O611" s="2"/>
      <c r="P611" s="2"/>
      <c r="Q611" s="2"/>
      <c r="R611" s="2"/>
      <c r="S611" s="2"/>
      <c r="T611" s="2"/>
      <c r="U611" s="2"/>
      <c r="V611" s="2"/>
      <c r="W611" s="2"/>
    </row>
    <row r="612" spans="1:23">
      <c r="A612" s="2"/>
      <c r="B612" s="2"/>
      <c r="C612" s="2"/>
      <c r="D612" s="2"/>
      <c r="E612" s="2"/>
      <c r="F612" s="2"/>
      <c r="G612" s="2"/>
      <c r="H612" s="2"/>
      <c r="I612" s="2"/>
      <c r="J612" s="2"/>
      <c r="K612" s="2"/>
      <c r="L612" s="2"/>
      <c r="M612" s="2"/>
      <c r="N612" s="2"/>
      <c r="O612" s="2"/>
      <c r="P612" s="2"/>
      <c r="Q612" s="2"/>
      <c r="R612" s="2"/>
      <c r="S612" s="2"/>
      <c r="T612" s="2"/>
      <c r="U612" s="2"/>
      <c r="V612" s="2"/>
      <c r="W612" s="2"/>
    </row>
    <row r="613" spans="1:23">
      <c r="A613" s="2"/>
      <c r="B613" s="2"/>
      <c r="C613" s="2"/>
      <c r="D613" s="2"/>
      <c r="E613" s="2"/>
      <c r="F613" s="2"/>
      <c r="G613" s="2"/>
      <c r="H613" s="2"/>
      <c r="I613" s="2"/>
      <c r="J613" s="2"/>
      <c r="K613" s="2"/>
      <c r="L613" s="2"/>
      <c r="M613" s="2"/>
      <c r="N613" s="2"/>
      <c r="O613" s="2"/>
      <c r="P613" s="2"/>
      <c r="Q613" s="2"/>
      <c r="R613" s="2"/>
      <c r="S613" s="2"/>
      <c r="T613" s="2"/>
      <c r="U613" s="2"/>
      <c r="V613" s="2"/>
      <c r="W613" s="2"/>
    </row>
    <row r="614" spans="1:23">
      <c r="A614" s="2"/>
      <c r="B614" s="2"/>
      <c r="C614" s="2"/>
      <c r="D614" s="2"/>
      <c r="E614" s="2"/>
      <c r="F614" s="2"/>
      <c r="G614" s="2"/>
      <c r="H614" s="2"/>
      <c r="I614" s="2"/>
      <c r="J614" s="2"/>
      <c r="K614" s="2"/>
      <c r="L614" s="2"/>
      <c r="M614" s="2"/>
      <c r="N614" s="2"/>
      <c r="O614" s="2"/>
      <c r="P614" s="2"/>
      <c r="Q614" s="2"/>
      <c r="R614" s="2"/>
      <c r="S614" s="2"/>
      <c r="T614" s="2"/>
      <c r="U614" s="2"/>
      <c r="V614" s="2"/>
      <c r="W614" s="2"/>
    </row>
    <row r="615" spans="1:23">
      <c r="A615" s="2"/>
      <c r="B615" s="2"/>
      <c r="C615" s="2"/>
      <c r="D615" s="2"/>
      <c r="E615" s="2"/>
      <c r="F615" s="2"/>
      <c r="G615" s="2"/>
      <c r="H615" s="2"/>
      <c r="I615" s="2"/>
      <c r="J615" s="2"/>
      <c r="K615" s="2"/>
      <c r="L615" s="2"/>
      <c r="M615" s="2"/>
      <c r="N615" s="2"/>
      <c r="O615" s="2"/>
      <c r="P615" s="2"/>
      <c r="Q615" s="2"/>
      <c r="R615" s="2"/>
      <c r="S615" s="2"/>
      <c r="T615" s="2"/>
      <c r="U615" s="2"/>
      <c r="V615" s="2"/>
      <c r="W615" s="2"/>
    </row>
    <row r="616" spans="1:23">
      <c r="A616" s="2"/>
      <c r="B616" s="2"/>
      <c r="C616" s="2"/>
      <c r="D616" s="2"/>
      <c r="E616" s="2"/>
      <c r="F616" s="2"/>
      <c r="G616" s="2"/>
      <c r="H616" s="2"/>
      <c r="I616" s="2"/>
      <c r="J616" s="2"/>
      <c r="K616" s="2"/>
      <c r="L616" s="2"/>
      <c r="M616" s="2"/>
      <c r="N616" s="2"/>
      <c r="O616" s="2"/>
      <c r="P616" s="2"/>
      <c r="Q616" s="2"/>
      <c r="R616" s="2"/>
      <c r="S616" s="2"/>
      <c r="T616" s="2"/>
      <c r="U616" s="2"/>
      <c r="V616" s="2"/>
      <c r="W616" s="2"/>
    </row>
    <row r="617" spans="1:23">
      <c r="A617" s="2"/>
      <c r="B617" s="2"/>
      <c r="C617" s="2"/>
      <c r="D617" s="2"/>
      <c r="E617" s="2"/>
      <c r="F617" s="2"/>
      <c r="G617" s="2"/>
      <c r="H617" s="2"/>
      <c r="I617" s="2"/>
      <c r="J617" s="2"/>
      <c r="K617" s="2"/>
      <c r="L617" s="2"/>
      <c r="M617" s="2"/>
      <c r="N617" s="2"/>
      <c r="O617" s="2"/>
      <c r="P617" s="2"/>
      <c r="Q617" s="2"/>
      <c r="R617" s="2"/>
      <c r="S617" s="2"/>
      <c r="T617" s="2"/>
      <c r="U617" s="2"/>
      <c r="V617" s="2"/>
      <c r="W617" s="2"/>
    </row>
    <row r="618" spans="1:23">
      <c r="A618" s="2"/>
      <c r="B618" s="2"/>
      <c r="C618" s="2"/>
      <c r="D618" s="2"/>
      <c r="E618" s="2"/>
      <c r="F618" s="2"/>
      <c r="G618" s="2"/>
      <c r="H618" s="2"/>
      <c r="I618" s="2"/>
      <c r="J618" s="2"/>
      <c r="K618" s="2"/>
      <c r="L618" s="2"/>
      <c r="M618" s="2"/>
      <c r="N618" s="2"/>
      <c r="O618" s="2"/>
      <c r="P618" s="2"/>
      <c r="Q618" s="2"/>
      <c r="R618" s="2"/>
      <c r="S618" s="2"/>
      <c r="T618" s="2"/>
      <c r="U618" s="2"/>
      <c r="V618" s="2"/>
      <c r="W618" s="2"/>
    </row>
    <row r="619" spans="1:23">
      <c r="A619" s="2"/>
      <c r="B619" s="2"/>
      <c r="C619" s="2"/>
      <c r="D619" s="2"/>
      <c r="E619" s="2"/>
      <c r="F619" s="2"/>
      <c r="G619" s="2"/>
      <c r="H619" s="2"/>
      <c r="I619" s="2"/>
      <c r="J619" s="2"/>
      <c r="K619" s="2"/>
      <c r="L619" s="2"/>
      <c r="M619" s="2"/>
      <c r="N619" s="2"/>
      <c r="O619" s="2"/>
      <c r="P619" s="2"/>
      <c r="Q619" s="2"/>
      <c r="R619" s="2"/>
      <c r="S619" s="2"/>
      <c r="T619" s="2"/>
      <c r="U619" s="2"/>
      <c r="V619" s="2"/>
      <c r="W619" s="2"/>
    </row>
    <row r="620" spans="1:23">
      <c r="A620" s="2"/>
      <c r="B620" s="2"/>
      <c r="C620" s="2"/>
      <c r="D620" s="2"/>
      <c r="E620" s="2"/>
      <c r="F620" s="2"/>
      <c r="G620" s="2"/>
      <c r="H620" s="2"/>
      <c r="I620" s="2"/>
      <c r="J620" s="2"/>
      <c r="K620" s="2"/>
      <c r="L620" s="2"/>
      <c r="M620" s="2"/>
      <c r="N620" s="2"/>
      <c r="O620" s="2"/>
      <c r="P620" s="2"/>
      <c r="Q620" s="2"/>
      <c r="R620" s="2"/>
      <c r="S620" s="2"/>
      <c r="T620" s="2"/>
      <c r="U620" s="2"/>
      <c r="V620" s="2"/>
      <c r="W620" s="2"/>
    </row>
    <row r="621" spans="1:23">
      <c r="A621" s="2"/>
      <c r="B621" s="2"/>
      <c r="C621" s="2"/>
      <c r="D621" s="2"/>
      <c r="E621" s="2"/>
      <c r="F621" s="2"/>
      <c r="G621" s="2"/>
      <c r="H621" s="2"/>
      <c r="I621" s="2"/>
      <c r="J621" s="2"/>
      <c r="K621" s="2"/>
      <c r="L621" s="2"/>
      <c r="M621" s="2"/>
      <c r="N621" s="2"/>
      <c r="O621" s="2"/>
      <c r="P621" s="2"/>
      <c r="Q621" s="2"/>
      <c r="R621" s="2"/>
      <c r="S621" s="2"/>
      <c r="T621" s="2"/>
      <c r="U621" s="2"/>
      <c r="V621" s="2"/>
      <c r="W621" s="2"/>
    </row>
    <row r="622" spans="1:23">
      <c r="A622" s="2"/>
      <c r="B622" s="2"/>
      <c r="C622" s="2"/>
      <c r="D622" s="2"/>
      <c r="E622" s="2"/>
      <c r="F622" s="2"/>
      <c r="G622" s="2"/>
      <c r="H622" s="2"/>
      <c r="I622" s="2"/>
      <c r="J622" s="2"/>
      <c r="K622" s="2"/>
      <c r="L622" s="2"/>
      <c r="M622" s="2"/>
      <c r="N622" s="2"/>
      <c r="O622" s="2"/>
      <c r="P622" s="2"/>
      <c r="Q622" s="2"/>
      <c r="R622" s="2"/>
      <c r="S622" s="2"/>
      <c r="T622" s="2"/>
      <c r="U622" s="2"/>
      <c r="V622" s="2"/>
      <c r="W622" s="2"/>
    </row>
    <row r="623" spans="1:23">
      <c r="A623" s="2"/>
      <c r="B623" s="2"/>
      <c r="C623" s="2"/>
      <c r="D623" s="2"/>
      <c r="E623" s="2"/>
      <c r="F623" s="2"/>
      <c r="G623" s="2"/>
      <c r="H623" s="2"/>
      <c r="I623" s="2"/>
      <c r="J623" s="2"/>
      <c r="K623" s="2"/>
      <c r="L623" s="2"/>
      <c r="M623" s="2"/>
      <c r="N623" s="2"/>
      <c r="O623" s="2"/>
      <c r="P623" s="2"/>
      <c r="Q623" s="2"/>
      <c r="R623" s="2"/>
      <c r="S623" s="2"/>
      <c r="T623" s="2"/>
      <c r="U623" s="2"/>
      <c r="V623" s="2"/>
      <c r="W623" s="2"/>
    </row>
    <row r="624" spans="1:23">
      <c r="A624" s="2"/>
      <c r="B624" s="2"/>
      <c r="C624" s="2"/>
      <c r="D624" s="2"/>
      <c r="E624" s="2"/>
      <c r="F624" s="2"/>
      <c r="G624" s="2"/>
      <c r="H624" s="2"/>
      <c r="I624" s="2"/>
      <c r="J624" s="2"/>
      <c r="K624" s="2"/>
      <c r="L624" s="2"/>
      <c r="M624" s="2"/>
      <c r="N624" s="2"/>
      <c r="O624" s="2"/>
      <c r="P624" s="2"/>
      <c r="Q624" s="2"/>
      <c r="R624" s="2"/>
      <c r="S624" s="2"/>
      <c r="T624" s="2"/>
      <c r="U624" s="2"/>
      <c r="V624" s="2"/>
      <c r="W624" s="2"/>
    </row>
    <row r="625" spans="1:23">
      <c r="A625" s="2"/>
      <c r="B625" s="2"/>
      <c r="C625" s="2"/>
      <c r="D625" s="2"/>
      <c r="E625" s="2"/>
      <c r="F625" s="2"/>
      <c r="G625" s="2"/>
      <c r="H625" s="2"/>
      <c r="I625" s="2"/>
      <c r="J625" s="2"/>
      <c r="K625" s="2"/>
      <c r="L625" s="2"/>
      <c r="M625" s="2"/>
      <c r="N625" s="2"/>
      <c r="O625" s="2"/>
      <c r="P625" s="2"/>
      <c r="Q625" s="2"/>
      <c r="R625" s="2"/>
      <c r="S625" s="2"/>
      <c r="T625" s="2"/>
      <c r="U625" s="2"/>
      <c r="V625" s="2"/>
      <c r="W625" s="2"/>
    </row>
    <row r="626" spans="1:23">
      <c r="A626" s="2"/>
      <c r="B626" s="2"/>
      <c r="C626" s="2"/>
      <c r="D626" s="2"/>
      <c r="E626" s="2"/>
      <c r="F626" s="2"/>
      <c r="G626" s="2"/>
      <c r="H626" s="2"/>
      <c r="I626" s="2"/>
      <c r="J626" s="2"/>
      <c r="K626" s="2"/>
      <c r="L626" s="2"/>
      <c r="M626" s="2"/>
      <c r="N626" s="2"/>
      <c r="O626" s="2"/>
      <c r="P626" s="2"/>
      <c r="Q626" s="2"/>
      <c r="R626" s="2"/>
      <c r="S626" s="2"/>
      <c r="T626" s="2"/>
      <c r="U626" s="2"/>
      <c r="V626" s="2"/>
      <c r="W626" s="2"/>
    </row>
    <row r="627" spans="1:23">
      <c r="A627" s="2"/>
      <c r="B627" s="2"/>
      <c r="C627" s="2"/>
      <c r="D627" s="2"/>
      <c r="E627" s="2"/>
      <c r="F627" s="2"/>
      <c r="G627" s="2"/>
      <c r="H627" s="2"/>
      <c r="I627" s="2"/>
      <c r="J627" s="2"/>
      <c r="K627" s="2"/>
      <c r="L627" s="2"/>
      <c r="M627" s="2"/>
      <c r="N627" s="2"/>
      <c r="O627" s="2"/>
      <c r="P627" s="2"/>
      <c r="Q627" s="2"/>
      <c r="R627" s="2"/>
      <c r="S627" s="2"/>
      <c r="T627" s="2"/>
      <c r="U627" s="2"/>
      <c r="V627" s="2"/>
      <c r="W627" s="2"/>
    </row>
    <row r="628" spans="1:23">
      <c r="A628" s="2"/>
      <c r="B628" s="2"/>
      <c r="C628" s="2"/>
      <c r="D628" s="2"/>
      <c r="E628" s="2"/>
      <c r="F628" s="2"/>
      <c r="G628" s="2"/>
      <c r="H628" s="2"/>
      <c r="I628" s="2"/>
      <c r="J628" s="2"/>
      <c r="K628" s="2"/>
      <c r="L628" s="2"/>
      <c r="M628" s="2"/>
      <c r="N628" s="2"/>
      <c r="O628" s="2"/>
      <c r="P628" s="2"/>
      <c r="Q628" s="2"/>
      <c r="R628" s="2"/>
      <c r="S628" s="2"/>
      <c r="T628" s="2"/>
      <c r="U628" s="2"/>
      <c r="V628" s="2"/>
      <c r="W628" s="2"/>
    </row>
    <row r="629" spans="1:23">
      <c r="A629" s="2"/>
      <c r="B629" s="2"/>
      <c r="C629" s="2"/>
      <c r="D629" s="2"/>
      <c r="E629" s="2"/>
      <c r="F629" s="2"/>
      <c r="G629" s="2"/>
      <c r="H629" s="2"/>
      <c r="I629" s="2"/>
      <c r="J629" s="2"/>
      <c r="K629" s="2"/>
      <c r="L629" s="2"/>
      <c r="M629" s="2"/>
      <c r="N629" s="2"/>
      <c r="O629" s="2"/>
      <c r="P629" s="2"/>
      <c r="Q629" s="2"/>
      <c r="R629" s="2"/>
      <c r="S629" s="2"/>
      <c r="T629" s="2"/>
      <c r="U629" s="2"/>
      <c r="V629" s="2"/>
      <c r="W629" s="2"/>
    </row>
    <row r="630" spans="1:23">
      <c r="A630" s="2"/>
      <c r="B630" s="2"/>
      <c r="C630" s="2"/>
      <c r="D630" s="2"/>
      <c r="E630" s="2"/>
      <c r="F630" s="2"/>
      <c r="G630" s="2"/>
      <c r="H630" s="2"/>
      <c r="I630" s="2"/>
      <c r="J630" s="2"/>
      <c r="K630" s="2"/>
      <c r="L630" s="2"/>
      <c r="M630" s="2"/>
      <c r="N630" s="2"/>
      <c r="O630" s="2"/>
      <c r="P630" s="2"/>
      <c r="Q630" s="2"/>
      <c r="R630" s="2"/>
      <c r="S630" s="2"/>
      <c r="T630" s="2"/>
      <c r="U630" s="2"/>
      <c r="V630" s="2"/>
      <c r="W630" s="2"/>
    </row>
    <row r="631" spans="1:23">
      <c r="A631" s="2"/>
      <c r="B631" s="2"/>
      <c r="C631" s="2"/>
      <c r="D631" s="2"/>
      <c r="E631" s="2"/>
      <c r="F631" s="2"/>
      <c r="G631" s="2"/>
      <c r="H631" s="2"/>
      <c r="I631" s="2"/>
      <c r="J631" s="2"/>
      <c r="K631" s="2"/>
      <c r="L631" s="2"/>
      <c r="M631" s="2"/>
      <c r="N631" s="2"/>
      <c r="O631" s="2"/>
      <c r="P631" s="2"/>
      <c r="Q631" s="2"/>
      <c r="R631" s="2"/>
      <c r="S631" s="2"/>
      <c r="T631" s="2"/>
      <c r="U631" s="2"/>
      <c r="V631" s="2"/>
      <c r="W631" s="2"/>
    </row>
    <row r="632" spans="1:23">
      <c r="A632" s="2"/>
      <c r="B632" s="2"/>
      <c r="C632" s="2"/>
      <c r="D632" s="2"/>
      <c r="E632" s="2"/>
      <c r="F632" s="2"/>
      <c r="G632" s="2"/>
      <c r="H632" s="2"/>
      <c r="I632" s="2"/>
      <c r="J632" s="2"/>
      <c r="K632" s="2"/>
      <c r="L632" s="2"/>
      <c r="M632" s="2"/>
      <c r="N632" s="2"/>
      <c r="O632" s="2"/>
      <c r="P632" s="2"/>
      <c r="Q632" s="2"/>
      <c r="R632" s="2"/>
      <c r="S632" s="2"/>
      <c r="T632" s="2"/>
      <c r="U632" s="2"/>
      <c r="V632" s="2"/>
      <c r="W632" s="2"/>
    </row>
    <row r="633" spans="1:23">
      <c r="A633" s="2"/>
      <c r="B633" s="2"/>
      <c r="C633" s="2"/>
      <c r="D633" s="2"/>
      <c r="E633" s="2"/>
      <c r="F633" s="2"/>
      <c r="G633" s="2"/>
      <c r="H633" s="2"/>
      <c r="I633" s="2"/>
      <c r="J633" s="2"/>
      <c r="K633" s="2"/>
      <c r="L633" s="2"/>
      <c r="M633" s="2"/>
      <c r="N633" s="2"/>
      <c r="O633" s="2"/>
      <c r="P633" s="2"/>
      <c r="Q633" s="2"/>
      <c r="R633" s="2"/>
      <c r="S633" s="2"/>
      <c r="T633" s="2"/>
      <c r="U633" s="2"/>
      <c r="V633" s="2"/>
      <c r="W633" s="2"/>
    </row>
    <row r="634" spans="1:23">
      <c r="A634" s="2"/>
      <c r="B634" s="2"/>
      <c r="C634" s="2"/>
      <c r="D634" s="2"/>
      <c r="E634" s="2"/>
      <c r="F634" s="2"/>
      <c r="G634" s="2"/>
      <c r="H634" s="2"/>
      <c r="I634" s="2"/>
      <c r="J634" s="2"/>
      <c r="K634" s="2"/>
      <c r="L634" s="2"/>
      <c r="M634" s="2"/>
      <c r="N634" s="2"/>
      <c r="O634" s="2"/>
      <c r="P634" s="2"/>
      <c r="Q634" s="2"/>
      <c r="R634" s="2"/>
      <c r="S634" s="2"/>
      <c r="T634" s="2"/>
      <c r="U634" s="2"/>
      <c r="V634" s="2"/>
      <c r="W634" s="2"/>
    </row>
    <row r="635" spans="1:23">
      <c r="A635" s="2"/>
      <c r="B635" s="2"/>
      <c r="C635" s="2"/>
      <c r="D635" s="2"/>
      <c r="E635" s="2"/>
      <c r="F635" s="2"/>
      <c r="G635" s="2"/>
      <c r="H635" s="2"/>
      <c r="I635" s="2"/>
      <c r="J635" s="2"/>
      <c r="K635" s="2"/>
      <c r="L635" s="2"/>
      <c r="M635" s="2"/>
      <c r="N635" s="2"/>
      <c r="O635" s="2"/>
      <c r="P635" s="2"/>
      <c r="Q635" s="2"/>
      <c r="R635" s="2"/>
      <c r="S635" s="2"/>
      <c r="T635" s="2"/>
      <c r="U635" s="2"/>
      <c r="V635" s="2"/>
      <c r="W635" s="2"/>
    </row>
    <row r="636" spans="1:23">
      <c r="A636" s="2"/>
      <c r="B636" s="2"/>
      <c r="C636" s="2"/>
      <c r="D636" s="2"/>
      <c r="E636" s="2"/>
      <c r="F636" s="2"/>
      <c r="G636" s="2"/>
      <c r="H636" s="2"/>
      <c r="I636" s="2"/>
      <c r="J636" s="2"/>
      <c r="K636" s="2"/>
      <c r="L636" s="2"/>
      <c r="M636" s="2"/>
      <c r="N636" s="2"/>
      <c r="O636" s="2"/>
      <c r="P636" s="2"/>
      <c r="Q636" s="2"/>
      <c r="R636" s="2"/>
      <c r="S636" s="2"/>
      <c r="T636" s="2"/>
      <c r="U636" s="2"/>
      <c r="V636" s="2"/>
      <c r="W636" s="2"/>
    </row>
    <row r="637" spans="1:23">
      <c r="A637" s="2"/>
      <c r="B637" s="2"/>
      <c r="C637" s="2"/>
      <c r="D637" s="2"/>
      <c r="E637" s="2"/>
      <c r="F637" s="2"/>
      <c r="G637" s="2"/>
      <c r="H637" s="2"/>
      <c r="I637" s="2"/>
      <c r="J637" s="2"/>
      <c r="K637" s="2"/>
      <c r="L637" s="2"/>
      <c r="M637" s="2"/>
      <c r="N637" s="2"/>
      <c r="O637" s="2"/>
      <c r="P637" s="2"/>
      <c r="Q637" s="2"/>
      <c r="R637" s="2"/>
      <c r="S637" s="2"/>
      <c r="T637" s="2"/>
      <c r="U637" s="2"/>
      <c r="V637" s="2"/>
      <c r="W637" s="2"/>
    </row>
    <row r="638" spans="1:23">
      <c r="A638" s="2"/>
      <c r="B638" s="2"/>
      <c r="C638" s="2"/>
      <c r="D638" s="2"/>
      <c r="E638" s="2"/>
      <c r="F638" s="2"/>
      <c r="G638" s="2"/>
      <c r="H638" s="2"/>
      <c r="I638" s="2"/>
      <c r="J638" s="2"/>
      <c r="K638" s="2"/>
      <c r="L638" s="2"/>
      <c r="M638" s="2"/>
      <c r="N638" s="2"/>
      <c r="O638" s="2"/>
      <c r="P638" s="2"/>
      <c r="Q638" s="2"/>
      <c r="R638" s="2"/>
      <c r="S638" s="2"/>
      <c r="T638" s="2"/>
      <c r="U638" s="2"/>
      <c r="V638" s="2"/>
      <c r="W638" s="2"/>
    </row>
    <row r="639" spans="1:23">
      <c r="A639" s="2"/>
      <c r="B639" s="2"/>
      <c r="C639" s="2"/>
      <c r="D639" s="2"/>
      <c r="E639" s="2"/>
      <c r="F639" s="2"/>
      <c r="G639" s="2"/>
      <c r="H639" s="2"/>
      <c r="I639" s="2"/>
      <c r="J639" s="2"/>
      <c r="K639" s="2"/>
      <c r="L639" s="2"/>
      <c r="M639" s="2"/>
      <c r="N639" s="2"/>
      <c r="O639" s="2"/>
      <c r="P639" s="2"/>
      <c r="Q639" s="2"/>
      <c r="R639" s="2"/>
      <c r="S639" s="2"/>
      <c r="T639" s="2"/>
      <c r="U639" s="2"/>
      <c r="V639" s="2"/>
      <c r="W639" s="2"/>
    </row>
    <row r="640" spans="1:23">
      <c r="A640" s="2"/>
      <c r="B640" s="2"/>
      <c r="C640" s="2"/>
      <c r="D640" s="2"/>
      <c r="E640" s="2"/>
      <c r="F640" s="2"/>
      <c r="G640" s="2"/>
      <c r="H640" s="2"/>
      <c r="I640" s="2"/>
      <c r="J640" s="2"/>
      <c r="K640" s="2"/>
      <c r="L640" s="2"/>
      <c r="M640" s="2"/>
      <c r="N640" s="2"/>
      <c r="O640" s="2"/>
      <c r="P640" s="2"/>
      <c r="Q640" s="2"/>
      <c r="R640" s="2"/>
      <c r="S640" s="2"/>
      <c r="T640" s="2"/>
      <c r="U640" s="2"/>
      <c r="V640" s="2"/>
      <c r="W640" s="2"/>
    </row>
    <row r="641" spans="1:23">
      <c r="A641" s="2"/>
      <c r="B641" s="2"/>
      <c r="C641" s="2"/>
      <c r="D641" s="2"/>
      <c r="E641" s="2"/>
      <c r="F641" s="2"/>
      <c r="G641" s="2"/>
      <c r="H641" s="2"/>
      <c r="I641" s="2"/>
      <c r="J641" s="2"/>
      <c r="K641" s="2"/>
      <c r="L641" s="2"/>
      <c r="M641" s="2"/>
      <c r="N641" s="2"/>
      <c r="O641" s="2"/>
      <c r="P641" s="2"/>
      <c r="Q641" s="2"/>
      <c r="R641" s="2"/>
      <c r="S641" s="2"/>
      <c r="T641" s="2"/>
      <c r="U641" s="2"/>
      <c r="V641" s="2"/>
      <c r="W641" s="2"/>
    </row>
    <row r="642" spans="1:23">
      <c r="A642" s="2"/>
      <c r="B642" s="2"/>
      <c r="C642" s="2"/>
      <c r="D642" s="2"/>
      <c r="E642" s="2"/>
      <c r="F642" s="2"/>
      <c r="G642" s="2"/>
      <c r="H642" s="2"/>
      <c r="I642" s="2"/>
      <c r="J642" s="2"/>
      <c r="K642" s="2"/>
      <c r="L642" s="2"/>
      <c r="M642" s="2"/>
      <c r="N642" s="2"/>
      <c r="O642" s="2"/>
      <c r="P642" s="2"/>
      <c r="Q642" s="2"/>
      <c r="R642" s="2"/>
      <c r="S642" s="2"/>
      <c r="T642" s="2"/>
      <c r="U642" s="2"/>
      <c r="V642" s="2"/>
      <c r="W642" s="2"/>
    </row>
    <row r="643" spans="1:23">
      <c r="A643" s="2"/>
      <c r="B643" s="2"/>
      <c r="C643" s="2"/>
      <c r="D643" s="2"/>
      <c r="E643" s="2"/>
      <c r="F643" s="2"/>
      <c r="G643" s="2"/>
      <c r="H643" s="2"/>
      <c r="I643" s="2"/>
      <c r="J643" s="2"/>
      <c r="K643" s="2"/>
      <c r="L643" s="2"/>
      <c r="M643" s="2"/>
      <c r="N643" s="2"/>
      <c r="O643" s="2"/>
      <c r="P643" s="2"/>
      <c r="Q643" s="2"/>
      <c r="R643" s="2"/>
      <c r="S643" s="2"/>
      <c r="T643" s="2"/>
      <c r="U643" s="2"/>
      <c r="V643" s="2"/>
      <c r="W643" s="2"/>
    </row>
    <row r="644" spans="1:23">
      <c r="A644" s="2"/>
      <c r="B644" s="2"/>
      <c r="C644" s="2"/>
      <c r="D644" s="2"/>
      <c r="E644" s="2"/>
      <c r="F644" s="2"/>
      <c r="G644" s="2"/>
      <c r="H644" s="2"/>
      <c r="I644" s="2"/>
      <c r="J644" s="2"/>
      <c r="K644" s="2"/>
      <c r="L644" s="2"/>
      <c r="M644" s="2"/>
      <c r="N644" s="2"/>
      <c r="O644" s="2"/>
      <c r="P644" s="2"/>
      <c r="Q644" s="2"/>
      <c r="R644" s="2"/>
      <c r="S644" s="2"/>
      <c r="T644" s="2"/>
      <c r="U644" s="2"/>
      <c r="V644" s="2"/>
      <c r="W644" s="2"/>
    </row>
    <row r="645" spans="1:23">
      <c r="A645" s="2"/>
      <c r="B645" s="2"/>
      <c r="C645" s="2"/>
      <c r="D645" s="2"/>
      <c r="E645" s="2"/>
      <c r="F645" s="2"/>
      <c r="G645" s="2"/>
      <c r="H645" s="2"/>
      <c r="I645" s="2"/>
      <c r="J645" s="2"/>
      <c r="K645" s="2"/>
      <c r="L645" s="2"/>
      <c r="M645" s="2"/>
      <c r="N645" s="2"/>
      <c r="O645" s="2"/>
      <c r="P645" s="2"/>
      <c r="Q645" s="2"/>
      <c r="R645" s="2"/>
      <c r="S645" s="2"/>
      <c r="T645" s="2"/>
      <c r="U645" s="2"/>
      <c r="V645" s="2"/>
      <c r="W645" s="2"/>
    </row>
    <row r="646" spans="1:23">
      <c r="A646" s="2"/>
      <c r="B646" s="2"/>
      <c r="C646" s="2"/>
      <c r="D646" s="2"/>
      <c r="E646" s="2"/>
      <c r="F646" s="2"/>
      <c r="G646" s="2"/>
      <c r="H646" s="2"/>
      <c r="I646" s="2"/>
      <c r="J646" s="2"/>
      <c r="K646" s="2"/>
      <c r="L646" s="2"/>
      <c r="M646" s="2"/>
      <c r="N646" s="2"/>
      <c r="O646" s="2"/>
      <c r="P646" s="2"/>
      <c r="Q646" s="2"/>
      <c r="R646" s="2"/>
      <c r="S646" s="2"/>
      <c r="T646" s="2"/>
      <c r="U646" s="2"/>
      <c r="V646" s="2"/>
      <c r="W646" s="2"/>
    </row>
    <row r="647" spans="1:23">
      <c r="A647" s="2"/>
      <c r="B647" s="2"/>
      <c r="C647" s="2"/>
      <c r="D647" s="2"/>
      <c r="E647" s="2"/>
      <c r="F647" s="2"/>
      <c r="G647" s="2"/>
      <c r="H647" s="2"/>
      <c r="I647" s="2"/>
      <c r="J647" s="2"/>
      <c r="K647" s="2"/>
      <c r="L647" s="2"/>
      <c r="M647" s="2"/>
      <c r="N647" s="2"/>
      <c r="O647" s="2"/>
      <c r="P647" s="2"/>
      <c r="Q647" s="2"/>
      <c r="R647" s="2"/>
      <c r="S647" s="2"/>
      <c r="T647" s="2"/>
      <c r="U647" s="2"/>
      <c r="V647" s="2"/>
      <c r="W647" s="2"/>
    </row>
    <row r="648" spans="1:23">
      <c r="A648" s="2"/>
      <c r="B648" s="2"/>
      <c r="C648" s="2"/>
      <c r="D648" s="2"/>
      <c r="E648" s="2"/>
      <c r="F648" s="2"/>
      <c r="G648" s="2"/>
      <c r="H648" s="2"/>
      <c r="I648" s="2"/>
      <c r="J648" s="2"/>
      <c r="K648" s="2"/>
      <c r="L648" s="2"/>
      <c r="M648" s="2"/>
      <c r="N648" s="2"/>
      <c r="O648" s="2"/>
      <c r="P648" s="2"/>
      <c r="Q648" s="2"/>
      <c r="R648" s="2"/>
      <c r="S648" s="2"/>
      <c r="T648" s="2"/>
      <c r="U648" s="2"/>
      <c r="V648" s="2"/>
      <c r="W648" s="2"/>
    </row>
    <row r="649" spans="1:23">
      <c r="A649" s="2"/>
      <c r="B649" s="2"/>
      <c r="C649" s="2"/>
      <c r="D649" s="2"/>
      <c r="E649" s="2"/>
      <c r="F649" s="2"/>
      <c r="G649" s="2"/>
      <c r="H649" s="2"/>
      <c r="I649" s="2"/>
      <c r="J649" s="2"/>
      <c r="K649" s="2"/>
      <c r="L649" s="2"/>
      <c r="M649" s="2"/>
      <c r="N649" s="2"/>
      <c r="O649" s="2"/>
      <c r="P649" s="2"/>
      <c r="Q649" s="2"/>
      <c r="R649" s="2"/>
      <c r="S649" s="2"/>
      <c r="T649" s="2"/>
      <c r="U649" s="2"/>
      <c r="V649" s="2"/>
      <c r="W649" s="2"/>
    </row>
    <row r="650" spans="1:23">
      <c r="A650" s="2"/>
      <c r="B650" s="2"/>
      <c r="C650" s="2"/>
      <c r="D650" s="2"/>
      <c r="E650" s="2"/>
      <c r="F650" s="2"/>
      <c r="G650" s="2"/>
      <c r="H650" s="2"/>
      <c r="I650" s="2"/>
      <c r="J650" s="2"/>
      <c r="K650" s="2"/>
      <c r="L650" s="2"/>
      <c r="M650" s="2"/>
      <c r="N650" s="2"/>
      <c r="O650" s="2"/>
      <c r="P650" s="2"/>
      <c r="Q650" s="2"/>
      <c r="R650" s="2"/>
      <c r="S650" s="2"/>
      <c r="T650" s="2"/>
      <c r="U650" s="2"/>
      <c r="V650" s="2"/>
      <c r="W650" s="2"/>
    </row>
    <row r="651" spans="1:23">
      <c r="A651" s="2"/>
      <c r="B651" s="2"/>
      <c r="C651" s="2"/>
      <c r="D651" s="2"/>
      <c r="E651" s="2"/>
      <c r="F651" s="2"/>
      <c r="G651" s="2"/>
      <c r="H651" s="2"/>
      <c r="I651" s="2"/>
      <c r="J651" s="2"/>
      <c r="K651" s="2"/>
      <c r="L651" s="2"/>
      <c r="M651" s="2"/>
      <c r="N651" s="2"/>
      <c r="O651" s="2"/>
      <c r="P651" s="2"/>
      <c r="Q651" s="2"/>
      <c r="R651" s="2"/>
      <c r="S651" s="2"/>
      <c r="T651" s="2"/>
      <c r="U651" s="2"/>
      <c r="V651" s="2"/>
      <c r="W651" s="2"/>
    </row>
    <row r="652" spans="1:23">
      <c r="A652" s="2"/>
      <c r="B652" s="2"/>
      <c r="C652" s="2"/>
      <c r="D652" s="2"/>
      <c r="E652" s="2"/>
      <c r="F652" s="2"/>
      <c r="G652" s="2"/>
      <c r="H652" s="2"/>
      <c r="I652" s="2"/>
      <c r="J652" s="2"/>
      <c r="K652" s="2"/>
      <c r="L652" s="2"/>
      <c r="M652" s="2"/>
      <c r="N652" s="2"/>
      <c r="O652" s="2"/>
      <c r="P652" s="2"/>
      <c r="Q652" s="2"/>
      <c r="R652" s="2"/>
      <c r="S652" s="2"/>
      <c r="T652" s="2"/>
      <c r="U652" s="2"/>
      <c r="V652" s="2"/>
      <c r="W652" s="2"/>
    </row>
    <row r="653" spans="1:23">
      <c r="A653" s="2"/>
      <c r="B653" s="2"/>
      <c r="C653" s="2"/>
      <c r="D653" s="2"/>
      <c r="E653" s="2"/>
      <c r="F653" s="2"/>
      <c r="G653" s="2"/>
      <c r="H653" s="2"/>
      <c r="I653" s="2"/>
      <c r="J653" s="2"/>
      <c r="K653" s="2"/>
      <c r="L653" s="2"/>
      <c r="M653" s="2"/>
      <c r="N653" s="2"/>
      <c r="O653" s="2"/>
      <c r="P653" s="2"/>
      <c r="Q653" s="2"/>
      <c r="R653" s="2"/>
      <c r="S653" s="2"/>
      <c r="T653" s="2"/>
      <c r="U653" s="2"/>
      <c r="V653" s="2"/>
      <c r="W653" s="2"/>
    </row>
    <row r="654" spans="1:23">
      <c r="A654" s="2"/>
      <c r="B654" s="2"/>
      <c r="C654" s="2"/>
      <c r="D654" s="2"/>
      <c r="E654" s="2"/>
      <c r="F654" s="2"/>
      <c r="G654" s="2"/>
      <c r="H654" s="2"/>
      <c r="I654" s="2"/>
      <c r="J654" s="2"/>
      <c r="K654" s="2"/>
      <c r="L654" s="2"/>
      <c r="M654" s="2"/>
      <c r="N654" s="2"/>
      <c r="O654" s="2"/>
      <c r="P654" s="2"/>
      <c r="Q654" s="2"/>
      <c r="R654" s="2"/>
      <c r="S654" s="2"/>
      <c r="T654" s="2"/>
      <c r="U654" s="2"/>
      <c r="V654" s="2"/>
      <c r="W654" s="2"/>
    </row>
    <row r="655" spans="1:23">
      <c r="A655" s="2"/>
      <c r="B655" s="2"/>
      <c r="C655" s="2"/>
      <c r="D655" s="2"/>
      <c r="E655" s="2"/>
      <c r="F655" s="2"/>
      <c r="G655" s="2"/>
      <c r="H655" s="2"/>
      <c r="I655" s="2"/>
      <c r="J655" s="2"/>
      <c r="K655" s="2"/>
      <c r="L655" s="2"/>
      <c r="M655" s="2"/>
      <c r="N655" s="2"/>
      <c r="O655" s="2"/>
      <c r="P655" s="2"/>
      <c r="Q655" s="2"/>
      <c r="R655" s="2"/>
      <c r="S655" s="2"/>
      <c r="T655" s="2"/>
      <c r="U655" s="2"/>
      <c r="V655" s="2"/>
      <c r="W655" s="2"/>
    </row>
    <row r="656" spans="1:23">
      <c r="A656" s="2"/>
      <c r="B656" s="2"/>
      <c r="C656" s="2"/>
      <c r="D656" s="2"/>
      <c r="E656" s="2"/>
      <c r="F656" s="2"/>
      <c r="G656" s="2"/>
      <c r="H656" s="2"/>
      <c r="I656" s="2"/>
      <c r="J656" s="2"/>
      <c r="K656" s="2"/>
      <c r="L656" s="2"/>
      <c r="M656" s="2"/>
      <c r="N656" s="2"/>
      <c r="O656" s="2"/>
      <c r="P656" s="2"/>
      <c r="Q656" s="2"/>
      <c r="R656" s="2"/>
      <c r="S656" s="2"/>
      <c r="T656" s="2"/>
      <c r="U656" s="2"/>
      <c r="V656" s="2"/>
      <c r="W656" s="2"/>
    </row>
    <row r="657" spans="1:23">
      <c r="A657" s="2"/>
      <c r="B657" s="2"/>
      <c r="C657" s="2"/>
      <c r="D657" s="2"/>
      <c r="E657" s="2"/>
      <c r="F657" s="2"/>
      <c r="G657" s="2"/>
      <c r="H657" s="2"/>
      <c r="I657" s="2"/>
      <c r="J657" s="2"/>
      <c r="K657" s="2"/>
      <c r="L657" s="2"/>
      <c r="M657" s="2"/>
      <c r="N657" s="2"/>
      <c r="O657" s="2"/>
      <c r="P657" s="2"/>
      <c r="Q657" s="2"/>
      <c r="R657" s="2"/>
      <c r="S657" s="2"/>
      <c r="T657" s="2"/>
      <c r="U657" s="2"/>
      <c r="V657" s="2"/>
      <c r="W657" s="2"/>
    </row>
    <row r="658" spans="1:23">
      <c r="A658" s="2"/>
      <c r="B658" s="2"/>
      <c r="C658" s="2"/>
      <c r="D658" s="2"/>
      <c r="E658" s="2"/>
      <c r="F658" s="2"/>
      <c r="G658" s="2"/>
      <c r="H658" s="2"/>
      <c r="I658" s="2"/>
      <c r="J658" s="2"/>
      <c r="K658" s="2"/>
      <c r="L658" s="2"/>
      <c r="M658" s="2"/>
      <c r="N658" s="2"/>
      <c r="O658" s="2"/>
      <c r="P658" s="2"/>
      <c r="Q658" s="2"/>
      <c r="R658" s="2"/>
      <c r="S658" s="2"/>
      <c r="T658" s="2"/>
      <c r="U658" s="2"/>
      <c r="V658" s="2"/>
      <c r="W658" s="2"/>
    </row>
    <row r="659" spans="1:23">
      <c r="A659" s="2"/>
      <c r="B659" s="2"/>
      <c r="C659" s="2"/>
      <c r="D659" s="2"/>
      <c r="E659" s="2"/>
      <c r="F659" s="2"/>
      <c r="G659" s="2"/>
      <c r="H659" s="2"/>
      <c r="I659" s="2"/>
      <c r="J659" s="2"/>
      <c r="K659" s="2"/>
      <c r="L659" s="2"/>
      <c r="M659" s="2"/>
      <c r="N659" s="2"/>
      <c r="O659" s="2"/>
      <c r="P659" s="2"/>
      <c r="Q659" s="2"/>
      <c r="R659" s="2"/>
      <c r="S659" s="2"/>
      <c r="T659" s="2"/>
      <c r="U659" s="2"/>
      <c r="V659" s="2"/>
      <c r="W659" s="2"/>
    </row>
    <row r="660" spans="1:23">
      <c r="A660" s="2"/>
      <c r="B660" s="2"/>
      <c r="C660" s="2"/>
      <c r="D660" s="2"/>
      <c r="E660" s="2"/>
      <c r="F660" s="2"/>
      <c r="G660" s="2"/>
      <c r="H660" s="2"/>
      <c r="I660" s="2"/>
      <c r="J660" s="2"/>
      <c r="K660" s="2"/>
      <c r="L660" s="2"/>
      <c r="M660" s="2"/>
      <c r="N660" s="2"/>
      <c r="O660" s="2"/>
      <c r="P660" s="2"/>
      <c r="Q660" s="2"/>
      <c r="R660" s="2"/>
      <c r="S660" s="2"/>
      <c r="T660" s="2"/>
      <c r="U660" s="2"/>
      <c r="V660" s="2"/>
      <c r="W660" s="2"/>
    </row>
    <row r="661" spans="1:23">
      <c r="A661" s="2"/>
      <c r="B661" s="2"/>
      <c r="C661" s="2"/>
      <c r="D661" s="2"/>
      <c r="E661" s="2"/>
      <c r="F661" s="2"/>
      <c r="G661" s="2"/>
      <c r="H661" s="2"/>
      <c r="I661" s="2"/>
      <c r="J661" s="2"/>
      <c r="K661" s="2"/>
      <c r="L661" s="2"/>
      <c r="M661" s="2"/>
      <c r="N661" s="2"/>
      <c r="O661" s="2"/>
      <c r="P661" s="2"/>
      <c r="Q661" s="2"/>
      <c r="R661" s="2"/>
      <c r="S661" s="2"/>
      <c r="T661" s="2"/>
      <c r="U661" s="2"/>
      <c r="V661" s="2"/>
      <c r="W661" s="2"/>
    </row>
    <row r="662" spans="1:23">
      <c r="A662" s="2"/>
      <c r="B662" s="2"/>
      <c r="C662" s="2"/>
      <c r="D662" s="2"/>
      <c r="E662" s="2"/>
      <c r="F662" s="2"/>
      <c r="G662" s="2"/>
      <c r="H662" s="2"/>
      <c r="I662" s="2"/>
      <c r="J662" s="2"/>
      <c r="K662" s="2"/>
      <c r="L662" s="2"/>
      <c r="M662" s="2"/>
      <c r="N662" s="2"/>
      <c r="O662" s="2"/>
      <c r="P662" s="2"/>
      <c r="Q662" s="2"/>
      <c r="R662" s="2"/>
      <c r="S662" s="2"/>
      <c r="T662" s="2"/>
      <c r="U662" s="2"/>
      <c r="V662" s="2"/>
      <c r="W662" s="2"/>
    </row>
    <row r="663" spans="1:23">
      <c r="A663" s="2"/>
      <c r="B663" s="2"/>
      <c r="C663" s="2"/>
      <c r="D663" s="2"/>
      <c r="E663" s="2"/>
      <c r="F663" s="2"/>
      <c r="G663" s="2"/>
      <c r="H663" s="2"/>
      <c r="I663" s="2"/>
      <c r="J663" s="2"/>
      <c r="K663" s="2"/>
      <c r="L663" s="2"/>
      <c r="M663" s="2"/>
      <c r="N663" s="2"/>
      <c r="O663" s="2"/>
      <c r="P663" s="2"/>
      <c r="Q663" s="2"/>
      <c r="R663" s="2"/>
      <c r="S663" s="2"/>
      <c r="T663" s="2"/>
      <c r="U663" s="2"/>
      <c r="V663" s="2"/>
      <c r="W663" s="2"/>
    </row>
    <row r="664" spans="1:23">
      <c r="A664" s="2"/>
      <c r="B664" s="2"/>
      <c r="C664" s="2"/>
      <c r="D664" s="2"/>
      <c r="E664" s="2"/>
      <c r="F664" s="2"/>
      <c r="G664" s="2"/>
      <c r="H664" s="2"/>
      <c r="I664" s="2"/>
      <c r="J664" s="2"/>
      <c r="K664" s="2"/>
      <c r="L664" s="2"/>
      <c r="M664" s="2"/>
      <c r="N664" s="2"/>
      <c r="O664" s="2"/>
      <c r="P664" s="2"/>
      <c r="Q664" s="2"/>
      <c r="R664" s="2"/>
      <c r="S664" s="2"/>
      <c r="T664" s="2"/>
      <c r="U664" s="2"/>
      <c r="V664" s="2"/>
      <c r="W664" s="2"/>
    </row>
    <row r="665" spans="1:23">
      <c r="A665" s="2"/>
      <c r="B665" s="2"/>
      <c r="C665" s="2"/>
      <c r="D665" s="2"/>
      <c r="E665" s="2"/>
      <c r="F665" s="2"/>
      <c r="G665" s="2"/>
      <c r="H665" s="2"/>
      <c r="I665" s="2"/>
      <c r="J665" s="2"/>
      <c r="K665" s="2"/>
      <c r="L665" s="2"/>
      <c r="M665" s="2"/>
      <c r="N665" s="2"/>
      <c r="O665" s="2"/>
      <c r="P665" s="2"/>
      <c r="Q665" s="2"/>
      <c r="R665" s="2"/>
      <c r="S665" s="2"/>
      <c r="T665" s="2"/>
      <c r="U665" s="2"/>
      <c r="V665" s="2"/>
      <c r="W665" s="2"/>
    </row>
    <row r="666" spans="1:23">
      <c r="A666" s="2"/>
      <c r="B666" s="2"/>
      <c r="C666" s="2"/>
      <c r="D666" s="2"/>
      <c r="E666" s="2"/>
      <c r="F666" s="2"/>
      <c r="G666" s="2"/>
      <c r="H666" s="2"/>
      <c r="I666" s="2"/>
      <c r="J666" s="2"/>
      <c r="K666" s="2"/>
      <c r="L666" s="2"/>
      <c r="M666" s="2"/>
      <c r="N666" s="2"/>
      <c r="O666" s="2"/>
      <c r="P666" s="2"/>
      <c r="Q666" s="2"/>
      <c r="R666" s="2"/>
      <c r="S666" s="2"/>
      <c r="T666" s="2"/>
      <c r="U666" s="2"/>
      <c r="V666" s="2"/>
      <c r="W666" s="2"/>
    </row>
    <row r="667" spans="1:23">
      <c r="A667" s="2"/>
      <c r="B667" s="2"/>
      <c r="C667" s="2"/>
      <c r="D667" s="2"/>
      <c r="E667" s="2"/>
      <c r="F667" s="2"/>
      <c r="G667" s="2"/>
      <c r="H667" s="2"/>
      <c r="I667" s="2"/>
      <c r="J667" s="2"/>
      <c r="K667" s="2"/>
      <c r="L667" s="2"/>
      <c r="M667" s="2"/>
      <c r="N667" s="2"/>
      <c r="O667" s="2"/>
      <c r="P667" s="2"/>
      <c r="Q667" s="2"/>
      <c r="R667" s="2"/>
      <c r="S667" s="2"/>
      <c r="T667" s="2"/>
      <c r="U667" s="2"/>
      <c r="V667" s="2"/>
      <c r="W667" s="2"/>
    </row>
    <row r="668" spans="1:23">
      <c r="A668" s="2"/>
      <c r="B668" s="2"/>
      <c r="C668" s="2"/>
      <c r="D668" s="2"/>
      <c r="E668" s="2"/>
      <c r="F668" s="2"/>
      <c r="G668" s="2"/>
      <c r="H668" s="2"/>
      <c r="I668" s="2"/>
      <c r="J668" s="2"/>
      <c r="K668" s="2"/>
      <c r="L668" s="2"/>
      <c r="M668" s="2"/>
      <c r="N668" s="2"/>
      <c r="O668" s="2"/>
      <c r="P668" s="2"/>
      <c r="Q668" s="2"/>
      <c r="R668" s="2"/>
      <c r="S668" s="2"/>
      <c r="T668" s="2"/>
      <c r="U668" s="2"/>
      <c r="V668" s="2"/>
      <c r="W668" s="2"/>
    </row>
    <row r="669" spans="1:23">
      <c r="A669" s="2"/>
      <c r="B669" s="2"/>
      <c r="C669" s="2"/>
      <c r="D669" s="2"/>
      <c r="E669" s="2"/>
      <c r="F669" s="2"/>
      <c r="G669" s="2"/>
      <c r="H669" s="2"/>
      <c r="I669" s="2"/>
      <c r="J669" s="2"/>
      <c r="K669" s="2"/>
      <c r="L669" s="2"/>
      <c r="M669" s="2"/>
      <c r="N669" s="2"/>
      <c r="O669" s="2"/>
      <c r="P669" s="2"/>
      <c r="Q669" s="2"/>
      <c r="R669" s="2"/>
      <c r="S669" s="2"/>
      <c r="T669" s="2"/>
      <c r="U669" s="2"/>
      <c r="V669" s="2"/>
      <c r="W669" s="2"/>
    </row>
    <row r="670" spans="1:23">
      <c r="A670" s="2"/>
      <c r="B670" s="2"/>
      <c r="C670" s="2"/>
      <c r="D670" s="2"/>
      <c r="E670" s="2"/>
      <c r="F670" s="2"/>
      <c r="G670" s="2"/>
      <c r="H670" s="2"/>
      <c r="I670" s="2"/>
      <c r="J670" s="2"/>
      <c r="K670" s="2"/>
      <c r="L670" s="2"/>
      <c r="M670" s="2"/>
      <c r="N670" s="2"/>
      <c r="O670" s="2"/>
      <c r="P670" s="2"/>
      <c r="Q670" s="2"/>
      <c r="R670" s="2"/>
      <c r="S670" s="2"/>
      <c r="T670" s="2"/>
      <c r="U670" s="2"/>
      <c r="V670" s="2"/>
      <c r="W670" s="2"/>
    </row>
    <row r="671" spans="1:23">
      <c r="A671" s="2"/>
      <c r="B671" s="2"/>
      <c r="C671" s="2"/>
      <c r="D671" s="2"/>
      <c r="E671" s="2"/>
      <c r="F671" s="2"/>
      <c r="G671" s="2"/>
      <c r="H671" s="2"/>
      <c r="I671" s="2"/>
      <c r="J671" s="2"/>
      <c r="K671" s="2"/>
      <c r="L671" s="2"/>
      <c r="M671" s="2"/>
      <c r="N671" s="2"/>
      <c r="O671" s="2"/>
      <c r="P671" s="2"/>
      <c r="Q671" s="2"/>
      <c r="R671" s="2"/>
      <c r="S671" s="2"/>
      <c r="T671" s="2"/>
      <c r="U671" s="2"/>
      <c r="V671" s="2"/>
      <c r="W671" s="2"/>
    </row>
    <row r="672" spans="1:23">
      <c r="A672" s="2"/>
      <c r="B672" s="2"/>
      <c r="C672" s="2"/>
      <c r="D672" s="2"/>
      <c r="E672" s="2"/>
      <c r="F672" s="2"/>
      <c r="G672" s="2"/>
      <c r="H672" s="2"/>
      <c r="I672" s="2"/>
      <c r="J672" s="2"/>
      <c r="K672" s="2"/>
      <c r="L672" s="2"/>
      <c r="M672" s="2"/>
      <c r="N672" s="2"/>
      <c r="O672" s="2"/>
      <c r="P672" s="2"/>
      <c r="Q672" s="2"/>
      <c r="R672" s="2"/>
      <c r="S672" s="2"/>
      <c r="T672" s="2"/>
      <c r="U672" s="2"/>
      <c r="V672" s="2"/>
      <c r="W672" s="2"/>
    </row>
    <row r="673" spans="1:23">
      <c r="A673" s="2"/>
      <c r="B673" s="2"/>
      <c r="C673" s="2"/>
      <c r="D673" s="2"/>
      <c r="E673" s="2"/>
      <c r="F673" s="2"/>
      <c r="G673" s="2"/>
      <c r="H673" s="2"/>
      <c r="I673" s="2"/>
      <c r="J673" s="2"/>
      <c r="K673" s="2"/>
      <c r="L673" s="2"/>
      <c r="M673" s="2"/>
      <c r="N673" s="2"/>
      <c r="O673" s="2"/>
      <c r="P673" s="2"/>
      <c r="Q673" s="2"/>
      <c r="R673" s="2"/>
      <c r="S673" s="2"/>
      <c r="T673" s="2"/>
      <c r="U673" s="2"/>
      <c r="V673" s="2"/>
      <c r="W673" s="2"/>
    </row>
    <row r="674" spans="1:23">
      <c r="A674" s="2"/>
      <c r="B674" s="2"/>
      <c r="C674" s="2"/>
      <c r="D674" s="2"/>
      <c r="E674" s="2"/>
      <c r="F674" s="2"/>
      <c r="G674" s="2"/>
      <c r="H674" s="2"/>
      <c r="I674" s="2"/>
      <c r="J674" s="2"/>
      <c r="K674" s="2"/>
      <c r="L674" s="2"/>
      <c r="M674" s="2"/>
      <c r="N674" s="2"/>
      <c r="O674" s="2"/>
      <c r="P674" s="2"/>
      <c r="Q674" s="2"/>
      <c r="R674" s="2"/>
      <c r="S674" s="2"/>
      <c r="T674" s="2"/>
      <c r="U674" s="2"/>
      <c r="V674" s="2"/>
      <c r="W674" s="2"/>
    </row>
    <row r="675" spans="1:23">
      <c r="A675" s="2"/>
      <c r="B675" s="2"/>
      <c r="C675" s="2"/>
      <c r="D675" s="2"/>
      <c r="E675" s="2"/>
      <c r="F675" s="2"/>
      <c r="G675" s="2"/>
      <c r="H675" s="2"/>
      <c r="I675" s="2"/>
      <c r="J675" s="2"/>
      <c r="K675" s="2"/>
      <c r="L675" s="2"/>
      <c r="M675" s="2"/>
      <c r="N675" s="2"/>
      <c r="O675" s="2"/>
      <c r="P675" s="2"/>
      <c r="Q675" s="2"/>
      <c r="R675" s="2"/>
      <c r="S675" s="2"/>
      <c r="T675" s="2"/>
      <c r="U675" s="2"/>
      <c r="V675" s="2"/>
      <c r="W675" s="2"/>
    </row>
    <row r="676" spans="1:23">
      <c r="A676" s="2"/>
      <c r="B676" s="2"/>
      <c r="C676" s="2"/>
      <c r="D676" s="2"/>
      <c r="E676" s="2"/>
      <c r="F676" s="2"/>
      <c r="G676" s="2"/>
      <c r="H676" s="2"/>
      <c r="I676" s="2"/>
      <c r="J676" s="2"/>
      <c r="K676" s="2"/>
      <c r="L676" s="2"/>
      <c r="M676" s="2"/>
      <c r="N676" s="2"/>
      <c r="O676" s="2"/>
      <c r="P676" s="2"/>
      <c r="Q676" s="2"/>
      <c r="R676" s="2"/>
      <c r="S676" s="2"/>
      <c r="T676" s="2"/>
      <c r="U676" s="2"/>
      <c r="V676" s="2"/>
      <c r="W676" s="2"/>
    </row>
    <row r="677" spans="1:23">
      <c r="A677" s="2"/>
      <c r="B677" s="2"/>
      <c r="C677" s="2"/>
      <c r="D677" s="2"/>
      <c r="E677" s="2"/>
      <c r="F677" s="2"/>
      <c r="G677" s="2"/>
      <c r="H677" s="2"/>
      <c r="I677" s="2"/>
      <c r="J677" s="2"/>
      <c r="K677" s="2"/>
      <c r="L677" s="2"/>
      <c r="M677" s="2"/>
      <c r="N677" s="2"/>
      <c r="O677" s="2"/>
      <c r="P677" s="2"/>
      <c r="Q677" s="2"/>
      <c r="R677" s="2"/>
      <c r="S677" s="2"/>
      <c r="T677" s="2"/>
      <c r="U677" s="2"/>
      <c r="V677" s="2"/>
      <c r="W677" s="2"/>
    </row>
    <row r="678" spans="1:23">
      <c r="A678" s="2"/>
      <c r="B678" s="2"/>
      <c r="C678" s="2"/>
      <c r="D678" s="2"/>
      <c r="E678" s="2"/>
      <c r="F678" s="2"/>
      <c r="G678" s="2"/>
      <c r="H678" s="2"/>
      <c r="I678" s="2"/>
      <c r="J678" s="2"/>
      <c r="K678" s="2"/>
      <c r="L678" s="2"/>
      <c r="M678" s="2"/>
      <c r="N678" s="2"/>
      <c r="O678" s="2"/>
      <c r="P678" s="2"/>
      <c r="Q678" s="2"/>
      <c r="R678" s="2"/>
      <c r="S678" s="2"/>
      <c r="T678" s="2"/>
      <c r="U678" s="2"/>
      <c r="V678" s="2"/>
      <c r="W678" s="2"/>
    </row>
    <row r="679" spans="1:23">
      <c r="A679" s="2"/>
      <c r="B679" s="2"/>
      <c r="C679" s="2"/>
      <c r="D679" s="2"/>
      <c r="E679" s="2"/>
      <c r="F679" s="2"/>
      <c r="G679" s="2"/>
      <c r="H679" s="2"/>
      <c r="I679" s="2"/>
      <c r="J679" s="2"/>
      <c r="K679" s="2"/>
      <c r="L679" s="2"/>
      <c r="M679" s="2"/>
      <c r="N679" s="2"/>
      <c r="O679" s="2"/>
      <c r="P679" s="2"/>
      <c r="Q679" s="2"/>
      <c r="R679" s="2"/>
      <c r="S679" s="2"/>
      <c r="T679" s="2"/>
      <c r="U679" s="2"/>
      <c r="V679" s="2"/>
      <c r="W679" s="2"/>
    </row>
    <row r="680" spans="1:23">
      <c r="A680" s="2"/>
      <c r="B680" s="2"/>
      <c r="C680" s="2"/>
      <c r="D680" s="2"/>
      <c r="E680" s="2"/>
      <c r="F680" s="2"/>
      <c r="G680" s="2"/>
      <c r="H680" s="2"/>
      <c r="I680" s="2"/>
      <c r="J680" s="2"/>
      <c r="K680" s="2"/>
      <c r="L680" s="2"/>
      <c r="M680" s="2"/>
      <c r="N680" s="2"/>
      <c r="O680" s="2"/>
      <c r="P680" s="2"/>
      <c r="Q680" s="2"/>
      <c r="R680" s="2"/>
      <c r="S680" s="2"/>
      <c r="T680" s="2"/>
      <c r="U680" s="2"/>
      <c r="V680" s="2"/>
      <c r="W680" s="2"/>
    </row>
    <row r="681" spans="1:23">
      <c r="A681" s="2"/>
      <c r="B681" s="2"/>
      <c r="C681" s="2"/>
      <c r="D681" s="2"/>
      <c r="E681" s="2"/>
      <c r="F681" s="2"/>
      <c r="G681" s="2"/>
      <c r="H681" s="2"/>
      <c r="I681" s="2"/>
      <c r="J681" s="2"/>
      <c r="K681" s="2"/>
      <c r="L681" s="2"/>
      <c r="M681" s="2"/>
      <c r="N681" s="2"/>
      <c r="O681" s="2"/>
      <c r="P681" s="2"/>
      <c r="Q681" s="2"/>
      <c r="R681" s="2"/>
      <c r="S681" s="2"/>
      <c r="T681" s="2"/>
      <c r="U681" s="2"/>
      <c r="V681" s="2"/>
      <c r="W681" s="2"/>
    </row>
    <row r="682" spans="1:23">
      <c r="A682" s="2"/>
      <c r="B682" s="2"/>
      <c r="C682" s="2"/>
      <c r="D682" s="2"/>
      <c r="E682" s="2"/>
      <c r="F682" s="2"/>
      <c r="G682" s="2"/>
      <c r="H682" s="2"/>
      <c r="I682" s="2"/>
      <c r="J682" s="2"/>
      <c r="K682" s="2"/>
      <c r="L682" s="2"/>
      <c r="M682" s="2"/>
      <c r="N682" s="2"/>
      <c r="O682" s="2"/>
      <c r="P682" s="2"/>
      <c r="Q682" s="2"/>
      <c r="R682" s="2"/>
      <c r="S682" s="2"/>
      <c r="T682" s="2"/>
      <c r="U682" s="2"/>
      <c r="V682" s="2"/>
      <c r="W682" s="2"/>
    </row>
    <row r="683" spans="1:23">
      <c r="A683" s="2"/>
      <c r="B683" s="2"/>
      <c r="C683" s="2"/>
      <c r="D683" s="2"/>
      <c r="E683" s="2"/>
      <c r="F683" s="2"/>
      <c r="G683" s="2"/>
      <c r="H683" s="2"/>
      <c r="I683" s="2"/>
      <c r="J683" s="2"/>
      <c r="K683" s="2"/>
      <c r="L683" s="2"/>
      <c r="M683" s="2"/>
      <c r="N683" s="2"/>
      <c r="O683" s="2"/>
      <c r="P683" s="2"/>
      <c r="Q683" s="2"/>
      <c r="R683" s="2"/>
      <c r="S683" s="2"/>
      <c r="T683" s="2"/>
      <c r="U683" s="2"/>
      <c r="V683" s="2"/>
      <c r="W683" s="2"/>
    </row>
    <row r="684" spans="1:23">
      <c r="A684" s="2"/>
      <c r="B684" s="2"/>
      <c r="C684" s="2"/>
      <c r="D684" s="2"/>
      <c r="E684" s="2"/>
      <c r="F684" s="2"/>
      <c r="G684" s="2"/>
      <c r="H684" s="2"/>
      <c r="I684" s="2"/>
      <c r="J684" s="2"/>
      <c r="K684" s="2"/>
      <c r="L684" s="2"/>
      <c r="M684" s="2"/>
      <c r="N684" s="2"/>
      <c r="O684" s="2"/>
      <c r="P684" s="2"/>
      <c r="Q684" s="2"/>
      <c r="R684" s="2"/>
      <c r="S684" s="2"/>
      <c r="T684" s="2"/>
      <c r="U684" s="2"/>
      <c r="V684" s="2"/>
      <c r="W684" s="2"/>
    </row>
    <row r="685" spans="1:23">
      <c r="A685" s="2"/>
      <c r="B685" s="2"/>
      <c r="C685" s="2"/>
      <c r="D685" s="2"/>
      <c r="E685" s="2"/>
      <c r="F685" s="2"/>
      <c r="G685" s="2"/>
      <c r="H685" s="2"/>
      <c r="I685" s="2"/>
      <c r="J685" s="2"/>
      <c r="K685" s="2"/>
      <c r="L685" s="2"/>
      <c r="M685" s="2"/>
      <c r="N685" s="2"/>
      <c r="O685" s="2"/>
      <c r="P685" s="2"/>
      <c r="Q685" s="2"/>
      <c r="R685" s="2"/>
      <c r="S685" s="2"/>
      <c r="T685" s="2"/>
      <c r="U685" s="2"/>
      <c r="V685" s="2"/>
      <c r="W685" s="2"/>
    </row>
    <row r="686" spans="1:23">
      <c r="A686" s="2"/>
      <c r="B686" s="2"/>
      <c r="C686" s="2"/>
      <c r="D686" s="2"/>
      <c r="E686" s="2"/>
      <c r="F686" s="2"/>
      <c r="G686" s="2"/>
      <c r="H686" s="2"/>
      <c r="I686" s="2"/>
      <c r="J686" s="2"/>
      <c r="K686" s="2"/>
      <c r="L686" s="2"/>
      <c r="M686" s="2"/>
      <c r="N686" s="2"/>
      <c r="O686" s="2"/>
      <c r="P686" s="2"/>
      <c r="Q686" s="2"/>
      <c r="R686" s="2"/>
      <c r="S686" s="2"/>
      <c r="T686" s="2"/>
      <c r="U686" s="2"/>
      <c r="V686" s="2"/>
      <c r="W686" s="2"/>
    </row>
    <row r="687" spans="1:23">
      <c r="A687" s="2"/>
      <c r="B687" s="2"/>
      <c r="C687" s="2"/>
      <c r="D687" s="2"/>
      <c r="E687" s="2"/>
      <c r="F687" s="2"/>
      <c r="G687" s="2"/>
      <c r="H687" s="2"/>
      <c r="I687" s="2"/>
      <c r="J687" s="2"/>
      <c r="K687" s="2"/>
      <c r="L687" s="2"/>
      <c r="M687" s="2"/>
      <c r="N687" s="2"/>
      <c r="O687" s="2"/>
      <c r="P687" s="2"/>
      <c r="Q687" s="2"/>
      <c r="R687" s="2"/>
      <c r="S687" s="2"/>
      <c r="T687" s="2"/>
      <c r="U687" s="2"/>
      <c r="V687" s="2"/>
      <c r="W687" s="2"/>
    </row>
    <row r="688" spans="1:23">
      <c r="A688" s="2"/>
      <c r="B688" s="2"/>
      <c r="C688" s="2"/>
      <c r="D688" s="2"/>
      <c r="E688" s="2"/>
      <c r="F688" s="2"/>
      <c r="G688" s="2"/>
      <c r="H688" s="2"/>
      <c r="I688" s="2"/>
      <c r="J688" s="2"/>
      <c r="K688" s="2"/>
      <c r="L688" s="2"/>
      <c r="M688" s="2"/>
      <c r="N688" s="2"/>
      <c r="O688" s="2"/>
      <c r="P688" s="2"/>
      <c r="Q688" s="2"/>
      <c r="R688" s="2"/>
      <c r="S688" s="2"/>
      <c r="T688" s="2"/>
      <c r="U688" s="2"/>
      <c r="V688" s="2"/>
      <c r="W688" s="2"/>
    </row>
    <row r="689" spans="1:23">
      <c r="A689" s="2"/>
      <c r="B689" s="2"/>
      <c r="C689" s="2"/>
      <c r="D689" s="2"/>
      <c r="E689" s="2"/>
      <c r="F689" s="2"/>
      <c r="G689" s="2"/>
      <c r="H689" s="2"/>
      <c r="I689" s="2"/>
      <c r="J689" s="2"/>
      <c r="K689" s="2"/>
      <c r="L689" s="2"/>
      <c r="M689" s="2"/>
      <c r="N689" s="2"/>
      <c r="O689" s="2"/>
      <c r="P689" s="2"/>
      <c r="Q689" s="2"/>
      <c r="R689" s="2"/>
      <c r="S689" s="2"/>
      <c r="T689" s="2"/>
      <c r="U689" s="2"/>
      <c r="V689" s="2"/>
      <c r="W689" s="2"/>
    </row>
    <row r="690" spans="1:23">
      <c r="A690" s="2"/>
      <c r="B690" s="2"/>
      <c r="C690" s="2"/>
      <c r="D690" s="2"/>
      <c r="E690" s="2"/>
      <c r="F690" s="2"/>
      <c r="G690" s="2"/>
      <c r="H690" s="2"/>
      <c r="I690" s="2"/>
      <c r="J690" s="2"/>
      <c r="K690" s="2"/>
      <c r="L690" s="2"/>
      <c r="M690" s="2"/>
      <c r="N690" s="2"/>
      <c r="O690" s="2"/>
      <c r="P690" s="2"/>
      <c r="Q690" s="2"/>
      <c r="R690" s="2"/>
      <c r="S690" s="2"/>
      <c r="T690" s="2"/>
      <c r="U690" s="2"/>
      <c r="V690" s="2"/>
      <c r="W690" s="2"/>
    </row>
    <row r="691" spans="1:23">
      <c r="A691" s="2"/>
      <c r="B691" s="2"/>
      <c r="C691" s="2"/>
      <c r="D691" s="2"/>
      <c r="E691" s="2"/>
      <c r="F691" s="2"/>
      <c r="G691" s="2"/>
      <c r="H691" s="2"/>
      <c r="I691" s="2"/>
      <c r="J691" s="2"/>
      <c r="K691" s="2"/>
      <c r="L691" s="2"/>
      <c r="M691" s="2"/>
      <c r="N691" s="2"/>
      <c r="O691" s="2"/>
      <c r="P691" s="2"/>
      <c r="Q691" s="2"/>
      <c r="R691" s="2"/>
      <c r="S691" s="2"/>
      <c r="T691" s="2"/>
      <c r="U691" s="2"/>
      <c r="V691" s="2"/>
      <c r="W691" s="2"/>
    </row>
    <row r="692" spans="1:23">
      <c r="A692" s="2"/>
      <c r="B692" s="2"/>
      <c r="C692" s="2"/>
      <c r="D692" s="2"/>
      <c r="E692" s="2"/>
      <c r="F692" s="2"/>
      <c r="G692" s="2"/>
      <c r="H692" s="2"/>
      <c r="I692" s="2"/>
      <c r="J692" s="2"/>
      <c r="K692" s="2"/>
      <c r="L692" s="2"/>
      <c r="M692" s="2"/>
      <c r="N692" s="2"/>
      <c r="O692" s="2"/>
      <c r="P692" s="2"/>
      <c r="Q692" s="2"/>
      <c r="R692" s="2"/>
      <c r="S692" s="2"/>
      <c r="T692" s="2"/>
      <c r="U692" s="2"/>
      <c r="V692" s="2"/>
      <c r="W692" s="2"/>
    </row>
    <row r="693" spans="1:23">
      <c r="A693" s="2"/>
      <c r="B693" s="2"/>
      <c r="C693" s="2"/>
      <c r="D693" s="2"/>
      <c r="E693" s="2"/>
      <c r="F693" s="2"/>
      <c r="G693" s="2"/>
      <c r="H693" s="2"/>
      <c r="I693" s="2"/>
      <c r="J693" s="2"/>
      <c r="K693" s="2"/>
      <c r="L693" s="2"/>
      <c r="M693" s="2"/>
      <c r="N693" s="2"/>
      <c r="O693" s="2"/>
      <c r="P693" s="2"/>
      <c r="Q693" s="2"/>
      <c r="R693" s="2"/>
      <c r="S693" s="2"/>
      <c r="T693" s="2"/>
      <c r="U693" s="2"/>
      <c r="V693" s="2"/>
      <c r="W693" s="2"/>
    </row>
    <row r="694" spans="1:23">
      <c r="A694" s="2"/>
      <c r="B694" s="2"/>
      <c r="C694" s="2"/>
      <c r="D694" s="2"/>
      <c r="E694" s="2"/>
      <c r="F694" s="2"/>
      <c r="G694" s="2"/>
      <c r="H694" s="2"/>
      <c r="I694" s="2"/>
      <c r="J694" s="2"/>
      <c r="K694" s="2"/>
      <c r="L694" s="2"/>
      <c r="M694" s="2"/>
      <c r="N694" s="2"/>
      <c r="O694" s="2"/>
      <c r="P694" s="2"/>
      <c r="Q694" s="2"/>
      <c r="R694" s="2"/>
      <c r="S694" s="2"/>
      <c r="T694" s="2"/>
      <c r="U694" s="2"/>
      <c r="V694" s="2"/>
      <c r="W694" s="2"/>
    </row>
    <row r="695" spans="1:23">
      <c r="A695" s="2"/>
      <c r="B695" s="2"/>
      <c r="C695" s="2"/>
      <c r="D695" s="2"/>
      <c r="E695" s="2"/>
      <c r="F695" s="2"/>
      <c r="G695" s="2"/>
      <c r="H695" s="2"/>
      <c r="I695" s="2"/>
      <c r="J695" s="2"/>
      <c r="K695" s="2"/>
      <c r="L695" s="2"/>
      <c r="M695" s="2"/>
      <c r="N695" s="2"/>
      <c r="O695" s="2"/>
      <c r="P695" s="2"/>
      <c r="Q695" s="2"/>
      <c r="R695" s="2"/>
      <c r="S695" s="2"/>
      <c r="T695" s="2"/>
      <c r="U695" s="2"/>
      <c r="V695" s="2"/>
      <c r="W695" s="2"/>
    </row>
    <row r="696" spans="1:23">
      <c r="A696" s="2"/>
      <c r="B696" s="2"/>
      <c r="C696" s="2"/>
      <c r="D696" s="2"/>
      <c r="E696" s="2"/>
      <c r="F696" s="2"/>
      <c r="G696" s="2"/>
      <c r="H696" s="2"/>
      <c r="I696" s="2"/>
      <c r="J696" s="2"/>
      <c r="K696" s="2"/>
      <c r="L696" s="2"/>
      <c r="M696" s="2"/>
      <c r="N696" s="2"/>
      <c r="O696" s="2"/>
      <c r="P696" s="2"/>
      <c r="Q696" s="2"/>
      <c r="R696" s="2"/>
      <c r="S696" s="2"/>
      <c r="T696" s="2"/>
      <c r="U696" s="2"/>
      <c r="V696" s="2"/>
      <c r="W696" s="2"/>
    </row>
    <row r="697" spans="1:23">
      <c r="A697" s="2"/>
      <c r="B697" s="2"/>
      <c r="C697" s="2"/>
      <c r="D697" s="2"/>
      <c r="E697" s="2"/>
      <c r="F697" s="2"/>
      <c r="G697" s="2"/>
      <c r="H697" s="2"/>
      <c r="I697" s="2"/>
      <c r="J697" s="2"/>
      <c r="K697" s="2"/>
      <c r="L697" s="2"/>
      <c r="M697" s="2"/>
      <c r="N697" s="2"/>
      <c r="O697" s="2"/>
      <c r="P697" s="2"/>
      <c r="Q697" s="2"/>
      <c r="R697" s="2"/>
      <c r="S697" s="2"/>
      <c r="T697" s="2"/>
      <c r="U697" s="2"/>
      <c r="V697" s="2"/>
      <c r="W697" s="2"/>
    </row>
    <row r="698" spans="1:23">
      <c r="A698" s="2"/>
      <c r="B698" s="2"/>
      <c r="C698" s="2"/>
      <c r="D698" s="2"/>
      <c r="E698" s="2"/>
      <c r="F698" s="2"/>
      <c r="G698" s="2"/>
      <c r="H698" s="2"/>
      <c r="I698" s="2"/>
      <c r="J698" s="2"/>
      <c r="K698" s="2"/>
      <c r="L698" s="2"/>
      <c r="M698" s="2"/>
      <c r="N698" s="2"/>
      <c r="O698" s="2"/>
      <c r="P698" s="2"/>
      <c r="Q698" s="2"/>
      <c r="R698" s="2"/>
      <c r="S698" s="2"/>
      <c r="T698" s="2"/>
      <c r="U698" s="2"/>
      <c r="V698" s="2"/>
      <c r="W698" s="2"/>
    </row>
    <row r="699" spans="1:23">
      <c r="A699" s="2"/>
      <c r="B699" s="2"/>
      <c r="C699" s="2"/>
      <c r="D699" s="2"/>
      <c r="E699" s="2"/>
      <c r="F699" s="2"/>
      <c r="G699" s="2"/>
      <c r="H699" s="2"/>
      <c r="I699" s="2"/>
      <c r="J699" s="2"/>
      <c r="K699" s="2"/>
      <c r="L699" s="2"/>
      <c r="M699" s="2"/>
      <c r="N699" s="2"/>
      <c r="O699" s="2"/>
      <c r="P699" s="2"/>
      <c r="Q699" s="2"/>
      <c r="R699" s="2"/>
      <c r="S699" s="2"/>
      <c r="T699" s="2"/>
      <c r="U699" s="2"/>
      <c r="V699" s="2"/>
      <c r="W699" s="2"/>
    </row>
    <row r="700" spans="1:23">
      <c r="A700" s="2"/>
      <c r="B700" s="2"/>
      <c r="C700" s="2"/>
      <c r="D700" s="2"/>
      <c r="E700" s="2"/>
      <c r="F700" s="2"/>
      <c r="G700" s="2"/>
      <c r="H700" s="2"/>
      <c r="I700" s="2"/>
      <c r="J700" s="2"/>
      <c r="K700" s="2"/>
      <c r="L700" s="2"/>
      <c r="M700" s="2"/>
      <c r="N700" s="2"/>
      <c r="O700" s="2"/>
      <c r="P700" s="2"/>
      <c r="Q700" s="2"/>
      <c r="R700" s="2"/>
      <c r="S700" s="2"/>
      <c r="T700" s="2"/>
      <c r="U700" s="2"/>
      <c r="V700" s="2"/>
      <c r="W700" s="2"/>
    </row>
    <row r="701" spans="1:23">
      <c r="A701" s="2"/>
      <c r="B701" s="2"/>
      <c r="C701" s="2"/>
      <c r="D701" s="2"/>
      <c r="E701" s="2"/>
      <c r="F701" s="2"/>
      <c r="G701" s="2"/>
      <c r="H701" s="2"/>
      <c r="I701" s="2"/>
      <c r="J701" s="2"/>
      <c r="K701" s="2"/>
      <c r="L701" s="2"/>
      <c r="M701" s="2"/>
      <c r="N701" s="2"/>
      <c r="O701" s="2"/>
      <c r="P701" s="2"/>
      <c r="Q701" s="2"/>
      <c r="R701" s="2"/>
      <c r="S701" s="2"/>
      <c r="T701" s="2"/>
      <c r="U701" s="2"/>
      <c r="V701" s="2"/>
      <c r="W701" s="2"/>
    </row>
    <row r="702" spans="1:23">
      <c r="A702" s="2"/>
      <c r="B702" s="2"/>
      <c r="C702" s="2"/>
      <c r="D702" s="2"/>
      <c r="E702" s="2"/>
      <c r="F702" s="2"/>
      <c r="G702" s="2"/>
      <c r="H702" s="2"/>
      <c r="I702" s="2"/>
      <c r="J702" s="2"/>
      <c r="K702" s="2"/>
      <c r="L702" s="2"/>
      <c r="M702" s="2"/>
      <c r="N702" s="2"/>
      <c r="O702" s="2"/>
      <c r="P702" s="2"/>
      <c r="Q702" s="2"/>
      <c r="R702" s="2"/>
      <c r="S702" s="2"/>
      <c r="T702" s="2"/>
      <c r="U702" s="2"/>
      <c r="V702" s="2"/>
      <c r="W702" s="2"/>
    </row>
    <row r="703" spans="1:23">
      <c r="A703" s="2"/>
      <c r="B703" s="2"/>
      <c r="C703" s="2"/>
      <c r="D703" s="2"/>
      <c r="E703" s="2"/>
      <c r="F703" s="2"/>
      <c r="G703" s="2"/>
      <c r="H703" s="2"/>
      <c r="I703" s="2"/>
      <c r="J703" s="2"/>
      <c r="K703" s="2"/>
      <c r="L703" s="2"/>
      <c r="M703" s="2"/>
      <c r="N703" s="2"/>
      <c r="O703" s="2"/>
      <c r="P703" s="2"/>
      <c r="Q703" s="2"/>
      <c r="R703" s="2"/>
      <c r="S703" s="2"/>
      <c r="T703" s="2"/>
      <c r="U703" s="2"/>
      <c r="V703" s="2"/>
      <c r="W703" s="2"/>
    </row>
    <row r="704" spans="1:23">
      <c r="A704" s="2"/>
      <c r="B704" s="2"/>
      <c r="C704" s="2"/>
      <c r="D704" s="2"/>
      <c r="E704" s="2"/>
      <c r="F704" s="2"/>
      <c r="G704" s="2"/>
      <c r="H704" s="2"/>
      <c r="I704" s="2"/>
      <c r="J704" s="2"/>
      <c r="K704" s="2"/>
      <c r="L704" s="2"/>
      <c r="M704" s="2"/>
      <c r="N704" s="2"/>
      <c r="O704" s="2"/>
      <c r="P704" s="2"/>
      <c r="Q704" s="2"/>
      <c r="R704" s="2"/>
      <c r="S704" s="2"/>
      <c r="T704" s="2"/>
      <c r="U704" s="2"/>
      <c r="V704" s="2"/>
      <c r="W704" s="2"/>
    </row>
    <row r="705" spans="1:23">
      <c r="A705" s="2"/>
      <c r="B705" s="2"/>
      <c r="C705" s="2"/>
      <c r="D705" s="2"/>
      <c r="E705" s="2"/>
      <c r="F705" s="2"/>
      <c r="G705" s="2"/>
      <c r="H705" s="2"/>
      <c r="I705" s="2"/>
      <c r="J705" s="2"/>
      <c r="K705" s="2"/>
      <c r="L705" s="2"/>
      <c r="M705" s="2"/>
      <c r="N705" s="2"/>
      <c r="O705" s="2"/>
      <c r="P705" s="2"/>
      <c r="Q705" s="2"/>
      <c r="R705" s="2"/>
      <c r="S705" s="2"/>
      <c r="T705" s="2"/>
      <c r="U705" s="2"/>
      <c r="V705" s="2"/>
      <c r="W705" s="2"/>
    </row>
    <row r="706" spans="1:23">
      <c r="A706" s="2"/>
      <c r="B706" s="2"/>
      <c r="C706" s="2"/>
      <c r="D706" s="2"/>
      <c r="E706" s="2"/>
      <c r="F706" s="2"/>
      <c r="G706" s="2"/>
      <c r="H706" s="2"/>
      <c r="I706" s="2"/>
      <c r="J706" s="2"/>
      <c r="K706" s="2"/>
      <c r="L706" s="2"/>
      <c r="M706" s="2"/>
      <c r="N706" s="2"/>
      <c r="O706" s="2"/>
      <c r="P706" s="2"/>
      <c r="Q706" s="2"/>
      <c r="R706" s="2"/>
      <c r="S706" s="2"/>
      <c r="T706" s="2"/>
      <c r="U706" s="2"/>
      <c r="V706" s="2"/>
      <c r="W706" s="2"/>
    </row>
    <row r="707" spans="1:23">
      <c r="A707" s="2"/>
      <c r="B707" s="2"/>
      <c r="C707" s="2"/>
      <c r="D707" s="2"/>
      <c r="E707" s="2"/>
      <c r="F707" s="2"/>
      <c r="G707" s="2"/>
      <c r="H707" s="2"/>
      <c r="I707" s="2"/>
      <c r="J707" s="2"/>
      <c r="K707" s="2"/>
      <c r="L707" s="2"/>
      <c r="M707" s="2"/>
      <c r="N707" s="2"/>
      <c r="O707" s="2"/>
      <c r="P707" s="2"/>
      <c r="Q707" s="2"/>
      <c r="R707" s="2"/>
      <c r="S707" s="2"/>
      <c r="T707" s="2"/>
      <c r="U707" s="2"/>
      <c r="V707" s="2"/>
      <c r="W707" s="2"/>
    </row>
    <row r="708" spans="1:23">
      <c r="A708" s="2"/>
      <c r="B708" s="2"/>
      <c r="C708" s="2"/>
      <c r="D708" s="2"/>
      <c r="E708" s="2"/>
      <c r="F708" s="2"/>
      <c r="G708" s="2"/>
      <c r="H708" s="2"/>
      <c r="I708" s="2"/>
      <c r="J708" s="2"/>
      <c r="K708" s="2"/>
      <c r="L708" s="2"/>
      <c r="M708" s="2"/>
      <c r="N708" s="2"/>
      <c r="O708" s="2"/>
      <c r="P708" s="2"/>
      <c r="Q708" s="2"/>
      <c r="R708" s="2"/>
      <c r="S708" s="2"/>
      <c r="T708" s="2"/>
      <c r="U708" s="2"/>
      <c r="V708" s="2"/>
      <c r="W708" s="2"/>
    </row>
    <row r="709" spans="1:23">
      <c r="A709" s="2"/>
      <c r="B709" s="2"/>
      <c r="C709" s="2"/>
      <c r="D709" s="2"/>
      <c r="E709" s="2"/>
      <c r="F709" s="2"/>
      <c r="G709" s="2"/>
      <c r="H709" s="2"/>
      <c r="I709" s="2"/>
      <c r="J709" s="2"/>
      <c r="K709" s="2"/>
      <c r="L709" s="2"/>
      <c r="M709" s="2"/>
      <c r="N709" s="2"/>
      <c r="O709" s="2"/>
      <c r="P709" s="2"/>
      <c r="Q709" s="2"/>
      <c r="R709" s="2"/>
      <c r="S709" s="2"/>
      <c r="T709" s="2"/>
      <c r="U709" s="2"/>
      <c r="V709" s="2"/>
      <c r="W709" s="2"/>
    </row>
    <row r="710" spans="1:23">
      <c r="A710" s="2"/>
      <c r="B710" s="2"/>
      <c r="C710" s="2"/>
      <c r="D710" s="2"/>
      <c r="E710" s="2"/>
      <c r="F710" s="2"/>
      <c r="G710" s="2"/>
      <c r="H710" s="2"/>
      <c r="I710" s="2"/>
      <c r="J710" s="2"/>
      <c r="K710" s="2"/>
      <c r="L710" s="2"/>
      <c r="M710" s="2"/>
      <c r="N710" s="2"/>
      <c r="O710" s="2"/>
      <c r="P710" s="2"/>
      <c r="Q710" s="2"/>
      <c r="R710" s="2"/>
      <c r="S710" s="2"/>
      <c r="T710" s="2"/>
      <c r="U710" s="2"/>
      <c r="V710" s="2"/>
      <c r="W710" s="2"/>
    </row>
    <row r="711" spans="1:23">
      <c r="A711" s="2"/>
      <c r="B711" s="2"/>
      <c r="C711" s="2"/>
      <c r="D711" s="2"/>
      <c r="E711" s="2"/>
      <c r="F711" s="2"/>
      <c r="G711" s="2"/>
      <c r="H711" s="2"/>
      <c r="I711" s="2"/>
      <c r="J711" s="2"/>
      <c r="K711" s="2"/>
      <c r="L711" s="2"/>
      <c r="M711" s="2"/>
      <c r="N711" s="2"/>
      <c r="O711" s="2"/>
      <c r="P711" s="2"/>
      <c r="Q711" s="2"/>
      <c r="R711" s="2"/>
      <c r="S711" s="2"/>
      <c r="T711" s="2"/>
      <c r="U711" s="2"/>
      <c r="V711" s="2"/>
      <c r="W711" s="2"/>
    </row>
    <row r="712" spans="1:23">
      <c r="A712" s="2"/>
      <c r="B712" s="2"/>
      <c r="C712" s="2"/>
      <c r="D712" s="2"/>
      <c r="E712" s="2"/>
      <c r="F712" s="2"/>
      <c r="G712" s="2"/>
      <c r="H712" s="2"/>
      <c r="I712" s="2"/>
      <c r="J712" s="2"/>
      <c r="K712" s="2"/>
      <c r="L712" s="2"/>
      <c r="M712" s="2"/>
      <c r="N712" s="2"/>
      <c r="O712" s="2"/>
      <c r="P712" s="2"/>
      <c r="Q712" s="2"/>
      <c r="R712" s="2"/>
      <c r="S712" s="2"/>
      <c r="T712" s="2"/>
      <c r="U712" s="2"/>
      <c r="V712" s="2"/>
      <c r="W712" s="2"/>
    </row>
    <row r="713" spans="1:23">
      <c r="A713" s="2"/>
      <c r="B713" s="2"/>
      <c r="C713" s="2"/>
      <c r="D713" s="2"/>
      <c r="E713" s="2"/>
      <c r="F713" s="2"/>
      <c r="G713" s="2"/>
      <c r="H713" s="2"/>
      <c r="I713" s="2"/>
      <c r="J713" s="2"/>
      <c r="K713" s="2"/>
      <c r="L713" s="2"/>
      <c r="M713" s="2"/>
      <c r="N713" s="2"/>
      <c r="O713" s="2"/>
      <c r="P713" s="2"/>
      <c r="Q713" s="2"/>
      <c r="R713" s="2"/>
      <c r="S713" s="2"/>
      <c r="T713" s="2"/>
      <c r="U713" s="2"/>
      <c r="V713" s="2"/>
      <c r="W713" s="2"/>
    </row>
    <row r="714" spans="1:23">
      <c r="A714" s="2"/>
      <c r="B714" s="2"/>
      <c r="C714" s="2"/>
      <c r="D714" s="2"/>
      <c r="E714" s="2"/>
      <c r="F714" s="2"/>
      <c r="G714" s="2"/>
      <c r="H714" s="2"/>
      <c r="I714" s="2"/>
      <c r="J714" s="2"/>
      <c r="K714" s="2"/>
      <c r="L714" s="2"/>
      <c r="M714" s="2"/>
      <c r="N714" s="2"/>
      <c r="O714" s="2"/>
      <c r="P714" s="2"/>
      <c r="Q714" s="2"/>
      <c r="R714" s="2"/>
      <c r="S714" s="2"/>
      <c r="T714" s="2"/>
      <c r="U714" s="2"/>
      <c r="V714" s="2"/>
      <c r="W714" s="2"/>
    </row>
    <row r="715" spans="1:23">
      <c r="A715" s="2"/>
      <c r="B715" s="2"/>
      <c r="C715" s="2"/>
      <c r="D715" s="2"/>
      <c r="E715" s="2"/>
      <c r="F715" s="2"/>
      <c r="G715" s="2"/>
      <c r="H715" s="2"/>
      <c r="I715" s="2"/>
      <c r="J715" s="2"/>
      <c r="K715" s="2"/>
      <c r="L715" s="2"/>
      <c r="M715" s="2"/>
      <c r="N715" s="2"/>
      <c r="O715" s="2"/>
      <c r="P715" s="2"/>
      <c r="Q715" s="2"/>
      <c r="R715" s="2"/>
      <c r="S715" s="2"/>
      <c r="T715" s="2"/>
      <c r="U715" s="2"/>
      <c r="V715" s="2"/>
      <c r="W715" s="2"/>
    </row>
    <row r="716" spans="1:23">
      <c r="A716" s="2"/>
      <c r="B716" s="2"/>
      <c r="C716" s="2"/>
      <c r="D716" s="2"/>
      <c r="E716" s="2"/>
      <c r="F716" s="2"/>
      <c r="G716" s="2"/>
      <c r="H716" s="2"/>
      <c r="I716" s="2"/>
      <c r="J716" s="2"/>
      <c r="K716" s="2"/>
      <c r="L716" s="2"/>
      <c r="M716" s="2"/>
      <c r="N716" s="2"/>
      <c r="O716" s="2"/>
      <c r="P716" s="2"/>
      <c r="Q716" s="2"/>
      <c r="R716" s="2"/>
      <c r="S716" s="2"/>
      <c r="T716" s="2"/>
      <c r="U716" s="2"/>
      <c r="V716" s="2"/>
      <c r="W716" s="2"/>
    </row>
    <row r="717" spans="1:23">
      <c r="A717" s="2"/>
      <c r="B717" s="2"/>
      <c r="C717" s="2"/>
      <c r="D717" s="2"/>
      <c r="E717" s="2"/>
      <c r="F717" s="2"/>
      <c r="G717" s="2"/>
      <c r="H717" s="2"/>
      <c r="I717" s="2"/>
      <c r="J717" s="2"/>
      <c r="K717" s="2"/>
      <c r="L717" s="2"/>
      <c r="M717" s="2"/>
      <c r="N717" s="2"/>
      <c r="O717" s="2"/>
      <c r="P717" s="2"/>
      <c r="Q717" s="2"/>
      <c r="R717" s="2"/>
      <c r="S717" s="2"/>
      <c r="T717" s="2"/>
      <c r="U717" s="2"/>
      <c r="V717" s="2"/>
      <c r="W717" s="2"/>
    </row>
    <row r="718" spans="1:23">
      <c r="A718" s="2"/>
      <c r="B718" s="2"/>
      <c r="C718" s="2"/>
      <c r="D718" s="2"/>
      <c r="E718" s="2"/>
      <c r="F718" s="2"/>
      <c r="G718" s="2"/>
      <c r="H718" s="2"/>
      <c r="I718" s="2"/>
      <c r="J718" s="2"/>
      <c r="K718" s="2"/>
      <c r="L718" s="2"/>
      <c r="M718" s="2"/>
      <c r="N718" s="2"/>
      <c r="O718" s="2"/>
      <c r="P718" s="2"/>
      <c r="Q718" s="2"/>
      <c r="R718" s="2"/>
      <c r="S718" s="2"/>
      <c r="T718" s="2"/>
      <c r="U718" s="2"/>
      <c r="V718" s="2"/>
      <c r="W718" s="2"/>
    </row>
    <row r="719" spans="1:23">
      <c r="A719" s="2"/>
      <c r="B719" s="2"/>
      <c r="C719" s="2"/>
      <c r="D719" s="2"/>
      <c r="E719" s="2"/>
      <c r="F719" s="2"/>
      <c r="G719" s="2"/>
      <c r="H719" s="2"/>
      <c r="I719" s="2"/>
      <c r="J719" s="2"/>
      <c r="K719" s="2"/>
      <c r="L719" s="2"/>
      <c r="M719" s="2"/>
      <c r="N719" s="2"/>
      <c r="O719" s="2"/>
      <c r="P719" s="2"/>
      <c r="Q719" s="2"/>
      <c r="R719" s="2"/>
      <c r="S719" s="2"/>
      <c r="T719" s="2"/>
      <c r="U719" s="2"/>
      <c r="V719" s="2"/>
      <c r="W719" s="2"/>
    </row>
    <row r="720" spans="1:23">
      <c r="A720" s="2"/>
      <c r="B720" s="2"/>
      <c r="C720" s="2"/>
      <c r="D720" s="2"/>
      <c r="E720" s="2"/>
      <c r="F720" s="2"/>
      <c r="G720" s="2"/>
      <c r="H720" s="2"/>
      <c r="I720" s="2"/>
      <c r="J720" s="2"/>
      <c r="K720" s="2"/>
      <c r="L720" s="2"/>
      <c r="M720" s="2"/>
      <c r="N720" s="2"/>
      <c r="O720" s="2"/>
      <c r="P720" s="2"/>
      <c r="Q720" s="2"/>
      <c r="R720" s="2"/>
      <c r="S720" s="2"/>
      <c r="T720" s="2"/>
      <c r="U720" s="2"/>
      <c r="V720" s="2"/>
      <c r="W720" s="2"/>
    </row>
    <row r="721" spans="1:23">
      <c r="A721" s="2"/>
      <c r="B721" s="2"/>
      <c r="C721" s="2"/>
      <c r="D721" s="2"/>
      <c r="E721" s="2"/>
      <c r="F721" s="2"/>
      <c r="G721" s="2"/>
      <c r="H721" s="2"/>
      <c r="I721" s="2"/>
      <c r="J721" s="2"/>
      <c r="K721" s="2"/>
      <c r="L721" s="2"/>
      <c r="M721" s="2"/>
      <c r="N721" s="2"/>
      <c r="O721" s="2"/>
      <c r="P721" s="2"/>
      <c r="Q721" s="2"/>
      <c r="R721" s="2"/>
      <c r="S721" s="2"/>
      <c r="T721" s="2"/>
      <c r="U721" s="2"/>
      <c r="V721" s="2"/>
      <c r="W721" s="2"/>
    </row>
    <row r="722" spans="1:23">
      <c r="A722" s="2"/>
      <c r="B722" s="2"/>
      <c r="C722" s="2"/>
      <c r="D722" s="2"/>
      <c r="E722" s="2"/>
      <c r="F722" s="2"/>
      <c r="G722" s="2"/>
      <c r="H722" s="2"/>
      <c r="I722" s="2"/>
      <c r="J722" s="2"/>
      <c r="K722" s="2"/>
      <c r="L722" s="2"/>
      <c r="M722" s="2"/>
      <c r="N722" s="2"/>
      <c r="O722" s="2"/>
      <c r="P722" s="2"/>
      <c r="Q722" s="2"/>
      <c r="R722" s="2"/>
      <c r="S722" s="2"/>
      <c r="T722" s="2"/>
      <c r="U722" s="2"/>
      <c r="V722" s="2"/>
      <c r="W722" s="2"/>
    </row>
    <row r="723" spans="1:23">
      <c r="A723" s="2"/>
      <c r="B723" s="2"/>
      <c r="C723" s="2"/>
      <c r="D723" s="2"/>
      <c r="E723" s="2"/>
      <c r="F723" s="2"/>
      <c r="G723" s="2"/>
      <c r="H723" s="2"/>
      <c r="I723" s="2"/>
      <c r="J723" s="2"/>
      <c r="K723" s="2"/>
      <c r="L723" s="2"/>
      <c r="M723" s="2"/>
      <c r="N723" s="2"/>
      <c r="O723" s="2"/>
      <c r="P723" s="2"/>
      <c r="Q723" s="2"/>
      <c r="R723" s="2"/>
      <c r="S723" s="2"/>
      <c r="T723" s="2"/>
      <c r="U723" s="2"/>
      <c r="V723" s="2"/>
      <c r="W723" s="2"/>
    </row>
    <row r="724" spans="1:23">
      <c r="A724" s="2"/>
      <c r="B724" s="2"/>
      <c r="C724" s="2"/>
      <c r="D724" s="2"/>
      <c r="E724" s="2"/>
      <c r="F724" s="2"/>
      <c r="G724" s="2"/>
      <c r="H724" s="2"/>
      <c r="I724" s="2"/>
      <c r="J724" s="2"/>
      <c r="K724" s="2"/>
      <c r="L724" s="2"/>
      <c r="M724" s="2"/>
      <c r="N724" s="2"/>
      <c r="O724" s="2"/>
      <c r="P724" s="2"/>
      <c r="Q724" s="2"/>
      <c r="R724" s="2"/>
      <c r="S724" s="2"/>
      <c r="T724" s="2"/>
      <c r="U724" s="2"/>
      <c r="V724" s="2"/>
      <c r="W724" s="2"/>
    </row>
    <row r="725" spans="1:23">
      <c r="A725" s="2"/>
      <c r="B725" s="2"/>
      <c r="C725" s="2"/>
      <c r="D725" s="2"/>
      <c r="E725" s="2"/>
      <c r="F725" s="2"/>
      <c r="G725" s="2"/>
      <c r="H725" s="2"/>
      <c r="I725" s="2"/>
      <c r="J725" s="2"/>
      <c r="K725" s="2"/>
      <c r="L725" s="2"/>
      <c r="M725" s="2"/>
      <c r="N725" s="2"/>
      <c r="O725" s="2"/>
      <c r="P725" s="2"/>
      <c r="Q725" s="2"/>
      <c r="R725" s="2"/>
      <c r="S725" s="2"/>
      <c r="T725" s="2"/>
      <c r="U725" s="2"/>
      <c r="V725" s="2"/>
      <c r="W725" s="2"/>
    </row>
    <row r="726" spans="1:23">
      <c r="A726" s="2"/>
      <c r="B726" s="2"/>
      <c r="C726" s="2"/>
      <c r="D726" s="2"/>
      <c r="E726" s="2"/>
      <c r="F726" s="2"/>
      <c r="G726" s="2"/>
      <c r="H726" s="2"/>
      <c r="I726" s="2"/>
      <c r="J726" s="2"/>
      <c r="K726" s="2"/>
      <c r="L726" s="2"/>
      <c r="M726" s="2"/>
      <c r="N726" s="2"/>
      <c r="O726" s="2"/>
      <c r="P726" s="2"/>
      <c r="Q726" s="2"/>
      <c r="R726" s="2"/>
      <c r="S726" s="2"/>
      <c r="T726" s="2"/>
      <c r="U726" s="2"/>
      <c r="V726" s="2"/>
      <c r="W726" s="2"/>
    </row>
    <row r="727" spans="1:23">
      <c r="A727" s="2"/>
      <c r="B727" s="2"/>
      <c r="C727" s="2"/>
      <c r="D727" s="2"/>
      <c r="E727" s="2"/>
      <c r="F727" s="2"/>
      <c r="G727" s="2"/>
      <c r="H727" s="2"/>
      <c r="I727" s="2"/>
      <c r="J727" s="2"/>
      <c r="K727" s="2"/>
      <c r="L727" s="2"/>
      <c r="M727" s="2"/>
      <c r="N727" s="2"/>
      <c r="O727" s="2"/>
      <c r="P727" s="2"/>
      <c r="Q727" s="2"/>
      <c r="R727" s="2"/>
      <c r="S727" s="2"/>
      <c r="T727" s="2"/>
      <c r="U727" s="2"/>
      <c r="V727" s="2"/>
      <c r="W727" s="2"/>
    </row>
    <row r="728" spans="1:23">
      <c r="A728" s="2"/>
      <c r="B728" s="2"/>
      <c r="C728" s="2"/>
      <c r="D728" s="2"/>
      <c r="E728" s="2"/>
      <c r="F728" s="2"/>
      <c r="G728" s="2"/>
      <c r="H728" s="2"/>
      <c r="I728" s="2"/>
      <c r="J728" s="2"/>
      <c r="K728" s="2"/>
      <c r="L728" s="2"/>
      <c r="M728" s="2"/>
      <c r="N728" s="2"/>
      <c r="O728" s="2"/>
      <c r="P728" s="2"/>
      <c r="Q728" s="2"/>
      <c r="R728" s="2"/>
      <c r="S728" s="2"/>
      <c r="T728" s="2"/>
      <c r="U728" s="2"/>
      <c r="V728" s="2"/>
      <c r="W728" s="2"/>
    </row>
    <row r="729" spans="1:23">
      <c r="A729" s="2"/>
      <c r="B729" s="2"/>
      <c r="C729" s="2"/>
      <c r="D729" s="2"/>
      <c r="E729" s="2"/>
      <c r="F729" s="2"/>
      <c r="G729" s="2"/>
      <c r="H729" s="2"/>
      <c r="I729" s="2"/>
      <c r="J729" s="2"/>
      <c r="K729" s="2"/>
      <c r="L729" s="2"/>
      <c r="M729" s="2"/>
      <c r="N729" s="2"/>
      <c r="O729" s="2"/>
      <c r="P729" s="2"/>
      <c r="Q729" s="2"/>
      <c r="R729" s="2"/>
      <c r="S729" s="2"/>
      <c r="T729" s="2"/>
      <c r="U729" s="2"/>
      <c r="V729" s="2"/>
      <c r="W729" s="2"/>
    </row>
    <row r="730" spans="1:23">
      <c r="A730" s="2"/>
      <c r="B730" s="2"/>
      <c r="C730" s="2"/>
      <c r="D730" s="2"/>
      <c r="E730" s="2"/>
      <c r="F730" s="2"/>
      <c r="G730" s="2"/>
      <c r="H730" s="2"/>
      <c r="I730" s="2"/>
      <c r="J730" s="2"/>
      <c r="K730" s="2"/>
      <c r="L730" s="2"/>
      <c r="M730" s="2"/>
      <c r="N730" s="2"/>
      <c r="O730" s="2"/>
      <c r="P730" s="2"/>
      <c r="Q730" s="2"/>
      <c r="R730" s="2"/>
      <c r="S730" s="2"/>
      <c r="T730" s="2"/>
      <c r="U730" s="2"/>
      <c r="V730" s="2"/>
      <c r="W730" s="2"/>
    </row>
    <row r="731" spans="1:23">
      <c r="A731" s="2"/>
      <c r="B731" s="2"/>
      <c r="C731" s="2"/>
      <c r="D731" s="2"/>
      <c r="E731" s="2"/>
      <c r="F731" s="2"/>
      <c r="G731" s="2"/>
      <c r="H731" s="2"/>
      <c r="I731" s="2"/>
      <c r="J731" s="2"/>
      <c r="K731" s="2"/>
      <c r="L731" s="2"/>
      <c r="M731" s="2"/>
      <c r="N731" s="2"/>
      <c r="O731" s="2"/>
      <c r="P731" s="2"/>
      <c r="Q731" s="2"/>
      <c r="R731" s="2"/>
      <c r="S731" s="2"/>
      <c r="T731" s="2"/>
      <c r="U731" s="2"/>
      <c r="V731" s="2"/>
      <c r="W731" s="2"/>
    </row>
    <row r="732" spans="1:23">
      <c r="A732" s="2"/>
      <c r="B732" s="2"/>
      <c r="C732" s="2"/>
      <c r="D732" s="2"/>
      <c r="E732" s="2"/>
      <c r="F732" s="2"/>
      <c r="G732" s="2"/>
      <c r="H732" s="2"/>
      <c r="I732" s="2"/>
      <c r="J732" s="2"/>
      <c r="K732" s="2"/>
      <c r="L732" s="2"/>
      <c r="M732" s="2"/>
      <c r="N732" s="2"/>
      <c r="O732" s="2"/>
      <c r="P732" s="2"/>
      <c r="Q732" s="2"/>
      <c r="R732" s="2"/>
      <c r="S732" s="2"/>
      <c r="T732" s="2"/>
      <c r="U732" s="2"/>
      <c r="V732" s="2"/>
      <c r="W732" s="2"/>
    </row>
    <row r="733" spans="1:23">
      <c r="A733" s="2"/>
      <c r="B733" s="2"/>
      <c r="C733" s="2"/>
      <c r="D733" s="2"/>
      <c r="E733" s="2"/>
      <c r="F733" s="2"/>
      <c r="G733" s="2"/>
      <c r="H733" s="2"/>
      <c r="I733" s="2"/>
      <c r="J733" s="2"/>
      <c r="K733" s="2"/>
      <c r="L733" s="2"/>
      <c r="M733" s="2"/>
      <c r="N733" s="2"/>
      <c r="O733" s="2"/>
      <c r="P733" s="2"/>
      <c r="Q733" s="2"/>
      <c r="R733" s="2"/>
      <c r="S733" s="2"/>
      <c r="T733" s="2"/>
      <c r="U733" s="2"/>
      <c r="V733" s="2"/>
      <c r="W733" s="2"/>
    </row>
    <row r="734" spans="1:23">
      <c r="A734" s="2"/>
      <c r="B734" s="2"/>
      <c r="C734" s="2"/>
      <c r="D734" s="2"/>
      <c r="E734" s="2"/>
      <c r="F734" s="2"/>
      <c r="G734" s="2"/>
      <c r="H734" s="2"/>
      <c r="I734" s="2"/>
      <c r="J734" s="2"/>
      <c r="K734" s="2"/>
      <c r="L734" s="2"/>
      <c r="M734" s="2"/>
      <c r="N734" s="2"/>
      <c r="O734" s="2"/>
      <c r="P734" s="2"/>
      <c r="Q734" s="2"/>
      <c r="R734" s="2"/>
      <c r="S734" s="2"/>
      <c r="T734" s="2"/>
      <c r="U734" s="2"/>
      <c r="V734" s="2"/>
      <c r="W734" s="2"/>
    </row>
    <row r="735" spans="1:23">
      <c r="A735" s="2"/>
      <c r="B735" s="2"/>
      <c r="C735" s="2"/>
      <c r="D735" s="2"/>
      <c r="E735" s="2"/>
      <c r="F735" s="2"/>
      <c r="G735" s="2"/>
      <c r="H735" s="2"/>
      <c r="I735" s="2"/>
      <c r="J735" s="2"/>
      <c r="K735" s="2"/>
      <c r="L735" s="2"/>
      <c r="M735" s="2"/>
      <c r="N735" s="2"/>
      <c r="O735" s="2"/>
      <c r="P735" s="2"/>
      <c r="Q735" s="2"/>
      <c r="R735" s="2"/>
      <c r="S735" s="2"/>
      <c r="T735" s="2"/>
      <c r="U735" s="2"/>
      <c r="V735" s="2"/>
      <c r="W735" s="2"/>
    </row>
    <row r="736" spans="1:23">
      <c r="A736" s="2"/>
      <c r="B736" s="2"/>
      <c r="C736" s="2"/>
      <c r="D736" s="2"/>
      <c r="E736" s="2"/>
      <c r="F736" s="2"/>
      <c r="G736" s="2"/>
      <c r="H736" s="2"/>
      <c r="I736" s="2"/>
      <c r="J736" s="2"/>
      <c r="K736" s="2"/>
      <c r="L736" s="2"/>
      <c r="M736" s="2"/>
      <c r="N736" s="2"/>
      <c r="O736" s="2"/>
      <c r="P736" s="2"/>
      <c r="Q736" s="2"/>
      <c r="R736" s="2"/>
      <c r="S736" s="2"/>
      <c r="T736" s="2"/>
      <c r="U736" s="2"/>
      <c r="V736" s="2"/>
      <c r="W736" s="2"/>
    </row>
    <row r="737" spans="1:23">
      <c r="A737" s="2"/>
      <c r="B737" s="2"/>
      <c r="C737" s="2"/>
      <c r="D737" s="2"/>
      <c r="E737" s="2"/>
      <c r="F737" s="2"/>
      <c r="G737" s="2"/>
      <c r="H737" s="2"/>
      <c r="I737" s="2"/>
      <c r="J737" s="2"/>
      <c r="K737" s="2"/>
      <c r="L737" s="2"/>
      <c r="M737" s="2"/>
      <c r="N737" s="2"/>
      <c r="O737" s="2"/>
      <c r="P737" s="2"/>
      <c r="Q737" s="2"/>
      <c r="R737" s="2"/>
      <c r="S737" s="2"/>
      <c r="T737" s="2"/>
      <c r="U737" s="2"/>
      <c r="V737" s="2"/>
      <c r="W737" s="2"/>
    </row>
    <row r="738" spans="1:23">
      <c r="A738" s="2"/>
      <c r="B738" s="2"/>
      <c r="C738" s="2"/>
      <c r="D738" s="2"/>
      <c r="E738" s="2"/>
      <c r="F738" s="2"/>
      <c r="G738" s="2"/>
      <c r="H738" s="2"/>
      <c r="I738" s="2"/>
      <c r="J738" s="2"/>
      <c r="K738" s="2"/>
      <c r="L738" s="2"/>
      <c r="M738" s="2"/>
      <c r="N738" s="2"/>
      <c r="O738" s="2"/>
      <c r="P738" s="2"/>
      <c r="Q738" s="2"/>
      <c r="R738" s="2"/>
      <c r="S738" s="2"/>
      <c r="T738" s="2"/>
      <c r="U738" s="2"/>
      <c r="V738" s="2"/>
      <c r="W738" s="2"/>
    </row>
    <row r="739" spans="1:23">
      <c r="A739" s="2"/>
      <c r="B739" s="2"/>
      <c r="C739" s="2"/>
      <c r="D739" s="2"/>
      <c r="E739" s="2"/>
      <c r="F739" s="2"/>
      <c r="G739" s="2"/>
      <c r="H739" s="2"/>
      <c r="I739" s="2"/>
      <c r="J739" s="2"/>
      <c r="K739" s="2"/>
      <c r="L739" s="2"/>
      <c r="M739" s="2"/>
      <c r="N739" s="2"/>
      <c r="O739" s="2"/>
      <c r="P739" s="2"/>
      <c r="Q739" s="2"/>
      <c r="R739" s="2"/>
      <c r="S739" s="2"/>
      <c r="T739" s="2"/>
      <c r="U739" s="2"/>
      <c r="V739" s="2"/>
      <c r="W739" s="2"/>
    </row>
    <row r="740" spans="1:23">
      <c r="A740" s="2"/>
      <c r="B740" s="2"/>
      <c r="C740" s="2"/>
      <c r="D740" s="2"/>
      <c r="E740" s="2"/>
      <c r="F740" s="2"/>
      <c r="G740" s="2"/>
      <c r="H740" s="2"/>
      <c r="I740" s="2"/>
      <c r="J740" s="2"/>
      <c r="K740" s="2"/>
      <c r="L740" s="2"/>
      <c r="M740" s="2"/>
      <c r="N740" s="2"/>
      <c r="O740" s="2"/>
      <c r="P740" s="2"/>
      <c r="Q740" s="2"/>
      <c r="R740" s="2"/>
      <c r="S740" s="2"/>
      <c r="T740" s="2"/>
      <c r="U740" s="2"/>
      <c r="V740" s="2"/>
      <c r="W740" s="2"/>
    </row>
    <row r="741" spans="1:23">
      <c r="A741" s="2"/>
      <c r="B741" s="2"/>
      <c r="C741" s="2"/>
      <c r="D741" s="2"/>
      <c r="E741" s="2"/>
      <c r="F741" s="2"/>
      <c r="G741" s="2"/>
      <c r="H741" s="2"/>
      <c r="I741" s="2"/>
      <c r="J741" s="2"/>
      <c r="K741" s="2"/>
      <c r="L741" s="2"/>
      <c r="M741" s="2"/>
      <c r="N741" s="2"/>
      <c r="O741" s="2"/>
      <c r="P741" s="2"/>
      <c r="Q741" s="2"/>
      <c r="R741" s="2"/>
      <c r="S741" s="2"/>
      <c r="T741" s="2"/>
      <c r="U741" s="2"/>
      <c r="V741" s="2"/>
      <c r="W741" s="2"/>
    </row>
    <row r="742" spans="1:23">
      <c r="A742" s="2"/>
      <c r="B742" s="2"/>
      <c r="C742" s="2"/>
      <c r="D742" s="2"/>
      <c r="E742" s="2"/>
      <c r="F742" s="2"/>
      <c r="G742" s="2"/>
      <c r="H742" s="2"/>
      <c r="I742" s="2"/>
      <c r="J742" s="2"/>
      <c r="K742" s="2"/>
      <c r="L742" s="2"/>
      <c r="M742" s="2"/>
      <c r="N742" s="2"/>
      <c r="O742" s="2"/>
      <c r="P742" s="2"/>
      <c r="Q742" s="2"/>
      <c r="R742" s="2"/>
      <c r="S742" s="2"/>
      <c r="T742" s="2"/>
      <c r="U742" s="2"/>
      <c r="V742" s="2"/>
      <c r="W742" s="2"/>
    </row>
    <row r="743" spans="1:23">
      <c r="A743" s="2"/>
      <c r="B743" s="2"/>
      <c r="C743" s="2"/>
      <c r="D743" s="2"/>
      <c r="E743" s="2"/>
      <c r="F743" s="2"/>
      <c r="G743" s="2"/>
      <c r="H743" s="2"/>
      <c r="I743" s="2"/>
      <c r="J743" s="2"/>
      <c r="K743" s="2"/>
      <c r="L743" s="2"/>
      <c r="M743" s="2"/>
      <c r="N743" s="2"/>
      <c r="O743" s="2"/>
      <c r="P743" s="2"/>
      <c r="Q743" s="2"/>
      <c r="R743" s="2"/>
      <c r="S743" s="2"/>
      <c r="T743" s="2"/>
      <c r="U743" s="2"/>
      <c r="V743" s="2"/>
      <c r="W743" s="2"/>
    </row>
    <row r="744" spans="1:23">
      <c r="A744" s="2"/>
      <c r="B744" s="2"/>
      <c r="C744" s="2"/>
      <c r="D744" s="2"/>
      <c r="E744" s="2"/>
      <c r="F744" s="2"/>
      <c r="G744" s="2"/>
      <c r="H744" s="2"/>
      <c r="I744" s="2"/>
      <c r="J744" s="2"/>
      <c r="K744" s="2"/>
      <c r="L744" s="2"/>
      <c r="M744" s="2"/>
      <c r="N744" s="2"/>
      <c r="O744" s="2"/>
      <c r="P744" s="2"/>
      <c r="Q744" s="2"/>
      <c r="R744" s="2"/>
      <c r="S744" s="2"/>
      <c r="T744" s="2"/>
      <c r="U744" s="2"/>
      <c r="V744" s="2"/>
      <c r="W744" s="2"/>
    </row>
    <row r="745" spans="1:23">
      <c r="A745" s="2"/>
      <c r="B745" s="2"/>
      <c r="C745" s="2"/>
      <c r="D745" s="2"/>
      <c r="E745" s="2"/>
      <c r="F745" s="2"/>
      <c r="G745" s="2"/>
      <c r="H745" s="2"/>
      <c r="I745" s="2"/>
      <c r="J745" s="2"/>
      <c r="K745" s="2"/>
      <c r="L745" s="2"/>
      <c r="M745" s="2"/>
      <c r="N745" s="2"/>
      <c r="O745" s="2"/>
      <c r="P745" s="2"/>
      <c r="Q745" s="2"/>
      <c r="R745" s="2"/>
      <c r="S745" s="2"/>
      <c r="T745" s="2"/>
      <c r="U745" s="2"/>
      <c r="V745" s="2"/>
      <c r="W745" s="2"/>
    </row>
    <row r="746" spans="1:23">
      <c r="A746" s="2"/>
      <c r="B746" s="2"/>
      <c r="C746" s="2"/>
      <c r="D746" s="2"/>
      <c r="E746" s="2"/>
      <c r="F746" s="2"/>
      <c r="G746" s="2"/>
      <c r="H746" s="2"/>
      <c r="I746" s="2"/>
      <c r="J746" s="2"/>
      <c r="K746" s="2"/>
      <c r="L746" s="2"/>
      <c r="M746" s="2"/>
      <c r="N746" s="2"/>
      <c r="O746" s="2"/>
      <c r="P746" s="2"/>
      <c r="Q746" s="2"/>
      <c r="R746" s="2"/>
      <c r="S746" s="2"/>
      <c r="T746" s="2"/>
      <c r="U746" s="2"/>
      <c r="V746" s="2"/>
      <c r="W746" s="2"/>
    </row>
    <row r="747" spans="1:23">
      <c r="A747" s="2"/>
      <c r="B747" s="2"/>
      <c r="C747" s="2"/>
      <c r="D747" s="2"/>
      <c r="E747" s="2"/>
      <c r="F747" s="2"/>
      <c r="G747" s="2"/>
      <c r="H747" s="2"/>
      <c r="I747" s="2"/>
      <c r="J747" s="2"/>
      <c r="K747" s="2"/>
      <c r="L747" s="2"/>
      <c r="M747" s="2"/>
      <c r="N747" s="2"/>
      <c r="O747" s="2"/>
      <c r="P747" s="2"/>
      <c r="Q747" s="2"/>
      <c r="R747" s="2"/>
      <c r="S747" s="2"/>
      <c r="T747" s="2"/>
      <c r="U747" s="2"/>
      <c r="V747" s="2"/>
      <c r="W747" s="2"/>
    </row>
    <row r="748" spans="1:23">
      <c r="A748" s="2"/>
      <c r="B748" s="2"/>
      <c r="C748" s="2"/>
      <c r="D748" s="2"/>
      <c r="E748" s="2"/>
      <c r="F748" s="2"/>
      <c r="G748" s="2"/>
      <c r="H748" s="2"/>
      <c r="I748" s="2"/>
      <c r="J748" s="2"/>
      <c r="K748" s="2"/>
      <c r="L748" s="2"/>
      <c r="M748" s="2"/>
      <c r="N748" s="2"/>
      <c r="O748" s="2"/>
      <c r="P748" s="2"/>
      <c r="Q748" s="2"/>
      <c r="R748" s="2"/>
      <c r="S748" s="2"/>
      <c r="T748" s="2"/>
      <c r="U748" s="2"/>
      <c r="V748" s="2"/>
      <c r="W748" s="2"/>
    </row>
    <row r="749" spans="1:23">
      <c r="A749" s="2"/>
      <c r="B749" s="2"/>
      <c r="C749" s="2"/>
      <c r="D749" s="2"/>
      <c r="E749" s="2"/>
      <c r="F749" s="2"/>
      <c r="G749" s="2"/>
      <c r="H749" s="2"/>
      <c r="I749" s="2"/>
      <c r="J749" s="2"/>
      <c r="K749" s="2"/>
      <c r="L749" s="2"/>
      <c r="M749" s="2"/>
      <c r="N749" s="2"/>
      <c r="O749" s="2"/>
      <c r="P749" s="2"/>
      <c r="Q749" s="2"/>
      <c r="R749" s="2"/>
      <c r="S749" s="2"/>
      <c r="T749" s="2"/>
      <c r="U749" s="2"/>
      <c r="V749" s="2"/>
      <c r="W749" s="2"/>
    </row>
    <row r="750" spans="1:23">
      <c r="A750" s="2"/>
      <c r="B750" s="2"/>
      <c r="C750" s="2"/>
      <c r="D750" s="2"/>
      <c r="E750" s="2"/>
      <c r="F750" s="2"/>
      <c r="G750" s="2"/>
      <c r="H750" s="2"/>
      <c r="I750" s="2"/>
      <c r="J750" s="2"/>
      <c r="K750" s="2"/>
      <c r="L750" s="2"/>
      <c r="M750" s="2"/>
      <c r="N750" s="2"/>
      <c r="O750" s="2"/>
      <c r="P750" s="2"/>
      <c r="Q750" s="2"/>
      <c r="R750" s="2"/>
      <c r="S750" s="2"/>
      <c r="T750" s="2"/>
      <c r="U750" s="2"/>
      <c r="V750" s="2"/>
      <c r="W750" s="2"/>
    </row>
    <row r="751" spans="1:23">
      <c r="A751" s="2"/>
      <c r="B751" s="2"/>
      <c r="C751" s="2"/>
      <c r="D751" s="2"/>
      <c r="E751" s="2"/>
      <c r="F751" s="2"/>
      <c r="G751" s="2"/>
      <c r="H751" s="2"/>
      <c r="I751" s="2"/>
      <c r="J751" s="2"/>
      <c r="K751" s="2"/>
      <c r="L751" s="2"/>
      <c r="M751" s="2"/>
      <c r="N751" s="2"/>
      <c r="O751" s="2"/>
      <c r="P751" s="2"/>
      <c r="Q751" s="2"/>
      <c r="R751" s="2"/>
      <c r="S751" s="2"/>
      <c r="T751" s="2"/>
      <c r="U751" s="2"/>
      <c r="V751" s="2"/>
      <c r="W751" s="2"/>
    </row>
    <row r="752" spans="1:23">
      <c r="A752" s="2"/>
      <c r="B752" s="2"/>
      <c r="C752" s="2"/>
      <c r="D752" s="2"/>
      <c r="E752" s="2"/>
      <c r="F752" s="2"/>
      <c r="G752" s="2"/>
      <c r="H752" s="2"/>
      <c r="I752" s="2"/>
      <c r="J752" s="2"/>
      <c r="K752" s="2"/>
      <c r="L752" s="2"/>
      <c r="M752" s="2"/>
      <c r="N752" s="2"/>
      <c r="O752" s="2"/>
      <c r="P752" s="2"/>
      <c r="Q752" s="2"/>
      <c r="R752" s="2"/>
      <c r="S752" s="2"/>
      <c r="T752" s="2"/>
      <c r="U752" s="2"/>
      <c r="V752" s="2"/>
      <c r="W752" s="2"/>
    </row>
    <row r="753" spans="1:23">
      <c r="A753" s="2"/>
      <c r="B753" s="2"/>
      <c r="C753" s="2"/>
      <c r="D753" s="2"/>
      <c r="E753" s="2"/>
      <c r="F753" s="2"/>
      <c r="G753" s="2"/>
      <c r="H753" s="2"/>
      <c r="I753" s="2"/>
      <c r="J753" s="2"/>
      <c r="K753" s="2"/>
      <c r="L753" s="2"/>
      <c r="M753" s="2"/>
      <c r="N753" s="2"/>
      <c r="O753" s="2"/>
      <c r="P753" s="2"/>
      <c r="Q753" s="2"/>
      <c r="R753" s="2"/>
      <c r="S753" s="2"/>
      <c r="T753" s="2"/>
      <c r="U753" s="2"/>
      <c r="V753" s="2"/>
      <c r="W753" s="2"/>
    </row>
    <row r="754" spans="1:23">
      <c r="A754" s="2"/>
      <c r="B754" s="2"/>
      <c r="C754" s="2"/>
      <c r="D754" s="2"/>
      <c r="E754" s="2"/>
      <c r="F754" s="2"/>
      <c r="G754" s="2"/>
      <c r="H754" s="2"/>
      <c r="I754" s="2"/>
      <c r="J754" s="2"/>
      <c r="K754" s="2"/>
      <c r="L754" s="2"/>
      <c r="M754" s="2"/>
      <c r="N754" s="2"/>
      <c r="O754" s="2"/>
      <c r="P754" s="2"/>
      <c r="Q754" s="2"/>
      <c r="R754" s="2"/>
      <c r="S754" s="2"/>
      <c r="T754" s="2"/>
      <c r="U754" s="2"/>
      <c r="V754" s="2"/>
      <c r="W754" s="2"/>
    </row>
    <row r="755" spans="1:23">
      <c r="A755" s="2"/>
      <c r="B755" s="2"/>
      <c r="C755" s="2"/>
      <c r="D755" s="2"/>
      <c r="E755" s="2"/>
      <c r="F755" s="2"/>
      <c r="G755" s="2"/>
      <c r="H755" s="2"/>
      <c r="I755" s="2"/>
      <c r="J755" s="2"/>
      <c r="K755" s="2"/>
      <c r="L755" s="2"/>
      <c r="M755" s="2"/>
      <c r="N755" s="2"/>
      <c r="O755" s="2"/>
      <c r="P755" s="2"/>
      <c r="Q755" s="2"/>
      <c r="R755" s="2"/>
      <c r="S755" s="2"/>
      <c r="T755" s="2"/>
      <c r="U755" s="2"/>
      <c r="V755" s="2"/>
      <c r="W755" s="2"/>
    </row>
    <row r="756" spans="1:23">
      <c r="A756" s="2"/>
      <c r="B756" s="2"/>
      <c r="C756" s="2"/>
      <c r="D756" s="2"/>
      <c r="E756" s="2"/>
      <c r="F756" s="2"/>
      <c r="G756" s="2"/>
      <c r="H756" s="2"/>
      <c r="I756" s="2"/>
      <c r="J756" s="2"/>
      <c r="K756" s="2"/>
      <c r="L756" s="2"/>
      <c r="M756" s="2"/>
      <c r="N756" s="2"/>
      <c r="O756" s="2"/>
      <c r="P756" s="2"/>
      <c r="Q756" s="2"/>
      <c r="R756" s="2"/>
      <c r="S756" s="2"/>
      <c r="T756" s="2"/>
      <c r="U756" s="2"/>
      <c r="V756" s="2"/>
      <c r="W756" s="2"/>
    </row>
    <row r="757" spans="1:23">
      <c r="A757" s="2"/>
      <c r="B757" s="2"/>
      <c r="C757" s="2"/>
      <c r="D757" s="2"/>
      <c r="E757" s="2"/>
      <c r="F757" s="2"/>
      <c r="G757" s="2"/>
      <c r="H757" s="2"/>
      <c r="I757" s="2"/>
      <c r="J757" s="2"/>
      <c r="K757" s="2"/>
      <c r="L757" s="2"/>
      <c r="M757" s="2"/>
      <c r="N757" s="2"/>
      <c r="O757" s="2"/>
      <c r="P757" s="2"/>
      <c r="Q757" s="2"/>
      <c r="R757" s="2"/>
      <c r="S757" s="2"/>
      <c r="T757" s="2"/>
      <c r="U757" s="2"/>
      <c r="V757" s="2"/>
      <c r="W757" s="2"/>
    </row>
    <row r="758" spans="1:23">
      <c r="A758" s="2"/>
      <c r="B758" s="2"/>
      <c r="C758" s="2"/>
      <c r="D758" s="2"/>
      <c r="E758" s="2"/>
      <c r="F758" s="2"/>
      <c r="G758" s="2"/>
      <c r="H758" s="2"/>
      <c r="I758" s="2"/>
      <c r="J758" s="2"/>
      <c r="K758" s="2"/>
      <c r="L758" s="2"/>
      <c r="M758" s="2"/>
      <c r="N758" s="2"/>
      <c r="O758" s="2"/>
      <c r="P758" s="2"/>
      <c r="Q758" s="2"/>
      <c r="R758" s="2"/>
      <c r="S758" s="2"/>
      <c r="T758" s="2"/>
      <c r="U758" s="2"/>
      <c r="V758" s="2"/>
      <c r="W758" s="2"/>
    </row>
    <row r="759" spans="1:23">
      <c r="A759" s="2"/>
      <c r="B759" s="2"/>
      <c r="C759" s="2"/>
      <c r="D759" s="2"/>
      <c r="E759" s="2"/>
      <c r="F759" s="2"/>
      <c r="G759" s="2"/>
      <c r="H759" s="2"/>
      <c r="I759" s="2"/>
      <c r="J759" s="2"/>
      <c r="K759" s="2"/>
      <c r="L759" s="2"/>
      <c r="M759" s="2"/>
      <c r="N759" s="2"/>
      <c r="O759" s="2"/>
      <c r="P759" s="2"/>
      <c r="Q759" s="2"/>
      <c r="R759" s="2"/>
      <c r="S759" s="2"/>
      <c r="T759" s="2"/>
      <c r="U759" s="2"/>
      <c r="V759" s="2"/>
      <c r="W759" s="2"/>
    </row>
    <row r="760" spans="1:23">
      <c r="A760" s="2"/>
      <c r="B760" s="2"/>
      <c r="C760" s="2"/>
      <c r="D760" s="2"/>
      <c r="E760" s="2"/>
      <c r="F760" s="2"/>
      <c r="G760" s="2"/>
      <c r="H760" s="2"/>
      <c r="I760" s="2"/>
      <c r="J760" s="2"/>
      <c r="K760" s="2"/>
      <c r="L760" s="2"/>
      <c r="M760" s="2"/>
      <c r="N760" s="2"/>
      <c r="O760" s="2"/>
      <c r="P760" s="2"/>
      <c r="Q760" s="2"/>
      <c r="R760" s="2"/>
      <c r="S760" s="2"/>
      <c r="T760" s="2"/>
      <c r="U760" s="2"/>
      <c r="V760" s="2"/>
      <c r="W760" s="2"/>
    </row>
    <row r="761" spans="1:23">
      <c r="A761" s="2"/>
      <c r="B761" s="2"/>
      <c r="C761" s="2"/>
      <c r="D761" s="2"/>
      <c r="E761" s="2"/>
      <c r="F761" s="2"/>
      <c r="G761" s="2"/>
      <c r="H761" s="2"/>
      <c r="I761" s="2"/>
      <c r="J761" s="2"/>
      <c r="K761" s="2"/>
      <c r="L761" s="2"/>
      <c r="M761" s="2"/>
      <c r="N761" s="2"/>
      <c r="O761" s="2"/>
      <c r="P761" s="2"/>
      <c r="Q761" s="2"/>
      <c r="R761" s="2"/>
      <c r="S761" s="2"/>
      <c r="T761" s="2"/>
      <c r="U761" s="2"/>
      <c r="V761" s="2"/>
      <c r="W761" s="2"/>
    </row>
    <row r="762" spans="1:23">
      <c r="A762" s="2"/>
      <c r="B762" s="2"/>
      <c r="C762" s="2"/>
      <c r="D762" s="2"/>
      <c r="E762" s="2"/>
      <c r="F762" s="2"/>
      <c r="G762" s="2"/>
      <c r="H762" s="2"/>
      <c r="I762" s="2"/>
      <c r="J762" s="2"/>
      <c r="K762" s="2"/>
      <c r="L762" s="2"/>
      <c r="M762" s="2"/>
      <c r="N762" s="2"/>
      <c r="O762" s="2"/>
      <c r="P762" s="2"/>
      <c r="Q762" s="2"/>
      <c r="R762" s="2"/>
      <c r="S762" s="2"/>
      <c r="T762" s="2"/>
      <c r="U762" s="2"/>
      <c r="V762" s="2"/>
      <c r="W762" s="2"/>
    </row>
    <row r="763" spans="1:23">
      <c r="A763" s="2"/>
      <c r="B763" s="2"/>
      <c r="C763" s="2"/>
      <c r="D763" s="2"/>
      <c r="E763" s="2"/>
      <c r="F763" s="2"/>
      <c r="G763" s="2"/>
      <c r="H763" s="2"/>
      <c r="I763" s="2"/>
      <c r="J763" s="2"/>
      <c r="K763" s="2"/>
      <c r="L763" s="2"/>
      <c r="M763" s="2"/>
      <c r="N763" s="2"/>
      <c r="O763" s="2"/>
      <c r="P763" s="2"/>
      <c r="Q763" s="2"/>
      <c r="R763" s="2"/>
      <c r="S763" s="2"/>
      <c r="T763" s="2"/>
      <c r="U763" s="2"/>
      <c r="V763" s="2"/>
      <c r="W763" s="2"/>
    </row>
    <row r="764" spans="1:23">
      <c r="A764" s="2"/>
      <c r="B764" s="2"/>
      <c r="C764" s="2"/>
      <c r="D764" s="2"/>
      <c r="E764" s="2"/>
      <c r="F764" s="2"/>
      <c r="G764" s="2"/>
      <c r="H764" s="2"/>
      <c r="I764" s="2"/>
      <c r="J764" s="2"/>
      <c r="K764" s="2"/>
      <c r="L764" s="2"/>
      <c r="M764" s="2"/>
      <c r="N764" s="2"/>
      <c r="O764" s="2"/>
      <c r="P764" s="2"/>
      <c r="Q764" s="2"/>
      <c r="R764" s="2"/>
      <c r="S764" s="2"/>
      <c r="T764" s="2"/>
      <c r="U764" s="2"/>
      <c r="V764" s="2"/>
      <c r="W764" s="2"/>
    </row>
    <row r="765" spans="1:23">
      <c r="A765" s="2"/>
      <c r="B765" s="2"/>
      <c r="C765" s="2"/>
      <c r="D765" s="2"/>
      <c r="E765" s="2"/>
      <c r="F765" s="2"/>
      <c r="G765" s="2"/>
      <c r="H765" s="2"/>
      <c r="I765" s="2"/>
      <c r="J765" s="2"/>
      <c r="K765" s="2"/>
      <c r="L765" s="2"/>
      <c r="M765" s="2"/>
      <c r="N765" s="2"/>
      <c r="O765" s="2"/>
      <c r="P765" s="2"/>
      <c r="Q765" s="2"/>
      <c r="R765" s="2"/>
      <c r="S765" s="2"/>
      <c r="T765" s="2"/>
      <c r="U765" s="2"/>
      <c r="V765" s="2"/>
      <c r="W765" s="2"/>
    </row>
    <row r="766" spans="1:23">
      <c r="A766" s="2"/>
      <c r="B766" s="2"/>
      <c r="C766" s="2"/>
      <c r="D766" s="2"/>
      <c r="E766" s="2"/>
      <c r="F766" s="2"/>
      <c r="G766" s="2"/>
      <c r="H766" s="2"/>
      <c r="I766" s="2"/>
      <c r="J766" s="2"/>
      <c r="K766" s="2"/>
      <c r="L766" s="2"/>
      <c r="M766" s="2"/>
      <c r="N766" s="2"/>
      <c r="O766" s="2"/>
      <c r="P766" s="2"/>
      <c r="Q766" s="2"/>
      <c r="R766" s="2"/>
      <c r="S766" s="2"/>
      <c r="T766" s="2"/>
      <c r="U766" s="2"/>
      <c r="V766" s="2"/>
      <c r="W766" s="2"/>
    </row>
    <row r="767" spans="1:23">
      <c r="A767" s="2"/>
      <c r="B767" s="2"/>
      <c r="C767" s="2"/>
      <c r="D767" s="2"/>
      <c r="E767" s="2"/>
      <c r="F767" s="2"/>
      <c r="G767" s="2"/>
      <c r="H767" s="2"/>
      <c r="I767" s="2"/>
      <c r="J767" s="2"/>
      <c r="K767" s="2"/>
      <c r="L767" s="2"/>
      <c r="M767" s="2"/>
      <c r="N767" s="2"/>
      <c r="O767" s="2"/>
      <c r="P767" s="2"/>
      <c r="Q767" s="2"/>
      <c r="R767" s="2"/>
      <c r="S767" s="2"/>
      <c r="T767" s="2"/>
      <c r="U767" s="2"/>
      <c r="V767" s="2"/>
      <c r="W767" s="2"/>
    </row>
    <row r="768" spans="1:23">
      <c r="A768" s="2"/>
      <c r="B768" s="2"/>
      <c r="C768" s="2"/>
      <c r="D768" s="2"/>
      <c r="E768" s="2"/>
      <c r="F768" s="2"/>
      <c r="G768" s="2"/>
      <c r="H768" s="2"/>
      <c r="I768" s="2"/>
      <c r="J768" s="2"/>
      <c r="K768" s="2"/>
      <c r="L768" s="2"/>
      <c r="M768" s="2"/>
      <c r="N768" s="2"/>
      <c r="O768" s="2"/>
      <c r="P768" s="2"/>
      <c r="Q768" s="2"/>
      <c r="R768" s="2"/>
      <c r="S768" s="2"/>
      <c r="T768" s="2"/>
      <c r="U768" s="2"/>
      <c r="V768" s="2"/>
      <c r="W768" s="2"/>
    </row>
    <row r="769" spans="1:23">
      <c r="A769" s="2"/>
      <c r="B769" s="2"/>
      <c r="C769" s="2"/>
      <c r="D769" s="2"/>
      <c r="E769" s="2"/>
      <c r="F769" s="2"/>
      <c r="G769" s="2"/>
      <c r="H769" s="2"/>
      <c r="I769" s="2"/>
      <c r="J769" s="2"/>
      <c r="K769" s="2"/>
      <c r="L769" s="2"/>
      <c r="M769" s="2"/>
      <c r="N769" s="2"/>
      <c r="O769" s="2"/>
      <c r="P769" s="2"/>
      <c r="Q769" s="2"/>
      <c r="R769" s="2"/>
      <c r="S769" s="2"/>
      <c r="T769" s="2"/>
      <c r="U769" s="2"/>
      <c r="V769" s="2"/>
      <c r="W769" s="2"/>
    </row>
    <row r="770" spans="1:23">
      <c r="A770" s="2"/>
      <c r="B770" s="2"/>
      <c r="C770" s="2"/>
      <c r="D770" s="2"/>
      <c r="E770" s="2"/>
      <c r="F770" s="2"/>
      <c r="G770" s="2"/>
      <c r="H770" s="2"/>
      <c r="I770" s="2"/>
      <c r="J770" s="2"/>
      <c r="K770" s="2"/>
      <c r="L770" s="2"/>
      <c r="M770" s="2"/>
      <c r="N770" s="2"/>
      <c r="O770" s="2"/>
      <c r="P770" s="2"/>
      <c r="Q770" s="2"/>
      <c r="R770" s="2"/>
      <c r="S770" s="2"/>
      <c r="T770" s="2"/>
      <c r="U770" s="2"/>
      <c r="V770" s="2"/>
      <c r="W770" s="2"/>
    </row>
    <row r="771" spans="1:23">
      <c r="A771" s="2"/>
      <c r="B771" s="2"/>
      <c r="C771" s="2"/>
      <c r="D771" s="2"/>
      <c r="E771" s="2"/>
      <c r="F771" s="2"/>
      <c r="G771" s="2"/>
      <c r="H771" s="2"/>
      <c r="I771" s="2"/>
      <c r="J771" s="2"/>
      <c r="K771" s="2"/>
      <c r="L771" s="2"/>
      <c r="M771" s="2"/>
      <c r="N771" s="2"/>
      <c r="O771" s="2"/>
      <c r="P771" s="2"/>
      <c r="Q771" s="2"/>
      <c r="R771" s="2"/>
      <c r="S771" s="2"/>
      <c r="T771" s="2"/>
      <c r="U771" s="2"/>
      <c r="V771" s="2"/>
      <c r="W771" s="2"/>
    </row>
    <row r="772" spans="1:23">
      <c r="A772" s="2"/>
      <c r="B772" s="2"/>
      <c r="C772" s="2"/>
      <c r="D772" s="2"/>
      <c r="E772" s="2"/>
      <c r="F772" s="2"/>
      <c r="G772" s="2"/>
      <c r="H772" s="2"/>
      <c r="I772" s="2"/>
      <c r="J772" s="2"/>
      <c r="K772" s="2"/>
      <c r="L772" s="2"/>
      <c r="M772" s="2"/>
      <c r="N772" s="2"/>
      <c r="O772" s="2"/>
      <c r="P772" s="2"/>
      <c r="Q772" s="2"/>
      <c r="R772" s="2"/>
      <c r="S772" s="2"/>
      <c r="T772" s="2"/>
      <c r="U772" s="2"/>
      <c r="V772" s="2"/>
      <c r="W772" s="2"/>
    </row>
    <row r="773" spans="1:23">
      <c r="A773" s="2"/>
      <c r="B773" s="2"/>
      <c r="C773" s="2"/>
      <c r="D773" s="2"/>
      <c r="E773" s="2"/>
      <c r="F773" s="2"/>
      <c r="G773" s="2"/>
      <c r="H773" s="2"/>
      <c r="I773" s="2"/>
      <c r="J773" s="2"/>
      <c r="K773" s="2"/>
      <c r="L773" s="2"/>
      <c r="M773" s="2"/>
      <c r="N773" s="2"/>
      <c r="O773" s="2"/>
      <c r="P773" s="2"/>
      <c r="Q773" s="2"/>
      <c r="R773" s="2"/>
      <c r="S773" s="2"/>
      <c r="T773" s="2"/>
      <c r="U773" s="2"/>
      <c r="V773" s="2"/>
      <c r="W773" s="2"/>
    </row>
    <row r="774" spans="1:23">
      <c r="A774" s="2"/>
      <c r="B774" s="2"/>
      <c r="C774" s="2"/>
      <c r="D774" s="2"/>
      <c r="E774" s="2"/>
      <c r="F774" s="2"/>
      <c r="G774" s="2"/>
      <c r="H774" s="2"/>
      <c r="I774" s="2"/>
      <c r="J774" s="2"/>
      <c r="K774" s="2"/>
      <c r="L774" s="2"/>
      <c r="M774" s="2"/>
      <c r="N774" s="2"/>
      <c r="O774" s="2"/>
      <c r="P774" s="2"/>
      <c r="Q774" s="2"/>
      <c r="R774" s="2"/>
      <c r="S774" s="2"/>
      <c r="T774" s="2"/>
      <c r="U774" s="2"/>
      <c r="V774" s="2"/>
      <c r="W774" s="2"/>
    </row>
    <row r="775" spans="1:23">
      <c r="A775" s="2"/>
      <c r="B775" s="2"/>
      <c r="C775" s="2"/>
      <c r="D775" s="2"/>
      <c r="E775" s="2"/>
      <c r="F775" s="2"/>
      <c r="G775" s="2"/>
      <c r="H775" s="2"/>
      <c r="I775" s="2"/>
      <c r="J775" s="2"/>
      <c r="K775" s="2"/>
      <c r="L775" s="2"/>
      <c r="M775" s="2"/>
      <c r="N775" s="2"/>
      <c r="O775" s="2"/>
      <c r="P775" s="2"/>
      <c r="Q775" s="2"/>
      <c r="R775" s="2"/>
      <c r="S775" s="2"/>
      <c r="T775" s="2"/>
      <c r="U775" s="2"/>
      <c r="V775" s="2"/>
      <c r="W775" s="2"/>
    </row>
    <row r="776" spans="1:23">
      <c r="A776" s="2"/>
      <c r="B776" s="2"/>
      <c r="C776" s="2"/>
      <c r="D776" s="2"/>
      <c r="E776" s="2"/>
      <c r="F776" s="2"/>
      <c r="G776" s="2"/>
      <c r="H776" s="2"/>
      <c r="I776" s="2"/>
      <c r="J776" s="2"/>
      <c r="K776" s="2"/>
      <c r="L776" s="2"/>
      <c r="M776" s="2"/>
      <c r="N776" s="2"/>
      <c r="O776" s="2"/>
      <c r="P776" s="2"/>
      <c r="Q776" s="2"/>
      <c r="R776" s="2"/>
      <c r="S776" s="2"/>
      <c r="T776" s="2"/>
      <c r="U776" s="2"/>
      <c r="V776" s="2"/>
      <c r="W776" s="2"/>
    </row>
    <row r="777" spans="1:23">
      <c r="A777" s="2"/>
      <c r="B777" s="2"/>
      <c r="C777" s="2"/>
      <c r="D777" s="2"/>
      <c r="E777" s="2"/>
      <c r="F777" s="2"/>
      <c r="G777" s="2"/>
      <c r="H777" s="2"/>
      <c r="I777" s="2"/>
      <c r="J777" s="2"/>
      <c r="K777" s="2"/>
      <c r="L777" s="2"/>
      <c r="M777" s="2"/>
      <c r="N777" s="2"/>
      <c r="O777" s="2"/>
      <c r="P777" s="2"/>
      <c r="Q777" s="2"/>
      <c r="R777" s="2"/>
      <c r="S777" s="2"/>
      <c r="T777" s="2"/>
      <c r="U777" s="2"/>
      <c r="V777" s="2"/>
      <c r="W777" s="2"/>
    </row>
    <row r="778" spans="1:23">
      <c r="A778" s="2"/>
      <c r="B778" s="2"/>
      <c r="C778" s="2"/>
      <c r="D778" s="2"/>
      <c r="E778" s="2"/>
      <c r="F778" s="2"/>
      <c r="G778" s="2"/>
      <c r="H778" s="2"/>
      <c r="I778" s="2"/>
      <c r="J778" s="2"/>
      <c r="K778" s="2"/>
      <c r="L778" s="2"/>
      <c r="M778" s="2"/>
      <c r="N778" s="2"/>
      <c r="O778" s="2"/>
      <c r="P778" s="2"/>
      <c r="Q778" s="2"/>
      <c r="R778" s="2"/>
      <c r="S778" s="2"/>
      <c r="T778" s="2"/>
      <c r="U778" s="2"/>
      <c r="V778" s="2"/>
      <c r="W778" s="2"/>
    </row>
    <row r="779" spans="1:23">
      <c r="A779" s="2"/>
      <c r="B779" s="2"/>
      <c r="C779" s="2"/>
      <c r="D779" s="2"/>
      <c r="E779" s="2"/>
      <c r="F779" s="2"/>
      <c r="G779" s="2"/>
      <c r="H779" s="2"/>
      <c r="I779" s="2"/>
      <c r="J779" s="2"/>
      <c r="K779" s="2"/>
      <c r="L779" s="2"/>
      <c r="M779" s="2"/>
      <c r="N779" s="2"/>
      <c r="O779" s="2"/>
      <c r="P779" s="2"/>
      <c r="Q779" s="2"/>
      <c r="R779" s="2"/>
      <c r="S779" s="2"/>
      <c r="T779" s="2"/>
      <c r="U779" s="2"/>
      <c r="V779" s="2"/>
      <c r="W779" s="2"/>
    </row>
    <row r="780" spans="1:23">
      <c r="A780" s="2"/>
      <c r="B780" s="2"/>
      <c r="C780" s="2"/>
      <c r="D780" s="2"/>
      <c r="E780" s="2"/>
      <c r="F780" s="2"/>
      <c r="G780" s="2"/>
      <c r="H780" s="2"/>
      <c r="I780" s="2"/>
      <c r="J780" s="2"/>
      <c r="K780" s="2"/>
      <c r="L780" s="2"/>
      <c r="M780" s="2"/>
      <c r="N780" s="2"/>
      <c r="O780" s="2"/>
      <c r="P780" s="2"/>
      <c r="Q780" s="2"/>
      <c r="R780" s="2"/>
      <c r="S780" s="2"/>
      <c r="T780" s="2"/>
      <c r="U780" s="2"/>
      <c r="V780" s="2"/>
      <c r="W780" s="2"/>
    </row>
    <row r="781" spans="1:23">
      <c r="A781" s="2"/>
      <c r="B781" s="2"/>
      <c r="C781" s="2"/>
      <c r="D781" s="2"/>
      <c r="E781" s="2"/>
      <c r="F781" s="2"/>
      <c r="G781" s="2"/>
      <c r="H781" s="2"/>
      <c r="I781" s="2"/>
      <c r="J781" s="2"/>
      <c r="K781" s="2"/>
      <c r="L781" s="2"/>
      <c r="M781" s="2"/>
      <c r="N781" s="2"/>
      <c r="O781" s="2"/>
      <c r="P781" s="2"/>
      <c r="Q781" s="2"/>
      <c r="R781" s="2"/>
      <c r="S781" s="2"/>
      <c r="T781" s="2"/>
      <c r="U781" s="2"/>
      <c r="V781" s="2"/>
      <c r="W781" s="2"/>
    </row>
    <row r="782" spans="1:23">
      <c r="A782" s="2"/>
      <c r="B782" s="2"/>
      <c r="C782" s="2"/>
      <c r="D782" s="2"/>
      <c r="E782" s="2"/>
      <c r="F782" s="2"/>
      <c r="G782" s="2"/>
      <c r="H782" s="2"/>
      <c r="I782" s="2"/>
      <c r="J782" s="2"/>
      <c r="K782" s="2"/>
      <c r="L782" s="2"/>
      <c r="M782" s="2"/>
      <c r="N782" s="2"/>
      <c r="O782" s="2"/>
      <c r="P782" s="2"/>
      <c r="Q782" s="2"/>
      <c r="R782" s="2"/>
      <c r="S782" s="2"/>
      <c r="T782" s="2"/>
      <c r="U782" s="2"/>
      <c r="V782" s="2"/>
      <c r="W782" s="2"/>
    </row>
    <row r="783" spans="1:23">
      <c r="A783" s="2"/>
      <c r="B783" s="2"/>
      <c r="C783" s="2"/>
      <c r="D783" s="2"/>
      <c r="E783" s="2"/>
      <c r="F783" s="2"/>
      <c r="G783" s="2"/>
      <c r="H783" s="2"/>
      <c r="I783" s="2"/>
      <c r="J783" s="2"/>
      <c r="K783" s="2"/>
      <c r="L783" s="2"/>
      <c r="M783" s="2"/>
      <c r="N783" s="2"/>
      <c r="O783" s="2"/>
      <c r="P783" s="2"/>
      <c r="Q783" s="2"/>
      <c r="R783" s="2"/>
      <c r="S783" s="2"/>
      <c r="T783" s="2"/>
      <c r="U783" s="2"/>
      <c r="V783" s="2"/>
      <c r="W783" s="2"/>
    </row>
    <row r="784" spans="1:23">
      <c r="A784" s="2"/>
      <c r="B784" s="2"/>
      <c r="C784" s="2"/>
      <c r="D784" s="2"/>
      <c r="E784" s="2"/>
      <c r="F784" s="2"/>
      <c r="G784" s="2"/>
      <c r="H784" s="2"/>
      <c r="I784" s="2"/>
      <c r="J784" s="2"/>
      <c r="K784" s="2"/>
      <c r="L784" s="2"/>
      <c r="M784" s="2"/>
      <c r="N784" s="2"/>
      <c r="O784" s="2"/>
      <c r="P784" s="2"/>
      <c r="Q784" s="2"/>
      <c r="R784" s="2"/>
      <c r="S784" s="2"/>
      <c r="T784" s="2"/>
      <c r="U784" s="2"/>
      <c r="V784" s="2"/>
      <c r="W784" s="2"/>
    </row>
    <row r="785" spans="1:23">
      <c r="A785" s="2"/>
      <c r="B785" s="2"/>
      <c r="C785" s="2"/>
      <c r="D785" s="2"/>
      <c r="E785" s="2"/>
      <c r="F785" s="2"/>
      <c r="G785" s="2"/>
      <c r="H785" s="2"/>
      <c r="I785" s="2"/>
      <c r="J785" s="2"/>
      <c r="K785" s="2"/>
      <c r="L785" s="2"/>
      <c r="M785" s="2"/>
      <c r="N785" s="2"/>
      <c r="O785" s="2"/>
      <c r="P785" s="2"/>
      <c r="Q785" s="2"/>
      <c r="R785" s="2"/>
      <c r="S785" s="2"/>
      <c r="T785" s="2"/>
      <c r="U785" s="2"/>
      <c r="V785" s="2"/>
      <c r="W785" s="2"/>
    </row>
    <row r="786" spans="1:23">
      <c r="A786" s="2"/>
      <c r="B786" s="2"/>
      <c r="C786" s="2"/>
      <c r="D786" s="2"/>
      <c r="E786" s="2"/>
      <c r="F786" s="2"/>
      <c r="G786" s="2"/>
      <c r="H786" s="2"/>
      <c r="I786" s="2"/>
      <c r="J786" s="2"/>
      <c r="K786" s="2"/>
      <c r="L786" s="2"/>
      <c r="M786" s="2"/>
      <c r="N786" s="2"/>
      <c r="O786" s="2"/>
      <c r="P786" s="2"/>
      <c r="Q786" s="2"/>
      <c r="R786" s="2"/>
      <c r="S786" s="2"/>
      <c r="T786" s="2"/>
      <c r="U786" s="2"/>
      <c r="V786" s="2"/>
      <c r="W786" s="2"/>
    </row>
    <row r="787" spans="1:23">
      <c r="A787" s="2"/>
      <c r="B787" s="2"/>
      <c r="C787" s="2"/>
      <c r="D787" s="2"/>
      <c r="E787" s="2"/>
      <c r="F787" s="2"/>
      <c r="G787" s="2"/>
      <c r="H787" s="2"/>
      <c r="I787" s="2"/>
      <c r="J787" s="2"/>
      <c r="K787" s="2"/>
      <c r="L787" s="2"/>
      <c r="M787" s="2"/>
      <c r="N787" s="2"/>
      <c r="O787" s="2"/>
      <c r="P787" s="2"/>
      <c r="Q787" s="2"/>
      <c r="R787" s="2"/>
      <c r="S787" s="2"/>
      <c r="T787" s="2"/>
      <c r="U787" s="2"/>
      <c r="V787" s="2"/>
      <c r="W787" s="2"/>
    </row>
    <row r="788" spans="1:23">
      <c r="A788" s="2"/>
      <c r="B788" s="2"/>
      <c r="C788" s="2"/>
      <c r="D788" s="2"/>
      <c r="E788" s="2"/>
      <c r="F788" s="2"/>
      <c r="G788" s="2"/>
      <c r="H788" s="2"/>
      <c r="I788" s="2"/>
      <c r="J788" s="2"/>
      <c r="K788" s="2"/>
      <c r="L788" s="2"/>
      <c r="M788" s="2"/>
      <c r="N788" s="2"/>
      <c r="O788" s="2"/>
      <c r="P788" s="2"/>
      <c r="Q788" s="2"/>
      <c r="R788" s="2"/>
      <c r="S788" s="2"/>
      <c r="T788" s="2"/>
      <c r="U788" s="2"/>
      <c r="V788" s="2"/>
      <c r="W788" s="2"/>
    </row>
    <row r="789" spans="1:23">
      <c r="A789" s="2"/>
      <c r="B789" s="2"/>
      <c r="C789" s="2"/>
      <c r="D789" s="2"/>
      <c r="E789" s="2"/>
      <c r="F789" s="2"/>
      <c r="G789" s="2"/>
      <c r="H789" s="2"/>
      <c r="I789" s="2"/>
      <c r="J789" s="2"/>
      <c r="K789" s="2"/>
      <c r="L789" s="2"/>
      <c r="M789" s="2"/>
      <c r="N789" s="2"/>
      <c r="O789" s="2"/>
      <c r="P789" s="2"/>
      <c r="Q789" s="2"/>
      <c r="R789" s="2"/>
      <c r="S789" s="2"/>
      <c r="T789" s="2"/>
      <c r="U789" s="2"/>
      <c r="V789" s="2"/>
      <c r="W789" s="2"/>
    </row>
    <row r="790" spans="1:23">
      <c r="A790" s="2"/>
      <c r="B790" s="2"/>
      <c r="C790" s="2"/>
      <c r="D790" s="2"/>
      <c r="E790" s="2"/>
      <c r="F790" s="2"/>
      <c r="G790" s="2"/>
      <c r="H790" s="2"/>
      <c r="I790" s="2"/>
      <c r="J790" s="2"/>
      <c r="K790" s="2"/>
      <c r="L790" s="2"/>
      <c r="M790" s="2"/>
      <c r="N790" s="2"/>
      <c r="O790" s="2"/>
      <c r="P790" s="2"/>
      <c r="Q790" s="2"/>
      <c r="R790" s="2"/>
      <c r="S790" s="2"/>
      <c r="T790" s="2"/>
      <c r="U790" s="2"/>
      <c r="V790" s="2"/>
      <c r="W790" s="2"/>
    </row>
    <row r="791" spans="1:23">
      <c r="A791" s="2"/>
      <c r="B791" s="2"/>
      <c r="C791" s="2"/>
      <c r="D791" s="2"/>
      <c r="E791" s="2"/>
      <c r="F791" s="2"/>
      <c r="G791" s="2"/>
      <c r="H791" s="2"/>
      <c r="I791" s="2"/>
      <c r="J791" s="2"/>
      <c r="K791" s="2"/>
      <c r="L791" s="2"/>
      <c r="M791" s="2"/>
      <c r="N791" s="2"/>
      <c r="O791" s="2"/>
      <c r="P791" s="2"/>
      <c r="Q791" s="2"/>
      <c r="R791" s="2"/>
      <c r="S791" s="2"/>
      <c r="T791" s="2"/>
      <c r="U791" s="2"/>
      <c r="V791" s="2"/>
      <c r="W791" s="2"/>
    </row>
    <row r="792" spans="1:23">
      <c r="A792" s="2"/>
      <c r="B792" s="2"/>
      <c r="C792" s="2"/>
      <c r="D792" s="2"/>
      <c r="E792" s="2"/>
      <c r="F792" s="2"/>
      <c r="G792" s="2"/>
      <c r="H792" s="2"/>
      <c r="I792" s="2"/>
      <c r="J792" s="2"/>
      <c r="K792" s="2"/>
      <c r="L792" s="2"/>
      <c r="M792" s="2"/>
      <c r="N792" s="2"/>
      <c r="O792" s="2"/>
      <c r="P792" s="2"/>
      <c r="Q792" s="2"/>
      <c r="R792" s="2"/>
      <c r="S792" s="2"/>
      <c r="T792" s="2"/>
      <c r="U792" s="2"/>
      <c r="V792" s="2"/>
      <c r="W792" s="2"/>
    </row>
    <row r="793" spans="1:23">
      <c r="A793" s="2"/>
      <c r="B793" s="2"/>
      <c r="C793" s="2"/>
      <c r="D793" s="2"/>
      <c r="E793" s="2"/>
      <c r="F793" s="2"/>
      <c r="G793" s="2"/>
      <c r="H793" s="2"/>
      <c r="I793" s="2"/>
      <c r="J793" s="2"/>
      <c r="K793" s="2"/>
      <c r="L793" s="2"/>
      <c r="M793" s="2"/>
      <c r="N793" s="2"/>
      <c r="O793" s="2"/>
      <c r="P793" s="2"/>
      <c r="Q793" s="2"/>
      <c r="R793" s="2"/>
      <c r="S793" s="2"/>
      <c r="T793" s="2"/>
      <c r="U793" s="2"/>
      <c r="V793" s="2"/>
      <c r="W793" s="2"/>
    </row>
    <row r="794" spans="1:23">
      <c r="A794" s="2"/>
      <c r="B794" s="2"/>
      <c r="C794" s="2"/>
      <c r="D794" s="2"/>
      <c r="E794" s="2"/>
      <c r="F794" s="2"/>
      <c r="G794" s="2"/>
      <c r="H794" s="2"/>
      <c r="I794" s="2"/>
      <c r="J794" s="2"/>
      <c r="K794" s="2"/>
      <c r="L794" s="2"/>
      <c r="M794" s="2"/>
      <c r="N794" s="2"/>
      <c r="O794" s="2"/>
      <c r="P794" s="2"/>
      <c r="Q794" s="2"/>
      <c r="R794" s="2"/>
      <c r="S794" s="2"/>
      <c r="T794" s="2"/>
      <c r="U794" s="2"/>
      <c r="V794" s="2"/>
      <c r="W794" s="2"/>
    </row>
    <row r="795" spans="1:23">
      <c r="A795" s="2"/>
      <c r="B795" s="2"/>
      <c r="C795" s="2"/>
      <c r="D795" s="2"/>
      <c r="E795" s="2"/>
      <c r="F795" s="2"/>
      <c r="G795" s="2"/>
      <c r="H795" s="2"/>
      <c r="I795" s="2"/>
      <c r="J795" s="2"/>
      <c r="K795" s="2"/>
      <c r="L795" s="2"/>
      <c r="M795" s="2"/>
      <c r="N795" s="2"/>
      <c r="O795" s="2"/>
      <c r="P795" s="2"/>
      <c r="Q795" s="2"/>
      <c r="R795" s="2"/>
      <c r="S795" s="2"/>
      <c r="T795" s="2"/>
      <c r="U795" s="2"/>
      <c r="V795" s="2"/>
      <c r="W795" s="2"/>
    </row>
    <row r="796" spans="1:23">
      <c r="A796" s="2"/>
      <c r="B796" s="2"/>
      <c r="C796" s="2"/>
      <c r="D796" s="2"/>
      <c r="E796" s="2"/>
      <c r="F796" s="2"/>
      <c r="G796" s="2"/>
      <c r="H796" s="2"/>
      <c r="I796" s="2"/>
      <c r="J796" s="2"/>
      <c r="K796" s="2"/>
      <c r="L796" s="2"/>
      <c r="M796" s="2"/>
      <c r="N796" s="2"/>
      <c r="O796" s="2"/>
      <c r="P796" s="2"/>
      <c r="Q796" s="2"/>
      <c r="R796" s="2"/>
      <c r="S796" s="2"/>
      <c r="T796" s="2"/>
      <c r="U796" s="2"/>
      <c r="V796" s="2"/>
      <c r="W796" s="2"/>
    </row>
    <row r="797" spans="1:23">
      <c r="A797" s="2"/>
      <c r="B797" s="2"/>
      <c r="C797" s="2"/>
      <c r="D797" s="2"/>
      <c r="E797" s="2"/>
      <c r="F797" s="2"/>
      <c r="G797" s="2"/>
      <c r="H797" s="2"/>
      <c r="I797" s="2"/>
      <c r="J797" s="2"/>
      <c r="K797" s="2"/>
      <c r="L797" s="2"/>
      <c r="M797" s="2"/>
      <c r="N797" s="2"/>
      <c r="O797" s="2"/>
      <c r="P797" s="2"/>
      <c r="Q797" s="2"/>
      <c r="R797" s="2"/>
      <c r="S797" s="2"/>
      <c r="T797" s="2"/>
      <c r="U797" s="2"/>
      <c r="V797" s="2"/>
      <c r="W797" s="2"/>
    </row>
    <row r="798" spans="1:23">
      <c r="A798" s="2"/>
      <c r="B798" s="2"/>
      <c r="C798" s="2"/>
      <c r="D798" s="2"/>
      <c r="E798" s="2"/>
      <c r="F798" s="2"/>
      <c r="G798" s="2"/>
      <c r="H798" s="2"/>
      <c r="I798" s="2"/>
      <c r="J798" s="2"/>
      <c r="K798" s="2"/>
      <c r="L798" s="2"/>
      <c r="M798" s="2"/>
      <c r="N798" s="2"/>
      <c r="O798" s="2"/>
      <c r="P798" s="2"/>
      <c r="Q798" s="2"/>
      <c r="R798" s="2"/>
      <c r="S798" s="2"/>
      <c r="T798" s="2"/>
      <c r="U798" s="2"/>
      <c r="V798" s="2"/>
      <c r="W798" s="2"/>
    </row>
    <row r="799" spans="1:23">
      <c r="A799" s="2"/>
      <c r="B799" s="2"/>
      <c r="C799" s="2"/>
      <c r="D799" s="2"/>
      <c r="E799" s="2"/>
      <c r="F799" s="2"/>
      <c r="G799" s="2"/>
      <c r="H799" s="2"/>
      <c r="I799" s="2"/>
      <c r="J799" s="2"/>
      <c r="K799" s="2"/>
      <c r="L799" s="2"/>
      <c r="M799" s="2"/>
      <c r="N799" s="2"/>
      <c r="O799" s="2"/>
      <c r="P799" s="2"/>
      <c r="Q799" s="2"/>
      <c r="R799" s="2"/>
      <c r="S799" s="2"/>
      <c r="T799" s="2"/>
      <c r="U799" s="2"/>
      <c r="V799" s="2"/>
      <c r="W799" s="2"/>
    </row>
    <row r="800" spans="1:23">
      <c r="A800" s="2"/>
      <c r="B800" s="2"/>
      <c r="C800" s="2"/>
      <c r="D800" s="2"/>
      <c r="E800" s="2"/>
      <c r="F800" s="2"/>
      <c r="G800" s="2"/>
      <c r="H800" s="2"/>
      <c r="I800" s="2"/>
      <c r="J800" s="2"/>
      <c r="K800" s="2"/>
      <c r="L800" s="2"/>
      <c r="M800" s="2"/>
      <c r="N800" s="2"/>
      <c r="O800" s="2"/>
      <c r="P800" s="2"/>
      <c r="Q800" s="2"/>
      <c r="R800" s="2"/>
      <c r="S800" s="2"/>
      <c r="T800" s="2"/>
      <c r="U800" s="2"/>
      <c r="V800" s="2"/>
      <c r="W800" s="2"/>
    </row>
    <row r="801" spans="1:23">
      <c r="A801" s="2"/>
      <c r="B801" s="2"/>
      <c r="C801" s="2"/>
      <c r="D801" s="2"/>
      <c r="E801" s="2"/>
      <c r="F801" s="2"/>
      <c r="G801" s="2"/>
      <c r="H801" s="2"/>
      <c r="I801" s="2"/>
      <c r="J801" s="2"/>
      <c r="K801" s="2"/>
      <c r="L801" s="2"/>
      <c r="M801" s="2"/>
      <c r="N801" s="2"/>
      <c r="O801" s="2"/>
      <c r="P801" s="2"/>
      <c r="Q801" s="2"/>
      <c r="R801" s="2"/>
      <c r="S801" s="2"/>
      <c r="T801" s="2"/>
      <c r="U801" s="2"/>
      <c r="V801" s="2"/>
      <c r="W801" s="2"/>
    </row>
    <row r="802" spans="1:23">
      <c r="A802" s="2"/>
      <c r="B802" s="2"/>
      <c r="C802" s="2"/>
      <c r="D802" s="2"/>
      <c r="E802" s="2"/>
      <c r="F802" s="2"/>
      <c r="G802" s="2"/>
      <c r="H802" s="2"/>
      <c r="I802" s="2"/>
      <c r="J802" s="2"/>
      <c r="K802" s="2"/>
      <c r="L802" s="2"/>
      <c r="M802" s="2"/>
      <c r="N802" s="2"/>
      <c r="O802" s="2"/>
      <c r="P802" s="2"/>
      <c r="Q802" s="2"/>
      <c r="R802" s="2"/>
      <c r="S802" s="2"/>
      <c r="T802" s="2"/>
      <c r="U802" s="2"/>
      <c r="V802" s="2"/>
      <c r="W802" s="2"/>
    </row>
    <row r="803" spans="1:23">
      <c r="A803" s="2"/>
      <c r="B803" s="2"/>
      <c r="C803" s="2"/>
      <c r="D803" s="2"/>
      <c r="E803" s="2"/>
      <c r="F803" s="2"/>
      <c r="G803" s="2"/>
      <c r="H803" s="2"/>
      <c r="I803" s="2"/>
      <c r="J803" s="2"/>
      <c r="K803" s="2"/>
      <c r="L803" s="2"/>
      <c r="M803" s="2"/>
      <c r="N803" s="2"/>
      <c r="O803" s="2"/>
      <c r="P803" s="2"/>
      <c r="Q803" s="2"/>
      <c r="R803" s="2"/>
      <c r="S803" s="2"/>
      <c r="T803" s="2"/>
      <c r="U803" s="2"/>
      <c r="V803" s="2"/>
      <c r="W803" s="2"/>
    </row>
    <row r="804" spans="1:23">
      <c r="A804" s="2"/>
      <c r="B804" s="2"/>
      <c r="C804" s="2"/>
      <c r="D804" s="2"/>
      <c r="E804" s="2"/>
      <c r="F804" s="2"/>
      <c r="G804" s="2"/>
      <c r="H804" s="2"/>
      <c r="I804" s="2"/>
      <c r="J804" s="2"/>
      <c r="K804" s="2"/>
      <c r="L804" s="2"/>
      <c r="M804" s="2"/>
      <c r="N804" s="2"/>
      <c r="O804" s="2"/>
      <c r="P804" s="2"/>
      <c r="Q804" s="2"/>
      <c r="R804" s="2"/>
      <c r="S804" s="2"/>
      <c r="T804" s="2"/>
      <c r="U804" s="2"/>
      <c r="V804" s="2"/>
      <c r="W804" s="2"/>
    </row>
    <row r="805" spans="1:23">
      <c r="A805" s="2"/>
      <c r="B805" s="2"/>
      <c r="C805" s="2"/>
      <c r="D805" s="2"/>
      <c r="E805" s="2"/>
      <c r="F805" s="2"/>
      <c r="G805" s="2"/>
      <c r="H805" s="2"/>
      <c r="I805" s="2"/>
      <c r="J805" s="2"/>
      <c r="K805" s="2"/>
      <c r="L805" s="2"/>
      <c r="M805" s="2"/>
      <c r="N805" s="2"/>
      <c r="O805" s="2"/>
      <c r="P805" s="2"/>
      <c r="Q805" s="2"/>
      <c r="R805" s="2"/>
      <c r="S805" s="2"/>
      <c r="T805" s="2"/>
      <c r="U805" s="2"/>
      <c r="V805" s="2"/>
      <c r="W805" s="2"/>
    </row>
    <row r="806" spans="1:23">
      <c r="A806" s="2"/>
      <c r="B806" s="2"/>
      <c r="C806" s="2"/>
      <c r="D806" s="2"/>
      <c r="E806" s="2"/>
      <c r="F806" s="2"/>
      <c r="G806" s="2"/>
      <c r="H806" s="2"/>
      <c r="I806" s="2"/>
      <c r="J806" s="2"/>
      <c r="K806" s="2"/>
      <c r="L806" s="2"/>
      <c r="M806" s="2"/>
      <c r="N806" s="2"/>
      <c r="O806" s="2"/>
      <c r="P806" s="2"/>
      <c r="Q806" s="2"/>
      <c r="R806" s="2"/>
      <c r="S806" s="2"/>
      <c r="T806" s="2"/>
      <c r="U806" s="2"/>
      <c r="V806" s="2"/>
      <c r="W806" s="2"/>
    </row>
    <row r="807" spans="1:23">
      <c r="A807" s="2"/>
      <c r="B807" s="2"/>
      <c r="C807" s="2"/>
      <c r="D807" s="2"/>
      <c r="E807" s="2"/>
      <c r="F807" s="2"/>
      <c r="G807" s="2"/>
      <c r="H807" s="2"/>
      <c r="I807" s="2"/>
      <c r="J807" s="2"/>
      <c r="K807" s="2"/>
      <c r="L807" s="2"/>
      <c r="M807" s="2"/>
      <c r="N807" s="2"/>
      <c r="O807" s="2"/>
      <c r="P807" s="2"/>
      <c r="Q807" s="2"/>
      <c r="R807" s="2"/>
      <c r="S807" s="2"/>
      <c r="T807" s="2"/>
      <c r="U807" s="2"/>
      <c r="V807" s="2"/>
      <c r="W807" s="2"/>
    </row>
    <row r="808" spans="1:23">
      <c r="A808" s="2"/>
      <c r="B808" s="2"/>
      <c r="C808" s="2"/>
      <c r="D808" s="2"/>
      <c r="E808" s="2"/>
      <c r="F808" s="2"/>
      <c r="G808" s="2"/>
      <c r="H808" s="2"/>
      <c r="I808" s="2"/>
      <c r="J808" s="2"/>
      <c r="K808" s="2"/>
      <c r="L808" s="2"/>
      <c r="M808" s="2"/>
      <c r="N808" s="2"/>
      <c r="O808" s="2"/>
      <c r="P808" s="2"/>
      <c r="Q808" s="2"/>
      <c r="R808" s="2"/>
      <c r="S808" s="2"/>
      <c r="T808" s="2"/>
      <c r="U808" s="2"/>
      <c r="V808" s="2"/>
      <c r="W808" s="2"/>
    </row>
    <row r="809" spans="1:23">
      <c r="A809" s="2"/>
      <c r="B809" s="2"/>
      <c r="C809" s="2"/>
      <c r="D809" s="2"/>
      <c r="E809" s="2"/>
      <c r="F809" s="2"/>
      <c r="G809" s="2"/>
      <c r="H809" s="2"/>
      <c r="I809" s="2"/>
      <c r="J809" s="2"/>
      <c r="K809" s="2"/>
      <c r="L809" s="2"/>
      <c r="M809" s="2"/>
      <c r="N809" s="2"/>
      <c r="O809" s="2"/>
      <c r="P809" s="2"/>
      <c r="Q809" s="2"/>
      <c r="R809" s="2"/>
      <c r="S809" s="2"/>
      <c r="T809" s="2"/>
      <c r="U809" s="2"/>
      <c r="V809" s="2"/>
      <c r="W809" s="2"/>
    </row>
    <row r="810" spans="1:23">
      <c r="A810" s="2"/>
      <c r="B810" s="2"/>
      <c r="C810" s="2"/>
      <c r="D810" s="2"/>
      <c r="E810" s="2"/>
      <c r="F810" s="2"/>
      <c r="G810" s="2"/>
      <c r="H810" s="2"/>
      <c r="I810" s="2"/>
      <c r="J810" s="2"/>
      <c r="K810" s="2"/>
      <c r="L810" s="2"/>
      <c r="M810" s="2"/>
      <c r="N810" s="2"/>
      <c r="O810" s="2"/>
      <c r="P810" s="2"/>
      <c r="Q810" s="2"/>
      <c r="R810" s="2"/>
      <c r="S810" s="2"/>
      <c r="T810" s="2"/>
      <c r="U810" s="2"/>
      <c r="V810" s="2"/>
      <c r="W810" s="2"/>
    </row>
    <row r="811" spans="1:23">
      <c r="A811" s="2"/>
      <c r="B811" s="2"/>
      <c r="C811" s="2"/>
      <c r="D811" s="2"/>
      <c r="E811" s="2"/>
      <c r="F811" s="2"/>
      <c r="G811" s="2"/>
      <c r="H811" s="2"/>
      <c r="I811" s="2"/>
      <c r="J811" s="2"/>
      <c r="K811" s="2"/>
      <c r="L811" s="2"/>
      <c r="M811" s="2"/>
      <c r="N811" s="2"/>
      <c r="O811" s="2"/>
      <c r="P811" s="2"/>
      <c r="Q811" s="2"/>
      <c r="R811" s="2"/>
      <c r="S811" s="2"/>
      <c r="T811" s="2"/>
      <c r="U811" s="2"/>
      <c r="V811" s="2"/>
      <c r="W811" s="2"/>
    </row>
    <row r="812" spans="1:23">
      <c r="A812" s="2"/>
      <c r="B812" s="2"/>
      <c r="C812" s="2"/>
      <c r="D812" s="2"/>
      <c r="E812" s="2"/>
      <c r="F812" s="2"/>
      <c r="G812" s="2"/>
      <c r="H812" s="2"/>
      <c r="I812" s="2"/>
      <c r="J812" s="2"/>
      <c r="K812" s="2"/>
      <c r="L812" s="2"/>
      <c r="M812" s="2"/>
      <c r="N812" s="2"/>
      <c r="O812" s="2"/>
      <c r="P812" s="2"/>
      <c r="Q812" s="2"/>
      <c r="R812" s="2"/>
      <c r="S812" s="2"/>
      <c r="T812" s="2"/>
      <c r="U812" s="2"/>
      <c r="V812" s="2"/>
      <c r="W812" s="2"/>
    </row>
    <row r="813" spans="1:23">
      <c r="A813" s="2"/>
      <c r="B813" s="2"/>
      <c r="C813" s="2"/>
      <c r="D813" s="2"/>
      <c r="E813" s="2"/>
      <c r="F813" s="2"/>
      <c r="G813" s="2"/>
      <c r="H813" s="2"/>
      <c r="I813" s="2"/>
      <c r="J813" s="2"/>
      <c r="K813" s="2"/>
      <c r="L813" s="2"/>
      <c r="M813" s="2"/>
      <c r="N813" s="2"/>
      <c r="O813" s="2"/>
      <c r="P813" s="2"/>
      <c r="Q813" s="2"/>
      <c r="R813" s="2"/>
      <c r="S813" s="2"/>
      <c r="T813" s="2"/>
      <c r="U813" s="2"/>
      <c r="V813" s="2"/>
      <c r="W813" s="2"/>
    </row>
    <row r="814" spans="1:23">
      <c r="A814" s="2"/>
      <c r="B814" s="2"/>
      <c r="C814" s="2"/>
      <c r="D814" s="2"/>
      <c r="E814" s="2"/>
      <c r="F814" s="2"/>
      <c r="G814" s="2"/>
      <c r="H814" s="2"/>
      <c r="I814" s="2"/>
      <c r="J814" s="2"/>
      <c r="K814" s="2"/>
      <c r="L814" s="2"/>
      <c r="M814" s="2"/>
      <c r="N814" s="2"/>
      <c r="O814" s="2"/>
      <c r="P814" s="2"/>
      <c r="Q814" s="2"/>
      <c r="R814" s="2"/>
      <c r="S814" s="2"/>
      <c r="T814" s="2"/>
      <c r="U814" s="2"/>
      <c r="V814" s="2"/>
      <c r="W814" s="2"/>
    </row>
    <row r="815" spans="1:23">
      <c r="A815" s="2"/>
      <c r="B815" s="2"/>
      <c r="C815" s="2"/>
      <c r="D815" s="2"/>
      <c r="E815" s="2"/>
      <c r="F815" s="2"/>
      <c r="G815" s="2"/>
      <c r="H815" s="2"/>
      <c r="I815" s="2"/>
      <c r="J815" s="2"/>
      <c r="K815" s="2"/>
      <c r="L815" s="2"/>
      <c r="M815" s="2"/>
      <c r="N815" s="2"/>
      <c r="O815" s="2"/>
      <c r="P815" s="2"/>
      <c r="Q815" s="2"/>
      <c r="R815" s="2"/>
      <c r="S815" s="2"/>
      <c r="T815" s="2"/>
      <c r="U815" s="2"/>
      <c r="V815" s="2"/>
      <c r="W815" s="2"/>
    </row>
    <row r="816" spans="1:23">
      <c r="A816" s="2"/>
      <c r="B816" s="2"/>
      <c r="C816" s="2"/>
      <c r="D816" s="2"/>
      <c r="E816" s="2"/>
      <c r="F816" s="2"/>
      <c r="G816" s="2"/>
      <c r="H816" s="2"/>
      <c r="I816" s="2"/>
      <c r="J816" s="2"/>
      <c r="K816" s="2"/>
      <c r="L816" s="2"/>
      <c r="M816" s="2"/>
      <c r="N816" s="2"/>
      <c r="O816" s="2"/>
      <c r="P816" s="2"/>
      <c r="Q816" s="2"/>
      <c r="R816" s="2"/>
      <c r="S816" s="2"/>
      <c r="T816" s="2"/>
      <c r="U816" s="2"/>
      <c r="V816" s="2"/>
      <c r="W816" s="2"/>
    </row>
    <row r="817" spans="1:23">
      <c r="A817" s="2"/>
      <c r="B817" s="2"/>
      <c r="C817" s="2"/>
      <c r="D817" s="2"/>
      <c r="E817" s="2"/>
      <c r="F817" s="2"/>
      <c r="G817" s="2"/>
      <c r="H817" s="2"/>
      <c r="I817" s="2"/>
      <c r="J817" s="2"/>
      <c r="K817" s="2"/>
      <c r="L817" s="2"/>
      <c r="M817" s="2"/>
      <c r="N817" s="2"/>
      <c r="O817" s="2"/>
      <c r="P817" s="2"/>
      <c r="Q817" s="2"/>
      <c r="R817" s="2"/>
      <c r="S817" s="2"/>
      <c r="T817" s="2"/>
      <c r="U817" s="2"/>
      <c r="V817" s="2"/>
      <c r="W817" s="2"/>
    </row>
    <row r="818" spans="1:23">
      <c r="A818" s="2"/>
      <c r="B818" s="2"/>
      <c r="C818" s="2"/>
      <c r="D818" s="2"/>
      <c r="E818" s="2"/>
      <c r="F818" s="2"/>
      <c r="G818" s="2"/>
      <c r="H818" s="2"/>
      <c r="I818" s="2"/>
      <c r="J818" s="2"/>
      <c r="K818" s="2"/>
      <c r="L818" s="2"/>
      <c r="M818" s="2"/>
      <c r="N818" s="2"/>
      <c r="O818" s="2"/>
      <c r="P818" s="2"/>
      <c r="Q818" s="2"/>
      <c r="R818" s="2"/>
      <c r="S818" s="2"/>
      <c r="T818" s="2"/>
      <c r="U818" s="2"/>
      <c r="V818" s="2"/>
      <c r="W818" s="2"/>
    </row>
    <row r="819" spans="1:23">
      <c r="A819" s="2"/>
      <c r="B819" s="2"/>
      <c r="C819" s="2"/>
      <c r="D819" s="2"/>
      <c r="E819" s="2"/>
      <c r="F819" s="2"/>
      <c r="G819" s="2"/>
      <c r="H819" s="2"/>
      <c r="I819" s="2"/>
      <c r="J819" s="2"/>
      <c r="K819" s="2"/>
      <c r="L819" s="2"/>
      <c r="M819" s="2"/>
      <c r="N819" s="2"/>
      <c r="O819" s="2"/>
      <c r="P819" s="2"/>
      <c r="Q819" s="2"/>
      <c r="R819" s="2"/>
      <c r="S819" s="2"/>
      <c r="T819" s="2"/>
      <c r="U819" s="2"/>
      <c r="V819" s="2"/>
      <c r="W819" s="2"/>
    </row>
    <row r="820" spans="1:23">
      <c r="A820" s="2"/>
      <c r="B820" s="2"/>
      <c r="C820" s="2"/>
      <c r="D820" s="2"/>
      <c r="E820" s="2"/>
      <c r="F820" s="2"/>
      <c r="G820" s="2"/>
      <c r="H820" s="2"/>
      <c r="I820" s="2"/>
      <c r="J820" s="2"/>
      <c r="K820" s="2"/>
      <c r="L820" s="2"/>
      <c r="M820" s="2"/>
      <c r="N820" s="2"/>
      <c r="O820" s="2"/>
      <c r="P820" s="2"/>
      <c r="Q820" s="2"/>
      <c r="R820" s="2"/>
      <c r="S820" s="2"/>
      <c r="T820" s="2"/>
      <c r="U820" s="2"/>
      <c r="V820" s="2"/>
      <c r="W820" s="2"/>
    </row>
    <row r="821" spans="1:23">
      <c r="A821" s="2"/>
      <c r="B821" s="2"/>
      <c r="C821" s="2"/>
      <c r="D821" s="2"/>
      <c r="E821" s="2"/>
      <c r="F821" s="2"/>
      <c r="G821" s="2"/>
      <c r="H821" s="2"/>
      <c r="I821" s="2"/>
      <c r="J821" s="2"/>
      <c r="K821" s="2"/>
      <c r="L821" s="2"/>
      <c r="M821" s="2"/>
      <c r="N821" s="2"/>
      <c r="O821" s="2"/>
      <c r="P821" s="2"/>
      <c r="Q821" s="2"/>
      <c r="R821" s="2"/>
      <c r="S821" s="2"/>
      <c r="T821" s="2"/>
      <c r="U821" s="2"/>
      <c r="V821" s="2"/>
      <c r="W821" s="2"/>
    </row>
    <row r="822" spans="1:23">
      <c r="A822" s="2"/>
      <c r="B822" s="2"/>
      <c r="C822" s="2"/>
      <c r="D822" s="2"/>
      <c r="E822" s="2"/>
      <c r="F822" s="2"/>
      <c r="G822" s="2"/>
      <c r="H822" s="2"/>
      <c r="I822" s="2"/>
      <c r="J822" s="2"/>
      <c r="K822" s="2"/>
      <c r="L822" s="2"/>
      <c r="M822" s="2"/>
      <c r="N822" s="2"/>
      <c r="O822" s="2"/>
      <c r="P822" s="2"/>
      <c r="Q822" s="2"/>
      <c r="R822" s="2"/>
      <c r="S822" s="2"/>
      <c r="T822" s="2"/>
      <c r="U822" s="2"/>
      <c r="V822" s="2"/>
      <c r="W822" s="2"/>
    </row>
    <row r="823" spans="1:23">
      <c r="A823" s="2"/>
      <c r="B823" s="2"/>
      <c r="C823" s="2"/>
      <c r="D823" s="2"/>
      <c r="E823" s="2"/>
      <c r="F823" s="2"/>
      <c r="G823" s="2"/>
      <c r="H823" s="2"/>
      <c r="I823" s="2"/>
      <c r="J823" s="2"/>
      <c r="K823" s="2"/>
      <c r="L823" s="2"/>
      <c r="M823" s="2"/>
      <c r="N823" s="2"/>
      <c r="O823" s="2"/>
      <c r="P823" s="2"/>
      <c r="Q823" s="2"/>
      <c r="R823" s="2"/>
      <c r="S823" s="2"/>
      <c r="T823" s="2"/>
      <c r="U823" s="2"/>
      <c r="V823" s="2"/>
      <c r="W823" s="2"/>
    </row>
    <row r="824" spans="1:23">
      <c r="A824" s="2"/>
      <c r="B824" s="2"/>
      <c r="C824" s="2"/>
      <c r="D824" s="2"/>
      <c r="E824" s="2"/>
      <c r="F824" s="2"/>
      <c r="G824" s="2"/>
      <c r="H824" s="2"/>
      <c r="I824" s="2"/>
      <c r="J824" s="2"/>
      <c r="K824" s="2"/>
      <c r="L824" s="2"/>
      <c r="M824" s="2"/>
      <c r="N824" s="2"/>
      <c r="O824" s="2"/>
      <c r="P824" s="2"/>
      <c r="Q824" s="2"/>
      <c r="R824" s="2"/>
      <c r="S824" s="2"/>
      <c r="T824" s="2"/>
      <c r="U824" s="2"/>
      <c r="V824" s="2"/>
      <c r="W824" s="2"/>
    </row>
    <row r="825" spans="1:23">
      <c r="A825" s="2"/>
      <c r="B825" s="2"/>
      <c r="C825" s="2"/>
      <c r="D825" s="2"/>
      <c r="E825" s="2"/>
      <c r="F825" s="2"/>
      <c r="G825" s="2"/>
      <c r="H825" s="2"/>
      <c r="I825" s="2"/>
      <c r="J825" s="2"/>
      <c r="K825" s="2"/>
      <c r="L825" s="2"/>
      <c r="M825" s="2"/>
      <c r="N825" s="2"/>
      <c r="O825" s="2"/>
      <c r="P825" s="2"/>
      <c r="Q825" s="2"/>
      <c r="R825" s="2"/>
      <c r="S825" s="2"/>
      <c r="T825" s="2"/>
      <c r="U825" s="2"/>
      <c r="V825" s="2"/>
      <c r="W825" s="2"/>
    </row>
    <row r="826" spans="1:23">
      <c r="A826" s="2"/>
      <c r="B826" s="2"/>
      <c r="C826" s="2"/>
      <c r="D826" s="2"/>
      <c r="E826" s="2"/>
      <c r="F826" s="2"/>
      <c r="G826" s="2"/>
      <c r="H826" s="2"/>
      <c r="I826" s="2"/>
      <c r="J826" s="2"/>
      <c r="K826" s="2"/>
      <c r="L826" s="2"/>
      <c r="M826" s="2"/>
      <c r="N826" s="2"/>
      <c r="O826" s="2"/>
      <c r="P826" s="2"/>
      <c r="Q826" s="2"/>
      <c r="R826" s="2"/>
      <c r="S826" s="2"/>
      <c r="T826" s="2"/>
      <c r="U826" s="2"/>
      <c r="V826" s="2"/>
      <c r="W826" s="2"/>
    </row>
    <row r="827" spans="1:23">
      <c r="A827" s="2"/>
      <c r="B827" s="2"/>
      <c r="C827" s="2"/>
      <c r="D827" s="2"/>
      <c r="E827" s="2"/>
      <c r="F827" s="2"/>
      <c r="G827" s="2"/>
      <c r="H827" s="2"/>
      <c r="I827" s="2"/>
      <c r="J827" s="2"/>
      <c r="K827" s="2"/>
      <c r="L827" s="2"/>
      <c r="M827" s="2"/>
      <c r="N827" s="2"/>
      <c r="O827" s="2"/>
      <c r="P827" s="2"/>
      <c r="Q827" s="2"/>
      <c r="R827" s="2"/>
      <c r="S827" s="2"/>
      <c r="T827" s="2"/>
      <c r="U827" s="2"/>
      <c r="V827" s="2"/>
      <c r="W827" s="2"/>
    </row>
    <row r="828" spans="1:23">
      <c r="A828" s="2"/>
      <c r="B828" s="2"/>
      <c r="C828" s="2"/>
      <c r="D828" s="2"/>
      <c r="E828" s="2"/>
      <c r="F828" s="2"/>
      <c r="G828" s="2"/>
      <c r="H828" s="2"/>
      <c r="I828" s="2"/>
      <c r="J828" s="2"/>
      <c r="K828" s="2"/>
      <c r="L828" s="2"/>
      <c r="M828" s="2"/>
      <c r="N828" s="2"/>
      <c r="O828" s="2"/>
      <c r="P828" s="2"/>
      <c r="Q828" s="2"/>
      <c r="R828" s="2"/>
      <c r="S828" s="2"/>
      <c r="T828" s="2"/>
      <c r="U828" s="2"/>
      <c r="V828" s="2"/>
      <c r="W828" s="2"/>
    </row>
    <row r="829" spans="1:23">
      <c r="A829" s="2"/>
      <c r="B829" s="2"/>
      <c r="C829" s="2"/>
      <c r="D829" s="2"/>
      <c r="E829" s="2"/>
      <c r="F829" s="2"/>
      <c r="G829" s="2"/>
      <c r="H829" s="2"/>
      <c r="I829" s="2"/>
      <c r="J829" s="2"/>
      <c r="K829" s="2"/>
      <c r="L829" s="2"/>
      <c r="M829" s="2"/>
      <c r="N829" s="2"/>
      <c r="O829" s="2"/>
      <c r="P829" s="2"/>
      <c r="Q829" s="2"/>
      <c r="R829" s="2"/>
      <c r="S829" s="2"/>
      <c r="T829" s="2"/>
      <c r="U829" s="2"/>
      <c r="V829" s="2"/>
      <c r="W829" s="2"/>
    </row>
    <row r="830" spans="1:23">
      <c r="A830" s="2"/>
      <c r="B830" s="2"/>
      <c r="C830" s="2"/>
      <c r="D830" s="2"/>
      <c r="E830" s="2"/>
      <c r="F830" s="2"/>
      <c r="G830" s="2"/>
      <c r="H830" s="2"/>
      <c r="I830" s="2"/>
      <c r="J830" s="2"/>
      <c r="K830" s="2"/>
      <c r="L830" s="2"/>
      <c r="M830" s="2"/>
      <c r="N830" s="2"/>
      <c r="O830" s="2"/>
      <c r="P830" s="2"/>
      <c r="Q830" s="2"/>
      <c r="R830" s="2"/>
      <c r="S830" s="2"/>
      <c r="T830" s="2"/>
      <c r="U830" s="2"/>
      <c r="V830" s="2"/>
      <c r="W830" s="2"/>
    </row>
    <row r="831" spans="1:23">
      <c r="A831" s="2"/>
      <c r="B831" s="2"/>
      <c r="C831" s="2"/>
      <c r="D831" s="2"/>
      <c r="E831" s="2"/>
      <c r="F831" s="2"/>
      <c r="G831" s="2"/>
      <c r="H831" s="2"/>
      <c r="I831" s="2"/>
      <c r="J831" s="2"/>
      <c r="K831" s="2"/>
      <c r="L831" s="2"/>
      <c r="M831" s="2"/>
      <c r="N831" s="2"/>
      <c r="O831" s="2"/>
      <c r="P831" s="2"/>
      <c r="Q831" s="2"/>
      <c r="R831" s="2"/>
      <c r="S831" s="2"/>
      <c r="T831" s="2"/>
      <c r="U831" s="2"/>
      <c r="V831" s="2"/>
      <c r="W831" s="2"/>
    </row>
    <row r="832" spans="1:23">
      <c r="A832" s="2"/>
      <c r="B832" s="2"/>
      <c r="C832" s="2"/>
      <c r="D832" s="2"/>
      <c r="E832" s="2"/>
      <c r="F832" s="2"/>
      <c r="G832" s="2"/>
      <c r="H832" s="2"/>
      <c r="I832" s="2"/>
      <c r="J832" s="2"/>
      <c r="K832" s="2"/>
      <c r="L832" s="2"/>
      <c r="M832" s="2"/>
      <c r="N832" s="2"/>
      <c r="O832" s="2"/>
      <c r="P832" s="2"/>
      <c r="Q832" s="2"/>
      <c r="R832" s="2"/>
      <c r="S832" s="2"/>
      <c r="T832" s="2"/>
      <c r="U832" s="2"/>
      <c r="V832" s="2"/>
      <c r="W832" s="2"/>
    </row>
    <row r="833" spans="1:23">
      <c r="A833" s="2"/>
      <c r="B833" s="2"/>
      <c r="C833" s="2"/>
      <c r="D833" s="2"/>
      <c r="E833" s="2"/>
      <c r="F833" s="2"/>
      <c r="G833" s="2"/>
      <c r="H833" s="2"/>
      <c r="I833" s="2"/>
      <c r="J833" s="2"/>
      <c r="K833" s="2"/>
      <c r="L833" s="2"/>
      <c r="M833" s="2"/>
      <c r="N833" s="2"/>
      <c r="O833" s="2"/>
      <c r="P833" s="2"/>
      <c r="Q833" s="2"/>
      <c r="R833" s="2"/>
      <c r="S833" s="2"/>
      <c r="T833" s="2"/>
      <c r="U833" s="2"/>
      <c r="V833" s="2"/>
      <c r="W833" s="2"/>
    </row>
    <row r="834" spans="1:23">
      <c r="A834" s="2"/>
      <c r="B834" s="2"/>
      <c r="C834" s="2"/>
      <c r="D834" s="2"/>
      <c r="E834" s="2"/>
      <c r="F834" s="2"/>
      <c r="G834" s="2"/>
      <c r="H834" s="2"/>
      <c r="I834" s="2"/>
      <c r="J834" s="2"/>
      <c r="K834" s="2"/>
      <c r="L834" s="2"/>
      <c r="M834" s="2"/>
      <c r="N834" s="2"/>
      <c r="O834" s="2"/>
      <c r="P834" s="2"/>
      <c r="Q834" s="2"/>
      <c r="R834" s="2"/>
      <c r="S834" s="2"/>
      <c r="T834" s="2"/>
      <c r="U834" s="2"/>
      <c r="V834" s="2"/>
      <c r="W834" s="2"/>
    </row>
    <row r="835" spans="1:23">
      <c r="A835" s="2"/>
      <c r="B835" s="2"/>
      <c r="C835" s="2"/>
      <c r="D835" s="2"/>
      <c r="E835" s="2"/>
      <c r="F835" s="2"/>
      <c r="G835" s="2"/>
      <c r="H835" s="2"/>
      <c r="I835" s="2"/>
      <c r="J835" s="2"/>
      <c r="K835" s="2"/>
      <c r="L835" s="2"/>
      <c r="M835" s="2"/>
      <c r="N835" s="2"/>
      <c r="O835" s="2"/>
      <c r="P835" s="2"/>
      <c r="Q835" s="2"/>
      <c r="R835" s="2"/>
      <c r="S835" s="2"/>
      <c r="T835" s="2"/>
      <c r="U835" s="2"/>
      <c r="V835" s="2"/>
      <c r="W835" s="2"/>
    </row>
    <row r="836" spans="1:23">
      <c r="A836" s="2"/>
      <c r="B836" s="2"/>
      <c r="C836" s="2"/>
      <c r="D836" s="2"/>
      <c r="E836" s="2"/>
      <c r="F836" s="2"/>
      <c r="G836" s="2"/>
      <c r="H836" s="2"/>
      <c r="I836" s="2"/>
      <c r="J836" s="2"/>
      <c r="K836" s="2"/>
      <c r="L836" s="2"/>
      <c r="M836" s="2"/>
      <c r="N836" s="2"/>
      <c r="O836" s="2"/>
      <c r="P836" s="2"/>
      <c r="Q836" s="2"/>
      <c r="R836" s="2"/>
      <c r="S836" s="2"/>
      <c r="T836" s="2"/>
      <c r="U836" s="2"/>
      <c r="V836" s="2"/>
      <c r="W836" s="2"/>
    </row>
    <row r="837" spans="1:23">
      <c r="A837" s="2"/>
      <c r="B837" s="2"/>
      <c r="C837" s="2"/>
      <c r="D837" s="2"/>
      <c r="E837" s="2"/>
      <c r="F837" s="2"/>
      <c r="G837" s="2"/>
      <c r="H837" s="2"/>
      <c r="I837" s="2"/>
      <c r="J837" s="2"/>
      <c r="K837" s="2"/>
      <c r="L837" s="2"/>
      <c r="M837" s="2"/>
      <c r="N837" s="2"/>
      <c r="O837" s="2"/>
      <c r="P837" s="2"/>
      <c r="Q837" s="2"/>
      <c r="R837" s="2"/>
      <c r="S837" s="2"/>
      <c r="T837" s="2"/>
      <c r="U837" s="2"/>
      <c r="V837" s="2"/>
      <c r="W837" s="2"/>
    </row>
    <row r="838" spans="1:23">
      <c r="A838" s="2"/>
      <c r="B838" s="2"/>
      <c r="C838" s="2"/>
      <c r="D838" s="2"/>
      <c r="E838" s="2"/>
      <c r="F838" s="2"/>
      <c r="G838" s="2"/>
      <c r="H838" s="2"/>
      <c r="I838" s="2"/>
      <c r="J838" s="2"/>
      <c r="K838" s="2"/>
      <c r="L838" s="2"/>
      <c r="M838" s="2"/>
      <c r="N838" s="2"/>
      <c r="O838" s="2"/>
      <c r="P838" s="2"/>
      <c r="Q838" s="2"/>
      <c r="R838" s="2"/>
      <c r="S838" s="2"/>
      <c r="T838" s="2"/>
      <c r="U838" s="2"/>
      <c r="V838" s="2"/>
      <c r="W838" s="2"/>
    </row>
    <row r="839" spans="1:23">
      <c r="A839" s="2"/>
      <c r="B839" s="2"/>
      <c r="C839" s="2"/>
      <c r="D839" s="2"/>
      <c r="E839" s="2"/>
      <c r="F839" s="2"/>
      <c r="G839" s="2"/>
      <c r="H839" s="2"/>
      <c r="I839" s="2"/>
      <c r="J839" s="2"/>
      <c r="K839" s="2"/>
      <c r="L839" s="2"/>
      <c r="M839" s="2"/>
      <c r="N839" s="2"/>
      <c r="O839" s="2"/>
      <c r="P839" s="2"/>
      <c r="Q839" s="2"/>
      <c r="R839" s="2"/>
      <c r="S839" s="2"/>
      <c r="T839" s="2"/>
      <c r="U839" s="2"/>
      <c r="V839" s="2"/>
      <c r="W839" s="2"/>
    </row>
    <row r="840" spans="1:23">
      <c r="A840" s="2"/>
      <c r="B840" s="2"/>
      <c r="C840" s="2"/>
      <c r="D840" s="2"/>
      <c r="E840" s="2"/>
      <c r="F840" s="2"/>
      <c r="G840" s="2"/>
      <c r="H840" s="2"/>
      <c r="I840" s="2"/>
      <c r="J840" s="2"/>
      <c r="K840" s="2"/>
      <c r="L840" s="2"/>
      <c r="M840" s="2"/>
      <c r="N840" s="2"/>
      <c r="O840" s="2"/>
      <c r="P840" s="2"/>
      <c r="Q840" s="2"/>
      <c r="R840" s="2"/>
      <c r="S840" s="2"/>
      <c r="T840" s="2"/>
      <c r="U840" s="2"/>
      <c r="V840" s="2"/>
      <c r="W840" s="2"/>
    </row>
    <row r="841" spans="1:23">
      <c r="A841" s="2"/>
      <c r="B841" s="2"/>
      <c r="C841" s="2"/>
      <c r="D841" s="2"/>
      <c r="E841" s="2"/>
      <c r="F841" s="2"/>
      <c r="G841" s="2"/>
      <c r="H841" s="2"/>
      <c r="I841" s="2"/>
      <c r="J841" s="2"/>
      <c r="K841" s="2"/>
      <c r="L841" s="2"/>
      <c r="M841" s="2"/>
      <c r="N841" s="2"/>
      <c r="O841" s="2"/>
      <c r="P841" s="2"/>
      <c r="Q841" s="2"/>
      <c r="R841" s="2"/>
      <c r="S841" s="2"/>
      <c r="T841" s="2"/>
      <c r="U841" s="2"/>
      <c r="V841" s="2"/>
      <c r="W841" s="2"/>
    </row>
    <row r="842" spans="1:23">
      <c r="A842" s="2"/>
      <c r="B842" s="2"/>
      <c r="C842" s="2"/>
      <c r="D842" s="2"/>
      <c r="E842" s="2"/>
      <c r="F842" s="2"/>
      <c r="G842" s="2"/>
      <c r="H842" s="2"/>
      <c r="I842" s="2"/>
      <c r="J842" s="2"/>
      <c r="K842" s="2"/>
      <c r="L842" s="2"/>
      <c r="M842" s="2"/>
      <c r="N842" s="2"/>
      <c r="O842" s="2"/>
      <c r="P842" s="2"/>
      <c r="Q842" s="2"/>
      <c r="R842" s="2"/>
      <c r="S842" s="2"/>
      <c r="T842" s="2"/>
      <c r="U842" s="2"/>
      <c r="V842" s="2"/>
      <c r="W842" s="2"/>
    </row>
    <row r="843" spans="1:23">
      <c r="A843" s="2"/>
      <c r="B843" s="2"/>
      <c r="C843" s="2"/>
      <c r="D843" s="2"/>
      <c r="E843" s="2"/>
      <c r="F843" s="2"/>
      <c r="G843" s="2"/>
      <c r="H843" s="2"/>
      <c r="I843" s="2"/>
      <c r="J843" s="2"/>
      <c r="K843" s="2"/>
      <c r="L843" s="2"/>
      <c r="M843" s="2"/>
      <c r="N843" s="2"/>
      <c r="O843" s="2"/>
      <c r="P843" s="2"/>
      <c r="Q843" s="2"/>
      <c r="R843" s="2"/>
      <c r="S843" s="2"/>
      <c r="T843" s="2"/>
      <c r="U843" s="2"/>
      <c r="V843" s="2"/>
      <c r="W843" s="2"/>
    </row>
    <row r="844" spans="1:23">
      <c r="A844" s="2"/>
      <c r="B844" s="2"/>
      <c r="C844" s="2"/>
      <c r="D844" s="2"/>
      <c r="E844" s="2"/>
      <c r="F844" s="2"/>
      <c r="G844" s="2"/>
      <c r="H844" s="2"/>
      <c r="I844" s="2"/>
      <c r="J844" s="2"/>
      <c r="K844" s="2"/>
      <c r="L844" s="2"/>
      <c r="M844" s="2"/>
      <c r="N844" s="2"/>
      <c r="O844" s="2"/>
      <c r="P844" s="2"/>
      <c r="Q844" s="2"/>
      <c r="R844" s="2"/>
      <c r="S844" s="2"/>
      <c r="T844" s="2"/>
      <c r="U844" s="2"/>
      <c r="V844" s="2"/>
      <c r="W844" s="2"/>
    </row>
    <row r="845" spans="1:23">
      <c r="A845" s="2"/>
      <c r="B845" s="2"/>
      <c r="C845" s="2"/>
      <c r="D845" s="2"/>
      <c r="E845" s="2"/>
      <c r="F845" s="2"/>
      <c r="G845" s="2"/>
      <c r="H845" s="2"/>
      <c r="I845" s="2"/>
      <c r="J845" s="2"/>
      <c r="K845" s="2"/>
      <c r="L845" s="2"/>
      <c r="M845" s="2"/>
      <c r="N845" s="2"/>
      <c r="O845" s="2"/>
      <c r="P845" s="2"/>
      <c r="Q845" s="2"/>
      <c r="R845" s="2"/>
      <c r="S845" s="2"/>
      <c r="T845" s="2"/>
      <c r="U845" s="2"/>
      <c r="V845" s="2"/>
      <c r="W845" s="2"/>
    </row>
    <row r="846" spans="1:23">
      <c r="A846" s="2"/>
      <c r="B846" s="2"/>
      <c r="C846" s="2"/>
      <c r="D846" s="2"/>
      <c r="E846" s="2"/>
      <c r="F846" s="2"/>
      <c r="G846" s="2"/>
      <c r="H846" s="2"/>
      <c r="I846" s="2"/>
      <c r="J846" s="2"/>
      <c r="K846" s="2"/>
      <c r="L846" s="2"/>
      <c r="M846" s="2"/>
      <c r="N846" s="2"/>
      <c r="O846" s="2"/>
      <c r="P846" s="2"/>
      <c r="Q846" s="2"/>
      <c r="R846" s="2"/>
      <c r="S846" s="2"/>
      <c r="T846" s="2"/>
      <c r="U846" s="2"/>
      <c r="V846" s="2"/>
      <c r="W846" s="2"/>
    </row>
    <row r="847" spans="1:23">
      <c r="A847" s="2"/>
      <c r="B847" s="2"/>
      <c r="C847" s="2"/>
      <c r="D847" s="2"/>
      <c r="E847" s="2"/>
      <c r="F847" s="2"/>
      <c r="G847" s="2"/>
      <c r="H847" s="2"/>
      <c r="I847" s="2"/>
      <c r="J847" s="2"/>
      <c r="K847" s="2"/>
      <c r="L847" s="2"/>
      <c r="M847" s="2"/>
      <c r="N847" s="2"/>
      <c r="O847" s="2"/>
      <c r="P847" s="2"/>
      <c r="Q847" s="2"/>
      <c r="R847" s="2"/>
      <c r="S847" s="2"/>
      <c r="T847" s="2"/>
      <c r="U847" s="2"/>
      <c r="V847" s="2"/>
      <c r="W847" s="2"/>
    </row>
    <row r="848" spans="1:23">
      <c r="A848" s="2"/>
      <c r="B848" s="2"/>
      <c r="C848" s="2"/>
      <c r="D848" s="2"/>
      <c r="E848" s="2"/>
      <c r="F848" s="2"/>
      <c r="G848" s="2"/>
      <c r="H848" s="2"/>
      <c r="I848" s="2"/>
      <c r="J848" s="2"/>
      <c r="K848" s="2"/>
      <c r="L848" s="2"/>
      <c r="M848" s="2"/>
      <c r="N848" s="2"/>
      <c r="O848" s="2"/>
      <c r="P848" s="2"/>
      <c r="Q848" s="2"/>
      <c r="R848" s="2"/>
      <c r="S848" s="2"/>
      <c r="T848" s="2"/>
      <c r="U848" s="2"/>
      <c r="V848" s="2"/>
      <c r="W848" s="2"/>
    </row>
    <row r="849" spans="1:23">
      <c r="A849" s="2"/>
      <c r="B849" s="2"/>
      <c r="C849" s="2"/>
      <c r="D849" s="2"/>
      <c r="E849" s="2"/>
      <c r="F849" s="2"/>
      <c r="G849" s="2"/>
      <c r="H849" s="2"/>
      <c r="I849" s="2"/>
      <c r="J849" s="2"/>
      <c r="K849" s="2"/>
      <c r="L849" s="2"/>
      <c r="M849" s="2"/>
      <c r="N849" s="2"/>
      <c r="O849" s="2"/>
      <c r="P849" s="2"/>
      <c r="Q849" s="2"/>
      <c r="R849" s="2"/>
      <c r="S849" s="2"/>
      <c r="T849" s="2"/>
      <c r="U849" s="2"/>
      <c r="V849" s="2"/>
      <c r="W849" s="2"/>
    </row>
    <row r="850" spans="1:23">
      <c r="A850" s="2"/>
      <c r="B850" s="2"/>
      <c r="C850" s="2"/>
      <c r="D850" s="2"/>
      <c r="E850" s="2"/>
      <c r="F850" s="2"/>
      <c r="G850" s="2"/>
      <c r="H850" s="2"/>
      <c r="I850" s="2"/>
      <c r="J850" s="2"/>
      <c r="K850" s="2"/>
      <c r="L850" s="2"/>
      <c r="M850" s="2"/>
      <c r="N850" s="2"/>
      <c r="O850" s="2"/>
      <c r="P850" s="2"/>
      <c r="Q850" s="2"/>
      <c r="R850" s="2"/>
      <c r="S850" s="2"/>
      <c r="T850" s="2"/>
      <c r="U850" s="2"/>
      <c r="V850" s="2"/>
      <c r="W850" s="2"/>
    </row>
    <row r="851" spans="1:23">
      <c r="A851" s="2"/>
      <c r="B851" s="2"/>
      <c r="C851" s="2"/>
      <c r="D851" s="2"/>
      <c r="E851" s="2"/>
      <c r="F851" s="2"/>
      <c r="G851" s="2"/>
      <c r="H851" s="2"/>
      <c r="I851" s="2"/>
      <c r="J851" s="2"/>
      <c r="K851" s="2"/>
      <c r="L851" s="2"/>
      <c r="M851" s="2"/>
      <c r="N851" s="2"/>
      <c r="O851" s="2"/>
      <c r="P851" s="2"/>
      <c r="Q851" s="2"/>
      <c r="R851" s="2"/>
      <c r="S851" s="2"/>
      <c r="T851" s="2"/>
      <c r="U851" s="2"/>
      <c r="V851" s="2"/>
      <c r="W851" s="2"/>
    </row>
    <row r="852" spans="1:23">
      <c r="A852" s="2"/>
      <c r="B852" s="2"/>
      <c r="C852" s="2"/>
      <c r="D852" s="2"/>
      <c r="E852" s="2"/>
      <c r="F852" s="2"/>
      <c r="G852" s="2"/>
      <c r="H852" s="2"/>
      <c r="I852" s="2"/>
      <c r="J852" s="2"/>
      <c r="K852" s="2"/>
      <c r="L852" s="2"/>
      <c r="M852" s="2"/>
      <c r="N852" s="2"/>
      <c r="O852" s="2"/>
      <c r="P852" s="2"/>
      <c r="Q852" s="2"/>
      <c r="R852" s="2"/>
      <c r="S852" s="2"/>
      <c r="T852" s="2"/>
      <c r="U852" s="2"/>
      <c r="V852" s="2"/>
      <c r="W852" s="2"/>
    </row>
    <row r="853" spans="1:23">
      <c r="A853" s="2"/>
      <c r="B853" s="2"/>
      <c r="C853" s="2"/>
      <c r="D853" s="2"/>
      <c r="E853" s="2"/>
      <c r="F853" s="2"/>
      <c r="G853" s="2"/>
      <c r="H853" s="2"/>
      <c r="I853" s="2"/>
      <c r="J853" s="2"/>
      <c r="K853" s="2"/>
      <c r="L853" s="2"/>
      <c r="M853" s="2"/>
      <c r="N853" s="2"/>
      <c r="O853" s="2"/>
      <c r="P853" s="2"/>
      <c r="Q853" s="2"/>
      <c r="R853" s="2"/>
      <c r="S853" s="2"/>
      <c r="T853" s="2"/>
      <c r="U853" s="2"/>
      <c r="V853" s="2"/>
      <c r="W853" s="2"/>
    </row>
    <row r="854" spans="1:23">
      <c r="A854" s="2"/>
      <c r="B854" s="2"/>
      <c r="C854" s="2"/>
      <c r="D854" s="2"/>
      <c r="E854" s="2"/>
      <c r="F854" s="2"/>
      <c r="G854" s="2"/>
      <c r="H854" s="2"/>
      <c r="I854" s="2"/>
      <c r="J854" s="2"/>
      <c r="K854" s="2"/>
      <c r="L854" s="2"/>
      <c r="M854" s="2"/>
      <c r="N854" s="2"/>
      <c r="O854" s="2"/>
      <c r="P854" s="2"/>
      <c r="Q854" s="2"/>
      <c r="R854" s="2"/>
      <c r="S854" s="2"/>
      <c r="T854" s="2"/>
      <c r="U854" s="2"/>
      <c r="V854" s="2"/>
      <c r="W854" s="2"/>
    </row>
    <row r="855" spans="1:23">
      <c r="A855" s="2"/>
      <c r="B855" s="2"/>
      <c r="C855" s="2"/>
      <c r="D855" s="2"/>
      <c r="E855" s="2"/>
      <c r="F855" s="2"/>
      <c r="G855" s="2"/>
      <c r="H855" s="2"/>
      <c r="I855" s="2"/>
      <c r="J855" s="2"/>
      <c r="K855" s="2"/>
      <c r="L855" s="2"/>
      <c r="M855" s="2"/>
      <c r="N855" s="2"/>
      <c r="O855" s="2"/>
      <c r="P855" s="2"/>
      <c r="Q855" s="2"/>
      <c r="R855" s="2"/>
      <c r="S855" s="2"/>
      <c r="T855" s="2"/>
      <c r="U855" s="2"/>
      <c r="V855" s="2"/>
      <c r="W855" s="2"/>
    </row>
    <row r="856" spans="1:23">
      <c r="A856" s="2"/>
      <c r="B856" s="2"/>
      <c r="C856" s="2"/>
      <c r="D856" s="2"/>
      <c r="E856" s="2"/>
      <c r="F856" s="2"/>
      <c r="G856" s="2"/>
      <c r="H856" s="2"/>
      <c r="I856" s="2"/>
      <c r="J856" s="2"/>
      <c r="K856" s="2"/>
      <c r="L856" s="2"/>
      <c r="M856" s="2"/>
      <c r="N856" s="2"/>
      <c r="O856" s="2"/>
      <c r="P856" s="2"/>
      <c r="Q856" s="2"/>
      <c r="R856" s="2"/>
      <c r="S856" s="2"/>
      <c r="T856" s="2"/>
      <c r="U856" s="2"/>
      <c r="V856" s="2"/>
      <c r="W856" s="2"/>
    </row>
    <row r="857" spans="1:23">
      <c r="A857" s="2"/>
      <c r="B857" s="2"/>
      <c r="C857" s="2"/>
      <c r="D857" s="2"/>
      <c r="E857" s="2"/>
      <c r="F857" s="2"/>
      <c r="G857" s="2"/>
      <c r="H857" s="2"/>
      <c r="I857" s="2"/>
      <c r="J857" s="2"/>
      <c r="K857" s="2"/>
      <c r="L857" s="2"/>
      <c r="M857" s="2"/>
      <c r="N857" s="2"/>
      <c r="O857" s="2"/>
      <c r="P857" s="2"/>
      <c r="Q857" s="2"/>
      <c r="R857" s="2"/>
      <c r="S857" s="2"/>
      <c r="T857" s="2"/>
      <c r="U857" s="2"/>
      <c r="V857" s="2"/>
      <c r="W857" s="2"/>
    </row>
    <row r="858" spans="1:23">
      <c r="A858" s="2"/>
      <c r="B858" s="2"/>
      <c r="C858" s="2"/>
      <c r="D858" s="2"/>
      <c r="E858" s="2"/>
      <c r="F858" s="2"/>
      <c r="G858" s="2"/>
      <c r="H858" s="2"/>
      <c r="I858" s="2"/>
      <c r="J858" s="2"/>
      <c r="K858" s="2"/>
      <c r="L858" s="2"/>
      <c r="M858" s="2"/>
      <c r="N858" s="2"/>
      <c r="O858" s="2"/>
      <c r="P858" s="2"/>
      <c r="Q858" s="2"/>
      <c r="R858" s="2"/>
      <c r="S858" s="2"/>
      <c r="T858" s="2"/>
      <c r="U858" s="2"/>
      <c r="V858" s="2"/>
      <c r="W858" s="2"/>
    </row>
    <row r="859" spans="1:23">
      <c r="A859" s="2"/>
      <c r="B859" s="2"/>
      <c r="C859" s="2"/>
      <c r="D859" s="2"/>
      <c r="E859" s="2"/>
      <c r="F859" s="2"/>
      <c r="G859" s="2"/>
      <c r="H859" s="2"/>
      <c r="I859" s="2"/>
      <c r="J859" s="2"/>
      <c r="K859" s="2"/>
      <c r="L859" s="2"/>
      <c r="M859" s="2"/>
      <c r="N859" s="2"/>
      <c r="O859" s="2"/>
      <c r="P859" s="2"/>
      <c r="Q859" s="2"/>
      <c r="R859" s="2"/>
      <c r="S859" s="2"/>
      <c r="T859" s="2"/>
      <c r="U859" s="2"/>
      <c r="V859" s="2"/>
      <c r="W859" s="2"/>
    </row>
    <row r="860" spans="1:23">
      <c r="A860" s="2"/>
      <c r="B860" s="2"/>
      <c r="C860" s="2"/>
      <c r="D860" s="2"/>
      <c r="E860" s="2"/>
      <c r="F860" s="2"/>
      <c r="G860" s="2"/>
      <c r="H860" s="2"/>
      <c r="I860" s="2"/>
      <c r="J860" s="2"/>
      <c r="K860" s="2"/>
      <c r="L860" s="2"/>
      <c r="M860" s="2"/>
      <c r="N860" s="2"/>
      <c r="O860" s="2"/>
      <c r="P860" s="2"/>
      <c r="Q860" s="2"/>
      <c r="R860" s="2"/>
      <c r="S860" s="2"/>
      <c r="T860" s="2"/>
      <c r="U860" s="2"/>
      <c r="V860" s="2"/>
      <c r="W860" s="2"/>
    </row>
    <row r="861" spans="1:23">
      <c r="A861" s="2"/>
      <c r="B861" s="2"/>
      <c r="C861" s="2"/>
      <c r="D861" s="2"/>
      <c r="E861" s="2"/>
      <c r="F861" s="2"/>
      <c r="G861" s="2"/>
      <c r="H861" s="2"/>
      <c r="I861" s="2"/>
      <c r="J861" s="2"/>
      <c r="K861" s="2"/>
      <c r="L861" s="2"/>
      <c r="M861" s="2"/>
      <c r="N861" s="2"/>
      <c r="O861" s="2"/>
      <c r="P861" s="2"/>
      <c r="Q861" s="2"/>
      <c r="R861" s="2"/>
      <c r="S861" s="2"/>
      <c r="T861" s="2"/>
      <c r="U861" s="2"/>
      <c r="V861" s="2"/>
      <c r="W861" s="2"/>
    </row>
    <row r="862" spans="1:23">
      <c r="A862" s="2"/>
      <c r="B862" s="2"/>
      <c r="C862" s="2"/>
      <c r="D862" s="2"/>
      <c r="E862" s="2"/>
      <c r="F862" s="2"/>
      <c r="G862" s="2"/>
      <c r="H862" s="2"/>
      <c r="I862" s="2"/>
      <c r="J862" s="2"/>
      <c r="K862" s="2"/>
      <c r="L862" s="2"/>
      <c r="M862" s="2"/>
      <c r="N862" s="2"/>
      <c r="O862" s="2"/>
      <c r="P862" s="2"/>
      <c r="Q862" s="2"/>
      <c r="R862" s="2"/>
      <c r="S862" s="2"/>
      <c r="T862" s="2"/>
      <c r="U862" s="2"/>
      <c r="V862" s="2"/>
      <c r="W862" s="2"/>
    </row>
    <row r="863" spans="1:23">
      <c r="A863" s="2"/>
      <c r="B863" s="2"/>
      <c r="C863" s="2"/>
      <c r="D863" s="2"/>
      <c r="E863" s="2"/>
      <c r="F863" s="2"/>
      <c r="G863" s="2"/>
      <c r="H863" s="2"/>
      <c r="I863" s="2"/>
      <c r="J863" s="2"/>
      <c r="K863" s="2"/>
      <c r="L863" s="2"/>
      <c r="M863" s="2"/>
      <c r="N863" s="2"/>
      <c r="O863" s="2"/>
      <c r="P863" s="2"/>
      <c r="Q863" s="2"/>
      <c r="R863" s="2"/>
      <c r="S863" s="2"/>
      <c r="T863" s="2"/>
      <c r="U863" s="2"/>
      <c r="V863" s="2"/>
      <c r="W863" s="2"/>
    </row>
    <row r="864" spans="1:23">
      <c r="A864" s="2"/>
      <c r="B864" s="2"/>
      <c r="C864" s="2"/>
      <c r="D864" s="2"/>
      <c r="E864" s="2"/>
      <c r="F864" s="2"/>
      <c r="G864" s="2"/>
      <c r="H864" s="2"/>
      <c r="I864" s="2"/>
      <c r="J864" s="2"/>
      <c r="K864" s="2"/>
      <c r="L864" s="2"/>
      <c r="M864" s="2"/>
      <c r="N864" s="2"/>
      <c r="O864" s="2"/>
      <c r="P864" s="2"/>
      <c r="Q864" s="2"/>
      <c r="R864" s="2"/>
      <c r="S864" s="2"/>
      <c r="T864" s="2"/>
      <c r="U864" s="2"/>
      <c r="V864" s="2"/>
      <c r="W864" s="2"/>
    </row>
    <row r="865" spans="1:23">
      <c r="A865" s="2"/>
      <c r="B865" s="2"/>
      <c r="C865" s="2"/>
      <c r="D865" s="2"/>
      <c r="E865" s="2"/>
      <c r="F865" s="2"/>
      <c r="G865" s="2"/>
      <c r="H865" s="2"/>
      <c r="I865" s="2"/>
      <c r="J865" s="2"/>
      <c r="K865" s="2"/>
      <c r="L865" s="2"/>
      <c r="M865" s="2"/>
      <c r="N865" s="2"/>
      <c r="O865" s="2"/>
      <c r="P865" s="2"/>
      <c r="Q865" s="2"/>
      <c r="R865" s="2"/>
      <c r="S865" s="2"/>
      <c r="T865" s="2"/>
      <c r="U865" s="2"/>
      <c r="V865" s="2"/>
      <c r="W865" s="2"/>
    </row>
    <row r="866" spans="1:23">
      <c r="A866" s="2"/>
      <c r="B866" s="2"/>
      <c r="C866" s="2"/>
      <c r="D866" s="2"/>
      <c r="E866" s="2"/>
      <c r="F866" s="2"/>
      <c r="G866" s="2"/>
      <c r="H866" s="2"/>
      <c r="I866" s="2"/>
      <c r="J866" s="2"/>
      <c r="K866" s="2"/>
      <c r="L866" s="2"/>
      <c r="M866" s="2"/>
      <c r="N866" s="2"/>
      <c r="O866" s="2"/>
      <c r="P866" s="2"/>
      <c r="Q866" s="2"/>
      <c r="R866" s="2"/>
      <c r="S866" s="2"/>
      <c r="T866" s="2"/>
      <c r="U866" s="2"/>
      <c r="V866" s="2"/>
      <c r="W866" s="2"/>
    </row>
    <row r="867" spans="1:23">
      <c r="A867" s="2"/>
      <c r="B867" s="2"/>
      <c r="C867" s="2"/>
      <c r="D867" s="2"/>
      <c r="E867" s="2"/>
      <c r="F867" s="2"/>
      <c r="G867" s="2"/>
      <c r="H867" s="2"/>
      <c r="I867" s="2"/>
      <c r="J867" s="2"/>
      <c r="K867" s="2"/>
      <c r="L867" s="2"/>
      <c r="M867" s="2"/>
      <c r="N867" s="2"/>
      <c r="O867" s="2"/>
      <c r="P867" s="2"/>
      <c r="Q867" s="2"/>
      <c r="R867" s="2"/>
      <c r="S867" s="2"/>
      <c r="T867" s="2"/>
      <c r="U867" s="2"/>
      <c r="V867" s="2"/>
      <c r="W867" s="2"/>
    </row>
    <row r="868" spans="1:23">
      <c r="A868" s="2"/>
      <c r="B868" s="2"/>
      <c r="C868" s="2"/>
      <c r="D868" s="2"/>
      <c r="E868" s="2"/>
      <c r="F868" s="2"/>
      <c r="G868" s="2"/>
      <c r="H868" s="2"/>
      <c r="I868" s="2"/>
      <c r="J868" s="2"/>
      <c r="K868" s="2"/>
      <c r="L868" s="2"/>
      <c r="M868" s="2"/>
      <c r="N868" s="2"/>
      <c r="O868" s="2"/>
      <c r="P868" s="2"/>
      <c r="Q868" s="2"/>
      <c r="R868" s="2"/>
      <c r="S868" s="2"/>
      <c r="T868" s="2"/>
      <c r="U868" s="2"/>
      <c r="V868" s="2"/>
      <c r="W868" s="2"/>
    </row>
    <row r="869" spans="1:23">
      <c r="A869" s="2"/>
      <c r="B869" s="2"/>
      <c r="C869" s="2"/>
      <c r="D869" s="2"/>
      <c r="E869" s="2"/>
      <c r="F869" s="2"/>
      <c r="G869" s="2"/>
      <c r="H869" s="2"/>
      <c r="I869" s="2"/>
      <c r="J869" s="2"/>
      <c r="K869" s="2"/>
      <c r="L869" s="2"/>
      <c r="M869" s="2"/>
      <c r="N869" s="2"/>
      <c r="O869" s="2"/>
      <c r="P869" s="2"/>
      <c r="Q869" s="2"/>
      <c r="R869" s="2"/>
      <c r="S869" s="2"/>
      <c r="T869" s="2"/>
      <c r="U869" s="2"/>
      <c r="V869" s="2"/>
      <c r="W869" s="2"/>
    </row>
    <row r="870" spans="1:23">
      <c r="A870" s="2"/>
      <c r="B870" s="2"/>
      <c r="C870" s="2"/>
      <c r="D870" s="2"/>
      <c r="E870" s="2"/>
      <c r="F870" s="2"/>
      <c r="G870" s="2"/>
      <c r="H870" s="2"/>
      <c r="I870" s="2"/>
      <c r="J870" s="2"/>
      <c r="K870" s="2"/>
      <c r="L870" s="2"/>
      <c r="M870" s="2"/>
      <c r="N870" s="2"/>
      <c r="O870" s="2"/>
      <c r="P870" s="2"/>
      <c r="Q870" s="2"/>
      <c r="R870" s="2"/>
      <c r="S870" s="2"/>
      <c r="T870" s="2"/>
      <c r="U870" s="2"/>
      <c r="V870" s="2"/>
      <c r="W870" s="2"/>
    </row>
    <row r="871" spans="1:23">
      <c r="A871" s="2"/>
      <c r="B871" s="2"/>
      <c r="C871" s="2"/>
      <c r="D871" s="2"/>
      <c r="E871" s="2"/>
      <c r="F871" s="2"/>
      <c r="G871" s="2"/>
      <c r="H871" s="2"/>
      <c r="I871" s="2"/>
      <c r="J871" s="2"/>
      <c r="K871" s="2"/>
      <c r="L871" s="2"/>
      <c r="M871" s="2"/>
      <c r="N871" s="2"/>
      <c r="O871" s="2"/>
      <c r="P871" s="2"/>
      <c r="Q871" s="2"/>
      <c r="R871" s="2"/>
      <c r="S871" s="2"/>
      <c r="T871" s="2"/>
      <c r="U871" s="2"/>
      <c r="V871" s="2"/>
      <c r="W871" s="2"/>
    </row>
    <row r="872" spans="1:23">
      <c r="A872" s="2"/>
      <c r="B872" s="2"/>
      <c r="C872" s="2"/>
      <c r="D872" s="2"/>
      <c r="E872" s="2"/>
      <c r="F872" s="2"/>
      <c r="G872" s="2"/>
      <c r="H872" s="2"/>
      <c r="I872" s="2"/>
      <c r="J872" s="2"/>
      <c r="K872" s="2"/>
      <c r="L872" s="2"/>
      <c r="M872" s="2"/>
      <c r="N872" s="2"/>
      <c r="O872" s="2"/>
      <c r="P872" s="2"/>
      <c r="Q872" s="2"/>
      <c r="R872" s="2"/>
      <c r="S872" s="2"/>
      <c r="T872" s="2"/>
      <c r="U872" s="2"/>
      <c r="V872" s="2"/>
      <c r="W872" s="2"/>
    </row>
    <row r="873" spans="1:23">
      <c r="A873" s="2"/>
      <c r="B873" s="2"/>
      <c r="C873" s="2"/>
      <c r="D873" s="2"/>
      <c r="E873" s="2"/>
      <c r="F873" s="2"/>
      <c r="G873" s="2"/>
      <c r="H873" s="2"/>
      <c r="I873" s="2"/>
      <c r="J873" s="2"/>
      <c r="K873" s="2"/>
      <c r="L873" s="2"/>
      <c r="M873" s="2"/>
      <c r="N873" s="2"/>
      <c r="O873" s="2"/>
      <c r="P873" s="2"/>
      <c r="Q873" s="2"/>
      <c r="R873" s="2"/>
      <c r="S873" s="2"/>
      <c r="T873" s="2"/>
      <c r="U873" s="2"/>
      <c r="V873" s="2"/>
      <c r="W873" s="2"/>
    </row>
    <row r="874" spans="1:23">
      <c r="A874" s="2"/>
      <c r="B874" s="2"/>
      <c r="C874" s="2"/>
      <c r="D874" s="2"/>
      <c r="E874" s="2"/>
      <c r="F874" s="2"/>
      <c r="G874" s="2"/>
      <c r="H874" s="2"/>
      <c r="I874" s="2"/>
      <c r="J874" s="2"/>
      <c r="K874" s="2"/>
      <c r="L874" s="2"/>
      <c r="M874" s="2"/>
      <c r="N874" s="2"/>
      <c r="O874" s="2"/>
      <c r="P874" s="2"/>
      <c r="Q874" s="2"/>
      <c r="R874" s="2"/>
      <c r="S874" s="2"/>
      <c r="T874" s="2"/>
      <c r="U874" s="2"/>
      <c r="V874" s="2"/>
      <c r="W874" s="2"/>
    </row>
    <row r="875" spans="1:23">
      <c r="A875" s="2"/>
      <c r="B875" s="2"/>
      <c r="C875" s="2"/>
      <c r="D875" s="2"/>
      <c r="E875" s="2"/>
      <c r="F875" s="2"/>
      <c r="G875" s="2"/>
      <c r="H875" s="2"/>
      <c r="I875" s="2"/>
      <c r="J875" s="2"/>
      <c r="K875" s="2"/>
      <c r="L875" s="2"/>
      <c r="M875" s="2"/>
      <c r="N875" s="2"/>
      <c r="O875" s="2"/>
      <c r="P875" s="2"/>
      <c r="Q875" s="2"/>
      <c r="R875" s="2"/>
      <c r="S875" s="2"/>
      <c r="T875" s="2"/>
      <c r="U875" s="2"/>
      <c r="V875" s="2"/>
      <c r="W875" s="2"/>
    </row>
    <row r="876" spans="1:23">
      <c r="A876" s="2"/>
      <c r="B876" s="2"/>
      <c r="C876" s="2"/>
      <c r="D876" s="2"/>
      <c r="E876" s="2"/>
      <c r="F876" s="2"/>
      <c r="G876" s="2"/>
      <c r="H876" s="2"/>
      <c r="I876" s="2"/>
      <c r="J876" s="2"/>
      <c r="K876" s="2"/>
      <c r="L876" s="2"/>
      <c r="M876" s="2"/>
      <c r="N876" s="2"/>
      <c r="O876" s="2"/>
      <c r="P876" s="2"/>
      <c r="Q876" s="2"/>
      <c r="R876" s="2"/>
      <c r="S876" s="2"/>
      <c r="T876" s="2"/>
      <c r="U876" s="2"/>
      <c r="V876" s="2"/>
      <c r="W876" s="2"/>
    </row>
    <row r="877" spans="1:23">
      <c r="A877" s="2"/>
      <c r="B877" s="2"/>
      <c r="C877" s="2"/>
      <c r="D877" s="2"/>
      <c r="E877" s="2"/>
      <c r="F877" s="2"/>
      <c r="G877" s="2"/>
      <c r="H877" s="2"/>
      <c r="I877" s="2"/>
      <c r="J877" s="2"/>
      <c r="K877" s="2"/>
      <c r="L877" s="2"/>
      <c r="M877" s="2"/>
      <c r="N877" s="2"/>
      <c r="O877" s="2"/>
      <c r="P877" s="2"/>
      <c r="Q877" s="2"/>
      <c r="R877" s="2"/>
      <c r="S877" s="2"/>
      <c r="T877" s="2"/>
      <c r="U877" s="2"/>
      <c r="V877" s="2"/>
      <c r="W877" s="2"/>
    </row>
    <row r="878" spans="1:23">
      <c r="A878" s="2"/>
      <c r="B878" s="2"/>
      <c r="C878" s="2"/>
      <c r="D878" s="2"/>
      <c r="E878" s="2"/>
      <c r="F878" s="2"/>
      <c r="G878" s="2"/>
      <c r="H878" s="2"/>
      <c r="I878" s="2"/>
      <c r="J878" s="2"/>
      <c r="K878" s="2"/>
      <c r="L878" s="2"/>
      <c r="M878" s="2"/>
      <c r="N878" s="2"/>
      <c r="O878" s="2"/>
      <c r="P878" s="2"/>
      <c r="Q878" s="2"/>
      <c r="R878" s="2"/>
      <c r="S878" s="2"/>
      <c r="T878" s="2"/>
      <c r="U878" s="2"/>
      <c r="V878" s="2"/>
      <c r="W878" s="2"/>
    </row>
    <row r="879" spans="1:23">
      <c r="A879" s="2"/>
      <c r="B879" s="2"/>
      <c r="C879" s="2"/>
      <c r="D879" s="2"/>
      <c r="E879" s="2"/>
      <c r="F879" s="2"/>
      <c r="G879" s="2"/>
      <c r="H879" s="2"/>
      <c r="I879" s="2"/>
      <c r="J879" s="2"/>
      <c r="K879" s="2"/>
      <c r="L879" s="2"/>
      <c r="M879" s="2"/>
      <c r="N879" s="2"/>
      <c r="O879" s="2"/>
      <c r="P879" s="2"/>
      <c r="Q879" s="2"/>
      <c r="R879" s="2"/>
      <c r="S879" s="2"/>
      <c r="T879" s="2"/>
      <c r="U879" s="2"/>
      <c r="V879" s="2"/>
      <c r="W879" s="2"/>
    </row>
    <row r="880" spans="1:23">
      <c r="A880" s="2"/>
      <c r="B880" s="2"/>
      <c r="C880" s="2"/>
      <c r="D880" s="2"/>
      <c r="E880" s="2"/>
      <c r="F880" s="2"/>
      <c r="G880" s="2"/>
      <c r="H880" s="2"/>
      <c r="I880" s="2"/>
      <c r="J880" s="2"/>
      <c r="K880" s="2"/>
      <c r="L880" s="2"/>
      <c r="M880" s="2"/>
      <c r="N880" s="2"/>
      <c r="O880" s="2"/>
      <c r="P880" s="2"/>
      <c r="Q880" s="2"/>
      <c r="R880" s="2"/>
      <c r="S880" s="2"/>
      <c r="T880" s="2"/>
      <c r="U880" s="2"/>
      <c r="V880" s="2"/>
      <c r="W880" s="2"/>
    </row>
    <row r="881" spans="1:23">
      <c r="A881" s="2"/>
      <c r="B881" s="2"/>
      <c r="C881" s="2"/>
      <c r="D881" s="2"/>
      <c r="E881" s="2"/>
      <c r="F881" s="2"/>
      <c r="G881" s="2"/>
      <c r="H881" s="2"/>
      <c r="I881" s="2"/>
      <c r="J881" s="2"/>
      <c r="K881" s="2"/>
      <c r="L881" s="2"/>
      <c r="M881" s="2"/>
      <c r="N881" s="2"/>
      <c r="O881" s="2"/>
      <c r="P881" s="2"/>
      <c r="Q881" s="2"/>
      <c r="R881" s="2"/>
      <c r="S881" s="2"/>
      <c r="T881" s="2"/>
      <c r="U881" s="2"/>
      <c r="V881" s="2"/>
      <c r="W881" s="2"/>
    </row>
    <row r="882" spans="1:23">
      <c r="A882" s="2"/>
      <c r="B882" s="2"/>
      <c r="C882" s="2"/>
      <c r="D882" s="2"/>
      <c r="E882" s="2"/>
      <c r="F882" s="2"/>
      <c r="G882" s="2"/>
      <c r="H882" s="2"/>
      <c r="I882" s="2"/>
      <c r="J882" s="2"/>
      <c r="K882" s="2"/>
      <c r="L882" s="2"/>
      <c r="M882" s="2"/>
      <c r="N882" s="2"/>
      <c r="O882" s="2"/>
      <c r="P882" s="2"/>
      <c r="Q882" s="2"/>
      <c r="R882" s="2"/>
      <c r="S882" s="2"/>
      <c r="T882" s="2"/>
      <c r="U882" s="2"/>
      <c r="V882" s="2"/>
      <c r="W882" s="2"/>
    </row>
    <row r="883" spans="1:23">
      <c r="A883" s="2"/>
      <c r="B883" s="2"/>
      <c r="C883" s="2"/>
      <c r="D883" s="2"/>
      <c r="E883" s="2"/>
      <c r="F883" s="2"/>
      <c r="G883" s="2"/>
      <c r="H883" s="2"/>
      <c r="I883" s="2"/>
      <c r="J883" s="2"/>
      <c r="K883" s="2"/>
      <c r="L883" s="2"/>
      <c r="M883" s="2"/>
      <c r="N883" s="2"/>
      <c r="O883" s="2"/>
      <c r="P883" s="2"/>
      <c r="Q883" s="2"/>
      <c r="R883" s="2"/>
      <c r="S883" s="2"/>
      <c r="T883" s="2"/>
      <c r="U883" s="2"/>
      <c r="V883" s="2"/>
      <c r="W883" s="2"/>
    </row>
    <row r="884" spans="1:23">
      <c r="A884" s="2"/>
      <c r="B884" s="2"/>
      <c r="C884" s="2"/>
      <c r="D884" s="2"/>
      <c r="E884" s="2"/>
      <c r="F884" s="2"/>
      <c r="G884" s="2"/>
      <c r="H884" s="2"/>
      <c r="I884" s="2"/>
      <c r="J884" s="2"/>
      <c r="K884" s="2"/>
      <c r="L884" s="2"/>
      <c r="M884" s="2"/>
      <c r="N884" s="2"/>
      <c r="O884" s="2"/>
      <c r="P884" s="2"/>
      <c r="Q884" s="2"/>
      <c r="R884" s="2"/>
      <c r="S884" s="2"/>
      <c r="T884" s="2"/>
      <c r="U884" s="2"/>
      <c r="V884" s="2"/>
      <c r="W884" s="2"/>
    </row>
    <row r="885" spans="1:23">
      <c r="A885" s="2"/>
      <c r="B885" s="2"/>
      <c r="C885" s="2"/>
      <c r="D885" s="2"/>
      <c r="E885" s="2"/>
      <c r="F885" s="2"/>
      <c r="G885" s="2"/>
      <c r="H885" s="2"/>
      <c r="I885" s="2"/>
      <c r="J885" s="2"/>
      <c r="K885" s="2"/>
      <c r="L885" s="2"/>
      <c r="M885" s="2"/>
      <c r="N885" s="2"/>
      <c r="O885" s="2"/>
      <c r="P885" s="2"/>
      <c r="Q885" s="2"/>
      <c r="R885" s="2"/>
      <c r="S885" s="2"/>
      <c r="T885" s="2"/>
      <c r="U885" s="2"/>
      <c r="V885" s="2"/>
      <c r="W885" s="2"/>
    </row>
    <row r="886" spans="1:23">
      <c r="A886" s="2"/>
      <c r="B886" s="2"/>
      <c r="C886" s="2"/>
      <c r="D886" s="2"/>
      <c r="E886" s="2"/>
      <c r="F886" s="2"/>
      <c r="G886" s="2"/>
      <c r="H886" s="2"/>
      <c r="I886" s="2"/>
      <c r="J886" s="2"/>
      <c r="K886" s="2"/>
      <c r="L886" s="2"/>
      <c r="M886" s="2"/>
      <c r="N886" s="2"/>
      <c r="O886" s="2"/>
      <c r="P886" s="2"/>
      <c r="Q886" s="2"/>
      <c r="R886" s="2"/>
      <c r="S886" s="2"/>
      <c r="T886" s="2"/>
      <c r="U886" s="2"/>
      <c r="V886" s="2"/>
      <c r="W886" s="2"/>
    </row>
    <row r="887" spans="1:23">
      <c r="A887" s="2"/>
      <c r="B887" s="2"/>
      <c r="C887" s="2"/>
      <c r="D887" s="2"/>
      <c r="E887" s="2"/>
      <c r="F887" s="2"/>
      <c r="G887" s="2"/>
      <c r="H887" s="2"/>
      <c r="I887" s="2"/>
      <c r="J887" s="2"/>
      <c r="K887" s="2"/>
      <c r="L887" s="2"/>
      <c r="M887" s="2"/>
      <c r="N887" s="2"/>
      <c r="O887" s="2"/>
      <c r="P887" s="2"/>
      <c r="Q887" s="2"/>
      <c r="R887" s="2"/>
      <c r="S887" s="2"/>
      <c r="T887" s="2"/>
      <c r="U887" s="2"/>
      <c r="V887" s="2"/>
      <c r="W887" s="2"/>
    </row>
    <row r="888" spans="1:23">
      <c r="A888" s="2"/>
      <c r="B888" s="2"/>
      <c r="C888" s="2"/>
      <c r="D888" s="2"/>
      <c r="E888" s="2"/>
      <c r="F888" s="2"/>
      <c r="G888" s="2"/>
      <c r="H888" s="2"/>
      <c r="I888" s="2"/>
      <c r="J888" s="2"/>
      <c r="K888" s="2"/>
      <c r="L888" s="2"/>
      <c r="M888" s="2"/>
      <c r="N888" s="2"/>
      <c r="O888" s="2"/>
      <c r="P888" s="2"/>
      <c r="Q888" s="2"/>
      <c r="R888" s="2"/>
      <c r="S888" s="2"/>
      <c r="T888" s="2"/>
      <c r="U888" s="2"/>
      <c r="V888" s="2"/>
      <c r="W888" s="2"/>
    </row>
    <row r="889" spans="1:23">
      <c r="A889" s="2"/>
      <c r="B889" s="2"/>
      <c r="C889" s="2"/>
      <c r="D889" s="2"/>
      <c r="E889" s="2"/>
      <c r="F889" s="2"/>
      <c r="G889" s="2"/>
      <c r="H889" s="2"/>
      <c r="I889" s="2"/>
      <c r="J889" s="2"/>
      <c r="K889" s="2"/>
      <c r="L889" s="2"/>
      <c r="M889" s="2"/>
      <c r="N889" s="2"/>
      <c r="O889" s="2"/>
      <c r="P889" s="2"/>
      <c r="Q889" s="2"/>
      <c r="R889" s="2"/>
      <c r="S889" s="2"/>
      <c r="T889" s="2"/>
      <c r="U889" s="2"/>
      <c r="V889" s="2"/>
      <c r="W889" s="2"/>
    </row>
    <row r="890" spans="1:23">
      <c r="A890" s="2"/>
      <c r="B890" s="2"/>
      <c r="C890" s="2"/>
      <c r="D890" s="2"/>
      <c r="E890" s="2"/>
      <c r="F890" s="2"/>
      <c r="G890" s="2"/>
      <c r="H890" s="2"/>
      <c r="I890" s="2"/>
      <c r="J890" s="2"/>
      <c r="K890" s="2"/>
      <c r="L890" s="2"/>
      <c r="M890" s="2"/>
      <c r="N890" s="2"/>
      <c r="O890" s="2"/>
      <c r="P890" s="2"/>
      <c r="Q890" s="2"/>
      <c r="R890" s="2"/>
      <c r="S890" s="2"/>
      <c r="T890" s="2"/>
      <c r="U890" s="2"/>
      <c r="V890" s="2"/>
      <c r="W890" s="2"/>
    </row>
    <row r="891" spans="1:23">
      <c r="A891" s="2"/>
      <c r="B891" s="2"/>
      <c r="C891" s="2"/>
      <c r="D891" s="2"/>
      <c r="E891" s="2"/>
      <c r="F891" s="2"/>
      <c r="G891" s="2"/>
      <c r="H891" s="2"/>
      <c r="I891" s="2"/>
      <c r="J891" s="2"/>
      <c r="K891" s="2"/>
      <c r="L891" s="2"/>
      <c r="M891" s="2"/>
      <c r="N891" s="2"/>
      <c r="O891" s="2"/>
      <c r="P891" s="2"/>
      <c r="Q891" s="2"/>
      <c r="R891" s="2"/>
      <c r="S891" s="2"/>
      <c r="T891" s="2"/>
      <c r="U891" s="2"/>
      <c r="V891" s="2"/>
      <c r="W891" s="2"/>
    </row>
    <row r="892" spans="1:23">
      <c r="A892" s="2"/>
      <c r="B892" s="2"/>
      <c r="C892" s="2"/>
      <c r="D892" s="2"/>
      <c r="E892" s="2"/>
      <c r="F892" s="2"/>
      <c r="G892" s="2"/>
      <c r="H892" s="2"/>
      <c r="I892" s="2"/>
      <c r="J892" s="2"/>
      <c r="K892" s="2"/>
      <c r="L892" s="2"/>
      <c r="M892" s="2"/>
      <c r="N892" s="2"/>
      <c r="O892" s="2"/>
      <c r="P892" s="2"/>
      <c r="Q892" s="2"/>
      <c r="R892" s="2"/>
      <c r="S892" s="2"/>
      <c r="T892" s="2"/>
      <c r="U892" s="2"/>
      <c r="V892" s="2"/>
      <c r="W892" s="2"/>
    </row>
    <row r="893" spans="1:23">
      <c r="A893" s="2"/>
      <c r="B893" s="2"/>
      <c r="C893" s="2"/>
      <c r="D893" s="2"/>
      <c r="E893" s="2"/>
      <c r="F893" s="2"/>
      <c r="G893" s="2"/>
      <c r="H893" s="2"/>
      <c r="I893" s="2"/>
      <c r="J893" s="2"/>
      <c r="K893" s="2"/>
      <c r="L893" s="2"/>
      <c r="M893" s="2"/>
      <c r="N893" s="2"/>
      <c r="O893" s="2"/>
      <c r="P893" s="2"/>
      <c r="Q893" s="2"/>
      <c r="R893" s="2"/>
      <c r="S893" s="2"/>
      <c r="T893" s="2"/>
      <c r="U893" s="2"/>
      <c r="V893" s="2"/>
      <c r="W893" s="2"/>
    </row>
    <row r="894" spans="1:23">
      <c r="A894" s="2"/>
      <c r="B894" s="2"/>
      <c r="C894" s="2"/>
      <c r="D894" s="2"/>
      <c r="E894" s="2"/>
      <c r="F894" s="2"/>
      <c r="G894" s="2"/>
      <c r="H894" s="2"/>
      <c r="I894" s="2"/>
      <c r="J894" s="2"/>
      <c r="K894" s="2"/>
      <c r="L894" s="2"/>
      <c r="M894" s="2"/>
      <c r="N894" s="2"/>
      <c r="O894" s="2"/>
      <c r="P894" s="2"/>
      <c r="Q894" s="2"/>
      <c r="R894" s="2"/>
      <c r="S894" s="2"/>
      <c r="T894" s="2"/>
      <c r="U894" s="2"/>
      <c r="V894" s="2"/>
      <c r="W894" s="2"/>
    </row>
    <row r="895" spans="1:23">
      <c r="A895" s="2"/>
      <c r="B895" s="2"/>
      <c r="C895" s="2"/>
      <c r="D895" s="2"/>
      <c r="E895" s="2"/>
      <c r="F895" s="2"/>
      <c r="G895" s="2"/>
      <c r="H895" s="2"/>
      <c r="I895" s="2"/>
      <c r="J895" s="2"/>
      <c r="K895" s="2"/>
      <c r="L895" s="2"/>
      <c r="M895" s="2"/>
      <c r="N895" s="2"/>
      <c r="O895" s="2"/>
      <c r="P895" s="2"/>
      <c r="Q895" s="2"/>
      <c r="R895" s="2"/>
      <c r="S895" s="2"/>
      <c r="T895" s="2"/>
      <c r="U895" s="2"/>
      <c r="V895" s="2"/>
      <c r="W895" s="2"/>
    </row>
    <row r="896" spans="1:23">
      <c r="A896" s="2"/>
      <c r="B896" s="2"/>
      <c r="C896" s="2"/>
      <c r="D896" s="2"/>
      <c r="E896" s="2"/>
      <c r="F896" s="2"/>
      <c r="G896" s="2"/>
      <c r="H896" s="2"/>
      <c r="I896" s="2"/>
      <c r="J896" s="2"/>
      <c r="K896" s="2"/>
      <c r="L896" s="2"/>
      <c r="M896" s="2"/>
      <c r="N896" s="2"/>
      <c r="O896" s="2"/>
      <c r="P896" s="2"/>
      <c r="Q896" s="2"/>
      <c r="R896" s="2"/>
      <c r="S896" s="2"/>
      <c r="T896" s="2"/>
      <c r="U896" s="2"/>
      <c r="V896" s="2"/>
      <c r="W896" s="2"/>
    </row>
    <row r="897" spans="1:23">
      <c r="A897" s="2"/>
      <c r="B897" s="2"/>
      <c r="C897" s="2"/>
      <c r="D897" s="2"/>
      <c r="E897" s="2"/>
      <c r="F897" s="2"/>
      <c r="G897" s="2"/>
      <c r="H897" s="2"/>
      <c r="I897" s="2"/>
      <c r="J897" s="2"/>
      <c r="K897" s="2"/>
      <c r="L897" s="2"/>
      <c r="M897" s="2"/>
      <c r="N897" s="2"/>
      <c r="O897" s="2"/>
      <c r="P897" s="2"/>
      <c r="Q897" s="2"/>
      <c r="R897" s="2"/>
      <c r="S897" s="2"/>
      <c r="T897" s="2"/>
      <c r="U897" s="2"/>
      <c r="V897" s="2"/>
      <c r="W897" s="2"/>
    </row>
    <row r="898" spans="1:23">
      <c r="A898" s="2"/>
      <c r="B898" s="2"/>
      <c r="C898" s="2"/>
      <c r="D898" s="2"/>
      <c r="E898" s="2"/>
      <c r="F898" s="2"/>
      <c r="G898" s="2"/>
      <c r="H898" s="2"/>
      <c r="I898" s="2"/>
      <c r="J898" s="2"/>
      <c r="K898" s="2"/>
      <c r="L898" s="2"/>
      <c r="M898" s="2"/>
      <c r="N898" s="2"/>
      <c r="O898" s="2"/>
      <c r="P898" s="2"/>
      <c r="Q898" s="2"/>
      <c r="R898" s="2"/>
      <c r="S898" s="2"/>
      <c r="T898" s="2"/>
      <c r="U898" s="2"/>
      <c r="V898" s="2"/>
      <c r="W898" s="2"/>
    </row>
    <row r="899" spans="1:23">
      <c r="A899" s="2"/>
      <c r="B899" s="2"/>
      <c r="C899" s="2"/>
      <c r="D899" s="2"/>
      <c r="E899" s="2"/>
      <c r="F899" s="2"/>
      <c r="G899" s="2"/>
      <c r="H899" s="2"/>
      <c r="I899" s="2"/>
      <c r="J899" s="2"/>
      <c r="K899" s="2"/>
      <c r="L899" s="2"/>
      <c r="M899" s="2"/>
      <c r="N899" s="2"/>
      <c r="O899" s="2"/>
      <c r="P899" s="2"/>
      <c r="Q899" s="2"/>
      <c r="R899" s="2"/>
      <c r="S899" s="2"/>
      <c r="T899" s="2"/>
      <c r="U899" s="2"/>
      <c r="V899" s="2"/>
      <c r="W899" s="2"/>
    </row>
    <row r="900" spans="1:23">
      <c r="A900" s="2"/>
      <c r="B900" s="2"/>
      <c r="C900" s="2"/>
      <c r="D900" s="2"/>
      <c r="E900" s="2"/>
      <c r="F900" s="2"/>
      <c r="G900" s="2"/>
      <c r="H900" s="2"/>
      <c r="I900" s="2"/>
      <c r="J900" s="2"/>
      <c r="K900" s="2"/>
      <c r="L900" s="2"/>
      <c r="M900" s="2"/>
      <c r="N900" s="2"/>
      <c r="O900" s="2"/>
      <c r="P900" s="2"/>
      <c r="Q900" s="2"/>
      <c r="R900" s="2"/>
      <c r="S900" s="2"/>
      <c r="T900" s="2"/>
      <c r="U900" s="2"/>
      <c r="V900" s="2"/>
      <c r="W900" s="2"/>
    </row>
    <row r="901" spans="1:23">
      <c r="A901" s="2"/>
      <c r="B901" s="2"/>
      <c r="C901" s="2"/>
      <c r="D901" s="2"/>
      <c r="E901" s="2"/>
      <c r="F901" s="2"/>
      <c r="G901" s="2"/>
      <c r="H901" s="2"/>
      <c r="I901" s="2"/>
      <c r="J901" s="2"/>
      <c r="K901" s="2"/>
      <c r="L901" s="2"/>
      <c r="M901" s="2"/>
      <c r="N901" s="2"/>
      <c r="O901" s="2"/>
      <c r="P901" s="2"/>
      <c r="Q901" s="2"/>
      <c r="R901" s="2"/>
      <c r="S901" s="2"/>
      <c r="T901" s="2"/>
      <c r="U901" s="2"/>
      <c r="V901" s="2"/>
      <c r="W901" s="2"/>
    </row>
    <row r="902" spans="1:23">
      <c r="A902" s="2"/>
      <c r="B902" s="2"/>
      <c r="C902" s="2"/>
      <c r="D902" s="2"/>
      <c r="E902" s="2"/>
      <c r="F902" s="2"/>
      <c r="G902" s="2"/>
      <c r="H902" s="2"/>
      <c r="I902" s="2"/>
      <c r="J902" s="2"/>
      <c r="K902" s="2"/>
      <c r="L902" s="2"/>
      <c r="M902" s="2"/>
      <c r="N902" s="2"/>
      <c r="O902" s="2"/>
      <c r="P902" s="2"/>
      <c r="Q902" s="2"/>
      <c r="R902" s="2"/>
      <c r="S902" s="2"/>
      <c r="T902" s="2"/>
      <c r="U902" s="2"/>
      <c r="V902" s="2"/>
      <c r="W902" s="2"/>
    </row>
    <row r="903" spans="1:23">
      <c r="A903" s="2"/>
      <c r="B903" s="2"/>
      <c r="C903" s="2"/>
      <c r="D903" s="2"/>
      <c r="E903" s="2"/>
      <c r="F903" s="2"/>
      <c r="G903" s="2"/>
      <c r="H903" s="2"/>
      <c r="I903" s="2"/>
      <c r="J903" s="2"/>
      <c r="K903" s="2"/>
      <c r="L903" s="2"/>
      <c r="M903" s="2"/>
      <c r="N903" s="2"/>
      <c r="O903" s="2"/>
      <c r="P903" s="2"/>
      <c r="Q903" s="2"/>
      <c r="R903" s="2"/>
      <c r="S903" s="2"/>
      <c r="T903" s="2"/>
      <c r="U903" s="2"/>
      <c r="V903" s="2"/>
      <c r="W903" s="2"/>
    </row>
    <row r="904" spans="1:23">
      <c r="A904" s="2"/>
      <c r="B904" s="2"/>
      <c r="C904" s="2"/>
      <c r="D904" s="2"/>
      <c r="E904" s="2"/>
      <c r="F904" s="2"/>
      <c r="G904" s="2"/>
      <c r="H904" s="2"/>
      <c r="I904" s="2"/>
      <c r="J904" s="2"/>
      <c r="K904" s="2"/>
      <c r="L904" s="2"/>
      <c r="M904" s="2"/>
      <c r="N904" s="2"/>
      <c r="O904" s="2"/>
      <c r="P904" s="2"/>
      <c r="Q904" s="2"/>
      <c r="R904" s="2"/>
      <c r="S904" s="2"/>
      <c r="T904" s="2"/>
      <c r="U904" s="2"/>
      <c r="V904" s="2"/>
      <c r="W904" s="2"/>
    </row>
    <row r="905" spans="1:23">
      <c r="A905" s="2"/>
      <c r="B905" s="2"/>
      <c r="C905" s="2"/>
      <c r="D905" s="2"/>
      <c r="E905" s="2"/>
      <c r="F905" s="2"/>
      <c r="G905" s="2"/>
      <c r="H905" s="2"/>
      <c r="I905" s="2"/>
      <c r="J905" s="2"/>
      <c r="K905" s="2"/>
      <c r="L905" s="2"/>
      <c r="M905" s="2"/>
      <c r="N905" s="2"/>
      <c r="O905" s="2"/>
      <c r="P905" s="2"/>
      <c r="Q905" s="2"/>
      <c r="R905" s="2"/>
      <c r="S905" s="2"/>
      <c r="T905" s="2"/>
      <c r="U905" s="2"/>
      <c r="V905" s="2"/>
      <c r="W905" s="2"/>
    </row>
    <row r="906" spans="1:23">
      <c r="A906" s="2"/>
      <c r="B906" s="2"/>
      <c r="C906" s="2"/>
      <c r="D906" s="2"/>
      <c r="E906" s="2"/>
      <c r="F906" s="2"/>
      <c r="G906" s="2"/>
      <c r="H906" s="2"/>
      <c r="I906" s="2"/>
      <c r="J906" s="2"/>
      <c r="K906" s="2"/>
      <c r="L906" s="2"/>
      <c r="M906" s="2"/>
      <c r="N906" s="2"/>
      <c r="O906" s="2"/>
      <c r="P906" s="2"/>
      <c r="Q906" s="2"/>
      <c r="R906" s="2"/>
      <c r="S906" s="2"/>
      <c r="T906" s="2"/>
      <c r="U906" s="2"/>
      <c r="V906" s="2"/>
      <c r="W906" s="2"/>
    </row>
    <row r="907" spans="1:23">
      <c r="A907" s="2"/>
      <c r="B907" s="2"/>
      <c r="C907" s="2"/>
      <c r="D907" s="2"/>
      <c r="E907" s="2"/>
      <c r="F907" s="2"/>
      <c r="G907" s="2"/>
      <c r="H907" s="2"/>
      <c r="I907" s="2"/>
      <c r="J907" s="2"/>
      <c r="K907" s="2"/>
      <c r="L907" s="2"/>
      <c r="M907" s="2"/>
      <c r="N907" s="2"/>
      <c r="O907" s="2"/>
      <c r="P907" s="2"/>
      <c r="Q907" s="2"/>
      <c r="R907" s="2"/>
      <c r="S907" s="2"/>
      <c r="T907" s="2"/>
      <c r="U907" s="2"/>
      <c r="V907" s="2"/>
      <c r="W907" s="2"/>
    </row>
    <row r="908" spans="1:23">
      <c r="A908" s="2"/>
      <c r="B908" s="2"/>
      <c r="C908" s="2"/>
      <c r="D908" s="2"/>
      <c r="E908" s="2"/>
      <c r="F908" s="2"/>
      <c r="G908" s="2"/>
      <c r="H908" s="2"/>
      <c r="I908" s="2"/>
      <c r="J908" s="2"/>
      <c r="K908" s="2"/>
      <c r="L908" s="2"/>
      <c r="M908" s="2"/>
      <c r="N908" s="2"/>
      <c r="O908" s="2"/>
      <c r="P908" s="2"/>
      <c r="Q908" s="2"/>
      <c r="R908" s="2"/>
      <c r="S908" s="2"/>
      <c r="T908" s="2"/>
      <c r="U908" s="2"/>
      <c r="V908" s="2"/>
      <c r="W908" s="2"/>
    </row>
    <row r="909" spans="1:23">
      <c r="A909" s="2"/>
      <c r="B909" s="2"/>
      <c r="C909" s="2"/>
      <c r="D909" s="2"/>
      <c r="E909" s="2"/>
      <c r="F909" s="2"/>
      <c r="G909" s="2"/>
      <c r="H909" s="2"/>
      <c r="I909" s="2"/>
      <c r="J909" s="2"/>
      <c r="K909" s="2"/>
      <c r="L909" s="2"/>
      <c r="M909" s="2"/>
      <c r="N909" s="2"/>
      <c r="O909" s="2"/>
      <c r="P909" s="2"/>
      <c r="Q909" s="2"/>
      <c r="R909" s="2"/>
      <c r="S909" s="2"/>
      <c r="T909" s="2"/>
      <c r="U909" s="2"/>
      <c r="V909" s="2"/>
      <c r="W909" s="2"/>
    </row>
    <row r="910" spans="1:23">
      <c r="A910" s="2"/>
      <c r="B910" s="2"/>
      <c r="C910" s="2"/>
      <c r="D910" s="2"/>
      <c r="E910" s="2"/>
      <c r="F910" s="2"/>
      <c r="G910" s="2"/>
      <c r="H910" s="2"/>
      <c r="I910" s="2"/>
      <c r="J910" s="2"/>
      <c r="K910" s="2"/>
      <c r="L910" s="2"/>
      <c r="M910" s="2"/>
      <c r="N910" s="2"/>
      <c r="O910" s="2"/>
      <c r="P910" s="2"/>
      <c r="Q910" s="2"/>
      <c r="R910" s="2"/>
      <c r="S910" s="2"/>
      <c r="T910" s="2"/>
      <c r="U910" s="2"/>
      <c r="V910" s="2"/>
      <c r="W910" s="2"/>
    </row>
    <row r="911" spans="1:23">
      <c r="A911" s="2"/>
      <c r="B911" s="2"/>
      <c r="C911" s="2"/>
      <c r="D911" s="2"/>
      <c r="E911" s="2"/>
      <c r="F911" s="2"/>
      <c r="G911" s="2"/>
      <c r="H911" s="2"/>
      <c r="I911" s="2"/>
      <c r="J911" s="2"/>
      <c r="K911" s="2"/>
      <c r="L911" s="2"/>
      <c r="M911" s="2"/>
      <c r="N911" s="2"/>
      <c r="O911" s="2"/>
      <c r="P911" s="2"/>
      <c r="Q911" s="2"/>
      <c r="R911" s="2"/>
      <c r="S911" s="2"/>
      <c r="T911" s="2"/>
      <c r="U911" s="2"/>
      <c r="V911" s="2"/>
      <c r="W911" s="2"/>
    </row>
    <row r="912" spans="1:23">
      <c r="A912" s="2"/>
      <c r="B912" s="2"/>
      <c r="C912" s="2"/>
      <c r="D912" s="2"/>
      <c r="E912" s="2"/>
      <c r="F912" s="2"/>
      <c r="G912" s="2"/>
      <c r="H912" s="2"/>
      <c r="I912" s="2"/>
      <c r="J912" s="2"/>
      <c r="K912" s="2"/>
      <c r="L912" s="2"/>
      <c r="M912" s="2"/>
      <c r="N912" s="2"/>
      <c r="O912" s="2"/>
      <c r="P912" s="2"/>
      <c r="Q912" s="2"/>
      <c r="R912" s="2"/>
      <c r="S912" s="2"/>
      <c r="T912" s="2"/>
      <c r="U912" s="2"/>
      <c r="V912" s="2"/>
      <c r="W912" s="2"/>
    </row>
    <row r="913" spans="1:23">
      <c r="A913" s="2"/>
      <c r="B913" s="2"/>
      <c r="C913" s="2"/>
      <c r="D913" s="2"/>
      <c r="E913" s="2"/>
      <c r="F913" s="2"/>
      <c r="G913" s="2"/>
      <c r="H913" s="2"/>
      <c r="I913" s="2"/>
      <c r="J913" s="2"/>
      <c r="K913" s="2"/>
      <c r="L913" s="2"/>
      <c r="M913" s="2"/>
      <c r="N913" s="2"/>
      <c r="O913" s="2"/>
      <c r="P913" s="2"/>
      <c r="Q913" s="2"/>
      <c r="R913" s="2"/>
      <c r="S913" s="2"/>
      <c r="T913" s="2"/>
      <c r="U913" s="2"/>
      <c r="V913" s="2"/>
      <c r="W913" s="2"/>
    </row>
    <row r="914" spans="1:23">
      <c r="A914" s="2"/>
      <c r="B914" s="2"/>
      <c r="C914" s="2"/>
      <c r="D914" s="2"/>
      <c r="E914" s="2"/>
      <c r="F914" s="2"/>
      <c r="G914" s="2"/>
      <c r="H914" s="2"/>
      <c r="I914" s="2"/>
      <c r="J914" s="2"/>
      <c r="K914" s="2"/>
      <c r="L914" s="2"/>
      <c r="M914" s="2"/>
      <c r="N914" s="2"/>
      <c r="O914" s="2"/>
      <c r="P914" s="2"/>
      <c r="Q914" s="2"/>
      <c r="R914" s="2"/>
      <c r="S914" s="2"/>
      <c r="T914" s="2"/>
      <c r="U914" s="2"/>
      <c r="V914" s="2"/>
      <c r="W914" s="2"/>
    </row>
    <row r="915" spans="1:23">
      <c r="A915" s="2"/>
      <c r="B915" s="2"/>
      <c r="C915" s="2"/>
      <c r="D915" s="2"/>
      <c r="E915" s="2"/>
      <c r="F915" s="2"/>
      <c r="G915" s="2"/>
      <c r="H915" s="2"/>
      <c r="I915" s="2"/>
      <c r="J915" s="2"/>
      <c r="K915" s="2"/>
      <c r="L915" s="2"/>
      <c r="M915" s="2"/>
      <c r="N915" s="2"/>
      <c r="O915" s="2"/>
      <c r="P915" s="2"/>
      <c r="Q915" s="2"/>
      <c r="R915" s="2"/>
      <c r="S915" s="2"/>
      <c r="T915" s="2"/>
      <c r="U915" s="2"/>
      <c r="V915" s="2"/>
      <c r="W915" s="2"/>
    </row>
    <row r="916" spans="1:23">
      <c r="A916" s="2"/>
      <c r="B916" s="2"/>
      <c r="C916" s="2"/>
      <c r="D916" s="2"/>
      <c r="E916" s="2"/>
      <c r="F916" s="2"/>
      <c r="G916" s="2"/>
      <c r="H916" s="2"/>
      <c r="I916" s="2"/>
      <c r="J916" s="2"/>
      <c r="K916" s="2"/>
      <c r="L916" s="2"/>
      <c r="M916" s="2"/>
      <c r="N916" s="2"/>
      <c r="O916" s="2"/>
      <c r="P916" s="2"/>
      <c r="Q916" s="2"/>
      <c r="R916" s="2"/>
      <c r="S916" s="2"/>
      <c r="T916" s="2"/>
      <c r="U916" s="2"/>
      <c r="V916" s="2"/>
      <c r="W916" s="2"/>
    </row>
    <row r="917" spans="1:23">
      <c r="A917" s="2"/>
      <c r="B917" s="2"/>
      <c r="C917" s="2"/>
      <c r="D917" s="2"/>
      <c r="E917" s="2"/>
      <c r="F917" s="2"/>
      <c r="G917" s="2"/>
      <c r="H917" s="2"/>
      <c r="I917" s="2"/>
      <c r="J917" s="2"/>
      <c r="K917" s="2"/>
      <c r="L917" s="2"/>
      <c r="M917" s="2"/>
      <c r="N917" s="2"/>
      <c r="O917" s="2"/>
      <c r="P917" s="2"/>
      <c r="Q917" s="2"/>
      <c r="R917" s="2"/>
      <c r="S917" s="2"/>
      <c r="T917" s="2"/>
      <c r="U917" s="2"/>
      <c r="V917" s="2"/>
      <c r="W917" s="2"/>
    </row>
    <row r="918" spans="1:23">
      <c r="A918" s="2"/>
      <c r="B918" s="2"/>
      <c r="C918" s="2"/>
      <c r="D918" s="2"/>
      <c r="E918" s="2"/>
      <c r="F918" s="2"/>
      <c r="G918" s="2"/>
      <c r="H918" s="2"/>
      <c r="I918" s="2"/>
      <c r="J918" s="2"/>
      <c r="K918" s="2"/>
      <c r="L918" s="2"/>
      <c r="M918" s="2"/>
      <c r="N918" s="2"/>
      <c r="O918" s="2"/>
      <c r="P918" s="2"/>
      <c r="Q918" s="2"/>
      <c r="R918" s="2"/>
      <c r="S918" s="2"/>
      <c r="T918" s="2"/>
      <c r="U918" s="2"/>
      <c r="V918" s="2"/>
      <c r="W918" s="2"/>
    </row>
    <row r="919" spans="1:23">
      <c r="A919" s="2"/>
      <c r="B919" s="2"/>
      <c r="C919" s="2"/>
      <c r="D919" s="2"/>
      <c r="E919" s="2"/>
      <c r="F919" s="2"/>
      <c r="G919" s="2"/>
      <c r="H919" s="2"/>
      <c r="I919" s="2"/>
      <c r="J919" s="2"/>
      <c r="K919" s="2"/>
      <c r="L919" s="2"/>
      <c r="M919" s="2"/>
      <c r="N919" s="2"/>
      <c r="O919" s="2"/>
      <c r="P919" s="2"/>
      <c r="Q919" s="2"/>
      <c r="R919" s="2"/>
      <c r="S919" s="2"/>
      <c r="T919" s="2"/>
      <c r="U919" s="2"/>
      <c r="V919" s="2"/>
      <c r="W919" s="2"/>
    </row>
    <row r="920" spans="1:23">
      <c r="A920" s="2"/>
      <c r="B920" s="2"/>
      <c r="C920" s="2"/>
      <c r="D920" s="2"/>
      <c r="E920" s="2"/>
      <c r="F920" s="2"/>
      <c r="G920" s="2"/>
      <c r="H920" s="2"/>
      <c r="I920" s="2"/>
      <c r="J920" s="2"/>
      <c r="K920" s="2"/>
      <c r="L920" s="2"/>
      <c r="M920" s="2"/>
      <c r="N920" s="2"/>
      <c r="O920" s="2"/>
      <c r="P920" s="2"/>
      <c r="Q920" s="2"/>
      <c r="R920" s="2"/>
      <c r="S920" s="2"/>
      <c r="T920" s="2"/>
      <c r="U920" s="2"/>
      <c r="V920" s="2"/>
      <c r="W920" s="2"/>
    </row>
    <row r="921" spans="1:23">
      <c r="A921" s="2"/>
      <c r="B921" s="2"/>
      <c r="C921" s="2"/>
      <c r="D921" s="2"/>
      <c r="E921" s="2"/>
      <c r="F921" s="2"/>
      <c r="G921" s="2"/>
      <c r="H921" s="2"/>
      <c r="I921" s="2"/>
      <c r="J921" s="2"/>
      <c r="K921" s="2"/>
      <c r="L921" s="2"/>
      <c r="M921" s="2"/>
      <c r="N921" s="2"/>
      <c r="O921" s="2"/>
      <c r="P921" s="2"/>
      <c r="Q921" s="2"/>
      <c r="R921" s="2"/>
      <c r="S921" s="2"/>
      <c r="T921" s="2"/>
      <c r="U921" s="2"/>
      <c r="V921" s="2"/>
      <c r="W921" s="2"/>
    </row>
    <row r="922" spans="1:23">
      <c r="A922" s="2"/>
      <c r="B922" s="2"/>
      <c r="C922" s="2"/>
      <c r="D922" s="2"/>
      <c r="E922" s="2"/>
      <c r="F922" s="2"/>
      <c r="G922" s="2"/>
      <c r="H922" s="2"/>
      <c r="I922" s="2"/>
      <c r="J922" s="2"/>
      <c r="K922" s="2"/>
      <c r="L922" s="2"/>
      <c r="M922" s="2"/>
      <c r="N922" s="2"/>
      <c r="O922" s="2"/>
      <c r="P922" s="2"/>
      <c r="Q922" s="2"/>
      <c r="R922" s="2"/>
      <c r="S922" s="2"/>
      <c r="T922" s="2"/>
      <c r="U922" s="2"/>
      <c r="V922" s="2"/>
      <c r="W922" s="2"/>
    </row>
    <row r="923" spans="1:23">
      <c r="A923" s="2"/>
      <c r="B923" s="2"/>
      <c r="C923" s="2"/>
      <c r="D923" s="2"/>
      <c r="E923" s="2"/>
      <c r="F923" s="2"/>
      <c r="G923" s="2"/>
      <c r="H923" s="2"/>
      <c r="I923" s="2"/>
      <c r="J923" s="2"/>
      <c r="K923" s="2"/>
      <c r="L923" s="2"/>
      <c r="M923" s="2"/>
      <c r="N923" s="2"/>
      <c r="O923" s="2"/>
      <c r="P923" s="2"/>
      <c r="Q923" s="2"/>
      <c r="R923" s="2"/>
      <c r="S923" s="2"/>
      <c r="T923" s="2"/>
      <c r="U923" s="2"/>
      <c r="V923" s="2"/>
      <c r="W923" s="2"/>
    </row>
    <row r="924" spans="1:23">
      <c r="A924" s="2"/>
      <c r="B924" s="2"/>
      <c r="C924" s="2"/>
      <c r="D924" s="2"/>
      <c r="E924" s="2"/>
      <c r="F924" s="2"/>
      <c r="G924" s="2"/>
      <c r="H924" s="2"/>
      <c r="I924" s="2"/>
      <c r="J924" s="2"/>
      <c r="K924" s="2"/>
      <c r="L924" s="2"/>
      <c r="M924" s="2"/>
      <c r="N924" s="2"/>
      <c r="O924" s="2"/>
      <c r="P924" s="2"/>
      <c r="Q924" s="2"/>
      <c r="R924" s="2"/>
      <c r="S924" s="2"/>
      <c r="T924" s="2"/>
      <c r="U924" s="2"/>
      <c r="V924" s="2"/>
      <c r="W924" s="2"/>
    </row>
    <row r="925" spans="1:23">
      <c r="A925" s="2"/>
      <c r="B925" s="2"/>
      <c r="C925" s="2"/>
      <c r="D925" s="2"/>
      <c r="E925" s="2"/>
      <c r="F925" s="2"/>
      <c r="G925" s="2"/>
      <c r="H925" s="2"/>
      <c r="I925" s="2"/>
      <c r="J925" s="2"/>
      <c r="K925" s="2"/>
      <c r="L925" s="2"/>
      <c r="M925" s="2"/>
      <c r="N925" s="2"/>
      <c r="O925" s="2"/>
      <c r="P925" s="2"/>
      <c r="Q925" s="2"/>
      <c r="R925" s="2"/>
      <c r="S925" s="2"/>
      <c r="T925" s="2"/>
      <c r="U925" s="2"/>
      <c r="V925" s="2"/>
      <c r="W925" s="2"/>
    </row>
    <row r="926" spans="1:23">
      <c r="A926" s="2"/>
      <c r="B926" s="2"/>
      <c r="C926" s="2"/>
      <c r="D926" s="2"/>
      <c r="E926" s="2"/>
      <c r="F926" s="2"/>
      <c r="G926" s="2"/>
      <c r="H926" s="2"/>
      <c r="I926" s="2"/>
      <c r="J926" s="2"/>
      <c r="K926" s="2"/>
      <c r="L926" s="2"/>
      <c r="M926" s="2"/>
      <c r="N926" s="2"/>
      <c r="O926" s="2"/>
      <c r="P926" s="2"/>
      <c r="Q926" s="2"/>
      <c r="R926" s="2"/>
      <c r="S926" s="2"/>
      <c r="T926" s="2"/>
      <c r="U926" s="2"/>
      <c r="V926" s="2"/>
      <c r="W926" s="2"/>
    </row>
    <row r="927" spans="1:23">
      <c r="A927" s="2"/>
      <c r="B927" s="2"/>
      <c r="C927" s="2"/>
      <c r="D927" s="2"/>
      <c r="E927" s="2"/>
      <c r="F927" s="2"/>
      <c r="G927" s="2"/>
      <c r="H927" s="2"/>
      <c r="I927" s="2"/>
      <c r="J927" s="2"/>
      <c r="K927" s="2"/>
      <c r="L927" s="2"/>
      <c r="M927" s="2"/>
      <c r="N927" s="2"/>
      <c r="O927" s="2"/>
      <c r="P927" s="2"/>
      <c r="Q927" s="2"/>
      <c r="R927" s="2"/>
      <c r="S927" s="2"/>
      <c r="T927" s="2"/>
      <c r="U927" s="2"/>
      <c r="V927" s="2"/>
      <c r="W927" s="2"/>
    </row>
    <row r="928" spans="1:23">
      <c r="A928" s="2"/>
      <c r="B928" s="2"/>
      <c r="C928" s="2"/>
      <c r="D928" s="2"/>
      <c r="E928" s="2"/>
      <c r="F928" s="2"/>
      <c r="G928" s="2"/>
      <c r="H928" s="2"/>
      <c r="I928" s="2"/>
      <c r="J928" s="2"/>
      <c r="K928" s="2"/>
      <c r="L928" s="2"/>
      <c r="M928" s="2"/>
      <c r="N928" s="2"/>
      <c r="O928" s="2"/>
      <c r="P928" s="2"/>
      <c r="Q928" s="2"/>
      <c r="R928" s="2"/>
      <c r="S928" s="2"/>
      <c r="T928" s="2"/>
      <c r="U928" s="2"/>
      <c r="V928" s="2"/>
      <c r="W928" s="2"/>
    </row>
    <row r="929" spans="1:23">
      <c r="A929" s="2"/>
      <c r="B929" s="2"/>
      <c r="C929" s="2"/>
      <c r="D929" s="2"/>
      <c r="E929" s="2"/>
      <c r="F929" s="2"/>
      <c r="G929" s="2"/>
      <c r="H929" s="2"/>
      <c r="I929" s="2"/>
      <c r="J929" s="2"/>
      <c r="K929" s="2"/>
      <c r="L929" s="2"/>
      <c r="M929" s="2"/>
      <c r="N929" s="2"/>
      <c r="O929" s="2"/>
      <c r="P929" s="2"/>
      <c r="Q929" s="2"/>
      <c r="R929" s="2"/>
      <c r="S929" s="2"/>
      <c r="T929" s="2"/>
      <c r="U929" s="2"/>
      <c r="V929" s="2"/>
      <c r="W929" s="2"/>
    </row>
    <row r="930" spans="1:23">
      <c r="A930" s="2"/>
      <c r="B930" s="2"/>
      <c r="C930" s="2"/>
      <c r="D930" s="2"/>
      <c r="E930" s="2"/>
      <c r="F930" s="2"/>
      <c r="G930" s="2"/>
      <c r="H930" s="2"/>
      <c r="I930" s="2"/>
      <c r="J930" s="2"/>
      <c r="K930" s="2"/>
      <c r="L930" s="2"/>
      <c r="M930" s="2"/>
      <c r="N930" s="2"/>
      <c r="O930" s="2"/>
      <c r="P930" s="2"/>
      <c r="Q930" s="2"/>
      <c r="R930" s="2"/>
      <c r="S930" s="2"/>
      <c r="T930" s="2"/>
      <c r="U930" s="2"/>
      <c r="V930" s="2"/>
      <c r="W930" s="2"/>
    </row>
    <row r="931" spans="1:23">
      <c r="A931" s="2"/>
      <c r="B931" s="2"/>
      <c r="C931" s="2"/>
      <c r="D931" s="2"/>
      <c r="E931" s="2"/>
      <c r="F931" s="2"/>
      <c r="G931" s="2"/>
      <c r="H931" s="2"/>
      <c r="I931" s="2"/>
      <c r="J931" s="2"/>
      <c r="K931" s="2"/>
      <c r="L931" s="2"/>
      <c r="M931" s="2"/>
      <c r="N931" s="2"/>
      <c r="O931" s="2"/>
      <c r="P931" s="2"/>
      <c r="Q931" s="2"/>
      <c r="R931" s="2"/>
      <c r="S931" s="2"/>
      <c r="T931" s="2"/>
      <c r="U931" s="2"/>
      <c r="V931" s="2"/>
      <c r="W931" s="2"/>
    </row>
    <row r="932" spans="1:23">
      <c r="A932" s="2"/>
      <c r="B932" s="2"/>
      <c r="C932" s="2"/>
      <c r="D932" s="2"/>
      <c r="E932" s="2"/>
      <c r="F932" s="2"/>
      <c r="G932" s="2"/>
      <c r="H932" s="2"/>
      <c r="I932" s="2"/>
      <c r="J932" s="2"/>
      <c r="K932" s="2"/>
      <c r="L932" s="2"/>
      <c r="M932" s="2"/>
      <c r="N932" s="2"/>
      <c r="O932" s="2"/>
      <c r="P932" s="2"/>
      <c r="Q932" s="2"/>
      <c r="R932" s="2"/>
      <c r="S932" s="2"/>
      <c r="T932" s="2"/>
      <c r="U932" s="2"/>
      <c r="V932" s="2"/>
      <c r="W932" s="2"/>
    </row>
    <row r="933" spans="1:23">
      <c r="A933" s="2"/>
      <c r="B933" s="2"/>
      <c r="C933" s="2"/>
      <c r="D933" s="2"/>
      <c r="E933" s="2"/>
      <c r="F933" s="2"/>
      <c r="G933" s="2"/>
      <c r="H933" s="2"/>
      <c r="I933" s="2"/>
      <c r="J933" s="2"/>
      <c r="K933" s="2"/>
      <c r="L933" s="2"/>
      <c r="M933" s="2"/>
      <c r="N933" s="2"/>
      <c r="O933" s="2"/>
      <c r="P933" s="2"/>
      <c r="Q933" s="2"/>
      <c r="R933" s="2"/>
      <c r="S933" s="2"/>
      <c r="T933" s="2"/>
      <c r="U933" s="2"/>
      <c r="V933" s="2"/>
      <c r="W933" s="2"/>
    </row>
    <row r="934" spans="1:23">
      <c r="A934" s="2"/>
      <c r="B934" s="2"/>
      <c r="C934" s="2"/>
      <c r="D934" s="2"/>
      <c r="E934" s="2"/>
      <c r="F934" s="2"/>
      <c r="G934" s="2"/>
      <c r="H934" s="2"/>
      <c r="I934" s="2"/>
      <c r="J934" s="2"/>
      <c r="K934" s="2"/>
      <c r="L934" s="2"/>
      <c r="M934" s="2"/>
      <c r="N934" s="2"/>
      <c r="O934" s="2"/>
      <c r="P934" s="2"/>
      <c r="Q934" s="2"/>
      <c r="R934" s="2"/>
      <c r="S934" s="2"/>
      <c r="T934" s="2"/>
      <c r="U934" s="2"/>
      <c r="V934" s="2"/>
      <c r="W934" s="2"/>
    </row>
    <row r="935" spans="1:23">
      <c r="A935" s="2"/>
      <c r="B935" s="2"/>
      <c r="C935" s="2"/>
      <c r="D935" s="2"/>
      <c r="E935" s="2"/>
      <c r="F935" s="2"/>
      <c r="G935" s="2"/>
      <c r="H935" s="2"/>
      <c r="I935" s="2"/>
      <c r="J935" s="2"/>
      <c r="K935" s="2"/>
      <c r="L935" s="2"/>
      <c r="M935" s="2"/>
      <c r="N935" s="2"/>
      <c r="O935" s="2"/>
      <c r="P935" s="2"/>
      <c r="Q935" s="2"/>
      <c r="R935" s="2"/>
      <c r="S935" s="2"/>
      <c r="T935" s="2"/>
      <c r="U935" s="2"/>
      <c r="V935" s="2"/>
      <c r="W935" s="2"/>
    </row>
    <row r="936" spans="1:23">
      <c r="A936" s="2"/>
      <c r="B936" s="2"/>
      <c r="C936" s="2"/>
      <c r="D936" s="2"/>
      <c r="E936" s="2"/>
      <c r="F936" s="2"/>
      <c r="G936" s="2"/>
      <c r="H936" s="2"/>
      <c r="I936" s="2"/>
      <c r="J936" s="2"/>
      <c r="K936" s="2"/>
      <c r="L936" s="2"/>
      <c r="M936" s="2"/>
      <c r="N936" s="2"/>
      <c r="O936" s="2"/>
      <c r="P936" s="2"/>
      <c r="Q936" s="2"/>
      <c r="R936" s="2"/>
      <c r="S936" s="2"/>
      <c r="T936" s="2"/>
      <c r="U936" s="2"/>
      <c r="V936" s="2"/>
      <c r="W936" s="2"/>
    </row>
    <row r="937" spans="1:23">
      <c r="A937" s="2"/>
      <c r="B937" s="2"/>
      <c r="C937" s="2"/>
      <c r="D937" s="2"/>
      <c r="E937" s="2"/>
      <c r="F937" s="2"/>
      <c r="G937" s="2"/>
      <c r="H937" s="2"/>
      <c r="I937" s="2"/>
      <c r="J937" s="2"/>
      <c r="K937" s="2"/>
      <c r="L937" s="2"/>
      <c r="M937" s="2"/>
      <c r="N937" s="2"/>
      <c r="O937" s="2"/>
      <c r="P937" s="2"/>
      <c r="Q937" s="2"/>
      <c r="R937" s="2"/>
      <c r="S937" s="2"/>
      <c r="T937" s="2"/>
      <c r="U937" s="2"/>
      <c r="V937" s="2"/>
      <c r="W937" s="2"/>
    </row>
    <row r="938" spans="1:23">
      <c r="A938" s="2"/>
      <c r="B938" s="2"/>
      <c r="C938" s="2"/>
      <c r="D938" s="2"/>
      <c r="E938" s="2"/>
      <c r="F938" s="2"/>
      <c r="G938" s="2"/>
      <c r="H938" s="2"/>
      <c r="I938" s="2"/>
      <c r="J938" s="2"/>
      <c r="K938" s="2"/>
      <c r="L938" s="2"/>
      <c r="M938" s="2"/>
      <c r="N938" s="2"/>
      <c r="O938" s="2"/>
      <c r="P938" s="2"/>
      <c r="Q938" s="2"/>
      <c r="R938" s="2"/>
      <c r="S938" s="2"/>
      <c r="T938" s="2"/>
      <c r="U938" s="2"/>
      <c r="V938" s="2"/>
      <c r="W938" s="2"/>
    </row>
    <row r="939" spans="1:23">
      <c r="A939" s="2"/>
      <c r="B939" s="2"/>
      <c r="C939" s="2"/>
      <c r="D939" s="2"/>
      <c r="E939" s="2"/>
      <c r="F939" s="2"/>
      <c r="G939" s="2"/>
      <c r="H939" s="2"/>
      <c r="I939" s="2"/>
      <c r="J939" s="2"/>
      <c r="K939" s="2"/>
      <c r="L939" s="2"/>
      <c r="M939" s="2"/>
      <c r="N939" s="2"/>
      <c r="O939" s="2"/>
      <c r="P939" s="2"/>
      <c r="Q939" s="2"/>
      <c r="R939" s="2"/>
      <c r="S939" s="2"/>
      <c r="T939" s="2"/>
      <c r="U939" s="2"/>
      <c r="V939" s="2"/>
      <c r="W939" s="2"/>
    </row>
    <row r="940" spans="1:23">
      <c r="A940" s="2"/>
      <c r="B940" s="2"/>
      <c r="C940" s="2"/>
      <c r="D940" s="2"/>
      <c r="E940" s="2"/>
      <c r="F940" s="2"/>
      <c r="G940" s="2"/>
      <c r="H940" s="2"/>
      <c r="I940" s="2"/>
      <c r="J940" s="2"/>
      <c r="K940" s="2"/>
      <c r="L940" s="2"/>
      <c r="M940" s="2"/>
      <c r="N940" s="2"/>
      <c r="O940" s="2"/>
      <c r="P940" s="2"/>
      <c r="Q940" s="2"/>
      <c r="R940" s="2"/>
      <c r="S940" s="2"/>
      <c r="T940" s="2"/>
      <c r="U940" s="2"/>
      <c r="V940" s="2"/>
      <c r="W940" s="2"/>
    </row>
    <row r="941" spans="1:23">
      <c r="A941" s="2"/>
      <c r="B941" s="2"/>
      <c r="C941" s="2"/>
      <c r="D941" s="2"/>
      <c r="E941" s="2"/>
      <c r="F941" s="2"/>
      <c r="G941" s="2"/>
      <c r="H941" s="2"/>
      <c r="I941" s="2"/>
      <c r="J941" s="2"/>
      <c r="K941" s="2"/>
      <c r="L941" s="2"/>
      <c r="M941" s="2"/>
      <c r="N941" s="2"/>
      <c r="O941" s="2"/>
      <c r="P941" s="2"/>
      <c r="Q941" s="2"/>
      <c r="R941" s="2"/>
      <c r="S941" s="2"/>
      <c r="T941" s="2"/>
      <c r="U941" s="2"/>
      <c r="V941" s="2"/>
      <c r="W941" s="2"/>
    </row>
    <row r="942" spans="1:23">
      <c r="A942" s="2"/>
      <c r="B942" s="2"/>
      <c r="C942" s="2"/>
      <c r="D942" s="2"/>
      <c r="E942" s="2"/>
      <c r="F942" s="2"/>
      <c r="G942" s="2"/>
      <c r="H942" s="2"/>
      <c r="I942" s="2"/>
      <c r="J942" s="2"/>
      <c r="K942" s="2"/>
      <c r="L942" s="2"/>
      <c r="M942" s="2"/>
      <c r="N942" s="2"/>
      <c r="O942" s="2"/>
      <c r="P942" s="2"/>
      <c r="Q942" s="2"/>
      <c r="R942" s="2"/>
      <c r="S942" s="2"/>
      <c r="T942" s="2"/>
      <c r="U942" s="2"/>
      <c r="V942" s="2"/>
      <c r="W942" s="2"/>
    </row>
    <row r="943" spans="1:23">
      <c r="A943" s="2"/>
      <c r="B943" s="2"/>
      <c r="C943" s="2"/>
      <c r="D943" s="2"/>
      <c r="E943" s="2"/>
      <c r="F943" s="2"/>
      <c r="G943" s="2"/>
      <c r="H943" s="2"/>
      <c r="I943" s="2"/>
      <c r="J943" s="2"/>
      <c r="K943" s="2"/>
      <c r="L943" s="2"/>
      <c r="M943" s="2"/>
      <c r="N943" s="2"/>
      <c r="O943" s="2"/>
      <c r="P943" s="2"/>
      <c r="Q943" s="2"/>
      <c r="R943" s="2"/>
      <c r="S943" s="2"/>
      <c r="T943" s="2"/>
      <c r="U943" s="2"/>
      <c r="V943" s="2"/>
      <c r="W943" s="2"/>
    </row>
    <row r="944" spans="1:23">
      <c r="A944" s="2"/>
      <c r="B944" s="2"/>
      <c r="C944" s="2"/>
      <c r="D944" s="2"/>
      <c r="E944" s="2"/>
      <c r="F944" s="2"/>
      <c r="G944" s="2"/>
      <c r="H944" s="2"/>
      <c r="I944" s="2"/>
      <c r="J944" s="2"/>
      <c r="K944" s="2"/>
      <c r="L944" s="2"/>
      <c r="M944" s="2"/>
      <c r="N944" s="2"/>
      <c r="O944" s="2"/>
      <c r="P944" s="2"/>
      <c r="Q944" s="2"/>
      <c r="R944" s="2"/>
      <c r="S944" s="2"/>
      <c r="T944" s="2"/>
      <c r="U944" s="2"/>
      <c r="V944" s="2"/>
      <c r="W944" s="2"/>
    </row>
    <row r="945" spans="1:23">
      <c r="A945" s="2"/>
      <c r="B945" s="2"/>
      <c r="C945" s="2"/>
      <c r="D945" s="2"/>
      <c r="E945" s="2"/>
      <c r="F945" s="2"/>
      <c r="G945" s="2"/>
      <c r="H945" s="2"/>
      <c r="I945" s="2"/>
      <c r="J945" s="2"/>
      <c r="K945" s="2"/>
      <c r="L945" s="2"/>
      <c r="M945" s="2"/>
      <c r="N945" s="2"/>
      <c r="O945" s="2"/>
      <c r="P945" s="2"/>
      <c r="Q945" s="2"/>
      <c r="R945" s="2"/>
      <c r="S945" s="2"/>
      <c r="T945" s="2"/>
      <c r="U945" s="2"/>
      <c r="V945" s="2"/>
      <c r="W945" s="2"/>
    </row>
    <row r="946" spans="1:23">
      <c r="A946" s="2"/>
      <c r="B946" s="2"/>
      <c r="C946" s="2"/>
      <c r="D946" s="2"/>
      <c r="E946" s="2"/>
      <c r="F946" s="2"/>
      <c r="G946" s="2"/>
      <c r="H946" s="2"/>
      <c r="I946" s="2"/>
      <c r="J946" s="2"/>
      <c r="K946" s="2"/>
      <c r="L946" s="2"/>
      <c r="M946" s="2"/>
      <c r="N946" s="2"/>
      <c r="O946" s="2"/>
      <c r="P946" s="2"/>
      <c r="Q946" s="2"/>
      <c r="R946" s="2"/>
      <c r="S946" s="2"/>
      <c r="T946" s="2"/>
      <c r="U946" s="2"/>
      <c r="V946" s="2"/>
      <c r="W946" s="2"/>
    </row>
    <row r="947" spans="1:23">
      <c r="A947" s="2"/>
      <c r="B947" s="2"/>
      <c r="C947" s="2"/>
      <c r="D947" s="2"/>
      <c r="E947" s="2"/>
      <c r="F947" s="2"/>
      <c r="G947" s="2"/>
      <c r="H947" s="2"/>
      <c r="I947" s="2"/>
      <c r="J947" s="2"/>
      <c r="K947" s="2"/>
      <c r="L947" s="2"/>
      <c r="M947" s="2"/>
      <c r="N947" s="2"/>
      <c r="O947" s="2"/>
      <c r="P947" s="2"/>
      <c r="Q947" s="2"/>
      <c r="R947" s="2"/>
      <c r="S947" s="2"/>
      <c r="T947" s="2"/>
      <c r="U947" s="2"/>
      <c r="V947" s="2"/>
      <c r="W947" s="2"/>
    </row>
    <row r="948" spans="1:23">
      <c r="A948" s="2"/>
      <c r="B948" s="2"/>
      <c r="C948" s="2"/>
      <c r="D948" s="2"/>
      <c r="E948" s="2"/>
      <c r="F948" s="2"/>
      <c r="G948" s="2"/>
      <c r="H948" s="2"/>
      <c r="I948" s="2"/>
      <c r="J948" s="2"/>
      <c r="K948" s="2"/>
      <c r="L948" s="2"/>
      <c r="M948" s="2"/>
      <c r="N948" s="2"/>
      <c r="O948" s="2"/>
      <c r="P948" s="2"/>
      <c r="Q948" s="2"/>
      <c r="R948" s="2"/>
      <c r="S948" s="2"/>
      <c r="T948" s="2"/>
      <c r="U948" s="2"/>
      <c r="V948" s="2"/>
      <c r="W948" s="2"/>
    </row>
    <row r="949" spans="1:23">
      <c r="A949" s="2"/>
      <c r="B949" s="2"/>
      <c r="C949" s="2"/>
      <c r="D949" s="2"/>
      <c r="E949" s="2"/>
      <c r="F949" s="2"/>
      <c r="G949" s="2"/>
      <c r="H949" s="2"/>
      <c r="I949" s="2"/>
      <c r="J949" s="2"/>
      <c r="K949" s="2"/>
      <c r="L949" s="2"/>
      <c r="M949" s="2"/>
      <c r="N949" s="2"/>
      <c r="O949" s="2"/>
      <c r="P949" s="2"/>
      <c r="Q949" s="2"/>
      <c r="R949" s="2"/>
      <c r="S949" s="2"/>
      <c r="T949" s="2"/>
      <c r="U949" s="2"/>
      <c r="V949" s="2"/>
      <c r="W949" s="2"/>
    </row>
    <row r="950" spans="1:23">
      <c r="A950" s="2"/>
      <c r="B950" s="2"/>
      <c r="C950" s="2"/>
      <c r="D950" s="2"/>
      <c r="E950" s="2"/>
      <c r="F950" s="2"/>
      <c r="G950" s="2"/>
      <c r="H950" s="2"/>
      <c r="I950" s="2"/>
      <c r="J950" s="2"/>
      <c r="K950" s="2"/>
      <c r="L950" s="2"/>
      <c r="M950" s="2"/>
      <c r="N950" s="2"/>
      <c r="O950" s="2"/>
      <c r="P950" s="2"/>
      <c r="Q950" s="2"/>
      <c r="R950" s="2"/>
      <c r="S950" s="2"/>
      <c r="T950" s="2"/>
      <c r="U950" s="2"/>
      <c r="V950" s="2"/>
      <c r="W950" s="2"/>
    </row>
    <row r="951" spans="1:23">
      <c r="A951" s="2"/>
      <c r="B951" s="2"/>
      <c r="C951" s="2"/>
      <c r="D951" s="2"/>
      <c r="E951" s="2"/>
      <c r="F951" s="2"/>
      <c r="G951" s="2"/>
      <c r="H951" s="2"/>
      <c r="I951" s="2"/>
      <c r="J951" s="2"/>
      <c r="K951" s="2"/>
      <c r="L951" s="2"/>
      <c r="M951" s="2"/>
      <c r="N951" s="2"/>
      <c r="O951" s="2"/>
      <c r="P951" s="2"/>
      <c r="Q951" s="2"/>
      <c r="R951" s="2"/>
      <c r="S951" s="2"/>
      <c r="T951" s="2"/>
      <c r="U951" s="2"/>
      <c r="V951" s="2"/>
      <c r="W951" s="2"/>
    </row>
    <row r="952" spans="1:23">
      <c r="A952" s="2"/>
      <c r="B952" s="2"/>
      <c r="C952" s="2"/>
      <c r="D952" s="2"/>
      <c r="E952" s="2"/>
      <c r="F952" s="2"/>
      <c r="G952" s="2"/>
      <c r="H952" s="2"/>
      <c r="I952" s="2"/>
      <c r="J952" s="2"/>
      <c r="K952" s="2"/>
      <c r="L952" s="2"/>
      <c r="M952" s="2"/>
      <c r="N952" s="2"/>
      <c r="O952" s="2"/>
      <c r="P952" s="2"/>
      <c r="Q952" s="2"/>
      <c r="R952" s="2"/>
      <c r="S952" s="2"/>
      <c r="T952" s="2"/>
      <c r="U952" s="2"/>
      <c r="V952" s="2"/>
      <c r="W952" s="2"/>
    </row>
    <row r="953" spans="1:23">
      <c r="A953" s="2"/>
      <c r="B953" s="2"/>
      <c r="C953" s="2"/>
      <c r="D953" s="2"/>
      <c r="E953" s="2"/>
      <c r="F953" s="2"/>
      <c r="G953" s="2"/>
      <c r="H953" s="2"/>
      <c r="I953" s="2"/>
      <c r="J953" s="2"/>
      <c r="K953" s="2"/>
      <c r="L953" s="2"/>
      <c r="M953" s="2"/>
      <c r="N953" s="2"/>
      <c r="O953" s="2"/>
      <c r="P953" s="2"/>
      <c r="Q953" s="2"/>
      <c r="R953" s="2"/>
      <c r="S953" s="2"/>
      <c r="T953" s="2"/>
      <c r="U953" s="2"/>
      <c r="V953" s="2"/>
      <c r="W953" s="2"/>
    </row>
    <row r="954" spans="1:23">
      <c r="A954" s="2"/>
      <c r="B954" s="2"/>
      <c r="C954" s="2"/>
      <c r="D954" s="2"/>
      <c r="E954" s="2"/>
      <c r="F954" s="2"/>
      <c r="G954" s="2"/>
      <c r="H954" s="2"/>
      <c r="I954" s="2"/>
      <c r="J954" s="2"/>
      <c r="K954" s="2"/>
      <c r="L954" s="2"/>
      <c r="M954" s="2"/>
      <c r="N954" s="2"/>
      <c r="O954" s="2"/>
      <c r="P954" s="2"/>
      <c r="Q954" s="2"/>
      <c r="R954" s="2"/>
      <c r="S954" s="2"/>
      <c r="T954" s="2"/>
      <c r="U954" s="2"/>
      <c r="V954" s="2"/>
      <c r="W954" s="2"/>
    </row>
    <row r="955" spans="1:23">
      <c r="A955" s="2"/>
      <c r="B955" s="2"/>
      <c r="C955" s="2"/>
      <c r="D955" s="2"/>
      <c r="E955" s="2"/>
      <c r="F955" s="2"/>
      <c r="G955" s="2"/>
      <c r="H955" s="2"/>
      <c r="I955" s="2"/>
      <c r="J955" s="2"/>
      <c r="K955" s="2"/>
      <c r="L955" s="2"/>
      <c r="M955" s="2"/>
      <c r="N955" s="2"/>
      <c r="O955" s="2"/>
      <c r="P955" s="2"/>
      <c r="Q955" s="2"/>
      <c r="R955" s="2"/>
      <c r="S955" s="2"/>
      <c r="T955" s="2"/>
      <c r="U955" s="2"/>
      <c r="V955" s="2"/>
      <c r="W955" s="2"/>
    </row>
    <row r="956" spans="1:23">
      <c r="A956" s="2"/>
      <c r="B956" s="2"/>
      <c r="C956" s="2"/>
      <c r="D956" s="2"/>
      <c r="E956" s="2"/>
      <c r="F956" s="2"/>
      <c r="G956" s="2"/>
      <c r="H956" s="2"/>
      <c r="I956" s="2"/>
      <c r="J956" s="2"/>
      <c r="K956" s="2"/>
      <c r="L956" s="2"/>
      <c r="M956" s="2"/>
      <c r="N956" s="2"/>
      <c r="O956" s="2"/>
      <c r="P956" s="2"/>
      <c r="Q956" s="2"/>
      <c r="R956" s="2"/>
      <c r="S956" s="2"/>
      <c r="T956" s="2"/>
      <c r="U956" s="2"/>
      <c r="V956" s="2"/>
      <c r="W956" s="2"/>
    </row>
    <row r="957" spans="1:23">
      <c r="A957" s="2"/>
      <c r="B957" s="2"/>
      <c r="C957" s="2"/>
      <c r="D957" s="2"/>
      <c r="E957" s="2"/>
      <c r="F957" s="2"/>
      <c r="G957" s="2"/>
      <c r="H957" s="2"/>
      <c r="I957" s="2"/>
      <c r="J957" s="2"/>
      <c r="K957" s="2"/>
      <c r="L957" s="2"/>
      <c r="M957" s="2"/>
      <c r="N957" s="2"/>
      <c r="O957" s="2"/>
      <c r="P957" s="2"/>
      <c r="Q957" s="2"/>
      <c r="R957" s="2"/>
      <c r="S957" s="2"/>
      <c r="T957" s="2"/>
      <c r="U957" s="2"/>
      <c r="V957" s="2"/>
      <c r="W957" s="2"/>
    </row>
    <row r="958" spans="1:23">
      <c r="A958" s="2"/>
      <c r="B958" s="2"/>
      <c r="C958" s="2"/>
      <c r="D958" s="2"/>
      <c r="E958" s="2"/>
      <c r="F958" s="2"/>
      <c r="G958" s="2"/>
      <c r="H958" s="2"/>
      <c r="I958" s="2"/>
      <c r="J958" s="2"/>
      <c r="K958" s="2"/>
      <c r="L958" s="2"/>
      <c r="M958" s="2"/>
      <c r="N958" s="2"/>
      <c r="O958" s="2"/>
      <c r="P958" s="2"/>
      <c r="Q958" s="2"/>
      <c r="R958" s="2"/>
      <c r="S958" s="2"/>
      <c r="T958" s="2"/>
      <c r="U958" s="2"/>
      <c r="V958" s="2"/>
      <c r="W958" s="2"/>
    </row>
    <row r="959" spans="1:23">
      <c r="A959" s="2"/>
      <c r="B959" s="2"/>
      <c r="C959" s="2"/>
      <c r="D959" s="2"/>
      <c r="E959" s="2"/>
      <c r="F959" s="2"/>
      <c r="G959" s="2"/>
      <c r="H959" s="2"/>
      <c r="I959" s="2"/>
      <c r="J959" s="2"/>
      <c r="K959" s="2"/>
      <c r="L959" s="2"/>
      <c r="M959" s="2"/>
      <c r="N959" s="2"/>
      <c r="O959" s="2"/>
      <c r="P959" s="2"/>
      <c r="Q959" s="2"/>
      <c r="R959" s="2"/>
      <c r="S959" s="2"/>
      <c r="T959" s="2"/>
      <c r="U959" s="2"/>
      <c r="V959" s="2"/>
      <c r="W959" s="2"/>
    </row>
    <row r="960" spans="1:23">
      <c r="A960" s="2"/>
      <c r="B960" s="2"/>
      <c r="C960" s="2"/>
      <c r="D960" s="2"/>
      <c r="E960" s="2"/>
      <c r="F960" s="2"/>
      <c r="G960" s="2"/>
      <c r="H960" s="2"/>
      <c r="I960" s="2"/>
      <c r="J960" s="2"/>
      <c r="K960" s="2"/>
      <c r="L960" s="2"/>
      <c r="M960" s="2"/>
      <c r="N960" s="2"/>
      <c r="O960" s="2"/>
      <c r="P960" s="2"/>
      <c r="Q960" s="2"/>
      <c r="R960" s="2"/>
      <c r="S960" s="2"/>
      <c r="T960" s="2"/>
      <c r="U960" s="2"/>
      <c r="V960" s="2"/>
      <c r="W960" s="2"/>
    </row>
    <row r="961" spans="1:23">
      <c r="A961" s="2"/>
      <c r="B961" s="2"/>
      <c r="C961" s="2"/>
      <c r="D961" s="2"/>
      <c r="E961" s="2"/>
      <c r="F961" s="2"/>
      <c r="G961" s="2"/>
      <c r="H961" s="2"/>
      <c r="I961" s="2"/>
      <c r="J961" s="2"/>
      <c r="K961" s="2"/>
      <c r="L961" s="2"/>
      <c r="M961" s="2"/>
      <c r="N961" s="2"/>
      <c r="O961" s="2"/>
      <c r="P961" s="2"/>
      <c r="Q961" s="2"/>
      <c r="R961" s="2"/>
      <c r="S961" s="2"/>
      <c r="T961" s="2"/>
      <c r="U961" s="2"/>
      <c r="V961" s="2"/>
      <c r="W961" s="2"/>
    </row>
    <row r="962" spans="1:23">
      <c r="A962" s="2"/>
      <c r="B962" s="2"/>
      <c r="C962" s="2"/>
      <c r="D962" s="2"/>
      <c r="E962" s="2"/>
      <c r="F962" s="2"/>
      <c r="G962" s="2"/>
      <c r="H962" s="2"/>
      <c r="I962" s="2"/>
      <c r="J962" s="2"/>
      <c r="K962" s="2"/>
      <c r="L962" s="2"/>
      <c r="M962" s="2"/>
      <c r="N962" s="2"/>
      <c r="O962" s="2"/>
      <c r="P962" s="2"/>
      <c r="Q962" s="2"/>
      <c r="R962" s="2"/>
      <c r="S962" s="2"/>
      <c r="T962" s="2"/>
      <c r="U962" s="2"/>
      <c r="V962" s="2"/>
      <c r="W962" s="2"/>
    </row>
    <row r="963" spans="1:23">
      <c r="A963" s="2"/>
      <c r="B963" s="2"/>
      <c r="C963" s="2"/>
      <c r="D963" s="2"/>
      <c r="E963" s="2"/>
      <c r="F963" s="2"/>
      <c r="G963" s="2"/>
      <c r="H963" s="2"/>
      <c r="I963" s="2"/>
      <c r="J963" s="2"/>
      <c r="K963" s="2"/>
      <c r="L963" s="2"/>
      <c r="M963" s="2"/>
      <c r="N963" s="2"/>
      <c r="O963" s="2"/>
      <c r="P963" s="2"/>
      <c r="Q963" s="2"/>
      <c r="R963" s="2"/>
      <c r="S963" s="2"/>
      <c r="T963" s="2"/>
      <c r="U963" s="2"/>
      <c r="V963" s="2"/>
      <c r="W963" s="2"/>
    </row>
    <row r="964" spans="1:23">
      <c r="A964" s="2"/>
      <c r="B964" s="2"/>
      <c r="C964" s="2"/>
      <c r="D964" s="2"/>
      <c r="E964" s="2"/>
      <c r="F964" s="2"/>
      <c r="G964" s="2"/>
      <c r="H964" s="2"/>
      <c r="I964" s="2"/>
      <c r="J964" s="2"/>
      <c r="K964" s="2"/>
      <c r="L964" s="2"/>
      <c r="M964" s="2"/>
      <c r="N964" s="2"/>
      <c r="O964" s="2"/>
      <c r="P964" s="2"/>
      <c r="Q964" s="2"/>
      <c r="R964" s="2"/>
      <c r="S964" s="2"/>
      <c r="T964" s="2"/>
      <c r="U964" s="2"/>
      <c r="V964" s="2"/>
      <c r="W964" s="2"/>
    </row>
    <row r="965" spans="1:23">
      <c r="A965" s="2"/>
      <c r="B965" s="2"/>
      <c r="C965" s="2"/>
      <c r="D965" s="2"/>
      <c r="E965" s="2"/>
      <c r="F965" s="2"/>
      <c r="G965" s="2"/>
      <c r="H965" s="2"/>
      <c r="I965" s="2"/>
      <c r="J965" s="2"/>
      <c r="K965" s="2"/>
      <c r="L965" s="2"/>
      <c r="M965" s="2"/>
      <c r="N965" s="2"/>
      <c r="O965" s="2"/>
      <c r="P965" s="2"/>
      <c r="Q965" s="2"/>
      <c r="R965" s="2"/>
      <c r="S965" s="2"/>
      <c r="T965" s="2"/>
      <c r="U965" s="2"/>
      <c r="V965" s="2"/>
      <c r="W965" s="2"/>
    </row>
    <row r="966" spans="1:23">
      <c r="A966" s="2"/>
      <c r="B966" s="2"/>
      <c r="C966" s="2"/>
      <c r="D966" s="2"/>
      <c r="E966" s="2"/>
      <c r="F966" s="2"/>
      <c r="G966" s="2"/>
      <c r="H966" s="2"/>
      <c r="I966" s="2"/>
      <c r="J966" s="2"/>
      <c r="K966" s="2"/>
      <c r="L966" s="2"/>
      <c r="M966" s="2"/>
      <c r="N966" s="2"/>
      <c r="O966" s="2"/>
      <c r="P966" s="2"/>
      <c r="Q966" s="2"/>
      <c r="R966" s="2"/>
      <c r="S966" s="2"/>
      <c r="T966" s="2"/>
      <c r="U966" s="2"/>
      <c r="V966" s="2"/>
      <c r="W966" s="2"/>
    </row>
    <row r="967" spans="1:23">
      <c r="A967" s="2"/>
      <c r="B967" s="2"/>
      <c r="C967" s="2"/>
      <c r="D967" s="2"/>
      <c r="E967" s="2"/>
      <c r="F967" s="2"/>
      <c r="G967" s="2"/>
      <c r="H967" s="2"/>
      <c r="I967" s="2"/>
      <c r="J967" s="2"/>
      <c r="K967" s="2"/>
      <c r="L967" s="2"/>
      <c r="M967" s="2"/>
      <c r="N967" s="2"/>
      <c r="O967" s="2"/>
      <c r="P967" s="2"/>
      <c r="Q967" s="2"/>
      <c r="R967" s="2"/>
      <c r="S967" s="2"/>
      <c r="T967" s="2"/>
      <c r="U967" s="2"/>
      <c r="V967" s="2"/>
      <c r="W967" s="2"/>
    </row>
    <row r="968" spans="1:23">
      <c r="A968" s="2"/>
      <c r="B968" s="2"/>
      <c r="C968" s="2"/>
      <c r="D968" s="2"/>
      <c r="E968" s="2"/>
      <c r="F968" s="2"/>
      <c r="G968" s="2"/>
      <c r="H968" s="2"/>
      <c r="I968" s="2"/>
      <c r="J968" s="2"/>
      <c r="K968" s="2"/>
      <c r="L968" s="2"/>
      <c r="M968" s="2"/>
      <c r="N968" s="2"/>
      <c r="O968" s="2"/>
      <c r="P968" s="2"/>
      <c r="Q968" s="2"/>
      <c r="R968" s="2"/>
      <c r="S968" s="2"/>
      <c r="T968" s="2"/>
      <c r="U968" s="2"/>
      <c r="V968" s="2"/>
      <c r="W968" s="2"/>
    </row>
    <row r="969" spans="1:23">
      <c r="A969" s="2"/>
      <c r="B969" s="2"/>
      <c r="C969" s="2"/>
      <c r="D969" s="2"/>
      <c r="E969" s="2"/>
      <c r="F969" s="2"/>
      <c r="G969" s="2"/>
      <c r="H969" s="2"/>
      <c r="I969" s="2"/>
      <c r="J969" s="2"/>
      <c r="K969" s="2"/>
      <c r="L969" s="2"/>
      <c r="M969" s="2"/>
      <c r="N969" s="2"/>
      <c r="O969" s="2"/>
      <c r="P969" s="2"/>
      <c r="Q969" s="2"/>
      <c r="R969" s="2"/>
      <c r="S969" s="2"/>
      <c r="T969" s="2"/>
      <c r="U969" s="2"/>
      <c r="V969" s="2"/>
      <c r="W969" s="2"/>
    </row>
    <row r="970" spans="1:23">
      <c r="A970" s="2"/>
      <c r="B970" s="2"/>
      <c r="C970" s="2"/>
      <c r="D970" s="2"/>
      <c r="E970" s="2"/>
      <c r="F970" s="2"/>
      <c r="G970" s="2"/>
      <c r="H970" s="2"/>
      <c r="I970" s="2"/>
      <c r="J970" s="2"/>
      <c r="K970" s="2"/>
      <c r="L970" s="2"/>
      <c r="M970" s="2"/>
      <c r="N970" s="2"/>
      <c r="O970" s="2"/>
      <c r="P970" s="2"/>
      <c r="Q970" s="2"/>
      <c r="R970" s="2"/>
      <c r="S970" s="2"/>
      <c r="T970" s="2"/>
      <c r="U970" s="2"/>
      <c r="V970" s="2"/>
      <c r="W970" s="2"/>
    </row>
    <row r="971" spans="1:23">
      <c r="A971" s="2"/>
      <c r="B971" s="2"/>
      <c r="C971" s="2"/>
      <c r="D971" s="2"/>
      <c r="E971" s="2"/>
      <c r="F971" s="2"/>
      <c r="G971" s="2"/>
      <c r="H971" s="2"/>
      <c r="I971" s="2"/>
      <c r="J971" s="2"/>
      <c r="K971" s="2"/>
      <c r="L971" s="2"/>
      <c r="M971" s="2"/>
      <c r="N971" s="2"/>
      <c r="O971" s="2"/>
      <c r="P971" s="2"/>
      <c r="Q971" s="2"/>
      <c r="R971" s="2"/>
      <c r="S971" s="2"/>
      <c r="T971" s="2"/>
      <c r="U971" s="2"/>
      <c r="V971" s="2"/>
      <c r="W971" s="2"/>
    </row>
    <row r="972" spans="1:23">
      <c r="A972" s="2"/>
      <c r="B972" s="2"/>
      <c r="C972" s="2"/>
      <c r="D972" s="2"/>
      <c r="E972" s="2"/>
      <c r="F972" s="2"/>
      <c r="G972" s="2"/>
      <c r="H972" s="2"/>
      <c r="I972" s="2"/>
      <c r="J972" s="2"/>
      <c r="K972" s="2"/>
      <c r="L972" s="2"/>
      <c r="M972" s="2"/>
      <c r="N972" s="2"/>
      <c r="O972" s="2"/>
      <c r="P972" s="2"/>
      <c r="Q972" s="2"/>
      <c r="R972" s="2"/>
      <c r="S972" s="2"/>
      <c r="T972" s="2"/>
      <c r="U972" s="2"/>
      <c r="V972" s="2"/>
      <c r="W972" s="2"/>
    </row>
    <row r="973" spans="1:23">
      <c r="A973" s="2"/>
      <c r="B973" s="2"/>
      <c r="C973" s="2"/>
      <c r="D973" s="2"/>
      <c r="E973" s="2"/>
      <c r="F973" s="2"/>
      <c r="G973" s="2"/>
      <c r="H973" s="2"/>
      <c r="I973" s="2"/>
      <c r="J973" s="2"/>
      <c r="K973" s="2"/>
      <c r="L973" s="2"/>
      <c r="M973" s="2"/>
      <c r="N973" s="2"/>
      <c r="O973" s="2"/>
      <c r="P973" s="2"/>
      <c r="Q973" s="2"/>
      <c r="R973" s="2"/>
      <c r="S973" s="2"/>
      <c r="T973" s="2"/>
      <c r="U973" s="2"/>
      <c r="V973" s="2"/>
      <c r="W973" s="2"/>
    </row>
    <row r="974" spans="1:23">
      <c r="A974" s="2"/>
      <c r="B974" s="2"/>
      <c r="C974" s="2"/>
      <c r="D974" s="2"/>
      <c r="E974" s="2"/>
      <c r="F974" s="2"/>
      <c r="G974" s="2"/>
      <c r="H974" s="2"/>
      <c r="I974" s="2"/>
      <c r="J974" s="2"/>
      <c r="K974" s="2"/>
      <c r="L974" s="2"/>
      <c r="M974" s="2"/>
      <c r="N974" s="2"/>
      <c r="O974" s="2"/>
      <c r="P974" s="2"/>
      <c r="Q974" s="2"/>
      <c r="R974" s="2"/>
      <c r="S974" s="2"/>
      <c r="T974" s="2"/>
      <c r="U974" s="2"/>
      <c r="V974" s="2"/>
      <c r="W974" s="2"/>
    </row>
    <row r="975" spans="1:23">
      <c r="A975" s="2"/>
      <c r="B975" s="2"/>
      <c r="C975" s="2"/>
      <c r="D975" s="2"/>
      <c r="E975" s="2"/>
      <c r="F975" s="2"/>
      <c r="G975" s="2"/>
      <c r="H975" s="2"/>
      <c r="I975" s="2"/>
      <c r="J975" s="2"/>
      <c r="K975" s="2"/>
      <c r="L975" s="2"/>
      <c r="M975" s="2"/>
      <c r="N975" s="2"/>
      <c r="O975" s="2"/>
      <c r="P975" s="2"/>
      <c r="Q975" s="2"/>
      <c r="R975" s="2"/>
      <c r="S975" s="2"/>
      <c r="T975" s="2"/>
      <c r="U975" s="2"/>
      <c r="V975" s="2"/>
      <c r="W975" s="2"/>
    </row>
    <row r="976" spans="1:23">
      <c r="A976" s="2"/>
      <c r="B976" s="2"/>
      <c r="C976" s="2"/>
      <c r="D976" s="2"/>
      <c r="E976" s="2"/>
      <c r="F976" s="2"/>
      <c r="G976" s="2"/>
      <c r="H976" s="2"/>
      <c r="I976" s="2"/>
      <c r="J976" s="2"/>
      <c r="K976" s="2"/>
      <c r="L976" s="2"/>
      <c r="M976" s="2"/>
      <c r="N976" s="2"/>
      <c r="O976" s="2"/>
      <c r="P976" s="2"/>
      <c r="Q976" s="2"/>
      <c r="R976" s="2"/>
      <c r="S976" s="2"/>
      <c r="T976" s="2"/>
      <c r="U976" s="2"/>
      <c r="V976" s="2"/>
      <c r="W976" s="2"/>
    </row>
    <row r="977" spans="1:23">
      <c r="A977" s="2"/>
      <c r="B977" s="2"/>
      <c r="C977" s="2"/>
      <c r="D977" s="2"/>
      <c r="E977" s="2"/>
      <c r="F977" s="2"/>
      <c r="G977" s="2"/>
      <c r="H977" s="2"/>
      <c r="I977" s="2"/>
      <c r="J977" s="2"/>
      <c r="K977" s="2"/>
      <c r="L977" s="2"/>
      <c r="M977" s="2"/>
      <c r="N977" s="2"/>
      <c r="O977" s="2"/>
      <c r="P977" s="2"/>
      <c r="Q977" s="2"/>
      <c r="R977" s="2"/>
      <c r="S977" s="2"/>
      <c r="T977" s="2"/>
      <c r="U977" s="2"/>
      <c r="V977" s="2"/>
      <c r="W977" s="2"/>
    </row>
    <row r="978" spans="1:23">
      <c r="A978" s="2"/>
      <c r="B978" s="2"/>
      <c r="C978" s="2"/>
      <c r="D978" s="2"/>
      <c r="E978" s="2"/>
      <c r="F978" s="2"/>
      <c r="G978" s="2"/>
      <c r="H978" s="2"/>
      <c r="I978" s="2"/>
      <c r="J978" s="2"/>
      <c r="K978" s="2"/>
      <c r="L978" s="2"/>
      <c r="M978" s="2"/>
      <c r="N978" s="2"/>
      <c r="O978" s="2"/>
      <c r="P978" s="2"/>
      <c r="Q978" s="2"/>
      <c r="R978" s="2"/>
      <c r="S978" s="2"/>
      <c r="T978" s="2"/>
      <c r="U978" s="2"/>
      <c r="V978" s="2"/>
      <c r="W978" s="2"/>
    </row>
    <row r="979" spans="1:23">
      <c r="A979" s="2"/>
      <c r="B979" s="2"/>
      <c r="C979" s="2"/>
      <c r="D979" s="2"/>
      <c r="E979" s="2"/>
      <c r="F979" s="2"/>
      <c r="G979" s="2"/>
      <c r="H979" s="2"/>
      <c r="I979" s="2"/>
      <c r="J979" s="2"/>
      <c r="K979" s="2"/>
      <c r="L979" s="2"/>
      <c r="M979" s="2"/>
      <c r="N979" s="2"/>
      <c r="O979" s="2"/>
      <c r="P979" s="2"/>
      <c r="Q979" s="2"/>
      <c r="R979" s="2"/>
      <c r="S979" s="2"/>
      <c r="T979" s="2"/>
      <c r="U979" s="2"/>
      <c r="V979" s="2"/>
      <c r="W979" s="2"/>
    </row>
    <row r="980" spans="1:23">
      <c r="A980" s="2"/>
      <c r="B980" s="2"/>
      <c r="C980" s="2"/>
      <c r="D980" s="2"/>
      <c r="E980" s="2"/>
      <c r="F980" s="2"/>
      <c r="G980" s="2"/>
      <c r="H980" s="2"/>
      <c r="I980" s="2"/>
      <c r="J980" s="2"/>
      <c r="K980" s="2"/>
      <c r="L980" s="2"/>
      <c r="M980" s="2"/>
      <c r="N980" s="2"/>
      <c r="O980" s="2"/>
      <c r="P980" s="2"/>
      <c r="Q980" s="2"/>
      <c r="R980" s="2"/>
      <c r="S980" s="2"/>
      <c r="T980" s="2"/>
      <c r="U980" s="2"/>
      <c r="V980" s="2"/>
      <c r="W980" s="2"/>
    </row>
    <row r="981" spans="1:23">
      <c r="A981" s="2"/>
      <c r="B981" s="2"/>
      <c r="C981" s="2"/>
      <c r="D981" s="2"/>
      <c r="E981" s="2"/>
      <c r="F981" s="2"/>
      <c r="G981" s="2"/>
      <c r="H981" s="2"/>
      <c r="I981" s="2"/>
      <c r="J981" s="2"/>
      <c r="K981" s="2"/>
      <c r="L981" s="2"/>
      <c r="M981" s="2"/>
      <c r="N981" s="2"/>
      <c r="O981" s="2"/>
      <c r="P981" s="2"/>
      <c r="Q981" s="2"/>
      <c r="R981" s="2"/>
      <c r="S981" s="2"/>
      <c r="T981" s="2"/>
      <c r="U981" s="2"/>
      <c r="V981" s="2"/>
      <c r="W981" s="2"/>
    </row>
    <row r="982" spans="1:23">
      <c r="A982" s="2"/>
      <c r="B982" s="2"/>
      <c r="C982" s="2"/>
      <c r="D982" s="2"/>
      <c r="E982" s="2"/>
      <c r="F982" s="2"/>
      <c r="G982" s="2"/>
      <c r="H982" s="2"/>
      <c r="I982" s="2"/>
      <c r="J982" s="2"/>
      <c r="K982" s="2"/>
      <c r="L982" s="2"/>
      <c r="M982" s="2"/>
      <c r="N982" s="2"/>
      <c r="O982" s="2"/>
      <c r="P982" s="2"/>
      <c r="Q982" s="2"/>
      <c r="R982" s="2"/>
      <c r="S982" s="2"/>
      <c r="T982" s="2"/>
      <c r="U982" s="2"/>
      <c r="V982" s="2"/>
      <c r="W982" s="2"/>
    </row>
    <row r="983" spans="1:23">
      <c r="A983" s="2"/>
      <c r="B983" s="2"/>
      <c r="C983" s="2"/>
      <c r="D983" s="2"/>
      <c r="E983" s="2"/>
      <c r="F983" s="2"/>
      <c r="G983" s="2"/>
      <c r="H983" s="2"/>
      <c r="I983" s="2"/>
      <c r="J983" s="2"/>
      <c r="K983" s="2"/>
      <c r="L983" s="2"/>
      <c r="M983" s="2"/>
      <c r="N983" s="2"/>
      <c r="O983" s="2"/>
      <c r="P983" s="2"/>
      <c r="Q983" s="2"/>
      <c r="R983" s="2"/>
      <c r="S983" s="2"/>
      <c r="T983" s="2"/>
      <c r="U983" s="2"/>
      <c r="V983" s="2"/>
      <c r="W983" s="2"/>
    </row>
    <row r="984" spans="1:23">
      <c r="A984" s="2"/>
      <c r="B984" s="2"/>
      <c r="C984" s="2"/>
      <c r="D984" s="2"/>
      <c r="E984" s="2"/>
      <c r="F984" s="2"/>
      <c r="G984" s="2"/>
      <c r="H984" s="2"/>
      <c r="I984" s="2"/>
      <c r="J984" s="2"/>
      <c r="K984" s="2"/>
      <c r="L984" s="2"/>
      <c r="M984" s="2"/>
      <c r="N984" s="2"/>
      <c r="O984" s="2"/>
      <c r="P984" s="2"/>
      <c r="Q984" s="2"/>
      <c r="R984" s="2"/>
      <c r="S984" s="2"/>
      <c r="T984" s="2"/>
      <c r="U984" s="2"/>
      <c r="V984" s="2"/>
      <c r="W984" s="2"/>
    </row>
    <row r="985" spans="1:23">
      <c r="A985" s="2"/>
      <c r="B985" s="2"/>
      <c r="C985" s="2"/>
      <c r="D985" s="2"/>
      <c r="E985" s="2"/>
      <c r="F985" s="2"/>
      <c r="G985" s="2"/>
      <c r="H985" s="2"/>
      <c r="I985" s="2"/>
      <c r="J985" s="2"/>
      <c r="K985" s="2"/>
      <c r="L985" s="2"/>
      <c r="M985" s="2"/>
      <c r="N985" s="2"/>
      <c r="O985" s="2"/>
      <c r="P985" s="2"/>
      <c r="Q985" s="2"/>
      <c r="R985" s="2"/>
      <c r="S985" s="2"/>
      <c r="T985" s="2"/>
      <c r="U985" s="2"/>
      <c r="V985" s="2"/>
      <c r="W985" s="2"/>
    </row>
    <row r="986" spans="1:23">
      <c r="A986" s="2"/>
      <c r="B986" s="2"/>
      <c r="C986" s="2"/>
      <c r="D986" s="2"/>
      <c r="E986" s="2"/>
      <c r="F986" s="2"/>
      <c r="G986" s="2"/>
      <c r="H986" s="2"/>
      <c r="I986" s="2"/>
      <c r="J986" s="2"/>
      <c r="K986" s="2"/>
      <c r="L986" s="2"/>
      <c r="M986" s="2"/>
      <c r="N986" s="2"/>
      <c r="O986" s="2"/>
      <c r="P986" s="2"/>
      <c r="Q986" s="2"/>
      <c r="R986" s="2"/>
      <c r="S986" s="2"/>
      <c r="T986" s="2"/>
      <c r="U986" s="2"/>
      <c r="V986" s="2"/>
      <c r="W986" s="2"/>
    </row>
    <row r="987" spans="1:23">
      <c r="A987" s="2"/>
      <c r="B987" s="2"/>
      <c r="C987" s="2"/>
      <c r="D987" s="2"/>
      <c r="E987" s="2"/>
      <c r="F987" s="2"/>
      <c r="G987" s="2"/>
      <c r="H987" s="2"/>
      <c r="I987" s="2"/>
      <c r="J987" s="2"/>
      <c r="K987" s="2"/>
      <c r="L987" s="2"/>
      <c r="M987" s="2"/>
      <c r="N987" s="2"/>
      <c r="O987" s="2"/>
      <c r="P987" s="2"/>
      <c r="Q987" s="2"/>
      <c r="R987" s="2"/>
      <c r="S987" s="2"/>
      <c r="T987" s="2"/>
      <c r="U987" s="2"/>
      <c r="V987" s="2"/>
      <c r="W987" s="2"/>
    </row>
    <row r="988" spans="1:23">
      <c r="A988" s="2"/>
      <c r="B988" s="2"/>
      <c r="C988" s="2"/>
      <c r="D988" s="2"/>
      <c r="E988" s="2"/>
      <c r="F988" s="2"/>
      <c r="G988" s="2"/>
      <c r="H988" s="2"/>
      <c r="I988" s="2"/>
      <c r="J988" s="2"/>
      <c r="K988" s="2"/>
      <c r="L988" s="2"/>
      <c r="M988" s="2"/>
      <c r="N988" s="2"/>
      <c r="O988" s="2"/>
      <c r="P988" s="2"/>
      <c r="Q988" s="2"/>
      <c r="R988" s="2"/>
      <c r="S988" s="2"/>
      <c r="T988" s="2"/>
      <c r="U988" s="2"/>
      <c r="V988" s="2"/>
      <c r="W988" s="2"/>
    </row>
    <row r="989" spans="1:23">
      <c r="A989" s="2"/>
      <c r="B989" s="2"/>
      <c r="C989" s="2"/>
      <c r="D989" s="2"/>
      <c r="E989" s="2"/>
      <c r="F989" s="2"/>
      <c r="G989" s="2"/>
      <c r="H989" s="2"/>
      <c r="I989" s="2"/>
      <c r="J989" s="2"/>
      <c r="K989" s="2"/>
      <c r="L989" s="2"/>
      <c r="M989" s="2"/>
      <c r="N989" s="2"/>
      <c r="O989" s="2"/>
      <c r="P989" s="2"/>
      <c r="Q989" s="2"/>
      <c r="R989" s="2"/>
      <c r="S989" s="2"/>
      <c r="T989" s="2"/>
      <c r="U989" s="2"/>
      <c r="V989" s="2"/>
      <c r="W989" s="2"/>
    </row>
    <row r="990" spans="1:23">
      <c r="A990" s="2"/>
      <c r="B990" s="2"/>
      <c r="C990" s="2"/>
      <c r="D990" s="2"/>
      <c r="E990" s="2"/>
      <c r="F990" s="2"/>
      <c r="G990" s="2"/>
      <c r="H990" s="2"/>
      <c r="I990" s="2"/>
      <c r="J990" s="2"/>
      <c r="K990" s="2"/>
      <c r="L990" s="2"/>
      <c r="M990" s="2"/>
      <c r="N990" s="2"/>
      <c r="O990" s="2"/>
      <c r="P990" s="2"/>
      <c r="Q990" s="2"/>
      <c r="R990" s="2"/>
      <c r="S990" s="2"/>
      <c r="T990" s="2"/>
      <c r="U990" s="2"/>
      <c r="V990" s="2"/>
      <c r="W990" s="2"/>
    </row>
    <row r="991" spans="1:23">
      <c r="A991" s="2"/>
      <c r="B991" s="2"/>
      <c r="C991" s="2"/>
      <c r="D991" s="2"/>
      <c r="E991" s="2"/>
      <c r="F991" s="2"/>
      <c r="G991" s="2"/>
      <c r="H991" s="2"/>
      <c r="I991" s="2"/>
      <c r="J991" s="2"/>
      <c r="K991" s="2"/>
      <c r="L991" s="2"/>
      <c r="M991" s="2"/>
      <c r="N991" s="2"/>
      <c r="O991" s="2"/>
      <c r="P991" s="2"/>
      <c r="Q991" s="2"/>
      <c r="R991" s="2"/>
      <c r="S991" s="2"/>
      <c r="T991" s="2"/>
      <c r="U991" s="2"/>
      <c r="V991" s="2"/>
      <c r="W991" s="2"/>
    </row>
    <row r="992" spans="1:23">
      <c r="A992" s="2"/>
      <c r="B992" s="2"/>
      <c r="C992" s="2"/>
      <c r="D992" s="2"/>
      <c r="E992" s="2"/>
      <c r="F992" s="2"/>
      <c r="G992" s="2"/>
      <c r="H992" s="2"/>
      <c r="I992" s="2"/>
      <c r="J992" s="2"/>
      <c r="K992" s="2"/>
      <c r="L992" s="2"/>
      <c r="M992" s="2"/>
      <c r="N992" s="2"/>
      <c r="O992" s="2"/>
      <c r="P992" s="2"/>
      <c r="Q992" s="2"/>
      <c r="R992" s="2"/>
      <c r="S992" s="2"/>
      <c r="T992" s="2"/>
      <c r="U992" s="2"/>
      <c r="V992" s="2"/>
      <c r="W992" s="2"/>
    </row>
    <row r="993" spans="1:23">
      <c r="A993" s="2"/>
      <c r="B993" s="2"/>
      <c r="C993" s="2"/>
      <c r="D993" s="2"/>
      <c r="E993" s="2"/>
      <c r="F993" s="2"/>
      <c r="G993" s="2"/>
      <c r="H993" s="2"/>
      <c r="I993" s="2"/>
      <c r="J993" s="2"/>
      <c r="K993" s="2"/>
      <c r="L993" s="2"/>
      <c r="M993" s="2"/>
      <c r="N993" s="2"/>
      <c r="O993" s="2"/>
      <c r="P993" s="2"/>
      <c r="Q993" s="2"/>
      <c r="R993" s="2"/>
      <c r="S993" s="2"/>
      <c r="T993" s="2"/>
      <c r="U993" s="2"/>
      <c r="V993" s="2"/>
      <c r="W993" s="2"/>
    </row>
    <row r="994" spans="1:23">
      <c r="A994" s="2"/>
      <c r="B994" s="2"/>
      <c r="C994" s="2"/>
      <c r="D994" s="2"/>
      <c r="E994" s="2"/>
      <c r="F994" s="2"/>
      <c r="G994" s="2"/>
      <c r="H994" s="2"/>
      <c r="I994" s="2"/>
      <c r="J994" s="2"/>
      <c r="K994" s="2"/>
      <c r="L994" s="2"/>
      <c r="M994" s="2"/>
      <c r="N994" s="2"/>
      <c r="O994" s="2"/>
      <c r="P994" s="2"/>
      <c r="Q994" s="2"/>
      <c r="R994" s="2"/>
      <c r="S994" s="2"/>
      <c r="T994" s="2"/>
      <c r="U994" s="2"/>
      <c r="V994" s="2"/>
      <c r="W994" s="2"/>
    </row>
    <row r="995" spans="1:23">
      <c r="A995" s="2"/>
      <c r="B995" s="2"/>
      <c r="C995" s="2"/>
      <c r="D995" s="2"/>
      <c r="E995" s="2"/>
      <c r="F995" s="2"/>
      <c r="G995" s="2"/>
      <c r="H995" s="2"/>
      <c r="I995" s="2"/>
      <c r="J995" s="2"/>
      <c r="K995" s="2"/>
      <c r="L995" s="2"/>
      <c r="M995" s="2"/>
      <c r="N995" s="2"/>
      <c r="O995" s="2"/>
      <c r="P995" s="2"/>
      <c r="Q995" s="2"/>
      <c r="R995" s="2"/>
      <c r="S995" s="2"/>
      <c r="T995" s="2"/>
      <c r="U995" s="2"/>
      <c r="V995" s="2"/>
      <c r="W995" s="2"/>
    </row>
    <row r="996" spans="1:23">
      <c r="A996" s="2"/>
      <c r="B996" s="2"/>
      <c r="C996" s="2"/>
      <c r="D996" s="2"/>
      <c r="E996" s="2"/>
      <c r="F996" s="2"/>
      <c r="G996" s="2"/>
      <c r="H996" s="2"/>
      <c r="I996" s="2"/>
      <c r="J996" s="2"/>
      <c r="K996" s="2"/>
      <c r="L996" s="2"/>
      <c r="M996" s="2"/>
      <c r="N996" s="2"/>
      <c r="O996" s="2"/>
      <c r="P996" s="2"/>
      <c r="Q996" s="2"/>
      <c r="R996" s="2"/>
      <c r="S996" s="2"/>
      <c r="T996" s="2"/>
      <c r="U996" s="2"/>
      <c r="V996" s="2"/>
      <c r="W996" s="2"/>
    </row>
    <row r="997" spans="1:23">
      <c r="A997" s="2"/>
      <c r="B997" s="2"/>
      <c r="C997" s="2"/>
      <c r="D997" s="2"/>
      <c r="E997" s="2"/>
      <c r="F997" s="2"/>
      <c r="G997" s="2"/>
      <c r="H997" s="2"/>
      <c r="I997" s="2"/>
      <c r="J997" s="2"/>
      <c r="K997" s="2"/>
      <c r="L997" s="2"/>
      <c r="M997" s="2"/>
      <c r="N997" s="2"/>
      <c r="O997" s="2"/>
      <c r="P997" s="2"/>
      <c r="Q997" s="2"/>
      <c r="R997" s="2"/>
      <c r="S997" s="2"/>
      <c r="T997" s="2"/>
      <c r="U997" s="2"/>
      <c r="V997" s="2"/>
      <c r="W997" s="2"/>
    </row>
    <row r="998" spans="1:23">
      <c r="A998" s="2"/>
      <c r="B998" s="2"/>
      <c r="C998" s="2"/>
      <c r="D998" s="2"/>
      <c r="E998" s="2"/>
      <c r="F998" s="2"/>
      <c r="G998" s="2"/>
      <c r="H998" s="2"/>
      <c r="I998" s="2"/>
      <c r="J998" s="2"/>
      <c r="K998" s="2"/>
      <c r="L998" s="2"/>
      <c r="M998" s="2"/>
      <c r="N998" s="2"/>
      <c r="O998" s="2"/>
      <c r="P998" s="2"/>
      <c r="Q998" s="2"/>
      <c r="R998" s="2"/>
      <c r="S998" s="2"/>
      <c r="T998" s="2"/>
      <c r="U998" s="2"/>
      <c r="V998" s="2"/>
      <c r="W998" s="2"/>
    </row>
    <row r="999" spans="1:23">
      <c r="A999" s="2"/>
      <c r="B999" s="2"/>
      <c r="C999" s="2"/>
      <c r="D999" s="2"/>
      <c r="E999" s="2"/>
      <c r="F999" s="2"/>
      <c r="G999" s="2"/>
      <c r="H999" s="2"/>
      <c r="I999" s="2"/>
      <c r="J999" s="2"/>
      <c r="K999" s="2"/>
      <c r="L999" s="2"/>
      <c r="M999" s="2"/>
      <c r="N999" s="2"/>
      <c r="O999" s="2"/>
      <c r="P999" s="2"/>
      <c r="Q999" s="2"/>
      <c r="R999" s="2"/>
      <c r="S999" s="2"/>
      <c r="T999" s="2"/>
      <c r="U999" s="2"/>
      <c r="V999" s="2"/>
      <c r="W999" s="2"/>
    </row>
    <row r="1000" spans="1:23">
      <c r="A1000" s="2"/>
      <c r="B1000" s="2"/>
      <c r="C1000" s="2"/>
      <c r="D1000" s="2"/>
      <c r="E1000" s="2"/>
      <c r="F1000" s="2"/>
      <c r="G1000" s="2"/>
      <c r="H1000" s="2"/>
      <c r="I1000" s="2"/>
      <c r="J1000" s="2"/>
      <c r="K1000" s="2"/>
      <c r="L1000" s="2"/>
      <c r="M1000" s="2"/>
      <c r="N1000" s="2"/>
      <c r="O1000" s="2"/>
      <c r="P1000" s="2"/>
      <c r="Q1000" s="2"/>
      <c r="R1000" s="2"/>
      <c r="S1000" s="2"/>
      <c r="T1000" s="2"/>
      <c r="U1000" s="2"/>
      <c r="V1000" s="2"/>
      <c r="W1000" s="2"/>
    </row>
    <row r="1001" spans="1:23">
      <c r="A1001" s="2"/>
      <c r="B1001" s="2"/>
      <c r="C1001" s="2"/>
      <c r="D1001" s="2"/>
      <c r="E1001" s="2"/>
      <c r="F1001" s="2"/>
      <c r="G1001" s="2"/>
      <c r="H1001" s="2"/>
      <c r="I1001" s="2"/>
      <c r="J1001" s="2"/>
      <c r="K1001" s="2"/>
      <c r="L1001" s="2"/>
      <c r="M1001" s="2"/>
      <c r="N1001" s="2"/>
      <c r="O1001" s="2"/>
      <c r="P1001" s="2"/>
      <c r="Q1001" s="2"/>
      <c r="R1001" s="2"/>
      <c r="S1001" s="2"/>
      <c r="T1001" s="2"/>
      <c r="U1001" s="2"/>
      <c r="V1001" s="2"/>
      <c r="W1001" s="2"/>
    </row>
    <row r="1002" spans="1:23">
      <c r="A1002" s="2"/>
      <c r="B1002" s="2"/>
      <c r="C1002" s="2"/>
      <c r="D1002" s="2"/>
      <c r="E1002" s="2"/>
      <c r="F1002" s="2"/>
      <c r="G1002" s="2"/>
      <c r="H1002" s="2"/>
      <c r="I1002" s="2"/>
      <c r="J1002" s="2"/>
      <c r="K1002" s="2"/>
      <c r="L1002" s="2"/>
      <c r="M1002" s="2"/>
      <c r="N1002" s="2"/>
      <c r="O1002" s="2"/>
      <c r="P1002" s="2"/>
      <c r="Q1002" s="2"/>
      <c r="R1002" s="2"/>
      <c r="S1002" s="2"/>
      <c r="T1002" s="2"/>
      <c r="U1002" s="2"/>
      <c r="V1002" s="2"/>
      <c r="W1002" s="2"/>
    </row>
    <row r="1003" spans="1:23">
      <c r="A1003" s="2"/>
      <c r="B1003" s="2"/>
      <c r="C1003" s="2"/>
      <c r="D1003" s="2"/>
      <c r="E1003" s="2"/>
      <c r="F1003" s="2"/>
      <c r="G1003" s="2"/>
      <c r="H1003" s="2"/>
      <c r="I1003" s="2"/>
      <c r="J1003" s="2"/>
      <c r="K1003" s="2"/>
      <c r="L1003" s="2"/>
      <c r="M1003" s="2"/>
      <c r="N1003" s="2"/>
      <c r="O1003" s="2"/>
      <c r="P1003" s="2"/>
      <c r="Q1003" s="2"/>
      <c r="R1003" s="2"/>
      <c r="S1003" s="2"/>
      <c r="T1003" s="2"/>
      <c r="U1003" s="2"/>
      <c r="V1003" s="2"/>
      <c r="W1003" s="2"/>
    </row>
    <row r="1004" spans="1:23">
      <c r="A1004" s="2"/>
      <c r="B1004" s="2"/>
      <c r="C1004" s="2"/>
      <c r="D1004" s="2"/>
      <c r="E1004" s="2"/>
      <c r="F1004" s="2"/>
      <c r="G1004" s="2"/>
      <c r="H1004" s="2"/>
      <c r="I1004" s="2"/>
      <c r="J1004" s="2"/>
      <c r="K1004" s="2"/>
      <c r="L1004" s="2"/>
      <c r="M1004" s="2"/>
      <c r="N1004" s="2"/>
      <c r="O1004" s="2"/>
      <c r="P1004" s="2"/>
      <c r="Q1004" s="2"/>
      <c r="R1004" s="2"/>
      <c r="S1004" s="2"/>
      <c r="T1004" s="2"/>
      <c r="U1004" s="2"/>
      <c r="V1004" s="2"/>
      <c r="W1004" s="2"/>
    </row>
    <row r="1005" spans="1:23">
      <c r="A1005" s="2"/>
      <c r="B1005" s="2"/>
      <c r="C1005" s="2"/>
      <c r="D1005" s="2"/>
      <c r="E1005" s="2"/>
      <c r="F1005" s="2"/>
      <c r="G1005" s="2"/>
      <c r="H1005" s="2"/>
      <c r="I1005" s="2"/>
      <c r="J1005" s="2"/>
      <c r="K1005" s="2"/>
      <c r="L1005" s="2"/>
      <c r="M1005" s="2"/>
      <c r="N1005" s="2"/>
      <c r="O1005" s="2"/>
      <c r="P1005" s="2"/>
      <c r="Q1005" s="2"/>
      <c r="R1005" s="2"/>
      <c r="S1005" s="2"/>
      <c r="T1005" s="2"/>
      <c r="U1005" s="2"/>
      <c r="V1005" s="2"/>
      <c r="W1005" s="2"/>
    </row>
    <row r="1006" spans="1:23">
      <c r="A1006" s="2"/>
      <c r="B1006" s="2"/>
      <c r="C1006" s="2"/>
      <c r="D1006" s="2"/>
      <c r="E1006" s="2"/>
      <c r="F1006" s="2"/>
      <c r="G1006" s="2"/>
      <c r="H1006" s="2"/>
      <c r="I1006" s="2"/>
      <c r="J1006" s="2"/>
      <c r="K1006" s="2"/>
      <c r="L1006" s="2"/>
      <c r="M1006" s="2"/>
      <c r="N1006" s="2"/>
      <c r="O1006" s="2"/>
      <c r="P1006" s="2"/>
      <c r="Q1006" s="2"/>
      <c r="R1006" s="2"/>
      <c r="S1006" s="2"/>
      <c r="T1006" s="2"/>
      <c r="U1006" s="2"/>
      <c r="V1006" s="2"/>
      <c r="W1006" s="2"/>
    </row>
    <row r="1007" spans="1:23">
      <c r="A1007" s="2"/>
      <c r="B1007" s="2"/>
      <c r="C1007" s="2"/>
      <c r="D1007" s="2"/>
      <c r="E1007" s="2"/>
      <c r="F1007" s="2"/>
      <c r="G1007" s="2"/>
      <c r="H1007" s="2"/>
      <c r="I1007" s="2"/>
      <c r="J1007" s="2"/>
      <c r="K1007" s="2"/>
      <c r="L1007" s="2"/>
      <c r="M1007" s="2"/>
      <c r="N1007" s="2"/>
      <c r="O1007" s="2"/>
      <c r="P1007" s="2"/>
      <c r="Q1007" s="2"/>
      <c r="R1007" s="2"/>
      <c r="S1007" s="2"/>
      <c r="T1007" s="2"/>
      <c r="U1007" s="2"/>
      <c r="V1007" s="2"/>
      <c r="W1007" s="2"/>
    </row>
    <row r="1008" spans="1:23">
      <c r="A1008" s="2"/>
      <c r="B1008" s="2"/>
      <c r="C1008" s="2"/>
      <c r="D1008" s="2"/>
      <c r="E1008" s="2"/>
      <c r="F1008" s="2"/>
      <c r="G1008" s="2"/>
      <c r="H1008" s="2"/>
      <c r="I1008" s="2"/>
      <c r="J1008" s="2"/>
      <c r="K1008" s="2"/>
      <c r="L1008" s="2"/>
      <c r="M1008" s="2"/>
      <c r="N1008" s="2"/>
      <c r="O1008" s="2"/>
      <c r="P1008" s="2"/>
      <c r="Q1008" s="2"/>
      <c r="R1008" s="2"/>
      <c r="S1008" s="2"/>
      <c r="T1008" s="2"/>
      <c r="U1008" s="2"/>
      <c r="V1008" s="2"/>
      <c r="W1008" s="2"/>
    </row>
    <row r="1009" spans="1:23">
      <c r="A1009" s="2"/>
      <c r="B1009" s="2"/>
      <c r="C1009" s="2"/>
      <c r="D1009" s="2"/>
      <c r="E1009" s="2"/>
      <c r="F1009" s="2"/>
      <c r="G1009" s="2"/>
      <c r="H1009" s="2"/>
      <c r="I1009" s="2"/>
      <c r="J1009" s="2"/>
      <c r="K1009" s="2"/>
      <c r="L1009" s="2"/>
      <c r="M1009" s="2"/>
      <c r="N1009" s="2"/>
      <c r="O1009" s="2"/>
      <c r="P1009" s="2"/>
      <c r="Q1009" s="2"/>
      <c r="R1009" s="2"/>
      <c r="S1009" s="2"/>
      <c r="T1009" s="2"/>
      <c r="U1009" s="2"/>
      <c r="V1009" s="2"/>
      <c r="W1009" s="2"/>
    </row>
    <row r="1010" spans="1:23">
      <c r="A1010" s="2"/>
      <c r="B1010" s="2"/>
      <c r="C1010" s="2"/>
      <c r="D1010" s="2"/>
      <c r="E1010" s="2"/>
      <c r="F1010" s="2"/>
      <c r="G1010" s="2"/>
      <c r="H1010" s="2"/>
      <c r="I1010" s="2"/>
      <c r="J1010" s="2"/>
      <c r="K1010" s="2"/>
      <c r="L1010" s="2"/>
      <c r="M1010" s="2"/>
      <c r="N1010" s="2"/>
      <c r="O1010" s="2"/>
      <c r="P1010" s="2"/>
      <c r="Q1010" s="2"/>
      <c r="R1010" s="2"/>
      <c r="S1010" s="2"/>
      <c r="T1010" s="2"/>
      <c r="U1010" s="2"/>
      <c r="V1010" s="2"/>
      <c r="W1010" s="2"/>
    </row>
    <row r="1011" spans="1:23">
      <c r="A1011" s="2"/>
      <c r="B1011" s="2"/>
      <c r="C1011" s="2"/>
      <c r="D1011" s="2"/>
      <c r="E1011" s="2"/>
      <c r="F1011" s="2"/>
      <c r="G1011" s="2"/>
      <c r="H1011" s="2"/>
      <c r="I1011" s="2"/>
      <c r="J1011" s="2"/>
      <c r="K1011" s="2"/>
      <c r="L1011" s="2"/>
      <c r="M1011" s="2"/>
      <c r="N1011" s="2"/>
      <c r="O1011" s="2"/>
      <c r="P1011" s="2"/>
      <c r="Q1011" s="2"/>
      <c r="R1011" s="2"/>
      <c r="S1011" s="2"/>
      <c r="T1011" s="2"/>
      <c r="U1011" s="2"/>
      <c r="V1011" s="2"/>
      <c r="W1011" s="2"/>
    </row>
    <row r="1012" spans="1:23">
      <c r="A1012" s="2"/>
      <c r="B1012" s="2"/>
      <c r="C1012" s="2"/>
      <c r="D1012" s="2"/>
      <c r="E1012" s="2"/>
      <c r="F1012" s="2"/>
      <c r="G1012" s="2"/>
      <c r="H1012" s="2"/>
      <c r="I1012" s="2"/>
      <c r="J1012" s="2"/>
      <c r="K1012" s="2"/>
      <c r="L1012" s="2"/>
      <c r="M1012" s="2"/>
      <c r="N1012" s="2"/>
      <c r="O1012" s="2"/>
      <c r="P1012" s="2"/>
      <c r="Q1012" s="2"/>
      <c r="R1012" s="2"/>
      <c r="S1012" s="2"/>
      <c r="T1012" s="2"/>
      <c r="U1012" s="2"/>
      <c r="V1012" s="2"/>
      <c r="W1012" s="2"/>
    </row>
    <row r="1013" spans="1:23">
      <c r="A1013" s="2"/>
      <c r="B1013" s="2"/>
      <c r="C1013" s="2"/>
      <c r="D1013" s="2"/>
      <c r="E1013" s="2"/>
      <c r="F1013" s="2"/>
      <c r="G1013" s="2"/>
      <c r="H1013" s="2"/>
      <c r="I1013" s="2"/>
      <c r="J1013" s="2"/>
      <c r="K1013" s="2"/>
      <c r="L1013" s="2"/>
      <c r="M1013" s="2"/>
      <c r="N1013" s="2"/>
      <c r="O1013" s="2"/>
      <c r="P1013" s="2"/>
      <c r="Q1013" s="2"/>
      <c r="R1013" s="2"/>
      <c r="S1013" s="2"/>
      <c r="T1013" s="2"/>
      <c r="U1013" s="2"/>
      <c r="V1013" s="2"/>
      <c r="W1013" s="2"/>
    </row>
    <row r="1014" spans="1:23">
      <c r="A1014" s="2"/>
      <c r="B1014" s="2"/>
      <c r="C1014" s="2"/>
      <c r="D1014" s="2"/>
      <c r="E1014" s="2"/>
      <c r="F1014" s="2"/>
      <c r="G1014" s="2"/>
      <c r="H1014" s="2"/>
      <c r="I1014" s="2"/>
      <c r="J1014" s="2"/>
      <c r="K1014" s="2"/>
      <c r="L1014" s="2"/>
      <c r="M1014" s="2"/>
      <c r="N1014" s="2"/>
      <c r="O1014" s="2"/>
      <c r="P1014" s="2"/>
      <c r="Q1014" s="2"/>
      <c r="R1014" s="2"/>
      <c r="S1014" s="2"/>
      <c r="T1014" s="2"/>
      <c r="U1014" s="2"/>
      <c r="V1014" s="2"/>
      <c r="W1014" s="2"/>
    </row>
    <row r="1015" spans="1:23">
      <c r="A1015" s="2"/>
      <c r="B1015" s="2"/>
      <c r="C1015" s="2"/>
      <c r="D1015" s="2"/>
      <c r="E1015" s="2"/>
      <c r="F1015" s="2"/>
      <c r="G1015" s="2"/>
      <c r="H1015" s="2"/>
      <c r="I1015" s="2"/>
      <c r="J1015" s="2"/>
      <c r="K1015" s="2"/>
      <c r="L1015" s="2"/>
      <c r="M1015" s="2"/>
      <c r="N1015" s="2"/>
      <c r="O1015" s="2"/>
      <c r="P1015" s="2"/>
      <c r="Q1015" s="2"/>
      <c r="R1015" s="2"/>
      <c r="S1015" s="2"/>
      <c r="T1015" s="2"/>
      <c r="U1015" s="2"/>
      <c r="V1015" s="2"/>
      <c r="W1015" s="2"/>
    </row>
    <row r="1016" spans="1:23">
      <c r="A1016" s="2"/>
      <c r="B1016" s="2"/>
      <c r="C1016" s="2"/>
      <c r="D1016" s="2"/>
      <c r="E1016" s="2"/>
      <c r="F1016" s="2"/>
      <c r="G1016" s="2"/>
      <c r="H1016" s="2"/>
      <c r="I1016" s="2"/>
      <c r="J1016" s="2"/>
      <c r="K1016" s="2"/>
      <c r="L1016" s="2"/>
      <c r="M1016" s="2"/>
      <c r="N1016" s="2"/>
      <c r="O1016" s="2"/>
      <c r="P1016" s="2"/>
      <c r="Q1016" s="2"/>
      <c r="R1016" s="2"/>
      <c r="S1016" s="2"/>
      <c r="T1016" s="2"/>
      <c r="U1016" s="2"/>
      <c r="V1016" s="2"/>
      <c r="W1016" s="2"/>
    </row>
    <row r="1017" spans="1:23">
      <c r="A1017" s="2"/>
      <c r="B1017" s="2"/>
      <c r="C1017" s="2"/>
      <c r="D1017" s="2"/>
      <c r="E1017" s="2"/>
      <c r="F1017" s="2"/>
      <c r="G1017" s="2"/>
      <c r="H1017" s="2"/>
      <c r="I1017" s="2"/>
      <c r="J1017" s="2"/>
      <c r="K1017" s="2"/>
      <c r="L1017" s="2"/>
      <c r="M1017" s="2"/>
      <c r="N1017" s="2"/>
      <c r="O1017" s="2"/>
      <c r="P1017" s="2"/>
      <c r="Q1017" s="2"/>
      <c r="R1017" s="2"/>
      <c r="S1017" s="2"/>
      <c r="T1017" s="2"/>
      <c r="U1017" s="2"/>
      <c r="V1017" s="2"/>
      <c r="W1017" s="2"/>
    </row>
    <row r="1018" spans="1:23">
      <c r="A1018" s="2"/>
      <c r="B1018" s="2"/>
      <c r="C1018" s="2"/>
      <c r="D1018" s="2"/>
      <c r="E1018" s="2"/>
      <c r="F1018" s="2"/>
      <c r="G1018" s="2"/>
      <c r="H1018" s="2"/>
      <c r="I1018" s="2"/>
      <c r="J1018" s="2"/>
      <c r="K1018" s="2"/>
      <c r="L1018" s="2"/>
      <c r="M1018" s="2"/>
      <c r="N1018" s="2"/>
      <c r="O1018" s="2"/>
      <c r="P1018" s="2"/>
      <c r="Q1018" s="2"/>
      <c r="R1018" s="2"/>
      <c r="S1018" s="2"/>
      <c r="T1018" s="2"/>
      <c r="U1018" s="2"/>
      <c r="V1018" s="2"/>
      <c r="W1018" s="2"/>
    </row>
    <row r="1019" spans="1:23">
      <c r="A1019" s="2"/>
      <c r="B1019" s="2"/>
      <c r="C1019" s="2"/>
      <c r="D1019" s="2"/>
      <c r="E1019" s="2"/>
      <c r="F1019" s="2"/>
      <c r="G1019" s="2"/>
      <c r="H1019" s="2"/>
      <c r="I1019" s="2"/>
      <c r="J1019" s="2"/>
      <c r="K1019" s="2"/>
      <c r="L1019" s="2"/>
      <c r="M1019" s="2"/>
      <c r="N1019" s="2"/>
      <c r="O1019" s="2"/>
      <c r="P1019" s="2"/>
      <c r="Q1019" s="2"/>
      <c r="R1019" s="2"/>
      <c r="S1019" s="2"/>
      <c r="T1019" s="2"/>
      <c r="U1019" s="2"/>
      <c r="V1019" s="2"/>
      <c r="W1019" s="2"/>
    </row>
    <row r="1020" spans="1:23">
      <c r="A1020" s="2"/>
      <c r="B1020" s="2"/>
      <c r="C1020" s="2"/>
      <c r="D1020" s="2"/>
      <c r="E1020" s="2"/>
      <c r="F1020" s="2"/>
      <c r="G1020" s="2"/>
      <c r="H1020" s="2"/>
      <c r="I1020" s="2"/>
      <c r="J1020" s="2"/>
      <c r="K1020" s="2"/>
      <c r="L1020" s="2"/>
      <c r="M1020" s="2"/>
      <c r="N1020" s="2"/>
      <c r="O1020" s="2"/>
      <c r="P1020" s="2"/>
      <c r="Q1020" s="2"/>
      <c r="R1020" s="2"/>
      <c r="S1020" s="2"/>
      <c r="T1020" s="2"/>
      <c r="U1020" s="2"/>
      <c r="V1020" s="2"/>
      <c r="W1020" s="2"/>
    </row>
    <row r="1021" spans="1:23">
      <c r="A1021" s="2"/>
      <c r="B1021" s="2"/>
      <c r="C1021" s="2"/>
      <c r="D1021" s="2"/>
      <c r="E1021" s="2"/>
      <c r="F1021" s="2"/>
      <c r="G1021" s="2"/>
      <c r="H1021" s="2"/>
      <c r="I1021" s="2"/>
      <c r="J1021" s="2"/>
      <c r="K1021" s="2"/>
      <c r="L1021" s="2"/>
      <c r="M1021" s="2"/>
      <c r="N1021" s="2"/>
      <c r="O1021" s="2"/>
      <c r="P1021" s="2"/>
      <c r="Q1021" s="2"/>
      <c r="R1021" s="2"/>
      <c r="S1021" s="2"/>
      <c r="T1021" s="2"/>
      <c r="U1021" s="2"/>
      <c r="V1021" s="2"/>
      <c r="W1021" s="2"/>
    </row>
    <row r="1022" spans="1:23">
      <c r="A1022" s="2"/>
      <c r="B1022" s="2"/>
      <c r="C1022" s="2"/>
      <c r="D1022" s="2"/>
      <c r="E1022" s="2"/>
      <c r="F1022" s="2"/>
      <c r="G1022" s="2"/>
      <c r="H1022" s="2"/>
      <c r="I1022" s="2"/>
      <c r="J1022" s="2"/>
      <c r="K1022" s="2"/>
      <c r="L1022" s="2"/>
      <c r="M1022" s="2"/>
      <c r="N1022" s="2"/>
      <c r="O1022" s="2"/>
      <c r="P1022" s="2"/>
      <c r="Q1022" s="2"/>
      <c r="R1022" s="2"/>
      <c r="S1022" s="2"/>
      <c r="T1022" s="2"/>
      <c r="U1022" s="2"/>
      <c r="V1022" s="2"/>
      <c r="W1022" s="2"/>
    </row>
    <row r="1023" spans="1:23">
      <c r="A1023" s="2"/>
      <c r="B1023" s="2"/>
      <c r="C1023" s="2"/>
      <c r="D1023" s="2"/>
      <c r="E1023" s="2"/>
      <c r="F1023" s="2"/>
      <c r="G1023" s="2"/>
      <c r="H1023" s="2"/>
      <c r="I1023" s="2"/>
      <c r="J1023" s="2"/>
      <c r="K1023" s="2"/>
      <c r="L1023" s="2"/>
      <c r="M1023" s="2"/>
      <c r="N1023" s="2"/>
      <c r="O1023" s="2"/>
      <c r="P1023" s="2"/>
      <c r="Q1023" s="2"/>
      <c r="R1023" s="2"/>
      <c r="S1023" s="2"/>
      <c r="T1023" s="2"/>
      <c r="U1023" s="2"/>
      <c r="V1023" s="2"/>
      <c r="W1023" s="2"/>
    </row>
    <row r="1024" spans="1:23">
      <c r="A1024" s="2"/>
      <c r="B1024" s="2"/>
      <c r="C1024" s="2"/>
      <c r="D1024" s="2"/>
      <c r="E1024" s="2"/>
      <c r="F1024" s="2"/>
      <c r="G1024" s="2"/>
      <c r="H1024" s="2"/>
      <c r="I1024" s="2"/>
      <c r="J1024" s="2"/>
      <c r="K1024" s="2"/>
      <c r="L1024" s="2"/>
      <c r="M1024" s="2"/>
      <c r="N1024" s="2"/>
      <c r="O1024" s="2"/>
      <c r="P1024" s="2"/>
      <c r="Q1024" s="2"/>
      <c r="R1024" s="2"/>
      <c r="S1024" s="2"/>
      <c r="T1024" s="2"/>
      <c r="U1024" s="2"/>
      <c r="V1024" s="2"/>
      <c r="W1024" s="2"/>
    </row>
    <row r="1025" spans="1:23">
      <c r="A1025" s="2"/>
      <c r="B1025" s="2"/>
      <c r="C1025" s="2"/>
      <c r="D1025" s="2"/>
      <c r="E1025" s="2"/>
      <c r="F1025" s="2"/>
      <c r="G1025" s="2"/>
      <c r="H1025" s="2"/>
      <c r="I1025" s="2"/>
      <c r="J1025" s="2"/>
      <c r="K1025" s="2"/>
      <c r="L1025" s="2"/>
      <c r="M1025" s="2"/>
      <c r="N1025" s="2"/>
      <c r="O1025" s="2"/>
      <c r="P1025" s="2"/>
      <c r="Q1025" s="2"/>
      <c r="R1025" s="2"/>
      <c r="S1025" s="2"/>
      <c r="T1025" s="2"/>
      <c r="U1025" s="2"/>
      <c r="V1025" s="2"/>
      <c r="W1025" s="2"/>
    </row>
    <row r="1026" spans="1:23">
      <c r="A1026" s="2"/>
      <c r="B1026" s="2"/>
      <c r="C1026" s="2"/>
      <c r="D1026" s="2"/>
      <c r="E1026" s="2"/>
      <c r="F1026" s="2"/>
      <c r="G1026" s="2"/>
      <c r="H1026" s="2"/>
      <c r="I1026" s="2"/>
      <c r="J1026" s="2"/>
      <c r="K1026" s="2"/>
      <c r="L1026" s="2"/>
      <c r="M1026" s="2"/>
      <c r="N1026" s="2"/>
      <c r="O1026" s="2"/>
      <c r="P1026" s="2"/>
      <c r="Q1026" s="2"/>
      <c r="R1026" s="2"/>
      <c r="S1026" s="2"/>
      <c r="T1026" s="2"/>
      <c r="U1026" s="2"/>
      <c r="V1026" s="2"/>
      <c r="W1026" s="2"/>
    </row>
    <row r="1027" spans="1:23">
      <c r="A1027" s="2"/>
      <c r="B1027" s="2"/>
      <c r="C1027" s="2"/>
      <c r="D1027" s="2"/>
      <c r="E1027" s="2"/>
      <c r="F1027" s="2"/>
      <c r="G1027" s="2"/>
      <c r="H1027" s="2"/>
      <c r="I1027" s="2"/>
      <c r="J1027" s="2"/>
      <c r="K1027" s="2"/>
      <c r="L1027" s="2"/>
      <c r="M1027" s="2"/>
      <c r="N1027" s="2"/>
      <c r="O1027" s="2"/>
      <c r="P1027" s="2"/>
      <c r="Q1027" s="2"/>
      <c r="R1027" s="2"/>
      <c r="S1027" s="2"/>
      <c r="T1027" s="2"/>
      <c r="U1027" s="2"/>
      <c r="V1027" s="2"/>
      <c r="W1027" s="2"/>
    </row>
    <row r="1028" spans="1:23">
      <c r="A1028" s="2"/>
      <c r="B1028" s="2"/>
      <c r="C1028" s="2"/>
      <c r="D1028" s="2"/>
      <c r="E1028" s="2"/>
      <c r="F1028" s="2"/>
      <c r="G1028" s="2"/>
      <c r="H1028" s="2"/>
      <c r="I1028" s="2"/>
      <c r="J1028" s="2"/>
      <c r="K1028" s="2"/>
      <c r="L1028" s="2"/>
      <c r="M1028" s="2"/>
      <c r="N1028" s="2"/>
      <c r="O1028" s="2"/>
      <c r="P1028" s="2"/>
      <c r="Q1028" s="2"/>
      <c r="R1028" s="2"/>
      <c r="S1028" s="2"/>
      <c r="T1028" s="2"/>
      <c r="U1028" s="2"/>
      <c r="V1028" s="2"/>
      <c r="W1028" s="2"/>
    </row>
    <row r="1029" spans="1:23">
      <c r="A1029" s="2"/>
      <c r="B1029" s="2"/>
      <c r="C1029" s="2"/>
      <c r="D1029" s="2"/>
      <c r="E1029" s="2"/>
      <c r="F1029" s="2"/>
      <c r="G1029" s="2"/>
      <c r="H1029" s="2"/>
      <c r="I1029" s="2"/>
      <c r="J1029" s="2"/>
      <c r="K1029" s="2"/>
      <c r="L1029" s="2"/>
      <c r="M1029" s="2"/>
      <c r="N1029" s="2"/>
      <c r="O1029" s="2"/>
      <c r="P1029" s="2"/>
      <c r="Q1029" s="2"/>
      <c r="R1029" s="2"/>
      <c r="S1029" s="2"/>
      <c r="T1029" s="2"/>
      <c r="U1029" s="2"/>
      <c r="V1029" s="2"/>
      <c r="W1029" s="2"/>
    </row>
    <row r="1030" spans="1:23">
      <c r="A1030" s="2"/>
      <c r="B1030" s="2"/>
      <c r="C1030" s="2"/>
      <c r="D1030" s="2"/>
      <c r="E1030" s="2"/>
      <c r="F1030" s="2"/>
      <c r="G1030" s="2"/>
      <c r="H1030" s="2"/>
      <c r="I1030" s="2"/>
      <c r="J1030" s="2"/>
      <c r="K1030" s="2"/>
      <c r="L1030" s="2"/>
      <c r="M1030" s="2"/>
      <c r="N1030" s="2"/>
      <c r="O1030" s="2"/>
      <c r="P1030" s="2"/>
      <c r="Q1030" s="2"/>
      <c r="R1030" s="2"/>
      <c r="S1030" s="2"/>
      <c r="T1030" s="2"/>
      <c r="U1030" s="2"/>
      <c r="V1030" s="2"/>
      <c r="W1030" s="2"/>
    </row>
    <row r="1031" spans="1:23">
      <c r="A1031" s="2"/>
      <c r="B1031" s="2"/>
      <c r="C1031" s="2"/>
      <c r="D1031" s="2"/>
      <c r="E1031" s="2"/>
      <c r="F1031" s="2"/>
      <c r="G1031" s="2"/>
      <c r="H1031" s="2"/>
      <c r="I1031" s="2"/>
      <c r="J1031" s="2"/>
      <c r="K1031" s="2"/>
      <c r="L1031" s="2"/>
      <c r="M1031" s="2"/>
      <c r="N1031" s="2"/>
      <c r="O1031" s="2"/>
      <c r="P1031" s="2"/>
      <c r="Q1031" s="2"/>
      <c r="R1031" s="2"/>
      <c r="S1031" s="2"/>
      <c r="T1031" s="2"/>
      <c r="U1031" s="2"/>
      <c r="V1031" s="2"/>
      <c r="W1031" s="2"/>
    </row>
    <row r="1032" spans="1:23">
      <c r="A1032" s="2"/>
      <c r="B1032" s="2"/>
      <c r="C1032" s="2"/>
      <c r="D1032" s="2"/>
      <c r="E1032" s="2"/>
      <c r="F1032" s="2"/>
      <c r="G1032" s="2"/>
      <c r="H1032" s="2"/>
      <c r="I1032" s="2"/>
      <c r="J1032" s="2"/>
      <c r="K1032" s="2"/>
      <c r="L1032" s="2"/>
      <c r="M1032" s="2"/>
      <c r="N1032" s="2"/>
      <c r="O1032" s="2"/>
      <c r="P1032" s="2"/>
      <c r="Q1032" s="2"/>
      <c r="R1032" s="2"/>
      <c r="S1032" s="2"/>
      <c r="T1032" s="2"/>
      <c r="U1032" s="2"/>
      <c r="V1032" s="2"/>
      <c r="W1032" s="2"/>
    </row>
    <row r="1033" spans="1:23">
      <c r="A1033" s="2"/>
      <c r="B1033" s="2"/>
      <c r="C1033" s="2"/>
      <c r="D1033" s="2"/>
      <c r="E1033" s="2"/>
      <c r="F1033" s="2"/>
      <c r="G1033" s="2"/>
      <c r="H1033" s="2"/>
      <c r="I1033" s="2"/>
      <c r="J1033" s="2"/>
      <c r="K1033" s="2"/>
      <c r="L1033" s="2"/>
      <c r="M1033" s="2"/>
      <c r="N1033" s="2"/>
      <c r="O1033" s="2"/>
      <c r="P1033" s="2"/>
      <c r="Q1033" s="2"/>
      <c r="R1033" s="2"/>
      <c r="S1033" s="2"/>
      <c r="T1033" s="2"/>
      <c r="U1033" s="2"/>
      <c r="V1033" s="2"/>
      <c r="W1033" s="2"/>
    </row>
    <row r="1034" spans="1:23">
      <c r="A1034" s="2"/>
      <c r="B1034" s="2"/>
      <c r="C1034" s="2"/>
      <c r="D1034" s="2"/>
      <c r="E1034" s="2"/>
      <c r="F1034" s="2"/>
      <c r="G1034" s="2"/>
      <c r="H1034" s="2"/>
      <c r="I1034" s="2"/>
      <c r="J1034" s="2"/>
      <c r="K1034" s="2"/>
      <c r="L1034" s="2"/>
      <c r="M1034" s="2"/>
      <c r="N1034" s="2"/>
      <c r="O1034" s="2"/>
      <c r="P1034" s="2"/>
      <c r="Q1034" s="2"/>
      <c r="R1034" s="2"/>
      <c r="S1034" s="2"/>
      <c r="T1034" s="2"/>
      <c r="U1034" s="2"/>
      <c r="V1034" s="2"/>
      <c r="W1034" s="2"/>
    </row>
    <row r="1035" spans="1:23">
      <c r="A1035" s="2"/>
      <c r="B1035" s="2"/>
      <c r="C1035" s="2"/>
      <c r="D1035" s="2"/>
      <c r="E1035" s="2"/>
      <c r="F1035" s="2"/>
      <c r="G1035" s="2"/>
      <c r="H1035" s="2"/>
      <c r="I1035" s="2"/>
      <c r="J1035" s="2"/>
      <c r="K1035" s="2"/>
      <c r="L1035" s="2"/>
      <c r="M1035" s="2"/>
      <c r="N1035" s="2"/>
      <c r="O1035" s="2"/>
      <c r="P1035" s="2"/>
      <c r="Q1035" s="2"/>
      <c r="R1035" s="2"/>
      <c r="S1035" s="2"/>
      <c r="T1035" s="2"/>
      <c r="U1035" s="2"/>
      <c r="V1035" s="2"/>
      <c r="W1035" s="2"/>
    </row>
    <row r="1036" spans="1:23">
      <c r="A1036" s="2"/>
      <c r="B1036" s="2"/>
      <c r="C1036" s="2"/>
      <c r="D1036" s="2"/>
      <c r="E1036" s="2"/>
      <c r="F1036" s="2"/>
      <c r="G1036" s="2"/>
      <c r="H1036" s="2"/>
      <c r="I1036" s="2"/>
      <c r="J1036" s="2"/>
      <c r="K1036" s="2"/>
      <c r="L1036" s="2"/>
      <c r="M1036" s="2"/>
      <c r="N1036" s="2"/>
      <c r="O1036" s="2"/>
      <c r="P1036" s="2"/>
      <c r="Q1036" s="2"/>
      <c r="R1036" s="2"/>
      <c r="S1036" s="2"/>
      <c r="T1036" s="2"/>
      <c r="U1036" s="2"/>
      <c r="V1036" s="2"/>
      <c r="W1036" s="2"/>
    </row>
    <row r="1037" spans="1:23">
      <c r="A1037" s="2"/>
      <c r="B1037" s="2"/>
      <c r="C1037" s="2"/>
      <c r="D1037" s="2"/>
      <c r="E1037" s="2"/>
      <c r="F1037" s="2"/>
      <c r="G1037" s="2"/>
      <c r="H1037" s="2"/>
      <c r="I1037" s="2"/>
      <c r="J1037" s="2"/>
      <c r="K1037" s="2"/>
      <c r="L1037" s="2"/>
      <c r="M1037" s="2"/>
      <c r="N1037" s="2"/>
      <c r="O1037" s="2"/>
      <c r="P1037" s="2"/>
      <c r="Q1037" s="2"/>
      <c r="R1037" s="2"/>
      <c r="S1037" s="2"/>
      <c r="T1037" s="2"/>
      <c r="U1037" s="2"/>
      <c r="V1037" s="2"/>
      <c r="W1037" s="2"/>
    </row>
    <row r="1038" spans="1:23">
      <c r="A1038" s="2"/>
      <c r="B1038" s="2"/>
      <c r="C1038" s="2"/>
      <c r="D1038" s="2"/>
      <c r="E1038" s="2"/>
      <c r="F1038" s="2"/>
      <c r="G1038" s="2"/>
      <c r="H1038" s="2"/>
      <c r="I1038" s="2"/>
      <c r="J1038" s="2"/>
      <c r="K1038" s="2"/>
      <c r="L1038" s="2"/>
      <c r="M1038" s="2"/>
      <c r="N1038" s="2"/>
      <c r="O1038" s="2"/>
      <c r="P1038" s="2"/>
      <c r="Q1038" s="2"/>
      <c r="R1038" s="2"/>
      <c r="S1038" s="2"/>
      <c r="T1038" s="2"/>
      <c r="U1038" s="2"/>
      <c r="V1038" s="2"/>
      <c r="W1038" s="2"/>
    </row>
    <row r="1039" spans="1:23">
      <c r="A1039" s="2"/>
      <c r="B1039" s="2"/>
      <c r="C1039" s="2"/>
      <c r="D1039" s="2"/>
      <c r="E1039" s="2"/>
      <c r="F1039" s="2"/>
      <c r="G1039" s="2"/>
      <c r="H1039" s="2"/>
      <c r="I1039" s="2"/>
      <c r="J1039" s="2"/>
      <c r="K1039" s="2"/>
      <c r="L1039" s="2"/>
      <c r="M1039" s="2"/>
      <c r="N1039" s="2"/>
      <c r="O1039" s="2"/>
      <c r="P1039" s="2"/>
      <c r="Q1039" s="2"/>
      <c r="R1039" s="2"/>
      <c r="S1039" s="2"/>
      <c r="T1039" s="2"/>
      <c r="U1039" s="2"/>
      <c r="V1039" s="2"/>
      <c r="W1039" s="2"/>
    </row>
    <row r="1040" spans="1:23">
      <c r="A1040" s="2"/>
      <c r="B1040" s="2"/>
      <c r="C1040" s="2"/>
      <c r="D1040" s="2"/>
      <c r="E1040" s="2"/>
      <c r="F1040" s="2"/>
      <c r="G1040" s="2"/>
      <c r="H1040" s="2"/>
      <c r="I1040" s="2"/>
      <c r="J1040" s="2"/>
      <c r="K1040" s="2"/>
      <c r="L1040" s="2"/>
      <c r="M1040" s="2"/>
      <c r="N1040" s="2"/>
      <c r="O1040" s="2"/>
      <c r="P1040" s="2"/>
      <c r="Q1040" s="2"/>
      <c r="R1040" s="2"/>
      <c r="S1040" s="2"/>
      <c r="T1040" s="2"/>
      <c r="U1040" s="2"/>
      <c r="V1040" s="2"/>
      <c r="W1040" s="2"/>
    </row>
    <row r="1041" spans="1:23">
      <c r="A1041" s="2"/>
      <c r="B1041" s="2"/>
      <c r="C1041" s="2"/>
      <c r="D1041" s="2"/>
      <c r="E1041" s="2"/>
      <c r="F1041" s="2"/>
      <c r="G1041" s="2"/>
      <c r="H1041" s="2"/>
      <c r="I1041" s="2"/>
      <c r="J1041" s="2"/>
      <c r="K1041" s="2"/>
      <c r="L1041" s="2"/>
      <c r="M1041" s="2"/>
      <c r="N1041" s="2"/>
      <c r="O1041" s="2"/>
      <c r="P1041" s="2"/>
      <c r="Q1041" s="2"/>
      <c r="R1041" s="2"/>
      <c r="S1041" s="2"/>
      <c r="T1041" s="2"/>
      <c r="U1041" s="2"/>
      <c r="V1041" s="2"/>
      <c r="W1041" s="2"/>
    </row>
    <row r="1042" spans="1:23">
      <c r="A1042" s="2"/>
      <c r="B1042" s="2"/>
      <c r="C1042" s="2"/>
      <c r="D1042" s="2"/>
      <c r="E1042" s="2"/>
      <c r="F1042" s="2"/>
      <c r="G1042" s="2"/>
      <c r="H1042" s="2"/>
      <c r="I1042" s="2"/>
      <c r="J1042" s="2"/>
      <c r="K1042" s="2"/>
      <c r="L1042" s="2"/>
      <c r="M1042" s="2"/>
      <c r="N1042" s="2"/>
      <c r="O1042" s="2"/>
      <c r="P1042" s="2"/>
      <c r="Q1042" s="2"/>
      <c r="R1042" s="2"/>
      <c r="S1042" s="2"/>
      <c r="T1042" s="2"/>
      <c r="U1042" s="2"/>
      <c r="V1042" s="2"/>
      <c r="W1042" s="2"/>
    </row>
    <row r="1043" spans="1:23">
      <c r="A1043" s="2"/>
      <c r="B1043" s="2"/>
      <c r="C1043" s="2"/>
      <c r="D1043" s="2"/>
      <c r="E1043" s="2"/>
      <c r="F1043" s="2"/>
      <c r="G1043" s="2"/>
      <c r="H1043" s="2"/>
      <c r="I1043" s="2"/>
      <c r="J1043" s="2"/>
      <c r="K1043" s="2"/>
      <c r="L1043" s="2"/>
      <c r="M1043" s="2"/>
      <c r="N1043" s="2"/>
      <c r="O1043" s="2"/>
      <c r="P1043" s="2"/>
      <c r="Q1043" s="2"/>
      <c r="R1043" s="2"/>
      <c r="S1043" s="2"/>
      <c r="T1043" s="2"/>
      <c r="U1043" s="2"/>
      <c r="V1043" s="2"/>
      <c r="W1043" s="2"/>
    </row>
    <row r="1044" spans="1:23">
      <c r="A1044" s="2"/>
      <c r="B1044" s="2"/>
      <c r="C1044" s="2"/>
      <c r="D1044" s="2"/>
      <c r="E1044" s="2"/>
      <c r="F1044" s="2"/>
      <c r="G1044" s="2"/>
      <c r="H1044" s="2"/>
      <c r="I1044" s="2"/>
      <c r="J1044" s="2"/>
      <c r="K1044" s="2"/>
      <c r="L1044" s="2"/>
      <c r="M1044" s="2"/>
      <c r="N1044" s="2"/>
      <c r="O1044" s="2"/>
      <c r="P1044" s="2"/>
      <c r="Q1044" s="2"/>
      <c r="R1044" s="2"/>
      <c r="S1044" s="2"/>
      <c r="T1044" s="2"/>
      <c r="U1044" s="2"/>
      <c r="V1044" s="2"/>
      <c r="W1044" s="2"/>
    </row>
    <row r="1045" spans="1:23">
      <c r="A1045" s="2"/>
      <c r="B1045" s="2"/>
      <c r="C1045" s="2"/>
      <c r="D1045" s="2"/>
      <c r="E1045" s="2"/>
      <c r="F1045" s="2"/>
      <c r="G1045" s="2"/>
      <c r="H1045" s="2"/>
      <c r="I1045" s="2"/>
      <c r="J1045" s="2"/>
      <c r="K1045" s="2"/>
      <c r="L1045" s="2"/>
      <c r="M1045" s="2"/>
      <c r="N1045" s="2"/>
      <c r="O1045" s="2"/>
      <c r="P1045" s="2"/>
      <c r="Q1045" s="2"/>
      <c r="R1045" s="2"/>
      <c r="S1045" s="2"/>
      <c r="T1045" s="2"/>
      <c r="U1045" s="2"/>
      <c r="V1045" s="2"/>
      <c r="W1045" s="2"/>
    </row>
    <row r="1046" spans="1:23">
      <c r="A1046" s="2"/>
      <c r="B1046" s="2"/>
      <c r="C1046" s="2"/>
      <c r="D1046" s="2"/>
      <c r="E1046" s="2"/>
      <c r="F1046" s="2"/>
      <c r="G1046" s="2"/>
      <c r="H1046" s="2"/>
      <c r="I1046" s="2"/>
      <c r="J1046" s="2"/>
      <c r="K1046" s="2"/>
      <c r="L1046" s="2"/>
      <c r="M1046" s="2"/>
      <c r="N1046" s="2"/>
      <c r="O1046" s="2"/>
      <c r="P1046" s="2"/>
      <c r="Q1046" s="2"/>
      <c r="R1046" s="2"/>
      <c r="S1046" s="2"/>
      <c r="T1046" s="2"/>
      <c r="U1046" s="2"/>
      <c r="V1046" s="2"/>
      <c r="W1046" s="2"/>
    </row>
    <row r="1047" spans="1:23">
      <c r="A1047" s="2"/>
      <c r="B1047" s="2"/>
      <c r="C1047" s="2"/>
      <c r="D1047" s="2"/>
      <c r="E1047" s="2"/>
      <c r="F1047" s="2"/>
      <c r="G1047" s="2"/>
      <c r="H1047" s="2"/>
      <c r="I1047" s="2"/>
      <c r="J1047" s="2"/>
      <c r="K1047" s="2"/>
      <c r="L1047" s="2"/>
      <c r="M1047" s="2"/>
      <c r="N1047" s="2"/>
      <c r="O1047" s="2"/>
      <c r="P1047" s="2"/>
      <c r="Q1047" s="2"/>
      <c r="R1047" s="2"/>
      <c r="S1047" s="2"/>
      <c r="T1047" s="2"/>
      <c r="U1047" s="2"/>
      <c r="V1047" s="2"/>
      <c r="W1047" s="2"/>
    </row>
    <row r="1048" spans="1:23">
      <c r="A1048" s="2"/>
      <c r="B1048" s="2"/>
      <c r="C1048" s="2"/>
      <c r="D1048" s="2"/>
      <c r="E1048" s="2"/>
      <c r="F1048" s="2"/>
      <c r="G1048" s="2"/>
      <c r="H1048" s="2"/>
      <c r="I1048" s="2"/>
      <c r="J1048" s="2"/>
      <c r="K1048" s="2"/>
      <c r="L1048" s="2"/>
      <c r="M1048" s="2"/>
      <c r="N1048" s="2"/>
      <c r="O1048" s="2"/>
      <c r="P1048" s="2"/>
      <c r="Q1048" s="2"/>
      <c r="R1048" s="2"/>
      <c r="S1048" s="2"/>
      <c r="T1048" s="2"/>
      <c r="U1048" s="2"/>
      <c r="V1048" s="2"/>
      <c r="W1048" s="2"/>
    </row>
    <row r="1049" spans="1:23">
      <c r="A1049" s="2"/>
      <c r="B1049" s="2"/>
      <c r="C1049" s="2"/>
      <c r="D1049" s="2"/>
      <c r="E1049" s="2"/>
      <c r="F1049" s="2"/>
      <c r="G1049" s="2"/>
      <c r="H1049" s="2"/>
      <c r="I1049" s="2"/>
      <c r="J1049" s="2"/>
      <c r="K1049" s="2"/>
      <c r="L1049" s="2"/>
      <c r="M1049" s="2"/>
      <c r="N1049" s="2"/>
      <c r="O1049" s="2"/>
      <c r="P1049" s="2"/>
      <c r="Q1049" s="2"/>
      <c r="R1049" s="2"/>
      <c r="S1049" s="2"/>
      <c r="T1049" s="2"/>
      <c r="U1049" s="2"/>
      <c r="V1049" s="2"/>
      <c r="W1049" s="2"/>
    </row>
    <row r="1050" spans="1:23">
      <c r="A1050" s="2"/>
      <c r="B1050" s="2"/>
      <c r="C1050" s="2"/>
      <c r="D1050" s="2"/>
      <c r="E1050" s="2"/>
      <c r="F1050" s="2"/>
      <c r="G1050" s="2"/>
      <c r="H1050" s="2"/>
      <c r="I1050" s="2"/>
      <c r="J1050" s="2"/>
      <c r="K1050" s="2"/>
      <c r="L1050" s="2"/>
      <c r="M1050" s="2"/>
      <c r="N1050" s="2"/>
      <c r="O1050" s="2"/>
      <c r="P1050" s="2"/>
      <c r="Q1050" s="2"/>
      <c r="R1050" s="2"/>
      <c r="S1050" s="2"/>
      <c r="T1050" s="2"/>
      <c r="U1050" s="2"/>
      <c r="V1050" s="2"/>
      <c r="W1050" s="2"/>
    </row>
    <row r="1051" spans="1:23">
      <c r="A1051" s="2"/>
      <c r="B1051" s="2"/>
      <c r="C1051" s="2"/>
      <c r="D1051" s="2"/>
      <c r="E1051" s="2"/>
      <c r="F1051" s="2"/>
      <c r="G1051" s="2"/>
      <c r="H1051" s="2"/>
      <c r="I1051" s="2"/>
      <c r="J1051" s="2"/>
      <c r="K1051" s="2"/>
      <c r="L1051" s="2"/>
      <c r="M1051" s="2"/>
      <c r="N1051" s="2"/>
      <c r="O1051" s="2"/>
      <c r="P1051" s="2"/>
      <c r="Q1051" s="2"/>
      <c r="R1051" s="2"/>
      <c r="S1051" s="2"/>
      <c r="T1051" s="2"/>
      <c r="U1051" s="2"/>
      <c r="V1051" s="2"/>
      <c r="W1051" s="2"/>
    </row>
    <row r="1052" spans="1:23">
      <c r="A1052" s="2"/>
      <c r="B1052" s="2"/>
      <c r="C1052" s="2"/>
      <c r="D1052" s="2"/>
      <c r="E1052" s="2"/>
      <c r="F1052" s="2"/>
      <c r="G1052" s="2"/>
      <c r="H1052" s="2"/>
      <c r="I1052" s="2"/>
      <c r="J1052" s="2"/>
      <c r="K1052" s="2"/>
      <c r="L1052" s="2"/>
      <c r="M1052" s="2"/>
      <c r="N1052" s="2"/>
      <c r="O1052" s="2"/>
      <c r="P1052" s="2"/>
      <c r="Q1052" s="2"/>
      <c r="R1052" s="2"/>
      <c r="S1052" s="2"/>
      <c r="T1052" s="2"/>
      <c r="U1052" s="2"/>
      <c r="V1052" s="2"/>
      <c r="W1052" s="2"/>
    </row>
    <row r="1053" spans="1:23">
      <c r="A1053" s="2"/>
      <c r="B1053" s="2"/>
      <c r="C1053" s="2"/>
      <c r="D1053" s="2"/>
      <c r="E1053" s="2"/>
      <c r="F1053" s="2"/>
      <c r="G1053" s="2"/>
      <c r="H1053" s="2"/>
      <c r="I1053" s="2"/>
      <c r="J1053" s="2"/>
      <c r="K1053" s="2"/>
      <c r="L1053" s="2"/>
      <c r="M1053" s="2"/>
      <c r="N1053" s="2"/>
      <c r="O1053" s="2"/>
      <c r="P1053" s="2"/>
      <c r="Q1053" s="2"/>
      <c r="R1053" s="2"/>
      <c r="S1053" s="2"/>
      <c r="T1053" s="2"/>
      <c r="U1053" s="2"/>
      <c r="V1053" s="2"/>
      <c r="W1053" s="2"/>
    </row>
    <row r="1054" spans="1:23">
      <c r="A1054" s="2"/>
      <c r="B1054" s="2"/>
      <c r="C1054" s="2"/>
      <c r="D1054" s="2"/>
      <c r="E1054" s="2"/>
      <c r="F1054" s="2"/>
      <c r="G1054" s="2"/>
      <c r="H1054" s="2"/>
      <c r="I1054" s="2"/>
      <c r="J1054" s="2"/>
      <c r="K1054" s="2"/>
      <c r="L1054" s="2"/>
      <c r="M1054" s="2"/>
      <c r="N1054" s="2"/>
      <c r="O1054" s="2"/>
      <c r="P1054" s="2"/>
      <c r="Q1054" s="2"/>
      <c r="R1054" s="2"/>
      <c r="S1054" s="2"/>
      <c r="T1054" s="2"/>
      <c r="U1054" s="2"/>
      <c r="V1054" s="2"/>
      <c r="W1054" s="2"/>
    </row>
    <row r="1055" spans="1:23">
      <c r="A1055" s="2"/>
      <c r="B1055" s="2"/>
      <c r="C1055" s="2"/>
      <c r="D1055" s="2"/>
      <c r="E1055" s="2"/>
      <c r="F1055" s="2"/>
      <c r="G1055" s="2"/>
      <c r="H1055" s="2"/>
      <c r="I1055" s="2"/>
      <c r="J1055" s="2"/>
      <c r="K1055" s="2"/>
      <c r="L1055" s="2"/>
      <c r="M1055" s="2"/>
      <c r="N1055" s="2"/>
      <c r="O1055" s="2"/>
      <c r="P1055" s="2"/>
      <c r="Q1055" s="2"/>
      <c r="R1055" s="2"/>
      <c r="S1055" s="2"/>
      <c r="T1055" s="2"/>
      <c r="U1055" s="2"/>
      <c r="V1055" s="2"/>
      <c r="W1055" s="2"/>
    </row>
    <row r="1056" spans="1:23">
      <c r="A1056" s="2"/>
      <c r="B1056" s="2"/>
      <c r="C1056" s="2"/>
      <c r="D1056" s="2"/>
      <c r="E1056" s="2"/>
      <c r="F1056" s="2"/>
      <c r="G1056" s="2"/>
      <c r="H1056" s="2"/>
      <c r="I1056" s="2"/>
      <c r="J1056" s="2"/>
      <c r="K1056" s="2"/>
      <c r="L1056" s="2"/>
      <c r="M1056" s="2"/>
      <c r="N1056" s="2"/>
      <c r="O1056" s="2"/>
      <c r="P1056" s="2"/>
      <c r="Q1056" s="2"/>
      <c r="R1056" s="2"/>
      <c r="S1056" s="2"/>
      <c r="T1056" s="2"/>
      <c r="U1056" s="2"/>
      <c r="V1056" s="2"/>
      <c r="W1056" s="2"/>
    </row>
    <row r="1057" spans="1:23">
      <c r="A1057" s="2"/>
      <c r="B1057" s="2"/>
      <c r="C1057" s="2"/>
      <c r="D1057" s="2"/>
      <c r="E1057" s="2"/>
      <c r="F1057" s="2"/>
      <c r="G1057" s="2"/>
      <c r="H1057" s="2"/>
      <c r="I1057" s="2"/>
      <c r="J1057" s="2"/>
      <c r="K1057" s="2"/>
      <c r="L1057" s="2"/>
      <c r="M1057" s="2"/>
      <c r="N1057" s="2"/>
      <c r="O1057" s="2"/>
      <c r="P1057" s="2"/>
      <c r="Q1057" s="2"/>
      <c r="R1057" s="2"/>
      <c r="S1057" s="2"/>
      <c r="T1057" s="2"/>
      <c r="U1057" s="2"/>
      <c r="V1057" s="2"/>
      <c r="W1057" s="2"/>
    </row>
    <row r="1058" spans="1:23">
      <c r="A1058" s="2"/>
      <c r="B1058" s="2"/>
      <c r="C1058" s="2"/>
      <c r="D1058" s="2"/>
      <c r="E1058" s="2"/>
      <c r="F1058" s="2"/>
      <c r="G1058" s="2"/>
      <c r="H1058" s="2"/>
      <c r="I1058" s="2"/>
      <c r="J1058" s="2"/>
      <c r="K1058" s="2"/>
      <c r="L1058" s="2"/>
      <c r="M1058" s="2"/>
      <c r="N1058" s="2"/>
      <c r="O1058" s="2"/>
      <c r="P1058" s="2"/>
      <c r="Q1058" s="2"/>
      <c r="R1058" s="2"/>
      <c r="S1058" s="2"/>
      <c r="T1058" s="2"/>
      <c r="U1058" s="2"/>
      <c r="V1058" s="2"/>
      <c r="W1058" s="2"/>
    </row>
    <row r="1059" spans="1:23">
      <c r="A1059" s="2"/>
      <c r="B1059" s="2"/>
      <c r="C1059" s="2"/>
      <c r="D1059" s="2"/>
      <c r="E1059" s="2"/>
      <c r="F1059" s="2"/>
      <c r="G1059" s="2"/>
      <c r="H1059" s="2"/>
      <c r="I1059" s="2"/>
      <c r="J1059" s="2"/>
      <c r="K1059" s="2"/>
      <c r="L1059" s="2"/>
      <c r="M1059" s="2"/>
      <c r="N1059" s="2"/>
      <c r="O1059" s="2"/>
      <c r="P1059" s="2"/>
      <c r="Q1059" s="2"/>
      <c r="R1059" s="2"/>
      <c r="S1059" s="2"/>
      <c r="T1059" s="2"/>
      <c r="U1059" s="2"/>
      <c r="V1059" s="2"/>
      <c r="W1059" s="2"/>
    </row>
    <row r="1060" spans="1:23">
      <c r="A1060" s="2"/>
      <c r="B1060" s="2"/>
      <c r="C1060" s="2"/>
      <c r="D1060" s="2"/>
      <c r="E1060" s="2"/>
      <c r="F1060" s="2"/>
      <c r="G1060" s="2"/>
      <c r="H1060" s="2"/>
      <c r="I1060" s="2"/>
      <c r="J1060" s="2"/>
      <c r="K1060" s="2"/>
      <c r="L1060" s="2"/>
      <c r="M1060" s="2"/>
      <c r="N1060" s="2"/>
      <c r="O1060" s="2"/>
      <c r="P1060" s="2"/>
      <c r="Q1060" s="2"/>
      <c r="R1060" s="2"/>
      <c r="S1060" s="2"/>
      <c r="T1060" s="2"/>
      <c r="U1060" s="2"/>
      <c r="V1060" s="2"/>
      <c r="W1060" s="2"/>
    </row>
    <row r="1061" spans="1:23">
      <c r="A1061" s="2"/>
      <c r="B1061" s="2"/>
      <c r="C1061" s="2"/>
      <c r="D1061" s="2"/>
      <c r="E1061" s="2"/>
      <c r="F1061" s="2"/>
      <c r="G1061" s="2"/>
      <c r="H1061" s="2"/>
      <c r="I1061" s="2"/>
      <c r="J1061" s="2"/>
      <c r="K1061" s="2"/>
      <c r="L1061" s="2"/>
      <c r="M1061" s="2"/>
      <c r="N1061" s="2"/>
      <c r="O1061" s="2"/>
      <c r="P1061" s="2"/>
      <c r="Q1061" s="2"/>
      <c r="R1061" s="2"/>
      <c r="S1061" s="2"/>
      <c r="T1061" s="2"/>
      <c r="U1061" s="2"/>
      <c r="V1061" s="2"/>
      <c r="W1061" s="2"/>
    </row>
    <row r="1062" spans="1:23">
      <c r="A1062" s="2"/>
      <c r="B1062" s="2"/>
      <c r="C1062" s="2"/>
      <c r="D1062" s="2"/>
      <c r="E1062" s="2"/>
      <c r="F1062" s="2"/>
      <c r="G1062" s="2"/>
      <c r="H1062" s="2"/>
      <c r="I1062" s="2"/>
      <c r="J1062" s="2"/>
      <c r="K1062" s="2"/>
      <c r="L1062" s="2"/>
      <c r="M1062" s="2"/>
      <c r="N1062" s="2"/>
      <c r="O1062" s="2"/>
      <c r="P1062" s="2"/>
      <c r="Q1062" s="2"/>
      <c r="R1062" s="2"/>
      <c r="S1062" s="2"/>
      <c r="T1062" s="2"/>
      <c r="U1062" s="2"/>
      <c r="V1062" s="2"/>
      <c r="W1062" s="2"/>
    </row>
    <row r="1063" spans="1:23">
      <c r="A1063" s="2"/>
      <c r="B1063" s="2"/>
      <c r="C1063" s="2"/>
      <c r="D1063" s="2"/>
      <c r="E1063" s="2"/>
      <c r="F1063" s="2"/>
      <c r="G1063" s="2"/>
      <c r="H1063" s="2"/>
      <c r="I1063" s="2"/>
      <c r="J1063" s="2"/>
      <c r="K1063" s="2"/>
      <c r="L1063" s="2"/>
      <c r="M1063" s="2"/>
      <c r="N1063" s="2"/>
      <c r="O1063" s="2"/>
      <c r="P1063" s="2"/>
      <c r="Q1063" s="2"/>
      <c r="R1063" s="2"/>
      <c r="S1063" s="2"/>
      <c r="T1063" s="2"/>
      <c r="U1063" s="2"/>
      <c r="V1063" s="2"/>
      <c r="W1063" s="2"/>
    </row>
    <row r="1064" spans="1:23">
      <c r="A1064" s="2"/>
      <c r="B1064" s="2"/>
      <c r="C1064" s="2"/>
      <c r="D1064" s="2"/>
      <c r="E1064" s="2"/>
      <c r="F1064" s="2"/>
      <c r="G1064" s="2"/>
      <c r="H1064" s="2"/>
      <c r="I1064" s="2"/>
      <c r="J1064" s="2"/>
      <c r="K1064" s="2"/>
      <c r="L1064" s="2"/>
      <c r="M1064" s="2"/>
      <c r="N1064" s="2"/>
      <c r="O1064" s="2"/>
      <c r="P1064" s="2"/>
      <c r="Q1064" s="2"/>
      <c r="R1064" s="2"/>
      <c r="S1064" s="2"/>
      <c r="T1064" s="2"/>
      <c r="U1064" s="2"/>
      <c r="V1064" s="2"/>
      <c r="W1064" s="2"/>
    </row>
    <row r="1065" spans="1:23">
      <c r="A1065" s="2"/>
      <c r="B1065" s="2"/>
      <c r="C1065" s="2"/>
      <c r="D1065" s="2"/>
      <c r="E1065" s="2"/>
      <c r="F1065" s="2"/>
      <c r="G1065" s="2"/>
      <c r="H1065" s="2"/>
      <c r="I1065" s="2"/>
      <c r="J1065" s="2"/>
      <c r="K1065" s="2"/>
      <c r="L1065" s="2"/>
      <c r="M1065" s="2"/>
      <c r="N1065" s="2"/>
      <c r="O1065" s="2"/>
      <c r="P1065" s="2"/>
      <c r="Q1065" s="2"/>
      <c r="R1065" s="2"/>
      <c r="S1065" s="2"/>
      <c r="T1065" s="2"/>
      <c r="U1065" s="2"/>
      <c r="V1065" s="2"/>
      <c r="W1065" s="2"/>
    </row>
    <row r="1066" spans="1:23">
      <c r="A1066" s="2"/>
      <c r="B1066" s="2"/>
      <c r="C1066" s="2"/>
      <c r="D1066" s="2"/>
      <c r="E1066" s="2"/>
      <c r="F1066" s="2"/>
      <c r="G1066" s="2"/>
      <c r="H1066" s="2"/>
      <c r="I1066" s="2"/>
      <c r="J1066" s="2"/>
      <c r="K1066" s="2"/>
      <c r="L1066" s="2"/>
      <c r="M1066" s="2"/>
      <c r="N1066" s="2"/>
      <c r="O1066" s="2"/>
      <c r="P1066" s="2"/>
      <c r="Q1066" s="2"/>
      <c r="R1066" s="2"/>
      <c r="S1066" s="2"/>
      <c r="T1066" s="2"/>
      <c r="U1066" s="2"/>
      <c r="V1066" s="2"/>
      <c r="W1066" s="2"/>
    </row>
    <row r="1067" spans="1:23">
      <c r="A1067" s="2"/>
      <c r="B1067" s="2"/>
      <c r="C1067" s="2"/>
      <c r="D1067" s="2"/>
      <c r="E1067" s="2"/>
      <c r="F1067" s="2"/>
      <c r="G1067" s="2"/>
      <c r="H1067" s="2"/>
      <c r="I1067" s="2"/>
      <c r="J1067" s="2"/>
      <c r="K1067" s="2"/>
      <c r="L1067" s="2"/>
      <c r="M1067" s="2"/>
      <c r="N1067" s="2"/>
      <c r="O1067" s="2"/>
      <c r="P1067" s="2"/>
      <c r="Q1067" s="2"/>
      <c r="R1067" s="2"/>
      <c r="S1067" s="2"/>
      <c r="T1067" s="2"/>
      <c r="U1067" s="2"/>
      <c r="V1067" s="2"/>
      <c r="W1067" s="2"/>
    </row>
    <row r="1068" spans="1:23">
      <c r="A1068" s="2"/>
      <c r="B1068" s="2"/>
      <c r="C1068" s="2"/>
      <c r="D1068" s="2"/>
      <c r="E1068" s="2"/>
      <c r="F1068" s="2"/>
      <c r="G1068" s="2"/>
      <c r="H1068" s="2"/>
      <c r="I1068" s="2"/>
      <c r="J1068" s="2"/>
      <c r="K1068" s="2"/>
      <c r="L1068" s="2"/>
      <c r="M1068" s="2"/>
      <c r="N1068" s="2"/>
      <c r="O1068" s="2"/>
      <c r="P1068" s="2"/>
      <c r="Q1068" s="2"/>
      <c r="R1068" s="2"/>
      <c r="S1068" s="2"/>
      <c r="T1068" s="2"/>
      <c r="U1068" s="2"/>
      <c r="V1068" s="2"/>
      <c r="W1068" s="2"/>
    </row>
    <row r="1069" spans="1:23">
      <c r="A1069" s="2"/>
      <c r="B1069" s="2"/>
      <c r="C1069" s="2"/>
      <c r="D1069" s="2"/>
      <c r="E1069" s="2"/>
      <c r="F1069" s="2"/>
      <c r="G1069" s="2"/>
      <c r="H1069" s="2"/>
      <c r="I1069" s="2"/>
      <c r="J1069" s="2"/>
      <c r="K1069" s="2"/>
      <c r="L1069" s="2"/>
      <c r="M1069" s="2"/>
      <c r="N1069" s="2"/>
      <c r="O1069" s="2"/>
      <c r="P1069" s="2"/>
      <c r="Q1069" s="2"/>
      <c r="R1069" s="2"/>
      <c r="S1069" s="2"/>
      <c r="T1069" s="2"/>
      <c r="U1069" s="2"/>
      <c r="V1069" s="2"/>
      <c r="W1069" s="2"/>
    </row>
    <row r="1070" spans="1:23">
      <c r="A1070" s="2"/>
      <c r="B1070" s="2"/>
      <c r="C1070" s="2"/>
      <c r="D1070" s="2"/>
      <c r="E1070" s="2"/>
      <c r="F1070" s="2"/>
      <c r="G1070" s="2"/>
      <c r="H1070" s="2"/>
      <c r="I1070" s="2"/>
      <c r="J1070" s="2"/>
      <c r="K1070" s="2"/>
      <c r="L1070" s="2"/>
      <c r="M1070" s="2"/>
      <c r="N1070" s="2"/>
      <c r="O1070" s="2"/>
      <c r="P1070" s="2"/>
      <c r="Q1070" s="2"/>
      <c r="R1070" s="2"/>
      <c r="S1070" s="2"/>
      <c r="T1070" s="2"/>
      <c r="U1070" s="2"/>
      <c r="V1070" s="2"/>
      <c r="W1070" s="2"/>
    </row>
    <row r="1071" spans="1:23">
      <c r="A1071" s="2"/>
      <c r="B1071" s="2"/>
      <c r="C1071" s="2"/>
      <c r="D1071" s="2"/>
      <c r="E1071" s="2"/>
      <c r="F1071" s="2"/>
      <c r="G1071" s="2"/>
      <c r="H1071" s="2"/>
      <c r="I1071" s="2"/>
      <c r="J1071" s="2"/>
      <c r="K1071" s="2"/>
      <c r="L1071" s="2"/>
      <c r="M1071" s="2"/>
      <c r="N1071" s="2"/>
      <c r="O1071" s="2"/>
      <c r="P1071" s="2"/>
      <c r="Q1071" s="2"/>
      <c r="R1071" s="2"/>
      <c r="S1071" s="2"/>
      <c r="T1071" s="2"/>
      <c r="U1071" s="2"/>
      <c r="V1071" s="2"/>
      <c r="W1071" s="2"/>
    </row>
    <row r="1072" spans="1:23">
      <c r="A1072" s="2"/>
      <c r="B1072" s="2"/>
      <c r="C1072" s="2"/>
      <c r="D1072" s="2"/>
      <c r="E1072" s="2"/>
      <c r="F1072" s="2"/>
      <c r="G1072" s="2"/>
      <c r="H1072" s="2"/>
      <c r="I1072" s="2"/>
      <c r="J1072" s="2"/>
      <c r="K1072" s="2"/>
      <c r="L1072" s="2"/>
      <c r="M1072" s="2"/>
      <c r="N1072" s="2"/>
      <c r="O1072" s="2"/>
      <c r="P1072" s="2"/>
      <c r="Q1072" s="2"/>
      <c r="R1072" s="2"/>
      <c r="S1072" s="2"/>
      <c r="T1072" s="2"/>
      <c r="U1072" s="2"/>
      <c r="V1072" s="2"/>
      <c r="W1072" s="2"/>
    </row>
    <row r="1073" spans="1:23">
      <c r="A1073" s="2"/>
      <c r="B1073" s="2"/>
      <c r="C1073" s="2"/>
      <c r="D1073" s="2"/>
      <c r="E1073" s="2"/>
      <c r="F1073" s="2"/>
      <c r="G1073" s="2"/>
      <c r="H1073" s="2"/>
      <c r="I1073" s="2"/>
      <c r="J1073" s="2"/>
      <c r="K1073" s="2"/>
      <c r="L1073" s="2"/>
      <c r="M1073" s="2"/>
      <c r="N1073" s="2"/>
      <c r="O1073" s="2"/>
      <c r="P1073" s="2"/>
      <c r="Q1073" s="2"/>
      <c r="R1073" s="2"/>
      <c r="S1073" s="2"/>
      <c r="T1073" s="2"/>
      <c r="U1073" s="2"/>
      <c r="V1073" s="2"/>
      <c r="W1073" s="2"/>
    </row>
    <row r="1074" spans="1:23">
      <c r="A1074" s="2"/>
      <c r="B1074" s="2"/>
      <c r="C1074" s="2"/>
      <c r="D1074" s="2"/>
      <c r="E1074" s="2"/>
      <c r="F1074" s="2"/>
      <c r="G1074" s="2"/>
      <c r="H1074" s="2"/>
      <c r="I1074" s="2"/>
      <c r="J1074" s="2"/>
      <c r="K1074" s="2"/>
      <c r="L1074" s="2"/>
      <c r="M1074" s="2"/>
      <c r="N1074" s="2"/>
      <c r="O1074" s="2"/>
      <c r="P1074" s="2"/>
      <c r="Q1074" s="2"/>
      <c r="R1074" s="2"/>
      <c r="S1074" s="2"/>
      <c r="T1074" s="2"/>
      <c r="U1074" s="2"/>
      <c r="V1074" s="2"/>
      <c r="W1074" s="2"/>
    </row>
    <row r="1075" spans="1:23">
      <c r="A1075" s="2"/>
      <c r="B1075" s="2"/>
      <c r="C1075" s="2"/>
      <c r="D1075" s="2"/>
      <c r="E1075" s="2"/>
      <c r="F1075" s="2"/>
      <c r="G1075" s="2"/>
      <c r="H1075" s="2"/>
      <c r="I1075" s="2"/>
      <c r="J1075" s="2"/>
      <c r="K1075" s="2"/>
      <c r="L1075" s="2"/>
      <c r="M1075" s="2"/>
      <c r="N1075" s="2"/>
      <c r="O1075" s="2"/>
      <c r="P1075" s="2"/>
      <c r="Q1075" s="2"/>
      <c r="R1075" s="2"/>
      <c r="S1075" s="2"/>
      <c r="T1075" s="2"/>
      <c r="U1075" s="2"/>
      <c r="V1075" s="2"/>
      <c r="W1075" s="2"/>
    </row>
    <row r="1076" spans="1:23">
      <c r="A1076" s="2"/>
      <c r="B1076" s="2"/>
      <c r="C1076" s="2"/>
      <c r="D1076" s="2"/>
      <c r="E1076" s="2"/>
      <c r="F1076" s="2"/>
      <c r="G1076" s="2"/>
      <c r="H1076" s="2"/>
      <c r="I1076" s="2"/>
      <c r="J1076" s="2"/>
      <c r="K1076" s="2"/>
      <c r="L1076" s="2"/>
      <c r="M1076" s="2"/>
      <c r="N1076" s="2"/>
      <c r="O1076" s="2"/>
      <c r="P1076" s="2"/>
      <c r="Q1076" s="2"/>
      <c r="R1076" s="2"/>
      <c r="S1076" s="2"/>
      <c r="T1076" s="2"/>
      <c r="U1076" s="2"/>
      <c r="V1076" s="2"/>
      <c r="W1076" s="2"/>
    </row>
    <row r="1077" spans="1:23">
      <c r="A1077" s="2"/>
      <c r="B1077" s="2"/>
      <c r="C1077" s="2"/>
      <c r="D1077" s="2"/>
      <c r="E1077" s="2"/>
      <c r="F1077" s="2"/>
      <c r="G1077" s="2"/>
      <c r="H1077" s="2"/>
      <c r="I1077" s="2"/>
      <c r="J1077" s="2"/>
      <c r="K1077" s="2"/>
      <c r="L1077" s="2"/>
      <c r="M1077" s="2"/>
      <c r="N1077" s="2"/>
      <c r="O1077" s="2"/>
      <c r="P1077" s="2"/>
      <c r="Q1077" s="2"/>
      <c r="R1077" s="2"/>
      <c r="S1077" s="2"/>
      <c r="T1077" s="2"/>
      <c r="U1077" s="2"/>
      <c r="V1077" s="2"/>
      <c r="W1077" s="2"/>
    </row>
    <row r="1078" spans="1:23">
      <c r="A1078" s="2"/>
      <c r="B1078" s="2"/>
      <c r="C1078" s="2"/>
      <c r="D1078" s="2"/>
      <c r="E1078" s="2"/>
      <c r="F1078" s="2"/>
      <c r="G1078" s="2"/>
      <c r="H1078" s="2"/>
      <c r="I1078" s="2"/>
      <c r="J1078" s="2"/>
      <c r="K1078" s="2"/>
      <c r="L1078" s="2"/>
      <c r="M1078" s="2"/>
      <c r="N1078" s="2"/>
      <c r="O1078" s="2"/>
      <c r="P1078" s="2"/>
      <c r="Q1078" s="2"/>
      <c r="R1078" s="2"/>
      <c r="S1078" s="2"/>
      <c r="T1078" s="2"/>
      <c r="U1078" s="2"/>
      <c r="V1078" s="2"/>
      <c r="W1078" s="2"/>
    </row>
    <row r="1079" spans="1:23">
      <c r="A1079" s="2"/>
      <c r="B1079" s="2"/>
      <c r="C1079" s="2"/>
      <c r="D1079" s="2"/>
      <c r="E1079" s="2"/>
      <c r="F1079" s="2"/>
      <c r="G1079" s="2"/>
      <c r="H1079" s="2"/>
      <c r="I1079" s="2"/>
      <c r="J1079" s="2"/>
      <c r="K1079" s="2"/>
      <c r="L1079" s="2"/>
      <c r="M1079" s="2"/>
      <c r="N1079" s="2"/>
      <c r="O1079" s="2"/>
      <c r="P1079" s="2"/>
      <c r="Q1079" s="2"/>
      <c r="R1079" s="2"/>
      <c r="S1079" s="2"/>
      <c r="T1079" s="2"/>
      <c r="U1079" s="2"/>
      <c r="V1079" s="2"/>
      <c r="W1079" s="2"/>
    </row>
    <row r="1080" spans="1:23">
      <c r="A1080" s="2"/>
      <c r="B1080" s="2"/>
      <c r="C1080" s="2"/>
      <c r="D1080" s="2"/>
      <c r="E1080" s="2"/>
      <c r="F1080" s="2"/>
      <c r="G1080" s="2"/>
      <c r="H1080" s="2"/>
      <c r="I1080" s="2"/>
      <c r="J1080" s="2"/>
      <c r="K1080" s="2"/>
      <c r="L1080" s="2"/>
      <c r="M1080" s="2"/>
      <c r="N1080" s="2"/>
      <c r="O1080" s="2"/>
      <c r="P1080" s="2"/>
      <c r="Q1080" s="2"/>
      <c r="R1080" s="2"/>
      <c r="S1080" s="2"/>
      <c r="T1080" s="2"/>
      <c r="U1080" s="2"/>
      <c r="V1080" s="2"/>
      <c r="W1080" s="2"/>
    </row>
    <row r="1081" spans="1:23">
      <c r="A1081" s="2"/>
      <c r="B1081" s="2"/>
      <c r="C1081" s="2"/>
      <c r="D1081" s="2"/>
      <c r="E1081" s="2"/>
      <c r="F1081" s="2"/>
      <c r="G1081" s="2"/>
      <c r="H1081" s="2"/>
      <c r="I1081" s="2"/>
      <c r="J1081" s="2"/>
      <c r="K1081" s="2"/>
      <c r="L1081" s="2"/>
      <c r="M1081" s="2"/>
      <c r="N1081" s="2"/>
      <c r="O1081" s="2"/>
      <c r="P1081" s="2"/>
      <c r="Q1081" s="2"/>
      <c r="R1081" s="2"/>
      <c r="S1081" s="2"/>
      <c r="T1081" s="2"/>
      <c r="U1081" s="2"/>
      <c r="V1081" s="2"/>
      <c r="W1081" s="2"/>
    </row>
    <row r="1082" spans="1:23">
      <c r="A1082" s="2"/>
      <c r="B1082" s="2"/>
      <c r="C1082" s="2"/>
      <c r="D1082" s="2"/>
      <c r="E1082" s="2"/>
      <c r="F1082" s="2"/>
      <c r="G1082" s="2"/>
      <c r="H1082" s="2"/>
      <c r="I1082" s="2"/>
      <c r="J1082" s="2"/>
      <c r="K1082" s="2"/>
      <c r="L1082" s="2"/>
      <c r="M1082" s="2"/>
      <c r="N1082" s="2"/>
      <c r="O1082" s="2"/>
      <c r="P1082" s="2"/>
      <c r="Q1082" s="2"/>
      <c r="R1082" s="2"/>
      <c r="S1082" s="2"/>
      <c r="T1082" s="2"/>
      <c r="U1082" s="2"/>
      <c r="V1082" s="2"/>
      <c r="W1082" s="2"/>
    </row>
    <row r="1083" spans="1:23">
      <c r="A1083" s="2"/>
      <c r="B1083" s="2"/>
      <c r="C1083" s="2"/>
      <c r="D1083" s="2"/>
      <c r="E1083" s="2"/>
      <c r="F1083" s="2"/>
      <c r="G1083" s="2"/>
      <c r="H1083" s="2"/>
      <c r="I1083" s="2"/>
      <c r="J1083" s="2"/>
      <c r="K1083" s="2"/>
      <c r="L1083" s="2"/>
      <c r="M1083" s="2"/>
      <c r="N1083" s="2"/>
      <c r="O1083" s="2"/>
      <c r="P1083" s="2"/>
      <c r="Q1083" s="2"/>
      <c r="R1083" s="2"/>
      <c r="S1083" s="2"/>
      <c r="T1083" s="2"/>
      <c r="U1083" s="2"/>
      <c r="V1083" s="2"/>
      <c r="W1083" s="2"/>
    </row>
    <row r="1084" spans="1:23">
      <c r="A1084" s="2"/>
      <c r="B1084" s="2"/>
      <c r="C1084" s="2"/>
      <c r="D1084" s="2"/>
      <c r="E1084" s="2"/>
      <c r="F1084" s="2"/>
      <c r="G1084" s="2"/>
      <c r="H1084" s="2"/>
      <c r="I1084" s="2"/>
      <c r="J1084" s="2"/>
      <c r="K1084" s="2"/>
      <c r="L1084" s="2"/>
      <c r="M1084" s="2"/>
      <c r="N1084" s="2"/>
      <c r="O1084" s="2"/>
      <c r="P1084" s="2"/>
      <c r="Q1084" s="2"/>
      <c r="R1084" s="2"/>
      <c r="S1084" s="2"/>
      <c r="T1084" s="2"/>
      <c r="U1084" s="2"/>
      <c r="V1084" s="2"/>
      <c r="W1084" s="2"/>
    </row>
    <row r="1085" spans="1:23">
      <c r="A1085" s="2"/>
      <c r="B1085" s="2"/>
      <c r="C1085" s="2"/>
      <c r="D1085" s="2"/>
      <c r="E1085" s="2"/>
      <c r="F1085" s="2"/>
      <c r="G1085" s="2"/>
      <c r="H1085" s="2"/>
      <c r="I1085" s="2"/>
      <c r="J1085" s="2"/>
      <c r="K1085" s="2"/>
      <c r="L1085" s="2"/>
      <c r="M1085" s="2"/>
      <c r="N1085" s="2"/>
      <c r="O1085" s="2"/>
      <c r="P1085" s="2"/>
      <c r="Q1085" s="2"/>
      <c r="R1085" s="2"/>
      <c r="S1085" s="2"/>
      <c r="T1085" s="2"/>
      <c r="U1085" s="2"/>
      <c r="V1085" s="2"/>
      <c r="W1085" s="2"/>
    </row>
    <row r="1086" spans="1:23">
      <c r="A1086" s="2"/>
      <c r="B1086" s="2"/>
      <c r="C1086" s="2"/>
      <c r="D1086" s="2"/>
      <c r="E1086" s="2"/>
      <c r="F1086" s="2"/>
      <c r="G1086" s="2"/>
      <c r="H1086" s="2"/>
      <c r="I1086" s="2"/>
      <c r="J1086" s="2"/>
      <c r="K1086" s="2"/>
      <c r="L1086" s="2"/>
      <c r="M1086" s="2"/>
      <c r="N1086" s="2"/>
      <c r="O1086" s="2"/>
      <c r="P1086" s="2"/>
      <c r="Q1086" s="2"/>
      <c r="R1086" s="2"/>
      <c r="S1086" s="2"/>
      <c r="T1086" s="2"/>
      <c r="U1086" s="2"/>
      <c r="V1086" s="2"/>
      <c r="W1086" s="2"/>
    </row>
    <row r="1087" spans="1:23">
      <c r="A1087" s="2"/>
      <c r="B1087" s="2"/>
      <c r="C1087" s="2"/>
      <c r="D1087" s="2"/>
      <c r="E1087" s="2"/>
      <c r="F1087" s="2"/>
      <c r="G1087" s="2"/>
      <c r="H1087" s="2"/>
      <c r="I1087" s="2"/>
      <c r="J1087" s="2"/>
      <c r="K1087" s="2"/>
      <c r="L1087" s="2"/>
      <c r="M1087" s="2"/>
      <c r="N1087" s="2"/>
      <c r="O1087" s="2"/>
      <c r="P1087" s="2"/>
      <c r="Q1087" s="2"/>
      <c r="R1087" s="2"/>
      <c r="S1087" s="2"/>
      <c r="T1087" s="2"/>
      <c r="U1087" s="2"/>
      <c r="V1087" s="2"/>
      <c r="W1087" s="2"/>
    </row>
    <row r="1088" spans="1:23">
      <c r="A1088" s="2"/>
      <c r="B1088" s="2"/>
      <c r="C1088" s="2"/>
      <c r="D1088" s="2"/>
      <c r="E1088" s="2"/>
      <c r="F1088" s="2"/>
      <c r="G1088" s="2"/>
      <c r="H1088" s="2"/>
      <c r="I1088" s="2"/>
      <c r="J1088" s="2"/>
      <c r="K1088" s="2"/>
      <c r="L1088" s="2"/>
      <c r="M1088" s="2"/>
      <c r="N1088" s="2"/>
      <c r="O1088" s="2"/>
      <c r="P1088" s="2"/>
      <c r="Q1088" s="2"/>
      <c r="R1088" s="2"/>
      <c r="S1088" s="2"/>
      <c r="T1088" s="2"/>
      <c r="U1088" s="2"/>
      <c r="V1088" s="2"/>
      <c r="W1088" s="2"/>
    </row>
    <row r="1089" spans="1:23">
      <c r="A1089" s="2"/>
      <c r="B1089" s="2"/>
      <c r="C1089" s="2"/>
      <c r="D1089" s="2"/>
      <c r="E1089" s="2"/>
      <c r="F1089" s="2"/>
      <c r="G1089" s="2"/>
      <c r="H1089" s="2"/>
      <c r="I1089" s="2"/>
      <c r="J1089" s="2"/>
      <c r="K1089" s="2"/>
      <c r="L1089" s="2"/>
      <c r="M1089" s="2"/>
      <c r="N1089" s="2"/>
      <c r="O1089" s="2"/>
      <c r="P1089" s="2"/>
      <c r="Q1089" s="2"/>
      <c r="R1089" s="2"/>
      <c r="S1089" s="2"/>
      <c r="T1089" s="2"/>
      <c r="U1089" s="2"/>
      <c r="V1089" s="2"/>
      <c r="W1089" s="2"/>
    </row>
    <row r="1090" spans="1:23">
      <c r="A1090" s="2"/>
      <c r="B1090" s="2"/>
      <c r="C1090" s="2"/>
      <c r="D1090" s="2"/>
      <c r="E1090" s="2"/>
      <c r="F1090" s="2"/>
      <c r="G1090" s="2"/>
      <c r="H1090" s="2"/>
      <c r="I1090" s="2"/>
      <c r="J1090" s="2"/>
      <c r="K1090" s="2"/>
      <c r="L1090" s="2"/>
      <c r="M1090" s="2"/>
      <c r="N1090" s="2"/>
      <c r="O1090" s="2"/>
      <c r="P1090" s="2"/>
      <c r="Q1090" s="2"/>
      <c r="R1090" s="2"/>
      <c r="S1090" s="2"/>
      <c r="T1090" s="2"/>
      <c r="U1090" s="2"/>
      <c r="V1090" s="2"/>
      <c r="W1090" s="2"/>
    </row>
    <row r="1091" spans="1:23">
      <c r="A1091" s="2"/>
      <c r="B1091" s="2"/>
      <c r="C1091" s="2"/>
      <c r="D1091" s="2"/>
      <c r="E1091" s="2"/>
      <c r="F1091" s="2"/>
      <c r="G1091" s="2"/>
      <c r="H1091" s="2"/>
      <c r="I1091" s="2"/>
      <c r="J1091" s="2"/>
      <c r="K1091" s="2"/>
      <c r="L1091" s="2"/>
      <c r="M1091" s="2"/>
      <c r="N1091" s="2"/>
      <c r="O1091" s="2"/>
      <c r="P1091" s="2"/>
      <c r="Q1091" s="2"/>
      <c r="R1091" s="2"/>
      <c r="S1091" s="2"/>
      <c r="T1091" s="2"/>
      <c r="U1091" s="2"/>
      <c r="V1091" s="2"/>
      <c r="W1091" s="2"/>
    </row>
    <row r="1092" spans="1:23">
      <c r="A1092" s="2"/>
      <c r="B1092" s="2"/>
      <c r="C1092" s="2"/>
      <c r="D1092" s="2"/>
      <c r="E1092" s="2"/>
      <c r="F1092" s="2"/>
      <c r="G1092" s="2"/>
      <c r="H1092" s="2"/>
      <c r="I1092" s="2"/>
      <c r="J1092" s="2"/>
      <c r="K1092" s="2"/>
      <c r="L1092" s="2"/>
      <c r="M1092" s="2"/>
      <c r="N1092" s="2"/>
      <c r="O1092" s="2"/>
      <c r="P1092" s="2"/>
      <c r="Q1092" s="2"/>
      <c r="R1092" s="2"/>
      <c r="S1092" s="2"/>
      <c r="T1092" s="2"/>
      <c r="U1092" s="2"/>
      <c r="V1092" s="2"/>
      <c r="W1092" s="2"/>
    </row>
    <row r="1093" spans="1:23">
      <c r="A1093" s="2"/>
      <c r="B1093" s="2"/>
      <c r="C1093" s="2"/>
      <c r="D1093" s="2"/>
      <c r="E1093" s="2"/>
      <c r="F1093" s="2"/>
      <c r="G1093" s="2"/>
      <c r="H1093" s="2"/>
      <c r="I1093" s="2"/>
      <c r="J1093" s="2"/>
      <c r="K1093" s="2"/>
      <c r="L1093" s="2"/>
      <c r="M1093" s="2"/>
      <c r="N1093" s="2"/>
      <c r="O1093" s="2"/>
      <c r="P1093" s="2"/>
      <c r="Q1093" s="2"/>
      <c r="R1093" s="2"/>
      <c r="S1093" s="2"/>
      <c r="T1093" s="2"/>
      <c r="U1093" s="2"/>
      <c r="V1093" s="2"/>
      <c r="W1093" s="2"/>
    </row>
    <row r="1094" spans="1:23">
      <c r="A1094" s="2"/>
      <c r="B1094" s="2"/>
      <c r="C1094" s="2"/>
      <c r="D1094" s="2"/>
      <c r="E1094" s="2"/>
      <c r="F1094" s="2"/>
      <c r="G1094" s="2"/>
      <c r="H1094" s="2"/>
      <c r="I1094" s="2"/>
      <c r="J1094" s="2"/>
      <c r="K1094" s="2"/>
      <c r="L1094" s="2"/>
      <c r="M1094" s="2"/>
      <c r="N1094" s="2"/>
      <c r="O1094" s="2"/>
      <c r="P1094" s="2"/>
      <c r="Q1094" s="2"/>
      <c r="R1094" s="2"/>
      <c r="S1094" s="2"/>
      <c r="T1094" s="2"/>
      <c r="U1094" s="2"/>
      <c r="V1094" s="2"/>
      <c r="W1094" s="2"/>
    </row>
    <row r="1095" spans="1:23">
      <c r="A1095" s="2"/>
      <c r="B1095" s="2"/>
      <c r="C1095" s="2"/>
      <c r="D1095" s="2"/>
      <c r="E1095" s="2"/>
      <c r="F1095" s="2"/>
      <c r="G1095" s="2"/>
      <c r="H1095" s="2"/>
      <c r="I1095" s="2"/>
      <c r="J1095" s="2"/>
      <c r="K1095" s="2"/>
      <c r="L1095" s="2"/>
      <c r="M1095" s="2"/>
      <c r="N1095" s="2"/>
      <c r="O1095" s="2"/>
      <c r="P1095" s="2"/>
      <c r="Q1095" s="2"/>
      <c r="R1095" s="2"/>
      <c r="S1095" s="2"/>
      <c r="T1095" s="2"/>
      <c r="U1095" s="2"/>
      <c r="V1095" s="2"/>
      <c r="W1095" s="2"/>
    </row>
    <row r="1096" spans="1:23">
      <c r="A1096" s="2"/>
      <c r="B1096" s="2"/>
      <c r="C1096" s="2"/>
      <c r="D1096" s="2"/>
      <c r="E1096" s="2"/>
      <c r="F1096" s="2"/>
      <c r="G1096" s="2"/>
      <c r="H1096" s="2"/>
      <c r="I1096" s="2"/>
      <c r="J1096" s="2"/>
      <c r="K1096" s="2"/>
      <c r="L1096" s="2"/>
      <c r="M1096" s="2"/>
      <c r="N1096" s="2"/>
      <c r="O1096" s="2"/>
      <c r="P1096" s="2"/>
      <c r="Q1096" s="2"/>
      <c r="R1096" s="2"/>
      <c r="S1096" s="2"/>
      <c r="T1096" s="2"/>
      <c r="U1096" s="2"/>
      <c r="V1096" s="2"/>
      <c r="W1096" s="2"/>
    </row>
    <row r="1097" spans="1:23">
      <c r="A1097" s="2"/>
      <c r="B1097" s="2"/>
      <c r="C1097" s="2"/>
      <c r="D1097" s="2"/>
      <c r="E1097" s="2"/>
      <c r="F1097" s="2"/>
      <c r="G1097" s="2"/>
      <c r="H1097" s="2"/>
      <c r="I1097" s="2"/>
      <c r="J1097" s="2"/>
      <c r="K1097" s="2"/>
      <c r="L1097" s="2"/>
      <c r="M1097" s="2"/>
      <c r="N1097" s="2"/>
      <c r="O1097" s="2"/>
      <c r="P1097" s="2"/>
      <c r="Q1097" s="2"/>
      <c r="R1097" s="2"/>
      <c r="S1097" s="2"/>
      <c r="T1097" s="2"/>
      <c r="U1097" s="2"/>
      <c r="V1097" s="2"/>
      <c r="W1097" s="2"/>
    </row>
    <row r="1098" spans="1:23">
      <c r="A1098" s="2"/>
      <c r="B1098" s="2"/>
      <c r="C1098" s="2"/>
      <c r="D1098" s="2"/>
      <c r="E1098" s="2"/>
      <c r="F1098" s="2"/>
      <c r="G1098" s="2"/>
      <c r="H1098" s="2"/>
      <c r="I1098" s="2"/>
      <c r="J1098" s="2"/>
      <c r="K1098" s="2"/>
      <c r="L1098" s="2"/>
      <c r="M1098" s="2"/>
      <c r="N1098" s="2"/>
      <c r="O1098" s="2"/>
      <c r="P1098" s="2"/>
      <c r="Q1098" s="2"/>
      <c r="R1098" s="2"/>
      <c r="S1098" s="2"/>
      <c r="T1098" s="2"/>
      <c r="U1098" s="2"/>
      <c r="V1098" s="2"/>
      <c r="W1098" s="2"/>
    </row>
    <row r="1099" spans="1:23">
      <c r="A1099" s="2"/>
      <c r="B1099" s="2"/>
      <c r="C1099" s="2"/>
      <c r="D1099" s="2"/>
      <c r="E1099" s="2"/>
      <c r="F1099" s="2"/>
      <c r="G1099" s="2"/>
      <c r="H1099" s="2"/>
      <c r="I1099" s="2"/>
      <c r="J1099" s="2"/>
      <c r="K1099" s="2"/>
      <c r="L1099" s="2"/>
      <c r="M1099" s="2"/>
      <c r="N1099" s="2"/>
      <c r="O1099" s="2"/>
      <c r="P1099" s="2"/>
      <c r="Q1099" s="2"/>
      <c r="R1099" s="2"/>
      <c r="S1099" s="2"/>
      <c r="T1099" s="2"/>
      <c r="U1099" s="2"/>
      <c r="V1099" s="2"/>
      <c r="W1099" s="2"/>
    </row>
    <row r="1100" spans="1:23">
      <c r="A1100" s="2"/>
      <c r="B1100" s="2"/>
      <c r="C1100" s="2"/>
      <c r="D1100" s="2"/>
      <c r="E1100" s="2"/>
      <c r="F1100" s="2"/>
      <c r="G1100" s="2"/>
      <c r="H1100" s="2"/>
      <c r="I1100" s="2"/>
      <c r="J1100" s="2"/>
      <c r="K1100" s="2"/>
      <c r="L1100" s="2"/>
      <c r="M1100" s="2"/>
      <c r="N1100" s="2"/>
      <c r="O1100" s="2"/>
      <c r="P1100" s="2"/>
      <c r="Q1100" s="2"/>
      <c r="R1100" s="2"/>
      <c r="S1100" s="2"/>
      <c r="T1100" s="2"/>
      <c r="U1100" s="2"/>
      <c r="V1100" s="2"/>
      <c r="W1100" s="2"/>
    </row>
    <row r="1101" spans="1:23">
      <c r="A1101" s="2"/>
      <c r="B1101" s="2"/>
      <c r="C1101" s="2"/>
      <c r="D1101" s="2"/>
      <c r="E1101" s="2"/>
      <c r="F1101" s="2"/>
      <c r="G1101" s="2"/>
      <c r="H1101" s="2"/>
      <c r="I1101" s="2"/>
      <c r="J1101" s="2"/>
      <c r="K1101" s="2"/>
      <c r="L1101" s="2"/>
      <c r="M1101" s="2"/>
      <c r="N1101" s="2"/>
      <c r="O1101" s="2"/>
      <c r="P1101" s="2"/>
      <c r="Q1101" s="2"/>
      <c r="R1101" s="2"/>
      <c r="S1101" s="2"/>
      <c r="T1101" s="2"/>
      <c r="U1101" s="2"/>
      <c r="V1101" s="2"/>
      <c r="W1101" s="2"/>
    </row>
    <row r="1102" spans="1:23">
      <c r="A1102" s="2"/>
      <c r="B1102" s="2"/>
      <c r="C1102" s="2"/>
      <c r="D1102" s="2"/>
      <c r="E1102" s="2"/>
      <c r="F1102" s="2"/>
      <c r="G1102" s="2"/>
      <c r="H1102" s="2"/>
      <c r="I1102" s="2"/>
      <c r="J1102" s="2"/>
      <c r="K1102" s="2"/>
      <c r="L1102" s="2"/>
      <c r="M1102" s="2"/>
      <c r="N1102" s="2"/>
      <c r="O1102" s="2"/>
      <c r="P1102" s="2"/>
      <c r="Q1102" s="2"/>
      <c r="R1102" s="2"/>
      <c r="S1102" s="2"/>
      <c r="T1102" s="2"/>
      <c r="U1102" s="2"/>
      <c r="V1102" s="2"/>
      <c r="W1102" s="2"/>
    </row>
    <row r="1103" spans="1:23">
      <c r="A1103" s="2"/>
      <c r="B1103" s="2"/>
      <c r="C1103" s="2"/>
      <c r="D1103" s="2"/>
      <c r="E1103" s="2"/>
      <c r="F1103" s="2"/>
      <c r="G1103" s="2"/>
      <c r="H1103" s="2"/>
      <c r="I1103" s="2"/>
      <c r="J1103" s="2"/>
      <c r="K1103" s="2"/>
      <c r="L1103" s="2"/>
      <c r="M1103" s="2"/>
      <c r="N1103" s="2"/>
      <c r="O1103" s="2"/>
      <c r="P1103" s="2"/>
      <c r="Q1103" s="2"/>
      <c r="R1103" s="2"/>
      <c r="S1103" s="2"/>
      <c r="T1103" s="2"/>
      <c r="U1103" s="2"/>
      <c r="V1103" s="2"/>
      <c r="W1103" s="2"/>
    </row>
    <row r="1104" spans="1:23">
      <c r="A1104" s="2"/>
      <c r="B1104" s="2"/>
      <c r="C1104" s="2"/>
      <c r="D1104" s="2"/>
      <c r="E1104" s="2"/>
      <c r="F1104" s="2"/>
      <c r="G1104" s="2"/>
      <c r="H1104" s="2"/>
      <c r="I1104" s="2"/>
      <c r="J1104" s="2"/>
      <c r="K1104" s="2"/>
      <c r="L1104" s="2"/>
      <c r="M1104" s="2"/>
      <c r="N1104" s="2"/>
      <c r="O1104" s="2"/>
      <c r="P1104" s="2"/>
      <c r="Q1104" s="2"/>
      <c r="R1104" s="2"/>
      <c r="S1104" s="2"/>
      <c r="T1104" s="2"/>
      <c r="U1104" s="2"/>
      <c r="V1104" s="2"/>
      <c r="W1104" s="2"/>
    </row>
    <row r="1105" spans="1:23">
      <c r="A1105" s="2"/>
      <c r="B1105" s="2"/>
      <c r="C1105" s="2"/>
      <c r="D1105" s="2"/>
      <c r="E1105" s="2"/>
      <c r="F1105" s="2"/>
      <c r="G1105" s="2"/>
      <c r="H1105" s="2"/>
      <c r="I1105" s="2"/>
      <c r="J1105" s="2"/>
      <c r="K1105" s="2"/>
      <c r="L1105" s="2"/>
      <c r="M1105" s="2"/>
      <c r="N1105" s="2"/>
      <c r="O1105" s="2"/>
      <c r="P1105" s="2"/>
      <c r="Q1105" s="2"/>
      <c r="R1105" s="2"/>
      <c r="S1105" s="2"/>
      <c r="T1105" s="2"/>
      <c r="U1105" s="2"/>
      <c r="V1105" s="2"/>
      <c r="W1105" s="2"/>
    </row>
    <row r="1106" spans="1:23">
      <c r="A1106" s="2"/>
      <c r="B1106" s="2"/>
      <c r="C1106" s="2"/>
      <c r="D1106" s="2"/>
      <c r="E1106" s="2"/>
      <c r="F1106" s="2"/>
      <c r="G1106" s="2"/>
      <c r="H1106" s="2"/>
      <c r="I1106" s="2"/>
      <c r="J1106" s="2"/>
      <c r="K1106" s="2"/>
      <c r="L1106" s="2"/>
      <c r="M1106" s="2"/>
      <c r="N1106" s="2"/>
      <c r="O1106" s="2"/>
      <c r="P1106" s="2"/>
      <c r="Q1106" s="2"/>
      <c r="R1106" s="2"/>
      <c r="S1106" s="2"/>
      <c r="T1106" s="2"/>
      <c r="U1106" s="2"/>
      <c r="V1106" s="2"/>
      <c r="W1106" s="2"/>
    </row>
    <row r="1107" spans="1:23">
      <c r="A1107" s="2"/>
      <c r="B1107" s="2"/>
      <c r="C1107" s="2"/>
      <c r="D1107" s="2"/>
      <c r="E1107" s="2"/>
      <c r="F1107" s="2"/>
      <c r="G1107" s="2"/>
      <c r="H1107" s="2"/>
      <c r="I1107" s="2"/>
      <c r="J1107" s="2"/>
      <c r="K1107" s="2"/>
      <c r="L1107" s="2"/>
      <c r="M1107" s="2"/>
      <c r="N1107" s="2"/>
      <c r="O1107" s="2"/>
      <c r="P1107" s="2"/>
      <c r="Q1107" s="2"/>
      <c r="R1107" s="2"/>
      <c r="S1107" s="2"/>
      <c r="T1107" s="2"/>
      <c r="U1107" s="2"/>
      <c r="V1107" s="2"/>
      <c r="W1107" s="2"/>
    </row>
    <row r="1108" spans="1:23">
      <c r="A1108" s="2"/>
      <c r="B1108" s="2"/>
      <c r="C1108" s="2"/>
      <c r="D1108" s="2"/>
      <c r="E1108" s="2"/>
      <c r="F1108" s="2"/>
      <c r="G1108" s="2"/>
      <c r="H1108" s="2"/>
      <c r="I1108" s="2"/>
      <c r="J1108" s="2"/>
      <c r="K1108" s="2"/>
      <c r="L1108" s="2"/>
      <c r="M1108" s="2"/>
      <c r="N1108" s="2"/>
      <c r="O1108" s="2"/>
      <c r="P1108" s="2"/>
      <c r="Q1108" s="2"/>
      <c r="R1108" s="2"/>
      <c r="S1108" s="2"/>
      <c r="T1108" s="2"/>
      <c r="U1108" s="2"/>
      <c r="V1108" s="2"/>
      <c r="W1108" s="2"/>
    </row>
    <row r="1109" spans="1:23">
      <c r="A1109" s="2"/>
      <c r="B1109" s="2"/>
      <c r="C1109" s="2"/>
      <c r="D1109" s="2"/>
      <c r="E1109" s="2"/>
      <c r="F1109" s="2"/>
      <c r="G1109" s="2"/>
      <c r="H1109" s="2"/>
      <c r="I1109" s="2"/>
      <c r="J1109" s="2"/>
      <c r="K1109" s="2"/>
      <c r="L1109" s="2"/>
      <c r="M1109" s="2"/>
      <c r="N1109" s="2"/>
      <c r="O1109" s="2"/>
      <c r="P1109" s="2"/>
      <c r="Q1109" s="2"/>
      <c r="R1109" s="2"/>
      <c r="S1109" s="2"/>
      <c r="T1109" s="2"/>
      <c r="U1109" s="2"/>
      <c r="V1109" s="2"/>
      <c r="W1109" s="2"/>
    </row>
    <row r="1110" spans="1:23">
      <c r="A1110" s="2"/>
      <c r="B1110" s="2"/>
      <c r="C1110" s="2"/>
      <c r="D1110" s="2"/>
      <c r="E1110" s="2"/>
      <c r="F1110" s="2"/>
      <c r="G1110" s="2"/>
      <c r="H1110" s="2"/>
      <c r="I1110" s="2"/>
      <c r="J1110" s="2"/>
      <c r="K1110" s="2"/>
      <c r="L1110" s="2"/>
      <c r="M1110" s="2"/>
      <c r="N1110" s="2"/>
      <c r="O1110" s="2"/>
      <c r="P1110" s="2"/>
      <c r="Q1110" s="2"/>
      <c r="R1110" s="2"/>
      <c r="S1110" s="2"/>
      <c r="T1110" s="2"/>
      <c r="U1110" s="2"/>
      <c r="V1110" s="2"/>
      <c r="W1110" s="2"/>
    </row>
    <row r="1111" spans="1:23">
      <c r="A1111" s="2"/>
      <c r="B1111" s="2"/>
      <c r="C1111" s="2"/>
      <c r="D1111" s="2"/>
      <c r="E1111" s="2"/>
      <c r="F1111" s="2"/>
      <c r="G1111" s="2"/>
      <c r="H1111" s="2"/>
      <c r="I1111" s="2"/>
      <c r="J1111" s="2"/>
      <c r="K1111" s="2"/>
      <c r="L1111" s="2"/>
      <c r="M1111" s="2"/>
      <c r="N1111" s="2"/>
      <c r="O1111" s="2"/>
      <c r="P1111" s="2"/>
      <c r="Q1111" s="2"/>
      <c r="R1111" s="2"/>
      <c r="S1111" s="2"/>
      <c r="T1111" s="2"/>
      <c r="U1111" s="2"/>
      <c r="V1111" s="2"/>
      <c r="W1111" s="2"/>
    </row>
    <row r="1112" spans="1:23">
      <c r="A1112" s="2"/>
      <c r="B1112" s="2"/>
      <c r="C1112" s="2"/>
      <c r="D1112" s="2"/>
      <c r="E1112" s="2"/>
      <c r="F1112" s="2"/>
      <c r="G1112" s="2"/>
      <c r="H1112" s="2"/>
      <c r="I1112" s="2"/>
      <c r="J1112" s="2"/>
      <c r="K1112" s="2"/>
      <c r="L1112" s="2"/>
      <c r="M1112" s="2"/>
      <c r="N1112" s="2"/>
      <c r="O1112" s="2"/>
      <c r="P1112" s="2"/>
      <c r="Q1112" s="2"/>
      <c r="R1112" s="2"/>
      <c r="S1112" s="2"/>
      <c r="T1112" s="2"/>
      <c r="U1112" s="2"/>
      <c r="V1112" s="2"/>
      <c r="W1112" s="2"/>
    </row>
    <row r="1113" spans="1:23">
      <c r="A1113" s="2"/>
      <c r="B1113" s="2"/>
      <c r="C1113" s="2"/>
      <c r="D1113" s="2"/>
      <c r="E1113" s="2"/>
      <c r="F1113" s="2"/>
      <c r="G1113" s="2"/>
      <c r="H1113" s="2"/>
      <c r="I1113" s="2"/>
      <c r="J1113" s="2"/>
      <c r="K1113" s="2"/>
      <c r="L1113" s="2"/>
      <c r="M1113" s="2"/>
      <c r="N1113" s="2"/>
      <c r="O1113" s="2"/>
      <c r="P1113" s="2"/>
      <c r="Q1113" s="2"/>
      <c r="R1113" s="2"/>
      <c r="S1113" s="2"/>
      <c r="T1113" s="2"/>
      <c r="U1113" s="2"/>
      <c r="V1113" s="2"/>
      <c r="W1113" s="2"/>
    </row>
    <row r="1114" spans="1:23">
      <c r="A1114" s="2"/>
      <c r="B1114" s="2"/>
      <c r="C1114" s="2"/>
      <c r="D1114" s="2"/>
      <c r="E1114" s="2"/>
      <c r="F1114" s="2"/>
      <c r="G1114" s="2"/>
      <c r="H1114" s="2"/>
      <c r="I1114" s="2"/>
      <c r="J1114" s="2"/>
      <c r="K1114" s="2"/>
      <c r="L1114" s="2"/>
      <c r="M1114" s="2"/>
      <c r="N1114" s="2"/>
      <c r="O1114" s="2"/>
      <c r="P1114" s="2"/>
      <c r="Q1114" s="2"/>
      <c r="R1114" s="2"/>
      <c r="S1114" s="2"/>
      <c r="T1114" s="2"/>
      <c r="U1114" s="2"/>
      <c r="V1114" s="2"/>
      <c r="W1114" s="2"/>
    </row>
    <row r="1115" spans="1:23">
      <c r="A1115" s="2"/>
      <c r="B1115" s="2"/>
      <c r="C1115" s="2"/>
      <c r="D1115" s="2"/>
      <c r="E1115" s="2"/>
      <c r="F1115" s="2"/>
      <c r="G1115" s="2"/>
      <c r="H1115" s="2"/>
      <c r="I1115" s="2"/>
      <c r="J1115" s="2"/>
      <c r="K1115" s="2"/>
      <c r="L1115" s="2"/>
      <c r="M1115" s="2"/>
      <c r="N1115" s="2"/>
      <c r="O1115" s="2"/>
      <c r="P1115" s="2"/>
      <c r="Q1115" s="2"/>
      <c r="R1115" s="2"/>
      <c r="S1115" s="2"/>
      <c r="T1115" s="2"/>
      <c r="U1115" s="2"/>
      <c r="V1115" s="2"/>
      <c r="W1115" s="2"/>
    </row>
    <row r="1116" spans="1:23">
      <c r="A1116" s="2"/>
      <c r="B1116" s="2"/>
      <c r="C1116" s="2"/>
      <c r="D1116" s="2"/>
      <c r="E1116" s="2"/>
      <c r="F1116" s="2"/>
      <c r="G1116" s="2"/>
      <c r="H1116" s="2"/>
      <c r="I1116" s="2"/>
      <c r="J1116" s="2"/>
      <c r="K1116" s="2"/>
      <c r="L1116" s="2"/>
      <c r="M1116" s="2"/>
      <c r="N1116" s="2"/>
      <c r="O1116" s="2"/>
      <c r="P1116" s="2"/>
      <c r="Q1116" s="2"/>
      <c r="R1116" s="2"/>
      <c r="S1116" s="2"/>
      <c r="T1116" s="2"/>
      <c r="U1116" s="2"/>
      <c r="V1116" s="2"/>
      <c r="W1116" s="2"/>
    </row>
    <row r="1117" spans="1:23">
      <c r="A1117" s="2"/>
      <c r="B1117" s="2"/>
      <c r="C1117" s="2"/>
      <c r="D1117" s="2"/>
      <c r="E1117" s="2"/>
      <c r="F1117" s="2"/>
      <c r="G1117" s="2"/>
      <c r="H1117" s="2"/>
      <c r="I1117" s="2"/>
      <c r="J1117" s="2"/>
      <c r="K1117" s="2"/>
      <c r="L1117" s="2"/>
      <c r="M1117" s="2"/>
      <c r="N1117" s="2"/>
      <c r="O1117" s="2"/>
      <c r="P1117" s="2"/>
      <c r="Q1117" s="2"/>
      <c r="R1117" s="2"/>
      <c r="S1117" s="2"/>
      <c r="T1117" s="2"/>
      <c r="U1117" s="2"/>
      <c r="V1117" s="2"/>
      <c r="W1117" s="2"/>
    </row>
    <row r="1118" spans="1:23">
      <c r="A1118" s="2"/>
      <c r="B1118" s="2"/>
      <c r="C1118" s="2"/>
      <c r="D1118" s="2"/>
      <c r="E1118" s="2"/>
      <c r="F1118" s="2"/>
      <c r="G1118" s="2"/>
      <c r="H1118" s="2"/>
      <c r="I1118" s="2"/>
      <c r="J1118" s="2"/>
      <c r="K1118" s="2"/>
      <c r="L1118" s="2"/>
      <c r="M1118" s="2"/>
      <c r="N1118" s="2"/>
      <c r="O1118" s="2"/>
      <c r="P1118" s="2"/>
      <c r="Q1118" s="2"/>
      <c r="R1118" s="2"/>
      <c r="S1118" s="2"/>
      <c r="T1118" s="2"/>
      <c r="U1118" s="2"/>
      <c r="V1118" s="2"/>
      <c r="W1118" s="2"/>
    </row>
    <row r="1119" spans="1:23">
      <c r="A1119" s="2"/>
      <c r="B1119" s="2"/>
      <c r="C1119" s="2"/>
      <c r="D1119" s="2"/>
      <c r="E1119" s="2"/>
      <c r="F1119" s="2"/>
      <c r="G1119" s="2"/>
      <c r="H1119" s="2"/>
      <c r="I1119" s="2"/>
      <c r="J1119" s="2"/>
      <c r="K1119" s="2"/>
      <c r="L1119" s="2"/>
      <c r="M1119" s="2"/>
      <c r="N1119" s="2"/>
      <c r="O1119" s="2"/>
      <c r="P1119" s="2"/>
      <c r="Q1119" s="2"/>
      <c r="R1119" s="2"/>
      <c r="S1119" s="2"/>
      <c r="T1119" s="2"/>
      <c r="U1119" s="2"/>
      <c r="V1119" s="2"/>
      <c r="W1119" s="2"/>
    </row>
    <row r="1120" spans="1:23">
      <c r="A1120" s="2"/>
      <c r="B1120" s="2"/>
      <c r="C1120" s="2"/>
      <c r="D1120" s="2"/>
      <c r="E1120" s="2"/>
      <c r="F1120" s="2"/>
      <c r="G1120" s="2"/>
      <c r="H1120" s="2"/>
      <c r="I1120" s="2"/>
      <c r="J1120" s="2"/>
      <c r="K1120" s="2"/>
      <c r="L1120" s="2"/>
      <c r="M1120" s="2"/>
      <c r="N1120" s="2"/>
      <c r="O1120" s="2"/>
      <c r="P1120" s="2"/>
      <c r="Q1120" s="2"/>
      <c r="R1120" s="2"/>
      <c r="S1120" s="2"/>
      <c r="T1120" s="2"/>
      <c r="U1120" s="2"/>
      <c r="V1120" s="2"/>
      <c r="W1120" s="2"/>
    </row>
    <row r="1121" spans="1:23">
      <c r="A1121" s="2"/>
      <c r="B1121" s="2"/>
      <c r="C1121" s="2"/>
      <c r="D1121" s="2"/>
      <c r="E1121" s="2"/>
      <c r="F1121" s="2"/>
      <c r="G1121" s="2"/>
      <c r="H1121" s="2"/>
      <c r="I1121" s="2"/>
      <c r="J1121" s="2"/>
      <c r="K1121" s="2"/>
      <c r="L1121" s="2"/>
      <c r="M1121" s="2"/>
      <c r="N1121" s="2"/>
      <c r="O1121" s="2"/>
      <c r="P1121" s="2"/>
      <c r="Q1121" s="2"/>
      <c r="R1121" s="2"/>
      <c r="S1121" s="2"/>
      <c r="T1121" s="2"/>
      <c r="U1121" s="2"/>
      <c r="V1121" s="2"/>
      <c r="W1121" s="2"/>
    </row>
    <row r="1122" spans="1:23">
      <c r="A1122" s="2"/>
      <c r="B1122" s="2"/>
      <c r="C1122" s="2"/>
      <c r="D1122" s="2"/>
      <c r="E1122" s="2"/>
      <c r="F1122" s="2"/>
      <c r="G1122" s="2"/>
      <c r="H1122" s="2"/>
      <c r="I1122" s="2"/>
      <c r="J1122" s="2"/>
      <c r="K1122" s="2"/>
      <c r="L1122" s="2"/>
      <c r="M1122" s="2"/>
      <c r="N1122" s="2"/>
      <c r="O1122" s="2"/>
      <c r="P1122" s="2"/>
      <c r="Q1122" s="2"/>
      <c r="R1122" s="2"/>
      <c r="S1122" s="2"/>
      <c r="T1122" s="2"/>
      <c r="U1122" s="2"/>
      <c r="V1122" s="2"/>
      <c r="W1122" s="2"/>
    </row>
    <row r="1123" spans="1:23">
      <c r="A1123" s="2"/>
      <c r="B1123" s="2"/>
      <c r="C1123" s="2"/>
      <c r="D1123" s="2"/>
      <c r="E1123" s="2"/>
      <c r="F1123" s="2"/>
      <c r="G1123" s="2"/>
      <c r="H1123" s="2"/>
      <c r="I1123" s="2"/>
      <c r="J1123" s="2"/>
      <c r="K1123" s="2"/>
      <c r="L1123" s="2"/>
      <c r="M1123" s="2"/>
      <c r="N1123" s="2"/>
      <c r="O1123" s="2"/>
      <c r="P1123" s="2"/>
      <c r="Q1123" s="2"/>
      <c r="R1123" s="2"/>
      <c r="S1123" s="2"/>
      <c r="T1123" s="2"/>
      <c r="U1123" s="2"/>
      <c r="V1123" s="2"/>
      <c r="W1123" s="2"/>
    </row>
    <row r="1124" spans="1:23">
      <c r="A1124" s="2"/>
      <c r="B1124" s="2"/>
      <c r="C1124" s="2"/>
      <c r="D1124" s="2"/>
      <c r="E1124" s="2"/>
      <c r="F1124" s="2"/>
      <c r="G1124" s="2"/>
      <c r="H1124" s="2"/>
      <c r="I1124" s="2"/>
      <c r="J1124" s="2"/>
      <c r="K1124" s="2"/>
      <c r="L1124" s="2"/>
      <c r="M1124" s="2"/>
      <c r="N1124" s="2"/>
      <c r="O1124" s="2"/>
      <c r="P1124" s="2"/>
      <c r="Q1124" s="2"/>
      <c r="R1124" s="2"/>
      <c r="S1124" s="2"/>
      <c r="T1124" s="2"/>
      <c r="U1124" s="2"/>
      <c r="V1124" s="2"/>
      <c r="W1124" s="2"/>
    </row>
    <row r="1125" spans="1:23">
      <c r="A1125" s="2"/>
      <c r="B1125" s="2"/>
      <c r="C1125" s="2"/>
      <c r="D1125" s="2"/>
      <c r="E1125" s="2"/>
      <c r="F1125" s="2"/>
      <c r="G1125" s="2"/>
      <c r="H1125" s="2"/>
      <c r="I1125" s="2"/>
      <c r="J1125" s="2"/>
      <c r="K1125" s="2"/>
      <c r="L1125" s="2"/>
      <c r="M1125" s="2"/>
      <c r="N1125" s="2"/>
      <c r="O1125" s="2"/>
      <c r="P1125" s="2"/>
      <c r="Q1125" s="2"/>
      <c r="R1125" s="2"/>
      <c r="S1125" s="2"/>
      <c r="T1125" s="2"/>
      <c r="U1125" s="2"/>
      <c r="V1125" s="2"/>
      <c r="W1125" s="2"/>
    </row>
    <row r="1126" spans="1:23">
      <c r="A1126" s="2"/>
      <c r="B1126" s="2"/>
      <c r="C1126" s="2"/>
      <c r="D1126" s="2"/>
      <c r="E1126" s="2"/>
      <c r="F1126" s="2"/>
      <c r="G1126" s="2"/>
      <c r="H1126" s="2"/>
      <c r="I1126" s="2"/>
      <c r="J1126" s="2"/>
      <c r="K1126" s="2"/>
      <c r="L1126" s="2"/>
      <c r="M1126" s="2"/>
      <c r="N1126" s="2"/>
      <c r="O1126" s="2"/>
      <c r="P1126" s="2"/>
      <c r="Q1126" s="2"/>
      <c r="R1126" s="2"/>
      <c r="S1126" s="2"/>
      <c r="T1126" s="2"/>
      <c r="U1126" s="2"/>
      <c r="V1126" s="2"/>
      <c r="W1126" s="2"/>
    </row>
    <row r="1127" spans="1:23">
      <c r="A1127" s="2"/>
      <c r="B1127" s="2"/>
      <c r="C1127" s="2"/>
      <c r="D1127" s="2"/>
      <c r="E1127" s="2"/>
      <c r="F1127" s="2"/>
      <c r="G1127" s="2"/>
      <c r="H1127" s="2"/>
      <c r="I1127" s="2"/>
      <c r="J1127" s="2"/>
      <c r="K1127" s="2"/>
      <c r="L1127" s="2"/>
      <c r="M1127" s="2"/>
      <c r="N1127" s="2"/>
      <c r="O1127" s="2"/>
      <c r="P1127" s="2"/>
      <c r="Q1127" s="2"/>
      <c r="R1127" s="2"/>
      <c r="S1127" s="2"/>
      <c r="T1127" s="2"/>
      <c r="U1127" s="2"/>
      <c r="V1127" s="2"/>
      <c r="W1127" s="2"/>
    </row>
    <row r="1128" spans="1:23">
      <c r="A1128" s="2"/>
      <c r="B1128" s="2"/>
      <c r="C1128" s="2"/>
      <c r="D1128" s="2"/>
      <c r="E1128" s="2"/>
      <c r="F1128" s="2"/>
      <c r="G1128" s="2"/>
      <c r="H1128" s="2"/>
      <c r="I1128" s="2"/>
      <c r="J1128" s="2"/>
      <c r="K1128" s="2"/>
      <c r="L1128" s="2"/>
      <c r="M1128" s="2"/>
      <c r="N1128" s="2"/>
      <c r="O1128" s="2"/>
      <c r="P1128" s="2"/>
      <c r="Q1128" s="2"/>
      <c r="R1128" s="2"/>
      <c r="S1128" s="2"/>
      <c r="T1128" s="2"/>
      <c r="U1128" s="2"/>
      <c r="V1128" s="2"/>
      <c r="W1128" s="2"/>
    </row>
    <row r="1129" spans="1:23">
      <c r="A1129" s="2"/>
      <c r="B1129" s="2"/>
      <c r="C1129" s="2"/>
      <c r="D1129" s="2"/>
      <c r="E1129" s="2"/>
      <c r="F1129" s="2"/>
      <c r="G1129" s="2"/>
      <c r="H1129" s="2"/>
      <c r="I1129" s="2"/>
      <c r="J1129" s="2"/>
      <c r="K1129" s="2"/>
      <c r="L1129" s="2"/>
      <c r="M1129" s="2"/>
      <c r="N1129" s="2"/>
      <c r="O1129" s="2"/>
      <c r="P1129" s="2"/>
      <c r="Q1129" s="2"/>
      <c r="R1129" s="2"/>
      <c r="S1129" s="2"/>
      <c r="T1129" s="2"/>
      <c r="U1129" s="2"/>
      <c r="V1129" s="2"/>
      <c r="W1129" s="2"/>
    </row>
    <row r="1130" spans="1:23">
      <c r="A1130" s="2"/>
      <c r="B1130" s="2"/>
      <c r="C1130" s="2"/>
      <c r="D1130" s="2"/>
      <c r="E1130" s="2"/>
      <c r="F1130" s="2"/>
      <c r="G1130" s="2"/>
      <c r="H1130" s="2"/>
      <c r="I1130" s="2"/>
      <c r="J1130" s="2"/>
      <c r="K1130" s="2"/>
      <c r="L1130" s="2"/>
      <c r="M1130" s="2"/>
      <c r="N1130" s="2"/>
      <c r="O1130" s="2"/>
      <c r="P1130" s="2"/>
      <c r="Q1130" s="2"/>
      <c r="R1130" s="2"/>
      <c r="S1130" s="2"/>
      <c r="T1130" s="2"/>
      <c r="U1130" s="2"/>
      <c r="V1130" s="2"/>
      <c r="W1130" s="2"/>
    </row>
    <row r="1131" spans="1:23">
      <c r="A1131" s="2"/>
      <c r="B1131" s="2"/>
      <c r="C1131" s="2"/>
      <c r="D1131" s="2"/>
      <c r="E1131" s="2"/>
      <c r="F1131" s="2"/>
      <c r="G1131" s="2"/>
      <c r="H1131" s="2"/>
      <c r="I1131" s="2"/>
      <c r="J1131" s="2"/>
      <c r="K1131" s="2"/>
      <c r="L1131" s="2"/>
      <c r="M1131" s="2"/>
      <c r="N1131" s="2"/>
      <c r="O1131" s="2"/>
      <c r="P1131" s="2"/>
      <c r="Q1131" s="2"/>
      <c r="R1131" s="2"/>
      <c r="S1131" s="2"/>
      <c r="T1131" s="2"/>
      <c r="U1131" s="2"/>
      <c r="V1131" s="2"/>
      <c r="W1131" s="2"/>
    </row>
    <row r="1132" spans="1:23">
      <c r="A1132" s="2"/>
      <c r="B1132" s="2"/>
      <c r="C1132" s="2"/>
      <c r="D1132" s="2"/>
      <c r="E1132" s="2"/>
      <c r="F1132" s="2"/>
      <c r="G1132" s="2"/>
      <c r="H1132" s="2"/>
      <c r="I1132" s="2"/>
      <c r="J1132" s="2"/>
      <c r="K1132" s="2"/>
      <c r="L1132" s="2"/>
      <c r="M1132" s="2"/>
      <c r="N1132" s="2"/>
      <c r="O1132" s="2"/>
      <c r="P1132" s="2"/>
      <c r="Q1132" s="2"/>
      <c r="R1132" s="2"/>
      <c r="S1132" s="2"/>
      <c r="T1132" s="2"/>
      <c r="U1132" s="2"/>
      <c r="V1132" s="2"/>
      <c r="W1132" s="2"/>
    </row>
    <row r="1133" spans="1:23">
      <c r="A1133" s="2"/>
      <c r="B1133" s="2"/>
      <c r="C1133" s="2"/>
      <c r="D1133" s="2"/>
      <c r="E1133" s="2"/>
      <c r="F1133" s="2"/>
      <c r="G1133" s="2"/>
      <c r="H1133" s="2"/>
      <c r="I1133" s="2"/>
      <c r="J1133" s="2"/>
      <c r="K1133" s="2"/>
      <c r="L1133" s="2"/>
      <c r="M1133" s="2"/>
      <c r="N1133" s="2"/>
      <c r="O1133" s="2"/>
      <c r="P1133" s="2"/>
      <c r="Q1133" s="2"/>
      <c r="R1133" s="2"/>
      <c r="S1133" s="2"/>
      <c r="T1133" s="2"/>
      <c r="U1133" s="2"/>
      <c r="V1133" s="2"/>
      <c r="W1133" s="2"/>
    </row>
    <row r="1134" spans="1:23">
      <c r="A1134" s="2"/>
      <c r="B1134" s="2"/>
      <c r="C1134" s="2"/>
      <c r="D1134" s="2"/>
      <c r="E1134" s="2"/>
      <c r="F1134" s="2"/>
      <c r="G1134" s="2"/>
      <c r="H1134" s="2"/>
      <c r="I1134" s="2"/>
      <c r="J1134" s="2"/>
      <c r="K1134" s="2"/>
      <c r="L1134" s="2"/>
      <c r="M1134" s="2"/>
      <c r="N1134" s="2"/>
      <c r="O1134" s="2"/>
      <c r="P1134" s="2"/>
      <c r="Q1134" s="2"/>
      <c r="R1134" s="2"/>
      <c r="S1134" s="2"/>
      <c r="T1134" s="2"/>
      <c r="U1134" s="2"/>
      <c r="V1134" s="2"/>
      <c r="W1134" s="2"/>
    </row>
    <row r="1135" spans="1:23">
      <c r="A1135" s="2"/>
      <c r="B1135" s="2"/>
      <c r="C1135" s="2"/>
      <c r="D1135" s="2"/>
      <c r="E1135" s="2"/>
      <c r="F1135" s="2"/>
      <c r="G1135" s="2"/>
      <c r="H1135" s="2"/>
      <c r="I1135" s="2"/>
      <c r="J1135" s="2"/>
      <c r="K1135" s="2"/>
      <c r="L1135" s="2"/>
      <c r="M1135" s="2"/>
      <c r="N1135" s="2"/>
      <c r="O1135" s="2"/>
      <c r="P1135" s="2"/>
      <c r="Q1135" s="2"/>
      <c r="R1135" s="2"/>
      <c r="S1135" s="2"/>
      <c r="T1135" s="2"/>
      <c r="U1135" s="2"/>
      <c r="V1135" s="2"/>
      <c r="W1135" s="2"/>
    </row>
    <row r="1136" spans="1:23">
      <c r="A1136" s="2"/>
      <c r="B1136" s="2"/>
      <c r="C1136" s="2"/>
      <c r="D1136" s="2"/>
      <c r="E1136" s="2"/>
      <c r="F1136" s="2"/>
      <c r="G1136" s="2"/>
      <c r="H1136" s="2"/>
      <c r="I1136" s="2"/>
      <c r="J1136" s="2"/>
      <c r="K1136" s="2"/>
      <c r="L1136" s="2"/>
      <c r="M1136" s="2"/>
      <c r="N1136" s="2"/>
      <c r="O1136" s="2"/>
      <c r="P1136" s="2"/>
      <c r="Q1136" s="2"/>
      <c r="R1136" s="2"/>
      <c r="S1136" s="2"/>
      <c r="T1136" s="2"/>
      <c r="U1136" s="2"/>
      <c r="V1136" s="2"/>
      <c r="W1136" s="2"/>
    </row>
    <row r="1137" spans="1:23">
      <c r="A1137" s="2"/>
      <c r="B1137" s="2"/>
      <c r="C1137" s="2"/>
      <c r="D1137" s="2"/>
      <c r="E1137" s="2"/>
      <c r="F1137" s="2"/>
      <c r="G1137" s="2"/>
      <c r="H1137" s="2"/>
      <c r="I1137" s="2"/>
      <c r="J1137" s="2"/>
      <c r="K1137" s="2"/>
      <c r="L1137" s="2"/>
      <c r="M1137" s="2"/>
      <c r="N1137" s="2"/>
      <c r="O1137" s="2"/>
      <c r="P1137" s="2"/>
      <c r="Q1137" s="2"/>
      <c r="R1137" s="2"/>
      <c r="S1137" s="2"/>
      <c r="T1137" s="2"/>
      <c r="U1137" s="2"/>
      <c r="V1137" s="2"/>
      <c r="W1137" s="2"/>
    </row>
    <row r="1138" spans="1:23">
      <c r="A1138" s="2"/>
      <c r="B1138" s="2"/>
      <c r="C1138" s="2"/>
      <c r="D1138" s="2"/>
      <c r="E1138" s="2"/>
      <c r="F1138" s="2"/>
      <c r="G1138" s="2"/>
      <c r="H1138" s="2"/>
      <c r="I1138" s="2"/>
      <c r="J1138" s="2"/>
      <c r="K1138" s="2"/>
      <c r="L1138" s="2"/>
      <c r="M1138" s="2"/>
      <c r="N1138" s="2"/>
      <c r="O1138" s="2"/>
      <c r="P1138" s="2"/>
      <c r="Q1138" s="2"/>
      <c r="R1138" s="2"/>
      <c r="S1138" s="2"/>
      <c r="T1138" s="2"/>
      <c r="U1138" s="2"/>
      <c r="V1138" s="2"/>
      <c r="W1138" s="2"/>
    </row>
    <row r="1139" spans="1:23">
      <c r="A1139" s="2"/>
      <c r="B1139" s="2"/>
      <c r="C1139" s="2"/>
      <c r="D1139" s="2"/>
      <c r="E1139" s="2"/>
      <c r="F1139" s="2"/>
      <c r="G1139" s="2"/>
      <c r="H1139" s="2"/>
      <c r="I1139" s="2"/>
      <c r="J1139" s="2"/>
      <c r="K1139" s="2"/>
      <c r="L1139" s="2"/>
      <c r="M1139" s="2"/>
      <c r="N1139" s="2"/>
      <c r="O1139" s="2"/>
      <c r="P1139" s="2"/>
      <c r="Q1139" s="2"/>
      <c r="R1139" s="2"/>
      <c r="S1139" s="2"/>
      <c r="T1139" s="2"/>
      <c r="U1139" s="2"/>
      <c r="V1139" s="2"/>
      <c r="W1139" s="2"/>
    </row>
    <row r="1140" spans="1:23">
      <c r="A1140" s="2"/>
      <c r="B1140" s="2"/>
      <c r="C1140" s="2"/>
      <c r="D1140" s="2"/>
      <c r="E1140" s="2"/>
      <c r="F1140" s="2"/>
      <c r="G1140" s="2"/>
      <c r="H1140" s="2"/>
      <c r="I1140" s="2"/>
      <c r="J1140" s="2"/>
      <c r="K1140" s="2"/>
      <c r="L1140" s="2"/>
      <c r="M1140" s="2"/>
      <c r="N1140" s="2"/>
      <c r="O1140" s="2"/>
      <c r="P1140" s="2"/>
      <c r="Q1140" s="2"/>
      <c r="R1140" s="2"/>
      <c r="S1140" s="2"/>
      <c r="T1140" s="2"/>
      <c r="U1140" s="2"/>
      <c r="V1140" s="2"/>
      <c r="W1140" s="2"/>
    </row>
    <row r="1141" spans="1:23">
      <c r="A1141" s="2"/>
      <c r="B1141" s="2"/>
      <c r="C1141" s="2"/>
      <c r="D1141" s="2"/>
      <c r="E1141" s="2"/>
      <c r="F1141" s="2"/>
      <c r="G1141" s="2"/>
      <c r="H1141" s="2"/>
      <c r="I1141" s="2"/>
      <c r="J1141" s="2"/>
      <c r="K1141" s="2"/>
      <c r="L1141" s="2"/>
      <c r="M1141" s="2"/>
      <c r="N1141" s="2"/>
      <c r="O1141" s="2"/>
      <c r="P1141" s="2"/>
      <c r="Q1141" s="2"/>
      <c r="R1141" s="2"/>
      <c r="S1141" s="2"/>
      <c r="T1141" s="2"/>
      <c r="U1141" s="2"/>
      <c r="V1141" s="2"/>
      <c r="W1141" s="2"/>
    </row>
    <row r="1142" spans="1:23">
      <c r="A1142" s="2"/>
      <c r="B1142" s="2"/>
      <c r="C1142" s="2"/>
      <c r="D1142" s="2"/>
      <c r="E1142" s="2"/>
      <c r="F1142" s="2"/>
      <c r="G1142" s="2"/>
      <c r="H1142" s="2"/>
      <c r="I1142" s="2"/>
      <c r="J1142" s="2"/>
      <c r="K1142" s="2"/>
      <c r="L1142" s="2"/>
      <c r="M1142" s="2"/>
      <c r="N1142" s="2"/>
      <c r="O1142" s="2"/>
      <c r="P1142" s="2"/>
      <c r="Q1142" s="2"/>
      <c r="R1142" s="2"/>
      <c r="S1142" s="2"/>
      <c r="T1142" s="2"/>
      <c r="U1142" s="2"/>
      <c r="V1142" s="2"/>
      <c r="W1142" s="2"/>
    </row>
    <row r="1143" spans="1:23">
      <c r="A1143" s="2"/>
      <c r="B1143" s="2"/>
      <c r="C1143" s="2"/>
      <c r="D1143" s="2"/>
      <c r="E1143" s="2"/>
      <c r="F1143" s="2"/>
      <c r="G1143" s="2"/>
      <c r="H1143" s="2"/>
      <c r="I1143" s="2"/>
      <c r="J1143" s="2"/>
      <c r="K1143" s="2"/>
      <c r="L1143" s="2"/>
      <c r="M1143" s="2"/>
      <c r="N1143" s="2"/>
      <c r="O1143" s="2"/>
      <c r="P1143" s="2"/>
      <c r="Q1143" s="2"/>
      <c r="R1143" s="2"/>
      <c r="S1143" s="2"/>
      <c r="T1143" s="2"/>
      <c r="U1143" s="2"/>
      <c r="V1143" s="2"/>
      <c r="W1143" s="2"/>
    </row>
    <row r="1144" spans="1:23">
      <c r="A1144" s="2"/>
      <c r="B1144" s="2"/>
      <c r="C1144" s="2"/>
      <c r="D1144" s="2"/>
      <c r="E1144" s="2"/>
      <c r="F1144" s="2"/>
      <c r="G1144" s="2"/>
      <c r="H1144" s="2"/>
      <c r="I1144" s="2"/>
      <c r="J1144" s="2"/>
      <c r="K1144" s="2"/>
      <c r="L1144" s="2"/>
      <c r="M1144" s="2"/>
      <c r="N1144" s="2"/>
      <c r="O1144" s="2"/>
      <c r="P1144" s="2"/>
      <c r="Q1144" s="2"/>
      <c r="R1144" s="2"/>
      <c r="S1144" s="2"/>
      <c r="T1144" s="2"/>
      <c r="U1144" s="2"/>
      <c r="V1144" s="2"/>
      <c r="W1144" s="2"/>
    </row>
    <row r="1145" spans="1:23">
      <c r="A1145" s="2"/>
      <c r="B1145" s="2"/>
      <c r="C1145" s="2"/>
      <c r="D1145" s="2"/>
      <c r="E1145" s="2"/>
      <c r="F1145" s="2"/>
      <c r="G1145" s="2"/>
      <c r="H1145" s="2"/>
      <c r="I1145" s="2"/>
      <c r="J1145" s="2"/>
      <c r="K1145" s="2"/>
      <c r="L1145" s="2"/>
      <c r="M1145" s="2"/>
      <c r="N1145" s="2"/>
      <c r="O1145" s="2"/>
      <c r="P1145" s="2"/>
      <c r="Q1145" s="2"/>
      <c r="R1145" s="2"/>
      <c r="S1145" s="2"/>
      <c r="T1145" s="2"/>
      <c r="U1145" s="2"/>
      <c r="V1145" s="2"/>
      <c r="W1145" s="2"/>
    </row>
    <row r="1146" spans="1:23">
      <c r="A1146" s="2"/>
      <c r="B1146" s="2"/>
      <c r="C1146" s="2"/>
      <c r="D1146" s="2"/>
      <c r="E1146" s="2"/>
      <c r="F1146" s="2"/>
      <c r="G1146" s="2"/>
      <c r="H1146" s="2"/>
      <c r="I1146" s="2"/>
      <c r="J1146" s="2"/>
      <c r="K1146" s="2"/>
      <c r="L1146" s="2"/>
      <c r="M1146" s="2"/>
      <c r="N1146" s="2"/>
      <c r="O1146" s="2"/>
      <c r="P1146" s="2"/>
      <c r="Q1146" s="2"/>
      <c r="R1146" s="2"/>
      <c r="S1146" s="2"/>
      <c r="T1146" s="2"/>
      <c r="U1146" s="2"/>
      <c r="V1146" s="2"/>
      <c r="W1146" s="2"/>
    </row>
    <row r="1147" spans="1:23">
      <c r="A1147" s="2"/>
      <c r="B1147" s="2"/>
      <c r="C1147" s="2"/>
      <c r="D1147" s="2"/>
      <c r="E1147" s="2"/>
      <c r="F1147" s="2"/>
      <c r="G1147" s="2"/>
      <c r="H1147" s="2"/>
      <c r="I1147" s="2"/>
      <c r="J1147" s="2"/>
      <c r="K1147" s="2"/>
      <c r="L1147" s="2"/>
      <c r="M1147" s="2"/>
      <c r="N1147" s="2"/>
      <c r="O1147" s="2"/>
      <c r="P1147" s="2"/>
      <c r="Q1147" s="2"/>
      <c r="R1147" s="2"/>
      <c r="S1147" s="2"/>
      <c r="T1147" s="2"/>
      <c r="U1147" s="2"/>
      <c r="V1147" s="2"/>
      <c r="W1147" s="2"/>
    </row>
    <row r="1148" spans="1:23">
      <c r="A1148" s="2"/>
      <c r="B1148" s="2"/>
      <c r="C1148" s="2"/>
      <c r="D1148" s="2"/>
      <c r="E1148" s="2"/>
      <c r="F1148" s="2"/>
      <c r="G1148" s="2"/>
      <c r="H1148" s="2"/>
      <c r="I1148" s="2"/>
      <c r="J1148" s="2"/>
      <c r="K1148" s="2"/>
      <c r="L1148" s="2"/>
      <c r="M1148" s="2"/>
      <c r="N1148" s="2"/>
      <c r="O1148" s="2"/>
      <c r="P1148" s="2"/>
      <c r="Q1148" s="2"/>
      <c r="R1148" s="2"/>
      <c r="S1148" s="2"/>
      <c r="T1148" s="2"/>
      <c r="U1148" s="2"/>
      <c r="V1148" s="2"/>
      <c r="W1148" s="2"/>
    </row>
    <row r="1149" spans="1:23">
      <c r="A1149" s="2"/>
      <c r="B1149" s="2"/>
      <c r="C1149" s="2"/>
      <c r="D1149" s="2"/>
      <c r="E1149" s="2"/>
      <c r="F1149" s="2"/>
      <c r="G1149" s="2"/>
      <c r="H1149" s="2"/>
      <c r="I1149" s="2"/>
      <c r="J1149" s="2"/>
      <c r="K1149" s="2"/>
      <c r="L1149" s="2"/>
      <c r="M1149" s="2"/>
      <c r="N1149" s="2"/>
      <c r="O1149" s="2"/>
      <c r="P1149" s="2"/>
      <c r="Q1149" s="2"/>
      <c r="R1149" s="2"/>
      <c r="S1149" s="2"/>
      <c r="T1149" s="2"/>
      <c r="U1149" s="2"/>
      <c r="V1149" s="2"/>
      <c r="W1149" s="2"/>
    </row>
    <row r="1150" spans="1:23">
      <c r="A1150" s="2"/>
      <c r="B1150" s="2"/>
      <c r="C1150" s="2"/>
      <c r="D1150" s="2"/>
      <c r="E1150" s="2"/>
      <c r="F1150" s="2"/>
      <c r="G1150" s="2"/>
      <c r="H1150" s="2"/>
      <c r="I1150" s="2"/>
      <c r="J1150" s="2"/>
      <c r="K1150" s="2"/>
      <c r="L1150" s="2"/>
      <c r="M1150" s="2"/>
      <c r="N1150" s="2"/>
      <c r="O1150" s="2"/>
      <c r="P1150" s="2"/>
      <c r="Q1150" s="2"/>
      <c r="R1150" s="2"/>
      <c r="S1150" s="2"/>
      <c r="T1150" s="2"/>
      <c r="U1150" s="2"/>
      <c r="V1150" s="2"/>
      <c r="W1150" s="2"/>
    </row>
    <row r="1151" spans="1:23">
      <c r="A1151" s="2"/>
      <c r="B1151" s="2"/>
      <c r="C1151" s="2"/>
      <c r="D1151" s="2"/>
      <c r="E1151" s="2"/>
      <c r="F1151" s="2"/>
      <c r="G1151" s="2"/>
      <c r="H1151" s="2"/>
      <c r="I1151" s="2"/>
      <c r="J1151" s="2"/>
      <c r="K1151" s="2"/>
      <c r="L1151" s="2"/>
      <c r="M1151" s="2"/>
      <c r="N1151" s="2"/>
      <c r="O1151" s="2"/>
      <c r="P1151" s="2"/>
      <c r="Q1151" s="2"/>
      <c r="R1151" s="2"/>
      <c r="S1151" s="2"/>
      <c r="T1151" s="2"/>
      <c r="U1151" s="2"/>
      <c r="V1151" s="2"/>
      <c r="W1151" s="2"/>
    </row>
    <row r="1152" spans="1:23">
      <c r="A1152" s="2"/>
      <c r="B1152" s="2"/>
      <c r="C1152" s="2"/>
      <c r="D1152" s="2"/>
      <c r="E1152" s="2"/>
      <c r="F1152" s="2"/>
      <c r="G1152" s="2"/>
      <c r="H1152" s="2"/>
      <c r="I1152" s="2"/>
      <c r="J1152" s="2"/>
      <c r="K1152" s="2"/>
      <c r="L1152" s="2"/>
      <c r="M1152" s="2"/>
      <c r="N1152" s="2"/>
      <c r="O1152" s="2"/>
      <c r="P1152" s="2"/>
      <c r="Q1152" s="2"/>
      <c r="R1152" s="2"/>
      <c r="S1152" s="2"/>
      <c r="T1152" s="2"/>
      <c r="U1152" s="2"/>
      <c r="V1152" s="2"/>
      <c r="W1152" s="2"/>
    </row>
    <row r="1153" spans="1:23">
      <c r="A1153" s="2"/>
      <c r="B1153" s="2"/>
      <c r="C1153" s="2"/>
      <c r="D1153" s="2"/>
      <c r="E1153" s="2"/>
      <c r="F1153" s="2"/>
      <c r="G1153" s="2"/>
      <c r="H1153" s="2"/>
      <c r="I1153" s="2"/>
      <c r="J1153" s="2"/>
      <c r="K1153" s="2"/>
      <c r="L1153" s="2"/>
      <c r="M1153" s="2"/>
      <c r="N1153" s="2"/>
      <c r="O1153" s="2"/>
      <c r="P1153" s="2"/>
      <c r="Q1153" s="2"/>
      <c r="R1153" s="2"/>
      <c r="S1153" s="2"/>
      <c r="T1153" s="2"/>
      <c r="U1153" s="2"/>
      <c r="V1153" s="2"/>
      <c r="W1153" s="2"/>
    </row>
    <row r="1154" spans="1:23">
      <c r="A1154" s="2"/>
      <c r="B1154" s="2"/>
      <c r="C1154" s="2"/>
      <c r="D1154" s="2"/>
      <c r="E1154" s="2"/>
      <c r="F1154" s="2"/>
      <c r="G1154" s="2"/>
      <c r="H1154" s="2"/>
      <c r="I1154" s="2"/>
      <c r="J1154" s="2"/>
      <c r="K1154" s="2"/>
      <c r="L1154" s="2"/>
      <c r="M1154" s="2"/>
      <c r="N1154" s="2"/>
      <c r="O1154" s="2"/>
      <c r="P1154" s="2"/>
      <c r="Q1154" s="2"/>
      <c r="R1154" s="2"/>
      <c r="S1154" s="2"/>
      <c r="T1154" s="2"/>
      <c r="U1154" s="2"/>
      <c r="V1154" s="2"/>
      <c r="W1154" s="2"/>
    </row>
    <row r="1155" spans="1:23">
      <c r="A1155" s="2"/>
      <c r="B1155" s="2"/>
      <c r="C1155" s="2"/>
      <c r="D1155" s="2"/>
      <c r="E1155" s="2"/>
      <c r="F1155" s="2"/>
      <c r="G1155" s="2"/>
      <c r="H1155" s="2"/>
      <c r="I1155" s="2"/>
      <c r="J1155" s="2"/>
      <c r="K1155" s="2"/>
      <c r="L1155" s="2"/>
      <c r="M1155" s="2"/>
      <c r="N1155" s="2"/>
      <c r="O1155" s="2"/>
      <c r="P1155" s="2"/>
      <c r="Q1155" s="2"/>
      <c r="R1155" s="2"/>
      <c r="S1155" s="2"/>
      <c r="T1155" s="2"/>
      <c r="U1155" s="2"/>
      <c r="V1155" s="2"/>
      <c r="W1155" s="2"/>
    </row>
    <row r="1156" spans="1:23">
      <c r="A1156" s="2"/>
      <c r="B1156" s="2"/>
      <c r="C1156" s="2"/>
      <c r="D1156" s="2"/>
      <c r="E1156" s="2"/>
      <c r="F1156" s="2"/>
      <c r="G1156" s="2"/>
      <c r="H1156" s="2"/>
      <c r="I1156" s="2"/>
      <c r="J1156" s="2"/>
      <c r="K1156" s="2"/>
      <c r="L1156" s="2"/>
      <c r="M1156" s="2"/>
      <c r="N1156" s="2"/>
      <c r="O1156" s="2"/>
      <c r="P1156" s="2"/>
      <c r="Q1156" s="2"/>
      <c r="R1156" s="2"/>
      <c r="S1156" s="2"/>
      <c r="T1156" s="2"/>
      <c r="U1156" s="2"/>
      <c r="V1156" s="2"/>
      <c r="W1156" s="2"/>
    </row>
    <row r="1157" spans="1:23">
      <c r="A1157" s="2"/>
      <c r="B1157" s="2"/>
      <c r="C1157" s="2"/>
      <c r="D1157" s="2"/>
      <c r="E1157" s="2"/>
      <c r="F1157" s="2"/>
      <c r="G1157" s="2"/>
      <c r="H1157" s="2"/>
      <c r="I1157" s="2"/>
      <c r="J1157" s="2"/>
      <c r="K1157" s="2"/>
      <c r="L1157" s="2"/>
      <c r="M1157" s="2"/>
      <c r="N1157" s="2"/>
      <c r="O1157" s="2"/>
      <c r="P1157" s="2"/>
      <c r="Q1157" s="2"/>
      <c r="R1157" s="2"/>
      <c r="S1157" s="2"/>
      <c r="T1157" s="2"/>
      <c r="U1157" s="2"/>
      <c r="V1157" s="2"/>
      <c r="W1157" s="2"/>
    </row>
    <row r="1158" spans="1:23">
      <c r="A1158" s="2"/>
      <c r="B1158" s="2"/>
      <c r="C1158" s="2"/>
      <c r="D1158" s="2"/>
      <c r="E1158" s="2"/>
      <c r="F1158" s="2"/>
      <c r="G1158" s="2"/>
      <c r="H1158" s="2"/>
      <c r="I1158" s="2"/>
      <c r="J1158" s="2"/>
      <c r="K1158" s="2"/>
      <c r="L1158" s="2"/>
      <c r="M1158" s="2"/>
      <c r="N1158" s="2"/>
      <c r="O1158" s="2"/>
      <c r="P1158" s="2"/>
      <c r="Q1158" s="2"/>
      <c r="R1158" s="2"/>
      <c r="S1158" s="2"/>
      <c r="T1158" s="2"/>
      <c r="U1158" s="2"/>
      <c r="V1158" s="2"/>
      <c r="W1158" s="2"/>
    </row>
    <row r="1159" spans="1:23">
      <c r="A1159" s="2"/>
      <c r="B1159" s="2"/>
      <c r="C1159" s="2"/>
      <c r="D1159" s="2"/>
      <c r="E1159" s="2"/>
      <c r="F1159" s="2"/>
      <c r="G1159" s="2"/>
      <c r="H1159" s="2"/>
      <c r="I1159" s="2"/>
      <c r="J1159" s="2"/>
      <c r="K1159" s="2"/>
      <c r="L1159" s="2"/>
      <c r="M1159" s="2"/>
      <c r="N1159" s="2"/>
      <c r="O1159" s="2"/>
      <c r="P1159" s="2"/>
      <c r="Q1159" s="2"/>
      <c r="R1159" s="2"/>
      <c r="S1159" s="2"/>
      <c r="T1159" s="2"/>
      <c r="U1159" s="2"/>
      <c r="V1159" s="2"/>
      <c r="W1159" s="2"/>
    </row>
    <row r="1160" spans="1:23">
      <c r="A1160" s="2"/>
      <c r="B1160" s="2"/>
      <c r="C1160" s="2"/>
      <c r="D1160" s="2"/>
      <c r="E1160" s="2"/>
      <c r="F1160" s="2"/>
      <c r="G1160" s="2"/>
      <c r="H1160" s="2"/>
      <c r="I1160" s="2"/>
      <c r="J1160" s="2"/>
      <c r="K1160" s="2"/>
      <c r="L1160" s="2"/>
      <c r="M1160" s="2"/>
      <c r="N1160" s="2"/>
      <c r="O1160" s="2"/>
      <c r="P1160" s="2"/>
      <c r="Q1160" s="2"/>
      <c r="R1160" s="2"/>
      <c r="S1160" s="2"/>
      <c r="T1160" s="2"/>
      <c r="U1160" s="2"/>
      <c r="V1160" s="2"/>
      <c r="W1160" s="2"/>
    </row>
    <row r="1161" spans="1:23">
      <c r="A1161" s="2"/>
      <c r="B1161" s="2"/>
      <c r="C1161" s="2"/>
      <c r="D1161" s="2"/>
      <c r="E1161" s="2"/>
      <c r="F1161" s="2"/>
      <c r="G1161" s="2"/>
      <c r="H1161" s="2"/>
      <c r="I1161" s="2"/>
      <c r="J1161" s="2"/>
      <c r="K1161" s="2"/>
      <c r="L1161" s="2"/>
      <c r="M1161" s="2"/>
      <c r="N1161" s="2"/>
      <c r="O1161" s="2"/>
      <c r="P1161" s="2"/>
      <c r="Q1161" s="2"/>
      <c r="R1161" s="2"/>
      <c r="S1161" s="2"/>
      <c r="T1161" s="2"/>
      <c r="U1161" s="2"/>
      <c r="V1161" s="2"/>
      <c r="W1161" s="2"/>
    </row>
    <row r="1162" spans="1:23">
      <c r="A1162" s="2"/>
      <c r="B1162" s="2"/>
      <c r="C1162" s="2"/>
      <c r="D1162" s="2"/>
      <c r="E1162" s="2"/>
      <c r="F1162" s="2"/>
      <c r="G1162" s="2"/>
      <c r="H1162" s="2"/>
      <c r="I1162" s="2"/>
      <c r="J1162" s="2"/>
      <c r="K1162" s="2"/>
      <c r="L1162" s="2"/>
      <c r="M1162" s="2"/>
      <c r="N1162" s="2"/>
      <c r="O1162" s="2"/>
      <c r="P1162" s="2"/>
      <c r="Q1162" s="2"/>
      <c r="R1162" s="2"/>
      <c r="S1162" s="2"/>
      <c r="T1162" s="2"/>
      <c r="U1162" s="2"/>
      <c r="V1162" s="2"/>
      <c r="W1162" s="2"/>
    </row>
    <row r="1163" spans="1:23">
      <c r="A1163" s="2"/>
      <c r="B1163" s="2"/>
      <c r="C1163" s="2"/>
      <c r="D1163" s="2"/>
      <c r="E1163" s="2"/>
      <c r="F1163" s="2"/>
      <c r="G1163" s="2"/>
      <c r="H1163" s="2"/>
      <c r="I1163" s="2"/>
      <c r="J1163" s="2"/>
      <c r="K1163" s="2"/>
      <c r="L1163" s="2"/>
      <c r="M1163" s="2"/>
      <c r="N1163" s="2"/>
      <c r="O1163" s="2"/>
      <c r="P1163" s="2"/>
      <c r="Q1163" s="2"/>
      <c r="R1163" s="2"/>
      <c r="S1163" s="2"/>
      <c r="T1163" s="2"/>
      <c r="U1163" s="2"/>
      <c r="V1163" s="2"/>
      <c r="W1163" s="2"/>
    </row>
    <row r="1164" spans="1:23">
      <c r="A1164" s="2"/>
      <c r="B1164" s="2"/>
      <c r="C1164" s="2"/>
      <c r="D1164" s="2"/>
      <c r="E1164" s="2"/>
      <c r="F1164" s="2"/>
      <c r="G1164" s="2"/>
      <c r="H1164" s="2"/>
      <c r="I1164" s="2"/>
      <c r="J1164" s="2"/>
      <c r="K1164" s="2"/>
      <c r="L1164" s="2"/>
      <c r="M1164" s="2"/>
      <c r="N1164" s="2"/>
      <c r="O1164" s="2"/>
      <c r="P1164" s="2"/>
      <c r="Q1164" s="2"/>
      <c r="R1164" s="2"/>
      <c r="S1164" s="2"/>
      <c r="T1164" s="2"/>
      <c r="U1164" s="2"/>
      <c r="V1164" s="2"/>
      <c r="W1164" s="2"/>
    </row>
    <row r="1165" spans="1:23">
      <c r="A1165" s="2"/>
      <c r="B1165" s="2"/>
      <c r="C1165" s="2"/>
      <c r="D1165" s="2"/>
      <c r="E1165" s="2"/>
      <c r="F1165" s="2"/>
      <c r="G1165" s="2"/>
      <c r="H1165" s="2"/>
      <c r="I1165" s="2"/>
      <c r="J1165" s="2"/>
      <c r="K1165" s="2"/>
      <c r="L1165" s="2"/>
      <c r="M1165" s="2"/>
      <c r="N1165" s="2"/>
      <c r="O1165" s="2"/>
      <c r="P1165" s="2"/>
      <c r="Q1165" s="2"/>
      <c r="R1165" s="2"/>
      <c r="S1165" s="2"/>
      <c r="T1165" s="2"/>
      <c r="U1165" s="2"/>
      <c r="V1165" s="2"/>
      <c r="W1165" s="2"/>
    </row>
    <row r="1166" spans="1:23">
      <c r="A1166" s="2"/>
      <c r="B1166" s="2"/>
      <c r="C1166" s="2"/>
      <c r="D1166" s="2"/>
      <c r="E1166" s="2"/>
      <c r="F1166" s="2"/>
      <c r="G1166" s="2"/>
      <c r="H1166" s="2"/>
      <c r="I1166" s="2"/>
      <c r="J1166" s="2"/>
      <c r="K1166" s="2"/>
      <c r="L1166" s="2"/>
      <c r="M1166" s="2"/>
      <c r="N1166" s="2"/>
      <c r="O1166" s="2"/>
      <c r="P1166" s="2"/>
      <c r="Q1166" s="2"/>
      <c r="R1166" s="2"/>
      <c r="S1166" s="2"/>
      <c r="T1166" s="2"/>
      <c r="U1166" s="2"/>
      <c r="V1166" s="2"/>
      <c r="W1166" s="2"/>
    </row>
    <row r="1167" spans="1:23">
      <c r="A1167" s="2"/>
      <c r="B1167" s="2"/>
      <c r="C1167" s="2"/>
      <c r="D1167" s="2"/>
      <c r="E1167" s="2"/>
      <c r="F1167" s="2"/>
      <c r="G1167" s="2"/>
      <c r="H1167" s="2"/>
      <c r="I1167" s="2"/>
      <c r="J1167" s="2"/>
      <c r="K1167" s="2"/>
      <c r="L1167" s="2"/>
      <c r="M1167" s="2"/>
      <c r="N1167" s="2"/>
      <c r="O1167" s="2"/>
      <c r="P1167" s="2"/>
      <c r="Q1167" s="2"/>
      <c r="R1167" s="2"/>
      <c r="S1167" s="2"/>
      <c r="T1167" s="2"/>
      <c r="U1167" s="2"/>
      <c r="V1167" s="2"/>
      <c r="W1167" s="2"/>
    </row>
    <row r="1168" spans="1:23">
      <c r="A1168" s="2"/>
      <c r="B1168" s="2"/>
      <c r="C1168" s="2"/>
      <c r="D1168" s="2"/>
      <c r="E1168" s="2"/>
      <c r="F1168" s="2"/>
      <c r="G1168" s="2"/>
      <c r="H1168" s="2"/>
      <c r="I1168" s="2"/>
      <c r="J1168" s="2"/>
      <c r="K1168" s="2"/>
      <c r="L1168" s="2"/>
      <c r="M1168" s="2"/>
      <c r="N1168" s="2"/>
      <c r="O1168" s="2"/>
      <c r="P1168" s="2"/>
      <c r="Q1168" s="2"/>
      <c r="R1168" s="2"/>
      <c r="S1168" s="2"/>
      <c r="T1168" s="2"/>
      <c r="U1168" s="2"/>
      <c r="V1168" s="2"/>
      <c r="W1168" s="2"/>
    </row>
    <row r="1169" spans="1:23">
      <c r="A1169" s="2"/>
      <c r="B1169" s="2"/>
      <c r="C1169" s="2"/>
      <c r="D1169" s="2"/>
      <c r="E1169" s="2"/>
      <c r="F1169" s="2"/>
      <c r="G1169" s="2"/>
      <c r="H1169" s="2"/>
      <c r="I1169" s="2"/>
      <c r="J1169" s="2"/>
      <c r="K1169" s="2"/>
      <c r="L1169" s="2"/>
      <c r="M1169" s="2"/>
      <c r="N1169" s="2"/>
      <c r="O1169" s="2"/>
      <c r="P1169" s="2"/>
      <c r="Q1169" s="2"/>
      <c r="R1169" s="2"/>
      <c r="S1169" s="2"/>
      <c r="T1169" s="2"/>
      <c r="U1169" s="2"/>
      <c r="V1169" s="2"/>
      <c r="W1169" s="2"/>
    </row>
    <row r="1170" spans="1:23">
      <c r="A1170" s="2"/>
      <c r="B1170" s="2"/>
      <c r="C1170" s="2"/>
      <c r="D1170" s="2"/>
      <c r="E1170" s="2"/>
      <c r="F1170" s="2"/>
      <c r="G1170" s="2"/>
      <c r="H1170" s="2"/>
      <c r="I1170" s="2"/>
      <c r="J1170" s="2"/>
      <c r="K1170" s="2"/>
      <c r="L1170" s="2"/>
      <c r="M1170" s="2"/>
      <c r="N1170" s="2"/>
      <c r="O1170" s="2"/>
      <c r="P1170" s="2"/>
      <c r="Q1170" s="2"/>
      <c r="R1170" s="2"/>
      <c r="S1170" s="2"/>
      <c r="T1170" s="2"/>
      <c r="U1170" s="2"/>
      <c r="V1170" s="2"/>
      <c r="W1170" s="2"/>
    </row>
    <row r="1171" spans="1:23">
      <c r="A1171" s="2"/>
      <c r="B1171" s="2"/>
      <c r="C1171" s="2"/>
      <c r="D1171" s="2"/>
      <c r="E1171" s="2"/>
      <c r="F1171" s="2"/>
      <c r="G1171" s="2"/>
      <c r="H1171" s="2"/>
      <c r="I1171" s="2"/>
      <c r="J1171" s="2"/>
      <c r="K1171" s="2"/>
      <c r="L1171" s="2"/>
      <c r="M1171" s="2"/>
      <c r="N1171" s="2"/>
      <c r="O1171" s="2"/>
      <c r="P1171" s="2"/>
      <c r="Q1171" s="2"/>
      <c r="R1171" s="2"/>
      <c r="S1171" s="2"/>
      <c r="T1171" s="2"/>
      <c r="U1171" s="2"/>
      <c r="V1171" s="2"/>
      <c r="W1171" s="2"/>
    </row>
    <row r="1172" spans="1:23">
      <c r="A1172" s="2"/>
      <c r="B1172" s="2"/>
      <c r="C1172" s="2"/>
      <c r="D1172" s="2"/>
      <c r="E1172" s="2"/>
      <c r="F1172" s="2"/>
      <c r="G1172" s="2"/>
      <c r="H1172" s="2"/>
      <c r="I1172" s="2"/>
      <c r="J1172" s="2"/>
      <c r="K1172" s="2"/>
      <c r="L1172" s="2"/>
      <c r="M1172" s="2"/>
      <c r="N1172" s="2"/>
      <c r="O1172" s="2"/>
      <c r="P1172" s="2"/>
      <c r="Q1172" s="2"/>
      <c r="R1172" s="2"/>
      <c r="S1172" s="2"/>
      <c r="T1172" s="2"/>
      <c r="U1172" s="2"/>
      <c r="V1172" s="2"/>
      <c r="W1172" s="2"/>
    </row>
    <row r="1173" spans="1:23">
      <c r="A1173" s="2"/>
      <c r="B1173" s="2"/>
      <c r="C1173" s="2"/>
      <c r="D1173" s="2"/>
      <c r="E1173" s="2"/>
      <c r="F1173" s="2"/>
      <c r="G1173" s="2"/>
      <c r="H1173" s="2"/>
      <c r="I1173" s="2"/>
      <c r="J1173" s="2"/>
      <c r="K1173" s="2"/>
      <c r="L1173" s="2"/>
      <c r="M1173" s="2"/>
      <c r="N1173" s="2"/>
      <c r="O1173" s="2"/>
      <c r="P1173" s="2"/>
      <c r="Q1173" s="2"/>
      <c r="R1173" s="2"/>
      <c r="S1173" s="2"/>
      <c r="T1173" s="2"/>
      <c r="U1173" s="2"/>
      <c r="V1173" s="2"/>
      <c r="W1173" s="2"/>
    </row>
    <row r="1174" spans="1:23">
      <c r="A1174" s="2"/>
      <c r="B1174" s="2"/>
      <c r="C1174" s="2"/>
      <c r="D1174" s="2"/>
      <c r="E1174" s="2"/>
      <c r="F1174" s="2"/>
      <c r="G1174" s="2"/>
      <c r="H1174" s="2"/>
      <c r="I1174" s="2"/>
      <c r="J1174" s="2"/>
      <c r="K1174" s="2"/>
      <c r="L1174" s="2"/>
      <c r="M1174" s="2"/>
      <c r="N1174" s="2"/>
      <c r="O1174" s="2"/>
      <c r="P1174" s="2"/>
      <c r="Q1174" s="2"/>
      <c r="R1174" s="2"/>
      <c r="S1174" s="2"/>
      <c r="T1174" s="2"/>
      <c r="U1174" s="2"/>
      <c r="V1174" s="2"/>
      <c r="W1174" s="2"/>
    </row>
    <row r="1175" spans="1:23">
      <c r="A1175" s="2"/>
      <c r="B1175" s="2"/>
      <c r="C1175" s="2"/>
      <c r="D1175" s="2"/>
      <c r="E1175" s="2"/>
      <c r="F1175" s="2"/>
      <c r="G1175" s="2"/>
      <c r="H1175" s="2"/>
      <c r="I1175" s="2"/>
      <c r="J1175" s="2"/>
      <c r="K1175" s="2"/>
      <c r="L1175" s="2"/>
      <c r="M1175" s="2"/>
      <c r="N1175" s="2"/>
      <c r="O1175" s="2"/>
      <c r="P1175" s="2"/>
      <c r="Q1175" s="2"/>
      <c r="R1175" s="2"/>
      <c r="S1175" s="2"/>
      <c r="T1175" s="2"/>
      <c r="U1175" s="2"/>
      <c r="V1175" s="2"/>
      <c r="W1175" s="2"/>
    </row>
    <row r="1176" spans="1:23">
      <c r="A1176" s="2"/>
      <c r="B1176" s="2"/>
      <c r="C1176" s="2"/>
      <c r="D1176" s="2"/>
      <c r="E1176" s="2"/>
      <c r="F1176" s="2"/>
      <c r="G1176" s="2"/>
      <c r="H1176" s="2"/>
      <c r="I1176" s="2"/>
      <c r="J1176" s="2"/>
      <c r="K1176" s="2"/>
      <c r="L1176" s="2"/>
      <c r="M1176" s="2"/>
      <c r="N1176" s="2"/>
      <c r="O1176" s="2"/>
      <c r="P1176" s="2"/>
      <c r="Q1176" s="2"/>
      <c r="R1176" s="2"/>
      <c r="S1176" s="2"/>
      <c r="T1176" s="2"/>
      <c r="U1176" s="2"/>
      <c r="V1176" s="2"/>
      <c r="W1176" s="2"/>
    </row>
    <row r="1177" spans="1:23">
      <c r="A1177" s="2"/>
      <c r="B1177" s="2"/>
      <c r="C1177" s="2"/>
      <c r="D1177" s="2"/>
      <c r="E1177" s="2"/>
      <c r="F1177" s="2"/>
      <c r="G1177" s="2"/>
      <c r="H1177" s="2"/>
      <c r="I1177" s="2"/>
      <c r="J1177" s="2"/>
      <c r="K1177" s="2"/>
      <c r="L1177" s="2"/>
      <c r="M1177" s="2"/>
      <c r="N1177" s="2"/>
      <c r="O1177" s="2"/>
      <c r="P1177" s="2"/>
      <c r="Q1177" s="2"/>
      <c r="R1177" s="2"/>
      <c r="S1177" s="2"/>
      <c r="T1177" s="2"/>
      <c r="U1177" s="2"/>
      <c r="V1177" s="2"/>
      <c r="W1177" s="2"/>
    </row>
    <row r="1178" spans="1:23">
      <c r="A1178" s="2"/>
      <c r="B1178" s="2"/>
      <c r="C1178" s="2"/>
      <c r="D1178" s="2"/>
      <c r="E1178" s="2"/>
      <c r="F1178" s="2"/>
      <c r="G1178" s="2"/>
      <c r="H1178" s="2"/>
      <c r="I1178" s="2"/>
      <c r="J1178" s="2"/>
      <c r="K1178" s="2"/>
      <c r="L1178" s="2"/>
      <c r="M1178" s="2"/>
      <c r="N1178" s="2"/>
      <c r="O1178" s="2"/>
      <c r="P1178" s="2"/>
      <c r="Q1178" s="2"/>
      <c r="R1178" s="2"/>
      <c r="S1178" s="2"/>
      <c r="T1178" s="2"/>
      <c r="U1178" s="2"/>
      <c r="V1178" s="2"/>
      <c r="W1178" s="2"/>
    </row>
    <row r="1179" spans="1:23">
      <c r="A1179" s="2"/>
      <c r="B1179" s="2"/>
      <c r="C1179" s="2"/>
      <c r="D1179" s="2"/>
      <c r="E1179" s="2"/>
      <c r="F1179" s="2"/>
      <c r="G1179" s="2"/>
      <c r="H1179" s="2"/>
      <c r="I1179" s="2"/>
      <c r="J1179" s="2"/>
      <c r="K1179" s="2"/>
      <c r="L1179" s="2"/>
      <c r="M1179" s="2"/>
      <c r="N1179" s="2"/>
      <c r="O1179" s="2"/>
      <c r="P1179" s="2"/>
      <c r="Q1179" s="2"/>
      <c r="R1179" s="2"/>
      <c r="S1179" s="2"/>
      <c r="T1179" s="2"/>
      <c r="U1179" s="2"/>
      <c r="V1179" s="2"/>
      <c r="W1179" s="2"/>
    </row>
    <row r="1180" spans="1:23">
      <c r="A1180" s="2"/>
      <c r="B1180" s="2"/>
      <c r="C1180" s="2"/>
      <c r="D1180" s="2"/>
      <c r="E1180" s="2"/>
      <c r="F1180" s="2"/>
      <c r="G1180" s="2"/>
      <c r="H1180" s="2"/>
      <c r="I1180" s="2"/>
      <c r="J1180" s="2"/>
      <c r="K1180" s="2"/>
      <c r="L1180" s="2"/>
      <c r="M1180" s="2"/>
      <c r="N1180" s="2"/>
      <c r="O1180" s="2"/>
      <c r="P1180" s="2"/>
      <c r="Q1180" s="2"/>
      <c r="R1180" s="2"/>
      <c r="S1180" s="2"/>
      <c r="T1180" s="2"/>
      <c r="U1180" s="2"/>
      <c r="V1180" s="2"/>
      <c r="W1180" s="2"/>
    </row>
    <row r="1181" spans="1:23">
      <c r="A1181" s="2"/>
      <c r="B1181" s="2"/>
      <c r="C1181" s="2"/>
      <c r="D1181" s="2"/>
      <c r="E1181" s="2"/>
      <c r="F1181" s="2"/>
      <c r="G1181" s="2"/>
      <c r="H1181" s="2"/>
      <c r="I1181" s="2"/>
      <c r="J1181" s="2"/>
      <c r="K1181" s="2"/>
      <c r="L1181" s="2"/>
      <c r="M1181" s="2"/>
      <c r="N1181" s="2"/>
      <c r="O1181" s="2"/>
      <c r="P1181" s="2"/>
      <c r="Q1181" s="2"/>
      <c r="R1181" s="2"/>
      <c r="S1181" s="2"/>
      <c r="T1181" s="2"/>
      <c r="U1181" s="2"/>
      <c r="V1181" s="2"/>
      <c r="W1181" s="2"/>
    </row>
    <row r="1182" spans="1:23">
      <c r="A1182" s="2"/>
      <c r="B1182" s="2"/>
      <c r="C1182" s="2"/>
      <c r="D1182" s="2"/>
      <c r="E1182" s="2"/>
      <c r="F1182" s="2"/>
      <c r="G1182" s="2"/>
      <c r="H1182" s="2"/>
      <c r="I1182" s="2"/>
      <c r="J1182" s="2"/>
      <c r="K1182" s="2"/>
      <c r="L1182" s="2"/>
      <c r="M1182" s="2"/>
      <c r="N1182" s="2"/>
      <c r="O1182" s="2"/>
      <c r="P1182" s="2"/>
      <c r="Q1182" s="2"/>
      <c r="R1182" s="2"/>
      <c r="S1182" s="2"/>
      <c r="T1182" s="2"/>
      <c r="U1182" s="2"/>
      <c r="V1182" s="2"/>
      <c r="W1182" s="2"/>
    </row>
    <row r="1183" spans="1:23">
      <c r="A1183" s="2"/>
      <c r="B1183" s="2"/>
      <c r="C1183" s="2"/>
      <c r="D1183" s="2"/>
      <c r="E1183" s="2"/>
      <c r="F1183" s="2"/>
      <c r="G1183" s="2"/>
      <c r="H1183" s="2"/>
      <c r="I1183" s="2"/>
      <c r="J1183" s="2"/>
      <c r="K1183" s="2"/>
      <c r="L1183" s="2"/>
      <c r="M1183" s="2"/>
      <c r="N1183" s="2"/>
      <c r="O1183" s="2"/>
      <c r="P1183" s="2"/>
      <c r="Q1183" s="2"/>
      <c r="R1183" s="2"/>
      <c r="S1183" s="2"/>
      <c r="T1183" s="2"/>
      <c r="U1183" s="2"/>
      <c r="V1183" s="2"/>
      <c r="W1183" s="2"/>
    </row>
    <row r="1184" spans="1:23">
      <c r="A1184" s="2"/>
      <c r="B1184" s="2"/>
      <c r="C1184" s="2"/>
      <c r="D1184" s="2"/>
      <c r="E1184" s="2"/>
      <c r="F1184" s="2"/>
      <c r="G1184" s="2"/>
      <c r="H1184" s="2"/>
      <c r="I1184" s="2"/>
      <c r="J1184" s="2"/>
      <c r="K1184" s="2"/>
      <c r="L1184" s="2"/>
      <c r="M1184" s="2"/>
      <c r="N1184" s="2"/>
      <c r="O1184" s="2"/>
      <c r="P1184" s="2"/>
      <c r="Q1184" s="2"/>
      <c r="R1184" s="2"/>
      <c r="S1184" s="2"/>
      <c r="T1184" s="2"/>
      <c r="U1184" s="2"/>
      <c r="V1184" s="2"/>
      <c r="W1184" s="2"/>
    </row>
    <row r="1185" spans="1:23">
      <c r="A1185" s="2"/>
      <c r="B1185" s="2"/>
      <c r="C1185" s="2"/>
      <c r="D1185" s="2"/>
      <c r="E1185" s="2"/>
      <c r="F1185" s="2"/>
      <c r="G1185" s="2"/>
      <c r="H1185" s="2"/>
      <c r="I1185" s="2"/>
      <c r="J1185" s="2"/>
      <c r="K1185" s="2"/>
      <c r="L1185" s="2"/>
      <c r="M1185" s="2"/>
      <c r="N1185" s="2"/>
      <c r="O1185" s="2"/>
      <c r="P1185" s="2"/>
      <c r="Q1185" s="2"/>
      <c r="R1185" s="2"/>
      <c r="S1185" s="2"/>
      <c r="T1185" s="2"/>
      <c r="U1185" s="2"/>
      <c r="V1185" s="2"/>
      <c r="W1185" s="2"/>
    </row>
    <row r="1186" spans="1:23">
      <c r="A1186" s="2"/>
      <c r="B1186" s="2"/>
      <c r="C1186" s="2"/>
      <c r="D1186" s="2"/>
      <c r="E1186" s="2"/>
      <c r="F1186" s="2"/>
      <c r="G1186" s="2"/>
      <c r="H1186" s="2"/>
      <c r="I1186" s="2"/>
      <c r="J1186" s="2"/>
      <c r="K1186" s="2"/>
      <c r="L1186" s="2"/>
      <c r="M1186" s="2"/>
      <c r="N1186" s="2"/>
      <c r="O1186" s="2"/>
      <c r="P1186" s="2"/>
      <c r="Q1186" s="2"/>
      <c r="R1186" s="2"/>
      <c r="S1186" s="2"/>
      <c r="T1186" s="2"/>
      <c r="U1186" s="2"/>
      <c r="V1186" s="2"/>
      <c r="W1186" s="2"/>
    </row>
    <row r="1187" spans="1:23">
      <c r="A1187" s="2"/>
      <c r="B1187" s="2"/>
      <c r="C1187" s="2"/>
      <c r="D1187" s="2"/>
      <c r="E1187" s="2"/>
      <c r="F1187" s="2"/>
      <c r="G1187" s="2"/>
      <c r="H1187" s="2"/>
      <c r="I1187" s="2"/>
      <c r="J1187" s="2"/>
      <c r="K1187" s="2"/>
      <c r="L1187" s="2"/>
      <c r="M1187" s="2"/>
      <c r="N1187" s="2"/>
      <c r="O1187" s="2"/>
      <c r="P1187" s="2"/>
      <c r="Q1187" s="2"/>
      <c r="R1187" s="2"/>
      <c r="S1187" s="2"/>
      <c r="T1187" s="2"/>
      <c r="U1187" s="2"/>
      <c r="V1187" s="2"/>
      <c r="W1187" s="2"/>
    </row>
    <row r="1188" spans="1:23">
      <c r="A1188" s="2"/>
      <c r="B1188" s="2"/>
      <c r="C1188" s="2"/>
      <c r="D1188" s="2"/>
      <c r="E1188" s="2"/>
      <c r="F1188" s="2"/>
      <c r="G1188" s="2"/>
      <c r="H1188" s="2"/>
      <c r="I1188" s="2"/>
      <c r="J1188" s="2"/>
      <c r="K1188" s="2"/>
      <c r="L1188" s="2"/>
      <c r="M1188" s="2"/>
      <c r="N1188" s="2"/>
      <c r="O1188" s="2"/>
      <c r="P1188" s="2"/>
      <c r="Q1188" s="2"/>
      <c r="R1188" s="2"/>
      <c r="S1188" s="2"/>
      <c r="T1188" s="2"/>
      <c r="U1188" s="2"/>
      <c r="V1188" s="2"/>
      <c r="W1188" s="2"/>
    </row>
    <row r="1189" spans="1:23">
      <c r="A1189" s="2"/>
      <c r="B1189" s="2"/>
      <c r="C1189" s="2"/>
      <c r="D1189" s="2"/>
      <c r="E1189" s="2"/>
      <c r="F1189" s="2"/>
      <c r="G1189" s="2"/>
      <c r="H1189" s="2"/>
      <c r="I1189" s="2"/>
      <c r="J1189" s="2"/>
      <c r="K1189" s="2"/>
      <c r="L1189" s="2"/>
      <c r="M1189" s="2"/>
      <c r="N1189" s="2"/>
      <c r="O1189" s="2"/>
      <c r="P1189" s="2"/>
      <c r="Q1189" s="2"/>
      <c r="R1189" s="2"/>
      <c r="S1189" s="2"/>
      <c r="T1189" s="2"/>
      <c r="U1189" s="2"/>
      <c r="V1189" s="2"/>
      <c r="W1189" s="2"/>
    </row>
    <row r="1190" spans="1:23">
      <c r="A1190" s="2"/>
      <c r="B1190" s="2"/>
      <c r="C1190" s="2"/>
      <c r="D1190" s="2"/>
      <c r="E1190" s="2"/>
      <c r="F1190" s="2"/>
      <c r="G1190" s="2"/>
      <c r="H1190" s="2"/>
      <c r="I1190" s="2"/>
      <c r="J1190" s="2"/>
      <c r="K1190" s="2"/>
      <c r="L1190" s="2"/>
      <c r="M1190" s="2"/>
      <c r="N1190" s="2"/>
      <c r="O1190" s="2"/>
      <c r="P1190" s="2"/>
      <c r="Q1190" s="2"/>
      <c r="R1190" s="2"/>
      <c r="S1190" s="2"/>
      <c r="T1190" s="2"/>
      <c r="U1190" s="2"/>
      <c r="V1190" s="2"/>
      <c r="W1190" s="2"/>
    </row>
    <row r="1191" spans="1:23">
      <c r="A1191" s="2"/>
      <c r="B1191" s="2"/>
      <c r="C1191" s="2"/>
      <c r="D1191" s="2"/>
      <c r="E1191" s="2"/>
      <c r="F1191" s="2"/>
      <c r="G1191" s="2"/>
      <c r="H1191" s="2"/>
      <c r="I1191" s="2"/>
      <c r="J1191" s="2"/>
      <c r="K1191" s="2"/>
      <c r="L1191" s="2"/>
      <c r="M1191" s="2"/>
      <c r="N1191" s="2"/>
      <c r="O1191" s="2"/>
      <c r="P1191" s="2"/>
      <c r="Q1191" s="2"/>
      <c r="R1191" s="2"/>
      <c r="S1191" s="2"/>
      <c r="T1191" s="2"/>
      <c r="U1191" s="2"/>
      <c r="V1191" s="2"/>
      <c r="W1191" s="2"/>
    </row>
    <row r="1192" spans="1:23">
      <c r="A1192" s="2"/>
      <c r="B1192" s="2"/>
      <c r="C1192" s="2"/>
      <c r="D1192" s="2"/>
      <c r="E1192" s="2"/>
      <c r="F1192" s="2"/>
      <c r="G1192" s="2"/>
      <c r="H1192" s="2"/>
      <c r="I1192" s="2"/>
      <c r="J1192" s="2"/>
      <c r="K1192" s="2"/>
      <c r="L1192" s="2"/>
      <c r="M1192" s="2"/>
      <c r="N1192" s="2"/>
      <c r="O1192" s="2"/>
      <c r="P1192" s="2"/>
      <c r="Q1192" s="2"/>
      <c r="R1192" s="2"/>
      <c r="S1192" s="2"/>
      <c r="T1192" s="2"/>
      <c r="U1192" s="2"/>
      <c r="V1192" s="2"/>
      <c r="W1192" s="2"/>
    </row>
    <row r="1193" spans="1:23">
      <c r="A1193" s="2"/>
      <c r="B1193" s="2"/>
      <c r="C1193" s="2"/>
      <c r="D1193" s="2"/>
      <c r="E1193" s="2"/>
      <c r="F1193" s="2"/>
      <c r="G1193" s="2"/>
      <c r="H1193" s="2"/>
      <c r="I1193" s="2"/>
      <c r="J1193" s="2"/>
      <c r="K1193" s="2"/>
      <c r="L1193" s="2"/>
      <c r="M1193" s="2"/>
      <c r="N1193" s="2"/>
      <c r="O1193" s="2"/>
      <c r="P1193" s="2"/>
      <c r="Q1193" s="2"/>
      <c r="R1193" s="2"/>
      <c r="S1193" s="2"/>
      <c r="T1193" s="2"/>
      <c r="U1193" s="2"/>
      <c r="V1193" s="2"/>
      <c r="W1193" s="2"/>
    </row>
    <row r="1194" spans="1:23">
      <c r="A1194" s="2"/>
      <c r="B1194" s="2"/>
      <c r="C1194" s="2"/>
      <c r="D1194" s="2"/>
      <c r="E1194" s="2"/>
      <c r="F1194" s="2"/>
      <c r="G1194" s="2"/>
      <c r="H1194" s="2"/>
      <c r="I1194" s="2"/>
      <c r="J1194" s="2"/>
      <c r="K1194" s="2"/>
      <c r="L1194" s="2"/>
      <c r="M1194" s="2"/>
      <c r="N1194" s="2"/>
      <c r="O1194" s="2"/>
      <c r="P1194" s="2"/>
      <c r="Q1194" s="2"/>
      <c r="R1194" s="2"/>
      <c r="S1194" s="2"/>
      <c r="T1194" s="2"/>
      <c r="U1194" s="2"/>
      <c r="V1194" s="2"/>
      <c r="W1194" s="2"/>
    </row>
    <row r="1195" spans="1:23">
      <c r="A1195" s="2"/>
      <c r="B1195" s="2"/>
      <c r="C1195" s="2"/>
      <c r="D1195" s="2"/>
      <c r="E1195" s="2"/>
      <c r="F1195" s="2"/>
      <c r="G1195" s="2"/>
      <c r="H1195" s="2"/>
      <c r="I1195" s="2"/>
      <c r="J1195" s="2"/>
      <c r="K1195" s="2"/>
      <c r="L1195" s="2"/>
      <c r="M1195" s="2"/>
      <c r="N1195" s="2"/>
      <c r="O1195" s="2"/>
      <c r="P1195" s="2"/>
      <c r="Q1195" s="2"/>
      <c r="R1195" s="2"/>
      <c r="S1195" s="2"/>
      <c r="T1195" s="2"/>
      <c r="U1195" s="2"/>
      <c r="V1195" s="2"/>
      <c r="W1195" s="2"/>
    </row>
    <row r="1196" spans="1:23">
      <c r="A1196" s="2"/>
      <c r="B1196" s="2"/>
      <c r="C1196" s="2"/>
      <c r="D1196" s="2"/>
      <c r="E1196" s="2"/>
      <c r="F1196" s="2"/>
      <c r="G1196" s="2"/>
      <c r="H1196" s="2"/>
      <c r="I1196" s="2"/>
      <c r="J1196" s="2"/>
      <c r="K1196" s="2"/>
      <c r="L1196" s="2"/>
      <c r="M1196" s="2"/>
      <c r="N1196" s="2"/>
      <c r="O1196" s="2"/>
      <c r="P1196" s="2"/>
      <c r="Q1196" s="2"/>
      <c r="R1196" s="2"/>
      <c r="S1196" s="2"/>
      <c r="T1196" s="2"/>
      <c r="U1196" s="2"/>
      <c r="V1196" s="2"/>
      <c r="W1196" s="2"/>
    </row>
    <row r="1197" spans="1:23">
      <c r="A1197" s="2"/>
      <c r="B1197" s="2"/>
      <c r="C1197" s="2"/>
      <c r="D1197" s="2"/>
      <c r="E1197" s="2"/>
      <c r="F1197" s="2"/>
      <c r="G1197" s="2"/>
      <c r="H1197" s="2"/>
      <c r="I1197" s="2"/>
      <c r="J1197" s="2"/>
      <c r="K1197" s="2"/>
      <c r="L1197" s="2"/>
      <c r="M1197" s="2"/>
      <c r="N1197" s="2"/>
      <c r="O1197" s="2"/>
      <c r="P1197" s="2"/>
      <c r="Q1197" s="2"/>
      <c r="R1197" s="2"/>
      <c r="S1197" s="2"/>
      <c r="T1197" s="2"/>
      <c r="U1197" s="2"/>
      <c r="V1197" s="2"/>
      <c r="W1197" s="2"/>
    </row>
    <row r="1198" spans="1:23">
      <c r="A1198" s="2"/>
      <c r="B1198" s="2"/>
      <c r="C1198" s="2"/>
      <c r="D1198" s="2"/>
      <c r="E1198" s="2"/>
      <c r="F1198" s="2"/>
      <c r="G1198" s="2"/>
      <c r="H1198" s="2"/>
      <c r="I1198" s="2"/>
      <c r="J1198" s="2"/>
      <c r="K1198" s="2"/>
      <c r="L1198" s="2"/>
      <c r="M1198" s="2"/>
      <c r="N1198" s="2"/>
      <c r="O1198" s="2"/>
      <c r="P1198" s="2"/>
      <c r="Q1198" s="2"/>
      <c r="R1198" s="2"/>
      <c r="S1198" s="2"/>
      <c r="T1198" s="2"/>
      <c r="U1198" s="2"/>
      <c r="V1198" s="2"/>
      <c r="W1198" s="2"/>
    </row>
    <row r="1199" spans="1:23">
      <c r="A1199" s="2"/>
      <c r="B1199" s="2"/>
      <c r="C1199" s="2"/>
      <c r="D1199" s="2"/>
      <c r="E1199" s="2"/>
      <c r="F1199" s="2"/>
      <c r="G1199" s="2"/>
      <c r="H1199" s="2"/>
      <c r="I1199" s="2"/>
      <c r="J1199" s="2"/>
      <c r="K1199" s="2"/>
      <c r="L1199" s="2"/>
      <c r="M1199" s="2"/>
      <c r="N1199" s="2"/>
      <c r="O1199" s="2"/>
      <c r="P1199" s="2"/>
      <c r="Q1199" s="2"/>
      <c r="R1199" s="2"/>
      <c r="S1199" s="2"/>
      <c r="T1199" s="2"/>
      <c r="U1199" s="2"/>
      <c r="V1199" s="2"/>
      <c r="W1199" s="2"/>
    </row>
    <row r="1200" spans="1:23">
      <c r="A1200" s="2"/>
      <c r="B1200" s="2"/>
      <c r="C1200" s="2"/>
      <c r="D1200" s="2"/>
      <c r="E1200" s="2"/>
      <c r="F1200" s="2"/>
      <c r="G1200" s="2"/>
      <c r="H1200" s="2"/>
      <c r="I1200" s="2"/>
      <c r="J1200" s="2"/>
      <c r="K1200" s="2"/>
      <c r="L1200" s="2"/>
      <c r="M1200" s="2"/>
      <c r="N1200" s="2"/>
      <c r="O1200" s="2"/>
      <c r="P1200" s="2"/>
      <c r="Q1200" s="2"/>
      <c r="R1200" s="2"/>
      <c r="S1200" s="2"/>
      <c r="T1200" s="2"/>
      <c r="U1200" s="2"/>
      <c r="V1200" s="2"/>
      <c r="W1200" s="2"/>
    </row>
    <row r="1201" spans="1:23">
      <c r="A1201" s="2"/>
      <c r="B1201" s="2"/>
      <c r="C1201" s="2"/>
      <c r="D1201" s="2"/>
      <c r="E1201" s="2"/>
      <c r="F1201" s="2"/>
      <c r="G1201" s="2"/>
      <c r="H1201" s="2"/>
      <c r="I1201" s="2"/>
      <c r="J1201" s="2"/>
      <c r="K1201" s="2"/>
      <c r="L1201" s="2"/>
      <c r="M1201" s="2"/>
      <c r="N1201" s="2"/>
      <c r="O1201" s="2"/>
      <c r="P1201" s="2"/>
      <c r="Q1201" s="2"/>
      <c r="R1201" s="2"/>
      <c r="S1201" s="2"/>
      <c r="T1201" s="2"/>
      <c r="U1201" s="2"/>
      <c r="V1201" s="2"/>
      <c r="W1201" s="2"/>
    </row>
    <row r="1202" spans="1:23">
      <c r="A1202" s="2"/>
      <c r="B1202" s="2"/>
      <c r="C1202" s="2"/>
      <c r="D1202" s="2"/>
      <c r="E1202" s="2"/>
      <c r="F1202" s="2"/>
      <c r="G1202" s="2"/>
      <c r="H1202" s="2"/>
      <c r="I1202" s="2"/>
      <c r="J1202" s="2"/>
      <c r="K1202" s="2"/>
      <c r="L1202" s="2"/>
      <c r="M1202" s="2"/>
      <c r="N1202" s="2"/>
      <c r="O1202" s="2"/>
      <c r="P1202" s="2"/>
      <c r="Q1202" s="2"/>
      <c r="R1202" s="2"/>
      <c r="S1202" s="2"/>
      <c r="T1202" s="2"/>
      <c r="U1202" s="2"/>
      <c r="V1202" s="2"/>
      <c r="W1202" s="2"/>
    </row>
    <row r="1203" spans="1:23">
      <c r="A1203" s="2"/>
      <c r="B1203" s="2"/>
      <c r="C1203" s="2"/>
      <c r="D1203" s="2"/>
      <c r="E1203" s="2"/>
      <c r="F1203" s="2"/>
      <c r="G1203" s="2"/>
      <c r="H1203" s="2"/>
      <c r="I1203" s="2"/>
      <c r="J1203" s="2"/>
      <c r="K1203" s="2"/>
      <c r="L1203" s="2"/>
      <c r="M1203" s="2"/>
      <c r="N1203" s="2"/>
      <c r="O1203" s="2"/>
      <c r="P1203" s="2"/>
      <c r="Q1203" s="2"/>
      <c r="R1203" s="2"/>
      <c r="S1203" s="2"/>
      <c r="T1203" s="2"/>
      <c r="U1203" s="2"/>
      <c r="V1203" s="2"/>
      <c r="W1203" s="2"/>
    </row>
    <row r="1204" spans="1:23">
      <c r="A1204" s="2"/>
      <c r="B1204" s="2"/>
      <c r="C1204" s="2"/>
      <c r="D1204" s="2"/>
      <c r="E1204" s="2"/>
      <c r="F1204" s="2"/>
      <c r="G1204" s="2"/>
      <c r="H1204" s="2"/>
      <c r="I1204" s="2"/>
      <c r="J1204" s="2"/>
      <c r="K1204" s="2"/>
      <c r="L1204" s="2"/>
      <c r="M1204" s="2"/>
      <c r="N1204" s="2"/>
      <c r="O1204" s="2"/>
      <c r="P1204" s="2"/>
      <c r="Q1204" s="2"/>
      <c r="R1204" s="2"/>
      <c r="S1204" s="2"/>
      <c r="T1204" s="2"/>
      <c r="U1204" s="2"/>
      <c r="V1204" s="2"/>
      <c r="W1204" s="2"/>
    </row>
    <row r="1205" spans="1:23">
      <c r="A1205" s="2"/>
      <c r="B1205" s="2"/>
      <c r="C1205" s="2"/>
      <c r="D1205" s="2"/>
      <c r="E1205" s="2"/>
      <c r="F1205" s="2"/>
      <c r="G1205" s="2"/>
      <c r="H1205" s="2"/>
      <c r="I1205" s="2"/>
      <c r="J1205" s="2"/>
      <c r="K1205" s="2"/>
      <c r="L1205" s="2"/>
      <c r="M1205" s="2"/>
      <c r="N1205" s="2"/>
      <c r="O1205" s="2"/>
      <c r="P1205" s="2"/>
      <c r="Q1205" s="2"/>
      <c r="R1205" s="2"/>
      <c r="S1205" s="2"/>
      <c r="T1205" s="2"/>
      <c r="U1205" s="2"/>
      <c r="V1205" s="2"/>
      <c r="W1205" s="2"/>
    </row>
    <row r="1206" spans="1:23">
      <c r="A1206" s="2"/>
      <c r="B1206" s="2"/>
      <c r="C1206" s="2"/>
      <c r="D1206" s="2"/>
      <c r="E1206" s="2"/>
      <c r="F1206" s="2"/>
      <c r="G1206" s="2"/>
      <c r="H1206" s="2"/>
      <c r="I1206" s="2"/>
      <c r="J1206" s="2"/>
      <c r="K1206" s="2"/>
      <c r="L1206" s="2"/>
      <c r="M1206" s="2"/>
      <c r="N1206" s="2"/>
      <c r="O1206" s="2"/>
      <c r="P1206" s="2"/>
      <c r="Q1206" s="2"/>
      <c r="R1206" s="2"/>
      <c r="S1206" s="2"/>
      <c r="T1206" s="2"/>
      <c r="U1206" s="2"/>
      <c r="V1206" s="2"/>
      <c r="W1206" s="2"/>
    </row>
    <row r="1207" spans="1:23">
      <c r="A1207" s="2"/>
      <c r="B1207" s="2"/>
      <c r="C1207" s="2"/>
      <c r="D1207" s="2"/>
      <c r="E1207" s="2"/>
      <c r="F1207" s="2"/>
      <c r="G1207" s="2"/>
      <c r="H1207" s="2"/>
      <c r="I1207" s="2"/>
      <c r="J1207" s="2"/>
      <c r="K1207" s="2"/>
      <c r="L1207" s="2"/>
      <c r="M1207" s="2"/>
      <c r="N1207" s="2"/>
      <c r="O1207" s="2"/>
      <c r="P1207" s="2"/>
      <c r="Q1207" s="2"/>
      <c r="R1207" s="2"/>
      <c r="S1207" s="2"/>
      <c r="T1207" s="2"/>
      <c r="U1207" s="2"/>
      <c r="V1207" s="2"/>
      <c r="W1207" s="2"/>
    </row>
    <row r="1208" spans="1:23">
      <c r="A1208" s="2"/>
      <c r="B1208" s="2"/>
      <c r="C1208" s="2"/>
      <c r="D1208" s="2"/>
      <c r="E1208" s="2"/>
      <c r="F1208" s="2"/>
      <c r="G1208" s="2"/>
      <c r="H1208" s="2"/>
      <c r="I1208" s="2"/>
      <c r="J1208" s="2"/>
      <c r="K1208" s="2"/>
      <c r="L1208" s="2"/>
      <c r="M1208" s="2"/>
      <c r="N1208" s="2"/>
      <c r="O1208" s="2"/>
      <c r="P1208" s="2"/>
      <c r="Q1208" s="2"/>
      <c r="R1208" s="2"/>
      <c r="S1208" s="2"/>
      <c r="T1208" s="2"/>
      <c r="U1208" s="2"/>
      <c r="V1208" s="2"/>
      <c r="W1208" s="2"/>
    </row>
    <row r="1209" spans="1:23">
      <c r="A1209" s="2"/>
      <c r="B1209" s="2"/>
      <c r="C1209" s="2"/>
      <c r="D1209" s="2"/>
      <c r="E1209" s="2"/>
      <c r="F1209" s="2"/>
      <c r="G1209" s="2"/>
      <c r="H1209" s="2"/>
      <c r="I1209" s="2"/>
      <c r="J1209" s="2"/>
      <c r="K1209" s="2"/>
      <c r="L1209" s="2"/>
      <c r="M1209" s="2"/>
      <c r="N1209" s="2"/>
      <c r="O1209" s="2"/>
      <c r="P1209" s="2"/>
      <c r="Q1209" s="2"/>
      <c r="R1209" s="2"/>
      <c r="S1209" s="2"/>
      <c r="T1209" s="2"/>
      <c r="U1209" s="2"/>
      <c r="V1209" s="2"/>
      <c r="W1209" s="2"/>
    </row>
    <row r="1210" spans="1:23">
      <c r="A1210" s="2"/>
      <c r="B1210" s="2"/>
      <c r="C1210" s="2"/>
      <c r="D1210" s="2"/>
      <c r="E1210" s="2"/>
      <c r="F1210" s="2"/>
      <c r="G1210" s="2"/>
      <c r="H1210" s="2"/>
      <c r="I1210" s="2"/>
      <c r="J1210" s="2"/>
      <c r="K1210" s="2"/>
      <c r="L1210" s="2"/>
      <c r="M1210" s="2"/>
      <c r="N1210" s="2"/>
      <c r="O1210" s="2"/>
      <c r="P1210" s="2"/>
      <c r="Q1210" s="2"/>
      <c r="R1210" s="2"/>
      <c r="S1210" s="2"/>
      <c r="T1210" s="2"/>
      <c r="U1210" s="2"/>
      <c r="V1210" s="2"/>
      <c r="W1210" s="2"/>
    </row>
    <row r="1211" spans="1:23">
      <c r="A1211" s="2"/>
      <c r="B1211" s="2"/>
      <c r="C1211" s="2"/>
      <c r="D1211" s="2"/>
      <c r="E1211" s="2"/>
      <c r="F1211" s="2"/>
      <c r="G1211" s="2"/>
      <c r="H1211" s="2"/>
      <c r="I1211" s="2"/>
      <c r="J1211" s="2"/>
      <c r="K1211" s="2"/>
      <c r="L1211" s="2"/>
      <c r="M1211" s="2"/>
      <c r="N1211" s="2"/>
      <c r="O1211" s="2"/>
      <c r="P1211" s="2"/>
      <c r="Q1211" s="2"/>
      <c r="R1211" s="2"/>
      <c r="S1211" s="2"/>
      <c r="T1211" s="2"/>
      <c r="U1211" s="2"/>
      <c r="V1211" s="2"/>
      <c r="W1211" s="2"/>
    </row>
    <row r="1212" spans="1:23">
      <c r="A1212" s="2"/>
      <c r="B1212" s="2"/>
      <c r="C1212" s="2"/>
      <c r="D1212" s="2"/>
      <c r="E1212" s="2"/>
      <c r="F1212" s="2"/>
      <c r="G1212" s="2"/>
      <c r="H1212" s="2"/>
      <c r="I1212" s="2"/>
      <c r="J1212" s="2"/>
      <c r="K1212" s="2"/>
      <c r="L1212" s="2"/>
      <c r="M1212" s="2"/>
      <c r="N1212" s="2"/>
      <c r="O1212" s="2"/>
      <c r="P1212" s="2"/>
      <c r="Q1212" s="2"/>
      <c r="R1212" s="2"/>
      <c r="S1212" s="2"/>
      <c r="T1212" s="2"/>
      <c r="U1212" s="2"/>
      <c r="V1212" s="2"/>
      <c r="W1212" s="2"/>
    </row>
    <row r="1213" spans="1:23">
      <c r="A1213" s="2"/>
      <c r="B1213" s="2"/>
      <c r="C1213" s="2"/>
      <c r="D1213" s="2"/>
      <c r="E1213" s="2"/>
      <c r="F1213" s="2"/>
      <c r="G1213" s="2"/>
      <c r="H1213" s="2"/>
      <c r="I1213" s="2"/>
      <c r="J1213" s="2"/>
      <c r="K1213" s="2"/>
      <c r="L1213" s="2"/>
      <c r="M1213" s="2"/>
      <c r="N1213" s="2"/>
      <c r="O1213" s="2"/>
      <c r="P1213" s="2"/>
      <c r="Q1213" s="2"/>
      <c r="R1213" s="2"/>
      <c r="S1213" s="2"/>
      <c r="T1213" s="2"/>
      <c r="U1213" s="2"/>
      <c r="V1213" s="2"/>
      <c r="W1213" s="2"/>
    </row>
    <row r="1214" spans="1:23">
      <c r="A1214" s="2"/>
      <c r="B1214" s="2"/>
      <c r="C1214" s="2"/>
      <c r="D1214" s="2"/>
      <c r="E1214" s="2"/>
      <c r="F1214" s="2"/>
      <c r="G1214" s="2"/>
      <c r="H1214" s="2"/>
      <c r="I1214" s="2"/>
      <c r="J1214" s="2"/>
      <c r="K1214" s="2"/>
      <c r="L1214" s="2"/>
      <c r="M1214" s="2"/>
      <c r="N1214" s="2"/>
      <c r="O1214" s="2"/>
      <c r="P1214" s="2"/>
      <c r="Q1214" s="2"/>
      <c r="R1214" s="2"/>
      <c r="S1214" s="2"/>
      <c r="T1214" s="2"/>
      <c r="U1214" s="2"/>
      <c r="V1214" s="2"/>
      <c r="W1214" s="2"/>
    </row>
    <row r="1215" spans="1:23">
      <c r="A1215" s="2"/>
      <c r="B1215" s="2"/>
      <c r="C1215" s="2"/>
      <c r="D1215" s="2"/>
      <c r="E1215" s="2"/>
      <c r="F1215" s="2"/>
      <c r="G1215" s="2"/>
      <c r="H1215" s="2"/>
      <c r="I1215" s="2"/>
      <c r="J1215" s="2"/>
      <c r="K1215" s="2"/>
      <c r="L1215" s="2"/>
      <c r="M1215" s="2"/>
      <c r="N1215" s="2"/>
      <c r="O1215" s="2"/>
      <c r="P1215" s="2"/>
      <c r="Q1215" s="2"/>
      <c r="R1215" s="2"/>
      <c r="S1215" s="2"/>
      <c r="T1215" s="2"/>
      <c r="U1215" s="2"/>
      <c r="V1215" s="2"/>
      <c r="W1215" s="2"/>
    </row>
    <row r="1216" spans="1:23">
      <c r="A1216" s="2"/>
      <c r="B1216" s="2"/>
      <c r="C1216" s="2"/>
      <c r="D1216" s="2"/>
      <c r="E1216" s="2"/>
      <c r="F1216" s="2"/>
      <c r="G1216" s="2"/>
      <c r="H1216" s="2"/>
      <c r="I1216" s="2"/>
      <c r="J1216" s="2"/>
      <c r="K1216" s="2"/>
      <c r="L1216" s="2"/>
      <c r="M1216" s="2"/>
      <c r="N1216" s="2"/>
      <c r="O1216" s="2"/>
      <c r="P1216" s="2"/>
      <c r="Q1216" s="2"/>
      <c r="R1216" s="2"/>
      <c r="S1216" s="2"/>
      <c r="T1216" s="2"/>
      <c r="U1216" s="2"/>
      <c r="V1216" s="2"/>
      <c r="W1216" s="2"/>
    </row>
    <row r="1217" spans="1:23">
      <c r="A1217" s="2"/>
      <c r="B1217" s="2"/>
      <c r="C1217" s="2"/>
      <c r="D1217" s="2"/>
      <c r="E1217" s="2"/>
      <c r="F1217" s="2"/>
      <c r="G1217" s="2"/>
      <c r="H1217" s="2"/>
      <c r="I1217" s="2"/>
      <c r="J1217" s="2"/>
      <c r="K1217" s="2"/>
      <c r="L1217" s="2"/>
      <c r="M1217" s="2"/>
      <c r="N1217" s="2"/>
      <c r="O1217" s="2"/>
      <c r="P1217" s="2"/>
      <c r="Q1217" s="2"/>
      <c r="R1217" s="2"/>
      <c r="S1217" s="2"/>
      <c r="T1217" s="2"/>
      <c r="U1217" s="2"/>
      <c r="V1217" s="2"/>
      <c r="W1217" s="2"/>
    </row>
    <row r="1218" spans="1:23">
      <c r="A1218" s="2"/>
      <c r="B1218" s="2"/>
      <c r="C1218" s="2"/>
      <c r="D1218" s="2"/>
      <c r="E1218" s="2"/>
      <c r="F1218" s="2"/>
      <c r="G1218" s="2"/>
      <c r="H1218" s="2"/>
      <c r="I1218" s="2"/>
      <c r="J1218" s="2"/>
      <c r="K1218" s="2"/>
      <c r="L1218" s="2"/>
      <c r="M1218" s="2"/>
      <c r="N1218" s="2"/>
      <c r="O1218" s="2"/>
      <c r="P1218" s="2"/>
      <c r="Q1218" s="2"/>
      <c r="R1218" s="2"/>
      <c r="S1218" s="2"/>
      <c r="T1218" s="2"/>
      <c r="U1218" s="2"/>
      <c r="V1218" s="2"/>
      <c r="W1218" s="2"/>
    </row>
    <row r="1219" spans="1:23">
      <c r="A1219" s="2"/>
      <c r="B1219" s="2"/>
      <c r="C1219" s="2"/>
      <c r="D1219" s="2"/>
      <c r="E1219" s="2"/>
      <c r="F1219" s="2"/>
      <c r="G1219" s="2"/>
      <c r="H1219" s="2"/>
      <c r="I1219" s="2"/>
      <c r="J1219" s="2"/>
      <c r="K1219" s="2"/>
      <c r="L1219" s="2"/>
      <c r="M1219" s="2"/>
      <c r="N1219" s="2"/>
      <c r="O1219" s="2"/>
      <c r="P1219" s="2"/>
      <c r="Q1219" s="2"/>
      <c r="R1219" s="2"/>
      <c r="S1219" s="2"/>
      <c r="T1219" s="2"/>
      <c r="U1219" s="2"/>
      <c r="V1219" s="2"/>
      <c r="W1219" s="2"/>
    </row>
    <row r="1220" spans="1:23">
      <c r="A1220" s="2"/>
      <c r="B1220" s="2"/>
      <c r="C1220" s="2"/>
      <c r="D1220" s="2"/>
      <c r="E1220" s="2"/>
      <c r="F1220" s="2"/>
      <c r="G1220" s="2"/>
      <c r="H1220" s="2"/>
      <c r="I1220" s="2"/>
      <c r="J1220" s="2"/>
      <c r="K1220" s="2"/>
      <c r="L1220" s="2"/>
      <c r="M1220" s="2"/>
      <c r="N1220" s="2"/>
      <c r="O1220" s="2"/>
      <c r="P1220" s="2"/>
      <c r="Q1220" s="2"/>
      <c r="R1220" s="2"/>
      <c r="S1220" s="2"/>
      <c r="T1220" s="2"/>
      <c r="U1220" s="2"/>
      <c r="V1220" s="2"/>
      <c r="W1220" s="2"/>
    </row>
    <row r="1221" spans="1:23">
      <c r="A1221" s="2"/>
      <c r="B1221" s="2"/>
      <c r="C1221" s="2"/>
      <c r="D1221" s="2"/>
      <c r="E1221" s="2"/>
      <c r="F1221" s="2"/>
      <c r="G1221" s="2"/>
      <c r="H1221" s="2"/>
      <c r="I1221" s="2"/>
      <c r="J1221" s="2"/>
      <c r="K1221" s="2"/>
      <c r="L1221" s="2"/>
      <c r="M1221" s="2"/>
      <c r="N1221" s="2"/>
      <c r="O1221" s="2"/>
      <c r="P1221" s="2"/>
      <c r="Q1221" s="2"/>
      <c r="R1221" s="2"/>
      <c r="S1221" s="2"/>
      <c r="T1221" s="2"/>
      <c r="U1221" s="2"/>
      <c r="V1221" s="2"/>
      <c r="W1221" s="2"/>
    </row>
    <row r="1222" spans="1:23">
      <c r="A1222" s="2"/>
      <c r="B1222" s="2"/>
      <c r="C1222" s="2"/>
      <c r="D1222" s="2"/>
      <c r="E1222" s="2"/>
      <c r="F1222" s="2"/>
      <c r="G1222" s="2"/>
      <c r="H1222" s="2"/>
      <c r="I1222" s="2"/>
      <c r="J1222" s="2"/>
      <c r="K1222" s="2"/>
      <c r="L1222" s="2"/>
      <c r="M1222" s="2"/>
      <c r="N1222" s="2"/>
      <c r="O1222" s="2"/>
      <c r="P1222" s="2"/>
      <c r="Q1222" s="2"/>
      <c r="R1222" s="2"/>
      <c r="S1222" s="2"/>
      <c r="T1222" s="2"/>
      <c r="U1222" s="2"/>
      <c r="V1222" s="2"/>
      <c r="W1222" s="2"/>
    </row>
    <row r="1223" spans="1:23">
      <c r="A1223" s="2"/>
      <c r="B1223" s="2"/>
      <c r="C1223" s="2"/>
      <c r="D1223" s="2"/>
      <c r="E1223" s="2"/>
      <c r="F1223" s="2"/>
      <c r="G1223" s="2"/>
      <c r="H1223" s="2"/>
      <c r="I1223" s="2"/>
      <c r="J1223" s="2"/>
      <c r="K1223" s="2"/>
      <c r="L1223" s="2"/>
      <c r="M1223" s="2"/>
      <c r="N1223" s="2"/>
      <c r="O1223" s="2"/>
      <c r="P1223" s="2"/>
      <c r="Q1223" s="2"/>
      <c r="R1223" s="2"/>
      <c r="S1223" s="2"/>
      <c r="T1223" s="2"/>
      <c r="U1223" s="2"/>
      <c r="V1223" s="2"/>
      <c r="W1223" s="2"/>
    </row>
    <row r="1224" spans="1:23">
      <c r="A1224" s="2"/>
      <c r="B1224" s="2"/>
      <c r="C1224" s="2"/>
      <c r="D1224" s="2"/>
      <c r="E1224" s="2"/>
      <c r="F1224" s="2"/>
      <c r="G1224" s="2"/>
      <c r="H1224" s="2"/>
      <c r="I1224" s="2"/>
      <c r="J1224" s="2"/>
      <c r="K1224" s="2"/>
      <c r="L1224" s="2"/>
      <c r="M1224" s="2"/>
      <c r="N1224" s="2"/>
      <c r="O1224" s="2"/>
      <c r="P1224" s="2"/>
      <c r="Q1224" s="2"/>
      <c r="R1224" s="2"/>
      <c r="S1224" s="2"/>
      <c r="T1224" s="2"/>
      <c r="U1224" s="2"/>
      <c r="V1224" s="2"/>
      <c r="W1224" s="2"/>
    </row>
    <row r="1225" spans="1:23">
      <c r="A1225" s="2"/>
      <c r="B1225" s="2"/>
      <c r="C1225" s="2"/>
      <c r="D1225" s="2"/>
      <c r="E1225" s="2"/>
      <c r="F1225" s="2"/>
      <c r="G1225" s="2"/>
      <c r="H1225" s="2"/>
      <c r="I1225" s="2"/>
      <c r="J1225" s="2"/>
      <c r="K1225" s="2"/>
      <c r="L1225" s="2"/>
      <c r="M1225" s="2"/>
      <c r="N1225" s="2"/>
      <c r="O1225" s="2"/>
      <c r="P1225" s="2"/>
      <c r="Q1225" s="2"/>
      <c r="R1225" s="2"/>
      <c r="S1225" s="2"/>
      <c r="T1225" s="2"/>
      <c r="U1225" s="2"/>
      <c r="V1225" s="2"/>
      <c r="W1225" s="2"/>
    </row>
    <row r="1226" spans="1:23">
      <c r="A1226" s="2"/>
      <c r="B1226" s="2"/>
      <c r="C1226" s="2"/>
      <c r="D1226" s="2"/>
      <c r="E1226" s="2"/>
      <c r="F1226" s="2"/>
      <c r="G1226" s="2"/>
      <c r="H1226" s="2"/>
      <c r="I1226" s="2"/>
      <c r="J1226" s="2"/>
      <c r="K1226" s="2"/>
      <c r="L1226" s="2"/>
      <c r="M1226" s="2"/>
      <c r="N1226" s="2"/>
      <c r="O1226" s="2"/>
      <c r="P1226" s="2"/>
      <c r="Q1226" s="2"/>
      <c r="R1226" s="2"/>
      <c r="S1226" s="2"/>
      <c r="T1226" s="2"/>
      <c r="U1226" s="2"/>
      <c r="V1226" s="2"/>
      <c r="W1226" s="2"/>
    </row>
    <row r="1227" spans="1:23">
      <c r="A1227" s="2"/>
      <c r="B1227" s="2"/>
      <c r="C1227" s="2"/>
      <c r="D1227" s="2"/>
      <c r="E1227" s="2"/>
      <c r="F1227" s="2"/>
      <c r="G1227" s="2"/>
      <c r="H1227" s="2"/>
      <c r="I1227" s="2"/>
      <c r="J1227" s="2"/>
      <c r="K1227" s="2"/>
      <c r="L1227" s="2"/>
      <c r="M1227" s="2"/>
      <c r="N1227" s="2"/>
      <c r="O1227" s="2"/>
      <c r="P1227" s="2"/>
      <c r="Q1227" s="2"/>
      <c r="R1227" s="2"/>
      <c r="S1227" s="2"/>
      <c r="T1227" s="2"/>
      <c r="U1227" s="2"/>
      <c r="V1227" s="2"/>
      <c r="W1227" s="2"/>
    </row>
    <row r="1228" spans="1:23">
      <c r="A1228" s="2"/>
      <c r="B1228" s="2"/>
      <c r="C1228" s="2"/>
      <c r="D1228" s="2"/>
      <c r="E1228" s="2"/>
      <c r="F1228" s="2"/>
      <c r="G1228" s="2"/>
      <c r="H1228" s="2"/>
      <c r="I1228" s="2"/>
      <c r="J1228" s="2"/>
      <c r="K1228" s="2"/>
      <c r="L1228" s="2"/>
      <c r="M1228" s="2"/>
      <c r="N1228" s="2"/>
      <c r="O1228" s="2"/>
      <c r="P1228" s="2"/>
      <c r="Q1228" s="2"/>
      <c r="R1228" s="2"/>
      <c r="S1228" s="2"/>
      <c r="T1228" s="2"/>
      <c r="U1228" s="2"/>
      <c r="V1228" s="2"/>
      <c r="W1228" s="2"/>
    </row>
    <row r="1229" spans="1:23">
      <c r="A1229" s="2"/>
      <c r="B1229" s="2"/>
      <c r="C1229" s="2"/>
      <c r="D1229" s="2"/>
      <c r="E1229" s="2"/>
      <c r="F1229" s="2"/>
      <c r="G1229" s="2"/>
      <c r="H1229" s="2"/>
      <c r="I1229" s="2"/>
      <c r="J1229" s="2"/>
      <c r="K1229" s="2"/>
      <c r="L1229" s="2"/>
      <c r="M1229" s="2"/>
      <c r="N1229" s="2"/>
      <c r="O1229" s="2"/>
      <c r="P1229" s="2"/>
      <c r="Q1229" s="2"/>
      <c r="R1229" s="2"/>
      <c r="S1229" s="2"/>
      <c r="T1229" s="2"/>
      <c r="U1229" s="2"/>
      <c r="V1229" s="2"/>
      <c r="W1229" s="2"/>
    </row>
    <row r="1230" spans="1:23">
      <c r="A1230" s="2"/>
      <c r="B1230" s="2"/>
      <c r="C1230" s="2"/>
      <c r="D1230" s="2"/>
      <c r="E1230" s="2"/>
      <c r="F1230" s="2"/>
      <c r="G1230" s="2"/>
      <c r="H1230" s="2"/>
      <c r="I1230" s="2"/>
      <c r="J1230" s="2"/>
      <c r="K1230" s="2"/>
      <c r="L1230" s="2"/>
      <c r="M1230" s="2"/>
      <c r="N1230" s="2"/>
      <c r="O1230" s="2"/>
      <c r="P1230" s="2"/>
      <c r="Q1230" s="2"/>
      <c r="R1230" s="2"/>
      <c r="S1230" s="2"/>
      <c r="T1230" s="2"/>
      <c r="U1230" s="2"/>
      <c r="V1230" s="2"/>
      <c r="W1230" s="2"/>
    </row>
    <row r="1231" spans="1:23">
      <c r="A1231" s="2"/>
      <c r="B1231" s="2"/>
      <c r="C1231" s="2"/>
      <c r="D1231" s="2"/>
      <c r="E1231" s="2"/>
      <c r="F1231" s="2"/>
      <c r="G1231" s="2"/>
      <c r="H1231" s="2"/>
      <c r="I1231" s="2"/>
      <c r="J1231" s="2"/>
      <c r="K1231" s="2"/>
      <c r="L1231" s="2"/>
      <c r="M1231" s="2"/>
      <c r="N1231" s="2"/>
      <c r="O1231" s="2"/>
      <c r="P1231" s="2"/>
      <c r="Q1231" s="2"/>
      <c r="R1231" s="2"/>
      <c r="S1231" s="2"/>
      <c r="T1231" s="2"/>
      <c r="U1231" s="2"/>
      <c r="V1231" s="2"/>
      <c r="W1231" s="2"/>
    </row>
    <row r="1232" spans="1:23">
      <c r="A1232" s="2"/>
      <c r="B1232" s="2"/>
      <c r="C1232" s="2"/>
      <c r="D1232" s="2"/>
      <c r="E1232" s="2"/>
      <c r="F1232" s="2"/>
      <c r="G1232" s="2"/>
      <c r="H1232" s="2"/>
      <c r="I1232" s="2"/>
      <c r="J1232" s="2"/>
      <c r="K1232" s="2"/>
      <c r="L1232" s="2"/>
      <c r="M1232" s="2"/>
      <c r="N1232" s="2"/>
      <c r="O1232" s="2"/>
      <c r="P1232" s="2"/>
      <c r="Q1232" s="2"/>
      <c r="R1232" s="2"/>
      <c r="S1232" s="2"/>
      <c r="T1232" s="2"/>
      <c r="U1232" s="2"/>
      <c r="V1232" s="2"/>
      <c r="W1232" s="2"/>
    </row>
    <row r="1233" spans="1:23">
      <c r="A1233" s="2"/>
      <c r="B1233" s="2"/>
      <c r="C1233" s="2"/>
      <c r="D1233" s="2"/>
      <c r="E1233" s="2"/>
      <c r="F1233" s="2"/>
      <c r="G1233" s="2"/>
      <c r="H1233" s="2"/>
      <c r="I1233" s="2"/>
      <c r="J1233" s="2"/>
      <c r="K1233" s="2"/>
      <c r="L1233" s="2"/>
      <c r="M1233" s="2"/>
      <c r="N1233" s="2"/>
      <c r="O1233" s="2"/>
      <c r="P1233" s="2"/>
      <c r="Q1233" s="2"/>
      <c r="R1233" s="2"/>
      <c r="S1233" s="2"/>
      <c r="T1233" s="2"/>
      <c r="U1233" s="2"/>
      <c r="V1233" s="2"/>
      <c r="W1233" s="2"/>
    </row>
    <row r="1234" spans="1:23">
      <c r="A1234" s="2"/>
      <c r="B1234" s="2"/>
      <c r="C1234" s="2"/>
      <c r="D1234" s="2"/>
      <c r="E1234" s="2"/>
      <c r="F1234" s="2"/>
      <c r="G1234" s="2"/>
      <c r="H1234" s="2"/>
      <c r="I1234" s="2"/>
      <c r="J1234" s="2"/>
      <c r="K1234" s="2"/>
      <c r="L1234" s="2"/>
      <c r="M1234" s="2"/>
      <c r="N1234" s="2"/>
      <c r="O1234" s="2"/>
      <c r="P1234" s="2"/>
      <c r="Q1234" s="2"/>
      <c r="R1234" s="2"/>
      <c r="S1234" s="2"/>
      <c r="T1234" s="2"/>
      <c r="U1234" s="2"/>
      <c r="V1234" s="2"/>
      <c r="W1234" s="2"/>
    </row>
    <row r="1235" spans="1:23">
      <c r="A1235" s="2"/>
      <c r="B1235" s="2"/>
      <c r="C1235" s="2"/>
      <c r="D1235" s="2"/>
      <c r="E1235" s="2"/>
      <c r="F1235" s="2"/>
      <c r="G1235" s="2"/>
      <c r="H1235" s="2"/>
      <c r="I1235" s="2"/>
      <c r="J1235" s="2"/>
      <c r="K1235" s="2"/>
      <c r="L1235" s="2"/>
      <c r="M1235" s="2"/>
      <c r="N1235" s="2"/>
      <c r="O1235" s="2"/>
      <c r="P1235" s="2"/>
      <c r="Q1235" s="2"/>
      <c r="R1235" s="2"/>
      <c r="S1235" s="2"/>
      <c r="T1235" s="2"/>
      <c r="U1235" s="2"/>
      <c r="V1235" s="2"/>
      <c r="W1235" s="2"/>
    </row>
    <row r="1236" spans="1:23">
      <c r="A1236" s="2"/>
      <c r="B1236" s="2"/>
      <c r="C1236" s="2"/>
      <c r="D1236" s="2"/>
      <c r="E1236" s="2"/>
      <c r="F1236" s="2"/>
      <c r="G1236" s="2"/>
      <c r="H1236" s="2"/>
      <c r="I1236" s="2"/>
      <c r="J1236" s="2"/>
      <c r="K1236" s="2"/>
      <c r="L1236" s="2"/>
      <c r="M1236" s="2"/>
      <c r="N1236" s="2"/>
      <c r="O1236" s="2"/>
      <c r="P1236" s="2"/>
      <c r="Q1236" s="2"/>
      <c r="R1236" s="2"/>
      <c r="S1236" s="2"/>
      <c r="T1236" s="2"/>
      <c r="U1236" s="2"/>
      <c r="V1236" s="2"/>
      <c r="W1236" s="2"/>
    </row>
    <row r="1237" spans="1:23">
      <c r="A1237" s="2"/>
      <c r="B1237" s="2"/>
      <c r="C1237" s="2"/>
      <c r="D1237" s="2"/>
      <c r="E1237" s="2"/>
      <c r="F1237" s="2"/>
      <c r="G1237" s="2"/>
      <c r="H1237" s="2"/>
      <c r="I1237" s="2"/>
      <c r="J1237" s="2"/>
      <c r="K1237" s="2"/>
      <c r="L1237" s="2"/>
      <c r="M1237" s="2"/>
      <c r="N1237" s="2"/>
      <c r="O1237" s="2"/>
      <c r="P1237" s="2"/>
      <c r="Q1237" s="2"/>
      <c r="R1237" s="2"/>
      <c r="S1237" s="2"/>
      <c r="T1237" s="2"/>
      <c r="U1237" s="2"/>
      <c r="V1237" s="2"/>
      <c r="W1237" s="2"/>
    </row>
    <row r="1238" spans="1:23">
      <c r="A1238" s="2"/>
      <c r="B1238" s="2"/>
      <c r="C1238" s="2"/>
      <c r="D1238" s="2"/>
      <c r="E1238" s="2"/>
      <c r="F1238" s="2"/>
      <c r="G1238" s="2"/>
      <c r="H1238" s="2"/>
      <c r="I1238" s="2"/>
      <c r="J1238" s="2"/>
      <c r="K1238" s="2"/>
      <c r="L1238" s="2"/>
      <c r="M1238" s="2"/>
      <c r="N1238" s="2"/>
      <c r="O1238" s="2"/>
      <c r="P1238" s="2"/>
      <c r="Q1238" s="2"/>
      <c r="R1238" s="2"/>
      <c r="S1238" s="2"/>
      <c r="T1238" s="2"/>
      <c r="U1238" s="2"/>
      <c r="V1238" s="2"/>
      <c r="W1238" s="2"/>
    </row>
    <row r="1239" spans="1:23">
      <c r="A1239" s="2"/>
      <c r="B1239" s="2"/>
      <c r="C1239" s="2"/>
      <c r="D1239" s="2"/>
      <c r="E1239" s="2"/>
      <c r="F1239" s="2"/>
      <c r="G1239" s="2"/>
      <c r="H1239" s="2"/>
      <c r="I1239" s="2"/>
      <c r="J1239" s="2"/>
      <c r="K1239" s="2"/>
      <c r="L1239" s="2"/>
      <c r="M1239" s="2"/>
      <c r="N1239" s="2"/>
      <c r="O1239" s="2"/>
      <c r="P1239" s="2"/>
      <c r="Q1239" s="2"/>
      <c r="R1239" s="2"/>
      <c r="S1239" s="2"/>
      <c r="T1239" s="2"/>
      <c r="U1239" s="2"/>
      <c r="V1239" s="2"/>
      <c r="W1239" s="2"/>
    </row>
    <row r="1240" spans="1:23">
      <c r="A1240" s="2"/>
      <c r="B1240" s="2"/>
      <c r="C1240" s="2"/>
      <c r="D1240" s="2"/>
      <c r="E1240" s="2"/>
      <c r="F1240" s="2"/>
      <c r="G1240" s="2"/>
      <c r="H1240" s="2"/>
      <c r="I1240" s="2"/>
      <c r="J1240" s="2"/>
      <c r="K1240" s="2"/>
      <c r="L1240" s="2"/>
      <c r="M1240" s="2"/>
      <c r="N1240" s="2"/>
      <c r="O1240" s="2"/>
      <c r="P1240" s="2"/>
      <c r="Q1240" s="2"/>
      <c r="R1240" s="2"/>
      <c r="S1240" s="2"/>
      <c r="T1240" s="2"/>
      <c r="U1240" s="2"/>
      <c r="V1240" s="2"/>
      <c r="W1240" s="2"/>
    </row>
    <row r="1241" spans="1:23">
      <c r="A1241" s="2"/>
      <c r="B1241" s="2"/>
      <c r="C1241" s="2"/>
      <c r="D1241" s="2"/>
      <c r="E1241" s="2"/>
      <c r="F1241" s="2"/>
      <c r="G1241" s="2"/>
      <c r="H1241" s="2"/>
      <c r="I1241" s="2"/>
      <c r="J1241" s="2"/>
      <c r="K1241" s="2"/>
      <c r="L1241" s="2"/>
      <c r="M1241" s="2"/>
      <c r="N1241" s="2"/>
      <c r="O1241" s="2"/>
      <c r="P1241" s="2"/>
      <c r="Q1241" s="2"/>
      <c r="R1241" s="2"/>
      <c r="S1241" s="2"/>
      <c r="T1241" s="2"/>
      <c r="U1241" s="2"/>
      <c r="V1241" s="2"/>
      <c r="W1241" s="2"/>
    </row>
    <row r="1242" spans="1:23">
      <c r="A1242" s="2"/>
      <c r="B1242" s="2"/>
      <c r="C1242" s="2"/>
      <c r="D1242" s="2"/>
      <c r="E1242" s="2"/>
      <c r="F1242" s="2"/>
      <c r="G1242" s="2"/>
      <c r="H1242" s="2"/>
      <c r="I1242" s="2"/>
      <c r="J1242" s="2"/>
      <c r="K1242" s="2"/>
      <c r="L1242" s="2"/>
      <c r="M1242" s="2"/>
      <c r="N1242" s="2"/>
      <c r="O1242" s="2"/>
      <c r="P1242" s="2"/>
      <c r="Q1242" s="2"/>
      <c r="R1242" s="2"/>
      <c r="S1242" s="2"/>
      <c r="T1242" s="2"/>
      <c r="U1242" s="2"/>
      <c r="V1242" s="2"/>
      <c r="W1242" s="2"/>
    </row>
    <row r="1243" spans="1:23">
      <c r="A1243" s="2"/>
      <c r="B1243" s="2"/>
      <c r="C1243" s="2"/>
      <c r="D1243" s="2"/>
      <c r="E1243" s="2"/>
      <c r="F1243" s="2"/>
      <c r="G1243" s="2"/>
      <c r="H1243" s="2"/>
      <c r="I1243" s="2"/>
      <c r="J1243" s="2"/>
      <c r="K1243" s="2"/>
      <c r="L1243" s="2"/>
      <c r="M1243" s="2"/>
      <c r="N1243" s="2"/>
      <c r="O1243" s="2"/>
      <c r="P1243" s="2"/>
      <c r="Q1243" s="2"/>
      <c r="R1243" s="2"/>
      <c r="S1243" s="2"/>
      <c r="T1243" s="2"/>
      <c r="U1243" s="2"/>
      <c r="V1243" s="2"/>
      <c r="W1243" s="2"/>
    </row>
    <row r="1244" spans="1:23">
      <c r="A1244" s="2"/>
      <c r="B1244" s="2"/>
      <c r="C1244" s="2"/>
      <c r="D1244" s="2"/>
      <c r="E1244" s="2"/>
      <c r="F1244" s="2"/>
      <c r="G1244" s="2"/>
      <c r="H1244" s="2"/>
      <c r="I1244" s="2"/>
      <c r="J1244" s="2"/>
      <c r="K1244" s="2"/>
      <c r="L1244" s="2"/>
      <c r="M1244" s="2"/>
      <c r="N1244" s="2"/>
      <c r="O1244" s="2"/>
      <c r="P1244" s="2"/>
      <c r="Q1244" s="2"/>
      <c r="R1244" s="2"/>
      <c r="S1244" s="2"/>
      <c r="T1244" s="2"/>
      <c r="U1244" s="2"/>
      <c r="V1244" s="2"/>
      <c r="W1244" s="2"/>
    </row>
    <row r="1245" spans="1:23">
      <c r="A1245" s="2"/>
      <c r="B1245" s="2"/>
      <c r="C1245" s="2"/>
      <c r="D1245" s="2"/>
      <c r="E1245" s="2"/>
      <c r="F1245" s="2"/>
      <c r="G1245" s="2"/>
      <c r="H1245" s="2"/>
      <c r="I1245" s="2"/>
      <c r="J1245" s="2"/>
      <c r="K1245" s="2"/>
      <c r="L1245" s="2"/>
      <c r="M1245" s="2"/>
      <c r="N1245" s="2"/>
      <c r="O1245" s="2"/>
      <c r="P1245" s="2"/>
      <c r="Q1245" s="2"/>
      <c r="R1245" s="2"/>
      <c r="S1245" s="2"/>
      <c r="T1245" s="2"/>
      <c r="U1245" s="2"/>
      <c r="V1245" s="2"/>
      <c r="W1245" s="2"/>
    </row>
    <row r="1246" spans="1:23">
      <c r="A1246" s="2"/>
      <c r="B1246" s="2"/>
      <c r="C1246" s="2"/>
      <c r="D1246" s="2"/>
      <c r="E1246" s="2"/>
      <c r="F1246" s="2"/>
      <c r="G1246" s="2"/>
      <c r="H1246" s="2"/>
      <c r="I1246" s="2"/>
      <c r="J1246" s="2"/>
      <c r="K1246" s="2"/>
      <c r="L1246" s="2"/>
      <c r="M1246" s="2"/>
      <c r="N1246" s="2"/>
      <c r="O1246" s="2"/>
      <c r="P1246" s="2"/>
      <c r="Q1246" s="2"/>
      <c r="R1246" s="2"/>
      <c r="S1246" s="2"/>
      <c r="T1246" s="2"/>
      <c r="U1246" s="2"/>
      <c r="V1246" s="2"/>
      <c r="W1246" s="2"/>
    </row>
    <row r="1247" spans="1:23">
      <c r="A1247" s="2"/>
      <c r="B1247" s="2"/>
      <c r="C1247" s="2"/>
      <c r="D1247" s="2"/>
      <c r="E1247" s="2"/>
      <c r="F1247" s="2"/>
      <c r="G1247" s="2"/>
      <c r="H1247" s="2"/>
      <c r="I1247" s="2"/>
      <c r="J1247" s="2"/>
      <c r="K1247" s="2"/>
      <c r="L1247" s="2"/>
      <c r="M1247" s="2"/>
      <c r="N1247" s="2"/>
      <c r="O1247" s="2"/>
      <c r="P1247" s="2"/>
      <c r="Q1247" s="2"/>
      <c r="R1247" s="2"/>
      <c r="S1247" s="2"/>
      <c r="T1247" s="2"/>
      <c r="U1247" s="2"/>
      <c r="V1247" s="2"/>
      <c r="W1247" s="2"/>
    </row>
    <row r="1248" spans="1:23">
      <c r="A1248" s="2"/>
      <c r="B1248" s="2"/>
      <c r="C1248" s="2"/>
      <c r="D1248" s="2"/>
      <c r="E1248" s="2"/>
      <c r="F1248" s="2"/>
      <c r="G1248" s="2"/>
      <c r="H1248" s="2"/>
      <c r="I1248" s="2"/>
      <c r="J1248" s="2"/>
      <c r="K1248" s="2"/>
      <c r="L1248" s="2"/>
      <c r="M1248" s="2"/>
      <c r="N1248" s="2"/>
      <c r="O1248" s="2"/>
      <c r="P1248" s="2"/>
      <c r="Q1248" s="2"/>
      <c r="R1248" s="2"/>
      <c r="S1248" s="2"/>
      <c r="T1248" s="2"/>
      <c r="U1248" s="2"/>
      <c r="V1248" s="2"/>
      <c r="W1248" s="2"/>
    </row>
    <row r="1249" spans="1:23">
      <c r="A1249" s="2"/>
      <c r="B1249" s="2"/>
      <c r="C1249" s="2"/>
      <c r="D1249" s="2"/>
      <c r="E1249" s="2"/>
      <c r="F1249" s="2"/>
      <c r="G1249" s="2"/>
      <c r="H1249" s="2"/>
      <c r="I1249" s="2"/>
      <c r="J1249" s="2"/>
      <c r="K1249" s="2"/>
      <c r="L1249" s="2"/>
      <c r="M1249" s="2"/>
      <c r="N1249" s="2"/>
      <c r="O1249" s="2"/>
      <c r="P1249" s="2"/>
      <c r="Q1249" s="2"/>
      <c r="R1249" s="2"/>
      <c r="S1249" s="2"/>
      <c r="T1249" s="2"/>
      <c r="U1249" s="2"/>
      <c r="V1249" s="2"/>
      <c r="W1249" s="2"/>
    </row>
    <row r="1250" spans="1:23">
      <c r="A1250" s="2"/>
      <c r="B1250" s="2"/>
      <c r="C1250" s="2"/>
      <c r="D1250" s="2"/>
      <c r="E1250" s="2"/>
      <c r="F1250" s="2"/>
      <c r="G1250" s="2"/>
      <c r="H1250" s="2"/>
      <c r="I1250" s="2"/>
      <c r="J1250" s="2"/>
      <c r="K1250" s="2"/>
      <c r="L1250" s="2"/>
      <c r="M1250" s="2"/>
      <c r="N1250" s="2"/>
      <c r="O1250" s="2"/>
      <c r="P1250" s="2"/>
      <c r="Q1250" s="2"/>
      <c r="R1250" s="2"/>
      <c r="S1250" s="2"/>
      <c r="T1250" s="2"/>
      <c r="U1250" s="2"/>
      <c r="V1250" s="2"/>
      <c r="W1250" s="2"/>
    </row>
    <row r="1251" spans="1:23">
      <c r="A1251" s="2"/>
      <c r="B1251" s="2"/>
      <c r="C1251" s="2"/>
      <c r="D1251" s="2"/>
      <c r="E1251" s="2"/>
      <c r="F1251" s="2"/>
      <c r="G1251" s="2"/>
      <c r="H1251" s="2"/>
      <c r="I1251" s="2"/>
      <c r="J1251" s="2"/>
      <c r="K1251" s="2"/>
      <c r="L1251" s="2"/>
      <c r="M1251" s="2"/>
      <c r="N1251" s="2"/>
      <c r="O1251" s="2"/>
      <c r="P1251" s="2"/>
      <c r="Q1251" s="2"/>
      <c r="R1251" s="2"/>
      <c r="S1251" s="2"/>
      <c r="T1251" s="2"/>
      <c r="U1251" s="2"/>
      <c r="V1251" s="2"/>
      <c r="W1251" s="2"/>
    </row>
    <row r="1252" spans="1:23">
      <c r="A1252" s="2"/>
      <c r="B1252" s="2"/>
      <c r="C1252" s="2"/>
      <c r="D1252" s="2"/>
      <c r="E1252" s="2"/>
      <c r="F1252" s="2"/>
      <c r="G1252" s="2"/>
      <c r="H1252" s="2"/>
      <c r="I1252" s="2"/>
      <c r="J1252" s="2"/>
      <c r="K1252" s="2"/>
      <c r="L1252" s="2"/>
      <c r="M1252" s="2"/>
      <c r="N1252" s="2"/>
      <c r="O1252" s="2"/>
      <c r="P1252" s="2"/>
      <c r="Q1252" s="2"/>
      <c r="R1252" s="2"/>
      <c r="S1252" s="2"/>
      <c r="T1252" s="2"/>
      <c r="U1252" s="2"/>
      <c r="V1252" s="2"/>
      <c r="W1252" s="2"/>
    </row>
    <row r="1253" spans="1:23">
      <c r="A1253" s="2"/>
      <c r="B1253" s="2"/>
      <c r="C1253" s="2"/>
      <c r="D1253" s="2"/>
      <c r="E1253" s="2"/>
      <c r="F1253" s="2"/>
      <c r="G1253" s="2"/>
      <c r="H1253" s="2"/>
      <c r="I1253" s="2"/>
      <c r="J1253" s="2"/>
      <c r="K1253" s="2"/>
      <c r="L1253" s="2"/>
      <c r="M1253" s="2"/>
      <c r="N1253" s="2"/>
      <c r="O1253" s="2"/>
      <c r="P1253" s="2"/>
      <c r="Q1253" s="2"/>
      <c r="R1253" s="2"/>
      <c r="S1253" s="2"/>
      <c r="T1253" s="2"/>
      <c r="U1253" s="2"/>
      <c r="V1253" s="2"/>
      <c r="W1253" s="2"/>
    </row>
    <row r="1254" spans="1:23">
      <c r="A1254" s="2"/>
      <c r="B1254" s="2"/>
      <c r="C1254" s="2"/>
      <c r="D1254" s="2"/>
      <c r="E1254" s="2"/>
      <c r="F1254" s="2"/>
      <c r="G1254" s="2"/>
      <c r="H1254" s="2"/>
      <c r="I1254" s="2"/>
      <c r="J1254" s="2"/>
      <c r="K1254" s="2"/>
      <c r="L1254" s="2"/>
      <c r="M1254" s="2"/>
      <c r="N1254" s="2"/>
      <c r="O1254" s="2"/>
      <c r="P1254" s="2"/>
      <c r="Q1254" s="2"/>
      <c r="R1254" s="2"/>
      <c r="S1254" s="2"/>
      <c r="T1254" s="2"/>
      <c r="U1254" s="2"/>
      <c r="V1254" s="2"/>
      <c r="W1254" s="2"/>
    </row>
    <row r="1255" spans="1:23">
      <c r="A1255" s="2"/>
      <c r="B1255" s="2"/>
      <c r="C1255" s="2"/>
      <c r="D1255" s="2"/>
      <c r="E1255" s="2"/>
      <c r="F1255" s="2"/>
      <c r="G1255" s="2"/>
      <c r="H1255" s="2"/>
      <c r="I1255" s="2"/>
      <c r="J1255" s="2"/>
      <c r="K1255" s="2"/>
      <c r="L1255" s="2"/>
      <c r="M1255" s="2"/>
      <c r="N1255" s="2"/>
      <c r="O1255" s="2"/>
      <c r="P1255" s="2"/>
      <c r="Q1255" s="2"/>
      <c r="R1255" s="2"/>
      <c r="S1255" s="2"/>
      <c r="T1255" s="2"/>
      <c r="U1255" s="2"/>
      <c r="V1255" s="2"/>
      <c r="W1255" s="2"/>
    </row>
    <row r="1256" spans="1:23">
      <c r="A1256" s="2"/>
      <c r="B1256" s="2"/>
      <c r="C1256" s="2"/>
      <c r="D1256" s="2"/>
      <c r="E1256" s="2"/>
      <c r="F1256" s="2"/>
      <c r="G1256" s="2"/>
      <c r="H1256" s="2"/>
      <c r="I1256" s="2"/>
      <c r="J1256" s="2"/>
      <c r="K1256" s="2"/>
      <c r="L1256" s="2"/>
      <c r="M1256" s="2"/>
      <c r="N1256" s="2"/>
      <c r="O1256" s="2"/>
      <c r="P1256" s="2"/>
      <c r="Q1256" s="2"/>
      <c r="R1256" s="2"/>
      <c r="S1256" s="2"/>
      <c r="T1256" s="2"/>
      <c r="U1256" s="2"/>
      <c r="V1256" s="2"/>
      <c r="W1256" s="2"/>
    </row>
    <row r="1257" spans="1:23">
      <c r="A1257" s="2"/>
      <c r="B1257" s="2"/>
      <c r="C1257" s="2"/>
      <c r="D1257" s="2"/>
      <c r="E1257" s="2"/>
      <c r="F1257" s="2"/>
      <c r="G1257" s="2"/>
      <c r="H1257" s="2"/>
      <c r="I1257" s="2"/>
      <c r="J1257" s="2"/>
      <c r="K1257" s="2"/>
      <c r="L1257" s="2"/>
      <c r="M1257" s="2"/>
      <c r="N1257" s="2"/>
      <c r="O1257" s="2"/>
      <c r="P1257" s="2"/>
      <c r="Q1257" s="2"/>
      <c r="R1257" s="2"/>
      <c r="S1257" s="2"/>
      <c r="T1257" s="2"/>
      <c r="U1257" s="2"/>
      <c r="V1257" s="2"/>
      <c r="W1257" s="2"/>
    </row>
    <row r="1258" spans="1:23">
      <c r="A1258" s="2"/>
      <c r="B1258" s="2"/>
      <c r="C1258" s="2"/>
      <c r="D1258" s="2"/>
      <c r="E1258" s="2"/>
      <c r="F1258" s="2"/>
      <c r="G1258" s="2"/>
      <c r="H1258" s="2"/>
      <c r="I1258" s="2"/>
      <c r="J1258" s="2"/>
      <c r="K1258" s="2"/>
      <c r="L1258" s="2"/>
      <c r="M1258" s="2"/>
      <c r="N1258" s="2"/>
      <c r="O1258" s="2"/>
      <c r="P1258" s="2"/>
      <c r="Q1258" s="2"/>
      <c r="R1258" s="2"/>
      <c r="S1258" s="2"/>
      <c r="T1258" s="2"/>
      <c r="U1258" s="2"/>
      <c r="V1258" s="2"/>
      <c r="W1258" s="2"/>
    </row>
    <row r="1259" spans="1:23">
      <c r="A1259" s="2"/>
      <c r="B1259" s="2"/>
      <c r="C1259" s="2"/>
      <c r="D1259" s="2"/>
      <c r="E1259" s="2"/>
      <c r="F1259" s="2"/>
      <c r="G1259" s="2"/>
      <c r="H1259" s="2"/>
      <c r="I1259" s="2"/>
      <c r="J1259" s="2"/>
      <c r="K1259" s="2"/>
      <c r="L1259" s="2"/>
      <c r="M1259" s="2"/>
      <c r="N1259" s="2"/>
      <c r="O1259" s="2"/>
      <c r="P1259" s="2"/>
      <c r="Q1259" s="2"/>
      <c r="R1259" s="2"/>
      <c r="S1259" s="2"/>
      <c r="T1259" s="2"/>
      <c r="U1259" s="2"/>
      <c r="V1259" s="2"/>
      <c r="W1259" s="2"/>
    </row>
    <row r="1260" spans="1:23">
      <c r="A1260" s="2"/>
      <c r="B1260" s="2"/>
      <c r="C1260" s="2"/>
      <c r="D1260" s="2"/>
      <c r="E1260" s="2"/>
      <c r="F1260" s="2"/>
      <c r="G1260" s="2"/>
      <c r="H1260" s="2"/>
      <c r="I1260" s="2"/>
      <c r="J1260" s="2"/>
      <c r="K1260" s="2"/>
      <c r="L1260" s="2"/>
      <c r="M1260" s="2"/>
      <c r="N1260" s="2"/>
      <c r="O1260" s="2"/>
      <c r="P1260" s="2"/>
      <c r="Q1260" s="2"/>
      <c r="R1260" s="2"/>
      <c r="S1260" s="2"/>
      <c r="T1260" s="2"/>
      <c r="U1260" s="2"/>
      <c r="V1260" s="2"/>
      <c r="W1260" s="2"/>
    </row>
    <row r="1261" spans="1:23">
      <c r="A1261" s="2"/>
      <c r="B1261" s="2"/>
      <c r="C1261" s="2"/>
      <c r="D1261" s="2"/>
      <c r="E1261" s="2"/>
      <c r="F1261" s="2"/>
      <c r="G1261" s="2"/>
      <c r="H1261" s="2"/>
      <c r="I1261" s="2"/>
      <c r="J1261" s="2"/>
      <c r="K1261" s="2"/>
      <c r="L1261" s="2"/>
      <c r="M1261" s="2"/>
      <c r="N1261" s="2"/>
      <c r="O1261" s="2"/>
      <c r="P1261" s="2"/>
      <c r="Q1261" s="2"/>
      <c r="R1261" s="2"/>
      <c r="S1261" s="2"/>
      <c r="T1261" s="2"/>
      <c r="U1261" s="2"/>
      <c r="V1261" s="2"/>
      <c r="W1261" s="2"/>
    </row>
    <row r="1262" spans="1:23">
      <c r="A1262" s="2"/>
      <c r="B1262" s="2"/>
      <c r="C1262" s="2"/>
      <c r="D1262" s="2"/>
      <c r="E1262" s="2"/>
      <c r="F1262" s="2"/>
      <c r="G1262" s="2"/>
      <c r="H1262" s="2"/>
      <c r="I1262" s="2"/>
      <c r="J1262" s="2"/>
      <c r="K1262" s="2"/>
      <c r="L1262" s="2"/>
      <c r="M1262" s="2"/>
      <c r="N1262" s="2"/>
      <c r="O1262" s="2"/>
      <c r="P1262" s="2"/>
      <c r="Q1262" s="2"/>
      <c r="R1262" s="2"/>
      <c r="S1262" s="2"/>
      <c r="T1262" s="2"/>
      <c r="U1262" s="2"/>
      <c r="V1262" s="2"/>
      <c r="W1262" s="2"/>
    </row>
    <row r="1263" spans="1:23">
      <c r="A1263" s="2"/>
      <c r="B1263" s="2"/>
      <c r="C1263" s="2"/>
      <c r="D1263" s="2"/>
      <c r="E1263" s="2"/>
      <c r="F1263" s="2"/>
      <c r="G1263" s="2"/>
      <c r="H1263" s="2"/>
      <c r="I1263" s="2"/>
      <c r="J1263" s="2"/>
      <c r="K1263" s="2"/>
      <c r="L1263" s="2"/>
      <c r="M1263" s="2"/>
      <c r="N1263" s="2"/>
      <c r="O1263" s="2"/>
      <c r="P1263" s="2"/>
      <c r="Q1263" s="2"/>
      <c r="R1263" s="2"/>
      <c r="S1263" s="2"/>
      <c r="T1263" s="2"/>
      <c r="U1263" s="2"/>
      <c r="V1263" s="2"/>
      <c r="W1263" s="2"/>
    </row>
    <row r="1264" spans="1:23">
      <c r="A1264" s="2"/>
      <c r="B1264" s="2"/>
      <c r="C1264" s="2"/>
      <c r="D1264" s="2"/>
      <c r="E1264" s="2"/>
      <c r="F1264" s="2"/>
      <c r="G1264" s="2"/>
      <c r="H1264" s="2"/>
      <c r="I1264" s="2"/>
      <c r="J1264" s="2"/>
      <c r="K1264" s="2"/>
      <c r="L1264" s="2"/>
      <c r="M1264" s="2"/>
      <c r="N1264" s="2"/>
      <c r="O1264" s="2"/>
      <c r="P1264" s="2"/>
      <c r="Q1264" s="2"/>
      <c r="R1264" s="2"/>
      <c r="S1264" s="2"/>
      <c r="T1264" s="2"/>
      <c r="U1264" s="2"/>
      <c r="V1264" s="2"/>
      <c r="W1264" s="2"/>
    </row>
    <row r="1265" spans="1:23">
      <c r="A1265" s="2"/>
      <c r="B1265" s="2"/>
      <c r="C1265" s="2"/>
      <c r="D1265" s="2"/>
      <c r="E1265" s="2"/>
      <c r="F1265" s="2"/>
      <c r="G1265" s="2"/>
      <c r="H1265" s="2"/>
      <c r="I1265" s="2"/>
      <c r="J1265" s="2"/>
      <c r="K1265" s="2"/>
      <c r="L1265" s="2"/>
      <c r="M1265" s="2"/>
      <c r="N1265" s="2"/>
      <c r="O1265" s="2"/>
      <c r="P1265" s="2"/>
      <c r="Q1265" s="2"/>
      <c r="R1265" s="2"/>
      <c r="S1265" s="2"/>
      <c r="T1265" s="2"/>
      <c r="U1265" s="2"/>
      <c r="V1265" s="2"/>
      <c r="W1265" s="2"/>
    </row>
    <row r="1266" spans="1:23">
      <c r="A1266" s="2"/>
      <c r="B1266" s="2"/>
      <c r="C1266" s="2"/>
      <c r="D1266" s="2"/>
      <c r="E1266" s="2"/>
      <c r="F1266" s="2"/>
      <c r="G1266" s="2"/>
      <c r="H1266" s="2"/>
      <c r="I1266" s="2"/>
      <c r="J1266" s="2"/>
      <c r="K1266" s="2"/>
      <c r="L1266" s="2"/>
      <c r="M1266" s="2"/>
      <c r="N1266" s="2"/>
      <c r="O1266" s="2"/>
      <c r="P1266" s="2"/>
      <c r="Q1266" s="2"/>
      <c r="R1266" s="2"/>
      <c r="S1266" s="2"/>
      <c r="T1266" s="2"/>
      <c r="U1266" s="2"/>
      <c r="V1266" s="2"/>
      <c r="W1266" s="2"/>
    </row>
    <row r="1267" spans="1:23">
      <c r="A1267" s="2"/>
      <c r="B1267" s="2"/>
      <c r="C1267" s="2"/>
      <c r="D1267" s="2"/>
      <c r="E1267" s="2"/>
      <c r="F1267" s="2"/>
      <c r="G1267" s="2"/>
      <c r="H1267" s="2"/>
      <c r="I1267" s="2"/>
      <c r="J1267" s="2"/>
      <c r="K1267" s="2"/>
      <c r="L1267" s="2"/>
      <c r="M1267" s="2"/>
      <c r="N1267" s="2"/>
      <c r="O1267" s="2"/>
      <c r="P1267" s="2"/>
      <c r="Q1267" s="2"/>
      <c r="R1267" s="2"/>
      <c r="S1267" s="2"/>
      <c r="T1267" s="2"/>
      <c r="U1267" s="2"/>
      <c r="V1267" s="2"/>
      <c r="W1267" s="2"/>
    </row>
    <row r="1268" spans="1:23">
      <c r="A1268" s="2"/>
      <c r="B1268" s="2"/>
      <c r="C1268" s="2"/>
      <c r="D1268" s="2"/>
      <c r="E1268" s="2"/>
      <c r="F1268" s="2"/>
      <c r="G1268" s="2"/>
      <c r="H1268" s="2"/>
      <c r="I1268" s="2"/>
      <c r="J1268" s="2"/>
      <c r="K1268" s="2"/>
      <c r="L1268" s="2"/>
      <c r="M1268" s="2"/>
      <c r="N1268" s="2"/>
      <c r="O1268" s="2"/>
      <c r="P1268" s="2"/>
      <c r="Q1268" s="2"/>
      <c r="R1268" s="2"/>
      <c r="S1268" s="2"/>
      <c r="T1268" s="2"/>
      <c r="U1268" s="2"/>
      <c r="V1268" s="2"/>
      <c r="W1268" s="2"/>
    </row>
    <row r="1269" spans="1:23">
      <c r="A1269" s="2"/>
      <c r="B1269" s="2"/>
      <c r="C1269" s="2"/>
      <c r="D1269" s="2"/>
      <c r="E1269" s="2"/>
      <c r="F1269" s="2"/>
      <c r="G1269" s="2"/>
      <c r="H1269" s="2"/>
      <c r="I1269" s="2"/>
      <c r="J1269" s="2"/>
      <c r="K1269" s="2"/>
      <c r="L1269" s="2"/>
      <c r="M1269" s="2"/>
      <c r="N1269" s="2"/>
      <c r="O1269" s="2"/>
      <c r="P1269" s="2"/>
      <c r="Q1269" s="2"/>
      <c r="R1269" s="2"/>
      <c r="S1269" s="2"/>
      <c r="T1269" s="2"/>
      <c r="U1269" s="2"/>
      <c r="V1269" s="2"/>
      <c r="W1269" s="2"/>
    </row>
    <row r="1270" spans="1:23">
      <c r="A1270" s="2"/>
      <c r="B1270" s="2"/>
      <c r="C1270" s="2"/>
      <c r="D1270" s="2"/>
      <c r="E1270" s="2"/>
      <c r="F1270" s="2"/>
      <c r="G1270" s="2"/>
      <c r="H1270" s="2"/>
      <c r="I1270" s="2"/>
      <c r="J1270" s="2"/>
      <c r="K1270" s="2"/>
      <c r="L1270" s="2"/>
      <c r="M1270" s="2"/>
      <c r="N1270" s="2"/>
      <c r="O1270" s="2"/>
      <c r="P1270" s="2"/>
      <c r="Q1270" s="2"/>
      <c r="R1270" s="2"/>
      <c r="S1270" s="2"/>
      <c r="T1270" s="2"/>
      <c r="U1270" s="2"/>
      <c r="V1270" s="2"/>
      <c r="W1270" s="2"/>
    </row>
    <row r="1271" spans="1:23">
      <c r="A1271" s="2"/>
      <c r="B1271" s="2"/>
      <c r="C1271" s="2"/>
      <c r="D1271" s="2"/>
      <c r="E1271" s="2"/>
      <c r="F1271" s="2"/>
      <c r="G1271" s="2"/>
      <c r="H1271" s="2"/>
      <c r="I1271" s="2"/>
      <c r="J1271" s="2"/>
      <c r="K1271" s="2"/>
      <c r="L1271" s="2"/>
      <c r="M1271" s="2"/>
      <c r="N1271" s="2"/>
      <c r="O1271" s="2"/>
      <c r="P1271" s="2"/>
      <c r="Q1271" s="2"/>
      <c r="R1271" s="2"/>
      <c r="S1271" s="2"/>
      <c r="T1271" s="2"/>
      <c r="U1271" s="2"/>
      <c r="V1271" s="2"/>
      <c r="W1271" s="2"/>
    </row>
    <row r="1272" spans="1:23">
      <c r="A1272" s="2"/>
      <c r="B1272" s="2"/>
      <c r="C1272" s="2"/>
      <c r="D1272" s="2"/>
      <c r="E1272" s="2"/>
      <c r="F1272" s="2"/>
      <c r="G1272" s="2"/>
      <c r="H1272" s="2"/>
      <c r="I1272" s="2"/>
      <c r="J1272" s="2"/>
      <c r="K1272" s="2"/>
      <c r="L1272" s="2"/>
      <c r="M1272" s="2"/>
      <c r="N1272" s="2"/>
      <c r="O1272" s="2"/>
      <c r="P1272" s="2"/>
      <c r="Q1272" s="2"/>
      <c r="R1272" s="2"/>
      <c r="S1272" s="2"/>
      <c r="T1272" s="2"/>
      <c r="U1272" s="2"/>
      <c r="V1272" s="2"/>
      <c r="W1272" s="2"/>
    </row>
    <row r="1273" spans="1:23">
      <c r="A1273" s="2"/>
      <c r="B1273" s="2"/>
      <c r="C1273" s="2"/>
      <c r="D1273" s="2"/>
      <c r="E1273" s="2"/>
      <c r="F1273" s="2"/>
      <c r="G1273" s="2"/>
      <c r="H1273" s="2"/>
      <c r="I1273" s="2"/>
      <c r="J1273" s="2"/>
      <c r="K1273" s="2"/>
      <c r="L1273" s="2"/>
      <c r="M1273" s="2"/>
      <c r="N1273" s="2"/>
      <c r="O1273" s="2"/>
      <c r="P1273" s="2"/>
      <c r="Q1273" s="2"/>
      <c r="R1273" s="2"/>
      <c r="S1273" s="2"/>
      <c r="T1273" s="2"/>
      <c r="U1273" s="2"/>
      <c r="V1273" s="2"/>
      <c r="W1273" s="2"/>
    </row>
    <row r="1274" spans="1:23">
      <c r="A1274" s="2"/>
      <c r="B1274" s="2"/>
      <c r="C1274" s="2"/>
      <c r="D1274" s="2"/>
      <c r="E1274" s="2"/>
      <c r="F1274" s="2"/>
      <c r="G1274" s="2"/>
      <c r="H1274" s="2"/>
      <c r="I1274" s="2"/>
      <c r="J1274" s="2"/>
      <c r="K1274" s="2"/>
      <c r="L1274" s="2"/>
      <c r="M1274" s="2"/>
      <c r="N1274" s="2"/>
      <c r="O1274" s="2"/>
      <c r="P1274" s="2"/>
      <c r="Q1274" s="2"/>
      <c r="R1274" s="2"/>
      <c r="S1274" s="2"/>
      <c r="T1274" s="2"/>
      <c r="U1274" s="2"/>
      <c r="V1274" s="2"/>
      <c r="W1274" s="2"/>
    </row>
    <row r="1275" spans="1:23">
      <c r="A1275" s="2"/>
      <c r="B1275" s="2"/>
      <c r="C1275" s="2"/>
      <c r="D1275" s="2"/>
      <c r="E1275" s="2"/>
      <c r="F1275" s="2"/>
      <c r="G1275" s="2"/>
      <c r="H1275" s="2"/>
      <c r="I1275" s="2"/>
      <c r="J1275" s="2"/>
      <c r="K1275" s="2"/>
      <c r="L1275" s="2"/>
      <c r="M1275" s="2"/>
      <c r="N1275" s="2"/>
      <c r="O1275" s="2"/>
      <c r="P1275" s="2"/>
      <c r="Q1275" s="2"/>
      <c r="R1275" s="2"/>
      <c r="S1275" s="2"/>
      <c r="T1275" s="2"/>
      <c r="U1275" s="2"/>
      <c r="V1275" s="2"/>
      <c r="W1275" s="2"/>
    </row>
    <row r="1276" spans="1:23">
      <c r="A1276" s="2"/>
      <c r="B1276" s="2"/>
      <c r="C1276" s="2"/>
      <c r="D1276" s="2"/>
      <c r="E1276" s="2"/>
      <c r="F1276" s="2"/>
      <c r="G1276" s="2"/>
      <c r="H1276" s="2"/>
      <c r="I1276" s="2"/>
      <c r="J1276" s="2"/>
      <c r="K1276" s="2"/>
      <c r="L1276" s="2"/>
      <c r="M1276" s="2"/>
      <c r="N1276" s="2"/>
      <c r="O1276" s="2"/>
      <c r="P1276" s="2"/>
      <c r="Q1276" s="2"/>
      <c r="R1276" s="2"/>
      <c r="S1276" s="2"/>
      <c r="T1276" s="2"/>
      <c r="U1276" s="2"/>
      <c r="V1276" s="2"/>
      <c r="W1276" s="2"/>
    </row>
    <row r="1277" spans="1:23">
      <c r="A1277" s="2"/>
      <c r="B1277" s="2"/>
      <c r="C1277" s="2"/>
      <c r="D1277" s="2"/>
      <c r="E1277" s="2"/>
      <c r="F1277" s="2"/>
      <c r="G1277" s="2"/>
      <c r="H1277" s="2"/>
      <c r="I1277" s="2"/>
      <c r="J1277" s="2"/>
      <c r="K1277" s="2"/>
      <c r="L1277" s="2"/>
      <c r="M1277" s="2"/>
      <c r="N1277" s="2"/>
      <c r="O1277" s="2"/>
      <c r="P1277" s="2"/>
      <c r="Q1277" s="2"/>
      <c r="R1277" s="2"/>
      <c r="S1277" s="2"/>
      <c r="T1277" s="2"/>
      <c r="U1277" s="2"/>
      <c r="V1277" s="2"/>
      <c r="W1277" s="2"/>
    </row>
    <row r="1278" spans="1:23">
      <c r="A1278" s="2"/>
      <c r="B1278" s="2"/>
      <c r="C1278" s="2"/>
      <c r="D1278" s="2"/>
      <c r="E1278" s="2"/>
      <c r="F1278" s="2"/>
      <c r="G1278" s="2"/>
      <c r="H1278" s="2"/>
      <c r="I1278" s="2"/>
      <c r="J1278" s="2"/>
      <c r="K1278" s="2"/>
      <c r="L1278" s="2"/>
      <c r="M1278" s="2"/>
      <c r="N1278" s="2"/>
      <c r="O1278" s="2"/>
      <c r="P1278" s="2"/>
      <c r="Q1278" s="2"/>
      <c r="R1278" s="2"/>
      <c r="S1278" s="2"/>
      <c r="T1278" s="2"/>
      <c r="U1278" s="2"/>
      <c r="V1278" s="2"/>
      <c r="W1278" s="2"/>
    </row>
    <row r="1279" spans="1:23">
      <c r="A1279" s="2"/>
      <c r="B1279" s="2"/>
      <c r="C1279" s="2"/>
      <c r="D1279" s="2"/>
      <c r="E1279" s="2"/>
      <c r="F1279" s="2"/>
      <c r="G1279" s="2"/>
      <c r="H1279" s="2"/>
      <c r="I1279" s="2"/>
      <c r="J1279" s="2"/>
      <c r="K1279" s="2"/>
      <c r="L1279" s="2"/>
      <c r="M1279" s="2"/>
      <c r="N1279" s="2"/>
      <c r="O1279" s="2"/>
      <c r="P1279" s="2"/>
      <c r="Q1279" s="2"/>
      <c r="R1279" s="2"/>
      <c r="S1279" s="2"/>
      <c r="T1279" s="2"/>
      <c r="U1279" s="2"/>
      <c r="V1279" s="2"/>
      <c r="W1279" s="2"/>
    </row>
    <row r="1280" spans="1:23">
      <c r="A1280" s="2"/>
      <c r="B1280" s="2"/>
      <c r="C1280" s="2"/>
      <c r="D1280" s="2"/>
      <c r="E1280" s="2"/>
      <c r="F1280" s="2"/>
      <c r="G1280" s="2"/>
      <c r="H1280" s="2"/>
      <c r="I1280" s="2"/>
      <c r="J1280" s="2"/>
      <c r="K1280" s="2"/>
      <c r="L1280" s="2"/>
      <c r="M1280" s="2"/>
      <c r="N1280" s="2"/>
      <c r="O1280" s="2"/>
      <c r="P1280" s="2"/>
      <c r="Q1280" s="2"/>
      <c r="R1280" s="2"/>
      <c r="S1280" s="2"/>
      <c r="T1280" s="2"/>
      <c r="U1280" s="2"/>
      <c r="V1280" s="2"/>
      <c r="W1280" s="2"/>
    </row>
    <row r="1281" spans="1:23">
      <c r="A1281" s="2"/>
      <c r="B1281" s="2"/>
      <c r="C1281" s="2"/>
      <c r="D1281" s="2"/>
      <c r="E1281" s="2"/>
      <c r="F1281" s="2"/>
      <c r="G1281" s="2"/>
      <c r="H1281" s="2"/>
      <c r="I1281" s="2"/>
      <c r="J1281" s="2"/>
      <c r="K1281" s="2"/>
      <c r="L1281" s="2"/>
      <c r="M1281" s="2"/>
      <c r="N1281" s="2"/>
      <c r="O1281" s="2"/>
      <c r="P1281" s="2"/>
      <c r="Q1281" s="2"/>
      <c r="R1281" s="2"/>
      <c r="S1281" s="2"/>
      <c r="T1281" s="2"/>
      <c r="U1281" s="2"/>
      <c r="V1281" s="2"/>
      <c r="W1281" s="2"/>
    </row>
    <row r="1282" spans="1:23">
      <c r="A1282" s="2"/>
      <c r="B1282" s="2"/>
      <c r="C1282" s="2"/>
      <c r="D1282" s="2"/>
      <c r="E1282" s="2"/>
      <c r="F1282" s="2"/>
      <c r="G1282" s="2"/>
      <c r="H1282" s="2"/>
      <c r="I1282" s="2"/>
      <c r="J1282" s="2"/>
      <c r="K1282" s="2"/>
      <c r="L1282" s="2"/>
      <c r="M1282" s="2"/>
      <c r="N1282" s="2"/>
      <c r="O1282" s="2"/>
      <c r="P1282" s="2"/>
      <c r="Q1282" s="2"/>
      <c r="R1282" s="2"/>
      <c r="S1282" s="2"/>
      <c r="T1282" s="2"/>
      <c r="U1282" s="2"/>
      <c r="V1282" s="2"/>
      <c r="W1282" s="2"/>
    </row>
    <row r="1283" spans="1:23">
      <c r="A1283" s="2"/>
      <c r="B1283" s="2"/>
      <c r="C1283" s="2"/>
      <c r="D1283" s="2"/>
      <c r="E1283" s="2"/>
      <c r="F1283" s="2"/>
      <c r="G1283" s="2"/>
      <c r="H1283" s="2"/>
      <c r="I1283" s="2"/>
      <c r="J1283" s="2"/>
      <c r="K1283" s="2"/>
      <c r="L1283" s="2"/>
      <c r="M1283" s="2"/>
      <c r="N1283" s="2"/>
      <c r="O1283" s="2"/>
      <c r="P1283" s="2"/>
      <c r="Q1283" s="2"/>
      <c r="R1283" s="2"/>
      <c r="S1283" s="2"/>
      <c r="T1283" s="2"/>
      <c r="U1283" s="2"/>
      <c r="V1283" s="2"/>
      <c r="W1283" s="2"/>
    </row>
    <row r="1284" spans="1:23">
      <c r="A1284" s="2"/>
      <c r="B1284" s="2"/>
      <c r="C1284" s="2"/>
      <c r="D1284" s="2"/>
      <c r="E1284" s="2"/>
      <c r="F1284" s="2"/>
      <c r="G1284" s="2"/>
      <c r="H1284" s="2"/>
      <c r="I1284" s="2"/>
      <c r="J1284" s="2"/>
      <c r="K1284" s="2"/>
      <c r="L1284" s="2"/>
      <c r="M1284" s="2"/>
      <c r="N1284" s="2"/>
      <c r="O1284" s="2"/>
      <c r="P1284" s="2"/>
      <c r="Q1284" s="2"/>
      <c r="R1284" s="2"/>
      <c r="S1284" s="2"/>
      <c r="T1284" s="2"/>
      <c r="U1284" s="2"/>
      <c r="V1284" s="2"/>
      <c r="W1284" s="2"/>
    </row>
    <row r="1285" spans="1:23">
      <c r="A1285" s="2"/>
      <c r="B1285" s="2"/>
      <c r="C1285" s="2"/>
      <c r="D1285" s="2"/>
      <c r="E1285" s="2"/>
      <c r="F1285" s="2"/>
      <c r="G1285" s="2"/>
      <c r="H1285" s="2"/>
      <c r="I1285" s="2"/>
      <c r="J1285" s="2"/>
      <c r="K1285" s="2"/>
      <c r="L1285" s="2"/>
      <c r="M1285" s="2"/>
      <c r="N1285" s="2"/>
      <c r="O1285" s="2"/>
      <c r="P1285" s="2"/>
      <c r="Q1285" s="2"/>
      <c r="R1285" s="2"/>
      <c r="S1285" s="2"/>
      <c r="T1285" s="2"/>
      <c r="U1285" s="2"/>
      <c r="V1285" s="2"/>
      <c r="W1285" s="2"/>
    </row>
    <row r="1286" spans="1:23">
      <c r="A1286" s="2"/>
      <c r="B1286" s="2"/>
      <c r="C1286" s="2"/>
      <c r="D1286" s="2"/>
      <c r="E1286" s="2"/>
      <c r="F1286" s="2"/>
      <c r="G1286" s="2"/>
      <c r="H1286" s="2"/>
      <c r="I1286" s="2"/>
      <c r="J1286" s="2"/>
      <c r="K1286" s="2"/>
      <c r="L1286" s="2"/>
      <c r="M1286" s="2"/>
      <c r="N1286" s="2"/>
      <c r="O1286" s="2"/>
      <c r="P1286" s="2"/>
      <c r="Q1286" s="2"/>
      <c r="R1286" s="2"/>
      <c r="S1286" s="2"/>
      <c r="T1286" s="2"/>
      <c r="U1286" s="2"/>
      <c r="V1286" s="2"/>
      <c r="W1286" s="2"/>
    </row>
    <row r="1287" spans="1:23">
      <c r="A1287" s="2"/>
      <c r="B1287" s="2"/>
      <c r="C1287" s="2"/>
      <c r="D1287" s="2"/>
      <c r="E1287" s="2"/>
      <c r="F1287" s="2"/>
      <c r="G1287" s="2"/>
      <c r="H1287" s="2"/>
      <c r="I1287" s="2"/>
      <c r="J1287" s="2"/>
      <c r="K1287" s="2"/>
      <c r="L1287" s="2"/>
      <c r="M1287" s="2"/>
      <c r="N1287" s="2"/>
      <c r="O1287" s="2"/>
      <c r="P1287" s="2"/>
      <c r="Q1287" s="2"/>
      <c r="R1287" s="2"/>
      <c r="S1287" s="2"/>
      <c r="T1287" s="2"/>
      <c r="U1287" s="2"/>
      <c r="V1287" s="2"/>
      <c r="W1287" s="2"/>
    </row>
    <row r="1288" spans="1:23">
      <c r="A1288" s="2"/>
      <c r="B1288" s="2"/>
      <c r="C1288" s="2"/>
      <c r="D1288" s="2"/>
      <c r="E1288" s="2"/>
      <c r="F1288" s="2"/>
      <c r="G1288" s="2"/>
      <c r="H1288" s="2"/>
      <c r="I1288" s="2"/>
      <c r="J1288" s="2"/>
      <c r="K1288" s="2"/>
      <c r="L1288" s="2"/>
      <c r="M1288" s="2"/>
      <c r="N1288" s="2"/>
      <c r="O1288" s="2"/>
      <c r="P1288" s="2"/>
      <c r="Q1288" s="2"/>
      <c r="R1288" s="2"/>
      <c r="S1288" s="2"/>
      <c r="T1288" s="2"/>
      <c r="U1288" s="2"/>
      <c r="V1288" s="2"/>
      <c r="W1288" s="2"/>
    </row>
    <row r="1289" spans="1:23">
      <c r="A1289" s="2"/>
      <c r="B1289" s="2"/>
      <c r="C1289" s="2"/>
      <c r="D1289" s="2"/>
      <c r="E1289" s="2"/>
      <c r="F1289" s="2"/>
      <c r="G1289" s="2"/>
      <c r="H1289" s="2"/>
      <c r="I1289" s="2"/>
      <c r="J1289" s="2"/>
      <c r="K1289" s="2"/>
      <c r="L1289" s="2"/>
      <c r="M1289" s="2"/>
      <c r="N1289" s="2"/>
      <c r="O1289" s="2"/>
      <c r="P1289" s="2"/>
      <c r="Q1289" s="2"/>
      <c r="R1289" s="2"/>
      <c r="S1289" s="2"/>
      <c r="T1289" s="2"/>
      <c r="U1289" s="2"/>
      <c r="V1289" s="2"/>
      <c r="W1289" s="2"/>
    </row>
    <row r="1290" spans="1:23">
      <c r="A1290" s="2"/>
      <c r="B1290" s="2"/>
      <c r="C1290" s="2"/>
      <c r="D1290" s="2"/>
      <c r="E1290" s="2"/>
      <c r="F1290" s="2"/>
      <c r="G1290" s="2"/>
      <c r="H1290" s="2"/>
      <c r="I1290" s="2"/>
      <c r="J1290" s="2"/>
      <c r="K1290" s="2"/>
      <c r="L1290" s="2"/>
      <c r="M1290" s="2"/>
      <c r="N1290" s="2"/>
      <c r="O1290" s="2"/>
      <c r="P1290" s="2"/>
      <c r="Q1290" s="2"/>
      <c r="R1290" s="2"/>
      <c r="S1290" s="2"/>
      <c r="T1290" s="2"/>
      <c r="U1290" s="2"/>
      <c r="V1290" s="2"/>
      <c r="W1290" s="2"/>
    </row>
    <row r="1291" spans="1:23">
      <c r="A1291" s="2"/>
      <c r="B1291" s="2"/>
      <c r="C1291" s="2"/>
      <c r="D1291" s="2"/>
      <c r="E1291" s="2"/>
      <c r="F1291" s="2"/>
      <c r="G1291" s="2"/>
      <c r="H1291" s="2"/>
      <c r="I1291" s="2"/>
      <c r="J1291" s="2"/>
      <c r="K1291" s="2"/>
      <c r="L1291" s="2"/>
      <c r="M1291" s="2"/>
      <c r="N1291" s="2"/>
      <c r="O1291" s="2"/>
      <c r="P1291" s="2"/>
      <c r="Q1291" s="2"/>
      <c r="R1291" s="2"/>
      <c r="S1291" s="2"/>
      <c r="T1291" s="2"/>
      <c r="U1291" s="2"/>
      <c r="V1291" s="2"/>
      <c r="W1291" s="2"/>
    </row>
    <row r="1292" spans="1:23">
      <c r="A1292" s="2"/>
      <c r="B1292" s="2"/>
      <c r="C1292" s="2"/>
      <c r="D1292" s="2"/>
      <c r="E1292" s="2"/>
      <c r="F1292" s="2"/>
      <c r="G1292" s="2"/>
      <c r="H1292" s="2"/>
      <c r="I1292" s="2"/>
      <c r="J1292" s="2"/>
      <c r="K1292" s="2"/>
      <c r="L1292" s="2"/>
      <c r="M1292" s="2"/>
      <c r="N1292" s="2"/>
      <c r="O1292" s="2"/>
      <c r="P1292" s="2"/>
      <c r="Q1292" s="2"/>
      <c r="R1292" s="2"/>
      <c r="S1292" s="2"/>
      <c r="T1292" s="2"/>
      <c r="U1292" s="2"/>
      <c r="V1292" s="2"/>
      <c r="W1292" s="2"/>
    </row>
    <row r="1293" spans="1:23">
      <c r="A1293" s="2"/>
      <c r="B1293" s="2"/>
      <c r="C1293" s="2"/>
      <c r="D1293" s="2"/>
      <c r="E1293" s="2"/>
      <c r="F1293" s="2"/>
      <c r="G1293" s="2"/>
      <c r="H1293" s="2"/>
      <c r="I1293" s="2"/>
      <c r="J1293" s="2"/>
      <c r="K1293" s="2"/>
      <c r="L1293" s="2"/>
      <c r="M1293" s="2"/>
      <c r="N1293" s="2"/>
      <c r="O1293" s="2"/>
      <c r="P1293" s="2"/>
      <c r="Q1293" s="2"/>
      <c r="R1293" s="2"/>
      <c r="S1293" s="2"/>
      <c r="T1293" s="2"/>
      <c r="U1293" s="2"/>
      <c r="V1293" s="2"/>
      <c r="W1293" s="2"/>
    </row>
    <row r="1294" spans="1:23">
      <c r="A1294" s="2"/>
      <c r="B1294" s="2"/>
      <c r="C1294" s="2"/>
      <c r="D1294" s="2"/>
      <c r="E1294" s="2"/>
      <c r="F1294" s="2"/>
      <c r="G1294" s="2"/>
      <c r="H1294" s="2"/>
      <c r="I1294" s="2"/>
      <c r="J1294" s="2"/>
      <c r="K1294" s="2"/>
      <c r="L1294" s="2"/>
      <c r="M1294" s="2"/>
      <c r="N1294" s="2"/>
      <c r="O1294" s="2"/>
      <c r="P1294" s="2"/>
      <c r="Q1294" s="2"/>
      <c r="R1294" s="2"/>
      <c r="S1294" s="2"/>
      <c r="T1294" s="2"/>
      <c r="U1294" s="2"/>
      <c r="V1294" s="2"/>
      <c r="W1294" s="2"/>
    </row>
    <row r="1295" spans="1:23">
      <c r="A1295" s="2"/>
      <c r="B1295" s="2"/>
      <c r="C1295" s="2"/>
      <c r="D1295" s="2"/>
      <c r="E1295" s="2"/>
      <c r="F1295" s="2"/>
      <c r="G1295" s="2"/>
      <c r="H1295" s="2"/>
      <c r="I1295" s="2"/>
      <c r="J1295" s="2"/>
      <c r="K1295" s="2"/>
      <c r="L1295" s="2"/>
      <c r="M1295" s="2"/>
      <c r="N1295" s="2"/>
      <c r="O1295" s="2"/>
      <c r="P1295" s="2"/>
      <c r="Q1295" s="2"/>
      <c r="R1295" s="2"/>
      <c r="S1295" s="2"/>
      <c r="T1295" s="2"/>
      <c r="U1295" s="2"/>
      <c r="V1295" s="2"/>
      <c r="W1295" s="2"/>
    </row>
    <row r="1296" spans="1:23">
      <c r="A1296" s="2"/>
      <c r="B1296" s="2"/>
      <c r="C1296" s="2"/>
      <c r="D1296" s="2"/>
      <c r="E1296" s="2"/>
      <c r="F1296" s="2"/>
      <c r="G1296" s="2"/>
      <c r="H1296" s="2"/>
      <c r="I1296" s="2"/>
      <c r="J1296" s="2"/>
      <c r="K1296" s="2"/>
      <c r="L1296" s="2"/>
      <c r="M1296" s="2"/>
      <c r="N1296" s="2"/>
      <c r="O1296" s="2"/>
      <c r="P1296" s="2"/>
      <c r="Q1296" s="2"/>
      <c r="R1296" s="2"/>
      <c r="S1296" s="2"/>
      <c r="T1296" s="2"/>
      <c r="U1296" s="2"/>
      <c r="V1296" s="2"/>
      <c r="W1296" s="2"/>
    </row>
    <row r="1297" spans="1:23">
      <c r="A1297" s="2"/>
      <c r="B1297" s="2"/>
      <c r="C1297" s="2"/>
      <c r="D1297" s="2"/>
      <c r="E1297" s="2"/>
      <c r="F1297" s="2"/>
      <c r="G1297" s="2"/>
      <c r="H1297" s="2"/>
      <c r="I1297" s="2"/>
      <c r="J1297" s="2"/>
      <c r="K1297" s="2"/>
      <c r="L1297" s="2"/>
      <c r="M1297" s="2"/>
      <c r="N1297" s="2"/>
      <c r="O1297" s="2"/>
      <c r="P1297" s="2"/>
      <c r="Q1297" s="2"/>
      <c r="R1297" s="2"/>
      <c r="S1297" s="2"/>
      <c r="T1297" s="2"/>
      <c r="U1297" s="2"/>
      <c r="V1297" s="2"/>
      <c r="W1297" s="2"/>
    </row>
    <row r="1298" spans="1:23">
      <c r="A1298" s="2"/>
      <c r="B1298" s="2"/>
      <c r="C1298" s="2"/>
      <c r="D1298" s="2"/>
      <c r="E1298" s="2"/>
      <c r="F1298" s="2"/>
      <c r="G1298" s="2"/>
      <c r="H1298" s="2"/>
      <c r="I1298" s="2"/>
      <c r="J1298" s="2"/>
      <c r="K1298" s="2"/>
      <c r="L1298" s="2"/>
      <c r="M1298" s="2"/>
      <c r="N1298" s="2"/>
      <c r="O1298" s="2"/>
      <c r="P1298" s="2"/>
      <c r="Q1298" s="2"/>
      <c r="R1298" s="2"/>
      <c r="S1298" s="2"/>
      <c r="T1298" s="2"/>
      <c r="U1298" s="2"/>
      <c r="V1298" s="2"/>
      <c r="W1298" s="2"/>
    </row>
    <row r="1299" spans="1:23">
      <c r="A1299" s="2"/>
      <c r="B1299" s="2"/>
      <c r="C1299" s="2"/>
      <c r="D1299" s="2"/>
      <c r="E1299" s="2"/>
      <c r="F1299" s="2"/>
      <c r="G1299" s="2"/>
      <c r="H1299" s="2"/>
      <c r="I1299" s="2"/>
      <c r="J1299" s="2"/>
      <c r="K1299" s="2"/>
      <c r="L1299" s="2"/>
      <c r="M1299" s="2"/>
      <c r="N1299" s="2"/>
      <c r="O1299" s="2"/>
      <c r="P1299" s="2"/>
      <c r="Q1299" s="2"/>
      <c r="R1299" s="2"/>
      <c r="S1299" s="2"/>
      <c r="T1299" s="2"/>
      <c r="U1299" s="2"/>
      <c r="V1299" s="2"/>
      <c r="W1299" s="2"/>
    </row>
    <row r="1300" spans="1:23">
      <c r="A1300" s="2"/>
      <c r="B1300" s="2"/>
      <c r="C1300" s="2"/>
      <c r="D1300" s="2"/>
      <c r="E1300" s="2"/>
      <c r="F1300" s="2"/>
      <c r="G1300" s="2"/>
      <c r="H1300" s="2"/>
      <c r="I1300" s="2"/>
      <c r="J1300" s="2"/>
      <c r="K1300" s="2"/>
      <c r="L1300" s="2"/>
      <c r="M1300" s="2"/>
      <c r="N1300" s="2"/>
      <c r="O1300" s="2"/>
      <c r="P1300" s="2"/>
      <c r="Q1300" s="2"/>
      <c r="R1300" s="2"/>
      <c r="S1300" s="2"/>
      <c r="T1300" s="2"/>
      <c r="U1300" s="2"/>
      <c r="V1300" s="2"/>
      <c r="W1300" s="2"/>
    </row>
    <row r="1301" spans="1:23">
      <c r="A1301" s="2"/>
      <c r="B1301" s="2"/>
      <c r="C1301" s="2"/>
      <c r="D1301" s="2"/>
      <c r="E1301" s="2"/>
      <c r="F1301" s="2"/>
      <c r="G1301" s="2"/>
      <c r="H1301" s="2"/>
      <c r="I1301" s="2"/>
      <c r="J1301" s="2"/>
      <c r="K1301" s="2"/>
      <c r="L1301" s="2"/>
      <c r="M1301" s="2"/>
      <c r="N1301" s="2"/>
      <c r="O1301" s="2"/>
      <c r="P1301" s="2"/>
      <c r="Q1301" s="2"/>
      <c r="R1301" s="2"/>
      <c r="S1301" s="2"/>
      <c r="T1301" s="2"/>
      <c r="U1301" s="2"/>
      <c r="V1301" s="2"/>
      <c r="W1301" s="2"/>
    </row>
    <row r="1302" spans="1:23">
      <c r="A1302" s="2"/>
      <c r="B1302" s="2"/>
      <c r="C1302" s="2"/>
      <c r="D1302" s="2"/>
      <c r="E1302" s="2"/>
      <c r="F1302" s="2"/>
      <c r="G1302" s="2"/>
      <c r="H1302" s="2"/>
      <c r="I1302" s="2"/>
      <c r="J1302" s="2"/>
      <c r="K1302" s="2"/>
      <c r="L1302" s="2"/>
      <c r="M1302" s="2"/>
      <c r="N1302" s="2"/>
      <c r="O1302" s="2"/>
      <c r="P1302" s="2"/>
      <c r="Q1302" s="2"/>
      <c r="R1302" s="2"/>
      <c r="S1302" s="2"/>
      <c r="T1302" s="2"/>
      <c r="U1302" s="2"/>
      <c r="V1302" s="2"/>
      <c r="W1302" s="2"/>
    </row>
    <row r="1303" spans="1:23">
      <c r="A1303" s="2"/>
      <c r="B1303" s="2"/>
      <c r="C1303" s="2"/>
      <c r="D1303" s="2"/>
      <c r="E1303" s="2"/>
      <c r="F1303" s="2"/>
      <c r="G1303" s="2"/>
      <c r="H1303" s="2"/>
      <c r="I1303" s="2"/>
      <c r="J1303" s="2"/>
      <c r="K1303" s="2"/>
      <c r="L1303" s="2"/>
      <c r="M1303" s="2"/>
      <c r="N1303" s="2"/>
      <c r="O1303" s="2"/>
      <c r="P1303" s="2"/>
      <c r="Q1303" s="2"/>
      <c r="R1303" s="2"/>
      <c r="S1303" s="2"/>
      <c r="T1303" s="2"/>
      <c r="U1303" s="2"/>
      <c r="V1303" s="2"/>
      <c r="W1303" s="2"/>
    </row>
    <row r="1304" spans="1:23">
      <c r="A1304" s="2"/>
      <c r="B1304" s="2"/>
      <c r="C1304" s="2"/>
      <c r="D1304" s="2"/>
      <c r="E1304" s="2"/>
      <c r="F1304" s="2"/>
      <c r="G1304" s="2"/>
      <c r="H1304" s="2"/>
      <c r="I1304" s="2"/>
      <c r="J1304" s="2"/>
      <c r="K1304" s="2"/>
      <c r="L1304" s="2"/>
      <c r="M1304" s="2"/>
      <c r="N1304" s="2"/>
      <c r="O1304" s="2"/>
      <c r="P1304" s="2"/>
      <c r="Q1304" s="2"/>
      <c r="R1304" s="2"/>
      <c r="S1304" s="2"/>
      <c r="T1304" s="2"/>
      <c r="U1304" s="2"/>
      <c r="V1304" s="2"/>
      <c r="W1304" s="2"/>
    </row>
    <row r="1305" spans="1:23">
      <c r="A1305" s="2"/>
      <c r="B1305" s="2"/>
      <c r="C1305" s="2"/>
      <c r="D1305" s="2"/>
      <c r="E1305" s="2"/>
      <c r="F1305" s="2"/>
      <c r="G1305" s="2"/>
      <c r="H1305" s="2"/>
      <c r="I1305" s="2"/>
      <c r="J1305" s="2"/>
      <c r="K1305" s="2"/>
      <c r="L1305" s="2"/>
      <c r="M1305" s="2"/>
      <c r="N1305" s="2"/>
      <c r="O1305" s="2"/>
      <c r="P1305" s="2"/>
      <c r="Q1305" s="2"/>
      <c r="R1305" s="2"/>
      <c r="S1305" s="2"/>
      <c r="T1305" s="2"/>
      <c r="U1305" s="2"/>
      <c r="V1305" s="2"/>
      <c r="W1305" s="2"/>
    </row>
    <row r="1306" spans="1:23">
      <c r="A1306" s="2"/>
      <c r="B1306" s="2"/>
      <c r="C1306" s="2"/>
      <c r="D1306" s="2"/>
      <c r="E1306" s="2"/>
      <c r="F1306" s="2"/>
      <c r="G1306" s="2"/>
      <c r="H1306" s="2"/>
      <c r="I1306" s="2"/>
      <c r="J1306" s="2"/>
      <c r="K1306" s="2"/>
      <c r="L1306" s="2"/>
      <c r="M1306" s="2"/>
      <c r="N1306" s="2"/>
      <c r="O1306" s="2"/>
      <c r="P1306" s="2"/>
      <c r="Q1306" s="2"/>
      <c r="R1306" s="2"/>
      <c r="S1306" s="2"/>
      <c r="T1306" s="2"/>
      <c r="U1306" s="2"/>
      <c r="V1306" s="2"/>
      <c r="W1306" s="2"/>
    </row>
    <row r="1307" spans="1:23">
      <c r="A1307" s="2"/>
      <c r="B1307" s="2"/>
      <c r="C1307" s="2"/>
      <c r="D1307" s="2"/>
      <c r="E1307" s="2"/>
      <c r="F1307" s="2"/>
      <c r="G1307" s="2"/>
      <c r="H1307" s="2"/>
      <c r="I1307" s="2"/>
      <c r="J1307" s="2"/>
      <c r="K1307" s="2"/>
      <c r="L1307" s="2"/>
      <c r="M1307" s="2"/>
      <c r="N1307" s="2"/>
      <c r="O1307" s="2"/>
      <c r="P1307" s="2"/>
      <c r="Q1307" s="2"/>
      <c r="R1307" s="2"/>
      <c r="S1307" s="2"/>
      <c r="T1307" s="2"/>
      <c r="U1307" s="2"/>
      <c r="V1307" s="2"/>
      <c r="W1307" s="2"/>
    </row>
    <row r="1308" spans="1:23">
      <c r="A1308" s="2"/>
      <c r="B1308" s="2"/>
      <c r="C1308" s="2"/>
      <c r="D1308" s="2"/>
      <c r="E1308" s="2"/>
      <c r="F1308" s="2"/>
      <c r="G1308" s="2"/>
      <c r="H1308" s="2"/>
      <c r="I1308" s="2"/>
      <c r="J1308" s="2"/>
      <c r="K1308" s="2"/>
      <c r="L1308" s="2"/>
      <c r="M1308" s="2"/>
      <c r="N1308" s="2"/>
      <c r="O1308" s="2"/>
      <c r="P1308" s="2"/>
      <c r="Q1308" s="2"/>
      <c r="R1308" s="2"/>
      <c r="S1308" s="2"/>
      <c r="T1308" s="2"/>
      <c r="U1308" s="2"/>
      <c r="V1308" s="2"/>
      <c r="W1308" s="2"/>
    </row>
    <row r="1309" spans="1:23">
      <c r="A1309" s="2"/>
      <c r="B1309" s="2"/>
      <c r="C1309" s="2"/>
      <c r="D1309" s="2"/>
      <c r="E1309" s="2"/>
      <c r="F1309" s="2"/>
      <c r="G1309" s="2"/>
      <c r="H1309" s="2"/>
      <c r="I1309" s="2"/>
      <c r="J1309" s="2"/>
      <c r="K1309" s="2"/>
      <c r="L1309" s="2"/>
      <c r="M1309" s="2"/>
      <c r="N1309" s="2"/>
      <c r="O1309" s="2"/>
      <c r="P1309" s="2"/>
      <c r="Q1309" s="2"/>
      <c r="R1309" s="2"/>
      <c r="S1309" s="2"/>
      <c r="T1309" s="2"/>
      <c r="U1309" s="2"/>
      <c r="V1309" s="2"/>
      <c r="W1309" s="2"/>
    </row>
    <row r="1310" spans="1:23">
      <c r="A1310" s="2"/>
      <c r="B1310" s="2"/>
      <c r="C1310" s="2"/>
      <c r="D1310" s="2"/>
      <c r="E1310" s="2"/>
      <c r="F1310" s="2"/>
      <c r="G1310" s="2"/>
      <c r="H1310" s="2"/>
      <c r="I1310" s="2"/>
      <c r="J1310" s="2"/>
      <c r="K1310" s="2"/>
      <c r="L1310" s="2"/>
      <c r="M1310" s="2"/>
      <c r="N1310" s="2"/>
      <c r="O1310" s="2"/>
      <c r="P1310" s="2"/>
      <c r="Q1310" s="2"/>
      <c r="R1310" s="2"/>
      <c r="S1310" s="2"/>
      <c r="T1310" s="2"/>
      <c r="U1310" s="2"/>
      <c r="V1310" s="2"/>
      <c r="W1310" s="2"/>
    </row>
    <row r="1311" spans="1:23">
      <c r="A1311" s="2"/>
      <c r="B1311" s="2"/>
      <c r="C1311" s="2"/>
      <c r="D1311" s="2"/>
      <c r="E1311" s="2"/>
      <c r="F1311" s="2"/>
      <c r="G1311" s="2"/>
      <c r="H1311" s="2"/>
      <c r="I1311" s="2"/>
      <c r="J1311" s="2"/>
      <c r="K1311" s="2"/>
      <c r="L1311" s="2"/>
      <c r="M1311" s="2"/>
      <c r="N1311" s="2"/>
      <c r="O1311" s="2"/>
      <c r="P1311" s="2"/>
      <c r="Q1311" s="2"/>
      <c r="R1311" s="2"/>
      <c r="S1311" s="2"/>
      <c r="T1311" s="2"/>
      <c r="U1311" s="2"/>
      <c r="V1311" s="2"/>
      <c r="W1311" s="2"/>
    </row>
    <row r="1312" spans="1:23">
      <c r="A1312" s="2"/>
      <c r="B1312" s="2"/>
      <c r="C1312" s="2"/>
      <c r="D1312" s="2"/>
      <c r="E1312" s="2"/>
      <c r="F1312" s="2"/>
      <c r="G1312" s="2"/>
      <c r="H1312" s="2"/>
      <c r="I1312" s="2"/>
      <c r="J1312" s="2"/>
      <c r="K1312" s="2"/>
      <c r="L1312" s="2"/>
      <c r="M1312" s="2"/>
      <c r="N1312" s="2"/>
      <c r="O1312" s="2"/>
      <c r="P1312" s="2"/>
      <c r="Q1312" s="2"/>
      <c r="R1312" s="2"/>
      <c r="S1312" s="2"/>
      <c r="T1312" s="2"/>
      <c r="U1312" s="2"/>
      <c r="V1312" s="2"/>
      <c r="W1312" s="2"/>
    </row>
    <row r="1313" spans="1:23">
      <c r="A1313" s="2"/>
      <c r="B1313" s="2"/>
      <c r="C1313" s="2"/>
      <c r="D1313" s="2"/>
      <c r="E1313" s="2"/>
      <c r="F1313" s="2"/>
      <c r="G1313" s="2"/>
      <c r="H1313" s="2"/>
      <c r="I1313" s="2"/>
      <c r="J1313" s="2"/>
      <c r="K1313" s="2"/>
      <c r="L1313" s="2"/>
      <c r="M1313" s="2"/>
      <c r="N1313" s="2"/>
      <c r="O1313" s="2"/>
      <c r="P1313" s="2"/>
      <c r="Q1313" s="2"/>
      <c r="R1313" s="2"/>
      <c r="S1313" s="2"/>
      <c r="T1313" s="2"/>
      <c r="U1313" s="2"/>
      <c r="V1313" s="2"/>
      <c r="W1313" s="2"/>
    </row>
    <row r="1314" spans="1:23">
      <c r="A1314" s="2"/>
      <c r="B1314" s="2"/>
      <c r="C1314" s="2"/>
      <c r="D1314" s="2"/>
      <c r="E1314" s="2"/>
      <c r="F1314" s="2"/>
      <c r="G1314" s="2"/>
      <c r="H1314" s="2"/>
      <c r="I1314" s="2"/>
      <c r="J1314" s="2"/>
      <c r="K1314" s="2"/>
      <c r="L1314" s="2"/>
      <c r="M1314" s="2"/>
      <c r="N1314" s="2"/>
      <c r="O1314" s="2"/>
      <c r="P1314" s="2"/>
      <c r="Q1314" s="2"/>
      <c r="R1314" s="2"/>
      <c r="S1314" s="2"/>
      <c r="T1314" s="2"/>
      <c r="U1314" s="2"/>
      <c r="V1314" s="2"/>
      <c r="W1314" s="2"/>
    </row>
    <row r="1315" spans="1:23">
      <c r="A1315" s="2"/>
      <c r="B1315" s="2"/>
      <c r="C1315" s="2"/>
      <c r="D1315" s="2"/>
      <c r="E1315" s="2"/>
      <c r="F1315" s="2"/>
      <c r="G1315" s="2"/>
      <c r="H1315" s="2"/>
      <c r="I1315" s="2"/>
      <c r="J1315" s="2"/>
      <c r="K1315" s="2"/>
      <c r="L1315" s="2"/>
      <c r="M1315" s="2"/>
      <c r="N1315" s="2"/>
      <c r="O1315" s="2"/>
      <c r="P1315" s="2"/>
      <c r="Q1315" s="2"/>
      <c r="R1315" s="2"/>
      <c r="S1315" s="2"/>
      <c r="T1315" s="2"/>
      <c r="U1315" s="2"/>
      <c r="V1315" s="2"/>
      <c r="W1315" s="2"/>
    </row>
    <row r="1316" spans="1:23">
      <c r="A1316" s="2"/>
      <c r="B1316" s="2"/>
      <c r="C1316" s="2"/>
      <c r="D1316" s="2"/>
      <c r="E1316" s="2"/>
      <c r="F1316" s="2"/>
      <c r="G1316" s="2"/>
      <c r="H1316" s="2"/>
      <c r="I1316" s="2"/>
      <c r="J1316" s="2"/>
      <c r="K1316" s="2"/>
      <c r="L1316" s="2"/>
      <c r="M1316" s="2"/>
      <c r="N1316" s="2"/>
      <c r="O1316" s="2"/>
      <c r="P1316" s="2"/>
      <c r="Q1316" s="2"/>
      <c r="R1316" s="2"/>
      <c r="S1316" s="2"/>
      <c r="T1316" s="2"/>
      <c r="U1316" s="2"/>
      <c r="V1316" s="2"/>
      <c r="W1316" s="2"/>
    </row>
    <row r="1317" spans="1:23">
      <c r="A1317" s="2"/>
      <c r="B1317" s="2"/>
      <c r="C1317" s="2"/>
      <c r="D1317" s="2"/>
      <c r="E1317" s="2"/>
      <c r="F1317" s="2"/>
      <c r="G1317" s="2"/>
      <c r="H1317" s="2"/>
      <c r="I1317" s="2"/>
      <c r="J1317" s="2"/>
      <c r="K1317" s="2"/>
      <c r="L1317" s="2"/>
      <c r="M1317" s="2"/>
      <c r="N1317" s="2"/>
      <c r="O1317" s="2"/>
      <c r="P1317" s="2"/>
      <c r="Q1317" s="2"/>
      <c r="R1317" s="2"/>
      <c r="S1317" s="2"/>
      <c r="T1317" s="2"/>
      <c r="U1317" s="2"/>
      <c r="V1317" s="2"/>
      <c r="W1317" s="2"/>
    </row>
    <row r="1318" spans="1:23">
      <c r="A1318" s="2"/>
      <c r="B1318" s="2"/>
      <c r="C1318" s="2"/>
      <c r="D1318" s="2"/>
      <c r="E1318" s="2"/>
      <c r="F1318" s="2"/>
      <c r="G1318" s="2"/>
      <c r="H1318" s="2"/>
      <c r="I1318" s="2"/>
      <c r="J1318" s="2"/>
      <c r="K1318" s="2"/>
      <c r="L1318" s="2"/>
      <c r="M1318" s="2"/>
      <c r="N1318" s="2"/>
      <c r="O1318" s="2"/>
      <c r="P1318" s="2"/>
      <c r="Q1318" s="2"/>
      <c r="R1318" s="2"/>
      <c r="S1318" s="2"/>
      <c r="T1318" s="2"/>
      <c r="U1318" s="2"/>
      <c r="V1318" s="2"/>
      <c r="W1318" s="2"/>
    </row>
    <row r="1319" spans="1:23">
      <c r="A1319" s="2"/>
      <c r="B1319" s="2"/>
      <c r="C1319" s="2"/>
      <c r="D1319" s="2"/>
      <c r="E1319" s="2"/>
      <c r="F1319" s="2"/>
      <c r="G1319" s="2"/>
      <c r="H1319" s="2"/>
      <c r="I1319" s="2"/>
      <c r="J1319" s="2"/>
      <c r="K1319" s="2"/>
      <c r="L1319" s="2"/>
      <c r="M1319" s="2"/>
      <c r="N1319" s="2"/>
      <c r="O1319" s="2"/>
      <c r="P1319" s="2"/>
      <c r="Q1319" s="2"/>
      <c r="R1319" s="2"/>
      <c r="S1319" s="2"/>
      <c r="T1319" s="2"/>
      <c r="U1319" s="2"/>
      <c r="V1319" s="2"/>
      <c r="W1319" s="2"/>
    </row>
    <row r="1320" spans="1:23">
      <c r="A1320" s="2"/>
      <c r="B1320" s="2"/>
      <c r="C1320" s="2"/>
      <c r="D1320" s="2"/>
      <c r="E1320" s="2"/>
      <c r="F1320" s="2"/>
      <c r="G1320" s="2"/>
      <c r="H1320" s="2"/>
      <c r="I1320" s="2"/>
      <c r="J1320" s="2"/>
      <c r="K1320" s="2"/>
      <c r="L1320" s="2"/>
      <c r="M1320" s="2"/>
      <c r="N1320" s="2"/>
      <c r="O1320" s="2"/>
      <c r="P1320" s="2"/>
      <c r="Q1320" s="2"/>
      <c r="R1320" s="2"/>
      <c r="S1320" s="2"/>
      <c r="T1320" s="2"/>
      <c r="U1320" s="2"/>
      <c r="V1320" s="2"/>
      <c r="W1320" s="2"/>
    </row>
    <row r="1321" spans="1:23">
      <c r="A1321" s="2"/>
      <c r="B1321" s="2"/>
      <c r="C1321" s="2"/>
      <c r="D1321" s="2"/>
      <c r="E1321" s="2"/>
      <c r="F1321" s="2"/>
      <c r="G1321" s="2"/>
      <c r="H1321" s="2"/>
      <c r="I1321" s="2"/>
      <c r="J1321" s="2"/>
      <c r="K1321" s="2"/>
      <c r="L1321" s="2"/>
      <c r="M1321" s="2"/>
      <c r="N1321" s="2"/>
      <c r="O1321" s="2"/>
      <c r="P1321" s="2"/>
      <c r="Q1321" s="2"/>
      <c r="R1321" s="2"/>
      <c r="S1321" s="2"/>
      <c r="T1321" s="2"/>
      <c r="U1321" s="2"/>
      <c r="V1321" s="2"/>
      <c r="W1321" s="2"/>
    </row>
    <row r="1322" spans="1:23">
      <c r="A1322" s="2"/>
      <c r="B1322" s="2"/>
      <c r="C1322" s="2"/>
      <c r="D1322" s="2"/>
      <c r="E1322" s="2"/>
      <c r="F1322" s="2"/>
      <c r="G1322" s="2"/>
      <c r="H1322" s="2"/>
      <c r="I1322" s="2"/>
      <c r="J1322" s="2"/>
      <c r="K1322" s="2"/>
      <c r="L1322" s="2"/>
      <c r="M1322" s="2"/>
      <c r="N1322" s="2"/>
      <c r="O1322" s="2"/>
      <c r="P1322" s="2"/>
      <c r="Q1322" s="2"/>
      <c r="R1322" s="2"/>
      <c r="S1322" s="2"/>
      <c r="T1322" s="2"/>
      <c r="U1322" s="2"/>
      <c r="V1322" s="2"/>
      <c r="W1322" s="2"/>
    </row>
    <row r="1323" spans="1:23">
      <c r="A1323" s="2"/>
      <c r="B1323" s="2"/>
      <c r="C1323" s="2"/>
      <c r="D1323" s="2"/>
      <c r="E1323" s="2"/>
      <c r="F1323" s="2"/>
      <c r="G1323" s="2"/>
      <c r="H1323" s="2"/>
      <c r="I1323" s="2"/>
      <c r="J1323" s="2"/>
      <c r="K1323" s="2"/>
      <c r="L1323" s="2"/>
      <c r="M1323" s="2"/>
      <c r="N1323" s="2"/>
      <c r="O1323" s="2"/>
      <c r="P1323" s="2"/>
      <c r="Q1323" s="2"/>
      <c r="R1323" s="2"/>
      <c r="S1323" s="2"/>
      <c r="T1323" s="2"/>
      <c r="U1323" s="2"/>
      <c r="V1323" s="2"/>
      <c r="W1323" s="2"/>
    </row>
    <row r="1324" spans="1:23">
      <c r="A1324" s="2"/>
      <c r="B1324" s="2"/>
      <c r="C1324" s="2"/>
      <c r="D1324" s="2"/>
      <c r="E1324" s="2"/>
      <c r="F1324" s="2"/>
      <c r="G1324" s="2"/>
      <c r="H1324" s="2"/>
      <c r="I1324" s="2"/>
      <c r="J1324" s="2"/>
      <c r="K1324" s="2"/>
      <c r="L1324" s="2"/>
      <c r="M1324" s="2"/>
      <c r="N1324" s="2"/>
      <c r="O1324" s="2"/>
      <c r="P1324" s="2"/>
      <c r="Q1324" s="2"/>
      <c r="R1324" s="2"/>
      <c r="S1324" s="2"/>
      <c r="T1324" s="2"/>
      <c r="U1324" s="2"/>
      <c r="V1324" s="2"/>
      <c r="W1324" s="2"/>
    </row>
    <row r="1325" spans="1:23">
      <c r="A1325" s="2"/>
      <c r="B1325" s="2"/>
      <c r="C1325" s="2"/>
      <c r="D1325" s="2"/>
      <c r="E1325" s="2"/>
      <c r="F1325" s="2"/>
      <c r="G1325" s="2"/>
      <c r="H1325" s="2"/>
      <c r="I1325" s="2"/>
      <c r="J1325" s="2"/>
      <c r="K1325" s="2"/>
      <c r="L1325" s="2"/>
      <c r="M1325" s="2"/>
      <c r="N1325" s="2"/>
      <c r="O1325" s="2"/>
      <c r="P1325" s="2"/>
      <c r="Q1325" s="2"/>
      <c r="R1325" s="2"/>
      <c r="S1325" s="2"/>
      <c r="T1325" s="2"/>
      <c r="U1325" s="2"/>
      <c r="V1325" s="2"/>
      <c r="W1325" s="2"/>
    </row>
    <row r="1326" spans="1:23">
      <c r="A1326" s="2"/>
      <c r="B1326" s="2"/>
      <c r="C1326" s="2"/>
      <c r="D1326" s="2"/>
      <c r="E1326" s="2"/>
      <c r="F1326" s="2"/>
      <c r="G1326" s="2"/>
      <c r="H1326" s="2"/>
      <c r="I1326" s="2"/>
      <c r="J1326" s="2"/>
      <c r="K1326" s="2"/>
      <c r="L1326" s="2"/>
      <c r="M1326" s="2"/>
      <c r="N1326" s="2"/>
      <c r="O1326" s="2"/>
      <c r="P1326" s="2"/>
      <c r="Q1326" s="2"/>
      <c r="R1326" s="2"/>
      <c r="S1326" s="2"/>
      <c r="T1326" s="2"/>
      <c r="U1326" s="2"/>
      <c r="V1326" s="2"/>
      <c r="W1326" s="2"/>
    </row>
    <row r="1327" spans="1:23">
      <c r="A1327" s="2"/>
      <c r="B1327" s="2"/>
      <c r="C1327" s="2"/>
      <c r="D1327" s="2"/>
      <c r="E1327" s="2"/>
      <c r="F1327" s="2"/>
      <c r="G1327" s="2"/>
      <c r="H1327" s="2"/>
      <c r="I1327" s="2"/>
      <c r="J1327" s="2"/>
      <c r="K1327" s="2"/>
      <c r="L1327" s="2"/>
      <c r="M1327" s="2"/>
      <c r="N1327" s="2"/>
      <c r="O1327" s="2"/>
      <c r="P1327" s="2"/>
      <c r="Q1327" s="2"/>
      <c r="R1327" s="2"/>
      <c r="S1327" s="2"/>
      <c r="T1327" s="2"/>
      <c r="U1327" s="2"/>
      <c r="V1327" s="2"/>
      <c r="W1327" s="2"/>
    </row>
    <row r="1328" spans="1:23">
      <c r="A1328" s="2"/>
      <c r="B1328" s="2"/>
      <c r="C1328" s="2"/>
      <c r="D1328" s="2"/>
      <c r="E1328" s="2"/>
      <c r="F1328" s="2"/>
      <c r="G1328" s="2"/>
      <c r="H1328" s="2"/>
      <c r="I1328" s="2"/>
      <c r="J1328" s="2"/>
      <c r="K1328" s="2"/>
      <c r="L1328" s="2"/>
      <c r="M1328" s="2"/>
      <c r="N1328" s="2"/>
      <c r="O1328" s="2"/>
      <c r="P1328" s="2"/>
      <c r="Q1328" s="2"/>
      <c r="R1328" s="2"/>
      <c r="S1328" s="2"/>
      <c r="T1328" s="2"/>
      <c r="U1328" s="2"/>
      <c r="V1328" s="2"/>
      <c r="W1328" s="2"/>
    </row>
    <row r="1329" spans="1:23">
      <c r="A1329" s="2"/>
      <c r="B1329" s="2"/>
      <c r="C1329" s="2"/>
      <c r="D1329" s="2"/>
      <c r="E1329" s="2"/>
      <c r="F1329" s="2"/>
      <c r="G1329" s="2"/>
      <c r="H1329" s="2"/>
      <c r="I1329" s="2"/>
      <c r="J1329" s="2"/>
      <c r="K1329" s="2"/>
      <c r="L1329" s="2"/>
      <c r="M1329" s="2"/>
      <c r="N1329" s="2"/>
      <c r="O1329" s="2"/>
      <c r="P1329" s="2"/>
      <c r="Q1329" s="2"/>
      <c r="R1329" s="2"/>
      <c r="S1329" s="2"/>
      <c r="T1329" s="2"/>
      <c r="U1329" s="2"/>
      <c r="V1329" s="2"/>
      <c r="W1329" s="2"/>
    </row>
    <row r="1330" spans="1:23">
      <c r="A1330" s="2"/>
      <c r="B1330" s="2"/>
      <c r="C1330" s="2"/>
      <c r="D1330" s="2"/>
      <c r="E1330" s="2"/>
      <c r="F1330" s="2"/>
      <c r="G1330" s="2"/>
      <c r="H1330" s="2"/>
      <c r="I1330" s="2"/>
      <c r="J1330" s="2"/>
      <c r="K1330" s="2"/>
      <c r="L1330" s="2"/>
      <c r="M1330" s="2"/>
      <c r="N1330" s="2"/>
      <c r="O1330" s="2"/>
      <c r="P1330" s="2"/>
      <c r="Q1330" s="2"/>
      <c r="R1330" s="2"/>
      <c r="S1330" s="2"/>
      <c r="T1330" s="2"/>
      <c r="U1330" s="2"/>
      <c r="V1330" s="2"/>
      <c r="W1330" s="2"/>
    </row>
    <row r="1331" spans="1:23">
      <c r="A1331" s="2"/>
      <c r="B1331" s="2"/>
      <c r="C1331" s="2"/>
      <c r="D1331" s="2"/>
      <c r="E1331" s="2"/>
      <c r="F1331" s="2"/>
      <c r="G1331" s="2"/>
      <c r="H1331" s="2"/>
      <c r="I1331" s="2"/>
      <c r="J1331" s="2"/>
      <c r="K1331" s="2"/>
      <c r="L1331" s="2"/>
      <c r="M1331" s="2"/>
      <c r="N1331" s="2"/>
      <c r="O1331" s="2"/>
      <c r="P1331" s="2"/>
      <c r="Q1331" s="2"/>
      <c r="R1331" s="2"/>
      <c r="S1331" s="2"/>
      <c r="T1331" s="2"/>
      <c r="U1331" s="2"/>
      <c r="V1331" s="2"/>
      <c r="W1331" s="2"/>
    </row>
    <row r="1332" spans="1:23">
      <c r="A1332" s="2"/>
      <c r="B1332" s="2"/>
      <c r="C1332" s="2"/>
      <c r="D1332" s="2"/>
      <c r="E1332" s="2"/>
      <c r="F1332" s="2"/>
      <c r="G1332" s="2"/>
      <c r="H1332" s="2"/>
      <c r="I1332" s="2"/>
      <c r="J1332" s="2"/>
      <c r="K1332" s="2"/>
      <c r="L1332" s="2"/>
      <c r="M1332" s="2"/>
      <c r="N1332" s="2"/>
      <c r="O1332" s="2"/>
      <c r="P1332" s="2"/>
      <c r="Q1332" s="2"/>
      <c r="R1332" s="2"/>
      <c r="S1332" s="2"/>
      <c r="T1332" s="2"/>
      <c r="U1332" s="2"/>
      <c r="V1332" s="2"/>
      <c r="W1332" s="2"/>
    </row>
    <row r="1333" spans="1:23">
      <c r="A1333" s="2"/>
      <c r="B1333" s="2"/>
      <c r="C1333" s="2"/>
      <c r="D1333" s="2"/>
      <c r="E1333" s="2"/>
      <c r="F1333" s="2"/>
      <c r="G1333" s="2"/>
      <c r="H1333" s="2"/>
      <c r="I1333" s="2"/>
      <c r="J1333" s="2"/>
      <c r="K1333" s="2"/>
      <c r="L1333" s="2"/>
      <c r="M1333" s="2"/>
      <c r="N1333" s="2"/>
      <c r="O1333" s="2"/>
      <c r="P1333" s="2"/>
      <c r="Q1333" s="2"/>
      <c r="R1333" s="2"/>
      <c r="S1333" s="2"/>
      <c r="T1333" s="2"/>
      <c r="U1333" s="2"/>
      <c r="V1333" s="2"/>
      <c r="W1333" s="2"/>
    </row>
    <row r="1334" spans="1:23">
      <c r="A1334" s="2"/>
      <c r="B1334" s="2"/>
      <c r="C1334" s="2"/>
      <c r="D1334" s="2"/>
      <c r="E1334" s="2"/>
      <c r="F1334" s="2"/>
      <c r="G1334" s="2"/>
      <c r="H1334" s="2"/>
      <c r="I1334" s="2"/>
      <c r="J1334" s="2"/>
      <c r="K1334" s="2"/>
      <c r="L1334" s="2"/>
      <c r="M1334" s="2"/>
      <c r="N1334" s="2"/>
      <c r="O1334" s="2"/>
      <c r="P1334" s="2"/>
      <c r="Q1334" s="2"/>
      <c r="R1334" s="2"/>
      <c r="S1334" s="2"/>
      <c r="T1334" s="2"/>
      <c r="U1334" s="2"/>
      <c r="V1334" s="2"/>
      <c r="W1334" s="2"/>
    </row>
    <row r="1335" spans="1:23">
      <c r="A1335" s="2"/>
      <c r="B1335" s="2"/>
      <c r="C1335" s="2"/>
      <c r="D1335" s="2"/>
      <c r="E1335" s="2"/>
      <c r="F1335" s="2"/>
      <c r="G1335" s="2"/>
      <c r="H1335" s="2"/>
      <c r="I1335" s="2"/>
      <c r="J1335" s="2"/>
      <c r="K1335" s="2"/>
      <c r="L1335" s="2"/>
      <c r="M1335" s="2"/>
      <c r="N1335" s="2"/>
      <c r="O1335" s="2"/>
      <c r="P1335" s="2"/>
      <c r="Q1335" s="2"/>
      <c r="R1335" s="2"/>
      <c r="S1335" s="2"/>
      <c r="T1335" s="2"/>
      <c r="U1335" s="2"/>
      <c r="V1335" s="2"/>
      <c r="W1335" s="2"/>
    </row>
    <row r="1336" spans="1:23">
      <c r="A1336" s="2"/>
      <c r="B1336" s="2"/>
      <c r="C1336" s="2"/>
      <c r="D1336" s="2"/>
      <c r="E1336" s="2"/>
      <c r="F1336" s="2"/>
      <c r="G1336" s="2"/>
      <c r="H1336" s="2"/>
      <c r="I1336" s="2"/>
      <c r="J1336" s="2"/>
      <c r="K1336" s="2"/>
      <c r="L1336" s="2"/>
      <c r="M1336" s="2"/>
      <c r="N1336" s="2"/>
      <c r="O1336" s="2"/>
      <c r="P1336" s="2"/>
      <c r="Q1336" s="2"/>
      <c r="R1336" s="2"/>
      <c r="S1336" s="2"/>
      <c r="T1336" s="2"/>
      <c r="U1336" s="2"/>
      <c r="V1336" s="2"/>
      <c r="W1336" s="2"/>
    </row>
    <row r="1337" spans="1:23">
      <c r="A1337" s="2"/>
      <c r="B1337" s="2"/>
      <c r="C1337" s="2"/>
      <c r="D1337" s="2"/>
      <c r="E1337" s="2"/>
      <c r="F1337" s="2"/>
      <c r="G1337" s="2"/>
      <c r="H1337" s="2"/>
      <c r="I1337" s="2"/>
      <c r="J1337" s="2"/>
      <c r="K1337" s="2"/>
      <c r="L1337" s="2"/>
      <c r="M1337" s="2"/>
      <c r="N1337" s="2"/>
      <c r="O1337" s="2"/>
      <c r="P1337" s="2"/>
      <c r="Q1337" s="2"/>
      <c r="R1337" s="2"/>
      <c r="S1337" s="2"/>
      <c r="T1337" s="2"/>
      <c r="U1337" s="2"/>
      <c r="V1337" s="2"/>
      <c r="W1337" s="2"/>
    </row>
    <row r="1338" spans="1:23">
      <c r="A1338" s="2"/>
      <c r="B1338" s="2"/>
      <c r="C1338" s="2"/>
      <c r="D1338" s="2"/>
      <c r="E1338" s="2"/>
      <c r="F1338" s="2"/>
      <c r="G1338" s="2"/>
      <c r="H1338" s="2"/>
      <c r="I1338" s="2"/>
      <c r="J1338" s="2"/>
      <c r="K1338" s="2"/>
      <c r="L1338" s="2"/>
      <c r="M1338" s="2"/>
      <c r="N1338" s="2"/>
      <c r="O1338" s="2"/>
      <c r="P1338" s="2"/>
      <c r="Q1338" s="2"/>
      <c r="R1338" s="2"/>
      <c r="S1338" s="2"/>
      <c r="T1338" s="2"/>
      <c r="U1338" s="2"/>
      <c r="V1338" s="2"/>
      <c r="W1338" s="2"/>
    </row>
    <row r="1339" spans="1:23">
      <c r="A1339" s="2"/>
      <c r="B1339" s="2"/>
      <c r="C1339" s="2"/>
      <c r="D1339" s="2"/>
      <c r="E1339" s="2"/>
      <c r="F1339" s="2"/>
      <c r="G1339" s="2"/>
      <c r="H1339" s="2"/>
      <c r="I1339" s="2"/>
      <c r="J1339" s="2"/>
      <c r="K1339" s="2"/>
      <c r="L1339" s="2"/>
      <c r="M1339" s="2"/>
      <c r="N1339" s="2"/>
      <c r="O1339" s="2"/>
      <c r="P1339" s="2"/>
      <c r="Q1339" s="2"/>
      <c r="R1339" s="2"/>
      <c r="S1339" s="2"/>
      <c r="T1339" s="2"/>
      <c r="U1339" s="2"/>
      <c r="V1339" s="2"/>
      <c r="W1339" s="2"/>
    </row>
    <row r="1340" spans="1:23">
      <c r="A1340" s="2"/>
      <c r="B1340" s="2"/>
      <c r="C1340" s="2"/>
      <c r="D1340" s="2"/>
      <c r="E1340" s="2"/>
      <c r="F1340" s="2"/>
      <c r="G1340" s="2"/>
      <c r="H1340" s="2"/>
      <c r="I1340" s="2"/>
      <c r="J1340" s="2"/>
      <c r="K1340" s="2"/>
      <c r="L1340" s="2"/>
      <c r="M1340" s="2"/>
      <c r="N1340" s="2"/>
      <c r="O1340" s="2"/>
      <c r="P1340" s="2"/>
      <c r="Q1340" s="2"/>
      <c r="R1340" s="2"/>
      <c r="S1340" s="2"/>
      <c r="T1340" s="2"/>
      <c r="U1340" s="2"/>
      <c r="V1340" s="2"/>
      <c r="W1340" s="2"/>
    </row>
    <row r="1341" spans="1:23">
      <c r="A1341" s="2"/>
      <c r="B1341" s="2"/>
      <c r="C1341" s="2"/>
      <c r="D1341" s="2"/>
      <c r="E1341" s="2"/>
      <c r="F1341" s="2"/>
      <c r="G1341" s="2"/>
      <c r="H1341" s="2"/>
      <c r="I1341" s="2"/>
      <c r="J1341" s="2"/>
      <c r="K1341" s="2"/>
      <c r="L1341" s="2"/>
      <c r="M1341" s="2"/>
      <c r="N1341" s="2"/>
      <c r="O1341" s="2"/>
      <c r="P1341" s="2"/>
      <c r="Q1341" s="2"/>
      <c r="R1341" s="2"/>
      <c r="S1341" s="2"/>
      <c r="T1341" s="2"/>
      <c r="U1341" s="2"/>
      <c r="V1341" s="2"/>
      <c r="W1341" s="2"/>
    </row>
    <row r="1342" spans="1:23">
      <c r="A1342" s="2"/>
      <c r="B1342" s="2"/>
      <c r="C1342" s="2"/>
      <c r="D1342" s="2"/>
      <c r="E1342" s="2"/>
      <c r="F1342" s="2"/>
      <c r="G1342" s="2"/>
      <c r="H1342" s="2"/>
      <c r="I1342" s="2"/>
      <c r="J1342" s="2"/>
      <c r="K1342" s="2"/>
      <c r="L1342" s="2"/>
      <c r="M1342" s="2"/>
      <c r="N1342" s="2"/>
      <c r="O1342" s="2"/>
      <c r="P1342" s="2"/>
      <c r="Q1342" s="2"/>
      <c r="R1342" s="2"/>
      <c r="S1342" s="2"/>
      <c r="T1342" s="2"/>
      <c r="U1342" s="2"/>
      <c r="V1342" s="2"/>
      <c r="W1342" s="2"/>
    </row>
    <row r="1343" spans="1:23">
      <c r="A1343" s="2"/>
      <c r="B1343" s="2"/>
      <c r="C1343" s="2"/>
      <c r="D1343" s="2"/>
      <c r="E1343" s="2"/>
      <c r="F1343" s="2"/>
      <c r="G1343" s="2"/>
      <c r="H1343" s="2"/>
      <c r="I1343" s="2"/>
      <c r="J1343" s="2"/>
      <c r="K1343" s="2"/>
      <c r="L1343" s="2"/>
      <c r="M1343" s="2"/>
      <c r="N1343" s="2"/>
      <c r="O1343" s="2"/>
      <c r="P1343" s="2"/>
      <c r="Q1343" s="2"/>
      <c r="R1343" s="2"/>
      <c r="S1343" s="2"/>
      <c r="T1343" s="2"/>
      <c r="U1343" s="2"/>
      <c r="V1343" s="2"/>
      <c r="W1343" s="2"/>
    </row>
    <row r="1344" spans="1:23">
      <c r="A1344" s="2"/>
      <c r="B1344" s="2"/>
      <c r="C1344" s="2"/>
      <c r="D1344" s="2"/>
      <c r="E1344" s="2"/>
      <c r="F1344" s="2"/>
      <c r="G1344" s="2"/>
      <c r="H1344" s="2"/>
      <c r="I1344" s="2"/>
      <c r="J1344" s="2"/>
      <c r="K1344" s="2"/>
      <c r="L1344" s="2"/>
      <c r="M1344" s="2"/>
      <c r="N1344" s="2"/>
      <c r="O1344" s="2"/>
      <c r="P1344" s="2"/>
      <c r="Q1344" s="2"/>
      <c r="R1344" s="2"/>
      <c r="S1344" s="2"/>
      <c r="T1344" s="2"/>
      <c r="U1344" s="2"/>
      <c r="V1344" s="2"/>
      <c r="W1344" s="2"/>
    </row>
    <row r="1345" spans="1:23">
      <c r="A1345" s="2"/>
      <c r="B1345" s="2"/>
      <c r="C1345" s="2"/>
      <c r="D1345" s="2"/>
      <c r="E1345" s="2"/>
      <c r="F1345" s="2"/>
      <c r="G1345" s="2"/>
      <c r="H1345" s="2"/>
      <c r="I1345" s="2"/>
      <c r="J1345" s="2"/>
      <c r="K1345" s="2"/>
      <c r="L1345" s="2"/>
      <c r="M1345" s="2"/>
      <c r="N1345" s="2"/>
      <c r="O1345" s="2"/>
      <c r="P1345" s="2"/>
      <c r="Q1345" s="2"/>
      <c r="R1345" s="2"/>
      <c r="S1345" s="2"/>
      <c r="T1345" s="2"/>
      <c r="U1345" s="2"/>
      <c r="V1345" s="2"/>
      <c r="W1345" s="2"/>
    </row>
    <row r="1346" spans="1:23">
      <c r="A1346" s="2"/>
      <c r="B1346" s="2"/>
      <c r="C1346" s="2"/>
      <c r="D1346" s="2"/>
      <c r="E1346" s="2"/>
      <c r="F1346" s="2"/>
      <c r="G1346" s="2"/>
      <c r="H1346" s="2"/>
      <c r="I1346" s="2"/>
      <c r="J1346" s="2"/>
      <c r="K1346" s="2"/>
      <c r="L1346" s="2"/>
      <c r="M1346" s="2"/>
      <c r="N1346" s="2"/>
      <c r="O1346" s="2"/>
      <c r="P1346" s="2"/>
      <c r="Q1346" s="2"/>
      <c r="R1346" s="2"/>
      <c r="S1346" s="2"/>
      <c r="T1346" s="2"/>
      <c r="U1346" s="2"/>
      <c r="V1346" s="2"/>
      <c r="W1346" s="2"/>
    </row>
    <row r="1347" spans="1:23">
      <c r="A1347" s="2"/>
      <c r="B1347" s="2"/>
      <c r="C1347" s="2"/>
      <c r="D1347" s="2"/>
      <c r="E1347" s="2"/>
      <c r="F1347" s="2"/>
      <c r="G1347" s="2"/>
      <c r="H1347" s="2"/>
      <c r="I1347" s="2"/>
      <c r="J1347" s="2"/>
      <c r="K1347" s="2"/>
      <c r="L1347" s="2"/>
      <c r="M1347" s="2"/>
      <c r="N1347" s="2"/>
      <c r="O1347" s="2"/>
      <c r="P1347" s="2"/>
      <c r="Q1347" s="2"/>
      <c r="R1347" s="2"/>
      <c r="S1347" s="2"/>
      <c r="T1347" s="2"/>
      <c r="U1347" s="2"/>
      <c r="V1347" s="2"/>
      <c r="W1347" s="2"/>
    </row>
    <row r="1348" spans="1:23">
      <c r="A1348" s="2"/>
      <c r="B1348" s="2"/>
      <c r="C1348" s="2"/>
      <c r="D1348" s="2"/>
      <c r="E1348" s="2"/>
      <c r="F1348" s="2"/>
      <c r="G1348" s="2"/>
      <c r="H1348" s="2"/>
      <c r="I1348" s="2"/>
      <c r="J1348" s="2"/>
      <c r="K1348" s="2"/>
      <c r="L1348" s="2"/>
      <c r="M1348" s="2"/>
      <c r="N1348" s="2"/>
      <c r="O1348" s="2"/>
      <c r="P1348" s="2"/>
      <c r="Q1348" s="2"/>
      <c r="R1348" s="2"/>
      <c r="S1348" s="2"/>
      <c r="T1348" s="2"/>
      <c r="U1348" s="2"/>
      <c r="V1348" s="2"/>
      <c r="W1348" s="2"/>
    </row>
    <row r="1349" spans="1:23">
      <c r="A1349" s="2"/>
      <c r="B1349" s="2"/>
      <c r="C1349" s="2"/>
      <c r="D1349" s="2"/>
      <c r="E1349" s="2"/>
      <c r="F1349" s="2"/>
      <c r="G1349" s="2"/>
      <c r="H1349" s="2"/>
      <c r="I1349" s="2"/>
      <c r="J1349" s="2"/>
      <c r="K1349" s="2"/>
      <c r="L1349" s="2"/>
      <c r="M1349" s="2"/>
      <c r="N1349" s="2"/>
      <c r="O1349" s="2"/>
      <c r="P1349" s="2"/>
      <c r="Q1349" s="2"/>
      <c r="R1349" s="2"/>
      <c r="S1349" s="2"/>
      <c r="T1349" s="2"/>
      <c r="U1349" s="2"/>
      <c r="V1349" s="2"/>
      <c r="W1349" s="2"/>
    </row>
    <row r="1350" spans="1:23">
      <c r="A1350" s="2"/>
      <c r="B1350" s="2"/>
      <c r="C1350" s="2"/>
      <c r="D1350" s="2"/>
      <c r="E1350" s="2"/>
      <c r="F1350" s="2"/>
      <c r="G1350" s="2"/>
      <c r="H1350" s="2"/>
      <c r="I1350" s="2"/>
      <c r="J1350" s="2"/>
      <c r="K1350" s="2"/>
      <c r="L1350" s="2"/>
      <c r="M1350" s="2"/>
      <c r="N1350" s="2"/>
      <c r="O1350" s="2"/>
      <c r="P1350" s="2"/>
      <c r="Q1350" s="2"/>
      <c r="R1350" s="2"/>
      <c r="S1350" s="2"/>
      <c r="T1350" s="2"/>
      <c r="U1350" s="2"/>
      <c r="V1350" s="2"/>
      <c r="W1350" s="2"/>
    </row>
    <row r="1351" spans="1:23">
      <c r="A1351" s="2"/>
      <c r="B1351" s="2"/>
      <c r="C1351" s="2"/>
      <c r="D1351" s="2"/>
      <c r="E1351" s="2"/>
      <c r="F1351" s="2"/>
      <c r="G1351" s="2"/>
      <c r="H1351" s="2"/>
      <c r="I1351" s="2"/>
      <c r="J1351" s="2"/>
      <c r="K1351" s="2"/>
      <c r="L1351" s="2"/>
      <c r="M1351" s="2"/>
      <c r="N1351" s="2"/>
      <c r="O1351" s="2"/>
      <c r="P1351" s="2"/>
      <c r="Q1351" s="2"/>
      <c r="R1351" s="2"/>
      <c r="S1351" s="2"/>
      <c r="T1351" s="2"/>
      <c r="U1351" s="2"/>
      <c r="V1351" s="2"/>
      <c r="W1351" s="2"/>
    </row>
    <row r="1352" spans="1:23">
      <c r="A1352" s="2"/>
      <c r="B1352" s="2"/>
      <c r="C1352" s="2"/>
      <c r="D1352" s="2"/>
      <c r="E1352" s="2"/>
      <c r="F1352" s="2"/>
      <c r="G1352" s="2"/>
      <c r="H1352" s="2"/>
      <c r="I1352" s="2"/>
      <c r="J1352" s="2"/>
      <c r="K1352" s="2"/>
      <c r="L1352" s="2"/>
      <c r="M1352" s="2"/>
      <c r="N1352" s="2"/>
      <c r="O1352" s="2"/>
      <c r="P1352" s="2"/>
      <c r="Q1352" s="2"/>
      <c r="R1352" s="2"/>
      <c r="S1352" s="2"/>
      <c r="T1352" s="2"/>
      <c r="U1352" s="2"/>
      <c r="V1352" s="2"/>
      <c r="W1352" s="2"/>
    </row>
    <row r="1353" spans="1:23">
      <c r="A1353" s="2"/>
      <c r="B1353" s="2"/>
      <c r="C1353" s="2"/>
      <c r="D1353" s="2"/>
      <c r="E1353" s="2"/>
      <c r="F1353" s="2"/>
      <c r="G1353" s="2"/>
      <c r="H1353" s="2"/>
      <c r="I1353" s="2"/>
      <c r="J1353" s="2"/>
      <c r="K1353" s="2"/>
      <c r="L1353" s="2"/>
      <c r="M1353" s="2"/>
      <c r="N1353" s="2"/>
      <c r="O1353" s="2"/>
      <c r="P1353" s="2"/>
      <c r="Q1353" s="2"/>
      <c r="R1353" s="2"/>
      <c r="S1353" s="2"/>
      <c r="T1353" s="2"/>
      <c r="U1353" s="2"/>
      <c r="V1353" s="2"/>
      <c r="W1353" s="2"/>
    </row>
    <row r="1354" spans="1:23">
      <c r="A1354" s="2"/>
      <c r="B1354" s="2"/>
      <c r="C1354" s="2"/>
      <c r="D1354" s="2"/>
      <c r="E1354" s="2"/>
      <c r="F1354" s="2"/>
      <c r="G1354" s="2"/>
      <c r="H1354" s="2"/>
      <c r="I1354" s="2"/>
      <c r="J1354" s="2"/>
      <c r="K1354" s="2"/>
      <c r="L1354" s="2"/>
      <c r="M1354" s="2"/>
      <c r="N1354" s="2"/>
      <c r="O1354" s="2"/>
      <c r="P1354" s="2"/>
      <c r="Q1354" s="2"/>
      <c r="R1354" s="2"/>
      <c r="S1354" s="2"/>
      <c r="T1354" s="2"/>
      <c r="U1354" s="2"/>
      <c r="V1354" s="2"/>
      <c r="W1354" s="2"/>
    </row>
    <row r="1355" spans="1:23">
      <c r="A1355" s="2"/>
      <c r="B1355" s="2"/>
      <c r="C1355" s="2"/>
      <c r="D1355" s="2"/>
      <c r="E1355" s="2"/>
      <c r="F1355" s="2"/>
      <c r="G1355" s="2"/>
      <c r="H1355" s="2"/>
      <c r="I1355" s="2"/>
      <c r="J1355" s="2"/>
      <c r="K1355" s="2"/>
      <c r="L1355" s="2"/>
      <c r="M1355" s="2"/>
      <c r="N1355" s="2"/>
      <c r="O1355" s="2"/>
      <c r="P1355" s="2"/>
      <c r="Q1355" s="2"/>
      <c r="R1355" s="2"/>
      <c r="S1355" s="2"/>
      <c r="T1355" s="2"/>
      <c r="U1355" s="2"/>
      <c r="V1355" s="2"/>
      <c r="W1355" s="2"/>
    </row>
    <row r="1356" spans="1:23">
      <c r="A1356" s="2"/>
      <c r="B1356" s="2"/>
      <c r="C1356" s="2"/>
      <c r="D1356" s="2"/>
      <c r="E1356" s="2"/>
      <c r="F1356" s="2"/>
      <c r="G1356" s="2"/>
      <c r="H1356" s="2"/>
      <c r="I1356" s="2"/>
      <c r="J1356" s="2"/>
      <c r="K1356" s="2"/>
      <c r="L1356" s="2"/>
      <c r="M1356" s="2"/>
      <c r="N1356" s="2"/>
      <c r="O1356" s="2"/>
      <c r="P1356" s="2"/>
      <c r="Q1356" s="2"/>
      <c r="R1356" s="2"/>
      <c r="S1356" s="2"/>
      <c r="T1356" s="2"/>
      <c r="U1356" s="2"/>
      <c r="V1356" s="2"/>
      <c r="W1356" s="2"/>
    </row>
    <row r="1357" spans="1:23">
      <c r="A1357" s="2"/>
      <c r="B1357" s="2"/>
      <c r="C1357" s="2"/>
      <c r="D1357" s="2"/>
      <c r="E1357" s="2"/>
      <c r="F1357" s="2"/>
      <c r="G1357" s="2"/>
      <c r="H1357" s="2"/>
      <c r="I1357" s="2"/>
      <c r="J1357" s="2"/>
      <c r="K1357" s="2"/>
      <c r="L1357" s="2"/>
      <c r="M1357" s="2"/>
      <c r="N1357" s="2"/>
      <c r="O1357" s="2"/>
      <c r="P1357" s="2"/>
      <c r="Q1357" s="2"/>
      <c r="R1357" s="2"/>
      <c r="S1357" s="2"/>
      <c r="T1357" s="2"/>
      <c r="U1357" s="2"/>
      <c r="V1357" s="2"/>
      <c r="W1357" s="2"/>
    </row>
    <row r="1358" spans="1:23">
      <c r="A1358" s="2"/>
      <c r="B1358" s="2"/>
      <c r="C1358" s="2"/>
      <c r="D1358" s="2"/>
      <c r="E1358" s="2"/>
      <c r="F1358" s="2"/>
      <c r="G1358" s="2"/>
      <c r="H1358" s="2"/>
      <c r="I1358" s="2"/>
      <c r="J1358" s="2"/>
      <c r="K1358" s="2"/>
      <c r="L1358" s="2"/>
      <c r="M1358" s="2"/>
      <c r="N1358" s="2"/>
      <c r="O1358" s="2"/>
      <c r="P1358" s="2"/>
      <c r="Q1358" s="2"/>
      <c r="R1358" s="2"/>
      <c r="S1358" s="2"/>
      <c r="T1358" s="2"/>
      <c r="U1358" s="2"/>
      <c r="V1358" s="2"/>
      <c r="W1358" s="2"/>
    </row>
    <row r="1359" spans="1:23">
      <c r="A1359" s="2"/>
      <c r="B1359" s="2"/>
      <c r="C1359" s="2"/>
      <c r="D1359" s="2"/>
      <c r="E1359" s="2"/>
      <c r="F1359" s="2"/>
      <c r="G1359" s="2"/>
      <c r="H1359" s="2"/>
      <c r="I1359" s="2"/>
      <c r="J1359" s="2"/>
      <c r="K1359" s="2"/>
      <c r="L1359" s="2"/>
      <c r="M1359" s="2"/>
      <c r="N1359" s="2"/>
      <c r="O1359" s="2"/>
      <c r="P1359" s="2"/>
      <c r="Q1359" s="2"/>
      <c r="R1359" s="2"/>
      <c r="S1359" s="2"/>
      <c r="T1359" s="2"/>
      <c r="U1359" s="2"/>
      <c r="V1359" s="2"/>
      <c r="W1359" s="2"/>
    </row>
    <row r="1360" spans="1:23">
      <c r="A1360" s="2"/>
      <c r="B1360" s="2"/>
      <c r="C1360" s="2"/>
      <c r="D1360" s="2"/>
      <c r="E1360" s="2"/>
      <c r="F1360" s="2"/>
      <c r="G1360" s="2"/>
      <c r="H1360" s="2"/>
      <c r="I1360" s="2"/>
      <c r="J1360" s="2"/>
      <c r="K1360" s="2"/>
      <c r="L1360" s="2"/>
      <c r="M1360" s="2"/>
      <c r="N1360" s="2"/>
      <c r="O1360" s="2"/>
      <c r="P1360" s="2"/>
      <c r="Q1360" s="2"/>
      <c r="R1360" s="2"/>
      <c r="S1360" s="2"/>
      <c r="T1360" s="2"/>
      <c r="U1360" s="2"/>
      <c r="V1360" s="2"/>
      <c r="W1360" s="2"/>
    </row>
    <row r="1361" spans="1:23">
      <c r="A1361" s="2"/>
      <c r="B1361" s="2"/>
      <c r="C1361" s="2"/>
      <c r="D1361" s="2"/>
      <c r="E1361" s="2"/>
      <c r="F1361" s="2"/>
      <c r="G1361" s="2"/>
      <c r="H1361" s="2"/>
      <c r="I1361" s="2"/>
      <c r="J1361" s="2"/>
      <c r="K1361" s="2"/>
      <c r="L1361" s="2"/>
      <c r="M1361" s="2"/>
      <c r="N1361" s="2"/>
      <c r="O1361" s="2"/>
      <c r="P1361" s="2"/>
      <c r="Q1361" s="2"/>
      <c r="R1361" s="2"/>
      <c r="S1361" s="2"/>
      <c r="T1361" s="2"/>
      <c r="U1361" s="2"/>
      <c r="V1361" s="2"/>
      <c r="W1361" s="2"/>
    </row>
    <row r="1362" spans="1:23">
      <c r="A1362" s="2"/>
      <c r="B1362" s="2"/>
      <c r="C1362" s="2"/>
      <c r="D1362" s="2"/>
      <c r="E1362" s="2"/>
      <c r="F1362" s="2"/>
      <c r="G1362" s="2"/>
      <c r="H1362" s="2"/>
      <c r="I1362" s="2"/>
      <c r="J1362" s="2"/>
      <c r="K1362" s="2"/>
      <c r="L1362" s="2"/>
      <c r="M1362" s="2"/>
      <c r="N1362" s="2"/>
      <c r="O1362" s="2"/>
      <c r="P1362" s="2"/>
      <c r="Q1362" s="2"/>
      <c r="R1362" s="2"/>
      <c r="S1362" s="2"/>
      <c r="T1362" s="2"/>
      <c r="U1362" s="2"/>
      <c r="V1362" s="2"/>
      <c r="W1362" s="2"/>
    </row>
    <row r="1363" spans="1:23">
      <c r="A1363" s="2"/>
      <c r="B1363" s="2"/>
      <c r="C1363" s="2"/>
      <c r="D1363" s="2"/>
      <c r="E1363" s="2"/>
      <c r="F1363" s="2"/>
      <c r="G1363" s="2"/>
      <c r="H1363" s="2"/>
      <c r="I1363" s="2"/>
      <c r="J1363" s="2"/>
      <c r="K1363" s="2"/>
      <c r="L1363" s="2"/>
      <c r="M1363" s="2"/>
      <c r="N1363" s="2"/>
      <c r="O1363" s="2"/>
      <c r="P1363" s="2"/>
      <c r="Q1363" s="2"/>
      <c r="R1363" s="2"/>
      <c r="S1363" s="2"/>
      <c r="T1363" s="2"/>
      <c r="U1363" s="2"/>
      <c r="V1363" s="2"/>
      <c r="W1363" s="2"/>
    </row>
    <row r="1364" spans="1:23">
      <c r="A1364" s="2"/>
      <c r="B1364" s="2"/>
      <c r="C1364" s="2"/>
      <c r="D1364" s="2"/>
      <c r="E1364" s="2"/>
      <c r="F1364" s="2"/>
      <c r="G1364" s="2"/>
      <c r="H1364" s="2"/>
      <c r="I1364" s="2"/>
      <c r="J1364" s="2"/>
      <c r="K1364" s="2"/>
      <c r="L1364" s="2"/>
      <c r="M1364" s="2"/>
      <c r="N1364" s="2"/>
      <c r="O1364" s="2"/>
      <c r="P1364" s="2"/>
      <c r="Q1364" s="2"/>
      <c r="R1364" s="2"/>
      <c r="S1364" s="2"/>
      <c r="T1364" s="2"/>
      <c r="U1364" s="2"/>
      <c r="V1364" s="2"/>
      <c r="W1364" s="2"/>
    </row>
    <row r="1365" spans="1:23">
      <c r="A1365" s="2"/>
      <c r="B1365" s="2"/>
      <c r="C1365" s="2"/>
      <c r="D1365" s="2"/>
      <c r="E1365" s="2"/>
      <c r="F1365" s="2"/>
      <c r="G1365" s="2"/>
      <c r="H1365" s="2"/>
      <c r="I1365" s="2"/>
      <c r="J1365" s="2"/>
      <c r="K1365" s="2"/>
      <c r="L1365" s="2"/>
      <c r="M1365" s="2"/>
      <c r="N1365" s="2"/>
      <c r="O1365" s="2"/>
      <c r="P1365" s="2"/>
      <c r="Q1365" s="2"/>
      <c r="R1365" s="2"/>
      <c r="S1365" s="2"/>
      <c r="T1365" s="2"/>
      <c r="U1365" s="2"/>
      <c r="V1365" s="2"/>
      <c r="W1365" s="2"/>
    </row>
    <row r="1366" spans="1:23">
      <c r="A1366" s="2"/>
      <c r="B1366" s="2"/>
      <c r="C1366" s="2"/>
      <c r="D1366" s="2"/>
      <c r="E1366" s="2"/>
      <c r="F1366" s="2"/>
      <c r="G1366" s="2"/>
      <c r="H1366" s="2"/>
      <c r="I1366" s="2"/>
      <c r="J1366" s="2"/>
      <c r="K1366" s="2"/>
      <c r="L1366" s="2"/>
      <c r="M1366" s="2"/>
      <c r="N1366" s="2"/>
      <c r="O1366" s="2"/>
      <c r="P1366" s="2"/>
      <c r="Q1366" s="2"/>
      <c r="R1366" s="2"/>
      <c r="S1366" s="2"/>
      <c r="T1366" s="2"/>
      <c r="U1366" s="2"/>
      <c r="V1366" s="2"/>
      <c r="W1366" s="2"/>
    </row>
    <row r="1367" spans="1:23">
      <c r="A1367" s="2"/>
      <c r="B1367" s="2"/>
      <c r="C1367" s="2"/>
      <c r="D1367" s="2"/>
      <c r="E1367" s="2"/>
      <c r="F1367" s="2"/>
      <c r="G1367" s="2"/>
      <c r="H1367" s="2"/>
      <c r="I1367" s="2"/>
      <c r="J1367" s="2"/>
      <c r="K1367" s="2"/>
      <c r="L1367" s="2"/>
      <c r="M1367" s="2"/>
      <c r="N1367" s="2"/>
      <c r="O1367" s="2"/>
      <c r="P1367" s="2"/>
      <c r="Q1367" s="2"/>
      <c r="R1367" s="2"/>
      <c r="S1367" s="2"/>
      <c r="T1367" s="2"/>
      <c r="U1367" s="2"/>
      <c r="V1367" s="2"/>
      <c r="W1367" s="2"/>
    </row>
    <row r="1368" spans="1:23">
      <c r="A1368" s="2"/>
      <c r="B1368" s="2"/>
      <c r="C1368" s="2"/>
      <c r="D1368" s="2"/>
      <c r="E1368" s="2"/>
      <c r="F1368" s="2"/>
      <c r="G1368" s="2"/>
      <c r="H1368" s="2"/>
      <c r="I1368" s="2"/>
      <c r="J1368" s="2"/>
      <c r="K1368" s="2"/>
      <c r="L1368" s="2"/>
      <c r="M1368" s="2"/>
      <c r="N1368" s="2"/>
      <c r="O1368" s="2"/>
      <c r="P1368" s="2"/>
      <c r="Q1368" s="2"/>
      <c r="R1368" s="2"/>
      <c r="S1368" s="2"/>
      <c r="T1368" s="2"/>
      <c r="U1368" s="2"/>
      <c r="V1368" s="2"/>
      <c r="W1368" s="2"/>
    </row>
    <row r="1369" spans="1:23">
      <c r="A1369" s="2"/>
      <c r="B1369" s="2"/>
      <c r="C1369" s="2"/>
      <c r="D1369" s="2"/>
      <c r="E1369" s="2"/>
      <c r="F1369" s="2"/>
      <c r="G1369" s="2"/>
      <c r="H1369" s="2"/>
      <c r="I1369" s="2"/>
      <c r="J1369" s="2"/>
      <c r="K1369" s="2"/>
      <c r="L1369" s="2"/>
      <c r="M1369" s="2"/>
      <c r="N1369" s="2"/>
      <c r="O1369" s="2"/>
      <c r="P1369" s="2"/>
      <c r="Q1369" s="2"/>
      <c r="R1369" s="2"/>
      <c r="S1369" s="2"/>
      <c r="T1369" s="2"/>
      <c r="U1369" s="2"/>
      <c r="V1369" s="2"/>
      <c r="W1369" s="2"/>
    </row>
    <row r="1370" spans="1:23">
      <c r="A1370" s="2"/>
      <c r="B1370" s="2"/>
      <c r="C1370" s="2"/>
      <c r="D1370" s="2"/>
      <c r="E1370" s="2"/>
      <c r="F1370" s="2"/>
      <c r="G1370" s="2"/>
      <c r="H1370" s="2"/>
      <c r="I1370" s="2"/>
      <c r="J1370" s="2"/>
      <c r="K1370" s="2"/>
      <c r="L1370" s="2"/>
      <c r="M1370" s="2"/>
      <c r="N1370" s="2"/>
      <c r="O1370" s="2"/>
      <c r="P1370" s="2"/>
      <c r="Q1370" s="2"/>
      <c r="R1370" s="2"/>
      <c r="S1370" s="2"/>
      <c r="T1370" s="2"/>
      <c r="U1370" s="2"/>
      <c r="V1370" s="2"/>
      <c r="W1370" s="2"/>
    </row>
    <row r="1371" spans="1:23">
      <c r="A1371" s="2"/>
      <c r="B1371" s="2"/>
      <c r="C1371" s="2"/>
      <c r="D1371" s="2"/>
      <c r="E1371" s="2"/>
      <c r="F1371" s="2"/>
      <c r="G1371" s="2"/>
      <c r="H1371" s="2"/>
      <c r="I1371" s="2"/>
      <c r="J1371" s="2"/>
      <c r="K1371" s="2"/>
      <c r="L1371" s="2"/>
      <c r="M1371" s="2"/>
      <c r="N1371" s="2"/>
      <c r="O1371" s="2"/>
      <c r="P1371" s="2"/>
      <c r="Q1371" s="2"/>
      <c r="R1371" s="2"/>
      <c r="S1371" s="2"/>
      <c r="T1371" s="2"/>
      <c r="U1371" s="2"/>
      <c r="V1371" s="2"/>
      <c r="W1371" s="2"/>
    </row>
    <row r="1372" spans="1:23">
      <c r="A1372" s="2"/>
      <c r="B1372" s="2"/>
      <c r="C1372" s="2"/>
      <c r="D1372" s="2"/>
      <c r="E1372" s="2"/>
      <c r="F1372" s="2"/>
      <c r="G1372" s="2"/>
      <c r="H1372" s="2"/>
      <c r="I1372" s="2"/>
      <c r="J1372" s="2"/>
      <c r="K1372" s="2"/>
      <c r="L1372" s="2"/>
      <c r="M1372" s="2"/>
      <c r="N1372" s="2"/>
      <c r="O1372" s="2"/>
      <c r="P1372" s="2"/>
      <c r="Q1372" s="2"/>
      <c r="R1372" s="2"/>
      <c r="S1372" s="2"/>
      <c r="T1372" s="2"/>
      <c r="U1372" s="2"/>
      <c r="V1372" s="2"/>
      <c r="W1372" s="2"/>
    </row>
    <row r="1373" spans="1:23">
      <c r="A1373" s="2"/>
      <c r="B1373" s="2"/>
      <c r="C1373" s="2"/>
      <c r="D1373" s="2"/>
      <c r="E1373" s="2"/>
      <c r="F1373" s="2"/>
      <c r="G1373" s="2"/>
      <c r="H1373" s="2"/>
      <c r="I1373" s="2"/>
      <c r="J1373" s="2"/>
      <c r="K1373" s="2"/>
      <c r="L1373" s="2"/>
      <c r="M1373" s="2"/>
      <c r="N1373" s="2"/>
      <c r="O1373" s="2"/>
      <c r="P1373" s="2"/>
      <c r="Q1373" s="2"/>
      <c r="R1373" s="2"/>
      <c r="S1373" s="2"/>
      <c r="T1373" s="2"/>
      <c r="U1373" s="2"/>
      <c r="V1373" s="2"/>
      <c r="W1373" s="2"/>
    </row>
    <row r="1374" spans="1:23">
      <c r="A1374" s="2"/>
      <c r="B1374" s="2"/>
      <c r="C1374" s="2"/>
      <c r="D1374" s="2"/>
      <c r="E1374" s="2"/>
      <c r="F1374" s="2"/>
      <c r="G1374" s="2"/>
      <c r="H1374" s="2"/>
      <c r="I1374" s="2"/>
      <c r="J1374" s="2"/>
      <c r="K1374" s="2"/>
      <c r="L1374" s="2"/>
      <c r="M1374" s="2"/>
      <c r="N1374" s="2"/>
      <c r="O1374" s="2"/>
      <c r="P1374" s="2"/>
      <c r="Q1374" s="2"/>
      <c r="R1374" s="2"/>
      <c r="S1374" s="2"/>
      <c r="T1374" s="2"/>
      <c r="U1374" s="2"/>
      <c r="V1374" s="2"/>
      <c r="W1374" s="2"/>
    </row>
    <row r="1375" spans="1:23">
      <c r="A1375" s="2"/>
      <c r="B1375" s="2"/>
      <c r="C1375" s="2"/>
      <c r="D1375" s="2"/>
      <c r="E1375" s="2"/>
      <c r="F1375" s="2"/>
      <c r="G1375" s="2"/>
      <c r="H1375" s="2"/>
      <c r="I1375" s="2"/>
      <c r="J1375" s="2"/>
      <c r="K1375" s="2"/>
      <c r="L1375" s="2"/>
      <c r="M1375" s="2"/>
      <c r="N1375" s="2"/>
      <c r="O1375" s="2"/>
      <c r="P1375" s="2"/>
      <c r="Q1375" s="2"/>
      <c r="R1375" s="2"/>
      <c r="S1375" s="2"/>
      <c r="T1375" s="2"/>
      <c r="U1375" s="2"/>
      <c r="V1375" s="2"/>
      <c r="W1375" s="2"/>
    </row>
    <row r="1376" spans="1:23">
      <c r="A1376" s="2"/>
      <c r="B1376" s="2"/>
      <c r="C1376" s="2"/>
      <c r="D1376" s="2"/>
      <c r="E1376" s="2"/>
      <c r="F1376" s="2"/>
      <c r="G1376" s="2"/>
      <c r="H1376" s="2"/>
      <c r="I1376" s="2"/>
      <c r="J1376" s="2"/>
      <c r="K1376" s="2"/>
      <c r="L1376" s="2"/>
      <c r="M1376" s="2"/>
      <c r="N1376" s="2"/>
      <c r="O1376" s="2"/>
      <c r="P1376" s="2"/>
      <c r="Q1376" s="2"/>
      <c r="R1376" s="2"/>
      <c r="S1376" s="2"/>
      <c r="T1376" s="2"/>
      <c r="U1376" s="2"/>
      <c r="V1376" s="2"/>
      <c r="W1376" s="2"/>
    </row>
    <row r="1377" spans="1:23">
      <c r="A1377" s="2"/>
      <c r="B1377" s="2"/>
      <c r="C1377" s="2"/>
      <c r="D1377" s="2"/>
      <c r="E1377" s="2"/>
      <c r="F1377" s="2"/>
      <c r="G1377" s="2"/>
      <c r="H1377" s="2"/>
      <c r="I1377" s="2"/>
      <c r="J1377" s="2"/>
      <c r="K1377" s="2"/>
      <c r="L1377" s="2"/>
      <c r="M1377" s="2"/>
      <c r="N1377" s="2"/>
      <c r="O1377" s="2"/>
      <c r="P1377" s="2"/>
      <c r="Q1377" s="2"/>
      <c r="R1377" s="2"/>
      <c r="S1377" s="2"/>
      <c r="T1377" s="2"/>
      <c r="U1377" s="2"/>
      <c r="V1377" s="2"/>
      <c r="W1377" s="2"/>
    </row>
    <row r="1378" spans="1:23">
      <c r="A1378" s="2"/>
      <c r="B1378" s="2"/>
      <c r="C1378" s="2"/>
      <c r="D1378" s="2"/>
      <c r="E1378" s="2"/>
      <c r="F1378" s="2"/>
      <c r="G1378" s="2"/>
      <c r="H1378" s="2"/>
      <c r="I1378" s="2"/>
      <c r="J1378" s="2"/>
      <c r="K1378" s="2"/>
      <c r="L1378" s="2"/>
      <c r="M1378" s="2"/>
      <c r="N1378" s="2"/>
      <c r="O1378" s="2"/>
      <c r="P1378" s="2"/>
      <c r="Q1378" s="2"/>
      <c r="R1378" s="2"/>
      <c r="S1378" s="2"/>
      <c r="T1378" s="2"/>
      <c r="U1378" s="2"/>
      <c r="V1378" s="2"/>
      <c r="W1378" s="2"/>
    </row>
    <row r="1379" spans="1:23">
      <c r="A1379" s="2"/>
      <c r="B1379" s="2"/>
      <c r="C1379" s="2"/>
      <c r="D1379" s="2"/>
      <c r="E1379" s="2"/>
      <c r="F1379" s="2"/>
      <c r="G1379" s="2"/>
      <c r="H1379" s="2"/>
      <c r="I1379" s="2"/>
      <c r="J1379" s="2"/>
      <c r="K1379" s="2"/>
      <c r="L1379" s="2"/>
      <c r="M1379" s="2"/>
      <c r="N1379" s="2"/>
      <c r="O1379" s="2"/>
      <c r="P1379" s="2"/>
      <c r="Q1379" s="2"/>
      <c r="R1379" s="2"/>
      <c r="S1379" s="2"/>
      <c r="T1379" s="2"/>
      <c r="U1379" s="2"/>
      <c r="V1379" s="2"/>
      <c r="W1379" s="2"/>
    </row>
    <row r="1380" spans="1:23">
      <c r="A1380" s="2"/>
      <c r="B1380" s="2"/>
      <c r="C1380" s="2"/>
      <c r="D1380" s="2"/>
      <c r="E1380" s="2"/>
      <c r="F1380" s="2"/>
      <c r="G1380" s="2"/>
      <c r="H1380" s="2"/>
      <c r="I1380" s="2"/>
      <c r="J1380" s="2"/>
      <c r="K1380" s="2"/>
      <c r="L1380" s="2"/>
      <c r="M1380" s="2"/>
      <c r="N1380" s="2"/>
      <c r="O1380" s="2"/>
      <c r="P1380" s="2"/>
      <c r="Q1380" s="2"/>
      <c r="R1380" s="2"/>
      <c r="S1380" s="2"/>
      <c r="T1380" s="2"/>
      <c r="U1380" s="2"/>
      <c r="V1380" s="2"/>
      <c r="W1380" s="2"/>
    </row>
    <row r="1381" spans="1:23">
      <c r="A1381" s="2"/>
      <c r="B1381" s="2"/>
      <c r="C1381" s="2"/>
      <c r="D1381" s="2"/>
      <c r="E1381" s="2"/>
      <c r="F1381" s="2"/>
      <c r="G1381" s="2"/>
      <c r="H1381" s="2"/>
      <c r="I1381" s="2"/>
      <c r="J1381" s="2"/>
      <c r="K1381" s="2"/>
      <c r="L1381" s="2"/>
      <c r="M1381" s="2"/>
      <c r="N1381" s="2"/>
      <c r="O1381" s="2"/>
      <c r="P1381" s="2"/>
      <c r="Q1381" s="2"/>
      <c r="R1381" s="2"/>
      <c r="S1381" s="2"/>
      <c r="T1381" s="2"/>
      <c r="U1381" s="2"/>
      <c r="V1381" s="2"/>
      <c r="W1381" s="2"/>
    </row>
    <row r="1382" spans="1:23">
      <c r="A1382" s="2"/>
      <c r="B1382" s="2"/>
      <c r="C1382" s="2"/>
      <c r="D1382" s="2"/>
      <c r="E1382" s="2"/>
      <c r="F1382" s="2"/>
      <c r="G1382" s="2"/>
      <c r="H1382" s="2"/>
      <c r="I1382" s="2"/>
      <c r="J1382" s="2"/>
      <c r="K1382" s="2"/>
      <c r="L1382" s="2"/>
      <c r="M1382" s="2"/>
      <c r="N1382" s="2"/>
      <c r="O1382" s="2"/>
      <c r="P1382" s="2"/>
      <c r="Q1382" s="2"/>
      <c r="R1382" s="2"/>
      <c r="S1382" s="2"/>
      <c r="T1382" s="2"/>
      <c r="U1382" s="2"/>
      <c r="V1382" s="2"/>
      <c r="W1382" s="2"/>
    </row>
    <row r="1383" spans="1:23">
      <c r="A1383" s="2"/>
      <c r="B1383" s="2"/>
      <c r="C1383" s="2"/>
      <c r="D1383" s="2"/>
      <c r="E1383" s="2"/>
      <c r="F1383" s="2"/>
      <c r="G1383" s="2"/>
      <c r="H1383" s="2"/>
      <c r="I1383" s="2"/>
      <c r="J1383" s="2"/>
      <c r="K1383" s="2"/>
      <c r="L1383" s="2"/>
      <c r="M1383" s="2"/>
      <c r="N1383" s="2"/>
      <c r="O1383" s="2"/>
      <c r="P1383" s="2"/>
      <c r="Q1383" s="2"/>
      <c r="R1383" s="2"/>
      <c r="S1383" s="2"/>
      <c r="T1383" s="2"/>
      <c r="U1383" s="2"/>
      <c r="V1383" s="2"/>
      <c r="W1383" s="2"/>
    </row>
    <row r="1384" spans="1:23">
      <c r="A1384" s="2"/>
      <c r="B1384" s="2"/>
      <c r="C1384" s="2"/>
      <c r="D1384" s="2"/>
      <c r="E1384" s="2"/>
      <c r="F1384" s="2"/>
      <c r="G1384" s="2"/>
      <c r="H1384" s="2"/>
      <c r="I1384" s="2"/>
      <c r="J1384" s="2"/>
      <c r="K1384" s="2"/>
      <c r="L1384" s="2"/>
      <c r="M1384" s="2"/>
      <c r="N1384" s="2"/>
      <c r="O1384" s="2"/>
      <c r="P1384" s="2"/>
      <c r="Q1384" s="2"/>
      <c r="R1384" s="2"/>
      <c r="S1384" s="2"/>
      <c r="T1384" s="2"/>
      <c r="U1384" s="2"/>
      <c r="V1384" s="2"/>
      <c r="W1384" s="2"/>
    </row>
    <row r="1385" spans="1:23">
      <c r="A1385" s="2"/>
      <c r="B1385" s="2"/>
      <c r="C1385" s="2"/>
      <c r="D1385" s="2"/>
      <c r="E1385" s="2"/>
      <c r="F1385" s="2"/>
      <c r="G1385" s="2"/>
      <c r="H1385" s="2"/>
      <c r="I1385" s="2"/>
      <c r="J1385" s="2"/>
      <c r="K1385" s="2"/>
      <c r="L1385" s="2"/>
      <c r="M1385" s="2"/>
      <c r="N1385" s="2"/>
      <c r="O1385" s="2"/>
      <c r="P1385" s="2"/>
      <c r="Q1385" s="2"/>
      <c r="R1385" s="2"/>
      <c r="S1385" s="2"/>
      <c r="T1385" s="2"/>
      <c r="U1385" s="2"/>
      <c r="V1385" s="2"/>
      <c r="W1385" s="2"/>
    </row>
    <row r="1386" spans="1:23">
      <c r="A1386" s="2"/>
      <c r="B1386" s="2"/>
      <c r="C1386" s="2"/>
      <c r="D1386" s="2"/>
      <c r="E1386" s="2"/>
      <c r="F1386" s="2"/>
      <c r="G1386" s="2"/>
      <c r="H1386" s="2"/>
      <c r="I1386" s="2"/>
      <c r="J1386" s="2"/>
      <c r="K1386" s="2"/>
      <c r="L1386" s="2"/>
      <c r="M1386" s="2"/>
      <c r="N1386" s="2"/>
      <c r="O1386" s="2"/>
      <c r="P1386" s="2"/>
      <c r="Q1386" s="2"/>
      <c r="R1386" s="2"/>
      <c r="S1386" s="2"/>
      <c r="T1386" s="2"/>
      <c r="U1386" s="2"/>
      <c r="V1386" s="2"/>
      <c r="W1386" s="2"/>
    </row>
    <row r="1387" spans="1:23">
      <c r="A1387" s="2"/>
      <c r="B1387" s="2"/>
      <c r="C1387" s="2"/>
      <c r="D1387" s="2"/>
      <c r="E1387" s="2"/>
      <c r="F1387" s="2"/>
      <c r="G1387" s="2"/>
      <c r="H1387" s="2"/>
      <c r="I1387" s="2"/>
      <c r="J1387" s="2"/>
      <c r="K1387" s="2"/>
      <c r="L1387" s="2"/>
      <c r="M1387" s="2"/>
      <c r="N1387" s="2"/>
      <c r="O1387" s="2"/>
      <c r="P1387" s="2"/>
      <c r="Q1387" s="2"/>
      <c r="R1387" s="2"/>
      <c r="S1387" s="2"/>
      <c r="T1387" s="2"/>
      <c r="U1387" s="2"/>
      <c r="V1387" s="2"/>
      <c r="W1387" s="2"/>
    </row>
    <row r="1388" spans="1:23">
      <c r="A1388" s="2"/>
      <c r="B1388" s="2"/>
      <c r="C1388" s="2"/>
      <c r="D1388" s="2"/>
      <c r="E1388" s="2"/>
      <c r="F1388" s="2"/>
      <c r="G1388" s="2"/>
      <c r="H1388" s="2"/>
      <c r="I1388" s="2"/>
      <c r="J1388" s="2"/>
      <c r="K1388" s="2"/>
      <c r="L1388" s="2"/>
      <c r="M1388" s="2"/>
      <c r="N1388" s="2"/>
      <c r="O1388" s="2"/>
      <c r="P1388" s="2"/>
      <c r="Q1388" s="2"/>
      <c r="R1388" s="2"/>
      <c r="S1388" s="2"/>
      <c r="T1388" s="2"/>
      <c r="U1388" s="2"/>
      <c r="V1388" s="2"/>
      <c r="W1388" s="2"/>
    </row>
    <row r="1389" spans="1:23">
      <c r="A1389" s="2"/>
      <c r="B1389" s="2"/>
      <c r="C1389" s="2"/>
      <c r="D1389" s="2"/>
      <c r="E1389" s="2"/>
      <c r="F1389" s="2"/>
      <c r="G1389" s="2"/>
      <c r="H1389" s="2"/>
      <c r="I1389" s="2"/>
      <c r="J1389" s="2"/>
      <c r="K1389" s="2"/>
      <c r="L1389" s="2"/>
      <c r="M1389" s="2"/>
      <c r="N1389" s="2"/>
      <c r="O1389" s="2"/>
      <c r="P1389" s="2"/>
      <c r="Q1389" s="2"/>
      <c r="R1389" s="2"/>
      <c r="S1389" s="2"/>
      <c r="T1389" s="2"/>
      <c r="U1389" s="2"/>
      <c r="V1389" s="2"/>
      <c r="W1389" s="2"/>
    </row>
    <row r="1390" spans="1:23">
      <c r="A1390" s="2"/>
      <c r="B1390" s="2"/>
      <c r="C1390" s="2"/>
      <c r="D1390" s="2"/>
      <c r="E1390" s="2"/>
      <c r="F1390" s="2"/>
      <c r="G1390" s="2"/>
      <c r="H1390" s="2"/>
      <c r="I1390" s="2"/>
      <c r="J1390" s="2"/>
      <c r="K1390" s="2"/>
      <c r="L1390" s="2"/>
      <c r="M1390" s="2"/>
      <c r="N1390" s="2"/>
      <c r="O1390" s="2"/>
      <c r="P1390" s="2"/>
      <c r="Q1390" s="2"/>
      <c r="R1390" s="2"/>
      <c r="S1390" s="2"/>
      <c r="T1390" s="2"/>
      <c r="U1390" s="2"/>
      <c r="V1390" s="2"/>
      <c r="W1390" s="2"/>
    </row>
    <row r="1391" spans="1:23">
      <c r="A1391" s="2"/>
      <c r="B1391" s="2"/>
      <c r="C1391" s="2"/>
      <c r="D1391" s="2"/>
      <c r="E1391" s="2"/>
      <c r="F1391" s="2"/>
      <c r="G1391" s="2"/>
      <c r="H1391" s="2"/>
      <c r="I1391" s="2"/>
      <c r="J1391" s="2"/>
      <c r="K1391" s="2"/>
      <c r="L1391" s="2"/>
      <c r="M1391" s="2"/>
      <c r="N1391" s="2"/>
      <c r="O1391" s="2"/>
      <c r="P1391" s="2"/>
      <c r="Q1391" s="2"/>
      <c r="R1391" s="2"/>
      <c r="S1391" s="2"/>
      <c r="T1391" s="2"/>
      <c r="U1391" s="2"/>
      <c r="V1391" s="2"/>
      <c r="W1391" s="2"/>
    </row>
    <row r="1392" spans="1:23">
      <c r="A1392" s="2"/>
      <c r="B1392" s="2"/>
      <c r="C1392" s="2"/>
      <c r="D1392" s="2"/>
      <c r="E1392" s="2"/>
      <c r="F1392" s="2"/>
      <c r="G1392" s="2"/>
      <c r="H1392" s="2"/>
      <c r="I1392" s="2"/>
      <c r="J1392" s="2"/>
      <c r="K1392" s="2"/>
      <c r="L1392" s="2"/>
      <c r="M1392" s="2"/>
      <c r="N1392" s="2"/>
      <c r="O1392" s="2"/>
      <c r="P1392" s="2"/>
      <c r="Q1392" s="2"/>
      <c r="R1392" s="2"/>
      <c r="S1392" s="2"/>
      <c r="T1392" s="2"/>
      <c r="U1392" s="2"/>
      <c r="V1392" s="2"/>
      <c r="W1392" s="2"/>
    </row>
    <row r="1393" spans="1:23">
      <c r="A1393" s="2"/>
      <c r="B1393" s="2"/>
      <c r="C1393" s="2"/>
      <c r="D1393" s="2"/>
      <c r="E1393" s="2"/>
      <c r="F1393" s="2"/>
      <c r="G1393" s="2"/>
      <c r="H1393" s="2"/>
      <c r="I1393" s="2"/>
      <c r="J1393" s="2"/>
      <c r="K1393" s="2"/>
      <c r="L1393" s="2"/>
      <c r="M1393" s="2"/>
      <c r="N1393" s="2"/>
      <c r="O1393" s="2"/>
      <c r="P1393" s="2"/>
      <c r="Q1393" s="2"/>
      <c r="R1393" s="2"/>
      <c r="S1393" s="2"/>
      <c r="T1393" s="2"/>
      <c r="U1393" s="2"/>
      <c r="V1393" s="2"/>
      <c r="W1393" s="2"/>
    </row>
    <row r="1394" spans="1:23">
      <c r="A1394" s="2"/>
      <c r="B1394" s="2"/>
      <c r="C1394" s="2"/>
      <c r="D1394" s="2"/>
      <c r="E1394" s="2"/>
      <c r="F1394" s="2"/>
      <c r="G1394" s="2"/>
      <c r="H1394" s="2"/>
      <c r="I1394" s="2"/>
      <c r="J1394" s="2"/>
      <c r="K1394" s="2"/>
      <c r="L1394" s="2"/>
      <c r="M1394" s="2"/>
      <c r="N1394" s="2"/>
      <c r="O1394" s="2"/>
      <c r="P1394" s="2"/>
      <c r="Q1394" s="2"/>
      <c r="R1394" s="2"/>
      <c r="S1394" s="2"/>
      <c r="T1394" s="2"/>
      <c r="U1394" s="2"/>
      <c r="V1394" s="2"/>
      <c r="W1394" s="2"/>
    </row>
    <row r="1395" spans="1:23">
      <c r="A1395" s="2"/>
      <c r="B1395" s="2"/>
      <c r="C1395" s="2"/>
      <c r="D1395" s="2"/>
      <c r="E1395" s="2"/>
      <c r="F1395" s="2"/>
      <c r="G1395" s="2"/>
      <c r="H1395" s="2"/>
      <c r="I1395" s="2"/>
      <c r="J1395" s="2"/>
      <c r="K1395" s="2"/>
      <c r="L1395" s="2"/>
      <c r="M1395" s="2"/>
      <c r="N1395" s="2"/>
      <c r="O1395" s="2"/>
      <c r="P1395" s="2"/>
      <c r="Q1395" s="2"/>
      <c r="R1395" s="2"/>
      <c r="S1395" s="2"/>
      <c r="T1395" s="2"/>
      <c r="U1395" s="2"/>
      <c r="V1395" s="2"/>
      <c r="W1395" s="2"/>
    </row>
    <row r="1396" spans="1:23">
      <c r="A1396" s="2"/>
      <c r="B1396" s="2"/>
      <c r="C1396" s="2"/>
      <c r="D1396" s="2"/>
      <c r="E1396" s="2"/>
      <c r="F1396" s="2"/>
      <c r="G1396" s="2"/>
      <c r="H1396" s="2"/>
      <c r="I1396" s="2"/>
      <c r="J1396" s="2"/>
      <c r="K1396" s="2"/>
      <c r="L1396" s="2"/>
      <c r="M1396" s="2"/>
      <c r="N1396" s="2"/>
      <c r="O1396" s="2"/>
      <c r="P1396" s="2"/>
      <c r="Q1396" s="2"/>
      <c r="R1396" s="2"/>
      <c r="S1396" s="2"/>
      <c r="T1396" s="2"/>
      <c r="U1396" s="2"/>
      <c r="V1396" s="2"/>
      <c r="W1396" s="2"/>
    </row>
    <row r="1397" spans="1:23">
      <c r="A1397" s="2"/>
      <c r="B1397" s="2"/>
      <c r="C1397" s="2"/>
      <c r="D1397" s="2"/>
      <c r="E1397" s="2"/>
      <c r="F1397" s="2"/>
      <c r="G1397" s="2"/>
      <c r="H1397" s="2"/>
      <c r="I1397" s="2"/>
      <c r="J1397" s="2"/>
      <c r="K1397" s="2"/>
      <c r="L1397" s="2"/>
      <c r="M1397" s="2"/>
      <c r="N1397" s="2"/>
      <c r="O1397" s="2"/>
      <c r="P1397" s="2"/>
      <c r="Q1397" s="2"/>
      <c r="R1397" s="2"/>
      <c r="S1397" s="2"/>
      <c r="T1397" s="2"/>
      <c r="U1397" s="2"/>
      <c r="V1397" s="2"/>
      <c r="W1397" s="2"/>
    </row>
    <row r="1398" spans="1:23">
      <c r="A1398" s="2"/>
      <c r="B1398" s="2"/>
      <c r="C1398" s="2"/>
      <c r="D1398" s="2"/>
      <c r="E1398" s="2"/>
      <c r="F1398" s="2"/>
      <c r="G1398" s="2"/>
      <c r="H1398" s="2"/>
      <c r="I1398" s="2"/>
      <c r="J1398" s="2"/>
      <c r="K1398" s="2"/>
      <c r="L1398" s="2"/>
      <c r="M1398" s="2"/>
      <c r="N1398" s="2"/>
      <c r="O1398" s="2"/>
      <c r="P1398" s="2"/>
      <c r="Q1398" s="2"/>
      <c r="R1398" s="2"/>
      <c r="S1398" s="2"/>
      <c r="T1398" s="2"/>
      <c r="U1398" s="2"/>
      <c r="V1398" s="2"/>
      <c r="W1398" s="2"/>
    </row>
    <row r="1399" spans="1:23">
      <c r="A1399" s="2"/>
      <c r="B1399" s="2"/>
      <c r="C1399" s="2"/>
      <c r="D1399" s="2"/>
      <c r="E1399" s="2"/>
      <c r="F1399" s="2"/>
      <c r="G1399" s="2"/>
      <c r="H1399" s="2"/>
      <c r="I1399" s="2"/>
      <c r="J1399" s="2"/>
      <c r="K1399" s="2"/>
      <c r="L1399" s="2"/>
      <c r="M1399" s="2"/>
      <c r="N1399" s="2"/>
      <c r="O1399" s="2"/>
      <c r="P1399" s="2"/>
      <c r="Q1399" s="2"/>
      <c r="R1399" s="2"/>
      <c r="S1399" s="2"/>
      <c r="T1399" s="2"/>
      <c r="U1399" s="2"/>
      <c r="V1399" s="2"/>
      <c r="W1399" s="2"/>
    </row>
    <row r="1400" spans="1:23">
      <c r="A1400" s="2"/>
      <c r="B1400" s="2"/>
      <c r="C1400" s="2"/>
      <c r="D1400" s="2"/>
      <c r="E1400" s="2"/>
      <c r="F1400" s="2"/>
      <c r="G1400" s="2"/>
      <c r="H1400" s="2"/>
      <c r="I1400" s="2"/>
      <c r="J1400" s="2"/>
      <c r="K1400" s="2"/>
      <c r="L1400" s="2"/>
      <c r="M1400" s="2"/>
      <c r="N1400" s="2"/>
      <c r="O1400" s="2"/>
      <c r="P1400" s="2"/>
      <c r="Q1400" s="2"/>
      <c r="R1400" s="2"/>
      <c r="S1400" s="2"/>
      <c r="T1400" s="2"/>
      <c r="U1400" s="2"/>
      <c r="V1400" s="2"/>
      <c r="W1400" s="2"/>
    </row>
    <row r="1401" spans="1:23">
      <c r="A1401" s="2"/>
      <c r="B1401" s="2"/>
      <c r="C1401" s="2"/>
      <c r="D1401" s="2"/>
      <c r="E1401" s="2"/>
      <c r="F1401" s="2"/>
      <c r="G1401" s="2"/>
      <c r="H1401" s="2"/>
      <c r="I1401" s="2"/>
      <c r="J1401" s="2"/>
      <c r="K1401" s="2"/>
      <c r="L1401" s="2"/>
      <c r="M1401" s="2"/>
      <c r="N1401" s="2"/>
      <c r="O1401" s="2"/>
      <c r="P1401" s="2"/>
      <c r="Q1401" s="2"/>
      <c r="R1401" s="2"/>
      <c r="S1401" s="2"/>
      <c r="T1401" s="2"/>
      <c r="U1401" s="2"/>
      <c r="V1401" s="2"/>
      <c r="W1401" s="2"/>
    </row>
    <row r="1402" spans="1:23">
      <c r="A1402" s="2"/>
      <c r="B1402" s="2"/>
      <c r="C1402" s="2"/>
      <c r="D1402" s="2"/>
      <c r="E1402" s="2"/>
      <c r="F1402" s="2"/>
      <c r="G1402" s="2"/>
      <c r="H1402" s="2"/>
      <c r="I1402" s="2"/>
      <c r="J1402" s="2"/>
      <c r="K1402" s="2"/>
      <c r="L1402" s="2"/>
      <c r="M1402" s="2"/>
      <c r="N1402" s="2"/>
      <c r="O1402" s="2"/>
      <c r="P1402" s="2"/>
      <c r="Q1402" s="2"/>
      <c r="R1402" s="2"/>
      <c r="S1402" s="2"/>
      <c r="T1402" s="2"/>
      <c r="U1402" s="2"/>
      <c r="V1402" s="2"/>
      <c r="W1402" s="2"/>
    </row>
    <row r="1403" spans="1:23">
      <c r="A1403" s="2"/>
      <c r="B1403" s="2"/>
      <c r="C1403" s="2"/>
      <c r="D1403" s="2"/>
      <c r="E1403" s="2"/>
      <c r="F1403" s="2"/>
      <c r="G1403" s="2"/>
      <c r="H1403" s="2"/>
      <c r="I1403" s="2"/>
      <c r="J1403" s="2"/>
      <c r="K1403" s="2"/>
      <c r="L1403" s="2"/>
      <c r="M1403" s="2"/>
      <c r="N1403" s="2"/>
      <c r="O1403" s="2"/>
      <c r="P1403" s="2"/>
      <c r="Q1403" s="2"/>
      <c r="R1403" s="2"/>
      <c r="S1403" s="2"/>
      <c r="T1403" s="2"/>
      <c r="U1403" s="2"/>
      <c r="V1403" s="2"/>
      <c r="W1403" s="2"/>
    </row>
    <row r="1404" spans="1:23">
      <c r="A1404" s="2"/>
      <c r="B1404" s="2"/>
      <c r="C1404" s="2"/>
      <c r="D1404" s="2"/>
      <c r="E1404" s="2"/>
      <c r="F1404" s="2"/>
      <c r="G1404" s="2"/>
      <c r="H1404" s="2"/>
      <c r="I1404" s="2"/>
      <c r="J1404" s="2"/>
      <c r="K1404" s="2"/>
      <c r="L1404" s="2"/>
      <c r="M1404" s="2"/>
      <c r="N1404" s="2"/>
      <c r="O1404" s="2"/>
      <c r="P1404" s="2"/>
      <c r="Q1404" s="2"/>
      <c r="R1404" s="2"/>
      <c r="S1404" s="2"/>
      <c r="T1404" s="2"/>
      <c r="U1404" s="2"/>
      <c r="V1404" s="2"/>
      <c r="W1404" s="2"/>
    </row>
    <row r="1405" spans="1:23">
      <c r="A1405" s="2"/>
      <c r="B1405" s="2"/>
      <c r="C1405" s="2"/>
      <c r="D1405" s="2"/>
      <c r="E1405" s="2"/>
      <c r="F1405" s="2"/>
      <c r="G1405" s="2"/>
      <c r="H1405" s="2"/>
      <c r="I1405" s="2"/>
      <c r="J1405" s="2"/>
      <c r="K1405" s="2"/>
      <c r="L1405" s="2"/>
      <c r="M1405" s="2"/>
      <c r="N1405" s="2"/>
      <c r="O1405" s="2"/>
      <c r="P1405" s="2"/>
      <c r="Q1405" s="2"/>
      <c r="R1405" s="2"/>
      <c r="S1405" s="2"/>
      <c r="T1405" s="2"/>
      <c r="U1405" s="2"/>
      <c r="V1405" s="2"/>
      <c r="W1405" s="2"/>
    </row>
    <row r="1406" spans="1:23">
      <c r="A1406" s="2"/>
      <c r="B1406" s="2"/>
      <c r="C1406" s="2"/>
      <c r="D1406" s="2"/>
      <c r="E1406" s="2"/>
      <c r="F1406" s="2"/>
      <c r="G1406" s="2"/>
      <c r="H1406" s="2"/>
      <c r="I1406" s="2"/>
      <c r="J1406" s="2"/>
      <c r="K1406" s="2"/>
      <c r="L1406" s="2"/>
      <c r="M1406" s="2"/>
      <c r="N1406" s="2"/>
      <c r="O1406" s="2"/>
      <c r="P1406" s="2"/>
      <c r="Q1406" s="2"/>
      <c r="R1406" s="2"/>
      <c r="S1406" s="2"/>
      <c r="T1406" s="2"/>
      <c r="U1406" s="2"/>
      <c r="V1406" s="2"/>
      <c r="W1406" s="2"/>
    </row>
    <row r="1407" spans="1:23">
      <c r="A1407" s="2"/>
      <c r="B1407" s="2"/>
      <c r="C1407" s="2"/>
      <c r="D1407" s="2"/>
      <c r="E1407" s="2"/>
      <c r="F1407" s="2"/>
      <c r="G1407" s="2"/>
      <c r="H1407" s="2"/>
      <c r="I1407" s="2"/>
      <c r="J1407" s="2"/>
      <c r="K1407" s="2"/>
      <c r="L1407" s="2"/>
      <c r="M1407" s="2"/>
      <c r="N1407" s="2"/>
      <c r="O1407" s="2"/>
      <c r="P1407" s="2"/>
      <c r="Q1407" s="2"/>
      <c r="R1407" s="2"/>
      <c r="S1407" s="2"/>
      <c r="T1407" s="2"/>
      <c r="U1407" s="2"/>
      <c r="V1407" s="2"/>
      <c r="W1407" s="2"/>
    </row>
    <row r="1408" spans="1:23">
      <c r="A1408" s="2"/>
      <c r="B1408" s="2"/>
      <c r="C1408" s="2"/>
      <c r="D1408" s="2"/>
      <c r="E1408" s="2"/>
      <c r="F1408" s="2"/>
      <c r="G1408" s="2"/>
      <c r="H1408" s="2"/>
      <c r="I1408" s="2"/>
      <c r="J1408" s="2"/>
      <c r="K1408" s="2"/>
      <c r="L1408" s="2"/>
      <c r="M1408" s="2"/>
      <c r="N1408" s="2"/>
      <c r="O1408" s="2"/>
      <c r="P1408" s="2"/>
      <c r="Q1408" s="2"/>
      <c r="R1408" s="2"/>
      <c r="S1408" s="2"/>
      <c r="T1408" s="2"/>
      <c r="U1408" s="2"/>
      <c r="V1408" s="2"/>
      <c r="W1408" s="2"/>
    </row>
    <row r="1409" spans="1:23">
      <c r="A1409" s="2"/>
      <c r="B1409" s="2"/>
      <c r="C1409" s="2"/>
      <c r="D1409" s="2"/>
      <c r="E1409" s="2"/>
      <c r="F1409" s="2"/>
      <c r="G1409" s="2"/>
      <c r="H1409" s="2"/>
      <c r="I1409" s="2"/>
      <c r="J1409" s="2"/>
      <c r="K1409" s="2"/>
      <c r="L1409" s="2"/>
      <c r="M1409" s="2"/>
      <c r="N1409" s="2"/>
      <c r="O1409" s="2"/>
      <c r="P1409" s="2"/>
      <c r="Q1409" s="2"/>
      <c r="R1409" s="2"/>
      <c r="S1409" s="2"/>
      <c r="T1409" s="2"/>
      <c r="U1409" s="2"/>
      <c r="V1409" s="2"/>
      <c r="W1409" s="2"/>
    </row>
    <row r="1410" spans="1:23">
      <c r="A1410" s="2"/>
      <c r="B1410" s="2"/>
      <c r="C1410" s="2"/>
      <c r="D1410" s="2"/>
      <c r="E1410" s="2"/>
      <c r="F1410" s="2"/>
      <c r="G1410" s="2"/>
      <c r="H1410" s="2"/>
      <c r="I1410" s="2"/>
      <c r="J1410" s="2"/>
      <c r="K1410" s="2"/>
      <c r="L1410" s="2"/>
      <c r="M1410" s="2"/>
      <c r="N1410" s="2"/>
      <c r="O1410" s="2"/>
      <c r="P1410" s="2"/>
      <c r="Q1410" s="2"/>
      <c r="R1410" s="2"/>
      <c r="S1410" s="2"/>
      <c r="T1410" s="2"/>
      <c r="U1410" s="2"/>
      <c r="V1410" s="2"/>
      <c r="W1410" s="2"/>
    </row>
    <row r="1411" spans="1:23">
      <c r="A1411" s="2"/>
      <c r="B1411" s="2"/>
      <c r="C1411" s="2"/>
      <c r="D1411" s="2"/>
      <c r="E1411" s="2"/>
      <c r="F1411" s="2"/>
      <c r="G1411" s="2"/>
      <c r="H1411" s="2"/>
      <c r="I1411" s="2"/>
      <c r="J1411" s="2"/>
      <c r="K1411" s="2"/>
      <c r="L1411" s="2"/>
      <c r="M1411" s="2"/>
      <c r="N1411" s="2"/>
      <c r="O1411" s="2"/>
      <c r="P1411" s="2"/>
      <c r="Q1411" s="2"/>
      <c r="R1411" s="2"/>
      <c r="S1411" s="2"/>
      <c r="T1411" s="2"/>
      <c r="U1411" s="2"/>
      <c r="V1411" s="2"/>
      <c r="W1411" s="2"/>
    </row>
    <row r="1412" spans="1:23">
      <c r="A1412" s="2"/>
      <c r="B1412" s="2"/>
      <c r="C1412" s="2"/>
      <c r="D1412" s="2"/>
      <c r="E1412" s="2"/>
      <c r="F1412" s="2"/>
      <c r="G1412" s="2"/>
      <c r="H1412" s="2"/>
      <c r="I1412" s="2"/>
      <c r="J1412" s="2"/>
      <c r="K1412" s="2"/>
      <c r="L1412" s="2"/>
      <c r="M1412" s="2"/>
      <c r="N1412" s="2"/>
      <c r="O1412" s="2"/>
      <c r="P1412" s="2"/>
      <c r="Q1412" s="2"/>
      <c r="R1412" s="2"/>
      <c r="S1412" s="2"/>
      <c r="T1412" s="2"/>
      <c r="U1412" s="2"/>
      <c r="V1412" s="2"/>
      <c r="W1412" s="2"/>
    </row>
    <row r="1413" spans="1:23">
      <c r="A1413" s="2"/>
      <c r="B1413" s="2"/>
      <c r="C1413" s="2"/>
      <c r="D1413" s="2"/>
      <c r="E1413" s="2"/>
      <c r="F1413" s="2"/>
      <c r="G1413" s="2"/>
      <c r="H1413" s="2"/>
      <c r="I1413" s="2"/>
      <c r="J1413" s="2"/>
      <c r="K1413" s="2"/>
      <c r="L1413" s="2"/>
      <c r="M1413" s="2"/>
      <c r="N1413" s="2"/>
      <c r="O1413" s="2"/>
      <c r="P1413" s="2"/>
      <c r="Q1413" s="2"/>
      <c r="R1413" s="2"/>
      <c r="S1413" s="2"/>
      <c r="T1413" s="2"/>
      <c r="U1413" s="2"/>
      <c r="V1413" s="2"/>
      <c r="W1413" s="2"/>
    </row>
    <row r="1414" spans="1:23">
      <c r="A1414" s="2"/>
      <c r="B1414" s="2"/>
      <c r="C1414" s="2"/>
      <c r="D1414" s="2"/>
      <c r="E1414" s="2"/>
      <c r="F1414" s="2"/>
      <c r="G1414" s="2"/>
      <c r="H1414" s="2"/>
      <c r="I1414" s="2"/>
      <c r="J1414" s="2"/>
      <c r="K1414" s="2"/>
      <c r="L1414" s="2"/>
      <c r="M1414" s="2"/>
      <c r="N1414" s="2"/>
      <c r="O1414" s="2"/>
      <c r="P1414" s="2"/>
      <c r="Q1414" s="2"/>
      <c r="R1414" s="2"/>
      <c r="S1414" s="2"/>
      <c r="T1414" s="2"/>
      <c r="U1414" s="2"/>
      <c r="V1414" s="2"/>
      <c r="W1414" s="2"/>
    </row>
    <row r="1415" spans="1:23">
      <c r="A1415" s="2"/>
      <c r="B1415" s="2"/>
      <c r="C1415" s="2"/>
      <c r="D1415" s="2"/>
      <c r="E1415" s="2"/>
      <c r="F1415" s="2"/>
      <c r="G1415" s="2"/>
      <c r="H1415" s="2"/>
      <c r="I1415" s="2"/>
      <c r="J1415" s="2"/>
      <c r="K1415" s="2"/>
      <c r="L1415" s="2"/>
      <c r="M1415" s="2"/>
      <c r="N1415" s="2"/>
      <c r="O1415" s="2"/>
      <c r="P1415" s="2"/>
      <c r="Q1415" s="2"/>
      <c r="R1415" s="2"/>
      <c r="S1415" s="2"/>
      <c r="T1415" s="2"/>
      <c r="U1415" s="2"/>
      <c r="V1415" s="2"/>
      <c r="W1415" s="2"/>
    </row>
    <row r="1416" spans="1:23">
      <c r="A1416" s="2"/>
      <c r="B1416" s="2"/>
      <c r="C1416" s="2"/>
      <c r="D1416" s="2"/>
      <c r="E1416" s="2"/>
      <c r="F1416" s="2"/>
      <c r="G1416" s="2"/>
      <c r="H1416" s="2"/>
      <c r="I1416" s="2"/>
      <c r="J1416" s="2"/>
      <c r="K1416" s="2"/>
      <c r="L1416" s="2"/>
      <c r="M1416" s="2"/>
      <c r="N1416" s="2"/>
      <c r="O1416" s="2"/>
      <c r="P1416" s="2"/>
      <c r="Q1416" s="2"/>
      <c r="R1416" s="2"/>
      <c r="S1416" s="2"/>
      <c r="T1416" s="2"/>
      <c r="U1416" s="2"/>
      <c r="V1416" s="2"/>
      <c r="W1416" s="2"/>
    </row>
    <row r="1417" spans="1:23">
      <c r="A1417" s="2"/>
      <c r="B1417" s="2"/>
      <c r="C1417" s="2"/>
      <c r="D1417" s="2"/>
      <c r="E1417" s="2"/>
      <c r="F1417" s="2"/>
      <c r="G1417" s="2"/>
      <c r="H1417" s="2"/>
      <c r="I1417" s="2"/>
      <c r="J1417" s="2"/>
      <c r="K1417" s="2"/>
      <c r="L1417" s="2"/>
      <c r="M1417" s="2"/>
      <c r="N1417" s="2"/>
      <c r="O1417" s="2"/>
      <c r="P1417" s="2"/>
      <c r="Q1417" s="2"/>
      <c r="R1417" s="2"/>
      <c r="S1417" s="2"/>
      <c r="T1417" s="2"/>
      <c r="U1417" s="2"/>
      <c r="V1417" s="2"/>
      <c r="W1417" s="2"/>
    </row>
    <row r="1418" spans="1:23">
      <c r="A1418" s="2"/>
      <c r="B1418" s="2"/>
      <c r="C1418" s="2"/>
      <c r="D1418" s="2"/>
      <c r="E1418" s="2"/>
      <c r="F1418" s="2"/>
      <c r="G1418" s="2"/>
      <c r="H1418" s="2"/>
      <c r="I1418" s="2"/>
      <c r="J1418" s="2"/>
      <c r="K1418" s="2"/>
      <c r="L1418" s="2"/>
      <c r="M1418" s="2"/>
      <c r="N1418" s="2"/>
      <c r="O1418" s="2"/>
      <c r="P1418" s="2"/>
      <c r="Q1418" s="2"/>
      <c r="R1418" s="2"/>
      <c r="S1418" s="2"/>
      <c r="T1418" s="2"/>
      <c r="U1418" s="2"/>
      <c r="V1418" s="2"/>
      <c r="W1418" s="2"/>
    </row>
    <row r="1419" spans="1:23">
      <c r="A1419" s="2"/>
      <c r="B1419" s="2"/>
      <c r="C1419" s="2"/>
      <c r="D1419" s="2"/>
      <c r="E1419" s="2"/>
      <c r="F1419" s="2"/>
      <c r="G1419" s="2"/>
      <c r="H1419" s="2"/>
      <c r="I1419" s="2"/>
      <c r="J1419" s="2"/>
      <c r="K1419" s="2"/>
      <c r="L1419" s="2"/>
      <c r="M1419" s="2"/>
      <c r="N1419" s="2"/>
      <c r="O1419" s="2"/>
      <c r="P1419" s="2"/>
      <c r="Q1419" s="2"/>
      <c r="R1419" s="2"/>
      <c r="S1419" s="2"/>
      <c r="T1419" s="2"/>
      <c r="U1419" s="2"/>
      <c r="V1419" s="2"/>
      <c r="W1419" s="2"/>
    </row>
    <row r="1420" spans="1:23">
      <c r="A1420" s="2"/>
      <c r="B1420" s="2"/>
      <c r="C1420" s="2"/>
      <c r="D1420" s="2"/>
      <c r="E1420" s="2"/>
      <c r="F1420" s="2"/>
      <c r="G1420" s="2"/>
      <c r="H1420" s="2"/>
      <c r="I1420" s="2"/>
      <c r="J1420" s="2"/>
      <c r="K1420" s="2"/>
      <c r="L1420" s="2"/>
      <c r="M1420" s="2"/>
      <c r="N1420" s="2"/>
      <c r="O1420" s="2"/>
      <c r="P1420" s="2"/>
      <c r="Q1420" s="2"/>
      <c r="R1420" s="2"/>
      <c r="S1420" s="2"/>
      <c r="T1420" s="2"/>
      <c r="U1420" s="2"/>
      <c r="V1420" s="2"/>
      <c r="W1420" s="2"/>
    </row>
    <row r="1421" spans="1:23">
      <c r="A1421" s="2"/>
      <c r="B1421" s="2"/>
      <c r="C1421" s="2"/>
      <c r="D1421" s="2"/>
      <c r="E1421" s="2"/>
      <c r="F1421" s="2"/>
      <c r="G1421" s="2"/>
      <c r="H1421" s="2"/>
      <c r="I1421" s="2"/>
      <c r="J1421" s="2"/>
      <c r="K1421" s="2"/>
      <c r="L1421" s="2"/>
      <c r="M1421" s="2"/>
      <c r="N1421" s="2"/>
      <c r="O1421" s="2"/>
      <c r="P1421" s="2"/>
      <c r="Q1421" s="2"/>
      <c r="R1421" s="2"/>
      <c r="S1421" s="2"/>
      <c r="T1421" s="2"/>
      <c r="U1421" s="2"/>
      <c r="V1421" s="2"/>
      <c r="W1421" s="2"/>
    </row>
    <row r="1422" spans="1:23">
      <c r="A1422" s="2"/>
      <c r="B1422" s="2"/>
      <c r="C1422" s="2"/>
      <c r="D1422" s="2"/>
      <c r="E1422" s="2"/>
      <c r="F1422" s="2"/>
      <c r="G1422" s="2"/>
      <c r="H1422" s="2"/>
      <c r="I1422" s="2"/>
      <c r="J1422" s="2"/>
      <c r="K1422" s="2"/>
      <c r="L1422" s="2"/>
      <c r="M1422" s="2"/>
      <c r="N1422" s="2"/>
      <c r="O1422" s="2"/>
      <c r="P1422" s="2"/>
      <c r="Q1422" s="2"/>
      <c r="R1422" s="2"/>
      <c r="S1422" s="2"/>
      <c r="T1422" s="2"/>
      <c r="U1422" s="2"/>
      <c r="V1422" s="2"/>
      <c r="W1422" s="2"/>
    </row>
    <row r="1423" spans="1:23">
      <c r="A1423" s="2"/>
      <c r="B1423" s="2"/>
      <c r="C1423" s="2"/>
      <c r="D1423" s="2"/>
      <c r="E1423" s="2"/>
      <c r="F1423" s="2"/>
      <c r="G1423" s="2"/>
      <c r="H1423" s="2"/>
      <c r="I1423" s="2"/>
      <c r="J1423" s="2"/>
      <c r="K1423" s="2"/>
      <c r="L1423" s="2"/>
      <c r="M1423" s="2"/>
      <c r="N1423" s="2"/>
      <c r="O1423" s="2"/>
      <c r="P1423" s="2"/>
      <c r="Q1423" s="2"/>
      <c r="R1423" s="2"/>
      <c r="S1423" s="2"/>
      <c r="T1423" s="2"/>
      <c r="U1423" s="2"/>
      <c r="V1423" s="2"/>
      <c r="W1423" s="2"/>
    </row>
    <row r="1424" spans="1:23">
      <c r="A1424" s="2"/>
      <c r="B1424" s="2"/>
      <c r="C1424" s="2"/>
      <c r="D1424" s="2"/>
      <c r="E1424" s="2"/>
      <c r="F1424" s="2"/>
      <c r="G1424" s="2"/>
      <c r="H1424" s="2"/>
      <c r="I1424" s="2"/>
      <c r="J1424" s="2"/>
      <c r="K1424" s="2"/>
      <c r="L1424" s="2"/>
      <c r="M1424" s="2"/>
      <c r="N1424" s="2"/>
      <c r="O1424" s="2"/>
      <c r="P1424" s="2"/>
      <c r="Q1424" s="2"/>
      <c r="R1424" s="2"/>
      <c r="S1424" s="2"/>
      <c r="T1424" s="2"/>
      <c r="U1424" s="2"/>
      <c r="V1424" s="2"/>
      <c r="W1424" s="2"/>
    </row>
    <row r="1425" spans="1:23">
      <c r="A1425" s="2"/>
      <c r="B1425" s="2"/>
      <c r="C1425" s="2"/>
      <c r="D1425" s="2"/>
      <c r="E1425" s="2"/>
      <c r="F1425" s="2"/>
      <c r="G1425" s="2"/>
      <c r="H1425" s="2"/>
      <c r="I1425" s="2"/>
      <c r="J1425" s="2"/>
      <c r="K1425" s="2"/>
      <c r="L1425" s="2"/>
      <c r="M1425" s="2"/>
      <c r="N1425" s="2"/>
      <c r="O1425" s="2"/>
      <c r="P1425" s="2"/>
      <c r="Q1425" s="2"/>
      <c r="R1425" s="2"/>
      <c r="S1425" s="2"/>
      <c r="T1425" s="2"/>
      <c r="U1425" s="2"/>
      <c r="V1425" s="2"/>
      <c r="W1425" s="2"/>
    </row>
    <row r="1426" spans="1:23">
      <c r="A1426" s="2"/>
      <c r="B1426" s="2"/>
      <c r="C1426" s="2"/>
      <c r="D1426" s="2"/>
      <c r="E1426" s="2"/>
      <c r="F1426" s="2"/>
      <c r="G1426" s="2"/>
      <c r="H1426" s="2"/>
      <c r="I1426" s="2"/>
      <c r="J1426" s="2"/>
      <c r="K1426" s="2"/>
      <c r="L1426" s="2"/>
      <c r="M1426" s="2"/>
      <c r="N1426" s="2"/>
      <c r="O1426" s="2"/>
      <c r="P1426" s="2"/>
      <c r="Q1426" s="2"/>
      <c r="R1426" s="2"/>
      <c r="S1426" s="2"/>
      <c r="T1426" s="2"/>
      <c r="U1426" s="2"/>
      <c r="V1426" s="2"/>
      <c r="W1426" s="2"/>
    </row>
    <row r="1427" spans="1:23">
      <c r="A1427" s="2"/>
      <c r="B1427" s="2"/>
      <c r="C1427" s="2"/>
      <c r="D1427" s="2"/>
      <c r="E1427" s="2"/>
      <c r="F1427" s="2"/>
      <c r="G1427" s="2"/>
      <c r="H1427" s="2"/>
      <c r="I1427" s="2"/>
      <c r="J1427" s="2"/>
      <c r="K1427" s="2"/>
      <c r="L1427" s="2"/>
      <c r="M1427" s="2"/>
      <c r="N1427" s="2"/>
      <c r="O1427" s="2"/>
      <c r="P1427" s="2"/>
      <c r="Q1427" s="2"/>
      <c r="R1427" s="2"/>
      <c r="S1427" s="2"/>
      <c r="T1427" s="2"/>
      <c r="U1427" s="2"/>
      <c r="V1427" s="2"/>
      <c r="W1427" s="2"/>
    </row>
    <row r="1428" spans="1:23">
      <c r="A1428" s="2"/>
      <c r="B1428" s="2"/>
      <c r="C1428" s="2"/>
      <c r="D1428" s="2"/>
      <c r="E1428" s="2"/>
      <c r="F1428" s="2"/>
      <c r="G1428" s="2"/>
      <c r="H1428" s="2"/>
      <c r="I1428" s="2"/>
      <c r="J1428" s="2"/>
      <c r="K1428" s="2"/>
      <c r="L1428" s="2"/>
      <c r="M1428" s="2"/>
      <c r="N1428" s="2"/>
      <c r="O1428" s="2"/>
      <c r="P1428" s="2"/>
      <c r="Q1428" s="2"/>
      <c r="R1428" s="2"/>
      <c r="S1428" s="2"/>
      <c r="T1428" s="2"/>
      <c r="U1428" s="2"/>
      <c r="V1428" s="2"/>
      <c r="W1428" s="2"/>
    </row>
    <row r="1429" spans="1:23">
      <c r="A1429" s="2"/>
      <c r="B1429" s="2"/>
      <c r="C1429" s="2"/>
      <c r="D1429" s="2"/>
      <c r="E1429" s="2"/>
      <c r="F1429" s="2"/>
      <c r="G1429" s="2"/>
      <c r="H1429" s="2"/>
      <c r="I1429" s="2"/>
      <c r="J1429" s="2"/>
      <c r="K1429" s="2"/>
      <c r="L1429" s="2"/>
      <c r="M1429" s="2"/>
      <c r="N1429" s="2"/>
      <c r="O1429" s="2"/>
      <c r="P1429" s="2"/>
      <c r="Q1429" s="2"/>
      <c r="R1429" s="2"/>
      <c r="S1429" s="2"/>
      <c r="T1429" s="2"/>
      <c r="U1429" s="2"/>
      <c r="V1429" s="2"/>
      <c r="W1429" s="2"/>
    </row>
    <row r="1430" spans="1:23">
      <c r="A1430" s="2"/>
      <c r="B1430" s="2"/>
      <c r="C1430" s="2"/>
      <c r="D1430" s="2"/>
      <c r="E1430" s="2"/>
      <c r="F1430" s="2"/>
      <c r="G1430" s="2"/>
      <c r="H1430" s="2"/>
      <c r="I1430" s="2"/>
      <c r="J1430" s="2"/>
      <c r="K1430" s="2"/>
      <c r="L1430" s="2"/>
      <c r="M1430" s="2"/>
      <c r="N1430" s="2"/>
      <c r="O1430" s="2"/>
      <c r="P1430" s="2"/>
      <c r="Q1430" s="2"/>
      <c r="R1430" s="2"/>
      <c r="S1430" s="2"/>
      <c r="T1430" s="2"/>
      <c r="U1430" s="2"/>
      <c r="V1430" s="2"/>
      <c r="W1430" s="2"/>
    </row>
    <row r="1431" spans="1:23">
      <c r="A1431" s="2"/>
      <c r="B1431" s="2"/>
      <c r="C1431" s="2"/>
      <c r="D1431" s="2"/>
      <c r="E1431" s="2"/>
      <c r="F1431" s="2"/>
      <c r="G1431" s="2"/>
      <c r="H1431" s="2"/>
      <c r="I1431" s="2"/>
      <c r="J1431" s="2"/>
      <c r="K1431" s="2"/>
      <c r="L1431" s="2"/>
      <c r="M1431" s="2"/>
      <c r="N1431" s="2"/>
      <c r="O1431" s="2"/>
      <c r="P1431" s="2"/>
      <c r="Q1431" s="2"/>
      <c r="R1431" s="2"/>
      <c r="S1431" s="2"/>
      <c r="T1431" s="2"/>
      <c r="U1431" s="2"/>
      <c r="V1431" s="2"/>
      <c r="W1431" s="2"/>
    </row>
    <row r="1432" spans="1:23">
      <c r="A1432" s="2"/>
      <c r="B1432" s="2"/>
      <c r="C1432" s="2"/>
      <c r="D1432" s="2"/>
      <c r="E1432" s="2"/>
      <c r="F1432" s="2"/>
      <c r="G1432" s="2"/>
      <c r="H1432" s="2"/>
      <c r="I1432" s="2"/>
      <c r="J1432" s="2"/>
      <c r="K1432" s="2"/>
      <c r="L1432" s="2"/>
      <c r="M1432" s="2"/>
      <c r="N1432" s="2"/>
      <c r="O1432" s="2"/>
      <c r="P1432" s="2"/>
      <c r="Q1432" s="2"/>
      <c r="R1432" s="2"/>
      <c r="S1432" s="2"/>
      <c r="T1432" s="2"/>
      <c r="U1432" s="2"/>
      <c r="V1432" s="2"/>
      <c r="W1432" s="2"/>
    </row>
    <row r="1433" spans="1:23">
      <c r="A1433" s="2"/>
      <c r="B1433" s="2"/>
      <c r="C1433" s="2"/>
      <c r="D1433" s="2"/>
      <c r="E1433" s="2"/>
      <c r="F1433" s="2"/>
      <c r="G1433" s="2"/>
      <c r="H1433" s="2"/>
      <c r="I1433" s="2"/>
      <c r="J1433" s="2"/>
      <c r="K1433" s="2"/>
      <c r="L1433" s="2"/>
      <c r="M1433" s="2"/>
      <c r="N1433" s="2"/>
      <c r="O1433" s="2"/>
      <c r="P1433" s="2"/>
      <c r="Q1433" s="2"/>
      <c r="R1433" s="2"/>
      <c r="S1433" s="2"/>
      <c r="T1433" s="2"/>
      <c r="U1433" s="2"/>
      <c r="V1433" s="2"/>
      <c r="W1433" s="2"/>
    </row>
    <row r="1434" spans="1:23">
      <c r="A1434" s="2"/>
      <c r="B1434" s="2"/>
      <c r="C1434" s="2"/>
      <c r="D1434" s="2"/>
      <c r="E1434" s="2"/>
      <c r="F1434" s="2"/>
      <c r="G1434" s="2"/>
      <c r="H1434" s="2"/>
      <c r="I1434" s="2"/>
      <c r="J1434" s="2"/>
      <c r="K1434" s="2"/>
      <c r="L1434" s="2"/>
      <c r="M1434" s="2"/>
      <c r="N1434" s="2"/>
      <c r="O1434" s="2"/>
      <c r="P1434" s="2"/>
      <c r="Q1434" s="2"/>
      <c r="R1434" s="2"/>
      <c r="S1434" s="2"/>
      <c r="T1434" s="2"/>
      <c r="U1434" s="2"/>
      <c r="V1434" s="2"/>
      <c r="W1434" s="2"/>
    </row>
    <row r="1435" spans="1:23">
      <c r="A1435" s="2"/>
      <c r="B1435" s="2"/>
      <c r="C1435" s="2"/>
      <c r="D1435" s="2"/>
      <c r="E1435" s="2"/>
      <c r="F1435" s="2"/>
      <c r="G1435" s="2"/>
      <c r="H1435" s="2"/>
      <c r="I1435" s="2"/>
      <c r="J1435" s="2"/>
      <c r="K1435" s="2"/>
      <c r="L1435" s="2"/>
      <c r="M1435" s="2"/>
      <c r="N1435" s="2"/>
      <c r="O1435" s="2"/>
      <c r="P1435" s="2"/>
      <c r="Q1435" s="2"/>
      <c r="R1435" s="2"/>
      <c r="S1435" s="2"/>
      <c r="T1435" s="2"/>
      <c r="U1435" s="2"/>
      <c r="V1435" s="2"/>
      <c r="W1435" s="2"/>
    </row>
    <row r="1436" spans="1:23">
      <c r="A1436" s="2"/>
      <c r="B1436" s="2"/>
      <c r="C1436" s="2"/>
      <c r="D1436" s="2"/>
      <c r="E1436" s="2"/>
      <c r="F1436" s="2"/>
      <c r="G1436" s="2"/>
      <c r="H1436" s="2"/>
      <c r="I1436" s="2"/>
      <c r="J1436" s="2"/>
      <c r="K1436" s="2"/>
      <c r="L1436" s="2"/>
      <c r="M1436" s="2"/>
      <c r="N1436" s="2"/>
      <c r="O1436" s="2"/>
      <c r="P1436" s="2"/>
      <c r="Q1436" s="2"/>
      <c r="R1436" s="2"/>
      <c r="S1436" s="2"/>
      <c r="T1436" s="2"/>
      <c r="U1436" s="2"/>
      <c r="V1436" s="2"/>
      <c r="W1436" s="2"/>
    </row>
    <row r="1437" spans="1:23">
      <c r="A1437" s="2"/>
      <c r="B1437" s="2"/>
      <c r="C1437" s="2"/>
      <c r="D1437" s="2"/>
      <c r="E1437" s="2"/>
      <c r="F1437" s="2"/>
      <c r="G1437" s="2"/>
      <c r="H1437" s="2"/>
      <c r="I1437" s="2"/>
      <c r="J1437" s="2"/>
      <c r="K1437" s="2"/>
      <c r="L1437" s="2"/>
      <c r="M1437" s="2"/>
      <c r="N1437" s="2"/>
      <c r="O1437" s="2"/>
      <c r="P1437" s="2"/>
      <c r="Q1437" s="2"/>
      <c r="R1437" s="2"/>
      <c r="S1437" s="2"/>
      <c r="T1437" s="2"/>
      <c r="U1437" s="2"/>
      <c r="V1437" s="2"/>
      <c r="W1437" s="2"/>
    </row>
    <row r="1438" spans="1:23">
      <c r="A1438" s="2"/>
      <c r="B1438" s="2"/>
      <c r="C1438" s="2"/>
      <c r="D1438" s="2"/>
      <c r="E1438" s="2"/>
      <c r="F1438" s="2"/>
      <c r="G1438" s="2"/>
      <c r="H1438" s="2"/>
      <c r="I1438" s="2"/>
      <c r="J1438" s="2"/>
      <c r="K1438" s="2"/>
      <c r="L1438" s="2"/>
      <c r="M1438" s="2"/>
      <c r="N1438" s="2"/>
      <c r="O1438" s="2"/>
      <c r="P1438" s="2"/>
      <c r="Q1438" s="2"/>
      <c r="R1438" s="2"/>
      <c r="S1438" s="2"/>
      <c r="T1438" s="2"/>
      <c r="U1438" s="2"/>
      <c r="V1438" s="2"/>
      <c r="W1438" s="2"/>
    </row>
    <row r="1439" spans="1:23">
      <c r="A1439" s="2"/>
      <c r="B1439" s="2"/>
      <c r="C1439" s="2"/>
      <c r="D1439" s="2"/>
      <c r="E1439" s="2"/>
      <c r="F1439" s="2"/>
      <c r="G1439" s="2"/>
      <c r="H1439" s="2"/>
      <c r="I1439" s="2"/>
      <c r="J1439" s="2"/>
      <c r="K1439" s="2"/>
      <c r="L1439" s="2"/>
      <c r="M1439" s="2"/>
      <c r="N1439" s="2"/>
      <c r="O1439" s="2"/>
      <c r="P1439" s="2"/>
      <c r="Q1439" s="2"/>
      <c r="R1439" s="2"/>
      <c r="S1439" s="2"/>
      <c r="T1439" s="2"/>
      <c r="U1439" s="2"/>
      <c r="V1439" s="2"/>
      <c r="W1439" s="2"/>
    </row>
    <row r="1440" spans="1:23">
      <c r="A1440" s="2"/>
      <c r="B1440" s="2"/>
      <c r="C1440" s="2"/>
      <c r="D1440" s="2"/>
      <c r="E1440" s="2"/>
      <c r="F1440" s="2"/>
      <c r="G1440" s="2"/>
      <c r="H1440" s="2"/>
      <c r="I1440" s="2"/>
      <c r="J1440" s="2"/>
      <c r="K1440" s="2"/>
      <c r="L1440" s="2"/>
      <c r="M1440" s="2"/>
      <c r="N1440" s="2"/>
      <c r="O1440" s="2"/>
      <c r="P1440" s="2"/>
      <c r="Q1440" s="2"/>
      <c r="R1440" s="2"/>
      <c r="S1440" s="2"/>
      <c r="T1440" s="2"/>
      <c r="U1440" s="2"/>
      <c r="V1440" s="2"/>
      <c r="W1440" s="2"/>
    </row>
    <row r="1441" spans="1:23">
      <c r="A1441" s="2"/>
      <c r="B1441" s="2"/>
      <c r="C1441" s="2"/>
      <c r="D1441" s="2"/>
      <c r="E1441" s="2"/>
      <c r="F1441" s="2"/>
      <c r="G1441" s="2"/>
      <c r="H1441" s="2"/>
      <c r="I1441" s="2"/>
      <c r="J1441" s="2"/>
      <c r="K1441" s="2"/>
      <c r="L1441" s="2"/>
      <c r="M1441" s="2"/>
      <c r="N1441" s="2"/>
      <c r="O1441" s="2"/>
      <c r="P1441" s="2"/>
      <c r="Q1441" s="2"/>
      <c r="R1441" s="2"/>
      <c r="S1441" s="2"/>
      <c r="T1441" s="2"/>
      <c r="U1441" s="2"/>
      <c r="V1441" s="2"/>
      <c r="W1441" s="2"/>
    </row>
    <row r="1442" spans="1:23">
      <c r="A1442" s="2"/>
      <c r="B1442" s="2"/>
      <c r="C1442" s="2"/>
      <c r="D1442" s="2"/>
      <c r="E1442" s="2"/>
      <c r="F1442" s="2"/>
      <c r="G1442" s="2"/>
      <c r="H1442" s="2"/>
      <c r="I1442" s="2"/>
      <c r="J1442" s="2"/>
      <c r="K1442" s="2"/>
      <c r="L1442" s="2"/>
      <c r="M1442" s="2"/>
      <c r="N1442" s="2"/>
      <c r="O1442" s="2"/>
      <c r="P1442" s="2"/>
      <c r="Q1442" s="2"/>
      <c r="R1442" s="2"/>
      <c r="S1442" s="2"/>
      <c r="T1442" s="2"/>
      <c r="U1442" s="2"/>
      <c r="V1442" s="2"/>
      <c r="W1442" s="2"/>
    </row>
    <row r="1443" spans="1:23">
      <c r="A1443" s="2"/>
      <c r="B1443" s="2"/>
      <c r="C1443" s="2"/>
      <c r="D1443" s="2"/>
      <c r="E1443" s="2"/>
      <c r="F1443" s="2"/>
      <c r="G1443" s="2"/>
      <c r="H1443" s="2"/>
      <c r="I1443" s="2"/>
      <c r="J1443" s="2"/>
      <c r="K1443" s="2"/>
      <c r="L1443" s="2"/>
      <c r="M1443" s="2"/>
      <c r="N1443" s="2"/>
      <c r="O1443" s="2"/>
      <c r="P1443" s="2"/>
      <c r="Q1443" s="2"/>
      <c r="R1443" s="2"/>
      <c r="S1443" s="2"/>
      <c r="T1443" s="2"/>
      <c r="U1443" s="2"/>
      <c r="V1443" s="2"/>
      <c r="W1443" s="2"/>
    </row>
    <row r="1444" spans="1:23">
      <c r="A1444" s="2"/>
      <c r="B1444" s="2"/>
      <c r="C1444" s="2"/>
      <c r="D1444" s="2"/>
      <c r="E1444" s="2"/>
      <c r="F1444" s="2"/>
      <c r="G1444" s="2"/>
      <c r="H1444" s="2"/>
      <c r="I1444" s="2"/>
      <c r="J1444" s="2"/>
      <c r="K1444" s="2"/>
      <c r="L1444" s="2"/>
      <c r="M1444" s="2"/>
      <c r="N1444" s="2"/>
      <c r="O1444" s="2"/>
      <c r="P1444" s="2"/>
      <c r="Q1444" s="2"/>
      <c r="R1444" s="2"/>
      <c r="S1444" s="2"/>
      <c r="T1444" s="2"/>
      <c r="U1444" s="2"/>
      <c r="V1444" s="2"/>
      <c r="W1444" s="2"/>
    </row>
    <row r="1445" spans="1:23">
      <c r="A1445" s="2"/>
      <c r="B1445" s="2"/>
      <c r="C1445" s="2"/>
      <c r="D1445" s="2"/>
      <c r="E1445" s="2"/>
      <c r="F1445" s="2"/>
      <c r="G1445" s="2"/>
      <c r="H1445" s="2"/>
      <c r="I1445" s="2"/>
      <c r="J1445" s="2"/>
      <c r="K1445" s="2"/>
      <c r="L1445" s="2"/>
      <c r="M1445" s="2"/>
      <c r="N1445" s="2"/>
      <c r="O1445" s="2"/>
      <c r="P1445" s="2"/>
      <c r="Q1445" s="2"/>
      <c r="R1445" s="2"/>
      <c r="S1445" s="2"/>
      <c r="T1445" s="2"/>
      <c r="U1445" s="2"/>
      <c r="V1445" s="2"/>
      <c r="W1445" s="2"/>
    </row>
    <row r="1446" spans="1:23">
      <c r="A1446" s="2"/>
      <c r="B1446" s="2"/>
      <c r="C1446" s="2"/>
      <c r="D1446" s="2"/>
      <c r="E1446" s="2"/>
      <c r="F1446" s="2"/>
      <c r="G1446" s="2"/>
      <c r="H1446" s="2"/>
      <c r="I1446" s="2"/>
      <c r="J1446" s="2"/>
      <c r="K1446" s="2"/>
      <c r="L1446" s="2"/>
      <c r="M1446" s="2"/>
      <c r="N1446" s="2"/>
      <c r="O1446" s="2"/>
      <c r="P1446" s="2"/>
      <c r="Q1446" s="2"/>
      <c r="R1446" s="2"/>
      <c r="S1446" s="2"/>
      <c r="T1446" s="2"/>
      <c r="U1446" s="2"/>
      <c r="V1446" s="2"/>
      <c r="W1446" s="2"/>
    </row>
    <row r="1447" spans="1:23">
      <c r="A1447" s="2"/>
      <c r="B1447" s="2"/>
      <c r="C1447" s="2"/>
      <c r="D1447" s="2"/>
      <c r="E1447" s="2"/>
      <c r="F1447" s="2"/>
      <c r="G1447" s="2"/>
      <c r="H1447" s="2"/>
      <c r="I1447" s="2"/>
      <c r="J1447" s="2"/>
      <c r="K1447" s="2"/>
      <c r="L1447" s="2"/>
      <c r="M1447" s="2"/>
      <c r="N1447" s="2"/>
      <c r="O1447" s="2"/>
      <c r="P1447" s="2"/>
      <c r="Q1447" s="2"/>
      <c r="R1447" s="2"/>
      <c r="S1447" s="2"/>
      <c r="T1447" s="2"/>
      <c r="U1447" s="2"/>
      <c r="V1447" s="2"/>
      <c r="W1447" s="2"/>
    </row>
    <row r="1448" spans="1:23">
      <c r="A1448" s="2"/>
      <c r="B1448" s="2"/>
      <c r="C1448" s="2"/>
      <c r="D1448" s="2"/>
      <c r="E1448" s="2"/>
      <c r="F1448" s="2"/>
      <c r="G1448" s="2"/>
      <c r="H1448" s="2"/>
      <c r="I1448" s="2"/>
      <c r="J1448" s="2"/>
      <c r="K1448" s="2"/>
      <c r="L1448" s="2"/>
      <c r="M1448" s="2"/>
      <c r="N1448" s="2"/>
      <c r="O1448" s="2"/>
      <c r="P1448" s="2"/>
      <c r="Q1448" s="2"/>
      <c r="R1448" s="2"/>
      <c r="S1448" s="2"/>
      <c r="T1448" s="2"/>
      <c r="U1448" s="2"/>
      <c r="V1448" s="2"/>
      <c r="W1448" s="2"/>
    </row>
    <row r="1449" spans="1:23">
      <c r="A1449" s="2"/>
      <c r="B1449" s="2"/>
      <c r="C1449" s="2"/>
      <c r="D1449" s="2"/>
      <c r="E1449" s="2"/>
      <c r="F1449" s="2"/>
      <c r="G1449" s="2"/>
      <c r="H1449" s="2"/>
      <c r="I1449" s="2"/>
      <c r="J1449" s="2"/>
      <c r="K1449" s="2"/>
      <c r="L1449" s="2"/>
      <c r="M1449" s="2"/>
      <c r="N1449" s="2"/>
      <c r="O1449" s="2"/>
      <c r="P1449" s="2"/>
      <c r="Q1449" s="2"/>
      <c r="R1449" s="2"/>
      <c r="S1449" s="2"/>
      <c r="T1449" s="2"/>
      <c r="U1449" s="2"/>
      <c r="V1449" s="2"/>
      <c r="W1449" s="2"/>
    </row>
    <row r="1450" spans="1:23">
      <c r="A1450" s="2"/>
      <c r="B1450" s="2"/>
      <c r="C1450" s="2"/>
      <c r="D1450" s="2"/>
      <c r="E1450" s="2"/>
      <c r="F1450" s="2"/>
      <c r="G1450" s="2"/>
      <c r="H1450" s="2"/>
      <c r="I1450" s="2"/>
      <c r="J1450" s="2"/>
      <c r="K1450" s="2"/>
      <c r="L1450" s="2"/>
      <c r="M1450" s="2"/>
      <c r="N1450" s="2"/>
      <c r="O1450" s="2"/>
      <c r="P1450" s="2"/>
      <c r="Q1450" s="2"/>
      <c r="R1450" s="2"/>
      <c r="S1450" s="2"/>
      <c r="T1450" s="2"/>
      <c r="U1450" s="2"/>
      <c r="V1450" s="2"/>
      <c r="W1450" s="2"/>
    </row>
    <row r="1451" spans="1:23">
      <c r="A1451" s="2"/>
      <c r="B1451" s="2"/>
      <c r="C1451" s="2"/>
      <c r="D1451" s="2"/>
      <c r="E1451" s="2"/>
      <c r="F1451" s="2"/>
      <c r="G1451" s="2"/>
      <c r="H1451" s="2"/>
      <c r="I1451" s="2"/>
      <c r="J1451" s="2"/>
      <c r="K1451" s="2"/>
      <c r="L1451" s="2"/>
      <c r="M1451" s="2"/>
      <c r="N1451" s="2"/>
      <c r="O1451" s="2"/>
      <c r="P1451" s="2"/>
      <c r="Q1451" s="2"/>
      <c r="R1451" s="2"/>
      <c r="S1451" s="2"/>
      <c r="T1451" s="2"/>
      <c r="U1451" s="2"/>
      <c r="V1451" s="2"/>
      <c r="W1451" s="2"/>
    </row>
    <row r="1452" spans="1:23">
      <c r="A1452" s="2"/>
      <c r="B1452" s="2"/>
      <c r="C1452" s="2"/>
      <c r="D1452" s="2"/>
      <c r="E1452" s="2"/>
      <c r="F1452" s="2"/>
      <c r="G1452" s="2"/>
      <c r="H1452" s="2"/>
      <c r="I1452" s="2"/>
      <c r="J1452" s="2"/>
      <c r="K1452" s="2"/>
      <c r="L1452" s="2"/>
      <c r="M1452" s="2"/>
      <c r="N1452" s="2"/>
      <c r="O1452" s="2"/>
      <c r="P1452" s="2"/>
      <c r="Q1452" s="2"/>
      <c r="R1452" s="2"/>
      <c r="S1452" s="2"/>
      <c r="T1452" s="2"/>
      <c r="U1452" s="2"/>
      <c r="V1452" s="2"/>
      <c r="W1452" s="2"/>
    </row>
    <row r="1453" spans="1:23">
      <c r="A1453" s="2"/>
      <c r="B1453" s="2"/>
      <c r="C1453" s="2"/>
      <c r="D1453" s="2"/>
      <c r="E1453" s="2"/>
      <c r="F1453" s="2"/>
      <c r="G1453" s="2"/>
      <c r="H1453" s="2"/>
      <c r="I1453" s="2"/>
      <c r="J1453" s="2"/>
      <c r="K1453" s="2"/>
      <c r="L1453" s="2"/>
      <c r="M1453" s="2"/>
      <c r="N1453" s="2"/>
      <c r="O1453" s="2"/>
      <c r="P1453" s="2"/>
      <c r="Q1453" s="2"/>
      <c r="R1453" s="2"/>
      <c r="S1453" s="2"/>
      <c r="T1453" s="2"/>
      <c r="U1453" s="2"/>
      <c r="V1453" s="2"/>
      <c r="W1453" s="2"/>
    </row>
    <row r="1454" spans="1:23">
      <c r="A1454" s="2"/>
      <c r="B1454" s="2"/>
      <c r="C1454" s="2"/>
      <c r="D1454" s="2"/>
      <c r="E1454" s="2"/>
      <c r="F1454" s="2"/>
      <c r="G1454" s="2"/>
      <c r="H1454" s="2"/>
      <c r="I1454" s="2"/>
      <c r="J1454" s="2"/>
      <c r="K1454" s="2"/>
      <c r="L1454" s="2"/>
      <c r="M1454" s="2"/>
      <c r="N1454" s="2"/>
      <c r="O1454" s="2"/>
      <c r="P1454" s="2"/>
      <c r="Q1454" s="2"/>
      <c r="R1454" s="2"/>
      <c r="S1454" s="2"/>
      <c r="T1454" s="2"/>
      <c r="U1454" s="2"/>
      <c r="V1454" s="2"/>
      <c r="W1454" s="2"/>
    </row>
    <row r="1455" spans="1:23">
      <c r="A1455" s="2"/>
      <c r="B1455" s="2"/>
      <c r="C1455" s="2"/>
      <c r="D1455" s="2"/>
      <c r="E1455" s="2"/>
      <c r="F1455" s="2"/>
      <c r="G1455" s="2"/>
      <c r="H1455" s="2"/>
      <c r="I1455" s="2"/>
      <c r="J1455" s="2"/>
      <c r="K1455" s="2"/>
      <c r="L1455" s="2"/>
      <c r="M1455" s="2"/>
      <c r="N1455" s="2"/>
      <c r="O1455" s="2"/>
      <c r="P1455" s="2"/>
      <c r="Q1455" s="2"/>
      <c r="R1455" s="2"/>
      <c r="S1455" s="2"/>
      <c r="T1455" s="2"/>
      <c r="U1455" s="2"/>
      <c r="V1455" s="2"/>
      <c r="W1455" s="2"/>
    </row>
    <row r="1456" spans="1:23">
      <c r="A1456" s="2"/>
      <c r="B1456" s="2"/>
      <c r="C1456" s="2"/>
      <c r="D1456" s="2"/>
      <c r="E1456" s="2"/>
      <c r="F1456" s="2"/>
      <c r="G1456" s="2"/>
      <c r="H1456" s="2"/>
      <c r="I1456" s="2"/>
      <c r="J1456" s="2"/>
      <c r="K1456" s="2"/>
      <c r="L1456" s="2"/>
      <c r="M1456" s="2"/>
      <c r="N1456" s="2"/>
      <c r="O1456" s="2"/>
      <c r="P1456" s="2"/>
      <c r="Q1456" s="2"/>
      <c r="R1456" s="2"/>
      <c r="S1456" s="2"/>
      <c r="T1456" s="2"/>
      <c r="U1456" s="2"/>
      <c r="V1456" s="2"/>
      <c r="W1456" s="2"/>
    </row>
    <row r="1457" spans="1:23">
      <c r="A1457" s="2"/>
      <c r="B1457" s="2"/>
      <c r="C1457" s="2"/>
      <c r="D1457" s="2"/>
      <c r="E1457" s="2"/>
      <c r="F1457" s="2"/>
      <c r="G1457" s="2"/>
      <c r="H1457" s="2"/>
      <c r="I1457" s="2"/>
      <c r="J1457" s="2"/>
      <c r="K1457" s="2"/>
      <c r="L1457" s="2"/>
      <c r="M1457" s="2"/>
      <c r="N1457" s="2"/>
      <c r="O1457" s="2"/>
      <c r="P1457" s="2"/>
      <c r="Q1457" s="2"/>
      <c r="R1457" s="2"/>
      <c r="S1457" s="2"/>
      <c r="T1457" s="2"/>
      <c r="U1457" s="2"/>
      <c r="V1457" s="2"/>
      <c r="W1457" s="2"/>
    </row>
    <row r="1458" spans="1:23">
      <c r="A1458" s="2"/>
      <c r="B1458" s="2"/>
      <c r="C1458" s="2"/>
      <c r="D1458" s="2"/>
      <c r="E1458" s="2"/>
      <c r="F1458" s="2"/>
      <c r="G1458" s="2"/>
      <c r="H1458" s="2"/>
      <c r="I1458" s="2"/>
      <c r="J1458" s="2"/>
      <c r="K1458" s="2"/>
      <c r="L1458" s="2"/>
      <c r="M1458" s="2"/>
      <c r="N1458" s="2"/>
      <c r="O1458" s="2"/>
      <c r="P1458" s="2"/>
      <c r="Q1458" s="2"/>
      <c r="R1458" s="2"/>
      <c r="S1458" s="2"/>
      <c r="T1458" s="2"/>
      <c r="U1458" s="2"/>
      <c r="V1458" s="2"/>
      <c r="W1458" s="2"/>
    </row>
    <row r="1459" spans="1:23">
      <c r="A1459" s="2"/>
      <c r="B1459" s="2"/>
      <c r="C1459" s="2"/>
      <c r="D1459" s="2"/>
      <c r="E1459" s="2"/>
      <c r="F1459" s="2"/>
      <c r="G1459" s="2"/>
      <c r="H1459" s="2"/>
      <c r="I1459" s="2"/>
      <c r="J1459" s="2"/>
      <c r="K1459" s="2"/>
      <c r="L1459" s="2"/>
      <c r="M1459" s="2"/>
      <c r="N1459" s="2"/>
      <c r="O1459" s="2"/>
      <c r="P1459" s="2"/>
      <c r="Q1459" s="2"/>
      <c r="R1459" s="2"/>
      <c r="S1459" s="2"/>
      <c r="T1459" s="2"/>
      <c r="U1459" s="2"/>
      <c r="V1459" s="2"/>
      <c r="W1459" s="2"/>
    </row>
    <row r="1460" spans="1:23">
      <c r="A1460" s="2"/>
      <c r="B1460" s="2"/>
      <c r="C1460" s="2"/>
      <c r="D1460" s="2"/>
      <c r="E1460" s="2"/>
      <c r="F1460" s="2"/>
      <c r="G1460" s="2"/>
      <c r="H1460" s="2"/>
      <c r="I1460" s="2"/>
      <c r="J1460" s="2"/>
      <c r="K1460" s="2"/>
      <c r="L1460" s="2"/>
      <c r="M1460" s="2"/>
      <c r="N1460" s="2"/>
      <c r="O1460" s="2"/>
      <c r="P1460" s="2"/>
      <c r="Q1460" s="2"/>
      <c r="R1460" s="2"/>
      <c r="S1460" s="2"/>
      <c r="T1460" s="2"/>
      <c r="U1460" s="2"/>
      <c r="V1460" s="2"/>
      <c r="W1460" s="2"/>
    </row>
    <row r="1461" spans="1:23">
      <c r="A1461" s="2"/>
      <c r="B1461" s="2"/>
      <c r="C1461" s="2"/>
      <c r="D1461" s="2"/>
      <c r="E1461" s="2"/>
      <c r="F1461" s="2"/>
      <c r="G1461" s="2"/>
      <c r="H1461" s="2"/>
      <c r="I1461" s="2"/>
      <c r="J1461" s="2"/>
      <c r="K1461" s="2"/>
      <c r="L1461" s="2"/>
      <c r="M1461" s="2"/>
      <c r="N1461" s="2"/>
      <c r="O1461" s="2"/>
      <c r="P1461" s="2"/>
      <c r="Q1461" s="2"/>
      <c r="R1461" s="2"/>
      <c r="S1461" s="2"/>
      <c r="T1461" s="2"/>
      <c r="U1461" s="2"/>
      <c r="V1461" s="2"/>
      <c r="W1461" s="2"/>
    </row>
    <row r="1462" spans="1:23">
      <c r="A1462" s="2"/>
      <c r="B1462" s="2"/>
      <c r="C1462" s="2"/>
      <c r="D1462" s="2"/>
      <c r="E1462" s="2"/>
      <c r="F1462" s="2"/>
      <c r="G1462" s="2"/>
      <c r="H1462" s="2"/>
      <c r="I1462" s="2"/>
      <c r="J1462" s="2"/>
      <c r="K1462" s="2"/>
      <c r="L1462" s="2"/>
      <c r="M1462" s="2"/>
      <c r="N1462" s="2"/>
      <c r="O1462" s="2"/>
      <c r="P1462" s="2"/>
      <c r="Q1462" s="2"/>
      <c r="R1462" s="2"/>
      <c r="S1462" s="2"/>
      <c r="T1462" s="2"/>
      <c r="U1462" s="2"/>
      <c r="V1462" s="2"/>
      <c r="W1462" s="2"/>
    </row>
    <row r="1463" spans="1:23">
      <c r="A1463" s="2"/>
      <c r="B1463" s="2"/>
      <c r="C1463" s="2"/>
      <c r="D1463" s="2"/>
      <c r="E1463" s="2"/>
      <c r="F1463" s="2"/>
      <c r="G1463" s="2"/>
      <c r="H1463" s="2"/>
      <c r="I1463" s="2"/>
      <c r="J1463" s="2"/>
      <c r="K1463" s="2"/>
      <c r="L1463" s="2"/>
      <c r="M1463" s="2"/>
      <c r="N1463" s="2"/>
      <c r="O1463" s="2"/>
      <c r="P1463" s="2"/>
      <c r="Q1463" s="2"/>
      <c r="R1463" s="2"/>
      <c r="S1463" s="2"/>
      <c r="T1463" s="2"/>
      <c r="U1463" s="2"/>
      <c r="V1463" s="2"/>
      <c r="W1463" s="2"/>
    </row>
    <row r="1464" spans="1:23">
      <c r="A1464" s="2"/>
      <c r="B1464" s="2"/>
      <c r="C1464" s="2"/>
      <c r="D1464" s="2"/>
      <c r="E1464" s="2"/>
      <c r="F1464" s="2"/>
      <c r="G1464" s="2"/>
      <c r="H1464" s="2"/>
      <c r="I1464" s="2"/>
      <c r="J1464" s="2"/>
      <c r="K1464" s="2"/>
      <c r="L1464" s="2"/>
      <c r="M1464" s="2"/>
      <c r="N1464" s="2"/>
      <c r="O1464" s="2"/>
      <c r="P1464" s="2"/>
      <c r="Q1464" s="2"/>
      <c r="R1464" s="2"/>
      <c r="S1464" s="2"/>
      <c r="T1464" s="2"/>
      <c r="U1464" s="2"/>
      <c r="V1464" s="2"/>
      <c r="W1464" s="2"/>
    </row>
    <row r="1465" spans="1:23">
      <c r="A1465" s="2"/>
      <c r="B1465" s="2"/>
      <c r="C1465" s="2"/>
      <c r="D1465" s="2"/>
      <c r="E1465" s="2"/>
      <c r="F1465" s="2"/>
      <c r="G1465" s="2"/>
      <c r="H1465" s="2"/>
      <c r="I1465" s="2"/>
      <c r="J1465" s="2"/>
      <c r="K1465" s="2"/>
      <c r="L1465" s="2"/>
      <c r="M1465" s="2"/>
      <c r="N1465" s="2"/>
      <c r="O1465" s="2"/>
      <c r="P1465" s="2"/>
      <c r="Q1465" s="2"/>
      <c r="R1465" s="2"/>
      <c r="S1465" s="2"/>
      <c r="T1465" s="2"/>
      <c r="U1465" s="2"/>
      <c r="V1465" s="2"/>
      <c r="W1465" s="2"/>
    </row>
    <row r="1466" spans="1:23">
      <c r="A1466" s="2"/>
      <c r="B1466" s="2"/>
      <c r="C1466" s="2"/>
      <c r="D1466" s="2"/>
      <c r="E1466" s="2"/>
      <c r="F1466" s="2"/>
      <c r="G1466" s="2"/>
      <c r="H1466" s="2"/>
      <c r="I1466" s="2"/>
      <c r="J1466" s="2"/>
      <c r="K1466" s="2"/>
      <c r="L1466" s="2"/>
      <c r="M1466" s="2"/>
      <c r="N1466" s="2"/>
      <c r="O1466" s="2"/>
      <c r="P1466" s="2"/>
      <c r="Q1466" s="2"/>
      <c r="R1466" s="2"/>
      <c r="S1466" s="2"/>
      <c r="T1466" s="2"/>
      <c r="U1466" s="2"/>
      <c r="V1466" s="2"/>
      <c r="W1466" s="2"/>
    </row>
    <row r="1467" spans="1:23">
      <c r="A1467" s="2"/>
      <c r="B1467" s="2"/>
      <c r="C1467" s="2"/>
      <c r="D1467" s="2"/>
      <c r="E1467" s="2"/>
      <c r="F1467" s="2"/>
      <c r="G1467" s="2"/>
      <c r="H1467" s="2"/>
      <c r="I1467" s="2"/>
      <c r="J1467" s="2"/>
      <c r="K1467" s="2"/>
      <c r="L1467" s="2"/>
      <c r="M1467" s="2"/>
      <c r="N1467" s="2"/>
      <c r="O1467" s="2"/>
      <c r="P1467" s="2"/>
      <c r="Q1467" s="2"/>
      <c r="R1467" s="2"/>
      <c r="S1467" s="2"/>
      <c r="T1467" s="2"/>
      <c r="U1467" s="2"/>
      <c r="V1467" s="2"/>
      <c r="W1467" s="2"/>
    </row>
    <row r="1468" spans="1:23">
      <c r="A1468" s="2"/>
      <c r="B1468" s="2"/>
      <c r="C1468" s="2"/>
      <c r="D1468" s="2"/>
      <c r="E1468" s="2"/>
      <c r="F1468" s="2"/>
      <c r="G1468" s="2"/>
      <c r="H1468" s="2"/>
      <c r="I1468" s="2"/>
      <c r="J1468" s="2"/>
      <c r="K1468" s="2"/>
      <c r="L1468" s="2"/>
      <c r="M1468" s="2"/>
      <c r="N1468" s="2"/>
      <c r="O1468" s="2"/>
      <c r="P1468" s="2"/>
      <c r="Q1468" s="2"/>
      <c r="R1468" s="2"/>
      <c r="S1468" s="2"/>
      <c r="T1468" s="2"/>
      <c r="U1468" s="2"/>
      <c r="V1468" s="2"/>
      <c r="W1468" s="2"/>
    </row>
    <row r="1469" spans="1:23">
      <c r="A1469" s="2"/>
      <c r="B1469" s="2"/>
      <c r="C1469" s="2"/>
      <c r="D1469" s="2"/>
      <c r="E1469" s="2"/>
      <c r="F1469" s="2"/>
      <c r="G1469" s="2"/>
      <c r="H1469" s="2"/>
      <c r="I1469" s="2"/>
      <c r="J1469" s="2"/>
      <c r="K1469" s="2"/>
      <c r="L1469" s="2"/>
      <c r="M1469" s="2"/>
      <c r="N1469" s="2"/>
      <c r="O1469" s="2"/>
      <c r="P1469" s="2"/>
      <c r="Q1469" s="2"/>
      <c r="R1469" s="2"/>
      <c r="S1469" s="2"/>
      <c r="T1469" s="2"/>
      <c r="U1469" s="2"/>
      <c r="V1469" s="2"/>
      <c r="W1469" s="2"/>
    </row>
    <row r="1470" spans="1:23">
      <c r="A1470" s="2"/>
      <c r="B1470" s="2"/>
      <c r="C1470" s="2"/>
      <c r="D1470" s="2"/>
      <c r="E1470" s="2"/>
      <c r="F1470" s="2"/>
      <c r="G1470" s="2"/>
      <c r="H1470" s="2"/>
      <c r="I1470" s="2"/>
      <c r="J1470" s="2"/>
      <c r="K1470" s="2"/>
      <c r="L1470" s="2"/>
      <c r="M1470" s="2"/>
      <c r="N1470" s="2"/>
      <c r="O1470" s="2"/>
      <c r="P1470" s="2"/>
      <c r="Q1470" s="2"/>
      <c r="R1470" s="2"/>
      <c r="S1470" s="2"/>
      <c r="T1470" s="2"/>
      <c r="U1470" s="2"/>
      <c r="V1470" s="2"/>
      <c r="W1470" s="2"/>
    </row>
    <row r="1471" spans="1:23">
      <c r="A1471" s="2"/>
      <c r="B1471" s="2"/>
      <c r="C1471" s="2"/>
      <c r="D1471" s="2"/>
      <c r="E1471" s="2"/>
      <c r="F1471" s="2"/>
      <c r="G1471" s="2"/>
      <c r="H1471" s="2"/>
      <c r="I1471" s="2"/>
      <c r="J1471" s="2"/>
      <c r="K1471" s="2"/>
      <c r="L1471" s="2"/>
      <c r="M1471" s="2"/>
      <c r="N1471" s="2"/>
      <c r="O1471" s="2"/>
      <c r="P1471" s="2"/>
      <c r="Q1471" s="2"/>
      <c r="R1471" s="2"/>
      <c r="S1471" s="2"/>
      <c r="T1471" s="2"/>
      <c r="U1471" s="2"/>
      <c r="V1471" s="2"/>
      <c r="W1471" s="2"/>
    </row>
    <row r="1472" spans="1:23">
      <c r="A1472" s="2"/>
      <c r="B1472" s="2"/>
      <c r="C1472" s="2"/>
      <c r="D1472" s="2"/>
      <c r="E1472" s="2"/>
      <c r="F1472" s="2"/>
      <c r="G1472" s="2"/>
      <c r="H1472" s="2"/>
      <c r="I1472" s="2"/>
      <c r="J1472" s="2"/>
      <c r="K1472" s="2"/>
      <c r="L1472" s="2"/>
      <c r="M1472" s="2"/>
      <c r="N1472" s="2"/>
      <c r="O1472" s="2"/>
      <c r="P1472" s="2"/>
      <c r="Q1472" s="2"/>
      <c r="R1472" s="2"/>
      <c r="S1472" s="2"/>
      <c r="T1472" s="2"/>
      <c r="U1472" s="2"/>
      <c r="V1472" s="2"/>
      <c r="W1472" s="2"/>
    </row>
    <row r="1473" spans="1:23">
      <c r="A1473" s="2"/>
      <c r="B1473" s="2"/>
      <c r="C1473" s="2"/>
      <c r="D1473" s="2"/>
      <c r="E1473" s="2"/>
      <c r="F1473" s="2"/>
      <c r="G1473" s="2"/>
      <c r="H1473" s="2"/>
      <c r="I1473" s="2"/>
      <c r="J1473" s="2"/>
      <c r="K1473" s="2"/>
      <c r="L1473" s="2"/>
      <c r="M1473" s="2"/>
      <c r="N1473" s="2"/>
      <c r="O1473" s="2"/>
      <c r="P1473" s="2"/>
      <c r="Q1473" s="2"/>
      <c r="R1473" s="2"/>
      <c r="S1473" s="2"/>
      <c r="T1473" s="2"/>
      <c r="U1473" s="2"/>
      <c r="V1473" s="2"/>
      <c r="W1473" s="2"/>
    </row>
    <row r="1474" spans="1:23">
      <c r="A1474" s="2"/>
      <c r="B1474" s="2"/>
      <c r="C1474" s="2"/>
      <c r="D1474" s="2"/>
      <c r="E1474" s="2"/>
      <c r="F1474" s="2"/>
      <c r="G1474" s="2"/>
      <c r="H1474" s="2"/>
      <c r="I1474" s="2"/>
      <c r="J1474" s="2"/>
      <c r="K1474" s="2"/>
      <c r="L1474" s="2"/>
      <c r="M1474" s="2"/>
      <c r="N1474" s="2"/>
      <c r="O1474" s="2"/>
      <c r="P1474" s="2"/>
      <c r="Q1474" s="2"/>
      <c r="R1474" s="2"/>
      <c r="S1474" s="2"/>
      <c r="T1474" s="2"/>
      <c r="U1474" s="2"/>
      <c r="V1474" s="2"/>
      <c r="W1474" s="2"/>
    </row>
    <row r="1475" spans="1:23">
      <c r="A1475" s="2"/>
      <c r="B1475" s="2"/>
      <c r="C1475" s="2"/>
      <c r="D1475" s="2"/>
      <c r="E1475" s="2"/>
      <c r="F1475" s="2"/>
      <c r="G1475" s="2"/>
      <c r="H1475" s="2"/>
      <c r="I1475" s="2"/>
      <c r="J1475" s="2"/>
      <c r="K1475" s="2"/>
      <c r="L1475" s="2"/>
      <c r="M1475" s="2"/>
      <c r="N1475" s="2"/>
      <c r="O1475" s="2"/>
      <c r="P1475" s="2"/>
      <c r="Q1475" s="2"/>
      <c r="R1475" s="2"/>
      <c r="S1475" s="2"/>
      <c r="T1475" s="2"/>
      <c r="U1475" s="2"/>
      <c r="V1475" s="2"/>
      <c r="W1475" s="2"/>
    </row>
    <row r="1476" spans="1:23">
      <c r="A1476" s="2"/>
      <c r="B1476" s="2"/>
      <c r="C1476" s="2"/>
      <c r="D1476" s="2"/>
      <c r="E1476" s="2"/>
      <c r="F1476" s="2"/>
      <c r="G1476" s="2"/>
      <c r="H1476" s="2"/>
      <c r="I1476" s="2"/>
      <c r="J1476" s="2"/>
      <c r="K1476" s="2"/>
      <c r="L1476" s="2"/>
      <c r="M1476" s="2"/>
      <c r="N1476" s="2"/>
      <c r="O1476" s="2"/>
      <c r="P1476" s="2"/>
      <c r="Q1476" s="2"/>
      <c r="R1476" s="2"/>
      <c r="S1476" s="2"/>
      <c r="T1476" s="2"/>
      <c r="U1476" s="2"/>
      <c r="V1476" s="2"/>
      <c r="W1476" s="2"/>
    </row>
    <row r="1477" spans="1:23">
      <c r="A1477" s="2"/>
      <c r="B1477" s="2"/>
      <c r="C1477" s="2"/>
      <c r="D1477" s="2"/>
      <c r="E1477" s="2"/>
      <c r="F1477" s="2"/>
      <c r="G1477" s="2"/>
      <c r="H1477" s="2"/>
      <c r="I1477" s="2"/>
      <c r="J1477" s="2"/>
      <c r="K1477" s="2"/>
      <c r="L1477" s="2"/>
      <c r="M1477" s="2"/>
      <c r="N1477" s="2"/>
      <c r="O1477" s="2"/>
      <c r="P1477" s="2"/>
      <c r="Q1477" s="2"/>
      <c r="R1477" s="2"/>
      <c r="S1477" s="2"/>
      <c r="T1477" s="2"/>
      <c r="U1477" s="2"/>
      <c r="V1477" s="2"/>
      <c r="W1477" s="2"/>
    </row>
    <row r="1478" spans="1:23">
      <c r="A1478" s="2"/>
      <c r="B1478" s="2"/>
      <c r="C1478" s="2"/>
      <c r="D1478" s="2"/>
      <c r="E1478" s="2"/>
      <c r="F1478" s="2"/>
      <c r="G1478" s="2"/>
      <c r="H1478" s="2"/>
      <c r="I1478" s="2"/>
      <c r="J1478" s="2"/>
      <c r="K1478" s="2"/>
      <c r="L1478" s="2"/>
      <c r="M1478" s="2"/>
      <c r="N1478" s="2"/>
      <c r="O1478" s="2"/>
      <c r="P1478" s="2"/>
      <c r="Q1478" s="2"/>
      <c r="R1478" s="2"/>
      <c r="S1478" s="2"/>
      <c r="T1478" s="2"/>
      <c r="U1478" s="2"/>
      <c r="V1478" s="2"/>
      <c r="W1478" s="2"/>
    </row>
    <row r="1479" spans="1:23">
      <c r="A1479" s="2"/>
      <c r="B1479" s="2"/>
      <c r="C1479" s="2"/>
      <c r="D1479" s="2"/>
      <c r="E1479" s="2"/>
      <c r="F1479" s="2"/>
      <c r="G1479" s="2"/>
      <c r="H1479" s="2"/>
      <c r="I1479" s="2"/>
      <c r="J1479" s="2"/>
      <c r="K1479" s="2"/>
      <c r="L1479" s="2"/>
      <c r="M1479" s="2"/>
      <c r="N1479" s="2"/>
      <c r="O1479" s="2"/>
      <c r="P1479" s="2"/>
      <c r="Q1479" s="2"/>
      <c r="R1479" s="2"/>
      <c r="S1479" s="2"/>
      <c r="T1479" s="2"/>
      <c r="U1479" s="2"/>
      <c r="V1479" s="2"/>
      <c r="W1479" s="2"/>
    </row>
    <row r="1480" spans="1:23">
      <c r="A1480" s="2"/>
      <c r="B1480" s="2"/>
      <c r="C1480" s="2"/>
      <c r="D1480" s="2"/>
      <c r="E1480" s="2"/>
      <c r="F1480" s="2"/>
      <c r="G1480" s="2"/>
      <c r="H1480" s="2"/>
      <c r="I1480" s="2"/>
      <c r="J1480" s="2"/>
      <c r="K1480" s="2"/>
      <c r="L1480" s="2"/>
      <c r="M1480" s="2"/>
      <c r="N1480" s="2"/>
      <c r="O1480" s="2"/>
      <c r="P1480" s="2"/>
      <c r="Q1480" s="2"/>
      <c r="R1480" s="2"/>
      <c r="S1480" s="2"/>
      <c r="T1480" s="2"/>
      <c r="U1480" s="2"/>
      <c r="V1480" s="2"/>
      <c r="W1480" s="2"/>
    </row>
    <row r="1481" spans="1:23">
      <c r="A1481" s="2"/>
      <c r="B1481" s="2"/>
      <c r="C1481" s="2"/>
      <c r="D1481" s="2"/>
      <c r="E1481" s="2"/>
      <c r="F1481" s="2"/>
      <c r="G1481" s="2"/>
      <c r="H1481" s="2"/>
      <c r="I1481" s="2"/>
      <c r="J1481" s="2"/>
      <c r="K1481" s="2"/>
      <c r="L1481" s="2"/>
      <c r="M1481" s="2"/>
      <c r="N1481" s="2"/>
      <c r="O1481" s="2"/>
      <c r="P1481" s="2"/>
      <c r="Q1481" s="2"/>
      <c r="R1481" s="2"/>
      <c r="S1481" s="2"/>
      <c r="T1481" s="2"/>
      <c r="U1481" s="2"/>
      <c r="V1481" s="2"/>
      <c r="W1481" s="2"/>
    </row>
    <row r="1482" spans="1:23">
      <c r="A1482" s="2"/>
      <c r="B1482" s="2"/>
      <c r="C1482" s="2"/>
      <c r="D1482" s="2"/>
      <c r="E1482" s="2"/>
      <c r="F1482" s="2"/>
      <c r="G1482" s="2"/>
      <c r="H1482" s="2"/>
      <c r="I1482" s="2"/>
      <c r="J1482" s="2"/>
      <c r="K1482" s="2"/>
      <c r="L1482" s="2"/>
      <c r="M1482" s="2"/>
      <c r="N1482" s="2"/>
      <c r="O1482" s="2"/>
      <c r="P1482" s="2"/>
      <c r="Q1482" s="2"/>
      <c r="R1482" s="2"/>
      <c r="S1482" s="2"/>
      <c r="T1482" s="2"/>
      <c r="U1482" s="2"/>
      <c r="V1482" s="2"/>
      <c r="W1482" s="2"/>
    </row>
    <row r="1483" spans="1:23">
      <c r="A1483" s="2"/>
      <c r="B1483" s="2"/>
      <c r="C1483" s="2"/>
      <c r="D1483" s="2"/>
      <c r="E1483" s="2"/>
      <c r="F1483" s="2"/>
      <c r="G1483" s="2"/>
      <c r="H1483" s="2"/>
      <c r="I1483" s="2"/>
      <c r="J1483" s="2"/>
      <c r="K1483" s="2"/>
      <c r="L1483" s="2"/>
      <c r="M1483" s="2"/>
      <c r="N1483" s="2"/>
      <c r="O1483" s="2"/>
      <c r="P1483" s="2"/>
      <c r="Q1483" s="2"/>
      <c r="R1483" s="2"/>
      <c r="S1483" s="2"/>
      <c r="T1483" s="2"/>
      <c r="U1483" s="2"/>
      <c r="V1483" s="2"/>
      <c r="W1483" s="2"/>
    </row>
    <row r="1484" spans="1:23">
      <c r="A1484" s="2"/>
      <c r="B1484" s="2"/>
      <c r="C1484" s="2"/>
      <c r="D1484" s="2"/>
      <c r="E1484" s="2"/>
      <c r="F1484" s="2"/>
      <c r="G1484" s="2"/>
      <c r="H1484" s="2"/>
      <c r="I1484" s="2"/>
      <c r="J1484" s="2"/>
      <c r="K1484" s="2"/>
      <c r="L1484" s="2"/>
      <c r="M1484" s="2"/>
      <c r="N1484" s="2"/>
      <c r="O1484" s="2"/>
      <c r="P1484" s="2"/>
      <c r="Q1484" s="2"/>
      <c r="R1484" s="2"/>
      <c r="S1484" s="2"/>
      <c r="T1484" s="2"/>
      <c r="U1484" s="2"/>
      <c r="V1484" s="2"/>
      <c r="W1484" s="2"/>
    </row>
    <row r="1485" spans="1:23">
      <c r="A1485" s="2"/>
      <c r="B1485" s="2"/>
      <c r="C1485" s="2"/>
      <c r="D1485" s="2"/>
      <c r="E1485" s="2"/>
      <c r="F1485" s="2"/>
      <c r="G1485" s="2"/>
      <c r="H1485" s="2"/>
      <c r="I1485" s="2"/>
      <c r="J1485" s="2"/>
      <c r="K1485" s="2"/>
      <c r="L1485" s="2"/>
      <c r="M1485" s="2"/>
      <c r="N1485" s="2"/>
      <c r="O1485" s="2"/>
      <c r="P1485" s="2"/>
      <c r="Q1485" s="2"/>
      <c r="R1485" s="2"/>
      <c r="S1485" s="2"/>
      <c r="T1485" s="2"/>
      <c r="U1485" s="2"/>
      <c r="V1485" s="2"/>
      <c r="W1485" s="2"/>
    </row>
    <row r="1486" spans="1:23">
      <c r="A1486" s="2"/>
      <c r="B1486" s="2"/>
      <c r="C1486" s="2"/>
      <c r="D1486" s="2"/>
      <c r="E1486" s="2"/>
      <c r="F1486" s="2"/>
      <c r="G1486" s="2"/>
      <c r="H1486" s="2"/>
      <c r="I1486" s="2"/>
      <c r="J1486" s="2"/>
      <c r="K1486" s="2"/>
      <c r="L1486" s="2"/>
      <c r="M1486" s="2"/>
      <c r="N1486" s="2"/>
      <c r="O1486" s="2"/>
      <c r="P1486" s="2"/>
      <c r="Q1486" s="2"/>
      <c r="R1486" s="2"/>
      <c r="S1486" s="2"/>
      <c r="T1486" s="2"/>
      <c r="U1486" s="2"/>
      <c r="V1486" s="2"/>
      <c r="W1486" s="2"/>
    </row>
    <row r="1487" spans="1:23">
      <c r="A1487" s="2"/>
      <c r="B1487" s="2"/>
      <c r="C1487" s="2"/>
      <c r="D1487" s="2"/>
      <c r="E1487" s="2"/>
      <c r="F1487" s="2"/>
      <c r="G1487" s="2"/>
      <c r="H1487" s="2"/>
      <c r="I1487" s="2"/>
      <c r="J1487" s="2"/>
      <c r="K1487" s="2"/>
      <c r="L1487" s="2"/>
      <c r="M1487" s="2"/>
      <c r="N1487" s="2"/>
      <c r="O1487" s="2"/>
      <c r="P1487" s="2"/>
      <c r="Q1487" s="2"/>
      <c r="R1487" s="2"/>
      <c r="S1487" s="2"/>
      <c r="T1487" s="2"/>
      <c r="U1487" s="2"/>
      <c r="V1487" s="2"/>
      <c r="W1487" s="2"/>
    </row>
    <row r="1488" spans="1:23">
      <c r="A1488" s="2"/>
      <c r="B1488" s="2"/>
      <c r="C1488" s="2"/>
      <c r="D1488" s="2"/>
      <c r="E1488" s="2"/>
      <c r="F1488" s="2"/>
      <c r="G1488" s="2"/>
      <c r="H1488" s="2"/>
      <c r="I1488" s="2"/>
      <c r="J1488" s="2"/>
      <c r="K1488" s="2"/>
      <c r="L1488" s="2"/>
      <c r="M1488" s="2"/>
      <c r="N1488" s="2"/>
      <c r="O1488" s="2"/>
      <c r="P1488" s="2"/>
      <c r="Q1488" s="2"/>
      <c r="R1488" s="2"/>
      <c r="S1488" s="2"/>
      <c r="T1488" s="2"/>
      <c r="U1488" s="2"/>
      <c r="V1488" s="2"/>
      <c r="W1488" s="2"/>
    </row>
    <row r="1489" spans="1:23">
      <c r="A1489" s="2"/>
      <c r="B1489" s="2"/>
      <c r="C1489" s="2"/>
      <c r="D1489" s="2"/>
      <c r="E1489" s="2"/>
      <c r="F1489" s="2"/>
      <c r="G1489" s="2"/>
      <c r="H1489" s="2"/>
      <c r="I1489" s="2"/>
      <c r="J1489" s="2"/>
      <c r="K1489" s="2"/>
      <c r="L1489" s="2"/>
      <c r="M1489" s="2"/>
      <c r="N1489" s="2"/>
      <c r="O1489" s="2"/>
      <c r="P1489" s="2"/>
      <c r="Q1489" s="2"/>
      <c r="R1489" s="2"/>
      <c r="S1489" s="2"/>
      <c r="T1489" s="2"/>
      <c r="U1489" s="2"/>
      <c r="V1489" s="2"/>
      <c r="W1489" s="2"/>
    </row>
    <row r="1490" spans="1:23">
      <c r="A1490" s="2"/>
      <c r="B1490" s="2"/>
      <c r="C1490" s="2"/>
      <c r="D1490" s="2"/>
      <c r="E1490" s="2"/>
      <c r="F1490" s="2"/>
      <c r="G1490" s="2"/>
      <c r="H1490" s="2"/>
      <c r="I1490" s="2"/>
      <c r="J1490" s="2"/>
      <c r="K1490" s="2"/>
      <c r="L1490" s="2"/>
      <c r="M1490" s="2"/>
      <c r="N1490" s="2"/>
      <c r="O1490" s="2"/>
      <c r="P1490" s="2"/>
      <c r="Q1490" s="2"/>
      <c r="R1490" s="2"/>
      <c r="S1490" s="2"/>
      <c r="T1490" s="2"/>
      <c r="U1490" s="2"/>
      <c r="V1490" s="2"/>
      <c r="W1490" s="2"/>
    </row>
    <row r="1491" spans="1:23">
      <c r="A1491" s="2"/>
      <c r="B1491" s="2"/>
      <c r="C1491" s="2"/>
      <c r="D1491" s="2"/>
      <c r="E1491" s="2"/>
      <c r="F1491" s="2"/>
      <c r="G1491" s="2"/>
      <c r="H1491" s="2"/>
      <c r="I1491" s="2"/>
      <c r="J1491" s="2"/>
      <c r="K1491" s="2"/>
      <c r="L1491" s="2"/>
      <c r="M1491" s="2"/>
      <c r="N1491" s="2"/>
      <c r="O1491" s="2"/>
      <c r="P1491" s="2"/>
      <c r="Q1491" s="2"/>
      <c r="R1491" s="2"/>
      <c r="S1491" s="2"/>
      <c r="T1491" s="2"/>
      <c r="U1491" s="2"/>
      <c r="V1491" s="2"/>
      <c r="W1491" s="2"/>
    </row>
    <row r="1492" spans="1:23">
      <c r="A1492" s="2"/>
      <c r="B1492" s="2"/>
      <c r="C1492" s="2"/>
      <c r="D1492" s="2"/>
      <c r="E1492" s="2"/>
      <c r="F1492" s="2"/>
      <c r="G1492" s="2"/>
      <c r="H1492" s="2"/>
      <c r="I1492" s="2"/>
      <c r="J1492" s="2"/>
      <c r="K1492" s="2"/>
      <c r="L1492" s="2"/>
      <c r="M1492" s="2"/>
      <c r="N1492" s="2"/>
      <c r="O1492" s="2"/>
      <c r="P1492" s="2"/>
      <c r="Q1492" s="2"/>
      <c r="R1492" s="2"/>
      <c r="S1492" s="2"/>
      <c r="T1492" s="2"/>
      <c r="U1492" s="2"/>
      <c r="V1492" s="2"/>
      <c r="W1492" s="2"/>
    </row>
    <row r="1493" spans="1:23">
      <c r="A1493" s="2"/>
      <c r="B1493" s="2"/>
      <c r="C1493" s="2"/>
      <c r="D1493" s="2"/>
      <c r="E1493" s="2"/>
      <c r="F1493" s="2"/>
      <c r="G1493" s="2"/>
      <c r="H1493" s="2"/>
      <c r="I1493" s="2"/>
      <c r="J1493" s="2"/>
      <c r="K1493" s="2"/>
      <c r="L1493" s="2"/>
      <c r="M1493" s="2"/>
      <c r="N1493" s="2"/>
      <c r="O1493" s="2"/>
      <c r="P1493" s="2"/>
      <c r="Q1493" s="2"/>
      <c r="R1493" s="2"/>
      <c r="S1493" s="2"/>
      <c r="T1493" s="2"/>
      <c r="U1493" s="2"/>
      <c r="V1493" s="2"/>
      <c r="W1493" s="2"/>
    </row>
    <row r="1494" spans="1:23">
      <c r="A1494" s="2"/>
      <c r="B1494" s="2"/>
      <c r="C1494" s="2"/>
      <c r="D1494" s="2"/>
      <c r="E1494" s="2"/>
      <c r="F1494" s="2"/>
      <c r="G1494" s="2"/>
      <c r="H1494" s="2"/>
      <c r="I1494" s="2"/>
      <c r="J1494" s="2"/>
      <c r="K1494" s="2"/>
      <c r="L1494" s="2"/>
      <c r="M1494" s="2"/>
      <c r="N1494" s="2"/>
      <c r="O1494" s="2"/>
      <c r="P1494" s="2"/>
      <c r="Q1494" s="2"/>
      <c r="R1494" s="2"/>
      <c r="S1494" s="2"/>
      <c r="T1494" s="2"/>
      <c r="U1494" s="2"/>
      <c r="V1494" s="2"/>
      <c r="W1494" s="2"/>
    </row>
    <row r="1495" spans="1:23">
      <c r="A1495" s="2"/>
      <c r="B1495" s="2"/>
      <c r="C1495" s="2"/>
      <c r="D1495" s="2"/>
      <c r="E1495" s="2"/>
      <c r="F1495" s="2"/>
      <c r="G1495" s="2"/>
      <c r="H1495" s="2"/>
      <c r="I1495" s="2"/>
      <c r="J1495" s="2"/>
      <c r="K1495" s="2"/>
      <c r="L1495" s="2"/>
      <c r="M1495" s="2"/>
      <c r="N1495" s="2"/>
      <c r="O1495" s="2"/>
      <c r="P1495" s="2"/>
      <c r="Q1495" s="2"/>
      <c r="R1495" s="2"/>
      <c r="S1495" s="2"/>
      <c r="T1495" s="2"/>
      <c r="U1495" s="2"/>
      <c r="V1495" s="2"/>
      <c r="W1495" s="2"/>
    </row>
    <row r="1496" spans="1:23">
      <c r="A1496" s="2"/>
      <c r="B1496" s="2"/>
      <c r="C1496" s="2"/>
      <c r="D1496" s="2"/>
      <c r="E1496" s="2"/>
      <c r="F1496" s="2"/>
      <c r="G1496" s="2"/>
      <c r="H1496" s="2"/>
      <c r="I1496" s="2"/>
      <c r="J1496" s="2"/>
      <c r="K1496" s="2"/>
      <c r="L1496" s="2"/>
      <c r="M1496" s="2"/>
      <c r="N1496" s="2"/>
      <c r="O1496" s="2"/>
      <c r="P1496" s="2"/>
      <c r="Q1496" s="2"/>
      <c r="R1496" s="2"/>
      <c r="S1496" s="2"/>
      <c r="T1496" s="2"/>
      <c r="U1496" s="2"/>
      <c r="V1496" s="2"/>
      <c r="W1496" s="2"/>
    </row>
    <row r="1497" spans="1:23">
      <c r="A1497" s="2"/>
      <c r="B1497" s="2"/>
      <c r="C1497" s="2"/>
      <c r="D1497" s="2"/>
      <c r="E1497" s="2"/>
      <c r="F1497" s="2"/>
      <c r="G1497" s="2"/>
      <c r="H1497" s="2"/>
      <c r="I1497" s="2"/>
      <c r="J1497" s="2"/>
      <c r="K1497" s="2"/>
      <c r="L1497" s="2"/>
      <c r="M1497" s="2"/>
      <c r="N1497" s="2"/>
      <c r="O1497" s="2"/>
      <c r="P1497" s="2"/>
      <c r="Q1497" s="2"/>
      <c r="R1497" s="2"/>
      <c r="S1497" s="2"/>
      <c r="T1497" s="2"/>
      <c r="U1497" s="2"/>
      <c r="V1497" s="2"/>
      <c r="W1497" s="2"/>
    </row>
    <row r="1498" spans="1:23">
      <c r="A1498" s="2"/>
      <c r="B1498" s="2"/>
      <c r="C1498" s="2"/>
      <c r="D1498" s="2"/>
      <c r="E1498" s="2"/>
      <c r="F1498" s="2"/>
      <c r="G1498" s="2"/>
      <c r="H1498" s="2"/>
      <c r="I1498" s="2"/>
      <c r="J1498" s="2"/>
      <c r="K1498" s="2"/>
      <c r="L1498" s="2"/>
      <c r="M1498" s="2"/>
      <c r="N1498" s="2"/>
      <c r="O1498" s="2"/>
      <c r="P1498" s="2"/>
      <c r="Q1498" s="2"/>
      <c r="R1498" s="2"/>
      <c r="S1498" s="2"/>
      <c r="T1498" s="2"/>
      <c r="U1498" s="2"/>
      <c r="V1498" s="2"/>
      <c r="W1498" s="2"/>
    </row>
    <row r="1499" spans="1:23">
      <c r="A1499" s="2"/>
      <c r="B1499" s="2"/>
      <c r="C1499" s="2"/>
      <c r="D1499" s="2"/>
      <c r="E1499" s="2"/>
      <c r="F1499" s="2"/>
      <c r="G1499" s="2"/>
      <c r="H1499" s="2"/>
      <c r="I1499" s="2"/>
      <c r="J1499" s="2"/>
      <c r="K1499" s="2"/>
      <c r="L1499" s="2"/>
      <c r="M1499" s="2"/>
      <c r="N1499" s="2"/>
      <c r="O1499" s="2"/>
      <c r="P1499" s="2"/>
      <c r="Q1499" s="2"/>
      <c r="R1499" s="2"/>
      <c r="S1499" s="2"/>
      <c r="T1499" s="2"/>
      <c r="U1499" s="2"/>
      <c r="V1499" s="2"/>
      <c r="W1499" s="2"/>
    </row>
    <row r="1500" spans="1:23">
      <c r="A1500" s="2"/>
      <c r="B1500" s="2"/>
      <c r="C1500" s="2"/>
      <c r="D1500" s="2"/>
      <c r="E1500" s="2"/>
      <c r="F1500" s="2"/>
      <c r="G1500" s="2"/>
      <c r="H1500" s="2"/>
      <c r="I1500" s="2"/>
      <c r="J1500" s="2"/>
      <c r="K1500" s="2"/>
      <c r="L1500" s="2"/>
      <c r="M1500" s="2"/>
      <c r="N1500" s="2"/>
      <c r="O1500" s="2"/>
      <c r="P1500" s="2"/>
      <c r="Q1500" s="2"/>
      <c r="R1500" s="2"/>
      <c r="S1500" s="2"/>
      <c r="T1500" s="2"/>
      <c r="U1500" s="2"/>
      <c r="V1500" s="2"/>
      <c r="W1500" s="2"/>
    </row>
    <row r="1501" spans="1:23">
      <c r="A1501" s="2"/>
      <c r="B1501" s="2"/>
      <c r="C1501" s="2"/>
      <c r="D1501" s="2"/>
      <c r="E1501" s="2"/>
      <c r="F1501" s="2"/>
      <c r="G1501" s="2"/>
      <c r="H1501" s="2"/>
      <c r="I1501" s="2"/>
      <c r="J1501" s="2"/>
      <c r="K1501" s="2"/>
      <c r="L1501" s="2"/>
      <c r="M1501" s="2"/>
      <c r="N1501" s="2"/>
      <c r="O1501" s="2"/>
      <c r="P1501" s="2"/>
      <c r="Q1501" s="2"/>
      <c r="R1501" s="2"/>
      <c r="S1501" s="2"/>
      <c r="T1501" s="2"/>
      <c r="U1501" s="2"/>
      <c r="V1501" s="2"/>
      <c r="W1501" s="2"/>
    </row>
    <row r="1502" spans="1:23">
      <c r="A1502" s="2"/>
      <c r="B1502" s="2"/>
      <c r="C1502" s="2"/>
      <c r="D1502" s="2"/>
      <c r="E1502" s="2"/>
      <c r="F1502" s="2"/>
      <c r="G1502" s="2"/>
      <c r="H1502" s="2"/>
      <c r="I1502" s="2"/>
      <c r="J1502" s="2"/>
      <c r="K1502" s="2"/>
      <c r="L1502" s="2"/>
      <c r="M1502" s="2"/>
      <c r="N1502" s="2"/>
      <c r="O1502" s="2"/>
      <c r="P1502" s="2"/>
      <c r="Q1502" s="2"/>
      <c r="R1502" s="2"/>
      <c r="S1502" s="2"/>
      <c r="T1502" s="2"/>
      <c r="U1502" s="2"/>
      <c r="V1502" s="2"/>
      <c r="W1502" s="2"/>
    </row>
    <row r="1503" spans="1:23">
      <c r="A1503" s="2"/>
      <c r="B1503" s="2"/>
      <c r="C1503" s="2"/>
      <c r="D1503" s="2"/>
      <c r="E1503" s="2"/>
      <c r="F1503" s="2"/>
      <c r="G1503" s="2"/>
      <c r="H1503" s="2"/>
      <c r="I1503" s="2"/>
      <c r="J1503" s="2"/>
      <c r="K1503" s="2"/>
      <c r="L1503" s="2"/>
      <c r="M1503" s="2"/>
      <c r="N1503" s="2"/>
      <c r="O1503" s="2"/>
      <c r="P1503" s="2"/>
      <c r="Q1503" s="2"/>
      <c r="R1503" s="2"/>
      <c r="S1503" s="2"/>
      <c r="T1503" s="2"/>
      <c r="U1503" s="2"/>
      <c r="V1503" s="2"/>
      <c r="W1503" s="2"/>
    </row>
    <row r="1504" spans="1:23">
      <c r="A1504" s="2"/>
      <c r="B1504" s="2"/>
      <c r="C1504" s="2"/>
      <c r="D1504" s="2"/>
      <c r="E1504" s="2"/>
      <c r="F1504" s="2"/>
      <c r="G1504" s="2"/>
      <c r="H1504" s="2"/>
      <c r="I1504" s="2"/>
      <c r="J1504" s="2"/>
      <c r="K1504" s="2"/>
      <c r="L1504" s="2"/>
      <c r="M1504" s="2"/>
      <c r="N1504" s="2"/>
      <c r="O1504" s="2"/>
      <c r="P1504" s="2"/>
      <c r="Q1504" s="2"/>
      <c r="R1504" s="2"/>
      <c r="S1504" s="2"/>
      <c r="T1504" s="2"/>
      <c r="U1504" s="2"/>
      <c r="V1504" s="2"/>
      <c r="W1504" s="2"/>
    </row>
    <row r="1505" spans="1:23">
      <c r="A1505" s="2"/>
      <c r="B1505" s="2"/>
      <c r="C1505" s="2"/>
      <c r="D1505" s="2"/>
      <c r="E1505" s="2"/>
      <c r="F1505" s="2"/>
      <c r="G1505" s="2"/>
      <c r="H1505" s="2"/>
      <c r="I1505" s="2"/>
      <c r="J1505" s="2"/>
      <c r="K1505" s="2"/>
      <c r="L1505" s="2"/>
      <c r="M1505" s="2"/>
      <c r="N1505" s="2"/>
      <c r="O1505" s="2"/>
      <c r="P1505" s="2"/>
      <c r="Q1505" s="2"/>
      <c r="R1505" s="2"/>
      <c r="S1505" s="2"/>
      <c r="T1505" s="2"/>
      <c r="U1505" s="2"/>
      <c r="V1505" s="2"/>
      <c r="W1505" s="2"/>
    </row>
    <row r="1506" spans="1:23">
      <c r="A1506" s="2"/>
      <c r="B1506" s="2"/>
      <c r="C1506" s="2"/>
      <c r="D1506" s="2"/>
      <c r="E1506" s="2"/>
      <c r="F1506" s="2"/>
      <c r="G1506" s="2"/>
      <c r="H1506" s="2"/>
      <c r="I1506" s="2"/>
      <c r="J1506" s="2"/>
      <c r="K1506" s="2"/>
      <c r="L1506" s="2"/>
      <c r="M1506" s="2"/>
      <c r="N1506" s="2"/>
      <c r="O1506" s="2"/>
      <c r="P1506" s="2"/>
      <c r="Q1506" s="2"/>
      <c r="R1506" s="2"/>
      <c r="S1506" s="2"/>
      <c r="T1506" s="2"/>
      <c r="U1506" s="2"/>
      <c r="V1506" s="2"/>
      <c r="W1506" s="2"/>
    </row>
    <row r="1507" spans="1:23">
      <c r="A1507" s="2"/>
      <c r="B1507" s="2"/>
      <c r="C1507" s="2"/>
      <c r="D1507" s="2"/>
      <c r="E1507" s="2"/>
      <c r="F1507" s="2"/>
      <c r="G1507" s="2"/>
      <c r="H1507" s="2"/>
      <c r="I1507" s="2"/>
      <c r="J1507" s="2"/>
      <c r="K1507" s="2"/>
      <c r="L1507" s="2"/>
      <c r="M1507" s="2"/>
      <c r="N1507" s="2"/>
      <c r="O1507" s="2"/>
      <c r="P1507" s="2"/>
      <c r="Q1507" s="2"/>
      <c r="R1507" s="2"/>
      <c r="S1507" s="2"/>
      <c r="T1507" s="2"/>
      <c r="U1507" s="2"/>
      <c r="V1507" s="2"/>
      <c r="W1507" s="2"/>
    </row>
    <row r="1508" spans="1:23">
      <c r="A1508" s="2"/>
      <c r="B1508" s="2"/>
      <c r="C1508" s="2"/>
      <c r="D1508" s="2"/>
      <c r="E1508" s="2"/>
      <c r="F1508" s="2"/>
      <c r="G1508" s="2"/>
      <c r="H1508" s="2"/>
      <c r="I1508" s="2"/>
      <c r="J1508" s="2"/>
      <c r="K1508" s="2"/>
      <c r="L1508" s="2"/>
      <c r="M1508" s="2"/>
      <c r="N1508" s="2"/>
      <c r="O1508" s="2"/>
      <c r="P1508" s="2"/>
      <c r="Q1508" s="2"/>
      <c r="R1508" s="2"/>
      <c r="S1508" s="2"/>
      <c r="T1508" s="2"/>
      <c r="U1508" s="2"/>
      <c r="V1508" s="2"/>
      <c r="W1508" s="2"/>
    </row>
    <row r="1509" spans="1:23">
      <c r="A1509" s="2"/>
      <c r="B1509" s="2"/>
      <c r="C1509" s="2"/>
      <c r="D1509" s="2"/>
      <c r="E1509" s="2"/>
      <c r="F1509" s="2"/>
      <c r="G1509" s="2"/>
      <c r="H1509" s="2"/>
      <c r="I1509" s="2"/>
      <c r="J1509" s="2"/>
      <c r="K1509" s="2"/>
      <c r="L1509" s="2"/>
      <c r="M1509" s="2"/>
      <c r="N1509" s="2"/>
      <c r="O1509" s="2"/>
      <c r="P1509" s="2"/>
      <c r="Q1509" s="2"/>
      <c r="R1509" s="2"/>
      <c r="S1509" s="2"/>
      <c r="T1509" s="2"/>
      <c r="U1509" s="2"/>
      <c r="V1509" s="2"/>
      <c r="W1509" s="2"/>
    </row>
    <row r="1510" spans="1:23">
      <c r="A1510" s="2"/>
      <c r="B1510" s="2"/>
      <c r="C1510" s="2"/>
      <c r="D1510" s="2"/>
      <c r="E1510" s="2"/>
      <c r="F1510" s="2"/>
      <c r="G1510" s="2"/>
      <c r="H1510" s="2"/>
      <c r="I1510" s="2"/>
      <c r="J1510" s="2"/>
      <c r="K1510" s="2"/>
      <c r="L1510" s="2"/>
      <c r="M1510" s="2"/>
      <c r="N1510" s="2"/>
      <c r="O1510" s="2"/>
      <c r="P1510" s="2"/>
      <c r="Q1510" s="2"/>
      <c r="R1510" s="2"/>
      <c r="S1510" s="2"/>
      <c r="T1510" s="2"/>
      <c r="U1510" s="2"/>
      <c r="V1510" s="2"/>
      <c r="W1510" s="2"/>
    </row>
    <row r="1511" spans="1:23">
      <c r="A1511" s="2"/>
      <c r="B1511" s="2"/>
      <c r="C1511" s="2"/>
      <c r="D1511" s="2"/>
      <c r="E1511" s="2"/>
      <c r="F1511" s="2"/>
      <c r="G1511" s="2"/>
      <c r="H1511" s="2"/>
      <c r="I1511" s="2"/>
      <c r="J1511" s="2"/>
      <c r="K1511" s="2"/>
      <c r="L1511" s="2"/>
      <c r="M1511" s="2"/>
      <c r="N1511" s="2"/>
      <c r="O1511" s="2"/>
      <c r="P1511" s="2"/>
      <c r="Q1511" s="2"/>
      <c r="R1511" s="2"/>
      <c r="S1511" s="2"/>
      <c r="T1511" s="2"/>
      <c r="U1511" s="2"/>
      <c r="V1511" s="2"/>
      <c r="W1511" s="2"/>
    </row>
    <row r="1512" spans="1:23">
      <c r="A1512" s="2"/>
      <c r="B1512" s="2"/>
      <c r="C1512" s="2"/>
      <c r="D1512" s="2"/>
      <c r="E1512" s="2"/>
      <c r="F1512" s="2"/>
      <c r="G1512" s="2"/>
      <c r="H1512" s="2"/>
      <c r="I1512" s="2"/>
      <c r="J1512" s="2"/>
      <c r="K1512" s="2"/>
      <c r="L1512" s="2"/>
      <c r="M1512" s="2"/>
      <c r="N1512" s="2"/>
      <c r="O1512" s="2"/>
      <c r="P1512" s="2"/>
      <c r="Q1512" s="2"/>
      <c r="R1512" s="2"/>
      <c r="S1512" s="2"/>
      <c r="T1512" s="2"/>
      <c r="U1512" s="2"/>
      <c r="V1512" s="2"/>
      <c r="W1512" s="2"/>
    </row>
    <row r="1513" spans="1:23">
      <c r="A1513" s="2"/>
      <c r="B1513" s="2"/>
      <c r="C1513" s="2"/>
      <c r="D1513" s="2"/>
      <c r="E1513" s="2"/>
      <c r="F1513" s="2"/>
      <c r="G1513" s="2"/>
      <c r="H1513" s="2"/>
      <c r="I1513" s="2"/>
      <c r="J1513" s="2"/>
      <c r="K1513" s="2"/>
      <c r="L1513" s="2"/>
      <c r="M1513" s="2"/>
      <c r="N1513" s="2"/>
      <c r="O1513" s="2"/>
      <c r="P1513" s="2"/>
      <c r="Q1513" s="2"/>
      <c r="R1513" s="2"/>
      <c r="S1513" s="2"/>
      <c r="T1513" s="2"/>
      <c r="U1513" s="2"/>
      <c r="V1513" s="2"/>
      <c r="W1513" s="2"/>
    </row>
    <row r="1514" spans="1:23">
      <c r="A1514" s="2"/>
      <c r="B1514" s="2"/>
      <c r="C1514" s="2"/>
      <c r="D1514" s="2"/>
      <c r="E1514" s="2"/>
      <c r="F1514" s="2"/>
      <c r="G1514" s="2"/>
      <c r="H1514" s="2"/>
      <c r="I1514" s="2"/>
      <c r="J1514" s="2"/>
      <c r="K1514" s="2"/>
      <c r="L1514" s="2"/>
      <c r="M1514" s="2"/>
      <c r="N1514" s="2"/>
      <c r="O1514" s="2"/>
      <c r="P1514" s="2"/>
      <c r="Q1514" s="2"/>
      <c r="R1514" s="2"/>
      <c r="S1514" s="2"/>
      <c r="T1514" s="2"/>
      <c r="U1514" s="2"/>
      <c r="V1514" s="2"/>
      <c r="W1514" s="2"/>
    </row>
    <row r="1515" spans="1:23">
      <c r="A1515" s="2"/>
      <c r="B1515" s="2"/>
      <c r="C1515" s="2"/>
      <c r="D1515" s="2"/>
      <c r="E1515" s="2"/>
      <c r="F1515" s="2"/>
      <c r="G1515" s="2"/>
      <c r="H1515" s="2"/>
      <c r="I1515" s="2"/>
      <c r="J1515" s="2"/>
      <c r="K1515" s="2"/>
      <c r="L1515" s="2"/>
      <c r="M1515" s="2"/>
      <c r="N1515" s="2"/>
      <c r="O1515" s="2"/>
      <c r="P1515" s="2"/>
      <c r="Q1515" s="2"/>
      <c r="R1515" s="2"/>
      <c r="S1515" s="2"/>
      <c r="T1515" s="2"/>
      <c r="U1515" s="2"/>
      <c r="V1515" s="2"/>
      <c r="W1515" s="2"/>
    </row>
    <row r="1516" spans="1:23">
      <c r="A1516" s="2"/>
      <c r="B1516" s="2"/>
      <c r="C1516" s="2"/>
      <c r="D1516" s="2"/>
      <c r="E1516" s="2"/>
      <c r="F1516" s="2"/>
      <c r="G1516" s="2"/>
      <c r="H1516" s="2"/>
      <c r="I1516" s="2"/>
      <c r="J1516" s="2"/>
      <c r="K1516" s="2"/>
      <c r="L1516" s="2"/>
      <c r="M1516" s="2"/>
      <c r="N1516" s="2"/>
      <c r="O1516" s="2"/>
      <c r="P1516" s="2"/>
      <c r="Q1516" s="2"/>
      <c r="R1516" s="2"/>
      <c r="S1516" s="2"/>
      <c r="T1516" s="2"/>
      <c r="U1516" s="2"/>
      <c r="V1516" s="2"/>
      <c r="W1516" s="2"/>
    </row>
    <row r="1517" spans="1:23">
      <c r="A1517" s="2"/>
      <c r="B1517" s="2"/>
      <c r="C1517" s="2"/>
      <c r="D1517" s="2"/>
      <c r="E1517" s="2"/>
      <c r="F1517" s="2"/>
      <c r="G1517" s="2"/>
      <c r="H1517" s="2"/>
      <c r="I1517" s="2"/>
      <c r="J1517" s="2"/>
      <c r="K1517" s="2"/>
      <c r="L1517" s="2"/>
      <c r="M1517" s="2"/>
      <c r="N1517" s="2"/>
      <c r="O1517" s="2"/>
      <c r="P1517" s="2"/>
      <c r="Q1517" s="2"/>
      <c r="R1517" s="2"/>
      <c r="S1517" s="2"/>
      <c r="T1517" s="2"/>
      <c r="U1517" s="2"/>
      <c r="V1517" s="2"/>
      <c r="W1517" s="2"/>
    </row>
    <row r="1518" spans="1:23">
      <c r="A1518" s="2"/>
      <c r="B1518" s="2"/>
      <c r="C1518" s="2"/>
      <c r="D1518" s="2"/>
      <c r="E1518" s="2"/>
      <c r="F1518" s="2"/>
      <c r="G1518" s="2"/>
      <c r="H1518" s="2"/>
      <c r="I1518" s="2"/>
      <c r="J1518" s="2"/>
      <c r="K1518" s="2"/>
      <c r="L1518" s="2"/>
      <c r="M1518" s="2"/>
      <c r="N1518" s="2"/>
      <c r="O1518" s="2"/>
      <c r="P1518" s="2"/>
      <c r="Q1518" s="2"/>
      <c r="R1518" s="2"/>
      <c r="S1518" s="2"/>
      <c r="T1518" s="2"/>
      <c r="U1518" s="2"/>
      <c r="V1518" s="2"/>
      <c r="W1518" s="2"/>
    </row>
    <row r="1519" spans="1:23">
      <c r="A1519" s="2"/>
      <c r="B1519" s="2"/>
      <c r="C1519" s="2"/>
      <c r="D1519" s="2"/>
      <c r="E1519" s="2"/>
      <c r="F1519" s="2"/>
      <c r="G1519" s="2"/>
      <c r="H1519" s="2"/>
      <c r="I1519" s="2"/>
      <c r="J1519" s="2"/>
      <c r="K1519" s="2"/>
      <c r="L1519" s="2"/>
      <c r="M1519" s="2"/>
      <c r="N1519" s="2"/>
      <c r="O1519" s="2"/>
      <c r="P1519" s="2"/>
      <c r="Q1519" s="2"/>
      <c r="R1519" s="2"/>
      <c r="S1519" s="2"/>
      <c r="T1519" s="2"/>
      <c r="U1519" s="2"/>
      <c r="V1519" s="2"/>
      <c r="W1519" s="2"/>
    </row>
    <row r="1520" spans="1:23">
      <c r="A1520" s="2"/>
      <c r="B1520" s="2"/>
      <c r="C1520" s="2"/>
      <c r="D1520" s="2"/>
      <c r="E1520" s="2"/>
      <c r="F1520" s="2"/>
      <c r="G1520" s="2"/>
      <c r="H1520" s="2"/>
      <c r="I1520" s="2"/>
      <c r="J1520" s="2"/>
      <c r="K1520" s="2"/>
      <c r="L1520" s="2"/>
      <c r="M1520" s="2"/>
      <c r="N1520" s="2"/>
      <c r="O1520" s="2"/>
      <c r="P1520" s="2"/>
      <c r="Q1520" s="2"/>
      <c r="R1520" s="2"/>
      <c r="S1520" s="2"/>
      <c r="T1520" s="2"/>
      <c r="U1520" s="2"/>
      <c r="V1520" s="2"/>
      <c r="W1520" s="2"/>
    </row>
    <row r="1521" spans="1:23">
      <c r="A1521" s="2"/>
      <c r="B1521" s="2"/>
      <c r="C1521" s="2"/>
      <c r="D1521" s="2"/>
      <c r="E1521" s="2"/>
      <c r="F1521" s="2"/>
      <c r="G1521" s="2"/>
      <c r="H1521" s="2"/>
      <c r="I1521" s="2"/>
      <c r="J1521" s="2"/>
      <c r="K1521" s="2"/>
      <c r="L1521" s="2"/>
      <c r="M1521" s="2"/>
      <c r="N1521" s="2"/>
      <c r="O1521" s="2"/>
      <c r="P1521" s="2"/>
      <c r="Q1521" s="2"/>
      <c r="R1521" s="2"/>
      <c r="S1521" s="2"/>
      <c r="T1521" s="2"/>
      <c r="U1521" s="2"/>
      <c r="V1521" s="2"/>
      <c r="W1521" s="2"/>
    </row>
    <row r="1522" spans="1:23">
      <c r="A1522" s="2"/>
      <c r="B1522" s="2"/>
      <c r="C1522" s="2"/>
      <c r="D1522" s="2"/>
      <c r="E1522" s="2"/>
      <c r="F1522" s="2"/>
      <c r="G1522" s="2"/>
      <c r="H1522" s="2"/>
      <c r="I1522" s="2"/>
      <c r="J1522" s="2"/>
      <c r="K1522" s="2"/>
      <c r="L1522" s="2"/>
      <c r="M1522" s="2"/>
      <c r="N1522" s="2"/>
      <c r="O1522" s="2"/>
      <c r="P1522" s="2"/>
      <c r="Q1522" s="2"/>
      <c r="R1522" s="2"/>
      <c r="S1522" s="2"/>
      <c r="T1522" s="2"/>
      <c r="U1522" s="2"/>
      <c r="V1522" s="2"/>
      <c r="W1522" s="2"/>
    </row>
    <row r="1523" spans="1:23">
      <c r="A1523" s="2"/>
      <c r="B1523" s="2"/>
      <c r="C1523" s="2"/>
      <c r="D1523" s="2"/>
      <c r="E1523" s="2"/>
      <c r="F1523" s="2"/>
      <c r="G1523" s="2"/>
      <c r="H1523" s="2"/>
      <c r="I1523" s="2"/>
      <c r="J1523" s="2"/>
      <c r="K1523" s="2"/>
      <c r="L1523" s="2"/>
      <c r="M1523" s="2"/>
      <c r="N1523" s="2"/>
      <c r="O1523" s="2"/>
      <c r="P1523" s="2"/>
      <c r="Q1523" s="2"/>
      <c r="R1523" s="2"/>
      <c r="S1523" s="2"/>
      <c r="T1523" s="2"/>
      <c r="U1523" s="2"/>
      <c r="V1523" s="2"/>
      <c r="W1523" s="2"/>
    </row>
    <row r="1524" spans="1:23">
      <c r="A1524" s="2"/>
      <c r="B1524" s="2"/>
      <c r="C1524" s="2"/>
      <c r="D1524" s="2"/>
      <c r="E1524" s="2"/>
      <c r="F1524" s="2"/>
      <c r="G1524" s="2"/>
      <c r="H1524" s="2"/>
      <c r="I1524" s="2"/>
      <c r="J1524" s="2"/>
      <c r="K1524" s="2"/>
      <c r="L1524" s="2"/>
      <c r="M1524" s="2"/>
      <c r="N1524" s="2"/>
      <c r="O1524" s="2"/>
      <c r="P1524" s="2"/>
      <c r="Q1524" s="2"/>
      <c r="R1524" s="2"/>
      <c r="S1524" s="2"/>
      <c r="T1524" s="2"/>
      <c r="U1524" s="2"/>
      <c r="V1524" s="2"/>
      <c r="W1524" s="2"/>
    </row>
    <row r="1525" spans="1:23">
      <c r="A1525" s="2"/>
      <c r="B1525" s="2"/>
      <c r="C1525" s="2"/>
      <c r="D1525" s="2"/>
      <c r="E1525" s="2"/>
      <c r="F1525" s="2"/>
      <c r="G1525" s="2"/>
      <c r="H1525" s="2"/>
      <c r="I1525" s="2"/>
      <c r="J1525" s="2"/>
      <c r="K1525" s="2"/>
      <c r="L1525" s="2"/>
      <c r="M1525" s="2"/>
      <c r="N1525" s="2"/>
      <c r="O1525" s="2"/>
      <c r="P1525" s="2"/>
      <c r="Q1525" s="2"/>
      <c r="R1525" s="2"/>
      <c r="S1525" s="2"/>
      <c r="T1525" s="2"/>
      <c r="U1525" s="2"/>
      <c r="V1525" s="2"/>
      <c r="W1525" s="2"/>
    </row>
    <row r="1526" spans="1:23">
      <c r="A1526" s="2"/>
      <c r="B1526" s="2"/>
      <c r="C1526" s="2"/>
      <c r="D1526" s="2"/>
      <c r="E1526" s="2"/>
      <c r="F1526" s="2"/>
      <c r="G1526" s="2"/>
      <c r="H1526" s="2"/>
      <c r="I1526" s="2"/>
      <c r="J1526" s="2"/>
      <c r="K1526" s="2"/>
      <c r="L1526" s="2"/>
      <c r="M1526" s="2"/>
      <c r="N1526" s="2"/>
      <c r="O1526" s="2"/>
      <c r="P1526" s="2"/>
      <c r="Q1526" s="2"/>
      <c r="R1526" s="2"/>
      <c r="S1526" s="2"/>
      <c r="T1526" s="2"/>
      <c r="U1526" s="2"/>
      <c r="V1526" s="2"/>
      <c r="W1526" s="2"/>
    </row>
    <row r="1527" spans="1:23">
      <c r="A1527" s="2"/>
      <c r="B1527" s="2"/>
      <c r="C1527" s="2"/>
      <c r="D1527" s="2"/>
      <c r="E1527" s="2"/>
      <c r="F1527" s="2"/>
      <c r="G1527" s="2"/>
      <c r="H1527" s="2"/>
      <c r="I1527" s="2"/>
      <c r="J1527" s="2"/>
      <c r="K1527" s="2"/>
      <c r="L1527" s="2"/>
      <c r="M1527" s="2"/>
      <c r="N1527" s="2"/>
      <c r="O1527" s="2"/>
      <c r="P1527" s="2"/>
      <c r="Q1527" s="2"/>
      <c r="R1527" s="2"/>
      <c r="S1527" s="2"/>
      <c r="T1527" s="2"/>
      <c r="U1527" s="2"/>
      <c r="V1527" s="2"/>
      <c r="W1527" s="2"/>
    </row>
    <row r="1528" spans="1:23">
      <c r="A1528" s="2"/>
      <c r="B1528" s="2"/>
      <c r="C1528" s="2"/>
      <c r="D1528" s="2"/>
      <c r="E1528" s="2"/>
      <c r="F1528" s="2"/>
      <c r="G1528" s="2"/>
      <c r="H1528" s="2"/>
      <c r="I1528" s="2"/>
      <c r="J1528" s="2"/>
      <c r="K1528" s="2"/>
      <c r="L1528" s="2"/>
      <c r="M1528" s="2"/>
      <c r="N1528" s="2"/>
      <c r="O1528" s="2"/>
      <c r="P1528" s="2"/>
      <c r="Q1528" s="2"/>
      <c r="R1528" s="2"/>
      <c r="S1528" s="2"/>
      <c r="T1528" s="2"/>
      <c r="U1528" s="2"/>
      <c r="V1528" s="2"/>
      <c r="W1528" s="2"/>
    </row>
    <row r="1529" spans="1:23">
      <c r="A1529" s="2"/>
      <c r="B1529" s="2"/>
      <c r="C1529" s="2"/>
      <c r="D1529" s="2"/>
      <c r="E1529" s="2"/>
      <c r="F1529" s="2"/>
      <c r="G1529" s="2"/>
      <c r="H1529" s="2"/>
      <c r="I1529" s="2"/>
      <c r="J1529" s="2"/>
      <c r="K1529" s="2"/>
      <c r="L1529" s="2"/>
      <c r="M1529" s="2"/>
      <c r="N1529" s="2"/>
      <c r="O1529" s="2"/>
      <c r="P1529" s="2"/>
      <c r="Q1529" s="2"/>
      <c r="R1529" s="2"/>
      <c r="S1529" s="2"/>
      <c r="T1529" s="2"/>
      <c r="U1529" s="2"/>
      <c r="V1529" s="2"/>
      <c r="W1529" s="2"/>
    </row>
    <row r="1530" spans="1:23">
      <c r="A1530" s="2"/>
      <c r="B1530" s="2"/>
      <c r="C1530" s="2"/>
      <c r="D1530" s="2"/>
      <c r="E1530" s="2"/>
      <c r="F1530" s="2"/>
      <c r="G1530" s="2"/>
      <c r="H1530" s="2"/>
      <c r="I1530" s="2"/>
      <c r="J1530" s="2"/>
      <c r="K1530" s="2"/>
      <c r="L1530" s="2"/>
      <c r="M1530" s="2"/>
      <c r="N1530" s="2"/>
      <c r="O1530" s="2"/>
      <c r="P1530" s="2"/>
      <c r="Q1530" s="2"/>
      <c r="R1530" s="2"/>
      <c r="S1530" s="2"/>
      <c r="T1530" s="2"/>
      <c r="U1530" s="2"/>
      <c r="V1530" s="2"/>
      <c r="W1530" s="2"/>
    </row>
    <row r="1531" spans="1:23">
      <c r="A1531" s="2"/>
      <c r="B1531" s="2"/>
      <c r="C1531" s="2"/>
      <c r="D1531" s="2"/>
      <c r="E1531" s="2"/>
      <c r="F1531" s="2"/>
      <c r="G1531" s="2"/>
      <c r="H1531" s="2"/>
      <c r="I1531" s="2"/>
      <c r="J1531" s="2"/>
      <c r="K1531" s="2"/>
      <c r="L1531" s="2"/>
      <c r="M1531" s="2"/>
      <c r="N1531" s="2"/>
      <c r="O1531" s="2"/>
      <c r="P1531" s="2"/>
      <c r="Q1531" s="2"/>
      <c r="R1531" s="2"/>
      <c r="S1531" s="2"/>
      <c r="T1531" s="2"/>
      <c r="U1531" s="2"/>
      <c r="V1531" s="2"/>
      <c r="W1531" s="2"/>
    </row>
    <row r="1532" spans="1:23">
      <c r="A1532" s="2"/>
      <c r="B1532" s="2"/>
      <c r="C1532" s="2"/>
      <c r="D1532" s="2"/>
      <c r="E1532" s="2"/>
      <c r="F1532" s="2"/>
      <c r="G1532" s="2"/>
      <c r="H1532" s="2"/>
      <c r="I1532" s="2"/>
      <c r="J1532" s="2"/>
      <c r="K1532" s="2"/>
      <c r="L1532" s="2"/>
      <c r="M1532" s="2"/>
      <c r="N1532" s="2"/>
      <c r="O1532" s="2"/>
      <c r="P1532" s="2"/>
      <c r="Q1532" s="2"/>
      <c r="R1532" s="2"/>
      <c r="S1532" s="2"/>
      <c r="T1532" s="2"/>
      <c r="U1532" s="2"/>
      <c r="V1532" s="2"/>
      <c r="W1532" s="2"/>
    </row>
    <row r="1533" spans="1:23">
      <c r="A1533" s="2"/>
      <c r="B1533" s="2"/>
      <c r="C1533" s="2"/>
      <c r="D1533" s="2"/>
      <c r="E1533" s="2"/>
      <c r="F1533" s="2"/>
      <c r="G1533" s="2"/>
      <c r="H1533" s="2"/>
      <c r="I1533" s="2"/>
      <c r="J1533" s="2"/>
      <c r="K1533" s="2"/>
      <c r="L1533" s="2"/>
      <c r="M1533" s="2"/>
      <c r="N1533" s="2"/>
      <c r="O1533" s="2"/>
      <c r="P1533" s="2"/>
      <c r="Q1533" s="2"/>
      <c r="R1533" s="2"/>
      <c r="S1533" s="2"/>
      <c r="T1533" s="2"/>
      <c r="U1533" s="2"/>
      <c r="V1533" s="2"/>
      <c r="W1533" s="2"/>
    </row>
    <row r="1534" spans="1:23">
      <c r="A1534" s="2"/>
      <c r="B1534" s="2"/>
      <c r="C1534" s="2"/>
      <c r="D1534" s="2"/>
      <c r="E1534" s="2"/>
      <c r="F1534" s="2"/>
      <c r="G1534" s="2"/>
      <c r="H1534" s="2"/>
      <c r="I1534" s="2"/>
      <c r="J1534" s="2"/>
      <c r="K1534" s="2"/>
      <c r="L1534" s="2"/>
      <c r="M1534" s="2"/>
      <c r="N1534" s="2"/>
      <c r="O1534" s="2"/>
      <c r="P1534" s="2"/>
      <c r="Q1534" s="2"/>
      <c r="R1534" s="2"/>
      <c r="S1534" s="2"/>
      <c r="T1534" s="2"/>
      <c r="U1534" s="2"/>
      <c r="V1534" s="2"/>
      <c r="W1534" s="2"/>
    </row>
    <row r="1535" spans="1:23">
      <c r="A1535" s="2"/>
      <c r="B1535" s="2"/>
      <c r="C1535" s="2"/>
      <c r="D1535" s="2"/>
      <c r="E1535" s="2"/>
      <c r="F1535" s="2"/>
      <c r="G1535" s="2"/>
      <c r="H1535" s="2"/>
      <c r="I1535" s="2"/>
      <c r="J1535" s="2"/>
      <c r="K1535" s="2"/>
      <c r="L1535" s="2"/>
      <c r="M1535" s="2"/>
      <c r="N1535" s="2"/>
      <c r="O1535" s="2"/>
      <c r="P1535" s="2"/>
      <c r="Q1535" s="2"/>
      <c r="R1535" s="2"/>
      <c r="S1535" s="2"/>
      <c r="T1535" s="2"/>
      <c r="U1535" s="2"/>
      <c r="V1535" s="2"/>
      <c r="W1535" s="2"/>
    </row>
    <row r="1536" spans="1:23">
      <c r="A1536" s="2"/>
      <c r="B1536" s="2"/>
      <c r="C1536" s="2"/>
      <c r="D1536" s="2"/>
      <c r="E1536" s="2"/>
      <c r="F1536" s="2"/>
      <c r="G1536" s="2"/>
      <c r="H1536" s="2"/>
      <c r="I1536" s="2"/>
      <c r="J1536" s="2"/>
      <c r="K1536" s="2"/>
      <c r="L1536" s="2"/>
      <c r="M1536" s="2"/>
      <c r="N1536" s="2"/>
      <c r="O1536" s="2"/>
      <c r="P1536" s="2"/>
      <c r="Q1536" s="2"/>
      <c r="R1536" s="2"/>
      <c r="S1536" s="2"/>
      <c r="T1536" s="2"/>
      <c r="U1536" s="2"/>
      <c r="V1536" s="2"/>
      <c r="W1536" s="2"/>
    </row>
    <row r="1537" spans="1:23">
      <c r="A1537" s="2"/>
      <c r="B1537" s="2"/>
      <c r="C1537" s="2"/>
      <c r="D1537" s="2"/>
      <c r="E1537" s="2"/>
      <c r="F1537" s="2"/>
      <c r="G1537" s="2"/>
      <c r="H1537" s="2"/>
      <c r="I1537" s="2"/>
      <c r="J1537" s="2"/>
      <c r="K1537" s="2"/>
      <c r="L1537" s="2"/>
      <c r="M1537" s="2"/>
      <c r="N1537" s="2"/>
      <c r="O1537" s="2"/>
      <c r="P1537" s="2"/>
      <c r="Q1537" s="2"/>
      <c r="R1537" s="2"/>
      <c r="S1537" s="2"/>
      <c r="T1537" s="2"/>
      <c r="U1537" s="2"/>
      <c r="V1537" s="2"/>
      <c r="W1537" s="2"/>
    </row>
    <row r="1538" spans="1:23">
      <c r="A1538" s="2"/>
      <c r="B1538" s="2"/>
      <c r="C1538" s="2"/>
      <c r="D1538" s="2"/>
      <c r="E1538" s="2"/>
      <c r="F1538" s="2"/>
      <c r="G1538" s="2"/>
      <c r="H1538" s="2"/>
      <c r="I1538" s="2"/>
      <c r="J1538" s="2"/>
      <c r="K1538" s="2"/>
      <c r="L1538" s="2"/>
      <c r="M1538" s="2"/>
      <c r="N1538" s="2"/>
      <c r="O1538" s="2"/>
      <c r="P1538" s="2"/>
      <c r="Q1538" s="2"/>
      <c r="R1538" s="2"/>
      <c r="S1538" s="2"/>
      <c r="T1538" s="2"/>
      <c r="U1538" s="2"/>
      <c r="V1538" s="2"/>
      <c r="W1538" s="2"/>
    </row>
    <row r="1539" spans="1:23">
      <c r="A1539" s="2"/>
      <c r="B1539" s="2"/>
      <c r="C1539" s="2"/>
      <c r="D1539" s="2"/>
      <c r="E1539" s="2"/>
      <c r="F1539" s="2"/>
      <c r="G1539" s="2"/>
      <c r="H1539" s="2"/>
      <c r="I1539" s="2"/>
      <c r="J1539" s="2"/>
      <c r="K1539" s="2"/>
      <c r="L1539" s="2"/>
      <c r="M1539" s="2"/>
      <c r="N1539" s="2"/>
      <c r="O1539" s="2"/>
      <c r="P1539" s="2"/>
      <c r="Q1539" s="2"/>
      <c r="R1539" s="2"/>
      <c r="S1539" s="2"/>
      <c r="T1539" s="2"/>
      <c r="U1539" s="2"/>
      <c r="V1539" s="2"/>
      <c r="W1539" s="2"/>
    </row>
    <row r="1540" spans="1:23">
      <c r="A1540" s="2"/>
      <c r="B1540" s="2"/>
      <c r="C1540" s="2"/>
      <c r="D1540" s="2"/>
      <c r="E1540" s="2"/>
      <c r="F1540" s="2"/>
      <c r="G1540" s="2"/>
      <c r="H1540" s="2"/>
      <c r="I1540" s="2"/>
      <c r="J1540" s="2"/>
      <c r="K1540" s="2"/>
      <c r="L1540" s="2"/>
      <c r="M1540" s="2"/>
      <c r="N1540" s="2"/>
      <c r="O1540" s="2"/>
      <c r="P1540" s="2"/>
      <c r="Q1540" s="2"/>
      <c r="R1540" s="2"/>
      <c r="S1540" s="2"/>
      <c r="T1540" s="2"/>
      <c r="U1540" s="2"/>
      <c r="V1540" s="2"/>
      <c r="W1540" s="2"/>
    </row>
    <row r="1541" spans="1:23">
      <c r="A1541" s="2"/>
      <c r="B1541" s="2"/>
      <c r="C1541" s="2"/>
      <c r="D1541" s="2"/>
      <c r="E1541" s="2"/>
      <c r="F1541" s="2"/>
      <c r="G1541" s="2"/>
      <c r="H1541" s="2"/>
      <c r="I1541" s="2"/>
      <c r="J1541" s="2"/>
      <c r="K1541" s="2"/>
      <c r="L1541" s="2"/>
      <c r="M1541" s="2"/>
      <c r="N1541" s="2"/>
      <c r="O1541" s="2"/>
      <c r="P1541" s="2"/>
      <c r="Q1541" s="2"/>
      <c r="R1541" s="2"/>
      <c r="S1541" s="2"/>
      <c r="T1541" s="2"/>
      <c r="U1541" s="2"/>
      <c r="V1541" s="2"/>
      <c r="W1541" s="2"/>
    </row>
    <row r="1542" spans="1:23">
      <c r="A1542" s="2"/>
      <c r="B1542" s="2"/>
      <c r="C1542" s="2"/>
      <c r="D1542" s="2"/>
      <c r="E1542" s="2"/>
      <c r="F1542" s="2"/>
      <c r="G1542" s="2"/>
      <c r="H1542" s="2"/>
      <c r="I1542" s="2"/>
      <c r="J1542" s="2"/>
      <c r="K1542" s="2"/>
      <c r="L1542" s="2"/>
      <c r="M1542" s="2"/>
      <c r="N1542" s="2"/>
      <c r="O1542" s="2"/>
      <c r="P1542" s="2"/>
      <c r="Q1542" s="2"/>
      <c r="R1542" s="2"/>
      <c r="S1542" s="2"/>
      <c r="T1542" s="2"/>
      <c r="U1542" s="2"/>
      <c r="V1542" s="2"/>
      <c r="W1542" s="2"/>
    </row>
    <row r="1543" spans="1:23">
      <c r="A1543" s="2"/>
      <c r="B1543" s="2"/>
      <c r="C1543" s="2"/>
      <c r="D1543" s="2"/>
      <c r="E1543" s="2"/>
      <c r="F1543" s="2"/>
      <c r="G1543" s="2"/>
      <c r="H1543" s="2"/>
      <c r="I1543" s="2"/>
      <c r="J1543" s="2"/>
      <c r="K1543" s="2"/>
      <c r="L1543" s="2"/>
      <c r="M1543" s="2"/>
      <c r="N1543" s="2"/>
      <c r="O1543" s="2"/>
      <c r="P1543" s="2"/>
      <c r="Q1543" s="2"/>
      <c r="R1543" s="2"/>
      <c r="S1543" s="2"/>
      <c r="T1543" s="2"/>
      <c r="U1543" s="2"/>
      <c r="V1543" s="2"/>
      <c r="W1543" s="2"/>
    </row>
    <row r="1544" spans="1:23">
      <c r="A1544" s="2"/>
      <c r="B1544" s="2"/>
      <c r="C1544" s="2"/>
      <c r="D1544" s="2"/>
      <c r="E1544" s="2"/>
      <c r="F1544" s="2"/>
      <c r="G1544" s="2"/>
      <c r="H1544" s="2"/>
      <c r="I1544" s="2"/>
      <c r="J1544" s="2"/>
      <c r="K1544" s="2"/>
      <c r="L1544" s="2"/>
      <c r="M1544" s="2"/>
      <c r="N1544" s="2"/>
      <c r="O1544" s="2"/>
      <c r="P1544" s="2"/>
      <c r="Q1544" s="2"/>
      <c r="R1544" s="2"/>
      <c r="S1544" s="2"/>
      <c r="T1544" s="2"/>
      <c r="U1544" s="2"/>
      <c r="V1544" s="2"/>
      <c r="W1544" s="2"/>
    </row>
    <row r="1545" spans="1:23">
      <c r="A1545" s="2"/>
      <c r="B1545" s="2"/>
      <c r="C1545" s="2"/>
      <c r="D1545" s="2"/>
      <c r="E1545" s="2"/>
      <c r="F1545" s="2"/>
      <c r="G1545" s="2"/>
      <c r="H1545" s="2"/>
      <c r="I1545" s="2"/>
      <c r="J1545" s="2"/>
      <c r="K1545" s="2"/>
      <c r="L1545" s="2"/>
      <c r="M1545" s="2"/>
      <c r="N1545" s="2"/>
      <c r="O1545" s="2"/>
      <c r="P1545" s="2"/>
      <c r="Q1545" s="2"/>
      <c r="R1545" s="2"/>
      <c r="S1545" s="2"/>
      <c r="T1545" s="2"/>
      <c r="U1545" s="2"/>
      <c r="V1545" s="2"/>
      <c r="W1545" s="2"/>
    </row>
    <row r="1546" spans="1:23">
      <c r="A1546" s="2"/>
      <c r="B1546" s="2"/>
      <c r="C1546" s="2"/>
      <c r="D1546" s="2"/>
      <c r="E1546" s="2"/>
      <c r="F1546" s="2"/>
      <c r="G1546" s="2"/>
      <c r="H1546" s="2"/>
      <c r="I1546" s="2"/>
      <c r="J1546" s="2"/>
      <c r="K1546" s="2"/>
      <c r="L1546" s="2"/>
      <c r="M1546" s="2"/>
      <c r="N1546" s="2"/>
      <c r="O1546" s="2"/>
      <c r="P1546" s="2"/>
      <c r="Q1546" s="2"/>
      <c r="R1546" s="2"/>
      <c r="S1546" s="2"/>
      <c r="T1546" s="2"/>
      <c r="U1546" s="2"/>
      <c r="V1546" s="2"/>
      <c r="W1546" s="2"/>
    </row>
    <row r="1547" spans="1:23">
      <c r="A1547" s="2"/>
      <c r="B1547" s="2"/>
      <c r="C1547" s="2"/>
      <c r="D1547" s="2"/>
      <c r="E1547" s="2"/>
      <c r="F1547" s="2"/>
      <c r="G1547" s="2"/>
      <c r="H1547" s="2"/>
      <c r="I1547" s="2"/>
      <c r="J1547" s="2"/>
      <c r="K1547" s="2"/>
      <c r="L1547" s="2"/>
      <c r="M1547" s="2"/>
      <c r="N1547" s="2"/>
      <c r="O1547" s="2"/>
      <c r="P1547" s="2"/>
      <c r="Q1547" s="2"/>
      <c r="R1547" s="2"/>
      <c r="S1547" s="2"/>
      <c r="T1547" s="2"/>
      <c r="U1547" s="2"/>
      <c r="V1547" s="2"/>
      <c r="W1547" s="2"/>
    </row>
    <row r="1548" spans="1:23">
      <c r="A1548" s="2"/>
      <c r="B1548" s="2"/>
      <c r="C1548" s="2"/>
      <c r="D1548" s="2"/>
      <c r="E1548" s="2"/>
      <c r="F1548" s="2"/>
      <c r="G1548" s="2"/>
      <c r="H1548" s="2"/>
      <c r="I1548" s="2"/>
      <c r="J1548" s="2"/>
      <c r="K1548" s="2"/>
      <c r="L1548" s="2"/>
      <c r="M1548" s="2"/>
      <c r="N1548" s="2"/>
      <c r="O1548" s="2"/>
      <c r="P1548" s="2"/>
      <c r="Q1548" s="2"/>
      <c r="R1548" s="2"/>
      <c r="S1548" s="2"/>
      <c r="T1548" s="2"/>
      <c r="U1548" s="2"/>
      <c r="V1548" s="2"/>
      <c r="W1548" s="2"/>
    </row>
    <row r="1549" spans="1:23">
      <c r="A1549" s="2"/>
      <c r="B1549" s="2"/>
      <c r="C1549" s="2"/>
      <c r="D1549" s="2"/>
      <c r="E1549" s="2"/>
      <c r="F1549" s="2"/>
      <c r="G1549" s="2"/>
      <c r="H1549" s="2"/>
      <c r="I1549" s="2"/>
      <c r="J1549" s="2"/>
      <c r="K1549" s="2"/>
      <c r="L1549" s="2"/>
      <c r="M1549" s="2"/>
      <c r="N1549" s="2"/>
      <c r="O1549" s="2"/>
      <c r="P1549" s="2"/>
      <c r="Q1549" s="2"/>
      <c r="R1549" s="2"/>
      <c r="S1549" s="2"/>
      <c r="T1549" s="2"/>
      <c r="U1549" s="2"/>
      <c r="V1549" s="2"/>
      <c r="W1549" s="2"/>
    </row>
    <row r="1550" spans="1:23">
      <c r="A1550" s="2"/>
      <c r="B1550" s="2"/>
      <c r="C1550" s="2"/>
      <c r="D1550" s="2"/>
      <c r="E1550" s="2"/>
      <c r="F1550" s="2"/>
      <c r="G1550" s="2"/>
      <c r="H1550" s="2"/>
      <c r="I1550" s="2"/>
      <c r="J1550" s="2"/>
      <c r="K1550" s="2"/>
      <c r="L1550" s="2"/>
      <c r="M1550" s="2"/>
      <c r="N1550" s="2"/>
      <c r="O1550" s="2"/>
      <c r="P1550" s="2"/>
      <c r="Q1550" s="2"/>
      <c r="R1550" s="2"/>
      <c r="S1550" s="2"/>
      <c r="T1550" s="2"/>
      <c r="U1550" s="2"/>
      <c r="V1550" s="2"/>
      <c r="W1550" s="2"/>
    </row>
    <row r="1551" spans="1:23">
      <c r="A1551" s="2"/>
      <c r="B1551" s="2"/>
      <c r="C1551" s="2"/>
      <c r="D1551" s="2"/>
      <c r="E1551" s="2"/>
      <c r="F1551" s="2"/>
      <c r="G1551" s="2"/>
      <c r="H1551" s="2"/>
      <c r="I1551" s="2"/>
      <c r="J1551" s="2"/>
      <c r="K1551" s="2"/>
      <c r="L1551" s="2"/>
      <c r="M1551" s="2"/>
      <c r="N1551" s="2"/>
      <c r="O1551" s="2"/>
      <c r="P1551" s="2"/>
      <c r="Q1551" s="2"/>
      <c r="R1551" s="2"/>
      <c r="S1551" s="2"/>
      <c r="T1551" s="2"/>
      <c r="U1551" s="2"/>
      <c r="V1551" s="2"/>
      <c r="W1551" s="2"/>
    </row>
    <row r="1552" spans="1:23">
      <c r="A1552" s="2"/>
      <c r="B1552" s="2"/>
      <c r="C1552" s="2"/>
      <c r="D1552" s="2"/>
      <c r="E1552" s="2"/>
      <c r="F1552" s="2"/>
      <c r="G1552" s="2"/>
      <c r="H1552" s="2"/>
      <c r="I1552" s="2"/>
      <c r="J1552" s="2"/>
      <c r="K1552" s="2"/>
      <c r="L1552" s="2"/>
      <c r="M1552" s="2"/>
      <c r="N1552" s="2"/>
      <c r="O1552" s="2"/>
      <c r="P1552" s="2"/>
      <c r="Q1552" s="2"/>
      <c r="R1552" s="2"/>
      <c r="S1552" s="2"/>
      <c r="T1552" s="2"/>
      <c r="U1552" s="2"/>
      <c r="V1552" s="2"/>
      <c r="W1552" s="2"/>
    </row>
    <row r="1553" spans="1:23">
      <c r="A1553" s="2"/>
      <c r="B1553" s="2"/>
      <c r="C1553" s="2"/>
      <c r="D1553" s="2"/>
      <c r="E1553" s="2"/>
      <c r="F1553" s="2"/>
      <c r="G1553" s="2"/>
      <c r="H1553" s="2"/>
      <c r="I1553" s="2"/>
      <c r="J1553" s="2"/>
      <c r="K1553" s="2"/>
      <c r="L1553" s="2"/>
      <c r="M1553" s="2"/>
      <c r="N1553" s="2"/>
      <c r="O1553" s="2"/>
      <c r="P1553" s="2"/>
      <c r="Q1553" s="2"/>
      <c r="R1553" s="2"/>
      <c r="S1553" s="2"/>
      <c r="T1553" s="2"/>
      <c r="U1553" s="2"/>
      <c r="V1553" s="2"/>
      <c r="W1553" s="2"/>
    </row>
    <row r="1554" spans="1:23">
      <c r="A1554" s="2"/>
      <c r="B1554" s="2"/>
      <c r="C1554" s="2"/>
      <c r="D1554" s="2"/>
      <c r="E1554" s="2"/>
      <c r="F1554" s="2"/>
      <c r="G1554" s="2"/>
      <c r="H1554" s="2"/>
      <c r="I1554" s="2"/>
      <c r="J1554" s="2"/>
      <c r="K1554" s="2"/>
      <c r="L1554" s="2"/>
      <c r="M1554" s="2"/>
      <c r="N1554" s="2"/>
      <c r="O1554" s="2"/>
      <c r="P1554" s="2"/>
      <c r="Q1554" s="2"/>
      <c r="R1554" s="2"/>
      <c r="S1554" s="2"/>
      <c r="T1554" s="2"/>
      <c r="U1554" s="2"/>
      <c r="V1554" s="2"/>
      <c r="W1554" s="2"/>
    </row>
    <row r="1555" spans="1:23">
      <c r="A1555" s="2"/>
      <c r="B1555" s="2"/>
      <c r="C1555" s="2"/>
      <c r="D1555" s="2"/>
      <c r="E1555" s="2"/>
      <c r="F1555" s="2"/>
      <c r="G1555" s="2"/>
      <c r="H1555" s="2"/>
      <c r="I1555" s="2"/>
      <c r="J1555" s="2"/>
      <c r="K1555" s="2"/>
      <c r="L1555" s="2"/>
      <c r="M1555" s="2"/>
      <c r="N1555" s="2"/>
      <c r="O1555" s="2"/>
      <c r="P1555" s="2"/>
      <c r="Q1555" s="2"/>
      <c r="R1555" s="2"/>
      <c r="S1555" s="2"/>
      <c r="T1555" s="2"/>
      <c r="U1555" s="2"/>
      <c r="V1555" s="2"/>
      <c r="W1555" s="2"/>
    </row>
    <row r="1556" spans="1:23">
      <c r="A1556" s="2"/>
      <c r="B1556" s="2"/>
      <c r="C1556" s="2"/>
      <c r="D1556" s="2"/>
      <c r="E1556" s="2"/>
      <c r="F1556" s="2"/>
      <c r="G1556" s="2"/>
      <c r="H1556" s="2"/>
      <c r="I1556" s="2"/>
      <c r="J1556" s="2"/>
      <c r="K1556" s="2"/>
      <c r="L1556" s="2"/>
      <c r="M1556" s="2"/>
      <c r="N1556" s="2"/>
      <c r="O1556" s="2"/>
      <c r="P1556" s="2"/>
      <c r="Q1556" s="2"/>
      <c r="R1556" s="2"/>
      <c r="S1556" s="2"/>
      <c r="T1556" s="2"/>
      <c r="U1556" s="2"/>
      <c r="V1556" s="2"/>
      <c r="W1556" s="2"/>
    </row>
    <row r="1557" spans="1:23">
      <c r="A1557" s="2"/>
      <c r="B1557" s="2"/>
      <c r="C1557" s="2"/>
      <c r="D1557" s="2"/>
      <c r="E1557" s="2"/>
      <c r="F1557" s="2"/>
      <c r="G1557" s="2"/>
      <c r="H1557" s="2"/>
      <c r="I1557" s="2"/>
      <c r="J1557" s="2"/>
      <c r="K1557" s="2"/>
      <c r="L1557" s="2"/>
      <c r="M1557" s="2"/>
      <c r="N1557" s="2"/>
      <c r="O1557" s="2"/>
      <c r="P1557" s="2"/>
      <c r="Q1557" s="2"/>
      <c r="R1557" s="2"/>
      <c r="S1557" s="2"/>
      <c r="T1557" s="2"/>
      <c r="U1557" s="2"/>
      <c r="V1557" s="2"/>
      <c r="W1557" s="2"/>
    </row>
    <row r="1558" spans="1:23">
      <c r="A1558" s="2"/>
      <c r="B1558" s="2"/>
      <c r="C1558" s="2"/>
      <c r="D1558" s="2"/>
      <c r="E1558" s="2"/>
      <c r="F1558" s="2"/>
      <c r="G1558" s="2"/>
      <c r="H1558" s="2"/>
      <c r="I1558" s="2"/>
      <c r="J1558" s="2"/>
      <c r="K1558" s="2"/>
      <c r="L1558" s="2"/>
      <c r="M1558" s="2"/>
      <c r="N1558" s="2"/>
      <c r="O1558" s="2"/>
      <c r="P1558" s="2"/>
      <c r="Q1558" s="2"/>
      <c r="R1558" s="2"/>
      <c r="S1558" s="2"/>
      <c r="T1558" s="2"/>
      <c r="U1558" s="2"/>
      <c r="V1558" s="2"/>
      <c r="W1558" s="2"/>
    </row>
    <row r="1559" spans="1:23">
      <c r="A1559" s="2"/>
      <c r="B1559" s="2"/>
      <c r="C1559" s="2"/>
      <c r="D1559" s="2"/>
      <c r="E1559" s="2"/>
      <c r="F1559" s="2"/>
      <c r="G1559" s="2"/>
      <c r="H1559" s="2"/>
      <c r="I1559" s="2"/>
      <c r="J1559" s="2"/>
      <c r="K1559" s="2"/>
      <c r="L1559" s="2"/>
      <c r="M1559" s="2"/>
      <c r="N1559" s="2"/>
      <c r="O1559" s="2"/>
      <c r="P1559" s="2"/>
      <c r="Q1559" s="2"/>
      <c r="R1559" s="2"/>
      <c r="S1559" s="2"/>
      <c r="T1559" s="2"/>
      <c r="U1559" s="2"/>
      <c r="V1559" s="2"/>
      <c r="W1559" s="2"/>
    </row>
    <row r="1560" spans="1:23">
      <c r="A1560" s="2"/>
      <c r="B1560" s="2"/>
      <c r="C1560" s="2"/>
      <c r="D1560" s="2"/>
      <c r="E1560" s="2"/>
      <c r="F1560" s="2"/>
      <c r="G1560" s="2"/>
      <c r="H1560" s="2"/>
      <c r="I1560" s="2"/>
      <c r="J1560" s="2"/>
      <c r="K1560" s="2"/>
      <c r="L1560" s="2"/>
      <c r="M1560" s="2"/>
      <c r="N1560" s="2"/>
      <c r="O1560" s="2"/>
      <c r="P1560" s="2"/>
      <c r="Q1560" s="2"/>
      <c r="R1560" s="2"/>
      <c r="S1560" s="2"/>
      <c r="T1560" s="2"/>
      <c r="U1560" s="2"/>
      <c r="V1560" s="2"/>
      <c r="W1560" s="2"/>
    </row>
    <row r="1561" spans="1:23">
      <c r="A1561" s="2"/>
      <c r="B1561" s="2"/>
      <c r="C1561" s="2"/>
      <c r="D1561" s="2"/>
      <c r="E1561" s="2"/>
      <c r="F1561" s="2"/>
      <c r="G1561" s="2"/>
      <c r="H1561" s="2"/>
      <c r="I1561" s="2"/>
      <c r="J1561" s="2"/>
      <c r="K1561" s="2"/>
      <c r="L1561" s="2"/>
      <c r="M1561" s="2"/>
      <c r="N1561" s="2"/>
      <c r="O1561" s="2"/>
      <c r="P1561" s="2"/>
      <c r="Q1561" s="2"/>
      <c r="R1561" s="2"/>
      <c r="S1561" s="2"/>
      <c r="T1561" s="2"/>
      <c r="U1561" s="2"/>
      <c r="V1561" s="2"/>
      <c r="W1561" s="2"/>
    </row>
    <row r="1562" spans="1:23">
      <c r="A1562" s="2"/>
      <c r="B1562" s="2"/>
      <c r="C1562" s="2"/>
      <c r="D1562" s="2"/>
      <c r="E1562" s="2"/>
      <c r="F1562" s="2"/>
      <c r="G1562" s="2"/>
      <c r="H1562" s="2"/>
      <c r="I1562" s="2"/>
      <c r="J1562" s="2"/>
      <c r="K1562" s="2"/>
      <c r="L1562" s="2"/>
      <c r="M1562" s="2"/>
      <c r="N1562" s="2"/>
      <c r="O1562" s="2"/>
      <c r="P1562" s="2"/>
      <c r="Q1562" s="2"/>
      <c r="R1562" s="2"/>
      <c r="S1562" s="2"/>
      <c r="T1562" s="2"/>
      <c r="U1562" s="2"/>
      <c r="V1562" s="2"/>
      <c r="W1562" s="2"/>
    </row>
    <row r="1563" spans="1:23">
      <c r="A1563" s="2"/>
      <c r="B1563" s="2"/>
      <c r="C1563" s="2"/>
      <c r="D1563" s="2"/>
      <c r="E1563" s="2"/>
      <c r="F1563" s="2"/>
      <c r="G1563" s="2"/>
      <c r="H1563" s="2"/>
      <c r="I1563" s="2"/>
      <c r="J1563" s="2"/>
      <c r="K1563" s="2"/>
      <c r="L1563" s="2"/>
      <c r="M1563" s="2"/>
      <c r="N1563" s="2"/>
      <c r="O1563" s="2"/>
      <c r="P1563" s="2"/>
      <c r="Q1563" s="2"/>
      <c r="R1563" s="2"/>
      <c r="S1563" s="2"/>
      <c r="T1563" s="2"/>
      <c r="U1563" s="2"/>
      <c r="V1563" s="2"/>
      <c r="W1563" s="2"/>
    </row>
    <row r="1564" spans="1:23">
      <c r="A1564" s="2"/>
      <c r="B1564" s="2"/>
      <c r="C1564" s="2"/>
      <c r="D1564" s="2"/>
      <c r="E1564" s="2"/>
      <c r="F1564" s="2"/>
      <c r="G1564" s="2"/>
      <c r="H1564" s="2"/>
      <c r="I1564" s="2"/>
      <c r="J1564" s="2"/>
      <c r="K1564" s="2"/>
      <c r="L1564" s="2"/>
      <c r="M1564" s="2"/>
      <c r="N1564" s="2"/>
      <c r="O1564" s="2"/>
      <c r="P1564" s="2"/>
      <c r="Q1564" s="2"/>
      <c r="R1564" s="2"/>
      <c r="S1564" s="2"/>
      <c r="T1564" s="2"/>
      <c r="U1564" s="2"/>
      <c r="V1564" s="2"/>
      <c r="W1564" s="2"/>
    </row>
    <row r="1565" spans="1:23">
      <c r="A1565" s="2"/>
      <c r="B1565" s="2"/>
      <c r="C1565" s="2"/>
      <c r="D1565" s="2"/>
      <c r="E1565" s="2"/>
      <c r="F1565" s="2"/>
      <c r="G1565" s="2"/>
      <c r="H1565" s="2"/>
      <c r="I1565" s="2"/>
      <c r="J1565" s="2"/>
      <c r="K1565" s="2"/>
      <c r="L1565" s="2"/>
      <c r="M1565" s="2"/>
      <c r="N1565" s="2"/>
      <c r="O1565" s="2"/>
      <c r="P1565" s="2"/>
      <c r="Q1565" s="2"/>
      <c r="R1565" s="2"/>
      <c r="S1565" s="2"/>
      <c r="T1565" s="2"/>
      <c r="U1565" s="2"/>
      <c r="V1565" s="2"/>
      <c r="W1565" s="2"/>
    </row>
    <row r="1566" spans="1:23">
      <c r="A1566" s="2"/>
      <c r="B1566" s="2"/>
      <c r="C1566" s="2"/>
      <c r="D1566" s="2"/>
      <c r="E1566" s="2"/>
      <c r="F1566" s="2"/>
      <c r="G1566" s="2"/>
      <c r="H1566" s="2"/>
      <c r="I1566" s="2"/>
      <c r="J1566" s="2"/>
      <c r="K1566" s="2"/>
      <c r="L1566" s="2"/>
      <c r="M1566" s="2"/>
      <c r="N1566" s="2"/>
      <c r="O1566" s="2"/>
      <c r="P1566" s="2"/>
      <c r="Q1566" s="2"/>
      <c r="R1566" s="2"/>
      <c r="S1566" s="2"/>
      <c r="T1566" s="2"/>
      <c r="U1566" s="2"/>
      <c r="V1566" s="2"/>
      <c r="W1566" s="2"/>
    </row>
    <row r="1567" spans="1:23">
      <c r="A1567" s="2"/>
      <c r="B1567" s="2"/>
      <c r="C1567" s="2"/>
      <c r="D1567" s="2"/>
      <c r="E1567" s="2"/>
      <c r="F1567" s="2"/>
      <c r="G1567" s="2"/>
      <c r="H1567" s="2"/>
      <c r="I1567" s="2"/>
      <c r="J1567" s="2"/>
      <c r="K1567" s="2"/>
      <c r="L1567" s="2"/>
      <c r="M1567" s="2"/>
      <c r="N1567" s="2"/>
      <c r="O1567" s="2"/>
      <c r="P1567" s="2"/>
      <c r="Q1567" s="2"/>
      <c r="R1567" s="2"/>
      <c r="S1567" s="2"/>
      <c r="T1567" s="2"/>
      <c r="U1567" s="2"/>
      <c r="V1567" s="2"/>
      <c r="W1567" s="2"/>
    </row>
    <row r="1568" spans="1:23">
      <c r="A1568" s="2"/>
      <c r="B1568" s="2"/>
      <c r="C1568" s="2"/>
      <c r="D1568" s="2"/>
      <c r="E1568" s="2"/>
      <c r="F1568" s="2"/>
      <c r="G1568" s="2"/>
      <c r="H1568" s="2"/>
      <c r="I1568" s="2"/>
      <c r="J1568" s="2"/>
      <c r="K1568" s="2"/>
      <c r="L1568" s="2"/>
      <c r="M1568" s="2"/>
      <c r="N1568" s="2"/>
      <c r="O1568" s="2"/>
      <c r="P1568" s="2"/>
      <c r="Q1568" s="2"/>
      <c r="R1568" s="2"/>
      <c r="S1568" s="2"/>
      <c r="T1568" s="2"/>
      <c r="U1568" s="2"/>
      <c r="V1568" s="2"/>
      <c r="W1568" s="2"/>
    </row>
    <row r="1569" spans="1:23">
      <c r="A1569" s="2"/>
      <c r="B1569" s="2"/>
      <c r="C1569" s="2"/>
      <c r="D1569" s="2"/>
      <c r="E1569" s="2"/>
      <c r="F1569" s="2"/>
      <c r="G1569" s="2"/>
      <c r="H1569" s="2"/>
      <c r="I1569" s="2"/>
      <c r="J1569" s="2"/>
      <c r="K1569" s="2"/>
      <c r="L1569" s="2"/>
      <c r="M1569" s="2"/>
      <c r="N1569" s="2"/>
      <c r="O1569" s="2"/>
      <c r="P1569" s="2"/>
      <c r="Q1569" s="2"/>
      <c r="R1569" s="2"/>
      <c r="S1569" s="2"/>
      <c r="T1569" s="2"/>
      <c r="U1569" s="2"/>
      <c r="V1569" s="2"/>
      <c r="W1569" s="2"/>
    </row>
    <row r="1570" spans="1:23">
      <c r="A1570" s="2"/>
      <c r="B1570" s="2"/>
      <c r="C1570" s="2"/>
      <c r="D1570" s="2"/>
      <c r="E1570" s="2"/>
      <c r="F1570" s="2"/>
      <c r="G1570" s="2"/>
      <c r="H1570" s="2"/>
      <c r="I1570" s="2"/>
      <c r="J1570" s="2"/>
      <c r="K1570" s="2"/>
      <c r="L1570" s="2"/>
      <c r="M1570" s="2"/>
      <c r="N1570" s="2"/>
      <c r="O1570" s="2"/>
      <c r="P1570" s="2"/>
      <c r="Q1570" s="2"/>
      <c r="R1570" s="2"/>
      <c r="S1570" s="2"/>
      <c r="T1570" s="2"/>
      <c r="U1570" s="2"/>
      <c r="V1570" s="2"/>
      <c r="W1570" s="2"/>
    </row>
    <row r="1571" spans="1:23">
      <c r="A1571" s="2"/>
      <c r="B1571" s="2"/>
      <c r="C1571" s="2"/>
      <c r="D1571" s="2"/>
      <c r="E1571" s="2"/>
      <c r="F1571" s="2"/>
      <c r="G1571" s="2"/>
      <c r="H1571" s="2"/>
      <c r="I1571" s="2"/>
      <c r="J1571" s="2"/>
      <c r="K1571" s="2"/>
      <c r="L1571" s="2"/>
      <c r="M1571" s="2"/>
      <c r="N1571" s="2"/>
      <c r="O1571" s="2"/>
      <c r="P1571" s="2"/>
      <c r="Q1571" s="2"/>
      <c r="R1571" s="2"/>
      <c r="S1571" s="2"/>
      <c r="T1571" s="2"/>
      <c r="U1571" s="2"/>
      <c r="V1571" s="2"/>
      <c r="W1571" s="2"/>
    </row>
    <row r="1572" spans="1:23">
      <c r="A1572" s="2"/>
      <c r="B1572" s="2"/>
      <c r="C1572" s="2"/>
      <c r="D1572" s="2"/>
      <c r="E1572" s="2"/>
      <c r="F1572" s="2"/>
      <c r="G1572" s="2"/>
      <c r="H1572" s="2"/>
      <c r="I1572" s="2"/>
      <c r="J1572" s="2"/>
      <c r="K1572" s="2"/>
      <c r="L1572" s="2"/>
      <c r="M1572" s="2"/>
      <c r="N1572" s="2"/>
      <c r="O1572" s="2"/>
      <c r="P1572" s="2"/>
      <c r="Q1572" s="2"/>
      <c r="R1572" s="2"/>
      <c r="S1572" s="2"/>
      <c r="T1572" s="2"/>
      <c r="U1572" s="2"/>
      <c r="V1572" s="2"/>
      <c r="W1572" s="2"/>
    </row>
    <row r="1573" spans="1:23">
      <c r="A1573" s="2"/>
      <c r="B1573" s="2"/>
      <c r="C1573" s="2"/>
      <c r="D1573" s="2"/>
      <c r="E1573" s="2"/>
      <c r="F1573" s="2"/>
      <c r="G1573" s="2"/>
      <c r="H1573" s="2"/>
      <c r="I1573" s="2"/>
      <c r="J1573" s="2"/>
      <c r="K1573" s="2"/>
      <c r="L1573" s="2"/>
      <c r="M1573" s="2"/>
      <c r="N1573" s="2"/>
      <c r="O1573" s="2"/>
      <c r="P1573" s="2"/>
      <c r="Q1573" s="2"/>
      <c r="R1573" s="2"/>
      <c r="S1573" s="2"/>
      <c r="T1573" s="2"/>
      <c r="U1573" s="2"/>
      <c r="V1573" s="2"/>
      <c r="W1573" s="2"/>
    </row>
    <row r="1574" spans="1:23">
      <c r="A1574" s="2"/>
      <c r="B1574" s="2"/>
      <c r="C1574" s="2"/>
      <c r="D1574" s="2"/>
      <c r="E1574" s="2"/>
      <c r="F1574" s="2"/>
      <c r="G1574" s="2"/>
      <c r="H1574" s="2"/>
      <c r="I1574" s="2"/>
      <c r="J1574" s="2"/>
      <c r="K1574" s="2"/>
      <c r="L1574" s="2"/>
      <c r="M1574" s="2"/>
      <c r="N1574" s="2"/>
      <c r="O1574" s="2"/>
      <c r="P1574" s="2"/>
      <c r="Q1574" s="2"/>
      <c r="R1574" s="2"/>
      <c r="S1574" s="2"/>
      <c r="T1574" s="2"/>
      <c r="U1574" s="2"/>
      <c r="V1574" s="2"/>
      <c r="W1574" s="2"/>
    </row>
    <row r="1575" spans="1:23">
      <c r="A1575" s="2"/>
      <c r="B1575" s="2"/>
      <c r="C1575" s="2"/>
      <c r="D1575" s="2"/>
      <c r="E1575" s="2"/>
      <c r="F1575" s="2"/>
      <c r="G1575" s="2"/>
      <c r="H1575" s="2"/>
      <c r="I1575" s="2"/>
      <c r="J1575" s="2"/>
      <c r="K1575" s="2"/>
      <c r="L1575" s="2"/>
      <c r="M1575" s="2"/>
      <c r="N1575" s="2"/>
      <c r="O1575" s="2"/>
      <c r="P1575" s="2"/>
      <c r="Q1575" s="2"/>
      <c r="R1575" s="2"/>
      <c r="S1575" s="2"/>
      <c r="T1575" s="2"/>
      <c r="U1575" s="2"/>
      <c r="V1575" s="2"/>
      <c r="W1575" s="2"/>
    </row>
    <row r="1576" spans="1:23">
      <c r="A1576" s="2"/>
      <c r="B1576" s="2"/>
      <c r="C1576" s="2"/>
      <c r="D1576" s="2"/>
      <c r="E1576" s="2"/>
      <c r="F1576" s="2"/>
      <c r="G1576" s="2"/>
      <c r="H1576" s="2"/>
      <c r="I1576" s="2"/>
      <c r="J1576" s="2"/>
      <c r="K1576" s="2"/>
      <c r="L1576" s="2"/>
      <c r="M1576" s="2"/>
      <c r="N1576" s="2"/>
      <c r="O1576" s="2"/>
      <c r="P1576" s="2"/>
      <c r="Q1576" s="2"/>
      <c r="R1576" s="2"/>
      <c r="S1576" s="2"/>
      <c r="T1576" s="2"/>
      <c r="U1576" s="2"/>
      <c r="V1576" s="2"/>
      <c r="W1576" s="2"/>
    </row>
    <row r="1577" spans="1:23">
      <c r="A1577" s="2"/>
      <c r="B1577" s="2"/>
      <c r="C1577" s="2"/>
      <c r="D1577" s="2"/>
      <c r="E1577" s="2"/>
      <c r="F1577" s="2"/>
      <c r="G1577" s="2"/>
      <c r="H1577" s="2"/>
      <c r="I1577" s="2"/>
      <c r="J1577" s="2"/>
      <c r="K1577" s="2"/>
      <c r="L1577" s="2"/>
      <c r="M1577" s="2"/>
      <c r="N1577" s="2"/>
      <c r="O1577" s="2"/>
      <c r="P1577" s="2"/>
      <c r="Q1577" s="2"/>
      <c r="R1577" s="2"/>
      <c r="S1577" s="2"/>
      <c r="T1577" s="2"/>
      <c r="U1577" s="2"/>
      <c r="V1577" s="2"/>
      <c r="W1577" s="2"/>
    </row>
    <row r="1578" spans="1:23">
      <c r="A1578" s="2"/>
      <c r="B1578" s="2"/>
      <c r="C1578" s="2"/>
      <c r="D1578" s="2"/>
      <c r="E1578" s="2"/>
      <c r="F1578" s="2"/>
      <c r="G1578" s="2"/>
      <c r="H1578" s="2"/>
      <c r="I1578" s="2"/>
      <c r="J1578" s="2"/>
      <c r="K1578" s="2"/>
      <c r="L1578" s="2"/>
      <c r="M1578" s="2"/>
      <c r="N1578" s="2"/>
      <c r="O1578" s="2"/>
      <c r="P1578" s="2"/>
      <c r="Q1578" s="2"/>
      <c r="R1578" s="2"/>
      <c r="S1578" s="2"/>
      <c r="T1578" s="2"/>
      <c r="U1578" s="2"/>
      <c r="V1578" s="2"/>
      <c r="W1578" s="2"/>
    </row>
    <row r="1579" spans="1:23">
      <c r="A1579" s="2"/>
      <c r="B1579" s="2"/>
      <c r="C1579" s="2"/>
      <c r="D1579" s="2"/>
      <c r="E1579" s="2"/>
      <c r="F1579" s="2"/>
      <c r="G1579" s="2"/>
      <c r="H1579" s="2"/>
      <c r="I1579" s="2"/>
      <c r="J1579" s="2"/>
      <c r="K1579" s="2"/>
      <c r="L1579" s="2"/>
      <c r="M1579" s="2"/>
      <c r="N1579" s="2"/>
      <c r="O1579" s="2"/>
      <c r="P1579" s="2"/>
      <c r="Q1579" s="2"/>
      <c r="R1579" s="2"/>
      <c r="S1579" s="2"/>
      <c r="T1579" s="2"/>
      <c r="U1579" s="2"/>
      <c r="V1579" s="2"/>
      <c r="W1579" s="2"/>
    </row>
    <row r="1580" spans="1:23">
      <c r="A1580" s="2"/>
      <c r="B1580" s="2"/>
      <c r="C1580" s="2"/>
      <c r="D1580" s="2"/>
      <c r="E1580" s="2"/>
      <c r="F1580" s="2"/>
      <c r="G1580" s="2"/>
      <c r="H1580" s="2"/>
      <c r="I1580" s="2"/>
      <c r="J1580" s="2"/>
      <c r="K1580" s="2"/>
      <c r="L1580" s="2"/>
      <c r="M1580" s="2"/>
      <c r="N1580" s="2"/>
      <c r="O1580" s="2"/>
      <c r="P1580" s="2"/>
      <c r="Q1580" s="2"/>
      <c r="R1580" s="2"/>
      <c r="S1580" s="2"/>
      <c r="T1580" s="2"/>
      <c r="U1580" s="2"/>
      <c r="V1580" s="2"/>
      <c r="W1580" s="2"/>
    </row>
    <row r="1581" spans="1:23">
      <c r="A1581" s="2"/>
      <c r="B1581" s="2"/>
      <c r="C1581" s="2"/>
      <c r="D1581" s="2"/>
      <c r="E1581" s="2"/>
      <c r="F1581" s="2"/>
      <c r="G1581" s="2"/>
      <c r="H1581" s="2"/>
      <c r="I1581" s="2"/>
      <c r="J1581" s="2"/>
      <c r="K1581" s="2"/>
      <c r="L1581" s="2"/>
      <c r="M1581" s="2"/>
      <c r="N1581" s="2"/>
      <c r="O1581" s="2"/>
      <c r="P1581" s="2"/>
      <c r="Q1581" s="2"/>
      <c r="R1581" s="2"/>
      <c r="S1581" s="2"/>
      <c r="T1581" s="2"/>
      <c r="U1581" s="2"/>
      <c r="V1581" s="2"/>
      <c r="W1581" s="2"/>
    </row>
    <row r="1582" spans="1:23">
      <c r="A1582" s="2"/>
      <c r="B1582" s="2"/>
      <c r="C1582" s="2"/>
      <c r="D1582" s="2"/>
      <c r="E1582" s="2"/>
      <c r="F1582" s="2"/>
      <c r="G1582" s="2"/>
      <c r="H1582" s="2"/>
      <c r="I1582" s="2"/>
      <c r="J1582" s="2"/>
      <c r="K1582" s="2"/>
      <c r="L1582" s="2"/>
      <c r="M1582" s="2"/>
      <c r="N1582" s="2"/>
      <c r="O1582" s="2"/>
      <c r="P1582" s="2"/>
      <c r="Q1582" s="2"/>
      <c r="R1582" s="2"/>
      <c r="S1582" s="2"/>
      <c r="T1582" s="2"/>
      <c r="U1582" s="2"/>
      <c r="V1582" s="2"/>
      <c r="W1582" s="2"/>
    </row>
    <row r="1583" spans="1:23">
      <c r="A1583" s="2"/>
      <c r="B1583" s="2"/>
      <c r="C1583" s="2"/>
      <c r="D1583" s="2"/>
      <c r="E1583" s="2"/>
      <c r="F1583" s="2"/>
      <c r="G1583" s="2"/>
      <c r="H1583" s="2"/>
      <c r="I1583" s="2"/>
      <c r="J1583" s="2"/>
      <c r="K1583" s="2"/>
      <c r="L1583" s="2"/>
      <c r="M1583" s="2"/>
      <c r="N1583" s="2"/>
      <c r="O1583" s="2"/>
      <c r="P1583" s="2"/>
      <c r="Q1583" s="2"/>
      <c r="R1583" s="2"/>
      <c r="S1583" s="2"/>
      <c r="T1583" s="2"/>
      <c r="U1583" s="2"/>
      <c r="V1583" s="2"/>
      <c r="W1583" s="2"/>
    </row>
    <row r="1584" spans="1:23">
      <c r="A1584" s="2"/>
      <c r="B1584" s="2"/>
      <c r="C1584" s="2"/>
      <c r="D1584" s="2"/>
      <c r="E1584" s="2"/>
      <c r="F1584" s="2"/>
      <c r="G1584" s="2"/>
      <c r="H1584" s="2"/>
      <c r="I1584" s="2"/>
      <c r="J1584" s="2"/>
      <c r="K1584" s="2"/>
      <c r="L1584" s="2"/>
      <c r="M1584" s="2"/>
      <c r="N1584" s="2"/>
      <c r="O1584" s="2"/>
      <c r="P1584" s="2"/>
      <c r="Q1584" s="2"/>
      <c r="R1584" s="2"/>
      <c r="S1584" s="2"/>
      <c r="T1584" s="2"/>
      <c r="U1584" s="2"/>
      <c r="V1584" s="2"/>
      <c r="W1584" s="2"/>
    </row>
    <row r="1585" spans="1:23">
      <c r="A1585" s="2"/>
      <c r="B1585" s="2"/>
      <c r="C1585" s="2"/>
      <c r="D1585" s="2"/>
      <c r="E1585" s="2"/>
      <c r="F1585" s="2"/>
      <c r="G1585" s="2"/>
      <c r="H1585" s="2"/>
      <c r="I1585" s="2"/>
      <c r="J1585" s="2"/>
      <c r="K1585" s="2"/>
      <c r="L1585" s="2"/>
      <c r="M1585" s="2"/>
      <c r="N1585" s="2"/>
      <c r="O1585" s="2"/>
      <c r="P1585" s="2"/>
      <c r="Q1585" s="2"/>
      <c r="R1585" s="2"/>
      <c r="S1585" s="2"/>
      <c r="T1585" s="2"/>
      <c r="U1585" s="2"/>
      <c r="V1585" s="2"/>
      <c r="W1585" s="2"/>
    </row>
    <row r="1586" spans="1:23">
      <c r="A1586" s="2"/>
      <c r="B1586" s="2"/>
      <c r="C1586" s="2"/>
      <c r="D1586" s="2"/>
      <c r="E1586" s="2"/>
      <c r="F1586" s="2"/>
      <c r="G1586" s="2"/>
      <c r="H1586" s="2"/>
      <c r="I1586" s="2"/>
      <c r="J1586" s="2"/>
      <c r="K1586" s="2"/>
      <c r="L1586" s="2"/>
      <c r="M1586" s="2"/>
      <c r="N1586" s="2"/>
      <c r="O1586" s="2"/>
      <c r="P1586" s="2"/>
      <c r="Q1586" s="2"/>
      <c r="R1586" s="2"/>
      <c r="S1586" s="2"/>
      <c r="T1586" s="2"/>
      <c r="U1586" s="2"/>
      <c r="V1586" s="2"/>
      <c r="W1586" s="2"/>
    </row>
    <row r="1587" spans="1:23">
      <c r="A1587" s="2"/>
      <c r="B1587" s="2"/>
      <c r="C1587" s="2"/>
      <c r="D1587" s="2"/>
      <c r="E1587" s="2"/>
      <c r="F1587" s="2"/>
      <c r="G1587" s="2"/>
      <c r="H1587" s="2"/>
      <c r="I1587" s="2"/>
      <c r="J1587" s="2"/>
      <c r="K1587" s="2"/>
      <c r="L1587" s="2"/>
      <c r="M1587" s="2"/>
      <c r="N1587" s="2"/>
      <c r="O1587" s="2"/>
      <c r="P1587" s="2"/>
      <c r="Q1587" s="2"/>
      <c r="R1587" s="2"/>
      <c r="S1587" s="2"/>
      <c r="T1587" s="2"/>
      <c r="U1587" s="2"/>
      <c r="V1587" s="2"/>
      <c r="W1587" s="2"/>
    </row>
    <row r="1588" spans="1:23">
      <c r="A1588" s="2"/>
      <c r="B1588" s="2"/>
      <c r="C1588" s="2"/>
      <c r="D1588" s="2"/>
      <c r="E1588" s="2"/>
      <c r="F1588" s="2"/>
      <c r="G1588" s="2"/>
      <c r="H1588" s="2"/>
      <c r="I1588" s="2"/>
      <c r="J1588" s="2"/>
      <c r="K1588" s="2"/>
      <c r="L1588" s="2"/>
      <c r="M1588" s="2"/>
      <c r="N1588" s="2"/>
      <c r="O1588" s="2"/>
      <c r="P1588" s="2"/>
      <c r="Q1588" s="2"/>
      <c r="R1588" s="2"/>
      <c r="S1588" s="2"/>
      <c r="T1588" s="2"/>
      <c r="U1588" s="2"/>
      <c r="V1588" s="2"/>
      <c r="W1588" s="2"/>
    </row>
    <row r="1589" spans="1:23">
      <c r="A1589" s="2"/>
      <c r="B1589" s="2"/>
      <c r="C1589" s="2"/>
      <c r="D1589" s="2"/>
      <c r="E1589" s="2"/>
      <c r="F1589" s="2"/>
      <c r="G1589" s="2"/>
      <c r="H1589" s="2"/>
      <c r="I1589" s="2"/>
      <c r="J1589" s="2"/>
      <c r="K1589" s="2"/>
      <c r="L1589" s="2"/>
      <c r="M1589" s="2"/>
      <c r="N1589" s="2"/>
      <c r="O1589" s="2"/>
      <c r="P1589" s="2"/>
      <c r="Q1589" s="2"/>
      <c r="R1589" s="2"/>
      <c r="S1589" s="2"/>
      <c r="T1589" s="2"/>
      <c r="U1589" s="2"/>
      <c r="V1589" s="2"/>
      <c r="W1589" s="2"/>
    </row>
    <row r="1590" spans="1:23">
      <c r="A1590" s="2"/>
      <c r="B1590" s="2"/>
      <c r="C1590" s="2"/>
      <c r="D1590" s="2"/>
      <c r="E1590" s="2"/>
      <c r="F1590" s="2"/>
      <c r="G1590" s="2"/>
      <c r="H1590" s="2"/>
      <c r="I1590" s="2"/>
      <c r="J1590" s="2"/>
      <c r="K1590" s="2"/>
      <c r="L1590" s="2"/>
      <c r="M1590" s="2"/>
      <c r="N1590" s="2"/>
      <c r="O1590" s="2"/>
      <c r="P1590" s="2"/>
      <c r="Q1590" s="2"/>
      <c r="R1590" s="2"/>
      <c r="S1590" s="2"/>
      <c r="T1590" s="2"/>
      <c r="U1590" s="2"/>
      <c r="V1590" s="2"/>
      <c r="W1590" s="2"/>
    </row>
    <row r="1591" spans="1:23">
      <c r="A1591" s="2"/>
      <c r="B1591" s="2"/>
      <c r="C1591" s="2"/>
      <c r="D1591" s="2"/>
      <c r="E1591" s="2"/>
      <c r="F1591" s="2"/>
      <c r="G1591" s="2"/>
      <c r="H1591" s="2"/>
      <c r="I1591" s="2"/>
      <c r="J1591" s="2"/>
      <c r="K1591" s="2"/>
      <c r="L1591" s="2"/>
      <c r="M1591" s="2"/>
      <c r="N1591" s="2"/>
      <c r="O1591" s="2"/>
      <c r="P1591" s="2"/>
      <c r="Q1591" s="2"/>
      <c r="R1591" s="2"/>
      <c r="S1591" s="2"/>
      <c r="T1591" s="2"/>
      <c r="U1591" s="2"/>
      <c r="V1591" s="2"/>
      <c r="W1591" s="2"/>
    </row>
    <row r="1592" spans="1:23">
      <c r="A1592" s="2"/>
      <c r="B1592" s="2"/>
      <c r="C1592" s="2"/>
      <c r="D1592" s="2"/>
      <c r="E1592" s="2"/>
      <c r="F1592" s="2"/>
      <c r="G1592" s="2"/>
      <c r="H1592" s="2"/>
      <c r="I1592" s="2"/>
      <c r="J1592" s="2"/>
      <c r="K1592" s="2"/>
      <c r="L1592" s="2"/>
      <c r="M1592" s="2"/>
      <c r="N1592" s="2"/>
      <c r="O1592" s="2"/>
      <c r="P1592" s="2"/>
      <c r="Q1592" s="2"/>
      <c r="R1592" s="2"/>
      <c r="S1592" s="2"/>
      <c r="T1592" s="2"/>
      <c r="U1592" s="2"/>
      <c r="V1592" s="2"/>
      <c r="W1592" s="2"/>
    </row>
    <row r="1593" spans="1:23">
      <c r="A1593" s="2"/>
      <c r="B1593" s="2"/>
      <c r="C1593" s="2"/>
      <c r="D1593" s="2"/>
      <c r="E1593" s="2"/>
      <c r="F1593" s="2"/>
      <c r="G1593" s="2"/>
      <c r="H1593" s="2"/>
      <c r="I1593" s="2"/>
      <c r="J1593" s="2"/>
      <c r="K1593" s="2"/>
      <c r="L1593" s="2"/>
      <c r="M1593" s="2"/>
      <c r="N1593" s="2"/>
      <c r="O1593" s="2"/>
      <c r="P1593" s="2"/>
      <c r="Q1593" s="2"/>
      <c r="R1593" s="2"/>
      <c r="S1593" s="2"/>
      <c r="T1593" s="2"/>
      <c r="U1593" s="2"/>
      <c r="V1593" s="2"/>
      <c r="W1593" s="2"/>
    </row>
    <row r="1594" spans="1:23">
      <c r="A1594" s="2"/>
      <c r="B1594" s="2"/>
      <c r="C1594" s="2"/>
      <c r="D1594" s="2"/>
      <c r="E1594" s="2"/>
      <c r="F1594" s="2"/>
      <c r="G1594" s="2"/>
      <c r="H1594" s="2"/>
      <c r="I1594" s="2"/>
      <c r="J1594" s="2"/>
      <c r="K1594" s="2"/>
      <c r="L1594" s="2"/>
      <c r="M1594" s="2"/>
      <c r="N1594" s="2"/>
      <c r="O1594" s="2"/>
      <c r="P1594" s="2"/>
      <c r="Q1594" s="2"/>
      <c r="R1594" s="2"/>
      <c r="S1594" s="2"/>
      <c r="T1594" s="2"/>
      <c r="U1594" s="2"/>
      <c r="V1594" s="2"/>
      <c r="W1594" s="2"/>
    </row>
    <row r="1595" spans="1:23">
      <c r="A1595" s="2"/>
      <c r="B1595" s="2"/>
      <c r="C1595" s="2"/>
      <c r="D1595" s="2"/>
      <c r="E1595" s="2"/>
      <c r="F1595" s="2"/>
      <c r="G1595" s="2"/>
      <c r="H1595" s="2"/>
      <c r="I1595" s="2"/>
      <c r="J1595" s="2"/>
      <c r="K1595" s="2"/>
      <c r="L1595" s="2"/>
      <c r="M1595" s="2"/>
      <c r="N1595" s="2"/>
      <c r="O1595" s="2"/>
      <c r="P1595" s="2"/>
      <c r="Q1595" s="2"/>
      <c r="R1595" s="2"/>
      <c r="S1595" s="2"/>
      <c r="T1595" s="2"/>
      <c r="U1595" s="2"/>
      <c r="V1595" s="2"/>
      <c r="W1595" s="2"/>
    </row>
    <row r="1596" spans="1:23">
      <c r="A1596" s="2"/>
      <c r="B1596" s="2"/>
      <c r="C1596" s="2"/>
      <c r="D1596" s="2"/>
      <c r="E1596" s="2"/>
      <c r="F1596" s="2"/>
      <c r="G1596" s="2"/>
      <c r="H1596" s="2"/>
      <c r="I1596" s="2"/>
      <c r="J1596" s="2"/>
      <c r="K1596" s="2"/>
      <c r="L1596" s="2"/>
      <c r="M1596" s="2"/>
      <c r="N1596" s="2"/>
      <c r="O1596" s="2"/>
      <c r="P1596" s="2"/>
      <c r="Q1596" s="2"/>
      <c r="R1596" s="2"/>
      <c r="S1596" s="2"/>
      <c r="T1596" s="2"/>
      <c r="U1596" s="2"/>
      <c r="V1596" s="2"/>
      <c r="W1596" s="2"/>
    </row>
    <row r="1597" spans="1:23">
      <c r="A1597" s="2"/>
      <c r="B1597" s="2"/>
      <c r="C1597" s="2"/>
      <c r="D1597" s="2"/>
      <c r="E1597" s="2"/>
      <c r="F1597" s="2"/>
      <c r="G1597" s="2"/>
      <c r="H1597" s="2"/>
      <c r="I1597" s="2"/>
      <c r="J1597" s="2"/>
      <c r="K1597" s="2"/>
      <c r="L1597" s="2"/>
      <c r="M1597" s="2"/>
      <c r="N1597" s="2"/>
      <c r="O1597" s="2"/>
      <c r="P1597" s="2"/>
      <c r="Q1597" s="2"/>
      <c r="R1597" s="2"/>
      <c r="S1597" s="2"/>
      <c r="T1597" s="2"/>
      <c r="U1597" s="2"/>
      <c r="V1597" s="2"/>
      <c r="W1597" s="2"/>
    </row>
    <row r="1598" spans="1:23">
      <c r="A1598" s="2"/>
      <c r="B1598" s="2"/>
      <c r="C1598" s="2"/>
      <c r="D1598" s="2"/>
      <c r="E1598" s="2"/>
      <c r="F1598" s="2"/>
      <c r="G1598" s="2"/>
      <c r="H1598" s="2"/>
      <c r="I1598" s="2"/>
      <c r="J1598" s="2"/>
      <c r="K1598" s="2"/>
      <c r="L1598" s="2"/>
      <c r="M1598" s="2"/>
      <c r="N1598" s="2"/>
      <c r="O1598" s="2"/>
      <c r="P1598" s="2"/>
      <c r="Q1598" s="2"/>
      <c r="R1598" s="2"/>
      <c r="S1598" s="2"/>
      <c r="T1598" s="2"/>
      <c r="U1598" s="2"/>
      <c r="V1598" s="2"/>
      <c r="W1598" s="2"/>
    </row>
    <row r="1599" spans="1:23">
      <c r="A1599" s="2"/>
      <c r="B1599" s="2"/>
      <c r="C1599" s="2"/>
      <c r="D1599" s="2"/>
      <c r="E1599" s="2"/>
      <c r="F1599" s="2"/>
      <c r="G1599" s="2"/>
      <c r="H1599" s="2"/>
      <c r="I1599" s="2"/>
      <c r="J1599" s="2"/>
      <c r="K1599" s="2"/>
      <c r="L1599" s="2"/>
      <c r="M1599" s="2"/>
      <c r="N1599" s="2"/>
      <c r="O1599" s="2"/>
      <c r="P1599" s="2"/>
      <c r="Q1599" s="2"/>
      <c r="R1599" s="2"/>
      <c r="S1599" s="2"/>
      <c r="T1599" s="2"/>
      <c r="U1599" s="2"/>
      <c r="V1599" s="2"/>
      <c r="W1599" s="2"/>
    </row>
    <row r="1600" spans="1:23">
      <c r="A1600" s="2"/>
      <c r="B1600" s="2"/>
      <c r="C1600" s="2"/>
      <c r="D1600" s="2"/>
      <c r="E1600" s="2"/>
      <c r="F1600" s="2"/>
      <c r="G1600" s="2"/>
      <c r="H1600" s="2"/>
      <c r="I1600" s="2"/>
      <c r="J1600" s="2"/>
      <c r="K1600" s="2"/>
      <c r="L1600" s="2"/>
      <c r="M1600" s="2"/>
      <c r="N1600" s="2"/>
      <c r="O1600" s="2"/>
      <c r="P1600" s="2"/>
      <c r="Q1600" s="2"/>
      <c r="R1600" s="2"/>
      <c r="S1600" s="2"/>
      <c r="T1600" s="2"/>
      <c r="U1600" s="2"/>
      <c r="V1600" s="2"/>
      <c r="W1600" s="2"/>
    </row>
    <row r="1601" spans="1:23">
      <c r="A1601" s="2"/>
      <c r="B1601" s="2"/>
      <c r="C1601" s="2"/>
      <c r="D1601" s="2"/>
      <c r="E1601" s="2"/>
      <c r="F1601" s="2"/>
      <c r="G1601" s="2"/>
      <c r="H1601" s="2"/>
      <c r="I1601" s="2"/>
      <c r="J1601" s="2"/>
      <c r="K1601" s="2"/>
      <c r="L1601" s="2"/>
      <c r="M1601" s="2"/>
      <c r="N1601" s="2"/>
      <c r="O1601" s="2"/>
      <c r="P1601" s="2"/>
      <c r="Q1601" s="2"/>
      <c r="R1601" s="2"/>
      <c r="S1601" s="2"/>
      <c r="T1601" s="2"/>
      <c r="U1601" s="2"/>
      <c r="V1601" s="2"/>
      <c r="W1601" s="2"/>
    </row>
    <row r="1602" spans="1:23">
      <c r="A1602" s="2"/>
      <c r="B1602" s="2"/>
      <c r="C1602" s="2"/>
      <c r="D1602" s="2"/>
      <c r="E1602" s="2"/>
      <c r="F1602" s="2"/>
      <c r="G1602" s="2"/>
      <c r="H1602" s="2"/>
      <c r="I1602" s="2"/>
      <c r="J1602" s="2"/>
      <c r="K1602" s="2"/>
      <c r="L1602" s="2"/>
      <c r="M1602" s="2"/>
      <c r="N1602" s="2"/>
      <c r="O1602" s="2"/>
      <c r="P1602" s="2"/>
      <c r="Q1602" s="2"/>
      <c r="R1602" s="2"/>
      <c r="S1602" s="2"/>
      <c r="T1602" s="2"/>
      <c r="U1602" s="2"/>
      <c r="V1602" s="2"/>
      <c r="W1602" s="2"/>
    </row>
    <row r="1603" spans="1:23">
      <c r="A1603" s="2"/>
      <c r="B1603" s="2"/>
      <c r="C1603" s="2"/>
      <c r="D1603" s="2"/>
      <c r="E1603" s="2"/>
      <c r="F1603" s="2"/>
      <c r="G1603" s="2"/>
      <c r="H1603" s="2"/>
      <c r="I1603" s="2"/>
      <c r="J1603" s="2"/>
      <c r="K1603" s="2"/>
      <c r="L1603" s="2"/>
      <c r="M1603" s="2"/>
      <c r="N1603" s="2"/>
      <c r="O1603" s="2"/>
      <c r="P1603" s="2"/>
      <c r="Q1603" s="2"/>
      <c r="R1603" s="2"/>
      <c r="S1603" s="2"/>
      <c r="T1603" s="2"/>
      <c r="U1603" s="2"/>
      <c r="V1603" s="2"/>
      <c r="W1603" s="2"/>
    </row>
    <row r="1604" spans="1:23">
      <c r="A1604" s="2"/>
      <c r="B1604" s="2"/>
      <c r="C1604" s="2"/>
      <c r="D1604" s="2"/>
      <c r="E1604" s="2"/>
      <c r="F1604" s="2"/>
      <c r="G1604" s="2"/>
      <c r="H1604" s="2"/>
      <c r="I1604" s="2"/>
      <c r="J1604" s="2"/>
      <c r="K1604" s="2"/>
      <c r="L1604" s="2"/>
      <c r="M1604" s="2"/>
      <c r="N1604" s="2"/>
      <c r="O1604" s="2"/>
      <c r="P1604" s="2"/>
      <c r="Q1604" s="2"/>
      <c r="R1604" s="2"/>
      <c r="S1604" s="2"/>
      <c r="T1604" s="2"/>
      <c r="U1604" s="2"/>
      <c r="V1604" s="2"/>
      <c r="W1604" s="2"/>
    </row>
    <row r="1605" spans="1:23">
      <c r="A1605" s="2"/>
      <c r="B1605" s="2"/>
      <c r="C1605" s="2"/>
      <c r="D1605" s="2"/>
      <c r="E1605" s="2"/>
      <c r="F1605" s="2"/>
      <c r="G1605" s="2"/>
      <c r="H1605" s="2"/>
      <c r="I1605" s="2"/>
      <c r="J1605" s="2"/>
      <c r="K1605" s="2"/>
      <c r="L1605" s="2"/>
      <c r="M1605" s="2"/>
      <c r="N1605" s="2"/>
      <c r="O1605" s="2"/>
      <c r="P1605" s="2"/>
      <c r="Q1605" s="2"/>
      <c r="R1605" s="2"/>
      <c r="S1605" s="2"/>
      <c r="T1605" s="2"/>
      <c r="U1605" s="2"/>
      <c r="V1605" s="2"/>
      <c r="W1605" s="2"/>
    </row>
    <row r="1606" spans="1:23">
      <c r="A1606" s="2"/>
      <c r="B1606" s="2"/>
      <c r="C1606" s="2"/>
      <c r="D1606" s="2"/>
      <c r="E1606" s="2"/>
      <c r="F1606" s="2"/>
      <c r="G1606" s="2"/>
      <c r="H1606" s="2"/>
      <c r="I1606" s="2"/>
      <c r="J1606" s="2"/>
      <c r="K1606" s="2"/>
      <c r="L1606" s="2"/>
      <c r="M1606" s="2"/>
      <c r="N1606" s="2"/>
      <c r="O1606" s="2"/>
      <c r="P1606" s="2"/>
      <c r="Q1606" s="2"/>
      <c r="R1606" s="2"/>
      <c r="S1606" s="2"/>
      <c r="T1606" s="2"/>
      <c r="U1606" s="2"/>
      <c r="V1606" s="2"/>
      <c r="W1606" s="2"/>
    </row>
    <row r="1607" spans="1:23">
      <c r="A1607" s="2"/>
      <c r="B1607" s="2"/>
      <c r="C1607" s="2"/>
      <c r="D1607" s="2"/>
      <c r="E1607" s="2"/>
      <c r="F1607" s="2"/>
      <c r="G1607" s="2"/>
      <c r="H1607" s="2"/>
      <c r="I1607" s="2"/>
      <c r="J1607" s="2"/>
      <c r="K1607" s="2"/>
      <c r="L1607" s="2"/>
      <c r="M1607" s="2"/>
      <c r="N1607" s="2"/>
      <c r="O1607" s="2"/>
      <c r="P1607" s="2"/>
      <c r="Q1607" s="2"/>
      <c r="R1607" s="2"/>
      <c r="S1607" s="2"/>
      <c r="T1607" s="2"/>
      <c r="U1607" s="2"/>
      <c r="V1607" s="2"/>
      <c r="W1607" s="2"/>
    </row>
    <row r="1608" spans="1:23">
      <c r="A1608" s="2"/>
      <c r="B1608" s="2"/>
      <c r="C1608" s="2"/>
      <c r="D1608" s="2"/>
      <c r="E1608" s="2"/>
      <c r="F1608" s="2"/>
      <c r="G1608" s="2"/>
      <c r="H1608" s="2"/>
      <c r="I1608" s="2"/>
      <c r="J1608" s="2"/>
      <c r="K1608" s="2"/>
      <c r="L1608" s="2"/>
      <c r="M1608" s="2"/>
      <c r="N1608" s="2"/>
      <c r="O1608" s="2"/>
      <c r="P1608" s="2"/>
      <c r="Q1608" s="2"/>
      <c r="R1608" s="2"/>
      <c r="S1608" s="2"/>
      <c r="T1608" s="2"/>
      <c r="U1608" s="2"/>
      <c r="V1608" s="2"/>
      <c r="W1608" s="2"/>
    </row>
    <row r="1609" spans="1:23">
      <c r="A1609" s="2"/>
      <c r="B1609" s="2"/>
      <c r="C1609" s="2"/>
      <c r="D1609" s="2"/>
      <c r="E1609" s="2"/>
      <c r="F1609" s="2"/>
      <c r="G1609" s="2"/>
      <c r="H1609" s="2"/>
      <c r="I1609" s="2"/>
      <c r="J1609" s="2"/>
      <c r="K1609" s="2"/>
      <c r="L1609" s="2"/>
      <c r="M1609" s="2"/>
      <c r="N1609" s="2"/>
      <c r="O1609" s="2"/>
      <c r="P1609" s="2"/>
      <c r="Q1609" s="2"/>
      <c r="R1609" s="2"/>
      <c r="S1609" s="2"/>
      <c r="T1609" s="2"/>
      <c r="U1609" s="2"/>
      <c r="V1609" s="2"/>
      <c r="W1609" s="2"/>
    </row>
    <row r="1610" spans="1:23">
      <c r="A1610" s="2"/>
      <c r="B1610" s="2"/>
      <c r="C1610" s="2"/>
      <c r="D1610" s="2"/>
      <c r="E1610" s="2"/>
      <c r="F1610" s="2"/>
      <c r="G1610" s="2"/>
      <c r="H1610" s="2"/>
      <c r="I1610" s="2"/>
      <c r="J1610" s="2"/>
      <c r="K1610" s="2"/>
      <c r="L1610" s="2"/>
      <c r="M1610" s="2"/>
      <c r="N1610" s="2"/>
      <c r="O1610" s="2"/>
      <c r="P1610" s="2"/>
      <c r="Q1610" s="2"/>
      <c r="R1610" s="2"/>
      <c r="S1610" s="2"/>
      <c r="T1610" s="2"/>
      <c r="U1610" s="2"/>
      <c r="V1610" s="2"/>
      <c r="W1610" s="2"/>
    </row>
    <row r="1611" spans="1:23">
      <c r="A1611" s="2"/>
      <c r="B1611" s="2"/>
      <c r="C1611" s="2"/>
      <c r="D1611" s="2"/>
      <c r="E1611" s="2"/>
      <c r="F1611" s="2"/>
      <c r="G1611" s="2"/>
      <c r="H1611" s="2"/>
      <c r="I1611" s="2"/>
      <c r="J1611" s="2"/>
      <c r="K1611" s="2"/>
      <c r="L1611" s="2"/>
      <c r="M1611" s="2"/>
      <c r="N1611" s="2"/>
      <c r="O1611" s="2"/>
      <c r="P1611" s="2"/>
      <c r="Q1611" s="2"/>
      <c r="R1611" s="2"/>
      <c r="S1611" s="2"/>
      <c r="T1611" s="2"/>
      <c r="U1611" s="2"/>
      <c r="V1611" s="2"/>
      <c r="W1611" s="2"/>
    </row>
    <row r="1612" spans="1:23">
      <c r="A1612" s="2"/>
      <c r="B1612" s="2"/>
      <c r="C1612" s="2"/>
      <c r="D1612" s="2"/>
      <c r="E1612" s="2"/>
      <c r="F1612" s="2"/>
      <c r="G1612" s="2"/>
      <c r="H1612" s="2"/>
      <c r="I1612" s="2"/>
      <c r="J1612" s="2"/>
      <c r="K1612" s="2"/>
      <c r="L1612" s="2"/>
      <c r="M1612" s="2"/>
      <c r="N1612" s="2"/>
      <c r="O1612" s="2"/>
      <c r="P1612" s="2"/>
      <c r="Q1612" s="2"/>
      <c r="R1612" s="2"/>
      <c r="S1612" s="2"/>
      <c r="T1612" s="2"/>
      <c r="U1612" s="2"/>
      <c r="V1612" s="2"/>
      <c r="W1612" s="2"/>
    </row>
    <row r="1613" spans="1:23">
      <c r="A1613" s="2"/>
      <c r="B1613" s="2"/>
      <c r="C1613" s="2"/>
      <c r="D1613" s="2"/>
      <c r="E1613" s="2"/>
      <c r="F1613" s="2"/>
      <c r="G1613" s="2"/>
      <c r="H1613" s="2"/>
      <c r="I1613" s="2"/>
      <c r="J1613" s="2"/>
      <c r="K1613" s="2"/>
      <c r="L1613" s="2"/>
      <c r="M1613" s="2"/>
      <c r="N1613" s="2"/>
      <c r="O1613" s="2"/>
      <c r="P1613" s="2"/>
      <c r="Q1613" s="2"/>
      <c r="R1613" s="2"/>
      <c r="S1613" s="2"/>
      <c r="T1613" s="2"/>
      <c r="U1613" s="2"/>
      <c r="V1613" s="2"/>
      <c r="W1613" s="2"/>
    </row>
    <row r="1614" spans="1:23">
      <c r="A1614" s="2"/>
      <c r="B1614" s="2"/>
      <c r="C1614" s="2"/>
      <c r="D1614" s="2"/>
      <c r="E1614" s="2"/>
      <c r="F1614" s="2"/>
      <c r="G1614" s="2"/>
      <c r="H1614" s="2"/>
      <c r="I1614" s="2"/>
      <c r="J1614" s="2"/>
      <c r="K1614" s="2"/>
      <c r="L1614" s="2"/>
      <c r="M1614" s="2"/>
      <c r="N1614" s="2"/>
      <c r="O1614" s="2"/>
      <c r="P1614" s="2"/>
      <c r="Q1614" s="2"/>
      <c r="R1614" s="2"/>
      <c r="S1614" s="2"/>
      <c r="T1614" s="2"/>
      <c r="U1614" s="2"/>
      <c r="V1614" s="2"/>
      <c r="W1614" s="2"/>
    </row>
    <row r="1615" spans="1:23">
      <c r="A1615" s="2"/>
      <c r="B1615" s="2"/>
      <c r="C1615" s="2"/>
      <c r="D1615" s="2"/>
      <c r="E1615" s="2"/>
      <c r="F1615" s="2"/>
      <c r="G1615" s="2"/>
      <c r="H1615" s="2"/>
      <c r="I1615" s="2"/>
      <c r="J1615" s="2"/>
      <c r="K1615" s="2"/>
      <c r="L1615" s="2"/>
      <c r="M1615" s="2"/>
      <c r="N1615" s="2"/>
      <c r="O1615" s="2"/>
      <c r="P1615" s="2"/>
      <c r="Q1615" s="2"/>
      <c r="R1615" s="2"/>
      <c r="S1615" s="2"/>
      <c r="T1615" s="2"/>
      <c r="U1615" s="2"/>
      <c r="V1615" s="2"/>
      <c r="W1615" s="2"/>
    </row>
    <row r="1616" spans="1:23">
      <c r="A1616" s="2"/>
      <c r="B1616" s="2"/>
      <c r="C1616" s="2"/>
      <c r="D1616" s="2"/>
      <c r="E1616" s="2"/>
      <c r="F1616" s="2"/>
      <c r="G1616" s="2"/>
      <c r="H1616" s="2"/>
      <c r="I1616" s="2"/>
      <c r="J1616" s="2"/>
      <c r="K1616" s="2"/>
      <c r="L1616" s="2"/>
      <c r="M1616" s="2"/>
      <c r="N1616" s="2"/>
      <c r="O1616" s="2"/>
      <c r="P1616" s="2"/>
      <c r="Q1616" s="2"/>
      <c r="R1616" s="2"/>
      <c r="S1616" s="2"/>
      <c r="T1616" s="2"/>
      <c r="U1616" s="2"/>
      <c r="V1616" s="2"/>
      <c r="W1616" s="2"/>
    </row>
    <row r="1617" spans="1:23">
      <c r="A1617" s="2"/>
      <c r="B1617" s="2"/>
      <c r="C1617" s="2"/>
      <c r="D1617" s="2"/>
      <c r="E1617" s="2"/>
      <c r="F1617" s="2"/>
      <c r="G1617" s="2"/>
      <c r="H1617" s="2"/>
      <c r="I1617" s="2"/>
      <c r="J1617" s="2"/>
      <c r="K1617" s="2"/>
      <c r="L1617" s="2"/>
      <c r="M1617" s="2"/>
      <c r="N1617" s="2"/>
      <c r="O1617" s="2"/>
      <c r="P1617" s="2"/>
      <c r="Q1617" s="2"/>
      <c r="R1617" s="2"/>
      <c r="S1617" s="2"/>
      <c r="T1617" s="2"/>
      <c r="U1617" s="2"/>
      <c r="V1617" s="2"/>
      <c r="W1617" s="2"/>
    </row>
    <row r="1618" spans="1:23">
      <c r="A1618" s="2"/>
      <c r="B1618" s="2"/>
      <c r="C1618" s="2"/>
      <c r="D1618" s="2"/>
      <c r="E1618" s="2"/>
      <c r="F1618" s="2"/>
      <c r="G1618" s="2"/>
      <c r="H1618" s="2"/>
      <c r="I1618" s="2"/>
      <c r="J1618" s="2"/>
      <c r="K1618" s="2"/>
      <c r="L1618" s="2"/>
      <c r="M1618" s="2"/>
      <c r="N1618" s="2"/>
      <c r="O1618" s="2"/>
      <c r="P1618" s="2"/>
      <c r="Q1618" s="2"/>
      <c r="R1618" s="2"/>
      <c r="S1618" s="2"/>
      <c r="T1618" s="2"/>
      <c r="U1618" s="2"/>
      <c r="V1618" s="2"/>
      <c r="W1618" s="2"/>
    </row>
    <row r="1619" spans="1:23">
      <c r="A1619" s="2"/>
      <c r="B1619" s="2"/>
      <c r="C1619" s="2"/>
      <c r="D1619" s="2"/>
      <c r="E1619" s="2"/>
      <c r="F1619" s="2"/>
      <c r="G1619" s="2"/>
      <c r="H1619" s="2"/>
      <c r="I1619" s="2"/>
      <c r="J1619" s="2"/>
      <c r="K1619" s="2"/>
      <c r="L1619" s="2"/>
      <c r="M1619" s="2"/>
      <c r="N1619" s="2"/>
      <c r="O1619" s="2"/>
      <c r="P1619" s="2"/>
      <c r="Q1619" s="2"/>
      <c r="R1619" s="2"/>
      <c r="S1619" s="2"/>
      <c r="T1619" s="2"/>
      <c r="U1619" s="2"/>
      <c r="V1619" s="2"/>
      <c r="W1619" s="2"/>
    </row>
    <row r="1620" spans="1:23">
      <c r="A1620" s="2"/>
      <c r="B1620" s="2"/>
      <c r="C1620" s="2"/>
      <c r="D1620" s="2"/>
      <c r="E1620" s="2"/>
      <c r="F1620" s="2"/>
      <c r="G1620" s="2"/>
      <c r="H1620" s="2"/>
      <c r="I1620" s="2"/>
      <c r="J1620" s="2"/>
      <c r="K1620" s="2"/>
      <c r="L1620" s="2"/>
      <c r="M1620" s="2"/>
      <c r="N1620" s="2"/>
      <c r="O1620" s="2"/>
      <c r="P1620" s="2"/>
      <c r="Q1620" s="2"/>
      <c r="R1620" s="2"/>
      <c r="S1620" s="2"/>
      <c r="T1620" s="2"/>
      <c r="U1620" s="2"/>
      <c r="V1620" s="2"/>
      <c r="W1620" s="2"/>
    </row>
    <row r="1621" spans="1:23">
      <c r="A1621" s="2"/>
      <c r="B1621" s="2"/>
      <c r="C1621" s="2"/>
      <c r="D1621" s="2"/>
      <c r="E1621" s="2"/>
      <c r="F1621" s="2"/>
      <c r="G1621" s="2"/>
      <c r="H1621" s="2"/>
      <c r="I1621" s="2"/>
      <c r="J1621" s="2"/>
      <c r="K1621" s="2"/>
      <c r="L1621" s="2"/>
      <c r="M1621" s="2"/>
      <c r="N1621" s="2"/>
      <c r="O1621" s="2"/>
      <c r="P1621" s="2"/>
      <c r="Q1621" s="2"/>
      <c r="R1621" s="2"/>
      <c r="S1621" s="2"/>
      <c r="T1621" s="2"/>
      <c r="U1621" s="2"/>
      <c r="V1621" s="2"/>
      <c r="W1621" s="2"/>
    </row>
    <row r="1622" spans="1:23">
      <c r="A1622" s="2"/>
      <c r="B1622" s="2"/>
      <c r="C1622" s="2"/>
      <c r="D1622" s="2"/>
      <c r="E1622" s="2"/>
      <c r="F1622" s="2"/>
      <c r="G1622" s="2"/>
      <c r="H1622" s="2"/>
      <c r="I1622" s="2"/>
      <c r="J1622" s="2"/>
      <c r="K1622" s="2"/>
      <c r="L1622" s="2"/>
      <c r="M1622" s="2"/>
      <c r="N1622" s="2"/>
      <c r="O1622" s="2"/>
      <c r="P1622" s="2"/>
      <c r="Q1622" s="2"/>
      <c r="R1622" s="2"/>
      <c r="S1622" s="2"/>
      <c r="T1622" s="2"/>
      <c r="U1622" s="2"/>
      <c r="V1622" s="2"/>
      <c r="W1622" s="2"/>
    </row>
    <row r="1623" spans="1:23">
      <c r="A1623" s="2"/>
      <c r="B1623" s="2"/>
      <c r="C1623" s="2"/>
      <c r="D1623" s="2"/>
      <c r="E1623" s="2"/>
      <c r="F1623" s="2"/>
      <c r="G1623" s="2"/>
      <c r="H1623" s="2"/>
      <c r="I1623" s="2"/>
      <c r="J1623" s="2"/>
      <c r="K1623" s="2"/>
      <c r="L1623" s="2"/>
      <c r="M1623" s="2"/>
      <c r="N1623" s="2"/>
      <c r="O1623" s="2"/>
      <c r="P1623" s="2"/>
      <c r="Q1623" s="2"/>
      <c r="R1623" s="2"/>
      <c r="S1623" s="2"/>
      <c r="T1623" s="2"/>
      <c r="U1623" s="2"/>
      <c r="V1623" s="2"/>
      <c r="W1623" s="2"/>
    </row>
    <row r="1624" spans="1:23">
      <c r="A1624" s="2"/>
      <c r="B1624" s="2"/>
      <c r="C1624" s="2"/>
      <c r="D1624" s="2"/>
      <c r="E1624" s="2"/>
      <c r="F1624" s="2"/>
      <c r="G1624" s="2"/>
      <c r="H1624" s="2"/>
      <c r="I1624" s="2"/>
      <c r="J1624" s="2"/>
      <c r="K1624" s="2"/>
      <c r="L1624" s="2"/>
      <c r="M1624" s="2"/>
      <c r="N1624" s="2"/>
      <c r="O1624" s="2"/>
      <c r="P1624" s="2"/>
      <c r="Q1624" s="2"/>
      <c r="R1624" s="2"/>
      <c r="S1624" s="2"/>
      <c r="T1624" s="2"/>
      <c r="U1624" s="2"/>
      <c r="V1624" s="2"/>
      <c r="W1624" s="2"/>
    </row>
    <row r="1625" spans="1:23">
      <c r="A1625" s="2"/>
      <c r="B1625" s="2"/>
      <c r="C1625" s="2"/>
      <c r="D1625" s="2"/>
      <c r="E1625" s="2"/>
      <c r="F1625" s="2"/>
      <c r="G1625" s="2"/>
      <c r="H1625" s="2"/>
      <c r="I1625" s="2"/>
      <c r="J1625" s="2"/>
      <c r="K1625" s="2"/>
      <c r="L1625" s="2"/>
      <c r="M1625" s="2"/>
      <c r="N1625" s="2"/>
      <c r="O1625" s="2"/>
      <c r="P1625" s="2"/>
      <c r="Q1625" s="2"/>
      <c r="R1625" s="2"/>
      <c r="S1625" s="2"/>
      <c r="T1625" s="2"/>
      <c r="U1625" s="2"/>
      <c r="V1625" s="2"/>
      <c r="W1625" s="2"/>
    </row>
    <row r="1626" spans="1:23">
      <c r="A1626" s="2"/>
      <c r="B1626" s="2"/>
      <c r="C1626" s="2"/>
      <c r="D1626" s="2"/>
      <c r="E1626" s="2"/>
      <c r="F1626" s="2"/>
      <c r="G1626" s="2"/>
      <c r="H1626" s="2"/>
      <c r="I1626" s="2"/>
      <c r="J1626" s="2"/>
      <c r="K1626" s="2"/>
      <c r="L1626" s="2"/>
      <c r="M1626" s="2"/>
      <c r="N1626" s="2"/>
      <c r="O1626" s="2"/>
      <c r="P1626" s="2"/>
      <c r="Q1626" s="2"/>
      <c r="R1626" s="2"/>
      <c r="S1626" s="2"/>
      <c r="T1626" s="2"/>
      <c r="U1626" s="2"/>
      <c r="V1626" s="2"/>
      <c r="W1626" s="2"/>
    </row>
    <row r="1627" spans="1:23">
      <c r="A1627" s="2"/>
      <c r="B1627" s="2"/>
      <c r="C1627" s="2"/>
      <c r="D1627" s="2"/>
      <c r="E1627" s="2"/>
      <c r="F1627" s="2"/>
      <c r="G1627" s="2"/>
      <c r="H1627" s="2"/>
      <c r="I1627" s="2"/>
      <c r="J1627" s="2"/>
      <c r="K1627" s="2"/>
      <c r="L1627" s="2"/>
      <c r="M1627" s="2"/>
      <c r="N1627" s="2"/>
      <c r="O1627" s="2"/>
      <c r="P1627" s="2"/>
      <c r="Q1627" s="2"/>
      <c r="R1627" s="2"/>
      <c r="S1627" s="2"/>
      <c r="T1627" s="2"/>
      <c r="U1627" s="2"/>
      <c r="V1627" s="2"/>
      <c r="W1627" s="2"/>
    </row>
    <row r="1628" spans="1:23">
      <c r="A1628" s="2"/>
      <c r="B1628" s="2"/>
      <c r="C1628" s="2"/>
      <c r="D1628" s="2"/>
      <c r="E1628" s="2"/>
      <c r="F1628" s="2"/>
      <c r="G1628" s="2"/>
      <c r="H1628" s="2"/>
      <c r="I1628" s="2"/>
      <c r="J1628" s="2"/>
      <c r="K1628" s="2"/>
      <c r="L1628" s="2"/>
      <c r="M1628" s="2"/>
      <c r="N1628" s="2"/>
      <c r="O1628" s="2"/>
      <c r="P1628" s="2"/>
      <c r="Q1628" s="2"/>
      <c r="R1628" s="2"/>
      <c r="S1628" s="2"/>
      <c r="T1628" s="2"/>
      <c r="U1628" s="2"/>
      <c r="V1628" s="2"/>
      <c r="W1628" s="2"/>
    </row>
    <row r="1629" spans="1:23">
      <c r="A1629" s="2"/>
      <c r="B1629" s="2"/>
      <c r="C1629" s="2"/>
      <c r="D1629" s="2"/>
      <c r="E1629" s="2"/>
      <c r="F1629" s="2"/>
      <c r="G1629" s="2"/>
      <c r="H1629" s="2"/>
      <c r="I1629" s="2"/>
      <c r="J1629" s="2"/>
      <c r="K1629" s="2"/>
      <c r="L1629" s="2"/>
      <c r="M1629" s="2"/>
      <c r="N1629" s="2"/>
      <c r="O1629" s="2"/>
      <c r="P1629" s="2"/>
      <c r="Q1629" s="2"/>
      <c r="R1629" s="2"/>
      <c r="S1629" s="2"/>
      <c r="T1629" s="2"/>
      <c r="U1629" s="2"/>
      <c r="V1629" s="2"/>
      <c r="W1629" s="2"/>
    </row>
    <row r="1630" spans="1:23">
      <c r="A1630" s="2"/>
      <c r="B1630" s="2"/>
      <c r="C1630" s="2"/>
      <c r="D1630" s="2"/>
      <c r="E1630" s="2"/>
      <c r="F1630" s="2"/>
      <c r="G1630" s="2"/>
      <c r="H1630" s="2"/>
      <c r="I1630" s="2"/>
      <c r="J1630" s="2"/>
      <c r="K1630" s="2"/>
      <c r="L1630" s="2"/>
      <c r="M1630" s="2"/>
      <c r="N1630" s="2"/>
      <c r="O1630" s="2"/>
      <c r="P1630" s="2"/>
      <c r="Q1630" s="2"/>
      <c r="R1630" s="2"/>
      <c r="S1630" s="2"/>
      <c r="T1630" s="2"/>
      <c r="U1630" s="2"/>
      <c r="V1630" s="2"/>
      <c r="W1630" s="2"/>
    </row>
    <row r="1631" spans="1:23">
      <c r="A1631" s="2"/>
      <c r="B1631" s="2"/>
      <c r="C1631" s="2"/>
      <c r="D1631" s="2"/>
      <c r="E1631" s="2"/>
      <c r="F1631" s="2"/>
      <c r="G1631" s="2"/>
      <c r="H1631" s="2"/>
      <c r="I1631" s="2"/>
      <c r="J1631" s="2"/>
      <c r="K1631" s="2"/>
      <c r="L1631" s="2"/>
      <c r="M1631" s="2"/>
      <c r="N1631" s="2"/>
      <c r="O1631" s="2"/>
      <c r="P1631" s="2"/>
      <c r="Q1631" s="2"/>
      <c r="R1631" s="2"/>
      <c r="S1631" s="2"/>
      <c r="T1631" s="2"/>
      <c r="U1631" s="2"/>
      <c r="V1631" s="2"/>
      <c r="W1631" s="2"/>
    </row>
    <row r="1632" spans="1:23">
      <c r="A1632" s="2"/>
      <c r="B1632" s="2"/>
      <c r="C1632" s="2"/>
      <c r="D1632" s="2"/>
      <c r="E1632" s="2"/>
      <c r="F1632" s="2"/>
      <c r="G1632" s="2"/>
      <c r="H1632" s="2"/>
      <c r="I1632" s="2"/>
      <c r="J1632" s="2"/>
      <c r="K1632" s="2"/>
      <c r="L1632" s="2"/>
      <c r="M1632" s="2"/>
      <c r="N1632" s="2"/>
      <c r="O1632" s="2"/>
      <c r="P1632" s="2"/>
      <c r="Q1632" s="2"/>
      <c r="R1632" s="2"/>
      <c r="S1632" s="2"/>
      <c r="T1632" s="2"/>
      <c r="U1632" s="2"/>
      <c r="V1632" s="2"/>
      <c r="W1632" s="2"/>
    </row>
    <row r="1633" spans="1:23">
      <c r="A1633" s="2"/>
      <c r="B1633" s="2"/>
      <c r="C1633" s="2"/>
      <c r="D1633" s="2"/>
      <c r="E1633" s="2"/>
      <c r="F1633" s="2"/>
      <c r="G1633" s="2"/>
      <c r="H1633" s="2"/>
      <c r="I1633" s="2"/>
      <c r="J1633" s="2"/>
      <c r="K1633" s="2"/>
      <c r="L1633" s="2"/>
      <c r="M1633" s="2"/>
      <c r="N1633" s="2"/>
      <c r="O1633" s="2"/>
      <c r="P1633" s="2"/>
      <c r="Q1633" s="2"/>
      <c r="R1633" s="2"/>
      <c r="S1633" s="2"/>
      <c r="T1633" s="2"/>
      <c r="U1633" s="2"/>
      <c r="V1633" s="2"/>
      <c r="W1633" s="2"/>
    </row>
    <row r="1634" spans="1:23">
      <c r="A1634" s="2"/>
      <c r="B1634" s="2"/>
      <c r="C1634" s="2"/>
      <c r="D1634" s="2"/>
      <c r="E1634" s="2"/>
      <c r="F1634" s="2"/>
      <c r="G1634" s="2"/>
      <c r="H1634" s="2"/>
      <c r="I1634" s="2"/>
      <c r="J1634" s="2"/>
      <c r="K1634" s="2"/>
      <c r="L1634" s="2"/>
      <c r="M1634" s="2"/>
      <c r="N1634" s="2"/>
      <c r="O1634" s="2"/>
      <c r="P1634" s="2"/>
      <c r="Q1634" s="2"/>
      <c r="R1634" s="2"/>
      <c r="S1634" s="2"/>
      <c r="T1634" s="2"/>
      <c r="U1634" s="2"/>
      <c r="V1634" s="2"/>
      <c r="W1634" s="2"/>
    </row>
    <row r="1635" spans="1:23">
      <c r="A1635" s="2"/>
      <c r="B1635" s="2"/>
      <c r="C1635" s="2"/>
      <c r="D1635" s="2"/>
      <c r="E1635" s="2"/>
      <c r="F1635" s="2"/>
      <c r="G1635" s="2"/>
      <c r="H1635" s="2"/>
      <c r="I1635" s="2"/>
      <c r="J1635" s="2"/>
      <c r="K1635" s="2"/>
      <c r="L1635" s="2"/>
      <c r="M1635" s="2"/>
      <c r="N1635" s="2"/>
      <c r="O1635" s="2"/>
      <c r="P1635" s="2"/>
      <c r="Q1635" s="2"/>
      <c r="R1635" s="2"/>
      <c r="S1635" s="2"/>
      <c r="T1635" s="2"/>
      <c r="U1635" s="2"/>
      <c r="V1635" s="2"/>
      <c r="W1635" s="2"/>
    </row>
    <row r="1636" spans="1:23">
      <c r="A1636" s="2"/>
      <c r="B1636" s="2"/>
      <c r="C1636" s="2"/>
      <c r="D1636" s="2"/>
      <c r="E1636" s="2"/>
      <c r="F1636" s="2"/>
      <c r="G1636" s="2"/>
      <c r="H1636" s="2"/>
      <c r="I1636" s="2"/>
      <c r="J1636" s="2"/>
      <c r="K1636" s="2"/>
      <c r="L1636" s="2"/>
      <c r="M1636" s="2"/>
      <c r="N1636" s="2"/>
      <c r="O1636" s="2"/>
      <c r="P1636" s="2"/>
      <c r="Q1636" s="2"/>
      <c r="R1636" s="2"/>
      <c r="S1636" s="2"/>
      <c r="T1636" s="2"/>
      <c r="U1636" s="2"/>
      <c r="V1636" s="2"/>
      <c r="W1636" s="2"/>
    </row>
    <row r="1637" spans="1:23">
      <c r="A1637" s="2"/>
      <c r="B1637" s="2"/>
      <c r="C1637" s="2"/>
      <c r="D1637" s="2"/>
      <c r="E1637" s="2"/>
      <c r="F1637" s="2"/>
      <c r="G1637" s="2"/>
      <c r="H1637" s="2"/>
      <c r="I1637" s="2"/>
      <c r="J1637" s="2"/>
      <c r="K1637" s="2"/>
      <c r="L1637" s="2"/>
      <c r="M1637" s="2"/>
      <c r="N1637" s="2"/>
      <c r="O1637" s="2"/>
      <c r="P1637" s="2"/>
      <c r="Q1637" s="2"/>
      <c r="R1637" s="2"/>
      <c r="S1637" s="2"/>
      <c r="T1637" s="2"/>
      <c r="U1637" s="2"/>
      <c r="V1637" s="2"/>
      <c r="W1637" s="2"/>
    </row>
    <row r="1638" spans="1:23">
      <c r="A1638" s="2"/>
      <c r="B1638" s="2"/>
      <c r="C1638" s="2"/>
      <c r="D1638" s="2"/>
      <c r="E1638" s="2"/>
      <c r="F1638" s="2"/>
      <c r="G1638" s="2"/>
      <c r="H1638" s="2"/>
      <c r="I1638" s="2"/>
      <c r="J1638" s="2"/>
      <c r="K1638" s="2"/>
      <c r="L1638" s="2"/>
      <c r="M1638" s="2"/>
      <c r="N1638" s="2"/>
      <c r="O1638" s="2"/>
      <c r="P1638" s="2"/>
      <c r="Q1638" s="2"/>
      <c r="R1638" s="2"/>
      <c r="S1638" s="2"/>
      <c r="T1638" s="2"/>
      <c r="U1638" s="2"/>
      <c r="V1638" s="2"/>
      <c r="W1638" s="2"/>
    </row>
    <row r="1639" spans="1:23">
      <c r="A1639" s="2"/>
      <c r="B1639" s="2"/>
      <c r="C1639" s="2"/>
      <c r="D1639" s="2"/>
      <c r="E1639" s="2"/>
      <c r="F1639" s="2"/>
      <c r="G1639" s="2"/>
      <c r="H1639" s="2"/>
      <c r="I1639" s="2"/>
      <c r="J1639" s="2"/>
      <c r="K1639" s="2"/>
      <c r="L1639" s="2"/>
      <c r="M1639" s="2"/>
      <c r="N1639" s="2"/>
      <c r="O1639" s="2"/>
      <c r="P1639" s="2"/>
      <c r="Q1639" s="2"/>
      <c r="R1639" s="2"/>
      <c r="S1639" s="2"/>
      <c r="T1639" s="2"/>
      <c r="U1639" s="2"/>
      <c r="V1639" s="2"/>
      <c r="W1639" s="2"/>
    </row>
    <row r="1640" spans="1:23">
      <c r="A1640" s="2"/>
      <c r="B1640" s="2"/>
      <c r="C1640" s="2"/>
      <c r="D1640" s="2"/>
      <c r="E1640" s="2"/>
      <c r="F1640" s="2"/>
      <c r="G1640" s="2"/>
      <c r="H1640" s="2"/>
      <c r="I1640" s="2"/>
      <c r="J1640" s="2"/>
      <c r="K1640" s="2"/>
      <c r="L1640" s="2"/>
      <c r="M1640" s="2"/>
      <c r="N1640" s="2"/>
      <c r="O1640" s="2"/>
      <c r="P1640" s="2"/>
      <c r="Q1640" s="2"/>
      <c r="R1640" s="2"/>
      <c r="S1640" s="2"/>
      <c r="T1640" s="2"/>
      <c r="U1640" s="2"/>
      <c r="V1640" s="2"/>
      <c r="W1640" s="2"/>
    </row>
    <row r="1641" spans="1:23">
      <c r="A1641" s="2"/>
      <c r="B1641" s="2"/>
      <c r="C1641" s="2"/>
      <c r="D1641" s="2"/>
      <c r="E1641" s="2"/>
      <c r="F1641" s="2"/>
      <c r="G1641" s="2"/>
      <c r="H1641" s="2"/>
      <c r="I1641" s="2"/>
      <c r="J1641" s="2"/>
      <c r="K1641" s="2"/>
      <c r="L1641" s="2"/>
      <c r="M1641" s="2"/>
      <c r="N1641" s="2"/>
      <c r="O1641" s="2"/>
      <c r="P1641" s="2"/>
      <c r="Q1641" s="2"/>
      <c r="R1641" s="2"/>
      <c r="S1641" s="2"/>
      <c r="T1641" s="2"/>
      <c r="U1641" s="2"/>
      <c r="V1641" s="2"/>
      <c r="W1641" s="2"/>
    </row>
    <row r="1642" spans="1:23">
      <c r="A1642" s="2"/>
      <c r="B1642" s="2"/>
      <c r="C1642" s="2"/>
      <c r="D1642" s="2"/>
      <c r="E1642" s="2"/>
      <c r="F1642" s="2"/>
      <c r="G1642" s="2"/>
      <c r="H1642" s="2"/>
      <c r="I1642" s="2"/>
      <c r="J1642" s="2"/>
      <c r="K1642" s="2"/>
      <c r="L1642" s="2"/>
      <c r="M1642" s="2"/>
      <c r="N1642" s="2"/>
      <c r="O1642" s="2"/>
      <c r="P1642" s="2"/>
      <c r="Q1642" s="2"/>
      <c r="R1642" s="2"/>
      <c r="S1642" s="2"/>
      <c r="T1642" s="2"/>
      <c r="U1642" s="2"/>
      <c r="V1642" s="2"/>
      <c r="W1642" s="2"/>
    </row>
    <row r="1643" spans="1:23">
      <c r="A1643" s="2"/>
      <c r="B1643" s="2"/>
      <c r="C1643" s="2"/>
      <c r="D1643" s="2"/>
      <c r="E1643" s="2"/>
      <c r="F1643" s="2"/>
      <c r="G1643" s="2"/>
      <c r="H1643" s="2"/>
      <c r="I1643" s="2"/>
      <c r="J1643" s="2"/>
      <c r="K1643" s="2"/>
      <c r="L1643" s="2"/>
      <c r="M1643" s="2"/>
      <c r="N1643" s="2"/>
      <c r="O1643" s="2"/>
      <c r="P1643" s="2"/>
      <c r="Q1643" s="2"/>
      <c r="R1643" s="2"/>
      <c r="S1643" s="2"/>
      <c r="T1643" s="2"/>
      <c r="U1643" s="2"/>
      <c r="V1643" s="2"/>
      <c r="W1643" s="2"/>
    </row>
    <row r="1644" spans="1:23">
      <c r="A1644" s="2"/>
      <c r="B1644" s="2"/>
      <c r="C1644" s="2"/>
      <c r="D1644" s="2"/>
      <c r="E1644" s="2"/>
      <c r="F1644" s="2"/>
      <c r="G1644" s="2"/>
      <c r="H1644" s="2"/>
      <c r="I1644" s="2"/>
      <c r="J1644" s="2"/>
      <c r="K1644" s="2"/>
      <c r="L1644" s="2"/>
      <c r="M1644" s="2"/>
      <c r="N1644" s="2"/>
      <c r="O1644" s="2"/>
      <c r="P1644" s="2"/>
      <c r="Q1644" s="2"/>
      <c r="R1644" s="2"/>
      <c r="S1644" s="2"/>
      <c r="T1644" s="2"/>
      <c r="U1644" s="2"/>
      <c r="V1644" s="2"/>
      <c r="W1644" s="2"/>
    </row>
    <row r="1645" spans="1:23">
      <c r="A1645" s="2"/>
      <c r="B1645" s="2"/>
      <c r="C1645" s="2"/>
      <c r="D1645" s="2"/>
      <c r="E1645" s="2"/>
      <c r="F1645" s="2"/>
      <c r="G1645" s="2"/>
      <c r="H1645" s="2"/>
      <c r="I1645" s="2"/>
      <c r="J1645" s="2"/>
      <c r="K1645" s="2"/>
      <c r="L1645" s="2"/>
      <c r="M1645" s="2"/>
      <c r="N1645" s="2"/>
      <c r="O1645" s="2"/>
      <c r="P1645" s="2"/>
      <c r="Q1645" s="2"/>
      <c r="R1645" s="2"/>
      <c r="S1645" s="2"/>
      <c r="T1645" s="2"/>
      <c r="U1645" s="2"/>
      <c r="V1645" s="2"/>
      <c r="W1645" s="2"/>
    </row>
    <row r="1646" spans="1:23">
      <c r="A1646" s="2"/>
      <c r="B1646" s="2"/>
      <c r="C1646" s="2"/>
      <c r="D1646" s="2"/>
      <c r="E1646" s="2"/>
      <c r="F1646" s="2"/>
      <c r="G1646" s="2"/>
      <c r="H1646" s="2"/>
      <c r="I1646" s="2"/>
      <c r="J1646" s="2"/>
      <c r="K1646" s="2"/>
      <c r="L1646" s="2"/>
      <c r="M1646" s="2"/>
      <c r="N1646" s="2"/>
      <c r="O1646" s="2"/>
      <c r="P1646" s="2"/>
      <c r="Q1646" s="2"/>
      <c r="R1646" s="2"/>
      <c r="S1646" s="2"/>
      <c r="T1646" s="2"/>
      <c r="U1646" s="2"/>
      <c r="V1646" s="2"/>
      <c r="W1646" s="2"/>
    </row>
    <row r="1647" spans="1:23">
      <c r="A1647" s="2"/>
      <c r="B1647" s="2"/>
      <c r="C1647" s="2"/>
      <c r="D1647" s="2"/>
      <c r="E1647" s="2"/>
      <c r="F1647" s="2"/>
      <c r="G1647" s="2"/>
      <c r="H1647" s="2"/>
      <c r="I1647" s="2"/>
      <c r="J1647" s="2"/>
      <c r="K1647" s="2"/>
      <c r="L1647" s="2"/>
      <c r="M1647" s="2"/>
      <c r="N1647" s="2"/>
      <c r="O1647" s="2"/>
      <c r="P1647" s="2"/>
      <c r="Q1647" s="2"/>
      <c r="R1647" s="2"/>
      <c r="S1647" s="2"/>
      <c r="T1647" s="2"/>
      <c r="U1647" s="2"/>
      <c r="V1647" s="2"/>
      <c r="W1647" s="2"/>
    </row>
    <row r="1648" spans="1:23">
      <c r="A1648" s="2"/>
      <c r="B1648" s="2"/>
      <c r="C1648" s="2"/>
      <c r="D1648" s="2"/>
      <c r="E1648" s="2"/>
      <c r="F1648" s="2"/>
      <c r="G1648" s="2"/>
      <c r="H1648" s="2"/>
      <c r="I1648" s="2"/>
      <c r="J1648" s="2"/>
      <c r="K1648" s="2"/>
      <c r="L1648" s="2"/>
      <c r="M1648" s="2"/>
      <c r="N1648" s="2"/>
      <c r="O1648" s="2"/>
      <c r="P1648" s="2"/>
      <c r="Q1648" s="2"/>
      <c r="R1648" s="2"/>
      <c r="S1648" s="2"/>
      <c r="T1648" s="2"/>
      <c r="U1648" s="2"/>
      <c r="V1648" s="2"/>
      <c r="W1648" s="2"/>
    </row>
    <row r="1649" spans="1:23">
      <c r="A1649" s="2"/>
      <c r="B1649" s="2"/>
      <c r="C1649" s="2"/>
      <c r="D1649" s="2"/>
      <c r="E1649" s="2"/>
      <c r="F1649" s="2"/>
      <c r="G1649" s="2"/>
      <c r="H1649" s="2"/>
      <c r="I1649" s="2"/>
      <c r="J1649" s="2"/>
      <c r="K1649" s="2"/>
      <c r="L1649" s="2"/>
      <c r="M1649" s="2"/>
      <c r="N1649" s="2"/>
      <c r="O1649" s="2"/>
      <c r="P1649" s="2"/>
      <c r="Q1649" s="2"/>
      <c r="R1649" s="2"/>
      <c r="S1649" s="2"/>
      <c r="T1649" s="2"/>
      <c r="U1649" s="2"/>
      <c r="V1649" s="2"/>
      <c r="W1649" s="2"/>
    </row>
    <row r="1650" spans="1:23">
      <c r="A1650" s="2"/>
      <c r="B1650" s="2"/>
      <c r="C1650" s="2"/>
      <c r="D1650" s="2"/>
      <c r="E1650" s="2"/>
      <c r="F1650" s="2"/>
      <c r="G1650" s="2"/>
      <c r="H1650" s="2"/>
      <c r="I1650" s="2"/>
      <c r="J1650" s="2"/>
      <c r="K1650" s="2"/>
      <c r="L1650" s="2"/>
      <c r="M1650" s="2"/>
      <c r="N1650" s="2"/>
      <c r="O1650" s="2"/>
      <c r="P1650" s="2"/>
      <c r="Q1650" s="2"/>
      <c r="R1650" s="2"/>
      <c r="S1650" s="2"/>
      <c r="T1650" s="2"/>
      <c r="U1650" s="2"/>
      <c r="V1650" s="2"/>
      <c r="W1650" s="2"/>
    </row>
    <row r="1651" spans="1:23">
      <c r="A1651" s="2"/>
      <c r="B1651" s="2"/>
      <c r="C1651" s="2"/>
      <c r="D1651" s="2"/>
      <c r="E1651" s="2"/>
      <c r="F1651" s="2"/>
      <c r="G1651" s="2"/>
      <c r="H1651" s="2"/>
      <c r="I1651" s="2"/>
      <c r="J1651" s="2"/>
      <c r="K1651" s="2"/>
      <c r="L1651" s="2"/>
      <c r="M1651" s="2"/>
      <c r="N1651" s="2"/>
      <c r="O1651" s="2"/>
      <c r="P1651" s="2"/>
      <c r="Q1651" s="2"/>
      <c r="R1651" s="2"/>
      <c r="S1651" s="2"/>
      <c r="T1651" s="2"/>
      <c r="U1651" s="2"/>
      <c r="V1651" s="2"/>
      <c r="W1651" s="2"/>
    </row>
    <row r="1652" spans="1:23">
      <c r="A1652" s="2"/>
      <c r="B1652" s="2"/>
      <c r="C1652" s="2"/>
      <c r="D1652" s="2"/>
      <c r="E1652" s="2"/>
      <c r="F1652" s="2"/>
      <c r="G1652" s="2"/>
      <c r="H1652" s="2"/>
      <c r="I1652" s="2"/>
      <c r="J1652" s="2"/>
      <c r="K1652" s="2"/>
      <c r="L1652" s="2"/>
      <c r="M1652" s="2"/>
      <c r="N1652" s="2"/>
      <c r="O1652" s="2"/>
      <c r="P1652" s="2"/>
      <c r="Q1652" s="2"/>
      <c r="R1652" s="2"/>
      <c r="S1652" s="2"/>
      <c r="T1652" s="2"/>
      <c r="U1652" s="2"/>
      <c r="V1652" s="2"/>
      <c r="W1652" s="2"/>
    </row>
    <row r="1653" spans="1:23">
      <c r="A1653" s="2"/>
      <c r="B1653" s="2"/>
      <c r="C1653" s="2"/>
      <c r="D1653" s="2"/>
      <c r="E1653" s="2"/>
      <c r="F1653" s="2"/>
      <c r="G1653" s="2"/>
      <c r="H1653" s="2"/>
      <c r="I1653" s="2"/>
      <c r="J1653" s="2"/>
      <c r="K1653" s="2"/>
      <c r="L1653" s="2"/>
      <c r="M1653" s="2"/>
      <c r="N1653" s="2"/>
      <c r="O1653" s="2"/>
      <c r="P1653" s="2"/>
      <c r="Q1653" s="2"/>
      <c r="R1653" s="2"/>
      <c r="S1653" s="2"/>
      <c r="T1653" s="2"/>
      <c r="U1653" s="2"/>
      <c r="V1653" s="2"/>
      <c r="W1653" s="2"/>
    </row>
    <row r="1654" spans="1:23">
      <c r="A1654" s="2"/>
      <c r="B1654" s="2"/>
      <c r="C1654" s="2"/>
      <c r="D1654" s="2"/>
      <c r="E1654" s="2"/>
      <c r="F1654" s="2"/>
      <c r="G1654" s="2"/>
      <c r="H1654" s="2"/>
      <c r="I1654" s="2"/>
      <c r="J1654" s="2"/>
      <c r="K1654" s="2"/>
      <c r="L1654" s="2"/>
      <c r="M1654" s="2"/>
      <c r="N1654" s="2"/>
      <c r="O1654" s="2"/>
      <c r="P1654" s="2"/>
      <c r="Q1654" s="2"/>
      <c r="R1654" s="2"/>
      <c r="S1654" s="2"/>
      <c r="T1654" s="2"/>
      <c r="U1654" s="2"/>
      <c r="V1654" s="2"/>
      <c r="W1654" s="2"/>
    </row>
    <row r="1655" spans="1:23">
      <c r="A1655" s="2"/>
      <c r="B1655" s="2"/>
      <c r="C1655" s="2"/>
      <c r="D1655" s="2"/>
      <c r="E1655" s="2"/>
      <c r="F1655" s="2"/>
      <c r="G1655" s="2"/>
      <c r="H1655" s="2"/>
      <c r="I1655" s="2"/>
      <c r="J1655" s="2"/>
      <c r="K1655" s="2"/>
      <c r="L1655" s="2"/>
      <c r="M1655" s="2"/>
      <c r="N1655" s="2"/>
      <c r="O1655" s="2"/>
      <c r="P1655" s="2"/>
      <c r="Q1655" s="2"/>
      <c r="R1655" s="2"/>
      <c r="S1655" s="2"/>
      <c r="T1655" s="2"/>
      <c r="U1655" s="2"/>
      <c r="V1655" s="2"/>
      <c r="W1655" s="2"/>
    </row>
    <row r="1656" spans="1:23">
      <c r="A1656" s="2"/>
      <c r="B1656" s="2"/>
      <c r="C1656" s="2"/>
      <c r="D1656" s="2"/>
      <c r="E1656" s="2"/>
      <c r="F1656" s="2"/>
      <c r="G1656" s="2"/>
      <c r="H1656" s="2"/>
      <c r="I1656" s="2"/>
      <c r="J1656" s="2"/>
      <c r="K1656" s="2"/>
      <c r="L1656" s="2"/>
      <c r="M1656" s="2"/>
      <c r="N1656" s="2"/>
      <c r="O1656" s="2"/>
      <c r="P1656" s="2"/>
      <c r="Q1656" s="2"/>
      <c r="R1656" s="2"/>
      <c r="S1656" s="2"/>
      <c r="T1656" s="2"/>
      <c r="U1656" s="2"/>
      <c r="V1656" s="2"/>
      <c r="W1656" s="2"/>
    </row>
    <row r="1657" spans="1:23">
      <c r="A1657" s="2"/>
      <c r="B1657" s="2"/>
      <c r="C1657" s="2"/>
      <c r="D1657" s="2"/>
      <c r="E1657" s="2"/>
      <c r="F1657" s="2"/>
      <c r="G1657" s="2"/>
      <c r="H1657" s="2"/>
      <c r="I1657" s="2"/>
      <c r="J1657" s="2"/>
      <c r="K1657" s="2"/>
      <c r="L1657" s="2"/>
      <c r="M1657" s="2"/>
      <c r="N1657" s="2"/>
      <c r="O1657" s="2"/>
      <c r="P1657" s="2"/>
      <c r="Q1657" s="2"/>
      <c r="R1657" s="2"/>
      <c r="S1657" s="2"/>
      <c r="T1657" s="2"/>
      <c r="U1657" s="2"/>
      <c r="V1657" s="2"/>
      <c r="W1657" s="2"/>
    </row>
    <row r="1658" spans="1:23">
      <c r="A1658" s="2"/>
      <c r="B1658" s="2"/>
      <c r="C1658" s="2"/>
      <c r="D1658" s="2"/>
      <c r="E1658" s="2"/>
      <c r="F1658" s="2"/>
      <c r="G1658" s="2"/>
      <c r="H1658" s="2"/>
      <c r="I1658" s="2"/>
      <c r="J1658" s="2"/>
      <c r="K1658" s="2"/>
      <c r="L1658" s="2"/>
      <c r="M1658" s="2"/>
      <c r="N1658" s="2"/>
      <c r="O1658" s="2"/>
      <c r="P1658" s="2"/>
      <c r="Q1658" s="2"/>
      <c r="R1658" s="2"/>
      <c r="S1658" s="2"/>
      <c r="T1658" s="2"/>
      <c r="U1658" s="2"/>
      <c r="V1658" s="2"/>
      <c r="W1658" s="2"/>
    </row>
    <row r="1659" spans="1:23">
      <c r="A1659" s="2"/>
      <c r="B1659" s="2"/>
      <c r="C1659" s="2"/>
      <c r="D1659" s="2"/>
      <c r="E1659" s="2"/>
      <c r="F1659" s="2"/>
      <c r="G1659" s="2"/>
      <c r="H1659" s="2"/>
      <c r="I1659" s="2"/>
      <c r="J1659" s="2"/>
      <c r="K1659" s="2"/>
      <c r="L1659" s="2"/>
      <c r="M1659" s="2"/>
      <c r="N1659" s="2"/>
      <c r="O1659" s="2"/>
      <c r="P1659" s="2"/>
      <c r="Q1659" s="2"/>
      <c r="R1659" s="2"/>
      <c r="S1659" s="2"/>
      <c r="T1659" s="2"/>
      <c r="U1659" s="2"/>
      <c r="V1659" s="2"/>
      <c r="W1659" s="2"/>
    </row>
    <row r="1660" spans="1:23">
      <c r="A1660" s="2"/>
      <c r="B1660" s="2"/>
      <c r="C1660" s="2"/>
      <c r="D1660" s="2"/>
      <c r="E1660" s="2"/>
      <c r="F1660" s="2"/>
      <c r="G1660" s="2"/>
      <c r="H1660" s="2"/>
      <c r="I1660" s="2"/>
      <c r="J1660" s="2"/>
      <c r="K1660" s="2"/>
      <c r="L1660" s="2"/>
      <c r="M1660" s="2"/>
      <c r="N1660" s="2"/>
      <c r="O1660" s="2"/>
      <c r="P1660" s="2"/>
      <c r="Q1660" s="2"/>
      <c r="R1660" s="2"/>
      <c r="S1660" s="2"/>
      <c r="T1660" s="2"/>
      <c r="U1660" s="2"/>
      <c r="V1660" s="2"/>
      <c r="W1660" s="2"/>
    </row>
    <row r="1661" spans="1:23">
      <c r="A1661" s="2"/>
      <c r="B1661" s="2"/>
      <c r="C1661" s="2"/>
      <c r="D1661" s="2"/>
      <c r="E1661" s="2"/>
      <c r="F1661" s="2"/>
      <c r="G1661" s="2"/>
      <c r="H1661" s="2"/>
      <c r="I1661" s="2"/>
      <c r="J1661" s="2"/>
      <c r="K1661" s="2"/>
      <c r="L1661" s="2"/>
      <c r="M1661" s="2"/>
      <c r="N1661" s="2"/>
      <c r="O1661" s="2"/>
      <c r="P1661" s="2"/>
      <c r="Q1661" s="2"/>
      <c r="R1661" s="2"/>
      <c r="S1661" s="2"/>
      <c r="T1661" s="2"/>
      <c r="U1661" s="2"/>
      <c r="V1661" s="2"/>
      <c r="W1661" s="2"/>
    </row>
    <row r="1662" spans="1:23">
      <c r="A1662" s="2"/>
      <c r="B1662" s="2"/>
      <c r="C1662" s="2"/>
      <c r="D1662" s="2"/>
      <c r="E1662" s="2"/>
      <c r="F1662" s="2"/>
      <c r="G1662" s="2"/>
      <c r="H1662" s="2"/>
      <c r="I1662" s="2"/>
      <c r="J1662" s="2"/>
      <c r="K1662" s="2"/>
      <c r="L1662" s="2"/>
      <c r="M1662" s="2"/>
      <c r="N1662" s="2"/>
      <c r="O1662" s="2"/>
      <c r="P1662" s="2"/>
      <c r="Q1662" s="2"/>
      <c r="R1662" s="2"/>
      <c r="S1662" s="2"/>
      <c r="T1662" s="2"/>
      <c r="U1662" s="2"/>
      <c r="V1662" s="2"/>
      <c r="W1662" s="2"/>
    </row>
    <row r="1663" spans="1:23">
      <c r="A1663" s="2"/>
      <c r="B1663" s="2"/>
      <c r="C1663" s="2"/>
      <c r="D1663" s="2"/>
      <c r="E1663" s="2"/>
      <c r="F1663" s="2"/>
      <c r="G1663" s="2"/>
      <c r="H1663" s="2"/>
      <c r="I1663" s="2"/>
      <c r="J1663" s="2"/>
      <c r="K1663" s="2"/>
      <c r="L1663" s="2"/>
      <c r="M1663" s="2"/>
      <c r="N1663" s="2"/>
      <c r="O1663" s="2"/>
      <c r="P1663" s="2"/>
      <c r="Q1663" s="2"/>
      <c r="R1663" s="2"/>
      <c r="S1663" s="2"/>
      <c r="T1663" s="2"/>
      <c r="U1663" s="2"/>
      <c r="V1663" s="2"/>
      <c r="W1663" s="2"/>
    </row>
    <row r="1664" spans="1:23">
      <c r="A1664" s="2"/>
      <c r="B1664" s="2"/>
      <c r="C1664" s="2"/>
      <c r="D1664" s="2"/>
      <c r="E1664" s="2"/>
      <c r="F1664" s="2"/>
      <c r="G1664" s="2"/>
      <c r="H1664" s="2"/>
      <c r="I1664" s="2"/>
      <c r="J1664" s="2"/>
      <c r="K1664" s="2"/>
      <c r="L1664" s="2"/>
      <c r="M1664" s="2"/>
      <c r="N1664" s="2"/>
      <c r="O1664" s="2"/>
      <c r="P1664" s="2"/>
      <c r="Q1664" s="2"/>
      <c r="R1664" s="2"/>
      <c r="S1664" s="2"/>
      <c r="T1664" s="2"/>
      <c r="U1664" s="2"/>
      <c r="V1664" s="2"/>
      <c r="W1664" s="2"/>
    </row>
    <row r="1665" spans="1:23">
      <c r="A1665" s="2"/>
      <c r="B1665" s="2"/>
      <c r="C1665" s="2"/>
      <c r="D1665" s="2"/>
      <c r="E1665" s="2"/>
      <c r="F1665" s="2"/>
      <c r="G1665" s="2"/>
      <c r="H1665" s="2"/>
      <c r="I1665" s="2"/>
      <c r="J1665" s="2"/>
      <c r="K1665" s="2"/>
      <c r="L1665" s="2"/>
      <c r="M1665" s="2"/>
      <c r="N1665" s="2"/>
      <c r="O1665" s="2"/>
      <c r="P1665" s="2"/>
      <c r="Q1665" s="2"/>
      <c r="R1665" s="2"/>
      <c r="S1665" s="2"/>
      <c r="T1665" s="2"/>
      <c r="U1665" s="2"/>
      <c r="V1665" s="2"/>
      <c r="W1665" s="2"/>
    </row>
    <row r="1666" spans="1:23">
      <c r="A1666" s="2"/>
      <c r="B1666" s="2"/>
      <c r="C1666" s="2"/>
      <c r="D1666" s="2"/>
      <c r="E1666" s="2"/>
      <c r="F1666" s="2"/>
      <c r="G1666" s="2"/>
      <c r="H1666" s="2"/>
      <c r="I1666" s="2"/>
      <c r="J1666" s="2"/>
      <c r="K1666" s="2"/>
      <c r="L1666" s="2"/>
      <c r="M1666" s="2"/>
      <c r="N1666" s="2"/>
      <c r="O1666" s="2"/>
      <c r="P1666" s="2"/>
      <c r="Q1666" s="2"/>
      <c r="R1666" s="2"/>
      <c r="S1666" s="2"/>
      <c r="T1666" s="2"/>
      <c r="U1666" s="2"/>
      <c r="V1666" s="2"/>
      <c r="W1666" s="2"/>
    </row>
    <row r="1667" spans="1:23">
      <c r="A1667" s="2"/>
      <c r="B1667" s="2"/>
      <c r="C1667" s="2"/>
      <c r="D1667" s="2"/>
      <c r="E1667" s="2"/>
      <c r="F1667" s="2"/>
      <c r="G1667" s="2"/>
      <c r="H1667" s="2"/>
      <c r="I1667" s="2"/>
      <c r="J1667" s="2"/>
      <c r="K1667" s="2"/>
      <c r="L1667" s="2"/>
      <c r="M1667" s="2"/>
      <c r="N1667" s="2"/>
      <c r="O1667" s="2"/>
      <c r="P1667" s="2"/>
      <c r="Q1667" s="2"/>
      <c r="R1667" s="2"/>
      <c r="S1667" s="2"/>
      <c r="T1667" s="2"/>
      <c r="U1667" s="2"/>
      <c r="V1667" s="2"/>
      <c r="W1667" s="2"/>
    </row>
    <row r="1668" spans="1:23">
      <c r="A1668" s="2"/>
      <c r="B1668" s="2"/>
      <c r="C1668" s="2"/>
      <c r="D1668" s="2"/>
      <c r="E1668" s="2"/>
      <c r="F1668" s="2"/>
      <c r="G1668" s="2"/>
      <c r="H1668" s="2"/>
      <c r="I1668" s="2"/>
      <c r="J1668" s="2"/>
      <c r="K1668" s="2"/>
      <c r="L1668" s="2"/>
      <c r="M1668" s="2"/>
      <c r="N1668" s="2"/>
      <c r="O1668" s="2"/>
      <c r="P1668" s="2"/>
      <c r="Q1668" s="2"/>
      <c r="R1668" s="2"/>
      <c r="S1668" s="2"/>
      <c r="T1668" s="2"/>
      <c r="U1668" s="2"/>
      <c r="V1668" s="2"/>
      <c r="W1668" s="2"/>
    </row>
    <row r="1669" spans="1:23">
      <c r="A1669" s="2"/>
      <c r="B1669" s="2"/>
      <c r="C1669" s="2"/>
      <c r="D1669" s="2"/>
      <c r="E1669" s="2"/>
      <c r="F1669" s="2"/>
      <c r="G1669" s="2"/>
      <c r="H1669" s="2"/>
      <c r="I1669" s="2"/>
      <c r="J1669" s="2"/>
      <c r="K1669" s="2"/>
      <c r="L1669" s="2"/>
      <c r="M1669" s="2"/>
      <c r="N1669" s="2"/>
      <c r="O1669" s="2"/>
      <c r="P1669" s="2"/>
      <c r="Q1669" s="2"/>
      <c r="R1669" s="2"/>
      <c r="S1669" s="2"/>
      <c r="T1669" s="2"/>
      <c r="U1669" s="2"/>
      <c r="V1669" s="2"/>
      <c r="W1669" s="2"/>
    </row>
    <row r="1670" spans="1:23">
      <c r="A1670" s="2"/>
      <c r="B1670" s="2"/>
      <c r="C1670" s="2"/>
      <c r="D1670" s="2"/>
      <c r="E1670" s="2"/>
      <c r="F1670" s="2"/>
      <c r="G1670" s="2"/>
      <c r="H1670" s="2"/>
      <c r="I1670" s="2"/>
      <c r="J1670" s="2"/>
      <c r="K1670" s="2"/>
      <c r="L1670" s="2"/>
      <c r="M1670" s="2"/>
      <c r="N1670" s="2"/>
      <c r="O1670" s="2"/>
      <c r="P1670" s="2"/>
      <c r="Q1670" s="2"/>
      <c r="R1670" s="2"/>
      <c r="S1670" s="2"/>
      <c r="T1670" s="2"/>
      <c r="U1670" s="2"/>
      <c r="V1670" s="2"/>
      <c r="W1670" s="2"/>
    </row>
    <row r="1671" spans="1:23">
      <c r="A1671" s="2"/>
      <c r="B1671" s="2"/>
      <c r="C1671" s="2"/>
      <c r="D1671" s="2"/>
      <c r="E1671" s="2"/>
      <c r="F1671" s="2"/>
      <c r="G1671" s="2"/>
      <c r="H1671" s="2"/>
      <c r="I1671" s="2"/>
      <c r="J1671" s="2"/>
      <c r="K1671" s="2"/>
      <c r="L1671" s="2"/>
      <c r="M1671" s="2"/>
      <c r="N1671" s="2"/>
      <c r="O1671" s="2"/>
      <c r="P1671" s="2"/>
      <c r="Q1671" s="2"/>
      <c r="R1671" s="2"/>
      <c r="S1671" s="2"/>
      <c r="T1671" s="2"/>
      <c r="U1671" s="2"/>
      <c r="V1671" s="2"/>
      <c r="W1671" s="2"/>
    </row>
    <row r="1672" spans="1:23">
      <c r="A1672" s="2"/>
      <c r="B1672" s="2"/>
      <c r="C1672" s="2"/>
      <c r="D1672" s="2"/>
      <c r="E1672" s="2"/>
      <c r="F1672" s="2"/>
      <c r="G1672" s="2"/>
      <c r="H1672" s="2"/>
      <c r="I1672" s="2"/>
      <c r="J1672" s="2"/>
      <c r="K1672" s="2"/>
      <c r="L1672" s="2"/>
      <c r="M1672" s="2"/>
      <c r="N1672" s="2"/>
      <c r="O1672" s="2"/>
      <c r="P1672" s="2"/>
      <c r="Q1672" s="2"/>
      <c r="R1672" s="2"/>
      <c r="S1672" s="2"/>
      <c r="T1672" s="2"/>
      <c r="U1672" s="2"/>
      <c r="V1672" s="2"/>
      <c r="W1672" s="2"/>
    </row>
    <row r="1673" spans="1:23">
      <c r="A1673" s="2"/>
      <c r="B1673" s="2"/>
      <c r="C1673" s="2"/>
      <c r="D1673" s="2"/>
      <c r="E1673" s="2"/>
      <c r="F1673" s="2"/>
      <c r="G1673" s="2"/>
      <c r="H1673" s="2"/>
      <c r="I1673" s="2"/>
      <c r="J1673" s="2"/>
      <c r="K1673" s="2"/>
      <c r="L1673" s="2"/>
      <c r="M1673" s="2"/>
      <c r="N1673" s="2"/>
      <c r="O1673" s="2"/>
      <c r="P1673" s="2"/>
      <c r="Q1673" s="2"/>
      <c r="R1673" s="2"/>
      <c r="S1673" s="2"/>
      <c r="T1673" s="2"/>
      <c r="U1673" s="2"/>
      <c r="V1673" s="2"/>
      <c r="W1673" s="2"/>
    </row>
    <row r="1674" spans="1:23">
      <c r="A1674" s="2"/>
      <c r="B1674" s="2"/>
      <c r="C1674" s="2"/>
      <c r="D1674" s="2"/>
      <c r="E1674" s="2"/>
      <c r="F1674" s="2"/>
      <c r="G1674" s="2"/>
      <c r="H1674" s="2"/>
      <c r="I1674" s="2"/>
      <c r="J1674" s="2"/>
      <c r="K1674" s="2"/>
      <c r="L1674" s="2"/>
      <c r="M1674" s="2"/>
      <c r="N1674" s="2"/>
      <c r="O1674" s="2"/>
      <c r="P1674" s="2"/>
      <c r="Q1674" s="2"/>
      <c r="R1674" s="2"/>
      <c r="S1674" s="2"/>
      <c r="T1674" s="2"/>
      <c r="U1674" s="2"/>
      <c r="V1674" s="2"/>
      <c r="W1674" s="2"/>
    </row>
    <row r="1675" spans="1:23">
      <c r="A1675" s="2"/>
      <c r="B1675" s="2"/>
      <c r="C1675" s="2"/>
      <c r="D1675" s="2"/>
      <c r="E1675" s="2"/>
      <c r="F1675" s="2"/>
      <c r="G1675" s="2"/>
      <c r="H1675" s="2"/>
      <c r="I1675" s="2"/>
      <c r="J1675" s="2"/>
      <c r="K1675" s="2"/>
      <c r="L1675" s="2"/>
      <c r="M1675" s="2"/>
      <c r="N1675" s="2"/>
      <c r="O1675" s="2"/>
      <c r="P1675" s="2"/>
      <c r="Q1675" s="2"/>
      <c r="R1675" s="2"/>
      <c r="S1675" s="2"/>
      <c r="T1675" s="2"/>
      <c r="U1675" s="2"/>
      <c r="V1675" s="2"/>
      <c r="W1675" s="2"/>
    </row>
    <row r="1676" spans="1:23">
      <c r="A1676" s="2"/>
      <c r="B1676" s="2"/>
      <c r="C1676" s="2"/>
      <c r="D1676" s="2"/>
      <c r="E1676" s="2"/>
      <c r="F1676" s="2"/>
      <c r="G1676" s="2"/>
      <c r="H1676" s="2"/>
      <c r="I1676" s="2"/>
      <c r="J1676" s="2"/>
      <c r="K1676" s="2"/>
      <c r="L1676" s="2"/>
      <c r="M1676" s="2"/>
      <c r="N1676" s="2"/>
      <c r="O1676" s="2"/>
      <c r="P1676" s="2"/>
      <c r="Q1676" s="2"/>
      <c r="R1676" s="2"/>
      <c r="S1676" s="2"/>
      <c r="T1676" s="2"/>
      <c r="U1676" s="2"/>
      <c r="V1676" s="2"/>
      <c r="W1676" s="2"/>
    </row>
    <row r="1677" spans="1:23">
      <c r="A1677" s="2"/>
      <c r="B1677" s="2"/>
      <c r="C1677" s="2"/>
      <c r="D1677" s="2"/>
      <c r="E1677" s="2"/>
      <c r="F1677" s="2"/>
      <c r="G1677" s="2"/>
      <c r="H1677" s="2"/>
      <c r="I1677" s="2"/>
      <c r="J1677" s="2"/>
      <c r="K1677" s="2"/>
      <c r="L1677" s="2"/>
      <c r="M1677" s="2"/>
      <c r="N1677" s="2"/>
      <c r="O1677" s="2"/>
      <c r="P1677" s="2"/>
      <c r="Q1677" s="2"/>
      <c r="R1677" s="2"/>
      <c r="S1677" s="2"/>
      <c r="T1677" s="2"/>
      <c r="U1677" s="2"/>
      <c r="V1677" s="2"/>
      <c r="W1677" s="2"/>
    </row>
    <row r="1678" spans="1:23">
      <c r="A1678" s="2"/>
      <c r="B1678" s="2"/>
      <c r="C1678" s="2"/>
      <c r="D1678" s="2"/>
      <c r="E1678" s="2"/>
      <c r="F1678" s="2"/>
      <c r="G1678" s="2"/>
      <c r="H1678" s="2"/>
      <c r="I1678" s="2"/>
      <c r="J1678" s="2"/>
      <c r="K1678" s="2"/>
      <c r="L1678" s="2"/>
      <c r="M1678" s="2"/>
      <c r="N1678" s="2"/>
      <c r="O1678" s="2"/>
      <c r="P1678" s="2"/>
      <c r="Q1678" s="2"/>
      <c r="R1678" s="2"/>
      <c r="S1678" s="2"/>
      <c r="T1678" s="2"/>
      <c r="U1678" s="2"/>
      <c r="V1678" s="2"/>
      <c r="W1678" s="2"/>
    </row>
    <row r="1679" spans="1:23">
      <c r="A1679" s="2"/>
      <c r="B1679" s="2"/>
      <c r="C1679" s="2"/>
      <c r="D1679" s="2"/>
      <c r="E1679" s="2"/>
      <c r="F1679" s="2"/>
      <c r="G1679" s="2"/>
      <c r="H1679" s="2"/>
      <c r="I1679" s="2"/>
      <c r="J1679" s="2"/>
      <c r="K1679" s="2"/>
      <c r="L1679" s="2"/>
      <c r="M1679" s="2"/>
      <c r="N1679" s="2"/>
      <c r="O1679" s="2"/>
      <c r="P1679" s="2"/>
      <c r="Q1679" s="2"/>
      <c r="R1679" s="2"/>
      <c r="S1679" s="2"/>
      <c r="T1679" s="2"/>
      <c r="U1679" s="2"/>
      <c r="V1679" s="2"/>
      <c r="W1679" s="2"/>
    </row>
    <row r="1680" spans="1:23">
      <c r="A1680" s="2"/>
      <c r="B1680" s="2"/>
      <c r="C1680" s="2"/>
      <c r="D1680" s="2"/>
      <c r="E1680" s="2"/>
      <c r="F1680" s="2"/>
      <c r="G1680" s="2"/>
      <c r="H1680" s="2"/>
      <c r="I1680" s="2"/>
      <c r="J1680" s="2"/>
      <c r="K1680" s="2"/>
      <c r="L1680" s="2"/>
      <c r="M1680" s="2"/>
      <c r="N1680" s="2"/>
      <c r="O1680" s="2"/>
      <c r="P1680" s="2"/>
      <c r="Q1680" s="2"/>
      <c r="R1680" s="2"/>
      <c r="S1680" s="2"/>
      <c r="T1680" s="2"/>
      <c r="U1680" s="2"/>
      <c r="V1680" s="2"/>
      <c r="W1680" s="2"/>
    </row>
    <row r="1681" spans="1:23">
      <c r="A1681" s="2"/>
      <c r="B1681" s="2"/>
      <c r="C1681" s="2"/>
      <c r="D1681" s="2"/>
      <c r="E1681" s="2"/>
      <c r="F1681" s="2"/>
      <c r="G1681" s="2"/>
      <c r="H1681" s="2"/>
      <c r="I1681" s="2"/>
      <c r="J1681" s="2"/>
      <c r="K1681" s="2"/>
      <c r="L1681" s="2"/>
      <c r="M1681" s="2"/>
      <c r="N1681" s="2"/>
      <c r="O1681" s="2"/>
      <c r="P1681" s="2"/>
      <c r="Q1681" s="2"/>
      <c r="R1681" s="2"/>
      <c r="S1681" s="2"/>
      <c r="T1681" s="2"/>
      <c r="U1681" s="2"/>
      <c r="V1681" s="2"/>
      <c r="W1681" s="2"/>
    </row>
    <row r="1682" spans="1:23">
      <c r="A1682" s="2"/>
      <c r="B1682" s="2"/>
      <c r="C1682" s="2"/>
      <c r="D1682" s="2"/>
      <c r="E1682" s="2"/>
      <c r="F1682" s="2"/>
      <c r="G1682" s="2"/>
      <c r="H1682" s="2"/>
      <c r="I1682" s="2"/>
      <c r="J1682" s="2"/>
      <c r="K1682" s="2"/>
      <c r="L1682" s="2"/>
      <c r="M1682" s="2"/>
      <c r="N1682" s="2"/>
      <c r="O1682" s="2"/>
      <c r="P1682" s="2"/>
      <c r="Q1682" s="2"/>
      <c r="R1682" s="2"/>
      <c r="S1682" s="2"/>
      <c r="T1682" s="2"/>
      <c r="U1682" s="2"/>
      <c r="V1682" s="2"/>
      <c r="W1682" s="2"/>
    </row>
    <row r="1683" spans="1:23">
      <c r="A1683" s="2"/>
      <c r="B1683" s="2"/>
      <c r="C1683" s="2"/>
      <c r="D1683" s="2"/>
      <c r="E1683" s="2"/>
      <c r="F1683" s="2"/>
      <c r="G1683" s="2"/>
      <c r="H1683" s="2"/>
      <c r="I1683" s="2"/>
      <c r="J1683" s="2"/>
      <c r="K1683" s="2"/>
      <c r="L1683" s="2"/>
      <c r="M1683" s="2"/>
      <c r="N1683" s="2"/>
      <c r="O1683" s="2"/>
      <c r="P1683" s="2"/>
      <c r="Q1683" s="2"/>
      <c r="R1683" s="2"/>
      <c r="S1683" s="2"/>
      <c r="T1683" s="2"/>
      <c r="U1683" s="2"/>
      <c r="V1683" s="2"/>
      <c r="W1683" s="2"/>
    </row>
    <row r="1684" spans="1:23">
      <c r="A1684" s="2"/>
      <c r="B1684" s="2"/>
      <c r="C1684" s="2"/>
      <c r="D1684" s="2"/>
      <c r="E1684" s="2"/>
      <c r="F1684" s="2"/>
      <c r="G1684" s="2"/>
      <c r="H1684" s="2"/>
      <c r="I1684" s="2"/>
      <c r="J1684" s="2"/>
      <c r="K1684" s="2"/>
      <c r="L1684" s="2"/>
      <c r="M1684" s="2"/>
      <c r="N1684" s="2"/>
      <c r="O1684" s="2"/>
      <c r="P1684" s="2"/>
      <c r="Q1684" s="2"/>
      <c r="R1684" s="2"/>
      <c r="S1684" s="2"/>
      <c r="T1684" s="2"/>
      <c r="U1684" s="2"/>
      <c r="V1684" s="2"/>
      <c r="W1684" s="2"/>
    </row>
    <row r="1685" spans="1:23">
      <c r="A1685" s="2"/>
      <c r="B1685" s="2"/>
      <c r="C1685" s="2"/>
      <c r="D1685" s="2"/>
      <c r="E1685" s="2"/>
      <c r="F1685" s="2"/>
      <c r="G1685" s="2"/>
      <c r="H1685" s="2"/>
      <c r="I1685" s="2"/>
      <c r="J1685" s="2"/>
      <c r="K1685" s="2"/>
      <c r="L1685" s="2"/>
      <c r="M1685" s="2"/>
      <c r="N1685" s="2"/>
      <c r="O1685" s="2"/>
      <c r="P1685" s="2"/>
      <c r="Q1685" s="2"/>
      <c r="R1685" s="2"/>
      <c r="S1685" s="2"/>
      <c r="T1685" s="2"/>
      <c r="U1685" s="2"/>
      <c r="V1685" s="2"/>
      <c r="W1685" s="2"/>
    </row>
    <row r="1686" spans="1:23">
      <c r="A1686" s="2"/>
      <c r="B1686" s="2"/>
      <c r="C1686" s="2"/>
      <c r="D1686" s="2"/>
      <c r="E1686" s="2"/>
      <c r="F1686" s="2"/>
      <c r="G1686" s="2"/>
      <c r="H1686" s="2"/>
      <c r="I1686" s="2"/>
      <c r="J1686" s="2"/>
      <c r="K1686" s="2"/>
      <c r="L1686" s="2"/>
      <c r="M1686" s="2"/>
      <c r="N1686" s="2"/>
      <c r="O1686" s="2"/>
      <c r="P1686" s="2"/>
      <c r="Q1686" s="2"/>
      <c r="R1686" s="2"/>
      <c r="S1686" s="2"/>
      <c r="T1686" s="2"/>
      <c r="U1686" s="2"/>
      <c r="V1686" s="2"/>
      <c r="W1686" s="2"/>
    </row>
    <row r="1687" spans="1:23">
      <c r="A1687" s="2"/>
      <c r="B1687" s="2"/>
      <c r="C1687" s="2"/>
      <c r="D1687" s="2"/>
      <c r="E1687" s="2"/>
      <c r="F1687" s="2"/>
      <c r="G1687" s="2"/>
      <c r="H1687" s="2"/>
      <c r="I1687" s="2"/>
      <c r="J1687" s="2"/>
      <c r="K1687" s="2"/>
      <c r="L1687" s="2"/>
      <c r="M1687" s="2"/>
      <c r="N1687" s="2"/>
      <c r="O1687" s="2"/>
      <c r="P1687" s="2"/>
      <c r="Q1687" s="2"/>
      <c r="R1687" s="2"/>
      <c r="S1687" s="2"/>
      <c r="T1687" s="2"/>
      <c r="U1687" s="2"/>
      <c r="V1687" s="2"/>
      <c r="W1687" s="2"/>
    </row>
    <row r="1688" spans="1:23">
      <c r="A1688" s="2"/>
      <c r="B1688" s="2"/>
      <c r="C1688" s="2"/>
      <c r="D1688" s="2"/>
      <c r="E1688" s="2"/>
      <c r="F1688" s="2"/>
      <c r="G1688" s="2"/>
      <c r="H1688" s="2"/>
      <c r="I1688" s="2"/>
      <c r="J1688" s="2"/>
      <c r="K1688" s="2"/>
      <c r="L1688" s="2"/>
      <c r="M1688" s="2"/>
      <c r="N1688" s="2"/>
      <c r="O1688" s="2"/>
      <c r="P1688" s="2"/>
      <c r="Q1688" s="2"/>
      <c r="R1688" s="2"/>
      <c r="S1688" s="2"/>
      <c r="T1688" s="2"/>
      <c r="U1688" s="2"/>
      <c r="V1688" s="2"/>
      <c r="W1688" s="2"/>
    </row>
    <row r="1689" spans="1:23">
      <c r="A1689" s="2"/>
      <c r="B1689" s="2"/>
      <c r="C1689" s="2"/>
      <c r="D1689" s="2"/>
      <c r="E1689" s="2"/>
      <c r="F1689" s="2"/>
      <c r="G1689" s="2"/>
      <c r="H1689" s="2"/>
      <c r="I1689" s="2"/>
      <c r="J1689" s="2"/>
      <c r="K1689" s="2"/>
      <c r="L1689" s="2"/>
      <c r="M1689" s="2"/>
      <c r="N1689" s="2"/>
      <c r="O1689" s="2"/>
      <c r="P1689" s="2"/>
      <c r="Q1689" s="2"/>
      <c r="R1689" s="2"/>
      <c r="S1689" s="2"/>
      <c r="T1689" s="2"/>
      <c r="U1689" s="2"/>
      <c r="V1689" s="2"/>
      <c r="W1689" s="2"/>
    </row>
    <row r="1690" spans="1:23">
      <c r="A1690" s="2"/>
      <c r="B1690" s="2"/>
      <c r="C1690" s="2"/>
      <c r="D1690" s="2"/>
      <c r="E1690" s="2"/>
      <c r="F1690" s="2"/>
      <c r="G1690" s="2"/>
      <c r="H1690" s="2"/>
      <c r="I1690" s="2"/>
      <c r="J1690" s="2"/>
      <c r="K1690" s="2"/>
      <c r="L1690" s="2"/>
      <c r="M1690" s="2"/>
      <c r="N1690" s="2"/>
      <c r="O1690" s="2"/>
      <c r="P1690" s="2"/>
      <c r="Q1690" s="2"/>
      <c r="R1690" s="2"/>
      <c r="S1690" s="2"/>
      <c r="T1690" s="2"/>
      <c r="U1690" s="2"/>
      <c r="V1690" s="2"/>
      <c r="W1690" s="2"/>
    </row>
    <row r="1691" spans="1:23">
      <c r="A1691" s="2"/>
      <c r="B1691" s="2"/>
      <c r="C1691" s="2"/>
      <c r="D1691" s="2"/>
      <c r="E1691" s="2"/>
      <c r="F1691" s="2"/>
      <c r="G1691" s="2"/>
      <c r="H1691" s="2"/>
      <c r="I1691" s="2"/>
      <c r="J1691" s="2"/>
      <c r="K1691" s="2"/>
      <c r="L1691" s="2"/>
      <c r="M1691" s="2"/>
      <c r="N1691" s="2"/>
      <c r="O1691" s="2"/>
      <c r="P1691" s="2"/>
      <c r="Q1691" s="2"/>
      <c r="R1691" s="2"/>
      <c r="S1691" s="2"/>
      <c r="T1691" s="2"/>
      <c r="U1691" s="2"/>
      <c r="V1691" s="2"/>
      <c r="W1691" s="2"/>
    </row>
    <row r="1692" spans="1:23">
      <c r="A1692" s="2"/>
      <c r="B1692" s="2"/>
      <c r="C1692" s="2"/>
      <c r="D1692" s="2"/>
      <c r="E1692" s="2"/>
      <c r="F1692" s="2"/>
      <c r="G1692" s="2"/>
      <c r="H1692" s="2"/>
      <c r="I1692" s="2"/>
      <c r="J1692" s="2"/>
      <c r="K1692" s="2"/>
      <c r="L1692" s="2"/>
      <c r="M1692" s="2"/>
      <c r="N1692" s="2"/>
      <c r="O1692" s="2"/>
      <c r="P1692" s="2"/>
      <c r="Q1692" s="2"/>
      <c r="R1692" s="2"/>
      <c r="S1692" s="2"/>
      <c r="T1692" s="2"/>
      <c r="U1692" s="2"/>
      <c r="V1692" s="2"/>
      <c r="W1692" s="2"/>
    </row>
    <row r="1693" spans="1:23">
      <c r="A1693" s="2"/>
      <c r="B1693" s="2"/>
      <c r="C1693" s="2"/>
      <c r="D1693" s="2"/>
      <c r="E1693" s="2"/>
      <c r="F1693" s="2"/>
      <c r="G1693" s="2"/>
      <c r="H1693" s="2"/>
      <c r="I1693" s="2"/>
      <c r="J1693" s="2"/>
      <c r="K1693" s="2"/>
      <c r="L1693" s="2"/>
      <c r="M1693" s="2"/>
      <c r="N1693" s="2"/>
      <c r="O1693" s="2"/>
      <c r="P1693" s="2"/>
      <c r="Q1693" s="2"/>
      <c r="R1693" s="2"/>
      <c r="S1693" s="2"/>
      <c r="T1693" s="2"/>
      <c r="U1693" s="2"/>
      <c r="V1693" s="2"/>
      <c r="W1693" s="2"/>
    </row>
    <row r="1694" spans="1:23">
      <c r="A1694" s="2"/>
      <c r="B1694" s="2"/>
      <c r="C1694" s="2"/>
      <c r="D1694" s="2"/>
      <c r="E1694" s="2"/>
      <c r="F1694" s="2"/>
      <c r="G1694" s="2"/>
      <c r="H1694" s="2"/>
      <c r="I1694" s="2"/>
      <c r="J1694" s="2"/>
      <c r="K1694" s="2"/>
      <c r="L1694" s="2"/>
      <c r="M1694" s="2"/>
      <c r="N1694" s="2"/>
      <c r="O1694" s="2"/>
      <c r="P1694" s="2"/>
      <c r="Q1694" s="2"/>
      <c r="R1694" s="2"/>
      <c r="S1694" s="2"/>
      <c r="T1694" s="2"/>
      <c r="U1694" s="2"/>
      <c r="V1694" s="2"/>
      <c r="W1694" s="2"/>
    </row>
    <row r="1695" spans="1:23">
      <c r="A1695" s="2"/>
      <c r="B1695" s="2"/>
      <c r="C1695" s="2"/>
      <c r="D1695" s="2"/>
      <c r="E1695" s="2"/>
      <c r="F1695" s="2"/>
      <c r="G1695" s="2"/>
      <c r="H1695" s="2"/>
      <c r="I1695" s="2"/>
      <c r="J1695" s="2"/>
      <c r="K1695" s="2"/>
      <c r="L1695" s="2"/>
      <c r="M1695" s="2"/>
      <c r="N1695" s="2"/>
      <c r="O1695" s="2"/>
      <c r="P1695" s="2"/>
      <c r="Q1695" s="2"/>
      <c r="R1695" s="2"/>
      <c r="S1695" s="2"/>
      <c r="T1695" s="2"/>
      <c r="U1695" s="2"/>
      <c r="V1695" s="2"/>
      <c r="W1695" s="2"/>
    </row>
    <row r="1696" spans="1:23">
      <c r="A1696" s="2"/>
      <c r="B1696" s="2"/>
      <c r="C1696" s="2"/>
      <c r="D1696" s="2"/>
      <c r="E1696" s="2"/>
      <c r="F1696" s="2"/>
      <c r="G1696" s="2"/>
      <c r="H1696" s="2"/>
      <c r="I1696" s="2"/>
      <c r="J1696" s="2"/>
      <c r="K1696" s="2"/>
      <c r="L1696" s="2"/>
      <c r="M1696" s="2"/>
      <c r="N1696" s="2"/>
      <c r="O1696" s="2"/>
      <c r="P1696" s="2"/>
      <c r="Q1696" s="2"/>
      <c r="R1696" s="2"/>
      <c r="S1696" s="2"/>
      <c r="T1696" s="2"/>
      <c r="U1696" s="2"/>
      <c r="V1696" s="2"/>
      <c r="W1696" s="2"/>
    </row>
    <row r="1697" spans="1:23">
      <c r="A1697" s="2"/>
      <c r="B1697" s="2"/>
      <c r="C1697" s="2"/>
      <c r="D1697" s="2"/>
      <c r="E1697" s="2"/>
      <c r="F1697" s="2"/>
      <c r="G1697" s="2"/>
      <c r="H1697" s="2"/>
      <c r="I1697" s="2"/>
      <c r="J1697" s="2"/>
      <c r="K1697" s="2"/>
      <c r="L1697" s="2"/>
      <c r="M1697" s="2"/>
      <c r="N1697" s="2"/>
      <c r="O1697" s="2"/>
      <c r="P1697" s="2"/>
      <c r="Q1697" s="2"/>
      <c r="R1697" s="2"/>
      <c r="S1697" s="2"/>
      <c r="T1697" s="2"/>
      <c r="U1697" s="2"/>
      <c r="V1697" s="2"/>
      <c r="W1697" s="2"/>
    </row>
    <row r="1698" spans="1:23">
      <c r="A1698" s="2"/>
      <c r="B1698" s="2"/>
      <c r="C1698" s="2"/>
      <c r="D1698" s="2"/>
      <c r="E1698" s="2"/>
      <c r="F1698" s="2"/>
      <c r="G1698" s="2"/>
      <c r="H1698" s="2"/>
      <c r="I1698" s="2"/>
      <c r="J1698" s="2"/>
      <c r="K1698" s="2"/>
      <c r="L1698" s="2"/>
      <c r="M1698" s="2"/>
      <c r="N1698" s="2"/>
      <c r="O1698" s="2"/>
      <c r="P1698" s="2"/>
      <c r="Q1698" s="2"/>
      <c r="R1698" s="2"/>
      <c r="S1698" s="2"/>
      <c r="T1698" s="2"/>
      <c r="U1698" s="2"/>
      <c r="V1698" s="2"/>
      <c r="W1698" s="2"/>
    </row>
    <row r="1699" spans="1:23">
      <c r="A1699" s="2"/>
      <c r="B1699" s="2"/>
      <c r="C1699" s="2"/>
      <c r="D1699" s="2"/>
      <c r="E1699" s="2"/>
      <c r="F1699" s="2"/>
      <c r="G1699" s="2"/>
      <c r="H1699" s="2"/>
      <c r="I1699" s="2"/>
      <c r="J1699" s="2"/>
      <c r="K1699" s="2"/>
      <c r="L1699" s="2"/>
      <c r="M1699" s="2"/>
      <c r="N1699" s="2"/>
      <c r="O1699" s="2"/>
      <c r="P1699" s="2"/>
      <c r="Q1699" s="2"/>
      <c r="R1699" s="2"/>
      <c r="S1699" s="2"/>
      <c r="T1699" s="2"/>
      <c r="U1699" s="2"/>
      <c r="V1699" s="2"/>
      <c r="W1699" s="2"/>
    </row>
    <row r="1700" spans="1:23">
      <c r="A1700" s="2"/>
      <c r="B1700" s="2"/>
      <c r="C1700" s="2"/>
      <c r="D1700" s="2"/>
      <c r="E1700" s="2"/>
      <c r="F1700" s="2"/>
      <c r="G1700" s="2"/>
      <c r="H1700" s="2"/>
      <c r="I1700" s="2"/>
      <c r="J1700" s="2"/>
      <c r="K1700" s="2"/>
      <c r="L1700" s="2"/>
      <c r="M1700" s="2"/>
      <c r="N1700" s="2"/>
      <c r="O1700" s="2"/>
      <c r="P1700" s="2"/>
      <c r="Q1700" s="2"/>
      <c r="R1700" s="2"/>
      <c r="S1700" s="2"/>
      <c r="T1700" s="2"/>
      <c r="U1700" s="2"/>
      <c r="V1700" s="2"/>
      <c r="W1700" s="2"/>
    </row>
    <row r="1701" spans="1:23">
      <c r="A1701" s="2"/>
      <c r="B1701" s="2"/>
      <c r="C1701" s="2"/>
      <c r="D1701" s="2"/>
      <c r="E1701" s="2"/>
      <c r="F1701" s="2"/>
      <c r="G1701" s="2"/>
      <c r="H1701" s="2"/>
      <c r="I1701" s="2"/>
      <c r="J1701" s="2"/>
      <c r="K1701" s="2"/>
      <c r="L1701" s="2"/>
      <c r="M1701" s="2"/>
      <c r="N1701" s="2"/>
      <c r="O1701" s="2"/>
      <c r="P1701" s="2"/>
      <c r="Q1701" s="2"/>
      <c r="R1701" s="2"/>
      <c r="S1701" s="2"/>
      <c r="T1701" s="2"/>
      <c r="U1701" s="2"/>
      <c r="V1701" s="2"/>
      <c r="W1701" s="2"/>
    </row>
    <row r="1702" spans="1:23">
      <c r="A1702" s="2"/>
      <c r="B1702" s="2"/>
      <c r="C1702" s="2"/>
      <c r="D1702" s="2"/>
      <c r="E1702" s="2"/>
      <c r="F1702" s="2"/>
      <c r="G1702" s="2"/>
      <c r="H1702" s="2"/>
      <c r="I1702" s="2"/>
      <c r="J1702" s="2"/>
      <c r="K1702" s="2"/>
      <c r="L1702" s="2"/>
      <c r="M1702" s="2"/>
      <c r="N1702" s="2"/>
      <c r="O1702" s="2"/>
      <c r="P1702" s="2"/>
      <c r="Q1702" s="2"/>
      <c r="R1702" s="2"/>
      <c r="S1702" s="2"/>
      <c r="T1702" s="2"/>
      <c r="U1702" s="2"/>
      <c r="V1702" s="2"/>
      <c r="W1702" s="2"/>
    </row>
    <row r="1703" spans="1:23">
      <c r="A1703" s="2"/>
      <c r="B1703" s="2"/>
      <c r="C1703" s="2"/>
      <c r="D1703" s="2"/>
      <c r="E1703" s="2"/>
      <c r="F1703" s="2"/>
      <c r="G1703" s="2"/>
      <c r="H1703" s="2"/>
      <c r="I1703" s="2"/>
      <c r="J1703" s="2"/>
      <c r="K1703" s="2"/>
      <c r="L1703" s="2"/>
      <c r="M1703" s="2"/>
      <c r="N1703" s="2"/>
      <c r="O1703" s="2"/>
      <c r="P1703" s="2"/>
      <c r="Q1703" s="2"/>
      <c r="R1703" s="2"/>
      <c r="S1703" s="2"/>
      <c r="T1703" s="2"/>
      <c r="U1703" s="2"/>
      <c r="V1703" s="2"/>
      <c r="W1703" s="2"/>
    </row>
    <row r="1704" spans="1:23">
      <c r="A1704" s="2"/>
      <c r="B1704" s="2"/>
      <c r="C1704" s="2"/>
      <c r="D1704" s="2"/>
      <c r="E1704" s="2"/>
      <c r="F1704" s="2"/>
      <c r="G1704" s="2"/>
      <c r="H1704" s="2"/>
      <c r="I1704" s="2"/>
      <c r="J1704" s="2"/>
      <c r="K1704" s="2"/>
      <c r="L1704" s="2"/>
      <c r="M1704" s="2"/>
      <c r="N1704" s="2"/>
      <c r="O1704" s="2"/>
      <c r="P1704" s="2"/>
      <c r="Q1704" s="2"/>
      <c r="R1704" s="2"/>
      <c r="S1704" s="2"/>
      <c r="T1704" s="2"/>
      <c r="U1704" s="2"/>
      <c r="V1704" s="2"/>
      <c r="W1704" s="2"/>
    </row>
    <row r="1705" spans="1:23">
      <c r="A1705" s="2"/>
      <c r="B1705" s="2"/>
      <c r="C1705" s="2"/>
      <c r="D1705" s="2"/>
      <c r="E1705" s="2"/>
      <c r="F1705" s="2"/>
      <c r="G1705" s="2"/>
      <c r="H1705" s="2"/>
      <c r="I1705" s="2"/>
      <c r="J1705" s="2"/>
      <c r="K1705" s="2"/>
      <c r="L1705" s="2"/>
      <c r="M1705" s="2"/>
      <c r="N1705" s="2"/>
      <c r="O1705" s="2"/>
      <c r="P1705" s="2"/>
      <c r="Q1705" s="2"/>
      <c r="R1705" s="2"/>
      <c r="S1705" s="2"/>
      <c r="T1705" s="2"/>
      <c r="U1705" s="2"/>
      <c r="V1705" s="2"/>
      <c r="W1705" s="2"/>
    </row>
    <row r="1706" spans="1:23">
      <c r="A1706" s="2"/>
      <c r="B1706" s="2"/>
      <c r="C1706" s="2"/>
      <c r="D1706" s="2"/>
      <c r="E1706" s="2"/>
      <c r="F1706" s="2"/>
      <c r="G1706" s="2"/>
      <c r="H1706" s="2"/>
      <c r="I1706" s="2"/>
      <c r="J1706" s="2"/>
      <c r="K1706" s="2"/>
      <c r="L1706" s="2"/>
      <c r="M1706" s="2"/>
      <c r="N1706" s="2"/>
      <c r="O1706" s="2"/>
      <c r="P1706" s="2"/>
      <c r="Q1706" s="2"/>
      <c r="R1706" s="2"/>
      <c r="S1706" s="2"/>
      <c r="T1706" s="2"/>
      <c r="U1706" s="2"/>
      <c r="V1706" s="2"/>
      <c r="W1706" s="2"/>
    </row>
    <row r="1707" spans="1:23">
      <c r="A1707" s="2"/>
      <c r="B1707" s="2"/>
      <c r="C1707" s="2"/>
      <c r="D1707" s="2"/>
      <c r="E1707" s="2"/>
      <c r="F1707" s="2"/>
      <c r="G1707" s="2"/>
      <c r="H1707" s="2"/>
      <c r="I1707" s="2"/>
      <c r="J1707" s="2"/>
      <c r="K1707" s="2"/>
      <c r="L1707" s="2"/>
      <c r="M1707" s="2"/>
      <c r="N1707" s="2"/>
      <c r="O1707" s="2"/>
      <c r="P1707" s="2"/>
      <c r="Q1707" s="2"/>
      <c r="R1707" s="2"/>
      <c r="S1707" s="2"/>
      <c r="T1707" s="2"/>
      <c r="U1707" s="2"/>
      <c r="V1707" s="2"/>
      <c r="W1707" s="2"/>
    </row>
    <row r="1708" spans="1:23">
      <c r="A1708" s="2"/>
      <c r="B1708" s="2"/>
      <c r="C1708" s="2"/>
      <c r="D1708" s="2"/>
      <c r="E1708" s="2"/>
      <c r="F1708" s="2"/>
      <c r="G1708" s="2"/>
      <c r="H1708" s="2"/>
      <c r="I1708" s="2"/>
      <c r="J1708" s="2"/>
      <c r="K1708" s="2"/>
      <c r="L1708" s="2"/>
      <c r="M1708" s="2"/>
      <c r="N1708" s="2"/>
      <c r="O1708" s="2"/>
      <c r="P1708" s="2"/>
      <c r="Q1708" s="2"/>
      <c r="R1708" s="2"/>
      <c r="S1708" s="2"/>
      <c r="T1708" s="2"/>
      <c r="U1708" s="2"/>
      <c r="V1708" s="2"/>
      <c r="W1708" s="2"/>
    </row>
    <row r="1709" spans="1:23">
      <c r="A1709" s="2"/>
      <c r="B1709" s="2"/>
      <c r="C1709" s="2"/>
      <c r="D1709" s="2"/>
      <c r="E1709" s="2"/>
      <c r="F1709" s="2"/>
      <c r="G1709" s="2"/>
      <c r="H1709" s="2"/>
      <c r="I1709" s="2"/>
      <c r="J1709" s="2"/>
      <c r="K1709" s="2"/>
      <c r="L1709" s="2"/>
      <c r="M1709" s="2"/>
      <c r="N1709" s="2"/>
      <c r="O1709" s="2"/>
      <c r="P1709" s="2"/>
      <c r="Q1709" s="2"/>
      <c r="R1709" s="2"/>
      <c r="S1709" s="2"/>
      <c r="T1709" s="2"/>
      <c r="U1709" s="2"/>
      <c r="V1709" s="2"/>
      <c r="W1709" s="2"/>
    </row>
    <row r="1710" spans="1:23">
      <c r="A1710" s="2"/>
      <c r="B1710" s="2"/>
      <c r="C1710" s="2"/>
      <c r="D1710" s="2"/>
      <c r="E1710" s="2"/>
      <c r="F1710" s="2"/>
      <c r="G1710" s="2"/>
      <c r="H1710" s="2"/>
      <c r="I1710" s="2"/>
      <c r="J1710" s="2"/>
      <c r="K1710" s="2"/>
      <c r="L1710" s="2"/>
      <c r="M1710" s="2"/>
      <c r="N1710" s="2"/>
      <c r="O1710" s="2"/>
      <c r="P1710" s="2"/>
      <c r="Q1710" s="2"/>
      <c r="R1710" s="2"/>
      <c r="S1710" s="2"/>
      <c r="T1710" s="2"/>
      <c r="U1710" s="2"/>
      <c r="V1710" s="2"/>
      <c r="W1710" s="2"/>
    </row>
    <row r="1711" spans="1:23">
      <c r="A1711" s="2"/>
      <c r="B1711" s="2"/>
      <c r="C1711" s="2"/>
      <c r="D1711" s="2"/>
      <c r="E1711" s="2"/>
      <c r="F1711" s="2"/>
      <c r="G1711" s="2"/>
      <c r="H1711" s="2"/>
      <c r="I1711" s="2"/>
      <c r="J1711" s="2"/>
      <c r="K1711" s="2"/>
      <c r="L1711" s="2"/>
      <c r="M1711" s="2"/>
      <c r="N1711" s="2"/>
      <c r="O1711" s="2"/>
      <c r="P1711" s="2"/>
      <c r="Q1711" s="2"/>
      <c r="R1711" s="2"/>
      <c r="S1711" s="2"/>
      <c r="T1711" s="2"/>
      <c r="U1711" s="2"/>
      <c r="V1711" s="2"/>
      <c r="W1711" s="2"/>
    </row>
    <row r="1712" spans="1:23">
      <c r="A1712" s="2"/>
      <c r="B1712" s="2"/>
      <c r="C1712" s="2"/>
      <c r="D1712" s="2"/>
      <c r="E1712" s="2"/>
      <c r="F1712" s="2"/>
      <c r="G1712" s="2"/>
      <c r="H1712" s="2"/>
      <c r="I1712" s="2"/>
      <c r="J1712" s="2"/>
      <c r="K1712" s="2"/>
      <c r="L1712" s="2"/>
      <c r="M1712" s="2"/>
      <c r="N1712" s="2"/>
      <c r="O1712" s="2"/>
      <c r="P1712" s="2"/>
      <c r="Q1712" s="2"/>
      <c r="R1712" s="2"/>
      <c r="S1712" s="2"/>
      <c r="T1712" s="2"/>
      <c r="U1712" s="2"/>
      <c r="V1712" s="2"/>
      <c r="W1712" s="2"/>
    </row>
    <row r="1713" spans="1:23">
      <c r="A1713" s="2"/>
      <c r="B1713" s="2"/>
      <c r="C1713" s="2"/>
      <c r="D1713" s="2"/>
      <c r="E1713" s="2"/>
      <c r="F1713" s="2"/>
      <c r="G1713" s="2"/>
      <c r="H1713" s="2"/>
      <c r="I1713" s="2"/>
      <c r="J1713" s="2"/>
      <c r="K1713" s="2"/>
      <c r="L1713" s="2"/>
      <c r="M1713" s="2"/>
      <c r="N1713" s="2"/>
      <c r="O1713" s="2"/>
      <c r="P1713" s="2"/>
      <c r="Q1713" s="2"/>
      <c r="R1713" s="2"/>
      <c r="S1713" s="2"/>
      <c r="T1713" s="2"/>
      <c r="U1713" s="2"/>
      <c r="V1713" s="2"/>
      <c r="W1713" s="2"/>
    </row>
    <row r="1714" spans="1:23">
      <c r="A1714" s="2"/>
      <c r="B1714" s="2"/>
      <c r="C1714" s="2"/>
      <c r="D1714" s="2"/>
      <c r="E1714" s="2"/>
      <c r="F1714" s="2"/>
      <c r="G1714" s="2"/>
      <c r="H1714" s="2"/>
      <c r="I1714" s="2"/>
      <c r="J1714" s="2"/>
      <c r="K1714" s="2"/>
      <c r="L1714" s="2"/>
      <c r="M1714" s="2"/>
      <c r="N1714" s="2"/>
      <c r="O1714" s="2"/>
      <c r="P1714" s="2"/>
      <c r="Q1714" s="2"/>
      <c r="R1714" s="2"/>
      <c r="S1714" s="2"/>
      <c r="T1714" s="2"/>
      <c r="U1714" s="2"/>
      <c r="V1714" s="2"/>
      <c r="W1714" s="2"/>
    </row>
    <row r="1715" spans="1:23">
      <c r="A1715" s="2"/>
      <c r="B1715" s="2"/>
      <c r="C1715" s="2"/>
      <c r="D1715" s="2"/>
      <c r="E1715" s="2"/>
      <c r="F1715" s="2"/>
      <c r="G1715" s="2"/>
      <c r="H1715" s="2"/>
      <c r="I1715" s="2"/>
      <c r="J1715" s="2"/>
      <c r="K1715" s="2"/>
      <c r="L1715" s="2"/>
      <c r="M1715" s="2"/>
      <c r="N1715" s="2"/>
      <c r="O1715" s="2"/>
      <c r="P1715" s="2"/>
      <c r="Q1715" s="2"/>
      <c r="R1715" s="2"/>
      <c r="S1715" s="2"/>
      <c r="T1715" s="2"/>
      <c r="U1715" s="2"/>
      <c r="V1715" s="2"/>
      <c r="W1715" s="2"/>
    </row>
    <row r="1716" spans="1:23">
      <c r="A1716" s="2"/>
      <c r="B1716" s="2"/>
      <c r="C1716" s="2"/>
      <c r="D1716" s="2"/>
      <c r="E1716" s="2"/>
      <c r="F1716" s="2"/>
      <c r="G1716" s="2"/>
      <c r="H1716" s="2"/>
      <c r="I1716" s="2"/>
      <c r="J1716" s="2"/>
      <c r="K1716" s="2"/>
      <c r="L1716" s="2"/>
      <c r="M1716" s="2"/>
      <c r="N1716" s="2"/>
      <c r="O1716" s="2"/>
      <c r="P1716" s="2"/>
      <c r="Q1716" s="2"/>
      <c r="R1716" s="2"/>
      <c r="S1716" s="2"/>
      <c r="T1716" s="2"/>
      <c r="U1716" s="2"/>
      <c r="V1716" s="2"/>
      <c r="W1716" s="2"/>
    </row>
    <row r="1717" spans="1:23">
      <c r="A1717" s="2"/>
      <c r="B1717" s="2"/>
      <c r="C1717" s="2"/>
      <c r="D1717" s="2"/>
      <c r="E1717" s="2"/>
      <c r="F1717" s="2"/>
      <c r="G1717" s="2"/>
      <c r="H1717" s="2"/>
      <c r="I1717" s="2"/>
      <c r="J1717" s="2"/>
      <c r="K1717" s="2"/>
      <c r="L1717" s="2"/>
      <c r="M1717" s="2"/>
      <c r="N1717" s="2"/>
      <c r="O1717" s="2"/>
      <c r="P1717" s="2"/>
      <c r="Q1717" s="2"/>
      <c r="R1717" s="2"/>
      <c r="S1717" s="2"/>
      <c r="T1717" s="2"/>
      <c r="U1717" s="2"/>
      <c r="V1717" s="2"/>
      <c r="W1717" s="2"/>
    </row>
    <row r="1718" spans="1:23">
      <c r="A1718" s="2"/>
      <c r="B1718" s="2"/>
      <c r="C1718" s="2"/>
      <c r="D1718" s="2"/>
      <c r="E1718" s="2"/>
      <c r="F1718" s="2"/>
      <c r="G1718" s="2"/>
      <c r="H1718" s="2"/>
      <c r="I1718" s="2"/>
      <c r="J1718" s="2"/>
      <c r="K1718" s="2"/>
      <c r="L1718" s="2"/>
      <c r="M1718" s="2"/>
      <c r="N1718" s="2"/>
      <c r="O1718" s="2"/>
      <c r="P1718" s="2"/>
      <c r="Q1718" s="2"/>
      <c r="R1718" s="2"/>
      <c r="S1718" s="2"/>
      <c r="T1718" s="2"/>
      <c r="U1718" s="2"/>
      <c r="V1718" s="2"/>
      <c r="W1718" s="2"/>
    </row>
    <row r="1719" spans="1:23">
      <c r="A1719" s="2"/>
      <c r="B1719" s="2"/>
      <c r="C1719" s="2"/>
      <c r="D1719" s="2"/>
      <c r="E1719" s="2"/>
      <c r="F1719" s="2"/>
      <c r="G1719" s="2"/>
      <c r="H1719" s="2"/>
      <c r="I1719" s="2"/>
      <c r="J1719" s="2"/>
      <c r="K1719" s="2"/>
      <c r="L1719" s="2"/>
      <c r="M1719" s="2"/>
      <c r="N1719" s="2"/>
      <c r="O1719" s="2"/>
      <c r="P1719" s="2"/>
      <c r="Q1719" s="2"/>
      <c r="R1719" s="2"/>
      <c r="S1719" s="2"/>
      <c r="T1719" s="2"/>
      <c r="U1719" s="2"/>
      <c r="V1719" s="2"/>
      <c r="W1719" s="2"/>
    </row>
    <row r="1720" spans="1:23">
      <c r="A1720" s="2"/>
      <c r="B1720" s="2"/>
      <c r="C1720" s="2"/>
      <c r="D1720" s="2"/>
      <c r="E1720" s="2"/>
      <c r="F1720" s="2"/>
      <c r="G1720" s="2"/>
      <c r="H1720" s="2"/>
      <c r="I1720" s="2"/>
      <c r="J1720" s="2"/>
      <c r="K1720" s="2"/>
      <c r="L1720" s="2"/>
      <c r="M1720" s="2"/>
      <c r="N1720" s="2"/>
      <c r="O1720" s="2"/>
      <c r="P1720" s="2"/>
      <c r="Q1720" s="2"/>
      <c r="R1720" s="2"/>
      <c r="S1720" s="2"/>
      <c r="T1720" s="2"/>
      <c r="U1720" s="2"/>
      <c r="V1720" s="2"/>
      <c r="W1720" s="2"/>
    </row>
    <row r="1721" spans="1:23">
      <c r="A1721" s="2"/>
      <c r="B1721" s="2"/>
      <c r="C1721" s="2"/>
      <c r="D1721" s="2"/>
      <c r="E1721" s="2"/>
      <c r="F1721" s="2"/>
      <c r="G1721" s="2"/>
      <c r="H1721" s="2"/>
      <c r="I1721" s="2"/>
      <c r="J1721" s="2"/>
      <c r="K1721" s="2"/>
      <c r="L1721" s="2"/>
      <c r="M1721" s="2"/>
      <c r="N1721" s="2"/>
      <c r="O1721" s="2"/>
      <c r="P1721" s="2"/>
      <c r="Q1721" s="2"/>
      <c r="R1721" s="2"/>
      <c r="S1721" s="2"/>
      <c r="T1721" s="2"/>
      <c r="U1721" s="2"/>
      <c r="V1721" s="2"/>
      <c r="W1721" s="2"/>
    </row>
    <row r="1722" spans="1:23">
      <c r="A1722" s="2"/>
      <c r="B1722" s="2"/>
      <c r="C1722" s="2"/>
      <c r="D1722" s="2"/>
      <c r="E1722" s="2"/>
      <c r="F1722" s="2"/>
      <c r="G1722" s="2"/>
      <c r="H1722" s="2"/>
      <c r="I1722" s="2"/>
      <c r="J1722" s="2"/>
      <c r="K1722" s="2"/>
      <c r="L1722" s="2"/>
      <c r="M1722" s="2"/>
      <c r="N1722" s="2"/>
      <c r="O1722" s="2"/>
      <c r="P1722" s="2"/>
      <c r="Q1722" s="2"/>
      <c r="R1722" s="2"/>
      <c r="S1722" s="2"/>
      <c r="T1722" s="2"/>
      <c r="U1722" s="2"/>
      <c r="V1722" s="2"/>
      <c r="W1722" s="2"/>
    </row>
    <row r="1723" spans="1:23">
      <c r="A1723" s="2"/>
      <c r="B1723" s="2"/>
      <c r="C1723" s="2"/>
      <c r="D1723" s="2"/>
      <c r="E1723" s="2"/>
      <c r="F1723" s="2"/>
      <c r="G1723" s="2"/>
      <c r="H1723" s="2"/>
      <c r="I1723" s="2"/>
      <c r="J1723" s="2"/>
      <c r="K1723" s="2"/>
      <c r="L1723" s="2"/>
      <c r="M1723" s="2"/>
      <c r="N1723" s="2"/>
      <c r="O1723" s="2"/>
      <c r="P1723" s="2"/>
      <c r="Q1723" s="2"/>
      <c r="R1723" s="2"/>
      <c r="S1723" s="2"/>
      <c r="T1723" s="2"/>
      <c r="U1723" s="2"/>
      <c r="V1723" s="2"/>
      <c r="W1723" s="2"/>
    </row>
    <row r="1724" spans="1:23">
      <c r="A1724" s="2"/>
      <c r="B1724" s="2"/>
      <c r="C1724" s="2"/>
      <c r="D1724" s="2"/>
      <c r="E1724" s="2"/>
      <c r="F1724" s="2"/>
      <c r="G1724" s="2"/>
      <c r="H1724" s="2"/>
      <c r="I1724" s="2"/>
      <c r="J1724" s="2"/>
      <c r="K1724" s="2"/>
      <c r="L1724" s="2"/>
      <c r="M1724" s="2"/>
      <c r="N1724" s="2"/>
      <c r="O1724" s="2"/>
      <c r="P1724" s="2"/>
      <c r="Q1724" s="2"/>
      <c r="R1724" s="2"/>
      <c r="S1724" s="2"/>
      <c r="T1724" s="2"/>
      <c r="U1724" s="2"/>
      <c r="V1724" s="2"/>
      <c r="W1724" s="2"/>
    </row>
    <row r="1725" spans="1:23">
      <c r="A1725" s="2"/>
      <c r="B1725" s="2"/>
      <c r="C1725" s="2"/>
      <c r="D1725" s="2"/>
      <c r="E1725" s="2"/>
      <c r="F1725" s="2"/>
      <c r="G1725" s="2"/>
      <c r="H1725" s="2"/>
      <c r="I1725" s="2"/>
      <c r="J1725" s="2"/>
      <c r="K1725" s="2"/>
      <c r="L1725" s="2"/>
      <c r="M1725" s="2"/>
      <c r="N1725" s="2"/>
      <c r="O1725" s="2"/>
      <c r="P1725" s="2"/>
      <c r="Q1725" s="2"/>
      <c r="R1725" s="2"/>
      <c r="S1725" s="2"/>
      <c r="T1725" s="2"/>
      <c r="U1725" s="2"/>
      <c r="V1725" s="2"/>
      <c r="W1725" s="2"/>
    </row>
    <row r="1726" spans="1:23">
      <c r="A1726" s="2"/>
      <c r="B1726" s="2"/>
      <c r="C1726" s="2"/>
      <c r="D1726" s="2"/>
      <c r="E1726" s="2"/>
      <c r="F1726" s="2"/>
      <c r="G1726" s="2"/>
      <c r="H1726" s="2"/>
      <c r="I1726" s="2"/>
      <c r="J1726" s="2"/>
      <c r="K1726" s="2"/>
      <c r="L1726" s="2"/>
      <c r="M1726" s="2"/>
      <c r="N1726" s="2"/>
      <c r="O1726" s="2"/>
      <c r="P1726" s="2"/>
      <c r="Q1726" s="2"/>
      <c r="R1726" s="2"/>
      <c r="S1726" s="2"/>
      <c r="T1726" s="2"/>
      <c r="U1726" s="2"/>
      <c r="V1726" s="2"/>
      <c r="W1726" s="2"/>
    </row>
    <row r="1727" spans="1:23">
      <c r="A1727" s="2"/>
      <c r="B1727" s="2"/>
      <c r="C1727" s="2"/>
      <c r="D1727" s="2"/>
      <c r="E1727" s="2"/>
      <c r="F1727" s="2"/>
      <c r="G1727" s="2"/>
      <c r="H1727" s="2"/>
      <c r="I1727" s="2"/>
      <c r="J1727" s="2"/>
      <c r="K1727" s="2"/>
      <c r="L1727" s="2"/>
      <c r="M1727" s="2"/>
      <c r="N1727" s="2"/>
      <c r="O1727" s="2"/>
      <c r="P1727" s="2"/>
      <c r="Q1727" s="2"/>
      <c r="R1727" s="2"/>
      <c r="S1727" s="2"/>
      <c r="T1727" s="2"/>
      <c r="U1727" s="2"/>
      <c r="V1727" s="2"/>
      <c r="W1727" s="2"/>
    </row>
    <row r="1728" spans="1:23">
      <c r="A1728" s="2"/>
      <c r="B1728" s="2"/>
      <c r="C1728" s="2"/>
      <c r="D1728" s="2"/>
      <c r="E1728" s="2"/>
      <c r="F1728" s="2"/>
      <c r="G1728" s="2"/>
      <c r="H1728" s="2"/>
      <c r="I1728" s="2"/>
      <c r="J1728" s="2"/>
      <c r="K1728" s="2"/>
      <c r="L1728" s="2"/>
      <c r="M1728" s="2"/>
      <c r="N1728" s="2"/>
      <c r="O1728" s="2"/>
      <c r="P1728" s="2"/>
      <c r="Q1728" s="2"/>
      <c r="R1728" s="2"/>
      <c r="S1728" s="2"/>
      <c r="T1728" s="2"/>
      <c r="U1728" s="2"/>
      <c r="V1728" s="2"/>
      <c r="W1728" s="2"/>
    </row>
    <row r="1729" spans="1:23">
      <c r="A1729" s="2"/>
      <c r="B1729" s="2"/>
      <c r="C1729" s="2"/>
      <c r="D1729" s="2"/>
      <c r="E1729" s="2"/>
      <c r="F1729" s="2"/>
      <c r="G1729" s="2"/>
      <c r="H1729" s="2"/>
      <c r="I1729" s="2"/>
      <c r="J1729" s="2"/>
      <c r="K1729" s="2"/>
      <c r="L1729" s="2"/>
      <c r="M1729" s="2"/>
      <c r="N1729" s="2"/>
      <c r="O1729" s="2"/>
      <c r="P1729" s="2"/>
      <c r="Q1729" s="2"/>
      <c r="R1729" s="2"/>
      <c r="S1729" s="2"/>
      <c r="T1729" s="2"/>
      <c r="U1729" s="2"/>
      <c r="V1729" s="2"/>
      <c r="W1729" s="2"/>
    </row>
    <row r="1730" spans="1:23">
      <c r="A1730" s="2"/>
      <c r="B1730" s="2"/>
      <c r="C1730" s="2"/>
      <c r="D1730" s="2"/>
      <c r="E1730" s="2"/>
      <c r="F1730" s="2"/>
      <c r="G1730" s="2"/>
      <c r="H1730" s="2"/>
      <c r="I1730" s="2"/>
      <c r="J1730" s="2"/>
      <c r="K1730" s="2"/>
      <c r="L1730" s="2"/>
      <c r="M1730" s="2"/>
      <c r="N1730" s="2"/>
      <c r="O1730" s="2"/>
      <c r="P1730" s="2"/>
      <c r="Q1730" s="2"/>
      <c r="R1730" s="2"/>
      <c r="S1730" s="2"/>
      <c r="T1730" s="2"/>
      <c r="U1730" s="2"/>
      <c r="V1730" s="2"/>
      <c r="W1730" s="2"/>
    </row>
    <row r="1731" spans="1:23">
      <c r="A1731" s="2"/>
      <c r="B1731" s="2"/>
      <c r="C1731" s="2"/>
      <c r="D1731" s="2"/>
      <c r="E1731" s="2"/>
      <c r="F1731" s="2"/>
      <c r="G1731" s="2"/>
      <c r="H1731" s="2"/>
      <c r="I1731" s="2"/>
      <c r="J1731" s="2"/>
      <c r="K1731" s="2"/>
      <c r="L1731" s="2"/>
      <c r="M1731" s="2"/>
      <c r="N1731" s="2"/>
      <c r="O1731" s="2"/>
      <c r="P1731" s="2"/>
      <c r="Q1731" s="2"/>
      <c r="R1731" s="2"/>
      <c r="S1731" s="2"/>
      <c r="T1731" s="2"/>
      <c r="U1731" s="2"/>
      <c r="V1731" s="2"/>
      <c r="W1731" s="2"/>
    </row>
    <row r="1732" spans="1:23">
      <c r="A1732" s="2"/>
      <c r="B1732" s="2"/>
      <c r="C1732" s="2"/>
      <c r="D1732" s="2"/>
      <c r="E1732" s="2"/>
      <c r="F1732" s="2"/>
      <c r="G1732" s="2"/>
      <c r="H1732" s="2"/>
      <c r="I1732" s="2"/>
      <c r="J1732" s="2"/>
      <c r="K1732" s="2"/>
      <c r="L1732" s="2"/>
      <c r="M1732" s="2"/>
      <c r="N1732" s="2"/>
      <c r="O1732" s="2"/>
      <c r="P1732" s="2"/>
      <c r="Q1732" s="2"/>
      <c r="R1732" s="2"/>
      <c r="S1732" s="2"/>
      <c r="T1732" s="2"/>
      <c r="U1732" s="2"/>
      <c r="V1732" s="2"/>
      <c r="W1732" s="2"/>
    </row>
    <row r="1733" spans="1:23">
      <c r="A1733" s="2"/>
      <c r="B1733" s="2"/>
      <c r="C1733" s="2"/>
      <c r="D1733" s="2"/>
      <c r="E1733" s="2"/>
      <c r="F1733" s="2"/>
      <c r="G1733" s="2"/>
      <c r="H1733" s="2"/>
      <c r="I1733" s="2"/>
      <c r="J1733" s="2"/>
      <c r="K1733" s="2"/>
      <c r="L1733" s="2"/>
      <c r="M1733" s="2"/>
      <c r="N1733" s="2"/>
      <c r="O1733" s="2"/>
      <c r="P1733" s="2"/>
      <c r="Q1733" s="2"/>
      <c r="R1733" s="2"/>
      <c r="S1733" s="2"/>
      <c r="T1733" s="2"/>
      <c r="U1733" s="2"/>
      <c r="V1733" s="2"/>
      <c r="W1733" s="2"/>
    </row>
    <row r="1734" spans="1:23">
      <c r="A1734" s="2"/>
      <c r="B1734" s="2"/>
      <c r="C1734" s="2"/>
      <c r="D1734" s="2"/>
      <c r="E1734" s="2"/>
      <c r="F1734" s="2"/>
      <c r="G1734" s="2"/>
      <c r="H1734" s="2"/>
      <c r="I1734" s="2"/>
      <c r="J1734" s="2"/>
      <c r="K1734" s="2"/>
      <c r="L1734" s="2"/>
      <c r="M1734" s="2"/>
      <c r="N1734" s="2"/>
      <c r="O1734" s="2"/>
      <c r="P1734" s="2"/>
      <c r="Q1734" s="2"/>
      <c r="R1734" s="2"/>
      <c r="S1734" s="2"/>
      <c r="T1734" s="2"/>
      <c r="U1734" s="2"/>
      <c r="V1734" s="2"/>
      <c r="W1734" s="2"/>
    </row>
    <row r="1735" spans="1:23">
      <c r="A1735" s="2"/>
      <c r="B1735" s="2"/>
      <c r="C1735" s="2"/>
      <c r="D1735" s="2"/>
      <c r="E1735" s="2"/>
      <c r="F1735" s="2"/>
      <c r="G1735" s="2"/>
      <c r="H1735" s="2"/>
      <c r="I1735" s="2"/>
      <c r="J1735" s="2"/>
      <c r="K1735" s="2"/>
      <c r="L1735" s="2"/>
      <c r="M1735" s="2"/>
      <c r="N1735" s="2"/>
      <c r="O1735" s="2"/>
      <c r="P1735" s="2"/>
      <c r="Q1735" s="2"/>
      <c r="R1735" s="2"/>
      <c r="S1735" s="2"/>
      <c r="T1735" s="2"/>
      <c r="U1735" s="2"/>
      <c r="V1735" s="2"/>
      <c r="W1735" s="2"/>
    </row>
    <row r="1736" spans="1:23">
      <c r="A1736" s="2"/>
      <c r="B1736" s="2"/>
      <c r="C1736" s="2"/>
      <c r="D1736" s="2"/>
      <c r="E1736" s="2"/>
      <c r="F1736" s="2"/>
      <c r="G1736" s="2"/>
      <c r="H1736" s="2"/>
      <c r="I1736" s="2"/>
      <c r="J1736" s="2"/>
      <c r="K1736" s="2"/>
      <c r="L1736" s="2"/>
      <c r="M1736" s="2"/>
      <c r="N1736" s="2"/>
      <c r="O1736" s="2"/>
      <c r="P1736" s="2"/>
      <c r="Q1736" s="2"/>
      <c r="R1736" s="2"/>
      <c r="S1736" s="2"/>
      <c r="T1736" s="2"/>
      <c r="U1736" s="2"/>
      <c r="V1736" s="2"/>
      <c r="W1736" s="2"/>
    </row>
    <row r="1737" spans="1:23">
      <c r="A1737" s="2"/>
      <c r="B1737" s="2"/>
      <c r="C1737" s="2"/>
      <c r="D1737" s="2"/>
      <c r="E1737" s="2"/>
      <c r="F1737" s="2"/>
      <c r="G1737" s="2"/>
      <c r="H1737" s="2"/>
      <c r="I1737" s="2"/>
      <c r="J1737" s="2"/>
      <c r="K1737" s="2"/>
      <c r="L1737" s="2"/>
      <c r="M1737" s="2"/>
      <c r="N1737" s="2"/>
      <c r="O1737" s="2"/>
      <c r="P1737" s="2"/>
      <c r="Q1737" s="2"/>
      <c r="R1737" s="2"/>
      <c r="S1737" s="2"/>
      <c r="T1737" s="2"/>
      <c r="U1737" s="2"/>
      <c r="V1737" s="2"/>
      <c r="W1737" s="2"/>
    </row>
    <row r="1738" spans="1:23">
      <c r="A1738" s="2"/>
      <c r="B1738" s="2"/>
      <c r="C1738" s="2"/>
      <c r="D1738" s="2"/>
      <c r="E1738" s="2"/>
      <c r="F1738" s="2"/>
      <c r="G1738" s="2"/>
      <c r="H1738" s="2"/>
      <c r="I1738" s="2"/>
      <c r="J1738" s="2"/>
      <c r="K1738" s="2"/>
      <c r="L1738" s="2"/>
      <c r="M1738" s="2"/>
      <c r="N1738" s="2"/>
      <c r="O1738" s="2"/>
      <c r="P1738" s="2"/>
      <c r="Q1738" s="2"/>
      <c r="R1738" s="2"/>
      <c r="S1738" s="2"/>
      <c r="T1738" s="2"/>
      <c r="U1738" s="2"/>
      <c r="V1738" s="2"/>
      <c r="W1738" s="2"/>
    </row>
    <row r="1739" spans="1:23">
      <c r="A1739" s="2"/>
      <c r="B1739" s="2"/>
      <c r="C1739" s="2"/>
      <c r="D1739" s="2"/>
      <c r="E1739" s="2"/>
      <c r="F1739" s="2"/>
      <c r="G1739" s="2"/>
      <c r="H1739" s="2"/>
      <c r="I1739" s="2"/>
      <c r="J1739" s="2"/>
      <c r="K1739" s="2"/>
      <c r="L1739" s="2"/>
      <c r="M1739" s="2"/>
      <c r="N1739" s="2"/>
      <c r="O1739" s="2"/>
      <c r="P1739" s="2"/>
      <c r="Q1739" s="2"/>
      <c r="R1739" s="2"/>
      <c r="S1739" s="2"/>
      <c r="T1739" s="2"/>
      <c r="U1739" s="2"/>
      <c r="V1739" s="2"/>
      <c r="W1739" s="2"/>
    </row>
    <row r="1740" spans="1:23">
      <c r="A1740" s="2"/>
      <c r="B1740" s="2"/>
      <c r="C1740" s="2"/>
      <c r="D1740" s="2"/>
      <c r="E1740" s="2"/>
      <c r="F1740" s="2"/>
      <c r="G1740" s="2"/>
      <c r="H1740" s="2"/>
      <c r="I1740" s="2"/>
      <c r="J1740" s="2"/>
      <c r="K1740" s="2"/>
      <c r="L1740" s="2"/>
      <c r="M1740" s="2"/>
      <c r="N1740" s="2"/>
      <c r="O1740" s="2"/>
      <c r="P1740" s="2"/>
      <c r="Q1740" s="2"/>
      <c r="R1740" s="2"/>
      <c r="S1740" s="2"/>
      <c r="T1740" s="2"/>
      <c r="U1740" s="2"/>
      <c r="V1740" s="2"/>
      <c r="W1740" s="2"/>
    </row>
    <row r="1741" spans="1:23">
      <c r="A1741" s="2"/>
      <c r="B1741" s="2"/>
      <c r="C1741" s="2"/>
      <c r="D1741" s="2"/>
      <c r="E1741" s="2"/>
      <c r="F1741" s="2"/>
      <c r="G1741" s="2"/>
      <c r="H1741" s="2"/>
      <c r="I1741" s="2"/>
      <c r="J1741" s="2"/>
      <c r="K1741" s="2"/>
      <c r="L1741" s="2"/>
      <c r="M1741" s="2"/>
      <c r="N1741" s="2"/>
      <c r="O1741" s="2"/>
      <c r="P1741" s="2"/>
      <c r="Q1741" s="2"/>
      <c r="R1741" s="2"/>
      <c r="S1741" s="2"/>
      <c r="T1741" s="2"/>
      <c r="U1741" s="2"/>
      <c r="V1741" s="2"/>
      <c r="W1741" s="2"/>
    </row>
    <row r="1742" spans="1:23">
      <c r="A1742" s="2"/>
      <c r="B1742" s="2"/>
      <c r="C1742" s="2"/>
      <c r="D1742" s="2"/>
      <c r="E1742" s="2"/>
      <c r="F1742" s="2"/>
      <c r="G1742" s="2"/>
      <c r="H1742" s="2"/>
      <c r="I1742" s="2"/>
      <c r="J1742" s="2"/>
      <c r="K1742" s="2"/>
      <c r="L1742" s="2"/>
      <c r="M1742" s="2"/>
      <c r="N1742" s="2"/>
      <c r="O1742" s="2"/>
      <c r="P1742" s="2"/>
      <c r="Q1742" s="2"/>
      <c r="R1742" s="2"/>
      <c r="S1742" s="2"/>
      <c r="T1742" s="2"/>
      <c r="U1742" s="2"/>
      <c r="V1742" s="2"/>
      <c r="W1742" s="2"/>
    </row>
    <row r="1743" spans="1:23">
      <c r="A1743" s="2"/>
      <c r="B1743" s="2"/>
      <c r="C1743" s="2"/>
      <c r="D1743" s="2"/>
      <c r="E1743" s="2"/>
      <c r="F1743" s="2"/>
      <c r="G1743" s="2"/>
      <c r="H1743" s="2"/>
      <c r="I1743" s="2"/>
      <c r="J1743" s="2"/>
      <c r="K1743" s="2"/>
      <c r="L1743" s="2"/>
      <c r="M1743" s="2"/>
      <c r="N1743" s="2"/>
      <c r="O1743" s="2"/>
      <c r="P1743" s="2"/>
      <c r="Q1743" s="2"/>
      <c r="R1743" s="2"/>
      <c r="S1743" s="2"/>
      <c r="T1743" s="2"/>
      <c r="U1743" s="2"/>
      <c r="V1743" s="2"/>
      <c r="W1743" s="2"/>
    </row>
    <row r="1744" spans="1:23">
      <c r="A1744" s="2"/>
      <c r="B1744" s="2"/>
      <c r="C1744" s="2"/>
      <c r="D1744" s="2"/>
      <c r="E1744" s="2"/>
      <c r="F1744" s="2"/>
      <c r="G1744" s="2"/>
      <c r="H1744" s="2"/>
      <c r="I1744" s="2"/>
      <c r="J1744" s="2"/>
      <c r="K1744" s="2"/>
      <c r="L1744" s="2"/>
      <c r="M1744" s="2"/>
      <c r="N1744" s="2"/>
      <c r="O1744" s="2"/>
      <c r="P1744" s="2"/>
      <c r="Q1744" s="2"/>
      <c r="R1744" s="2"/>
      <c r="S1744" s="2"/>
      <c r="T1744" s="2"/>
      <c r="U1744" s="2"/>
      <c r="V1744" s="2"/>
      <c r="W1744" s="2"/>
    </row>
    <row r="1745" spans="1:23">
      <c r="A1745" s="2"/>
      <c r="B1745" s="2"/>
      <c r="C1745" s="2"/>
      <c r="D1745" s="2"/>
      <c r="E1745" s="2"/>
      <c r="F1745" s="2"/>
      <c r="G1745" s="2"/>
      <c r="H1745" s="2"/>
      <c r="I1745" s="2"/>
      <c r="J1745" s="2"/>
      <c r="K1745" s="2"/>
      <c r="L1745" s="2"/>
      <c r="M1745" s="2"/>
      <c r="N1745" s="2"/>
      <c r="O1745" s="2"/>
      <c r="P1745" s="2"/>
      <c r="Q1745" s="2"/>
      <c r="R1745" s="2"/>
      <c r="S1745" s="2"/>
      <c r="T1745" s="2"/>
      <c r="U1745" s="2"/>
      <c r="V1745" s="2"/>
      <c r="W1745" s="2"/>
    </row>
    <row r="1746" spans="1:23">
      <c r="A1746" s="2"/>
      <c r="B1746" s="2"/>
      <c r="C1746" s="2"/>
      <c r="D1746" s="2"/>
      <c r="E1746" s="2"/>
      <c r="F1746" s="2"/>
      <c r="G1746" s="2"/>
      <c r="H1746" s="2"/>
      <c r="I1746" s="2"/>
      <c r="J1746" s="2"/>
      <c r="K1746" s="2"/>
      <c r="L1746" s="2"/>
      <c r="M1746" s="2"/>
      <c r="N1746" s="2"/>
      <c r="O1746" s="2"/>
      <c r="P1746" s="2"/>
      <c r="Q1746" s="2"/>
      <c r="R1746" s="2"/>
      <c r="S1746" s="2"/>
      <c r="T1746" s="2"/>
      <c r="U1746" s="2"/>
      <c r="V1746" s="2"/>
      <c r="W1746" s="2"/>
    </row>
    <row r="1747" spans="1:23">
      <c r="A1747" s="2"/>
      <c r="B1747" s="2"/>
      <c r="C1747" s="2"/>
      <c r="D1747" s="2"/>
      <c r="E1747" s="2"/>
      <c r="F1747" s="2"/>
      <c r="G1747" s="2"/>
      <c r="H1747" s="2"/>
      <c r="I1747" s="2"/>
      <c r="J1747" s="2"/>
      <c r="K1747" s="2"/>
      <c r="L1747" s="2"/>
      <c r="M1747" s="2"/>
      <c r="N1747" s="2"/>
      <c r="O1747" s="2"/>
      <c r="P1747" s="2"/>
      <c r="Q1747" s="2"/>
      <c r="R1747" s="2"/>
      <c r="S1747" s="2"/>
      <c r="T1747" s="2"/>
      <c r="U1747" s="2"/>
      <c r="V1747" s="2"/>
      <c r="W1747" s="2"/>
    </row>
    <row r="1748" spans="1:23">
      <c r="A1748" s="2"/>
      <c r="B1748" s="2"/>
      <c r="C1748" s="2"/>
      <c r="D1748" s="2"/>
      <c r="E1748" s="2"/>
      <c r="F1748" s="2"/>
      <c r="G1748" s="2"/>
      <c r="H1748" s="2"/>
      <c r="I1748" s="2"/>
      <c r="J1748" s="2"/>
      <c r="K1748" s="2"/>
      <c r="L1748" s="2"/>
      <c r="M1748" s="2"/>
      <c r="N1748" s="2"/>
      <c r="O1748" s="2"/>
      <c r="P1748" s="2"/>
      <c r="Q1748" s="2"/>
      <c r="R1748" s="2"/>
      <c r="S1748" s="2"/>
      <c r="T1748" s="2"/>
      <c r="U1748" s="2"/>
      <c r="V1748" s="2"/>
      <c r="W1748" s="2"/>
    </row>
    <row r="1749" spans="1:23">
      <c r="A1749" s="2"/>
      <c r="B1749" s="2"/>
      <c r="C1749" s="2"/>
      <c r="D1749" s="2"/>
      <c r="E1749" s="2"/>
      <c r="F1749" s="2"/>
      <c r="G1749" s="2"/>
      <c r="H1749" s="2"/>
      <c r="I1749" s="2"/>
      <c r="J1749" s="2"/>
      <c r="K1749" s="2"/>
      <c r="L1749" s="2"/>
      <c r="M1749" s="2"/>
      <c r="N1749" s="2"/>
      <c r="O1749" s="2"/>
      <c r="P1749" s="2"/>
      <c r="Q1749" s="2"/>
      <c r="R1749" s="2"/>
      <c r="S1749" s="2"/>
      <c r="T1749" s="2"/>
      <c r="U1749" s="2"/>
      <c r="V1749" s="2"/>
      <c r="W1749" s="2"/>
    </row>
    <row r="1750" spans="1:23">
      <c r="A1750" s="2"/>
      <c r="B1750" s="2"/>
      <c r="C1750" s="2"/>
      <c r="D1750" s="2"/>
      <c r="E1750" s="2"/>
      <c r="F1750" s="2"/>
      <c r="G1750" s="2"/>
      <c r="H1750" s="2"/>
      <c r="I1750" s="2"/>
      <c r="J1750" s="2"/>
      <c r="K1750" s="2"/>
      <c r="L1750" s="2"/>
      <c r="M1750" s="2"/>
      <c r="N1750" s="2"/>
      <c r="O1750" s="2"/>
      <c r="P1750" s="2"/>
      <c r="Q1750" s="2"/>
      <c r="R1750" s="2"/>
      <c r="S1750" s="2"/>
      <c r="T1750" s="2"/>
      <c r="U1750" s="2"/>
      <c r="V1750" s="2"/>
      <c r="W1750" s="2"/>
    </row>
    <row r="1751" spans="1:23">
      <c r="A1751" s="2"/>
      <c r="B1751" s="2"/>
      <c r="C1751" s="2"/>
      <c r="D1751" s="2"/>
      <c r="E1751" s="2"/>
      <c r="F1751" s="2"/>
      <c r="G1751" s="2"/>
      <c r="H1751" s="2"/>
      <c r="I1751" s="2"/>
      <c r="J1751" s="2"/>
      <c r="K1751" s="2"/>
      <c r="L1751" s="2"/>
      <c r="M1751" s="2"/>
      <c r="N1751" s="2"/>
      <c r="O1751" s="2"/>
      <c r="P1751" s="2"/>
      <c r="Q1751" s="2"/>
      <c r="R1751" s="2"/>
      <c r="S1751" s="2"/>
      <c r="T1751" s="2"/>
      <c r="U1751" s="2"/>
      <c r="V1751" s="2"/>
      <c r="W1751" s="2"/>
    </row>
    <row r="1752" spans="1:23">
      <c r="A1752" s="2"/>
      <c r="B1752" s="2"/>
      <c r="C1752" s="2"/>
      <c r="D1752" s="2"/>
      <c r="E1752" s="2"/>
      <c r="F1752" s="2"/>
      <c r="G1752" s="2"/>
      <c r="H1752" s="2"/>
      <c r="I1752" s="2"/>
      <c r="J1752" s="2"/>
      <c r="K1752" s="2"/>
      <c r="L1752" s="2"/>
      <c r="M1752" s="2"/>
      <c r="N1752" s="2"/>
      <c r="O1752" s="2"/>
      <c r="P1752" s="2"/>
      <c r="Q1752" s="2"/>
      <c r="R1752" s="2"/>
      <c r="S1752" s="2"/>
      <c r="T1752" s="2"/>
      <c r="U1752" s="2"/>
      <c r="V1752" s="2"/>
      <c r="W1752" s="2"/>
    </row>
    <row r="1753" spans="1:23">
      <c r="A1753" s="2"/>
      <c r="B1753" s="2"/>
      <c r="C1753" s="2"/>
      <c r="D1753" s="2"/>
      <c r="E1753" s="2"/>
      <c r="F1753" s="2"/>
      <c r="G1753" s="2"/>
      <c r="H1753" s="2"/>
      <c r="I1753" s="2"/>
      <c r="J1753" s="2"/>
      <c r="K1753" s="2"/>
      <c r="L1753" s="2"/>
      <c r="M1753" s="2"/>
      <c r="N1753" s="2"/>
      <c r="O1753" s="2"/>
      <c r="P1753" s="2"/>
      <c r="Q1753" s="2"/>
      <c r="R1753" s="2"/>
      <c r="S1753" s="2"/>
      <c r="T1753" s="2"/>
      <c r="U1753" s="2"/>
      <c r="V1753" s="2"/>
      <c r="W1753" s="2"/>
    </row>
    <row r="1754" spans="1:23">
      <c r="A1754" s="2"/>
      <c r="B1754" s="2"/>
      <c r="C1754" s="2"/>
      <c r="D1754" s="2"/>
      <c r="E1754" s="2"/>
      <c r="F1754" s="2"/>
      <c r="G1754" s="2"/>
      <c r="H1754" s="2"/>
      <c r="I1754" s="2"/>
      <c r="J1754" s="2"/>
      <c r="K1754" s="2"/>
      <c r="L1754" s="2"/>
      <c r="M1754" s="2"/>
      <c r="N1754" s="2"/>
      <c r="O1754" s="2"/>
      <c r="P1754" s="2"/>
      <c r="Q1754" s="2"/>
      <c r="R1754" s="2"/>
      <c r="S1754" s="2"/>
      <c r="T1754" s="2"/>
      <c r="U1754" s="2"/>
      <c r="V1754" s="2"/>
      <c r="W1754" s="2"/>
    </row>
    <row r="1755" spans="1:23">
      <c r="A1755" s="2"/>
      <c r="B1755" s="2"/>
      <c r="C1755" s="2"/>
      <c r="D1755" s="2"/>
      <c r="E1755" s="2"/>
      <c r="F1755" s="2"/>
      <c r="G1755" s="2"/>
      <c r="H1755" s="2"/>
      <c r="I1755" s="2"/>
      <c r="J1755" s="2"/>
      <c r="K1755" s="2"/>
      <c r="L1755" s="2"/>
      <c r="M1755" s="2"/>
      <c r="N1755" s="2"/>
      <c r="O1755" s="2"/>
      <c r="P1755" s="2"/>
      <c r="Q1755" s="2"/>
      <c r="R1755" s="2"/>
      <c r="S1755" s="2"/>
      <c r="T1755" s="2"/>
      <c r="U1755" s="2"/>
      <c r="V1755" s="2"/>
      <c r="W1755" s="2"/>
    </row>
    <row r="1756" spans="1:23">
      <c r="A1756" s="2"/>
      <c r="B1756" s="2"/>
      <c r="C1756" s="2"/>
      <c r="D1756" s="2"/>
      <c r="E1756" s="2"/>
      <c r="F1756" s="2"/>
      <c r="G1756" s="2"/>
      <c r="H1756" s="2"/>
      <c r="I1756" s="2"/>
      <c r="J1756" s="2"/>
      <c r="K1756" s="2"/>
      <c r="L1756" s="2"/>
      <c r="M1756" s="2"/>
      <c r="N1756" s="2"/>
      <c r="O1756" s="2"/>
      <c r="P1756" s="2"/>
      <c r="Q1756" s="2"/>
      <c r="R1756" s="2"/>
      <c r="S1756" s="2"/>
      <c r="T1756" s="2"/>
      <c r="U1756" s="2"/>
      <c r="V1756" s="2"/>
      <c r="W1756" s="2"/>
    </row>
    <row r="1757" spans="1:23">
      <c r="A1757" s="2"/>
      <c r="B1757" s="2"/>
      <c r="C1757" s="2"/>
      <c r="D1757" s="2"/>
      <c r="E1757" s="2"/>
      <c r="F1757" s="2"/>
      <c r="G1757" s="2"/>
      <c r="H1757" s="2"/>
      <c r="I1757" s="2"/>
      <c r="J1757" s="2"/>
      <c r="K1757" s="2"/>
      <c r="L1757" s="2"/>
      <c r="M1757" s="2"/>
      <c r="N1757" s="2"/>
      <c r="O1757" s="2"/>
      <c r="P1757" s="2"/>
      <c r="Q1757" s="2"/>
      <c r="R1757" s="2"/>
      <c r="S1757" s="2"/>
      <c r="T1757" s="2"/>
      <c r="U1757" s="2"/>
      <c r="V1757" s="2"/>
      <c r="W1757" s="2"/>
    </row>
    <row r="1758" spans="1:23">
      <c r="A1758" s="2"/>
      <c r="B1758" s="2"/>
      <c r="C1758" s="2"/>
      <c r="D1758" s="2"/>
      <c r="E1758" s="2"/>
      <c r="F1758" s="2"/>
      <c r="G1758" s="2"/>
      <c r="H1758" s="2"/>
      <c r="I1758" s="2"/>
      <c r="J1758" s="2"/>
      <c r="K1758" s="2"/>
      <c r="L1758" s="2"/>
      <c r="M1758" s="2"/>
      <c r="N1758" s="2"/>
      <c r="O1758" s="2"/>
      <c r="P1758" s="2"/>
      <c r="Q1758" s="2"/>
      <c r="R1758" s="2"/>
      <c r="S1758" s="2"/>
      <c r="T1758" s="2"/>
      <c r="U1758" s="2"/>
      <c r="V1758" s="2"/>
      <c r="W1758" s="2"/>
    </row>
    <row r="1759" spans="1:23">
      <c r="A1759" s="2"/>
      <c r="B1759" s="2"/>
      <c r="C1759" s="2"/>
      <c r="D1759" s="2"/>
      <c r="E1759" s="2"/>
      <c r="F1759" s="2"/>
      <c r="G1759" s="2"/>
      <c r="H1759" s="2"/>
      <c r="I1759" s="2"/>
      <c r="J1759" s="2"/>
      <c r="K1759" s="2"/>
      <c r="L1759" s="2"/>
      <c r="M1759" s="2"/>
      <c r="N1759" s="2"/>
      <c r="O1759" s="2"/>
      <c r="P1759" s="2"/>
      <c r="Q1759" s="2"/>
      <c r="R1759" s="2"/>
      <c r="S1759" s="2"/>
      <c r="T1759" s="2"/>
      <c r="U1759" s="2"/>
      <c r="V1759" s="2"/>
      <c r="W1759" s="2"/>
    </row>
    <row r="1760" spans="1:23">
      <c r="A1760" s="2"/>
      <c r="B1760" s="2"/>
      <c r="C1760" s="2"/>
      <c r="D1760" s="2"/>
      <c r="E1760" s="2"/>
      <c r="F1760" s="2"/>
      <c r="G1760" s="2"/>
      <c r="H1760" s="2"/>
      <c r="I1760" s="2"/>
      <c r="J1760" s="2"/>
      <c r="K1760" s="2"/>
      <c r="L1760" s="2"/>
      <c r="M1760" s="2"/>
      <c r="N1760" s="2"/>
      <c r="O1760" s="2"/>
      <c r="P1760" s="2"/>
      <c r="Q1760" s="2"/>
      <c r="R1760" s="2"/>
      <c r="S1760" s="2"/>
      <c r="T1760" s="2"/>
      <c r="U1760" s="2"/>
      <c r="V1760" s="2"/>
      <c r="W1760" s="2"/>
    </row>
    <row r="1761" spans="1:23">
      <c r="A1761" s="2"/>
      <c r="B1761" s="2"/>
      <c r="C1761" s="2"/>
      <c r="D1761" s="2"/>
      <c r="E1761" s="2"/>
      <c r="F1761" s="2"/>
      <c r="G1761" s="2"/>
      <c r="H1761" s="2"/>
      <c r="I1761" s="2"/>
      <c r="J1761" s="2"/>
      <c r="K1761" s="2"/>
      <c r="L1761" s="2"/>
      <c r="M1761" s="2"/>
      <c r="N1761" s="2"/>
      <c r="O1761" s="2"/>
      <c r="P1761" s="2"/>
      <c r="Q1761" s="2"/>
      <c r="R1761" s="2"/>
      <c r="S1761" s="2"/>
      <c r="T1761" s="2"/>
      <c r="U1761" s="2"/>
      <c r="V1761" s="2"/>
      <c r="W1761" s="2"/>
    </row>
    <row r="1762" spans="1:23">
      <c r="A1762" s="2"/>
      <c r="B1762" s="2"/>
      <c r="C1762" s="2"/>
      <c r="D1762" s="2"/>
      <c r="E1762" s="2"/>
      <c r="F1762" s="2"/>
      <c r="G1762" s="2"/>
      <c r="H1762" s="2"/>
      <c r="I1762" s="2"/>
      <c r="J1762" s="2"/>
      <c r="K1762" s="2"/>
      <c r="L1762" s="2"/>
      <c r="M1762" s="2"/>
      <c r="N1762" s="2"/>
      <c r="O1762" s="2"/>
      <c r="P1762" s="2"/>
      <c r="Q1762" s="2"/>
      <c r="R1762" s="2"/>
      <c r="S1762" s="2"/>
      <c r="T1762" s="2"/>
      <c r="U1762" s="2"/>
      <c r="V1762" s="2"/>
      <c r="W1762" s="2"/>
    </row>
    <row r="1763" spans="1:23">
      <c r="A1763" s="2"/>
      <c r="B1763" s="2"/>
      <c r="C1763" s="2"/>
      <c r="D1763" s="2"/>
      <c r="E1763" s="2"/>
      <c r="F1763" s="2"/>
      <c r="G1763" s="2"/>
      <c r="H1763" s="2"/>
      <c r="I1763" s="2"/>
      <c r="J1763" s="2"/>
      <c r="K1763" s="2"/>
      <c r="L1763" s="2"/>
      <c r="M1763" s="2"/>
      <c r="N1763" s="2"/>
      <c r="O1763" s="2"/>
      <c r="P1763" s="2"/>
      <c r="Q1763" s="2"/>
      <c r="R1763" s="2"/>
      <c r="S1763" s="2"/>
      <c r="T1763" s="2"/>
      <c r="U1763" s="2"/>
      <c r="V1763" s="2"/>
      <c r="W1763" s="2"/>
    </row>
    <row r="1764" spans="1:23">
      <c r="A1764" s="2"/>
      <c r="B1764" s="2"/>
      <c r="C1764" s="2"/>
      <c r="D1764" s="2"/>
      <c r="E1764" s="2"/>
      <c r="F1764" s="2"/>
      <c r="G1764" s="2"/>
      <c r="H1764" s="2"/>
      <c r="I1764" s="2"/>
      <c r="J1764" s="2"/>
      <c r="K1764" s="2"/>
      <c r="L1764" s="2"/>
      <c r="M1764" s="2"/>
      <c r="N1764" s="2"/>
      <c r="O1764" s="2"/>
      <c r="P1764" s="2"/>
      <c r="Q1764" s="2"/>
      <c r="R1764" s="2"/>
      <c r="S1764" s="2"/>
      <c r="T1764" s="2"/>
      <c r="U1764" s="2"/>
      <c r="V1764" s="2"/>
      <c r="W1764" s="2"/>
    </row>
    <row r="1765" spans="1:23">
      <c r="A1765" s="2"/>
      <c r="B1765" s="2"/>
      <c r="C1765" s="2"/>
      <c r="D1765" s="2"/>
      <c r="E1765" s="2"/>
      <c r="F1765" s="2"/>
      <c r="G1765" s="2"/>
      <c r="H1765" s="2"/>
      <c r="I1765" s="2"/>
      <c r="J1765" s="2"/>
      <c r="K1765" s="2"/>
      <c r="L1765" s="2"/>
      <c r="M1765" s="2"/>
      <c r="N1765" s="2"/>
      <c r="O1765" s="2"/>
      <c r="P1765" s="2"/>
      <c r="Q1765" s="2"/>
      <c r="R1765" s="2"/>
      <c r="S1765" s="2"/>
      <c r="T1765" s="2"/>
      <c r="U1765" s="2"/>
      <c r="V1765" s="2"/>
      <c r="W1765" s="2"/>
    </row>
    <row r="1766" spans="1:23">
      <c r="A1766" s="2"/>
      <c r="B1766" s="2"/>
      <c r="C1766" s="2"/>
      <c r="D1766" s="2"/>
      <c r="E1766" s="2"/>
      <c r="F1766" s="2"/>
      <c r="G1766" s="2"/>
      <c r="H1766" s="2"/>
      <c r="I1766" s="2"/>
      <c r="J1766" s="2"/>
      <c r="K1766" s="2"/>
      <c r="L1766" s="2"/>
      <c r="M1766" s="2"/>
      <c r="N1766" s="2"/>
      <c r="O1766" s="2"/>
      <c r="P1766" s="2"/>
      <c r="Q1766" s="2"/>
      <c r="R1766" s="2"/>
      <c r="S1766" s="2"/>
      <c r="T1766" s="2"/>
      <c r="U1766" s="2"/>
      <c r="V1766" s="2"/>
      <c r="W1766" s="2"/>
    </row>
    <row r="1767" spans="1:23">
      <c r="A1767" s="2"/>
      <c r="B1767" s="2"/>
      <c r="C1767" s="2"/>
      <c r="D1767" s="2"/>
      <c r="E1767" s="2"/>
      <c r="F1767" s="2"/>
      <c r="G1767" s="2"/>
      <c r="H1767" s="2"/>
      <c r="I1767" s="2"/>
      <c r="J1767" s="2"/>
      <c r="K1767" s="2"/>
      <c r="L1767" s="2"/>
      <c r="M1767" s="2"/>
      <c r="N1767" s="2"/>
      <c r="O1767" s="2"/>
      <c r="P1767" s="2"/>
      <c r="Q1767" s="2"/>
      <c r="R1767" s="2"/>
      <c r="S1767" s="2"/>
      <c r="T1767" s="2"/>
      <c r="U1767" s="2"/>
      <c r="V1767" s="2"/>
      <c r="W1767" s="2"/>
    </row>
    <row r="1768" spans="1:23">
      <c r="A1768" s="2"/>
      <c r="B1768" s="2"/>
      <c r="C1768" s="2"/>
      <c r="D1768" s="2"/>
      <c r="E1768" s="2"/>
      <c r="F1768" s="2"/>
      <c r="G1768" s="2"/>
      <c r="H1768" s="2"/>
      <c r="I1768" s="2"/>
      <c r="J1768" s="2"/>
      <c r="K1768" s="2"/>
      <c r="L1768" s="2"/>
      <c r="M1768" s="2"/>
      <c r="N1768" s="2"/>
      <c r="O1768" s="2"/>
      <c r="P1768" s="2"/>
      <c r="Q1768" s="2"/>
      <c r="R1768" s="2"/>
      <c r="S1768" s="2"/>
      <c r="T1768" s="2"/>
      <c r="U1768" s="2"/>
      <c r="V1768" s="2"/>
      <c r="W1768" s="2"/>
    </row>
    <row r="1769" spans="1:23">
      <c r="A1769" s="2"/>
      <c r="B1769" s="2"/>
      <c r="C1769" s="2"/>
      <c r="D1769" s="2"/>
      <c r="E1769" s="2"/>
      <c r="F1769" s="2"/>
      <c r="G1769" s="2"/>
      <c r="H1769" s="2"/>
      <c r="I1769" s="2"/>
      <c r="J1769" s="2"/>
      <c r="K1769" s="2"/>
      <c r="L1769" s="2"/>
      <c r="M1769" s="2"/>
      <c r="N1769" s="2"/>
      <c r="O1769" s="2"/>
      <c r="P1769" s="2"/>
      <c r="Q1769" s="2"/>
      <c r="R1769" s="2"/>
      <c r="S1769" s="2"/>
      <c r="T1769" s="2"/>
      <c r="U1769" s="2"/>
      <c r="V1769" s="2"/>
      <c r="W1769" s="2"/>
    </row>
    <row r="1770" spans="1:23">
      <c r="A1770" s="2"/>
      <c r="B1770" s="2"/>
      <c r="C1770" s="2"/>
      <c r="D1770" s="2"/>
      <c r="E1770" s="2"/>
      <c r="F1770" s="2"/>
      <c r="G1770" s="2"/>
      <c r="H1770" s="2"/>
      <c r="I1770" s="2"/>
      <c r="J1770" s="2"/>
      <c r="K1770" s="2"/>
      <c r="L1770" s="2"/>
      <c r="M1770" s="2"/>
      <c r="N1770" s="2"/>
      <c r="O1770" s="2"/>
      <c r="P1770" s="2"/>
      <c r="Q1770" s="2"/>
      <c r="R1770" s="2"/>
      <c r="S1770" s="2"/>
      <c r="T1770" s="2"/>
      <c r="U1770" s="2"/>
      <c r="V1770" s="2"/>
      <c r="W1770" s="2"/>
    </row>
    <row r="1771" spans="1:23">
      <c r="A1771" s="2"/>
      <c r="B1771" s="2"/>
      <c r="C1771" s="2"/>
      <c r="D1771" s="2"/>
      <c r="E1771" s="2"/>
      <c r="F1771" s="2"/>
      <c r="G1771" s="2"/>
      <c r="H1771" s="2"/>
      <c r="I1771" s="2"/>
      <c r="J1771" s="2"/>
      <c r="K1771" s="2"/>
      <c r="L1771" s="2"/>
      <c r="M1771" s="2"/>
      <c r="N1771" s="2"/>
      <c r="O1771" s="2"/>
      <c r="P1771" s="2"/>
      <c r="Q1771" s="2"/>
      <c r="R1771" s="2"/>
      <c r="S1771" s="2"/>
      <c r="T1771" s="2"/>
      <c r="U1771" s="2"/>
      <c r="V1771" s="2"/>
      <c r="W1771" s="2"/>
    </row>
    <row r="1772" spans="1:23">
      <c r="A1772" s="2"/>
      <c r="B1772" s="2"/>
      <c r="C1772" s="2"/>
      <c r="D1772" s="2"/>
      <c r="E1772" s="2"/>
      <c r="F1772" s="2"/>
      <c r="G1772" s="2"/>
      <c r="H1772" s="2"/>
      <c r="I1772" s="2"/>
      <c r="J1772" s="2"/>
      <c r="K1772" s="2"/>
      <c r="L1772" s="2"/>
      <c r="M1772" s="2"/>
      <c r="N1772" s="2"/>
      <c r="O1772" s="2"/>
      <c r="P1772" s="2"/>
      <c r="Q1772" s="2"/>
      <c r="R1772" s="2"/>
      <c r="S1772" s="2"/>
      <c r="T1772" s="2"/>
      <c r="U1772" s="2"/>
      <c r="V1772" s="2"/>
      <c r="W1772" s="2"/>
    </row>
    <row r="1773" spans="1:23">
      <c r="A1773" s="2"/>
      <c r="B1773" s="2"/>
      <c r="C1773" s="2"/>
      <c r="D1773" s="2"/>
      <c r="E1773" s="2"/>
      <c r="F1773" s="2"/>
      <c r="G1773" s="2"/>
      <c r="H1773" s="2"/>
      <c r="I1773" s="2"/>
      <c r="J1773" s="2"/>
      <c r="K1773" s="2"/>
      <c r="L1773" s="2"/>
      <c r="M1773" s="2"/>
      <c r="N1773" s="2"/>
      <c r="O1773" s="2"/>
      <c r="P1773" s="2"/>
      <c r="Q1773" s="2"/>
      <c r="R1773" s="2"/>
      <c r="S1773" s="2"/>
      <c r="T1773" s="2"/>
      <c r="U1773" s="2"/>
      <c r="V1773" s="2"/>
      <c r="W1773" s="2"/>
    </row>
    <row r="1774" spans="1:23">
      <c r="A1774" s="2"/>
      <c r="B1774" s="2"/>
      <c r="C1774" s="2"/>
      <c r="D1774" s="2"/>
      <c r="E1774" s="2"/>
      <c r="F1774" s="2"/>
      <c r="G1774" s="2"/>
      <c r="H1774" s="2"/>
      <c r="I1774" s="2"/>
      <c r="J1774" s="2"/>
      <c r="K1774" s="2"/>
      <c r="L1774" s="2"/>
      <c r="M1774" s="2"/>
      <c r="N1774" s="2"/>
      <c r="O1774" s="2"/>
      <c r="P1774" s="2"/>
      <c r="Q1774" s="2"/>
      <c r="R1774" s="2"/>
      <c r="S1774" s="2"/>
      <c r="T1774" s="2"/>
      <c r="U1774" s="2"/>
      <c r="V1774" s="2"/>
      <c r="W1774" s="2"/>
    </row>
    <row r="1775" spans="1:23">
      <c r="A1775" s="2"/>
      <c r="B1775" s="2"/>
      <c r="C1775" s="2"/>
      <c r="D1775" s="2"/>
      <c r="E1775" s="2"/>
      <c r="F1775" s="2"/>
      <c r="G1775" s="2"/>
      <c r="H1775" s="2"/>
      <c r="I1775" s="2"/>
      <c r="J1775" s="2"/>
      <c r="K1775" s="2"/>
      <c r="L1775" s="2"/>
      <c r="M1775" s="2"/>
      <c r="N1775" s="2"/>
      <c r="O1775" s="2"/>
      <c r="P1775" s="2"/>
      <c r="Q1775" s="2"/>
      <c r="R1775" s="2"/>
      <c r="S1775" s="2"/>
      <c r="T1775" s="2"/>
      <c r="U1775" s="2"/>
      <c r="V1775" s="2"/>
      <c r="W1775" s="2"/>
    </row>
    <row r="1776" spans="1:23">
      <c r="A1776" s="2"/>
      <c r="B1776" s="2"/>
      <c r="C1776" s="2"/>
      <c r="D1776" s="2"/>
      <c r="E1776" s="2"/>
      <c r="F1776" s="2"/>
      <c r="G1776" s="2"/>
      <c r="H1776" s="2"/>
      <c r="I1776" s="2"/>
      <c r="J1776" s="2"/>
      <c r="K1776" s="2"/>
      <c r="L1776" s="2"/>
      <c r="M1776" s="2"/>
      <c r="N1776" s="2"/>
      <c r="O1776" s="2"/>
      <c r="P1776" s="2"/>
      <c r="Q1776" s="2"/>
      <c r="R1776" s="2"/>
      <c r="S1776" s="2"/>
      <c r="T1776" s="2"/>
      <c r="U1776" s="2"/>
      <c r="V1776" s="2"/>
      <c r="W1776" s="2"/>
    </row>
    <row r="1777" spans="1:23">
      <c r="A1777" s="2"/>
      <c r="B1777" s="2"/>
      <c r="C1777" s="2"/>
      <c r="D1777" s="2"/>
      <c r="E1777" s="2"/>
      <c r="F1777" s="2"/>
      <c r="G1777" s="2"/>
      <c r="H1777" s="2"/>
      <c r="I1777" s="2"/>
      <c r="J1777" s="2"/>
      <c r="K1777" s="2"/>
      <c r="L1777" s="2"/>
      <c r="M1777" s="2"/>
      <c r="N1777" s="2"/>
      <c r="O1777" s="2"/>
      <c r="P1777" s="2"/>
      <c r="Q1777" s="2"/>
      <c r="R1777" s="2"/>
      <c r="S1777" s="2"/>
      <c r="T1777" s="2"/>
      <c r="U1777" s="2"/>
      <c r="V1777" s="2"/>
      <c r="W1777" s="2"/>
    </row>
    <row r="1778" spans="1:23">
      <c r="A1778" s="2"/>
      <c r="B1778" s="2"/>
      <c r="C1778" s="2"/>
      <c r="D1778" s="2"/>
      <c r="E1778" s="2"/>
      <c r="F1778" s="2"/>
      <c r="G1778" s="2"/>
      <c r="H1778" s="2"/>
      <c r="I1778" s="2"/>
      <c r="J1778" s="2"/>
      <c r="K1778" s="2"/>
      <c r="L1778" s="2"/>
      <c r="M1778" s="2"/>
      <c r="N1778" s="2"/>
      <c r="O1778" s="2"/>
      <c r="P1778" s="2"/>
      <c r="Q1778" s="2"/>
      <c r="R1778" s="2"/>
      <c r="S1778" s="2"/>
      <c r="T1778" s="2"/>
      <c r="U1778" s="2"/>
      <c r="V1778" s="2"/>
      <c r="W1778" s="2"/>
    </row>
    <row r="1779" spans="1:23">
      <c r="A1779" s="2"/>
      <c r="B1779" s="2"/>
      <c r="C1779" s="2"/>
      <c r="D1779" s="2"/>
      <c r="E1779" s="2"/>
      <c r="F1779" s="2"/>
      <c r="G1779" s="2"/>
      <c r="H1779" s="2"/>
      <c r="I1779" s="2"/>
      <c r="J1779" s="2"/>
      <c r="K1779" s="2"/>
      <c r="L1779" s="2"/>
      <c r="M1779" s="2"/>
      <c r="N1779" s="2"/>
      <c r="O1779" s="2"/>
      <c r="P1779" s="2"/>
      <c r="Q1779" s="2"/>
      <c r="R1779" s="2"/>
      <c r="S1779" s="2"/>
      <c r="T1779" s="2"/>
      <c r="U1779" s="2"/>
      <c r="V1779" s="2"/>
      <c r="W1779" s="2"/>
    </row>
    <row r="1780" spans="1:23">
      <c r="A1780" s="2"/>
      <c r="B1780" s="2"/>
      <c r="C1780" s="2"/>
      <c r="D1780" s="2"/>
      <c r="E1780" s="2"/>
      <c r="F1780" s="2"/>
      <c r="G1780" s="2"/>
      <c r="H1780" s="2"/>
      <c r="I1780" s="2"/>
      <c r="J1780" s="2"/>
      <c r="K1780" s="2"/>
      <c r="L1780" s="2"/>
      <c r="M1780" s="2"/>
      <c r="N1780" s="2"/>
      <c r="O1780" s="2"/>
      <c r="P1780" s="2"/>
      <c r="Q1780" s="2"/>
      <c r="R1780" s="2"/>
      <c r="S1780" s="2"/>
      <c r="T1780" s="2"/>
      <c r="U1780" s="2"/>
      <c r="V1780" s="2"/>
      <c r="W1780" s="2"/>
    </row>
    <row r="1781" spans="1:23">
      <c r="A1781" s="2"/>
      <c r="B1781" s="2"/>
      <c r="C1781" s="2"/>
      <c r="D1781" s="2"/>
      <c r="E1781" s="2"/>
      <c r="F1781" s="2"/>
      <c r="G1781" s="2"/>
      <c r="H1781" s="2"/>
      <c r="I1781" s="2"/>
      <c r="J1781" s="2"/>
      <c r="K1781" s="2"/>
      <c r="L1781" s="2"/>
      <c r="M1781" s="2"/>
      <c r="N1781" s="2"/>
      <c r="O1781" s="2"/>
      <c r="P1781" s="2"/>
      <c r="Q1781" s="2"/>
      <c r="R1781" s="2"/>
      <c r="S1781" s="2"/>
      <c r="T1781" s="2"/>
      <c r="U1781" s="2"/>
      <c r="V1781" s="2"/>
      <c r="W1781" s="2"/>
    </row>
    <row r="1782" spans="1:23">
      <c r="A1782" s="2"/>
      <c r="B1782" s="2"/>
      <c r="C1782" s="2"/>
      <c r="D1782" s="2"/>
      <c r="E1782" s="2"/>
      <c r="F1782" s="2"/>
      <c r="G1782" s="2"/>
      <c r="H1782" s="2"/>
      <c r="I1782" s="2"/>
      <c r="J1782" s="2"/>
      <c r="K1782" s="2"/>
      <c r="L1782" s="2"/>
      <c r="M1782" s="2"/>
      <c r="N1782" s="2"/>
      <c r="O1782" s="2"/>
      <c r="P1782" s="2"/>
      <c r="Q1782" s="2"/>
      <c r="R1782" s="2"/>
      <c r="S1782" s="2"/>
      <c r="T1782" s="2"/>
      <c r="U1782" s="2"/>
      <c r="V1782" s="2"/>
      <c r="W1782" s="2"/>
    </row>
    <row r="1783" spans="1:23">
      <c r="A1783" s="2"/>
      <c r="B1783" s="2"/>
      <c r="C1783" s="2"/>
      <c r="D1783" s="2"/>
      <c r="E1783" s="2"/>
      <c r="F1783" s="2"/>
      <c r="G1783" s="2"/>
      <c r="H1783" s="2"/>
      <c r="I1783" s="2"/>
      <c r="J1783" s="2"/>
      <c r="K1783" s="2"/>
      <c r="L1783" s="2"/>
      <c r="M1783" s="2"/>
      <c r="N1783" s="2"/>
      <c r="O1783" s="2"/>
      <c r="P1783" s="2"/>
      <c r="Q1783" s="2"/>
      <c r="R1783" s="2"/>
      <c r="S1783" s="2"/>
      <c r="T1783" s="2"/>
      <c r="U1783" s="2"/>
      <c r="V1783" s="2"/>
      <c r="W1783" s="2"/>
    </row>
    <row r="1784" spans="1:23">
      <c r="A1784" s="2"/>
      <c r="B1784" s="2"/>
      <c r="C1784" s="2"/>
      <c r="D1784" s="2"/>
      <c r="E1784" s="2"/>
      <c r="F1784" s="2"/>
      <c r="G1784" s="2"/>
      <c r="H1784" s="2"/>
      <c r="I1784" s="2"/>
      <c r="J1784" s="2"/>
      <c r="K1784" s="2"/>
      <c r="L1784" s="2"/>
      <c r="M1784" s="2"/>
      <c r="N1784" s="2"/>
      <c r="O1784" s="2"/>
      <c r="P1784" s="2"/>
      <c r="Q1784" s="2"/>
      <c r="R1784" s="2"/>
      <c r="S1784" s="2"/>
      <c r="T1784" s="2"/>
      <c r="U1784" s="2"/>
      <c r="V1784" s="2"/>
      <c r="W1784" s="2"/>
    </row>
    <row r="1785" spans="1:23">
      <c r="A1785" s="2"/>
      <c r="B1785" s="2"/>
      <c r="C1785" s="2"/>
      <c r="D1785" s="2"/>
      <c r="E1785" s="2"/>
      <c r="F1785" s="2"/>
      <c r="G1785" s="2"/>
      <c r="H1785" s="2"/>
      <c r="I1785" s="2"/>
      <c r="J1785" s="2"/>
      <c r="K1785" s="2"/>
      <c r="L1785" s="2"/>
      <c r="M1785" s="2"/>
      <c r="N1785" s="2"/>
      <c r="O1785" s="2"/>
      <c r="P1785" s="2"/>
      <c r="Q1785" s="2"/>
      <c r="R1785" s="2"/>
      <c r="S1785" s="2"/>
      <c r="T1785" s="2"/>
      <c r="U1785" s="2"/>
      <c r="V1785" s="2"/>
      <c r="W1785" s="2"/>
    </row>
    <row r="1786" spans="1:23">
      <c r="A1786" s="2"/>
      <c r="B1786" s="2"/>
      <c r="C1786" s="2"/>
      <c r="D1786" s="2"/>
      <c r="E1786" s="2"/>
      <c r="F1786" s="2"/>
      <c r="G1786" s="2"/>
      <c r="H1786" s="2"/>
      <c r="I1786" s="2"/>
      <c r="J1786" s="2"/>
      <c r="K1786" s="2"/>
      <c r="L1786" s="2"/>
      <c r="M1786" s="2"/>
      <c r="N1786" s="2"/>
      <c r="O1786" s="2"/>
      <c r="P1786" s="2"/>
      <c r="Q1786" s="2"/>
      <c r="R1786" s="2"/>
      <c r="S1786" s="2"/>
      <c r="T1786" s="2"/>
      <c r="U1786" s="2"/>
      <c r="V1786" s="2"/>
      <c r="W1786" s="2"/>
    </row>
    <row r="1787" spans="1:23">
      <c r="A1787" s="2"/>
      <c r="B1787" s="2"/>
      <c r="C1787" s="2"/>
      <c r="D1787" s="2"/>
      <c r="E1787" s="2"/>
      <c r="F1787" s="2"/>
      <c r="G1787" s="2"/>
      <c r="H1787" s="2"/>
      <c r="I1787" s="2"/>
      <c r="J1787" s="2"/>
      <c r="K1787" s="2"/>
      <c r="L1787" s="2"/>
      <c r="M1787" s="2"/>
      <c r="N1787" s="2"/>
      <c r="O1787" s="2"/>
      <c r="P1787" s="2"/>
      <c r="Q1787" s="2"/>
      <c r="R1787" s="2"/>
      <c r="S1787" s="2"/>
      <c r="T1787" s="2"/>
      <c r="U1787" s="2"/>
      <c r="V1787" s="2"/>
      <c r="W1787" s="2"/>
    </row>
    <row r="1788" spans="1:23">
      <c r="A1788" s="2"/>
      <c r="B1788" s="2"/>
      <c r="C1788" s="2"/>
      <c r="D1788" s="2"/>
      <c r="E1788" s="2"/>
      <c r="F1788" s="2"/>
      <c r="G1788" s="2"/>
      <c r="H1788" s="2"/>
      <c r="I1788" s="2"/>
      <c r="J1788" s="2"/>
      <c r="K1788" s="2"/>
      <c r="L1788" s="2"/>
      <c r="M1788" s="2"/>
      <c r="N1788" s="2"/>
      <c r="O1788" s="2"/>
      <c r="P1788" s="2"/>
      <c r="Q1788" s="2"/>
      <c r="R1788" s="2"/>
      <c r="S1788" s="2"/>
      <c r="T1788" s="2"/>
      <c r="U1788" s="2"/>
      <c r="V1788" s="2"/>
      <c r="W1788" s="2"/>
    </row>
    <row r="1789" spans="1:23">
      <c r="A1789" s="2"/>
      <c r="B1789" s="2"/>
      <c r="C1789" s="2"/>
      <c r="D1789" s="2"/>
      <c r="E1789" s="2"/>
      <c r="F1789" s="2"/>
      <c r="G1789" s="2"/>
      <c r="H1789" s="2"/>
      <c r="I1789" s="2"/>
      <c r="J1789" s="2"/>
      <c r="K1789" s="2"/>
      <c r="L1789" s="2"/>
      <c r="M1789" s="2"/>
      <c r="N1789" s="2"/>
      <c r="O1789" s="2"/>
      <c r="P1789" s="2"/>
      <c r="Q1789" s="2"/>
      <c r="R1789" s="2"/>
      <c r="S1789" s="2"/>
      <c r="T1789" s="2"/>
      <c r="U1789" s="2"/>
      <c r="V1789" s="2"/>
      <c r="W1789" s="2"/>
    </row>
    <row r="1790" spans="1:23">
      <c r="A1790" s="2"/>
      <c r="B1790" s="2"/>
      <c r="C1790" s="2"/>
      <c r="D1790" s="2"/>
      <c r="E1790" s="2"/>
      <c r="F1790" s="2"/>
      <c r="G1790" s="2"/>
      <c r="H1790" s="2"/>
      <c r="I1790" s="2"/>
      <c r="J1790" s="2"/>
      <c r="K1790" s="2"/>
      <c r="L1790" s="2"/>
      <c r="M1790" s="2"/>
      <c r="N1790" s="2"/>
      <c r="O1790" s="2"/>
      <c r="P1790" s="2"/>
      <c r="Q1790" s="2"/>
      <c r="R1790" s="2"/>
      <c r="S1790" s="2"/>
      <c r="T1790" s="2"/>
      <c r="U1790" s="2"/>
      <c r="V1790" s="2"/>
      <c r="W1790" s="2"/>
    </row>
    <row r="1791" spans="1:23">
      <c r="A1791" s="2"/>
      <c r="B1791" s="2"/>
      <c r="C1791" s="2"/>
      <c r="D1791" s="2"/>
      <c r="E1791" s="2"/>
      <c r="F1791" s="2"/>
      <c r="G1791" s="2"/>
      <c r="H1791" s="2"/>
      <c r="I1791" s="2"/>
      <c r="J1791" s="2"/>
      <c r="K1791" s="2"/>
      <c r="L1791" s="2"/>
      <c r="M1791" s="2"/>
      <c r="N1791" s="2"/>
      <c r="O1791" s="2"/>
      <c r="P1791" s="2"/>
      <c r="Q1791" s="2"/>
      <c r="R1791" s="2"/>
      <c r="S1791" s="2"/>
      <c r="T1791" s="2"/>
      <c r="U1791" s="2"/>
      <c r="V1791" s="2"/>
      <c r="W1791" s="2"/>
    </row>
    <row r="1792" spans="1:23">
      <c r="A1792" s="2"/>
      <c r="B1792" s="2"/>
      <c r="C1792" s="2"/>
      <c r="D1792" s="2"/>
      <c r="E1792" s="2"/>
      <c r="F1792" s="2"/>
      <c r="G1792" s="2"/>
      <c r="H1792" s="2"/>
      <c r="I1792" s="2"/>
      <c r="J1792" s="2"/>
      <c r="K1792" s="2"/>
      <c r="L1792" s="2"/>
      <c r="M1792" s="2"/>
      <c r="N1792" s="2"/>
      <c r="O1792" s="2"/>
      <c r="P1792" s="2"/>
      <c r="Q1792" s="2"/>
      <c r="R1792" s="2"/>
      <c r="S1792" s="2"/>
      <c r="T1792" s="2"/>
      <c r="U1792" s="2"/>
      <c r="V1792" s="2"/>
      <c r="W1792" s="2"/>
    </row>
    <row r="1793" spans="1:23">
      <c r="A1793" s="2"/>
      <c r="B1793" s="2"/>
      <c r="C1793" s="2"/>
      <c r="D1793" s="2"/>
      <c r="E1793" s="2"/>
      <c r="F1793" s="2"/>
      <c r="G1793" s="2"/>
      <c r="H1793" s="2"/>
      <c r="I1793" s="2"/>
      <c r="J1793" s="2"/>
      <c r="K1793" s="2"/>
      <c r="L1793" s="2"/>
      <c r="M1793" s="2"/>
      <c r="N1793" s="2"/>
      <c r="O1793" s="2"/>
      <c r="P1793" s="2"/>
      <c r="Q1793" s="2"/>
      <c r="R1793" s="2"/>
      <c r="S1793" s="2"/>
      <c r="T1793" s="2"/>
      <c r="U1793" s="2"/>
      <c r="V1793" s="2"/>
      <c r="W1793" s="2"/>
    </row>
    <row r="1794" spans="1:23">
      <c r="A1794" s="2"/>
      <c r="B1794" s="2"/>
      <c r="C1794" s="2"/>
      <c r="D1794" s="2"/>
      <c r="E1794" s="2"/>
      <c r="F1794" s="2"/>
      <c r="G1794" s="2"/>
      <c r="H1794" s="2"/>
      <c r="I1794" s="2"/>
      <c r="J1794" s="2"/>
      <c r="K1794" s="2"/>
      <c r="L1794" s="2"/>
      <c r="M1794" s="2"/>
      <c r="N1794" s="2"/>
      <c r="O1794" s="2"/>
      <c r="P1794" s="2"/>
      <c r="Q1794" s="2"/>
      <c r="R1794" s="2"/>
      <c r="S1794" s="2"/>
      <c r="T1794" s="2"/>
      <c r="U1794" s="2"/>
      <c r="V1794" s="2"/>
      <c r="W1794" s="2"/>
    </row>
    <row r="1795" spans="1:23">
      <c r="A1795" s="2"/>
      <c r="B1795" s="2"/>
      <c r="C1795" s="2"/>
      <c r="D1795" s="2"/>
      <c r="E1795" s="2"/>
      <c r="F1795" s="2"/>
      <c r="G1795" s="2"/>
      <c r="H1795" s="2"/>
      <c r="I1795" s="2"/>
      <c r="J1795" s="2"/>
      <c r="K1795" s="2"/>
      <c r="L1795" s="2"/>
      <c r="M1795" s="2"/>
      <c r="N1795" s="2"/>
      <c r="O1795" s="2"/>
      <c r="P1795" s="2"/>
      <c r="Q1795" s="2"/>
      <c r="R1795" s="2"/>
      <c r="S1795" s="2"/>
      <c r="T1795" s="2"/>
      <c r="U1795" s="2"/>
      <c r="V1795" s="2"/>
      <c r="W1795" s="2"/>
    </row>
    <row r="1796" spans="1:23">
      <c r="A1796" s="2"/>
      <c r="B1796" s="2"/>
      <c r="C1796" s="2"/>
      <c r="D1796" s="2"/>
      <c r="E1796" s="2"/>
      <c r="F1796" s="2"/>
      <c r="G1796" s="2"/>
      <c r="H1796" s="2"/>
      <c r="I1796" s="2"/>
      <c r="J1796" s="2"/>
      <c r="K1796" s="2"/>
      <c r="L1796" s="2"/>
      <c r="M1796" s="2"/>
      <c r="N1796" s="2"/>
      <c r="O1796" s="2"/>
      <c r="P1796" s="2"/>
      <c r="Q1796" s="2"/>
      <c r="R1796" s="2"/>
      <c r="S1796" s="2"/>
      <c r="T1796" s="2"/>
      <c r="U1796" s="2"/>
      <c r="V1796" s="2"/>
      <c r="W1796" s="2"/>
    </row>
    <row r="1797" spans="1:23">
      <c r="A1797" s="2"/>
      <c r="B1797" s="2"/>
      <c r="C1797" s="2"/>
      <c r="D1797" s="2"/>
      <c r="E1797" s="2"/>
      <c r="F1797" s="2"/>
      <c r="G1797" s="2"/>
      <c r="H1797" s="2"/>
      <c r="I1797" s="2"/>
      <c r="J1797" s="2"/>
      <c r="K1797" s="2"/>
      <c r="L1797" s="2"/>
      <c r="M1797" s="2"/>
      <c r="N1797" s="2"/>
      <c r="O1797" s="2"/>
      <c r="P1797" s="2"/>
      <c r="Q1797" s="2"/>
      <c r="R1797" s="2"/>
      <c r="S1797" s="2"/>
      <c r="T1797" s="2"/>
      <c r="U1797" s="2"/>
      <c r="V1797" s="2"/>
      <c r="W1797" s="2"/>
    </row>
    <row r="1798" spans="1:23">
      <c r="A1798" s="2"/>
      <c r="B1798" s="2"/>
      <c r="C1798" s="2"/>
      <c r="D1798" s="2"/>
      <c r="E1798" s="2"/>
      <c r="F1798" s="2"/>
      <c r="G1798" s="2"/>
      <c r="H1798" s="2"/>
      <c r="I1798" s="2"/>
      <c r="J1798" s="2"/>
      <c r="K1798" s="2"/>
      <c r="L1798" s="2"/>
      <c r="M1798" s="2"/>
      <c r="N1798" s="2"/>
      <c r="O1798" s="2"/>
      <c r="P1798" s="2"/>
      <c r="Q1798" s="2"/>
      <c r="R1798" s="2"/>
      <c r="S1798" s="2"/>
      <c r="T1798" s="2"/>
      <c r="U1798" s="2"/>
      <c r="V1798" s="2"/>
      <c r="W1798" s="2"/>
    </row>
    <row r="1799" spans="1:23">
      <c r="A1799" s="2"/>
      <c r="B1799" s="2"/>
      <c r="C1799" s="2"/>
      <c r="D1799" s="2"/>
      <c r="E1799" s="2"/>
      <c r="F1799" s="2"/>
      <c r="G1799" s="2"/>
      <c r="H1799" s="2"/>
      <c r="I1799" s="2"/>
      <c r="J1799" s="2"/>
      <c r="K1799" s="2"/>
      <c r="L1799" s="2"/>
      <c r="M1799" s="2"/>
      <c r="N1799" s="2"/>
      <c r="O1799" s="2"/>
      <c r="P1799" s="2"/>
      <c r="Q1799" s="2"/>
      <c r="R1799" s="2"/>
      <c r="S1799" s="2"/>
      <c r="T1799" s="2"/>
      <c r="U1799" s="2"/>
      <c r="V1799" s="2"/>
      <c r="W1799" s="2"/>
    </row>
    <row r="1800" spans="1:23">
      <c r="A1800" s="2"/>
      <c r="B1800" s="2"/>
      <c r="C1800" s="2"/>
      <c r="D1800" s="2"/>
      <c r="E1800" s="2"/>
      <c r="F1800" s="2"/>
      <c r="G1800" s="2"/>
      <c r="H1800" s="2"/>
      <c r="I1800" s="2"/>
      <c r="J1800" s="2"/>
      <c r="K1800" s="2"/>
      <c r="L1800" s="2"/>
      <c r="M1800" s="2"/>
      <c r="N1800" s="2"/>
      <c r="O1800" s="2"/>
      <c r="P1800" s="2"/>
      <c r="Q1800" s="2"/>
      <c r="R1800" s="2"/>
      <c r="S1800" s="2"/>
      <c r="T1800" s="2"/>
      <c r="U1800" s="2"/>
      <c r="V1800" s="2"/>
      <c r="W1800" s="2"/>
    </row>
    <row r="1801" spans="1:23">
      <c r="A1801" s="2"/>
      <c r="B1801" s="2"/>
      <c r="C1801" s="2"/>
      <c r="D1801" s="2"/>
      <c r="E1801" s="2"/>
      <c r="F1801" s="2"/>
      <c r="G1801" s="2"/>
      <c r="H1801" s="2"/>
      <c r="I1801" s="2"/>
      <c r="J1801" s="2"/>
      <c r="K1801" s="2"/>
      <c r="L1801" s="2"/>
      <c r="M1801" s="2"/>
      <c r="N1801" s="2"/>
      <c r="O1801" s="2"/>
      <c r="P1801" s="2"/>
      <c r="Q1801" s="2"/>
      <c r="R1801" s="2"/>
      <c r="S1801" s="2"/>
      <c r="T1801" s="2"/>
      <c r="U1801" s="2"/>
      <c r="V1801" s="2"/>
      <c r="W1801" s="2"/>
    </row>
    <row r="1802" spans="1:23">
      <c r="A1802" s="2"/>
      <c r="B1802" s="2"/>
      <c r="C1802" s="2"/>
      <c r="D1802" s="2"/>
      <c r="E1802" s="2"/>
      <c r="F1802" s="2"/>
      <c r="G1802" s="2"/>
      <c r="H1802" s="2"/>
      <c r="I1802" s="2"/>
      <c r="J1802" s="2"/>
      <c r="K1802" s="2"/>
      <c r="L1802" s="2"/>
      <c r="M1802" s="2"/>
      <c r="N1802" s="2"/>
      <c r="O1802" s="2"/>
      <c r="P1802" s="2"/>
      <c r="Q1802" s="2"/>
      <c r="R1802" s="2"/>
      <c r="S1802" s="2"/>
      <c r="T1802" s="2"/>
      <c r="U1802" s="2"/>
      <c r="V1802" s="2"/>
      <c r="W1802" s="2"/>
    </row>
    <row r="1803" spans="1:23">
      <c r="A1803" s="2"/>
      <c r="B1803" s="2"/>
      <c r="C1803" s="2"/>
      <c r="D1803" s="2"/>
      <c r="E1803" s="2"/>
      <c r="F1803" s="2"/>
      <c r="G1803" s="2"/>
      <c r="H1803" s="2"/>
      <c r="I1803" s="2"/>
      <c r="J1803" s="2"/>
      <c r="K1803" s="2"/>
      <c r="L1803" s="2"/>
      <c r="M1803" s="2"/>
      <c r="N1803" s="2"/>
      <c r="O1803" s="2"/>
      <c r="P1803" s="2"/>
      <c r="Q1803" s="2"/>
      <c r="R1803" s="2"/>
      <c r="S1803" s="2"/>
      <c r="T1803" s="2"/>
      <c r="U1803" s="2"/>
      <c r="V1803" s="2"/>
      <c r="W1803" s="2"/>
    </row>
    <row r="1804" spans="1:23">
      <c r="A1804" s="2"/>
      <c r="B1804" s="2"/>
      <c r="C1804" s="2"/>
      <c r="D1804" s="2"/>
      <c r="E1804" s="2"/>
      <c r="F1804" s="2"/>
      <c r="G1804" s="2"/>
      <c r="H1804" s="2"/>
      <c r="I1804" s="2"/>
      <c r="J1804" s="2"/>
      <c r="K1804" s="2"/>
      <c r="L1804" s="2"/>
      <c r="M1804" s="2"/>
      <c r="N1804" s="2"/>
      <c r="O1804" s="2"/>
      <c r="P1804" s="2"/>
      <c r="Q1804" s="2"/>
      <c r="R1804" s="2"/>
      <c r="S1804" s="2"/>
      <c r="T1804" s="2"/>
      <c r="U1804" s="2"/>
      <c r="V1804" s="2"/>
      <c r="W1804" s="2"/>
    </row>
    <row r="1805" spans="1:23">
      <c r="A1805" s="2"/>
      <c r="B1805" s="2"/>
      <c r="C1805" s="2"/>
      <c r="D1805" s="2"/>
      <c r="E1805" s="2"/>
      <c r="F1805" s="2"/>
      <c r="G1805" s="2"/>
      <c r="H1805" s="2"/>
      <c r="I1805" s="2"/>
      <c r="J1805" s="2"/>
      <c r="K1805" s="2"/>
      <c r="L1805" s="2"/>
      <c r="M1805" s="2"/>
      <c r="N1805" s="2"/>
      <c r="O1805" s="2"/>
      <c r="P1805" s="2"/>
      <c r="Q1805" s="2"/>
      <c r="R1805" s="2"/>
      <c r="S1805" s="2"/>
      <c r="T1805" s="2"/>
      <c r="U1805" s="2"/>
      <c r="V1805" s="2"/>
      <c r="W1805" s="2"/>
    </row>
    <row r="1806" spans="1:23">
      <c r="A1806" s="2"/>
      <c r="B1806" s="2"/>
      <c r="C1806" s="2"/>
      <c r="D1806" s="2"/>
      <c r="E1806" s="2"/>
      <c r="F1806" s="2"/>
      <c r="G1806" s="2"/>
      <c r="H1806" s="2"/>
      <c r="I1806" s="2"/>
      <c r="J1806" s="2"/>
      <c r="K1806" s="2"/>
      <c r="L1806" s="2"/>
      <c r="M1806" s="2"/>
      <c r="N1806" s="2"/>
      <c r="O1806" s="2"/>
      <c r="P1806" s="2"/>
      <c r="Q1806" s="2"/>
      <c r="R1806" s="2"/>
      <c r="S1806" s="2"/>
      <c r="T1806" s="2"/>
      <c r="U1806" s="2"/>
      <c r="V1806" s="2"/>
      <c r="W1806" s="2"/>
    </row>
    <row r="1807" spans="1:23">
      <c r="A1807" s="2"/>
      <c r="B1807" s="2"/>
      <c r="C1807" s="2"/>
      <c r="D1807" s="2"/>
      <c r="E1807" s="2"/>
      <c r="F1807" s="2"/>
      <c r="G1807" s="2"/>
      <c r="H1807" s="2"/>
      <c r="I1807" s="2"/>
      <c r="J1807" s="2"/>
      <c r="K1807" s="2"/>
      <c r="L1807" s="2"/>
      <c r="M1807" s="2"/>
      <c r="N1807" s="2"/>
      <c r="O1807" s="2"/>
      <c r="P1807" s="2"/>
      <c r="Q1807" s="2"/>
      <c r="R1807" s="2"/>
      <c r="S1807" s="2"/>
      <c r="T1807" s="2"/>
      <c r="U1807" s="2"/>
      <c r="V1807" s="2"/>
      <c r="W1807" s="2"/>
    </row>
    <row r="1808" spans="1:23">
      <c r="A1808" s="2"/>
      <c r="B1808" s="2"/>
      <c r="C1808" s="2"/>
      <c r="D1808" s="2"/>
      <c r="E1808" s="2"/>
      <c r="F1808" s="2"/>
      <c r="G1808" s="2"/>
      <c r="H1808" s="2"/>
      <c r="I1808" s="2"/>
      <c r="J1808" s="2"/>
      <c r="K1808" s="2"/>
      <c r="L1808" s="2"/>
      <c r="M1808" s="2"/>
      <c r="N1808" s="2"/>
      <c r="O1808" s="2"/>
      <c r="P1808" s="2"/>
      <c r="Q1808" s="2"/>
      <c r="R1808" s="2"/>
      <c r="S1808" s="2"/>
      <c r="T1808" s="2"/>
      <c r="U1808" s="2"/>
      <c r="V1808" s="2"/>
      <c r="W1808" s="2"/>
    </row>
    <row r="1809" spans="1:23">
      <c r="A1809" s="2"/>
      <c r="B1809" s="2"/>
      <c r="C1809" s="2"/>
      <c r="D1809" s="2"/>
      <c r="E1809" s="2"/>
      <c r="F1809" s="2"/>
      <c r="G1809" s="2"/>
      <c r="H1809" s="2"/>
      <c r="I1809" s="2"/>
      <c r="J1809" s="2"/>
      <c r="K1809" s="2"/>
      <c r="L1809" s="2"/>
      <c r="M1809" s="2"/>
      <c r="N1809" s="2"/>
      <c r="O1809" s="2"/>
      <c r="P1809" s="2"/>
      <c r="Q1809" s="2"/>
      <c r="R1809" s="2"/>
      <c r="S1809" s="2"/>
      <c r="T1809" s="2"/>
      <c r="U1809" s="2"/>
      <c r="V1809" s="2"/>
      <c r="W1809" s="2"/>
    </row>
    <row r="1810" spans="1:23">
      <c r="A1810" s="2"/>
      <c r="B1810" s="2"/>
      <c r="C1810" s="2"/>
      <c r="D1810" s="2"/>
      <c r="E1810" s="2"/>
      <c r="F1810" s="2"/>
      <c r="G1810" s="2"/>
      <c r="H1810" s="2"/>
      <c r="I1810" s="2"/>
      <c r="J1810" s="2"/>
      <c r="K1810" s="2"/>
      <c r="L1810" s="2"/>
      <c r="M1810" s="2"/>
      <c r="N1810" s="2"/>
      <c r="O1810" s="2"/>
      <c r="P1810" s="2"/>
      <c r="Q1810" s="2"/>
      <c r="R1810" s="2"/>
      <c r="S1810" s="2"/>
      <c r="T1810" s="2"/>
      <c r="U1810" s="2"/>
      <c r="V1810" s="2"/>
      <c r="W1810" s="2"/>
    </row>
    <row r="1811" spans="1:23">
      <c r="A1811" s="2"/>
      <c r="B1811" s="2"/>
      <c r="C1811" s="2"/>
      <c r="D1811" s="2"/>
      <c r="E1811" s="2"/>
      <c r="F1811" s="2"/>
      <c r="G1811" s="2"/>
      <c r="H1811" s="2"/>
      <c r="I1811" s="2"/>
      <c r="J1811" s="2"/>
      <c r="K1811" s="2"/>
      <c r="L1811" s="2"/>
      <c r="M1811" s="2"/>
      <c r="N1811" s="2"/>
      <c r="O1811" s="2"/>
      <c r="P1811" s="2"/>
      <c r="Q1811" s="2"/>
      <c r="R1811" s="2"/>
      <c r="S1811" s="2"/>
      <c r="T1811" s="2"/>
      <c r="U1811" s="2"/>
      <c r="V1811" s="2"/>
      <c r="W1811" s="2"/>
    </row>
    <row r="1812" spans="1:23">
      <c r="A1812" s="2"/>
      <c r="B1812" s="2"/>
      <c r="C1812" s="2"/>
      <c r="D1812" s="2"/>
      <c r="E1812" s="2"/>
      <c r="F1812" s="2"/>
      <c r="G1812" s="2"/>
      <c r="H1812" s="2"/>
      <c r="I1812" s="2"/>
      <c r="J1812" s="2"/>
      <c r="K1812" s="2"/>
      <c r="L1812" s="2"/>
      <c r="M1812" s="2"/>
      <c r="N1812" s="2"/>
      <c r="O1812" s="2"/>
      <c r="P1812" s="2"/>
      <c r="Q1812" s="2"/>
      <c r="R1812" s="2"/>
      <c r="S1812" s="2"/>
      <c r="T1812" s="2"/>
      <c r="U1812" s="2"/>
      <c r="V1812" s="2"/>
      <c r="W1812" s="2"/>
    </row>
    <row r="1813" spans="1:23">
      <c r="A1813" s="2"/>
      <c r="B1813" s="2"/>
      <c r="C1813" s="2"/>
      <c r="D1813" s="2"/>
      <c r="E1813" s="2"/>
      <c r="F1813" s="2"/>
      <c r="G1813" s="2"/>
      <c r="H1813" s="2"/>
      <c r="I1813" s="2"/>
      <c r="J1813" s="2"/>
      <c r="K1813" s="2"/>
      <c r="L1813" s="2"/>
      <c r="M1813" s="2"/>
      <c r="N1813" s="2"/>
      <c r="O1813" s="2"/>
      <c r="P1813" s="2"/>
      <c r="Q1813" s="2"/>
      <c r="R1813" s="2"/>
      <c r="S1813" s="2"/>
      <c r="T1813" s="2"/>
      <c r="U1813" s="2"/>
      <c r="V1813" s="2"/>
      <c r="W1813" s="2"/>
    </row>
    <row r="1814" spans="1:23">
      <c r="A1814" s="2"/>
      <c r="B1814" s="2"/>
      <c r="C1814" s="2"/>
      <c r="D1814" s="2"/>
      <c r="E1814" s="2"/>
      <c r="F1814" s="2"/>
      <c r="G1814" s="2"/>
      <c r="H1814" s="2"/>
      <c r="I1814" s="2"/>
      <c r="J1814" s="2"/>
      <c r="K1814" s="2"/>
      <c r="L1814" s="2"/>
      <c r="M1814" s="2"/>
      <c r="N1814" s="2"/>
      <c r="O1814" s="2"/>
      <c r="P1814" s="2"/>
      <c r="Q1814" s="2"/>
      <c r="R1814" s="2"/>
      <c r="S1814" s="2"/>
      <c r="T1814" s="2"/>
      <c r="U1814" s="2"/>
      <c r="V1814" s="2"/>
      <c r="W1814" s="2"/>
    </row>
    <row r="1815" spans="1:23">
      <c r="A1815" s="2"/>
      <c r="B1815" s="2"/>
      <c r="C1815" s="2"/>
      <c r="D1815" s="2"/>
      <c r="E1815" s="2"/>
      <c r="F1815" s="2"/>
      <c r="G1815" s="2"/>
      <c r="H1815" s="2"/>
      <c r="I1815" s="2"/>
      <c r="J1815" s="2"/>
      <c r="K1815" s="2"/>
      <c r="L1815" s="2"/>
      <c r="M1815" s="2"/>
      <c r="N1815" s="2"/>
      <c r="O1815" s="2"/>
      <c r="P1815" s="2"/>
      <c r="Q1815" s="2"/>
      <c r="R1815" s="2"/>
      <c r="S1815" s="2"/>
      <c r="T1815" s="2"/>
      <c r="U1815" s="2"/>
      <c r="V1815" s="2"/>
      <c r="W1815" s="2"/>
    </row>
    <row r="1816" spans="1:23">
      <c r="A1816" s="2"/>
      <c r="B1816" s="2"/>
      <c r="C1816" s="2"/>
      <c r="D1816" s="2"/>
      <c r="E1816" s="2"/>
      <c r="F1816" s="2"/>
      <c r="G1816" s="2"/>
      <c r="H1816" s="2"/>
      <c r="I1816" s="2"/>
      <c r="J1816" s="2"/>
      <c r="K1816" s="2"/>
      <c r="L1816" s="2"/>
      <c r="M1816" s="2"/>
      <c r="N1816" s="2"/>
      <c r="O1816" s="2"/>
      <c r="P1816" s="2"/>
      <c r="Q1816" s="2"/>
      <c r="R1816" s="2"/>
      <c r="S1816" s="2"/>
      <c r="T1816" s="2"/>
      <c r="U1816" s="2"/>
      <c r="V1816" s="2"/>
      <c r="W1816" s="2"/>
    </row>
    <row r="1817" spans="1:23">
      <c r="A1817" s="2"/>
      <c r="B1817" s="2"/>
      <c r="C1817" s="2"/>
      <c r="D1817" s="2"/>
      <c r="E1817" s="2"/>
      <c r="F1817" s="2"/>
      <c r="G1817" s="2"/>
      <c r="H1817" s="2"/>
      <c r="I1817" s="2"/>
      <c r="J1817" s="2"/>
      <c r="K1817" s="2"/>
      <c r="L1817" s="2"/>
      <c r="M1817" s="2"/>
      <c r="N1817" s="2"/>
      <c r="O1817" s="2"/>
      <c r="P1817" s="2"/>
      <c r="Q1817" s="2"/>
      <c r="R1817" s="2"/>
      <c r="S1817" s="2"/>
      <c r="T1817" s="2"/>
      <c r="U1817" s="2"/>
      <c r="V1817" s="2"/>
      <c r="W1817" s="2"/>
    </row>
    <row r="1818" spans="1:23">
      <c r="A1818" s="2"/>
      <c r="B1818" s="2"/>
      <c r="C1818" s="2"/>
      <c r="D1818" s="2"/>
      <c r="E1818" s="2"/>
      <c r="F1818" s="2"/>
      <c r="G1818" s="2"/>
      <c r="H1818" s="2"/>
      <c r="I1818" s="2"/>
      <c r="J1818" s="2"/>
      <c r="K1818" s="2"/>
      <c r="L1818" s="2"/>
      <c r="M1818" s="2"/>
      <c r="N1818" s="2"/>
      <c r="O1818" s="2"/>
      <c r="P1818" s="2"/>
      <c r="Q1818" s="2"/>
      <c r="R1818" s="2"/>
      <c r="S1818" s="2"/>
      <c r="T1818" s="2"/>
      <c r="U1818" s="2"/>
      <c r="V1818" s="2"/>
      <c r="W1818" s="2"/>
    </row>
    <row r="1819" spans="1:23">
      <c r="A1819" s="2"/>
      <c r="B1819" s="2"/>
      <c r="C1819" s="2"/>
      <c r="D1819" s="2"/>
      <c r="E1819" s="2"/>
      <c r="F1819" s="2"/>
      <c r="G1819" s="2"/>
      <c r="H1819" s="2"/>
      <c r="I1819" s="2"/>
      <c r="J1819" s="2"/>
      <c r="K1819" s="2"/>
      <c r="L1819" s="2"/>
      <c r="M1819" s="2"/>
      <c r="N1819" s="2"/>
      <c r="O1819" s="2"/>
      <c r="P1819" s="2"/>
      <c r="Q1819" s="2"/>
      <c r="R1819" s="2"/>
      <c r="S1819" s="2"/>
      <c r="T1819" s="2"/>
      <c r="U1819" s="2"/>
      <c r="V1819" s="2"/>
      <c r="W1819" s="2"/>
    </row>
    <row r="1820" spans="1:23">
      <c r="A1820" s="2"/>
      <c r="B1820" s="2"/>
      <c r="C1820" s="2"/>
      <c r="D1820" s="2"/>
      <c r="E1820" s="2"/>
      <c r="F1820" s="2"/>
      <c r="G1820" s="2"/>
      <c r="H1820" s="2"/>
      <c r="I1820" s="2"/>
      <c r="J1820" s="2"/>
      <c r="K1820" s="2"/>
      <c r="L1820" s="2"/>
      <c r="M1820" s="2"/>
      <c r="N1820" s="2"/>
      <c r="O1820" s="2"/>
      <c r="P1820" s="2"/>
      <c r="Q1820" s="2"/>
      <c r="R1820" s="2"/>
      <c r="S1820" s="2"/>
      <c r="T1820" s="2"/>
      <c r="U1820" s="2"/>
      <c r="V1820" s="2"/>
      <c r="W1820" s="2"/>
    </row>
    <row r="1821" spans="1:23">
      <c r="A1821" s="2"/>
      <c r="B1821" s="2"/>
      <c r="C1821" s="2"/>
      <c r="D1821" s="2"/>
      <c r="E1821" s="2"/>
      <c r="F1821" s="2"/>
      <c r="G1821" s="2"/>
      <c r="H1821" s="2"/>
      <c r="I1821" s="2"/>
      <c r="J1821" s="2"/>
      <c r="K1821" s="2"/>
      <c r="L1821" s="2"/>
      <c r="M1821" s="2"/>
      <c r="N1821" s="2"/>
      <c r="O1821" s="2"/>
      <c r="P1821" s="2"/>
      <c r="Q1821" s="2"/>
      <c r="R1821" s="2"/>
      <c r="S1821" s="2"/>
      <c r="T1821" s="2"/>
      <c r="U1821" s="2"/>
      <c r="V1821" s="2"/>
      <c r="W1821" s="2"/>
    </row>
    <row r="1822" spans="1:23">
      <c r="A1822" s="2"/>
      <c r="B1822" s="2"/>
      <c r="C1822" s="2"/>
      <c r="D1822" s="2"/>
      <c r="E1822" s="2"/>
      <c r="F1822" s="2"/>
      <c r="G1822" s="2"/>
      <c r="H1822" s="2"/>
      <c r="I1822" s="2"/>
      <c r="J1822" s="2"/>
      <c r="K1822" s="2"/>
      <c r="L1822" s="2"/>
      <c r="M1822" s="2"/>
      <c r="N1822" s="2"/>
      <c r="O1822" s="2"/>
      <c r="P1822" s="2"/>
      <c r="Q1822" s="2"/>
      <c r="R1822" s="2"/>
      <c r="S1822" s="2"/>
      <c r="T1822" s="2"/>
      <c r="U1822" s="2"/>
      <c r="V1822" s="2"/>
      <c r="W1822" s="2"/>
    </row>
    <row r="1823" spans="1:23">
      <c r="A1823" s="2"/>
      <c r="B1823" s="2"/>
      <c r="C1823" s="2"/>
      <c r="D1823" s="2"/>
      <c r="E1823" s="2"/>
      <c r="F1823" s="2"/>
      <c r="G1823" s="2"/>
      <c r="H1823" s="2"/>
      <c r="I1823" s="2"/>
      <c r="J1823" s="2"/>
      <c r="K1823" s="2"/>
      <c r="L1823" s="2"/>
      <c r="M1823" s="2"/>
      <c r="N1823" s="2"/>
      <c r="O1823" s="2"/>
      <c r="P1823" s="2"/>
      <c r="Q1823" s="2"/>
      <c r="R1823" s="2"/>
      <c r="S1823" s="2"/>
      <c r="T1823" s="2"/>
      <c r="U1823" s="2"/>
      <c r="V1823" s="2"/>
      <c r="W1823" s="2"/>
    </row>
    <row r="1824" spans="1:23">
      <c r="A1824" s="2"/>
      <c r="B1824" s="2"/>
      <c r="C1824" s="2"/>
      <c r="D1824" s="2"/>
      <c r="E1824" s="2"/>
      <c r="F1824" s="2"/>
      <c r="G1824" s="2"/>
      <c r="H1824" s="2"/>
      <c r="I1824" s="2"/>
      <c r="J1824" s="2"/>
      <c r="K1824" s="2"/>
      <c r="L1824" s="2"/>
      <c r="M1824" s="2"/>
      <c r="N1824" s="2"/>
      <c r="O1824" s="2"/>
      <c r="P1824" s="2"/>
      <c r="Q1824" s="2"/>
      <c r="R1824" s="2"/>
      <c r="S1824" s="2"/>
      <c r="T1824" s="2"/>
      <c r="U1824" s="2"/>
      <c r="V1824" s="2"/>
      <c r="W1824" s="2"/>
    </row>
    <row r="1825" spans="1:23">
      <c r="A1825" s="2"/>
      <c r="B1825" s="2"/>
      <c r="C1825" s="2"/>
      <c r="D1825" s="2"/>
      <c r="E1825" s="2"/>
      <c r="F1825" s="2"/>
      <c r="G1825" s="2"/>
      <c r="H1825" s="2"/>
      <c r="I1825" s="2"/>
      <c r="J1825" s="2"/>
      <c r="K1825" s="2"/>
      <c r="L1825" s="2"/>
      <c r="M1825" s="2"/>
      <c r="N1825" s="2"/>
      <c r="O1825" s="2"/>
      <c r="P1825" s="2"/>
      <c r="Q1825" s="2"/>
      <c r="R1825" s="2"/>
      <c r="S1825" s="2"/>
      <c r="T1825" s="2"/>
      <c r="U1825" s="2"/>
      <c r="V1825" s="2"/>
      <c r="W1825" s="2"/>
    </row>
    <row r="1826" spans="1:23">
      <c r="A1826" s="2"/>
      <c r="B1826" s="2"/>
      <c r="C1826" s="2"/>
      <c r="D1826" s="2"/>
      <c r="E1826" s="2"/>
      <c r="F1826" s="2"/>
      <c r="G1826" s="2"/>
      <c r="H1826" s="2"/>
      <c r="I1826" s="2"/>
      <c r="J1826" s="2"/>
      <c r="K1826" s="2"/>
      <c r="L1826" s="2"/>
      <c r="M1826" s="2"/>
      <c r="N1826" s="2"/>
      <c r="O1826" s="2"/>
      <c r="P1826" s="2"/>
      <c r="Q1826" s="2"/>
      <c r="R1826" s="2"/>
      <c r="S1826" s="2"/>
      <c r="T1826" s="2"/>
      <c r="U1826" s="2"/>
      <c r="V1826" s="2"/>
      <c r="W1826" s="2"/>
    </row>
    <row r="1827" spans="1:23">
      <c r="A1827" s="2"/>
      <c r="B1827" s="2"/>
      <c r="C1827" s="2"/>
      <c r="D1827" s="2"/>
      <c r="E1827" s="2"/>
      <c r="F1827" s="2"/>
      <c r="G1827" s="2"/>
      <c r="H1827" s="2"/>
      <c r="I1827" s="2"/>
      <c r="J1827" s="2"/>
      <c r="K1827" s="2"/>
      <c r="L1827" s="2"/>
      <c r="M1827" s="2"/>
      <c r="N1827" s="2"/>
      <c r="O1827" s="2"/>
      <c r="P1827" s="2"/>
      <c r="Q1827" s="2"/>
      <c r="R1827" s="2"/>
      <c r="S1827" s="2"/>
      <c r="T1827" s="2"/>
      <c r="U1827" s="2"/>
      <c r="V1827" s="2"/>
      <c r="W1827" s="2"/>
    </row>
    <row r="1828" spans="1:23">
      <c r="A1828" s="2"/>
      <c r="B1828" s="2"/>
      <c r="C1828" s="2"/>
      <c r="D1828" s="2"/>
      <c r="E1828" s="2"/>
      <c r="F1828" s="2"/>
      <c r="G1828" s="2"/>
      <c r="H1828" s="2"/>
      <c r="I1828" s="2"/>
      <c r="J1828" s="2"/>
      <c r="K1828" s="2"/>
      <c r="L1828" s="2"/>
      <c r="M1828" s="2"/>
      <c r="N1828" s="2"/>
      <c r="O1828" s="2"/>
      <c r="P1828" s="2"/>
      <c r="Q1828" s="2"/>
      <c r="R1828" s="2"/>
      <c r="S1828" s="2"/>
      <c r="T1828" s="2"/>
      <c r="U1828" s="2"/>
      <c r="V1828" s="2"/>
      <c r="W1828" s="2"/>
    </row>
    <row r="1829" spans="1:23">
      <c r="A1829" s="2"/>
      <c r="B1829" s="2"/>
      <c r="C1829" s="2"/>
      <c r="D1829" s="2"/>
      <c r="E1829" s="2"/>
      <c r="F1829" s="2"/>
      <c r="G1829" s="2"/>
      <c r="H1829" s="2"/>
      <c r="I1829" s="2"/>
      <c r="J1829" s="2"/>
      <c r="K1829" s="2"/>
      <c r="L1829" s="2"/>
      <c r="M1829" s="2"/>
      <c r="N1829" s="2"/>
      <c r="O1829" s="2"/>
      <c r="P1829" s="2"/>
      <c r="Q1829" s="2"/>
      <c r="R1829" s="2"/>
      <c r="S1829" s="2"/>
      <c r="T1829" s="2"/>
      <c r="U1829" s="2"/>
      <c r="V1829" s="2"/>
      <c r="W1829" s="2"/>
    </row>
    <row r="1830" spans="1:23">
      <c r="A1830" s="2"/>
      <c r="B1830" s="2"/>
      <c r="C1830" s="2"/>
      <c r="D1830" s="2"/>
      <c r="E1830" s="2"/>
      <c r="F1830" s="2"/>
      <c r="G1830" s="2"/>
      <c r="H1830" s="2"/>
      <c r="I1830" s="2"/>
      <c r="J1830" s="2"/>
      <c r="K1830" s="2"/>
      <c r="L1830" s="2"/>
      <c r="M1830" s="2"/>
      <c r="N1830" s="2"/>
      <c r="O1830" s="2"/>
      <c r="P1830" s="2"/>
      <c r="Q1830" s="2"/>
      <c r="R1830" s="2"/>
      <c r="S1830" s="2"/>
      <c r="T1830" s="2"/>
      <c r="U1830" s="2"/>
      <c r="V1830" s="2"/>
      <c r="W1830" s="2"/>
    </row>
    <row r="1831" spans="1:23">
      <c r="A1831" s="2"/>
      <c r="B1831" s="2"/>
      <c r="C1831" s="2"/>
      <c r="D1831" s="2"/>
      <c r="E1831" s="2"/>
      <c r="F1831" s="2"/>
      <c r="G1831" s="2"/>
      <c r="H1831" s="2"/>
      <c r="I1831" s="2"/>
      <c r="J1831" s="2"/>
      <c r="K1831" s="2"/>
      <c r="L1831" s="2"/>
      <c r="M1831" s="2"/>
      <c r="N1831" s="2"/>
      <c r="O1831" s="2"/>
      <c r="P1831" s="2"/>
      <c r="Q1831" s="2"/>
      <c r="R1831" s="2"/>
      <c r="S1831" s="2"/>
      <c r="T1831" s="2"/>
      <c r="U1831" s="2"/>
      <c r="V1831" s="2"/>
      <c r="W1831" s="2"/>
    </row>
    <row r="1832" spans="1:23">
      <c r="A1832" s="2"/>
      <c r="B1832" s="2"/>
      <c r="C1832" s="2"/>
      <c r="D1832" s="2"/>
      <c r="E1832" s="2"/>
      <c r="F1832" s="2"/>
      <c r="G1832" s="2"/>
      <c r="H1832" s="2"/>
      <c r="I1832" s="2"/>
      <c r="J1832" s="2"/>
      <c r="K1832" s="2"/>
      <c r="L1832" s="2"/>
      <c r="M1832" s="2"/>
      <c r="N1832" s="2"/>
      <c r="O1832" s="2"/>
      <c r="P1832" s="2"/>
      <c r="Q1832" s="2"/>
      <c r="R1832" s="2"/>
      <c r="S1832" s="2"/>
      <c r="T1832" s="2"/>
      <c r="U1832" s="2"/>
      <c r="V1832" s="2"/>
      <c r="W1832" s="2"/>
    </row>
    <row r="1833" spans="1:23">
      <c r="A1833" s="2"/>
      <c r="B1833" s="2"/>
      <c r="C1833" s="2"/>
      <c r="D1833" s="2"/>
      <c r="E1833" s="2"/>
      <c r="F1833" s="2"/>
      <c r="G1833" s="2"/>
      <c r="H1833" s="2"/>
      <c r="I1833" s="2"/>
      <c r="J1833" s="2"/>
      <c r="K1833" s="2"/>
      <c r="L1833" s="2"/>
      <c r="M1833" s="2"/>
      <c r="N1833" s="2"/>
      <c r="O1833" s="2"/>
      <c r="P1833" s="2"/>
      <c r="Q1833" s="2"/>
      <c r="R1833" s="2"/>
      <c r="S1833" s="2"/>
      <c r="T1833" s="2"/>
      <c r="U1833" s="2"/>
      <c r="V1833" s="2"/>
      <c r="W1833" s="2"/>
    </row>
    <row r="1834" spans="1:23">
      <c r="A1834" s="2"/>
      <c r="B1834" s="2"/>
      <c r="C1834" s="2"/>
      <c r="D1834" s="2"/>
      <c r="E1834" s="2"/>
      <c r="F1834" s="2"/>
      <c r="G1834" s="2"/>
      <c r="H1834" s="2"/>
      <c r="I1834" s="2"/>
      <c r="J1834" s="2"/>
      <c r="K1834" s="2"/>
      <c r="L1834" s="2"/>
      <c r="M1834" s="2"/>
      <c r="N1834" s="2"/>
      <c r="O1834" s="2"/>
      <c r="P1834" s="2"/>
      <c r="Q1834" s="2"/>
      <c r="R1834" s="2"/>
      <c r="S1834" s="2"/>
      <c r="T1834" s="2"/>
      <c r="U1834" s="2"/>
      <c r="V1834" s="2"/>
      <c r="W1834" s="2"/>
    </row>
    <row r="1835" spans="1:23">
      <c r="A1835" s="2"/>
      <c r="B1835" s="2"/>
      <c r="C1835" s="2"/>
      <c r="D1835" s="2"/>
      <c r="E1835" s="2"/>
      <c r="F1835" s="2"/>
      <c r="G1835" s="2"/>
      <c r="H1835" s="2"/>
      <c r="I1835" s="2"/>
      <c r="J1835" s="2"/>
      <c r="K1835" s="2"/>
      <c r="L1835" s="2"/>
      <c r="M1835" s="2"/>
      <c r="N1835" s="2"/>
      <c r="O1835" s="2"/>
      <c r="P1835" s="2"/>
      <c r="Q1835" s="2"/>
      <c r="R1835" s="2"/>
      <c r="S1835" s="2"/>
      <c r="T1835" s="2"/>
      <c r="U1835" s="2"/>
      <c r="V1835" s="2"/>
      <c r="W1835" s="2"/>
    </row>
    <row r="1836" spans="1:23">
      <c r="A1836" s="2"/>
      <c r="B1836" s="2"/>
      <c r="C1836" s="2"/>
      <c r="D1836" s="2"/>
      <c r="E1836" s="2"/>
      <c r="F1836" s="2"/>
      <c r="G1836" s="2"/>
      <c r="H1836" s="2"/>
      <c r="I1836" s="2"/>
      <c r="J1836" s="2"/>
      <c r="K1836" s="2"/>
      <c r="L1836" s="2"/>
      <c r="M1836" s="2"/>
      <c r="N1836" s="2"/>
      <c r="O1836" s="2"/>
      <c r="P1836" s="2"/>
      <c r="Q1836" s="2"/>
      <c r="R1836" s="2"/>
      <c r="S1836" s="2"/>
      <c r="T1836" s="2"/>
      <c r="U1836" s="2"/>
      <c r="V1836" s="2"/>
      <c r="W1836" s="2"/>
    </row>
    <row r="1837" spans="1:23">
      <c r="A1837" s="2"/>
      <c r="B1837" s="2"/>
      <c r="C1837" s="2"/>
      <c r="D1837" s="2"/>
      <c r="E1837" s="2"/>
      <c r="F1837" s="2"/>
      <c r="G1837" s="2"/>
      <c r="H1837" s="2"/>
      <c r="I1837" s="2"/>
      <c r="J1837" s="2"/>
      <c r="K1837" s="2"/>
      <c r="L1837" s="2"/>
      <c r="M1837" s="2"/>
      <c r="N1837" s="2"/>
      <c r="O1837" s="2"/>
      <c r="P1837" s="2"/>
      <c r="Q1837" s="2"/>
      <c r="R1837" s="2"/>
      <c r="S1837" s="2"/>
      <c r="T1837" s="2"/>
      <c r="U1837" s="2"/>
      <c r="V1837" s="2"/>
      <c r="W1837" s="2"/>
    </row>
    <row r="1838" spans="1:23">
      <c r="A1838" s="2"/>
      <c r="B1838" s="2"/>
      <c r="C1838" s="2"/>
      <c r="D1838" s="2"/>
      <c r="E1838" s="2"/>
      <c r="F1838" s="2"/>
      <c r="G1838" s="2"/>
      <c r="H1838" s="2"/>
      <c r="I1838" s="2"/>
      <c r="J1838" s="2"/>
      <c r="K1838" s="2"/>
      <c r="L1838" s="2"/>
      <c r="M1838" s="2"/>
      <c r="N1838" s="2"/>
      <c r="O1838" s="2"/>
      <c r="P1838" s="2"/>
      <c r="Q1838" s="2"/>
      <c r="R1838" s="2"/>
      <c r="S1838" s="2"/>
      <c r="T1838" s="2"/>
      <c r="U1838" s="2"/>
      <c r="V1838" s="2"/>
      <c r="W1838" s="2"/>
    </row>
    <row r="1839" spans="1:23">
      <c r="A1839" s="2"/>
      <c r="B1839" s="2"/>
      <c r="C1839" s="2"/>
      <c r="D1839" s="2"/>
      <c r="E1839" s="2"/>
      <c r="F1839" s="2"/>
      <c r="G1839" s="2"/>
      <c r="H1839" s="2"/>
      <c r="I1839" s="2"/>
      <c r="J1839" s="2"/>
      <c r="K1839" s="2"/>
      <c r="L1839" s="2"/>
      <c r="M1839" s="2"/>
      <c r="N1839" s="2"/>
      <c r="O1839" s="2"/>
      <c r="P1839" s="2"/>
      <c r="Q1839" s="2"/>
      <c r="R1839" s="2"/>
      <c r="S1839" s="2"/>
      <c r="T1839" s="2"/>
      <c r="U1839" s="2"/>
      <c r="V1839" s="2"/>
      <c r="W1839" s="2"/>
    </row>
    <row r="1840" spans="1:23">
      <c r="A1840" s="2"/>
      <c r="B1840" s="2"/>
      <c r="C1840" s="2"/>
      <c r="D1840" s="2"/>
      <c r="E1840" s="2"/>
      <c r="F1840" s="2"/>
      <c r="G1840" s="2"/>
      <c r="H1840" s="2"/>
      <c r="I1840" s="2"/>
      <c r="J1840" s="2"/>
      <c r="K1840" s="2"/>
      <c r="L1840" s="2"/>
      <c r="M1840" s="2"/>
      <c r="N1840" s="2"/>
      <c r="O1840" s="2"/>
      <c r="P1840" s="2"/>
      <c r="Q1840" s="2"/>
      <c r="R1840" s="2"/>
      <c r="S1840" s="2"/>
      <c r="T1840" s="2"/>
      <c r="U1840" s="2"/>
      <c r="V1840" s="2"/>
      <c r="W1840" s="2"/>
    </row>
    <row r="1841" spans="1:23">
      <c r="A1841" s="2"/>
      <c r="B1841" s="2"/>
      <c r="C1841" s="2"/>
      <c r="D1841" s="2"/>
      <c r="E1841" s="2"/>
      <c r="F1841" s="2"/>
      <c r="G1841" s="2"/>
      <c r="H1841" s="2"/>
      <c r="I1841" s="2"/>
      <c r="J1841" s="2"/>
      <c r="K1841" s="2"/>
      <c r="L1841" s="2"/>
      <c r="M1841" s="2"/>
      <c r="N1841" s="2"/>
      <c r="O1841" s="2"/>
      <c r="P1841" s="2"/>
      <c r="Q1841" s="2"/>
      <c r="R1841" s="2"/>
      <c r="S1841" s="2"/>
      <c r="T1841" s="2"/>
      <c r="U1841" s="2"/>
      <c r="V1841" s="2"/>
      <c r="W1841" s="2"/>
    </row>
    <row r="1842" spans="1:23">
      <c r="A1842" s="2"/>
      <c r="B1842" s="2"/>
      <c r="C1842" s="2"/>
      <c r="D1842" s="2"/>
      <c r="E1842" s="2"/>
      <c r="F1842" s="2"/>
      <c r="G1842" s="2"/>
      <c r="H1842" s="2"/>
      <c r="I1842" s="2"/>
      <c r="J1842" s="2"/>
      <c r="K1842" s="2"/>
      <c r="L1842" s="2"/>
      <c r="M1842" s="2"/>
      <c r="N1842" s="2"/>
      <c r="O1842" s="2"/>
      <c r="P1842" s="2"/>
      <c r="Q1842" s="2"/>
      <c r="R1842" s="2"/>
      <c r="S1842" s="2"/>
      <c r="T1842" s="2"/>
      <c r="U1842" s="2"/>
      <c r="V1842" s="2"/>
      <c r="W1842" s="2"/>
    </row>
    <row r="1843" spans="1:23">
      <c r="A1843" s="2"/>
      <c r="B1843" s="2"/>
      <c r="C1843" s="2"/>
      <c r="D1843" s="2"/>
      <c r="E1843" s="2"/>
      <c r="F1843" s="2"/>
      <c r="G1843" s="2"/>
      <c r="H1843" s="2"/>
      <c r="I1843" s="2"/>
      <c r="J1843" s="2"/>
      <c r="K1843" s="2"/>
      <c r="L1843" s="2"/>
      <c r="M1843" s="2"/>
      <c r="N1843" s="2"/>
      <c r="O1843" s="2"/>
      <c r="P1843" s="2"/>
      <c r="Q1843" s="2"/>
      <c r="R1843" s="2"/>
      <c r="S1843" s="2"/>
      <c r="T1843" s="2"/>
      <c r="U1843" s="2"/>
      <c r="V1843" s="2"/>
      <c r="W1843" s="2"/>
    </row>
    <row r="1844" spans="1:23">
      <c r="A1844" s="2"/>
      <c r="B1844" s="2"/>
      <c r="C1844" s="2"/>
      <c r="D1844" s="2"/>
      <c r="E1844" s="2"/>
      <c r="F1844" s="2"/>
      <c r="G1844" s="2"/>
      <c r="H1844" s="2"/>
      <c r="I1844" s="2"/>
      <c r="J1844" s="2"/>
      <c r="K1844" s="2"/>
      <c r="L1844" s="2"/>
      <c r="M1844" s="2"/>
      <c r="N1844" s="2"/>
      <c r="O1844" s="2"/>
      <c r="P1844" s="2"/>
      <c r="Q1844" s="2"/>
      <c r="R1844" s="2"/>
      <c r="S1844" s="2"/>
      <c r="T1844" s="2"/>
      <c r="U1844" s="2"/>
      <c r="V1844" s="2"/>
      <c r="W1844" s="2"/>
    </row>
    <row r="1845" spans="1:23">
      <c r="A1845" s="2"/>
      <c r="B1845" s="2"/>
      <c r="C1845" s="2"/>
      <c r="D1845" s="2"/>
      <c r="E1845" s="2"/>
      <c r="F1845" s="2"/>
      <c r="G1845" s="2"/>
      <c r="H1845" s="2"/>
      <c r="I1845" s="2"/>
      <c r="J1845" s="2"/>
      <c r="K1845" s="2"/>
      <c r="L1845" s="2"/>
      <c r="M1845" s="2"/>
      <c r="N1845" s="2"/>
      <c r="O1845" s="2"/>
      <c r="P1845" s="2"/>
      <c r="Q1845" s="2"/>
      <c r="R1845" s="2"/>
      <c r="S1845" s="2"/>
      <c r="T1845" s="2"/>
      <c r="U1845" s="2"/>
      <c r="V1845" s="2"/>
      <c r="W1845" s="2"/>
    </row>
    <row r="1846" spans="1:23">
      <c r="A1846" s="2"/>
      <c r="B1846" s="2"/>
      <c r="C1846" s="2"/>
      <c r="D1846" s="2"/>
      <c r="E1846" s="2"/>
      <c r="F1846" s="2"/>
      <c r="G1846" s="2"/>
      <c r="H1846" s="2"/>
      <c r="I1846" s="2"/>
      <c r="J1846" s="2"/>
      <c r="K1846" s="2"/>
      <c r="L1846" s="2"/>
      <c r="M1846" s="2"/>
      <c r="N1846" s="2"/>
      <c r="O1846" s="2"/>
      <c r="P1846" s="2"/>
      <c r="Q1846" s="2"/>
      <c r="R1846" s="2"/>
      <c r="S1846" s="2"/>
      <c r="T1846" s="2"/>
      <c r="U1846" s="2"/>
      <c r="V1846" s="2"/>
      <c r="W1846" s="2"/>
    </row>
    <row r="1847" spans="1:23">
      <c r="A1847" s="2"/>
      <c r="B1847" s="2"/>
      <c r="C1847" s="2"/>
      <c r="D1847" s="2"/>
      <c r="E1847" s="2"/>
      <c r="F1847" s="2"/>
      <c r="G1847" s="2"/>
      <c r="H1847" s="2"/>
      <c r="I1847" s="2"/>
      <c r="J1847" s="2"/>
      <c r="K1847" s="2"/>
      <c r="L1847" s="2"/>
      <c r="M1847" s="2"/>
      <c r="N1847" s="2"/>
      <c r="O1847" s="2"/>
      <c r="P1847" s="2"/>
      <c r="Q1847" s="2"/>
      <c r="R1847" s="2"/>
      <c r="S1847" s="2"/>
      <c r="T1847" s="2"/>
      <c r="U1847" s="2"/>
      <c r="V1847" s="2"/>
      <c r="W1847" s="2"/>
    </row>
    <row r="1848" spans="1:23">
      <c r="A1848" s="2"/>
      <c r="B1848" s="2"/>
      <c r="C1848" s="2"/>
      <c r="D1848" s="2"/>
      <c r="E1848" s="2"/>
      <c r="F1848" s="2"/>
      <c r="G1848" s="2"/>
      <c r="H1848" s="2"/>
      <c r="I1848" s="2"/>
      <c r="J1848" s="2"/>
      <c r="K1848" s="2"/>
      <c r="L1848" s="2"/>
      <c r="M1848" s="2"/>
      <c r="N1848" s="2"/>
      <c r="O1848" s="2"/>
      <c r="P1848" s="2"/>
      <c r="Q1848" s="2"/>
      <c r="R1848" s="2"/>
      <c r="S1848" s="2"/>
      <c r="T1848" s="2"/>
      <c r="U1848" s="2"/>
      <c r="V1848" s="2"/>
      <c r="W1848" s="2"/>
    </row>
    <row r="1849" spans="1:23">
      <c r="A1849" s="2"/>
      <c r="B1849" s="2"/>
      <c r="C1849" s="2"/>
      <c r="D1849" s="2"/>
      <c r="E1849" s="2"/>
      <c r="F1849" s="2"/>
      <c r="G1849" s="2"/>
      <c r="H1849" s="2"/>
      <c r="I1849" s="2"/>
      <c r="J1849" s="2"/>
      <c r="K1849" s="2"/>
      <c r="L1849" s="2"/>
      <c r="M1849" s="2"/>
      <c r="N1849" s="2"/>
      <c r="O1849" s="2"/>
      <c r="P1849" s="2"/>
      <c r="Q1849" s="2"/>
      <c r="R1849" s="2"/>
      <c r="S1849" s="2"/>
      <c r="T1849" s="2"/>
      <c r="U1849" s="2"/>
      <c r="V1849" s="2"/>
      <c r="W1849" s="2"/>
    </row>
    <row r="1850" spans="1:23">
      <c r="A1850" s="2"/>
      <c r="B1850" s="2"/>
      <c r="C1850" s="2"/>
      <c r="D1850" s="2"/>
      <c r="E1850" s="2"/>
      <c r="F1850" s="2"/>
      <c r="G1850" s="2"/>
      <c r="H1850" s="2"/>
      <c r="I1850" s="2"/>
      <c r="J1850" s="2"/>
      <c r="K1850" s="2"/>
      <c r="L1850" s="2"/>
      <c r="M1850" s="2"/>
      <c r="N1850" s="2"/>
      <c r="O1850" s="2"/>
      <c r="P1850" s="2"/>
      <c r="Q1850" s="2"/>
      <c r="R1850" s="2"/>
      <c r="S1850" s="2"/>
      <c r="T1850" s="2"/>
      <c r="U1850" s="2"/>
      <c r="V1850" s="2"/>
      <c r="W1850" s="2"/>
    </row>
    <row r="1851" spans="1:23">
      <c r="A1851" s="2"/>
      <c r="B1851" s="2"/>
      <c r="C1851" s="2"/>
      <c r="D1851" s="2"/>
      <c r="E1851" s="2"/>
      <c r="F1851" s="2"/>
      <c r="G1851" s="2"/>
      <c r="H1851" s="2"/>
      <c r="I1851" s="2"/>
      <c r="J1851" s="2"/>
      <c r="K1851" s="2"/>
      <c r="L1851" s="2"/>
      <c r="M1851" s="2"/>
      <c r="N1851" s="2"/>
      <c r="O1851" s="2"/>
      <c r="P1851" s="2"/>
      <c r="Q1851" s="2"/>
      <c r="R1851" s="2"/>
      <c r="S1851" s="2"/>
      <c r="T1851" s="2"/>
      <c r="U1851" s="2"/>
      <c r="V1851" s="2"/>
      <c r="W1851" s="2"/>
    </row>
    <row r="1852" spans="1:23">
      <c r="A1852" s="2"/>
      <c r="B1852" s="2"/>
      <c r="C1852" s="2"/>
      <c r="D1852" s="2"/>
      <c r="E1852" s="2"/>
      <c r="F1852" s="2"/>
      <c r="G1852" s="2"/>
      <c r="H1852" s="2"/>
      <c r="I1852" s="2"/>
      <c r="J1852" s="2"/>
      <c r="K1852" s="2"/>
      <c r="L1852" s="2"/>
      <c r="M1852" s="2"/>
      <c r="N1852" s="2"/>
      <c r="O1852" s="2"/>
      <c r="P1852" s="2"/>
      <c r="Q1852" s="2"/>
      <c r="R1852" s="2"/>
      <c r="S1852" s="2"/>
      <c r="T1852" s="2"/>
      <c r="U1852" s="2"/>
      <c r="V1852" s="2"/>
      <c r="W1852" s="2"/>
    </row>
    <row r="1853" spans="1:23">
      <c r="A1853" s="2"/>
      <c r="B1853" s="2"/>
      <c r="C1853" s="2"/>
      <c r="D1853" s="2"/>
      <c r="E1853" s="2"/>
      <c r="F1853" s="2"/>
      <c r="G1853" s="2"/>
      <c r="H1853" s="2"/>
      <c r="I1853" s="2"/>
      <c r="J1853" s="2"/>
      <c r="K1853" s="2"/>
      <c r="L1853" s="2"/>
      <c r="M1853" s="2"/>
      <c r="N1853" s="2"/>
      <c r="O1853" s="2"/>
      <c r="P1853" s="2"/>
      <c r="Q1853" s="2"/>
      <c r="R1853" s="2"/>
      <c r="S1853" s="2"/>
      <c r="T1853" s="2"/>
      <c r="U1853" s="2"/>
      <c r="V1853" s="2"/>
      <c r="W1853" s="2"/>
    </row>
    <row r="1854" spans="1:23">
      <c r="A1854" s="2"/>
      <c r="B1854" s="2"/>
      <c r="C1854" s="2"/>
      <c r="D1854" s="2"/>
      <c r="E1854" s="2"/>
      <c r="F1854" s="2"/>
      <c r="G1854" s="2"/>
      <c r="H1854" s="2"/>
      <c r="I1854" s="2"/>
      <c r="J1854" s="2"/>
      <c r="K1854" s="2"/>
      <c r="L1854" s="2"/>
      <c r="M1854" s="2"/>
      <c r="N1854" s="2"/>
      <c r="O1854" s="2"/>
      <c r="P1854" s="2"/>
      <c r="Q1854" s="2"/>
      <c r="R1854" s="2"/>
      <c r="S1854" s="2"/>
      <c r="T1854" s="2"/>
      <c r="U1854" s="2"/>
      <c r="V1854" s="2"/>
      <c r="W1854" s="2"/>
    </row>
    <row r="1855" spans="1:23">
      <c r="A1855" s="2"/>
      <c r="B1855" s="2"/>
      <c r="C1855" s="2"/>
      <c r="D1855" s="2"/>
      <c r="E1855" s="2"/>
      <c r="F1855" s="2"/>
      <c r="G1855" s="2"/>
      <c r="H1855" s="2"/>
      <c r="I1855" s="2"/>
      <c r="J1855" s="2"/>
      <c r="K1855" s="2"/>
      <c r="L1855" s="2"/>
      <c r="M1855" s="2"/>
      <c r="N1855" s="2"/>
      <c r="O1855" s="2"/>
      <c r="P1855" s="2"/>
      <c r="Q1855" s="2"/>
      <c r="R1855" s="2"/>
      <c r="S1855" s="2"/>
      <c r="T1855" s="2"/>
      <c r="U1855" s="2"/>
      <c r="V1855" s="2"/>
      <c r="W1855" s="2"/>
    </row>
    <row r="1856" spans="1:23">
      <c r="A1856" s="2"/>
      <c r="B1856" s="2"/>
      <c r="C1856" s="2"/>
      <c r="D1856" s="2"/>
      <c r="E1856" s="2"/>
      <c r="F1856" s="2"/>
      <c r="G1856" s="2"/>
      <c r="H1856" s="2"/>
      <c r="I1856" s="2"/>
      <c r="J1856" s="2"/>
      <c r="K1856" s="2"/>
      <c r="L1856" s="2"/>
      <c r="M1856" s="2"/>
      <c r="N1856" s="2"/>
      <c r="O1856" s="2"/>
      <c r="P1856" s="2"/>
      <c r="Q1856" s="2"/>
      <c r="R1856" s="2"/>
      <c r="S1856" s="2"/>
      <c r="T1856" s="2"/>
      <c r="U1856" s="2"/>
      <c r="V1856" s="2"/>
      <c r="W1856" s="2"/>
    </row>
    <row r="1857" spans="1:23">
      <c r="A1857" s="2"/>
      <c r="B1857" s="2"/>
      <c r="C1857" s="2"/>
      <c r="D1857" s="2"/>
      <c r="E1857" s="2"/>
      <c r="F1857" s="2"/>
      <c r="G1857" s="2"/>
      <c r="H1857" s="2"/>
      <c r="I1857" s="2"/>
      <c r="J1857" s="2"/>
      <c r="K1857" s="2"/>
      <c r="L1857" s="2"/>
      <c r="M1857" s="2"/>
      <c r="N1857" s="2"/>
      <c r="O1857" s="2"/>
      <c r="P1857" s="2"/>
      <c r="Q1857" s="2"/>
      <c r="R1857" s="2"/>
      <c r="S1857" s="2"/>
      <c r="T1857" s="2"/>
      <c r="U1857" s="2"/>
      <c r="V1857" s="2"/>
      <c r="W1857" s="2"/>
    </row>
    <row r="1858" spans="1:23">
      <c r="A1858" s="2"/>
      <c r="B1858" s="2"/>
      <c r="C1858" s="2"/>
      <c r="D1858" s="2"/>
      <c r="E1858" s="2"/>
      <c r="F1858" s="2"/>
      <c r="G1858" s="2"/>
      <c r="H1858" s="2"/>
      <c r="I1858" s="2"/>
      <c r="J1858" s="2"/>
      <c r="K1858" s="2"/>
      <c r="L1858" s="2"/>
      <c r="M1858" s="2"/>
      <c r="N1858" s="2"/>
      <c r="O1858" s="2"/>
      <c r="P1858" s="2"/>
      <c r="Q1858" s="2"/>
      <c r="R1858" s="2"/>
      <c r="S1858" s="2"/>
      <c r="T1858" s="2"/>
      <c r="U1858" s="2"/>
      <c r="V1858" s="2"/>
      <c r="W1858" s="2"/>
    </row>
    <row r="1859" spans="1:23">
      <c r="A1859" s="2"/>
      <c r="B1859" s="2"/>
      <c r="C1859" s="2"/>
      <c r="D1859" s="2"/>
      <c r="E1859" s="2"/>
      <c r="F1859" s="2"/>
      <c r="G1859" s="2"/>
      <c r="H1859" s="2"/>
      <c r="I1859" s="2"/>
      <c r="J1859" s="2"/>
      <c r="K1859" s="2"/>
      <c r="L1859" s="2"/>
      <c r="M1859" s="2"/>
      <c r="N1859" s="2"/>
      <c r="O1859" s="2"/>
      <c r="P1859" s="2"/>
      <c r="Q1859" s="2"/>
      <c r="R1859" s="2"/>
      <c r="S1859" s="2"/>
      <c r="T1859" s="2"/>
      <c r="U1859" s="2"/>
      <c r="V1859" s="2"/>
      <c r="W1859" s="2"/>
    </row>
    <row r="1860" spans="1:23">
      <c r="A1860" s="2"/>
      <c r="B1860" s="2"/>
      <c r="C1860" s="2"/>
      <c r="D1860" s="2"/>
      <c r="E1860" s="2"/>
      <c r="F1860" s="2"/>
      <c r="G1860" s="2"/>
      <c r="H1860" s="2"/>
      <c r="I1860" s="2"/>
      <c r="J1860" s="2"/>
      <c r="K1860" s="2"/>
      <c r="L1860" s="2"/>
      <c r="M1860" s="2"/>
      <c r="N1860" s="2"/>
      <c r="O1860" s="2"/>
      <c r="P1860" s="2"/>
      <c r="Q1860" s="2"/>
      <c r="R1860" s="2"/>
      <c r="S1860" s="2"/>
      <c r="T1860" s="2"/>
      <c r="U1860" s="2"/>
      <c r="V1860" s="2"/>
      <c r="W1860" s="2"/>
    </row>
    <row r="1861" spans="1:23">
      <c r="A1861" s="2"/>
      <c r="B1861" s="2"/>
      <c r="C1861" s="2"/>
      <c r="D1861" s="2"/>
      <c r="E1861" s="2"/>
      <c r="F1861" s="2"/>
      <c r="G1861" s="2"/>
      <c r="H1861" s="2"/>
      <c r="I1861" s="2"/>
      <c r="J1861" s="2"/>
      <c r="K1861" s="2"/>
      <c r="L1861" s="2"/>
      <c r="M1861" s="2"/>
      <c r="N1861" s="2"/>
      <c r="O1861" s="2"/>
      <c r="P1861" s="2"/>
      <c r="Q1861" s="2"/>
      <c r="R1861" s="2"/>
      <c r="S1861" s="2"/>
      <c r="T1861" s="2"/>
      <c r="U1861" s="2"/>
      <c r="V1861" s="2"/>
      <c r="W1861" s="2"/>
    </row>
    <row r="1862" spans="1:23">
      <c r="A1862" s="2"/>
      <c r="B1862" s="2"/>
      <c r="C1862" s="2"/>
      <c r="D1862" s="2"/>
      <c r="E1862" s="2"/>
      <c r="F1862" s="2"/>
      <c r="G1862" s="2"/>
      <c r="H1862" s="2"/>
      <c r="I1862" s="2"/>
      <c r="J1862" s="2"/>
      <c r="K1862" s="2"/>
      <c r="L1862" s="2"/>
      <c r="M1862" s="2"/>
      <c r="N1862" s="2"/>
      <c r="O1862" s="2"/>
      <c r="P1862" s="2"/>
      <c r="Q1862" s="2"/>
      <c r="R1862" s="2"/>
      <c r="S1862" s="2"/>
      <c r="T1862" s="2"/>
      <c r="U1862" s="2"/>
      <c r="V1862" s="2"/>
      <c r="W1862" s="2"/>
    </row>
    <row r="1863" spans="1:23">
      <c r="A1863" s="2"/>
      <c r="B1863" s="2"/>
      <c r="C1863" s="2"/>
      <c r="D1863" s="2"/>
      <c r="E1863" s="2"/>
      <c r="F1863" s="2"/>
      <c r="G1863" s="2"/>
      <c r="H1863" s="2"/>
      <c r="I1863" s="2"/>
      <c r="J1863" s="2"/>
      <c r="K1863" s="2"/>
      <c r="L1863" s="2"/>
      <c r="M1863" s="2"/>
      <c r="N1863" s="2"/>
      <c r="O1863" s="2"/>
      <c r="P1863" s="2"/>
      <c r="Q1863" s="2"/>
      <c r="R1863" s="2"/>
      <c r="S1863" s="2"/>
      <c r="T1863" s="2"/>
      <c r="U1863" s="2"/>
      <c r="V1863" s="2"/>
      <c r="W1863" s="2"/>
    </row>
    <row r="1864" spans="1:23">
      <c r="A1864" s="2"/>
      <c r="B1864" s="2"/>
      <c r="C1864" s="2"/>
      <c r="D1864" s="2"/>
      <c r="E1864" s="2"/>
      <c r="F1864" s="2"/>
      <c r="G1864" s="2"/>
      <c r="H1864" s="2"/>
      <c r="I1864" s="2"/>
      <c r="J1864" s="2"/>
      <c r="K1864" s="2"/>
      <c r="L1864" s="2"/>
      <c r="M1864" s="2"/>
      <c r="N1864" s="2"/>
      <c r="O1864" s="2"/>
      <c r="P1864" s="2"/>
      <c r="Q1864" s="2"/>
      <c r="R1864" s="2"/>
      <c r="S1864" s="2"/>
      <c r="T1864" s="2"/>
      <c r="U1864" s="2"/>
      <c r="V1864" s="2"/>
      <c r="W1864" s="2"/>
    </row>
    <row r="1865" spans="1:23">
      <c r="A1865" s="2"/>
      <c r="B1865" s="2"/>
      <c r="C1865" s="2"/>
      <c r="D1865" s="2"/>
      <c r="E1865" s="2"/>
      <c r="F1865" s="2"/>
      <c r="G1865" s="2"/>
      <c r="H1865" s="2"/>
      <c r="I1865" s="2"/>
      <c r="J1865" s="2"/>
      <c r="K1865" s="2"/>
      <c r="L1865" s="2"/>
      <c r="M1865" s="2"/>
      <c r="N1865" s="2"/>
      <c r="O1865" s="2"/>
      <c r="P1865" s="2"/>
      <c r="Q1865" s="2"/>
      <c r="R1865" s="2"/>
      <c r="S1865" s="2"/>
      <c r="T1865" s="2"/>
      <c r="U1865" s="2"/>
      <c r="V1865" s="2"/>
      <c r="W1865" s="2"/>
    </row>
    <row r="1866" spans="1:23">
      <c r="A1866" s="2"/>
      <c r="B1866" s="2"/>
      <c r="C1866" s="2"/>
      <c r="D1866" s="2"/>
      <c r="E1866" s="2"/>
      <c r="F1866" s="2"/>
      <c r="G1866" s="2"/>
      <c r="H1866" s="2"/>
      <c r="I1866" s="2"/>
      <c r="J1866" s="2"/>
      <c r="K1866" s="2"/>
      <c r="L1866" s="2"/>
      <c r="M1866" s="2"/>
      <c r="N1866" s="2"/>
      <c r="O1866" s="2"/>
      <c r="P1866" s="2"/>
      <c r="Q1866" s="2"/>
      <c r="R1866" s="2"/>
      <c r="S1866" s="2"/>
      <c r="T1866" s="2"/>
      <c r="U1866" s="2"/>
      <c r="V1866" s="2"/>
      <c r="W1866" s="2"/>
    </row>
    <row r="1867" spans="1:23">
      <c r="A1867" s="2"/>
      <c r="B1867" s="2"/>
      <c r="C1867" s="2"/>
      <c r="D1867" s="2"/>
      <c r="E1867" s="2"/>
      <c r="F1867" s="2"/>
      <c r="G1867" s="2"/>
      <c r="H1867" s="2"/>
      <c r="I1867" s="2"/>
      <c r="J1867" s="2"/>
      <c r="K1867" s="2"/>
      <c r="L1867" s="2"/>
      <c r="M1867" s="2"/>
      <c r="N1867" s="2"/>
      <c r="O1867" s="2"/>
      <c r="P1867" s="2"/>
      <c r="Q1867" s="2"/>
      <c r="R1867" s="2"/>
      <c r="S1867" s="2"/>
      <c r="T1867" s="2"/>
      <c r="U1867" s="2"/>
      <c r="V1867" s="2"/>
      <c r="W1867" s="2"/>
    </row>
    <row r="1868" spans="1:23">
      <c r="A1868" s="2"/>
      <c r="B1868" s="2"/>
      <c r="C1868" s="2"/>
      <c r="D1868" s="2"/>
      <c r="E1868" s="2"/>
      <c r="F1868" s="2"/>
      <c r="G1868" s="2"/>
      <c r="H1868" s="2"/>
      <c r="I1868" s="2"/>
      <c r="J1868" s="2"/>
      <c r="K1868" s="2"/>
      <c r="L1868" s="2"/>
      <c r="M1868" s="2"/>
      <c r="N1868" s="2"/>
      <c r="O1868" s="2"/>
      <c r="P1868" s="2"/>
      <c r="Q1868" s="2"/>
      <c r="R1868" s="2"/>
      <c r="S1868" s="2"/>
      <c r="T1868" s="2"/>
      <c r="U1868" s="2"/>
      <c r="V1868" s="2"/>
      <c r="W1868" s="2"/>
    </row>
    <row r="1869" spans="1:23">
      <c r="A1869" s="2"/>
      <c r="B1869" s="2"/>
      <c r="C1869" s="2"/>
      <c r="D1869" s="2"/>
      <c r="E1869" s="2"/>
      <c r="F1869" s="2"/>
      <c r="G1869" s="2"/>
      <c r="H1869" s="2"/>
      <c r="I1869" s="2"/>
      <c r="J1869" s="2"/>
      <c r="K1869" s="2"/>
      <c r="L1869" s="2"/>
      <c r="M1869" s="2"/>
      <c r="N1869" s="2"/>
      <c r="O1869" s="2"/>
      <c r="P1869" s="2"/>
      <c r="Q1869" s="2"/>
      <c r="R1869" s="2"/>
      <c r="S1869" s="2"/>
      <c r="T1869" s="2"/>
      <c r="U1869" s="2"/>
      <c r="V1869" s="2"/>
      <c r="W1869" s="2"/>
    </row>
    <row r="1870" spans="1:23">
      <c r="A1870" s="2"/>
      <c r="B1870" s="2"/>
      <c r="C1870" s="2"/>
      <c r="D1870" s="2"/>
      <c r="E1870" s="2"/>
      <c r="F1870" s="2"/>
      <c r="G1870" s="2"/>
      <c r="H1870" s="2"/>
      <c r="I1870" s="2"/>
      <c r="J1870" s="2"/>
      <c r="K1870" s="2"/>
      <c r="L1870" s="2"/>
      <c r="M1870" s="2"/>
      <c r="N1870" s="2"/>
      <c r="O1870" s="2"/>
      <c r="P1870" s="2"/>
      <c r="Q1870" s="2"/>
      <c r="R1870" s="2"/>
      <c r="S1870" s="2"/>
      <c r="T1870" s="2"/>
      <c r="U1870" s="2"/>
      <c r="V1870" s="2"/>
      <c r="W1870" s="2"/>
    </row>
    <row r="1871" spans="1:23">
      <c r="A1871" s="2"/>
      <c r="B1871" s="2"/>
      <c r="C1871" s="2"/>
      <c r="D1871" s="2"/>
      <c r="E1871" s="2"/>
      <c r="F1871" s="2"/>
      <c r="G1871" s="2"/>
      <c r="H1871" s="2"/>
      <c r="I1871" s="2"/>
      <c r="J1871" s="2"/>
      <c r="K1871" s="2"/>
      <c r="L1871" s="2"/>
      <c r="M1871" s="2"/>
      <c r="N1871" s="2"/>
      <c r="O1871" s="2"/>
      <c r="P1871" s="2"/>
      <c r="Q1871" s="2"/>
      <c r="R1871" s="2"/>
      <c r="S1871" s="2"/>
      <c r="T1871" s="2"/>
      <c r="U1871" s="2"/>
      <c r="V1871" s="2"/>
      <c r="W1871" s="2"/>
    </row>
    <row r="1872" spans="1:23">
      <c r="A1872" s="2"/>
      <c r="B1872" s="2"/>
      <c r="C1872" s="2"/>
      <c r="D1872" s="2"/>
      <c r="E1872" s="2"/>
      <c r="F1872" s="2"/>
      <c r="G1872" s="2"/>
      <c r="H1872" s="2"/>
      <c r="I1872" s="2"/>
      <c r="J1872" s="2"/>
      <c r="K1872" s="2"/>
      <c r="L1872" s="2"/>
      <c r="M1872" s="2"/>
      <c r="N1872" s="2"/>
      <c r="O1872" s="2"/>
      <c r="P1872" s="2"/>
      <c r="Q1872" s="2"/>
      <c r="R1872" s="2"/>
      <c r="S1872" s="2"/>
      <c r="T1872" s="2"/>
      <c r="U1872" s="2"/>
      <c r="V1872" s="2"/>
      <c r="W1872" s="2"/>
    </row>
    <row r="1873" spans="1:23">
      <c r="A1873" s="2"/>
      <c r="B1873" s="2"/>
      <c r="C1873" s="2"/>
      <c r="D1873" s="2"/>
      <c r="E1873" s="2"/>
      <c r="F1873" s="2"/>
      <c r="G1873" s="2"/>
      <c r="H1873" s="2"/>
      <c r="I1873" s="2"/>
      <c r="J1873" s="2"/>
      <c r="K1873" s="2"/>
      <c r="L1873" s="2"/>
      <c r="M1873" s="2"/>
      <c r="N1873" s="2"/>
      <c r="O1873" s="2"/>
      <c r="P1873" s="2"/>
      <c r="Q1873" s="2"/>
      <c r="R1873" s="2"/>
      <c r="S1873" s="2"/>
      <c r="T1873" s="2"/>
      <c r="U1873" s="2"/>
      <c r="V1873" s="2"/>
      <c r="W1873" s="2"/>
    </row>
    <row r="1874" spans="1:23">
      <c r="A1874" s="2"/>
      <c r="B1874" s="2"/>
      <c r="C1874" s="2"/>
      <c r="D1874" s="2"/>
      <c r="E1874" s="2"/>
      <c r="F1874" s="2"/>
      <c r="G1874" s="2"/>
      <c r="H1874" s="2"/>
      <c r="I1874" s="2"/>
      <c r="J1874" s="2"/>
      <c r="K1874" s="2"/>
      <c r="L1874" s="2"/>
      <c r="M1874" s="2"/>
      <c r="N1874" s="2"/>
      <c r="O1874" s="2"/>
      <c r="P1874" s="2"/>
      <c r="Q1874" s="2"/>
      <c r="R1874" s="2"/>
      <c r="S1874" s="2"/>
      <c r="T1874" s="2"/>
      <c r="U1874" s="2"/>
      <c r="V1874" s="2"/>
      <c r="W1874" s="2"/>
    </row>
    <row r="1875" spans="1:23">
      <c r="A1875" s="2"/>
      <c r="B1875" s="2"/>
      <c r="C1875" s="2"/>
      <c r="D1875" s="2"/>
      <c r="E1875" s="2"/>
      <c r="F1875" s="2"/>
      <c r="G1875" s="2"/>
      <c r="H1875" s="2"/>
      <c r="I1875" s="2"/>
      <c r="J1875" s="2"/>
      <c r="K1875" s="2"/>
      <c r="L1875" s="2"/>
      <c r="M1875" s="2"/>
      <c r="N1875" s="2"/>
      <c r="O1875" s="2"/>
      <c r="P1875" s="2"/>
      <c r="Q1875" s="2"/>
      <c r="R1875" s="2"/>
      <c r="S1875" s="2"/>
      <c r="T1875" s="2"/>
      <c r="U1875" s="2"/>
      <c r="V1875" s="2"/>
      <c r="W1875" s="2"/>
    </row>
    <row r="1876" spans="1:23">
      <c r="A1876" s="2"/>
      <c r="B1876" s="2"/>
      <c r="C1876" s="2"/>
      <c r="D1876" s="2"/>
      <c r="E1876" s="2"/>
      <c r="F1876" s="2"/>
      <c r="G1876" s="2"/>
      <c r="H1876" s="2"/>
      <c r="I1876" s="2"/>
      <c r="J1876" s="2"/>
      <c r="K1876" s="2"/>
      <c r="L1876" s="2"/>
      <c r="M1876" s="2"/>
      <c r="N1876" s="2"/>
      <c r="O1876" s="2"/>
      <c r="P1876" s="2"/>
      <c r="Q1876" s="2"/>
      <c r="R1876" s="2"/>
      <c r="S1876" s="2"/>
      <c r="T1876" s="2"/>
      <c r="U1876" s="2"/>
      <c r="V1876" s="2"/>
      <c r="W1876" s="2"/>
    </row>
    <row r="1877" spans="1:23">
      <c r="A1877" s="2"/>
      <c r="B1877" s="2"/>
      <c r="C1877" s="2"/>
      <c r="D1877" s="2"/>
      <c r="E1877" s="2"/>
      <c r="F1877" s="2"/>
      <c r="G1877" s="2"/>
      <c r="H1877" s="2"/>
      <c r="I1877" s="2"/>
      <c r="J1877" s="2"/>
      <c r="K1877" s="2"/>
      <c r="L1877" s="2"/>
      <c r="M1877" s="2"/>
      <c r="N1877" s="2"/>
      <c r="O1877" s="2"/>
      <c r="P1877" s="2"/>
      <c r="Q1877" s="2"/>
      <c r="R1877" s="2"/>
      <c r="S1877" s="2"/>
      <c r="T1877" s="2"/>
      <c r="U1877" s="2"/>
      <c r="V1877" s="2"/>
      <c r="W1877" s="2"/>
    </row>
    <row r="1878" spans="1:23">
      <c r="A1878" s="2"/>
      <c r="B1878" s="2"/>
      <c r="C1878" s="2"/>
      <c r="D1878" s="2"/>
      <c r="E1878" s="2"/>
      <c r="F1878" s="2"/>
      <c r="G1878" s="2"/>
      <c r="H1878" s="2"/>
      <c r="I1878" s="2"/>
      <c r="J1878" s="2"/>
      <c r="K1878" s="2"/>
      <c r="L1878" s="2"/>
      <c r="M1878" s="2"/>
      <c r="N1878" s="2"/>
      <c r="O1878" s="2"/>
      <c r="P1878" s="2"/>
      <c r="Q1878" s="2"/>
      <c r="R1878" s="2"/>
      <c r="S1878" s="2"/>
      <c r="T1878" s="2"/>
      <c r="U1878" s="2"/>
      <c r="V1878" s="2"/>
      <c r="W1878" s="2"/>
    </row>
    <row r="1879" spans="1:23">
      <c r="A1879" s="2"/>
      <c r="B1879" s="2"/>
      <c r="C1879" s="2"/>
      <c r="D1879" s="2"/>
      <c r="E1879" s="2"/>
      <c r="F1879" s="2"/>
      <c r="G1879" s="2"/>
      <c r="H1879" s="2"/>
      <c r="I1879" s="2"/>
      <c r="J1879" s="2"/>
      <c r="K1879" s="2"/>
      <c r="L1879" s="2"/>
      <c r="M1879" s="2"/>
      <c r="N1879" s="2"/>
      <c r="O1879" s="2"/>
      <c r="P1879" s="2"/>
      <c r="Q1879" s="2"/>
      <c r="R1879" s="2"/>
      <c r="S1879" s="2"/>
      <c r="T1879" s="2"/>
      <c r="U1879" s="2"/>
      <c r="V1879" s="2"/>
      <c r="W1879" s="2"/>
    </row>
    <row r="1880" spans="1:23">
      <c r="A1880" s="2"/>
      <c r="B1880" s="2"/>
      <c r="C1880" s="2"/>
      <c r="D1880" s="2"/>
      <c r="E1880" s="2"/>
      <c r="F1880" s="2"/>
      <c r="G1880" s="2"/>
      <c r="H1880" s="2"/>
      <c r="I1880" s="2"/>
      <c r="J1880" s="2"/>
      <c r="K1880" s="2"/>
      <c r="L1880" s="2"/>
      <c r="M1880" s="2"/>
      <c r="N1880" s="2"/>
      <c r="O1880" s="2"/>
      <c r="P1880" s="2"/>
      <c r="Q1880" s="2"/>
      <c r="R1880" s="2"/>
      <c r="S1880" s="2"/>
      <c r="T1880" s="2"/>
      <c r="U1880" s="2"/>
      <c r="V1880" s="2"/>
      <c r="W1880" s="2"/>
    </row>
    <row r="1881" spans="1:23">
      <c r="A1881" s="2"/>
      <c r="B1881" s="2"/>
      <c r="C1881" s="2"/>
      <c r="D1881" s="2"/>
      <c r="E1881" s="2"/>
      <c r="F1881" s="2"/>
      <c r="G1881" s="2"/>
      <c r="H1881" s="2"/>
      <c r="I1881" s="2"/>
      <c r="J1881" s="2"/>
      <c r="K1881" s="2"/>
      <c r="L1881" s="2"/>
      <c r="M1881" s="2"/>
      <c r="N1881" s="2"/>
      <c r="O1881" s="2"/>
      <c r="P1881" s="2"/>
      <c r="Q1881" s="2"/>
      <c r="R1881" s="2"/>
      <c r="S1881" s="2"/>
      <c r="T1881" s="2"/>
      <c r="U1881" s="2"/>
      <c r="V1881" s="2"/>
      <c r="W1881" s="2"/>
    </row>
    <row r="1882" spans="1:23">
      <c r="A1882" s="2"/>
      <c r="B1882" s="2"/>
      <c r="C1882" s="2"/>
      <c r="D1882" s="2"/>
      <c r="E1882" s="2"/>
      <c r="F1882" s="2"/>
      <c r="G1882" s="2"/>
      <c r="H1882" s="2"/>
      <c r="I1882" s="2"/>
      <c r="J1882" s="2"/>
      <c r="K1882" s="2"/>
      <c r="L1882" s="2"/>
      <c r="M1882" s="2"/>
      <c r="N1882" s="2"/>
      <c r="O1882" s="2"/>
      <c r="P1882" s="2"/>
      <c r="Q1882" s="2"/>
      <c r="R1882" s="2"/>
      <c r="S1882" s="2"/>
      <c r="T1882" s="2"/>
      <c r="U1882" s="2"/>
      <c r="V1882" s="2"/>
      <c r="W1882" s="2"/>
    </row>
    <row r="1883" spans="1:23">
      <c r="A1883" s="2"/>
      <c r="B1883" s="2"/>
      <c r="C1883" s="2"/>
      <c r="D1883" s="2"/>
      <c r="E1883" s="2"/>
      <c r="F1883" s="2"/>
      <c r="G1883" s="2"/>
      <c r="H1883" s="2"/>
      <c r="I1883" s="2"/>
      <c r="J1883" s="2"/>
      <c r="K1883" s="2"/>
      <c r="L1883" s="2"/>
      <c r="M1883" s="2"/>
      <c r="N1883" s="2"/>
      <c r="O1883" s="2"/>
      <c r="P1883" s="2"/>
      <c r="Q1883" s="2"/>
      <c r="R1883" s="2"/>
      <c r="S1883" s="2"/>
      <c r="T1883" s="2"/>
      <c r="U1883" s="2"/>
      <c r="V1883" s="2"/>
      <c r="W1883" s="2"/>
    </row>
    <row r="1884" spans="1:23">
      <c r="A1884" s="2"/>
      <c r="B1884" s="2"/>
      <c r="C1884" s="2"/>
      <c r="D1884" s="2"/>
      <c r="E1884" s="2"/>
      <c r="F1884" s="2"/>
      <c r="G1884" s="2"/>
      <c r="H1884" s="2"/>
      <c r="I1884" s="2"/>
      <c r="J1884" s="2"/>
      <c r="K1884" s="2"/>
      <c r="L1884" s="2"/>
      <c r="M1884" s="2"/>
      <c r="N1884" s="2"/>
      <c r="O1884" s="2"/>
      <c r="P1884" s="2"/>
      <c r="Q1884" s="2"/>
      <c r="R1884" s="2"/>
      <c r="S1884" s="2"/>
      <c r="T1884" s="2"/>
      <c r="U1884" s="2"/>
      <c r="V1884" s="2"/>
      <c r="W1884" s="2"/>
    </row>
    <row r="1885" spans="1:23">
      <c r="A1885" s="2"/>
      <c r="B1885" s="2"/>
      <c r="C1885" s="2"/>
      <c r="D1885" s="2"/>
      <c r="E1885" s="2"/>
      <c r="F1885" s="2"/>
      <c r="G1885" s="2"/>
      <c r="H1885" s="2"/>
      <c r="I1885" s="2"/>
      <c r="J1885" s="2"/>
      <c r="K1885" s="2"/>
      <c r="L1885" s="2"/>
      <c r="M1885" s="2"/>
      <c r="N1885" s="2"/>
      <c r="O1885" s="2"/>
      <c r="P1885" s="2"/>
      <c r="Q1885" s="2"/>
      <c r="R1885" s="2"/>
      <c r="S1885" s="2"/>
      <c r="T1885" s="2"/>
      <c r="U1885" s="2"/>
      <c r="V1885" s="2"/>
      <c r="W1885" s="2"/>
    </row>
    <row r="1886" spans="1:23">
      <c r="A1886" s="2"/>
      <c r="B1886" s="2"/>
      <c r="C1886" s="2"/>
      <c r="D1886" s="2"/>
      <c r="E1886" s="2"/>
      <c r="F1886" s="2"/>
      <c r="G1886" s="2"/>
      <c r="H1886" s="2"/>
      <c r="I1886" s="2"/>
      <c r="J1886" s="2"/>
      <c r="K1886" s="2"/>
      <c r="L1886" s="2"/>
      <c r="M1886" s="2"/>
      <c r="N1886" s="2"/>
      <c r="O1886" s="2"/>
      <c r="P1886" s="2"/>
      <c r="Q1886" s="2"/>
      <c r="R1886" s="2"/>
      <c r="S1886" s="2"/>
      <c r="T1886" s="2"/>
      <c r="U1886" s="2"/>
      <c r="V1886" s="2"/>
      <c r="W1886" s="2"/>
    </row>
    <row r="1887" spans="1:23">
      <c r="A1887" s="2"/>
      <c r="B1887" s="2"/>
      <c r="C1887" s="2"/>
      <c r="D1887" s="2"/>
      <c r="E1887" s="2"/>
      <c r="F1887" s="2"/>
      <c r="G1887" s="2"/>
      <c r="H1887" s="2"/>
      <c r="I1887" s="2"/>
      <c r="J1887" s="2"/>
      <c r="K1887" s="2"/>
      <c r="L1887" s="2"/>
      <c r="M1887" s="2"/>
      <c r="N1887" s="2"/>
      <c r="O1887" s="2"/>
      <c r="P1887" s="2"/>
      <c r="Q1887" s="2"/>
      <c r="R1887" s="2"/>
      <c r="S1887" s="2"/>
      <c r="T1887" s="2"/>
      <c r="U1887" s="2"/>
      <c r="V1887" s="2"/>
      <c r="W1887" s="2"/>
    </row>
    <row r="1888" spans="1:23">
      <c r="A1888" s="2"/>
      <c r="B1888" s="2"/>
      <c r="C1888" s="2"/>
      <c r="D1888" s="2"/>
      <c r="E1888" s="2"/>
      <c r="F1888" s="2"/>
      <c r="G1888" s="2"/>
      <c r="H1888" s="2"/>
      <c r="I1888" s="2"/>
      <c r="J1888" s="2"/>
      <c r="K1888" s="2"/>
      <c r="L1888" s="2"/>
      <c r="M1888" s="2"/>
      <c r="N1888" s="2"/>
      <c r="O1888" s="2"/>
      <c r="P1888" s="2"/>
      <c r="Q1888" s="2"/>
      <c r="R1888" s="2"/>
      <c r="S1888" s="2"/>
      <c r="T1888" s="2"/>
      <c r="U1888" s="2"/>
      <c r="V1888" s="2"/>
      <c r="W1888" s="2"/>
    </row>
    <row r="1889" spans="1:23">
      <c r="A1889" s="2"/>
      <c r="B1889" s="2"/>
      <c r="C1889" s="2"/>
      <c r="D1889" s="2"/>
      <c r="E1889" s="2"/>
      <c r="F1889" s="2"/>
      <c r="G1889" s="2"/>
      <c r="H1889" s="2"/>
      <c r="I1889" s="2"/>
      <c r="J1889" s="2"/>
      <c r="K1889" s="2"/>
      <c r="L1889" s="2"/>
      <c r="M1889" s="2"/>
      <c r="N1889" s="2"/>
      <c r="O1889" s="2"/>
      <c r="P1889" s="2"/>
      <c r="Q1889" s="2"/>
      <c r="R1889" s="2"/>
      <c r="S1889" s="2"/>
      <c r="T1889" s="2"/>
      <c r="U1889" s="2"/>
      <c r="V1889" s="2"/>
      <c r="W1889" s="2"/>
    </row>
    <row r="1890" spans="1:23">
      <c r="A1890" s="2"/>
      <c r="B1890" s="2"/>
      <c r="C1890" s="2"/>
      <c r="D1890" s="2"/>
      <c r="E1890" s="2"/>
      <c r="F1890" s="2"/>
      <c r="G1890" s="2"/>
      <c r="H1890" s="2"/>
      <c r="I1890" s="2"/>
      <c r="J1890" s="2"/>
      <c r="K1890" s="2"/>
      <c r="L1890" s="2"/>
      <c r="M1890" s="2"/>
      <c r="N1890" s="2"/>
      <c r="O1890" s="2"/>
      <c r="P1890" s="2"/>
      <c r="Q1890" s="2"/>
      <c r="R1890" s="2"/>
      <c r="S1890" s="2"/>
      <c r="T1890" s="2"/>
      <c r="U1890" s="2"/>
      <c r="V1890" s="2"/>
      <c r="W1890" s="2"/>
    </row>
    <row r="1891" spans="1:23">
      <c r="A1891" s="2"/>
      <c r="B1891" s="2"/>
      <c r="C1891" s="2"/>
      <c r="D1891" s="2"/>
      <c r="E1891" s="2"/>
      <c r="F1891" s="2"/>
      <c r="G1891" s="2"/>
      <c r="H1891" s="2"/>
      <c r="I1891" s="2"/>
      <c r="J1891" s="2"/>
      <c r="K1891" s="2"/>
      <c r="L1891" s="2"/>
      <c r="M1891" s="2"/>
      <c r="N1891" s="2"/>
      <c r="O1891" s="2"/>
      <c r="P1891" s="2"/>
      <c r="Q1891" s="2"/>
      <c r="R1891" s="2"/>
      <c r="S1891" s="2"/>
      <c r="T1891" s="2"/>
      <c r="U1891" s="2"/>
      <c r="V1891" s="2"/>
      <c r="W1891" s="2"/>
    </row>
    <row r="1892" spans="1:23">
      <c r="A1892" s="2"/>
      <c r="B1892" s="2"/>
      <c r="C1892" s="2"/>
      <c r="D1892" s="2"/>
      <c r="E1892" s="2"/>
      <c r="F1892" s="2"/>
      <c r="G1892" s="2"/>
      <c r="H1892" s="2"/>
      <c r="I1892" s="2"/>
      <c r="J1892" s="2"/>
      <c r="K1892" s="2"/>
      <c r="L1892" s="2"/>
      <c r="M1892" s="2"/>
      <c r="N1892" s="2"/>
      <c r="O1892" s="2"/>
      <c r="P1892" s="2"/>
      <c r="Q1892" s="2"/>
      <c r="R1892" s="2"/>
      <c r="S1892" s="2"/>
      <c r="T1892" s="2"/>
      <c r="U1892" s="2"/>
      <c r="V1892" s="2"/>
      <c r="W1892" s="2"/>
    </row>
    <row r="1893" spans="1:23">
      <c r="A1893" s="2"/>
      <c r="B1893" s="2"/>
      <c r="C1893" s="2"/>
      <c r="D1893" s="2"/>
      <c r="E1893" s="2"/>
      <c r="F1893" s="2"/>
      <c r="G1893" s="2"/>
      <c r="H1893" s="2"/>
      <c r="I1893" s="2"/>
      <c r="J1893" s="2"/>
      <c r="K1893" s="2"/>
      <c r="L1893" s="2"/>
      <c r="M1893" s="2"/>
      <c r="N1893" s="2"/>
      <c r="O1893" s="2"/>
      <c r="P1893" s="2"/>
      <c r="Q1893" s="2"/>
      <c r="R1893" s="2"/>
      <c r="S1893" s="2"/>
      <c r="T1893" s="2"/>
      <c r="U1893" s="2"/>
      <c r="V1893" s="2"/>
      <c r="W1893" s="2"/>
    </row>
    <row r="1894" spans="1:23">
      <c r="A1894" s="2"/>
      <c r="B1894" s="2"/>
      <c r="C1894" s="2"/>
      <c r="D1894" s="2"/>
      <c r="E1894" s="2"/>
      <c r="F1894" s="2"/>
      <c r="G1894" s="2"/>
      <c r="H1894" s="2"/>
      <c r="I1894" s="2"/>
      <c r="J1894" s="2"/>
      <c r="K1894" s="2"/>
      <c r="L1894" s="2"/>
      <c r="M1894" s="2"/>
      <c r="N1894" s="2"/>
      <c r="O1894" s="2"/>
      <c r="P1894" s="2"/>
      <c r="Q1894" s="2"/>
      <c r="R1894" s="2"/>
      <c r="S1894" s="2"/>
      <c r="T1894" s="2"/>
      <c r="U1894" s="2"/>
      <c r="V1894" s="2"/>
      <c r="W1894" s="2"/>
    </row>
    <row r="1895" spans="1:23">
      <c r="A1895" s="2"/>
      <c r="B1895" s="2"/>
      <c r="C1895" s="2"/>
      <c r="D1895" s="2"/>
      <c r="E1895" s="2"/>
      <c r="F1895" s="2"/>
      <c r="G1895" s="2"/>
      <c r="H1895" s="2"/>
      <c r="I1895" s="2"/>
      <c r="J1895" s="2"/>
      <c r="K1895" s="2"/>
      <c r="L1895" s="2"/>
      <c r="M1895" s="2"/>
      <c r="N1895" s="2"/>
      <c r="O1895" s="2"/>
      <c r="P1895" s="2"/>
      <c r="Q1895" s="2"/>
      <c r="R1895" s="2"/>
      <c r="S1895" s="2"/>
      <c r="T1895" s="2"/>
      <c r="U1895" s="2"/>
      <c r="V1895" s="2"/>
      <c r="W1895" s="2"/>
    </row>
    <row r="1896" spans="1:23">
      <c r="A1896" s="2"/>
      <c r="B1896" s="2"/>
      <c r="C1896" s="2"/>
      <c r="D1896" s="2"/>
      <c r="E1896" s="2"/>
      <c r="F1896" s="2"/>
      <c r="G1896" s="2"/>
      <c r="H1896" s="2"/>
      <c r="I1896" s="2"/>
      <c r="J1896" s="2"/>
      <c r="K1896" s="2"/>
      <c r="L1896" s="2"/>
      <c r="M1896" s="2"/>
      <c r="N1896" s="2"/>
      <c r="O1896" s="2"/>
      <c r="P1896" s="2"/>
      <c r="Q1896" s="2"/>
      <c r="R1896" s="2"/>
      <c r="S1896" s="2"/>
      <c r="T1896" s="2"/>
      <c r="U1896" s="2"/>
      <c r="V1896" s="2"/>
      <c r="W1896" s="2"/>
    </row>
    <row r="1897" spans="1:23">
      <c r="A1897" s="2"/>
      <c r="B1897" s="2"/>
      <c r="C1897" s="2"/>
      <c r="D1897" s="2"/>
      <c r="E1897" s="2"/>
      <c r="F1897" s="2"/>
      <c r="G1897" s="2"/>
      <c r="H1897" s="2"/>
      <c r="I1897" s="2"/>
      <c r="J1897" s="2"/>
      <c r="K1897" s="2"/>
      <c r="L1897" s="2"/>
      <c r="M1897" s="2"/>
      <c r="N1897" s="2"/>
      <c r="O1897" s="2"/>
      <c r="P1897" s="2"/>
      <c r="Q1897" s="2"/>
      <c r="R1897" s="2"/>
      <c r="S1897" s="2"/>
      <c r="T1897" s="2"/>
      <c r="U1897" s="2"/>
      <c r="V1897" s="2"/>
      <c r="W1897" s="2"/>
    </row>
    <row r="1898" spans="1:23">
      <c r="A1898" s="2"/>
      <c r="B1898" s="2"/>
      <c r="C1898" s="2"/>
      <c r="D1898" s="2"/>
      <c r="E1898" s="2"/>
      <c r="F1898" s="2"/>
      <c r="G1898" s="2"/>
      <c r="H1898" s="2"/>
      <c r="I1898" s="2"/>
      <c r="J1898" s="2"/>
      <c r="K1898" s="2"/>
      <c r="L1898" s="2"/>
      <c r="M1898" s="2"/>
      <c r="N1898" s="2"/>
      <c r="O1898" s="2"/>
      <c r="P1898" s="2"/>
      <c r="Q1898" s="2"/>
      <c r="R1898" s="2"/>
      <c r="S1898" s="2"/>
      <c r="T1898" s="2"/>
      <c r="U1898" s="2"/>
      <c r="V1898" s="2"/>
      <c r="W1898" s="2"/>
    </row>
    <row r="1899" spans="1:23">
      <c r="A1899" s="2"/>
      <c r="B1899" s="2"/>
      <c r="C1899" s="2"/>
      <c r="D1899" s="2"/>
      <c r="E1899" s="2"/>
      <c r="F1899" s="2"/>
      <c r="G1899" s="2"/>
      <c r="H1899" s="2"/>
      <c r="I1899" s="2"/>
      <c r="J1899" s="2"/>
      <c r="K1899" s="2"/>
      <c r="L1899" s="2"/>
      <c r="M1899" s="2"/>
      <c r="N1899" s="2"/>
      <c r="O1899" s="2"/>
      <c r="P1899" s="2"/>
      <c r="Q1899" s="2"/>
      <c r="R1899" s="2"/>
      <c r="S1899" s="2"/>
      <c r="T1899" s="2"/>
      <c r="U1899" s="2"/>
      <c r="V1899" s="2"/>
      <c r="W1899" s="2"/>
    </row>
    <row r="1900" spans="1:23">
      <c r="A1900" s="2"/>
      <c r="B1900" s="2"/>
      <c r="C1900" s="2"/>
      <c r="D1900" s="2"/>
      <c r="E1900" s="2"/>
      <c r="F1900" s="2"/>
      <c r="G1900" s="2"/>
      <c r="H1900" s="2"/>
      <c r="I1900" s="2"/>
      <c r="J1900" s="2"/>
      <c r="K1900" s="2"/>
      <c r="L1900" s="2"/>
      <c r="M1900" s="2"/>
      <c r="N1900" s="2"/>
      <c r="O1900" s="2"/>
      <c r="P1900" s="2"/>
      <c r="Q1900" s="2"/>
      <c r="R1900" s="2"/>
      <c r="S1900" s="2"/>
      <c r="T1900" s="2"/>
      <c r="U1900" s="2"/>
      <c r="V1900" s="2"/>
      <c r="W1900" s="2"/>
    </row>
    <row r="1901" spans="1:23">
      <c r="A1901" s="2"/>
      <c r="B1901" s="2"/>
      <c r="C1901" s="2"/>
      <c r="D1901" s="2"/>
      <c r="E1901" s="2"/>
      <c r="F1901" s="2"/>
      <c r="G1901" s="2"/>
      <c r="H1901" s="2"/>
      <c r="I1901" s="2"/>
      <c r="J1901" s="2"/>
      <c r="K1901" s="2"/>
      <c r="L1901" s="2"/>
      <c r="M1901" s="2"/>
      <c r="N1901" s="2"/>
      <c r="O1901" s="2"/>
      <c r="P1901" s="2"/>
      <c r="Q1901" s="2"/>
      <c r="R1901" s="2"/>
      <c r="S1901" s="2"/>
      <c r="T1901" s="2"/>
      <c r="U1901" s="2"/>
      <c r="V1901" s="2"/>
      <c r="W1901" s="2"/>
    </row>
    <row r="1902" spans="1:23">
      <c r="A1902" s="2"/>
      <c r="B1902" s="2"/>
      <c r="C1902" s="2"/>
      <c r="D1902" s="2"/>
      <c r="E1902" s="2"/>
      <c r="F1902" s="2"/>
      <c r="G1902" s="2"/>
      <c r="H1902" s="2"/>
      <c r="I1902" s="2"/>
      <c r="J1902" s="2"/>
      <c r="K1902" s="2"/>
      <c r="L1902" s="2"/>
      <c r="M1902" s="2"/>
      <c r="N1902" s="2"/>
      <c r="O1902" s="2"/>
      <c r="P1902" s="2"/>
      <c r="Q1902" s="2"/>
      <c r="R1902" s="2"/>
      <c r="S1902" s="2"/>
      <c r="T1902" s="2"/>
      <c r="U1902" s="2"/>
      <c r="V1902" s="2"/>
      <c r="W1902" s="2"/>
    </row>
    <row r="1903" spans="1:23">
      <c r="A1903" s="2"/>
      <c r="B1903" s="2"/>
      <c r="C1903" s="2"/>
      <c r="D1903" s="2"/>
      <c r="E1903" s="2"/>
      <c r="F1903" s="2"/>
      <c r="G1903" s="2"/>
      <c r="H1903" s="2"/>
      <c r="I1903" s="2"/>
      <c r="J1903" s="2"/>
      <c r="K1903" s="2"/>
      <c r="L1903" s="2"/>
      <c r="M1903" s="2"/>
      <c r="N1903" s="2"/>
      <c r="O1903" s="2"/>
      <c r="P1903" s="2"/>
      <c r="Q1903" s="2"/>
      <c r="R1903" s="2"/>
      <c r="S1903" s="2"/>
      <c r="T1903" s="2"/>
      <c r="U1903" s="2"/>
      <c r="V1903" s="2"/>
      <c r="W1903" s="2"/>
    </row>
    <row r="1904" spans="1:23">
      <c r="A1904" s="2"/>
      <c r="B1904" s="2"/>
      <c r="C1904" s="2"/>
      <c r="D1904" s="2"/>
      <c r="E1904" s="2"/>
      <c r="F1904" s="2"/>
      <c r="G1904" s="2"/>
      <c r="H1904" s="2"/>
      <c r="I1904" s="2"/>
      <c r="J1904" s="2"/>
      <c r="K1904" s="2"/>
      <c r="L1904" s="2"/>
      <c r="M1904" s="2"/>
      <c r="N1904" s="2"/>
      <c r="O1904" s="2"/>
      <c r="P1904" s="2"/>
      <c r="Q1904" s="2"/>
      <c r="R1904" s="2"/>
      <c r="S1904" s="2"/>
      <c r="T1904" s="2"/>
      <c r="U1904" s="2"/>
      <c r="V1904" s="2"/>
      <c r="W1904" s="2"/>
    </row>
    <row r="1905" spans="1:23">
      <c r="A1905" s="2"/>
      <c r="B1905" s="2"/>
      <c r="C1905" s="2"/>
      <c r="D1905" s="2"/>
      <c r="E1905" s="2"/>
      <c r="F1905" s="2"/>
      <c r="G1905" s="2"/>
      <c r="H1905" s="2"/>
      <c r="I1905" s="2"/>
      <c r="J1905" s="2"/>
      <c r="K1905" s="2"/>
      <c r="L1905" s="2"/>
      <c r="M1905" s="2"/>
      <c r="N1905" s="2"/>
      <c r="O1905" s="2"/>
      <c r="P1905" s="2"/>
      <c r="Q1905" s="2"/>
      <c r="R1905" s="2"/>
      <c r="S1905" s="2"/>
      <c r="T1905" s="2"/>
      <c r="U1905" s="2"/>
      <c r="V1905" s="2"/>
      <c r="W1905" s="2"/>
    </row>
    <row r="1906" spans="1:23">
      <c r="A1906" s="2"/>
      <c r="B1906" s="2"/>
      <c r="C1906" s="2"/>
      <c r="D1906" s="2"/>
      <c r="E1906" s="2"/>
      <c r="F1906" s="2"/>
      <c r="G1906" s="2"/>
      <c r="H1906" s="2"/>
      <c r="I1906" s="2"/>
      <c r="J1906" s="2"/>
      <c r="K1906" s="2"/>
      <c r="L1906" s="2"/>
      <c r="M1906" s="2"/>
      <c r="N1906" s="2"/>
      <c r="O1906" s="2"/>
      <c r="P1906" s="2"/>
      <c r="Q1906" s="2"/>
      <c r="R1906" s="2"/>
      <c r="S1906" s="2"/>
      <c r="T1906" s="2"/>
      <c r="U1906" s="2"/>
      <c r="V1906" s="2"/>
      <c r="W1906" s="2"/>
    </row>
    <row r="1907" spans="1:23">
      <c r="A1907" s="2"/>
      <c r="B1907" s="2"/>
      <c r="C1907" s="2"/>
      <c r="D1907" s="2"/>
      <c r="E1907" s="2"/>
      <c r="F1907" s="2"/>
      <c r="G1907" s="2"/>
      <c r="H1907" s="2"/>
      <c r="I1907" s="2"/>
      <c r="J1907" s="2"/>
      <c r="K1907" s="2"/>
      <c r="L1907" s="2"/>
      <c r="M1907" s="2"/>
      <c r="N1907" s="2"/>
      <c r="O1907" s="2"/>
      <c r="P1907" s="2"/>
      <c r="Q1907" s="2"/>
      <c r="R1907" s="2"/>
      <c r="S1907" s="2"/>
      <c r="T1907" s="2"/>
      <c r="U1907" s="2"/>
      <c r="V1907" s="2"/>
      <c r="W1907" s="2"/>
    </row>
    <row r="1908" spans="1:23">
      <c r="A1908" s="2"/>
      <c r="B1908" s="2"/>
      <c r="C1908" s="2"/>
      <c r="D1908" s="2"/>
      <c r="E1908" s="2"/>
      <c r="F1908" s="2"/>
      <c r="G1908" s="2"/>
      <c r="H1908" s="2"/>
      <c r="I1908" s="2"/>
      <c r="J1908" s="2"/>
      <c r="K1908" s="2"/>
      <c r="L1908" s="2"/>
      <c r="M1908" s="2"/>
      <c r="N1908" s="2"/>
      <c r="O1908" s="2"/>
      <c r="P1908" s="2"/>
      <c r="Q1908" s="2"/>
      <c r="R1908" s="2"/>
      <c r="S1908" s="2"/>
      <c r="T1908" s="2"/>
      <c r="U1908" s="2"/>
      <c r="V1908" s="2"/>
      <c r="W1908" s="2"/>
    </row>
    <row r="1909" spans="1:23">
      <c r="A1909" s="2"/>
      <c r="B1909" s="2"/>
      <c r="C1909" s="2"/>
      <c r="D1909" s="2"/>
      <c r="E1909" s="2"/>
      <c r="F1909" s="2"/>
      <c r="G1909" s="2"/>
      <c r="H1909" s="2"/>
      <c r="I1909" s="2"/>
      <c r="J1909" s="2"/>
      <c r="K1909" s="2"/>
      <c r="L1909" s="2"/>
      <c r="M1909" s="2"/>
      <c r="N1909" s="2"/>
      <c r="O1909" s="2"/>
      <c r="P1909" s="2"/>
      <c r="Q1909" s="2"/>
      <c r="R1909" s="2"/>
      <c r="S1909" s="2"/>
      <c r="T1909" s="2"/>
      <c r="U1909" s="2"/>
      <c r="V1909" s="2"/>
      <c r="W1909" s="2"/>
    </row>
    <row r="1910" spans="1:23">
      <c r="A1910" s="2"/>
      <c r="B1910" s="2"/>
      <c r="C1910" s="2"/>
      <c r="D1910" s="2"/>
      <c r="E1910" s="2"/>
      <c r="F1910" s="2"/>
      <c r="G1910" s="2"/>
      <c r="H1910" s="2"/>
      <c r="I1910" s="2"/>
      <c r="J1910" s="2"/>
      <c r="K1910" s="2"/>
      <c r="L1910" s="2"/>
      <c r="M1910" s="2"/>
      <c r="N1910" s="2"/>
      <c r="O1910" s="2"/>
      <c r="P1910" s="2"/>
      <c r="Q1910" s="2"/>
      <c r="R1910" s="2"/>
      <c r="S1910" s="2"/>
      <c r="T1910" s="2"/>
      <c r="U1910" s="2"/>
      <c r="V1910" s="2"/>
      <c r="W1910" s="2"/>
    </row>
    <row r="1911" spans="1:23">
      <c r="A1911" s="2"/>
      <c r="B1911" s="2"/>
      <c r="C1911" s="2"/>
      <c r="D1911" s="2"/>
      <c r="E1911" s="2"/>
      <c r="F1911" s="2"/>
      <c r="G1911" s="2"/>
      <c r="H1911" s="2"/>
      <c r="I1911" s="2"/>
      <c r="J1911" s="2"/>
      <c r="K1911" s="2"/>
      <c r="L1911" s="2"/>
      <c r="M1911" s="2"/>
      <c r="N1911" s="2"/>
      <c r="O1911" s="2"/>
      <c r="P1911" s="2"/>
      <c r="Q1911" s="2"/>
      <c r="R1911" s="2"/>
      <c r="S1911" s="2"/>
      <c r="T1911" s="2"/>
      <c r="U1911" s="2"/>
      <c r="V1911" s="2"/>
      <c r="W1911" s="2"/>
    </row>
    <row r="1912" spans="1:23">
      <c r="A1912" s="2"/>
      <c r="B1912" s="2"/>
      <c r="C1912" s="2"/>
      <c r="D1912" s="2"/>
      <c r="E1912" s="2"/>
      <c r="F1912" s="2"/>
      <c r="G1912" s="2"/>
      <c r="H1912" s="2"/>
      <c r="I1912" s="2"/>
      <c r="J1912" s="2"/>
      <c r="K1912" s="2"/>
      <c r="L1912" s="2"/>
      <c r="M1912" s="2"/>
      <c r="N1912" s="2"/>
      <c r="O1912" s="2"/>
      <c r="P1912" s="2"/>
      <c r="Q1912" s="2"/>
      <c r="R1912" s="2"/>
      <c r="S1912" s="2"/>
      <c r="T1912" s="2"/>
      <c r="U1912" s="2"/>
      <c r="V1912" s="2"/>
      <c r="W1912" s="2"/>
    </row>
    <row r="1913" spans="1:23">
      <c r="A1913" s="2"/>
      <c r="B1913" s="2"/>
      <c r="C1913" s="2"/>
      <c r="D1913" s="2"/>
      <c r="E1913" s="2"/>
      <c r="F1913" s="2"/>
      <c r="G1913" s="2"/>
      <c r="H1913" s="2"/>
      <c r="I1913" s="2"/>
      <c r="J1913" s="2"/>
      <c r="K1913" s="2"/>
      <c r="L1913" s="2"/>
      <c r="M1913" s="2"/>
      <c r="N1913" s="2"/>
      <c r="O1913" s="2"/>
      <c r="P1913" s="2"/>
      <c r="Q1913" s="2"/>
      <c r="R1913" s="2"/>
      <c r="S1913" s="2"/>
      <c r="T1913" s="2"/>
      <c r="U1913" s="2"/>
      <c r="V1913" s="2"/>
      <c r="W1913" s="2"/>
    </row>
    <row r="1914" spans="1:23">
      <c r="A1914" s="2"/>
      <c r="B1914" s="2"/>
      <c r="C1914" s="2"/>
      <c r="D1914" s="2"/>
      <c r="E1914" s="2"/>
      <c r="F1914" s="2"/>
      <c r="G1914" s="2"/>
      <c r="H1914" s="2"/>
      <c r="I1914" s="2"/>
      <c r="J1914" s="2"/>
      <c r="K1914" s="2"/>
      <c r="L1914" s="2"/>
      <c r="M1914" s="2"/>
      <c r="N1914" s="2"/>
      <c r="O1914" s="2"/>
      <c r="P1914" s="2"/>
      <c r="Q1914" s="2"/>
      <c r="R1914" s="2"/>
      <c r="S1914" s="2"/>
      <c r="T1914" s="2"/>
      <c r="U1914" s="2"/>
      <c r="V1914" s="2"/>
      <c r="W1914" s="2"/>
    </row>
    <row r="1915" spans="1:23">
      <c r="A1915" s="2"/>
      <c r="B1915" s="2"/>
      <c r="C1915" s="2"/>
      <c r="D1915" s="2"/>
      <c r="E1915" s="2"/>
      <c r="F1915" s="2"/>
      <c r="G1915" s="2"/>
      <c r="H1915" s="2"/>
      <c r="I1915" s="2"/>
      <c r="J1915" s="2"/>
      <c r="K1915" s="2"/>
      <c r="L1915" s="2"/>
      <c r="M1915" s="2"/>
      <c r="N1915" s="2"/>
      <c r="O1915" s="2"/>
      <c r="P1915" s="2"/>
      <c r="Q1915" s="2"/>
      <c r="R1915" s="2"/>
      <c r="S1915" s="2"/>
      <c r="T1915" s="2"/>
      <c r="U1915" s="2"/>
      <c r="V1915" s="2"/>
      <c r="W1915" s="2"/>
    </row>
    <row r="1916" spans="1:23">
      <c r="A1916" s="2"/>
      <c r="B1916" s="2"/>
      <c r="C1916" s="2"/>
      <c r="D1916" s="2"/>
      <c r="E1916" s="2"/>
      <c r="F1916" s="2"/>
      <c r="G1916" s="2"/>
      <c r="H1916" s="2"/>
      <c r="I1916" s="2"/>
      <c r="J1916" s="2"/>
      <c r="K1916" s="2"/>
      <c r="L1916" s="2"/>
      <c r="M1916" s="2"/>
      <c r="N1916" s="2"/>
      <c r="O1916" s="2"/>
      <c r="P1916" s="2"/>
      <c r="Q1916" s="2"/>
      <c r="R1916" s="2"/>
      <c r="S1916" s="2"/>
      <c r="T1916" s="2"/>
      <c r="U1916" s="2"/>
      <c r="V1916" s="2"/>
      <c r="W1916" s="2"/>
    </row>
    <row r="1917" spans="1:23">
      <c r="A1917" s="2"/>
      <c r="B1917" s="2"/>
      <c r="C1917" s="2"/>
      <c r="D1917" s="2"/>
      <c r="E1917" s="2"/>
      <c r="F1917" s="2"/>
      <c r="G1917" s="2"/>
      <c r="H1917" s="2"/>
      <c r="I1917" s="2"/>
      <c r="J1917" s="2"/>
      <c r="K1917" s="2"/>
      <c r="L1917" s="2"/>
      <c r="M1917" s="2"/>
      <c r="N1917" s="2"/>
      <c r="O1917" s="2"/>
      <c r="P1917" s="2"/>
      <c r="Q1917" s="2"/>
      <c r="R1917" s="2"/>
      <c r="S1917" s="2"/>
      <c r="T1917" s="2"/>
      <c r="U1917" s="2"/>
      <c r="V1917" s="2"/>
      <c r="W1917" s="2"/>
    </row>
    <row r="1918" spans="1:23">
      <c r="A1918" s="2"/>
      <c r="B1918" s="2"/>
      <c r="C1918" s="2"/>
      <c r="D1918" s="2"/>
      <c r="E1918" s="2"/>
      <c r="F1918" s="2"/>
      <c r="G1918" s="2"/>
      <c r="H1918" s="2"/>
      <c r="I1918" s="2"/>
      <c r="J1918" s="2"/>
      <c r="K1918" s="2"/>
      <c r="L1918" s="2"/>
      <c r="M1918" s="2"/>
      <c r="N1918" s="2"/>
      <c r="O1918" s="2"/>
      <c r="P1918" s="2"/>
      <c r="Q1918" s="2"/>
      <c r="R1918" s="2"/>
      <c r="S1918" s="2"/>
      <c r="T1918" s="2"/>
      <c r="U1918" s="2"/>
      <c r="V1918" s="2"/>
      <c r="W1918" s="2"/>
    </row>
    <row r="1919" spans="1:23">
      <c r="A1919" s="2"/>
      <c r="B1919" s="2"/>
      <c r="C1919" s="2"/>
      <c r="D1919" s="2"/>
      <c r="E1919" s="2"/>
      <c r="F1919" s="2"/>
      <c r="G1919" s="2"/>
      <c r="H1919" s="2"/>
      <c r="I1919" s="2"/>
      <c r="J1919" s="2"/>
      <c r="K1919" s="2"/>
      <c r="L1919" s="2"/>
      <c r="M1919" s="2"/>
      <c r="N1919" s="2"/>
      <c r="O1919" s="2"/>
      <c r="P1919" s="2"/>
      <c r="Q1919" s="2"/>
      <c r="R1919" s="2"/>
      <c r="S1919" s="2"/>
      <c r="T1919" s="2"/>
      <c r="U1919" s="2"/>
      <c r="V1919" s="2"/>
      <c r="W1919" s="2"/>
    </row>
    <row r="1920" spans="1:23">
      <c r="A1920" s="2"/>
      <c r="B1920" s="2"/>
      <c r="C1920" s="2"/>
      <c r="D1920" s="2"/>
      <c r="E1920" s="2"/>
      <c r="F1920" s="2"/>
      <c r="G1920" s="2"/>
      <c r="H1920" s="2"/>
      <c r="I1920" s="2"/>
      <c r="J1920" s="2"/>
      <c r="K1920" s="2"/>
      <c r="L1920" s="2"/>
      <c r="M1920" s="2"/>
      <c r="N1920" s="2"/>
      <c r="O1920" s="2"/>
      <c r="P1920" s="2"/>
      <c r="Q1920" s="2"/>
      <c r="R1920" s="2"/>
      <c r="S1920" s="2"/>
      <c r="T1920" s="2"/>
      <c r="U1920" s="2"/>
      <c r="V1920" s="2"/>
      <c r="W1920" s="2"/>
    </row>
    <row r="1921" spans="1:23">
      <c r="A1921" s="2"/>
      <c r="B1921" s="2"/>
      <c r="C1921" s="2"/>
      <c r="D1921" s="2"/>
      <c r="E1921" s="2"/>
      <c r="F1921" s="2"/>
      <c r="G1921" s="2"/>
      <c r="H1921" s="2"/>
      <c r="I1921" s="2"/>
      <c r="J1921" s="2"/>
      <c r="K1921" s="2"/>
      <c r="L1921" s="2"/>
      <c r="M1921" s="2"/>
      <c r="N1921" s="2"/>
      <c r="O1921" s="2"/>
      <c r="P1921" s="2"/>
      <c r="Q1921" s="2"/>
      <c r="R1921" s="2"/>
      <c r="S1921" s="2"/>
      <c r="T1921" s="2"/>
      <c r="U1921" s="2"/>
      <c r="V1921" s="2"/>
      <c r="W1921" s="2"/>
    </row>
    <row r="1922" spans="1:23">
      <c r="A1922" s="2"/>
      <c r="B1922" s="2"/>
      <c r="C1922" s="2"/>
      <c r="D1922" s="2"/>
      <c r="E1922" s="2"/>
      <c r="F1922" s="2"/>
      <c r="G1922" s="2"/>
      <c r="H1922" s="2"/>
      <c r="I1922" s="2"/>
      <c r="J1922" s="2"/>
      <c r="K1922" s="2"/>
      <c r="L1922" s="2"/>
      <c r="M1922" s="2"/>
      <c r="N1922" s="2"/>
      <c r="O1922" s="2"/>
      <c r="P1922" s="2"/>
      <c r="Q1922" s="2"/>
      <c r="R1922" s="2"/>
      <c r="S1922" s="2"/>
      <c r="T1922" s="2"/>
      <c r="U1922" s="2"/>
      <c r="V1922" s="2"/>
      <c r="W1922" s="2"/>
    </row>
    <row r="1923" spans="1:23">
      <c r="A1923" s="2"/>
      <c r="B1923" s="2"/>
      <c r="C1923" s="2"/>
      <c r="D1923" s="2"/>
      <c r="E1923" s="2"/>
      <c r="F1923" s="2"/>
      <c r="G1923" s="2"/>
      <c r="H1923" s="2"/>
      <c r="I1923" s="2"/>
      <c r="J1923" s="2"/>
      <c r="K1923" s="2"/>
      <c r="L1923" s="2"/>
      <c r="M1923" s="2"/>
      <c r="N1923" s="2"/>
      <c r="O1923" s="2"/>
      <c r="P1923" s="2"/>
      <c r="Q1923" s="2"/>
      <c r="R1923" s="2"/>
      <c r="S1923" s="2"/>
      <c r="T1923" s="2"/>
      <c r="U1923" s="2"/>
      <c r="V1923" s="2"/>
      <c r="W1923" s="2"/>
    </row>
    <row r="1924" spans="1:23">
      <c r="A1924" s="2"/>
      <c r="B1924" s="2"/>
      <c r="C1924" s="2"/>
      <c r="D1924" s="2"/>
      <c r="E1924" s="2"/>
      <c r="F1924" s="2"/>
      <c r="G1924" s="2"/>
      <c r="H1924" s="2"/>
      <c r="I1924" s="2"/>
      <c r="J1924" s="2"/>
      <c r="K1924" s="2"/>
      <c r="L1924" s="2"/>
      <c r="M1924" s="2"/>
      <c r="N1924" s="2"/>
      <c r="O1924" s="2"/>
      <c r="P1924" s="2"/>
      <c r="Q1924" s="2"/>
      <c r="R1924" s="2"/>
      <c r="S1924" s="2"/>
      <c r="T1924" s="2"/>
      <c r="U1924" s="2"/>
      <c r="V1924" s="2"/>
      <c r="W1924" s="2"/>
    </row>
    <row r="1925" spans="1:23">
      <c r="A1925" s="2"/>
      <c r="B1925" s="2"/>
      <c r="C1925" s="2"/>
      <c r="D1925" s="2"/>
      <c r="E1925" s="2"/>
      <c r="F1925" s="2"/>
      <c r="G1925" s="2"/>
      <c r="H1925" s="2"/>
      <c r="I1925" s="2"/>
      <c r="J1925" s="2"/>
      <c r="K1925" s="2"/>
      <c r="L1925" s="2"/>
      <c r="M1925" s="2"/>
      <c r="N1925" s="2"/>
      <c r="O1925" s="2"/>
      <c r="P1925" s="2"/>
      <c r="Q1925" s="2"/>
      <c r="R1925" s="2"/>
      <c r="S1925" s="2"/>
      <c r="T1925" s="2"/>
      <c r="U1925" s="2"/>
      <c r="V1925" s="2"/>
      <c r="W1925" s="2"/>
    </row>
    <row r="1926" spans="1:23">
      <c r="A1926" s="2"/>
      <c r="B1926" s="2"/>
      <c r="C1926" s="2"/>
      <c r="D1926" s="2"/>
      <c r="E1926" s="2"/>
      <c r="F1926" s="2"/>
      <c r="G1926" s="2"/>
      <c r="H1926" s="2"/>
      <c r="I1926" s="2"/>
      <c r="J1926" s="2"/>
      <c r="K1926" s="2"/>
      <c r="L1926" s="2"/>
      <c r="M1926" s="2"/>
      <c r="N1926" s="2"/>
      <c r="O1926" s="2"/>
      <c r="P1926" s="2"/>
      <c r="Q1926" s="2"/>
      <c r="R1926" s="2"/>
      <c r="S1926" s="2"/>
      <c r="T1926" s="2"/>
      <c r="U1926" s="2"/>
      <c r="V1926" s="2"/>
      <c r="W1926" s="2"/>
    </row>
    <row r="1927" spans="1:23">
      <c r="A1927" s="2"/>
      <c r="B1927" s="2"/>
      <c r="C1927" s="2"/>
      <c r="D1927" s="2"/>
      <c r="E1927" s="2"/>
      <c r="F1927" s="2"/>
      <c r="G1927" s="2"/>
      <c r="H1927" s="2"/>
      <c r="I1927" s="2"/>
      <c r="J1927" s="2"/>
      <c r="K1927" s="2"/>
      <c r="L1927" s="2"/>
      <c r="M1927" s="2"/>
      <c r="N1927" s="2"/>
      <c r="O1927" s="2"/>
      <c r="P1927" s="2"/>
      <c r="Q1927" s="2"/>
      <c r="R1927" s="2"/>
      <c r="S1927" s="2"/>
      <c r="T1927" s="2"/>
      <c r="U1927" s="2"/>
      <c r="V1927" s="2"/>
      <c r="W1927" s="2"/>
    </row>
    <row r="1928" spans="1:23">
      <c r="A1928" s="2"/>
      <c r="B1928" s="2"/>
      <c r="C1928" s="2"/>
      <c r="D1928" s="2"/>
      <c r="E1928" s="2"/>
      <c r="F1928" s="2"/>
      <c r="G1928" s="2"/>
      <c r="H1928" s="2"/>
      <c r="I1928" s="2"/>
      <c r="J1928" s="2"/>
      <c r="K1928" s="2"/>
      <c r="L1928" s="2"/>
      <c r="M1928" s="2"/>
      <c r="N1928" s="2"/>
      <c r="O1928" s="2"/>
      <c r="P1928" s="2"/>
      <c r="Q1928" s="2"/>
      <c r="R1928" s="2"/>
      <c r="S1928" s="2"/>
      <c r="T1928" s="2"/>
      <c r="U1928" s="2"/>
      <c r="V1928" s="2"/>
      <c r="W1928" s="2"/>
    </row>
    <row r="1929" spans="1:23">
      <c r="A1929" s="2"/>
      <c r="B1929" s="2"/>
      <c r="C1929" s="2"/>
      <c r="D1929" s="2"/>
      <c r="E1929" s="2"/>
      <c r="F1929" s="2"/>
      <c r="G1929" s="2"/>
      <c r="H1929" s="2"/>
      <c r="I1929" s="2"/>
      <c r="J1929" s="2"/>
      <c r="K1929" s="2"/>
      <c r="L1929" s="2"/>
      <c r="M1929" s="2"/>
      <c r="N1929" s="2"/>
      <c r="O1929" s="2"/>
      <c r="P1929" s="2"/>
      <c r="Q1929" s="2"/>
      <c r="R1929" s="2"/>
      <c r="S1929" s="2"/>
      <c r="T1929" s="2"/>
      <c r="U1929" s="2"/>
      <c r="V1929" s="2"/>
      <c r="W1929" s="2"/>
    </row>
    <row r="1930" spans="1:23">
      <c r="A1930" s="2"/>
      <c r="B1930" s="2"/>
      <c r="C1930" s="2"/>
      <c r="D1930" s="2"/>
      <c r="E1930" s="2"/>
      <c r="F1930" s="2"/>
      <c r="G1930" s="2"/>
      <c r="H1930" s="2"/>
      <c r="I1930" s="2"/>
      <c r="J1930" s="2"/>
      <c r="K1930" s="2"/>
      <c r="L1930" s="2"/>
      <c r="M1930" s="2"/>
      <c r="N1930" s="2"/>
      <c r="O1930" s="2"/>
      <c r="P1930" s="2"/>
      <c r="Q1930" s="2"/>
      <c r="R1930" s="2"/>
      <c r="S1930" s="2"/>
      <c r="T1930" s="2"/>
      <c r="U1930" s="2"/>
      <c r="V1930" s="2"/>
      <c r="W1930" s="2"/>
    </row>
    <row r="1931" spans="1:23">
      <c r="A1931" s="2"/>
      <c r="B1931" s="2"/>
      <c r="C1931" s="2"/>
      <c r="D1931" s="2"/>
      <c r="E1931" s="2"/>
      <c r="F1931" s="2"/>
      <c r="G1931" s="2"/>
      <c r="H1931" s="2"/>
      <c r="I1931" s="2"/>
      <c r="J1931" s="2"/>
      <c r="K1931" s="2"/>
      <c r="L1931" s="2"/>
      <c r="M1931" s="2"/>
      <c r="N1931" s="2"/>
      <c r="O1931" s="2"/>
      <c r="P1931" s="2"/>
      <c r="Q1931" s="2"/>
      <c r="R1931" s="2"/>
      <c r="S1931" s="2"/>
      <c r="T1931" s="2"/>
      <c r="U1931" s="2"/>
      <c r="V1931" s="2"/>
      <c r="W1931" s="2"/>
    </row>
    <row r="1932" spans="1:23">
      <c r="A1932" s="2"/>
      <c r="B1932" s="2"/>
      <c r="C1932" s="2"/>
      <c r="D1932" s="2"/>
      <c r="E1932" s="2"/>
      <c r="F1932" s="2"/>
      <c r="G1932" s="2"/>
      <c r="H1932" s="2"/>
      <c r="I1932" s="2"/>
      <c r="J1932" s="2"/>
      <c r="K1932" s="2"/>
      <c r="L1932" s="2"/>
      <c r="M1932" s="2"/>
      <c r="N1932" s="2"/>
      <c r="O1932" s="2"/>
      <c r="P1932" s="2"/>
      <c r="Q1932" s="2"/>
      <c r="R1932" s="2"/>
      <c r="S1932" s="2"/>
      <c r="T1932" s="2"/>
      <c r="U1932" s="2"/>
      <c r="V1932" s="2"/>
      <c r="W1932" s="2"/>
    </row>
    <row r="1933" spans="1:23">
      <c r="A1933" s="2"/>
      <c r="B1933" s="2"/>
      <c r="C1933" s="2"/>
      <c r="D1933" s="2"/>
      <c r="E1933" s="2"/>
      <c r="F1933" s="2"/>
      <c r="G1933" s="2"/>
      <c r="H1933" s="2"/>
      <c r="I1933" s="2"/>
      <c r="J1933" s="2"/>
      <c r="K1933" s="2"/>
      <c r="L1933" s="2"/>
      <c r="M1933" s="2"/>
      <c r="N1933" s="2"/>
      <c r="O1933" s="2"/>
      <c r="P1933" s="2"/>
      <c r="Q1933" s="2"/>
      <c r="R1933" s="2"/>
      <c r="S1933" s="2"/>
      <c r="T1933" s="2"/>
      <c r="U1933" s="2"/>
      <c r="V1933" s="2"/>
      <c r="W1933" s="2"/>
    </row>
    <row r="1934" spans="1:23">
      <c r="A1934" s="2"/>
      <c r="B1934" s="2"/>
      <c r="C1934" s="2"/>
      <c r="D1934" s="2"/>
      <c r="E1934" s="2"/>
      <c r="F1934" s="2"/>
      <c r="G1934" s="2"/>
      <c r="H1934" s="2"/>
      <c r="I1934" s="2"/>
      <c r="J1934" s="2"/>
      <c r="K1934" s="2"/>
      <c r="L1934" s="2"/>
      <c r="M1934" s="2"/>
      <c r="N1934" s="2"/>
      <c r="O1934" s="2"/>
      <c r="P1934" s="2"/>
      <c r="Q1934" s="2"/>
      <c r="R1934" s="2"/>
      <c r="S1934" s="2"/>
      <c r="T1934" s="2"/>
      <c r="U1934" s="2"/>
      <c r="V1934" s="2"/>
      <c r="W1934" s="2"/>
    </row>
    <row r="1935" spans="1:23">
      <c r="A1935" s="2"/>
      <c r="B1935" s="2"/>
      <c r="C1935" s="2"/>
      <c r="D1935" s="2"/>
      <c r="E1935" s="2"/>
      <c r="F1935" s="2"/>
      <c r="G1935" s="2"/>
      <c r="H1935" s="2"/>
      <c r="I1935" s="2"/>
      <c r="J1935" s="2"/>
      <c r="K1935" s="2"/>
      <c r="L1935" s="2"/>
      <c r="M1935" s="2"/>
      <c r="N1935" s="2"/>
      <c r="O1935" s="2"/>
      <c r="P1935" s="2"/>
      <c r="Q1935" s="2"/>
      <c r="R1935" s="2"/>
      <c r="S1935" s="2"/>
      <c r="T1935" s="2"/>
      <c r="U1935" s="2"/>
      <c r="V1935" s="2"/>
      <c r="W1935" s="2"/>
    </row>
    <row r="1936" spans="1:23">
      <c r="A1936" s="2"/>
      <c r="B1936" s="2"/>
      <c r="C1936" s="2"/>
      <c r="D1936" s="2"/>
      <c r="E1936" s="2"/>
      <c r="F1936" s="2"/>
      <c r="G1936" s="2"/>
      <c r="H1936" s="2"/>
      <c r="I1936" s="2"/>
      <c r="J1936" s="2"/>
      <c r="K1936" s="2"/>
      <c r="L1936" s="2"/>
      <c r="M1936" s="2"/>
      <c r="N1936" s="2"/>
      <c r="O1936" s="2"/>
      <c r="P1936" s="2"/>
      <c r="Q1936" s="2"/>
      <c r="R1936" s="2"/>
      <c r="S1936" s="2"/>
      <c r="T1936" s="2"/>
      <c r="U1936" s="2"/>
      <c r="V1936" s="2"/>
      <c r="W1936" s="2"/>
    </row>
    <row r="1937" spans="1:23">
      <c r="A1937" s="2"/>
      <c r="B1937" s="2"/>
      <c r="C1937" s="2"/>
      <c r="D1937" s="2"/>
      <c r="E1937" s="2"/>
      <c r="F1937" s="2"/>
      <c r="G1937" s="2"/>
      <c r="H1937" s="2"/>
      <c r="I1937" s="2"/>
      <c r="J1937" s="2"/>
      <c r="K1937" s="2"/>
      <c r="L1937" s="2"/>
      <c r="M1937" s="2"/>
      <c r="N1937" s="2"/>
      <c r="O1937" s="2"/>
      <c r="P1937" s="2"/>
      <c r="Q1937" s="2"/>
      <c r="R1937" s="2"/>
      <c r="S1937" s="2"/>
      <c r="T1937" s="2"/>
      <c r="U1937" s="2"/>
      <c r="V1937" s="2"/>
      <c r="W1937" s="2"/>
    </row>
    <row r="1938" spans="1:23">
      <c r="A1938" s="2"/>
      <c r="B1938" s="2"/>
      <c r="C1938" s="2"/>
      <c r="D1938" s="2"/>
      <c r="E1938" s="2"/>
      <c r="F1938" s="2"/>
      <c r="G1938" s="2"/>
      <c r="H1938" s="2"/>
      <c r="I1938" s="2"/>
      <c r="J1938" s="2"/>
      <c r="K1938" s="2"/>
      <c r="L1938" s="2"/>
      <c r="M1938" s="2"/>
      <c r="N1938" s="2"/>
      <c r="O1938" s="2"/>
      <c r="P1938" s="2"/>
      <c r="Q1938" s="2"/>
      <c r="R1938" s="2"/>
      <c r="S1938" s="2"/>
      <c r="T1938" s="2"/>
      <c r="U1938" s="2"/>
      <c r="V1938" s="2"/>
      <c r="W1938" s="2"/>
    </row>
    <row r="1939" spans="1:23">
      <c r="A1939" s="2"/>
      <c r="B1939" s="2"/>
      <c r="C1939" s="2"/>
      <c r="D1939" s="2"/>
      <c r="E1939" s="2"/>
      <c r="F1939" s="2"/>
      <c r="G1939" s="2"/>
      <c r="H1939" s="2"/>
      <c r="I1939" s="2"/>
      <c r="J1939" s="2"/>
      <c r="K1939" s="2"/>
      <c r="L1939" s="2"/>
      <c r="M1939" s="2"/>
      <c r="N1939" s="2"/>
      <c r="O1939" s="2"/>
      <c r="P1939" s="2"/>
      <c r="Q1939" s="2"/>
      <c r="R1939" s="2"/>
      <c r="S1939" s="2"/>
      <c r="T1939" s="2"/>
      <c r="U1939" s="2"/>
      <c r="V1939" s="2"/>
      <c r="W1939" s="2"/>
    </row>
    <row r="1940" spans="1:23">
      <c r="A1940" s="2"/>
      <c r="B1940" s="2"/>
      <c r="C1940" s="2"/>
      <c r="D1940" s="2"/>
      <c r="E1940" s="2"/>
      <c r="F1940" s="2"/>
      <c r="G1940" s="2"/>
      <c r="H1940" s="2"/>
      <c r="I1940" s="2"/>
      <c r="J1940" s="2"/>
      <c r="K1940" s="2"/>
      <c r="L1940" s="2"/>
      <c r="M1940" s="2"/>
      <c r="N1940" s="2"/>
      <c r="O1940" s="2"/>
      <c r="P1940" s="2"/>
      <c r="Q1940" s="2"/>
      <c r="R1940" s="2"/>
      <c r="S1940" s="2"/>
      <c r="T1940" s="2"/>
      <c r="U1940" s="2"/>
      <c r="V1940" s="2"/>
      <c r="W1940" s="2"/>
    </row>
    <row r="1941" spans="1:23">
      <c r="A1941" s="2"/>
      <c r="B1941" s="2"/>
      <c r="C1941" s="2"/>
      <c r="D1941" s="2"/>
      <c r="E1941" s="2"/>
      <c r="F1941" s="2"/>
      <c r="G1941" s="2"/>
      <c r="H1941" s="2"/>
      <c r="I1941" s="2"/>
      <c r="J1941" s="2"/>
      <c r="K1941" s="2"/>
      <c r="L1941" s="2"/>
      <c r="M1941" s="2"/>
      <c r="N1941" s="2"/>
      <c r="O1941" s="2"/>
      <c r="P1941" s="2"/>
      <c r="Q1941" s="2"/>
      <c r="R1941" s="2"/>
      <c r="S1941" s="2"/>
      <c r="T1941" s="2"/>
      <c r="U1941" s="2"/>
      <c r="V1941" s="2"/>
      <c r="W1941" s="2"/>
    </row>
    <row r="1942" spans="1:23">
      <c r="A1942" s="2"/>
      <c r="B1942" s="2"/>
      <c r="C1942" s="2"/>
      <c r="D1942" s="2"/>
      <c r="E1942" s="2"/>
      <c r="F1942" s="2"/>
      <c r="G1942" s="2"/>
      <c r="H1942" s="2"/>
      <c r="I1942" s="2"/>
      <c r="J1942" s="2"/>
      <c r="K1942" s="2"/>
      <c r="L1942" s="2"/>
      <c r="M1942" s="2"/>
      <c r="N1942" s="2"/>
      <c r="O1942" s="2"/>
      <c r="P1942" s="2"/>
      <c r="Q1942" s="2"/>
      <c r="R1942" s="2"/>
      <c r="S1942" s="2"/>
      <c r="T1942" s="2"/>
      <c r="U1942" s="2"/>
      <c r="V1942" s="2"/>
      <c r="W1942" s="2"/>
    </row>
    <row r="1943" spans="1:23">
      <c r="A1943" s="2"/>
      <c r="B1943" s="2"/>
      <c r="C1943" s="2"/>
      <c r="D1943" s="2"/>
      <c r="E1943" s="2"/>
      <c r="F1943" s="2"/>
      <c r="G1943" s="2"/>
      <c r="H1943" s="2"/>
      <c r="I1943" s="2"/>
      <c r="J1943" s="2"/>
      <c r="K1943" s="2"/>
      <c r="L1943" s="2"/>
      <c r="M1943" s="2"/>
      <c r="N1943" s="2"/>
      <c r="O1943" s="2"/>
      <c r="P1943" s="2"/>
      <c r="Q1943" s="2"/>
      <c r="R1943" s="2"/>
      <c r="S1943" s="2"/>
      <c r="T1943" s="2"/>
      <c r="U1943" s="2"/>
      <c r="V1943" s="2"/>
      <c r="W1943" s="2"/>
    </row>
    <row r="1944" spans="1:23">
      <c r="A1944" s="2"/>
      <c r="B1944" s="2"/>
      <c r="C1944" s="2"/>
      <c r="D1944" s="2"/>
      <c r="E1944" s="2"/>
      <c r="F1944" s="2"/>
      <c r="G1944" s="2"/>
      <c r="H1944" s="2"/>
      <c r="I1944" s="2"/>
      <c r="J1944" s="2"/>
      <c r="K1944" s="2"/>
      <c r="L1944" s="2"/>
      <c r="M1944" s="2"/>
      <c r="N1944" s="2"/>
      <c r="O1944" s="2"/>
      <c r="P1944" s="2"/>
      <c r="Q1944" s="2"/>
      <c r="R1944" s="2"/>
      <c r="S1944" s="2"/>
      <c r="T1944" s="2"/>
      <c r="U1944" s="2"/>
      <c r="V1944" s="2"/>
      <c r="W1944" s="2"/>
    </row>
    <row r="1945" spans="1:23">
      <c r="A1945" s="2"/>
      <c r="B1945" s="2"/>
      <c r="C1945" s="2"/>
      <c r="D1945" s="2"/>
      <c r="E1945" s="2"/>
      <c r="F1945" s="2"/>
      <c r="G1945" s="2"/>
      <c r="H1945" s="2"/>
      <c r="I1945" s="2"/>
      <c r="J1945" s="2"/>
      <c r="K1945" s="2"/>
      <c r="L1945" s="2"/>
      <c r="M1945" s="2"/>
      <c r="N1945" s="2"/>
      <c r="O1945" s="2"/>
      <c r="P1945" s="2"/>
      <c r="Q1945" s="2"/>
      <c r="R1945" s="2"/>
      <c r="S1945" s="2"/>
      <c r="T1945" s="2"/>
      <c r="U1945" s="2"/>
      <c r="V1945" s="2"/>
      <c r="W1945" s="2"/>
    </row>
    <row r="1946" spans="1:23">
      <c r="A1946" s="2"/>
      <c r="B1946" s="2"/>
      <c r="C1946" s="2"/>
      <c r="D1946" s="2"/>
      <c r="E1946" s="2"/>
      <c r="F1946" s="2"/>
      <c r="G1946" s="2"/>
      <c r="H1946" s="2"/>
      <c r="I1946" s="2"/>
      <c r="J1946" s="2"/>
      <c r="K1946" s="2"/>
      <c r="L1946" s="2"/>
      <c r="M1946" s="2"/>
      <c r="N1946" s="2"/>
      <c r="O1946" s="2"/>
      <c r="P1946" s="2"/>
      <c r="Q1946" s="2"/>
      <c r="R1946" s="2"/>
      <c r="S1946" s="2"/>
      <c r="T1946" s="2"/>
      <c r="U1946" s="2"/>
      <c r="V1946" s="2"/>
      <c r="W1946" s="2"/>
    </row>
    <row r="1947" spans="1:23">
      <c r="A1947" s="2"/>
      <c r="B1947" s="2"/>
      <c r="C1947" s="2"/>
      <c r="D1947" s="2"/>
      <c r="E1947" s="2"/>
      <c r="F1947" s="2"/>
      <c r="G1947" s="2"/>
      <c r="H1947" s="2"/>
      <c r="I1947" s="2"/>
      <c r="J1947" s="2"/>
      <c r="K1947" s="2"/>
      <c r="L1947" s="2"/>
      <c r="M1947" s="2"/>
      <c r="N1947" s="2"/>
      <c r="O1947" s="2"/>
      <c r="P1947" s="2"/>
      <c r="Q1947" s="2"/>
      <c r="R1947" s="2"/>
      <c r="S1947" s="2"/>
      <c r="T1947" s="2"/>
      <c r="U1947" s="2"/>
      <c r="V1947" s="2"/>
      <c r="W1947" s="2"/>
    </row>
    <row r="1948" spans="1:23">
      <c r="A1948" s="2"/>
      <c r="B1948" s="2"/>
      <c r="C1948" s="2"/>
      <c r="D1948" s="2"/>
      <c r="E1948" s="2"/>
      <c r="F1948" s="2"/>
      <c r="G1948" s="2"/>
      <c r="H1948" s="2"/>
      <c r="I1948" s="2"/>
      <c r="J1948" s="2"/>
      <c r="K1948" s="2"/>
      <c r="L1948" s="2"/>
      <c r="M1948" s="2"/>
      <c r="N1948" s="2"/>
      <c r="O1948" s="2"/>
      <c r="P1948" s="2"/>
      <c r="Q1948" s="2"/>
      <c r="R1948" s="2"/>
      <c r="S1948" s="2"/>
      <c r="T1948" s="2"/>
      <c r="U1948" s="2"/>
      <c r="V1948" s="2"/>
      <c r="W1948" s="2"/>
    </row>
    <row r="1949" spans="1:23">
      <c r="A1949" s="2"/>
      <c r="B1949" s="2"/>
      <c r="C1949" s="2"/>
      <c r="D1949" s="2"/>
      <c r="E1949" s="2"/>
      <c r="F1949" s="2"/>
      <c r="G1949" s="2"/>
      <c r="H1949" s="2"/>
      <c r="I1949" s="2"/>
      <c r="J1949" s="2"/>
      <c r="K1949" s="2"/>
      <c r="L1949" s="2"/>
      <c r="M1949" s="2"/>
      <c r="N1949" s="2"/>
      <c r="O1949" s="2"/>
      <c r="P1949" s="2"/>
      <c r="Q1949" s="2"/>
      <c r="R1949" s="2"/>
      <c r="S1949" s="2"/>
      <c r="T1949" s="2"/>
      <c r="U1949" s="2"/>
      <c r="V1949" s="2"/>
      <c r="W1949" s="2"/>
    </row>
    <row r="1950" spans="1:23">
      <c r="A1950" s="2"/>
      <c r="B1950" s="2"/>
      <c r="C1950" s="2"/>
      <c r="D1950" s="2"/>
      <c r="E1950" s="2"/>
      <c r="F1950" s="2"/>
      <c r="G1950" s="2"/>
      <c r="H1950" s="2"/>
      <c r="I1950" s="2"/>
      <c r="J1950" s="2"/>
      <c r="K1950" s="2"/>
      <c r="L1950" s="2"/>
      <c r="M1950" s="2"/>
      <c r="N1950" s="2"/>
      <c r="O1950" s="2"/>
      <c r="P1950" s="2"/>
      <c r="Q1950" s="2"/>
      <c r="R1950" s="2"/>
      <c r="S1950" s="2"/>
      <c r="T1950" s="2"/>
      <c r="U1950" s="2"/>
      <c r="V1950" s="2"/>
      <c r="W1950" s="2"/>
    </row>
    <row r="1951" spans="1:23">
      <c r="A1951" s="2"/>
      <c r="B1951" s="2"/>
      <c r="C1951" s="2"/>
      <c r="D1951" s="2"/>
      <c r="E1951" s="2"/>
      <c r="F1951" s="2"/>
      <c r="G1951" s="2"/>
      <c r="H1951" s="2"/>
      <c r="I1951" s="2"/>
      <c r="J1951" s="2"/>
      <c r="K1951" s="2"/>
      <c r="L1951" s="2"/>
      <c r="M1951" s="2"/>
      <c r="N1951" s="2"/>
      <c r="O1951" s="2"/>
      <c r="P1951" s="2"/>
      <c r="Q1951" s="2"/>
      <c r="R1951" s="2"/>
      <c r="S1951" s="2"/>
      <c r="T1951" s="2"/>
      <c r="U1951" s="2"/>
      <c r="V1951" s="2"/>
      <c r="W1951" s="2"/>
    </row>
    <row r="1952" spans="1:23">
      <c r="A1952" s="2"/>
      <c r="B1952" s="2"/>
      <c r="C1952" s="2"/>
      <c r="D1952" s="2"/>
      <c r="E1952" s="2"/>
      <c r="F1952" s="2"/>
      <c r="G1952" s="2"/>
      <c r="H1952" s="2"/>
      <c r="I1952" s="2"/>
      <c r="J1952" s="2"/>
      <c r="K1952" s="2"/>
      <c r="L1952" s="2"/>
      <c r="M1952" s="2"/>
      <c r="N1952" s="2"/>
      <c r="O1952" s="2"/>
      <c r="P1952" s="2"/>
      <c r="Q1952" s="2"/>
      <c r="R1952" s="2"/>
      <c r="S1952" s="2"/>
      <c r="T1952" s="2"/>
      <c r="U1952" s="2"/>
      <c r="V1952" s="2"/>
      <c r="W1952" s="2"/>
    </row>
    <row r="1953" spans="1:23">
      <c r="A1953" s="2"/>
      <c r="B1953" s="2"/>
      <c r="C1953" s="2"/>
      <c r="D1953" s="2"/>
      <c r="E1953" s="2"/>
      <c r="F1953" s="2"/>
      <c r="G1953" s="2"/>
      <c r="H1953" s="2"/>
      <c r="I1953" s="2"/>
      <c r="J1953" s="2"/>
      <c r="K1953" s="2"/>
      <c r="L1953" s="2"/>
      <c r="M1953" s="2"/>
      <c r="N1953" s="2"/>
      <c r="O1953" s="2"/>
      <c r="P1953" s="2"/>
      <c r="Q1953" s="2"/>
      <c r="R1953" s="2"/>
      <c r="S1953" s="2"/>
      <c r="T1953" s="2"/>
      <c r="U1953" s="2"/>
      <c r="V1953" s="2"/>
      <c r="W1953" s="2"/>
    </row>
    <row r="1954" spans="1:23">
      <c r="A1954" s="2"/>
      <c r="B1954" s="2"/>
      <c r="C1954" s="2"/>
      <c r="D1954" s="2"/>
      <c r="E1954" s="2"/>
      <c r="F1954" s="2"/>
      <c r="G1954" s="2"/>
      <c r="H1954" s="2"/>
      <c r="I1954" s="2"/>
      <c r="J1954" s="2"/>
      <c r="K1954" s="2"/>
      <c r="L1954" s="2"/>
      <c r="M1954" s="2"/>
      <c r="N1954" s="2"/>
      <c r="O1954" s="2"/>
      <c r="P1954" s="2"/>
      <c r="Q1954" s="2"/>
      <c r="R1954" s="2"/>
      <c r="S1954" s="2"/>
      <c r="T1954" s="2"/>
      <c r="U1954" s="2"/>
      <c r="V1954" s="2"/>
      <c r="W1954" s="2"/>
    </row>
    <row r="1955" spans="1:23">
      <c r="A1955" s="2"/>
      <c r="B1955" s="2"/>
      <c r="C1955" s="2"/>
      <c r="D1955" s="2"/>
      <c r="E1955" s="2"/>
      <c r="F1955" s="2"/>
      <c r="G1955" s="2"/>
      <c r="H1955" s="2"/>
      <c r="I1955" s="2"/>
      <c r="J1955" s="2"/>
      <c r="K1955" s="2"/>
      <c r="L1955" s="2"/>
      <c r="M1955" s="2"/>
      <c r="N1955" s="2"/>
      <c r="O1955" s="2"/>
      <c r="P1955" s="2"/>
      <c r="Q1955" s="2"/>
      <c r="R1955" s="2"/>
      <c r="S1955" s="2"/>
      <c r="T1955" s="2"/>
      <c r="U1955" s="2"/>
      <c r="V1955" s="2"/>
      <c r="W1955" s="2"/>
    </row>
    <row r="1956" spans="1:23">
      <c r="A1956" s="2"/>
      <c r="B1956" s="2"/>
      <c r="C1956" s="2"/>
      <c r="D1956" s="2"/>
      <c r="E1956" s="2"/>
      <c r="F1956" s="2"/>
      <c r="G1956" s="2"/>
      <c r="H1956" s="2"/>
      <c r="I1956" s="2"/>
      <c r="J1956" s="2"/>
      <c r="K1956" s="2"/>
      <c r="L1956" s="2"/>
      <c r="M1956" s="2"/>
      <c r="N1956" s="2"/>
      <c r="O1956" s="2"/>
      <c r="P1956" s="2"/>
      <c r="Q1956" s="2"/>
      <c r="R1956" s="2"/>
      <c r="S1956" s="2"/>
      <c r="T1956" s="2"/>
      <c r="U1956" s="2"/>
      <c r="V1956" s="2"/>
      <c r="W1956" s="2"/>
    </row>
    <row r="1957" spans="1:23">
      <c r="A1957" s="2"/>
      <c r="B1957" s="2"/>
      <c r="C1957" s="2"/>
      <c r="D1957" s="2"/>
      <c r="E1957" s="2"/>
      <c r="F1957" s="2"/>
      <c r="G1957" s="2"/>
      <c r="H1957" s="2"/>
      <c r="I1957" s="2"/>
      <c r="J1957" s="2"/>
      <c r="K1957" s="2"/>
      <c r="L1957" s="2"/>
      <c r="M1957" s="2"/>
      <c r="N1957" s="2"/>
      <c r="O1957" s="2"/>
      <c r="P1957" s="2"/>
      <c r="Q1957" s="2"/>
      <c r="R1957" s="2"/>
      <c r="S1957" s="2"/>
      <c r="T1957" s="2"/>
      <c r="U1957" s="2"/>
      <c r="V1957" s="2"/>
      <c r="W1957" s="2"/>
    </row>
    <row r="1958" spans="1:23">
      <c r="A1958" s="2"/>
      <c r="B1958" s="2"/>
      <c r="C1958" s="2"/>
      <c r="D1958" s="2"/>
      <c r="E1958" s="2"/>
      <c r="F1958" s="2"/>
      <c r="G1958" s="2"/>
      <c r="H1958" s="2"/>
      <c r="I1958" s="2"/>
      <c r="J1958" s="2"/>
      <c r="K1958" s="2"/>
      <c r="L1958" s="2"/>
      <c r="M1958" s="2"/>
      <c r="N1958" s="2"/>
      <c r="O1958" s="2"/>
      <c r="P1958" s="2"/>
      <c r="Q1958" s="2"/>
      <c r="R1958" s="2"/>
      <c r="S1958" s="2"/>
      <c r="T1958" s="2"/>
      <c r="U1958" s="2"/>
      <c r="V1958" s="2"/>
      <c r="W1958" s="2"/>
    </row>
    <row r="1959" spans="1:23">
      <c r="A1959" s="2"/>
      <c r="B1959" s="2"/>
      <c r="C1959" s="2"/>
      <c r="D1959" s="2"/>
      <c r="E1959" s="2"/>
      <c r="F1959" s="2"/>
      <c r="G1959" s="2"/>
      <c r="H1959" s="2"/>
      <c r="I1959" s="2"/>
      <c r="J1959" s="2"/>
      <c r="K1959" s="2"/>
      <c r="L1959" s="2"/>
      <c r="M1959" s="2"/>
      <c r="N1959" s="2"/>
      <c r="O1959" s="2"/>
      <c r="P1959" s="2"/>
      <c r="Q1959" s="2"/>
      <c r="R1959" s="2"/>
      <c r="S1959" s="2"/>
      <c r="T1959" s="2"/>
      <c r="U1959" s="2"/>
      <c r="V1959" s="2"/>
      <c r="W1959" s="2"/>
    </row>
    <row r="1960" spans="1:23">
      <c r="A1960" s="2"/>
      <c r="B1960" s="2"/>
      <c r="C1960" s="2"/>
      <c r="D1960" s="2"/>
      <c r="E1960" s="2"/>
      <c r="F1960" s="2"/>
      <c r="G1960" s="2"/>
      <c r="H1960" s="2"/>
      <c r="I1960" s="2"/>
      <c r="J1960" s="2"/>
      <c r="K1960" s="2"/>
      <c r="L1960" s="2"/>
      <c r="M1960" s="2"/>
      <c r="N1960" s="2"/>
      <c r="O1960" s="2"/>
      <c r="P1960" s="2"/>
      <c r="Q1960" s="2"/>
      <c r="R1960" s="2"/>
      <c r="S1960" s="2"/>
      <c r="T1960" s="2"/>
      <c r="U1960" s="2"/>
      <c r="V1960" s="2"/>
      <c r="W1960" s="2"/>
    </row>
    <row r="1961" spans="1:23">
      <c r="A1961" s="2"/>
      <c r="B1961" s="2"/>
      <c r="C1961" s="2"/>
      <c r="D1961" s="2"/>
      <c r="E1961" s="2"/>
      <c r="F1961" s="2"/>
      <c r="G1961" s="2"/>
      <c r="H1961" s="2"/>
      <c r="I1961" s="2"/>
      <c r="J1961" s="2"/>
      <c r="K1961" s="2"/>
      <c r="L1961" s="2"/>
      <c r="M1961" s="2"/>
      <c r="N1961" s="2"/>
      <c r="O1961" s="2"/>
      <c r="P1961" s="2"/>
      <c r="Q1961" s="2"/>
      <c r="R1961" s="2"/>
      <c r="S1961" s="2"/>
      <c r="T1961" s="2"/>
      <c r="U1961" s="2"/>
      <c r="V1961" s="2"/>
      <c r="W1961" s="2"/>
    </row>
    <row r="1962" spans="1:23">
      <c r="A1962" s="2"/>
      <c r="B1962" s="2"/>
      <c r="C1962" s="2"/>
      <c r="D1962" s="2"/>
      <c r="E1962" s="2"/>
      <c r="F1962" s="2"/>
      <c r="G1962" s="2"/>
      <c r="H1962" s="2"/>
      <c r="I1962" s="2"/>
      <c r="J1962" s="2"/>
      <c r="K1962" s="2"/>
      <c r="L1962" s="2"/>
      <c r="M1962" s="2"/>
      <c r="N1962" s="2"/>
      <c r="O1962" s="2"/>
      <c r="P1962" s="2"/>
      <c r="Q1962" s="2"/>
      <c r="R1962" s="2"/>
      <c r="S1962" s="2"/>
      <c r="T1962" s="2"/>
      <c r="U1962" s="2"/>
      <c r="V1962" s="2"/>
      <c r="W1962" s="2"/>
    </row>
    <row r="1963" spans="1:23">
      <c r="A1963" s="2"/>
      <c r="B1963" s="2"/>
      <c r="C1963" s="2"/>
      <c r="D1963" s="2"/>
      <c r="E1963" s="2"/>
      <c r="F1963" s="2"/>
      <c r="G1963" s="2"/>
      <c r="H1963" s="2"/>
      <c r="I1963" s="2"/>
      <c r="J1963" s="2"/>
      <c r="K1963" s="2"/>
      <c r="L1963" s="2"/>
      <c r="M1963" s="2"/>
      <c r="N1963" s="2"/>
      <c r="O1963" s="2"/>
      <c r="P1963" s="2"/>
      <c r="Q1963" s="2"/>
      <c r="R1963" s="2"/>
      <c r="S1963" s="2"/>
      <c r="T1963" s="2"/>
      <c r="U1963" s="2"/>
      <c r="V1963" s="2"/>
      <c r="W1963" s="2"/>
    </row>
    <row r="1964" spans="1:23">
      <c r="A1964" s="2"/>
      <c r="B1964" s="2"/>
      <c r="C1964" s="2"/>
      <c r="D1964" s="2"/>
      <c r="E1964" s="2"/>
      <c r="F1964" s="2"/>
      <c r="G1964" s="2"/>
      <c r="H1964" s="2"/>
      <c r="I1964" s="2"/>
      <c r="J1964" s="2"/>
      <c r="K1964" s="2"/>
      <c r="L1964" s="2"/>
      <c r="M1964" s="2"/>
      <c r="N1964" s="2"/>
      <c r="O1964" s="2"/>
      <c r="P1964" s="2"/>
      <c r="Q1964" s="2"/>
      <c r="R1964" s="2"/>
      <c r="S1964" s="2"/>
      <c r="T1964" s="2"/>
      <c r="U1964" s="2"/>
      <c r="V1964" s="2"/>
      <c r="W1964" s="2"/>
    </row>
    <row r="1965" spans="1:23">
      <c r="A1965" s="2"/>
      <c r="B1965" s="2"/>
      <c r="C1965" s="2"/>
      <c r="D1965" s="2"/>
      <c r="E1965" s="2"/>
      <c r="F1965" s="2"/>
      <c r="G1965" s="2"/>
      <c r="H1965" s="2"/>
      <c r="I1965" s="2"/>
      <c r="J1965" s="2"/>
      <c r="K1965" s="2"/>
      <c r="L1965" s="2"/>
      <c r="M1965" s="2"/>
      <c r="N1965" s="2"/>
      <c r="O1965" s="2"/>
      <c r="P1965" s="2"/>
      <c r="Q1965" s="2"/>
      <c r="R1965" s="2"/>
      <c r="S1965" s="2"/>
      <c r="T1965" s="2"/>
      <c r="U1965" s="2"/>
      <c r="V1965" s="2"/>
      <c r="W1965" s="2"/>
    </row>
    <row r="1966" spans="1:23">
      <c r="A1966" s="2"/>
      <c r="B1966" s="2"/>
      <c r="C1966" s="2"/>
      <c r="D1966" s="2"/>
      <c r="E1966" s="2"/>
      <c r="F1966" s="2"/>
      <c r="G1966" s="2"/>
      <c r="H1966" s="2"/>
      <c r="I1966" s="2"/>
      <c r="J1966" s="2"/>
      <c r="K1966" s="2"/>
      <c r="L1966" s="2"/>
      <c r="M1966" s="2"/>
      <c r="N1966" s="2"/>
      <c r="O1966" s="2"/>
      <c r="P1966" s="2"/>
      <c r="Q1966" s="2"/>
      <c r="R1966" s="2"/>
      <c r="S1966" s="2"/>
      <c r="T1966" s="2"/>
      <c r="U1966" s="2"/>
      <c r="V1966" s="2"/>
      <c r="W1966" s="2"/>
    </row>
    <row r="1967" spans="1:23">
      <c r="A1967" s="2"/>
      <c r="B1967" s="2"/>
      <c r="C1967" s="2"/>
      <c r="D1967" s="2"/>
      <c r="E1967" s="2"/>
      <c r="F1967" s="2"/>
      <c r="G1967" s="2"/>
      <c r="H1967" s="2"/>
      <c r="I1967" s="2"/>
      <c r="J1967" s="2"/>
      <c r="K1967" s="2"/>
      <c r="L1967" s="2"/>
      <c r="M1967" s="2"/>
      <c r="N1967" s="2"/>
      <c r="O1967" s="2"/>
      <c r="P1967" s="2"/>
      <c r="Q1967" s="2"/>
      <c r="R1967" s="2"/>
      <c r="S1967" s="2"/>
      <c r="T1967" s="2"/>
      <c r="U1967" s="2"/>
      <c r="V1967" s="2"/>
      <c r="W1967" s="2"/>
    </row>
    <row r="1968" spans="1:23">
      <c r="A1968" s="2"/>
      <c r="B1968" s="2"/>
      <c r="C1968" s="2"/>
      <c r="D1968" s="2"/>
      <c r="E1968" s="2"/>
      <c r="F1968" s="2"/>
      <c r="G1968" s="2"/>
      <c r="H1968" s="2"/>
      <c r="I1968" s="2"/>
      <c r="J1968" s="2"/>
      <c r="K1968" s="2"/>
      <c r="L1968" s="2"/>
      <c r="M1968" s="2"/>
      <c r="N1968" s="2"/>
      <c r="O1968" s="2"/>
      <c r="P1968" s="2"/>
      <c r="Q1968" s="2"/>
      <c r="R1968" s="2"/>
      <c r="S1968" s="2"/>
      <c r="T1968" s="2"/>
      <c r="U1968" s="2"/>
      <c r="V1968" s="2"/>
      <c r="W1968" s="2"/>
    </row>
    <row r="1969" spans="1:23">
      <c r="A1969" s="2"/>
      <c r="B1969" s="2"/>
      <c r="C1969" s="2"/>
      <c r="D1969" s="2"/>
      <c r="E1969" s="2"/>
      <c r="F1969" s="2"/>
      <c r="G1969" s="2"/>
      <c r="H1969" s="2"/>
      <c r="I1969" s="2"/>
      <c r="J1969" s="2"/>
      <c r="K1969" s="2"/>
      <c r="L1969" s="2"/>
      <c r="M1969" s="2"/>
      <c r="N1969" s="2"/>
      <c r="O1969" s="2"/>
      <c r="P1969" s="2"/>
      <c r="Q1969" s="2"/>
      <c r="R1969" s="2"/>
      <c r="S1969" s="2"/>
      <c r="T1969" s="2"/>
      <c r="U1969" s="2"/>
      <c r="V1969" s="2"/>
      <c r="W1969" s="2"/>
    </row>
    <row r="1970" spans="1:23">
      <c r="A1970" s="2"/>
      <c r="B1970" s="2"/>
      <c r="C1970" s="2"/>
      <c r="D1970" s="2"/>
      <c r="E1970" s="2"/>
      <c r="F1970" s="2"/>
      <c r="G1970" s="2"/>
      <c r="H1970" s="2"/>
      <c r="I1970" s="2"/>
      <c r="J1970" s="2"/>
      <c r="K1970" s="2"/>
      <c r="L1970" s="2"/>
      <c r="M1970" s="2"/>
      <c r="N1970" s="2"/>
      <c r="O1970" s="2"/>
      <c r="P1970" s="2"/>
      <c r="Q1970" s="2"/>
      <c r="R1970" s="2"/>
      <c r="S1970" s="2"/>
      <c r="T1970" s="2"/>
      <c r="U1970" s="2"/>
      <c r="V1970" s="2"/>
      <c r="W1970" s="2"/>
    </row>
    <row r="1971" spans="1:23">
      <c r="A1971" s="2"/>
      <c r="B1971" s="2"/>
      <c r="C1971" s="2"/>
      <c r="D1971" s="2"/>
      <c r="E1971" s="2"/>
      <c r="F1971" s="2"/>
      <c r="G1971" s="2"/>
      <c r="H1971" s="2"/>
      <c r="I1971" s="2"/>
      <c r="J1971" s="2"/>
      <c r="K1971" s="2"/>
      <c r="L1971" s="2"/>
      <c r="M1971" s="2"/>
      <c r="N1971" s="2"/>
      <c r="O1971" s="2"/>
      <c r="P1971" s="2"/>
      <c r="Q1971" s="2"/>
      <c r="R1971" s="2"/>
      <c r="S1971" s="2"/>
      <c r="T1971" s="2"/>
      <c r="U1971" s="2"/>
      <c r="V1971" s="2"/>
      <c r="W1971" s="2"/>
    </row>
    <row r="1972" spans="1:23">
      <c r="A1972" s="2"/>
      <c r="B1972" s="2"/>
      <c r="C1972" s="2"/>
      <c r="D1972" s="2"/>
      <c r="E1972" s="2"/>
      <c r="F1972" s="2"/>
      <c r="G1972" s="2"/>
      <c r="H1972" s="2"/>
      <c r="I1972" s="2"/>
      <c r="J1972" s="2"/>
      <c r="K1972" s="2"/>
      <c r="L1972" s="2"/>
      <c r="M1972" s="2"/>
      <c r="N1972" s="2"/>
      <c r="O1972" s="2"/>
      <c r="P1972" s="2"/>
      <c r="Q1972" s="2"/>
      <c r="R1972" s="2"/>
      <c r="S1972" s="2"/>
      <c r="T1972" s="2"/>
      <c r="U1972" s="2"/>
      <c r="V1972" s="2"/>
      <c r="W1972" s="2"/>
    </row>
    <row r="1973" spans="1:23">
      <c r="A1973" s="2"/>
      <c r="B1973" s="2"/>
      <c r="C1973" s="2"/>
      <c r="D1973" s="2"/>
      <c r="E1973" s="2"/>
      <c r="F1973" s="2"/>
      <c r="G1973" s="2"/>
      <c r="H1973" s="2"/>
      <c r="I1973" s="2"/>
      <c r="J1973" s="2"/>
      <c r="K1973" s="2"/>
      <c r="L1973" s="2"/>
      <c r="M1973" s="2"/>
      <c r="N1973" s="2"/>
      <c r="O1973" s="2"/>
      <c r="P1973" s="2"/>
      <c r="Q1973" s="2"/>
      <c r="R1973" s="2"/>
      <c r="S1973" s="2"/>
      <c r="T1973" s="2"/>
      <c r="U1973" s="2"/>
      <c r="V1973" s="2"/>
      <c r="W1973" s="2"/>
    </row>
    <row r="1974" spans="1:23">
      <c r="A1974" s="2"/>
      <c r="B1974" s="2"/>
      <c r="C1974" s="2"/>
      <c r="D1974" s="2"/>
      <c r="E1974" s="2"/>
      <c r="F1974" s="2"/>
      <c r="G1974" s="2"/>
      <c r="H1974" s="2"/>
      <c r="I1974" s="2"/>
      <c r="J1974" s="2"/>
      <c r="K1974" s="2"/>
      <c r="L1974" s="2"/>
      <c r="M1974" s="2"/>
      <c r="N1974" s="2"/>
      <c r="O1974" s="2"/>
      <c r="P1974" s="2"/>
      <c r="Q1974" s="2"/>
      <c r="R1974" s="2"/>
      <c r="S1974" s="2"/>
      <c r="T1974" s="2"/>
      <c r="U1974" s="2"/>
      <c r="V1974" s="2"/>
      <c r="W1974" s="2"/>
    </row>
    <row r="1975" spans="1:23">
      <c r="A1975" s="2"/>
      <c r="B1975" s="2"/>
      <c r="C1975" s="2"/>
      <c r="D1975" s="2"/>
      <c r="E1975" s="2"/>
      <c r="F1975" s="2"/>
      <c r="G1975" s="2"/>
      <c r="H1975" s="2"/>
      <c r="I1975" s="2"/>
      <c r="J1975" s="2"/>
      <c r="K1975" s="2"/>
      <c r="L1975" s="2"/>
      <c r="M1975" s="2"/>
      <c r="N1975" s="2"/>
      <c r="O1975" s="2"/>
      <c r="P1975" s="2"/>
      <c r="Q1975" s="2"/>
      <c r="R1975" s="2"/>
      <c r="S1975" s="2"/>
      <c r="T1975" s="2"/>
      <c r="U1975" s="2"/>
      <c r="V1975" s="2"/>
      <c r="W1975" s="2"/>
    </row>
    <row r="1976" spans="1:23">
      <c r="A1976" s="2"/>
      <c r="B1976" s="2"/>
      <c r="C1976" s="2"/>
      <c r="D1976" s="2"/>
      <c r="E1976" s="2"/>
      <c r="F1976" s="2"/>
      <c r="G1976" s="2"/>
      <c r="H1976" s="2"/>
      <c r="I1976" s="2"/>
      <c r="J1976" s="2"/>
      <c r="K1976" s="2"/>
      <c r="L1976" s="2"/>
      <c r="M1976" s="2"/>
      <c r="N1976" s="2"/>
      <c r="O1976" s="2"/>
      <c r="P1976" s="2"/>
      <c r="Q1976" s="2"/>
      <c r="R1976" s="2"/>
      <c r="S1976" s="2"/>
      <c r="T1976" s="2"/>
      <c r="U1976" s="2"/>
      <c r="V1976" s="2"/>
      <c r="W1976" s="2"/>
    </row>
    <row r="1977" spans="1:23">
      <c r="A1977" s="2"/>
      <c r="B1977" s="2"/>
      <c r="C1977" s="2"/>
      <c r="D1977" s="2"/>
      <c r="E1977" s="2"/>
      <c r="F1977" s="2"/>
      <c r="G1977" s="2"/>
      <c r="H1977" s="2"/>
      <c r="I1977" s="2"/>
      <c r="J1977" s="2"/>
      <c r="K1977" s="2"/>
      <c r="L1977" s="2"/>
      <c r="M1977" s="2"/>
      <c r="N1977" s="2"/>
      <c r="O1977" s="2"/>
      <c r="P1977" s="2"/>
      <c r="Q1977" s="2"/>
      <c r="R1977" s="2"/>
      <c r="S1977" s="2"/>
      <c r="T1977" s="2"/>
      <c r="U1977" s="2"/>
      <c r="V1977" s="2"/>
      <c r="W1977" s="2"/>
    </row>
    <row r="1978" spans="1:23">
      <c r="A1978" s="2"/>
      <c r="B1978" s="2"/>
      <c r="C1978" s="2"/>
      <c r="D1978" s="2"/>
      <c r="E1978" s="2"/>
      <c r="F1978" s="2"/>
      <c r="G1978" s="2"/>
      <c r="H1978" s="2"/>
      <c r="I1978" s="2"/>
      <c r="J1978" s="2"/>
      <c r="K1978" s="2"/>
      <c r="L1978" s="2"/>
      <c r="M1978" s="2"/>
      <c r="N1978" s="2"/>
      <c r="O1978" s="2"/>
      <c r="P1978" s="2"/>
      <c r="Q1978" s="2"/>
      <c r="R1978" s="2"/>
      <c r="S1978" s="2"/>
      <c r="T1978" s="2"/>
      <c r="U1978" s="2"/>
      <c r="V1978" s="2"/>
      <c r="W1978" s="2"/>
    </row>
    <row r="1979" spans="1:23">
      <c r="A1979" s="2"/>
      <c r="B1979" s="2"/>
      <c r="C1979" s="2"/>
      <c r="D1979" s="2"/>
      <c r="E1979" s="2"/>
      <c r="F1979" s="2"/>
      <c r="G1979" s="2"/>
      <c r="H1979" s="2"/>
      <c r="I1979" s="2"/>
      <c r="J1979" s="2"/>
      <c r="K1979" s="2"/>
      <c r="L1979" s="2"/>
      <c r="M1979" s="2"/>
      <c r="N1979" s="2"/>
      <c r="O1979" s="2"/>
      <c r="P1979" s="2"/>
      <c r="Q1979" s="2"/>
      <c r="R1979" s="2"/>
      <c r="S1979" s="2"/>
      <c r="T1979" s="2"/>
      <c r="U1979" s="2"/>
      <c r="V1979" s="2"/>
      <c r="W1979" s="2"/>
    </row>
    <row r="1980" spans="1:23">
      <c r="A1980" s="2"/>
      <c r="B1980" s="2"/>
      <c r="C1980" s="2"/>
      <c r="D1980" s="2"/>
      <c r="E1980" s="2"/>
      <c r="F1980" s="2"/>
      <c r="G1980" s="2"/>
      <c r="H1980" s="2"/>
      <c r="I1980" s="2"/>
      <c r="J1980" s="2"/>
      <c r="K1980" s="2"/>
      <c r="L1980" s="2"/>
      <c r="M1980" s="2"/>
      <c r="N1980" s="2"/>
      <c r="O1980" s="2"/>
      <c r="P1980" s="2"/>
      <c r="Q1980" s="2"/>
      <c r="R1980" s="2"/>
      <c r="S1980" s="2"/>
      <c r="T1980" s="2"/>
      <c r="U1980" s="2"/>
      <c r="V1980" s="2"/>
      <c r="W1980" s="2"/>
    </row>
    <row r="1981" spans="1:23">
      <c r="A1981" s="2"/>
      <c r="B1981" s="2"/>
      <c r="C1981" s="2"/>
      <c r="D1981" s="2"/>
      <c r="E1981" s="2"/>
      <c r="F1981" s="2"/>
      <c r="G1981" s="2"/>
      <c r="H1981" s="2"/>
      <c r="I1981" s="2"/>
      <c r="J1981" s="2"/>
      <c r="K1981" s="2"/>
      <c r="L1981" s="2"/>
      <c r="M1981" s="2"/>
      <c r="N1981" s="2"/>
      <c r="O1981" s="2"/>
      <c r="P1981" s="2"/>
      <c r="Q1981" s="2"/>
      <c r="R1981" s="2"/>
      <c r="S1981" s="2"/>
      <c r="T1981" s="2"/>
      <c r="U1981" s="2"/>
      <c r="V1981" s="2"/>
      <c r="W1981" s="2"/>
    </row>
    <row r="1982" spans="1:23">
      <c r="A1982" s="2"/>
      <c r="B1982" s="2"/>
      <c r="C1982" s="2"/>
      <c r="D1982" s="2"/>
      <c r="E1982" s="2"/>
      <c r="F1982" s="2"/>
      <c r="G1982" s="2"/>
      <c r="H1982" s="2"/>
      <c r="I1982" s="2"/>
      <c r="J1982" s="2"/>
      <c r="K1982" s="2"/>
      <c r="L1982" s="2"/>
      <c r="M1982" s="2"/>
      <c r="N1982" s="2"/>
      <c r="O1982" s="2"/>
      <c r="P1982" s="2"/>
      <c r="Q1982" s="2"/>
      <c r="R1982" s="2"/>
      <c r="S1982" s="2"/>
      <c r="T1982" s="2"/>
      <c r="U1982" s="2"/>
      <c r="V1982" s="2"/>
      <c r="W1982" s="2"/>
    </row>
    <row r="1983" spans="1:23">
      <c r="A1983" s="2"/>
      <c r="B1983" s="2"/>
      <c r="C1983" s="2"/>
      <c r="D1983" s="2"/>
      <c r="E1983" s="2"/>
      <c r="F1983" s="2"/>
      <c r="G1983" s="2"/>
      <c r="H1983" s="2"/>
      <c r="I1983" s="2"/>
      <c r="J1983" s="2"/>
      <c r="K1983" s="2"/>
      <c r="L1983" s="2"/>
      <c r="M1983" s="2"/>
      <c r="N1983" s="2"/>
      <c r="O1983" s="2"/>
      <c r="P1983" s="2"/>
      <c r="Q1983" s="2"/>
      <c r="R1983" s="2"/>
      <c r="S1983" s="2"/>
      <c r="T1983" s="2"/>
      <c r="U1983" s="2"/>
      <c r="V1983" s="2"/>
      <c r="W1983" s="2"/>
    </row>
    <row r="1984" spans="1:23">
      <c r="A1984" s="2"/>
      <c r="B1984" s="2"/>
      <c r="C1984" s="2"/>
      <c r="D1984" s="2"/>
      <c r="E1984" s="2"/>
      <c r="F1984" s="2"/>
      <c r="G1984" s="2"/>
      <c r="H1984" s="2"/>
      <c r="I1984" s="2"/>
      <c r="J1984" s="2"/>
      <c r="K1984" s="2"/>
      <c r="L1984" s="2"/>
      <c r="M1984" s="2"/>
      <c r="N1984" s="2"/>
      <c r="O1984" s="2"/>
      <c r="P1984" s="2"/>
      <c r="Q1984" s="2"/>
      <c r="R1984" s="2"/>
      <c r="S1984" s="2"/>
      <c r="T1984" s="2"/>
      <c r="U1984" s="2"/>
      <c r="V1984" s="2"/>
      <c r="W1984" s="2"/>
    </row>
    <row r="1985" spans="1:23">
      <c r="A1985" s="2"/>
      <c r="B1985" s="2"/>
      <c r="C1985" s="2"/>
      <c r="D1985" s="2"/>
      <c r="E1985" s="2"/>
      <c r="F1985" s="2"/>
      <c r="G1985" s="2"/>
      <c r="H1985" s="2"/>
      <c r="I1985" s="2"/>
      <c r="J1985" s="2"/>
      <c r="K1985" s="2"/>
      <c r="L1985" s="2"/>
      <c r="M1985" s="2"/>
      <c r="N1985" s="2"/>
      <c r="O1985" s="2"/>
      <c r="P1985" s="2"/>
      <c r="Q1985" s="2"/>
      <c r="R1985" s="2"/>
      <c r="S1985" s="2"/>
      <c r="T1985" s="2"/>
      <c r="U1985" s="2"/>
      <c r="V1985" s="2"/>
      <c r="W1985" s="2"/>
    </row>
    <row r="1986" spans="1:23">
      <c r="A1986" s="2"/>
      <c r="B1986" s="2"/>
      <c r="C1986" s="2"/>
      <c r="D1986" s="2"/>
      <c r="E1986" s="2"/>
      <c r="F1986" s="2"/>
      <c r="G1986" s="2"/>
      <c r="H1986" s="2"/>
      <c r="I1986" s="2"/>
      <c r="J1986" s="2"/>
      <c r="K1986" s="2"/>
      <c r="L1986" s="2"/>
      <c r="M1986" s="2"/>
      <c r="N1986" s="2"/>
      <c r="O1986" s="2"/>
      <c r="P1986" s="2"/>
      <c r="Q1986" s="2"/>
      <c r="R1986" s="2"/>
      <c r="S1986" s="2"/>
      <c r="T1986" s="2"/>
      <c r="U1986" s="2"/>
      <c r="V1986" s="2"/>
      <c r="W1986" s="2"/>
    </row>
    <row r="1987" spans="1:23">
      <c r="A1987" s="2"/>
      <c r="B1987" s="2"/>
      <c r="C1987" s="2"/>
      <c r="D1987" s="2"/>
      <c r="E1987" s="2"/>
      <c r="F1987" s="2"/>
      <c r="G1987" s="2"/>
      <c r="H1987" s="2"/>
      <c r="I1987" s="2"/>
      <c r="J1987" s="2"/>
      <c r="K1987" s="2"/>
      <c r="L1987" s="2"/>
      <c r="M1987" s="2"/>
      <c r="N1987" s="2"/>
      <c r="O1987" s="2"/>
      <c r="P1987" s="2"/>
      <c r="Q1987" s="2"/>
      <c r="R1987" s="2"/>
      <c r="S1987" s="2"/>
      <c r="T1987" s="2"/>
      <c r="U1987" s="2"/>
      <c r="V1987" s="2"/>
      <c r="W1987" s="2"/>
    </row>
    <row r="1988" spans="1:23">
      <c r="A1988" s="2"/>
      <c r="B1988" s="2"/>
      <c r="C1988" s="2"/>
      <c r="D1988" s="2"/>
      <c r="E1988" s="2"/>
      <c r="F1988" s="2"/>
      <c r="G1988" s="2"/>
      <c r="H1988" s="2"/>
      <c r="I1988" s="2"/>
      <c r="J1988" s="2"/>
      <c r="K1988" s="2"/>
      <c r="L1988" s="2"/>
      <c r="M1988" s="2"/>
      <c r="N1988" s="2"/>
      <c r="O1988" s="2"/>
      <c r="P1988" s="2"/>
      <c r="Q1988" s="2"/>
      <c r="R1988" s="2"/>
      <c r="S1988" s="2"/>
      <c r="T1988" s="2"/>
      <c r="U1988" s="2"/>
      <c r="V1988" s="2"/>
      <c r="W1988" s="2"/>
    </row>
    <row r="1989" spans="1:23">
      <c r="A1989" s="2"/>
      <c r="B1989" s="2"/>
      <c r="C1989" s="2"/>
      <c r="D1989" s="2"/>
      <c r="E1989" s="2"/>
      <c r="F1989" s="2"/>
      <c r="G1989" s="2"/>
      <c r="H1989" s="2"/>
      <c r="I1989" s="2"/>
      <c r="J1989" s="2"/>
      <c r="K1989" s="2"/>
      <c r="L1989" s="2"/>
      <c r="M1989" s="2"/>
      <c r="N1989" s="2"/>
      <c r="O1989" s="2"/>
      <c r="P1989" s="2"/>
      <c r="Q1989" s="2"/>
      <c r="R1989" s="2"/>
      <c r="S1989" s="2"/>
      <c r="T1989" s="2"/>
      <c r="U1989" s="2"/>
      <c r="V1989" s="2"/>
      <c r="W1989" s="2"/>
    </row>
    <row r="1990" spans="1:23">
      <c r="A1990" s="2"/>
      <c r="B1990" s="2"/>
      <c r="C1990" s="2"/>
      <c r="D1990" s="2"/>
      <c r="E1990" s="2"/>
      <c r="F1990" s="2"/>
      <c r="G1990" s="2"/>
      <c r="H1990" s="2"/>
      <c r="I1990" s="2"/>
      <c r="J1990" s="2"/>
      <c r="K1990" s="2"/>
      <c r="L1990" s="2"/>
      <c r="M1990" s="2"/>
      <c r="N1990" s="2"/>
      <c r="O1990" s="2"/>
      <c r="P1990" s="2"/>
      <c r="Q1990" s="2"/>
      <c r="R1990" s="2"/>
      <c r="S1990" s="2"/>
      <c r="T1990" s="2"/>
      <c r="U1990" s="2"/>
      <c r="V1990" s="2"/>
      <c r="W1990" s="2"/>
    </row>
    <row r="1991" spans="1:23">
      <c r="A1991" s="2"/>
      <c r="B1991" s="2"/>
      <c r="C1991" s="2"/>
      <c r="D1991" s="2"/>
      <c r="E1991" s="2"/>
      <c r="F1991" s="2"/>
      <c r="G1991" s="2"/>
      <c r="H1991" s="2"/>
      <c r="I1991" s="2"/>
      <c r="J1991" s="2"/>
      <c r="K1991" s="2"/>
      <c r="L1991" s="2"/>
      <c r="M1991" s="2"/>
      <c r="N1991" s="2"/>
      <c r="O1991" s="2"/>
      <c r="P1991" s="2"/>
      <c r="Q1991" s="2"/>
      <c r="R1991" s="2"/>
      <c r="S1991" s="2"/>
      <c r="T1991" s="2"/>
      <c r="U1991" s="2"/>
      <c r="V1991" s="2"/>
      <c r="W1991" s="2"/>
    </row>
    <row r="1992" spans="1:23">
      <c r="A1992" s="2"/>
      <c r="B1992" s="2"/>
      <c r="C1992" s="2"/>
      <c r="D1992" s="2"/>
      <c r="E1992" s="2"/>
      <c r="F1992" s="2"/>
      <c r="G1992" s="2"/>
      <c r="H1992" s="2"/>
      <c r="I1992" s="2"/>
      <c r="J1992" s="2"/>
      <c r="K1992" s="2"/>
      <c r="L1992" s="2"/>
      <c r="M1992" s="2"/>
      <c r="N1992" s="2"/>
      <c r="O1992" s="2"/>
      <c r="P1992" s="2"/>
      <c r="Q1992" s="2"/>
      <c r="R1992" s="2"/>
      <c r="S1992" s="2"/>
      <c r="T1992" s="2"/>
      <c r="U1992" s="2"/>
      <c r="V1992" s="2"/>
      <c r="W1992" s="2"/>
    </row>
    <row r="1993" spans="1:23">
      <c r="A1993" s="2"/>
      <c r="B1993" s="2"/>
      <c r="C1993" s="2"/>
      <c r="D1993" s="2"/>
      <c r="E1993" s="2"/>
      <c r="F1993" s="2"/>
      <c r="G1993" s="2"/>
      <c r="H1993" s="2"/>
      <c r="I1993" s="2"/>
      <c r="J1993" s="2"/>
      <c r="K1993" s="2"/>
      <c r="L1993" s="2"/>
      <c r="M1993" s="2"/>
      <c r="N1993" s="2"/>
      <c r="O1993" s="2"/>
      <c r="P1993" s="2"/>
      <c r="Q1993" s="2"/>
      <c r="R1993" s="2"/>
      <c r="S1993" s="2"/>
      <c r="T1993" s="2"/>
      <c r="U1993" s="2"/>
      <c r="V1993" s="2"/>
      <c r="W1993" s="2"/>
    </row>
    <row r="1994" spans="1:23">
      <c r="A1994" s="2"/>
      <c r="B1994" s="2"/>
      <c r="C1994" s="2"/>
      <c r="D1994" s="2"/>
      <c r="E1994" s="2"/>
      <c r="F1994" s="2"/>
      <c r="G1994" s="2"/>
      <c r="H1994" s="2"/>
      <c r="I1994" s="2"/>
      <c r="J1994" s="2"/>
      <c r="K1994" s="2"/>
      <c r="L1994" s="2"/>
      <c r="M1994" s="2"/>
      <c r="N1994" s="2"/>
      <c r="O1994" s="2"/>
      <c r="P1994" s="2"/>
      <c r="Q1994" s="2"/>
      <c r="R1994" s="2"/>
      <c r="S1994" s="2"/>
      <c r="T1994" s="2"/>
      <c r="U1994" s="2"/>
      <c r="V1994" s="2"/>
      <c r="W1994" s="2"/>
    </row>
    <row r="1995" spans="1:23">
      <c r="A1995" s="2"/>
      <c r="B1995" s="2"/>
      <c r="C1995" s="2"/>
      <c r="D1995" s="2"/>
      <c r="E1995" s="2"/>
      <c r="F1995" s="2"/>
      <c r="G1995" s="2"/>
      <c r="H1995" s="2"/>
      <c r="I1995" s="2"/>
      <c r="J1995" s="2"/>
      <c r="K1995" s="2"/>
      <c r="L1995" s="2"/>
      <c r="M1995" s="2"/>
      <c r="N1995" s="2"/>
      <c r="O1995" s="2"/>
      <c r="P1995" s="2"/>
      <c r="Q1995" s="2"/>
      <c r="R1995" s="2"/>
      <c r="S1995" s="2"/>
      <c r="T1995" s="2"/>
      <c r="U1995" s="2"/>
      <c r="V1995" s="2"/>
      <c r="W1995" s="2"/>
    </row>
    <row r="1996" spans="1:23">
      <c r="A1996" s="2"/>
      <c r="B1996" s="2"/>
      <c r="C1996" s="2"/>
      <c r="D1996" s="2"/>
      <c r="E1996" s="2"/>
      <c r="F1996" s="2"/>
      <c r="G1996" s="2"/>
      <c r="H1996" s="2"/>
      <c r="I1996" s="2"/>
      <c r="J1996" s="2"/>
      <c r="K1996" s="2"/>
      <c r="L1996" s="2"/>
      <c r="M1996" s="2"/>
      <c r="N1996" s="2"/>
      <c r="O1996" s="2"/>
      <c r="P1996" s="2"/>
      <c r="Q1996" s="2"/>
      <c r="R1996" s="2"/>
      <c r="S1996" s="2"/>
      <c r="T1996" s="2"/>
      <c r="U1996" s="2"/>
      <c r="V1996" s="2"/>
      <c r="W1996" s="2"/>
    </row>
    <row r="1997" spans="1:23">
      <c r="A1997" s="2"/>
      <c r="B1997" s="2"/>
      <c r="C1997" s="2"/>
      <c r="D1997" s="2"/>
      <c r="E1997" s="2"/>
      <c r="F1997" s="2"/>
      <c r="G1997" s="2"/>
      <c r="H1997" s="2"/>
      <c r="I1997" s="2"/>
      <c r="J1997" s="2"/>
      <c r="K1997" s="2"/>
      <c r="L1997" s="2"/>
      <c r="M1997" s="2"/>
      <c r="N1997" s="2"/>
      <c r="O1997" s="2"/>
      <c r="P1997" s="2"/>
      <c r="Q1997" s="2"/>
      <c r="R1997" s="2"/>
      <c r="S1997" s="2"/>
      <c r="T1997" s="2"/>
      <c r="U1997" s="2"/>
      <c r="V1997" s="2"/>
      <c r="W1997" s="2"/>
    </row>
    <row r="1998" spans="1:23">
      <c r="A1998" s="2"/>
      <c r="B1998" s="2"/>
      <c r="C1998" s="2"/>
      <c r="D1998" s="2"/>
      <c r="E1998" s="2"/>
      <c r="F1998" s="2"/>
      <c r="G1998" s="2"/>
      <c r="H1998" s="2"/>
      <c r="I1998" s="2"/>
      <c r="J1998" s="2"/>
      <c r="K1998" s="2"/>
      <c r="L1998" s="2"/>
      <c r="M1998" s="2"/>
      <c r="N1998" s="2"/>
      <c r="O1998" s="2"/>
      <c r="P1998" s="2"/>
      <c r="Q1998" s="2"/>
      <c r="R1998" s="2"/>
      <c r="S1998" s="2"/>
      <c r="T1998" s="2"/>
      <c r="U1998" s="2"/>
      <c r="V1998" s="2"/>
      <c r="W1998" s="2"/>
    </row>
    <row r="1999" spans="1:23">
      <c r="A1999" s="2"/>
      <c r="B1999" s="2"/>
      <c r="C1999" s="2"/>
      <c r="D1999" s="2"/>
      <c r="E1999" s="2"/>
      <c r="F1999" s="2"/>
      <c r="G1999" s="2"/>
      <c r="H1999" s="2"/>
      <c r="I1999" s="2"/>
      <c r="J1999" s="2"/>
      <c r="K1999" s="2"/>
      <c r="L1999" s="2"/>
      <c r="M1999" s="2"/>
      <c r="N1999" s="2"/>
      <c r="O1999" s="2"/>
      <c r="P1999" s="2"/>
      <c r="Q1999" s="2"/>
      <c r="R1999" s="2"/>
      <c r="S1999" s="2"/>
      <c r="T1999" s="2"/>
      <c r="U1999" s="2"/>
      <c r="V1999" s="2"/>
      <c r="W1999" s="2"/>
    </row>
    <row r="2000" spans="1:23">
      <c r="A2000" s="2"/>
      <c r="B2000" s="2"/>
      <c r="C2000" s="2"/>
      <c r="D2000" s="2"/>
      <c r="E2000" s="2"/>
      <c r="F2000" s="2"/>
      <c r="G2000" s="2"/>
      <c r="H2000" s="2"/>
      <c r="I2000" s="2"/>
      <c r="J2000" s="2"/>
      <c r="K2000" s="2"/>
      <c r="L2000" s="2"/>
      <c r="M2000" s="2"/>
      <c r="N2000" s="2"/>
      <c r="O2000" s="2"/>
      <c r="P2000" s="2"/>
      <c r="Q2000" s="2"/>
      <c r="R2000" s="2"/>
      <c r="S2000" s="2"/>
      <c r="T2000" s="2"/>
      <c r="U2000" s="2"/>
      <c r="V2000" s="2"/>
      <c r="W2000" s="2"/>
    </row>
    <row r="2001" spans="1:23">
      <c r="A2001" s="2"/>
      <c r="B2001" s="2"/>
      <c r="C2001" s="2"/>
      <c r="D2001" s="2"/>
      <c r="E2001" s="2"/>
      <c r="F2001" s="2"/>
      <c r="G2001" s="2"/>
      <c r="H2001" s="2"/>
      <c r="I2001" s="2"/>
      <c r="J2001" s="2"/>
      <c r="K2001" s="2"/>
      <c r="L2001" s="2"/>
      <c r="M2001" s="2"/>
      <c r="N2001" s="2"/>
      <c r="O2001" s="2"/>
      <c r="P2001" s="2"/>
      <c r="Q2001" s="2"/>
      <c r="R2001" s="2"/>
      <c r="S2001" s="2"/>
      <c r="T2001" s="2"/>
      <c r="U2001" s="2"/>
      <c r="V2001" s="2"/>
      <c r="W2001" s="2"/>
    </row>
    <row r="2002" spans="1:23">
      <c r="A2002" s="2"/>
      <c r="B2002" s="2"/>
      <c r="C2002" s="2"/>
      <c r="D2002" s="2"/>
      <c r="E2002" s="2"/>
      <c r="F2002" s="2"/>
      <c r="G2002" s="2"/>
      <c r="H2002" s="2"/>
      <c r="I2002" s="2"/>
      <c r="J2002" s="2"/>
      <c r="K2002" s="2"/>
      <c r="L2002" s="2"/>
      <c r="M2002" s="2"/>
      <c r="N2002" s="2"/>
      <c r="O2002" s="2"/>
      <c r="P2002" s="2"/>
      <c r="Q2002" s="2"/>
      <c r="R2002" s="2"/>
      <c r="S2002" s="2"/>
      <c r="T2002" s="2"/>
      <c r="U2002" s="2"/>
      <c r="V2002" s="2"/>
      <c r="W2002" s="2"/>
    </row>
    <row r="2003" spans="1:23">
      <c r="A2003" s="2"/>
      <c r="B2003" s="2"/>
      <c r="C2003" s="2"/>
      <c r="D2003" s="2"/>
      <c r="E2003" s="2"/>
      <c r="F2003" s="2"/>
      <c r="G2003" s="2"/>
      <c r="H2003" s="2"/>
      <c r="I2003" s="2"/>
      <c r="J2003" s="2"/>
      <c r="K2003" s="2"/>
      <c r="L2003" s="2"/>
      <c r="M2003" s="2"/>
      <c r="N2003" s="2"/>
      <c r="O2003" s="2"/>
      <c r="P2003" s="2"/>
      <c r="Q2003" s="2"/>
      <c r="R2003" s="2"/>
      <c r="S2003" s="2"/>
      <c r="T2003" s="2"/>
      <c r="U2003" s="2"/>
      <c r="V2003" s="2"/>
      <c r="W2003" s="2"/>
    </row>
    <row r="2004" spans="1:23">
      <c r="A2004" s="2"/>
      <c r="B2004" s="2"/>
      <c r="C2004" s="2"/>
      <c r="D2004" s="2"/>
      <c r="E2004" s="2"/>
      <c r="F2004" s="2"/>
      <c r="G2004" s="2"/>
      <c r="H2004" s="2"/>
      <c r="I2004" s="2"/>
      <c r="J2004" s="2"/>
      <c r="K2004" s="2"/>
      <c r="L2004" s="2"/>
      <c r="M2004" s="2"/>
      <c r="N2004" s="2"/>
      <c r="O2004" s="2"/>
      <c r="P2004" s="2"/>
      <c r="Q2004" s="2"/>
      <c r="R2004" s="2"/>
      <c r="S2004" s="2"/>
      <c r="T2004" s="2"/>
      <c r="U2004" s="2"/>
      <c r="V2004" s="2"/>
      <c r="W2004" s="2"/>
    </row>
    <row r="2005" spans="1:23">
      <c r="A2005" s="2"/>
      <c r="B2005" s="2"/>
      <c r="C2005" s="2"/>
      <c r="D2005" s="2"/>
      <c r="E2005" s="2"/>
      <c r="F2005" s="2"/>
      <c r="G2005" s="2"/>
      <c r="H2005" s="2"/>
      <c r="I2005" s="2"/>
      <c r="J2005" s="2"/>
      <c r="K2005" s="2"/>
      <c r="L2005" s="2"/>
      <c r="M2005" s="2"/>
      <c r="N2005" s="2"/>
      <c r="O2005" s="2"/>
      <c r="P2005" s="2"/>
      <c r="Q2005" s="2"/>
      <c r="R2005" s="2"/>
      <c r="S2005" s="2"/>
      <c r="T2005" s="2"/>
      <c r="U2005" s="2"/>
      <c r="V2005" s="2"/>
      <c r="W2005" s="2"/>
    </row>
    <row r="2006" spans="1:23">
      <c r="A2006" s="2"/>
      <c r="B2006" s="2"/>
      <c r="C2006" s="2"/>
      <c r="D2006" s="2"/>
      <c r="E2006" s="2"/>
      <c r="F2006" s="2"/>
      <c r="G2006" s="2"/>
      <c r="H2006" s="2"/>
      <c r="I2006" s="2"/>
      <c r="J2006" s="2"/>
      <c r="K2006" s="2"/>
      <c r="L2006" s="2"/>
      <c r="M2006" s="2"/>
      <c r="N2006" s="2"/>
      <c r="O2006" s="2"/>
      <c r="P2006" s="2"/>
      <c r="Q2006" s="2"/>
      <c r="R2006" s="2"/>
      <c r="S2006" s="2"/>
      <c r="T2006" s="2"/>
      <c r="U2006" s="2"/>
      <c r="V2006" s="2"/>
      <c r="W2006" s="2"/>
    </row>
    <row r="2007" spans="1:23">
      <c r="A2007" s="2"/>
      <c r="B2007" s="2"/>
      <c r="C2007" s="2"/>
      <c r="D2007" s="2"/>
      <c r="E2007" s="2"/>
      <c r="F2007" s="2"/>
      <c r="G2007" s="2"/>
      <c r="H2007" s="2"/>
      <c r="I2007" s="2"/>
      <c r="J2007" s="2"/>
      <c r="K2007" s="2"/>
      <c r="L2007" s="2"/>
      <c r="M2007" s="2"/>
      <c r="N2007" s="2"/>
      <c r="O2007" s="2"/>
      <c r="P2007" s="2"/>
      <c r="Q2007" s="2"/>
      <c r="R2007" s="2"/>
      <c r="S2007" s="2"/>
      <c r="T2007" s="2"/>
      <c r="U2007" s="2"/>
      <c r="V2007" s="2"/>
      <c r="W2007" s="2"/>
    </row>
    <row r="2008" spans="1:23">
      <c r="A2008" s="2"/>
      <c r="B2008" s="2"/>
      <c r="C2008" s="2"/>
      <c r="D2008" s="2"/>
      <c r="E2008" s="2"/>
      <c r="F2008" s="2"/>
      <c r="G2008" s="2"/>
      <c r="H2008" s="2"/>
      <c r="I2008" s="2"/>
      <c r="J2008" s="2"/>
      <c r="K2008" s="2"/>
      <c r="L2008" s="2"/>
      <c r="M2008" s="2"/>
      <c r="N2008" s="2"/>
      <c r="O2008" s="2"/>
      <c r="P2008" s="2"/>
      <c r="Q2008" s="2"/>
      <c r="R2008" s="2"/>
      <c r="S2008" s="2"/>
      <c r="T2008" s="2"/>
      <c r="U2008" s="2"/>
      <c r="V2008" s="2"/>
      <c r="W2008" s="2"/>
    </row>
    <row r="2009" spans="1:23">
      <c r="A2009" s="2"/>
      <c r="B2009" s="2"/>
      <c r="C2009" s="2"/>
      <c r="D2009" s="2"/>
      <c r="E2009" s="2"/>
      <c r="F2009" s="2"/>
      <c r="G2009" s="2"/>
      <c r="H2009" s="2"/>
      <c r="I2009" s="2"/>
      <c r="J2009" s="2"/>
      <c r="K2009" s="2"/>
      <c r="L2009" s="2"/>
      <c r="M2009" s="2"/>
      <c r="N2009" s="2"/>
      <c r="O2009" s="2"/>
      <c r="P2009" s="2"/>
      <c r="Q2009" s="2"/>
      <c r="R2009" s="2"/>
      <c r="S2009" s="2"/>
      <c r="T2009" s="2"/>
      <c r="U2009" s="2"/>
      <c r="V2009" s="2"/>
      <c r="W2009" s="2"/>
    </row>
    <row r="2010" spans="1:23">
      <c r="A2010" s="2"/>
      <c r="B2010" s="2"/>
      <c r="C2010" s="2"/>
      <c r="D2010" s="2"/>
      <c r="E2010" s="2"/>
      <c r="F2010" s="2"/>
      <c r="G2010" s="2"/>
      <c r="H2010" s="2"/>
      <c r="I2010" s="2"/>
      <c r="J2010" s="2"/>
      <c r="K2010" s="2"/>
      <c r="L2010" s="2"/>
      <c r="M2010" s="2"/>
      <c r="N2010" s="2"/>
      <c r="O2010" s="2"/>
      <c r="P2010" s="2"/>
      <c r="Q2010" s="2"/>
      <c r="R2010" s="2"/>
      <c r="S2010" s="2"/>
      <c r="T2010" s="2"/>
      <c r="U2010" s="2"/>
      <c r="V2010" s="2"/>
      <c r="W2010" s="2"/>
    </row>
    <row r="2011" spans="1:23">
      <c r="A2011" s="2"/>
      <c r="B2011" s="2"/>
      <c r="C2011" s="2"/>
      <c r="D2011" s="2"/>
      <c r="E2011" s="2"/>
      <c r="F2011" s="2"/>
      <c r="G2011" s="2"/>
      <c r="H2011" s="2"/>
      <c r="I2011" s="2"/>
      <c r="J2011" s="2"/>
      <c r="K2011" s="2"/>
      <c r="L2011" s="2"/>
      <c r="M2011" s="2"/>
      <c r="N2011" s="2"/>
      <c r="O2011" s="2"/>
      <c r="P2011" s="2"/>
      <c r="Q2011" s="2"/>
      <c r="R2011" s="2"/>
      <c r="S2011" s="2"/>
      <c r="T2011" s="2"/>
      <c r="U2011" s="2"/>
      <c r="V2011" s="2"/>
      <c r="W2011" s="2"/>
    </row>
    <row r="2012" spans="1:23">
      <c r="A2012" s="2"/>
      <c r="B2012" s="2"/>
      <c r="C2012" s="2"/>
      <c r="D2012" s="2"/>
      <c r="E2012" s="2"/>
      <c r="F2012" s="2"/>
      <c r="G2012" s="2"/>
      <c r="H2012" s="2"/>
      <c r="I2012" s="2"/>
      <c r="J2012" s="2"/>
      <c r="K2012" s="2"/>
      <c r="L2012" s="2"/>
      <c r="M2012" s="2"/>
      <c r="N2012" s="2"/>
      <c r="O2012" s="2"/>
      <c r="P2012" s="2"/>
      <c r="Q2012" s="2"/>
      <c r="R2012" s="2"/>
      <c r="S2012" s="2"/>
      <c r="T2012" s="2"/>
      <c r="U2012" s="2"/>
      <c r="V2012" s="2"/>
      <c r="W2012" s="2"/>
    </row>
    <row r="2013" spans="1:23">
      <c r="A2013" s="2"/>
      <c r="B2013" s="2"/>
      <c r="C2013" s="2"/>
      <c r="D2013" s="2"/>
      <c r="E2013" s="2"/>
      <c r="F2013" s="2"/>
      <c r="G2013" s="2"/>
      <c r="H2013" s="2"/>
      <c r="I2013" s="2"/>
      <c r="J2013" s="2"/>
      <c r="K2013" s="2"/>
      <c r="L2013" s="2"/>
      <c r="M2013" s="2"/>
      <c r="N2013" s="2"/>
      <c r="O2013" s="2"/>
      <c r="P2013" s="2"/>
      <c r="Q2013" s="2"/>
      <c r="R2013" s="2"/>
      <c r="S2013" s="2"/>
      <c r="T2013" s="2"/>
      <c r="U2013" s="2"/>
      <c r="V2013" s="2"/>
      <c r="W2013" s="2"/>
    </row>
    <row r="2014" spans="1:23">
      <c r="A2014" s="2"/>
      <c r="B2014" s="2"/>
      <c r="C2014" s="2"/>
      <c r="D2014" s="2"/>
      <c r="E2014" s="2"/>
      <c r="F2014" s="2"/>
      <c r="G2014" s="2"/>
      <c r="H2014" s="2"/>
      <c r="I2014" s="2"/>
      <c r="J2014" s="2"/>
      <c r="K2014" s="2"/>
      <c r="L2014" s="2"/>
      <c r="M2014" s="2"/>
      <c r="N2014" s="2"/>
      <c r="O2014" s="2"/>
      <c r="P2014" s="2"/>
      <c r="Q2014" s="2"/>
      <c r="R2014" s="2"/>
      <c r="S2014" s="2"/>
      <c r="T2014" s="2"/>
      <c r="U2014" s="2"/>
      <c r="V2014" s="2"/>
      <c r="W2014" s="2"/>
    </row>
    <row r="2015" spans="1:23">
      <c r="A2015" s="2"/>
      <c r="B2015" s="2"/>
      <c r="C2015" s="2"/>
      <c r="D2015" s="2"/>
      <c r="E2015" s="2"/>
      <c r="F2015" s="2"/>
      <c r="G2015" s="2"/>
      <c r="H2015" s="2"/>
      <c r="I2015" s="2"/>
      <c r="J2015" s="2"/>
      <c r="K2015" s="2"/>
      <c r="L2015" s="2"/>
      <c r="M2015" s="2"/>
      <c r="N2015" s="2"/>
      <c r="O2015" s="2"/>
      <c r="P2015" s="2"/>
      <c r="Q2015" s="2"/>
      <c r="R2015" s="2"/>
      <c r="S2015" s="2"/>
      <c r="T2015" s="2"/>
      <c r="U2015" s="2"/>
      <c r="V2015" s="2"/>
      <c r="W2015" s="2"/>
    </row>
    <row r="2016" spans="1:23">
      <c r="A2016" s="2"/>
      <c r="B2016" s="2"/>
      <c r="C2016" s="2"/>
      <c r="D2016" s="2"/>
      <c r="E2016" s="2"/>
      <c r="F2016" s="2"/>
      <c r="G2016" s="2"/>
      <c r="H2016" s="2"/>
      <c r="I2016" s="2"/>
      <c r="J2016" s="2"/>
      <c r="K2016" s="2"/>
      <c r="L2016" s="2"/>
      <c r="M2016" s="2"/>
      <c r="N2016" s="2"/>
      <c r="O2016" s="2"/>
      <c r="P2016" s="2"/>
      <c r="Q2016" s="2"/>
      <c r="R2016" s="2"/>
      <c r="S2016" s="2"/>
      <c r="T2016" s="2"/>
      <c r="U2016" s="2"/>
      <c r="V2016" s="2"/>
      <c r="W2016" s="2"/>
    </row>
    <row r="2017" spans="1:23">
      <c r="A2017" s="2"/>
      <c r="B2017" s="2"/>
      <c r="C2017" s="2"/>
      <c r="D2017" s="2"/>
      <c r="E2017" s="2"/>
      <c r="F2017" s="2"/>
      <c r="G2017" s="2"/>
      <c r="H2017" s="2"/>
      <c r="I2017" s="2"/>
      <c r="J2017" s="2"/>
      <c r="K2017" s="2"/>
      <c r="L2017" s="2"/>
      <c r="M2017" s="2"/>
      <c r="N2017" s="2"/>
      <c r="O2017" s="2"/>
      <c r="P2017" s="2"/>
      <c r="Q2017" s="2"/>
      <c r="R2017" s="2"/>
      <c r="S2017" s="2"/>
      <c r="T2017" s="2"/>
      <c r="U2017" s="2"/>
      <c r="V2017" s="2"/>
      <c r="W2017" s="2"/>
    </row>
    <row r="2018" spans="1:23">
      <c r="A2018" s="2"/>
      <c r="B2018" s="2"/>
      <c r="C2018" s="2"/>
      <c r="D2018" s="2"/>
      <c r="E2018" s="2"/>
      <c r="F2018" s="2"/>
      <c r="G2018" s="2"/>
      <c r="H2018" s="2"/>
      <c r="I2018" s="2"/>
      <c r="J2018" s="2"/>
      <c r="K2018" s="2"/>
      <c r="L2018" s="2"/>
      <c r="M2018" s="2"/>
      <c r="N2018" s="2"/>
      <c r="O2018" s="2"/>
      <c r="P2018" s="2"/>
      <c r="Q2018" s="2"/>
      <c r="R2018" s="2"/>
      <c r="S2018" s="2"/>
      <c r="T2018" s="2"/>
      <c r="U2018" s="2"/>
      <c r="V2018" s="2"/>
      <c r="W2018" s="2"/>
    </row>
    <row r="2019" spans="1:23">
      <c r="A2019" s="2"/>
      <c r="B2019" s="2"/>
      <c r="C2019" s="2"/>
      <c r="D2019" s="2"/>
      <c r="E2019" s="2"/>
      <c r="F2019" s="2"/>
      <c r="G2019" s="2"/>
      <c r="H2019" s="2"/>
      <c r="I2019" s="2"/>
      <c r="J2019" s="2"/>
      <c r="K2019" s="2"/>
      <c r="L2019" s="2"/>
      <c r="M2019" s="2"/>
      <c r="N2019" s="2"/>
      <c r="O2019" s="2"/>
      <c r="P2019" s="2"/>
      <c r="Q2019" s="2"/>
      <c r="R2019" s="2"/>
      <c r="S2019" s="2"/>
      <c r="T2019" s="2"/>
      <c r="U2019" s="2"/>
      <c r="V2019" s="2"/>
      <c r="W2019" s="2"/>
    </row>
    <row r="2020" spans="1:23">
      <c r="A2020" s="2"/>
      <c r="B2020" s="2"/>
      <c r="C2020" s="2"/>
      <c r="D2020" s="2"/>
      <c r="E2020" s="2"/>
      <c r="F2020" s="2"/>
      <c r="G2020" s="2"/>
      <c r="H2020" s="2"/>
      <c r="I2020" s="2"/>
      <c r="J2020" s="2"/>
      <c r="K2020" s="2"/>
      <c r="L2020" s="2"/>
      <c r="M2020" s="2"/>
      <c r="N2020" s="2"/>
      <c r="O2020" s="2"/>
      <c r="P2020" s="2"/>
      <c r="Q2020" s="2"/>
      <c r="R2020" s="2"/>
      <c r="S2020" s="2"/>
      <c r="T2020" s="2"/>
      <c r="U2020" s="2"/>
      <c r="V2020" s="2"/>
      <c r="W2020" s="2"/>
    </row>
    <row r="2021" spans="1:23">
      <c r="A2021" s="2"/>
      <c r="B2021" s="2"/>
      <c r="C2021" s="2"/>
      <c r="D2021" s="2"/>
      <c r="E2021" s="2"/>
      <c r="F2021" s="2"/>
      <c r="G2021" s="2"/>
      <c r="H2021" s="2"/>
      <c r="I2021" s="2"/>
      <c r="J2021" s="2"/>
      <c r="K2021" s="2"/>
      <c r="L2021" s="2"/>
      <c r="M2021" s="2"/>
      <c r="N2021" s="2"/>
      <c r="O2021" s="2"/>
      <c r="P2021" s="2"/>
      <c r="Q2021" s="2"/>
      <c r="R2021" s="2"/>
      <c r="S2021" s="2"/>
      <c r="T2021" s="2"/>
      <c r="U2021" s="2"/>
      <c r="V2021" s="2"/>
      <c r="W2021" s="2"/>
    </row>
    <row r="2022" spans="1:23">
      <c r="A2022" s="2"/>
      <c r="B2022" s="2"/>
      <c r="C2022" s="2"/>
      <c r="D2022" s="2"/>
      <c r="E2022" s="2"/>
      <c r="F2022" s="2"/>
      <c r="G2022" s="2"/>
      <c r="H2022" s="2"/>
      <c r="I2022" s="2"/>
      <c r="J2022" s="2"/>
      <c r="K2022" s="2"/>
      <c r="L2022" s="2"/>
      <c r="M2022" s="2"/>
      <c r="N2022" s="2"/>
      <c r="O2022" s="2"/>
      <c r="P2022" s="2"/>
      <c r="Q2022" s="2"/>
      <c r="R2022" s="2"/>
      <c r="S2022" s="2"/>
      <c r="T2022" s="2"/>
      <c r="U2022" s="2"/>
      <c r="V2022" s="2"/>
      <c r="W2022" s="2"/>
    </row>
    <row r="2023" spans="1:23">
      <c r="A2023" s="2"/>
      <c r="B2023" s="2"/>
      <c r="C2023" s="2"/>
      <c r="D2023" s="2"/>
      <c r="E2023" s="2"/>
      <c r="F2023" s="2"/>
      <c r="G2023" s="2"/>
      <c r="H2023" s="2"/>
      <c r="I2023" s="2"/>
      <c r="J2023" s="2"/>
      <c r="K2023" s="2"/>
      <c r="L2023" s="2"/>
      <c r="M2023" s="2"/>
      <c r="N2023" s="2"/>
      <c r="O2023" s="2"/>
      <c r="P2023" s="2"/>
      <c r="Q2023" s="2"/>
      <c r="R2023" s="2"/>
      <c r="S2023" s="2"/>
      <c r="T2023" s="2"/>
      <c r="U2023" s="2"/>
      <c r="V2023" s="2"/>
      <c r="W2023" s="2"/>
    </row>
    <row r="2024" spans="1:23">
      <c r="A2024" s="2"/>
      <c r="B2024" s="2"/>
      <c r="C2024" s="2"/>
      <c r="D2024" s="2"/>
      <c r="E2024" s="2"/>
      <c r="F2024" s="2"/>
      <c r="G2024" s="2"/>
      <c r="H2024" s="2"/>
      <c r="I2024" s="2"/>
      <c r="J2024" s="2"/>
      <c r="K2024" s="2"/>
      <c r="L2024" s="2"/>
      <c r="M2024" s="2"/>
      <c r="N2024" s="2"/>
      <c r="O2024" s="2"/>
      <c r="P2024" s="2"/>
      <c r="Q2024" s="2"/>
      <c r="R2024" s="2"/>
      <c r="S2024" s="2"/>
      <c r="T2024" s="2"/>
      <c r="U2024" s="2"/>
      <c r="V2024" s="2"/>
      <c r="W2024" s="2"/>
    </row>
    <row r="2025" spans="1:23">
      <c r="A2025" s="2"/>
      <c r="B2025" s="2"/>
      <c r="C2025" s="2"/>
      <c r="D2025" s="2"/>
      <c r="E2025" s="2"/>
      <c r="F2025" s="2"/>
      <c r="G2025" s="2"/>
      <c r="H2025" s="2"/>
      <c r="I2025" s="2"/>
      <c r="J2025" s="2"/>
      <c r="K2025" s="2"/>
      <c r="L2025" s="2"/>
      <c r="M2025" s="2"/>
      <c r="N2025" s="2"/>
      <c r="O2025" s="2"/>
      <c r="P2025" s="2"/>
      <c r="Q2025" s="2"/>
      <c r="R2025" s="2"/>
      <c r="S2025" s="2"/>
      <c r="T2025" s="2"/>
      <c r="U2025" s="2"/>
      <c r="V2025" s="2"/>
      <c r="W2025" s="2"/>
    </row>
    <row r="2026" spans="1:23">
      <c r="A2026" s="2"/>
      <c r="B2026" s="2"/>
      <c r="C2026" s="2"/>
      <c r="D2026" s="2"/>
      <c r="E2026" s="2"/>
      <c r="F2026" s="2"/>
      <c r="G2026" s="2"/>
      <c r="H2026" s="2"/>
      <c r="I2026" s="2"/>
      <c r="J2026" s="2"/>
      <c r="K2026" s="2"/>
      <c r="L2026" s="2"/>
      <c r="M2026" s="2"/>
      <c r="N2026" s="2"/>
      <c r="O2026" s="2"/>
      <c r="P2026" s="2"/>
      <c r="Q2026" s="2"/>
      <c r="R2026" s="2"/>
      <c r="S2026" s="2"/>
      <c r="T2026" s="2"/>
      <c r="U2026" s="2"/>
      <c r="V2026" s="2"/>
      <c r="W2026" s="2"/>
    </row>
    <row r="2027" spans="1:23">
      <c r="A2027" s="2"/>
      <c r="B2027" s="2"/>
      <c r="C2027" s="2"/>
      <c r="D2027" s="2"/>
      <c r="E2027" s="2"/>
      <c r="F2027" s="2"/>
      <c r="G2027" s="2"/>
      <c r="H2027" s="2"/>
      <c r="I2027" s="2"/>
      <c r="J2027" s="2"/>
      <c r="K2027" s="2"/>
      <c r="L2027" s="2"/>
      <c r="M2027" s="2"/>
      <c r="N2027" s="2"/>
      <c r="O2027" s="2"/>
      <c r="P2027" s="2"/>
      <c r="Q2027" s="2"/>
      <c r="R2027" s="2"/>
      <c r="S2027" s="2"/>
      <c r="T2027" s="2"/>
      <c r="U2027" s="2"/>
      <c r="V2027" s="2"/>
      <c r="W2027" s="2"/>
    </row>
    <row r="2028" spans="1:23">
      <c r="A2028" s="2"/>
      <c r="B2028" s="2"/>
      <c r="C2028" s="2"/>
      <c r="D2028" s="2"/>
      <c r="E2028" s="2"/>
      <c r="F2028" s="2"/>
      <c r="G2028" s="2"/>
      <c r="H2028" s="2"/>
      <c r="I2028" s="2"/>
      <c r="J2028" s="2"/>
      <c r="K2028" s="2"/>
      <c r="L2028" s="2"/>
      <c r="M2028" s="2"/>
      <c r="N2028" s="2"/>
      <c r="O2028" s="2"/>
      <c r="P2028" s="2"/>
      <c r="Q2028" s="2"/>
      <c r="R2028" s="2"/>
      <c r="S2028" s="2"/>
      <c r="T2028" s="2"/>
      <c r="U2028" s="2"/>
      <c r="V2028" s="2"/>
      <c r="W2028" s="2"/>
    </row>
    <row r="2029" spans="1:23">
      <c r="A2029" s="2"/>
      <c r="B2029" s="2"/>
      <c r="C2029" s="2"/>
      <c r="D2029" s="2"/>
      <c r="E2029" s="2"/>
      <c r="F2029" s="2"/>
      <c r="G2029" s="2"/>
      <c r="H2029" s="2"/>
      <c r="I2029" s="2"/>
      <c r="J2029" s="2"/>
      <c r="K2029" s="2"/>
      <c r="L2029" s="2"/>
      <c r="M2029" s="2"/>
      <c r="N2029" s="2"/>
      <c r="O2029" s="2"/>
      <c r="P2029" s="2"/>
      <c r="Q2029" s="2"/>
      <c r="R2029" s="2"/>
      <c r="S2029" s="2"/>
      <c r="T2029" s="2"/>
      <c r="U2029" s="2"/>
      <c r="V2029" s="2"/>
      <c r="W2029" s="2"/>
    </row>
    <row r="2030" spans="1:23">
      <c r="A2030" s="2"/>
      <c r="B2030" s="2"/>
      <c r="C2030" s="2"/>
      <c r="D2030" s="2"/>
      <c r="E2030" s="2"/>
      <c r="F2030" s="2"/>
      <c r="G2030" s="2"/>
      <c r="H2030" s="2"/>
      <c r="I2030" s="2"/>
      <c r="J2030" s="2"/>
      <c r="K2030" s="2"/>
      <c r="L2030" s="2"/>
      <c r="M2030" s="2"/>
      <c r="N2030" s="2"/>
      <c r="O2030" s="2"/>
      <c r="P2030" s="2"/>
      <c r="Q2030" s="2"/>
      <c r="R2030" s="2"/>
      <c r="S2030" s="2"/>
      <c r="T2030" s="2"/>
      <c r="U2030" s="2"/>
      <c r="V2030" s="2"/>
      <c r="W2030" s="2"/>
    </row>
    <row r="2031" spans="1:23">
      <c r="A2031" s="2"/>
      <c r="B2031" s="2"/>
      <c r="C2031" s="2"/>
      <c r="D2031" s="2"/>
      <c r="E2031" s="2"/>
      <c r="F2031" s="2"/>
      <c r="G2031" s="2"/>
      <c r="H2031" s="2"/>
      <c r="I2031" s="2"/>
      <c r="J2031" s="2"/>
      <c r="K2031" s="2"/>
      <c r="L2031" s="2"/>
      <c r="M2031" s="2"/>
      <c r="N2031" s="2"/>
      <c r="O2031" s="2"/>
      <c r="P2031" s="2"/>
      <c r="Q2031" s="2"/>
      <c r="R2031" s="2"/>
      <c r="S2031" s="2"/>
      <c r="T2031" s="2"/>
      <c r="U2031" s="2"/>
      <c r="V2031" s="2"/>
      <c r="W2031" s="2"/>
    </row>
    <row r="2032" spans="1:23">
      <c r="A2032" s="2"/>
      <c r="B2032" s="2"/>
      <c r="C2032" s="2"/>
      <c r="D2032" s="2"/>
      <c r="E2032" s="2"/>
      <c r="F2032" s="2"/>
      <c r="G2032" s="2"/>
      <c r="H2032" s="2"/>
      <c r="I2032" s="2"/>
      <c r="J2032" s="2"/>
      <c r="K2032" s="2"/>
      <c r="L2032" s="2"/>
      <c r="M2032" s="2"/>
      <c r="N2032" s="2"/>
      <c r="O2032" s="2"/>
      <c r="P2032" s="2"/>
      <c r="Q2032" s="2"/>
      <c r="R2032" s="2"/>
      <c r="S2032" s="2"/>
      <c r="T2032" s="2"/>
      <c r="U2032" s="2"/>
      <c r="V2032" s="2"/>
      <c r="W2032" s="2"/>
    </row>
    <row r="2033" spans="1:23">
      <c r="A2033" s="2"/>
      <c r="B2033" s="2"/>
      <c r="C2033" s="2"/>
      <c r="D2033" s="2"/>
      <c r="E2033" s="2"/>
      <c r="F2033" s="2"/>
      <c r="G2033" s="2"/>
      <c r="H2033" s="2"/>
      <c r="I2033" s="2"/>
      <c r="J2033" s="2"/>
      <c r="K2033" s="2"/>
      <c r="L2033" s="2"/>
      <c r="M2033" s="2"/>
      <c r="N2033" s="2"/>
      <c r="O2033" s="2"/>
      <c r="P2033" s="2"/>
      <c r="Q2033" s="2"/>
      <c r="R2033" s="2"/>
      <c r="S2033" s="2"/>
      <c r="T2033" s="2"/>
      <c r="U2033" s="2"/>
      <c r="V2033" s="2"/>
      <c r="W2033" s="2"/>
    </row>
    <row r="2034" spans="1:23">
      <c r="A2034" s="2"/>
      <c r="B2034" s="2"/>
      <c r="C2034" s="2"/>
      <c r="D2034" s="2"/>
      <c r="E2034" s="2"/>
      <c r="F2034" s="2"/>
      <c r="G2034" s="2"/>
      <c r="H2034" s="2"/>
      <c r="I2034" s="2"/>
      <c r="J2034" s="2"/>
      <c r="K2034" s="2"/>
      <c r="L2034" s="2"/>
      <c r="M2034" s="2"/>
      <c r="N2034" s="2"/>
      <c r="O2034" s="2"/>
      <c r="P2034" s="2"/>
      <c r="Q2034" s="2"/>
      <c r="R2034" s="2"/>
      <c r="S2034" s="2"/>
      <c r="T2034" s="2"/>
      <c r="U2034" s="2"/>
      <c r="V2034" s="2"/>
      <c r="W2034" s="2"/>
    </row>
    <row r="2035" spans="1:23">
      <c r="A2035" s="2"/>
      <c r="B2035" s="2"/>
      <c r="C2035" s="2"/>
      <c r="D2035" s="2"/>
      <c r="E2035" s="2"/>
      <c r="F2035" s="2"/>
      <c r="G2035" s="2"/>
      <c r="H2035" s="2"/>
      <c r="I2035" s="2"/>
      <c r="J2035" s="2"/>
      <c r="K2035" s="2"/>
      <c r="L2035" s="2"/>
      <c r="M2035" s="2"/>
      <c r="N2035" s="2"/>
      <c r="O2035" s="2"/>
      <c r="P2035" s="2"/>
      <c r="Q2035" s="2"/>
      <c r="R2035" s="2"/>
      <c r="S2035" s="2"/>
      <c r="T2035" s="2"/>
      <c r="U2035" s="2"/>
      <c r="V2035" s="2"/>
      <c r="W2035" s="2"/>
    </row>
    <row r="2036" spans="1:23">
      <c r="A2036" s="2"/>
      <c r="B2036" s="2"/>
      <c r="C2036" s="2"/>
      <c r="D2036" s="2"/>
      <c r="E2036" s="2"/>
      <c r="F2036" s="2"/>
      <c r="G2036" s="2"/>
      <c r="H2036" s="2"/>
      <c r="I2036" s="2"/>
      <c r="J2036" s="2"/>
      <c r="K2036" s="2"/>
      <c r="L2036" s="2"/>
      <c r="M2036" s="2"/>
      <c r="N2036" s="2"/>
      <c r="O2036" s="2"/>
      <c r="P2036" s="2"/>
      <c r="Q2036" s="2"/>
      <c r="R2036" s="2"/>
      <c r="S2036" s="2"/>
      <c r="T2036" s="2"/>
      <c r="U2036" s="2"/>
      <c r="V2036" s="2"/>
      <c r="W2036" s="2"/>
    </row>
    <row r="2037" spans="1:23">
      <c r="A2037" s="2"/>
      <c r="B2037" s="2"/>
      <c r="C2037" s="2"/>
      <c r="D2037" s="2"/>
      <c r="E2037" s="2"/>
      <c r="F2037" s="2"/>
      <c r="G2037" s="2"/>
      <c r="H2037" s="2"/>
      <c r="I2037" s="2"/>
      <c r="J2037" s="2"/>
      <c r="K2037" s="2"/>
      <c r="L2037" s="2"/>
      <c r="M2037" s="2"/>
      <c r="N2037" s="2"/>
      <c r="O2037" s="2"/>
      <c r="P2037" s="2"/>
      <c r="Q2037" s="2"/>
      <c r="R2037" s="2"/>
      <c r="S2037" s="2"/>
      <c r="T2037" s="2"/>
      <c r="U2037" s="2"/>
      <c r="V2037" s="2"/>
      <c r="W2037" s="2"/>
    </row>
    <row r="2038" spans="1:23">
      <c r="A2038" s="2"/>
      <c r="B2038" s="2"/>
      <c r="C2038" s="2"/>
      <c r="D2038" s="2"/>
      <c r="E2038" s="2"/>
      <c r="F2038" s="2"/>
      <c r="G2038" s="2"/>
      <c r="H2038" s="2"/>
      <c r="I2038" s="2"/>
      <c r="J2038" s="2"/>
      <c r="K2038" s="2"/>
      <c r="L2038" s="2"/>
      <c r="M2038" s="2"/>
      <c r="N2038" s="2"/>
      <c r="O2038" s="2"/>
      <c r="P2038" s="2"/>
      <c r="Q2038" s="2"/>
      <c r="R2038" s="2"/>
      <c r="S2038" s="2"/>
      <c r="T2038" s="2"/>
      <c r="U2038" s="2"/>
      <c r="V2038" s="2"/>
      <c r="W2038" s="2"/>
    </row>
    <row r="2039" spans="1:23">
      <c r="A2039" s="2"/>
      <c r="B2039" s="2"/>
      <c r="C2039" s="2"/>
      <c r="D2039" s="2"/>
      <c r="E2039" s="2"/>
      <c r="F2039" s="2"/>
      <c r="G2039" s="2"/>
      <c r="H2039" s="2"/>
      <c r="I2039" s="2"/>
      <c r="J2039" s="2"/>
      <c r="K2039" s="2"/>
      <c r="L2039" s="2"/>
      <c r="M2039" s="2"/>
      <c r="N2039" s="2"/>
      <c r="O2039" s="2"/>
      <c r="P2039" s="2"/>
      <c r="Q2039" s="2"/>
      <c r="R2039" s="2"/>
      <c r="S2039" s="2"/>
      <c r="T2039" s="2"/>
      <c r="U2039" s="2"/>
      <c r="V2039" s="2"/>
      <c r="W2039" s="2"/>
    </row>
    <row r="2040" spans="1:23">
      <c r="A2040" s="2"/>
      <c r="B2040" s="2"/>
      <c r="C2040" s="2"/>
      <c r="D2040" s="2"/>
      <c r="E2040" s="2"/>
      <c r="F2040" s="2"/>
      <c r="G2040" s="2"/>
      <c r="H2040" s="2"/>
      <c r="I2040" s="2"/>
      <c r="J2040" s="2"/>
      <c r="K2040" s="2"/>
      <c r="L2040" s="2"/>
      <c r="M2040" s="2"/>
      <c r="N2040" s="2"/>
      <c r="O2040" s="2"/>
      <c r="P2040" s="2"/>
      <c r="Q2040" s="2"/>
      <c r="R2040" s="2"/>
      <c r="S2040" s="2"/>
      <c r="T2040" s="2"/>
      <c r="U2040" s="2"/>
      <c r="V2040" s="2"/>
      <c r="W2040" s="2"/>
    </row>
    <row r="2041" spans="1:23">
      <c r="A2041" s="2"/>
      <c r="B2041" s="2"/>
      <c r="C2041" s="2"/>
      <c r="D2041" s="2"/>
      <c r="E2041" s="2"/>
      <c r="F2041" s="2"/>
      <c r="G2041" s="2"/>
      <c r="H2041" s="2"/>
      <c r="I2041" s="2"/>
      <c r="J2041" s="2"/>
      <c r="K2041" s="2"/>
      <c r="L2041" s="2"/>
      <c r="M2041" s="2"/>
      <c r="N2041" s="2"/>
      <c r="O2041" s="2"/>
      <c r="P2041" s="2"/>
      <c r="Q2041" s="2"/>
      <c r="R2041" s="2"/>
      <c r="S2041" s="2"/>
      <c r="T2041" s="2"/>
      <c r="U2041" s="2"/>
      <c r="V2041" s="2"/>
      <c r="W2041" s="2"/>
    </row>
    <row r="2042" spans="1:23">
      <c r="A2042" s="2"/>
      <c r="B2042" s="2"/>
      <c r="C2042" s="2"/>
      <c r="D2042" s="2"/>
      <c r="E2042" s="2"/>
      <c r="F2042" s="2"/>
      <c r="G2042" s="2"/>
      <c r="H2042" s="2"/>
      <c r="I2042" s="2"/>
      <c r="J2042" s="2"/>
      <c r="K2042" s="2"/>
      <c r="L2042" s="2"/>
      <c r="M2042" s="2"/>
      <c r="N2042" s="2"/>
      <c r="O2042" s="2"/>
      <c r="P2042" s="2"/>
      <c r="Q2042" s="2"/>
      <c r="R2042" s="2"/>
      <c r="S2042" s="2"/>
      <c r="T2042" s="2"/>
      <c r="U2042" s="2"/>
      <c r="V2042" s="2"/>
      <c r="W2042" s="2"/>
    </row>
    <row r="2043" spans="1:23">
      <c r="A2043" s="2"/>
      <c r="B2043" s="2"/>
      <c r="C2043" s="2"/>
      <c r="D2043" s="2"/>
      <c r="E2043" s="2"/>
      <c r="F2043" s="2"/>
      <c r="G2043" s="2"/>
      <c r="H2043" s="2"/>
      <c r="I2043" s="2"/>
      <c r="J2043" s="2"/>
      <c r="K2043" s="2"/>
      <c r="L2043" s="2"/>
      <c r="M2043" s="2"/>
      <c r="N2043" s="2"/>
      <c r="O2043" s="2"/>
      <c r="P2043" s="2"/>
      <c r="Q2043" s="2"/>
      <c r="R2043" s="2"/>
      <c r="S2043" s="2"/>
      <c r="T2043" s="2"/>
      <c r="U2043" s="2"/>
      <c r="V2043" s="2"/>
      <c r="W2043" s="2"/>
    </row>
    <row r="2044" spans="1:23">
      <c r="A2044" s="2"/>
      <c r="B2044" s="2"/>
      <c r="C2044" s="2"/>
      <c r="D2044" s="2"/>
      <c r="E2044" s="2"/>
      <c r="F2044" s="2"/>
      <c r="G2044" s="2"/>
      <c r="H2044" s="2"/>
      <c r="I2044" s="2"/>
      <c r="J2044" s="2"/>
      <c r="K2044" s="2"/>
      <c r="L2044" s="2"/>
      <c r="M2044" s="2"/>
      <c r="N2044" s="2"/>
      <c r="O2044" s="2"/>
      <c r="P2044" s="2"/>
      <c r="Q2044" s="2"/>
      <c r="R2044" s="2"/>
      <c r="S2044" s="2"/>
      <c r="T2044" s="2"/>
      <c r="U2044" s="2"/>
      <c r="V2044" s="2"/>
      <c r="W2044" s="2"/>
    </row>
    <row r="2045" spans="1:23">
      <c r="A2045" s="2"/>
      <c r="B2045" s="2"/>
      <c r="C2045" s="2"/>
      <c r="D2045" s="2"/>
      <c r="E2045" s="2"/>
      <c r="F2045" s="2"/>
      <c r="G2045" s="2"/>
      <c r="H2045" s="2"/>
      <c r="I2045" s="2"/>
      <c r="J2045" s="2"/>
      <c r="K2045" s="2"/>
      <c r="L2045" s="2"/>
      <c r="M2045" s="2"/>
      <c r="N2045" s="2"/>
      <c r="O2045" s="2"/>
      <c r="P2045" s="2"/>
      <c r="Q2045" s="2"/>
      <c r="R2045" s="2"/>
      <c r="S2045" s="2"/>
      <c r="T2045" s="2"/>
      <c r="U2045" s="2"/>
      <c r="V2045" s="2"/>
      <c r="W2045" s="2"/>
    </row>
    <row r="2046" spans="1:23">
      <c r="A2046" s="2"/>
      <c r="B2046" s="2"/>
      <c r="C2046" s="2"/>
      <c r="D2046" s="2"/>
      <c r="E2046" s="2"/>
      <c r="F2046" s="2"/>
      <c r="G2046" s="2"/>
      <c r="H2046" s="2"/>
      <c r="I2046" s="2"/>
      <c r="J2046" s="2"/>
      <c r="K2046" s="2"/>
      <c r="L2046" s="2"/>
      <c r="M2046" s="2"/>
      <c r="N2046" s="2"/>
      <c r="O2046" s="2"/>
      <c r="P2046" s="2"/>
      <c r="Q2046" s="2"/>
      <c r="R2046" s="2"/>
      <c r="S2046" s="2"/>
      <c r="T2046" s="2"/>
      <c r="U2046" s="2"/>
      <c r="V2046" s="2"/>
      <c r="W2046" s="2"/>
    </row>
    <row r="2047" spans="1:23">
      <c r="A2047" s="2"/>
      <c r="B2047" s="2"/>
      <c r="C2047" s="2"/>
      <c r="D2047" s="2"/>
      <c r="E2047" s="2"/>
      <c r="F2047" s="2"/>
      <c r="G2047" s="2"/>
      <c r="H2047" s="2"/>
      <c r="I2047" s="2"/>
      <c r="J2047" s="2"/>
      <c r="K2047" s="2"/>
      <c r="L2047" s="2"/>
      <c r="M2047" s="2"/>
      <c r="N2047" s="2"/>
      <c r="O2047" s="2"/>
      <c r="P2047" s="2"/>
      <c r="Q2047" s="2"/>
      <c r="R2047" s="2"/>
      <c r="S2047" s="2"/>
      <c r="T2047" s="2"/>
      <c r="U2047" s="2"/>
      <c r="V2047" s="2"/>
      <c r="W2047" s="2"/>
    </row>
    <row r="2048" spans="1:23">
      <c r="A2048" s="2"/>
      <c r="B2048" s="2"/>
      <c r="C2048" s="2"/>
      <c r="D2048" s="2"/>
      <c r="E2048" s="2"/>
      <c r="F2048" s="2"/>
      <c r="G2048" s="2"/>
      <c r="H2048" s="2"/>
      <c r="I2048" s="2"/>
      <c r="J2048" s="2"/>
      <c r="K2048" s="2"/>
      <c r="L2048" s="2"/>
      <c r="M2048" s="2"/>
      <c r="N2048" s="2"/>
      <c r="O2048" s="2"/>
      <c r="P2048" s="2"/>
      <c r="Q2048" s="2"/>
      <c r="R2048" s="2"/>
      <c r="S2048" s="2"/>
      <c r="T2048" s="2"/>
      <c r="U2048" s="2"/>
      <c r="V2048" s="2"/>
      <c r="W2048" s="2"/>
    </row>
    <row r="2049" spans="1:23">
      <c r="A2049" s="2"/>
      <c r="B2049" s="2"/>
      <c r="C2049" s="2"/>
      <c r="D2049" s="2"/>
      <c r="E2049" s="2"/>
      <c r="F2049" s="2"/>
      <c r="G2049" s="2"/>
      <c r="H2049" s="2"/>
      <c r="I2049" s="2"/>
      <c r="J2049" s="2"/>
      <c r="K2049" s="2"/>
      <c r="L2049" s="2"/>
      <c r="M2049" s="2"/>
      <c r="N2049" s="2"/>
      <c r="O2049" s="2"/>
      <c r="P2049" s="2"/>
      <c r="Q2049" s="2"/>
      <c r="R2049" s="2"/>
      <c r="S2049" s="2"/>
      <c r="T2049" s="2"/>
      <c r="U2049" s="2"/>
      <c r="V2049" s="2"/>
      <c r="W2049" s="2"/>
    </row>
    <row r="2050" spans="1:23">
      <c r="A2050" s="2"/>
      <c r="B2050" s="2"/>
      <c r="C2050" s="2"/>
      <c r="D2050" s="2"/>
      <c r="E2050" s="2"/>
      <c r="F2050" s="2"/>
      <c r="G2050" s="2"/>
      <c r="H2050" s="2"/>
      <c r="I2050" s="2"/>
      <c r="J2050" s="2"/>
      <c r="K2050" s="2"/>
      <c r="L2050" s="2"/>
      <c r="M2050" s="2"/>
      <c r="N2050" s="2"/>
      <c r="O2050" s="2"/>
      <c r="P2050" s="2"/>
      <c r="Q2050" s="2"/>
      <c r="R2050" s="2"/>
      <c r="S2050" s="2"/>
      <c r="T2050" s="2"/>
      <c r="U2050" s="2"/>
      <c r="V2050" s="2"/>
      <c r="W2050" s="2"/>
    </row>
    <row r="2051" spans="1:23">
      <c r="A2051" s="2"/>
      <c r="B2051" s="2"/>
      <c r="C2051" s="2"/>
      <c r="D2051" s="2"/>
      <c r="E2051" s="2"/>
      <c r="F2051" s="2"/>
      <c r="G2051" s="2"/>
      <c r="H2051" s="2"/>
      <c r="I2051" s="2"/>
      <c r="J2051" s="2"/>
      <c r="K2051" s="2"/>
      <c r="L2051" s="2"/>
      <c r="M2051" s="2"/>
      <c r="N2051" s="2"/>
      <c r="O2051" s="2"/>
      <c r="P2051" s="2"/>
      <c r="Q2051" s="2"/>
      <c r="R2051" s="2"/>
      <c r="S2051" s="2"/>
      <c r="T2051" s="2"/>
      <c r="U2051" s="2"/>
      <c r="V2051" s="2"/>
      <c r="W2051" s="2"/>
    </row>
    <row r="2052" spans="1:23">
      <c r="A2052" s="2"/>
      <c r="B2052" s="2"/>
      <c r="C2052" s="2"/>
      <c r="D2052" s="2"/>
      <c r="E2052" s="2"/>
      <c r="F2052" s="2"/>
      <c r="G2052" s="2"/>
      <c r="H2052" s="2"/>
      <c r="I2052" s="2"/>
      <c r="J2052" s="2"/>
      <c r="K2052" s="2"/>
      <c r="L2052" s="2"/>
      <c r="M2052" s="2"/>
      <c r="N2052" s="2"/>
      <c r="O2052" s="2"/>
      <c r="P2052" s="2"/>
      <c r="Q2052" s="2"/>
      <c r="R2052" s="2"/>
      <c r="S2052" s="2"/>
      <c r="T2052" s="2"/>
      <c r="U2052" s="2"/>
      <c r="V2052" s="2"/>
      <c r="W2052" s="2"/>
    </row>
    <row r="2053" spans="1:23">
      <c r="A2053" s="2"/>
      <c r="B2053" s="2"/>
      <c r="C2053" s="2"/>
      <c r="D2053" s="2"/>
      <c r="E2053" s="2"/>
      <c r="F2053" s="2"/>
      <c r="G2053" s="2"/>
      <c r="H2053" s="2"/>
      <c r="I2053" s="2"/>
      <c r="J2053" s="2"/>
      <c r="K2053" s="2"/>
      <c r="L2053" s="2"/>
      <c r="M2053" s="2"/>
      <c r="N2053" s="2"/>
      <c r="O2053" s="2"/>
      <c r="P2053" s="2"/>
      <c r="Q2053" s="2"/>
      <c r="R2053" s="2"/>
      <c r="S2053" s="2"/>
      <c r="T2053" s="2"/>
      <c r="U2053" s="2"/>
      <c r="V2053" s="2"/>
      <c r="W2053" s="2"/>
    </row>
    <row r="2054" spans="1:23">
      <c r="A2054" s="2"/>
      <c r="B2054" s="2"/>
      <c r="C2054" s="2"/>
      <c r="D2054" s="2"/>
      <c r="E2054" s="2"/>
      <c r="F2054" s="2"/>
      <c r="G2054" s="2"/>
      <c r="H2054" s="2"/>
      <c r="I2054" s="2"/>
      <c r="J2054" s="2"/>
      <c r="K2054" s="2"/>
      <c r="L2054" s="2"/>
      <c r="M2054" s="2"/>
      <c r="N2054" s="2"/>
      <c r="O2054" s="2"/>
      <c r="P2054" s="2"/>
      <c r="Q2054" s="2"/>
      <c r="R2054" s="2"/>
      <c r="S2054" s="2"/>
      <c r="T2054" s="2"/>
      <c r="U2054" s="2"/>
      <c r="V2054" s="2"/>
      <c r="W2054" s="2"/>
    </row>
    <row r="2055" spans="1:23">
      <c r="A2055" s="2"/>
      <c r="B2055" s="2"/>
      <c r="C2055" s="2"/>
      <c r="D2055" s="2"/>
      <c r="E2055" s="2"/>
      <c r="F2055" s="2"/>
      <c r="G2055" s="2"/>
      <c r="H2055" s="2"/>
      <c r="I2055" s="2"/>
      <c r="J2055" s="2"/>
      <c r="K2055" s="2"/>
      <c r="L2055" s="2"/>
      <c r="M2055" s="2"/>
      <c r="N2055" s="2"/>
      <c r="O2055" s="2"/>
      <c r="P2055" s="2"/>
      <c r="Q2055" s="2"/>
      <c r="R2055" s="2"/>
      <c r="S2055" s="2"/>
      <c r="T2055" s="2"/>
      <c r="U2055" s="2"/>
      <c r="V2055" s="2"/>
      <c r="W2055" s="2"/>
    </row>
    <row r="2056" spans="1:23">
      <c r="A2056" s="2"/>
      <c r="B2056" s="2"/>
      <c r="C2056" s="2"/>
      <c r="D2056" s="2"/>
      <c r="E2056" s="2"/>
      <c r="F2056" s="2"/>
      <c r="G2056" s="2"/>
      <c r="H2056" s="2"/>
      <c r="I2056" s="2"/>
      <c r="J2056" s="2"/>
      <c r="K2056" s="2"/>
      <c r="L2056" s="2"/>
      <c r="M2056" s="2"/>
      <c r="N2056" s="2"/>
      <c r="O2056" s="2"/>
      <c r="P2056" s="2"/>
      <c r="Q2056" s="2"/>
      <c r="R2056" s="2"/>
      <c r="S2056" s="2"/>
      <c r="T2056" s="2"/>
      <c r="U2056" s="2"/>
      <c r="V2056" s="2"/>
      <c r="W2056" s="2"/>
    </row>
    <row r="2057" spans="1:23">
      <c r="A2057" s="2"/>
      <c r="B2057" s="2"/>
      <c r="C2057" s="2"/>
      <c r="D2057" s="2"/>
      <c r="E2057" s="2"/>
      <c r="F2057" s="2"/>
      <c r="G2057" s="2"/>
      <c r="H2057" s="2"/>
      <c r="I2057" s="2"/>
      <c r="J2057" s="2"/>
      <c r="K2057" s="2"/>
      <c r="L2057" s="2"/>
      <c r="M2057" s="2"/>
      <c r="N2057" s="2"/>
      <c r="O2057" s="2"/>
      <c r="P2057" s="2"/>
      <c r="Q2057" s="2"/>
      <c r="R2057" s="2"/>
      <c r="S2057" s="2"/>
      <c r="T2057" s="2"/>
      <c r="U2057" s="2"/>
      <c r="V2057" s="2"/>
      <c r="W2057" s="2"/>
    </row>
    <row r="2058" spans="1:23">
      <c r="A2058" s="2"/>
      <c r="B2058" s="2"/>
      <c r="C2058" s="2"/>
      <c r="D2058" s="2"/>
      <c r="E2058" s="2"/>
      <c r="F2058" s="2"/>
      <c r="G2058" s="2"/>
      <c r="H2058" s="2"/>
      <c r="I2058" s="2"/>
      <c r="J2058" s="2"/>
      <c r="K2058" s="2"/>
      <c r="L2058" s="2"/>
      <c r="M2058" s="2"/>
      <c r="N2058" s="2"/>
      <c r="O2058" s="2"/>
      <c r="P2058" s="2"/>
      <c r="Q2058" s="2"/>
      <c r="R2058" s="2"/>
      <c r="S2058" s="2"/>
      <c r="T2058" s="2"/>
      <c r="U2058" s="2"/>
      <c r="V2058" s="2"/>
      <c r="W2058" s="2"/>
    </row>
    <row r="2059" spans="1:23">
      <c r="A2059" s="2"/>
      <c r="B2059" s="2"/>
      <c r="C2059" s="2"/>
      <c r="D2059" s="2"/>
      <c r="E2059" s="2"/>
      <c r="F2059" s="2"/>
      <c r="G2059" s="2"/>
      <c r="H2059" s="2"/>
      <c r="I2059" s="2"/>
      <c r="J2059" s="2"/>
      <c r="K2059" s="2"/>
      <c r="L2059" s="2"/>
      <c r="M2059" s="2"/>
      <c r="N2059" s="2"/>
      <c r="O2059" s="2"/>
      <c r="P2059" s="2"/>
      <c r="Q2059" s="2"/>
      <c r="R2059" s="2"/>
      <c r="S2059" s="2"/>
      <c r="T2059" s="2"/>
      <c r="U2059" s="2"/>
      <c r="V2059" s="2"/>
      <c r="W2059" s="2"/>
    </row>
    <row r="2060" spans="1:23">
      <c r="A2060" s="2"/>
      <c r="B2060" s="2"/>
      <c r="C2060" s="2"/>
      <c r="D2060" s="2"/>
      <c r="E2060" s="2"/>
      <c r="F2060" s="2"/>
      <c r="G2060" s="2"/>
      <c r="H2060" s="2"/>
      <c r="I2060" s="2"/>
      <c r="J2060" s="2"/>
      <c r="K2060" s="2"/>
      <c r="L2060" s="2"/>
      <c r="M2060" s="2"/>
      <c r="N2060" s="2"/>
      <c r="O2060" s="2"/>
      <c r="P2060" s="2"/>
      <c r="Q2060" s="2"/>
      <c r="R2060" s="2"/>
      <c r="S2060" s="2"/>
      <c r="T2060" s="2"/>
      <c r="U2060" s="2"/>
      <c r="V2060" s="2"/>
      <c r="W2060" s="2"/>
    </row>
    <row r="2061" spans="1:23">
      <c r="A2061" s="2"/>
      <c r="B2061" s="2"/>
      <c r="C2061" s="2"/>
      <c r="D2061" s="2"/>
      <c r="E2061" s="2"/>
      <c r="F2061" s="2"/>
      <c r="G2061" s="2"/>
      <c r="H2061" s="2"/>
      <c r="I2061" s="2"/>
      <c r="J2061" s="2"/>
      <c r="K2061" s="2"/>
      <c r="L2061" s="2"/>
      <c r="M2061" s="2"/>
      <c r="N2061" s="2"/>
      <c r="O2061" s="2"/>
      <c r="P2061" s="2"/>
      <c r="Q2061" s="2"/>
      <c r="R2061" s="2"/>
      <c r="S2061" s="2"/>
      <c r="T2061" s="2"/>
      <c r="U2061" s="2"/>
      <c r="V2061" s="2"/>
      <c r="W2061" s="2"/>
    </row>
    <row r="2062" spans="1:23">
      <c r="A2062" s="2"/>
      <c r="B2062" s="2"/>
      <c r="C2062" s="2"/>
      <c r="D2062" s="2"/>
      <c r="E2062" s="2"/>
      <c r="F2062" s="2"/>
      <c r="G2062" s="2"/>
      <c r="H2062" s="2"/>
      <c r="I2062" s="2"/>
      <c r="J2062" s="2"/>
      <c r="K2062" s="2"/>
      <c r="L2062" s="2"/>
      <c r="M2062" s="2"/>
      <c r="N2062" s="2"/>
      <c r="O2062" s="2"/>
      <c r="P2062" s="2"/>
      <c r="Q2062" s="2"/>
      <c r="R2062" s="2"/>
      <c r="S2062" s="2"/>
      <c r="T2062" s="2"/>
      <c r="U2062" s="2"/>
      <c r="V2062" s="2"/>
      <c r="W2062" s="2"/>
    </row>
    <row r="2063" spans="1:23">
      <c r="A2063" s="2"/>
      <c r="B2063" s="2"/>
      <c r="C2063" s="2"/>
      <c r="D2063" s="2"/>
      <c r="E2063" s="2"/>
      <c r="F2063" s="2"/>
      <c r="G2063" s="2"/>
      <c r="H2063" s="2"/>
      <c r="I2063" s="2"/>
      <c r="J2063" s="2"/>
      <c r="K2063" s="2"/>
      <c r="L2063" s="2"/>
      <c r="M2063" s="2"/>
      <c r="N2063" s="2"/>
      <c r="O2063" s="2"/>
      <c r="P2063" s="2"/>
      <c r="Q2063" s="2"/>
      <c r="R2063" s="2"/>
      <c r="S2063" s="2"/>
      <c r="T2063" s="2"/>
      <c r="U2063" s="2"/>
      <c r="V2063" s="2"/>
      <c r="W2063" s="2"/>
    </row>
    <row r="2064" spans="1:23">
      <c r="A2064" s="2"/>
      <c r="B2064" s="2"/>
      <c r="C2064" s="2"/>
      <c r="D2064" s="2"/>
      <c r="E2064" s="2"/>
      <c r="F2064" s="2"/>
      <c r="G2064" s="2"/>
      <c r="H2064" s="2"/>
      <c r="I2064" s="2"/>
      <c r="J2064" s="2"/>
      <c r="K2064" s="2"/>
      <c r="L2064" s="2"/>
      <c r="M2064" s="2"/>
      <c r="N2064" s="2"/>
      <c r="O2064" s="2"/>
      <c r="P2064" s="2"/>
      <c r="Q2064" s="2"/>
      <c r="R2064" s="2"/>
      <c r="S2064" s="2"/>
      <c r="T2064" s="2"/>
      <c r="U2064" s="2"/>
      <c r="V2064" s="2"/>
      <c r="W2064" s="2"/>
    </row>
    <row r="2065" spans="1:23">
      <c r="A2065" s="2"/>
      <c r="B2065" s="2"/>
      <c r="C2065" s="2"/>
      <c r="D2065" s="2"/>
      <c r="E2065" s="2"/>
      <c r="F2065" s="2"/>
      <c r="G2065" s="2"/>
      <c r="H2065" s="2"/>
      <c r="I2065" s="2"/>
      <c r="J2065" s="2"/>
      <c r="K2065" s="2"/>
      <c r="L2065" s="2"/>
      <c r="M2065" s="2"/>
      <c r="N2065" s="2"/>
      <c r="O2065" s="2"/>
      <c r="P2065" s="2"/>
      <c r="Q2065" s="2"/>
      <c r="R2065" s="2"/>
      <c r="S2065" s="2"/>
      <c r="T2065" s="2"/>
      <c r="U2065" s="2"/>
      <c r="V2065" s="2"/>
      <c r="W2065" s="2"/>
    </row>
    <row r="2066" spans="1:23">
      <c r="A2066" s="2"/>
      <c r="B2066" s="2"/>
      <c r="C2066" s="2"/>
      <c r="D2066" s="2"/>
      <c r="E2066" s="2"/>
      <c r="F2066" s="2"/>
      <c r="G2066" s="2"/>
      <c r="H2066" s="2"/>
      <c r="I2066" s="2"/>
      <c r="J2066" s="2"/>
      <c r="K2066" s="2"/>
      <c r="L2066" s="2"/>
      <c r="M2066" s="2"/>
      <c r="N2066" s="2"/>
      <c r="O2066" s="2"/>
      <c r="P2066" s="2"/>
      <c r="Q2066" s="2"/>
      <c r="R2066" s="2"/>
      <c r="S2066" s="2"/>
      <c r="T2066" s="2"/>
      <c r="U2066" s="2"/>
      <c r="V2066" s="2"/>
      <c r="W2066" s="2"/>
    </row>
    <row r="2067" spans="1:23">
      <c r="A2067" s="2"/>
      <c r="B2067" s="2"/>
      <c r="C2067" s="2"/>
      <c r="D2067" s="2"/>
      <c r="E2067" s="2"/>
      <c r="F2067" s="2"/>
      <c r="G2067" s="2"/>
      <c r="H2067" s="2"/>
      <c r="I2067" s="2"/>
      <c r="J2067" s="2"/>
      <c r="K2067" s="2"/>
      <c r="L2067" s="2"/>
      <c r="M2067" s="2"/>
      <c r="N2067" s="2"/>
      <c r="O2067" s="2"/>
      <c r="P2067" s="2"/>
      <c r="Q2067" s="2"/>
      <c r="R2067" s="2"/>
      <c r="S2067" s="2"/>
      <c r="T2067" s="2"/>
      <c r="U2067" s="2"/>
      <c r="V2067" s="2"/>
      <c r="W2067" s="2"/>
    </row>
    <row r="2068" spans="1:23">
      <c r="A2068" s="2"/>
      <c r="B2068" s="2"/>
      <c r="C2068" s="2"/>
      <c r="D2068" s="2"/>
      <c r="E2068" s="2"/>
      <c r="F2068" s="2"/>
      <c r="G2068" s="2"/>
      <c r="H2068" s="2"/>
      <c r="I2068" s="2"/>
      <c r="J2068" s="2"/>
      <c r="K2068" s="2"/>
      <c r="L2068" s="2"/>
      <c r="M2068" s="2"/>
      <c r="N2068" s="2"/>
      <c r="O2068" s="2"/>
      <c r="P2068" s="2"/>
      <c r="Q2068" s="2"/>
      <c r="R2068" s="2"/>
      <c r="S2068" s="2"/>
      <c r="T2068" s="2"/>
      <c r="U2068" s="2"/>
      <c r="V2068" s="2"/>
      <c r="W2068" s="2"/>
    </row>
    <row r="2069" spans="1:23">
      <c r="A2069" s="2"/>
      <c r="B2069" s="2"/>
      <c r="C2069" s="2"/>
      <c r="D2069" s="2"/>
      <c r="E2069" s="2"/>
      <c r="F2069" s="2"/>
      <c r="G2069" s="2"/>
      <c r="H2069" s="2"/>
      <c r="I2069" s="2"/>
      <c r="J2069" s="2"/>
      <c r="K2069" s="2"/>
      <c r="L2069" s="2"/>
      <c r="M2069" s="2"/>
      <c r="N2069" s="2"/>
      <c r="O2069" s="2"/>
      <c r="P2069" s="2"/>
      <c r="Q2069" s="2"/>
      <c r="R2069" s="2"/>
      <c r="S2069" s="2"/>
      <c r="T2069" s="2"/>
      <c r="U2069" s="2"/>
      <c r="V2069" s="2"/>
      <c r="W2069" s="2"/>
    </row>
    <row r="2070" spans="1:23">
      <c r="A2070" s="2"/>
      <c r="B2070" s="2"/>
      <c r="C2070" s="2"/>
      <c r="D2070" s="2"/>
      <c r="E2070" s="2"/>
      <c r="F2070" s="2"/>
      <c r="G2070" s="2"/>
      <c r="H2070" s="2"/>
      <c r="I2070" s="2"/>
      <c r="J2070" s="2"/>
      <c r="K2070" s="2"/>
      <c r="L2070" s="2"/>
      <c r="M2070" s="2"/>
      <c r="N2070" s="2"/>
      <c r="O2070" s="2"/>
      <c r="P2070" s="2"/>
      <c r="Q2070" s="2"/>
      <c r="R2070" s="2"/>
      <c r="S2070" s="2"/>
      <c r="T2070" s="2"/>
      <c r="U2070" s="2"/>
      <c r="V2070" s="2"/>
      <c r="W2070" s="2"/>
    </row>
    <row r="2071" spans="1:23">
      <c r="A2071" s="2"/>
      <c r="B2071" s="2"/>
      <c r="C2071" s="2"/>
      <c r="D2071" s="2"/>
      <c r="E2071" s="2"/>
      <c r="F2071" s="2"/>
      <c r="G2071" s="2"/>
      <c r="H2071" s="2"/>
      <c r="I2071" s="2"/>
      <c r="J2071" s="2"/>
      <c r="K2071" s="2"/>
      <c r="L2071" s="2"/>
      <c r="M2071" s="2"/>
      <c r="N2071" s="2"/>
      <c r="O2071" s="2"/>
      <c r="P2071" s="2"/>
      <c r="Q2071" s="2"/>
      <c r="R2071" s="2"/>
      <c r="S2071" s="2"/>
      <c r="T2071" s="2"/>
      <c r="U2071" s="2"/>
      <c r="V2071" s="2"/>
      <c r="W2071" s="2"/>
    </row>
    <row r="2072" spans="1:23">
      <c r="A2072" s="2"/>
      <c r="B2072" s="2"/>
      <c r="C2072" s="2"/>
      <c r="D2072" s="2"/>
      <c r="E2072" s="2"/>
      <c r="F2072" s="2"/>
      <c r="G2072" s="2"/>
      <c r="H2072" s="2"/>
      <c r="I2072" s="2"/>
      <c r="J2072" s="2"/>
      <c r="K2072" s="2"/>
      <c r="L2072" s="2"/>
      <c r="M2072" s="2"/>
      <c r="N2072" s="2"/>
      <c r="O2072" s="2"/>
      <c r="P2072" s="2"/>
      <c r="Q2072" s="2"/>
      <c r="R2072" s="2"/>
      <c r="S2072" s="2"/>
      <c r="T2072" s="2"/>
      <c r="U2072" s="2"/>
      <c r="V2072" s="2"/>
      <c r="W2072" s="2"/>
    </row>
    <row r="2073" spans="1:23">
      <c r="A2073" s="2"/>
      <c r="B2073" s="2"/>
      <c r="C2073" s="2"/>
      <c r="D2073" s="2"/>
      <c r="E2073" s="2"/>
      <c r="F2073" s="2"/>
      <c r="G2073" s="2"/>
      <c r="H2073" s="2"/>
      <c r="I2073" s="2"/>
      <c r="J2073" s="2"/>
      <c r="K2073" s="2"/>
      <c r="L2073" s="2"/>
      <c r="M2073" s="2"/>
      <c r="N2073" s="2"/>
      <c r="O2073" s="2"/>
      <c r="P2073" s="2"/>
      <c r="Q2073" s="2"/>
      <c r="R2073" s="2"/>
      <c r="S2073" s="2"/>
      <c r="T2073" s="2"/>
      <c r="U2073" s="2"/>
      <c r="V2073" s="2"/>
      <c r="W2073" s="2"/>
    </row>
    <row r="2074" spans="1:23">
      <c r="A2074" s="2"/>
      <c r="B2074" s="2"/>
      <c r="C2074" s="2"/>
      <c r="D2074" s="2"/>
      <c r="E2074" s="2"/>
      <c r="F2074" s="2"/>
      <c r="G2074" s="2"/>
      <c r="H2074" s="2"/>
      <c r="I2074" s="2"/>
      <c r="J2074" s="2"/>
      <c r="K2074" s="2"/>
      <c r="L2074" s="2"/>
      <c r="M2074" s="2"/>
      <c r="N2074" s="2"/>
      <c r="O2074" s="2"/>
      <c r="P2074" s="2"/>
      <c r="Q2074" s="2"/>
      <c r="R2074" s="2"/>
      <c r="S2074" s="2"/>
      <c r="T2074" s="2"/>
      <c r="U2074" s="2"/>
      <c r="V2074" s="2"/>
      <c r="W2074" s="2"/>
    </row>
    <row r="2075" spans="1:23">
      <c r="A2075" s="2"/>
      <c r="B2075" s="2"/>
      <c r="C2075" s="2"/>
      <c r="D2075" s="2"/>
      <c r="E2075" s="2"/>
      <c r="F2075" s="2"/>
      <c r="G2075" s="2"/>
      <c r="H2075" s="2"/>
      <c r="I2075" s="2"/>
      <c r="J2075" s="2"/>
      <c r="K2075" s="2"/>
      <c r="L2075" s="2"/>
      <c r="M2075" s="2"/>
      <c r="N2075" s="2"/>
      <c r="O2075" s="2"/>
      <c r="P2075" s="2"/>
      <c r="Q2075" s="2"/>
      <c r="R2075" s="2"/>
      <c r="S2075" s="2"/>
      <c r="T2075" s="2"/>
      <c r="U2075" s="2"/>
      <c r="V2075" s="2"/>
      <c r="W2075" s="2"/>
    </row>
    <row r="2076" spans="1:23">
      <c r="A2076" s="2"/>
      <c r="B2076" s="2"/>
      <c r="C2076" s="2"/>
      <c r="D2076" s="2"/>
      <c r="E2076" s="2"/>
      <c r="F2076" s="2"/>
      <c r="G2076" s="2"/>
      <c r="H2076" s="2"/>
      <c r="I2076" s="2"/>
      <c r="J2076" s="2"/>
      <c r="K2076" s="2"/>
      <c r="L2076" s="2"/>
      <c r="M2076" s="2"/>
      <c r="N2076" s="2"/>
      <c r="O2076" s="2"/>
      <c r="P2076" s="2"/>
      <c r="Q2076" s="2"/>
      <c r="R2076" s="2"/>
      <c r="S2076" s="2"/>
      <c r="T2076" s="2"/>
      <c r="U2076" s="2"/>
      <c r="V2076" s="2"/>
      <c r="W2076" s="2"/>
    </row>
    <row r="2077" spans="1:23">
      <c r="A2077" s="2"/>
      <c r="B2077" s="2"/>
      <c r="C2077" s="2"/>
      <c r="D2077" s="2"/>
      <c r="E2077" s="2"/>
      <c r="F2077" s="2"/>
      <c r="G2077" s="2"/>
      <c r="H2077" s="2"/>
      <c r="I2077" s="2"/>
      <c r="J2077" s="2"/>
      <c r="K2077" s="2"/>
      <c r="L2077" s="2"/>
      <c r="M2077" s="2"/>
      <c r="N2077" s="2"/>
      <c r="O2077" s="2"/>
      <c r="P2077" s="2"/>
      <c r="Q2077" s="2"/>
      <c r="R2077" s="2"/>
      <c r="S2077" s="2"/>
      <c r="T2077" s="2"/>
      <c r="U2077" s="2"/>
      <c r="V2077" s="2"/>
      <c r="W2077" s="2"/>
    </row>
    <row r="2078" spans="1:23">
      <c r="A2078" s="2"/>
      <c r="B2078" s="2"/>
      <c r="C2078" s="2"/>
      <c r="D2078" s="2"/>
      <c r="E2078" s="2"/>
      <c r="F2078" s="2"/>
      <c r="G2078" s="2"/>
      <c r="H2078" s="2"/>
      <c r="I2078" s="2"/>
      <c r="J2078" s="2"/>
      <c r="K2078" s="2"/>
      <c r="L2078" s="2"/>
      <c r="M2078" s="2"/>
      <c r="N2078" s="2"/>
      <c r="O2078" s="2"/>
      <c r="P2078" s="2"/>
      <c r="Q2078" s="2"/>
      <c r="R2078" s="2"/>
      <c r="S2078" s="2"/>
      <c r="T2078" s="2"/>
      <c r="U2078" s="2"/>
      <c r="V2078" s="2"/>
      <c r="W2078" s="2"/>
    </row>
    <row r="2079" spans="1:23">
      <c r="A2079" s="2"/>
      <c r="B2079" s="2"/>
      <c r="C2079" s="2"/>
      <c r="D2079" s="2"/>
      <c r="E2079" s="2"/>
      <c r="F2079" s="2"/>
      <c r="G2079" s="2"/>
      <c r="H2079" s="2"/>
      <c r="I2079" s="2"/>
      <c r="J2079" s="2"/>
      <c r="K2079" s="2"/>
      <c r="L2079" s="2"/>
      <c r="M2079" s="2"/>
      <c r="N2079" s="2"/>
      <c r="O2079" s="2"/>
      <c r="P2079" s="2"/>
      <c r="Q2079" s="2"/>
      <c r="R2079" s="2"/>
      <c r="S2079" s="2"/>
      <c r="T2079" s="2"/>
      <c r="U2079" s="2"/>
      <c r="V2079" s="2"/>
      <c r="W2079" s="2"/>
    </row>
    <row r="2080" spans="1:23">
      <c r="A2080" s="2"/>
      <c r="B2080" s="2"/>
      <c r="C2080" s="2"/>
      <c r="D2080" s="2"/>
      <c r="E2080" s="2"/>
      <c r="F2080" s="2"/>
      <c r="G2080" s="2"/>
      <c r="H2080" s="2"/>
      <c r="I2080" s="2"/>
      <c r="J2080" s="2"/>
      <c r="K2080" s="2"/>
      <c r="L2080" s="2"/>
      <c r="M2080" s="2"/>
      <c r="N2080" s="2"/>
      <c r="O2080" s="2"/>
      <c r="P2080" s="2"/>
      <c r="Q2080" s="2"/>
      <c r="R2080" s="2"/>
      <c r="S2080" s="2"/>
      <c r="T2080" s="2"/>
      <c r="U2080" s="2"/>
      <c r="V2080" s="2"/>
      <c r="W2080" s="2"/>
    </row>
    <row r="2081" spans="1:23">
      <c r="A2081" s="2"/>
      <c r="B2081" s="2"/>
      <c r="C2081" s="2"/>
      <c r="D2081" s="2"/>
      <c r="E2081" s="2"/>
      <c r="F2081" s="2"/>
      <c r="G2081" s="2"/>
      <c r="H2081" s="2"/>
      <c r="I2081" s="2"/>
      <c r="J2081" s="2"/>
      <c r="K2081" s="2"/>
      <c r="L2081" s="2"/>
      <c r="M2081" s="2"/>
      <c r="N2081" s="2"/>
      <c r="O2081" s="2"/>
      <c r="P2081" s="2"/>
      <c r="Q2081" s="2"/>
      <c r="R2081" s="2"/>
      <c r="S2081" s="2"/>
      <c r="T2081" s="2"/>
      <c r="U2081" s="2"/>
      <c r="V2081" s="2"/>
      <c r="W2081" s="2"/>
    </row>
    <row r="2082" spans="1:23">
      <c r="A2082" s="2"/>
      <c r="B2082" s="2"/>
      <c r="C2082" s="2"/>
      <c r="D2082" s="2"/>
      <c r="E2082" s="2"/>
      <c r="F2082" s="2"/>
      <c r="G2082" s="2"/>
      <c r="H2082" s="2"/>
      <c r="I2082" s="2"/>
      <c r="J2082" s="2"/>
      <c r="K2082" s="2"/>
      <c r="L2082" s="2"/>
      <c r="M2082" s="2"/>
      <c r="N2082" s="2"/>
      <c r="O2082" s="2"/>
      <c r="P2082" s="2"/>
      <c r="Q2082" s="2"/>
      <c r="R2082" s="2"/>
      <c r="S2082" s="2"/>
      <c r="T2082" s="2"/>
      <c r="U2082" s="2"/>
      <c r="V2082" s="2"/>
      <c r="W2082" s="2"/>
    </row>
    <row r="2083" spans="1:23">
      <c r="A2083" s="2"/>
      <c r="B2083" s="2"/>
      <c r="C2083" s="2"/>
      <c r="D2083" s="2"/>
      <c r="E2083" s="2"/>
      <c r="F2083" s="2"/>
      <c r="G2083" s="2"/>
      <c r="H2083" s="2"/>
      <c r="I2083" s="2"/>
      <c r="J2083" s="2"/>
      <c r="K2083" s="2"/>
      <c r="L2083" s="2"/>
      <c r="M2083" s="2"/>
      <c r="N2083" s="2"/>
      <c r="O2083" s="2"/>
      <c r="P2083" s="2"/>
      <c r="Q2083" s="2"/>
      <c r="R2083" s="2"/>
      <c r="S2083" s="2"/>
      <c r="T2083" s="2"/>
      <c r="U2083" s="2"/>
      <c r="V2083" s="2"/>
      <c r="W2083" s="2"/>
    </row>
    <row r="2084" spans="1:23">
      <c r="A2084" s="2"/>
      <c r="B2084" s="2"/>
      <c r="C2084" s="2"/>
      <c r="D2084" s="2"/>
      <c r="E2084" s="2"/>
      <c r="F2084" s="2"/>
      <c r="G2084" s="2"/>
      <c r="H2084" s="2"/>
      <c r="I2084" s="2"/>
      <c r="J2084" s="2"/>
      <c r="K2084" s="2"/>
      <c r="L2084" s="2"/>
      <c r="M2084" s="2"/>
      <c r="N2084" s="2"/>
      <c r="O2084" s="2"/>
      <c r="P2084" s="2"/>
      <c r="Q2084" s="2"/>
      <c r="R2084" s="2"/>
      <c r="S2084" s="2"/>
      <c r="T2084" s="2"/>
      <c r="U2084" s="2"/>
      <c r="V2084" s="2"/>
      <c r="W2084" s="2"/>
    </row>
    <row r="2085" spans="1:23">
      <c r="A2085" s="2"/>
      <c r="B2085" s="2"/>
      <c r="C2085" s="2"/>
      <c r="D2085" s="2"/>
      <c r="E2085" s="2"/>
      <c r="F2085" s="2"/>
      <c r="G2085" s="2"/>
      <c r="H2085" s="2"/>
      <c r="I2085" s="2"/>
      <c r="J2085" s="2"/>
      <c r="K2085" s="2"/>
      <c r="L2085" s="2"/>
      <c r="M2085" s="2"/>
      <c r="N2085" s="2"/>
      <c r="O2085" s="2"/>
      <c r="P2085" s="2"/>
      <c r="Q2085" s="2"/>
      <c r="R2085" s="2"/>
      <c r="S2085" s="2"/>
      <c r="T2085" s="2"/>
      <c r="U2085" s="2"/>
      <c r="V2085" s="2"/>
      <c r="W2085" s="2"/>
    </row>
    <row r="2086" spans="1:23">
      <c r="A2086" s="2"/>
      <c r="B2086" s="2"/>
      <c r="C2086" s="2"/>
      <c r="D2086" s="2"/>
      <c r="E2086" s="2"/>
      <c r="F2086" s="2"/>
      <c r="G2086" s="2"/>
      <c r="H2086" s="2"/>
      <c r="I2086" s="2"/>
      <c r="J2086" s="2"/>
      <c r="K2086" s="2"/>
      <c r="L2086" s="2"/>
      <c r="M2086" s="2"/>
      <c r="N2086" s="2"/>
      <c r="O2086" s="2"/>
      <c r="P2086" s="2"/>
      <c r="Q2086" s="2"/>
      <c r="R2086" s="2"/>
      <c r="S2086" s="2"/>
      <c r="T2086" s="2"/>
      <c r="U2086" s="2"/>
      <c r="V2086" s="2"/>
      <c r="W2086" s="2"/>
    </row>
    <row r="2087" spans="1:23">
      <c r="A2087" s="2"/>
      <c r="B2087" s="2"/>
      <c r="C2087" s="2"/>
      <c r="D2087" s="2"/>
      <c r="E2087" s="2"/>
      <c r="F2087" s="2"/>
      <c r="G2087" s="2"/>
      <c r="H2087" s="2"/>
      <c r="I2087" s="2"/>
      <c r="J2087" s="2"/>
      <c r="K2087" s="2"/>
      <c r="L2087" s="2"/>
      <c r="M2087" s="2"/>
      <c r="N2087" s="2"/>
      <c r="O2087" s="2"/>
      <c r="P2087" s="2"/>
      <c r="Q2087" s="2"/>
      <c r="R2087" s="2"/>
      <c r="S2087" s="2"/>
      <c r="T2087" s="2"/>
      <c r="U2087" s="2"/>
      <c r="V2087" s="2"/>
      <c r="W2087" s="2"/>
    </row>
    <row r="2088" spans="1:23">
      <c r="A2088" s="2"/>
      <c r="B2088" s="2"/>
      <c r="C2088" s="2"/>
      <c r="D2088" s="2"/>
      <c r="E2088" s="2"/>
      <c r="F2088" s="2"/>
      <c r="G2088" s="2"/>
      <c r="H2088" s="2"/>
      <c r="I2088" s="2"/>
      <c r="J2088" s="2"/>
      <c r="K2088" s="2"/>
      <c r="L2088" s="2"/>
      <c r="M2088" s="2"/>
      <c r="N2088" s="2"/>
      <c r="O2088" s="2"/>
      <c r="P2088" s="2"/>
      <c r="Q2088" s="2"/>
      <c r="R2088" s="2"/>
      <c r="S2088" s="2"/>
      <c r="T2088" s="2"/>
      <c r="U2088" s="2"/>
      <c r="V2088" s="2"/>
      <c r="W2088" s="2"/>
    </row>
    <row r="2089" spans="1:23">
      <c r="A2089" s="2"/>
      <c r="B2089" s="2"/>
      <c r="C2089" s="2"/>
      <c r="D2089" s="2"/>
      <c r="E2089" s="2"/>
      <c r="F2089" s="2"/>
      <c r="G2089" s="2"/>
      <c r="H2089" s="2"/>
      <c r="I2089" s="2"/>
      <c r="J2089" s="2"/>
      <c r="K2089" s="2"/>
      <c r="L2089" s="2"/>
      <c r="M2089" s="2"/>
      <c r="N2089" s="2"/>
      <c r="O2089" s="2"/>
      <c r="P2089" s="2"/>
      <c r="Q2089" s="2"/>
      <c r="R2089" s="2"/>
      <c r="S2089" s="2"/>
      <c r="T2089" s="2"/>
      <c r="U2089" s="2"/>
      <c r="V2089" s="2"/>
      <c r="W2089" s="2"/>
    </row>
    <row r="2090" spans="1:23">
      <c r="A2090" s="2"/>
      <c r="B2090" s="2"/>
      <c r="C2090" s="2"/>
      <c r="D2090" s="2"/>
      <c r="E2090" s="2"/>
      <c r="F2090" s="2"/>
      <c r="G2090" s="2"/>
      <c r="H2090" s="2"/>
      <c r="I2090" s="2"/>
      <c r="J2090" s="2"/>
      <c r="K2090" s="2"/>
      <c r="L2090" s="2"/>
      <c r="M2090" s="2"/>
      <c r="N2090" s="2"/>
      <c r="O2090" s="2"/>
      <c r="P2090" s="2"/>
      <c r="Q2090" s="2"/>
      <c r="R2090" s="2"/>
      <c r="S2090" s="2"/>
      <c r="T2090" s="2"/>
      <c r="U2090" s="2"/>
      <c r="V2090" s="2"/>
      <c r="W2090" s="2"/>
    </row>
    <row r="2091" spans="1:23">
      <c r="A2091" s="2"/>
      <c r="B2091" s="2"/>
      <c r="C2091" s="2"/>
      <c r="D2091" s="2"/>
      <c r="E2091" s="2"/>
      <c r="F2091" s="2"/>
      <c r="G2091" s="2"/>
      <c r="H2091" s="2"/>
      <c r="I2091" s="2"/>
      <c r="J2091" s="2"/>
      <c r="K2091" s="2"/>
      <c r="L2091" s="2"/>
      <c r="M2091" s="2"/>
      <c r="N2091" s="2"/>
      <c r="O2091" s="2"/>
      <c r="P2091" s="2"/>
      <c r="Q2091" s="2"/>
      <c r="R2091" s="2"/>
      <c r="S2091" s="2"/>
      <c r="T2091" s="2"/>
      <c r="U2091" s="2"/>
      <c r="V2091" s="2"/>
      <c r="W2091" s="2"/>
    </row>
    <row r="2092" spans="1:23">
      <c r="A2092" s="2"/>
      <c r="B2092" s="2"/>
      <c r="C2092" s="2"/>
      <c r="D2092" s="2"/>
      <c r="E2092" s="2"/>
      <c r="F2092" s="2"/>
      <c r="G2092" s="2"/>
      <c r="H2092" s="2"/>
      <c r="I2092" s="2"/>
      <c r="J2092" s="2"/>
      <c r="K2092" s="2"/>
      <c r="L2092" s="2"/>
      <c r="M2092" s="2"/>
      <c r="N2092" s="2"/>
      <c r="O2092" s="2"/>
      <c r="P2092" s="2"/>
      <c r="Q2092" s="2"/>
      <c r="R2092" s="2"/>
      <c r="S2092" s="2"/>
      <c r="T2092" s="2"/>
      <c r="U2092" s="2"/>
      <c r="V2092" s="2"/>
      <c r="W2092" s="2"/>
    </row>
    <row r="2093" spans="1:23">
      <c r="A2093" s="2"/>
      <c r="B2093" s="2"/>
      <c r="C2093" s="2"/>
      <c r="D2093" s="2"/>
      <c r="E2093" s="2"/>
      <c r="F2093" s="2"/>
      <c r="G2093" s="2"/>
      <c r="H2093" s="2"/>
      <c r="I2093" s="2"/>
      <c r="J2093" s="2"/>
      <c r="K2093" s="2"/>
      <c r="L2093" s="2"/>
      <c r="M2093" s="2"/>
      <c r="N2093" s="2"/>
      <c r="O2093" s="2"/>
      <c r="P2093" s="2"/>
      <c r="Q2093" s="2"/>
      <c r="R2093" s="2"/>
      <c r="S2093" s="2"/>
      <c r="T2093" s="2"/>
      <c r="U2093" s="2"/>
      <c r="V2093" s="2"/>
      <c r="W2093" s="2"/>
    </row>
    <row r="2094" spans="1:23">
      <c r="A2094" s="2"/>
      <c r="B2094" s="2"/>
      <c r="C2094" s="2"/>
      <c r="D2094" s="2"/>
      <c r="E2094" s="2"/>
      <c r="F2094" s="2"/>
      <c r="G2094" s="2"/>
      <c r="H2094" s="2"/>
      <c r="I2094" s="2"/>
      <c r="J2094" s="2"/>
      <c r="K2094" s="2"/>
      <c r="L2094" s="2"/>
      <c r="M2094" s="2"/>
      <c r="N2094" s="2"/>
      <c r="O2094" s="2"/>
      <c r="P2094" s="2"/>
      <c r="Q2094" s="2"/>
      <c r="R2094" s="2"/>
      <c r="S2094" s="2"/>
      <c r="T2094" s="2"/>
      <c r="U2094" s="2"/>
      <c r="V2094" s="2"/>
      <c r="W2094" s="2"/>
    </row>
    <row r="2095" spans="1:23">
      <c r="A2095" s="2"/>
      <c r="B2095" s="2"/>
      <c r="C2095" s="2"/>
      <c r="D2095" s="2"/>
      <c r="E2095" s="2"/>
      <c r="F2095" s="2"/>
      <c r="G2095" s="2"/>
      <c r="H2095" s="2"/>
      <c r="I2095" s="2"/>
      <c r="J2095" s="2"/>
      <c r="K2095" s="2"/>
      <c r="L2095" s="2"/>
      <c r="M2095" s="2"/>
      <c r="N2095" s="2"/>
      <c r="O2095" s="2"/>
      <c r="P2095" s="2"/>
      <c r="Q2095" s="2"/>
      <c r="R2095" s="2"/>
      <c r="S2095" s="2"/>
      <c r="T2095" s="2"/>
      <c r="U2095" s="2"/>
      <c r="V2095" s="2"/>
      <c r="W2095" s="2"/>
    </row>
    <row r="2096" spans="1:23">
      <c r="A2096" s="2"/>
      <c r="B2096" s="2"/>
      <c r="C2096" s="2"/>
      <c r="D2096" s="2"/>
      <c r="E2096" s="2"/>
      <c r="F2096" s="2"/>
      <c r="G2096" s="2"/>
      <c r="H2096" s="2"/>
      <c r="I2096" s="2"/>
      <c r="J2096" s="2"/>
      <c r="K2096" s="2"/>
      <c r="L2096" s="2"/>
      <c r="M2096" s="2"/>
      <c r="N2096" s="2"/>
      <c r="O2096" s="2"/>
      <c r="P2096" s="2"/>
      <c r="Q2096" s="2"/>
      <c r="R2096" s="2"/>
      <c r="S2096" s="2"/>
      <c r="T2096" s="2"/>
      <c r="U2096" s="2"/>
      <c r="V2096" s="2"/>
      <c r="W2096" s="2"/>
    </row>
    <row r="2097" spans="1:23">
      <c r="A2097" s="2"/>
      <c r="B2097" s="2"/>
      <c r="C2097" s="2"/>
      <c r="D2097" s="2"/>
      <c r="E2097" s="2"/>
      <c r="F2097" s="2"/>
      <c r="G2097" s="2"/>
      <c r="H2097" s="2"/>
      <c r="I2097" s="2"/>
      <c r="J2097" s="2"/>
      <c r="K2097" s="2"/>
      <c r="L2097" s="2"/>
      <c r="M2097" s="2"/>
      <c r="N2097" s="2"/>
      <c r="O2097" s="2"/>
      <c r="P2097" s="2"/>
      <c r="Q2097" s="2"/>
      <c r="R2097" s="2"/>
      <c r="S2097" s="2"/>
      <c r="T2097" s="2"/>
      <c r="U2097" s="2"/>
      <c r="V2097" s="2"/>
      <c r="W2097" s="2"/>
    </row>
    <row r="2098" spans="1:23">
      <c r="A2098" s="2"/>
      <c r="B2098" s="2"/>
      <c r="C2098" s="2"/>
      <c r="D2098" s="2"/>
      <c r="E2098" s="2"/>
      <c r="F2098" s="2"/>
      <c r="G2098" s="2"/>
      <c r="H2098" s="2"/>
      <c r="I2098" s="2"/>
      <c r="J2098" s="2"/>
      <c r="K2098" s="2"/>
      <c r="L2098" s="2"/>
      <c r="M2098" s="2"/>
      <c r="N2098" s="2"/>
      <c r="O2098" s="2"/>
      <c r="P2098" s="2"/>
      <c r="Q2098" s="2"/>
      <c r="R2098" s="2"/>
      <c r="S2098" s="2"/>
      <c r="T2098" s="2"/>
      <c r="U2098" s="2"/>
      <c r="V2098" s="2"/>
      <c r="W2098" s="2"/>
    </row>
    <row r="2099" spans="1:23">
      <c r="A2099" s="2"/>
      <c r="B2099" s="2"/>
      <c r="C2099" s="2"/>
      <c r="D2099" s="2"/>
      <c r="E2099" s="2"/>
      <c r="F2099" s="2"/>
      <c r="G2099" s="2"/>
      <c r="H2099" s="2"/>
      <c r="I2099" s="2"/>
      <c r="J2099" s="2"/>
      <c r="K2099" s="2"/>
      <c r="L2099" s="2"/>
      <c r="M2099" s="2"/>
      <c r="N2099" s="2"/>
      <c r="O2099" s="2"/>
      <c r="P2099" s="2"/>
      <c r="Q2099" s="2"/>
      <c r="R2099" s="2"/>
      <c r="S2099" s="2"/>
      <c r="T2099" s="2"/>
      <c r="U2099" s="2"/>
      <c r="V2099" s="2"/>
      <c r="W2099" s="2"/>
    </row>
    <row r="2100" spans="1:23">
      <c r="A2100" s="2"/>
      <c r="B2100" s="2"/>
      <c r="C2100" s="2"/>
      <c r="D2100" s="2"/>
      <c r="E2100" s="2"/>
      <c r="F2100" s="2"/>
      <c r="G2100" s="2"/>
      <c r="H2100" s="2"/>
      <c r="I2100" s="2"/>
      <c r="J2100" s="2"/>
      <c r="K2100" s="2"/>
      <c r="L2100" s="2"/>
      <c r="M2100" s="2"/>
      <c r="N2100" s="2"/>
      <c r="O2100" s="2"/>
      <c r="P2100" s="2"/>
      <c r="Q2100" s="2"/>
      <c r="R2100" s="2"/>
      <c r="S2100" s="2"/>
      <c r="T2100" s="2"/>
      <c r="U2100" s="2"/>
      <c r="V2100" s="2"/>
      <c r="W2100" s="2"/>
    </row>
    <row r="2101" spans="1:23">
      <c r="A2101" s="2"/>
      <c r="B2101" s="2"/>
      <c r="C2101" s="2"/>
      <c r="D2101" s="2"/>
      <c r="E2101" s="2"/>
      <c r="F2101" s="2"/>
      <c r="G2101" s="2"/>
      <c r="H2101" s="2"/>
      <c r="I2101" s="2"/>
      <c r="J2101" s="2"/>
      <c r="K2101" s="2"/>
      <c r="L2101" s="2"/>
      <c r="M2101" s="2"/>
      <c r="N2101" s="2"/>
      <c r="O2101" s="2"/>
      <c r="P2101" s="2"/>
      <c r="Q2101" s="2"/>
      <c r="R2101" s="2"/>
      <c r="S2101" s="2"/>
      <c r="T2101" s="2"/>
      <c r="U2101" s="2"/>
      <c r="V2101" s="2"/>
      <c r="W2101" s="2"/>
    </row>
    <row r="2102" spans="1:23">
      <c r="A2102" s="2"/>
      <c r="B2102" s="2"/>
      <c r="C2102" s="2"/>
      <c r="D2102" s="2"/>
      <c r="E2102" s="2"/>
      <c r="F2102" s="2"/>
      <c r="G2102" s="2"/>
      <c r="H2102" s="2"/>
      <c r="I2102" s="2"/>
      <c r="J2102" s="2"/>
      <c r="K2102" s="2"/>
      <c r="L2102" s="2"/>
      <c r="M2102" s="2"/>
      <c r="N2102" s="2"/>
      <c r="O2102" s="2"/>
      <c r="P2102" s="2"/>
      <c r="Q2102" s="2"/>
      <c r="R2102" s="2"/>
      <c r="S2102" s="2"/>
      <c r="T2102" s="2"/>
      <c r="U2102" s="2"/>
      <c r="V2102" s="2"/>
      <c r="W2102" s="2"/>
    </row>
    <row r="2103" spans="1:23">
      <c r="A2103" s="2"/>
      <c r="B2103" s="2"/>
      <c r="C2103" s="2"/>
      <c r="D2103" s="2"/>
      <c r="E2103" s="2"/>
      <c r="F2103" s="2"/>
      <c r="G2103" s="2"/>
      <c r="H2103" s="2"/>
      <c r="I2103" s="2"/>
      <c r="J2103" s="2"/>
      <c r="K2103" s="2"/>
      <c r="L2103" s="2"/>
      <c r="M2103" s="2"/>
      <c r="N2103" s="2"/>
      <c r="O2103" s="2"/>
      <c r="P2103" s="2"/>
      <c r="Q2103" s="2"/>
      <c r="R2103" s="2"/>
      <c r="S2103" s="2"/>
      <c r="T2103" s="2"/>
      <c r="U2103" s="2"/>
      <c r="V2103" s="2"/>
      <c r="W2103" s="2"/>
    </row>
    <row r="2104" spans="1:23">
      <c r="A2104" s="2"/>
      <c r="B2104" s="2"/>
      <c r="C2104" s="2"/>
      <c r="D2104" s="2"/>
      <c r="E2104" s="2"/>
      <c r="F2104" s="2"/>
      <c r="G2104" s="2"/>
      <c r="H2104" s="2"/>
      <c r="I2104" s="2"/>
      <c r="J2104" s="2"/>
      <c r="K2104" s="2"/>
      <c r="L2104" s="2"/>
      <c r="M2104" s="2"/>
      <c r="N2104" s="2"/>
      <c r="O2104" s="2"/>
      <c r="P2104" s="2"/>
      <c r="Q2104" s="2"/>
      <c r="R2104" s="2"/>
      <c r="S2104" s="2"/>
      <c r="T2104" s="2"/>
      <c r="U2104" s="2"/>
      <c r="V2104" s="2"/>
      <c r="W2104" s="2"/>
    </row>
    <row r="2105" spans="1:23">
      <c r="A2105" s="2"/>
      <c r="B2105" s="2"/>
      <c r="C2105" s="2"/>
      <c r="D2105" s="2"/>
      <c r="E2105" s="2"/>
      <c r="F2105" s="2"/>
      <c r="G2105" s="2"/>
      <c r="H2105" s="2"/>
      <c r="I2105" s="2"/>
      <c r="J2105" s="2"/>
      <c r="K2105" s="2"/>
      <c r="L2105" s="2"/>
      <c r="M2105" s="2"/>
      <c r="N2105" s="2"/>
      <c r="O2105" s="2"/>
      <c r="P2105" s="2"/>
      <c r="Q2105" s="2"/>
      <c r="R2105" s="2"/>
      <c r="S2105" s="2"/>
      <c r="T2105" s="2"/>
      <c r="U2105" s="2"/>
      <c r="V2105" s="2"/>
      <c r="W2105" s="2"/>
    </row>
    <row r="2106" spans="1:23">
      <c r="A2106" s="2"/>
      <c r="B2106" s="2"/>
      <c r="C2106" s="2"/>
      <c r="D2106" s="2"/>
      <c r="E2106" s="2"/>
      <c r="F2106" s="2"/>
      <c r="G2106" s="2"/>
      <c r="H2106" s="2"/>
      <c r="I2106" s="2"/>
      <c r="J2106" s="2"/>
      <c r="K2106" s="2"/>
      <c r="L2106" s="2"/>
      <c r="M2106" s="2"/>
      <c r="N2106" s="2"/>
      <c r="O2106" s="2"/>
      <c r="P2106" s="2"/>
      <c r="Q2106" s="2"/>
      <c r="R2106" s="2"/>
      <c r="S2106" s="2"/>
      <c r="T2106" s="2"/>
      <c r="U2106" s="2"/>
      <c r="V2106" s="2"/>
      <c r="W2106" s="2"/>
    </row>
    <row r="2107" spans="1:23">
      <c r="A2107" s="2"/>
      <c r="B2107" s="2"/>
      <c r="C2107" s="2"/>
      <c r="D2107" s="2"/>
      <c r="E2107" s="2"/>
      <c r="F2107" s="2"/>
      <c r="G2107" s="2"/>
      <c r="H2107" s="2"/>
      <c r="I2107" s="2"/>
      <c r="J2107" s="2"/>
      <c r="K2107" s="2"/>
      <c r="L2107" s="2"/>
      <c r="M2107" s="2"/>
      <c r="N2107" s="2"/>
      <c r="O2107" s="2"/>
      <c r="P2107" s="2"/>
      <c r="Q2107" s="2"/>
      <c r="R2107" s="2"/>
      <c r="S2107" s="2"/>
      <c r="T2107" s="2"/>
      <c r="U2107" s="2"/>
      <c r="V2107" s="2"/>
      <c r="W2107" s="2"/>
    </row>
    <row r="2108" spans="1:23">
      <c r="A2108" s="2"/>
      <c r="B2108" s="2"/>
      <c r="C2108" s="2"/>
      <c r="D2108" s="2"/>
      <c r="E2108" s="2"/>
      <c r="F2108" s="2"/>
      <c r="G2108" s="2"/>
      <c r="H2108" s="2"/>
      <c r="I2108" s="2"/>
      <c r="J2108" s="2"/>
      <c r="K2108" s="2"/>
      <c r="L2108" s="2"/>
      <c r="M2108" s="2"/>
      <c r="N2108" s="2"/>
      <c r="O2108" s="2"/>
      <c r="P2108" s="2"/>
      <c r="Q2108" s="2"/>
      <c r="R2108" s="2"/>
      <c r="S2108" s="2"/>
      <c r="T2108" s="2"/>
      <c r="U2108" s="2"/>
      <c r="V2108" s="2"/>
      <c r="W2108" s="2"/>
    </row>
    <row r="2109" spans="1:23">
      <c r="A2109" s="2"/>
      <c r="B2109" s="2"/>
      <c r="C2109" s="2"/>
      <c r="D2109" s="2"/>
      <c r="E2109" s="2"/>
      <c r="F2109" s="2"/>
      <c r="G2109" s="2"/>
      <c r="H2109" s="2"/>
      <c r="I2109" s="2"/>
      <c r="J2109" s="2"/>
      <c r="K2109" s="2"/>
      <c r="L2109" s="2"/>
      <c r="M2109" s="2"/>
      <c r="N2109" s="2"/>
      <c r="O2109" s="2"/>
      <c r="P2109" s="2"/>
      <c r="Q2109" s="2"/>
      <c r="R2109" s="2"/>
      <c r="S2109" s="2"/>
      <c r="T2109" s="2"/>
      <c r="U2109" s="2"/>
      <c r="V2109" s="2"/>
      <c r="W2109" s="2"/>
    </row>
    <row r="2110" spans="1:23">
      <c r="A2110" s="2"/>
      <c r="B2110" s="2"/>
      <c r="C2110" s="2"/>
      <c r="D2110" s="2"/>
      <c r="E2110" s="2"/>
      <c r="F2110" s="2"/>
      <c r="G2110" s="2"/>
      <c r="H2110" s="2"/>
      <c r="I2110" s="2"/>
      <c r="J2110" s="2"/>
      <c r="K2110" s="2"/>
      <c r="L2110" s="2"/>
      <c r="M2110" s="2"/>
      <c r="N2110" s="2"/>
      <c r="O2110" s="2"/>
      <c r="P2110" s="2"/>
      <c r="Q2110" s="2"/>
      <c r="R2110" s="2"/>
      <c r="S2110" s="2"/>
      <c r="T2110" s="2"/>
      <c r="U2110" s="2"/>
      <c r="V2110" s="2"/>
      <c r="W2110" s="2"/>
    </row>
    <row r="2111" spans="1:23">
      <c r="A2111" s="2"/>
      <c r="B2111" s="2"/>
      <c r="C2111" s="2"/>
      <c r="D2111" s="2"/>
      <c r="E2111" s="2"/>
      <c r="F2111" s="2"/>
      <c r="G2111" s="2"/>
      <c r="H2111" s="2"/>
      <c r="I2111" s="2"/>
      <c r="J2111" s="2"/>
      <c r="K2111" s="2"/>
      <c r="L2111" s="2"/>
      <c r="M2111" s="2"/>
      <c r="N2111" s="2"/>
      <c r="O2111" s="2"/>
      <c r="P2111" s="2"/>
      <c r="Q2111" s="2"/>
      <c r="R2111" s="2"/>
      <c r="S2111" s="2"/>
      <c r="T2111" s="2"/>
      <c r="U2111" s="2"/>
      <c r="V2111" s="2"/>
      <c r="W2111" s="2"/>
    </row>
    <row r="2112" spans="1:23">
      <c r="A2112" s="2"/>
      <c r="B2112" s="2"/>
      <c r="C2112" s="2"/>
      <c r="D2112" s="2"/>
      <c r="E2112" s="2"/>
      <c r="F2112" s="2"/>
      <c r="G2112" s="2"/>
      <c r="H2112" s="2"/>
      <c r="I2112" s="2"/>
      <c r="J2112" s="2"/>
      <c r="K2112" s="2"/>
      <c r="L2112" s="2"/>
      <c r="M2112" s="2"/>
      <c r="N2112" s="2"/>
      <c r="O2112" s="2"/>
      <c r="P2112" s="2"/>
      <c r="Q2112" s="2"/>
      <c r="R2112" s="2"/>
      <c r="S2112" s="2"/>
      <c r="T2112" s="2"/>
      <c r="U2112" s="2"/>
      <c r="V2112" s="2"/>
      <c r="W2112" s="2"/>
    </row>
    <row r="2113" spans="1:23">
      <c r="A2113" s="2"/>
      <c r="B2113" s="2"/>
      <c r="C2113" s="2"/>
      <c r="D2113" s="2"/>
      <c r="E2113" s="2"/>
      <c r="F2113" s="2"/>
      <c r="G2113" s="2"/>
      <c r="H2113" s="2"/>
      <c r="I2113" s="2"/>
      <c r="J2113" s="2"/>
      <c r="K2113" s="2"/>
      <c r="L2113" s="2"/>
      <c r="M2113" s="2"/>
      <c r="N2113" s="2"/>
      <c r="O2113" s="2"/>
      <c r="P2113" s="2"/>
      <c r="Q2113" s="2"/>
      <c r="R2113" s="2"/>
      <c r="S2113" s="2"/>
      <c r="T2113" s="2"/>
      <c r="U2113" s="2"/>
      <c r="V2113" s="2"/>
      <c r="W2113" s="2"/>
    </row>
    <row r="2114" spans="1:23">
      <c r="A2114" s="2"/>
      <c r="B2114" s="2"/>
      <c r="C2114" s="2"/>
      <c r="D2114" s="2"/>
      <c r="E2114" s="2"/>
      <c r="F2114" s="2"/>
      <c r="G2114" s="2"/>
      <c r="H2114" s="2"/>
      <c r="I2114" s="2"/>
      <c r="J2114" s="2"/>
      <c r="K2114" s="2"/>
      <c r="L2114" s="2"/>
      <c r="M2114" s="2"/>
      <c r="N2114" s="2"/>
      <c r="O2114" s="2"/>
      <c r="P2114" s="2"/>
      <c r="Q2114" s="2"/>
      <c r="R2114" s="2"/>
      <c r="S2114" s="2"/>
      <c r="T2114" s="2"/>
      <c r="U2114" s="2"/>
      <c r="V2114" s="2"/>
      <c r="W2114" s="2"/>
    </row>
    <row r="2115" spans="1:23">
      <c r="A2115" s="2"/>
      <c r="B2115" s="2"/>
      <c r="C2115" s="2"/>
      <c r="D2115" s="2"/>
      <c r="E2115" s="2"/>
      <c r="F2115" s="2"/>
      <c r="G2115" s="2"/>
      <c r="H2115" s="2"/>
      <c r="I2115" s="2"/>
      <c r="J2115" s="2"/>
      <c r="K2115" s="2"/>
      <c r="L2115" s="2"/>
      <c r="M2115" s="2"/>
      <c r="N2115" s="2"/>
      <c r="O2115" s="2"/>
      <c r="P2115" s="2"/>
      <c r="Q2115" s="2"/>
      <c r="R2115" s="2"/>
      <c r="S2115" s="2"/>
      <c r="T2115" s="2"/>
      <c r="U2115" s="2"/>
      <c r="V2115" s="2"/>
      <c r="W2115" s="2"/>
    </row>
    <row r="2116" spans="1:23">
      <c r="A2116" s="2"/>
      <c r="B2116" s="2"/>
      <c r="C2116" s="2"/>
      <c r="D2116" s="2"/>
      <c r="E2116" s="2"/>
      <c r="F2116" s="2"/>
      <c r="G2116" s="2"/>
      <c r="H2116" s="2"/>
      <c r="I2116" s="2"/>
      <c r="J2116" s="2"/>
      <c r="K2116" s="2"/>
      <c r="L2116" s="2"/>
      <c r="M2116" s="2"/>
      <c r="N2116" s="2"/>
      <c r="O2116" s="2"/>
      <c r="P2116" s="2"/>
      <c r="Q2116" s="2"/>
      <c r="R2116" s="2"/>
      <c r="S2116" s="2"/>
      <c r="T2116" s="2"/>
      <c r="U2116" s="2"/>
      <c r="V2116" s="2"/>
      <c r="W2116" s="2"/>
    </row>
    <row r="2117" spans="1:23">
      <c r="A2117" s="2"/>
      <c r="B2117" s="2"/>
      <c r="C2117" s="2"/>
      <c r="D2117" s="2"/>
      <c r="E2117" s="2"/>
      <c r="F2117" s="2"/>
      <c r="G2117" s="2"/>
      <c r="H2117" s="2"/>
      <c r="I2117" s="2"/>
      <c r="J2117" s="2"/>
      <c r="K2117" s="2"/>
      <c r="L2117" s="2"/>
      <c r="M2117" s="2"/>
      <c r="N2117" s="2"/>
      <c r="O2117" s="2"/>
      <c r="P2117" s="2"/>
      <c r="Q2117" s="2"/>
      <c r="R2117" s="2"/>
      <c r="S2117" s="2"/>
      <c r="T2117" s="2"/>
      <c r="U2117" s="2"/>
      <c r="V2117" s="2"/>
      <c r="W2117" s="2"/>
    </row>
    <row r="2118" spans="1:23">
      <c r="A2118" s="2"/>
      <c r="B2118" s="2"/>
      <c r="C2118" s="2"/>
      <c r="D2118" s="2"/>
      <c r="E2118" s="2"/>
      <c r="F2118" s="2"/>
      <c r="G2118" s="2"/>
      <c r="H2118" s="2"/>
      <c r="I2118" s="2"/>
      <c r="J2118" s="2"/>
      <c r="K2118" s="2"/>
      <c r="L2118" s="2"/>
      <c r="M2118" s="2"/>
      <c r="N2118" s="2"/>
      <c r="O2118" s="2"/>
      <c r="P2118" s="2"/>
      <c r="Q2118" s="2"/>
      <c r="R2118" s="2"/>
      <c r="S2118" s="2"/>
      <c r="T2118" s="2"/>
      <c r="U2118" s="2"/>
      <c r="V2118" s="2"/>
      <c r="W2118" s="2"/>
    </row>
    <row r="2119" spans="1:23">
      <c r="A2119" s="2"/>
      <c r="B2119" s="2"/>
      <c r="C2119" s="2"/>
      <c r="D2119" s="2"/>
      <c r="E2119" s="2"/>
      <c r="F2119" s="2"/>
      <c r="G2119" s="2"/>
      <c r="H2119" s="2"/>
      <c r="I2119" s="2"/>
      <c r="J2119" s="2"/>
      <c r="K2119" s="2"/>
      <c r="L2119" s="2"/>
      <c r="M2119" s="2"/>
      <c r="N2119" s="2"/>
      <c r="O2119" s="2"/>
      <c r="P2119" s="2"/>
      <c r="Q2119" s="2"/>
      <c r="R2119" s="2"/>
      <c r="S2119" s="2"/>
      <c r="T2119" s="2"/>
      <c r="U2119" s="2"/>
      <c r="V2119" s="2"/>
      <c r="W2119" s="2"/>
    </row>
    <row r="2120" spans="1:23">
      <c r="A2120" s="2"/>
      <c r="B2120" s="2"/>
      <c r="C2120" s="2"/>
      <c r="D2120" s="2"/>
      <c r="E2120" s="2"/>
      <c r="F2120" s="2"/>
      <c r="G2120" s="2"/>
      <c r="H2120" s="2"/>
      <c r="I2120" s="2"/>
      <c r="J2120" s="2"/>
      <c r="K2120" s="2"/>
      <c r="L2120" s="2"/>
      <c r="M2120" s="2"/>
      <c r="N2120" s="2"/>
      <c r="O2120" s="2"/>
      <c r="P2120" s="2"/>
      <c r="Q2120" s="2"/>
      <c r="R2120" s="2"/>
      <c r="S2120" s="2"/>
      <c r="T2120" s="2"/>
      <c r="U2120" s="2"/>
      <c r="V2120" s="2"/>
      <c r="W2120" s="2"/>
    </row>
    <row r="2121" spans="1:23">
      <c r="A2121" s="2"/>
      <c r="B2121" s="2"/>
      <c r="C2121" s="2"/>
      <c r="D2121" s="2"/>
      <c r="E2121" s="2"/>
      <c r="F2121" s="2"/>
      <c r="G2121" s="2"/>
      <c r="H2121" s="2"/>
      <c r="I2121" s="2"/>
      <c r="J2121" s="2"/>
      <c r="K2121" s="2"/>
      <c r="L2121" s="2"/>
      <c r="M2121" s="2"/>
      <c r="N2121" s="2"/>
      <c r="O2121" s="2"/>
      <c r="P2121" s="2"/>
      <c r="Q2121" s="2"/>
      <c r="R2121" s="2"/>
      <c r="S2121" s="2"/>
      <c r="T2121" s="2"/>
      <c r="U2121" s="2"/>
      <c r="V2121" s="2"/>
      <c r="W2121" s="2"/>
    </row>
    <row r="2122" spans="1:23">
      <c r="A2122" s="2"/>
      <c r="B2122" s="2"/>
      <c r="C2122" s="2"/>
      <c r="D2122" s="2"/>
      <c r="E2122" s="2"/>
      <c r="F2122" s="2"/>
      <c r="G2122" s="2"/>
      <c r="H2122" s="2"/>
      <c r="I2122" s="2"/>
      <c r="J2122" s="2"/>
      <c r="K2122" s="2"/>
      <c r="L2122" s="2"/>
      <c r="M2122" s="2"/>
      <c r="N2122" s="2"/>
      <c r="O2122" s="2"/>
      <c r="P2122" s="2"/>
      <c r="Q2122" s="2"/>
      <c r="R2122" s="2"/>
      <c r="S2122" s="2"/>
      <c r="T2122" s="2"/>
      <c r="U2122" s="2"/>
      <c r="V2122" s="2"/>
      <c r="W2122" s="2"/>
    </row>
    <row r="2123" spans="1:23">
      <c r="A2123" s="2"/>
      <c r="B2123" s="2"/>
      <c r="C2123" s="2"/>
      <c r="D2123" s="2"/>
      <c r="E2123" s="2"/>
      <c r="F2123" s="2"/>
      <c r="G2123" s="2"/>
      <c r="H2123" s="2"/>
      <c r="I2123" s="2"/>
      <c r="J2123" s="2"/>
      <c r="K2123" s="2"/>
      <c r="L2123" s="2"/>
      <c r="M2123" s="2"/>
      <c r="N2123" s="2"/>
      <c r="O2123" s="2"/>
      <c r="P2123" s="2"/>
      <c r="Q2123" s="2"/>
      <c r="R2123" s="2"/>
      <c r="S2123" s="2"/>
      <c r="T2123" s="2"/>
      <c r="U2123" s="2"/>
      <c r="V2123" s="2"/>
      <c r="W2123" s="2"/>
    </row>
    <row r="2124" spans="1:23">
      <c r="A2124" s="2"/>
      <c r="B2124" s="2"/>
      <c r="C2124" s="2"/>
      <c r="D2124" s="2"/>
      <c r="E2124" s="2"/>
      <c r="F2124" s="2"/>
      <c r="G2124" s="2"/>
      <c r="H2124" s="2"/>
      <c r="I2124" s="2"/>
      <c r="J2124" s="2"/>
      <c r="K2124" s="2"/>
      <c r="L2124" s="2"/>
      <c r="M2124" s="2"/>
      <c r="N2124" s="2"/>
      <c r="O2124" s="2"/>
      <c r="P2124" s="2"/>
      <c r="Q2124" s="2"/>
      <c r="R2124" s="2"/>
      <c r="S2124" s="2"/>
      <c r="T2124" s="2"/>
      <c r="U2124" s="2"/>
      <c r="V2124" s="2"/>
      <c r="W2124" s="2"/>
    </row>
    <row r="2125" spans="1:23">
      <c r="A2125" s="2"/>
      <c r="B2125" s="2"/>
      <c r="C2125" s="2"/>
      <c r="D2125" s="2"/>
      <c r="E2125" s="2"/>
      <c r="F2125" s="2"/>
      <c r="G2125" s="2"/>
      <c r="H2125" s="2"/>
      <c r="I2125" s="2"/>
      <c r="J2125" s="2"/>
      <c r="K2125" s="2"/>
      <c r="L2125" s="2"/>
      <c r="M2125" s="2"/>
      <c r="N2125" s="2"/>
      <c r="O2125" s="2"/>
      <c r="P2125" s="2"/>
      <c r="Q2125" s="2"/>
      <c r="R2125" s="2"/>
      <c r="S2125" s="2"/>
      <c r="T2125" s="2"/>
      <c r="U2125" s="2"/>
      <c r="V2125" s="2"/>
      <c r="W2125" s="2"/>
    </row>
    <row r="2126" spans="1:23">
      <c r="A2126" s="2"/>
      <c r="B2126" s="2"/>
      <c r="C2126" s="2"/>
      <c r="D2126" s="2"/>
      <c r="E2126" s="2"/>
      <c r="F2126" s="2"/>
      <c r="G2126" s="2"/>
      <c r="H2126" s="2"/>
      <c r="I2126" s="2"/>
      <c r="J2126" s="2"/>
      <c r="K2126" s="2"/>
      <c r="L2126" s="2"/>
      <c r="M2126" s="2"/>
      <c r="N2126" s="2"/>
      <c r="O2126" s="2"/>
      <c r="P2126" s="2"/>
      <c r="Q2126" s="2"/>
      <c r="R2126" s="2"/>
      <c r="S2126" s="2"/>
      <c r="T2126" s="2"/>
      <c r="U2126" s="2"/>
      <c r="V2126" s="2"/>
      <c r="W2126" s="2"/>
    </row>
    <row r="2127" spans="1:23">
      <c r="A2127" s="2"/>
      <c r="B2127" s="2"/>
      <c r="C2127" s="2"/>
      <c r="D2127" s="2"/>
      <c r="E2127" s="2"/>
      <c r="F2127" s="2"/>
      <c r="G2127" s="2"/>
      <c r="H2127" s="2"/>
      <c r="I2127" s="2"/>
      <c r="J2127" s="2"/>
      <c r="K2127" s="2"/>
      <c r="L2127" s="2"/>
      <c r="M2127" s="2"/>
      <c r="N2127" s="2"/>
      <c r="O2127" s="2"/>
      <c r="P2127" s="2"/>
      <c r="Q2127" s="2"/>
      <c r="R2127" s="2"/>
      <c r="S2127" s="2"/>
      <c r="T2127" s="2"/>
      <c r="U2127" s="2"/>
      <c r="V2127" s="2"/>
      <c r="W2127" s="2"/>
    </row>
    <row r="2128" spans="1:23">
      <c r="A2128" s="2"/>
      <c r="B2128" s="2"/>
      <c r="C2128" s="2"/>
      <c r="D2128" s="2"/>
      <c r="E2128" s="2"/>
      <c r="F2128" s="2"/>
      <c r="G2128" s="2"/>
      <c r="H2128" s="2"/>
      <c r="I2128" s="2"/>
      <c r="J2128" s="2"/>
      <c r="K2128" s="2"/>
      <c r="L2128" s="2"/>
      <c r="M2128" s="2"/>
      <c r="N2128" s="2"/>
      <c r="O2128" s="2"/>
      <c r="P2128" s="2"/>
      <c r="Q2128" s="2"/>
      <c r="R2128" s="2"/>
      <c r="S2128" s="2"/>
      <c r="T2128" s="2"/>
      <c r="U2128" s="2"/>
      <c r="V2128" s="2"/>
      <c r="W2128" s="2"/>
    </row>
    <row r="2129" spans="1:23">
      <c r="A2129" s="2"/>
      <c r="B2129" s="2"/>
      <c r="C2129" s="2"/>
      <c r="D2129" s="2"/>
      <c r="E2129" s="2"/>
      <c r="F2129" s="2"/>
      <c r="G2129" s="2"/>
      <c r="H2129" s="2"/>
      <c r="I2129" s="2"/>
      <c r="J2129" s="2"/>
      <c r="K2129" s="2"/>
      <c r="L2129" s="2"/>
      <c r="M2129" s="2"/>
      <c r="N2129" s="2"/>
      <c r="O2129" s="2"/>
      <c r="P2129" s="2"/>
      <c r="Q2129" s="2"/>
      <c r="R2129" s="2"/>
      <c r="S2129" s="2"/>
      <c r="T2129" s="2"/>
      <c r="U2129" s="2"/>
      <c r="V2129" s="2"/>
      <c r="W2129" s="2"/>
    </row>
    <row r="2130" spans="1:23">
      <c r="A2130" s="2"/>
      <c r="B2130" s="2"/>
      <c r="C2130" s="2"/>
      <c r="D2130" s="2"/>
      <c r="E2130" s="2"/>
      <c r="F2130" s="2"/>
      <c r="G2130" s="2"/>
      <c r="H2130" s="2"/>
      <c r="I2130" s="2"/>
      <c r="J2130" s="2"/>
      <c r="K2130" s="2"/>
      <c r="L2130" s="2"/>
      <c r="M2130" s="2"/>
      <c r="N2130" s="2"/>
      <c r="O2130" s="2"/>
      <c r="P2130" s="2"/>
      <c r="Q2130" s="2"/>
      <c r="R2130" s="2"/>
      <c r="S2130" s="2"/>
      <c r="T2130" s="2"/>
      <c r="U2130" s="2"/>
      <c r="V2130" s="2"/>
      <c r="W2130" s="2"/>
    </row>
    <row r="2131" spans="1:23">
      <c r="A2131" s="2"/>
      <c r="B2131" s="2"/>
      <c r="C2131" s="2"/>
      <c r="D2131" s="2"/>
      <c r="E2131" s="2"/>
      <c r="F2131" s="2"/>
      <c r="G2131" s="2"/>
      <c r="H2131" s="2"/>
      <c r="I2131" s="2"/>
      <c r="J2131" s="2"/>
      <c r="K2131" s="2"/>
      <c r="L2131" s="2"/>
      <c r="M2131" s="2"/>
      <c r="N2131" s="2"/>
      <c r="O2131" s="2"/>
      <c r="P2131" s="2"/>
      <c r="Q2131" s="2"/>
      <c r="R2131" s="2"/>
      <c r="S2131" s="2"/>
      <c r="T2131" s="2"/>
      <c r="U2131" s="2"/>
      <c r="V2131" s="2"/>
      <c r="W2131" s="2"/>
    </row>
    <row r="2132" spans="1:23">
      <c r="A2132" s="2"/>
      <c r="B2132" s="2"/>
      <c r="C2132" s="2"/>
      <c r="D2132" s="2"/>
      <c r="E2132" s="2"/>
      <c r="F2132" s="2"/>
      <c r="G2132" s="2"/>
      <c r="H2132" s="2"/>
      <c r="I2132" s="2"/>
      <c r="J2132" s="2"/>
      <c r="K2132" s="2"/>
      <c r="L2132" s="2"/>
      <c r="M2132" s="2"/>
      <c r="N2132" s="2"/>
      <c r="O2132" s="2"/>
      <c r="P2132" s="2"/>
      <c r="Q2132" s="2"/>
      <c r="R2132" s="2"/>
      <c r="S2132" s="2"/>
      <c r="T2132" s="2"/>
      <c r="U2132" s="2"/>
      <c r="V2132" s="2"/>
      <c r="W2132" s="2"/>
    </row>
    <row r="2133" spans="1:23">
      <c r="A2133" s="2"/>
      <c r="B2133" s="2"/>
      <c r="C2133" s="2"/>
      <c r="D2133" s="2"/>
      <c r="E2133" s="2"/>
      <c r="F2133" s="2"/>
      <c r="G2133" s="2"/>
      <c r="H2133" s="2"/>
      <c r="I2133" s="2"/>
      <c r="J2133" s="2"/>
      <c r="K2133" s="2"/>
      <c r="L2133" s="2"/>
      <c r="M2133" s="2"/>
      <c r="N2133" s="2"/>
      <c r="O2133" s="2"/>
      <c r="P2133" s="2"/>
      <c r="Q2133" s="2"/>
      <c r="R2133" s="2"/>
      <c r="S2133" s="2"/>
      <c r="T2133" s="2"/>
      <c r="U2133" s="2"/>
      <c r="V2133" s="2"/>
      <c r="W2133" s="2"/>
    </row>
    <row r="2134" spans="1:23">
      <c r="A2134" s="2"/>
      <c r="B2134" s="2"/>
      <c r="C2134" s="2"/>
      <c r="D2134" s="2"/>
      <c r="E2134" s="2"/>
      <c r="F2134" s="2"/>
      <c r="G2134" s="2"/>
      <c r="H2134" s="2"/>
      <c r="I2134" s="2"/>
      <c r="J2134" s="2"/>
      <c r="K2134" s="2"/>
      <c r="L2134" s="2"/>
      <c r="M2134" s="2"/>
      <c r="N2134" s="2"/>
      <c r="O2134" s="2"/>
      <c r="P2134" s="2"/>
      <c r="Q2134" s="2"/>
      <c r="R2134" s="2"/>
      <c r="S2134" s="2"/>
      <c r="T2134" s="2"/>
      <c r="U2134" s="2"/>
      <c r="V2134" s="2"/>
      <c r="W2134" s="2"/>
    </row>
    <row r="2135" spans="1:23">
      <c r="A2135" s="2"/>
      <c r="B2135" s="2"/>
      <c r="C2135" s="2"/>
      <c r="D2135" s="2"/>
      <c r="E2135" s="2"/>
      <c r="F2135" s="2"/>
      <c r="G2135" s="2"/>
      <c r="H2135" s="2"/>
      <c r="I2135" s="2"/>
      <c r="J2135" s="2"/>
      <c r="K2135" s="2"/>
      <c r="L2135" s="2"/>
      <c r="M2135" s="2"/>
      <c r="N2135" s="2"/>
      <c r="O2135" s="2"/>
      <c r="P2135" s="2"/>
      <c r="Q2135" s="2"/>
      <c r="R2135" s="2"/>
      <c r="S2135" s="2"/>
      <c r="T2135" s="2"/>
      <c r="U2135" s="2"/>
      <c r="V2135" s="2"/>
      <c r="W2135" s="2"/>
    </row>
    <row r="2136" spans="1:23">
      <c r="A2136" s="2"/>
      <c r="B2136" s="2"/>
      <c r="C2136" s="2"/>
      <c r="D2136" s="2"/>
      <c r="E2136" s="2"/>
      <c r="F2136" s="2"/>
      <c r="G2136" s="2"/>
      <c r="H2136" s="2"/>
      <c r="I2136" s="2"/>
      <c r="J2136" s="2"/>
      <c r="K2136" s="2"/>
      <c r="L2136" s="2"/>
      <c r="M2136" s="2"/>
      <c r="N2136" s="2"/>
      <c r="O2136" s="2"/>
      <c r="P2136" s="2"/>
      <c r="Q2136" s="2"/>
      <c r="R2136" s="2"/>
      <c r="S2136" s="2"/>
      <c r="T2136" s="2"/>
      <c r="U2136" s="2"/>
      <c r="V2136" s="2"/>
      <c r="W2136" s="2"/>
    </row>
    <row r="2137" spans="1:23">
      <c r="A2137" s="2"/>
      <c r="B2137" s="2"/>
      <c r="C2137" s="2"/>
      <c r="D2137" s="2"/>
      <c r="E2137" s="2"/>
      <c r="F2137" s="2"/>
      <c r="G2137" s="2"/>
      <c r="H2137" s="2"/>
      <c r="I2137" s="2"/>
      <c r="J2137" s="2"/>
      <c r="K2137" s="2"/>
      <c r="L2137" s="2"/>
      <c r="M2137" s="2"/>
      <c r="N2137" s="2"/>
      <c r="O2137" s="2"/>
      <c r="P2137" s="2"/>
      <c r="Q2137" s="2"/>
      <c r="R2137" s="2"/>
      <c r="S2137" s="2"/>
      <c r="T2137" s="2"/>
      <c r="U2137" s="2"/>
      <c r="V2137" s="2"/>
      <c r="W2137" s="2"/>
    </row>
    <row r="2138" spans="1:23">
      <c r="A2138" s="2"/>
      <c r="B2138" s="2"/>
      <c r="C2138" s="2"/>
      <c r="D2138" s="2"/>
      <c r="E2138" s="2"/>
      <c r="F2138" s="2"/>
      <c r="G2138" s="2"/>
      <c r="H2138" s="2"/>
      <c r="I2138" s="2"/>
      <c r="J2138" s="2"/>
      <c r="K2138" s="2"/>
      <c r="L2138" s="2"/>
      <c r="M2138" s="2"/>
      <c r="N2138" s="2"/>
      <c r="O2138" s="2"/>
      <c r="P2138" s="2"/>
      <c r="Q2138" s="2"/>
      <c r="R2138" s="2"/>
      <c r="S2138" s="2"/>
      <c r="T2138" s="2"/>
      <c r="U2138" s="2"/>
      <c r="V2138" s="2"/>
      <c r="W2138" s="2"/>
    </row>
    <row r="2139" spans="1:23">
      <c r="A2139" s="2"/>
      <c r="B2139" s="2"/>
      <c r="C2139" s="2"/>
      <c r="D2139" s="2"/>
      <c r="E2139" s="2"/>
      <c r="F2139" s="2"/>
      <c r="G2139" s="2"/>
      <c r="H2139" s="2"/>
      <c r="I2139" s="2"/>
      <c r="J2139" s="2"/>
      <c r="K2139" s="2"/>
      <c r="L2139" s="2"/>
      <c r="M2139" s="2"/>
      <c r="N2139" s="2"/>
      <c r="O2139" s="2"/>
      <c r="P2139" s="2"/>
      <c r="Q2139" s="2"/>
      <c r="R2139" s="2"/>
      <c r="S2139" s="2"/>
      <c r="T2139" s="2"/>
      <c r="U2139" s="2"/>
      <c r="V2139" s="2"/>
      <c r="W2139" s="2"/>
    </row>
    <row r="2140" spans="1:23">
      <c r="A2140" s="2"/>
      <c r="B2140" s="2"/>
      <c r="C2140" s="2"/>
      <c r="D2140" s="2"/>
      <c r="E2140" s="2"/>
      <c r="F2140" s="2"/>
      <c r="G2140" s="2"/>
      <c r="H2140" s="2"/>
      <c r="I2140" s="2"/>
      <c r="J2140" s="2"/>
      <c r="K2140" s="2"/>
      <c r="L2140" s="2"/>
      <c r="M2140" s="2"/>
      <c r="N2140" s="2"/>
      <c r="O2140" s="2"/>
      <c r="P2140" s="2"/>
      <c r="Q2140" s="2"/>
      <c r="R2140" s="2"/>
      <c r="S2140" s="2"/>
      <c r="T2140" s="2"/>
      <c r="U2140" s="2"/>
      <c r="V2140" s="2"/>
      <c r="W2140" s="2"/>
    </row>
    <row r="2141" spans="1:23">
      <c r="A2141" s="2"/>
      <c r="B2141" s="2"/>
      <c r="C2141" s="2"/>
      <c r="D2141" s="2"/>
      <c r="E2141" s="2"/>
      <c r="F2141" s="2"/>
      <c r="G2141" s="2"/>
      <c r="H2141" s="2"/>
      <c r="I2141" s="2"/>
      <c r="J2141" s="2"/>
      <c r="K2141" s="2"/>
      <c r="L2141" s="2"/>
      <c r="M2141" s="2"/>
      <c r="N2141" s="2"/>
      <c r="O2141" s="2"/>
      <c r="P2141" s="2"/>
      <c r="Q2141" s="2"/>
      <c r="R2141" s="2"/>
      <c r="S2141" s="2"/>
      <c r="T2141" s="2"/>
      <c r="U2141" s="2"/>
      <c r="V2141" s="2"/>
      <c r="W2141" s="2"/>
    </row>
    <row r="2142" spans="1:23">
      <c r="A2142" s="2"/>
      <c r="B2142" s="2"/>
      <c r="C2142" s="2"/>
      <c r="D2142" s="2"/>
      <c r="E2142" s="2"/>
      <c r="F2142" s="2"/>
      <c r="G2142" s="2"/>
      <c r="H2142" s="2"/>
      <c r="I2142" s="2"/>
      <c r="J2142" s="2"/>
      <c r="K2142" s="2"/>
      <c r="L2142" s="2"/>
      <c r="M2142" s="2"/>
      <c r="N2142" s="2"/>
      <c r="O2142" s="2"/>
      <c r="P2142" s="2"/>
      <c r="Q2142" s="2"/>
      <c r="R2142" s="2"/>
      <c r="S2142" s="2"/>
      <c r="T2142" s="2"/>
      <c r="U2142" s="2"/>
      <c r="V2142" s="2"/>
      <c r="W2142" s="2"/>
    </row>
    <row r="2143" spans="1:23">
      <c r="A2143" s="2"/>
      <c r="B2143" s="2"/>
      <c r="C2143" s="2"/>
      <c r="D2143" s="2"/>
      <c r="E2143" s="2"/>
      <c r="F2143" s="2"/>
      <c r="G2143" s="2"/>
      <c r="H2143" s="2"/>
      <c r="I2143" s="2"/>
      <c r="J2143" s="2"/>
      <c r="K2143" s="2"/>
      <c r="L2143" s="2"/>
      <c r="M2143" s="2"/>
      <c r="N2143" s="2"/>
      <c r="O2143" s="2"/>
      <c r="P2143" s="2"/>
      <c r="Q2143" s="2"/>
      <c r="R2143" s="2"/>
      <c r="S2143" s="2"/>
      <c r="T2143" s="2"/>
      <c r="U2143" s="2"/>
      <c r="V2143" s="2"/>
      <c r="W2143" s="2"/>
    </row>
    <row r="2144" spans="1:23">
      <c r="A2144" s="2"/>
      <c r="B2144" s="2"/>
      <c r="C2144" s="2"/>
      <c r="D2144" s="2"/>
      <c r="E2144" s="2"/>
      <c r="F2144" s="2"/>
      <c r="G2144" s="2"/>
      <c r="H2144" s="2"/>
      <c r="I2144" s="2"/>
      <c r="J2144" s="2"/>
      <c r="K2144" s="2"/>
      <c r="L2144" s="2"/>
      <c r="M2144" s="2"/>
      <c r="N2144" s="2"/>
      <c r="O2144" s="2"/>
      <c r="P2144" s="2"/>
      <c r="Q2144" s="2"/>
      <c r="R2144" s="2"/>
      <c r="S2144" s="2"/>
      <c r="T2144" s="2"/>
      <c r="U2144" s="2"/>
      <c r="V2144" s="2"/>
      <c r="W2144" s="2"/>
    </row>
    <row r="2145" spans="1:23">
      <c r="A2145" s="2"/>
      <c r="B2145" s="2"/>
      <c r="C2145" s="2"/>
      <c r="D2145" s="2"/>
      <c r="E2145" s="2"/>
      <c r="F2145" s="2"/>
      <c r="G2145" s="2"/>
      <c r="H2145" s="2"/>
      <c r="I2145" s="2"/>
      <c r="J2145" s="2"/>
      <c r="K2145" s="2"/>
      <c r="L2145" s="2"/>
      <c r="M2145" s="2"/>
      <c r="N2145" s="2"/>
      <c r="O2145" s="2"/>
      <c r="P2145" s="2"/>
      <c r="Q2145" s="2"/>
      <c r="R2145" s="2"/>
      <c r="S2145" s="2"/>
      <c r="T2145" s="2"/>
      <c r="U2145" s="2"/>
      <c r="V2145" s="2"/>
      <c r="W2145" s="2"/>
    </row>
    <row r="2146" spans="1:23">
      <c r="A2146" s="2"/>
      <c r="B2146" s="2"/>
      <c r="C2146" s="2"/>
      <c r="D2146" s="2"/>
      <c r="E2146" s="2"/>
      <c r="F2146" s="2"/>
      <c r="G2146" s="2"/>
      <c r="H2146" s="2"/>
      <c r="I2146" s="2"/>
      <c r="J2146" s="2"/>
      <c r="K2146" s="2"/>
      <c r="L2146" s="2"/>
      <c r="M2146" s="2"/>
      <c r="N2146" s="2"/>
      <c r="O2146" s="2"/>
      <c r="P2146" s="2"/>
      <c r="Q2146" s="2"/>
      <c r="R2146" s="2"/>
      <c r="S2146" s="2"/>
      <c r="T2146" s="2"/>
      <c r="U2146" s="2"/>
      <c r="V2146" s="2"/>
      <c r="W2146" s="2"/>
    </row>
    <row r="2147" spans="1:23">
      <c r="A2147" s="2"/>
      <c r="B2147" s="2"/>
      <c r="C2147" s="2"/>
      <c r="D2147" s="2"/>
      <c r="E2147" s="2"/>
      <c r="F2147" s="2"/>
      <c r="G2147" s="2"/>
      <c r="H2147" s="2"/>
      <c r="I2147" s="2"/>
      <c r="J2147" s="2"/>
      <c r="K2147" s="2"/>
      <c r="L2147" s="2"/>
      <c r="M2147" s="2"/>
      <c r="N2147" s="2"/>
      <c r="O2147" s="2"/>
      <c r="P2147" s="2"/>
      <c r="Q2147" s="2"/>
      <c r="R2147" s="2"/>
      <c r="S2147" s="2"/>
      <c r="T2147" s="2"/>
      <c r="U2147" s="2"/>
      <c r="V2147" s="2"/>
      <c r="W2147" s="2"/>
    </row>
    <row r="2148" spans="1:23">
      <c r="A2148" s="2"/>
      <c r="B2148" s="2"/>
      <c r="C2148" s="2"/>
      <c r="D2148" s="2"/>
      <c r="E2148" s="2"/>
      <c r="F2148" s="2"/>
      <c r="G2148" s="2"/>
      <c r="H2148" s="2"/>
      <c r="I2148" s="2"/>
      <c r="J2148" s="2"/>
      <c r="K2148" s="2"/>
      <c r="L2148" s="2"/>
      <c r="M2148" s="2"/>
      <c r="N2148" s="2"/>
      <c r="O2148" s="2"/>
      <c r="P2148" s="2"/>
      <c r="Q2148" s="2"/>
      <c r="R2148" s="2"/>
      <c r="S2148" s="2"/>
      <c r="T2148" s="2"/>
      <c r="U2148" s="2"/>
      <c r="V2148" s="2"/>
      <c r="W2148" s="2"/>
    </row>
    <row r="2149" spans="1:23">
      <c r="A2149" s="2"/>
      <c r="B2149" s="2"/>
      <c r="C2149" s="2"/>
      <c r="D2149" s="2"/>
      <c r="E2149" s="2"/>
      <c r="F2149" s="2"/>
      <c r="G2149" s="2"/>
      <c r="H2149" s="2"/>
      <c r="I2149" s="2"/>
      <c r="J2149" s="2"/>
      <c r="K2149" s="2"/>
      <c r="L2149" s="2"/>
      <c r="M2149" s="2"/>
      <c r="N2149" s="2"/>
      <c r="O2149" s="2"/>
      <c r="P2149" s="2"/>
      <c r="Q2149" s="2"/>
      <c r="R2149" s="2"/>
      <c r="S2149" s="2"/>
      <c r="T2149" s="2"/>
      <c r="U2149" s="2"/>
      <c r="V2149" s="2"/>
      <c r="W2149" s="2"/>
    </row>
    <row r="2150" spans="1:23">
      <c r="A2150" s="2"/>
      <c r="B2150" s="2"/>
      <c r="C2150" s="2"/>
      <c r="D2150" s="2"/>
      <c r="E2150" s="2"/>
      <c r="F2150" s="2"/>
      <c r="G2150" s="2"/>
      <c r="H2150" s="2"/>
      <c r="I2150" s="2"/>
      <c r="J2150" s="2"/>
      <c r="K2150" s="2"/>
      <c r="L2150" s="2"/>
      <c r="M2150" s="2"/>
      <c r="N2150" s="2"/>
      <c r="O2150" s="2"/>
      <c r="P2150" s="2"/>
      <c r="Q2150" s="2"/>
      <c r="R2150" s="2"/>
      <c r="S2150" s="2"/>
      <c r="T2150" s="2"/>
      <c r="U2150" s="2"/>
      <c r="V2150" s="2"/>
      <c r="W2150" s="2"/>
    </row>
    <row r="2151" spans="1:23">
      <c r="A2151" s="2"/>
      <c r="B2151" s="2"/>
      <c r="C2151" s="2"/>
      <c r="D2151" s="2"/>
      <c r="E2151" s="2"/>
      <c r="F2151" s="2"/>
      <c r="G2151" s="2"/>
      <c r="H2151" s="2"/>
      <c r="I2151" s="2"/>
      <c r="J2151" s="2"/>
      <c r="K2151" s="2"/>
      <c r="L2151" s="2"/>
      <c r="M2151" s="2"/>
      <c r="N2151" s="2"/>
      <c r="O2151" s="2"/>
      <c r="P2151" s="2"/>
      <c r="Q2151" s="2"/>
      <c r="R2151" s="2"/>
      <c r="S2151" s="2"/>
      <c r="T2151" s="2"/>
      <c r="U2151" s="2"/>
      <c r="V2151" s="2"/>
      <c r="W2151" s="2"/>
    </row>
    <row r="2152" spans="1:23">
      <c r="A2152" s="2"/>
      <c r="B2152" s="2"/>
      <c r="C2152" s="2"/>
      <c r="D2152" s="2"/>
      <c r="E2152" s="2"/>
      <c r="F2152" s="2"/>
      <c r="G2152" s="2"/>
      <c r="H2152" s="2"/>
      <c r="I2152" s="2"/>
      <c r="J2152" s="2"/>
      <c r="K2152" s="2"/>
      <c r="L2152" s="2"/>
      <c r="M2152" s="2"/>
      <c r="N2152" s="2"/>
      <c r="O2152" s="2"/>
      <c r="P2152" s="2"/>
      <c r="Q2152" s="2"/>
      <c r="R2152" s="2"/>
      <c r="S2152" s="2"/>
      <c r="T2152" s="2"/>
      <c r="U2152" s="2"/>
      <c r="V2152" s="2"/>
      <c r="W2152" s="2"/>
    </row>
    <row r="2153" spans="1:23">
      <c r="A2153" s="2"/>
      <c r="B2153" s="2"/>
      <c r="C2153" s="2"/>
      <c r="D2153" s="2"/>
      <c r="E2153" s="2"/>
      <c r="F2153" s="2"/>
      <c r="G2153" s="2"/>
      <c r="H2153" s="2"/>
      <c r="I2153" s="2"/>
      <c r="J2153" s="2"/>
      <c r="K2153" s="2"/>
      <c r="L2153" s="2"/>
      <c r="M2153" s="2"/>
      <c r="N2153" s="2"/>
      <c r="O2153" s="2"/>
      <c r="P2153" s="2"/>
      <c r="Q2153" s="2"/>
      <c r="R2153" s="2"/>
      <c r="S2153" s="2"/>
      <c r="T2153" s="2"/>
      <c r="U2153" s="2"/>
      <c r="V2153" s="2"/>
      <c r="W2153" s="2"/>
    </row>
    <row r="2154" spans="1:23">
      <c r="A2154" s="2"/>
      <c r="B2154" s="2"/>
      <c r="C2154" s="2"/>
      <c r="D2154" s="2"/>
      <c r="E2154" s="2"/>
      <c r="F2154" s="2"/>
      <c r="G2154" s="2"/>
      <c r="H2154" s="2"/>
      <c r="I2154" s="2"/>
      <c r="J2154" s="2"/>
      <c r="K2154" s="2"/>
      <c r="L2154" s="2"/>
      <c r="M2154" s="2"/>
      <c r="N2154" s="2"/>
      <c r="O2154" s="2"/>
      <c r="P2154" s="2"/>
      <c r="Q2154" s="2"/>
      <c r="R2154" s="2"/>
      <c r="S2154" s="2"/>
      <c r="T2154" s="2"/>
      <c r="U2154" s="2"/>
      <c r="V2154" s="2"/>
      <c r="W2154" s="2"/>
    </row>
    <row r="2155" spans="1:23">
      <c r="A2155" s="2"/>
      <c r="B2155" s="2"/>
      <c r="C2155" s="2"/>
      <c r="D2155" s="2"/>
      <c r="E2155" s="2"/>
      <c r="F2155" s="2"/>
      <c r="G2155" s="2"/>
      <c r="H2155" s="2"/>
      <c r="I2155" s="2"/>
      <c r="J2155" s="2"/>
      <c r="K2155" s="2"/>
      <c r="L2155" s="2"/>
      <c r="M2155" s="2"/>
      <c r="N2155" s="2"/>
      <c r="O2155" s="2"/>
      <c r="P2155" s="2"/>
      <c r="Q2155" s="2"/>
      <c r="R2155" s="2"/>
      <c r="S2155" s="2"/>
      <c r="T2155" s="2"/>
      <c r="U2155" s="2"/>
      <c r="V2155" s="2"/>
      <c r="W2155" s="2"/>
    </row>
    <row r="2156" spans="1:23">
      <c r="A2156" s="2"/>
      <c r="B2156" s="2"/>
      <c r="C2156" s="2"/>
      <c r="D2156" s="2"/>
      <c r="E2156" s="2"/>
      <c r="F2156" s="2"/>
      <c r="G2156" s="2"/>
      <c r="H2156" s="2"/>
      <c r="I2156" s="2"/>
      <c r="J2156" s="2"/>
      <c r="K2156" s="2"/>
      <c r="L2156" s="2"/>
      <c r="M2156" s="2"/>
      <c r="N2156" s="2"/>
      <c r="O2156" s="2"/>
      <c r="P2156" s="2"/>
      <c r="Q2156" s="2"/>
      <c r="R2156" s="2"/>
      <c r="S2156" s="2"/>
      <c r="T2156" s="2"/>
      <c r="U2156" s="2"/>
      <c r="V2156" s="2"/>
      <c r="W2156" s="2"/>
    </row>
    <row r="2157" spans="1:23">
      <c r="A2157" s="2"/>
      <c r="B2157" s="2"/>
      <c r="C2157" s="2"/>
      <c r="D2157" s="2"/>
      <c r="E2157" s="2"/>
      <c r="F2157" s="2"/>
      <c r="G2157" s="2"/>
      <c r="H2157" s="2"/>
      <c r="I2157" s="2"/>
      <c r="J2157" s="2"/>
      <c r="K2157" s="2"/>
      <c r="L2157" s="2"/>
      <c r="M2157" s="2"/>
      <c r="N2157" s="2"/>
      <c r="O2157" s="2"/>
      <c r="P2157" s="2"/>
      <c r="Q2157" s="2"/>
      <c r="R2157" s="2"/>
      <c r="S2157" s="2"/>
      <c r="T2157" s="2"/>
      <c r="U2157" s="2"/>
      <c r="V2157" s="2"/>
      <c r="W2157" s="2"/>
    </row>
    <row r="2158" spans="1:23">
      <c r="A2158" s="2"/>
      <c r="B2158" s="2"/>
      <c r="C2158" s="2"/>
      <c r="D2158" s="2"/>
      <c r="E2158" s="2"/>
      <c r="F2158" s="2"/>
      <c r="G2158" s="2"/>
      <c r="H2158" s="2"/>
      <c r="I2158" s="2"/>
      <c r="J2158" s="2"/>
      <c r="K2158" s="2"/>
      <c r="L2158" s="2"/>
      <c r="M2158" s="2"/>
      <c r="N2158" s="2"/>
      <c r="O2158" s="2"/>
      <c r="P2158" s="2"/>
      <c r="Q2158" s="2"/>
      <c r="R2158" s="2"/>
      <c r="S2158" s="2"/>
      <c r="T2158" s="2"/>
      <c r="U2158" s="2"/>
      <c r="V2158" s="2"/>
      <c r="W2158" s="2"/>
    </row>
    <row r="2159" spans="1:23">
      <c r="A2159" s="2"/>
      <c r="B2159" s="2"/>
      <c r="C2159" s="2"/>
      <c r="D2159" s="2"/>
      <c r="E2159" s="2"/>
      <c r="F2159" s="2"/>
      <c r="G2159" s="2"/>
      <c r="H2159" s="2"/>
      <c r="I2159" s="2"/>
      <c r="J2159" s="2"/>
      <c r="K2159" s="2"/>
      <c r="L2159" s="2"/>
      <c r="M2159" s="2"/>
      <c r="N2159" s="2"/>
      <c r="O2159" s="2"/>
      <c r="P2159" s="2"/>
      <c r="Q2159" s="2"/>
      <c r="R2159" s="2"/>
      <c r="S2159" s="2"/>
      <c r="T2159" s="2"/>
      <c r="U2159" s="2"/>
      <c r="V2159" s="2"/>
      <c r="W2159" s="2"/>
    </row>
    <row r="2160" spans="1:23">
      <c r="A2160" s="2"/>
      <c r="B2160" s="2"/>
      <c r="C2160" s="2"/>
      <c r="D2160" s="2"/>
      <c r="E2160" s="2"/>
      <c r="F2160" s="2"/>
      <c r="G2160" s="2"/>
      <c r="H2160" s="2"/>
      <c r="I2160" s="2"/>
      <c r="J2160" s="2"/>
      <c r="K2160" s="2"/>
      <c r="L2160" s="2"/>
      <c r="M2160" s="2"/>
      <c r="N2160" s="2"/>
      <c r="O2160" s="2"/>
      <c r="P2160" s="2"/>
      <c r="Q2160" s="2"/>
      <c r="R2160" s="2"/>
      <c r="S2160" s="2"/>
      <c r="T2160" s="2"/>
      <c r="U2160" s="2"/>
      <c r="V2160" s="2"/>
      <c r="W2160" s="2"/>
    </row>
    <row r="2161" spans="1:23">
      <c r="A2161" s="2"/>
      <c r="B2161" s="2"/>
      <c r="C2161" s="2"/>
      <c r="D2161" s="2"/>
      <c r="E2161" s="2"/>
      <c r="F2161" s="2"/>
      <c r="G2161" s="2"/>
      <c r="H2161" s="2"/>
      <c r="I2161" s="2"/>
      <c r="J2161" s="2"/>
      <c r="K2161" s="2"/>
      <c r="L2161" s="2"/>
      <c r="M2161" s="2"/>
      <c r="N2161" s="2"/>
      <c r="O2161" s="2"/>
      <c r="P2161" s="2"/>
      <c r="Q2161" s="2"/>
      <c r="R2161" s="2"/>
      <c r="S2161" s="2"/>
      <c r="T2161" s="2"/>
      <c r="U2161" s="2"/>
      <c r="V2161" s="2"/>
      <c r="W2161" s="2"/>
    </row>
    <row r="2162" spans="1:23">
      <c r="A2162" s="2"/>
      <c r="B2162" s="2"/>
      <c r="C2162" s="2"/>
      <c r="D2162" s="2"/>
      <c r="E2162" s="2"/>
      <c r="F2162" s="2"/>
      <c r="G2162" s="2"/>
      <c r="H2162" s="2"/>
      <c r="I2162" s="2"/>
      <c r="J2162" s="2"/>
      <c r="K2162" s="2"/>
      <c r="L2162" s="2"/>
      <c r="M2162" s="2"/>
      <c r="N2162" s="2"/>
      <c r="O2162" s="2"/>
      <c r="P2162" s="2"/>
      <c r="Q2162" s="2"/>
      <c r="R2162" s="2"/>
      <c r="S2162" s="2"/>
      <c r="T2162" s="2"/>
      <c r="U2162" s="2"/>
      <c r="V2162" s="2"/>
      <c r="W2162" s="2"/>
    </row>
    <row r="2163" spans="1:23">
      <c r="A2163" s="2"/>
      <c r="B2163" s="2"/>
      <c r="C2163" s="2"/>
      <c r="D2163" s="2"/>
      <c r="E2163" s="2"/>
      <c r="F2163" s="2"/>
      <c r="G2163" s="2"/>
      <c r="H2163" s="2"/>
      <c r="I2163" s="2"/>
      <c r="J2163" s="2"/>
      <c r="K2163" s="2"/>
      <c r="L2163" s="2"/>
      <c r="M2163" s="2"/>
      <c r="N2163" s="2"/>
      <c r="O2163" s="2"/>
      <c r="P2163" s="2"/>
      <c r="Q2163" s="2"/>
      <c r="R2163" s="2"/>
      <c r="S2163" s="2"/>
      <c r="T2163" s="2"/>
      <c r="U2163" s="2"/>
      <c r="V2163" s="2"/>
      <c r="W2163" s="2"/>
    </row>
    <row r="2164" spans="1:23">
      <c r="A2164" s="2"/>
      <c r="B2164" s="2"/>
      <c r="C2164" s="2"/>
      <c r="D2164" s="2"/>
      <c r="E2164" s="2"/>
      <c r="F2164" s="2"/>
      <c r="G2164" s="2"/>
      <c r="H2164" s="2"/>
      <c r="I2164" s="2"/>
      <c r="J2164" s="2"/>
      <c r="K2164" s="2"/>
      <c r="L2164" s="2"/>
      <c r="M2164" s="2"/>
      <c r="N2164" s="2"/>
      <c r="O2164" s="2"/>
      <c r="P2164" s="2"/>
      <c r="Q2164" s="2"/>
      <c r="R2164" s="2"/>
      <c r="S2164" s="2"/>
      <c r="T2164" s="2"/>
      <c r="U2164" s="2"/>
      <c r="V2164" s="2"/>
      <c r="W2164" s="2"/>
    </row>
    <row r="2165" spans="1:23">
      <c r="A2165" s="2"/>
      <c r="B2165" s="2"/>
      <c r="C2165" s="2"/>
      <c r="D2165" s="2"/>
      <c r="E2165" s="2"/>
      <c r="F2165" s="2"/>
      <c r="G2165" s="2"/>
      <c r="H2165" s="2"/>
      <c r="I2165" s="2"/>
      <c r="J2165" s="2"/>
      <c r="K2165" s="2"/>
      <c r="L2165" s="2"/>
      <c r="M2165" s="2"/>
      <c r="N2165" s="2"/>
      <c r="O2165" s="2"/>
      <c r="P2165" s="2"/>
      <c r="Q2165" s="2"/>
      <c r="R2165" s="2"/>
      <c r="S2165" s="2"/>
      <c r="T2165" s="2"/>
      <c r="U2165" s="2"/>
      <c r="V2165" s="2"/>
      <c r="W2165" s="2"/>
    </row>
    <row r="2166" spans="1:23">
      <c r="A2166" s="2"/>
      <c r="B2166" s="2"/>
      <c r="C2166" s="2"/>
      <c r="D2166" s="2"/>
      <c r="E2166" s="2"/>
      <c r="F2166" s="2"/>
      <c r="G2166" s="2"/>
      <c r="H2166" s="2"/>
      <c r="I2166" s="2"/>
      <c r="J2166" s="2"/>
      <c r="K2166" s="2"/>
      <c r="L2166" s="2"/>
      <c r="M2166" s="2"/>
      <c r="N2166" s="2"/>
      <c r="O2166" s="2"/>
      <c r="P2166" s="2"/>
      <c r="Q2166" s="2"/>
      <c r="R2166" s="2"/>
      <c r="S2166" s="2"/>
      <c r="T2166" s="2"/>
      <c r="U2166" s="2"/>
      <c r="V2166" s="2"/>
      <c r="W2166" s="2"/>
    </row>
    <row r="2167" spans="1:23">
      <c r="A2167" s="2"/>
      <c r="B2167" s="2"/>
      <c r="C2167" s="2"/>
      <c r="D2167" s="2"/>
      <c r="E2167" s="2"/>
      <c r="F2167" s="2"/>
      <c r="G2167" s="2"/>
      <c r="H2167" s="2"/>
      <c r="I2167" s="2"/>
      <c r="J2167" s="2"/>
      <c r="K2167" s="2"/>
      <c r="L2167" s="2"/>
      <c r="M2167" s="2"/>
      <c r="N2167" s="2"/>
      <c r="O2167" s="2"/>
      <c r="P2167" s="2"/>
      <c r="Q2167" s="2"/>
      <c r="R2167" s="2"/>
      <c r="S2167" s="2"/>
      <c r="T2167" s="2"/>
      <c r="U2167" s="2"/>
      <c r="V2167" s="2"/>
      <c r="W2167" s="2"/>
    </row>
    <row r="2168" spans="1:23">
      <c r="A2168" s="2"/>
      <c r="B2168" s="2"/>
      <c r="C2168" s="2"/>
      <c r="D2168" s="2"/>
      <c r="E2168" s="2"/>
      <c r="F2168" s="2"/>
      <c r="G2168" s="2"/>
      <c r="H2168" s="2"/>
      <c r="I2168" s="2"/>
      <c r="J2168" s="2"/>
      <c r="K2168" s="2"/>
      <c r="L2168" s="2"/>
      <c r="M2168" s="2"/>
      <c r="N2168" s="2"/>
      <c r="O2168" s="2"/>
      <c r="P2168" s="2"/>
      <c r="Q2168" s="2"/>
      <c r="R2168" s="2"/>
      <c r="S2168" s="2"/>
      <c r="T2168" s="2"/>
      <c r="U2168" s="2"/>
      <c r="V2168" s="2"/>
      <c r="W2168" s="2"/>
    </row>
    <row r="2169" spans="1:23">
      <c r="A2169" s="2"/>
      <c r="B2169" s="2"/>
      <c r="C2169" s="2"/>
      <c r="D2169" s="2"/>
      <c r="E2169" s="2"/>
      <c r="F2169" s="2"/>
      <c r="G2169" s="2"/>
      <c r="H2169" s="2"/>
      <c r="I2169" s="2"/>
      <c r="J2169" s="2"/>
      <c r="K2169" s="2"/>
      <c r="L2169" s="2"/>
      <c r="M2169" s="2"/>
      <c r="N2169" s="2"/>
      <c r="O2169" s="2"/>
      <c r="P2169" s="2"/>
      <c r="Q2169" s="2"/>
      <c r="R2169" s="2"/>
      <c r="S2169" s="2"/>
      <c r="T2169" s="2"/>
      <c r="U2169" s="2"/>
      <c r="V2169" s="2"/>
      <c r="W2169" s="2"/>
    </row>
    <row r="2170" spans="1:23">
      <c r="A2170" s="2"/>
      <c r="B2170" s="2"/>
      <c r="C2170" s="2"/>
      <c r="D2170" s="2"/>
      <c r="E2170" s="2"/>
      <c r="F2170" s="2"/>
      <c r="G2170" s="2"/>
      <c r="H2170" s="2"/>
      <c r="I2170" s="2"/>
      <c r="J2170" s="2"/>
      <c r="K2170" s="2"/>
      <c r="L2170" s="2"/>
      <c r="M2170" s="2"/>
      <c r="N2170" s="2"/>
      <c r="O2170" s="2"/>
      <c r="P2170" s="2"/>
      <c r="Q2170" s="2"/>
      <c r="R2170" s="2"/>
      <c r="S2170" s="2"/>
      <c r="T2170" s="2"/>
      <c r="U2170" s="2"/>
      <c r="V2170" s="2"/>
      <c r="W2170" s="2"/>
    </row>
    <row r="2171" spans="1:23">
      <c r="A2171" s="2"/>
      <c r="B2171" s="2"/>
      <c r="C2171" s="2"/>
      <c r="D2171" s="2"/>
      <c r="E2171" s="2"/>
      <c r="F2171" s="2"/>
      <c r="G2171" s="2"/>
      <c r="H2171" s="2"/>
      <c r="I2171" s="2"/>
      <c r="J2171" s="2"/>
      <c r="K2171" s="2"/>
      <c r="L2171" s="2"/>
      <c r="M2171" s="2"/>
      <c r="N2171" s="2"/>
      <c r="O2171" s="2"/>
      <c r="P2171" s="2"/>
      <c r="Q2171" s="2"/>
      <c r="R2171" s="2"/>
      <c r="S2171" s="2"/>
      <c r="T2171" s="2"/>
      <c r="U2171" s="2"/>
      <c r="V2171" s="2"/>
      <c r="W2171" s="2"/>
    </row>
    <row r="2172" spans="1:23">
      <c r="A2172" s="2"/>
      <c r="B2172" s="2"/>
      <c r="C2172" s="2"/>
      <c r="D2172" s="2"/>
      <c r="E2172" s="2"/>
      <c r="F2172" s="2"/>
      <c r="G2172" s="2"/>
      <c r="H2172" s="2"/>
      <c r="I2172" s="2"/>
      <c r="J2172" s="2"/>
      <c r="K2172" s="2"/>
      <c r="L2172" s="2"/>
      <c r="M2172" s="2"/>
      <c r="N2172" s="2"/>
      <c r="O2172" s="2"/>
      <c r="P2172" s="2"/>
      <c r="Q2172" s="2"/>
      <c r="R2172" s="2"/>
      <c r="S2172" s="2"/>
      <c r="T2172" s="2"/>
      <c r="U2172" s="2"/>
      <c r="V2172" s="2"/>
      <c r="W2172" s="2"/>
    </row>
    <row r="2173" spans="1:23">
      <c r="A2173" s="2"/>
      <c r="B2173" s="2"/>
      <c r="C2173" s="2"/>
      <c r="D2173" s="2"/>
      <c r="E2173" s="2"/>
      <c r="F2173" s="2"/>
      <c r="G2173" s="2"/>
      <c r="H2173" s="2"/>
      <c r="I2173" s="2"/>
      <c r="J2173" s="2"/>
      <c r="K2173" s="2"/>
      <c r="L2173" s="2"/>
      <c r="M2173" s="2"/>
      <c r="N2173" s="2"/>
      <c r="O2173" s="2"/>
      <c r="P2173" s="2"/>
      <c r="Q2173" s="2"/>
      <c r="R2173" s="2"/>
      <c r="S2173" s="2"/>
      <c r="T2173" s="2"/>
      <c r="U2173" s="2"/>
      <c r="V2173" s="2"/>
      <c r="W2173" s="2"/>
    </row>
    <row r="2174" spans="1:23">
      <c r="A2174" s="2"/>
      <c r="B2174" s="2"/>
      <c r="C2174" s="2"/>
      <c r="D2174" s="2"/>
      <c r="E2174" s="2"/>
      <c r="F2174" s="2"/>
      <c r="G2174" s="2"/>
      <c r="H2174" s="2"/>
      <c r="I2174" s="2"/>
      <c r="J2174" s="2"/>
      <c r="K2174" s="2"/>
      <c r="L2174" s="2"/>
      <c r="M2174" s="2"/>
      <c r="N2174" s="2"/>
      <c r="O2174" s="2"/>
      <c r="P2174" s="2"/>
      <c r="Q2174" s="2"/>
      <c r="R2174" s="2"/>
      <c r="S2174" s="2"/>
      <c r="T2174" s="2"/>
      <c r="U2174" s="2"/>
      <c r="V2174" s="2"/>
      <c r="W2174" s="2"/>
    </row>
    <row r="2175" spans="1:23">
      <c r="A2175" s="2"/>
      <c r="B2175" s="2"/>
      <c r="C2175" s="2"/>
      <c r="D2175" s="2"/>
      <c r="E2175" s="2"/>
      <c r="F2175" s="2"/>
      <c r="G2175" s="2"/>
      <c r="H2175" s="2"/>
      <c r="I2175" s="2"/>
      <c r="J2175" s="2"/>
      <c r="K2175" s="2"/>
      <c r="L2175" s="2"/>
      <c r="M2175" s="2"/>
      <c r="N2175" s="2"/>
      <c r="O2175" s="2"/>
      <c r="P2175" s="2"/>
      <c r="Q2175" s="2"/>
      <c r="R2175" s="2"/>
      <c r="S2175" s="2"/>
      <c r="T2175" s="2"/>
      <c r="U2175" s="2"/>
      <c r="V2175" s="2"/>
      <c r="W2175" s="2"/>
    </row>
    <row r="2176" spans="1:23">
      <c r="A2176" s="2"/>
      <c r="B2176" s="2"/>
      <c r="C2176" s="2"/>
      <c r="D2176" s="2"/>
      <c r="E2176" s="2"/>
      <c r="F2176" s="2"/>
      <c r="G2176" s="2"/>
      <c r="H2176" s="2"/>
      <c r="I2176" s="2"/>
      <c r="J2176" s="2"/>
      <c r="K2176" s="2"/>
      <c r="L2176" s="2"/>
      <c r="M2176" s="2"/>
      <c r="N2176" s="2"/>
      <c r="O2176" s="2"/>
      <c r="P2176" s="2"/>
      <c r="Q2176" s="2"/>
      <c r="R2176" s="2"/>
      <c r="S2176" s="2"/>
      <c r="T2176" s="2"/>
      <c r="U2176" s="2"/>
      <c r="V2176" s="2"/>
      <c r="W2176" s="2"/>
    </row>
    <row r="2177" spans="1:23">
      <c r="A2177" s="2"/>
      <c r="B2177" s="2"/>
      <c r="C2177" s="2"/>
      <c r="D2177" s="2"/>
      <c r="E2177" s="2"/>
      <c r="F2177" s="2"/>
      <c r="G2177" s="2"/>
      <c r="H2177" s="2"/>
      <c r="I2177" s="2"/>
      <c r="J2177" s="2"/>
      <c r="K2177" s="2"/>
      <c r="L2177" s="2"/>
      <c r="M2177" s="2"/>
      <c r="N2177" s="2"/>
      <c r="O2177" s="2"/>
      <c r="P2177" s="2"/>
      <c r="Q2177" s="2"/>
      <c r="R2177" s="2"/>
      <c r="S2177" s="2"/>
      <c r="T2177" s="2"/>
      <c r="U2177" s="2"/>
      <c r="V2177" s="2"/>
      <c r="W2177" s="2"/>
    </row>
    <row r="2178" spans="1:23">
      <c r="A2178" s="2"/>
      <c r="B2178" s="2"/>
      <c r="C2178" s="2"/>
      <c r="D2178" s="2"/>
      <c r="E2178" s="2"/>
      <c r="F2178" s="2"/>
      <c r="G2178" s="2"/>
      <c r="H2178" s="2"/>
      <c r="I2178" s="2"/>
      <c r="J2178" s="2"/>
      <c r="K2178" s="2"/>
      <c r="L2178" s="2"/>
      <c r="M2178" s="2"/>
      <c r="N2178" s="2"/>
      <c r="O2178" s="2"/>
      <c r="P2178" s="2"/>
      <c r="Q2178" s="2"/>
      <c r="R2178" s="2"/>
      <c r="S2178" s="2"/>
      <c r="T2178" s="2"/>
      <c r="U2178" s="2"/>
      <c r="V2178" s="2"/>
      <c r="W2178" s="2"/>
    </row>
    <row r="2179" spans="1:23">
      <c r="A2179" s="2"/>
      <c r="B2179" s="2"/>
      <c r="C2179" s="2"/>
      <c r="D2179" s="2"/>
      <c r="E2179" s="2"/>
      <c r="F2179" s="2"/>
      <c r="G2179" s="2"/>
      <c r="H2179" s="2"/>
      <c r="I2179" s="2"/>
      <c r="J2179" s="2"/>
      <c r="K2179" s="2"/>
      <c r="L2179" s="2"/>
      <c r="M2179" s="2"/>
      <c r="N2179" s="2"/>
      <c r="O2179" s="2"/>
      <c r="P2179" s="2"/>
      <c r="Q2179" s="2"/>
      <c r="R2179" s="2"/>
      <c r="S2179" s="2"/>
      <c r="T2179" s="2"/>
      <c r="U2179" s="2"/>
      <c r="V2179" s="2"/>
      <c r="W2179" s="2"/>
    </row>
    <row r="2180" spans="1:23">
      <c r="A2180" s="2"/>
      <c r="B2180" s="2"/>
      <c r="C2180" s="2"/>
      <c r="D2180" s="2"/>
      <c r="E2180" s="2"/>
      <c r="F2180" s="2"/>
      <c r="G2180" s="2"/>
      <c r="H2180" s="2"/>
      <c r="I2180" s="2"/>
      <c r="J2180" s="2"/>
      <c r="K2180" s="2"/>
      <c r="L2180" s="2"/>
      <c r="M2180" s="2"/>
      <c r="N2180" s="2"/>
      <c r="O2180" s="2"/>
      <c r="P2180" s="2"/>
      <c r="Q2180" s="2"/>
      <c r="R2180" s="2"/>
      <c r="S2180" s="2"/>
      <c r="T2180" s="2"/>
      <c r="U2180" s="2"/>
      <c r="V2180" s="2"/>
      <c r="W2180" s="2"/>
    </row>
    <row r="2181" spans="1:23">
      <c r="A2181" s="2"/>
      <c r="B2181" s="2"/>
      <c r="C2181" s="2"/>
      <c r="D2181" s="2"/>
      <c r="E2181" s="2"/>
      <c r="F2181" s="2"/>
      <c r="G2181" s="2"/>
      <c r="H2181" s="2"/>
      <c r="I2181" s="2"/>
      <c r="J2181" s="2"/>
      <c r="K2181" s="2"/>
      <c r="L2181" s="2"/>
      <c r="M2181" s="2"/>
      <c r="N2181" s="2"/>
      <c r="O2181" s="2"/>
      <c r="P2181" s="2"/>
      <c r="Q2181" s="2"/>
      <c r="R2181" s="2"/>
      <c r="S2181" s="2"/>
      <c r="T2181" s="2"/>
      <c r="U2181" s="2"/>
      <c r="V2181" s="2"/>
      <c r="W2181" s="2"/>
    </row>
    <row r="2182" spans="1:23">
      <c r="A2182" s="2"/>
      <c r="B2182" s="2"/>
      <c r="C2182" s="2"/>
      <c r="D2182" s="2"/>
      <c r="E2182" s="2"/>
      <c r="F2182" s="2"/>
      <c r="G2182" s="2"/>
      <c r="H2182" s="2"/>
      <c r="I2182" s="2"/>
      <c r="J2182" s="2"/>
      <c r="K2182" s="2"/>
      <c r="L2182" s="2"/>
      <c r="M2182" s="2"/>
      <c r="N2182" s="2"/>
      <c r="O2182" s="2"/>
      <c r="P2182" s="2"/>
      <c r="Q2182" s="2"/>
      <c r="R2182" s="2"/>
      <c r="S2182" s="2"/>
      <c r="T2182" s="2"/>
      <c r="U2182" s="2"/>
      <c r="V2182" s="2"/>
      <c r="W2182" s="2"/>
    </row>
    <row r="2183" spans="1:23">
      <c r="A2183" s="2"/>
      <c r="B2183" s="2"/>
      <c r="C2183" s="2"/>
      <c r="D2183" s="2"/>
      <c r="E2183" s="2"/>
      <c r="F2183" s="2"/>
      <c r="G2183" s="2"/>
      <c r="H2183" s="2"/>
      <c r="I2183" s="2"/>
      <c r="J2183" s="2"/>
      <c r="K2183" s="2"/>
      <c r="L2183" s="2"/>
      <c r="M2183" s="2"/>
      <c r="N2183" s="2"/>
      <c r="O2183" s="2"/>
      <c r="P2183" s="2"/>
      <c r="Q2183" s="2"/>
      <c r="R2183" s="2"/>
      <c r="S2183" s="2"/>
      <c r="T2183" s="2"/>
      <c r="U2183" s="2"/>
      <c r="V2183" s="2"/>
      <c r="W2183" s="2"/>
    </row>
    <row r="2184" spans="1:23">
      <c r="A2184" s="2"/>
      <c r="B2184" s="2"/>
      <c r="C2184" s="2"/>
      <c r="D2184" s="2"/>
      <c r="E2184" s="2"/>
      <c r="F2184" s="2"/>
      <c r="G2184" s="2"/>
      <c r="H2184" s="2"/>
      <c r="I2184" s="2"/>
      <c r="J2184" s="2"/>
      <c r="K2184" s="2"/>
      <c r="L2184" s="2"/>
      <c r="M2184" s="2"/>
      <c r="N2184" s="2"/>
      <c r="O2184" s="2"/>
      <c r="P2184" s="2"/>
      <c r="Q2184" s="2"/>
      <c r="R2184" s="2"/>
      <c r="S2184" s="2"/>
      <c r="T2184" s="2"/>
      <c r="U2184" s="2"/>
      <c r="V2184" s="2"/>
      <c r="W2184" s="2"/>
    </row>
    <row r="2185" spans="1:23">
      <c r="A2185" s="2"/>
      <c r="B2185" s="2"/>
      <c r="C2185" s="2"/>
      <c r="D2185" s="2"/>
      <c r="E2185" s="2"/>
      <c r="F2185" s="2"/>
      <c r="G2185" s="2"/>
      <c r="H2185" s="2"/>
      <c r="I2185" s="2"/>
      <c r="J2185" s="2"/>
      <c r="K2185" s="2"/>
      <c r="L2185" s="2"/>
      <c r="M2185" s="2"/>
      <c r="N2185" s="2"/>
      <c r="O2185" s="2"/>
      <c r="P2185" s="2"/>
      <c r="Q2185" s="2"/>
      <c r="R2185" s="2"/>
      <c r="S2185" s="2"/>
      <c r="T2185" s="2"/>
      <c r="U2185" s="2"/>
      <c r="V2185" s="2"/>
      <c r="W2185" s="2"/>
    </row>
    <row r="2186" spans="1:23">
      <c r="A2186" s="2"/>
      <c r="B2186" s="2"/>
      <c r="C2186" s="2"/>
      <c r="D2186" s="2"/>
      <c r="E2186" s="2"/>
      <c r="F2186" s="2"/>
      <c r="G2186" s="2"/>
      <c r="H2186" s="2"/>
      <c r="I2186" s="2"/>
      <c r="J2186" s="2"/>
      <c r="K2186" s="2"/>
      <c r="L2186" s="2"/>
      <c r="M2186" s="2"/>
      <c r="N2186" s="2"/>
      <c r="O2186" s="2"/>
      <c r="P2186" s="2"/>
      <c r="Q2186" s="2"/>
      <c r="R2186" s="2"/>
      <c r="S2186" s="2"/>
      <c r="T2186" s="2"/>
      <c r="U2186" s="2"/>
      <c r="V2186" s="2"/>
      <c r="W2186" s="2"/>
    </row>
    <row r="2187" spans="1:23">
      <c r="A2187" s="2"/>
      <c r="B2187" s="2"/>
      <c r="C2187" s="2"/>
      <c r="D2187" s="2"/>
      <c r="E2187" s="2"/>
      <c r="F2187" s="2"/>
      <c r="G2187" s="2"/>
      <c r="H2187" s="2"/>
      <c r="I2187" s="2"/>
      <c r="J2187" s="2"/>
      <c r="K2187" s="2"/>
      <c r="L2187" s="2"/>
      <c r="M2187" s="2"/>
      <c r="N2187" s="2"/>
      <c r="O2187" s="2"/>
      <c r="P2187" s="2"/>
      <c r="Q2187" s="2"/>
      <c r="R2187" s="2"/>
      <c r="S2187" s="2"/>
      <c r="T2187" s="2"/>
      <c r="U2187" s="2"/>
      <c r="V2187" s="2"/>
      <c r="W2187" s="2"/>
    </row>
    <row r="2188" spans="1:23">
      <c r="A2188" s="2"/>
      <c r="B2188" s="2"/>
      <c r="C2188" s="2"/>
      <c r="D2188" s="2"/>
      <c r="E2188" s="2"/>
      <c r="F2188" s="2"/>
      <c r="G2188" s="2"/>
      <c r="H2188" s="2"/>
      <c r="I2188" s="2"/>
      <c r="J2188" s="2"/>
      <c r="K2188" s="2"/>
      <c r="L2188" s="2"/>
      <c r="M2188" s="2"/>
      <c r="N2188" s="2"/>
      <c r="O2188" s="2"/>
      <c r="P2188" s="2"/>
      <c r="Q2188" s="2"/>
      <c r="R2188" s="2"/>
      <c r="S2188" s="2"/>
      <c r="T2188" s="2"/>
      <c r="U2188" s="2"/>
      <c r="V2188" s="2"/>
      <c r="W2188" s="2"/>
    </row>
    <row r="2189" spans="1:23">
      <c r="A2189" s="2"/>
      <c r="B2189" s="2"/>
      <c r="C2189" s="2"/>
      <c r="D2189" s="2"/>
      <c r="E2189" s="2"/>
      <c r="F2189" s="2"/>
      <c r="G2189" s="2"/>
      <c r="H2189" s="2"/>
      <c r="I2189" s="2"/>
      <c r="J2189" s="2"/>
      <c r="K2189" s="2"/>
      <c r="L2189" s="2"/>
      <c r="M2189" s="2"/>
      <c r="N2189" s="2"/>
      <c r="O2189" s="2"/>
      <c r="P2189" s="2"/>
      <c r="Q2189" s="2"/>
      <c r="R2189" s="2"/>
      <c r="S2189" s="2"/>
      <c r="T2189" s="2"/>
      <c r="U2189" s="2"/>
      <c r="V2189" s="2"/>
      <c r="W2189" s="2"/>
    </row>
    <row r="2190" spans="1:23">
      <c r="A2190" s="2"/>
      <c r="B2190" s="2"/>
      <c r="C2190" s="2"/>
      <c r="D2190" s="2"/>
      <c r="E2190" s="2"/>
      <c r="F2190" s="2"/>
      <c r="G2190" s="2"/>
      <c r="H2190" s="2"/>
      <c r="I2190" s="2"/>
      <c r="J2190" s="2"/>
      <c r="K2190" s="2"/>
      <c r="L2190" s="2"/>
      <c r="M2190" s="2"/>
      <c r="N2190" s="2"/>
      <c r="O2190" s="2"/>
      <c r="P2190" s="2"/>
      <c r="Q2190" s="2"/>
      <c r="R2190" s="2"/>
      <c r="S2190" s="2"/>
      <c r="T2190" s="2"/>
      <c r="U2190" s="2"/>
      <c r="V2190" s="2"/>
      <c r="W2190" s="2"/>
    </row>
    <row r="2191" spans="1:23">
      <c r="A2191" s="2"/>
      <c r="B2191" s="2"/>
      <c r="C2191" s="2"/>
      <c r="D2191" s="2"/>
      <c r="E2191" s="2"/>
      <c r="F2191" s="2"/>
      <c r="G2191" s="2"/>
      <c r="H2191" s="2"/>
      <c r="I2191" s="2"/>
      <c r="J2191" s="2"/>
      <c r="K2191" s="2"/>
      <c r="L2191" s="2"/>
      <c r="M2191" s="2"/>
      <c r="N2191" s="2"/>
      <c r="O2191" s="2"/>
      <c r="P2191" s="2"/>
      <c r="Q2191" s="2"/>
      <c r="R2191" s="2"/>
      <c r="S2191" s="2"/>
      <c r="T2191" s="2"/>
      <c r="U2191" s="2"/>
      <c r="V2191" s="2"/>
      <c r="W2191" s="2"/>
    </row>
    <row r="2192" spans="1:23">
      <c r="A2192" s="2"/>
      <c r="B2192" s="2"/>
      <c r="C2192" s="2"/>
      <c r="D2192" s="2"/>
      <c r="E2192" s="2"/>
      <c r="F2192" s="2"/>
      <c r="G2192" s="2"/>
      <c r="H2192" s="2"/>
      <c r="I2192" s="2"/>
      <c r="J2192" s="2"/>
      <c r="K2192" s="2"/>
      <c r="L2192" s="2"/>
      <c r="M2192" s="2"/>
      <c r="N2192" s="2"/>
      <c r="O2192" s="2"/>
      <c r="P2192" s="2"/>
      <c r="Q2192" s="2"/>
      <c r="R2192" s="2"/>
      <c r="S2192" s="2"/>
      <c r="T2192" s="2"/>
      <c r="U2192" s="2"/>
      <c r="V2192" s="2"/>
      <c r="W2192" s="2"/>
    </row>
    <row r="2193" spans="1:23">
      <c r="A2193" s="2"/>
      <c r="B2193" s="2"/>
      <c r="C2193" s="2"/>
      <c r="D2193" s="2"/>
      <c r="E2193" s="2"/>
      <c r="F2193" s="2"/>
      <c r="G2193" s="2"/>
      <c r="H2193" s="2"/>
      <c r="I2193" s="2"/>
      <c r="J2193" s="2"/>
      <c r="K2193" s="2"/>
      <c r="L2193" s="2"/>
      <c r="M2193" s="2"/>
      <c r="N2193" s="2"/>
      <c r="O2193" s="2"/>
      <c r="P2193" s="2"/>
      <c r="Q2193" s="2"/>
      <c r="R2193" s="2"/>
      <c r="S2193" s="2"/>
      <c r="T2193" s="2"/>
      <c r="U2193" s="2"/>
      <c r="V2193" s="2"/>
      <c r="W2193" s="2"/>
    </row>
    <row r="2194" spans="1:23">
      <c r="A2194" s="2"/>
      <c r="B2194" s="2"/>
      <c r="C2194" s="2"/>
      <c r="D2194" s="2"/>
      <c r="E2194" s="2"/>
      <c r="F2194" s="2"/>
      <c r="G2194" s="2"/>
      <c r="H2194" s="2"/>
      <c r="I2194" s="2"/>
      <c r="J2194" s="2"/>
      <c r="K2194" s="2"/>
      <c r="L2194" s="2"/>
      <c r="M2194" s="2"/>
      <c r="N2194" s="2"/>
      <c r="O2194" s="2"/>
      <c r="P2194" s="2"/>
      <c r="Q2194" s="2"/>
      <c r="R2194" s="2"/>
      <c r="S2194" s="2"/>
      <c r="T2194" s="2"/>
      <c r="U2194" s="2"/>
      <c r="V2194" s="2"/>
      <c r="W2194" s="2"/>
    </row>
    <row r="2195" spans="1:23">
      <c r="A2195" s="2"/>
      <c r="B2195" s="2"/>
      <c r="C2195" s="2"/>
      <c r="D2195" s="2"/>
      <c r="E2195" s="2"/>
      <c r="F2195" s="2"/>
      <c r="G2195" s="2"/>
      <c r="H2195" s="2"/>
      <c r="I2195" s="2"/>
      <c r="J2195" s="2"/>
      <c r="K2195" s="2"/>
      <c r="L2195" s="2"/>
      <c r="M2195" s="2"/>
      <c r="N2195" s="2"/>
      <c r="O2195" s="2"/>
      <c r="P2195" s="2"/>
      <c r="Q2195" s="2"/>
      <c r="R2195" s="2"/>
      <c r="S2195" s="2"/>
      <c r="T2195" s="2"/>
      <c r="U2195" s="2"/>
      <c r="V2195" s="2"/>
      <c r="W2195" s="2"/>
    </row>
    <row r="2196" spans="1:23">
      <c r="A2196" s="2"/>
      <c r="B2196" s="2"/>
      <c r="C2196" s="2"/>
      <c r="D2196" s="2"/>
      <c r="E2196" s="2"/>
      <c r="F2196" s="2"/>
      <c r="G2196" s="2"/>
      <c r="H2196" s="2"/>
      <c r="I2196" s="2"/>
      <c r="J2196" s="2"/>
      <c r="K2196" s="2"/>
      <c r="L2196" s="2"/>
      <c r="M2196" s="2"/>
      <c r="N2196" s="2"/>
      <c r="O2196" s="2"/>
      <c r="P2196" s="2"/>
      <c r="Q2196" s="2"/>
      <c r="R2196" s="2"/>
      <c r="S2196" s="2"/>
      <c r="T2196" s="2"/>
      <c r="U2196" s="2"/>
      <c r="V2196" s="2"/>
      <c r="W2196" s="2"/>
    </row>
    <row r="2197" spans="1:23">
      <c r="A2197" s="2"/>
      <c r="B2197" s="2"/>
      <c r="C2197" s="2"/>
      <c r="D2197" s="2"/>
      <c r="E2197" s="2"/>
      <c r="F2197" s="2"/>
      <c r="G2197" s="2"/>
      <c r="H2197" s="2"/>
      <c r="I2197" s="2"/>
      <c r="J2197" s="2"/>
      <c r="K2197" s="2"/>
      <c r="L2197" s="2"/>
      <c r="M2197" s="2"/>
      <c r="N2197" s="2"/>
      <c r="O2197" s="2"/>
      <c r="P2197" s="2"/>
      <c r="Q2197" s="2"/>
      <c r="R2197" s="2"/>
      <c r="S2197" s="2"/>
      <c r="T2197" s="2"/>
      <c r="U2197" s="2"/>
      <c r="V2197" s="2"/>
      <c r="W2197" s="2"/>
    </row>
    <row r="2198" spans="1:23">
      <c r="A2198" s="2"/>
      <c r="B2198" s="2"/>
      <c r="C2198" s="2"/>
      <c r="D2198" s="2"/>
      <c r="E2198" s="2"/>
      <c r="F2198" s="2"/>
      <c r="G2198" s="2"/>
      <c r="H2198" s="2"/>
      <c r="I2198" s="2"/>
      <c r="J2198" s="2"/>
      <c r="K2198" s="2"/>
      <c r="L2198" s="2"/>
      <c r="M2198" s="2"/>
      <c r="N2198" s="2"/>
      <c r="O2198" s="2"/>
      <c r="P2198" s="2"/>
      <c r="Q2198" s="2"/>
      <c r="R2198" s="2"/>
      <c r="S2198" s="2"/>
      <c r="T2198" s="2"/>
      <c r="U2198" s="2"/>
      <c r="V2198" s="2"/>
      <c r="W2198" s="2"/>
    </row>
    <row r="2199" spans="1:23">
      <c r="A2199" s="2"/>
      <c r="B2199" s="2"/>
      <c r="C2199" s="2"/>
      <c r="D2199" s="2"/>
      <c r="E2199" s="2"/>
      <c r="F2199" s="2"/>
      <c r="G2199" s="2"/>
      <c r="H2199" s="2"/>
      <c r="I2199" s="2"/>
      <c r="J2199" s="2"/>
      <c r="K2199" s="2"/>
      <c r="L2199" s="2"/>
      <c r="M2199" s="2"/>
      <c r="N2199" s="2"/>
      <c r="O2199" s="2"/>
      <c r="P2199" s="2"/>
      <c r="Q2199" s="2"/>
      <c r="R2199" s="2"/>
      <c r="S2199" s="2"/>
      <c r="T2199" s="2"/>
      <c r="U2199" s="2"/>
      <c r="V2199" s="2"/>
      <c r="W2199" s="2"/>
    </row>
    <row r="2200" spans="1:23">
      <c r="A2200" s="2"/>
      <c r="B2200" s="2"/>
      <c r="C2200" s="2"/>
      <c r="D2200" s="2"/>
      <c r="E2200" s="2"/>
      <c r="F2200" s="2"/>
      <c r="G2200" s="2"/>
      <c r="H2200" s="2"/>
      <c r="I2200" s="2"/>
      <c r="J2200" s="2"/>
      <c r="K2200" s="2"/>
      <c r="L2200" s="2"/>
      <c r="M2200" s="2"/>
      <c r="N2200" s="2"/>
      <c r="O2200" s="2"/>
      <c r="P2200" s="2"/>
      <c r="Q2200" s="2"/>
      <c r="R2200" s="2"/>
      <c r="S2200" s="2"/>
      <c r="T2200" s="2"/>
      <c r="U2200" s="2"/>
      <c r="V2200" s="2"/>
      <c r="W2200" s="2"/>
    </row>
    <row r="2201" spans="1:23">
      <c r="A2201" s="2"/>
      <c r="B2201" s="2"/>
      <c r="C2201" s="2"/>
      <c r="D2201" s="2"/>
      <c r="E2201" s="2"/>
      <c r="F2201" s="2"/>
      <c r="G2201" s="2"/>
      <c r="H2201" s="2"/>
      <c r="I2201" s="2"/>
      <c r="J2201" s="2"/>
      <c r="K2201" s="2"/>
      <c r="L2201" s="2"/>
      <c r="M2201" s="2"/>
      <c r="N2201" s="2"/>
      <c r="O2201" s="2"/>
      <c r="P2201" s="2"/>
      <c r="Q2201" s="2"/>
      <c r="R2201" s="2"/>
      <c r="S2201" s="2"/>
      <c r="T2201" s="2"/>
      <c r="U2201" s="2"/>
      <c r="V2201" s="2"/>
      <c r="W2201" s="2"/>
    </row>
    <row r="2202" spans="1:23">
      <c r="A2202" s="2"/>
      <c r="B2202" s="2"/>
      <c r="C2202" s="2"/>
      <c r="D2202" s="2"/>
      <c r="E2202" s="2"/>
      <c r="F2202" s="2"/>
      <c r="G2202" s="2"/>
      <c r="H2202" s="2"/>
      <c r="I2202" s="2"/>
      <c r="J2202" s="2"/>
      <c r="K2202" s="2"/>
      <c r="L2202" s="2"/>
      <c r="M2202" s="2"/>
      <c r="N2202" s="2"/>
      <c r="O2202" s="2"/>
      <c r="P2202" s="2"/>
      <c r="Q2202" s="2"/>
      <c r="R2202" s="2"/>
      <c r="S2202" s="2"/>
      <c r="T2202" s="2"/>
      <c r="U2202" s="2"/>
      <c r="V2202" s="2"/>
      <c r="W2202" s="2"/>
    </row>
    <row r="2203" spans="1:23">
      <c r="A2203" s="2"/>
      <c r="B2203" s="2"/>
      <c r="C2203" s="2"/>
      <c r="D2203" s="2"/>
      <c r="E2203" s="2"/>
      <c r="F2203" s="2"/>
      <c r="G2203" s="2"/>
      <c r="H2203" s="2"/>
      <c r="I2203" s="2"/>
      <c r="J2203" s="2"/>
      <c r="K2203" s="2"/>
      <c r="L2203" s="2"/>
      <c r="M2203" s="2"/>
      <c r="N2203" s="2"/>
      <c r="O2203" s="2"/>
      <c r="P2203" s="2"/>
      <c r="Q2203" s="2"/>
      <c r="R2203" s="2"/>
      <c r="S2203" s="2"/>
      <c r="T2203" s="2"/>
      <c r="U2203" s="2"/>
      <c r="V2203" s="2"/>
      <c r="W2203" s="2"/>
    </row>
    <row r="2204" spans="1:23">
      <c r="A2204" s="2"/>
      <c r="B2204" s="2"/>
      <c r="C2204" s="2"/>
      <c r="D2204" s="2"/>
      <c r="E2204" s="2"/>
      <c r="F2204" s="2"/>
      <c r="G2204" s="2"/>
      <c r="H2204" s="2"/>
      <c r="I2204" s="2"/>
      <c r="J2204" s="2"/>
      <c r="K2204" s="2"/>
      <c r="L2204" s="2"/>
      <c r="M2204" s="2"/>
      <c r="N2204" s="2"/>
      <c r="O2204" s="2"/>
      <c r="P2204" s="2"/>
      <c r="Q2204" s="2"/>
      <c r="R2204" s="2"/>
      <c r="S2204" s="2"/>
      <c r="T2204" s="2"/>
      <c r="U2204" s="2"/>
      <c r="V2204" s="2"/>
      <c r="W2204" s="2"/>
    </row>
    <row r="2205" spans="1:23">
      <c r="A2205" s="2"/>
      <c r="B2205" s="2"/>
      <c r="C2205" s="2"/>
      <c r="D2205" s="2"/>
      <c r="E2205" s="2"/>
      <c r="F2205" s="2"/>
      <c r="G2205" s="2"/>
      <c r="H2205" s="2"/>
      <c r="I2205" s="2"/>
      <c r="J2205" s="2"/>
      <c r="K2205" s="2"/>
      <c r="L2205" s="2"/>
      <c r="M2205" s="2"/>
      <c r="N2205" s="2"/>
      <c r="O2205" s="2"/>
      <c r="P2205" s="2"/>
      <c r="Q2205" s="2"/>
      <c r="R2205" s="2"/>
      <c r="S2205" s="2"/>
      <c r="T2205" s="2"/>
      <c r="U2205" s="2"/>
      <c r="V2205" s="2"/>
      <c r="W2205" s="2"/>
    </row>
    <row r="2206" spans="1:23">
      <c r="A2206" s="2"/>
      <c r="B2206" s="2"/>
      <c r="C2206" s="2"/>
      <c r="D2206" s="2"/>
      <c r="E2206" s="2"/>
      <c r="F2206" s="2"/>
      <c r="G2206" s="2"/>
      <c r="H2206" s="2"/>
      <c r="I2206" s="2"/>
      <c r="J2206" s="2"/>
      <c r="K2206" s="2"/>
      <c r="L2206" s="2"/>
      <c r="M2206" s="2"/>
      <c r="N2206" s="2"/>
      <c r="O2206" s="2"/>
      <c r="P2206" s="2"/>
      <c r="Q2206" s="2"/>
      <c r="R2206" s="2"/>
      <c r="S2206" s="2"/>
      <c r="T2206" s="2"/>
      <c r="U2206" s="2"/>
      <c r="V2206" s="2"/>
      <c r="W2206" s="2"/>
    </row>
    <row r="2207" spans="1:23">
      <c r="A2207" s="2"/>
      <c r="B2207" s="2"/>
      <c r="C2207" s="2"/>
      <c r="D2207" s="2"/>
      <c r="E2207" s="2"/>
      <c r="F2207" s="2"/>
      <c r="G2207" s="2"/>
      <c r="H2207" s="2"/>
      <c r="I2207" s="2"/>
      <c r="J2207" s="2"/>
      <c r="K2207" s="2"/>
      <c r="L2207" s="2"/>
      <c r="M2207" s="2"/>
      <c r="N2207" s="2"/>
      <c r="O2207" s="2"/>
      <c r="P2207" s="2"/>
      <c r="Q2207" s="2"/>
      <c r="R2207" s="2"/>
      <c r="S2207" s="2"/>
      <c r="T2207" s="2"/>
      <c r="U2207" s="2"/>
      <c r="V2207" s="2"/>
      <c r="W2207" s="2"/>
    </row>
    <row r="2208" spans="1:23">
      <c r="A2208" s="2"/>
      <c r="B2208" s="2"/>
      <c r="C2208" s="2"/>
      <c r="D2208" s="2"/>
      <c r="E2208" s="2"/>
      <c r="F2208" s="2"/>
      <c r="G2208" s="2"/>
      <c r="H2208" s="2"/>
      <c r="I2208" s="2"/>
      <c r="J2208" s="2"/>
      <c r="K2208" s="2"/>
      <c r="L2208" s="2"/>
      <c r="M2208" s="2"/>
      <c r="N2208" s="2"/>
      <c r="O2208" s="2"/>
      <c r="P2208" s="2"/>
      <c r="Q2208" s="2"/>
      <c r="R2208" s="2"/>
      <c r="S2208" s="2"/>
      <c r="T2208" s="2"/>
      <c r="U2208" s="2"/>
      <c r="V2208" s="2"/>
      <c r="W2208" s="2"/>
    </row>
    <row r="2209" spans="1:23">
      <c r="A2209" s="2"/>
      <c r="B2209" s="2"/>
      <c r="C2209" s="2"/>
      <c r="D2209" s="2"/>
      <c r="E2209" s="2"/>
      <c r="F2209" s="2"/>
      <c r="G2209" s="2"/>
      <c r="H2209" s="2"/>
      <c r="I2209" s="2"/>
      <c r="J2209" s="2"/>
      <c r="K2209" s="2"/>
      <c r="L2209" s="2"/>
      <c r="M2209" s="2"/>
      <c r="N2209" s="2"/>
      <c r="O2209" s="2"/>
      <c r="P2209" s="2"/>
      <c r="Q2209" s="2"/>
      <c r="R2209" s="2"/>
      <c r="S2209" s="2"/>
      <c r="T2209" s="2"/>
      <c r="U2209" s="2"/>
      <c r="V2209" s="2"/>
      <c r="W2209" s="2"/>
    </row>
    <row r="2210" spans="1:23">
      <c r="A2210" s="2"/>
      <c r="B2210" s="2"/>
      <c r="C2210" s="2"/>
      <c r="D2210" s="2"/>
      <c r="E2210" s="2"/>
      <c r="F2210" s="2"/>
      <c r="G2210" s="2"/>
      <c r="H2210" s="2"/>
      <c r="I2210" s="2"/>
      <c r="J2210" s="2"/>
      <c r="K2210" s="2"/>
      <c r="L2210" s="2"/>
      <c r="M2210" s="2"/>
      <c r="N2210" s="2"/>
      <c r="O2210" s="2"/>
      <c r="P2210" s="2"/>
      <c r="Q2210" s="2"/>
      <c r="R2210" s="2"/>
      <c r="S2210" s="2"/>
      <c r="T2210" s="2"/>
      <c r="U2210" s="2"/>
      <c r="V2210" s="2"/>
      <c r="W2210" s="2"/>
    </row>
    <row r="2211" spans="1:23">
      <c r="A2211" s="2"/>
      <c r="B2211" s="2"/>
      <c r="C2211" s="2"/>
      <c r="D2211" s="2"/>
      <c r="E2211" s="2"/>
      <c r="F2211" s="2"/>
      <c r="G2211" s="2"/>
      <c r="H2211" s="2"/>
      <c r="I2211" s="2"/>
      <c r="J2211" s="2"/>
      <c r="K2211" s="2"/>
      <c r="L2211" s="2"/>
      <c r="M2211" s="2"/>
      <c r="N2211" s="2"/>
      <c r="O2211" s="2"/>
      <c r="P2211" s="2"/>
      <c r="Q2211" s="2"/>
      <c r="R2211" s="2"/>
      <c r="S2211" s="2"/>
      <c r="T2211" s="2"/>
      <c r="U2211" s="2"/>
      <c r="V2211" s="2"/>
      <c r="W2211" s="2"/>
    </row>
    <row r="2212" spans="1:23">
      <c r="A2212" s="2"/>
      <c r="B2212" s="2"/>
      <c r="C2212" s="2"/>
      <c r="D2212" s="2"/>
      <c r="E2212" s="2"/>
      <c r="F2212" s="2"/>
      <c r="G2212" s="2"/>
      <c r="H2212" s="2"/>
      <c r="I2212" s="2"/>
      <c r="J2212" s="2"/>
      <c r="K2212" s="2"/>
      <c r="L2212" s="2"/>
      <c r="M2212" s="2"/>
      <c r="N2212" s="2"/>
      <c r="O2212" s="2"/>
      <c r="P2212" s="2"/>
      <c r="Q2212" s="2"/>
      <c r="R2212" s="2"/>
      <c r="S2212" s="2"/>
      <c r="T2212" s="2"/>
      <c r="U2212" s="2"/>
      <c r="V2212" s="2"/>
      <c r="W2212" s="2"/>
    </row>
    <row r="2213" spans="1:23">
      <c r="A2213" s="2"/>
      <c r="B2213" s="2"/>
      <c r="C2213" s="2"/>
      <c r="D2213" s="2"/>
      <c r="E2213" s="2"/>
      <c r="F2213" s="2"/>
      <c r="G2213" s="2"/>
      <c r="H2213" s="2"/>
      <c r="I2213" s="2"/>
      <c r="J2213" s="2"/>
      <c r="K2213" s="2"/>
      <c r="L2213" s="2"/>
      <c r="M2213" s="2"/>
      <c r="N2213" s="2"/>
      <c r="O2213" s="2"/>
      <c r="P2213" s="2"/>
      <c r="Q2213" s="2"/>
      <c r="R2213" s="2"/>
      <c r="S2213" s="2"/>
      <c r="T2213" s="2"/>
      <c r="U2213" s="2"/>
      <c r="V2213" s="2"/>
      <c r="W2213" s="2"/>
    </row>
    <row r="2214" spans="1:23">
      <c r="A2214" s="2"/>
      <c r="B2214" s="2"/>
      <c r="C2214" s="2"/>
      <c r="D2214" s="2"/>
      <c r="E2214" s="2"/>
      <c r="F2214" s="2"/>
      <c r="G2214" s="2"/>
      <c r="H2214" s="2"/>
      <c r="I2214" s="2"/>
      <c r="J2214" s="2"/>
      <c r="K2214" s="2"/>
      <c r="L2214" s="2"/>
      <c r="M2214" s="2"/>
      <c r="N2214" s="2"/>
      <c r="O2214" s="2"/>
      <c r="P2214" s="2"/>
      <c r="Q2214" s="2"/>
      <c r="R2214" s="2"/>
      <c r="S2214" s="2"/>
      <c r="T2214" s="2"/>
      <c r="U2214" s="2"/>
      <c r="V2214" s="2"/>
      <c r="W2214" s="2"/>
    </row>
    <row r="2215" spans="1:23">
      <c r="A2215" s="2"/>
      <c r="B2215" s="2"/>
      <c r="C2215" s="2"/>
      <c r="D2215" s="2"/>
      <c r="E2215" s="2"/>
      <c r="F2215" s="2"/>
      <c r="G2215" s="2"/>
      <c r="H2215" s="2"/>
      <c r="I2215" s="2"/>
      <c r="J2215" s="2"/>
      <c r="K2215" s="2"/>
      <c r="L2215" s="2"/>
      <c r="M2215" s="2"/>
      <c r="N2215" s="2"/>
      <c r="O2215" s="2"/>
      <c r="P2215" s="2"/>
      <c r="Q2215" s="2"/>
      <c r="R2215" s="2"/>
      <c r="S2215" s="2"/>
      <c r="T2215" s="2"/>
      <c r="U2215" s="2"/>
      <c r="V2215" s="2"/>
      <c r="W2215" s="2"/>
    </row>
    <row r="2216" spans="1:23">
      <c r="A2216" s="2"/>
      <c r="B2216" s="2"/>
      <c r="C2216" s="2"/>
      <c r="D2216" s="2"/>
      <c r="E2216" s="2"/>
      <c r="F2216" s="2"/>
      <c r="G2216" s="2"/>
      <c r="H2216" s="2"/>
      <c r="I2216" s="2"/>
      <c r="J2216" s="2"/>
      <c r="K2216" s="2"/>
      <c r="L2216" s="2"/>
      <c r="M2216" s="2"/>
      <c r="N2216" s="2"/>
      <c r="O2216" s="2"/>
      <c r="P2216" s="2"/>
      <c r="Q2216" s="2"/>
      <c r="R2216" s="2"/>
      <c r="S2216" s="2"/>
      <c r="T2216" s="2"/>
      <c r="U2216" s="2"/>
      <c r="V2216" s="2"/>
      <c r="W2216" s="2"/>
    </row>
    <row r="2217" spans="1:23">
      <c r="A2217" s="2"/>
      <c r="B2217" s="2"/>
      <c r="C2217" s="2"/>
      <c r="D2217" s="2"/>
      <c r="E2217" s="2"/>
      <c r="F2217" s="2"/>
      <c r="G2217" s="2"/>
      <c r="H2217" s="2"/>
      <c r="I2217" s="2"/>
      <c r="J2217" s="2"/>
      <c r="K2217" s="2"/>
      <c r="L2217" s="2"/>
      <c r="M2217" s="2"/>
      <c r="N2217" s="2"/>
      <c r="O2217" s="2"/>
      <c r="P2217" s="2"/>
      <c r="Q2217" s="2"/>
      <c r="R2217" s="2"/>
      <c r="S2217" s="2"/>
      <c r="T2217" s="2"/>
      <c r="U2217" s="2"/>
      <c r="V2217" s="2"/>
      <c r="W2217" s="2"/>
    </row>
    <row r="2218" spans="1:23">
      <c r="A2218" s="2"/>
      <c r="B2218" s="2"/>
      <c r="C2218" s="2"/>
      <c r="D2218" s="2"/>
      <c r="E2218" s="2"/>
      <c r="F2218" s="2"/>
      <c r="G2218" s="2"/>
      <c r="H2218" s="2"/>
      <c r="I2218" s="2"/>
      <c r="J2218" s="2"/>
      <c r="K2218" s="2"/>
      <c r="L2218" s="2"/>
      <c r="M2218" s="2"/>
      <c r="N2218" s="2"/>
      <c r="O2218" s="2"/>
      <c r="P2218" s="2"/>
      <c r="Q2218" s="2"/>
      <c r="R2218" s="2"/>
      <c r="S2218" s="2"/>
      <c r="T2218" s="2"/>
      <c r="U2218" s="2"/>
      <c r="V2218" s="2"/>
      <c r="W2218" s="2"/>
    </row>
    <row r="2219" spans="1:23">
      <c r="A2219" s="2"/>
      <c r="B2219" s="2"/>
      <c r="C2219" s="2"/>
      <c r="D2219" s="2"/>
      <c r="E2219" s="2"/>
      <c r="F2219" s="2"/>
      <c r="G2219" s="2"/>
      <c r="H2219" s="2"/>
      <c r="I2219" s="2"/>
      <c r="J2219" s="2"/>
      <c r="K2219" s="2"/>
      <c r="L2219" s="2"/>
      <c r="M2219" s="2"/>
      <c r="N2219" s="2"/>
      <c r="O2219" s="2"/>
      <c r="P2219" s="2"/>
      <c r="Q2219" s="2"/>
      <c r="R2219" s="2"/>
      <c r="S2219" s="2"/>
      <c r="T2219" s="2"/>
      <c r="U2219" s="2"/>
      <c r="V2219" s="2"/>
      <c r="W2219" s="2"/>
    </row>
    <row r="2220" spans="1:23">
      <c r="A2220" s="2"/>
      <c r="B2220" s="2"/>
      <c r="C2220" s="2"/>
      <c r="D2220" s="2"/>
      <c r="E2220" s="2"/>
      <c r="F2220" s="2"/>
      <c r="G2220" s="2"/>
      <c r="H2220" s="2"/>
      <c r="I2220" s="2"/>
      <c r="J2220" s="2"/>
      <c r="K2220" s="2"/>
      <c r="L2220" s="2"/>
      <c r="M2220" s="2"/>
      <c r="N2220" s="2"/>
      <c r="O2220" s="2"/>
      <c r="P2220" s="2"/>
      <c r="Q2220" s="2"/>
      <c r="R2220" s="2"/>
      <c r="S2220" s="2"/>
      <c r="T2220" s="2"/>
      <c r="U2220" s="2"/>
      <c r="V2220" s="2"/>
      <c r="W2220" s="2"/>
    </row>
    <row r="2221" spans="1:23">
      <c r="A2221" s="2"/>
      <c r="B2221" s="2"/>
      <c r="C2221" s="2"/>
      <c r="D2221" s="2"/>
      <c r="E2221" s="2"/>
      <c r="F2221" s="2"/>
      <c r="G2221" s="2"/>
      <c r="H2221" s="2"/>
      <c r="I2221" s="2"/>
      <c r="J2221" s="2"/>
      <c r="K2221" s="2"/>
      <c r="L2221" s="2"/>
      <c r="M2221" s="2"/>
      <c r="N2221" s="2"/>
      <c r="O2221" s="2"/>
      <c r="P2221" s="2"/>
      <c r="Q2221" s="2"/>
      <c r="R2221" s="2"/>
      <c r="S2221" s="2"/>
      <c r="T2221" s="2"/>
      <c r="U2221" s="2"/>
      <c r="V2221" s="2"/>
      <c r="W2221" s="2"/>
    </row>
    <row r="2222" spans="1:23">
      <c r="A2222" s="2"/>
      <c r="B2222" s="2"/>
      <c r="C2222" s="2"/>
      <c r="D2222" s="2"/>
      <c r="E2222" s="2"/>
      <c r="F2222" s="2"/>
      <c r="G2222" s="2"/>
      <c r="H2222" s="2"/>
      <c r="I2222" s="2"/>
      <c r="J2222" s="2"/>
      <c r="K2222" s="2"/>
      <c r="L2222" s="2"/>
      <c r="M2222" s="2"/>
      <c r="N2222" s="2"/>
      <c r="O2222" s="2"/>
      <c r="P2222" s="2"/>
      <c r="Q2222" s="2"/>
      <c r="R2222" s="2"/>
      <c r="S2222" s="2"/>
      <c r="T2222" s="2"/>
      <c r="U2222" s="2"/>
      <c r="V2222" s="2"/>
      <c r="W2222" s="2"/>
    </row>
    <row r="2223" spans="1:23">
      <c r="A2223" s="2"/>
      <c r="B2223" s="2"/>
      <c r="C2223" s="2"/>
      <c r="D2223" s="2"/>
      <c r="E2223" s="2"/>
      <c r="F2223" s="2"/>
      <c r="G2223" s="2"/>
      <c r="H2223" s="2"/>
      <c r="I2223" s="2"/>
      <c r="J2223" s="2"/>
      <c r="K2223" s="2"/>
      <c r="L2223" s="2"/>
      <c r="M2223" s="2"/>
      <c r="N2223" s="2"/>
      <c r="O2223" s="2"/>
      <c r="P2223" s="2"/>
      <c r="Q2223" s="2"/>
      <c r="R2223" s="2"/>
      <c r="S2223" s="2"/>
      <c r="T2223" s="2"/>
      <c r="U2223" s="2"/>
      <c r="V2223" s="2"/>
      <c r="W2223" s="2"/>
    </row>
    <row r="2224" spans="1:23">
      <c r="A2224" s="2"/>
      <c r="B2224" s="2"/>
      <c r="C2224" s="2"/>
      <c r="D2224" s="2"/>
      <c r="E2224" s="2"/>
      <c r="F2224" s="2"/>
      <c r="G2224" s="2"/>
      <c r="H2224" s="2"/>
      <c r="I2224" s="2"/>
      <c r="J2224" s="2"/>
      <c r="K2224" s="2"/>
      <c r="L2224" s="2"/>
      <c r="M2224" s="2"/>
      <c r="N2224" s="2"/>
      <c r="O2224" s="2"/>
      <c r="P2224" s="2"/>
      <c r="Q2224" s="2"/>
      <c r="R2224" s="2"/>
      <c r="S2224" s="2"/>
      <c r="T2224" s="2"/>
      <c r="U2224" s="2"/>
      <c r="V2224" s="2"/>
      <c r="W2224" s="2"/>
    </row>
    <row r="2225" spans="1:23">
      <c r="A2225" s="2"/>
      <c r="B2225" s="2"/>
      <c r="C2225" s="2"/>
      <c r="D2225" s="2"/>
      <c r="E2225" s="2"/>
      <c r="F2225" s="2"/>
      <c r="G2225" s="2"/>
      <c r="H2225" s="2"/>
      <c r="I2225" s="2"/>
      <c r="J2225" s="2"/>
      <c r="K2225" s="2"/>
      <c r="L2225" s="2"/>
      <c r="M2225" s="2"/>
      <c r="N2225" s="2"/>
      <c r="O2225" s="2"/>
      <c r="P2225" s="2"/>
      <c r="Q2225" s="2"/>
      <c r="R2225" s="2"/>
      <c r="S2225" s="2"/>
      <c r="T2225" s="2"/>
      <c r="U2225" s="2"/>
      <c r="V2225" s="2"/>
      <c r="W2225" s="2"/>
    </row>
    <row r="2226" spans="1:23">
      <c r="A2226" s="2"/>
      <c r="B2226" s="2"/>
      <c r="C2226" s="2"/>
      <c r="D2226" s="2"/>
      <c r="E2226" s="2"/>
      <c r="F2226" s="2"/>
      <c r="G2226" s="2"/>
      <c r="H2226" s="2"/>
      <c r="I2226" s="2"/>
      <c r="J2226" s="2"/>
      <c r="K2226" s="2"/>
      <c r="L2226" s="2"/>
      <c r="M2226" s="2"/>
      <c r="N2226" s="2"/>
      <c r="O2226" s="2"/>
      <c r="P2226" s="2"/>
      <c r="Q2226" s="2"/>
      <c r="R2226" s="2"/>
      <c r="S2226" s="2"/>
      <c r="T2226" s="2"/>
      <c r="U2226" s="2"/>
      <c r="V2226" s="2"/>
      <c r="W2226" s="2"/>
    </row>
    <row r="2227" spans="1:23">
      <c r="A2227" s="2"/>
      <c r="B2227" s="2"/>
      <c r="C2227" s="2"/>
      <c r="D2227" s="2"/>
      <c r="E2227" s="2"/>
      <c r="F2227" s="2"/>
      <c r="G2227" s="2"/>
      <c r="H2227" s="2"/>
      <c r="I2227" s="2"/>
      <c r="J2227" s="2"/>
      <c r="K2227" s="2"/>
      <c r="L2227" s="2"/>
      <c r="M2227" s="2"/>
      <c r="N2227" s="2"/>
      <c r="O2227" s="2"/>
      <c r="P2227" s="2"/>
      <c r="Q2227" s="2"/>
      <c r="R2227" s="2"/>
      <c r="S2227" s="2"/>
      <c r="T2227" s="2"/>
      <c r="U2227" s="2"/>
      <c r="V2227" s="2"/>
      <c r="W2227" s="2"/>
    </row>
    <row r="2228" spans="1:23">
      <c r="A2228" s="2"/>
      <c r="B2228" s="2"/>
      <c r="C2228" s="2"/>
      <c r="D2228" s="2"/>
      <c r="E2228" s="2"/>
      <c r="F2228" s="2"/>
      <c r="G2228" s="2"/>
      <c r="H2228" s="2"/>
      <c r="I2228" s="2"/>
      <c r="J2228" s="2"/>
      <c r="K2228" s="2"/>
      <c r="L2228" s="2"/>
      <c r="M2228" s="2"/>
      <c r="N2228" s="2"/>
      <c r="O2228" s="2"/>
      <c r="P2228" s="2"/>
      <c r="Q2228" s="2"/>
      <c r="R2228" s="2"/>
      <c r="S2228" s="2"/>
      <c r="T2228" s="2"/>
      <c r="U2228" s="2"/>
      <c r="V2228" s="2"/>
      <c r="W2228" s="2"/>
    </row>
    <row r="2229" spans="1:23">
      <c r="A2229" s="2"/>
      <c r="B2229" s="2"/>
      <c r="C2229" s="2"/>
      <c r="D2229" s="2"/>
      <c r="E2229" s="2"/>
      <c r="F2229" s="2"/>
      <c r="G2229" s="2"/>
      <c r="H2229" s="2"/>
      <c r="I2229" s="2"/>
      <c r="J2229" s="2"/>
      <c r="K2229" s="2"/>
      <c r="L2229" s="2"/>
      <c r="M2229" s="2"/>
      <c r="N2229" s="2"/>
      <c r="O2229" s="2"/>
      <c r="P2229" s="2"/>
      <c r="Q2229" s="2"/>
      <c r="R2229" s="2"/>
      <c r="S2229" s="2"/>
      <c r="T2229" s="2"/>
      <c r="U2229" s="2"/>
      <c r="V2229" s="2"/>
      <c r="W2229" s="2"/>
    </row>
    <row r="2230" spans="1:23">
      <c r="A2230" s="2"/>
      <c r="B2230" s="2"/>
      <c r="C2230" s="2"/>
      <c r="D2230" s="2"/>
      <c r="E2230" s="2"/>
      <c r="F2230" s="2"/>
      <c r="G2230" s="2"/>
      <c r="H2230" s="2"/>
      <c r="I2230" s="2"/>
      <c r="J2230" s="2"/>
      <c r="K2230" s="2"/>
      <c r="L2230" s="2"/>
      <c r="M2230" s="2"/>
      <c r="N2230" s="2"/>
      <c r="O2230" s="2"/>
      <c r="P2230" s="2"/>
      <c r="Q2230" s="2"/>
      <c r="R2230" s="2"/>
      <c r="S2230" s="2"/>
      <c r="T2230" s="2"/>
      <c r="U2230" s="2"/>
      <c r="V2230" s="2"/>
      <c r="W2230" s="2"/>
    </row>
    <row r="2231" spans="1:23">
      <c r="A2231" s="2"/>
      <c r="B2231" s="2"/>
      <c r="C2231" s="2"/>
      <c r="D2231" s="2"/>
      <c r="E2231" s="2"/>
      <c r="F2231" s="2"/>
      <c r="G2231" s="2"/>
      <c r="H2231" s="2"/>
      <c r="I2231" s="2"/>
      <c r="J2231" s="2"/>
      <c r="K2231" s="2"/>
      <c r="L2231" s="2"/>
      <c r="M2231" s="2"/>
      <c r="N2231" s="2"/>
      <c r="O2231" s="2"/>
      <c r="P2231" s="2"/>
      <c r="Q2231" s="2"/>
      <c r="R2231" s="2"/>
      <c r="S2231" s="2"/>
      <c r="T2231" s="2"/>
      <c r="U2231" s="2"/>
      <c r="V2231" s="2"/>
      <c r="W2231" s="2"/>
    </row>
    <row r="2232" spans="1:23">
      <c r="A2232" s="2"/>
      <c r="B2232" s="2"/>
      <c r="C2232" s="2"/>
      <c r="D2232" s="2"/>
      <c r="E2232" s="2"/>
      <c r="F2232" s="2"/>
      <c r="G2232" s="2"/>
      <c r="H2232" s="2"/>
      <c r="I2232" s="2"/>
      <c r="J2232" s="2"/>
      <c r="K2232" s="2"/>
      <c r="L2232" s="2"/>
      <c r="M2232" s="2"/>
      <c r="N2232" s="2"/>
      <c r="O2232" s="2"/>
      <c r="P2232" s="2"/>
      <c r="Q2232" s="2"/>
      <c r="R2232" s="2"/>
      <c r="S2232" s="2"/>
      <c r="T2232" s="2"/>
      <c r="U2232" s="2"/>
      <c r="V2232" s="2"/>
      <c r="W2232" s="2"/>
    </row>
    <row r="2233" spans="1:23">
      <c r="A2233" s="2"/>
      <c r="B2233" s="2"/>
      <c r="C2233" s="2"/>
      <c r="D2233" s="2"/>
      <c r="E2233" s="2"/>
      <c r="F2233" s="2"/>
      <c r="G2233" s="2"/>
      <c r="H2233" s="2"/>
      <c r="I2233" s="2"/>
      <c r="J2233" s="2"/>
      <c r="K2233" s="2"/>
      <c r="L2233" s="2"/>
      <c r="M2233" s="2"/>
      <c r="N2233" s="2"/>
      <c r="O2233" s="2"/>
      <c r="P2233" s="2"/>
      <c r="Q2233" s="2"/>
      <c r="R2233" s="2"/>
      <c r="S2233" s="2"/>
      <c r="T2233" s="2"/>
      <c r="U2233" s="2"/>
      <c r="V2233" s="2"/>
      <c r="W2233" s="2"/>
    </row>
    <row r="2234" spans="1:23">
      <c r="A2234" s="2"/>
      <c r="B2234" s="2"/>
      <c r="C2234" s="2"/>
      <c r="D2234" s="2"/>
      <c r="E2234" s="2"/>
      <c r="F2234" s="2"/>
      <c r="G2234" s="2"/>
      <c r="H2234" s="2"/>
      <c r="I2234" s="2"/>
      <c r="J2234" s="2"/>
      <c r="K2234" s="2"/>
      <c r="L2234" s="2"/>
      <c r="M2234" s="2"/>
      <c r="N2234" s="2"/>
      <c r="O2234" s="2"/>
      <c r="P2234" s="2"/>
      <c r="Q2234" s="2"/>
      <c r="R2234" s="2"/>
      <c r="S2234" s="2"/>
      <c r="T2234" s="2"/>
      <c r="U2234" s="2"/>
      <c r="V2234" s="2"/>
      <c r="W2234" s="2"/>
    </row>
    <row r="2235" spans="1:23">
      <c r="A2235" s="2"/>
      <c r="B2235" s="2"/>
      <c r="C2235" s="2"/>
      <c r="D2235" s="2"/>
      <c r="E2235" s="2"/>
      <c r="F2235" s="2"/>
      <c r="G2235" s="2"/>
      <c r="H2235" s="2"/>
      <c r="I2235" s="2"/>
      <c r="J2235" s="2"/>
      <c r="K2235" s="2"/>
      <c r="L2235" s="2"/>
      <c r="M2235" s="2"/>
      <c r="N2235" s="2"/>
      <c r="O2235" s="2"/>
      <c r="P2235" s="2"/>
      <c r="Q2235" s="2"/>
      <c r="R2235" s="2"/>
      <c r="S2235" s="2"/>
      <c r="T2235" s="2"/>
      <c r="U2235" s="2"/>
      <c r="V2235" s="2"/>
      <c r="W2235" s="2"/>
    </row>
    <row r="2236" spans="1:23">
      <c r="A2236" s="2"/>
      <c r="B2236" s="2"/>
      <c r="C2236" s="2"/>
      <c r="D2236" s="2"/>
      <c r="E2236" s="2"/>
      <c r="F2236" s="2"/>
      <c r="G2236" s="2"/>
      <c r="H2236" s="2"/>
      <c r="I2236" s="2"/>
      <c r="J2236" s="2"/>
      <c r="K2236" s="2"/>
      <c r="L2236" s="2"/>
      <c r="M2236" s="2"/>
      <c r="N2236" s="2"/>
      <c r="O2236" s="2"/>
      <c r="P2236" s="2"/>
      <c r="Q2236" s="2"/>
      <c r="R2236" s="2"/>
      <c r="S2236" s="2"/>
      <c r="T2236" s="2"/>
      <c r="U2236" s="2"/>
      <c r="V2236" s="2"/>
      <c r="W2236" s="2"/>
    </row>
    <row r="2237" spans="1:23">
      <c r="A2237" s="2"/>
      <c r="B2237" s="2"/>
      <c r="C2237" s="2"/>
      <c r="D2237" s="2"/>
      <c r="E2237" s="2"/>
      <c r="F2237" s="2"/>
      <c r="G2237" s="2"/>
      <c r="H2237" s="2"/>
      <c r="I2237" s="2"/>
      <c r="J2237" s="2"/>
      <c r="K2237" s="2"/>
      <c r="L2237" s="2"/>
      <c r="M2237" s="2"/>
      <c r="N2237" s="2"/>
      <c r="O2237" s="2"/>
      <c r="P2237" s="2"/>
      <c r="Q2237" s="2"/>
      <c r="R2237" s="2"/>
      <c r="S2237" s="2"/>
      <c r="T2237" s="2"/>
      <c r="U2237" s="2"/>
      <c r="V2237" s="2"/>
      <c r="W2237" s="2"/>
    </row>
    <row r="2238" spans="1:23">
      <c r="A2238" s="2"/>
      <c r="B2238" s="2"/>
      <c r="C2238" s="2"/>
      <c r="D2238" s="2"/>
      <c r="E2238" s="2"/>
      <c r="F2238" s="2"/>
      <c r="G2238" s="2"/>
      <c r="H2238" s="2"/>
      <c r="I2238" s="2"/>
      <c r="J2238" s="2"/>
      <c r="K2238" s="2"/>
      <c r="L2238" s="2"/>
      <c r="M2238" s="2"/>
      <c r="N2238" s="2"/>
      <c r="O2238" s="2"/>
      <c r="P2238" s="2"/>
      <c r="Q2238" s="2"/>
      <c r="R2238" s="2"/>
      <c r="S2238" s="2"/>
      <c r="T2238" s="2"/>
      <c r="U2238" s="2"/>
      <c r="V2238" s="2"/>
      <c r="W2238" s="2"/>
    </row>
    <row r="2239" spans="1:23">
      <c r="A2239" s="2"/>
      <c r="B2239" s="2"/>
      <c r="C2239" s="2"/>
      <c r="D2239" s="2"/>
      <c r="E2239" s="2"/>
      <c r="F2239" s="2"/>
      <c r="G2239" s="2"/>
      <c r="H2239" s="2"/>
      <c r="I2239" s="2"/>
      <c r="J2239" s="2"/>
      <c r="K2239" s="2"/>
      <c r="L2239" s="2"/>
      <c r="M2239" s="2"/>
      <c r="N2239" s="2"/>
      <c r="O2239" s="2"/>
      <c r="P2239" s="2"/>
      <c r="Q2239" s="2"/>
      <c r="R2239" s="2"/>
      <c r="S2239" s="2"/>
      <c r="T2239" s="2"/>
      <c r="U2239" s="2"/>
      <c r="V2239" s="2"/>
      <c r="W2239" s="2"/>
    </row>
    <row r="2240" spans="1:23">
      <c r="A2240" s="2"/>
      <c r="B2240" s="2"/>
      <c r="C2240" s="2"/>
      <c r="D2240" s="2"/>
      <c r="E2240" s="2"/>
      <c r="F2240" s="2"/>
      <c r="G2240" s="2"/>
      <c r="H2240" s="2"/>
      <c r="I2240" s="2"/>
      <c r="J2240" s="2"/>
      <c r="K2240" s="2"/>
      <c r="L2240" s="2"/>
      <c r="M2240" s="2"/>
      <c r="N2240" s="2"/>
      <c r="O2240" s="2"/>
      <c r="P2240" s="2"/>
      <c r="Q2240" s="2"/>
      <c r="R2240" s="2"/>
      <c r="S2240" s="2"/>
      <c r="T2240" s="2"/>
      <c r="U2240" s="2"/>
      <c r="V2240" s="2"/>
      <c r="W2240" s="2"/>
    </row>
    <row r="2241" spans="1:23">
      <c r="A2241" s="2"/>
      <c r="B2241" s="2"/>
      <c r="C2241" s="2"/>
      <c r="D2241" s="2"/>
      <c r="E2241" s="2"/>
      <c r="F2241" s="2"/>
      <c r="G2241" s="2"/>
      <c r="H2241" s="2"/>
      <c r="I2241" s="2"/>
      <c r="J2241" s="2"/>
      <c r="K2241" s="2"/>
      <c r="L2241" s="2"/>
      <c r="M2241" s="2"/>
      <c r="N2241" s="2"/>
      <c r="O2241" s="2"/>
      <c r="P2241" s="2"/>
      <c r="Q2241" s="2"/>
      <c r="R2241" s="2"/>
      <c r="S2241" s="2"/>
      <c r="T2241" s="2"/>
      <c r="U2241" s="2"/>
      <c r="V2241" s="2"/>
      <c r="W2241" s="2"/>
    </row>
    <row r="2242" spans="1:23">
      <c r="A2242" s="2"/>
      <c r="B2242" s="2"/>
      <c r="C2242" s="2"/>
      <c r="D2242" s="2"/>
      <c r="E2242" s="2"/>
      <c r="F2242" s="2"/>
      <c r="G2242" s="2"/>
      <c r="H2242" s="2"/>
      <c r="I2242" s="2"/>
      <c r="J2242" s="2"/>
      <c r="K2242" s="2"/>
      <c r="L2242" s="2"/>
      <c r="M2242" s="2"/>
      <c r="N2242" s="2"/>
      <c r="O2242" s="2"/>
      <c r="P2242" s="2"/>
      <c r="Q2242" s="2"/>
      <c r="R2242" s="2"/>
      <c r="S2242" s="2"/>
      <c r="T2242" s="2"/>
      <c r="U2242" s="2"/>
      <c r="V2242" s="2"/>
      <c r="W2242" s="2"/>
    </row>
    <row r="2243" spans="1:23">
      <c r="A2243" s="2"/>
      <c r="B2243" s="2"/>
      <c r="C2243" s="2"/>
      <c r="D2243" s="2"/>
      <c r="E2243" s="2"/>
      <c r="F2243" s="2"/>
      <c r="G2243" s="2"/>
      <c r="H2243" s="2"/>
      <c r="I2243" s="2"/>
      <c r="J2243" s="2"/>
      <c r="K2243" s="2"/>
      <c r="L2243" s="2"/>
      <c r="M2243" s="2"/>
      <c r="N2243" s="2"/>
      <c r="O2243" s="2"/>
      <c r="P2243" s="2"/>
      <c r="Q2243" s="2"/>
      <c r="R2243" s="2"/>
      <c r="S2243" s="2"/>
      <c r="T2243" s="2"/>
      <c r="U2243" s="2"/>
      <c r="V2243" s="2"/>
      <c r="W2243" s="2"/>
    </row>
    <row r="2244" spans="1:23">
      <c r="A2244" s="2"/>
      <c r="B2244" s="2"/>
      <c r="C2244" s="2"/>
      <c r="D2244" s="2"/>
      <c r="E2244" s="2"/>
      <c r="F2244" s="2"/>
      <c r="G2244" s="2"/>
      <c r="H2244" s="2"/>
      <c r="I2244" s="2"/>
      <c r="J2244" s="2"/>
      <c r="K2244" s="2"/>
      <c r="L2244" s="2"/>
      <c r="M2244" s="2"/>
      <c r="N2244" s="2"/>
      <c r="O2244" s="2"/>
      <c r="P2244" s="2"/>
      <c r="Q2244" s="2"/>
      <c r="R2244" s="2"/>
      <c r="S2244" s="2"/>
      <c r="T2244" s="2"/>
      <c r="U2244" s="2"/>
      <c r="V2244" s="2"/>
      <c r="W2244" s="2"/>
    </row>
    <row r="2245" spans="1:23">
      <c r="A2245" s="2"/>
      <c r="B2245" s="2"/>
      <c r="C2245" s="2"/>
      <c r="D2245" s="2"/>
      <c r="E2245" s="2"/>
      <c r="F2245" s="2"/>
      <c r="G2245" s="2"/>
      <c r="H2245" s="2"/>
      <c r="I2245" s="2"/>
      <c r="J2245" s="2"/>
      <c r="K2245" s="2"/>
      <c r="L2245" s="2"/>
      <c r="M2245" s="2"/>
      <c r="N2245" s="2"/>
      <c r="O2245" s="2"/>
      <c r="P2245" s="2"/>
      <c r="Q2245" s="2"/>
      <c r="R2245" s="2"/>
      <c r="S2245" s="2"/>
      <c r="T2245" s="2"/>
      <c r="U2245" s="2"/>
      <c r="V2245" s="2"/>
      <c r="W2245" s="2"/>
    </row>
    <row r="2246" spans="1:23">
      <c r="A2246" s="2"/>
      <c r="B2246" s="2"/>
      <c r="C2246" s="2"/>
      <c r="D2246" s="2"/>
      <c r="E2246" s="2"/>
      <c r="F2246" s="2"/>
      <c r="G2246" s="2"/>
      <c r="H2246" s="2"/>
      <c r="I2246" s="2"/>
      <c r="J2246" s="2"/>
      <c r="K2246" s="2"/>
      <c r="L2246" s="2"/>
      <c r="M2246" s="2"/>
      <c r="N2246" s="2"/>
      <c r="O2246" s="2"/>
      <c r="P2246" s="2"/>
      <c r="Q2246" s="2"/>
      <c r="R2246" s="2"/>
      <c r="S2246" s="2"/>
      <c r="T2246" s="2"/>
      <c r="U2246" s="2"/>
      <c r="V2246" s="2"/>
      <c r="W2246" s="2"/>
    </row>
    <row r="2247" spans="1:23">
      <c r="A2247" s="2"/>
      <c r="B2247" s="2"/>
      <c r="C2247" s="2"/>
      <c r="D2247" s="2"/>
      <c r="E2247" s="2"/>
      <c r="F2247" s="2"/>
      <c r="G2247" s="2"/>
      <c r="H2247" s="2"/>
      <c r="I2247" s="2"/>
      <c r="J2247" s="2"/>
      <c r="K2247" s="2"/>
      <c r="L2247" s="2"/>
      <c r="M2247" s="2"/>
      <c r="N2247" s="2"/>
      <c r="O2247" s="2"/>
      <c r="P2247" s="2"/>
      <c r="Q2247" s="2"/>
      <c r="R2247" s="2"/>
      <c r="S2247" s="2"/>
      <c r="T2247" s="2"/>
      <c r="U2247" s="2"/>
      <c r="V2247" s="2"/>
      <c r="W2247" s="2"/>
    </row>
    <row r="2248" spans="1:23">
      <c r="A2248" s="2"/>
      <c r="B2248" s="2"/>
      <c r="C2248" s="2"/>
      <c r="D2248" s="2"/>
      <c r="E2248" s="2"/>
      <c r="F2248" s="2"/>
      <c r="G2248" s="2"/>
      <c r="H2248" s="2"/>
      <c r="I2248" s="2"/>
      <c r="J2248" s="2"/>
      <c r="K2248" s="2"/>
      <c r="L2248" s="2"/>
      <c r="M2248" s="2"/>
      <c r="N2248" s="2"/>
      <c r="O2248" s="2"/>
      <c r="P2248" s="2"/>
      <c r="Q2248" s="2"/>
      <c r="R2248" s="2"/>
      <c r="S2248" s="2"/>
      <c r="T2248" s="2"/>
      <c r="U2248" s="2"/>
      <c r="V2248" s="2"/>
      <c r="W2248" s="2"/>
    </row>
    <row r="2249" spans="1:23">
      <c r="A2249" s="2"/>
      <c r="B2249" s="2"/>
      <c r="C2249" s="2"/>
      <c r="D2249" s="2"/>
      <c r="E2249" s="2"/>
      <c r="F2249" s="2"/>
      <c r="G2249" s="2"/>
      <c r="H2249" s="2"/>
      <c r="I2249" s="2"/>
      <c r="J2249" s="2"/>
      <c r="K2249" s="2"/>
      <c r="L2249" s="2"/>
      <c r="M2249" s="2"/>
      <c r="N2249" s="2"/>
      <c r="O2249" s="2"/>
      <c r="P2249" s="2"/>
      <c r="Q2249" s="2"/>
      <c r="R2249" s="2"/>
      <c r="S2249" s="2"/>
      <c r="T2249" s="2"/>
      <c r="U2249" s="2"/>
      <c r="V2249" s="2"/>
      <c r="W2249" s="2"/>
    </row>
    <row r="2250" spans="1:23">
      <c r="A2250" s="2"/>
      <c r="B2250" s="2"/>
      <c r="C2250" s="2"/>
      <c r="D2250" s="2"/>
      <c r="E2250" s="2"/>
      <c r="F2250" s="2"/>
      <c r="G2250" s="2"/>
      <c r="H2250" s="2"/>
      <c r="I2250" s="2"/>
      <c r="J2250" s="2"/>
      <c r="K2250" s="2"/>
      <c r="L2250" s="2"/>
      <c r="M2250" s="2"/>
      <c r="N2250" s="2"/>
      <c r="O2250" s="2"/>
      <c r="P2250" s="2"/>
      <c r="Q2250" s="2"/>
      <c r="R2250" s="2"/>
      <c r="S2250" s="2"/>
      <c r="T2250" s="2"/>
      <c r="U2250" s="2"/>
      <c r="V2250" s="2"/>
      <c r="W2250" s="2"/>
    </row>
    <row r="2251" spans="1:23">
      <c r="A2251" s="2"/>
      <c r="B2251" s="2"/>
      <c r="C2251" s="2"/>
      <c r="D2251" s="2"/>
      <c r="E2251" s="2"/>
      <c r="F2251" s="2"/>
      <c r="G2251" s="2"/>
      <c r="H2251" s="2"/>
      <c r="I2251" s="2"/>
      <c r="J2251" s="2"/>
      <c r="K2251" s="2"/>
      <c r="L2251" s="2"/>
      <c r="M2251" s="2"/>
      <c r="N2251" s="2"/>
      <c r="O2251" s="2"/>
      <c r="P2251" s="2"/>
      <c r="Q2251" s="2"/>
      <c r="R2251" s="2"/>
      <c r="S2251" s="2"/>
      <c r="T2251" s="2"/>
      <c r="U2251" s="2"/>
      <c r="V2251" s="2"/>
      <c r="W2251" s="2"/>
    </row>
    <row r="2252" spans="1:23">
      <c r="A2252" s="2"/>
      <c r="B2252" s="2"/>
      <c r="C2252" s="2"/>
      <c r="D2252" s="2"/>
      <c r="E2252" s="2"/>
      <c r="F2252" s="2"/>
      <c r="G2252" s="2"/>
      <c r="H2252" s="2"/>
      <c r="I2252" s="2"/>
      <c r="J2252" s="2"/>
      <c r="K2252" s="2"/>
      <c r="L2252" s="2"/>
      <c r="M2252" s="2"/>
      <c r="N2252" s="2"/>
      <c r="O2252" s="2"/>
      <c r="P2252" s="2"/>
      <c r="Q2252" s="2"/>
      <c r="R2252" s="2"/>
      <c r="S2252" s="2"/>
      <c r="T2252" s="2"/>
      <c r="U2252" s="2"/>
      <c r="V2252" s="2"/>
      <c r="W2252" s="2"/>
    </row>
    <row r="2253" spans="1:23">
      <c r="A2253" s="2"/>
      <c r="B2253" s="2"/>
      <c r="C2253" s="2"/>
      <c r="D2253" s="2"/>
      <c r="E2253" s="2"/>
      <c r="F2253" s="2"/>
      <c r="G2253" s="2"/>
      <c r="H2253" s="2"/>
      <c r="I2253" s="2"/>
      <c r="J2253" s="2"/>
      <c r="K2253" s="2"/>
      <c r="L2253" s="2"/>
      <c r="M2253" s="2"/>
      <c r="N2253" s="2"/>
      <c r="O2253" s="2"/>
      <c r="P2253" s="2"/>
      <c r="Q2253" s="2"/>
      <c r="R2253" s="2"/>
      <c r="S2253" s="2"/>
      <c r="T2253" s="2"/>
      <c r="U2253" s="2"/>
      <c r="V2253" s="2"/>
      <c r="W2253" s="2"/>
    </row>
    <row r="2254" spans="1:23">
      <c r="A2254" s="2"/>
      <c r="B2254" s="2"/>
      <c r="C2254" s="2"/>
      <c r="D2254" s="2"/>
      <c r="E2254" s="2"/>
      <c r="F2254" s="2"/>
      <c r="G2254" s="2"/>
      <c r="H2254" s="2"/>
      <c r="I2254" s="2"/>
      <c r="J2254" s="2"/>
      <c r="K2254" s="2"/>
      <c r="L2254" s="2"/>
      <c r="M2254" s="2"/>
      <c r="N2254" s="2"/>
      <c r="O2254" s="2"/>
      <c r="P2254" s="2"/>
      <c r="Q2254" s="2"/>
      <c r="R2254" s="2"/>
      <c r="S2254" s="2"/>
      <c r="T2254" s="2"/>
      <c r="U2254" s="2"/>
      <c r="V2254" s="2"/>
      <c r="W2254" s="2"/>
    </row>
    <row r="2255" spans="1:23">
      <c r="A2255" s="2"/>
      <c r="B2255" s="2"/>
      <c r="C2255" s="2"/>
      <c r="D2255" s="2"/>
      <c r="E2255" s="2"/>
      <c r="F2255" s="2"/>
      <c r="G2255" s="2"/>
      <c r="H2255" s="2"/>
      <c r="I2255" s="2"/>
      <c r="J2255" s="2"/>
      <c r="K2255" s="2"/>
      <c r="L2255" s="2"/>
      <c r="M2255" s="2"/>
      <c r="N2255" s="2"/>
      <c r="O2255" s="2"/>
      <c r="P2255" s="2"/>
      <c r="Q2255" s="2"/>
      <c r="R2255" s="2"/>
      <c r="S2255" s="2"/>
      <c r="T2255" s="2"/>
      <c r="U2255" s="2"/>
      <c r="V2255" s="2"/>
      <c r="W2255" s="2"/>
    </row>
    <row r="2256" spans="1:23">
      <c r="A2256" s="2"/>
      <c r="B2256" s="2"/>
      <c r="C2256" s="2"/>
      <c r="D2256" s="2"/>
      <c r="E2256" s="2"/>
      <c r="F2256" s="2"/>
      <c r="G2256" s="2"/>
      <c r="H2256" s="2"/>
      <c r="I2256" s="2"/>
      <c r="J2256" s="2"/>
      <c r="K2256" s="2"/>
      <c r="L2256" s="2"/>
      <c r="M2256" s="2"/>
      <c r="N2256" s="2"/>
      <c r="O2256" s="2"/>
      <c r="P2256" s="2"/>
      <c r="Q2256" s="2"/>
      <c r="R2256" s="2"/>
      <c r="S2256" s="2"/>
      <c r="T2256" s="2"/>
      <c r="U2256" s="2"/>
      <c r="V2256" s="2"/>
      <c r="W2256" s="2"/>
    </row>
    <row r="2257" spans="1:23">
      <c r="A2257" s="2"/>
      <c r="B2257" s="2"/>
      <c r="C2257" s="2"/>
      <c r="D2257" s="2"/>
      <c r="E2257" s="2"/>
      <c r="F2257" s="2"/>
      <c r="G2257" s="2"/>
      <c r="H2257" s="2"/>
      <c r="I2257" s="2"/>
      <c r="J2257" s="2"/>
      <c r="K2257" s="2"/>
      <c r="L2257" s="2"/>
      <c r="M2257" s="2"/>
      <c r="N2257" s="2"/>
      <c r="O2257" s="2"/>
      <c r="P2257" s="2"/>
      <c r="Q2257" s="2"/>
      <c r="R2257" s="2"/>
      <c r="S2257" s="2"/>
      <c r="T2257" s="2"/>
      <c r="U2257" s="2"/>
      <c r="V2257" s="2"/>
      <c r="W2257" s="2"/>
    </row>
    <row r="2258" spans="1:23">
      <c r="A2258" s="2"/>
      <c r="B2258" s="2"/>
      <c r="C2258" s="2"/>
      <c r="D2258" s="2"/>
      <c r="E2258" s="2"/>
      <c r="F2258" s="2"/>
      <c r="G2258" s="2"/>
      <c r="H2258" s="2"/>
      <c r="I2258" s="2"/>
      <c r="J2258" s="2"/>
      <c r="K2258" s="2"/>
      <c r="L2258" s="2"/>
      <c r="M2258" s="2"/>
      <c r="N2258" s="2"/>
      <c r="O2258" s="2"/>
      <c r="P2258" s="2"/>
      <c r="Q2258" s="2"/>
      <c r="R2258" s="2"/>
      <c r="S2258" s="2"/>
      <c r="T2258" s="2"/>
      <c r="U2258" s="2"/>
      <c r="V2258" s="2"/>
      <c r="W2258" s="2"/>
    </row>
    <row r="2259" spans="1:23">
      <c r="A2259" s="2"/>
      <c r="B2259" s="2"/>
      <c r="C2259" s="2"/>
      <c r="D2259" s="2"/>
      <c r="E2259" s="2"/>
      <c r="F2259" s="2"/>
      <c r="G2259" s="2"/>
      <c r="H2259" s="2"/>
      <c r="I2259" s="2"/>
      <c r="J2259" s="2"/>
      <c r="K2259" s="2"/>
      <c r="L2259" s="2"/>
      <c r="M2259" s="2"/>
      <c r="N2259" s="2"/>
      <c r="O2259" s="2"/>
      <c r="P2259" s="2"/>
      <c r="Q2259" s="2"/>
      <c r="R2259" s="2"/>
      <c r="S2259" s="2"/>
      <c r="T2259" s="2"/>
      <c r="U2259" s="2"/>
      <c r="V2259" s="2"/>
      <c r="W2259" s="2"/>
    </row>
    <row r="2260" spans="1:23">
      <c r="A2260" s="2"/>
      <c r="B2260" s="2"/>
      <c r="C2260" s="2"/>
      <c r="D2260" s="2"/>
      <c r="E2260" s="2"/>
      <c r="F2260" s="2"/>
      <c r="G2260" s="2"/>
      <c r="H2260" s="2"/>
      <c r="I2260" s="2"/>
      <c r="J2260" s="2"/>
      <c r="K2260" s="2"/>
      <c r="L2260" s="2"/>
      <c r="M2260" s="2"/>
      <c r="N2260" s="2"/>
      <c r="O2260" s="2"/>
      <c r="P2260" s="2"/>
      <c r="Q2260" s="2"/>
      <c r="R2260" s="2"/>
      <c r="S2260" s="2"/>
      <c r="T2260" s="2"/>
      <c r="U2260" s="2"/>
      <c r="V2260" s="2"/>
      <c r="W2260" s="2"/>
    </row>
    <row r="2261" spans="1:23">
      <c r="A2261" s="2"/>
      <c r="B2261" s="2"/>
      <c r="C2261" s="2"/>
      <c r="D2261" s="2"/>
      <c r="E2261" s="2"/>
      <c r="F2261" s="2"/>
      <c r="G2261" s="2"/>
      <c r="H2261" s="2"/>
      <c r="I2261" s="2"/>
      <c r="J2261" s="2"/>
      <c r="K2261" s="2"/>
      <c r="L2261" s="2"/>
      <c r="M2261" s="2"/>
      <c r="N2261" s="2"/>
      <c r="O2261" s="2"/>
      <c r="P2261" s="2"/>
      <c r="Q2261" s="2"/>
      <c r="R2261" s="2"/>
      <c r="S2261" s="2"/>
      <c r="T2261" s="2"/>
      <c r="U2261" s="2"/>
      <c r="V2261" s="2"/>
      <c r="W2261" s="2"/>
    </row>
    <row r="2262" spans="1:23">
      <c r="A2262" s="2"/>
      <c r="B2262" s="2"/>
      <c r="C2262" s="2"/>
      <c r="D2262" s="2"/>
      <c r="E2262" s="2"/>
      <c r="F2262" s="2"/>
      <c r="G2262" s="2"/>
      <c r="H2262" s="2"/>
      <c r="I2262" s="2"/>
      <c r="J2262" s="2"/>
      <c r="K2262" s="2"/>
      <c r="L2262" s="2"/>
      <c r="M2262" s="2"/>
      <c r="N2262" s="2"/>
      <c r="O2262" s="2"/>
      <c r="P2262" s="2"/>
      <c r="Q2262" s="2"/>
      <c r="R2262" s="2"/>
      <c r="S2262" s="2"/>
      <c r="T2262" s="2"/>
      <c r="U2262" s="2"/>
      <c r="V2262" s="2"/>
      <c r="W2262" s="2"/>
    </row>
    <row r="2263" spans="1:23">
      <c r="A2263" s="2"/>
      <c r="B2263" s="2"/>
      <c r="C2263" s="2"/>
      <c r="D2263" s="2"/>
      <c r="E2263" s="2"/>
      <c r="F2263" s="2"/>
      <c r="G2263" s="2"/>
      <c r="H2263" s="2"/>
      <c r="I2263" s="2"/>
      <c r="J2263" s="2"/>
      <c r="K2263" s="2"/>
      <c r="L2263" s="2"/>
      <c r="M2263" s="2"/>
      <c r="N2263" s="2"/>
      <c r="O2263" s="2"/>
      <c r="P2263" s="2"/>
      <c r="Q2263" s="2"/>
      <c r="R2263" s="2"/>
      <c r="S2263" s="2"/>
      <c r="T2263" s="2"/>
      <c r="U2263" s="2"/>
      <c r="V2263" s="2"/>
      <c r="W2263" s="2"/>
    </row>
    <row r="2264" spans="1:23">
      <c r="A2264" s="2"/>
      <c r="B2264" s="2"/>
      <c r="C2264" s="2"/>
      <c r="D2264" s="2"/>
      <c r="E2264" s="2"/>
      <c r="F2264" s="2"/>
      <c r="G2264" s="2"/>
      <c r="H2264" s="2"/>
      <c r="I2264" s="2"/>
      <c r="J2264" s="2"/>
      <c r="K2264" s="2"/>
      <c r="L2264" s="2"/>
      <c r="M2264" s="2"/>
      <c r="N2264" s="2"/>
      <c r="O2264" s="2"/>
      <c r="P2264" s="2"/>
      <c r="Q2264" s="2"/>
      <c r="R2264" s="2"/>
      <c r="S2264" s="2"/>
      <c r="T2264" s="2"/>
      <c r="U2264" s="2"/>
      <c r="V2264" s="2"/>
      <c r="W2264" s="2"/>
    </row>
    <row r="2265" spans="1:23">
      <c r="A2265" s="2"/>
      <c r="B2265" s="2"/>
      <c r="C2265" s="2"/>
      <c r="D2265" s="2"/>
      <c r="E2265" s="2"/>
      <c r="F2265" s="2"/>
      <c r="G2265" s="2"/>
      <c r="H2265" s="2"/>
      <c r="I2265" s="2"/>
      <c r="J2265" s="2"/>
      <c r="K2265" s="2"/>
      <c r="L2265" s="2"/>
      <c r="M2265" s="2"/>
      <c r="N2265" s="2"/>
      <c r="O2265" s="2"/>
      <c r="P2265" s="2"/>
      <c r="Q2265" s="2"/>
      <c r="R2265" s="2"/>
      <c r="S2265" s="2"/>
      <c r="T2265" s="2"/>
      <c r="U2265" s="2"/>
      <c r="V2265" s="2"/>
      <c r="W2265" s="2"/>
    </row>
    <row r="2266" spans="1:23">
      <c r="A2266" s="2"/>
      <c r="B2266" s="2"/>
      <c r="C2266" s="2"/>
      <c r="D2266" s="2"/>
      <c r="E2266" s="2"/>
      <c r="F2266" s="2"/>
      <c r="G2266" s="2"/>
      <c r="H2266" s="2"/>
      <c r="I2266" s="2"/>
      <c r="J2266" s="2"/>
      <c r="K2266" s="2"/>
      <c r="L2266" s="2"/>
      <c r="M2266" s="2"/>
      <c r="N2266" s="2"/>
      <c r="O2266" s="2"/>
      <c r="P2266" s="2"/>
      <c r="Q2266" s="2"/>
      <c r="R2266" s="2"/>
      <c r="S2266" s="2"/>
      <c r="T2266" s="2"/>
      <c r="U2266" s="2"/>
      <c r="V2266" s="2"/>
      <c r="W2266" s="2"/>
    </row>
    <row r="2267" spans="1:23">
      <c r="A2267" s="2"/>
      <c r="B2267" s="2"/>
      <c r="C2267" s="2"/>
      <c r="D2267" s="2"/>
      <c r="E2267" s="2"/>
      <c r="F2267" s="2"/>
      <c r="G2267" s="2"/>
      <c r="H2267" s="2"/>
      <c r="I2267" s="2"/>
      <c r="J2267" s="2"/>
      <c r="K2267" s="2"/>
      <c r="L2267" s="2"/>
      <c r="M2267" s="2"/>
      <c r="N2267" s="2"/>
      <c r="O2267" s="2"/>
      <c r="P2267" s="2"/>
      <c r="Q2267" s="2"/>
      <c r="R2267" s="2"/>
      <c r="S2267" s="2"/>
      <c r="T2267" s="2"/>
      <c r="U2267" s="2"/>
      <c r="V2267" s="2"/>
      <c r="W2267" s="2"/>
    </row>
    <row r="2268" spans="1:23">
      <c r="A2268" s="2"/>
      <c r="B2268" s="2"/>
      <c r="C2268" s="2"/>
      <c r="D2268" s="2"/>
      <c r="E2268" s="2"/>
      <c r="F2268" s="2"/>
      <c r="G2268" s="2"/>
      <c r="H2268" s="2"/>
      <c r="I2268" s="2"/>
      <c r="J2268" s="2"/>
      <c r="K2268" s="2"/>
      <c r="L2268" s="2"/>
      <c r="M2268" s="2"/>
      <c r="N2268" s="2"/>
      <c r="O2268" s="2"/>
      <c r="P2268" s="2"/>
      <c r="Q2268" s="2"/>
      <c r="R2268" s="2"/>
      <c r="S2268" s="2"/>
      <c r="T2268" s="2"/>
      <c r="U2268" s="2"/>
      <c r="V2268" s="2"/>
      <c r="W2268" s="2"/>
    </row>
    <row r="2269" spans="1:23">
      <c r="A2269" s="2"/>
      <c r="B2269" s="2"/>
      <c r="C2269" s="2"/>
      <c r="D2269" s="2"/>
      <c r="E2269" s="2"/>
      <c r="F2269" s="2"/>
      <c r="G2269" s="2"/>
      <c r="H2269" s="2"/>
      <c r="I2269" s="2"/>
      <c r="J2269" s="2"/>
      <c r="K2269" s="2"/>
      <c r="L2269" s="2"/>
      <c r="M2269" s="2"/>
      <c r="N2269" s="2"/>
      <c r="O2269" s="2"/>
      <c r="P2269" s="2"/>
      <c r="Q2269" s="2"/>
      <c r="R2269" s="2"/>
      <c r="S2269" s="2"/>
      <c r="T2269" s="2"/>
      <c r="U2269" s="2"/>
      <c r="V2269" s="2"/>
      <c r="W2269" s="2"/>
    </row>
    <row r="2270" spans="1:23">
      <c r="A2270" s="2"/>
      <c r="B2270" s="2"/>
      <c r="C2270" s="2"/>
      <c r="D2270" s="2"/>
      <c r="E2270" s="2"/>
      <c r="F2270" s="2"/>
      <c r="G2270" s="2"/>
      <c r="H2270" s="2"/>
      <c r="I2270" s="2"/>
      <c r="J2270" s="2"/>
      <c r="K2270" s="2"/>
      <c r="L2270" s="2"/>
      <c r="M2270" s="2"/>
      <c r="N2270" s="2"/>
      <c r="O2270" s="2"/>
      <c r="P2270" s="2"/>
      <c r="Q2270" s="2"/>
      <c r="R2270" s="2"/>
      <c r="S2270" s="2"/>
      <c r="T2270" s="2"/>
      <c r="U2270" s="2"/>
      <c r="V2270" s="2"/>
      <c r="W2270" s="2"/>
    </row>
    <row r="2271" spans="1:23">
      <c r="A2271" s="2"/>
      <c r="B2271" s="2"/>
      <c r="C2271" s="2"/>
      <c r="D2271" s="2"/>
      <c r="E2271" s="2"/>
      <c r="F2271" s="2"/>
      <c r="G2271" s="2"/>
      <c r="H2271" s="2"/>
      <c r="I2271" s="2"/>
      <c r="J2271" s="2"/>
      <c r="K2271" s="2"/>
      <c r="L2271" s="2"/>
      <c r="M2271" s="2"/>
      <c r="N2271" s="2"/>
      <c r="O2271" s="2"/>
      <c r="P2271" s="2"/>
      <c r="Q2271" s="2"/>
      <c r="R2271" s="2"/>
      <c r="S2271" s="2"/>
      <c r="T2271" s="2"/>
      <c r="U2271" s="2"/>
      <c r="V2271" s="2"/>
      <c r="W2271" s="2"/>
    </row>
    <row r="2272" spans="1:23">
      <c r="A2272" s="2"/>
      <c r="B2272" s="2"/>
      <c r="C2272" s="2"/>
      <c r="D2272" s="2"/>
      <c r="E2272" s="2"/>
      <c r="F2272" s="2"/>
      <c r="G2272" s="2"/>
      <c r="H2272" s="2"/>
      <c r="I2272" s="2"/>
      <c r="J2272" s="2"/>
      <c r="K2272" s="2"/>
      <c r="L2272" s="2"/>
      <c r="M2272" s="2"/>
      <c r="N2272" s="2"/>
      <c r="O2272" s="2"/>
      <c r="P2272" s="2"/>
      <c r="Q2272" s="2"/>
      <c r="R2272" s="2"/>
      <c r="S2272" s="2"/>
      <c r="T2272" s="2"/>
      <c r="U2272" s="2"/>
      <c r="V2272" s="2"/>
      <c r="W2272" s="2"/>
    </row>
    <row r="2273" spans="1:23">
      <c r="A2273" s="2"/>
      <c r="B2273" s="2"/>
      <c r="C2273" s="2"/>
      <c r="D2273" s="2"/>
      <c r="E2273" s="2"/>
      <c r="F2273" s="2"/>
      <c r="G2273" s="2"/>
      <c r="H2273" s="2"/>
      <c r="I2273" s="2"/>
      <c r="J2273" s="2"/>
      <c r="K2273" s="2"/>
      <c r="L2273" s="2"/>
      <c r="M2273" s="2"/>
      <c r="N2273" s="2"/>
      <c r="O2273" s="2"/>
      <c r="P2273" s="2"/>
      <c r="Q2273" s="2"/>
      <c r="R2273" s="2"/>
      <c r="S2273" s="2"/>
      <c r="T2273" s="2"/>
      <c r="U2273" s="2"/>
      <c r="V2273" s="2"/>
      <c r="W2273" s="2"/>
    </row>
    <row r="2274" spans="1:23">
      <c r="A2274" s="2"/>
      <c r="B2274" s="2"/>
      <c r="C2274" s="2"/>
      <c r="D2274" s="2"/>
      <c r="E2274" s="2"/>
      <c r="F2274" s="2"/>
      <c r="G2274" s="2"/>
      <c r="H2274" s="2"/>
      <c r="I2274" s="2"/>
      <c r="J2274" s="2"/>
      <c r="K2274" s="2"/>
      <c r="L2274" s="2"/>
      <c r="M2274" s="2"/>
      <c r="N2274" s="2"/>
      <c r="O2274" s="2"/>
      <c r="P2274" s="2"/>
      <c r="Q2274" s="2"/>
      <c r="R2274" s="2"/>
      <c r="S2274" s="2"/>
      <c r="T2274" s="2"/>
      <c r="U2274" s="2"/>
      <c r="V2274" s="2"/>
      <c r="W2274" s="2"/>
    </row>
    <row r="2275" spans="1:23">
      <c r="A2275" s="2"/>
      <c r="B2275" s="2"/>
      <c r="C2275" s="2"/>
      <c r="D2275" s="2"/>
      <c r="E2275" s="2"/>
      <c r="F2275" s="2"/>
      <c r="G2275" s="2"/>
      <c r="H2275" s="2"/>
      <c r="I2275" s="2"/>
      <c r="J2275" s="2"/>
      <c r="K2275" s="2"/>
      <c r="L2275" s="2"/>
      <c r="M2275" s="2"/>
      <c r="N2275" s="2"/>
      <c r="O2275" s="2"/>
      <c r="P2275" s="2"/>
      <c r="Q2275" s="2"/>
      <c r="R2275" s="2"/>
      <c r="S2275" s="2"/>
      <c r="T2275" s="2"/>
      <c r="U2275" s="2"/>
      <c r="V2275" s="2"/>
      <c r="W2275" s="2"/>
    </row>
    <row r="2276" spans="1:23">
      <c r="A2276" s="2"/>
      <c r="B2276" s="2"/>
      <c r="C2276" s="2"/>
      <c r="D2276" s="2"/>
      <c r="E2276" s="2"/>
      <c r="F2276" s="2"/>
      <c r="G2276" s="2"/>
      <c r="H2276" s="2"/>
      <c r="I2276" s="2"/>
      <c r="J2276" s="2"/>
      <c r="K2276" s="2"/>
      <c r="L2276" s="2"/>
      <c r="M2276" s="2"/>
      <c r="N2276" s="2"/>
      <c r="O2276" s="2"/>
      <c r="P2276" s="2"/>
      <c r="Q2276" s="2"/>
      <c r="R2276" s="2"/>
      <c r="S2276" s="2"/>
      <c r="T2276" s="2"/>
      <c r="U2276" s="2"/>
      <c r="V2276" s="2"/>
      <c r="W2276" s="2"/>
    </row>
    <row r="2277" spans="1:23">
      <c r="A2277" s="2"/>
      <c r="B2277" s="2"/>
      <c r="C2277" s="2"/>
      <c r="D2277" s="2"/>
      <c r="E2277" s="2"/>
      <c r="F2277" s="2"/>
      <c r="G2277" s="2"/>
      <c r="H2277" s="2"/>
      <c r="I2277" s="2"/>
      <c r="J2277" s="2"/>
      <c r="K2277" s="2"/>
      <c r="L2277" s="2"/>
      <c r="M2277" s="2"/>
      <c r="N2277" s="2"/>
      <c r="O2277" s="2"/>
      <c r="P2277" s="2"/>
      <c r="Q2277" s="2"/>
      <c r="R2277" s="2"/>
      <c r="S2277" s="2"/>
      <c r="T2277" s="2"/>
      <c r="U2277" s="2"/>
      <c r="V2277" s="2"/>
      <c r="W2277" s="2"/>
    </row>
    <row r="2278" spans="1:23">
      <c r="A2278" s="2"/>
      <c r="B2278" s="2"/>
      <c r="C2278" s="2"/>
      <c r="D2278" s="2"/>
      <c r="E2278" s="2"/>
      <c r="F2278" s="2"/>
      <c r="G2278" s="2"/>
      <c r="H2278" s="2"/>
      <c r="I2278" s="2"/>
      <c r="J2278" s="2"/>
      <c r="K2278" s="2"/>
      <c r="L2278" s="2"/>
      <c r="M2278" s="2"/>
      <c r="N2278" s="2"/>
      <c r="O2278" s="2"/>
      <c r="P2278" s="2"/>
      <c r="Q2278" s="2"/>
      <c r="R2278" s="2"/>
      <c r="S2278" s="2"/>
      <c r="T2278" s="2"/>
      <c r="U2278" s="2"/>
      <c r="V2278" s="2"/>
      <c r="W2278" s="2"/>
    </row>
    <row r="2279" spans="1:23">
      <c r="A2279" s="2"/>
      <c r="B2279" s="2"/>
      <c r="C2279" s="2"/>
      <c r="D2279" s="2"/>
      <c r="E2279" s="2"/>
      <c r="F2279" s="2"/>
      <c r="G2279" s="2"/>
      <c r="H2279" s="2"/>
      <c r="I2279" s="2"/>
      <c r="J2279" s="2"/>
      <c r="K2279" s="2"/>
      <c r="L2279" s="2"/>
      <c r="M2279" s="2"/>
      <c r="N2279" s="2"/>
      <c r="O2279" s="2"/>
      <c r="P2279" s="2"/>
      <c r="Q2279" s="2"/>
      <c r="R2279" s="2"/>
      <c r="S2279" s="2"/>
      <c r="T2279" s="2"/>
      <c r="U2279" s="2"/>
      <c r="V2279" s="2"/>
      <c r="W2279" s="2"/>
    </row>
    <row r="2280" spans="1:23">
      <c r="A2280" s="2"/>
      <c r="B2280" s="2"/>
      <c r="C2280" s="2"/>
      <c r="D2280" s="2"/>
      <c r="E2280" s="2"/>
      <c r="F2280" s="2"/>
      <c r="G2280" s="2"/>
      <c r="H2280" s="2"/>
      <c r="I2280" s="2"/>
      <c r="J2280" s="2"/>
      <c r="K2280" s="2"/>
      <c r="L2280" s="2"/>
      <c r="M2280" s="2"/>
      <c r="N2280" s="2"/>
      <c r="O2280" s="2"/>
      <c r="P2280" s="2"/>
      <c r="Q2280" s="2"/>
      <c r="R2280" s="2"/>
      <c r="S2280" s="2"/>
      <c r="T2280" s="2"/>
      <c r="U2280" s="2"/>
      <c r="V2280" s="2"/>
      <c r="W2280" s="2"/>
    </row>
    <row r="2281" spans="1:23">
      <c r="A2281" s="2"/>
      <c r="B2281" s="2"/>
      <c r="C2281" s="2"/>
      <c r="D2281" s="2"/>
      <c r="E2281" s="2"/>
      <c r="F2281" s="2"/>
      <c r="G2281" s="2"/>
      <c r="H2281" s="2"/>
      <c r="I2281" s="2"/>
      <c r="J2281" s="2"/>
      <c r="K2281" s="2"/>
      <c r="L2281" s="2"/>
      <c r="M2281" s="2"/>
      <c r="N2281" s="2"/>
      <c r="O2281" s="2"/>
      <c r="P2281" s="2"/>
      <c r="Q2281" s="2"/>
      <c r="R2281" s="2"/>
      <c r="S2281" s="2"/>
      <c r="T2281" s="2"/>
      <c r="U2281" s="2"/>
      <c r="V2281" s="2"/>
      <c r="W2281" s="2"/>
    </row>
    <row r="2282" spans="1:23">
      <c r="A2282" s="2"/>
      <c r="B2282" s="2"/>
      <c r="C2282" s="2"/>
      <c r="D2282" s="2"/>
      <c r="E2282" s="2"/>
      <c r="F2282" s="2"/>
      <c r="G2282" s="2"/>
      <c r="H2282" s="2"/>
      <c r="I2282" s="2"/>
      <c r="J2282" s="2"/>
      <c r="K2282" s="2"/>
      <c r="L2282" s="2"/>
      <c r="M2282" s="2"/>
      <c r="N2282" s="2"/>
      <c r="O2282" s="2"/>
      <c r="P2282" s="2"/>
      <c r="Q2282" s="2"/>
      <c r="R2282" s="2"/>
      <c r="S2282" s="2"/>
      <c r="T2282" s="2"/>
      <c r="U2282" s="2"/>
      <c r="V2282" s="2"/>
      <c r="W2282" s="2"/>
    </row>
    <row r="2283" spans="1:23">
      <c r="A2283" s="2"/>
      <c r="B2283" s="2"/>
      <c r="C2283" s="2"/>
      <c r="D2283" s="2"/>
      <c r="E2283" s="2"/>
      <c r="F2283" s="2"/>
      <c r="G2283" s="2"/>
      <c r="H2283" s="2"/>
      <c r="I2283" s="2"/>
      <c r="J2283" s="2"/>
      <c r="K2283" s="2"/>
      <c r="L2283" s="2"/>
      <c r="M2283" s="2"/>
      <c r="N2283" s="2"/>
      <c r="O2283" s="2"/>
      <c r="P2283" s="2"/>
      <c r="Q2283" s="2"/>
      <c r="R2283" s="2"/>
      <c r="S2283" s="2"/>
      <c r="T2283" s="2"/>
      <c r="U2283" s="2"/>
      <c r="V2283" s="2"/>
      <c r="W2283" s="2"/>
    </row>
    <row r="2284" spans="1:23">
      <c r="A2284" s="2"/>
      <c r="B2284" s="2"/>
      <c r="C2284" s="2"/>
      <c r="D2284" s="2"/>
      <c r="E2284" s="2"/>
      <c r="F2284" s="2"/>
      <c r="G2284" s="2"/>
      <c r="H2284" s="2"/>
      <c r="I2284" s="2"/>
      <c r="J2284" s="2"/>
      <c r="K2284" s="2"/>
      <c r="L2284" s="2"/>
      <c r="M2284" s="2"/>
      <c r="N2284" s="2"/>
      <c r="O2284" s="2"/>
      <c r="P2284" s="2"/>
      <c r="Q2284" s="2"/>
      <c r="R2284" s="2"/>
      <c r="S2284" s="2"/>
      <c r="T2284" s="2"/>
      <c r="U2284" s="2"/>
      <c r="V2284" s="2"/>
      <c r="W2284" s="2"/>
    </row>
    <row r="2285" spans="1:23">
      <c r="A2285" s="2"/>
      <c r="B2285" s="2"/>
      <c r="C2285" s="2"/>
      <c r="D2285" s="2"/>
      <c r="E2285" s="2"/>
      <c r="F2285" s="2"/>
      <c r="G2285" s="2"/>
      <c r="H2285" s="2"/>
      <c r="I2285" s="2"/>
      <c r="J2285" s="2"/>
      <c r="K2285" s="2"/>
      <c r="L2285" s="2"/>
      <c r="M2285" s="2"/>
      <c r="N2285" s="2"/>
      <c r="O2285" s="2"/>
      <c r="P2285" s="2"/>
      <c r="Q2285" s="2"/>
      <c r="R2285" s="2"/>
      <c r="S2285" s="2"/>
      <c r="T2285" s="2"/>
      <c r="U2285" s="2"/>
      <c r="V2285" s="2"/>
      <c r="W2285" s="2"/>
    </row>
    <row r="2286" spans="1:23">
      <c r="A2286" s="2"/>
      <c r="B2286" s="2"/>
      <c r="C2286" s="2"/>
      <c r="D2286" s="2"/>
      <c r="E2286" s="2"/>
      <c r="F2286" s="2"/>
      <c r="G2286" s="2"/>
      <c r="H2286" s="2"/>
      <c r="I2286" s="2"/>
      <c r="J2286" s="2"/>
      <c r="K2286" s="2"/>
      <c r="L2286" s="2"/>
      <c r="M2286" s="2"/>
      <c r="N2286" s="2"/>
      <c r="O2286" s="2"/>
      <c r="P2286" s="2"/>
      <c r="Q2286" s="2"/>
      <c r="R2286" s="2"/>
      <c r="S2286" s="2"/>
      <c r="T2286" s="2"/>
      <c r="U2286" s="2"/>
      <c r="V2286" s="2"/>
      <c r="W2286" s="2"/>
    </row>
    <row r="2287" spans="1:23">
      <c r="A2287" s="2"/>
      <c r="B2287" s="2"/>
      <c r="C2287" s="2"/>
      <c r="D2287" s="2"/>
      <c r="E2287" s="2"/>
      <c r="F2287" s="2"/>
      <c r="G2287" s="2"/>
      <c r="H2287" s="2"/>
      <c r="I2287" s="2"/>
      <c r="J2287" s="2"/>
      <c r="K2287" s="2"/>
      <c r="L2287" s="2"/>
      <c r="M2287" s="2"/>
      <c r="N2287" s="2"/>
      <c r="O2287" s="2"/>
      <c r="P2287" s="2"/>
      <c r="Q2287" s="2"/>
      <c r="R2287" s="2"/>
      <c r="S2287" s="2"/>
      <c r="T2287" s="2"/>
      <c r="U2287" s="2"/>
      <c r="V2287" s="2"/>
      <c r="W2287" s="2"/>
    </row>
    <row r="2288" spans="1:23">
      <c r="A2288" s="2"/>
      <c r="B2288" s="2"/>
      <c r="C2288" s="2"/>
      <c r="D2288" s="2"/>
      <c r="E2288" s="2"/>
      <c r="F2288" s="2"/>
      <c r="G2288" s="2"/>
      <c r="H2288" s="2"/>
      <c r="I2288" s="2"/>
      <c r="J2288" s="2"/>
      <c r="K2288" s="2"/>
      <c r="L2288" s="2"/>
      <c r="M2288" s="2"/>
      <c r="N2288" s="2"/>
      <c r="O2288" s="2"/>
      <c r="P2288" s="2"/>
      <c r="Q2288" s="2"/>
      <c r="R2288" s="2"/>
      <c r="S2288" s="2"/>
      <c r="T2288" s="2"/>
      <c r="U2288" s="2"/>
      <c r="V2288" s="2"/>
      <c r="W2288" s="2"/>
    </row>
    <row r="2289" spans="1:23">
      <c r="A2289" s="2"/>
      <c r="B2289" s="2"/>
      <c r="C2289" s="2"/>
      <c r="D2289" s="2"/>
      <c r="E2289" s="2"/>
      <c r="F2289" s="2"/>
      <c r="G2289" s="2"/>
      <c r="H2289" s="2"/>
      <c r="I2289" s="2"/>
      <c r="J2289" s="2"/>
      <c r="K2289" s="2"/>
      <c r="L2289" s="2"/>
      <c r="M2289" s="2"/>
      <c r="N2289" s="2"/>
      <c r="O2289" s="2"/>
      <c r="P2289" s="2"/>
      <c r="Q2289" s="2"/>
      <c r="R2289" s="2"/>
      <c r="S2289" s="2"/>
      <c r="T2289" s="2"/>
      <c r="U2289" s="2"/>
      <c r="V2289" s="2"/>
      <c r="W2289" s="2"/>
    </row>
    <row r="2290" spans="1:23">
      <c r="A2290" s="2"/>
      <c r="B2290" s="2"/>
      <c r="C2290" s="2"/>
      <c r="D2290" s="2"/>
      <c r="E2290" s="2"/>
      <c r="F2290" s="2"/>
      <c r="G2290" s="2"/>
      <c r="H2290" s="2"/>
      <c r="I2290" s="2"/>
      <c r="J2290" s="2"/>
      <c r="K2290" s="2"/>
      <c r="L2290" s="2"/>
      <c r="M2290" s="2"/>
      <c r="N2290" s="2"/>
      <c r="O2290" s="2"/>
      <c r="P2290" s="2"/>
      <c r="Q2290" s="2"/>
      <c r="R2290" s="2"/>
      <c r="S2290" s="2"/>
      <c r="T2290" s="2"/>
      <c r="U2290" s="2"/>
      <c r="V2290" s="2"/>
      <c r="W2290" s="2"/>
    </row>
    <row r="2291" spans="1:23">
      <c r="A2291" s="2"/>
      <c r="B2291" s="2"/>
      <c r="C2291" s="2"/>
      <c r="D2291" s="2"/>
      <c r="E2291" s="2"/>
      <c r="F2291" s="2"/>
      <c r="G2291" s="2"/>
      <c r="H2291" s="2"/>
      <c r="I2291" s="2"/>
      <c r="J2291" s="2"/>
      <c r="K2291" s="2"/>
      <c r="L2291" s="2"/>
      <c r="M2291" s="2"/>
      <c r="N2291" s="2"/>
      <c r="O2291" s="2"/>
      <c r="P2291" s="2"/>
      <c r="Q2291" s="2"/>
      <c r="R2291" s="2"/>
      <c r="S2291" s="2"/>
      <c r="T2291" s="2"/>
      <c r="U2291" s="2"/>
      <c r="V2291" s="2"/>
      <c r="W2291" s="2"/>
    </row>
    <row r="2292" spans="1:23">
      <c r="A2292" s="2"/>
      <c r="B2292" s="2"/>
      <c r="C2292" s="2"/>
      <c r="D2292" s="2"/>
      <c r="E2292" s="2"/>
      <c r="F2292" s="2"/>
      <c r="G2292" s="2"/>
      <c r="H2292" s="2"/>
      <c r="I2292" s="2"/>
      <c r="J2292" s="2"/>
      <c r="K2292" s="2"/>
      <c r="L2292" s="2"/>
      <c r="M2292" s="2"/>
      <c r="N2292" s="2"/>
      <c r="O2292" s="2"/>
      <c r="P2292" s="2"/>
      <c r="Q2292" s="2"/>
      <c r="R2292" s="2"/>
      <c r="S2292" s="2"/>
      <c r="T2292" s="2"/>
      <c r="U2292" s="2"/>
      <c r="V2292" s="2"/>
      <c r="W2292" s="2"/>
    </row>
    <row r="2293" spans="1:23">
      <c r="A2293" s="2"/>
      <c r="B2293" s="2"/>
      <c r="C2293" s="2"/>
      <c r="D2293" s="2"/>
      <c r="E2293" s="2"/>
      <c r="F2293" s="2"/>
      <c r="G2293" s="2"/>
      <c r="H2293" s="2"/>
      <c r="I2293" s="2"/>
      <c r="J2293" s="2"/>
      <c r="K2293" s="2"/>
      <c r="L2293" s="2"/>
      <c r="M2293" s="2"/>
      <c r="N2293" s="2"/>
      <c r="O2293" s="2"/>
      <c r="P2293" s="2"/>
      <c r="Q2293" s="2"/>
      <c r="R2293" s="2"/>
      <c r="S2293" s="2"/>
      <c r="T2293" s="2"/>
      <c r="U2293" s="2"/>
      <c r="V2293" s="2"/>
      <c r="W2293" s="2"/>
    </row>
    <row r="2294" spans="1:23">
      <c r="A2294" s="2"/>
      <c r="B2294" s="2"/>
      <c r="C2294" s="2"/>
      <c r="D2294" s="2"/>
      <c r="E2294" s="2"/>
      <c r="F2294" s="2"/>
      <c r="G2294" s="2"/>
      <c r="H2294" s="2"/>
      <c r="I2294" s="2"/>
      <c r="J2294" s="2"/>
      <c r="K2294" s="2"/>
      <c r="L2294" s="2"/>
      <c r="M2294" s="2"/>
      <c r="N2294" s="2"/>
      <c r="O2294" s="2"/>
      <c r="P2294" s="2"/>
      <c r="Q2294" s="2"/>
      <c r="R2294" s="2"/>
      <c r="S2294" s="2"/>
      <c r="T2294" s="2"/>
      <c r="U2294" s="2"/>
      <c r="V2294" s="2"/>
      <c r="W2294" s="2"/>
    </row>
    <row r="2295" spans="1:23">
      <c r="A2295" s="2"/>
      <c r="B2295" s="2"/>
      <c r="C2295" s="2"/>
      <c r="D2295" s="2"/>
      <c r="E2295" s="2"/>
      <c r="F2295" s="2"/>
      <c r="G2295" s="2"/>
      <c r="H2295" s="2"/>
      <c r="I2295" s="2"/>
      <c r="J2295" s="2"/>
      <c r="K2295" s="2"/>
      <c r="L2295" s="2"/>
      <c r="M2295" s="2"/>
      <c r="N2295" s="2"/>
      <c r="O2295" s="2"/>
      <c r="P2295" s="2"/>
      <c r="Q2295" s="2"/>
      <c r="R2295" s="2"/>
      <c r="S2295" s="2"/>
      <c r="T2295" s="2"/>
      <c r="U2295" s="2"/>
      <c r="V2295" s="2"/>
      <c r="W2295" s="2"/>
    </row>
    <row r="2296" spans="1:23">
      <c r="A2296" s="2"/>
      <c r="B2296" s="2"/>
      <c r="C2296" s="2"/>
      <c r="D2296" s="2"/>
      <c r="E2296" s="2"/>
      <c r="F2296" s="2"/>
      <c r="G2296" s="2"/>
      <c r="H2296" s="2"/>
      <c r="I2296" s="2"/>
      <c r="J2296" s="2"/>
      <c r="K2296" s="2"/>
      <c r="L2296" s="2"/>
      <c r="M2296" s="2"/>
      <c r="N2296" s="2"/>
      <c r="O2296" s="2"/>
      <c r="P2296" s="2"/>
      <c r="Q2296" s="2"/>
      <c r="R2296" s="2"/>
      <c r="S2296" s="2"/>
      <c r="T2296" s="2"/>
      <c r="U2296" s="2"/>
      <c r="V2296" s="2"/>
      <c r="W2296" s="2"/>
    </row>
    <row r="2297" spans="1:23">
      <c r="A2297" s="2"/>
      <c r="B2297" s="2"/>
      <c r="C2297" s="2"/>
      <c r="D2297" s="2"/>
      <c r="E2297" s="2"/>
      <c r="F2297" s="2"/>
      <c r="G2297" s="2"/>
      <c r="H2297" s="2"/>
      <c r="I2297" s="2"/>
      <c r="J2297" s="2"/>
      <c r="K2297" s="2"/>
      <c r="L2297" s="2"/>
      <c r="M2297" s="2"/>
      <c r="N2297" s="2"/>
      <c r="O2297" s="2"/>
      <c r="P2297" s="2"/>
      <c r="Q2297" s="2"/>
      <c r="R2297" s="2"/>
      <c r="S2297" s="2"/>
      <c r="T2297" s="2"/>
      <c r="U2297" s="2"/>
      <c r="V2297" s="2"/>
      <c r="W2297" s="2"/>
    </row>
    <row r="2298" spans="1:23">
      <c r="A2298" s="2"/>
      <c r="B2298" s="2"/>
      <c r="C2298" s="2"/>
      <c r="D2298" s="2"/>
      <c r="E2298" s="2"/>
      <c r="F2298" s="2"/>
      <c r="G2298" s="2"/>
      <c r="H2298" s="2"/>
      <c r="I2298" s="2"/>
      <c r="J2298" s="2"/>
      <c r="K2298" s="2"/>
      <c r="L2298" s="2"/>
      <c r="M2298" s="2"/>
      <c r="N2298" s="2"/>
      <c r="O2298" s="2"/>
      <c r="P2298" s="2"/>
      <c r="Q2298" s="2"/>
      <c r="R2298" s="2"/>
      <c r="S2298" s="2"/>
      <c r="T2298" s="2"/>
      <c r="U2298" s="2"/>
      <c r="V2298" s="2"/>
      <c r="W2298" s="2"/>
    </row>
    <row r="2299" spans="1:23">
      <c r="A2299" s="2"/>
      <c r="B2299" s="2"/>
      <c r="C2299" s="2"/>
      <c r="D2299" s="2"/>
      <c r="E2299" s="2"/>
      <c r="F2299" s="2"/>
      <c r="G2299" s="2"/>
      <c r="H2299" s="2"/>
      <c r="I2299" s="2"/>
      <c r="J2299" s="2"/>
      <c r="K2299" s="2"/>
      <c r="L2299" s="2"/>
      <c r="M2299" s="2"/>
      <c r="N2299" s="2"/>
      <c r="O2299" s="2"/>
      <c r="P2299" s="2"/>
      <c r="Q2299" s="2"/>
      <c r="R2299" s="2"/>
      <c r="S2299" s="2"/>
      <c r="T2299" s="2"/>
      <c r="U2299" s="2"/>
      <c r="V2299" s="2"/>
      <c r="W2299" s="2"/>
    </row>
    <row r="2300" spans="1:23">
      <c r="A2300" s="2"/>
      <c r="B2300" s="2"/>
      <c r="C2300" s="2"/>
      <c r="D2300" s="2"/>
      <c r="E2300" s="2"/>
      <c r="F2300" s="2"/>
      <c r="G2300" s="2"/>
      <c r="H2300" s="2"/>
      <c r="I2300" s="2"/>
      <c r="J2300" s="2"/>
      <c r="K2300" s="2"/>
      <c r="L2300" s="2"/>
      <c r="M2300" s="2"/>
      <c r="N2300" s="2"/>
      <c r="O2300" s="2"/>
      <c r="P2300" s="2"/>
      <c r="Q2300" s="2"/>
      <c r="R2300" s="2"/>
      <c r="S2300" s="2"/>
      <c r="T2300" s="2"/>
      <c r="U2300" s="2"/>
      <c r="V2300" s="2"/>
      <c r="W2300" s="2"/>
    </row>
    <row r="2301" spans="1:23">
      <c r="A2301" s="2"/>
      <c r="B2301" s="2"/>
      <c r="C2301" s="2"/>
      <c r="D2301" s="2"/>
      <c r="E2301" s="2"/>
      <c r="F2301" s="2"/>
      <c r="G2301" s="2"/>
      <c r="H2301" s="2"/>
      <c r="I2301" s="2"/>
      <c r="J2301" s="2"/>
      <c r="K2301" s="2"/>
      <c r="L2301" s="2"/>
      <c r="M2301" s="2"/>
      <c r="N2301" s="2"/>
      <c r="O2301" s="2"/>
      <c r="P2301" s="2"/>
      <c r="Q2301" s="2"/>
      <c r="R2301" s="2"/>
      <c r="S2301" s="2"/>
      <c r="T2301" s="2"/>
      <c r="U2301" s="2"/>
      <c r="V2301" s="2"/>
      <c r="W2301" s="2"/>
    </row>
    <row r="2302" spans="1:23">
      <c r="A2302" s="2"/>
      <c r="B2302" s="2"/>
      <c r="C2302" s="2"/>
      <c r="D2302" s="2"/>
      <c r="E2302" s="2"/>
      <c r="F2302" s="2"/>
      <c r="G2302" s="2"/>
      <c r="H2302" s="2"/>
      <c r="I2302" s="2"/>
      <c r="J2302" s="2"/>
      <c r="K2302" s="2"/>
      <c r="L2302" s="2"/>
      <c r="M2302" s="2"/>
      <c r="N2302" s="2"/>
      <c r="O2302" s="2"/>
      <c r="P2302" s="2"/>
      <c r="Q2302" s="2"/>
      <c r="R2302" s="2"/>
      <c r="S2302" s="2"/>
      <c r="T2302" s="2"/>
      <c r="U2302" s="2"/>
      <c r="V2302" s="2"/>
      <c r="W2302" s="2"/>
    </row>
    <row r="2303" spans="1:23">
      <c r="A2303" s="2"/>
      <c r="B2303" s="2"/>
      <c r="C2303" s="2"/>
      <c r="D2303" s="2"/>
      <c r="E2303" s="2"/>
      <c r="F2303" s="2"/>
      <c r="G2303" s="2"/>
      <c r="H2303" s="2"/>
      <c r="I2303" s="2"/>
      <c r="J2303" s="2"/>
      <c r="K2303" s="2"/>
      <c r="L2303" s="2"/>
      <c r="M2303" s="2"/>
      <c r="N2303" s="2"/>
      <c r="O2303" s="2"/>
      <c r="P2303" s="2"/>
      <c r="Q2303" s="2"/>
      <c r="R2303" s="2"/>
      <c r="S2303" s="2"/>
      <c r="T2303" s="2"/>
      <c r="U2303" s="2"/>
      <c r="V2303" s="2"/>
      <c r="W2303" s="2"/>
    </row>
    <row r="2304" spans="1:23">
      <c r="A2304" s="2"/>
      <c r="B2304" s="2"/>
      <c r="C2304" s="2"/>
      <c r="D2304" s="2"/>
      <c r="E2304" s="2"/>
      <c r="F2304" s="2"/>
      <c r="G2304" s="2"/>
      <c r="H2304" s="2"/>
      <c r="I2304" s="2"/>
      <c r="J2304" s="2"/>
      <c r="K2304" s="2"/>
      <c r="L2304" s="2"/>
      <c r="M2304" s="2"/>
      <c r="N2304" s="2"/>
      <c r="O2304" s="2"/>
      <c r="P2304" s="2"/>
      <c r="Q2304" s="2"/>
      <c r="R2304" s="2"/>
      <c r="S2304" s="2"/>
      <c r="T2304" s="2"/>
      <c r="U2304" s="2"/>
      <c r="V2304" s="2"/>
      <c r="W2304" s="2"/>
    </row>
    <row r="2305" spans="1:23">
      <c r="A2305" s="2"/>
      <c r="B2305" s="2"/>
      <c r="C2305" s="2"/>
      <c r="D2305" s="2"/>
      <c r="E2305" s="2"/>
      <c r="F2305" s="2"/>
      <c r="G2305" s="2"/>
      <c r="H2305" s="2"/>
      <c r="I2305" s="2"/>
      <c r="J2305" s="2"/>
      <c r="K2305" s="2"/>
      <c r="L2305" s="2"/>
      <c r="M2305" s="2"/>
      <c r="N2305" s="2"/>
      <c r="O2305" s="2"/>
      <c r="P2305" s="2"/>
      <c r="Q2305" s="2"/>
      <c r="R2305" s="2"/>
      <c r="S2305" s="2"/>
      <c r="T2305" s="2"/>
      <c r="U2305" s="2"/>
      <c r="V2305" s="2"/>
      <c r="W2305" s="2"/>
    </row>
    <row r="2306" spans="1:23">
      <c r="A2306" s="2"/>
      <c r="B2306" s="2"/>
      <c r="C2306" s="2"/>
      <c r="D2306" s="2"/>
      <c r="E2306" s="2"/>
      <c r="F2306" s="2"/>
      <c r="G2306" s="2"/>
      <c r="H2306" s="2"/>
      <c r="I2306" s="2"/>
      <c r="J2306" s="2"/>
      <c r="K2306" s="2"/>
      <c r="L2306" s="2"/>
      <c r="M2306" s="2"/>
      <c r="N2306" s="2"/>
      <c r="O2306" s="2"/>
      <c r="P2306" s="2"/>
      <c r="Q2306" s="2"/>
      <c r="R2306" s="2"/>
      <c r="S2306" s="2"/>
      <c r="T2306" s="2"/>
      <c r="U2306" s="2"/>
      <c r="V2306" s="2"/>
      <c r="W2306" s="2"/>
    </row>
    <row r="2307" spans="1:23">
      <c r="A2307" s="2"/>
      <c r="B2307" s="2"/>
      <c r="C2307" s="2"/>
      <c r="D2307" s="2"/>
      <c r="E2307" s="2"/>
      <c r="F2307" s="2"/>
      <c r="G2307" s="2"/>
      <c r="H2307" s="2"/>
      <c r="I2307" s="2"/>
      <c r="J2307" s="2"/>
      <c r="K2307" s="2"/>
      <c r="L2307" s="2"/>
      <c r="M2307" s="2"/>
      <c r="N2307" s="2"/>
      <c r="O2307" s="2"/>
      <c r="P2307" s="2"/>
      <c r="Q2307" s="2"/>
      <c r="R2307" s="2"/>
      <c r="S2307" s="2"/>
      <c r="T2307" s="2"/>
      <c r="U2307" s="2"/>
      <c r="V2307" s="2"/>
      <c r="W2307" s="2"/>
    </row>
    <row r="2308" spans="1:23">
      <c r="A2308" s="2"/>
      <c r="B2308" s="2"/>
      <c r="C2308" s="2"/>
      <c r="D2308" s="2"/>
      <c r="E2308" s="2"/>
      <c r="F2308" s="2"/>
      <c r="G2308" s="2"/>
      <c r="H2308" s="2"/>
      <c r="I2308" s="2"/>
      <c r="J2308" s="2"/>
      <c r="K2308" s="2"/>
      <c r="L2308" s="2"/>
      <c r="M2308" s="2"/>
      <c r="N2308" s="2"/>
      <c r="O2308" s="2"/>
      <c r="P2308" s="2"/>
      <c r="Q2308" s="2"/>
      <c r="R2308" s="2"/>
      <c r="S2308" s="2"/>
      <c r="T2308" s="2"/>
      <c r="U2308" s="2"/>
      <c r="V2308" s="2"/>
      <c r="W2308" s="2"/>
    </row>
    <row r="2309" spans="1:23">
      <c r="A2309" s="2"/>
      <c r="B2309" s="2"/>
      <c r="C2309" s="2"/>
      <c r="D2309" s="2"/>
      <c r="E2309" s="2"/>
      <c r="F2309" s="2"/>
      <c r="G2309" s="2"/>
      <c r="H2309" s="2"/>
      <c r="I2309" s="2"/>
      <c r="J2309" s="2"/>
      <c r="K2309" s="2"/>
      <c r="L2309" s="2"/>
      <c r="M2309" s="2"/>
      <c r="N2309" s="2"/>
      <c r="O2309" s="2"/>
      <c r="P2309" s="2"/>
      <c r="Q2309" s="2"/>
      <c r="R2309" s="2"/>
      <c r="S2309" s="2"/>
      <c r="T2309" s="2"/>
      <c r="U2309" s="2"/>
      <c r="V2309" s="2"/>
      <c r="W2309" s="2"/>
    </row>
    <row r="2310" spans="1:23">
      <c r="A2310" s="2"/>
      <c r="B2310" s="2"/>
      <c r="C2310" s="2"/>
      <c r="D2310" s="2"/>
      <c r="E2310" s="2"/>
      <c r="F2310" s="2"/>
      <c r="G2310" s="2"/>
      <c r="H2310" s="2"/>
      <c r="I2310" s="2"/>
      <c r="J2310" s="2"/>
      <c r="K2310" s="2"/>
      <c r="L2310" s="2"/>
      <c r="M2310" s="2"/>
      <c r="N2310" s="2"/>
      <c r="O2310" s="2"/>
      <c r="P2310" s="2"/>
      <c r="Q2310" s="2"/>
      <c r="R2310" s="2"/>
      <c r="S2310" s="2"/>
      <c r="T2310" s="2"/>
      <c r="U2310" s="2"/>
      <c r="V2310" s="2"/>
      <c r="W2310" s="2"/>
    </row>
    <row r="2311" spans="1:23">
      <c r="A2311" s="2"/>
      <c r="B2311" s="2"/>
      <c r="C2311" s="2"/>
      <c r="D2311" s="2"/>
      <c r="E2311" s="2"/>
      <c r="F2311" s="2"/>
      <c r="G2311" s="2"/>
      <c r="H2311" s="2"/>
      <c r="I2311" s="2"/>
      <c r="J2311" s="2"/>
      <c r="K2311" s="2"/>
      <c r="L2311" s="2"/>
      <c r="M2311" s="2"/>
      <c r="N2311" s="2"/>
      <c r="O2311" s="2"/>
      <c r="P2311" s="2"/>
      <c r="Q2311" s="2"/>
      <c r="R2311" s="2"/>
      <c r="S2311" s="2"/>
      <c r="T2311" s="2"/>
      <c r="U2311" s="2"/>
      <c r="V2311" s="2"/>
      <c r="W2311" s="2"/>
    </row>
    <row r="2312" spans="1:23">
      <c r="A2312" s="2"/>
      <c r="B2312" s="2"/>
      <c r="C2312" s="2"/>
      <c r="D2312" s="2"/>
      <c r="E2312" s="2"/>
      <c r="F2312" s="2"/>
      <c r="G2312" s="2"/>
      <c r="H2312" s="2"/>
      <c r="I2312" s="2"/>
      <c r="J2312" s="2"/>
      <c r="K2312" s="2"/>
      <c r="L2312" s="2"/>
      <c r="M2312" s="2"/>
      <c r="N2312" s="2"/>
      <c r="O2312" s="2"/>
      <c r="P2312" s="2"/>
      <c r="Q2312" s="2"/>
      <c r="R2312" s="2"/>
      <c r="S2312" s="2"/>
      <c r="T2312" s="2"/>
      <c r="U2312" s="2"/>
      <c r="V2312" s="2"/>
      <c r="W2312" s="2"/>
    </row>
    <row r="2313" spans="1:23">
      <c r="A2313" s="2"/>
      <c r="B2313" s="2"/>
      <c r="C2313" s="2"/>
      <c r="D2313" s="2"/>
      <c r="E2313" s="2"/>
      <c r="F2313" s="2"/>
      <c r="G2313" s="2"/>
      <c r="H2313" s="2"/>
      <c r="I2313" s="2"/>
      <c r="J2313" s="2"/>
      <c r="K2313" s="2"/>
      <c r="L2313" s="2"/>
      <c r="M2313" s="2"/>
      <c r="N2313" s="2"/>
      <c r="O2313" s="2"/>
      <c r="P2313" s="2"/>
      <c r="Q2313" s="2"/>
      <c r="R2313" s="2"/>
      <c r="S2313" s="2"/>
      <c r="T2313" s="2"/>
      <c r="U2313" s="2"/>
      <c r="V2313" s="2"/>
      <c r="W2313" s="2"/>
    </row>
    <row r="2314" spans="1:23">
      <c r="A2314" s="2"/>
      <c r="B2314" s="2"/>
      <c r="C2314" s="2"/>
      <c r="D2314" s="2"/>
      <c r="E2314" s="2"/>
      <c r="F2314" s="2"/>
      <c r="G2314" s="2"/>
      <c r="H2314" s="2"/>
      <c r="I2314" s="2"/>
      <c r="J2314" s="2"/>
      <c r="K2314" s="2"/>
      <c r="L2314" s="2"/>
      <c r="M2314" s="2"/>
      <c r="N2314" s="2"/>
      <c r="O2314" s="2"/>
      <c r="P2314" s="2"/>
      <c r="Q2314" s="2"/>
      <c r="R2314" s="2"/>
      <c r="S2314" s="2"/>
      <c r="T2314" s="2"/>
      <c r="U2314" s="2"/>
      <c r="V2314" s="2"/>
      <c r="W2314" s="2"/>
    </row>
    <row r="2315" spans="1:23">
      <c r="A2315" s="2"/>
      <c r="B2315" s="2"/>
      <c r="C2315" s="2"/>
      <c r="D2315" s="2"/>
      <c r="E2315" s="2"/>
      <c r="F2315" s="2"/>
      <c r="G2315" s="2"/>
      <c r="H2315" s="2"/>
      <c r="I2315" s="2"/>
      <c r="J2315" s="2"/>
      <c r="K2315" s="2"/>
      <c r="L2315" s="2"/>
      <c r="M2315" s="2"/>
      <c r="N2315" s="2"/>
      <c r="O2315" s="2"/>
      <c r="P2315" s="2"/>
      <c r="Q2315" s="2"/>
      <c r="R2315" s="2"/>
      <c r="S2315" s="2"/>
      <c r="T2315" s="2"/>
      <c r="U2315" s="2"/>
      <c r="V2315" s="2"/>
      <c r="W2315" s="2"/>
    </row>
    <row r="2316" spans="1:23">
      <c r="A2316" s="2"/>
      <c r="B2316" s="2"/>
      <c r="C2316" s="2"/>
      <c r="D2316" s="2"/>
      <c r="E2316" s="2"/>
      <c r="F2316" s="2"/>
      <c r="G2316" s="2"/>
      <c r="H2316" s="2"/>
      <c r="I2316" s="2"/>
      <c r="J2316" s="2"/>
      <c r="K2316" s="2"/>
      <c r="L2316" s="2"/>
      <c r="M2316" s="2"/>
      <c r="N2316" s="2"/>
      <c r="O2316" s="2"/>
      <c r="P2316" s="2"/>
      <c r="Q2316" s="2"/>
      <c r="R2316" s="2"/>
      <c r="S2316" s="2"/>
      <c r="T2316" s="2"/>
      <c r="U2316" s="2"/>
      <c r="V2316" s="2"/>
      <c r="W2316" s="2"/>
    </row>
    <row r="2317" spans="1:23">
      <c r="A2317" s="2"/>
      <c r="B2317" s="2"/>
      <c r="C2317" s="2"/>
      <c r="D2317" s="2"/>
      <c r="E2317" s="2"/>
      <c r="F2317" s="2"/>
      <c r="G2317" s="2"/>
      <c r="H2317" s="2"/>
      <c r="I2317" s="2"/>
      <c r="J2317" s="2"/>
      <c r="K2317" s="2"/>
      <c r="L2317" s="2"/>
      <c r="M2317" s="2"/>
      <c r="N2317" s="2"/>
      <c r="O2317" s="2"/>
      <c r="P2317" s="2"/>
      <c r="Q2317" s="2"/>
      <c r="R2317" s="2"/>
      <c r="S2317" s="2"/>
      <c r="T2317" s="2"/>
      <c r="U2317" s="2"/>
      <c r="V2317" s="2"/>
      <c r="W2317" s="2"/>
    </row>
    <row r="2318" spans="1:23">
      <c r="A2318" s="2"/>
      <c r="B2318" s="2"/>
      <c r="C2318" s="2"/>
      <c r="D2318" s="2"/>
      <c r="E2318" s="2"/>
      <c r="F2318" s="2"/>
      <c r="G2318" s="2"/>
      <c r="H2318" s="2"/>
      <c r="I2318" s="2"/>
      <c r="J2318" s="2"/>
      <c r="K2318" s="2"/>
      <c r="L2318" s="2"/>
      <c r="M2318" s="2"/>
      <c r="N2318" s="2"/>
      <c r="O2318" s="2"/>
      <c r="P2318" s="2"/>
      <c r="Q2318" s="2"/>
      <c r="R2318" s="2"/>
      <c r="S2318" s="2"/>
      <c r="T2318" s="2"/>
      <c r="U2318" s="2"/>
      <c r="V2318" s="2"/>
      <c r="W2318" s="2"/>
    </row>
    <row r="2319" spans="1:23">
      <c r="A2319" s="2"/>
      <c r="B2319" s="2"/>
      <c r="C2319" s="2"/>
      <c r="D2319" s="2"/>
      <c r="E2319" s="2"/>
      <c r="F2319" s="2"/>
      <c r="G2319" s="2"/>
      <c r="H2319" s="2"/>
      <c r="I2319" s="2"/>
      <c r="J2319" s="2"/>
      <c r="K2319" s="2"/>
      <c r="L2319" s="2"/>
      <c r="M2319" s="2"/>
      <c r="N2319" s="2"/>
      <c r="O2319" s="2"/>
      <c r="P2319" s="2"/>
      <c r="Q2319" s="2"/>
      <c r="R2319" s="2"/>
      <c r="S2319" s="2"/>
      <c r="T2319" s="2"/>
      <c r="U2319" s="2"/>
      <c r="V2319" s="2"/>
      <c r="W2319" s="2"/>
    </row>
    <row r="2320" spans="1:23">
      <c r="A2320" s="2"/>
      <c r="B2320" s="2"/>
      <c r="C2320" s="2"/>
      <c r="D2320" s="2"/>
      <c r="E2320" s="2"/>
      <c r="F2320" s="2"/>
      <c r="G2320" s="2"/>
      <c r="H2320" s="2"/>
      <c r="I2320" s="2"/>
      <c r="J2320" s="2"/>
      <c r="K2320" s="2"/>
      <c r="L2320" s="2"/>
      <c r="M2320" s="2"/>
      <c r="N2320" s="2"/>
      <c r="O2320" s="2"/>
      <c r="P2320" s="2"/>
      <c r="Q2320" s="2"/>
      <c r="R2320" s="2"/>
      <c r="S2320" s="2"/>
      <c r="T2320" s="2"/>
      <c r="U2320" s="2"/>
      <c r="V2320" s="2"/>
      <c r="W2320" s="2"/>
    </row>
    <row r="2321" spans="1:23">
      <c r="A2321" s="2"/>
      <c r="B2321" s="2"/>
      <c r="C2321" s="2"/>
      <c r="D2321" s="2"/>
      <c r="E2321" s="2"/>
      <c r="F2321" s="2"/>
      <c r="G2321" s="2"/>
      <c r="H2321" s="2"/>
      <c r="I2321" s="2"/>
      <c r="J2321" s="2"/>
      <c r="K2321" s="2"/>
      <c r="L2321" s="2"/>
      <c r="M2321" s="2"/>
      <c r="N2321" s="2"/>
      <c r="O2321" s="2"/>
      <c r="P2321" s="2"/>
      <c r="Q2321" s="2"/>
      <c r="R2321" s="2"/>
      <c r="S2321" s="2"/>
      <c r="T2321" s="2"/>
      <c r="U2321" s="2"/>
      <c r="V2321" s="2"/>
      <c r="W2321" s="2"/>
    </row>
    <row r="2322" spans="1:23">
      <c r="A2322" s="2"/>
      <c r="B2322" s="2"/>
      <c r="C2322" s="2"/>
      <c r="D2322" s="2"/>
      <c r="E2322" s="2"/>
      <c r="F2322" s="2"/>
      <c r="G2322" s="2"/>
      <c r="H2322" s="2"/>
      <c r="I2322" s="2"/>
      <c r="J2322" s="2"/>
      <c r="K2322" s="2"/>
      <c r="L2322" s="2"/>
      <c r="M2322" s="2"/>
      <c r="N2322" s="2"/>
      <c r="O2322" s="2"/>
      <c r="P2322" s="2"/>
      <c r="Q2322" s="2"/>
      <c r="R2322" s="2"/>
      <c r="S2322" s="2"/>
      <c r="T2322" s="2"/>
      <c r="U2322" s="2"/>
      <c r="V2322" s="2"/>
      <c r="W2322" s="2"/>
    </row>
    <row r="2323" spans="1:23">
      <c r="A2323" s="2"/>
      <c r="B2323" s="2"/>
      <c r="C2323" s="2"/>
      <c r="D2323" s="2"/>
      <c r="E2323" s="2"/>
      <c r="F2323" s="2"/>
      <c r="G2323" s="2"/>
      <c r="H2323" s="2"/>
      <c r="I2323" s="2"/>
      <c r="J2323" s="2"/>
      <c r="K2323" s="2"/>
      <c r="L2323" s="2"/>
      <c r="M2323" s="2"/>
      <c r="N2323" s="2"/>
      <c r="O2323" s="2"/>
      <c r="P2323" s="2"/>
      <c r="Q2323" s="2"/>
      <c r="R2323" s="2"/>
      <c r="S2323" s="2"/>
      <c r="T2323" s="2"/>
      <c r="U2323" s="2"/>
      <c r="V2323" s="2"/>
      <c r="W2323" s="2"/>
    </row>
    <row r="2324" spans="1:23">
      <c r="A2324" s="2"/>
      <c r="B2324" s="2"/>
      <c r="C2324" s="2"/>
      <c r="D2324" s="2"/>
      <c r="E2324" s="2"/>
      <c r="F2324" s="2"/>
      <c r="G2324" s="2"/>
      <c r="H2324" s="2"/>
      <c r="I2324" s="2"/>
      <c r="J2324" s="2"/>
      <c r="K2324" s="2"/>
      <c r="L2324" s="2"/>
      <c r="M2324" s="2"/>
      <c r="N2324" s="2"/>
      <c r="O2324" s="2"/>
      <c r="P2324" s="2"/>
      <c r="Q2324" s="2"/>
      <c r="R2324" s="2"/>
      <c r="S2324" s="2"/>
      <c r="T2324" s="2"/>
      <c r="U2324" s="2"/>
      <c r="V2324" s="2"/>
      <c r="W2324" s="2"/>
    </row>
    <row r="2325" spans="1:23">
      <c r="A2325" s="2"/>
      <c r="B2325" s="2"/>
      <c r="C2325" s="2"/>
      <c r="D2325" s="2"/>
      <c r="E2325" s="2"/>
      <c r="F2325" s="2"/>
      <c r="G2325" s="2"/>
      <c r="H2325" s="2"/>
      <c r="I2325" s="2"/>
      <c r="J2325" s="2"/>
      <c r="K2325" s="2"/>
      <c r="L2325" s="2"/>
      <c r="M2325" s="2"/>
      <c r="N2325" s="2"/>
      <c r="O2325" s="2"/>
      <c r="P2325" s="2"/>
      <c r="Q2325" s="2"/>
      <c r="R2325" s="2"/>
      <c r="S2325" s="2"/>
      <c r="T2325" s="2"/>
      <c r="U2325" s="2"/>
      <c r="V2325" s="2"/>
      <c r="W2325" s="2"/>
    </row>
    <row r="2326" spans="1:23">
      <c r="A2326" s="2"/>
      <c r="B2326" s="2"/>
      <c r="C2326" s="2"/>
      <c r="D2326" s="2"/>
      <c r="E2326" s="2"/>
      <c r="F2326" s="2"/>
      <c r="G2326" s="2"/>
      <c r="H2326" s="2"/>
      <c r="I2326" s="2"/>
      <c r="J2326" s="2"/>
      <c r="K2326" s="2"/>
      <c r="L2326" s="2"/>
      <c r="M2326" s="2"/>
      <c r="N2326" s="2"/>
      <c r="O2326" s="2"/>
      <c r="P2326" s="2"/>
      <c r="Q2326" s="2"/>
      <c r="R2326" s="2"/>
      <c r="S2326" s="2"/>
      <c r="T2326" s="2"/>
      <c r="U2326" s="2"/>
      <c r="V2326" s="2"/>
      <c r="W2326" s="2"/>
    </row>
    <row r="2327" spans="1:23">
      <c r="A2327" s="2"/>
      <c r="B2327" s="2"/>
      <c r="C2327" s="2"/>
      <c r="D2327" s="2"/>
      <c r="E2327" s="2"/>
      <c r="F2327" s="2"/>
      <c r="G2327" s="2"/>
      <c r="H2327" s="2"/>
      <c r="I2327" s="2"/>
      <c r="J2327" s="2"/>
      <c r="K2327" s="2"/>
      <c r="L2327" s="2"/>
      <c r="M2327" s="2"/>
      <c r="N2327" s="2"/>
      <c r="O2327" s="2"/>
      <c r="P2327" s="2"/>
      <c r="Q2327" s="2"/>
      <c r="R2327" s="2"/>
      <c r="S2327" s="2"/>
      <c r="T2327" s="2"/>
      <c r="U2327" s="2"/>
      <c r="V2327" s="2"/>
      <c r="W2327" s="2"/>
    </row>
    <row r="2328" spans="1:23">
      <c r="A2328" s="2"/>
      <c r="B2328" s="2"/>
      <c r="C2328" s="2"/>
      <c r="D2328" s="2"/>
      <c r="E2328" s="2"/>
      <c r="F2328" s="2"/>
      <c r="G2328" s="2"/>
      <c r="H2328" s="2"/>
      <c r="I2328" s="2"/>
      <c r="J2328" s="2"/>
      <c r="K2328" s="2"/>
      <c r="L2328" s="2"/>
      <c r="M2328" s="2"/>
      <c r="N2328" s="2"/>
      <c r="O2328" s="2"/>
      <c r="P2328" s="2"/>
      <c r="Q2328" s="2"/>
      <c r="R2328" s="2"/>
      <c r="S2328" s="2"/>
      <c r="T2328" s="2"/>
      <c r="U2328" s="2"/>
      <c r="V2328" s="2"/>
      <c r="W2328" s="2"/>
    </row>
    <row r="2329" spans="1:23">
      <c r="A2329" s="2"/>
      <c r="B2329" s="2"/>
      <c r="C2329" s="2"/>
      <c r="D2329" s="2"/>
      <c r="E2329" s="2"/>
      <c r="F2329" s="2"/>
      <c r="G2329" s="2"/>
      <c r="H2329" s="2"/>
      <c r="I2329" s="2"/>
      <c r="J2329" s="2"/>
      <c r="K2329" s="2"/>
      <c r="L2329" s="2"/>
      <c r="M2329" s="2"/>
      <c r="N2329" s="2"/>
      <c r="O2329" s="2"/>
      <c r="P2329" s="2"/>
      <c r="Q2329" s="2"/>
      <c r="R2329" s="2"/>
      <c r="S2329" s="2"/>
      <c r="T2329" s="2"/>
      <c r="U2329" s="2"/>
      <c r="V2329" s="2"/>
      <c r="W2329" s="2"/>
    </row>
    <row r="2330" spans="1:23">
      <c r="A2330" s="2"/>
      <c r="B2330" s="2"/>
      <c r="C2330" s="2"/>
      <c r="D2330" s="2"/>
      <c r="E2330" s="2"/>
      <c r="F2330" s="2"/>
      <c r="G2330" s="2"/>
      <c r="H2330" s="2"/>
      <c r="I2330" s="2"/>
      <c r="J2330" s="2"/>
      <c r="K2330" s="2"/>
      <c r="L2330" s="2"/>
      <c r="M2330" s="2"/>
      <c r="N2330" s="2"/>
      <c r="O2330" s="2"/>
      <c r="P2330" s="2"/>
      <c r="Q2330" s="2"/>
      <c r="R2330" s="2"/>
      <c r="S2330" s="2"/>
      <c r="T2330" s="2"/>
      <c r="U2330" s="2"/>
      <c r="V2330" s="2"/>
      <c r="W2330" s="2"/>
    </row>
    <row r="2331" spans="1:23">
      <c r="A2331" s="2"/>
      <c r="B2331" s="2"/>
      <c r="C2331" s="2"/>
      <c r="D2331" s="2"/>
      <c r="E2331" s="2"/>
      <c r="F2331" s="2"/>
      <c r="G2331" s="2"/>
      <c r="H2331" s="2"/>
      <c r="I2331" s="2"/>
      <c r="J2331" s="2"/>
      <c r="K2331" s="2"/>
      <c r="L2331" s="2"/>
      <c r="M2331" s="2"/>
      <c r="N2331" s="2"/>
      <c r="O2331" s="2"/>
      <c r="P2331" s="2"/>
      <c r="Q2331" s="2"/>
      <c r="R2331" s="2"/>
      <c r="S2331" s="2"/>
      <c r="T2331" s="2"/>
      <c r="U2331" s="2"/>
      <c r="V2331" s="2"/>
      <c r="W2331" s="2"/>
    </row>
    <row r="2332" spans="1:23">
      <c r="A2332" s="2"/>
      <c r="B2332" s="2"/>
      <c r="C2332" s="2"/>
      <c r="D2332" s="2"/>
      <c r="E2332" s="2"/>
      <c r="F2332" s="2"/>
      <c r="G2332" s="2"/>
      <c r="H2332" s="2"/>
      <c r="I2332" s="2"/>
      <c r="J2332" s="2"/>
      <c r="K2332" s="2"/>
      <c r="L2332" s="2"/>
      <c r="M2332" s="2"/>
      <c r="N2332" s="2"/>
      <c r="O2332" s="2"/>
      <c r="P2332" s="2"/>
      <c r="Q2332" s="2"/>
      <c r="R2332" s="2"/>
      <c r="S2332" s="2"/>
      <c r="T2332" s="2"/>
      <c r="U2332" s="2"/>
      <c r="V2332" s="2"/>
      <c r="W2332" s="2"/>
    </row>
    <row r="2333" spans="1:23">
      <c r="A2333" s="2"/>
      <c r="B2333" s="2"/>
      <c r="C2333" s="2"/>
      <c r="D2333" s="2"/>
      <c r="E2333" s="2"/>
      <c r="F2333" s="2"/>
      <c r="G2333" s="2"/>
      <c r="H2333" s="2"/>
      <c r="I2333" s="2"/>
      <c r="J2333" s="2"/>
      <c r="K2333" s="2"/>
      <c r="L2333" s="2"/>
      <c r="M2333" s="2"/>
      <c r="N2333" s="2"/>
      <c r="O2333" s="2"/>
      <c r="P2333" s="2"/>
      <c r="Q2333" s="2"/>
      <c r="R2333" s="2"/>
      <c r="S2333" s="2"/>
      <c r="T2333" s="2"/>
      <c r="U2333" s="2"/>
      <c r="V2333" s="2"/>
      <c r="W2333" s="2"/>
    </row>
    <row r="2334" spans="1:23">
      <c r="A2334" s="2"/>
      <c r="B2334" s="2"/>
      <c r="C2334" s="2"/>
      <c r="D2334" s="2"/>
      <c r="E2334" s="2"/>
      <c r="F2334" s="2"/>
      <c r="G2334" s="2"/>
      <c r="H2334" s="2"/>
      <c r="I2334" s="2"/>
      <c r="J2334" s="2"/>
      <c r="K2334" s="2"/>
      <c r="L2334" s="2"/>
      <c r="M2334" s="2"/>
      <c r="N2334" s="2"/>
      <c r="O2334" s="2"/>
      <c r="P2334" s="2"/>
      <c r="Q2334" s="2"/>
      <c r="R2334" s="2"/>
      <c r="S2334" s="2"/>
      <c r="T2334" s="2"/>
      <c r="U2334" s="2"/>
      <c r="V2334" s="2"/>
      <c r="W2334" s="2"/>
    </row>
    <row r="2335" spans="1:23">
      <c r="A2335" s="2"/>
      <c r="B2335" s="2"/>
      <c r="C2335" s="2"/>
      <c r="D2335" s="2"/>
      <c r="E2335" s="2"/>
      <c r="F2335" s="2"/>
      <c r="G2335" s="2"/>
      <c r="H2335" s="2"/>
      <c r="I2335" s="2"/>
      <c r="J2335" s="2"/>
      <c r="K2335" s="2"/>
      <c r="L2335" s="2"/>
      <c r="M2335" s="2"/>
      <c r="N2335" s="2"/>
      <c r="O2335" s="2"/>
      <c r="P2335" s="2"/>
      <c r="Q2335" s="2"/>
      <c r="R2335" s="2"/>
      <c r="S2335" s="2"/>
      <c r="T2335" s="2"/>
      <c r="U2335" s="2"/>
      <c r="V2335" s="2"/>
      <c r="W2335" s="2"/>
    </row>
    <row r="2336" spans="1:23">
      <c r="A2336" s="2"/>
      <c r="B2336" s="2"/>
      <c r="C2336" s="2"/>
      <c r="D2336" s="2"/>
      <c r="E2336" s="2"/>
      <c r="F2336" s="2"/>
      <c r="G2336" s="2"/>
      <c r="H2336" s="2"/>
      <c r="I2336" s="2"/>
      <c r="J2336" s="2"/>
      <c r="K2336" s="2"/>
      <c r="L2336" s="2"/>
      <c r="M2336" s="2"/>
      <c r="N2336" s="2"/>
      <c r="O2336" s="2"/>
      <c r="P2336" s="2"/>
      <c r="Q2336" s="2"/>
      <c r="R2336" s="2"/>
      <c r="S2336" s="2"/>
      <c r="T2336" s="2"/>
      <c r="U2336" s="2"/>
      <c r="V2336" s="2"/>
      <c r="W2336" s="2"/>
    </row>
    <row r="2337" spans="1:23">
      <c r="A2337" s="2"/>
      <c r="B2337" s="2"/>
      <c r="C2337" s="2"/>
      <c r="D2337" s="2"/>
      <c r="E2337" s="2"/>
      <c r="F2337" s="2"/>
      <c r="G2337" s="2"/>
      <c r="H2337" s="2"/>
      <c r="I2337" s="2"/>
      <c r="J2337" s="2"/>
      <c r="K2337" s="2"/>
      <c r="L2337" s="2"/>
      <c r="M2337" s="2"/>
      <c r="N2337" s="2"/>
      <c r="O2337" s="2"/>
      <c r="P2337" s="2"/>
      <c r="Q2337" s="2"/>
      <c r="R2337" s="2"/>
      <c r="S2337" s="2"/>
      <c r="T2337" s="2"/>
      <c r="U2337" s="2"/>
      <c r="V2337" s="2"/>
      <c r="W2337" s="2"/>
    </row>
    <row r="2338" spans="1:23">
      <c r="A2338" s="2"/>
      <c r="B2338" s="2"/>
      <c r="C2338" s="2"/>
      <c r="D2338" s="2"/>
      <c r="E2338" s="2"/>
      <c r="F2338" s="2"/>
      <c r="G2338" s="2"/>
      <c r="H2338" s="2"/>
      <c r="I2338" s="2"/>
      <c r="J2338" s="2"/>
      <c r="K2338" s="2"/>
      <c r="L2338" s="2"/>
      <c r="M2338" s="2"/>
      <c r="N2338" s="2"/>
      <c r="O2338" s="2"/>
      <c r="P2338" s="2"/>
      <c r="Q2338" s="2"/>
      <c r="R2338" s="2"/>
      <c r="S2338" s="2"/>
      <c r="T2338" s="2"/>
      <c r="U2338" s="2"/>
      <c r="V2338" s="2"/>
      <c r="W2338" s="2"/>
    </row>
    <row r="2339" spans="1:23">
      <c r="A2339" s="2"/>
      <c r="B2339" s="2"/>
      <c r="C2339" s="2"/>
      <c r="D2339" s="2"/>
      <c r="E2339" s="2"/>
      <c r="F2339" s="2"/>
      <c r="G2339" s="2"/>
      <c r="H2339" s="2"/>
      <c r="I2339" s="2"/>
      <c r="J2339" s="2"/>
      <c r="K2339" s="2"/>
      <c r="L2339" s="2"/>
      <c r="M2339" s="2"/>
      <c r="N2339" s="2"/>
      <c r="O2339" s="2"/>
      <c r="P2339" s="2"/>
      <c r="Q2339" s="2"/>
      <c r="R2339" s="2"/>
      <c r="S2339" s="2"/>
      <c r="T2339" s="2"/>
      <c r="U2339" s="2"/>
      <c r="V2339" s="2"/>
      <c r="W2339" s="2"/>
    </row>
    <row r="2340" spans="1:23">
      <c r="A2340" s="2"/>
      <c r="B2340" s="2"/>
      <c r="C2340" s="2"/>
      <c r="D2340" s="2"/>
      <c r="E2340" s="2"/>
      <c r="F2340" s="2"/>
      <c r="G2340" s="2"/>
      <c r="H2340" s="2"/>
      <c r="I2340" s="2"/>
      <c r="J2340" s="2"/>
      <c r="K2340" s="2"/>
      <c r="L2340" s="2"/>
      <c r="M2340" s="2"/>
      <c r="N2340" s="2"/>
      <c r="O2340" s="2"/>
      <c r="P2340" s="2"/>
      <c r="Q2340" s="2"/>
      <c r="R2340" s="2"/>
      <c r="S2340" s="2"/>
      <c r="T2340" s="2"/>
      <c r="U2340" s="2"/>
      <c r="V2340" s="2"/>
      <c r="W2340" s="2"/>
    </row>
    <row r="2341" spans="1:23">
      <c r="A2341" s="2"/>
      <c r="B2341" s="2"/>
      <c r="C2341" s="2"/>
      <c r="D2341" s="2"/>
      <c r="E2341" s="2"/>
      <c r="F2341" s="2"/>
      <c r="G2341" s="2"/>
      <c r="H2341" s="2"/>
      <c r="I2341" s="2"/>
      <c r="J2341" s="2"/>
      <c r="K2341" s="2"/>
      <c r="L2341" s="2"/>
      <c r="M2341" s="2"/>
      <c r="N2341" s="2"/>
      <c r="O2341" s="2"/>
      <c r="P2341" s="2"/>
      <c r="Q2341" s="2"/>
      <c r="R2341" s="2"/>
      <c r="S2341" s="2"/>
      <c r="T2341" s="2"/>
      <c r="U2341" s="2"/>
      <c r="V2341" s="2"/>
      <c r="W2341" s="2"/>
    </row>
    <row r="2342" spans="1:23">
      <c r="A2342" s="2"/>
      <c r="B2342" s="2"/>
      <c r="C2342" s="2"/>
      <c r="D2342" s="2"/>
      <c r="E2342" s="2"/>
      <c r="F2342" s="2"/>
      <c r="G2342" s="2"/>
      <c r="H2342" s="2"/>
      <c r="I2342" s="2"/>
      <c r="J2342" s="2"/>
      <c r="K2342" s="2"/>
      <c r="L2342" s="2"/>
      <c r="M2342" s="2"/>
      <c r="N2342" s="2"/>
      <c r="O2342" s="2"/>
      <c r="P2342" s="2"/>
      <c r="Q2342" s="2"/>
      <c r="R2342" s="2"/>
      <c r="S2342" s="2"/>
      <c r="T2342" s="2"/>
      <c r="U2342" s="2"/>
      <c r="V2342" s="2"/>
      <c r="W2342" s="2"/>
    </row>
    <row r="2343" spans="1:23">
      <c r="A2343" s="2"/>
      <c r="B2343" s="2"/>
      <c r="C2343" s="2"/>
      <c r="D2343" s="2"/>
      <c r="E2343" s="2"/>
      <c r="F2343" s="2"/>
      <c r="G2343" s="2"/>
      <c r="H2343" s="2"/>
      <c r="I2343" s="2"/>
      <c r="J2343" s="2"/>
      <c r="K2343" s="2"/>
      <c r="L2343" s="2"/>
      <c r="M2343" s="2"/>
      <c r="N2343" s="2"/>
      <c r="O2343" s="2"/>
      <c r="P2343" s="2"/>
      <c r="Q2343" s="2"/>
      <c r="R2343" s="2"/>
      <c r="S2343" s="2"/>
      <c r="T2343" s="2"/>
      <c r="U2343" s="2"/>
      <c r="V2343" s="2"/>
      <c r="W2343" s="2"/>
    </row>
    <row r="2344" spans="1:23">
      <c r="A2344" s="2"/>
      <c r="B2344" s="2"/>
      <c r="C2344" s="2"/>
      <c r="D2344" s="2"/>
      <c r="E2344" s="2"/>
      <c r="F2344" s="2"/>
      <c r="G2344" s="2"/>
      <c r="H2344" s="2"/>
      <c r="I2344" s="2"/>
      <c r="J2344" s="2"/>
      <c r="K2344" s="2"/>
      <c r="L2344" s="2"/>
      <c r="M2344" s="2"/>
      <c r="N2344" s="2"/>
      <c r="O2344" s="2"/>
      <c r="P2344" s="2"/>
      <c r="Q2344" s="2"/>
      <c r="R2344" s="2"/>
      <c r="S2344" s="2"/>
      <c r="T2344" s="2"/>
      <c r="U2344" s="2"/>
      <c r="V2344" s="2"/>
      <c r="W2344" s="2"/>
    </row>
    <row r="2345" spans="1:23">
      <c r="A2345" s="2"/>
      <c r="B2345" s="2"/>
      <c r="C2345" s="2"/>
      <c r="D2345" s="2"/>
      <c r="E2345" s="2"/>
      <c r="F2345" s="2"/>
      <c r="G2345" s="2"/>
      <c r="H2345" s="2"/>
      <c r="I2345" s="2"/>
      <c r="J2345" s="2"/>
      <c r="K2345" s="2"/>
      <c r="L2345" s="2"/>
      <c r="M2345" s="2"/>
      <c r="N2345" s="2"/>
      <c r="O2345" s="2"/>
      <c r="P2345" s="2"/>
      <c r="Q2345" s="2"/>
      <c r="R2345" s="2"/>
      <c r="S2345" s="2"/>
      <c r="T2345" s="2"/>
      <c r="U2345" s="2"/>
      <c r="V2345" s="2"/>
      <c r="W2345" s="2"/>
    </row>
    <row r="2346" spans="1:23">
      <c r="A2346" s="2"/>
      <c r="B2346" s="2"/>
      <c r="C2346" s="2"/>
      <c r="D2346" s="2"/>
      <c r="E2346" s="2"/>
      <c r="F2346" s="2"/>
      <c r="G2346" s="2"/>
      <c r="H2346" s="2"/>
      <c r="I2346" s="2"/>
      <c r="J2346" s="2"/>
      <c r="K2346" s="2"/>
      <c r="L2346" s="2"/>
      <c r="M2346" s="2"/>
      <c r="N2346" s="2"/>
      <c r="O2346" s="2"/>
      <c r="P2346" s="2"/>
      <c r="Q2346" s="2"/>
      <c r="R2346" s="2"/>
      <c r="S2346" s="2"/>
      <c r="T2346" s="2"/>
      <c r="U2346" s="2"/>
      <c r="V2346" s="2"/>
      <c r="W2346" s="2"/>
    </row>
    <row r="2347" spans="1:23">
      <c r="A2347" s="2"/>
      <c r="B2347" s="2"/>
      <c r="C2347" s="2"/>
      <c r="D2347" s="2"/>
      <c r="E2347" s="2"/>
      <c r="F2347" s="2"/>
      <c r="G2347" s="2"/>
      <c r="H2347" s="2"/>
      <c r="I2347" s="2"/>
      <c r="J2347" s="2"/>
      <c r="K2347" s="2"/>
      <c r="L2347" s="2"/>
      <c r="M2347" s="2"/>
      <c r="N2347" s="2"/>
      <c r="O2347" s="2"/>
      <c r="P2347" s="2"/>
      <c r="Q2347" s="2"/>
      <c r="R2347" s="2"/>
      <c r="S2347" s="2"/>
      <c r="T2347" s="2"/>
      <c r="U2347" s="2"/>
      <c r="V2347" s="2"/>
      <c r="W2347" s="2"/>
    </row>
    <row r="2348" spans="1:23">
      <c r="A2348" s="2"/>
      <c r="B2348" s="2"/>
      <c r="C2348" s="2"/>
      <c r="D2348" s="2"/>
      <c r="E2348" s="2"/>
      <c r="F2348" s="2"/>
      <c r="G2348" s="2"/>
      <c r="H2348" s="2"/>
      <c r="I2348" s="2"/>
      <c r="J2348" s="2"/>
      <c r="K2348" s="2"/>
      <c r="L2348" s="2"/>
      <c r="M2348" s="2"/>
      <c r="N2348" s="2"/>
      <c r="O2348" s="2"/>
      <c r="P2348" s="2"/>
      <c r="Q2348" s="2"/>
      <c r="R2348" s="2"/>
      <c r="S2348" s="2"/>
      <c r="T2348" s="2"/>
      <c r="U2348" s="2"/>
      <c r="V2348" s="2"/>
      <c r="W2348" s="2"/>
    </row>
    <row r="2349" spans="1:23">
      <c r="A2349" s="2"/>
      <c r="B2349" s="2"/>
      <c r="C2349" s="2"/>
      <c r="D2349" s="2"/>
      <c r="E2349" s="2"/>
      <c r="F2349" s="2"/>
      <c r="G2349" s="2"/>
      <c r="H2349" s="2"/>
      <c r="I2349" s="2"/>
      <c r="J2349" s="2"/>
      <c r="K2349" s="2"/>
      <c r="L2349" s="2"/>
      <c r="M2349" s="2"/>
      <c r="N2349" s="2"/>
      <c r="O2349" s="2"/>
      <c r="P2349" s="2"/>
      <c r="Q2349" s="2"/>
      <c r="R2349" s="2"/>
      <c r="S2349" s="2"/>
      <c r="T2349" s="2"/>
      <c r="U2349" s="2"/>
      <c r="V2349" s="2"/>
      <c r="W2349" s="2"/>
    </row>
    <row r="2350" spans="1:23">
      <c r="A2350" s="2"/>
      <c r="B2350" s="2"/>
      <c r="C2350" s="2"/>
      <c r="D2350" s="2"/>
      <c r="E2350" s="2"/>
      <c r="F2350" s="2"/>
      <c r="G2350" s="2"/>
      <c r="H2350" s="2"/>
      <c r="I2350" s="2"/>
      <c r="J2350" s="2"/>
      <c r="K2350" s="2"/>
      <c r="L2350" s="2"/>
      <c r="M2350" s="2"/>
      <c r="N2350" s="2"/>
      <c r="O2350" s="2"/>
      <c r="P2350" s="2"/>
      <c r="Q2350" s="2"/>
      <c r="R2350" s="2"/>
      <c r="S2350" s="2"/>
      <c r="T2350" s="2"/>
      <c r="U2350" s="2"/>
      <c r="V2350" s="2"/>
      <c r="W2350" s="2"/>
    </row>
    <row r="2351" spans="1:23">
      <c r="A2351" s="2"/>
      <c r="B2351" s="2"/>
      <c r="C2351" s="2"/>
      <c r="D2351" s="2"/>
      <c r="E2351" s="2"/>
      <c r="F2351" s="2"/>
      <c r="G2351" s="2"/>
      <c r="H2351" s="2"/>
      <c r="I2351" s="2"/>
      <c r="J2351" s="2"/>
      <c r="K2351" s="2"/>
      <c r="L2351" s="2"/>
      <c r="M2351" s="2"/>
      <c r="N2351" s="2"/>
      <c r="O2351" s="2"/>
      <c r="P2351" s="2"/>
      <c r="Q2351" s="2"/>
      <c r="R2351" s="2"/>
      <c r="S2351" s="2"/>
      <c r="T2351" s="2"/>
      <c r="U2351" s="2"/>
      <c r="V2351" s="2"/>
      <c r="W2351" s="2"/>
    </row>
    <row r="2352" spans="1:23">
      <c r="A2352" s="2"/>
      <c r="B2352" s="2"/>
      <c r="C2352" s="2"/>
      <c r="D2352" s="2"/>
      <c r="E2352" s="2"/>
      <c r="F2352" s="2"/>
      <c r="G2352" s="2"/>
      <c r="H2352" s="2"/>
      <c r="I2352" s="2"/>
      <c r="J2352" s="2"/>
      <c r="K2352" s="2"/>
      <c r="L2352" s="2"/>
      <c r="M2352" s="2"/>
      <c r="N2352" s="2"/>
      <c r="O2352" s="2"/>
      <c r="P2352" s="2"/>
      <c r="Q2352" s="2"/>
      <c r="R2352" s="2"/>
      <c r="S2352" s="2"/>
      <c r="T2352" s="2"/>
      <c r="U2352" s="2"/>
      <c r="V2352" s="2"/>
      <c r="W2352" s="2"/>
    </row>
    <row r="2353" spans="1:23">
      <c r="A2353" s="2"/>
      <c r="B2353" s="2"/>
      <c r="C2353" s="2"/>
      <c r="D2353" s="2"/>
      <c r="E2353" s="2"/>
      <c r="F2353" s="2"/>
      <c r="G2353" s="2"/>
      <c r="H2353" s="2"/>
      <c r="I2353" s="2"/>
      <c r="J2353" s="2"/>
      <c r="K2353" s="2"/>
      <c r="L2353" s="2"/>
      <c r="M2353" s="2"/>
      <c r="N2353" s="2"/>
      <c r="O2353" s="2"/>
      <c r="P2353" s="2"/>
      <c r="Q2353" s="2"/>
      <c r="R2353" s="2"/>
      <c r="S2353" s="2"/>
      <c r="T2353" s="2"/>
      <c r="U2353" s="2"/>
      <c r="V2353" s="2"/>
      <c r="W2353" s="2"/>
    </row>
    <row r="2354" spans="1:23">
      <c r="A2354" s="2"/>
      <c r="B2354" s="2"/>
      <c r="C2354" s="2"/>
      <c r="D2354" s="2"/>
      <c r="E2354" s="2"/>
      <c r="F2354" s="2"/>
      <c r="G2354" s="2"/>
      <c r="H2354" s="2"/>
      <c r="I2354" s="2"/>
      <c r="J2354" s="2"/>
      <c r="K2354" s="2"/>
      <c r="L2354" s="2"/>
      <c r="M2354" s="2"/>
      <c r="N2354" s="2"/>
      <c r="O2354" s="2"/>
      <c r="P2354" s="2"/>
      <c r="Q2354" s="2"/>
      <c r="R2354" s="2"/>
      <c r="S2354" s="2"/>
      <c r="T2354" s="2"/>
      <c r="U2354" s="2"/>
      <c r="V2354" s="2"/>
      <c r="W2354" s="2"/>
    </row>
    <row r="2355" spans="1:23">
      <c r="A2355" s="2"/>
      <c r="B2355" s="2"/>
      <c r="C2355" s="2"/>
      <c r="D2355" s="2"/>
      <c r="E2355" s="2"/>
      <c r="F2355" s="2"/>
      <c r="G2355" s="2"/>
      <c r="H2355" s="2"/>
      <c r="I2355" s="2"/>
      <c r="J2355" s="2"/>
      <c r="K2355" s="2"/>
      <c r="L2355" s="2"/>
      <c r="M2355" s="2"/>
      <c r="N2355" s="2"/>
      <c r="O2355" s="2"/>
      <c r="P2355" s="2"/>
      <c r="Q2355" s="2"/>
      <c r="R2355" s="2"/>
      <c r="S2355" s="2"/>
      <c r="T2355" s="2"/>
      <c r="U2355" s="2"/>
      <c r="V2355" s="2"/>
      <c r="W2355" s="2"/>
    </row>
    <row r="2356" spans="1:23">
      <c r="A2356" s="2"/>
      <c r="B2356" s="2"/>
      <c r="C2356" s="2"/>
      <c r="D2356" s="2"/>
      <c r="E2356" s="2"/>
      <c r="F2356" s="2"/>
      <c r="G2356" s="2"/>
      <c r="H2356" s="2"/>
      <c r="I2356" s="2"/>
      <c r="J2356" s="2"/>
      <c r="K2356" s="2"/>
      <c r="L2356" s="2"/>
      <c r="M2356" s="2"/>
      <c r="N2356" s="2"/>
      <c r="O2356" s="2"/>
      <c r="P2356" s="2"/>
      <c r="Q2356" s="2"/>
      <c r="R2356" s="2"/>
      <c r="S2356" s="2"/>
      <c r="T2356" s="2"/>
      <c r="U2356" s="2"/>
      <c r="V2356" s="2"/>
      <c r="W2356" s="2"/>
    </row>
    <row r="2357" spans="1:23">
      <c r="A2357" s="2"/>
      <c r="B2357" s="2"/>
      <c r="C2357" s="2"/>
      <c r="D2357" s="2"/>
      <c r="E2357" s="2"/>
      <c r="F2357" s="2"/>
      <c r="G2357" s="2"/>
      <c r="H2357" s="2"/>
      <c r="I2357" s="2"/>
      <c r="J2357" s="2"/>
      <c r="K2357" s="2"/>
      <c r="L2357" s="2"/>
      <c r="M2357" s="2"/>
      <c r="N2357" s="2"/>
      <c r="O2357" s="2"/>
      <c r="P2357" s="2"/>
      <c r="Q2357" s="2"/>
      <c r="R2357" s="2"/>
      <c r="S2357" s="2"/>
      <c r="T2357" s="2"/>
      <c r="U2357" s="2"/>
      <c r="V2357" s="2"/>
      <c r="W2357" s="2"/>
    </row>
    <row r="2358" spans="1:23">
      <c r="A2358" s="2"/>
      <c r="B2358" s="2"/>
      <c r="C2358" s="2"/>
      <c r="D2358" s="2"/>
      <c r="E2358" s="2"/>
      <c r="F2358" s="2"/>
      <c r="G2358" s="2"/>
      <c r="H2358" s="2"/>
      <c r="I2358" s="2"/>
      <c r="J2358" s="2"/>
      <c r="K2358" s="2"/>
      <c r="L2358" s="2"/>
      <c r="M2358" s="2"/>
      <c r="N2358" s="2"/>
      <c r="O2358" s="2"/>
      <c r="P2358" s="2"/>
      <c r="Q2358" s="2"/>
      <c r="R2358" s="2"/>
      <c r="S2358" s="2"/>
      <c r="T2358" s="2"/>
      <c r="U2358" s="2"/>
      <c r="V2358" s="2"/>
      <c r="W2358" s="2"/>
    </row>
    <row r="2359" spans="1:23">
      <c r="A2359" s="2"/>
      <c r="B2359" s="2"/>
      <c r="C2359" s="2"/>
      <c r="D2359" s="2"/>
      <c r="E2359" s="2"/>
      <c r="F2359" s="2"/>
      <c r="G2359" s="2"/>
      <c r="H2359" s="2"/>
      <c r="I2359" s="2"/>
      <c r="J2359" s="2"/>
      <c r="K2359" s="2"/>
      <c r="L2359" s="2"/>
      <c r="M2359" s="2"/>
      <c r="N2359" s="2"/>
      <c r="O2359" s="2"/>
      <c r="P2359" s="2"/>
      <c r="Q2359" s="2"/>
      <c r="R2359" s="2"/>
      <c r="S2359" s="2"/>
      <c r="T2359" s="2"/>
      <c r="U2359" s="2"/>
      <c r="V2359" s="2"/>
      <c r="W2359" s="2"/>
    </row>
    <row r="2360" spans="1:23">
      <c r="A2360" s="2"/>
      <c r="B2360" s="2"/>
      <c r="C2360" s="2"/>
      <c r="D2360" s="2"/>
      <c r="E2360" s="2"/>
      <c r="F2360" s="2"/>
      <c r="G2360" s="2"/>
      <c r="H2360" s="2"/>
      <c r="I2360" s="2"/>
      <c r="J2360" s="2"/>
      <c r="K2360" s="2"/>
      <c r="L2360" s="2"/>
      <c r="M2360" s="2"/>
      <c r="N2360" s="2"/>
      <c r="O2360" s="2"/>
      <c r="P2360" s="2"/>
      <c r="Q2360" s="2"/>
      <c r="R2360" s="2"/>
      <c r="S2360" s="2"/>
      <c r="T2360" s="2"/>
      <c r="U2360" s="2"/>
      <c r="V2360" s="2"/>
      <c r="W2360" s="2"/>
    </row>
    <row r="2361" spans="1:23">
      <c r="A2361" s="2"/>
      <c r="B2361" s="2"/>
      <c r="C2361" s="2"/>
      <c r="D2361" s="2"/>
      <c r="E2361" s="2"/>
      <c r="F2361" s="2"/>
      <c r="G2361" s="2"/>
      <c r="H2361" s="2"/>
      <c r="I2361" s="2"/>
      <c r="J2361" s="2"/>
      <c r="K2361" s="2"/>
      <c r="L2361" s="2"/>
      <c r="M2361" s="2"/>
      <c r="N2361" s="2"/>
      <c r="O2361" s="2"/>
      <c r="P2361" s="2"/>
      <c r="Q2361" s="2"/>
      <c r="R2361" s="2"/>
      <c r="S2361" s="2"/>
      <c r="T2361" s="2"/>
      <c r="U2361" s="2"/>
      <c r="V2361" s="2"/>
      <c r="W2361" s="2"/>
    </row>
    <row r="2362" spans="1:23">
      <c r="A2362" s="2"/>
      <c r="B2362" s="2"/>
      <c r="C2362" s="2"/>
      <c r="D2362" s="2"/>
      <c r="E2362" s="2"/>
      <c r="F2362" s="2"/>
      <c r="G2362" s="2"/>
      <c r="H2362" s="2"/>
      <c r="I2362" s="2"/>
      <c r="J2362" s="2"/>
      <c r="K2362" s="2"/>
      <c r="L2362" s="2"/>
      <c r="M2362" s="2"/>
      <c r="N2362" s="2"/>
      <c r="O2362" s="2"/>
      <c r="P2362" s="2"/>
      <c r="Q2362" s="2"/>
      <c r="R2362" s="2"/>
      <c r="S2362" s="2"/>
      <c r="T2362" s="2"/>
      <c r="U2362" s="2"/>
      <c r="V2362" s="2"/>
      <c r="W2362" s="2"/>
    </row>
    <row r="2363" spans="1:23">
      <c r="A2363" s="2"/>
      <c r="B2363" s="2"/>
      <c r="C2363" s="2"/>
      <c r="D2363" s="2"/>
      <c r="E2363" s="2"/>
      <c r="F2363" s="2"/>
      <c r="G2363" s="2"/>
      <c r="H2363" s="2"/>
      <c r="I2363" s="2"/>
      <c r="J2363" s="2"/>
      <c r="K2363" s="2"/>
      <c r="L2363" s="2"/>
      <c r="M2363" s="2"/>
      <c r="N2363" s="2"/>
      <c r="O2363" s="2"/>
      <c r="P2363" s="2"/>
      <c r="Q2363" s="2"/>
      <c r="R2363" s="2"/>
      <c r="S2363" s="2"/>
      <c r="T2363" s="2"/>
      <c r="U2363" s="2"/>
      <c r="V2363" s="2"/>
      <c r="W2363" s="2"/>
    </row>
    <row r="2364" spans="1:23">
      <c r="A2364" s="2"/>
      <c r="B2364" s="2"/>
      <c r="C2364" s="2"/>
      <c r="D2364" s="2"/>
      <c r="E2364" s="2"/>
      <c r="F2364" s="2"/>
      <c r="G2364" s="2"/>
      <c r="H2364" s="2"/>
      <c r="I2364" s="2"/>
      <c r="J2364" s="2"/>
      <c r="K2364" s="2"/>
      <c r="L2364" s="2"/>
      <c r="M2364" s="2"/>
      <c r="N2364" s="2"/>
      <c r="O2364" s="2"/>
      <c r="P2364" s="2"/>
      <c r="Q2364" s="2"/>
      <c r="R2364" s="2"/>
      <c r="S2364" s="2"/>
      <c r="T2364" s="2"/>
      <c r="U2364" s="2"/>
      <c r="V2364" s="2"/>
      <c r="W2364" s="2"/>
    </row>
    <row r="2365" spans="1:23">
      <c r="A2365" s="2"/>
      <c r="B2365" s="2"/>
      <c r="C2365" s="2"/>
      <c r="D2365" s="2"/>
      <c r="E2365" s="2"/>
      <c r="F2365" s="2"/>
      <c r="G2365" s="2"/>
      <c r="H2365" s="2"/>
      <c r="I2365" s="2"/>
      <c r="J2365" s="2"/>
      <c r="K2365" s="2"/>
      <c r="L2365" s="2"/>
      <c r="M2365" s="2"/>
      <c r="N2365" s="2"/>
      <c r="O2365" s="2"/>
      <c r="P2365" s="2"/>
      <c r="Q2365" s="2"/>
      <c r="R2365" s="2"/>
      <c r="S2365" s="2"/>
      <c r="T2365" s="2"/>
      <c r="U2365" s="2"/>
      <c r="V2365" s="2"/>
      <c r="W2365" s="2"/>
    </row>
    <row r="2366" spans="1:23">
      <c r="A2366" s="2"/>
      <c r="B2366" s="2"/>
      <c r="C2366" s="2"/>
      <c r="D2366" s="2"/>
      <c r="E2366" s="2"/>
      <c r="F2366" s="2"/>
      <c r="G2366" s="2"/>
      <c r="H2366" s="2"/>
      <c r="I2366" s="2"/>
      <c r="J2366" s="2"/>
      <c r="K2366" s="2"/>
      <c r="L2366" s="2"/>
      <c r="M2366" s="2"/>
      <c r="N2366" s="2"/>
      <c r="O2366" s="2"/>
      <c r="P2366" s="2"/>
      <c r="Q2366" s="2"/>
      <c r="R2366" s="2"/>
      <c r="S2366" s="2"/>
      <c r="T2366" s="2"/>
      <c r="U2366" s="2"/>
      <c r="V2366" s="2"/>
      <c r="W2366" s="2"/>
    </row>
    <row r="2367" spans="1:23">
      <c r="A2367" s="2"/>
      <c r="B2367" s="2"/>
      <c r="C2367" s="2"/>
      <c r="D2367" s="2"/>
      <c r="E2367" s="2"/>
      <c r="F2367" s="2"/>
      <c r="G2367" s="2"/>
      <c r="H2367" s="2"/>
      <c r="I2367" s="2"/>
      <c r="J2367" s="2"/>
      <c r="K2367" s="2"/>
      <c r="L2367" s="2"/>
      <c r="M2367" s="2"/>
      <c r="N2367" s="2"/>
      <c r="O2367" s="2"/>
      <c r="P2367" s="2"/>
      <c r="Q2367" s="2"/>
      <c r="R2367" s="2"/>
      <c r="S2367" s="2"/>
      <c r="T2367" s="2"/>
      <c r="U2367" s="2"/>
      <c r="V2367" s="2"/>
      <c r="W2367" s="2"/>
    </row>
    <row r="2368" spans="1:23">
      <c r="A2368" s="2"/>
      <c r="B2368" s="2"/>
      <c r="C2368" s="2"/>
      <c r="D2368" s="2"/>
      <c r="E2368" s="2"/>
      <c r="F2368" s="2"/>
      <c r="G2368" s="2"/>
      <c r="H2368" s="2"/>
      <c r="I2368" s="2"/>
      <c r="J2368" s="2"/>
      <c r="K2368" s="2"/>
      <c r="L2368" s="2"/>
      <c r="M2368" s="2"/>
      <c r="N2368" s="2"/>
      <c r="O2368" s="2"/>
      <c r="P2368" s="2"/>
      <c r="Q2368" s="2"/>
      <c r="R2368" s="2"/>
      <c r="S2368" s="2"/>
      <c r="T2368" s="2"/>
      <c r="U2368" s="2"/>
      <c r="V2368" s="2"/>
      <c r="W2368" s="2"/>
    </row>
    <row r="2369" spans="1:23">
      <c r="A2369" s="2"/>
      <c r="B2369" s="2"/>
      <c r="C2369" s="2"/>
      <c r="D2369" s="2"/>
      <c r="E2369" s="2"/>
      <c r="F2369" s="2"/>
      <c r="G2369" s="2"/>
      <c r="H2369" s="2"/>
      <c r="I2369" s="2"/>
      <c r="J2369" s="2"/>
      <c r="K2369" s="2"/>
      <c r="L2369" s="2"/>
      <c r="M2369" s="2"/>
      <c r="N2369" s="2"/>
      <c r="O2369" s="2"/>
      <c r="P2369" s="2"/>
      <c r="Q2369" s="2"/>
      <c r="R2369" s="2"/>
      <c r="S2369" s="2"/>
      <c r="T2369" s="2"/>
      <c r="U2369" s="2"/>
      <c r="V2369" s="2"/>
      <c r="W2369" s="2"/>
    </row>
    <row r="2370" spans="1:23">
      <c r="A2370" s="2"/>
      <c r="B2370" s="2"/>
      <c r="C2370" s="2"/>
      <c r="D2370" s="2"/>
      <c r="E2370" s="2"/>
      <c r="F2370" s="2"/>
      <c r="G2370" s="2"/>
      <c r="H2370" s="2"/>
      <c r="I2370" s="2"/>
      <c r="J2370" s="2"/>
      <c r="K2370" s="2"/>
      <c r="L2370" s="2"/>
      <c r="M2370" s="2"/>
      <c r="N2370" s="2"/>
      <c r="O2370" s="2"/>
      <c r="P2370" s="2"/>
      <c r="Q2370" s="2"/>
      <c r="R2370" s="2"/>
      <c r="S2370" s="2"/>
      <c r="T2370" s="2"/>
      <c r="U2370" s="2"/>
      <c r="V2370" s="2"/>
      <c r="W2370" s="2"/>
    </row>
    <row r="2371" spans="1:23">
      <c r="A2371" s="2"/>
      <c r="B2371" s="2"/>
      <c r="C2371" s="2"/>
      <c r="D2371" s="2"/>
      <c r="E2371" s="2"/>
      <c r="F2371" s="2"/>
      <c r="G2371" s="2"/>
      <c r="H2371" s="2"/>
      <c r="I2371" s="2"/>
      <c r="J2371" s="2"/>
      <c r="K2371" s="2"/>
      <c r="L2371" s="2"/>
      <c r="M2371" s="2"/>
      <c r="N2371" s="2"/>
      <c r="O2371" s="2"/>
      <c r="P2371" s="2"/>
      <c r="Q2371" s="2"/>
      <c r="R2371" s="2"/>
      <c r="S2371" s="2"/>
      <c r="T2371" s="2"/>
      <c r="U2371" s="2"/>
      <c r="V2371" s="2"/>
      <c r="W2371" s="2"/>
    </row>
    <row r="2372" spans="1:23">
      <c r="A2372" s="2"/>
      <c r="B2372" s="2"/>
      <c r="C2372" s="2"/>
      <c r="D2372" s="2"/>
      <c r="E2372" s="2"/>
      <c r="F2372" s="2"/>
      <c r="G2372" s="2"/>
      <c r="H2372" s="2"/>
      <c r="I2372" s="2"/>
      <c r="J2372" s="2"/>
      <c r="K2372" s="2"/>
      <c r="L2372" s="2"/>
      <c r="M2372" s="2"/>
      <c r="N2372" s="2"/>
      <c r="O2372" s="2"/>
      <c r="P2372" s="2"/>
      <c r="Q2372" s="2"/>
      <c r="R2372" s="2"/>
      <c r="S2372" s="2"/>
      <c r="T2372" s="2"/>
      <c r="U2372" s="2"/>
      <c r="V2372" s="2"/>
      <c r="W2372" s="2"/>
    </row>
    <row r="2373" spans="1:23">
      <c r="A2373" s="2"/>
      <c r="B2373" s="2"/>
      <c r="C2373" s="2"/>
      <c r="D2373" s="2"/>
      <c r="E2373" s="2"/>
      <c r="F2373" s="2"/>
      <c r="G2373" s="2"/>
      <c r="H2373" s="2"/>
      <c r="I2373" s="2"/>
      <c r="J2373" s="2"/>
      <c r="K2373" s="2"/>
      <c r="L2373" s="2"/>
      <c r="M2373" s="2"/>
      <c r="N2373" s="2"/>
      <c r="O2373" s="2"/>
      <c r="P2373" s="2"/>
      <c r="Q2373" s="2"/>
      <c r="R2373" s="2"/>
      <c r="S2373" s="2"/>
      <c r="T2373" s="2"/>
      <c r="U2373" s="2"/>
      <c r="V2373" s="2"/>
      <c r="W2373" s="2"/>
    </row>
    <row r="2374" spans="1:23">
      <c r="A2374" s="2"/>
      <c r="B2374" s="2"/>
      <c r="C2374" s="2"/>
      <c r="D2374" s="2"/>
      <c r="E2374" s="2"/>
      <c r="F2374" s="2"/>
      <c r="G2374" s="2"/>
      <c r="H2374" s="2"/>
      <c r="I2374" s="2"/>
      <c r="J2374" s="2"/>
      <c r="K2374" s="2"/>
      <c r="L2374" s="2"/>
      <c r="M2374" s="2"/>
      <c r="N2374" s="2"/>
      <c r="O2374" s="2"/>
      <c r="P2374" s="2"/>
      <c r="Q2374" s="2"/>
      <c r="R2374" s="2"/>
      <c r="S2374" s="2"/>
      <c r="T2374" s="2"/>
      <c r="U2374" s="2"/>
      <c r="V2374" s="2"/>
      <c r="W2374" s="2"/>
    </row>
    <row r="2375" spans="1:23">
      <c r="A2375" s="2"/>
      <c r="B2375" s="2"/>
      <c r="C2375" s="2"/>
      <c r="D2375" s="2"/>
      <c r="E2375" s="2"/>
      <c r="F2375" s="2"/>
      <c r="G2375" s="2"/>
      <c r="H2375" s="2"/>
      <c r="I2375" s="2"/>
      <c r="J2375" s="2"/>
      <c r="K2375" s="2"/>
      <c r="L2375" s="2"/>
      <c r="M2375" s="2"/>
      <c r="N2375" s="2"/>
      <c r="O2375" s="2"/>
      <c r="P2375" s="2"/>
      <c r="Q2375" s="2"/>
      <c r="R2375" s="2"/>
      <c r="S2375" s="2"/>
      <c r="T2375" s="2"/>
      <c r="U2375" s="2"/>
      <c r="V2375" s="2"/>
      <c r="W2375" s="2"/>
    </row>
    <row r="2376" spans="1:23">
      <c r="A2376" s="2"/>
      <c r="B2376" s="2"/>
      <c r="C2376" s="2"/>
      <c r="D2376" s="2"/>
      <c r="E2376" s="2"/>
      <c r="F2376" s="2"/>
      <c r="G2376" s="2"/>
      <c r="H2376" s="2"/>
      <c r="I2376" s="2"/>
      <c r="J2376" s="2"/>
      <c r="K2376" s="2"/>
      <c r="L2376" s="2"/>
      <c r="M2376" s="2"/>
      <c r="N2376" s="2"/>
      <c r="O2376" s="2"/>
      <c r="P2376" s="2"/>
      <c r="Q2376" s="2"/>
      <c r="R2376" s="2"/>
      <c r="S2376" s="2"/>
      <c r="T2376" s="2"/>
      <c r="U2376" s="2"/>
      <c r="V2376" s="2"/>
      <c r="W2376" s="2"/>
    </row>
    <row r="2377" spans="1:23">
      <c r="A2377" s="2"/>
      <c r="B2377" s="2"/>
      <c r="C2377" s="2"/>
      <c r="D2377" s="2"/>
      <c r="E2377" s="2"/>
      <c r="F2377" s="2"/>
      <c r="G2377" s="2"/>
      <c r="H2377" s="2"/>
      <c r="I2377" s="2"/>
      <c r="J2377" s="2"/>
      <c r="K2377" s="2"/>
      <c r="L2377" s="2"/>
      <c r="M2377" s="2"/>
      <c r="N2377" s="2"/>
      <c r="O2377" s="2"/>
      <c r="P2377" s="2"/>
      <c r="Q2377" s="2"/>
      <c r="R2377" s="2"/>
      <c r="S2377" s="2"/>
      <c r="T2377" s="2"/>
      <c r="U2377" s="2"/>
      <c r="V2377" s="2"/>
      <c r="W2377" s="2"/>
    </row>
    <row r="2378" spans="1:23">
      <c r="A2378" s="2"/>
      <c r="B2378" s="2"/>
      <c r="C2378" s="2"/>
      <c r="D2378" s="2"/>
      <c r="E2378" s="2"/>
      <c r="F2378" s="2"/>
      <c r="G2378" s="2"/>
      <c r="H2378" s="2"/>
      <c r="I2378" s="2"/>
      <c r="J2378" s="2"/>
      <c r="K2378" s="2"/>
      <c r="L2378" s="2"/>
      <c r="M2378" s="2"/>
      <c r="N2378" s="2"/>
      <c r="O2378" s="2"/>
      <c r="P2378" s="2"/>
      <c r="Q2378" s="2"/>
      <c r="R2378" s="2"/>
      <c r="S2378" s="2"/>
      <c r="T2378" s="2"/>
      <c r="U2378" s="2"/>
      <c r="V2378" s="2"/>
      <c r="W2378" s="2"/>
    </row>
    <row r="2379" spans="1:23">
      <c r="A2379" s="2"/>
      <c r="B2379" s="2"/>
      <c r="C2379" s="2"/>
      <c r="D2379" s="2"/>
      <c r="E2379" s="2"/>
      <c r="F2379" s="2"/>
      <c r="G2379" s="2"/>
      <c r="H2379" s="2"/>
      <c r="I2379" s="2"/>
      <c r="J2379" s="2"/>
      <c r="K2379" s="2"/>
      <c r="L2379" s="2"/>
      <c r="M2379" s="2"/>
      <c r="N2379" s="2"/>
      <c r="O2379" s="2"/>
      <c r="P2379" s="2"/>
      <c r="Q2379" s="2"/>
      <c r="R2379" s="2"/>
      <c r="S2379" s="2"/>
      <c r="T2379" s="2"/>
      <c r="U2379" s="2"/>
      <c r="V2379" s="2"/>
      <c r="W2379" s="2"/>
    </row>
    <row r="2380" spans="1:23">
      <c r="A2380" s="2"/>
      <c r="B2380" s="2"/>
      <c r="C2380" s="2"/>
      <c r="D2380" s="2"/>
      <c r="E2380" s="2"/>
      <c r="F2380" s="2"/>
      <c r="G2380" s="2"/>
      <c r="H2380" s="2"/>
      <c r="I2380" s="2"/>
      <c r="J2380" s="2"/>
      <c r="K2380" s="2"/>
      <c r="L2380" s="2"/>
      <c r="M2380" s="2"/>
      <c r="N2380" s="2"/>
      <c r="O2380" s="2"/>
      <c r="P2380" s="2"/>
      <c r="Q2380" s="2"/>
      <c r="R2380" s="2"/>
      <c r="S2380" s="2"/>
      <c r="T2380" s="2"/>
      <c r="U2380" s="2"/>
      <c r="V2380" s="2"/>
      <c r="W2380" s="2"/>
    </row>
    <row r="2381" spans="1:23">
      <c r="A2381" s="2"/>
      <c r="B2381" s="2"/>
      <c r="C2381" s="2"/>
      <c r="D2381" s="2"/>
      <c r="E2381" s="2"/>
      <c r="F2381" s="2"/>
      <c r="G2381" s="2"/>
      <c r="H2381" s="2"/>
      <c r="I2381" s="2"/>
      <c r="J2381" s="2"/>
      <c r="K2381" s="2"/>
      <c r="L2381" s="2"/>
      <c r="M2381" s="2"/>
      <c r="N2381" s="2"/>
      <c r="O2381" s="2"/>
      <c r="P2381" s="2"/>
      <c r="Q2381" s="2"/>
      <c r="R2381" s="2"/>
      <c r="S2381" s="2"/>
      <c r="T2381" s="2"/>
      <c r="U2381" s="2"/>
      <c r="V2381" s="2"/>
      <c r="W2381" s="2"/>
    </row>
    <row r="2382" spans="1:23">
      <c r="A2382" s="2"/>
      <c r="B2382" s="2"/>
      <c r="C2382" s="2"/>
      <c r="D2382" s="2"/>
      <c r="E2382" s="2"/>
      <c r="F2382" s="2"/>
      <c r="G2382" s="2"/>
      <c r="H2382" s="2"/>
      <c r="I2382" s="2"/>
      <c r="J2382" s="2"/>
      <c r="K2382" s="2"/>
      <c r="L2382" s="2"/>
      <c r="M2382" s="2"/>
      <c r="N2382" s="2"/>
      <c r="O2382" s="2"/>
      <c r="P2382" s="2"/>
      <c r="Q2382" s="2"/>
      <c r="R2382" s="2"/>
      <c r="S2382" s="2"/>
      <c r="T2382" s="2"/>
      <c r="U2382" s="2"/>
      <c r="V2382" s="2"/>
      <c r="W2382" s="2"/>
    </row>
    <row r="2383" spans="1:23">
      <c r="A2383" s="2"/>
      <c r="B2383" s="2"/>
      <c r="C2383" s="2"/>
      <c r="D2383" s="2"/>
      <c r="E2383" s="2"/>
      <c r="F2383" s="2"/>
      <c r="G2383" s="2"/>
      <c r="H2383" s="2"/>
      <c r="I2383" s="2"/>
      <c r="J2383" s="2"/>
      <c r="K2383" s="2"/>
      <c r="L2383" s="2"/>
      <c r="M2383" s="2"/>
      <c r="N2383" s="2"/>
      <c r="O2383" s="2"/>
      <c r="P2383" s="2"/>
      <c r="Q2383" s="2"/>
      <c r="R2383" s="2"/>
      <c r="S2383" s="2"/>
      <c r="T2383" s="2"/>
      <c r="U2383" s="2"/>
      <c r="V2383" s="2"/>
      <c r="W2383" s="2"/>
    </row>
    <row r="2384" spans="1:23">
      <c r="A2384" s="2"/>
      <c r="B2384" s="2"/>
      <c r="C2384" s="2"/>
      <c r="D2384" s="2"/>
      <c r="E2384" s="2"/>
      <c r="F2384" s="2"/>
      <c r="G2384" s="2"/>
      <c r="H2384" s="2"/>
      <c r="I2384" s="2"/>
      <c r="J2384" s="2"/>
      <c r="K2384" s="2"/>
      <c r="L2384" s="2"/>
      <c r="M2384" s="2"/>
      <c r="N2384" s="2"/>
      <c r="O2384" s="2"/>
      <c r="P2384" s="2"/>
      <c r="Q2384" s="2"/>
      <c r="R2384" s="2"/>
      <c r="S2384" s="2"/>
      <c r="T2384" s="2"/>
      <c r="U2384" s="2"/>
      <c r="V2384" s="2"/>
      <c r="W2384" s="2"/>
    </row>
    <row r="2385" spans="1:23">
      <c r="A2385" s="2"/>
      <c r="B2385" s="2"/>
      <c r="C2385" s="2"/>
      <c r="D2385" s="2"/>
      <c r="E2385" s="2"/>
      <c r="F2385" s="2"/>
      <c r="G2385" s="2"/>
      <c r="H2385" s="2"/>
      <c r="I2385" s="2"/>
      <c r="J2385" s="2"/>
      <c r="K2385" s="2"/>
      <c r="L2385" s="2"/>
      <c r="M2385" s="2"/>
      <c r="N2385" s="2"/>
      <c r="O2385" s="2"/>
      <c r="P2385" s="2"/>
      <c r="Q2385" s="2"/>
      <c r="R2385" s="2"/>
      <c r="S2385" s="2"/>
      <c r="T2385" s="2"/>
      <c r="U2385" s="2"/>
      <c r="V2385" s="2"/>
      <c r="W2385" s="2"/>
    </row>
    <row r="2386" spans="1:23">
      <c r="A2386" s="2"/>
      <c r="B2386" s="2"/>
      <c r="C2386" s="2"/>
      <c r="D2386" s="2"/>
      <c r="E2386" s="2"/>
      <c r="F2386" s="2"/>
      <c r="G2386" s="2"/>
      <c r="H2386" s="2"/>
      <c r="I2386" s="2"/>
      <c r="J2386" s="2"/>
      <c r="K2386" s="2"/>
      <c r="L2386" s="2"/>
      <c r="M2386" s="2"/>
      <c r="N2386" s="2"/>
      <c r="O2386" s="2"/>
      <c r="P2386" s="2"/>
      <c r="Q2386" s="2"/>
      <c r="R2386" s="2"/>
      <c r="S2386" s="2"/>
      <c r="T2386" s="2"/>
      <c r="U2386" s="2"/>
      <c r="V2386" s="2"/>
      <c r="W2386" s="2"/>
    </row>
    <row r="2387" spans="1:23">
      <c r="A2387" s="2"/>
      <c r="B2387" s="2"/>
      <c r="C2387" s="2"/>
      <c r="D2387" s="2"/>
      <c r="E2387" s="2"/>
      <c r="F2387" s="2"/>
      <c r="G2387" s="2"/>
      <c r="H2387" s="2"/>
      <c r="I2387" s="2"/>
      <c r="J2387" s="2"/>
      <c r="K2387" s="2"/>
      <c r="L2387" s="2"/>
      <c r="M2387" s="2"/>
      <c r="N2387" s="2"/>
      <c r="O2387" s="2"/>
      <c r="P2387" s="2"/>
      <c r="Q2387" s="2"/>
      <c r="R2387" s="2"/>
      <c r="S2387" s="2"/>
      <c r="T2387" s="2"/>
      <c r="U2387" s="2"/>
      <c r="V2387" s="2"/>
      <c r="W2387" s="2"/>
    </row>
    <row r="2388" spans="1:23">
      <c r="A2388" s="2"/>
      <c r="B2388" s="2"/>
      <c r="C2388" s="2"/>
      <c r="D2388" s="2"/>
      <c r="E2388" s="2"/>
      <c r="F2388" s="2"/>
      <c r="G2388" s="2"/>
      <c r="H2388" s="2"/>
      <c r="I2388" s="2"/>
      <c r="J2388" s="2"/>
      <c r="K2388" s="2"/>
      <c r="L2388" s="2"/>
      <c r="M2388" s="2"/>
      <c r="N2388" s="2"/>
      <c r="O2388" s="2"/>
      <c r="P2388" s="2"/>
      <c r="Q2388" s="2"/>
      <c r="R2388" s="2"/>
      <c r="S2388" s="2"/>
      <c r="T2388" s="2"/>
      <c r="U2388" s="2"/>
      <c r="V2388" s="2"/>
      <c r="W2388" s="2"/>
    </row>
    <row r="2389" spans="1:23">
      <c r="A2389" s="2"/>
      <c r="B2389" s="2"/>
      <c r="C2389" s="2"/>
      <c r="D2389" s="2"/>
      <c r="E2389" s="2"/>
      <c r="F2389" s="2"/>
      <c r="G2389" s="2"/>
      <c r="H2389" s="2"/>
      <c r="I2389" s="2"/>
      <c r="J2389" s="2"/>
      <c r="K2389" s="2"/>
      <c r="L2389" s="2"/>
      <c r="M2389" s="2"/>
      <c r="N2389" s="2"/>
      <c r="O2389" s="2"/>
      <c r="P2389" s="2"/>
      <c r="Q2389" s="2"/>
      <c r="R2389" s="2"/>
      <c r="S2389" s="2"/>
      <c r="T2389" s="2"/>
      <c r="U2389" s="2"/>
      <c r="V2389" s="2"/>
      <c r="W2389" s="2"/>
    </row>
    <row r="2390" spans="1:23">
      <c r="A2390" s="2"/>
      <c r="B2390" s="2"/>
      <c r="C2390" s="2"/>
      <c r="D2390" s="2"/>
      <c r="E2390" s="2"/>
      <c r="F2390" s="2"/>
      <c r="G2390" s="2"/>
      <c r="H2390" s="2"/>
      <c r="I2390" s="2"/>
      <c r="J2390" s="2"/>
      <c r="K2390" s="2"/>
      <c r="L2390" s="2"/>
      <c r="M2390" s="2"/>
      <c r="N2390" s="2"/>
      <c r="O2390" s="2"/>
      <c r="P2390" s="2"/>
      <c r="Q2390" s="2"/>
      <c r="R2390" s="2"/>
      <c r="S2390" s="2"/>
      <c r="T2390" s="2"/>
      <c r="U2390" s="2"/>
      <c r="V2390" s="2"/>
      <c r="W2390" s="2"/>
    </row>
    <row r="2391" spans="1:23">
      <c r="A2391" s="2"/>
      <c r="B2391" s="2"/>
      <c r="C2391" s="2"/>
      <c r="D2391" s="2"/>
      <c r="E2391" s="2"/>
      <c r="F2391" s="2"/>
      <c r="G2391" s="2"/>
      <c r="H2391" s="2"/>
      <c r="I2391" s="2"/>
      <c r="J2391" s="2"/>
      <c r="K2391" s="2"/>
      <c r="L2391" s="2"/>
      <c r="M2391" s="2"/>
      <c r="N2391" s="2"/>
      <c r="O2391" s="2"/>
      <c r="P2391" s="2"/>
      <c r="Q2391" s="2"/>
      <c r="R2391" s="2"/>
      <c r="S2391" s="2"/>
      <c r="T2391" s="2"/>
      <c r="U2391" s="2"/>
      <c r="V2391" s="2"/>
      <c r="W2391" s="2"/>
    </row>
    <row r="2392" spans="1:23">
      <c r="A2392" s="2"/>
      <c r="B2392" s="2"/>
      <c r="C2392" s="2"/>
      <c r="D2392" s="2"/>
      <c r="E2392" s="2"/>
      <c r="F2392" s="2"/>
      <c r="G2392" s="2"/>
      <c r="H2392" s="2"/>
      <c r="I2392" s="2"/>
      <c r="J2392" s="2"/>
      <c r="K2392" s="2"/>
      <c r="L2392" s="2"/>
      <c r="M2392" s="2"/>
      <c r="N2392" s="2"/>
      <c r="O2392" s="2"/>
      <c r="P2392" s="2"/>
      <c r="Q2392" s="2"/>
      <c r="R2392" s="2"/>
      <c r="S2392" s="2"/>
      <c r="T2392" s="2"/>
      <c r="U2392" s="2"/>
      <c r="V2392" s="2"/>
      <c r="W2392" s="2"/>
    </row>
    <row r="2393" spans="1:23">
      <c r="A2393" s="2"/>
      <c r="B2393" s="2"/>
      <c r="C2393" s="2"/>
      <c r="D2393" s="2"/>
      <c r="E2393" s="2"/>
      <c r="F2393" s="2"/>
      <c r="G2393" s="2"/>
      <c r="H2393" s="2"/>
      <c r="I2393" s="2"/>
      <c r="J2393" s="2"/>
      <c r="K2393" s="2"/>
      <c r="L2393" s="2"/>
      <c r="M2393" s="2"/>
      <c r="N2393" s="2"/>
      <c r="O2393" s="2"/>
      <c r="P2393" s="2"/>
      <c r="Q2393" s="2"/>
      <c r="R2393" s="2"/>
      <c r="S2393" s="2"/>
      <c r="T2393" s="2"/>
      <c r="U2393" s="2"/>
      <c r="V2393" s="2"/>
      <c r="W2393" s="2"/>
    </row>
    <row r="2394" spans="1:23">
      <c r="A2394" s="2"/>
      <c r="B2394" s="2"/>
      <c r="C2394" s="2"/>
      <c r="D2394" s="2"/>
      <c r="E2394" s="2"/>
      <c r="F2394" s="2"/>
      <c r="G2394" s="2"/>
      <c r="H2394" s="2"/>
      <c r="I2394" s="2"/>
      <c r="J2394" s="2"/>
      <c r="K2394" s="2"/>
      <c r="L2394" s="2"/>
      <c r="M2394" s="2"/>
      <c r="N2394" s="2"/>
      <c r="O2394" s="2"/>
      <c r="P2394" s="2"/>
      <c r="Q2394" s="2"/>
      <c r="R2394" s="2"/>
      <c r="S2394" s="2"/>
      <c r="T2394" s="2"/>
      <c r="U2394" s="2"/>
      <c r="V2394" s="2"/>
      <c r="W2394" s="2"/>
    </row>
    <row r="2395" spans="1:23">
      <c r="A2395" s="2"/>
      <c r="B2395" s="2"/>
      <c r="C2395" s="2"/>
      <c r="D2395" s="2"/>
      <c r="E2395" s="2"/>
      <c r="F2395" s="2"/>
      <c r="G2395" s="2"/>
      <c r="H2395" s="2"/>
      <c r="I2395" s="2"/>
      <c r="J2395" s="2"/>
      <c r="K2395" s="2"/>
      <c r="L2395" s="2"/>
      <c r="M2395" s="2"/>
      <c r="N2395" s="2"/>
      <c r="O2395" s="2"/>
      <c r="P2395" s="2"/>
      <c r="Q2395" s="2"/>
      <c r="R2395" s="2"/>
      <c r="S2395" s="2"/>
      <c r="T2395" s="2"/>
      <c r="U2395" s="2"/>
      <c r="V2395" s="2"/>
      <c r="W2395" s="2"/>
    </row>
    <row r="2396" spans="1:23">
      <c r="A2396" s="2"/>
      <c r="B2396" s="2"/>
      <c r="C2396" s="2"/>
      <c r="D2396" s="2"/>
      <c r="E2396" s="2"/>
      <c r="F2396" s="2"/>
      <c r="G2396" s="2"/>
      <c r="H2396" s="2"/>
      <c r="I2396" s="2"/>
      <c r="J2396" s="2"/>
      <c r="K2396" s="2"/>
      <c r="L2396" s="2"/>
      <c r="M2396" s="2"/>
      <c r="N2396" s="2"/>
      <c r="O2396" s="2"/>
      <c r="P2396" s="2"/>
      <c r="Q2396" s="2"/>
      <c r="R2396" s="2"/>
      <c r="S2396" s="2"/>
      <c r="T2396" s="2"/>
      <c r="U2396" s="2"/>
      <c r="V2396" s="2"/>
      <c r="W2396" s="2"/>
    </row>
    <row r="2397" spans="1:23">
      <c r="A2397" s="2"/>
      <c r="B2397" s="2"/>
      <c r="C2397" s="2"/>
      <c r="D2397" s="2"/>
      <c r="E2397" s="2"/>
      <c r="F2397" s="2"/>
      <c r="G2397" s="2"/>
      <c r="H2397" s="2"/>
      <c r="I2397" s="2"/>
      <c r="J2397" s="2"/>
      <c r="K2397" s="2"/>
      <c r="L2397" s="2"/>
      <c r="M2397" s="2"/>
      <c r="N2397" s="2"/>
      <c r="O2397" s="2"/>
      <c r="P2397" s="2"/>
      <c r="Q2397" s="2"/>
      <c r="R2397" s="2"/>
      <c r="S2397" s="2"/>
      <c r="T2397" s="2"/>
      <c r="U2397" s="2"/>
      <c r="V2397" s="2"/>
      <c r="W2397" s="2"/>
    </row>
    <row r="2398" spans="1:23">
      <c r="A2398" s="2"/>
      <c r="B2398" s="2"/>
      <c r="C2398" s="2"/>
      <c r="D2398" s="2"/>
      <c r="E2398" s="2"/>
      <c r="F2398" s="2"/>
      <c r="G2398" s="2"/>
      <c r="H2398" s="2"/>
      <c r="I2398" s="2"/>
      <c r="J2398" s="2"/>
      <c r="K2398" s="2"/>
      <c r="L2398" s="2"/>
      <c r="M2398" s="2"/>
      <c r="N2398" s="2"/>
      <c r="O2398" s="2"/>
      <c r="P2398" s="2"/>
      <c r="Q2398" s="2"/>
      <c r="R2398" s="2"/>
      <c r="S2398" s="2"/>
      <c r="T2398" s="2"/>
      <c r="U2398" s="2"/>
      <c r="V2398" s="2"/>
      <c r="W2398" s="2"/>
    </row>
    <row r="2399" spans="1:23">
      <c r="A2399" s="2"/>
      <c r="B2399" s="2"/>
      <c r="C2399" s="2"/>
      <c r="D2399" s="2"/>
      <c r="E2399" s="2"/>
      <c r="F2399" s="2"/>
      <c r="G2399" s="2"/>
      <c r="H2399" s="2"/>
      <c r="I2399" s="2"/>
      <c r="J2399" s="2"/>
      <c r="K2399" s="2"/>
      <c r="L2399" s="2"/>
      <c r="M2399" s="2"/>
      <c r="N2399" s="2"/>
      <c r="O2399" s="2"/>
      <c r="P2399" s="2"/>
      <c r="Q2399" s="2"/>
      <c r="R2399" s="2"/>
      <c r="S2399" s="2"/>
      <c r="T2399" s="2"/>
      <c r="U2399" s="2"/>
      <c r="V2399" s="2"/>
      <c r="W2399" s="2"/>
    </row>
    <row r="2400" spans="1:23">
      <c r="A2400" s="2"/>
      <c r="B2400" s="2"/>
      <c r="C2400" s="2"/>
      <c r="D2400" s="2"/>
      <c r="E2400" s="2"/>
      <c r="F2400" s="2"/>
      <c r="G2400" s="2"/>
      <c r="H2400" s="2"/>
      <c r="I2400" s="2"/>
      <c r="J2400" s="2"/>
      <c r="K2400" s="2"/>
      <c r="L2400" s="2"/>
      <c r="M2400" s="2"/>
      <c r="N2400" s="2"/>
      <c r="O2400" s="2"/>
      <c r="P2400" s="2"/>
      <c r="Q2400" s="2"/>
      <c r="R2400" s="2"/>
      <c r="S2400" s="2"/>
      <c r="T2400" s="2"/>
      <c r="U2400" s="2"/>
      <c r="V2400" s="2"/>
      <c r="W2400" s="2"/>
    </row>
    <row r="2401" spans="1:23">
      <c r="A2401" s="2"/>
      <c r="B2401" s="2"/>
      <c r="C2401" s="2"/>
      <c r="D2401" s="2"/>
      <c r="E2401" s="2"/>
      <c r="F2401" s="2"/>
      <c r="G2401" s="2"/>
      <c r="H2401" s="2"/>
      <c r="I2401" s="2"/>
      <c r="J2401" s="2"/>
      <c r="K2401" s="2"/>
      <c r="L2401" s="2"/>
      <c r="M2401" s="2"/>
      <c r="N2401" s="2"/>
      <c r="O2401" s="2"/>
      <c r="P2401" s="2"/>
      <c r="Q2401" s="2"/>
      <c r="R2401" s="2"/>
      <c r="S2401" s="2"/>
      <c r="T2401" s="2"/>
      <c r="U2401" s="2"/>
      <c r="V2401" s="2"/>
      <c r="W2401" s="2"/>
    </row>
    <row r="2402" spans="1:23">
      <c r="A2402" s="2"/>
      <c r="B2402" s="2"/>
      <c r="C2402" s="2"/>
      <c r="D2402" s="2"/>
      <c r="E2402" s="2"/>
      <c r="F2402" s="2"/>
      <c r="G2402" s="2"/>
      <c r="H2402" s="2"/>
      <c r="I2402" s="2"/>
      <c r="J2402" s="2"/>
      <c r="K2402" s="2"/>
      <c r="L2402" s="2"/>
      <c r="M2402" s="2"/>
      <c r="N2402" s="2"/>
      <c r="O2402" s="2"/>
      <c r="P2402" s="2"/>
      <c r="Q2402" s="2"/>
      <c r="R2402" s="2"/>
      <c r="S2402" s="2"/>
      <c r="T2402" s="2"/>
      <c r="U2402" s="2"/>
      <c r="V2402" s="2"/>
      <c r="W2402" s="2"/>
    </row>
    <row r="2403" spans="1:23">
      <c r="A2403" s="2"/>
      <c r="B2403" s="2"/>
      <c r="C2403" s="2"/>
      <c r="D2403" s="2"/>
      <c r="E2403" s="2"/>
      <c r="F2403" s="2"/>
      <c r="G2403" s="2"/>
      <c r="H2403" s="2"/>
      <c r="I2403" s="2"/>
      <c r="J2403" s="2"/>
      <c r="K2403" s="2"/>
      <c r="L2403" s="2"/>
      <c r="M2403" s="2"/>
      <c r="N2403" s="2"/>
      <c r="O2403" s="2"/>
      <c r="P2403" s="2"/>
      <c r="Q2403" s="2"/>
      <c r="R2403" s="2"/>
      <c r="S2403" s="2"/>
      <c r="T2403" s="2"/>
      <c r="U2403" s="2"/>
      <c r="V2403" s="2"/>
      <c r="W2403" s="2"/>
    </row>
    <row r="2404" spans="1:23">
      <c r="A2404" s="2"/>
      <c r="B2404" s="2"/>
      <c r="C2404" s="2"/>
      <c r="D2404" s="2"/>
      <c r="E2404" s="2"/>
      <c r="F2404" s="2"/>
      <c r="G2404" s="2"/>
      <c r="H2404" s="2"/>
      <c r="I2404" s="2"/>
      <c r="J2404" s="2"/>
      <c r="K2404" s="2"/>
      <c r="L2404" s="2"/>
      <c r="M2404" s="2"/>
      <c r="N2404" s="2"/>
      <c r="O2404" s="2"/>
      <c r="P2404" s="2"/>
      <c r="Q2404" s="2"/>
      <c r="R2404" s="2"/>
      <c r="S2404" s="2"/>
      <c r="T2404" s="2"/>
      <c r="U2404" s="2"/>
      <c r="V2404" s="2"/>
      <c r="W2404" s="2"/>
    </row>
    <row r="2405" spans="1:23">
      <c r="A2405" s="2"/>
      <c r="B2405" s="2"/>
      <c r="C2405" s="2"/>
      <c r="D2405" s="2"/>
      <c r="E2405" s="2"/>
      <c r="F2405" s="2"/>
      <c r="G2405" s="2"/>
      <c r="H2405" s="2"/>
      <c r="I2405" s="2"/>
      <c r="J2405" s="2"/>
      <c r="K2405" s="2"/>
      <c r="L2405" s="2"/>
      <c r="M2405" s="2"/>
      <c r="N2405" s="2"/>
      <c r="O2405" s="2"/>
      <c r="P2405" s="2"/>
      <c r="Q2405" s="2"/>
      <c r="R2405" s="2"/>
      <c r="S2405" s="2"/>
      <c r="T2405" s="2"/>
      <c r="U2405" s="2"/>
      <c r="V2405" s="2"/>
      <c r="W2405" s="2"/>
    </row>
    <row r="2406" spans="1:23">
      <c r="A2406" s="2"/>
      <c r="B2406" s="2"/>
      <c r="C2406" s="2"/>
      <c r="D2406" s="2"/>
      <c r="E2406" s="2"/>
      <c r="F2406" s="2"/>
      <c r="G2406" s="2"/>
      <c r="H2406" s="2"/>
      <c r="I2406" s="2"/>
      <c r="J2406" s="2"/>
      <c r="K2406" s="2"/>
      <c r="L2406" s="2"/>
      <c r="M2406" s="2"/>
      <c r="N2406" s="2"/>
      <c r="O2406" s="2"/>
      <c r="P2406" s="2"/>
      <c r="Q2406" s="2"/>
      <c r="R2406" s="2"/>
      <c r="S2406" s="2"/>
      <c r="T2406" s="2"/>
      <c r="U2406" s="2"/>
      <c r="V2406" s="2"/>
      <c r="W2406" s="2"/>
    </row>
    <row r="2407" spans="1:23">
      <c r="A2407" s="2"/>
      <c r="B2407" s="2"/>
      <c r="C2407" s="2"/>
      <c r="D2407" s="2"/>
      <c r="E2407" s="2"/>
      <c r="F2407" s="2"/>
      <c r="G2407" s="2"/>
      <c r="H2407" s="2"/>
      <c r="I2407" s="2"/>
      <c r="J2407" s="2"/>
      <c r="K2407" s="2"/>
      <c r="L2407" s="2"/>
      <c r="M2407" s="2"/>
      <c r="N2407" s="2"/>
      <c r="O2407" s="2"/>
      <c r="P2407" s="2"/>
      <c r="Q2407" s="2"/>
      <c r="R2407" s="2"/>
      <c r="S2407" s="2"/>
      <c r="T2407" s="2"/>
      <c r="U2407" s="2"/>
      <c r="V2407" s="2"/>
      <c r="W2407" s="2"/>
    </row>
    <row r="2408" spans="1:23">
      <c r="A2408" s="2"/>
      <c r="B2408" s="2"/>
      <c r="C2408" s="2"/>
      <c r="D2408" s="2"/>
      <c r="E2408" s="2"/>
      <c r="F2408" s="2"/>
      <c r="G2408" s="2"/>
      <c r="H2408" s="2"/>
      <c r="I2408" s="2"/>
      <c r="J2408" s="2"/>
      <c r="K2408" s="2"/>
      <c r="L2408" s="2"/>
      <c r="M2408" s="2"/>
      <c r="N2408" s="2"/>
      <c r="O2408" s="2"/>
      <c r="P2408" s="2"/>
      <c r="Q2408" s="2"/>
      <c r="R2408" s="2"/>
      <c r="S2408" s="2"/>
      <c r="T2408" s="2"/>
      <c r="U2408" s="2"/>
      <c r="V2408" s="2"/>
      <c r="W2408" s="2"/>
    </row>
    <row r="2409" spans="1:23">
      <c r="A2409" s="2"/>
      <c r="B2409" s="2"/>
      <c r="C2409" s="2"/>
      <c r="D2409" s="2"/>
      <c r="E2409" s="2"/>
      <c r="F2409" s="2"/>
      <c r="G2409" s="2"/>
      <c r="H2409" s="2"/>
      <c r="I2409" s="2"/>
      <c r="J2409" s="2"/>
      <c r="K2409" s="2"/>
      <c r="L2409" s="2"/>
      <c r="M2409" s="2"/>
      <c r="N2409" s="2"/>
      <c r="O2409" s="2"/>
      <c r="P2409" s="2"/>
      <c r="Q2409" s="2"/>
      <c r="R2409" s="2"/>
      <c r="S2409" s="2"/>
      <c r="T2409" s="2"/>
      <c r="U2409" s="2"/>
      <c r="V2409" s="2"/>
      <c r="W2409" s="2"/>
    </row>
    <row r="2410" spans="1:23">
      <c r="A2410" s="2"/>
      <c r="B2410" s="2"/>
      <c r="C2410" s="2"/>
      <c r="D2410" s="2"/>
      <c r="E2410" s="2"/>
      <c r="F2410" s="2"/>
      <c r="G2410" s="2"/>
      <c r="H2410" s="2"/>
      <c r="I2410" s="2"/>
      <c r="J2410" s="2"/>
      <c r="K2410" s="2"/>
      <c r="L2410" s="2"/>
      <c r="M2410" s="2"/>
      <c r="N2410" s="2"/>
      <c r="O2410" s="2"/>
      <c r="P2410" s="2"/>
      <c r="Q2410" s="2"/>
      <c r="R2410" s="2"/>
      <c r="S2410" s="2"/>
      <c r="T2410" s="2"/>
      <c r="U2410" s="2"/>
      <c r="V2410" s="2"/>
      <c r="W2410" s="2"/>
    </row>
    <row r="2411" spans="1:23">
      <c r="A2411" s="2"/>
      <c r="B2411" s="2"/>
      <c r="C2411" s="2"/>
      <c r="D2411" s="2"/>
      <c r="E2411" s="2"/>
      <c r="F2411" s="2"/>
      <c r="G2411" s="2"/>
      <c r="H2411" s="2"/>
      <c r="I2411" s="2"/>
      <c r="J2411" s="2"/>
      <c r="K2411" s="2"/>
      <c r="L2411" s="2"/>
      <c r="M2411" s="2"/>
      <c r="N2411" s="2"/>
      <c r="O2411" s="2"/>
      <c r="P2411" s="2"/>
      <c r="Q2411" s="2"/>
      <c r="R2411" s="2"/>
      <c r="S2411" s="2"/>
      <c r="T2411" s="2"/>
      <c r="U2411" s="2"/>
      <c r="V2411" s="2"/>
      <c r="W2411" s="2"/>
    </row>
    <row r="2412" spans="1:23">
      <c r="A2412" s="2"/>
      <c r="B2412" s="2"/>
      <c r="C2412" s="2"/>
      <c r="D2412" s="2"/>
      <c r="E2412" s="2"/>
      <c r="F2412" s="2"/>
      <c r="G2412" s="2"/>
      <c r="H2412" s="2"/>
      <c r="I2412" s="2"/>
      <c r="J2412" s="2"/>
      <c r="K2412" s="2"/>
      <c r="L2412" s="2"/>
      <c r="M2412" s="2"/>
      <c r="N2412" s="2"/>
      <c r="O2412" s="2"/>
      <c r="P2412" s="2"/>
      <c r="Q2412" s="2"/>
      <c r="R2412" s="2"/>
      <c r="S2412" s="2"/>
      <c r="T2412" s="2"/>
      <c r="U2412" s="2"/>
      <c r="V2412" s="2"/>
      <c r="W2412" s="2"/>
    </row>
    <row r="2413" spans="1:23">
      <c r="A2413" s="2"/>
      <c r="B2413" s="2"/>
      <c r="C2413" s="2"/>
      <c r="D2413" s="2"/>
      <c r="E2413" s="2"/>
      <c r="F2413" s="2"/>
      <c r="G2413" s="2"/>
      <c r="H2413" s="2"/>
      <c r="I2413" s="2"/>
      <c r="J2413" s="2"/>
      <c r="K2413" s="2"/>
      <c r="L2413" s="2"/>
      <c r="M2413" s="2"/>
      <c r="N2413" s="2"/>
      <c r="O2413" s="2"/>
      <c r="P2413" s="2"/>
      <c r="Q2413" s="2"/>
      <c r="R2413" s="2"/>
      <c r="S2413" s="2"/>
      <c r="T2413" s="2"/>
      <c r="U2413" s="2"/>
      <c r="V2413" s="2"/>
      <c r="W2413" s="2"/>
    </row>
    <row r="2414" spans="1:23">
      <c r="A2414" s="2"/>
      <c r="B2414" s="2"/>
      <c r="C2414" s="2"/>
      <c r="D2414" s="2"/>
      <c r="E2414" s="2"/>
      <c r="F2414" s="2"/>
      <c r="G2414" s="2"/>
      <c r="H2414" s="2"/>
      <c r="I2414" s="2"/>
      <c r="J2414" s="2"/>
      <c r="K2414" s="2"/>
      <c r="L2414" s="2"/>
      <c r="M2414" s="2"/>
      <c r="N2414" s="2"/>
      <c r="O2414" s="2"/>
      <c r="P2414" s="2"/>
      <c r="Q2414" s="2"/>
      <c r="R2414" s="2"/>
      <c r="S2414" s="2"/>
      <c r="T2414" s="2"/>
      <c r="U2414" s="2"/>
      <c r="V2414" s="2"/>
      <c r="W2414" s="2"/>
    </row>
    <row r="2415" spans="1:23">
      <c r="A2415" s="2"/>
      <c r="B2415" s="2"/>
      <c r="C2415" s="2"/>
      <c r="D2415" s="2"/>
      <c r="E2415" s="2"/>
      <c r="F2415" s="2"/>
      <c r="G2415" s="2"/>
      <c r="H2415" s="2"/>
      <c r="I2415" s="2"/>
      <c r="J2415" s="2"/>
      <c r="K2415" s="2"/>
      <c r="L2415" s="2"/>
      <c r="M2415" s="2"/>
      <c r="N2415" s="2"/>
      <c r="O2415" s="2"/>
      <c r="P2415" s="2"/>
      <c r="Q2415" s="2"/>
      <c r="R2415" s="2"/>
      <c r="S2415" s="2"/>
      <c r="T2415" s="2"/>
      <c r="U2415" s="2"/>
      <c r="V2415" s="2"/>
      <c r="W2415" s="2"/>
    </row>
    <row r="2416" spans="1:23">
      <c r="A2416" s="2"/>
      <c r="B2416" s="2"/>
      <c r="C2416" s="2"/>
      <c r="D2416" s="2"/>
      <c r="E2416" s="2"/>
      <c r="F2416" s="2"/>
      <c r="G2416" s="2"/>
      <c r="H2416" s="2"/>
      <c r="I2416" s="2"/>
      <c r="J2416" s="2"/>
      <c r="K2416" s="2"/>
      <c r="L2416" s="2"/>
      <c r="M2416" s="2"/>
      <c r="N2416" s="2"/>
      <c r="O2416" s="2"/>
      <c r="P2416" s="2"/>
      <c r="Q2416" s="2"/>
      <c r="R2416" s="2"/>
      <c r="S2416" s="2"/>
      <c r="T2416" s="2"/>
      <c r="U2416" s="2"/>
      <c r="V2416" s="2"/>
      <c r="W2416" s="2"/>
    </row>
    <row r="2417" spans="1:23">
      <c r="A2417" s="2"/>
      <c r="B2417" s="2"/>
      <c r="C2417" s="2"/>
      <c r="D2417" s="2"/>
      <c r="E2417" s="2"/>
      <c r="F2417" s="2"/>
      <c r="G2417" s="2"/>
      <c r="H2417" s="2"/>
      <c r="I2417" s="2"/>
      <c r="J2417" s="2"/>
      <c r="K2417" s="2"/>
      <c r="L2417" s="2"/>
      <c r="M2417" s="2"/>
      <c r="N2417" s="2"/>
      <c r="O2417" s="2"/>
      <c r="P2417" s="2"/>
      <c r="Q2417" s="2"/>
      <c r="R2417" s="2"/>
      <c r="S2417" s="2"/>
      <c r="T2417" s="2"/>
      <c r="U2417" s="2"/>
      <c r="V2417" s="2"/>
      <c r="W2417" s="2"/>
    </row>
    <row r="2418" spans="1:23">
      <c r="A2418" s="2"/>
      <c r="B2418" s="2"/>
      <c r="C2418" s="2"/>
      <c r="D2418" s="2"/>
      <c r="E2418" s="2"/>
      <c r="F2418" s="2"/>
      <c r="G2418" s="2"/>
      <c r="H2418" s="2"/>
      <c r="I2418" s="2"/>
      <c r="J2418" s="2"/>
      <c r="K2418" s="2"/>
      <c r="L2418" s="2"/>
      <c r="M2418" s="2"/>
      <c r="N2418" s="2"/>
      <c r="O2418" s="2"/>
      <c r="P2418" s="2"/>
      <c r="Q2418" s="2"/>
      <c r="R2418" s="2"/>
      <c r="S2418" s="2"/>
      <c r="T2418" s="2"/>
      <c r="U2418" s="2"/>
      <c r="V2418" s="2"/>
      <c r="W2418" s="2"/>
    </row>
    <row r="2419" spans="1:23">
      <c r="A2419" s="2"/>
      <c r="B2419" s="2"/>
      <c r="C2419" s="2"/>
      <c r="D2419" s="2"/>
      <c r="E2419" s="2"/>
      <c r="F2419" s="2"/>
      <c r="G2419" s="2"/>
      <c r="H2419" s="2"/>
      <c r="I2419" s="2"/>
      <c r="J2419" s="2"/>
      <c r="K2419" s="2"/>
      <c r="L2419" s="2"/>
      <c r="M2419" s="2"/>
      <c r="N2419" s="2"/>
      <c r="O2419" s="2"/>
      <c r="P2419" s="2"/>
      <c r="Q2419" s="2"/>
      <c r="R2419" s="2"/>
      <c r="S2419" s="2"/>
      <c r="T2419" s="2"/>
      <c r="U2419" s="2"/>
      <c r="V2419" s="2"/>
      <c r="W2419" s="2"/>
    </row>
    <row r="2420" spans="1:23">
      <c r="A2420" s="2"/>
      <c r="B2420" s="2"/>
      <c r="C2420" s="2"/>
      <c r="D2420" s="2"/>
      <c r="E2420" s="2"/>
      <c r="F2420" s="2"/>
      <c r="G2420" s="2"/>
      <c r="H2420" s="2"/>
      <c r="I2420" s="2"/>
      <c r="J2420" s="2"/>
      <c r="K2420" s="2"/>
      <c r="L2420" s="2"/>
      <c r="M2420" s="2"/>
      <c r="N2420" s="2"/>
      <c r="O2420" s="2"/>
      <c r="P2420" s="2"/>
      <c r="Q2420" s="2"/>
      <c r="R2420" s="2"/>
      <c r="S2420" s="2"/>
      <c r="T2420" s="2"/>
      <c r="U2420" s="2"/>
      <c r="V2420" s="2"/>
      <c r="W2420" s="2"/>
    </row>
    <row r="2421" spans="1:23">
      <c r="A2421" s="2"/>
      <c r="B2421" s="2"/>
      <c r="C2421" s="2"/>
      <c r="D2421" s="2"/>
      <c r="E2421" s="2"/>
      <c r="F2421" s="2"/>
      <c r="G2421" s="2"/>
      <c r="H2421" s="2"/>
      <c r="I2421" s="2"/>
      <c r="J2421" s="2"/>
      <c r="K2421" s="2"/>
      <c r="L2421" s="2"/>
      <c r="M2421" s="2"/>
      <c r="N2421" s="2"/>
      <c r="O2421" s="2"/>
      <c r="P2421" s="2"/>
      <c r="Q2421" s="2"/>
      <c r="R2421" s="2"/>
      <c r="S2421" s="2"/>
      <c r="T2421" s="2"/>
      <c r="U2421" s="2"/>
      <c r="V2421" s="2"/>
      <c r="W2421" s="2"/>
    </row>
    <row r="2422" spans="1:23">
      <c r="A2422" s="2"/>
      <c r="B2422" s="2"/>
      <c r="C2422" s="2"/>
      <c r="D2422" s="2"/>
      <c r="E2422" s="2"/>
      <c r="F2422" s="2"/>
      <c r="G2422" s="2"/>
      <c r="H2422" s="2"/>
      <c r="I2422" s="2"/>
      <c r="J2422" s="2"/>
      <c r="K2422" s="2"/>
      <c r="L2422" s="2"/>
      <c r="M2422" s="2"/>
      <c r="N2422" s="2"/>
      <c r="O2422" s="2"/>
      <c r="P2422" s="2"/>
      <c r="Q2422" s="2"/>
      <c r="R2422" s="2"/>
      <c r="S2422" s="2"/>
      <c r="T2422" s="2"/>
      <c r="U2422" s="2"/>
      <c r="V2422" s="2"/>
      <c r="W2422" s="2"/>
    </row>
    <row r="2423" spans="1:23">
      <c r="A2423" s="2"/>
      <c r="B2423" s="2"/>
      <c r="C2423" s="2"/>
      <c r="D2423" s="2"/>
      <c r="E2423" s="2"/>
      <c r="F2423" s="2"/>
      <c r="G2423" s="2"/>
      <c r="H2423" s="2"/>
      <c r="I2423" s="2"/>
      <c r="J2423" s="2"/>
      <c r="K2423" s="2"/>
      <c r="L2423" s="2"/>
      <c r="M2423" s="2"/>
      <c r="N2423" s="2"/>
      <c r="O2423" s="2"/>
      <c r="P2423" s="2"/>
      <c r="Q2423" s="2"/>
      <c r="R2423" s="2"/>
      <c r="S2423" s="2"/>
      <c r="T2423" s="2"/>
      <c r="U2423" s="2"/>
      <c r="V2423" s="2"/>
      <c r="W2423" s="2"/>
    </row>
    <row r="2424" spans="1:23">
      <c r="A2424" s="2"/>
      <c r="B2424" s="2"/>
      <c r="C2424" s="2"/>
      <c r="D2424" s="2"/>
      <c r="E2424" s="2"/>
      <c r="F2424" s="2"/>
      <c r="G2424" s="2"/>
      <c r="H2424" s="2"/>
      <c r="I2424" s="2"/>
      <c r="J2424" s="2"/>
      <c r="K2424" s="2"/>
      <c r="L2424" s="2"/>
      <c r="M2424" s="2"/>
      <c r="N2424" s="2"/>
      <c r="O2424" s="2"/>
      <c r="P2424" s="2"/>
      <c r="Q2424" s="2"/>
      <c r="R2424" s="2"/>
      <c r="S2424" s="2"/>
      <c r="T2424" s="2"/>
      <c r="U2424" s="2"/>
      <c r="V2424" s="2"/>
      <c r="W2424" s="2"/>
    </row>
    <row r="2425" spans="1:23">
      <c r="A2425" s="2"/>
      <c r="B2425" s="2"/>
      <c r="C2425" s="2"/>
      <c r="D2425" s="2"/>
      <c r="E2425" s="2"/>
      <c r="F2425" s="2"/>
      <c r="G2425" s="2"/>
      <c r="H2425" s="2"/>
      <c r="I2425" s="2"/>
      <c r="J2425" s="2"/>
      <c r="K2425" s="2"/>
      <c r="L2425" s="2"/>
      <c r="M2425" s="2"/>
      <c r="N2425" s="2"/>
      <c r="O2425" s="2"/>
      <c r="P2425" s="2"/>
      <c r="Q2425" s="2"/>
      <c r="R2425" s="2"/>
      <c r="S2425" s="2"/>
      <c r="T2425" s="2"/>
      <c r="U2425" s="2"/>
      <c r="V2425" s="2"/>
      <c r="W2425" s="2"/>
    </row>
    <row r="2426" spans="1:23">
      <c r="A2426" s="2"/>
      <c r="B2426" s="2"/>
      <c r="C2426" s="2"/>
      <c r="D2426" s="2"/>
      <c r="E2426" s="2"/>
      <c r="F2426" s="2"/>
      <c r="G2426" s="2"/>
      <c r="H2426" s="2"/>
      <c r="I2426" s="2"/>
      <c r="J2426" s="2"/>
      <c r="K2426" s="2"/>
      <c r="L2426" s="2"/>
      <c r="M2426" s="2"/>
      <c r="N2426" s="2"/>
      <c r="O2426" s="2"/>
      <c r="P2426" s="2"/>
      <c r="Q2426" s="2"/>
      <c r="R2426" s="2"/>
      <c r="S2426" s="2"/>
      <c r="T2426" s="2"/>
      <c r="U2426" s="2"/>
      <c r="V2426" s="2"/>
      <c r="W2426" s="2"/>
    </row>
    <row r="2427" spans="1:23">
      <c r="A2427" s="2"/>
      <c r="B2427" s="2"/>
      <c r="C2427" s="2"/>
      <c r="D2427" s="2"/>
      <c r="E2427" s="2"/>
      <c r="F2427" s="2"/>
      <c r="G2427" s="2"/>
      <c r="H2427" s="2"/>
      <c r="I2427" s="2"/>
      <c r="J2427" s="2"/>
      <c r="K2427" s="2"/>
      <c r="L2427" s="2"/>
      <c r="M2427" s="2"/>
      <c r="N2427" s="2"/>
      <c r="O2427" s="2"/>
      <c r="P2427" s="2"/>
      <c r="Q2427" s="2"/>
      <c r="R2427" s="2"/>
      <c r="S2427" s="2"/>
      <c r="T2427" s="2"/>
      <c r="U2427" s="2"/>
      <c r="V2427" s="2"/>
      <c r="W2427" s="2"/>
    </row>
    <row r="2428" spans="1:23">
      <c r="A2428" s="2"/>
      <c r="B2428" s="2"/>
      <c r="C2428" s="2"/>
      <c r="D2428" s="2"/>
      <c r="E2428" s="2"/>
      <c r="F2428" s="2"/>
      <c r="G2428" s="2"/>
      <c r="H2428" s="2"/>
      <c r="I2428" s="2"/>
      <c r="J2428" s="2"/>
      <c r="K2428" s="2"/>
      <c r="L2428" s="2"/>
      <c r="M2428" s="2"/>
      <c r="N2428" s="2"/>
      <c r="O2428" s="2"/>
      <c r="P2428" s="2"/>
      <c r="Q2428" s="2"/>
      <c r="R2428" s="2"/>
      <c r="S2428" s="2"/>
      <c r="T2428" s="2"/>
      <c r="U2428" s="2"/>
      <c r="V2428" s="2"/>
      <c r="W2428" s="2"/>
    </row>
    <row r="2429" spans="1:23">
      <c r="A2429" s="2"/>
      <c r="B2429" s="2"/>
      <c r="C2429" s="2"/>
      <c r="D2429" s="2"/>
      <c r="E2429" s="2"/>
      <c r="F2429" s="2"/>
      <c r="G2429" s="2"/>
      <c r="H2429" s="2"/>
      <c r="I2429" s="2"/>
      <c r="J2429" s="2"/>
      <c r="K2429" s="2"/>
      <c r="L2429" s="2"/>
      <c r="M2429" s="2"/>
      <c r="N2429" s="2"/>
      <c r="O2429" s="2"/>
      <c r="P2429" s="2"/>
      <c r="Q2429" s="2"/>
      <c r="R2429" s="2"/>
      <c r="S2429" s="2"/>
      <c r="T2429" s="2"/>
      <c r="U2429" s="2"/>
      <c r="V2429" s="2"/>
      <c r="W2429" s="2"/>
    </row>
    <row r="2430" spans="1:23">
      <c r="A2430" s="2"/>
      <c r="B2430" s="2"/>
      <c r="C2430" s="2"/>
      <c r="D2430" s="2"/>
      <c r="E2430" s="2"/>
      <c r="F2430" s="2"/>
      <c r="G2430" s="2"/>
      <c r="H2430" s="2"/>
      <c r="I2430" s="2"/>
      <c r="J2430" s="2"/>
      <c r="K2430" s="2"/>
      <c r="L2430" s="2"/>
      <c r="M2430" s="2"/>
      <c r="N2430" s="2"/>
      <c r="O2430" s="2"/>
      <c r="P2430" s="2"/>
      <c r="Q2430" s="2"/>
      <c r="R2430" s="2"/>
      <c r="S2430" s="2"/>
      <c r="T2430" s="2"/>
      <c r="U2430" s="2"/>
      <c r="V2430" s="2"/>
      <c r="W2430" s="2"/>
    </row>
    <row r="2431" spans="1:23">
      <c r="A2431" s="2"/>
      <c r="B2431" s="2"/>
      <c r="C2431" s="2"/>
      <c r="D2431" s="2"/>
      <c r="E2431" s="2"/>
      <c r="F2431" s="2"/>
      <c r="G2431" s="2"/>
      <c r="H2431" s="2"/>
      <c r="I2431" s="2"/>
      <c r="J2431" s="2"/>
      <c r="K2431" s="2"/>
      <c r="L2431" s="2"/>
      <c r="M2431" s="2"/>
      <c r="N2431" s="2"/>
      <c r="O2431" s="2"/>
      <c r="P2431" s="2"/>
      <c r="Q2431" s="2"/>
      <c r="R2431" s="2"/>
      <c r="S2431" s="2"/>
      <c r="T2431" s="2"/>
      <c r="U2431" s="2"/>
      <c r="V2431" s="2"/>
      <c r="W2431" s="2"/>
    </row>
    <row r="2432" spans="1:23">
      <c r="A2432" s="2"/>
      <c r="B2432" s="2"/>
      <c r="C2432" s="2"/>
      <c r="D2432" s="2"/>
      <c r="E2432" s="2"/>
      <c r="F2432" s="2"/>
      <c r="G2432" s="2"/>
      <c r="H2432" s="2"/>
      <c r="I2432" s="2"/>
      <c r="J2432" s="2"/>
      <c r="K2432" s="2"/>
      <c r="L2432" s="2"/>
      <c r="M2432" s="2"/>
      <c r="N2432" s="2"/>
      <c r="O2432" s="2"/>
      <c r="P2432" s="2"/>
      <c r="Q2432" s="2"/>
      <c r="R2432" s="2"/>
      <c r="S2432" s="2"/>
      <c r="T2432" s="2"/>
      <c r="U2432" s="2"/>
      <c r="V2432" s="2"/>
      <c r="W2432" s="2"/>
    </row>
    <row r="2433" spans="1:23">
      <c r="A2433" s="2"/>
      <c r="B2433" s="2"/>
      <c r="C2433" s="2"/>
      <c r="D2433" s="2"/>
      <c r="E2433" s="2"/>
      <c r="F2433" s="2"/>
      <c r="G2433" s="2"/>
      <c r="H2433" s="2"/>
      <c r="I2433" s="2"/>
      <c r="J2433" s="2"/>
      <c r="K2433" s="2"/>
      <c r="L2433" s="2"/>
      <c r="M2433" s="2"/>
      <c r="N2433" s="2"/>
      <c r="O2433" s="2"/>
      <c r="P2433" s="2"/>
      <c r="Q2433" s="2"/>
      <c r="R2433" s="2"/>
      <c r="S2433" s="2"/>
      <c r="T2433" s="2"/>
      <c r="U2433" s="2"/>
      <c r="V2433" s="2"/>
      <c r="W2433" s="2"/>
    </row>
    <row r="2434" spans="1:23">
      <c r="A2434" s="2"/>
      <c r="B2434" s="2"/>
      <c r="C2434" s="2"/>
      <c r="D2434" s="2"/>
      <c r="E2434" s="2"/>
      <c r="F2434" s="2"/>
      <c r="G2434" s="2"/>
      <c r="H2434" s="2"/>
      <c r="I2434" s="2"/>
      <c r="J2434" s="2"/>
      <c r="K2434" s="2"/>
      <c r="L2434" s="2"/>
      <c r="M2434" s="2"/>
      <c r="N2434" s="2"/>
      <c r="O2434" s="2"/>
      <c r="P2434" s="2"/>
      <c r="Q2434" s="2"/>
      <c r="R2434" s="2"/>
      <c r="S2434" s="2"/>
      <c r="T2434" s="2"/>
      <c r="U2434" s="2"/>
      <c r="V2434" s="2"/>
      <c r="W2434" s="2"/>
    </row>
    <row r="2435" spans="1:23">
      <c r="A2435" s="2"/>
      <c r="B2435" s="2"/>
      <c r="C2435" s="2"/>
      <c r="D2435" s="2"/>
      <c r="E2435" s="2"/>
      <c r="F2435" s="2"/>
      <c r="G2435" s="2"/>
      <c r="H2435" s="2"/>
      <c r="I2435" s="2"/>
      <c r="J2435" s="2"/>
      <c r="K2435" s="2"/>
      <c r="L2435" s="2"/>
      <c r="M2435" s="2"/>
      <c r="N2435" s="2"/>
      <c r="O2435" s="2"/>
      <c r="P2435" s="2"/>
      <c r="Q2435" s="2"/>
      <c r="R2435" s="2"/>
      <c r="S2435" s="2"/>
      <c r="T2435" s="2"/>
      <c r="U2435" s="2"/>
      <c r="V2435" s="2"/>
      <c r="W2435" s="2"/>
    </row>
    <row r="2436" spans="1:23">
      <c r="A2436" s="2"/>
      <c r="B2436" s="2"/>
      <c r="C2436" s="2"/>
      <c r="D2436" s="2"/>
      <c r="E2436" s="2"/>
      <c r="F2436" s="2"/>
      <c r="G2436" s="2"/>
      <c r="H2436" s="2"/>
      <c r="I2436" s="2"/>
      <c r="J2436" s="2"/>
      <c r="K2436" s="2"/>
      <c r="L2436" s="2"/>
      <c r="M2436" s="2"/>
      <c r="N2436" s="2"/>
      <c r="O2436" s="2"/>
      <c r="P2436" s="2"/>
      <c r="Q2436" s="2"/>
      <c r="R2436" s="2"/>
      <c r="S2436" s="2"/>
      <c r="T2436" s="2"/>
      <c r="U2436" s="2"/>
      <c r="V2436" s="2"/>
      <c r="W2436" s="2"/>
    </row>
    <row r="2437" spans="1:23">
      <c r="A2437" s="2"/>
      <c r="B2437" s="2"/>
      <c r="C2437" s="2"/>
      <c r="D2437" s="2"/>
      <c r="E2437" s="2"/>
      <c r="F2437" s="2"/>
      <c r="G2437" s="2"/>
      <c r="H2437" s="2"/>
      <c r="I2437" s="2"/>
      <c r="J2437" s="2"/>
      <c r="K2437" s="2"/>
      <c r="L2437" s="2"/>
      <c r="M2437" s="2"/>
      <c r="N2437" s="2"/>
      <c r="O2437" s="2"/>
      <c r="P2437" s="2"/>
      <c r="Q2437" s="2"/>
      <c r="R2437" s="2"/>
      <c r="S2437" s="2"/>
      <c r="T2437" s="2"/>
      <c r="U2437" s="2"/>
      <c r="V2437" s="2"/>
      <c r="W2437" s="2"/>
    </row>
    <row r="2438" spans="1:23">
      <c r="A2438" s="2"/>
      <c r="B2438" s="2"/>
      <c r="C2438" s="2"/>
      <c r="D2438" s="2"/>
      <c r="E2438" s="2"/>
      <c r="F2438" s="2"/>
      <c r="G2438" s="2"/>
      <c r="H2438" s="2"/>
      <c r="I2438" s="2"/>
      <c r="J2438" s="2"/>
      <c r="K2438" s="2"/>
      <c r="L2438" s="2"/>
      <c r="M2438" s="2"/>
      <c r="N2438" s="2"/>
      <c r="O2438" s="2"/>
      <c r="P2438" s="2"/>
      <c r="Q2438" s="2"/>
      <c r="R2438" s="2"/>
      <c r="S2438" s="2"/>
      <c r="T2438" s="2"/>
      <c r="U2438" s="2"/>
      <c r="V2438" s="2"/>
      <c r="W2438" s="2"/>
    </row>
    <row r="2439" spans="1:23">
      <c r="A2439" s="2"/>
      <c r="B2439" s="2"/>
      <c r="C2439" s="2"/>
      <c r="D2439" s="2"/>
      <c r="E2439" s="2"/>
      <c r="F2439" s="2"/>
      <c r="G2439" s="2"/>
      <c r="H2439" s="2"/>
      <c r="I2439" s="2"/>
      <c r="J2439" s="2"/>
      <c r="K2439" s="2"/>
      <c r="L2439" s="2"/>
      <c r="M2439" s="2"/>
      <c r="N2439" s="2"/>
      <c r="O2439" s="2"/>
      <c r="P2439" s="2"/>
      <c r="Q2439" s="2"/>
      <c r="R2439" s="2"/>
      <c r="S2439" s="2"/>
      <c r="T2439" s="2"/>
      <c r="U2439" s="2"/>
      <c r="V2439" s="2"/>
      <c r="W2439" s="2"/>
    </row>
    <row r="2440" spans="1:23">
      <c r="A2440" s="2"/>
      <c r="B2440" s="2"/>
      <c r="C2440" s="2"/>
      <c r="D2440" s="2"/>
      <c r="E2440" s="2"/>
      <c r="F2440" s="2"/>
      <c r="G2440" s="2"/>
      <c r="H2440" s="2"/>
      <c r="I2440" s="2"/>
      <c r="J2440" s="2"/>
      <c r="K2440" s="2"/>
      <c r="L2440" s="2"/>
      <c r="M2440" s="2"/>
      <c r="N2440" s="2"/>
      <c r="O2440" s="2"/>
      <c r="P2440" s="2"/>
      <c r="Q2440" s="2"/>
      <c r="R2440" s="2"/>
      <c r="S2440" s="2"/>
      <c r="T2440" s="2"/>
      <c r="U2440" s="2"/>
      <c r="V2440" s="2"/>
      <c r="W2440" s="2"/>
    </row>
    <row r="2441" spans="1:23">
      <c r="A2441" s="2"/>
      <c r="B2441" s="2"/>
      <c r="C2441" s="2"/>
      <c r="D2441" s="2"/>
      <c r="E2441" s="2"/>
      <c r="F2441" s="2"/>
      <c r="G2441" s="2"/>
      <c r="H2441" s="2"/>
      <c r="I2441" s="2"/>
      <c r="J2441" s="2"/>
      <c r="K2441" s="2"/>
      <c r="L2441" s="2"/>
      <c r="M2441" s="2"/>
      <c r="N2441" s="2"/>
      <c r="O2441" s="2"/>
      <c r="P2441" s="2"/>
      <c r="Q2441" s="2"/>
      <c r="R2441" s="2"/>
      <c r="S2441" s="2"/>
      <c r="T2441" s="2"/>
      <c r="U2441" s="2"/>
      <c r="V2441" s="2"/>
      <c r="W2441" s="2"/>
    </row>
    <row r="2442" spans="1:23">
      <c r="A2442" s="2"/>
      <c r="B2442" s="2"/>
      <c r="C2442" s="2"/>
      <c r="D2442" s="2"/>
      <c r="E2442" s="2"/>
      <c r="F2442" s="2"/>
      <c r="G2442" s="2"/>
      <c r="H2442" s="2"/>
      <c r="I2442" s="2"/>
      <c r="J2442" s="2"/>
      <c r="K2442" s="2"/>
      <c r="L2442" s="2"/>
      <c r="M2442" s="2"/>
      <c r="N2442" s="2"/>
      <c r="O2442" s="2"/>
      <c r="P2442" s="2"/>
      <c r="Q2442" s="2"/>
      <c r="R2442" s="2"/>
      <c r="S2442" s="2"/>
      <c r="T2442" s="2"/>
      <c r="U2442" s="2"/>
      <c r="V2442" s="2"/>
      <c r="W2442" s="2"/>
    </row>
    <row r="2443" spans="1:23">
      <c r="A2443" s="2"/>
      <c r="B2443" s="2"/>
      <c r="C2443" s="2"/>
      <c r="D2443" s="2"/>
      <c r="E2443" s="2"/>
      <c r="F2443" s="2"/>
      <c r="G2443" s="2"/>
      <c r="H2443" s="2"/>
      <c r="I2443" s="2"/>
      <c r="J2443" s="2"/>
      <c r="K2443" s="2"/>
      <c r="L2443" s="2"/>
      <c r="M2443" s="2"/>
      <c r="N2443" s="2"/>
      <c r="O2443" s="2"/>
      <c r="P2443" s="2"/>
      <c r="Q2443" s="2"/>
      <c r="R2443" s="2"/>
      <c r="S2443" s="2"/>
      <c r="T2443" s="2"/>
      <c r="U2443" s="2"/>
      <c r="V2443" s="2"/>
      <c r="W2443" s="2"/>
    </row>
    <row r="2444" spans="1:23">
      <c r="A2444" s="2"/>
      <c r="B2444" s="2"/>
      <c r="C2444" s="2"/>
      <c r="D2444" s="2"/>
      <c r="E2444" s="2"/>
      <c r="F2444" s="2"/>
      <c r="G2444" s="2"/>
      <c r="H2444" s="2"/>
      <c r="I2444" s="2"/>
      <c r="J2444" s="2"/>
      <c r="K2444" s="2"/>
      <c r="L2444" s="2"/>
      <c r="M2444" s="2"/>
      <c r="N2444" s="2"/>
      <c r="O2444" s="2"/>
      <c r="P2444" s="2"/>
      <c r="Q2444" s="2"/>
      <c r="R2444" s="2"/>
      <c r="S2444" s="2"/>
      <c r="T2444" s="2"/>
      <c r="U2444" s="2"/>
      <c r="V2444" s="2"/>
      <c r="W2444" s="2"/>
    </row>
    <row r="2445" spans="1:23">
      <c r="A2445" s="2"/>
      <c r="B2445" s="2"/>
      <c r="C2445" s="2"/>
      <c r="D2445" s="2"/>
      <c r="E2445" s="2"/>
      <c r="F2445" s="2"/>
      <c r="G2445" s="2"/>
      <c r="H2445" s="2"/>
      <c r="I2445" s="2"/>
      <c r="J2445" s="2"/>
      <c r="K2445" s="2"/>
      <c r="L2445" s="2"/>
      <c r="M2445" s="2"/>
      <c r="N2445" s="2"/>
      <c r="O2445" s="2"/>
      <c r="P2445" s="2"/>
      <c r="Q2445" s="2"/>
      <c r="R2445" s="2"/>
      <c r="S2445" s="2"/>
      <c r="T2445" s="2"/>
      <c r="U2445" s="2"/>
      <c r="V2445" s="2"/>
      <c r="W2445" s="2"/>
    </row>
    <row r="2446" spans="1:23">
      <c r="A2446" s="2"/>
      <c r="B2446" s="2"/>
      <c r="C2446" s="2"/>
      <c r="D2446" s="2"/>
      <c r="E2446" s="2"/>
      <c r="F2446" s="2"/>
      <c r="G2446" s="2"/>
      <c r="H2446" s="2"/>
      <c r="I2446" s="2"/>
      <c r="J2446" s="2"/>
      <c r="K2446" s="2"/>
      <c r="L2446" s="2"/>
      <c r="M2446" s="2"/>
      <c r="N2446" s="2"/>
      <c r="O2446" s="2"/>
      <c r="P2446" s="2"/>
      <c r="Q2446" s="2"/>
      <c r="R2446" s="2"/>
      <c r="S2446" s="2"/>
      <c r="T2446" s="2"/>
      <c r="U2446" s="2"/>
      <c r="V2446" s="2"/>
      <c r="W2446" s="2"/>
    </row>
    <row r="2447" spans="1:23">
      <c r="A2447" s="2"/>
      <c r="B2447" s="2"/>
      <c r="C2447" s="2"/>
      <c r="D2447" s="2"/>
      <c r="E2447" s="2"/>
      <c r="F2447" s="2"/>
      <c r="G2447" s="2"/>
      <c r="H2447" s="2"/>
      <c r="I2447" s="2"/>
      <c r="J2447" s="2"/>
      <c r="K2447" s="2"/>
      <c r="L2447" s="2"/>
      <c r="M2447" s="2"/>
      <c r="N2447" s="2"/>
      <c r="O2447" s="2"/>
      <c r="P2447" s="2"/>
      <c r="Q2447" s="2"/>
      <c r="R2447" s="2"/>
      <c r="S2447" s="2"/>
      <c r="T2447" s="2"/>
      <c r="U2447" s="2"/>
      <c r="V2447" s="2"/>
      <c r="W2447" s="2"/>
    </row>
    <row r="2448" spans="1:23">
      <c r="A2448" s="2"/>
      <c r="B2448" s="2"/>
      <c r="C2448" s="2"/>
      <c r="D2448" s="2"/>
      <c r="E2448" s="2"/>
      <c r="F2448" s="2"/>
      <c r="G2448" s="2"/>
      <c r="H2448" s="2"/>
      <c r="I2448" s="2"/>
      <c r="J2448" s="2"/>
      <c r="K2448" s="2"/>
      <c r="L2448" s="2"/>
      <c r="M2448" s="2"/>
      <c r="N2448" s="2"/>
      <c r="O2448" s="2"/>
      <c r="P2448" s="2"/>
      <c r="Q2448" s="2"/>
      <c r="R2448" s="2"/>
      <c r="S2448" s="2"/>
      <c r="T2448" s="2"/>
      <c r="U2448" s="2"/>
      <c r="V2448" s="2"/>
      <c r="W2448" s="2"/>
    </row>
    <row r="2449" spans="1:23">
      <c r="A2449" s="2"/>
      <c r="B2449" s="2"/>
      <c r="C2449" s="2"/>
      <c r="D2449" s="2"/>
      <c r="E2449" s="2"/>
      <c r="F2449" s="2"/>
      <c r="G2449" s="2"/>
      <c r="H2449" s="2"/>
      <c r="I2449" s="2"/>
      <c r="J2449" s="2"/>
      <c r="K2449" s="2"/>
      <c r="L2449" s="2"/>
      <c r="M2449" s="2"/>
      <c r="N2449" s="2"/>
      <c r="O2449" s="2"/>
      <c r="P2449" s="2"/>
      <c r="Q2449" s="2"/>
      <c r="R2449" s="2"/>
      <c r="S2449" s="2"/>
      <c r="T2449" s="2"/>
      <c r="U2449" s="2"/>
      <c r="V2449" s="2"/>
      <c r="W2449" s="2"/>
    </row>
    <row r="2450" spans="1:23">
      <c r="A2450" s="2"/>
      <c r="B2450" s="2"/>
      <c r="C2450" s="2"/>
      <c r="D2450" s="2"/>
      <c r="E2450" s="2"/>
      <c r="F2450" s="2"/>
      <c r="G2450" s="2"/>
      <c r="H2450" s="2"/>
      <c r="I2450" s="2"/>
      <c r="J2450" s="2"/>
      <c r="K2450" s="2"/>
      <c r="L2450" s="2"/>
      <c r="M2450" s="2"/>
      <c r="N2450" s="2"/>
      <c r="O2450" s="2"/>
      <c r="P2450" s="2"/>
      <c r="Q2450" s="2"/>
      <c r="R2450" s="2"/>
      <c r="S2450" s="2"/>
      <c r="T2450" s="2"/>
      <c r="U2450" s="2"/>
      <c r="V2450" s="2"/>
      <c r="W2450" s="2"/>
    </row>
    <row r="2451" spans="1:23">
      <c r="A2451" s="2"/>
      <c r="B2451" s="2"/>
      <c r="C2451" s="2"/>
      <c r="D2451" s="2"/>
      <c r="E2451" s="2"/>
      <c r="F2451" s="2"/>
      <c r="G2451" s="2"/>
      <c r="H2451" s="2"/>
      <c r="I2451" s="2"/>
      <c r="J2451" s="2"/>
      <c r="K2451" s="2"/>
      <c r="L2451" s="2"/>
      <c r="M2451" s="2"/>
      <c r="N2451" s="2"/>
      <c r="O2451" s="2"/>
      <c r="P2451" s="2"/>
      <c r="Q2451" s="2"/>
      <c r="R2451" s="2"/>
      <c r="S2451" s="2"/>
      <c r="T2451" s="2"/>
      <c r="U2451" s="2"/>
      <c r="V2451" s="2"/>
      <c r="W2451" s="2"/>
    </row>
    <row r="2452" spans="1:23">
      <c r="A2452" s="2"/>
      <c r="B2452" s="2"/>
      <c r="C2452" s="2"/>
      <c r="D2452" s="2"/>
      <c r="E2452" s="2"/>
      <c r="F2452" s="2"/>
      <c r="G2452" s="2"/>
      <c r="H2452" s="2"/>
      <c r="I2452" s="2"/>
      <c r="J2452" s="2"/>
      <c r="K2452" s="2"/>
      <c r="L2452" s="2"/>
      <c r="M2452" s="2"/>
      <c r="N2452" s="2"/>
      <c r="O2452" s="2"/>
      <c r="P2452" s="2"/>
      <c r="Q2452" s="2"/>
      <c r="R2452" s="2"/>
      <c r="S2452" s="2"/>
      <c r="T2452" s="2"/>
      <c r="U2452" s="2"/>
      <c r="V2452" s="2"/>
      <c r="W2452" s="2"/>
    </row>
    <row r="2453" spans="1:23">
      <c r="A2453" s="2"/>
      <c r="B2453" s="2"/>
      <c r="C2453" s="2"/>
      <c r="D2453" s="2"/>
      <c r="E2453" s="2"/>
      <c r="F2453" s="2"/>
      <c r="G2453" s="2"/>
      <c r="H2453" s="2"/>
      <c r="I2453" s="2"/>
      <c r="J2453" s="2"/>
      <c r="K2453" s="2"/>
      <c r="L2453" s="2"/>
      <c r="M2453" s="2"/>
      <c r="N2453" s="2"/>
      <c r="O2453" s="2"/>
      <c r="P2453" s="2"/>
      <c r="Q2453" s="2"/>
      <c r="R2453" s="2"/>
      <c r="S2453" s="2"/>
      <c r="T2453" s="2"/>
      <c r="U2453" s="2"/>
      <c r="V2453" s="2"/>
      <c r="W2453" s="2"/>
    </row>
    <row r="2454" spans="1:23">
      <c r="A2454" s="2"/>
      <c r="B2454" s="2"/>
      <c r="C2454" s="2"/>
      <c r="D2454" s="2"/>
      <c r="E2454" s="2"/>
      <c r="F2454" s="2"/>
      <c r="G2454" s="2"/>
      <c r="H2454" s="2"/>
      <c r="I2454" s="2"/>
      <c r="J2454" s="2"/>
      <c r="K2454" s="2"/>
      <c r="L2454" s="2"/>
      <c r="M2454" s="2"/>
      <c r="N2454" s="2"/>
      <c r="O2454" s="2"/>
      <c r="P2454" s="2"/>
      <c r="Q2454" s="2"/>
      <c r="R2454" s="2"/>
      <c r="S2454" s="2"/>
      <c r="T2454" s="2"/>
      <c r="U2454" s="2"/>
      <c r="V2454" s="2"/>
      <c r="W2454" s="2"/>
    </row>
    <row r="2455" spans="1:23">
      <c r="A2455" s="2"/>
      <c r="B2455" s="2"/>
      <c r="C2455" s="2"/>
      <c r="D2455" s="2"/>
      <c r="E2455" s="2"/>
      <c r="F2455" s="2"/>
      <c r="G2455" s="2"/>
      <c r="H2455" s="2"/>
      <c r="I2455" s="2"/>
      <c r="J2455" s="2"/>
      <c r="K2455" s="2"/>
      <c r="L2455" s="2"/>
      <c r="M2455" s="2"/>
      <c r="N2455" s="2"/>
      <c r="O2455" s="2"/>
      <c r="P2455" s="2"/>
      <c r="Q2455" s="2"/>
      <c r="R2455" s="2"/>
      <c r="S2455" s="2"/>
      <c r="T2455" s="2"/>
      <c r="U2455" s="2"/>
      <c r="V2455" s="2"/>
      <c r="W2455" s="2"/>
    </row>
    <row r="2456" spans="1:23">
      <c r="A2456" s="2"/>
      <c r="B2456" s="2"/>
      <c r="C2456" s="2"/>
      <c r="D2456" s="2"/>
      <c r="E2456" s="2"/>
      <c r="F2456" s="2"/>
      <c r="G2456" s="2"/>
      <c r="H2456" s="2"/>
      <c r="I2456" s="2"/>
      <c r="J2456" s="2"/>
      <c r="K2456" s="2"/>
      <c r="L2456" s="2"/>
      <c r="M2456" s="2"/>
      <c r="N2456" s="2"/>
      <c r="O2456" s="2"/>
      <c r="P2456" s="2"/>
      <c r="Q2456" s="2"/>
      <c r="R2456" s="2"/>
      <c r="S2456" s="2"/>
      <c r="T2456" s="2"/>
      <c r="U2456" s="2"/>
      <c r="V2456" s="2"/>
      <c r="W2456" s="2"/>
    </row>
    <row r="2457" spans="1:23">
      <c r="A2457" s="2"/>
      <c r="B2457" s="2"/>
      <c r="C2457" s="2"/>
      <c r="D2457" s="2"/>
      <c r="E2457" s="2"/>
      <c r="F2457" s="2"/>
      <c r="G2457" s="2"/>
      <c r="H2457" s="2"/>
      <c r="I2457" s="2"/>
      <c r="J2457" s="2"/>
      <c r="K2457" s="2"/>
      <c r="L2457" s="2"/>
      <c r="M2457" s="2"/>
      <c r="N2457" s="2"/>
      <c r="O2457" s="2"/>
      <c r="P2457" s="2"/>
      <c r="Q2457" s="2"/>
      <c r="R2457" s="2"/>
      <c r="S2457" s="2"/>
      <c r="T2457" s="2"/>
      <c r="U2457" s="2"/>
      <c r="V2457" s="2"/>
      <c r="W2457" s="2"/>
    </row>
    <row r="2458" spans="1:23">
      <c r="A2458" s="2"/>
      <c r="B2458" s="2"/>
      <c r="C2458" s="2"/>
      <c r="D2458" s="2"/>
      <c r="E2458" s="2"/>
      <c r="F2458" s="2"/>
      <c r="G2458" s="2"/>
      <c r="H2458" s="2"/>
      <c r="I2458" s="2"/>
      <c r="J2458" s="2"/>
      <c r="K2458" s="2"/>
      <c r="L2458" s="2"/>
      <c r="M2458" s="2"/>
      <c r="N2458" s="2"/>
      <c r="O2458" s="2"/>
      <c r="P2458" s="2"/>
      <c r="Q2458" s="2"/>
      <c r="R2458" s="2"/>
      <c r="S2458" s="2"/>
      <c r="T2458" s="2"/>
      <c r="U2458" s="2"/>
      <c r="V2458" s="2"/>
      <c r="W2458" s="2"/>
    </row>
    <row r="2459" spans="1:23">
      <c r="A2459" s="2"/>
      <c r="B2459" s="2"/>
      <c r="C2459" s="2"/>
      <c r="D2459" s="2"/>
      <c r="E2459" s="2"/>
      <c r="F2459" s="2"/>
      <c r="G2459" s="2"/>
      <c r="H2459" s="2"/>
      <c r="I2459" s="2"/>
      <c r="J2459" s="2"/>
      <c r="K2459" s="2"/>
      <c r="L2459" s="2"/>
      <c r="M2459" s="2"/>
      <c r="N2459" s="2"/>
      <c r="O2459" s="2"/>
      <c r="P2459" s="2"/>
      <c r="Q2459" s="2"/>
      <c r="R2459" s="2"/>
      <c r="S2459" s="2"/>
      <c r="T2459" s="2"/>
      <c r="U2459" s="2"/>
      <c r="V2459" s="2"/>
      <c r="W2459" s="2"/>
    </row>
    <row r="2460" spans="1:23">
      <c r="A2460" s="2"/>
      <c r="B2460" s="2"/>
      <c r="C2460" s="2"/>
      <c r="D2460" s="2"/>
      <c r="E2460" s="2"/>
      <c r="F2460" s="2"/>
      <c r="G2460" s="2"/>
      <c r="H2460" s="2"/>
      <c r="I2460" s="2"/>
      <c r="J2460" s="2"/>
      <c r="K2460" s="2"/>
      <c r="L2460" s="2"/>
      <c r="M2460" s="2"/>
      <c r="N2460" s="2"/>
      <c r="O2460" s="2"/>
      <c r="P2460" s="2"/>
      <c r="Q2460" s="2"/>
      <c r="R2460" s="2"/>
      <c r="S2460" s="2"/>
      <c r="T2460" s="2"/>
      <c r="U2460" s="2"/>
      <c r="V2460" s="2"/>
      <c r="W2460" s="2"/>
    </row>
    <row r="2461" spans="1:23">
      <c r="A2461" s="2"/>
      <c r="B2461" s="2"/>
      <c r="C2461" s="2"/>
      <c r="D2461" s="2"/>
      <c r="E2461" s="2"/>
      <c r="F2461" s="2"/>
      <c r="G2461" s="2"/>
      <c r="H2461" s="2"/>
      <c r="I2461" s="2"/>
      <c r="J2461" s="2"/>
      <c r="K2461" s="2"/>
      <c r="L2461" s="2"/>
      <c r="M2461" s="2"/>
      <c r="N2461" s="2"/>
      <c r="O2461" s="2"/>
      <c r="P2461" s="2"/>
      <c r="Q2461" s="2"/>
      <c r="R2461" s="2"/>
      <c r="S2461" s="2"/>
      <c r="T2461" s="2"/>
      <c r="U2461" s="2"/>
      <c r="V2461" s="2"/>
      <c r="W2461" s="2"/>
    </row>
    <row r="2462" spans="1:23">
      <c r="A2462" s="2"/>
      <c r="B2462" s="2"/>
      <c r="C2462" s="2"/>
      <c r="D2462" s="2"/>
      <c r="E2462" s="2"/>
      <c r="F2462" s="2"/>
      <c r="G2462" s="2"/>
      <c r="H2462" s="2"/>
      <c r="I2462" s="2"/>
      <c r="J2462" s="2"/>
      <c r="K2462" s="2"/>
      <c r="L2462" s="2"/>
      <c r="M2462" s="2"/>
      <c r="N2462" s="2"/>
      <c r="O2462" s="2"/>
      <c r="P2462" s="2"/>
      <c r="Q2462" s="2"/>
      <c r="R2462" s="2"/>
      <c r="S2462" s="2"/>
      <c r="T2462" s="2"/>
      <c r="U2462" s="2"/>
      <c r="V2462" s="2"/>
      <c r="W2462" s="2"/>
    </row>
    <row r="2463" spans="1:23">
      <c r="A2463" s="2"/>
      <c r="B2463" s="2"/>
      <c r="C2463" s="2"/>
      <c r="D2463" s="2"/>
      <c r="E2463" s="2"/>
      <c r="F2463" s="2"/>
      <c r="G2463" s="2"/>
      <c r="H2463" s="2"/>
      <c r="I2463" s="2"/>
      <c r="J2463" s="2"/>
      <c r="K2463" s="2"/>
      <c r="L2463" s="2"/>
      <c r="M2463" s="2"/>
      <c r="N2463" s="2"/>
      <c r="O2463" s="2"/>
      <c r="P2463" s="2"/>
      <c r="Q2463" s="2"/>
      <c r="R2463" s="2"/>
      <c r="S2463" s="2"/>
      <c r="T2463" s="2"/>
      <c r="U2463" s="2"/>
      <c r="V2463" s="2"/>
      <c r="W2463" s="2"/>
    </row>
    <row r="2464" spans="1:23">
      <c r="A2464" s="2"/>
      <c r="B2464" s="2"/>
      <c r="C2464" s="2"/>
      <c r="D2464" s="2"/>
      <c r="E2464" s="2"/>
      <c r="F2464" s="2"/>
      <c r="G2464" s="2"/>
      <c r="H2464" s="2"/>
      <c r="I2464" s="2"/>
      <c r="J2464" s="2"/>
      <c r="K2464" s="2"/>
      <c r="L2464" s="2"/>
      <c r="M2464" s="2"/>
      <c r="N2464" s="2"/>
      <c r="O2464" s="2"/>
      <c r="P2464" s="2"/>
      <c r="Q2464" s="2"/>
      <c r="R2464" s="2"/>
      <c r="S2464" s="2"/>
      <c r="T2464" s="2"/>
      <c r="U2464" s="2"/>
      <c r="V2464" s="2"/>
      <c r="W2464" s="2"/>
    </row>
    <row r="2465" spans="1:23">
      <c r="A2465" s="2"/>
      <c r="B2465" s="2"/>
      <c r="C2465" s="2"/>
      <c r="D2465" s="2"/>
      <c r="E2465" s="2"/>
      <c r="F2465" s="2"/>
      <c r="G2465" s="2"/>
      <c r="H2465" s="2"/>
      <c r="I2465" s="2"/>
      <c r="J2465" s="2"/>
      <c r="K2465" s="2"/>
      <c r="L2465" s="2"/>
      <c r="M2465" s="2"/>
      <c r="N2465" s="2"/>
      <c r="O2465" s="2"/>
      <c r="P2465" s="2"/>
      <c r="Q2465" s="2"/>
      <c r="R2465" s="2"/>
      <c r="S2465" s="2"/>
      <c r="T2465" s="2"/>
      <c r="U2465" s="2"/>
      <c r="V2465" s="2"/>
      <c r="W2465" s="2"/>
    </row>
    <row r="2466" spans="1:23">
      <c r="A2466" s="2"/>
      <c r="B2466" s="2"/>
      <c r="C2466" s="2"/>
      <c r="D2466" s="2"/>
      <c r="E2466" s="2"/>
      <c r="F2466" s="2"/>
      <c r="G2466" s="2"/>
      <c r="H2466" s="2"/>
      <c r="I2466" s="2"/>
      <c r="J2466" s="2"/>
      <c r="K2466" s="2"/>
      <c r="L2466" s="2"/>
      <c r="M2466" s="2"/>
      <c r="N2466" s="2"/>
      <c r="O2466" s="2"/>
      <c r="P2466" s="2"/>
      <c r="Q2466" s="2"/>
      <c r="R2466" s="2"/>
      <c r="S2466" s="2"/>
      <c r="T2466" s="2"/>
      <c r="U2466" s="2"/>
      <c r="V2466" s="2"/>
      <c r="W2466" s="2"/>
    </row>
    <row r="2467" spans="1:23">
      <c r="A2467" s="2"/>
      <c r="B2467" s="2"/>
      <c r="C2467" s="2"/>
      <c r="D2467" s="2"/>
      <c r="E2467" s="2"/>
      <c r="F2467" s="2"/>
      <c r="G2467" s="2"/>
      <c r="H2467" s="2"/>
      <c r="I2467" s="2"/>
      <c r="J2467" s="2"/>
      <c r="K2467" s="2"/>
      <c r="L2467" s="2"/>
      <c r="M2467" s="2"/>
      <c r="N2467" s="2"/>
      <c r="O2467" s="2"/>
      <c r="P2467" s="2"/>
      <c r="Q2467" s="2"/>
      <c r="R2467" s="2"/>
      <c r="S2467" s="2"/>
      <c r="T2467" s="2"/>
      <c r="U2467" s="2"/>
      <c r="V2467" s="2"/>
      <c r="W2467" s="2"/>
    </row>
    <row r="2468" spans="1:23">
      <c r="A2468" s="2"/>
      <c r="B2468" s="2"/>
      <c r="C2468" s="2"/>
      <c r="D2468" s="2"/>
      <c r="E2468" s="2"/>
      <c r="F2468" s="2"/>
      <c r="G2468" s="2"/>
      <c r="H2468" s="2"/>
      <c r="I2468" s="2"/>
      <c r="J2468" s="2"/>
      <c r="K2468" s="2"/>
      <c r="L2468" s="2"/>
      <c r="M2468" s="2"/>
      <c r="N2468" s="2"/>
      <c r="O2468" s="2"/>
      <c r="P2468" s="2"/>
      <c r="Q2468" s="2"/>
      <c r="R2468" s="2"/>
      <c r="S2468" s="2"/>
      <c r="T2468" s="2"/>
      <c r="U2468" s="2"/>
      <c r="V2468" s="2"/>
      <c r="W2468" s="2"/>
    </row>
    <row r="2469" spans="1:23">
      <c r="A2469" s="2"/>
      <c r="B2469" s="2"/>
      <c r="C2469" s="2"/>
      <c r="D2469" s="2"/>
      <c r="E2469" s="2"/>
      <c r="F2469" s="2"/>
      <c r="G2469" s="2"/>
      <c r="H2469" s="2"/>
      <c r="I2469" s="2"/>
      <c r="J2469" s="2"/>
      <c r="K2469" s="2"/>
      <c r="L2469" s="2"/>
      <c r="M2469" s="2"/>
      <c r="N2469" s="2"/>
      <c r="O2469" s="2"/>
      <c r="P2469" s="2"/>
      <c r="Q2469" s="2"/>
      <c r="R2469" s="2"/>
      <c r="S2469" s="2"/>
      <c r="T2469" s="2"/>
      <c r="U2469" s="2"/>
      <c r="V2469" s="2"/>
      <c r="W2469" s="2"/>
    </row>
    <row r="2470" spans="1:23">
      <c r="A2470" s="2"/>
      <c r="B2470" s="2"/>
      <c r="C2470" s="2"/>
      <c r="D2470" s="2"/>
      <c r="E2470" s="2"/>
      <c r="F2470" s="2"/>
      <c r="G2470" s="2"/>
      <c r="H2470" s="2"/>
      <c r="I2470" s="2"/>
      <c r="J2470" s="2"/>
      <c r="K2470" s="2"/>
      <c r="L2470" s="2"/>
      <c r="M2470" s="2"/>
      <c r="N2470" s="2"/>
      <c r="O2470" s="2"/>
      <c r="P2470" s="2"/>
      <c r="Q2470" s="2"/>
      <c r="R2470" s="2"/>
      <c r="S2470" s="2"/>
      <c r="T2470" s="2"/>
      <c r="U2470" s="2"/>
      <c r="V2470" s="2"/>
      <c r="W2470" s="2"/>
    </row>
    <row r="2471" spans="1:23">
      <c r="A2471" s="2"/>
      <c r="B2471" s="2"/>
      <c r="C2471" s="2"/>
      <c r="D2471" s="2"/>
      <c r="E2471" s="2"/>
      <c r="F2471" s="2"/>
      <c r="G2471" s="2"/>
      <c r="H2471" s="2"/>
      <c r="I2471" s="2"/>
      <c r="J2471" s="2"/>
      <c r="K2471" s="2"/>
      <c r="L2471" s="2"/>
      <c r="M2471" s="2"/>
      <c r="N2471" s="2"/>
      <c r="O2471" s="2"/>
      <c r="P2471" s="2"/>
      <c r="Q2471" s="2"/>
      <c r="R2471" s="2"/>
      <c r="S2471" s="2"/>
      <c r="T2471" s="2"/>
      <c r="U2471" s="2"/>
      <c r="V2471" s="2"/>
      <c r="W2471" s="2"/>
    </row>
    <row r="2472" spans="1:23">
      <c r="A2472" s="2"/>
      <c r="B2472" s="2"/>
      <c r="C2472" s="2"/>
      <c r="D2472" s="2"/>
      <c r="E2472" s="2"/>
      <c r="F2472" s="2"/>
      <c r="G2472" s="2"/>
      <c r="H2472" s="2"/>
      <c r="I2472" s="2"/>
      <c r="J2472" s="2"/>
      <c r="K2472" s="2"/>
      <c r="L2472" s="2"/>
      <c r="M2472" s="2"/>
      <c r="N2472" s="2"/>
      <c r="O2472" s="2"/>
      <c r="P2472" s="2"/>
      <c r="Q2472" s="2"/>
      <c r="R2472" s="2"/>
      <c r="S2472" s="2"/>
      <c r="T2472" s="2"/>
      <c r="U2472" s="2"/>
      <c r="V2472" s="2"/>
      <c r="W2472" s="2"/>
    </row>
    <row r="2473" spans="1:23">
      <c r="A2473" s="2"/>
      <c r="B2473" s="2"/>
      <c r="C2473" s="2"/>
      <c r="D2473" s="2"/>
      <c r="E2473" s="2"/>
      <c r="F2473" s="2"/>
      <c r="G2473" s="2"/>
      <c r="H2473" s="2"/>
      <c r="I2473" s="2"/>
      <c r="J2473" s="2"/>
      <c r="K2473" s="2"/>
      <c r="L2473" s="2"/>
      <c r="M2473" s="2"/>
      <c r="N2473" s="2"/>
      <c r="O2473" s="2"/>
      <c r="P2473" s="2"/>
      <c r="Q2473" s="2"/>
      <c r="R2473" s="2"/>
      <c r="S2473" s="2"/>
      <c r="T2473" s="2"/>
      <c r="U2473" s="2"/>
      <c r="V2473" s="2"/>
      <c r="W2473" s="2"/>
    </row>
    <row r="2474" spans="1:23">
      <c r="A2474" s="2"/>
      <c r="B2474" s="2"/>
      <c r="C2474" s="2"/>
      <c r="D2474" s="2"/>
      <c r="E2474" s="2"/>
      <c r="F2474" s="2"/>
      <c r="G2474" s="2"/>
      <c r="H2474" s="2"/>
      <c r="I2474" s="2"/>
      <c r="J2474" s="2"/>
      <c r="K2474" s="2"/>
      <c r="L2474" s="2"/>
      <c r="M2474" s="2"/>
      <c r="N2474" s="2"/>
      <c r="O2474" s="2"/>
      <c r="P2474" s="2"/>
      <c r="Q2474" s="2"/>
      <c r="R2474" s="2"/>
      <c r="S2474" s="2"/>
      <c r="T2474" s="2"/>
      <c r="U2474" s="2"/>
      <c r="V2474" s="2"/>
      <c r="W2474" s="2"/>
    </row>
    <row r="2475" spans="1:23">
      <c r="A2475" s="2"/>
      <c r="B2475" s="2"/>
      <c r="C2475" s="2"/>
      <c r="D2475" s="2"/>
      <c r="E2475" s="2"/>
      <c r="F2475" s="2"/>
      <c r="G2475" s="2"/>
      <c r="H2475" s="2"/>
      <c r="I2475" s="2"/>
      <c r="J2475" s="2"/>
      <c r="K2475" s="2"/>
      <c r="L2475" s="2"/>
      <c r="M2475" s="2"/>
      <c r="N2475" s="2"/>
      <c r="O2475" s="2"/>
      <c r="P2475" s="2"/>
      <c r="Q2475" s="2"/>
      <c r="R2475" s="2"/>
      <c r="S2475" s="2"/>
      <c r="T2475" s="2"/>
      <c r="U2475" s="2"/>
      <c r="V2475" s="2"/>
      <c r="W2475" s="2"/>
    </row>
    <row r="2476" spans="1:23">
      <c r="A2476" s="2"/>
      <c r="B2476" s="2"/>
      <c r="C2476" s="2"/>
      <c r="D2476" s="2"/>
      <c r="E2476" s="2"/>
      <c r="F2476" s="2"/>
      <c r="G2476" s="2"/>
      <c r="H2476" s="2"/>
      <c r="I2476" s="2"/>
      <c r="J2476" s="2"/>
      <c r="K2476" s="2"/>
      <c r="L2476" s="2"/>
      <c r="M2476" s="2"/>
      <c r="N2476" s="2"/>
      <c r="O2476" s="2"/>
      <c r="P2476" s="2"/>
      <c r="Q2476" s="2"/>
      <c r="R2476" s="2"/>
      <c r="S2476" s="2"/>
      <c r="T2476" s="2"/>
      <c r="U2476" s="2"/>
      <c r="V2476" s="2"/>
      <c r="W2476" s="2"/>
    </row>
    <row r="2477" spans="1:23">
      <c r="A2477" s="2"/>
      <c r="B2477" s="2"/>
      <c r="C2477" s="2"/>
      <c r="D2477" s="2"/>
      <c r="E2477" s="2"/>
      <c r="F2477" s="2"/>
      <c r="G2477" s="2"/>
      <c r="H2477" s="2"/>
      <c r="I2477" s="2"/>
      <c r="J2477" s="2"/>
      <c r="K2477" s="2"/>
      <c r="L2477" s="2"/>
      <c r="M2477" s="2"/>
      <c r="N2477" s="2"/>
      <c r="O2477" s="2"/>
      <c r="P2477" s="2"/>
      <c r="Q2477" s="2"/>
      <c r="R2477" s="2"/>
      <c r="S2477" s="2"/>
      <c r="T2477" s="2"/>
      <c r="U2477" s="2"/>
      <c r="V2477" s="2"/>
      <c r="W2477" s="2"/>
    </row>
    <row r="2478" spans="1:23">
      <c r="A2478" s="2"/>
      <c r="B2478" s="2"/>
      <c r="C2478" s="2"/>
      <c r="D2478" s="2"/>
      <c r="E2478" s="2"/>
      <c r="F2478" s="2"/>
      <c r="G2478" s="2"/>
      <c r="H2478" s="2"/>
      <c r="I2478" s="2"/>
      <c r="J2478" s="2"/>
      <c r="K2478" s="2"/>
      <c r="L2478" s="2"/>
      <c r="M2478" s="2"/>
      <c r="N2478" s="2"/>
      <c r="O2478" s="2"/>
      <c r="P2478" s="2"/>
      <c r="Q2478" s="2"/>
      <c r="R2478" s="2"/>
      <c r="S2478" s="2"/>
      <c r="T2478" s="2"/>
      <c r="U2478" s="2"/>
      <c r="V2478" s="2"/>
      <c r="W2478" s="2"/>
    </row>
    <row r="2479" spans="1:23">
      <c r="A2479" s="2"/>
      <c r="B2479" s="2"/>
      <c r="C2479" s="2"/>
      <c r="D2479" s="2"/>
      <c r="E2479" s="2"/>
      <c r="F2479" s="2"/>
      <c r="G2479" s="2"/>
      <c r="H2479" s="2"/>
      <c r="I2479" s="2"/>
      <c r="J2479" s="2"/>
      <c r="K2479" s="2"/>
      <c r="L2479" s="2"/>
      <c r="M2479" s="2"/>
      <c r="N2479" s="2"/>
      <c r="O2479" s="2"/>
      <c r="P2479" s="2"/>
      <c r="Q2479" s="2"/>
      <c r="R2479" s="2"/>
      <c r="S2479" s="2"/>
      <c r="T2479" s="2"/>
      <c r="U2479" s="2"/>
      <c r="V2479" s="2"/>
      <c r="W2479" s="2"/>
    </row>
    <row r="2480" spans="1:23">
      <c r="A2480" s="2"/>
      <c r="B2480" s="2"/>
      <c r="C2480" s="2"/>
      <c r="D2480" s="2"/>
      <c r="E2480" s="2"/>
      <c r="F2480" s="2"/>
      <c r="G2480" s="2"/>
      <c r="H2480" s="2"/>
      <c r="I2480" s="2"/>
      <c r="J2480" s="2"/>
      <c r="K2480" s="2"/>
      <c r="L2480" s="2"/>
      <c r="M2480" s="2"/>
      <c r="N2480" s="2"/>
      <c r="O2480" s="2"/>
      <c r="P2480" s="2"/>
      <c r="Q2480" s="2"/>
      <c r="R2480" s="2"/>
      <c r="S2480" s="2"/>
      <c r="T2480" s="2"/>
      <c r="U2480" s="2"/>
      <c r="V2480" s="2"/>
      <c r="W2480" s="2"/>
    </row>
    <row r="2481" spans="1:23">
      <c r="A2481" s="2"/>
      <c r="B2481" s="2"/>
      <c r="C2481" s="2"/>
      <c r="D2481" s="2"/>
      <c r="E2481" s="2"/>
      <c r="F2481" s="2"/>
      <c r="G2481" s="2"/>
      <c r="H2481" s="2"/>
      <c r="I2481" s="2"/>
      <c r="J2481" s="2"/>
      <c r="K2481" s="2"/>
      <c r="L2481" s="2"/>
      <c r="M2481" s="2"/>
      <c r="N2481" s="2"/>
      <c r="O2481" s="2"/>
      <c r="P2481" s="2"/>
      <c r="Q2481" s="2"/>
      <c r="R2481" s="2"/>
      <c r="S2481" s="2"/>
      <c r="T2481" s="2"/>
      <c r="U2481" s="2"/>
      <c r="V2481" s="2"/>
      <c r="W2481" s="2"/>
    </row>
    <row r="2482" spans="1:23">
      <c r="A2482" s="2"/>
      <c r="B2482" s="2"/>
      <c r="C2482" s="2"/>
      <c r="D2482" s="2"/>
      <c r="E2482" s="2"/>
      <c r="F2482" s="2"/>
      <c r="G2482" s="2"/>
      <c r="H2482" s="2"/>
      <c r="I2482" s="2"/>
      <c r="J2482" s="2"/>
      <c r="K2482" s="2"/>
      <c r="L2482" s="2"/>
      <c r="M2482" s="2"/>
      <c r="N2482" s="2"/>
      <c r="O2482" s="2"/>
      <c r="P2482" s="2"/>
      <c r="Q2482" s="2"/>
      <c r="R2482" s="2"/>
      <c r="S2482" s="2"/>
      <c r="T2482" s="2"/>
      <c r="U2482" s="2"/>
      <c r="V2482" s="2"/>
      <c r="W2482" s="2"/>
    </row>
    <row r="2483" spans="1:23">
      <c r="A2483" s="2"/>
      <c r="B2483" s="2"/>
      <c r="C2483" s="2"/>
      <c r="D2483" s="2"/>
      <c r="E2483" s="2"/>
      <c r="F2483" s="2"/>
      <c r="G2483" s="2"/>
      <c r="H2483" s="2"/>
      <c r="I2483" s="2"/>
      <c r="J2483" s="2"/>
      <c r="K2483" s="2"/>
      <c r="L2483" s="2"/>
      <c r="M2483" s="2"/>
      <c r="N2483" s="2"/>
      <c r="O2483" s="2"/>
      <c r="P2483" s="2"/>
      <c r="Q2483" s="2"/>
      <c r="R2483" s="2"/>
      <c r="S2483" s="2"/>
      <c r="T2483" s="2"/>
      <c r="U2483" s="2"/>
      <c r="V2483" s="2"/>
      <c r="W2483" s="2"/>
    </row>
    <row r="2484" spans="1:23">
      <c r="A2484" s="2"/>
      <c r="B2484" s="2"/>
      <c r="C2484" s="2"/>
      <c r="D2484" s="2"/>
      <c r="E2484" s="2"/>
      <c r="F2484" s="2"/>
      <c r="G2484" s="2"/>
      <c r="H2484" s="2"/>
      <c r="I2484" s="2"/>
      <c r="J2484" s="2"/>
      <c r="K2484" s="2"/>
      <c r="L2484" s="2"/>
      <c r="M2484" s="2"/>
      <c r="N2484" s="2"/>
      <c r="O2484" s="2"/>
      <c r="P2484" s="2"/>
      <c r="Q2484" s="2"/>
      <c r="R2484" s="2"/>
      <c r="S2484" s="2"/>
      <c r="T2484" s="2"/>
      <c r="U2484" s="2"/>
      <c r="V2484" s="2"/>
      <c r="W2484" s="2"/>
    </row>
    <row r="2485" spans="1:23">
      <c r="A2485" s="2"/>
      <c r="B2485" s="2"/>
      <c r="C2485" s="2"/>
      <c r="D2485" s="2"/>
      <c r="E2485" s="2"/>
      <c r="F2485" s="2"/>
      <c r="G2485" s="2"/>
      <c r="H2485" s="2"/>
      <c r="I2485" s="2"/>
      <c r="J2485" s="2"/>
      <c r="K2485" s="2"/>
      <c r="L2485" s="2"/>
      <c r="M2485" s="2"/>
      <c r="N2485" s="2"/>
      <c r="O2485" s="2"/>
      <c r="P2485" s="2"/>
      <c r="Q2485" s="2"/>
      <c r="R2485" s="2"/>
      <c r="S2485" s="2"/>
      <c r="T2485" s="2"/>
      <c r="U2485" s="2"/>
      <c r="V2485" s="2"/>
      <c r="W2485" s="2"/>
    </row>
    <row r="2486" spans="1:23">
      <c r="A2486" s="2"/>
      <c r="B2486" s="2"/>
      <c r="C2486" s="2"/>
      <c r="D2486" s="2"/>
      <c r="E2486" s="2"/>
      <c r="F2486" s="2"/>
      <c r="G2486" s="2"/>
      <c r="H2486" s="2"/>
      <c r="I2486" s="2"/>
      <c r="J2486" s="2"/>
      <c r="K2486" s="2"/>
      <c r="L2486" s="2"/>
      <c r="M2486" s="2"/>
      <c r="N2486" s="2"/>
      <c r="O2486" s="2"/>
      <c r="P2486" s="2"/>
      <c r="Q2486" s="2"/>
      <c r="R2486" s="2"/>
      <c r="S2486" s="2"/>
      <c r="T2486" s="2"/>
      <c r="U2486" s="2"/>
      <c r="V2486" s="2"/>
      <c r="W2486" s="2"/>
    </row>
    <row r="2487" spans="1:23">
      <c r="A2487" s="2"/>
      <c r="B2487" s="2"/>
      <c r="C2487" s="2"/>
      <c r="D2487" s="2"/>
      <c r="E2487" s="2"/>
      <c r="F2487" s="2"/>
      <c r="G2487" s="2"/>
      <c r="H2487" s="2"/>
      <c r="I2487" s="2"/>
      <c r="J2487" s="2"/>
      <c r="K2487" s="2"/>
      <c r="L2487" s="2"/>
      <c r="M2487" s="2"/>
      <c r="N2487" s="2"/>
      <c r="O2487" s="2"/>
      <c r="P2487" s="2"/>
      <c r="Q2487" s="2"/>
      <c r="R2487" s="2"/>
      <c r="S2487" s="2"/>
      <c r="T2487" s="2"/>
      <c r="U2487" s="2"/>
      <c r="V2487" s="2"/>
      <c r="W2487" s="2"/>
    </row>
    <row r="2488" spans="1:23">
      <c r="A2488" s="2"/>
      <c r="B2488" s="2"/>
      <c r="C2488" s="2"/>
      <c r="D2488" s="2"/>
      <c r="E2488" s="2"/>
      <c r="F2488" s="2"/>
      <c r="G2488" s="2"/>
      <c r="H2488" s="2"/>
      <c r="I2488" s="2"/>
      <c r="J2488" s="2"/>
      <c r="K2488" s="2"/>
      <c r="L2488" s="2"/>
      <c r="M2488" s="2"/>
      <c r="N2488" s="2"/>
      <c r="O2488" s="2"/>
      <c r="P2488" s="2"/>
      <c r="Q2488" s="2"/>
      <c r="R2488" s="2"/>
      <c r="S2488" s="2"/>
      <c r="T2488" s="2"/>
      <c r="U2488" s="2"/>
      <c r="V2488" s="2"/>
      <c r="W2488" s="2"/>
    </row>
    <row r="2489" spans="1:23">
      <c r="A2489" s="2"/>
      <c r="B2489" s="2"/>
      <c r="C2489" s="2"/>
      <c r="D2489" s="2"/>
      <c r="E2489" s="2"/>
      <c r="F2489" s="2"/>
      <c r="G2489" s="2"/>
      <c r="H2489" s="2"/>
      <c r="I2489" s="2"/>
      <c r="J2489" s="2"/>
      <c r="K2489" s="2"/>
      <c r="L2489" s="2"/>
      <c r="M2489" s="2"/>
      <c r="N2489" s="2"/>
      <c r="O2489" s="2"/>
      <c r="P2489" s="2"/>
      <c r="Q2489" s="2"/>
      <c r="R2489" s="2"/>
      <c r="S2489" s="2"/>
      <c r="T2489" s="2"/>
      <c r="U2489" s="2"/>
      <c r="V2489" s="2"/>
      <c r="W2489" s="2"/>
    </row>
    <row r="2490" spans="1:23">
      <c r="A2490" s="2"/>
      <c r="B2490" s="2"/>
      <c r="C2490" s="2"/>
      <c r="D2490" s="2"/>
      <c r="E2490" s="2"/>
      <c r="F2490" s="2"/>
      <c r="G2490" s="2"/>
      <c r="H2490" s="2"/>
      <c r="I2490" s="2"/>
      <c r="J2490" s="2"/>
      <c r="K2490" s="2"/>
      <c r="L2490" s="2"/>
      <c r="M2490" s="2"/>
      <c r="N2490" s="2"/>
      <c r="O2490" s="2"/>
      <c r="P2490" s="2"/>
      <c r="Q2490" s="2"/>
      <c r="R2490" s="2"/>
      <c r="S2490" s="2"/>
      <c r="T2490" s="2"/>
      <c r="U2490" s="2"/>
      <c r="V2490" s="2"/>
      <c r="W2490" s="2"/>
    </row>
    <row r="2491" spans="1:23">
      <c r="A2491" s="2"/>
      <c r="B2491" s="2"/>
      <c r="C2491" s="2"/>
      <c r="D2491" s="2"/>
      <c r="E2491" s="2"/>
      <c r="F2491" s="2"/>
      <c r="G2491" s="2"/>
      <c r="H2491" s="2"/>
      <c r="I2491" s="2"/>
      <c r="J2491" s="2"/>
      <c r="K2491" s="2"/>
      <c r="L2491" s="2"/>
      <c r="M2491" s="2"/>
      <c r="N2491" s="2"/>
      <c r="O2491" s="2"/>
      <c r="P2491" s="2"/>
      <c r="Q2491" s="2"/>
      <c r="R2491" s="2"/>
      <c r="S2491" s="2"/>
      <c r="T2491" s="2"/>
      <c r="U2491" s="2"/>
      <c r="V2491" s="2"/>
      <c r="W2491" s="2"/>
    </row>
    <row r="2492" spans="1:23">
      <c r="A2492" s="2"/>
      <c r="B2492" s="2"/>
      <c r="C2492" s="2"/>
      <c r="D2492" s="2"/>
      <c r="E2492" s="2"/>
      <c r="F2492" s="2"/>
      <c r="G2492" s="2"/>
      <c r="H2492" s="2"/>
      <c r="I2492" s="2"/>
      <c r="J2492" s="2"/>
      <c r="K2492" s="2"/>
      <c r="L2492" s="2"/>
      <c r="M2492" s="2"/>
      <c r="N2492" s="2"/>
      <c r="O2492" s="2"/>
      <c r="P2492" s="2"/>
      <c r="Q2492" s="2"/>
      <c r="R2492" s="2"/>
      <c r="S2492" s="2"/>
      <c r="T2492" s="2"/>
      <c r="U2492" s="2"/>
      <c r="V2492" s="2"/>
      <c r="W2492" s="2"/>
    </row>
    <row r="2493" spans="1:23">
      <c r="A2493" s="2"/>
      <c r="B2493" s="2"/>
      <c r="C2493" s="2"/>
      <c r="D2493" s="2"/>
      <c r="E2493" s="2"/>
      <c r="F2493" s="2"/>
      <c r="G2493" s="2"/>
      <c r="H2493" s="2"/>
      <c r="I2493" s="2"/>
      <c r="J2493" s="2"/>
      <c r="K2493" s="2"/>
      <c r="L2493" s="2"/>
      <c r="M2493" s="2"/>
      <c r="N2493" s="2"/>
      <c r="O2493" s="2"/>
      <c r="P2493" s="2"/>
      <c r="Q2493" s="2"/>
      <c r="R2493" s="2"/>
      <c r="S2493" s="2"/>
      <c r="T2493" s="2"/>
      <c r="U2493" s="2"/>
      <c r="V2493" s="2"/>
      <c r="W2493" s="2"/>
    </row>
    <row r="2494" spans="1:23">
      <c r="A2494" s="2"/>
      <c r="B2494" s="2"/>
      <c r="C2494" s="2"/>
      <c r="D2494" s="2"/>
      <c r="E2494" s="2"/>
      <c r="F2494" s="2"/>
      <c r="G2494" s="2"/>
      <c r="H2494" s="2"/>
      <c r="I2494" s="2"/>
      <c r="J2494" s="2"/>
      <c r="K2494" s="2"/>
      <c r="L2494" s="2"/>
      <c r="M2494" s="2"/>
      <c r="N2494" s="2"/>
      <c r="O2494" s="2"/>
      <c r="P2494" s="2"/>
      <c r="Q2494" s="2"/>
      <c r="R2494" s="2"/>
      <c r="S2494" s="2"/>
      <c r="T2494" s="2"/>
      <c r="U2494" s="2"/>
      <c r="V2494" s="2"/>
      <c r="W2494" s="2"/>
    </row>
    <row r="2495" spans="1:23">
      <c r="A2495" s="2"/>
      <c r="B2495" s="2"/>
      <c r="C2495" s="2"/>
      <c r="D2495" s="2"/>
      <c r="E2495" s="2"/>
      <c r="F2495" s="2"/>
      <c r="G2495" s="2"/>
      <c r="H2495" s="2"/>
      <c r="I2495" s="2"/>
      <c r="J2495" s="2"/>
      <c r="K2495" s="2"/>
      <c r="L2495" s="2"/>
      <c r="M2495" s="2"/>
      <c r="N2495" s="2"/>
      <c r="O2495" s="2"/>
      <c r="P2495" s="2"/>
      <c r="Q2495" s="2"/>
      <c r="R2495" s="2"/>
      <c r="S2495" s="2"/>
      <c r="T2495" s="2"/>
      <c r="U2495" s="2"/>
      <c r="V2495" s="2"/>
      <c r="W2495" s="2"/>
    </row>
    <row r="2496" spans="1:23">
      <c r="A2496" s="2"/>
      <c r="B2496" s="2"/>
      <c r="C2496" s="2"/>
      <c r="D2496" s="2"/>
      <c r="E2496" s="2"/>
      <c r="F2496" s="2"/>
      <c r="G2496" s="2"/>
      <c r="H2496" s="2"/>
      <c r="I2496" s="2"/>
      <c r="J2496" s="2"/>
      <c r="K2496" s="2"/>
      <c r="L2496" s="2"/>
      <c r="M2496" s="2"/>
      <c r="N2496" s="2"/>
      <c r="O2496" s="2"/>
      <c r="P2496" s="2"/>
      <c r="Q2496" s="2"/>
      <c r="R2496" s="2"/>
      <c r="S2496" s="2"/>
      <c r="T2496" s="2"/>
      <c r="U2496" s="2"/>
      <c r="V2496" s="2"/>
      <c r="W2496" s="2"/>
    </row>
    <row r="2497" spans="1:23">
      <c r="A2497" s="2"/>
      <c r="B2497" s="2"/>
      <c r="C2497" s="2"/>
      <c r="D2497" s="2"/>
      <c r="E2497" s="2"/>
      <c r="F2497" s="2"/>
      <c r="G2497" s="2"/>
      <c r="H2497" s="2"/>
      <c r="I2497" s="2"/>
      <c r="J2497" s="2"/>
      <c r="K2497" s="2"/>
      <c r="L2497" s="2"/>
      <c r="M2497" s="2"/>
      <c r="N2497" s="2"/>
      <c r="O2497" s="2"/>
      <c r="P2497" s="2"/>
      <c r="Q2497" s="2"/>
      <c r="R2497" s="2"/>
      <c r="S2497" s="2"/>
      <c r="T2497" s="2"/>
      <c r="U2497" s="2"/>
      <c r="V2497" s="2"/>
      <c r="W2497" s="2"/>
    </row>
    <row r="2498" spans="1:23">
      <c r="A2498" s="2"/>
      <c r="B2498" s="2"/>
      <c r="C2498" s="2"/>
      <c r="D2498" s="2"/>
      <c r="E2498" s="2"/>
      <c r="F2498" s="2"/>
      <c r="G2498" s="2"/>
      <c r="H2498" s="2"/>
      <c r="I2498" s="2"/>
      <c r="J2498" s="2"/>
      <c r="K2498" s="2"/>
      <c r="L2498" s="2"/>
      <c r="M2498" s="2"/>
      <c r="N2498" s="2"/>
      <c r="O2498" s="2"/>
      <c r="P2498" s="2"/>
      <c r="Q2498" s="2"/>
      <c r="R2498" s="2"/>
      <c r="S2498" s="2"/>
      <c r="T2498" s="2"/>
      <c r="U2498" s="2"/>
      <c r="V2498" s="2"/>
      <c r="W2498" s="2"/>
    </row>
    <row r="2499" spans="1:23">
      <c r="A2499" s="2"/>
      <c r="B2499" s="2"/>
      <c r="C2499" s="2"/>
      <c r="D2499" s="2"/>
      <c r="E2499" s="2"/>
      <c r="F2499" s="2"/>
      <c r="G2499" s="2"/>
      <c r="H2499" s="2"/>
      <c r="I2499" s="2"/>
      <c r="J2499" s="2"/>
      <c r="K2499" s="2"/>
      <c r="L2499" s="2"/>
      <c r="M2499" s="2"/>
      <c r="N2499" s="2"/>
      <c r="O2499" s="2"/>
      <c r="P2499" s="2"/>
      <c r="Q2499" s="2"/>
      <c r="R2499" s="2"/>
      <c r="S2499" s="2"/>
      <c r="T2499" s="2"/>
      <c r="U2499" s="2"/>
      <c r="V2499" s="2"/>
      <c r="W2499" s="2"/>
    </row>
    <row r="2500" spans="1:23">
      <c r="A2500" s="2"/>
      <c r="B2500" s="2"/>
      <c r="C2500" s="2"/>
      <c r="D2500" s="2"/>
      <c r="E2500" s="2"/>
      <c r="F2500" s="2"/>
      <c r="G2500" s="2"/>
      <c r="H2500" s="2"/>
      <c r="I2500" s="2"/>
      <c r="J2500" s="2"/>
      <c r="K2500" s="2"/>
      <c r="L2500" s="2"/>
      <c r="M2500" s="2"/>
      <c r="N2500" s="2"/>
      <c r="O2500" s="2"/>
      <c r="P2500" s="2"/>
      <c r="Q2500" s="2"/>
      <c r="R2500" s="2"/>
      <c r="S2500" s="2"/>
      <c r="T2500" s="2"/>
      <c r="U2500" s="2"/>
      <c r="V2500" s="2"/>
      <c r="W2500" s="2"/>
    </row>
    <row r="2501" spans="1:23">
      <c r="A2501" s="2"/>
      <c r="B2501" s="2"/>
      <c r="C2501" s="2"/>
      <c r="D2501" s="2"/>
      <c r="E2501" s="2"/>
      <c r="F2501" s="2"/>
      <c r="G2501" s="2"/>
      <c r="H2501" s="2"/>
      <c r="I2501" s="2"/>
      <c r="J2501" s="2"/>
      <c r="K2501" s="2"/>
      <c r="L2501" s="2"/>
      <c r="M2501" s="2"/>
      <c r="N2501" s="2"/>
      <c r="O2501" s="2"/>
      <c r="P2501" s="2"/>
      <c r="Q2501" s="2"/>
      <c r="R2501" s="2"/>
      <c r="S2501" s="2"/>
      <c r="T2501" s="2"/>
      <c r="U2501" s="2"/>
      <c r="V2501" s="2"/>
      <c r="W2501" s="2"/>
    </row>
    <row r="2502" spans="1:23">
      <c r="A2502" s="2"/>
      <c r="B2502" s="2"/>
      <c r="C2502" s="2"/>
      <c r="D2502" s="2"/>
      <c r="E2502" s="2"/>
      <c r="F2502" s="2"/>
      <c r="G2502" s="2"/>
      <c r="H2502" s="2"/>
      <c r="I2502" s="2"/>
      <c r="J2502" s="2"/>
      <c r="K2502" s="2"/>
      <c r="L2502" s="2"/>
      <c r="M2502" s="2"/>
      <c r="N2502" s="2"/>
      <c r="O2502" s="2"/>
      <c r="P2502" s="2"/>
      <c r="Q2502" s="2"/>
      <c r="R2502" s="2"/>
      <c r="S2502" s="2"/>
      <c r="T2502" s="2"/>
      <c r="U2502" s="2"/>
      <c r="V2502" s="2"/>
      <c r="W2502" s="2"/>
    </row>
    <row r="2503" spans="1:23">
      <c r="A2503" s="2"/>
      <c r="B2503" s="2"/>
      <c r="C2503" s="2"/>
      <c r="D2503" s="2"/>
      <c r="E2503" s="2"/>
      <c r="F2503" s="2"/>
      <c r="G2503" s="2"/>
      <c r="H2503" s="2"/>
      <c r="I2503" s="2"/>
      <c r="J2503" s="2"/>
      <c r="K2503" s="2"/>
      <c r="L2503" s="2"/>
      <c r="M2503" s="2"/>
      <c r="N2503" s="2"/>
      <c r="O2503" s="2"/>
      <c r="P2503" s="2"/>
      <c r="Q2503" s="2"/>
      <c r="R2503" s="2"/>
      <c r="S2503" s="2"/>
      <c r="T2503" s="2"/>
      <c r="U2503" s="2"/>
      <c r="V2503" s="2"/>
      <c r="W2503" s="2"/>
    </row>
    <row r="2504" spans="1:23">
      <c r="A2504" s="2"/>
      <c r="B2504" s="2"/>
      <c r="C2504" s="2"/>
      <c r="D2504" s="2"/>
      <c r="E2504" s="2"/>
      <c r="F2504" s="2"/>
      <c r="G2504" s="2"/>
      <c r="H2504" s="2"/>
      <c r="I2504" s="2"/>
      <c r="J2504" s="2"/>
      <c r="K2504" s="2"/>
      <c r="L2504" s="2"/>
      <c r="M2504" s="2"/>
      <c r="N2504" s="2"/>
      <c r="O2504" s="2"/>
      <c r="P2504" s="2"/>
      <c r="Q2504" s="2"/>
      <c r="R2504" s="2"/>
      <c r="S2504" s="2"/>
      <c r="T2504" s="2"/>
      <c r="U2504" s="2"/>
      <c r="V2504" s="2"/>
      <c r="W2504" s="2"/>
    </row>
    <row r="2505" spans="1:23">
      <c r="A2505" s="2"/>
      <c r="B2505" s="2"/>
      <c r="C2505" s="2"/>
      <c r="D2505" s="2"/>
      <c r="E2505" s="2"/>
      <c r="F2505" s="2"/>
      <c r="G2505" s="2"/>
      <c r="H2505" s="2"/>
      <c r="I2505" s="2"/>
      <c r="J2505" s="2"/>
      <c r="K2505" s="2"/>
      <c r="L2505" s="2"/>
      <c r="M2505" s="2"/>
      <c r="N2505" s="2"/>
      <c r="O2505" s="2"/>
      <c r="P2505" s="2"/>
      <c r="Q2505" s="2"/>
      <c r="R2505" s="2"/>
      <c r="S2505" s="2"/>
      <c r="T2505" s="2"/>
      <c r="U2505" s="2"/>
      <c r="V2505" s="2"/>
      <c r="W2505" s="2"/>
    </row>
    <row r="2506" spans="1:23">
      <c r="A2506" s="2"/>
      <c r="B2506" s="2"/>
      <c r="C2506" s="2"/>
      <c r="D2506" s="2"/>
      <c r="E2506" s="2"/>
      <c r="F2506" s="2"/>
      <c r="G2506" s="2"/>
      <c r="H2506" s="2"/>
      <c r="I2506" s="2"/>
      <c r="J2506" s="2"/>
      <c r="K2506" s="2"/>
      <c r="L2506" s="2"/>
      <c r="M2506" s="2"/>
      <c r="N2506" s="2"/>
      <c r="O2506" s="2"/>
      <c r="P2506" s="2"/>
      <c r="Q2506" s="2"/>
      <c r="R2506" s="2"/>
      <c r="S2506" s="2"/>
      <c r="T2506" s="2"/>
      <c r="U2506" s="2"/>
      <c r="V2506" s="2"/>
      <c r="W2506" s="2"/>
    </row>
    <row r="2507" spans="1:23">
      <c r="A2507" s="2"/>
      <c r="B2507" s="2"/>
      <c r="C2507" s="2"/>
      <c r="D2507" s="2"/>
      <c r="E2507" s="2"/>
      <c r="F2507" s="2"/>
      <c r="G2507" s="2"/>
      <c r="H2507" s="2"/>
      <c r="I2507" s="2"/>
      <c r="J2507" s="2"/>
      <c r="K2507" s="2"/>
      <c r="L2507" s="2"/>
      <c r="M2507" s="2"/>
      <c r="N2507" s="2"/>
      <c r="O2507" s="2"/>
      <c r="P2507" s="2"/>
      <c r="Q2507" s="2"/>
      <c r="R2507" s="2"/>
      <c r="S2507" s="2"/>
      <c r="T2507" s="2"/>
      <c r="U2507" s="2"/>
      <c r="V2507" s="2"/>
      <c r="W2507" s="2"/>
    </row>
    <row r="2508" spans="1:23">
      <c r="A2508" s="2"/>
      <c r="B2508" s="2"/>
      <c r="C2508" s="2"/>
      <c r="D2508" s="2"/>
      <c r="E2508" s="2"/>
      <c r="F2508" s="2"/>
      <c r="G2508" s="2"/>
      <c r="H2508" s="2"/>
      <c r="I2508" s="2"/>
      <c r="J2508" s="2"/>
      <c r="K2508" s="2"/>
      <c r="L2508" s="2"/>
      <c r="M2508" s="2"/>
      <c r="N2508" s="2"/>
      <c r="O2508" s="2"/>
      <c r="P2508" s="2"/>
      <c r="Q2508" s="2"/>
      <c r="R2508" s="2"/>
      <c r="S2508" s="2"/>
      <c r="T2508" s="2"/>
      <c r="U2508" s="2"/>
      <c r="V2508" s="2"/>
      <c r="W2508" s="2"/>
    </row>
    <row r="2509" spans="1:23">
      <c r="A2509" s="2"/>
      <c r="B2509" s="2"/>
      <c r="C2509" s="2"/>
      <c r="D2509" s="2"/>
      <c r="E2509" s="2"/>
      <c r="F2509" s="2"/>
      <c r="G2509" s="2"/>
      <c r="H2509" s="2"/>
      <c r="I2509" s="2"/>
      <c r="J2509" s="2"/>
      <c r="K2509" s="2"/>
      <c r="L2509" s="2"/>
      <c r="M2509" s="2"/>
      <c r="N2509" s="2"/>
      <c r="O2509" s="2"/>
      <c r="P2509" s="2"/>
      <c r="Q2509" s="2"/>
      <c r="R2509" s="2"/>
      <c r="S2509" s="2"/>
      <c r="T2509" s="2"/>
      <c r="U2509" s="2"/>
      <c r="V2509" s="2"/>
      <c r="W2509" s="2"/>
    </row>
    <row r="2510" spans="1:23">
      <c r="A2510" s="2"/>
      <c r="B2510" s="2"/>
      <c r="C2510" s="2"/>
      <c r="D2510" s="2"/>
      <c r="E2510" s="2"/>
      <c r="F2510" s="2"/>
      <c r="G2510" s="2"/>
      <c r="H2510" s="2"/>
      <c r="I2510" s="2"/>
      <c r="J2510" s="2"/>
      <c r="K2510" s="2"/>
      <c r="L2510" s="2"/>
      <c r="M2510" s="2"/>
      <c r="N2510" s="2"/>
      <c r="O2510" s="2"/>
      <c r="P2510" s="2"/>
      <c r="Q2510" s="2"/>
      <c r="R2510" s="2"/>
      <c r="S2510" s="2"/>
      <c r="T2510" s="2"/>
      <c r="U2510" s="2"/>
      <c r="V2510" s="2"/>
      <c r="W2510" s="2"/>
    </row>
    <row r="2511" spans="1:23">
      <c r="A2511" s="2"/>
      <c r="B2511" s="2"/>
      <c r="C2511" s="2"/>
      <c r="D2511" s="2"/>
      <c r="E2511" s="2"/>
      <c r="F2511" s="2"/>
      <c r="G2511" s="2"/>
      <c r="H2511" s="2"/>
      <c r="I2511" s="2"/>
      <c r="J2511" s="2"/>
      <c r="K2511" s="2"/>
      <c r="L2511" s="2"/>
      <c r="M2511" s="2"/>
      <c r="N2511" s="2"/>
      <c r="O2511" s="2"/>
      <c r="P2511" s="2"/>
      <c r="Q2511" s="2"/>
      <c r="R2511" s="2"/>
      <c r="S2511" s="2"/>
      <c r="T2511" s="2"/>
      <c r="U2511" s="2"/>
      <c r="V2511" s="2"/>
      <c r="W2511" s="2"/>
    </row>
    <row r="2512" spans="1:23">
      <c r="A2512" s="2"/>
      <c r="B2512" s="2"/>
      <c r="C2512" s="2"/>
      <c r="D2512" s="2"/>
      <c r="E2512" s="2"/>
      <c r="F2512" s="2"/>
      <c r="G2512" s="2"/>
      <c r="H2512" s="2"/>
      <c r="I2512" s="2"/>
      <c r="J2512" s="2"/>
      <c r="K2512" s="2"/>
      <c r="L2512" s="2"/>
      <c r="M2512" s="2"/>
      <c r="N2512" s="2"/>
      <c r="O2512" s="2"/>
      <c r="P2512" s="2"/>
      <c r="Q2512" s="2"/>
      <c r="R2512" s="2"/>
      <c r="S2512" s="2"/>
      <c r="T2512" s="2"/>
      <c r="U2512" s="2"/>
      <c r="V2512" s="2"/>
      <c r="W2512" s="2"/>
    </row>
    <row r="2513" spans="1:23">
      <c r="A2513" s="2"/>
      <c r="B2513" s="2"/>
      <c r="C2513" s="2"/>
      <c r="D2513" s="2"/>
      <c r="E2513" s="2"/>
      <c r="F2513" s="2"/>
      <c r="G2513" s="2"/>
      <c r="H2513" s="2"/>
      <c r="I2513" s="2"/>
      <c r="J2513" s="2"/>
      <c r="K2513" s="2"/>
      <c r="L2513" s="2"/>
      <c r="M2513" s="2"/>
      <c r="N2513" s="2"/>
      <c r="O2513" s="2"/>
      <c r="P2513" s="2"/>
      <c r="Q2513" s="2"/>
      <c r="R2513" s="2"/>
      <c r="S2513" s="2"/>
      <c r="T2513" s="2"/>
      <c r="U2513" s="2"/>
      <c r="V2513" s="2"/>
      <c r="W2513" s="2"/>
    </row>
    <row r="2514" spans="1:23">
      <c r="A2514" s="2"/>
      <c r="B2514" s="2"/>
      <c r="C2514" s="2"/>
      <c r="D2514" s="2"/>
      <c r="E2514" s="2"/>
      <c r="F2514" s="2"/>
      <c r="G2514" s="2"/>
      <c r="H2514" s="2"/>
      <c r="I2514" s="2"/>
      <c r="J2514" s="2"/>
      <c r="K2514" s="2"/>
      <c r="L2514" s="2"/>
      <c r="M2514" s="2"/>
      <c r="N2514" s="2"/>
      <c r="O2514" s="2"/>
      <c r="P2514" s="2"/>
      <c r="Q2514" s="2"/>
      <c r="R2514" s="2"/>
      <c r="S2514" s="2"/>
      <c r="T2514" s="2"/>
      <c r="U2514" s="2"/>
      <c r="V2514" s="2"/>
      <c r="W2514" s="2"/>
    </row>
    <row r="2515" spans="1:23">
      <c r="A2515" s="2"/>
      <c r="B2515" s="2"/>
      <c r="C2515" s="2"/>
      <c r="D2515" s="2"/>
      <c r="E2515" s="2"/>
      <c r="F2515" s="2"/>
      <c r="G2515" s="2"/>
      <c r="H2515" s="2"/>
      <c r="I2515" s="2"/>
      <c r="J2515" s="2"/>
      <c r="K2515" s="2"/>
      <c r="L2515" s="2"/>
      <c r="M2515" s="2"/>
      <c r="N2515" s="2"/>
      <c r="O2515" s="2"/>
      <c r="P2515" s="2"/>
      <c r="Q2515" s="2"/>
      <c r="R2515" s="2"/>
      <c r="S2515" s="2"/>
      <c r="T2515" s="2"/>
      <c r="U2515" s="2"/>
      <c r="V2515" s="2"/>
      <c r="W2515" s="2"/>
    </row>
    <row r="2516" spans="1:23">
      <c r="A2516" s="2"/>
      <c r="B2516" s="2"/>
      <c r="C2516" s="2"/>
      <c r="D2516" s="2"/>
      <c r="E2516" s="2"/>
      <c r="F2516" s="2"/>
      <c r="G2516" s="2"/>
      <c r="H2516" s="2"/>
      <c r="I2516" s="2"/>
      <c r="J2516" s="2"/>
      <c r="K2516" s="2"/>
      <c r="L2516" s="2"/>
      <c r="M2516" s="2"/>
      <c r="N2516" s="2"/>
      <c r="O2516" s="2"/>
      <c r="P2516" s="2"/>
      <c r="Q2516" s="2"/>
      <c r="R2516" s="2"/>
      <c r="S2516" s="2"/>
      <c r="T2516" s="2"/>
      <c r="U2516" s="2"/>
      <c r="V2516" s="2"/>
      <c r="W2516" s="2"/>
    </row>
    <row r="2517" spans="1:23">
      <c r="A2517" s="2"/>
      <c r="B2517" s="2"/>
      <c r="C2517" s="2"/>
      <c r="D2517" s="2"/>
      <c r="E2517" s="2"/>
      <c r="F2517" s="2"/>
      <c r="G2517" s="2"/>
      <c r="H2517" s="2"/>
      <c r="I2517" s="2"/>
      <c r="J2517" s="2"/>
      <c r="K2517" s="2"/>
      <c r="L2517" s="2"/>
      <c r="M2517" s="2"/>
      <c r="N2517" s="2"/>
      <c r="O2517" s="2"/>
      <c r="P2517" s="2"/>
      <c r="Q2517" s="2"/>
      <c r="R2517" s="2"/>
      <c r="S2517" s="2"/>
      <c r="T2517" s="2"/>
      <c r="U2517" s="2"/>
      <c r="V2517" s="2"/>
      <c r="W2517" s="2"/>
    </row>
    <row r="2518" spans="1:23">
      <c r="A2518" s="2"/>
      <c r="B2518" s="2"/>
      <c r="C2518" s="2"/>
      <c r="D2518" s="2"/>
      <c r="E2518" s="2"/>
      <c r="F2518" s="2"/>
      <c r="G2518" s="2"/>
      <c r="H2518" s="2"/>
      <c r="I2518" s="2"/>
      <c r="J2518" s="2"/>
      <c r="K2518" s="2"/>
      <c r="L2518" s="2"/>
      <c r="M2518" s="2"/>
      <c r="N2518" s="2"/>
      <c r="O2518" s="2"/>
      <c r="P2518" s="2"/>
      <c r="Q2518" s="2"/>
      <c r="R2518" s="2"/>
      <c r="S2518" s="2"/>
      <c r="T2518" s="2"/>
      <c r="U2518" s="2"/>
      <c r="V2518" s="2"/>
      <c r="W2518" s="2"/>
    </row>
    <row r="2519" spans="1:23">
      <c r="A2519" s="2"/>
      <c r="B2519" s="2"/>
      <c r="C2519" s="2"/>
      <c r="D2519" s="2"/>
      <c r="E2519" s="2"/>
      <c r="F2519" s="2"/>
      <c r="G2519" s="2"/>
      <c r="H2519" s="2"/>
      <c r="I2519" s="2"/>
      <c r="J2519" s="2"/>
      <c r="K2519" s="2"/>
      <c r="L2519" s="2"/>
      <c r="M2519" s="2"/>
      <c r="N2519" s="2"/>
      <c r="O2519" s="2"/>
      <c r="P2519" s="2"/>
      <c r="Q2519" s="2"/>
      <c r="R2519" s="2"/>
      <c r="S2519" s="2"/>
      <c r="T2519" s="2"/>
      <c r="U2519" s="2"/>
      <c r="V2519" s="2"/>
      <c r="W2519" s="2"/>
    </row>
    <row r="2520" spans="1:23">
      <c r="A2520" s="2"/>
      <c r="B2520" s="2"/>
      <c r="C2520" s="2"/>
      <c r="D2520" s="2"/>
      <c r="E2520" s="2"/>
      <c r="F2520" s="2"/>
      <c r="G2520" s="2"/>
      <c r="H2520" s="2"/>
      <c r="I2520" s="2"/>
      <c r="J2520" s="2"/>
      <c r="K2520" s="2"/>
      <c r="L2520" s="2"/>
      <c r="M2520" s="2"/>
      <c r="N2520" s="2"/>
      <c r="O2520" s="2"/>
      <c r="P2520" s="2"/>
      <c r="Q2520" s="2"/>
      <c r="R2520" s="2"/>
      <c r="S2520" s="2"/>
      <c r="T2520" s="2"/>
      <c r="U2520" s="2"/>
      <c r="V2520" s="2"/>
      <c r="W2520" s="2"/>
    </row>
    <row r="2521" spans="1:23">
      <c r="A2521" s="2"/>
      <c r="B2521" s="2"/>
      <c r="C2521" s="2"/>
      <c r="D2521" s="2"/>
      <c r="E2521" s="2"/>
      <c r="F2521" s="2"/>
      <c r="G2521" s="2"/>
      <c r="H2521" s="2"/>
      <c r="I2521" s="2"/>
      <c r="J2521" s="2"/>
      <c r="K2521" s="2"/>
      <c r="L2521" s="2"/>
      <c r="M2521" s="2"/>
      <c r="N2521" s="2"/>
      <c r="O2521" s="2"/>
      <c r="P2521" s="2"/>
      <c r="Q2521" s="2"/>
      <c r="R2521" s="2"/>
      <c r="S2521" s="2"/>
      <c r="T2521" s="2"/>
      <c r="U2521" s="2"/>
      <c r="V2521" s="2"/>
      <c r="W2521" s="2"/>
    </row>
    <row r="2522" spans="1:23">
      <c r="A2522" s="2"/>
      <c r="B2522" s="2"/>
      <c r="C2522" s="2"/>
      <c r="D2522" s="2"/>
      <c r="E2522" s="2"/>
      <c r="F2522" s="2"/>
      <c r="G2522" s="2"/>
      <c r="H2522" s="2"/>
      <c r="I2522" s="2"/>
      <c r="J2522" s="2"/>
      <c r="K2522" s="2"/>
      <c r="L2522" s="2"/>
      <c r="M2522" s="2"/>
      <c r="N2522" s="2"/>
      <c r="O2522" s="2"/>
      <c r="P2522" s="2"/>
      <c r="Q2522" s="2"/>
      <c r="R2522" s="2"/>
      <c r="S2522" s="2"/>
      <c r="T2522" s="2"/>
      <c r="U2522" s="2"/>
      <c r="V2522" s="2"/>
      <c r="W2522" s="2"/>
    </row>
    <row r="2523" spans="1:23">
      <c r="A2523" s="2"/>
      <c r="B2523" s="2"/>
      <c r="C2523" s="2"/>
      <c r="D2523" s="2"/>
      <c r="E2523" s="2"/>
      <c r="F2523" s="2"/>
      <c r="G2523" s="2"/>
      <c r="H2523" s="2"/>
      <c r="I2523" s="2"/>
      <c r="J2523" s="2"/>
      <c r="K2523" s="2"/>
      <c r="L2523" s="2"/>
      <c r="M2523" s="2"/>
      <c r="N2523" s="2"/>
      <c r="O2523" s="2"/>
      <c r="P2523" s="2"/>
      <c r="Q2523" s="2"/>
      <c r="R2523" s="2"/>
      <c r="S2523" s="2"/>
      <c r="T2523" s="2"/>
      <c r="U2523" s="2"/>
      <c r="V2523" s="2"/>
      <c r="W2523" s="2"/>
    </row>
    <row r="2524" spans="1:23">
      <c r="A2524" s="2"/>
      <c r="B2524" s="2"/>
      <c r="C2524" s="2"/>
      <c r="D2524" s="2"/>
      <c r="E2524" s="2"/>
      <c r="F2524" s="2"/>
      <c r="G2524" s="2"/>
      <c r="H2524" s="2"/>
      <c r="I2524" s="2"/>
      <c r="J2524" s="2"/>
      <c r="K2524" s="2"/>
      <c r="L2524" s="2"/>
      <c r="M2524" s="2"/>
      <c r="N2524" s="2"/>
      <c r="O2524" s="2"/>
      <c r="P2524" s="2"/>
      <c r="Q2524" s="2"/>
      <c r="R2524" s="2"/>
      <c r="S2524" s="2"/>
      <c r="T2524" s="2"/>
      <c r="U2524" s="2"/>
      <c r="V2524" s="2"/>
      <c r="W2524" s="2"/>
    </row>
    <row r="2525" spans="1:23">
      <c r="A2525" s="2"/>
      <c r="B2525" s="2"/>
      <c r="C2525" s="2"/>
      <c r="D2525" s="2"/>
      <c r="E2525" s="2"/>
      <c r="F2525" s="2"/>
      <c r="G2525" s="2"/>
      <c r="H2525" s="2"/>
      <c r="I2525" s="2"/>
      <c r="J2525" s="2"/>
      <c r="K2525" s="2"/>
      <c r="L2525" s="2"/>
      <c r="M2525" s="2"/>
      <c r="N2525" s="2"/>
      <c r="O2525" s="2"/>
      <c r="P2525" s="2"/>
      <c r="Q2525" s="2"/>
      <c r="R2525" s="2"/>
      <c r="S2525" s="2"/>
      <c r="T2525" s="2"/>
      <c r="U2525" s="2"/>
      <c r="V2525" s="2"/>
      <c r="W2525" s="2"/>
    </row>
    <row r="2526" spans="1:23">
      <c r="A2526" s="2"/>
      <c r="B2526" s="2"/>
      <c r="C2526" s="2"/>
      <c r="D2526" s="2"/>
      <c r="E2526" s="2"/>
      <c r="F2526" s="2"/>
      <c r="G2526" s="2"/>
      <c r="H2526" s="2"/>
      <c r="I2526" s="2"/>
      <c r="J2526" s="2"/>
      <c r="K2526" s="2"/>
      <c r="L2526" s="2"/>
      <c r="M2526" s="2"/>
      <c r="N2526" s="2"/>
      <c r="O2526" s="2"/>
      <c r="P2526" s="2"/>
      <c r="Q2526" s="2"/>
      <c r="R2526" s="2"/>
      <c r="S2526" s="2"/>
      <c r="T2526" s="2"/>
      <c r="U2526" s="2"/>
      <c r="V2526" s="2"/>
      <c r="W2526" s="2"/>
    </row>
    <row r="2527" spans="1:23">
      <c r="A2527" s="2"/>
      <c r="B2527" s="2"/>
      <c r="C2527" s="2"/>
      <c r="D2527" s="2"/>
      <c r="E2527" s="2"/>
      <c r="F2527" s="2"/>
      <c r="G2527" s="2"/>
      <c r="H2527" s="2"/>
      <c r="I2527" s="2"/>
      <c r="J2527" s="2"/>
      <c r="K2527" s="2"/>
      <c r="L2527" s="2"/>
      <c r="M2527" s="2"/>
      <c r="N2527" s="2"/>
      <c r="O2527" s="2"/>
      <c r="P2527" s="2"/>
      <c r="Q2527" s="2"/>
      <c r="R2527" s="2"/>
      <c r="S2527" s="2"/>
      <c r="T2527" s="2"/>
      <c r="U2527" s="2"/>
      <c r="V2527" s="2"/>
      <c r="W2527" s="2"/>
    </row>
    <row r="2528" spans="1:23">
      <c r="A2528" s="2"/>
      <c r="B2528" s="2"/>
      <c r="C2528" s="2"/>
      <c r="D2528" s="2"/>
      <c r="E2528" s="2"/>
      <c r="F2528" s="2"/>
      <c r="G2528" s="2"/>
      <c r="H2528" s="2"/>
      <c r="I2528" s="2"/>
      <c r="J2528" s="2"/>
      <c r="K2528" s="2"/>
      <c r="L2528" s="2"/>
      <c r="M2528" s="2"/>
      <c r="N2528" s="2"/>
      <c r="O2528" s="2"/>
      <c r="P2528" s="2"/>
      <c r="Q2528" s="2"/>
      <c r="R2528" s="2"/>
      <c r="S2528" s="2"/>
      <c r="T2528" s="2"/>
      <c r="U2528" s="2"/>
      <c r="V2528" s="2"/>
      <c r="W2528" s="2"/>
    </row>
    <row r="2529" spans="1:23">
      <c r="A2529" s="2"/>
      <c r="B2529" s="2"/>
      <c r="C2529" s="2"/>
      <c r="D2529" s="2"/>
      <c r="E2529" s="2"/>
      <c r="F2529" s="2"/>
      <c r="G2529" s="2"/>
      <c r="H2529" s="2"/>
      <c r="I2529" s="2"/>
      <c r="J2529" s="2"/>
      <c r="K2529" s="2"/>
      <c r="L2529" s="2"/>
      <c r="M2529" s="2"/>
      <c r="N2529" s="2"/>
      <c r="O2529" s="2"/>
      <c r="P2529" s="2"/>
      <c r="Q2529" s="2"/>
      <c r="R2529" s="2"/>
      <c r="S2529" s="2"/>
      <c r="T2529" s="2"/>
      <c r="U2529" s="2"/>
      <c r="V2529" s="2"/>
      <c r="W2529" s="2"/>
    </row>
    <row r="2530" spans="1:23">
      <c r="A2530" s="2"/>
      <c r="B2530" s="2"/>
      <c r="C2530" s="2"/>
      <c r="D2530" s="2"/>
      <c r="E2530" s="2"/>
      <c r="F2530" s="2"/>
      <c r="G2530" s="2"/>
      <c r="H2530" s="2"/>
      <c r="I2530" s="2"/>
      <c r="J2530" s="2"/>
      <c r="K2530" s="2"/>
      <c r="L2530" s="2"/>
      <c r="M2530" s="2"/>
      <c r="N2530" s="2"/>
      <c r="O2530" s="2"/>
      <c r="P2530" s="2"/>
      <c r="Q2530" s="2"/>
      <c r="R2530" s="2"/>
      <c r="S2530" s="2"/>
      <c r="T2530" s="2"/>
      <c r="U2530" s="2"/>
      <c r="V2530" s="2"/>
      <c r="W2530" s="2"/>
    </row>
    <row r="2531" spans="1:23">
      <c r="A2531" s="2"/>
      <c r="B2531" s="2"/>
      <c r="C2531" s="2"/>
      <c r="D2531" s="2"/>
      <c r="E2531" s="2"/>
      <c r="F2531" s="2"/>
      <c r="G2531" s="2"/>
      <c r="H2531" s="2"/>
      <c r="I2531" s="2"/>
      <c r="J2531" s="2"/>
      <c r="K2531" s="2"/>
      <c r="L2531" s="2"/>
      <c r="M2531" s="2"/>
      <c r="N2531" s="2"/>
      <c r="O2531" s="2"/>
      <c r="P2531" s="2"/>
      <c r="Q2531" s="2"/>
      <c r="R2531" s="2"/>
      <c r="S2531" s="2"/>
      <c r="T2531" s="2"/>
      <c r="U2531" s="2"/>
      <c r="V2531" s="2"/>
      <c r="W2531" s="2"/>
    </row>
    <row r="2532" spans="1:23">
      <c r="A2532" s="2"/>
      <c r="B2532" s="2"/>
      <c r="C2532" s="2"/>
      <c r="D2532" s="2"/>
      <c r="E2532" s="2"/>
      <c r="F2532" s="2"/>
      <c r="G2532" s="2"/>
      <c r="H2532" s="2"/>
      <c r="I2532" s="2"/>
      <c r="J2532" s="2"/>
      <c r="K2532" s="2"/>
      <c r="L2532" s="2"/>
      <c r="M2532" s="2"/>
      <c r="N2532" s="2"/>
      <c r="O2532" s="2"/>
      <c r="P2532" s="2"/>
      <c r="Q2532" s="2"/>
      <c r="R2532" s="2"/>
      <c r="S2532" s="2"/>
      <c r="T2532" s="2"/>
      <c r="U2532" s="2"/>
      <c r="V2532" s="2"/>
      <c r="W2532" s="2"/>
    </row>
    <row r="2533" spans="1:23">
      <c r="A2533" s="2"/>
      <c r="B2533" s="2"/>
      <c r="C2533" s="2"/>
      <c r="D2533" s="2"/>
      <c r="E2533" s="2"/>
      <c r="F2533" s="2"/>
      <c r="G2533" s="2"/>
      <c r="H2533" s="2"/>
      <c r="I2533" s="2"/>
      <c r="J2533" s="2"/>
      <c r="K2533" s="2"/>
      <c r="L2533" s="2"/>
      <c r="M2533" s="2"/>
      <c r="N2533" s="2"/>
      <c r="O2533" s="2"/>
      <c r="P2533" s="2"/>
      <c r="Q2533" s="2"/>
      <c r="R2533" s="2"/>
      <c r="S2533" s="2"/>
      <c r="T2533" s="2"/>
      <c r="U2533" s="2"/>
      <c r="V2533" s="2"/>
      <c r="W2533" s="2"/>
    </row>
    <row r="2534" spans="1:23">
      <c r="A2534" s="2"/>
      <c r="B2534" s="2"/>
      <c r="C2534" s="2"/>
      <c r="D2534" s="2"/>
      <c r="E2534" s="2"/>
      <c r="F2534" s="2"/>
      <c r="G2534" s="2"/>
      <c r="H2534" s="2"/>
      <c r="I2534" s="2"/>
      <c r="J2534" s="2"/>
      <c r="K2534" s="2"/>
      <c r="L2534" s="2"/>
      <c r="M2534" s="2"/>
      <c r="N2534" s="2"/>
      <c r="O2534" s="2"/>
      <c r="P2534" s="2"/>
      <c r="Q2534" s="2"/>
      <c r="R2534" s="2"/>
      <c r="S2534" s="2"/>
      <c r="T2534" s="2"/>
      <c r="U2534" s="2"/>
      <c r="V2534" s="2"/>
      <c r="W2534" s="2"/>
    </row>
    <row r="2535" spans="1:23">
      <c r="A2535" s="2"/>
      <c r="B2535" s="2"/>
      <c r="C2535" s="2"/>
      <c r="D2535" s="2"/>
      <c r="E2535" s="2"/>
      <c r="F2535" s="2"/>
      <c r="G2535" s="2"/>
      <c r="H2535" s="2"/>
      <c r="I2535" s="2"/>
      <c r="J2535" s="2"/>
      <c r="K2535" s="2"/>
      <c r="L2535" s="2"/>
      <c r="M2535" s="2"/>
      <c r="N2535" s="2"/>
      <c r="O2535" s="2"/>
      <c r="P2535" s="2"/>
      <c r="Q2535" s="2"/>
      <c r="R2535" s="2"/>
      <c r="S2535" s="2"/>
      <c r="T2535" s="2"/>
      <c r="U2535" s="2"/>
      <c r="V2535" s="2"/>
      <c r="W2535" s="2"/>
    </row>
    <row r="2536" spans="1:23">
      <c r="A2536" s="2"/>
      <c r="B2536" s="2"/>
      <c r="C2536" s="2"/>
      <c r="D2536" s="2"/>
      <c r="E2536" s="2"/>
      <c r="F2536" s="2"/>
      <c r="G2536" s="2"/>
      <c r="H2536" s="2"/>
      <c r="I2536" s="2"/>
      <c r="J2536" s="2"/>
      <c r="K2536" s="2"/>
      <c r="L2536" s="2"/>
      <c r="M2536" s="2"/>
      <c r="N2536" s="2"/>
      <c r="O2536" s="2"/>
      <c r="P2536" s="2"/>
      <c r="Q2536" s="2"/>
      <c r="R2536" s="2"/>
      <c r="S2536" s="2"/>
      <c r="T2536" s="2"/>
      <c r="U2536" s="2"/>
      <c r="V2536" s="2"/>
      <c r="W2536" s="2"/>
    </row>
    <row r="2537" spans="1:23">
      <c r="A2537" s="2"/>
      <c r="B2537" s="2"/>
      <c r="C2537" s="2"/>
      <c r="D2537" s="2"/>
      <c r="E2537" s="2"/>
      <c r="F2537" s="2"/>
      <c r="G2537" s="2"/>
      <c r="H2537" s="2"/>
      <c r="I2537" s="2"/>
      <c r="J2537" s="2"/>
      <c r="K2537" s="2"/>
      <c r="L2537" s="2"/>
      <c r="M2537" s="2"/>
      <c r="N2537" s="2"/>
      <c r="O2537" s="2"/>
      <c r="P2537" s="2"/>
      <c r="Q2537" s="2"/>
      <c r="R2537" s="2"/>
      <c r="S2537" s="2"/>
      <c r="T2537" s="2"/>
      <c r="U2537" s="2"/>
      <c r="V2537" s="2"/>
      <c r="W2537" s="2"/>
    </row>
    <row r="2538" spans="1:23">
      <c r="A2538" s="2"/>
      <c r="B2538" s="2"/>
      <c r="C2538" s="2"/>
      <c r="D2538" s="2"/>
      <c r="E2538" s="2"/>
      <c r="F2538" s="2"/>
      <c r="G2538" s="2"/>
      <c r="H2538" s="2"/>
      <c r="I2538" s="2"/>
      <c r="J2538" s="2"/>
      <c r="K2538" s="2"/>
      <c r="L2538" s="2"/>
      <c r="M2538" s="2"/>
      <c r="N2538" s="2"/>
      <c r="O2538" s="2"/>
      <c r="P2538" s="2"/>
      <c r="Q2538" s="2"/>
      <c r="R2538" s="2"/>
      <c r="S2538" s="2"/>
      <c r="T2538" s="2"/>
      <c r="U2538" s="2"/>
      <c r="V2538" s="2"/>
      <c r="W2538" s="2"/>
    </row>
    <row r="2539" spans="1:23">
      <c r="A2539" s="2"/>
      <c r="B2539" s="2"/>
      <c r="C2539" s="2"/>
      <c r="D2539" s="2"/>
      <c r="E2539" s="2"/>
      <c r="F2539" s="2"/>
      <c r="G2539" s="2"/>
      <c r="H2539" s="2"/>
      <c r="I2539" s="2"/>
      <c r="J2539" s="2"/>
      <c r="K2539" s="2"/>
      <c r="L2539" s="2"/>
      <c r="M2539" s="2"/>
      <c r="N2539" s="2"/>
      <c r="O2539" s="2"/>
      <c r="P2539" s="2"/>
      <c r="Q2539" s="2"/>
      <c r="R2539" s="2"/>
      <c r="S2539" s="2"/>
      <c r="T2539" s="2"/>
      <c r="U2539" s="2"/>
      <c r="V2539" s="2"/>
      <c r="W2539" s="2"/>
    </row>
    <row r="2540" spans="1:23">
      <c r="A2540" s="2"/>
      <c r="B2540" s="2"/>
      <c r="C2540" s="2"/>
      <c r="D2540" s="2"/>
      <c r="E2540" s="2"/>
      <c r="F2540" s="2"/>
      <c r="G2540" s="2"/>
      <c r="H2540" s="2"/>
      <c r="I2540" s="2"/>
      <c r="J2540" s="2"/>
      <c r="K2540" s="2"/>
      <c r="L2540" s="2"/>
      <c r="M2540" s="2"/>
      <c r="N2540" s="2"/>
      <c r="O2540" s="2"/>
      <c r="P2540" s="2"/>
      <c r="Q2540" s="2"/>
      <c r="R2540" s="2"/>
      <c r="S2540" s="2"/>
      <c r="T2540" s="2"/>
      <c r="U2540" s="2"/>
      <c r="V2540" s="2"/>
      <c r="W2540" s="2"/>
    </row>
    <row r="2541" spans="1:23">
      <c r="A2541" s="2"/>
      <c r="B2541" s="2"/>
      <c r="C2541" s="2"/>
      <c r="D2541" s="2"/>
      <c r="E2541" s="2"/>
      <c r="F2541" s="2"/>
      <c r="G2541" s="2"/>
      <c r="H2541" s="2"/>
      <c r="I2541" s="2"/>
      <c r="J2541" s="2"/>
      <c r="K2541" s="2"/>
      <c r="L2541" s="2"/>
      <c r="M2541" s="2"/>
      <c r="N2541" s="2"/>
      <c r="O2541" s="2"/>
      <c r="P2541" s="2"/>
      <c r="Q2541" s="2"/>
      <c r="R2541" s="2"/>
      <c r="S2541" s="2"/>
      <c r="T2541" s="2"/>
      <c r="U2541" s="2"/>
      <c r="V2541" s="2"/>
      <c r="W2541" s="2"/>
    </row>
    <row r="2542" spans="1:23">
      <c r="A2542" s="2"/>
      <c r="B2542" s="2"/>
      <c r="C2542" s="2"/>
      <c r="D2542" s="2"/>
      <c r="E2542" s="2"/>
      <c r="F2542" s="2"/>
      <c r="G2542" s="2"/>
      <c r="H2542" s="2"/>
      <c r="I2542" s="2"/>
      <c r="J2542" s="2"/>
      <c r="K2542" s="2"/>
      <c r="L2542" s="2"/>
      <c r="M2542" s="2"/>
      <c r="N2542" s="2"/>
      <c r="O2542" s="2"/>
      <c r="P2542" s="2"/>
      <c r="Q2542" s="2"/>
      <c r="R2542" s="2"/>
      <c r="S2542" s="2"/>
      <c r="T2542" s="2"/>
      <c r="U2542" s="2"/>
      <c r="V2542" s="2"/>
      <c r="W2542" s="2"/>
    </row>
    <row r="2543" spans="1:23">
      <c r="A2543" s="2"/>
      <c r="B2543" s="2"/>
      <c r="C2543" s="2"/>
      <c r="D2543" s="2"/>
      <c r="E2543" s="2"/>
      <c r="F2543" s="2"/>
      <c r="G2543" s="2"/>
      <c r="H2543" s="2"/>
      <c r="I2543" s="2"/>
      <c r="J2543" s="2"/>
      <c r="K2543" s="2"/>
      <c r="L2543" s="2"/>
      <c r="M2543" s="2"/>
      <c r="N2543" s="2"/>
      <c r="O2543" s="2"/>
      <c r="P2543" s="2"/>
      <c r="Q2543" s="2"/>
      <c r="R2543" s="2"/>
      <c r="S2543" s="2"/>
      <c r="T2543" s="2"/>
      <c r="U2543" s="2"/>
      <c r="V2543" s="2"/>
      <c r="W2543" s="2"/>
    </row>
    <row r="2544" spans="1:23">
      <c r="A2544" s="2"/>
      <c r="B2544" s="2"/>
      <c r="C2544" s="2"/>
      <c r="D2544" s="2"/>
      <c r="E2544" s="2"/>
      <c r="F2544" s="2"/>
      <c r="G2544" s="2"/>
      <c r="H2544" s="2"/>
      <c r="I2544" s="2"/>
      <c r="J2544" s="2"/>
      <c r="K2544" s="2"/>
      <c r="L2544" s="2"/>
      <c r="M2544" s="2"/>
      <c r="N2544" s="2"/>
      <c r="O2544" s="2"/>
      <c r="P2544" s="2"/>
      <c r="Q2544" s="2"/>
      <c r="R2544" s="2"/>
      <c r="S2544" s="2"/>
      <c r="T2544" s="2"/>
      <c r="U2544" s="2"/>
      <c r="V2544" s="2"/>
      <c r="W2544" s="2"/>
    </row>
    <row r="2545" spans="1:23">
      <c r="A2545" s="2"/>
      <c r="B2545" s="2"/>
      <c r="C2545" s="2"/>
      <c r="D2545" s="2"/>
      <c r="E2545" s="2"/>
      <c r="F2545" s="2"/>
      <c r="G2545" s="2"/>
      <c r="H2545" s="2"/>
      <c r="I2545" s="2"/>
      <c r="J2545" s="2"/>
      <c r="K2545" s="2"/>
      <c r="L2545" s="2"/>
      <c r="M2545" s="2"/>
      <c r="N2545" s="2"/>
      <c r="O2545" s="2"/>
      <c r="P2545" s="2"/>
      <c r="Q2545" s="2"/>
      <c r="R2545" s="2"/>
      <c r="S2545" s="2"/>
      <c r="T2545" s="2"/>
      <c r="U2545" s="2"/>
      <c r="V2545" s="2"/>
      <c r="W2545" s="2"/>
    </row>
    <row r="2546" spans="1:23">
      <c r="A2546" s="2"/>
      <c r="B2546" s="2"/>
      <c r="C2546" s="2"/>
      <c r="D2546" s="2"/>
      <c r="E2546" s="2"/>
      <c r="F2546" s="2"/>
      <c r="G2546" s="2"/>
      <c r="H2546" s="2"/>
      <c r="I2546" s="2"/>
      <c r="J2546" s="2"/>
      <c r="K2546" s="2"/>
      <c r="L2546" s="2"/>
      <c r="M2546" s="2"/>
      <c r="N2546" s="2"/>
      <c r="O2546" s="2"/>
      <c r="P2546" s="2"/>
      <c r="Q2546" s="2"/>
      <c r="R2546" s="2"/>
      <c r="S2546" s="2"/>
      <c r="T2546" s="2"/>
      <c r="U2546" s="2"/>
      <c r="V2546" s="2"/>
      <c r="W2546" s="2"/>
    </row>
    <row r="2547" spans="1:23">
      <c r="A2547" s="2"/>
      <c r="B2547" s="2"/>
      <c r="C2547" s="2"/>
      <c r="D2547" s="2"/>
      <c r="E2547" s="2"/>
      <c r="F2547" s="2"/>
      <c r="G2547" s="2"/>
      <c r="H2547" s="2"/>
      <c r="I2547" s="2"/>
      <c r="J2547" s="2"/>
      <c r="K2547" s="2"/>
      <c r="L2547" s="2"/>
      <c r="M2547" s="2"/>
      <c r="N2547" s="2"/>
      <c r="O2547" s="2"/>
      <c r="P2547" s="2"/>
      <c r="Q2547" s="2"/>
      <c r="R2547" s="2"/>
      <c r="S2547" s="2"/>
      <c r="T2547" s="2"/>
      <c r="U2547" s="2"/>
      <c r="V2547" s="2"/>
      <c r="W2547" s="2"/>
    </row>
    <row r="2548" spans="1:23">
      <c r="A2548" s="2"/>
      <c r="B2548" s="2"/>
      <c r="C2548" s="2"/>
      <c r="D2548" s="2"/>
      <c r="E2548" s="2"/>
      <c r="F2548" s="2"/>
      <c r="G2548" s="2"/>
      <c r="H2548" s="2"/>
      <c r="I2548" s="2"/>
      <c r="J2548" s="2"/>
      <c r="K2548" s="2"/>
      <c r="L2548" s="2"/>
      <c r="M2548" s="2"/>
      <c r="N2548" s="2"/>
      <c r="O2548" s="2"/>
      <c r="P2548" s="2"/>
      <c r="Q2548" s="2"/>
      <c r="R2548" s="2"/>
      <c r="S2548" s="2"/>
      <c r="T2548" s="2"/>
      <c r="U2548" s="2"/>
      <c r="V2548" s="2"/>
      <c r="W2548" s="2"/>
    </row>
    <row r="2549" spans="1:23">
      <c r="A2549" s="2"/>
      <c r="B2549" s="2"/>
      <c r="C2549" s="2"/>
      <c r="D2549" s="2"/>
      <c r="E2549" s="2"/>
      <c r="F2549" s="2"/>
      <c r="G2549" s="2"/>
      <c r="H2549" s="2"/>
      <c r="I2549" s="2"/>
      <c r="J2549" s="2"/>
      <c r="K2549" s="2"/>
      <c r="L2549" s="2"/>
      <c r="M2549" s="2"/>
      <c r="N2549" s="2"/>
      <c r="O2549" s="2"/>
      <c r="P2549" s="2"/>
      <c r="Q2549" s="2"/>
      <c r="R2549" s="2"/>
      <c r="S2549" s="2"/>
      <c r="T2549" s="2"/>
      <c r="U2549" s="2"/>
      <c r="V2549" s="2"/>
      <c r="W2549" s="2"/>
    </row>
    <row r="2550" spans="1:23">
      <c r="A2550" s="2"/>
      <c r="B2550" s="2"/>
      <c r="C2550" s="2"/>
      <c r="D2550" s="2"/>
      <c r="E2550" s="2"/>
      <c r="F2550" s="2"/>
      <c r="G2550" s="2"/>
      <c r="H2550" s="2"/>
      <c r="I2550" s="2"/>
      <c r="J2550" s="2"/>
      <c r="K2550" s="2"/>
      <c r="L2550" s="2"/>
      <c r="M2550" s="2"/>
      <c r="N2550" s="2"/>
      <c r="O2550" s="2"/>
      <c r="P2550" s="2"/>
      <c r="Q2550" s="2"/>
      <c r="R2550" s="2"/>
      <c r="S2550" s="2"/>
      <c r="T2550" s="2"/>
      <c r="U2550" s="2"/>
      <c r="V2550" s="2"/>
      <c r="W2550" s="2"/>
    </row>
    <row r="2551" spans="1:23">
      <c r="A2551" s="2"/>
      <c r="B2551" s="2"/>
      <c r="C2551" s="2"/>
      <c r="D2551" s="2"/>
      <c r="E2551" s="2"/>
      <c r="F2551" s="2"/>
      <c r="G2551" s="2"/>
      <c r="H2551" s="2"/>
      <c r="I2551" s="2"/>
      <c r="J2551" s="2"/>
      <c r="K2551" s="2"/>
      <c r="L2551" s="2"/>
      <c r="M2551" s="2"/>
      <c r="N2551" s="2"/>
      <c r="O2551" s="2"/>
      <c r="P2551" s="2"/>
      <c r="Q2551" s="2"/>
      <c r="R2551" s="2"/>
      <c r="S2551" s="2"/>
      <c r="T2551" s="2"/>
      <c r="U2551" s="2"/>
      <c r="V2551" s="2"/>
      <c r="W2551" s="2"/>
    </row>
    <row r="2552" spans="1:23">
      <c r="A2552" s="2"/>
      <c r="B2552" s="2"/>
      <c r="C2552" s="2"/>
      <c r="D2552" s="2"/>
      <c r="E2552" s="2"/>
      <c r="F2552" s="2"/>
      <c r="G2552" s="2"/>
      <c r="H2552" s="2"/>
      <c r="I2552" s="2"/>
      <c r="J2552" s="2"/>
      <c r="K2552" s="2"/>
      <c r="L2552" s="2"/>
      <c r="M2552" s="2"/>
      <c r="N2552" s="2"/>
      <c r="O2552" s="2"/>
      <c r="P2552" s="2"/>
      <c r="Q2552" s="2"/>
      <c r="R2552" s="2"/>
      <c r="S2552" s="2"/>
      <c r="T2552" s="2"/>
      <c r="U2552" s="2"/>
      <c r="V2552" s="2"/>
      <c r="W2552" s="2"/>
    </row>
    <row r="2553" spans="1:23">
      <c r="A2553" s="2"/>
      <c r="B2553" s="2"/>
      <c r="C2553" s="2"/>
      <c r="D2553" s="2"/>
      <c r="E2553" s="2"/>
      <c r="F2553" s="2"/>
      <c r="G2553" s="2"/>
      <c r="H2553" s="2"/>
      <c r="I2553" s="2"/>
      <c r="J2553" s="2"/>
      <c r="K2553" s="2"/>
      <c r="L2553" s="2"/>
      <c r="M2553" s="2"/>
      <c r="N2553" s="2"/>
      <c r="O2553" s="2"/>
      <c r="P2553" s="2"/>
      <c r="Q2553" s="2"/>
      <c r="R2553" s="2"/>
      <c r="S2553" s="2"/>
      <c r="T2553" s="2"/>
      <c r="U2553" s="2"/>
      <c r="V2553" s="2"/>
      <c r="W2553" s="2"/>
    </row>
    <row r="2554" spans="1:23">
      <c r="A2554" s="2"/>
      <c r="B2554" s="2"/>
      <c r="C2554" s="2"/>
      <c r="D2554" s="2"/>
      <c r="E2554" s="2"/>
      <c r="F2554" s="2"/>
      <c r="G2554" s="2"/>
      <c r="H2554" s="2"/>
      <c r="I2554" s="2"/>
      <c r="J2554" s="2"/>
      <c r="K2554" s="2"/>
      <c r="L2554" s="2"/>
      <c r="M2554" s="2"/>
      <c r="N2554" s="2"/>
      <c r="O2554" s="2"/>
      <c r="P2554" s="2"/>
      <c r="Q2554" s="2"/>
      <c r="R2554" s="2"/>
      <c r="S2554" s="2"/>
      <c r="T2554" s="2"/>
      <c r="U2554" s="2"/>
      <c r="V2554" s="2"/>
      <c r="W2554" s="2"/>
    </row>
    <row r="2555" spans="1:23">
      <c r="A2555" s="2"/>
      <c r="B2555" s="2"/>
      <c r="C2555" s="2"/>
      <c r="D2555" s="2"/>
      <c r="E2555" s="2"/>
      <c r="F2555" s="2"/>
      <c r="G2555" s="2"/>
      <c r="H2555" s="2"/>
      <c r="I2555" s="2"/>
      <c r="J2555" s="2"/>
      <c r="K2555" s="2"/>
      <c r="L2555" s="2"/>
      <c r="M2555" s="2"/>
      <c r="N2555" s="2"/>
      <c r="O2555" s="2"/>
      <c r="P2555" s="2"/>
      <c r="Q2555" s="2"/>
      <c r="R2555" s="2"/>
      <c r="S2555" s="2"/>
      <c r="T2555" s="2"/>
      <c r="U2555" s="2"/>
      <c r="V2555" s="2"/>
      <c r="W2555" s="2"/>
    </row>
    <row r="2556" spans="1:23">
      <c r="A2556" s="2"/>
      <c r="B2556" s="2"/>
      <c r="C2556" s="2"/>
      <c r="D2556" s="2"/>
      <c r="E2556" s="2"/>
      <c r="F2556" s="2"/>
      <c r="G2556" s="2"/>
      <c r="H2556" s="2"/>
      <c r="I2556" s="2"/>
      <c r="J2556" s="2"/>
      <c r="K2556" s="2"/>
      <c r="L2556" s="2"/>
      <c r="M2556" s="2"/>
      <c r="N2556" s="2"/>
      <c r="O2556" s="2"/>
      <c r="P2556" s="2"/>
      <c r="Q2556" s="2"/>
      <c r="R2556" s="2"/>
      <c r="S2556" s="2"/>
      <c r="T2556" s="2"/>
      <c r="U2556" s="2"/>
      <c r="V2556" s="2"/>
      <c r="W2556" s="2"/>
    </row>
    <row r="2557" spans="1:23">
      <c r="A2557" s="2"/>
      <c r="B2557" s="2"/>
      <c r="C2557" s="2"/>
      <c r="D2557" s="2"/>
      <c r="E2557" s="2"/>
      <c r="F2557" s="2"/>
      <c r="G2557" s="2"/>
      <c r="H2557" s="2"/>
      <c r="I2557" s="2"/>
      <c r="J2557" s="2"/>
      <c r="K2557" s="2"/>
      <c r="L2557" s="2"/>
      <c r="M2557" s="2"/>
      <c r="N2557" s="2"/>
      <c r="O2557" s="2"/>
      <c r="P2557" s="2"/>
      <c r="Q2557" s="2"/>
      <c r="R2557" s="2"/>
      <c r="S2557" s="2"/>
      <c r="T2557" s="2"/>
      <c r="U2557" s="2"/>
      <c r="V2557" s="2"/>
      <c r="W2557" s="2"/>
    </row>
    <row r="2558" spans="1:23">
      <c r="A2558" s="2"/>
      <c r="B2558" s="2"/>
      <c r="C2558" s="2"/>
      <c r="D2558" s="2"/>
      <c r="E2558" s="2"/>
      <c r="F2558" s="2"/>
      <c r="G2558" s="2"/>
      <c r="H2558" s="2"/>
      <c r="I2558" s="2"/>
      <c r="J2558" s="2"/>
      <c r="K2558" s="2"/>
      <c r="L2558" s="2"/>
      <c r="M2558" s="2"/>
      <c r="N2558" s="2"/>
      <c r="O2558" s="2"/>
      <c r="P2558" s="2"/>
      <c r="Q2558" s="2"/>
      <c r="R2558" s="2"/>
      <c r="S2558" s="2"/>
      <c r="T2558" s="2"/>
      <c r="U2558" s="2"/>
      <c r="V2558" s="2"/>
      <c r="W2558" s="2"/>
    </row>
    <row r="2559" spans="1:23">
      <c r="A2559" s="2"/>
      <c r="B2559" s="2"/>
      <c r="C2559" s="2"/>
      <c r="D2559" s="2"/>
      <c r="E2559" s="2"/>
      <c r="F2559" s="2"/>
      <c r="G2559" s="2"/>
      <c r="H2559" s="2"/>
      <c r="I2559" s="2"/>
      <c r="J2559" s="2"/>
      <c r="K2559" s="2"/>
      <c r="L2559" s="2"/>
      <c r="M2559" s="2"/>
      <c r="N2559" s="2"/>
      <c r="O2559" s="2"/>
      <c r="P2559" s="2"/>
      <c r="Q2559" s="2"/>
      <c r="R2559" s="2"/>
      <c r="S2559" s="2"/>
      <c r="T2559" s="2"/>
      <c r="U2559" s="2"/>
      <c r="V2559" s="2"/>
      <c r="W2559" s="2"/>
    </row>
    <row r="2560" spans="1:23">
      <c r="A2560" s="2"/>
      <c r="B2560" s="2"/>
      <c r="C2560" s="2"/>
      <c r="D2560" s="2"/>
      <c r="E2560" s="2"/>
      <c r="F2560" s="2"/>
      <c r="G2560" s="2"/>
      <c r="H2560" s="2"/>
      <c r="I2560" s="2"/>
      <c r="J2560" s="2"/>
      <c r="K2560" s="2"/>
      <c r="L2560" s="2"/>
      <c r="M2560" s="2"/>
      <c r="N2560" s="2"/>
      <c r="O2560" s="2"/>
      <c r="P2560" s="2"/>
      <c r="Q2560" s="2"/>
      <c r="R2560" s="2"/>
      <c r="S2560" s="2"/>
      <c r="T2560" s="2"/>
      <c r="U2560" s="2"/>
      <c r="V2560" s="2"/>
      <c r="W2560" s="2"/>
    </row>
    <row r="2561" spans="1:23">
      <c r="A2561" s="2"/>
      <c r="B2561" s="2"/>
      <c r="C2561" s="2"/>
      <c r="D2561" s="2"/>
      <c r="E2561" s="2"/>
      <c r="F2561" s="2"/>
      <c r="G2561" s="2"/>
      <c r="H2561" s="2"/>
      <c r="I2561" s="2"/>
      <c r="J2561" s="2"/>
      <c r="K2561" s="2"/>
      <c r="L2561" s="2"/>
      <c r="M2561" s="2"/>
      <c r="N2561" s="2"/>
      <c r="O2561" s="2"/>
      <c r="P2561" s="2"/>
      <c r="Q2561" s="2"/>
      <c r="R2561" s="2"/>
      <c r="S2561" s="2"/>
      <c r="T2561" s="2"/>
      <c r="U2561" s="2"/>
      <c r="V2561" s="2"/>
      <c r="W2561" s="2"/>
    </row>
    <row r="2562" spans="1:23">
      <c r="A2562" s="2"/>
      <c r="B2562" s="2"/>
      <c r="C2562" s="2"/>
      <c r="D2562" s="2"/>
      <c r="E2562" s="2"/>
      <c r="F2562" s="2"/>
      <c r="G2562" s="2"/>
      <c r="H2562" s="2"/>
      <c r="I2562" s="2"/>
      <c r="J2562" s="2"/>
      <c r="K2562" s="2"/>
      <c r="L2562" s="2"/>
      <c r="M2562" s="2"/>
      <c r="N2562" s="2"/>
      <c r="O2562" s="2"/>
      <c r="P2562" s="2"/>
      <c r="Q2562" s="2"/>
      <c r="R2562" s="2"/>
      <c r="S2562" s="2"/>
      <c r="T2562" s="2"/>
      <c r="U2562" s="2"/>
      <c r="V2562" s="2"/>
      <c r="W2562" s="2"/>
    </row>
    <row r="2563" spans="1:23">
      <c r="A2563" s="2"/>
      <c r="B2563" s="2"/>
      <c r="C2563" s="2"/>
      <c r="D2563" s="2"/>
      <c r="E2563" s="2"/>
      <c r="F2563" s="2"/>
      <c r="G2563" s="2"/>
      <c r="H2563" s="2"/>
      <c r="I2563" s="2"/>
      <c r="J2563" s="2"/>
      <c r="K2563" s="2"/>
      <c r="L2563" s="2"/>
      <c r="M2563" s="2"/>
      <c r="N2563" s="2"/>
      <c r="O2563" s="2"/>
      <c r="P2563" s="2"/>
      <c r="Q2563" s="2"/>
      <c r="R2563" s="2"/>
      <c r="S2563" s="2"/>
      <c r="T2563" s="2"/>
      <c r="U2563" s="2"/>
      <c r="V2563" s="2"/>
      <c r="W2563" s="2"/>
    </row>
    <row r="2564" spans="1:23">
      <c r="A2564" s="2"/>
      <c r="B2564" s="2"/>
      <c r="C2564" s="2"/>
      <c r="D2564" s="2"/>
      <c r="E2564" s="2"/>
      <c r="F2564" s="2"/>
      <c r="G2564" s="2"/>
      <c r="H2564" s="2"/>
      <c r="I2564" s="2"/>
      <c r="J2564" s="2"/>
      <c r="K2564" s="2"/>
      <c r="L2564" s="2"/>
      <c r="M2564" s="2"/>
      <c r="N2564" s="2"/>
      <c r="O2564" s="2"/>
      <c r="P2564" s="2"/>
      <c r="Q2564" s="2"/>
      <c r="R2564" s="2"/>
      <c r="S2564" s="2"/>
      <c r="T2564" s="2"/>
      <c r="U2564" s="2"/>
      <c r="V2564" s="2"/>
      <c r="W2564" s="2"/>
    </row>
    <row r="2565" spans="1:23">
      <c r="A2565" s="2"/>
      <c r="B2565" s="2"/>
      <c r="C2565" s="2"/>
      <c r="D2565" s="2"/>
      <c r="E2565" s="2"/>
      <c r="F2565" s="2"/>
      <c r="G2565" s="2"/>
      <c r="H2565" s="2"/>
      <c r="I2565" s="2"/>
      <c r="J2565" s="2"/>
      <c r="K2565" s="2"/>
      <c r="L2565" s="2"/>
      <c r="M2565" s="2"/>
      <c r="N2565" s="2"/>
      <c r="O2565" s="2"/>
      <c r="P2565" s="2"/>
      <c r="Q2565" s="2"/>
      <c r="R2565" s="2"/>
      <c r="S2565" s="2"/>
      <c r="T2565" s="2"/>
      <c r="U2565" s="2"/>
      <c r="V2565" s="2"/>
      <c r="W2565" s="2"/>
    </row>
    <row r="2566" spans="1:23">
      <c r="A2566" s="2"/>
      <c r="B2566" s="2"/>
      <c r="C2566" s="2"/>
      <c r="D2566" s="2"/>
      <c r="E2566" s="2"/>
      <c r="F2566" s="2"/>
      <c r="G2566" s="2"/>
      <c r="H2566" s="2"/>
      <c r="I2566" s="2"/>
      <c r="J2566" s="2"/>
      <c r="K2566" s="2"/>
      <c r="L2566" s="2"/>
      <c r="M2566" s="2"/>
      <c r="N2566" s="2"/>
      <c r="O2566" s="2"/>
      <c r="P2566" s="2"/>
      <c r="Q2566" s="2"/>
      <c r="R2566" s="2"/>
      <c r="S2566" s="2"/>
      <c r="T2566" s="2"/>
      <c r="U2566" s="2"/>
      <c r="V2566" s="2"/>
      <c r="W2566" s="2"/>
    </row>
    <row r="2567" spans="1:23">
      <c r="A2567" s="2"/>
      <c r="B2567" s="2"/>
      <c r="C2567" s="2"/>
      <c r="D2567" s="2"/>
      <c r="E2567" s="2"/>
      <c r="F2567" s="2"/>
      <c r="G2567" s="2"/>
      <c r="H2567" s="2"/>
      <c r="I2567" s="2"/>
      <c r="J2567" s="2"/>
      <c r="K2567" s="2"/>
      <c r="L2567" s="2"/>
      <c r="M2567" s="2"/>
      <c r="N2567" s="2"/>
      <c r="O2567" s="2"/>
      <c r="P2567" s="2"/>
      <c r="Q2567" s="2"/>
      <c r="R2567" s="2"/>
      <c r="S2567" s="2"/>
      <c r="T2567" s="2"/>
      <c r="U2567" s="2"/>
      <c r="V2567" s="2"/>
      <c r="W2567" s="2"/>
    </row>
    <row r="2568" spans="1:23">
      <c r="A2568" s="2"/>
      <c r="B2568" s="2"/>
      <c r="C2568" s="2"/>
      <c r="D2568" s="2"/>
      <c r="E2568" s="2"/>
      <c r="F2568" s="2"/>
      <c r="G2568" s="2"/>
      <c r="H2568" s="2"/>
      <c r="I2568" s="2"/>
      <c r="J2568" s="2"/>
      <c r="K2568" s="2"/>
      <c r="L2568" s="2"/>
      <c r="M2568" s="2"/>
      <c r="N2568" s="2"/>
      <c r="O2568" s="2"/>
      <c r="P2568" s="2"/>
      <c r="Q2568" s="2"/>
      <c r="R2568" s="2"/>
      <c r="S2568" s="2"/>
      <c r="T2568" s="2"/>
      <c r="U2568" s="2"/>
      <c r="V2568" s="2"/>
      <c r="W2568" s="2"/>
    </row>
    <row r="2569" spans="1:23">
      <c r="A2569" s="2"/>
      <c r="B2569" s="2"/>
      <c r="C2569" s="2"/>
      <c r="D2569" s="2"/>
      <c r="E2569" s="2"/>
      <c r="F2569" s="2"/>
      <c r="G2569" s="2"/>
      <c r="H2569" s="2"/>
      <c r="I2569" s="2"/>
      <c r="J2569" s="2"/>
      <c r="K2569" s="2"/>
      <c r="L2569" s="2"/>
      <c r="M2569" s="2"/>
      <c r="N2569" s="2"/>
      <c r="O2569" s="2"/>
      <c r="P2569" s="2"/>
      <c r="Q2569" s="2"/>
      <c r="R2569" s="2"/>
      <c r="S2569" s="2"/>
      <c r="T2569" s="2"/>
      <c r="U2569" s="2"/>
      <c r="V2569" s="2"/>
      <c r="W2569" s="2"/>
    </row>
    <row r="2570" spans="1:23">
      <c r="A2570" s="2"/>
      <c r="B2570" s="2"/>
      <c r="C2570" s="2"/>
      <c r="D2570" s="2"/>
      <c r="E2570" s="2"/>
      <c r="F2570" s="2"/>
      <c r="G2570" s="2"/>
      <c r="H2570" s="2"/>
      <c r="I2570" s="2"/>
      <c r="J2570" s="2"/>
      <c r="K2570" s="2"/>
      <c r="L2570" s="2"/>
      <c r="M2570" s="2"/>
      <c r="N2570" s="2"/>
      <c r="O2570" s="2"/>
      <c r="P2570" s="2"/>
      <c r="Q2570" s="2"/>
      <c r="R2570" s="2"/>
      <c r="S2570" s="2"/>
      <c r="T2570" s="2"/>
      <c r="U2570" s="2"/>
      <c r="V2570" s="2"/>
      <c r="W2570" s="2"/>
    </row>
    <row r="2571" spans="1:23">
      <c r="A2571" s="2"/>
      <c r="B2571" s="2"/>
      <c r="C2571" s="2"/>
      <c r="D2571" s="2"/>
      <c r="E2571" s="2"/>
      <c r="F2571" s="2"/>
      <c r="G2571" s="2"/>
      <c r="H2571" s="2"/>
      <c r="I2571" s="2"/>
      <c r="J2571" s="2"/>
      <c r="K2571" s="2"/>
      <c r="L2571" s="2"/>
      <c r="M2571" s="2"/>
      <c r="N2571" s="2"/>
      <c r="O2571" s="2"/>
      <c r="P2571" s="2"/>
      <c r="Q2571" s="2"/>
      <c r="R2571" s="2"/>
      <c r="S2571" s="2"/>
      <c r="T2571" s="2"/>
      <c r="U2571" s="2"/>
      <c r="V2571" s="2"/>
      <c r="W2571" s="2"/>
    </row>
    <row r="2572" spans="1:23">
      <c r="A2572" s="2"/>
      <c r="B2572" s="2"/>
      <c r="C2572" s="2"/>
      <c r="D2572" s="2"/>
      <c r="E2572" s="2"/>
      <c r="F2572" s="2"/>
      <c r="G2572" s="2"/>
      <c r="H2572" s="2"/>
      <c r="I2572" s="2"/>
      <c r="J2572" s="2"/>
      <c r="K2572" s="2"/>
      <c r="L2572" s="2"/>
      <c r="M2572" s="2"/>
      <c r="N2572" s="2"/>
      <c r="O2572" s="2"/>
      <c r="P2572" s="2"/>
      <c r="Q2572" s="2"/>
      <c r="R2572" s="2"/>
      <c r="S2572" s="2"/>
      <c r="T2572" s="2"/>
      <c r="U2572" s="2"/>
      <c r="V2572" s="2"/>
      <c r="W2572" s="2"/>
    </row>
    <row r="2573" spans="1:23">
      <c r="A2573" s="2"/>
      <c r="B2573" s="2"/>
      <c r="C2573" s="2"/>
      <c r="D2573" s="2"/>
      <c r="E2573" s="2"/>
      <c r="F2573" s="2"/>
      <c r="G2573" s="2"/>
      <c r="H2573" s="2"/>
      <c r="I2573" s="2"/>
      <c r="J2573" s="2"/>
      <c r="K2573" s="2"/>
      <c r="L2573" s="2"/>
      <c r="M2573" s="2"/>
      <c r="N2573" s="2"/>
      <c r="O2573" s="2"/>
      <c r="P2573" s="2"/>
      <c r="Q2573" s="2"/>
      <c r="R2573" s="2"/>
      <c r="S2573" s="2"/>
      <c r="T2573" s="2"/>
      <c r="U2573" s="2"/>
      <c r="V2573" s="2"/>
      <c r="W2573" s="2"/>
    </row>
    <row r="2574" spans="1:23">
      <c r="A2574" s="2"/>
      <c r="B2574" s="2"/>
      <c r="C2574" s="2"/>
      <c r="D2574" s="2"/>
      <c r="E2574" s="2"/>
      <c r="F2574" s="2"/>
      <c r="G2574" s="2"/>
      <c r="H2574" s="2"/>
      <c r="I2574" s="2"/>
      <c r="J2574" s="2"/>
      <c r="K2574" s="2"/>
      <c r="L2574" s="2"/>
      <c r="M2574" s="2"/>
      <c r="N2574" s="2"/>
      <c r="O2574" s="2"/>
      <c r="P2574" s="2"/>
      <c r="Q2574" s="2"/>
      <c r="R2574" s="2"/>
      <c r="S2574" s="2"/>
      <c r="T2574" s="2"/>
      <c r="U2574" s="2"/>
      <c r="V2574" s="2"/>
      <c r="W2574" s="2"/>
    </row>
    <row r="2575" spans="1:23">
      <c r="A2575" s="2"/>
      <c r="B2575" s="2"/>
      <c r="C2575" s="2"/>
      <c r="D2575" s="2"/>
      <c r="E2575" s="2"/>
      <c r="F2575" s="2"/>
      <c r="G2575" s="2"/>
      <c r="H2575" s="2"/>
      <c r="I2575" s="2"/>
      <c r="J2575" s="2"/>
      <c r="K2575" s="2"/>
      <c r="L2575" s="2"/>
      <c r="M2575" s="2"/>
      <c r="N2575" s="2"/>
      <c r="O2575" s="2"/>
      <c r="P2575" s="2"/>
      <c r="Q2575" s="2"/>
      <c r="R2575" s="2"/>
      <c r="S2575" s="2"/>
      <c r="T2575" s="2"/>
      <c r="U2575" s="2"/>
      <c r="V2575" s="2"/>
      <c r="W2575" s="2"/>
    </row>
    <row r="2576" spans="1:23">
      <c r="A2576" s="2"/>
      <c r="B2576" s="2"/>
      <c r="C2576" s="2"/>
      <c r="D2576" s="2"/>
      <c r="E2576" s="2"/>
      <c r="F2576" s="2"/>
      <c r="G2576" s="2"/>
      <c r="H2576" s="2"/>
      <c r="I2576" s="2"/>
      <c r="J2576" s="2"/>
      <c r="K2576" s="2"/>
      <c r="L2576" s="2"/>
      <c r="M2576" s="2"/>
      <c r="N2576" s="2"/>
      <c r="O2576" s="2"/>
      <c r="P2576" s="2"/>
      <c r="Q2576" s="2"/>
      <c r="R2576" s="2"/>
      <c r="S2576" s="2"/>
      <c r="T2576" s="2"/>
      <c r="U2576" s="2"/>
      <c r="V2576" s="2"/>
      <c r="W2576" s="2"/>
    </row>
    <row r="2577" spans="1:23">
      <c r="A2577" s="2"/>
      <c r="B2577" s="2"/>
      <c r="C2577" s="2"/>
      <c r="D2577" s="2"/>
      <c r="E2577" s="2"/>
      <c r="F2577" s="2"/>
      <c r="G2577" s="2"/>
      <c r="H2577" s="2"/>
      <c r="I2577" s="2"/>
      <c r="J2577" s="2"/>
      <c r="K2577" s="2"/>
      <c r="L2577" s="2"/>
      <c r="M2577" s="2"/>
      <c r="N2577" s="2"/>
      <c r="O2577" s="2"/>
      <c r="P2577" s="2"/>
      <c r="Q2577" s="2"/>
      <c r="R2577" s="2"/>
      <c r="S2577" s="2"/>
      <c r="T2577" s="2"/>
      <c r="U2577" s="2"/>
      <c r="V2577" s="2"/>
      <c r="W2577" s="2"/>
    </row>
    <row r="2578" spans="1:23">
      <c r="A2578" s="2"/>
      <c r="B2578" s="2"/>
      <c r="C2578" s="2"/>
      <c r="D2578" s="2"/>
      <c r="E2578" s="2"/>
      <c r="F2578" s="2"/>
      <c r="G2578" s="2"/>
      <c r="H2578" s="2"/>
      <c r="I2578" s="2"/>
      <c r="J2578" s="2"/>
      <c r="K2578" s="2"/>
      <c r="L2578" s="2"/>
      <c r="M2578" s="2"/>
      <c r="N2578" s="2"/>
      <c r="O2578" s="2"/>
      <c r="P2578" s="2"/>
      <c r="Q2578" s="2"/>
      <c r="R2578" s="2"/>
      <c r="S2578" s="2"/>
      <c r="T2578" s="2"/>
      <c r="U2578" s="2"/>
      <c r="V2578" s="2"/>
      <c r="W2578" s="2"/>
    </row>
    <row r="2579" spans="1:23">
      <c r="A2579" s="2"/>
      <c r="B2579" s="2"/>
      <c r="C2579" s="2"/>
      <c r="D2579" s="2"/>
      <c r="E2579" s="2"/>
      <c r="F2579" s="2"/>
      <c r="G2579" s="2"/>
      <c r="H2579" s="2"/>
      <c r="I2579" s="2"/>
      <c r="J2579" s="2"/>
      <c r="K2579" s="2"/>
      <c r="L2579" s="2"/>
      <c r="M2579" s="2"/>
      <c r="N2579" s="2"/>
      <c r="O2579" s="2"/>
      <c r="P2579" s="2"/>
      <c r="Q2579" s="2"/>
      <c r="R2579" s="2"/>
      <c r="S2579" s="2"/>
      <c r="T2579" s="2"/>
      <c r="U2579" s="2"/>
      <c r="V2579" s="2"/>
      <c r="W2579" s="2"/>
    </row>
    <row r="2580" spans="1:23">
      <c r="A2580" s="2"/>
      <c r="B2580" s="2"/>
      <c r="C2580" s="2"/>
      <c r="D2580" s="2"/>
      <c r="E2580" s="2"/>
      <c r="F2580" s="2"/>
      <c r="G2580" s="2"/>
      <c r="H2580" s="2"/>
      <c r="I2580" s="2"/>
      <c r="J2580" s="2"/>
      <c r="K2580" s="2"/>
      <c r="L2580" s="2"/>
      <c r="M2580" s="2"/>
      <c r="N2580" s="2"/>
      <c r="O2580" s="2"/>
      <c r="P2580" s="2"/>
      <c r="Q2580" s="2"/>
      <c r="R2580" s="2"/>
      <c r="S2580" s="2"/>
      <c r="T2580" s="2"/>
      <c r="U2580" s="2"/>
      <c r="V2580" s="2"/>
      <c r="W2580" s="2"/>
    </row>
    <row r="2581" spans="1:23">
      <c r="A2581" s="2"/>
      <c r="B2581" s="2"/>
      <c r="C2581" s="2"/>
      <c r="D2581" s="2"/>
      <c r="E2581" s="2"/>
      <c r="F2581" s="2"/>
      <c r="G2581" s="2"/>
      <c r="H2581" s="2"/>
      <c r="I2581" s="2"/>
      <c r="J2581" s="2"/>
      <c r="K2581" s="2"/>
      <c r="L2581" s="2"/>
      <c r="M2581" s="2"/>
      <c r="N2581" s="2"/>
      <c r="O2581" s="2"/>
      <c r="P2581" s="2"/>
      <c r="Q2581" s="2"/>
      <c r="R2581" s="2"/>
      <c r="S2581" s="2"/>
      <c r="T2581" s="2"/>
      <c r="U2581" s="2"/>
      <c r="V2581" s="2"/>
      <c r="W2581" s="2"/>
    </row>
    <row r="2582" spans="1:23">
      <c r="A2582" s="2"/>
      <c r="B2582" s="2"/>
      <c r="C2582" s="2"/>
      <c r="D2582" s="2"/>
      <c r="E2582" s="2"/>
      <c r="F2582" s="2"/>
      <c r="G2582" s="2"/>
      <c r="H2582" s="2"/>
      <c r="I2582" s="2"/>
      <c r="J2582" s="2"/>
      <c r="K2582" s="2"/>
      <c r="L2582" s="2"/>
      <c r="M2582" s="2"/>
      <c r="N2582" s="2"/>
      <c r="O2582" s="2"/>
      <c r="P2582" s="2"/>
      <c r="Q2582" s="2"/>
      <c r="R2582" s="2"/>
      <c r="S2582" s="2"/>
      <c r="T2582" s="2"/>
      <c r="U2582" s="2"/>
      <c r="V2582" s="2"/>
      <c r="W2582" s="2"/>
    </row>
    <row r="2583" spans="1:23">
      <c r="A2583" s="2"/>
      <c r="B2583" s="2"/>
      <c r="C2583" s="2"/>
      <c r="D2583" s="2"/>
      <c r="E2583" s="2"/>
      <c r="F2583" s="2"/>
      <c r="G2583" s="2"/>
      <c r="H2583" s="2"/>
      <c r="I2583" s="2"/>
      <c r="J2583" s="2"/>
      <c r="K2583" s="2"/>
      <c r="L2583" s="2"/>
      <c r="M2583" s="2"/>
      <c r="N2583" s="2"/>
      <c r="O2583" s="2"/>
      <c r="P2583" s="2"/>
      <c r="Q2583" s="2"/>
      <c r="R2583" s="2"/>
      <c r="S2583" s="2"/>
      <c r="T2583" s="2"/>
      <c r="U2583" s="2"/>
      <c r="V2583" s="2"/>
      <c r="W2583" s="2"/>
    </row>
    <row r="2584" spans="1:23">
      <c r="A2584" s="2"/>
      <c r="B2584" s="2"/>
      <c r="C2584" s="2"/>
      <c r="D2584" s="2"/>
      <c r="E2584" s="2"/>
      <c r="F2584" s="2"/>
      <c r="G2584" s="2"/>
      <c r="H2584" s="2"/>
      <c r="I2584" s="2"/>
      <c r="J2584" s="2"/>
      <c r="K2584" s="2"/>
      <c r="L2584" s="2"/>
      <c r="M2584" s="2"/>
      <c r="N2584" s="2"/>
      <c r="O2584" s="2"/>
      <c r="P2584" s="2"/>
      <c r="Q2584" s="2"/>
      <c r="R2584" s="2"/>
      <c r="S2584" s="2"/>
      <c r="T2584" s="2"/>
      <c r="U2584" s="2"/>
      <c r="V2584" s="2"/>
      <c r="W2584" s="2"/>
    </row>
    <row r="2585" spans="1:23">
      <c r="A2585" s="2"/>
      <c r="B2585" s="2"/>
      <c r="C2585" s="2"/>
      <c r="D2585" s="2"/>
      <c r="E2585" s="2"/>
      <c r="F2585" s="2"/>
      <c r="G2585" s="2"/>
      <c r="H2585" s="2"/>
      <c r="I2585" s="2"/>
      <c r="J2585" s="2"/>
      <c r="K2585" s="2"/>
      <c r="L2585" s="2"/>
      <c r="M2585" s="2"/>
      <c r="N2585" s="2"/>
      <c r="O2585" s="2"/>
      <c r="P2585" s="2"/>
      <c r="Q2585" s="2"/>
      <c r="R2585" s="2"/>
      <c r="S2585" s="2"/>
      <c r="T2585" s="2"/>
      <c r="U2585" s="2"/>
      <c r="V2585" s="2"/>
      <c r="W2585" s="2"/>
    </row>
    <row r="2586" spans="1:23">
      <c r="A2586" s="2"/>
      <c r="B2586" s="2"/>
      <c r="C2586" s="2"/>
      <c r="D2586" s="2"/>
      <c r="E2586" s="2"/>
      <c r="F2586" s="2"/>
      <c r="G2586" s="2"/>
      <c r="H2586" s="2"/>
      <c r="I2586" s="2"/>
      <c r="J2586" s="2"/>
      <c r="K2586" s="2"/>
      <c r="L2586" s="2"/>
      <c r="M2586" s="2"/>
      <c r="N2586" s="2"/>
      <c r="O2586" s="2"/>
      <c r="P2586" s="2"/>
      <c r="Q2586" s="2"/>
      <c r="R2586" s="2"/>
      <c r="S2586" s="2"/>
      <c r="T2586" s="2"/>
      <c r="U2586" s="2"/>
      <c r="V2586" s="2"/>
      <c r="W2586" s="2"/>
    </row>
    <row r="2587" spans="1:23">
      <c r="A2587" s="2"/>
      <c r="B2587" s="2"/>
      <c r="C2587" s="2"/>
      <c r="D2587" s="2"/>
      <c r="E2587" s="2"/>
      <c r="F2587" s="2"/>
      <c r="G2587" s="2"/>
      <c r="H2587" s="2"/>
      <c r="I2587" s="2"/>
      <c r="J2587" s="2"/>
      <c r="K2587" s="2"/>
      <c r="L2587" s="2"/>
      <c r="M2587" s="2"/>
      <c r="N2587" s="2"/>
      <c r="O2587" s="2"/>
      <c r="P2587" s="2"/>
      <c r="Q2587" s="2"/>
      <c r="R2587" s="2"/>
      <c r="S2587" s="2"/>
      <c r="T2587" s="2"/>
      <c r="U2587" s="2"/>
      <c r="V2587" s="2"/>
      <c r="W2587" s="2"/>
    </row>
    <row r="2588" spans="1:23">
      <c r="A2588" s="2"/>
      <c r="B2588" s="2"/>
      <c r="C2588" s="2"/>
      <c r="D2588" s="2"/>
      <c r="E2588" s="2"/>
      <c r="F2588" s="2"/>
      <c r="G2588" s="2"/>
      <c r="H2588" s="2"/>
      <c r="I2588" s="2"/>
      <c r="J2588" s="2"/>
      <c r="K2588" s="2"/>
      <c r="L2588" s="2"/>
      <c r="M2588" s="2"/>
      <c r="N2588" s="2"/>
      <c r="O2588" s="2"/>
      <c r="P2588" s="2"/>
      <c r="Q2588" s="2"/>
      <c r="R2588" s="2"/>
      <c r="S2588" s="2"/>
      <c r="T2588" s="2"/>
      <c r="U2588" s="2"/>
      <c r="V2588" s="2"/>
      <c r="W2588" s="2"/>
    </row>
    <row r="2589" spans="1:23">
      <c r="A2589" s="2"/>
      <c r="B2589" s="2"/>
      <c r="C2589" s="2"/>
      <c r="D2589" s="2"/>
      <c r="E2589" s="2"/>
      <c r="F2589" s="2"/>
      <c r="G2589" s="2"/>
      <c r="H2589" s="2"/>
      <c r="I2589" s="2"/>
      <c r="J2589" s="2"/>
      <c r="K2589" s="2"/>
      <c r="L2589" s="2"/>
      <c r="M2589" s="2"/>
      <c r="N2589" s="2"/>
      <c r="O2589" s="2"/>
      <c r="P2589" s="2"/>
      <c r="Q2589" s="2"/>
      <c r="R2589" s="2"/>
      <c r="S2589" s="2"/>
      <c r="T2589" s="2"/>
      <c r="U2589" s="2"/>
      <c r="V2589" s="2"/>
      <c r="W2589" s="2"/>
    </row>
    <row r="2590" spans="1:23">
      <c r="A2590" s="2"/>
      <c r="B2590" s="2"/>
      <c r="C2590" s="2"/>
      <c r="D2590" s="2"/>
      <c r="E2590" s="2"/>
      <c r="F2590" s="2"/>
      <c r="G2590" s="2"/>
      <c r="H2590" s="2"/>
      <c r="I2590" s="2"/>
      <c r="J2590" s="2"/>
      <c r="K2590" s="2"/>
      <c r="L2590" s="2"/>
      <c r="M2590" s="2"/>
      <c r="N2590" s="2"/>
      <c r="O2590" s="2"/>
      <c r="P2590" s="2"/>
      <c r="Q2590" s="2"/>
      <c r="R2590" s="2"/>
      <c r="S2590" s="2"/>
      <c r="T2590" s="2"/>
      <c r="U2590" s="2"/>
      <c r="V2590" s="2"/>
      <c r="W2590" s="2"/>
    </row>
    <row r="2591" spans="1:23">
      <c r="A2591" s="2"/>
      <c r="B2591" s="2"/>
      <c r="C2591" s="2"/>
      <c r="D2591" s="2"/>
      <c r="E2591" s="2"/>
      <c r="F2591" s="2"/>
      <c r="G2591" s="2"/>
      <c r="H2591" s="2"/>
      <c r="I2591" s="2"/>
      <c r="J2591" s="2"/>
      <c r="K2591" s="2"/>
      <c r="L2591" s="2"/>
      <c r="M2591" s="2"/>
      <c r="N2591" s="2"/>
      <c r="O2591" s="2"/>
      <c r="P2591" s="2"/>
      <c r="Q2591" s="2"/>
      <c r="R2591" s="2"/>
      <c r="S2591" s="2"/>
      <c r="T2591" s="2"/>
      <c r="U2591" s="2"/>
      <c r="V2591" s="2"/>
      <c r="W2591" s="2"/>
    </row>
    <row r="2592" spans="1:23">
      <c r="A2592" s="2"/>
      <c r="B2592" s="2"/>
      <c r="C2592" s="2"/>
      <c r="D2592" s="2"/>
      <c r="E2592" s="2"/>
      <c r="F2592" s="2"/>
      <c r="G2592" s="2"/>
      <c r="H2592" s="2"/>
      <c r="I2592" s="2"/>
      <c r="J2592" s="2"/>
      <c r="K2592" s="2"/>
      <c r="L2592" s="2"/>
      <c r="M2592" s="2"/>
      <c r="N2592" s="2"/>
      <c r="O2592" s="2"/>
      <c r="P2592" s="2"/>
      <c r="Q2592" s="2"/>
      <c r="R2592" s="2"/>
      <c r="S2592" s="2"/>
      <c r="T2592" s="2"/>
      <c r="U2592" s="2"/>
      <c r="V2592" s="2"/>
      <c r="W2592" s="2"/>
    </row>
    <row r="2593" spans="1:23">
      <c r="A2593" s="2"/>
      <c r="B2593" s="2"/>
      <c r="C2593" s="2"/>
      <c r="D2593" s="2"/>
      <c r="E2593" s="2"/>
      <c r="F2593" s="2"/>
      <c r="G2593" s="2"/>
      <c r="H2593" s="2"/>
      <c r="I2593" s="2"/>
      <c r="J2593" s="2"/>
      <c r="K2593" s="2"/>
      <c r="L2593" s="2"/>
      <c r="M2593" s="2"/>
      <c r="N2593" s="2"/>
      <c r="O2593" s="2"/>
      <c r="P2593" s="2"/>
      <c r="Q2593" s="2"/>
      <c r="R2593" s="2"/>
      <c r="S2593" s="2"/>
      <c r="T2593" s="2"/>
      <c r="U2593" s="2"/>
      <c r="V2593" s="2"/>
      <c r="W2593" s="2"/>
    </row>
    <row r="2594" spans="1:23">
      <c r="A2594" s="2"/>
      <c r="B2594" s="2"/>
      <c r="C2594" s="2"/>
      <c r="D2594" s="2"/>
      <c r="E2594" s="2"/>
      <c r="F2594" s="2"/>
      <c r="G2594" s="2"/>
      <c r="H2594" s="2"/>
      <c r="I2594" s="2"/>
      <c r="J2594" s="2"/>
      <c r="K2594" s="2"/>
      <c r="L2594" s="2"/>
      <c r="M2594" s="2"/>
      <c r="N2594" s="2"/>
      <c r="O2594" s="2"/>
      <c r="P2594" s="2"/>
      <c r="Q2594" s="2"/>
      <c r="R2594" s="2"/>
      <c r="S2594" s="2"/>
      <c r="T2594" s="2"/>
      <c r="U2594" s="2"/>
      <c r="V2594" s="2"/>
      <c r="W2594" s="2"/>
    </row>
    <row r="2595" spans="1:23">
      <c r="A2595" s="2"/>
      <c r="B2595" s="2"/>
      <c r="C2595" s="2"/>
      <c r="D2595" s="2"/>
      <c r="E2595" s="2"/>
      <c r="F2595" s="2"/>
      <c r="G2595" s="2"/>
      <c r="H2595" s="2"/>
      <c r="I2595" s="2"/>
      <c r="J2595" s="2"/>
      <c r="K2595" s="2"/>
      <c r="L2595" s="2"/>
      <c r="M2595" s="2"/>
      <c r="N2595" s="2"/>
      <c r="O2595" s="2"/>
      <c r="P2595" s="2"/>
      <c r="Q2595" s="2"/>
      <c r="R2595" s="2"/>
      <c r="S2595" s="2"/>
      <c r="T2595" s="2"/>
      <c r="U2595" s="2"/>
      <c r="V2595" s="2"/>
      <c r="W2595" s="2"/>
    </row>
    <row r="2596" spans="1:23">
      <c r="A2596" s="2"/>
      <c r="B2596" s="2"/>
      <c r="C2596" s="2"/>
      <c r="D2596" s="2"/>
      <c r="E2596" s="2"/>
      <c r="F2596" s="2"/>
      <c r="G2596" s="2"/>
      <c r="H2596" s="2"/>
      <c r="I2596" s="2"/>
      <c r="J2596" s="2"/>
      <c r="K2596" s="2"/>
      <c r="L2596" s="2"/>
      <c r="M2596" s="2"/>
      <c r="N2596" s="2"/>
      <c r="O2596" s="2"/>
      <c r="P2596" s="2"/>
      <c r="Q2596" s="2"/>
      <c r="R2596" s="2"/>
      <c r="S2596" s="2"/>
      <c r="T2596" s="2"/>
      <c r="U2596" s="2"/>
      <c r="V2596" s="2"/>
      <c r="W2596" s="2"/>
    </row>
    <row r="2597" spans="1:23">
      <c r="A2597" s="2"/>
      <c r="B2597" s="2"/>
      <c r="C2597" s="2"/>
      <c r="D2597" s="2"/>
      <c r="E2597" s="2"/>
      <c r="F2597" s="2"/>
      <c r="G2597" s="2"/>
      <c r="H2597" s="2"/>
      <c r="I2597" s="2"/>
      <c r="J2597" s="2"/>
      <c r="K2597" s="2"/>
      <c r="L2597" s="2"/>
      <c r="M2597" s="2"/>
      <c r="N2597" s="2"/>
      <c r="O2597" s="2"/>
      <c r="P2597" s="2"/>
      <c r="Q2597" s="2"/>
      <c r="R2597" s="2"/>
      <c r="S2597" s="2"/>
      <c r="T2597" s="2"/>
      <c r="U2597" s="2"/>
      <c r="V2597" s="2"/>
      <c r="W2597" s="2"/>
    </row>
    <row r="2598" spans="1:23">
      <c r="A2598" s="2"/>
      <c r="B2598" s="2"/>
      <c r="C2598" s="2"/>
      <c r="D2598" s="2"/>
      <c r="E2598" s="2"/>
      <c r="F2598" s="2"/>
      <c r="G2598" s="2"/>
      <c r="H2598" s="2"/>
      <c r="I2598" s="2"/>
      <c r="J2598" s="2"/>
      <c r="K2598" s="2"/>
      <c r="L2598" s="2"/>
      <c r="M2598" s="2"/>
      <c r="N2598" s="2"/>
      <c r="O2598" s="2"/>
      <c r="P2598" s="2"/>
      <c r="Q2598" s="2"/>
      <c r="R2598" s="2"/>
      <c r="S2598" s="2"/>
      <c r="T2598" s="2"/>
      <c r="U2598" s="2"/>
      <c r="V2598" s="2"/>
      <c r="W2598" s="2"/>
    </row>
    <row r="2599" spans="1:23">
      <c r="A2599" s="2"/>
      <c r="B2599" s="2"/>
      <c r="C2599" s="2"/>
      <c r="D2599" s="2"/>
      <c r="E2599" s="2"/>
      <c r="F2599" s="2"/>
      <c r="G2599" s="2"/>
      <c r="H2599" s="2"/>
      <c r="I2599" s="2"/>
      <c r="J2599" s="2"/>
      <c r="K2599" s="2"/>
      <c r="L2599" s="2"/>
      <c r="M2599" s="2"/>
      <c r="N2599" s="2"/>
      <c r="O2599" s="2"/>
      <c r="P2599" s="2"/>
      <c r="Q2599" s="2"/>
      <c r="R2599" s="2"/>
      <c r="S2599" s="2"/>
      <c r="T2599" s="2"/>
      <c r="U2599" s="2"/>
      <c r="V2599" s="2"/>
      <c r="W2599" s="2"/>
    </row>
    <row r="2600" spans="1:23">
      <c r="A2600" s="2"/>
      <c r="B2600" s="2"/>
      <c r="C2600" s="2"/>
      <c r="D2600" s="2"/>
      <c r="E2600" s="2"/>
      <c r="F2600" s="2"/>
      <c r="G2600" s="2"/>
      <c r="H2600" s="2"/>
      <c r="I2600" s="2"/>
      <c r="J2600" s="2"/>
      <c r="K2600" s="2"/>
      <c r="L2600" s="2"/>
      <c r="M2600" s="2"/>
      <c r="N2600" s="2"/>
      <c r="O2600" s="2"/>
      <c r="P2600" s="2"/>
      <c r="Q2600" s="2"/>
      <c r="R2600" s="2"/>
      <c r="S2600" s="2"/>
      <c r="T2600" s="2"/>
      <c r="U2600" s="2"/>
      <c r="V2600" s="2"/>
      <c r="W2600" s="2"/>
    </row>
    <row r="2601" spans="1:23">
      <c r="A2601" s="2"/>
      <c r="B2601" s="2"/>
      <c r="C2601" s="2"/>
      <c r="D2601" s="2"/>
      <c r="E2601" s="2"/>
      <c r="F2601" s="2"/>
      <c r="G2601" s="2"/>
      <c r="H2601" s="2"/>
      <c r="I2601" s="2"/>
      <c r="J2601" s="2"/>
      <c r="K2601" s="2"/>
      <c r="L2601" s="2"/>
      <c r="M2601" s="2"/>
      <c r="N2601" s="2"/>
      <c r="O2601" s="2"/>
      <c r="P2601" s="2"/>
      <c r="Q2601" s="2"/>
      <c r="R2601" s="2"/>
      <c r="S2601" s="2"/>
      <c r="T2601" s="2"/>
      <c r="U2601" s="2"/>
      <c r="V2601" s="2"/>
      <c r="W2601" s="2"/>
    </row>
    <row r="2602" spans="1:23">
      <c r="A2602" s="2"/>
      <c r="B2602" s="2"/>
      <c r="C2602" s="2"/>
      <c r="D2602" s="2"/>
      <c r="E2602" s="2"/>
      <c r="F2602" s="2"/>
      <c r="G2602" s="2"/>
      <c r="H2602" s="2"/>
      <c r="I2602" s="2"/>
      <c r="J2602" s="2"/>
      <c r="K2602" s="2"/>
      <c r="L2602" s="2"/>
      <c r="M2602" s="2"/>
      <c r="N2602" s="2"/>
      <c r="O2602" s="2"/>
      <c r="P2602" s="2"/>
      <c r="Q2602" s="2"/>
      <c r="R2602" s="2"/>
      <c r="S2602" s="2"/>
      <c r="T2602" s="2"/>
      <c r="U2602" s="2"/>
      <c r="V2602" s="2"/>
      <c r="W2602" s="2"/>
    </row>
    <row r="2603" spans="1:23">
      <c r="A2603" s="2"/>
      <c r="B2603" s="2"/>
      <c r="C2603" s="2"/>
      <c r="D2603" s="2"/>
      <c r="E2603" s="2"/>
      <c r="F2603" s="2"/>
      <c r="G2603" s="2"/>
      <c r="H2603" s="2"/>
      <c r="I2603" s="2"/>
      <c r="J2603" s="2"/>
      <c r="K2603" s="2"/>
      <c r="L2603" s="2"/>
      <c r="M2603" s="2"/>
      <c r="N2603" s="2"/>
      <c r="O2603" s="2"/>
      <c r="P2603" s="2"/>
      <c r="Q2603" s="2"/>
      <c r="R2603" s="2"/>
      <c r="S2603" s="2"/>
      <c r="T2603" s="2"/>
      <c r="U2603" s="2"/>
      <c r="V2603" s="2"/>
      <c r="W2603" s="2"/>
    </row>
    <row r="2604" spans="1:23">
      <c r="A2604" s="2"/>
      <c r="B2604" s="2"/>
      <c r="C2604" s="2"/>
      <c r="D2604" s="2"/>
      <c r="E2604" s="2"/>
      <c r="F2604" s="2"/>
      <c r="G2604" s="2"/>
      <c r="H2604" s="2"/>
      <c r="I2604" s="2"/>
      <c r="J2604" s="2"/>
      <c r="K2604" s="2"/>
      <c r="L2604" s="2"/>
      <c r="M2604" s="2"/>
      <c r="N2604" s="2"/>
      <c r="O2604" s="2"/>
      <c r="P2604" s="2"/>
      <c r="Q2604" s="2"/>
      <c r="R2604" s="2"/>
      <c r="S2604" s="2"/>
      <c r="T2604" s="2"/>
      <c r="U2604" s="2"/>
      <c r="V2604" s="2"/>
      <c r="W2604" s="2"/>
    </row>
    <row r="2605" spans="1:23">
      <c r="A2605" s="2"/>
      <c r="B2605" s="2"/>
      <c r="C2605" s="2"/>
      <c r="D2605" s="2"/>
      <c r="E2605" s="2"/>
      <c r="F2605" s="2"/>
      <c r="G2605" s="2"/>
      <c r="H2605" s="2"/>
      <c r="I2605" s="2"/>
      <c r="J2605" s="2"/>
      <c r="K2605" s="2"/>
      <c r="L2605" s="2"/>
      <c r="M2605" s="2"/>
      <c r="N2605" s="2"/>
      <c r="O2605" s="2"/>
      <c r="P2605" s="2"/>
      <c r="Q2605" s="2"/>
      <c r="R2605" s="2"/>
      <c r="S2605" s="2"/>
      <c r="T2605" s="2"/>
      <c r="U2605" s="2"/>
      <c r="V2605" s="2"/>
      <c r="W2605" s="2"/>
    </row>
    <row r="2606" spans="1:23">
      <c r="A2606" s="2"/>
      <c r="B2606" s="2"/>
      <c r="C2606" s="2"/>
      <c r="D2606" s="2"/>
      <c r="E2606" s="2"/>
      <c r="F2606" s="2"/>
      <c r="G2606" s="2"/>
      <c r="H2606" s="2"/>
      <c r="I2606" s="2"/>
      <c r="J2606" s="2"/>
      <c r="K2606" s="2"/>
      <c r="L2606" s="2"/>
      <c r="M2606" s="2"/>
      <c r="N2606" s="2"/>
      <c r="O2606" s="2"/>
      <c r="P2606" s="2"/>
      <c r="Q2606" s="2"/>
      <c r="R2606" s="2"/>
      <c r="S2606" s="2"/>
      <c r="T2606" s="2"/>
      <c r="U2606" s="2"/>
      <c r="V2606" s="2"/>
      <c r="W2606" s="2"/>
    </row>
    <row r="2607" spans="1:23">
      <c r="A2607" s="2"/>
      <c r="B2607" s="2"/>
      <c r="C2607" s="2"/>
      <c r="D2607" s="2"/>
      <c r="E2607" s="2"/>
      <c r="F2607" s="2"/>
      <c r="G2607" s="2"/>
      <c r="H2607" s="2"/>
      <c r="I2607" s="2"/>
      <c r="J2607" s="2"/>
      <c r="K2607" s="2"/>
      <c r="L2607" s="2"/>
      <c r="M2607" s="2"/>
      <c r="N2607" s="2"/>
      <c r="O2607" s="2"/>
      <c r="P2607" s="2"/>
      <c r="Q2607" s="2"/>
      <c r="R2607" s="2"/>
      <c r="S2607" s="2"/>
      <c r="T2607" s="2"/>
      <c r="U2607" s="2"/>
      <c r="V2607" s="2"/>
      <c r="W2607" s="2"/>
    </row>
    <row r="2608" spans="1:23">
      <c r="A2608" s="2"/>
      <c r="B2608" s="2"/>
      <c r="C2608" s="2"/>
      <c r="D2608" s="2"/>
      <c r="E2608" s="2"/>
      <c r="F2608" s="2"/>
      <c r="G2608" s="2"/>
      <c r="H2608" s="2"/>
      <c r="I2608" s="2"/>
      <c r="J2608" s="2"/>
      <c r="K2608" s="2"/>
      <c r="L2608" s="2"/>
      <c r="M2608" s="2"/>
      <c r="N2608" s="2"/>
      <c r="O2608" s="2"/>
      <c r="P2608" s="2"/>
      <c r="Q2608" s="2"/>
      <c r="R2608" s="2"/>
      <c r="S2608" s="2"/>
      <c r="T2608" s="2"/>
      <c r="U2608" s="2"/>
      <c r="V2608" s="2"/>
      <c r="W2608" s="2"/>
    </row>
    <row r="2609" spans="1:23">
      <c r="A2609" s="2"/>
      <c r="B2609" s="2"/>
      <c r="C2609" s="2"/>
      <c r="D2609" s="2"/>
      <c r="E2609" s="2"/>
      <c r="F2609" s="2"/>
      <c r="G2609" s="2"/>
      <c r="H2609" s="2"/>
      <c r="I2609" s="2"/>
      <c r="J2609" s="2"/>
      <c r="K2609" s="2"/>
      <c r="L2609" s="2"/>
      <c r="M2609" s="2"/>
      <c r="N2609" s="2"/>
      <c r="O2609" s="2"/>
      <c r="P2609" s="2"/>
      <c r="Q2609" s="2"/>
      <c r="R2609" s="2"/>
      <c r="S2609" s="2"/>
      <c r="T2609" s="2"/>
      <c r="U2609" s="2"/>
      <c r="V2609" s="2"/>
      <c r="W2609" s="2"/>
    </row>
    <row r="2610" spans="1:23">
      <c r="A2610" s="2"/>
      <c r="B2610" s="2"/>
      <c r="C2610" s="2"/>
      <c r="D2610" s="2"/>
      <c r="E2610" s="2"/>
      <c r="F2610" s="2"/>
      <c r="G2610" s="2"/>
      <c r="H2610" s="2"/>
      <c r="I2610" s="2"/>
      <c r="J2610" s="2"/>
      <c r="K2610" s="2"/>
      <c r="L2610" s="2"/>
      <c r="M2610" s="2"/>
      <c r="N2610" s="2"/>
      <c r="O2610" s="2"/>
      <c r="P2610" s="2"/>
      <c r="Q2610" s="2"/>
      <c r="R2610" s="2"/>
      <c r="S2610" s="2"/>
      <c r="T2610" s="2"/>
      <c r="U2610" s="2"/>
      <c r="V2610" s="2"/>
      <c r="W2610" s="2"/>
    </row>
    <row r="2611" spans="1:23">
      <c r="A2611" s="2"/>
      <c r="B2611" s="2"/>
      <c r="C2611" s="2"/>
      <c r="D2611" s="2"/>
      <c r="E2611" s="2"/>
      <c r="F2611" s="2"/>
      <c r="G2611" s="2"/>
      <c r="H2611" s="2"/>
      <c r="I2611" s="2"/>
      <c r="J2611" s="2"/>
      <c r="K2611" s="2"/>
      <c r="L2611" s="2"/>
      <c r="M2611" s="2"/>
      <c r="N2611" s="2"/>
      <c r="O2611" s="2"/>
      <c r="P2611" s="2"/>
      <c r="Q2611" s="2"/>
      <c r="R2611" s="2"/>
      <c r="S2611" s="2"/>
      <c r="T2611" s="2"/>
      <c r="U2611" s="2"/>
      <c r="V2611" s="2"/>
      <c r="W2611" s="2"/>
    </row>
    <row r="2612" spans="1:23">
      <c r="A2612" s="2"/>
      <c r="B2612" s="2"/>
      <c r="C2612" s="2"/>
      <c r="D2612" s="2"/>
      <c r="E2612" s="2"/>
      <c r="F2612" s="2"/>
      <c r="G2612" s="2"/>
      <c r="H2612" s="2"/>
      <c r="I2612" s="2"/>
      <c r="J2612" s="2"/>
      <c r="K2612" s="2"/>
      <c r="L2612" s="2"/>
      <c r="M2612" s="2"/>
      <c r="N2612" s="2"/>
      <c r="O2612" s="2"/>
      <c r="P2612" s="2"/>
      <c r="Q2612" s="2"/>
      <c r="R2612" s="2"/>
      <c r="S2612" s="2"/>
      <c r="T2612" s="2"/>
      <c r="U2612" s="2"/>
      <c r="V2612" s="2"/>
      <c r="W2612" s="2"/>
    </row>
    <row r="2613" spans="1:23">
      <c r="A2613" s="2"/>
      <c r="B2613" s="2"/>
      <c r="C2613" s="2"/>
      <c r="D2613" s="2"/>
      <c r="E2613" s="2"/>
      <c r="F2613" s="2"/>
      <c r="G2613" s="2"/>
      <c r="H2613" s="2"/>
      <c r="I2613" s="2"/>
      <c r="J2613" s="2"/>
      <c r="K2613" s="2"/>
      <c r="L2613" s="2"/>
      <c r="M2613" s="2"/>
      <c r="N2613" s="2"/>
      <c r="O2613" s="2"/>
      <c r="P2613" s="2"/>
      <c r="Q2613" s="2"/>
      <c r="R2613" s="2"/>
      <c r="S2613" s="2"/>
      <c r="T2613" s="2"/>
      <c r="U2613" s="2"/>
      <c r="V2613" s="2"/>
      <c r="W2613" s="2"/>
    </row>
    <row r="2614" spans="1:23">
      <c r="A2614" s="2"/>
      <c r="B2614" s="2"/>
      <c r="C2614" s="2"/>
      <c r="D2614" s="2"/>
      <c r="E2614" s="2"/>
      <c r="F2614" s="2"/>
      <c r="G2614" s="2"/>
      <c r="H2614" s="2"/>
      <c r="I2614" s="2"/>
      <c r="J2614" s="2"/>
      <c r="K2614" s="2"/>
      <c r="L2614" s="2"/>
      <c r="M2614" s="2"/>
      <c r="N2614" s="2"/>
      <c r="O2614" s="2"/>
      <c r="P2614" s="2"/>
      <c r="Q2614" s="2"/>
      <c r="R2614" s="2"/>
      <c r="S2614" s="2"/>
      <c r="T2614" s="2"/>
      <c r="U2614" s="2"/>
      <c r="V2614" s="2"/>
      <c r="W2614" s="2"/>
    </row>
    <row r="2615" spans="1:23">
      <c r="A2615" s="2"/>
      <c r="B2615" s="2"/>
      <c r="C2615" s="2"/>
      <c r="D2615" s="2"/>
      <c r="E2615" s="2"/>
      <c r="F2615" s="2"/>
      <c r="G2615" s="2"/>
      <c r="H2615" s="2"/>
      <c r="I2615" s="2"/>
      <c r="J2615" s="2"/>
      <c r="K2615" s="2"/>
      <c r="L2615" s="2"/>
      <c r="M2615" s="2"/>
      <c r="N2615" s="2"/>
      <c r="O2615" s="2"/>
      <c r="P2615" s="2"/>
      <c r="Q2615" s="2"/>
      <c r="R2615" s="2"/>
      <c r="S2615" s="2"/>
      <c r="T2615" s="2"/>
      <c r="U2615" s="2"/>
      <c r="V2615" s="2"/>
      <c r="W2615" s="2"/>
    </row>
    <row r="2616" spans="1:23">
      <c r="A2616" s="2"/>
      <c r="B2616" s="2"/>
      <c r="C2616" s="2"/>
      <c r="D2616" s="2"/>
      <c r="E2616" s="2"/>
      <c r="F2616" s="2"/>
      <c r="G2616" s="2"/>
      <c r="H2616" s="2"/>
      <c r="I2616" s="2"/>
      <c r="J2616" s="2"/>
      <c r="K2616" s="2"/>
      <c r="L2616" s="2"/>
      <c r="M2616" s="2"/>
      <c r="N2616" s="2"/>
      <c r="O2616" s="2"/>
      <c r="P2616" s="2"/>
      <c r="Q2616" s="2"/>
      <c r="R2616" s="2"/>
      <c r="S2616" s="2"/>
      <c r="T2616" s="2"/>
      <c r="U2616" s="2"/>
      <c r="V2616" s="2"/>
      <c r="W2616" s="2"/>
    </row>
    <row r="2617" spans="1:23">
      <c r="A2617" s="2"/>
      <c r="B2617" s="2"/>
      <c r="C2617" s="2"/>
      <c r="D2617" s="2"/>
      <c r="E2617" s="2"/>
      <c r="F2617" s="2"/>
      <c r="G2617" s="2"/>
      <c r="H2617" s="2"/>
      <c r="I2617" s="2"/>
      <c r="J2617" s="2"/>
      <c r="K2617" s="2"/>
      <c r="L2617" s="2"/>
      <c r="M2617" s="2"/>
      <c r="N2617" s="2"/>
      <c r="O2617" s="2"/>
      <c r="P2617" s="2"/>
      <c r="Q2617" s="2"/>
      <c r="R2617" s="2"/>
      <c r="S2617" s="2"/>
      <c r="T2617" s="2"/>
      <c r="U2617" s="2"/>
      <c r="V2617" s="2"/>
      <c r="W2617" s="2"/>
    </row>
    <row r="2618" spans="1:23">
      <c r="A2618" s="2"/>
      <c r="B2618" s="2"/>
      <c r="C2618" s="2"/>
      <c r="D2618" s="2"/>
      <c r="E2618" s="2"/>
      <c r="F2618" s="2"/>
      <c r="G2618" s="2"/>
      <c r="H2618" s="2"/>
      <c r="I2618" s="2"/>
      <c r="J2618" s="2"/>
      <c r="K2618" s="2"/>
      <c r="L2618" s="2"/>
      <c r="M2618" s="2"/>
      <c r="N2618" s="2"/>
      <c r="O2618" s="2"/>
      <c r="P2618" s="2"/>
      <c r="Q2618" s="2"/>
      <c r="R2618" s="2"/>
      <c r="S2618" s="2"/>
      <c r="T2618" s="2"/>
      <c r="U2618" s="2"/>
      <c r="V2618" s="2"/>
      <c r="W2618" s="2"/>
    </row>
    <row r="2619" spans="1:23">
      <c r="A2619" s="2"/>
      <c r="B2619" s="2"/>
      <c r="C2619" s="2"/>
      <c r="D2619" s="2"/>
      <c r="E2619" s="2"/>
      <c r="F2619" s="2"/>
      <c r="G2619" s="2"/>
      <c r="H2619" s="2"/>
      <c r="I2619" s="2"/>
      <c r="J2619" s="2"/>
      <c r="K2619" s="2"/>
      <c r="L2619" s="2"/>
      <c r="M2619" s="2"/>
      <c r="N2619" s="2"/>
      <c r="O2619" s="2"/>
      <c r="P2619" s="2"/>
      <c r="Q2619" s="2"/>
      <c r="R2619" s="2"/>
      <c r="S2619" s="2"/>
      <c r="T2619" s="2"/>
      <c r="U2619" s="2"/>
      <c r="V2619" s="2"/>
      <c r="W2619" s="2"/>
    </row>
    <row r="2620" spans="1:23">
      <c r="A2620" s="2"/>
      <c r="B2620" s="2"/>
      <c r="C2620" s="2"/>
      <c r="D2620" s="2"/>
      <c r="E2620" s="2"/>
      <c r="F2620" s="2"/>
      <c r="G2620" s="2"/>
      <c r="H2620" s="2"/>
      <c r="I2620" s="2"/>
      <c r="J2620" s="2"/>
      <c r="K2620" s="2"/>
      <c r="L2620" s="2"/>
      <c r="M2620" s="2"/>
      <c r="N2620" s="2"/>
      <c r="O2620" s="2"/>
      <c r="P2620" s="2"/>
      <c r="Q2620" s="2"/>
      <c r="R2620" s="2"/>
      <c r="S2620" s="2"/>
      <c r="T2620" s="2"/>
      <c r="U2620" s="2"/>
      <c r="V2620" s="2"/>
      <c r="W2620" s="2"/>
    </row>
    <row r="2621" spans="1:23">
      <c r="A2621" s="2"/>
      <c r="B2621" s="2"/>
      <c r="C2621" s="2"/>
      <c r="D2621" s="2"/>
      <c r="E2621" s="2"/>
      <c r="F2621" s="2"/>
      <c r="G2621" s="2"/>
      <c r="H2621" s="2"/>
      <c r="I2621" s="2"/>
      <c r="J2621" s="2"/>
      <c r="K2621" s="2"/>
      <c r="L2621" s="2"/>
      <c r="M2621" s="2"/>
      <c r="N2621" s="2"/>
      <c r="O2621" s="2"/>
      <c r="P2621" s="2"/>
      <c r="Q2621" s="2"/>
      <c r="R2621" s="2"/>
      <c r="S2621" s="2"/>
      <c r="T2621" s="2"/>
      <c r="U2621" s="2"/>
      <c r="V2621" s="2"/>
      <c r="W2621" s="2"/>
    </row>
    <row r="2622" spans="1:23">
      <c r="A2622" s="2"/>
      <c r="B2622" s="2"/>
      <c r="C2622" s="2"/>
      <c r="D2622" s="2"/>
      <c r="E2622" s="2"/>
      <c r="F2622" s="2"/>
      <c r="G2622" s="2"/>
      <c r="H2622" s="2"/>
      <c r="I2622" s="2"/>
      <c r="J2622" s="2"/>
      <c r="K2622" s="2"/>
      <c r="L2622" s="2"/>
      <c r="M2622" s="2"/>
      <c r="N2622" s="2"/>
      <c r="O2622" s="2"/>
      <c r="P2622" s="2"/>
      <c r="Q2622" s="2"/>
      <c r="R2622" s="2"/>
      <c r="S2622" s="2"/>
      <c r="T2622" s="2"/>
      <c r="U2622" s="2"/>
      <c r="V2622" s="2"/>
      <c r="W2622" s="2"/>
    </row>
    <row r="2623" spans="1:23">
      <c r="A2623" s="2"/>
      <c r="B2623" s="2"/>
      <c r="C2623" s="2"/>
      <c r="D2623" s="2"/>
      <c r="E2623" s="2"/>
      <c r="F2623" s="2"/>
      <c r="G2623" s="2"/>
      <c r="H2623" s="2"/>
      <c r="I2623" s="2"/>
      <c r="J2623" s="2"/>
      <c r="K2623" s="2"/>
      <c r="L2623" s="2"/>
      <c r="M2623" s="2"/>
      <c r="N2623" s="2"/>
      <c r="O2623" s="2"/>
      <c r="P2623" s="2"/>
      <c r="Q2623" s="2"/>
      <c r="R2623" s="2"/>
      <c r="S2623" s="2"/>
      <c r="T2623" s="2"/>
      <c r="U2623" s="2"/>
      <c r="V2623" s="2"/>
      <c r="W2623" s="2"/>
    </row>
    <row r="2624" spans="1:23">
      <c r="A2624" s="2"/>
      <c r="B2624" s="2"/>
      <c r="C2624" s="2"/>
      <c r="D2624" s="2"/>
      <c r="E2624" s="2"/>
      <c r="F2624" s="2"/>
      <c r="G2624" s="2"/>
      <c r="H2624" s="2"/>
      <c r="I2624" s="2"/>
      <c r="J2624" s="2"/>
      <c r="K2624" s="2"/>
      <c r="L2624" s="2"/>
      <c r="M2624" s="2"/>
      <c r="N2624" s="2"/>
      <c r="O2624" s="2"/>
      <c r="P2624" s="2"/>
      <c r="Q2624" s="2"/>
      <c r="R2624" s="2"/>
      <c r="S2624" s="2"/>
      <c r="T2624" s="2"/>
      <c r="U2624" s="2"/>
      <c r="V2624" s="2"/>
      <c r="W2624" s="2"/>
    </row>
    <row r="2625" spans="1:23">
      <c r="A2625" s="2"/>
      <c r="B2625" s="2"/>
      <c r="C2625" s="2"/>
      <c r="D2625" s="2"/>
      <c r="E2625" s="2"/>
      <c r="F2625" s="2"/>
      <c r="G2625" s="2"/>
      <c r="H2625" s="2"/>
      <c r="I2625" s="2"/>
      <c r="J2625" s="2"/>
      <c r="K2625" s="2"/>
      <c r="L2625" s="2"/>
      <c r="M2625" s="2"/>
      <c r="N2625" s="2"/>
      <c r="O2625" s="2"/>
      <c r="P2625" s="2"/>
      <c r="Q2625" s="2"/>
      <c r="R2625" s="2"/>
      <c r="S2625" s="2"/>
      <c r="T2625" s="2"/>
      <c r="U2625" s="2"/>
      <c r="V2625" s="2"/>
      <c r="W2625" s="2"/>
    </row>
    <row r="2626" spans="1:23">
      <c r="A2626" s="2"/>
      <c r="B2626" s="2"/>
      <c r="C2626" s="2"/>
      <c r="D2626" s="2"/>
      <c r="E2626" s="2"/>
      <c r="F2626" s="2"/>
      <c r="G2626" s="2"/>
      <c r="H2626" s="2"/>
      <c r="I2626" s="2"/>
      <c r="J2626" s="2"/>
      <c r="K2626" s="2"/>
      <c r="L2626" s="2"/>
      <c r="M2626" s="2"/>
      <c r="N2626" s="2"/>
      <c r="O2626" s="2"/>
      <c r="P2626" s="2"/>
      <c r="Q2626" s="2"/>
      <c r="R2626" s="2"/>
      <c r="S2626" s="2"/>
      <c r="T2626" s="2"/>
      <c r="U2626" s="2"/>
      <c r="V2626" s="2"/>
      <c r="W2626" s="2"/>
    </row>
    <row r="2627" spans="1:23">
      <c r="A2627" s="2"/>
      <c r="B2627" s="2"/>
      <c r="C2627" s="2"/>
      <c r="D2627" s="2"/>
      <c r="E2627" s="2"/>
      <c r="F2627" s="2"/>
      <c r="G2627" s="2"/>
      <c r="H2627" s="2"/>
      <c r="I2627" s="2"/>
      <c r="J2627" s="2"/>
      <c r="K2627" s="2"/>
      <c r="L2627" s="2"/>
      <c r="M2627" s="2"/>
      <c r="N2627" s="2"/>
      <c r="O2627" s="2"/>
      <c r="P2627" s="2"/>
      <c r="Q2627" s="2"/>
      <c r="R2627" s="2"/>
      <c r="S2627" s="2"/>
      <c r="T2627" s="2"/>
      <c r="U2627" s="2"/>
      <c r="V2627" s="2"/>
      <c r="W2627" s="2"/>
    </row>
    <row r="2628" spans="1:23">
      <c r="A2628" s="2"/>
      <c r="B2628" s="2"/>
      <c r="C2628" s="2"/>
      <c r="D2628" s="2"/>
      <c r="E2628" s="2"/>
      <c r="F2628" s="2"/>
      <c r="G2628" s="2"/>
      <c r="H2628" s="2"/>
      <c r="I2628" s="2"/>
      <c r="J2628" s="2"/>
      <c r="K2628" s="2"/>
      <c r="L2628" s="2"/>
      <c r="M2628" s="2"/>
      <c r="N2628" s="2"/>
      <c r="O2628" s="2"/>
      <c r="P2628" s="2"/>
      <c r="Q2628" s="2"/>
      <c r="R2628" s="2"/>
      <c r="S2628" s="2"/>
      <c r="T2628" s="2"/>
      <c r="U2628" s="2"/>
      <c r="V2628" s="2"/>
      <c r="W2628" s="2"/>
    </row>
    <row r="2629" spans="1:23">
      <c r="A2629" s="2"/>
      <c r="B2629" s="2"/>
      <c r="C2629" s="2"/>
      <c r="D2629" s="2"/>
      <c r="E2629" s="2"/>
      <c r="F2629" s="2"/>
      <c r="G2629" s="2"/>
      <c r="H2629" s="2"/>
      <c r="I2629" s="2"/>
      <c r="J2629" s="2"/>
      <c r="K2629" s="2"/>
      <c r="L2629" s="2"/>
      <c r="M2629" s="2"/>
      <c r="N2629" s="2"/>
      <c r="O2629" s="2"/>
      <c r="P2629" s="2"/>
      <c r="Q2629" s="2"/>
      <c r="R2629" s="2"/>
      <c r="S2629" s="2"/>
      <c r="T2629" s="2"/>
      <c r="U2629" s="2"/>
      <c r="V2629" s="2"/>
      <c r="W2629" s="2"/>
    </row>
    <row r="2630" spans="1:23">
      <c r="A2630" s="2"/>
      <c r="B2630" s="2"/>
      <c r="C2630" s="2"/>
      <c r="D2630" s="2"/>
      <c r="E2630" s="2"/>
      <c r="F2630" s="2"/>
      <c r="G2630" s="2"/>
      <c r="H2630" s="2"/>
      <c r="I2630" s="2"/>
      <c r="J2630" s="2"/>
      <c r="K2630" s="2"/>
      <c r="L2630" s="2"/>
      <c r="M2630" s="2"/>
      <c r="N2630" s="2"/>
      <c r="O2630" s="2"/>
      <c r="P2630" s="2"/>
      <c r="Q2630" s="2"/>
      <c r="R2630" s="2"/>
      <c r="S2630" s="2"/>
      <c r="T2630" s="2"/>
      <c r="U2630" s="2"/>
      <c r="V2630" s="2"/>
      <c r="W2630" s="2"/>
    </row>
    <row r="2631" spans="1:23">
      <c r="A2631" s="2"/>
      <c r="B2631" s="2"/>
      <c r="C2631" s="2"/>
      <c r="D2631" s="2"/>
      <c r="E2631" s="2"/>
      <c r="F2631" s="2"/>
      <c r="G2631" s="2"/>
      <c r="H2631" s="2"/>
      <c r="I2631" s="2"/>
      <c r="J2631" s="2"/>
      <c r="K2631" s="2"/>
      <c r="L2631" s="2"/>
      <c r="M2631" s="2"/>
      <c r="N2631" s="2"/>
      <c r="O2631" s="2"/>
      <c r="P2631" s="2"/>
      <c r="Q2631" s="2"/>
      <c r="R2631" s="2"/>
      <c r="S2631" s="2"/>
      <c r="T2631" s="2"/>
      <c r="U2631" s="2"/>
      <c r="V2631" s="2"/>
      <c r="W2631" s="2"/>
    </row>
    <row r="2632" spans="1:23">
      <c r="A2632" s="2"/>
      <c r="B2632" s="2"/>
      <c r="C2632" s="2"/>
      <c r="D2632" s="2"/>
      <c r="E2632" s="2"/>
      <c r="F2632" s="2"/>
      <c r="G2632" s="2"/>
      <c r="H2632" s="2"/>
      <c r="I2632" s="2"/>
      <c r="J2632" s="2"/>
      <c r="K2632" s="2"/>
      <c r="L2632" s="2"/>
      <c r="M2632" s="2"/>
      <c r="N2632" s="2"/>
      <c r="O2632" s="2"/>
      <c r="P2632" s="2"/>
      <c r="Q2632" s="2"/>
      <c r="R2632" s="2"/>
      <c r="S2632" s="2"/>
      <c r="T2632" s="2"/>
      <c r="U2632" s="2"/>
      <c r="V2632" s="2"/>
      <c r="W2632" s="2"/>
    </row>
    <row r="2633" spans="1:23">
      <c r="A2633" s="2"/>
      <c r="B2633" s="2"/>
      <c r="C2633" s="2"/>
      <c r="D2633" s="2"/>
      <c r="E2633" s="2"/>
      <c r="F2633" s="2"/>
      <c r="G2633" s="2"/>
      <c r="H2633" s="2"/>
      <c r="I2633" s="2"/>
      <c r="J2633" s="2"/>
      <c r="K2633" s="2"/>
      <c r="L2633" s="2"/>
      <c r="M2633" s="2"/>
      <c r="N2633" s="2"/>
      <c r="O2633" s="2"/>
      <c r="P2633" s="2"/>
      <c r="Q2633" s="2"/>
      <c r="R2633" s="2"/>
      <c r="S2633" s="2"/>
      <c r="T2633" s="2"/>
      <c r="U2633" s="2"/>
      <c r="V2633" s="2"/>
      <c r="W2633" s="2"/>
    </row>
    <row r="2634" spans="1:23">
      <c r="A2634" s="2"/>
      <c r="B2634" s="2"/>
      <c r="C2634" s="2"/>
      <c r="D2634" s="2"/>
      <c r="E2634" s="2"/>
      <c r="F2634" s="2"/>
      <c r="G2634" s="2"/>
      <c r="H2634" s="2"/>
      <c r="I2634" s="2"/>
      <c r="J2634" s="2"/>
      <c r="K2634" s="2"/>
      <c r="L2634" s="2"/>
      <c r="M2634" s="2"/>
      <c r="N2634" s="2"/>
      <c r="O2634" s="2"/>
      <c r="P2634" s="2"/>
      <c r="Q2634" s="2"/>
      <c r="R2634" s="2"/>
      <c r="S2634" s="2"/>
      <c r="T2634" s="2"/>
      <c r="U2634" s="2"/>
      <c r="V2634" s="2"/>
      <c r="W2634" s="2"/>
    </row>
    <row r="2635" spans="1:23">
      <c r="A2635" s="2"/>
      <c r="B2635" s="2"/>
      <c r="C2635" s="2"/>
      <c r="D2635" s="2"/>
      <c r="E2635" s="2"/>
      <c r="F2635" s="2"/>
      <c r="G2635" s="2"/>
      <c r="H2635" s="2"/>
      <c r="I2635" s="2"/>
      <c r="J2635" s="2"/>
      <c r="K2635" s="2"/>
      <c r="L2635" s="2"/>
      <c r="M2635" s="2"/>
      <c r="N2635" s="2"/>
      <c r="O2635" s="2"/>
      <c r="P2635" s="2"/>
      <c r="Q2635" s="2"/>
      <c r="R2635" s="2"/>
      <c r="S2635" s="2"/>
      <c r="T2635" s="2"/>
      <c r="U2635" s="2"/>
      <c r="V2635" s="2"/>
      <c r="W2635" s="2"/>
    </row>
    <row r="2636" spans="1:23">
      <c r="A2636" s="2"/>
      <c r="B2636" s="2"/>
      <c r="C2636" s="2"/>
      <c r="D2636" s="2"/>
      <c r="E2636" s="2"/>
      <c r="F2636" s="2"/>
      <c r="G2636" s="2"/>
      <c r="H2636" s="2"/>
      <c r="I2636" s="2"/>
      <c r="J2636" s="2"/>
      <c r="K2636" s="2"/>
      <c r="L2636" s="2"/>
      <c r="M2636" s="2"/>
      <c r="N2636" s="2"/>
      <c r="O2636" s="2"/>
      <c r="P2636" s="2"/>
      <c r="Q2636" s="2"/>
      <c r="R2636" s="2"/>
      <c r="S2636" s="2"/>
      <c r="T2636" s="2"/>
      <c r="U2636" s="2"/>
      <c r="V2636" s="2"/>
      <c r="W2636" s="2"/>
    </row>
    <row r="2637" spans="1:23">
      <c r="A2637" s="2"/>
      <c r="B2637" s="2"/>
      <c r="C2637" s="2"/>
      <c r="D2637" s="2"/>
      <c r="E2637" s="2"/>
      <c r="F2637" s="2"/>
      <c r="G2637" s="2"/>
      <c r="H2637" s="2"/>
      <c r="I2637" s="2"/>
      <c r="J2637" s="2"/>
      <c r="K2637" s="2"/>
      <c r="L2637" s="2"/>
      <c r="M2637" s="2"/>
      <c r="N2637" s="2"/>
      <c r="O2637" s="2"/>
      <c r="P2637" s="2"/>
      <c r="Q2637" s="2"/>
      <c r="R2637" s="2"/>
      <c r="S2637" s="2"/>
      <c r="T2637" s="2"/>
      <c r="U2637" s="2"/>
      <c r="V2637" s="2"/>
      <c r="W2637" s="2"/>
    </row>
    <row r="2638" spans="1:23">
      <c r="A2638" s="2"/>
      <c r="B2638" s="2"/>
      <c r="C2638" s="2"/>
      <c r="D2638" s="2"/>
      <c r="E2638" s="2"/>
      <c r="F2638" s="2"/>
      <c r="G2638" s="2"/>
      <c r="H2638" s="2"/>
      <c r="I2638" s="2"/>
      <c r="J2638" s="2"/>
      <c r="K2638" s="2"/>
      <c r="L2638" s="2"/>
      <c r="M2638" s="2"/>
      <c r="N2638" s="2"/>
      <c r="O2638" s="2"/>
      <c r="P2638" s="2"/>
      <c r="Q2638" s="2"/>
      <c r="R2638" s="2"/>
      <c r="S2638" s="2"/>
      <c r="T2638" s="2"/>
      <c r="U2638" s="2"/>
      <c r="V2638" s="2"/>
      <c r="W2638" s="2"/>
    </row>
    <row r="2639" spans="1:23">
      <c r="A2639" s="2"/>
      <c r="B2639" s="2"/>
      <c r="C2639" s="2"/>
      <c r="D2639" s="2"/>
      <c r="E2639" s="2"/>
      <c r="F2639" s="2"/>
      <c r="G2639" s="2"/>
      <c r="H2639" s="2"/>
      <c r="I2639" s="2"/>
      <c r="J2639" s="2"/>
      <c r="K2639" s="2"/>
      <c r="L2639" s="2"/>
      <c r="M2639" s="2"/>
      <c r="N2639" s="2"/>
      <c r="O2639" s="2"/>
      <c r="P2639" s="2"/>
      <c r="Q2639" s="2"/>
      <c r="R2639" s="2"/>
      <c r="S2639" s="2"/>
      <c r="T2639" s="2"/>
      <c r="U2639" s="2"/>
      <c r="V2639" s="2"/>
      <c r="W2639" s="2"/>
    </row>
    <row r="2640" spans="1:23">
      <c r="A2640" s="2"/>
      <c r="B2640" s="2"/>
      <c r="C2640" s="2"/>
      <c r="D2640" s="2"/>
      <c r="E2640" s="2"/>
      <c r="F2640" s="2"/>
      <c r="G2640" s="2"/>
      <c r="H2640" s="2"/>
      <c r="I2640" s="2"/>
      <c r="J2640" s="2"/>
      <c r="K2640" s="2"/>
      <c r="L2640" s="2"/>
      <c r="M2640" s="2"/>
      <c r="N2640" s="2"/>
      <c r="O2640" s="2"/>
      <c r="P2640" s="2"/>
      <c r="Q2640" s="2"/>
      <c r="R2640" s="2"/>
      <c r="S2640" s="2"/>
      <c r="T2640" s="2"/>
      <c r="U2640" s="2"/>
      <c r="V2640" s="2"/>
      <c r="W2640" s="2"/>
    </row>
    <row r="2641" spans="1:23">
      <c r="A2641" s="2"/>
      <c r="B2641" s="2"/>
      <c r="C2641" s="2"/>
      <c r="D2641" s="2"/>
      <c r="E2641" s="2"/>
      <c r="F2641" s="2"/>
      <c r="G2641" s="2"/>
      <c r="H2641" s="2"/>
      <c r="I2641" s="2"/>
      <c r="J2641" s="2"/>
      <c r="K2641" s="2"/>
      <c r="L2641" s="2"/>
      <c r="M2641" s="2"/>
      <c r="N2641" s="2"/>
      <c r="O2641" s="2"/>
      <c r="P2641" s="2"/>
      <c r="Q2641" s="2"/>
      <c r="R2641" s="2"/>
      <c r="S2641" s="2"/>
      <c r="T2641" s="2"/>
      <c r="U2641" s="2"/>
      <c r="V2641" s="2"/>
      <c r="W2641" s="2"/>
    </row>
    <row r="2642" spans="1:23">
      <c r="A2642" s="2"/>
      <c r="B2642" s="2"/>
      <c r="C2642" s="2"/>
      <c r="D2642" s="2"/>
      <c r="E2642" s="2"/>
      <c r="F2642" s="2"/>
      <c r="G2642" s="2"/>
      <c r="H2642" s="2"/>
      <c r="I2642" s="2"/>
      <c r="J2642" s="2"/>
      <c r="K2642" s="2"/>
      <c r="L2642" s="2"/>
      <c r="M2642" s="2"/>
      <c r="N2642" s="2"/>
      <c r="O2642" s="2"/>
      <c r="P2642" s="2"/>
      <c r="Q2642" s="2"/>
      <c r="R2642" s="2"/>
      <c r="S2642" s="2"/>
      <c r="T2642" s="2"/>
      <c r="U2642" s="2"/>
      <c r="V2642" s="2"/>
      <c r="W2642" s="2"/>
    </row>
    <row r="2643" spans="1:23">
      <c r="A2643" s="2"/>
      <c r="B2643" s="2"/>
      <c r="C2643" s="2"/>
      <c r="D2643" s="2"/>
      <c r="E2643" s="2"/>
      <c r="F2643" s="2"/>
      <c r="G2643" s="2"/>
      <c r="H2643" s="2"/>
      <c r="I2643" s="2"/>
      <c r="J2643" s="2"/>
      <c r="K2643" s="2"/>
      <c r="L2643" s="2"/>
      <c r="M2643" s="2"/>
      <c r="N2643" s="2"/>
      <c r="O2643" s="2"/>
      <c r="P2643" s="2"/>
      <c r="Q2643" s="2"/>
      <c r="R2643" s="2"/>
      <c r="S2643" s="2"/>
      <c r="T2643" s="2"/>
      <c r="U2643" s="2"/>
      <c r="V2643" s="2"/>
      <c r="W2643" s="2"/>
    </row>
    <row r="2644" spans="1:23">
      <c r="A2644" s="2"/>
      <c r="B2644" s="2"/>
      <c r="C2644" s="2"/>
      <c r="D2644" s="2"/>
      <c r="E2644" s="2"/>
      <c r="F2644" s="2"/>
      <c r="G2644" s="2"/>
      <c r="H2644" s="2"/>
      <c r="I2644" s="2"/>
      <c r="J2644" s="2"/>
      <c r="K2644" s="2"/>
      <c r="L2644" s="2"/>
      <c r="M2644" s="2"/>
      <c r="N2644" s="2"/>
      <c r="O2644" s="2"/>
      <c r="P2644" s="2"/>
      <c r="Q2644" s="2"/>
      <c r="R2644" s="2"/>
      <c r="S2644" s="2"/>
      <c r="T2644" s="2"/>
      <c r="U2644" s="2"/>
      <c r="V2644" s="2"/>
      <c r="W2644" s="2"/>
    </row>
    <row r="2645" spans="1:23">
      <c r="A2645" s="2"/>
      <c r="B2645" s="2"/>
      <c r="C2645" s="2"/>
      <c r="D2645" s="2"/>
      <c r="E2645" s="2"/>
      <c r="F2645" s="2"/>
      <c r="G2645" s="2"/>
      <c r="H2645" s="2"/>
      <c r="I2645" s="2"/>
      <c r="J2645" s="2"/>
      <c r="K2645" s="2"/>
      <c r="L2645" s="2"/>
      <c r="M2645" s="2"/>
      <c r="N2645" s="2"/>
      <c r="O2645" s="2"/>
      <c r="P2645" s="2"/>
      <c r="Q2645" s="2"/>
      <c r="R2645" s="2"/>
      <c r="S2645" s="2"/>
      <c r="T2645" s="2"/>
      <c r="U2645" s="2"/>
      <c r="V2645" s="2"/>
      <c r="W2645" s="2"/>
    </row>
    <row r="2646" spans="1:23">
      <c r="A2646" s="2"/>
      <c r="B2646" s="2"/>
      <c r="C2646" s="2"/>
      <c r="D2646" s="2"/>
      <c r="E2646" s="2"/>
      <c r="F2646" s="2"/>
      <c r="G2646" s="2"/>
      <c r="H2646" s="2"/>
      <c r="I2646" s="2"/>
      <c r="J2646" s="2"/>
      <c r="K2646" s="2"/>
      <c r="L2646" s="2"/>
      <c r="M2646" s="2"/>
      <c r="N2646" s="2"/>
      <c r="O2646" s="2"/>
      <c r="P2646" s="2"/>
      <c r="Q2646" s="2"/>
      <c r="R2646" s="2"/>
      <c r="S2646" s="2"/>
      <c r="T2646" s="2"/>
      <c r="U2646" s="2"/>
      <c r="V2646" s="2"/>
      <c r="W2646" s="2"/>
    </row>
    <row r="2647" spans="1:23">
      <c r="A2647" s="2"/>
      <c r="B2647" s="2"/>
      <c r="C2647" s="2"/>
      <c r="D2647" s="2"/>
      <c r="E2647" s="2"/>
      <c r="F2647" s="2"/>
      <c r="G2647" s="2"/>
      <c r="H2647" s="2"/>
      <c r="I2647" s="2"/>
      <c r="J2647" s="2"/>
      <c r="K2647" s="2"/>
      <c r="L2647" s="2"/>
      <c r="M2647" s="2"/>
      <c r="N2647" s="2"/>
      <c r="O2647" s="2"/>
      <c r="P2647" s="2"/>
      <c r="Q2647" s="2"/>
      <c r="R2647" s="2"/>
      <c r="S2647" s="2"/>
      <c r="T2647" s="2"/>
      <c r="U2647" s="2"/>
      <c r="V2647" s="2"/>
      <c r="W2647" s="2"/>
    </row>
    <row r="2648" spans="1:23">
      <c r="A2648" s="2"/>
      <c r="B2648" s="2"/>
      <c r="C2648" s="2"/>
      <c r="D2648" s="2"/>
      <c r="E2648" s="2"/>
      <c r="F2648" s="2"/>
      <c r="G2648" s="2"/>
      <c r="H2648" s="2"/>
      <c r="I2648" s="2"/>
      <c r="J2648" s="2"/>
      <c r="K2648" s="2"/>
      <c r="L2648" s="2"/>
      <c r="M2648" s="2"/>
      <c r="N2648" s="2"/>
      <c r="O2648" s="2"/>
      <c r="P2648" s="2"/>
      <c r="Q2648" s="2"/>
      <c r="R2648" s="2"/>
      <c r="S2648" s="2"/>
      <c r="T2648" s="2"/>
      <c r="U2648" s="2"/>
      <c r="V2648" s="2"/>
      <c r="W2648" s="2"/>
    </row>
    <row r="2649" spans="1:23">
      <c r="A2649" s="2"/>
      <c r="B2649" s="2"/>
      <c r="C2649" s="2"/>
      <c r="D2649" s="2"/>
      <c r="E2649" s="2"/>
      <c r="F2649" s="2"/>
      <c r="G2649" s="2"/>
      <c r="H2649" s="2"/>
      <c r="I2649" s="2"/>
      <c r="J2649" s="2"/>
      <c r="K2649" s="2"/>
      <c r="L2649" s="2"/>
      <c r="M2649" s="2"/>
      <c r="N2649" s="2"/>
      <c r="O2649" s="2"/>
      <c r="P2649" s="2"/>
      <c r="Q2649" s="2"/>
      <c r="R2649" s="2"/>
      <c r="S2649" s="2"/>
      <c r="T2649" s="2"/>
      <c r="U2649" s="2"/>
      <c r="V2649" s="2"/>
      <c r="W2649" s="2"/>
    </row>
    <row r="2650" spans="1:23">
      <c r="A2650" s="2"/>
      <c r="B2650" s="2"/>
      <c r="C2650" s="2"/>
      <c r="D2650" s="2"/>
      <c r="E2650" s="2"/>
      <c r="F2650" s="2"/>
      <c r="G2650" s="2"/>
      <c r="H2650" s="2"/>
      <c r="I2650" s="2"/>
      <c r="J2650" s="2"/>
      <c r="K2650" s="2"/>
      <c r="L2650" s="2"/>
      <c r="M2650" s="2"/>
      <c r="N2650" s="2"/>
      <c r="O2650" s="2"/>
      <c r="P2650" s="2"/>
      <c r="Q2650" s="2"/>
      <c r="R2650" s="2"/>
      <c r="S2650" s="2"/>
      <c r="T2650" s="2"/>
      <c r="U2650" s="2"/>
      <c r="V2650" s="2"/>
      <c r="W2650" s="2"/>
    </row>
    <row r="2651" spans="1:23">
      <c r="A2651" s="2"/>
      <c r="B2651" s="2"/>
      <c r="C2651" s="2"/>
      <c r="D2651" s="2"/>
      <c r="E2651" s="2"/>
      <c r="F2651" s="2"/>
      <c r="G2651" s="2"/>
      <c r="H2651" s="2"/>
      <c r="I2651" s="2"/>
      <c r="J2651" s="2"/>
      <c r="K2651" s="2"/>
      <c r="L2651" s="2"/>
      <c r="M2651" s="2"/>
      <c r="N2651" s="2"/>
      <c r="O2651" s="2"/>
      <c r="P2651" s="2"/>
      <c r="Q2651" s="2"/>
      <c r="R2651" s="2"/>
      <c r="S2651" s="2"/>
      <c r="T2651" s="2"/>
      <c r="U2651" s="2"/>
      <c r="V2651" s="2"/>
      <c r="W2651" s="2"/>
    </row>
    <row r="2652" spans="1:23">
      <c r="A2652" s="2"/>
      <c r="B2652" s="2"/>
      <c r="C2652" s="2"/>
      <c r="D2652" s="2"/>
      <c r="E2652" s="2"/>
      <c r="F2652" s="2"/>
      <c r="G2652" s="2"/>
      <c r="H2652" s="2"/>
      <c r="I2652" s="2"/>
      <c r="J2652" s="2"/>
      <c r="K2652" s="2"/>
      <c r="L2652" s="2"/>
      <c r="M2652" s="2"/>
      <c r="N2652" s="2"/>
      <c r="O2652" s="2"/>
      <c r="P2652" s="2"/>
      <c r="Q2652" s="2"/>
      <c r="R2652" s="2"/>
      <c r="S2652" s="2"/>
      <c r="T2652" s="2"/>
      <c r="U2652" s="2"/>
      <c r="V2652" s="2"/>
      <c r="W2652" s="2"/>
    </row>
    <row r="2653" spans="1:23">
      <c r="A2653" s="2"/>
      <c r="B2653" s="2"/>
      <c r="C2653" s="2"/>
      <c r="D2653" s="2"/>
      <c r="E2653" s="2"/>
      <c r="F2653" s="2"/>
      <c r="G2653" s="2"/>
      <c r="H2653" s="2"/>
      <c r="I2653" s="2"/>
      <c r="J2653" s="2"/>
      <c r="K2653" s="2"/>
      <c r="L2653" s="2"/>
      <c r="M2653" s="2"/>
      <c r="N2653" s="2"/>
      <c r="O2653" s="2"/>
      <c r="P2653" s="2"/>
      <c r="Q2653" s="2"/>
      <c r="R2653" s="2"/>
      <c r="S2653" s="2"/>
      <c r="T2653" s="2"/>
      <c r="U2653" s="2"/>
      <c r="V2653" s="2"/>
      <c r="W2653" s="2"/>
    </row>
    <row r="2654" spans="1:23">
      <c r="A2654" s="2"/>
      <c r="B2654" s="2"/>
      <c r="C2654" s="2"/>
      <c r="D2654" s="2"/>
      <c r="E2654" s="2"/>
      <c r="F2654" s="2"/>
      <c r="G2654" s="2"/>
      <c r="H2654" s="2"/>
      <c r="I2654" s="2"/>
      <c r="J2654" s="2"/>
      <c r="K2654" s="2"/>
      <c r="L2654" s="2"/>
      <c r="M2654" s="2"/>
      <c r="N2654" s="2"/>
      <c r="O2654" s="2"/>
      <c r="P2654" s="2"/>
      <c r="Q2654" s="2"/>
      <c r="R2654" s="2"/>
      <c r="S2654" s="2"/>
      <c r="T2654" s="2"/>
      <c r="U2654" s="2"/>
      <c r="V2654" s="2"/>
      <c r="W2654" s="2"/>
    </row>
    <row r="2655" spans="1:23">
      <c r="A2655" s="2"/>
      <c r="B2655" s="2"/>
      <c r="C2655" s="2"/>
      <c r="D2655" s="2"/>
      <c r="E2655" s="2"/>
      <c r="F2655" s="2"/>
      <c r="G2655" s="2"/>
      <c r="H2655" s="2"/>
      <c r="I2655" s="2"/>
      <c r="J2655" s="2"/>
      <c r="K2655" s="2"/>
      <c r="L2655" s="2"/>
      <c r="M2655" s="2"/>
      <c r="N2655" s="2"/>
      <c r="O2655" s="2"/>
      <c r="P2655" s="2"/>
      <c r="Q2655" s="2"/>
      <c r="R2655" s="2"/>
      <c r="S2655" s="2"/>
      <c r="T2655" s="2"/>
      <c r="U2655" s="2"/>
      <c r="V2655" s="2"/>
      <c r="W2655" s="2"/>
    </row>
    <row r="2656" spans="1:23">
      <c r="A2656" s="2"/>
      <c r="B2656" s="2"/>
      <c r="C2656" s="2"/>
      <c r="D2656" s="2"/>
      <c r="E2656" s="2"/>
      <c r="F2656" s="2"/>
      <c r="G2656" s="2"/>
      <c r="H2656" s="2"/>
      <c r="I2656" s="2"/>
      <c r="J2656" s="2"/>
      <c r="K2656" s="2"/>
      <c r="L2656" s="2"/>
      <c r="M2656" s="2"/>
      <c r="N2656" s="2"/>
      <c r="O2656" s="2"/>
      <c r="P2656" s="2"/>
      <c r="Q2656" s="2"/>
      <c r="R2656" s="2"/>
      <c r="S2656" s="2"/>
      <c r="T2656" s="2"/>
      <c r="U2656" s="2"/>
      <c r="V2656" s="2"/>
      <c r="W2656" s="2"/>
    </row>
    <row r="2657" spans="1:23">
      <c r="A2657" s="2"/>
      <c r="B2657" s="2"/>
      <c r="C2657" s="2"/>
      <c r="D2657" s="2"/>
      <c r="E2657" s="2"/>
      <c r="F2657" s="2"/>
      <c r="G2657" s="2"/>
      <c r="H2657" s="2"/>
      <c r="I2657" s="2"/>
      <c r="J2657" s="2"/>
      <c r="K2657" s="2"/>
      <c r="L2657" s="2"/>
      <c r="M2657" s="2"/>
      <c r="N2657" s="2"/>
      <c r="O2657" s="2"/>
      <c r="P2657" s="2"/>
      <c r="Q2657" s="2"/>
      <c r="R2657" s="2"/>
      <c r="S2657" s="2"/>
      <c r="T2657" s="2"/>
      <c r="U2657" s="2"/>
      <c r="V2657" s="2"/>
      <c r="W2657" s="2"/>
    </row>
    <row r="2658" spans="1:23">
      <c r="A2658" s="2"/>
      <c r="B2658" s="2"/>
      <c r="C2658" s="2"/>
      <c r="D2658" s="2"/>
      <c r="E2658" s="2"/>
      <c r="F2658" s="2"/>
      <c r="G2658" s="2"/>
      <c r="H2658" s="2"/>
      <c r="I2658" s="2"/>
      <c r="J2658" s="2"/>
      <c r="K2658" s="2"/>
      <c r="L2658" s="2"/>
      <c r="M2658" s="2"/>
      <c r="N2658" s="2"/>
      <c r="O2658" s="2"/>
      <c r="P2658" s="2"/>
      <c r="Q2658" s="2"/>
      <c r="R2658" s="2"/>
      <c r="S2658" s="2"/>
      <c r="T2658" s="2"/>
      <c r="U2658" s="2"/>
      <c r="V2658" s="2"/>
      <c r="W2658" s="2"/>
    </row>
    <row r="2659" spans="1:23">
      <c r="A2659" s="2"/>
      <c r="B2659" s="2"/>
      <c r="C2659" s="2"/>
      <c r="D2659" s="2"/>
      <c r="E2659" s="2"/>
      <c r="F2659" s="2"/>
      <c r="G2659" s="2"/>
      <c r="H2659" s="2"/>
      <c r="I2659" s="2"/>
      <c r="J2659" s="2"/>
      <c r="K2659" s="2"/>
      <c r="L2659" s="2"/>
      <c r="M2659" s="2"/>
      <c r="N2659" s="2"/>
      <c r="O2659" s="2"/>
      <c r="P2659" s="2"/>
      <c r="Q2659" s="2"/>
      <c r="R2659" s="2"/>
      <c r="S2659" s="2"/>
      <c r="T2659" s="2"/>
      <c r="U2659" s="2"/>
      <c r="V2659" s="2"/>
      <c r="W2659" s="2"/>
    </row>
    <row r="2660" spans="1:23">
      <c r="A2660" s="2"/>
      <c r="B2660" s="2"/>
      <c r="C2660" s="2"/>
      <c r="D2660" s="2"/>
      <c r="E2660" s="2"/>
      <c r="F2660" s="2"/>
      <c r="G2660" s="2"/>
      <c r="H2660" s="2"/>
      <c r="I2660" s="2"/>
      <c r="J2660" s="2"/>
      <c r="K2660" s="2"/>
      <c r="L2660" s="2"/>
      <c r="M2660" s="2"/>
      <c r="N2660" s="2"/>
      <c r="O2660" s="2"/>
      <c r="P2660" s="2"/>
      <c r="Q2660" s="2"/>
      <c r="R2660" s="2"/>
      <c r="S2660" s="2"/>
      <c r="T2660" s="2"/>
      <c r="U2660" s="2"/>
      <c r="V2660" s="2"/>
      <c r="W2660" s="2"/>
    </row>
    <row r="2661" spans="1:23">
      <c r="A2661" s="2"/>
      <c r="B2661" s="2"/>
      <c r="C2661" s="2"/>
      <c r="D2661" s="2"/>
      <c r="E2661" s="2"/>
      <c r="F2661" s="2"/>
      <c r="G2661" s="2"/>
      <c r="H2661" s="2"/>
      <c r="I2661" s="2"/>
      <c r="J2661" s="2"/>
      <c r="K2661" s="2"/>
      <c r="L2661" s="2"/>
      <c r="M2661" s="2"/>
      <c r="N2661" s="2"/>
      <c r="O2661" s="2"/>
      <c r="P2661" s="2"/>
      <c r="Q2661" s="2"/>
      <c r="R2661" s="2"/>
      <c r="S2661" s="2"/>
      <c r="T2661" s="2"/>
      <c r="U2661" s="2"/>
      <c r="V2661" s="2"/>
      <c r="W2661" s="2"/>
    </row>
    <row r="2662" spans="1:23">
      <c r="A2662" s="2"/>
      <c r="B2662" s="2"/>
      <c r="C2662" s="2"/>
      <c r="D2662" s="2"/>
      <c r="E2662" s="2"/>
      <c r="F2662" s="2"/>
      <c r="G2662" s="2"/>
      <c r="H2662" s="2"/>
      <c r="I2662" s="2"/>
      <c r="J2662" s="2"/>
      <c r="K2662" s="2"/>
      <c r="L2662" s="2"/>
      <c r="M2662" s="2"/>
      <c r="N2662" s="2"/>
      <c r="O2662" s="2"/>
      <c r="P2662" s="2"/>
      <c r="Q2662" s="2"/>
      <c r="R2662" s="2"/>
      <c r="S2662" s="2"/>
      <c r="T2662" s="2"/>
      <c r="U2662" s="2"/>
      <c r="V2662" s="2"/>
      <c r="W2662" s="2"/>
    </row>
    <row r="2663" spans="1:23">
      <c r="A2663" s="2"/>
      <c r="B2663" s="2"/>
      <c r="C2663" s="2"/>
      <c r="D2663" s="2"/>
      <c r="E2663" s="2"/>
      <c r="F2663" s="2"/>
      <c r="G2663" s="2"/>
      <c r="H2663" s="2"/>
      <c r="I2663" s="2"/>
      <c r="J2663" s="2"/>
      <c r="K2663" s="2"/>
      <c r="L2663" s="2"/>
      <c r="M2663" s="2"/>
      <c r="N2663" s="2"/>
      <c r="O2663" s="2"/>
      <c r="P2663" s="2"/>
      <c r="Q2663" s="2"/>
      <c r="R2663" s="2"/>
      <c r="S2663" s="2"/>
      <c r="T2663" s="2"/>
      <c r="U2663" s="2"/>
      <c r="V2663" s="2"/>
      <c r="W2663" s="2"/>
    </row>
    <row r="2664" spans="1:23">
      <c r="A2664" s="2"/>
      <c r="B2664" s="2"/>
      <c r="C2664" s="2"/>
      <c r="D2664" s="2"/>
      <c r="E2664" s="2"/>
      <c r="F2664" s="2"/>
      <c r="G2664" s="2"/>
      <c r="H2664" s="2"/>
      <c r="I2664" s="2"/>
      <c r="J2664" s="2"/>
      <c r="K2664" s="2"/>
      <c r="L2664" s="2"/>
      <c r="M2664" s="2"/>
      <c r="N2664" s="2"/>
      <c r="O2664" s="2"/>
      <c r="P2664" s="2"/>
      <c r="Q2664" s="2"/>
      <c r="R2664" s="2"/>
      <c r="S2664" s="2"/>
      <c r="T2664" s="2"/>
      <c r="U2664" s="2"/>
      <c r="V2664" s="2"/>
      <c r="W2664" s="2"/>
    </row>
    <row r="2665" spans="1:23">
      <c r="A2665" s="2"/>
      <c r="B2665" s="2"/>
      <c r="C2665" s="2"/>
      <c r="D2665" s="2"/>
      <c r="E2665" s="2"/>
      <c r="F2665" s="2"/>
      <c r="G2665" s="2"/>
      <c r="H2665" s="2"/>
      <c r="I2665" s="2"/>
      <c r="J2665" s="2"/>
      <c r="K2665" s="2"/>
      <c r="L2665" s="2"/>
      <c r="M2665" s="2"/>
      <c r="N2665" s="2"/>
      <c r="O2665" s="2"/>
      <c r="P2665" s="2"/>
      <c r="Q2665" s="2"/>
      <c r="R2665" s="2"/>
      <c r="S2665" s="2"/>
      <c r="T2665" s="2"/>
      <c r="U2665" s="2"/>
      <c r="V2665" s="2"/>
      <c r="W2665" s="2"/>
    </row>
    <row r="2666" spans="1:23">
      <c r="A2666" s="2"/>
      <c r="B2666" s="2"/>
      <c r="C2666" s="2"/>
      <c r="D2666" s="2"/>
      <c r="E2666" s="2"/>
      <c r="F2666" s="2"/>
      <c r="G2666" s="2"/>
      <c r="H2666" s="2"/>
      <c r="I2666" s="2"/>
      <c r="J2666" s="2"/>
      <c r="K2666" s="2"/>
      <c r="L2666" s="2"/>
      <c r="M2666" s="2"/>
      <c r="N2666" s="2"/>
      <c r="O2666" s="2"/>
      <c r="P2666" s="2"/>
      <c r="Q2666" s="2"/>
      <c r="R2666" s="2"/>
      <c r="S2666" s="2"/>
      <c r="T2666" s="2"/>
      <c r="U2666" s="2"/>
      <c r="V2666" s="2"/>
      <c r="W2666" s="2"/>
    </row>
    <row r="2667" spans="1:23">
      <c r="A2667" s="2"/>
      <c r="B2667" s="2"/>
      <c r="C2667" s="2"/>
      <c r="D2667" s="2"/>
      <c r="E2667" s="2"/>
      <c r="F2667" s="2"/>
      <c r="G2667" s="2"/>
      <c r="H2667" s="2"/>
      <c r="I2667" s="2"/>
      <c r="J2667" s="2"/>
      <c r="K2667" s="2"/>
      <c r="L2667" s="2"/>
      <c r="M2667" s="2"/>
      <c r="N2667" s="2"/>
      <c r="O2667" s="2"/>
      <c r="P2667" s="2"/>
      <c r="Q2667" s="2"/>
      <c r="R2667" s="2"/>
      <c r="S2667" s="2"/>
      <c r="T2667" s="2"/>
      <c r="U2667" s="2"/>
      <c r="V2667" s="2"/>
      <c r="W2667" s="2"/>
    </row>
    <row r="2668" spans="1:23">
      <c r="A2668" s="2"/>
      <c r="B2668" s="2"/>
      <c r="C2668" s="2"/>
      <c r="D2668" s="2"/>
      <c r="E2668" s="2"/>
      <c r="F2668" s="2"/>
      <c r="G2668" s="2"/>
      <c r="H2668" s="2"/>
      <c r="I2668" s="2"/>
      <c r="J2668" s="2"/>
      <c r="K2668" s="2"/>
      <c r="L2668" s="2"/>
      <c r="M2668" s="2"/>
      <c r="N2668" s="2"/>
      <c r="O2668" s="2"/>
      <c r="P2668" s="2"/>
      <c r="Q2668" s="2"/>
      <c r="R2668" s="2"/>
      <c r="S2668" s="2"/>
      <c r="T2668" s="2"/>
      <c r="U2668" s="2"/>
      <c r="V2668" s="2"/>
      <c r="W2668" s="2"/>
    </row>
    <row r="2669" spans="1:23">
      <c r="A2669" s="2"/>
      <c r="B2669" s="2"/>
      <c r="C2669" s="2"/>
      <c r="D2669" s="2"/>
      <c r="E2669" s="2"/>
      <c r="F2669" s="2"/>
      <c r="G2669" s="2"/>
      <c r="H2669" s="2"/>
      <c r="I2669" s="2"/>
      <c r="J2669" s="2"/>
      <c r="K2669" s="2"/>
      <c r="L2669" s="2"/>
      <c r="M2669" s="2"/>
      <c r="N2669" s="2"/>
      <c r="O2669" s="2"/>
      <c r="P2669" s="2"/>
      <c r="Q2669" s="2"/>
      <c r="R2669" s="2"/>
      <c r="S2669" s="2"/>
      <c r="T2669" s="2"/>
      <c r="U2669" s="2"/>
      <c r="V2669" s="2"/>
      <c r="W2669" s="2"/>
    </row>
    <row r="2670" spans="1:23">
      <c r="A2670" s="2"/>
      <c r="B2670" s="2"/>
      <c r="C2670" s="2"/>
      <c r="D2670" s="2"/>
      <c r="E2670" s="2"/>
      <c r="F2670" s="2"/>
      <c r="G2670" s="2"/>
      <c r="H2670" s="2"/>
      <c r="I2670" s="2"/>
      <c r="J2670" s="2"/>
      <c r="K2670" s="2"/>
      <c r="L2670" s="2"/>
      <c r="M2670" s="2"/>
      <c r="N2670" s="2"/>
      <c r="O2670" s="2"/>
      <c r="P2670" s="2"/>
      <c r="Q2670" s="2"/>
      <c r="R2670" s="2"/>
      <c r="S2670" s="2"/>
      <c r="T2670" s="2"/>
      <c r="U2670" s="2"/>
      <c r="V2670" s="2"/>
      <c r="W2670" s="2"/>
    </row>
    <row r="2671" spans="1:23">
      <c r="A2671" s="2"/>
      <c r="B2671" s="2"/>
      <c r="C2671" s="2"/>
      <c r="D2671" s="2"/>
      <c r="E2671" s="2"/>
      <c r="F2671" s="2"/>
      <c r="G2671" s="2"/>
      <c r="H2671" s="2"/>
      <c r="I2671" s="2"/>
      <c r="J2671" s="2"/>
      <c r="K2671" s="2"/>
      <c r="L2671" s="2"/>
      <c r="M2671" s="2"/>
      <c r="N2671" s="2"/>
      <c r="O2671" s="2"/>
      <c r="P2671" s="2"/>
      <c r="Q2671" s="2"/>
      <c r="R2671" s="2"/>
      <c r="S2671" s="2"/>
      <c r="T2671" s="2"/>
      <c r="U2671" s="2"/>
      <c r="V2671" s="2"/>
      <c r="W2671" s="2"/>
    </row>
    <row r="2672" spans="1:23">
      <c r="A2672" s="2"/>
      <c r="B2672" s="2"/>
      <c r="C2672" s="2"/>
      <c r="D2672" s="2"/>
      <c r="E2672" s="2"/>
      <c r="F2672" s="2"/>
      <c r="G2672" s="2"/>
      <c r="H2672" s="2"/>
      <c r="I2672" s="2"/>
      <c r="J2672" s="2"/>
      <c r="K2672" s="2"/>
      <c r="L2672" s="2"/>
      <c r="M2672" s="2"/>
      <c r="N2672" s="2"/>
      <c r="O2672" s="2"/>
      <c r="P2672" s="2"/>
      <c r="Q2672" s="2"/>
      <c r="R2672" s="2"/>
      <c r="S2672" s="2"/>
      <c r="T2672" s="2"/>
      <c r="U2672" s="2"/>
      <c r="V2672" s="2"/>
      <c r="W2672" s="2"/>
    </row>
    <row r="2673" spans="1:23">
      <c r="A2673" s="2"/>
      <c r="B2673" s="2"/>
      <c r="C2673" s="2"/>
      <c r="D2673" s="2"/>
      <c r="E2673" s="2"/>
      <c r="F2673" s="2"/>
      <c r="G2673" s="2"/>
      <c r="H2673" s="2"/>
      <c r="I2673" s="2"/>
      <c r="J2673" s="2"/>
      <c r="K2673" s="2"/>
      <c r="L2673" s="2"/>
      <c r="M2673" s="2"/>
      <c r="N2673" s="2"/>
      <c r="O2673" s="2"/>
      <c r="P2673" s="2"/>
      <c r="Q2673" s="2"/>
      <c r="R2673" s="2"/>
      <c r="S2673" s="2"/>
      <c r="T2673" s="2"/>
      <c r="U2673" s="2"/>
      <c r="V2673" s="2"/>
      <c r="W2673" s="2"/>
    </row>
    <row r="2674" spans="1:23">
      <c r="A2674" s="2"/>
      <c r="B2674" s="2"/>
      <c r="C2674" s="2"/>
      <c r="D2674" s="2"/>
      <c r="E2674" s="2"/>
      <c r="F2674" s="2"/>
      <c r="G2674" s="2"/>
      <c r="H2674" s="2"/>
      <c r="I2674" s="2"/>
      <c r="J2674" s="2"/>
      <c r="K2674" s="2"/>
      <c r="L2674" s="2"/>
      <c r="M2674" s="2"/>
      <c r="N2674" s="2"/>
      <c r="O2674" s="2"/>
      <c r="P2674" s="2"/>
      <c r="Q2674" s="2"/>
      <c r="R2674" s="2"/>
      <c r="S2674" s="2"/>
      <c r="T2674" s="2"/>
      <c r="U2674" s="2"/>
      <c r="V2674" s="2"/>
      <c r="W2674" s="2"/>
    </row>
    <row r="2675" spans="1:23">
      <c r="A2675" s="2"/>
      <c r="B2675" s="2"/>
      <c r="C2675" s="2"/>
      <c r="D2675" s="2"/>
      <c r="E2675" s="2"/>
      <c r="F2675" s="2"/>
      <c r="G2675" s="2"/>
      <c r="H2675" s="2"/>
      <c r="I2675" s="2"/>
      <c r="J2675" s="2"/>
      <c r="K2675" s="2"/>
      <c r="L2675" s="2"/>
      <c r="M2675" s="2"/>
      <c r="N2675" s="2"/>
      <c r="O2675" s="2"/>
      <c r="P2675" s="2"/>
      <c r="Q2675" s="2"/>
      <c r="R2675" s="2"/>
      <c r="S2675" s="2"/>
      <c r="T2675" s="2"/>
      <c r="U2675" s="2"/>
      <c r="V2675" s="2"/>
      <c r="W2675" s="2"/>
    </row>
    <row r="2676" spans="1:23">
      <c r="A2676" s="2"/>
      <c r="B2676" s="2"/>
      <c r="C2676" s="2"/>
      <c r="D2676" s="2"/>
      <c r="E2676" s="2"/>
      <c r="F2676" s="2"/>
      <c r="G2676" s="2"/>
      <c r="H2676" s="2"/>
      <c r="I2676" s="2"/>
      <c r="J2676" s="2"/>
      <c r="K2676" s="2"/>
      <c r="L2676" s="2"/>
      <c r="M2676" s="2"/>
      <c r="N2676" s="2"/>
      <c r="O2676" s="2"/>
      <c r="P2676" s="2"/>
      <c r="Q2676" s="2"/>
      <c r="R2676" s="2"/>
      <c r="S2676" s="2"/>
      <c r="T2676" s="2"/>
      <c r="U2676" s="2"/>
      <c r="V2676" s="2"/>
      <c r="W2676" s="2"/>
    </row>
    <row r="2677" spans="1:23">
      <c r="A2677" s="2"/>
      <c r="B2677" s="2"/>
      <c r="C2677" s="2"/>
      <c r="D2677" s="2"/>
      <c r="E2677" s="2"/>
      <c r="F2677" s="2"/>
      <c r="G2677" s="2"/>
      <c r="H2677" s="2"/>
      <c r="I2677" s="2"/>
      <c r="J2677" s="2"/>
      <c r="K2677" s="2"/>
      <c r="L2677" s="2"/>
      <c r="M2677" s="2"/>
      <c r="N2677" s="2"/>
      <c r="O2677" s="2"/>
      <c r="P2677" s="2"/>
      <c r="Q2677" s="2"/>
      <c r="R2677" s="2"/>
      <c r="S2677" s="2"/>
      <c r="T2677" s="2"/>
      <c r="U2677" s="2"/>
      <c r="V2677" s="2"/>
      <c r="W2677" s="2"/>
    </row>
    <row r="2678" spans="1:23">
      <c r="A2678" s="2"/>
      <c r="B2678" s="2"/>
      <c r="C2678" s="2"/>
      <c r="D2678" s="2"/>
      <c r="E2678" s="2"/>
      <c r="F2678" s="2"/>
      <c r="G2678" s="2"/>
      <c r="H2678" s="2"/>
      <c r="I2678" s="2"/>
      <c r="J2678" s="2"/>
      <c r="K2678" s="2"/>
      <c r="L2678" s="2"/>
      <c r="M2678" s="2"/>
      <c r="N2678" s="2"/>
      <c r="O2678" s="2"/>
      <c r="P2678" s="2"/>
      <c r="Q2678" s="2"/>
      <c r="R2678" s="2"/>
      <c r="S2678" s="2"/>
      <c r="T2678" s="2"/>
      <c r="U2678" s="2"/>
      <c r="V2678" s="2"/>
      <c r="W2678" s="2"/>
    </row>
    <row r="2679" spans="1:23">
      <c r="A2679" s="2"/>
      <c r="B2679" s="2"/>
      <c r="C2679" s="2"/>
      <c r="D2679" s="2"/>
      <c r="E2679" s="2"/>
      <c r="F2679" s="2"/>
      <c r="G2679" s="2"/>
      <c r="H2679" s="2"/>
      <c r="I2679" s="2"/>
      <c r="J2679" s="2"/>
      <c r="K2679" s="2"/>
      <c r="L2679" s="2"/>
      <c r="M2679" s="2"/>
      <c r="N2679" s="2"/>
      <c r="O2679" s="2"/>
      <c r="P2679" s="2"/>
      <c r="Q2679" s="2"/>
      <c r="R2679" s="2"/>
      <c r="S2679" s="2"/>
      <c r="T2679" s="2"/>
      <c r="U2679" s="2"/>
      <c r="V2679" s="2"/>
      <c r="W2679" s="2"/>
    </row>
    <row r="2680" spans="1:23">
      <c r="A2680" s="2"/>
      <c r="B2680" s="2"/>
      <c r="C2680" s="2"/>
      <c r="D2680" s="2"/>
      <c r="E2680" s="2"/>
      <c r="F2680" s="2"/>
      <c r="G2680" s="2"/>
      <c r="H2680" s="2"/>
      <c r="I2680" s="2"/>
      <c r="J2680" s="2"/>
      <c r="K2680" s="2"/>
      <c r="L2680" s="2"/>
      <c r="M2680" s="2"/>
      <c r="N2680" s="2"/>
      <c r="O2680" s="2"/>
      <c r="P2680" s="2"/>
      <c r="Q2680" s="2"/>
      <c r="R2680" s="2"/>
      <c r="S2680" s="2"/>
      <c r="T2680" s="2"/>
      <c r="U2680" s="2"/>
      <c r="V2680" s="2"/>
      <c r="W2680" s="2"/>
    </row>
    <row r="2681" spans="1:23">
      <c r="A2681" s="2"/>
      <c r="B2681" s="2"/>
      <c r="C2681" s="2"/>
      <c r="D2681" s="2"/>
      <c r="E2681" s="2"/>
      <c r="F2681" s="2"/>
      <c r="G2681" s="2"/>
      <c r="H2681" s="2"/>
      <c r="I2681" s="2"/>
      <c r="J2681" s="2"/>
      <c r="K2681" s="2"/>
      <c r="L2681" s="2"/>
      <c r="M2681" s="2"/>
      <c r="N2681" s="2"/>
      <c r="O2681" s="2"/>
      <c r="P2681" s="2"/>
      <c r="Q2681" s="2"/>
      <c r="R2681" s="2"/>
      <c r="S2681" s="2"/>
      <c r="T2681" s="2"/>
      <c r="U2681" s="2"/>
      <c r="V2681" s="2"/>
      <c r="W2681" s="2"/>
    </row>
    <row r="2682" spans="1:23">
      <c r="A2682" s="2"/>
      <c r="B2682" s="2"/>
      <c r="C2682" s="2"/>
      <c r="D2682" s="2"/>
      <c r="E2682" s="2"/>
      <c r="F2682" s="2"/>
      <c r="G2682" s="2"/>
      <c r="H2682" s="2"/>
      <c r="I2682" s="2"/>
      <c r="J2682" s="2"/>
      <c r="K2682" s="2"/>
      <c r="L2682" s="2"/>
      <c r="M2682" s="2"/>
      <c r="N2682" s="2"/>
      <c r="O2682" s="2"/>
      <c r="P2682" s="2"/>
      <c r="Q2682" s="2"/>
      <c r="R2682" s="2"/>
      <c r="S2682" s="2"/>
      <c r="T2682" s="2"/>
      <c r="U2682" s="2"/>
      <c r="V2682" s="2"/>
      <c r="W2682" s="2"/>
    </row>
    <row r="2683" spans="1:23">
      <c r="A2683" s="2"/>
      <c r="B2683" s="2"/>
      <c r="C2683" s="2"/>
      <c r="D2683" s="2"/>
      <c r="E2683" s="2"/>
      <c r="F2683" s="2"/>
      <c r="G2683" s="2"/>
      <c r="H2683" s="2"/>
      <c r="I2683" s="2"/>
      <c r="J2683" s="2"/>
      <c r="K2683" s="2"/>
      <c r="L2683" s="2"/>
      <c r="M2683" s="2"/>
      <c r="N2683" s="2"/>
      <c r="O2683" s="2"/>
      <c r="P2683" s="2"/>
      <c r="Q2683" s="2"/>
      <c r="R2683" s="2"/>
      <c r="S2683" s="2"/>
      <c r="T2683" s="2"/>
      <c r="U2683" s="2"/>
      <c r="V2683" s="2"/>
      <c r="W2683" s="2"/>
    </row>
    <row r="2684" spans="1:23">
      <c r="A2684" s="2"/>
      <c r="B2684" s="2"/>
      <c r="C2684" s="2"/>
      <c r="D2684" s="2"/>
      <c r="E2684" s="2"/>
      <c r="F2684" s="2"/>
      <c r="G2684" s="2"/>
      <c r="H2684" s="2"/>
      <c r="I2684" s="2"/>
      <c r="J2684" s="2"/>
      <c r="K2684" s="2"/>
      <c r="L2684" s="2"/>
      <c r="M2684" s="2"/>
      <c r="N2684" s="2"/>
      <c r="O2684" s="2"/>
      <c r="P2684" s="2"/>
      <c r="Q2684" s="2"/>
      <c r="R2684" s="2"/>
      <c r="S2684" s="2"/>
      <c r="T2684" s="2"/>
      <c r="U2684" s="2"/>
      <c r="V2684" s="2"/>
      <c r="W2684" s="2"/>
    </row>
    <row r="2685" spans="1:23">
      <c r="A2685" s="2"/>
      <c r="B2685" s="2"/>
      <c r="C2685" s="2"/>
      <c r="D2685" s="2"/>
      <c r="E2685" s="2"/>
      <c r="F2685" s="2"/>
      <c r="G2685" s="2"/>
      <c r="H2685" s="2"/>
      <c r="I2685" s="2"/>
      <c r="J2685" s="2"/>
      <c r="K2685" s="2"/>
      <c r="L2685" s="2"/>
      <c r="M2685" s="2"/>
      <c r="N2685" s="2"/>
      <c r="O2685" s="2"/>
      <c r="P2685" s="2"/>
      <c r="Q2685" s="2"/>
      <c r="R2685" s="2"/>
      <c r="S2685" s="2"/>
      <c r="T2685" s="2"/>
      <c r="U2685" s="2"/>
      <c r="V2685" s="2"/>
      <c r="W2685" s="2"/>
    </row>
    <row r="2686" spans="1:23">
      <c r="A2686" s="2"/>
      <c r="B2686" s="2"/>
      <c r="C2686" s="2"/>
      <c r="D2686" s="2"/>
      <c r="E2686" s="2"/>
      <c r="F2686" s="2"/>
      <c r="G2686" s="2"/>
      <c r="H2686" s="2"/>
      <c r="I2686" s="2"/>
      <c r="J2686" s="2"/>
      <c r="K2686" s="2"/>
      <c r="L2686" s="2"/>
      <c r="M2686" s="2"/>
      <c r="N2686" s="2"/>
      <c r="O2686" s="2"/>
      <c r="P2686" s="2"/>
      <c r="Q2686" s="2"/>
      <c r="R2686" s="2"/>
      <c r="S2686" s="2"/>
      <c r="T2686" s="2"/>
      <c r="U2686" s="2"/>
      <c r="V2686" s="2"/>
      <c r="W2686" s="2"/>
    </row>
    <row r="2687" spans="1:23">
      <c r="A2687" s="2"/>
      <c r="B2687" s="2"/>
      <c r="C2687" s="2"/>
      <c r="D2687" s="2"/>
      <c r="E2687" s="2"/>
      <c r="F2687" s="2"/>
      <c r="G2687" s="2"/>
      <c r="H2687" s="2"/>
      <c r="I2687" s="2"/>
      <c r="J2687" s="2"/>
      <c r="K2687" s="2"/>
      <c r="L2687" s="2"/>
      <c r="M2687" s="2"/>
      <c r="N2687" s="2"/>
      <c r="O2687" s="2"/>
      <c r="P2687" s="2"/>
      <c r="Q2687" s="2"/>
      <c r="R2687" s="2"/>
      <c r="S2687" s="2"/>
      <c r="T2687" s="2"/>
      <c r="U2687" s="2"/>
      <c r="V2687" s="2"/>
      <c r="W2687" s="2"/>
    </row>
    <row r="2688" spans="1:23">
      <c r="A2688" s="2"/>
      <c r="B2688" s="2"/>
      <c r="C2688" s="2"/>
      <c r="D2688" s="2"/>
      <c r="E2688" s="2"/>
      <c r="F2688" s="2"/>
      <c r="G2688" s="2"/>
      <c r="H2688" s="2"/>
      <c r="I2688" s="2"/>
      <c r="J2688" s="2"/>
      <c r="K2688" s="2"/>
      <c r="L2688" s="2"/>
      <c r="M2688" s="2"/>
      <c r="N2688" s="2"/>
      <c r="O2688" s="2"/>
      <c r="P2688" s="2"/>
      <c r="Q2688" s="2"/>
      <c r="R2688" s="2"/>
      <c r="S2688" s="2"/>
      <c r="T2688" s="2"/>
      <c r="U2688" s="2"/>
      <c r="V2688" s="2"/>
      <c r="W2688" s="2"/>
    </row>
    <row r="2689" spans="1:23">
      <c r="A2689" s="2"/>
      <c r="B2689" s="2"/>
      <c r="C2689" s="2"/>
      <c r="D2689" s="2"/>
      <c r="E2689" s="2"/>
      <c r="F2689" s="2"/>
      <c r="G2689" s="2"/>
      <c r="H2689" s="2"/>
      <c r="I2689" s="2"/>
      <c r="J2689" s="2"/>
      <c r="K2689" s="2"/>
      <c r="L2689" s="2"/>
      <c r="M2689" s="2"/>
      <c r="N2689" s="2"/>
      <c r="O2689" s="2"/>
      <c r="P2689" s="2"/>
      <c r="Q2689" s="2"/>
      <c r="R2689" s="2"/>
      <c r="S2689" s="2"/>
      <c r="T2689" s="2"/>
      <c r="U2689" s="2"/>
      <c r="V2689" s="2"/>
      <c r="W2689" s="2"/>
    </row>
    <row r="2690" spans="1:23">
      <c r="A2690" s="2"/>
      <c r="B2690" s="2"/>
      <c r="C2690" s="2"/>
      <c r="D2690" s="2"/>
      <c r="E2690" s="2"/>
      <c r="F2690" s="2"/>
      <c r="G2690" s="2"/>
      <c r="H2690" s="2"/>
      <c r="I2690" s="2"/>
      <c r="J2690" s="2"/>
      <c r="K2690" s="2"/>
      <c r="L2690" s="2"/>
      <c r="M2690" s="2"/>
      <c r="N2690" s="2"/>
      <c r="O2690" s="2"/>
      <c r="P2690" s="2"/>
      <c r="Q2690" s="2"/>
      <c r="R2690" s="2"/>
      <c r="S2690" s="2"/>
      <c r="T2690" s="2"/>
      <c r="U2690" s="2"/>
      <c r="V2690" s="2"/>
      <c r="W2690" s="2"/>
    </row>
    <row r="2691" spans="1:23">
      <c r="A2691" s="2"/>
      <c r="B2691" s="2"/>
      <c r="C2691" s="2"/>
      <c r="D2691" s="2"/>
      <c r="E2691" s="2"/>
      <c r="F2691" s="2"/>
      <c r="G2691" s="2"/>
      <c r="H2691" s="2"/>
      <c r="I2691" s="2"/>
      <c r="J2691" s="2"/>
      <c r="K2691" s="2"/>
      <c r="L2691" s="2"/>
      <c r="M2691" s="2"/>
      <c r="N2691" s="2"/>
      <c r="O2691" s="2"/>
      <c r="P2691" s="2"/>
      <c r="Q2691" s="2"/>
      <c r="R2691" s="2"/>
      <c r="S2691" s="2"/>
      <c r="T2691" s="2"/>
      <c r="U2691" s="2"/>
      <c r="V2691" s="2"/>
      <c r="W2691" s="2"/>
    </row>
    <row r="2692" spans="1:23">
      <c r="A2692" s="2"/>
      <c r="B2692" s="2"/>
      <c r="C2692" s="2"/>
      <c r="D2692" s="2"/>
      <c r="E2692" s="2"/>
      <c r="F2692" s="2"/>
      <c r="G2692" s="2"/>
      <c r="H2692" s="2"/>
      <c r="I2692" s="2"/>
      <c r="J2692" s="2"/>
      <c r="K2692" s="2"/>
      <c r="L2692" s="2"/>
      <c r="M2692" s="2"/>
      <c r="N2692" s="2"/>
      <c r="O2692" s="2"/>
      <c r="P2692" s="2"/>
      <c r="Q2692" s="2"/>
      <c r="R2692" s="2"/>
      <c r="S2692" s="2"/>
      <c r="T2692" s="2"/>
      <c r="U2692" s="2"/>
      <c r="V2692" s="2"/>
      <c r="W2692" s="2"/>
    </row>
    <row r="2693" spans="1:23">
      <c r="A2693" s="2"/>
      <c r="B2693" s="2"/>
      <c r="C2693" s="2"/>
      <c r="D2693" s="2"/>
      <c r="E2693" s="2"/>
      <c r="F2693" s="2"/>
      <c r="G2693" s="2"/>
      <c r="H2693" s="2"/>
      <c r="I2693" s="2"/>
      <c r="J2693" s="2"/>
      <c r="K2693" s="2"/>
      <c r="L2693" s="2"/>
      <c r="M2693" s="2"/>
      <c r="N2693" s="2"/>
      <c r="O2693" s="2"/>
      <c r="P2693" s="2"/>
      <c r="Q2693" s="2"/>
      <c r="R2693" s="2"/>
      <c r="S2693" s="2"/>
      <c r="T2693" s="2"/>
      <c r="U2693" s="2"/>
      <c r="V2693" s="2"/>
      <c r="W2693" s="2"/>
    </row>
    <row r="2694" spans="1:23">
      <c r="A2694" s="2"/>
      <c r="B2694" s="2"/>
      <c r="C2694" s="2"/>
      <c r="D2694" s="2"/>
      <c r="E2694" s="2"/>
      <c r="F2694" s="2"/>
      <c r="G2694" s="2"/>
      <c r="H2694" s="2"/>
      <c r="I2694" s="2"/>
      <c r="J2694" s="2"/>
      <c r="K2694" s="2"/>
      <c r="L2694" s="2"/>
      <c r="M2694" s="2"/>
      <c r="N2694" s="2"/>
      <c r="O2694" s="2"/>
      <c r="P2694" s="2"/>
      <c r="Q2694" s="2"/>
      <c r="R2694" s="2"/>
      <c r="S2694" s="2"/>
      <c r="T2694" s="2"/>
      <c r="U2694" s="2"/>
      <c r="V2694" s="2"/>
      <c r="W2694" s="2"/>
    </row>
    <row r="2695" spans="1:23">
      <c r="A2695" s="2"/>
      <c r="B2695" s="2"/>
      <c r="C2695" s="2"/>
      <c r="D2695" s="2"/>
      <c r="E2695" s="2"/>
      <c r="F2695" s="2"/>
      <c r="G2695" s="2"/>
      <c r="H2695" s="2"/>
      <c r="I2695" s="2"/>
      <c r="J2695" s="2"/>
      <c r="K2695" s="2"/>
      <c r="L2695" s="2"/>
      <c r="M2695" s="2"/>
      <c r="N2695" s="2"/>
      <c r="O2695" s="2"/>
      <c r="P2695" s="2"/>
      <c r="Q2695" s="2"/>
      <c r="R2695" s="2"/>
      <c r="S2695" s="2"/>
      <c r="T2695" s="2"/>
      <c r="U2695" s="2"/>
      <c r="V2695" s="2"/>
      <c r="W2695" s="2"/>
    </row>
    <row r="2696" spans="1:23">
      <c r="A2696" s="2"/>
      <c r="B2696" s="2"/>
      <c r="C2696" s="2"/>
      <c r="D2696" s="2"/>
      <c r="E2696" s="2"/>
      <c r="F2696" s="2"/>
      <c r="G2696" s="2"/>
      <c r="H2696" s="2"/>
      <c r="I2696" s="2"/>
      <c r="J2696" s="2"/>
      <c r="K2696" s="2"/>
      <c r="L2696" s="2"/>
      <c r="M2696" s="2"/>
      <c r="N2696" s="2"/>
      <c r="O2696" s="2"/>
      <c r="P2696" s="2"/>
      <c r="Q2696" s="2"/>
      <c r="R2696" s="2"/>
      <c r="S2696" s="2"/>
      <c r="T2696" s="2"/>
      <c r="U2696" s="2"/>
      <c r="V2696" s="2"/>
      <c r="W2696" s="2"/>
    </row>
    <row r="2697" spans="1:23">
      <c r="A2697" s="2"/>
      <c r="B2697" s="2"/>
      <c r="C2697" s="2"/>
      <c r="D2697" s="2"/>
      <c r="E2697" s="2"/>
      <c r="F2697" s="2"/>
      <c r="G2697" s="2"/>
      <c r="H2697" s="2"/>
      <c r="I2697" s="2"/>
      <c r="J2697" s="2"/>
      <c r="K2697" s="2"/>
      <c r="L2697" s="2"/>
      <c r="M2697" s="2"/>
      <c r="N2697" s="2"/>
      <c r="O2697" s="2"/>
      <c r="P2697" s="2"/>
      <c r="Q2697" s="2"/>
      <c r="R2697" s="2"/>
      <c r="S2697" s="2"/>
      <c r="T2697" s="2"/>
      <c r="U2697" s="2"/>
      <c r="V2697" s="2"/>
      <c r="W2697" s="2"/>
    </row>
    <row r="2698" spans="1:23">
      <c r="A2698" s="2"/>
      <c r="B2698" s="2"/>
      <c r="C2698" s="2"/>
      <c r="D2698" s="2"/>
      <c r="E2698" s="2"/>
      <c r="F2698" s="2"/>
      <c r="G2698" s="2"/>
      <c r="H2698" s="2"/>
      <c r="I2698" s="2"/>
      <c r="J2698" s="2"/>
      <c r="K2698" s="2"/>
      <c r="L2698" s="2"/>
      <c r="M2698" s="2"/>
      <c r="N2698" s="2"/>
      <c r="O2698" s="2"/>
      <c r="P2698" s="2"/>
      <c r="Q2698" s="2"/>
      <c r="R2698" s="2"/>
      <c r="S2698" s="2"/>
      <c r="T2698" s="2"/>
      <c r="U2698" s="2"/>
      <c r="V2698" s="2"/>
      <c r="W2698" s="2"/>
    </row>
    <row r="2699" spans="1:23">
      <c r="A2699" s="2"/>
      <c r="B2699" s="2"/>
      <c r="C2699" s="2"/>
      <c r="D2699" s="2"/>
      <c r="E2699" s="2"/>
      <c r="F2699" s="2"/>
      <c r="G2699" s="2"/>
      <c r="H2699" s="2"/>
      <c r="I2699" s="2"/>
      <c r="J2699" s="2"/>
      <c r="K2699" s="2"/>
      <c r="L2699" s="2"/>
      <c r="M2699" s="2"/>
      <c r="N2699" s="2"/>
      <c r="O2699" s="2"/>
      <c r="P2699" s="2"/>
      <c r="Q2699" s="2"/>
      <c r="R2699" s="2"/>
      <c r="S2699" s="2"/>
      <c r="T2699" s="2"/>
      <c r="U2699" s="2"/>
      <c r="V2699" s="2"/>
      <c r="W2699" s="2"/>
    </row>
    <row r="2700" spans="1:23">
      <c r="A2700" s="2"/>
      <c r="B2700" s="2"/>
      <c r="C2700" s="2"/>
      <c r="D2700" s="2"/>
      <c r="E2700" s="2"/>
      <c r="F2700" s="2"/>
      <c r="G2700" s="2"/>
      <c r="H2700" s="2"/>
      <c r="I2700" s="2"/>
      <c r="J2700" s="2"/>
      <c r="K2700" s="2"/>
      <c r="L2700" s="2"/>
      <c r="M2700" s="2"/>
      <c r="N2700" s="2"/>
      <c r="O2700" s="2"/>
      <c r="P2700" s="2"/>
      <c r="Q2700" s="2"/>
      <c r="R2700" s="2"/>
      <c r="S2700" s="2"/>
      <c r="T2700" s="2"/>
      <c r="U2700" s="2"/>
      <c r="V2700" s="2"/>
      <c r="W2700" s="2"/>
    </row>
    <row r="2701" spans="1:23">
      <c r="A2701" s="2"/>
      <c r="B2701" s="2"/>
      <c r="C2701" s="2"/>
      <c r="D2701" s="2"/>
      <c r="E2701" s="2"/>
      <c r="F2701" s="2"/>
      <c r="G2701" s="2"/>
      <c r="H2701" s="2"/>
      <c r="I2701" s="2"/>
      <c r="J2701" s="2"/>
      <c r="K2701" s="2"/>
      <c r="L2701" s="2"/>
      <c r="M2701" s="2"/>
      <c r="N2701" s="2"/>
      <c r="O2701" s="2"/>
      <c r="P2701" s="2"/>
      <c r="Q2701" s="2"/>
      <c r="R2701" s="2"/>
      <c r="S2701" s="2"/>
      <c r="T2701" s="2"/>
      <c r="U2701" s="2"/>
      <c r="V2701" s="2"/>
      <c r="W2701" s="2"/>
    </row>
    <row r="2702" spans="1:23">
      <c r="A2702" s="2"/>
      <c r="B2702" s="2"/>
      <c r="C2702" s="2"/>
      <c r="D2702" s="2"/>
      <c r="E2702" s="2"/>
      <c r="F2702" s="2"/>
      <c r="G2702" s="2"/>
      <c r="H2702" s="2"/>
      <c r="I2702" s="2"/>
      <c r="J2702" s="2"/>
      <c r="K2702" s="2"/>
      <c r="L2702" s="2"/>
      <c r="M2702" s="2"/>
      <c r="N2702" s="2"/>
      <c r="O2702" s="2"/>
      <c r="P2702" s="2"/>
      <c r="Q2702" s="2"/>
      <c r="R2702" s="2"/>
      <c r="S2702" s="2"/>
      <c r="T2702" s="2"/>
      <c r="U2702" s="2"/>
      <c r="V2702" s="2"/>
      <c r="W2702" s="2"/>
    </row>
    <row r="2703" spans="1:23">
      <c r="A2703" s="2"/>
      <c r="B2703" s="2"/>
      <c r="C2703" s="2"/>
      <c r="D2703" s="2"/>
      <c r="E2703" s="2"/>
      <c r="F2703" s="2"/>
      <c r="G2703" s="2"/>
      <c r="H2703" s="2"/>
      <c r="I2703" s="2"/>
      <c r="J2703" s="2"/>
      <c r="K2703" s="2"/>
      <c r="L2703" s="2"/>
      <c r="M2703" s="2"/>
      <c r="N2703" s="2"/>
      <c r="O2703" s="2"/>
      <c r="P2703" s="2"/>
      <c r="Q2703" s="2"/>
      <c r="R2703" s="2"/>
      <c r="S2703" s="2"/>
      <c r="T2703" s="2"/>
      <c r="U2703" s="2"/>
      <c r="V2703" s="2"/>
      <c r="W2703" s="2"/>
    </row>
    <row r="2704" spans="1:23">
      <c r="A2704" s="2"/>
      <c r="B2704" s="2"/>
      <c r="C2704" s="2"/>
      <c r="D2704" s="2"/>
      <c r="E2704" s="2"/>
      <c r="F2704" s="2"/>
      <c r="G2704" s="2"/>
      <c r="H2704" s="2"/>
      <c r="I2704" s="2"/>
      <c r="J2704" s="2"/>
      <c r="K2704" s="2"/>
      <c r="L2704" s="2"/>
      <c r="M2704" s="2"/>
      <c r="N2704" s="2"/>
      <c r="O2704" s="2"/>
      <c r="P2704" s="2"/>
      <c r="Q2704" s="2"/>
      <c r="R2704" s="2"/>
      <c r="S2704" s="2"/>
      <c r="T2704" s="2"/>
      <c r="U2704" s="2"/>
      <c r="V2704" s="2"/>
      <c r="W2704" s="2"/>
    </row>
    <row r="2705" spans="1:23">
      <c r="A2705" s="2"/>
      <c r="B2705" s="2"/>
      <c r="C2705" s="2"/>
      <c r="D2705" s="2"/>
      <c r="E2705" s="2"/>
      <c r="F2705" s="2"/>
      <c r="G2705" s="2"/>
      <c r="H2705" s="2"/>
      <c r="I2705" s="2"/>
      <c r="J2705" s="2"/>
      <c r="K2705" s="2"/>
      <c r="L2705" s="2"/>
      <c r="M2705" s="2"/>
      <c r="N2705" s="2"/>
      <c r="O2705" s="2"/>
      <c r="P2705" s="2"/>
      <c r="Q2705" s="2"/>
      <c r="R2705" s="2"/>
      <c r="S2705" s="2"/>
      <c r="T2705" s="2"/>
      <c r="U2705" s="2"/>
      <c r="V2705" s="2"/>
      <c r="W2705" s="2"/>
    </row>
    <row r="2706" spans="1:23">
      <c r="A2706" s="2"/>
      <c r="B2706" s="2"/>
      <c r="C2706" s="2"/>
      <c r="D2706" s="2"/>
      <c r="E2706" s="2"/>
      <c r="F2706" s="2"/>
      <c r="G2706" s="2"/>
      <c r="H2706" s="2"/>
      <c r="I2706" s="2"/>
      <c r="J2706" s="2"/>
      <c r="K2706" s="2"/>
      <c r="L2706" s="2"/>
      <c r="M2706" s="2"/>
      <c r="N2706" s="2"/>
      <c r="O2706" s="2"/>
      <c r="P2706" s="2"/>
      <c r="Q2706" s="2"/>
      <c r="R2706" s="2"/>
      <c r="S2706" s="2"/>
      <c r="T2706" s="2"/>
      <c r="U2706" s="2"/>
      <c r="V2706" s="2"/>
      <c r="W2706" s="2"/>
    </row>
    <row r="2707" spans="1:23">
      <c r="A2707" s="2"/>
      <c r="B2707" s="2"/>
      <c r="C2707" s="2"/>
      <c r="D2707" s="2"/>
      <c r="E2707" s="2"/>
      <c r="F2707" s="2"/>
      <c r="G2707" s="2"/>
      <c r="H2707" s="2"/>
      <c r="I2707" s="2"/>
      <c r="J2707" s="2"/>
      <c r="K2707" s="2"/>
      <c r="L2707" s="2"/>
      <c r="M2707" s="2"/>
      <c r="N2707" s="2"/>
      <c r="O2707" s="2"/>
      <c r="P2707" s="2"/>
      <c r="Q2707" s="2"/>
      <c r="R2707" s="2"/>
      <c r="S2707" s="2"/>
      <c r="T2707" s="2"/>
      <c r="U2707" s="2"/>
      <c r="V2707" s="2"/>
      <c r="W2707" s="2"/>
    </row>
    <row r="2708" spans="1:23">
      <c r="A2708" s="2"/>
      <c r="B2708" s="2"/>
      <c r="C2708" s="2"/>
      <c r="D2708" s="2"/>
      <c r="E2708" s="2"/>
      <c r="F2708" s="2"/>
      <c r="G2708" s="2"/>
      <c r="H2708" s="2"/>
      <c r="I2708" s="2"/>
      <c r="J2708" s="2"/>
      <c r="K2708" s="2"/>
      <c r="L2708" s="2"/>
      <c r="M2708" s="2"/>
      <c r="N2708" s="2"/>
      <c r="O2708" s="2"/>
      <c r="P2708" s="2"/>
      <c r="Q2708" s="2"/>
      <c r="R2708" s="2"/>
      <c r="S2708" s="2"/>
      <c r="T2708" s="2"/>
      <c r="U2708" s="2"/>
      <c r="V2708" s="2"/>
      <c r="W2708" s="2"/>
    </row>
    <row r="2709" spans="1:23">
      <c r="A2709" s="2"/>
      <c r="B2709" s="2"/>
      <c r="C2709" s="2"/>
      <c r="D2709" s="2"/>
      <c r="E2709" s="2"/>
      <c r="F2709" s="2"/>
      <c r="G2709" s="2"/>
      <c r="H2709" s="2"/>
      <c r="I2709" s="2"/>
      <c r="J2709" s="2"/>
      <c r="K2709" s="2"/>
      <c r="L2709" s="2"/>
      <c r="M2709" s="2"/>
      <c r="N2709" s="2"/>
      <c r="O2709" s="2"/>
      <c r="P2709" s="2"/>
      <c r="Q2709" s="2"/>
      <c r="R2709" s="2"/>
      <c r="S2709" s="2"/>
      <c r="T2709" s="2"/>
      <c r="U2709" s="2"/>
      <c r="V2709" s="2"/>
      <c r="W2709" s="2"/>
    </row>
    <row r="2710" spans="1:23">
      <c r="A2710" s="2"/>
      <c r="B2710" s="2"/>
      <c r="C2710" s="2"/>
      <c r="D2710" s="2"/>
      <c r="E2710" s="2"/>
      <c r="F2710" s="2"/>
      <c r="G2710" s="2"/>
      <c r="H2710" s="2"/>
      <c r="I2710" s="2"/>
      <c r="J2710" s="2"/>
      <c r="K2710" s="2"/>
      <c r="L2710" s="2"/>
      <c r="M2710" s="2"/>
      <c r="N2710" s="2"/>
      <c r="O2710" s="2"/>
      <c r="P2710" s="2"/>
      <c r="Q2710" s="2"/>
      <c r="R2710" s="2"/>
      <c r="S2710" s="2"/>
      <c r="T2710" s="2"/>
      <c r="U2710" s="2"/>
      <c r="V2710" s="2"/>
      <c r="W2710" s="2"/>
    </row>
    <row r="2711" spans="1:23">
      <c r="A2711" s="2"/>
      <c r="B2711" s="2"/>
      <c r="C2711" s="2"/>
      <c r="D2711" s="2"/>
      <c r="E2711" s="2"/>
      <c r="F2711" s="2"/>
      <c r="G2711" s="2"/>
      <c r="H2711" s="2"/>
      <c r="I2711" s="2"/>
      <c r="J2711" s="2"/>
      <c r="K2711" s="2"/>
      <c r="L2711" s="2"/>
      <c r="M2711" s="2"/>
      <c r="N2711" s="2"/>
      <c r="O2711" s="2"/>
      <c r="P2711" s="2"/>
      <c r="Q2711" s="2"/>
      <c r="R2711" s="2"/>
      <c r="S2711" s="2"/>
      <c r="T2711" s="2"/>
      <c r="U2711" s="2"/>
      <c r="V2711" s="2"/>
      <c r="W2711" s="2"/>
    </row>
    <row r="2712" spans="1:23">
      <c r="A2712" s="2"/>
      <c r="B2712" s="2"/>
      <c r="C2712" s="2"/>
      <c r="D2712" s="2"/>
      <c r="E2712" s="2"/>
      <c r="F2712" s="2"/>
      <c r="G2712" s="2"/>
      <c r="H2712" s="2"/>
      <c r="I2712" s="2"/>
      <c r="J2712" s="2"/>
      <c r="K2712" s="2"/>
      <c r="L2712" s="2"/>
      <c r="M2712" s="2"/>
      <c r="N2712" s="2"/>
      <c r="O2712" s="2"/>
      <c r="P2712" s="2"/>
      <c r="Q2712" s="2"/>
      <c r="R2712" s="2"/>
      <c r="S2712" s="2"/>
      <c r="T2712" s="2"/>
      <c r="U2712" s="2"/>
      <c r="V2712" s="2"/>
      <c r="W2712" s="2"/>
    </row>
    <row r="2713" spans="1:23">
      <c r="A2713" s="2"/>
      <c r="B2713" s="2"/>
      <c r="C2713" s="2"/>
      <c r="D2713" s="2"/>
      <c r="E2713" s="2"/>
      <c r="F2713" s="2"/>
      <c r="G2713" s="2"/>
      <c r="H2713" s="2"/>
      <c r="I2713" s="2"/>
      <c r="J2713" s="2"/>
      <c r="K2713" s="2"/>
      <c r="L2713" s="2"/>
      <c r="M2713" s="2"/>
      <c r="N2713" s="2"/>
      <c r="O2713" s="2"/>
      <c r="P2713" s="2"/>
      <c r="Q2713" s="2"/>
      <c r="R2713" s="2"/>
      <c r="S2713" s="2"/>
      <c r="T2713" s="2"/>
      <c r="U2713" s="2"/>
      <c r="V2713" s="2"/>
      <c r="W2713" s="2"/>
    </row>
    <row r="2714" spans="1:23">
      <c r="A2714" s="2"/>
      <c r="B2714" s="2"/>
      <c r="C2714" s="2"/>
      <c r="D2714" s="2"/>
      <c r="E2714" s="2"/>
      <c r="F2714" s="2"/>
      <c r="G2714" s="2"/>
      <c r="H2714" s="2"/>
      <c r="I2714" s="2"/>
      <c r="J2714" s="2"/>
      <c r="K2714" s="2"/>
      <c r="L2714" s="2"/>
      <c r="M2714" s="2"/>
      <c r="N2714" s="2"/>
      <c r="O2714" s="2"/>
      <c r="P2714" s="2"/>
      <c r="Q2714" s="2"/>
      <c r="R2714" s="2"/>
      <c r="S2714" s="2"/>
      <c r="T2714" s="2"/>
      <c r="U2714" s="2"/>
      <c r="V2714" s="2"/>
      <c r="W2714" s="2"/>
    </row>
    <row r="2715" spans="1:23">
      <c r="A2715" s="2"/>
      <c r="B2715" s="2"/>
      <c r="C2715" s="2"/>
      <c r="D2715" s="2"/>
      <c r="E2715" s="2"/>
      <c r="F2715" s="2"/>
      <c r="G2715" s="2"/>
      <c r="H2715" s="2"/>
      <c r="I2715" s="2"/>
      <c r="J2715" s="2"/>
      <c r="K2715" s="2"/>
      <c r="L2715" s="2"/>
      <c r="M2715" s="2"/>
      <c r="N2715" s="2"/>
      <c r="O2715" s="2"/>
      <c r="P2715" s="2"/>
      <c r="Q2715" s="2"/>
      <c r="R2715" s="2"/>
      <c r="S2715" s="2"/>
      <c r="T2715" s="2"/>
      <c r="U2715" s="2"/>
      <c r="V2715" s="2"/>
      <c r="W2715" s="2"/>
    </row>
    <row r="2716" spans="1:23">
      <c r="A2716" s="2"/>
      <c r="B2716" s="2"/>
      <c r="C2716" s="2"/>
      <c r="D2716" s="2"/>
      <c r="E2716" s="2"/>
      <c r="F2716" s="2"/>
      <c r="G2716" s="2"/>
      <c r="H2716" s="2"/>
      <c r="I2716" s="2"/>
      <c r="J2716" s="2"/>
      <c r="K2716" s="2"/>
      <c r="L2716" s="2"/>
      <c r="M2716" s="2"/>
      <c r="N2716" s="2"/>
      <c r="O2716" s="2"/>
      <c r="P2716" s="2"/>
      <c r="Q2716" s="2"/>
      <c r="R2716" s="2"/>
      <c r="S2716" s="2"/>
      <c r="T2716" s="2"/>
      <c r="U2716" s="2"/>
      <c r="V2716" s="2"/>
      <c r="W2716" s="2"/>
    </row>
    <row r="2717" spans="1:23">
      <c r="A2717" s="2"/>
      <c r="B2717" s="2"/>
      <c r="C2717" s="2"/>
      <c r="D2717" s="2"/>
      <c r="E2717" s="2"/>
      <c r="F2717" s="2"/>
      <c r="G2717" s="2"/>
      <c r="H2717" s="2"/>
      <c r="I2717" s="2"/>
      <c r="J2717" s="2"/>
      <c r="K2717" s="2"/>
      <c r="L2717" s="2"/>
      <c r="M2717" s="2"/>
      <c r="N2717" s="2"/>
      <c r="O2717" s="2"/>
      <c r="P2717" s="2"/>
      <c r="Q2717" s="2"/>
      <c r="R2717" s="2"/>
      <c r="S2717" s="2"/>
      <c r="T2717" s="2"/>
      <c r="U2717" s="2"/>
      <c r="V2717" s="2"/>
      <c r="W2717" s="2"/>
    </row>
    <row r="2718" spans="1:23">
      <c r="A2718" s="2"/>
      <c r="B2718" s="2"/>
      <c r="C2718" s="2"/>
      <c r="D2718" s="2"/>
      <c r="E2718" s="2"/>
      <c r="F2718" s="2"/>
      <c r="G2718" s="2"/>
      <c r="H2718" s="2"/>
      <c r="I2718" s="2"/>
      <c r="J2718" s="2"/>
      <c r="K2718" s="2"/>
      <c r="L2718" s="2"/>
      <c r="M2718" s="2"/>
      <c r="N2718" s="2"/>
      <c r="O2718" s="2"/>
      <c r="P2718" s="2"/>
      <c r="Q2718" s="2"/>
      <c r="R2718" s="2"/>
      <c r="S2718" s="2"/>
      <c r="T2718" s="2"/>
      <c r="U2718" s="2"/>
      <c r="V2718" s="2"/>
      <c r="W2718" s="2"/>
    </row>
    <row r="2719" spans="1:23">
      <c r="A2719" s="2"/>
      <c r="B2719" s="2"/>
      <c r="C2719" s="2"/>
      <c r="D2719" s="2"/>
      <c r="E2719" s="2"/>
      <c r="F2719" s="2"/>
      <c r="G2719" s="2"/>
      <c r="H2719" s="2"/>
      <c r="I2719" s="2"/>
      <c r="J2719" s="2"/>
      <c r="K2719" s="2"/>
      <c r="L2719" s="2"/>
      <c r="M2719" s="2"/>
      <c r="N2719" s="2"/>
      <c r="O2719" s="2"/>
      <c r="P2719" s="2"/>
      <c r="Q2719" s="2"/>
      <c r="R2719" s="2"/>
      <c r="S2719" s="2"/>
      <c r="T2719" s="2"/>
      <c r="U2719" s="2"/>
      <c r="V2719" s="2"/>
      <c r="W2719" s="2"/>
    </row>
    <row r="2720" spans="1:23">
      <c r="A2720" s="2"/>
      <c r="B2720" s="2"/>
      <c r="C2720" s="2"/>
      <c r="D2720" s="2"/>
      <c r="E2720" s="2"/>
      <c r="F2720" s="2"/>
      <c r="G2720" s="2"/>
      <c r="H2720" s="2"/>
      <c r="I2720" s="2"/>
      <c r="J2720" s="2"/>
      <c r="K2720" s="2"/>
      <c r="L2720" s="2"/>
      <c r="M2720" s="2"/>
      <c r="N2720" s="2"/>
      <c r="O2720" s="2"/>
      <c r="P2720" s="2"/>
      <c r="Q2720" s="2"/>
      <c r="R2720" s="2"/>
      <c r="S2720" s="2"/>
      <c r="T2720" s="2"/>
      <c r="U2720" s="2"/>
      <c r="V2720" s="2"/>
      <c r="W2720" s="2"/>
    </row>
    <row r="2721" spans="1:23">
      <c r="A2721" s="2"/>
      <c r="B2721" s="2"/>
      <c r="C2721" s="2"/>
      <c r="D2721" s="2"/>
      <c r="E2721" s="2"/>
      <c r="F2721" s="2"/>
      <c r="G2721" s="2"/>
      <c r="H2721" s="2"/>
      <c r="I2721" s="2"/>
      <c r="J2721" s="2"/>
      <c r="K2721" s="2"/>
      <c r="L2721" s="2"/>
      <c r="M2721" s="2"/>
      <c r="N2721" s="2"/>
      <c r="O2721" s="2"/>
      <c r="P2721" s="2"/>
      <c r="Q2721" s="2"/>
      <c r="R2721" s="2"/>
      <c r="S2721" s="2"/>
      <c r="T2721" s="2"/>
      <c r="U2721" s="2"/>
      <c r="V2721" s="2"/>
      <c r="W2721" s="2"/>
    </row>
    <row r="2722" spans="1:23">
      <c r="A2722" s="2"/>
      <c r="B2722" s="2"/>
      <c r="C2722" s="2"/>
      <c r="D2722" s="2"/>
      <c r="E2722" s="2"/>
      <c r="F2722" s="2"/>
      <c r="G2722" s="2"/>
      <c r="H2722" s="2"/>
      <c r="I2722" s="2"/>
      <c r="J2722" s="2"/>
      <c r="K2722" s="2"/>
      <c r="L2722" s="2"/>
      <c r="M2722" s="2"/>
      <c r="N2722" s="2"/>
      <c r="O2722" s="2"/>
      <c r="P2722" s="2"/>
      <c r="Q2722" s="2"/>
      <c r="R2722" s="2"/>
      <c r="S2722" s="2"/>
      <c r="T2722" s="2"/>
      <c r="U2722" s="2"/>
      <c r="V2722" s="2"/>
      <c r="W2722" s="2"/>
    </row>
    <row r="2723" spans="1:23">
      <c r="A2723" s="2"/>
      <c r="B2723" s="2"/>
      <c r="C2723" s="2"/>
      <c r="D2723" s="2"/>
      <c r="E2723" s="2"/>
      <c r="F2723" s="2"/>
      <c r="G2723" s="2"/>
      <c r="H2723" s="2"/>
      <c r="I2723" s="2"/>
      <c r="J2723" s="2"/>
      <c r="K2723" s="2"/>
      <c r="L2723" s="2"/>
      <c r="M2723" s="2"/>
      <c r="N2723" s="2"/>
      <c r="O2723" s="2"/>
      <c r="P2723" s="2"/>
      <c r="Q2723" s="2"/>
      <c r="R2723" s="2"/>
      <c r="S2723" s="2"/>
      <c r="T2723" s="2"/>
      <c r="U2723" s="2"/>
      <c r="V2723" s="2"/>
      <c r="W2723" s="2"/>
    </row>
    <row r="2724" spans="1:23">
      <c r="A2724" s="2"/>
      <c r="B2724" s="2"/>
      <c r="C2724" s="2"/>
      <c r="D2724" s="2"/>
      <c r="E2724" s="2"/>
      <c r="F2724" s="2"/>
      <c r="G2724" s="2"/>
      <c r="H2724" s="2"/>
      <c r="I2724" s="2"/>
      <c r="J2724" s="2"/>
      <c r="K2724" s="2"/>
      <c r="L2724" s="2"/>
      <c r="M2724" s="2"/>
      <c r="N2724" s="2"/>
      <c r="O2724" s="2"/>
      <c r="P2724" s="2"/>
      <c r="Q2724" s="2"/>
      <c r="R2724" s="2"/>
      <c r="S2724" s="2"/>
      <c r="T2724" s="2"/>
      <c r="U2724" s="2"/>
      <c r="V2724" s="2"/>
      <c r="W2724" s="2"/>
    </row>
    <row r="2725" spans="1:23">
      <c r="A2725" s="2"/>
      <c r="B2725" s="2"/>
      <c r="C2725" s="2"/>
      <c r="D2725" s="2"/>
      <c r="E2725" s="2"/>
      <c r="F2725" s="2"/>
      <c r="G2725" s="2"/>
      <c r="H2725" s="2"/>
      <c r="I2725" s="2"/>
      <c r="J2725" s="2"/>
      <c r="K2725" s="2"/>
      <c r="L2725" s="2"/>
      <c r="M2725" s="2"/>
      <c r="N2725" s="2"/>
      <c r="O2725" s="2"/>
      <c r="P2725" s="2"/>
      <c r="Q2725" s="2"/>
      <c r="R2725" s="2"/>
      <c r="S2725" s="2"/>
      <c r="T2725" s="2"/>
      <c r="U2725" s="2"/>
      <c r="V2725" s="2"/>
      <c r="W2725" s="2"/>
    </row>
    <row r="2726" spans="1:23">
      <c r="A2726" s="2"/>
      <c r="B2726" s="2"/>
      <c r="C2726" s="2"/>
      <c r="D2726" s="2"/>
      <c r="E2726" s="2"/>
      <c r="F2726" s="2"/>
      <c r="G2726" s="2"/>
      <c r="H2726" s="2"/>
      <c r="I2726" s="2"/>
      <c r="J2726" s="2"/>
      <c r="K2726" s="2"/>
      <c r="L2726" s="2"/>
      <c r="M2726" s="2"/>
      <c r="N2726" s="2"/>
      <c r="O2726" s="2"/>
      <c r="P2726" s="2"/>
      <c r="Q2726" s="2"/>
      <c r="R2726" s="2"/>
      <c r="S2726" s="2"/>
      <c r="T2726" s="2"/>
      <c r="U2726" s="2"/>
      <c r="V2726" s="2"/>
      <c r="W2726" s="2"/>
    </row>
    <row r="2727" spans="1:23">
      <c r="A2727" s="2"/>
      <c r="B2727" s="2"/>
      <c r="C2727" s="2"/>
      <c r="D2727" s="2"/>
      <c r="E2727" s="2"/>
      <c r="F2727" s="2"/>
      <c r="G2727" s="2"/>
      <c r="H2727" s="2"/>
      <c r="I2727" s="2"/>
      <c r="J2727" s="2"/>
      <c r="K2727" s="2"/>
      <c r="L2727" s="2"/>
      <c r="M2727" s="2"/>
      <c r="N2727" s="2"/>
      <c r="O2727" s="2"/>
      <c r="P2727" s="2"/>
      <c r="Q2727" s="2"/>
      <c r="R2727" s="2"/>
      <c r="S2727" s="2"/>
      <c r="T2727" s="2"/>
      <c r="U2727" s="2"/>
      <c r="V2727" s="2"/>
      <c r="W2727" s="2"/>
    </row>
    <row r="2728" spans="1:23">
      <c r="A2728" s="2"/>
      <c r="B2728" s="2"/>
      <c r="C2728" s="2"/>
      <c r="D2728" s="2"/>
      <c r="E2728" s="2"/>
      <c r="F2728" s="2"/>
      <c r="G2728" s="2"/>
      <c r="H2728" s="2"/>
      <c r="I2728" s="2"/>
      <c r="J2728" s="2"/>
      <c r="K2728" s="2"/>
      <c r="L2728" s="2"/>
      <c r="M2728" s="2"/>
      <c r="N2728" s="2"/>
      <c r="O2728" s="2"/>
      <c r="P2728" s="2"/>
      <c r="Q2728" s="2"/>
      <c r="R2728" s="2"/>
      <c r="S2728" s="2"/>
      <c r="T2728" s="2"/>
      <c r="U2728" s="2"/>
      <c r="V2728" s="2"/>
      <c r="W2728" s="2"/>
    </row>
    <row r="2729" spans="1:23">
      <c r="A2729" s="2"/>
      <c r="B2729" s="2"/>
      <c r="C2729" s="2"/>
      <c r="D2729" s="2"/>
      <c r="E2729" s="2"/>
      <c r="F2729" s="2"/>
      <c r="G2729" s="2"/>
      <c r="H2729" s="2"/>
      <c r="I2729" s="2"/>
      <c r="J2729" s="2"/>
      <c r="K2729" s="2"/>
      <c r="L2729" s="2"/>
      <c r="M2729" s="2"/>
      <c r="N2729" s="2"/>
      <c r="O2729" s="2"/>
      <c r="P2729" s="2"/>
      <c r="Q2729" s="2"/>
      <c r="R2729" s="2"/>
      <c r="S2729" s="2"/>
      <c r="T2729" s="2"/>
      <c r="U2729" s="2"/>
      <c r="V2729" s="2"/>
      <c r="W2729" s="2"/>
    </row>
    <row r="2730" spans="1:23">
      <c r="A2730" s="2"/>
      <c r="B2730" s="2"/>
      <c r="C2730" s="2"/>
      <c r="D2730" s="2"/>
      <c r="E2730" s="2"/>
      <c r="F2730" s="2"/>
      <c r="G2730" s="2"/>
      <c r="H2730" s="2"/>
      <c r="I2730" s="2"/>
      <c r="J2730" s="2"/>
      <c r="K2730" s="2"/>
      <c r="L2730" s="2"/>
      <c r="M2730" s="2"/>
      <c r="N2730" s="2"/>
      <c r="O2730" s="2"/>
      <c r="P2730" s="2"/>
      <c r="Q2730" s="2"/>
      <c r="R2730" s="2"/>
      <c r="S2730" s="2"/>
      <c r="T2730" s="2"/>
      <c r="U2730" s="2"/>
      <c r="V2730" s="2"/>
      <c r="W2730" s="2"/>
    </row>
    <row r="2731" spans="1:23">
      <c r="A2731" s="2"/>
      <c r="B2731" s="2"/>
      <c r="C2731" s="2"/>
      <c r="D2731" s="2"/>
      <c r="E2731" s="2"/>
      <c r="F2731" s="2"/>
      <c r="G2731" s="2"/>
      <c r="H2731" s="2"/>
      <c r="I2731" s="2"/>
      <c r="J2731" s="2"/>
      <c r="K2731" s="2"/>
      <c r="L2731" s="2"/>
      <c r="M2731" s="2"/>
      <c r="N2731" s="2"/>
      <c r="O2731" s="2"/>
      <c r="P2731" s="2"/>
      <c r="Q2731" s="2"/>
      <c r="R2731" s="2"/>
      <c r="S2731" s="2"/>
      <c r="T2731" s="2"/>
      <c r="U2731" s="2"/>
      <c r="V2731" s="2"/>
      <c r="W2731" s="2"/>
    </row>
    <row r="2732" spans="1:23">
      <c r="A2732" s="2"/>
      <c r="B2732" s="2"/>
      <c r="C2732" s="2"/>
      <c r="D2732" s="2"/>
      <c r="E2732" s="2"/>
      <c r="F2732" s="2"/>
      <c r="G2732" s="2"/>
      <c r="H2732" s="2"/>
      <c r="I2732" s="2"/>
      <c r="J2732" s="2"/>
      <c r="K2732" s="2"/>
      <c r="L2732" s="2"/>
      <c r="M2732" s="2"/>
      <c r="N2732" s="2"/>
      <c r="O2732" s="2"/>
      <c r="P2732" s="2"/>
      <c r="Q2732" s="2"/>
      <c r="R2732" s="2"/>
      <c r="S2732" s="2"/>
      <c r="T2732" s="2"/>
      <c r="U2732" s="2"/>
      <c r="V2732" s="2"/>
      <c r="W2732" s="2"/>
    </row>
    <row r="2733" spans="1:23">
      <c r="A2733" s="2"/>
      <c r="B2733" s="2"/>
      <c r="C2733" s="2"/>
      <c r="D2733" s="2"/>
      <c r="E2733" s="2"/>
      <c r="F2733" s="2"/>
      <c r="G2733" s="2"/>
      <c r="H2733" s="2"/>
      <c r="I2733" s="2"/>
      <c r="J2733" s="2"/>
      <c r="K2733" s="2"/>
      <c r="L2733" s="2"/>
      <c r="M2733" s="2"/>
      <c r="N2733" s="2"/>
      <c r="O2733" s="2"/>
      <c r="P2733" s="2"/>
      <c r="Q2733" s="2"/>
      <c r="R2733" s="2"/>
      <c r="S2733" s="2"/>
      <c r="T2733" s="2"/>
      <c r="U2733" s="2"/>
      <c r="V2733" s="2"/>
      <c r="W2733" s="2"/>
    </row>
    <row r="2734" spans="1:23">
      <c r="A2734" s="2"/>
      <c r="B2734" s="2"/>
      <c r="C2734" s="2"/>
      <c r="D2734" s="2"/>
      <c r="E2734" s="2"/>
      <c r="F2734" s="2"/>
      <c r="G2734" s="2"/>
      <c r="H2734" s="2"/>
      <c r="I2734" s="2"/>
      <c r="J2734" s="2"/>
      <c r="K2734" s="2"/>
      <c r="L2734" s="2"/>
      <c r="M2734" s="2"/>
      <c r="N2734" s="2"/>
      <c r="O2734" s="2"/>
      <c r="P2734" s="2"/>
      <c r="Q2734" s="2"/>
      <c r="R2734" s="2"/>
      <c r="S2734" s="2"/>
      <c r="T2734" s="2"/>
      <c r="U2734" s="2"/>
      <c r="V2734" s="2"/>
      <c r="W2734" s="2"/>
    </row>
    <row r="2735" spans="1:23">
      <c r="A2735" s="2"/>
      <c r="B2735" s="2"/>
      <c r="C2735" s="2"/>
      <c r="D2735" s="2"/>
      <c r="E2735" s="2"/>
      <c r="F2735" s="2"/>
      <c r="G2735" s="2"/>
      <c r="H2735" s="2"/>
      <c r="I2735" s="2"/>
      <c r="J2735" s="2"/>
      <c r="K2735" s="2"/>
      <c r="L2735" s="2"/>
      <c r="M2735" s="2"/>
      <c r="N2735" s="2"/>
      <c r="O2735" s="2"/>
      <c r="P2735" s="2"/>
      <c r="Q2735" s="2"/>
      <c r="R2735" s="2"/>
      <c r="S2735" s="2"/>
      <c r="T2735" s="2"/>
      <c r="U2735" s="2"/>
      <c r="V2735" s="2"/>
      <c r="W2735" s="2"/>
    </row>
    <row r="2736" spans="1:23">
      <c r="A2736" s="2"/>
      <c r="B2736" s="2"/>
      <c r="C2736" s="2"/>
      <c r="D2736" s="2"/>
      <c r="E2736" s="2"/>
      <c r="F2736" s="2"/>
      <c r="G2736" s="2"/>
      <c r="H2736" s="2"/>
      <c r="I2736" s="2"/>
      <c r="J2736" s="2"/>
      <c r="K2736" s="2"/>
      <c r="L2736" s="2"/>
      <c r="M2736" s="2"/>
      <c r="N2736" s="2"/>
      <c r="O2736" s="2"/>
      <c r="P2736" s="2"/>
      <c r="Q2736" s="2"/>
      <c r="R2736" s="2"/>
      <c r="S2736" s="2"/>
      <c r="T2736" s="2"/>
      <c r="U2736" s="2"/>
      <c r="V2736" s="2"/>
      <c r="W2736" s="2"/>
    </row>
    <row r="2737" spans="1:23">
      <c r="A2737" s="2"/>
      <c r="B2737" s="2"/>
      <c r="C2737" s="2"/>
      <c r="D2737" s="2"/>
      <c r="E2737" s="2"/>
      <c r="F2737" s="2"/>
      <c r="G2737" s="2"/>
      <c r="H2737" s="2"/>
      <c r="I2737" s="2"/>
      <c r="J2737" s="2"/>
      <c r="K2737" s="2"/>
      <c r="L2737" s="2"/>
      <c r="M2737" s="2"/>
      <c r="N2737" s="2"/>
      <c r="O2737" s="2"/>
      <c r="P2737" s="2"/>
      <c r="Q2737" s="2"/>
      <c r="R2737" s="2"/>
      <c r="S2737" s="2"/>
      <c r="T2737" s="2"/>
      <c r="U2737" s="2"/>
      <c r="V2737" s="2"/>
      <c r="W2737" s="2"/>
    </row>
    <row r="2738" spans="1:23">
      <c r="A2738" s="2"/>
      <c r="B2738" s="2"/>
      <c r="C2738" s="2"/>
      <c r="D2738" s="2"/>
      <c r="E2738" s="2"/>
      <c r="F2738" s="2"/>
      <c r="G2738" s="2"/>
      <c r="H2738" s="2"/>
      <c r="I2738" s="2"/>
      <c r="J2738" s="2"/>
      <c r="K2738" s="2"/>
      <c r="L2738" s="2"/>
      <c r="M2738" s="2"/>
      <c r="N2738" s="2"/>
      <c r="O2738" s="2"/>
      <c r="P2738" s="2"/>
      <c r="Q2738" s="2"/>
      <c r="R2738" s="2"/>
      <c r="S2738" s="2"/>
      <c r="T2738" s="2"/>
      <c r="U2738" s="2"/>
      <c r="V2738" s="2"/>
      <c r="W2738" s="2"/>
    </row>
    <row r="2739" spans="1:23">
      <c r="A2739" s="2"/>
      <c r="B2739" s="2"/>
      <c r="C2739" s="2"/>
      <c r="D2739" s="2"/>
      <c r="E2739" s="2"/>
      <c r="F2739" s="2"/>
      <c r="G2739" s="2"/>
      <c r="H2739" s="2"/>
      <c r="I2739" s="2"/>
      <c r="J2739" s="2"/>
      <c r="K2739" s="2"/>
      <c r="L2739" s="2"/>
      <c r="M2739" s="2"/>
      <c r="N2739" s="2"/>
      <c r="O2739" s="2"/>
      <c r="P2739" s="2"/>
      <c r="Q2739" s="2"/>
      <c r="R2739" s="2"/>
      <c r="S2739" s="2"/>
      <c r="T2739" s="2"/>
      <c r="U2739" s="2"/>
      <c r="V2739" s="2"/>
      <c r="W2739" s="2"/>
    </row>
    <row r="2740" spans="1:23">
      <c r="A2740" s="2"/>
      <c r="B2740" s="2"/>
      <c r="C2740" s="2"/>
      <c r="D2740" s="2"/>
      <c r="E2740" s="2"/>
      <c r="F2740" s="2"/>
      <c r="G2740" s="2"/>
      <c r="H2740" s="2"/>
      <c r="I2740" s="2"/>
      <c r="J2740" s="2"/>
      <c r="K2740" s="2"/>
      <c r="L2740" s="2"/>
      <c r="M2740" s="2"/>
      <c r="N2740" s="2"/>
      <c r="O2740" s="2"/>
      <c r="P2740" s="2"/>
      <c r="Q2740" s="2"/>
      <c r="R2740" s="2"/>
      <c r="S2740" s="2"/>
      <c r="T2740" s="2"/>
      <c r="U2740" s="2"/>
      <c r="V2740" s="2"/>
      <c r="W2740" s="2"/>
    </row>
    <row r="2741" spans="1:23">
      <c r="A2741" s="2"/>
      <c r="B2741" s="2"/>
      <c r="C2741" s="2"/>
      <c r="D2741" s="2"/>
      <c r="E2741" s="2"/>
      <c r="F2741" s="2"/>
      <c r="G2741" s="2"/>
      <c r="H2741" s="2"/>
      <c r="I2741" s="2"/>
      <c r="J2741" s="2"/>
      <c r="K2741" s="2"/>
      <c r="L2741" s="2"/>
      <c r="M2741" s="2"/>
      <c r="N2741" s="2"/>
      <c r="O2741" s="2"/>
      <c r="P2741" s="2"/>
      <c r="Q2741" s="2"/>
      <c r="R2741" s="2"/>
      <c r="S2741" s="2"/>
      <c r="T2741" s="2"/>
      <c r="U2741" s="2"/>
      <c r="V2741" s="2"/>
      <c r="W2741" s="2"/>
    </row>
    <row r="2742" spans="1:23">
      <c r="A2742" s="2"/>
      <c r="B2742" s="2"/>
      <c r="C2742" s="2"/>
      <c r="D2742" s="2"/>
      <c r="E2742" s="2"/>
      <c r="F2742" s="2"/>
      <c r="G2742" s="2"/>
      <c r="H2742" s="2"/>
      <c r="I2742" s="2"/>
      <c r="J2742" s="2"/>
      <c r="K2742" s="2"/>
      <c r="L2742" s="2"/>
      <c r="M2742" s="2"/>
      <c r="N2742" s="2"/>
      <c r="O2742" s="2"/>
      <c r="P2742" s="2"/>
      <c r="Q2742" s="2"/>
      <c r="R2742" s="2"/>
      <c r="S2742" s="2"/>
      <c r="T2742" s="2"/>
      <c r="U2742" s="2"/>
      <c r="V2742" s="2"/>
      <c r="W2742" s="2"/>
    </row>
    <row r="2743" spans="1:23">
      <c r="A2743" s="2"/>
      <c r="B2743" s="2"/>
      <c r="C2743" s="2"/>
      <c r="D2743" s="2"/>
      <c r="E2743" s="2"/>
      <c r="F2743" s="2"/>
      <c r="G2743" s="2"/>
      <c r="H2743" s="2"/>
      <c r="I2743" s="2"/>
      <c r="J2743" s="2"/>
      <c r="K2743" s="2"/>
      <c r="L2743" s="2"/>
      <c r="M2743" s="2"/>
      <c r="N2743" s="2"/>
      <c r="O2743" s="2"/>
      <c r="P2743" s="2"/>
      <c r="Q2743" s="2"/>
      <c r="R2743" s="2"/>
      <c r="S2743" s="2"/>
      <c r="T2743" s="2"/>
      <c r="U2743" s="2"/>
      <c r="V2743" s="2"/>
      <c r="W2743" s="2"/>
    </row>
    <row r="2744" spans="1:23">
      <c r="A2744" s="2"/>
      <c r="B2744" s="2"/>
      <c r="C2744" s="2"/>
      <c r="D2744" s="2"/>
      <c r="E2744" s="2"/>
      <c r="F2744" s="2"/>
      <c r="G2744" s="2"/>
      <c r="H2744" s="2"/>
      <c r="I2744" s="2"/>
      <c r="J2744" s="2"/>
      <c r="K2744" s="2"/>
      <c r="L2744" s="2"/>
      <c r="M2744" s="2"/>
      <c r="N2744" s="2"/>
      <c r="O2744" s="2"/>
      <c r="P2744" s="2"/>
      <c r="Q2744" s="2"/>
      <c r="R2744" s="2"/>
      <c r="S2744" s="2"/>
      <c r="T2744" s="2"/>
      <c r="U2744" s="2"/>
      <c r="V2744" s="2"/>
      <c r="W2744" s="2"/>
    </row>
    <row r="2745" spans="1:23">
      <c r="A2745" s="2"/>
      <c r="B2745" s="2"/>
      <c r="C2745" s="2"/>
      <c r="D2745" s="2"/>
      <c r="E2745" s="2"/>
      <c r="F2745" s="2"/>
      <c r="G2745" s="2"/>
      <c r="H2745" s="2"/>
      <c r="I2745" s="2"/>
      <c r="J2745" s="2"/>
      <c r="K2745" s="2"/>
      <c r="L2745" s="2"/>
      <c r="M2745" s="2"/>
      <c r="N2745" s="2"/>
      <c r="O2745" s="2"/>
      <c r="P2745" s="2"/>
      <c r="Q2745" s="2"/>
      <c r="R2745" s="2"/>
      <c r="S2745" s="2"/>
      <c r="T2745" s="2"/>
      <c r="U2745" s="2"/>
      <c r="V2745" s="2"/>
      <c r="W2745" s="2"/>
    </row>
    <row r="2746" spans="1:23">
      <c r="A2746" s="2"/>
      <c r="B2746" s="2"/>
      <c r="C2746" s="2"/>
      <c r="D2746" s="2"/>
      <c r="E2746" s="2"/>
      <c r="F2746" s="2"/>
      <c r="G2746" s="2"/>
      <c r="H2746" s="2"/>
      <c r="I2746" s="2"/>
      <c r="J2746" s="2"/>
      <c r="K2746" s="2"/>
      <c r="L2746" s="2"/>
      <c r="M2746" s="2"/>
      <c r="N2746" s="2"/>
      <c r="O2746" s="2"/>
      <c r="P2746" s="2"/>
      <c r="Q2746" s="2"/>
      <c r="R2746" s="2"/>
      <c r="S2746" s="2"/>
      <c r="T2746" s="2"/>
      <c r="U2746" s="2"/>
      <c r="V2746" s="2"/>
      <c r="W2746" s="2"/>
    </row>
    <row r="2747" spans="1:23">
      <c r="A2747" s="2"/>
      <c r="B2747" s="2"/>
      <c r="C2747" s="2"/>
      <c r="D2747" s="2"/>
      <c r="E2747" s="2"/>
      <c r="F2747" s="2"/>
      <c r="G2747" s="2"/>
      <c r="H2747" s="2"/>
      <c r="I2747" s="2"/>
      <c r="J2747" s="2"/>
      <c r="K2747" s="2"/>
      <c r="L2747" s="2"/>
      <c r="M2747" s="2"/>
      <c r="N2747" s="2"/>
      <c r="O2747" s="2"/>
      <c r="P2747" s="2"/>
      <c r="Q2747" s="2"/>
      <c r="R2747" s="2"/>
      <c r="S2747" s="2"/>
      <c r="T2747" s="2"/>
      <c r="U2747" s="2"/>
      <c r="V2747" s="2"/>
      <c r="W2747" s="2"/>
    </row>
    <row r="2748" spans="1:23">
      <c r="A2748" s="2"/>
      <c r="B2748" s="2"/>
      <c r="C2748" s="2"/>
      <c r="D2748" s="2"/>
      <c r="E2748" s="2"/>
      <c r="F2748" s="2"/>
      <c r="G2748" s="2"/>
      <c r="H2748" s="2"/>
      <c r="I2748" s="2"/>
      <c r="J2748" s="2"/>
      <c r="K2748" s="2"/>
      <c r="L2748" s="2"/>
      <c r="M2748" s="2"/>
      <c r="N2748" s="2"/>
      <c r="O2748" s="2"/>
      <c r="P2748" s="2"/>
      <c r="Q2748" s="2"/>
      <c r="R2748" s="2"/>
      <c r="S2748" s="2"/>
      <c r="T2748" s="2"/>
      <c r="U2748" s="2"/>
      <c r="V2748" s="2"/>
      <c r="W2748" s="2"/>
    </row>
    <row r="2749" spans="1:23">
      <c r="A2749" s="2"/>
      <c r="B2749" s="2"/>
      <c r="C2749" s="2"/>
      <c r="D2749" s="2"/>
      <c r="E2749" s="2"/>
      <c r="F2749" s="2"/>
      <c r="G2749" s="2"/>
      <c r="H2749" s="2"/>
      <c r="I2749" s="2"/>
      <c r="J2749" s="2"/>
      <c r="K2749" s="2"/>
      <c r="L2749" s="2"/>
      <c r="M2749" s="2"/>
      <c r="N2749" s="2"/>
      <c r="O2749" s="2"/>
      <c r="P2749" s="2"/>
      <c r="Q2749" s="2"/>
      <c r="R2749" s="2"/>
      <c r="S2749" s="2"/>
      <c r="T2749" s="2"/>
      <c r="U2749" s="2"/>
      <c r="V2749" s="2"/>
      <c r="W2749" s="2"/>
    </row>
    <row r="2750" spans="1:23">
      <c r="A2750" s="2"/>
      <c r="B2750" s="2"/>
      <c r="C2750" s="2"/>
      <c r="D2750" s="2"/>
      <c r="E2750" s="2"/>
      <c r="F2750" s="2"/>
      <c r="G2750" s="2"/>
      <c r="H2750" s="2"/>
      <c r="I2750" s="2"/>
      <c r="J2750" s="2"/>
      <c r="K2750" s="2"/>
      <c r="L2750" s="2"/>
      <c r="M2750" s="2"/>
      <c r="N2750" s="2"/>
      <c r="O2750" s="2"/>
      <c r="P2750" s="2"/>
      <c r="Q2750" s="2"/>
      <c r="R2750" s="2"/>
      <c r="S2750" s="2"/>
      <c r="T2750" s="2"/>
      <c r="U2750" s="2"/>
      <c r="V2750" s="2"/>
      <c r="W2750" s="2"/>
    </row>
    <row r="2751" spans="1:23">
      <c r="A2751" s="2"/>
      <c r="B2751" s="2"/>
      <c r="C2751" s="2"/>
      <c r="D2751" s="2"/>
      <c r="E2751" s="2"/>
      <c r="F2751" s="2"/>
      <c r="G2751" s="2"/>
      <c r="H2751" s="2"/>
      <c r="I2751" s="2"/>
      <c r="J2751" s="2"/>
      <c r="K2751" s="2"/>
      <c r="L2751" s="2"/>
      <c r="M2751" s="2"/>
      <c r="N2751" s="2"/>
      <c r="O2751" s="2"/>
      <c r="P2751" s="2"/>
      <c r="Q2751" s="2"/>
      <c r="R2751" s="2"/>
      <c r="S2751" s="2"/>
      <c r="T2751" s="2"/>
      <c r="U2751" s="2"/>
      <c r="V2751" s="2"/>
      <c r="W2751" s="2"/>
    </row>
    <row r="2752" spans="1:23">
      <c r="A2752" s="2"/>
      <c r="B2752" s="2"/>
      <c r="C2752" s="2"/>
      <c r="D2752" s="2"/>
      <c r="E2752" s="2"/>
      <c r="F2752" s="2"/>
      <c r="G2752" s="2"/>
      <c r="H2752" s="2"/>
      <c r="I2752" s="2"/>
      <c r="J2752" s="2"/>
      <c r="K2752" s="2"/>
      <c r="L2752" s="2"/>
      <c r="M2752" s="2"/>
      <c r="N2752" s="2"/>
      <c r="O2752" s="2"/>
      <c r="P2752" s="2"/>
      <c r="Q2752" s="2"/>
      <c r="R2752" s="2"/>
      <c r="S2752" s="2"/>
      <c r="T2752" s="2"/>
      <c r="U2752" s="2"/>
      <c r="V2752" s="2"/>
      <c r="W2752" s="2"/>
    </row>
    <row r="2753" spans="1:23">
      <c r="A2753" s="2"/>
      <c r="B2753" s="2"/>
      <c r="C2753" s="2"/>
      <c r="D2753" s="2"/>
      <c r="E2753" s="2"/>
      <c r="F2753" s="2"/>
      <c r="G2753" s="2"/>
      <c r="H2753" s="2"/>
      <c r="I2753" s="2"/>
      <c r="J2753" s="2"/>
      <c r="K2753" s="2"/>
      <c r="L2753" s="2"/>
      <c r="M2753" s="2"/>
      <c r="N2753" s="2"/>
      <c r="O2753" s="2"/>
      <c r="P2753" s="2"/>
      <c r="Q2753" s="2"/>
      <c r="R2753" s="2"/>
      <c r="S2753" s="2"/>
      <c r="T2753" s="2"/>
      <c r="U2753" s="2"/>
      <c r="V2753" s="2"/>
      <c r="W2753" s="2"/>
    </row>
    <row r="2754" spans="1:23">
      <c r="A2754" s="2"/>
      <c r="B2754" s="2"/>
      <c r="C2754" s="2"/>
      <c r="D2754" s="2"/>
      <c r="E2754" s="2"/>
      <c r="F2754" s="2"/>
      <c r="G2754" s="2"/>
      <c r="H2754" s="2"/>
      <c r="I2754" s="2"/>
      <c r="J2754" s="2"/>
      <c r="K2754" s="2"/>
      <c r="L2754" s="2"/>
      <c r="M2754" s="2"/>
      <c r="N2754" s="2"/>
      <c r="O2754" s="2"/>
      <c r="P2754" s="2"/>
      <c r="Q2754" s="2"/>
      <c r="R2754" s="2"/>
      <c r="S2754" s="2"/>
      <c r="T2754" s="2"/>
      <c r="U2754" s="2"/>
      <c r="V2754" s="2"/>
      <c r="W2754" s="2"/>
    </row>
    <row r="2755" spans="1:23">
      <c r="A2755" s="2"/>
      <c r="B2755" s="2"/>
      <c r="C2755" s="2"/>
      <c r="D2755" s="2"/>
      <c r="E2755" s="2"/>
      <c r="F2755" s="2"/>
      <c r="G2755" s="2"/>
      <c r="H2755" s="2"/>
      <c r="I2755" s="2"/>
      <c r="J2755" s="2"/>
      <c r="K2755" s="2"/>
      <c r="L2755" s="2"/>
      <c r="M2755" s="2"/>
      <c r="N2755" s="2"/>
      <c r="O2755" s="2"/>
      <c r="P2755" s="2"/>
      <c r="Q2755" s="2"/>
      <c r="R2755" s="2"/>
      <c r="S2755" s="2"/>
      <c r="T2755" s="2"/>
      <c r="U2755" s="2"/>
      <c r="V2755" s="2"/>
      <c r="W2755" s="2"/>
    </row>
    <row r="2756" spans="1:23">
      <c r="A2756" s="2"/>
      <c r="B2756" s="2"/>
      <c r="C2756" s="2"/>
      <c r="D2756" s="2"/>
      <c r="E2756" s="2"/>
      <c r="F2756" s="2"/>
      <c r="G2756" s="2"/>
      <c r="H2756" s="2"/>
      <c r="I2756" s="2"/>
      <c r="J2756" s="2"/>
      <c r="K2756" s="2"/>
      <c r="L2756" s="2"/>
      <c r="M2756" s="2"/>
      <c r="N2756" s="2"/>
      <c r="O2756" s="2"/>
      <c r="P2756" s="2"/>
      <c r="Q2756" s="2"/>
      <c r="R2756" s="2"/>
      <c r="S2756" s="2"/>
      <c r="T2756" s="2"/>
      <c r="U2756" s="2"/>
      <c r="V2756" s="2"/>
      <c r="W2756" s="2"/>
    </row>
    <row r="2757" spans="1:23">
      <c r="A2757" s="2"/>
      <c r="B2757" s="2"/>
      <c r="C2757" s="2"/>
      <c r="D2757" s="2"/>
      <c r="E2757" s="2"/>
      <c r="F2757" s="2"/>
      <c r="G2757" s="2"/>
      <c r="H2757" s="2"/>
      <c r="I2757" s="2"/>
      <c r="J2757" s="2"/>
      <c r="K2757" s="2"/>
      <c r="L2757" s="2"/>
      <c r="M2757" s="2"/>
      <c r="N2757" s="2"/>
      <c r="O2757" s="2"/>
      <c r="P2757" s="2"/>
      <c r="Q2757" s="2"/>
      <c r="R2757" s="2"/>
      <c r="S2757" s="2"/>
      <c r="T2757" s="2"/>
      <c r="U2757" s="2"/>
      <c r="V2757" s="2"/>
      <c r="W2757" s="2"/>
    </row>
    <row r="2758" spans="1:23">
      <c r="A2758" s="2"/>
      <c r="B2758" s="2"/>
      <c r="C2758" s="2"/>
      <c r="D2758" s="2"/>
      <c r="E2758" s="2"/>
      <c r="F2758" s="2"/>
      <c r="G2758" s="2"/>
      <c r="H2758" s="2"/>
      <c r="I2758" s="2"/>
      <c r="J2758" s="2"/>
      <c r="K2758" s="2"/>
      <c r="L2758" s="2"/>
      <c r="M2758" s="2"/>
      <c r="N2758" s="2"/>
      <c r="O2758" s="2"/>
      <c r="P2758" s="2"/>
      <c r="Q2758" s="2"/>
      <c r="R2758" s="2"/>
      <c r="S2758" s="2"/>
      <c r="T2758" s="2"/>
      <c r="U2758" s="2"/>
      <c r="V2758" s="2"/>
      <c r="W2758" s="2"/>
    </row>
    <row r="2759" spans="1:23">
      <c r="A2759" s="2"/>
      <c r="B2759" s="2"/>
      <c r="C2759" s="2"/>
      <c r="D2759" s="2"/>
      <c r="E2759" s="2"/>
      <c r="F2759" s="2"/>
      <c r="G2759" s="2"/>
      <c r="H2759" s="2"/>
      <c r="I2759" s="2"/>
      <c r="J2759" s="2"/>
      <c r="K2759" s="2"/>
      <c r="L2759" s="2"/>
      <c r="M2759" s="2"/>
      <c r="N2759" s="2"/>
      <c r="O2759" s="2"/>
      <c r="P2759" s="2"/>
      <c r="Q2759" s="2"/>
      <c r="R2759" s="2"/>
      <c r="S2759" s="2"/>
      <c r="T2759" s="2"/>
      <c r="U2759" s="2"/>
      <c r="V2759" s="2"/>
      <c r="W2759" s="2"/>
    </row>
    <row r="2760" spans="1:23">
      <c r="A2760" s="2"/>
      <c r="B2760" s="2"/>
      <c r="C2760" s="2"/>
      <c r="D2760" s="2"/>
      <c r="E2760" s="2"/>
      <c r="F2760" s="2"/>
      <c r="G2760" s="2"/>
      <c r="H2760" s="2"/>
      <c r="I2760" s="2"/>
      <c r="J2760" s="2"/>
      <c r="K2760" s="2"/>
      <c r="L2760" s="2"/>
      <c r="M2760" s="2"/>
      <c r="N2760" s="2"/>
      <c r="O2760" s="2"/>
      <c r="P2760" s="2"/>
      <c r="Q2760" s="2"/>
      <c r="R2760" s="2"/>
      <c r="S2760" s="2"/>
      <c r="T2760" s="2"/>
      <c r="U2760" s="2"/>
      <c r="V2760" s="2"/>
      <c r="W2760" s="2"/>
    </row>
    <row r="2761" spans="1:23">
      <c r="A2761" s="2"/>
      <c r="B2761" s="2"/>
      <c r="C2761" s="2"/>
      <c r="D2761" s="2"/>
      <c r="E2761" s="2"/>
      <c r="F2761" s="2"/>
      <c r="G2761" s="2"/>
      <c r="H2761" s="2"/>
      <c r="I2761" s="2"/>
      <c r="J2761" s="2"/>
      <c r="K2761" s="2"/>
      <c r="L2761" s="2"/>
      <c r="M2761" s="2"/>
      <c r="N2761" s="2"/>
      <c r="O2761" s="2"/>
      <c r="P2761" s="2"/>
      <c r="Q2761" s="2"/>
      <c r="R2761" s="2"/>
      <c r="S2761" s="2"/>
      <c r="T2761" s="2"/>
      <c r="U2761" s="2"/>
      <c r="V2761" s="2"/>
      <c r="W2761" s="2"/>
    </row>
    <row r="2762" spans="1:23">
      <c r="A2762" s="2"/>
      <c r="B2762" s="2"/>
      <c r="C2762" s="2"/>
      <c r="D2762" s="2"/>
      <c r="E2762" s="2"/>
      <c r="F2762" s="2"/>
      <c r="G2762" s="2"/>
      <c r="H2762" s="2"/>
      <c r="I2762" s="2"/>
      <c r="J2762" s="2"/>
      <c r="K2762" s="2"/>
      <c r="L2762" s="2"/>
      <c r="M2762" s="2"/>
      <c r="N2762" s="2"/>
      <c r="O2762" s="2"/>
      <c r="P2762" s="2"/>
      <c r="Q2762" s="2"/>
      <c r="R2762" s="2"/>
      <c r="S2762" s="2"/>
      <c r="T2762" s="2"/>
      <c r="U2762" s="2"/>
      <c r="V2762" s="2"/>
      <c r="W2762" s="2"/>
    </row>
    <row r="2763" spans="1:23">
      <c r="A2763" s="2"/>
      <c r="B2763" s="2"/>
      <c r="C2763" s="2"/>
      <c r="D2763" s="2"/>
      <c r="E2763" s="2"/>
      <c r="F2763" s="2"/>
      <c r="G2763" s="2"/>
      <c r="H2763" s="2"/>
      <c r="I2763" s="2"/>
      <c r="J2763" s="2"/>
      <c r="K2763" s="2"/>
      <c r="L2763" s="2"/>
      <c r="M2763" s="2"/>
      <c r="N2763" s="2"/>
      <c r="O2763" s="2"/>
      <c r="P2763" s="2"/>
      <c r="Q2763" s="2"/>
      <c r="R2763" s="2"/>
      <c r="S2763" s="2"/>
      <c r="T2763" s="2"/>
      <c r="U2763" s="2"/>
      <c r="V2763" s="2"/>
      <c r="W2763" s="2"/>
    </row>
    <row r="2764" spans="1:23">
      <c r="A2764" s="2"/>
      <c r="B2764" s="2"/>
      <c r="C2764" s="2"/>
      <c r="D2764" s="2"/>
      <c r="E2764" s="2"/>
      <c r="F2764" s="2"/>
      <c r="G2764" s="2"/>
      <c r="H2764" s="2"/>
      <c r="I2764" s="2"/>
      <c r="J2764" s="2"/>
      <c r="K2764" s="2"/>
      <c r="L2764" s="2"/>
      <c r="M2764" s="2"/>
      <c r="N2764" s="2"/>
      <c r="O2764" s="2"/>
      <c r="P2764" s="2"/>
      <c r="Q2764" s="2"/>
      <c r="R2764" s="2"/>
      <c r="S2764" s="2"/>
      <c r="T2764" s="2"/>
      <c r="U2764" s="2"/>
      <c r="V2764" s="2"/>
      <c r="W2764" s="2"/>
    </row>
    <row r="2765" spans="1:23">
      <c r="A2765" s="2"/>
      <c r="B2765" s="2"/>
      <c r="C2765" s="2"/>
      <c r="D2765" s="2"/>
      <c r="E2765" s="2"/>
      <c r="F2765" s="2"/>
      <c r="G2765" s="2"/>
      <c r="H2765" s="2"/>
      <c r="I2765" s="2"/>
      <c r="J2765" s="2"/>
      <c r="K2765" s="2"/>
      <c r="L2765" s="2"/>
      <c r="M2765" s="2"/>
      <c r="N2765" s="2"/>
      <c r="O2765" s="2"/>
      <c r="P2765" s="2"/>
      <c r="Q2765" s="2"/>
      <c r="R2765" s="2"/>
      <c r="S2765" s="2"/>
      <c r="T2765" s="2"/>
      <c r="U2765" s="2"/>
      <c r="V2765" s="2"/>
      <c r="W2765" s="2"/>
    </row>
    <row r="2766" spans="1:23">
      <c r="A2766" s="2"/>
      <c r="B2766" s="2"/>
      <c r="C2766" s="2"/>
      <c r="D2766" s="2"/>
      <c r="E2766" s="2"/>
      <c r="F2766" s="2"/>
      <c r="G2766" s="2"/>
      <c r="H2766" s="2"/>
      <c r="I2766" s="2"/>
      <c r="J2766" s="2"/>
      <c r="K2766" s="2"/>
      <c r="L2766" s="2"/>
      <c r="M2766" s="2"/>
      <c r="N2766" s="2"/>
      <c r="O2766" s="2"/>
      <c r="P2766" s="2"/>
      <c r="Q2766" s="2"/>
      <c r="R2766" s="2"/>
      <c r="S2766" s="2"/>
      <c r="T2766" s="2"/>
      <c r="U2766" s="2"/>
      <c r="V2766" s="2"/>
      <c r="W2766" s="2"/>
    </row>
    <row r="2767" spans="1:23">
      <c r="A2767" s="2"/>
      <c r="B2767" s="2"/>
      <c r="C2767" s="2"/>
      <c r="D2767" s="2"/>
      <c r="E2767" s="2"/>
      <c r="F2767" s="2"/>
      <c r="G2767" s="2"/>
      <c r="H2767" s="2"/>
      <c r="I2767" s="2"/>
      <c r="J2767" s="2"/>
      <c r="K2767" s="2"/>
      <c r="L2767" s="2"/>
      <c r="M2767" s="2"/>
      <c r="N2767" s="2"/>
      <c r="O2767" s="2"/>
      <c r="P2767" s="2"/>
      <c r="Q2767" s="2"/>
      <c r="R2767" s="2"/>
      <c r="S2767" s="2"/>
      <c r="T2767" s="2"/>
      <c r="U2767" s="2"/>
      <c r="V2767" s="2"/>
      <c r="W2767" s="2"/>
    </row>
    <row r="2768" spans="1:23">
      <c r="A2768" s="2"/>
      <c r="B2768" s="2"/>
      <c r="C2768" s="2"/>
      <c r="D2768" s="2"/>
      <c r="E2768" s="2"/>
      <c r="F2768" s="2"/>
      <c r="G2768" s="2"/>
      <c r="H2768" s="2"/>
      <c r="I2768" s="2"/>
      <c r="J2768" s="2"/>
      <c r="K2768" s="2"/>
      <c r="L2768" s="2"/>
      <c r="M2768" s="2"/>
      <c r="N2768" s="2"/>
      <c r="O2768" s="2"/>
      <c r="P2768" s="2"/>
      <c r="Q2768" s="2"/>
      <c r="R2768" s="2"/>
      <c r="S2768" s="2"/>
      <c r="T2768" s="2"/>
      <c r="U2768" s="2"/>
      <c r="V2768" s="2"/>
      <c r="W2768" s="2"/>
    </row>
    <row r="2769" spans="1:23">
      <c r="A2769" s="2"/>
      <c r="B2769" s="2"/>
      <c r="C2769" s="2"/>
      <c r="D2769" s="2"/>
      <c r="E2769" s="2"/>
      <c r="F2769" s="2"/>
      <c r="G2769" s="2"/>
      <c r="H2769" s="2"/>
      <c r="I2769" s="2"/>
      <c r="J2769" s="2"/>
      <c r="K2769" s="2"/>
      <c r="L2769" s="2"/>
      <c r="M2769" s="2"/>
      <c r="N2769" s="2"/>
      <c r="O2769" s="2"/>
      <c r="P2769" s="2"/>
      <c r="Q2769" s="2"/>
      <c r="R2769" s="2"/>
      <c r="S2769" s="2"/>
      <c r="T2769" s="2"/>
      <c r="U2769" s="2"/>
      <c r="V2769" s="2"/>
      <c r="W2769" s="2"/>
    </row>
    <row r="2770" spans="1:23">
      <c r="A2770" s="2"/>
      <c r="B2770" s="2"/>
      <c r="C2770" s="2"/>
      <c r="D2770" s="2"/>
      <c r="E2770" s="2"/>
      <c r="F2770" s="2"/>
      <c r="G2770" s="2"/>
      <c r="H2770" s="2"/>
      <c r="I2770" s="2"/>
      <c r="J2770" s="2"/>
      <c r="K2770" s="2"/>
      <c r="L2770" s="2"/>
      <c r="M2770" s="2"/>
      <c r="N2770" s="2"/>
      <c r="O2770" s="2"/>
      <c r="P2770" s="2"/>
      <c r="Q2770" s="2"/>
      <c r="R2770" s="2"/>
      <c r="S2770" s="2"/>
      <c r="T2770" s="2"/>
      <c r="U2770" s="2"/>
      <c r="V2770" s="2"/>
      <c r="W2770" s="2"/>
    </row>
    <row r="2771" spans="1:23">
      <c r="A2771" s="2"/>
      <c r="B2771" s="2"/>
      <c r="C2771" s="2"/>
      <c r="D2771" s="2"/>
      <c r="E2771" s="2"/>
      <c r="F2771" s="2"/>
      <c r="G2771" s="2"/>
      <c r="H2771" s="2"/>
      <c r="I2771" s="2"/>
      <c r="J2771" s="2"/>
      <c r="K2771" s="2"/>
      <c r="L2771" s="2"/>
      <c r="M2771" s="2"/>
      <c r="N2771" s="2"/>
      <c r="O2771" s="2"/>
      <c r="P2771" s="2"/>
      <c r="Q2771" s="2"/>
      <c r="R2771" s="2"/>
      <c r="S2771" s="2"/>
      <c r="T2771" s="2"/>
      <c r="U2771" s="2"/>
      <c r="V2771" s="2"/>
      <c r="W2771" s="2"/>
    </row>
    <row r="2772" spans="1:23">
      <c r="A2772" s="2"/>
      <c r="B2772" s="2"/>
      <c r="C2772" s="2"/>
      <c r="D2772" s="2"/>
      <c r="E2772" s="2"/>
      <c r="F2772" s="2"/>
      <c r="G2772" s="2"/>
      <c r="H2772" s="2"/>
      <c r="I2772" s="2"/>
      <c r="J2772" s="2"/>
      <c r="K2772" s="2"/>
      <c r="L2772" s="2"/>
      <c r="M2772" s="2"/>
      <c r="N2772" s="2"/>
      <c r="O2772" s="2"/>
      <c r="P2772" s="2"/>
      <c r="Q2772" s="2"/>
      <c r="R2772" s="2"/>
      <c r="S2772" s="2"/>
      <c r="T2772" s="2"/>
      <c r="U2772" s="2"/>
      <c r="V2772" s="2"/>
      <c r="W2772" s="2"/>
    </row>
    <row r="2773" spans="1:23">
      <c r="A2773" s="2"/>
      <c r="B2773" s="2"/>
      <c r="C2773" s="2"/>
      <c r="D2773" s="2"/>
      <c r="E2773" s="2"/>
      <c r="F2773" s="2"/>
      <c r="G2773" s="2"/>
      <c r="H2773" s="2"/>
      <c r="I2773" s="2"/>
      <c r="J2773" s="2"/>
      <c r="K2773" s="2"/>
      <c r="L2773" s="2"/>
      <c r="M2773" s="2"/>
      <c r="N2773" s="2"/>
      <c r="O2773" s="2"/>
      <c r="P2773" s="2"/>
      <c r="Q2773" s="2"/>
      <c r="R2773" s="2"/>
      <c r="S2773" s="2"/>
      <c r="T2773" s="2"/>
      <c r="U2773" s="2"/>
      <c r="V2773" s="2"/>
      <c r="W2773" s="2"/>
    </row>
    <row r="2774" spans="1:23">
      <c r="A2774" s="2"/>
      <c r="B2774" s="2"/>
      <c r="C2774" s="2"/>
      <c r="D2774" s="2"/>
      <c r="E2774" s="2"/>
      <c r="F2774" s="2"/>
      <c r="G2774" s="2"/>
      <c r="H2774" s="2"/>
      <c r="I2774" s="2"/>
      <c r="J2774" s="2"/>
      <c r="K2774" s="2"/>
      <c r="L2774" s="2"/>
      <c r="M2774" s="2"/>
      <c r="N2774" s="2"/>
      <c r="O2774" s="2"/>
      <c r="P2774" s="2"/>
      <c r="Q2774" s="2"/>
      <c r="R2774" s="2"/>
      <c r="S2774" s="2"/>
      <c r="T2774" s="2"/>
      <c r="U2774" s="2"/>
      <c r="V2774" s="2"/>
      <c r="W2774" s="2"/>
    </row>
    <row r="2775" spans="1:23">
      <c r="A2775" s="2"/>
      <c r="B2775" s="2"/>
      <c r="C2775" s="2"/>
      <c r="D2775" s="2"/>
      <c r="E2775" s="2"/>
      <c r="F2775" s="2"/>
      <c r="G2775" s="2"/>
      <c r="H2775" s="2"/>
      <c r="I2775" s="2"/>
      <c r="J2775" s="2"/>
      <c r="K2775" s="2"/>
      <c r="L2775" s="2"/>
      <c r="M2775" s="2"/>
      <c r="N2775" s="2"/>
      <c r="O2775" s="2"/>
      <c r="P2775" s="2"/>
      <c r="Q2775" s="2"/>
      <c r="R2775" s="2"/>
      <c r="S2775" s="2"/>
      <c r="T2775" s="2"/>
      <c r="U2775" s="2"/>
      <c r="V2775" s="2"/>
      <c r="W2775" s="2"/>
    </row>
    <row r="2776" spans="1:23">
      <c r="A2776" s="2"/>
      <c r="B2776" s="2"/>
      <c r="C2776" s="2"/>
      <c r="D2776" s="2"/>
      <c r="E2776" s="2"/>
      <c r="F2776" s="2"/>
      <c r="G2776" s="2"/>
      <c r="H2776" s="2"/>
      <c r="I2776" s="2"/>
      <c r="J2776" s="2"/>
      <c r="K2776" s="2"/>
      <c r="L2776" s="2"/>
      <c r="M2776" s="2"/>
      <c r="N2776" s="2"/>
      <c r="O2776" s="2"/>
      <c r="P2776" s="2"/>
      <c r="Q2776" s="2"/>
      <c r="R2776" s="2"/>
      <c r="S2776" s="2"/>
      <c r="T2776" s="2"/>
      <c r="U2776" s="2"/>
      <c r="V2776" s="2"/>
      <c r="W2776" s="2"/>
    </row>
    <row r="2777" spans="1:23">
      <c r="A2777" s="2"/>
      <c r="B2777" s="2"/>
      <c r="C2777" s="2"/>
      <c r="D2777" s="2"/>
      <c r="E2777" s="2"/>
      <c r="F2777" s="2"/>
      <c r="G2777" s="2"/>
      <c r="H2777" s="2"/>
      <c r="I2777" s="2"/>
      <c r="J2777" s="2"/>
      <c r="K2777" s="2"/>
      <c r="L2777" s="2"/>
      <c r="M2777" s="2"/>
      <c r="N2777" s="2"/>
      <c r="O2777" s="2"/>
      <c r="P2777" s="2"/>
      <c r="Q2777" s="2"/>
      <c r="R2777" s="2"/>
      <c r="S2777" s="2"/>
      <c r="T2777" s="2"/>
      <c r="U2777" s="2"/>
      <c r="V2777" s="2"/>
      <c r="W2777" s="2"/>
    </row>
    <row r="2778" spans="1:23">
      <c r="A2778" s="2"/>
      <c r="B2778" s="2"/>
      <c r="C2778" s="2"/>
      <c r="D2778" s="2"/>
      <c r="E2778" s="2"/>
      <c r="F2778" s="2"/>
      <c r="G2778" s="2"/>
      <c r="H2778" s="2"/>
      <c r="I2778" s="2"/>
      <c r="J2778" s="2"/>
      <c r="K2778" s="2"/>
      <c r="L2778" s="2"/>
      <c r="M2778" s="2"/>
      <c r="N2778" s="2"/>
      <c r="O2778" s="2"/>
      <c r="P2778" s="2"/>
      <c r="Q2778" s="2"/>
      <c r="R2778" s="2"/>
      <c r="S2778" s="2"/>
      <c r="T2778" s="2"/>
      <c r="U2778" s="2"/>
      <c r="V2778" s="2"/>
      <c r="W2778" s="2"/>
    </row>
    <row r="2779" spans="1:23">
      <c r="A2779" s="2"/>
      <c r="B2779" s="2"/>
      <c r="C2779" s="2"/>
      <c r="D2779" s="2"/>
      <c r="E2779" s="2"/>
      <c r="F2779" s="2"/>
      <c r="G2779" s="2"/>
      <c r="H2779" s="2"/>
      <c r="I2779" s="2"/>
      <c r="J2779" s="2"/>
      <c r="K2779" s="2"/>
      <c r="L2779" s="2"/>
      <c r="M2779" s="2"/>
      <c r="N2779" s="2"/>
      <c r="O2779" s="2"/>
      <c r="P2779" s="2"/>
      <c r="Q2779" s="2"/>
      <c r="R2779" s="2"/>
      <c r="S2779" s="2"/>
      <c r="T2779" s="2"/>
      <c r="U2779" s="2"/>
      <c r="V2779" s="2"/>
      <c r="W2779" s="2"/>
    </row>
    <row r="2780" spans="1:23">
      <c r="A2780" s="2"/>
      <c r="B2780" s="2"/>
      <c r="C2780" s="2"/>
      <c r="D2780" s="2"/>
      <c r="E2780" s="2"/>
      <c r="F2780" s="2"/>
      <c r="G2780" s="2"/>
      <c r="H2780" s="2"/>
      <c r="I2780" s="2"/>
      <c r="J2780" s="2"/>
      <c r="K2780" s="2"/>
      <c r="L2780" s="2"/>
      <c r="M2780" s="2"/>
      <c r="N2780" s="2"/>
      <c r="O2780" s="2"/>
      <c r="P2780" s="2"/>
      <c r="Q2780" s="2"/>
      <c r="R2780" s="2"/>
      <c r="S2780" s="2"/>
      <c r="T2780" s="2"/>
      <c r="U2780" s="2"/>
      <c r="V2780" s="2"/>
      <c r="W2780" s="2"/>
    </row>
    <row r="2781" spans="1:23">
      <c r="A2781" s="2"/>
      <c r="B2781" s="2"/>
      <c r="C2781" s="2"/>
      <c r="D2781" s="2"/>
      <c r="E2781" s="2"/>
      <c r="F2781" s="2"/>
      <c r="G2781" s="2"/>
      <c r="H2781" s="2"/>
      <c r="I2781" s="2"/>
      <c r="J2781" s="2"/>
      <c r="K2781" s="2"/>
      <c r="L2781" s="2"/>
      <c r="M2781" s="2"/>
      <c r="N2781" s="2"/>
      <c r="O2781" s="2"/>
      <c r="P2781" s="2"/>
      <c r="Q2781" s="2"/>
      <c r="R2781" s="2"/>
      <c r="S2781" s="2"/>
      <c r="T2781" s="2"/>
      <c r="U2781" s="2"/>
      <c r="V2781" s="2"/>
      <c r="W2781" s="2"/>
    </row>
    <row r="2782" spans="1:23">
      <c r="A2782" s="2"/>
      <c r="B2782" s="2"/>
      <c r="C2782" s="2"/>
      <c r="D2782" s="2"/>
      <c r="E2782" s="2"/>
      <c r="F2782" s="2"/>
      <c r="G2782" s="2"/>
      <c r="H2782" s="2"/>
      <c r="I2782" s="2"/>
      <c r="J2782" s="2"/>
      <c r="K2782" s="2"/>
      <c r="L2782" s="2"/>
      <c r="M2782" s="2"/>
      <c r="N2782" s="2"/>
      <c r="O2782" s="2"/>
      <c r="P2782" s="2"/>
      <c r="Q2782" s="2"/>
      <c r="R2782" s="2"/>
      <c r="S2782" s="2"/>
      <c r="T2782" s="2"/>
      <c r="U2782" s="2"/>
      <c r="V2782" s="2"/>
      <c r="W2782" s="2"/>
    </row>
    <row r="2783" spans="1:23">
      <c r="A2783" s="2"/>
      <c r="B2783" s="2"/>
      <c r="C2783" s="2"/>
      <c r="D2783" s="2"/>
      <c r="E2783" s="2"/>
      <c r="F2783" s="2"/>
      <c r="G2783" s="2"/>
      <c r="H2783" s="2"/>
      <c r="I2783" s="2"/>
      <c r="J2783" s="2"/>
      <c r="K2783" s="2"/>
      <c r="L2783" s="2"/>
      <c r="M2783" s="2"/>
      <c r="N2783" s="2"/>
      <c r="O2783" s="2"/>
      <c r="P2783" s="2"/>
      <c r="Q2783" s="2"/>
      <c r="R2783" s="2"/>
      <c r="S2783" s="2"/>
      <c r="T2783" s="2"/>
      <c r="U2783" s="2"/>
      <c r="V2783" s="2"/>
      <c r="W2783" s="2"/>
    </row>
    <row r="2784" spans="1:23">
      <c r="A2784" s="2"/>
      <c r="B2784" s="2"/>
      <c r="C2784" s="2"/>
      <c r="D2784" s="2"/>
      <c r="E2784" s="2"/>
      <c r="F2784" s="2"/>
      <c r="G2784" s="2"/>
      <c r="H2784" s="2"/>
      <c r="I2784" s="2"/>
      <c r="J2784" s="2"/>
      <c r="K2784" s="2"/>
      <c r="L2784" s="2"/>
      <c r="M2784" s="2"/>
      <c r="N2784" s="2"/>
      <c r="O2784" s="2"/>
      <c r="P2784" s="2"/>
      <c r="Q2784" s="2"/>
      <c r="R2784" s="2"/>
      <c r="S2784" s="2"/>
      <c r="T2784" s="2"/>
      <c r="U2784" s="2"/>
      <c r="V2784" s="2"/>
      <c r="W2784" s="2"/>
    </row>
    <row r="2785" spans="1:23">
      <c r="A2785" s="2"/>
      <c r="B2785" s="2"/>
      <c r="C2785" s="2"/>
      <c r="D2785" s="2"/>
      <c r="E2785" s="2"/>
      <c r="F2785" s="2"/>
      <c r="G2785" s="2"/>
      <c r="H2785" s="2"/>
      <c r="I2785" s="2"/>
      <c r="J2785" s="2"/>
      <c r="K2785" s="2"/>
      <c r="L2785" s="2"/>
      <c r="M2785" s="2"/>
      <c r="N2785" s="2"/>
      <c r="O2785" s="2"/>
      <c r="P2785" s="2"/>
      <c r="Q2785" s="2"/>
      <c r="R2785" s="2"/>
      <c r="S2785" s="2"/>
      <c r="T2785" s="2"/>
      <c r="U2785" s="2"/>
      <c r="V2785" s="2"/>
      <c r="W2785" s="2"/>
    </row>
    <row r="2786" spans="1:23">
      <c r="A2786" s="2"/>
      <c r="B2786" s="2"/>
      <c r="C2786" s="2"/>
      <c r="D2786" s="2"/>
      <c r="E2786" s="2"/>
      <c r="F2786" s="2"/>
      <c r="G2786" s="2"/>
      <c r="H2786" s="2"/>
      <c r="I2786" s="2"/>
      <c r="J2786" s="2"/>
      <c r="K2786" s="2"/>
      <c r="L2786" s="2"/>
      <c r="M2786" s="2"/>
      <c r="N2786" s="2"/>
      <c r="O2786" s="2"/>
      <c r="P2786" s="2"/>
      <c r="Q2786" s="2"/>
      <c r="R2786" s="2"/>
      <c r="S2786" s="2"/>
      <c r="T2786" s="2"/>
      <c r="U2786" s="2"/>
      <c r="V2786" s="2"/>
      <c r="W2786" s="2"/>
    </row>
    <row r="2787" spans="1:23">
      <c r="A2787" s="2"/>
      <c r="B2787" s="2"/>
      <c r="C2787" s="2"/>
      <c r="D2787" s="2"/>
      <c r="E2787" s="2"/>
      <c r="F2787" s="2"/>
      <c r="G2787" s="2"/>
      <c r="H2787" s="2"/>
      <c r="I2787" s="2"/>
      <c r="J2787" s="2"/>
      <c r="K2787" s="2"/>
      <c r="L2787" s="2"/>
      <c r="M2787" s="2"/>
      <c r="N2787" s="2"/>
      <c r="O2787" s="2"/>
      <c r="P2787" s="2"/>
      <c r="Q2787" s="2"/>
      <c r="R2787" s="2"/>
      <c r="S2787" s="2"/>
      <c r="T2787" s="2"/>
      <c r="U2787" s="2"/>
      <c r="V2787" s="2"/>
      <c r="W2787" s="2"/>
    </row>
    <row r="2788" spans="1:23">
      <c r="A2788" s="2"/>
      <c r="B2788" s="2"/>
      <c r="C2788" s="2"/>
      <c r="D2788" s="2"/>
      <c r="E2788" s="2"/>
      <c r="F2788" s="2"/>
      <c r="G2788" s="2"/>
      <c r="H2788" s="2"/>
      <c r="I2788" s="2"/>
      <c r="J2788" s="2"/>
      <c r="K2788" s="2"/>
      <c r="L2788" s="2"/>
      <c r="M2788" s="2"/>
      <c r="N2788" s="2"/>
      <c r="O2788" s="2"/>
      <c r="P2788" s="2"/>
      <c r="Q2788" s="2"/>
      <c r="R2788" s="2"/>
      <c r="S2788" s="2"/>
      <c r="T2788" s="2"/>
      <c r="U2788" s="2"/>
      <c r="V2788" s="2"/>
      <c r="W2788" s="2"/>
    </row>
    <row r="2789" spans="1:23">
      <c r="A2789" s="2"/>
      <c r="B2789" s="2"/>
      <c r="C2789" s="2"/>
      <c r="D2789" s="2"/>
      <c r="E2789" s="2"/>
      <c r="F2789" s="2"/>
      <c r="G2789" s="2"/>
      <c r="H2789" s="2"/>
      <c r="I2789" s="2"/>
      <c r="J2789" s="2"/>
      <c r="K2789" s="2"/>
      <c r="L2789" s="2"/>
      <c r="M2789" s="2"/>
      <c r="N2789" s="2"/>
      <c r="O2789" s="2"/>
      <c r="P2789" s="2"/>
      <c r="Q2789" s="2"/>
      <c r="R2789" s="2"/>
      <c r="S2789" s="2"/>
      <c r="T2789" s="2"/>
      <c r="U2789" s="2"/>
      <c r="V2789" s="2"/>
      <c r="W2789" s="2"/>
    </row>
    <row r="2790" spans="1:23">
      <c r="A2790" s="2"/>
      <c r="B2790" s="2"/>
      <c r="C2790" s="2"/>
      <c r="D2790" s="2"/>
      <c r="E2790" s="2"/>
      <c r="F2790" s="2"/>
      <c r="G2790" s="2"/>
      <c r="H2790" s="2"/>
      <c r="I2790" s="2"/>
      <c r="J2790" s="2"/>
      <c r="K2790" s="2"/>
      <c r="L2790" s="2"/>
      <c r="M2790" s="2"/>
      <c r="N2790" s="2"/>
      <c r="O2790" s="2"/>
      <c r="P2790" s="2"/>
      <c r="Q2790" s="2"/>
      <c r="R2790" s="2"/>
      <c r="S2790" s="2"/>
      <c r="T2790" s="2"/>
      <c r="U2790" s="2"/>
      <c r="V2790" s="2"/>
      <c r="W2790" s="2"/>
    </row>
    <row r="2791" spans="1:23">
      <c r="A2791" s="2"/>
      <c r="B2791" s="2"/>
      <c r="C2791" s="2"/>
      <c r="D2791" s="2"/>
      <c r="E2791" s="2"/>
      <c r="F2791" s="2"/>
      <c r="G2791" s="2"/>
      <c r="H2791" s="2"/>
      <c r="I2791" s="2"/>
      <c r="J2791" s="2"/>
      <c r="K2791" s="2"/>
      <c r="L2791" s="2"/>
      <c r="M2791" s="2"/>
      <c r="N2791" s="2"/>
      <c r="O2791" s="2"/>
      <c r="P2791" s="2"/>
      <c r="Q2791" s="2"/>
      <c r="R2791" s="2"/>
      <c r="S2791" s="2"/>
      <c r="T2791" s="2"/>
      <c r="U2791" s="2"/>
      <c r="V2791" s="2"/>
      <c r="W2791" s="2"/>
    </row>
    <row r="2792" spans="1:23">
      <c r="A2792" s="2"/>
      <c r="B2792" s="2"/>
      <c r="C2792" s="2"/>
      <c r="D2792" s="2"/>
      <c r="E2792" s="2"/>
      <c r="F2792" s="2"/>
      <c r="G2792" s="2"/>
      <c r="H2792" s="2"/>
      <c r="I2792" s="2"/>
      <c r="J2792" s="2"/>
      <c r="K2792" s="2"/>
      <c r="L2792" s="2"/>
      <c r="M2792" s="2"/>
      <c r="N2792" s="2"/>
      <c r="O2792" s="2"/>
      <c r="P2792" s="2"/>
      <c r="Q2792" s="2"/>
      <c r="R2792" s="2"/>
      <c r="S2792" s="2"/>
      <c r="T2792" s="2"/>
      <c r="U2792" s="2"/>
      <c r="V2792" s="2"/>
      <c r="W2792" s="2"/>
    </row>
    <row r="2793" spans="1:23">
      <c r="A2793" s="2"/>
      <c r="B2793" s="2"/>
      <c r="C2793" s="2"/>
      <c r="D2793" s="2"/>
      <c r="E2793" s="2"/>
      <c r="F2793" s="2"/>
      <c r="G2793" s="2"/>
      <c r="H2793" s="2"/>
      <c r="I2793" s="2"/>
      <c r="J2793" s="2"/>
      <c r="K2793" s="2"/>
      <c r="L2793" s="2"/>
      <c r="M2793" s="2"/>
      <c r="N2793" s="2"/>
      <c r="O2793" s="2"/>
      <c r="P2793" s="2"/>
      <c r="Q2793" s="2"/>
      <c r="R2793" s="2"/>
      <c r="S2793" s="2"/>
      <c r="T2793" s="2"/>
      <c r="U2793" s="2"/>
      <c r="V2793" s="2"/>
      <c r="W2793" s="2"/>
    </row>
    <row r="2794" spans="1:23">
      <c r="A2794" s="2"/>
      <c r="B2794" s="2"/>
      <c r="C2794" s="2"/>
      <c r="D2794" s="2"/>
      <c r="E2794" s="2"/>
      <c r="F2794" s="2"/>
      <c r="G2794" s="2"/>
      <c r="H2794" s="2"/>
      <c r="I2794" s="2"/>
      <c r="J2794" s="2"/>
      <c r="K2794" s="2"/>
      <c r="L2794" s="2"/>
      <c r="M2794" s="2"/>
      <c r="N2794" s="2"/>
      <c r="O2794" s="2"/>
      <c r="P2794" s="2"/>
      <c r="Q2794" s="2"/>
      <c r="R2794" s="2"/>
      <c r="S2794" s="2"/>
      <c r="T2794" s="2"/>
      <c r="U2794" s="2"/>
      <c r="V2794" s="2"/>
      <c r="W2794" s="2"/>
    </row>
    <row r="2795" spans="1:23">
      <c r="A2795" s="2"/>
      <c r="B2795" s="2"/>
      <c r="C2795" s="2"/>
      <c r="D2795" s="2"/>
      <c r="E2795" s="2"/>
      <c r="F2795" s="2"/>
      <c r="G2795" s="2"/>
      <c r="H2795" s="2"/>
      <c r="I2795" s="2"/>
      <c r="J2795" s="2"/>
      <c r="K2795" s="2"/>
      <c r="L2795" s="2"/>
      <c r="M2795" s="2"/>
      <c r="N2795" s="2"/>
      <c r="O2795" s="2"/>
      <c r="P2795" s="2"/>
      <c r="Q2795" s="2"/>
      <c r="R2795" s="2"/>
      <c r="S2795" s="2"/>
      <c r="T2795" s="2"/>
      <c r="U2795" s="2"/>
      <c r="V2795" s="2"/>
      <c r="W2795" s="2"/>
    </row>
    <row r="2796" spans="1:23">
      <c r="A2796" s="2"/>
      <c r="B2796" s="2"/>
      <c r="C2796" s="2"/>
      <c r="D2796" s="2"/>
      <c r="E2796" s="2"/>
      <c r="F2796" s="2"/>
      <c r="G2796" s="2"/>
      <c r="H2796" s="2"/>
      <c r="I2796" s="2"/>
      <c r="J2796" s="2"/>
      <c r="K2796" s="2"/>
      <c r="L2796" s="2"/>
      <c r="M2796" s="2"/>
      <c r="N2796" s="2"/>
      <c r="O2796" s="2"/>
      <c r="P2796" s="2"/>
      <c r="Q2796" s="2"/>
      <c r="R2796" s="2"/>
      <c r="S2796" s="2"/>
      <c r="T2796" s="2"/>
      <c r="U2796" s="2"/>
      <c r="V2796" s="2"/>
      <c r="W2796" s="2"/>
    </row>
    <row r="2797" spans="1:23">
      <c r="A2797" s="2"/>
      <c r="B2797" s="2"/>
      <c r="C2797" s="2"/>
      <c r="D2797" s="2"/>
      <c r="E2797" s="2"/>
      <c r="F2797" s="2"/>
      <c r="G2797" s="2"/>
      <c r="H2797" s="2"/>
      <c r="I2797" s="2"/>
      <c r="J2797" s="2"/>
      <c r="K2797" s="2"/>
      <c r="L2797" s="2"/>
      <c r="M2797" s="2"/>
      <c r="N2797" s="2"/>
      <c r="O2797" s="2"/>
      <c r="P2797" s="2"/>
      <c r="Q2797" s="2"/>
      <c r="R2797" s="2"/>
      <c r="S2797" s="2"/>
      <c r="T2797" s="2"/>
      <c r="U2797" s="2"/>
      <c r="V2797" s="2"/>
      <c r="W2797" s="2"/>
    </row>
    <row r="2798" spans="1:23">
      <c r="A2798" s="2"/>
      <c r="B2798" s="2"/>
      <c r="C2798" s="2"/>
      <c r="D2798" s="2"/>
      <c r="E2798" s="2"/>
      <c r="F2798" s="2"/>
      <c r="G2798" s="2"/>
      <c r="H2798" s="2"/>
      <c r="I2798" s="2"/>
      <c r="J2798" s="2"/>
      <c r="K2798" s="2"/>
      <c r="L2798" s="2"/>
      <c r="M2798" s="2"/>
      <c r="N2798" s="2"/>
      <c r="O2798" s="2"/>
      <c r="P2798" s="2"/>
      <c r="Q2798" s="2"/>
      <c r="R2798" s="2"/>
      <c r="S2798" s="2"/>
      <c r="T2798" s="2"/>
      <c r="U2798" s="2"/>
      <c r="V2798" s="2"/>
      <c r="W2798" s="2"/>
    </row>
    <row r="2799" spans="1:23">
      <c r="A2799" s="2"/>
      <c r="B2799" s="2"/>
      <c r="C2799" s="2"/>
      <c r="D2799" s="2"/>
      <c r="E2799" s="2"/>
      <c r="F2799" s="2"/>
      <c r="G2799" s="2"/>
      <c r="H2799" s="2"/>
      <c r="I2799" s="2"/>
      <c r="J2799" s="2"/>
      <c r="K2799" s="2"/>
      <c r="L2799" s="2"/>
      <c r="M2799" s="2"/>
      <c r="N2799" s="2"/>
      <c r="O2799" s="2"/>
      <c r="P2799" s="2"/>
      <c r="Q2799" s="2"/>
      <c r="R2799" s="2"/>
      <c r="S2799" s="2"/>
      <c r="T2799" s="2"/>
      <c r="U2799" s="2"/>
      <c r="V2799" s="2"/>
      <c r="W2799" s="2"/>
    </row>
    <row r="2800" spans="1:23">
      <c r="A2800" s="2"/>
      <c r="B2800" s="2"/>
      <c r="C2800" s="2"/>
      <c r="D2800" s="2"/>
      <c r="E2800" s="2"/>
      <c r="F2800" s="2"/>
      <c r="G2800" s="2"/>
      <c r="H2800" s="2"/>
      <c r="I2800" s="2"/>
      <c r="J2800" s="2"/>
      <c r="K2800" s="2"/>
      <c r="L2800" s="2"/>
      <c r="M2800" s="2"/>
      <c r="N2800" s="2"/>
      <c r="O2800" s="2"/>
      <c r="P2800" s="2"/>
      <c r="Q2800" s="2"/>
      <c r="R2800" s="2"/>
      <c r="S2800" s="2"/>
      <c r="T2800" s="2"/>
      <c r="U2800" s="2"/>
      <c r="V2800" s="2"/>
      <c r="W2800" s="2"/>
    </row>
    <row r="2801" spans="1:23">
      <c r="A2801" s="2"/>
      <c r="B2801" s="2"/>
      <c r="C2801" s="2"/>
      <c r="D2801" s="2"/>
      <c r="E2801" s="2"/>
      <c r="F2801" s="2"/>
      <c r="G2801" s="2"/>
      <c r="H2801" s="2"/>
      <c r="I2801" s="2"/>
      <c r="J2801" s="2"/>
      <c r="K2801" s="2"/>
      <c r="L2801" s="2"/>
      <c r="M2801" s="2"/>
      <c r="N2801" s="2"/>
      <c r="O2801" s="2"/>
      <c r="P2801" s="2"/>
      <c r="Q2801" s="2"/>
      <c r="R2801" s="2"/>
      <c r="S2801" s="2"/>
      <c r="T2801" s="2"/>
      <c r="U2801" s="2"/>
      <c r="V2801" s="2"/>
      <c r="W2801" s="2"/>
    </row>
    <row r="2802" spans="1:23">
      <c r="A2802" s="2"/>
      <c r="B2802" s="2"/>
      <c r="C2802" s="2"/>
      <c r="D2802" s="2"/>
      <c r="E2802" s="2"/>
      <c r="F2802" s="2"/>
      <c r="G2802" s="2"/>
      <c r="H2802" s="2"/>
      <c r="I2802" s="2"/>
      <c r="J2802" s="2"/>
      <c r="K2802" s="2"/>
      <c r="L2802" s="2"/>
      <c r="M2802" s="2"/>
      <c r="N2802" s="2"/>
      <c r="O2802" s="2"/>
      <c r="P2802" s="2"/>
      <c r="Q2802" s="2"/>
      <c r="R2802" s="2"/>
      <c r="S2802" s="2"/>
      <c r="T2802" s="2"/>
      <c r="U2802" s="2"/>
      <c r="V2802" s="2"/>
      <c r="W2802" s="2"/>
    </row>
    <row r="2803" spans="1:23">
      <c r="A2803" s="2"/>
      <c r="B2803" s="2"/>
      <c r="C2803" s="2"/>
      <c r="D2803" s="2"/>
      <c r="E2803" s="2"/>
      <c r="F2803" s="2"/>
      <c r="G2803" s="2"/>
      <c r="H2803" s="2"/>
      <c r="I2803" s="2"/>
      <c r="J2803" s="2"/>
      <c r="K2803" s="2"/>
      <c r="L2803" s="2"/>
      <c r="M2803" s="2"/>
      <c r="N2803" s="2"/>
      <c r="O2803" s="2"/>
      <c r="P2803" s="2"/>
      <c r="Q2803" s="2"/>
      <c r="R2803" s="2"/>
      <c r="S2803" s="2"/>
      <c r="T2803" s="2"/>
      <c r="U2803" s="2"/>
      <c r="V2803" s="2"/>
      <c r="W2803" s="2"/>
    </row>
    <row r="2804" spans="1:23">
      <c r="A2804" s="2"/>
      <c r="B2804" s="2"/>
      <c r="C2804" s="2"/>
      <c r="D2804" s="2"/>
      <c r="E2804" s="2"/>
      <c r="F2804" s="2"/>
      <c r="G2804" s="2"/>
      <c r="H2804" s="2"/>
      <c r="I2804" s="2"/>
      <c r="J2804" s="2"/>
      <c r="K2804" s="2"/>
      <c r="L2804" s="2"/>
      <c r="M2804" s="2"/>
      <c r="N2804" s="2"/>
      <c r="O2804" s="2"/>
      <c r="P2804" s="2"/>
      <c r="Q2804" s="2"/>
      <c r="R2804" s="2"/>
      <c r="S2804" s="2"/>
      <c r="T2804" s="2"/>
      <c r="U2804" s="2"/>
      <c r="V2804" s="2"/>
      <c r="W2804" s="2"/>
    </row>
    <row r="2805" spans="1:23">
      <c r="A2805" s="2"/>
      <c r="B2805" s="2"/>
      <c r="C2805" s="2"/>
      <c r="D2805" s="2"/>
      <c r="E2805" s="2"/>
      <c r="F2805" s="2"/>
      <c r="G2805" s="2"/>
      <c r="H2805" s="2"/>
      <c r="I2805" s="2"/>
      <c r="J2805" s="2"/>
      <c r="K2805" s="2"/>
      <c r="L2805" s="2"/>
      <c r="M2805" s="2"/>
      <c r="N2805" s="2"/>
      <c r="O2805" s="2"/>
      <c r="P2805" s="2"/>
      <c r="Q2805" s="2"/>
      <c r="R2805" s="2"/>
      <c r="S2805" s="2"/>
      <c r="T2805" s="2"/>
      <c r="U2805" s="2"/>
      <c r="V2805" s="2"/>
      <c r="W2805" s="2"/>
    </row>
    <row r="2806" spans="1:23">
      <c r="A2806" s="2"/>
      <c r="B2806" s="2"/>
      <c r="C2806" s="2"/>
      <c r="D2806" s="2"/>
      <c r="E2806" s="2"/>
      <c r="F2806" s="2"/>
      <c r="G2806" s="2"/>
      <c r="H2806" s="2"/>
      <c r="I2806" s="2"/>
      <c r="J2806" s="2"/>
      <c r="K2806" s="2"/>
      <c r="L2806" s="2"/>
      <c r="M2806" s="2"/>
      <c r="N2806" s="2"/>
      <c r="O2806" s="2"/>
      <c r="P2806" s="2"/>
      <c r="Q2806" s="2"/>
      <c r="R2806" s="2"/>
      <c r="S2806" s="2"/>
      <c r="T2806" s="2"/>
      <c r="U2806" s="2"/>
      <c r="V2806" s="2"/>
      <c r="W2806" s="2"/>
    </row>
    <row r="2807" spans="1:23">
      <c r="A2807" s="2"/>
      <c r="B2807" s="2"/>
      <c r="C2807" s="2"/>
      <c r="D2807" s="2"/>
      <c r="E2807" s="2"/>
      <c r="F2807" s="2"/>
      <c r="G2807" s="2"/>
      <c r="H2807" s="2"/>
      <c r="I2807" s="2"/>
      <c r="J2807" s="2"/>
      <c r="K2807" s="2"/>
      <c r="L2807" s="2"/>
      <c r="M2807" s="2"/>
      <c r="N2807" s="2"/>
      <c r="O2807" s="2"/>
      <c r="P2807" s="2"/>
      <c r="Q2807" s="2"/>
      <c r="R2807" s="2"/>
      <c r="S2807" s="2"/>
      <c r="T2807" s="2"/>
      <c r="U2807" s="2"/>
      <c r="V2807" s="2"/>
      <c r="W2807" s="2"/>
    </row>
    <row r="2808" spans="1:23">
      <c r="A2808" s="2"/>
      <c r="B2808" s="2"/>
      <c r="C2808" s="2"/>
      <c r="D2808" s="2"/>
      <c r="E2808" s="2"/>
      <c r="F2808" s="2"/>
      <c r="G2808" s="2"/>
      <c r="H2808" s="2"/>
      <c r="I2808" s="2"/>
      <c r="J2808" s="2"/>
      <c r="K2808" s="2"/>
      <c r="L2808" s="2"/>
      <c r="M2808" s="2"/>
      <c r="N2808" s="2"/>
      <c r="O2808" s="2"/>
      <c r="P2808" s="2"/>
      <c r="Q2808" s="2"/>
      <c r="R2808" s="2"/>
      <c r="S2808" s="2"/>
      <c r="T2808" s="2"/>
      <c r="U2808" s="2"/>
      <c r="V2808" s="2"/>
      <c r="W2808" s="2"/>
    </row>
    <row r="2809" spans="1:23">
      <c r="A2809" s="2"/>
      <c r="B2809" s="2"/>
      <c r="C2809" s="2"/>
      <c r="D2809" s="2"/>
      <c r="E2809" s="2"/>
      <c r="F2809" s="2"/>
      <c r="G2809" s="2"/>
      <c r="H2809" s="2"/>
      <c r="I2809" s="2"/>
      <c r="J2809" s="2"/>
      <c r="K2809" s="2"/>
      <c r="L2809" s="2"/>
      <c r="M2809" s="2"/>
      <c r="N2809" s="2"/>
      <c r="O2809" s="2"/>
      <c r="P2809" s="2"/>
      <c r="Q2809" s="2"/>
      <c r="R2809" s="2"/>
      <c r="S2809" s="2"/>
      <c r="T2809" s="2"/>
      <c r="U2809" s="2"/>
      <c r="V2809" s="2"/>
      <c r="W2809" s="2"/>
    </row>
    <row r="2810" spans="1:23">
      <c r="A2810" s="2"/>
      <c r="B2810" s="2"/>
      <c r="C2810" s="2"/>
      <c r="D2810" s="2"/>
      <c r="E2810" s="2"/>
      <c r="F2810" s="2"/>
      <c r="G2810" s="2"/>
      <c r="H2810" s="2"/>
      <c r="I2810" s="2"/>
      <c r="J2810" s="2"/>
      <c r="K2810" s="2"/>
      <c r="L2810" s="2"/>
      <c r="M2810" s="2"/>
      <c r="N2810" s="2"/>
      <c r="O2810" s="2"/>
      <c r="P2810" s="2"/>
      <c r="Q2810" s="2"/>
      <c r="R2810" s="2"/>
      <c r="S2810" s="2"/>
      <c r="T2810" s="2"/>
      <c r="U2810" s="2"/>
      <c r="V2810" s="2"/>
      <c r="W2810" s="2"/>
    </row>
    <row r="2811" spans="1:23">
      <c r="A2811" s="2"/>
      <c r="B2811" s="2"/>
      <c r="C2811" s="2"/>
      <c r="D2811" s="2"/>
      <c r="E2811" s="2"/>
      <c r="F2811" s="2"/>
      <c r="G2811" s="2"/>
      <c r="H2811" s="2"/>
      <c r="I2811" s="2"/>
      <c r="J2811" s="2"/>
      <c r="K2811" s="2"/>
      <c r="L2811" s="2"/>
      <c r="M2811" s="2"/>
      <c r="N2811" s="2"/>
      <c r="O2811" s="2"/>
      <c r="P2811" s="2"/>
      <c r="Q2811" s="2"/>
      <c r="R2811" s="2"/>
      <c r="S2811" s="2"/>
      <c r="T2811" s="2"/>
      <c r="U2811" s="2"/>
      <c r="V2811" s="2"/>
      <c r="W2811" s="2"/>
    </row>
    <row r="2812" spans="1:23">
      <c r="A2812" s="2"/>
      <c r="B2812" s="2"/>
      <c r="C2812" s="2"/>
      <c r="D2812" s="2"/>
      <c r="E2812" s="2"/>
      <c r="F2812" s="2"/>
      <c r="G2812" s="2"/>
      <c r="H2812" s="2"/>
      <c r="I2812" s="2"/>
      <c r="J2812" s="2"/>
      <c r="K2812" s="2"/>
      <c r="L2812" s="2"/>
      <c r="M2812" s="2"/>
      <c r="N2812" s="2"/>
      <c r="O2812" s="2"/>
      <c r="P2812" s="2"/>
      <c r="Q2812" s="2"/>
      <c r="R2812" s="2"/>
      <c r="S2812" s="2"/>
      <c r="T2812" s="2"/>
      <c r="U2812" s="2"/>
      <c r="V2812" s="2"/>
      <c r="W2812" s="2"/>
    </row>
    <row r="2813" spans="1:23">
      <c r="A2813" s="2"/>
      <c r="B2813" s="2"/>
      <c r="C2813" s="2"/>
      <c r="D2813" s="2"/>
      <c r="E2813" s="2"/>
      <c r="F2813" s="2"/>
      <c r="G2813" s="2"/>
      <c r="H2813" s="2"/>
      <c r="I2813" s="2"/>
      <c r="J2813" s="2"/>
      <c r="K2813" s="2"/>
      <c r="L2813" s="2"/>
      <c r="M2813" s="2"/>
      <c r="N2813" s="2"/>
      <c r="O2813" s="2"/>
      <c r="P2813" s="2"/>
      <c r="Q2813" s="2"/>
      <c r="R2813" s="2"/>
      <c r="S2813" s="2"/>
      <c r="T2813" s="2"/>
      <c r="U2813" s="2"/>
      <c r="V2813" s="2"/>
      <c r="W2813" s="2"/>
    </row>
    <row r="2814" spans="1:23">
      <c r="A2814" s="2"/>
      <c r="B2814" s="2"/>
      <c r="C2814" s="2"/>
      <c r="D2814" s="2"/>
      <c r="E2814" s="2"/>
      <c r="F2814" s="2"/>
      <c r="G2814" s="2"/>
      <c r="H2814" s="2"/>
      <c r="I2814" s="2"/>
      <c r="J2814" s="2"/>
      <c r="K2814" s="2"/>
      <c r="L2814" s="2"/>
      <c r="M2814" s="2"/>
      <c r="N2814" s="2"/>
      <c r="O2814" s="2"/>
      <c r="P2814" s="2"/>
      <c r="Q2814" s="2"/>
      <c r="R2814" s="2"/>
      <c r="S2814" s="2"/>
      <c r="T2814" s="2"/>
      <c r="U2814" s="2"/>
      <c r="V2814" s="2"/>
      <c r="W2814" s="2"/>
    </row>
    <row r="2815" spans="1:23">
      <c r="A2815" s="2"/>
      <c r="B2815" s="2"/>
      <c r="C2815" s="2"/>
      <c r="D2815" s="2"/>
      <c r="E2815" s="2"/>
      <c r="F2815" s="2"/>
      <c r="G2815" s="2"/>
      <c r="H2815" s="2"/>
      <c r="I2815" s="2"/>
      <c r="J2815" s="2"/>
      <c r="K2815" s="2"/>
      <c r="L2815" s="2"/>
      <c r="M2815" s="2"/>
      <c r="N2815" s="2"/>
      <c r="O2815" s="2"/>
      <c r="P2815" s="2"/>
      <c r="Q2815" s="2"/>
      <c r="R2815" s="2"/>
      <c r="S2815" s="2"/>
      <c r="T2815" s="2"/>
      <c r="U2815" s="2"/>
      <c r="V2815" s="2"/>
      <c r="W2815" s="2"/>
    </row>
    <row r="2816" spans="1:23">
      <c r="A2816" s="2"/>
      <c r="B2816" s="2"/>
      <c r="C2816" s="2"/>
      <c r="D2816" s="2"/>
      <c r="E2816" s="2"/>
      <c r="F2816" s="2"/>
      <c r="G2816" s="2"/>
      <c r="H2816" s="2"/>
      <c r="I2816" s="2"/>
      <c r="J2816" s="2"/>
      <c r="K2816" s="2"/>
      <c r="L2816" s="2"/>
      <c r="M2816" s="2"/>
      <c r="N2816" s="2"/>
      <c r="O2816" s="2"/>
      <c r="P2816" s="2"/>
      <c r="Q2816" s="2"/>
      <c r="R2816" s="2"/>
      <c r="S2816" s="2"/>
      <c r="T2816" s="2"/>
      <c r="U2816" s="2"/>
      <c r="V2816" s="2"/>
      <c r="W2816" s="2"/>
    </row>
    <row r="2817" spans="1:23">
      <c r="A2817" s="2"/>
      <c r="B2817" s="2"/>
      <c r="C2817" s="2"/>
      <c r="D2817" s="2"/>
      <c r="E2817" s="2"/>
      <c r="F2817" s="2"/>
      <c r="G2817" s="2"/>
      <c r="H2817" s="2"/>
      <c r="I2817" s="2"/>
      <c r="J2817" s="2"/>
      <c r="K2817" s="2"/>
      <c r="L2817" s="2"/>
      <c r="M2817" s="2"/>
      <c r="N2817" s="2"/>
      <c r="O2817" s="2"/>
      <c r="P2817" s="2"/>
      <c r="Q2817" s="2"/>
      <c r="R2817" s="2"/>
      <c r="S2817" s="2"/>
      <c r="T2817" s="2"/>
      <c r="U2817" s="2"/>
      <c r="V2817" s="2"/>
      <c r="W2817" s="2"/>
    </row>
    <row r="2818" spans="1:23">
      <c r="A2818" s="2"/>
      <c r="B2818" s="2"/>
      <c r="C2818" s="2"/>
      <c r="D2818" s="2"/>
      <c r="E2818" s="2"/>
      <c r="F2818" s="2"/>
      <c r="G2818" s="2"/>
      <c r="H2818" s="2"/>
      <c r="I2818" s="2"/>
      <c r="J2818" s="2"/>
      <c r="K2818" s="2"/>
      <c r="L2818" s="2"/>
      <c r="M2818" s="2"/>
      <c r="N2818" s="2"/>
      <c r="O2818" s="2"/>
      <c r="P2818" s="2"/>
      <c r="Q2818" s="2"/>
      <c r="R2818" s="2"/>
      <c r="S2818" s="2"/>
      <c r="T2818" s="2"/>
      <c r="U2818" s="2"/>
      <c r="V2818" s="2"/>
      <c r="W2818" s="2"/>
    </row>
    <row r="2819" spans="1:23">
      <c r="A2819" s="2"/>
      <c r="B2819" s="2"/>
      <c r="C2819" s="2"/>
      <c r="D2819" s="2"/>
      <c r="E2819" s="2"/>
      <c r="F2819" s="2"/>
      <c r="G2819" s="2"/>
      <c r="H2819" s="2"/>
      <c r="I2819" s="2"/>
      <c r="J2819" s="2"/>
      <c r="K2819" s="2"/>
      <c r="L2819" s="2"/>
      <c r="M2819" s="2"/>
      <c r="N2819" s="2"/>
      <c r="O2819" s="2"/>
      <c r="P2819" s="2"/>
      <c r="Q2819" s="2"/>
      <c r="R2819" s="2"/>
      <c r="S2819" s="2"/>
      <c r="T2819" s="2"/>
      <c r="U2819" s="2"/>
      <c r="V2819" s="2"/>
      <c r="W2819" s="2"/>
    </row>
    <row r="2820" spans="1:23">
      <c r="A2820" s="2"/>
      <c r="B2820" s="2"/>
      <c r="C2820" s="2"/>
      <c r="D2820" s="2"/>
      <c r="E2820" s="2"/>
      <c r="F2820" s="2"/>
      <c r="G2820" s="2"/>
      <c r="H2820" s="2"/>
      <c r="I2820" s="2"/>
      <c r="J2820" s="2"/>
      <c r="K2820" s="2"/>
      <c r="L2820" s="2"/>
      <c r="M2820" s="2"/>
      <c r="N2820" s="2"/>
      <c r="O2820" s="2"/>
      <c r="P2820" s="2"/>
      <c r="Q2820" s="2"/>
      <c r="R2820" s="2"/>
      <c r="S2820" s="2"/>
      <c r="T2820" s="2"/>
      <c r="U2820" s="2"/>
      <c r="V2820" s="2"/>
      <c r="W2820" s="2"/>
    </row>
    <row r="2821" spans="1:23">
      <c r="A2821" s="2"/>
      <c r="B2821" s="2"/>
      <c r="C2821" s="2"/>
      <c r="D2821" s="2"/>
      <c r="E2821" s="2"/>
      <c r="F2821" s="2"/>
      <c r="G2821" s="2"/>
      <c r="H2821" s="2"/>
      <c r="I2821" s="2"/>
      <c r="J2821" s="2"/>
      <c r="K2821" s="2"/>
      <c r="L2821" s="2"/>
      <c r="M2821" s="2"/>
      <c r="N2821" s="2"/>
      <c r="O2821" s="2"/>
      <c r="P2821" s="2"/>
      <c r="Q2821" s="2"/>
      <c r="R2821" s="2"/>
      <c r="S2821" s="2"/>
      <c r="T2821" s="2"/>
      <c r="U2821" s="2"/>
      <c r="V2821" s="2"/>
      <c r="W2821" s="2"/>
    </row>
    <row r="2822" spans="1:23">
      <c r="A2822" s="2"/>
      <c r="B2822" s="2"/>
      <c r="C2822" s="2"/>
      <c r="D2822" s="2"/>
      <c r="E2822" s="2"/>
      <c r="F2822" s="2"/>
      <c r="G2822" s="2"/>
      <c r="H2822" s="2"/>
      <c r="I2822" s="2"/>
      <c r="J2822" s="2"/>
      <c r="K2822" s="2"/>
      <c r="L2822" s="2"/>
      <c r="M2822" s="2"/>
      <c r="N2822" s="2"/>
      <c r="O2822" s="2"/>
      <c r="P2822" s="2"/>
      <c r="Q2822" s="2"/>
      <c r="R2822" s="2"/>
      <c r="S2822" s="2"/>
      <c r="T2822" s="2"/>
      <c r="U2822" s="2"/>
      <c r="V2822" s="2"/>
      <c r="W2822" s="2"/>
    </row>
    <row r="2823" spans="1:23">
      <c r="A2823" s="2"/>
      <c r="B2823" s="2"/>
      <c r="C2823" s="2"/>
      <c r="D2823" s="2"/>
      <c r="E2823" s="2"/>
      <c r="F2823" s="2"/>
      <c r="G2823" s="2"/>
      <c r="H2823" s="2"/>
      <c r="I2823" s="2"/>
      <c r="J2823" s="2"/>
      <c r="K2823" s="2"/>
      <c r="L2823" s="2"/>
      <c r="M2823" s="2"/>
      <c r="N2823" s="2"/>
      <c r="O2823" s="2"/>
      <c r="P2823" s="2"/>
      <c r="Q2823" s="2"/>
      <c r="R2823" s="2"/>
      <c r="S2823" s="2"/>
      <c r="T2823" s="2"/>
      <c r="U2823" s="2"/>
      <c r="V2823" s="2"/>
      <c r="W2823" s="2"/>
    </row>
    <row r="2824" spans="1:23">
      <c r="A2824" s="2"/>
      <c r="B2824" s="2"/>
      <c r="C2824" s="2"/>
      <c r="D2824" s="2"/>
      <c r="E2824" s="2"/>
      <c r="F2824" s="2"/>
      <c r="G2824" s="2"/>
      <c r="H2824" s="2"/>
      <c r="I2824" s="2"/>
      <c r="J2824" s="2"/>
      <c r="K2824" s="2"/>
      <c r="L2824" s="2"/>
      <c r="M2824" s="2"/>
      <c r="N2824" s="2"/>
      <c r="O2824" s="2"/>
      <c r="P2824" s="2"/>
      <c r="Q2824" s="2"/>
      <c r="R2824" s="2"/>
      <c r="S2824" s="2"/>
      <c r="T2824" s="2"/>
      <c r="U2824" s="2"/>
      <c r="V2824" s="2"/>
      <c r="W2824" s="2"/>
    </row>
    <row r="2825" spans="1:23">
      <c r="A2825" s="2"/>
      <c r="B2825" s="2"/>
      <c r="C2825" s="2"/>
      <c r="D2825" s="2"/>
      <c r="E2825" s="2"/>
      <c r="F2825" s="2"/>
      <c r="G2825" s="2"/>
      <c r="H2825" s="2"/>
      <c r="I2825" s="2"/>
      <c r="J2825" s="2"/>
      <c r="K2825" s="2"/>
      <c r="L2825" s="2"/>
      <c r="M2825" s="2"/>
      <c r="N2825" s="2"/>
      <c r="O2825" s="2"/>
      <c r="P2825" s="2"/>
      <c r="Q2825" s="2"/>
      <c r="R2825" s="2"/>
      <c r="S2825" s="2"/>
      <c r="T2825" s="2"/>
      <c r="U2825" s="2"/>
      <c r="V2825" s="2"/>
      <c r="W2825" s="2"/>
    </row>
    <row r="2826" spans="1:23">
      <c r="A2826" s="2"/>
      <c r="B2826" s="2"/>
      <c r="C2826" s="2"/>
      <c r="D2826" s="2"/>
      <c r="E2826" s="2"/>
      <c r="F2826" s="2"/>
      <c r="G2826" s="2"/>
      <c r="H2826" s="2"/>
      <c r="I2826" s="2"/>
      <c r="J2826" s="2"/>
      <c r="K2826" s="2"/>
      <c r="L2826" s="2"/>
      <c r="M2826" s="2"/>
      <c r="N2826" s="2"/>
      <c r="O2826" s="2"/>
      <c r="P2826" s="2"/>
      <c r="Q2826" s="2"/>
      <c r="R2826" s="2"/>
      <c r="S2826" s="2"/>
      <c r="T2826" s="2"/>
      <c r="U2826" s="2"/>
      <c r="V2826" s="2"/>
      <c r="W2826" s="2"/>
    </row>
    <row r="2827" spans="1:23">
      <c r="A2827" s="2"/>
      <c r="B2827" s="2"/>
      <c r="C2827" s="2"/>
      <c r="D2827" s="2"/>
      <c r="E2827" s="2"/>
      <c r="F2827" s="2"/>
      <c r="G2827" s="2"/>
      <c r="H2827" s="2"/>
      <c r="I2827" s="2"/>
      <c r="J2827" s="2"/>
      <c r="K2827" s="2"/>
      <c r="L2827" s="2"/>
      <c r="M2827" s="2"/>
      <c r="N2827" s="2"/>
      <c r="O2827" s="2"/>
      <c r="P2827" s="2"/>
      <c r="Q2827" s="2"/>
      <c r="R2827" s="2"/>
      <c r="S2827" s="2"/>
      <c r="T2827" s="2"/>
      <c r="U2827" s="2"/>
      <c r="V2827" s="2"/>
      <c r="W2827" s="2"/>
    </row>
    <row r="2828" spans="1:23">
      <c r="A2828" s="2"/>
      <c r="B2828" s="2"/>
      <c r="C2828" s="2"/>
      <c r="D2828" s="2"/>
      <c r="E2828" s="2"/>
      <c r="F2828" s="2"/>
      <c r="G2828" s="2"/>
      <c r="H2828" s="2"/>
      <c r="I2828" s="2"/>
      <c r="J2828" s="2"/>
      <c r="K2828" s="2"/>
      <c r="L2828" s="2"/>
      <c r="M2828" s="2"/>
      <c r="N2828" s="2"/>
      <c r="O2828" s="2"/>
      <c r="P2828" s="2"/>
      <c r="Q2828" s="2"/>
      <c r="R2828" s="2"/>
      <c r="S2828" s="2"/>
      <c r="T2828" s="2"/>
      <c r="U2828" s="2"/>
      <c r="V2828" s="2"/>
      <c r="W2828" s="2"/>
    </row>
    <row r="2829" spans="1:23">
      <c r="A2829" s="2"/>
      <c r="B2829" s="2"/>
      <c r="C2829" s="2"/>
      <c r="D2829" s="2"/>
      <c r="E2829" s="2"/>
      <c r="F2829" s="2"/>
      <c r="G2829" s="2"/>
      <c r="H2829" s="2"/>
      <c r="I2829" s="2"/>
      <c r="J2829" s="2"/>
      <c r="K2829" s="2"/>
      <c r="L2829" s="2"/>
      <c r="M2829" s="2"/>
      <c r="N2829" s="2"/>
      <c r="O2829" s="2"/>
      <c r="P2829" s="2"/>
      <c r="Q2829" s="2"/>
      <c r="R2829" s="2"/>
      <c r="S2829" s="2"/>
      <c r="T2829" s="2"/>
      <c r="U2829" s="2"/>
      <c r="V2829" s="2"/>
      <c r="W2829" s="2"/>
    </row>
    <row r="2830" spans="1:23">
      <c r="A2830" s="2"/>
      <c r="B2830" s="2"/>
      <c r="C2830" s="2"/>
      <c r="D2830" s="2"/>
      <c r="E2830" s="2"/>
      <c r="F2830" s="2"/>
      <c r="G2830" s="2"/>
      <c r="H2830" s="2"/>
      <c r="I2830" s="2"/>
      <c r="J2830" s="2"/>
      <c r="K2830" s="2"/>
      <c r="L2830" s="2"/>
      <c r="M2830" s="2"/>
      <c r="N2830" s="2"/>
      <c r="O2830" s="2"/>
      <c r="P2830" s="2"/>
      <c r="Q2830" s="2"/>
      <c r="R2830" s="2"/>
      <c r="S2830" s="2"/>
      <c r="T2830" s="2"/>
      <c r="U2830" s="2"/>
      <c r="V2830" s="2"/>
      <c r="W2830" s="2"/>
    </row>
    <row r="2831" spans="1:23">
      <c r="A2831" s="2"/>
      <c r="B2831" s="2"/>
      <c r="C2831" s="2"/>
      <c r="D2831" s="2"/>
      <c r="E2831" s="2"/>
      <c r="F2831" s="2"/>
      <c r="G2831" s="2"/>
      <c r="H2831" s="2"/>
      <c r="I2831" s="2"/>
      <c r="J2831" s="2"/>
      <c r="K2831" s="2"/>
      <c r="L2831" s="2"/>
      <c r="M2831" s="2"/>
      <c r="N2831" s="2"/>
      <c r="O2831" s="2"/>
      <c r="P2831" s="2"/>
      <c r="Q2831" s="2"/>
      <c r="R2831" s="2"/>
      <c r="S2831" s="2"/>
      <c r="T2831" s="2"/>
      <c r="U2831" s="2"/>
      <c r="V2831" s="2"/>
      <c r="W2831" s="2"/>
    </row>
    <row r="2832" spans="1:23">
      <c r="A2832" s="2"/>
      <c r="B2832" s="2"/>
      <c r="C2832" s="2"/>
      <c r="D2832" s="2"/>
      <c r="E2832" s="2"/>
      <c r="F2832" s="2"/>
      <c r="G2832" s="2"/>
      <c r="H2832" s="2"/>
      <c r="I2832" s="2"/>
      <c r="J2832" s="2"/>
      <c r="K2832" s="2"/>
      <c r="L2832" s="2"/>
      <c r="M2832" s="2"/>
      <c r="N2832" s="2"/>
      <c r="O2832" s="2"/>
      <c r="P2832" s="2"/>
      <c r="Q2832" s="2"/>
      <c r="R2832" s="2"/>
      <c r="S2832" s="2"/>
      <c r="T2832" s="2"/>
      <c r="U2832" s="2"/>
      <c r="V2832" s="2"/>
      <c r="W2832" s="2"/>
    </row>
    <row r="2833" spans="1:23">
      <c r="A2833" s="2"/>
      <c r="B2833" s="2"/>
      <c r="C2833" s="2"/>
      <c r="D2833" s="2"/>
      <c r="E2833" s="2"/>
      <c r="F2833" s="2"/>
      <c r="G2833" s="2"/>
      <c r="H2833" s="2"/>
      <c r="I2833" s="2"/>
      <c r="J2833" s="2"/>
      <c r="K2833" s="2"/>
      <c r="L2833" s="2"/>
      <c r="M2833" s="2"/>
      <c r="N2833" s="2"/>
      <c r="O2833" s="2"/>
      <c r="P2833" s="2"/>
      <c r="Q2833" s="2"/>
      <c r="R2833" s="2"/>
      <c r="S2833" s="2"/>
      <c r="T2833" s="2"/>
      <c r="U2833" s="2"/>
      <c r="V2833" s="2"/>
      <c r="W2833" s="2"/>
    </row>
    <row r="2834" spans="1:23">
      <c r="A2834" s="2"/>
      <c r="B2834" s="2"/>
      <c r="C2834" s="2"/>
      <c r="D2834" s="2"/>
      <c r="E2834" s="2"/>
      <c r="F2834" s="2"/>
      <c r="G2834" s="2"/>
      <c r="H2834" s="2"/>
      <c r="I2834" s="2"/>
      <c r="J2834" s="2"/>
      <c r="K2834" s="2"/>
      <c r="L2834" s="2"/>
      <c r="M2834" s="2"/>
      <c r="N2834" s="2"/>
      <c r="O2834" s="2"/>
      <c r="P2834" s="2"/>
      <c r="Q2834" s="2"/>
      <c r="R2834" s="2"/>
      <c r="S2834" s="2"/>
      <c r="T2834" s="2"/>
      <c r="U2834" s="2"/>
      <c r="V2834" s="2"/>
      <c r="W2834" s="2"/>
    </row>
    <row r="2835" spans="1:23">
      <c r="A2835" s="2"/>
      <c r="B2835" s="2"/>
      <c r="C2835" s="2"/>
      <c r="D2835" s="2"/>
      <c r="E2835" s="2"/>
      <c r="F2835" s="2"/>
      <c r="G2835" s="2"/>
      <c r="H2835" s="2"/>
      <c r="I2835" s="2"/>
      <c r="J2835" s="2"/>
      <c r="K2835" s="2"/>
      <c r="L2835" s="2"/>
      <c r="M2835" s="2"/>
      <c r="N2835" s="2"/>
      <c r="O2835" s="2"/>
      <c r="P2835" s="2"/>
      <c r="Q2835" s="2"/>
      <c r="R2835" s="2"/>
      <c r="S2835" s="2"/>
      <c r="T2835" s="2"/>
      <c r="U2835" s="2"/>
      <c r="V2835" s="2"/>
      <c r="W2835" s="2"/>
    </row>
    <row r="2836" spans="1:23">
      <c r="A2836" s="2"/>
      <c r="B2836" s="2"/>
      <c r="C2836" s="2"/>
      <c r="D2836" s="2"/>
      <c r="E2836" s="2"/>
      <c r="F2836" s="2"/>
      <c r="G2836" s="2"/>
      <c r="H2836" s="2"/>
      <c r="I2836" s="2"/>
      <c r="J2836" s="2"/>
      <c r="K2836" s="2"/>
      <c r="L2836" s="2"/>
      <c r="M2836" s="2"/>
      <c r="N2836" s="2"/>
      <c r="O2836" s="2"/>
      <c r="P2836" s="2"/>
      <c r="Q2836" s="2"/>
      <c r="R2836" s="2"/>
      <c r="S2836" s="2"/>
      <c r="T2836" s="2"/>
      <c r="U2836" s="2"/>
      <c r="V2836" s="2"/>
      <c r="W2836" s="2"/>
    </row>
    <row r="2837" spans="1:23">
      <c r="A2837" s="2"/>
      <c r="B2837" s="2"/>
      <c r="C2837" s="2"/>
      <c r="D2837" s="2"/>
      <c r="E2837" s="2"/>
      <c r="F2837" s="2"/>
      <c r="G2837" s="2"/>
      <c r="H2837" s="2"/>
      <c r="I2837" s="2"/>
      <c r="J2837" s="2"/>
      <c r="K2837" s="2"/>
      <c r="L2837" s="2"/>
      <c r="M2837" s="2"/>
      <c r="N2837" s="2"/>
      <c r="O2837" s="2"/>
      <c r="P2837" s="2"/>
      <c r="Q2837" s="2"/>
      <c r="R2837" s="2"/>
      <c r="S2837" s="2"/>
      <c r="T2837" s="2"/>
      <c r="U2837" s="2"/>
      <c r="V2837" s="2"/>
      <c r="W2837" s="2"/>
    </row>
    <row r="2838" spans="1:23">
      <c r="A2838" s="2"/>
      <c r="B2838" s="2"/>
      <c r="C2838" s="2"/>
      <c r="D2838" s="2"/>
      <c r="E2838" s="2"/>
      <c r="F2838" s="2"/>
      <c r="G2838" s="2"/>
      <c r="H2838" s="2"/>
      <c r="I2838" s="2"/>
      <c r="J2838" s="2"/>
      <c r="K2838" s="2"/>
      <c r="L2838" s="2"/>
      <c r="M2838" s="2"/>
      <c r="N2838" s="2"/>
      <c r="O2838" s="2"/>
      <c r="P2838" s="2"/>
      <c r="Q2838" s="2"/>
      <c r="R2838" s="2"/>
      <c r="S2838" s="2"/>
      <c r="T2838" s="2"/>
      <c r="U2838" s="2"/>
      <c r="V2838" s="2"/>
      <c r="W2838" s="2"/>
    </row>
    <row r="2839" spans="1:23">
      <c r="A2839" s="2"/>
      <c r="B2839" s="2"/>
      <c r="C2839" s="2"/>
      <c r="D2839" s="2"/>
      <c r="E2839" s="2"/>
      <c r="F2839" s="2"/>
      <c r="G2839" s="2"/>
      <c r="H2839" s="2"/>
      <c r="I2839" s="2"/>
      <c r="J2839" s="2"/>
      <c r="K2839" s="2"/>
      <c r="L2839" s="2"/>
      <c r="M2839" s="2"/>
      <c r="N2839" s="2"/>
      <c r="O2839" s="2"/>
      <c r="P2839" s="2"/>
      <c r="Q2839" s="2"/>
      <c r="R2839" s="2"/>
      <c r="S2839" s="2"/>
      <c r="T2839" s="2"/>
      <c r="U2839" s="2"/>
      <c r="V2839" s="2"/>
      <c r="W2839" s="2"/>
    </row>
    <row r="2840" spans="1:23">
      <c r="A2840" s="2"/>
      <c r="B2840" s="2"/>
      <c r="C2840" s="2"/>
      <c r="D2840" s="2"/>
      <c r="E2840" s="2"/>
      <c r="F2840" s="2"/>
      <c r="G2840" s="2"/>
      <c r="H2840" s="2"/>
      <c r="I2840" s="2"/>
      <c r="J2840" s="2"/>
      <c r="K2840" s="2"/>
      <c r="L2840" s="2"/>
      <c r="M2840" s="2"/>
      <c r="N2840" s="2"/>
      <c r="O2840" s="2"/>
      <c r="P2840" s="2"/>
      <c r="Q2840" s="2"/>
      <c r="R2840" s="2"/>
      <c r="S2840" s="2"/>
      <c r="T2840" s="2"/>
      <c r="U2840" s="2"/>
      <c r="V2840" s="2"/>
      <c r="W2840" s="2"/>
    </row>
    <row r="2841" spans="1:23">
      <c r="A2841" s="2"/>
      <c r="B2841" s="2"/>
      <c r="C2841" s="2"/>
      <c r="D2841" s="2"/>
      <c r="E2841" s="2"/>
      <c r="F2841" s="2"/>
      <c r="G2841" s="2"/>
      <c r="H2841" s="2"/>
      <c r="I2841" s="2"/>
      <c r="J2841" s="2"/>
      <c r="K2841" s="2"/>
      <c r="L2841" s="2"/>
      <c r="M2841" s="2"/>
      <c r="N2841" s="2"/>
      <c r="O2841" s="2"/>
      <c r="P2841" s="2"/>
      <c r="Q2841" s="2"/>
      <c r="R2841" s="2"/>
      <c r="S2841" s="2"/>
      <c r="T2841" s="2"/>
      <c r="U2841" s="2"/>
      <c r="V2841" s="2"/>
      <c r="W2841" s="2"/>
    </row>
    <row r="2842" spans="1:23">
      <c r="A2842" s="2"/>
      <c r="B2842" s="2"/>
      <c r="C2842" s="2"/>
      <c r="D2842" s="2"/>
      <c r="E2842" s="2"/>
      <c r="F2842" s="2"/>
      <c r="G2842" s="2"/>
      <c r="H2842" s="2"/>
      <c r="I2842" s="2"/>
      <c r="J2842" s="2"/>
      <c r="K2842" s="2"/>
      <c r="L2842" s="2"/>
      <c r="M2842" s="2"/>
      <c r="N2842" s="2"/>
      <c r="O2842" s="2"/>
      <c r="P2842" s="2"/>
      <c r="Q2842" s="2"/>
      <c r="R2842" s="2"/>
      <c r="S2842" s="2"/>
      <c r="T2842" s="2"/>
      <c r="U2842" s="2"/>
      <c r="V2842" s="2"/>
      <c r="W2842" s="2"/>
    </row>
    <row r="2843" spans="1:23">
      <c r="A2843" s="2"/>
      <c r="B2843" s="2"/>
      <c r="C2843" s="2"/>
      <c r="D2843" s="2"/>
      <c r="E2843" s="2"/>
      <c r="F2843" s="2"/>
      <c r="G2843" s="2"/>
      <c r="H2843" s="2"/>
      <c r="I2843" s="2"/>
      <c r="J2843" s="2"/>
      <c r="K2843" s="2"/>
      <c r="L2843" s="2"/>
      <c r="M2843" s="2"/>
      <c r="N2843" s="2"/>
      <c r="O2843" s="2"/>
      <c r="P2843" s="2"/>
      <c r="Q2843" s="2"/>
      <c r="R2843" s="2"/>
      <c r="S2843" s="2"/>
      <c r="T2843" s="2"/>
      <c r="U2843" s="2"/>
      <c r="V2843" s="2"/>
      <c r="W2843" s="2"/>
    </row>
    <row r="2844" spans="1:23">
      <c r="A2844" s="2"/>
      <c r="B2844" s="2"/>
      <c r="C2844" s="2"/>
      <c r="D2844" s="2"/>
      <c r="E2844" s="2"/>
      <c r="F2844" s="2"/>
      <c r="G2844" s="2"/>
      <c r="H2844" s="2"/>
      <c r="I2844" s="2"/>
      <c r="J2844" s="2"/>
      <c r="K2844" s="2"/>
      <c r="L2844" s="2"/>
      <c r="M2844" s="2"/>
      <c r="N2844" s="2"/>
      <c r="O2844" s="2"/>
      <c r="P2844" s="2"/>
      <c r="Q2844" s="2"/>
      <c r="R2844" s="2"/>
      <c r="S2844" s="2"/>
      <c r="T2844" s="2"/>
      <c r="U2844" s="2"/>
      <c r="V2844" s="2"/>
      <c r="W2844" s="2"/>
    </row>
    <row r="2845" spans="1:23">
      <c r="A2845" s="2"/>
      <c r="B2845" s="2"/>
      <c r="C2845" s="2"/>
      <c r="D2845" s="2"/>
      <c r="E2845" s="2"/>
      <c r="F2845" s="2"/>
      <c r="G2845" s="2"/>
      <c r="H2845" s="2"/>
      <c r="I2845" s="2"/>
      <c r="J2845" s="2"/>
      <c r="K2845" s="2"/>
      <c r="L2845" s="2"/>
      <c r="M2845" s="2"/>
      <c r="N2845" s="2"/>
      <c r="O2845" s="2"/>
      <c r="P2845" s="2"/>
      <c r="Q2845" s="2"/>
      <c r="R2845" s="2"/>
      <c r="S2845" s="2"/>
      <c r="T2845" s="2"/>
      <c r="U2845" s="2"/>
      <c r="V2845" s="2"/>
      <c r="W2845" s="2"/>
    </row>
    <row r="2846" spans="1:23">
      <c r="A2846" s="2"/>
      <c r="B2846" s="2"/>
      <c r="C2846" s="2"/>
      <c r="D2846" s="2"/>
      <c r="E2846" s="2"/>
      <c r="F2846" s="2"/>
      <c r="G2846" s="2"/>
      <c r="H2846" s="2"/>
      <c r="I2846" s="2"/>
      <c r="J2846" s="2"/>
      <c r="K2846" s="2"/>
      <c r="L2846" s="2"/>
      <c r="M2846" s="2"/>
      <c r="N2846" s="2"/>
      <c r="O2846" s="2"/>
      <c r="P2846" s="2"/>
      <c r="Q2846" s="2"/>
      <c r="R2846" s="2"/>
      <c r="S2846" s="2"/>
      <c r="T2846" s="2"/>
      <c r="U2846" s="2"/>
      <c r="V2846" s="2"/>
      <c r="W2846" s="2"/>
    </row>
    <row r="2847" spans="1:23">
      <c r="A2847" s="2"/>
      <c r="B2847" s="2"/>
      <c r="C2847" s="2"/>
      <c r="D2847" s="2"/>
      <c r="E2847" s="2"/>
      <c r="F2847" s="2"/>
      <c r="G2847" s="2"/>
      <c r="H2847" s="2"/>
      <c r="I2847" s="2"/>
      <c r="J2847" s="2"/>
      <c r="K2847" s="2"/>
      <c r="L2847" s="2"/>
      <c r="M2847" s="2"/>
      <c r="N2847" s="2"/>
      <c r="O2847" s="2"/>
      <c r="P2847" s="2"/>
      <c r="Q2847" s="2"/>
      <c r="R2847" s="2"/>
      <c r="S2847" s="2"/>
      <c r="T2847" s="2"/>
      <c r="U2847" s="2"/>
      <c r="V2847" s="2"/>
      <c r="W2847" s="2"/>
    </row>
    <row r="2848" spans="1:23">
      <c r="A2848" s="2"/>
      <c r="B2848" s="2"/>
      <c r="C2848" s="2"/>
      <c r="D2848" s="2"/>
      <c r="E2848" s="2"/>
      <c r="F2848" s="2"/>
      <c r="G2848" s="2"/>
      <c r="H2848" s="2"/>
      <c r="I2848" s="2"/>
      <c r="J2848" s="2"/>
      <c r="K2848" s="2"/>
      <c r="L2848" s="2"/>
      <c r="M2848" s="2"/>
      <c r="N2848" s="2"/>
      <c r="O2848" s="2"/>
      <c r="P2848" s="2"/>
      <c r="Q2848" s="2"/>
      <c r="R2848" s="2"/>
      <c r="S2848" s="2"/>
      <c r="T2848" s="2"/>
      <c r="U2848" s="2"/>
      <c r="V2848" s="2"/>
      <c r="W2848" s="2"/>
    </row>
    <row r="2849" spans="1:23">
      <c r="A2849" s="2"/>
      <c r="B2849" s="2"/>
      <c r="C2849" s="2"/>
      <c r="D2849" s="2"/>
      <c r="E2849" s="2"/>
      <c r="F2849" s="2"/>
      <c r="G2849" s="2"/>
      <c r="H2849" s="2"/>
      <c r="I2849" s="2"/>
      <c r="J2849" s="2"/>
      <c r="K2849" s="2"/>
      <c r="L2849" s="2"/>
      <c r="M2849" s="2"/>
      <c r="N2849" s="2"/>
      <c r="O2849" s="2"/>
      <c r="P2849" s="2"/>
      <c r="Q2849" s="2"/>
      <c r="R2849" s="2"/>
      <c r="S2849" s="2"/>
      <c r="T2849" s="2"/>
      <c r="U2849" s="2"/>
      <c r="V2849" s="2"/>
      <c r="W2849" s="2"/>
    </row>
    <row r="2850" spans="1:23">
      <c r="A2850" s="2"/>
      <c r="B2850" s="2"/>
      <c r="C2850" s="2"/>
      <c r="D2850" s="2"/>
      <c r="E2850" s="2"/>
      <c r="F2850" s="2"/>
      <c r="G2850" s="2"/>
      <c r="H2850" s="2"/>
      <c r="I2850" s="2"/>
      <c r="J2850" s="2"/>
      <c r="K2850" s="2"/>
      <c r="L2850" s="2"/>
      <c r="M2850" s="2"/>
      <c r="N2850" s="2"/>
      <c r="O2850" s="2"/>
      <c r="P2850" s="2"/>
      <c r="Q2850" s="2"/>
      <c r="R2850" s="2"/>
      <c r="S2850" s="2"/>
      <c r="T2850" s="2"/>
      <c r="U2850" s="2"/>
      <c r="V2850" s="2"/>
      <c r="W2850" s="2"/>
    </row>
    <row r="2851" spans="1:23">
      <c r="A2851" s="2"/>
      <c r="B2851" s="2"/>
      <c r="C2851" s="2"/>
      <c r="D2851" s="2"/>
      <c r="E2851" s="2"/>
      <c r="F2851" s="2"/>
      <c r="G2851" s="2"/>
      <c r="H2851" s="2"/>
      <c r="I2851" s="2"/>
      <c r="J2851" s="2"/>
      <c r="K2851" s="2"/>
      <c r="L2851" s="2"/>
      <c r="M2851" s="2"/>
      <c r="N2851" s="2"/>
      <c r="O2851" s="2"/>
      <c r="P2851" s="2"/>
      <c r="Q2851" s="2"/>
      <c r="R2851" s="2"/>
      <c r="S2851" s="2"/>
      <c r="T2851" s="2"/>
      <c r="U2851" s="2"/>
      <c r="V2851" s="2"/>
      <c r="W2851" s="2"/>
    </row>
    <row r="2852" spans="1:23">
      <c r="A2852" s="2"/>
      <c r="B2852" s="2"/>
      <c r="C2852" s="2"/>
      <c r="D2852" s="2"/>
      <c r="E2852" s="2"/>
      <c r="F2852" s="2"/>
      <c r="G2852" s="2"/>
      <c r="H2852" s="2"/>
      <c r="I2852" s="2"/>
      <c r="J2852" s="2"/>
      <c r="K2852" s="2"/>
      <c r="L2852" s="2"/>
      <c r="M2852" s="2"/>
      <c r="N2852" s="2"/>
      <c r="O2852" s="2"/>
      <c r="P2852" s="2"/>
      <c r="Q2852" s="2"/>
      <c r="R2852" s="2"/>
      <c r="S2852" s="2"/>
      <c r="T2852" s="2"/>
      <c r="U2852" s="2"/>
      <c r="V2852" s="2"/>
      <c r="W2852" s="2"/>
    </row>
    <row r="2853" spans="1:23">
      <c r="A2853" s="2"/>
      <c r="B2853" s="2"/>
      <c r="C2853" s="2"/>
      <c r="D2853" s="2"/>
      <c r="E2853" s="2"/>
      <c r="F2853" s="2"/>
      <c r="G2853" s="2"/>
      <c r="H2853" s="2"/>
      <c r="I2853" s="2"/>
      <c r="J2853" s="2"/>
      <c r="K2853" s="2"/>
      <c r="L2853" s="2"/>
      <c r="M2853" s="2"/>
      <c r="N2853" s="2"/>
      <c r="O2853" s="2"/>
      <c r="P2853" s="2"/>
      <c r="Q2853" s="2"/>
      <c r="R2853" s="2"/>
      <c r="S2853" s="2"/>
      <c r="T2853" s="2"/>
      <c r="U2853" s="2"/>
      <c r="V2853" s="2"/>
      <c r="W2853" s="2"/>
    </row>
    <row r="2854" spans="1:23">
      <c r="A2854" s="2"/>
      <c r="B2854" s="2"/>
      <c r="C2854" s="2"/>
      <c r="D2854" s="2"/>
      <c r="E2854" s="2"/>
      <c r="F2854" s="2"/>
      <c r="G2854" s="2"/>
      <c r="H2854" s="2"/>
      <c r="I2854" s="2"/>
      <c r="J2854" s="2"/>
      <c r="K2854" s="2"/>
      <c r="L2854" s="2"/>
      <c r="M2854" s="2"/>
      <c r="N2854" s="2"/>
      <c r="O2854" s="2"/>
      <c r="P2854" s="2"/>
      <c r="Q2854" s="2"/>
      <c r="R2854" s="2"/>
      <c r="S2854" s="2"/>
      <c r="T2854" s="2"/>
      <c r="U2854" s="2"/>
      <c r="V2854" s="2"/>
      <c r="W2854" s="2"/>
    </row>
    <row r="2855" spans="1:23">
      <c r="A2855" s="2"/>
      <c r="B2855" s="2"/>
      <c r="C2855" s="2"/>
      <c r="D2855" s="2"/>
      <c r="E2855" s="2"/>
      <c r="F2855" s="2"/>
      <c r="G2855" s="2"/>
      <c r="H2855" s="2"/>
      <c r="I2855" s="2"/>
      <c r="J2855" s="2"/>
      <c r="K2855" s="2"/>
      <c r="L2855" s="2"/>
      <c r="M2855" s="2"/>
      <c r="N2855" s="2"/>
      <c r="O2855" s="2"/>
      <c r="P2855" s="2"/>
      <c r="Q2855" s="2"/>
      <c r="R2855" s="2"/>
      <c r="S2855" s="2"/>
      <c r="T2855" s="2"/>
      <c r="U2855" s="2"/>
      <c r="V2855" s="2"/>
      <c r="W2855" s="2"/>
    </row>
    <row r="2856" spans="1:23">
      <c r="A2856" s="2"/>
      <c r="B2856" s="2"/>
      <c r="C2856" s="2"/>
      <c r="D2856" s="2"/>
      <c r="E2856" s="2"/>
      <c r="F2856" s="2"/>
      <c r="G2856" s="2"/>
      <c r="H2856" s="2"/>
      <c r="I2856" s="2"/>
      <c r="J2856" s="2"/>
      <c r="K2856" s="2"/>
      <c r="L2856" s="2"/>
      <c r="M2856" s="2"/>
      <c r="N2856" s="2"/>
      <c r="O2856" s="2"/>
      <c r="P2856" s="2"/>
      <c r="Q2856" s="2"/>
      <c r="R2856" s="2"/>
      <c r="S2856" s="2"/>
      <c r="T2856" s="2"/>
      <c r="U2856" s="2"/>
      <c r="V2856" s="2"/>
      <c r="W2856" s="2"/>
    </row>
    <row r="2857" spans="1:23">
      <c r="A2857" s="2"/>
      <c r="B2857" s="2"/>
      <c r="C2857" s="2"/>
      <c r="D2857" s="2"/>
      <c r="E2857" s="2"/>
      <c r="F2857" s="2"/>
      <c r="G2857" s="2"/>
      <c r="H2857" s="2"/>
      <c r="I2857" s="2"/>
      <c r="J2857" s="2"/>
      <c r="K2857" s="2"/>
      <c r="L2857" s="2"/>
      <c r="M2857" s="2"/>
      <c r="N2857" s="2"/>
      <c r="O2857" s="2"/>
      <c r="P2857" s="2"/>
      <c r="Q2857" s="2"/>
      <c r="R2857" s="2"/>
      <c r="S2857" s="2"/>
      <c r="T2857" s="2"/>
      <c r="U2857" s="2"/>
      <c r="V2857" s="2"/>
      <c r="W2857" s="2"/>
    </row>
    <row r="2858" spans="1:23">
      <c r="A2858" s="2"/>
      <c r="B2858" s="2"/>
      <c r="C2858" s="2"/>
      <c r="D2858" s="2"/>
      <c r="E2858" s="2"/>
      <c r="F2858" s="2"/>
      <c r="G2858" s="2"/>
      <c r="H2858" s="2"/>
      <c r="I2858" s="2"/>
      <c r="J2858" s="2"/>
      <c r="K2858" s="2"/>
      <c r="L2858" s="2"/>
      <c r="M2858" s="2"/>
      <c r="N2858" s="2"/>
      <c r="O2858" s="2"/>
      <c r="P2858" s="2"/>
      <c r="Q2858" s="2"/>
      <c r="R2858" s="2"/>
      <c r="S2858" s="2"/>
      <c r="T2858" s="2"/>
      <c r="U2858" s="2"/>
      <c r="V2858" s="2"/>
      <c r="W2858" s="2"/>
    </row>
    <row r="2859" spans="1:23">
      <c r="A2859" s="2"/>
      <c r="B2859" s="2"/>
      <c r="C2859" s="2"/>
      <c r="D2859" s="2"/>
      <c r="E2859" s="2"/>
      <c r="F2859" s="2"/>
      <c r="G2859" s="2"/>
      <c r="H2859" s="2"/>
      <c r="I2859" s="2"/>
      <c r="J2859" s="2"/>
      <c r="K2859" s="2"/>
      <c r="L2859" s="2"/>
      <c r="M2859" s="2"/>
      <c r="N2859" s="2"/>
      <c r="O2859" s="2"/>
      <c r="P2859" s="2"/>
      <c r="Q2859" s="2"/>
      <c r="R2859" s="2"/>
      <c r="S2859" s="2"/>
      <c r="T2859" s="2"/>
      <c r="U2859" s="2"/>
      <c r="V2859" s="2"/>
      <c r="W2859" s="2"/>
    </row>
    <row r="2860" spans="1:23">
      <c r="A2860" s="2"/>
      <c r="B2860" s="2"/>
      <c r="C2860" s="2"/>
      <c r="D2860" s="2"/>
      <c r="E2860" s="2"/>
      <c r="F2860" s="2"/>
      <c r="G2860" s="2"/>
      <c r="H2860" s="2"/>
      <c r="I2860" s="2"/>
      <c r="J2860" s="2"/>
      <c r="K2860" s="2"/>
      <c r="L2860" s="2"/>
      <c r="M2860" s="2"/>
      <c r="N2860" s="2"/>
      <c r="O2860" s="2"/>
      <c r="P2860" s="2"/>
      <c r="Q2860" s="2"/>
      <c r="R2860" s="2"/>
      <c r="S2860" s="2"/>
      <c r="T2860" s="2"/>
      <c r="U2860" s="2"/>
      <c r="V2860" s="2"/>
      <c r="W2860" s="2"/>
    </row>
    <row r="2861" spans="1:23">
      <c r="A2861" s="2"/>
      <c r="B2861" s="2"/>
      <c r="C2861" s="2"/>
      <c r="D2861" s="2"/>
      <c r="E2861" s="2"/>
      <c r="F2861" s="2"/>
      <c r="G2861" s="2"/>
      <c r="H2861" s="2"/>
      <c r="I2861" s="2"/>
      <c r="J2861" s="2"/>
      <c r="K2861" s="2"/>
      <c r="L2861" s="2"/>
      <c r="M2861" s="2"/>
      <c r="N2861" s="2"/>
      <c r="O2861" s="2"/>
      <c r="P2861" s="2"/>
      <c r="Q2861" s="2"/>
      <c r="R2861" s="2"/>
      <c r="S2861" s="2"/>
      <c r="T2861" s="2"/>
      <c r="U2861" s="2"/>
      <c r="V2861" s="2"/>
      <c r="W2861" s="2"/>
    </row>
    <row r="2862" spans="1:23">
      <c r="A2862" s="2"/>
      <c r="B2862" s="2"/>
      <c r="C2862" s="2"/>
      <c r="D2862" s="2"/>
      <c r="E2862" s="2"/>
      <c r="F2862" s="2"/>
      <c r="G2862" s="2"/>
      <c r="H2862" s="2"/>
      <c r="I2862" s="2"/>
      <c r="J2862" s="2"/>
      <c r="K2862" s="2"/>
      <c r="L2862" s="2"/>
      <c r="M2862" s="2"/>
      <c r="N2862" s="2"/>
      <c r="O2862" s="2"/>
      <c r="P2862" s="2"/>
      <c r="Q2862" s="2"/>
      <c r="R2862" s="2"/>
      <c r="S2862" s="2"/>
      <c r="T2862" s="2"/>
      <c r="U2862" s="2"/>
      <c r="V2862" s="2"/>
      <c r="W2862" s="2"/>
    </row>
    <row r="2863" spans="1:23">
      <c r="A2863" s="2"/>
      <c r="B2863" s="2"/>
      <c r="C2863" s="2"/>
      <c r="D2863" s="2"/>
      <c r="E2863" s="2"/>
      <c r="F2863" s="2"/>
      <c r="G2863" s="2"/>
      <c r="H2863" s="2"/>
      <c r="I2863" s="2"/>
      <c r="J2863" s="2"/>
      <c r="K2863" s="2"/>
      <c r="L2863" s="2"/>
      <c r="M2863" s="2"/>
      <c r="N2863" s="2"/>
      <c r="O2863" s="2"/>
      <c r="P2863" s="2"/>
      <c r="Q2863" s="2"/>
      <c r="R2863" s="2"/>
      <c r="S2863" s="2"/>
      <c r="T2863" s="2"/>
      <c r="U2863" s="2"/>
      <c r="V2863" s="2"/>
      <c r="W2863" s="2"/>
    </row>
    <row r="2864" spans="1:23">
      <c r="A2864" s="2"/>
      <c r="B2864" s="2"/>
      <c r="C2864" s="2"/>
      <c r="D2864" s="2"/>
      <c r="E2864" s="2"/>
      <c r="F2864" s="2"/>
      <c r="G2864" s="2"/>
      <c r="H2864" s="2"/>
      <c r="I2864" s="2"/>
      <c r="J2864" s="2"/>
      <c r="K2864" s="2"/>
      <c r="L2864" s="2"/>
      <c r="M2864" s="2"/>
      <c r="N2864" s="2"/>
      <c r="O2864" s="2"/>
      <c r="P2864" s="2"/>
      <c r="Q2864" s="2"/>
      <c r="R2864" s="2"/>
      <c r="S2864" s="2"/>
      <c r="T2864" s="2"/>
      <c r="U2864" s="2"/>
      <c r="V2864" s="2"/>
      <c r="W2864" s="2"/>
    </row>
    <row r="2865" spans="1:23">
      <c r="A2865" s="2"/>
      <c r="B2865" s="2"/>
      <c r="C2865" s="2"/>
      <c r="D2865" s="2"/>
      <c r="E2865" s="2"/>
      <c r="F2865" s="2"/>
      <c r="G2865" s="2"/>
      <c r="H2865" s="2"/>
      <c r="I2865" s="2"/>
      <c r="J2865" s="2"/>
      <c r="K2865" s="2"/>
      <c r="L2865" s="2"/>
      <c r="M2865" s="2"/>
      <c r="N2865" s="2"/>
      <c r="O2865" s="2"/>
      <c r="P2865" s="2"/>
      <c r="Q2865" s="2"/>
      <c r="R2865" s="2"/>
      <c r="S2865" s="2"/>
      <c r="T2865" s="2"/>
      <c r="U2865" s="2"/>
      <c r="V2865" s="2"/>
      <c r="W2865" s="2"/>
    </row>
    <row r="2866" spans="1:23">
      <c r="A2866" s="2"/>
      <c r="B2866" s="2"/>
      <c r="C2866" s="2"/>
      <c r="D2866" s="2"/>
      <c r="E2866" s="2"/>
      <c r="F2866" s="2"/>
      <c r="G2866" s="2"/>
      <c r="H2866" s="2"/>
      <c r="I2866" s="2"/>
      <c r="J2866" s="2"/>
      <c r="K2866" s="2"/>
      <c r="L2866" s="2"/>
      <c r="M2866" s="2"/>
      <c r="N2866" s="2"/>
      <c r="O2866" s="2"/>
      <c r="P2866" s="2"/>
      <c r="Q2866" s="2"/>
      <c r="R2866" s="2"/>
      <c r="S2866" s="2"/>
      <c r="T2866" s="2"/>
      <c r="U2866" s="2"/>
      <c r="V2866" s="2"/>
      <c r="W2866" s="2"/>
    </row>
    <row r="2867" spans="1:23">
      <c r="A2867" s="2"/>
      <c r="B2867" s="2"/>
      <c r="C2867" s="2"/>
      <c r="D2867" s="2"/>
      <c r="E2867" s="2"/>
      <c r="F2867" s="2"/>
      <c r="G2867" s="2"/>
      <c r="H2867" s="2"/>
      <c r="I2867" s="2"/>
      <c r="J2867" s="2"/>
      <c r="K2867" s="2"/>
      <c r="L2867" s="2"/>
      <c r="M2867" s="2"/>
      <c r="N2867" s="2"/>
      <c r="O2867" s="2"/>
      <c r="P2867" s="2"/>
      <c r="Q2867" s="2"/>
      <c r="R2867" s="2"/>
      <c r="S2867" s="2"/>
      <c r="T2867" s="2"/>
      <c r="U2867" s="2"/>
      <c r="V2867" s="2"/>
      <c r="W2867" s="2"/>
    </row>
    <row r="2868" spans="1:23">
      <c r="A2868" s="2"/>
      <c r="B2868" s="2"/>
      <c r="C2868" s="2"/>
      <c r="D2868" s="2"/>
      <c r="E2868" s="2"/>
      <c r="F2868" s="2"/>
      <c r="G2868" s="2"/>
      <c r="H2868" s="2"/>
      <c r="I2868" s="2"/>
      <c r="J2868" s="2"/>
      <c r="K2868" s="2"/>
      <c r="L2868" s="2"/>
      <c r="M2868" s="2"/>
      <c r="N2868" s="2"/>
      <c r="O2868" s="2"/>
      <c r="P2868" s="2"/>
      <c r="Q2868" s="2"/>
      <c r="R2868" s="2"/>
      <c r="S2868" s="2"/>
      <c r="T2868" s="2"/>
      <c r="U2868" s="2"/>
      <c r="V2868" s="2"/>
      <c r="W2868" s="2"/>
    </row>
    <row r="2869" spans="1:23">
      <c r="A2869" s="2"/>
      <c r="B2869" s="2"/>
      <c r="C2869" s="2"/>
      <c r="D2869" s="2"/>
      <c r="E2869" s="2"/>
      <c r="F2869" s="2"/>
      <c r="G2869" s="2"/>
      <c r="H2869" s="2"/>
      <c r="I2869" s="2"/>
      <c r="J2869" s="2"/>
      <c r="K2869" s="2"/>
      <c r="L2869" s="2"/>
      <c r="M2869" s="2"/>
      <c r="N2869" s="2"/>
      <c r="O2869" s="2"/>
      <c r="P2869" s="2"/>
      <c r="Q2869" s="2"/>
      <c r="R2869" s="2"/>
      <c r="S2869" s="2"/>
      <c r="T2869" s="2"/>
      <c r="U2869" s="2"/>
      <c r="V2869" s="2"/>
      <c r="W2869" s="2"/>
    </row>
    <row r="2870" spans="1:23">
      <c r="A2870" s="2"/>
      <c r="B2870" s="2"/>
      <c r="C2870" s="2"/>
      <c r="D2870" s="2"/>
      <c r="E2870" s="2"/>
      <c r="F2870" s="2"/>
      <c r="G2870" s="2"/>
      <c r="H2870" s="2"/>
      <c r="I2870" s="2"/>
      <c r="J2870" s="2"/>
      <c r="K2870" s="2"/>
      <c r="L2870" s="2"/>
      <c r="M2870" s="2"/>
      <c r="N2870" s="2"/>
      <c r="O2870" s="2"/>
      <c r="P2870" s="2"/>
      <c r="Q2870" s="2"/>
      <c r="R2870" s="2"/>
      <c r="S2870" s="2"/>
      <c r="T2870" s="2"/>
      <c r="U2870" s="2"/>
      <c r="V2870" s="2"/>
      <c r="W2870" s="2"/>
    </row>
    <row r="2871" spans="1:23">
      <c r="A2871" s="2"/>
      <c r="B2871" s="2"/>
      <c r="C2871" s="2"/>
      <c r="D2871" s="2"/>
      <c r="E2871" s="2"/>
      <c r="F2871" s="2"/>
      <c r="G2871" s="2"/>
      <c r="H2871" s="2"/>
      <c r="I2871" s="2"/>
      <c r="J2871" s="2"/>
      <c r="K2871" s="2"/>
      <c r="L2871" s="2"/>
      <c r="M2871" s="2"/>
      <c r="N2871" s="2"/>
      <c r="O2871" s="2"/>
      <c r="P2871" s="2"/>
      <c r="Q2871" s="2"/>
      <c r="R2871" s="2"/>
      <c r="S2871" s="2"/>
      <c r="T2871" s="2"/>
      <c r="U2871" s="2"/>
      <c r="V2871" s="2"/>
      <c r="W2871" s="2"/>
    </row>
    <row r="2872" spans="1:23">
      <c r="A2872" s="2"/>
      <c r="B2872" s="2"/>
      <c r="C2872" s="2"/>
      <c r="D2872" s="2"/>
      <c r="E2872" s="2"/>
      <c r="F2872" s="2"/>
      <c r="G2872" s="2"/>
      <c r="H2872" s="2"/>
      <c r="I2872" s="2"/>
      <c r="J2872" s="2"/>
      <c r="K2872" s="2"/>
      <c r="L2872" s="2"/>
      <c r="M2872" s="2"/>
      <c r="N2872" s="2"/>
      <c r="O2872" s="2"/>
      <c r="P2872" s="2"/>
      <c r="Q2872" s="2"/>
      <c r="R2872" s="2"/>
      <c r="S2872" s="2"/>
      <c r="T2872" s="2"/>
      <c r="U2872" s="2"/>
      <c r="V2872" s="2"/>
      <c r="W2872" s="2"/>
    </row>
    <row r="2873" spans="1:23">
      <c r="A2873" s="2"/>
      <c r="B2873" s="2"/>
      <c r="C2873" s="2"/>
      <c r="D2873" s="2"/>
      <c r="E2873" s="2"/>
      <c r="F2873" s="2"/>
      <c r="G2873" s="2"/>
      <c r="H2873" s="2"/>
      <c r="I2873" s="2"/>
      <c r="J2873" s="2"/>
      <c r="K2873" s="2"/>
      <c r="L2873" s="2"/>
      <c r="M2873" s="2"/>
      <c r="N2873" s="2"/>
      <c r="O2873" s="2"/>
      <c r="P2873" s="2"/>
      <c r="Q2873" s="2"/>
      <c r="R2873" s="2"/>
      <c r="S2873" s="2"/>
      <c r="T2873" s="2"/>
      <c r="U2873" s="2"/>
      <c r="V2873" s="2"/>
      <c r="W2873" s="2"/>
    </row>
    <row r="2874" spans="1:23">
      <c r="A2874" s="2"/>
      <c r="B2874" s="2"/>
      <c r="C2874" s="2"/>
      <c r="D2874" s="2"/>
      <c r="E2874" s="2"/>
      <c r="F2874" s="2"/>
      <c r="G2874" s="2"/>
      <c r="H2874" s="2"/>
      <c r="I2874" s="2"/>
      <c r="J2874" s="2"/>
      <c r="K2874" s="2"/>
      <c r="L2874" s="2"/>
      <c r="M2874" s="2"/>
      <c r="N2874" s="2"/>
      <c r="O2874" s="2"/>
      <c r="P2874" s="2"/>
      <c r="Q2874" s="2"/>
      <c r="R2874" s="2"/>
      <c r="S2874" s="2"/>
      <c r="T2874" s="2"/>
      <c r="U2874" s="2"/>
      <c r="V2874" s="2"/>
      <c r="W2874" s="2"/>
    </row>
    <row r="2875" spans="1:23">
      <c r="A2875" s="2"/>
      <c r="B2875" s="2"/>
      <c r="C2875" s="2"/>
      <c r="D2875" s="2"/>
      <c r="E2875" s="2"/>
      <c r="F2875" s="2"/>
      <c r="G2875" s="2"/>
      <c r="H2875" s="2"/>
      <c r="I2875" s="2"/>
      <c r="J2875" s="2"/>
      <c r="K2875" s="2"/>
      <c r="L2875" s="2"/>
      <c r="M2875" s="2"/>
      <c r="N2875" s="2"/>
      <c r="O2875" s="2"/>
      <c r="P2875" s="2"/>
      <c r="Q2875" s="2"/>
      <c r="R2875" s="2"/>
      <c r="S2875" s="2"/>
      <c r="T2875" s="2"/>
      <c r="U2875" s="2"/>
      <c r="V2875" s="2"/>
      <c r="W2875" s="2"/>
    </row>
    <row r="2876" spans="1:23">
      <c r="A2876" s="2"/>
      <c r="B2876" s="2"/>
      <c r="C2876" s="2"/>
      <c r="D2876" s="2"/>
      <c r="E2876" s="2"/>
      <c r="F2876" s="2"/>
      <c r="G2876" s="2"/>
      <c r="H2876" s="2"/>
      <c r="I2876" s="2"/>
      <c r="J2876" s="2"/>
      <c r="K2876" s="2"/>
      <c r="L2876" s="2"/>
      <c r="M2876" s="2"/>
      <c r="N2876" s="2"/>
      <c r="O2876" s="2"/>
      <c r="P2876" s="2"/>
      <c r="Q2876" s="2"/>
      <c r="R2876" s="2"/>
      <c r="S2876" s="2"/>
      <c r="T2876" s="2"/>
      <c r="U2876" s="2"/>
      <c r="V2876" s="2"/>
      <c r="W2876" s="2"/>
    </row>
    <row r="2877" spans="1:23">
      <c r="A2877" s="2"/>
      <c r="B2877" s="2"/>
      <c r="C2877" s="2"/>
      <c r="D2877" s="2"/>
      <c r="E2877" s="2"/>
      <c r="F2877" s="2"/>
      <c r="G2877" s="2"/>
      <c r="H2877" s="2"/>
      <c r="I2877" s="2"/>
      <c r="J2877" s="2"/>
      <c r="K2877" s="2"/>
      <c r="L2877" s="2"/>
      <c r="M2877" s="2"/>
      <c r="N2877" s="2"/>
      <c r="O2877" s="2"/>
      <c r="P2877" s="2"/>
      <c r="Q2877" s="2"/>
      <c r="R2877" s="2"/>
      <c r="S2877" s="2"/>
      <c r="T2877" s="2"/>
      <c r="U2877" s="2"/>
      <c r="V2877" s="2"/>
      <c r="W2877" s="2"/>
    </row>
    <row r="2878" spans="1:23">
      <c r="A2878" s="2"/>
      <c r="B2878" s="2"/>
      <c r="C2878" s="2"/>
      <c r="D2878" s="2"/>
      <c r="E2878" s="2"/>
      <c r="F2878" s="2"/>
      <c r="G2878" s="2"/>
      <c r="H2878" s="2"/>
      <c r="I2878" s="2"/>
      <c r="J2878" s="2"/>
      <c r="K2878" s="2"/>
      <c r="L2878" s="2"/>
      <c r="M2878" s="2"/>
      <c r="N2878" s="2"/>
      <c r="O2878" s="2"/>
      <c r="P2878" s="2"/>
      <c r="Q2878" s="2"/>
      <c r="R2878" s="2"/>
      <c r="S2878" s="2"/>
      <c r="T2878" s="2"/>
      <c r="U2878" s="2"/>
      <c r="V2878" s="2"/>
      <c r="W2878" s="2"/>
    </row>
    <row r="2879" spans="1:23">
      <c r="A2879" s="2"/>
      <c r="B2879" s="2"/>
      <c r="C2879" s="2"/>
      <c r="D2879" s="2"/>
      <c r="E2879" s="2"/>
      <c r="F2879" s="2"/>
      <c r="G2879" s="2"/>
      <c r="H2879" s="2"/>
      <c r="I2879" s="2"/>
      <c r="J2879" s="2"/>
      <c r="K2879" s="2"/>
      <c r="L2879" s="2"/>
      <c r="M2879" s="2"/>
      <c r="N2879" s="2"/>
      <c r="O2879" s="2"/>
      <c r="P2879" s="2"/>
      <c r="Q2879" s="2"/>
      <c r="R2879" s="2"/>
      <c r="S2879" s="2"/>
      <c r="T2879" s="2"/>
      <c r="U2879" s="2"/>
      <c r="V2879" s="2"/>
      <c r="W2879" s="2"/>
    </row>
    <row r="2880" spans="1:23">
      <c r="A2880" s="2"/>
      <c r="B2880" s="2"/>
      <c r="C2880" s="2"/>
      <c r="D2880" s="2"/>
      <c r="E2880" s="2"/>
      <c r="F2880" s="2"/>
      <c r="G2880" s="2"/>
      <c r="H2880" s="2"/>
      <c r="I2880" s="2"/>
      <c r="J2880" s="2"/>
      <c r="K2880" s="2"/>
      <c r="L2880" s="2"/>
      <c r="M2880" s="2"/>
      <c r="N2880" s="2"/>
      <c r="O2880" s="2"/>
      <c r="P2880" s="2"/>
      <c r="Q2880" s="2"/>
      <c r="R2880" s="2"/>
      <c r="S2880" s="2"/>
      <c r="T2880" s="2"/>
      <c r="U2880" s="2"/>
      <c r="V2880" s="2"/>
      <c r="W2880" s="2"/>
    </row>
    <row r="2881" spans="1:23">
      <c r="A2881" s="2"/>
      <c r="B2881" s="2"/>
      <c r="C2881" s="2"/>
      <c r="D2881" s="2"/>
      <c r="E2881" s="2"/>
      <c r="F2881" s="2"/>
      <c r="G2881" s="2"/>
      <c r="H2881" s="2"/>
      <c r="I2881" s="2"/>
      <c r="J2881" s="2"/>
      <c r="K2881" s="2"/>
      <c r="L2881" s="2"/>
      <c r="M2881" s="2"/>
      <c r="N2881" s="2"/>
      <c r="O2881" s="2"/>
      <c r="P2881" s="2"/>
      <c r="Q2881" s="2"/>
      <c r="R2881" s="2"/>
      <c r="S2881" s="2"/>
      <c r="T2881" s="2"/>
      <c r="U2881" s="2"/>
      <c r="V2881" s="2"/>
      <c r="W2881" s="2"/>
    </row>
    <row r="2882" spans="1:23">
      <c r="A2882" s="2"/>
      <c r="B2882" s="2"/>
      <c r="C2882" s="2"/>
      <c r="D2882" s="2"/>
      <c r="E2882" s="2"/>
      <c r="F2882" s="2"/>
      <c r="G2882" s="2"/>
      <c r="H2882" s="2"/>
      <c r="I2882" s="2"/>
      <c r="J2882" s="2"/>
      <c r="K2882" s="2"/>
      <c r="L2882" s="2"/>
      <c r="M2882" s="2"/>
      <c r="N2882" s="2"/>
      <c r="O2882" s="2"/>
      <c r="P2882" s="2"/>
      <c r="Q2882" s="2"/>
      <c r="R2882" s="2"/>
      <c r="S2882" s="2"/>
      <c r="T2882" s="2"/>
      <c r="U2882" s="2"/>
      <c r="V2882" s="2"/>
      <c r="W2882" s="2"/>
    </row>
    <row r="2883" spans="1:23">
      <c r="A2883" s="2"/>
      <c r="B2883" s="2"/>
      <c r="C2883" s="2"/>
      <c r="D2883" s="2"/>
      <c r="E2883" s="2"/>
      <c r="F2883" s="2"/>
      <c r="G2883" s="2"/>
      <c r="H2883" s="2"/>
      <c r="I2883" s="2"/>
      <c r="J2883" s="2"/>
      <c r="K2883" s="2"/>
      <c r="L2883" s="2"/>
      <c r="M2883" s="2"/>
      <c r="N2883" s="2"/>
      <c r="O2883" s="2"/>
      <c r="P2883" s="2"/>
      <c r="Q2883" s="2"/>
      <c r="R2883" s="2"/>
      <c r="S2883" s="2"/>
      <c r="T2883" s="2"/>
      <c r="U2883" s="2"/>
      <c r="V2883" s="2"/>
      <c r="W2883" s="2"/>
    </row>
    <row r="2884" spans="1:23">
      <c r="A2884" s="2"/>
      <c r="B2884" s="2"/>
      <c r="C2884" s="2"/>
      <c r="D2884" s="2"/>
      <c r="E2884" s="2"/>
      <c r="F2884" s="2"/>
      <c r="G2884" s="2"/>
      <c r="H2884" s="2"/>
      <c r="I2884" s="2"/>
      <c r="J2884" s="2"/>
      <c r="K2884" s="2"/>
      <c r="L2884" s="2"/>
      <c r="M2884" s="2"/>
      <c r="N2884" s="2"/>
      <c r="O2884" s="2"/>
      <c r="P2884" s="2"/>
      <c r="Q2884" s="2"/>
      <c r="R2884" s="2"/>
      <c r="S2884" s="2"/>
      <c r="T2884" s="2"/>
      <c r="U2884" s="2"/>
      <c r="V2884" s="2"/>
      <c r="W2884" s="2"/>
    </row>
    <row r="2885" spans="1:23">
      <c r="A2885" s="2"/>
      <c r="B2885" s="2"/>
      <c r="C2885" s="2"/>
      <c r="D2885" s="2"/>
      <c r="E2885" s="2"/>
      <c r="F2885" s="2"/>
      <c r="G2885" s="2"/>
      <c r="H2885" s="2"/>
      <c r="I2885" s="2"/>
      <c r="J2885" s="2"/>
      <c r="K2885" s="2"/>
      <c r="L2885" s="2"/>
      <c r="M2885" s="2"/>
      <c r="N2885" s="2"/>
      <c r="O2885" s="2"/>
      <c r="P2885" s="2"/>
      <c r="Q2885" s="2"/>
      <c r="R2885" s="2"/>
      <c r="S2885" s="2"/>
      <c r="T2885" s="2"/>
      <c r="U2885" s="2"/>
      <c r="V2885" s="2"/>
      <c r="W2885" s="2"/>
    </row>
    <row r="2886" spans="1:23">
      <c r="A2886" s="2"/>
      <c r="B2886" s="2"/>
      <c r="C2886" s="2"/>
      <c r="D2886" s="2"/>
      <c r="E2886" s="2"/>
      <c r="F2886" s="2"/>
      <c r="G2886" s="2"/>
      <c r="H2886" s="2"/>
      <c r="I2886" s="2"/>
      <c r="J2886" s="2"/>
      <c r="K2886" s="2"/>
      <c r="L2886" s="2"/>
      <c r="M2886" s="2"/>
      <c r="N2886" s="2"/>
      <c r="O2886" s="2"/>
      <c r="P2886" s="2"/>
      <c r="Q2886" s="2"/>
      <c r="R2886" s="2"/>
      <c r="S2886" s="2"/>
      <c r="T2886" s="2"/>
      <c r="U2886" s="2"/>
      <c r="V2886" s="2"/>
      <c r="W2886" s="2"/>
    </row>
    <row r="2887" spans="1:23">
      <c r="A2887" s="2"/>
      <c r="B2887" s="2"/>
      <c r="C2887" s="2"/>
      <c r="D2887" s="2"/>
      <c r="E2887" s="2"/>
      <c r="F2887" s="2"/>
      <c r="G2887" s="2"/>
      <c r="H2887" s="2"/>
      <c r="I2887" s="2"/>
      <c r="J2887" s="2"/>
      <c r="K2887" s="2"/>
      <c r="L2887" s="2"/>
      <c r="M2887" s="2"/>
      <c r="N2887" s="2"/>
      <c r="O2887" s="2"/>
      <c r="P2887" s="2"/>
      <c r="Q2887" s="2"/>
      <c r="R2887" s="2"/>
      <c r="S2887" s="2"/>
      <c r="T2887" s="2"/>
      <c r="U2887" s="2"/>
      <c r="V2887" s="2"/>
      <c r="W2887" s="2"/>
    </row>
    <row r="2888" spans="1:23">
      <c r="A2888" s="2"/>
      <c r="B2888" s="2"/>
      <c r="C2888" s="2"/>
      <c r="D2888" s="2"/>
      <c r="E2888" s="2"/>
      <c r="F2888" s="2"/>
      <c r="G2888" s="2"/>
      <c r="H2888" s="2"/>
      <c r="I2888" s="2"/>
      <c r="J2888" s="2"/>
      <c r="K2888" s="2"/>
      <c r="L2888" s="2"/>
      <c r="M2888" s="2"/>
      <c r="N2888" s="2"/>
      <c r="O2888" s="2"/>
      <c r="P2888" s="2"/>
      <c r="Q2888" s="2"/>
      <c r="R2888" s="2"/>
      <c r="S2888" s="2"/>
      <c r="T2888" s="2"/>
      <c r="U2888" s="2"/>
      <c r="V2888" s="2"/>
      <c r="W2888" s="2"/>
    </row>
    <row r="2889" spans="1:23">
      <c r="A2889" s="2"/>
      <c r="B2889" s="2"/>
      <c r="C2889" s="2"/>
      <c r="D2889" s="2"/>
      <c r="E2889" s="2"/>
      <c r="F2889" s="2"/>
      <c r="G2889" s="2"/>
      <c r="H2889" s="2"/>
      <c r="I2889" s="2"/>
      <c r="J2889" s="2"/>
      <c r="K2889" s="2"/>
      <c r="L2889" s="2"/>
      <c r="M2889" s="2"/>
      <c r="N2889" s="2"/>
      <c r="O2889" s="2"/>
      <c r="P2889" s="2"/>
      <c r="Q2889" s="2"/>
      <c r="R2889" s="2"/>
      <c r="S2889" s="2"/>
      <c r="T2889" s="2"/>
      <c r="U2889" s="2"/>
      <c r="V2889" s="2"/>
      <c r="W2889" s="2"/>
    </row>
    <row r="2890" spans="1:23">
      <c r="A2890" s="2"/>
      <c r="B2890" s="2"/>
      <c r="C2890" s="2"/>
      <c r="D2890" s="2"/>
      <c r="E2890" s="2"/>
      <c r="F2890" s="2"/>
      <c r="G2890" s="2"/>
      <c r="H2890" s="2"/>
      <c r="I2890" s="2"/>
      <c r="J2890" s="2"/>
      <c r="K2890" s="2"/>
      <c r="L2890" s="2"/>
      <c r="M2890" s="2"/>
      <c r="N2890" s="2"/>
      <c r="O2890" s="2"/>
      <c r="P2890" s="2"/>
      <c r="Q2890" s="2"/>
      <c r="R2890" s="2"/>
      <c r="S2890" s="2"/>
      <c r="T2890" s="2"/>
      <c r="U2890" s="2"/>
      <c r="V2890" s="2"/>
      <c r="W2890" s="2"/>
    </row>
    <row r="2891" spans="1:23">
      <c r="A2891" s="2"/>
      <c r="B2891" s="2"/>
      <c r="C2891" s="2"/>
      <c r="D2891" s="2"/>
      <c r="E2891" s="2"/>
      <c r="F2891" s="2"/>
      <c r="G2891" s="2"/>
      <c r="H2891" s="2"/>
      <c r="I2891" s="2"/>
      <c r="J2891" s="2"/>
      <c r="K2891" s="2"/>
      <c r="L2891" s="2"/>
      <c r="M2891" s="2"/>
      <c r="N2891" s="2"/>
      <c r="O2891" s="2"/>
      <c r="P2891" s="2"/>
      <c r="Q2891" s="2"/>
      <c r="R2891" s="2"/>
      <c r="S2891" s="2"/>
      <c r="T2891" s="2"/>
      <c r="U2891" s="2"/>
      <c r="V2891" s="2"/>
      <c r="W2891" s="2"/>
    </row>
    <row r="2892" spans="1:23">
      <c r="A2892" s="2"/>
      <c r="B2892" s="2"/>
      <c r="C2892" s="2"/>
      <c r="D2892" s="2"/>
      <c r="E2892" s="2"/>
      <c r="F2892" s="2"/>
      <c r="G2892" s="2"/>
      <c r="H2892" s="2"/>
      <c r="I2892" s="2"/>
      <c r="J2892" s="2"/>
      <c r="K2892" s="2"/>
      <c r="L2892" s="2"/>
      <c r="M2892" s="2"/>
      <c r="N2892" s="2"/>
      <c r="O2892" s="2"/>
      <c r="P2892" s="2"/>
      <c r="Q2892" s="2"/>
      <c r="R2892" s="2"/>
      <c r="S2892" s="2"/>
      <c r="T2892" s="2"/>
      <c r="U2892" s="2"/>
      <c r="V2892" s="2"/>
      <c r="W2892" s="2"/>
    </row>
    <row r="2893" spans="1:23">
      <c r="A2893" s="2"/>
      <c r="B2893" s="2"/>
      <c r="C2893" s="2"/>
      <c r="D2893" s="2"/>
      <c r="E2893" s="2"/>
      <c r="F2893" s="2"/>
      <c r="G2893" s="2"/>
      <c r="H2893" s="2"/>
      <c r="I2893" s="2"/>
      <c r="J2893" s="2"/>
      <c r="K2893" s="2"/>
      <c r="L2893" s="2"/>
      <c r="M2893" s="2"/>
      <c r="N2893" s="2"/>
      <c r="O2893" s="2"/>
      <c r="P2893" s="2"/>
      <c r="Q2893" s="2"/>
      <c r="R2893" s="2"/>
      <c r="S2893" s="2"/>
      <c r="T2893" s="2"/>
      <c r="U2893" s="2"/>
      <c r="V2893" s="2"/>
      <c r="W2893" s="2"/>
    </row>
    <row r="2894" spans="1:23">
      <c r="A2894" s="2"/>
      <c r="B2894" s="2"/>
      <c r="C2894" s="2"/>
      <c r="D2894" s="2"/>
      <c r="E2894" s="2"/>
      <c r="F2894" s="2"/>
      <c r="G2894" s="2"/>
      <c r="H2894" s="2"/>
      <c r="I2894" s="2"/>
      <c r="J2894" s="2"/>
      <c r="K2894" s="2"/>
      <c r="L2894" s="2"/>
      <c r="M2894" s="2"/>
      <c r="N2894" s="2"/>
      <c r="O2894" s="2"/>
      <c r="P2894" s="2"/>
      <c r="Q2894" s="2"/>
      <c r="R2894" s="2"/>
      <c r="S2894" s="2"/>
      <c r="T2894" s="2"/>
      <c r="U2894" s="2"/>
      <c r="V2894" s="2"/>
      <c r="W2894" s="2"/>
    </row>
    <row r="2895" spans="1:23">
      <c r="A2895" s="2"/>
      <c r="B2895" s="2"/>
      <c r="C2895" s="2"/>
      <c r="D2895" s="2"/>
      <c r="E2895" s="2"/>
      <c r="F2895" s="2"/>
      <c r="G2895" s="2"/>
      <c r="H2895" s="2"/>
      <c r="I2895" s="2"/>
      <c r="J2895" s="2"/>
      <c r="K2895" s="2"/>
      <c r="L2895" s="2"/>
      <c r="M2895" s="2"/>
      <c r="N2895" s="2"/>
      <c r="O2895" s="2"/>
      <c r="P2895" s="2"/>
      <c r="Q2895" s="2"/>
      <c r="R2895" s="2"/>
      <c r="S2895" s="2"/>
      <c r="T2895" s="2"/>
      <c r="U2895" s="2"/>
      <c r="V2895" s="2"/>
      <c r="W2895" s="2"/>
    </row>
    <row r="2896" spans="1:23">
      <c r="A2896" s="2"/>
      <c r="B2896" s="2"/>
      <c r="C2896" s="2"/>
      <c r="D2896" s="2"/>
      <c r="E2896" s="2"/>
      <c r="F2896" s="2"/>
      <c r="G2896" s="2"/>
      <c r="H2896" s="2"/>
      <c r="I2896" s="2"/>
      <c r="J2896" s="2"/>
      <c r="K2896" s="2"/>
      <c r="L2896" s="2"/>
      <c r="M2896" s="2"/>
      <c r="N2896" s="2"/>
      <c r="O2896" s="2"/>
      <c r="P2896" s="2"/>
      <c r="Q2896" s="2"/>
      <c r="R2896" s="2"/>
      <c r="S2896" s="2"/>
      <c r="T2896" s="2"/>
      <c r="U2896" s="2"/>
      <c r="V2896" s="2"/>
      <c r="W2896" s="2"/>
    </row>
    <row r="2897" spans="1:23">
      <c r="A2897" s="2"/>
      <c r="B2897" s="2"/>
      <c r="C2897" s="2"/>
      <c r="D2897" s="2"/>
      <c r="E2897" s="2"/>
      <c r="F2897" s="2"/>
      <c r="G2897" s="2"/>
      <c r="H2897" s="2"/>
      <c r="I2897" s="2"/>
      <c r="J2897" s="2"/>
      <c r="K2897" s="2"/>
      <c r="L2897" s="2"/>
      <c r="M2897" s="2"/>
      <c r="N2897" s="2"/>
      <c r="O2897" s="2"/>
      <c r="P2897" s="2"/>
      <c r="Q2897" s="2"/>
      <c r="R2897" s="2"/>
      <c r="S2897" s="2"/>
      <c r="T2897" s="2"/>
      <c r="U2897" s="2"/>
      <c r="V2897" s="2"/>
      <c r="W2897" s="2"/>
    </row>
    <row r="2898" spans="1:23">
      <c r="A2898" s="2"/>
      <c r="B2898" s="2"/>
      <c r="C2898" s="2"/>
      <c r="D2898" s="2"/>
      <c r="E2898" s="2"/>
      <c r="F2898" s="2"/>
      <c r="G2898" s="2"/>
      <c r="H2898" s="2"/>
      <c r="I2898" s="2"/>
      <c r="J2898" s="2"/>
      <c r="K2898" s="2"/>
      <c r="L2898" s="2"/>
      <c r="M2898" s="2"/>
      <c r="N2898" s="2"/>
      <c r="O2898" s="2"/>
      <c r="P2898" s="2"/>
      <c r="Q2898" s="2"/>
      <c r="R2898" s="2"/>
      <c r="S2898" s="2"/>
      <c r="T2898" s="2"/>
      <c r="U2898" s="2"/>
      <c r="V2898" s="2"/>
      <c r="W2898" s="2"/>
    </row>
    <row r="2899" spans="1:23">
      <c r="A2899" s="2"/>
      <c r="B2899" s="2"/>
      <c r="C2899" s="2"/>
      <c r="D2899" s="2"/>
      <c r="E2899" s="2"/>
      <c r="F2899" s="2"/>
      <c r="G2899" s="2"/>
      <c r="H2899" s="2"/>
      <c r="I2899" s="2"/>
      <c r="J2899" s="2"/>
      <c r="K2899" s="2"/>
      <c r="L2899" s="2"/>
      <c r="M2899" s="2"/>
      <c r="N2899" s="2"/>
      <c r="O2899" s="2"/>
      <c r="P2899" s="2"/>
      <c r="Q2899" s="2"/>
      <c r="R2899" s="2"/>
      <c r="S2899" s="2"/>
      <c r="T2899" s="2"/>
      <c r="U2899" s="2"/>
      <c r="V2899" s="2"/>
      <c r="W2899" s="2"/>
    </row>
    <row r="2900" spans="1:23">
      <c r="A2900" s="2"/>
      <c r="B2900" s="2"/>
      <c r="C2900" s="2"/>
      <c r="D2900" s="2"/>
      <c r="E2900" s="2"/>
      <c r="F2900" s="2"/>
      <c r="G2900" s="2"/>
      <c r="H2900" s="2"/>
      <c r="I2900" s="2"/>
      <c r="J2900" s="2"/>
      <c r="K2900" s="2"/>
      <c r="L2900" s="2"/>
      <c r="M2900" s="2"/>
      <c r="N2900" s="2"/>
      <c r="O2900" s="2"/>
      <c r="P2900" s="2"/>
      <c r="Q2900" s="2"/>
      <c r="R2900" s="2"/>
      <c r="S2900" s="2"/>
      <c r="T2900" s="2"/>
      <c r="U2900" s="2"/>
      <c r="V2900" s="2"/>
      <c r="W2900" s="2"/>
    </row>
    <row r="2901" spans="1:23">
      <c r="A2901" s="2"/>
      <c r="B2901" s="2"/>
      <c r="C2901" s="2"/>
      <c r="D2901" s="2"/>
      <c r="E2901" s="2"/>
      <c r="F2901" s="2"/>
      <c r="G2901" s="2"/>
      <c r="H2901" s="2"/>
      <c r="I2901" s="2"/>
      <c r="J2901" s="2"/>
      <c r="K2901" s="2"/>
      <c r="L2901" s="2"/>
      <c r="M2901" s="2"/>
      <c r="N2901" s="2"/>
      <c r="O2901" s="2"/>
      <c r="P2901" s="2"/>
      <c r="Q2901" s="2"/>
      <c r="R2901" s="2"/>
      <c r="S2901" s="2"/>
      <c r="T2901" s="2"/>
      <c r="U2901" s="2"/>
      <c r="V2901" s="2"/>
      <c r="W2901" s="2"/>
    </row>
    <row r="2902" spans="1:23">
      <c r="A2902" s="2"/>
      <c r="B2902" s="2"/>
      <c r="C2902" s="2"/>
      <c r="D2902" s="2"/>
      <c r="E2902" s="2"/>
      <c r="F2902" s="2"/>
      <c r="G2902" s="2"/>
      <c r="H2902" s="2"/>
      <c r="I2902" s="2"/>
      <c r="J2902" s="2"/>
      <c r="K2902" s="2"/>
      <c r="L2902" s="2"/>
      <c r="M2902" s="2"/>
      <c r="N2902" s="2"/>
      <c r="O2902" s="2"/>
      <c r="P2902" s="2"/>
      <c r="Q2902" s="2"/>
      <c r="R2902" s="2"/>
      <c r="S2902" s="2"/>
      <c r="T2902" s="2"/>
      <c r="U2902" s="2"/>
      <c r="V2902" s="2"/>
      <c r="W2902" s="2"/>
    </row>
    <row r="2903" spans="1:23">
      <c r="A2903" s="2"/>
      <c r="B2903" s="2"/>
      <c r="C2903" s="2"/>
      <c r="D2903" s="2"/>
      <c r="E2903" s="2"/>
      <c r="F2903" s="2"/>
      <c r="G2903" s="2"/>
      <c r="H2903" s="2"/>
      <c r="I2903" s="2"/>
      <c r="J2903" s="2"/>
      <c r="K2903" s="2"/>
      <c r="L2903" s="2"/>
      <c r="M2903" s="2"/>
      <c r="N2903" s="2"/>
      <c r="O2903" s="2"/>
      <c r="P2903" s="2"/>
      <c r="Q2903" s="2"/>
      <c r="R2903" s="2"/>
      <c r="S2903" s="2"/>
      <c r="T2903" s="2"/>
      <c r="U2903" s="2"/>
      <c r="V2903" s="2"/>
      <c r="W2903" s="2"/>
    </row>
    <row r="2904" spans="1:23">
      <c r="A2904" s="2"/>
      <c r="B2904" s="2"/>
      <c r="C2904" s="2"/>
      <c r="D2904" s="2"/>
      <c r="E2904" s="2"/>
      <c r="F2904" s="2"/>
      <c r="G2904" s="2"/>
      <c r="H2904" s="2"/>
      <c r="I2904" s="2"/>
      <c r="J2904" s="2"/>
      <c r="K2904" s="2"/>
      <c r="L2904" s="2"/>
      <c r="M2904" s="2"/>
      <c r="N2904" s="2"/>
      <c r="O2904" s="2"/>
      <c r="P2904" s="2"/>
      <c r="Q2904" s="2"/>
      <c r="R2904" s="2"/>
      <c r="S2904" s="2"/>
      <c r="T2904" s="2"/>
      <c r="U2904" s="2"/>
      <c r="V2904" s="2"/>
      <c r="W2904" s="2"/>
    </row>
    <row r="2905" spans="1:23">
      <c r="A2905" s="2"/>
      <c r="B2905" s="2"/>
      <c r="C2905" s="2"/>
      <c r="D2905" s="2"/>
      <c r="E2905" s="2"/>
      <c r="F2905" s="2"/>
      <c r="G2905" s="2"/>
      <c r="H2905" s="2"/>
      <c r="I2905" s="2"/>
      <c r="J2905" s="2"/>
      <c r="K2905" s="2"/>
      <c r="L2905" s="2"/>
      <c r="M2905" s="2"/>
      <c r="N2905" s="2"/>
      <c r="O2905" s="2"/>
      <c r="P2905" s="2"/>
      <c r="Q2905" s="2"/>
      <c r="R2905" s="2"/>
      <c r="S2905" s="2"/>
      <c r="T2905" s="2"/>
      <c r="U2905" s="2"/>
      <c r="V2905" s="2"/>
      <c r="W2905" s="2"/>
    </row>
    <row r="2906" spans="1:23">
      <c r="A2906" s="2"/>
      <c r="B2906" s="2"/>
      <c r="C2906" s="2"/>
      <c r="D2906" s="2"/>
      <c r="E2906" s="2"/>
      <c r="F2906" s="2"/>
      <c r="G2906" s="2"/>
      <c r="H2906" s="2"/>
      <c r="I2906" s="2"/>
      <c r="J2906" s="2"/>
      <c r="K2906" s="2"/>
      <c r="L2906" s="2"/>
      <c r="M2906" s="2"/>
      <c r="N2906" s="2"/>
      <c r="O2906" s="2"/>
      <c r="P2906" s="2"/>
      <c r="Q2906" s="2"/>
      <c r="R2906" s="2"/>
      <c r="S2906" s="2"/>
      <c r="T2906" s="2"/>
      <c r="U2906" s="2"/>
      <c r="V2906" s="2"/>
      <c r="W2906" s="2"/>
    </row>
    <row r="2907" spans="1:23">
      <c r="A2907" s="2"/>
      <c r="B2907" s="2"/>
      <c r="C2907" s="2"/>
      <c r="D2907" s="2"/>
      <c r="E2907" s="2"/>
      <c r="F2907" s="2"/>
      <c r="G2907" s="2"/>
      <c r="H2907" s="2"/>
      <c r="I2907" s="2"/>
      <c r="J2907" s="2"/>
      <c r="K2907" s="2"/>
      <c r="L2907" s="2"/>
      <c r="M2907" s="2"/>
      <c r="N2907" s="2"/>
      <c r="O2907" s="2"/>
      <c r="P2907" s="2"/>
      <c r="Q2907" s="2"/>
      <c r="R2907" s="2"/>
      <c r="S2907" s="2"/>
      <c r="T2907" s="2"/>
      <c r="U2907" s="2"/>
      <c r="V2907" s="2"/>
      <c r="W2907" s="2"/>
    </row>
    <row r="2908" spans="1:23">
      <c r="A2908" s="2"/>
      <c r="B2908" s="2"/>
      <c r="C2908" s="2"/>
      <c r="D2908" s="2"/>
      <c r="E2908" s="2"/>
      <c r="F2908" s="2"/>
      <c r="G2908" s="2"/>
      <c r="H2908" s="2"/>
      <c r="I2908" s="2"/>
      <c r="J2908" s="2"/>
      <c r="K2908" s="2"/>
      <c r="L2908" s="2"/>
      <c r="M2908" s="2"/>
      <c r="N2908" s="2"/>
      <c r="O2908" s="2"/>
      <c r="P2908" s="2"/>
      <c r="Q2908" s="2"/>
      <c r="R2908" s="2"/>
      <c r="S2908" s="2"/>
      <c r="T2908" s="2"/>
      <c r="U2908" s="2"/>
      <c r="V2908" s="2"/>
      <c r="W2908" s="2"/>
    </row>
    <row r="2909" spans="1:23">
      <c r="A2909" s="2"/>
      <c r="B2909" s="2"/>
      <c r="C2909" s="2"/>
      <c r="D2909" s="2"/>
      <c r="E2909" s="2"/>
      <c r="F2909" s="2"/>
      <c r="G2909" s="2"/>
      <c r="H2909" s="2"/>
      <c r="I2909" s="2"/>
      <c r="J2909" s="2"/>
      <c r="K2909" s="2"/>
      <c r="L2909" s="2"/>
      <c r="M2909" s="2"/>
      <c r="N2909" s="2"/>
      <c r="O2909" s="2"/>
      <c r="P2909" s="2"/>
      <c r="Q2909" s="2"/>
      <c r="R2909" s="2"/>
      <c r="S2909" s="2"/>
      <c r="T2909" s="2"/>
      <c r="U2909" s="2"/>
      <c r="V2909" s="2"/>
      <c r="W2909" s="2"/>
    </row>
    <row r="2910" spans="1:23">
      <c r="A2910" s="2"/>
      <c r="B2910" s="2"/>
      <c r="C2910" s="2"/>
      <c r="D2910" s="2"/>
      <c r="E2910" s="2"/>
      <c r="F2910" s="2"/>
      <c r="G2910" s="2"/>
      <c r="H2910" s="2"/>
      <c r="I2910" s="2"/>
      <c r="J2910" s="2"/>
      <c r="K2910" s="2"/>
      <c r="L2910" s="2"/>
      <c r="M2910" s="2"/>
      <c r="N2910" s="2"/>
      <c r="O2910" s="2"/>
      <c r="P2910" s="2"/>
      <c r="Q2910" s="2"/>
      <c r="R2910" s="2"/>
      <c r="S2910" s="2"/>
      <c r="T2910" s="2"/>
      <c r="U2910" s="2"/>
      <c r="V2910" s="2"/>
      <c r="W2910" s="2"/>
    </row>
    <row r="2911" spans="1:23">
      <c r="A2911" s="2"/>
      <c r="B2911" s="2"/>
      <c r="C2911" s="2"/>
      <c r="D2911" s="2"/>
      <c r="E2911" s="2"/>
      <c r="F2911" s="2"/>
      <c r="G2911" s="2"/>
      <c r="H2911" s="2"/>
      <c r="I2911" s="2"/>
      <c r="J2911" s="2"/>
      <c r="K2911" s="2"/>
      <c r="L2911" s="2"/>
      <c r="M2911" s="2"/>
      <c r="N2911" s="2"/>
      <c r="O2911" s="2"/>
      <c r="P2911" s="2"/>
      <c r="Q2911" s="2"/>
      <c r="R2911" s="2"/>
      <c r="S2911" s="2"/>
      <c r="T2911" s="2"/>
      <c r="U2911" s="2"/>
      <c r="V2911" s="2"/>
      <c r="W2911" s="2"/>
    </row>
    <row r="2912" spans="1:23">
      <c r="A2912" s="2"/>
      <c r="B2912" s="2"/>
      <c r="C2912" s="2"/>
      <c r="D2912" s="2"/>
      <c r="E2912" s="2"/>
      <c r="F2912" s="2"/>
      <c r="G2912" s="2"/>
      <c r="H2912" s="2"/>
      <c r="I2912" s="2"/>
      <c r="J2912" s="2"/>
      <c r="K2912" s="2"/>
      <c r="L2912" s="2"/>
      <c r="M2912" s="2"/>
      <c r="N2912" s="2"/>
      <c r="O2912" s="2"/>
      <c r="P2912" s="2"/>
      <c r="Q2912" s="2"/>
      <c r="R2912" s="2"/>
      <c r="S2912" s="2"/>
      <c r="T2912" s="2"/>
      <c r="U2912" s="2"/>
      <c r="V2912" s="2"/>
      <c r="W2912" s="2"/>
    </row>
    <row r="2913" spans="1:23">
      <c r="A2913" s="2"/>
      <c r="B2913" s="2"/>
      <c r="C2913" s="2"/>
      <c r="D2913" s="2"/>
      <c r="E2913" s="2"/>
      <c r="F2913" s="2"/>
      <c r="G2913" s="2"/>
      <c r="H2913" s="2"/>
      <c r="I2913" s="2"/>
      <c r="J2913" s="2"/>
      <c r="K2913" s="2"/>
      <c r="L2913" s="2"/>
      <c r="M2913" s="2"/>
      <c r="N2913" s="2"/>
      <c r="O2913" s="2"/>
      <c r="P2913" s="2"/>
      <c r="Q2913" s="2"/>
      <c r="R2913" s="2"/>
      <c r="S2913" s="2"/>
      <c r="T2913" s="2"/>
      <c r="U2913" s="2"/>
      <c r="V2913" s="2"/>
      <c r="W2913" s="2"/>
    </row>
    <row r="2914" spans="1:23">
      <c r="A2914" s="2"/>
      <c r="B2914" s="2"/>
      <c r="C2914" s="2"/>
      <c r="D2914" s="2"/>
      <c r="E2914" s="2"/>
      <c r="F2914" s="2"/>
      <c r="G2914" s="2"/>
      <c r="H2914" s="2"/>
      <c r="I2914" s="2"/>
      <c r="J2914" s="2"/>
      <c r="K2914" s="2"/>
      <c r="L2914" s="2"/>
      <c r="M2914" s="2"/>
      <c r="N2914" s="2"/>
      <c r="O2914" s="2"/>
      <c r="P2914" s="2"/>
      <c r="Q2914" s="2"/>
      <c r="R2914" s="2"/>
      <c r="S2914" s="2"/>
      <c r="T2914" s="2"/>
      <c r="U2914" s="2"/>
      <c r="V2914" s="2"/>
      <c r="W2914" s="2"/>
    </row>
    <row r="2915" spans="1:23">
      <c r="A2915" s="2"/>
      <c r="B2915" s="2"/>
      <c r="C2915" s="2"/>
      <c r="D2915" s="2"/>
      <c r="E2915" s="2"/>
      <c r="F2915" s="2"/>
      <c r="G2915" s="2"/>
      <c r="H2915" s="2"/>
      <c r="I2915" s="2"/>
      <c r="J2915" s="2"/>
      <c r="K2915" s="2"/>
      <c r="L2915" s="2"/>
      <c r="M2915" s="2"/>
      <c r="N2915" s="2"/>
      <c r="O2915" s="2"/>
      <c r="P2915" s="2"/>
      <c r="Q2915" s="2"/>
      <c r="R2915" s="2"/>
      <c r="S2915" s="2"/>
      <c r="T2915" s="2"/>
      <c r="U2915" s="2"/>
      <c r="V2915" s="2"/>
      <c r="W2915" s="2"/>
    </row>
    <row r="2916" spans="1:23">
      <c r="A2916" s="2"/>
      <c r="B2916" s="2"/>
      <c r="C2916" s="2"/>
      <c r="D2916" s="2"/>
      <c r="E2916" s="2"/>
      <c r="F2916" s="2"/>
      <c r="G2916" s="2"/>
      <c r="H2916" s="2"/>
      <c r="I2916" s="2"/>
      <c r="J2916" s="2"/>
      <c r="K2916" s="2"/>
      <c r="L2916" s="2"/>
      <c r="M2916" s="2"/>
      <c r="N2916" s="2"/>
      <c r="O2916" s="2"/>
      <c r="P2916" s="2"/>
      <c r="Q2916" s="2"/>
      <c r="R2916" s="2"/>
      <c r="S2916" s="2"/>
      <c r="T2916" s="2"/>
      <c r="U2916" s="2"/>
      <c r="V2916" s="2"/>
      <c r="W2916" s="2"/>
    </row>
    <row r="2917" spans="1:23">
      <c r="A2917" s="2"/>
      <c r="B2917" s="2"/>
      <c r="C2917" s="2"/>
      <c r="D2917" s="2"/>
      <c r="E2917" s="2"/>
      <c r="F2917" s="2"/>
      <c r="G2917" s="2"/>
      <c r="H2917" s="2"/>
      <c r="I2917" s="2"/>
      <c r="J2917" s="2"/>
      <c r="K2917" s="2"/>
      <c r="L2917" s="2"/>
      <c r="M2917" s="2"/>
      <c r="N2917" s="2"/>
      <c r="O2917" s="2"/>
      <c r="P2917" s="2"/>
      <c r="Q2917" s="2"/>
      <c r="R2917" s="2"/>
      <c r="S2917" s="2"/>
      <c r="T2917" s="2"/>
      <c r="U2917" s="2"/>
      <c r="V2917" s="2"/>
      <c r="W2917" s="2"/>
    </row>
    <row r="2918" spans="1:23">
      <c r="A2918" s="2"/>
      <c r="B2918" s="2"/>
      <c r="C2918" s="2"/>
      <c r="D2918" s="2"/>
      <c r="E2918" s="2"/>
      <c r="F2918" s="2"/>
      <c r="G2918" s="2"/>
      <c r="H2918" s="2"/>
      <c r="I2918" s="2"/>
      <c r="J2918" s="2"/>
      <c r="K2918" s="2"/>
      <c r="L2918" s="2"/>
      <c r="M2918" s="2"/>
      <c r="N2918" s="2"/>
      <c r="O2918" s="2"/>
      <c r="P2918" s="2"/>
      <c r="Q2918" s="2"/>
      <c r="R2918" s="2"/>
      <c r="S2918" s="2"/>
      <c r="T2918" s="2"/>
      <c r="U2918" s="2"/>
      <c r="V2918" s="2"/>
      <c r="W2918" s="2"/>
    </row>
    <row r="2919" spans="1:23">
      <c r="A2919" s="2"/>
      <c r="B2919" s="2"/>
      <c r="C2919" s="2"/>
      <c r="D2919" s="2"/>
      <c r="E2919" s="2"/>
      <c r="F2919" s="2"/>
      <c r="G2919" s="2"/>
      <c r="H2919" s="2"/>
      <c r="I2919" s="2"/>
      <c r="J2919" s="2"/>
      <c r="K2919" s="2"/>
      <c r="L2919" s="2"/>
      <c r="M2919" s="2"/>
      <c r="N2919" s="2"/>
      <c r="O2919" s="2"/>
      <c r="P2919" s="2"/>
      <c r="Q2919" s="2"/>
      <c r="R2919" s="2"/>
      <c r="S2919" s="2"/>
      <c r="T2919" s="2"/>
      <c r="U2919" s="2"/>
      <c r="V2919" s="2"/>
      <c r="W2919" s="2"/>
    </row>
    <row r="2920" spans="1:23">
      <c r="A2920" s="2"/>
      <c r="B2920" s="2"/>
      <c r="C2920" s="2"/>
      <c r="D2920" s="2"/>
      <c r="E2920" s="2"/>
      <c r="F2920" s="2"/>
      <c r="G2920" s="2"/>
      <c r="H2920" s="2"/>
      <c r="I2920" s="2"/>
      <c r="J2920" s="2"/>
      <c r="K2920" s="2"/>
      <c r="L2920" s="2"/>
      <c r="M2920" s="2"/>
      <c r="N2920" s="2"/>
      <c r="O2920" s="2"/>
      <c r="P2920" s="2"/>
      <c r="Q2920" s="2"/>
      <c r="R2920" s="2"/>
      <c r="S2920" s="2"/>
      <c r="T2920" s="2"/>
      <c r="U2920" s="2"/>
      <c r="V2920" s="2"/>
      <c r="W2920" s="2"/>
    </row>
    <row r="2921" spans="1:23">
      <c r="A2921" s="2"/>
      <c r="B2921" s="2"/>
      <c r="C2921" s="2"/>
      <c r="D2921" s="2"/>
      <c r="E2921" s="2"/>
      <c r="F2921" s="2"/>
      <c r="G2921" s="2"/>
      <c r="H2921" s="2"/>
      <c r="I2921" s="2"/>
      <c r="J2921" s="2"/>
      <c r="K2921" s="2"/>
      <c r="L2921" s="2"/>
      <c r="M2921" s="2"/>
      <c r="N2921" s="2"/>
      <c r="O2921" s="2"/>
      <c r="P2921" s="2"/>
      <c r="Q2921" s="2"/>
      <c r="R2921" s="2"/>
      <c r="S2921" s="2"/>
      <c r="T2921" s="2"/>
      <c r="U2921" s="2"/>
      <c r="V2921" s="2"/>
      <c r="W2921" s="2"/>
    </row>
    <row r="2922" spans="1:23">
      <c r="A2922" s="2"/>
      <c r="B2922" s="2"/>
      <c r="C2922" s="2"/>
      <c r="D2922" s="2"/>
      <c r="E2922" s="2"/>
      <c r="F2922" s="2"/>
      <c r="G2922" s="2"/>
      <c r="H2922" s="2"/>
      <c r="I2922" s="2"/>
      <c r="J2922" s="2"/>
      <c r="K2922" s="2"/>
      <c r="L2922" s="2"/>
      <c r="M2922" s="2"/>
      <c r="N2922" s="2"/>
      <c r="O2922" s="2"/>
      <c r="P2922" s="2"/>
      <c r="Q2922" s="2"/>
      <c r="R2922" s="2"/>
      <c r="S2922" s="2"/>
      <c r="T2922" s="2"/>
      <c r="U2922" s="2"/>
      <c r="V2922" s="2"/>
      <c r="W2922" s="2"/>
    </row>
    <row r="2923" spans="1:23">
      <c r="A2923" s="2"/>
      <c r="B2923" s="2"/>
      <c r="C2923" s="2"/>
      <c r="D2923" s="2"/>
      <c r="E2923" s="2"/>
      <c r="F2923" s="2"/>
      <c r="G2923" s="2"/>
      <c r="H2923" s="2"/>
      <c r="I2923" s="2"/>
      <c r="J2923" s="2"/>
      <c r="K2923" s="2"/>
      <c r="L2923" s="2"/>
      <c r="M2923" s="2"/>
      <c r="N2923" s="2"/>
      <c r="O2923" s="2"/>
      <c r="P2923" s="2"/>
      <c r="Q2923" s="2"/>
      <c r="R2923" s="2"/>
      <c r="S2923" s="2"/>
      <c r="T2923" s="2"/>
      <c r="U2923" s="2"/>
      <c r="V2923" s="2"/>
      <c r="W2923" s="2"/>
    </row>
    <row r="2924" spans="1:23">
      <c r="A2924" s="2"/>
      <c r="B2924" s="2"/>
      <c r="C2924" s="2"/>
      <c r="D2924" s="2"/>
      <c r="E2924" s="2"/>
      <c r="F2924" s="2"/>
      <c r="G2924" s="2"/>
      <c r="H2924" s="2"/>
      <c r="I2924" s="2"/>
      <c r="J2924" s="2"/>
      <c r="K2924" s="2"/>
      <c r="L2924" s="2"/>
      <c r="M2924" s="2"/>
      <c r="N2924" s="2"/>
      <c r="O2924" s="2"/>
      <c r="P2924" s="2"/>
      <c r="Q2924" s="2"/>
      <c r="R2924" s="2"/>
      <c r="S2924" s="2"/>
      <c r="T2924" s="2"/>
      <c r="U2924" s="2"/>
      <c r="V2924" s="2"/>
      <c r="W2924" s="2"/>
    </row>
    <row r="2925" spans="1:23">
      <c r="A2925" s="2"/>
      <c r="B2925" s="2"/>
      <c r="C2925" s="2"/>
      <c r="D2925" s="2"/>
      <c r="E2925" s="2"/>
      <c r="F2925" s="2"/>
      <c r="G2925" s="2"/>
      <c r="H2925" s="2"/>
      <c r="I2925" s="2"/>
      <c r="J2925" s="2"/>
      <c r="K2925" s="2"/>
      <c r="L2925" s="2"/>
      <c r="M2925" s="2"/>
      <c r="N2925" s="2"/>
      <c r="O2925" s="2"/>
      <c r="P2925" s="2"/>
      <c r="Q2925" s="2"/>
      <c r="R2925" s="2"/>
      <c r="S2925" s="2"/>
      <c r="T2925" s="2"/>
      <c r="U2925" s="2"/>
      <c r="V2925" s="2"/>
      <c r="W2925" s="2"/>
    </row>
    <row r="2926" spans="1:23">
      <c r="A2926" s="2"/>
      <c r="B2926" s="2"/>
      <c r="C2926" s="2"/>
      <c r="D2926" s="2"/>
      <c r="E2926" s="2"/>
      <c r="F2926" s="2"/>
      <c r="G2926" s="2"/>
      <c r="H2926" s="2"/>
      <c r="I2926" s="2"/>
      <c r="J2926" s="2"/>
      <c r="K2926" s="2"/>
      <c r="L2926" s="2"/>
      <c r="M2926" s="2"/>
      <c r="N2926" s="2"/>
      <c r="O2926" s="2"/>
      <c r="P2926" s="2"/>
      <c r="Q2926" s="2"/>
      <c r="R2926" s="2"/>
      <c r="S2926" s="2"/>
      <c r="T2926" s="2"/>
      <c r="U2926" s="2"/>
      <c r="V2926" s="2"/>
      <c r="W2926" s="2"/>
    </row>
    <row r="2927" spans="1:23">
      <c r="A2927" s="2"/>
      <c r="B2927" s="2"/>
      <c r="C2927" s="2"/>
      <c r="D2927" s="2"/>
      <c r="E2927" s="2"/>
      <c r="F2927" s="2"/>
      <c r="G2927" s="2"/>
      <c r="H2927" s="2"/>
      <c r="I2927" s="2"/>
      <c r="J2927" s="2"/>
      <c r="K2927" s="2"/>
      <c r="L2927" s="2"/>
      <c r="M2927" s="2"/>
      <c r="N2927" s="2"/>
      <c r="O2927" s="2"/>
      <c r="P2927" s="2"/>
      <c r="Q2927" s="2"/>
      <c r="R2927" s="2"/>
      <c r="S2927" s="2"/>
      <c r="T2927" s="2"/>
      <c r="U2927" s="2"/>
      <c r="V2927" s="2"/>
      <c r="W2927" s="2"/>
    </row>
    <row r="2928" spans="1:23">
      <c r="A2928" s="2"/>
      <c r="B2928" s="2"/>
      <c r="C2928" s="2"/>
      <c r="D2928" s="2"/>
      <c r="E2928" s="2"/>
      <c r="F2928" s="2"/>
      <c r="G2928" s="2"/>
      <c r="H2928" s="2"/>
      <c r="I2928" s="2"/>
      <c r="J2928" s="2"/>
      <c r="K2928" s="2"/>
      <c r="L2928" s="2"/>
      <c r="M2928" s="2"/>
      <c r="N2928" s="2"/>
      <c r="O2928" s="2"/>
      <c r="P2928" s="2"/>
      <c r="Q2928" s="2"/>
      <c r="R2928" s="2"/>
      <c r="S2928" s="2"/>
      <c r="T2928" s="2"/>
      <c r="U2928" s="2"/>
      <c r="V2928" s="2"/>
      <c r="W2928" s="2"/>
    </row>
    <row r="2929" spans="1:23">
      <c r="A2929" s="2"/>
      <c r="B2929" s="2"/>
      <c r="C2929" s="2"/>
      <c r="D2929" s="2"/>
      <c r="E2929" s="2"/>
      <c r="F2929" s="2"/>
      <c r="G2929" s="2"/>
      <c r="H2929" s="2"/>
      <c r="I2929" s="2"/>
      <c r="J2929" s="2"/>
      <c r="K2929" s="2"/>
      <c r="L2929" s="2"/>
      <c r="M2929" s="2"/>
      <c r="N2929" s="2"/>
      <c r="O2929" s="2"/>
      <c r="P2929" s="2"/>
      <c r="Q2929" s="2"/>
      <c r="R2929" s="2"/>
      <c r="S2929" s="2"/>
      <c r="T2929" s="2"/>
      <c r="U2929" s="2"/>
      <c r="V2929" s="2"/>
      <c r="W2929" s="2"/>
    </row>
    <row r="2930" spans="1:23">
      <c r="A2930" s="2"/>
      <c r="B2930" s="2"/>
      <c r="C2930" s="2"/>
      <c r="D2930" s="2"/>
      <c r="E2930" s="2"/>
      <c r="F2930" s="2"/>
      <c r="G2930" s="2"/>
      <c r="H2930" s="2"/>
      <c r="I2930" s="2"/>
      <c r="J2930" s="2"/>
      <c r="K2930" s="2"/>
      <c r="L2930" s="2"/>
      <c r="M2930" s="2"/>
      <c r="N2930" s="2"/>
      <c r="O2930" s="2"/>
      <c r="P2930" s="2"/>
      <c r="Q2930" s="2"/>
      <c r="R2930" s="2"/>
      <c r="S2930" s="2"/>
      <c r="T2930" s="2"/>
      <c r="U2930" s="2"/>
      <c r="V2930" s="2"/>
      <c r="W2930" s="2"/>
    </row>
    <row r="2931" spans="1:23">
      <c r="A2931" s="2"/>
      <c r="B2931" s="2"/>
      <c r="C2931" s="2"/>
      <c r="D2931" s="2"/>
      <c r="E2931" s="2"/>
      <c r="F2931" s="2"/>
      <c r="G2931" s="2"/>
      <c r="H2931" s="2"/>
      <c r="I2931" s="2"/>
      <c r="J2931" s="2"/>
      <c r="K2931" s="2"/>
      <c r="L2931" s="2"/>
      <c r="M2931" s="2"/>
      <c r="N2931" s="2"/>
      <c r="O2931" s="2"/>
      <c r="P2931" s="2"/>
      <c r="Q2931" s="2"/>
      <c r="R2931" s="2"/>
      <c r="S2931" s="2"/>
      <c r="T2931" s="2"/>
      <c r="U2931" s="2"/>
      <c r="V2931" s="2"/>
      <c r="W2931" s="2"/>
    </row>
    <row r="2932" spans="1:23">
      <c r="A2932" s="2"/>
      <c r="B2932" s="2"/>
      <c r="C2932" s="2"/>
      <c r="D2932" s="2"/>
      <c r="E2932" s="2"/>
      <c r="F2932" s="2"/>
      <c r="G2932" s="2"/>
      <c r="H2932" s="2"/>
      <c r="I2932" s="2"/>
      <c r="J2932" s="2"/>
      <c r="K2932" s="2"/>
      <c r="L2932" s="2"/>
      <c r="M2932" s="2"/>
      <c r="N2932" s="2"/>
      <c r="O2932" s="2"/>
      <c r="P2932" s="2"/>
      <c r="Q2932" s="2"/>
      <c r="R2932" s="2"/>
      <c r="S2932" s="2"/>
      <c r="T2932" s="2"/>
      <c r="U2932" s="2"/>
      <c r="V2932" s="2"/>
      <c r="W2932" s="2"/>
    </row>
    <row r="2933" spans="1:23">
      <c r="A2933" s="2"/>
      <c r="B2933" s="2"/>
      <c r="C2933" s="2"/>
      <c r="D2933" s="2"/>
      <c r="E2933" s="2"/>
      <c r="F2933" s="2"/>
      <c r="G2933" s="2"/>
      <c r="H2933" s="2"/>
      <c r="I2933" s="2"/>
      <c r="J2933" s="2"/>
      <c r="K2933" s="2"/>
      <c r="L2933" s="2"/>
      <c r="M2933" s="2"/>
      <c r="N2933" s="2"/>
      <c r="O2933" s="2"/>
      <c r="P2933" s="2"/>
      <c r="Q2933" s="2"/>
      <c r="R2933" s="2"/>
      <c r="S2933" s="2"/>
      <c r="T2933" s="2"/>
      <c r="U2933" s="2"/>
      <c r="V2933" s="2"/>
      <c r="W2933" s="2"/>
    </row>
    <row r="2934" spans="1:23">
      <c r="A2934" s="2"/>
      <c r="B2934" s="2"/>
      <c r="C2934" s="2"/>
      <c r="D2934" s="2"/>
      <c r="E2934" s="2"/>
      <c r="F2934" s="2"/>
      <c r="G2934" s="2"/>
      <c r="H2934" s="2"/>
      <c r="I2934" s="2"/>
      <c r="J2934" s="2"/>
      <c r="K2934" s="2"/>
      <c r="L2934" s="2"/>
      <c r="M2934" s="2"/>
      <c r="N2934" s="2"/>
      <c r="O2934" s="2"/>
      <c r="P2934" s="2"/>
      <c r="Q2934" s="2"/>
      <c r="R2934" s="2"/>
      <c r="S2934" s="2"/>
      <c r="T2934" s="2"/>
      <c r="U2934" s="2"/>
      <c r="V2934" s="2"/>
      <c r="W2934" s="2"/>
    </row>
    <row r="2935" spans="1:23">
      <c r="A2935" s="2"/>
      <c r="B2935" s="2"/>
      <c r="C2935" s="2"/>
      <c r="D2935" s="2"/>
      <c r="E2935" s="2"/>
      <c r="F2935" s="2"/>
      <c r="G2935" s="2"/>
      <c r="H2935" s="2"/>
      <c r="I2935" s="2"/>
      <c r="J2935" s="2"/>
      <c r="K2935" s="2"/>
      <c r="L2935" s="2"/>
      <c r="M2935" s="2"/>
      <c r="N2935" s="2"/>
      <c r="O2935" s="2"/>
      <c r="P2935" s="2"/>
      <c r="Q2935" s="2"/>
      <c r="R2935" s="2"/>
      <c r="S2935" s="2"/>
      <c r="T2935" s="2"/>
      <c r="U2935" s="2"/>
      <c r="V2935" s="2"/>
      <c r="W2935" s="2"/>
    </row>
    <row r="2936" spans="1:23">
      <c r="A2936" s="2"/>
      <c r="B2936" s="2"/>
      <c r="C2936" s="2"/>
      <c r="D2936" s="2"/>
      <c r="E2936" s="2"/>
      <c r="F2936" s="2"/>
      <c r="G2936" s="2"/>
      <c r="H2936" s="2"/>
      <c r="I2936" s="2"/>
      <c r="J2936" s="2"/>
      <c r="K2936" s="2"/>
      <c r="L2936" s="2"/>
      <c r="M2936" s="2"/>
      <c r="N2936" s="2"/>
      <c r="O2936" s="2"/>
      <c r="P2936" s="2"/>
      <c r="Q2936" s="2"/>
      <c r="R2936" s="2"/>
      <c r="S2936" s="2"/>
      <c r="T2936" s="2"/>
      <c r="U2936" s="2"/>
      <c r="V2936" s="2"/>
      <c r="W2936" s="2"/>
    </row>
    <row r="2937" spans="1:23">
      <c r="A2937" s="2"/>
      <c r="B2937" s="2"/>
      <c r="C2937" s="2"/>
      <c r="D2937" s="2"/>
      <c r="E2937" s="2"/>
      <c r="F2937" s="2"/>
      <c r="G2937" s="2"/>
      <c r="H2937" s="2"/>
      <c r="I2937" s="2"/>
      <c r="J2937" s="2"/>
      <c r="K2937" s="2"/>
      <c r="L2937" s="2"/>
      <c r="M2937" s="2"/>
      <c r="N2937" s="2"/>
      <c r="O2937" s="2"/>
      <c r="P2937" s="2"/>
      <c r="Q2937" s="2"/>
      <c r="R2937" s="2"/>
      <c r="S2937" s="2"/>
      <c r="T2937" s="2"/>
      <c r="U2937" s="2"/>
      <c r="V2937" s="2"/>
      <c r="W2937" s="2"/>
    </row>
    <row r="2938" spans="1:23">
      <c r="A2938" s="2"/>
      <c r="B2938" s="2"/>
      <c r="C2938" s="2"/>
      <c r="D2938" s="2"/>
      <c r="E2938" s="2"/>
      <c r="F2938" s="2"/>
      <c r="G2938" s="2"/>
      <c r="H2938" s="2"/>
      <c r="I2938" s="2"/>
      <c r="J2938" s="2"/>
      <c r="K2938" s="2"/>
      <c r="L2938" s="2"/>
      <c r="M2938" s="2"/>
      <c r="N2938" s="2"/>
      <c r="O2938" s="2"/>
      <c r="P2938" s="2"/>
      <c r="Q2938" s="2"/>
      <c r="R2938" s="2"/>
      <c r="S2938" s="2"/>
      <c r="T2938" s="2"/>
      <c r="U2938" s="2"/>
      <c r="V2938" s="2"/>
      <c r="W2938" s="2"/>
    </row>
    <row r="2939" spans="1:23">
      <c r="A2939" s="2"/>
      <c r="B2939" s="2"/>
      <c r="C2939" s="2"/>
      <c r="D2939" s="2"/>
      <c r="E2939" s="2"/>
      <c r="F2939" s="2"/>
      <c r="G2939" s="2"/>
      <c r="H2939" s="2"/>
      <c r="I2939" s="2"/>
      <c r="J2939" s="2"/>
      <c r="K2939" s="2"/>
      <c r="L2939" s="2"/>
      <c r="M2939" s="2"/>
      <c r="N2939" s="2"/>
      <c r="O2939" s="2"/>
      <c r="P2939" s="2"/>
      <c r="Q2939" s="2"/>
      <c r="R2939" s="2"/>
      <c r="S2939" s="2"/>
      <c r="T2939" s="2"/>
      <c r="U2939" s="2"/>
      <c r="V2939" s="2"/>
      <c r="W2939" s="2"/>
    </row>
    <row r="2940" spans="1:23">
      <c r="A2940" s="2"/>
      <c r="B2940" s="2"/>
      <c r="C2940" s="2"/>
      <c r="D2940" s="2"/>
      <c r="E2940" s="2"/>
      <c r="F2940" s="2"/>
      <c r="G2940" s="2"/>
      <c r="H2940" s="2"/>
      <c r="I2940" s="2"/>
      <c r="J2940" s="2"/>
      <c r="K2940" s="2"/>
      <c r="L2940" s="2"/>
      <c r="M2940" s="2"/>
      <c r="N2940" s="2"/>
      <c r="O2940" s="2"/>
      <c r="P2940" s="2"/>
      <c r="Q2940" s="2"/>
      <c r="R2940" s="2"/>
      <c r="S2940" s="2"/>
      <c r="T2940" s="2"/>
      <c r="U2940" s="2"/>
      <c r="V2940" s="2"/>
      <c r="W2940" s="2"/>
    </row>
    <row r="2941" spans="1:23">
      <c r="A2941" s="2"/>
      <c r="B2941" s="2"/>
      <c r="C2941" s="2"/>
      <c r="D2941" s="2"/>
      <c r="E2941" s="2"/>
      <c r="F2941" s="2"/>
      <c r="G2941" s="2"/>
      <c r="H2941" s="2"/>
      <c r="I2941" s="2"/>
      <c r="J2941" s="2"/>
      <c r="K2941" s="2"/>
      <c r="L2941" s="2"/>
      <c r="M2941" s="2"/>
      <c r="N2941" s="2"/>
      <c r="O2941" s="2"/>
      <c r="P2941" s="2"/>
      <c r="Q2941" s="2"/>
      <c r="R2941" s="2"/>
      <c r="S2941" s="2"/>
      <c r="T2941" s="2"/>
      <c r="U2941" s="2"/>
      <c r="V2941" s="2"/>
      <c r="W2941" s="2"/>
    </row>
    <row r="2942" spans="1:23">
      <c r="A2942" s="2"/>
      <c r="B2942" s="2"/>
      <c r="C2942" s="2"/>
      <c r="D2942" s="2"/>
      <c r="E2942" s="2"/>
      <c r="F2942" s="2"/>
      <c r="G2942" s="2"/>
      <c r="H2942" s="2"/>
      <c r="I2942" s="2"/>
      <c r="J2942" s="2"/>
      <c r="K2942" s="2"/>
      <c r="L2942" s="2"/>
      <c r="M2942" s="2"/>
      <c r="N2942" s="2"/>
      <c r="O2942" s="2"/>
      <c r="P2942" s="2"/>
      <c r="Q2942" s="2"/>
      <c r="R2942" s="2"/>
      <c r="S2942" s="2"/>
      <c r="T2942" s="2"/>
      <c r="U2942" s="2"/>
      <c r="V2942" s="2"/>
      <c r="W2942" s="2"/>
    </row>
    <row r="2943" spans="1:23">
      <c r="A2943" s="2"/>
      <c r="B2943" s="2"/>
      <c r="C2943" s="2"/>
      <c r="D2943" s="2"/>
      <c r="E2943" s="2"/>
      <c r="F2943" s="2"/>
      <c r="G2943" s="2"/>
      <c r="H2943" s="2"/>
      <c r="I2943" s="2"/>
      <c r="J2943" s="2"/>
      <c r="K2943" s="2"/>
      <c r="L2943" s="2"/>
      <c r="M2943" s="2"/>
      <c r="N2943" s="2"/>
      <c r="O2943" s="2"/>
      <c r="P2943" s="2"/>
      <c r="Q2943" s="2"/>
      <c r="R2943" s="2"/>
      <c r="S2943" s="2"/>
      <c r="T2943" s="2"/>
      <c r="U2943" s="2"/>
      <c r="V2943" s="2"/>
      <c r="W2943" s="2"/>
    </row>
    <row r="2944" spans="1:23">
      <c r="A2944" s="2"/>
      <c r="B2944" s="2"/>
      <c r="C2944" s="2"/>
      <c r="D2944" s="2"/>
      <c r="E2944" s="2"/>
      <c r="F2944" s="2"/>
      <c r="G2944" s="2"/>
      <c r="H2944" s="2"/>
      <c r="I2944" s="2"/>
      <c r="J2944" s="2"/>
      <c r="K2944" s="2"/>
      <c r="L2944" s="2"/>
      <c r="M2944" s="2"/>
      <c r="N2944" s="2"/>
      <c r="O2944" s="2"/>
      <c r="P2944" s="2"/>
      <c r="Q2944" s="2"/>
      <c r="R2944" s="2"/>
      <c r="S2944" s="2"/>
      <c r="T2944" s="2"/>
      <c r="U2944" s="2"/>
      <c r="V2944" s="2"/>
      <c r="W2944" s="2"/>
    </row>
    <row r="2945" spans="1:23">
      <c r="A2945" s="2"/>
      <c r="B2945" s="2"/>
      <c r="C2945" s="2"/>
      <c r="D2945" s="2"/>
      <c r="E2945" s="2"/>
      <c r="F2945" s="2"/>
      <c r="G2945" s="2"/>
      <c r="H2945" s="2"/>
      <c r="I2945" s="2"/>
      <c r="J2945" s="2"/>
      <c r="K2945" s="2"/>
      <c r="L2945" s="2"/>
      <c r="M2945" s="2"/>
      <c r="N2945" s="2"/>
      <c r="O2945" s="2"/>
      <c r="P2945" s="2"/>
      <c r="Q2945" s="2"/>
      <c r="R2945" s="2"/>
      <c r="S2945" s="2"/>
      <c r="T2945" s="2"/>
      <c r="U2945" s="2"/>
      <c r="V2945" s="2"/>
      <c r="W2945" s="2"/>
    </row>
    <row r="2946" spans="1:23">
      <c r="A2946" s="2"/>
      <c r="B2946" s="2"/>
      <c r="C2946" s="2"/>
      <c r="D2946" s="2"/>
      <c r="E2946" s="2"/>
      <c r="F2946" s="2"/>
      <c r="G2946" s="2"/>
      <c r="H2946" s="2"/>
      <c r="I2946" s="2"/>
      <c r="J2946" s="2"/>
      <c r="K2946" s="2"/>
      <c r="L2946" s="2"/>
      <c r="M2946" s="2"/>
      <c r="N2946" s="2"/>
      <c r="O2946" s="2"/>
      <c r="P2946" s="2"/>
      <c r="Q2946" s="2"/>
      <c r="R2946" s="2"/>
      <c r="S2946" s="2"/>
      <c r="T2946" s="2"/>
      <c r="U2946" s="2"/>
      <c r="V2946" s="2"/>
      <c r="W2946" s="2"/>
    </row>
    <row r="2947" spans="1:23">
      <c r="A2947" s="2"/>
      <c r="B2947" s="2"/>
      <c r="C2947" s="2"/>
      <c r="D2947" s="2"/>
      <c r="E2947" s="2"/>
      <c r="F2947" s="2"/>
      <c r="G2947" s="2"/>
      <c r="H2947" s="2"/>
      <c r="I2947" s="2"/>
      <c r="J2947" s="2"/>
      <c r="K2947" s="2"/>
      <c r="L2947" s="2"/>
      <c r="M2947" s="2"/>
      <c r="N2947" s="2"/>
      <c r="O2947" s="2"/>
      <c r="P2947" s="2"/>
      <c r="Q2947" s="2"/>
      <c r="R2947" s="2"/>
      <c r="S2947" s="2"/>
      <c r="T2947" s="2"/>
      <c r="U2947" s="2"/>
      <c r="V2947" s="2"/>
      <c r="W2947" s="2"/>
    </row>
    <row r="2948" spans="1:23">
      <c r="A2948" s="2"/>
      <c r="B2948" s="2"/>
      <c r="C2948" s="2"/>
      <c r="D2948" s="2"/>
      <c r="E2948" s="2"/>
      <c r="F2948" s="2"/>
      <c r="G2948" s="2"/>
      <c r="H2948" s="2"/>
      <c r="I2948" s="2"/>
      <c r="J2948" s="2"/>
      <c r="K2948" s="2"/>
      <c r="L2948" s="2"/>
      <c r="M2948" s="2"/>
      <c r="N2948" s="2"/>
      <c r="O2948" s="2"/>
      <c r="P2948" s="2"/>
      <c r="Q2948" s="2"/>
      <c r="R2948" s="2"/>
      <c r="S2948" s="2"/>
      <c r="T2948" s="2"/>
      <c r="U2948" s="2"/>
      <c r="V2948" s="2"/>
      <c r="W2948" s="2"/>
    </row>
    <row r="2949" spans="1:23">
      <c r="A2949" s="2"/>
      <c r="B2949" s="2"/>
      <c r="C2949" s="2"/>
      <c r="D2949" s="2"/>
      <c r="E2949" s="2"/>
      <c r="F2949" s="2"/>
      <c r="G2949" s="2"/>
      <c r="H2949" s="2"/>
      <c r="I2949" s="2"/>
      <c r="J2949" s="2"/>
      <c r="K2949" s="2"/>
      <c r="L2949" s="2"/>
      <c r="M2949" s="2"/>
      <c r="N2949" s="2"/>
      <c r="O2949" s="2"/>
      <c r="P2949" s="2"/>
      <c r="Q2949" s="2"/>
      <c r="R2949" s="2"/>
      <c r="S2949" s="2"/>
      <c r="T2949" s="2"/>
      <c r="U2949" s="2"/>
      <c r="V2949" s="2"/>
      <c r="W2949" s="2"/>
    </row>
    <row r="2950" spans="1:23">
      <c r="A2950" s="2"/>
      <c r="B2950" s="2"/>
      <c r="C2950" s="2"/>
      <c r="D2950" s="2"/>
      <c r="E2950" s="2"/>
      <c r="F2950" s="2"/>
      <c r="G2950" s="2"/>
      <c r="H2950" s="2"/>
      <c r="I2950" s="2"/>
      <c r="J2950" s="2"/>
      <c r="K2950" s="2"/>
      <c r="L2950" s="2"/>
      <c r="M2950" s="2"/>
      <c r="N2950" s="2"/>
      <c r="O2950" s="2"/>
      <c r="P2950" s="2"/>
      <c r="Q2950" s="2"/>
      <c r="R2950" s="2"/>
      <c r="S2950" s="2"/>
      <c r="T2950" s="2"/>
      <c r="U2950" s="2"/>
      <c r="V2950" s="2"/>
      <c r="W2950" s="2"/>
    </row>
    <row r="2951" spans="1:23">
      <c r="A2951" s="2"/>
      <c r="B2951" s="2"/>
      <c r="C2951" s="2"/>
      <c r="D2951" s="2"/>
      <c r="E2951" s="2"/>
      <c r="F2951" s="2"/>
      <c r="G2951" s="2"/>
      <c r="H2951" s="2"/>
      <c r="I2951" s="2"/>
      <c r="J2951" s="2"/>
      <c r="K2951" s="2"/>
      <c r="L2951" s="2"/>
      <c r="M2951" s="2"/>
      <c r="N2951" s="2"/>
      <c r="O2951" s="2"/>
      <c r="P2951" s="2"/>
      <c r="Q2951" s="2"/>
      <c r="R2951" s="2"/>
      <c r="S2951" s="2"/>
      <c r="T2951" s="2"/>
      <c r="U2951" s="2"/>
      <c r="V2951" s="2"/>
      <c r="W2951" s="2"/>
    </row>
    <row r="2952" spans="1:23">
      <c r="A2952" s="2"/>
      <c r="B2952" s="2"/>
      <c r="C2952" s="2"/>
      <c r="D2952" s="2"/>
      <c r="E2952" s="2"/>
      <c r="F2952" s="2"/>
      <c r="G2952" s="2"/>
      <c r="H2952" s="2"/>
      <c r="I2952" s="2"/>
      <c r="J2952" s="2"/>
      <c r="K2952" s="2"/>
      <c r="L2952" s="2"/>
      <c r="M2952" s="2"/>
      <c r="N2952" s="2"/>
      <c r="O2952" s="2"/>
      <c r="P2952" s="2"/>
      <c r="Q2952" s="2"/>
      <c r="R2952" s="2"/>
      <c r="S2952" s="2"/>
      <c r="T2952" s="2"/>
      <c r="U2952" s="2"/>
      <c r="V2952" s="2"/>
      <c r="W2952" s="2"/>
    </row>
    <row r="2953" spans="1:23">
      <c r="A2953" s="2"/>
      <c r="B2953" s="2"/>
      <c r="C2953" s="2"/>
      <c r="D2953" s="2"/>
      <c r="E2953" s="2"/>
      <c r="F2953" s="2"/>
      <c r="G2953" s="2"/>
      <c r="H2953" s="2"/>
      <c r="I2953" s="2"/>
      <c r="J2953" s="2"/>
      <c r="K2953" s="2"/>
      <c r="L2953" s="2"/>
      <c r="M2953" s="2"/>
      <c r="N2953" s="2"/>
      <c r="O2953" s="2"/>
      <c r="P2953" s="2"/>
      <c r="Q2953" s="2"/>
      <c r="R2953" s="2"/>
      <c r="S2953" s="2"/>
      <c r="T2953" s="2"/>
      <c r="U2953" s="2"/>
      <c r="V2953" s="2"/>
      <c r="W2953" s="2"/>
    </row>
    <row r="2954" spans="1:23">
      <c r="A2954" s="2"/>
      <c r="B2954" s="2"/>
      <c r="C2954" s="2"/>
      <c r="D2954" s="2"/>
      <c r="E2954" s="2"/>
      <c r="F2954" s="2"/>
      <c r="G2954" s="2"/>
      <c r="H2954" s="2"/>
      <c r="I2954" s="2"/>
      <c r="J2954" s="2"/>
      <c r="K2954" s="2"/>
      <c r="L2954" s="2"/>
      <c r="M2954" s="2"/>
      <c r="N2954" s="2"/>
      <c r="O2954" s="2"/>
      <c r="P2954" s="2"/>
      <c r="Q2954" s="2"/>
      <c r="R2954" s="2"/>
      <c r="S2954" s="2"/>
      <c r="T2954" s="2"/>
      <c r="U2954" s="2"/>
      <c r="V2954" s="2"/>
      <c r="W2954" s="2"/>
    </row>
    <row r="2955" spans="1:23">
      <c r="A2955" s="2"/>
      <c r="B2955" s="2"/>
      <c r="C2955" s="2"/>
      <c r="D2955" s="2"/>
      <c r="E2955" s="2"/>
      <c r="F2955" s="2"/>
      <c r="G2955" s="2"/>
      <c r="H2955" s="2"/>
      <c r="I2955" s="2"/>
      <c r="J2955" s="2"/>
      <c r="K2955" s="2"/>
      <c r="L2955" s="2"/>
      <c r="M2955" s="2"/>
      <c r="N2955" s="2"/>
      <c r="O2955" s="2"/>
      <c r="P2955" s="2"/>
      <c r="Q2955" s="2"/>
      <c r="R2955" s="2"/>
      <c r="S2955" s="2"/>
      <c r="T2955" s="2"/>
      <c r="U2955" s="2"/>
      <c r="V2955" s="2"/>
      <c r="W2955" s="2"/>
    </row>
    <row r="2956" spans="1:23">
      <c r="A2956" s="2"/>
      <c r="B2956" s="2"/>
      <c r="C2956" s="2"/>
      <c r="D2956" s="2"/>
      <c r="E2956" s="2"/>
      <c r="F2956" s="2"/>
      <c r="G2956" s="2"/>
      <c r="H2956" s="2"/>
      <c r="I2956" s="2"/>
      <c r="J2956" s="2"/>
      <c r="K2956" s="2"/>
      <c r="L2956" s="2"/>
      <c r="M2956" s="2"/>
      <c r="N2956" s="2"/>
      <c r="O2956" s="2"/>
      <c r="P2956" s="2"/>
      <c r="Q2956" s="2"/>
      <c r="R2956" s="2"/>
      <c r="S2956" s="2"/>
      <c r="T2956" s="2"/>
      <c r="U2956" s="2"/>
      <c r="V2956" s="2"/>
      <c r="W2956" s="2"/>
    </row>
    <row r="2957" spans="1:23">
      <c r="A2957" s="2"/>
      <c r="B2957" s="2"/>
      <c r="C2957" s="2"/>
      <c r="D2957" s="2"/>
      <c r="E2957" s="2"/>
      <c r="F2957" s="2"/>
      <c r="G2957" s="2"/>
      <c r="H2957" s="2"/>
      <c r="I2957" s="2"/>
      <c r="J2957" s="2"/>
      <c r="K2957" s="2"/>
      <c r="L2957" s="2"/>
      <c r="M2957" s="2"/>
      <c r="N2957" s="2"/>
      <c r="O2957" s="2"/>
      <c r="P2957" s="2"/>
      <c r="Q2957" s="2"/>
      <c r="R2957" s="2"/>
      <c r="S2957" s="2"/>
      <c r="T2957" s="2"/>
      <c r="U2957" s="2"/>
      <c r="V2957" s="2"/>
      <c r="W2957" s="2"/>
    </row>
    <row r="2958" spans="1:23">
      <c r="A2958" s="2"/>
      <c r="B2958" s="2"/>
      <c r="C2958" s="2"/>
      <c r="D2958" s="2"/>
      <c r="E2958" s="2"/>
      <c r="F2958" s="2"/>
      <c r="G2958" s="2"/>
      <c r="H2958" s="2"/>
      <c r="I2958" s="2"/>
      <c r="J2958" s="2"/>
      <c r="K2958" s="2"/>
      <c r="L2958" s="2"/>
      <c r="M2958" s="2"/>
      <c r="N2958" s="2"/>
      <c r="O2958" s="2"/>
      <c r="P2958" s="2"/>
      <c r="Q2958" s="2"/>
      <c r="R2958" s="2"/>
      <c r="S2958" s="2"/>
      <c r="T2958" s="2"/>
      <c r="U2958" s="2"/>
      <c r="V2958" s="2"/>
      <c r="W2958" s="2"/>
    </row>
    <row r="2959" spans="1:23">
      <c r="A2959" s="2"/>
      <c r="B2959" s="2"/>
      <c r="C2959" s="2"/>
      <c r="D2959" s="2"/>
      <c r="E2959" s="2"/>
      <c r="F2959" s="2"/>
      <c r="G2959" s="2"/>
      <c r="H2959" s="2"/>
      <c r="I2959" s="2"/>
      <c r="J2959" s="2"/>
      <c r="K2959" s="2"/>
      <c r="L2959" s="2"/>
      <c r="M2959" s="2"/>
      <c r="N2959" s="2"/>
      <c r="O2959" s="2"/>
      <c r="P2959" s="2"/>
      <c r="Q2959" s="2"/>
      <c r="R2959" s="2"/>
      <c r="S2959" s="2"/>
      <c r="T2959" s="2"/>
      <c r="U2959" s="2"/>
      <c r="V2959" s="2"/>
      <c r="W2959" s="2"/>
    </row>
    <row r="2960" spans="1:23">
      <c r="A2960" s="2"/>
      <c r="B2960" s="2"/>
      <c r="C2960" s="2"/>
      <c r="D2960" s="2"/>
      <c r="E2960" s="2"/>
      <c r="F2960" s="2"/>
      <c r="G2960" s="2"/>
      <c r="H2960" s="2"/>
      <c r="I2960" s="2"/>
      <c r="J2960" s="2"/>
      <c r="K2960" s="2"/>
      <c r="L2960" s="2"/>
      <c r="M2960" s="2"/>
      <c r="N2960" s="2"/>
      <c r="O2960" s="2"/>
      <c r="P2960" s="2"/>
      <c r="Q2960" s="2"/>
      <c r="R2960" s="2"/>
      <c r="S2960" s="2"/>
      <c r="T2960" s="2"/>
      <c r="U2960" s="2"/>
      <c r="V2960" s="2"/>
      <c r="W2960" s="2"/>
    </row>
    <row r="2961" spans="1:23">
      <c r="A2961" s="2"/>
      <c r="B2961" s="2"/>
      <c r="C2961" s="2"/>
      <c r="D2961" s="2"/>
      <c r="E2961" s="2"/>
      <c r="F2961" s="2"/>
      <c r="G2961" s="2"/>
      <c r="H2961" s="2"/>
      <c r="I2961" s="2"/>
      <c r="J2961" s="2"/>
      <c r="K2961" s="2"/>
      <c r="L2961" s="2"/>
      <c r="M2961" s="2"/>
      <c r="N2961" s="2"/>
      <c r="O2961" s="2"/>
      <c r="P2961" s="2"/>
      <c r="Q2961" s="2"/>
      <c r="R2961" s="2"/>
      <c r="S2961" s="2"/>
      <c r="T2961" s="2"/>
      <c r="U2961" s="2"/>
      <c r="V2961" s="2"/>
      <c r="W2961" s="2"/>
    </row>
    <row r="2962" spans="1:23">
      <c r="A2962" s="2"/>
      <c r="B2962" s="2"/>
      <c r="C2962" s="2"/>
      <c r="D2962" s="2"/>
      <c r="E2962" s="2"/>
      <c r="F2962" s="2"/>
      <c r="G2962" s="2"/>
      <c r="H2962" s="2"/>
      <c r="I2962" s="2"/>
      <c r="J2962" s="2"/>
      <c r="K2962" s="2"/>
      <c r="L2962" s="2"/>
      <c r="M2962" s="2"/>
      <c r="N2962" s="2"/>
      <c r="O2962" s="2"/>
      <c r="P2962" s="2"/>
      <c r="Q2962" s="2"/>
      <c r="R2962" s="2"/>
      <c r="S2962" s="2"/>
      <c r="T2962" s="2"/>
      <c r="U2962" s="2"/>
      <c r="V2962" s="2"/>
      <c r="W2962" s="2"/>
    </row>
    <row r="2963" spans="1:23">
      <c r="A2963" s="2"/>
      <c r="B2963" s="2"/>
      <c r="C2963" s="2"/>
      <c r="D2963" s="2"/>
      <c r="E2963" s="2"/>
      <c r="F2963" s="2"/>
      <c r="G2963" s="2"/>
      <c r="H2963" s="2"/>
      <c r="I2963" s="2"/>
      <c r="J2963" s="2"/>
      <c r="K2963" s="2"/>
      <c r="L2963" s="2"/>
      <c r="M2963" s="2"/>
      <c r="N2963" s="2"/>
      <c r="O2963" s="2"/>
      <c r="P2963" s="2"/>
      <c r="Q2963" s="2"/>
      <c r="R2963" s="2"/>
      <c r="S2963" s="2"/>
      <c r="T2963" s="2"/>
      <c r="U2963" s="2"/>
      <c r="V2963" s="2"/>
      <c r="W2963" s="2"/>
    </row>
    <row r="2964" spans="1:23">
      <c r="A2964" s="2"/>
      <c r="B2964" s="2"/>
      <c r="C2964" s="2"/>
      <c r="D2964" s="2"/>
      <c r="E2964" s="2"/>
      <c r="F2964" s="2"/>
      <c r="G2964" s="2"/>
      <c r="H2964" s="2"/>
      <c r="I2964" s="2"/>
      <c r="J2964" s="2"/>
      <c r="K2964" s="2"/>
      <c r="L2964" s="2"/>
      <c r="M2964" s="2"/>
      <c r="N2964" s="2"/>
      <c r="O2964" s="2"/>
      <c r="P2964" s="2"/>
      <c r="Q2964" s="2"/>
      <c r="R2964" s="2"/>
      <c r="S2964" s="2"/>
      <c r="T2964" s="2"/>
      <c r="U2964" s="2"/>
      <c r="V2964" s="2"/>
      <c r="W2964" s="2"/>
    </row>
    <row r="2965" spans="1:23">
      <c r="A2965" s="2"/>
      <c r="B2965" s="2"/>
      <c r="C2965" s="2"/>
      <c r="D2965" s="2"/>
      <c r="E2965" s="2"/>
      <c r="F2965" s="2"/>
      <c r="G2965" s="2"/>
      <c r="H2965" s="2"/>
      <c r="I2965" s="2"/>
      <c r="J2965" s="2"/>
      <c r="K2965" s="2"/>
      <c r="L2965" s="2"/>
      <c r="M2965" s="2"/>
      <c r="N2965" s="2"/>
      <c r="O2965" s="2"/>
      <c r="P2965" s="2"/>
      <c r="Q2965" s="2"/>
      <c r="R2965" s="2"/>
      <c r="S2965" s="2"/>
      <c r="T2965" s="2"/>
      <c r="U2965" s="2"/>
      <c r="V2965" s="2"/>
      <c r="W2965" s="2"/>
    </row>
    <row r="2966" spans="1:23">
      <c r="A2966" s="2"/>
      <c r="B2966" s="2"/>
      <c r="C2966" s="2"/>
      <c r="D2966" s="2"/>
      <c r="E2966" s="2"/>
      <c r="F2966" s="2"/>
      <c r="G2966" s="2"/>
      <c r="H2966" s="2"/>
      <c r="I2966" s="2"/>
      <c r="J2966" s="2"/>
      <c r="K2966" s="2"/>
      <c r="L2966" s="2"/>
      <c r="M2966" s="2"/>
      <c r="N2966" s="2"/>
      <c r="O2966" s="2"/>
      <c r="P2966" s="2"/>
      <c r="Q2966" s="2"/>
      <c r="R2966" s="2"/>
      <c r="S2966" s="2"/>
      <c r="T2966" s="2"/>
      <c r="U2966" s="2"/>
      <c r="V2966" s="2"/>
      <c r="W2966" s="2"/>
    </row>
    <row r="2967" spans="1:23">
      <c r="A2967" s="2"/>
      <c r="B2967" s="2"/>
      <c r="C2967" s="2"/>
      <c r="D2967" s="2"/>
      <c r="E2967" s="2"/>
      <c r="F2967" s="2"/>
      <c r="G2967" s="2"/>
      <c r="H2967" s="2"/>
      <c r="I2967" s="2"/>
      <c r="J2967" s="2"/>
      <c r="K2967" s="2"/>
      <c r="L2967" s="2"/>
      <c r="M2967" s="2"/>
      <c r="N2967" s="2"/>
      <c r="O2967" s="2"/>
      <c r="P2967" s="2"/>
      <c r="Q2967" s="2"/>
      <c r="R2967" s="2"/>
      <c r="S2967" s="2"/>
      <c r="T2967" s="2"/>
      <c r="U2967" s="2"/>
      <c r="V2967" s="2"/>
      <c r="W2967" s="2"/>
    </row>
    <row r="2968" spans="1:23">
      <c r="A2968" s="2"/>
      <c r="B2968" s="2"/>
      <c r="C2968" s="2"/>
      <c r="D2968" s="2"/>
      <c r="E2968" s="2"/>
      <c r="F2968" s="2"/>
      <c r="G2968" s="2"/>
      <c r="H2968" s="2"/>
      <c r="I2968" s="2"/>
      <c r="J2968" s="2"/>
      <c r="K2968" s="2"/>
      <c r="L2968" s="2"/>
      <c r="M2968" s="2"/>
      <c r="N2968" s="2"/>
      <c r="O2968" s="2"/>
      <c r="P2968" s="2"/>
      <c r="Q2968" s="2"/>
      <c r="R2968" s="2"/>
      <c r="S2968" s="2"/>
      <c r="T2968" s="2"/>
      <c r="U2968" s="2"/>
      <c r="V2968" s="2"/>
      <c r="W2968" s="2"/>
    </row>
    <row r="2969" spans="1:23">
      <c r="A2969" s="2"/>
      <c r="B2969" s="2"/>
      <c r="C2969" s="2"/>
      <c r="D2969" s="2"/>
      <c r="E2969" s="2"/>
      <c r="F2969" s="2"/>
      <c r="G2969" s="2"/>
      <c r="H2969" s="2"/>
      <c r="I2969" s="2"/>
      <c r="J2969" s="2"/>
      <c r="K2969" s="2"/>
      <c r="L2969" s="2"/>
      <c r="M2969" s="2"/>
      <c r="N2969" s="2"/>
      <c r="O2969" s="2"/>
      <c r="P2969" s="2"/>
      <c r="Q2969" s="2"/>
      <c r="R2969" s="2"/>
      <c r="S2969" s="2"/>
      <c r="T2969" s="2"/>
      <c r="U2969" s="2"/>
      <c r="V2969" s="2"/>
      <c r="W2969" s="2"/>
    </row>
    <row r="2970" spans="1:23">
      <c r="A2970" s="2"/>
      <c r="B2970" s="2"/>
      <c r="C2970" s="2"/>
      <c r="D2970" s="2"/>
      <c r="E2970" s="2"/>
      <c r="F2970" s="2"/>
      <c r="G2970" s="2"/>
      <c r="H2970" s="2"/>
      <c r="I2970" s="2"/>
      <c r="J2970" s="2"/>
      <c r="K2970" s="2"/>
      <c r="L2970" s="2"/>
      <c r="M2970" s="2"/>
      <c r="N2970" s="2"/>
      <c r="O2970" s="2"/>
      <c r="P2970" s="2"/>
      <c r="Q2970" s="2"/>
      <c r="R2970" s="2"/>
      <c r="S2970" s="2"/>
      <c r="T2970" s="2"/>
      <c r="U2970" s="2"/>
      <c r="V2970" s="2"/>
      <c r="W2970" s="2"/>
    </row>
    <row r="2971" spans="1:23">
      <c r="A2971" s="2"/>
      <c r="B2971" s="2"/>
      <c r="C2971" s="2"/>
      <c r="D2971" s="2"/>
      <c r="E2971" s="2"/>
      <c r="F2971" s="2"/>
      <c r="G2971" s="2"/>
      <c r="H2971" s="2"/>
      <c r="I2971" s="2"/>
      <c r="J2971" s="2"/>
      <c r="K2971" s="2"/>
      <c r="L2971" s="2"/>
      <c r="M2971" s="2"/>
      <c r="N2971" s="2"/>
      <c r="O2971" s="2"/>
      <c r="P2971" s="2"/>
      <c r="Q2971" s="2"/>
      <c r="R2971" s="2"/>
      <c r="S2971" s="2"/>
      <c r="T2971" s="2"/>
      <c r="U2971" s="2"/>
      <c r="V2971" s="2"/>
      <c r="W2971" s="2"/>
    </row>
    <row r="2972" spans="1:23">
      <c r="A2972" s="2"/>
      <c r="B2972" s="2"/>
      <c r="C2972" s="2"/>
      <c r="D2972" s="2"/>
      <c r="E2972" s="2"/>
      <c r="F2972" s="2"/>
      <c r="G2972" s="2"/>
      <c r="H2972" s="2"/>
      <c r="I2972" s="2"/>
      <c r="J2972" s="2"/>
      <c r="K2972" s="2"/>
      <c r="L2972" s="2"/>
      <c r="M2972" s="2"/>
      <c r="N2972" s="2"/>
      <c r="O2972" s="2"/>
      <c r="P2972" s="2"/>
      <c r="Q2972" s="2"/>
      <c r="R2972" s="2"/>
      <c r="S2972" s="2"/>
      <c r="T2972" s="2"/>
      <c r="U2972" s="2"/>
      <c r="V2972" s="2"/>
      <c r="W2972" s="2"/>
    </row>
    <row r="2973" spans="1:23">
      <c r="A2973" s="2"/>
      <c r="B2973" s="2"/>
      <c r="C2973" s="2"/>
      <c r="D2973" s="2"/>
      <c r="E2973" s="2"/>
      <c r="F2973" s="2"/>
      <c r="G2973" s="2"/>
      <c r="H2973" s="2"/>
      <c r="I2973" s="2"/>
      <c r="J2973" s="2"/>
      <c r="K2973" s="2"/>
      <c r="L2973" s="2"/>
      <c r="M2973" s="2"/>
      <c r="N2973" s="2"/>
      <c r="O2973" s="2"/>
      <c r="P2973" s="2"/>
      <c r="Q2973" s="2"/>
      <c r="R2973" s="2"/>
      <c r="S2973" s="2"/>
      <c r="T2973" s="2"/>
      <c r="U2973" s="2"/>
      <c r="V2973" s="2"/>
      <c r="W2973" s="2"/>
    </row>
    <row r="2974" spans="1:23">
      <c r="A2974" s="2"/>
      <c r="B2974" s="2"/>
      <c r="C2974" s="2"/>
      <c r="D2974" s="2"/>
      <c r="E2974" s="2"/>
      <c r="F2974" s="2"/>
      <c r="G2974" s="2"/>
      <c r="H2974" s="2"/>
      <c r="I2974" s="2"/>
      <c r="J2974" s="2"/>
      <c r="K2974" s="2"/>
      <c r="L2974" s="2"/>
      <c r="M2974" s="2"/>
      <c r="N2974" s="2"/>
      <c r="O2974" s="2"/>
      <c r="P2974" s="2"/>
      <c r="Q2974" s="2"/>
      <c r="R2974" s="2"/>
      <c r="S2974" s="2"/>
      <c r="T2974" s="2"/>
      <c r="U2974" s="2"/>
      <c r="V2974" s="2"/>
      <c r="W2974" s="2"/>
    </row>
    <row r="2975" spans="1:23">
      <c r="A2975" s="2"/>
      <c r="B2975" s="2"/>
      <c r="C2975" s="2"/>
      <c r="D2975" s="2"/>
      <c r="E2975" s="2"/>
      <c r="F2975" s="2"/>
      <c r="G2975" s="2"/>
      <c r="H2975" s="2"/>
      <c r="I2975" s="2"/>
      <c r="J2975" s="2"/>
      <c r="K2975" s="2"/>
      <c r="L2975" s="2"/>
      <c r="M2975" s="2"/>
      <c r="N2975" s="2"/>
      <c r="O2975" s="2"/>
      <c r="P2975" s="2"/>
      <c r="Q2975" s="2"/>
      <c r="R2975" s="2"/>
      <c r="S2975" s="2"/>
      <c r="T2975" s="2"/>
      <c r="U2975" s="2"/>
      <c r="V2975" s="2"/>
      <c r="W2975" s="2"/>
    </row>
    <row r="2976" spans="1:23">
      <c r="A2976" s="2"/>
      <c r="B2976" s="2"/>
      <c r="C2976" s="2"/>
      <c r="D2976" s="2"/>
      <c r="E2976" s="2"/>
      <c r="F2976" s="2"/>
      <c r="G2976" s="2"/>
      <c r="H2976" s="2"/>
      <c r="I2976" s="2"/>
      <c r="J2976" s="2"/>
      <c r="K2976" s="2"/>
      <c r="L2976" s="2"/>
      <c r="M2976" s="2"/>
      <c r="N2976" s="2"/>
      <c r="O2976" s="2"/>
      <c r="P2976" s="2"/>
      <c r="Q2976" s="2"/>
      <c r="R2976" s="2"/>
      <c r="S2976" s="2"/>
      <c r="T2976" s="2"/>
      <c r="U2976" s="2"/>
      <c r="V2976" s="2"/>
      <c r="W2976" s="2"/>
    </row>
    <row r="2977" spans="1:23">
      <c r="A2977" s="2"/>
      <c r="B2977" s="2"/>
      <c r="C2977" s="2"/>
      <c r="D2977" s="2"/>
      <c r="E2977" s="2"/>
      <c r="F2977" s="2"/>
      <c r="G2977" s="2"/>
      <c r="H2977" s="2"/>
      <c r="I2977" s="2"/>
      <c r="J2977" s="2"/>
      <c r="K2977" s="2"/>
      <c r="L2977" s="2"/>
      <c r="M2977" s="2"/>
      <c r="N2977" s="2"/>
      <c r="O2977" s="2"/>
      <c r="P2977" s="2"/>
      <c r="Q2977" s="2"/>
      <c r="R2977" s="2"/>
      <c r="S2977" s="2"/>
      <c r="T2977" s="2"/>
      <c r="U2977" s="2"/>
      <c r="V2977" s="2"/>
      <c r="W2977" s="2"/>
    </row>
    <row r="2978" spans="1:23">
      <c r="A2978" s="2"/>
      <c r="B2978" s="2"/>
      <c r="C2978" s="2"/>
      <c r="D2978" s="2"/>
      <c r="E2978" s="2"/>
      <c r="F2978" s="2"/>
      <c r="G2978" s="2"/>
      <c r="H2978" s="2"/>
      <c r="I2978" s="2"/>
      <c r="J2978" s="2"/>
      <c r="K2978" s="2"/>
      <c r="L2978" s="2"/>
      <c r="M2978" s="2"/>
      <c r="N2978" s="2"/>
      <c r="O2978" s="2"/>
      <c r="P2978" s="2"/>
      <c r="Q2978" s="2"/>
      <c r="R2978" s="2"/>
      <c r="S2978" s="2"/>
      <c r="T2978" s="2"/>
      <c r="U2978" s="2"/>
      <c r="V2978" s="2"/>
      <c r="W2978" s="2"/>
    </row>
    <row r="2979" spans="1:23">
      <c r="A2979" s="2"/>
      <c r="B2979" s="2"/>
      <c r="C2979" s="2"/>
      <c r="D2979" s="2"/>
      <c r="E2979" s="2"/>
      <c r="F2979" s="2"/>
      <c r="G2979" s="2"/>
      <c r="H2979" s="2"/>
      <c r="I2979" s="2"/>
      <c r="J2979" s="2"/>
      <c r="K2979" s="2"/>
      <c r="L2979" s="2"/>
      <c r="M2979" s="2"/>
      <c r="N2979" s="2"/>
      <c r="O2979" s="2"/>
      <c r="P2979" s="2"/>
      <c r="Q2979" s="2"/>
      <c r="R2979" s="2"/>
      <c r="S2979" s="2"/>
      <c r="T2979" s="2"/>
      <c r="U2979" s="2"/>
      <c r="V2979" s="2"/>
      <c r="W2979" s="2"/>
    </row>
    <row r="2980" spans="1:23">
      <c r="A2980" s="2"/>
      <c r="B2980" s="2"/>
      <c r="C2980" s="2"/>
      <c r="D2980" s="2"/>
      <c r="E2980" s="2"/>
      <c r="F2980" s="2"/>
      <c r="G2980" s="2"/>
      <c r="H2980" s="2"/>
      <c r="I2980" s="2"/>
      <c r="J2980" s="2"/>
      <c r="K2980" s="2"/>
      <c r="L2980" s="2"/>
      <c r="M2980" s="2"/>
      <c r="N2980" s="2"/>
      <c r="O2980" s="2"/>
      <c r="P2980" s="2"/>
      <c r="Q2980" s="2"/>
      <c r="R2980" s="2"/>
      <c r="S2980" s="2"/>
      <c r="T2980" s="2"/>
      <c r="U2980" s="2"/>
      <c r="V2980" s="2"/>
      <c r="W2980" s="2"/>
    </row>
    <row r="2981" spans="1:23">
      <c r="A2981" s="2"/>
      <c r="B2981" s="2"/>
      <c r="C2981" s="2"/>
      <c r="D2981" s="2"/>
      <c r="E2981" s="2"/>
      <c r="F2981" s="2"/>
      <c r="G2981" s="2"/>
      <c r="H2981" s="2"/>
      <c r="I2981" s="2"/>
      <c r="J2981" s="2"/>
      <c r="K2981" s="2"/>
      <c r="L2981" s="2"/>
      <c r="M2981" s="2"/>
      <c r="N2981" s="2"/>
      <c r="O2981" s="2"/>
      <c r="P2981" s="2"/>
      <c r="Q2981" s="2"/>
      <c r="R2981" s="2"/>
      <c r="S2981" s="2"/>
      <c r="T2981" s="2"/>
      <c r="U2981" s="2"/>
      <c r="V2981" s="2"/>
      <c r="W2981" s="2"/>
    </row>
    <row r="2982" spans="1:23">
      <c r="A2982" s="2"/>
      <c r="B2982" s="2"/>
      <c r="C2982" s="2"/>
      <c r="D2982" s="2"/>
      <c r="E2982" s="2"/>
      <c r="F2982" s="2"/>
      <c r="G2982" s="2"/>
      <c r="H2982" s="2"/>
      <c r="I2982" s="2"/>
      <c r="J2982" s="2"/>
      <c r="K2982" s="2"/>
      <c r="L2982" s="2"/>
      <c r="M2982" s="2"/>
      <c r="N2982" s="2"/>
      <c r="O2982" s="2"/>
      <c r="P2982" s="2"/>
      <c r="Q2982" s="2"/>
      <c r="R2982" s="2"/>
      <c r="S2982" s="2"/>
      <c r="T2982" s="2"/>
      <c r="U2982" s="2"/>
      <c r="V2982" s="2"/>
      <c r="W2982" s="2"/>
    </row>
    <row r="2983" spans="1:23">
      <c r="A2983" s="2"/>
      <c r="B2983" s="2"/>
      <c r="C2983" s="2"/>
      <c r="D2983" s="2"/>
      <c r="E2983" s="2"/>
      <c r="F2983" s="2"/>
      <c r="G2983" s="2"/>
      <c r="H2983" s="2"/>
      <c r="I2983" s="2"/>
      <c r="J2983" s="2"/>
      <c r="K2983" s="2"/>
      <c r="L2983" s="2"/>
      <c r="M2983" s="2"/>
      <c r="N2983" s="2"/>
      <c r="O2983" s="2"/>
      <c r="P2983" s="2"/>
      <c r="Q2983" s="2"/>
      <c r="R2983" s="2"/>
      <c r="S2983" s="2"/>
      <c r="T2983" s="2"/>
      <c r="U2983" s="2"/>
      <c r="V2983" s="2"/>
      <c r="W2983" s="2"/>
    </row>
    <row r="2984" spans="1:23">
      <c r="A2984" s="2"/>
      <c r="B2984" s="2"/>
      <c r="C2984" s="2"/>
      <c r="D2984" s="2"/>
      <c r="E2984" s="2"/>
      <c r="F2984" s="2"/>
      <c r="G2984" s="2"/>
      <c r="H2984" s="2"/>
      <c r="I2984" s="2"/>
      <c r="J2984" s="2"/>
      <c r="K2984" s="2"/>
      <c r="L2984" s="2"/>
      <c r="M2984" s="2"/>
      <c r="N2984" s="2"/>
      <c r="O2984" s="2"/>
      <c r="P2984" s="2"/>
      <c r="Q2984" s="2"/>
      <c r="R2984" s="2"/>
      <c r="S2984" s="2"/>
      <c r="T2984" s="2"/>
      <c r="U2984" s="2"/>
      <c r="V2984" s="2"/>
      <c r="W2984" s="2"/>
    </row>
    <row r="2985" spans="1:23">
      <c r="A2985" s="2"/>
      <c r="B2985" s="2"/>
      <c r="C2985" s="2"/>
      <c r="D2985" s="2"/>
      <c r="E2985" s="2"/>
      <c r="F2985" s="2"/>
      <c r="G2985" s="2"/>
      <c r="H2985" s="2"/>
      <c r="I2985" s="2"/>
      <c r="J2985" s="2"/>
      <c r="K2985" s="2"/>
      <c r="L2985" s="2"/>
      <c r="M2985" s="2"/>
      <c r="N2985" s="2"/>
      <c r="O2985" s="2"/>
      <c r="P2985" s="2"/>
      <c r="Q2985" s="2"/>
      <c r="R2985" s="2"/>
      <c r="S2985" s="2"/>
      <c r="T2985" s="2"/>
      <c r="U2985" s="2"/>
      <c r="V2985" s="2"/>
      <c r="W2985" s="2"/>
    </row>
    <row r="2986" spans="1:23">
      <c r="A2986" s="2"/>
      <c r="B2986" s="2"/>
      <c r="C2986" s="2"/>
      <c r="D2986" s="2"/>
      <c r="E2986" s="2"/>
      <c r="F2986" s="2"/>
      <c r="G2986" s="2"/>
      <c r="H2986" s="2"/>
      <c r="I2986" s="2"/>
      <c r="J2986" s="2"/>
      <c r="K2986" s="2"/>
      <c r="L2986" s="2"/>
      <c r="M2986" s="2"/>
      <c r="N2986" s="2"/>
      <c r="O2986" s="2"/>
      <c r="P2986" s="2"/>
      <c r="Q2986" s="2"/>
      <c r="R2986" s="2"/>
      <c r="S2986" s="2"/>
      <c r="T2986" s="2"/>
      <c r="U2986" s="2"/>
      <c r="V2986" s="2"/>
      <c r="W2986" s="2"/>
    </row>
    <row r="2987" spans="1:23">
      <c r="A2987" s="2"/>
      <c r="B2987" s="2"/>
      <c r="C2987" s="2"/>
      <c r="D2987" s="2"/>
      <c r="E2987" s="2"/>
      <c r="F2987" s="2"/>
      <c r="G2987" s="2"/>
      <c r="H2987" s="2"/>
      <c r="I2987" s="2"/>
      <c r="J2987" s="2"/>
      <c r="K2987" s="2"/>
      <c r="L2987" s="2"/>
      <c r="M2987" s="2"/>
      <c r="N2987" s="2"/>
      <c r="O2987" s="2"/>
      <c r="P2987" s="2"/>
      <c r="Q2987" s="2"/>
      <c r="R2987" s="2"/>
      <c r="S2987" s="2"/>
      <c r="T2987" s="2"/>
      <c r="U2987" s="2"/>
      <c r="V2987" s="2"/>
      <c r="W2987" s="2"/>
    </row>
    <row r="2988" spans="1:23">
      <c r="A2988" s="2"/>
      <c r="B2988" s="2"/>
      <c r="C2988" s="2"/>
      <c r="D2988" s="2"/>
      <c r="E2988" s="2"/>
      <c r="F2988" s="2"/>
      <c r="G2988" s="2"/>
      <c r="H2988" s="2"/>
      <c r="I2988" s="2"/>
      <c r="J2988" s="2"/>
      <c r="K2988" s="2"/>
      <c r="L2988" s="2"/>
      <c r="M2988" s="2"/>
      <c r="N2988" s="2"/>
      <c r="O2988" s="2"/>
      <c r="P2988" s="2"/>
      <c r="Q2988" s="2"/>
      <c r="R2988" s="2"/>
      <c r="S2988" s="2"/>
      <c r="T2988" s="2"/>
      <c r="U2988" s="2"/>
      <c r="V2988" s="2"/>
      <c r="W2988" s="2"/>
    </row>
    <row r="2989" spans="1:23">
      <c r="A2989" s="2"/>
      <c r="B2989" s="2"/>
      <c r="C2989" s="2"/>
      <c r="D2989" s="2"/>
      <c r="E2989" s="2"/>
      <c r="F2989" s="2"/>
      <c r="G2989" s="2"/>
      <c r="H2989" s="2"/>
      <c r="I2989" s="2"/>
      <c r="J2989" s="2"/>
      <c r="K2989" s="2"/>
      <c r="L2989" s="2"/>
      <c r="M2989" s="2"/>
      <c r="N2989" s="2"/>
      <c r="O2989" s="2"/>
      <c r="P2989" s="2"/>
      <c r="Q2989" s="2"/>
      <c r="R2989" s="2"/>
      <c r="S2989" s="2"/>
      <c r="T2989" s="2"/>
      <c r="U2989" s="2"/>
      <c r="V2989" s="2"/>
      <c r="W2989" s="2"/>
    </row>
    <row r="2990" spans="1:23">
      <c r="A2990" s="2"/>
      <c r="B2990" s="2"/>
      <c r="C2990" s="2"/>
      <c r="D2990" s="2"/>
      <c r="E2990" s="2"/>
      <c r="F2990" s="2"/>
      <c r="G2990" s="2"/>
      <c r="H2990" s="2"/>
      <c r="I2990" s="2"/>
      <c r="J2990" s="2"/>
      <c r="K2990" s="2"/>
      <c r="L2990" s="2"/>
      <c r="M2990" s="2"/>
      <c r="N2990" s="2"/>
      <c r="O2990" s="2"/>
      <c r="P2990" s="2"/>
      <c r="Q2990" s="2"/>
      <c r="R2990" s="2"/>
      <c r="S2990" s="2"/>
      <c r="T2990" s="2"/>
      <c r="U2990" s="2"/>
      <c r="V2990" s="2"/>
      <c r="W2990" s="2"/>
    </row>
    <row r="2991" spans="1:23">
      <c r="A2991" s="2"/>
      <c r="B2991" s="2"/>
      <c r="C2991" s="2"/>
      <c r="D2991" s="2"/>
      <c r="E2991" s="2"/>
      <c r="F2991" s="2"/>
      <c r="G2991" s="2"/>
      <c r="H2991" s="2"/>
      <c r="I2991" s="2"/>
      <c r="J2991" s="2"/>
      <c r="K2991" s="2"/>
      <c r="L2991" s="2"/>
      <c r="M2991" s="2"/>
      <c r="N2991" s="2"/>
      <c r="O2991" s="2"/>
      <c r="P2991" s="2"/>
      <c r="Q2991" s="2"/>
      <c r="R2991" s="2"/>
      <c r="S2991" s="2"/>
      <c r="T2991" s="2"/>
      <c r="U2991" s="2"/>
      <c r="V2991" s="2"/>
      <c r="W2991" s="2"/>
    </row>
    <row r="2992" spans="1:23">
      <c r="A2992" s="2"/>
      <c r="B2992" s="2"/>
      <c r="C2992" s="2"/>
      <c r="D2992" s="2"/>
      <c r="E2992" s="2"/>
      <c r="F2992" s="2"/>
      <c r="G2992" s="2"/>
      <c r="H2992" s="2"/>
      <c r="I2992" s="2"/>
      <c r="J2992" s="2"/>
      <c r="K2992" s="2"/>
      <c r="L2992" s="2"/>
      <c r="M2992" s="2"/>
      <c r="N2992" s="2"/>
      <c r="O2992" s="2"/>
      <c r="P2992" s="2"/>
      <c r="Q2992" s="2"/>
      <c r="R2992" s="2"/>
      <c r="S2992" s="2"/>
      <c r="T2992" s="2"/>
      <c r="U2992" s="2"/>
      <c r="V2992" s="2"/>
      <c r="W2992" s="2"/>
    </row>
    <row r="2993" spans="1:23">
      <c r="A2993" s="2"/>
      <c r="B2993" s="2"/>
      <c r="C2993" s="2"/>
      <c r="D2993" s="2"/>
      <c r="E2993" s="2"/>
      <c r="F2993" s="2"/>
      <c r="G2993" s="2"/>
      <c r="H2993" s="2"/>
      <c r="I2993" s="2"/>
      <c r="J2993" s="2"/>
      <c r="K2993" s="2"/>
      <c r="L2993" s="2"/>
      <c r="M2993" s="2"/>
      <c r="N2993" s="2"/>
      <c r="O2993" s="2"/>
      <c r="P2993" s="2"/>
      <c r="Q2993" s="2"/>
      <c r="R2993" s="2"/>
      <c r="S2993" s="2"/>
      <c r="T2993" s="2"/>
      <c r="U2993" s="2"/>
      <c r="V2993" s="2"/>
      <c r="W2993" s="2"/>
    </row>
    <row r="2994" spans="1:23">
      <c r="A2994" s="2"/>
      <c r="B2994" s="2"/>
      <c r="C2994" s="2"/>
      <c r="D2994" s="2"/>
      <c r="E2994" s="2"/>
      <c r="F2994" s="2"/>
      <c r="G2994" s="2"/>
      <c r="H2994" s="2"/>
      <c r="I2994" s="2"/>
      <c r="J2994" s="2"/>
      <c r="K2994" s="2"/>
      <c r="L2994" s="2"/>
      <c r="M2994" s="2"/>
      <c r="N2994" s="2"/>
      <c r="O2994" s="2"/>
      <c r="P2994" s="2"/>
      <c r="Q2994" s="2"/>
      <c r="R2994" s="2"/>
      <c r="S2994" s="2"/>
      <c r="T2994" s="2"/>
      <c r="U2994" s="2"/>
      <c r="V2994" s="2"/>
      <c r="W2994" s="2"/>
    </row>
    <row r="2995" spans="1:23">
      <c r="A2995" s="2"/>
      <c r="B2995" s="2"/>
      <c r="C2995" s="2"/>
      <c r="D2995" s="2"/>
      <c r="E2995" s="2"/>
      <c r="F2995" s="2"/>
      <c r="G2995" s="2"/>
      <c r="H2995" s="2"/>
      <c r="I2995" s="2"/>
      <c r="J2995" s="2"/>
      <c r="K2995" s="2"/>
      <c r="L2995" s="2"/>
      <c r="M2995" s="2"/>
      <c r="N2995" s="2"/>
      <c r="O2995" s="2"/>
      <c r="P2995" s="2"/>
      <c r="Q2995" s="2"/>
      <c r="R2995" s="2"/>
      <c r="S2995" s="2"/>
      <c r="T2995" s="2"/>
      <c r="U2995" s="2"/>
      <c r="V2995" s="2"/>
      <c r="W2995" s="2"/>
    </row>
    <row r="2996" spans="1:23">
      <c r="A2996" s="2"/>
      <c r="B2996" s="2"/>
      <c r="C2996" s="2"/>
      <c r="D2996" s="2"/>
      <c r="E2996" s="2"/>
      <c r="F2996" s="2"/>
      <c r="G2996" s="2"/>
      <c r="H2996" s="2"/>
      <c r="I2996" s="2"/>
      <c r="J2996" s="2"/>
      <c r="K2996" s="2"/>
      <c r="L2996" s="2"/>
      <c r="M2996" s="2"/>
      <c r="N2996" s="2"/>
      <c r="O2996" s="2"/>
      <c r="P2996" s="2"/>
      <c r="Q2996" s="2"/>
      <c r="R2996" s="2"/>
      <c r="S2996" s="2"/>
      <c r="T2996" s="2"/>
      <c r="U2996" s="2"/>
      <c r="V2996" s="2"/>
      <c r="W2996" s="2"/>
    </row>
    <row r="2997" spans="1:23">
      <c r="A2997" s="2"/>
      <c r="B2997" s="2"/>
      <c r="C2997" s="2"/>
      <c r="D2997" s="2"/>
      <c r="E2997" s="2"/>
      <c r="F2997" s="2"/>
      <c r="G2997" s="2"/>
      <c r="H2997" s="2"/>
      <c r="I2997" s="2"/>
      <c r="J2997" s="2"/>
      <c r="K2997" s="2"/>
      <c r="L2997" s="2"/>
      <c r="M2997" s="2"/>
      <c r="N2997" s="2"/>
      <c r="O2997" s="2"/>
      <c r="P2997" s="2"/>
      <c r="Q2997" s="2"/>
      <c r="R2997" s="2"/>
      <c r="S2997" s="2"/>
      <c r="T2997" s="2"/>
      <c r="U2997" s="2"/>
      <c r="V2997" s="2"/>
      <c r="W2997" s="2"/>
    </row>
    <row r="2998" spans="1:23">
      <c r="A2998" s="2"/>
      <c r="B2998" s="2"/>
      <c r="C2998" s="2"/>
      <c r="D2998" s="2"/>
      <c r="E2998" s="2"/>
      <c r="F2998" s="2"/>
      <c r="G2998" s="2"/>
      <c r="H2998" s="2"/>
      <c r="I2998" s="2"/>
      <c r="J2998" s="2"/>
      <c r="K2998" s="2"/>
      <c r="L2998" s="2"/>
      <c r="M2998" s="2"/>
      <c r="N2998" s="2"/>
      <c r="O2998" s="2"/>
      <c r="P2998" s="2"/>
      <c r="Q2998" s="2"/>
      <c r="R2998" s="2"/>
      <c r="S2998" s="2"/>
      <c r="T2998" s="2"/>
      <c r="U2998" s="2"/>
      <c r="V2998" s="2"/>
      <c r="W2998" s="2"/>
    </row>
    <row r="2999" spans="1:23">
      <c r="A2999" s="2"/>
      <c r="B2999" s="2"/>
      <c r="C2999" s="2"/>
      <c r="D2999" s="2"/>
      <c r="E2999" s="2"/>
      <c r="F2999" s="2"/>
      <c r="G2999" s="2"/>
      <c r="H2999" s="2"/>
      <c r="I2999" s="2"/>
      <c r="J2999" s="2"/>
      <c r="K2999" s="2"/>
      <c r="L2999" s="2"/>
      <c r="M2999" s="2"/>
      <c r="N2999" s="2"/>
      <c r="O2999" s="2"/>
      <c r="P2999" s="2"/>
      <c r="Q2999" s="2"/>
      <c r="R2999" s="2"/>
      <c r="S2999" s="2"/>
      <c r="T2999" s="2"/>
      <c r="U2999" s="2"/>
      <c r="V2999" s="2"/>
      <c r="W2999" s="2"/>
    </row>
    <row r="3000" spans="1:23">
      <c r="A3000" s="2"/>
      <c r="B3000" s="2"/>
      <c r="C3000" s="2"/>
      <c r="D3000" s="2"/>
      <c r="E3000" s="2"/>
      <c r="F3000" s="2"/>
      <c r="G3000" s="2"/>
      <c r="H3000" s="2"/>
      <c r="I3000" s="2"/>
      <c r="J3000" s="2"/>
      <c r="K3000" s="2"/>
      <c r="L3000" s="2"/>
      <c r="M3000" s="2"/>
      <c r="N3000" s="2"/>
      <c r="O3000" s="2"/>
      <c r="P3000" s="2"/>
      <c r="Q3000" s="2"/>
      <c r="R3000" s="2"/>
      <c r="S3000" s="2"/>
      <c r="T3000" s="2"/>
      <c r="U3000" s="2"/>
      <c r="V3000" s="2"/>
      <c r="W3000" s="2"/>
    </row>
    <row r="3001" spans="1:23">
      <c r="A3001" s="2"/>
      <c r="B3001" s="2"/>
      <c r="C3001" s="2"/>
      <c r="D3001" s="2"/>
      <c r="E3001" s="2"/>
      <c r="F3001" s="2"/>
      <c r="G3001" s="2"/>
      <c r="H3001" s="2"/>
      <c r="I3001" s="2"/>
      <c r="J3001" s="2"/>
      <c r="K3001" s="2"/>
      <c r="L3001" s="2"/>
      <c r="M3001" s="2"/>
      <c r="N3001" s="2"/>
      <c r="O3001" s="2"/>
      <c r="P3001" s="2"/>
      <c r="Q3001" s="2"/>
      <c r="R3001" s="2"/>
      <c r="S3001" s="2"/>
      <c r="T3001" s="2"/>
      <c r="U3001" s="2"/>
      <c r="V3001" s="2"/>
      <c r="W3001" s="2"/>
    </row>
    <row r="3002" spans="1:23">
      <c r="A3002" s="2"/>
      <c r="B3002" s="2"/>
      <c r="C3002" s="2"/>
      <c r="D3002" s="2"/>
      <c r="E3002" s="2"/>
      <c r="F3002" s="2"/>
      <c r="G3002" s="2"/>
      <c r="H3002" s="2"/>
      <c r="I3002" s="2"/>
      <c r="J3002" s="2"/>
      <c r="K3002" s="2"/>
      <c r="L3002" s="2"/>
      <c r="M3002" s="2"/>
      <c r="N3002" s="2"/>
      <c r="O3002" s="2"/>
      <c r="P3002" s="2"/>
      <c r="Q3002" s="2"/>
      <c r="R3002" s="2"/>
      <c r="S3002" s="2"/>
      <c r="T3002" s="2"/>
      <c r="U3002" s="2"/>
      <c r="V3002" s="2"/>
      <c r="W3002" s="2"/>
    </row>
    <row r="3003" spans="1:23">
      <c r="A3003" s="2"/>
      <c r="B3003" s="2"/>
      <c r="C3003" s="2"/>
      <c r="D3003" s="2"/>
      <c r="E3003" s="2"/>
      <c r="F3003" s="2"/>
      <c r="G3003" s="2"/>
      <c r="H3003" s="2"/>
      <c r="I3003" s="2"/>
      <c r="J3003" s="2"/>
      <c r="K3003" s="2"/>
      <c r="L3003" s="2"/>
      <c r="M3003" s="2"/>
      <c r="N3003" s="2"/>
      <c r="O3003" s="2"/>
      <c r="P3003" s="2"/>
      <c r="Q3003" s="2"/>
      <c r="R3003" s="2"/>
      <c r="S3003" s="2"/>
      <c r="T3003" s="2"/>
      <c r="U3003" s="2"/>
      <c r="V3003" s="2"/>
      <c r="W3003" s="2"/>
    </row>
    <row r="3004" spans="1:23">
      <c r="A3004" s="2"/>
      <c r="B3004" s="2"/>
      <c r="C3004" s="2"/>
      <c r="D3004" s="2"/>
      <c r="E3004" s="2"/>
      <c r="F3004" s="2"/>
      <c r="G3004" s="2"/>
      <c r="H3004" s="2"/>
      <c r="I3004" s="2"/>
      <c r="J3004" s="2"/>
      <c r="K3004" s="2"/>
      <c r="L3004" s="2"/>
      <c r="M3004" s="2"/>
      <c r="N3004" s="2"/>
      <c r="O3004" s="2"/>
      <c r="P3004" s="2"/>
      <c r="Q3004" s="2"/>
      <c r="R3004" s="2"/>
      <c r="S3004" s="2"/>
      <c r="T3004" s="2"/>
      <c r="U3004" s="2"/>
      <c r="V3004" s="2"/>
      <c r="W3004" s="2"/>
    </row>
    <row r="3005" spans="1:23">
      <c r="A3005" s="2"/>
      <c r="B3005" s="2"/>
      <c r="C3005" s="2"/>
      <c r="D3005" s="2"/>
      <c r="E3005" s="2"/>
      <c r="F3005" s="2"/>
      <c r="G3005" s="2"/>
      <c r="H3005" s="2"/>
      <c r="I3005" s="2"/>
      <c r="J3005" s="2"/>
      <c r="K3005" s="2"/>
      <c r="L3005" s="2"/>
      <c r="M3005" s="2"/>
      <c r="N3005" s="2"/>
      <c r="O3005" s="2"/>
      <c r="P3005" s="2"/>
      <c r="Q3005" s="2"/>
      <c r="R3005" s="2"/>
      <c r="S3005" s="2"/>
      <c r="T3005" s="2"/>
      <c r="U3005" s="2"/>
      <c r="V3005" s="2"/>
      <c r="W3005" s="2"/>
    </row>
    <row r="3006" spans="1:23">
      <c r="A3006" s="2"/>
      <c r="B3006" s="2"/>
      <c r="C3006" s="2"/>
      <c r="D3006" s="2"/>
      <c r="E3006" s="2"/>
      <c r="F3006" s="2"/>
      <c r="G3006" s="2"/>
      <c r="H3006" s="2"/>
      <c r="I3006" s="2"/>
      <c r="J3006" s="2"/>
      <c r="K3006" s="2"/>
      <c r="L3006" s="2"/>
      <c r="M3006" s="2"/>
      <c r="N3006" s="2"/>
      <c r="O3006" s="2"/>
      <c r="P3006" s="2"/>
      <c r="Q3006" s="2"/>
      <c r="R3006" s="2"/>
      <c r="S3006" s="2"/>
      <c r="T3006" s="2"/>
      <c r="U3006" s="2"/>
      <c r="V3006" s="2"/>
      <c r="W3006" s="2"/>
    </row>
    <row r="3007" spans="1:23">
      <c r="A3007" s="2"/>
      <c r="B3007" s="2"/>
      <c r="C3007" s="2"/>
      <c r="D3007" s="2"/>
      <c r="E3007" s="2"/>
      <c r="F3007" s="2"/>
      <c r="G3007" s="2"/>
      <c r="H3007" s="2"/>
      <c r="I3007" s="2"/>
      <c r="J3007" s="2"/>
      <c r="K3007" s="2"/>
      <c r="L3007" s="2"/>
      <c r="M3007" s="2"/>
      <c r="N3007" s="2"/>
      <c r="O3007" s="2"/>
      <c r="P3007" s="2"/>
      <c r="Q3007" s="2"/>
      <c r="R3007" s="2"/>
      <c r="S3007" s="2"/>
      <c r="T3007" s="2"/>
      <c r="U3007" s="2"/>
      <c r="V3007" s="2"/>
      <c r="W3007" s="2"/>
    </row>
    <row r="3008" spans="1:23">
      <c r="A3008" s="2"/>
      <c r="B3008" s="2"/>
      <c r="C3008" s="2"/>
      <c r="D3008" s="2"/>
      <c r="E3008" s="2"/>
      <c r="F3008" s="2"/>
      <c r="G3008" s="2"/>
      <c r="H3008" s="2"/>
      <c r="I3008" s="2"/>
      <c r="J3008" s="2"/>
      <c r="K3008" s="2"/>
      <c r="L3008" s="2"/>
      <c r="M3008" s="2"/>
      <c r="N3008" s="2"/>
      <c r="O3008" s="2"/>
      <c r="P3008" s="2"/>
      <c r="Q3008" s="2"/>
      <c r="R3008" s="2"/>
      <c r="S3008" s="2"/>
      <c r="T3008" s="2"/>
      <c r="U3008" s="2"/>
      <c r="V3008" s="2"/>
      <c r="W3008" s="2"/>
    </row>
    <row r="3009" spans="1:23">
      <c r="A3009" s="2"/>
      <c r="B3009" s="2"/>
      <c r="C3009" s="2"/>
      <c r="D3009" s="2"/>
      <c r="E3009" s="2"/>
      <c r="F3009" s="2"/>
      <c r="G3009" s="2"/>
      <c r="H3009" s="2"/>
      <c r="I3009" s="2"/>
      <c r="J3009" s="2"/>
      <c r="K3009" s="2"/>
      <c r="L3009" s="2"/>
      <c r="M3009" s="2"/>
      <c r="N3009" s="2"/>
      <c r="O3009" s="2"/>
      <c r="P3009" s="2"/>
      <c r="Q3009" s="2"/>
      <c r="R3009" s="2"/>
      <c r="S3009" s="2"/>
      <c r="T3009" s="2"/>
      <c r="U3009" s="2"/>
      <c r="V3009" s="2"/>
      <c r="W3009" s="2"/>
    </row>
    <row r="3010" spans="1:23">
      <c r="A3010" s="2"/>
      <c r="B3010" s="2"/>
      <c r="C3010" s="2"/>
      <c r="D3010" s="2"/>
      <c r="E3010" s="2"/>
      <c r="F3010" s="2"/>
      <c r="G3010" s="2"/>
      <c r="H3010" s="2"/>
      <c r="I3010" s="2"/>
      <c r="J3010" s="2"/>
      <c r="K3010" s="2"/>
      <c r="L3010" s="2"/>
      <c r="M3010" s="2"/>
      <c r="N3010" s="2"/>
      <c r="O3010" s="2"/>
      <c r="P3010" s="2"/>
      <c r="Q3010" s="2"/>
      <c r="R3010" s="2"/>
      <c r="S3010" s="2"/>
      <c r="T3010" s="2"/>
      <c r="U3010" s="2"/>
      <c r="V3010" s="2"/>
      <c r="W3010" s="2"/>
    </row>
    <row r="3011" spans="1:23">
      <c r="A3011" s="2"/>
      <c r="B3011" s="2"/>
      <c r="C3011" s="2"/>
      <c r="D3011" s="2"/>
      <c r="E3011" s="2"/>
      <c r="F3011" s="2"/>
      <c r="G3011" s="2"/>
      <c r="H3011" s="2"/>
      <c r="I3011" s="2"/>
      <c r="J3011" s="2"/>
      <c r="K3011" s="2"/>
      <c r="L3011" s="2"/>
      <c r="M3011" s="2"/>
      <c r="N3011" s="2"/>
      <c r="O3011" s="2"/>
      <c r="P3011" s="2"/>
      <c r="Q3011" s="2"/>
      <c r="R3011" s="2"/>
      <c r="S3011" s="2"/>
      <c r="T3011" s="2"/>
      <c r="U3011" s="2"/>
      <c r="V3011" s="2"/>
      <c r="W3011" s="2"/>
    </row>
    <row r="3012" spans="1:23">
      <c r="A3012" s="2"/>
      <c r="B3012" s="2"/>
      <c r="C3012" s="2"/>
      <c r="D3012" s="2"/>
      <c r="E3012" s="2"/>
      <c r="F3012" s="2"/>
      <c r="G3012" s="2"/>
      <c r="H3012" s="2"/>
      <c r="I3012" s="2"/>
      <c r="J3012" s="2"/>
      <c r="K3012" s="2"/>
      <c r="L3012" s="2"/>
      <c r="M3012" s="2"/>
      <c r="N3012" s="2"/>
      <c r="O3012" s="2"/>
      <c r="P3012" s="2"/>
      <c r="Q3012" s="2"/>
      <c r="R3012" s="2"/>
      <c r="S3012" s="2"/>
      <c r="T3012" s="2"/>
      <c r="U3012" s="2"/>
      <c r="V3012" s="2"/>
      <c r="W3012" s="2"/>
    </row>
    <row r="3013" spans="1:23">
      <c r="A3013" s="2"/>
      <c r="B3013" s="2"/>
      <c r="C3013" s="2"/>
      <c r="D3013" s="2"/>
      <c r="E3013" s="2"/>
      <c r="F3013" s="2"/>
      <c r="G3013" s="2"/>
      <c r="H3013" s="2"/>
      <c r="I3013" s="2"/>
      <c r="J3013" s="2"/>
      <c r="K3013" s="2"/>
      <c r="L3013" s="2"/>
      <c r="M3013" s="2"/>
      <c r="N3013" s="2"/>
      <c r="O3013" s="2"/>
      <c r="P3013" s="2"/>
      <c r="Q3013" s="2"/>
      <c r="R3013" s="2"/>
      <c r="S3013" s="2"/>
      <c r="T3013" s="2"/>
      <c r="U3013" s="2"/>
      <c r="V3013" s="2"/>
      <c r="W3013" s="2"/>
    </row>
    <row r="3014" spans="1:23">
      <c r="A3014" s="2"/>
      <c r="B3014" s="2"/>
      <c r="C3014" s="2"/>
      <c r="D3014" s="2"/>
      <c r="E3014" s="2"/>
      <c r="F3014" s="2"/>
      <c r="G3014" s="2"/>
      <c r="H3014" s="2"/>
      <c r="I3014" s="2"/>
      <c r="J3014" s="2"/>
      <c r="K3014" s="2"/>
      <c r="L3014" s="2"/>
      <c r="M3014" s="2"/>
      <c r="N3014" s="2"/>
      <c r="O3014" s="2"/>
      <c r="P3014" s="2"/>
      <c r="Q3014" s="2"/>
      <c r="R3014" s="2"/>
      <c r="S3014" s="2"/>
      <c r="T3014" s="2"/>
      <c r="U3014" s="2"/>
      <c r="V3014" s="2"/>
      <c r="W3014" s="2"/>
    </row>
    <row r="3015" spans="1:23">
      <c r="A3015" s="2"/>
      <c r="B3015" s="2"/>
      <c r="C3015" s="2"/>
      <c r="D3015" s="2"/>
      <c r="E3015" s="2"/>
      <c r="F3015" s="2"/>
      <c r="G3015" s="2"/>
      <c r="H3015" s="2"/>
      <c r="I3015" s="2"/>
      <c r="J3015" s="2"/>
      <c r="K3015" s="2"/>
      <c r="L3015" s="2"/>
      <c r="M3015" s="2"/>
      <c r="N3015" s="2"/>
      <c r="O3015" s="2"/>
      <c r="P3015" s="2"/>
      <c r="Q3015" s="2"/>
      <c r="R3015" s="2"/>
      <c r="S3015" s="2"/>
      <c r="T3015" s="2"/>
      <c r="U3015" s="2"/>
      <c r="V3015" s="2"/>
      <c r="W3015" s="2"/>
    </row>
    <row r="3016" spans="1:23">
      <c r="A3016" s="2"/>
      <c r="B3016" s="2"/>
      <c r="C3016" s="2"/>
      <c r="D3016" s="2"/>
      <c r="E3016" s="2"/>
      <c r="F3016" s="2"/>
      <c r="G3016" s="2"/>
      <c r="H3016" s="2"/>
      <c r="I3016" s="2"/>
      <c r="J3016" s="2"/>
      <c r="K3016" s="2"/>
      <c r="L3016" s="2"/>
      <c r="M3016" s="2"/>
      <c r="N3016" s="2"/>
      <c r="O3016" s="2"/>
      <c r="P3016" s="2"/>
      <c r="Q3016" s="2"/>
      <c r="R3016" s="2"/>
      <c r="S3016" s="2"/>
      <c r="T3016" s="2"/>
      <c r="U3016" s="2"/>
      <c r="V3016" s="2"/>
      <c r="W3016" s="2"/>
    </row>
    <row r="3017" spans="1:23">
      <c r="A3017" s="2"/>
      <c r="B3017" s="2"/>
      <c r="C3017" s="2"/>
      <c r="D3017" s="2"/>
      <c r="E3017" s="2"/>
      <c r="F3017" s="2"/>
      <c r="G3017" s="2"/>
      <c r="H3017" s="2"/>
      <c r="I3017" s="2"/>
      <c r="J3017" s="2"/>
      <c r="K3017" s="2"/>
      <c r="L3017" s="2"/>
      <c r="M3017" s="2"/>
      <c r="N3017" s="2"/>
      <c r="O3017" s="2"/>
      <c r="P3017" s="2"/>
      <c r="Q3017" s="2"/>
      <c r="R3017" s="2"/>
      <c r="S3017" s="2"/>
      <c r="T3017" s="2"/>
      <c r="U3017" s="2"/>
      <c r="V3017" s="2"/>
      <c r="W3017" s="2"/>
    </row>
    <row r="3018" spans="1:23">
      <c r="A3018" s="2"/>
      <c r="B3018" s="2"/>
      <c r="C3018" s="2"/>
      <c r="D3018" s="2"/>
      <c r="E3018" s="2"/>
      <c r="F3018" s="2"/>
      <c r="G3018" s="2"/>
      <c r="H3018" s="2"/>
      <c r="I3018" s="2"/>
      <c r="J3018" s="2"/>
      <c r="K3018" s="2"/>
      <c r="L3018" s="2"/>
      <c r="M3018" s="2"/>
      <c r="N3018" s="2"/>
      <c r="O3018" s="2"/>
      <c r="P3018" s="2"/>
      <c r="Q3018" s="2"/>
      <c r="R3018" s="2"/>
      <c r="S3018" s="2"/>
      <c r="T3018" s="2"/>
      <c r="U3018" s="2"/>
      <c r="V3018" s="2"/>
      <c r="W3018" s="2"/>
    </row>
    <row r="3019" spans="1:23">
      <c r="A3019" s="2"/>
      <c r="B3019" s="2"/>
      <c r="C3019" s="2"/>
      <c r="D3019" s="2"/>
      <c r="E3019" s="2"/>
      <c r="F3019" s="2"/>
      <c r="G3019" s="2"/>
      <c r="H3019" s="2"/>
      <c r="I3019" s="2"/>
      <c r="J3019" s="2"/>
      <c r="K3019" s="2"/>
      <c r="L3019" s="2"/>
      <c r="M3019" s="2"/>
      <c r="N3019" s="2"/>
      <c r="O3019" s="2"/>
      <c r="P3019" s="2"/>
      <c r="Q3019" s="2"/>
      <c r="R3019" s="2"/>
      <c r="S3019" s="2"/>
      <c r="T3019" s="2"/>
      <c r="U3019" s="2"/>
      <c r="V3019" s="2"/>
      <c r="W3019" s="2"/>
    </row>
    <row r="3020" spans="1:23">
      <c r="A3020" s="2"/>
      <c r="B3020" s="2"/>
      <c r="C3020" s="2"/>
      <c r="D3020" s="2"/>
      <c r="E3020" s="2"/>
      <c r="F3020" s="2"/>
      <c r="G3020" s="2"/>
      <c r="H3020" s="2"/>
      <c r="I3020" s="2"/>
      <c r="J3020" s="2"/>
      <c r="K3020" s="2"/>
      <c r="L3020" s="2"/>
      <c r="M3020" s="2"/>
      <c r="N3020" s="2"/>
      <c r="O3020" s="2"/>
      <c r="P3020" s="2"/>
      <c r="Q3020" s="2"/>
      <c r="R3020" s="2"/>
      <c r="S3020" s="2"/>
      <c r="T3020" s="2"/>
      <c r="U3020" s="2"/>
      <c r="V3020" s="2"/>
      <c r="W3020" s="2"/>
    </row>
    <row r="3021" spans="1:23">
      <c r="A3021" s="2"/>
      <c r="B3021" s="2"/>
      <c r="C3021" s="2"/>
      <c r="D3021" s="2"/>
      <c r="E3021" s="2"/>
      <c r="F3021" s="2"/>
      <c r="G3021" s="2"/>
      <c r="H3021" s="2"/>
      <c r="I3021" s="2"/>
      <c r="J3021" s="2"/>
      <c r="K3021" s="2"/>
      <c r="L3021" s="2"/>
      <c r="M3021" s="2"/>
      <c r="N3021" s="2"/>
      <c r="O3021" s="2"/>
      <c r="P3021" s="2"/>
      <c r="Q3021" s="2"/>
      <c r="R3021" s="2"/>
      <c r="S3021" s="2"/>
      <c r="T3021" s="2"/>
      <c r="U3021" s="2"/>
      <c r="V3021" s="2"/>
      <c r="W3021" s="2"/>
    </row>
    <row r="3022" spans="1:23">
      <c r="A3022" s="2"/>
      <c r="B3022" s="2"/>
      <c r="C3022" s="2"/>
      <c r="D3022" s="2"/>
      <c r="E3022" s="2"/>
      <c r="F3022" s="2"/>
      <c r="G3022" s="2"/>
      <c r="H3022" s="2"/>
      <c r="I3022" s="2"/>
      <c r="J3022" s="2"/>
      <c r="K3022" s="2"/>
      <c r="L3022" s="2"/>
      <c r="M3022" s="2"/>
      <c r="N3022" s="2"/>
      <c r="O3022" s="2"/>
      <c r="P3022" s="2"/>
      <c r="Q3022" s="2"/>
      <c r="R3022" s="2"/>
      <c r="S3022" s="2"/>
      <c r="T3022" s="2"/>
      <c r="U3022" s="2"/>
      <c r="V3022" s="2"/>
      <c r="W3022" s="2"/>
    </row>
    <row r="3023" spans="1:23">
      <c r="A3023" s="2"/>
      <c r="B3023" s="2"/>
      <c r="C3023" s="2"/>
      <c r="D3023" s="2"/>
      <c r="E3023" s="2"/>
      <c r="F3023" s="2"/>
      <c r="G3023" s="2"/>
      <c r="H3023" s="2"/>
      <c r="I3023" s="2"/>
      <c r="J3023" s="2"/>
      <c r="K3023" s="2"/>
      <c r="L3023" s="2"/>
      <c r="M3023" s="2"/>
      <c r="N3023" s="2"/>
      <c r="O3023" s="2"/>
      <c r="P3023" s="2"/>
      <c r="Q3023" s="2"/>
      <c r="R3023" s="2"/>
      <c r="S3023" s="2"/>
      <c r="T3023" s="2"/>
      <c r="U3023" s="2"/>
      <c r="V3023" s="2"/>
      <c r="W3023" s="2"/>
    </row>
    <row r="3024" spans="1:23">
      <c r="A3024" s="2"/>
      <c r="B3024" s="2"/>
      <c r="C3024" s="2"/>
      <c r="D3024" s="2"/>
      <c r="E3024" s="2"/>
      <c r="F3024" s="2"/>
      <c r="G3024" s="2"/>
      <c r="H3024" s="2"/>
      <c r="I3024" s="2"/>
      <c r="J3024" s="2"/>
      <c r="K3024" s="2"/>
      <c r="L3024" s="2"/>
      <c r="M3024" s="2"/>
      <c r="N3024" s="2"/>
      <c r="O3024" s="2"/>
      <c r="P3024" s="2"/>
      <c r="Q3024" s="2"/>
      <c r="R3024" s="2"/>
      <c r="S3024" s="2"/>
      <c r="T3024" s="2"/>
      <c r="U3024" s="2"/>
      <c r="V3024" s="2"/>
      <c r="W3024" s="2"/>
    </row>
    <row r="3025" spans="1:23">
      <c r="A3025" s="2"/>
      <c r="B3025" s="2"/>
      <c r="C3025" s="2"/>
      <c r="D3025" s="2"/>
      <c r="E3025" s="2"/>
      <c r="F3025" s="2"/>
      <c r="G3025" s="2"/>
      <c r="H3025" s="2"/>
      <c r="I3025" s="2"/>
      <c r="J3025" s="2"/>
      <c r="K3025" s="2"/>
      <c r="L3025" s="2"/>
      <c r="M3025" s="2"/>
      <c r="N3025" s="2"/>
      <c r="O3025" s="2"/>
      <c r="P3025" s="2"/>
      <c r="Q3025" s="2"/>
      <c r="R3025" s="2"/>
      <c r="S3025" s="2"/>
      <c r="T3025" s="2"/>
      <c r="U3025" s="2"/>
      <c r="V3025" s="2"/>
      <c r="W3025" s="2"/>
    </row>
    <row r="3026" spans="1:23">
      <c r="A3026" s="2"/>
      <c r="B3026" s="2"/>
      <c r="C3026" s="2"/>
      <c r="D3026" s="2"/>
      <c r="E3026" s="2"/>
      <c r="F3026" s="2"/>
      <c r="G3026" s="2"/>
      <c r="H3026" s="2"/>
      <c r="I3026" s="2"/>
      <c r="J3026" s="2"/>
      <c r="K3026" s="2"/>
      <c r="L3026" s="2"/>
      <c r="M3026" s="2"/>
      <c r="N3026" s="2"/>
      <c r="O3026" s="2"/>
      <c r="P3026" s="2"/>
      <c r="Q3026" s="2"/>
      <c r="R3026" s="2"/>
      <c r="S3026" s="2"/>
      <c r="T3026" s="2"/>
      <c r="U3026" s="2"/>
      <c r="V3026" s="2"/>
      <c r="W3026" s="2"/>
    </row>
    <row r="3027" spans="1:23">
      <c r="A3027" s="2"/>
      <c r="B3027" s="2"/>
      <c r="C3027" s="2"/>
      <c r="D3027" s="2"/>
      <c r="E3027" s="2"/>
      <c r="F3027" s="2"/>
      <c r="G3027" s="2"/>
      <c r="H3027" s="2"/>
      <c r="I3027" s="2"/>
      <c r="J3027" s="2"/>
      <c r="K3027" s="2"/>
      <c r="L3027" s="2"/>
      <c r="M3027" s="2"/>
      <c r="N3027" s="2"/>
      <c r="O3027" s="2"/>
      <c r="P3027" s="2"/>
      <c r="Q3027" s="2"/>
      <c r="R3027" s="2"/>
      <c r="S3027" s="2"/>
      <c r="T3027" s="2"/>
      <c r="U3027" s="2"/>
      <c r="V3027" s="2"/>
      <c r="W3027" s="2"/>
    </row>
    <row r="3028" spans="1:23">
      <c r="A3028" s="2"/>
      <c r="B3028" s="2"/>
      <c r="C3028" s="2"/>
      <c r="D3028" s="2"/>
      <c r="E3028" s="2"/>
      <c r="F3028" s="2"/>
      <c r="G3028" s="2"/>
      <c r="H3028" s="2"/>
      <c r="I3028" s="2"/>
      <c r="J3028" s="2"/>
      <c r="K3028" s="2"/>
      <c r="L3028" s="2"/>
      <c r="M3028" s="2"/>
      <c r="N3028" s="2"/>
      <c r="O3028" s="2"/>
      <c r="P3028" s="2"/>
      <c r="Q3028" s="2"/>
      <c r="R3028" s="2"/>
      <c r="S3028" s="2"/>
      <c r="T3028" s="2"/>
      <c r="U3028" s="2"/>
      <c r="V3028" s="2"/>
      <c r="W3028" s="2"/>
    </row>
    <row r="3029" spans="1:23">
      <c r="A3029" s="2"/>
      <c r="B3029" s="2"/>
      <c r="C3029" s="2"/>
      <c r="D3029" s="2"/>
      <c r="E3029" s="2"/>
      <c r="F3029" s="2"/>
      <c r="G3029" s="2"/>
      <c r="H3029" s="2"/>
      <c r="I3029" s="2"/>
      <c r="J3029" s="2"/>
      <c r="K3029" s="2"/>
      <c r="L3029" s="2"/>
      <c r="M3029" s="2"/>
      <c r="N3029" s="2"/>
      <c r="O3029" s="2"/>
      <c r="P3029" s="2"/>
      <c r="Q3029" s="2"/>
      <c r="R3029" s="2"/>
      <c r="S3029" s="2"/>
      <c r="T3029" s="2"/>
      <c r="U3029" s="2"/>
      <c r="V3029" s="2"/>
      <c r="W3029" s="2"/>
    </row>
    <row r="3030" spans="1:23">
      <c r="A3030" s="2"/>
      <c r="B3030" s="2"/>
      <c r="C3030" s="2"/>
      <c r="D3030" s="2"/>
      <c r="E3030" s="2"/>
      <c r="F3030" s="2"/>
      <c r="G3030" s="2"/>
      <c r="H3030" s="2"/>
      <c r="I3030" s="2"/>
      <c r="J3030" s="2"/>
      <c r="K3030" s="2"/>
      <c r="L3030" s="2"/>
      <c r="M3030" s="2"/>
      <c r="N3030" s="2"/>
      <c r="O3030" s="2"/>
      <c r="P3030" s="2"/>
      <c r="Q3030" s="2"/>
      <c r="R3030" s="2"/>
      <c r="S3030" s="2"/>
      <c r="T3030" s="2"/>
      <c r="U3030" s="2"/>
      <c r="V3030" s="2"/>
      <c r="W3030" s="2"/>
    </row>
    <row r="3031" spans="1:23">
      <c r="A3031" s="2"/>
      <c r="B3031" s="2"/>
      <c r="C3031" s="2"/>
      <c r="D3031" s="2"/>
      <c r="E3031" s="2"/>
      <c r="F3031" s="2"/>
      <c r="G3031" s="2"/>
      <c r="H3031" s="2"/>
      <c r="I3031" s="2"/>
      <c r="J3031" s="2"/>
      <c r="K3031" s="2"/>
      <c r="L3031" s="2"/>
      <c r="M3031" s="2"/>
      <c r="N3031" s="2"/>
      <c r="O3031" s="2"/>
      <c r="P3031" s="2"/>
      <c r="Q3031" s="2"/>
      <c r="R3031" s="2"/>
      <c r="S3031" s="2"/>
      <c r="T3031" s="2"/>
      <c r="U3031" s="2"/>
      <c r="V3031" s="2"/>
      <c r="W3031" s="2"/>
    </row>
    <row r="3032" spans="1:23">
      <c r="A3032" s="2"/>
      <c r="B3032" s="2"/>
      <c r="C3032" s="2"/>
      <c r="D3032" s="2"/>
      <c r="E3032" s="2"/>
      <c r="F3032" s="2"/>
      <c r="G3032" s="2"/>
      <c r="H3032" s="2"/>
      <c r="I3032" s="2"/>
      <c r="J3032" s="2"/>
      <c r="K3032" s="2"/>
      <c r="L3032" s="2"/>
      <c r="M3032" s="2"/>
      <c r="N3032" s="2"/>
      <c r="O3032" s="2"/>
      <c r="P3032" s="2"/>
      <c r="Q3032" s="2"/>
      <c r="R3032" s="2"/>
      <c r="S3032" s="2"/>
      <c r="T3032" s="2"/>
      <c r="U3032" s="2"/>
      <c r="V3032" s="2"/>
      <c r="W3032" s="2"/>
    </row>
    <row r="3033" spans="1:23">
      <c r="A3033" s="2"/>
      <c r="B3033" s="2"/>
      <c r="C3033" s="2"/>
      <c r="D3033" s="2"/>
      <c r="E3033" s="2"/>
      <c r="F3033" s="2"/>
      <c r="G3033" s="2"/>
      <c r="H3033" s="2"/>
      <c r="I3033" s="2"/>
      <c r="J3033" s="2"/>
      <c r="K3033" s="2"/>
      <c r="L3033" s="2"/>
      <c r="M3033" s="2"/>
      <c r="N3033" s="2"/>
      <c r="O3033" s="2"/>
      <c r="P3033" s="2"/>
      <c r="Q3033" s="2"/>
      <c r="R3033" s="2"/>
      <c r="S3033" s="2"/>
      <c r="T3033" s="2"/>
      <c r="U3033" s="2"/>
      <c r="V3033" s="2"/>
      <c r="W3033" s="2"/>
    </row>
    <row r="3034" spans="1:23">
      <c r="A3034" s="2"/>
      <c r="B3034" s="2"/>
      <c r="C3034" s="2"/>
      <c r="D3034" s="2"/>
      <c r="E3034" s="2"/>
      <c r="F3034" s="2"/>
      <c r="G3034" s="2"/>
      <c r="H3034" s="2"/>
      <c r="I3034" s="2"/>
      <c r="J3034" s="2"/>
      <c r="K3034" s="2"/>
      <c r="L3034" s="2"/>
      <c r="M3034" s="2"/>
      <c r="N3034" s="2"/>
      <c r="O3034" s="2"/>
      <c r="P3034" s="2"/>
      <c r="Q3034" s="2"/>
      <c r="R3034" s="2"/>
      <c r="S3034" s="2"/>
      <c r="T3034" s="2"/>
      <c r="U3034" s="2"/>
      <c r="V3034" s="2"/>
      <c r="W3034" s="2"/>
    </row>
    <row r="3035" spans="1:23">
      <c r="A3035" s="2"/>
      <c r="B3035" s="2"/>
      <c r="C3035" s="2"/>
      <c r="D3035" s="2"/>
      <c r="E3035" s="2"/>
      <c r="F3035" s="2"/>
      <c r="G3035" s="2"/>
      <c r="H3035" s="2"/>
      <c r="I3035" s="2"/>
      <c r="J3035" s="2"/>
      <c r="K3035" s="2"/>
      <c r="L3035" s="2"/>
      <c r="M3035" s="2"/>
      <c r="N3035" s="2"/>
      <c r="O3035" s="2"/>
      <c r="P3035" s="2"/>
      <c r="Q3035" s="2"/>
      <c r="R3035" s="2"/>
      <c r="S3035" s="2"/>
      <c r="T3035" s="2"/>
      <c r="U3035" s="2"/>
      <c r="V3035" s="2"/>
      <c r="W3035" s="2"/>
    </row>
    <row r="3036" spans="1:23">
      <c r="A3036" s="2"/>
      <c r="B3036" s="2"/>
      <c r="C3036" s="2"/>
      <c r="D3036" s="2"/>
      <c r="E3036" s="2"/>
      <c r="F3036" s="2"/>
      <c r="G3036" s="2"/>
      <c r="H3036" s="2"/>
      <c r="I3036" s="2"/>
      <c r="J3036" s="2"/>
      <c r="K3036" s="2"/>
      <c r="L3036" s="2"/>
      <c r="M3036" s="2"/>
      <c r="N3036" s="2"/>
      <c r="O3036" s="2"/>
      <c r="P3036" s="2"/>
      <c r="Q3036" s="2"/>
      <c r="R3036" s="2"/>
      <c r="S3036" s="2"/>
      <c r="T3036" s="2"/>
      <c r="U3036" s="2"/>
      <c r="V3036" s="2"/>
      <c r="W3036" s="2"/>
    </row>
    <row r="3037" spans="1:23">
      <c r="A3037" s="2"/>
      <c r="B3037" s="2"/>
      <c r="C3037" s="2"/>
      <c r="D3037" s="2"/>
      <c r="E3037" s="2"/>
      <c r="F3037" s="2"/>
      <c r="G3037" s="2"/>
      <c r="H3037" s="2"/>
      <c r="I3037" s="2"/>
      <c r="J3037" s="2"/>
      <c r="K3037" s="2"/>
      <c r="L3037" s="2"/>
      <c r="M3037" s="2"/>
      <c r="N3037" s="2"/>
      <c r="O3037" s="2"/>
      <c r="P3037" s="2"/>
      <c r="Q3037" s="2"/>
      <c r="R3037" s="2"/>
      <c r="S3037" s="2"/>
      <c r="T3037" s="2"/>
      <c r="U3037" s="2"/>
      <c r="V3037" s="2"/>
      <c r="W3037" s="2"/>
    </row>
    <row r="3038" spans="1:23">
      <c r="A3038" s="2"/>
      <c r="B3038" s="2"/>
      <c r="C3038" s="2"/>
      <c r="D3038" s="2"/>
      <c r="E3038" s="2"/>
      <c r="F3038" s="2"/>
      <c r="G3038" s="2"/>
      <c r="H3038" s="2"/>
      <c r="I3038" s="2"/>
      <c r="J3038" s="2"/>
      <c r="K3038" s="2"/>
      <c r="L3038" s="2"/>
      <c r="M3038" s="2"/>
      <c r="N3038" s="2"/>
      <c r="O3038" s="2"/>
      <c r="P3038" s="2"/>
      <c r="Q3038" s="2"/>
      <c r="R3038" s="2"/>
      <c r="S3038" s="2"/>
      <c r="T3038" s="2"/>
      <c r="U3038" s="2"/>
      <c r="V3038" s="2"/>
      <c r="W3038" s="2"/>
    </row>
    <row r="3039" spans="1:23">
      <c r="A3039" s="2"/>
      <c r="B3039" s="2"/>
      <c r="C3039" s="2"/>
      <c r="D3039" s="2"/>
      <c r="E3039" s="2"/>
      <c r="F3039" s="2"/>
      <c r="G3039" s="2"/>
      <c r="H3039" s="2"/>
      <c r="I3039" s="2"/>
      <c r="J3039" s="2"/>
      <c r="K3039" s="2"/>
      <c r="L3039" s="2"/>
      <c r="M3039" s="2"/>
      <c r="N3039" s="2"/>
      <c r="O3039" s="2"/>
      <c r="P3039" s="2"/>
      <c r="Q3039" s="2"/>
      <c r="R3039" s="2"/>
      <c r="S3039" s="2"/>
      <c r="T3039" s="2"/>
      <c r="U3039" s="2"/>
      <c r="V3039" s="2"/>
      <c r="W3039" s="2"/>
    </row>
    <row r="3040" spans="1:23">
      <c r="A3040" s="2"/>
      <c r="B3040" s="2"/>
      <c r="C3040" s="2"/>
      <c r="D3040" s="2"/>
      <c r="E3040" s="2"/>
      <c r="F3040" s="2"/>
      <c r="G3040" s="2"/>
      <c r="H3040" s="2"/>
      <c r="I3040" s="2"/>
      <c r="J3040" s="2"/>
      <c r="K3040" s="2"/>
      <c r="L3040" s="2"/>
      <c r="M3040" s="2"/>
      <c r="N3040" s="2"/>
      <c r="O3040" s="2"/>
      <c r="P3040" s="2"/>
      <c r="Q3040" s="2"/>
      <c r="R3040" s="2"/>
      <c r="S3040" s="2"/>
      <c r="T3040" s="2"/>
      <c r="U3040" s="2"/>
      <c r="V3040" s="2"/>
      <c r="W3040" s="2"/>
    </row>
    <row r="3041" spans="1:23">
      <c r="A3041" s="2"/>
      <c r="B3041" s="2"/>
      <c r="C3041" s="2"/>
      <c r="D3041" s="2"/>
      <c r="E3041" s="2"/>
      <c r="F3041" s="2"/>
      <c r="G3041" s="2"/>
      <c r="H3041" s="2"/>
      <c r="I3041" s="2"/>
      <c r="J3041" s="2"/>
      <c r="K3041" s="2"/>
      <c r="L3041" s="2"/>
      <c r="M3041" s="2"/>
      <c r="N3041" s="2"/>
      <c r="O3041" s="2"/>
      <c r="P3041" s="2"/>
      <c r="Q3041" s="2"/>
      <c r="R3041" s="2"/>
      <c r="S3041" s="2"/>
      <c r="T3041" s="2"/>
      <c r="U3041" s="2"/>
      <c r="V3041" s="2"/>
      <c r="W3041" s="2"/>
    </row>
    <row r="3042" spans="1:23">
      <c r="A3042" s="2"/>
      <c r="B3042" s="2"/>
      <c r="C3042" s="2"/>
      <c r="D3042" s="2"/>
      <c r="E3042" s="2"/>
      <c r="F3042" s="2"/>
      <c r="G3042" s="2"/>
      <c r="H3042" s="2"/>
      <c r="I3042" s="2"/>
      <c r="J3042" s="2"/>
      <c r="K3042" s="2"/>
      <c r="L3042" s="2"/>
      <c r="M3042" s="2"/>
      <c r="N3042" s="2"/>
      <c r="O3042" s="2"/>
      <c r="P3042" s="2"/>
      <c r="Q3042" s="2"/>
      <c r="R3042" s="2"/>
      <c r="S3042" s="2"/>
      <c r="T3042" s="2"/>
      <c r="U3042" s="2"/>
      <c r="V3042" s="2"/>
      <c r="W3042" s="2"/>
    </row>
    <row r="3043" spans="1:23">
      <c r="A3043" s="2"/>
      <c r="B3043" s="2"/>
      <c r="C3043" s="2"/>
      <c r="D3043" s="2"/>
      <c r="E3043" s="2"/>
      <c r="F3043" s="2"/>
      <c r="G3043" s="2"/>
      <c r="H3043" s="2"/>
      <c r="I3043" s="2"/>
      <c r="J3043" s="2"/>
      <c r="K3043" s="2"/>
      <c r="L3043" s="2"/>
      <c r="M3043" s="2"/>
      <c r="N3043" s="2"/>
      <c r="O3043" s="2"/>
      <c r="P3043" s="2"/>
      <c r="Q3043" s="2"/>
      <c r="R3043" s="2"/>
      <c r="S3043" s="2"/>
      <c r="T3043" s="2"/>
      <c r="U3043" s="2"/>
      <c r="V3043" s="2"/>
      <c r="W3043" s="2"/>
    </row>
    <row r="3044" spans="1:23">
      <c r="A3044" s="2"/>
      <c r="B3044" s="2"/>
      <c r="C3044" s="2"/>
      <c r="D3044" s="2"/>
      <c r="E3044" s="2"/>
      <c r="F3044" s="2"/>
      <c r="G3044" s="2"/>
      <c r="H3044" s="2"/>
      <c r="I3044" s="2"/>
      <c r="J3044" s="2"/>
      <c r="K3044" s="2"/>
      <c r="L3044" s="2"/>
      <c r="M3044" s="2"/>
      <c r="N3044" s="2"/>
      <c r="O3044" s="2"/>
      <c r="P3044" s="2"/>
      <c r="Q3044" s="2"/>
      <c r="R3044" s="2"/>
      <c r="S3044" s="2"/>
      <c r="T3044" s="2"/>
      <c r="U3044" s="2"/>
      <c r="V3044" s="2"/>
      <c r="W3044" s="2"/>
    </row>
    <row r="3045" spans="1:23">
      <c r="A3045" s="2"/>
      <c r="B3045" s="2"/>
      <c r="C3045" s="2"/>
      <c r="D3045" s="2"/>
      <c r="E3045" s="2"/>
      <c r="F3045" s="2"/>
      <c r="G3045" s="2"/>
      <c r="H3045" s="2"/>
      <c r="I3045" s="2"/>
      <c r="J3045" s="2"/>
      <c r="K3045" s="2"/>
      <c r="L3045" s="2"/>
      <c r="M3045" s="2"/>
      <c r="N3045" s="2"/>
      <c r="O3045" s="2"/>
      <c r="P3045" s="2"/>
      <c r="Q3045" s="2"/>
      <c r="R3045" s="2"/>
      <c r="S3045" s="2"/>
      <c r="T3045" s="2"/>
      <c r="U3045" s="2"/>
      <c r="V3045" s="2"/>
      <c r="W3045" s="2"/>
    </row>
    <row r="3046" spans="1:23">
      <c r="A3046" s="2"/>
      <c r="B3046" s="2"/>
      <c r="C3046" s="2"/>
      <c r="D3046" s="2"/>
      <c r="E3046" s="2"/>
      <c r="F3046" s="2"/>
      <c r="G3046" s="2"/>
      <c r="H3046" s="2"/>
      <c r="I3046" s="2"/>
      <c r="J3046" s="2"/>
      <c r="K3046" s="2"/>
      <c r="L3046" s="2"/>
      <c r="M3046" s="2"/>
      <c r="N3046" s="2"/>
      <c r="O3046" s="2"/>
      <c r="P3046" s="2"/>
      <c r="Q3046" s="2"/>
      <c r="R3046" s="2"/>
      <c r="S3046" s="2"/>
      <c r="T3046" s="2"/>
      <c r="U3046" s="2"/>
      <c r="V3046" s="2"/>
      <c r="W3046" s="2"/>
    </row>
    <row r="3047" spans="1:23">
      <c r="A3047" s="2"/>
      <c r="B3047" s="2"/>
      <c r="C3047" s="2"/>
      <c r="D3047" s="2"/>
      <c r="E3047" s="2"/>
      <c r="F3047" s="2"/>
      <c r="G3047" s="2"/>
      <c r="H3047" s="2"/>
      <c r="I3047" s="2"/>
      <c r="J3047" s="2"/>
      <c r="K3047" s="2"/>
      <c r="L3047" s="2"/>
      <c r="M3047" s="2"/>
      <c r="N3047" s="2"/>
      <c r="O3047" s="2"/>
      <c r="P3047" s="2"/>
      <c r="Q3047" s="2"/>
      <c r="R3047" s="2"/>
      <c r="S3047" s="2"/>
      <c r="T3047" s="2"/>
      <c r="U3047" s="2"/>
      <c r="V3047" s="2"/>
      <c r="W3047" s="2"/>
    </row>
    <row r="3048" spans="1:23">
      <c r="A3048" s="2"/>
      <c r="B3048" s="2"/>
      <c r="C3048" s="2"/>
      <c r="D3048" s="2"/>
      <c r="E3048" s="2"/>
      <c r="F3048" s="2"/>
      <c r="G3048" s="2"/>
      <c r="H3048" s="2"/>
      <c r="I3048" s="2"/>
      <c r="J3048" s="2"/>
      <c r="K3048" s="2"/>
      <c r="L3048" s="2"/>
      <c r="M3048" s="2"/>
      <c r="N3048" s="2"/>
      <c r="O3048" s="2"/>
      <c r="P3048" s="2"/>
      <c r="Q3048" s="2"/>
      <c r="R3048" s="2"/>
      <c r="S3048" s="2"/>
      <c r="T3048" s="2"/>
      <c r="U3048" s="2"/>
      <c r="V3048" s="2"/>
      <c r="W3048" s="2"/>
    </row>
    <row r="3049" spans="1:23">
      <c r="A3049" s="2"/>
      <c r="B3049" s="2"/>
      <c r="C3049" s="2"/>
      <c r="D3049" s="2"/>
      <c r="E3049" s="2"/>
      <c r="F3049" s="2"/>
      <c r="G3049" s="2"/>
      <c r="H3049" s="2"/>
      <c r="I3049" s="2"/>
      <c r="J3049" s="2"/>
      <c r="K3049" s="2"/>
      <c r="L3049" s="2"/>
      <c r="M3049" s="2"/>
      <c r="N3049" s="2"/>
      <c r="O3049" s="2"/>
      <c r="P3049" s="2"/>
      <c r="Q3049" s="2"/>
      <c r="R3049" s="2"/>
      <c r="S3049" s="2"/>
      <c r="T3049" s="2"/>
      <c r="U3049" s="2"/>
      <c r="V3049" s="2"/>
      <c r="W3049" s="2"/>
    </row>
    <row r="3050" spans="1:23">
      <c r="A3050" s="2"/>
      <c r="B3050" s="2"/>
      <c r="C3050" s="2"/>
      <c r="D3050" s="2"/>
      <c r="E3050" s="2"/>
      <c r="F3050" s="2"/>
      <c r="G3050" s="2"/>
      <c r="H3050" s="2"/>
      <c r="I3050" s="2"/>
      <c r="J3050" s="2"/>
      <c r="K3050" s="2"/>
      <c r="L3050" s="2"/>
      <c r="M3050" s="2"/>
      <c r="N3050" s="2"/>
      <c r="O3050" s="2"/>
      <c r="P3050" s="2"/>
      <c r="Q3050" s="2"/>
      <c r="R3050" s="2"/>
      <c r="S3050" s="2"/>
      <c r="T3050" s="2"/>
      <c r="U3050" s="2"/>
      <c r="V3050" s="2"/>
      <c r="W3050" s="2"/>
    </row>
    <row r="3051" spans="1:23">
      <c r="A3051" s="2"/>
      <c r="B3051" s="2"/>
      <c r="C3051" s="2"/>
      <c r="D3051" s="2"/>
      <c r="E3051" s="2"/>
      <c r="F3051" s="2"/>
      <c r="G3051" s="2"/>
      <c r="H3051" s="2"/>
      <c r="I3051" s="2"/>
      <c r="J3051" s="2"/>
      <c r="K3051" s="2"/>
      <c r="L3051" s="2"/>
      <c r="M3051" s="2"/>
      <c r="N3051" s="2"/>
      <c r="O3051" s="2"/>
      <c r="P3051" s="2"/>
      <c r="Q3051" s="2"/>
      <c r="R3051" s="2"/>
      <c r="S3051" s="2"/>
      <c r="T3051" s="2"/>
      <c r="U3051" s="2"/>
      <c r="V3051" s="2"/>
      <c r="W3051" s="2"/>
    </row>
    <row r="3052" spans="1:23">
      <c r="A3052" s="2"/>
      <c r="B3052" s="2"/>
      <c r="C3052" s="2"/>
      <c r="D3052" s="2"/>
      <c r="E3052" s="2"/>
      <c r="F3052" s="2"/>
      <c r="G3052" s="2"/>
      <c r="H3052" s="2"/>
      <c r="I3052" s="2"/>
      <c r="J3052" s="2"/>
      <c r="K3052" s="2"/>
      <c r="L3052" s="2"/>
      <c r="M3052" s="2"/>
      <c r="N3052" s="2"/>
      <c r="O3052" s="2"/>
      <c r="P3052" s="2"/>
      <c r="Q3052" s="2"/>
      <c r="R3052" s="2"/>
      <c r="S3052" s="2"/>
      <c r="T3052" s="2"/>
      <c r="U3052" s="2"/>
      <c r="V3052" s="2"/>
      <c r="W3052" s="2"/>
    </row>
    <row r="3053" spans="1:23">
      <c r="A3053" s="2"/>
      <c r="B3053" s="2"/>
      <c r="C3053" s="2"/>
      <c r="D3053" s="2"/>
      <c r="E3053" s="2"/>
      <c r="F3053" s="2"/>
      <c r="G3053" s="2"/>
      <c r="H3053" s="2"/>
      <c r="I3053" s="2"/>
      <c r="J3053" s="2"/>
      <c r="K3053" s="2"/>
      <c r="L3053" s="2"/>
      <c r="M3053" s="2"/>
      <c r="N3053" s="2"/>
      <c r="O3053" s="2"/>
      <c r="P3053" s="2"/>
      <c r="Q3053" s="2"/>
      <c r="R3053" s="2"/>
      <c r="S3053" s="2"/>
      <c r="T3053" s="2"/>
      <c r="U3053" s="2"/>
      <c r="V3053" s="2"/>
      <c r="W3053" s="2"/>
    </row>
    <row r="3054" spans="1:23">
      <c r="A3054" s="2"/>
      <c r="B3054" s="2"/>
      <c r="C3054" s="2"/>
      <c r="D3054" s="2"/>
      <c r="E3054" s="2"/>
      <c r="F3054" s="2"/>
      <c r="G3054" s="2"/>
      <c r="H3054" s="2"/>
      <c r="I3054" s="2"/>
      <c r="J3054" s="2"/>
      <c r="K3054" s="2"/>
      <c r="L3054" s="2"/>
      <c r="M3054" s="2"/>
      <c r="N3054" s="2"/>
      <c r="O3054" s="2"/>
      <c r="P3054" s="2"/>
      <c r="Q3054" s="2"/>
      <c r="R3054" s="2"/>
      <c r="S3054" s="2"/>
      <c r="T3054" s="2"/>
      <c r="U3054" s="2"/>
      <c r="V3054" s="2"/>
      <c r="W3054" s="2"/>
    </row>
    <row r="3055" spans="1:23">
      <c r="A3055" s="2"/>
      <c r="B3055" s="2"/>
      <c r="C3055" s="2"/>
      <c r="D3055" s="2"/>
      <c r="E3055" s="2"/>
      <c r="F3055" s="2"/>
      <c r="G3055" s="2"/>
      <c r="H3055" s="2"/>
      <c r="I3055" s="2"/>
      <c r="J3055" s="2"/>
      <c r="K3055" s="2"/>
      <c r="L3055" s="2"/>
      <c r="M3055" s="2"/>
      <c r="N3055" s="2"/>
      <c r="O3055" s="2"/>
      <c r="P3055" s="2"/>
      <c r="Q3055" s="2"/>
      <c r="R3055" s="2"/>
      <c r="S3055" s="2"/>
      <c r="T3055" s="2"/>
      <c r="U3055" s="2"/>
      <c r="V3055" s="2"/>
      <c r="W3055" s="2"/>
    </row>
    <row r="3056" spans="1:23">
      <c r="A3056" s="2"/>
      <c r="B3056" s="2"/>
      <c r="C3056" s="2"/>
      <c r="D3056" s="2"/>
      <c r="E3056" s="2"/>
      <c r="F3056" s="2"/>
      <c r="G3056" s="2"/>
      <c r="H3056" s="2"/>
      <c r="I3056" s="2"/>
      <c r="J3056" s="2"/>
      <c r="K3056" s="2"/>
      <c r="L3056" s="2"/>
      <c r="M3056" s="2"/>
      <c r="N3056" s="2"/>
      <c r="O3056" s="2"/>
      <c r="P3056" s="2"/>
      <c r="Q3056" s="2"/>
      <c r="R3056" s="2"/>
      <c r="S3056" s="2"/>
      <c r="T3056" s="2"/>
      <c r="U3056" s="2"/>
      <c r="V3056" s="2"/>
      <c r="W3056" s="2"/>
    </row>
    <row r="3057" spans="1:23">
      <c r="A3057" s="2"/>
      <c r="B3057" s="2"/>
      <c r="C3057" s="2"/>
      <c r="D3057" s="2"/>
      <c r="E3057" s="2"/>
      <c r="F3057" s="2"/>
      <c r="G3057" s="2"/>
      <c r="H3057" s="2"/>
      <c r="I3057" s="2"/>
      <c r="J3057" s="2"/>
      <c r="K3057" s="2"/>
      <c r="L3057" s="2"/>
      <c r="M3057" s="2"/>
      <c r="N3057" s="2"/>
      <c r="O3057" s="2"/>
      <c r="P3057" s="2"/>
      <c r="Q3057" s="2"/>
      <c r="R3057" s="2"/>
      <c r="S3057" s="2"/>
      <c r="T3057" s="2"/>
      <c r="U3057" s="2"/>
      <c r="V3057" s="2"/>
      <c r="W3057" s="2"/>
    </row>
    <row r="3058" spans="1:23">
      <c r="A3058" s="2"/>
      <c r="B3058" s="2"/>
      <c r="C3058" s="2"/>
      <c r="D3058" s="2"/>
      <c r="E3058" s="2"/>
      <c r="F3058" s="2"/>
      <c r="G3058" s="2"/>
      <c r="H3058" s="2"/>
      <c r="I3058" s="2"/>
      <c r="J3058" s="2"/>
      <c r="K3058" s="2"/>
      <c r="L3058" s="2"/>
      <c r="M3058" s="2"/>
      <c r="N3058" s="2"/>
      <c r="O3058" s="2"/>
      <c r="P3058" s="2"/>
      <c r="Q3058" s="2"/>
      <c r="R3058" s="2"/>
      <c r="S3058" s="2"/>
      <c r="T3058" s="2"/>
      <c r="U3058" s="2"/>
      <c r="V3058" s="2"/>
      <c r="W3058" s="2"/>
    </row>
    <row r="3059" spans="1:23">
      <c r="A3059" s="2"/>
      <c r="B3059" s="2"/>
      <c r="C3059" s="2"/>
      <c r="D3059" s="2"/>
      <c r="E3059" s="2"/>
      <c r="F3059" s="2"/>
      <c r="G3059" s="2"/>
      <c r="H3059" s="2"/>
      <c r="I3059" s="2"/>
      <c r="J3059" s="2"/>
      <c r="K3059" s="2"/>
      <c r="L3059" s="2"/>
      <c r="M3059" s="2"/>
      <c r="N3059" s="2"/>
      <c r="O3059" s="2"/>
      <c r="P3059" s="2"/>
      <c r="Q3059" s="2"/>
      <c r="R3059" s="2"/>
      <c r="S3059" s="2"/>
      <c r="T3059" s="2"/>
      <c r="U3059" s="2"/>
      <c r="V3059" s="2"/>
      <c r="W3059" s="2"/>
    </row>
    <row r="3060" spans="1:23">
      <c r="A3060" s="2"/>
      <c r="B3060" s="2"/>
      <c r="C3060" s="2"/>
      <c r="D3060" s="2"/>
      <c r="E3060" s="2"/>
      <c r="F3060" s="2"/>
      <c r="G3060" s="2"/>
      <c r="H3060" s="2"/>
      <c r="I3060" s="2"/>
      <c r="J3060" s="2"/>
      <c r="K3060" s="2"/>
      <c r="L3060" s="2"/>
      <c r="M3060" s="2"/>
      <c r="N3060" s="2"/>
      <c r="O3060" s="2"/>
      <c r="P3060" s="2"/>
      <c r="Q3060" s="2"/>
      <c r="R3060" s="2"/>
      <c r="S3060" s="2"/>
      <c r="T3060" s="2"/>
      <c r="U3060" s="2"/>
      <c r="V3060" s="2"/>
      <c r="W3060" s="2"/>
    </row>
    <row r="3061" spans="1:23">
      <c r="A3061" s="2"/>
      <c r="B3061" s="2"/>
      <c r="C3061" s="2"/>
      <c r="D3061" s="2"/>
      <c r="E3061" s="2"/>
      <c r="F3061" s="2"/>
      <c r="G3061" s="2"/>
      <c r="H3061" s="2"/>
      <c r="I3061" s="2"/>
      <c r="J3061" s="2"/>
      <c r="K3061" s="2"/>
      <c r="L3061" s="2"/>
      <c r="M3061" s="2"/>
      <c r="N3061" s="2"/>
      <c r="O3061" s="2"/>
      <c r="P3061" s="2"/>
      <c r="Q3061" s="2"/>
      <c r="R3061" s="2"/>
      <c r="S3061" s="2"/>
      <c r="T3061" s="2"/>
      <c r="U3061" s="2"/>
      <c r="V3061" s="2"/>
      <c r="W3061" s="2"/>
    </row>
    <row r="3062" spans="1:23">
      <c r="A3062" s="2"/>
      <c r="B3062" s="2"/>
      <c r="C3062" s="2"/>
      <c r="D3062" s="2"/>
      <c r="E3062" s="2"/>
      <c r="F3062" s="2"/>
      <c r="G3062" s="2"/>
      <c r="H3062" s="2"/>
      <c r="I3062" s="2"/>
      <c r="J3062" s="2"/>
      <c r="K3062" s="2"/>
      <c r="L3062" s="2"/>
      <c r="M3062" s="2"/>
      <c r="N3062" s="2"/>
      <c r="O3062" s="2"/>
      <c r="P3062" s="2"/>
      <c r="Q3062" s="2"/>
      <c r="R3062" s="2"/>
      <c r="S3062" s="2"/>
      <c r="T3062" s="2"/>
      <c r="U3062" s="2"/>
      <c r="V3062" s="2"/>
      <c r="W3062" s="2"/>
    </row>
    <row r="3063" spans="1:23">
      <c r="A3063" s="2"/>
      <c r="B3063" s="2"/>
      <c r="C3063" s="2"/>
      <c r="D3063" s="2"/>
      <c r="E3063" s="2"/>
      <c r="F3063" s="2"/>
      <c r="G3063" s="2"/>
      <c r="H3063" s="2"/>
      <c r="I3063" s="2"/>
      <c r="J3063" s="2"/>
      <c r="K3063" s="2"/>
      <c r="L3063" s="2"/>
      <c r="M3063" s="2"/>
      <c r="N3063" s="2"/>
      <c r="O3063" s="2"/>
      <c r="P3063" s="2"/>
      <c r="Q3063" s="2"/>
      <c r="R3063" s="2"/>
      <c r="S3063" s="2"/>
      <c r="T3063" s="2"/>
      <c r="U3063" s="2"/>
      <c r="V3063" s="2"/>
      <c r="W3063" s="2"/>
    </row>
    <row r="3064" spans="1:23">
      <c r="A3064" s="2"/>
      <c r="B3064" s="2"/>
      <c r="C3064" s="2"/>
      <c r="D3064" s="2"/>
      <c r="E3064" s="2"/>
      <c r="F3064" s="2"/>
      <c r="G3064" s="2"/>
      <c r="H3064" s="2"/>
      <c r="I3064" s="2"/>
      <c r="J3064" s="2"/>
      <c r="K3064" s="2"/>
      <c r="L3064" s="2"/>
      <c r="M3064" s="2"/>
      <c r="N3064" s="2"/>
      <c r="O3064" s="2"/>
      <c r="P3064" s="2"/>
      <c r="Q3064" s="2"/>
      <c r="R3064" s="2"/>
      <c r="S3064" s="2"/>
      <c r="T3064" s="2"/>
      <c r="U3064" s="2"/>
      <c r="V3064" s="2"/>
      <c r="W3064" s="2"/>
    </row>
    <row r="3065" spans="1:23">
      <c r="A3065" s="2"/>
      <c r="B3065" s="2"/>
      <c r="C3065" s="2"/>
      <c r="D3065" s="2"/>
      <c r="E3065" s="2"/>
      <c r="F3065" s="2"/>
      <c r="G3065" s="2"/>
      <c r="H3065" s="2"/>
      <c r="I3065" s="2"/>
      <c r="J3065" s="2"/>
      <c r="K3065" s="2"/>
      <c r="L3065" s="2"/>
      <c r="M3065" s="2"/>
      <c r="N3065" s="2"/>
      <c r="O3065" s="2"/>
      <c r="P3065" s="2"/>
      <c r="Q3065" s="2"/>
      <c r="R3065" s="2"/>
      <c r="S3065" s="2"/>
      <c r="T3065" s="2"/>
      <c r="U3065" s="2"/>
      <c r="V3065" s="2"/>
      <c r="W3065" s="2"/>
    </row>
    <row r="3066" spans="1:23">
      <c r="A3066" s="2"/>
      <c r="B3066" s="2"/>
      <c r="C3066" s="2"/>
      <c r="D3066" s="2"/>
      <c r="E3066" s="2"/>
      <c r="F3066" s="2"/>
      <c r="G3066" s="2"/>
      <c r="H3066" s="2"/>
      <c r="I3066" s="2"/>
      <c r="J3066" s="2"/>
      <c r="K3066" s="2"/>
      <c r="L3066" s="2"/>
      <c r="M3066" s="2"/>
      <c r="N3066" s="2"/>
      <c r="O3066" s="2"/>
      <c r="P3066" s="2"/>
      <c r="Q3066" s="2"/>
      <c r="R3066" s="2"/>
      <c r="S3066" s="2"/>
      <c r="T3066" s="2"/>
      <c r="U3066" s="2"/>
      <c r="V3066" s="2"/>
      <c r="W3066" s="2"/>
    </row>
    <row r="3067" spans="1:23">
      <c r="A3067" s="2"/>
      <c r="B3067" s="2"/>
      <c r="C3067" s="2"/>
      <c r="D3067" s="2"/>
      <c r="E3067" s="2"/>
      <c r="F3067" s="2"/>
      <c r="G3067" s="2"/>
      <c r="H3067" s="2"/>
      <c r="I3067" s="2"/>
      <c r="J3067" s="2"/>
      <c r="K3067" s="2"/>
      <c r="L3067" s="2"/>
      <c r="M3067" s="2"/>
      <c r="N3067" s="2"/>
      <c r="O3067" s="2"/>
      <c r="P3067" s="2"/>
      <c r="Q3067" s="2"/>
      <c r="R3067" s="2"/>
      <c r="S3067" s="2"/>
      <c r="T3067" s="2"/>
      <c r="U3067" s="2"/>
      <c r="V3067" s="2"/>
      <c r="W3067" s="2"/>
    </row>
    <row r="3068" spans="1:23">
      <c r="A3068" s="2"/>
      <c r="B3068" s="2"/>
      <c r="C3068" s="2"/>
      <c r="D3068" s="2"/>
      <c r="E3068" s="2"/>
      <c r="F3068" s="2"/>
      <c r="G3068" s="2"/>
      <c r="H3068" s="2"/>
      <c r="I3068" s="2"/>
      <c r="J3068" s="2"/>
      <c r="K3068" s="2"/>
      <c r="L3068" s="2"/>
      <c r="M3068" s="2"/>
      <c r="N3068" s="2"/>
      <c r="O3068" s="2"/>
      <c r="P3068" s="2"/>
      <c r="Q3068" s="2"/>
      <c r="R3068" s="2"/>
      <c r="S3068" s="2"/>
      <c r="T3068" s="2"/>
      <c r="U3068" s="2"/>
      <c r="V3068" s="2"/>
      <c r="W3068" s="2"/>
    </row>
    <row r="3069" spans="1:23">
      <c r="A3069" s="2"/>
      <c r="B3069" s="2"/>
      <c r="C3069" s="2"/>
      <c r="D3069" s="2"/>
      <c r="E3069" s="2"/>
      <c r="F3069" s="2"/>
      <c r="G3069" s="2"/>
      <c r="H3069" s="2"/>
      <c r="I3069" s="2"/>
      <c r="J3069" s="2"/>
      <c r="K3069" s="2"/>
      <c r="L3069" s="2"/>
      <c r="M3069" s="2"/>
      <c r="N3069" s="2"/>
      <c r="O3069" s="2"/>
      <c r="P3069" s="2"/>
      <c r="Q3069" s="2"/>
      <c r="R3069" s="2"/>
      <c r="S3069" s="2"/>
      <c r="T3069" s="2"/>
      <c r="U3069" s="2"/>
      <c r="V3069" s="2"/>
      <c r="W3069" s="2"/>
    </row>
    <row r="3070" spans="1:23">
      <c r="A3070" s="2"/>
      <c r="B3070" s="2"/>
      <c r="C3070" s="2"/>
      <c r="D3070" s="2"/>
      <c r="E3070" s="2"/>
      <c r="F3070" s="2"/>
      <c r="G3070" s="2"/>
      <c r="H3070" s="2"/>
      <c r="I3070" s="2"/>
      <c r="J3070" s="2"/>
      <c r="K3070" s="2"/>
      <c r="L3070" s="2"/>
      <c r="M3070" s="2"/>
      <c r="N3070" s="2"/>
      <c r="O3070" s="2"/>
      <c r="P3070" s="2"/>
      <c r="Q3070" s="2"/>
      <c r="R3070" s="2"/>
      <c r="S3070" s="2"/>
      <c r="T3070" s="2"/>
      <c r="U3070" s="2"/>
      <c r="V3070" s="2"/>
      <c r="W3070" s="2"/>
    </row>
    <row r="3071" spans="1:23">
      <c r="A3071" s="2"/>
      <c r="B3071" s="2"/>
      <c r="C3071" s="2"/>
      <c r="D3071" s="2"/>
      <c r="E3071" s="2"/>
      <c r="F3071" s="2"/>
      <c r="G3071" s="2"/>
      <c r="H3071" s="2"/>
      <c r="I3071" s="2"/>
      <c r="J3071" s="2"/>
      <c r="K3071" s="2"/>
      <c r="L3071" s="2"/>
      <c r="M3071" s="2"/>
      <c r="N3071" s="2"/>
      <c r="O3071" s="2"/>
      <c r="P3071" s="2"/>
      <c r="Q3071" s="2"/>
      <c r="R3071" s="2"/>
      <c r="S3071" s="2"/>
      <c r="T3071" s="2"/>
      <c r="U3071" s="2"/>
      <c r="V3071" s="2"/>
      <c r="W3071" s="2"/>
    </row>
    <row r="3072" spans="1:23">
      <c r="A3072" s="2"/>
      <c r="B3072" s="2"/>
      <c r="C3072" s="2"/>
      <c r="D3072" s="2"/>
      <c r="E3072" s="2"/>
      <c r="F3072" s="2"/>
      <c r="G3072" s="2"/>
      <c r="H3072" s="2"/>
      <c r="I3072" s="2"/>
      <c r="J3072" s="2"/>
      <c r="K3072" s="2"/>
      <c r="L3072" s="2"/>
      <c r="M3072" s="2"/>
      <c r="N3072" s="2"/>
      <c r="O3072" s="2"/>
      <c r="P3072" s="2"/>
      <c r="Q3072" s="2"/>
      <c r="R3072" s="2"/>
      <c r="S3072" s="2"/>
      <c r="T3072" s="2"/>
      <c r="U3072" s="2"/>
      <c r="V3072" s="2"/>
      <c r="W3072" s="2"/>
    </row>
    <row r="3073" spans="1:23">
      <c r="A3073" s="2"/>
      <c r="B3073" s="2"/>
      <c r="C3073" s="2"/>
      <c r="D3073" s="2"/>
      <c r="E3073" s="2"/>
      <c r="F3073" s="2"/>
      <c r="G3073" s="2"/>
      <c r="H3073" s="2"/>
      <c r="I3073" s="2"/>
      <c r="J3073" s="2"/>
      <c r="K3073" s="2"/>
      <c r="L3073" s="2"/>
      <c r="M3073" s="2"/>
      <c r="N3073" s="2"/>
      <c r="O3073" s="2"/>
      <c r="P3073" s="2"/>
      <c r="Q3073" s="2"/>
      <c r="R3073" s="2"/>
      <c r="S3073" s="2"/>
      <c r="T3073" s="2"/>
      <c r="U3073" s="2"/>
      <c r="V3073" s="2"/>
      <c r="W3073" s="2"/>
    </row>
    <row r="3074" spans="1:23">
      <c r="A3074" s="2"/>
      <c r="B3074" s="2"/>
      <c r="C3074" s="2"/>
      <c r="D3074" s="2"/>
      <c r="E3074" s="2"/>
      <c r="F3074" s="2"/>
      <c r="G3074" s="2"/>
      <c r="H3074" s="2"/>
      <c r="I3074" s="2"/>
      <c r="J3074" s="2"/>
      <c r="K3074" s="2"/>
      <c r="L3074" s="2"/>
      <c r="M3074" s="2"/>
      <c r="N3074" s="2"/>
      <c r="O3074" s="2"/>
      <c r="P3074" s="2"/>
      <c r="Q3074" s="2"/>
      <c r="R3074" s="2"/>
      <c r="S3074" s="2"/>
      <c r="T3074" s="2"/>
      <c r="U3074" s="2"/>
      <c r="V3074" s="2"/>
      <c r="W3074" s="2"/>
    </row>
    <row r="3075" spans="1:23">
      <c r="A3075" s="2"/>
      <c r="B3075" s="2"/>
      <c r="C3075" s="2"/>
      <c r="D3075" s="2"/>
      <c r="E3075" s="2"/>
      <c r="F3075" s="2"/>
      <c r="G3075" s="2"/>
      <c r="H3075" s="2"/>
      <c r="I3075" s="2"/>
      <c r="J3075" s="2"/>
      <c r="K3075" s="2"/>
      <c r="L3075" s="2"/>
      <c r="M3075" s="2"/>
      <c r="N3075" s="2"/>
      <c r="O3075" s="2"/>
      <c r="P3075" s="2"/>
      <c r="Q3075" s="2"/>
      <c r="R3075" s="2"/>
      <c r="S3075" s="2"/>
      <c r="T3075" s="2"/>
      <c r="U3075" s="2"/>
      <c r="V3075" s="2"/>
      <c r="W3075" s="2"/>
    </row>
    <row r="3076" spans="1:23">
      <c r="A3076" s="2"/>
      <c r="B3076" s="2"/>
      <c r="C3076" s="2"/>
      <c r="D3076" s="2"/>
      <c r="E3076" s="2"/>
      <c r="F3076" s="2"/>
      <c r="G3076" s="2"/>
      <c r="H3076" s="2"/>
      <c r="I3076" s="2"/>
      <c r="J3076" s="2"/>
      <c r="K3076" s="2"/>
      <c r="L3076" s="2"/>
      <c r="M3076" s="2"/>
      <c r="N3076" s="2"/>
      <c r="O3076" s="2"/>
      <c r="P3076" s="2"/>
      <c r="Q3076" s="2"/>
      <c r="R3076" s="2"/>
      <c r="S3076" s="2"/>
      <c r="T3076" s="2"/>
      <c r="U3076" s="2"/>
      <c r="V3076" s="2"/>
      <c r="W3076" s="2"/>
    </row>
    <row r="3077" spans="1:23">
      <c r="A3077" s="2"/>
      <c r="B3077" s="2"/>
      <c r="C3077" s="2"/>
      <c r="D3077" s="2"/>
      <c r="E3077" s="2"/>
      <c r="F3077" s="2"/>
      <c r="G3077" s="2"/>
      <c r="H3077" s="2"/>
      <c r="I3077" s="2"/>
      <c r="J3077" s="2"/>
      <c r="K3077" s="2"/>
      <c r="L3077" s="2"/>
      <c r="M3077" s="2"/>
      <c r="N3077" s="2"/>
      <c r="O3077" s="2"/>
      <c r="P3077" s="2"/>
      <c r="Q3077" s="2"/>
      <c r="R3077" s="2"/>
      <c r="S3077" s="2"/>
      <c r="T3077" s="2"/>
      <c r="U3077" s="2"/>
      <c r="V3077" s="2"/>
      <c r="W3077" s="2"/>
    </row>
    <row r="3078" spans="1:23">
      <c r="A3078" s="2"/>
      <c r="B3078" s="2"/>
      <c r="C3078" s="2"/>
      <c r="D3078" s="2"/>
      <c r="E3078" s="2"/>
      <c r="F3078" s="2"/>
      <c r="G3078" s="2"/>
      <c r="H3078" s="2"/>
      <c r="I3078" s="2"/>
      <c r="J3078" s="2"/>
      <c r="K3078" s="2"/>
      <c r="L3078" s="2"/>
      <c r="M3078" s="2"/>
      <c r="N3078" s="2"/>
      <c r="O3078" s="2"/>
      <c r="P3078" s="2"/>
      <c r="Q3078" s="2"/>
      <c r="R3078" s="2"/>
      <c r="S3078" s="2"/>
      <c r="T3078" s="2"/>
      <c r="U3078" s="2"/>
      <c r="V3078" s="2"/>
      <c r="W3078" s="2"/>
    </row>
    <row r="3079" spans="1:23">
      <c r="A3079" s="2"/>
      <c r="B3079" s="2"/>
      <c r="C3079" s="2"/>
      <c r="D3079" s="2"/>
      <c r="E3079" s="2"/>
      <c r="F3079" s="2"/>
      <c r="G3079" s="2"/>
      <c r="H3079" s="2"/>
      <c r="I3079" s="2"/>
      <c r="J3079" s="2"/>
      <c r="K3079" s="2"/>
      <c r="L3079" s="2"/>
      <c r="M3079" s="2"/>
      <c r="N3079" s="2"/>
      <c r="O3079" s="2"/>
      <c r="P3079" s="2"/>
      <c r="Q3079" s="2"/>
      <c r="R3079" s="2"/>
      <c r="S3079" s="2"/>
      <c r="T3079" s="2"/>
      <c r="U3079" s="2"/>
      <c r="V3079" s="2"/>
      <c r="W3079" s="2"/>
    </row>
    <row r="3080" spans="1:23">
      <c r="A3080" s="2"/>
      <c r="B3080" s="2"/>
      <c r="C3080" s="2"/>
      <c r="D3080" s="2"/>
      <c r="E3080" s="2"/>
      <c r="F3080" s="2"/>
      <c r="G3080" s="2"/>
      <c r="H3080" s="2"/>
      <c r="I3080" s="2"/>
      <c r="J3080" s="2"/>
      <c r="K3080" s="2"/>
      <c r="L3080" s="2"/>
      <c r="M3080" s="2"/>
      <c r="N3080" s="2"/>
      <c r="O3080" s="2"/>
      <c r="P3080" s="2"/>
      <c r="Q3080" s="2"/>
      <c r="R3080" s="2"/>
      <c r="S3080" s="2"/>
      <c r="T3080" s="2"/>
      <c r="U3080" s="2"/>
      <c r="V3080" s="2"/>
      <c r="W3080" s="2"/>
    </row>
    <row r="3081" spans="1:23">
      <c r="A3081" s="2"/>
      <c r="B3081" s="2"/>
      <c r="C3081" s="2"/>
      <c r="D3081" s="2"/>
      <c r="E3081" s="2"/>
      <c r="F3081" s="2"/>
      <c r="G3081" s="2"/>
      <c r="H3081" s="2"/>
      <c r="I3081" s="2"/>
      <c r="J3081" s="2"/>
      <c r="K3081" s="2"/>
      <c r="L3081" s="2"/>
      <c r="M3081" s="2"/>
      <c r="N3081" s="2"/>
      <c r="O3081" s="2"/>
      <c r="P3081" s="2"/>
      <c r="Q3081" s="2"/>
      <c r="R3081" s="2"/>
      <c r="S3081" s="2"/>
      <c r="T3081" s="2"/>
      <c r="U3081" s="2"/>
      <c r="V3081" s="2"/>
      <c r="W3081" s="2"/>
    </row>
    <row r="3082" spans="1:23">
      <c r="A3082" s="2"/>
      <c r="B3082" s="2"/>
      <c r="C3082" s="2"/>
      <c r="D3082" s="2"/>
      <c r="E3082" s="2"/>
      <c r="F3082" s="2"/>
      <c r="G3082" s="2"/>
      <c r="H3082" s="2"/>
      <c r="I3082" s="2"/>
      <c r="J3082" s="2"/>
      <c r="K3082" s="2"/>
      <c r="L3082" s="2"/>
      <c r="M3082" s="2"/>
      <c r="N3082" s="2"/>
      <c r="O3082" s="2"/>
      <c r="P3082" s="2"/>
      <c r="Q3082" s="2"/>
      <c r="R3082" s="2"/>
      <c r="S3082" s="2"/>
      <c r="T3082" s="2"/>
      <c r="U3082" s="2"/>
      <c r="V3082" s="2"/>
      <c r="W3082" s="2"/>
    </row>
    <row r="3083" spans="1:23">
      <c r="A3083" s="2"/>
      <c r="B3083" s="2"/>
      <c r="C3083" s="2"/>
      <c r="D3083" s="2"/>
      <c r="E3083" s="2"/>
      <c r="F3083" s="2"/>
      <c r="G3083" s="2"/>
      <c r="H3083" s="2"/>
      <c r="I3083" s="2"/>
      <c r="J3083" s="2"/>
      <c r="K3083" s="2"/>
      <c r="L3083" s="2"/>
      <c r="M3083" s="2"/>
      <c r="N3083" s="2"/>
      <c r="O3083" s="2"/>
      <c r="P3083" s="2"/>
      <c r="Q3083" s="2"/>
      <c r="R3083" s="2"/>
      <c r="S3083" s="2"/>
      <c r="T3083" s="2"/>
      <c r="U3083" s="2"/>
      <c r="V3083" s="2"/>
      <c r="W3083" s="2"/>
    </row>
    <row r="3084" spans="1:23">
      <c r="A3084" s="2"/>
      <c r="B3084" s="2"/>
      <c r="C3084" s="2"/>
      <c r="D3084" s="2"/>
      <c r="E3084" s="2"/>
      <c r="F3084" s="2"/>
      <c r="G3084" s="2"/>
      <c r="H3084" s="2"/>
      <c r="I3084" s="2"/>
      <c r="J3084" s="2"/>
      <c r="K3084" s="2"/>
      <c r="L3084" s="2"/>
      <c r="M3084" s="2"/>
      <c r="N3084" s="2"/>
      <c r="O3084" s="2"/>
      <c r="P3084" s="2"/>
      <c r="Q3084" s="2"/>
      <c r="R3084" s="2"/>
      <c r="S3084" s="2"/>
      <c r="T3084" s="2"/>
      <c r="U3084" s="2"/>
      <c r="V3084" s="2"/>
      <c r="W3084" s="2"/>
    </row>
    <row r="3085" spans="1:23">
      <c r="A3085" s="2"/>
      <c r="B3085" s="2"/>
      <c r="C3085" s="2"/>
      <c r="D3085" s="2"/>
      <c r="E3085" s="2"/>
      <c r="F3085" s="2"/>
      <c r="G3085" s="2"/>
      <c r="H3085" s="2"/>
      <c r="I3085" s="2"/>
      <c r="J3085" s="2"/>
      <c r="K3085" s="2"/>
      <c r="L3085" s="2"/>
      <c r="M3085" s="2"/>
      <c r="N3085" s="2"/>
      <c r="O3085" s="2"/>
      <c r="P3085" s="2"/>
      <c r="Q3085" s="2"/>
      <c r="R3085" s="2"/>
      <c r="S3085" s="2"/>
      <c r="T3085" s="2"/>
      <c r="U3085" s="2"/>
      <c r="V3085" s="2"/>
      <c r="W3085" s="2"/>
    </row>
    <row r="3086" spans="1:23">
      <c r="A3086" s="2"/>
      <c r="B3086" s="2"/>
      <c r="C3086" s="2"/>
      <c r="D3086" s="2"/>
      <c r="E3086" s="2"/>
      <c r="F3086" s="2"/>
      <c r="G3086" s="2"/>
      <c r="H3086" s="2"/>
      <c r="I3086" s="2"/>
      <c r="J3086" s="2"/>
      <c r="K3086" s="2"/>
      <c r="L3086" s="2"/>
      <c r="M3086" s="2"/>
      <c r="N3086" s="2"/>
      <c r="O3086" s="2"/>
      <c r="P3086" s="2"/>
      <c r="Q3086" s="2"/>
      <c r="R3086" s="2"/>
      <c r="S3086" s="2"/>
      <c r="T3086" s="2"/>
      <c r="U3086" s="2"/>
      <c r="V3086" s="2"/>
      <c r="W3086" s="2"/>
    </row>
    <row r="3087" spans="1:23">
      <c r="A3087" s="2"/>
      <c r="B3087" s="2"/>
      <c r="C3087" s="2"/>
      <c r="D3087" s="2"/>
      <c r="E3087" s="2"/>
      <c r="F3087" s="2"/>
      <c r="G3087" s="2"/>
      <c r="H3087" s="2"/>
      <c r="I3087" s="2"/>
      <c r="J3087" s="2"/>
      <c r="K3087" s="2"/>
      <c r="L3087" s="2"/>
      <c r="M3087" s="2"/>
      <c r="N3087" s="2"/>
      <c r="O3087" s="2"/>
      <c r="P3087" s="2"/>
      <c r="Q3087" s="2"/>
      <c r="R3087" s="2"/>
      <c r="S3087" s="2"/>
      <c r="T3087" s="2"/>
      <c r="U3087" s="2"/>
      <c r="V3087" s="2"/>
      <c r="W3087" s="2"/>
    </row>
    <row r="3088" spans="1:23">
      <c r="A3088" s="2"/>
      <c r="B3088" s="2"/>
      <c r="C3088" s="2"/>
      <c r="D3088" s="2"/>
      <c r="E3088" s="2"/>
      <c r="F3088" s="2"/>
      <c r="G3088" s="2"/>
      <c r="H3088" s="2"/>
      <c r="I3088" s="2"/>
      <c r="J3088" s="2"/>
      <c r="K3088" s="2"/>
      <c r="L3088" s="2"/>
      <c r="M3088" s="2"/>
      <c r="N3088" s="2"/>
      <c r="O3088" s="2"/>
      <c r="P3088" s="2"/>
      <c r="Q3088" s="2"/>
      <c r="R3088" s="2"/>
      <c r="S3088" s="2"/>
      <c r="T3088" s="2"/>
      <c r="U3088" s="2"/>
      <c r="V3088" s="2"/>
      <c r="W3088" s="2"/>
    </row>
    <row r="3089" spans="1:23">
      <c r="A3089" s="2"/>
      <c r="B3089" s="2"/>
      <c r="C3089" s="2"/>
      <c r="D3089" s="2"/>
      <c r="E3089" s="2"/>
      <c r="F3089" s="2"/>
      <c r="G3089" s="2"/>
      <c r="H3089" s="2"/>
      <c r="I3089" s="2"/>
      <c r="J3089" s="2"/>
      <c r="K3089" s="2"/>
      <c r="L3089" s="2"/>
      <c r="M3089" s="2"/>
      <c r="N3089" s="2"/>
      <c r="O3089" s="2"/>
      <c r="P3089" s="2"/>
      <c r="Q3089" s="2"/>
      <c r="R3089" s="2"/>
      <c r="S3089" s="2"/>
      <c r="T3089" s="2"/>
      <c r="U3089" s="2"/>
      <c r="V3089" s="2"/>
      <c r="W3089" s="2"/>
    </row>
    <row r="3090" spans="1:23">
      <c r="A3090" s="2"/>
      <c r="B3090" s="2"/>
      <c r="C3090" s="2"/>
      <c r="D3090" s="2"/>
      <c r="E3090" s="2"/>
      <c r="F3090" s="2"/>
      <c r="G3090" s="2"/>
      <c r="H3090" s="2"/>
      <c r="I3090" s="2"/>
      <c r="J3090" s="2"/>
      <c r="K3090" s="2"/>
      <c r="L3090" s="2"/>
      <c r="M3090" s="2"/>
      <c r="N3090" s="2"/>
      <c r="O3090" s="2"/>
      <c r="P3090" s="2"/>
      <c r="Q3090" s="2"/>
      <c r="R3090" s="2"/>
      <c r="S3090" s="2"/>
      <c r="T3090" s="2"/>
      <c r="U3090" s="2"/>
      <c r="V3090" s="2"/>
      <c r="W3090" s="2"/>
    </row>
    <row r="3091" spans="1:23">
      <c r="A3091" s="2"/>
      <c r="B3091" s="2"/>
      <c r="C3091" s="2"/>
      <c r="D3091" s="2"/>
      <c r="E3091" s="2"/>
      <c r="F3091" s="2"/>
      <c r="G3091" s="2"/>
      <c r="H3091" s="2"/>
      <c r="I3091" s="2"/>
      <c r="J3091" s="2"/>
      <c r="K3091" s="2"/>
      <c r="L3091" s="2"/>
      <c r="M3091" s="2"/>
      <c r="N3091" s="2"/>
      <c r="O3091" s="2"/>
      <c r="P3091" s="2"/>
      <c r="Q3091" s="2"/>
      <c r="R3091" s="2"/>
      <c r="S3091" s="2"/>
      <c r="T3091" s="2"/>
      <c r="U3091" s="2"/>
      <c r="V3091" s="2"/>
      <c r="W3091" s="2"/>
    </row>
    <row r="3092" spans="1:23">
      <c r="A3092" s="2"/>
      <c r="B3092" s="2"/>
      <c r="C3092" s="2"/>
      <c r="D3092" s="2"/>
      <c r="E3092" s="2"/>
      <c r="F3092" s="2"/>
      <c r="G3092" s="2"/>
      <c r="H3092" s="2"/>
      <c r="I3092" s="2"/>
      <c r="J3092" s="2"/>
      <c r="K3092" s="2"/>
      <c r="L3092" s="2"/>
      <c r="M3092" s="2"/>
      <c r="N3092" s="2"/>
      <c r="O3092" s="2"/>
      <c r="P3092" s="2"/>
      <c r="Q3092" s="2"/>
      <c r="R3092" s="2"/>
      <c r="S3092" s="2"/>
      <c r="T3092" s="2"/>
      <c r="U3092" s="2"/>
      <c r="V3092" s="2"/>
      <c r="W3092" s="2"/>
    </row>
    <row r="3093" spans="1:23">
      <c r="A3093" s="2"/>
      <c r="B3093" s="2"/>
      <c r="C3093" s="2"/>
      <c r="D3093" s="2"/>
      <c r="E3093" s="2"/>
      <c r="F3093" s="2"/>
      <c r="G3093" s="2"/>
      <c r="H3093" s="2"/>
      <c r="I3093" s="2"/>
      <c r="J3093" s="2"/>
      <c r="K3093" s="2"/>
      <c r="L3093" s="2"/>
      <c r="M3093" s="2"/>
      <c r="N3093" s="2"/>
      <c r="O3093" s="2"/>
      <c r="P3093" s="2"/>
      <c r="Q3093" s="2"/>
      <c r="R3093" s="2"/>
      <c r="S3093" s="2"/>
      <c r="T3093" s="2"/>
      <c r="U3093" s="2"/>
      <c r="V3093" s="2"/>
      <c r="W3093" s="2"/>
    </row>
    <row r="3094" spans="1:23">
      <c r="A3094" s="2"/>
      <c r="B3094" s="2"/>
      <c r="C3094" s="2"/>
      <c r="D3094" s="2"/>
      <c r="E3094" s="2"/>
      <c r="F3094" s="2"/>
      <c r="G3094" s="2"/>
      <c r="H3094" s="2"/>
      <c r="I3094" s="2"/>
      <c r="J3094" s="2"/>
      <c r="K3094" s="2"/>
      <c r="L3094" s="2"/>
      <c r="M3094" s="2"/>
      <c r="N3094" s="2"/>
      <c r="O3094" s="2"/>
      <c r="P3094" s="2"/>
      <c r="Q3094" s="2"/>
      <c r="R3094" s="2"/>
      <c r="S3094" s="2"/>
      <c r="T3094" s="2"/>
      <c r="U3094" s="2"/>
      <c r="V3094" s="2"/>
      <c r="W3094" s="2"/>
    </row>
    <row r="3095" spans="1:23">
      <c r="A3095" s="2"/>
      <c r="B3095" s="2"/>
      <c r="C3095" s="2"/>
      <c r="D3095" s="2"/>
      <c r="E3095" s="2"/>
      <c r="F3095" s="2"/>
      <c r="G3095" s="2"/>
      <c r="H3095" s="2"/>
      <c r="I3095" s="2"/>
      <c r="J3095" s="2"/>
      <c r="K3095" s="2"/>
      <c r="L3095" s="2"/>
      <c r="M3095" s="2"/>
      <c r="N3095" s="2"/>
      <c r="O3095" s="2"/>
      <c r="P3095" s="2"/>
      <c r="Q3095" s="2"/>
      <c r="R3095" s="2"/>
      <c r="S3095" s="2"/>
      <c r="T3095" s="2"/>
      <c r="U3095" s="2"/>
      <c r="V3095" s="2"/>
      <c r="W3095" s="2"/>
    </row>
    <row r="3096" spans="1:23">
      <c r="A3096" s="2"/>
      <c r="B3096" s="2"/>
      <c r="C3096" s="2"/>
      <c r="D3096" s="2"/>
      <c r="E3096" s="2"/>
      <c r="F3096" s="2"/>
      <c r="G3096" s="2"/>
      <c r="H3096" s="2"/>
      <c r="I3096" s="2"/>
      <c r="J3096" s="2"/>
      <c r="K3096" s="2"/>
      <c r="L3096" s="2"/>
      <c r="M3096" s="2"/>
      <c r="N3096" s="2"/>
      <c r="O3096" s="2"/>
      <c r="P3096" s="2"/>
      <c r="Q3096" s="2"/>
      <c r="R3096" s="2"/>
      <c r="S3096" s="2"/>
      <c r="T3096" s="2"/>
      <c r="U3096" s="2"/>
      <c r="V3096" s="2"/>
      <c r="W3096" s="2"/>
    </row>
    <row r="3097" spans="1:23">
      <c r="A3097" s="2"/>
      <c r="B3097" s="2"/>
      <c r="C3097" s="2"/>
      <c r="D3097" s="2"/>
      <c r="E3097" s="2"/>
      <c r="F3097" s="2"/>
      <c r="G3097" s="2"/>
      <c r="H3097" s="2"/>
      <c r="I3097" s="2"/>
      <c r="J3097" s="2"/>
      <c r="K3097" s="2"/>
      <c r="L3097" s="2"/>
      <c r="M3097" s="2"/>
      <c r="N3097" s="2"/>
      <c r="O3097" s="2"/>
      <c r="P3097" s="2"/>
      <c r="Q3097" s="2"/>
      <c r="R3097" s="2"/>
      <c r="S3097" s="2"/>
      <c r="T3097" s="2"/>
      <c r="U3097" s="2"/>
      <c r="V3097" s="2"/>
      <c r="W3097" s="2"/>
    </row>
    <row r="3098" spans="1:23">
      <c r="A3098" s="2"/>
      <c r="B3098" s="2"/>
      <c r="C3098" s="2"/>
      <c r="D3098" s="2"/>
      <c r="E3098" s="2"/>
      <c r="F3098" s="2"/>
      <c r="G3098" s="2"/>
      <c r="H3098" s="2"/>
      <c r="I3098" s="2"/>
      <c r="J3098" s="2"/>
      <c r="K3098" s="2"/>
      <c r="L3098" s="2"/>
      <c r="M3098" s="2"/>
      <c r="N3098" s="2"/>
      <c r="O3098" s="2"/>
      <c r="P3098" s="2"/>
      <c r="Q3098" s="2"/>
      <c r="R3098" s="2"/>
      <c r="S3098" s="2"/>
      <c r="T3098" s="2"/>
      <c r="U3098" s="2"/>
      <c r="V3098" s="2"/>
      <c r="W3098" s="2"/>
    </row>
    <row r="3099" spans="1:23">
      <c r="A3099" s="2"/>
      <c r="B3099" s="2"/>
      <c r="C3099" s="2"/>
      <c r="D3099" s="2"/>
      <c r="E3099" s="2"/>
      <c r="F3099" s="2"/>
      <c r="G3099" s="2"/>
      <c r="H3099" s="2"/>
      <c r="I3099" s="2"/>
      <c r="J3099" s="2"/>
      <c r="K3099" s="2"/>
      <c r="L3099" s="2"/>
      <c r="M3099" s="2"/>
      <c r="N3099" s="2"/>
      <c r="O3099" s="2"/>
      <c r="P3099" s="2"/>
      <c r="Q3099" s="2"/>
      <c r="R3099" s="2"/>
      <c r="S3099" s="2"/>
      <c r="T3099" s="2"/>
      <c r="U3099" s="2"/>
      <c r="V3099" s="2"/>
      <c r="W3099" s="2"/>
    </row>
    <row r="3100" spans="1:23">
      <c r="A3100" s="2"/>
      <c r="B3100" s="2"/>
      <c r="C3100" s="2"/>
      <c r="D3100" s="2"/>
      <c r="E3100" s="2"/>
      <c r="F3100" s="2"/>
      <c r="G3100" s="2"/>
      <c r="H3100" s="2"/>
      <c r="I3100" s="2"/>
      <c r="J3100" s="2"/>
      <c r="K3100" s="2"/>
      <c r="L3100" s="2"/>
      <c r="M3100" s="2"/>
      <c r="N3100" s="2"/>
      <c r="O3100" s="2"/>
      <c r="P3100" s="2"/>
      <c r="Q3100" s="2"/>
      <c r="R3100" s="2"/>
      <c r="S3100" s="2"/>
      <c r="T3100" s="2"/>
      <c r="U3100" s="2"/>
      <c r="V3100" s="2"/>
      <c r="W3100" s="2"/>
    </row>
    <row r="3101" spans="1:23">
      <c r="A3101" s="2"/>
      <c r="B3101" s="2"/>
      <c r="C3101" s="2"/>
      <c r="D3101" s="2"/>
      <c r="E3101" s="2"/>
      <c r="F3101" s="2"/>
      <c r="G3101" s="2"/>
      <c r="H3101" s="2"/>
      <c r="I3101" s="2"/>
      <c r="J3101" s="2"/>
      <c r="K3101" s="2"/>
      <c r="L3101" s="2"/>
      <c r="M3101" s="2"/>
      <c r="N3101" s="2"/>
      <c r="O3101" s="2"/>
      <c r="P3101" s="2"/>
      <c r="Q3101" s="2"/>
      <c r="R3101" s="2"/>
      <c r="S3101" s="2"/>
      <c r="T3101" s="2"/>
      <c r="U3101" s="2"/>
      <c r="V3101" s="2"/>
      <c r="W3101" s="2"/>
    </row>
    <row r="3102" spans="1:23">
      <c r="A3102" s="2"/>
      <c r="B3102" s="2"/>
      <c r="C3102" s="2"/>
      <c r="D3102" s="2"/>
      <c r="E3102" s="2"/>
      <c r="F3102" s="2"/>
      <c r="G3102" s="2"/>
      <c r="H3102" s="2"/>
      <c r="I3102" s="2"/>
      <c r="J3102" s="2"/>
      <c r="K3102" s="2"/>
      <c r="L3102" s="2"/>
      <c r="M3102" s="2"/>
      <c r="N3102" s="2"/>
      <c r="O3102" s="2"/>
      <c r="P3102" s="2"/>
      <c r="Q3102" s="2"/>
      <c r="R3102" s="2"/>
      <c r="S3102" s="2"/>
      <c r="T3102" s="2"/>
      <c r="U3102" s="2"/>
      <c r="V3102" s="2"/>
      <c r="W3102" s="2"/>
    </row>
    <row r="3103" spans="1:23">
      <c r="A3103" s="2"/>
      <c r="B3103" s="2"/>
      <c r="C3103" s="2"/>
      <c r="D3103" s="2"/>
      <c r="E3103" s="2"/>
      <c r="F3103" s="2"/>
      <c r="G3103" s="2"/>
      <c r="H3103" s="2"/>
      <c r="I3103" s="2"/>
      <c r="J3103" s="2"/>
      <c r="K3103" s="2"/>
      <c r="L3103" s="2"/>
      <c r="M3103" s="2"/>
      <c r="N3103" s="2"/>
      <c r="O3103" s="2"/>
      <c r="P3103" s="2"/>
      <c r="Q3103" s="2"/>
      <c r="R3103" s="2"/>
      <c r="S3103" s="2"/>
      <c r="T3103" s="2"/>
      <c r="U3103" s="2"/>
      <c r="V3103" s="2"/>
      <c r="W3103" s="2"/>
    </row>
    <row r="3104" spans="1:23">
      <c r="A3104" s="2"/>
      <c r="B3104" s="2"/>
      <c r="C3104" s="2"/>
      <c r="D3104" s="2"/>
      <c r="E3104" s="2"/>
      <c r="F3104" s="2"/>
      <c r="G3104" s="2"/>
      <c r="H3104" s="2"/>
      <c r="I3104" s="2"/>
      <c r="J3104" s="2"/>
      <c r="K3104" s="2"/>
      <c r="L3104" s="2"/>
      <c r="M3104" s="2"/>
      <c r="N3104" s="2"/>
      <c r="O3104" s="2"/>
      <c r="P3104" s="2"/>
      <c r="Q3104" s="2"/>
      <c r="R3104" s="2"/>
      <c r="S3104" s="2"/>
      <c r="T3104" s="2"/>
      <c r="U3104" s="2"/>
      <c r="V3104" s="2"/>
      <c r="W3104" s="2"/>
    </row>
    <row r="3105" spans="1:23">
      <c r="A3105" s="2"/>
      <c r="B3105" s="2"/>
      <c r="C3105" s="2"/>
      <c r="D3105" s="2"/>
      <c r="E3105" s="2"/>
      <c r="F3105" s="2"/>
      <c r="G3105" s="2"/>
      <c r="H3105" s="2"/>
      <c r="I3105" s="2"/>
      <c r="J3105" s="2"/>
      <c r="K3105" s="2"/>
      <c r="L3105" s="2"/>
      <c r="M3105" s="2"/>
      <c r="N3105" s="2"/>
      <c r="O3105" s="2"/>
      <c r="P3105" s="2"/>
      <c r="Q3105" s="2"/>
      <c r="R3105" s="2"/>
      <c r="S3105" s="2"/>
      <c r="T3105" s="2"/>
      <c r="U3105" s="2"/>
      <c r="V3105" s="2"/>
      <c r="W3105" s="2"/>
    </row>
    <row r="3106" spans="1:23">
      <c r="A3106" s="2"/>
      <c r="B3106" s="2"/>
      <c r="C3106" s="2"/>
      <c r="D3106" s="2"/>
      <c r="E3106" s="2"/>
      <c r="F3106" s="2"/>
      <c r="G3106" s="2"/>
      <c r="H3106" s="2"/>
      <c r="I3106" s="2"/>
      <c r="J3106" s="2"/>
      <c r="K3106" s="2"/>
      <c r="L3106" s="2"/>
      <c r="M3106" s="2"/>
      <c r="N3106" s="2"/>
      <c r="O3106" s="2"/>
      <c r="P3106" s="2"/>
      <c r="Q3106" s="2"/>
      <c r="R3106" s="2"/>
      <c r="S3106" s="2"/>
      <c r="T3106" s="2"/>
      <c r="U3106" s="2"/>
      <c r="V3106" s="2"/>
      <c r="W3106" s="2"/>
    </row>
    <row r="3107" spans="1:23">
      <c r="A3107" s="2"/>
      <c r="B3107" s="2"/>
      <c r="C3107" s="2"/>
      <c r="D3107" s="2"/>
      <c r="E3107" s="2"/>
      <c r="F3107" s="2"/>
      <c r="G3107" s="2"/>
      <c r="H3107" s="2"/>
      <c r="I3107" s="2"/>
      <c r="J3107" s="2"/>
      <c r="K3107" s="2"/>
      <c r="L3107" s="2"/>
      <c r="M3107" s="2"/>
      <c r="N3107" s="2"/>
      <c r="O3107" s="2"/>
      <c r="P3107" s="2"/>
      <c r="Q3107" s="2"/>
      <c r="R3107" s="2"/>
      <c r="S3107" s="2"/>
      <c r="T3107" s="2"/>
      <c r="U3107" s="2"/>
      <c r="V3107" s="2"/>
      <c r="W3107" s="2"/>
    </row>
    <row r="3108" spans="1:23">
      <c r="A3108" s="2"/>
      <c r="B3108" s="2"/>
      <c r="C3108" s="2"/>
      <c r="D3108" s="2"/>
      <c r="E3108" s="2"/>
      <c r="F3108" s="2"/>
      <c r="G3108" s="2"/>
      <c r="H3108" s="2"/>
      <c r="I3108" s="2"/>
      <c r="J3108" s="2"/>
      <c r="K3108" s="2"/>
      <c r="L3108" s="2"/>
      <c r="M3108" s="2"/>
      <c r="N3108" s="2"/>
      <c r="O3108" s="2"/>
      <c r="P3108" s="2"/>
      <c r="Q3108" s="2"/>
      <c r="R3108" s="2"/>
      <c r="S3108" s="2"/>
      <c r="T3108" s="2"/>
      <c r="U3108" s="2"/>
      <c r="V3108" s="2"/>
      <c r="W3108" s="2"/>
    </row>
    <row r="3109" spans="1:23">
      <c r="A3109" s="2"/>
      <c r="B3109" s="2"/>
      <c r="C3109" s="2"/>
      <c r="D3109" s="2"/>
      <c r="E3109" s="2"/>
      <c r="F3109" s="2"/>
      <c r="G3109" s="2"/>
      <c r="H3109" s="2"/>
      <c r="I3109" s="2"/>
      <c r="J3109" s="2"/>
      <c r="K3109" s="2"/>
      <c r="L3109" s="2"/>
      <c r="M3109" s="2"/>
      <c r="N3109" s="2"/>
      <c r="O3109" s="2"/>
      <c r="P3109" s="2"/>
      <c r="Q3109" s="2"/>
      <c r="R3109" s="2"/>
      <c r="S3109" s="2"/>
      <c r="T3109" s="2"/>
      <c r="U3109" s="2"/>
      <c r="V3109" s="2"/>
      <c r="W3109" s="2"/>
    </row>
    <row r="3110" spans="1:23">
      <c r="A3110" s="2"/>
      <c r="B3110" s="2"/>
      <c r="C3110" s="2"/>
      <c r="D3110" s="2"/>
      <c r="E3110" s="2"/>
      <c r="F3110" s="2"/>
      <c r="G3110" s="2"/>
      <c r="H3110" s="2"/>
      <c r="I3110" s="2"/>
      <c r="J3110" s="2"/>
      <c r="K3110" s="2"/>
      <c r="L3110" s="2"/>
      <c r="M3110" s="2"/>
      <c r="N3110" s="2"/>
      <c r="O3110" s="2"/>
      <c r="P3110" s="2"/>
      <c r="Q3110" s="2"/>
      <c r="R3110" s="2"/>
      <c r="S3110" s="2"/>
      <c r="T3110" s="2"/>
      <c r="U3110" s="2"/>
      <c r="V3110" s="2"/>
      <c r="W3110" s="2"/>
    </row>
    <row r="3111" spans="1:23">
      <c r="A3111" s="2"/>
      <c r="B3111" s="2"/>
      <c r="C3111" s="2"/>
      <c r="D3111" s="2"/>
      <c r="E3111" s="2"/>
      <c r="F3111" s="2"/>
      <c r="G3111" s="2"/>
      <c r="H3111" s="2"/>
      <c r="I3111" s="2"/>
      <c r="J3111" s="2"/>
      <c r="K3111" s="2"/>
      <c r="L3111" s="2"/>
      <c r="M3111" s="2"/>
      <c r="N3111" s="2"/>
      <c r="O3111" s="2"/>
      <c r="P3111" s="2"/>
      <c r="Q3111" s="2"/>
      <c r="R3111" s="2"/>
      <c r="S3111" s="2"/>
      <c r="T3111" s="2"/>
      <c r="U3111" s="2"/>
      <c r="V3111" s="2"/>
      <c r="W3111" s="2"/>
    </row>
    <row r="3112" spans="1:23">
      <c r="A3112" s="2"/>
      <c r="B3112" s="2"/>
      <c r="C3112" s="2"/>
      <c r="D3112" s="2"/>
      <c r="E3112" s="2"/>
      <c r="F3112" s="2"/>
      <c r="G3112" s="2"/>
      <c r="H3112" s="2"/>
      <c r="I3112" s="2"/>
      <c r="J3112" s="2"/>
      <c r="K3112" s="2"/>
      <c r="L3112" s="2"/>
      <c r="M3112" s="2"/>
      <c r="N3112" s="2"/>
      <c r="O3112" s="2"/>
      <c r="P3112" s="2"/>
      <c r="Q3112" s="2"/>
      <c r="R3112" s="2"/>
      <c r="S3112" s="2"/>
      <c r="T3112" s="2"/>
      <c r="U3112" s="2"/>
      <c r="V3112" s="2"/>
      <c r="W3112" s="2"/>
    </row>
    <row r="3113" spans="1:23">
      <c r="A3113" s="2"/>
      <c r="B3113" s="2"/>
      <c r="C3113" s="2"/>
      <c r="D3113" s="2"/>
      <c r="E3113" s="2"/>
      <c r="F3113" s="2"/>
      <c r="G3113" s="2"/>
      <c r="H3113" s="2"/>
      <c r="I3113" s="2"/>
      <c r="J3113" s="2"/>
      <c r="K3113" s="2"/>
      <c r="L3113" s="2"/>
      <c r="M3113" s="2"/>
      <c r="N3113" s="2"/>
      <c r="O3113" s="2"/>
      <c r="P3113" s="2"/>
      <c r="Q3113" s="2"/>
      <c r="R3113" s="2"/>
      <c r="S3113" s="2"/>
      <c r="T3113" s="2"/>
      <c r="U3113" s="2"/>
      <c r="V3113" s="2"/>
      <c r="W3113" s="2"/>
    </row>
    <row r="3114" spans="1:23">
      <c r="A3114" s="2"/>
      <c r="B3114" s="2"/>
      <c r="C3114" s="2"/>
      <c r="D3114" s="2"/>
      <c r="E3114" s="2"/>
      <c r="F3114" s="2"/>
      <c r="G3114" s="2"/>
      <c r="H3114" s="2"/>
      <c r="I3114" s="2"/>
      <c r="J3114" s="2"/>
      <c r="K3114" s="2"/>
      <c r="L3114" s="2"/>
      <c r="M3114" s="2"/>
      <c r="N3114" s="2"/>
      <c r="O3114" s="2"/>
      <c r="P3114" s="2"/>
      <c r="Q3114" s="2"/>
      <c r="R3114" s="2"/>
      <c r="S3114" s="2"/>
      <c r="T3114" s="2"/>
      <c r="U3114" s="2"/>
      <c r="V3114" s="2"/>
      <c r="W3114" s="2"/>
    </row>
    <row r="3115" spans="1:23">
      <c r="A3115" s="2"/>
      <c r="B3115" s="2"/>
      <c r="C3115" s="2"/>
      <c r="D3115" s="2"/>
      <c r="E3115" s="2"/>
      <c r="F3115" s="2"/>
      <c r="G3115" s="2"/>
      <c r="H3115" s="2"/>
      <c r="I3115" s="2"/>
      <c r="J3115" s="2"/>
      <c r="K3115" s="2"/>
      <c r="L3115" s="2"/>
      <c r="M3115" s="2"/>
      <c r="N3115" s="2"/>
      <c r="O3115" s="2"/>
      <c r="P3115" s="2"/>
      <c r="Q3115" s="2"/>
      <c r="R3115" s="2"/>
      <c r="S3115" s="2"/>
      <c r="T3115" s="2"/>
      <c r="U3115" s="2"/>
      <c r="V3115" s="2"/>
      <c r="W3115" s="2"/>
    </row>
    <row r="3116" spans="1:23">
      <c r="A3116" s="2"/>
      <c r="B3116" s="2"/>
      <c r="C3116" s="2"/>
      <c r="D3116" s="2"/>
      <c r="E3116" s="2"/>
      <c r="F3116" s="2"/>
      <c r="G3116" s="2"/>
      <c r="H3116" s="2"/>
      <c r="I3116" s="2"/>
      <c r="J3116" s="2"/>
      <c r="K3116" s="2"/>
      <c r="L3116" s="2"/>
      <c r="M3116" s="2"/>
      <c r="N3116" s="2"/>
      <c r="O3116" s="2"/>
      <c r="P3116" s="2"/>
      <c r="Q3116" s="2"/>
      <c r="R3116" s="2"/>
      <c r="S3116" s="2"/>
      <c r="T3116" s="2"/>
      <c r="U3116" s="2"/>
      <c r="V3116" s="2"/>
      <c r="W3116" s="2"/>
    </row>
    <row r="3117" spans="1:23">
      <c r="A3117" s="2"/>
      <c r="B3117" s="2"/>
      <c r="C3117" s="2"/>
      <c r="D3117" s="2"/>
      <c r="E3117" s="2"/>
      <c r="F3117" s="2"/>
      <c r="G3117" s="2"/>
      <c r="H3117" s="2"/>
      <c r="I3117" s="2"/>
      <c r="J3117" s="2"/>
      <c r="K3117" s="2"/>
      <c r="L3117" s="2"/>
      <c r="M3117" s="2"/>
      <c r="N3117" s="2"/>
      <c r="O3117" s="2"/>
      <c r="P3117" s="2"/>
      <c r="Q3117" s="2"/>
      <c r="R3117" s="2"/>
      <c r="S3117" s="2"/>
      <c r="T3117" s="2"/>
      <c r="U3117" s="2"/>
      <c r="V3117" s="2"/>
      <c r="W3117" s="2"/>
    </row>
    <row r="3118" spans="1:23">
      <c r="A3118" s="2"/>
      <c r="B3118" s="2"/>
      <c r="C3118" s="2"/>
      <c r="D3118" s="2"/>
      <c r="E3118" s="2"/>
      <c r="F3118" s="2"/>
      <c r="G3118" s="2"/>
      <c r="H3118" s="2"/>
      <c r="I3118" s="2"/>
      <c r="J3118" s="2"/>
      <c r="K3118" s="2"/>
      <c r="L3118" s="2"/>
      <c r="M3118" s="2"/>
      <c r="N3118" s="2"/>
      <c r="O3118" s="2"/>
      <c r="P3118" s="2"/>
      <c r="Q3118" s="2"/>
      <c r="R3118" s="2"/>
      <c r="S3118" s="2"/>
      <c r="T3118" s="2"/>
      <c r="U3118" s="2"/>
      <c r="V3118" s="2"/>
      <c r="W3118" s="2"/>
    </row>
    <row r="3119" spans="1:23">
      <c r="A3119" s="2"/>
      <c r="B3119" s="2"/>
      <c r="C3119" s="2"/>
      <c r="D3119" s="2"/>
      <c r="E3119" s="2"/>
      <c r="F3119" s="2"/>
      <c r="G3119" s="2"/>
      <c r="H3119" s="2"/>
      <c r="I3119" s="2"/>
      <c r="J3119" s="2"/>
      <c r="K3119" s="2"/>
      <c r="L3119" s="2"/>
      <c r="M3119" s="2"/>
      <c r="N3119" s="2"/>
      <c r="O3119" s="2"/>
      <c r="P3119" s="2"/>
      <c r="Q3119" s="2"/>
      <c r="R3119" s="2"/>
      <c r="S3119" s="2"/>
      <c r="T3119" s="2"/>
      <c r="U3119" s="2"/>
      <c r="V3119" s="2"/>
      <c r="W3119" s="2"/>
    </row>
    <row r="3120" spans="1:23">
      <c r="A3120" s="2"/>
      <c r="B3120" s="2"/>
      <c r="C3120" s="2"/>
      <c r="D3120" s="2"/>
      <c r="E3120" s="2"/>
      <c r="F3120" s="2"/>
      <c r="G3120" s="2"/>
      <c r="H3120" s="2"/>
      <c r="I3120" s="2"/>
      <c r="J3120" s="2"/>
      <c r="K3120" s="2"/>
      <c r="L3120" s="2"/>
      <c r="M3120" s="2"/>
      <c r="N3120" s="2"/>
      <c r="O3120" s="2"/>
      <c r="P3120" s="2"/>
      <c r="Q3120" s="2"/>
      <c r="R3120" s="2"/>
      <c r="S3120" s="2"/>
      <c r="T3120" s="2"/>
      <c r="U3120" s="2"/>
      <c r="V3120" s="2"/>
      <c r="W3120" s="2"/>
    </row>
    <row r="3121" spans="1:23">
      <c r="A3121" s="2"/>
      <c r="B3121" s="2"/>
      <c r="C3121" s="2"/>
      <c r="D3121" s="2"/>
      <c r="E3121" s="2"/>
      <c r="F3121" s="2"/>
      <c r="G3121" s="2"/>
      <c r="H3121" s="2"/>
      <c r="I3121" s="2"/>
      <c r="J3121" s="2"/>
      <c r="K3121" s="2"/>
      <c r="L3121" s="2"/>
      <c r="M3121" s="2"/>
      <c r="N3121" s="2"/>
      <c r="O3121" s="2"/>
      <c r="P3121" s="2"/>
      <c r="Q3121" s="2"/>
      <c r="R3121" s="2"/>
      <c r="S3121" s="2"/>
      <c r="T3121" s="2"/>
      <c r="U3121" s="2"/>
      <c r="V3121" s="2"/>
      <c r="W3121" s="2"/>
    </row>
    <row r="3122" spans="1:23">
      <c r="A3122" s="2"/>
      <c r="B3122" s="2"/>
      <c r="C3122" s="2"/>
      <c r="D3122" s="2"/>
      <c r="E3122" s="2"/>
      <c r="F3122" s="2"/>
      <c r="G3122" s="2"/>
      <c r="H3122" s="2"/>
      <c r="I3122" s="2"/>
      <c r="J3122" s="2"/>
      <c r="K3122" s="2"/>
      <c r="L3122" s="2"/>
      <c r="M3122" s="2"/>
      <c r="N3122" s="2"/>
      <c r="O3122" s="2"/>
      <c r="P3122" s="2"/>
      <c r="Q3122" s="2"/>
      <c r="R3122" s="2"/>
      <c r="S3122" s="2"/>
      <c r="T3122" s="2"/>
      <c r="U3122" s="2"/>
      <c r="V3122" s="2"/>
      <c r="W3122" s="2"/>
    </row>
    <row r="3123" spans="1:23">
      <c r="A3123" s="2"/>
      <c r="B3123" s="2"/>
      <c r="C3123" s="2"/>
      <c r="D3123" s="2"/>
      <c r="E3123" s="2"/>
      <c r="F3123" s="2"/>
      <c r="G3123" s="2"/>
      <c r="H3123" s="2"/>
      <c r="I3123" s="2"/>
      <c r="J3123" s="2"/>
      <c r="K3123" s="2"/>
      <c r="L3123" s="2"/>
      <c r="M3123" s="2"/>
      <c r="N3123" s="2"/>
      <c r="O3123" s="2"/>
      <c r="P3123" s="2"/>
      <c r="Q3123" s="2"/>
      <c r="R3123" s="2"/>
      <c r="S3123" s="2"/>
      <c r="T3123" s="2"/>
      <c r="U3123" s="2"/>
      <c r="V3123" s="2"/>
      <c r="W3123" s="2"/>
    </row>
    <row r="3124" spans="1:23">
      <c r="A3124" s="2"/>
      <c r="B3124" s="2"/>
      <c r="C3124" s="2"/>
      <c r="D3124" s="2"/>
      <c r="E3124" s="2"/>
      <c r="F3124" s="2"/>
      <c r="G3124" s="2"/>
      <c r="H3124" s="2"/>
      <c r="I3124" s="2"/>
      <c r="J3124" s="2"/>
      <c r="K3124" s="2"/>
      <c r="L3124" s="2"/>
      <c r="M3124" s="2"/>
      <c r="N3124" s="2"/>
      <c r="O3124" s="2"/>
      <c r="P3124" s="2"/>
      <c r="Q3124" s="2"/>
      <c r="R3124" s="2"/>
      <c r="S3124" s="2"/>
      <c r="T3124" s="2"/>
      <c r="U3124" s="2"/>
      <c r="V3124" s="2"/>
      <c r="W3124" s="2"/>
    </row>
    <row r="3125" spans="1:23">
      <c r="A3125" s="2"/>
      <c r="B3125" s="2"/>
      <c r="C3125" s="2"/>
      <c r="D3125" s="2"/>
      <c r="E3125" s="2"/>
      <c r="F3125" s="2"/>
      <c r="G3125" s="2"/>
      <c r="H3125" s="2"/>
      <c r="I3125" s="2"/>
      <c r="J3125" s="2"/>
      <c r="K3125" s="2"/>
      <c r="L3125" s="2"/>
      <c r="M3125" s="2"/>
      <c r="N3125" s="2"/>
      <c r="O3125" s="2"/>
      <c r="P3125" s="2"/>
      <c r="Q3125" s="2"/>
      <c r="R3125" s="2"/>
      <c r="S3125" s="2"/>
      <c r="T3125" s="2"/>
      <c r="U3125" s="2"/>
      <c r="V3125" s="2"/>
      <c r="W3125" s="2"/>
    </row>
    <row r="3126" spans="1:23">
      <c r="A3126" s="2"/>
      <c r="B3126" s="2"/>
      <c r="C3126" s="2"/>
      <c r="D3126" s="2"/>
      <c r="E3126" s="2"/>
      <c r="F3126" s="2"/>
      <c r="G3126" s="2"/>
      <c r="H3126" s="2"/>
      <c r="I3126" s="2"/>
      <c r="J3126" s="2"/>
      <c r="K3126" s="2"/>
      <c r="L3126" s="2"/>
      <c r="M3126" s="2"/>
      <c r="N3126" s="2"/>
      <c r="O3126" s="2"/>
      <c r="P3126" s="2"/>
      <c r="Q3126" s="2"/>
      <c r="R3126" s="2"/>
      <c r="S3126" s="2"/>
      <c r="T3126" s="2"/>
      <c r="U3126" s="2"/>
      <c r="V3126" s="2"/>
      <c r="W3126" s="2"/>
    </row>
    <row r="3127" spans="1:23">
      <c r="A3127" s="2"/>
      <c r="B3127" s="2"/>
      <c r="C3127" s="2"/>
      <c r="D3127" s="2"/>
      <c r="E3127" s="2"/>
      <c r="F3127" s="2"/>
      <c r="G3127" s="2"/>
      <c r="H3127" s="2"/>
      <c r="I3127" s="2"/>
      <c r="J3127" s="2"/>
      <c r="K3127" s="2"/>
      <c r="L3127" s="2"/>
      <c r="M3127" s="2"/>
      <c r="N3127" s="2"/>
      <c r="O3127" s="2"/>
      <c r="P3127" s="2"/>
      <c r="Q3127" s="2"/>
      <c r="R3127" s="2"/>
      <c r="S3127" s="2"/>
      <c r="T3127" s="2"/>
      <c r="U3127" s="2"/>
      <c r="V3127" s="2"/>
      <c r="W3127" s="2"/>
    </row>
    <row r="3128" spans="1:23">
      <c r="A3128" s="2"/>
      <c r="B3128" s="2"/>
      <c r="C3128" s="2"/>
      <c r="D3128" s="2"/>
      <c r="E3128" s="2"/>
      <c r="F3128" s="2"/>
      <c r="G3128" s="2"/>
      <c r="H3128" s="2"/>
      <c r="I3128" s="2"/>
      <c r="J3128" s="2"/>
      <c r="K3128" s="2"/>
      <c r="L3128" s="2"/>
      <c r="M3128" s="2"/>
      <c r="N3128" s="2"/>
      <c r="O3128" s="2"/>
      <c r="P3128" s="2"/>
      <c r="Q3128" s="2"/>
      <c r="R3128" s="2"/>
      <c r="S3128" s="2"/>
      <c r="T3128" s="2"/>
      <c r="U3128" s="2"/>
      <c r="V3128" s="2"/>
      <c r="W3128" s="2"/>
    </row>
    <row r="3129" spans="1:23">
      <c r="A3129" s="2"/>
      <c r="B3129" s="2"/>
      <c r="C3129" s="2"/>
      <c r="D3129" s="2"/>
      <c r="E3129" s="2"/>
      <c r="F3129" s="2"/>
      <c r="G3129" s="2"/>
      <c r="H3129" s="2"/>
      <c r="I3129" s="2"/>
      <c r="J3129" s="2"/>
      <c r="K3129" s="2"/>
      <c r="L3129" s="2"/>
      <c r="M3129" s="2"/>
      <c r="N3129" s="2"/>
      <c r="O3129" s="2"/>
      <c r="P3129" s="2"/>
      <c r="Q3129" s="2"/>
      <c r="R3129" s="2"/>
      <c r="S3129" s="2"/>
      <c r="T3129" s="2"/>
      <c r="U3129" s="2"/>
      <c r="V3129" s="2"/>
      <c r="W3129" s="2"/>
    </row>
    <row r="3130" spans="1:23">
      <c r="A3130" s="2"/>
      <c r="B3130" s="2"/>
      <c r="C3130" s="2"/>
      <c r="D3130" s="2"/>
      <c r="E3130" s="2"/>
      <c r="F3130" s="2"/>
      <c r="G3130" s="2"/>
      <c r="H3130" s="2"/>
      <c r="I3130" s="2"/>
      <c r="J3130" s="2"/>
      <c r="K3130" s="2"/>
      <c r="L3130" s="2"/>
      <c r="M3130" s="2"/>
      <c r="N3130" s="2"/>
      <c r="O3130" s="2"/>
      <c r="P3130" s="2"/>
      <c r="Q3130" s="2"/>
      <c r="R3130" s="2"/>
      <c r="S3130" s="2"/>
      <c r="T3130" s="2"/>
      <c r="U3130" s="2"/>
      <c r="V3130" s="2"/>
      <c r="W3130" s="2"/>
    </row>
    <row r="3131" spans="1:23">
      <c r="A3131" s="2"/>
      <c r="B3131" s="2"/>
      <c r="C3131" s="2"/>
      <c r="D3131" s="2"/>
      <c r="E3131" s="2"/>
      <c r="F3131" s="2"/>
      <c r="G3131" s="2"/>
      <c r="H3131" s="2"/>
      <c r="I3131" s="2"/>
      <c r="J3131" s="2"/>
      <c r="K3131" s="2"/>
      <c r="L3131" s="2"/>
      <c r="M3131" s="2"/>
      <c r="N3131" s="2"/>
      <c r="O3131" s="2"/>
      <c r="P3131" s="2"/>
      <c r="Q3131" s="2"/>
      <c r="R3131" s="2"/>
      <c r="S3131" s="2"/>
      <c r="T3131" s="2"/>
      <c r="U3131" s="2"/>
      <c r="V3131" s="2"/>
      <c r="W3131" s="2"/>
    </row>
    <row r="3132" spans="1:23">
      <c r="A3132" s="2"/>
      <c r="B3132" s="2"/>
      <c r="C3132" s="2"/>
      <c r="D3132" s="2"/>
      <c r="E3132" s="2"/>
      <c r="F3132" s="2"/>
      <c r="G3132" s="2"/>
      <c r="H3132" s="2"/>
      <c r="I3132" s="2"/>
      <c r="J3132" s="2"/>
      <c r="K3132" s="2"/>
      <c r="L3132" s="2"/>
      <c r="M3132" s="2"/>
      <c r="N3132" s="2"/>
      <c r="O3132" s="2"/>
      <c r="P3132" s="2"/>
      <c r="Q3132" s="2"/>
      <c r="R3132" s="2"/>
      <c r="S3132" s="2"/>
      <c r="T3132" s="2"/>
      <c r="U3132" s="2"/>
      <c r="V3132" s="2"/>
      <c r="W3132" s="2"/>
    </row>
    <row r="3133" spans="1:23">
      <c r="A3133" s="2"/>
      <c r="B3133" s="2"/>
      <c r="C3133" s="2"/>
      <c r="D3133" s="2"/>
      <c r="E3133" s="2"/>
      <c r="F3133" s="2"/>
      <c r="G3133" s="2"/>
      <c r="H3133" s="2"/>
      <c r="I3133" s="2"/>
      <c r="J3133" s="2"/>
      <c r="K3133" s="2"/>
      <c r="L3133" s="2"/>
      <c r="M3133" s="2"/>
      <c r="N3133" s="2"/>
      <c r="O3133" s="2"/>
      <c r="P3133" s="2"/>
      <c r="Q3133" s="2"/>
      <c r="R3133" s="2"/>
      <c r="S3133" s="2"/>
      <c r="T3133" s="2"/>
      <c r="U3133" s="2"/>
      <c r="V3133" s="2"/>
      <c r="W3133" s="2"/>
    </row>
    <row r="3134" spans="1:23">
      <c r="A3134" s="2"/>
      <c r="B3134" s="2"/>
      <c r="C3134" s="2"/>
      <c r="D3134" s="2"/>
      <c r="E3134" s="2"/>
      <c r="F3134" s="2"/>
      <c r="G3134" s="2"/>
      <c r="H3134" s="2"/>
      <c r="I3134" s="2"/>
      <c r="J3134" s="2"/>
      <c r="K3134" s="2"/>
      <c r="L3134" s="2"/>
      <c r="M3134" s="2"/>
      <c r="N3134" s="2"/>
      <c r="O3134" s="2"/>
      <c r="P3134" s="2"/>
      <c r="Q3134" s="2"/>
      <c r="R3134" s="2"/>
      <c r="S3134" s="2"/>
      <c r="T3134" s="2"/>
      <c r="U3134" s="2"/>
      <c r="V3134" s="2"/>
      <c r="W3134" s="2"/>
    </row>
    <row r="3135" spans="1:23">
      <c r="A3135" s="2"/>
      <c r="B3135" s="2"/>
      <c r="C3135" s="2"/>
      <c r="D3135" s="2"/>
      <c r="E3135" s="2"/>
      <c r="F3135" s="2"/>
      <c r="G3135" s="2"/>
      <c r="H3135" s="2"/>
      <c r="I3135" s="2"/>
      <c r="J3135" s="2"/>
      <c r="K3135" s="2"/>
      <c r="L3135" s="2"/>
      <c r="M3135" s="2"/>
      <c r="N3135" s="2"/>
      <c r="O3135" s="2"/>
      <c r="P3135" s="2"/>
      <c r="Q3135" s="2"/>
      <c r="R3135" s="2"/>
      <c r="S3135" s="2"/>
      <c r="T3135" s="2"/>
      <c r="U3135" s="2"/>
      <c r="V3135" s="2"/>
      <c r="W3135" s="2"/>
    </row>
    <row r="3136" spans="1:23">
      <c r="A3136" s="2"/>
      <c r="B3136" s="2"/>
      <c r="C3136" s="2"/>
      <c r="D3136" s="2"/>
      <c r="E3136" s="2"/>
      <c r="F3136" s="2"/>
      <c r="G3136" s="2"/>
      <c r="H3136" s="2"/>
      <c r="I3136" s="2"/>
      <c r="J3136" s="2"/>
      <c r="K3136" s="2"/>
      <c r="L3136" s="2"/>
      <c r="M3136" s="2"/>
      <c r="N3136" s="2"/>
      <c r="O3136" s="2"/>
      <c r="P3136" s="2"/>
      <c r="Q3136" s="2"/>
      <c r="R3136" s="2"/>
      <c r="S3136" s="2"/>
      <c r="T3136" s="2"/>
      <c r="U3136" s="2"/>
      <c r="V3136" s="2"/>
      <c r="W3136" s="2"/>
    </row>
    <row r="3137" spans="1:23">
      <c r="A3137" s="2"/>
      <c r="B3137" s="2"/>
      <c r="C3137" s="2"/>
      <c r="D3137" s="2"/>
      <c r="E3137" s="2"/>
      <c r="F3137" s="2"/>
      <c r="G3137" s="2"/>
      <c r="H3137" s="2"/>
      <c r="I3137" s="2"/>
      <c r="J3137" s="2"/>
      <c r="K3137" s="2"/>
      <c r="L3137" s="2"/>
      <c r="M3137" s="2"/>
      <c r="N3137" s="2"/>
      <c r="O3137" s="2"/>
      <c r="P3137" s="2"/>
      <c r="Q3137" s="2"/>
      <c r="R3137" s="2"/>
      <c r="S3137" s="2"/>
      <c r="T3137" s="2"/>
      <c r="U3137" s="2"/>
      <c r="V3137" s="2"/>
      <c r="W3137" s="2"/>
    </row>
    <row r="3138" spans="1:23">
      <c r="A3138" s="2"/>
      <c r="B3138" s="2"/>
      <c r="C3138" s="2"/>
      <c r="D3138" s="2"/>
      <c r="E3138" s="2"/>
      <c r="F3138" s="2"/>
      <c r="G3138" s="2"/>
      <c r="H3138" s="2"/>
      <c r="I3138" s="2"/>
      <c r="J3138" s="2"/>
      <c r="K3138" s="2"/>
      <c r="L3138" s="2"/>
      <c r="M3138" s="2"/>
      <c r="N3138" s="2"/>
      <c r="O3138" s="2"/>
      <c r="P3138" s="2"/>
      <c r="Q3138" s="2"/>
      <c r="R3138" s="2"/>
      <c r="S3138" s="2"/>
      <c r="T3138" s="2"/>
      <c r="U3138" s="2"/>
      <c r="V3138" s="2"/>
      <c r="W3138" s="2"/>
    </row>
    <row r="3139" spans="1:23">
      <c r="A3139" s="2"/>
      <c r="B3139" s="2"/>
      <c r="C3139" s="2"/>
      <c r="D3139" s="2"/>
      <c r="E3139" s="2"/>
      <c r="F3139" s="2"/>
      <c r="G3139" s="2"/>
      <c r="H3139" s="2"/>
      <c r="I3139" s="2"/>
      <c r="J3139" s="2"/>
      <c r="K3139" s="2"/>
      <c r="L3139" s="2"/>
      <c r="M3139" s="2"/>
      <c r="N3139" s="2"/>
      <c r="O3139" s="2"/>
      <c r="P3139" s="2"/>
      <c r="Q3139" s="2"/>
      <c r="R3139" s="2"/>
      <c r="S3139" s="2"/>
      <c r="T3139" s="2"/>
      <c r="U3139" s="2"/>
      <c r="V3139" s="2"/>
      <c r="W3139" s="2"/>
    </row>
    <row r="3140" spans="1:23">
      <c r="A3140" s="2"/>
      <c r="B3140" s="2"/>
      <c r="C3140" s="2"/>
      <c r="D3140" s="2"/>
      <c r="E3140" s="2"/>
      <c r="F3140" s="2"/>
      <c r="G3140" s="2"/>
      <c r="H3140" s="2"/>
      <c r="I3140" s="2"/>
      <c r="J3140" s="2"/>
      <c r="K3140" s="2"/>
      <c r="L3140" s="2"/>
      <c r="M3140" s="2"/>
      <c r="N3140" s="2"/>
      <c r="O3140" s="2"/>
      <c r="P3140" s="2"/>
      <c r="Q3140" s="2"/>
      <c r="R3140" s="2"/>
      <c r="S3140" s="2"/>
      <c r="T3140" s="2"/>
      <c r="U3140" s="2"/>
      <c r="V3140" s="2"/>
      <c r="W3140" s="2"/>
    </row>
    <row r="3141" spans="1:23">
      <c r="A3141" s="2"/>
      <c r="B3141" s="2"/>
      <c r="C3141" s="2"/>
      <c r="D3141" s="2"/>
      <c r="E3141" s="2"/>
      <c r="F3141" s="2"/>
      <c r="G3141" s="2"/>
      <c r="H3141" s="2"/>
      <c r="I3141" s="2"/>
      <c r="J3141" s="2"/>
      <c r="K3141" s="2"/>
      <c r="L3141" s="2"/>
      <c r="M3141" s="2"/>
      <c r="N3141" s="2"/>
      <c r="O3141" s="2"/>
      <c r="P3141" s="2"/>
      <c r="Q3141" s="2"/>
      <c r="R3141" s="2"/>
      <c r="S3141" s="2"/>
      <c r="T3141" s="2"/>
      <c r="U3141" s="2"/>
      <c r="V3141" s="2"/>
      <c r="W3141" s="2"/>
    </row>
    <row r="3142" spans="1:23">
      <c r="A3142" s="2"/>
      <c r="B3142" s="2"/>
      <c r="C3142" s="2"/>
      <c r="D3142" s="2"/>
      <c r="E3142" s="2"/>
      <c r="F3142" s="2"/>
      <c r="G3142" s="2"/>
      <c r="H3142" s="2"/>
      <c r="I3142" s="2"/>
      <c r="J3142" s="2"/>
      <c r="K3142" s="2"/>
      <c r="L3142" s="2"/>
      <c r="M3142" s="2"/>
      <c r="N3142" s="2"/>
      <c r="O3142" s="2"/>
      <c r="P3142" s="2"/>
      <c r="Q3142" s="2"/>
      <c r="R3142" s="2"/>
      <c r="S3142" s="2"/>
      <c r="T3142" s="2"/>
      <c r="U3142" s="2"/>
      <c r="V3142" s="2"/>
      <c r="W3142" s="2"/>
    </row>
    <row r="3143" spans="1:23">
      <c r="A3143" s="2"/>
      <c r="B3143" s="2"/>
      <c r="C3143" s="2"/>
      <c r="D3143" s="2"/>
      <c r="E3143" s="2"/>
      <c r="F3143" s="2"/>
      <c r="G3143" s="2"/>
      <c r="H3143" s="2"/>
      <c r="I3143" s="2"/>
      <c r="J3143" s="2"/>
      <c r="K3143" s="2"/>
      <c r="L3143" s="2"/>
      <c r="M3143" s="2"/>
      <c r="N3143" s="2"/>
      <c r="O3143" s="2"/>
      <c r="P3143" s="2"/>
      <c r="Q3143" s="2"/>
      <c r="R3143" s="2"/>
      <c r="S3143" s="2"/>
      <c r="T3143" s="2"/>
      <c r="U3143" s="2"/>
      <c r="V3143" s="2"/>
      <c r="W3143" s="2"/>
    </row>
    <row r="3144" spans="1:23">
      <c r="A3144" s="2"/>
      <c r="B3144" s="2"/>
      <c r="C3144" s="2"/>
      <c r="D3144" s="2"/>
      <c r="E3144" s="2"/>
      <c r="F3144" s="2"/>
      <c r="G3144" s="2"/>
      <c r="H3144" s="2"/>
      <c r="I3144" s="2"/>
      <c r="J3144" s="2"/>
      <c r="K3144" s="2"/>
      <c r="L3144" s="2"/>
      <c r="M3144" s="2"/>
      <c r="N3144" s="2"/>
      <c r="O3144" s="2"/>
      <c r="P3144" s="2"/>
      <c r="Q3144" s="2"/>
      <c r="R3144" s="2"/>
      <c r="S3144" s="2"/>
      <c r="T3144" s="2"/>
      <c r="U3144" s="2"/>
      <c r="V3144" s="2"/>
      <c r="W3144" s="2"/>
    </row>
    <row r="3145" spans="1:23">
      <c r="A3145" s="2"/>
      <c r="B3145" s="2"/>
      <c r="C3145" s="2"/>
      <c r="D3145" s="2"/>
      <c r="E3145" s="2"/>
      <c r="F3145" s="2"/>
      <c r="G3145" s="2"/>
      <c r="H3145" s="2"/>
      <c r="I3145" s="2"/>
      <c r="J3145" s="2"/>
      <c r="K3145" s="2"/>
      <c r="L3145" s="2"/>
      <c r="M3145" s="2"/>
      <c r="N3145" s="2"/>
      <c r="O3145" s="2"/>
      <c r="P3145" s="2"/>
      <c r="Q3145" s="2"/>
      <c r="R3145" s="2"/>
      <c r="S3145" s="2"/>
      <c r="T3145" s="2"/>
      <c r="U3145" s="2"/>
      <c r="V3145" s="2"/>
      <c r="W3145" s="2"/>
    </row>
    <row r="3146" spans="1:23">
      <c r="A3146" s="2"/>
      <c r="B3146" s="2"/>
      <c r="C3146" s="2"/>
      <c r="D3146" s="2"/>
      <c r="E3146" s="2"/>
      <c r="F3146" s="2"/>
      <c r="G3146" s="2"/>
      <c r="H3146" s="2"/>
      <c r="I3146" s="2"/>
      <c r="J3146" s="2"/>
      <c r="K3146" s="2"/>
      <c r="L3146" s="2"/>
      <c r="M3146" s="2"/>
      <c r="N3146" s="2"/>
      <c r="O3146" s="2"/>
      <c r="P3146" s="2"/>
      <c r="Q3146" s="2"/>
      <c r="R3146" s="2"/>
      <c r="S3146" s="2"/>
      <c r="T3146" s="2"/>
      <c r="U3146" s="2"/>
      <c r="V3146" s="2"/>
      <c r="W3146" s="2"/>
    </row>
    <row r="3147" spans="1:23">
      <c r="A3147" s="2"/>
      <c r="B3147" s="2"/>
      <c r="C3147" s="2"/>
      <c r="D3147" s="2"/>
      <c r="E3147" s="2"/>
      <c r="F3147" s="2"/>
      <c r="G3147" s="2"/>
      <c r="H3147" s="2"/>
      <c r="I3147" s="2"/>
      <c r="J3147" s="2"/>
      <c r="K3147" s="2"/>
      <c r="L3147" s="2"/>
      <c r="M3147" s="2"/>
      <c r="N3147" s="2"/>
      <c r="O3147" s="2"/>
      <c r="P3147" s="2"/>
      <c r="Q3147" s="2"/>
      <c r="R3147" s="2"/>
      <c r="S3147" s="2"/>
      <c r="T3147" s="2"/>
      <c r="U3147" s="2"/>
      <c r="V3147" s="2"/>
      <c r="W3147" s="2"/>
    </row>
    <row r="3148" spans="1:23">
      <c r="A3148" s="2"/>
      <c r="B3148" s="2"/>
      <c r="C3148" s="2"/>
      <c r="D3148" s="2"/>
      <c r="E3148" s="2"/>
      <c r="F3148" s="2"/>
      <c r="G3148" s="2"/>
      <c r="H3148" s="2"/>
      <c r="I3148" s="2"/>
      <c r="J3148" s="2"/>
      <c r="K3148" s="2"/>
      <c r="L3148" s="2"/>
      <c r="M3148" s="2"/>
      <c r="N3148" s="2"/>
      <c r="O3148" s="2"/>
      <c r="P3148" s="2"/>
      <c r="Q3148" s="2"/>
      <c r="R3148" s="2"/>
      <c r="S3148" s="2"/>
      <c r="T3148" s="2"/>
      <c r="U3148" s="2"/>
      <c r="V3148" s="2"/>
      <c r="W3148" s="2"/>
    </row>
    <row r="3149" spans="1:23">
      <c r="A3149" s="2"/>
      <c r="B3149" s="2"/>
      <c r="C3149" s="2"/>
      <c r="D3149" s="2"/>
      <c r="E3149" s="2"/>
      <c r="F3149" s="2"/>
      <c r="G3149" s="2"/>
      <c r="H3149" s="2"/>
      <c r="I3149" s="2"/>
      <c r="J3149" s="2"/>
      <c r="K3149" s="2"/>
      <c r="L3149" s="2"/>
      <c r="M3149" s="2"/>
      <c r="N3149" s="2"/>
      <c r="O3149" s="2"/>
      <c r="P3149" s="2"/>
      <c r="Q3149" s="2"/>
      <c r="R3149" s="2"/>
      <c r="S3149" s="2"/>
      <c r="T3149" s="2"/>
      <c r="U3149" s="2"/>
      <c r="V3149" s="2"/>
      <c r="W3149" s="2"/>
    </row>
    <row r="3150" spans="1:23">
      <c r="A3150" s="2"/>
      <c r="B3150" s="2"/>
      <c r="C3150" s="2"/>
      <c r="D3150" s="2"/>
      <c r="E3150" s="2"/>
      <c r="F3150" s="2"/>
      <c r="G3150" s="2"/>
      <c r="H3150" s="2"/>
      <c r="I3150" s="2"/>
      <c r="J3150" s="2"/>
      <c r="K3150" s="2"/>
      <c r="L3150" s="2"/>
      <c r="M3150" s="2"/>
      <c r="N3150" s="2"/>
      <c r="O3150" s="2"/>
      <c r="P3150" s="2"/>
      <c r="Q3150" s="2"/>
      <c r="R3150" s="2"/>
      <c r="S3150" s="2"/>
      <c r="T3150" s="2"/>
      <c r="U3150" s="2"/>
      <c r="V3150" s="2"/>
      <c r="W3150" s="2"/>
    </row>
    <row r="3151" spans="1:23">
      <c r="A3151" s="2"/>
      <c r="B3151" s="2"/>
      <c r="C3151" s="2"/>
      <c r="D3151" s="2"/>
      <c r="E3151" s="2"/>
      <c r="F3151" s="2"/>
      <c r="G3151" s="2"/>
      <c r="H3151" s="2"/>
      <c r="I3151" s="2"/>
      <c r="J3151" s="2"/>
      <c r="K3151" s="2"/>
      <c r="L3151" s="2"/>
      <c r="M3151" s="2"/>
      <c r="N3151" s="2"/>
      <c r="O3151" s="2"/>
      <c r="P3151" s="2"/>
      <c r="Q3151" s="2"/>
      <c r="R3151" s="2"/>
      <c r="S3151" s="2"/>
      <c r="T3151" s="2"/>
      <c r="U3151" s="2"/>
      <c r="V3151" s="2"/>
      <c r="W3151" s="2"/>
    </row>
    <row r="3152" spans="1:23">
      <c r="A3152" s="2"/>
      <c r="B3152" s="2"/>
      <c r="C3152" s="2"/>
      <c r="D3152" s="2"/>
      <c r="E3152" s="2"/>
      <c r="F3152" s="2"/>
      <c r="G3152" s="2"/>
      <c r="H3152" s="2"/>
      <c r="I3152" s="2"/>
      <c r="J3152" s="2"/>
      <c r="K3152" s="2"/>
      <c r="L3152" s="2"/>
      <c r="M3152" s="2"/>
      <c r="N3152" s="2"/>
      <c r="O3152" s="2"/>
      <c r="P3152" s="2"/>
      <c r="Q3152" s="2"/>
      <c r="R3152" s="2"/>
      <c r="S3152" s="2"/>
      <c r="T3152" s="2"/>
      <c r="U3152" s="2"/>
      <c r="V3152" s="2"/>
      <c r="W3152" s="2"/>
    </row>
    <row r="3153" spans="1:23">
      <c r="A3153" s="2"/>
      <c r="B3153" s="2"/>
      <c r="C3153" s="2"/>
      <c r="D3153" s="2"/>
      <c r="E3153" s="2"/>
      <c r="F3153" s="2"/>
      <c r="G3153" s="2"/>
      <c r="H3153" s="2"/>
      <c r="I3153" s="2"/>
      <c r="J3153" s="2"/>
      <c r="K3153" s="2"/>
      <c r="L3153" s="2"/>
      <c r="M3153" s="2"/>
      <c r="N3153" s="2"/>
      <c r="O3153" s="2"/>
      <c r="P3153" s="2"/>
      <c r="Q3153" s="2"/>
      <c r="R3153" s="2"/>
      <c r="S3153" s="2"/>
      <c r="T3153" s="2"/>
      <c r="U3153" s="2"/>
      <c r="V3153" s="2"/>
      <c r="W3153" s="2"/>
    </row>
    <row r="3154" spans="1:23">
      <c r="A3154" s="2"/>
      <c r="B3154" s="2"/>
      <c r="C3154" s="2"/>
      <c r="D3154" s="2"/>
      <c r="E3154" s="2"/>
      <c r="F3154" s="2"/>
      <c r="G3154" s="2"/>
      <c r="H3154" s="2"/>
      <c r="I3154" s="2"/>
      <c r="J3154" s="2"/>
      <c r="K3154" s="2"/>
      <c r="L3154" s="2"/>
      <c r="M3154" s="2"/>
      <c r="N3154" s="2"/>
      <c r="O3154" s="2"/>
      <c r="P3154" s="2"/>
      <c r="Q3154" s="2"/>
      <c r="R3154" s="2"/>
      <c r="S3154" s="2"/>
      <c r="T3154" s="2"/>
      <c r="U3154" s="2"/>
      <c r="V3154" s="2"/>
      <c r="W3154" s="2"/>
    </row>
    <row r="3155" spans="1:23">
      <c r="A3155" s="2"/>
      <c r="B3155" s="2"/>
      <c r="C3155" s="2"/>
      <c r="D3155" s="2"/>
      <c r="E3155" s="2"/>
      <c r="F3155" s="2"/>
      <c r="G3155" s="2"/>
      <c r="H3155" s="2"/>
      <c r="I3155" s="2"/>
      <c r="J3155" s="2"/>
      <c r="K3155" s="2"/>
      <c r="L3155" s="2"/>
      <c r="M3155" s="2"/>
      <c r="N3155" s="2"/>
      <c r="O3155" s="2"/>
      <c r="P3155" s="2"/>
      <c r="Q3155" s="2"/>
      <c r="R3155" s="2"/>
      <c r="S3155" s="2"/>
      <c r="T3155" s="2"/>
      <c r="U3155" s="2"/>
      <c r="V3155" s="2"/>
      <c r="W3155" s="2"/>
    </row>
    <row r="3156" spans="1:23">
      <c r="A3156" s="2"/>
      <c r="B3156" s="2"/>
      <c r="C3156" s="2"/>
      <c r="D3156" s="2"/>
      <c r="E3156" s="2"/>
      <c r="F3156" s="2"/>
      <c r="G3156" s="2"/>
      <c r="H3156" s="2"/>
      <c r="I3156" s="2"/>
      <c r="J3156" s="2"/>
      <c r="K3156" s="2"/>
      <c r="L3156" s="2"/>
      <c r="M3156" s="2"/>
      <c r="N3156" s="2"/>
      <c r="O3156" s="2"/>
      <c r="P3156" s="2"/>
      <c r="Q3156" s="2"/>
      <c r="R3156" s="2"/>
      <c r="S3156" s="2"/>
      <c r="T3156" s="2"/>
      <c r="U3156" s="2"/>
      <c r="V3156" s="2"/>
      <c r="W3156" s="2"/>
    </row>
    <row r="3157" spans="1:23">
      <c r="A3157" s="2"/>
      <c r="B3157" s="2"/>
      <c r="C3157" s="2"/>
      <c r="D3157" s="2"/>
      <c r="E3157" s="2"/>
      <c r="F3157" s="2"/>
      <c r="G3157" s="2"/>
      <c r="H3157" s="2"/>
      <c r="I3157" s="2"/>
      <c r="J3157" s="2"/>
      <c r="K3157" s="2"/>
      <c r="L3157" s="2"/>
      <c r="M3157" s="2"/>
      <c r="N3157" s="2"/>
      <c r="O3157" s="2"/>
      <c r="P3157" s="2"/>
      <c r="Q3157" s="2"/>
      <c r="R3157" s="2"/>
      <c r="S3157" s="2"/>
      <c r="T3157" s="2"/>
      <c r="U3157" s="2"/>
      <c r="V3157" s="2"/>
      <c r="W3157" s="2"/>
    </row>
    <row r="3158" spans="1:23">
      <c r="A3158" s="2"/>
      <c r="B3158" s="2"/>
      <c r="C3158" s="2"/>
      <c r="D3158" s="2"/>
      <c r="E3158" s="2"/>
      <c r="F3158" s="2"/>
      <c r="G3158" s="2"/>
      <c r="H3158" s="2"/>
      <c r="I3158" s="2"/>
      <c r="J3158" s="2"/>
      <c r="K3158" s="2"/>
      <c r="L3158" s="2"/>
      <c r="M3158" s="2"/>
      <c r="N3158" s="2"/>
      <c r="O3158" s="2"/>
      <c r="P3158" s="2"/>
      <c r="Q3158" s="2"/>
      <c r="R3158" s="2"/>
      <c r="S3158" s="2"/>
      <c r="T3158" s="2"/>
      <c r="U3158" s="2"/>
      <c r="V3158" s="2"/>
      <c r="W3158" s="2"/>
    </row>
    <row r="3159" spans="1:23">
      <c r="A3159" s="2"/>
      <c r="B3159" s="2"/>
      <c r="C3159" s="2"/>
      <c r="D3159" s="2"/>
      <c r="E3159" s="2"/>
      <c r="F3159" s="2"/>
      <c r="G3159" s="2"/>
      <c r="H3159" s="2"/>
      <c r="I3159" s="2"/>
      <c r="J3159" s="2"/>
      <c r="K3159" s="2"/>
      <c r="L3159" s="2"/>
      <c r="M3159" s="2"/>
      <c r="N3159" s="2"/>
      <c r="O3159" s="2"/>
      <c r="P3159" s="2"/>
      <c r="Q3159" s="2"/>
      <c r="R3159" s="2"/>
      <c r="S3159" s="2"/>
      <c r="T3159" s="2"/>
      <c r="U3159" s="2"/>
      <c r="V3159" s="2"/>
      <c r="W3159" s="2"/>
    </row>
    <row r="3160" spans="1:23">
      <c r="A3160" s="2"/>
      <c r="B3160" s="2"/>
      <c r="C3160" s="2"/>
      <c r="D3160" s="2"/>
      <c r="E3160" s="2"/>
      <c r="F3160" s="2"/>
      <c r="G3160" s="2"/>
      <c r="H3160" s="2"/>
      <c r="I3160" s="2"/>
      <c r="J3160" s="2"/>
      <c r="K3160" s="2"/>
      <c r="L3160" s="2"/>
      <c r="M3160" s="2"/>
      <c r="N3160" s="2"/>
      <c r="O3160" s="2"/>
      <c r="P3160" s="2"/>
      <c r="Q3160" s="2"/>
      <c r="R3160" s="2"/>
      <c r="S3160" s="2"/>
      <c r="T3160" s="2"/>
      <c r="U3160" s="2"/>
      <c r="V3160" s="2"/>
      <c r="W3160" s="2"/>
    </row>
    <row r="3161" spans="1:23">
      <c r="A3161" s="2"/>
      <c r="B3161" s="2"/>
      <c r="C3161" s="2"/>
      <c r="D3161" s="2"/>
      <c r="E3161" s="2"/>
      <c r="F3161" s="2"/>
      <c r="G3161" s="2"/>
      <c r="H3161" s="2"/>
      <c r="I3161" s="2"/>
      <c r="J3161" s="2"/>
      <c r="K3161" s="2"/>
      <c r="L3161" s="2"/>
      <c r="M3161" s="2"/>
      <c r="N3161" s="2"/>
      <c r="O3161" s="2"/>
      <c r="P3161" s="2"/>
      <c r="Q3161" s="2"/>
      <c r="R3161" s="2"/>
      <c r="S3161" s="2"/>
      <c r="T3161" s="2"/>
      <c r="U3161" s="2"/>
      <c r="V3161" s="2"/>
      <c r="W3161" s="2"/>
    </row>
    <row r="3162" spans="1:23">
      <c r="A3162" s="2"/>
      <c r="B3162" s="2"/>
      <c r="C3162" s="2"/>
      <c r="D3162" s="2"/>
      <c r="E3162" s="2"/>
      <c r="F3162" s="2"/>
      <c r="G3162" s="2"/>
      <c r="H3162" s="2"/>
      <c r="I3162" s="2"/>
      <c r="J3162" s="2"/>
      <c r="K3162" s="2"/>
      <c r="L3162" s="2"/>
      <c r="M3162" s="2"/>
      <c r="N3162" s="2"/>
      <c r="O3162" s="2"/>
      <c r="P3162" s="2"/>
      <c r="Q3162" s="2"/>
      <c r="R3162" s="2"/>
      <c r="S3162" s="2"/>
      <c r="T3162" s="2"/>
      <c r="U3162" s="2"/>
      <c r="V3162" s="2"/>
      <c r="W3162" s="2"/>
    </row>
    <row r="3163" spans="1:23">
      <c r="A3163" s="2"/>
      <c r="B3163" s="2"/>
      <c r="C3163" s="2"/>
      <c r="D3163" s="2"/>
      <c r="E3163" s="2"/>
      <c r="F3163" s="2"/>
      <c r="G3163" s="2"/>
      <c r="H3163" s="2"/>
      <c r="I3163" s="2"/>
      <c r="J3163" s="2"/>
      <c r="K3163" s="2"/>
      <c r="L3163" s="2"/>
      <c r="M3163" s="2"/>
      <c r="N3163" s="2"/>
      <c r="O3163" s="2"/>
      <c r="P3163" s="2"/>
      <c r="Q3163" s="2"/>
      <c r="R3163" s="2"/>
      <c r="S3163" s="2"/>
      <c r="T3163" s="2"/>
      <c r="U3163" s="2"/>
      <c r="V3163" s="2"/>
      <c r="W3163" s="2"/>
    </row>
    <row r="3164" spans="1:23">
      <c r="A3164" s="2"/>
      <c r="B3164" s="2"/>
      <c r="C3164" s="2"/>
      <c r="D3164" s="2"/>
      <c r="E3164" s="2"/>
      <c r="F3164" s="2"/>
      <c r="G3164" s="2"/>
      <c r="H3164" s="2"/>
      <c r="I3164" s="2"/>
      <c r="J3164" s="2"/>
      <c r="K3164" s="2"/>
      <c r="L3164" s="2"/>
      <c r="M3164" s="2"/>
      <c r="N3164" s="2"/>
      <c r="O3164" s="2"/>
      <c r="P3164" s="2"/>
      <c r="Q3164" s="2"/>
      <c r="R3164" s="2"/>
      <c r="S3164" s="2"/>
      <c r="T3164" s="2"/>
      <c r="U3164" s="2"/>
      <c r="V3164" s="2"/>
      <c r="W3164" s="2"/>
    </row>
    <row r="3165" spans="1:23">
      <c r="A3165" s="2"/>
      <c r="B3165" s="2"/>
      <c r="C3165" s="2"/>
      <c r="D3165" s="2"/>
      <c r="E3165" s="2"/>
      <c r="F3165" s="2"/>
      <c r="G3165" s="2"/>
      <c r="H3165" s="2"/>
      <c r="I3165" s="2"/>
      <c r="J3165" s="2"/>
      <c r="K3165" s="2"/>
      <c r="L3165" s="2"/>
      <c r="M3165" s="2"/>
      <c r="N3165" s="2"/>
      <c r="O3165" s="2"/>
      <c r="P3165" s="2"/>
      <c r="Q3165" s="2"/>
      <c r="R3165" s="2"/>
      <c r="S3165" s="2"/>
      <c r="T3165" s="2"/>
      <c r="U3165" s="2"/>
      <c r="V3165" s="2"/>
      <c r="W3165" s="2"/>
    </row>
    <row r="3166" spans="1:23">
      <c r="A3166" s="2"/>
      <c r="B3166" s="2"/>
      <c r="C3166" s="2"/>
      <c r="D3166" s="2"/>
      <c r="E3166" s="2"/>
      <c r="F3166" s="2"/>
      <c r="G3166" s="2"/>
      <c r="H3166" s="2"/>
      <c r="I3166" s="2"/>
      <c r="J3166" s="2"/>
      <c r="K3166" s="2"/>
      <c r="L3166" s="2"/>
      <c r="M3166" s="2"/>
      <c r="N3166" s="2"/>
      <c r="O3166" s="2"/>
      <c r="P3166" s="2"/>
      <c r="Q3166" s="2"/>
      <c r="R3166" s="2"/>
      <c r="S3166" s="2"/>
      <c r="T3166" s="2"/>
      <c r="U3166" s="2"/>
      <c r="V3166" s="2"/>
      <c r="W3166" s="2"/>
    </row>
    <row r="3167" spans="1:23">
      <c r="A3167" s="2"/>
      <c r="B3167" s="2"/>
      <c r="C3167" s="2"/>
      <c r="D3167" s="2"/>
      <c r="E3167" s="2"/>
      <c r="F3167" s="2"/>
      <c r="G3167" s="2"/>
      <c r="H3167" s="2"/>
      <c r="I3167" s="2"/>
      <c r="J3167" s="2"/>
      <c r="K3167" s="2"/>
      <c r="L3167" s="2"/>
      <c r="M3167" s="2"/>
      <c r="N3167" s="2"/>
      <c r="O3167" s="2"/>
      <c r="P3167" s="2"/>
      <c r="Q3167" s="2"/>
      <c r="R3167" s="2"/>
      <c r="S3167" s="2"/>
      <c r="T3167" s="2"/>
      <c r="U3167" s="2"/>
      <c r="V3167" s="2"/>
      <c r="W3167" s="2"/>
    </row>
    <row r="3168" spans="1:23">
      <c r="A3168" s="2"/>
      <c r="B3168" s="2"/>
      <c r="C3168" s="2"/>
      <c r="D3168" s="2"/>
      <c r="E3168" s="2"/>
      <c r="F3168" s="2"/>
      <c r="G3168" s="2"/>
      <c r="H3168" s="2"/>
      <c r="I3168" s="2"/>
      <c r="J3168" s="2"/>
      <c r="K3168" s="2"/>
      <c r="L3168" s="2"/>
      <c r="M3168" s="2"/>
      <c r="N3168" s="2"/>
      <c r="O3168" s="2"/>
      <c r="P3168" s="2"/>
      <c r="Q3168" s="2"/>
      <c r="R3168" s="2"/>
      <c r="S3168" s="2"/>
      <c r="T3168" s="2"/>
      <c r="U3168" s="2"/>
      <c r="V3168" s="2"/>
      <c r="W3168" s="2"/>
    </row>
    <row r="3169" spans="1:23">
      <c r="A3169" s="2"/>
      <c r="B3169" s="2"/>
      <c r="C3169" s="2"/>
      <c r="D3169" s="2"/>
      <c r="E3169" s="2"/>
      <c r="F3169" s="2"/>
      <c r="G3169" s="2"/>
      <c r="H3169" s="2"/>
      <c r="I3169" s="2"/>
      <c r="J3169" s="2"/>
      <c r="K3169" s="2"/>
      <c r="L3169" s="2"/>
      <c r="M3169" s="2"/>
      <c r="N3169" s="2"/>
      <c r="O3169" s="2"/>
      <c r="P3169" s="2"/>
      <c r="Q3169" s="2"/>
      <c r="R3169" s="2"/>
      <c r="S3169" s="2"/>
      <c r="T3169" s="2"/>
      <c r="U3169" s="2"/>
      <c r="V3169" s="2"/>
      <c r="W3169" s="2"/>
    </row>
    <row r="3170" spans="1:23">
      <c r="A3170" s="2"/>
      <c r="B3170" s="2"/>
      <c r="C3170" s="2"/>
      <c r="D3170" s="2"/>
      <c r="E3170" s="2"/>
      <c r="F3170" s="2"/>
      <c r="G3170" s="2"/>
      <c r="H3170" s="2"/>
      <c r="I3170" s="2"/>
      <c r="J3170" s="2"/>
      <c r="K3170" s="2"/>
      <c r="L3170" s="2"/>
      <c r="M3170" s="2"/>
      <c r="N3170" s="2"/>
      <c r="O3170" s="2"/>
      <c r="P3170" s="2"/>
      <c r="Q3170" s="2"/>
      <c r="R3170" s="2"/>
      <c r="S3170" s="2"/>
      <c r="T3170" s="2"/>
      <c r="U3170" s="2"/>
      <c r="V3170" s="2"/>
      <c r="W3170" s="2"/>
    </row>
    <row r="3171" spans="1:23">
      <c r="A3171" s="2"/>
      <c r="B3171" s="2"/>
      <c r="C3171" s="2"/>
      <c r="D3171" s="2"/>
      <c r="E3171" s="2"/>
      <c r="F3171" s="2"/>
      <c r="G3171" s="2"/>
      <c r="H3171" s="2"/>
      <c r="I3171" s="2"/>
      <c r="J3171" s="2"/>
      <c r="K3171" s="2"/>
      <c r="L3171" s="2"/>
      <c r="M3171" s="2"/>
      <c r="N3171" s="2"/>
      <c r="O3171" s="2"/>
      <c r="P3171" s="2"/>
      <c r="Q3171" s="2"/>
      <c r="R3171" s="2"/>
      <c r="S3171" s="2"/>
      <c r="T3171" s="2"/>
      <c r="U3171" s="2"/>
      <c r="V3171" s="2"/>
      <c r="W3171" s="2"/>
    </row>
    <row r="3172" spans="1:23">
      <c r="A3172" s="2"/>
      <c r="B3172" s="2"/>
      <c r="C3172" s="2"/>
      <c r="D3172" s="2"/>
      <c r="E3172" s="2"/>
      <c r="F3172" s="2"/>
      <c r="G3172" s="2"/>
      <c r="H3172" s="2"/>
      <c r="I3172" s="2"/>
      <c r="J3172" s="2"/>
      <c r="K3172" s="2"/>
      <c r="L3172" s="2"/>
      <c r="M3172" s="2"/>
      <c r="N3172" s="2"/>
      <c r="O3172" s="2"/>
      <c r="P3172" s="2"/>
      <c r="Q3172" s="2"/>
      <c r="R3172" s="2"/>
      <c r="S3172" s="2"/>
      <c r="T3172" s="2"/>
      <c r="U3172" s="2"/>
      <c r="V3172" s="2"/>
      <c r="W3172" s="2"/>
    </row>
    <row r="3173" spans="1:23">
      <c r="A3173" s="2"/>
      <c r="B3173" s="2"/>
      <c r="C3173" s="2"/>
      <c r="D3173" s="2"/>
      <c r="E3173" s="2"/>
      <c r="F3173" s="2"/>
      <c r="G3173" s="2"/>
      <c r="H3173" s="2"/>
      <c r="I3173" s="2"/>
      <c r="J3173" s="2"/>
      <c r="K3173" s="2"/>
      <c r="L3173" s="2"/>
      <c r="M3173" s="2"/>
      <c r="N3173" s="2"/>
      <c r="O3173" s="2"/>
      <c r="P3173" s="2"/>
      <c r="Q3173" s="2"/>
      <c r="R3173" s="2"/>
      <c r="S3173" s="2"/>
      <c r="T3173" s="2"/>
      <c r="U3173" s="2"/>
      <c r="V3173" s="2"/>
      <c r="W3173" s="2"/>
    </row>
    <row r="3174" spans="1:23">
      <c r="A3174" s="2"/>
      <c r="B3174" s="2"/>
      <c r="C3174" s="2"/>
      <c r="D3174" s="2"/>
      <c r="E3174" s="2"/>
      <c r="F3174" s="2"/>
      <c r="G3174" s="2"/>
      <c r="H3174" s="2"/>
      <c r="I3174" s="2"/>
      <c r="J3174" s="2"/>
      <c r="K3174" s="2"/>
      <c r="L3174" s="2"/>
      <c r="M3174" s="2"/>
      <c r="N3174" s="2"/>
      <c r="O3174" s="2"/>
      <c r="P3174" s="2"/>
      <c r="Q3174" s="2"/>
      <c r="R3174" s="2"/>
      <c r="S3174" s="2"/>
      <c r="T3174" s="2"/>
      <c r="U3174" s="2"/>
      <c r="V3174" s="2"/>
      <c r="W3174" s="2"/>
    </row>
    <row r="3175" spans="1:23">
      <c r="A3175" s="2"/>
      <c r="B3175" s="2"/>
      <c r="C3175" s="2"/>
      <c r="D3175" s="2"/>
      <c r="E3175" s="2"/>
      <c r="F3175" s="2"/>
      <c r="G3175" s="2"/>
      <c r="H3175" s="2"/>
      <c r="I3175" s="2"/>
      <c r="J3175" s="2"/>
      <c r="K3175" s="2"/>
      <c r="L3175" s="2"/>
      <c r="M3175" s="2"/>
      <c r="N3175" s="2"/>
      <c r="O3175" s="2"/>
      <c r="P3175" s="2"/>
      <c r="Q3175" s="2"/>
      <c r="R3175" s="2"/>
      <c r="S3175" s="2"/>
      <c r="T3175" s="2"/>
      <c r="U3175" s="2"/>
      <c r="V3175" s="2"/>
      <c r="W3175" s="2"/>
    </row>
    <row r="3176" spans="1:23">
      <c r="A3176" s="2"/>
      <c r="B3176" s="2"/>
      <c r="C3176" s="2"/>
      <c r="D3176" s="2"/>
      <c r="E3176" s="2"/>
      <c r="F3176" s="2"/>
      <c r="G3176" s="2"/>
      <c r="H3176" s="2"/>
      <c r="I3176" s="2"/>
      <c r="J3176" s="2"/>
      <c r="K3176" s="2"/>
      <c r="L3176" s="2"/>
      <c r="M3176" s="2"/>
      <c r="N3176" s="2"/>
      <c r="O3176" s="2"/>
      <c r="P3176" s="2"/>
      <c r="Q3176" s="2"/>
      <c r="R3176" s="2"/>
      <c r="S3176" s="2"/>
      <c r="T3176" s="2"/>
      <c r="U3176" s="2"/>
      <c r="V3176" s="2"/>
      <c r="W3176" s="2"/>
    </row>
    <row r="3177" spans="1:23">
      <c r="A3177" s="2"/>
      <c r="B3177" s="2"/>
      <c r="C3177" s="2"/>
      <c r="D3177" s="2"/>
      <c r="E3177" s="2"/>
      <c r="F3177" s="2"/>
      <c r="G3177" s="2"/>
      <c r="H3177" s="2"/>
      <c r="I3177" s="2"/>
      <c r="J3177" s="2"/>
      <c r="K3177" s="2"/>
      <c r="L3177" s="2"/>
      <c r="M3177" s="2"/>
      <c r="N3177" s="2"/>
      <c r="O3177" s="2"/>
      <c r="P3177" s="2"/>
      <c r="Q3177" s="2"/>
      <c r="R3177" s="2"/>
      <c r="S3177" s="2"/>
      <c r="T3177" s="2"/>
      <c r="U3177" s="2"/>
      <c r="V3177" s="2"/>
      <c r="W3177" s="2"/>
    </row>
    <row r="3178" spans="1:23">
      <c r="A3178" s="2"/>
      <c r="B3178" s="2"/>
      <c r="C3178" s="2"/>
      <c r="D3178" s="2"/>
      <c r="E3178" s="2"/>
      <c r="F3178" s="2"/>
      <c r="G3178" s="2"/>
      <c r="H3178" s="2"/>
      <c r="I3178" s="2"/>
      <c r="J3178" s="2"/>
      <c r="K3178" s="2"/>
      <c r="L3178" s="2"/>
      <c r="M3178" s="2"/>
      <c r="N3178" s="2"/>
      <c r="O3178" s="2"/>
      <c r="P3178" s="2"/>
      <c r="Q3178" s="2"/>
      <c r="R3178" s="2"/>
      <c r="S3178" s="2"/>
      <c r="T3178" s="2"/>
      <c r="U3178" s="2"/>
      <c r="V3178" s="2"/>
      <c r="W3178" s="2"/>
    </row>
    <row r="3179" spans="1:23">
      <c r="A3179" s="2"/>
      <c r="B3179" s="2"/>
      <c r="C3179" s="2"/>
      <c r="D3179" s="2"/>
      <c r="E3179" s="2"/>
      <c r="F3179" s="2"/>
      <c r="G3179" s="2"/>
      <c r="H3179" s="2"/>
      <c r="I3179" s="2"/>
      <c r="J3179" s="2"/>
      <c r="K3179" s="2"/>
      <c r="L3179" s="2"/>
      <c r="M3179" s="2"/>
      <c r="N3179" s="2"/>
      <c r="O3179" s="2"/>
      <c r="P3179" s="2"/>
      <c r="Q3179" s="2"/>
      <c r="R3179" s="2"/>
      <c r="S3179" s="2"/>
      <c r="T3179" s="2"/>
      <c r="U3179" s="2"/>
      <c r="V3179" s="2"/>
      <c r="W3179" s="2"/>
    </row>
    <row r="3180" spans="1:23">
      <c r="A3180" s="2"/>
      <c r="B3180" s="2"/>
      <c r="C3180" s="2"/>
      <c r="D3180" s="2"/>
      <c r="E3180" s="2"/>
      <c r="F3180" s="2"/>
      <c r="G3180" s="2"/>
      <c r="H3180" s="2"/>
      <c r="I3180" s="2"/>
      <c r="J3180" s="2"/>
      <c r="K3180" s="2"/>
      <c r="L3180" s="2"/>
      <c r="M3180" s="2"/>
      <c r="N3180" s="2"/>
      <c r="O3180" s="2"/>
      <c r="P3180" s="2"/>
      <c r="Q3180" s="2"/>
      <c r="R3180" s="2"/>
      <c r="S3180" s="2"/>
      <c r="T3180" s="2"/>
      <c r="U3180" s="2"/>
      <c r="V3180" s="2"/>
      <c r="W3180" s="2"/>
    </row>
    <row r="3181" spans="1:23">
      <c r="A3181" s="2"/>
      <c r="B3181" s="2"/>
      <c r="C3181" s="2"/>
      <c r="D3181" s="2"/>
      <c r="E3181" s="2"/>
      <c r="F3181" s="2"/>
      <c r="G3181" s="2"/>
      <c r="H3181" s="2"/>
      <c r="I3181" s="2"/>
      <c r="J3181" s="2"/>
      <c r="K3181" s="2"/>
      <c r="L3181" s="2"/>
      <c r="M3181" s="2"/>
      <c r="N3181" s="2"/>
      <c r="O3181" s="2"/>
      <c r="P3181" s="2"/>
      <c r="Q3181" s="2"/>
      <c r="R3181" s="2"/>
      <c r="S3181" s="2"/>
      <c r="T3181" s="2"/>
      <c r="U3181" s="2"/>
      <c r="V3181" s="2"/>
      <c r="W3181" s="2"/>
    </row>
    <row r="3182" spans="1:23">
      <c r="A3182" s="2"/>
      <c r="B3182" s="2"/>
      <c r="C3182" s="2"/>
      <c r="D3182" s="2"/>
      <c r="E3182" s="2"/>
      <c r="F3182" s="2"/>
      <c r="G3182" s="2"/>
      <c r="H3182" s="2"/>
      <c r="I3182" s="2"/>
      <c r="J3182" s="2"/>
      <c r="K3182" s="2"/>
      <c r="L3182" s="2"/>
      <c r="M3182" s="2"/>
      <c r="N3182" s="2"/>
      <c r="O3182" s="2"/>
      <c r="P3182" s="2"/>
      <c r="Q3182" s="2"/>
      <c r="R3182" s="2"/>
      <c r="S3182" s="2"/>
      <c r="T3182" s="2"/>
      <c r="U3182" s="2"/>
      <c r="V3182" s="2"/>
      <c r="W3182" s="2"/>
    </row>
    <row r="3183" spans="1:23">
      <c r="A3183" s="2"/>
      <c r="B3183" s="2"/>
      <c r="C3183" s="2"/>
      <c r="D3183" s="2"/>
      <c r="E3183" s="2"/>
      <c r="F3183" s="2"/>
      <c r="G3183" s="2"/>
      <c r="H3183" s="2"/>
      <c r="I3183" s="2"/>
      <c r="J3183" s="2"/>
      <c r="K3183" s="2"/>
      <c r="L3183" s="2"/>
      <c r="M3183" s="2"/>
      <c r="N3183" s="2"/>
      <c r="O3183" s="2"/>
      <c r="P3183" s="2"/>
      <c r="Q3183" s="2"/>
      <c r="R3183" s="2"/>
      <c r="S3183" s="2"/>
      <c r="T3183" s="2"/>
      <c r="U3183" s="2"/>
      <c r="V3183" s="2"/>
      <c r="W3183" s="2"/>
    </row>
    <row r="3184" spans="1:23">
      <c r="A3184" s="2"/>
      <c r="B3184" s="2"/>
      <c r="C3184" s="2"/>
      <c r="D3184" s="2"/>
      <c r="E3184" s="2"/>
      <c r="F3184" s="2"/>
      <c r="G3184" s="2"/>
      <c r="H3184" s="2"/>
      <c r="I3184" s="2"/>
      <c r="J3184" s="2"/>
      <c r="K3184" s="2"/>
      <c r="L3184" s="2"/>
      <c r="M3184" s="2"/>
      <c r="N3184" s="2"/>
      <c r="O3184" s="2"/>
      <c r="P3184" s="2"/>
      <c r="Q3184" s="2"/>
      <c r="R3184" s="2"/>
      <c r="S3184" s="2"/>
      <c r="T3184" s="2"/>
      <c r="U3184" s="2"/>
      <c r="V3184" s="2"/>
      <c r="W3184" s="2"/>
    </row>
    <row r="3185" spans="1:23">
      <c r="A3185" s="2"/>
      <c r="B3185" s="2"/>
      <c r="C3185" s="2"/>
      <c r="D3185" s="2"/>
      <c r="E3185" s="2"/>
      <c r="F3185" s="2"/>
      <c r="G3185" s="2"/>
      <c r="H3185" s="2"/>
      <c r="I3185" s="2"/>
      <c r="J3185" s="2"/>
      <c r="K3185" s="2"/>
      <c r="L3185" s="2"/>
      <c r="M3185" s="2"/>
      <c r="N3185" s="2"/>
      <c r="O3185" s="2"/>
      <c r="P3185" s="2"/>
      <c r="Q3185" s="2"/>
      <c r="R3185" s="2"/>
      <c r="S3185" s="2"/>
      <c r="T3185" s="2"/>
      <c r="U3185" s="2"/>
      <c r="V3185" s="2"/>
      <c r="W3185" s="2"/>
    </row>
    <row r="3186" spans="1:23">
      <c r="A3186" s="2"/>
      <c r="B3186" s="2"/>
      <c r="C3186" s="2"/>
      <c r="D3186" s="2"/>
      <c r="E3186" s="2"/>
      <c r="F3186" s="2"/>
      <c r="G3186" s="2"/>
      <c r="H3186" s="2"/>
      <c r="I3186" s="2"/>
      <c r="J3186" s="2"/>
      <c r="K3186" s="2"/>
      <c r="L3186" s="2"/>
      <c r="M3186" s="2"/>
      <c r="N3186" s="2"/>
      <c r="O3186" s="2"/>
      <c r="P3186" s="2"/>
      <c r="Q3186" s="2"/>
      <c r="R3186" s="2"/>
      <c r="S3186" s="2"/>
      <c r="T3186" s="2"/>
      <c r="U3186" s="2"/>
      <c r="V3186" s="2"/>
      <c r="W3186" s="2"/>
    </row>
    <row r="3187" spans="1:23">
      <c r="A3187" s="2"/>
      <c r="B3187" s="2"/>
      <c r="C3187" s="2"/>
      <c r="D3187" s="2"/>
      <c r="E3187" s="2"/>
      <c r="F3187" s="2"/>
      <c r="G3187" s="2"/>
      <c r="H3187" s="2"/>
      <c r="I3187" s="2"/>
      <c r="J3187" s="2"/>
      <c r="K3187" s="2"/>
      <c r="L3187" s="2"/>
      <c r="M3187" s="2"/>
      <c r="N3187" s="2"/>
      <c r="O3187" s="2"/>
      <c r="P3187" s="2"/>
      <c r="Q3187" s="2"/>
      <c r="R3187" s="2"/>
      <c r="S3187" s="2"/>
      <c r="T3187" s="2"/>
      <c r="U3187" s="2"/>
      <c r="V3187" s="2"/>
      <c r="W3187" s="2"/>
    </row>
    <row r="3188" spans="1:23">
      <c r="A3188" s="2"/>
      <c r="B3188" s="2"/>
      <c r="C3188" s="2"/>
      <c r="D3188" s="2"/>
      <c r="E3188" s="2"/>
      <c r="F3188" s="2"/>
      <c r="G3188" s="2"/>
      <c r="H3188" s="2"/>
      <c r="I3188" s="2"/>
      <c r="J3188" s="2"/>
      <c r="K3188" s="2"/>
      <c r="L3188" s="2"/>
      <c r="M3188" s="2"/>
      <c r="N3188" s="2"/>
      <c r="O3188" s="2"/>
      <c r="P3188" s="2"/>
      <c r="Q3188" s="2"/>
      <c r="R3188" s="2"/>
      <c r="S3188" s="2"/>
      <c r="T3188" s="2"/>
      <c r="U3188" s="2"/>
      <c r="V3188" s="2"/>
      <c r="W3188" s="2"/>
    </row>
    <row r="3189" spans="1:23">
      <c r="A3189" s="2"/>
      <c r="B3189" s="2"/>
      <c r="C3189" s="2"/>
      <c r="D3189" s="2"/>
      <c r="E3189" s="2"/>
      <c r="F3189" s="2"/>
      <c r="G3189" s="2"/>
      <c r="H3189" s="2"/>
      <c r="I3189" s="2"/>
      <c r="J3189" s="2"/>
      <c r="K3189" s="2"/>
      <c r="L3189" s="2"/>
      <c r="M3189" s="2"/>
      <c r="N3189" s="2"/>
      <c r="O3189" s="2"/>
      <c r="P3189" s="2"/>
      <c r="Q3189" s="2"/>
      <c r="R3189" s="2"/>
      <c r="S3189" s="2"/>
      <c r="T3189" s="2"/>
      <c r="U3189" s="2"/>
      <c r="V3189" s="2"/>
      <c r="W3189" s="2"/>
    </row>
    <row r="3190" spans="1:23">
      <c r="A3190" s="2"/>
      <c r="B3190" s="2"/>
      <c r="C3190" s="2"/>
      <c r="D3190" s="2"/>
      <c r="E3190" s="2"/>
      <c r="F3190" s="2"/>
      <c r="G3190" s="2"/>
      <c r="H3190" s="2"/>
      <c r="I3190" s="2"/>
      <c r="J3190" s="2"/>
      <c r="K3190" s="2"/>
      <c r="L3190" s="2"/>
      <c r="M3190" s="2"/>
      <c r="N3190" s="2"/>
      <c r="O3190" s="2"/>
      <c r="P3190" s="2"/>
      <c r="Q3190" s="2"/>
      <c r="R3190" s="2"/>
      <c r="S3190" s="2"/>
      <c r="T3190" s="2"/>
      <c r="U3190" s="2"/>
      <c r="V3190" s="2"/>
      <c r="W3190" s="2"/>
    </row>
    <row r="3191" spans="1:23">
      <c r="A3191" s="2"/>
      <c r="B3191" s="2"/>
      <c r="C3191" s="2"/>
      <c r="D3191" s="2"/>
      <c r="E3191" s="2"/>
      <c r="F3191" s="2"/>
      <c r="G3191" s="2"/>
      <c r="H3191" s="2"/>
      <c r="I3191" s="2"/>
      <c r="J3191" s="2"/>
      <c r="K3191" s="2"/>
      <c r="L3191" s="2"/>
      <c r="M3191" s="2"/>
      <c r="N3191" s="2"/>
      <c r="O3191" s="2"/>
      <c r="P3191" s="2"/>
      <c r="Q3191" s="2"/>
      <c r="R3191" s="2"/>
      <c r="S3191" s="2"/>
      <c r="T3191" s="2"/>
      <c r="U3191" s="2"/>
      <c r="V3191" s="2"/>
      <c r="W3191" s="2"/>
    </row>
    <row r="3192" spans="1:23">
      <c r="A3192" s="2"/>
      <c r="B3192" s="2"/>
      <c r="C3192" s="2"/>
      <c r="D3192" s="2"/>
      <c r="E3192" s="2"/>
      <c r="F3192" s="2"/>
      <c r="G3192" s="2"/>
      <c r="H3192" s="2"/>
      <c r="I3192" s="2"/>
      <c r="J3192" s="2"/>
      <c r="K3192" s="2"/>
      <c r="L3192" s="2"/>
      <c r="M3192" s="2"/>
      <c r="N3192" s="2"/>
      <c r="O3192" s="2"/>
      <c r="P3192" s="2"/>
      <c r="Q3192" s="2"/>
      <c r="R3192" s="2"/>
      <c r="S3192" s="2"/>
      <c r="T3192" s="2"/>
      <c r="U3192" s="2"/>
      <c r="V3192" s="2"/>
      <c r="W3192" s="2"/>
    </row>
    <row r="3193" spans="1:23">
      <c r="A3193" s="2"/>
      <c r="B3193" s="2"/>
      <c r="C3193" s="2"/>
      <c r="D3193" s="2"/>
      <c r="E3193" s="2"/>
      <c r="F3193" s="2"/>
      <c r="G3193" s="2"/>
      <c r="H3193" s="2"/>
      <c r="I3193" s="2"/>
      <c r="J3193" s="2"/>
      <c r="K3193" s="2"/>
      <c r="L3193" s="2"/>
      <c r="M3193" s="2"/>
      <c r="N3193" s="2"/>
      <c r="O3193" s="2"/>
      <c r="P3193" s="2"/>
      <c r="Q3193" s="2"/>
      <c r="R3193" s="2"/>
      <c r="S3193" s="2"/>
      <c r="T3193" s="2"/>
      <c r="U3193" s="2"/>
      <c r="V3193" s="2"/>
      <c r="W3193" s="2"/>
    </row>
    <row r="3194" spans="1:23">
      <c r="A3194" s="2"/>
      <c r="B3194" s="2"/>
      <c r="C3194" s="2"/>
      <c r="D3194" s="2"/>
      <c r="E3194" s="2"/>
      <c r="F3194" s="2"/>
      <c r="G3194" s="2"/>
      <c r="H3194" s="2"/>
      <c r="I3194" s="2"/>
      <c r="J3194" s="2"/>
      <c r="K3194" s="2"/>
      <c r="L3194" s="2"/>
      <c r="M3194" s="2"/>
      <c r="N3194" s="2"/>
      <c r="O3194" s="2"/>
      <c r="P3194" s="2"/>
      <c r="Q3194" s="2"/>
      <c r="R3194" s="2"/>
      <c r="S3194" s="2"/>
      <c r="T3194" s="2"/>
      <c r="U3194" s="2"/>
      <c r="V3194" s="2"/>
      <c r="W3194" s="2"/>
    </row>
    <row r="3195" spans="1:23">
      <c r="A3195" s="2"/>
      <c r="B3195" s="2"/>
      <c r="C3195" s="2"/>
      <c r="D3195" s="2"/>
      <c r="E3195" s="2"/>
      <c r="F3195" s="2"/>
      <c r="G3195" s="2"/>
      <c r="H3195" s="2"/>
      <c r="I3195" s="2"/>
      <c r="J3195" s="2"/>
      <c r="K3195" s="2"/>
      <c r="L3195" s="2"/>
      <c r="M3195" s="2"/>
      <c r="N3195" s="2"/>
      <c r="O3195" s="2"/>
      <c r="P3195" s="2"/>
      <c r="Q3195" s="2"/>
      <c r="R3195" s="2"/>
      <c r="S3195" s="2"/>
      <c r="T3195" s="2"/>
      <c r="U3195" s="2"/>
      <c r="V3195" s="2"/>
      <c r="W3195" s="2"/>
    </row>
    <row r="3196" spans="1:23">
      <c r="A3196" s="2"/>
      <c r="B3196" s="2"/>
      <c r="C3196" s="2"/>
      <c r="D3196" s="2"/>
      <c r="E3196" s="2"/>
      <c r="F3196" s="2"/>
      <c r="G3196" s="2"/>
      <c r="H3196" s="2"/>
      <c r="I3196" s="2"/>
      <c r="J3196" s="2"/>
      <c r="K3196" s="2"/>
      <c r="L3196" s="2"/>
      <c r="M3196" s="2"/>
      <c r="N3196" s="2"/>
      <c r="O3196" s="2"/>
      <c r="P3196" s="2"/>
      <c r="Q3196" s="2"/>
      <c r="R3196" s="2"/>
      <c r="S3196" s="2"/>
      <c r="T3196" s="2"/>
      <c r="U3196" s="2"/>
      <c r="V3196" s="2"/>
      <c r="W3196" s="2"/>
    </row>
    <row r="3197" spans="1:23">
      <c r="A3197" s="2"/>
      <c r="B3197" s="2"/>
      <c r="C3197" s="2"/>
      <c r="D3197" s="2"/>
      <c r="E3197" s="2"/>
      <c r="F3197" s="2"/>
      <c r="G3197" s="2"/>
      <c r="H3197" s="2"/>
      <c r="I3197" s="2"/>
      <c r="J3197" s="2"/>
      <c r="K3197" s="2"/>
      <c r="L3197" s="2"/>
      <c r="M3197" s="2"/>
      <c r="N3197" s="2"/>
      <c r="O3197" s="2"/>
      <c r="P3197" s="2"/>
      <c r="Q3197" s="2"/>
      <c r="R3197" s="2"/>
      <c r="S3197" s="2"/>
      <c r="T3197" s="2"/>
      <c r="U3197" s="2"/>
      <c r="V3197" s="2"/>
      <c r="W3197" s="2"/>
    </row>
    <row r="3198" spans="1:23">
      <c r="A3198" s="2"/>
      <c r="B3198" s="2"/>
      <c r="C3198" s="2"/>
      <c r="D3198" s="2"/>
      <c r="E3198" s="2"/>
      <c r="F3198" s="2"/>
      <c r="G3198" s="2"/>
      <c r="H3198" s="2"/>
      <c r="I3198" s="2"/>
      <c r="J3198" s="2"/>
      <c r="K3198" s="2"/>
      <c r="L3198" s="2"/>
      <c r="M3198" s="2"/>
      <c r="N3198" s="2"/>
      <c r="O3198" s="2"/>
      <c r="P3198" s="2"/>
      <c r="Q3198" s="2"/>
      <c r="R3198" s="2"/>
      <c r="S3198" s="2"/>
      <c r="T3198" s="2"/>
      <c r="U3198" s="2"/>
      <c r="V3198" s="2"/>
      <c r="W3198" s="2"/>
    </row>
    <row r="3199" spans="1:23">
      <c r="A3199" s="2"/>
      <c r="B3199" s="2"/>
      <c r="C3199" s="2"/>
      <c r="D3199" s="2"/>
      <c r="E3199" s="2"/>
      <c r="F3199" s="2"/>
      <c r="G3199" s="2"/>
      <c r="H3199" s="2"/>
      <c r="I3199" s="2"/>
      <c r="J3199" s="2"/>
      <c r="K3199" s="2"/>
      <c r="L3199" s="2"/>
      <c r="M3199" s="2"/>
      <c r="N3199" s="2"/>
      <c r="O3199" s="2"/>
      <c r="P3199" s="2"/>
      <c r="Q3199" s="2"/>
      <c r="R3199" s="2"/>
      <c r="S3199" s="2"/>
      <c r="T3199" s="2"/>
      <c r="U3199" s="2"/>
      <c r="V3199" s="2"/>
      <c r="W3199" s="2"/>
    </row>
    <row r="3200" spans="1:23">
      <c r="A3200" s="2"/>
      <c r="B3200" s="2"/>
      <c r="C3200" s="2"/>
      <c r="D3200" s="2"/>
      <c r="E3200" s="2"/>
      <c r="F3200" s="2"/>
      <c r="G3200" s="2"/>
      <c r="H3200" s="2"/>
      <c r="I3200" s="2"/>
      <c r="J3200" s="2"/>
      <c r="K3200" s="2"/>
      <c r="L3200" s="2"/>
      <c r="M3200" s="2"/>
      <c r="N3200" s="2"/>
      <c r="O3200" s="2"/>
      <c r="P3200" s="2"/>
      <c r="Q3200" s="2"/>
      <c r="R3200" s="2"/>
      <c r="S3200" s="2"/>
      <c r="T3200" s="2"/>
      <c r="U3200" s="2"/>
      <c r="V3200" s="2"/>
      <c r="W3200" s="2"/>
    </row>
    <row r="3201" spans="1:23">
      <c r="A3201" s="2"/>
      <c r="B3201" s="2"/>
      <c r="C3201" s="2"/>
      <c r="D3201" s="2"/>
      <c r="E3201" s="2"/>
      <c r="F3201" s="2"/>
      <c r="G3201" s="2"/>
      <c r="H3201" s="2"/>
      <c r="I3201" s="2"/>
      <c r="J3201" s="2"/>
      <c r="K3201" s="2"/>
      <c r="L3201" s="2"/>
      <c r="M3201" s="2"/>
      <c r="N3201" s="2"/>
      <c r="O3201" s="2"/>
      <c r="P3201" s="2"/>
      <c r="Q3201" s="2"/>
      <c r="R3201" s="2"/>
      <c r="S3201" s="2"/>
      <c r="T3201" s="2"/>
      <c r="U3201" s="2"/>
      <c r="V3201" s="2"/>
      <c r="W3201" s="2"/>
    </row>
    <row r="3202" spans="1:23">
      <c r="A3202" s="2"/>
      <c r="B3202" s="2"/>
      <c r="C3202" s="2"/>
      <c r="D3202" s="2"/>
      <c r="E3202" s="2"/>
      <c r="F3202" s="2"/>
      <c r="G3202" s="2"/>
      <c r="H3202" s="2"/>
      <c r="I3202" s="2"/>
      <c r="J3202" s="2"/>
      <c r="K3202" s="2"/>
      <c r="L3202" s="2"/>
      <c r="M3202" s="2"/>
      <c r="N3202" s="2"/>
      <c r="O3202" s="2"/>
      <c r="P3202" s="2"/>
      <c r="Q3202" s="2"/>
      <c r="R3202" s="2"/>
      <c r="S3202" s="2"/>
      <c r="T3202" s="2"/>
      <c r="U3202" s="2"/>
      <c r="V3202" s="2"/>
      <c r="W3202" s="2"/>
    </row>
    <row r="3203" spans="1:23">
      <c r="A3203" s="2"/>
      <c r="B3203" s="2"/>
      <c r="C3203" s="2"/>
      <c r="D3203" s="2"/>
      <c r="E3203" s="2"/>
      <c r="F3203" s="2"/>
      <c r="G3203" s="2"/>
      <c r="H3203" s="2"/>
      <c r="I3203" s="2"/>
      <c r="J3203" s="2"/>
      <c r="K3203" s="2"/>
      <c r="L3203" s="2"/>
      <c r="M3203" s="2"/>
      <c r="N3203" s="2"/>
      <c r="O3203" s="2"/>
      <c r="P3203" s="2"/>
      <c r="Q3203" s="2"/>
      <c r="R3203" s="2"/>
      <c r="S3203" s="2"/>
      <c r="T3203" s="2"/>
      <c r="U3203" s="2"/>
      <c r="V3203" s="2"/>
      <c r="W3203" s="2"/>
    </row>
    <row r="3204" spans="1:23">
      <c r="A3204" s="2"/>
      <c r="B3204" s="2"/>
      <c r="C3204" s="2"/>
      <c r="D3204" s="2"/>
      <c r="E3204" s="2"/>
      <c r="F3204" s="2"/>
      <c r="G3204" s="2"/>
      <c r="H3204" s="2"/>
      <c r="I3204" s="2"/>
      <c r="J3204" s="2"/>
      <c r="K3204" s="2"/>
      <c r="L3204" s="2"/>
      <c r="M3204" s="2"/>
      <c r="N3204" s="2"/>
      <c r="O3204" s="2"/>
      <c r="P3204" s="2"/>
      <c r="Q3204" s="2"/>
      <c r="R3204" s="2"/>
      <c r="S3204" s="2"/>
      <c r="T3204" s="2"/>
      <c r="U3204" s="2"/>
      <c r="V3204" s="2"/>
      <c r="W3204" s="2"/>
    </row>
    <row r="3205" spans="1:23">
      <c r="A3205" s="2"/>
      <c r="B3205" s="2"/>
      <c r="C3205" s="2"/>
      <c r="D3205" s="2"/>
      <c r="E3205" s="2"/>
      <c r="F3205" s="2"/>
      <c r="G3205" s="2"/>
      <c r="H3205" s="2"/>
      <c r="I3205" s="2"/>
      <c r="J3205" s="2"/>
      <c r="K3205" s="2"/>
      <c r="L3205" s="2"/>
      <c r="M3205" s="2"/>
      <c r="N3205" s="2"/>
      <c r="O3205" s="2"/>
      <c r="P3205" s="2"/>
      <c r="Q3205" s="2"/>
      <c r="R3205" s="2"/>
      <c r="S3205" s="2"/>
      <c r="T3205" s="2"/>
      <c r="U3205" s="2"/>
      <c r="V3205" s="2"/>
      <c r="W3205" s="2"/>
    </row>
    <row r="3206" spans="1:23">
      <c r="A3206" s="2"/>
      <c r="B3206" s="2"/>
      <c r="C3206" s="2"/>
      <c r="D3206" s="2"/>
      <c r="E3206" s="2"/>
      <c r="F3206" s="2"/>
      <c r="G3206" s="2"/>
      <c r="H3206" s="2"/>
      <c r="I3206" s="2"/>
      <c r="J3206" s="2"/>
      <c r="K3206" s="2"/>
      <c r="L3206" s="2"/>
      <c r="M3206" s="2"/>
      <c r="N3206" s="2"/>
      <c r="O3206" s="2"/>
      <c r="P3206" s="2"/>
      <c r="Q3206" s="2"/>
      <c r="R3206" s="2"/>
      <c r="S3206" s="2"/>
      <c r="T3206" s="2"/>
      <c r="U3206" s="2"/>
      <c r="V3206" s="2"/>
      <c r="W3206" s="2"/>
    </row>
    <row r="3207" spans="1:23">
      <c r="A3207" s="2"/>
      <c r="B3207" s="2"/>
      <c r="C3207" s="2"/>
      <c r="D3207" s="2"/>
      <c r="E3207" s="2"/>
      <c r="F3207" s="2"/>
      <c r="G3207" s="2"/>
      <c r="H3207" s="2"/>
      <c r="I3207" s="2"/>
      <c r="J3207" s="2"/>
      <c r="K3207" s="2"/>
      <c r="L3207" s="2"/>
      <c r="M3207" s="2"/>
      <c r="N3207" s="2"/>
      <c r="O3207" s="2"/>
      <c r="P3207" s="2"/>
      <c r="Q3207" s="2"/>
      <c r="R3207" s="2"/>
      <c r="S3207" s="2"/>
      <c r="T3207" s="2"/>
      <c r="U3207" s="2"/>
      <c r="V3207" s="2"/>
      <c r="W3207" s="2"/>
    </row>
    <row r="3208" spans="1:23">
      <c r="A3208" s="2"/>
      <c r="B3208" s="2"/>
      <c r="C3208" s="2"/>
      <c r="D3208" s="2"/>
      <c r="E3208" s="2"/>
      <c r="F3208" s="2"/>
      <c r="G3208" s="2"/>
      <c r="H3208" s="2"/>
      <c r="I3208" s="2"/>
      <c r="J3208" s="2"/>
      <c r="K3208" s="2"/>
      <c r="L3208" s="2"/>
      <c r="M3208" s="2"/>
      <c r="N3208" s="2"/>
      <c r="O3208" s="2"/>
      <c r="P3208" s="2"/>
      <c r="Q3208" s="2"/>
      <c r="R3208" s="2"/>
      <c r="S3208" s="2"/>
      <c r="T3208" s="2"/>
      <c r="U3208" s="2"/>
      <c r="V3208" s="2"/>
      <c r="W3208" s="2"/>
    </row>
    <row r="3209" spans="1:23">
      <c r="A3209" s="2"/>
      <c r="B3209" s="2"/>
      <c r="C3209" s="2"/>
      <c r="D3209" s="2"/>
      <c r="E3209" s="2"/>
      <c r="F3209" s="2"/>
      <c r="G3209" s="2"/>
      <c r="H3209" s="2"/>
      <c r="I3209" s="2"/>
      <c r="J3209" s="2"/>
      <c r="K3209" s="2"/>
      <c r="L3209" s="2"/>
      <c r="M3209" s="2"/>
      <c r="N3209" s="2"/>
      <c r="O3209" s="2"/>
      <c r="P3209" s="2"/>
      <c r="Q3209" s="2"/>
      <c r="R3209" s="2"/>
      <c r="S3209" s="2"/>
      <c r="T3209" s="2"/>
      <c r="U3209" s="2"/>
      <c r="V3209" s="2"/>
      <c r="W3209" s="2"/>
    </row>
    <row r="3210" spans="1:23">
      <c r="A3210" s="2"/>
      <c r="B3210" s="2"/>
      <c r="C3210" s="2"/>
      <c r="D3210" s="2"/>
      <c r="E3210" s="2"/>
      <c r="F3210" s="2"/>
      <c r="G3210" s="2"/>
      <c r="H3210" s="2"/>
      <c r="I3210" s="2"/>
      <c r="J3210" s="2"/>
      <c r="K3210" s="2"/>
      <c r="L3210" s="2"/>
      <c r="M3210" s="2"/>
      <c r="N3210" s="2"/>
      <c r="O3210" s="2"/>
      <c r="P3210" s="2"/>
      <c r="Q3210" s="2"/>
      <c r="R3210" s="2"/>
      <c r="S3210" s="2"/>
      <c r="T3210" s="2"/>
      <c r="U3210" s="2"/>
      <c r="V3210" s="2"/>
      <c r="W3210" s="2"/>
    </row>
    <row r="3211" spans="1:23">
      <c r="A3211" s="2"/>
      <c r="B3211" s="2"/>
      <c r="C3211" s="2"/>
      <c r="D3211" s="2"/>
      <c r="E3211" s="2"/>
      <c r="F3211" s="2"/>
      <c r="G3211" s="2"/>
      <c r="H3211" s="2"/>
      <c r="I3211" s="2"/>
      <c r="J3211" s="2"/>
      <c r="K3211" s="2"/>
      <c r="L3211" s="2"/>
      <c r="M3211" s="2"/>
      <c r="N3211" s="2"/>
      <c r="O3211" s="2"/>
      <c r="P3211" s="2"/>
      <c r="Q3211" s="2"/>
      <c r="R3211" s="2"/>
      <c r="S3211" s="2"/>
      <c r="T3211" s="2"/>
      <c r="U3211" s="2"/>
      <c r="V3211" s="2"/>
      <c r="W3211" s="2"/>
    </row>
    <row r="3212" spans="1:23">
      <c r="A3212" s="2"/>
      <c r="B3212" s="2"/>
      <c r="C3212" s="2"/>
      <c r="D3212" s="2"/>
      <c r="E3212" s="2"/>
      <c r="F3212" s="2"/>
      <c r="G3212" s="2"/>
      <c r="H3212" s="2"/>
      <c r="I3212" s="2"/>
      <c r="J3212" s="2"/>
      <c r="K3212" s="2"/>
      <c r="L3212" s="2"/>
      <c r="M3212" s="2"/>
      <c r="N3212" s="2"/>
      <c r="O3212" s="2"/>
      <c r="P3212" s="2"/>
      <c r="Q3212" s="2"/>
      <c r="R3212" s="2"/>
      <c r="S3212" s="2"/>
      <c r="T3212" s="2"/>
      <c r="U3212" s="2"/>
      <c r="V3212" s="2"/>
      <c r="W3212" s="2"/>
    </row>
    <row r="3213" spans="1:23">
      <c r="A3213" s="2"/>
      <c r="B3213" s="2"/>
      <c r="C3213" s="2"/>
      <c r="D3213" s="2"/>
      <c r="E3213" s="2"/>
      <c r="F3213" s="2"/>
      <c r="G3213" s="2"/>
      <c r="H3213" s="2"/>
      <c r="I3213" s="2"/>
      <c r="J3213" s="2"/>
      <c r="K3213" s="2"/>
      <c r="L3213" s="2"/>
      <c r="M3213" s="2"/>
      <c r="N3213" s="2"/>
      <c r="O3213" s="2"/>
      <c r="P3213" s="2"/>
      <c r="Q3213" s="2"/>
      <c r="R3213" s="2"/>
      <c r="S3213" s="2"/>
      <c r="T3213" s="2"/>
      <c r="U3213" s="2"/>
      <c r="V3213" s="2"/>
      <c r="W3213" s="2"/>
    </row>
    <row r="3214" spans="1:23">
      <c r="A3214" s="2"/>
      <c r="B3214" s="2"/>
      <c r="C3214" s="2"/>
      <c r="D3214" s="2"/>
      <c r="E3214" s="2"/>
      <c r="F3214" s="2"/>
      <c r="G3214" s="2"/>
      <c r="H3214" s="2"/>
      <c r="I3214" s="2"/>
      <c r="J3214" s="2"/>
      <c r="K3214" s="2"/>
      <c r="L3214" s="2"/>
      <c r="M3214" s="2"/>
      <c r="N3214" s="2"/>
      <c r="O3214" s="2"/>
      <c r="P3214" s="2"/>
      <c r="Q3214" s="2"/>
      <c r="R3214" s="2"/>
      <c r="S3214" s="2"/>
      <c r="T3214" s="2"/>
      <c r="U3214" s="2"/>
      <c r="V3214" s="2"/>
      <c r="W3214" s="2"/>
    </row>
    <row r="3215" spans="1:23">
      <c r="A3215" s="2"/>
      <c r="B3215" s="2"/>
      <c r="C3215" s="2"/>
      <c r="D3215" s="2"/>
      <c r="E3215" s="2"/>
      <c r="F3215" s="2"/>
      <c r="G3215" s="2"/>
      <c r="H3215" s="2"/>
      <c r="I3215" s="2"/>
      <c r="J3215" s="2"/>
      <c r="K3215" s="2"/>
      <c r="L3215" s="2"/>
      <c r="M3215" s="2"/>
      <c r="N3215" s="2"/>
      <c r="O3215" s="2"/>
      <c r="P3215" s="2"/>
      <c r="Q3215" s="2"/>
      <c r="R3215" s="2"/>
      <c r="S3215" s="2"/>
      <c r="T3215" s="2"/>
      <c r="U3215" s="2"/>
      <c r="V3215" s="2"/>
      <c r="W3215" s="2"/>
    </row>
    <row r="3216" spans="1:23">
      <c r="A3216" s="2"/>
      <c r="B3216" s="2"/>
      <c r="C3216" s="2"/>
      <c r="D3216" s="2"/>
      <c r="E3216" s="2"/>
      <c r="F3216" s="2"/>
      <c r="G3216" s="2"/>
      <c r="H3216" s="2"/>
      <c r="I3216" s="2"/>
      <c r="J3216" s="2"/>
      <c r="K3216" s="2"/>
      <c r="L3216" s="2"/>
      <c r="M3216" s="2"/>
      <c r="N3216" s="2"/>
      <c r="O3216" s="2"/>
      <c r="P3216" s="2"/>
      <c r="Q3216" s="2"/>
      <c r="R3216" s="2"/>
      <c r="S3216" s="2"/>
      <c r="T3216" s="2"/>
      <c r="U3216" s="2"/>
      <c r="V3216" s="2"/>
      <c r="W3216" s="2"/>
    </row>
    <row r="3217" spans="1:23">
      <c r="A3217" s="2"/>
      <c r="B3217" s="2"/>
      <c r="C3217" s="2"/>
      <c r="D3217" s="2"/>
      <c r="E3217" s="2"/>
      <c r="F3217" s="2"/>
      <c r="G3217" s="2"/>
      <c r="H3217" s="2"/>
      <c r="I3217" s="2"/>
      <c r="J3217" s="2"/>
      <c r="K3217" s="2"/>
      <c r="L3217" s="2"/>
      <c r="M3217" s="2"/>
      <c r="N3217" s="2"/>
      <c r="O3217" s="2"/>
      <c r="P3217" s="2"/>
      <c r="Q3217" s="2"/>
      <c r="R3217" s="2"/>
      <c r="S3217" s="2"/>
      <c r="T3217" s="2"/>
      <c r="U3217" s="2"/>
      <c r="V3217" s="2"/>
      <c r="W3217" s="2"/>
    </row>
    <row r="3218" spans="1:23">
      <c r="A3218" s="2"/>
      <c r="B3218" s="2"/>
      <c r="C3218" s="2"/>
      <c r="D3218" s="2"/>
      <c r="E3218" s="2"/>
      <c r="F3218" s="2"/>
      <c r="G3218" s="2"/>
      <c r="H3218" s="2"/>
      <c r="I3218" s="2"/>
      <c r="J3218" s="2"/>
      <c r="K3218" s="2"/>
      <c r="L3218" s="2"/>
      <c r="M3218" s="2"/>
      <c r="N3218" s="2"/>
      <c r="O3218" s="2"/>
      <c r="P3218" s="2"/>
      <c r="Q3218" s="2"/>
      <c r="R3218" s="2"/>
      <c r="S3218" s="2"/>
      <c r="T3218" s="2"/>
      <c r="U3218" s="2"/>
      <c r="V3218" s="2"/>
      <c r="W3218" s="2"/>
    </row>
    <row r="3219" spans="1:23">
      <c r="A3219" s="2"/>
      <c r="B3219" s="2"/>
      <c r="C3219" s="2"/>
      <c r="D3219" s="2"/>
      <c r="E3219" s="2"/>
      <c r="F3219" s="2"/>
      <c r="G3219" s="2"/>
      <c r="H3219" s="2"/>
      <c r="I3219" s="2"/>
      <c r="J3219" s="2"/>
      <c r="K3219" s="2"/>
      <c r="L3219" s="2"/>
      <c r="M3219" s="2"/>
      <c r="N3219" s="2"/>
      <c r="O3219" s="2"/>
      <c r="P3219" s="2"/>
      <c r="Q3219" s="2"/>
      <c r="R3219" s="2"/>
      <c r="S3219" s="2"/>
      <c r="T3219" s="2"/>
      <c r="U3219" s="2"/>
      <c r="V3219" s="2"/>
      <c r="W3219" s="2"/>
    </row>
    <row r="3220" spans="1:23">
      <c r="A3220" s="2"/>
      <c r="B3220" s="2"/>
      <c r="C3220" s="2"/>
      <c r="D3220" s="2"/>
      <c r="E3220" s="2"/>
      <c r="F3220" s="2"/>
      <c r="G3220" s="2"/>
      <c r="H3220" s="2"/>
      <c r="I3220" s="2"/>
      <c r="J3220" s="2"/>
      <c r="K3220" s="2"/>
      <c r="L3220" s="2"/>
      <c r="M3220" s="2"/>
      <c r="N3220" s="2"/>
      <c r="O3220" s="2"/>
      <c r="P3220" s="2"/>
      <c r="Q3220" s="2"/>
      <c r="R3220" s="2"/>
      <c r="S3220" s="2"/>
      <c r="T3220" s="2"/>
      <c r="U3220" s="2"/>
      <c r="V3220" s="2"/>
      <c r="W3220" s="2"/>
    </row>
    <row r="3221" spans="1:23">
      <c r="A3221" s="2"/>
      <c r="B3221" s="2"/>
      <c r="C3221" s="2"/>
      <c r="D3221" s="2"/>
      <c r="E3221" s="2"/>
      <c r="F3221" s="2"/>
      <c r="G3221" s="2"/>
      <c r="H3221" s="2"/>
      <c r="I3221" s="2"/>
      <c r="J3221" s="2"/>
      <c r="K3221" s="2"/>
      <c r="L3221" s="2"/>
      <c r="M3221" s="2"/>
      <c r="N3221" s="2"/>
      <c r="O3221" s="2"/>
      <c r="P3221" s="2"/>
      <c r="Q3221" s="2"/>
      <c r="R3221" s="2"/>
      <c r="S3221" s="2"/>
      <c r="T3221" s="2"/>
      <c r="U3221" s="2"/>
      <c r="V3221" s="2"/>
      <c r="W3221" s="2"/>
    </row>
    <row r="3222" spans="1:23">
      <c r="A3222" s="2"/>
      <c r="B3222" s="2"/>
      <c r="C3222" s="2"/>
      <c r="D3222" s="2"/>
      <c r="E3222" s="2"/>
      <c r="F3222" s="2"/>
      <c r="G3222" s="2"/>
      <c r="H3222" s="2"/>
      <c r="I3222" s="2"/>
      <c r="J3222" s="2"/>
      <c r="K3222" s="2"/>
      <c r="L3222" s="2"/>
      <c r="M3222" s="2"/>
      <c r="N3222" s="2"/>
      <c r="O3222" s="2"/>
      <c r="P3222" s="2"/>
      <c r="Q3222" s="2"/>
      <c r="R3222" s="2"/>
      <c r="S3222" s="2"/>
      <c r="T3222" s="2"/>
      <c r="U3222" s="2"/>
      <c r="V3222" s="2"/>
      <c r="W3222" s="2"/>
    </row>
    <row r="3223" spans="1:23">
      <c r="A3223" s="2"/>
      <c r="B3223" s="2"/>
      <c r="C3223" s="2"/>
      <c r="D3223" s="2"/>
      <c r="E3223" s="2"/>
      <c r="F3223" s="2"/>
      <c r="G3223" s="2"/>
      <c r="H3223" s="2"/>
      <c r="I3223" s="2"/>
      <c r="J3223" s="2"/>
      <c r="K3223" s="2"/>
      <c r="L3223" s="2"/>
      <c r="M3223" s="2"/>
      <c r="N3223" s="2"/>
      <c r="O3223" s="2"/>
      <c r="P3223" s="2"/>
      <c r="Q3223" s="2"/>
      <c r="R3223" s="2"/>
      <c r="S3223" s="2"/>
      <c r="T3223" s="2"/>
      <c r="U3223" s="2"/>
      <c r="V3223" s="2"/>
      <c r="W3223" s="2"/>
    </row>
    <row r="3224" spans="1:23">
      <c r="A3224" s="2"/>
      <c r="B3224" s="2"/>
      <c r="C3224" s="2"/>
      <c r="D3224" s="2"/>
      <c r="E3224" s="2"/>
      <c r="F3224" s="2"/>
      <c r="G3224" s="2"/>
      <c r="H3224" s="2"/>
      <c r="I3224" s="2"/>
      <c r="J3224" s="2"/>
      <c r="K3224" s="2"/>
      <c r="L3224" s="2"/>
      <c r="M3224" s="2"/>
      <c r="N3224" s="2"/>
      <c r="O3224" s="2"/>
      <c r="P3224" s="2"/>
      <c r="Q3224" s="2"/>
      <c r="R3224" s="2"/>
      <c r="S3224" s="2"/>
      <c r="T3224" s="2"/>
      <c r="U3224" s="2"/>
      <c r="V3224" s="2"/>
      <c r="W3224" s="2"/>
    </row>
    <row r="3225" spans="1:23">
      <c r="A3225" s="2"/>
      <c r="B3225" s="2"/>
      <c r="C3225" s="2"/>
      <c r="D3225" s="2"/>
      <c r="E3225" s="2"/>
      <c r="F3225" s="2"/>
      <c r="G3225" s="2"/>
      <c r="H3225" s="2"/>
      <c r="I3225" s="2"/>
      <c r="J3225" s="2"/>
      <c r="K3225" s="2"/>
      <c r="L3225" s="2"/>
      <c r="M3225" s="2"/>
      <c r="N3225" s="2"/>
      <c r="O3225" s="2"/>
      <c r="P3225" s="2"/>
      <c r="Q3225" s="2"/>
      <c r="R3225" s="2"/>
      <c r="S3225" s="2"/>
      <c r="T3225" s="2"/>
      <c r="U3225" s="2"/>
      <c r="V3225" s="2"/>
      <c r="W3225" s="2"/>
    </row>
    <row r="3226" spans="1:23">
      <c r="A3226" s="2"/>
      <c r="B3226" s="2"/>
      <c r="C3226" s="2"/>
      <c r="D3226" s="2"/>
      <c r="E3226" s="2"/>
      <c r="F3226" s="2"/>
      <c r="G3226" s="2"/>
      <c r="H3226" s="2"/>
      <c r="I3226" s="2"/>
      <c r="J3226" s="2"/>
      <c r="K3226" s="2"/>
      <c r="L3226" s="2"/>
      <c r="M3226" s="2"/>
      <c r="N3226" s="2"/>
      <c r="O3226" s="2"/>
      <c r="P3226" s="2"/>
      <c r="Q3226" s="2"/>
      <c r="R3226" s="2"/>
      <c r="S3226" s="2"/>
      <c r="T3226" s="2"/>
      <c r="U3226" s="2"/>
      <c r="V3226" s="2"/>
      <c r="W3226" s="2"/>
    </row>
    <row r="3227" spans="1:23">
      <c r="A3227" s="2"/>
      <c r="B3227" s="2"/>
      <c r="C3227" s="2"/>
      <c r="D3227" s="2"/>
      <c r="E3227" s="2"/>
      <c r="F3227" s="2"/>
      <c r="G3227" s="2"/>
      <c r="H3227" s="2"/>
      <c r="I3227" s="2"/>
      <c r="J3227" s="2"/>
      <c r="K3227" s="2"/>
      <c r="L3227" s="2"/>
      <c r="M3227" s="2"/>
      <c r="N3227" s="2"/>
      <c r="O3227" s="2"/>
      <c r="P3227" s="2"/>
      <c r="Q3227" s="2"/>
      <c r="R3227" s="2"/>
      <c r="S3227" s="2"/>
      <c r="T3227" s="2"/>
      <c r="U3227" s="2"/>
      <c r="V3227" s="2"/>
      <c r="W3227" s="2"/>
    </row>
    <row r="3228" spans="1:23">
      <c r="A3228" s="2"/>
      <c r="B3228" s="2"/>
      <c r="C3228" s="2"/>
      <c r="D3228" s="2"/>
      <c r="E3228" s="2"/>
      <c r="F3228" s="2"/>
      <c r="G3228" s="2"/>
      <c r="H3228" s="2"/>
      <c r="I3228" s="2"/>
      <c r="J3228" s="2"/>
      <c r="K3228" s="2"/>
      <c r="L3228" s="2"/>
      <c r="M3228" s="2"/>
      <c r="N3228" s="2"/>
      <c r="O3228" s="2"/>
      <c r="P3228" s="2"/>
      <c r="Q3228" s="2"/>
      <c r="R3228" s="2"/>
      <c r="S3228" s="2"/>
      <c r="T3228" s="2"/>
      <c r="U3228" s="2"/>
      <c r="V3228" s="2"/>
      <c r="W3228" s="2"/>
    </row>
    <row r="3229" spans="1:23">
      <c r="A3229" s="2"/>
      <c r="B3229" s="2"/>
      <c r="C3229" s="2"/>
      <c r="D3229" s="2"/>
      <c r="E3229" s="2"/>
      <c r="F3229" s="2"/>
      <c r="G3229" s="2"/>
      <c r="H3229" s="2"/>
      <c r="I3229" s="2"/>
      <c r="J3229" s="2"/>
      <c r="K3229" s="2"/>
      <c r="L3229" s="2"/>
      <c r="M3229" s="2"/>
      <c r="N3229" s="2"/>
      <c r="O3229" s="2"/>
      <c r="P3229" s="2"/>
      <c r="Q3229" s="2"/>
      <c r="R3229" s="2"/>
      <c r="S3229" s="2"/>
      <c r="T3229" s="2"/>
      <c r="U3229" s="2"/>
      <c r="V3229" s="2"/>
      <c r="W3229" s="2"/>
    </row>
    <row r="3230" spans="1:23">
      <c r="A3230" s="2"/>
      <c r="B3230" s="2"/>
      <c r="C3230" s="2"/>
      <c r="D3230" s="2"/>
      <c r="E3230" s="2"/>
      <c r="F3230" s="2"/>
      <c r="G3230" s="2"/>
      <c r="H3230" s="2"/>
      <c r="I3230" s="2"/>
      <c r="J3230" s="2"/>
      <c r="K3230" s="2"/>
      <c r="L3230" s="2"/>
      <c r="M3230" s="2"/>
      <c r="N3230" s="2"/>
      <c r="O3230" s="2"/>
      <c r="P3230" s="2"/>
      <c r="Q3230" s="2"/>
      <c r="R3230" s="2"/>
      <c r="S3230" s="2"/>
      <c r="T3230" s="2"/>
      <c r="U3230" s="2"/>
      <c r="V3230" s="2"/>
      <c r="W3230" s="2"/>
    </row>
    <row r="3231" spans="1:23">
      <c r="A3231" s="2"/>
      <c r="B3231" s="2"/>
      <c r="C3231" s="2"/>
      <c r="D3231" s="2"/>
      <c r="E3231" s="2"/>
      <c r="F3231" s="2"/>
      <c r="G3231" s="2"/>
      <c r="H3231" s="2"/>
      <c r="I3231" s="2"/>
      <c r="J3231" s="2"/>
      <c r="K3231" s="2"/>
      <c r="L3231" s="2"/>
      <c r="M3231" s="2"/>
      <c r="N3231" s="2"/>
      <c r="O3231" s="2"/>
      <c r="P3231" s="2"/>
      <c r="Q3231" s="2"/>
      <c r="R3231" s="2"/>
      <c r="S3231" s="2"/>
      <c r="T3231" s="2"/>
      <c r="U3231" s="2"/>
      <c r="V3231" s="2"/>
      <c r="W3231" s="2"/>
    </row>
    <row r="3232" spans="1:23">
      <c r="A3232" s="2"/>
      <c r="B3232" s="2"/>
      <c r="C3232" s="2"/>
      <c r="D3232" s="2"/>
      <c r="E3232" s="2"/>
      <c r="F3232" s="2"/>
      <c r="G3232" s="2"/>
      <c r="H3232" s="2"/>
      <c r="I3232" s="2"/>
      <c r="J3232" s="2"/>
      <c r="K3232" s="2"/>
      <c r="L3232" s="2"/>
      <c r="M3232" s="2"/>
      <c r="N3232" s="2"/>
      <c r="O3232" s="2"/>
      <c r="P3232" s="2"/>
      <c r="Q3232" s="2"/>
      <c r="R3232" s="2"/>
      <c r="S3232" s="2"/>
      <c r="T3232" s="2"/>
      <c r="U3232" s="2"/>
      <c r="V3232" s="2"/>
      <c r="W3232" s="2"/>
    </row>
    <row r="3233" spans="1:23">
      <c r="A3233" s="2"/>
      <c r="B3233" s="2"/>
      <c r="C3233" s="2"/>
      <c r="D3233" s="2"/>
      <c r="E3233" s="2"/>
      <c r="F3233" s="2"/>
      <c r="G3233" s="2"/>
      <c r="H3233" s="2"/>
      <c r="I3233" s="2"/>
      <c r="J3233" s="2"/>
      <c r="K3233" s="2"/>
      <c r="L3233" s="2"/>
      <c r="M3233" s="2"/>
      <c r="N3233" s="2"/>
      <c r="O3233" s="2"/>
      <c r="P3233" s="2"/>
      <c r="Q3233" s="2"/>
      <c r="R3233" s="2"/>
      <c r="S3233" s="2"/>
      <c r="T3233" s="2"/>
      <c r="U3233" s="2"/>
      <c r="V3233" s="2"/>
      <c r="W3233" s="2"/>
    </row>
    <row r="3234" spans="1:23">
      <c r="A3234" s="2"/>
      <c r="B3234" s="2"/>
      <c r="C3234" s="2"/>
      <c r="D3234" s="2"/>
      <c r="E3234" s="2"/>
      <c r="F3234" s="2"/>
      <c r="G3234" s="2"/>
      <c r="H3234" s="2"/>
      <c r="I3234" s="2"/>
      <c r="J3234" s="2"/>
      <c r="K3234" s="2"/>
      <c r="L3234" s="2"/>
      <c r="M3234" s="2"/>
      <c r="N3234" s="2"/>
      <c r="O3234" s="2"/>
      <c r="P3234" s="2"/>
      <c r="Q3234" s="2"/>
      <c r="R3234" s="2"/>
      <c r="S3234" s="2"/>
      <c r="T3234" s="2"/>
      <c r="U3234" s="2"/>
      <c r="V3234" s="2"/>
      <c r="W3234" s="2"/>
    </row>
    <row r="3235" spans="1:23">
      <c r="A3235" s="2"/>
      <c r="B3235" s="2"/>
      <c r="C3235" s="2"/>
      <c r="D3235" s="2"/>
      <c r="E3235" s="2"/>
      <c r="F3235" s="2"/>
      <c r="G3235" s="2"/>
      <c r="H3235" s="2"/>
      <c r="I3235" s="2"/>
      <c r="J3235" s="2"/>
      <c r="K3235" s="2"/>
      <c r="L3235" s="2"/>
      <c r="M3235" s="2"/>
      <c r="N3235" s="2"/>
      <c r="O3235" s="2"/>
      <c r="P3235" s="2"/>
      <c r="Q3235" s="2"/>
      <c r="R3235" s="2"/>
      <c r="S3235" s="2"/>
      <c r="T3235" s="2"/>
      <c r="U3235" s="2"/>
      <c r="V3235" s="2"/>
      <c r="W3235" s="2"/>
    </row>
    <row r="3236" spans="1:23">
      <c r="A3236" s="2"/>
      <c r="B3236" s="2"/>
      <c r="C3236" s="2"/>
      <c r="D3236" s="2"/>
      <c r="E3236" s="2"/>
      <c r="F3236" s="2"/>
      <c r="G3236" s="2"/>
      <c r="H3236" s="2"/>
      <c r="I3236" s="2"/>
      <c r="J3236" s="2"/>
      <c r="K3236" s="2"/>
      <c r="L3236" s="2"/>
      <c r="M3236" s="2"/>
      <c r="N3236" s="2"/>
      <c r="O3236" s="2"/>
      <c r="P3236" s="2"/>
      <c r="Q3236" s="2"/>
      <c r="R3236" s="2"/>
      <c r="S3236" s="2"/>
      <c r="T3236" s="2"/>
      <c r="U3236" s="2"/>
      <c r="V3236" s="2"/>
      <c r="W3236" s="2"/>
    </row>
    <row r="3237" spans="1:23">
      <c r="A3237" s="2"/>
      <c r="B3237" s="2"/>
      <c r="C3237" s="2"/>
      <c r="D3237" s="2"/>
      <c r="E3237" s="2"/>
      <c r="F3237" s="2"/>
      <c r="G3237" s="2"/>
      <c r="H3237" s="2"/>
      <c r="I3237" s="2"/>
      <c r="J3237" s="2"/>
      <c r="K3237" s="2"/>
      <c r="L3237" s="2"/>
      <c r="M3237" s="2"/>
      <c r="N3237" s="2"/>
      <c r="O3237" s="2"/>
      <c r="P3237" s="2"/>
      <c r="Q3237" s="2"/>
      <c r="R3237" s="2"/>
      <c r="S3237" s="2"/>
      <c r="T3237" s="2"/>
      <c r="U3237" s="2"/>
      <c r="V3237" s="2"/>
      <c r="W3237" s="2"/>
    </row>
    <row r="3238" spans="1:23">
      <c r="A3238" s="2"/>
      <c r="B3238" s="2"/>
      <c r="C3238" s="2"/>
      <c r="D3238" s="2"/>
      <c r="E3238" s="2"/>
      <c r="F3238" s="2"/>
      <c r="G3238" s="2"/>
      <c r="H3238" s="2"/>
      <c r="I3238" s="2"/>
      <c r="J3238" s="2"/>
      <c r="K3238" s="2"/>
      <c r="L3238" s="2"/>
      <c r="M3238" s="2"/>
      <c r="N3238" s="2"/>
      <c r="O3238" s="2"/>
      <c r="P3238" s="2"/>
      <c r="Q3238" s="2"/>
      <c r="R3238" s="2"/>
      <c r="S3238" s="2"/>
      <c r="T3238" s="2"/>
      <c r="U3238" s="2"/>
      <c r="V3238" s="2"/>
      <c r="W3238" s="2"/>
    </row>
    <row r="3239" spans="1:23">
      <c r="A3239" s="2"/>
      <c r="B3239" s="2"/>
      <c r="C3239" s="2"/>
      <c r="D3239" s="2"/>
      <c r="E3239" s="2"/>
      <c r="F3239" s="2"/>
      <c r="G3239" s="2"/>
      <c r="H3239" s="2"/>
      <c r="I3239" s="2"/>
      <c r="J3239" s="2"/>
      <c r="K3239" s="2"/>
      <c r="L3239" s="2"/>
      <c r="M3239" s="2"/>
      <c r="N3239" s="2"/>
      <c r="O3239" s="2"/>
      <c r="P3239" s="2"/>
      <c r="Q3239" s="2"/>
      <c r="R3239" s="2"/>
      <c r="S3239" s="2"/>
      <c r="T3239" s="2"/>
      <c r="U3239" s="2"/>
      <c r="V3239" s="2"/>
      <c r="W3239" s="2"/>
    </row>
    <row r="3240" spans="1:23">
      <c r="A3240" s="2"/>
      <c r="B3240" s="2"/>
      <c r="C3240" s="2"/>
      <c r="D3240" s="2"/>
      <c r="E3240" s="2"/>
      <c r="F3240" s="2"/>
      <c r="G3240" s="2"/>
      <c r="H3240" s="2"/>
      <c r="I3240" s="2"/>
      <c r="J3240" s="2"/>
      <c r="K3240" s="2"/>
      <c r="L3240" s="2"/>
      <c r="M3240" s="2"/>
      <c r="N3240" s="2"/>
      <c r="O3240" s="2"/>
      <c r="P3240" s="2"/>
      <c r="Q3240" s="2"/>
      <c r="R3240" s="2"/>
      <c r="S3240" s="2"/>
      <c r="T3240" s="2"/>
      <c r="U3240" s="2"/>
      <c r="V3240" s="2"/>
      <c r="W3240" s="2"/>
    </row>
    <row r="3241" spans="1:23">
      <c r="A3241" s="2"/>
      <c r="B3241" s="2"/>
      <c r="C3241" s="2"/>
      <c r="D3241" s="2"/>
      <c r="E3241" s="2"/>
      <c r="F3241" s="2"/>
      <c r="G3241" s="2"/>
      <c r="H3241" s="2"/>
      <c r="I3241" s="2"/>
      <c r="J3241" s="2"/>
      <c r="K3241" s="2"/>
      <c r="L3241" s="2"/>
      <c r="M3241" s="2"/>
      <c r="N3241" s="2"/>
      <c r="O3241" s="2"/>
      <c r="P3241" s="2"/>
      <c r="Q3241" s="2"/>
      <c r="R3241" s="2"/>
      <c r="S3241" s="2"/>
      <c r="T3241" s="2"/>
      <c r="U3241" s="2"/>
      <c r="V3241" s="2"/>
      <c r="W3241" s="2"/>
    </row>
    <row r="3242" spans="1:23">
      <c r="A3242" s="2"/>
      <c r="B3242" s="2"/>
      <c r="C3242" s="2"/>
      <c r="D3242" s="2"/>
      <c r="E3242" s="2"/>
      <c r="F3242" s="2"/>
      <c r="G3242" s="2"/>
      <c r="H3242" s="2"/>
      <c r="I3242" s="2"/>
      <c r="J3242" s="2"/>
      <c r="K3242" s="2"/>
      <c r="L3242" s="2"/>
      <c r="M3242" s="2"/>
      <c r="N3242" s="2"/>
      <c r="O3242" s="2"/>
      <c r="P3242" s="2"/>
      <c r="Q3242" s="2"/>
      <c r="R3242" s="2"/>
      <c r="S3242" s="2"/>
      <c r="T3242" s="2"/>
      <c r="U3242" s="2"/>
      <c r="V3242" s="2"/>
      <c r="W3242" s="2"/>
    </row>
    <row r="3243" spans="1:23">
      <c r="A3243" s="2"/>
      <c r="B3243" s="2"/>
      <c r="C3243" s="2"/>
      <c r="D3243" s="2"/>
      <c r="E3243" s="2"/>
      <c r="F3243" s="2"/>
      <c r="G3243" s="2"/>
      <c r="H3243" s="2"/>
      <c r="I3243" s="2"/>
      <c r="J3243" s="2"/>
      <c r="K3243" s="2"/>
      <c r="L3243" s="2"/>
      <c r="M3243" s="2"/>
      <c r="N3243" s="2"/>
      <c r="O3243" s="2"/>
      <c r="P3243" s="2"/>
      <c r="Q3243" s="2"/>
      <c r="R3243" s="2"/>
      <c r="S3243" s="2"/>
      <c r="T3243" s="2"/>
      <c r="U3243" s="2"/>
      <c r="V3243" s="2"/>
      <c r="W3243" s="2"/>
    </row>
    <row r="3244" spans="1:23">
      <c r="A3244" s="2"/>
      <c r="B3244" s="2"/>
      <c r="C3244" s="2"/>
      <c r="D3244" s="2"/>
      <c r="E3244" s="2"/>
      <c r="F3244" s="2"/>
      <c r="G3244" s="2"/>
      <c r="H3244" s="2"/>
      <c r="I3244" s="2"/>
      <c r="J3244" s="2"/>
      <c r="K3244" s="2"/>
      <c r="L3244" s="2"/>
      <c r="M3244" s="2"/>
      <c r="N3244" s="2"/>
      <c r="O3244" s="2"/>
      <c r="P3244" s="2"/>
      <c r="Q3244" s="2"/>
      <c r="R3244" s="2"/>
      <c r="S3244" s="2"/>
      <c r="T3244" s="2"/>
      <c r="U3244" s="2"/>
      <c r="V3244" s="2"/>
      <c r="W3244" s="2"/>
    </row>
    <row r="3245" spans="1:23">
      <c r="A3245" s="2"/>
      <c r="B3245" s="2"/>
      <c r="C3245" s="2"/>
      <c r="D3245" s="2"/>
      <c r="E3245" s="2"/>
      <c r="F3245" s="2"/>
      <c r="G3245" s="2"/>
      <c r="H3245" s="2"/>
      <c r="I3245" s="2"/>
      <c r="J3245" s="2"/>
      <c r="K3245" s="2"/>
      <c r="L3245" s="2"/>
      <c r="M3245" s="2"/>
      <c r="N3245" s="2"/>
      <c r="O3245" s="2"/>
      <c r="P3245" s="2"/>
      <c r="Q3245" s="2"/>
      <c r="R3245" s="2"/>
      <c r="S3245" s="2"/>
      <c r="T3245" s="2"/>
      <c r="U3245" s="2"/>
      <c r="V3245" s="2"/>
      <c r="W3245" s="2"/>
    </row>
    <row r="3246" spans="1:23">
      <c r="A3246" s="2"/>
      <c r="B3246" s="2"/>
      <c r="C3246" s="2"/>
      <c r="D3246" s="2"/>
      <c r="E3246" s="2"/>
      <c r="F3246" s="2"/>
      <c r="G3246" s="2"/>
      <c r="H3246" s="2"/>
      <c r="I3246" s="2"/>
      <c r="J3246" s="2"/>
      <c r="K3246" s="2"/>
      <c r="L3246" s="2"/>
      <c r="M3246" s="2"/>
      <c r="N3246" s="2"/>
      <c r="O3246" s="2"/>
      <c r="P3246" s="2"/>
      <c r="Q3246" s="2"/>
      <c r="R3246" s="2"/>
      <c r="S3246" s="2"/>
      <c r="T3246" s="2"/>
      <c r="U3246" s="2"/>
      <c r="V3246" s="2"/>
      <c r="W3246" s="2"/>
    </row>
    <row r="3247" spans="1:23">
      <c r="A3247" s="2"/>
      <c r="B3247" s="2"/>
      <c r="C3247" s="2"/>
      <c r="D3247" s="2"/>
      <c r="E3247" s="2"/>
      <c r="F3247" s="2"/>
      <c r="G3247" s="2"/>
      <c r="H3247" s="2"/>
      <c r="I3247" s="2"/>
      <c r="J3247" s="2"/>
      <c r="K3247" s="2"/>
      <c r="L3247" s="2"/>
      <c r="M3247" s="2"/>
      <c r="N3247" s="2"/>
      <c r="O3247" s="2"/>
      <c r="P3247" s="2"/>
      <c r="Q3247" s="2"/>
      <c r="R3247" s="2"/>
      <c r="S3247" s="2"/>
      <c r="T3247" s="2"/>
      <c r="U3247" s="2"/>
      <c r="V3247" s="2"/>
      <c r="W3247" s="2"/>
    </row>
    <row r="3248" spans="1:23">
      <c r="A3248" s="2"/>
      <c r="B3248" s="2"/>
      <c r="C3248" s="2"/>
      <c r="D3248" s="2"/>
      <c r="E3248" s="2"/>
      <c r="F3248" s="2"/>
      <c r="G3248" s="2"/>
      <c r="H3248" s="2"/>
      <c r="I3248" s="2"/>
      <c r="J3248" s="2"/>
      <c r="K3248" s="2"/>
      <c r="L3248" s="2"/>
      <c r="M3248" s="2"/>
      <c r="N3248" s="2"/>
      <c r="O3248" s="2"/>
      <c r="P3248" s="2"/>
      <c r="Q3248" s="2"/>
      <c r="R3248" s="2"/>
      <c r="S3248" s="2"/>
      <c r="T3248" s="2"/>
      <c r="U3248" s="2"/>
      <c r="V3248" s="2"/>
      <c r="W3248" s="2"/>
    </row>
    <row r="3249" spans="1:23">
      <c r="A3249" s="2"/>
      <c r="B3249" s="2"/>
      <c r="C3249" s="2"/>
      <c r="D3249" s="2"/>
      <c r="E3249" s="2"/>
      <c r="F3249" s="2"/>
      <c r="G3249" s="2"/>
      <c r="H3249" s="2"/>
      <c r="I3249" s="2"/>
      <c r="J3249" s="2"/>
      <c r="K3249" s="2"/>
      <c r="L3249" s="2"/>
      <c r="M3249" s="2"/>
      <c r="N3249" s="2"/>
      <c r="O3249" s="2"/>
      <c r="P3249" s="2"/>
      <c r="Q3249" s="2"/>
      <c r="R3249" s="2"/>
      <c r="S3249" s="2"/>
      <c r="T3249" s="2"/>
      <c r="U3249" s="2"/>
      <c r="V3249" s="2"/>
      <c r="W3249" s="2"/>
    </row>
    <row r="3250" spans="1:23">
      <c r="A3250" s="2"/>
      <c r="B3250" s="2"/>
      <c r="C3250" s="2"/>
      <c r="D3250" s="2"/>
      <c r="E3250" s="2"/>
      <c r="F3250" s="2"/>
      <c r="G3250" s="2"/>
      <c r="H3250" s="2"/>
      <c r="I3250" s="2"/>
      <c r="J3250" s="2"/>
      <c r="K3250" s="2"/>
      <c r="L3250" s="2"/>
      <c r="M3250" s="2"/>
      <c r="N3250" s="2"/>
      <c r="O3250" s="2"/>
      <c r="P3250" s="2"/>
      <c r="Q3250" s="2"/>
      <c r="R3250" s="2"/>
      <c r="S3250" s="2"/>
      <c r="T3250" s="2"/>
      <c r="U3250" s="2"/>
      <c r="V3250" s="2"/>
      <c r="W3250" s="2"/>
    </row>
    <row r="3251" spans="1:23">
      <c r="A3251" s="2"/>
      <c r="B3251" s="2"/>
      <c r="C3251" s="2"/>
      <c r="D3251" s="2"/>
      <c r="E3251" s="2"/>
      <c r="F3251" s="2"/>
      <c r="G3251" s="2"/>
      <c r="H3251" s="2"/>
      <c r="I3251" s="2"/>
      <c r="J3251" s="2"/>
      <c r="K3251" s="2"/>
      <c r="L3251" s="2"/>
      <c r="M3251" s="2"/>
      <c r="N3251" s="2"/>
      <c r="O3251" s="2"/>
      <c r="P3251" s="2"/>
      <c r="Q3251" s="2"/>
      <c r="R3251" s="2"/>
      <c r="S3251" s="2"/>
      <c r="T3251" s="2"/>
      <c r="U3251" s="2"/>
      <c r="V3251" s="2"/>
      <c r="W3251" s="2"/>
    </row>
    <row r="3252" spans="1:23">
      <c r="A3252" s="2"/>
      <c r="B3252" s="2"/>
      <c r="C3252" s="2"/>
      <c r="D3252" s="2"/>
      <c r="E3252" s="2"/>
      <c r="F3252" s="2"/>
      <c r="G3252" s="2"/>
      <c r="H3252" s="2"/>
      <c r="I3252" s="2"/>
      <c r="J3252" s="2"/>
      <c r="K3252" s="2"/>
      <c r="L3252" s="2"/>
      <c r="M3252" s="2"/>
      <c r="N3252" s="2"/>
      <c r="O3252" s="2"/>
      <c r="P3252" s="2"/>
      <c r="Q3252" s="2"/>
      <c r="R3252" s="2"/>
      <c r="S3252" s="2"/>
      <c r="T3252" s="2"/>
      <c r="U3252" s="2"/>
      <c r="V3252" s="2"/>
      <c r="W3252" s="2"/>
    </row>
    <row r="3253" spans="1:23">
      <c r="A3253" s="2"/>
      <c r="B3253" s="2"/>
      <c r="C3253" s="2"/>
      <c r="D3253" s="2"/>
      <c r="E3253" s="2"/>
      <c r="F3253" s="2"/>
      <c r="G3253" s="2"/>
      <c r="H3253" s="2"/>
      <c r="I3253" s="2"/>
      <c r="J3253" s="2"/>
      <c r="K3253" s="2"/>
      <c r="L3253" s="2"/>
      <c r="M3253" s="2"/>
      <c r="N3253" s="2"/>
      <c r="O3253" s="2"/>
      <c r="P3253" s="2"/>
      <c r="Q3253" s="2"/>
      <c r="R3253" s="2"/>
      <c r="S3253" s="2"/>
      <c r="T3253" s="2"/>
      <c r="U3253" s="2"/>
      <c r="V3253" s="2"/>
      <c r="W3253" s="2"/>
    </row>
    <row r="3254" spans="1:23">
      <c r="A3254" s="2"/>
      <c r="B3254" s="2"/>
      <c r="C3254" s="2"/>
      <c r="D3254" s="2"/>
      <c r="E3254" s="2"/>
      <c r="F3254" s="2"/>
      <c r="G3254" s="2"/>
      <c r="H3254" s="2"/>
      <c r="I3254" s="2"/>
      <c r="J3254" s="2"/>
      <c r="K3254" s="2"/>
      <c r="L3254" s="2"/>
      <c r="M3254" s="2"/>
      <c r="N3254" s="2"/>
      <c r="O3254" s="2"/>
      <c r="P3254" s="2"/>
      <c r="Q3254" s="2"/>
      <c r="R3254" s="2"/>
      <c r="S3254" s="2"/>
      <c r="T3254" s="2"/>
      <c r="U3254" s="2"/>
      <c r="V3254" s="2"/>
      <c r="W3254" s="2"/>
    </row>
    <row r="3255" spans="1:23">
      <c r="A3255" s="2"/>
      <c r="B3255" s="2"/>
      <c r="C3255" s="2"/>
      <c r="D3255" s="2"/>
      <c r="E3255" s="2"/>
      <c r="F3255" s="2"/>
      <c r="G3255" s="2"/>
      <c r="H3255" s="2"/>
      <c r="I3255" s="2"/>
      <c r="J3255" s="2"/>
      <c r="K3255" s="2"/>
      <c r="L3255" s="2"/>
      <c r="M3255" s="2"/>
      <c r="N3255" s="2"/>
      <c r="O3255" s="2"/>
      <c r="P3255" s="2"/>
      <c r="Q3255" s="2"/>
      <c r="R3255" s="2"/>
      <c r="S3255" s="2"/>
      <c r="T3255" s="2"/>
      <c r="U3255" s="2"/>
      <c r="V3255" s="2"/>
      <c r="W3255" s="2"/>
    </row>
    <row r="3256" spans="1:23">
      <c r="A3256" s="2"/>
      <c r="B3256" s="2"/>
      <c r="C3256" s="2"/>
      <c r="D3256" s="2"/>
      <c r="E3256" s="2"/>
      <c r="F3256" s="2"/>
      <c r="G3256" s="2"/>
      <c r="H3256" s="2"/>
      <c r="I3256" s="2"/>
      <c r="J3256" s="2"/>
      <c r="K3256" s="2"/>
      <c r="L3256" s="2"/>
      <c r="M3256" s="2"/>
      <c r="N3256" s="2"/>
      <c r="O3256" s="2"/>
      <c r="P3256" s="2"/>
      <c r="Q3256" s="2"/>
      <c r="R3256" s="2"/>
      <c r="S3256" s="2"/>
      <c r="T3256" s="2"/>
      <c r="U3256" s="2"/>
      <c r="V3256" s="2"/>
      <c r="W3256" s="2"/>
    </row>
    <row r="3257" spans="1:23">
      <c r="A3257" s="2"/>
      <c r="B3257" s="2"/>
      <c r="C3257" s="2"/>
      <c r="D3257" s="2"/>
      <c r="E3257" s="2"/>
      <c r="F3257" s="2"/>
      <c r="G3257" s="2"/>
      <c r="H3257" s="2"/>
      <c r="I3257" s="2"/>
      <c r="J3257" s="2"/>
      <c r="K3257" s="2"/>
      <c r="L3257" s="2"/>
      <c r="M3257" s="2"/>
      <c r="N3257" s="2"/>
      <c r="O3257" s="2"/>
      <c r="P3257" s="2"/>
      <c r="Q3257" s="2"/>
      <c r="R3257" s="2"/>
      <c r="S3257" s="2"/>
      <c r="T3257" s="2"/>
      <c r="U3257" s="2"/>
      <c r="V3257" s="2"/>
      <c r="W3257" s="2"/>
    </row>
    <row r="3258" spans="1:23">
      <c r="A3258" s="2"/>
      <c r="B3258" s="2"/>
      <c r="C3258" s="2"/>
      <c r="D3258" s="2"/>
      <c r="E3258" s="2"/>
      <c r="F3258" s="2"/>
      <c r="G3258" s="2"/>
      <c r="H3258" s="2"/>
      <c r="I3258" s="2"/>
      <c r="J3258" s="2"/>
      <c r="K3258" s="2"/>
      <c r="L3258" s="2"/>
      <c r="M3258" s="2"/>
      <c r="N3258" s="2"/>
      <c r="O3258" s="2"/>
      <c r="P3258" s="2"/>
      <c r="Q3258" s="2"/>
      <c r="R3258" s="2"/>
      <c r="S3258" s="2"/>
      <c r="T3258" s="2"/>
      <c r="U3258" s="2"/>
      <c r="V3258" s="2"/>
      <c r="W3258" s="2"/>
    </row>
    <row r="3259" spans="1:23">
      <c r="A3259" s="2"/>
      <c r="B3259" s="2"/>
      <c r="C3259" s="2"/>
      <c r="D3259" s="2"/>
      <c r="E3259" s="2"/>
      <c r="F3259" s="2"/>
      <c r="G3259" s="2"/>
      <c r="H3259" s="2"/>
      <c r="I3259" s="2"/>
      <c r="J3259" s="2"/>
      <c r="K3259" s="2"/>
      <c r="L3259" s="2"/>
      <c r="M3259" s="2"/>
      <c r="N3259" s="2"/>
      <c r="O3259" s="2"/>
      <c r="P3259" s="2"/>
      <c r="Q3259" s="2"/>
      <c r="R3259" s="2"/>
      <c r="S3259" s="2"/>
      <c r="T3259" s="2"/>
      <c r="U3259" s="2"/>
      <c r="V3259" s="2"/>
      <c r="W3259" s="2"/>
    </row>
    <row r="3260" spans="1:23">
      <c r="A3260" s="2"/>
      <c r="B3260" s="2"/>
      <c r="C3260" s="2"/>
      <c r="D3260" s="2"/>
      <c r="E3260" s="2"/>
      <c r="F3260" s="2"/>
      <c r="G3260" s="2"/>
      <c r="H3260" s="2"/>
      <c r="I3260" s="2"/>
      <c r="J3260" s="2"/>
      <c r="K3260" s="2"/>
      <c r="L3260" s="2"/>
      <c r="M3260" s="2"/>
      <c r="N3260" s="2"/>
      <c r="O3260" s="2"/>
      <c r="P3260" s="2"/>
      <c r="Q3260" s="2"/>
      <c r="R3260" s="2"/>
      <c r="S3260" s="2"/>
      <c r="T3260" s="2"/>
      <c r="U3260" s="2"/>
      <c r="V3260" s="2"/>
      <c r="W3260" s="2"/>
    </row>
    <row r="3261" spans="1:23">
      <c r="A3261" s="2"/>
      <c r="B3261" s="2"/>
      <c r="C3261" s="2"/>
      <c r="D3261" s="2"/>
      <c r="E3261" s="2"/>
      <c r="F3261" s="2"/>
      <c r="G3261" s="2"/>
      <c r="H3261" s="2"/>
      <c r="I3261" s="2"/>
      <c r="J3261" s="2"/>
      <c r="K3261" s="2"/>
      <c r="L3261" s="2"/>
      <c r="M3261" s="2"/>
      <c r="N3261" s="2"/>
      <c r="O3261" s="2"/>
      <c r="P3261" s="2"/>
      <c r="Q3261" s="2"/>
      <c r="R3261" s="2"/>
      <c r="S3261" s="2"/>
      <c r="T3261" s="2"/>
      <c r="U3261" s="2"/>
      <c r="V3261" s="2"/>
      <c r="W3261" s="2"/>
    </row>
    <row r="3262" spans="1:23">
      <c r="A3262" s="2"/>
      <c r="B3262" s="2"/>
      <c r="C3262" s="2"/>
      <c r="D3262" s="2"/>
      <c r="E3262" s="2"/>
      <c r="F3262" s="2"/>
      <c r="G3262" s="2"/>
      <c r="H3262" s="2"/>
      <c r="I3262" s="2"/>
      <c r="J3262" s="2"/>
      <c r="K3262" s="2"/>
      <c r="L3262" s="2"/>
      <c r="M3262" s="2"/>
      <c r="N3262" s="2"/>
      <c r="O3262" s="2"/>
      <c r="P3262" s="2"/>
      <c r="Q3262" s="2"/>
      <c r="R3262" s="2"/>
      <c r="S3262" s="2"/>
      <c r="T3262" s="2"/>
      <c r="U3262" s="2"/>
      <c r="V3262" s="2"/>
      <c r="W3262" s="2"/>
    </row>
    <row r="3263" spans="1:23">
      <c r="A3263" s="2"/>
      <c r="B3263" s="2"/>
      <c r="C3263" s="2"/>
      <c r="D3263" s="2"/>
      <c r="E3263" s="2"/>
      <c r="F3263" s="2"/>
      <c r="G3263" s="2"/>
      <c r="H3263" s="2"/>
      <c r="I3263" s="2"/>
      <c r="J3263" s="2"/>
      <c r="K3263" s="2"/>
      <c r="L3263" s="2"/>
      <c r="M3263" s="2"/>
      <c r="N3263" s="2"/>
      <c r="O3263" s="2"/>
      <c r="P3263" s="2"/>
      <c r="Q3263" s="2"/>
      <c r="R3263" s="2"/>
      <c r="S3263" s="2"/>
      <c r="T3263" s="2"/>
      <c r="U3263" s="2"/>
      <c r="V3263" s="2"/>
      <c r="W3263" s="2"/>
    </row>
    <row r="3264" spans="1:23">
      <c r="A3264" s="2"/>
      <c r="B3264" s="2"/>
      <c r="C3264" s="2"/>
      <c r="D3264" s="2"/>
      <c r="E3264" s="2"/>
      <c r="F3264" s="2"/>
      <c r="G3264" s="2"/>
      <c r="H3264" s="2"/>
      <c r="I3264" s="2"/>
      <c r="J3264" s="2"/>
      <c r="K3264" s="2"/>
      <c r="L3264" s="2"/>
      <c r="M3264" s="2"/>
      <c r="N3264" s="2"/>
      <c r="O3264" s="2"/>
      <c r="P3264" s="2"/>
      <c r="Q3264" s="2"/>
      <c r="R3264" s="2"/>
      <c r="S3264" s="2"/>
      <c r="T3264" s="2"/>
      <c r="U3264" s="2"/>
      <c r="V3264" s="2"/>
      <c r="W3264" s="2"/>
    </row>
    <row r="3265" spans="1:23">
      <c r="A3265" s="2"/>
      <c r="B3265" s="2"/>
      <c r="C3265" s="2"/>
      <c r="D3265" s="2"/>
      <c r="E3265" s="2"/>
      <c r="F3265" s="2"/>
      <c r="G3265" s="2"/>
      <c r="H3265" s="2"/>
      <c r="I3265" s="2"/>
      <c r="J3265" s="2"/>
      <c r="K3265" s="2"/>
      <c r="L3265" s="2"/>
      <c r="M3265" s="2"/>
      <c r="N3265" s="2"/>
      <c r="O3265" s="2"/>
      <c r="P3265" s="2"/>
      <c r="Q3265" s="2"/>
      <c r="R3265" s="2"/>
      <c r="S3265" s="2"/>
      <c r="T3265" s="2"/>
      <c r="U3265" s="2"/>
      <c r="V3265" s="2"/>
      <c r="W3265" s="2"/>
    </row>
    <row r="3266" spans="1:23">
      <c r="A3266" s="2"/>
      <c r="B3266" s="2"/>
      <c r="C3266" s="2"/>
      <c r="D3266" s="2"/>
      <c r="E3266" s="2"/>
      <c r="F3266" s="2"/>
      <c r="G3266" s="2"/>
      <c r="H3266" s="2"/>
      <c r="I3266" s="2"/>
      <c r="J3266" s="2"/>
      <c r="K3266" s="2"/>
      <c r="L3266" s="2"/>
      <c r="M3266" s="2"/>
      <c r="N3266" s="2"/>
      <c r="O3266" s="2"/>
      <c r="P3266" s="2"/>
      <c r="Q3266" s="2"/>
      <c r="R3266" s="2"/>
      <c r="S3266" s="2"/>
      <c r="T3266" s="2"/>
      <c r="U3266" s="2"/>
      <c r="V3266" s="2"/>
      <c r="W3266" s="2"/>
    </row>
    <row r="3267" spans="1:23">
      <c r="A3267" s="2"/>
      <c r="B3267" s="2"/>
      <c r="C3267" s="2"/>
      <c r="D3267" s="2"/>
      <c r="E3267" s="2"/>
      <c r="F3267" s="2"/>
      <c r="G3267" s="2"/>
      <c r="H3267" s="2"/>
      <c r="I3267" s="2"/>
      <c r="J3267" s="2"/>
      <c r="K3267" s="2"/>
      <c r="L3267" s="2"/>
      <c r="M3267" s="2"/>
      <c r="N3267" s="2"/>
      <c r="O3267" s="2"/>
      <c r="P3267" s="2"/>
      <c r="Q3267" s="2"/>
      <c r="R3267" s="2"/>
      <c r="S3267" s="2"/>
      <c r="T3267" s="2"/>
      <c r="U3267" s="2"/>
      <c r="V3267" s="2"/>
      <c r="W3267" s="2"/>
    </row>
    <row r="3268" spans="1:23">
      <c r="A3268" s="2"/>
      <c r="B3268" s="2"/>
      <c r="C3268" s="2"/>
      <c r="D3268" s="2"/>
      <c r="E3268" s="2"/>
      <c r="F3268" s="2"/>
      <c r="G3268" s="2"/>
      <c r="H3268" s="2"/>
      <c r="I3268" s="2"/>
      <c r="J3268" s="2"/>
      <c r="K3268" s="2"/>
      <c r="L3268" s="2"/>
      <c r="M3268" s="2"/>
      <c r="N3268" s="2"/>
      <c r="O3268" s="2"/>
      <c r="P3268" s="2"/>
      <c r="Q3268" s="2"/>
      <c r="R3268" s="2"/>
      <c r="S3268" s="2"/>
      <c r="T3268" s="2"/>
      <c r="U3268" s="2"/>
      <c r="V3268" s="2"/>
      <c r="W3268" s="2"/>
    </row>
    <row r="3269" spans="1:23">
      <c r="A3269" s="2"/>
      <c r="B3269" s="2"/>
      <c r="C3269" s="2"/>
      <c r="D3269" s="2"/>
      <c r="E3269" s="2"/>
      <c r="F3269" s="2"/>
      <c r="G3269" s="2"/>
      <c r="H3269" s="2"/>
      <c r="I3269" s="2"/>
      <c r="J3269" s="2"/>
      <c r="K3269" s="2"/>
      <c r="L3269" s="2"/>
      <c r="M3269" s="2"/>
      <c r="N3269" s="2"/>
      <c r="O3269" s="2"/>
      <c r="P3269" s="2"/>
      <c r="Q3269" s="2"/>
      <c r="R3269" s="2"/>
      <c r="S3269" s="2"/>
      <c r="T3269" s="2"/>
      <c r="U3269" s="2"/>
      <c r="V3269" s="2"/>
      <c r="W3269" s="2"/>
    </row>
    <row r="3270" spans="1:23">
      <c r="A3270" s="2"/>
      <c r="B3270" s="2"/>
      <c r="C3270" s="2"/>
      <c r="D3270" s="2"/>
      <c r="E3270" s="2"/>
      <c r="F3270" s="2"/>
      <c r="G3270" s="2"/>
      <c r="H3270" s="2"/>
      <c r="I3270" s="2"/>
      <c r="J3270" s="2"/>
      <c r="K3270" s="2"/>
      <c r="L3270" s="2"/>
      <c r="M3270" s="2"/>
      <c r="N3270" s="2"/>
      <c r="O3270" s="2"/>
      <c r="P3270" s="2"/>
      <c r="Q3270" s="2"/>
      <c r="R3270" s="2"/>
      <c r="S3270" s="2"/>
      <c r="T3270" s="2"/>
      <c r="U3270" s="2"/>
      <c r="V3270" s="2"/>
      <c r="W3270" s="2"/>
    </row>
    <row r="3271" spans="1:23">
      <c r="A3271" s="2"/>
      <c r="B3271" s="2"/>
      <c r="C3271" s="2"/>
      <c r="D3271" s="2"/>
      <c r="E3271" s="2"/>
      <c r="F3271" s="2"/>
      <c r="G3271" s="2"/>
      <c r="H3271" s="2"/>
      <c r="I3271" s="2"/>
      <c r="J3271" s="2"/>
      <c r="K3271" s="2"/>
      <c r="L3271" s="2"/>
      <c r="M3271" s="2"/>
      <c r="N3271" s="2"/>
      <c r="O3271" s="2"/>
      <c r="P3271" s="2"/>
      <c r="Q3271" s="2"/>
      <c r="R3271" s="2"/>
      <c r="S3271" s="2"/>
      <c r="T3271" s="2"/>
      <c r="U3271" s="2"/>
      <c r="V3271" s="2"/>
      <c r="W3271" s="2"/>
    </row>
    <row r="3272" spans="1:23">
      <c r="A3272" s="2"/>
      <c r="B3272" s="2"/>
      <c r="C3272" s="2"/>
      <c r="D3272" s="2"/>
      <c r="E3272" s="2"/>
      <c r="F3272" s="2"/>
      <c r="G3272" s="2"/>
      <c r="H3272" s="2"/>
      <c r="I3272" s="2"/>
      <c r="J3272" s="2"/>
      <c r="K3272" s="2"/>
      <c r="L3272" s="2"/>
      <c r="M3272" s="2"/>
      <c r="N3272" s="2"/>
      <c r="O3272" s="2"/>
      <c r="P3272" s="2"/>
      <c r="Q3272" s="2"/>
      <c r="R3272" s="2"/>
      <c r="S3272" s="2"/>
      <c r="T3272" s="2"/>
      <c r="U3272" s="2"/>
      <c r="V3272" s="2"/>
      <c r="W3272" s="2"/>
    </row>
    <row r="3273" spans="1:23">
      <c r="A3273" s="2"/>
      <c r="B3273" s="2"/>
      <c r="C3273" s="2"/>
      <c r="D3273" s="2"/>
      <c r="E3273" s="2"/>
      <c r="F3273" s="2"/>
      <c r="G3273" s="2"/>
      <c r="H3273" s="2"/>
      <c r="I3273" s="2"/>
      <c r="J3273" s="2"/>
      <c r="K3273" s="2"/>
      <c r="L3273" s="2"/>
      <c r="M3273" s="2"/>
      <c r="N3273" s="2"/>
      <c r="O3273" s="2"/>
      <c r="P3273" s="2"/>
      <c r="Q3273" s="2"/>
      <c r="R3273" s="2"/>
      <c r="S3273" s="2"/>
      <c r="T3273" s="2"/>
      <c r="U3273" s="2"/>
      <c r="V3273" s="2"/>
      <c r="W3273" s="2"/>
    </row>
    <row r="3274" spans="1:23">
      <c r="A3274" s="2"/>
      <c r="B3274" s="2"/>
      <c r="C3274" s="2"/>
      <c r="D3274" s="2"/>
      <c r="E3274" s="2"/>
      <c r="F3274" s="2"/>
      <c r="G3274" s="2"/>
      <c r="H3274" s="2"/>
      <c r="I3274" s="2"/>
      <c r="J3274" s="2"/>
      <c r="K3274" s="2"/>
      <c r="L3274" s="2"/>
      <c r="M3274" s="2"/>
      <c r="N3274" s="2"/>
      <c r="O3274" s="2"/>
      <c r="P3274" s="2"/>
      <c r="Q3274" s="2"/>
      <c r="R3274" s="2"/>
      <c r="S3274" s="2"/>
      <c r="T3274" s="2"/>
      <c r="U3274" s="2"/>
      <c r="V3274" s="2"/>
      <c r="W3274" s="2"/>
    </row>
    <row r="3275" spans="1:23">
      <c r="A3275" s="2"/>
      <c r="B3275" s="2"/>
      <c r="C3275" s="2"/>
      <c r="D3275" s="2"/>
      <c r="E3275" s="2"/>
      <c r="F3275" s="2"/>
      <c r="G3275" s="2"/>
      <c r="H3275" s="2"/>
      <c r="I3275" s="2"/>
      <c r="J3275" s="2"/>
      <c r="K3275" s="2"/>
      <c r="L3275" s="2"/>
      <c r="M3275" s="2"/>
      <c r="N3275" s="2"/>
      <c r="O3275" s="2"/>
      <c r="P3275" s="2"/>
      <c r="Q3275" s="2"/>
      <c r="R3275" s="2"/>
      <c r="S3275" s="2"/>
      <c r="T3275" s="2"/>
      <c r="U3275" s="2"/>
      <c r="V3275" s="2"/>
      <c r="W3275" s="2"/>
    </row>
    <row r="3276" spans="1:23">
      <c r="A3276" s="2"/>
      <c r="B3276" s="2"/>
      <c r="C3276" s="2"/>
      <c r="D3276" s="2"/>
      <c r="E3276" s="2"/>
      <c r="F3276" s="2"/>
      <c r="G3276" s="2"/>
      <c r="H3276" s="2"/>
      <c r="I3276" s="2"/>
      <c r="J3276" s="2"/>
      <c r="K3276" s="2"/>
      <c r="L3276" s="2"/>
      <c r="M3276" s="2"/>
      <c r="N3276" s="2"/>
      <c r="O3276" s="2"/>
      <c r="P3276" s="2"/>
      <c r="Q3276" s="2"/>
      <c r="R3276" s="2"/>
      <c r="S3276" s="2"/>
      <c r="T3276" s="2"/>
      <c r="U3276" s="2"/>
      <c r="V3276" s="2"/>
      <c r="W3276" s="2"/>
    </row>
    <row r="3277" spans="1:23">
      <c r="A3277" s="2"/>
      <c r="B3277" s="2"/>
      <c r="C3277" s="2"/>
      <c r="D3277" s="2"/>
      <c r="E3277" s="2"/>
      <c r="F3277" s="2"/>
      <c r="G3277" s="2"/>
      <c r="H3277" s="2"/>
      <c r="I3277" s="2"/>
      <c r="J3277" s="2"/>
      <c r="K3277" s="2"/>
      <c r="L3277" s="2"/>
      <c r="M3277" s="2"/>
      <c r="N3277" s="2"/>
      <c r="O3277" s="2"/>
      <c r="P3277" s="2"/>
      <c r="Q3277" s="2"/>
      <c r="R3277" s="2"/>
      <c r="S3277" s="2"/>
      <c r="T3277" s="2"/>
      <c r="U3277" s="2"/>
      <c r="V3277" s="2"/>
      <c r="W3277" s="2"/>
    </row>
    <row r="3278" spans="1:23">
      <c r="A3278" s="2"/>
      <c r="B3278" s="2"/>
      <c r="C3278" s="2"/>
      <c r="D3278" s="2"/>
      <c r="E3278" s="2"/>
      <c r="F3278" s="2"/>
      <c r="G3278" s="2"/>
      <c r="H3278" s="2"/>
      <c r="I3278" s="2"/>
      <c r="J3278" s="2"/>
      <c r="K3278" s="2"/>
      <c r="L3278" s="2"/>
      <c r="M3278" s="2"/>
      <c r="N3278" s="2"/>
      <c r="O3278" s="2"/>
      <c r="P3278" s="2"/>
      <c r="Q3278" s="2"/>
      <c r="R3278" s="2"/>
      <c r="S3278" s="2"/>
      <c r="T3278" s="2"/>
      <c r="U3278" s="2"/>
      <c r="V3278" s="2"/>
      <c r="W3278" s="2"/>
    </row>
    <row r="3279" spans="1:23">
      <c r="A3279" s="2"/>
      <c r="B3279" s="2"/>
      <c r="C3279" s="2"/>
      <c r="D3279" s="2"/>
      <c r="E3279" s="2"/>
      <c r="F3279" s="2"/>
      <c r="G3279" s="2"/>
      <c r="H3279" s="2"/>
      <c r="I3279" s="2"/>
      <c r="J3279" s="2"/>
      <c r="K3279" s="2"/>
      <c r="L3279" s="2"/>
      <c r="M3279" s="2"/>
      <c r="N3279" s="2"/>
      <c r="O3279" s="2"/>
      <c r="P3279" s="2"/>
      <c r="Q3279" s="2"/>
      <c r="R3279" s="2"/>
      <c r="S3279" s="2"/>
      <c r="T3279" s="2"/>
      <c r="U3279" s="2"/>
      <c r="V3279" s="2"/>
      <c r="W3279" s="2"/>
    </row>
    <row r="3280" spans="1:23">
      <c r="A3280" s="2"/>
      <c r="B3280" s="2"/>
      <c r="C3280" s="2"/>
      <c r="D3280" s="2"/>
      <c r="E3280" s="2"/>
      <c r="F3280" s="2"/>
      <c r="G3280" s="2"/>
      <c r="H3280" s="2"/>
      <c r="I3280" s="2"/>
      <c r="J3280" s="2"/>
      <c r="K3280" s="2"/>
      <c r="L3280" s="2"/>
      <c r="M3280" s="2"/>
      <c r="N3280" s="2"/>
      <c r="O3280" s="2"/>
      <c r="P3280" s="2"/>
      <c r="Q3280" s="2"/>
      <c r="R3280" s="2"/>
      <c r="S3280" s="2"/>
      <c r="T3280" s="2"/>
      <c r="U3280" s="2"/>
      <c r="V3280" s="2"/>
      <c r="W3280" s="2"/>
    </row>
    <row r="3281" spans="1:23">
      <c r="A3281" s="2"/>
      <c r="B3281" s="2"/>
      <c r="C3281" s="2"/>
      <c r="D3281" s="2"/>
      <c r="E3281" s="2"/>
      <c r="F3281" s="2"/>
      <c r="G3281" s="2"/>
      <c r="H3281" s="2"/>
      <c r="I3281" s="2"/>
      <c r="J3281" s="2"/>
      <c r="K3281" s="2"/>
      <c r="L3281" s="2"/>
      <c r="M3281" s="2"/>
      <c r="N3281" s="2"/>
      <c r="O3281" s="2"/>
      <c r="P3281" s="2"/>
      <c r="Q3281" s="2"/>
      <c r="R3281" s="2"/>
      <c r="S3281" s="2"/>
      <c r="T3281" s="2"/>
      <c r="U3281" s="2"/>
      <c r="V3281" s="2"/>
      <c r="W3281" s="2"/>
    </row>
    <row r="3282" spans="1:23">
      <c r="A3282" s="2"/>
      <c r="B3282" s="2"/>
      <c r="C3282" s="2"/>
      <c r="D3282" s="2"/>
      <c r="E3282" s="2"/>
      <c r="F3282" s="2"/>
      <c r="G3282" s="2"/>
      <c r="H3282" s="2"/>
      <c r="I3282" s="2"/>
      <c r="J3282" s="2"/>
      <c r="K3282" s="2"/>
      <c r="L3282" s="2"/>
      <c r="M3282" s="2"/>
      <c r="N3282" s="2"/>
      <c r="O3282" s="2"/>
      <c r="P3282" s="2"/>
      <c r="Q3282" s="2"/>
      <c r="R3282" s="2"/>
      <c r="S3282" s="2"/>
      <c r="T3282" s="2"/>
      <c r="U3282" s="2"/>
      <c r="V3282" s="2"/>
      <c r="W3282" s="2"/>
    </row>
    <row r="3283" spans="1:23">
      <c r="A3283" s="2"/>
      <c r="B3283" s="2"/>
      <c r="C3283" s="2"/>
      <c r="D3283" s="2"/>
      <c r="E3283" s="2"/>
      <c r="F3283" s="2"/>
      <c r="G3283" s="2"/>
      <c r="H3283" s="2"/>
      <c r="I3283" s="2"/>
      <c r="J3283" s="2"/>
      <c r="K3283" s="2"/>
      <c r="L3283" s="2"/>
      <c r="M3283" s="2"/>
      <c r="N3283" s="2"/>
      <c r="O3283" s="2"/>
      <c r="P3283" s="2"/>
      <c r="Q3283" s="2"/>
      <c r="R3283" s="2"/>
      <c r="S3283" s="2"/>
      <c r="T3283" s="2"/>
      <c r="U3283" s="2"/>
      <c r="V3283" s="2"/>
      <c r="W3283" s="2"/>
    </row>
    <row r="3284" spans="1:23">
      <c r="A3284" s="2"/>
      <c r="B3284" s="2"/>
      <c r="C3284" s="2"/>
      <c r="D3284" s="2"/>
      <c r="E3284" s="2"/>
      <c r="F3284" s="2"/>
      <c r="G3284" s="2"/>
      <c r="H3284" s="2"/>
      <c r="I3284" s="2"/>
      <c r="J3284" s="2"/>
      <c r="K3284" s="2"/>
      <c r="L3284" s="2"/>
      <c r="M3284" s="2"/>
      <c r="N3284" s="2"/>
      <c r="O3284" s="2"/>
      <c r="P3284" s="2"/>
      <c r="Q3284" s="2"/>
      <c r="R3284" s="2"/>
      <c r="S3284" s="2"/>
      <c r="T3284" s="2"/>
      <c r="U3284" s="2"/>
      <c r="V3284" s="2"/>
      <c r="W3284" s="2"/>
    </row>
    <row r="3285" spans="1:23">
      <c r="A3285" s="2"/>
      <c r="B3285" s="2"/>
      <c r="C3285" s="2"/>
      <c r="D3285" s="2"/>
      <c r="E3285" s="2"/>
      <c r="F3285" s="2"/>
      <c r="G3285" s="2"/>
      <c r="H3285" s="2"/>
      <c r="I3285" s="2"/>
      <c r="J3285" s="2"/>
      <c r="K3285" s="2"/>
      <c r="L3285" s="2"/>
      <c r="M3285" s="2"/>
      <c r="N3285" s="2"/>
      <c r="O3285" s="2"/>
      <c r="P3285" s="2"/>
      <c r="Q3285" s="2"/>
      <c r="R3285" s="2"/>
      <c r="S3285" s="2"/>
      <c r="T3285" s="2"/>
      <c r="U3285" s="2"/>
      <c r="V3285" s="2"/>
      <c r="W3285" s="2"/>
    </row>
    <row r="3286" spans="1:23">
      <c r="A3286" s="2"/>
      <c r="B3286" s="2"/>
      <c r="C3286" s="2"/>
      <c r="D3286" s="2"/>
      <c r="E3286" s="2"/>
      <c r="F3286" s="2"/>
      <c r="G3286" s="2"/>
      <c r="H3286" s="2"/>
      <c r="I3286" s="2"/>
      <c r="J3286" s="2"/>
      <c r="K3286" s="2"/>
      <c r="L3286" s="2"/>
      <c r="M3286" s="2"/>
      <c r="N3286" s="2"/>
      <c r="O3286" s="2"/>
      <c r="P3286" s="2"/>
      <c r="Q3286" s="2"/>
      <c r="R3286" s="2"/>
      <c r="S3286" s="2"/>
      <c r="T3286" s="2"/>
      <c r="U3286" s="2"/>
      <c r="V3286" s="2"/>
      <c r="W3286" s="2"/>
    </row>
    <row r="3287" spans="1:23">
      <c r="A3287" s="2"/>
      <c r="B3287" s="2"/>
      <c r="C3287" s="2"/>
      <c r="D3287" s="2"/>
      <c r="E3287" s="2"/>
      <c r="F3287" s="2"/>
      <c r="G3287" s="2"/>
      <c r="H3287" s="2"/>
      <c r="I3287" s="2"/>
      <c r="J3287" s="2"/>
      <c r="K3287" s="2"/>
      <c r="L3287" s="2"/>
      <c r="M3287" s="2"/>
      <c r="N3287" s="2"/>
      <c r="O3287" s="2"/>
      <c r="P3287" s="2"/>
      <c r="Q3287" s="2"/>
      <c r="R3287" s="2"/>
      <c r="S3287" s="2"/>
      <c r="T3287" s="2"/>
      <c r="U3287" s="2"/>
      <c r="V3287" s="2"/>
      <c r="W3287" s="2"/>
    </row>
    <row r="3288" spans="1:23">
      <c r="A3288" s="2"/>
      <c r="B3288" s="2"/>
      <c r="C3288" s="2"/>
      <c r="D3288" s="2"/>
      <c r="E3288" s="2"/>
      <c r="F3288" s="2"/>
      <c r="G3288" s="2"/>
      <c r="H3288" s="2"/>
      <c r="I3288" s="2"/>
      <c r="J3288" s="2"/>
      <c r="K3288" s="2"/>
      <c r="L3288" s="2"/>
      <c r="M3288" s="2"/>
      <c r="N3288" s="2"/>
      <c r="O3288" s="2"/>
      <c r="P3288" s="2"/>
      <c r="Q3288" s="2"/>
      <c r="R3288" s="2"/>
      <c r="S3288" s="2"/>
      <c r="T3288" s="2"/>
      <c r="U3288" s="2"/>
      <c r="V3288" s="2"/>
      <c r="W3288" s="2"/>
    </row>
    <row r="3289" spans="1:23">
      <c r="A3289" s="2"/>
      <c r="B3289" s="2"/>
      <c r="C3289" s="2"/>
      <c r="D3289" s="2"/>
      <c r="E3289" s="2"/>
      <c r="F3289" s="2"/>
      <c r="G3289" s="2"/>
      <c r="H3289" s="2"/>
      <c r="I3289" s="2"/>
      <c r="J3289" s="2"/>
      <c r="K3289" s="2"/>
      <c r="L3289" s="2"/>
      <c r="M3289" s="2"/>
      <c r="N3289" s="2"/>
      <c r="O3289" s="2"/>
      <c r="P3289" s="2"/>
      <c r="Q3289" s="2"/>
      <c r="R3289" s="2"/>
      <c r="S3289" s="2"/>
      <c r="T3289" s="2"/>
      <c r="U3289" s="2"/>
      <c r="V3289" s="2"/>
      <c r="W3289" s="2"/>
    </row>
    <row r="3290" spans="1:23">
      <c r="A3290" s="2"/>
      <c r="B3290" s="2"/>
      <c r="C3290" s="2"/>
      <c r="D3290" s="2"/>
      <c r="E3290" s="2"/>
      <c r="F3290" s="2"/>
      <c r="G3290" s="2"/>
      <c r="H3290" s="2"/>
      <c r="I3290" s="2"/>
      <c r="J3290" s="2"/>
      <c r="K3290" s="2"/>
      <c r="L3290" s="2"/>
      <c r="M3290" s="2"/>
      <c r="N3290" s="2"/>
      <c r="O3290" s="2"/>
      <c r="P3290" s="2"/>
      <c r="Q3290" s="2"/>
      <c r="R3290" s="2"/>
      <c r="S3290" s="2"/>
      <c r="T3290" s="2"/>
      <c r="U3290" s="2"/>
      <c r="V3290" s="2"/>
      <c r="W3290" s="2"/>
    </row>
    <row r="3291" spans="1:23">
      <c r="A3291" s="2"/>
      <c r="B3291" s="2"/>
      <c r="C3291" s="2"/>
      <c r="D3291" s="2"/>
      <c r="E3291" s="2"/>
      <c r="F3291" s="2"/>
      <c r="G3291" s="2"/>
      <c r="H3291" s="2"/>
      <c r="I3291" s="2"/>
      <c r="J3291" s="2"/>
      <c r="K3291" s="2"/>
      <c r="L3291" s="2"/>
      <c r="M3291" s="2"/>
      <c r="N3291" s="2"/>
      <c r="O3291" s="2"/>
      <c r="P3291" s="2"/>
      <c r="Q3291" s="2"/>
      <c r="R3291" s="2"/>
      <c r="S3291" s="2"/>
      <c r="T3291" s="2"/>
      <c r="U3291" s="2"/>
      <c r="V3291" s="2"/>
      <c r="W3291" s="2"/>
    </row>
    <row r="3292" spans="1:23">
      <c r="A3292" s="2"/>
      <c r="B3292" s="2"/>
      <c r="C3292" s="2"/>
      <c r="D3292" s="2"/>
      <c r="E3292" s="2"/>
      <c r="F3292" s="2"/>
      <c r="G3292" s="2"/>
      <c r="H3292" s="2"/>
      <c r="I3292" s="2"/>
      <c r="J3292" s="2"/>
      <c r="K3292" s="2"/>
      <c r="L3292" s="2"/>
      <c r="M3292" s="2"/>
      <c r="N3292" s="2"/>
      <c r="O3292" s="2"/>
      <c r="P3292" s="2"/>
      <c r="Q3292" s="2"/>
      <c r="R3292" s="2"/>
      <c r="S3292" s="2"/>
      <c r="T3292" s="2"/>
      <c r="U3292" s="2"/>
      <c r="V3292" s="2"/>
      <c r="W3292" s="2"/>
    </row>
    <row r="3293" spans="1:23">
      <c r="A3293" s="2"/>
      <c r="B3293" s="2"/>
      <c r="C3293" s="2"/>
      <c r="D3293" s="2"/>
      <c r="E3293" s="2"/>
      <c r="F3293" s="2"/>
      <c r="G3293" s="2"/>
      <c r="H3293" s="2"/>
      <c r="I3293" s="2"/>
      <c r="J3293" s="2"/>
      <c r="K3293" s="2"/>
      <c r="L3293" s="2"/>
      <c r="M3293" s="2"/>
      <c r="N3293" s="2"/>
      <c r="O3293" s="2"/>
      <c r="P3293" s="2"/>
      <c r="Q3293" s="2"/>
      <c r="R3293" s="2"/>
      <c r="S3293" s="2"/>
      <c r="T3293" s="2"/>
      <c r="U3293" s="2"/>
      <c r="V3293" s="2"/>
      <c r="W3293" s="2"/>
    </row>
    <row r="3294" spans="1:23">
      <c r="A3294" s="2"/>
      <c r="B3294" s="2"/>
      <c r="C3294" s="2"/>
      <c r="D3294" s="2"/>
      <c r="E3294" s="2"/>
      <c r="F3294" s="2"/>
      <c r="G3294" s="2"/>
      <c r="H3294" s="2"/>
      <c r="I3294" s="2"/>
      <c r="J3294" s="2"/>
      <c r="K3294" s="2"/>
      <c r="L3294" s="2"/>
      <c r="M3294" s="2"/>
      <c r="N3294" s="2"/>
      <c r="O3294" s="2"/>
      <c r="P3294" s="2"/>
      <c r="Q3294" s="2"/>
      <c r="R3294" s="2"/>
      <c r="S3294" s="2"/>
      <c r="T3294" s="2"/>
      <c r="U3294" s="2"/>
      <c r="V3294" s="2"/>
      <c r="W3294" s="2"/>
    </row>
    <row r="3295" spans="1:23">
      <c r="A3295" s="2"/>
      <c r="B3295" s="2"/>
      <c r="C3295" s="2"/>
      <c r="D3295" s="2"/>
      <c r="E3295" s="2"/>
      <c r="F3295" s="2"/>
      <c r="G3295" s="2"/>
      <c r="H3295" s="2"/>
      <c r="I3295" s="2"/>
      <c r="J3295" s="2"/>
      <c r="K3295" s="2"/>
      <c r="L3295" s="2"/>
      <c r="M3295" s="2"/>
      <c r="N3295" s="2"/>
      <c r="O3295" s="2"/>
      <c r="P3295" s="2"/>
      <c r="Q3295" s="2"/>
      <c r="R3295" s="2"/>
      <c r="S3295" s="2"/>
      <c r="T3295" s="2"/>
      <c r="U3295" s="2"/>
      <c r="V3295" s="2"/>
      <c r="W3295" s="2"/>
    </row>
    <row r="3296" spans="1:23">
      <c r="A3296" s="2"/>
      <c r="B3296" s="2"/>
      <c r="C3296" s="2"/>
      <c r="D3296" s="2"/>
      <c r="E3296" s="2"/>
      <c r="F3296" s="2"/>
      <c r="G3296" s="2"/>
      <c r="H3296" s="2"/>
      <c r="I3296" s="2"/>
      <c r="J3296" s="2"/>
      <c r="K3296" s="2"/>
      <c r="L3296" s="2"/>
      <c r="M3296" s="2"/>
      <c r="N3296" s="2"/>
      <c r="O3296" s="2"/>
      <c r="P3296" s="2"/>
      <c r="Q3296" s="2"/>
      <c r="R3296" s="2"/>
      <c r="S3296" s="2"/>
      <c r="T3296" s="2"/>
      <c r="U3296" s="2"/>
      <c r="V3296" s="2"/>
      <c r="W3296" s="2"/>
    </row>
    <row r="3297" spans="1:23">
      <c r="A3297" s="2"/>
      <c r="B3297" s="2"/>
      <c r="C3297" s="2"/>
      <c r="D3297" s="2"/>
      <c r="E3297" s="2"/>
      <c r="F3297" s="2"/>
      <c r="G3297" s="2"/>
      <c r="H3297" s="2"/>
      <c r="I3297" s="2"/>
      <c r="J3297" s="2"/>
      <c r="K3297" s="2"/>
      <c r="L3297" s="2"/>
      <c r="M3297" s="2"/>
      <c r="N3297" s="2"/>
      <c r="O3297" s="2"/>
      <c r="P3297" s="2"/>
      <c r="Q3297" s="2"/>
      <c r="R3297" s="2"/>
      <c r="S3297" s="2"/>
      <c r="T3297" s="2"/>
      <c r="U3297" s="2"/>
      <c r="V3297" s="2"/>
      <c r="W3297" s="2"/>
    </row>
    <row r="3298" spans="1:23">
      <c r="A3298" s="2"/>
      <c r="B3298" s="2"/>
      <c r="C3298" s="2"/>
      <c r="D3298" s="2"/>
      <c r="E3298" s="2"/>
      <c r="F3298" s="2"/>
      <c r="G3298" s="2"/>
      <c r="H3298" s="2"/>
      <c r="I3298" s="2"/>
      <c r="J3298" s="2"/>
      <c r="K3298" s="2"/>
      <c r="L3298" s="2"/>
      <c r="M3298" s="2"/>
      <c r="N3298" s="2"/>
      <c r="O3298" s="2"/>
      <c r="P3298" s="2"/>
      <c r="Q3298" s="2"/>
      <c r="R3298" s="2"/>
      <c r="S3298" s="2"/>
      <c r="T3298" s="2"/>
      <c r="U3298" s="2"/>
      <c r="V3298" s="2"/>
      <c r="W3298" s="2"/>
    </row>
    <row r="3299" spans="1:23">
      <c r="A3299" s="2"/>
      <c r="B3299" s="2"/>
      <c r="C3299" s="2"/>
      <c r="D3299" s="2"/>
      <c r="E3299" s="2"/>
      <c r="F3299" s="2"/>
      <c r="G3299" s="2"/>
      <c r="H3299" s="2"/>
      <c r="I3299" s="2"/>
      <c r="J3299" s="2"/>
      <c r="K3299" s="2"/>
      <c r="L3299" s="2"/>
      <c r="M3299" s="2"/>
      <c r="N3299" s="2"/>
      <c r="O3299" s="2"/>
      <c r="P3299" s="2"/>
      <c r="Q3299" s="2"/>
      <c r="R3299" s="2"/>
      <c r="S3299" s="2"/>
      <c r="T3299" s="2"/>
      <c r="U3299" s="2"/>
      <c r="V3299" s="2"/>
      <c r="W3299" s="2"/>
    </row>
    <row r="3300" spans="1:23">
      <c r="A3300" s="2"/>
      <c r="B3300" s="2"/>
      <c r="C3300" s="2"/>
      <c r="D3300" s="2"/>
      <c r="E3300" s="2"/>
      <c r="F3300" s="2"/>
      <c r="G3300" s="2"/>
      <c r="H3300" s="2"/>
      <c r="I3300" s="2"/>
      <c r="J3300" s="2"/>
      <c r="K3300" s="2"/>
      <c r="L3300" s="2"/>
      <c r="M3300" s="2"/>
      <c r="N3300" s="2"/>
      <c r="O3300" s="2"/>
      <c r="P3300" s="2"/>
      <c r="Q3300" s="2"/>
      <c r="R3300" s="2"/>
      <c r="S3300" s="2"/>
      <c r="T3300" s="2"/>
      <c r="U3300" s="2"/>
      <c r="V3300" s="2"/>
      <c r="W3300" s="2"/>
    </row>
    <row r="3301" spans="1:23">
      <c r="A3301" s="2"/>
      <c r="B3301" s="2"/>
      <c r="C3301" s="2"/>
      <c r="D3301" s="2"/>
      <c r="E3301" s="2"/>
      <c r="F3301" s="2"/>
      <c r="G3301" s="2"/>
      <c r="H3301" s="2"/>
      <c r="I3301" s="2"/>
      <c r="J3301" s="2"/>
      <c r="K3301" s="2"/>
      <c r="L3301" s="2"/>
      <c r="M3301" s="2"/>
      <c r="N3301" s="2"/>
      <c r="O3301" s="2"/>
      <c r="P3301" s="2"/>
      <c r="Q3301" s="2"/>
      <c r="R3301" s="2"/>
      <c r="S3301" s="2"/>
      <c r="T3301" s="2"/>
      <c r="U3301" s="2"/>
      <c r="V3301" s="2"/>
      <c r="W3301" s="2"/>
    </row>
    <row r="3302" spans="1:23">
      <c r="A3302" s="2"/>
      <c r="B3302" s="2"/>
      <c r="C3302" s="2"/>
      <c r="D3302" s="2"/>
      <c r="E3302" s="2"/>
      <c r="F3302" s="2"/>
      <c r="G3302" s="2"/>
      <c r="H3302" s="2"/>
      <c r="I3302" s="2"/>
      <c r="J3302" s="2"/>
      <c r="K3302" s="2"/>
      <c r="L3302" s="2"/>
      <c r="M3302" s="2"/>
      <c r="N3302" s="2"/>
      <c r="O3302" s="2"/>
      <c r="P3302" s="2"/>
      <c r="Q3302" s="2"/>
      <c r="R3302" s="2"/>
      <c r="S3302" s="2"/>
      <c r="T3302" s="2"/>
      <c r="U3302" s="2"/>
      <c r="V3302" s="2"/>
      <c r="W3302" s="2"/>
    </row>
    <row r="3303" spans="1:23">
      <c r="A3303" s="2"/>
      <c r="B3303" s="2"/>
      <c r="C3303" s="2"/>
      <c r="D3303" s="2"/>
      <c r="E3303" s="2"/>
      <c r="F3303" s="2"/>
      <c r="G3303" s="2"/>
      <c r="H3303" s="2"/>
      <c r="I3303" s="2"/>
      <c r="J3303" s="2"/>
      <c r="K3303" s="2"/>
      <c r="L3303" s="2"/>
      <c r="M3303" s="2"/>
      <c r="N3303" s="2"/>
      <c r="O3303" s="2"/>
      <c r="P3303" s="2"/>
      <c r="Q3303" s="2"/>
      <c r="R3303" s="2"/>
      <c r="S3303" s="2"/>
      <c r="T3303" s="2"/>
      <c r="U3303" s="2"/>
      <c r="V3303" s="2"/>
      <c r="W3303" s="2"/>
    </row>
    <row r="3304" spans="1:23">
      <c r="A3304" s="2"/>
      <c r="B3304" s="2"/>
      <c r="C3304" s="2"/>
      <c r="D3304" s="2"/>
      <c r="E3304" s="2"/>
      <c r="F3304" s="2"/>
      <c r="G3304" s="2"/>
      <c r="H3304" s="2"/>
      <c r="I3304" s="2"/>
      <c r="J3304" s="2"/>
      <c r="K3304" s="2"/>
      <c r="L3304" s="2"/>
      <c r="M3304" s="2"/>
      <c r="N3304" s="2"/>
      <c r="O3304" s="2"/>
      <c r="P3304" s="2"/>
      <c r="Q3304" s="2"/>
      <c r="R3304" s="2"/>
      <c r="S3304" s="2"/>
      <c r="T3304" s="2"/>
      <c r="U3304" s="2"/>
      <c r="V3304" s="2"/>
      <c r="W3304" s="2"/>
    </row>
    <row r="3305" spans="1:23">
      <c r="A3305" s="2"/>
      <c r="B3305" s="2"/>
      <c r="C3305" s="2"/>
      <c r="D3305" s="2"/>
      <c r="E3305" s="2"/>
      <c r="F3305" s="2"/>
      <c r="G3305" s="2"/>
      <c r="H3305" s="2"/>
      <c r="I3305" s="2"/>
      <c r="J3305" s="2"/>
      <c r="K3305" s="2"/>
      <c r="L3305" s="2"/>
      <c r="M3305" s="2"/>
      <c r="N3305" s="2"/>
      <c r="O3305" s="2"/>
      <c r="P3305" s="2"/>
      <c r="Q3305" s="2"/>
      <c r="R3305" s="2"/>
      <c r="S3305" s="2"/>
      <c r="T3305" s="2"/>
      <c r="U3305" s="2"/>
      <c r="V3305" s="2"/>
      <c r="W3305" s="2"/>
    </row>
    <row r="3306" spans="1:23">
      <c r="A3306" s="2"/>
      <c r="B3306" s="2"/>
      <c r="C3306" s="2"/>
      <c r="D3306" s="2"/>
      <c r="E3306" s="2"/>
      <c r="F3306" s="2"/>
      <c r="G3306" s="2"/>
      <c r="H3306" s="2"/>
      <c r="I3306" s="2"/>
      <c r="J3306" s="2"/>
      <c r="K3306" s="2"/>
      <c r="L3306" s="2"/>
      <c r="M3306" s="2"/>
      <c r="N3306" s="2"/>
      <c r="O3306" s="2"/>
      <c r="P3306" s="2"/>
      <c r="Q3306" s="2"/>
      <c r="R3306" s="2"/>
      <c r="S3306" s="2"/>
      <c r="T3306" s="2"/>
      <c r="U3306" s="2"/>
      <c r="V3306" s="2"/>
      <c r="W3306" s="2"/>
    </row>
    <row r="3307" spans="1:23">
      <c r="A3307" s="2"/>
      <c r="B3307" s="2"/>
      <c r="C3307" s="2"/>
      <c r="D3307" s="2"/>
      <c r="E3307" s="2"/>
      <c r="F3307" s="2"/>
      <c r="G3307" s="2"/>
      <c r="H3307" s="2"/>
      <c r="I3307" s="2"/>
      <c r="J3307" s="2"/>
      <c r="K3307" s="2"/>
      <c r="L3307" s="2"/>
      <c r="M3307" s="2"/>
      <c r="N3307" s="2"/>
      <c r="O3307" s="2"/>
      <c r="P3307" s="2"/>
      <c r="Q3307" s="2"/>
      <c r="R3307" s="2"/>
      <c r="S3307" s="2"/>
      <c r="T3307" s="2"/>
      <c r="U3307" s="2"/>
      <c r="V3307" s="2"/>
      <c r="W3307" s="2"/>
    </row>
    <row r="3308" spans="1:23">
      <c r="A3308" s="2"/>
      <c r="B3308" s="2"/>
      <c r="C3308" s="2"/>
      <c r="D3308" s="2"/>
      <c r="E3308" s="2"/>
      <c r="F3308" s="2"/>
      <c r="G3308" s="2"/>
      <c r="H3308" s="2"/>
      <c r="I3308" s="2"/>
      <c r="J3308" s="2"/>
      <c r="K3308" s="2"/>
      <c r="L3308" s="2"/>
      <c r="M3308" s="2"/>
      <c r="N3308" s="2"/>
      <c r="O3308" s="2"/>
      <c r="P3308" s="2"/>
      <c r="Q3308" s="2"/>
      <c r="R3308" s="2"/>
      <c r="S3308" s="2"/>
      <c r="T3308" s="2"/>
      <c r="U3308" s="2"/>
      <c r="V3308" s="2"/>
      <c r="W3308" s="2"/>
    </row>
    <row r="3309" spans="1:23">
      <c r="A3309" s="2"/>
      <c r="B3309" s="2"/>
      <c r="C3309" s="2"/>
      <c r="D3309" s="2"/>
      <c r="E3309" s="2"/>
      <c r="F3309" s="2"/>
      <c r="G3309" s="2"/>
      <c r="H3309" s="2"/>
      <c r="I3309" s="2"/>
      <c r="J3309" s="2"/>
      <c r="K3309" s="2"/>
      <c r="L3309" s="2"/>
      <c r="M3309" s="2"/>
      <c r="N3309" s="2"/>
      <c r="O3309" s="2"/>
      <c r="P3309" s="2"/>
      <c r="Q3309" s="2"/>
      <c r="R3309" s="2"/>
      <c r="S3309" s="2"/>
      <c r="T3309" s="2"/>
      <c r="U3309" s="2"/>
      <c r="V3309" s="2"/>
      <c r="W3309" s="2"/>
    </row>
    <row r="3310" spans="1:23">
      <c r="A3310" s="2"/>
      <c r="B3310" s="2"/>
      <c r="C3310" s="2"/>
      <c r="D3310" s="2"/>
      <c r="E3310" s="2"/>
      <c r="F3310" s="2"/>
      <c r="G3310" s="2"/>
      <c r="H3310" s="2"/>
      <c r="I3310" s="2"/>
      <c r="J3310" s="2"/>
      <c r="K3310" s="2"/>
      <c r="L3310" s="2"/>
      <c r="M3310" s="2"/>
      <c r="N3310" s="2"/>
      <c r="O3310" s="2"/>
      <c r="P3310" s="2"/>
      <c r="Q3310" s="2"/>
      <c r="R3310" s="2"/>
      <c r="S3310" s="2"/>
      <c r="T3310" s="2"/>
      <c r="U3310" s="2"/>
      <c r="V3310" s="2"/>
      <c r="W3310" s="2"/>
    </row>
    <row r="3311" spans="1:23">
      <c r="A3311" s="2"/>
      <c r="B3311" s="2"/>
      <c r="C3311" s="2"/>
      <c r="D3311" s="2"/>
      <c r="E3311" s="2"/>
      <c r="F3311" s="2"/>
      <c r="G3311" s="2"/>
      <c r="H3311" s="2"/>
      <c r="I3311" s="2"/>
      <c r="J3311" s="2"/>
      <c r="K3311" s="2"/>
      <c r="L3311" s="2"/>
      <c r="M3311" s="2"/>
      <c r="N3311" s="2"/>
      <c r="O3311" s="2"/>
      <c r="P3311" s="2"/>
      <c r="Q3311" s="2"/>
      <c r="R3311" s="2"/>
      <c r="S3311" s="2"/>
      <c r="T3311" s="2"/>
      <c r="U3311" s="2"/>
      <c r="V3311" s="2"/>
      <c r="W3311" s="2"/>
    </row>
    <row r="3312" spans="1:23">
      <c r="A3312" s="2"/>
      <c r="B3312" s="2"/>
      <c r="C3312" s="2"/>
      <c r="D3312" s="2"/>
      <c r="E3312" s="2"/>
      <c r="F3312" s="2"/>
      <c r="G3312" s="2"/>
      <c r="H3312" s="2"/>
      <c r="I3312" s="2"/>
      <c r="J3312" s="2"/>
      <c r="K3312" s="2"/>
      <c r="L3312" s="2"/>
      <c r="M3312" s="2"/>
      <c r="N3312" s="2"/>
      <c r="O3312" s="2"/>
      <c r="P3312" s="2"/>
      <c r="Q3312" s="2"/>
      <c r="R3312" s="2"/>
      <c r="S3312" s="2"/>
      <c r="T3312" s="2"/>
      <c r="U3312" s="2"/>
      <c r="V3312" s="2"/>
      <c r="W3312" s="2"/>
    </row>
    <row r="3313" spans="1:23">
      <c r="A3313" s="2"/>
      <c r="B3313" s="2"/>
      <c r="C3313" s="2"/>
      <c r="D3313" s="2"/>
      <c r="E3313" s="2"/>
      <c r="F3313" s="2"/>
      <c r="G3313" s="2"/>
      <c r="H3313" s="2"/>
      <c r="I3313" s="2"/>
      <c r="J3313" s="2"/>
      <c r="K3313" s="2"/>
      <c r="L3313" s="2"/>
      <c r="M3313" s="2"/>
      <c r="N3313" s="2"/>
      <c r="O3313" s="2"/>
      <c r="P3313" s="2"/>
      <c r="Q3313" s="2"/>
      <c r="R3313" s="2"/>
      <c r="S3313" s="2"/>
      <c r="T3313" s="2"/>
      <c r="U3313" s="2"/>
      <c r="V3313" s="2"/>
      <c r="W3313" s="2"/>
    </row>
    <row r="3314" spans="1:23">
      <c r="A3314" s="2"/>
      <c r="B3314" s="2"/>
      <c r="C3314" s="2"/>
      <c r="D3314" s="2"/>
      <c r="E3314" s="2"/>
      <c r="F3314" s="2"/>
      <c r="G3314" s="2"/>
      <c r="H3314" s="2"/>
      <c r="I3314" s="2"/>
      <c r="J3314" s="2"/>
      <c r="K3314" s="2"/>
      <c r="L3314" s="2"/>
      <c r="M3314" s="2"/>
      <c r="N3314" s="2"/>
      <c r="O3314" s="2"/>
      <c r="P3314" s="2"/>
      <c r="Q3314" s="2"/>
      <c r="R3314" s="2"/>
      <c r="S3314" s="2"/>
      <c r="T3314" s="2"/>
      <c r="U3314" s="2"/>
      <c r="V3314" s="2"/>
      <c r="W3314" s="2"/>
    </row>
    <row r="3315" spans="1:23">
      <c r="A3315" s="2"/>
      <c r="B3315" s="2"/>
      <c r="C3315" s="2"/>
      <c r="D3315" s="2"/>
      <c r="E3315" s="2"/>
      <c r="F3315" s="2"/>
      <c r="G3315" s="2"/>
      <c r="H3315" s="2"/>
      <c r="I3315" s="2"/>
      <c r="J3315" s="2"/>
      <c r="K3315" s="2"/>
      <c r="L3315" s="2"/>
      <c r="M3315" s="2"/>
      <c r="N3315" s="2"/>
      <c r="O3315" s="2"/>
      <c r="P3315" s="2"/>
      <c r="Q3315" s="2"/>
      <c r="R3315" s="2"/>
      <c r="S3315" s="2"/>
      <c r="T3315" s="2"/>
      <c r="U3315" s="2"/>
      <c r="V3315" s="2"/>
      <c r="W3315" s="2"/>
    </row>
    <row r="3316" spans="1:23">
      <c r="A3316" s="2"/>
      <c r="B3316" s="2"/>
      <c r="C3316" s="2"/>
      <c r="D3316" s="2"/>
      <c r="E3316" s="2"/>
      <c r="F3316" s="2"/>
      <c r="G3316" s="2"/>
      <c r="H3316" s="2"/>
      <c r="I3316" s="2"/>
      <c r="J3316" s="2"/>
      <c r="K3316" s="2"/>
      <c r="L3316" s="2"/>
      <c r="M3316" s="2"/>
      <c r="N3316" s="2"/>
      <c r="O3316" s="2"/>
      <c r="P3316" s="2"/>
      <c r="Q3316" s="2"/>
      <c r="R3316" s="2"/>
      <c r="S3316" s="2"/>
      <c r="T3316" s="2"/>
      <c r="U3316" s="2"/>
      <c r="V3316" s="2"/>
      <c r="W3316" s="2"/>
    </row>
    <row r="3317" spans="1:23">
      <c r="A3317" s="2"/>
      <c r="B3317" s="2"/>
      <c r="C3317" s="2"/>
      <c r="D3317" s="2"/>
      <c r="E3317" s="2"/>
      <c r="F3317" s="2"/>
      <c r="G3317" s="2"/>
      <c r="H3317" s="2"/>
      <c r="I3317" s="2"/>
      <c r="J3317" s="2"/>
      <c r="K3317" s="2"/>
      <c r="L3317" s="2"/>
      <c r="M3317" s="2"/>
      <c r="N3317" s="2"/>
      <c r="O3317" s="2"/>
      <c r="P3317" s="2"/>
      <c r="Q3317" s="2"/>
      <c r="R3317" s="2"/>
      <c r="S3317" s="2"/>
      <c r="T3317" s="2"/>
      <c r="U3317" s="2"/>
      <c r="V3317" s="2"/>
      <c r="W3317" s="2"/>
    </row>
    <row r="3318" spans="1:23">
      <c r="A3318" s="2"/>
      <c r="B3318" s="2"/>
      <c r="C3318" s="2"/>
      <c r="D3318" s="2"/>
      <c r="E3318" s="2"/>
      <c r="F3318" s="2"/>
      <c r="G3318" s="2"/>
      <c r="H3318" s="2"/>
      <c r="I3318" s="2"/>
      <c r="J3318" s="2"/>
      <c r="K3318" s="2"/>
      <c r="L3318" s="2"/>
      <c r="M3318" s="2"/>
      <c r="N3318" s="2"/>
      <c r="O3318" s="2"/>
      <c r="P3318" s="2"/>
      <c r="Q3318" s="2"/>
      <c r="R3318" s="2"/>
      <c r="S3318" s="2"/>
      <c r="T3318" s="2"/>
      <c r="U3318" s="2"/>
      <c r="V3318" s="2"/>
      <c r="W3318" s="2"/>
    </row>
    <row r="3319" spans="1:23">
      <c r="A3319" s="2"/>
      <c r="B3319" s="2"/>
      <c r="C3319" s="2"/>
      <c r="D3319" s="2"/>
      <c r="E3319" s="2"/>
      <c r="F3319" s="2"/>
      <c r="G3319" s="2"/>
      <c r="H3319" s="2"/>
      <c r="I3319" s="2"/>
      <c r="J3319" s="2"/>
      <c r="K3319" s="2"/>
      <c r="L3319" s="2"/>
      <c r="M3319" s="2"/>
      <c r="N3319" s="2"/>
      <c r="O3319" s="2"/>
      <c r="P3319" s="2"/>
      <c r="Q3319" s="2"/>
      <c r="R3319" s="2"/>
      <c r="S3319" s="2"/>
      <c r="T3319" s="2"/>
      <c r="U3319" s="2"/>
      <c r="V3319" s="2"/>
      <c r="W3319" s="2"/>
    </row>
    <row r="3320" spans="1:23">
      <c r="A3320" s="2"/>
      <c r="B3320" s="2"/>
      <c r="C3320" s="2"/>
      <c r="D3320" s="2"/>
      <c r="E3320" s="2"/>
      <c r="F3320" s="2"/>
      <c r="G3320" s="2"/>
      <c r="H3320" s="2"/>
      <c r="I3320" s="2"/>
      <c r="J3320" s="2"/>
      <c r="K3320" s="2"/>
      <c r="L3320" s="2"/>
      <c r="M3320" s="2"/>
      <c r="N3320" s="2"/>
      <c r="O3320" s="2"/>
      <c r="P3320" s="2"/>
      <c r="Q3320" s="2"/>
      <c r="R3320" s="2"/>
      <c r="S3320" s="2"/>
      <c r="T3320" s="2"/>
      <c r="U3320" s="2"/>
      <c r="V3320" s="2"/>
      <c r="W3320" s="2"/>
    </row>
    <row r="3321" spans="1:23">
      <c r="A3321" s="2"/>
      <c r="B3321" s="2"/>
      <c r="C3321" s="2"/>
      <c r="D3321" s="2"/>
      <c r="E3321" s="2"/>
      <c r="F3321" s="2"/>
      <c r="G3321" s="2"/>
      <c r="H3321" s="2"/>
      <c r="I3321" s="2"/>
      <c r="J3321" s="2"/>
      <c r="K3321" s="2"/>
      <c r="L3321" s="2"/>
      <c r="M3321" s="2"/>
      <c r="N3321" s="2"/>
      <c r="O3321" s="2"/>
      <c r="P3321" s="2"/>
      <c r="Q3321" s="2"/>
      <c r="R3321" s="2"/>
      <c r="S3321" s="2"/>
      <c r="T3321" s="2"/>
      <c r="U3321" s="2"/>
      <c r="V3321" s="2"/>
      <c r="W3321" s="2"/>
    </row>
    <row r="3322" spans="1:23">
      <c r="A3322" s="2"/>
      <c r="B3322" s="2"/>
      <c r="C3322" s="2"/>
      <c r="D3322" s="2"/>
      <c r="E3322" s="2"/>
      <c r="F3322" s="2"/>
      <c r="G3322" s="2"/>
      <c r="H3322" s="2"/>
      <c r="I3322" s="2"/>
      <c r="J3322" s="2"/>
      <c r="K3322" s="2"/>
      <c r="L3322" s="2"/>
      <c r="M3322" s="2"/>
      <c r="N3322" s="2"/>
      <c r="O3322" s="2"/>
      <c r="P3322" s="2"/>
      <c r="Q3322" s="2"/>
      <c r="R3322" s="2"/>
      <c r="S3322" s="2"/>
      <c r="T3322" s="2"/>
      <c r="U3322" s="2"/>
      <c r="V3322" s="2"/>
      <c r="W3322" s="2"/>
    </row>
    <row r="3323" spans="1:23">
      <c r="A3323" s="2"/>
      <c r="B3323" s="2"/>
      <c r="C3323" s="2"/>
      <c r="D3323" s="2"/>
      <c r="E3323" s="2"/>
      <c r="F3323" s="2"/>
      <c r="G3323" s="2"/>
      <c r="H3323" s="2"/>
      <c r="I3323" s="2"/>
      <c r="J3323" s="2"/>
      <c r="K3323" s="2"/>
      <c r="L3323" s="2"/>
      <c r="M3323" s="2"/>
      <c r="N3323" s="2"/>
      <c r="O3323" s="2"/>
      <c r="P3323" s="2"/>
      <c r="Q3323" s="2"/>
      <c r="R3323" s="2"/>
      <c r="S3323" s="2"/>
      <c r="T3323" s="2"/>
      <c r="U3323" s="2"/>
      <c r="V3323" s="2"/>
      <c r="W3323" s="2"/>
    </row>
    <row r="3324" spans="1:23">
      <c r="A3324" s="2"/>
      <c r="B3324" s="2"/>
      <c r="C3324" s="2"/>
      <c r="D3324" s="2"/>
      <c r="E3324" s="2"/>
      <c r="F3324" s="2"/>
      <c r="G3324" s="2"/>
      <c r="H3324" s="2"/>
      <c r="I3324" s="2"/>
      <c r="J3324" s="2"/>
      <c r="K3324" s="2"/>
      <c r="L3324" s="2"/>
      <c r="M3324" s="2"/>
      <c r="N3324" s="2"/>
      <c r="O3324" s="2"/>
      <c r="P3324" s="2"/>
      <c r="Q3324" s="2"/>
      <c r="R3324" s="2"/>
      <c r="S3324" s="2"/>
      <c r="T3324" s="2"/>
      <c r="U3324" s="2"/>
      <c r="V3324" s="2"/>
      <c r="W3324" s="2"/>
    </row>
    <row r="3325" spans="1:23">
      <c r="A3325" s="2"/>
      <c r="B3325" s="2"/>
      <c r="C3325" s="2"/>
      <c r="D3325" s="2"/>
      <c r="E3325" s="2"/>
      <c r="F3325" s="2"/>
      <c r="G3325" s="2"/>
      <c r="H3325" s="2"/>
      <c r="I3325" s="2"/>
      <c r="J3325" s="2"/>
      <c r="K3325" s="2"/>
      <c r="L3325" s="2"/>
      <c r="M3325" s="2"/>
      <c r="N3325" s="2"/>
      <c r="O3325" s="2"/>
      <c r="P3325" s="2"/>
      <c r="Q3325" s="2"/>
      <c r="R3325" s="2"/>
      <c r="S3325" s="2"/>
      <c r="T3325" s="2"/>
      <c r="U3325" s="2"/>
      <c r="V3325" s="2"/>
      <c r="W3325" s="2"/>
    </row>
    <row r="3326" spans="1:23">
      <c r="A3326" s="2"/>
      <c r="B3326" s="2"/>
      <c r="C3326" s="2"/>
      <c r="D3326" s="2"/>
      <c r="E3326" s="2"/>
      <c r="F3326" s="2"/>
      <c r="G3326" s="2"/>
      <c r="H3326" s="2"/>
      <c r="I3326" s="2"/>
      <c r="J3326" s="2"/>
      <c r="K3326" s="2"/>
      <c r="L3326" s="2"/>
      <c r="M3326" s="2"/>
      <c r="N3326" s="2"/>
      <c r="O3326" s="2"/>
      <c r="P3326" s="2"/>
      <c r="Q3326" s="2"/>
      <c r="R3326" s="2"/>
      <c r="S3326" s="2"/>
      <c r="T3326" s="2"/>
      <c r="U3326" s="2"/>
      <c r="V3326" s="2"/>
      <c r="W3326" s="2"/>
    </row>
    <row r="3327" spans="1:23">
      <c r="A3327" s="2"/>
      <c r="B3327" s="2"/>
      <c r="C3327" s="2"/>
      <c r="D3327" s="2"/>
      <c r="E3327" s="2"/>
      <c r="F3327" s="2"/>
      <c r="G3327" s="2"/>
      <c r="H3327" s="2"/>
      <c r="I3327" s="2"/>
      <c r="J3327" s="2"/>
      <c r="K3327" s="2"/>
      <c r="L3327" s="2"/>
      <c r="M3327" s="2"/>
      <c r="N3327" s="2"/>
      <c r="O3327" s="2"/>
      <c r="P3327" s="2"/>
      <c r="Q3327" s="2"/>
      <c r="R3327" s="2"/>
      <c r="S3327" s="2"/>
      <c r="T3327" s="2"/>
      <c r="U3327" s="2"/>
      <c r="V3327" s="2"/>
      <c r="W3327" s="2"/>
    </row>
    <row r="3328" spans="1:23">
      <c r="A3328" s="2"/>
      <c r="B3328" s="2"/>
      <c r="C3328" s="2"/>
      <c r="D3328" s="2"/>
      <c r="E3328" s="2"/>
      <c r="F3328" s="2"/>
      <c r="G3328" s="2"/>
      <c r="H3328" s="2"/>
      <c r="I3328" s="2"/>
      <c r="J3328" s="2"/>
      <c r="K3328" s="2"/>
      <c r="L3328" s="2"/>
      <c r="M3328" s="2"/>
      <c r="N3328" s="2"/>
      <c r="O3328" s="2"/>
      <c r="P3328" s="2"/>
      <c r="Q3328" s="2"/>
      <c r="R3328" s="2"/>
      <c r="S3328" s="2"/>
      <c r="T3328" s="2"/>
      <c r="U3328" s="2"/>
      <c r="V3328" s="2"/>
      <c r="W3328" s="2"/>
    </row>
    <row r="3329" spans="1:23">
      <c r="A3329" s="2"/>
      <c r="B3329" s="2"/>
      <c r="C3329" s="2"/>
      <c r="D3329" s="2"/>
      <c r="E3329" s="2"/>
      <c r="F3329" s="2"/>
      <c r="G3329" s="2"/>
      <c r="H3329" s="2"/>
      <c r="I3329" s="2"/>
      <c r="J3329" s="2"/>
      <c r="K3329" s="2"/>
      <c r="L3329" s="2"/>
      <c r="M3329" s="2"/>
      <c r="N3329" s="2"/>
      <c r="O3329" s="2"/>
      <c r="P3329" s="2"/>
      <c r="Q3329" s="2"/>
      <c r="R3329" s="2"/>
      <c r="S3329" s="2"/>
      <c r="T3329" s="2"/>
      <c r="U3329" s="2"/>
      <c r="V3329" s="2"/>
      <c r="W3329" s="2"/>
    </row>
    <row r="3330" spans="1:23">
      <c r="A3330" s="2"/>
      <c r="B3330" s="2"/>
      <c r="C3330" s="2"/>
      <c r="D3330" s="2"/>
      <c r="E3330" s="2"/>
      <c r="F3330" s="2"/>
      <c r="G3330" s="2"/>
      <c r="H3330" s="2"/>
      <c r="I3330" s="2"/>
      <c r="J3330" s="2"/>
      <c r="K3330" s="2"/>
      <c r="L3330" s="2"/>
      <c r="M3330" s="2"/>
      <c r="N3330" s="2"/>
      <c r="O3330" s="2"/>
      <c r="P3330" s="2"/>
      <c r="Q3330" s="2"/>
      <c r="R3330" s="2"/>
      <c r="S3330" s="2"/>
      <c r="T3330" s="2"/>
      <c r="U3330" s="2"/>
      <c r="V3330" s="2"/>
      <c r="W3330" s="2"/>
    </row>
    <row r="3331" spans="1:23">
      <c r="A3331" s="2"/>
      <c r="B3331" s="2"/>
      <c r="C3331" s="2"/>
      <c r="D3331" s="2"/>
      <c r="E3331" s="2"/>
      <c r="F3331" s="2"/>
      <c r="G3331" s="2"/>
      <c r="H3331" s="2"/>
      <c r="I3331" s="2"/>
      <c r="J3331" s="2"/>
      <c r="K3331" s="2"/>
      <c r="L3331" s="2"/>
      <c r="M3331" s="2"/>
      <c r="N3331" s="2"/>
      <c r="O3331" s="2"/>
      <c r="P3331" s="2"/>
      <c r="Q3331" s="2"/>
      <c r="R3331" s="2"/>
      <c r="S3331" s="2"/>
      <c r="T3331" s="2"/>
      <c r="U3331" s="2"/>
      <c r="V3331" s="2"/>
      <c r="W3331" s="2"/>
    </row>
    <row r="3332" spans="1:23">
      <c r="A3332" s="2"/>
      <c r="B3332" s="2"/>
      <c r="C3332" s="2"/>
      <c r="D3332" s="2"/>
      <c r="E3332" s="2"/>
      <c r="F3332" s="2"/>
      <c r="G3332" s="2"/>
      <c r="H3332" s="2"/>
      <c r="I3332" s="2"/>
      <c r="J3332" s="2"/>
      <c r="K3332" s="2"/>
      <c r="L3332" s="2"/>
      <c r="M3332" s="2"/>
      <c r="N3332" s="2"/>
      <c r="O3332" s="2"/>
      <c r="P3332" s="2"/>
      <c r="Q3332" s="2"/>
      <c r="R3332" s="2"/>
      <c r="S3332" s="2"/>
      <c r="T3332" s="2"/>
      <c r="U3332" s="2"/>
      <c r="V3332" s="2"/>
      <c r="W3332" s="2"/>
    </row>
    <row r="3333" spans="1:23">
      <c r="A3333" s="2"/>
      <c r="B3333" s="2"/>
      <c r="C3333" s="2"/>
      <c r="D3333" s="2"/>
      <c r="E3333" s="2"/>
      <c r="F3333" s="2"/>
      <c r="G3333" s="2"/>
      <c r="H3333" s="2"/>
      <c r="I3333" s="2"/>
      <c r="J3333" s="2"/>
      <c r="K3333" s="2"/>
      <c r="L3333" s="2"/>
      <c r="M3333" s="2"/>
      <c r="N3333" s="2"/>
      <c r="O3333" s="2"/>
      <c r="P3333" s="2"/>
      <c r="Q3333" s="2"/>
      <c r="R3333" s="2"/>
      <c r="S3333" s="2"/>
      <c r="T3333" s="2"/>
      <c r="U3333" s="2"/>
      <c r="V3333" s="2"/>
      <c r="W3333" s="2"/>
    </row>
    <row r="3334" spans="1:23">
      <c r="A3334" s="2"/>
      <c r="B3334" s="2"/>
      <c r="C3334" s="2"/>
      <c r="D3334" s="2"/>
      <c r="E3334" s="2"/>
      <c r="F3334" s="2"/>
      <c r="G3334" s="2"/>
      <c r="H3334" s="2"/>
      <c r="I3334" s="2"/>
      <c r="J3334" s="2"/>
      <c r="K3334" s="2"/>
      <c r="L3334" s="2"/>
      <c r="M3334" s="2"/>
      <c r="N3334" s="2"/>
      <c r="O3334" s="2"/>
      <c r="P3334" s="2"/>
      <c r="Q3334" s="2"/>
      <c r="R3334" s="2"/>
      <c r="S3334" s="2"/>
      <c r="T3334" s="2"/>
      <c r="U3334" s="2"/>
      <c r="V3334" s="2"/>
      <c r="W3334" s="2"/>
    </row>
    <row r="3335" spans="1:23">
      <c r="A3335" s="2"/>
      <c r="B3335" s="2"/>
      <c r="C3335" s="2"/>
      <c r="D3335" s="2"/>
      <c r="E3335" s="2"/>
      <c r="F3335" s="2"/>
      <c r="G3335" s="2"/>
      <c r="H3335" s="2"/>
      <c r="I3335" s="2"/>
      <c r="J3335" s="2"/>
      <c r="K3335" s="2"/>
      <c r="L3335" s="2"/>
      <c r="M3335" s="2"/>
      <c r="N3335" s="2"/>
      <c r="O3335" s="2"/>
      <c r="P3335" s="2"/>
      <c r="Q3335" s="2"/>
      <c r="R3335" s="2"/>
      <c r="S3335" s="2"/>
      <c r="T3335" s="2"/>
      <c r="U3335" s="2"/>
      <c r="V3335" s="2"/>
      <c r="W3335" s="2"/>
    </row>
    <row r="3336" spans="1:23">
      <c r="A3336" s="2"/>
      <c r="B3336" s="2"/>
      <c r="C3336" s="2"/>
      <c r="D3336" s="2"/>
      <c r="E3336" s="2"/>
      <c r="F3336" s="2"/>
      <c r="G3336" s="2"/>
      <c r="H3336" s="2"/>
      <c r="I3336" s="2"/>
      <c r="J3336" s="2"/>
      <c r="K3336" s="2"/>
      <c r="L3336" s="2"/>
      <c r="M3336" s="2"/>
      <c r="N3336" s="2"/>
      <c r="O3336" s="2"/>
      <c r="P3336" s="2"/>
      <c r="Q3336" s="2"/>
      <c r="R3336" s="2"/>
      <c r="S3336" s="2"/>
      <c r="T3336" s="2"/>
      <c r="U3336" s="2"/>
      <c r="V3336" s="2"/>
      <c r="W3336" s="2"/>
    </row>
    <row r="3337" spans="1:23">
      <c r="A3337" s="2"/>
      <c r="B3337" s="2"/>
      <c r="C3337" s="2"/>
      <c r="D3337" s="2"/>
      <c r="E3337" s="2"/>
      <c r="F3337" s="2"/>
      <c r="G3337" s="2"/>
      <c r="H3337" s="2"/>
      <c r="I3337" s="2"/>
      <c r="J3337" s="2"/>
      <c r="K3337" s="2"/>
      <c r="L3337" s="2"/>
      <c r="M3337" s="2"/>
      <c r="N3337" s="2"/>
      <c r="O3337" s="2"/>
      <c r="P3337" s="2"/>
      <c r="Q3337" s="2"/>
      <c r="R3337" s="2"/>
      <c r="S3337" s="2"/>
      <c r="T3337" s="2"/>
      <c r="U3337" s="2"/>
      <c r="V3337" s="2"/>
      <c r="W3337" s="2"/>
    </row>
    <row r="3338" spans="1:23">
      <c r="A3338" s="2"/>
      <c r="B3338" s="2"/>
      <c r="C3338" s="2"/>
      <c r="D3338" s="2"/>
      <c r="E3338" s="2"/>
      <c r="F3338" s="2"/>
      <c r="G3338" s="2"/>
      <c r="H3338" s="2"/>
      <c r="I3338" s="2"/>
      <c r="J3338" s="2"/>
      <c r="K3338" s="2"/>
      <c r="L3338" s="2"/>
      <c r="M3338" s="2"/>
      <c r="N3338" s="2"/>
      <c r="O3338" s="2"/>
      <c r="P3338" s="2"/>
      <c r="Q3338" s="2"/>
      <c r="R3338" s="2"/>
      <c r="S3338" s="2"/>
      <c r="T3338" s="2"/>
      <c r="U3338" s="2"/>
      <c r="V3338" s="2"/>
      <c r="W3338" s="2"/>
    </row>
    <row r="3339" spans="1:23">
      <c r="A3339" s="2"/>
      <c r="B3339" s="2"/>
      <c r="C3339" s="2"/>
      <c r="D3339" s="2"/>
      <c r="E3339" s="2"/>
      <c r="F3339" s="2"/>
      <c r="G3339" s="2"/>
      <c r="H3339" s="2"/>
      <c r="I3339" s="2"/>
      <c r="J3339" s="2"/>
      <c r="K3339" s="2"/>
      <c r="L3339" s="2"/>
      <c r="M3339" s="2"/>
      <c r="N3339" s="2"/>
      <c r="O3339" s="2"/>
      <c r="P3339" s="2"/>
      <c r="Q3339" s="2"/>
      <c r="R3339" s="2"/>
      <c r="S3339" s="2"/>
      <c r="T3339" s="2"/>
      <c r="U3339" s="2"/>
      <c r="V3339" s="2"/>
      <c r="W3339" s="2"/>
    </row>
    <row r="3340" spans="1:23">
      <c r="A3340" s="2"/>
      <c r="B3340" s="2"/>
      <c r="C3340" s="2"/>
      <c r="D3340" s="2"/>
      <c r="E3340" s="2"/>
      <c r="F3340" s="2"/>
      <c r="G3340" s="2"/>
      <c r="H3340" s="2"/>
      <c r="I3340" s="2"/>
      <c r="J3340" s="2"/>
      <c r="K3340" s="2"/>
      <c r="L3340" s="2"/>
      <c r="M3340" s="2"/>
      <c r="N3340" s="2"/>
      <c r="O3340" s="2"/>
      <c r="P3340" s="2"/>
      <c r="Q3340" s="2"/>
      <c r="R3340" s="2"/>
      <c r="S3340" s="2"/>
      <c r="T3340" s="2"/>
      <c r="U3340" s="2"/>
      <c r="V3340" s="2"/>
      <c r="W3340" s="2"/>
    </row>
    <row r="3341" spans="1:23">
      <c r="A3341" s="2"/>
      <c r="B3341" s="2"/>
      <c r="C3341" s="2"/>
      <c r="D3341" s="2"/>
      <c r="E3341" s="2"/>
      <c r="F3341" s="2"/>
      <c r="G3341" s="2"/>
      <c r="H3341" s="2"/>
      <c r="I3341" s="2"/>
      <c r="J3341" s="2"/>
      <c r="K3341" s="2"/>
      <c r="L3341" s="2"/>
      <c r="M3341" s="2"/>
      <c r="N3341" s="2"/>
      <c r="O3341" s="2"/>
      <c r="P3341" s="2"/>
      <c r="Q3341" s="2"/>
      <c r="R3341" s="2"/>
      <c r="S3341" s="2"/>
      <c r="T3341" s="2"/>
      <c r="U3341" s="2"/>
      <c r="V3341" s="2"/>
      <c r="W3341" s="2"/>
    </row>
    <row r="3342" spans="1:23">
      <c r="A3342" s="2"/>
      <c r="B3342" s="2"/>
      <c r="C3342" s="2"/>
      <c r="D3342" s="2"/>
      <c r="E3342" s="2"/>
      <c r="F3342" s="2"/>
      <c r="G3342" s="2"/>
      <c r="H3342" s="2"/>
      <c r="I3342" s="2"/>
      <c r="J3342" s="2"/>
      <c r="K3342" s="2"/>
      <c r="L3342" s="2"/>
      <c r="M3342" s="2"/>
      <c r="N3342" s="2"/>
      <c r="O3342" s="2"/>
      <c r="P3342" s="2"/>
      <c r="Q3342" s="2"/>
      <c r="R3342" s="2"/>
      <c r="S3342" s="2"/>
      <c r="T3342" s="2"/>
      <c r="U3342" s="2"/>
      <c r="V3342" s="2"/>
      <c r="W3342" s="2"/>
    </row>
    <row r="3343" spans="1:23">
      <c r="A3343" s="2"/>
      <c r="B3343" s="2"/>
      <c r="C3343" s="2"/>
      <c r="D3343" s="2"/>
      <c r="E3343" s="2"/>
      <c r="F3343" s="2"/>
      <c r="G3343" s="2"/>
      <c r="H3343" s="2"/>
      <c r="I3343" s="2"/>
      <c r="J3343" s="2"/>
      <c r="K3343" s="2"/>
      <c r="L3343" s="2"/>
      <c r="M3343" s="2"/>
      <c r="N3343" s="2"/>
      <c r="O3343" s="2"/>
      <c r="P3343" s="2"/>
      <c r="Q3343" s="2"/>
      <c r="R3343" s="2"/>
      <c r="S3343" s="2"/>
      <c r="T3343" s="2"/>
      <c r="U3343" s="2"/>
      <c r="V3343" s="2"/>
      <c r="W3343" s="2"/>
    </row>
    <row r="3344" spans="1:23">
      <c r="A3344" s="2"/>
      <c r="B3344" s="2"/>
      <c r="C3344" s="2"/>
      <c r="D3344" s="2"/>
      <c r="E3344" s="2"/>
      <c r="F3344" s="2"/>
      <c r="G3344" s="2"/>
      <c r="H3344" s="2"/>
      <c r="I3344" s="2"/>
      <c r="J3344" s="2"/>
      <c r="K3344" s="2"/>
      <c r="L3344" s="2"/>
      <c r="M3344" s="2"/>
      <c r="N3344" s="2"/>
      <c r="O3344" s="2"/>
      <c r="P3344" s="2"/>
      <c r="Q3344" s="2"/>
      <c r="R3344" s="2"/>
      <c r="S3344" s="2"/>
      <c r="T3344" s="2"/>
      <c r="U3344" s="2"/>
      <c r="V3344" s="2"/>
      <c r="W3344" s="2"/>
    </row>
    <row r="3345" spans="1:23">
      <c r="A3345" s="2"/>
      <c r="B3345" s="2"/>
      <c r="C3345" s="2"/>
      <c r="D3345" s="2"/>
      <c r="E3345" s="2"/>
      <c r="F3345" s="2"/>
      <c r="G3345" s="2"/>
      <c r="H3345" s="2"/>
      <c r="I3345" s="2"/>
      <c r="J3345" s="2"/>
      <c r="K3345" s="2"/>
      <c r="L3345" s="2"/>
      <c r="M3345" s="2"/>
      <c r="N3345" s="2"/>
      <c r="O3345" s="2"/>
      <c r="P3345" s="2"/>
      <c r="Q3345" s="2"/>
      <c r="R3345" s="2"/>
      <c r="S3345" s="2"/>
      <c r="T3345" s="2"/>
      <c r="U3345" s="2"/>
      <c r="V3345" s="2"/>
      <c r="W3345" s="2"/>
    </row>
    <row r="3346" spans="1:23">
      <c r="A3346" s="2"/>
      <c r="B3346" s="2"/>
      <c r="C3346" s="2"/>
      <c r="D3346" s="2"/>
      <c r="E3346" s="2"/>
      <c r="F3346" s="2"/>
      <c r="G3346" s="2"/>
      <c r="H3346" s="2"/>
      <c r="I3346" s="2"/>
      <c r="J3346" s="2"/>
      <c r="K3346" s="2"/>
      <c r="L3346" s="2"/>
      <c r="M3346" s="2"/>
      <c r="N3346" s="2"/>
      <c r="O3346" s="2"/>
      <c r="P3346" s="2"/>
      <c r="Q3346" s="2"/>
      <c r="R3346" s="2"/>
      <c r="S3346" s="2"/>
      <c r="T3346" s="2"/>
      <c r="U3346" s="2"/>
      <c r="V3346" s="2"/>
      <c r="W3346" s="2"/>
    </row>
    <row r="3347" spans="1:23">
      <c r="A3347" s="2"/>
      <c r="B3347" s="2"/>
      <c r="C3347" s="2"/>
      <c r="D3347" s="2"/>
      <c r="E3347" s="2"/>
      <c r="F3347" s="2"/>
      <c r="G3347" s="2"/>
      <c r="H3347" s="2"/>
      <c r="I3347" s="2"/>
      <c r="J3347" s="2"/>
      <c r="K3347" s="2"/>
      <c r="L3347" s="2"/>
      <c r="M3347" s="2"/>
      <c r="N3347" s="2"/>
      <c r="O3347" s="2"/>
      <c r="P3347" s="2"/>
      <c r="Q3347" s="2"/>
      <c r="R3347" s="2"/>
      <c r="S3347" s="2"/>
      <c r="T3347" s="2"/>
      <c r="U3347" s="2"/>
      <c r="V3347" s="2"/>
      <c r="W3347" s="2"/>
    </row>
    <row r="3348" spans="1:23">
      <c r="A3348" s="2"/>
      <c r="B3348" s="2"/>
      <c r="C3348" s="2"/>
      <c r="D3348" s="2"/>
      <c r="E3348" s="2"/>
      <c r="F3348" s="2"/>
      <c r="G3348" s="2"/>
      <c r="H3348" s="2"/>
      <c r="I3348" s="2"/>
      <c r="J3348" s="2"/>
      <c r="K3348" s="2"/>
      <c r="L3348" s="2"/>
      <c r="M3348" s="2"/>
      <c r="N3348" s="2"/>
      <c r="O3348" s="2"/>
      <c r="P3348" s="2"/>
      <c r="Q3348" s="2"/>
      <c r="R3348" s="2"/>
      <c r="S3348" s="2"/>
      <c r="T3348" s="2"/>
      <c r="U3348" s="2"/>
      <c r="V3348" s="2"/>
      <c r="W3348" s="2"/>
    </row>
    <row r="3349" spans="1:23">
      <c r="A3349" s="2"/>
      <c r="B3349" s="2"/>
      <c r="C3349" s="2"/>
      <c r="D3349" s="2"/>
      <c r="E3349" s="2"/>
      <c r="F3349" s="2"/>
      <c r="G3349" s="2"/>
      <c r="H3349" s="2"/>
      <c r="I3349" s="2"/>
      <c r="J3349" s="2"/>
      <c r="K3349" s="2"/>
      <c r="L3349" s="2"/>
      <c r="M3349" s="2"/>
      <c r="N3349" s="2"/>
      <c r="O3349" s="2"/>
      <c r="P3349" s="2"/>
      <c r="Q3349" s="2"/>
      <c r="R3349" s="2"/>
      <c r="S3349" s="2"/>
      <c r="T3349" s="2"/>
      <c r="U3349" s="2"/>
      <c r="V3349" s="2"/>
      <c r="W3349" s="2"/>
    </row>
    <row r="3350" spans="1:23">
      <c r="A3350" s="2"/>
      <c r="B3350" s="2"/>
      <c r="C3350" s="2"/>
      <c r="D3350" s="2"/>
      <c r="E3350" s="2"/>
      <c r="F3350" s="2"/>
      <c r="G3350" s="2"/>
      <c r="H3350" s="2"/>
      <c r="I3350" s="2"/>
      <c r="J3350" s="2"/>
      <c r="K3350" s="2"/>
      <c r="L3350" s="2"/>
      <c r="M3350" s="2"/>
      <c r="N3350" s="2"/>
      <c r="O3350" s="2"/>
      <c r="P3350" s="2"/>
      <c r="Q3350" s="2"/>
      <c r="R3350" s="2"/>
      <c r="S3350" s="2"/>
      <c r="T3350" s="2"/>
      <c r="U3350" s="2"/>
      <c r="V3350" s="2"/>
      <c r="W3350" s="2"/>
    </row>
    <row r="3351" spans="1:23">
      <c r="A3351" s="2"/>
      <c r="B3351" s="2"/>
      <c r="C3351" s="2"/>
      <c r="D3351" s="2"/>
      <c r="E3351" s="2"/>
      <c r="F3351" s="2"/>
      <c r="G3351" s="2"/>
      <c r="H3351" s="2"/>
      <c r="I3351" s="2"/>
      <c r="J3351" s="2"/>
      <c r="K3351" s="2"/>
      <c r="L3351" s="2"/>
      <c r="M3351" s="2"/>
      <c r="N3351" s="2"/>
      <c r="O3351" s="2"/>
      <c r="P3351" s="2"/>
      <c r="Q3351" s="2"/>
      <c r="R3351" s="2"/>
      <c r="S3351" s="2"/>
      <c r="T3351" s="2"/>
      <c r="U3351" s="2"/>
      <c r="V3351" s="2"/>
      <c r="W3351" s="2"/>
    </row>
    <row r="3352" spans="1:23">
      <c r="A3352" s="2"/>
      <c r="B3352" s="2"/>
      <c r="C3352" s="2"/>
      <c r="D3352" s="2"/>
      <c r="E3352" s="2"/>
      <c r="F3352" s="2"/>
      <c r="G3352" s="2"/>
      <c r="H3352" s="2"/>
      <c r="I3352" s="2"/>
      <c r="J3352" s="2"/>
      <c r="K3352" s="2"/>
      <c r="L3352" s="2"/>
      <c r="M3352" s="2"/>
      <c r="N3352" s="2"/>
      <c r="O3352" s="2"/>
      <c r="P3352" s="2"/>
      <c r="Q3352" s="2"/>
      <c r="R3352" s="2"/>
      <c r="S3352" s="2"/>
      <c r="T3352" s="2"/>
      <c r="U3352" s="2"/>
      <c r="V3352" s="2"/>
      <c r="W3352" s="2"/>
    </row>
    <row r="3353" spans="1:23">
      <c r="A3353" s="2"/>
      <c r="B3353" s="2"/>
      <c r="C3353" s="2"/>
      <c r="D3353" s="2"/>
      <c r="E3353" s="2"/>
      <c r="F3353" s="2"/>
      <c r="G3353" s="2"/>
      <c r="H3353" s="2"/>
      <c r="I3353" s="2"/>
      <c r="J3353" s="2"/>
      <c r="K3353" s="2"/>
      <c r="L3353" s="2"/>
      <c r="M3353" s="2"/>
      <c r="N3353" s="2"/>
      <c r="O3353" s="2"/>
      <c r="P3353" s="2"/>
      <c r="Q3353" s="2"/>
      <c r="R3353" s="2"/>
      <c r="S3353" s="2"/>
      <c r="T3353" s="2"/>
      <c r="U3353" s="2"/>
      <c r="V3353" s="2"/>
      <c r="W3353" s="2"/>
    </row>
    <row r="3354" spans="1:23">
      <c r="A3354" s="2"/>
      <c r="B3354" s="2"/>
      <c r="C3354" s="2"/>
      <c r="D3354" s="2"/>
      <c r="E3354" s="2"/>
      <c r="F3354" s="2"/>
      <c r="G3354" s="2"/>
      <c r="H3354" s="2"/>
      <c r="I3354" s="2"/>
      <c r="J3354" s="2"/>
      <c r="K3354" s="2"/>
      <c r="L3354" s="2"/>
      <c r="M3354" s="2"/>
      <c r="N3354" s="2"/>
      <c r="O3354" s="2"/>
      <c r="P3354" s="2"/>
      <c r="Q3354" s="2"/>
      <c r="R3354" s="2"/>
      <c r="S3354" s="2"/>
      <c r="T3354" s="2"/>
      <c r="U3354" s="2"/>
      <c r="V3354" s="2"/>
      <c r="W3354" s="2"/>
    </row>
    <row r="3355" spans="1:23">
      <c r="A3355" s="2"/>
      <c r="B3355" s="2"/>
      <c r="C3355" s="2"/>
      <c r="D3355" s="2"/>
      <c r="E3355" s="2"/>
      <c r="F3355" s="2"/>
      <c r="G3355" s="2"/>
      <c r="H3355" s="2"/>
      <c r="I3355" s="2"/>
      <c r="J3355" s="2"/>
      <c r="K3355" s="2"/>
      <c r="L3355" s="2"/>
      <c r="M3355" s="2"/>
      <c r="N3355" s="2"/>
      <c r="O3355" s="2"/>
      <c r="P3355" s="2"/>
      <c r="Q3355" s="2"/>
      <c r="R3355" s="2"/>
      <c r="S3355" s="2"/>
      <c r="T3355" s="2"/>
      <c r="U3355" s="2"/>
      <c r="V3355" s="2"/>
      <c r="W3355" s="2"/>
    </row>
    <row r="3356" spans="1:23">
      <c r="A3356" s="2"/>
      <c r="B3356" s="2"/>
      <c r="C3356" s="2"/>
      <c r="D3356" s="2"/>
      <c r="E3356" s="2"/>
      <c r="F3356" s="2"/>
      <c r="G3356" s="2"/>
      <c r="H3356" s="2"/>
      <c r="I3356" s="2"/>
      <c r="J3356" s="2"/>
      <c r="K3356" s="2"/>
      <c r="L3356" s="2"/>
      <c r="M3356" s="2"/>
      <c r="N3356" s="2"/>
      <c r="O3356" s="2"/>
      <c r="P3356" s="2"/>
      <c r="Q3356" s="2"/>
      <c r="R3356" s="2"/>
      <c r="S3356" s="2"/>
      <c r="T3356" s="2"/>
      <c r="U3356" s="2"/>
      <c r="V3356" s="2"/>
      <c r="W3356" s="2"/>
    </row>
    <row r="3357" spans="1:23">
      <c r="A3357" s="2"/>
      <c r="B3357" s="2"/>
      <c r="C3357" s="2"/>
      <c r="D3357" s="2"/>
      <c r="E3357" s="2"/>
      <c r="F3357" s="2"/>
      <c r="G3357" s="2"/>
      <c r="H3357" s="2"/>
      <c r="I3357" s="2"/>
      <c r="J3357" s="2"/>
      <c r="K3357" s="2"/>
      <c r="L3357" s="2"/>
      <c r="M3357" s="2"/>
      <c r="N3357" s="2"/>
      <c r="O3357" s="2"/>
      <c r="P3357" s="2"/>
      <c r="Q3357" s="2"/>
      <c r="R3357" s="2"/>
      <c r="S3357" s="2"/>
      <c r="T3357" s="2"/>
      <c r="U3357" s="2"/>
      <c r="V3357" s="2"/>
      <c r="W3357" s="2"/>
    </row>
    <row r="3358" spans="1:23">
      <c r="A3358" s="2"/>
      <c r="B3358" s="2"/>
      <c r="C3358" s="2"/>
      <c r="D3358" s="2"/>
      <c r="E3358" s="2"/>
      <c r="F3358" s="2"/>
      <c r="G3358" s="2"/>
      <c r="H3358" s="2"/>
      <c r="I3358" s="2"/>
      <c r="J3358" s="2"/>
      <c r="K3358" s="2"/>
      <c r="L3358" s="2"/>
      <c r="M3358" s="2"/>
      <c r="N3358" s="2"/>
      <c r="O3358" s="2"/>
      <c r="P3358" s="2"/>
      <c r="Q3358" s="2"/>
      <c r="R3358" s="2"/>
      <c r="S3358" s="2"/>
      <c r="T3358" s="2"/>
      <c r="U3358" s="2"/>
      <c r="V3358" s="2"/>
      <c r="W3358" s="2"/>
    </row>
    <row r="3359" spans="1:23">
      <c r="A3359" s="2"/>
      <c r="B3359" s="2"/>
      <c r="C3359" s="2"/>
      <c r="D3359" s="2"/>
      <c r="E3359" s="2"/>
      <c r="F3359" s="2"/>
      <c r="G3359" s="2"/>
      <c r="H3359" s="2"/>
      <c r="I3359" s="2"/>
      <c r="J3359" s="2"/>
      <c r="K3359" s="2"/>
      <c r="L3359" s="2"/>
      <c r="M3359" s="2"/>
      <c r="N3359" s="2"/>
      <c r="O3359" s="2"/>
      <c r="P3359" s="2"/>
      <c r="Q3359" s="2"/>
      <c r="R3359" s="2"/>
      <c r="S3359" s="2"/>
      <c r="T3359" s="2"/>
      <c r="U3359" s="2"/>
      <c r="V3359" s="2"/>
      <c r="W3359" s="2"/>
    </row>
    <row r="3360" spans="1:23">
      <c r="A3360" s="2"/>
      <c r="B3360" s="2"/>
      <c r="C3360" s="2"/>
      <c r="D3360" s="2"/>
      <c r="E3360" s="2"/>
      <c r="F3360" s="2"/>
      <c r="G3360" s="2"/>
      <c r="H3360" s="2"/>
      <c r="I3360" s="2"/>
      <c r="J3360" s="2"/>
      <c r="K3360" s="2"/>
      <c r="L3360" s="2"/>
      <c r="M3360" s="2"/>
      <c r="N3360" s="2"/>
      <c r="O3360" s="2"/>
      <c r="P3360" s="2"/>
      <c r="Q3360" s="2"/>
      <c r="R3360" s="2"/>
      <c r="S3360" s="2"/>
      <c r="T3360" s="2"/>
      <c r="U3360" s="2"/>
      <c r="V3360" s="2"/>
      <c r="W3360" s="2"/>
    </row>
    <row r="3361" spans="1:23">
      <c r="A3361" s="2"/>
      <c r="B3361" s="2"/>
      <c r="C3361" s="2"/>
      <c r="D3361" s="2"/>
      <c r="E3361" s="2"/>
      <c r="F3361" s="2"/>
      <c r="G3361" s="2"/>
      <c r="H3361" s="2"/>
      <c r="I3361" s="2"/>
      <c r="J3361" s="2"/>
      <c r="K3361" s="2"/>
      <c r="L3361" s="2"/>
      <c r="M3361" s="2"/>
      <c r="N3361" s="2"/>
      <c r="O3361" s="2"/>
      <c r="P3361" s="2"/>
      <c r="Q3361" s="2"/>
      <c r="R3361" s="2"/>
      <c r="S3361" s="2"/>
      <c r="T3361" s="2"/>
      <c r="U3361" s="2"/>
      <c r="V3361" s="2"/>
      <c r="W3361" s="2"/>
    </row>
    <row r="3362" spans="1:23">
      <c r="A3362" s="2"/>
      <c r="B3362" s="2"/>
      <c r="C3362" s="2"/>
      <c r="D3362" s="2"/>
      <c r="E3362" s="2"/>
      <c r="F3362" s="2"/>
      <c r="G3362" s="2"/>
      <c r="H3362" s="2"/>
      <c r="I3362" s="2"/>
      <c r="J3362" s="2"/>
      <c r="K3362" s="2"/>
      <c r="L3362" s="2"/>
      <c r="M3362" s="2"/>
      <c r="N3362" s="2"/>
      <c r="O3362" s="2"/>
      <c r="P3362" s="2"/>
      <c r="Q3362" s="2"/>
      <c r="R3362" s="2"/>
      <c r="S3362" s="2"/>
      <c r="T3362" s="2"/>
      <c r="U3362" s="2"/>
      <c r="V3362" s="2"/>
      <c r="W3362" s="2"/>
    </row>
    <row r="3363" spans="1:23">
      <c r="A3363" s="2"/>
      <c r="B3363" s="2"/>
      <c r="C3363" s="2"/>
      <c r="D3363" s="2"/>
      <c r="E3363" s="2"/>
      <c r="F3363" s="2"/>
      <c r="G3363" s="2"/>
      <c r="H3363" s="2"/>
      <c r="I3363" s="2"/>
      <c r="J3363" s="2"/>
      <c r="K3363" s="2"/>
      <c r="L3363" s="2"/>
      <c r="M3363" s="2"/>
      <c r="N3363" s="2"/>
      <c r="O3363" s="2"/>
      <c r="P3363" s="2"/>
      <c r="Q3363" s="2"/>
      <c r="R3363" s="2"/>
      <c r="S3363" s="2"/>
      <c r="T3363" s="2"/>
      <c r="U3363" s="2"/>
      <c r="V3363" s="2"/>
      <c r="W3363" s="2"/>
    </row>
    <row r="3364" spans="1:23">
      <c r="A3364" s="2"/>
      <c r="B3364" s="2"/>
      <c r="C3364" s="2"/>
      <c r="D3364" s="2"/>
      <c r="E3364" s="2"/>
      <c r="F3364" s="2"/>
      <c r="G3364" s="2"/>
      <c r="H3364" s="2"/>
      <c r="I3364" s="2"/>
      <c r="J3364" s="2"/>
      <c r="K3364" s="2"/>
      <c r="L3364" s="2"/>
      <c r="M3364" s="2"/>
      <c r="N3364" s="2"/>
      <c r="O3364" s="2"/>
      <c r="P3364" s="2"/>
      <c r="Q3364" s="2"/>
      <c r="R3364" s="2"/>
      <c r="S3364" s="2"/>
      <c r="T3364" s="2"/>
      <c r="U3364" s="2"/>
      <c r="V3364" s="2"/>
      <c r="W3364" s="2"/>
    </row>
    <row r="3365" spans="1:23">
      <c r="A3365" s="2"/>
      <c r="B3365" s="2"/>
      <c r="C3365" s="2"/>
      <c r="D3365" s="2"/>
      <c r="E3365" s="2"/>
      <c r="F3365" s="2"/>
      <c r="G3365" s="2"/>
      <c r="H3365" s="2"/>
      <c r="I3365" s="2"/>
      <c r="J3365" s="2"/>
      <c r="K3365" s="2"/>
      <c r="L3365" s="2"/>
      <c r="M3365" s="2"/>
      <c r="N3365" s="2"/>
      <c r="O3365" s="2"/>
      <c r="P3365" s="2"/>
      <c r="Q3365" s="2"/>
      <c r="R3365" s="2"/>
      <c r="S3365" s="2"/>
      <c r="T3365" s="2"/>
      <c r="U3365" s="2"/>
      <c r="V3365" s="2"/>
      <c r="W3365" s="2"/>
    </row>
    <row r="3366" spans="1:23">
      <c r="A3366" s="2"/>
      <c r="B3366" s="2"/>
      <c r="C3366" s="2"/>
      <c r="D3366" s="2"/>
      <c r="E3366" s="2"/>
      <c r="F3366" s="2"/>
      <c r="G3366" s="2"/>
      <c r="H3366" s="2"/>
      <c r="I3366" s="2"/>
      <c r="J3366" s="2"/>
      <c r="K3366" s="2"/>
      <c r="L3366" s="2"/>
      <c r="M3366" s="2"/>
      <c r="N3366" s="2"/>
      <c r="O3366" s="2"/>
      <c r="P3366" s="2"/>
      <c r="Q3366" s="2"/>
      <c r="R3366" s="2"/>
      <c r="S3366" s="2"/>
      <c r="T3366" s="2"/>
      <c r="U3366" s="2"/>
      <c r="V3366" s="2"/>
      <c r="W3366" s="2"/>
    </row>
    <row r="3367" spans="1:23">
      <c r="A3367" s="2"/>
      <c r="B3367" s="2"/>
      <c r="C3367" s="2"/>
      <c r="D3367" s="2"/>
      <c r="E3367" s="2"/>
      <c r="F3367" s="2"/>
      <c r="G3367" s="2"/>
      <c r="H3367" s="2"/>
      <c r="I3367" s="2"/>
      <c r="J3367" s="2"/>
      <c r="K3367" s="2"/>
      <c r="L3367" s="2"/>
      <c r="M3367" s="2"/>
      <c r="N3367" s="2"/>
      <c r="O3367" s="2"/>
      <c r="P3367" s="2"/>
      <c r="Q3367" s="2"/>
      <c r="R3367" s="2"/>
      <c r="S3367" s="2"/>
      <c r="T3367" s="2"/>
      <c r="U3367" s="2"/>
      <c r="V3367" s="2"/>
      <c r="W3367" s="2"/>
    </row>
    <row r="3368" spans="1:23">
      <c r="A3368" s="2"/>
      <c r="B3368" s="2"/>
      <c r="C3368" s="2"/>
      <c r="D3368" s="2"/>
      <c r="E3368" s="2"/>
      <c r="F3368" s="2"/>
      <c r="G3368" s="2"/>
      <c r="H3368" s="2"/>
      <c r="I3368" s="2"/>
      <c r="J3368" s="2"/>
      <c r="K3368" s="2"/>
      <c r="L3368" s="2"/>
      <c r="M3368" s="2"/>
      <c r="N3368" s="2"/>
      <c r="O3368" s="2"/>
      <c r="P3368" s="2"/>
      <c r="Q3368" s="2"/>
      <c r="R3368" s="2"/>
      <c r="S3368" s="2"/>
      <c r="T3368" s="2"/>
      <c r="U3368" s="2"/>
      <c r="V3368" s="2"/>
      <c r="W3368" s="2"/>
    </row>
    <row r="3369" spans="1:23">
      <c r="A3369" s="2"/>
      <c r="B3369" s="2"/>
      <c r="C3369" s="2"/>
      <c r="D3369" s="2"/>
      <c r="E3369" s="2"/>
      <c r="F3369" s="2"/>
      <c r="G3369" s="2"/>
      <c r="H3369" s="2"/>
      <c r="I3369" s="2"/>
      <c r="J3369" s="2"/>
      <c r="K3369" s="2"/>
      <c r="L3369" s="2"/>
      <c r="M3369" s="2"/>
      <c r="N3369" s="2"/>
      <c r="O3369" s="2"/>
      <c r="P3369" s="2"/>
      <c r="Q3369" s="2"/>
      <c r="R3369" s="2"/>
      <c r="S3369" s="2"/>
      <c r="T3369" s="2"/>
      <c r="U3369" s="2"/>
      <c r="V3369" s="2"/>
      <c r="W3369" s="2"/>
    </row>
    <row r="3370" spans="1:23">
      <c r="A3370" s="2"/>
      <c r="B3370" s="2"/>
      <c r="C3370" s="2"/>
      <c r="D3370" s="2"/>
      <c r="E3370" s="2"/>
      <c r="F3370" s="2"/>
      <c r="G3370" s="2"/>
      <c r="H3370" s="2"/>
      <c r="I3370" s="2"/>
      <c r="J3370" s="2"/>
      <c r="K3370" s="2"/>
      <c r="L3370" s="2"/>
      <c r="M3370" s="2"/>
      <c r="N3370" s="2"/>
      <c r="O3370" s="2"/>
      <c r="P3370" s="2"/>
      <c r="Q3370" s="2"/>
      <c r="R3370" s="2"/>
      <c r="S3370" s="2"/>
      <c r="T3370" s="2"/>
      <c r="U3370" s="2"/>
      <c r="V3370" s="2"/>
      <c r="W3370" s="2"/>
    </row>
    <row r="3371" spans="1:23">
      <c r="A3371" s="2"/>
      <c r="B3371" s="2"/>
      <c r="C3371" s="2"/>
      <c r="D3371" s="2"/>
      <c r="E3371" s="2"/>
      <c r="F3371" s="2"/>
      <c r="G3371" s="2"/>
      <c r="H3371" s="2"/>
      <c r="I3371" s="2"/>
      <c r="J3371" s="2"/>
      <c r="K3371" s="2"/>
      <c r="L3371" s="2"/>
      <c r="M3371" s="2"/>
      <c r="N3371" s="2"/>
      <c r="O3371" s="2"/>
      <c r="P3371" s="2"/>
      <c r="Q3371" s="2"/>
      <c r="R3371" s="2"/>
      <c r="S3371" s="2"/>
      <c r="T3371" s="2"/>
      <c r="U3371" s="2"/>
      <c r="V3371" s="2"/>
      <c r="W3371" s="2"/>
    </row>
    <row r="3372" spans="1:23">
      <c r="A3372" s="2"/>
      <c r="B3372" s="2"/>
      <c r="C3372" s="2"/>
      <c r="D3372" s="2"/>
      <c r="E3372" s="2"/>
      <c r="F3372" s="2"/>
      <c r="G3372" s="2"/>
      <c r="H3372" s="2"/>
      <c r="I3372" s="2"/>
      <c r="J3372" s="2"/>
      <c r="K3372" s="2"/>
      <c r="L3372" s="2"/>
      <c r="M3372" s="2"/>
      <c r="N3372" s="2"/>
      <c r="O3372" s="2"/>
      <c r="P3372" s="2"/>
      <c r="Q3372" s="2"/>
      <c r="R3372" s="2"/>
      <c r="S3372" s="2"/>
      <c r="T3372" s="2"/>
      <c r="U3372" s="2"/>
      <c r="V3372" s="2"/>
      <c r="W3372" s="2"/>
    </row>
    <row r="3373" spans="1:23">
      <c r="A3373" s="2"/>
      <c r="B3373" s="2"/>
      <c r="C3373" s="2"/>
      <c r="D3373" s="2"/>
      <c r="E3373" s="2"/>
      <c r="F3373" s="2"/>
      <c r="G3373" s="2"/>
      <c r="H3373" s="2"/>
      <c r="I3373" s="2"/>
      <c r="J3373" s="2"/>
      <c r="K3373" s="2"/>
      <c r="L3373" s="2"/>
      <c r="M3373" s="2"/>
      <c r="N3373" s="2"/>
      <c r="O3373" s="2"/>
      <c r="P3373" s="2"/>
      <c r="Q3373" s="2"/>
      <c r="R3373" s="2"/>
      <c r="S3373" s="2"/>
      <c r="T3373" s="2"/>
      <c r="U3373" s="2"/>
      <c r="V3373" s="2"/>
      <c r="W3373" s="2"/>
    </row>
    <row r="3374" spans="1:23">
      <c r="A3374" s="2"/>
      <c r="B3374" s="2"/>
      <c r="C3374" s="2"/>
      <c r="D3374" s="2"/>
      <c r="E3374" s="2"/>
      <c r="F3374" s="2"/>
      <c r="G3374" s="2"/>
      <c r="H3374" s="2"/>
      <c r="I3374" s="2"/>
      <c r="J3374" s="2"/>
      <c r="K3374" s="2"/>
      <c r="L3374" s="2"/>
      <c r="M3374" s="2"/>
      <c r="N3374" s="2"/>
      <c r="O3374" s="2"/>
      <c r="P3374" s="2"/>
      <c r="Q3374" s="2"/>
      <c r="R3374" s="2"/>
      <c r="S3374" s="2"/>
      <c r="T3374" s="2"/>
      <c r="U3374" s="2"/>
      <c r="V3374" s="2"/>
      <c r="W3374" s="2"/>
    </row>
    <row r="3375" spans="1:23">
      <c r="A3375" s="2"/>
      <c r="B3375" s="2"/>
      <c r="C3375" s="2"/>
      <c r="D3375" s="2"/>
      <c r="E3375" s="2"/>
      <c r="F3375" s="2"/>
      <c r="G3375" s="2"/>
      <c r="H3375" s="2"/>
      <c r="I3375" s="2"/>
      <c r="J3375" s="2"/>
      <c r="K3375" s="2"/>
      <c r="L3375" s="2"/>
      <c r="M3375" s="2"/>
      <c r="N3375" s="2"/>
      <c r="O3375" s="2"/>
      <c r="P3375" s="2"/>
      <c r="Q3375" s="2"/>
      <c r="R3375" s="2"/>
      <c r="S3375" s="2"/>
      <c r="T3375" s="2"/>
      <c r="U3375" s="2"/>
      <c r="V3375" s="2"/>
      <c r="W3375" s="2"/>
    </row>
    <row r="3376" spans="1:23">
      <c r="A3376" s="2"/>
      <c r="B3376" s="2"/>
      <c r="C3376" s="2"/>
      <c r="D3376" s="2"/>
      <c r="E3376" s="2"/>
      <c r="F3376" s="2"/>
      <c r="G3376" s="2"/>
      <c r="H3376" s="2"/>
      <c r="I3376" s="2"/>
      <c r="J3376" s="2"/>
      <c r="K3376" s="2"/>
      <c r="L3376" s="2"/>
      <c r="M3376" s="2"/>
      <c r="N3376" s="2"/>
      <c r="O3376" s="2"/>
      <c r="P3376" s="2"/>
      <c r="Q3376" s="2"/>
      <c r="R3376" s="2"/>
      <c r="S3376" s="2"/>
      <c r="T3376" s="2"/>
      <c r="U3376" s="2"/>
      <c r="V3376" s="2"/>
      <c r="W3376" s="2"/>
    </row>
    <row r="3377" spans="1:23">
      <c r="A3377" s="2"/>
      <c r="B3377" s="2"/>
      <c r="C3377" s="2"/>
      <c r="D3377" s="2"/>
      <c r="E3377" s="2"/>
      <c r="F3377" s="2"/>
      <c r="G3377" s="2"/>
      <c r="H3377" s="2"/>
      <c r="I3377" s="2"/>
      <c r="J3377" s="2"/>
      <c r="K3377" s="2"/>
      <c r="L3377" s="2"/>
      <c r="M3377" s="2"/>
      <c r="N3377" s="2"/>
      <c r="O3377" s="2"/>
      <c r="P3377" s="2"/>
      <c r="Q3377" s="2"/>
      <c r="R3377" s="2"/>
      <c r="S3377" s="2"/>
      <c r="T3377" s="2"/>
      <c r="U3377" s="2"/>
      <c r="V3377" s="2"/>
      <c r="W3377" s="2"/>
    </row>
    <row r="3378" spans="1:23">
      <c r="A3378" s="2"/>
      <c r="B3378" s="2"/>
      <c r="C3378" s="2"/>
      <c r="D3378" s="2"/>
      <c r="E3378" s="2"/>
      <c r="F3378" s="2"/>
      <c r="G3378" s="2"/>
      <c r="H3378" s="2"/>
      <c r="I3378" s="2"/>
      <c r="J3378" s="2"/>
      <c r="K3378" s="2"/>
      <c r="L3378" s="2"/>
      <c r="M3378" s="2"/>
      <c r="N3378" s="2"/>
      <c r="O3378" s="2"/>
      <c r="P3378" s="2"/>
      <c r="Q3378" s="2"/>
      <c r="R3378" s="2"/>
      <c r="S3378" s="2"/>
      <c r="T3378" s="2"/>
      <c r="U3378" s="2"/>
      <c r="V3378" s="2"/>
      <c r="W3378" s="2"/>
    </row>
    <row r="3379" spans="1:23">
      <c r="A3379" s="2"/>
      <c r="B3379" s="2"/>
      <c r="C3379" s="2"/>
      <c r="D3379" s="2"/>
      <c r="E3379" s="2"/>
      <c r="F3379" s="2"/>
      <c r="G3379" s="2"/>
      <c r="H3379" s="2"/>
      <c r="I3379" s="2"/>
      <c r="J3379" s="2"/>
      <c r="K3379" s="2"/>
      <c r="L3379" s="2"/>
      <c r="M3379" s="2"/>
      <c r="N3379" s="2"/>
      <c r="O3379" s="2"/>
      <c r="P3379" s="2"/>
      <c r="Q3379" s="2"/>
      <c r="R3379" s="2"/>
      <c r="S3379" s="2"/>
      <c r="T3379" s="2"/>
      <c r="U3379" s="2"/>
      <c r="V3379" s="2"/>
      <c r="W3379" s="2"/>
    </row>
    <row r="3380" spans="1:23">
      <c r="A3380" s="2"/>
      <c r="B3380" s="2"/>
      <c r="C3380" s="2"/>
      <c r="D3380" s="2"/>
      <c r="E3380" s="2"/>
      <c r="F3380" s="2"/>
      <c r="G3380" s="2"/>
      <c r="H3380" s="2"/>
      <c r="I3380" s="2"/>
      <c r="J3380" s="2"/>
      <c r="K3380" s="2"/>
      <c r="L3380" s="2"/>
      <c r="M3380" s="2"/>
      <c r="N3380" s="2"/>
      <c r="O3380" s="2"/>
      <c r="P3380" s="2"/>
      <c r="Q3380" s="2"/>
      <c r="R3380" s="2"/>
      <c r="S3380" s="2"/>
      <c r="T3380" s="2"/>
      <c r="U3380" s="2"/>
      <c r="V3380" s="2"/>
      <c r="W3380" s="2"/>
    </row>
    <row r="3381" spans="1:23">
      <c r="A3381" s="2"/>
      <c r="B3381" s="2"/>
      <c r="C3381" s="2"/>
      <c r="D3381" s="2"/>
      <c r="E3381" s="2"/>
      <c r="F3381" s="2"/>
      <c r="G3381" s="2"/>
      <c r="H3381" s="2"/>
      <c r="I3381" s="2"/>
      <c r="J3381" s="2"/>
      <c r="K3381" s="2"/>
      <c r="L3381" s="2"/>
      <c r="M3381" s="2"/>
      <c r="N3381" s="2"/>
      <c r="O3381" s="2"/>
      <c r="P3381" s="2"/>
      <c r="Q3381" s="2"/>
      <c r="R3381" s="2"/>
      <c r="S3381" s="2"/>
      <c r="T3381" s="2"/>
      <c r="U3381" s="2"/>
      <c r="V3381" s="2"/>
      <c r="W3381" s="2"/>
    </row>
    <row r="3382" spans="1:23">
      <c r="A3382" s="2"/>
      <c r="B3382" s="2"/>
      <c r="C3382" s="2"/>
      <c r="D3382" s="2"/>
      <c r="E3382" s="2"/>
      <c r="F3382" s="2"/>
      <c r="G3382" s="2"/>
      <c r="H3382" s="2"/>
      <c r="I3382" s="2"/>
      <c r="J3382" s="2"/>
      <c r="K3382" s="2"/>
      <c r="L3382" s="2"/>
      <c r="M3382" s="2"/>
      <c r="N3382" s="2"/>
      <c r="O3382" s="2"/>
      <c r="P3382" s="2"/>
      <c r="Q3382" s="2"/>
      <c r="R3382" s="2"/>
      <c r="S3382" s="2"/>
      <c r="T3382" s="2"/>
      <c r="U3382" s="2"/>
      <c r="V3382" s="2"/>
      <c r="W3382" s="2"/>
    </row>
    <row r="3383" spans="1:23">
      <c r="A3383" s="2"/>
      <c r="B3383" s="2"/>
      <c r="C3383" s="2"/>
      <c r="D3383" s="2"/>
      <c r="E3383" s="2"/>
      <c r="F3383" s="2"/>
      <c r="G3383" s="2"/>
      <c r="H3383" s="2"/>
      <c r="I3383" s="2"/>
      <c r="J3383" s="2"/>
      <c r="K3383" s="2"/>
      <c r="L3383" s="2"/>
      <c r="M3383" s="2"/>
      <c r="N3383" s="2"/>
      <c r="O3383" s="2"/>
      <c r="P3383" s="2"/>
      <c r="Q3383" s="2"/>
      <c r="R3383" s="2"/>
      <c r="S3383" s="2"/>
      <c r="T3383" s="2"/>
      <c r="U3383" s="2"/>
      <c r="V3383" s="2"/>
      <c r="W3383" s="2"/>
    </row>
    <row r="3384" spans="1:23">
      <c r="A3384" s="2"/>
      <c r="B3384" s="2"/>
      <c r="C3384" s="2"/>
      <c r="D3384" s="2"/>
      <c r="E3384" s="2"/>
      <c r="F3384" s="2"/>
      <c r="G3384" s="2"/>
      <c r="H3384" s="2"/>
      <c r="I3384" s="2"/>
      <c r="J3384" s="2"/>
      <c r="K3384" s="2"/>
      <c r="L3384" s="2"/>
      <c r="M3384" s="2"/>
      <c r="N3384" s="2"/>
      <c r="O3384" s="2"/>
      <c r="P3384" s="2"/>
      <c r="Q3384" s="2"/>
      <c r="R3384" s="2"/>
      <c r="S3384" s="2"/>
      <c r="T3384" s="2"/>
      <c r="U3384" s="2"/>
      <c r="V3384" s="2"/>
      <c r="W3384" s="2"/>
    </row>
    <row r="3385" spans="1:23">
      <c r="A3385" s="2"/>
      <c r="B3385" s="2"/>
      <c r="C3385" s="2"/>
      <c r="D3385" s="2"/>
      <c r="E3385" s="2"/>
      <c r="F3385" s="2"/>
      <c r="G3385" s="2"/>
      <c r="H3385" s="2"/>
      <c r="I3385" s="2"/>
      <c r="J3385" s="2"/>
      <c r="K3385" s="2"/>
      <c r="L3385" s="2"/>
      <c r="M3385" s="2"/>
      <c r="N3385" s="2"/>
      <c r="O3385" s="2"/>
      <c r="P3385" s="2"/>
      <c r="Q3385" s="2"/>
      <c r="R3385" s="2"/>
      <c r="S3385" s="2"/>
      <c r="T3385" s="2"/>
      <c r="U3385" s="2"/>
      <c r="V3385" s="2"/>
      <c r="W3385" s="2"/>
    </row>
    <row r="3386" spans="1:23">
      <c r="A3386" s="2"/>
      <c r="B3386" s="2"/>
      <c r="C3386" s="2"/>
      <c r="D3386" s="2"/>
      <c r="E3386" s="2"/>
      <c r="F3386" s="2"/>
      <c r="G3386" s="2"/>
      <c r="H3386" s="2"/>
      <c r="I3386" s="2"/>
      <c r="J3386" s="2"/>
      <c r="K3386" s="2"/>
      <c r="L3386" s="2"/>
      <c r="M3386" s="2"/>
      <c r="N3386" s="2"/>
      <c r="O3386" s="2"/>
      <c r="P3386" s="2"/>
      <c r="Q3386" s="2"/>
      <c r="R3386" s="2"/>
      <c r="S3386" s="2"/>
      <c r="T3386" s="2"/>
      <c r="U3386" s="2"/>
      <c r="V3386" s="2"/>
      <c r="W3386" s="2"/>
    </row>
    <row r="3387" spans="1:23">
      <c r="A3387" s="2"/>
      <c r="B3387" s="2"/>
      <c r="C3387" s="2"/>
      <c r="D3387" s="2"/>
      <c r="E3387" s="2"/>
      <c r="F3387" s="2"/>
      <c r="G3387" s="2"/>
      <c r="H3387" s="2"/>
      <c r="I3387" s="2"/>
      <c r="J3387" s="2"/>
      <c r="K3387" s="2"/>
      <c r="L3387" s="2"/>
      <c r="M3387" s="2"/>
      <c r="N3387" s="2"/>
      <c r="O3387" s="2"/>
      <c r="P3387" s="2"/>
      <c r="Q3387" s="2"/>
      <c r="R3387" s="2"/>
      <c r="S3387" s="2"/>
      <c r="T3387" s="2"/>
      <c r="U3387" s="2"/>
      <c r="V3387" s="2"/>
      <c r="W3387" s="2"/>
    </row>
    <row r="3388" spans="1:23">
      <c r="A3388" s="2"/>
      <c r="B3388" s="2"/>
      <c r="C3388" s="2"/>
      <c r="D3388" s="2"/>
      <c r="E3388" s="2"/>
      <c r="F3388" s="2"/>
      <c r="G3388" s="2"/>
      <c r="H3388" s="2"/>
      <c r="I3388" s="2"/>
      <c r="J3388" s="2"/>
      <c r="K3388" s="2"/>
      <c r="L3388" s="2"/>
      <c r="M3388" s="2"/>
      <c r="N3388" s="2"/>
      <c r="O3388" s="2"/>
      <c r="P3388" s="2"/>
      <c r="Q3388" s="2"/>
      <c r="R3388" s="2"/>
      <c r="S3388" s="2"/>
      <c r="T3388" s="2"/>
      <c r="U3388" s="2"/>
      <c r="V3388" s="2"/>
      <c r="W3388" s="2"/>
    </row>
    <row r="3389" spans="1:23">
      <c r="A3389" s="2"/>
      <c r="B3389" s="2"/>
      <c r="C3389" s="2"/>
      <c r="D3389" s="2"/>
      <c r="E3389" s="2"/>
      <c r="F3389" s="2"/>
      <c r="G3389" s="2"/>
      <c r="H3389" s="2"/>
      <c r="I3389" s="2"/>
      <c r="J3389" s="2"/>
      <c r="K3389" s="2"/>
      <c r="L3389" s="2"/>
      <c r="M3389" s="2"/>
      <c r="N3389" s="2"/>
      <c r="O3389" s="2"/>
      <c r="P3389" s="2"/>
      <c r="Q3389" s="2"/>
      <c r="R3389" s="2"/>
      <c r="S3389" s="2"/>
      <c r="T3389" s="2"/>
      <c r="U3389" s="2"/>
      <c r="V3389" s="2"/>
      <c r="W3389" s="2"/>
    </row>
    <row r="3390" spans="1:23">
      <c r="A3390" s="2"/>
      <c r="B3390" s="2"/>
      <c r="C3390" s="2"/>
      <c r="D3390" s="2"/>
      <c r="E3390" s="2"/>
      <c r="F3390" s="2"/>
      <c r="G3390" s="2"/>
      <c r="H3390" s="2"/>
      <c r="I3390" s="2"/>
      <c r="J3390" s="2"/>
      <c r="K3390" s="2"/>
      <c r="L3390" s="2"/>
      <c r="M3390" s="2"/>
      <c r="N3390" s="2"/>
      <c r="O3390" s="2"/>
      <c r="P3390" s="2"/>
      <c r="Q3390" s="2"/>
      <c r="R3390" s="2"/>
      <c r="S3390" s="2"/>
      <c r="T3390" s="2"/>
      <c r="U3390" s="2"/>
      <c r="V3390" s="2"/>
      <c r="W3390" s="2"/>
    </row>
    <row r="3391" spans="1:23">
      <c r="A3391" s="2"/>
      <c r="B3391" s="2"/>
      <c r="C3391" s="2"/>
      <c r="D3391" s="2"/>
      <c r="E3391" s="2"/>
      <c r="F3391" s="2"/>
      <c r="G3391" s="2"/>
      <c r="H3391" s="2"/>
      <c r="I3391" s="2"/>
      <c r="J3391" s="2"/>
      <c r="K3391" s="2"/>
      <c r="L3391" s="2"/>
      <c r="M3391" s="2"/>
      <c r="N3391" s="2"/>
      <c r="O3391" s="2"/>
      <c r="P3391" s="2"/>
      <c r="Q3391" s="2"/>
      <c r="R3391" s="2"/>
      <c r="S3391" s="2"/>
      <c r="T3391" s="2"/>
      <c r="U3391" s="2"/>
      <c r="V3391" s="2"/>
      <c r="W3391" s="2"/>
    </row>
    <row r="3392" spans="1:23">
      <c r="A3392" s="2"/>
      <c r="B3392" s="2"/>
      <c r="C3392" s="2"/>
      <c r="D3392" s="2"/>
      <c r="E3392" s="2"/>
      <c r="F3392" s="2"/>
      <c r="G3392" s="2"/>
      <c r="H3392" s="2"/>
      <c r="I3392" s="2"/>
      <c r="J3392" s="2"/>
      <c r="K3392" s="2"/>
      <c r="L3392" s="2"/>
      <c r="M3392" s="2"/>
      <c r="N3392" s="2"/>
      <c r="O3392" s="2"/>
      <c r="P3392" s="2"/>
      <c r="Q3392" s="2"/>
      <c r="R3392" s="2"/>
      <c r="S3392" s="2"/>
      <c r="T3392" s="2"/>
      <c r="U3392" s="2"/>
      <c r="V3392" s="2"/>
      <c r="W3392" s="2"/>
    </row>
    <row r="3393" spans="1:23">
      <c r="A3393" s="2"/>
      <c r="B3393" s="2"/>
      <c r="C3393" s="2"/>
      <c r="D3393" s="2"/>
      <c r="E3393" s="2"/>
      <c r="F3393" s="2"/>
      <c r="G3393" s="2"/>
      <c r="H3393" s="2"/>
      <c r="I3393" s="2"/>
      <c r="J3393" s="2"/>
      <c r="K3393" s="2"/>
      <c r="L3393" s="2"/>
      <c r="M3393" s="2"/>
      <c r="N3393" s="2"/>
      <c r="O3393" s="2"/>
      <c r="P3393" s="2"/>
      <c r="Q3393" s="2"/>
      <c r="R3393" s="2"/>
      <c r="S3393" s="2"/>
      <c r="T3393" s="2"/>
      <c r="U3393" s="2"/>
      <c r="V3393" s="2"/>
      <c r="W3393" s="2"/>
    </row>
    <row r="3394" spans="1:23">
      <c r="A3394" s="2"/>
      <c r="B3394" s="2"/>
      <c r="C3394" s="2"/>
      <c r="D3394" s="2"/>
      <c r="E3394" s="2"/>
      <c r="F3394" s="2"/>
      <c r="G3394" s="2"/>
      <c r="H3394" s="2"/>
      <c r="I3394" s="2"/>
      <c r="J3394" s="2"/>
      <c r="K3394" s="2"/>
      <c r="L3394" s="2"/>
      <c r="M3394" s="2"/>
      <c r="N3394" s="2"/>
      <c r="O3394" s="2"/>
      <c r="P3394" s="2"/>
      <c r="Q3394" s="2"/>
      <c r="R3394" s="2"/>
      <c r="S3394" s="2"/>
      <c r="T3394" s="2"/>
      <c r="U3394" s="2"/>
      <c r="V3394" s="2"/>
      <c r="W3394" s="2"/>
    </row>
    <row r="3395" spans="1:23">
      <c r="A3395" s="2"/>
      <c r="B3395" s="2"/>
      <c r="C3395" s="2"/>
      <c r="D3395" s="2"/>
      <c r="E3395" s="2"/>
      <c r="F3395" s="2"/>
      <c r="G3395" s="2"/>
      <c r="H3395" s="2"/>
      <c r="I3395" s="2"/>
      <c r="J3395" s="2"/>
      <c r="K3395" s="2"/>
      <c r="L3395" s="2"/>
      <c r="M3395" s="2"/>
      <c r="N3395" s="2"/>
      <c r="O3395" s="2"/>
      <c r="P3395" s="2"/>
      <c r="Q3395" s="2"/>
      <c r="R3395" s="2"/>
      <c r="S3395" s="2"/>
      <c r="T3395" s="2"/>
      <c r="U3395" s="2"/>
      <c r="V3395" s="2"/>
      <c r="W3395" s="2"/>
    </row>
    <row r="3396" spans="1:23">
      <c r="A3396" s="2"/>
      <c r="B3396" s="2"/>
      <c r="C3396" s="2"/>
      <c r="D3396" s="2"/>
      <c r="E3396" s="2"/>
      <c r="F3396" s="2"/>
      <c r="G3396" s="2"/>
      <c r="H3396" s="2"/>
      <c r="I3396" s="2"/>
      <c r="J3396" s="2"/>
      <c r="K3396" s="2"/>
      <c r="L3396" s="2"/>
      <c r="M3396" s="2"/>
      <c r="N3396" s="2"/>
      <c r="O3396" s="2"/>
      <c r="P3396" s="2"/>
      <c r="Q3396" s="2"/>
      <c r="R3396" s="2"/>
      <c r="S3396" s="2"/>
      <c r="T3396" s="2"/>
      <c r="U3396" s="2"/>
      <c r="V3396" s="2"/>
      <c r="W3396" s="2"/>
    </row>
    <row r="3397" spans="1:23">
      <c r="A3397" s="2"/>
      <c r="B3397" s="2"/>
      <c r="C3397" s="2"/>
      <c r="D3397" s="2"/>
      <c r="E3397" s="2"/>
      <c r="F3397" s="2"/>
      <c r="G3397" s="2"/>
      <c r="H3397" s="2"/>
      <c r="I3397" s="2"/>
      <c r="J3397" s="2"/>
      <c r="K3397" s="2"/>
      <c r="L3397" s="2"/>
      <c r="M3397" s="2"/>
      <c r="N3397" s="2"/>
      <c r="O3397" s="2"/>
      <c r="P3397" s="2"/>
      <c r="Q3397" s="2"/>
      <c r="R3397" s="2"/>
      <c r="S3397" s="2"/>
      <c r="T3397" s="2"/>
      <c r="U3397" s="2"/>
      <c r="V3397" s="2"/>
      <c r="W3397" s="2"/>
    </row>
    <row r="3398" spans="1:23">
      <c r="A3398" s="2"/>
      <c r="B3398" s="2"/>
      <c r="C3398" s="2"/>
      <c r="D3398" s="2"/>
      <c r="E3398" s="2"/>
      <c r="F3398" s="2"/>
      <c r="G3398" s="2"/>
      <c r="H3398" s="2"/>
      <c r="I3398" s="2"/>
      <c r="J3398" s="2"/>
      <c r="K3398" s="2"/>
      <c r="L3398" s="2"/>
      <c r="M3398" s="2"/>
      <c r="N3398" s="2"/>
      <c r="O3398" s="2"/>
      <c r="P3398" s="2"/>
      <c r="Q3398" s="2"/>
      <c r="R3398" s="2"/>
      <c r="S3398" s="2"/>
      <c r="T3398" s="2"/>
      <c r="U3398" s="2"/>
      <c r="V3398" s="2"/>
      <c r="W3398" s="2"/>
    </row>
    <row r="3399" spans="1:23">
      <c r="A3399" s="2"/>
      <c r="B3399" s="2"/>
      <c r="C3399" s="2"/>
      <c r="D3399" s="2"/>
      <c r="E3399" s="2"/>
      <c r="F3399" s="2"/>
      <c r="G3399" s="2"/>
      <c r="H3399" s="2"/>
      <c r="I3399" s="2"/>
      <c r="J3399" s="2"/>
      <c r="K3399" s="2"/>
      <c r="L3399" s="2"/>
      <c r="M3399" s="2"/>
      <c r="N3399" s="2"/>
      <c r="O3399" s="2"/>
      <c r="P3399" s="2"/>
      <c r="Q3399" s="2"/>
      <c r="R3399" s="2"/>
      <c r="S3399" s="2"/>
      <c r="T3399" s="2"/>
      <c r="U3399" s="2"/>
      <c r="V3399" s="2"/>
      <c r="W3399" s="2"/>
    </row>
    <row r="3400" spans="1:23">
      <c r="A3400" s="2"/>
      <c r="B3400" s="2"/>
      <c r="C3400" s="2"/>
      <c r="D3400" s="2"/>
      <c r="E3400" s="2"/>
      <c r="F3400" s="2"/>
      <c r="G3400" s="2"/>
      <c r="H3400" s="2"/>
      <c r="I3400" s="2"/>
      <c r="J3400" s="2"/>
      <c r="K3400" s="2"/>
      <c r="L3400" s="2"/>
      <c r="M3400" s="2"/>
      <c r="N3400" s="2"/>
      <c r="O3400" s="2"/>
      <c r="P3400" s="2"/>
      <c r="Q3400" s="2"/>
      <c r="R3400" s="2"/>
      <c r="S3400" s="2"/>
      <c r="T3400" s="2"/>
      <c r="U3400" s="2"/>
      <c r="V3400" s="2"/>
      <c r="W3400" s="2"/>
    </row>
    <row r="3401" spans="1:23">
      <c r="A3401" s="2"/>
      <c r="B3401" s="2"/>
      <c r="C3401" s="2"/>
      <c r="D3401" s="2"/>
      <c r="E3401" s="2"/>
      <c r="F3401" s="2"/>
      <c r="G3401" s="2"/>
      <c r="H3401" s="2"/>
      <c r="I3401" s="2"/>
      <c r="J3401" s="2"/>
      <c r="K3401" s="2"/>
      <c r="L3401" s="2"/>
      <c r="M3401" s="2"/>
      <c r="N3401" s="2"/>
      <c r="O3401" s="2"/>
      <c r="P3401" s="2"/>
      <c r="Q3401" s="2"/>
      <c r="R3401" s="2"/>
      <c r="S3401" s="2"/>
      <c r="T3401" s="2"/>
      <c r="U3401" s="2"/>
      <c r="V3401" s="2"/>
      <c r="W3401" s="2"/>
    </row>
    <row r="3402" spans="1:23">
      <c r="A3402" s="2"/>
      <c r="B3402" s="2"/>
      <c r="C3402" s="2"/>
      <c r="D3402" s="2"/>
      <c r="E3402" s="2"/>
      <c r="F3402" s="2"/>
      <c r="G3402" s="2"/>
      <c r="H3402" s="2"/>
      <c r="I3402" s="2"/>
      <c r="J3402" s="2"/>
      <c r="K3402" s="2"/>
      <c r="L3402" s="2"/>
      <c r="M3402" s="2"/>
      <c r="N3402" s="2"/>
      <c r="O3402" s="2"/>
      <c r="P3402" s="2"/>
      <c r="Q3402" s="2"/>
      <c r="R3402" s="2"/>
      <c r="S3402" s="2"/>
      <c r="T3402" s="2"/>
      <c r="U3402" s="2"/>
      <c r="V3402" s="2"/>
      <c r="W3402" s="2"/>
    </row>
    <row r="3403" spans="1:23">
      <c r="A3403" s="2"/>
      <c r="B3403" s="2"/>
      <c r="C3403" s="2"/>
      <c r="D3403" s="2"/>
      <c r="E3403" s="2"/>
      <c r="F3403" s="2"/>
      <c r="G3403" s="2"/>
      <c r="H3403" s="2"/>
      <c r="I3403" s="2"/>
      <c r="J3403" s="2"/>
      <c r="K3403" s="2"/>
      <c r="L3403" s="2"/>
      <c r="M3403" s="2"/>
      <c r="N3403" s="2"/>
      <c r="O3403" s="2"/>
      <c r="P3403" s="2"/>
      <c r="Q3403" s="2"/>
      <c r="R3403" s="2"/>
      <c r="S3403" s="2"/>
      <c r="T3403" s="2"/>
      <c r="U3403" s="2"/>
      <c r="V3403" s="2"/>
      <c r="W3403" s="2"/>
    </row>
    <row r="3404" spans="1:23">
      <c r="A3404" s="2"/>
      <c r="B3404" s="2"/>
      <c r="C3404" s="2"/>
      <c r="D3404" s="2"/>
      <c r="E3404" s="2"/>
      <c r="F3404" s="2"/>
      <c r="G3404" s="2"/>
      <c r="H3404" s="2"/>
      <c r="I3404" s="2"/>
      <c r="J3404" s="2"/>
      <c r="K3404" s="2"/>
      <c r="L3404" s="2"/>
      <c r="M3404" s="2"/>
      <c r="N3404" s="2"/>
      <c r="O3404" s="2"/>
      <c r="P3404" s="2"/>
      <c r="Q3404" s="2"/>
      <c r="R3404" s="2"/>
      <c r="S3404" s="2"/>
      <c r="T3404" s="2"/>
      <c r="U3404" s="2"/>
      <c r="V3404" s="2"/>
      <c r="W3404" s="2"/>
    </row>
    <row r="3405" spans="1:23">
      <c r="A3405" s="2"/>
      <c r="B3405" s="2"/>
      <c r="C3405" s="2"/>
      <c r="D3405" s="2"/>
      <c r="E3405" s="2"/>
      <c r="F3405" s="2"/>
      <c r="G3405" s="2"/>
      <c r="H3405" s="2"/>
      <c r="I3405" s="2"/>
      <c r="J3405" s="2"/>
      <c r="K3405" s="2"/>
      <c r="L3405" s="2"/>
      <c r="M3405" s="2"/>
      <c r="N3405" s="2"/>
      <c r="O3405" s="2"/>
      <c r="P3405" s="2"/>
      <c r="Q3405" s="2"/>
      <c r="R3405" s="2"/>
      <c r="S3405" s="2"/>
      <c r="T3405" s="2"/>
      <c r="U3405" s="2"/>
      <c r="V3405" s="2"/>
      <c r="W3405" s="2"/>
    </row>
    <row r="3406" spans="1:23">
      <c r="A3406" s="2"/>
      <c r="B3406" s="2"/>
      <c r="C3406" s="2"/>
      <c r="D3406" s="2"/>
      <c r="E3406" s="2"/>
      <c r="F3406" s="2"/>
      <c r="G3406" s="2"/>
      <c r="H3406" s="2"/>
      <c r="I3406" s="2"/>
      <c r="J3406" s="2"/>
      <c r="K3406" s="2"/>
      <c r="L3406" s="2"/>
      <c r="M3406" s="2"/>
      <c r="N3406" s="2"/>
      <c r="O3406" s="2"/>
      <c r="P3406" s="2"/>
      <c r="Q3406" s="2"/>
      <c r="R3406" s="2"/>
      <c r="S3406" s="2"/>
      <c r="T3406" s="2"/>
      <c r="U3406" s="2"/>
      <c r="V3406" s="2"/>
      <c r="W3406" s="2"/>
    </row>
    <row r="3407" spans="1:23">
      <c r="A3407" s="2"/>
      <c r="B3407" s="2"/>
      <c r="C3407" s="2"/>
      <c r="D3407" s="2"/>
      <c r="E3407" s="2"/>
      <c r="F3407" s="2"/>
      <c r="G3407" s="2"/>
      <c r="H3407" s="2"/>
      <c r="I3407" s="2"/>
      <c r="J3407" s="2"/>
      <c r="K3407" s="2"/>
      <c r="L3407" s="2"/>
      <c r="M3407" s="2"/>
      <c r="N3407" s="2"/>
      <c r="O3407" s="2"/>
      <c r="P3407" s="2"/>
      <c r="Q3407" s="2"/>
      <c r="R3407" s="2"/>
      <c r="S3407" s="2"/>
      <c r="T3407" s="2"/>
      <c r="U3407" s="2"/>
      <c r="V3407" s="2"/>
      <c r="W3407" s="2"/>
    </row>
    <row r="3408" spans="1:23">
      <c r="A3408" s="2"/>
      <c r="B3408" s="2"/>
      <c r="C3408" s="2"/>
      <c r="D3408" s="2"/>
      <c r="E3408" s="2"/>
      <c r="F3408" s="2"/>
      <c r="G3408" s="2"/>
      <c r="H3408" s="2"/>
      <c r="I3408" s="2"/>
      <c r="J3408" s="2"/>
      <c r="K3408" s="2"/>
      <c r="L3408" s="2"/>
      <c r="M3408" s="2"/>
      <c r="N3408" s="2"/>
      <c r="O3408" s="2"/>
      <c r="P3408" s="2"/>
      <c r="Q3408" s="2"/>
      <c r="R3408" s="2"/>
      <c r="S3408" s="2"/>
      <c r="T3408" s="2"/>
      <c r="U3408" s="2"/>
      <c r="V3408" s="2"/>
      <c r="W3408" s="2"/>
    </row>
    <row r="3409" spans="1:23">
      <c r="A3409" s="2"/>
      <c r="B3409" s="2"/>
      <c r="C3409" s="2"/>
      <c r="D3409" s="2"/>
      <c r="E3409" s="2"/>
      <c r="F3409" s="2"/>
      <c r="G3409" s="2"/>
      <c r="H3409" s="2"/>
      <c r="I3409" s="2"/>
      <c r="J3409" s="2"/>
      <c r="K3409" s="2"/>
      <c r="L3409" s="2"/>
      <c r="M3409" s="2"/>
      <c r="N3409" s="2"/>
      <c r="O3409" s="2"/>
      <c r="P3409" s="2"/>
      <c r="Q3409" s="2"/>
      <c r="R3409" s="2"/>
      <c r="S3409" s="2"/>
      <c r="T3409" s="2"/>
      <c r="U3409" s="2"/>
      <c r="V3409" s="2"/>
      <c r="W3409" s="2"/>
    </row>
    <row r="3410" spans="1:23">
      <c r="A3410" s="2"/>
      <c r="B3410" s="2"/>
      <c r="C3410" s="2"/>
      <c r="D3410" s="2"/>
      <c r="E3410" s="2"/>
      <c r="F3410" s="2"/>
      <c r="G3410" s="2"/>
      <c r="H3410" s="2"/>
      <c r="I3410" s="2"/>
      <c r="J3410" s="2"/>
      <c r="K3410" s="2"/>
      <c r="L3410" s="2"/>
      <c r="M3410" s="2"/>
      <c r="N3410" s="2"/>
      <c r="O3410" s="2"/>
      <c r="P3410" s="2"/>
      <c r="Q3410" s="2"/>
      <c r="R3410" s="2"/>
      <c r="S3410" s="2"/>
      <c r="T3410" s="2"/>
      <c r="U3410" s="2"/>
      <c r="V3410" s="2"/>
      <c r="W3410" s="2"/>
    </row>
    <row r="3411" spans="1:23">
      <c r="A3411" s="2"/>
      <c r="B3411" s="2"/>
      <c r="C3411" s="2"/>
      <c r="D3411" s="2"/>
      <c r="E3411" s="2"/>
      <c r="F3411" s="2"/>
      <c r="G3411" s="2"/>
      <c r="H3411" s="2"/>
      <c r="I3411" s="2"/>
      <c r="J3411" s="2"/>
      <c r="K3411" s="2"/>
      <c r="L3411" s="2"/>
      <c r="M3411" s="2"/>
      <c r="N3411" s="2"/>
      <c r="O3411" s="2"/>
      <c r="P3411" s="2"/>
      <c r="Q3411" s="2"/>
      <c r="R3411" s="2"/>
      <c r="S3411" s="2"/>
      <c r="T3411" s="2"/>
      <c r="U3411" s="2"/>
      <c r="V3411" s="2"/>
      <c r="W3411" s="2"/>
    </row>
    <row r="3412" spans="1:23">
      <c r="A3412" s="2"/>
      <c r="B3412" s="2"/>
      <c r="C3412" s="2"/>
      <c r="D3412" s="2"/>
      <c r="E3412" s="2"/>
      <c r="F3412" s="2"/>
      <c r="G3412" s="2"/>
      <c r="H3412" s="2"/>
      <c r="I3412" s="2"/>
      <c r="J3412" s="2"/>
      <c r="K3412" s="2"/>
      <c r="L3412" s="2"/>
      <c r="M3412" s="2"/>
      <c r="N3412" s="2"/>
      <c r="O3412" s="2"/>
      <c r="P3412" s="2"/>
      <c r="Q3412" s="2"/>
      <c r="R3412" s="2"/>
      <c r="S3412" s="2"/>
      <c r="T3412" s="2"/>
      <c r="U3412" s="2"/>
      <c r="V3412" s="2"/>
      <c r="W3412" s="2"/>
    </row>
    <row r="3413" spans="1:23">
      <c r="A3413" s="2"/>
      <c r="B3413" s="2"/>
      <c r="C3413" s="2"/>
      <c r="D3413" s="2"/>
      <c r="E3413" s="2"/>
      <c r="F3413" s="2"/>
      <c r="G3413" s="2"/>
      <c r="H3413" s="2"/>
      <c r="I3413" s="2"/>
      <c r="J3413" s="2"/>
      <c r="K3413" s="2"/>
      <c r="L3413" s="2"/>
      <c r="M3413" s="2"/>
      <c r="N3413" s="2"/>
      <c r="O3413" s="2"/>
      <c r="P3413" s="2"/>
      <c r="Q3413" s="2"/>
      <c r="R3413" s="2"/>
      <c r="S3413" s="2"/>
      <c r="T3413" s="2"/>
      <c r="U3413" s="2"/>
      <c r="V3413" s="2"/>
      <c r="W3413" s="2"/>
    </row>
    <row r="3414" spans="1:23">
      <c r="A3414" s="2"/>
      <c r="B3414" s="2"/>
      <c r="C3414" s="2"/>
      <c r="D3414" s="2"/>
      <c r="E3414" s="2"/>
      <c r="F3414" s="2"/>
      <c r="G3414" s="2"/>
      <c r="H3414" s="2"/>
      <c r="I3414" s="2"/>
      <c r="J3414" s="2"/>
      <c r="K3414" s="2"/>
      <c r="L3414" s="2"/>
      <c r="M3414" s="2"/>
      <c r="N3414" s="2"/>
      <c r="O3414" s="2"/>
      <c r="P3414" s="2"/>
      <c r="Q3414" s="2"/>
      <c r="R3414" s="2"/>
      <c r="S3414" s="2"/>
      <c r="T3414" s="2"/>
      <c r="U3414" s="2"/>
      <c r="V3414" s="2"/>
      <c r="W3414" s="2"/>
    </row>
    <row r="3415" spans="1:23">
      <c r="A3415" s="2"/>
      <c r="B3415" s="2"/>
      <c r="C3415" s="2"/>
      <c r="D3415" s="2"/>
      <c r="E3415" s="2"/>
      <c r="F3415" s="2"/>
      <c r="G3415" s="2"/>
      <c r="H3415" s="2"/>
      <c r="I3415" s="2"/>
      <c r="J3415" s="2"/>
      <c r="K3415" s="2"/>
      <c r="L3415" s="2"/>
      <c r="M3415" s="2"/>
      <c r="N3415" s="2"/>
      <c r="O3415" s="2"/>
      <c r="P3415" s="2"/>
      <c r="Q3415" s="2"/>
      <c r="R3415" s="2"/>
      <c r="S3415" s="2"/>
      <c r="T3415" s="2"/>
      <c r="U3415" s="2"/>
      <c r="V3415" s="2"/>
      <c r="W3415" s="2"/>
    </row>
    <row r="3416" spans="1:23">
      <c r="A3416" s="2"/>
      <c r="B3416" s="2"/>
      <c r="C3416" s="2"/>
      <c r="D3416" s="2"/>
      <c r="E3416" s="2"/>
      <c r="F3416" s="2"/>
      <c r="G3416" s="2"/>
      <c r="H3416" s="2"/>
      <c r="I3416" s="2"/>
      <c r="J3416" s="2"/>
      <c r="K3416" s="2"/>
      <c r="L3416" s="2"/>
      <c r="M3416" s="2"/>
      <c r="N3416" s="2"/>
      <c r="O3416" s="2"/>
      <c r="P3416" s="2"/>
      <c r="Q3416" s="2"/>
      <c r="R3416" s="2"/>
      <c r="S3416" s="2"/>
      <c r="T3416" s="2"/>
      <c r="U3416" s="2"/>
      <c r="V3416" s="2"/>
      <c r="W3416" s="2"/>
    </row>
    <row r="3417" spans="1:23">
      <c r="A3417" s="2"/>
      <c r="B3417" s="2"/>
      <c r="C3417" s="2"/>
      <c r="D3417" s="2"/>
      <c r="E3417" s="2"/>
      <c r="F3417" s="2"/>
      <c r="G3417" s="2"/>
      <c r="H3417" s="2"/>
      <c r="I3417" s="2"/>
      <c r="J3417" s="2"/>
      <c r="K3417" s="2"/>
      <c r="L3417" s="2"/>
      <c r="M3417" s="2"/>
      <c r="N3417" s="2"/>
      <c r="O3417" s="2"/>
      <c r="P3417" s="2"/>
      <c r="Q3417" s="2"/>
      <c r="R3417" s="2"/>
      <c r="S3417" s="2"/>
      <c r="T3417" s="2"/>
      <c r="U3417" s="2"/>
      <c r="V3417" s="2"/>
      <c r="W3417" s="2"/>
    </row>
    <row r="3418" spans="1:23">
      <c r="A3418" s="2"/>
      <c r="B3418" s="2"/>
      <c r="C3418" s="2"/>
      <c r="D3418" s="2"/>
      <c r="E3418" s="2"/>
      <c r="F3418" s="2"/>
      <c r="G3418" s="2"/>
      <c r="H3418" s="2"/>
      <c r="I3418" s="2"/>
      <c r="J3418" s="2"/>
      <c r="K3418" s="2"/>
      <c r="L3418" s="2"/>
      <c r="M3418" s="2"/>
      <c r="N3418" s="2"/>
      <c r="O3418" s="2"/>
      <c r="P3418" s="2"/>
      <c r="Q3418" s="2"/>
      <c r="R3418" s="2"/>
      <c r="S3418" s="2"/>
      <c r="T3418" s="2"/>
      <c r="U3418" s="2"/>
      <c r="V3418" s="2"/>
      <c r="W3418" s="2"/>
    </row>
    <row r="3419" spans="1:23">
      <c r="A3419" s="2"/>
      <c r="B3419" s="2"/>
      <c r="C3419" s="2"/>
      <c r="D3419" s="2"/>
      <c r="E3419" s="2"/>
      <c r="F3419" s="2"/>
      <c r="G3419" s="2"/>
      <c r="H3419" s="2"/>
      <c r="I3419" s="2"/>
      <c r="J3419" s="2"/>
      <c r="K3419" s="2"/>
      <c r="L3419" s="2"/>
      <c r="M3419" s="2"/>
      <c r="N3419" s="2"/>
      <c r="O3419" s="2"/>
      <c r="P3419" s="2"/>
      <c r="Q3419" s="2"/>
      <c r="R3419" s="2"/>
      <c r="S3419" s="2"/>
      <c r="T3419" s="2"/>
      <c r="U3419" s="2"/>
      <c r="V3419" s="2"/>
      <c r="W3419" s="2"/>
    </row>
    <row r="3420" spans="1:23">
      <c r="A3420" s="2"/>
      <c r="B3420" s="2"/>
      <c r="C3420" s="2"/>
      <c r="D3420" s="2"/>
      <c r="E3420" s="2"/>
      <c r="F3420" s="2"/>
      <c r="G3420" s="2"/>
      <c r="H3420" s="2"/>
      <c r="I3420" s="2"/>
      <c r="J3420" s="2"/>
      <c r="K3420" s="2"/>
      <c r="L3420" s="2"/>
      <c r="M3420" s="2"/>
      <c r="N3420" s="2"/>
      <c r="O3420" s="2"/>
      <c r="P3420" s="2"/>
      <c r="Q3420" s="2"/>
      <c r="R3420" s="2"/>
      <c r="S3420" s="2"/>
      <c r="T3420" s="2"/>
      <c r="U3420" s="2"/>
      <c r="V3420" s="2"/>
      <c r="W3420" s="2"/>
    </row>
    <row r="3421" spans="1:23">
      <c r="A3421" s="2"/>
      <c r="B3421" s="2"/>
      <c r="C3421" s="2"/>
      <c r="D3421" s="2"/>
      <c r="E3421" s="2"/>
      <c r="F3421" s="2"/>
      <c r="G3421" s="2"/>
      <c r="H3421" s="2"/>
      <c r="I3421" s="2"/>
      <c r="J3421" s="2"/>
      <c r="K3421" s="2"/>
      <c r="L3421" s="2"/>
      <c r="M3421" s="2"/>
      <c r="N3421" s="2"/>
      <c r="O3421" s="2"/>
      <c r="P3421" s="2"/>
      <c r="Q3421" s="2"/>
      <c r="R3421" s="2"/>
      <c r="S3421" s="2"/>
      <c r="T3421" s="2"/>
      <c r="U3421" s="2"/>
      <c r="V3421" s="2"/>
      <c r="W3421" s="2"/>
    </row>
    <row r="3422" spans="1:23">
      <c r="A3422" s="2"/>
      <c r="B3422" s="2"/>
      <c r="C3422" s="2"/>
      <c r="D3422" s="2"/>
      <c r="E3422" s="2"/>
      <c r="F3422" s="2"/>
      <c r="G3422" s="2"/>
      <c r="H3422" s="2"/>
      <c r="I3422" s="2"/>
      <c r="J3422" s="2"/>
      <c r="K3422" s="2"/>
      <c r="L3422" s="2"/>
      <c r="M3422" s="2"/>
      <c r="N3422" s="2"/>
      <c r="O3422" s="2"/>
      <c r="P3422" s="2"/>
      <c r="Q3422" s="2"/>
      <c r="R3422" s="2"/>
      <c r="S3422" s="2"/>
      <c r="T3422" s="2"/>
      <c r="U3422" s="2"/>
      <c r="V3422" s="2"/>
      <c r="W3422" s="2"/>
    </row>
    <row r="3423" spans="1:23">
      <c r="A3423" s="2"/>
      <c r="B3423" s="2"/>
      <c r="C3423" s="2"/>
      <c r="D3423" s="2"/>
      <c r="E3423" s="2"/>
      <c r="F3423" s="2"/>
      <c r="G3423" s="2"/>
      <c r="H3423" s="2"/>
      <c r="I3423" s="2"/>
      <c r="J3423" s="2"/>
      <c r="K3423" s="2"/>
      <c r="L3423" s="2"/>
      <c r="M3423" s="2"/>
      <c r="N3423" s="2"/>
      <c r="O3423" s="2"/>
      <c r="P3423" s="2"/>
      <c r="Q3423" s="2"/>
      <c r="R3423" s="2"/>
      <c r="S3423" s="2"/>
      <c r="T3423" s="2"/>
      <c r="U3423" s="2"/>
      <c r="V3423" s="2"/>
      <c r="W3423" s="2"/>
    </row>
    <row r="3424" spans="1:23">
      <c r="A3424" s="2"/>
      <c r="B3424" s="2"/>
      <c r="C3424" s="2"/>
      <c r="D3424" s="2"/>
      <c r="E3424" s="2"/>
      <c r="F3424" s="2"/>
      <c r="G3424" s="2"/>
      <c r="H3424" s="2"/>
      <c r="I3424" s="2"/>
      <c r="J3424" s="2"/>
      <c r="K3424" s="2"/>
      <c r="L3424" s="2"/>
      <c r="M3424" s="2"/>
      <c r="N3424" s="2"/>
      <c r="O3424" s="2"/>
      <c r="P3424" s="2"/>
      <c r="Q3424" s="2"/>
      <c r="R3424" s="2"/>
      <c r="S3424" s="2"/>
      <c r="T3424" s="2"/>
      <c r="U3424" s="2"/>
      <c r="V3424" s="2"/>
      <c r="W3424" s="2"/>
    </row>
    <row r="3425" spans="1:23">
      <c r="A3425" s="2"/>
      <c r="B3425" s="2"/>
      <c r="C3425" s="2"/>
      <c r="D3425" s="2"/>
      <c r="E3425" s="2"/>
      <c r="F3425" s="2"/>
      <c r="G3425" s="2"/>
      <c r="H3425" s="2"/>
      <c r="I3425" s="2"/>
      <c r="J3425" s="2"/>
      <c r="K3425" s="2"/>
      <c r="L3425" s="2"/>
      <c r="M3425" s="2"/>
      <c r="N3425" s="2"/>
      <c r="O3425" s="2"/>
      <c r="P3425" s="2"/>
      <c r="Q3425" s="2"/>
      <c r="R3425" s="2"/>
      <c r="S3425" s="2"/>
      <c r="T3425" s="2"/>
      <c r="U3425" s="2"/>
      <c r="V3425" s="2"/>
      <c r="W3425" s="2"/>
    </row>
    <row r="3426" spans="1:23">
      <c r="A3426" s="2"/>
      <c r="B3426" s="2"/>
      <c r="C3426" s="2"/>
      <c r="D3426" s="2"/>
      <c r="E3426" s="2"/>
      <c r="F3426" s="2"/>
      <c r="G3426" s="2"/>
      <c r="H3426" s="2"/>
      <c r="I3426" s="2"/>
      <c r="J3426" s="2"/>
      <c r="K3426" s="2"/>
      <c r="L3426" s="2"/>
      <c r="M3426" s="2"/>
      <c r="N3426" s="2"/>
      <c r="O3426" s="2"/>
      <c r="P3426" s="2"/>
      <c r="Q3426" s="2"/>
      <c r="R3426" s="2"/>
      <c r="S3426" s="2"/>
      <c r="T3426" s="2"/>
      <c r="U3426" s="2"/>
      <c r="V3426" s="2"/>
      <c r="W3426" s="2"/>
    </row>
    <row r="3427" spans="1:23">
      <c r="A3427" s="2"/>
      <c r="B3427" s="2"/>
      <c r="C3427" s="2"/>
      <c r="D3427" s="2"/>
      <c r="E3427" s="2"/>
      <c r="F3427" s="2"/>
      <c r="G3427" s="2"/>
      <c r="H3427" s="2"/>
      <c r="I3427" s="2"/>
      <c r="J3427" s="2"/>
      <c r="K3427" s="2"/>
      <c r="L3427" s="2"/>
      <c r="M3427" s="2"/>
      <c r="N3427" s="2"/>
      <c r="O3427" s="2"/>
      <c r="P3427" s="2"/>
      <c r="Q3427" s="2"/>
      <c r="R3427" s="2"/>
      <c r="S3427" s="2"/>
      <c r="T3427" s="2"/>
      <c r="U3427" s="2"/>
      <c r="V3427" s="2"/>
      <c r="W3427" s="2"/>
    </row>
    <row r="3428" spans="1:23">
      <c r="A3428" s="2"/>
      <c r="B3428" s="2"/>
      <c r="C3428" s="2"/>
      <c r="D3428" s="2"/>
      <c r="E3428" s="2"/>
      <c r="F3428" s="2"/>
      <c r="G3428" s="2"/>
      <c r="H3428" s="2"/>
      <c r="I3428" s="2"/>
      <c r="J3428" s="2"/>
      <c r="K3428" s="2"/>
      <c r="L3428" s="2"/>
      <c r="M3428" s="2"/>
      <c r="N3428" s="2"/>
      <c r="O3428" s="2"/>
      <c r="P3428" s="2"/>
      <c r="Q3428" s="2"/>
      <c r="R3428" s="2"/>
      <c r="S3428" s="2"/>
      <c r="T3428" s="2"/>
      <c r="U3428" s="2"/>
      <c r="V3428" s="2"/>
      <c r="W3428" s="2"/>
    </row>
    <row r="3429" spans="1:23">
      <c r="A3429" s="2"/>
      <c r="B3429" s="2"/>
      <c r="C3429" s="2"/>
      <c r="D3429" s="2"/>
      <c r="E3429" s="2"/>
      <c r="F3429" s="2"/>
      <c r="G3429" s="2"/>
      <c r="H3429" s="2"/>
      <c r="I3429" s="2"/>
      <c r="J3429" s="2"/>
      <c r="K3429" s="2"/>
      <c r="L3429" s="2"/>
      <c r="M3429" s="2"/>
      <c r="N3429" s="2"/>
      <c r="O3429" s="2"/>
      <c r="P3429" s="2"/>
      <c r="Q3429" s="2"/>
      <c r="R3429" s="2"/>
      <c r="S3429" s="2"/>
      <c r="T3429" s="2"/>
      <c r="U3429" s="2"/>
      <c r="V3429" s="2"/>
      <c r="W3429" s="2"/>
    </row>
    <row r="3430" spans="1:23">
      <c r="A3430" s="2"/>
      <c r="B3430" s="2"/>
      <c r="C3430" s="2"/>
      <c r="D3430" s="2"/>
      <c r="E3430" s="2"/>
      <c r="F3430" s="2"/>
      <c r="G3430" s="2"/>
      <c r="H3430" s="2"/>
      <c r="I3430" s="2"/>
      <c r="J3430" s="2"/>
      <c r="K3430" s="2"/>
      <c r="L3430" s="2"/>
      <c r="M3430" s="2"/>
      <c r="N3430" s="2"/>
      <c r="O3430" s="2"/>
      <c r="P3430" s="2"/>
      <c r="Q3430" s="2"/>
      <c r="R3430" s="2"/>
      <c r="S3430" s="2"/>
      <c r="T3430" s="2"/>
      <c r="U3430" s="2"/>
      <c r="V3430" s="2"/>
      <c r="W3430" s="2"/>
    </row>
    <row r="3431" spans="1:23">
      <c r="A3431" s="2"/>
      <c r="B3431" s="2"/>
      <c r="C3431" s="2"/>
      <c r="D3431" s="2"/>
      <c r="E3431" s="2"/>
      <c r="F3431" s="2"/>
      <c r="G3431" s="2"/>
      <c r="H3431" s="2"/>
      <c r="I3431" s="2"/>
      <c r="J3431" s="2"/>
      <c r="K3431" s="2"/>
      <c r="L3431" s="2"/>
      <c r="M3431" s="2"/>
      <c r="N3431" s="2"/>
      <c r="O3431" s="2"/>
      <c r="P3431" s="2"/>
      <c r="Q3431" s="2"/>
      <c r="R3431" s="2"/>
      <c r="S3431" s="2"/>
      <c r="T3431" s="2"/>
      <c r="U3431" s="2"/>
      <c r="V3431" s="2"/>
      <c r="W3431" s="2"/>
    </row>
    <row r="3432" spans="1:23">
      <c r="A3432" s="2"/>
      <c r="B3432" s="2"/>
      <c r="C3432" s="2"/>
      <c r="D3432" s="2"/>
      <c r="E3432" s="2"/>
      <c r="F3432" s="2"/>
      <c r="G3432" s="2"/>
      <c r="H3432" s="2"/>
      <c r="I3432" s="2"/>
      <c r="J3432" s="2"/>
      <c r="K3432" s="2"/>
      <c r="L3432" s="2"/>
      <c r="M3432" s="2"/>
      <c r="N3432" s="2"/>
      <c r="O3432" s="2"/>
      <c r="P3432" s="2"/>
      <c r="Q3432" s="2"/>
      <c r="R3432" s="2"/>
      <c r="S3432" s="2"/>
      <c r="T3432" s="2"/>
      <c r="U3432" s="2"/>
      <c r="V3432" s="2"/>
      <c r="W3432" s="2"/>
    </row>
    <row r="3433" spans="1:23">
      <c r="A3433" s="2"/>
      <c r="B3433" s="2"/>
      <c r="C3433" s="2"/>
      <c r="D3433" s="2"/>
      <c r="E3433" s="2"/>
      <c r="F3433" s="2"/>
      <c r="G3433" s="2"/>
      <c r="H3433" s="2"/>
      <c r="I3433" s="2"/>
      <c r="J3433" s="2"/>
      <c r="K3433" s="2"/>
      <c r="L3433" s="2"/>
      <c r="M3433" s="2"/>
      <c r="N3433" s="2"/>
      <c r="O3433" s="2"/>
      <c r="P3433" s="2"/>
      <c r="Q3433" s="2"/>
      <c r="R3433" s="2"/>
      <c r="S3433" s="2"/>
      <c r="T3433" s="2"/>
      <c r="U3433" s="2"/>
      <c r="V3433" s="2"/>
      <c r="W3433" s="2"/>
    </row>
    <row r="3434" spans="1:23">
      <c r="A3434" s="2"/>
      <c r="B3434" s="2"/>
      <c r="C3434" s="2"/>
      <c r="D3434" s="2"/>
      <c r="E3434" s="2"/>
      <c r="F3434" s="2"/>
      <c r="G3434" s="2"/>
      <c r="H3434" s="2"/>
      <c r="I3434" s="2"/>
      <c r="J3434" s="2"/>
      <c r="K3434" s="2"/>
      <c r="L3434" s="2"/>
      <c r="M3434" s="2"/>
      <c r="N3434" s="2"/>
      <c r="O3434" s="2"/>
      <c r="P3434" s="2"/>
      <c r="Q3434" s="2"/>
      <c r="R3434" s="2"/>
      <c r="S3434" s="2"/>
      <c r="T3434" s="2"/>
      <c r="U3434" s="2"/>
      <c r="V3434" s="2"/>
      <c r="W3434" s="2"/>
    </row>
    <row r="3435" spans="1:23">
      <c r="A3435" s="2"/>
      <c r="B3435" s="2"/>
      <c r="C3435" s="2"/>
      <c r="D3435" s="2"/>
      <c r="E3435" s="2"/>
      <c r="F3435" s="2"/>
      <c r="G3435" s="2"/>
      <c r="H3435" s="2"/>
      <c r="I3435" s="2"/>
      <c r="J3435" s="2"/>
      <c r="K3435" s="2"/>
      <c r="L3435" s="2"/>
      <c r="M3435" s="2"/>
      <c r="N3435" s="2"/>
      <c r="O3435" s="2"/>
      <c r="P3435" s="2"/>
      <c r="Q3435" s="2"/>
      <c r="R3435" s="2"/>
      <c r="S3435" s="2"/>
      <c r="T3435" s="2"/>
      <c r="U3435" s="2"/>
      <c r="V3435" s="2"/>
      <c r="W3435" s="2"/>
    </row>
    <row r="3436" spans="1:23">
      <c r="A3436" s="2"/>
      <c r="B3436" s="2"/>
      <c r="C3436" s="2"/>
      <c r="D3436" s="2"/>
      <c r="E3436" s="2"/>
      <c r="F3436" s="2"/>
      <c r="G3436" s="2"/>
      <c r="H3436" s="2"/>
      <c r="I3436" s="2"/>
      <c r="J3436" s="2"/>
      <c r="K3436" s="2"/>
      <c r="L3436" s="2"/>
      <c r="M3436" s="2"/>
      <c r="N3436" s="2"/>
      <c r="O3436" s="2"/>
      <c r="P3436" s="2"/>
      <c r="Q3436" s="2"/>
      <c r="R3436" s="2"/>
      <c r="S3436" s="2"/>
      <c r="T3436" s="2"/>
      <c r="U3436" s="2"/>
      <c r="V3436" s="2"/>
      <c r="W3436" s="2"/>
    </row>
    <row r="3437" spans="1:23">
      <c r="A3437" s="2"/>
      <c r="B3437" s="2"/>
      <c r="C3437" s="2"/>
      <c r="D3437" s="2"/>
      <c r="E3437" s="2"/>
      <c r="F3437" s="2"/>
      <c r="G3437" s="2"/>
      <c r="H3437" s="2"/>
      <c r="I3437" s="2"/>
      <c r="J3437" s="2"/>
      <c r="K3437" s="2"/>
      <c r="L3437" s="2"/>
      <c r="M3437" s="2"/>
      <c r="N3437" s="2"/>
      <c r="O3437" s="2"/>
      <c r="P3437" s="2"/>
      <c r="Q3437" s="2"/>
      <c r="R3437" s="2"/>
      <c r="S3437" s="2"/>
      <c r="T3437" s="2"/>
      <c r="U3437" s="2"/>
      <c r="V3437" s="2"/>
      <c r="W3437" s="2"/>
    </row>
    <row r="3438" spans="1:23">
      <c r="A3438" s="2"/>
      <c r="B3438" s="2"/>
      <c r="C3438" s="2"/>
      <c r="D3438" s="2"/>
      <c r="E3438" s="2"/>
      <c r="F3438" s="2"/>
      <c r="G3438" s="2"/>
      <c r="H3438" s="2"/>
      <c r="I3438" s="2"/>
      <c r="J3438" s="2"/>
      <c r="K3438" s="2"/>
      <c r="L3438" s="2"/>
      <c r="M3438" s="2"/>
      <c r="N3438" s="2"/>
      <c r="O3438" s="2"/>
      <c r="P3438" s="2"/>
      <c r="Q3438" s="2"/>
      <c r="R3438" s="2"/>
      <c r="S3438" s="2"/>
      <c r="T3438" s="2"/>
      <c r="U3438" s="2"/>
      <c r="V3438" s="2"/>
      <c r="W3438" s="2"/>
    </row>
    <row r="3439" spans="1:23">
      <c r="A3439" s="2"/>
      <c r="B3439" s="2"/>
      <c r="C3439" s="2"/>
      <c r="D3439" s="2"/>
      <c r="E3439" s="2"/>
      <c r="F3439" s="2"/>
      <c r="G3439" s="2"/>
      <c r="H3439" s="2"/>
      <c r="I3439" s="2"/>
      <c r="J3439" s="2"/>
      <c r="K3439" s="2"/>
      <c r="L3439" s="2"/>
      <c r="M3439" s="2"/>
      <c r="N3439" s="2"/>
      <c r="O3439" s="2"/>
      <c r="P3439" s="2"/>
      <c r="Q3439" s="2"/>
      <c r="R3439" s="2"/>
      <c r="S3439" s="2"/>
      <c r="T3439" s="2"/>
      <c r="U3439" s="2"/>
      <c r="V3439" s="2"/>
      <c r="W3439" s="2"/>
    </row>
    <row r="3440" spans="1:23">
      <c r="A3440" s="2"/>
      <c r="B3440" s="2"/>
      <c r="C3440" s="2"/>
      <c r="D3440" s="2"/>
      <c r="E3440" s="2"/>
      <c r="F3440" s="2"/>
      <c r="G3440" s="2"/>
      <c r="H3440" s="2"/>
      <c r="I3440" s="2"/>
      <c r="J3440" s="2"/>
      <c r="K3440" s="2"/>
      <c r="L3440" s="2"/>
      <c r="M3440" s="2"/>
      <c r="N3440" s="2"/>
      <c r="O3440" s="2"/>
      <c r="P3440" s="2"/>
      <c r="Q3440" s="2"/>
      <c r="R3440" s="2"/>
      <c r="S3440" s="2"/>
      <c r="T3440" s="2"/>
      <c r="U3440" s="2"/>
      <c r="V3440" s="2"/>
      <c r="W3440" s="2"/>
    </row>
    <row r="3441" spans="1:23">
      <c r="A3441" s="2"/>
      <c r="B3441" s="2"/>
      <c r="C3441" s="2"/>
      <c r="D3441" s="2"/>
      <c r="E3441" s="2"/>
      <c r="F3441" s="2"/>
      <c r="G3441" s="2"/>
      <c r="H3441" s="2"/>
      <c r="I3441" s="2"/>
      <c r="J3441" s="2"/>
      <c r="K3441" s="2"/>
      <c r="L3441" s="2"/>
      <c r="M3441" s="2"/>
      <c r="N3441" s="2"/>
      <c r="O3441" s="2"/>
      <c r="P3441" s="2"/>
      <c r="Q3441" s="2"/>
      <c r="R3441" s="2"/>
      <c r="S3441" s="2"/>
      <c r="T3441" s="2"/>
      <c r="U3441" s="2"/>
      <c r="V3441" s="2"/>
      <c r="W3441" s="2"/>
    </row>
    <row r="3442" spans="1:23">
      <c r="A3442" s="2"/>
      <c r="B3442" s="2"/>
      <c r="C3442" s="2"/>
      <c r="D3442" s="2"/>
      <c r="E3442" s="2"/>
      <c r="F3442" s="2"/>
      <c r="G3442" s="2"/>
      <c r="H3442" s="2"/>
      <c r="I3442" s="2"/>
      <c r="J3442" s="2"/>
      <c r="K3442" s="2"/>
      <c r="L3442" s="2"/>
      <c r="M3442" s="2"/>
      <c r="N3442" s="2"/>
      <c r="O3442" s="2"/>
      <c r="P3442" s="2"/>
      <c r="Q3442" s="2"/>
      <c r="R3442" s="2"/>
      <c r="S3442" s="2"/>
      <c r="T3442" s="2"/>
      <c r="U3442" s="2"/>
      <c r="V3442" s="2"/>
      <c r="W3442" s="2"/>
    </row>
    <row r="3443" spans="1:23">
      <c r="A3443" s="2"/>
      <c r="B3443" s="2"/>
      <c r="C3443" s="2"/>
      <c r="D3443" s="2"/>
      <c r="E3443" s="2"/>
      <c r="F3443" s="2"/>
      <c r="G3443" s="2"/>
      <c r="H3443" s="2"/>
      <c r="I3443" s="2"/>
      <c r="J3443" s="2"/>
      <c r="K3443" s="2"/>
      <c r="L3443" s="2"/>
      <c r="M3443" s="2"/>
      <c r="N3443" s="2"/>
      <c r="O3443" s="2"/>
      <c r="P3443" s="2"/>
      <c r="Q3443" s="2"/>
      <c r="R3443" s="2"/>
      <c r="S3443" s="2"/>
      <c r="T3443" s="2"/>
      <c r="U3443" s="2"/>
      <c r="V3443" s="2"/>
      <c r="W3443" s="2"/>
    </row>
    <row r="3444" spans="1:23">
      <c r="A3444" s="2"/>
      <c r="B3444" s="2"/>
      <c r="C3444" s="2"/>
      <c r="D3444" s="2"/>
      <c r="E3444" s="2"/>
      <c r="F3444" s="2"/>
      <c r="G3444" s="2"/>
      <c r="H3444" s="2"/>
      <c r="I3444" s="2"/>
      <c r="J3444" s="2"/>
      <c r="K3444" s="2"/>
      <c r="L3444" s="2"/>
      <c r="M3444" s="2"/>
      <c r="N3444" s="2"/>
      <c r="O3444" s="2"/>
      <c r="P3444" s="2"/>
      <c r="Q3444" s="2"/>
      <c r="R3444" s="2"/>
      <c r="S3444" s="2"/>
      <c r="T3444" s="2"/>
      <c r="U3444" s="2"/>
      <c r="V3444" s="2"/>
      <c r="W3444" s="2"/>
    </row>
    <row r="3445" spans="1:23">
      <c r="A3445" s="2"/>
      <c r="B3445" s="2"/>
      <c r="C3445" s="2"/>
      <c r="D3445" s="2"/>
      <c r="E3445" s="2"/>
      <c r="F3445" s="2"/>
      <c r="G3445" s="2"/>
      <c r="H3445" s="2"/>
      <c r="I3445" s="2"/>
      <c r="J3445" s="2"/>
      <c r="K3445" s="2"/>
      <c r="L3445" s="2"/>
      <c r="M3445" s="2"/>
      <c r="N3445" s="2"/>
      <c r="O3445" s="2"/>
      <c r="P3445" s="2"/>
      <c r="Q3445" s="2"/>
      <c r="R3445" s="2"/>
      <c r="S3445" s="2"/>
      <c r="T3445" s="2"/>
      <c r="U3445" s="2"/>
      <c r="V3445" s="2"/>
      <c r="W3445" s="2"/>
    </row>
    <row r="3446" spans="1:23">
      <c r="A3446" s="2"/>
      <c r="B3446" s="2"/>
      <c r="C3446" s="2"/>
      <c r="D3446" s="2"/>
      <c r="E3446" s="2"/>
      <c r="F3446" s="2"/>
      <c r="G3446" s="2"/>
      <c r="H3446" s="2"/>
      <c r="I3446" s="2"/>
      <c r="J3446" s="2"/>
      <c r="K3446" s="2"/>
      <c r="L3446" s="2"/>
      <c r="M3446" s="2"/>
      <c r="N3446" s="2"/>
      <c r="O3446" s="2"/>
      <c r="P3446" s="2"/>
      <c r="Q3446" s="2"/>
      <c r="R3446" s="2"/>
      <c r="S3446" s="2"/>
      <c r="T3446" s="2"/>
      <c r="U3446" s="2"/>
      <c r="V3446" s="2"/>
      <c r="W3446" s="2"/>
    </row>
    <row r="3447" spans="1:23">
      <c r="A3447" s="2"/>
      <c r="B3447" s="2"/>
      <c r="C3447" s="2"/>
      <c r="D3447" s="2"/>
      <c r="E3447" s="2"/>
      <c r="F3447" s="2"/>
      <c r="G3447" s="2"/>
      <c r="H3447" s="2"/>
      <c r="I3447" s="2"/>
      <c r="J3447" s="2"/>
      <c r="K3447" s="2"/>
      <c r="L3447" s="2"/>
      <c r="M3447" s="2"/>
      <c r="N3447" s="2"/>
      <c r="O3447" s="2"/>
      <c r="P3447" s="2"/>
      <c r="Q3447" s="2"/>
      <c r="R3447" s="2"/>
      <c r="S3447" s="2"/>
      <c r="T3447" s="2"/>
      <c r="U3447" s="2"/>
      <c r="V3447" s="2"/>
      <c r="W3447" s="2"/>
    </row>
    <row r="3448" spans="1:23">
      <c r="A3448" s="2"/>
      <c r="B3448" s="2"/>
      <c r="C3448" s="2"/>
      <c r="D3448" s="2"/>
      <c r="E3448" s="2"/>
      <c r="F3448" s="2"/>
      <c r="G3448" s="2"/>
      <c r="H3448" s="2"/>
      <c r="I3448" s="2"/>
      <c r="J3448" s="2"/>
      <c r="K3448" s="2"/>
      <c r="L3448" s="2"/>
      <c r="M3448" s="2"/>
      <c r="N3448" s="2"/>
      <c r="O3448" s="2"/>
      <c r="P3448" s="2"/>
      <c r="Q3448" s="2"/>
      <c r="R3448" s="2"/>
      <c r="S3448" s="2"/>
      <c r="T3448" s="2"/>
      <c r="U3448" s="2"/>
      <c r="V3448" s="2"/>
      <c r="W3448" s="2"/>
    </row>
    <row r="3449" spans="1:23">
      <c r="A3449" s="2"/>
      <c r="B3449" s="2"/>
      <c r="C3449" s="2"/>
      <c r="D3449" s="2"/>
      <c r="E3449" s="2"/>
      <c r="F3449" s="2"/>
      <c r="G3449" s="2"/>
      <c r="H3449" s="2"/>
      <c r="I3449" s="2"/>
      <c r="J3449" s="2"/>
      <c r="K3449" s="2"/>
      <c r="L3449" s="2"/>
      <c r="M3449" s="2"/>
      <c r="N3449" s="2"/>
      <c r="O3449" s="2"/>
      <c r="P3449" s="2"/>
      <c r="Q3449" s="2"/>
      <c r="R3449" s="2"/>
      <c r="S3449" s="2"/>
      <c r="T3449" s="2"/>
      <c r="U3449" s="2"/>
      <c r="V3449" s="2"/>
      <c r="W3449" s="2"/>
    </row>
    <row r="3450" spans="1:23">
      <c r="A3450" s="2"/>
      <c r="B3450" s="2"/>
      <c r="C3450" s="2"/>
      <c r="D3450" s="2"/>
      <c r="E3450" s="2"/>
      <c r="F3450" s="2"/>
      <c r="G3450" s="2"/>
      <c r="H3450" s="2"/>
      <c r="I3450" s="2"/>
      <c r="J3450" s="2"/>
      <c r="K3450" s="2"/>
      <c r="L3450" s="2"/>
      <c r="M3450" s="2"/>
      <c r="N3450" s="2"/>
      <c r="O3450" s="2"/>
      <c r="P3450" s="2"/>
      <c r="Q3450" s="2"/>
      <c r="R3450" s="2"/>
      <c r="S3450" s="2"/>
      <c r="T3450" s="2"/>
      <c r="U3450" s="2"/>
      <c r="V3450" s="2"/>
      <c r="W3450" s="2"/>
    </row>
    <row r="3451" spans="1:23">
      <c r="A3451" s="2"/>
      <c r="B3451" s="2"/>
      <c r="C3451" s="2"/>
      <c r="D3451" s="2"/>
      <c r="E3451" s="2"/>
      <c r="F3451" s="2"/>
      <c r="G3451" s="2"/>
      <c r="H3451" s="2"/>
      <c r="I3451" s="2"/>
      <c r="J3451" s="2"/>
      <c r="K3451" s="2"/>
      <c r="L3451" s="2"/>
      <c r="M3451" s="2"/>
      <c r="N3451" s="2"/>
      <c r="O3451" s="2"/>
      <c r="P3451" s="2"/>
      <c r="Q3451" s="2"/>
      <c r="R3451" s="2"/>
      <c r="S3451" s="2"/>
      <c r="T3451" s="2"/>
      <c r="U3451" s="2"/>
      <c r="V3451" s="2"/>
      <c r="W3451" s="2"/>
    </row>
    <row r="3452" spans="1:23">
      <c r="A3452" s="2"/>
      <c r="B3452" s="2"/>
      <c r="C3452" s="2"/>
      <c r="D3452" s="2"/>
      <c r="E3452" s="2"/>
      <c r="F3452" s="2"/>
      <c r="G3452" s="2"/>
      <c r="H3452" s="2"/>
      <c r="I3452" s="2"/>
      <c r="J3452" s="2"/>
      <c r="K3452" s="2"/>
      <c r="L3452" s="2"/>
      <c r="M3452" s="2"/>
      <c r="N3452" s="2"/>
      <c r="O3452" s="2"/>
      <c r="P3452" s="2"/>
      <c r="Q3452" s="2"/>
      <c r="R3452" s="2"/>
      <c r="S3452" s="2"/>
      <c r="T3452" s="2"/>
      <c r="U3452" s="2"/>
      <c r="V3452" s="2"/>
      <c r="W3452" s="2"/>
    </row>
    <row r="3453" spans="1:23">
      <c r="A3453" s="2"/>
      <c r="B3453" s="2"/>
      <c r="C3453" s="2"/>
      <c r="D3453" s="2"/>
      <c r="E3453" s="2"/>
      <c r="F3453" s="2"/>
      <c r="G3453" s="2"/>
      <c r="H3453" s="2"/>
      <c r="I3453" s="2"/>
      <c r="J3453" s="2"/>
      <c r="K3453" s="2"/>
      <c r="L3453" s="2"/>
      <c r="M3453" s="2"/>
      <c r="N3453" s="2"/>
      <c r="O3453" s="2"/>
      <c r="P3453" s="2"/>
      <c r="Q3453" s="2"/>
      <c r="R3453" s="2"/>
      <c r="S3453" s="2"/>
      <c r="T3453" s="2"/>
      <c r="U3453" s="2"/>
      <c r="V3453" s="2"/>
      <c r="W3453" s="2"/>
    </row>
    <row r="3454" spans="1:23">
      <c r="A3454" s="2"/>
      <c r="B3454" s="2"/>
      <c r="C3454" s="2"/>
      <c r="D3454" s="2"/>
      <c r="E3454" s="2"/>
      <c r="F3454" s="2"/>
      <c r="G3454" s="2"/>
      <c r="H3454" s="2"/>
      <c r="I3454" s="2"/>
      <c r="J3454" s="2"/>
      <c r="K3454" s="2"/>
      <c r="L3454" s="2"/>
      <c r="M3454" s="2"/>
      <c r="N3454" s="2"/>
      <c r="O3454" s="2"/>
      <c r="P3454" s="2"/>
      <c r="Q3454" s="2"/>
      <c r="R3454" s="2"/>
      <c r="S3454" s="2"/>
      <c r="T3454" s="2"/>
      <c r="U3454" s="2"/>
      <c r="V3454" s="2"/>
      <c r="W3454" s="2"/>
    </row>
    <row r="3455" spans="1:23">
      <c r="A3455" s="2"/>
      <c r="B3455" s="2"/>
      <c r="C3455" s="2"/>
      <c r="D3455" s="2"/>
      <c r="E3455" s="2"/>
      <c r="F3455" s="2"/>
      <c r="G3455" s="2"/>
      <c r="H3455" s="2"/>
      <c r="I3455" s="2"/>
      <c r="J3455" s="2"/>
      <c r="K3455" s="2"/>
      <c r="L3455" s="2"/>
      <c r="M3455" s="2"/>
      <c r="N3455" s="2"/>
      <c r="O3455" s="2"/>
      <c r="P3455" s="2"/>
      <c r="Q3455" s="2"/>
      <c r="R3455" s="2"/>
      <c r="S3455" s="2"/>
      <c r="T3455" s="2"/>
      <c r="U3455" s="2"/>
      <c r="V3455" s="2"/>
      <c r="W3455" s="2"/>
    </row>
    <row r="3456" spans="1:23">
      <c r="A3456" s="2"/>
      <c r="B3456" s="2"/>
      <c r="C3456" s="2"/>
      <c r="D3456" s="2"/>
      <c r="E3456" s="2"/>
      <c r="F3456" s="2"/>
      <c r="G3456" s="2"/>
      <c r="H3456" s="2"/>
      <c r="I3456" s="2"/>
      <c r="J3456" s="2"/>
      <c r="K3456" s="2"/>
      <c r="L3456" s="2"/>
      <c r="M3456" s="2"/>
      <c r="N3456" s="2"/>
      <c r="O3456" s="2"/>
      <c r="P3456" s="2"/>
      <c r="Q3456" s="2"/>
      <c r="R3456" s="2"/>
      <c r="S3456" s="2"/>
      <c r="T3456" s="2"/>
      <c r="U3456" s="2"/>
      <c r="V3456" s="2"/>
      <c r="W3456" s="2"/>
    </row>
    <row r="3457" spans="1:23">
      <c r="A3457" s="2"/>
      <c r="B3457" s="2"/>
      <c r="C3457" s="2"/>
      <c r="D3457" s="2"/>
      <c r="E3457" s="2"/>
      <c r="F3457" s="2"/>
      <c r="G3457" s="2"/>
      <c r="H3457" s="2"/>
      <c r="I3457" s="2"/>
      <c r="J3457" s="2"/>
      <c r="K3457" s="2"/>
      <c r="L3457" s="2"/>
      <c r="M3457" s="2"/>
      <c r="N3457" s="2"/>
      <c r="O3457" s="2"/>
      <c r="P3457" s="2"/>
      <c r="Q3457" s="2"/>
      <c r="R3457" s="2"/>
      <c r="S3457" s="2"/>
      <c r="T3457" s="2"/>
      <c r="U3457" s="2"/>
      <c r="V3457" s="2"/>
      <c r="W3457" s="2"/>
    </row>
    <row r="3458" spans="1:23">
      <c r="A3458" s="2"/>
      <c r="B3458" s="2"/>
      <c r="C3458" s="2"/>
      <c r="D3458" s="2"/>
      <c r="E3458" s="2"/>
      <c r="F3458" s="2"/>
      <c r="G3458" s="2"/>
      <c r="H3458" s="2"/>
      <c r="I3458" s="2"/>
      <c r="J3458" s="2"/>
      <c r="K3458" s="2"/>
      <c r="L3458" s="2"/>
      <c r="M3458" s="2"/>
      <c r="N3458" s="2"/>
      <c r="O3458" s="2"/>
      <c r="P3458" s="2"/>
      <c r="Q3458" s="2"/>
      <c r="R3458" s="2"/>
      <c r="S3458" s="2"/>
      <c r="T3458" s="2"/>
      <c r="U3458" s="2"/>
      <c r="V3458" s="2"/>
      <c r="W3458" s="2"/>
    </row>
    <row r="3459" spans="1:23">
      <c r="A3459" s="2"/>
      <c r="B3459" s="2"/>
      <c r="C3459" s="2"/>
      <c r="D3459" s="2"/>
      <c r="E3459" s="2"/>
      <c r="F3459" s="2"/>
      <c r="G3459" s="2"/>
      <c r="H3459" s="2"/>
      <c r="I3459" s="2"/>
      <c r="J3459" s="2"/>
      <c r="K3459" s="2"/>
      <c r="L3459" s="2"/>
      <c r="M3459" s="2"/>
      <c r="N3459" s="2"/>
      <c r="O3459" s="2"/>
      <c r="P3459" s="2"/>
      <c r="Q3459" s="2"/>
      <c r="R3459" s="2"/>
      <c r="S3459" s="2"/>
      <c r="T3459" s="2"/>
      <c r="U3459" s="2"/>
      <c r="V3459" s="2"/>
      <c r="W3459" s="2"/>
    </row>
    <row r="3460" spans="1:23">
      <c r="A3460" s="2"/>
      <c r="B3460" s="2"/>
      <c r="C3460" s="2"/>
      <c r="D3460" s="2"/>
      <c r="E3460" s="2"/>
      <c r="F3460" s="2"/>
      <c r="G3460" s="2"/>
      <c r="H3460" s="2"/>
      <c r="I3460" s="2"/>
      <c r="J3460" s="2"/>
      <c r="K3460" s="2"/>
      <c r="L3460" s="2"/>
      <c r="M3460" s="2"/>
      <c r="N3460" s="2"/>
      <c r="O3460" s="2"/>
      <c r="P3460" s="2"/>
      <c r="Q3460" s="2"/>
      <c r="R3460" s="2"/>
      <c r="S3460" s="2"/>
      <c r="T3460" s="2"/>
      <c r="U3460" s="2"/>
      <c r="V3460" s="2"/>
      <c r="W3460" s="2"/>
    </row>
    <row r="3461" spans="1:23">
      <c r="A3461" s="2"/>
      <c r="B3461" s="2"/>
      <c r="C3461" s="2"/>
      <c r="D3461" s="2"/>
      <c r="E3461" s="2"/>
      <c r="F3461" s="2"/>
      <c r="G3461" s="2"/>
      <c r="H3461" s="2"/>
      <c r="I3461" s="2"/>
      <c r="J3461" s="2"/>
      <c r="K3461" s="2"/>
      <c r="L3461" s="2"/>
      <c r="M3461" s="2"/>
      <c r="N3461" s="2"/>
      <c r="O3461" s="2"/>
      <c r="P3461" s="2"/>
      <c r="Q3461" s="2"/>
      <c r="R3461" s="2"/>
      <c r="S3461" s="2"/>
      <c r="T3461" s="2"/>
      <c r="U3461" s="2"/>
      <c r="V3461" s="2"/>
      <c r="W3461" s="2"/>
    </row>
    <row r="3462" spans="1:23">
      <c r="A3462" s="2"/>
      <c r="B3462" s="2"/>
      <c r="C3462" s="2"/>
      <c r="D3462" s="2"/>
      <c r="E3462" s="2"/>
      <c r="F3462" s="2"/>
      <c r="G3462" s="2"/>
      <c r="H3462" s="2"/>
      <c r="I3462" s="2"/>
      <c r="J3462" s="2"/>
      <c r="K3462" s="2"/>
      <c r="L3462" s="2"/>
      <c r="M3462" s="2"/>
      <c r="N3462" s="2"/>
      <c r="O3462" s="2"/>
      <c r="P3462" s="2"/>
      <c r="Q3462" s="2"/>
      <c r="R3462" s="2"/>
      <c r="S3462" s="2"/>
      <c r="T3462" s="2"/>
      <c r="U3462" s="2"/>
      <c r="V3462" s="2"/>
      <c r="W3462" s="2"/>
    </row>
    <row r="3463" spans="1:23">
      <c r="A3463" s="2"/>
      <c r="B3463" s="2"/>
      <c r="C3463" s="2"/>
      <c r="D3463" s="2"/>
      <c r="E3463" s="2"/>
      <c r="F3463" s="2"/>
      <c r="G3463" s="2"/>
      <c r="H3463" s="2"/>
      <c r="I3463" s="2"/>
      <c r="J3463" s="2"/>
      <c r="K3463" s="2"/>
      <c r="L3463" s="2"/>
      <c r="M3463" s="2"/>
      <c r="N3463" s="2"/>
      <c r="O3463" s="2"/>
      <c r="P3463" s="2"/>
      <c r="Q3463" s="2"/>
      <c r="R3463" s="2"/>
      <c r="S3463" s="2"/>
      <c r="T3463" s="2"/>
      <c r="U3463" s="2"/>
      <c r="V3463" s="2"/>
      <c r="W3463" s="2"/>
    </row>
    <row r="3464" spans="1:23">
      <c r="A3464" s="2"/>
      <c r="B3464" s="2"/>
      <c r="C3464" s="2"/>
      <c r="D3464" s="2"/>
      <c r="E3464" s="2"/>
      <c r="F3464" s="2"/>
      <c r="G3464" s="2"/>
      <c r="H3464" s="2"/>
      <c r="I3464" s="2"/>
      <c r="J3464" s="2"/>
      <c r="K3464" s="2"/>
      <c r="L3464" s="2"/>
      <c r="M3464" s="2"/>
      <c r="N3464" s="2"/>
      <c r="O3464" s="2"/>
      <c r="P3464" s="2"/>
      <c r="Q3464" s="2"/>
      <c r="R3464" s="2"/>
      <c r="S3464" s="2"/>
      <c r="T3464" s="2"/>
      <c r="U3464" s="2"/>
      <c r="V3464" s="2"/>
      <c r="W3464" s="2"/>
    </row>
    <row r="3465" spans="1:23">
      <c r="A3465" s="2"/>
      <c r="B3465" s="2"/>
      <c r="C3465" s="2"/>
      <c r="D3465" s="2"/>
      <c r="E3465" s="2"/>
      <c r="F3465" s="2"/>
      <c r="G3465" s="2"/>
      <c r="H3465" s="2"/>
      <c r="I3465" s="2"/>
      <c r="J3465" s="2"/>
      <c r="K3465" s="2"/>
      <c r="L3465" s="2"/>
      <c r="M3465" s="2"/>
      <c r="N3465" s="2"/>
      <c r="O3465" s="2"/>
      <c r="P3465" s="2"/>
      <c r="Q3465" s="2"/>
      <c r="R3465" s="2"/>
      <c r="S3465" s="2"/>
      <c r="T3465" s="2"/>
      <c r="U3465" s="2"/>
      <c r="V3465" s="2"/>
      <c r="W3465" s="2"/>
    </row>
    <row r="3466" spans="1:23">
      <c r="A3466" s="2"/>
      <c r="B3466" s="2"/>
      <c r="C3466" s="2"/>
      <c r="D3466" s="2"/>
      <c r="E3466" s="2"/>
      <c r="F3466" s="2"/>
      <c r="G3466" s="2"/>
      <c r="H3466" s="2"/>
      <c r="I3466" s="2"/>
      <c r="J3466" s="2"/>
      <c r="K3466" s="2"/>
      <c r="L3466" s="2"/>
      <c r="M3466" s="2"/>
      <c r="N3466" s="2"/>
      <c r="O3466" s="2"/>
      <c r="P3466" s="2"/>
      <c r="Q3466" s="2"/>
      <c r="R3466" s="2"/>
      <c r="S3466" s="2"/>
      <c r="T3466" s="2"/>
      <c r="U3466" s="2"/>
      <c r="V3466" s="2"/>
      <c r="W3466" s="2"/>
    </row>
    <row r="3467" spans="1:23">
      <c r="A3467" s="2"/>
      <c r="B3467" s="2"/>
      <c r="C3467" s="2"/>
      <c r="D3467" s="2"/>
      <c r="E3467" s="2"/>
      <c r="F3467" s="2"/>
      <c r="G3467" s="2"/>
      <c r="H3467" s="2"/>
      <c r="I3467" s="2"/>
      <c r="J3467" s="2"/>
      <c r="K3467" s="2"/>
      <c r="L3467" s="2"/>
      <c r="M3467" s="2"/>
      <c r="N3467" s="2"/>
      <c r="O3467" s="2"/>
      <c r="P3467" s="2"/>
      <c r="Q3467" s="2"/>
      <c r="R3467" s="2"/>
      <c r="S3467" s="2"/>
      <c r="T3467" s="2"/>
      <c r="U3467" s="2"/>
      <c r="V3467" s="2"/>
      <c r="W3467" s="2"/>
    </row>
    <row r="3468" spans="1:23">
      <c r="A3468" s="2"/>
      <c r="B3468" s="2"/>
      <c r="C3468" s="2"/>
      <c r="D3468" s="2"/>
      <c r="E3468" s="2"/>
      <c r="F3468" s="2"/>
      <c r="G3468" s="2"/>
      <c r="H3468" s="2"/>
      <c r="I3468" s="2"/>
      <c r="J3468" s="2"/>
      <c r="K3468" s="2"/>
      <c r="L3468" s="2"/>
      <c r="M3468" s="2"/>
      <c r="N3468" s="2"/>
      <c r="O3468" s="2"/>
      <c r="P3468" s="2"/>
      <c r="Q3468" s="2"/>
      <c r="R3468" s="2"/>
      <c r="S3468" s="2"/>
      <c r="T3468" s="2"/>
      <c r="U3468" s="2"/>
      <c r="V3468" s="2"/>
      <c r="W3468" s="2"/>
    </row>
    <row r="3469" spans="1:23">
      <c r="A3469" s="2"/>
      <c r="B3469" s="2"/>
      <c r="C3469" s="2"/>
      <c r="D3469" s="2"/>
      <c r="E3469" s="2"/>
      <c r="F3469" s="2"/>
      <c r="G3469" s="2"/>
      <c r="H3469" s="2"/>
      <c r="I3469" s="2"/>
      <c r="J3469" s="2"/>
      <c r="K3469" s="2"/>
      <c r="L3469" s="2"/>
      <c r="M3469" s="2"/>
      <c r="N3469" s="2"/>
      <c r="O3469" s="2"/>
      <c r="P3469" s="2"/>
      <c r="Q3469" s="2"/>
      <c r="R3469" s="2"/>
      <c r="S3469" s="2"/>
      <c r="T3469" s="2"/>
      <c r="U3469" s="2"/>
      <c r="V3469" s="2"/>
      <c r="W3469" s="2"/>
    </row>
    <row r="3470" spans="1:23">
      <c r="A3470" s="2"/>
      <c r="B3470" s="2"/>
      <c r="C3470" s="2"/>
      <c r="D3470" s="2"/>
      <c r="E3470" s="2"/>
      <c r="F3470" s="2"/>
      <c r="G3470" s="2"/>
      <c r="H3470" s="2"/>
      <c r="I3470" s="2"/>
      <c r="J3470" s="2"/>
      <c r="K3470" s="2"/>
      <c r="L3470" s="2"/>
      <c r="M3470" s="2"/>
      <c r="N3470" s="2"/>
      <c r="O3470" s="2"/>
      <c r="P3470" s="2"/>
      <c r="Q3470" s="2"/>
      <c r="R3470" s="2"/>
      <c r="S3470" s="2"/>
      <c r="T3470" s="2"/>
      <c r="U3470" s="2"/>
      <c r="V3470" s="2"/>
      <c r="W3470" s="2"/>
    </row>
    <row r="3471" spans="1:23">
      <c r="A3471" s="2"/>
      <c r="B3471" s="2"/>
      <c r="C3471" s="2"/>
      <c r="D3471" s="2"/>
      <c r="E3471" s="2"/>
      <c r="F3471" s="2"/>
      <c r="G3471" s="2"/>
      <c r="H3471" s="2"/>
      <c r="I3471" s="2"/>
      <c r="J3471" s="2"/>
      <c r="K3471" s="2"/>
      <c r="L3471" s="2"/>
      <c r="M3471" s="2"/>
      <c r="N3471" s="2"/>
      <c r="O3471" s="2"/>
      <c r="P3471" s="2"/>
      <c r="Q3471" s="2"/>
      <c r="R3471" s="2"/>
      <c r="S3471" s="2"/>
      <c r="T3471" s="2"/>
      <c r="U3471" s="2"/>
      <c r="V3471" s="2"/>
      <c r="W3471" s="2"/>
    </row>
    <row r="3472" spans="1:23">
      <c r="A3472" s="2"/>
      <c r="B3472" s="2"/>
      <c r="C3472" s="2"/>
      <c r="D3472" s="2"/>
      <c r="E3472" s="2"/>
      <c r="F3472" s="2"/>
      <c r="G3472" s="2"/>
      <c r="H3472" s="2"/>
      <c r="I3472" s="2"/>
      <c r="J3472" s="2"/>
      <c r="K3472" s="2"/>
      <c r="L3472" s="2"/>
      <c r="M3472" s="2"/>
      <c r="N3472" s="2"/>
      <c r="O3472" s="2"/>
      <c r="P3472" s="2"/>
      <c r="Q3472" s="2"/>
      <c r="R3472" s="2"/>
      <c r="S3472" s="2"/>
      <c r="T3472" s="2"/>
      <c r="U3472" s="2"/>
      <c r="V3472" s="2"/>
      <c r="W3472" s="2"/>
    </row>
    <row r="3473" spans="1:23">
      <c r="A3473" s="2"/>
      <c r="B3473" s="2"/>
      <c r="C3473" s="2"/>
      <c r="D3473" s="2"/>
      <c r="E3473" s="2"/>
      <c r="F3473" s="2"/>
      <c r="G3473" s="2"/>
      <c r="H3473" s="2"/>
      <c r="I3473" s="2"/>
      <c r="J3473" s="2"/>
      <c r="K3473" s="2"/>
      <c r="L3473" s="2"/>
      <c r="M3473" s="2"/>
      <c r="N3473" s="2"/>
      <c r="O3473" s="2"/>
      <c r="P3473" s="2"/>
      <c r="Q3473" s="2"/>
      <c r="R3473" s="2"/>
      <c r="S3473" s="2"/>
      <c r="T3473" s="2"/>
      <c r="U3473" s="2"/>
      <c r="V3473" s="2"/>
      <c r="W3473" s="2"/>
    </row>
    <row r="3474" spans="1:23">
      <c r="A3474" s="2"/>
      <c r="B3474" s="2"/>
      <c r="C3474" s="2"/>
      <c r="D3474" s="2"/>
      <c r="E3474" s="2"/>
      <c r="F3474" s="2"/>
      <c r="G3474" s="2"/>
      <c r="H3474" s="2"/>
      <c r="I3474" s="2"/>
      <c r="J3474" s="2"/>
      <c r="K3474" s="2"/>
      <c r="L3474" s="2"/>
      <c r="M3474" s="2"/>
      <c r="N3474" s="2"/>
      <c r="O3474" s="2"/>
      <c r="P3474" s="2"/>
      <c r="Q3474" s="2"/>
      <c r="R3474" s="2"/>
      <c r="S3474" s="2"/>
      <c r="T3474" s="2"/>
      <c r="U3474" s="2"/>
      <c r="V3474" s="2"/>
      <c r="W3474" s="2"/>
    </row>
    <row r="3475" spans="1:23">
      <c r="A3475" s="2"/>
      <c r="B3475" s="2"/>
      <c r="C3475" s="2"/>
      <c r="D3475" s="2"/>
      <c r="E3475" s="2"/>
      <c r="F3475" s="2"/>
      <c r="G3475" s="2"/>
      <c r="H3475" s="2"/>
      <c r="I3475" s="2"/>
      <c r="J3475" s="2"/>
      <c r="K3475" s="2"/>
      <c r="L3475" s="2"/>
      <c r="M3475" s="2"/>
      <c r="N3475" s="2"/>
      <c r="O3475" s="2"/>
      <c r="P3475" s="2"/>
      <c r="Q3475" s="2"/>
      <c r="R3475" s="2"/>
      <c r="S3475" s="2"/>
      <c r="T3475" s="2"/>
      <c r="U3475" s="2"/>
      <c r="V3475" s="2"/>
      <c r="W3475" s="2"/>
    </row>
    <row r="3476" spans="1:23">
      <c r="A3476" s="2"/>
      <c r="B3476" s="2"/>
      <c r="C3476" s="2"/>
      <c r="D3476" s="2"/>
      <c r="E3476" s="2"/>
      <c r="F3476" s="2"/>
      <c r="G3476" s="2"/>
      <c r="H3476" s="2"/>
      <c r="I3476" s="2"/>
      <c r="J3476" s="2"/>
      <c r="K3476" s="2"/>
      <c r="L3476" s="2"/>
      <c r="M3476" s="2"/>
      <c r="N3476" s="2"/>
      <c r="O3476" s="2"/>
      <c r="P3476" s="2"/>
      <c r="Q3476" s="2"/>
      <c r="R3476" s="2"/>
      <c r="S3476" s="2"/>
      <c r="T3476" s="2"/>
      <c r="U3476" s="2"/>
      <c r="V3476" s="2"/>
      <c r="W3476" s="2"/>
    </row>
    <row r="3477" spans="1:23">
      <c r="A3477" s="2"/>
      <c r="B3477" s="2"/>
      <c r="C3477" s="2"/>
      <c r="D3477" s="2"/>
      <c r="E3477" s="2"/>
      <c r="F3477" s="2"/>
      <c r="G3477" s="2"/>
      <c r="H3477" s="2"/>
      <c r="I3477" s="2"/>
      <c r="J3477" s="2"/>
      <c r="K3477" s="2"/>
      <c r="L3477" s="2"/>
      <c r="M3477" s="2"/>
      <c r="N3477" s="2"/>
      <c r="O3477" s="2"/>
      <c r="P3477" s="2"/>
      <c r="Q3477" s="2"/>
      <c r="R3477" s="2"/>
      <c r="S3477" s="2"/>
      <c r="T3477" s="2"/>
      <c r="U3477" s="2"/>
      <c r="V3477" s="2"/>
      <c r="W3477" s="2"/>
    </row>
    <row r="3478" spans="1:23">
      <c r="A3478" s="2"/>
      <c r="B3478" s="2"/>
      <c r="C3478" s="2"/>
      <c r="D3478" s="2"/>
      <c r="E3478" s="2"/>
      <c r="F3478" s="2"/>
      <c r="G3478" s="2"/>
      <c r="H3478" s="2"/>
      <c r="I3478" s="2"/>
      <c r="J3478" s="2"/>
      <c r="K3478" s="2"/>
      <c r="L3478" s="2"/>
      <c r="M3478" s="2"/>
      <c r="N3478" s="2"/>
      <c r="O3478" s="2"/>
      <c r="P3478" s="2"/>
      <c r="Q3478" s="2"/>
      <c r="R3478" s="2"/>
      <c r="S3478" s="2"/>
      <c r="T3478" s="2"/>
      <c r="U3478" s="2"/>
      <c r="V3478" s="2"/>
      <c r="W3478" s="2"/>
    </row>
    <row r="3479" spans="1:23">
      <c r="A3479" s="2"/>
      <c r="B3479" s="2"/>
      <c r="C3479" s="2"/>
      <c r="D3479" s="2"/>
      <c r="E3479" s="2"/>
      <c r="F3479" s="2"/>
      <c r="G3479" s="2"/>
      <c r="H3479" s="2"/>
      <c r="I3479" s="2"/>
      <c r="J3479" s="2"/>
      <c r="K3479" s="2"/>
      <c r="L3479" s="2"/>
      <c r="M3479" s="2"/>
      <c r="N3479" s="2"/>
      <c r="O3479" s="2"/>
      <c r="P3479" s="2"/>
      <c r="Q3479" s="2"/>
      <c r="R3479" s="2"/>
      <c r="S3479" s="2"/>
      <c r="T3479" s="2"/>
      <c r="U3479" s="2"/>
      <c r="V3479" s="2"/>
      <c r="W3479" s="2"/>
    </row>
    <row r="3480" spans="1:23">
      <c r="A3480" s="2"/>
      <c r="B3480" s="2"/>
      <c r="C3480" s="2"/>
      <c r="D3480" s="2"/>
      <c r="E3480" s="2"/>
      <c r="F3480" s="2"/>
      <c r="G3480" s="2"/>
      <c r="H3480" s="2"/>
      <c r="I3480" s="2"/>
      <c r="J3480" s="2"/>
      <c r="K3480" s="2"/>
      <c r="L3480" s="2"/>
      <c r="M3480" s="2"/>
      <c r="N3480" s="2"/>
      <c r="O3480" s="2"/>
      <c r="P3480" s="2"/>
      <c r="Q3480" s="2"/>
      <c r="R3480" s="2"/>
      <c r="S3480" s="2"/>
      <c r="T3480" s="2"/>
      <c r="U3480" s="2"/>
      <c r="V3480" s="2"/>
      <c r="W3480" s="2"/>
    </row>
    <row r="3481" spans="1:23">
      <c r="A3481" s="2"/>
      <c r="B3481" s="2"/>
      <c r="C3481" s="2"/>
      <c r="D3481" s="2"/>
      <c r="E3481" s="2"/>
      <c r="F3481" s="2"/>
      <c r="G3481" s="2"/>
      <c r="H3481" s="2"/>
      <c r="I3481" s="2"/>
      <c r="J3481" s="2"/>
      <c r="K3481" s="2"/>
      <c r="L3481" s="2"/>
      <c r="M3481" s="2"/>
      <c r="N3481" s="2"/>
      <c r="O3481" s="2"/>
      <c r="P3481" s="2"/>
      <c r="Q3481" s="2"/>
      <c r="R3481" s="2"/>
      <c r="S3481" s="2"/>
      <c r="T3481" s="2"/>
      <c r="U3481" s="2"/>
      <c r="V3481" s="2"/>
      <c r="W3481" s="2"/>
    </row>
    <row r="3482" spans="1:23">
      <c r="A3482" s="2"/>
      <c r="B3482" s="2"/>
      <c r="C3482" s="2"/>
      <c r="D3482" s="2"/>
      <c r="E3482" s="2"/>
      <c r="F3482" s="2"/>
      <c r="G3482" s="2"/>
      <c r="H3482" s="2"/>
      <c r="I3482" s="2"/>
      <c r="J3482" s="2"/>
      <c r="K3482" s="2"/>
      <c r="L3482" s="2"/>
      <c r="M3482" s="2"/>
      <c r="N3482" s="2"/>
      <c r="O3482" s="2"/>
      <c r="P3482" s="2"/>
      <c r="Q3482" s="2"/>
      <c r="R3482" s="2"/>
      <c r="S3482" s="2"/>
      <c r="T3482" s="2"/>
      <c r="U3482" s="2"/>
      <c r="V3482" s="2"/>
      <c r="W3482" s="2"/>
    </row>
    <row r="3483" spans="1:23">
      <c r="A3483" s="2"/>
      <c r="B3483" s="2"/>
      <c r="C3483" s="2"/>
      <c r="D3483" s="2"/>
      <c r="E3483" s="2"/>
      <c r="F3483" s="2"/>
      <c r="G3483" s="2"/>
      <c r="H3483" s="2"/>
      <c r="I3483" s="2"/>
      <c r="J3483" s="2"/>
      <c r="K3483" s="2"/>
      <c r="L3483" s="2"/>
      <c r="M3483" s="2"/>
      <c r="N3483" s="2"/>
      <c r="O3483" s="2"/>
      <c r="P3483" s="2"/>
      <c r="Q3483" s="2"/>
      <c r="R3483" s="2"/>
      <c r="S3483" s="2"/>
      <c r="T3483" s="2"/>
      <c r="U3483" s="2"/>
      <c r="V3483" s="2"/>
      <c r="W3483" s="2"/>
    </row>
    <row r="3484" spans="1:23">
      <c r="A3484" s="2"/>
      <c r="B3484" s="2"/>
      <c r="C3484" s="2"/>
      <c r="D3484" s="2"/>
      <c r="E3484" s="2"/>
      <c r="F3484" s="2"/>
      <c r="G3484" s="2"/>
      <c r="H3484" s="2"/>
      <c r="I3484" s="2"/>
      <c r="J3484" s="2"/>
      <c r="K3484" s="2"/>
      <c r="L3484" s="2"/>
      <c r="M3484" s="2"/>
      <c r="N3484" s="2"/>
      <c r="O3484" s="2"/>
      <c r="P3484" s="2"/>
      <c r="Q3484" s="2"/>
      <c r="R3484" s="2"/>
      <c r="S3484" s="2"/>
      <c r="T3484" s="2"/>
      <c r="U3484" s="2"/>
      <c r="V3484" s="2"/>
      <c r="W3484" s="2"/>
    </row>
    <row r="3485" spans="1:23">
      <c r="A3485" s="2"/>
      <c r="B3485" s="2"/>
      <c r="C3485" s="2"/>
      <c r="D3485" s="2"/>
      <c r="E3485" s="2"/>
      <c r="F3485" s="2"/>
      <c r="G3485" s="2"/>
      <c r="H3485" s="2"/>
      <c r="I3485" s="2"/>
      <c r="J3485" s="2"/>
      <c r="K3485" s="2"/>
      <c r="L3485" s="2"/>
      <c r="M3485" s="2"/>
      <c r="N3485" s="2"/>
      <c r="O3485" s="2"/>
      <c r="P3485" s="2"/>
      <c r="Q3485" s="2"/>
      <c r="R3485" s="2"/>
      <c r="S3485" s="2"/>
      <c r="T3485" s="2"/>
      <c r="U3485" s="2"/>
      <c r="V3485" s="2"/>
      <c r="W3485" s="2"/>
    </row>
    <row r="3486" spans="1:23">
      <c r="A3486" s="2"/>
      <c r="B3486" s="2"/>
      <c r="C3486" s="2"/>
      <c r="D3486" s="2"/>
      <c r="E3486" s="2"/>
      <c r="F3486" s="2"/>
      <c r="G3486" s="2"/>
      <c r="H3486" s="2"/>
      <c r="I3486" s="2"/>
      <c r="J3486" s="2"/>
      <c r="K3486" s="2"/>
      <c r="L3486" s="2"/>
      <c r="M3486" s="2"/>
      <c r="N3486" s="2"/>
      <c r="O3486" s="2"/>
      <c r="P3486" s="2"/>
      <c r="Q3486" s="2"/>
      <c r="R3486" s="2"/>
      <c r="S3486" s="2"/>
      <c r="T3486" s="2"/>
      <c r="U3486" s="2"/>
      <c r="V3486" s="2"/>
      <c r="W3486" s="2"/>
    </row>
    <row r="3487" spans="1:23">
      <c r="A3487" s="2"/>
      <c r="B3487" s="2"/>
      <c r="C3487" s="2"/>
      <c r="D3487" s="2"/>
      <c r="E3487" s="2"/>
      <c r="F3487" s="2"/>
      <c r="G3487" s="2"/>
      <c r="H3487" s="2"/>
      <c r="I3487" s="2"/>
      <c r="J3487" s="2"/>
      <c r="K3487" s="2"/>
      <c r="L3487" s="2"/>
      <c r="M3487" s="2"/>
      <c r="N3487" s="2"/>
      <c r="O3487" s="2"/>
      <c r="P3487" s="2"/>
      <c r="Q3487" s="2"/>
      <c r="R3487" s="2"/>
      <c r="S3487" s="2"/>
      <c r="T3487" s="2"/>
      <c r="U3487" s="2"/>
      <c r="V3487" s="2"/>
      <c r="W3487" s="2"/>
    </row>
    <row r="3488" spans="1:23">
      <c r="A3488" s="2"/>
      <c r="B3488" s="2"/>
      <c r="C3488" s="2"/>
      <c r="D3488" s="2"/>
      <c r="E3488" s="2"/>
      <c r="F3488" s="2"/>
      <c r="G3488" s="2"/>
      <c r="H3488" s="2"/>
      <c r="I3488" s="2"/>
      <c r="J3488" s="2"/>
      <c r="K3488" s="2"/>
      <c r="L3488" s="2"/>
      <c r="M3488" s="2"/>
      <c r="N3488" s="2"/>
      <c r="O3488" s="2"/>
      <c r="P3488" s="2"/>
      <c r="Q3488" s="2"/>
      <c r="R3488" s="2"/>
      <c r="S3488" s="2"/>
      <c r="T3488" s="2"/>
      <c r="U3488" s="2"/>
      <c r="V3488" s="2"/>
      <c r="W3488" s="2"/>
    </row>
    <row r="3489" spans="1:23">
      <c r="A3489" s="2"/>
      <c r="B3489" s="2"/>
      <c r="C3489" s="2"/>
      <c r="D3489" s="2"/>
      <c r="E3489" s="2"/>
      <c r="F3489" s="2"/>
      <c r="G3489" s="2"/>
      <c r="H3489" s="2"/>
      <c r="I3489" s="2"/>
      <c r="J3489" s="2"/>
      <c r="K3489" s="2"/>
      <c r="L3489" s="2"/>
      <c r="M3489" s="2"/>
      <c r="N3489" s="2"/>
      <c r="O3489" s="2"/>
      <c r="P3489" s="2"/>
      <c r="Q3489" s="2"/>
      <c r="R3489" s="2"/>
      <c r="S3489" s="2"/>
      <c r="T3489" s="2"/>
      <c r="U3489" s="2"/>
      <c r="V3489" s="2"/>
      <c r="W3489" s="2"/>
    </row>
    <row r="3490" spans="1:23">
      <c r="A3490" s="2"/>
      <c r="B3490" s="2"/>
      <c r="C3490" s="2"/>
      <c r="D3490" s="2"/>
      <c r="E3490" s="2"/>
      <c r="F3490" s="2"/>
      <c r="G3490" s="2"/>
      <c r="H3490" s="2"/>
      <c r="I3490" s="2"/>
      <c r="J3490" s="2"/>
      <c r="K3490" s="2"/>
      <c r="L3490" s="2"/>
      <c r="M3490" s="2"/>
      <c r="N3490" s="2"/>
      <c r="O3490" s="2"/>
      <c r="P3490" s="2"/>
      <c r="Q3490" s="2"/>
      <c r="R3490" s="2"/>
      <c r="S3490" s="2"/>
      <c r="T3490" s="2"/>
      <c r="U3490" s="2"/>
      <c r="V3490" s="2"/>
      <c r="W3490" s="2"/>
    </row>
    <row r="3491" spans="1:23">
      <c r="A3491" s="2"/>
      <c r="B3491" s="2"/>
      <c r="C3491" s="2"/>
      <c r="D3491" s="2"/>
      <c r="E3491" s="2"/>
      <c r="F3491" s="2"/>
      <c r="G3491" s="2"/>
      <c r="H3491" s="2"/>
      <c r="I3491" s="2"/>
      <c r="J3491" s="2"/>
      <c r="K3491" s="2"/>
      <c r="L3491" s="2"/>
      <c r="M3491" s="2"/>
      <c r="N3491" s="2"/>
      <c r="O3491" s="2"/>
      <c r="P3491" s="2"/>
      <c r="Q3491" s="2"/>
      <c r="R3491" s="2"/>
      <c r="S3491" s="2"/>
      <c r="T3491" s="2"/>
      <c r="U3491" s="2"/>
      <c r="V3491" s="2"/>
      <c r="W3491" s="2"/>
    </row>
    <row r="3492" spans="1:23">
      <c r="A3492" s="2"/>
      <c r="B3492" s="2"/>
      <c r="C3492" s="2"/>
      <c r="D3492" s="2"/>
      <c r="E3492" s="2"/>
      <c r="F3492" s="2"/>
      <c r="G3492" s="2"/>
      <c r="H3492" s="2"/>
      <c r="I3492" s="2"/>
      <c r="J3492" s="2"/>
      <c r="K3492" s="2"/>
      <c r="L3492" s="2"/>
      <c r="M3492" s="2"/>
      <c r="N3492" s="2"/>
      <c r="O3492" s="2"/>
      <c r="P3492" s="2"/>
      <c r="Q3492" s="2"/>
      <c r="R3492" s="2"/>
      <c r="S3492" s="2"/>
      <c r="T3492" s="2"/>
      <c r="U3492" s="2"/>
      <c r="V3492" s="2"/>
      <c r="W3492" s="2"/>
    </row>
    <row r="3493" spans="1:23">
      <c r="A3493" s="2"/>
      <c r="B3493" s="2"/>
      <c r="C3493" s="2"/>
      <c r="D3493" s="2"/>
      <c r="E3493" s="2"/>
      <c r="F3493" s="2"/>
      <c r="G3493" s="2"/>
      <c r="H3493" s="2"/>
      <c r="I3493" s="2"/>
      <c r="J3493" s="2"/>
      <c r="K3493" s="2"/>
      <c r="L3493" s="2"/>
      <c r="M3493" s="2"/>
      <c r="N3493" s="2"/>
      <c r="O3493" s="2"/>
      <c r="P3493" s="2"/>
      <c r="Q3493" s="2"/>
      <c r="R3493" s="2"/>
      <c r="S3493" s="2"/>
      <c r="T3493" s="2"/>
      <c r="U3493" s="2"/>
      <c r="V3493" s="2"/>
      <c r="W3493" s="2"/>
    </row>
    <row r="3494" spans="1:23">
      <c r="A3494" s="2"/>
      <c r="B3494" s="2"/>
      <c r="C3494" s="2"/>
      <c r="D3494" s="2"/>
      <c r="E3494" s="2"/>
      <c r="F3494" s="2"/>
      <c r="G3494" s="2"/>
      <c r="H3494" s="2"/>
      <c r="I3494" s="2"/>
      <c r="J3494" s="2"/>
      <c r="K3494" s="2"/>
      <c r="L3494" s="2"/>
      <c r="M3494" s="2"/>
      <c r="N3494" s="2"/>
      <c r="O3494" s="2"/>
      <c r="P3494" s="2"/>
      <c r="Q3494" s="2"/>
      <c r="R3494" s="2"/>
      <c r="S3494" s="2"/>
      <c r="T3494" s="2"/>
      <c r="U3494" s="2"/>
      <c r="V3494" s="2"/>
      <c r="W3494" s="2"/>
    </row>
    <row r="3495" spans="1:23">
      <c r="A3495" s="2"/>
      <c r="B3495" s="2"/>
      <c r="C3495" s="2"/>
      <c r="D3495" s="2"/>
      <c r="E3495" s="2"/>
      <c r="F3495" s="2"/>
      <c r="G3495" s="2"/>
      <c r="H3495" s="2"/>
      <c r="I3495" s="2"/>
      <c r="J3495" s="2"/>
      <c r="K3495" s="2"/>
      <c r="L3495" s="2"/>
      <c r="M3495" s="2"/>
      <c r="N3495" s="2"/>
      <c r="O3495" s="2"/>
      <c r="P3495" s="2"/>
      <c r="Q3495" s="2"/>
      <c r="R3495" s="2"/>
      <c r="S3495" s="2"/>
      <c r="T3495" s="2"/>
      <c r="U3495" s="2"/>
      <c r="V3495" s="2"/>
      <c r="W3495" s="2"/>
    </row>
    <row r="3496" spans="1:23">
      <c r="A3496" s="2"/>
      <c r="B3496" s="2"/>
      <c r="C3496" s="2"/>
      <c r="D3496" s="2"/>
      <c r="E3496" s="2"/>
      <c r="F3496" s="2"/>
      <c r="G3496" s="2"/>
      <c r="H3496" s="2"/>
      <c r="I3496" s="2"/>
      <c r="J3496" s="2"/>
      <c r="K3496" s="2"/>
      <c r="L3496" s="2"/>
      <c r="M3496" s="2"/>
      <c r="N3496" s="2"/>
      <c r="O3496" s="2"/>
      <c r="P3496" s="2"/>
      <c r="Q3496" s="2"/>
      <c r="R3496" s="2"/>
      <c r="S3496" s="2"/>
      <c r="T3496" s="2"/>
      <c r="U3496" s="2"/>
      <c r="V3496" s="2"/>
      <c r="W3496" s="2"/>
    </row>
    <row r="3497" spans="1:23">
      <c r="A3497" s="2"/>
      <c r="B3497" s="2"/>
      <c r="C3497" s="2"/>
      <c r="D3497" s="2"/>
      <c r="E3497" s="2"/>
      <c r="F3497" s="2"/>
      <c r="G3497" s="2"/>
      <c r="H3497" s="2"/>
      <c r="I3497" s="2"/>
      <c r="J3497" s="2"/>
      <c r="K3497" s="2"/>
      <c r="L3497" s="2"/>
      <c r="M3497" s="2"/>
      <c r="N3497" s="2"/>
      <c r="O3497" s="2"/>
      <c r="P3497" s="2"/>
      <c r="Q3497" s="2"/>
      <c r="R3497" s="2"/>
      <c r="S3497" s="2"/>
      <c r="T3497" s="2"/>
      <c r="U3497" s="2"/>
      <c r="V3497" s="2"/>
      <c r="W3497" s="2"/>
    </row>
    <row r="3498" spans="1:23">
      <c r="A3498" s="2"/>
      <c r="B3498" s="2"/>
      <c r="C3498" s="2"/>
      <c r="D3498" s="2"/>
      <c r="E3498" s="2"/>
      <c r="F3498" s="2"/>
      <c r="G3498" s="2"/>
      <c r="H3498" s="2"/>
      <c r="I3498" s="2"/>
      <c r="J3498" s="2"/>
      <c r="K3498" s="2"/>
      <c r="L3498" s="2"/>
      <c r="M3498" s="2"/>
      <c r="N3498" s="2"/>
      <c r="O3498" s="2"/>
      <c r="P3498" s="2"/>
      <c r="Q3498" s="2"/>
      <c r="R3498" s="2"/>
      <c r="S3498" s="2"/>
      <c r="T3498" s="2"/>
      <c r="U3498" s="2"/>
      <c r="V3498" s="2"/>
      <c r="W3498" s="2"/>
    </row>
    <row r="3499" spans="1:23">
      <c r="A3499" s="2"/>
      <c r="B3499" s="2"/>
      <c r="C3499" s="2"/>
      <c r="D3499" s="2"/>
      <c r="E3499" s="2"/>
      <c r="F3499" s="2"/>
      <c r="G3499" s="2"/>
      <c r="H3499" s="2"/>
      <c r="I3499" s="2"/>
      <c r="J3499" s="2"/>
      <c r="K3499" s="2"/>
      <c r="L3499" s="2"/>
      <c r="M3499" s="2"/>
      <c r="N3499" s="2"/>
      <c r="O3499" s="2"/>
      <c r="P3499" s="2"/>
      <c r="Q3499" s="2"/>
      <c r="R3499" s="2"/>
      <c r="S3499" s="2"/>
      <c r="T3499" s="2"/>
      <c r="U3499" s="2"/>
      <c r="V3499" s="2"/>
      <c r="W3499" s="2"/>
    </row>
    <row r="3500" spans="1:23">
      <c r="A3500" s="2"/>
      <c r="B3500" s="2"/>
      <c r="C3500" s="2"/>
      <c r="D3500" s="2"/>
      <c r="E3500" s="2"/>
      <c r="F3500" s="2"/>
      <c r="G3500" s="2"/>
      <c r="H3500" s="2"/>
      <c r="I3500" s="2"/>
      <c r="J3500" s="2"/>
      <c r="K3500" s="2"/>
      <c r="L3500" s="2"/>
      <c r="M3500" s="2"/>
      <c r="N3500" s="2"/>
      <c r="O3500" s="2"/>
      <c r="P3500" s="2"/>
      <c r="Q3500" s="2"/>
      <c r="R3500" s="2"/>
      <c r="S3500" s="2"/>
      <c r="T3500" s="2"/>
      <c r="U3500" s="2"/>
      <c r="V3500" s="2"/>
      <c r="W3500" s="2"/>
    </row>
    <row r="3501" spans="1:23">
      <c r="A3501" s="2"/>
      <c r="B3501" s="2"/>
      <c r="C3501" s="2"/>
      <c r="D3501" s="2"/>
      <c r="E3501" s="2"/>
      <c r="F3501" s="2"/>
      <c r="G3501" s="2"/>
      <c r="H3501" s="2"/>
      <c r="I3501" s="2"/>
      <c r="J3501" s="2"/>
      <c r="K3501" s="2"/>
      <c r="L3501" s="2"/>
      <c r="M3501" s="2"/>
      <c r="N3501" s="2"/>
      <c r="O3501" s="2"/>
      <c r="P3501" s="2"/>
      <c r="Q3501" s="2"/>
      <c r="R3501" s="2"/>
      <c r="S3501" s="2"/>
      <c r="T3501" s="2"/>
      <c r="U3501" s="2"/>
      <c r="V3501" s="2"/>
      <c r="W3501" s="2"/>
    </row>
    <row r="3502" spans="1:23">
      <c r="A3502" s="2"/>
      <c r="B3502" s="2"/>
      <c r="C3502" s="2"/>
      <c r="D3502" s="2"/>
      <c r="E3502" s="2"/>
      <c r="F3502" s="2"/>
      <c r="G3502" s="2"/>
      <c r="H3502" s="2"/>
      <c r="I3502" s="2"/>
      <c r="J3502" s="2"/>
      <c r="K3502" s="2"/>
      <c r="L3502" s="2"/>
      <c r="M3502" s="2"/>
      <c r="N3502" s="2"/>
      <c r="O3502" s="2"/>
      <c r="P3502" s="2"/>
      <c r="Q3502" s="2"/>
      <c r="R3502" s="2"/>
      <c r="S3502" s="2"/>
      <c r="T3502" s="2"/>
      <c r="U3502" s="2"/>
      <c r="V3502" s="2"/>
      <c r="W3502" s="2"/>
    </row>
    <row r="3503" spans="1:23">
      <c r="A3503" s="2"/>
      <c r="B3503" s="2"/>
      <c r="C3503" s="2"/>
      <c r="D3503" s="2"/>
      <c r="E3503" s="2"/>
      <c r="F3503" s="2"/>
      <c r="G3503" s="2"/>
      <c r="H3503" s="2"/>
      <c r="I3503" s="2"/>
      <c r="J3503" s="2"/>
      <c r="K3503" s="2"/>
      <c r="L3503" s="2"/>
      <c r="M3503" s="2"/>
      <c r="N3503" s="2"/>
      <c r="O3503" s="2"/>
      <c r="P3503" s="2"/>
      <c r="Q3503" s="2"/>
      <c r="R3503" s="2"/>
      <c r="S3503" s="2"/>
      <c r="T3503" s="2"/>
      <c r="U3503" s="2"/>
      <c r="V3503" s="2"/>
      <c r="W3503" s="2"/>
    </row>
    <row r="3504" spans="1:23">
      <c r="A3504" s="2"/>
      <c r="B3504" s="2"/>
      <c r="C3504" s="2"/>
      <c r="D3504" s="2"/>
      <c r="E3504" s="2"/>
      <c r="F3504" s="2"/>
      <c r="G3504" s="2"/>
      <c r="H3504" s="2"/>
      <c r="I3504" s="2"/>
      <c r="J3504" s="2"/>
      <c r="K3504" s="2"/>
      <c r="L3504" s="2"/>
      <c r="M3504" s="2"/>
      <c r="N3504" s="2"/>
      <c r="O3504" s="2"/>
      <c r="P3504" s="2"/>
      <c r="Q3504" s="2"/>
      <c r="R3504" s="2"/>
      <c r="S3504" s="2"/>
      <c r="T3504" s="2"/>
      <c r="U3504" s="2"/>
      <c r="V3504" s="2"/>
      <c r="W3504" s="2"/>
    </row>
    <row r="3505" spans="1:23">
      <c r="A3505" s="2"/>
      <c r="B3505" s="2"/>
      <c r="C3505" s="2"/>
      <c r="D3505" s="2"/>
      <c r="E3505" s="2"/>
      <c r="F3505" s="2"/>
      <c r="G3505" s="2"/>
      <c r="H3505" s="2"/>
      <c r="I3505" s="2"/>
      <c r="J3505" s="2"/>
      <c r="K3505" s="2"/>
      <c r="L3505" s="2"/>
      <c r="M3505" s="2"/>
      <c r="N3505" s="2"/>
      <c r="O3505" s="2"/>
      <c r="P3505" s="2"/>
      <c r="Q3505" s="2"/>
      <c r="R3505" s="2"/>
      <c r="S3505" s="2"/>
      <c r="T3505" s="2"/>
      <c r="U3505" s="2"/>
      <c r="V3505" s="2"/>
      <c r="W3505" s="2"/>
    </row>
    <row r="3506" spans="1:23">
      <c r="A3506" s="2"/>
      <c r="B3506" s="2"/>
      <c r="C3506" s="2"/>
      <c r="D3506" s="2"/>
      <c r="E3506" s="2"/>
      <c r="F3506" s="2"/>
      <c r="G3506" s="2"/>
      <c r="H3506" s="2"/>
      <c r="I3506" s="2"/>
      <c r="J3506" s="2"/>
      <c r="K3506" s="2"/>
      <c r="L3506" s="2"/>
      <c r="M3506" s="2"/>
      <c r="N3506" s="2"/>
      <c r="O3506" s="2"/>
      <c r="P3506" s="2"/>
      <c r="Q3506" s="2"/>
      <c r="R3506" s="2"/>
      <c r="S3506" s="2"/>
      <c r="T3506" s="2"/>
      <c r="U3506" s="2"/>
      <c r="V3506" s="2"/>
      <c r="W3506" s="2"/>
    </row>
    <row r="3507" spans="1:23">
      <c r="A3507" s="2"/>
      <c r="B3507" s="2"/>
      <c r="C3507" s="2"/>
      <c r="D3507" s="2"/>
      <c r="E3507" s="2"/>
      <c r="F3507" s="2"/>
      <c r="G3507" s="2"/>
      <c r="H3507" s="2"/>
      <c r="I3507" s="2"/>
      <c r="J3507" s="2"/>
      <c r="K3507" s="2"/>
      <c r="L3507" s="2"/>
      <c r="M3507" s="2"/>
      <c r="N3507" s="2"/>
      <c r="O3507" s="2"/>
      <c r="P3507" s="2"/>
      <c r="Q3507" s="2"/>
      <c r="R3507" s="2"/>
      <c r="S3507" s="2"/>
      <c r="T3507" s="2"/>
      <c r="U3507" s="2"/>
      <c r="V3507" s="2"/>
      <c r="W3507" s="2"/>
    </row>
    <row r="3508" spans="1:23">
      <c r="A3508" s="2"/>
      <c r="B3508" s="2"/>
      <c r="C3508" s="2"/>
      <c r="D3508" s="2"/>
      <c r="E3508" s="2"/>
      <c r="F3508" s="2"/>
      <c r="G3508" s="2"/>
      <c r="H3508" s="2"/>
      <c r="I3508" s="2"/>
      <c r="J3508" s="2"/>
      <c r="K3508" s="2"/>
      <c r="L3508" s="2"/>
      <c r="M3508" s="2"/>
      <c r="N3508" s="2"/>
      <c r="O3508" s="2"/>
      <c r="P3508" s="2"/>
      <c r="Q3508" s="2"/>
      <c r="R3508" s="2"/>
      <c r="S3508" s="2"/>
      <c r="T3508" s="2"/>
      <c r="U3508" s="2"/>
      <c r="V3508" s="2"/>
      <c r="W3508" s="2"/>
    </row>
    <row r="3509" spans="1:23">
      <c r="A3509" s="2"/>
      <c r="B3509" s="2"/>
      <c r="C3509" s="2"/>
      <c r="D3509" s="2"/>
      <c r="E3509" s="2"/>
      <c r="F3509" s="2"/>
      <c r="G3509" s="2"/>
      <c r="H3509" s="2"/>
      <c r="I3509" s="2"/>
      <c r="J3509" s="2"/>
      <c r="K3509" s="2"/>
      <c r="L3509" s="2"/>
      <c r="M3509" s="2"/>
      <c r="N3509" s="2"/>
      <c r="O3509" s="2"/>
      <c r="P3509" s="2"/>
      <c r="Q3509" s="2"/>
      <c r="R3509" s="2"/>
      <c r="S3509" s="2"/>
      <c r="T3509" s="2"/>
      <c r="U3509" s="2"/>
      <c r="V3509" s="2"/>
      <c r="W3509" s="2"/>
    </row>
    <row r="3510" spans="1:23">
      <c r="A3510" s="2"/>
      <c r="B3510" s="2"/>
      <c r="C3510" s="2"/>
      <c r="D3510" s="2"/>
      <c r="E3510" s="2"/>
      <c r="F3510" s="2"/>
      <c r="G3510" s="2"/>
      <c r="H3510" s="2"/>
      <c r="I3510" s="2"/>
      <c r="J3510" s="2"/>
      <c r="K3510" s="2"/>
      <c r="L3510" s="2"/>
      <c r="M3510" s="2"/>
      <c r="N3510" s="2"/>
      <c r="O3510" s="2"/>
      <c r="P3510" s="2"/>
      <c r="Q3510" s="2"/>
      <c r="R3510" s="2"/>
      <c r="S3510" s="2"/>
      <c r="T3510" s="2"/>
      <c r="U3510" s="2"/>
      <c r="V3510" s="2"/>
      <c r="W3510" s="2"/>
    </row>
    <row r="3511" spans="1:23">
      <c r="A3511" s="2"/>
      <c r="B3511" s="2"/>
      <c r="C3511" s="2"/>
      <c r="D3511" s="2"/>
      <c r="E3511" s="2"/>
      <c r="F3511" s="2"/>
      <c r="G3511" s="2"/>
      <c r="H3511" s="2"/>
      <c r="I3511" s="2"/>
      <c r="J3511" s="2"/>
      <c r="K3511" s="2"/>
      <c r="L3511" s="2"/>
      <c r="M3511" s="2"/>
      <c r="N3511" s="2"/>
      <c r="O3511" s="2"/>
      <c r="P3511" s="2"/>
      <c r="Q3511" s="2"/>
      <c r="R3511" s="2"/>
      <c r="S3511" s="2"/>
      <c r="T3511" s="2"/>
      <c r="U3511" s="2"/>
      <c r="V3511" s="2"/>
      <c r="W3511" s="2"/>
    </row>
    <row r="3512" spans="1:23">
      <c r="A3512" s="2"/>
      <c r="B3512" s="2"/>
      <c r="C3512" s="2"/>
      <c r="D3512" s="2"/>
      <c r="E3512" s="2"/>
      <c r="F3512" s="2"/>
      <c r="G3512" s="2"/>
      <c r="H3512" s="2"/>
      <c r="I3512" s="2"/>
      <c r="J3512" s="2"/>
      <c r="K3512" s="2"/>
      <c r="L3512" s="2"/>
      <c r="M3512" s="2"/>
      <c r="N3512" s="2"/>
      <c r="O3512" s="2"/>
      <c r="P3512" s="2"/>
      <c r="Q3512" s="2"/>
      <c r="R3512" s="2"/>
      <c r="S3512" s="2"/>
      <c r="T3512" s="2"/>
      <c r="U3512" s="2"/>
      <c r="V3512" s="2"/>
      <c r="W3512" s="2"/>
    </row>
    <row r="3513" spans="1:23">
      <c r="A3513" s="2"/>
      <c r="B3513" s="2"/>
      <c r="C3513" s="2"/>
      <c r="D3513" s="2"/>
      <c r="E3513" s="2"/>
      <c r="F3513" s="2"/>
      <c r="G3513" s="2"/>
      <c r="H3513" s="2"/>
      <c r="I3513" s="2"/>
      <c r="J3513" s="2"/>
      <c r="K3513" s="2"/>
      <c r="L3513" s="2"/>
      <c r="M3513" s="2"/>
      <c r="N3513" s="2"/>
      <c r="O3513" s="2"/>
      <c r="P3513" s="2"/>
      <c r="Q3513" s="2"/>
      <c r="R3513" s="2"/>
      <c r="S3513" s="2"/>
      <c r="T3513" s="2"/>
      <c r="U3513" s="2"/>
      <c r="V3513" s="2"/>
      <c r="W3513" s="2"/>
    </row>
    <row r="3514" spans="1:23">
      <c r="A3514" s="2"/>
      <c r="B3514" s="2"/>
      <c r="C3514" s="2"/>
      <c r="D3514" s="2"/>
      <c r="E3514" s="2"/>
      <c r="F3514" s="2"/>
      <c r="G3514" s="2"/>
      <c r="H3514" s="2"/>
      <c r="I3514" s="2"/>
      <c r="J3514" s="2"/>
      <c r="K3514" s="2"/>
      <c r="L3514" s="2"/>
      <c r="M3514" s="2"/>
      <c r="N3514" s="2"/>
      <c r="O3514" s="2"/>
      <c r="P3514" s="2"/>
      <c r="Q3514" s="2"/>
      <c r="R3514" s="2"/>
      <c r="S3514" s="2"/>
      <c r="T3514" s="2"/>
      <c r="U3514" s="2"/>
      <c r="V3514" s="2"/>
      <c r="W3514" s="2"/>
    </row>
    <row r="3515" spans="1:23">
      <c r="A3515" s="2"/>
      <c r="B3515" s="2"/>
      <c r="C3515" s="2"/>
      <c r="D3515" s="2"/>
      <c r="E3515" s="2"/>
      <c r="F3515" s="2"/>
      <c r="G3515" s="2"/>
      <c r="H3515" s="2"/>
      <c r="I3515" s="2"/>
      <c r="J3515" s="2"/>
      <c r="K3515" s="2"/>
      <c r="L3515" s="2"/>
      <c r="M3515" s="2"/>
      <c r="N3515" s="2"/>
      <c r="O3515" s="2"/>
      <c r="P3515" s="2"/>
      <c r="Q3515" s="2"/>
      <c r="R3515" s="2"/>
      <c r="S3515" s="2"/>
      <c r="T3515" s="2"/>
      <c r="U3515" s="2"/>
      <c r="V3515" s="2"/>
      <c r="W3515" s="2"/>
    </row>
    <row r="3516" spans="1:23">
      <c r="A3516" s="2"/>
      <c r="B3516" s="2"/>
      <c r="C3516" s="2"/>
      <c r="D3516" s="2"/>
      <c r="E3516" s="2"/>
      <c r="F3516" s="2"/>
      <c r="G3516" s="2"/>
      <c r="H3516" s="2"/>
      <c r="I3516" s="2"/>
      <c r="J3516" s="2"/>
      <c r="K3516" s="2"/>
      <c r="L3516" s="2"/>
      <c r="M3516" s="2"/>
      <c r="N3516" s="2"/>
      <c r="O3516" s="2"/>
      <c r="P3516" s="2"/>
      <c r="Q3516" s="2"/>
      <c r="R3516" s="2"/>
      <c r="S3516" s="2"/>
      <c r="T3516" s="2"/>
      <c r="U3516" s="2"/>
      <c r="V3516" s="2"/>
      <c r="W3516" s="2"/>
    </row>
    <row r="3517" spans="1:23">
      <c r="A3517" s="2"/>
      <c r="B3517" s="2"/>
      <c r="C3517" s="2"/>
      <c r="D3517" s="2"/>
      <c r="E3517" s="2"/>
      <c r="F3517" s="2"/>
      <c r="G3517" s="2"/>
      <c r="H3517" s="2"/>
      <c r="I3517" s="2"/>
      <c r="J3517" s="2"/>
      <c r="K3517" s="2"/>
      <c r="L3517" s="2"/>
      <c r="M3517" s="2"/>
      <c r="N3517" s="2"/>
      <c r="O3517" s="2"/>
      <c r="P3517" s="2"/>
      <c r="Q3517" s="2"/>
      <c r="R3517" s="2"/>
      <c r="S3517" s="2"/>
      <c r="T3517" s="2"/>
      <c r="U3517" s="2"/>
      <c r="V3517" s="2"/>
      <c r="W3517" s="2"/>
    </row>
    <row r="3518" spans="1:23">
      <c r="A3518" s="2"/>
      <c r="B3518" s="2"/>
      <c r="C3518" s="2"/>
      <c r="D3518" s="2"/>
      <c r="E3518" s="2"/>
      <c r="F3518" s="2"/>
      <c r="G3518" s="2"/>
      <c r="H3518" s="2"/>
      <c r="I3518" s="2"/>
      <c r="J3518" s="2"/>
      <c r="K3518" s="2"/>
      <c r="L3518" s="2"/>
      <c r="M3518" s="2"/>
      <c r="N3518" s="2"/>
      <c r="O3518" s="2"/>
      <c r="P3518" s="2"/>
      <c r="Q3518" s="2"/>
      <c r="R3518" s="2"/>
      <c r="S3518" s="2"/>
      <c r="T3518" s="2"/>
      <c r="U3518" s="2"/>
      <c r="V3518" s="2"/>
      <c r="W3518" s="2"/>
    </row>
    <row r="3519" spans="1:23">
      <c r="A3519" s="2"/>
      <c r="B3519" s="2"/>
      <c r="C3519" s="2"/>
      <c r="D3519" s="2"/>
      <c r="E3519" s="2"/>
      <c r="F3519" s="2"/>
      <c r="G3519" s="2"/>
      <c r="H3519" s="2"/>
      <c r="I3519" s="2"/>
      <c r="J3519" s="2"/>
      <c r="K3519" s="2"/>
      <c r="L3519" s="2"/>
      <c r="M3519" s="2"/>
      <c r="N3519" s="2"/>
      <c r="O3519" s="2"/>
      <c r="P3519" s="2"/>
      <c r="Q3519" s="2"/>
      <c r="R3519" s="2"/>
      <c r="S3519" s="2"/>
      <c r="T3519" s="2"/>
      <c r="U3519" s="2"/>
      <c r="V3519" s="2"/>
      <c r="W3519" s="2"/>
    </row>
    <row r="3520" spans="1:23">
      <c r="A3520" s="2"/>
      <c r="B3520" s="2"/>
      <c r="C3520" s="2"/>
      <c r="D3520" s="2"/>
      <c r="E3520" s="2"/>
      <c r="F3520" s="2"/>
      <c r="G3520" s="2"/>
      <c r="H3520" s="2"/>
      <c r="I3520" s="2"/>
      <c r="J3520" s="2"/>
      <c r="K3520" s="2"/>
      <c r="L3520" s="2"/>
      <c r="M3520" s="2"/>
      <c r="N3520" s="2"/>
      <c r="O3520" s="2"/>
      <c r="P3520" s="2"/>
      <c r="Q3520" s="2"/>
      <c r="R3520" s="2"/>
      <c r="S3520" s="2"/>
      <c r="T3520" s="2"/>
      <c r="U3520" s="2"/>
      <c r="V3520" s="2"/>
      <c r="W3520" s="2"/>
    </row>
    <row r="3521" spans="1:23">
      <c r="A3521" s="2"/>
      <c r="B3521" s="2"/>
      <c r="C3521" s="2"/>
      <c r="D3521" s="2"/>
      <c r="E3521" s="2"/>
      <c r="F3521" s="2"/>
      <c r="G3521" s="2"/>
      <c r="H3521" s="2"/>
      <c r="I3521" s="2"/>
      <c r="J3521" s="2"/>
      <c r="K3521" s="2"/>
      <c r="L3521" s="2"/>
      <c r="M3521" s="2"/>
      <c r="N3521" s="2"/>
      <c r="O3521" s="2"/>
      <c r="P3521" s="2"/>
      <c r="Q3521" s="2"/>
      <c r="R3521" s="2"/>
      <c r="S3521" s="2"/>
      <c r="T3521" s="2"/>
      <c r="U3521" s="2"/>
      <c r="V3521" s="2"/>
      <c r="W3521" s="2"/>
    </row>
    <row r="3522" spans="1:23">
      <c r="A3522" s="2"/>
      <c r="B3522" s="2"/>
      <c r="C3522" s="2"/>
      <c r="D3522" s="2"/>
      <c r="E3522" s="2"/>
      <c r="F3522" s="2"/>
      <c r="G3522" s="2"/>
      <c r="H3522" s="2"/>
      <c r="I3522" s="2"/>
      <c r="J3522" s="2"/>
      <c r="K3522" s="2"/>
      <c r="L3522" s="2"/>
      <c r="M3522" s="2"/>
      <c r="N3522" s="2"/>
      <c r="O3522" s="2"/>
      <c r="P3522" s="2"/>
      <c r="Q3522" s="2"/>
      <c r="R3522" s="2"/>
      <c r="S3522" s="2"/>
      <c r="T3522" s="2"/>
      <c r="U3522" s="2"/>
      <c r="V3522" s="2"/>
      <c r="W3522" s="2"/>
    </row>
    <row r="3523" spans="1:23">
      <c r="A3523" s="2"/>
      <c r="B3523" s="2"/>
      <c r="C3523" s="2"/>
      <c r="D3523" s="2"/>
      <c r="E3523" s="2"/>
      <c r="F3523" s="2"/>
      <c r="G3523" s="2"/>
      <c r="H3523" s="2"/>
      <c r="I3523" s="2"/>
      <c r="J3523" s="2"/>
      <c r="K3523" s="2"/>
      <c r="L3523" s="2"/>
      <c r="M3523" s="2"/>
      <c r="N3523" s="2"/>
      <c r="O3523" s="2"/>
      <c r="P3523" s="2"/>
      <c r="Q3523" s="2"/>
      <c r="R3523" s="2"/>
      <c r="S3523" s="2"/>
      <c r="T3523" s="2"/>
      <c r="U3523" s="2"/>
      <c r="V3523" s="2"/>
      <c r="W3523" s="2"/>
    </row>
    <row r="3524" spans="1:23">
      <c r="A3524" s="2"/>
      <c r="B3524" s="2"/>
      <c r="C3524" s="2"/>
      <c r="D3524" s="2"/>
      <c r="E3524" s="2"/>
      <c r="F3524" s="2"/>
      <c r="G3524" s="2"/>
      <c r="H3524" s="2"/>
      <c r="I3524" s="2"/>
      <c r="J3524" s="2"/>
      <c r="K3524" s="2"/>
      <c r="L3524" s="2"/>
      <c r="M3524" s="2"/>
      <c r="N3524" s="2"/>
      <c r="O3524" s="2"/>
      <c r="P3524" s="2"/>
      <c r="Q3524" s="2"/>
      <c r="R3524" s="2"/>
      <c r="S3524" s="2"/>
      <c r="T3524" s="2"/>
      <c r="U3524" s="2"/>
      <c r="V3524" s="2"/>
      <c r="W3524" s="2"/>
    </row>
    <row r="3525" spans="1:23">
      <c r="A3525" s="2"/>
      <c r="B3525" s="2"/>
      <c r="C3525" s="2"/>
      <c r="D3525" s="2"/>
      <c r="E3525" s="2"/>
      <c r="F3525" s="2"/>
      <c r="G3525" s="2"/>
      <c r="H3525" s="2"/>
      <c r="I3525" s="2"/>
      <c r="J3525" s="2"/>
      <c r="K3525" s="2"/>
      <c r="L3525" s="2"/>
      <c r="M3525" s="2"/>
      <c r="N3525" s="2"/>
      <c r="O3525" s="2"/>
      <c r="P3525" s="2"/>
      <c r="Q3525" s="2"/>
      <c r="R3525" s="2"/>
      <c r="S3525" s="2"/>
      <c r="T3525" s="2"/>
      <c r="U3525" s="2"/>
      <c r="V3525" s="2"/>
      <c r="W3525" s="2"/>
    </row>
    <row r="3526" spans="1:23">
      <c r="A3526" s="2"/>
      <c r="B3526" s="2"/>
      <c r="C3526" s="2"/>
      <c r="D3526" s="2"/>
      <c r="E3526" s="2"/>
      <c r="F3526" s="2"/>
      <c r="G3526" s="2"/>
      <c r="H3526" s="2"/>
      <c r="I3526" s="2"/>
      <c r="J3526" s="2"/>
      <c r="K3526" s="2"/>
      <c r="L3526" s="2"/>
      <c r="M3526" s="2"/>
      <c r="N3526" s="2"/>
      <c r="O3526" s="2"/>
      <c r="P3526" s="2"/>
      <c r="Q3526" s="2"/>
      <c r="R3526" s="2"/>
      <c r="S3526" s="2"/>
      <c r="T3526" s="2"/>
      <c r="U3526" s="2"/>
      <c r="V3526" s="2"/>
      <c r="W3526" s="2"/>
    </row>
    <row r="3527" spans="1:23">
      <c r="A3527" s="2"/>
      <c r="B3527" s="2"/>
      <c r="C3527" s="2"/>
      <c r="D3527" s="2"/>
      <c r="E3527" s="2"/>
      <c r="F3527" s="2"/>
      <c r="G3527" s="2"/>
      <c r="H3527" s="2"/>
      <c r="I3527" s="2"/>
      <c r="J3527" s="2"/>
      <c r="K3527" s="2"/>
      <c r="L3527" s="2"/>
      <c r="M3527" s="2"/>
      <c r="N3527" s="2"/>
      <c r="O3527" s="2"/>
      <c r="P3527" s="2"/>
      <c r="Q3527" s="2"/>
      <c r="R3527" s="2"/>
      <c r="S3527" s="2"/>
      <c r="T3527" s="2"/>
      <c r="U3527" s="2"/>
      <c r="V3527" s="2"/>
      <c r="W3527" s="2"/>
    </row>
    <row r="3528" spans="1:23">
      <c r="A3528" s="2"/>
      <c r="B3528" s="2"/>
      <c r="C3528" s="2"/>
      <c r="D3528" s="2"/>
      <c r="E3528" s="2"/>
      <c r="F3528" s="2"/>
      <c r="G3528" s="2"/>
      <c r="H3528" s="2"/>
      <c r="I3528" s="2"/>
      <c r="J3528" s="2"/>
      <c r="K3528" s="2"/>
      <c r="L3528" s="2"/>
      <c r="M3528" s="2"/>
      <c r="N3528" s="2"/>
      <c r="O3528" s="2"/>
      <c r="P3528" s="2"/>
      <c r="Q3528" s="2"/>
      <c r="R3528" s="2"/>
      <c r="S3528" s="2"/>
      <c r="T3528" s="2"/>
      <c r="U3528" s="2"/>
      <c r="V3528" s="2"/>
      <c r="W3528" s="2"/>
    </row>
    <row r="3529" spans="1:23">
      <c r="A3529" s="2"/>
      <c r="B3529" s="2"/>
      <c r="C3529" s="2"/>
      <c r="D3529" s="2"/>
      <c r="E3529" s="2"/>
      <c r="F3529" s="2"/>
      <c r="G3529" s="2"/>
      <c r="H3529" s="2"/>
      <c r="I3529" s="2"/>
      <c r="J3529" s="2"/>
      <c r="K3529" s="2"/>
      <c r="L3529" s="2"/>
      <c r="M3529" s="2"/>
      <c r="N3529" s="2"/>
      <c r="O3529" s="2"/>
      <c r="P3529" s="2"/>
      <c r="Q3529" s="2"/>
      <c r="R3529" s="2"/>
      <c r="S3529" s="2"/>
      <c r="T3529" s="2"/>
      <c r="U3529" s="2"/>
      <c r="V3529" s="2"/>
      <c r="W3529" s="2"/>
    </row>
    <row r="3530" spans="1:23">
      <c r="A3530" s="2"/>
      <c r="B3530" s="2"/>
      <c r="C3530" s="2"/>
      <c r="D3530" s="2"/>
      <c r="E3530" s="2"/>
      <c r="F3530" s="2"/>
      <c r="G3530" s="2"/>
      <c r="H3530" s="2"/>
      <c r="I3530" s="2"/>
      <c r="J3530" s="2"/>
      <c r="K3530" s="2"/>
      <c r="L3530" s="2"/>
      <c r="M3530" s="2"/>
      <c r="N3530" s="2"/>
      <c r="O3530" s="2"/>
      <c r="P3530" s="2"/>
      <c r="Q3530" s="2"/>
      <c r="R3530" s="2"/>
      <c r="S3530" s="2"/>
      <c r="T3530" s="2"/>
      <c r="U3530" s="2"/>
      <c r="V3530" s="2"/>
      <c r="W3530" s="2"/>
    </row>
    <row r="3531" spans="1:23">
      <c r="A3531" s="2"/>
      <c r="B3531" s="2"/>
      <c r="C3531" s="2"/>
      <c r="D3531" s="2"/>
      <c r="E3531" s="2"/>
      <c r="F3531" s="2"/>
      <c r="G3531" s="2"/>
      <c r="H3531" s="2"/>
      <c r="I3531" s="2"/>
      <c r="J3531" s="2"/>
      <c r="K3531" s="2"/>
      <c r="L3531" s="2"/>
      <c r="M3531" s="2"/>
      <c r="N3531" s="2"/>
      <c r="O3531" s="2"/>
      <c r="P3531" s="2"/>
      <c r="Q3531" s="2"/>
      <c r="R3531" s="2"/>
      <c r="S3531" s="2"/>
      <c r="T3531" s="2"/>
      <c r="U3531" s="2"/>
      <c r="V3531" s="2"/>
      <c r="W3531" s="2"/>
    </row>
    <row r="3532" spans="1:23">
      <c r="A3532" s="2"/>
      <c r="B3532" s="2"/>
      <c r="C3532" s="2"/>
      <c r="D3532" s="2"/>
      <c r="E3532" s="2"/>
      <c r="F3532" s="2"/>
      <c r="G3532" s="2"/>
      <c r="H3532" s="2"/>
      <c r="I3532" s="2"/>
      <c r="J3532" s="2"/>
      <c r="K3532" s="2"/>
      <c r="L3532" s="2"/>
      <c r="M3532" s="2"/>
      <c r="N3532" s="2"/>
      <c r="O3532" s="2"/>
      <c r="P3532" s="2"/>
      <c r="Q3532" s="2"/>
      <c r="R3532" s="2"/>
      <c r="S3532" s="2"/>
      <c r="T3532" s="2"/>
      <c r="U3532" s="2"/>
      <c r="V3532" s="2"/>
      <c r="W3532" s="2"/>
    </row>
    <row r="3533" spans="1:23">
      <c r="A3533" s="2"/>
      <c r="B3533" s="2"/>
      <c r="C3533" s="2"/>
      <c r="D3533" s="2"/>
      <c r="E3533" s="2"/>
      <c r="F3533" s="2"/>
      <c r="G3533" s="2"/>
      <c r="H3533" s="2"/>
      <c r="I3533" s="2"/>
      <c r="J3533" s="2"/>
      <c r="K3533" s="2"/>
      <c r="L3533" s="2"/>
      <c r="M3533" s="2"/>
      <c r="N3533" s="2"/>
      <c r="O3533" s="2"/>
      <c r="P3533" s="2"/>
      <c r="Q3533" s="2"/>
      <c r="R3533" s="2"/>
      <c r="S3533" s="2"/>
      <c r="T3533" s="2"/>
      <c r="U3533" s="2"/>
      <c r="V3533" s="2"/>
      <c r="W3533" s="2"/>
    </row>
    <row r="3534" spans="1:23">
      <c r="A3534" s="2"/>
      <c r="B3534" s="2"/>
      <c r="C3534" s="2"/>
      <c r="D3534" s="2"/>
      <c r="E3534" s="2"/>
      <c r="F3534" s="2"/>
      <c r="G3534" s="2"/>
      <c r="H3534" s="2"/>
      <c r="I3534" s="2"/>
      <c r="J3534" s="2"/>
      <c r="K3534" s="2"/>
      <c r="L3534" s="2"/>
      <c r="M3534" s="2"/>
      <c r="N3534" s="2"/>
      <c r="O3534" s="2"/>
      <c r="P3534" s="2"/>
      <c r="Q3534" s="2"/>
      <c r="R3534" s="2"/>
      <c r="S3534" s="2"/>
      <c r="T3534" s="2"/>
      <c r="U3534" s="2"/>
      <c r="V3534" s="2"/>
      <c r="W3534" s="2"/>
    </row>
    <row r="3535" spans="1:23">
      <c r="A3535" s="2"/>
      <c r="B3535" s="2"/>
      <c r="C3535" s="2"/>
      <c r="D3535" s="2"/>
      <c r="E3535" s="2"/>
      <c r="F3535" s="2"/>
      <c r="G3535" s="2"/>
      <c r="H3535" s="2"/>
      <c r="I3535" s="2"/>
      <c r="J3535" s="2"/>
      <c r="K3535" s="2"/>
      <c r="L3535" s="2"/>
      <c r="M3535" s="2"/>
      <c r="N3535" s="2"/>
      <c r="O3535" s="2"/>
      <c r="P3535" s="2"/>
      <c r="Q3535" s="2"/>
      <c r="R3535" s="2"/>
      <c r="S3535" s="2"/>
      <c r="T3535" s="2"/>
      <c r="U3535" s="2"/>
      <c r="V3535" s="2"/>
      <c r="W3535" s="2"/>
    </row>
    <row r="3536" spans="1:23">
      <c r="A3536" s="2"/>
      <c r="B3536" s="2"/>
      <c r="C3536" s="2"/>
      <c r="D3536" s="2"/>
      <c r="E3536" s="2"/>
      <c r="F3536" s="2"/>
      <c r="G3536" s="2"/>
      <c r="H3536" s="2"/>
      <c r="I3536" s="2"/>
      <c r="J3536" s="2"/>
      <c r="K3536" s="2"/>
      <c r="L3536" s="2"/>
      <c r="M3536" s="2"/>
      <c r="N3536" s="2"/>
      <c r="O3536" s="2"/>
      <c r="P3536" s="2"/>
      <c r="Q3536" s="2"/>
      <c r="R3536" s="2"/>
      <c r="S3536" s="2"/>
      <c r="T3536" s="2"/>
      <c r="U3536" s="2"/>
      <c r="V3536" s="2"/>
      <c r="W3536" s="2"/>
    </row>
    <row r="3537" spans="1:23">
      <c r="A3537" s="2"/>
      <c r="B3537" s="2"/>
      <c r="C3537" s="2"/>
      <c r="D3537" s="2"/>
      <c r="E3537" s="2"/>
      <c r="F3537" s="2"/>
      <c r="G3537" s="2"/>
      <c r="H3537" s="2"/>
      <c r="I3537" s="2"/>
      <c r="J3537" s="2"/>
      <c r="K3537" s="2"/>
      <c r="L3537" s="2"/>
      <c r="M3537" s="2"/>
      <c r="N3537" s="2"/>
      <c r="O3537" s="2"/>
      <c r="P3537" s="2"/>
      <c r="Q3537" s="2"/>
      <c r="R3537" s="2"/>
      <c r="S3537" s="2"/>
      <c r="T3537" s="2"/>
      <c r="U3537" s="2"/>
      <c r="V3537" s="2"/>
      <c r="W3537" s="2"/>
    </row>
    <row r="3538" spans="1:23">
      <c r="A3538" s="2"/>
      <c r="B3538" s="2"/>
      <c r="C3538" s="2"/>
      <c r="D3538" s="2"/>
      <c r="E3538" s="2"/>
      <c r="F3538" s="2"/>
      <c r="G3538" s="2"/>
      <c r="H3538" s="2"/>
      <c r="I3538" s="2"/>
      <c r="J3538" s="2"/>
      <c r="K3538" s="2"/>
      <c r="L3538" s="2"/>
      <c r="M3538" s="2"/>
      <c r="N3538" s="2"/>
      <c r="O3538" s="2"/>
      <c r="P3538" s="2"/>
      <c r="Q3538" s="2"/>
      <c r="R3538" s="2"/>
      <c r="S3538" s="2"/>
      <c r="T3538" s="2"/>
      <c r="U3538" s="2"/>
      <c r="V3538" s="2"/>
      <c r="W3538" s="2"/>
    </row>
    <row r="3539" spans="1:23">
      <c r="A3539" s="2"/>
      <c r="B3539" s="2"/>
      <c r="C3539" s="2"/>
      <c r="D3539" s="2"/>
      <c r="E3539" s="2"/>
      <c r="F3539" s="2"/>
      <c r="G3539" s="2"/>
      <c r="H3539" s="2"/>
      <c r="I3539" s="2"/>
      <c r="J3539" s="2"/>
      <c r="K3539" s="2"/>
      <c r="L3539" s="2"/>
      <c r="M3539" s="2"/>
      <c r="N3539" s="2"/>
      <c r="O3539" s="2"/>
      <c r="P3539" s="2"/>
      <c r="Q3539" s="2"/>
      <c r="R3539" s="2"/>
      <c r="S3539" s="2"/>
      <c r="T3539" s="2"/>
      <c r="U3539" s="2"/>
      <c r="V3539" s="2"/>
      <c r="W3539" s="2"/>
    </row>
    <row r="3540" spans="1:23">
      <c r="A3540" s="2"/>
      <c r="B3540" s="2"/>
      <c r="C3540" s="2"/>
      <c r="D3540" s="2"/>
      <c r="E3540" s="2"/>
      <c r="F3540" s="2"/>
      <c r="G3540" s="2"/>
      <c r="H3540" s="2"/>
      <c r="I3540" s="2"/>
      <c r="J3540" s="2"/>
      <c r="K3540" s="2"/>
      <c r="L3540" s="2"/>
      <c r="M3540" s="2"/>
      <c r="N3540" s="2"/>
      <c r="O3540" s="2"/>
      <c r="P3540" s="2"/>
      <c r="Q3540" s="2"/>
      <c r="R3540" s="2"/>
      <c r="S3540" s="2"/>
      <c r="T3540" s="2"/>
      <c r="U3540" s="2"/>
      <c r="V3540" s="2"/>
      <c r="W3540" s="2"/>
    </row>
    <row r="3541" spans="1:23">
      <c r="A3541" s="2"/>
      <c r="B3541" s="2"/>
      <c r="C3541" s="2"/>
      <c r="D3541" s="2"/>
      <c r="E3541" s="2"/>
      <c r="F3541" s="2"/>
      <c r="G3541" s="2"/>
      <c r="H3541" s="2"/>
      <c r="I3541" s="2"/>
      <c r="J3541" s="2"/>
      <c r="K3541" s="2"/>
      <c r="L3541" s="2"/>
      <c r="M3541" s="2"/>
      <c r="N3541" s="2"/>
      <c r="O3541" s="2"/>
      <c r="P3541" s="2"/>
      <c r="Q3541" s="2"/>
      <c r="R3541" s="2"/>
      <c r="S3541" s="2"/>
      <c r="T3541" s="2"/>
      <c r="U3541" s="2"/>
      <c r="V3541" s="2"/>
      <c r="W3541" s="2"/>
    </row>
    <row r="3542" spans="1:23">
      <c r="A3542" s="2"/>
      <c r="B3542" s="2"/>
      <c r="C3542" s="2"/>
      <c r="D3542" s="2"/>
      <c r="E3542" s="2"/>
      <c r="F3542" s="2"/>
      <c r="G3542" s="2"/>
      <c r="H3542" s="2"/>
      <c r="I3542" s="2"/>
      <c r="J3542" s="2"/>
      <c r="K3542" s="2"/>
      <c r="L3542" s="2"/>
      <c r="M3542" s="2"/>
      <c r="N3542" s="2"/>
      <c r="O3542" s="2"/>
      <c r="P3542" s="2"/>
      <c r="Q3542" s="2"/>
      <c r="R3542" s="2"/>
      <c r="S3542" s="2"/>
      <c r="T3542" s="2"/>
      <c r="U3542" s="2"/>
      <c r="V3542" s="2"/>
      <c r="W3542" s="2"/>
    </row>
    <row r="3543" spans="1:23">
      <c r="A3543" s="2"/>
      <c r="B3543" s="2"/>
      <c r="C3543" s="2"/>
      <c r="D3543" s="2"/>
      <c r="E3543" s="2"/>
      <c r="F3543" s="2"/>
      <c r="G3543" s="2"/>
      <c r="H3543" s="2"/>
      <c r="I3543" s="2"/>
      <c r="J3543" s="2"/>
      <c r="K3543" s="2"/>
      <c r="L3543" s="2"/>
      <c r="M3543" s="2"/>
      <c r="N3543" s="2"/>
      <c r="O3543" s="2"/>
      <c r="P3543" s="2"/>
      <c r="Q3543" s="2"/>
      <c r="R3543" s="2"/>
      <c r="S3543" s="2"/>
      <c r="T3543" s="2"/>
      <c r="U3543" s="2"/>
      <c r="V3543" s="2"/>
      <c r="W3543" s="2"/>
    </row>
    <row r="3544" spans="1:23">
      <c r="A3544" s="2"/>
      <c r="B3544" s="2"/>
      <c r="C3544" s="2"/>
      <c r="D3544" s="2"/>
      <c r="E3544" s="2"/>
      <c r="F3544" s="2"/>
      <c r="G3544" s="2"/>
      <c r="H3544" s="2"/>
      <c r="I3544" s="2"/>
      <c r="J3544" s="2"/>
      <c r="K3544" s="2"/>
      <c r="L3544" s="2"/>
      <c r="M3544" s="2"/>
      <c r="N3544" s="2"/>
      <c r="O3544" s="2"/>
      <c r="P3544" s="2"/>
      <c r="Q3544" s="2"/>
      <c r="R3544" s="2"/>
      <c r="S3544" s="2"/>
      <c r="T3544" s="2"/>
      <c r="U3544" s="2"/>
      <c r="V3544" s="2"/>
      <c r="W3544" s="2"/>
    </row>
    <row r="3545" spans="1:23">
      <c r="A3545" s="2"/>
      <c r="B3545" s="2"/>
      <c r="C3545" s="2"/>
      <c r="D3545" s="2"/>
      <c r="E3545" s="2"/>
      <c r="F3545" s="2"/>
      <c r="G3545" s="2"/>
      <c r="H3545" s="2"/>
      <c r="I3545" s="2"/>
      <c r="J3545" s="2"/>
      <c r="K3545" s="2"/>
      <c r="L3545" s="2"/>
      <c r="M3545" s="2"/>
      <c r="N3545" s="2"/>
      <c r="O3545" s="2"/>
      <c r="P3545" s="2"/>
      <c r="Q3545" s="2"/>
      <c r="R3545" s="2"/>
      <c r="S3545" s="2"/>
      <c r="T3545" s="2"/>
      <c r="U3545" s="2"/>
      <c r="V3545" s="2"/>
      <c r="W3545" s="2"/>
    </row>
    <row r="3546" spans="1:23">
      <c r="A3546" s="2"/>
      <c r="B3546" s="2"/>
      <c r="C3546" s="2"/>
      <c r="D3546" s="2"/>
      <c r="E3546" s="2"/>
      <c r="F3546" s="2"/>
      <c r="G3546" s="2"/>
      <c r="H3546" s="2"/>
      <c r="I3546" s="2"/>
      <c r="J3546" s="2"/>
      <c r="K3546" s="2"/>
      <c r="L3546" s="2"/>
      <c r="M3546" s="2"/>
      <c r="N3546" s="2"/>
      <c r="O3546" s="2"/>
      <c r="P3546" s="2"/>
      <c r="Q3546" s="2"/>
      <c r="R3546" s="2"/>
      <c r="S3546" s="2"/>
      <c r="T3546" s="2"/>
      <c r="U3546" s="2"/>
      <c r="V3546" s="2"/>
      <c r="W3546" s="2"/>
    </row>
    <row r="3547" spans="1:23">
      <c r="A3547" s="2"/>
      <c r="B3547" s="2"/>
      <c r="C3547" s="2"/>
      <c r="D3547" s="2"/>
      <c r="E3547" s="2"/>
      <c r="F3547" s="2"/>
      <c r="G3547" s="2"/>
      <c r="H3547" s="2"/>
      <c r="I3547" s="2"/>
      <c r="J3547" s="2"/>
      <c r="K3547" s="2"/>
      <c r="L3547" s="2"/>
      <c r="M3547" s="2"/>
      <c r="N3547" s="2"/>
      <c r="O3547" s="2"/>
      <c r="P3547" s="2"/>
      <c r="Q3547" s="2"/>
      <c r="R3547" s="2"/>
      <c r="S3547" s="2"/>
      <c r="T3547" s="2"/>
      <c r="U3547" s="2"/>
      <c r="V3547" s="2"/>
      <c r="W3547" s="2"/>
    </row>
    <row r="3548" spans="1:23">
      <c r="A3548" s="2"/>
      <c r="B3548" s="2"/>
      <c r="C3548" s="2"/>
      <c r="D3548" s="2"/>
      <c r="E3548" s="2"/>
      <c r="F3548" s="2"/>
      <c r="G3548" s="2"/>
      <c r="H3548" s="2"/>
      <c r="I3548" s="2"/>
      <c r="J3548" s="2"/>
      <c r="K3548" s="2"/>
      <c r="L3548" s="2"/>
      <c r="M3548" s="2"/>
      <c r="N3548" s="2"/>
      <c r="O3548" s="2"/>
      <c r="P3548" s="2"/>
      <c r="Q3548" s="2"/>
      <c r="R3548" s="2"/>
      <c r="S3548" s="2"/>
      <c r="T3548" s="2"/>
      <c r="U3548" s="2"/>
      <c r="V3548" s="2"/>
      <c r="W3548" s="2"/>
    </row>
    <row r="3549" spans="1:23">
      <c r="A3549" s="2"/>
      <c r="B3549" s="2"/>
      <c r="C3549" s="2"/>
      <c r="D3549" s="2"/>
      <c r="E3549" s="2"/>
      <c r="F3549" s="2"/>
      <c r="G3549" s="2"/>
      <c r="H3549" s="2"/>
      <c r="I3549" s="2"/>
      <c r="J3549" s="2"/>
      <c r="K3549" s="2"/>
      <c r="L3549" s="2"/>
      <c r="M3549" s="2"/>
      <c r="N3549" s="2"/>
      <c r="O3549" s="2"/>
      <c r="P3549" s="2"/>
      <c r="Q3549" s="2"/>
      <c r="R3549" s="2"/>
      <c r="S3549" s="2"/>
      <c r="T3549" s="2"/>
      <c r="U3549" s="2"/>
      <c r="V3549" s="2"/>
      <c r="W3549" s="2"/>
    </row>
    <row r="3550" spans="1:23">
      <c r="A3550" s="2"/>
      <c r="B3550" s="2"/>
      <c r="C3550" s="2"/>
      <c r="D3550" s="2"/>
      <c r="E3550" s="2"/>
      <c r="F3550" s="2"/>
      <c r="G3550" s="2"/>
      <c r="H3550" s="2"/>
      <c r="I3550" s="2"/>
      <c r="J3550" s="2"/>
      <c r="K3550" s="2"/>
      <c r="L3550" s="2"/>
      <c r="M3550" s="2"/>
      <c r="N3550" s="2"/>
      <c r="O3550" s="2"/>
      <c r="P3550" s="2"/>
      <c r="Q3550" s="2"/>
      <c r="R3550" s="2"/>
      <c r="S3550" s="2"/>
      <c r="T3550" s="2"/>
      <c r="U3550" s="2"/>
      <c r="V3550" s="2"/>
      <c r="W3550" s="2"/>
    </row>
    <row r="3551" spans="1:23">
      <c r="A3551" s="2"/>
      <c r="B3551" s="2"/>
      <c r="C3551" s="2"/>
      <c r="D3551" s="2"/>
      <c r="E3551" s="2"/>
      <c r="F3551" s="2"/>
      <c r="G3551" s="2"/>
      <c r="H3551" s="2"/>
      <c r="I3551" s="2"/>
      <c r="J3551" s="2"/>
      <c r="K3551" s="2"/>
      <c r="L3551" s="2"/>
      <c r="M3551" s="2"/>
      <c r="N3551" s="2"/>
      <c r="O3551" s="2"/>
      <c r="P3551" s="2"/>
      <c r="Q3551" s="2"/>
      <c r="R3551" s="2"/>
      <c r="S3551" s="2"/>
      <c r="T3551" s="2"/>
      <c r="U3551" s="2"/>
      <c r="V3551" s="2"/>
      <c r="W3551" s="2"/>
    </row>
    <row r="3552" spans="1:23">
      <c r="A3552" s="2"/>
      <c r="B3552" s="2"/>
      <c r="C3552" s="2"/>
      <c r="D3552" s="2"/>
      <c r="E3552" s="2"/>
      <c r="F3552" s="2"/>
      <c r="G3552" s="2"/>
      <c r="H3552" s="2"/>
      <c r="I3552" s="2"/>
      <c r="J3552" s="2"/>
      <c r="K3552" s="2"/>
      <c r="L3552" s="2"/>
      <c r="M3552" s="2"/>
      <c r="N3552" s="2"/>
      <c r="O3552" s="2"/>
      <c r="P3552" s="2"/>
      <c r="Q3552" s="2"/>
      <c r="R3552" s="2"/>
      <c r="S3552" s="2"/>
      <c r="T3552" s="2"/>
      <c r="U3552" s="2"/>
      <c r="V3552" s="2"/>
      <c r="W3552" s="2"/>
    </row>
    <row r="3553" spans="1:23">
      <c r="A3553" s="2"/>
      <c r="B3553" s="2"/>
      <c r="C3553" s="2"/>
      <c r="D3553" s="2"/>
      <c r="E3553" s="2"/>
      <c r="F3553" s="2"/>
      <c r="G3553" s="2"/>
      <c r="H3553" s="2"/>
      <c r="I3553" s="2"/>
      <c r="J3553" s="2"/>
      <c r="K3553" s="2"/>
      <c r="L3553" s="2"/>
      <c r="M3553" s="2"/>
      <c r="N3553" s="2"/>
      <c r="O3553" s="2"/>
      <c r="P3553" s="2"/>
      <c r="Q3553" s="2"/>
      <c r="R3553" s="2"/>
      <c r="S3553" s="2"/>
      <c r="T3553" s="2"/>
      <c r="U3553" s="2"/>
      <c r="V3553" s="2"/>
      <c r="W3553" s="2"/>
    </row>
    <row r="3554" spans="1:23">
      <c r="A3554" s="2"/>
      <c r="B3554" s="2"/>
      <c r="C3554" s="2"/>
      <c r="D3554" s="2"/>
      <c r="E3554" s="2"/>
      <c r="F3554" s="2"/>
      <c r="G3554" s="2"/>
      <c r="H3554" s="2"/>
      <c r="I3554" s="2"/>
      <c r="J3554" s="2"/>
      <c r="K3554" s="2"/>
      <c r="L3554" s="2"/>
      <c r="M3554" s="2"/>
      <c r="N3554" s="2"/>
      <c r="O3554" s="2"/>
      <c r="P3554" s="2"/>
      <c r="Q3554" s="2"/>
      <c r="R3554" s="2"/>
      <c r="S3554" s="2"/>
      <c r="T3554" s="2"/>
      <c r="U3554" s="2"/>
      <c r="V3554" s="2"/>
      <c r="W3554" s="2"/>
    </row>
    <row r="3555" spans="1:23">
      <c r="A3555" s="2"/>
      <c r="B3555" s="2"/>
      <c r="C3555" s="2"/>
      <c r="D3555" s="2"/>
      <c r="E3555" s="2"/>
      <c r="F3555" s="2"/>
      <c r="G3555" s="2"/>
      <c r="H3555" s="2"/>
      <c r="I3555" s="2"/>
      <c r="J3555" s="2"/>
      <c r="K3555" s="2"/>
      <c r="L3555" s="2"/>
      <c r="M3555" s="2"/>
      <c r="N3555" s="2"/>
      <c r="O3555" s="2"/>
      <c r="P3555" s="2"/>
      <c r="Q3555" s="2"/>
      <c r="R3555" s="2"/>
      <c r="S3555" s="2"/>
      <c r="T3555" s="2"/>
      <c r="U3555" s="2"/>
      <c r="V3555" s="2"/>
      <c r="W3555" s="2"/>
    </row>
    <row r="3556" spans="1:23">
      <c r="A3556" s="2"/>
      <c r="B3556" s="2"/>
      <c r="C3556" s="2"/>
      <c r="D3556" s="2"/>
      <c r="E3556" s="2"/>
      <c r="F3556" s="2"/>
      <c r="G3556" s="2"/>
      <c r="H3556" s="2"/>
      <c r="I3556" s="2"/>
      <c r="J3556" s="2"/>
      <c r="K3556" s="2"/>
      <c r="L3556" s="2"/>
      <c r="M3556" s="2"/>
      <c r="N3556" s="2"/>
      <c r="O3556" s="2"/>
      <c r="P3556" s="2"/>
      <c r="Q3556" s="2"/>
      <c r="R3556" s="2"/>
      <c r="S3556" s="2"/>
      <c r="T3556" s="2"/>
      <c r="U3556" s="2"/>
      <c r="V3556" s="2"/>
      <c r="W3556" s="2"/>
    </row>
    <row r="3557" spans="1:23">
      <c r="A3557" s="2"/>
      <c r="B3557" s="2"/>
      <c r="C3557" s="2"/>
      <c r="D3557" s="2"/>
      <c r="E3557" s="2"/>
      <c r="F3557" s="2"/>
      <c r="G3557" s="2"/>
      <c r="H3557" s="2"/>
      <c r="I3557" s="2"/>
      <c r="J3557" s="2"/>
      <c r="K3557" s="2"/>
      <c r="L3557" s="2"/>
      <c r="M3557" s="2"/>
      <c r="N3557" s="2"/>
      <c r="O3557" s="2"/>
      <c r="P3557" s="2"/>
      <c r="Q3557" s="2"/>
      <c r="R3557" s="2"/>
      <c r="S3557" s="2"/>
      <c r="T3557" s="2"/>
      <c r="U3557" s="2"/>
      <c r="V3557" s="2"/>
      <c r="W3557" s="2"/>
    </row>
    <row r="3558" spans="1:23">
      <c r="A3558" s="2"/>
      <c r="B3558" s="2"/>
      <c r="C3558" s="2"/>
      <c r="D3558" s="2"/>
      <c r="E3558" s="2"/>
      <c r="F3558" s="2"/>
      <c r="G3558" s="2"/>
      <c r="H3558" s="2"/>
      <c r="I3558" s="2"/>
      <c r="J3558" s="2"/>
      <c r="K3558" s="2"/>
      <c r="L3558" s="2"/>
      <c r="M3558" s="2"/>
      <c r="N3558" s="2"/>
      <c r="O3558" s="2"/>
      <c r="P3558" s="2"/>
      <c r="Q3558" s="2"/>
      <c r="R3558" s="2"/>
      <c r="S3558" s="2"/>
      <c r="T3558" s="2"/>
      <c r="U3558" s="2"/>
      <c r="V3558" s="2"/>
      <c r="W3558" s="2"/>
    </row>
    <row r="3559" spans="1:23">
      <c r="A3559" s="2"/>
      <c r="B3559" s="2"/>
      <c r="C3559" s="2"/>
      <c r="D3559" s="2"/>
      <c r="E3559" s="2"/>
      <c r="F3559" s="2"/>
      <c r="G3559" s="2"/>
      <c r="H3559" s="2"/>
      <c r="I3559" s="2"/>
      <c r="J3559" s="2"/>
      <c r="K3559" s="2"/>
      <c r="L3559" s="2"/>
      <c r="M3559" s="2"/>
      <c r="N3559" s="2"/>
      <c r="O3559" s="2"/>
      <c r="P3559" s="2"/>
      <c r="Q3559" s="2"/>
      <c r="R3559" s="2"/>
      <c r="S3559" s="2"/>
      <c r="T3559" s="2"/>
      <c r="U3559" s="2"/>
      <c r="V3559" s="2"/>
      <c r="W3559" s="2"/>
    </row>
    <row r="3560" spans="1:23">
      <c r="A3560" s="2"/>
      <c r="B3560" s="2"/>
      <c r="C3560" s="2"/>
      <c r="D3560" s="2"/>
      <c r="E3560" s="2"/>
      <c r="F3560" s="2"/>
      <c r="G3560" s="2"/>
      <c r="H3560" s="2"/>
      <c r="I3560" s="2"/>
      <c r="J3560" s="2"/>
      <c r="K3560" s="2"/>
      <c r="L3560" s="2"/>
      <c r="M3560" s="2"/>
      <c r="N3560" s="2"/>
      <c r="O3560" s="2"/>
      <c r="P3560" s="2"/>
      <c r="Q3560" s="2"/>
      <c r="R3560" s="2"/>
      <c r="S3560" s="2"/>
      <c r="T3560" s="2"/>
      <c r="U3560" s="2"/>
      <c r="V3560" s="2"/>
      <c r="W3560" s="2"/>
    </row>
    <row r="3561" spans="1:23">
      <c r="A3561" s="2"/>
      <c r="B3561" s="2"/>
      <c r="C3561" s="2"/>
      <c r="D3561" s="2"/>
      <c r="E3561" s="2"/>
      <c r="F3561" s="2"/>
      <c r="G3561" s="2"/>
      <c r="H3561" s="2"/>
      <c r="I3561" s="2"/>
      <c r="J3561" s="2"/>
      <c r="K3561" s="2"/>
      <c r="L3561" s="2"/>
      <c r="M3561" s="2"/>
      <c r="N3561" s="2"/>
      <c r="O3561" s="2"/>
      <c r="P3561" s="2"/>
      <c r="Q3561" s="2"/>
      <c r="R3561" s="2"/>
      <c r="S3561" s="2"/>
      <c r="T3561" s="2"/>
      <c r="U3561" s="2"/>
      <c r="V3561" s="2"/>
      <c r="W3561" s="2"/>
    </row>
    <row r="3562" spans="1:23">
      <c r="A3562" s="2"/>
      <c r="B3562" s="2"/>
      <c r="C3562" s="2"/>
      <c r="D3562" s="2"/>
      <c r="E3562" s="2"/>
      <c r="F3562" s="2"/>
      <c r="G3562" s="2"/>
      <c r="H3562" s="2"/>
      <c r="I3562" s="2"/>
      <c r="J3562" s="2"/>
      <c r="K3562" s="2"/>
      <c r="L3562" s="2"/>
      <c r="M3562" s="2"/>
      <c r="N3562" s="2"/>
      <c r="O3562" s="2"/>
      <c r="P3562" s="2"/>
      <c r="Q3562" s="2"/>
      <c r="R3562" s="2"/>
      <c r="S3562" s="2"/>
      <c r="T3562" s="2"/>
      <c r="U3562" s="2"/>
      <c r="V3562" s="2"/>
      <c r="W3562" s="2"/>
    </row>
    <row r="3563" spans="1:23">
      <c r="A3563" s="2"/>
      <c r="B3563" s="2"/>
      <c r="C3563" s="2"/>
      <c r="D3563" s="2"/>
      <c r="E3563" s="2"/>
      <c r="F3563" s="2"/>
      <c r="G3563" s="2"/>
      <c r="H3563" s="2"/>
      <c r="I3563" s="2"/>
      <c r="J3563" s="2"/>
      <c r="K3563" s="2"/>
      <c r="L3563" s="2"/>
      <c r="M3563" s="2"/>
      <c r="N3563" s="2"/>
      <c r="O3563" s="2"/>
      <c r="P3563" s="2"/>
      <c r="Q3563" s="2"/>
      <c r="R3563" s="2"/>
      <c r="S3563" s="2"/>
      <c r="T3563" s="2"/>
      <c r="U3563" s="2"/>
      <c r="V3563" s="2"/>
      <c r="W3563" s="2"/>
    </row>
    <row r="3564" spans="1:23">
      <c r="A3564" s="2"/>
      <c r="B3564" s="2"/>
      <c r="C3564" s="2"/>
      <c r="D3564" s="2"/>
      <c r="E3564" s="2"/>
      <c r="F3564" s="2"/>
      <c r="G3564" s="2"/>
      <c r="H3564" s="2"/>
      <c r="I3564" s="2"/>
      <c r="J3564" s="2"/>
      <c r="K3564" s="2"/>
      <c r="L3564" s="2"/>
      <c r="M3564" s="2"/>
      <c r="N3564" s="2"/>
      <c r="O3564" s="2"/>
      <c r="P3564" s="2"/>
      <c r="Q3564" s="2"/>
      <c r="R3564" s="2"/>
      <c r="S3564" s="2"/>
      <c r="T3564" s="2"/>
      <c r="U3564" s="2"/>
      <c r="V3564" s="2"/>
      <c r="W3564" s="2"/>
    </row>
    <row r="3565" spans="1:23">
      <c r="A3565" s="2"/>
      <c r="B3565" s="2"/>
      <c r="C3565" s="2"/>
      <c r="D3565" s="2"/>
      <c r="E3565" s="2"/>
      <c r="F3565" s="2"/>
      <c r="G3565" s="2"/>
      <c r="H3565" s="2"/>
      <c r="I3565" s="2"/>
      <c r="J3565" s="2"/>
      <c r="K3565" s="2"/>
      <c r="L3565" s="2"/>
      <c r="M3565" s="2"/>
      <c r="N3565" s="2"/>
      <c r="O3565" s="2"/>
      <c r="P3565" s="2"/>
      <c r="Q3565" s="2"/>
      <c r="R3565" s="2"/>
      <c r="S3565" s="2"/>
      <c r="T3565" s="2"/>
      <c r="U3565" s="2"/>
      <c r="V3565" s="2"/>
      <c r="W3565" s="2"/>
    </row>
    <row r="3566" spans="1:23">
      <c r="A3566" s="2"/>
      <c r="B3566" s="2"/>
      <c r="C3566" s="2"/>
      <c r="D3566" s="2"/>
      <c r="E3566" s="2"/>
      <c r="F3566" s="2"/>
      <c r="G3566" s="2"/>
      <c r="H3566" s="2"/>
      <c r="I3566" s="2"/>
      <c r="J3566" s="2"/>
      <c r="K3566" s="2"/>
      <c r="L3566" s="2"/>
      <c r="M3566" s="2"/>
      <c r="N3566" s="2"/>
      <c r="O3566" s="2"/>
      <c r="P3566" s="2"/>
      <c r="Q3566" s="2"/>
      <c r="R3566" s="2"/>
      <c r="S3566" s="2"/>
      <c r="T3566" s="2"/>
      <c r="U3566" s="2"/>
      <c r="V3566" s="2"/>
      <c r="W3566" s="2"/>
    </row>
    <row r="3567" spans="1:23">
      <c r="A3567" s="2"/>
      <c r="B3567" s="2"/>
      <c r="C3567" s="2"/>
      <c r="D3567" s="2"/>
      <c r="E3567" s="2"/>
      <c r="F3567" s="2"/>
      <c r="G3567" s="2"/>
      <c r="H3567" s="2"/>
      <c r="I3567" s="2"/>
      <c r="J3567" s="2"/>
      <c r="K3567" s="2"/>
      <c r="L3567" s="2"/>
      <c r="M3567" s="2"/>
      <c r="N3567" s="2"/>
      <c r="O3567" s="2"/>
      <c r="P3567" s="2"/>
      <c r="Q3567" s="2"/>
      <c r="R3567" s="2"/>
      <c r="S3567" s="2"/>
      <c r="T3567" s="2"/>
      <c r="U3567" s="2"/>
      <c r="V3567" s="2"/>
      <c r="W3567" s="2"/>
    </row>
    <row r="3568" spans="1:23">
      <c r="A3568" s="2"/>
      <c r="B3568" s="2"/>
      <c r="C3568" s="2"/>
      <c r="D3568" s="2"/>
      <c r="E3568" s="2"/>
      <c r="F3568" s="2"/>
      <c r="G3568" s="2"/>
      <c r="H3568" s="2"/>
      <c r="I3568" s="2"/>
      <c r="J3568" s="2"/>
      <c r="K3568" s="2"/>
      <c r="L3568" s="2"/>
      <c r="M3568" s="2"/>
      <c r="N3568" s="2"/>
      <c r="O3568" s="2"/>
      <c r="P3568" s="2"/>
      <c r="Q3568" s="2"/>
      <c r="R3568" s="2"/>
      <c r="S3568" s="2"/>
      <c r="T3568" s="2"/>
      <c r="U3568" s="2"/>
      <c r="V3568" s="2"/>
      <c r="W3568" s="2"/>
    </row>
    <row r="3569" spans="1:23">
      <c r="A3569" s="2"/>
      <c r="B3569" s="2"/>
      <c r="C3569" s="2"/>
      <c r="D3569" s="2"/>
      <c r="E3569" s="2"/>
      <c r="F3569" s="2"/>
      <c r="G3569" s="2"/>
      <c r="H3569" s="2"/>
      <c r="I3569" s="2"/>
      <c r="J3569" s="2"/>
      <c r="K3569" s="2"/>
      <c r="L3569" s="2"/>
      <c r="M3569" s="2"/>
      <c r="N3569" s="2"/>
      <c r="O3569" s="2"/>
      <c r="P3569" s="2"/>
      <c r="Q3569" s="2"/>
      <c r="R3569" s="2"/>
      <c r="S3569" s="2"/>
      <c r="T3569" s="2"/>
      <c r="U3569" s="2"/>
      <c r="V3569" s="2"/>
      <c r="W3569" s="2"/>
    </row>
    <row r="3570" spans="1:23">
      <c r="A3570" s="2"/>
      <c r="B3570" s="2"/>
      <c r="C3570" s="2"/>
      <c r="D3570" s="2"/>
      <c r="E3570" s="2"/>
      <c r="F3570" s="2"/>
      <c r="G3570" s="2"/>
      <c r="H3570" s="2"/>
      <c r="I3570" s="2"/>
      <c r="J3570" s="2"/>
      <c r="K3570" s="2"/>
      <c r="L3570" s="2"/>
      <c r="M3570" s="2"/>
      <c r="N3570" s="2"/>
      <c r="O3570" s="2"/>
      <c r="P3570" s="2"/>
      <c r="Q3570" s="2"/>
      <c r="R3570" s="2"/>
      <c r="S3570" s="2"/>
      <c r="T3570" s="2"/>
      <c r="U3570" s="2"/>
      <c r="V3570" s="2"/>
      <c r="W3570" s="2"/>
    </row>
    <row r="3571" spans="1:23">
      <c r="A3571" s="2"/>
      <c r="B3571" s="2"/>
      <c r="C3571" s="2"/>
      <c r="D3571" s="2"/>
      <c r="E3571" s="2"/>
      <c r="F3571" s="2"/>
      <c r="G3571" s="2"/>
      <c r="H3571" s="2"/>
      <c r="I3571" s="2"/>
      <c r="J3571" s="2"/>
      <c r="K3571" s="2"/>
      <c r="L3571" s="2"/>
      <c r="M3571" s="2"/>
      <c r="N3571" s="2"/>
      <c r="O3571" s="2"/>
      <c r="P3571" s="2"/>
      <c r="Q3571" s="2"/>
      <c r="R3571" s="2"/>
      <c r="S3571" s="2"/>
      <c r="T3571" s="2"/>
      <c r="U3571" s="2"/>
      <c r="V3571" s="2"/>
      <c r="W3571" s="2"/>
    </row>
    <row r="3572" spans="1:23">
      <c r="A3572" s="2"/>
      <c r="B3572" s="2"/>
      <c r="C3572" s="2"/>
      <c r="D3572" s="2"/>
      <c r="E3572" s="2"/>
      <c r="F3572" s="2"/>
      <c r="G3572" s="2"/>
      <c r="H3572" s="2"/>
      <c r="I3572" s="2"/>
      <c r="J3572" s="2"/>
      <c r="K3572" s="2"/>
      <c r="L3572" s="2"/>
      <c r="M3572" s="2"/>
      <c r="N3572" s="2"/>
      <c r="O3572" s="2"/>
      <c r="P3572" s="2"/>
      <c r="Q3572" s="2"/>
      <c r="R3572" s="2"/>
      <c r="S3572" s="2"/>
      <c r="T3572" s="2"/>
      <c r="U3572" s="2"/>
      <c r="V3572" s="2"/>
      <c r="W3572" s="2"/>
    </row>
    <row r="3573" spans="1:23">
      <c r="A3573" s="2"/>
      <c r="B3573" s="2"/>
      <c r="C3573" s="2"/>
      <c r="D3573" s="2"/>
      <c r="E3573" s="2"/>
      <c r="F3573" s="2"/>
      <c r="G3573" s="2"/>
      <c r="H3573" s="2"/>
      <c r="I3573" s="2"/>
      <c r="J3573" s="2"/>
      <c r="K3573" s="2"/>
      <c r="L3573" s="2"/>
      <c r="M3573" s="2"/>
      <c r="N3573" s="2"/>
      <c r="O3573" s="2"/>
      <c r="P3573" s="2"/>
      <c r="Q3573" s="2"/>
      <c r="R3573" s="2"/>
      <c r="S3573" s="2"/>
      <c r="T3573" s="2"/>
      <c r="U3573" s="2"/>
      <c r="V3573" s="2"/>
      <c r="W3573" s="2"/>
    </row>
    <row r="3574" spans="1:23">
      <c r="A3574" s="2"/>
      <c r="B3574" s="2"/>
      <c r="C3574" s="2"/>
      <c r="D3574" s="2"/>
      <c r="E3574" s="2"/>
      <c r="F3574" s="2"/>
      <c r="G3574" s="2"/>
      <c r="H3574" s="2"/>
      <c r="I3574" s="2"/>
      <c r="J3574" s="2"/>
      <c r="K3574" s="2"/>
      <c r="L3574" s="2"/>
      <c r="M3574" s="2"/>
      <c r="N3574" s="2"/>
      <c r="O3574" s="2"/>
      <c r="P3574" s="2"/>
      <c r="Q3574" s="2"/>
      <c r="R3574" s="2"/>
      <c r="S3574" s="2"/>
      <c r="T3574" s="2"/>
      <c r="U3574" s="2"/>
      <c r="V3574" s="2"/>
      <c r="W3574" s="2"/>
    </row>
    <row r="3575" spans="1:23">
      <c r="A3575" s="2"/>
      <c r="B3575" s="2"/>
      <c r="C3575" s="2"/>
      <c r="D3575" s="2"/>
      <c r="E3575" s="2"/>
      <c r="F3575" s="2"/>
      <c r="G3575" s="2"/>
      <c r="H3575" s="2"/>
      <c r="I3575" s="2"/>
      <c r="J3575" s="2"/>
      <c r="K3575" s="2"/>
      <c r="L3575" s="2"/>
      <c r="M3575" s="2"/>
      <c r="N3575" s="2"/>
      <c r="O3575" s="2"/>
      <c r="P3575" s="2"/>
      <c r="Q3575" s="2"/>
      <c r="R3575" s="2"/>
      <c r="S3575" s="2"/>
      <c r="T3575" s="2"/>
      <c r="U3575" s="2"/>
      <c r="V3575" s="2"/>
      <c r="W3575" s="2"/>
    </row>
    <row r="3576" spans="1:23">
      <c r="A3576" s="2"/>
      <c r="B3576" s="2"/>
      <c r="C3576" s="2"/>
      <c r="D3576" s="2"/>
      <c r="E3576" s="2"/>
      <c r="F3576" s="2"/>
      <c r="G3576" s="2"/>
      <c r="H3576" s="2"/>
      <c r="I3576" s="2"/>
      <c r="J3576" s="2"/>
      <c r="K3576" s="2"/>
      <c r="L3576" s="2"/>
      <c r="M3576" s="2"/>
      <c r="N3576" s="2"/>
      <c r="O3576" s="2"/>
      <c r="P3576" s="2"/>
      <c r="Q3576" s="2"/>
      <c r="R3576" s="2"/>
      <c r="S3576" s="2"/>
      <c r="T3576" s="2"/>
      <c r="U3576" s="2"/>
      <c r="V3576" s="2"/>
      <c r="W3576" s="2"/>
    </row>
    <row r="3577" spans="1:23">
      <c r="A3577" s="2"/>
      <c r="B3577" s="2"/>
      <c r="C3577" s="2"/>
      <c r="D3577" s="2"/>
      <c r="E3577" s="2"/>
      <c r="F3577" s="2"/>
      <c r="G3577" s="2"/>
      <c r="H3577" s="2"/>
      <c r="I3577" s="2"/>
      <c r="J3577" s="2"/>
      <c r="K3577" s="2"/>
      <c r="L3577" s="2"/>
      <c r="M3577" s="2"/>
      <c r="N3577" s="2"/>
      <c r="O3577" s="2"/>
      <c r="P3577" s="2"/>
      <c r="Q3577" s="2"/>
      <c r="R3577" s="2"/>
      <c r="S3577" s="2"/>
      <c r="T3577" s="2"/>
      <c r="U3577" s="2"/>
      <c r="V3577" s="2"/>
      <c r="W3577" s="2"/>
    </row>
    <row r="3578" spans="1:23">
      <c r="A3578" s="2"/>
      <c r="B3578" s="2"/>
      <c r="C3578" s="2"/>
      <c r="D3578" s="2"/>
      <c r="E3578" s="2"/>
      <c r="F3578" s="2"/>
      <c r="G3578" s="2"/>
      <c r="H3578" s="2"/>
      <c r="I3578" s="2"/>
      <c r="J3578" s="2"/>
      <c r="K3578" s="2"/>
      <c r="L3578" s="2"/>
      <c r="M3578" s="2"/>
      <c r="N3578" s="2"/>
      <c r="O3578" s="2"/>
      <c r="P3578" s="2"/>
      <c r="Q3578" s="2"/>
      <c r="R3578" s="2"/>
      <c r="S3578" s="2"/>
      <c r="T3578" s="2"/>
      <c r="U3578" s="2"/>
      <c r="V3578" s="2"/>
      <c r="W3578" s="2"/>
    </row>
    <row r="3579" spans="1:23">
      <c r="A3579" s="2"/>
      <c r="B3579" s="2"/>
      <c r="C3579" s="2"/>
      <c r="D3579" s="2"/>
      <c r="E3579" s="2"/>
      <c r="F3579" s="2"/>
      <c r="G3579" s="2"/>
      <c r="H3579" s="2"/>
      <c r="I3579" s="2"/>
      <c r="J3579" s="2"/>
      <c r="K3579" s="2"/>
      <c r="L3579" s="2"/>
      <c r="M3579" s="2"/>
      <c r="N3579" s="2"/>
      <c r="O3579" s="2"/>
      <c r="P3579" s="2"/>
      <c r="Q3579" s="2"/>
      <c r="R3579" s="2"/>
      <c r="S3579" s="2"/>
      <c r="T3579" s="2"/>
      <c r="U3579" s="2"/>
      <c r="V3579" s="2"/>
      <c r="W3579" s="2"/>
    </row>
    <row r="3580" spans="1:23">
      <c r="A3580" s="2"/>
      <c r="B3580" s="2"/>
      <c r="C3580" s="2"/>
      <c r="D3580" s="2"/>
      <c r="E3580" s="2"/>
      <c r="F3580" s="2"/>
      <c r="G3580" s="2"/>
      <c r="H3580" s="2"/>
      <c r="I3580" s="2"/>
      <c r="J3580" s="2"/>
      <c r="K3580" s="2"/>
      <c r="L3580" s="2"/>
      <c r="M3580" s="2"/>
      <c r="N3580" s="2"/>
      <c r="O3580" s="2"/>
      <c r="P3580" s="2"/>
      <c r="Q3580" s="2"/>
      <c r="R3580" s="2"/>
      <c r="S3580" s="2"/>
      <c r="T3580" s="2"/>
      <c r="U3580" s="2"/>
      <c r="V3580" s="2"/>
      <c r="W3580" s="2"/>
    </row>
    <row r="3581" spans="1:23">
      <c r="A3581" s="2"/>
      <c r="B3581" s="2"/>
      <c r="C3581" s="2"/>
      <c r="D3581" s="2"/>
      <c r="E3581" s="2"/>
      <c r="F3581" s="2"/>
      <c r="G3581" s="2"/>
      <c r="H3581" s="2"/>
      <c r="I3581" s="2"/>
      <c r="J3581" s="2"/>
      <c r="K3581" s="2"/>
      <c r="L3581" s="2"/>
      <c r="M3581" s="2"/>
      <c r="N3581" s="2"/>
      <c r="O3581" s="2"/>
      <c r="P3581" s="2"/>
      <c r="Q3581" s="2"/>
      <c r="R3581" s="2"/>
      <c r="S3581" s="2"/>
      <c r="T3581" s="2"/>
      <c r="U3581" s="2"/>
      <c r="V3581" s="2"/>
      <c r="W3581" s="2"/>
    </row>
    <row r="3582" spans="1:23">
      <c r="A3582" s="2"/>
      <c r="B3582" s="2"/>
      <c r="C3582" s="2"/>
      <c r="D3582" s="2"/>
      <c r="E3582" s="2"/>
      <c r="F3582" s="2"/>
      <c r="G3582" s="2"/>
      <c r="H3582" s="2"/>
      <c r="I3582" s="2"/>
      <c r="J3582" s="2"/>
      <c r="K3582" s="2"/>
      <c r="L3582" s="2"/>
      <c r="M3582" s="2"/>
      <c r="N3582" s="2"/>
      <c r="O3582" s="2"/>
      <c r="P3582" s="2"/>
      <c r="Q3582" s="2"/>
      <c r="R3582" s="2"/>
      <c r="S3582" s="2"/>
      <c r="T3582" s="2"/>
      <c r="U3582" s="2"/>
      <c r="V3582" s="2"/>
      <c r="W3582" s="2"/>
    </row>
    <row r="3583" spans="1:23">
      <c r="A3583" s="2"/>
      <c r="B3583" s="2"/>
      <c r="C3583" s="2"/>
      <c r="D3583" s="2"/>
      <c r="E3583" s="2"/>
      <c r="F3583" s="2"/>
      <c r="G3583" s="2"/>
      <c r="H3583" s="2"/>
      <c r="I3583" s="2"/>
      <c r="J3583" s="2"/>
      <c r="K3583" s="2"/>
      <c r="L3583" s="2"/>
      <c r="M3583" s="2"/>
      <c r="N3583" s="2"/>
      <c r="O3583" s="2"/>
      <c r="P3583" s="2"/>
      <c r="Q3583" s="2"/>
      <c r="R3583" s="2"/>
      <c r="S3583" s="2"/>
      <c r="T3583" s="2"/>
      <c r="U3583" s="2"/>
      <c r="V3583" s="2"/>
      <c r="W3583" s="2"/>
    </row>
    <row r="3584" spans="1:23">
      <c r="A3584" s="2"/>
      <c r="B3584" s="2"/>
      <c r="C3584" s="2"/>
      <c r="D3584" s="2"/>
      <c r="E3584" s="2"/>
      <c r="F3584" s="2"/>
      <c r="G3584" s="2"/>
      <c r="H3584" s="2"/>
      <c r="I3584" s="2"/>
      <c r="J3584" s="2"/>
      <c r="K3584" s="2"/>
      <c r="L3584" s="2"/>
      <c r="M3584" s="2"/>
      <c r="N3584" s="2"/>
      <c r="O3584" s="2"/>
      <c r="P3584" s="2"/>
      <c r="Q3584" s="2"/>
      <c r="R3584" s="2"/>
      <c r="S3584" s="2"/>
      <c r="T3584" s="2"/>
      <c r="U3584" s="2"/>
      <c r="V3584" s="2"/>
      <c r="W3584" s="2"/>
    </row>
    <row r="3585" spans="1:23">
      <c r="A3585" s="2"/>
      <c r="B3585" s="2"/>
      <c r="C3585" s="2"/>
      <c r="D3585" s="2"/>
      <c r="E3585" s="2"/>
      <c r="F3585" s="2"/>
      <c r="G3585" s="2"/>
      <c r="H3585" s="2"/>
      <c r="I3585" s="2"/>
      <c r="J3585" s="2"/>
      <c r="K3585" s="2"/>
      <c r="L3585" s="2"/>
      <c r="M3585" s="2"/>
      <c r="N3585" s="2"/>
      <c r="O3585" s="2"/>
      <c r="P3585" s="2"/>
      <c r="Q3585" s="2"/>
      <c r="R3585" s="2"/>
      <c r="S3585" s="2"/>
      <c r="T3585" s="2"/>
      <c r="U3585" s="2"/>
      <c r="V3585" s="2"/>
      <c r="W3585" s="2"/>
    </row>
    <row r="3586" spans="1:23">
      <c r="A3586" s="2"/>
      <c r="B3586" s="2"/>
      <c r="C3586" s="2"/>
      <c r="D3586" s="2"/>
      <c r="E3586" s="2"/>
      <c r="F3586" s="2"/>
      <c r="G3586" s="2"/>
      <c r="H3586" s="2"/>
      <c r="I3586" s="2"/>
      <c r="J3586" s="2"/>
      <c r="K3586" s="2"/>
      <c r="L3586" s="2"/>
      <c r="M3586" s="2"/>
      <c r="N3586" s="2"/>
      <c r="O3586" s="2"/>
      <c r="P3586" s="2"/>
      <c r="Q3586" s="2"/>
      <c r="R3586" s="2"/>
      <c r="S3586" s="2"/>
      <c r="T3586" s="2"/>
      <c r="U3586" s="2"/>
      <c r="V3586" s="2"/>
      <c r="W3586" s="2"/>
    </row>
    <row r="3587" spans="1:23">
      <c r="A3587" s="2"/>
      <c r="B3587" s="2"/>
      <c r="C3587" s="2"/>
      <c r="D3587" s="2"/>
      <c r="E3587" s="2"/>
      <c r="F3587" s="2"/>
      <c r="G3587" s="2"/>
      <c r="H3587" s="2"/>
      <c r="I3587" s="2"/>
      <c r="J3587" s="2"/>
      <c r="K3587" s="2"/>
      <c r="L3587" s="2"/>
      <c r="M3587" s="2"/>
      <c r="N3587" s="2"/>
      <c r="O3587" s="2"/>
      <c r="P3587" s="2"/>
      <c r="Q3587" s="2"/>
      <c r="R3587" s="2"/>
      <c r="S3587" s="2"/>
      <c r="T3587" s="2"/>
      <c r="U3587" s="2"/>
      <c r="V3587" s="2"/>
      <c r="W3587" s="2"/>
    </row>
    <row r="3588" spans="1:23">
      <c r="A3588" s="2"/>
      <c r="B3588" s="2"/>
      <c r="C3588" s="2"/>
      <c r="D3588" s="2"/>
      <c r="E3588" s="2"/>
      <c r="F3588" s="2"/>
      <c r="G3588" s="2"/>
      <c r="H3588" s="2"/>
      <c r="I3588" s="2"/>
      <c r="J3588" s="2"/>
      <c r="K3588" s="2"/>
      <c r="L3588" s="2"/>
      <c r="M3588" s="2"/>
      <c r="N3588" s="2"/>
      <c r="O3588" s="2"/>
      <c r="P3588" s="2"/>
      <c r="Q3588" s="2"/>
      <c r="R3588" s="2"/>
      <c r="S3588" s="2"/>
      <c r="T3588" s="2"/>
      <c r="U3588" s="2"/>
      <c r="V3588" s="2"/>
      <c r="W3588" s="2"/>
    </row>
    <row r="3589" spans="1:23">
      <c r="A3589" s="2"/>
      <c r="B3589" s="2"/>
      <c r="C3589" s="2"/>
      <c r="D3589" s="2"/>
      <c r="E3589" s="2"/>
      <c r="F3589" s="2"/>
      <c r="G3589" s="2"/>
      <c r="H3589" s="2"/>
      <c r="I3589" s="2"/>
      <c r="J3589" s="2"/>
      <c r="K3589" s="2"/>
      <c r="L3589" s="2"/>
      <c r="M3589" s="2"/>
      <c r="N3589" s="2"/>
      <c r="O3589" s="2"/>
      <c r="P3589" s="2"/>
      <c r="Q3589" s="2"/>
      <c r="R3589" s="2"/>
      <c r="S3589" s="2"/>
      <c r="T3589" s="2"/>
      <c r="U3589" s="2"/>
      <c r="V3589" s="2"/>
      <c r="W3589" s="2"/>
    </row>
    <row r="3590" spans="1:23">
      <c r="A3590" s="2"/>
      <c r="B3590" s="2"/>
      <c r="C3590" s="2"/>
      <c r="D3590" s="2"/>
      <c r="E3590" s="2"/>
      <c r="F3590" s="2"/>
      <c r="G3590" s="2"/>
      <c r="H3590" s="2"/>
      <c r="I3590" s="2"/>
      <c r="J3590" s="2"/>
      <c r="K3590" s="2"/>
      <c r="L3590" s="2"/>
      <c r="M3590" s="2"/>
      <c r="N3590" s="2"/>
      <c r="O3590" s="2"/>
      <c r="P3590" s="2"/>
      <c r="Q3590" s="2"/>
      <c r="R3590" s="2"/>
      <c r="S3590" s="2"/>
      <c r="T3590" s="2"/>
      <c r="U3590" s="2"/>
      <c r="V3590" s="2"/>
      <c r="W3590" s="2"/>
    </row>
    <row r="3591" spans="1:23">
      <c r="A3591" s="2"/>
      <c r="B3591" s="2"/>
      <c r="C3591" s="2"/>
      <c r="D3591" s="2"/>
      <c r="E3591" s="2"/>
      <c r="F3591" s="2"/>
      <c r="G3591" s="2"/>
      <c r="H3591" s="2"/>
      <c r="I3591" s="2"/>
      <c r="J3591" s="2"/>
      <c r="K3591" s="2"/>
      <c r="L3591" s="2"/>
      <c r="M3591" s="2"/>
      <c r="N3591" s="2"/>
      <c r="O3591" s="2"/>
      <c r="P3591" s="2"/>
      <c r="Q3591" s="2"/>
      <c r="R3591" s="2"/>
      <c r="S3591" s="2"/>
      <c r="T3591" s="2"/>
      <c r="U3591" s="2"/>
      <c r="V3591" s="2"/>
      <c r="W3591" s="2"/>
    </row>
    <row r="3592" spans="1:23">
      <c r="A3592" s="2"/>
      <c r="B3592" s="2"/>
      <c r="C3592" s="2"/>
      <c r="D3592" s="2"/>
      <c r="E3592" s="2"/>
      <c r="F3592" s="2"/>
      <c r="G3592" s="2"/>
      <c r="H3592" s="2"/>
      <c r="I3592" s="2"/>
      <c r="J3592" s="2"/>
      <c r="K3592" s="2"/>
      <c r="L3592" s="2"/>
      <c r="M3592" s="2"/>
      <c r="N3592" s="2"/>
      <c r="O3592" s="2"/>
      <c r="P3592" s="2"/>
      <c r="Q3592" s="2"/>
      <c r="R3592" s="2"/>
      <c r="S3592" s="2"/>
      <c r="T3592" s="2"/>
      <c r="U3592" s="2"/>
      <c r="V3592" s="2"/>
      <c r="W3592" s="2"/>
    </row>
    <row r="3593" spans="1:23">
      <c r="A3593" s="2"/>
      <c r="B3593" s="2"/>
      <c r="C3593" s="2"/>
      <c r="D3593" s="2"/>
      <c r="E3593" s="2"/>
      <c r="F3593" s="2"/>
      <c r="G3593" s="2"/>
      <c r="H3593" s="2"/>
      <c r="I3593" s="2"/>
      <c r="J3593" s="2"/>
      <c r="K3593" s="2"/>
      <c r="L3593" s="2"/>
      <c r="M3593" s="2"/>
      <c r="N3593" s="2"/>
      <c r="O3593" s="2"/>
      <c r="P3593" s="2"/>
      <c r="Q3593" s="2"/>
      <c r="R3593" s="2"/>
      <c r="S3593" s="2"/>
      <c r="T3593" s="2"/>
      <c r="U3593" s="2"/>
      <c r="V3593" s="2"/>
      <c r="W3593" s="2"/>
    </row>
    <row r="3594" spans="1:23">
      <c r="A3594" s="2"/>
      <c r="B3594" s="2"/>
      <c r="C3594" s="2"/>
      <c r="D3594" s="2"/>
      <c r="E3594" s="2"/>
      <c r="F3594" s="2"/>
      <c r="G3594" s="2"/>
      <c r="H3594" s="2"/>
      <c r="I3594" s="2"/>
      <c r="J3594" s="2"/>
      <c r="K3594" s="2"/>
      <c r="L3594" s="2"/>
      <c r="M3594" s="2"/>
      <c r="N3594" s="2"/>
      <c r="O3594" s="2"/>
      <c r="P3594" s="2"/>
      <c r="Q3594" s="2"/>
      <c r="R3594" s="2"/>
      <c r="S3594" s="2"/>
      <c r="T3594" s="2"/>
      <c r="U3594" s="2"/>
      <c r="V3594" s="2"/>
      <c r="W3594" s="2"/>
    </row>
    <row r="3595" spans="1:23">
      <c r="A3595" s="2"/>
      <c r="B3595" s="2"/>
      <c r="C3595" s="2"/>
      <c r="D3595" s="2"/>
      <c r="E3595" s="2"/>
      <c r="F3595" s="2"/>
      <c r="G3595" s="2"/>
      <c r="H3595" s="2"/>
      <c r="I3595" s="2"/>
      <c r="J3595" s="2"/>
      <c r="K3595" s="2"/>
      <c r="L3595" s="2"/>
      <c r="M3595" s="2"/>
      <c r="N3595" s="2"/>
      <c r="O3595" s="2"/>
      <c r="P3595" s="2"/>
      <c r="Q3595" s="2"/>
      <c r="R3595" s="2"/>
      <c r="S3595" s="2"/>
      <c r="T3595" s="2"/>
      <c r="U3595" s="2"/>
      <c r="V3595" s="2"/>
      <c r="W3595" s="2"/>
    </row>
    <row r="3596" spans="1:23">
      <c r="A3596" s="2"/>
      <c r="B3596" s="2"/>
      <c r="C3596" s="2"/>
      <c r="D3596" s="2"/>
      <c r="E3596" s="2"/>
      <c r="F3596" s="2"/>
      <c r="G3596" s="2"/>
      <c r="H3596" s="2"/>
      <c r="I3596" s="2"/>
      <c r="J3596" s="2"/>
      <c r="K3596" s="2"/>
      <c r="L3596" s="2"/>
      <c r="M3596" s="2"/>
      <c r="N3596" s="2"/>
      <c r="O3596" s="2"/>
      <c r="P3596" s="2"/>
      <c r="Q3596" s="2"/>
      <c r="R3596" s="2"/>
      <c r="S3596" s="2"/>
      <c r="T3596" s="2"/>
      <c r="U3596" s="2"/>
      <c r="V3596" s="2"/>
      <c r="W3596" s="2"/>
    </row>
    <row r="3597" spans="1:23">
      <c r="A3597" s="2"/>
      <c r="B3597" s="2"/>
      <c r="C3597" s="2"/>
      <c r="D3597" s="2"/>
      <c r="E3597" s="2"/>
      <c r="F3597" s="2"/>
      <c r="G3597" s="2"/>
      <c r="H3597" s="2"/>
      <c r="I3597" s="2"/>
      <c r="J3597" s="2"/>
      <c r="K3597" s="2"/>
      <c r="L3597" s="2"/>
      <c r="M3597" s="2"/>
      <c r="N3597" s="2"/>
      <c r="O3597" s="2"/>
      <c r="P3597" s="2"/>
      <c r="Q3597" s="2"/>
      <c r="R3597" s="2"/>
      <c r="S3597" s="2"/>
      <c r="T3597" s="2"/>
      <c r="U3597" s="2"/>
      <c r="V3597" s="2"/>
      <c r="W3597" s="2"/>
    </row>
    <row r="3598" spans="1:23">
      <c r="A3598" s="2"/>
      <c r="B3598" s="2"/>
      <c r="C3598" s="2"/>
      <c r="D3598" s="2"/>
      <c r="E3598" s="2"/>
      <c r="F3598" s="2"/>
      <c r="G3598" s="2"/>
      <c r="H3598" s="2"/>
      <c r="I3598" s="2"/>
      <c r="J3598" s="2"/>
      <c r="K3598" s="2"/>
      <c r="L3598" s="2"/>
      <c r="M3598" s="2"/>
      <c r="N3598" s="2"/>
      <c r="O3598" s="2"/>
      <c r="P3598" s="2"/>
      <c r="Q3598" s="2"/>
      <c r="R3598" s="2"/>
      <c r="S3598" s="2"/>
      <c r="T3598" s="2"/>
      <c r="U3598" s="2"/>
      <c r="V3598" s="2"/>
      <c r="W3598" s="2"/>
    </row>
    <row r="3599" spans="1:23">
      <c r="A3599" s="2"/>
      <c r="B3599" s="2"/>
      <c r="C3599" s="2"/>
      <c r="D3599" s="2"/>
      <c r="E3599" s="2"/>
      <c r="F3599" s="2"/>
      <c r="G3599" s="2"/>
      <c r="H3599" s="2"/>
      <c r="I3599" s="2"/>
      <c r="J3599" s="2"/>
      <c r="K3599" s="2"/>
      <c r="L3599" s="2"/>
      <c r="M3599" s="2"/>
      <c r="N3599" s="2"/>
      <c r="O3599" s="2"/>
      <c r="P3599" s="2"/>
      <c r="Q3599" s="2"/>
      <c r="R3599" s="2"/>
      <c r="S3599" s="2"/>
      <c r="T3599" s="2"/>
      <c r="U3599" s="2"/>
      <c r="V3599" s="2"/>
      <c r="W3599" s="2"/>
    </row>
    <row r="3600" spans="1:23">
      <c r="A3600" s="2"/>
      <c r="B3600" s="2"/>
      <c r="C3600" s="2"/>
      <c r="D3600" s="2"/>
      <c r="E3600" s="2"/>
      <c r="F3600" s="2"/>
      <c r="G3600" s="2"/>
      <c r="H3600" s="2"/>
      <c r="I3600" s="2"/>
      <c r="J3600" s="2"/>
      <c r="K3600" s="2"/>
      <c r="L3600" s="2"/>
      <c r="M3600" s="2"/>
      <c r="N3600" s="2"/>
      <c r="O3600" s="2"/>
      <c r="P3600" s="2"/>
      <c r="Q3600" s="2"/>
      <c r="R3600" s="2"/>
      <c r="S3600" s="2"/>
      <c r="T3600" s="2"/>
      <c r="U3600" s="2"/>
      <c r="V3600" s="2"/>
      <c r="W3600" s="2"/>
    </row>
    <row r="3601" spans="1:23">
      <c r="A3601" s="2"/>
      <c r="B3601" s="2"/>
      <c r="C3601" s="2"/>
      <c r="D3601" s="2"/>
      <c r="E3601" s="2"/>
      <c r="F3601" s="2"/>
      <c r="G3601" s="2"/>
      <c r="H3601" s="2"/>
      <c r="I3601" s="2"/>
      <c r="J3601" s="2"/>
      <c r="K3601" s="2"/>
      <c r="L3601" s="2"/>
      <c r="M3601" s="2"/>
      <c r="N3601" s="2"/>
      <c r="O3601" s="2"/>
      <c r="P3601" s="2"/>
      <c r="Q3601" s="2"/>
      <c r="R3601" s="2"/>
      <c r="S3601" s="2"/>
      <c r="T3601" s="2"/>
      <c r="U3601" s="2"/>
      <c r="V3601" s="2"/>
      <c r="W3601" s="2"/>
    </row>
    <row r="3602" spans="1:23">
      <c r="A3602" s="2"/>
      <c r="B3602" s="2"/>
      <c r="C3602" s="2"/>
      <c r="D3602" s="2"/>
      <c r="E3602" s="2"/>
      <c r="F3602" s="2"/>
      <c r="G3602" s="2"/>
      <c r="H3602" s="2"/>
      <c r="I3602" s="2"/>
      <c r="J3602" s="2"/>
      <c r="K3602" s="2"/>
      <c r="L3602" s="2"/>
      <c r="M3602" s="2"/>
      <c r="N3602" s="2"/>
      <c r="O3602" s="2"/>
      <c r="P3602" s="2"/>
      <c r="Q3602" s="2"/>
      <c r="R3602" s="2"/>
      <c r="S3602" s="2"/>
      <c r="T3602" s="2"/>
      <c r="U3602" s="2"/>
      <c r="V3602" s="2"/>
      <c r="W3602" s="2"/>
    </row>
    <row r="3603" spans="1:23">
      <c r="A3603" s="2"/>
      <c r="B3603" s="2"/>
      <c r="C3603" s="2"/>
      <c r="D3603" s="2"/>
      <c r="E3603" s="2"/>
      <c r="F3603" s="2"/>
      <c r="G3603" s="2"/>
      <c r="H3603" s="2"/>
      <c r="I3603" s="2"/>
      <c r="J3603" s="2"/>
      <c r="K3603" s="2"/>
      <c r="L3603" s="2"/>
      <c r="M3603" s="2"/>
      <c r="N3603" s="2"/>
      <c r="O3603" s="2"/>
      <c r="P3603" s="2"/>
      <c r="Q3603" s="2"/>
      <c r="R3603" s="2"/>
      <c r="S3603" s="2"/>
      <c r="T3603" s="2"/>
      <c r="U3603" s="2"/>
      <c r="V3603" s="2"/>
      <c r="W3603" s="2"/>
    </row>
    <row r="3604" spans="1:23">
      <c r="A3604" s="2"/>
      <c r="B3604" s="2"/>
      <c r="C3604" s="2"/>
      <c r="D3604" s="2"/>
      <c r="E3604" s="2"/>
      <c r="F3604" s="2"/>
      <c r="G3604" s="2"/>
      <c r="H3604" s="2"/>
      <c r="I3604" s="2"/>
      <c r="J3604" s="2"/>
      <c r="K3604" s="2"/>
      <c r="L3604" s="2"/>
      <c r="M3604" s="2"/>
      <c r="N3604" s="2"/>
      <c r="O3604" s="2"/>
      <c r="P3604" s="2"/>
      <c r="Q3604" s="2"/>
      <c r="R3604" s="2"/>
      <c r="S3604" s="2"/>
      <c r="T3604" s="2"/>
      <c r="U3604" s="2"/>
      <c r="V3604" s="2"/>
      <c r="W3604" s="2"/>
    </row>
    <row r="3605" spans="1:23">
      <c r="A3605" s="2"/>
      <c r="B3605" s="2"/>
      <c r="C3605" s="2"/>
      <c r="D3605" s="2"/>
      <c r="E3605" s="2"/>
      <c r="F3605" s="2"/>
      <c r="G3605" s="2"/>
      <c r="H3605" s="2"/>
      <c r="I3605" s="2"/>
      <c r="J3605" s="2"/>
      <c r="K3605" s="2"/>
      <c r="L3605" s="2"/>
      <c r="M3605" s="2"/>
      <c r="N3605" s="2"/>
      <c r="O3605" s="2"/>
      <c r="P3605" s="2"/>
      <c r="Q3605" s="2"/>
      <c r="R3605" s="2"/>
      <c r="S3605" s="2"/>
      <c r="T3605" s="2"/>
      <c r="U3605" s="2"/>
      <c r="V3605" s="2"/>
      <c r="W3605" s="2"/>
    </row>
    <row r="3606" spans="1:23">
      <c r="A3606" s="2"/>
      <c r="B3606" s="2"/>
      <c r="C3606" s="2"/>
      <c r="D3606" s="2"/>
      <c r="E3606" s="2"/>
      <c r="F3606" s="2"/>
      <c r="G3606" s="2"/>
      <c r="H3606" s="2"/>
      <c r="I3606" s="2"/>
      <c r="J3606" s="2"/>
      <c r="K3606" s="2"/>
      <c r="L3606" s="2"/>
      <c r="M3606" s="2"/>
      <c r="N3606" s="2"/>
      <c r="O3606" s="2"/>
      <c r="P3606" s="2"/>
      <c r="Q3606" s="2"/>
      <c r="R3606" s="2"/>
      <c r="S3606" s="2"/>
      <c r="T3606" s="2"/>
      <c r="U3606" s="2"/>
      <c r="V3606" s="2"/>
      <c r="W3606" s="2"/>
    </row>
    <row r="3607" spans="1:23">
      <c r="A3607" s="2"/>
      <c r="B3607" s="2"/>
      <c r="C3607" s="2"/>
      <c r="D3607" s="2"/>
      <c r="E3607" s="2"/>
      <c r="F3607" s="2"/>
      <c r="G3607" s="2"/>
      <c r="H3607" s="2"/>
      <c r="I3607" s="2"/>
      <c r="J3607" s="2"/>
      <c r="K3607" s="2"/>
      <c r="L3607" s="2"/>
      <c r="M3607" s="2"/>
      <c r="N3607" s="2"/>
      <c r="O3607" s="2"/>
      <c r="P3607" s="2"/>
      <c r="Q3607" s="2"/>
      <c r="R3607" s="2"/>
      <c r="S3607" s="2"/>
      <c r="T3607" s="2"/>
      <c r="U3607" s="2"/>
      <c r="V3607" s="2"/>
      <c r="W3607" s="2"/>
    </row>
    <row r="3608" spans="1:23">
      <c r="A3608" s="2"/>
      <c r="B3608" s="2"/>
      <c r="C3608" s="2"/>
      <c r="D3608" s="2"/>
      <c r="E3608" s="2"/>
      <c r="F3608" s="2"/>
      <c r="G3608" s="2"/>
      <c r="H3608" s="2"/>
      <c r="I3608" s="2"/>
      <c r="J3608" s="2"/>
      <c r="K3608" s="2"/>
      <c r="L3608" s="2"/>
      <c r="M3608" s="2"/>
      <c r="N3608" s="2"/>
      <c r="O3608" s="2"/>
      <c r="P3608" s="2"/>
      <c r="Q3608" s="2"/>
      <c r="R3608" s="2"/>
      <c r="S3608" s="2"/>
      <c r="T3608" s="2"/>
      <c r="U3608" s="2"/>
      <c r="V3608" s="2"/>
      <c r="W3608" s="2"/>
    </row>
    <row r="3609" spans="1:23">
      <c r="A3609" s="2"/>
      <c r="B3609" s="2"/>
      <c r="C3609" s="2"/>
      <c r="D3609" s="2"/>
      <c r="E3609" s="2"/>
      <c r="F3609" s="2"/>
      <c r="G3609" s="2"/>
      <c r="H3609" s="2"/>
      <c r="I3609" s="2"/>
      <c r="J3609" s="2"/>
      <c r="K3609" s="2"/>
      <c r="L3609" s="2"/>
      <c r="M3609" s="2"/>
      <c r="N3609" s="2"/>
      <c r="O3609" s="2"/>
      <c r="P3609" s="2"/>
      <c r="Q3609" s="2"/>
      <c r="R3609" s="2"/>
      <c r="S3609" s="2"/>
      <c r="T3609" s="2"/>
      <c r="U3609" s="2"/>
      <c r="V3609" s="2"/>
      <c r="W3609" s="2"/>
    </row>
    <row r="3610" spans="1:23">
      <c r="A3610" s="2"/>
      <c r="B3610" s="2"/>
      <c r="C3610" s="2"/>
      <c r="D3610" s="2"/>
      <c r="E3610" s="2"/>
      <c r="F3610" s="2"/>
      <c r="G3610" s="2"/>
      <c r="H3610" s="2"/>
      <c r="I3610" s="2"/>
      <c r="J3610" s="2"/>
      <c r="K3610" s="2"/>
      <c r="L3610" s="2"/>
      <c r="M3610" s="2"/>
      <c r="N3610" s="2"/>
      <c r="O3610" s="2"/>
      <c r="P3610" s="2"/>
      <c r="Q3610" s="2"/>
      <c r="R3610" s="2"/>
      <c r="S3610" s="2"/>
      <c r="T3610" s="2"/>
      <c r="U3610" s="2"/>
      <c r="V3610" s="2"/>
      <c r="W3610" s="2"/>
    </row>
    <row r="3611" spans="1:23">
      <c r="A3611" s="2"/>
      <c r="B3611" s="2"/>
      <c r="C3611" s="2"/>
      <c r="D3611" s="2"/>
      <c r="E3611" s="2"/>
      <c r="F3611" s="2"/>
      <c r="G3611" s="2"/>
      <c r="H3611" s="2"/>
      <c r="I3611" s="2"/>
      <c r="J3611" s="2"/>
      <c r="K3611" s="2"/>
      <c r="L3611" s="2"/>
      <c r="M3611" s="2"/>
      <c r="N3611" s="2"/>
      <c r="O3611" s="2"/>
      <c r="P3611" s="2"/>
      <c r="Q3611" s="2"/>
      <c r="R3611" s="2"/>
      <c r="S3611" s="2"/>
      <c r="T3611" s="2"/>
      <c r="U3611" s="2"/>
      <c r="V3611" s="2"/>
      <c r="W3611" s="2"/>
    </row>
    <row r="3612" spans="1:23">
      <c r="A3612" s="2"/>
      <c r="B3612" s="2"/>
      <c r="C3612" s="2"/>
      <c r="D3612" s="2"/>
      <c r="E3612" s="2"/>
      <c r="F3612" s="2"/>
      <c r="G3612" s="2"/>
      <c r="H3612" s="2"/>
      <c r="I3612" s="2"/>
      <c r="J3612" s="2"/>
      <c r="K3612" s="2"/>
      <c r="L3612" s="2"/>
      <c r="M3612" s="2"/>
      <c r="N3612" s="2"/>
      <c r="O3612" s="2"/>
      <c r="P3612" s="2"/>
      <c r="Q3612" s="2"/>
      <c r="R3612" s="2"/>
      <c r="S3612" s="2"/>
      <c r="T3612" s="2"/>
      <c r="U3612" s="2"/>
      <c r="V3612" s="2"/>
      <c r="W3612" s="2"/>
    </row>
    <row r="3613" spans="1:23">
      <c r="A3613" s="2"/>
      <c r="B3613" s="2"/>
      <c r="C3613" s="2"/>
      <c r="D3613" s="2"/>
      <c r="E3613" s="2"/>
      <c r="F3613" s="2"/>
      <c r="G3613" s="2"/>
      <c r="H3613" s="2"/>
      <c r="I3613" s="2"/>
      <c r="J3613" s="2"/>
      <c r="K3613" s="2"/>
      <c r="L3613" s="2"/>
      <c r="M3613" s="2"/>
      <c r="N3613" s="2"/>
      <c r="O3613" s="2"/>
      <c r="P3613" s="2"/>
      <c r="Q3613" s="2"/>
      <c r="R3613" s="2"/>
      <c r="S3613" s="2"/>
      <c r="T3613" s="2"/>
      <c r="U3613" s="2"/>
      <c r="V3613" s="2"/>
      <c r="W3613" s="2"/>
    </row>
    <row r="3614" spans="1:23">
      <c r="A3614" s="2"/>
      <c r="B3614" s="2"/>
      <c r="C3614" s="2"/>
      <c r="D3614" s="2"/>
      <c r="E3614" s="2"/>
      <c r="F3614" s="2"/>
      <c r="G3614" s="2"/>
      <c r="H3614" s="2"/>
      <c r="I3614" s="2"/>
      <c r="J3614" s="2"/>
      <c r="K3614" s="2"/>
      <c r="L3614" s="2"/>
      <c r="M3614" s="2"/>
      <c r="N3614" s="2"/>
      <c r="O3614" s="2"/>
      <c r="P3614" s="2"/>
      <c r="Q3614" s="2"/>
      <c r="R3614" s="2"/>
      <c r="S3614" s="2"/>
      <c r="T3614" s="2"/>
      <c r="U3614" s="2"/>
      <c r="V3614" s="2"/>
      <c r="W3614" s="2"/>
    </row>
    <row r="3615" spans="1:23">
      <c r="A3615" s="2"/>
      <c r="B3615" s="2"/>
      <c r="C3615" s="2"/>
      <c r="D3615" s="2"/>
      <c r="E3615" s="2"/>
      <c r="F3615" s="2"/>
      <c r="G3615" s="2"/>
      <c r="H3615" s="2"/>
      <c r="I3615" s="2"/>
      <c r="J3615" s="2"/>
      <c r="K3615" s="2"/>
      <c r="L3615" s="2"/>
      <c r="M3615" s="2"/>
      <c r="N3615" s="2"/>
      <c r="O3615" s="2"/>
      <c r="P3615" s="2"/>
      <c r="Q3615" s="2"/>
      <c r="R3615" s="2"/>
      <c r="S3615" s="2"/>
      <c r="T3615" s="2"/>
      <c r="U3615" s="2"/>
      <c r="V3615" s="2"/>
      <c r="W3615" s="2"/>
    </row>
    <row r="3616" spans="1:23">
      <c r="A3616" s="2"/>
      <c r="B3616" s="2"/>
      <c r="C3616" s="2"/>
      <c r="D3616" s="2"/>
      <c r="E3616" s="2"/>
      <c r="F3616" s="2"/>
      <c r="G3616" s="2"/>
      <c r="H3616" s="2"/>
      <c r="I3616" s="2"/>
      <c r="J3616" s="2"/>
      <c r="K3616" s="2"/>
      <c r="L3616" s="2"/>
      <c r="M3616" s="2"/>
      <c r="N3616" s="2"/>
      <c r="O3616" s="2"/>
      <c r="P3616" s="2"/>
      <c r="Q3616" s="2"/>
      <c r="R3616" s="2"/>
      <c r="S3616" s="2"/>
      <c r="T3616" s="2"/>
      <c r="U3616" s="2"/>
      <c r="V3616" s="2"/>
      <c r="W3616" s="2"/>
    </row>
    <row r="3617" spans="1:23">
      <c r="A3617" s="2"/>
      <c r="B3617" s="2"/>
      <c r="C3617" s="2"/>
      <c r="D3617" s="2"/>
      <c r="E3617" s="2"/>
      <c r="F3617" s="2"/>
      <c r="G3617" s="2"/>
      <c r="H3617" s="2"/>
      <c r="I3617" s="2"/>
      <c r="J3617" s="2"/>
      <c r="K3617" s="2"/>
      <c r="L3617" s="2"/>
      <c r="M3617" s="2"/>
      <c r="N3617" s="2"/>
      <c r="O3617" s="2"/>
      <c r="P3617" s="2"/>
      <c r="Q3617" s="2"/>
      <c r="R3617" s="2"/>
      <c r="S3617" s="2"/>
      <c r="T3617" s="2"/>
      <c r="U3617" s="2"/>
      <c r="V3617" s="2"/>
      <c r="W3617" s="2"/>
    </row>
    <row r="3618" spans="1:23">
      <c r="A3618" s="2"/>
      <c r="B3618" s="2"/>
      <c r="C3618" s="2"/>
      <c r="D3618" s="2"/>
      <c r="E3618" s="2"/>
      <c r="F3618" s="2"/>
      <c r="G3618" s="2"/>
      <c r="H3618" s="2"/>
      <c r="I3618" s="2"/>
      <c r="J3618" s="2"/>
      <c r="K3618" s="2"/>
      <c r="L3618" s="2"/>
      <c r="M3618" s="2"/>
      <c r="N3618" s="2"/>
      <c r="O3618" s="2"/>
      <c r="P3618" s="2"/>
      <c r="Q3618" s="2"/>
      <c r="R3618" s="2"/>
      <c r="S3618" s="2"/>
      <c r="T3618" s="2"/>
      <c r="U3618" s="2"/>
      <c r="V3618" s="2"/>
      <c r="W3618" s="2"/>
    </row>
    <row r="3619" spans="1:23">
      <c r="A3619" s="2"/>
      <c r="B3619" s="2"/>
      <c r="C3619" s="2"/>
      <c r="D3619" s="2"/>
      <c r="E3619" s="2"/>
      <c r="F3619" s="2"/>
      <c r="G3619" s="2"/>
      <c r="H3619" s="2"/>
      <c r="I3619" s="2"/>
      <c r="J3619" s="2"/>
      <c r="K3619" s="2"/>
      <c r="L3619" s="2"/>
      <c r="M3619" s="2"/>
      <c r="N3619" s="2"/>
      <c r="O3619" s="2"/>
      <c r="P3619" s="2"/>
      <c r="Q3619" s="2"/>
      <c r="R3619" s="2"/>
      <c r="S3619" s="2"/>
      <c r="T3619" s="2"/>
      <c r="U3619" s="2"/>
      <c r="V3619" s="2"/>
      <c r="W3619" s="2"/>
    </row>
    <row r="3620" spans="1:23">
      <c r="A3620" s="2"/>
      <c r="B3620" s="2"/>
      <c r="C3620" s="2"/>
      <c r="D3620" s="2"/>
      <c r="E3620" s="2"/>
      <c r="F3620" s="2"/>
      <c r="G3620" s="2"/>
      <c r="H3620" s="2"/>
      <c r="I3620" s="2"/>
      <c r="J3620" s="2"/>
      <c r="K3620" s="2"/>
      <c r="L3620" s="2"/>
      <c r="M3620" s="2"/>
      <c r="N3620" s="2"/>
      <c r="O3620" s="2"/>
      <c r="P3620" s="2"/>
      <c r="Q3620" s="2"/>
      <c r="R3620" s="2"/>
      <c r="S3620" s="2"/>
      <c r="T3620" s="2"/>
      <c r="U3620" s="2"/>
      <c r="V3620" s="2"/>
      <c r="W3620" s="2"/>
    </row>
    <row r="3621" spans="1:23">
      <c r="A3621" s="2"/>
      <c r="B3621" s="2"/>
      <c r="C3621" s="2"/>
      <c r="D3621" s="2"/>
      <c r="E3621" s="2"/>
      <c r="F3621" s="2"/>
      <c r="G3621" s="2"/>
      <c r="H3621" s="2"/>
      <c r="I3621" s="2"/>
      <c r="J3621" s="2"/>
      <c r="K3621" s="2"/>
      <c r="L3621" s="2"/>
      <c r="M3621" s="2"/>
      <c r="N3621" s="2"/>
      <c r="O3621" s="2"/>
      <c r="P3621" s="2"/>
      <c r="Q3621" s="2"/>
      <c r="R3621" s="2"/>
      <c r="S3621" s="2"/>
      <c r="T3621" s="2"/>
      <c r="U3621" s="2"/>
      <c r="V3621" s="2"/>
      <c r="W3621" s="2"/>
    </row>
    <row r="3622" spans="1:23">
      <c r="A3622" s="2"/>
      <c r="B3622" s="2"/>
      <c r="C3622" s="2"/>
      <c r="D3622" s="2"/>
      <c r="E3622" s="2"/>
      <c r="F3622" s="2"/>
      <c r="G3622" s="2"/>
      <c r="H3622" s="2"/>
      <c r="I3622" s="2"/>
      <c r="J3622" s="2"/>
      <c r="K3622" s="2"/>
      <c r="L3622" s="2"/>
      <c r="M3622" s="2"/>
      <c r="N3622" s="2"/>
      <c r="O3622" s="2"/>
      <c r="P3622" s="2"/>
      <c r="Q3622" s="2"/>
      <c r="R3622" s="2"/>
      <c r="S3622" s="2"/>
      <c r="T3622" s="2"/>
      <c r="U3622" s="2"/>
      <c r="V3622" s="2"/>
      <c r="W3622" s="2"/>
    </row>
    <row r="3623" spans="1:23">
      <c r="A3623" s="2"/>
      <c r="B3623" s="2"/>
      <c r="C3623" s="2"/>
      <c r="D3623" s="2"/>
      <c r="E3623" s="2"/>
      <c r="F3623" s="2"/>
      <c r="G3623" s="2"/>
      <c r="H3623" s="2"/>
      <c r="I3623" s="2"/>
      <c r="J3623" s="2"/>
      <c r="K3623" s="2"/>
      <c r="L3623" s="2"/>
      <c r="M3623" s="2"/>
      <c r="N3623" s="2"/>
      <c r="O3623" s="2"/>
      <c r="P3623" s="2"/>
      <c r="Q3623" s="2"/>
      <c r="R3623" s="2"/>
      <c r="S3623" s="2"/>
      <c r="T3623" s="2"/>
      <c r="U3623" s="2"/>
      <c r="V3623" s="2"/>
      <c r="W3623" s="2"/>
    </row>
    <row r="3624" spans="1:23">
      <c r="A3624" s="2"/>
      <c r="B3624" s="2"/>
      <c r="C3624" s="2"/>
      <c r="D3624" s="2"/>
      <c r="E3624" s="2"/>
      <c r="F3624" s="2"/>
      <c r="G3624" s="2"/>
      <c r="H3624" s="2"/>
      <c r="I3624" s="2"/>
      <c r="J3624" s="2"/>
      <c r="K3624" s="2"/>
      <c r="L3624" s="2"/>
      <c r="M3624" s="2"/>
      <c r="N3624" s="2"/>
      <c r="O3624" s="2"/>
      <c r="P3624" s="2"/>
      <c r="Q3624" s="2"/>
      <c r="R3624" s="2"/>
      <c r="S3624" s="2"/>
      <c r="T3624" s="2"/>
      <c r="U3624" s="2"/>
      <c r="V3624" s="2"/>
      <c r="W3624" s="2"/>
    </row>
    <row r="3625" spans="1:23">
      <c r="A3625" s="2"/>
      <c r="B3625" s="2"/>
      <c r="C3625" s="2"/>
      <c r="D3625" s="2"/>
      <c r="E3625" s="2"/>
      <c r="F3625" s="2"/>
      <c r="G3625" s="2"/>
      <c r="H3625" s="2"/>
      <c r="I3625" s="2"/>
      <c r="J3625" s="2"/>
      <c r="K3625" s="2"/>
      <c r="L3625" s="2"/>
      <c r="M3625" s="2"/>
      <c r="N3625" s="2"/>
      <c r="O3625" s="2"/>
      <c r="P3625" s="2"/>
      <c r="Q3625" s="2"/>
      <c r="R3625" s="2"/>
      <c r="S3625" s="2"/>
      <c r="T3625" s="2"/>
      <c r="U3625" s="2"/>
      <c r="V3625" s="2"/>
      <c r="W3625" s="2"/>
    </row>
    <row r="3626" spans="1:23">
      <c r="A3626" s="2"/>
      <c r="B3626" s="2"/>
      <c r="C3626" s="2"/>
      <c r="D3626" s="2"/>
      <c r="E3626" s="2"/>
      <c r="F3626" s="2"/>
      <c r="G3626" s="2"/>
      <c r="H3626" s="2"/>
      <c r="I3626" s="2"/>
      <c r="J3626" s="2"/>
      <c r="K3626" s="2"/>
      <c r="L3626" s="2"/>
      <c r="M3626" s="2"/>
      <c r="N3626" s="2"/>
      <c r="O3626" s="2"/>
      <c r="P3626" s="2"/>
      <c r="Q3626" s="2"/>
      <c r="R3626" s="2"/>
      <c r="S3626" s="2"/>
      <c r="T3626" s="2"/>
      <c r="U3626" s="2"/>
      <c r="V3626" s="2"/>
      <c r="W3626" s="2"/>
    </row>
    <row r="3627" spans="1:23">
      <c r="A3627" s="2"/>
      <c r="B3627" s="2"/>
      <c r="C3627" s="2"/>
      <c r="D3627" s="2"/>
      <c r="E3627" s="2"/>
      <c r="F3627" s="2"/>
      <c r="G3627" s="2"/>
      <c r="H3627" s="2"/>
      <c r="I3627" s="2"/>
      <c r="J3627" s="2"/>
      <c r="K3627" s="2"/>
      <c r="L3627" s="2"/>
      <c r="M3627" s="2"/>
      <c r="N3627" s="2"/>
      <c r="O3627" s="2"/>
      <c r="P3627" s="2"/>
      <c r="Q3627" s="2"/>
      <c r="R3627" s="2"/>
      <c r="S3627" s="2"/>
      <c r="T3627" s="2"/>
      <c r="U3627" s="2"/>
      <c r="V3627" s="2"/>
      <c r="W3627" s="2"/>
    </row>
    <row r="3628" spans="1:23">
      <c r="A3628" s="2"/>
      <c r="B3628" s="2"/>
      <c r="C3628" s="2"/>
      <c r="D3628" s="2"/>
      <c r="E3628" s="2"/>
      <c r="F3628" s="2"/>
      <c r="G3628" s="2"/>
      <c r="H3628" s="2"/>
      <c r="I3628" s="2"/>
      <c r="J3628" s="2"/>
      <c r="K3628" s="2"/>
      <c r="L3628" s="2"/>
      <c r="M3628" s="2"/>
      <c r="N3628" s="2"/>
      <c r="O3628" s="2"/>
      <c r="P3628" s="2"/>
      <c r="Q3628" s="2"/>
      <c r="R3628" s="2"/>
      <c r="S3628" s="2"/>
      <c r="T3628" s="2"/>
      <c r="U3628" s="2"/>
      <c r="V3628" s="2"/>
      <c r="W3628" s="2"/>
    </row>
    <row r="3629" spans="1:23">
      <c r="A3629" s="2"/>
      <c r="B3629" s="2"/>
      <c r="C3629" s="2"/>
      <c r="D3629" s="2"/>
      <c r="E3629" s="2"/>
      <c r="F3629" s="2"/>
      <c r="G3629" s="2"/>
      <c r="H3629" s="2"/>
      <c r="I3629" s="2"/>
      <c r="J3629" s="2"/>
      <c r="K3629" s="2"/>
      <c r="L3629" s="2"/>
      <c r="M3629" s="2"/>
      <c r="N3629" s="2"/>
      <c r="O3629" s="2"/>
      <c r="P3629" s="2"/>
      <c r="Q3629" s="2"/>
      <c r="R3629" s="2"/>
      <c r="S3629" s="2"/>
      <c r="T3629" s="2"/>
      <c r="U3629" s="2"/>
      <c r="V3629" s="2"/>
      <c r="W3629" s="2"/>
    </row>
    <row r="3630" spans="1:23">
      <c r="A3630" s="2"/>
      <c r="B3630" s="2"/>
      <c r="C3630" s="2"/>
      <c r="D3630" s="2"/>
      <c r="E3630" s="2"/>
      <c r="F3630" s="2"/>
      <c r="G3630" s="2"/>
      <c r="H3630" s="2"/>
      <c r="I3630" s="2"/>
      <c r="J3630" s="2"/>
      <c r="K3630" s="2"/>
      <c r="L3630" s="2"/>
      <c r="M3630" s="2"/>
      <c r="N3630" s="2"/>
      <c r="O3630" s="2"/>
      <c r="P3630" s="2"/>
      <c r="Q3630" s="2"/>
      <c r="R3630" s="2"/>
      <c r="S3630" s="2"/>
      <c r="T3630" s="2"/>
      <c r="U3630" s="2"/>
      <c r="V3630" s="2"/>
      <c r="W3630" s="2"/>
    </row>
    <row r="3631" spans="1:23">
      <c r="A3631" s="2"/>
      <c r="B3631" s="2"/>
      <c r="C3631" s="2"/>
      <c r="D3631" s="2"/>
      <c r="E3631" s="2"/>
      <c r="F3631" s="2"/>
      <c r="G3631" s="2"/>
      <c r="H3631" s="2"/>
      <c r="I3631" s="2"/>
      <c r="J3631" s="2"/>
      <c r="K3631" s="2"/>
      <c r="L3631" s="2"/>
      <c r="M3631" s="2"/>
      <c r="N3631" s="2"/>
      <c r="O3631" s="2"/>
      <c r="P3631" s="2"/>
      <c r="Q3631" s="2"/>
      <c r="R3631" s="2"/>
      <c r="S3631" s="2"/>
      <c r="T3631" s="2"/>
      <c r="U3631" s="2"/>
      <c r="V3631" s="2"/>
      <c r="W3631" s="2"/>
    </row>
    <row r="3632" spans="1:23">
      <c r="A3632" s="2"/>
      <c r="B3632" s="2"/>
      <c r="C3632" s="2"/>
      <c r="D3632" s="2"/>
      <c r="E3632" s="2"/>
      <c r="F3632" s="2"/>
      <c r="G3632" s="2"/>
      <c r="H3632" s="2"/>
      <c r="I3632" s="2"/>
      <c r="J3632" s="2"/>
      <c r="K3632" s="2"/>
      <c r="L3632" s="2"/>
      <c r="M3632" s="2"/>
      <c r="N3632" s="2"/>
      <c r="O3632" s="2"/>
      <c r="P3632" s="2"/>
      <c r="Q3632" s="2"/>
      <c r="R3632" s="2"/>
      <c r="S3632" s="2"/>
      <c r="T3632" s="2"/>
      <c r="U3632" s="2"/>
      <c r="V3632" s="2"/>
      <c r="W3632" s="2"/>
    </row>
    <row r="3633" spans="1:23">
      <c r="A3633" s="2"/>
      <c r="B3633" s="2"/>
      <c r="C3633" s="2"/>
      <c r="D3633" s="2"/>
      <c r="E3633" s="2"/>
      <c r="F3633" s="2"/>
      <c r="G3633" s="2"/>
      <c r="H3633" s="2"/>
      <c r="I3633" s="2"/>
      <c r="J3633" s="2"/>
      <c r="K3633" s="2"/>
      <c r="L3633" s="2"/>
      <c r="M3633" s="2"/>
      <c r="N3633" s="2"/>
      <c r="O3633" s="2"/>
      <c r="P3633" s="2"/>
      <c r="Q3633" s="2"/>
      <c r="R3633" s="2"/>
      <c r="S3633" s="2"/>
      <c r="T3633" s="2"/>
      <c r="U3633" s="2"/>
      <c r="V3633" s="2"/>
      <c r="W3633" s="2"/>
    </row>
    <row r="3634" spans="1:23">
      <c r="A3634" s="2"/>
      <c r="B3634" s="2"/>
      <c r="C3634" s="2"/>
      <c r="D3634" s="2"/>
      <c r="E3634" s="2"/>
      <c r="F3634" s="2"/>
      <c r="G3634" s="2"/>
      <c r="H3634" s="2"/>
      <c r="I3634" s="2"/>
      <c r="J3634" s="2"/>
      <c r="K3634" s="2"/>
      <c r="L3634" s="2"/>
      <c r="M3634" s="2"/>
      <c r="N3634" s="2"/>
      <c r="O3634" s="2"/>
      <c r="P3634" s="2"/>
      <c r="Q3634" s="2"/>
      <c r="R3634" s="2"/>
      <c r="S3634" s="2"/>
      <c r="T3634" s="2"/>
      <c r="U3634" s="2"/>
      <c r="V3634" s="2"/>
      <c r="W3634" s="2"/>
    </row>
    <row r="3635" spans="1:23">
      <c r="A3635" s="2"/>
      <c r="B3635" s="2"/>
      <c r="C3635" s="2"/>
      <c r="D3635" s="2"/>
      <c r="E3635" s="2"/>
      <c r="F3635" s="2"/>
      <c r="G3635" s="2"/>
      <c r="H3635" s="2"/>
      <c r="I3635" s="2"/>
      <c r="J3635" s="2"/>
      <c r="K3635" s="2"/>
      <c r="L3635" s="2"/>
      <c r="M3635" s="2"/>
      <c r="N3635" s="2"/>
      <c r="O3635" s="2"/>
      <c r="P3635" s="2"/>
      <c r="Q3635" s="2"/>
      <c r="R3635" s="2"/>
      <c r="S3635" s="2"/>
      <c r="T3635" s="2"/>
      <c r="U3635" s="2"/>
      <c r="V3635" s="2"/>
      <c r="W3635" s="2"/>
    </row>
    <row r="3636" spans="1:23">
      <c r="A3636" s="2"/>
      <c r="B3636" s="2"/>
      <c r="C3636" s="2"/>
      <c r="D3636" s="2"/>
      <c r="E3636" s="2"/>
      <c r="F3636" s="2"/>
      <c r="G3636" s="2"/>
      <c r="H3636" s="2"/>
      <c r="I3636" s="2"/>
      <c r="J3636" s="2"/>
      <c r="K3636" s="2"/>
      <c r="L3636" s="2"/>
      <c r="M3636" s="2"/>
      <c r="N3636" s="2"/>
      <c r="O3636" s="2"/>
      <c r="P3636" s="2"/>
      <c r="Q3636" s="2"/>
      <c r="R3636" s="2"/>
      <c r="S3636" s="2"/>
      <c r="T3636" s="2"/>
      <c r="U3636" s="2"/>
      <c r="V3636" s="2"/>
      <c r="W3636" s="2"/>
    </row>
    <row r="3637" spans="1:23">
      <c r="A3637" s="2"/>
      <c r="B3637" s="2"/>
      <c r="C3637" s="2"/>
      <c r="D3637" s="2"/>
      <c r="E3637" s="2"/>
      <c r="F3637" s="2"/>
      <c r="G3637" s="2"/>
      <c r="H3637" s="2"/>
      <c r="I3637" s="2"/>
      <c r="J3637" s="2"/>
      <c r="K3637" s="2"/>
      <c r="L3637" s="2"/>
      <c r="M3637" s="2"/>
      <c r="N3637" s="2"/>
      <c r="O3637" s="2"/>
      <c r="P3637" s="2"/>
      <c r="Q3637" s="2"/>
      <c r="R3637" s="2"/>
      <c r="S3637" s="2"/>
      <c r="T3637" s="2"/>
      <c r="U3637" s="2"/>
      <c r="V3637" s="2"/>
      <c r="W3637" s="2"/>
    </row>
    <row r="3638" spans="1:23">
      <c r="A3638" s="2"/>
      <c r="B3638" s="2"/>
      <c r="C3638" s="2"/>
      <c r="D3638" s="2"/>
      <c r="E3638" s="2"/>
      <c r="F3638" s="2"/>
      <c r="G3638" s="2"/>
      <c r="H3638" s="2"/>
      <c r="I3638" s="2"/>
      <c r="J3638" s="2"/>
      <c r="K3638" s="2"/>
      <c r="L3638" s="2"/>
      <c r="M3638" s="2"/>
      <c r="N3638" s="2"/>
      <c r="O3638" s="2"/>
      <c r="P3638" s="2"/>
      <c r="Q3638" s="2"/>
      <c r="R3638" s="2"/>
      <c r="S3638" s="2"/>
      <c r="T3638" s="2"/>
      <c r="U3638" s="2"/>
      <c r="V3638" s="2"/>
      <c r="W3638" s="2"/>
    </row>
    <row r="3639" spans="1:23">
      <c r="A3639" s="2"/>
      <c r="B3639" s="2"/>
      <c r="C3639" s="2"/>
      <c r="D3639" s="2"/>
      <c r="E3639" s="2"/>
      <c r="F3639" s="2"/>
      <c r="G3639" s="2"/>
      <c r="H3639" s="2"/>
      <c r="I3639" s="2"/>
      <c r="J3639" s="2"/>
      <c r="K3639" s="2"/>
      <c r="L3639" s="2"/>
      <c r="M3639" s="2"/>
      <c r="N3639" s="2"/>
      <c r="O3639" s="2"/>
      <c r="P3639" s="2"/>
      <c r="Q3639" s="2"/>
      <c r="R3639" s="2"/>
      <c r="S3639" s="2"/>
      <c r="T3639" s="2"/>
      <c r="U3639" s="2"/>
      <c r="V3639" s="2"/>
      <c r="W3639" s="2"/>
    </row>
    <row r="3640" spans="1:23">
      <c r="A3640" s="2"/>
      <c r="B3640" s="2"/>
      <c r="C3640" s="2"/>
      <c r="D3640" s="2"/>
      <c r="E3640" s="2"/>
      <c r="F3640" s="2"/>
      <c r="G3640" s="2"/>
      <c r="H3640" s="2"/>
      <c r="I3640" s="2"/>
      <c r="J3640" s="2"/>
      <c r="K3640" s="2"/>
      <c r="L3640" s="2"/>
      <c r="M3640" s="2"/>
      <c r="N3640" s="2"/>
      <c r="O3640" s="2"/>
      <c r="P3640" s="2"/>
      <c r="Q3640" s="2"/>
      <c r="R3640" s="2"/>
      <c r="S3640" s="2"/>
      <c r="T3640" s="2"/>
      <c r="U3640" s="2"/>
      <c r="V3640" s="2"/>
      <c r="W3640" s="2"/>
    </row>
    <row r="3641" spans="1:23">
      <c r="A3641" s="2"/>
      <c r="B3641" s="2"/>
      <c r="C3641" s="2"/>
      <c r="D3641" s="2"/>
      <c r="E3641" s="2"/>
      <c r="F3641" s="2"/>
      <c r="G3641" s="2"/>
      <c r="H3641" s="2"/>
      <c r="I3641" s="2"/>
      <c r="J3641" s="2"/>
      <c r="K3641" s="2"/>
      <c r="L3641" s="2"/>
      <c r="M3641" s="2"/>
      <c r="N3641" s="2"/>
      <c r="O3641" s="2"/>
      <c r="P3641" s="2"/>
      <c r="Q3641" s="2"/>
      <c r="R3641" s="2"/>
      <c r="S3641" s="2"/>
      <c r="T3641" s="2"/>
      <c r="U3641" s="2"/>
      <c r="V3641" s="2"/>
      <c r="W3641" s="2"/>
    </row>
    <row r="3642" spans="1:23">
      <c r="A3642" s="2"/>
      <c r="B3642" s="2"/>
      <c r="C3642" s="2"/>
      <c r="D3642" s="2"/>
      <c r="E3642" s="2"/>
      <c r="F3642" s="2"/>
      <c r="G3642" s="2"/>
      <c r="H3642" s="2"/>
      <c r="I3642" s="2"/>
      <c r="J3642" s="2"/>
      <c r="K3642" s="2"/>
      <c r="L3642" s="2"/>
      <c r="M3642" s="2"/>
      <c r="N3642" s="2"/>
      <c r="O3642" s="2"/>
      <c r="P3642" s="2"/>
      <c r="Q3642" s="2"/>
      <c r="R3642" s="2"/>
      <c r="S3642" s="2"/>
      <c r="T3642" s="2"/>
      <c r="U3642" s="2"/>
      <c r="V3642" s="2"/>
      <c r="W3642" s="2"/>
    </row>
    <row r="3643" spans="1:23">
      <c r="A3643" s="2"/>
      <c r="B3643" s="2"/>
      <c r="C3643" s="2"/>
      <c r="D3643" s="2"/>
      <c r="E3643" s="2"/>
      <c r="F3643" s="2"/>
      <c r="G3643" s="2"/>
      <c r="H3643" s="2"/>
      <c r="I3643" s="2"/>
      <c r="J3643" s="2"/>
      <c r="K3643" s="2"/>
      <c r="L3643" s="2"/>
      <c r="M3643" s="2"/>
      <c r="N3643" s="2"/>
      <c r="O3643" s="2"/>
      <c r="P3643" s="2"/>
      <c r="Q3643" s="2"/>
      <c r="R3643" s="2"/>
      <c r="S3643" s="2"/>
      <c r="T3643" s="2"/>
      <c r="U3643" s="2"/>
      <c r="V3643" s="2"/>
      <c r="W3643" s="2"/>
    </row>
    <row r="3644" spans="1:23">
      <c r="A3644" s="2"/>
      <c r="B3644" s="2"/>
      <c r="C3644" s="2"/>
      <c r="D3644" s="2"/>
      <c r="E3644" s="2"/>
      <c r="F3644" s="2"/>
      <c r="G3644" s="2"/>
      <c r="H3644" s="2"/>
      <c r="I3644" s="2"/>
      <c r="J3644" s="2"/>
      <c r="K3644" s="2"/>
      <c r="L3644" s="2"/>
      <c r="M3644" s="2"/>
      <c r="N3644" s="2"/>
      <c r="O3644" s="2"/>
      <c r="P3644" s="2"/>
      <c r="Q3644" s="2"/>
      <c r="R3644" s="2"/>
      <c r="S3644" s="2"/>
      <c r="T3644" s="2"/>
      <c r="U3644" s="2"/>
      <c r="V3644" s="2"/>
      <c r="W3644" s="2"/>
    </row>
    <row r="3645" spans="1:23">
      <c r="A3645" s="2"/>
      <c r="B3645" s="2"/>
      <c r="C3645" s="2"/>
      <c r="D3645" s="2"/>
      <c r="E3645" s="2"/>
      <c r="F3645" s="2"/>
      <c r="G3645" s="2"/>
      <c r="H3645" s="2"/>
      <c r="I3645" s="2"/>
      <c r="J3645" s="2"/>
      <c r="K3645" s="2"/>
      <c r="L3645" s="2"/>
      <c r="M3645" s="2"/>
      <c r="N3645" s="2"/>
      <c r="O3645" s="2"/>
      <c r="P3645" s="2"/>
      <c r="Q3645" s="2"/>
      <c r="R3645" s="2"/>
      <c r="S3645" s="2"/>
      <c r="T3645" s="2"/>
      <c r="U3645" s="2"/>
      <c r="V3645" s="2"/>
      <c r="W3645" s="2"/>
    </row>
    <row r="3646" spans="1:23">
      <c r="A3646" s="2"/>
      <c r="B3646" s="2"/>
      <c r="C3646" s="2"/>
      <c r="D3646" s="2"/>
      <c r="E3646" s="2"/>
      <c r="F3646" s="2"/>
      <c r="G3646" s="2"/>
      <c r="H3646" s="2"/>
      <c r="I3646" s="2"/>
      <c r="J3646" s="2"/>
      <c r="K3646" s="2"/>
      <c r="L3646" s="2"/>
      <c r="M3646" s="2"/>
      <c r="N3646" s="2"/>
      <c r="O3646" s="2"/>
      <c r="P3646" s="2"/>
      <c r="Q3646" s="2"/>
      <c r="R3646" s="2"/>
      <c r="S3646" s="2"/>
      <c r="T3646" s="2"/>
      <c r="U3646" s="2"/>
      <c r="V3646" s="2"/>
      <c r="W3646" s="2"/>
    </row>
    <row r="3647" spans="1:23">
      <c r="A3647" s="2"/>
      <c r="B3647" s="2"/>
      <c r="C3647" s="2"/>
      <c r="D3647" s="2"/>
      <c r="E3647" s="2"/>
      <c r="F3647" s="2"/>
      <c r="G3647" s="2"/>
      <c r="H3647" s="2"/>
      <c r="I3647" s="2"/>
      <c r="J3647" s="2"/>
      <c r="K3647" s="2"/>
      <c r="L3647" s="2"/>
      <c r="M3647" s="2"/>
      <c r="N3647" s="2"/>
      <c r="O3647" s="2"/>
      <c r="P3647" s="2"/>
      <c r="Q3647" s="2"/>
      <c r="R3647" s="2"/>
      <c r="S3647" s="2"/>
      <c r="T3647" s="2"/>
      <c r="U3647" s="2"/>
      <c r="V3647" s="2"/>
      <c r="W3647" s="2"/>
    </row>
    <row r="3648" spans="1:23">
      <c r="A3648" s="2"/>
      <c r="B3648" s="2"/>
      <c r="C3648" s="2"/>
      <c r="D3648" s="2"/>
      <c r="E3648" s="2"/>
      <c r="F3648" s="2"/>
      <c r="G3648" s="2"/>
      <c r="H3648" s="2"/>
      <c r="I3648" s="2"/>
      <c r="J3648" s="2"/>
      <c r="K3648" s="2"/>
      <c r="L3648" s="2"/>
      <c r="M3648" s="2"/>
      <c r="N3648" s="2"/>
      <c r="O3648" s="2"/>
      <c r="P3648" s="2"/>
      <c r="Q3648" s="2"/>
      <c r="R3648" s="2"/>
      <c r="S3648" s="2"/>
      <c r="T3648" s="2"/>
      <c r="U3648" s="2"/>
      <c r="V3648" s="2"/>
      <c r="W3648" s="2"/>
    </row>
    <row r="3649" spans="1:23">
      <c r="A3649" s="2"/>
      <c r="B3649" s="2"/>
      <c r="C3649" s="2"/>
      <c r="D3649" s="2"/>
      <c r="E3649" s="2"/>
      <c r="F3649" s="2"/>
      <c r="G3649" s="2"/>
      <c r="H3649" s="2"/>
      <c r="I3649" s="2"/>
      <c r="J3649" s="2"/>
      <c r="K3649" s="2"/>
      <c r="L3649" s="2"/>
      <c r="M3649" s="2"/>
      <c r="N3649" s="2"/>
      <c r="O3649" s="2"/>
      <c r="P3649" s="2"/>
      <c r="Q3649" s="2"/>
      <c r="R3649" s="2"/>
      <c r="S3649" s="2"/>
      <c r="T3649" s="2"/>
      <c r="U3649" s="2"/>
      <c r="V3649" s="2"/>
      <c r="W3649" s="2"/>
    </row>
    <row r="3650" spans="1:23">
      <c r="A3650" s="2"/>
      <c r="B3650" s="2"/>
      <c r="C3650" s="2"/>
      <c r="D3650" s="2"/>
      <c r="E3650" s="2"/>
      <c r="F3650" s="2"/>
      <c r="G3650" s="2"/>
      <c r="H3650" s="2"/>
      <c r="I3650" s="2"/>
      <c r="J3650" s="2"/>
      <c r="K3650" s="2"/>
      <c r="L3650" s="2"/>
      <c r="M3650" s="2"/>
      <c r="N3650" s="2"/>
      <c r="O3650" s="2"/>
      <c r="P3650" s="2"/>
      <c r="Q3650" s="2"/>
      <c r="R3650" s="2"/>
      <c r="S3650" s="2"/>
      <c r="T3650" s="2"/>
      <c r="U3650" s="2"/>
      <c r="V3650" s="2"/>
      <c r="W3650" s="2"/>
    </row>
    <row r="3651" spans="1:23">
      <c r="A3651" s="2"/>
      <c r="B3651" s="2"/>
      <c r="C3651" s="2"/>
      <c r="D3651" s="2"/>
      <c r="E3651" s="2"/>
      <c r="F3651" s="2"/>
      <c r="G3651" s="2"/>
      <c r="H3651" s="2"/>
      <c r="I3651" s="2"/>
      <c r="J3651" s="2"/>
      <c r="K3651" s="2"/>
      <c r="L3651" s="2"/>
      <c r="M3651" s="2"/>
      <c r="N3651" s="2"/>
      <c r="O3651" s="2"/>
      <c r="P3651" s="2"/>
      <c r="Q3651" s="2"/>
      <c r="R3651" s="2"/>
      <c r="S3651" s="2"/>
      <c r="T3651" s="2"/>
      <c r="U3651" s="2"/>
      <c r="V3651" s="2"/>
      <c r="W3651" s="2"/>
    </row>
    <row r="3652" spans="1:23">
      <c r="A3652" s="2"/>
      <c r="B3652" s="2"/>
      <c r="C3652" s="2"/>
      <c r="D3652" s="2"/>
      <c r="E3652" s="2"/>
      <c r="F3652" s="2"/>
      <c r="G3652" s="2"/>
      <c r="H3652" s="2"/>
      <c r="I3652" s="2"/>
      <c r="J3652" s="2"/>
      <c r="K3652" s="2"/>
      <c r="L3652" s="2"/>
      <c r="M3652" s="2"/>
      <c r="N3652" s="2"/>
      <c r="O3652" s="2"/>
      <c r="P3652" s="2"/>
      <c r="Q3652" s="2"/>
      <c r="R3652" s="2"/>
      <c r="S3652" s="2"/>
      <c r="T3652" s="2"/>
      <c r="U3652" s="2"/>
      <c r="V3652" s="2"/>
      <c r="W3652" s="2"/>
    </row>
    <row r="3653" spans="1:23">
      <c r="A3653" s="2"/>
      <c r="B3653" s="2"/>
      <c r="C3653" s="2"/>
      <c r="D3653" s="2"/>
      <c r="E3653" s="2"/>
      <c r="F3653" s="2"/>
      <c r="G3653" s="2"/>
      <c r="H3653" s="2"/>
      <c r="I3653" s="2"/>
      <c r="J3653" s="2"/>
      <c r="K3653" s="2"/>
      <c r="L3653" s="2"/>
      <c r="M3653" s="2"/>
      <c r="N3653" s="2"/>
      <c r="O3653" s="2"/>
      <c r="P3653" s="2"/>
      <c r="Q3653" s="2"/>
      <c r="R3653" s="2"/>
      <c r="S3653" s="2"/>
      <c r="T3653" s="2"/>
      <c r="U3653" s="2"/>
      <c r="V3653" s="2"/>
      <c r="W3653" s="2"/>
    </row>
    <row r="3654" spans="1:23">
      <c r="A3654" s="2"/>
      <c r="B3654" s="2"/>
      <c r="C3654" s="2"/>
      <c r="D3654" s="2"/>
      <c r="E3654" s="2"/>
      <c r="F3654" s="2"/>
      <c r="G3654" s="2"/>
      <c r="H3654" s="2"/>
      <c r="I3654" s="2"/>
      <c r="J3654" s="2"/>
      <c r="K3654" s="2"/>
      <c r="L3654" s="2"/>
      <c r="M3654" s="2"/>
      <c r="N3654" s="2"/>
      <c r="O3654" s="2"/>
      <c r="P3654" s="2"/>
      <c r="Q3654" s="2"/>
      <c r="R3654" s="2"/>
      <c r="S3654" s="2"/>
      <c r="T3654" s="2"/>
      <c r="U3654" s="2"/>
      <c r="V3654" s="2"/>
      <c r="W3654" s="2"/>
    </row>
    <row r="3655" spans="1:23">
      <c r="A3655" s="2"/>
      <c r="B3655" s="2"/>
      <c r="C3655" s="2"/>
      <c r="D3655" s="2"/>
      <c r="E3655" s="2"/>
      <c r="F3655" s="2"/>
      <c r="G3655" s="2"/>
      <c r="H3655" s="2"/>
      <c r="I3655" s="2"/>
      <c r="J3655" s="2"/>
      <c r="K3655" s="2"/>
      <c r="L3655" s="2"/>
      <c r="M3655" s="2"/>
      <c r="N3655" s="2"/>
      <c r="O3655" s="2"/>
      <c r="P3655" s="2"/>
      <c r="Q3655" s="2"/>
      <c r="R3655" s="2"/>
      <c r="S3655" s="2"/>
      <c r="T3655" s="2"/>
      <c r="U3655" s="2"/>
      <c r="V3655" s="2"/>
      <c r="W3655" s="2"/>
    </row>
    <row r="3656" spans="1:23">
      <c r="A3656" s="2"/>
      <c r="B3656" s="2"/>
      <c r="C3656" s="2"/>
      <c r="D3656" s="2"/>
      <c r="E3656" s="2"/>
      <c r="F3656" s="2"/>
      <c r="G3656" s="2"/>
      <c r="H3656" s="2"/>
      <c r="I3656" s="2"/>
      <c r="J3656" s="2"/>
      <c r="K3656" s="2"/>
      <c r="L3656" s="2"/>
      <c r="M3656" s="2"/>
      <c r="N3656" s="2"/>
      <c r="O3656" s="2"/>
      <c r="P3656" s="2"/>
      <c r="Q3656" s="2"/>
      <c r="R3656" s="2"/>
      <c r="S3656" s="2"/>
      <c r="T3656" s="2"/>
      <c r="U3656" s="2"/>
      <c r="V3656" s="2"/>
      <c r="W3656" s="2"/>
    </row>
    <row r="3657" spans="1:23">
      <c r="A3657" s="2"/>
      <c r="B3657" s="2"/>
      <c r="C3657" s="2"/>
      <c r="D3657" s="2"/>
      <c r="E3657" s="2"/>
      <c r="F3657" s="2"/>
      <c r="G3657" s="2"/>
      <c r="H3657" s="2"/>
      <c r="I3657" s="2"/>
      <c r="J3657" s="2"/>
      <c r="K3657" s="2"/>
      <c r="L3657" s="2"/>
      <c r="M3657" s="2"/>
      <c r="N3657" s="2"/>
      <c r="O3657" s="2"/>
      <c r="P3657" s="2"/>
      <c r="Q3657" s="2"/>
      <c r="R3657" s="2"/>
      <c r="S3657" s="2"/>
      <c r="T3657" s="2"/>
      <c r="U3657" s="2"/>
      <c r="V3657" s="2"/>
      <c r="W3657" s="2"/>
    </row>
    <row r="3658" spans="1:23">
      <c r="A3658" s="2"/>
      <c r="B3658" s="2"/>
      <c r="C3658" s="2"/>
      <c r="D3658" s="2"/>
      <c r="E3658" s="2"/>
      <c r="F3658" s="2"/>
      <c r="G3658" s="2"/>
      <c r="H3658" s="2"/>
      <c r="I3658" s="2"/>
      <c r="J3658" s="2"/>
      <c r="K3658" s="2"/>
      <c r="L3658" s="2"/>
      <c r="M3658" s="2"/>
      <c r="N3658" s="2"/>
      <c r="O3658" s="2"/>
      <c r="P3658" s="2"/>
      <c r="Q3658" s="2"/>
      <c r="R3658" s="2"/>
      <c r="S3658" s="2"/>
      <c r="T3658" s="2"/>
      <c r="U3658" s="2"/>
      <c r="V3658" s="2"/>
      <c r="W3658" s="2"/>
    </row>
    <row r="3659" spans="1:23">
      <c r="A3659" s="2"/>
      <c r="B3659" s="2"/>
      <c r="C3659" s="2"/>
      <c r="D3659" s="2"/>
      <c r="E3659" s="2"/>
      <c r="F3659" s="2"/>
      <c r="G3659" s="2"/>
      <c r="H3659" s="2"/>
      <c r="I3659" s="2"/>
      <c r="J3659" s="2"/>
      <c r="K3659" s="2"/>
      <c r="L3659" s="2"/>
      <c r="M3659" s="2"/>
      <c r="N3659" s="2"/>
      <c r="O3659" s="2"/>
      <c r="P3659" s="2"/>
      <c r="Q3659" s="2"/>
      <c r="R3659" s="2"/>
      <c r="S3659" s="2"/>
      <c r="T3659" s="2"/>
      <c r="U3659" s="2"/>
      <c r="V3659" s="2"/>
      <c r="W3659" s="2"/>
    </row>
    <row r="3660" spans="1:23">
      <c r="A3660" s="2"/>
      <c r="B3660" s="2"/>
      <c r="C3660" s="2"/>
      <c r="D3660" s="2"/>
      <c r="E3660" s="2"/>
      <c r="F3660" s="2"/>
      <c r="G3660" s="2"/>
      <c r="H3660" s="2"/>
      <c r="I3660" s="2"/>
      <c r="J3660" s="2"/>
      <c r="K3660" s="2"/>
      <c r="L3660" s="2"/>
      <c r="M3660" s="2"/>
      <c r="N3660" s="2"/>
      <c r="O3660" s="2"/>
      <c r="P3660" s="2"/>
      <c r="Q3660" s="2"/>
      <c r="R3660" s="2"/>
      <c r="S3660" s="2"/>
      <c r="T3660" s="2"/>
      <c r="U3660" s="2"/>
      <c r="V3660" s="2"/>
      <c r="W3660" s="2"/>
    </row>
    <row r="3661" spans="1:23">
      <c r="A3661" s="2"/>
      <c r="B3661" s="2"/>
      <c r="C3661" s="2"/>
      <c r="D3661" s="2"/>
      <c r="E3661" s="2"/>
      <c r="F3661" s="2"/>
      <c r="G3661" s="2"/>
      <c r="H3661" s="2"/>
      <c r="I3661" s="2"/>
      <c r="J3661" s="2"/>
      <c r="K3661" s="2"/>
      <c r="L3661" s="2"/>
      <c r="M3661" s="2"/>
      <c r="N3661" s="2"/>
      <c r="O3661" s="2"/>
      <c r="P3661" s="2"/>
      <c r="Q3661" s="2"/>
      <c r="R3661" s="2"/>
      <c r="S3661" s="2"/>
      <c r="T3661" s="2"/>
      <c r="U3661" s="2"/>
      <c r="V3661" s="2"/>
      <c r="W3661" s="2"/>
    </row>
    <row r="3662" spans="1:23">
      <c r="A3662" s="2"/>
      <c r="B3662" s="2"/>
      <c r="C3662" s="2"/>
      <c r="D3662" s="2"/>
      <c r="E3662" s="2"/>
      <c r="F3662" s="2"/>
      <c r="G3662" s="2"/>
      <c r="H3662" s="2"/>
      <c r="I3662" s="2"/>
      <c r="J3662" s="2"/>
      <c r="K3662" s="2"/>
      <c r="L3662" s="2"/>
      <c r="M3662" s="2"/>
      <c r="N3662" s="2"/>
      <c r="O3662" s="2"/>
      <c r="P3662" s="2"/>
      <c r="Q3662" s="2"/>
      <c r="R3662" s="2"/>
      <c r="S3662" s="2"/>
      <c r="T3662" s="2"/>
      <c r="U3662" s="2"/>
      <c r="V3662" s="2"/>
      <c r="W3662" s="2"/>
    </row>
    <row r="3663" spans="1:23">
      <c r="A3663" s="2"/>
      <c r="B3663" s="2"/>
      <c r="C3663" s="2"/>
      <c r="D3663" s="2"/>
      <c r="E3663" s="2"/>
      <c r="F3663" s="2"/>
      <c r="G3663" s="2"/>
      <c r="H3663" s="2"/>
      <c r="I3663" s="2"/>
      <c r="J3663" s="2"/>
      <c r="K3663" s="2"/>
      <c r="L3663" s="2"/>
      <c r="M3663" s="2"/>
      <c r="N3663" s="2"/>
      <c r="O3663" s="2"/>
      <c r="P3663" s="2"/>
      <c r="Q3663" s="2"/>
      <c r="R3663" s="2"/>
      <c r="S3663" s="2"/>
      <c r="T3663" s="2"/>
      <c r="U3663" s="2"/>
      <c r="V3663" s="2"/>
      <c r="W3663" s="2"/>
    </row>
    <row r="3664" spans="1:23">
      <c r="A3664" s="2"/>
      <c r="B3664" s="2"/>
      <c r="C3664" s="2"/>
      <c r="D3664" s="2"/>
      <c r="E3664" s="2"/>
      <c r="F3664" s="2"/>
      <c r="G3664" s="2"/>
      <c r="H3664" s="2"/>
      <c r="I3664" s="2"/>
      <c r="J3664" s="2"/>
      <c r="K3664" s="2"/>
      <c r="L3664" s="2"/>
      <c r="M3664" s="2"/>
      <c r="N3664" s="2"/>
      <c r="O3664" s="2"/>
      <c r="P3664" s="2"/>
      <c r="Q3664" s="2"/>
      <c r="R3664" s="2"/>
      <c r="S3664" s="2"/>
      <c r="T3664" s="2"/>
      <c r="U3664" s="2"/>
      <c r="V3664" s="2"/>
      <c r="W3664" s="2"/>
    </row>
    <row r="3665" spans="1:23">
      <c r="A3665" s="2"/>
      <c r="B3665" s="2"/>
      <c r="C3665" s="2"/>
      <c r="D3665" s="2"/>
      <c r="E3665" s="2"/>
      <c r="F3665" s="2"/>
      <c r="G3665" s="2"/>
      <c r="H3665" s="2"/>
      <c r="I3665" s="2"/>
      <c r="J3665" s="2"/>
      <c r="K3665" s="2"/>
      <c r="L3665" s="2"/>
      <c r="M3665" s="2"/>
      <c r="N3665" s="2"/>
      <c r="O3665" s="2"/>
      <c r="P3665" s="2"/>
      <c r="Q3665" s="2"/>
      <c r="R3665" s="2"/>
      <c r="S3665" s="2"/>
      <c r="T3665" s="2"/>
      <c r="U3665" s="2"/>
      <c r="V3665" s="2"/>
      <c r="W3665" s="2"/>
    </row>
    <row r="3666" spans="1:23">
      <c r="A3666" s="2"/>
      <c r="B3666" s="2"/>
      <c r="C3666" s="2"/>
      <c r="D3666" s="2"/>
      <c r="E3666" s="2"/>
      <c r="F3666" s="2"/>
      <c r="G3666" s="2"/>
      <c r="H3666" s="2"/>
      <c r="I3666" s="2"/>
      <c r="J3666" s="2"/>
      <c r="K3666" s="2"/>
      <c r="L3666" s="2"/>
      <c r="M3666" s="2"/>
      <c r="N3666" s="2"/>
      <c r="O3666" s="2"/>
      <c r="P3666" s="2"/>
      <c r="Q3666" s="2"/>
      <c r="R3666" s="2"/>
      <c r="S3666" s="2"/>
      <c r="T3666" s="2"/>
      <c r="U3666" s="2"/>
      <c r="V3666" s="2"/>
      <c r="W3666" s="2"/>
    </row>
    <row r="3667" spans="1:23">
      <c r="A3667" s="2"/>
      <c r="B3667" s="2"/>
      <c r="C3667" s="2"/>
      <c r="D3667" s="2"/>
      <c r="E3667" s="2"/>
      <c r="F3667" s="2"/>
      <c r="G3667" s="2"/>
      <c r="H3667" s="2"/>
      <c r="I3667" s="2"/>
      <c r="J3667" s="2"/>
      <c r="K3667" s="2"/>
      <c r="L3667" s="2"/>
      <c r="M3667" s="2"/>
      <c r="N3667" s="2"/>
      <c r="O3667" s="2"/>
      <c r="P3667" s="2"/>
      <c r="Q3667" s="2"/>
      <c r="R3667" s="2"/>
      <c r="S3667" s="2"/>
      <c r="T3667" s="2"/>
      <c r="U3667" s="2"/>
      <c r="V3667" s="2"/>
      <c r="W3667" s="2"/>
    </row>
    <row r="3668" spans="1:23">
      <c r="A3668" s="2"/>
      <c r="B3668" s="2"/>
      <c r="C3668" s="2"/>
      <c r="D3668" s="2"/>
      <c r="E3668" s="2"/>
      <c r="F3668" s="2"/>
      <c r="G3668" s="2"/>
      <c r="H3668" s="2"/>
      <c r="I3668" s="2"/>
      <c r="J3668" s="2"/>
      <c r="K3668" s="2"/>
      <c r="L3668" s="2"/>
      <c r="M3668" s="2"/>
      <c r="N3668" s="2"/>
      <c r="O3668" s="2"/>
      <c r="P3668" s="2"/>
      <c r="Q3668" s="2"/>
      <c r="R3668" s="2"/>
      <c r="S3668" s="2"/>
      <c r="T3668" s="2"/>
      <c r="U3668" s="2"/>
      <c r="V3668" s="2"/>
      <c r="W3668" s="2"/>
    </row>
    <row r="3669" spans="1:23">
      <c r="A3669" s="2"/>
      <c r="B3669" s="2"/>
      <c r="C3669" s="2"/>
      <c r="D3669" s="2"/>
      <c r="E3669" s="2"/>
      <c r="F3669" s="2"/>
      <c r="G3669" s="2"/>
      <c r="H3669" s="2"/>
      <c r="I3669" s="2"/>
      <c r="J3669" s="2"/>
      <c r="K3669" s="2"/>
      <c r="L3669" s="2"/>
      <c r="M3669" s="2"/>
      <c r="N3669" s="2"/>
      <c r="O3669" s="2"/>
      <c r="P3669" s="2"/>
      <c r="Q3669" s="2"/>
      <c r="R3669" s="2"/>
      <c r="S3669" s="2"/>
      <c r="T3669" s="2"/>
      <c r="U3669" s="2"/>
      <c r="V3669" s="2"/>
      <c r="W3669" s="2"/>
    </row>
    <row r="3670" spans="1:23">
      <c r="A3670" s="2"/>
      <c r="B3670" s="2"/>
      <c r="C3670" s="2"/>
      <c r="D3670" s="2"/>
      <c r="E3670" s="2"/>
      <c r="F3670" s="2"/>
      <c r="G3670" s="2"/>
      <c r="H3670" s="2"/>
      <c r="I3670" s="2"/>
      <c r="J3670" s="2"/>
      <c r="K3670" s="2"/>
      <c r="L3670" s="2"/>
      <c r="M3670" s="2"/>
      <c r="N3670" s="2"/>
      <c r="O3670" s="2"/>
      <c r="P3670" s="2"/>
      <c r="Q3670" s="2"/>
      <c r="R3670" s="2"/>
      <c r="S3670" s="2"/>
      <c r="T3670" s="2"/>
      <c r="U3670" s="2"/>
      <c r="V3670" s="2"/>
      <c r="W3670" s="2"/>
    </row>
    <row r="3671" spans="1:23">
      <c r="A3671" s="2"/>
      <c r="B3671" s="2"/>
      <c r="C3671" s="2"/>
      <c r="D3671" s="2"/>
      <c r="E3671" s="2"/>
      <c r="F3671" s="2"/>
      <c r="G3671" s="2"/>
      <c r="H3671" s="2"/>
      <c r="I3671" s="2"/>
      <c r="J3671" s="2"/>
      <c r="K3671" s="2"/>
      <c r="L3671" s="2"/>
      <c r="M3671" s="2"/>
      <c r="N3671" s="2"/>
      <c r="O3671" s="2"/>
      <c r="P3671" s="2"/>
      <c r="Q3671" s="2"/>
      <c r="R3671" s="2"/>
      <c r="S3671" s="2"/>
      <c r="T3671" s="2"/>
      <c r="U3671" s="2"/>
      <c r="V3671" s="2"/>
      <c r="W3671" s="2"/>
    </row>
    <row r="3672" spans="1:23">
      <c r="A3672" s="2"/>
      <c r="B3672" s="2"/>
      <c r="C3672" s="2"/>
      <c r="D3672" s="2"/>
      <c r="E3672" s="2"/>
      <c r="F3672" s="2"/>
      <c r="G3672" s="2"/>
      <c r="H3672" s="2"/>
      <c r="I3672" s="2"/>
      <c r="J3672" s="2"/>
      <c r="K3672" s="2"/>
      <c r="L3672" s="2"/>
      <c r="M3672" s="2"/>
      <c r="N3672" s="2"/>
      <c r="O3672" s="2"/>
      <c r="P3672" s="2"/>
      <c r="Q3672" s="2"/>
      <c r="R3672" s="2"/>
      <c r="S3672" s="2"/>
      <c r="T3672" s="2"/>
      <c r="U3672" s="2"/>
      <c r="V3672" s="2"/>
      <c r="W3672" s="2"/>
    </row>
    <row r="3673" spans="1:23">
      <c r="A3673" s="2"/>
      <c r="B3673" s="2"/>
      <c r="C3673" s="2"/>
      <c r="D3673" s="2"/>
      <c r="E3673" s="2"/>
      <c r="F3673" s="2"/>
      <c r="G3673" s="2"/>
      <c r="H3673" s="2"/>
      <c r="I3673" s="2"/>
      <c r="J3673" s="2"/>
      <c r="K3673" s="2"/>
      <c r="L3673" s="2"/>
      <c r="M3673" s="2"/>
      <c r="N3673" s="2"/>
      <c r="O3673" s="2"/>
      <c r="P3673" s="2"/>
      <c r="Q3673" s="2"/>
      <c r="R3673" s="2"/>
      <c r="S3673" s="2"/>
      <c r="T3673" s="2"/>
      <c r="U3673" s="2"/>
      <c r="V3673" s="2"/>
      <c r="W3673" s="2"/>
    </row>
    <row r="3674" spans="1:23">
      <c r="A3674" s="2"/>
      <c r="B3674" s="2"/>
      <c r="C3674" s="2"/>
      <c r="D3674" s="2"/>
      <c r="E3674" s="2"/>
      <c r="F3674" s="2"/>
      <c r="G3674" s="2"/>
      <c r="H3674" s="2"/>
      <c r="I3674" s="2"/>
      <c r="J3674" s="2"/>
      <c r="K3674" s="2"/>
      <c r="L3674" s="2"/>
      <c r="M3674" s="2"/>
      <c r="N3674" s="2"/>
      <c r="O3674" s="2"/>
      <c r="P3674" s="2"/>
      <c r="Q3674" s="2"/>
      <c r="R3674" s="2"/>
      <c r="S3674" s="2"/>
      <c r="T3674" s="2"/>
      <c r="U3674" s="2"/>
      <c r="V3674" s="2"/>
      <c r="W3674" s="2"/>
    </row>
    <row r="3675" spans="1:23">
      <c r="A3675" s="2"/>
      <c r="B3675" s="2"/>
      <c r="C3675" s="2"/>
      <c r="D3675" s="2"/>
      <c r="E3675" s="2"/>
      <c r="F3675" s="2"/>
      <c r="G3675" s="2"/>
      <c r="H3675" s="2"/>
      <c r="I3675" s="2"/>
      <c r="J3675" s="2"/>
      <c r="K3675" s="2"/>
      <c r="L3675" s="2"/>
      <c r="M3675" s="2"/>
      <c r="N3675" s="2"/>
      <c r="O3675" s="2"/>
      <c r="P3675" s="2"/>
      <c r="Q3675" s="2"/>
      <c r="R3675" s="2"/>
      <c r="S3675" s="2"/>
      <c r="T3675" s="2"/>
      <c r="U3675" s="2"/>
      <c r="V3675" s="2"/>
      <c r="W3675" s="2"/>
    </row>
    <row r="3676" spans="1:23">
      <c r="A3676" s="2"/>
      <c r="B3676" s="2"/>
      <c r="C3676" s="2"/>
      <c r="D3676" s="2"/>
      <c r="E3676" s="2"/>
      <c r="F3676" s="2"/>
      <c r="G3676" s="2"/>
      <c r="H3676" s="2"/>
      <c r="I3676" s="2"/>
      <c r="J3676" s="2"/>
      <c r="K3676" s="2"/>
      <c r="L3676" s="2"/>
      <c r="M3676" s="2"/>
      <c r="N3676" s="2"/>
      <c r="O3676" s="2"/>
      <c r="P3676" s="2"/>
      <c r="Q3676" s="2"/>
      <c r="R3676" s="2"/>
      <c r="S3676" s="2"/>
      <c r="T3676" s="2"/>
      <c r="U3676" s="2"/>
      <c r="V3676" s="2"/>
      <c r="W3676" s="2"/>
    </row>
    <row r="3677" spans="1:23">
      <c r="A3677" s="2"/>
      <c r="B3677" s="2"/>
      <c r="C3677" s="2"/>
      <c r="D3677" s="2"/>
      <c r="E3677" s="2"/>
      <c r="F3677" s="2"/>
      <c r="G3677" s="2"/>
      <c r="H3677" s="2"/>
      <c r="I3677" s="2"/>
      <c r="J3677" s="2"/>
      <c r="K3677" s="2"/>
      <c r="L3677" s="2"/>
      <c r="M3677" s="2"/>
      <c r="N3677" s="2"/>
      <c r="O3677" s="2"/>
      <c r="P3677" s="2"/>
      <c r="Q3677" s="2"/>
      <c r="R3677" s="2"/>
      <c r="S3677" s="2"/>
      <c r="T3677" s="2"/>
      <c r="U3677" s="2"/>
      <c r="V3677" s="2"/>
      <c r="W3677" s="2"/>
    </row>
    <row r="3678" spans="1:23">
      <c r="A3678" s="2"/>
      <c r="B3678" s="2"/>
      <c r="C3678" s="2"/>
      <c r="D3678" s="2"/>
      <c r="E3678" s="2"/>
      <c r="F3678" s="2"/>
      <c r="G3678" s="2"/>
      <c r="H3678" s="2"/>
      <c r="I3678" s="2"/>
      <c r="J3678" s="2"/>
      <c r="K3678" s="2"/>
      <c r="L3678" s="2"/>
      <c r="M3678" s="2"/>
      <c r="N3678" s="2"/>
      <c r="O3678" s="2"/>
      <c r="P3678" s="2"/>
      <c r="Q3678" s="2"/>
      <c r="R3678" s="2"/>
      <c r="S3678" s="2"/>
      <c r="T3678" s="2"/>
      <c r="U3678" s="2"/>
      <c r="V3678" s="2"/>
      <c r="W3678" s="2"/>
    </row>
    <row r="3679" spans="1:23">
      <c r="A3679" s="2"/>
      <c r="B3679" s="2"/>
      <c r="C3679" s="2"/>
      <c r="D3679" s="2"/>
      <c r="E3679" s="2"/>
      <c r="F3679" s="2"/>
      <c r="G3679" s="2"/>
      <c r="H3679" s="2"/>
      <c r="I3679" s="2"/>
      <c r="J3679" s="2"/>
      <c r="K3679" s="2"/>
      <c r="L3679" s="2"/>
      <c r="M3679" s="2"/>
      <c r="N3679" s="2"/>
      <c r="O3679" s="2"/>
      <c r="P3679" s="2"/>
      <c r="Q3679" s="2"/>
      <c r="R3679" s="2"/>
      <c r="S3679" s="2"/>
      <c r="T3679" s="2"/>
      <c r="U3679" s="2"/>
      <c r="V3679" s="2"/>
      <c r="W3679" s="2"/>
    </row>
    <row r="3680" spans="1:23">
      <c r="A3680" s="2"/>
      <c r="B3680" s="2"/>
      <c r="C3680" s="2"/>
      <c r="D3680" s="2"/>
      <c r="E3680" s="2"/>
      <c r="F3680" s="2"/>
      <c r="G3680" s="2"/>
      <c r="H3680" s="2"/>
      <c r="I3680" s="2"/>
      <c r="J3680" s="2"/>
      <c r="K3680" s="2"/>
      <c r="L3680" s="2"/>
      <c r="M3680" s="2"/>
      <c r="N3680" s="2"/>
      <c r="O3680" s="2"/>
      <c r="P3680" s="2"/>
      <c r="Q3680" s="2"/>
      <c r="R3680" s="2"/>
      <c r="S3680" s="2"/>
      <c r="T3680" s="2"/>
      <c r="U3680" s="2"/>
      <c r="V3680" s="2"/>
      <c r="W3680" s="2"/>
    </row>
    <row r="3681" spans="1:23">
      <c r="A3681" s="2"/>
      <c r="B3681" s="2"/>
      <c r="C3681" s="2"/>
      <c r="D3681" s="2"/>
      <c r="E3681" s="2"/>
      <c r="F3681" s="2"/>
      <c r="G3681" s="2"/>
      <c r="H3681" s="2"/>
      <c r="I3681" s="2"/>
      <c r="J3681" s="2"/>
      <c r="K3681" s="2"/>
      <c r="L3681" s="2"/>
      <c r="M3681" s="2"/>
      <c r="N3681" s="2"/>
      <c r="O3681" s="2"/>
      <c r="P3681" s="2"/>
      <c r="Q3681" s="2"/>
      <c r="R3681" s="2"/>
      <c r="S3681" s="2"/>
      <c r="T3681" s="2"/>
      <c r="U3681" s="2"/>
      <c r="V3681" s="2"/>
      <c r="W3681" s="2"/>
    </row>
    <row r="3682" spans="1:23">
      <c r="A3682" s="2"/>
      <c r="B3682" s="2"/>
      <c r="C3682" s="2"/>
      <c r="D3682" s="2"/>
      <c r="E3682" s="2"/>
      <c r="F3682" s="2"/>
      <c r="G3682" s="2"/>
      <c r="H3682" s="2"/>
      <c r="I3682" s="2"/>
      <c r="J3682" s="2"/>
      <c r="K3682" s="2"/>
      <c r="L3682" s="2"/>
      <c r="M3682" s="2"/>
      <c r="N3682" s="2"/>
      <c r="O3682" s="2"/>
      <c r="P3682" s="2"/>
      <c r="Q3682" s="2"/>
      <c r="R3682" s="2"/>
      <c r="S3682" s="2"/>
      <c r="T3682" s="2"/>
      <c r="U3682" s="2"/>
      <c r="V3682" s="2"/>
      <c r="W3682" s="2"/>
    </row>
    <row r="3683" spans="1:23">
      <c r="A3683" s="2"/>
      <c r="B3683" s="2"/>
      <c r="C3683" s="2"/>
      <c r="D3683" s="2"/>
      <c r="E3683" s="2"/>
      <c r="F3683" s="2"/>
      <c r="G3683" s="2"/>
      <c r="H3683" s="2"/>
      <c r="I3683" s="2"/>
      <c r="J3683" s="2"/>
      <c r="K3683" s="2"/>
      <c r="L3683" s="2"/>
      <c r="M3683" s="2"/>
      <c r="N3683" s="2"/>
      <c r="O3683" s="2"/>
      <c r="P3683" s="2"/>
      <c r="Q3683" s="2"/>
      <c r="R3683" s="2"/>
      <c r="S3683" s="2"/>
      <c r="T3683" s="2"/>
      <c r="U3683" s="2"/>
      <c r="V3683" s="2"/>
      <c r="W3683" s="2"/>
    </row>
    <row r="3684" spans="1:23">
      <c r="A3684" s="2"/>
      <c r="B3684" s="2"/>
      <c r="C3684" s="2"/>
      <c r="D3684" s="2"/>
      <c r="E3684" s="2"/>
      <c r="F3684" s="2"/>
      <c r="G3684" s="2"/>
      <c r="H3684" s="2"/>
      <c r="I3684" s="2"/>
      <c r="J3684" s="2"/>
      <c r="K3684" s="2"/>
      <c r="L3684" s="2"/>
      <c r="M3684" s="2"/>
      <c r="N3684" s="2"/>
      <c r="O3684" s="2"/>
      <c r="P3684" s="2"/>
      <c r="Q3684" s="2"/>
      <c r="R3684" s="2"/>
      <c r="S3684" s="2"/>
      <c r="T3684" s="2"/>
      <c r="U3684" s="2"/>
      <c r="V3684" s="2"/>
      <c r="W3684" s="2"/>
    </row>
    <row r="3685" spans="1:23">
      <c r="A3685" s="2"/>
      <c r="B3685" s="2"/>
      <c r="C3685" s="2"/>
      <c r="D3685" s="2"/>
      <c r="E3685" s="2"/>
      <c r="F3685" s="2"/>
      <c r="G3685" s="2"/>
      <c r="H3685" s="2"/>
      <c r="I3685" s="2"/>
      <c r="J3685" s="2"/>
      <c r="K3685" s="2"/>
      <c r="L3685" s="2"/>
      <c r="M3685" s="2"/>
      <c r="N3685" s="2"/>
      <c r="O3685" s="2"/>
      <c r="P3685" s="2"/>
      <c r="Q3685" s="2"/>
      <c r="R3685" s="2"/>
      <c r="S3685" s="2"/>
      <c r="T3685" s="2"/>
      <c r="U3685" s="2"/>
      <c r="V3685" s="2"/>
      <c r="W3685" s="2"/>
    </row>
    <row r="3686" spans="1:23">
      <c r="A3686" s="2"/>
      <c r="B3686" s="2"/>
      <c r="C3686" s="2"/>
      <c r="D3686" s="2"/>
      <c r="E3686" s="2"/>
      <c r="F3686" s="2"/>
      <c r="G3686" s="2"/>
      <c r="H3686" s="2"/>
      <c r="I3686" s="2"/>
      <c r="J3686" s="2"/>
      <c r="K3686" s="2"/>
      <c r="L3686" s="2"/>
      <c r="M3686" s="2"/>
      <c r="N3686" s="2"/>
      <c r="O3686" s="2"/>
      <c r="P3686" s="2"/>
      <c r="Q3686" s="2"/>
      <c r="R3686" s="2"/>
      <c r="S3686" s="2"/>
      <c r="T3686" s="2"/>
      <c r="U3686" s="2"/>
      <c r="V3686" s="2"/>
      <c r="W3686" s="2"/>
    </row>
    <row r="3687" spans="1:23">
      <c r="A3687" s="2"/>
      <c r="B3687" s="2"/>
      <c r="C3687" s="2"/>
      <c r="D3687" s="2"/>
      <c r="E3687" s="2"/>
      <c r="F3687" s="2"/>
      <c r="G3687" s="2"/>
      <c r="H3687" s="2"/>
      <c r="I3687" s="2"/>
      <c r="J3687" s="2"/>
      <c r="K3687" s="2"/>
      <c r="L3687" s="2"/>
      <c r="M3687" s="2"/>
      <c r="N3687" s="2"/>
      <c r="O3687" s="2"/>
      <c r="P3687" s="2"/>
      <c r="Q3687" s="2"/>
      <c r="R3687" s="2"/>
      <c r="S3687" s="2"/>
      <c r="T3687" s="2"/>
      <c r="U3687" s="2"/>
      <c r="V3687" s="2"/>
      <c r="W3687" s="2"/>
    </row>
    <row r="3688" spans="1:23">
      <c r="A3688" s="2"/>
      <c r="B3688" s="2"/>
      <c r="C3688" s="2"/>
      <c r="D3688" s="2"/>
      <c r="E3688" s="2"/>
      <c r="F3688" s="2"/>
      <c r="G3688" s="2"/>
      <c r="H3688" s="2"/>
      <c r="I3688" s="2"/>
      <c r="J3688" s="2"/>
      <c r="K3688" s="2"/>
      <c r="L3688" s="2"/>
      <c r="M3688" s="2"/>
      <c r="N3688" s="2"/>
      <c r="O3688" s="2"/>
      <c r="P3688" s="2"/>
      <c r="Q3688" s="2"/>
      <c r="R3688" s="2"/>
      <c r="S3688" s="2"/>
      <c r="T3688" s="2"/>
      <c r="U3688" s="2"/>
      <c r="V3688" s="2"/>
      <c r="W3688" s="2"/>
    </row>
    <row r="3689" spans="1:23">
      <c r="A3689" s="2"/>
      <c r="B3689" s="2"/>
      <c r="C3689" s="2"/>
      <c r="D3689" s="2"/>
      <c r="E3689" s="2"/>
      <c r="F3689" s="2"/>
      <c r="G3689" s="2"/>
      <c r="H3689" s="2"/>
      <c r="I3689" s="2"/>
      <c r="J3689" s="2"/>
      <c r="K3689" s="2"/>
      <c r="L3689" s="2"/>
      <c r="M3689" s="2"/>
      <c r="N3689" s="2"/>
      <c r="O3689" s="2"/>
      <c r="P3689" s="2"/>
      <c r="Q3689" s="2"/>
      <c r="R3689" s="2"/>
      <c r="S3689" s="2"/>
      <c r="T3689" s="2"/>
      <c r="U3689" s="2"/>
      <c r="V3689" s="2"/>
      <c r="W3689" s="2"/>
    </row>
    <row r="3690" spans="1:23">
      <c r="A3690" s="2"/>
      <c r="B3690" s="2"/>
      <c r="C3690" s="2"/>
      <c r="D3690" s="2"/>
      <c r="E3690" s="2"/>
      <c r="F3690" s="2"/>
      <c r="G3690" s="2"/>
      <c r="H3690" s="2"/>
      <c r="I3690" s="2"/>
      <c r="J3690" s="2"/>
      <c r="K3690" s="2"/>
      <c r="L3690" s="2"/>
      <c r="M3690" s="2"/>
      <c r="N3690" s="2"/>
      <c r="O3690" s="2"/>
      <c r="P3690" s="2"/>
      <c r="Q3690" s="2"/>
      <c r="R3690" s="2"/>
      <c r="S3690" s="2"/>
      <c r="T3690" s="2"/>
      <c r="U3690" s="2"/>
      <c r="V3690" s="2"/>
      <c r="W3690" s="2"/>
    </row>
    <row r="3691" spans="1:23">
      <c r="A3691" s="2"/>
      <c r="B3691" s="2"/>
      <c r="C3691" s="2"/>
      <c r="D3691" s="2"/>
      <c r="E3691" s="2"/>
      <c r="F3691" s="2"/>
      <c r="G3691" s="2"/>
      <c r="H3691" s="2"/>
      <c r="I3691" s="2"/>
      <c r="J3691" s="2"/>
      <c r="K3691" s="2"/>
      <c r="L3691" s="2"/>
      <c r="M3691" s="2"/>
      <c r="N3691" s="2"/>
      <c r="O3691" s="2"/>
      <c r="P3691" s="2"/>
      <c r="Q3691" s="2"/>
      <c r="R3691" s="2"/>
      <c r="S3691" s="2"/>
      <c r="T3691" s="2"/>
      <c r="U3691" s="2"/>
      <c r="V3691" s="2"/>
      <c r="W3691" s="2"/>
    </row>
    <row r="3692" spans="1:23">
      <c r="A3692" s="2"/>
      <c r="B3692" s="2"/>
      <c r="C3692" s="2"/>
      <c r="D3692" s="2"/>
      <c r="E3692" s="2"/>
      <c r="F3692" s="2"/>
      <c r="G3692" s="2"/>
      <c r="H3692" s="2"/>
      <c r="I3692" s="2"/>
      <c r="J3692" s="2"/>
      <c r="K3692" s="2"/>
      <c r="L3692" s="2"/>
      <c r="M3692" s="2"/>
      <c r="N3692" s="2"/>
      <c r="O3692" s="2"/>
      <c r="P3692" s="2"/>
      <c r="Q3692" s="2"/>
      <c r="R3692" s="2"/>
      <c r="S3692" s="2"/>
      <c r="T3692" s="2"/>
      <c r="U3692" s="2"/>
      <c r="V3692" s="2"/>
      <c r="W3692" s="2"/>
    </row>
    <row r="3693" spans="1:23">
      <c r="A3693" s="2"/>
      <c r="B3693" s="2"/>
      <c r="C3693" s="2"/>
      <c r="D3693" s="2"/>
      <c r="E3693" s="2"/>
      <c r="F3693" s="2"/>
      <c r="G3693" s="2"/>
      <c r="H3693" s="2"/>
      <c r="I3693" s="2"/>
      <c r="J3693" s="2"/>
      <c r="K3693" s="2"/>
      <c r="L3693" s="2"/>
      <c r="M3693" s="2"/>
      <c r="N3693" s="2"/>
      <c r="O3693" s="2"/>
      <c r="P3693" s="2"/>
      <c r="Q3693" s="2"/>
      <c r="R3693" s="2"/>
      <c r="S3693" s="2"/>
      <c r="T3693" s="2"/>
      <c r="U3693" s="2"/>
      <c r="V3693" s="2"/>
      <c r="W3693" s="2"/>
    </row>
    <row r="3694" spans="1:23">
      <c r="A3694" s="2"/>
      <c r="B3694" s="2"/>
      <c r="C3694" s="2"/>
      <c r="D3694" s="2"/>
      <c r="E3694" s="2"/>
      <c r="F3694" s="2"/>
      <c r="G3694" s="2"/>
      <c r="H3694" s="2"/>
      <c r="I3694" s="2"/>
      <c r="J3694" s="2"/>
      <c r="K3694" s="2"/>
      <c r="L3694" s="2"/>
      <c r="M3694" s="2"/>
      <c r="N3694" s="2"/>
      <c r="O3694" s="2"/>
      <c r="P3694" s="2"/>
      <c r="Q3694" s="2"/>
      <c r="R3694" s="2"/>
      <c r="S3694" s="2"/>
      <c r="T3694" s="2"/>
      <c r="U3694" s="2"/>
      <c r="V3694" s="2"/>
      <c r="W3694" s="2"/>
    </row>
    <row r="3695" spans="1:23">
      <c r="A3695" s="2"/>
      <c r="B3695" s="2"/>
      <c r="C3695" s="2"/>
      <c r="D3695" s="2"/>
      <c r="E3695" s="2"/>
      <c r="F3695" s="2"/>
      <c r="G3695" s="2"/>
      <c r="H3695" s="2"/>
      <c r="I3695" s="2"/>
      <c r="J3695" s="2"/>
      <c r="K3695" s="2"/>
      <c r="L3695" s="2"/>
      <c r="M3695" s="2"/>
      <c r="N3695" s="2"/>
      <c r="O3695" s="2"/>
      <c r="P3695" s="2"/>
      <c r="Q3695" s="2"/>
      <c r="R3695" s="2"/>
      <c r="S3695" s="2"/>
      <c r="T3695" s="2"/>
      <c r="U3695" s="2"/>
      <c r="V3695" s="2"/>
      <c r="W3695" s="2"/>
    </row>
    <row r="3696" spans="1:23">
      <c r="A3696" s="2"/>
      <c r="B3696" s="2"/>
      <c r="C3696" s="2"/>
      <c r="D3696" s="2"/>
      <c r="E3696" s="2"/>
      <c r="F3696" s="2"/>
      <c r="G3696" s="2"/>
      <c r="H3696" s="2"/>
      <c r="I3696" s="2"/>
      <c r="J3696" s="2"/>
      <c r="K3696" s="2"/>
      <c r="L3696" s="2"/>
      <c r="M3696" s="2"/>
      <c r="N3696" s="2"/>
      <c r="O3696" s="2"/>
      <c r="P3696" s="2"/>
      <c r="Q3696" s="2"/>
      <c r="R3696" s="2"/>
      <c r="S3696" s="2"/>
      <c r="T3696" s="2"/>
      <c r="U3696" s="2"/>
      <c r="V3696" s="2"/>
      <c r="W3696" s="2"/>
    </row>
    <row r="3697" spans="1:23">
      <c r="A3697" s="2"/>
      <c r="B3697" s="2"/>
      <c r="C3697" s="2"/>
      <c r="D3697" s="2"/>
      <c r="E3697" s="2"/>
      <c r="F3697" s="2"/>
      <c r="G3697" s="2"/>
      <c r="H3697" s="2"/>
      <c r="I3697" s="2"/>
      <c r="J3697" s="2"/>
      <c r="K3697" s="2"/>
      <c r="L3697" s="2"/>
      <c r="M3697" s="2"/>
      <c r="N3697" s="2"/>
      <c r="O3697" s="2"/>
      <c r="P3697" s="2"/>
      <c r="Q3697" s="2"/>
      <c r="R3697" s="2"/>
      <c r="S3697" s="2"/>
      <c r="T3697" s="2"/>
      <c r="U3697" s="2"/>
      <c r="V3697" s="2"/>
      <c r="W3697" s="2"/>
    </row>
    <row r="3698" spans="1:23">
      <c r="A3698" s="2"/>
      <c r="B3698" s="2"/>
      <c r="C3698" s="2"/>
      <c r="D3698" s="2"/>
      <c r="E3698" s="2"/>
      <c r="F3698" s="2"/>
      <c r="G3698" s="2"/>
      <c r="H3698" s="2"/>
      <c r="I3698" s="2"/>
      <c r="J3698" s="2"/>
      <c r="K3698" s="2"/>
      <c r="L3698" s="2"/>
      <c r="M3698" s="2"/>
      <c r="N3698" s="2"/>
      <c r="O3698" s="2"/>
      <c r="P3698" s="2"/>
      <c r="Q3698" s="2"/>
      <c r="R3698" s="2"/>
      <c r="S3698" s="2"/>
      <c r="T3698" s="2"/>
      <c r="U3698" s="2"/>
      <c r="V3698" s="2"/>
      <c r="W3698" s="2"/>
    </row>
    <row r="3699" spans="1:23">
      <c r="A3699" s="2"/>
      <c r="B3699" s="2"/>
      <c r="C3699" s="2"/>
      <c r="D3699" s="2"/>
      <c r="E3699" s="2"/>
      <c r="F3699" s="2"/>
      <c r="G3699" s="2"/>
      <c r="H3699" s="2"/>
      <c r="I3699" s="2"/>
      <c r="J3699" s="2"/>
      <c r="K3699" s="2"/>
      <c r="L3699" s="2"/>
      <c r="M3699" s="2"/>
      <c r="N3699" s="2"/>
      <c r="O3699" s="2"/>
      <c r="P3699" s="2"/>
      <c r="Q3699" s="2"/>
      <c r="R3699" s="2"/>
      <c r="S3699" s="2"/>
      <c r="T3699" s="2"/>
      <c r="U3699" s="2"/>
      <c r="V3699" s="2"/>
      <c r="W3699" s="2"/>
    </row>
    <row r="3700" spans="1:23">
      <c r="A3700" s="2"/>
      <c r="B3700" s="2"/>
      <c r="C3700" s="2"/>
      <c r="D3700" s="2"/>
      <c r="E3700" s="2"/>
      <c r="F3700" s="2"/>
      <c r="G3700" s="2"/>
      <c r="H3700" s="2"/>
      <c r="I3700" s="2"/>
      <c r="J3700" s="2"/>
      <c r="K3700" s="2"/>
      <c r="L3700" s="2"/>
      <c r="M3700" s="2"/>
      <c r="N3700" s="2"/>
      <c r="O3700" s="2"/>
      <c r="P3700" s="2"/>
      <c r="Q3700" s="2"/>
      <c r="R3700" s="2"/>
      <c r="S3700" s="2"/>
      <c r="T3700" s="2"/>
      <c r="U3700" s="2"/>
      <c r="V3700" s="2"/>
      <c r="W3700" s="2"/>
    </row>
    <row r="3701" spans="1:23">
      <c r="A3701" s="2"/>
      <c r="B3701" s="2"/>
      <c r="C3701" s="2"/>
      <c r="D3701" s="2"/>
      <c r="E3701" s="2"/>
      <c r="F3701" s="2"/>
      <c r="G3701" s="2"/>
      <c r="H3701" s="2"/>
      <c r="I3701" s="2"/>
      <c r="J3701" s="2"/>
      <c r="K3701" s="2"/>
      <c r="L3701" s="2"/>
      <c r="M3701" s="2"/>
      <c r="N3701" s="2"/>
      <c r="O3701" s="2"/>
      <c r="P3701" s="2"/>
      <c r="Q3701" s="2"/>
      <c r="R3701" s="2"/>
      <c r="S3701" s="2"/>
      <c r="T3701" s="2"/>
      <c r="U3701" s="2"/>
      <c r="V3701" s="2"/>
      <c r="W3701" s="2"/>
    </row>
    <row r="3702" spans="1:23">
      <c r="A3702" s="2"/>
      <c r="B3702" s="2"/>
      <c r="C3702" s="2"/>
      <c r="D3702" s="2"/>
      <c r="E3702" s="2"/>
      <c r="F3702" s="2"/>
      <c r="G3702" s="2"/>
      <c r="H3702" s="2"/>
      <c r="I3702" s="2"/>
      <c r="J3702" s="2"/>
      <c r="K3702" s="2"/>
      <c r="L3702" s="2"/>
      <c r="M3702" s="2"/>
      <c r="N3702" s="2"/>
      <c r="O3702" s="2"/>
      <c r="P3702" s="2"/>
      <c r="Q3702" s="2"/>
      <c r="R3702" s="2"/>
      <c r="S3702" s="2"/>
      <c r="T3702" s="2"/>
      <c r="U3702" s="2"/>
      <c r="V3702" s="2"/>
      <c r="W3702" s="2"/>
    </row>
    <row r="3703" spans="1:23">
      <c r="A3703" s="2"/>
      <c r="B3703" s="2"/>
      <c r="C3703" s="2"/>
      <c r="D3703" s="2"/>
      <c r="E3703" s="2"/>
      <c r="F3703" s="2"/>
      <c r="G3703" s="2"/>
      <c r="H3703" s="2"/>
      <c r="I3703" s="2"/>
      <c r="J3703" s="2"/>
      <c r="K3703" s="2"/>
      <c r="L3703" s="2"/>
      <c r="M3703" s="2"/>
      <c r="N3703" s="2"/>
      <c r="O3703" s="2"/>
      <c r="P3703" s="2"/>
      <c r="Q3703" s="2"/>
      <c r="R3703" s="2"/>
      <c r="S3703" s="2"/>
      <c r="T3703" s="2"/>
      <c r="U3703" s="2"/>
      <c r="V3703" s="2"/>
      <c r="W3703" s="2"/>
    </row>
    <row r="3704" spans="1:23">
      <c r="A3704" s="2"/>
      <c r="B3704" s="2"/>
      <c r="C3704" s="2"/>
      <c r="D3704" s="2"/>
      <c r="E3704" s="2"/>
      <c r="F3704" s="2"/>
      <c r="G3704" s="2"/>
      <c r="H3704" s="2"/>
      <c r="I3704" s="2"/>
      <c r="J3704" s="2"/>
      <c r="K3704" s="2"/>
      <c r="L3704" s="2"/>
      <c r="M3704" s="2"/>
      <c r="N3704" s="2"/>
      <c r="O3704" s="2"/>
      <c r="P3704" s="2"/>
      <c r="Q3704" s="2"/>
      <c r="R3704" s="2"/>
      <c r="S3704" s="2"/>
      <c r="T3704" s="2"/>
      <c r="U3704" s="2"/>
      <c r="V3704" s="2"/>
      <c r="W3704" s="2"/>
    </row>
    <row r="3705" spans="1:23">
      <c r="A3705" s="2"/>
      <c r="B3705" s="2"/>
      <c r="C3705" s="2"/>
      <c r="D3705" s="2"/>
      <c r="E3705" s="2"/>
      <c r="F3705" s="2"/>
      <c r="G3705" s="2"/>
      <c r="H3705" s="2"/>
      <c r="I3705" s="2"/>
      <c r="J3705" s="2"/>
      <c r="K3705" s="2"/>
      <c r="L3705" s="2"/>
      <c r="M3705" s="2"/>
      <c r="N3705" s="2"/>
      <c r="O3705" s="2"/>
      <c r="P3705" s="2"/>
      <c r="Q3705" s="2"/>
      <c r="R3705" s="2"/>
      <c r="S3705" s="2"/>
      <c r="T3705" s="2"/>
      <c r="U3705" s="2"/>
      <c r="V3705" s="2"/>
      <c r="W3705" s="2"/>
    </row>
    <row r="3706" spans="1:23">
      <c r="A3706" s="2"/>
      <c r="B3706" s="2"/>
      <c r="C3706" s="2"/>
      <c r="D3706" s="2"/>
      <c r="E3706" s="2"/>
      <c r="F3706" s="2"/>
      <c r="G3706" s="2"/>
      <c r="H3706" s="2"/>
      <c r="I3706" s="2"/>
      <c r="J3706" s="2"/>
      <c r="K3706" s="2"/>
      <c r="L3706" s="2"/>
      <c r="M3706" s="2"/>
      <c r="N3706" s="2"/>
      <c r="O3706" s="2"/>
      <c r="P3706" s="2"/>
      <c r="Q3706" s="2"/>
      <c r="R3706" s="2"/>
      <c r="S3706" s="2"/>
      <c r="T3706" s="2"/>
      <c r="U3706" s="2"/>
      <c r="V3706" s="2"/>
      <c r="W3706" s="2"/>
    </row>
    <row r="3707" spans="1:23">
      <c r="A3707" s="2"/>
      <c r="B3707" s="2"/>
      <c r="C3707" s="2"/>
      <c r="D3707" s="2"/>
      <c r="E3707" s="2"/>
      <c r="F3707" s="2"/>
      <c r="G3707" s="2"/>
      <c r="H3707" s="2"/>
      <c r="I3707" s="2"/>
      <c r="J3707" s="2"/>
      <c r="K3707" s="2"/>
      <c r="L3707" s="2"/>
      <c r="M3707" s="2"/>
      <c r="N3707" s="2"/>
      <c r="O3707" s="2"/>
      <c r="P3707" s="2"/>
      <c r="Q3707" s="2"/>
      <c r="R3707" s="2"/>
      <c r="S3707" s="2"/>
      <c r="T3707" s="2"/>
      <c r="U3707" s="2"/>
      <c r="V3707" s="2"/>
      <c r="W3707" s="2"/>
    </row>
    <row r="3708" spans="1:23">
      <c r="A3708" s="2"/>
      <c r="B3708" s="2"/>
      <c r="C3708" s="2"/>
      <c r="D3708" s="2"/>
      <c r="E3708" s="2"/>
      <c r="F3708" s="2"/>
      <c r="G3708" s="2"/>
      <c r="H3708" s="2"/>
      <c r="I3708" s="2"/>
      <c r="J3708" s="2"/>
      <c r="K3708" s="2"/>
      <c r="L3708" s="2"/>
      <c r="M3708" s="2"/>
      <c r="N3708" s="2"/>
      <c r="O3708" s="2"/>
      <c r="P3708" s="2"/>
      <c r="Q3708" s="2"/>
      <c r="R3708" s="2"/>
      <c r="S3708" s="2"/>
      <c r="T3708" s="2"/>
      <c r="U3708" s="2"/>
      <c r="V3708" s="2"/>
      <c r="W3708" s="2"/>
    </row>
    <row r="3709" spans="1:23">
      <c r="A3709" s="2"/>
      <c r="B3709" s="2"/>
      <c r="C3709" s="2"/>
      <c r="D3709" s="2"/>
      <c r="E3709" s="2"/>
      <c r="F3709" s="2"/>
      <c r="G3709" s="2"/>
      <c r="H3709" s="2"/>
      <c r="I3709" s="2"/>
      <c r="J3709" s="2"/>
      <c r="K3709" s="2"/>
      <c r="L3709" s="2"/>
      <c r="M3709" s="2"/>
      <c r="N3709" s="2"/>
      <c r="O3709" s="2"/>
      <c r="P3709" s="2"/>
      <c r="Q3709" s="2"/>
      <c r="R3709" s="2"/>
      <c r="S3709" s="2"/>
      <c r="T3709" s="2"/>
      <c r="U3709" s="2"/>
      <c r="V3709" s="2"/>
      <c r="W3709" s="2"/>
    </row>
    <row r="3710" spans="1:23">
      <c r="A3710" s="2"/>
      <c r="B3710" s="2"/>
      <c r="C3710" s="2"/>
      <c r="D3710" s="2"/>
      <c r="E3710" s="2"/>
      <c r="F3710" s="2"/>
      <c r="G3710" s="2"/>
      <c r="H3710" s="2"/>
      <c r="I3710" s="2"/>
      <c r="J3710" s="2"/>
      <c r="K3710" s="2"/>
      <c r="L3710" s="2"/>
      <c r="M3710" s="2"/>
      <c r="N3710" s="2"/>
      <c r="O3710" s="2"/>
      <c r="P3710" s="2"/>
      <c r="Q3710" s="2"/>
      <c r="R3710" s="2"/>
      <c r="S3710" s="2"/>
      <c r="T3710" s="2"/>
      <c r="U3710" s="2"/>
      <c r="V3710" s="2"/>
      <c r="W3710" s="2"/>
    </row>
    <row r="3711" spans="1:23">
      <c r="A3711" s="2"/>
      <c r="B3711" s="2"/>
      <c r="C3711" s="2"/>
      <c r="D3711" s="2"/>
      <c r="E3711" s="2"/>
      <c r="F3711" s="2"/>
      <c r="G3711" s="2"/>
      <c r="H3711" s="2"/>
      <c r="I3711" s="2"/>
      <c r="J3711" s="2"/>
      <c r="K3711" s="2"/>
      <c r="L3711" s="2"/>
      <c r="M3711" s="2"/>
      <c r="N3711" s="2"/>
      <c r="O3711" s="2"/>
      <c r="P3711" s="2"/>
      <c r="Q3711" s="2"/>
      <c r="R3711" s="2"/>
      <c r="S3711" s="2"/>
      <c r="T3711" s="2"/>
      <c r="U3711" s="2"/>
      <c r="V3711" s="2"/>
      <c r="W3711" s="2"/>
    </row>
    <row r="3712" spans="1:23">
      <c r="A3712" s="2"/>
      <c r="B3712" s="2"/>
      <c r="C3712" s="2"/>
      <c r="D3712" s="2"/>
      <c r="E3712" s="2"/>
      <c r="F3712" s="2"/>
      <c r="G3712" s="2"/>
      <c r="H3712" s="2"/>
      <c r="I3712" s="2"/>
      <c r="J3712" s="2"/>
      <c r="K3712" s="2"/>
      <c r="L3712" s="2"/>
      <c r="M3712" s="2"/>
      <c r="N3712" s="2"/>
      <c r="O3712" s="2"/>
      <c r="P3712" s="2"/>
      <c r="Q3712" s="2"/>
      <c r="R3712" s="2"/>
      <c r="S3712" s="2"/>
      <c r="T3712" s="2"/>
      <c r="U3712" s="2"/>
      <c r="V3712" s="2"/>
      <c r="W3712" s="2"/>
    </row>
    <row r="3713" spans="1:23">
      <c r="A3713" s="2"/>
      <c r="B3713" s="2"/>
      <c r="C3713" s="2"/>
      <c r="D3713" s="2"/>
      <c r="E3713" s="2"/>
      <c r="F3713" s="2"/>
      <c r="G3713" s="2"/>
      <c r="H3713" s="2"/>
      <c r="I3713" s="2"/>
      <c r="J3713" s="2"/>
      <c r="K3713" s="2"/>
      <c r="L3713" s="2"/>
      <c r="M3713" s="2"/>
      <c r="N3713" s="2"/>
      <c r="O3713" s="2"/>
      <c r="P3713" s="2"/>
      <c r="Q3713" s="2"/>
      <c r="R3713" s="2"/>
      <c r="S3713" s="2"/>
      <c r="T3713" s="2"/>
      <c r="U3713" s="2"/>
      <c r="V3713" s="2"/>
      <c r="W3713" s="2"/>
    </row>
    <row r="3714" spans="1:23">
      <c r="A3714" s="2"/>
      <c r="B3714" s="2"/>
      <c r="C3714" s="2"/>
      <c r="D3714" s="2"/>
      <c r="E3714" s="2"/>
      <c r="F3714" s="2"/>
      <c r="G3714" s="2"/>
      <c r="H3714" s="2"/>
      <c r="I3714" s="2"/>
      <c r="J3714" s="2"/>
      <c r="K3714" s="2"/>
      <c r="L3714" s="2"/>
      <c r="M3714" s="2"/>
      <c r="N3714" s="2"/>
      <c r="O3714" s="2"/>
      <c r="P3714" s="2"/>
      <c r="Q3714" s="2"/>
      <c r="R3714" s="2"/>
      <c r="S3714" s="2"/>
      <c r="T3714" s="2"/>
      <c r="U3714" s="2"/>
      <c r="V3714" s="2"/>
      <c r="W3714" s="2"/>
    </row>
    <row r="3715" spans="1:23">
      <c r="A3715" s="2"/>
      <c r="B3715" s="2"/>
      <c r="C3715" s="2"/>
      <c r="D3715" s="2"/>
      <c r="E3715" s="2"/>
      <c r="F3715" s="2"/>
      <c r="G3715" s="2"/>
      <c r="H3715" s="2"/>
      <c r="I3715" s="2"/>
      <c r="J3715" s="2"/>
      <c r="K3715" s="2"/>
      <c r="L3715" s="2"/>
      <c r="M3715" s="2"/>
      <c r="N3715" s="2"/>
      <c r="O3715" s="2"/>
      <c r="P3715" s="2"/>
      <c r="Q3715" s="2"/>
      <c r="R3715" s="2"/>
      <c r="S3715" s="2"/>
      <c r="T3715" s="2"/>
      <c r="U3715" s="2"/>
      <c r="V3715" s="2"/>
      <c r="W3715" s="2"/>
    </row>
    <row r="3716" spans="1:23">
      <c r="A3716" s="2"/>
      <c r="B3716" s="2"/>
      <c r="C3716" s="2"/>
      <c r="D3716" s="2"/>
      <c r="E3716" s="2"/>
      <c r="F3716" s="2"/>
      <c r="G3716" s="2"/>
      <c r="H3716" s="2"/>
      <c r="I3716" s="2"/>
      <c r="J3716" s="2"/>
      <c r="K3716" s="2"/>
      <c r="L3716" s="2"/>
      <c r="M3716" s="2"/>
      <c r="N3716" s="2"/>
      <c r="O3716" s="2"/>
      <c r="P3716" s="2"/>
      <c r="Q3716" s="2"/>
      <c r="R3716" s="2"/>
      <c r="S3716" s="2"/>
      <c r="T3716" s="2"/>
      <c r="U3716" s="2"/>
      <c r="V3716" s="2"/>
      <c r="W3716" s="2"/>
    </row>
    <row r="3717" spans="1:23">
      <c r="A3717" s="2"/>
      <c r="B3717" s="2"/>
      <c r="C3717" s="2"/>
      <c r="D3717" s="2"/>
      <c r="E3717" s="2"/>
      <c r="F3717" s="2"/>
      <c r="G3717" s="2"/>
      <c r="H3717" s="2"/>
      <c r="I3717" s="2"/>
      <c r="J3717" s="2"/>
      <c r="K3717" s="2"/>
      <c r="L3717" s="2"/>
      <c r="M3717" s="2"/>
      <c r="N3717" s="2"/>
      <c r="O3717" s="2"/>
      <c r="P3717" s="2"/>
      <c r="Q3717" s="2"/>
      <c r="R3717" s="2"/>
      <c r="S3717" s="2"/>
      <c r="T3717" s="2"/>
      <c r="U3717" s="2"/>
      <c r="V3717" s="2"/>
      <c r="W3717" s="2"/>
    </row>
    <row r="3718" spans="1:23">
      <c r="A3718" s="2"/>
      <c r="B3718" s="2"/>
      <c r="C3718" s="2"/>
      <c r="D3718" s="2"/>
      <c r="E3718" s="2"/>
      <c r="F3718" s="2"/>
      <c r="G3718" s="2"/>
      <c r="H3718" s="2"/>
      <c r="I3718" s="2"/>
      <c r="J3718" s="2"/>
      <c r="K3718" s="2"/>
      <c r="L3718" s="2"/>
      <c r="M3718" s="2"/>
      <c r="N3718" s="2"/>
      <c r="O3718" s="2"/>
      <c r="P3718" s="2"/>
      <c r="Q3718" s="2"/>
      <c r="R3718" s="2"/>
      <c r="S3718" s="2"/>
      <c r="T3718" s="2"/>
      <c r="U3718" s="2"/>
      <c r="V3718" s="2"/>
      <c r="W3718" s="2"/>
    </row>
    <row r="3719" spans="1:23">
      <c r="A3719" s="2"/>
      <c r="B3719" s="2"/>
      <c r="C3719" s="2"/>
      <c r="D3719" s="2"/>
      <c r="E3719" s="2"/>
      <c r="F3719" s="2"/>
      <c r="G3719" s="2"/>
      <c r="H3719" s="2"/>
      <c r="I3719" s="2"/>
      <c r="J3719" s="2"/>
      <c r="K3719" s="2"/>
      <c r="L3719" s="2"/>
      <c r="M3719" s="2"/>
      <c r="N3719" s="2"/>
      <c r="O3719" s="2"/>
      <c r="P3719" s="2"/>
      <c r="Q3719" s="2"/>
      <c r="R3719" s="2"/>
      <c r="S3719" s="2"/>
      <c r="T3719" s="2"/>
      <c r="U3719" s="2"/>
      <c r="V3719" s="2"/>
      <c r="W3719" s="2"/>
    </row>
    <row r="3720" spans="1:23">
      <c r="A3720" s="2"/>
      <c r="B3720" s="2"/>
      <c r="C3720" s="2"/>
      <c r="D3720" s="2"/>
      <c r="E3720" s="2"/>
      <c r="F3720" s="2"/>
      <c r="G3720" s="2"/>
      <c r="H3720" s="2"/>
      <c r="I3720" s="2"/>
      <c r="J3720" s="2"/>
      <c r="K3720" s="2"/>
      <c r="L3720" s="2"/>
      <c r="M3720" s="2"/>
      <c r="N3720" s="2"/>
      <c r="O3720" s="2"/>
      <c r="P3720" s="2"/>
      <c r="Q3720" s="2"/>
      <c r="R3720" s="2"/>
      <c r="S3720" s="2"/>
      <c r="T3720" s="2"/>
      <c r="U3720" s="2"/>
      <c r="V3720" s="2"/>
      <c r="W3720" s="2"/>
    </row>
    <row r="3721" spans="1:23">
      <c r="A3721" s="2"/>
      <c r="B3721" s="2"/>
      <c r="C3721" s="2"/>
      <c r="D3721" s="2"/>
      <c r="E3721" s="2"/>
      <c r="F3721" s="2"/>
      <c r="G3721" s="2"/>
      <c r="H3721" s="2"/>
      <c r="I3721" s="2"/>
      <c r="J3721" s="2"/>
      <c r="K3721" s="2"/>
      <c r="L3721" s="2"/>
      <c r="M3721" s="2"/>
      <c r="N3721" s="2"/>
      <c r="O3721" s="2"/>
      <c r="P3721" s="2"/>
      <c r="Q3721" s="2"/>
      <c r="R3721" s="2"/>
      <c r="S3721" s="2"/>
      <c r="T3721" s="2"/>
      <c r="U3721" s="2"/>
      <c r="V3721" s="2"/>
      <c r="W3721" s="2"/>
    </row>
    <row r="3722" spans="1:23">
      <c r="A3722" s="2"/>
      <c r="B3722" s="2"/>
      <c r="C3722" s="2"/>
      <c r="D3722" s="2"/>
      <c r="E3722" s="2"/>
      <c r="F3722" s="2"/>
      <c r="G3722" s="2"/>
      <c r="H3722" s="2"/>
      <c r="I3722" s="2"/>
      <c r="J3722" s="2"/>
      <c r="K3722" s="2"/>
      <c r="L3722" s="2"/>
      <c r="M3722" s="2"/>
      <c r="N3722" s="2"/>
      <c r="O3722" s="2"/>
      <c r="P3722" s="2"/>
      <c r="Q3722" s="2"/>
      <c r="R3722" s="2"/>
      <c r="S3722" s="2"/>
      <c r="T3722" s="2"/>
      <c r="U3722" s="2"/>
      <c r="V3722" s="2"/>
      <c r="W3722" s="2"/>
    </row>
    <row r="3723" spans="1:23">
      <c r="A3723" s="2"/>
      <c r="B3723" s="2"/>
      <c r="C3723" s="2"/>
      <c r="D3723" s="2"/>
      <c r="E3723" s="2"/>
      <c r="F3723" s="2"/>
      <c r="G3723" s="2"/>
      <c r="H3723" s="2"/>
      <c r="I3723" s="2"/>
      <c r="J3723" s="2"/>
      <c r="K3723" s="2"/>
      <c r="L3723" s="2"/>
      <c r="M3723" s="2"/>
      <c r="N3723" s="2"/>
      <c r="O3723" s="2"/>
      <c r="P3723" s="2"/>
      <c r="Q3723" s="2"/>
      <c r="R3723" s="2"/>
      <c r="S3723" s="2"/>
      <c r="T3723" s="2"/>
      <c r="U3723" s="2"/>
      <c r="V3723" s="2"/>
      <c r="W3723" s="2"/>
    </row>
    <row r="3724" spans="1:23">
      <c r="A3724" s="2"/>
      <c r="B3724" s="2"/>
      <c r="C3724" s="2"/>
      <c r="D3724" s="2"/>
      <c r="E3724" s="2"/>
      <c r="F3724" s="2"/>
      <c r="G3724" s="2"/>
      <c r="H3724" s="2"/>
      <c r="I3724" s="2"/>
      <c r="J3724" s="2"/>
      <c r="K3724" s="2"/>
      <c r="L3724" s="2"/>
      <c r="M3724" s="2"/>
      <c r="N3724" s="2"/>
      <c r="O3724" s="2"/>
      <c r="P3724" s="2"/>
      <c r="Q3724" s="2"/>
      <c r="R3724" s="2"/>
      <c r="S3724" s="2"/>
      <c r="T3724" s="2"/>
      <c r="U3724" s="2"/>
      <c r="V3724" s="2"/>
      <c r="W3724" s="2"/>
    </row>
    <row r="3725" spans="1:23">
      <c r="A3725" s="2"/>
      <c r="B3725" s="2"/>
      <c r="C3725" s="2"/>
      <c r="D3725" s="2"/>
      <c r="E3725" s="2"/>
      <c r="F3725" s="2"/>
      <c r="G3725" s="2"/>
      <c r="H3725" s="2"/>
      <c r="I3725" s="2"/>
      <c r="J3725" s="2"/>
      <c r="K3725" s="2"/>
      <c r="L3725" s="2"/>
      <c r="M3725" s="2"/>
      <c r="N3725" s="2"/>
      <c r="O3725" s="2"/>
      <c r="P3725" s="2"/>
      <c r="Q3725" s="2"/>
      <c r="R3725" s="2"/>
      <c r="S3725" s="2"/>
      <c r="T3725" s="2"/>
      <c r="U3725" s="2"/>
      <c r="V3725" s="2"/>
      <c r="W3725" s="2"/>
    </row>
    <row r="3726" spans="1:23">
      <c r="A3726" s="2"/>
      <c r="B3726" s="2"/>
      <c r="C3726" s="2"/>
      <c r="D3726" s="2"/>
      <c r="E3726" s="2"/>
      <c r="F3726" s="2"/>
      <c r="G3726" s="2"/>
      <c r="H3726" s="2"/>
      <c r="I3726" s="2"/>
      <c r="J3726" s="2"/>
      <c r="K3726" s="2"/>
      <c r="L3726" s="2"/>
      <c r="M3726" s="2"/>
      <c r="N3726" s="2"/>
      <c r="O3726" s="2"/>
      <c r="P3726" s="2"/>
      <c r="Q3726" s="2"/>
      <c r="R3726" s="2"/>
      <c r="S3726" s="2"/>
      <c r="T3726" s="2"/>
      <c r="U3726" s="2"/>
      <c r="V3726" s="2"/>
      <c r="W3726" s="2"/>
    </row>
    <row r="3727" spans="1:23">
      <c r="A3727" s="2"/>
      <c r="B3727" s="2"/>
      <c r="C3727" s="2"/>
      <c r="D3727" s="2"/>
      <c r="E3727" s="2"/>
      <c r="F3727" s="2"/>
      <c r="G3727" s="2"/>
      <c r="H3727" s="2"/>
      <c r="I3727" s="2"/>
      <c r="J3727" s="2"/>
      <c r="K3727" s="2"/>
      <c r="L3727" s="2"/>
      <c r="M3727" s="2"/>
      <c r="N3727" s="2"/>
      <c r="O3727" s="2"/>
      <c r="P3727" s="2"/>
      <c r="Q3727" s="2"/>
      <c r="R3727" s="2"/>
      <c r="S3727" s="2"/>
      <c r="T3727" s="2"/>
      <c r="U3727" s="2"/>
      <c r="V3727" s="2"/>
      <c r="W3727" s="2"/>
    </row>
    <row r="3728" spans="1:23">
      <c r="A3728" s="2"/>
      <c r="B3728" s="2"/>
      <c r="C3728" s="2"/>
      <c r="D3728" s="2"/>
      <c r="E3728" s="2"/>
      <c r="F3728" s="2"/>
      <c r="G3728" s="2"/>
      <c r="H3728" s="2"/>
      <c r="I3728" s="2"/>
      <c r="J3728" s="2"/>
      <c r="K3728" s="2"/>
      <c r="L3728" s="2"/>
      <c r="M3728" s="2"/>
      <c r="N3728" s="2"/>
      <c r="O3728" s="2"/>
      <c r="P3728" s="2"/>
      <c r="Q3728" s="2"/>
      <c r="R3728" s="2"/>
      <c r="S3728" s="2"/>
      <c r="T3728" s="2"/>
      <c r="U3728" s="2"/>
      <c r="V3728" s="2"/>
      <c r="W3728" s="2"/>
    </row>
    <row r="3729" spans="1:23">
      <c r="A3729" s="2"/>
      <c r="B3729" s="2"/>
      <c r="C3729" s="2"/>
      <c r="D3729" s="2"/>
      <c r="E3729" s="2"/>
      <c r="F3729" s="2"/>
      <c r="G3729" s="2"/>
      <c r="H3729" s="2"/>
      <c r="I3729" s="2"/>
      <c r="J3729" s="2"/>
      <c r="K3729" s="2"/>
      <c r="L3729" s="2"/>
      <c r="M3729" s="2"/>
      <c r="N3729" s="2"/>
      <c r="O3729" s="2"/>
      <c r="P3729" s="2"/>
      <c r="Q3729" s="2"/>
      <c r="R3729" s="2"/>
      <c r="S3729" s="2"/>
      <c r="T3729" s="2"/>
      <c r="U3729" s="2"/>
      <c r="V3729" s="2"/>
      <c r="W3729" s="2"/>
    </row>
    <row r="3730" spans="1:23">
      <c r="A3730" s="2"/>
      <c r="B3730" s="2"/>
      <c r="C3730" s="2"/>
      <c r="D3730" s="2"/>
      <c r="E3730" s="2"/>
      <c r="F3730" s="2"/>
      <c r="G3730" s="2"/>
      <c r="H3730" s="2"/>
      <c r="I3730" s="2"/>
      <c r="J3730" s="2"/>
      <c r="K3730" s="2"/>
      <c r="L3730" s="2"/>
      <c r="M3730" s="2"/>
      <c r="N3730" s="2"/>
      <c r="O3730" s="2"/>
      <c r="P3730" s="2"/>
      <c r="Q3730" s="2"/>
      <c r="R3730" s="2"/>
      <c r="S3730" s="2"/>
      <c r="T3730" s="2"/>
      <c r="U3730" s="2"/>
      <c r="V3730" s="2"/>
      <c r="W3730" s="2"/>
    </row>
    <row r="3731" spans="1:23">
      <c r="A3731" s="2"/>
      <c r="B3731" s="2"/>
      <c r="C3731" s="2"/>
      <c r="D3731" s="2"/>
      <c r="E3731" s="2"/>
      <c r="F3731" s="2"/>
      <c r="G3731" s="2"/>
      <c r="H3731" s="2"/>
      <c r="I3731" s="2"/>
      <c r="J3731" s="2"/>
      <c r="K3731" s="2"/>
      <c r="L3731" s="2"/>
      <c r="M3731" s="2"/>
      <c r="N3731" s="2"/>
      <c r="O3731" s="2"/>
      <c r="P3731" s="2"/>
      <c r="Q3731" s="2"/>
      <c r="R3731" s="2"/>
      <c r="S3731" s="2"/>
      <c r="T3731" s="2"/>
      <c r="U3731" s="2"/>
      <c r="V3731" s="2"/>
      <c r="W3731" s="2"/>
    </row>
    <row r="3732" spans="1:23">
      <c r="A3732" s="2"/>
      <c r="B3732" s="2"/>
      <c r="C3732" s="2"/>
      <c r="D3732" s="2"/>
      <c r="E3732" s="2"/>
      <c r="F3732" s="2"/>
      <c r="G3732" s="2"/>
      <c r="H3732" s="2"/>
      <c r="I3732" s="2"/>
      <c r="J3732" s="2"/>
      <c r="K3732" s="2"/>
      <c r="L3732" s="2"/>
      <c r="M3732" s="2"/>
      <c r="N3732" s="2"/>
      <c r="O3732" s="2"/>
      <c r="P3732" s="2"/>
      <c r="Q3732" s="2"/>
      <c r="R3732" s="2"/>
      <c r="S3732" s="2"/>
      <c r="T3732" s="2"/>
      <c r="U3732" s="2"/>
      <c r="V3732" s="2"/>
      <c r="W3732" s="2"/>
    </row>
    <row r="3733" spans="1:23">
      <c r="A3733" s="2"/>
      <c r="B3733" s="2"/>
      <c r="C3733" s="2"/>
      <c r="D3733" s="2"/>
      <c r="E3733" s="2"/>
      <c r="F3733" s="2"/>
      <c r="G3733" s="2"/>
      <c r="H3733" s="2"/>
      <c r="I3733" s="2"/>
      <c r="J3733" s="2"/>
      <c r="K3733" s="2"/>
      <c r="L3733" s="2"/>
      <c r="M3733" s="2"/>
      <c r="N3733" s="2"/>
      <c r="O3733" s="2"/>
      <c r="P3733" s="2"/>
      <c r="Q3733" s="2"/>
      <c r="R3733" s="2"/>
      <c r="S3733" s="2"/>
      <c r="T3733" s="2"/>
      <c r="U3733" s="2"/>
      <c r="V3733" s="2"/>
      <c r="W3733" s="2"/>
    </row>
    <row r="3734" spans="1:23">
      <c r="A3734" s="2"/>
      <c r="B3734" s="2"/>
      <c r="C3734" s="2"/>
      <c r="D3734" s="2"/>
      <c r="E3734" s="2"/>
      <c r="F3734" s="2"/>
      <c r="G3734" s="2"/>
      <c r="H3734" s="2"/>
      <c r="I3734" s="2"/>
      <c r="J3734" s="2"/>
      <c r="K3734" s="2"/>
      <c r="L3734" s="2"/>
      <c r="M3734" s="2"/>
      <c r="N3734" s="2"/>
      <c r="O3734" s="2"/>
      <c r="P3734" s="2"/>
      <c r="Q3734" s="2"/>
      <c r="R3734" s="2"/>
      <c r="S3734" s="2"/>
      <c r="T3734" s="2"/>
      <c r="U3734" s="2"/>
      <c r="V3734" s="2"/>
      <c r="W3734" s="2"/>
    </row>
    <row r="3735" spans="1:23">
      <c r="A3735" s="2"/>
      <c r="B3735" s="2"/>
      <c r="C3735" s="2"/>
      <c r="D3735" s="2"/>
      <c r="E3735" s="2"/>
      <c r="F3735" s="2"/>
      <c r="G3735" s="2"/>
      <c r="H3735" s="2"/>
      <c r="I3735" s="2"/>
      <c r="J3735" s="2"/>
      <c r="K3735" s="2"/>
      <c r="L3735" s="2"/>
      <c r="M3735" s="2"/>
      <c r="N3735" s="2"/>
      <c r="O3735" s="2"/>
      <c r="P3735" s="2"/>
      <c r="Q3735" s="2"/>
      <c r="R3735" s="2"/>
      <c r="S3735" s="2"/>
      <c r="T3735" s="2"/>
      <c r="U3735" s="2"/>
      <c r="V3735" s="2"/>
      <c r="W3735" s="2"/>
    </row>
    <row r="3736" spans="1:23">
      <c r="A3736" s="2"/>
      <c r="B3736" s="2"/>
      <c r="C3736" s="2"/>
      <c r="D3736" s="2"/>
      <c r="E3736" s="2"/>
      <c r="F3736" s="2"/>
      <c r="G3736" s="2"/>
      <c r="H3736" s="2"/>
      <c r="I3736" s="2"/>
      <c r="J3736" s="2"/>
      <c r="K3736" s="2"/>
      <c r="L3736" s="2"/>
      <c r="M3736" s="2"/>
      <c r="N3736" s="2"/>
      <c r="O3736" s="2"/>
      <c r="P3736" s="2"/>
      <c r="Q3736" s="2"/>
      <c r="R3736" s="2"/>
      <c r="S3736" s="2"/>
      <c r="T3736" s="2"/>
      <c r="U3736" s="2"/>
      <c r="V3736" s="2"/>
      <c r="W3736" s="2"/>
    </row>
    <row r="3737" spans="1:23">
      <c r="A3737" s="2"/>
      <c r="B3737" s="2"/>
      <c r="C3737" s="2"/>
      <c r="D3737" s="2"/>
      <c r="E3737" s="2"/>
      <c r="F3737" s="2"/>
      <c r="G3737" s="2"/>
      <c r="H3737" s="2"/>
      <c r="I3737" s="2"/>
      <c r="J3737" s="2"/>
      <c r="K3737" s="2"/>
      <c r="L3737" s="2"/>
      <c r="M3737" s="2"/>
      <c r="N3737" s="2"/>
      <c r="O3737" s="2"/>
      <c r="P3737" s="2"/>
      <c r="Q3737" s="2"/>
      <c r="R3737" s="2"/>
      <c r="S3737" s="2"/>
      <c r="T3737" s="2"/>
      <c r="U3737" s="2"/>
      <c r="V3737" s="2"/>
      <c r="W3737" s="2"/>
    </row>
    <row r="3738" spans="1:23">
      <c r="A3738" s="2"/>
      <c r="B3738" s="2"/>
      <c r="C3738" s="2"/>
      <c r="D3738" s="2"/>
      <c r="E3738" s="2"/>
      <c r="F3738" s="2"/>
      <c r="G3738" s="2"/>
      <c r="H3738" s="2"/>
      <c r="I3738" s="2"/>
      <c r="J3738" s="2"/>
      <c r="K3738" s="2"/>
      <c r="L3738" s="2"/>
      <c r="M3738" s="2"/>
      <c r="N3738" s="2"/>
      <c r="O3738" s="2"/>
      <c r="P3738" s="2"/>
      <c r="Q3738" s="2"/>
      <c r="R3738" s="2"/>
      <c r="S3738" s="2"/>
      <c r="T3738" s="2"/>
      <c r="U3738" s="2"/>
      <c r="V3738" s="2"/>
      <c r="W3738" s="2"/>
    </row>
    <row r="3739" spans="1:23">
      <c r="A3739" s="2"/>
      <c r="B3739" s="2"/>
      <c r="C3739" s="2"/>
      <c r="D3739" s="2"/>
      <c r="E3739" s="2"/>
      <c r="F3739" s="2"/>
      <c r="G3739" s="2"/>
      <c r="H3739" s="2"/>
      <c r="I3739" s="2"/>
      <c r="J3739" s="2"/>
      <c r="K3739" s="2"/>
      <c r="L3739" s="2"/>
      <c r="M3739" s="2"/>
      <c r="N3739" s="2"/>
      <c r="O3739" s="2"/>
      <c r="P3739" s="2"/>
      <c r="Q3739" s="2"/>
      <c r="R3739" s="2"/>
      <c r="S3739" s="2"/>
      <c r="T3739" s="2"/>
      <c r="U3739" s="2"/>
      <c r="V3739" s="2"/>
      <c r="W3739" s="2"/>
    </row>
    <row r="3740" spans="1:23">
      <c r="A3740" s="2"/>
      <c r="B3740" s="2"/>
      <c r="C3740" s="2"/>
      <c r="D3740" s="2"/>
      <c r="E3740" s="2"/>
      <c r="F3740" s="2"/>
      <c r="G3740" s="2"/>
      <c r="H3740" s="2"/>
      <c r="I3740" s="2"/>
      <c r="J3740" s="2"/>
      <c r="K3740" s="2"/>
      <c r="L3740" s="2"/>
      <c r="M3740" s="2"/>
      <c r="N3740" s="2"/>
      <c r="O3740" s="2"/>
      <c r="P3740" s="2"/>
      <c r="Q3740" s="2"/>
      <c r="R3740" s="2"/>
      <c r="S3740" s="2"/>
      <c r="T3740" s="2"/>
      <c r="U3740" s="2"/>
      <c r="V3740" s="2"/>
      <c r="W3740" s="2"/>
    </row>
    <row r="3741" spans="1:23">
      <c r="A3741" s="2"/>
      <c r="B3741" s="2"/>
      <c r="C3741" s="2"/>
      <c r="D3741" s="2"/>
      <c r="E3741" s="2"/>
      <c r="F3741" s="2"/>
      <c r="G3741" s="2"/>
      <c r="H3741" s="2"/>
      <c r="I3741" s="2"/>
      <c r="J3741" s="2"/>
      <c r="K3741" s="2"/>
      <c r="L3741" s="2"/>
      <c r="M3741" s="2"/>
      <c r="N3741" s="2"/>
      <c r="O3741" s="2"/>
      <c r="P3741" s="2"/>
      <c r="Q3741" s="2"/>
      <c r="R3741" s="2"/>
      <c r="S3741" s="2"/>
      <c r="T3741" s="2"/>
      <c r="U3741" s="2"/>
      <c r="V3741" s="2"/>
      <c r="W3741" s="2"/>
    </row>
    <row r="3742" spans="1:23">
      <c r="A3742" s="2"/>
      <c r="B3742" s="2"/>
      <c r="C3742" s="2"/>
      <c r="D3742" s="2"/>
      <c r="E3742" s="2"/>
      <c r="F3742" s="2"/>
      <c r="G3742" s="2"/>
      <c r="H3742" s="2"/>
      <c r="I3742" s="2"/>
      <c r="J3742" s="2"/>
      <c r="K3742" s="2"/>
      <c r="L3742" s="2"/>
      <c r="M3742" s="2"/>
      <c r="N3742" s="2"/>
      <c r="O3742" s="2"/>
      <c r="P3742" s="2"/>
      <c r="Q3742" s="2"/>
      <c r="R3742" s="2"/>
      <c r="S3742" s="2"/>
      <c r="T3742" s="2"/>
      <c r="U3742" s="2"/>
      <c r="V3742" s="2"/>
      <c r="W3742" s="2"/>
    </row>
    <row r="3743" spans="1:23">
      <c r="A3743" s="2"/>
      <c r="B3743" s="2"/>
      <c r="C3743" s="2"/>
      <c r="D3743" s="2"/>
      <c r="E3743" s="2"/>
      <c r="F3743" s="2"/>
      <c r="G3743" s="2"/>
      <c r="H3743" s="2"/>
      <c r="I3743" s="2"/>
      <c r="J3743" s="2"/>
      <c r="K3743" s="2"/>
      <c r="L3743" s="2"/>
      <c r="M3743" s="2"/>
      <c r="N3743" s="2"/>
      <c r="O3743" s="2"/>
      <c r="P3743" s="2"/>
      <c r="Q3743" s="2"/>
      <c r="R3743" s="2"/>
      <c r="S3743" s="2"/>
      <c r="T3743" s="2"/>
      <c r="U3743" s="2"/>
      <c r="V3743" s="2"/>
      <c r="W3743" s="2"/>
    </row>
    <row r="3744" spans="1:23">
      <c r="A3744" s="2"/>
      <c r="B3744" s="2"/>
      <c r="C3744" s="2"/>
      <c r="D3744" s="2"/>
      <c r="E3744" s="2"/>
      <c r="F3744" s="2"/>
      <c r="G3744" s="2"/>
      <c r="H3744" s="2"/>
      <c r="I3744" s="2"/>
      <c r="J3744" s="2"/>
      <c r="K3744" s="2"/>
      <c r="L3744" s="2"/>
      <c r="M3744" s="2"/>
      <c r="N3744" s="2"/>
      <c r="O3744" s="2"/>
      <c r="P3744" s="2"/>
      <c r="Q3744" s="2"/>
      <c r="R3744" s="2"/>
      <c r="S3744" s="2"/>
      <c r="T3744" s="2"/>
      <c r="U3744" s="2"/>
      <c r="V3744" s="2"/>
      <c r="W3744" s="2"/>
    </row>
    <row r="3745" spans="1:23">
      <c r="A3745" s="2"/>
      <c r="B3745" s="2"/>
      <c r="C3745" s="2"/>
      <c r="D3745" s="2"/>
      <c r="E3745" s="2"/>
      <c r="F3745" s="2"/>
      <c r="G3745" s="2"/>
      <c r="H3745" s="2"/>
      <c r="I3745" s="2"/>
      <c r="J3745" s="2"/>
      <c r="K3745" s="2"/>
      <c r="L3745" s="2"/>
      <c r="M3745" s="2"/>
      <c r="N3745" s="2"/>
      <c r="O3745" s="2"/>
      <c r="P3745" s="2"/>
      <c r="Q3745" s="2"/>
      <c r="R3745" s="2"/>
      <c r="S3745" s="2"/>
      <c r="T3745" s="2"/>
      <c r="U3745" s="2"/>
      <c r="V3745" s="2"/>
      <c r="W3745" s="2"/>
    </row>
    <row r="3746" spans="1:23">
      <c r="A3746" s="2"/>
      <c r="B3746" s="2"/>
      <c r="C3746" s="2"/>
      <c r="D3746" s="2"/>
      <c r="E3746" s="2"/>
      <c r="F3746" s="2"/>
      <c r="G3746" s="2"/>
      <c r="H3746" s="2"/>
      <c r="I3746" s="2"/>
      <c r="J3746" s="2"/>
      <c r="K3746" s="2"/>
      <c r="L3746" s="2"/>
      <c r="M3746" s="2"/>
      <c r="N3746" s="2"/>
      <c r="O3746" s="2"/>
      <c r="P3746" s="2"/>
      <c r="Q3746" s="2"/>
      <c r="R3746" s="2"/>
      <c r="S3746" s="2"/>
      <c r="T3746" s="2"/>
      <c r="U3746" s="2"/>
      <c r="V3746" s="2"/>
      <c r="W3746" s="2"/>
    </row>
    <row r="3747" spans="1:23">
      <c r="A3747" s="2"/>
      <c r="B3747" s="2"/>
      <c r="C3747" s="2"/>
      <c r="D3747" s="2"/>
      <c r="E3747" s="2"/>
      <c r="F3747" s="2"/>
      <c r="G3747" s="2"/>
      <c r="H3747" s="2"/>
      <c r="I3747" s="2"/>
      <c r="J3747" s="2"/>
      <c r="K3747" s="2"/>
      <c r="L3747" s="2"/>
      <c r="M3747" s="2"/>
      <c r="N3747" s="2"/>
      <c r="O3747" s="2"/>
      <c r="P3747" s="2"/>
      <c r="Q3747" s="2"/>
      <c r="R3747" s="2"/>
      <c r="S3747" s="2"/>
      <c r="T3747" s="2"/>
      <c r="U3747" s="2"/>
      <c r="V3747" s="2"/>
      <c r="W3747" s="2"/>
    </row>
    <row r="3748" spans="1:23">
      <c r="A3748" s="2"/>
      <c r="B3748" s="2"/>
      <c r="C3748" s="2"/>
      <c r="D3748" s="2"/>
      <c r="E3748" s="2"/>
      <c r="F3748" s="2"/>
      <c r="G3748" s="2"/>
      <c r="H3748" s="2"/>
      <c r="I3748" s="2"/>
      <c r="J3748" s="2"/>
      <c r="K3748" s="2"/>
      <c r="L3748" s="2"/>
      <c r="M3748" s="2"/>
      <c r="N3748" s="2"/>
      <c r="O3748" s="2"/>
      <c r="P3748" s="2"/>
      <c r="Q3748" s="2"/>
      <c r="R3748" s="2"/>
      <c r="S3748" s="2"/>
      <c r="T3748" s="2"/>
      <c r="U3748" s="2"/>
      <c r="V3748" s="2"/>
      <c r="W3748" s="2"/>
    </row>
    <row r="3749" spans="1:23">
      <c r="A3749" s="2"/>
      <c r="B3749" s="2"/>
      <c r="C3749" s="2"/>
      <c r="D3749" s="2"/>
      <c r="E3749" s="2"/>
      <c r="F3749" s="2"/>
      <c r="G3749" s="2"/>
      <c r="H3749" s="2"/>
      <c r="I3749" s="2"/>
      <c r="J3749" s="2"/>
      <c r="K3749" s="2"/>
      <c r="L3749" s="2"/>
      <c r="M3749" s="2"/>
      <c r="N3749" s="2"/>
      <c r="O3749" s="2"/>
      <c r="P3749" s="2"/>
      <c r="Q3749" s="2"/>
      <c r="R3749" s="2"/>
      <c r="S3749" s="2"/>
      <c r="T3749" s="2"/>
      <c r="U3749" s="2"/>
      <c r="V3749" s="2"/>
      <c r="W3749" s="2"/>
    </row>
    <row r="3750" spans="1:23">
      <c r="A3750" s="2"/>
      <c r="B3750" s="2"/>
      <c r="C3750" s="2"/>
      <c r="D3750" s="2"/>
      <c r="E3750" s="2"/>
      <c r="F3750" s="2"/>
      <c r="G3750" s="2"/>
      <c r="H3750" s="2"/>
      <c r="I3750" s="2"/>
      <c r="J3750" s="2"/>
      <c r="K3750" s="2"/>
      <c r="L3750" s="2"/>
      <c r="M3750" s="2"/>
      <c r="N3750" s="2"/>
      <c r="O3750" s="2"/>
      <c r="P3750" s="2"/>
      <c r="Q3750" s="2"/>
      <c r="R3750" s="2"/>
      <c r="S3750" s="2"/>
      <c r="T3750" s="2"/>
      <c r="U3750" s="2"/>
      <c r="V3750" s="2"/>
      <c r="W3750" s="2"/>
    </row>
    <row r="3751" spans="1:23">
      <c r="A3751" s="2"/>
      <c r="B3751" s="2"/>
      <c r="C3751" s="2"/>
      <c r="D3751" s="2"/>
      <c r="E3751" s="2"/>
      <c r="F3751" s="2"/>
      <c r="G3751" s="2"/>
      <c r="H3751" s="2"/>
      <c r="I3751" s="2"/>
      <c r="J3751" s="2"/>
      <c r="K3751" s="2"/>
      <c r="L3751" s="2"/>
      <c r="M3751" s="2"/>
      <c r="N3751" s="2"/>
      <c r="O3751" s="2"/>
      <c r="P3751" s="2"/>
      <c r="Q3751" s="2"/>
      <c r="R3751" s="2"/>
      <c r="S3751" s="2"/>
      <c r="T3751" s="2"/>
      <c r="U3751" s="2"/>
      <c r="V3751" s="2"/>
      <c r="W3751" s="2"/>
    </row>
    <row r="3752" spans="1:23">
      <c r="A3752" s="2"/>
      <c r="B3752" s="2"/>
      <c r="C3752" s="2"/>
      <c r="D3752" s="2"/>
      <c r="E3752" s="2"/>
      <c r="F3752" s="2"/>
      <c r="G3752" s="2"/>
      <c r="H3752" s="2"/>
      <c r="I3752" s="2"/>
      <c r="J3752" s="2"/>
      <c r="K3752" s="2"/>
      <c r="L3752" s="2"/>
      <c r="M3752" s="2"/>
      <c r="N3752" s="2"/>
      <c r="O3752" s="2"/>
      <c r="P3752" s="2"/>
      <c r="Q3752" s="2"/>
      <c r="R3752" s="2"/>
      <c r="S3752" s="2"/>
      <c r="T3752" s="2"/>
      <c r="U3752" s="2"/>
      <c r="V3752" s="2"/>
      <c r="W3752" s="2"/>
    </row>
    <row r="3753" spans="1:23">
      <c r="A3753" s="2"/>
      <c r="B3753" s="2"/>
      <c r="C3753" s="2"/>
      <c r="D3753" s="2"/>
      <c r="E3753" s="2"/>
      <c r="F3753" s="2"/>
      <c r="G3753" s="2"/>
      <c r="H3753" s="2"/>
      <c r="I3753" s="2"/>
      <c r="J3753" s="2"/>
      <c r="K3753" s="2"/>
      <c r="L3753" s="2"/>
      <c r="M3753" s="2"/>
      <c r="N3753" s="2"/>
      <c r="O3753" s="2"/>
      <c r="P3753" s="2"/>
      <c r="Q3753" s="2"/>
      <c r="R3753" s="2"/>
      <c r="S3753" s="2"/>
      <c r="T3753" s="2"/>
      <c r="U3753" s="2"/>
      <c r="V3753" s="2"/>
      <c r="W3753" s="2"/>
    </row>
    <row r="3754" spans="1:23">
      <c r="A3754" s="2"/>
      <c r="B3754" s="2"/>
      <c r="C3754" s="2"/>
      <c r="D3754" s="2"/>
      <c r="E3754" s="2"/>
      <c r="F3754" s="2"/>
      <c r="G3754" s="2"/>
      <c r="H3754" s="2"/>
      <c r="I3754" s="2"/>
      <c r="J3754" s="2"/>
      <c r="K3754" s="2"/>
      <c r="L3754" s="2"/>
      <c r="M3754" s="2"/>
      <c r="N3754" s="2"/>
      <c r="O3754" s="2"/>
      <c r="P3754" s="2"/>
      <c r="Q3754" s="2"/>
      <c r="R3754" s="2"/>
      <c r="S3754" s="2"/>
      <c r="T3754" s="2"/>
      <c r="U3754" s="2"/>
      <c r="V3754" s="2"/>
      <c r="W3754" s="2"/>
    </row>
    <row r="3755" spans="1:23">
      <c r="A3755" s="2"/>
      <c r="B3755" s="2"/>
      <c r="C3755" s="2"/>
      <c r="D3755" s="2"/>
      <c r="E3755" s="2"/>
      <c r="F3755" s="2"/>
      <c r="G3755" s="2"/>
      <c r="H3755" s="2"/>
      <c r="I3755" s="2"/>
      <c r="J3755" s="2"/>
      <c r="K3755" s="2"/>
      <c r="L3755" s="2"/>
      <c r="M3755" s="2"/>
      <c r="N3755" s="2"/>
      <c r="O3755" s="2"/>
      <c r="P3755" s="2"/>
      <c r="Q3755" s="2"/>
      <c r="R3755" s="2"/>
      <c r="S3755" s="2"/>
      <c r="T3755" s="2"/>
      <c r="U3755" s="2"/>
      <c r="V3755" s="2"/>
      <c r="W3755" s="2"/>
    </row>
    <row r="3756" spans="1:23">
      <c r="A3756" s="2"/>
      <c r="B3756" s="2"/>
      <c r="C3756" s="2"/>
      <c r="D3756" s="2"/>
      <c r="E3756" s="2"/>
      <c r="F3756" s="2"/>
      <c r="G3756" s="2"/>
      <c r="H3756" s="2"/>
      <c r="I3756" s="2"/>
      <c r="J3756" s="2"/>
      <c r="K3756" s="2"/>
      <c r="L3756" s="2"/>
      <c r="M3756" s="2"/>
      <c r="N3756" s="2"/>
      <c r="O3756" s="2"/>
      <c r="P3756" s="2"/>
      <c r="Q3756" s="2"/>
      <c r="R3756" s="2"/>
      <c r="S3756" s="2"/>
      <c r="T3756" s="2"/>
      <c r="U3756" s="2"/>
      <c r="V3756" s="2"/>
      <c r="W3756" s="2"/>
    </row>
    <row r="3757" spans="1:23">
      <c r="A3757" s="2"/>
      <c r="B3757" s="2"/>
      <c r="C3757" s="2"/>
      <c r="D3757" s="2"/>
      <c r="E3757" s="2"/>
      <c r="F3757" s="2"/>
      <c r="G3757" s="2"/>
      <c r="H3757" s="2"/>
      <c r="I3757" s="2"/>
      <c r="J3757" s="2"/>
      <c r="K3757" s="2"/>
      <c r="L3757" s="2"/>
      <c r="M3757" s="2"/>
      <c r="N3757" s="2"/>
      <c r="O3757" s="2"/>
      <c r="P3757" s="2"/>
      <c r="Q3757" s="2"/>
      <c r="R3757" s="2"/>
      <c r="S3757" s="2"/>
      <c r="T3757" s="2"/>
      <c r="U3757" s="2"/>
      <c r="V3757" s="2"/>
      <c r="W3757" s="2"/>
    </row>
    <row r="3758" spans="1:23">
      <c r="A3758" s="2"/>
      <c r="B3758" s="2"/>
      <c r="C3758" s="2"/>
      <c r="D3758" s="2"/>
      <c r="E3758" s="2"/>
      <c r="F3758" s="2"/>
      <c r="G3758" s="2"/>
      <c r="H3758" s="2"/>
      <c r="I3758" s="2"/>
      <c r="J3758" s="2"/>
      <c r="K3758" s="2"/>
      <c r="L3758" s="2"/>
      <c r="M3758" s="2"/>
      <c r="N3758" s="2"/>
      <c r="O3758" s="2"/>
      <c r="P3758" s="2"/>
      <c r="Q3758" s="2"/>
      <c r="R3758" s="2"/>
      <c r="S3758" s="2"/>
      <c r="T3758" s="2"/>
      <c r="U3758" s="2"/>
      <c r="V3758" s="2"/>
      <c r="W3758" s="2"/>
    </row>
    <row r="3759" spans="1:23">
      <c r="A3759" s="2"/>
      <c r="B3759" s="2"/>
      <c r="C3759" s="2"/>
      <c r="D3759" s="2"/>
      <c r="E3759" s="2"/>
      <c r="F3759" s="2"/>
      <c r="G3759" s="2"/>
      <c r="H3759" s="2"/>
      <c r="I3759" s="2"/>
      <c r="J3759" s="2"/>
      <c r="K3759" s="2"/>
      <c r="L3759" s="2"/>
      <c r="M3759" s="2"/>
      <c r="N3759" s="2"/>
      <c r="O3759" s="2"/>
      <c r="P3759" s="2"/>
      <c r="Q3759" s="2"/>
      <c r="R3759" s="2"/>
      <c r="S3759" s="2"/>
      <c r="T3759" s="2"/>
      <c r="U3759" s="2"/>
      <c r="V3759" s="2"/>
      <c r="W3759" s="2"/>
    </row>
    <row r="3760" spans="1:23">
      <c r="A3760" s="2"/>
      <c r="B3760" s="2"/>
      <c r="C3760" s="2"/>
      <c r="D3760" s="2"/>
      <c r="E3760" s="2"/>
      <c r="F3760" s="2"/>
      <c r="G3760" s="2"/>
      <c r="H3760" s="2"/>
      <c r="I3760" s="2"/>
      <c r="J3760" s="2"/>
      <c r="K3760" s="2"/>
      <c r="L3760" s="2"/>
      <c r="M3760" s="2"/>
      <c r="N3760" s="2"/>
      <c r="O3760" s="2"/>
      <c r="P3760" s="2"/>
      <c r="Q3760" s="2"/>
      <c r="R3760" s="2"/>
      <c r="S3760" s="2"/>
      <c r="T3760" s="2"/>
      <c r="U3760" s="2"/>
      <c r="V3760" s="2"/>
      <c r="W3760" s="2"/>
    </row>
    <row r="3761" spans="1:23">
      <c r="A3761" s="2"/>
      <c r="B3761" s="2"/>
      <c r="C3761" s="2"/>
      <c r="D3761" s="2"/>
      <c r="E3761" s="2"/>
      <c r="F3761" s="2"/>
      <c r="G3761" s="2"/>
      <c r="H3761" s="2"/>
      <c r="I3761" s="2"/>
      <c r="J3761" s="2"/>
      <c r="K3761" s="2"/>
      <c r="L3761" s="2"/>
      <c r="M3761" s="2"/>
      <c r="N3761" s="2"/>
      <c r="O3761" s="2"/>
      <c r="P3761" s="2"/>
      <c r="Q3761" s="2"/>
      <c r="R3761" s="2"/>
      <c r="S3761" s="2"/>
      <c r="T3761" s="2"/>
      <c r="U3761" s="2"/>
      <c r="V3761" s="2"/>
      <c r="W3761" s="2"/>
    </row>
    <row r="3762" spans="1:23">
      <c r="A3762" s="2"/>
      <c r="B3762" s="2"/>
      <c r="C3762" s="2"/>
      <c r="D3762" s="2"/>
      <c r="E3762" s="2"/>
      <c r="F3762" s="2"/>
      <c r="G3762" s="2"/>
      <c r="H3762" s="2"/>
      <c r="I3762" s="2"/>
      <c r="J3762" s="2"/>
      <c r="K3762" s="2"/>
      <c r="L3762" s="2"/>
      <c r="M3762" s="2"/>
      <c r="N3762" s="2"/>
      <c r="O3762" s="2"/>
      <c r="P3762" s="2"/>
      <c r="Q3762" s="2"/>
      <c r="R3762" s="2"/>
      <c r="S3762" s="2"/>
      <c r="T3762" s="2"/>
      <c r="U3762" s="2"/>
      <c r="V3762" s="2"/>
      <c r="W3762" s="2"/>
    </row>
    <row r="3763" spans="1:23">
      <c r="A3763" s="2"/>
      <c r="B3763" s="2"/>
      <c r="C3763" s="2"/>
      <c r="D3763" s="2"/>
      <c r="E3763" s="2"/>
      <c r="F3763" s="2"/>
      <c r="G3763" s="2"/>
      <c r="H3763" s="2"/>
      <c r="I3763" s="2"/>
      <c r="J3763" s="2"/>
      <c r="K3763" s="2"/>
      <c r="L3763" s="2"/>
      <c r="M3763" s="2"/>
      <c r="N3763" s="2"/>
      <c r="O3763" s="2"/>
      <c r="P3763" s="2"/>
      <c r="Q3763" s="2"/>
      <c r="R3763" s="2"/>
      <c r="S3763" s="2"/>
      <c r="T3763" s="2"/>
      <c r="U3763" s="2"/>
      <c r="V3763" s="2"/>
      <c r="W3763" s="2"/>
    </row>
    <row r="3764" spans="1:23">
      <c r="A3764" s="2"/>
      <c r="B3764" s="2"/>
      <c r="C3764" s="2"/>
      <c r="D3764" s="2"/>
      <c r="E3764" s="2"/>
      <c r="F3764" s="2"/>
      <c r="G3764" s="2"/>
      <c r="H3764" s="2"/>
      <c r="I3764" s="2"/>
      <c r="J3764" s="2"/>
      <c r="K3764" s="2"/>
      <c r="L3764" s="2"/>
      <c r="M3764" s="2"/>
      <c r="N3764" s="2"/>
      <c r="O3764" s="2"/>
      <c r="P3764" s="2"/>
      <c r="Q3764" s="2"/>
      <c r="R3764" s="2"/>
      <c r="S3764" s="2"/>
      <c r="T3764" s="2"/>
      <c r="U3764" s="2"/>
      <c r="V3764" s="2"/>
      <c r="W3764" s="2"/>
    </row>
    <row r="3765" spans="1:23">
      <c r="A3765" s="2"/>
      <c r="B3765" s="2"/>
      <c r="C3765" s="2"/>
      <c r="D3765" s="2"/>
      <c r="E3765" s="2"/>
      <c r="F3765" s="2"/>
      <c r="G3765" s="2"/>
      <c r="H3765" s="2"/>
      <c r="I3765" s="2"/>
      <c r="J3765" s="2"/>
      <c r="K3765" s="2"/>
      <c r="L3765" s="2"/>
      <c r="M3765" s="2"/>
      <c r="N3765" s="2"/>
      <c r="O3765" s="2"/>
      <c r="P3765" s="2"/>
      <c r="Q3765" s="2"/>
      <c r="R3765" s="2"/>
      <c r="S3765" s="2"/>
      <c r="T3765" s="2"/>
      <c r="U3765" s="2"/>
      <c r="V3765" s="2"/>
      <c r="W3765" s="2"/>
    </row>
    <row r="3766" spans="1:23">
      <c r="A3766" s="2"/>
      <c r="B3766" s="2"/>
      <c r="C3766" s="2"/>
      <c r="D3766" s="2"/>
      <c r="E3766" s="2"/>
      <c r="F3766" s="2"/>
      <c r="G3766" s="2"/>
      <c r="H3766" s="2"/>
      <c r="I3766" s="2"/>
      <c r="J3766" s="2"/>
      <c r="K3766" s="2"/>
      <c r="L3766" s="2"/>
      <c r="M3766" s="2"/>
      <c r="N3766" s="2"/>
      <c r="O3766" s="2"/>
      <c r="P3766" s="2"/>
      <c r="Q3766" s="2"/>
      <c r="R3766" s="2"/>
      <c r="S3766" s="2"/>
      <c r="T3766" s="2"/>
      <c r="U3766" s="2"/>
      <c r="V3766" s="2"/>
      <c r="W3766" s="2"/>
    </row>
    <row r="3767" spans="1:23">
      <c r="A3767" s="2"/>
      <c r="B3767" s="2"/>
      <c r="C3767" s="2"/>
      <c r="D3767" s="2"/>
      <c r="E3767" s="2"/>
      <c r="F3767" s="2"/>
      <c r="G3767" s="2"/>
      <c r="H3767" s="2"/>
      <c r="I3767" s="2"/>
      <c r="J3767" s="2"/>
      <c r="K3767" s="2"/>
      <c r="L3767" s="2"/>
      <c r="M3767" s="2"/>
      <c r="N3767" s="2"/>
      <c r="O3767" s="2"/>
      <c r="P3767" s="2"/>
      <c r="Q3767" s="2"/>
      <c r="R3767" s="2"/>
      <c r="S3767" s="2"/>
      <c r="T3767" s="2"/>
      <c r="U3767" s="2"/>
      <c r="V3767" s="2"/>
      <c r="W3767" s="2"/>
    </row>
    <row r="3768" spans="1:23">
      <c r="A3768" s="2"/>
      <c r="B3768" s="2"/>
      <c r="C3768" s="2"/>
      <c r="D3768" s="2"/>
      <c r="E3768" s="2"/>
      <c r="F3768" s="2"/>
      <c r="G3768" s="2"/>
      <c r="H3768" s="2"/>
      <c r="I3768" s="2"/>
      <c r="J3768" s="2"/>
      <c r="K3768" s="2"/>
      <c r="L3768" s="2"/>
      <c r="M3768" s="2"/>
      <c r="N3768" s="2"/>
      <c r="O3768" s="2"/>
      <c r="P3768" s="2"/>
      <c r="Q3768" s="2"/>
      <c r="R3768" s="2"/>
      <c r="S3768" s="2"/>
      <c r="T3768" s="2"/>
      <c r="U3768" s="2"/>
      <c r="V3768" s="2"/>
      <c r="W3768" s="2"/>
    </row>
    <row r="3769" spans="1:23">
      <c r="A3769" s="2"/>
      <c r="B3769" s="2"/>
      <c r="C3769" s="2"/>
      <c r="D3769" s="2"/>
      <c r="E3769" s="2"/>
      <c r="F3769" s="2"/>
      <c r="G3769" s="2"/>
      <c r="H3769" s="2"/>
      <c r="I3769" s="2"/>
      <c r="J3769" s="2"/>
      <c r="K3769" s="2"/>
      <c r="L3769" s="2"/>
      <c r="M3769" s="2"/>
      <c r="N3769" s="2"/>
      <c r="O3769" s="2"/>
      <c r="P3769" s="2"/>
      <c r="Q3769" s="2"/>
      <c r="R3769" s="2"/>
      <c r="S3769" s="2"/>
      <c r="T3769" s="2"/>
      <c r="U3769" s="2"/>
      <c r="V3769" s="2"/>
      <c r="W3769" s="2"/>
    </row>
    <row r="3770" spans="1:23">
      <c r="A3770" s="2"/>
      <c r="B3770" s="2"/>
      <c r="C3770" s="2"/>
      <c r="D3770" s="2"/>
      <c r="E3770" s="2"/>
      <c r="F3770" s="2"/>
      <c r="G3770" s="2"/>
      <c r="H3770" s="2"/>
      <c r="I3770" s="2"/>
      <c r="J3770" s="2"/>
      <c r="K3770" s="2"/>
      <c r="L3770" s="2"/>
      <c r="M3770" s="2"/>
      <c r="N3770" s="2"/>
      <c r="O3770" s="2"/>
      <c r="P3770" s="2"/>
      <c r="Q3770" s="2"/>
      <c r="R3770" s="2"/>
      <c r="S3770" s="2"/>
      <c r="T3770" s="2"/>
      <c r="U3770" s="2"/>
      <c r="V3770" s="2"/>
      <c r="W3770" s="2"/>
    </row>
    <row r="3771" spans="1:23">
      <c r="A3771" s="2"/>
      <c r="B3771" s="2"/>
      <c r="C3771" s="2"/>
      <c r="D3771" s="2"/>
      <c r="E3771" s="2"/>
      <c r="F3771" s="2"/>
      <c r="G3771" s="2"/>
      <c r="H3771" s="2"/>
      <c r="I3771" s="2"/>
      <c r="J3771" s="2"/>
      <c r="K3771" s="2"/>
      <c r="L3771" s="2"/>
      <c r="M3771" s="2"/>
      <c r="N3771" s="2"/>
      <c r="O3771" s="2"/>
      <c r="P3771" s="2"/>
      <c r="Q3771" s="2"/>
      <c r="R3771" s="2"/>
      <c r="S3771" s="2"/>
      <c r="T3771" s="2"/>
      <c r="U3771" s="2"/>
      <c r="V3771" s="2"/>
      <c r="W3771" s="2"/>
    </row>
    <row r="3772" spans="1:23">
      <c r="A3772" s="2"/>
      <c r="B3772" s="2"/>
      <c r="C3772" s="2"/>
      <c r="D3772" s="2"/>
      <c r="E3772" s="2"/>
      <c r="F3772" s="2"/>
      <c r="G3772" s="2"/>
      <c r="H3772" s="2"/>
      <c r="I3772" s="2"/>
      <c r="J3772" s="2"/>
      <c r="K3772" s="2"/>
      <c r="L3772" s="2"/>
      <c r="M3772" s="2"/>
      <c r="N3772" s="2"/>
      <c r="O3772" s="2"/>
      <c r="P3772" s="2"/>
      <c r="Q3772" s="2"/>
      <c r="R3772" s="2"/>
      <c r="S3772" s="2"/>
      <c r="T3772" s="2"/>
      <c r="U3772" s="2"/>
      <c r="V3772" s="2"/>
      <c r="W3772" s="2"/>
    </row>
    <row r="3773" spans="1:23">
      <c r="A3773" s="2"/>
      <c r="B3773" s="2"/>
      <c r="C3773" s="2"/>
      <c r="D3773" s="2"/>
      <c r="E3773" s="2"/>
      <c r="F3773" s="2"/>
      <c r="G3773" s="2"/>
      <c r="H3773" s="2"/>
      <c r="I3773" s="2"/>
      <c r="J3773" s="2"/>
      <c r="K3773" s="2"/>
      <c r="L3773" s="2"/>
      <c r="M3773" s="2"/>
      <c r="N3773" s="2"/>
      <c r="O3773" s="2"/>
      <c r="P3773" s="2"/>
      <c r="Q3773" s="2"/>
      <c r="R3773" s="2"/>
      <c r="S3773" s="2"/>
      <c r="T3773" s="2"/>
      <c r="U3773" s="2"/>
      <c r="V3773" s="2"/>
      <c r="W3773" s="2"/>
    </row>
    <row r="3774" spans="1:23">
      <c r="A3774" s="2"/>
      <c r="B3774" s="2"/>
      <c r="C3774" s="2"/>
      <c r="D3774" s="2"/>
      <c r="E3774" s="2"/>
      <c r="F3774" s="2"/>
      <c r="G3774" s="2"/>
      <c r="H3774" s="2"/>
      <c r="I3774" s="2"/>
      <c r="J3774" s="2"/>
      <c r="K3774" s="2"/>
      <c r="L3774" s="2"/>
      <c r="M3774" s="2"/>
      <c r="N3774" s="2"/>
      <c r="O3774" s="2"/>
      <c r="P3774" s="2"/>
      <c r="Q3774" s="2"/>
      <c r="R3774" s="2"/>
      <c r="S3774" s="2"/>
      <c r="T3774" s="2"/>
      <c r="U3774" s="2"/>
      <c r="V3774" s="2"/>
      <c r="W3774" s="2"/>
    </row>
    <row r="3775" spans="1:23">
      <c r="A3775" s="2"/>
      <c r="B3775" s="2"/>
      <c r="C3775" s="2"/>
      <c r="D3775" s="2"/>
      <c r="E3775" s="2"/>
      <c r="F3775" s="2"/>
      <c r="G3775" s="2"/>
      <c r="H3775" s="2"/>
      <c r="I3775" s="2"/>
      <c r="J3775" s="2"/>
      <c r="K3775" s="2"/>
      <c r="L3775" s="2"/>
      <c r="M3775" s="2"/>
      <c r="N3775" s="2"/>
      <c r="O3775" s="2"/>
      <c r="P3775" s="2"/>
      <c r="Q3775" s="2"/>
      <c r="R3775" s="2"/>
      <c r="S3775" s="2"/>
      <c r="T3775" s="2"/>
      <c r="U3775" s="2"/>
      <c r="V3775" s="2"/>
      <c r="W3775" s="2"/>
    </row>
    <row r="3776" spans="1:23">
      <c r="A3776" s="2"/>
      <c r="B3776" s="2"/>
      <c r="C3776" s="2"/>
      <c r="D3776" s="2"/>
      <c r="E3776" s="2"/>
      <c r="F3776" s="2"/>
      <c r="G3776" s="2"/>
      <c r="H3776" s="2"/>
      <c r="I3776" s="2"/>
      <c r="J3776" s="2"/>
      <c r="K3776" s="2"/>
      <c r="L3776" s="2"/>
      <c r="M3776" s="2"/>
      <c r="N3776" s="2"/>
      <c r="O3776" s="2"/>
      <c r="P3776" s="2"/>
      <c r="Q3776" s="2"/>
      <c r="R3776" s="2"/>
      <c r="S3776" s="2"/>
      <c r="T3776" s="2"/>
      <c r="U3776" s="2"/>
      <c r="V3776" s="2"/>
      <c r="W3776" s="2"/>
    </row>
    <row r="3777" spans="1:23">
      <c r="A3777" s="2"/>
      <c r="B3777" s="2"/>
      <c r="C3777" s="2"/>
      <c r="D3777" s="2"/>
      <c r="E3777" s="2"/>
      <c r="F3777" s="2"/>
      <c r="G3777" s="2"/>
      <c r="H3777" s="2"/>
      <c r="I3777" s="2"/>
      <c r="J3777" s="2"/>
      <c r="K3777" s="2"/>
      <c r="L3777" s="2"/>
      <c r="M3777" s="2"/>
      <c r="N3777" s="2"/>
      <c r="O3777" s="2"/>
      <c r="P3777" s="2"/>
      <c r="Q3777" s="2"/>
      <c r="R3777" s="2"/>
      <c r="S3777" s="2"/>
      <c r="T3777" s="2"/>
      <c r="U3777" s="2"/>
      <c r="V3777" s="2"/>
      <c r="W3777" s="2"/>
    </row>
    <row r="3778" spans="1:23">
      <c r="A3778" s="2"/>
      <c r="B3778" s="2"/>
      <c r="C3778" s="2"/>
      <c r="D3778" s="2"/>
      <c r="E3778" s="2"/>
      <c r="F3778" s="2"/>
      <c r="G3778" s="2"/>
      <c r="H3778" s="2"/>
      <c r="I3778" s="2"/>
      <c r="J3778" s="2"/>
      <c r="K3778" s="2"/>
      <c r="L3778" s="2"/>
      <c r="M3778" s="2"/>
      <c r="N3778" s="2"/>
      <c r="O3778" s="2"/>
      <c r="P3778" s="2"/>
      <c r="Q3778" s="2"/>
      <c r="R3778" s="2"/>
      <c r="S3778" s="2"/>
      <c r="T3778" s="2"/>
      <c r="U3778" s="2"/>
      <c r="V3778" s="2"/>
      <c r="W3778" s="2"/>
    </row>
    <row r="3779" spans="1:23">
      <c r="A3779" s="2"/>
      <c r="B3779" s="2"/>
      <c r="C3779" s="2"/>
      <c r="D3779" s="2"/>
      <c r="E3779" s="2"/>
      <c r="F3779" s="2"/>
      <c r="G3779" s="2"/>
      <c r="H3779" s="2"/>
      <c r="I3779" s="2"/>
      <c r="J3779" s="2"/>
      <c r="K3779" s="2"/>
      <c r="L3779" s="2"/>
      <c r="M3779" s="2"/>
      <c r="N3779" s="2"/>
      <c r="O3779" s="2"/>
      <c r="P3779" s="2"/>
      <c r="Q3779" s="2"/>
      <c r="R3779" s="2"/>
      <c r="S3779" s="2"/>
      <c r="T3779" s="2"/>
      <c r="U3779" s="2"/>
      <c r="V3779" s="2"/>
      <c r="W3779" s="2"/>
    </row>
    <row r="3780" spans="1:23">
      <c r="A3780" s="2"/>
      <c r="B3780" s="2"/>
      <c r="C3780" s="2"/>
      <c r="D3780" s="2"/>
      <c r="E3780" s="2"/>
      <c r="F3780" s="2"/>
      <c r="G3780" s="2"/>
      <c r="H3780" s="2"/>
      <c r="I3780" s="2"/>
      <c r="J3780" s="2"/>
      <c r="K3780" s="2"/>
      <c r="L3780" s="2"/>
      <c r="M3780" s="2"/>
      <c r="N3780" s="2"/>
      <c r="O3780" s="2"/>
      <c r="P3780" s="2"/>
      <c r="Q3780" s="2"/>
      <c r="R3780" s="2"/>
      <c r="S3780" s="2"/>
      <c r="T3780" s="2"/>
      <c r="U3780" s="2"/>
      <c r="V3780" s="2"/>
      <c r="W3780" s="2"/>
    </row>
    <row r="3781" spans="1:23">
      <c r="A3781" s="2"/>
      <c r="B3781" s="2"/>
      <c r="C3781" s="2"/>
      <c r="D3781" s="2"/>
      <c r="E3781" s="2"/>
      <c r="F3781" s="2"/>
      <c r="G3781" s="2"/>
      <c r="H3781" s="2"/>
      <c r="I3781" s="2"/>
      <c r="J3781" s="2"/>
      <c r="K3781" s="2"/>
      <c r="L3781" s="2"/>
      <c r="M3781" s="2"/>
      <c r="N3781" s="2"/>
      <c r="O3781" s="2"/>
      <c r="P3781" s="2"/>
      <c r="Q3781" s="2"/>
      <c r="R3781" s="2"/>
      <c r="S3781" s="2"/>
      <c r="T3781" s="2"/>
      <c r="U3781" s="2"/>
      <c r="V3781" s="2"/>
      <c r="W3781" s="2"/>
    </row>
    <row r="3782" spans="1:23">
      <c r="A3782" s="2"/>
      <c r="B3782" s="2"/>
      <c r="C3782" s="2"/>
      <c r="D3782" s="2"/>
      <c r="E3782" s="2"/>
      <c r="F3782" s="2"/>
      <c r="G3782" s="2"/>
      <c r="H3782" s="2"/>
      <c r="I3782" s="2"/>
      <c r="J3782" s="2"/>
      <c r="K3782" s="2"/>
      <c r="L3782" s="2"/>
      <c r="M3782" s="2"/>
      <c r="N3782" s="2"/>
      <c r="O3782" s="2"/>
      <c r="P3782" s="2"/>
      <c r="Q3782" s="2"/>
      <c r="R3782" s="2"/>
      <c r="S3782" s="2"/>
      <c r="T3782" s="2"/>
      <c r="U3782" s="2"/>
      <c r="V3782" s="2"/>
      <c r="W3782" s="2"/>
    </row>
    <row r="3783" spans="1:23">
      <c r="A3783" s="2"/>
      <c r="B3783" s="2"/>
      <c r="C3783" s="2"/>
      <c r="D3783" s="2"/>
      <c r="E3783" s="2"/>
      <c r="F3783" s="2"/>
      <c r="G3783" s="2"/>
      <c r="H3783" s="2"/>
      <c r="I3783" s="2"/>
      <c r="J3783" s="2"/>
      <c r="K3783" s="2"/>
      <c r="L3783" s="2"/>
      <c r="M3783" s="2"/>
      <c r="N3783" s="2"/>
      <c r="O3783" s="2"/>
      <c r="P3783" s="2"/>
      <c r="Q3783" s="2"/>
      <c r="R3783" s="2"/>
      <c r="S3783" s="2"/>
      <c r="T3783" s="2"/>
      <c r="U3783" s="2"/>
      <c r="V3783" s="2"/>
      <c r="W3783" s="2"/>
    </row>
    <row r="3784" spans="1:23">
      <c r="A3784" s="2"/>
      <c r="B3784" s="2"/>
      <c r="C3784" s="2"/>
      <c r="D3784" s="2"/>
      <c r="E3784" s="2"/>
      <c r="F3784" s="2"/>
      <c r="G3784" s="2"/>
      <c r="H3784" s="2"/>
      <c r="I3784" s="2"/>
      <c r="J3784" s="2"/>
      <c r="K3784" s="2"/>
      <c r="L3784" s="2"/>
      <c r="M3784" s="2"/>
      <c r="N3784" s="2"/>
      <c r="O3784" s="2"/>
      <c r="P3784" s="2"/>
      <c r="Q3784" s="2"/>
      <c r="R3784" s="2"/>
      <c r="S3784" s="2"/>
      <c r="T3784" s="2"/>
      <c r="U3784" s="2"/>
      <c r="V3784" s="2"/>
      <c r="W3784" s="2"/>
    </row>
    <row r="3785" spans="1:23">
      <c r="A3785" s="2"/>
      <c r="B3785" s="2"/>
      <c r="C3785" s="2"/>
      <c r="D3785" s="2"/>
      <c r="E3785" s="2"/>
      <c r="F3785" s="2"/>
      <c r="G3785" s="2"/>
      <c r="H3785" s="2"/>
      <c r="I3785" s="2"/>
      <c r="J3785" s="2"/>
      <c r="K3785" s="2"/>
      <c r="L3785" s="2"/>
      <c r="M3785" s="2"/>
      <c r="N3785" s="2"/>
      <c r="O3785" s="2"/>
      <c r="P3785" s="2"/>
      <c r="Q3785" s="2"/>
      <c r="R3785" s="2"/>
      <c r="S3785" s="2"/>
      <c r="T3785" s="2"/>
      <c r="U3785" s="2"/>
      <c r="V3785" s="2"/>
      <c r="W3785" s="2"/>
    </row>
    <row r="3786" spans="1:23">
      <c r="A3786" s="2"/>
      <c r="B3786" s="2"/>
      <c r="C3786" s="2"/>
      <c r="D3786" s="2"/>
      <c r="E3786" s="2"/>
      <c r="F3786" s="2"/>
      <c r="G3786" s="2"/>
      <c r="H3786" s="2"/>
      <c r="I3786" s="2"/>
      <c r="J3786" s="2"/>
      <c r="K3786" s="2"/>
      <c r="L3786" s="2"/>
      <c r="M3786" s="2"/>
      <c r="N3786" s="2"/>
      <c r="O3786" s="2"/>
      <c r="P3786" s="2"/>
      <c r="Q3786" s="2"/>
      <c r="R3786" s="2"/>
      <c r="S3786" s="2"/>
      <c r="T3786" s="2"/>
      <c r="U3786" s="2"/>
      <c r="V3786" s="2"/>
      <c r="W3786" s="2"/>
    </row>
    <row r="3787" spans="1:23">
      <c r="A3787" s="2"/>
      <c r="B3787" s="2"/>
      <c r="C3787" s="2"/>
      <c r="D3787" s="2"/>
      <c r="E3787" s="2"/>
      <c r="F3787" s="2"/>
      <c r="G3787" s="2"/>
      <c r="H3787" s="2"/>
      <c r="I3787" s="2"/>
      <c r="J3787" s="2"/>
      <c r="K3787" s="2"/>
      <c r="L3787" s="2"/>
      <c r="M3787" s="2"/>
      <c r="N3787" s="2"/>
      <c r="O3787" s="2"/>
      <c r="P3787" s="2"/>
      <c r="Q3787" s="2"/>
      <c r="R3787" s="2"/>
      <c r="S3787" s="2"/>
      <c r="T3787" s="2"/>
      <c r="U3787" s="2"/>
      <c r="V3787" s="2"/>
      <c r="W3787" s="2"/>
    </row>
    <row r="3788" spans="1:23">
      <c r="A3788" s="2"/>
      <c r="B3788" s="2"/>
      <c r="C3788" s="2"/>
      <c r="D3788" s="2"/>
      <c r="E3788" s="2"/>
      <c r="F3788" s="2"/>
      <c r="G3788" s="2"/>
      <c r="H3788" s="2"/>
      <c r="I3788" s="2"/>
      <c r="J3788" s="2"/>
      <c r="K3788" s="2"/>
      <c r="L3788" s="2"/>
      <c r="M3788" s="2"/>
      <c r="N3788" s="2"/>
      <c r="O3788" s="2"/>
      <c r="P3788" s="2"/>
      <c r="Q3788" s="2"/>
      <c r="R3788" s="2"/>
      <c r="S3788" s="2"/>
      <c r="T3788" s="2"/>
      <c r="U3788" s="2"/>
      <c r="V3788" s="2"/>
      <c r="W3788" s="2"/>
    </row>
    <row r="3789" spans="1:23">
      <c r="A3789" s="2"/>
      <c r="B3789" s="2"/>
      <c r="C3789" s="2"/>
      <c r="D3789" s="2"/>
      <c r="E3789" s="2"/>
      <c r="F3789" s="2"/>
      <c r="G3789" s="2"/>
      <c r="H3789" s="2"/>
      <c r="I3789" s="2"/>
      <c r="J3789" s="2"/>
      <c r="K3789" s="2"/>
      <c r="L3789" s="2"/>
      <c r="M3789" s="2"/>
      <c r="N3789" s="2"/>
      <c r="O3789" s="2"/>
      <c r="P3789" s="2"/>
      <c r="Q3789" s="2"/>
      <c r="R3789" s="2"/>
      <c r="S3789" s="2"/>
      <c r="T3789" s="2"/>
      <c r="U3789" s="2"/>
      <c r="V3789" s="2"/>
      <c r="W3789" s="2"/>
    </row>
    <row r="3790" spans="1:23">
      <c r="A3790" s="2"/>
      <c r="B3790" s="2"/>
      <c r="C3790" s="2"/>
      <c r="D3790" s="2"/>
      <c r="E3790" s="2"/>
      <c r="F3790" s="2"/>
      <c r="G3790" s="2"/>
      <c r="H3790" s="2"/>
      <c r="I3790" s="2"/>
      <c r="J3790" s="2"/>
      <c r="K3790" s="2"/>
      <c r="L3790" s="2"/>
      <c r="M3790" s="2"/>
      <c r="N3790" s="2"/>
      <c r="O3790" s="2"/>
      <c r="P3790" s="2"/>
      <c r="Q3790" s="2"/>
      <c r="R3790" s="2"/>
      <c r="S3790" s="2"/>
      <c r="T3790" s="2"/>
      <c r="U3790" s="2"/>
      <c r="V3790" s="2"/>
      <c r="W3790" s="2"/>
    </row>
    <row r="3791" spans="1:23">
      <c r="A3791" s="2"/>
      <c r="B3791" s="2"/>
      <c r="C3791" s="2"/>
      <c r="D3791" s="2"/>
      <c r="E3791" s="2"/>
      <c r="F3791" s="2"/>
      <c r="G3791" s="2"/>
      <c r="H3791" s="2"/>
      <c r="I3791" s="2"/>
      <c r="J3791" s="2"/>
      <c r="K3791" s="2"/>
      <c r="L3791" s="2"/>
      <c r="M3791" s="2"/>
      <c r="N3791" s="2"/>
      <c r="O3791" s="2"/>
      <c r="P3791" s="2"/>
      <c r="Q3791" s="2"/>
      <c r="R3791" s="2"/>
      <c r="S3791" s="2"/>
      <c r="T3791" s="2"/>
      <c r="U3791" s="2"/>
      <c r="V3791" s="2"/>
      <c r="W3791" s="2"/>
    </row>
    <row r="3792" spans="1:23">
      <c r="A3792" s="2"/>
      <c r="B3792" s="2"/>
      <c r="C3792" s="2"/>
      <c r="D3792" s="2"/>
      <c r="E3792" s="2"/>
      <c r="F3792" s="2"/>
      <c r="G3792" s="2"/>
      <c r="H3792" s="2"/>
      <c r="I3792" s="2"/>
      <c r="J3792" s="2"/>
      <c r="K3792" s="2"/>
      <c r="L3792" s="2"/>
      <c r="M3792" s="2"/>
      <c r="N3792" s="2"/>
      <c r="O3792" s="2"/>
      <c r="P3792" s="2"/>
      <c r="Q3792" s="2"/>
      <c r="R3792" s="2"/>
      <c r="S3792" s="2"/>
      <c r="T3792" s="2"/>
      <c r="U3792" s="2"/>
      <c r="V3792" s="2"/>
      <c r="W3792" s="2"/>
    </row>
    <row r="3793" spans="1:23">
      <c r="A3793" s="2"/>
      <c r="B3793" s="2"/>
      <c r="C3793" s="2"/>
      <c r="D3793" s="2"/>
      <c r="E3793" s="2"/>
      <c r="F3793" s="2"/>
      <c r="G3793" s="2"/>
      <c r="H3793" s="2"/>
      <c r="I3793" s="2"/>
      <c r="J3793" s="2"/>
      <c r="K3793" s="2"/>
      <c r="L3793" s="2"/>
      <c r="M3793" s="2"/>
      <c r="N3793" s="2"/>
      <c r="O3793" s="2"/>
      <c r="P3793" s="2"/>
      <c r="Q3793" s="2"/>
      <c r="R3793" s="2"/>
      <c r="S3793" s="2"/>
      <c r="T3793" s="2"/>
      <c r="U3793" s="2"/>
      <c r="V3793" s="2"/>
      <c r="W3793" s="2"/>
    </row>
    <row r="3794" spans="1:23">
      <c r="A3794" s="2"/>
      <c r="B3794" s="2"/>
      <c r="C3794" s="2"/>
      <c r="D3794" s="2"/>
      <c r="E3794" s="2"/>
      <c r="F3794" s="2"/>
      <c r="G3794" s="2"/>
      <c r="H3794" s="2"/>
      <c r="I3794" s="2"/>
      <c r="J3794" s="2"/>
      <c r="K3794" s="2"/>
      <c r="L3794" s="2"/>
      <c r="M3794" s="2"/>
      <c r="N3794" s="2"/>
      <c r="O3794" s="2"/>
      <c r="P3794" s="2"/>
      <c r="Q3794" s="2"/>
      <c r="R3794" s="2"/>
      <c r="S3794" s="2"/>
      <c r="T3794" s="2"/>
      <c r="U3794" s="2"/>
      <c r="V3794" s="2"/>
      <c r="W3794" s="2"/>
    </row>
    <row r="3795" spans="1:23">
      <c r="A3795" s="2"/>
      <c r="B3795" s="2"/>
      <c r="C3795" s="2"/>
      <c r="D3795" s="2"/>
      <c r="E3795" s="2"/>
      <c r="F3795" s="2"/>
      <c r="G3795" s="2"/>
      <c r="H3795" s="2"/>
      <c r="I3795" s="2"/>
      <c r="J3795" s="2"/>
      <c r="K3795" s="2"/>
      <c r="L3795" s="2"/>
      <c r="M3795" s="2"/>
      <c r="N3795" s="2"/>
      <c r="O3795" s="2"/>
      <c r="P3795" s="2"/>
      <c r="Q3795" s="2"/>
      <c r="R3795" s="2"/>
      <c r="S3795" s="2"/>
      <c r="T3795" s="2"/>
      <c r="U3795" s="2"/>
      <c r="V3795" s="2"/>
      <c r="W3795" s="2"/>
    </row>
    <row r="3796" spans="1:23">
      <c r="A3796" s="2"/>
      <c r="B3796" s="2"/>
      <c r="C3796" s="2"/>
      <c r="D3796" s="2"/>
      <c r="E3796" s="2"/>
      <c r="F3796" s="2"/>
      <c r="G3796" s="2"/>
      <c r="H3796" s="2"/>
      <c r="I3796" s="2"/>
      <c r="J3796" s="2"/>
      <c r="K3796" s="2"/>
      <c r="L3796" s="2"/>
      <c r="M3796" s="2"/>
      <c r="N3796" s="2"/>
      <c r="O3796" s="2"/>
      <c r="P3796" s="2"/>
      <c r="Q3796" s="2"/>
      <c r="R3796" s="2"/>
      <c r="S3796" s="2"/>
      <c r="T3796" s="2"/>
      <c r="U3796" s="2"/>
      <c r="V3796" s="2"/>
      <c r="W3796" s="2"/>
    </row>
    <row r="3797" spans="1:23">
      <c r="A3797" s="2"/>
      <c r="B3797" s="2"/>
      <c r="C3797" s="2"/>
      <c r="D3797" s="2"/>
      <c r="E3797" s="2"/>
      <c r="F3797" s="2"/>
      <c r="G3797" s="2"/>
      <c r="H3797" s="2"/>
      <c r="I3797" s="2"/>
      <c r="J3797" s="2"/>
      <c r="K3797" s="2"/>
      <c r="L3797" s="2"/>
      <c r="M3797" s="2"/>
      <c r="N3797" s="2"/>
      <c r="O3797" s="2"/>
      <c r="P3797" s="2"/>
      <c r="Q3797" s="2"/>
      <c r="R3797" s="2"/>
      <c r="S3797" s="2"/>
      <c r="T3797" s="2"/>
      <c r="U3797" s="2"/>
      <c r="V3797" s="2"/>
      <c r="W3797" s="2"/>
    </row>
    <row r="3798" spans="1:23">
      <c r="A3798" s="2"/>
      <c r="B3798" s="2"/>
      <c r="C3798" s="2"/>
      <c r="D3798" s="2"/>
      <c r="E3798" s="2"/>
      <c r="F3798" s="2"/>
      <c r="G3798" s="2"/>
      <c r="H3798" s="2"/>
      <c r="I3798" s="2"/>
      <c r="J3798" s="2"/>
      <c r="K3798" s="2"/>
      <c r="L3798" s="2"/>
      <c r="M3798" s="2"/>
      <c r="N3798" s="2"/>
      <c r="O3798" s="2"/>
      <c r="P3798" s="2"/>
      <c r="Q3798" s="2"/>
      <c r="R3798" s="2"/>
      <c r="S3798" s="2"/>
      <c r="T3798" s="2"/>
      <c r="U3798" s="2"/>
      <c r="V3798" s="2"/>
      <c r="W3798" s="2"/>
    </row>
    <row r="3799" spans="1:23">
      <c r="A3799" s="2"/>
      <c r="B3799" s="2"/>
      <c r="C3799" s="2"/>
      <c r="D3799" s="2"/>
      <c r="E3799" s="2"/>
      <c r="F3799" s="2"/>
      <c r="G3799" s="2"/>
      <c r="H3799" s="2"/>
      <c r="I3799" s="2"/>
      <c r="J3799" s="2"/>
      <c r="K3799" s="2"/>
      <c r="L3799" s="2"/>
      <c r="M3799" s="2"/>
      <c r="N3799" s="2"/>
      <c r="O3799" s="2"/>
      <c r="P3799" s="2"/>
      <c r="Q3799" s="2"/>
      <c r="R3799" s="2"/>
      <c r="S3799" s="2"/>
      <c r="T3799" s="2"/>
      <c r="U3799" s="2"/>
      <c r="V3799" s="2"/>
      <c r="W3799" s="2"/>
    </row>
    <row r="3800" spans="1:23">
      <c r="A3800" s="2"/>
      <c r="B3800" s="2"/>
      <c r="C3800" s="2"/>
      <c r="D3800" s="2"/>
      <c r="E3800" s="2"/>
      <c r="F3800" s="2"/>
      <c r="G3800" s="2"/>
      <c r="H3800" s="2"/>
      <c r="I3800" s="2"/>
      <c r="J3800" s="2"/>
      <c r="K3800" s="2"/>
      <c r="L3800" s="2"/>
      <c r="M3800" s="2"/>
      <c r="N3800" s="2"/>
      <c r="O3800" s="2"/>
      <c r="P3800" s="2"/>
      <c r="Q3800" s="2"/>
      <c r="R3800" s="2"/>
      <c r="S3800" s="2"/>
      <c r="T3800" s="2"/>
      <c r="U3800" s="2"/>
      <c r="V3800" s="2"/>
      <c r="W3800" s="2"/>
    </row>
    <row r="3801" spans="1:23">
      <c r="A3801" s="2"/>
      <c r="B3801" s="2"/>
      <c r="C3801" s="2"/>
      <c r="D3801" s="2"/>
      <c r="E3801" s="2"/>
      <c r="F3801" s="2"/>
      <c r="G3801" s="2"/>
      <c r="H3801" s="2"/>
      <c r="I3801" s="2"/>
      <c r="J3801" s="2"/>
      <c r="K3801" s="2"/>
      <c r="L3801" s="2"/>
      <c r="M3801" s="2"/>
      <c r="N3801" s="2"/>
      <c r="O3801" s="2"/>
      <c r="P3801" s="2"/>
      <c r="Q3801" s="2"/>
      <c r="R3801" s="2"/>
      <c r="S3801" s="2"/>
      <c r="T3801" s="2"/>
      <c r="U3801" s="2"/>
      <c r="V3801" s="2"/>
      <c r="W3801" s="2"/>
    </row>
    <row r="3802" spans="1:23">
      <c r="A3802" s="2"/>
      <c r="B3802" s="2"/>
      <c r="C3802" s="2"/>
      <c r="D3802" s="2"/>
      <c r="E3802" s="2"/>
      <c r="F3802" s="2"/>
      <c r="G3802" s="2"/>
      <c r="H3802" s="2"/>
      <c r="I3802" s="2"/>
      <c r="J3802" s="2"/>
      <c r="K3802" s="2"/>
      <c r="L3802" s="2"/>
      <c r="M3802" s="2"/>
      <c r="N3802" s="2"/>
      <c r="O3802" s="2"/>
      <c r="P3802" s="2"/>
      <c r="Q3802" s="2"/>
      <c r="R3802" s="2"/>
      <c r="S3802" s="2"/>
      <c r="T3802" s="2"/>
      <c r="U3802" s="2"/>
      <c r="V3802" s="2"/>
      <c r="W3802" s="2"/>
    </row>
    <row r="3803" spans="1:23">
      <c r="A3803" s="2"/>
      <c r="B3803" s="2"/>
      <c r="C3803" s="2"/>
      <c r="D3803" s="2"/>
      <c r="E3803" s="2"/>
      <c r="F3803" s="2"/>
      <c r="G3803" s="2"/>
      <c r="H3803" s="2"/>
      <c r="I3803" s="2"/>
      <c r="J3803" s="2"/>
      <c r="K3803" s="2"/>
      <c r="L3803" s="2"/>
      <c r="M3803" s="2"/>
      <c r="N3803" s="2"/>
      <c r="O3803" s="2"/>
      <c r="P3803" s="2"/>
      <c r="Q3803" s="2"/>
      <c r="R3803" s="2"/>
      <c r="S3803" s="2"/>
      <c r="T3803" s="2"/>
      <c r="U3803" s="2"/>
      <c r="V3803" s="2"/>
      <c r="W3803" s="2"/>
    </row>
    <row r="3804" spans="1:23">
      <c r="A3804" s="2"/>
      <c r="B3804" s="2"/>
      <c r="C3804" s="2"/>
      <c r="D3804" s="2"/>
      <c r="E3804" s="2"/>
      <c r="F3804" s="2"/>
      <c r="G3804" s="2"/>
      <c r="H3804" s="2"/>
      <c r="I3804" s="2"/>
      <c r="J3804" s="2"/>
      <c r="K3804" s="2"/>
      <c r="L3804" s="2"/>
      <c r="M3804" s="2"/>
      <c r="N3804" s="2"/>
      <c r="O3804" s="2"/>
      <c r="P3804" s="2"/>
      <c r="Q3804" s="2"/>
      <c r="R3804" s="2"/>
      <c r="S3804" s="2"/>
      <c r="T3804" s="2"/>
      <c r="U3804" s="2"/>
      <c r="V3804" s="2"/>
      <c r="W3804" s="2"/>
    </row>
    <row r="3805" spans="1:23">
      <c r="A3805" s="2"/>
      <c r="B3805" s="2"/>
      <c r="C3805" s="2"/>
      <c r="D3805" s="2"/>
      <c r="E3805" s="2"/>
      <c r="F3805" s="2"/>
      <c r="G3805" s="2"/>
      <c r="H3805" s="2"/>
      <c r="I3805" s="2"/>
      <c r="J3805" s="2"/>
      <c r="K3805" s="2"/>
      <c r="L3805" s="2"/>
      <c r="M3805" s="2"/>
      <c r="N3805" s="2"/>
      <c r="O3805" s="2"/>
      <c r="P3805" s="2"/>
      <c r="Q3805" s="2"/>
      <c r="R3805" s="2"/>
      <c r="S3805" s="2"/>
      <c r="T3805" s="2"/>
      <c r="U3805" s="2"/>
      <c r="V3805" s="2"/>
      <c r="W3805" s="2"/>
    </row>
    <row r="3806" spans="1:23">
      <c r="A3806" s="2"/>
      <c r="B3806" s="2"/>
      <c r="C3806" s="2"/>
      <c r="D3806" s="2"/>
      <c r="E3806" s="2"/>
      <c r="F3806" s="2"/>
      <c r="G3806" s="2"/>
      <c r="H3806" s="2"/>
      <c r="I3806" s="2"/>
      <c r="J3806" s="2"/>
      <c r="K3806" s="2"/>
      <c r="L3806" s="2"/>
      <c r="M3806" s="2"/>
      <c r="N3806" s="2"/>
      <c r="O3806" s="2"/>
      <c r="P3806" s="2"/>
      <c r="Q3806" s="2"/>
      <c r="R3806" s="2"/>
      <c r="S3806" s="2"/>
      <c r="T3806" s="2"/>
      <c r="U3806" s="2"/>
      <c r="V3806" s="2"/>
      <c r="W3806" s="2"/>
    </row>
    <row r="3807" spans="1:23">
      <c r="A3807" s="2"/>
      <c r="B3807" s="2"/>
      <c r="C3807" s="2"/>
      <c r="D3807" s="2"/>
      <c r="E3807" s="2"/>
      <c r="F3807" s="2"/>
      <c r="G3807" s="2"/>
      <c r="H3807" s="2"/>
      <c r="I3807" s="2"/>
      <c r="J3807" s="2"/>
      <c r="K3807" s="2"/>
      <c r="L3807" s="2"/>
      <c r="M3807" s="2"/>
      <c r="N3807" s="2"/>
      <c r="O3807" s="2"/>
      <c r="P3807" s="2"/>
      <c r="Q3807" s="2"/>
      <c r="R3807" s="2"/>
      <c r="S3807" s="2"/>
      <c r="T3807" s="2"/>
      <c r="U3807" s="2"/>
      <c r="V3807" s="2"/>
      <c r="W3807" s="2"/>
    </row>
    <row r="3808" spans="1:23">
      <c r="A3808" s="2"/>
      <c r="B3808" s="2"/>
      <c r="C3808" s="2"/>
      <c r="D3808" s="2"/>
      <c r="E3808" s="2"/>
      <c r="F3808" s="2"/>
      <c r="G3808" s="2"/>
      <c r="H3808" s="2"/>
      <c r="I3808" s="2"/>
      <c r="J3808" s="2"/>
      <c r="K3808" s="2"/>
      <c r="L3808" s="2"/>
      <c r="M3808" s="2"/>
      <c r="N3808" s="2"/>
      <c r="O3808" s="2"/>
      <c r="P3808" s="2"/>
      <c r="Q3808" s="2"/>
      <c r="R3808" s="2"/>
      <c r="S3808" s="2"/>
      <c r="T3808" s="2"/>
      <c r="U3808" s="2"/>
      <c r="V3808" s="2"/>
      <c r="W3808" s="2"/>
    </row>
    <row r="3809" spans="1:23">
      <c r="A3809" s="2"/>
      <c r="B3809" s="2"/>
      <c r="C3809" s="2"/>
      <c r="D3809" s="2"/>
      <c r="E3809" s="2"/>
      <c r="F3809" s="2"/>
      <c r="G3809" s="2"/>
      <c r="H3809" s="2"/>
      <c r="I3809" s="2"/>
      <c r="J3809" s="2"/>
      <c r="K3809" s="2"/>
      <c r="L3809" s="2"/>
      <c r="M3809" s="2"/>
      <c r="N3809" s="2"/>
      <c r="O3809" s="2"/>
      <c r="P3809" s="2"/>
      <c r="Q3809" s="2"/>
      <c r="R3809" s="2"/>
      <c r="S3809" s="2"/>
      <c r="T3809" s="2"/>
      <c r="U3809" s="2"/>
      <c r="V3809" s="2"/>
      <c r="W3809" s="2"/>
    </row>
    <row r="3810" spans="1:23">
      <c r="A3810" s="2"/>
      <c r="B3810" s="2"/>
      <c r="C3810" s="2"/>
      <c r="D3810" s="2"/>
      <c r="E3810" s="2"/>
      <c r="F3810" s="2"/>
      <c r="G3810" s="2"/>
      <c r="H3810" s="2"/>
      <c r="I3810" s="2"/>
      <c r="J3810" s="2"/>
      <c r="K3810" s="2"/>
      <c r="L3810" s="2"/>
      <c r="M3810" s="2"/>
      <c r="N3810" s="2"/>
      <c r="O3810" s="2"/>
      <c r="P3810" s="2"/>
      <c r="Q3810" s="2"/>
      <c r="R3810" s="2"/>
      <c r="S3810" s="2"/>
      <c r="T3810" s="2"/>
      <c r="U3810" s="2"/>
      <c r="V3810" s="2"/>
      <c r="W3810" s="2"/>
    </row>
    <row r="3811" spans="1:23">
      <c r="A3811" s="2"/>
      <c r="B3811" s="2"/>
      <c r="C3811" s="2"/>
      <c r="D3811" s="2"/>
      <c r="E3811" s="2"/>
      <c r="F3811" s="2"/>
      <c r="G3811" s="2"/>
      <c r="H3811" s="2"/>
      <c r="I3811" s="2"/>
      <c r="J3811" s="2"/>
      <c r="K3811" s="2"/>
      <c r="L3811" s="2"/>
      <c r="M3811" s="2"/>
      <c r="N3811" s="2"/>
      <c r="O3811" s="2"/>
      <c r="P3811" s="2"/>
      <c r="Q3811" s="2"/>
      <c r="R3811" s="2"/>
      <c r="S3811" s="2"/>
      <c r="T3811" s="2"/>
      <c r="U3811" s="2"/>
      <c r="V3811" s="2"/>
      <c r="W3811" s="2"/>
    </row>
    <row r="3812" spans="1:23">
      <c r="A3812" s="2"/>
      <c r="B3812" s="2"/>
      <c r="C3812" s="2"/>
      <c r="D3812" s="2"/>
      <c r="E3812" s="2"/>
      <c r="F3812" s="2"/>
      <c r="G3812" s="2"/>
      <c r="H3812" s="2"/>
      <c r="I3812" s="2"/>
      <c r="J3812" s="2"/>
      <c r="K3812" s="2"/>
      <c r="L3812" s="2"/>
      <c r="M3812" s="2"/>
      <c r="N3812" s="2"/>
      <c r="O3812" s="2"/>
      <c r="P3812" s="2"/>
      <c r="Q3812" s="2"/>
      <c r="R3812" s="2"/>
      <c r="S3812" s="2"/>
      <c r="T3812" s="2"/>
      <c r="U3812" s="2"/>
      <c r="V3812" s="2"/>
      <c r="W3812" s="2"/>
    </row>
    <row r="3813" spans="1:23">
      <c r="A3813" s="2"/>
      <c r="B3813" s="2"/>
      <c r="C3813" s="2"/>
      <c r="D3813" s="2"/>
      <c r="E3813" s="2"/>
      <c r="F3813" s="2"/>
      <c r="G3813" s="2"/>
      <c r="H3813" s="2"/>
      <c r="I3813" s="2"/>
      <c r="J3813" s="2"/>
      <c r="K3813" s="2"/>
      <c r="L3813" s="2"/>
      <c r="M3813" s="2"/>
      <c r="N3813" s="2"/>
      <c r="O3813" s="2"/>
      <c r="P3813" s="2"/>
      <c r="Q3813" s="2"/>
      <c r="R3813" s="2"/>
      <c r="S3813" s="2"/>
      <c r="T3813" s="2"/>
      <c r="U3813" s="2"/>
      <c r="V3813" s="2"/>
      <c r="W3813" s="2"/>
    </row>
    <row r="3814" spans="1:23">
      <c r="A3814" s="2"/>
      <c r="B3814" s="2"/>
      <c r="C3814" s="2"/>
      <c r="D3814" s="2"/>
      <c r="E3814" s="2"/>
      <c r="F3814" s="2"/>
      <c r="G3814" s="2"/>
      <c r="H3814" s="2"/>
      <c r="I3814" s="2"/>
      <c r="J3814" s="2"/>
      <c r="K3814" s="2"/>
      <c r="L3814" s="2"/>
      <c r="M3814" s="2"/>
      <c r="N3814" s="2"/>
      <c r="O3814" s="2"/>
      <c r="P3814" s="2"/>
      <c r="Q3814" s="2"/>
      <c r="R3814" s="2"/>
      <c r="S3814" s="2"/>
      <c r="T3814" s="2"/>
      <c r="U3814" s="2"/>
      <c r="V3814" s="2"/>
      <c r="W3814" s="2"/>
    </row>
    <row r="3815" spans="1:23">
      <c r="A3815" s="2"/>
      <c r="B3815" s="2"/>
      <c r="C3815" s="2"/>
      <c r="D3815" s="2"/>
      <c r="E3815" s="2"/>
      <c r="F3815" s="2"/>
      <c r="G3815" s="2"/>
      <c r="H3815" s="2"/>
      <c r="I3815" s="2"/>
      <c r="J3815" s="2"/>
      <c r="K3815" s="2"/>
      <c r="L3815" s="2"/>
      <c r="M3815" s="2"/>
      <c r="N3815" s="2"/>
      <c r="O3815" s="2"/>
      <c r="P3815" s="2"/>
      <c r="Q3815" s="2"/>
      <c r="R3815" s="2"/>
      <c r="S3815" s="2"/>
      <c r="T3815" s="2"/>
      <c r="U3815" s="2"/>
      <c r="V3815" s="2"/>
      <c r="W3815" s="2"/>
    </row>
    <row r="3816" spans="1:23">
      <c r="A3816" s="2"/>
      <c r="B3816" s="2"/>
      <c r="C3816" s="2"/>
      <c r="D3816" s="2"/>
      <c r="E3816" s="2"/>
      <c r="F3816" s="2"/>
      <c r="G3816" s="2"/>
      <c r="H3816" s="2"/>
      <c r="I3816" s="2"/>
      <c r="J3816" s="2"/>
      <c r="K3816" s="2"/>
      <c r="L3816" s="2"/>
      <c r="M3816" s="2"/>
      <c r="N3816" s="2"/>
      <c r="O3816" s="2"/>
      <c r="P3816" s="2"/>
      <c r="Q3816" s="2"/>
      <c r="R3816" s="2"/>
      <c r="S3816" s="2"/>
      <c r="T3816" s="2"/>
      <c r="U3816" s="2"/>
      <c r="V3816" s="2"/>
      <c r="W3816" s="2"/>
    </row>
    <row r="3817" spans="1:23">
      <c r="A3817" s="2"/>
      <c r="B3817" s="2"/>
      <c r="C3817" s="2"/>
      <c r="D3817" s="2"/>
      <c r="E3817" s="2"/>
      <c r="F3817" s="2"/>
      <c r="G3817" s="2"/>
      <c r="H3817" s="2"/>
      <c r="I3817" s="2"/>
      <c r="J3817" s="2"/>
      <c r="K3817" s="2"/>
      <c r="L3817" s="2"/>
      <c r="M3817" s="2"/>
      <c r="N3817" s="2"/>
      <c r="O3817" s="2"/>
      <c r="P3817" s="2"/>
      <c r="Q3817" s="2"/>
      <c r="R3817" s="2"/>
      <c r="S3817" s="2"/>
      <c r="T3817" s="2"/>
      <c r="U3817" s="2"/>
      <c r="V3817" s="2"/>
      <c r="W3817" s="2"/>
    </row>
    <row r="3818" spans="1:23">
      <c r="A3818" s="2"/>
      <c r="B3818" s="2"/>
      <c r="C3818" s="2"/>
      <c r="D3818" s="2"/>
      <c r="E3818" s="2"/>
      <c r="F3818" s="2"/>
      <c r="G3818" s="2"/>
      <c r="H3818" s="2"/>
      <c r="I3818" s="2"/>
      <c r="J3818" s="2"/>
      <c r="K3818" s="2"/>
      <c r="L3818" s="2"/>
      <c r="M3818" s="2"/>
      <c r="N3818" s="2"/>
      <c r="O3818" s="2"/>
      <c r="P3818" s="2"/>
      <c r="Q3818" s="2"/>
      <c r="R3818" s="2"/>
      <c r="S3818" s="2"/>
      <c r="T3818" s="2"/>
      <c r="U3818" s="2"/>
      <c r="V3818" s="2"/>
      <c r="W3818" s="2"/>
    </row>
    <row r="3819" spans="1:23">
      <c r="A3819" s="2"/>
      <c r="B3819" s="2"/>
      <c r="C3819" s="2"/>
      <c r="D3819" s="2"/>
      <c r="E3819" s="2"/>
      <c r="F3819" s="2"/>
      <c r="G3819" s="2"/>
      <c r="H3819" s="2"/>
      <c r="I3819" s="2"/>
      <c r="J3819" s="2"/>
      <c r="K3819" s="2"/>
      <c r="L3819" s="2"/>
      <c r="M3819" s="2"/>
      <c r="N3819" s="2"/>
      <c r="O3819" s="2"/>
      <c r="P3819" s="2"/>
      <c r="Q3819" s="2"/>
      <c r="R3819" s="2"/>
      <c r="S3819" s="2"/>
      <c r="T3819" s="2"/>
      <c r="U3819" s="2"/>
      <c r="V3819" s="2"/>
      <c r="W3819" s="2"/>
    </row>
    <row r="3820" spans="1:23">
      <c r="A3820" s="2"/>
      <c r="B3820" s="2"/>
      <c r="C3820" s="2"/>
      <c r="D3820" s="2"/>
      <c r="E3820" s="2"/>
      <c r="F3820" s="2"/>
      <c r="G3820" s="2"/>
      <c r="H3820" s="2"/>
      <c r="I3820" s="2"/>
      <c r="J3820" s="2"/>
      <c r="K3820" s="2"/>
      <c r="L3820" s="2"/>
      <c r="M3820" s="2"/>
      <c r="N3820" s="2"/>
      <c r="O3820" s="2"/>
      <c r="P3820" s="2"/>
      <c r="Q3820" s="2"/>
      <c r="R3820" s="2"/>
      <c r="S3820" s="2"/>
      <c r="T3820" s="2"/>
      <c r="U3820" s="2"/>
      <c r="V3820" s="2"/>
      <c r="W3820" s="2"/>
    </row>
    <row r="3821" spans="1:23">
      <c r="A3821" s="2"/>
      <c r="B3821" s="2"/>
      <c r="C3821" s="2"/>
      <c r="D3821" s="2"/>
      <c r="E3821" s="2"/>
      <c r="F3821" s="2"/>
      <c r="G3821" s="2"/>
      <c r="H3821" s="2"/>
      <c r="I3821" s="2"/>
      <c r="J3821" s="2"/>
      <c r="K3821" s="2"/>
      <c r="L3821" s="2"/>
      <c r="M3821" s="2"/>
      <c r="N3821" s="2"/>
      <c r="O3821" s="2"/>
      <c r="P3821" s="2"/>
      <c r="Q3821" s="2"/>
      <c r="R3821" s="2"/>
      <c r="S3821" s="2"/>
      <c r="T3821" s="2"/>
      <c r="U3821" s="2"/>
      <c r="V3821" s="2"/>
      <c r="W3821" s="2"/>
    </row>
    <row r="3822" spans="1:23">
      <c r="A3822" s="2"/>
      <c r="B3822" s="2"/>
      <c r="C3822" s="2"/>
      <c r="D3822" s="2"/>
      <c r="E3822" s="2"/>
      <c r="F3822" s="2"/>
      <c r="G3822" s="2"/>
      <c r="H3822" s="2"/>
      <c r="I3822" s="2"/>
      <c r="J3822" s="2"/>
      <c r="K3822" s="2"/>
      <c r="L3822" s="2"/>
      <c r="M3822" s="2"/>
      <c r="N3822" s="2"/>
      <c r="O3822" s="2"/>
      <c r="P3822" s="2"/>
      <c r="Q3822" s="2"/>
      <c r="R3822" s="2"/>
      <c r="S3822" s="2"/>
      <c r="T3822" s="2"/>
      <c r="U3822" s="2"/>
      <c r="V3822" s="2"/>
      <c r="W3822" s="2"/>
    </row>
    <row r="3823" spans="1:23">
      <c r="A3823" s="2"/>
      <c r="B3823" s="2"/>
      <c r="C3823" s="2"/>
      <c r="D3823" s="2"/>
      <c r="E3823" s="2"/>
      <c r="F3823" s="2"/>
      <c r="G3823" s="2"/>
      <c r="H3823" s="2"/>
      <c r="I3823" s="2"/>
      <c r="J3823" s="2"/>
      <c r="K3823" s="2"/>
      <c r="L3823" s="2"/>
      <c r="M3823" s="2"/>
      <c r="N3823" s="2"/>
      <c r="O3823" s="2"/>
      <c r="P3823" s="2"/>
      <c r="Q3823" s="2"/>
      <c r="R3823" s="2"/>
      <c r="S3823" s="2"/>
      <c r="T3823" s="2"/>
      <c r="U3823" s="2"/>
      <c r="V3823" s="2"/>
      <c r="W3823" s="2"/>
    </row>
    <row r="3824" spans="1:23">
      <c r="A3824" s="2"/>
      <c r="B3824" s="2"/>
      <c r="C3824" s="2"/>
      <c r="D3824" s="2"/>
      <c r="E3824" s="2"/>
      <c r="F3824" s="2"/>
      <c r="G3824" s="2"/>
      <c r="H3824" s="2"/>
      <c r="I3824" s="2"/>
      <c r="J3824" s="2"/>
      <c r="K3824" s="2"/>
      <c r="L3824" s="2"/>
      <c r="M3824" s="2"/>
      <c r="N3824" s="2"/>
      <c r="O3824" s="2"/>
      <c r="P3824" s="2"/>
      <c r="Q3824" s="2"/>
      <c r="R3824" s="2"/>
      <c r="S3824" s="2"/>
      <c r="T3824" s="2"/>
      <c r="U3824" s="2"/>
      <c r="V3824" s="2"/>
      <c r="W3824" s="2"/>
    </row>
    <row r="3825" spans="1:23">
      <c r="A3825" s="2"/>
      <c r="B3825" s="2"/>
      <c r="C3825" s="2"/>
      <c r="D3825" s="2"/>
      <c r="E3825" s="2"/>
      <c r="F3825" s="2"/>
      <c r="G3825" s="2"/>
      <c r="H3825" s="2"/>
      <c r="I3825" s="2"/>
      <c r="J3825" s="2"/>
      <c r="K3825" s="2"/>
      <c r="L3825" s="2"/>
      <c r="M3825" s="2"/>
      <c r="N3825" s="2"/>
      <c r="O3825" s="2"/>
      <c r="P3825" s="2"/>
      <c r="Q3825" s="2"/>
      <c r="R3825" s="2"/>
      <c r="S3825" s="2"/>
      <c r="T3825" s="2"/>
      <c r="U3825" s="2"/>
      <c r="V3825" s="2"/>
      <c r="W3825" s="2"/>
    </row>
    <row r="3826" spans="1:23">
      <c r="A3826" s="2"/>
      <c r="B3826" s="2"/>
      <c r="C3826" s="2"/>
      <c r="D3826" s="2"/>
      <c r="E3826" s="2"/>
      <c r="F3826" s="2"/>
      <c r="G3826" s="2"/>
      <c r="H3826" s="2"/>
      <c r="I3826" s="2"/>
      <c r="J3826" s="2"/>
      <c r="K3826" s="2"/>
      <c r="L3826" s="2"/>
      <c r="M3826" s="2"/>
      <c r="N3826" s="2"/>
      <c r="O3826" s="2"/>
      <c r="P3826" s="2"/>
      <c r="Q3826" s="2"/>
      <c r="R3826" s="2"/>
      <c r="S3826" s="2"/>
      <c r="T3826" s="2"/>
      <c r="U3826" s="2"/>
      <c r="V3826" s="2"/>
      <c r="W3826" s="2"/>
    </row>
    <row r="3827" spans="1:23">
      <c r="A3827" s="2"/>
      <c r="B3827" s="2"/>
      <c r="C3827" s="2"/>
      <c r="D3827" s="2"/>
      <c r="E3827" s="2"/>
      <c r="F3827" s="2"/>
      <c r="G3827" s="2"/>
      <c r="H3827" s="2"/>
      <c r="I3827" s="2"/>
      <c r="J3827" s="2"/>
      <c r="K3827" s="2"/>
      <c r="L3827" s="2"/>
      <c r="M3827" s="2"/>
      <c r="N3827" s="2"/>
      <c r="O3827" s="2"/>
      <c r="P3827" s="2"/>
      <c r="Q3827" s="2"/>
      <c r="R3827" s="2"/>
      <c r="S3827" s="2"/>
      <c r="T3827" s="2"/>
      <c r="U3827" s="2"/>
      <c r="V3827" s="2"/>
      <c r="W3827" s="2"/>
    </row>
    <row r="3828" spans="1:23">
      <c r="A3828" s="2"/>
      <c r="B3828" s="2"/>
      <c r="C3828" s="2"/>
      <c r="D3828" s="2"/>
      <c r="E3828" s="2"/>
      <c r="F3828" s="2"/>
      <c r="G3828" s="2"/>
      <c r="H3828" s="2"/>
      <c r="I3828" s="2"/>
      <c r="J3828" s="2"/>
      <c r="K3828" s="2"/>
      <c r="L3828" s="2"/>
      <c r="M3828" s="2"/>
      <c r="N3828" s="2"/>
      <c r="O3828" s="2"/>
      <c r="P3828" s="2"/>
      <c r="Q3828" s="2"/>
      <c r="R3828" s="2"/>
      <c r="S3828" s="2"/>
      <c r="T3828" s="2"/>
      <c r="U3828" s="2"/>
      <c r="V3828" s="2"/>
      <c r="W3828" s="2"/>
    </row>
    <row r="3829" spans="1:23">
      <c r="A3829" s="2"/>
      <c r="B3829" s="2"/>
      <c r="C3829" s="2"/>
      <c r="D3829" s="2"/>
      <c r="E3829" s="2"/>
      <c r="F3829" s="2"/>
      <c r="G3829" s="2"/>
      <c r="H3829" s="2"/>
      <c r="I3829" s="2"/>
      <c r="J3829" s="2"/>
      <c r="K3829" s="2"/>
      <c r="L3829" s="2"/>
      <c r="M3829" s="2"/>
      <c r="N3829" s="2"/>
      <c r="O3829" s="2"/>
      <c r="P3829" s="2"/>
      <c r="Q3829" s="2"/>
      <c r="R3829" s="2"/>
      <c r="S3829" s="2"/>
      <c r="T3829" s="2"/>
      <c r="U3829" s="2"/>
      <c r="V3829" s="2"/>
      <c r="W3829" s="2"/>
    </row>
    <row r="3830" spans="1:23">
      <c r="A3830" s="2"/>
      <c r="B3830" s="2"/>
      <c r="C3830" s="2"/>
      <c r="D3830" s="2"/>
      <c r="E3830" s="2"/>
      <c r="F3830" s="2"/>
      <c r="G3830" s="2"/>
      <c r="H3830" s="2"/>
      <c r="I3830" s="2"/>
      <c r="J3830" s="2"/>
      <c r="K3830" s="2"/>
      <c r="L3830" s="2"/>
      <c r="M3830" s="2"/>
      <c r="N3830" s="2"/>
      <c r="O3830" s="2"/>
      <c r="P3830" s="2"/>
      <c r="Q3830" s="2"/>
      <c r="R3830" s="2"/>
      <c r="S3830" s="2"/>
      <c r="T3830" s="2"/>
      <c r="U3830" s="2"/>
      <c r="V3830" s="2"/>
      <c r="W3830" s="2"/>
    </row>
    <row r="3831" spans="1:23">
      <c r="A3831" s="2"/>
      <c r="B3831" s="2"/>
      <c r="C3831" s="2"/>
      <c r="D3831" s="2"/>
      <c r="E3831" s="2"/>
      <c r="F3831" s="2"/>
      <c r="G3831" s="2"/>
      <c r="H3831" s="2"/>
      <c r="I3831" s="2"/>
      <c r="J3831" s="2"/>
      <c r="K3831" s="2"/>
      <c r="L3831" s="2"/>
      <c r="M3831" s="2"/>
      <c r="N3831" s="2"/>
      <c r="O3831" s="2"/>
      <c r="P3831" s="2"/>
      <c r="Q3831" s="2"/>
      <c r="R3831" s="2"/>
      <c r="S3831" s="2"/>
      <c r="T3831" s="2"/>
      <c r="U3831" s="2"/>
      <c r="V3831" s="2"/>
      <c r="W3831" s="2"/>
    </row>
    <row r="3832" spans="1:23">
      <c r="A3832" s="2"/>
      <c r="B3832" s="2"/>
      <c r="C3832" s="2"/>
      <c r="D3832" s="2"/>
      <c r="E3832" s="2"/>
      <c r="F3832" s="2"/>
      <c r="G3832" s="2"/>
      <c r="H3832" s="2"/>
      <c r="I3832" s="2"/>
      <c r="J3832" s="2"/>
      <c r="K3832" s="2"/>
      <c r="L3832" s="2"/>
      <c r="M3832" s="2"/>
      <c r="N3832" s="2"/>
      <c r="O3832" s="2"/>
      <c r="P3832" s="2"/>
      <c r="Q3832" s="2"/>
      <c r="R3832" s="2"/>
      <c r="S3832" s="2"/>
      <c r="T3832" s="2"/>
      <c r="U3832" s="2"/>
      <c r="V3832" s="2"/>
      <c r="W3832" s="2"/>
    </row>
    <row r="3833" spans="1:23">
      <c r="A3833" s="2"/>
      <c r="B3833" s="2"/>
      <c r="C3833" s="2"/>
      <c r="D3833" s="2"/>
      <c r="E3833" s="2"/>
      <c r="F3833" s="2"/>
      <c r="G3833" s="2"/>
      <c r="H3833" s="2"/>
      <c r="I3833" s="2"/>
      <c r="J3833" s="2"/>
      <c r="K3833" s="2"/>
      <c r="L3833" s="2"/>
      <c r="M3833" s="2"/>
      <c r="N3833" s="2"/>
      <c r="O3833" s="2"/>
      <c r="P3833" s="2"/>
      <c r="Q3833" s="2"/>
      <c r="R3833" s="2"/>
      <c r="S3833" s="2"/>
      <c r="T3833" s="2"/>
      <c r="U3833" s="2"/>
      <c r="V3833" s="2"/>
      <c r="W3833" s="2"/>
    </row>
    <row r="3834" spans="1:23">
      <c r="A3834" s="2"/>
      <c r="B3834" s="2"/>
      <c r="C3834" s="2"/>
      <c r="D3834" s="2"/>
      <c r="E3834" s="2"/>
      <c r="F3834" s="2"/>
      <c r="G3834" s="2"/>
      <c r="H3834" s="2"/>
      <c r="I3834" s="2"/>
      <c r="J3834" s="2"/>
      <c r="K3834" s="2"/>
      <c r="L3834" s="2"/>
      <c r="M3834" s="2"/>
      <c r="N3834" s="2"/>
      <c r="O3834" s="2"/>
      <c r="P3834" s="2"/>
      <c r="Q3834" s="2"/>
      <c r="R3834" s="2"/>
      <c r="S3834" s="2"/>
      <c r="T3834" s="2"/>
      <c r="U3834" s="2"/>
      <c r="V3834" s="2"/>
      <c r="W3834" s="2"/>
    </row>
    <row r="3835" spans="1:23">
      <c r="A3835" s="2"/>
      <c r="B3835" s="2"/>
      <c r="C3835" s="2"/>
      <c r="D3835" s="2"/>
      <c r="E3835" s="2"/>
      <c r="F3835" s="2"/>
      <c r="G3835" s="2"/>
      <c r="H3835" s="2"/>
      <c r="I3835" s="2"/>
      <c r="J3835" s="2"/>
      <c r="K3835" s="2"/>
      <c r="L3835" s="2"/>
      <c r="M3835" s="2"/>
      <c r="N3835" s="2"/>
      <c r="O3835" s="2"/>
      <c r="P3835" s="2"/>
      <c r="Q3835" s="2"/>
      <c r="R3835" s="2"/>
      <c r="S3835" s="2"/>
      <c r="T3835" s="2"/>
      <c r="U3835" s="2"/>
      <c r="V3835" s="2"/>
      <c r="W3835" s="2"/>
    </row>
    <row r="3836" spans="1:23">
      <c r="A3836" s="2"/>
      <c r="B3836" s="2"/>
      <c r="C3836" s="2"/>
      <c r="D3836" s="2"/>
      <c r="E3836" s="2"/>
      <c r="F3836" s="2"/>
      <c r="G3836" s="2"/>
      <c r="H3836" s="2"/>
      <c r="I3836" s="2"/>
      <c r="J3836" s="2"/>
      <c r="K3836" s="2"/>
      <c r="L3836" s="2"/>
      <c r="M3836" s="2"/>
      <c r="N3836" s="2"/>
      <c r="O3836" s="2"/>
      <c r="P3836" s="2"/>
      <c r="Q3836" s="2"/>
      <c r="R3836" s="2"/>
      <c r="S3836" s="2"/>
      <c r="T3836" s="2"/>
      <c r="U3836" s="2"/>
      <c r="V3836" s="2"/>
      <c r="W3836" s="2"/>
    </row>
    <row r="3837" spans="1:23">
      <c r="A3837" s="2"/>
      <c r="B3837" s="2"/>
      <c r="C3837" s="2"/>
      <c r="D3837" s="2"/>
      <c r="E3837" s="2"/>
      <c r="F3837" s="2"/>
      <c r="G3837" s="2"/>
      <c r="H3837" s="2"/>
      <c r="I3837" s="2"/>
      <c r="J3837" s="2"/>
      <c r="K3837" s="2"/>
      <c r="L3837" s="2"/>
      <c r="M3837" s="2"/>
      <c r="N3837" s="2"/>
      <c r="O3837" s="2"/>
      <c r="P3837" s="2"/>
      <c r="Q3837" s="2"/>
      <c r="R3837" s="2"/>
      <c r="S3837" s="2"/>
      <c r="T3837" s="2"/>
      <c r="U3837" s="2"/>
      <c r="V3837" s="2"/>
      <c r="W3837" s="2"/>
    </row>
    <row r="3838" spans="1:23">
      <c r="A3838" s="2"/>
      <c r="B3838" s="2"/>
      <c r="C3838" s="2"/>
      <c r="D3838" s="2"/>
      <c r="E3838" s="2"/>
      <c r="F3838" s="2"/>
      <c r="G3838" s="2"/>
      <c r="H3838" s="2"/>
      <c r="I3838" s="2"/>
      <c r="J3838" s="2"/>
      <c r="K3838" s="2"/>
      <c r="L3838" s="2"/>
      <c r="M3838" s="2"/>
      <c r="N3838" s="2"/>
      <c r="O3838" s="2"/>
      <c r="P3838" s="2"/>
      <c r="Q3838" s="2"/>
      <c r="R3838" s="2"/>
      <c r="S3838" s="2"/>
      <c r="T3838" s="2"/>
      <c r="U3838" s="2"/>
      <c r="V3838" s="2"/>
      <c r="W3838" s="2"/>
    </row>
    <row r="3839" spans="1:23">
      <c r="A3839" s="2"/>
      <c r="B3839" s="2"/>
      <c r="C3839" s="2"/>
      <c r="D3839" s="2"/>
      <c r="E3839" s="2"/>
      <c r="F3839" s="2"/>
      <c r="G3839" s="2"/>
      <c r="H3839" s="2"/>
      <c r="I3839" s="2"/>
      <c r="J3839" s="2"/>
      <c r="K3839" s="2"/>
      <c r="L3839" s="2"/>
      <c r="M3839" s="2"/>
      <c r="N3839" s="2"/>
      <c r="O3839" s="2"/>
      <c r="P3839" s="2"/>
      <c r="Q3839" s="2"/>
      <c r="R3839" s="2"/>
      <c r="S3839" s="2"/>
      <c r="T3839" s="2"/>
      <c r="U3839" s="2"/>
      <c r="V3839" s="2"/>
      <c r="W3839" s="2"/>
    </row>
    <row r="3840" spans="1:23">
      <c r="A3840" s="2"/>
      <c r="B3840" s="2"/>
      <c r="C3840" s="2"/>
      <c r="D3840" s="2"/>
      <c r="E3840" s="2"/>
      <c r="F3840" s="2"/>
      <c r="G3840" s="2"/>
      <c r="H3840" s="2"/>
      <c r="I3840" s="2"/>
      <c r="J3840" s="2"/>
      <c r="K3840" s="2"/>
      <c r="L3840" s="2"/>
      <c r="M3840" s="2"/>
      <c r="N3840" s="2"/>
      <c r="O3840" s="2"/>
      <c r="P3840" s="2"/>
      <c r="Q3840" s="2"/>
      <c r="R3840" s="2"/>
      <c r="S3840" s="2"/>
      <c r="T3840" s="2"/>
      <c r="U3840" s="2"/>
      <c r="V3840" s="2"/>
      <c r="W3840" s="2"/>
    </row>
    <row r="3841" spans="1:23">
      <c r="A3841" s="2"/>
      <c r="B3841" s="2"/>
      <c r="C3841" s="2"/>
      <c r="D3841" s="2"/>
      <c r="E3841" s="2"/>
      <c r="F3841" s="2"/>
      <c r="G3841" s="2"/>
      <c r="H3841" s="2"/>
      <c r="I3841" s="2"/>
      <c r="J3841" s="2"/>
      <c r="K3841" s="2"/>
      <c r="L3841" s="2"/>
      <c r="M3841" s="2"/>
      <c r="N3841" s="2"/>
      <c r="O3841" s="2"/>
      <c r="P3841" s="2"/>
      <c r="Q3841" s="2"/>
      <c r="R3841" s="2"/>
      <c r="S3841" s="2"/>
      <c r="T3841" s="2"/>
      <c r="U3841" s="2"/>
      <c r="V3841" s="2"/>
      <c r="W3841" s="2"/>
    </row>
    <row r="3842" spans="1:23">
      <c r="A3842" s="2"/>
      <c r="B3842" s="2"/>
      <c r="C3842" s="2"/>
      <c r="D3842" s="2"/>
      <c r="E3842" s="2"/>
      <c r="F3842" s="2"/>
      <c r="G3842" s="2"/>
      <c r="H3842" s="2"/>
      <c r="I3842" s="2"/>
      <c r="J3842" s="2"/>
      <c r="K3842" s="2"/>
      <c r="L3842" s="2"/>
      <c r="M3842" s="2"/>
      <c r="N3842" s="2"/>
      <c r="O3842" s="2"/>
      <c r="P3842" s="2"/>
      <c r="Q3842" s="2"/>
      <c r="R3842" s="2"/>
      <c r="S3842" s="2"/>
      <c r="T3842" s="2"/>
      <c r="U3842" s="2"/>
      <c r="V3842" s="2"/>
      <c r="W3842" s="2"/>
    </row>
    <row r="3843" spans="1:23">
      <c r="A3843" s="2"/>
      <c r="B3843" s="2"/>
      <c r="C3843" s="2"/>
      <c r="D3843" s="2"/>
      <c r="E3843" s="2"/>
      <c r="F3843" s="2"/>
      <c r="G3843" s="2"/>
      <c r="H3843" s="2"/>
      <c r="I3843" s="2"/>
      <c r="J3843" s="2"/>
      <c r="K3843" s="2"/>
      <c r="L3843" s="2"/>
      <c r="M3843" s="2"/>
      <c r="N3843" s="2"/>
      <c r="O3843" s="2"/>
      <c r="P3843" s="2"/>
      <c r="Q3843" s="2"/>
      <c r="R3843" s="2"/>
      <c r="S3843" s="2"/>
      <c r="T3843" s="2"/>
      <c r="U3843" s="2"/>
      <c r="V3843" s="2"/>
      <c r="W3843" s="2"/>
    </row>
    <row r="3844" spans="1:23">
      <c r="A3844" s="2"/>
      <c r="B3844" s="2"/>
      <c r="C3844" s="2"/>
      <c r="D3844" s="2"/>
      <c r="E3844" s="2"/>
      <c r="F3844" s="2"/>
      <c r="G3844" s="2"/>
      <c r="H3844" s="2"/>
      <c r="I3844" s="2"/>
      <c r="J3844" s="2"/>
      <c r="K3844" s="2"/>
      <c r="L3844" s="2"/>
      <c r="M3844" s="2"/>
      <c r="N3844" s="2"/>
      <c r="O3844" s="2"/>
      <c r="P3844" s="2"/>
      <c r="Q3844" s="2"/>
      <c r="R3844" s="2"/>
      <c r="S3844" s="2"/>
      <c r="T3844" s="2"/>
      <c r="U3844" s="2"/>
      <c r="V3844" s="2"/>
      <c r="W3844" s="2"/>
    </row>
    <row r="3845" spans="1:23">
      <c r="A3845" s="2"/>
      <c r="B3845" s="2"/>
      <c r="C3845" s="2"/>
      <c r="D3845" s="2"/>
      <c r="E3845" s="2"/>
      <c r="F3845" s="2"/>
      <c r="G3845" s="2"/>
      <c r="H3845" s="2"/>
      <c r="I3845" s="2"/>
      <c r="J3845" s="2"/>
      <c r="K3845" s="2"/>
      <c r="L3845" s="2"/>
      <c r="M3845" s="2"/>
      <c r="N3845" s="2"/>
      <c r="O3845" s="2"/>
      <c r="P3845" s="2"/>
      <c r="Q3845" s="2"/>
      <c r="R3845" s="2"/>
      <c r="S3845" s="2"/>
      <c r="T3845" s="2"/>
      <c r="U3845" s="2"/>
      <c r="V3845" s="2"/>
      <c r="W3845" s="2"/>
    </row>
    <row r="3846" spans="1:23">
      <c r="A3846" s="2"/>
      <c r="B3846" s="2"/>
      <c r="C3846" s="2"/>
      <c r="D3846" s="2"/>
      <c r="E3846" s="2"/>
      <c r="F3846" s="2"/>
      <c r="G3846" s="2"/>
      <c r="H3846" s="2"/>
      <c r="I3846" s="2"/>
      <c r="J3846" s="2"/>
      <c r="K3846" s="2"/>
      <c r="L3846" s="2"/>
      <c r="M3846" s="2"/>
      <c r="N3846" s="2"/>
      <c r="O3846" s="2"/>
      <c r="P3846" s="2"/>
      <c r="Q3846" s="2"/>
      <c r="R3846" s="2"/>
      <c r="S3846" s="2"/>
      <c r="T3846" s="2"/>
      <c r="U3846" s="2"/>
      <c r="V3846" s="2"/>
      <c r="W3846" s="2"/>
    </row>
    <row r="3847" spans="1:23">
      <c r="A3847" s="2"/>
      <c r="B3847" s="2"/>
      <c r="C3847" s="2"/>
      <c r="D3847" s="2"/>
      <c r="E3847" s="2"/>
      <c r="F3847" s="2"/>
      <c r="G3847" s="2"/>
      <c r="H3847" s="2"/>
      <c r="I3847" s="2"/>
      <c r="J3847" s="2"/>
      <c r="K3847" s="2"/>
      <c r="L3847" s="2"/>
      <c r="M3847" s="2"/>
      <c r="N3847" s="2"/>
      <c r="O3847" s="2"/>
      <c r="P3847" s="2"/>
      <c r="Q3847" s="2"/>
      <c r="R3847" s="2"/>
      <c r="S3847" s="2"/>
      <c r="T3847" s="2"/>
      <c r="U3847" s="2"/>
      <c r="V3847" s="2"/>
      <c r="W3847" s="2"/>
    </row>
    <row r="3848" spans="1:23">
      <c r="A3848" s="2"/>
      <c r="B3848" s="2"/>
      <c r="C3848" s="2"/>
      <c r="D3848" s="2"/>
      <c r="E3848" s="2"/>
      <c r="F3848" s="2"/>
      <c r="G3848" s="2"/>
      <c r="H3848" s="2"/>
      <c r="I3848" s="2"/>
      <c r="J3848" s="2"/>
      <c r="K3848" s="2"/>
      <c r="L3848" s="2"/>
      <c r="M3848" s="2"/>
      <c r="N3848" s="2"/>
      <c r="O3848" s="2"/>
      <c r="P3848" s="2"/>
      <c r="Q3848" s="2"/>
      <c r="R3848" s="2"/>
      <c r="S3848" s="2"/>
      <c r="T3848" s="2"/>
      <c r="U3848" s="2"/>
      <c r="V3848" s="2"/>
      <c r="W3848" s="2"/>
    </row>
    <row r="3849" spans="1:23">
      <c r="A3849" s="2"/>
      <c r="B3849" s="2"/>
      <c r="C3849" s="2"/>
      <c r="D3849" s="2"/>
      <c r="E3849" s="2"/>
      <c r="F3849" s="2"/>
      <c r="G3849" s="2"/>
      <c r="H3849" s="2"/>
      <c r="I3849" s="2"/>
      <c r="J3849" s="2"/>
      <c r="K3849" s="2"/>
      <c r="L3849" s="2"/>
      <c r="M3849" s="2"/>
      <c r="N3849" s="2"/>
      <c r="O3849" s="2"/>
      <c r="P3849" s="2"/>
      <c r="Q3849" s="2"/>
      <c r="R3849" s="2"/>
      <c r="S3849" s="2"/>
      <c r="T3849" s="2"/>
      <c r="U3849" s="2"/>
      <c r="V3849" s="2"/>
      <c r="W3849" s="2"/>
    </row>
    <row r="3850" spans="1:23">
      <c r="A3850" s="2"/>
      <c r="B3850" s="2"/>
      <c r="C3850" s="2"/>
      <c r="D3850" s="2"/>
      <c r="E3850" s="2"/>
      <c r="F3850" s="2"/>
      <c r="G3850" s="2"/>
      <c r="H3850" s="2"/>
      <c r="I3850" s="2"/>
      <c r="J3850" s="2"/>
      <c r="K3850" s="2"/>
      <c r="L3850" s="2"/>
      <c r="M3850" s="2"/>
      <c r="N3850" s="2"/>
      <c r="O3850" s="2"/>
      <c r="P3850" s="2"/>
      <c r="Q3850" s="2"/>
      <c r="R3850" s="2"/>
      <c r="S3850" s="2"/>
      <c r="T3850" s="2"/>
      <c r="U3850" s="2"/>
      <c r="V3850" s="2"/>
      <c r="W3850" s="2"/>
    </row>
    <row r="3851" spans="1:23">
      <c r="A3851" s="2"/>
      <c r="B3851" s="2"/>
      <c r="C3851" s="2"/>
      <c r="D3851" s="2"/>
      <c r="E3851" s="2"/>
      <c r="F3851" s="2"/>
      <c r="G3851" s="2"/>
      <c r="H3851" s="2"/>
      <c r="I3851" s="2"/>
      <c r="J3851" s="2"/>
      <c r="K3851" s="2"/>
      <c r="L3851" s="2"/>
      <c r="M3851" s="2"/>
      <c r="N3851" s="2"/>
      <c r="O3851" s="2"/>
      <c r="P3851" s="2"/>
      <c r="Q3851" s="2"/>
      <c r="R3851" s="2"/>
      <c r="S3851" s="2"/>
      <c r="T3851" s="2"/>
      <c r="U3851" s="2"/>
      <c r="V3851" s="2"/>
      <c r="W3851" s="2"/>
    </row>
    <row r="3852" spans="1:23">
      <c r="A3852" s="2"/>
      <c r="B3852" s="2"/>
      <c r="C3852" s="2"/>
      <c r="D3852" s="2"/>
      <c r="E3852" s="2"/>
      <c r="F3852" s="2"/>
      <c r="G3852" s="2"/>
      <c r="H3852" s="2"/>
      <c r="I3852" s="2"/>
      <c r="J3852" s="2"/>
      <c r="K3852" s="2"/>
      <c r="L3852" s="2"/>
      <c r="M3852" s="2"/>
      <c r="N3852" s="2"/>
      <c r="O3852" s="2"/>
      <c r="P3852" s="2"/>
      <c r="Q3852" s="2"/>
      <c r="R3852" s="2"/>
      <c r="S3852" s="2"/>
      <c r="T3852" s="2"/>
      <c r="U3852" s="2"/>
      <c r="V3852" s="2"/>
      <c r="W3852" s="2"/>
    </row>
    <row r="3853" spans="1:23">
      <c r="A3853" s="2"/>
      <c r="B3853" s="2"/>
      <c r="C3853" s="2"/>
      <c r="D3853" s="2"/>
      <c r="E3853" s="2"/>
      <c r="F3853" s="2"/>
      <c r="G3853" s="2"/>
      <c r="H3853" s="2"/>
      <c r="I3853" s="2"/>
      <c r="J3853" s="2"/>
      <c r="K3853" s="2"/>
      <c r="L3853" s="2"/>
      <c r="M3853" s="2"/>
      <c r="N3853" s="2"/>
      <c r="O3853" s="2"/>
      <c r="P3853" s="2"/>
      <c r="Q3853" s="2"/>
      <c r="R3853" s="2"/>
      <c r="S3853" s="2"/>
      <c r="T3853" s="2"/>
      <c r="U3853" s="2"/>
      <c r="V3853" s="2"/>
      <c r="W3853" s="2"/>
    </row>
    <row r="3854" spans="1:23">
      <c r="A3854" s="2"/>
      <c r="B3854" s="2"/>
      <c r="C3854" s="2"/>
      <c r="D3854" s="2"/>
      <c r="E3854" s="2"/>
      <c r="F3854" s="2"/>
      <c r="G3854" s="2"/>
      <c r="H3854" s="2"/>
      <c r="I3854" s="2"/>
      <c r="J3854" s="2"/>
      <c r="K3854" s="2"/>
      <c r="L3854" s="2"/>
      <c r="M3854" s="2"/>
      <c r="N3854" s="2"/>
      <c r="O3854" s="2"/>
      <c r="P3854" s="2"/>
      <c r="Q3854" s="2"/>
      <c r="R3854" s="2"/>
      <c r="S3854" s="2"/>
      <c r="T3854" s="2"/>
      <c r="U3854" s="2"/>
      <c r="V3854" s="2"/>
      <c r="W3854" s="2"/>
    </row>
    <row r="3855" spans="1:23">
      <c r="A3855" s="2"/>
      <c r="B3855" s="2"/>
      <c r="C3855" s="2"/>
      <c r="D3855" s="2"/>
      <c r="E3855" s="2"/>
      <c r="F3855" s="2"/>
      <c r="G3855" s="2"/>
      <c r="H3855" s="2"/>
      <c r="I3855" s="2"/>
      <c r="J3855" s="2"/>
      <c r="K3855" s="2"/>
      <c r="L3855" s="2"/>
      <c r="M3855" s="2"/>
      <c r="N3855" s="2"/>
      <c r="O3855" s="2"/>
      <c r="P3855" s="2"/>
      <c r="Q3855" s="2"/>
      <c r="R3855" s="2"/>
      <c r="S3855" s="2"/>
      <c r="T3855" s="2"/>
      <c r="U3855" s="2"/>
      <c r="V3855" s="2"/>
      <c r="W3855" s="2"/>
    </row>
    <row r="3856" spans="1:23">
      <c r="A3856" s="2"/>
      <c r="B3856" s="2"/>
      <c r="C3856" s="2"/>
      <c r="D3856" s="2"/>
      <c r="E3856" s="2"/>
      <c r="F3856" s="2"/>
      <c r="G3856" s="2"/>
      <c r="H3856" s="2"/>
      <c r="I3856" s="2"/>
      <c r="J3856" s="2"/>
      <c r="K3856" s="2"/>
      <c r="L3856" s="2"/>
      <c r="M3856" s="2"/>
      <c r="N3856" s="2"/>
      <c r="O3856" s="2"/>
      <c r="P3856" s="2"/>
      <c r="Q3856" s="2"/>
      <c r="R3856" s="2"/>
      <c r="S3856" s="2"/>
      <c r="T3856" s="2"/>
      <c r="U3856" s="2"/>
      <c r="V3856" s="2"/>
      <c r="W3856" s="2"/>
    </row>
    <row r="3857" spans="1:23">
      <c r="A3857" s="2"/>
      <c r="B3857" s="2"/>
      <c r="C3857" s="2"/>
      <c r="D3857" s="2"/>
      <c r="E3857" s="2"/>
      <c r="F3857" s="2"/>
      <c r="G3857" s="2"/>
      <c r="H3857" s="2"/>
      <c r="I3857" s="2"/>
      <c r="J3857" s="2"/>
      <c r="K3857" s="2"/>
      <c r="L3857" s="2"/>
      <c r="M3857" s="2"/>
      <c r="N3857" s="2"/>
      <c r="O3857" s="2"/>
      <c r="P3857" s="2"/>
      <c r="Q3857" s="2"/>
      <c r="R3857" s="2"/>
      <c r="S3857" s="2"/>
      <c r="T3857" s="2"/>
      <c r="U3857" s="2"/>
      <c r="V3857" s="2"/>
      <c r="W3857" s="2"/>
    </row>
    <row r="3858" spans="1:23">
      <c r="A3858" s="2"/>
      <c r="B3858" s="2"/>
      <c r="C3858" s="2"/>
      <c r="D3858" s="2"/>
      <c r="E3858" s="2"/>
      <c r="F3858" s="2"/>
      <c r="G3858" s="2"/>
      <c r="H3858" s="2"/>
      <c r="I3858" s="2"/>
      <c r="J3858" s="2"/>
      <c r="K3858" s="2"/>
      <c r="L3858" s="2"/>
      <c r="M3858" s="2"/>
      <c r="N3858" s="2"/>
      <c r="O3858" s="2"/>
      <c r="P3858" s="2"/>
      <c r="Q3858" s="2"/>
      <c r="R3858" s="2"/>
      <c r="S3858" s="2"/>
      <c r="T3858" s="2"/>
      <c r="U3858" s="2"/>
      <c r="V3858" s="2"/>
      <c r="W3858" s="2"/>
    </row>
    <row r="3859" spans="1:23">
      <c r="A3859" s="2"/>
      <c r="B3859" s="2"/>
      <c r="C3859" s="2"/>
      <c r="D3859" s="2"/>
      <c r="E3859" s="2"/>
      <c r="F3859" s="2"/>
      <c r="G3859" s="2"/>
      <c r="H3859" s="2"/>
      <c r="I3859" s="2"/>
      <c r="J3859" s="2"/>
      <c r="K3859" s="2"/>
      <c r="L3859" s="2"/>
      <c r="M3859" s="2"/>
      <c r="N3859" s="2"/>
      <c r="O3859" s="2"/>
      <c r="P3859" s="2"/>
      <c r="Q3859" s="2"/>
      <c r="R3859" s="2"/>
      <c r="S3859" s="2"/>
      <c r="T3859" s="2"/>
      <c r="U3859" s="2"/>
      <c r="V3859" s="2"/>
      <c r="W3859" s="2"/>
    </row>
    <row r="3860" spans="1:23">
      <c r="A3860" s="2"/>
      <c r="B3860" s="2"/>
      <c r="C3860" s="2"/>
      <c r="D3860" s="2"/>
      <c r="E3860" s="2"/>
      <c r="F3860" s="2"/>
      <c r="G3860" s="2"/>
      <c r="H3860" s="2"/>
      <c r="I3860" s="2"/>
      <c r="J3860" s="2"/>
      <c r="K3860" s="2"/>
      <c r="L3860" s="2"/>
      <c r="M3860" s="2"/>
      <c r="N3860" s="2"/>
      <c r="O3860" s="2"/>
      <c r="P3860" s="2"/>
      <c r="Q3860" s="2"/>
      <c r="R3860" s="2"/>
      <c r="S3860" s="2"/>
      <c r="T3860" s="2"/>
      <c r="U3860" s="2"/>
      <c r="V3860" s="2"/>
      <c r="W3860" s="2"/>
    </row>
    <row r="3861" spans="1:23">
      <c r="A3861" s="2"/>
      <c r="B3861" s="2"/>
      <c r="C3861" s="2"/>
      <c r="D3861" s="2"/>
      <c r="E3861" s="2"/>
      <c r="F3861" s="2"/>
      <c r="G3861" s="2"/>
      <c r="H3861" s="2"/>
      <c r="I3861" s="2"/>
      <c r="J3861" s="2"/>
      <c r="K3861" s="2"/>
      <c r="L3861" s="2"/>
      <c r="M3861" s="2"/>
      <c r="N3861" s="2"/>
      <c r="O3861" s="2"/>
      <c r="P3861" s="2"/>
      <c r="Q3861" s="2"/>
      <c r="R3861" s="2"/>
      <c r="S3861" s="2"/>
      <c r="T3861" s="2"/>
      <c r="U3861" s="2"/>
      <c r="V3861" s="2"/>
      <c r="W3861" s="2"/>
    </row>
    <row r="3862" spans="1:23">
      <c r="A3862" s="2"/>
      <c r="B3862" s="2"/>
      <c r="C3862" s="2"/>
      <c r="D3862" s="2"/>
      <c r="E3862" s="2"/>
      <c r="F3862" s="2"/>
      <c r="G3862" s="2"/>
      <c r="H3862" s="2"/>
      <c r="I3862" s="2"/>
      <c r="J3862" s="2"/>
      <c r="K3862" s="2"/>
      <c r="L3862" s="2"/>
      <c r="M3862" s="2"/>
      <c r="N3862" s="2"/>
      <c r="O3862" s="2"/>
      <c r="P3862" s="2"/>
      <c r="Q3862" s="2"/>
      <c r="R3862" s="2"/>
      <c r="S3862" s="2"/>
      <c r="T3862" s="2"/>
      <c r="U3862" s="2"/>
      <c r="V3862" s="2"/>
      <c r="W3862" s="2"/>
    </row>
    <row r="3863" spans="1:23">
      <c r="A3863" s="2"/>
      <c r="B3863" s="2"/>
      <c r="C3863" s="2"/>
      <c r="D3863" s="2"/>
      <c r="E3863" s="2"/>
      <c r="F3863" s="2"/>
      <c r="G3863" s="2"/>
      <c r="H3863" s="2"/>
      <c r="I3863" s="2"/>
      <c r="J3863" s="2"/>
      <c r="K3863" s="2"/>
      <c r="L3863" s="2"/>
      <c r="M3863" s="2"/>
      <c r="N3863" s="2"/>
      <c r="O3863" s="2"/>
      <c r="P3863" s="2"/>
      <c r="Q3863" s="2"/>
      <c r="R3863" s="2"/>
      <c r="S3863" s="2"/>
      <c r="T3863" s="2"/>
      <c r="U3863" s="2"/>
      <c r="V3863" s="2"/>
      <c r="W3863" s="2"/>
    </row>
    <row r="3864" spans="1:23">
      <c r="A3864" s="2"/>
      <c r="B3864" s="2"/>
      <c r="C3864" s="2"/>
      <c r="D3864" s="2"/>
      <c r="E3864" s="2"/>
      <c r="F3864" s="2"/>
      <c r="G3864" s="2"/>
      <c r="H3864" s="2"/>
      <c r="I3864" s="2"/>
      <c r="J3864" s="2"/>
      <c r="K3864" s="2"/>
      <c r="L3864" s="2"/>
      <c r="M3864" s="2"/>
      <c r="N3864" s="2"/>
      <c r="O3864" s="2"/>
      <c r="P3864" s="2"/>
      <c r="Q3864" s="2"/>
      <c r="R3864" s="2"/>
      <c r="S3864" s="2"/>
      <c r="T3864" s="2"/>
      <c r="U3864" s="2"/>
      <c r="V3864" s="2"/>
      <c r="W3864" s="2"/>
    </row>
    <row r="3865" spans="1:23">
      <c r="A3865" s="2"/>
      <c r="B3865" s="2"/>
      <c r="C3865" s="2"/>
      <c r="D3865" s="2"/>
      <c r="E3865" s="2"/>
      <c r="F3865" s="2"/>
      <c r="G3865" s="2"/>
      <c r="H3865" s="2"/>
      <c r="I3865" s="2"/>
      <c r="J3865" s="2"/>
      <c r="K3865" s="2"/>
      <c r="L3865" s="2"/>
      <c r="M3865" s="2"/>
      <c r="N3865" s="2"/>
      <c r="O3865" s="2"/>
      <c r="P3865" s="2"/>
      <c r="Q3865" s="2"/>
      <c r="R3865" s="2"/>
      <c r="S3865" s="2"/>
      <c r="T3865" s="2"/>
      <c r="U3865" s="2"/>
      <c r="V3865" s="2"/>
      <c r="W3865" s="2"/>
    </row>
    <row r="3866" spans="1:23">
      <c r="A3866" s="2"/>
      <c r="B3866" s="2"/>
      <c r="C3866" s="2"/>
      <c r="D3866" s="2"/>
      <c r="E3866" s="2"/>
      <c r="F3866" s="2"/>
      <c r="G3866" s="2"/>
      <c r="H3866" s="2"/>
      <c r="I3866" s="2"/>
      <c r="J3866" s="2"/>
      <c r="K3866" s="2"/>
      <c r="L3866" s="2"/>
      <c r="M3866" s="2"/>
      <c r="N3866" s="2"/>
      <c r="O3866" s="2"/>
      <c r="P3866" s="2"/>
      <c r="Q3866" s="2"/>
      <c r="R3866" s="2"/>
      <c r="S3866" s="2"/>
      <c r="T3866" s="2"/>
      <c r="U3866" s="2"/>
      <c r="V3866" s="2"/>
      <c r="W3866" s="2"/>
    </row>
    <row r="3867" spans="1:23">
      <c r="A3867" s="2"/>
      <c r="B3867" s="2"/>
      <c r="C3867" s="2"/>
      <c r="D3867" s="2"/>
      <c r="E3867" s="2"/>
      <c r="F3867" s="2"/>
      <c r="G3867" s="2"/>
      <c r="H3867" s="2"/>
      <c r="I3867" s="2"/>
      <c r="J3867" s="2"/>
      <c r="K3867" s="2"/>
      <c r="L3867" s="2"/>
      <c r="M3867" s="2"/>
      <c r="N3867" s="2"/>
      <c r="O3867" s="2"/>
      <c r="P3867" s="2"/>
      <c r="Q3867" s="2"/>
      <c r="R3867" s="2"/>
      <c r="S3867" s="2"/>
      <c r="T3867" s="2"/>
      <c r="U3867" s="2"/>
      <c r="V3867" s="2"/>
      <c r="W3867" s="2"/>
    </row>
    <row r="3868" spans="1:23">
      <c r="A3868" s="2"/>
      <c r="B3868" s="2"/>
      <c r="C3868" s="2"/>
      <c r="D3868" s="2"/>
      <c r="E3868" s="2"/>
      <c r="F3868" s="2"/>
      <c r="G3868" s="2"/>
      <c r="H3868" s="2"/>
      <c r="I3868" s="2"/>
      <c r="J3868" s="2"/>
      <c r="K3868" s="2"/>
      <c r="L3868" s="2"/>
      <c r="M3868" s="2"/>
      <c r="N3868" s="2"/>
      <c r="O3868" s="2"/>
      <c r="P3868" s="2"/>
      <c r="Q3868" s="2"/>
      <c r="R3868" s="2"/>
      <c r="S3868" s="2"/>
      <c r="T3868" s="2"/>
      <c r="U3868" s="2"/>
      <c r="V3868" s="2"/>
      <c r="W3868" s="2"/>
    </row>
    <row r="3869" spans="1:23">
      <c r="A3869" s="2"/>
      <c r="B3869" s="2"/>
      <c r="C3869" s="2"/>
      <c r="D3869" s="2"/>
      <c r="E3869" s="2"/>
      <c r="F3869" s="2"/>
      <c r="G3869" s="2"/>
      <c r="H3869" s="2"/>
      <c r="I3869" s="2"/>
      <c r="J3869" s="2"/>
      <c r="K3869" s="2"/>
      <c r="L3869" s="2"/>
      <c r="M3869" s="2"/>
      <c r="N3869" s="2"/>
      <c r="O3869" s="2"/>
      <c r="P3869" s="2"/>
      <c r="Q3869" s="2"/>
      <c r="R3869" s="2"/>
      <c r="S3869" s="2"/>
      <c r="T3869" s="2"/>
      <c r="U3869" s="2"/>
      <c r="V3869" s="2"/>
      <c r="W3869" s="2"/>
    </row>
    <row r="3870" spans="1:23">
      <c r="A3870" s="2"/>
      <c r="B3870" s="2"/>
      <c r="C3870" s="2"/>
      <c r="D3870" s="2"/>
      <c r="E3870" s="2"/>
      <c r="F3870" s="2"/>
      <c r="G3870" s="2"/>
      <c r="H3870" s="2"/>
      <c r="I3870" s="2"/>
      <c r="J3870" s="2"/>
      <c r="K3870" s="2"/>
      <c r="L3870" s="2"/>
      <c r="M3870" s="2"/>
      <c r="N3870" s="2"/>
      <c r="O3870" s="2"/>
      <c r="P3870" s="2"/>
      <c r="Q3870" s="2"/>
      <c r="R3870" s="2"/>
      <c r="S3870" s="2"/>
      <c r="T3870" s="2"/>
      <c r="U3870" s="2"/>
      <c r="V3870" s="2"/>
      <c r="W3870" s="2"/>
    </row>
    <row r="3871" spans="1:23">
      <c r="A3871" s="2"/>
      <c r="B3871" s="2"/>
      <c r="C3871" s="2"/>
      <c r="D3871" s="2"/>
      <c r="E3871" s="2"/>
      <c r="F3871" s="2"/>
      <c r="G3871" s="2"/>
      <c r="H3871" s="2"/>
      <c r="I3871" s="2"/>
      <c r="J3871" s="2"/>
      <c r="K3871" s="2"/>
      <c r="L3871" s="2"/>
      <c r="M3871" s="2"/>
      <c r="N3871" s="2"/>
      <c r="O3871" s="2"/>
      <c r="P3871" s="2"/>
      <c r="Q3871" s="2"/>
      <c r="R3871" s="2"/>
      <c r="S3871" s="2"/>
      <c r="T3871" s="2"/>
      <c r="U3871" s="2"/>
      <c r="V3871" s="2"/>
      <c r="W3871" s="2"/>
    </row>
    <row r="3872" spans="1:23">
      <c r="A3872" s="2"/>
      <c r="B3872" s="2"/>
      <c r="C3872" s="2"/>
      <c r="D3872" s="2"/>
      <c r="E3872" s="2"/>
      <c r="F3872" s="2"/>
      <c r="G3872" s="2"/>
      <c r="H3872" s="2"/>
      <c r="I3872" s="2"/>
      <c r="J3872" s="2"/>
      <c r="K3872" s="2"/>
      <c r="L3872" s="2"/>
      <c r="M3872" s="2"/>
      <c r="N3872" s="2"/>
      <c r="O3872" s="2"/>
      <c r="P3872" s="2"/>
      <c r="Q3872" s="2"/>
      <c r="R3872" s="2"/>
      <c r="S3872" s="2"/>
      <c r="T3872" s="2"/>
      <c r="U3872" s="2"/>
      <c r="V3872" s="2"/>
      <c r="W3872" s="2"/>
    </row>
    <row r="3873" spans="1:23">
      <c r="A3873" s="2"/>
      <c r="B3873" s="2"/>
      <c r="C3873" s="2"/>
      <c r="D3873" s="2"/>
      <c r="E3873" s="2"/>
      <c r="F3873" s="2"/>
      <c r="G3873" s="2"/>
      <c r="H3873" s="2"/>
      <c r="I3873" s="2"/>
      <c r="J3873" s="2"/>
      <c r="K3873" s="2"/>
      <c r="L3873" s="2"/>
      <c r="M3873" s="2"/>
      <c r="N3873" s="2"/>
      <c r="O3873" s="2"/>
      <c r="P3873" s="2"/>
      <c r="Q3873" s="2"/>
      <c r="R3873" s="2"/>
      <c r="S3873" s="2"/>
      <c r="T3873" s="2"/>
      <c r="U3873" s="2"/>
      <c r="V3873" s="2"/>
      <c r="W3873" s="2"/>
    </row>
    <row r="3874" spans="1:23">
      <c r="A3874" s="2"/>
      <c r="B3874" s="2"/>
      <c r="C3874" s="2"/>
      <c r="D3874" s="2"/>
      <c r="E3874" s="2"/>
      <c r="F3874" s="2"/>
      <c r="G3874" s="2"/>
      <c r="H3874" s="2"/>
      <c r="I3874" s="2"/>
      <c r="J3874" s="2"/>
      <c r="K3874" s="2"/>
      <c r="L3874" s="2"/>
      <c r="M3874" s="2"/>
      <c r="N3874" s="2"/>
      <c r="O3874" s="2"/>
      <c r="P3874" s="2"/>
      <c r="Q3874" s="2"/>
      <c r="R3874" s="2"/>
      <c r="S3874" s="2"/>
      <c r="T3874" s="2"/>
      <c r="U3874" s="2"/>
      <c r="V3874" s="2"/>
      <c r="W3874" s="2"/>
    </row>
    <row r="3875" spans="1:23">
      <c r="A3875" s="2"/>
      <c r="B3875" s="2"/>
      <c r="C3875" s="2"/>
      <c r="D3875" s="2"/>
      <c r="E3875" s="2"/>
      <c r="F3875" s="2"/>
      <c r="G3875" s="2"/>
      <c r="H3875" s="2"/>
      <c r="I3875" s="2"/>
      <c r="J3875" s="2"/>
      <c r="K3875" s="2"/>
      <c r="L3875" s="2"/>
      <c r="M3875" s="2"/>
      <c r="N3875" s="2"/>
      <c r="O3875" s="2"/>
      <c r="P3875" s="2"/>
      <c r="Q3875" s="2"/>
      <c r="R3875" s="2"/>
      <c r="S3875" s="2"/>
      <c r="T3875" s="2"/>
      <c r="U3875" s="2"/>
      <c r="V3875" s="2"/>
      <c r="W3875" s="2"/>
    </row>
    <row r="3876" spans="1:23">
      <c r="A3876" s="2"/>
      <c r="B3876" s="2"/>
      <c r="C3876" s="2"/>
      <c r="D3876" s="2"/>
      <c r="E3876" s="2"/>
      <c r="F3876" s="2"/>
      <c r="G3876" s="2"/>
      <c r="H3876" s="2"/>
      <c r="I3876" s="2"/>
      <c r="J3876" s="2"/>
      <c r="K3876" s="2"/>
      <c r="L3876" s="2"/>
      <c r="M3876" s="2"/>
      <c r="N3876" s="2"/>
      <c r="O3876" s="2"/>
      <c r="P3876" s="2"/>
      <c r="Q3876" s="2"/>
      <c r="R3876" s="2"/>
      <c r="S3876" s="2"/>
      <c r="T3876" s="2"/>
      <c r="U3876" s="2"/>
      <c r="V3876" s="2"/>
      <c r="W3876" s="2"/>
    </row>
    <row r="3877" spans="1:23">
      <c r="A3877" s="2"/>
      <c r="B3877" s="2"/>
      <c r="C3877" s="2"/>
      <c r="D3877" s="2"/>
      <c r="E3877" s="2"/>
      <c r="F3877" s="2"/>
      <c r="G3877" s="2"/>
      <c r="H3877" s="2"/>
      <c r="I3877" s="2"/>
      <c r="J3877" s="2"/>
      <c r="K3877" s="2"/>
      <c r="L3877" s="2"/>
      <c r="M3877" s="2"/>
      <c r="N3877" s="2"/>
      <c r="O3877" s="2"/>
      <c r="P3877" s="2"/>
      <c r="Q3877" s="2"/>
      <c r="R3877" s="2"/>
      <c r="S3877" s="2"/>
      <c r="T3877" s="2"/>
      <c r="U3877" s="2"/>
      <c r="V3877" s="2"/>
      <c r="W3877" s="2"/>
    </row>
    <row r="3878" spans="1:23">
      <c r="A3878" s="2"/>
      <c r="B3878" s="2"/>
      <c r="C3878" s="2"/>
      <c r="D3878" s="2"/>
      <c r="E3878" s="2"/>
      <c r="F3878" s="2"/>
      <c r="G3878" s="2"/>
      <c r="H3878" s="2"/>
      <c r="I3878" s="2"/>
      <c r="J3878" s="2"/>
      <c r="K3878" s="2"/>
      <c r="L3878" s="2"/>
      <c r="M3878" s="2"/>
      <c r="N3878" s="2"/>
      <c r="O3878" s="2"/>
      <c r="P3878" s="2"/>
      <c r="Q3878" s="2"/>
      <c r="R3878" s="2"/>
      <c r="S3878" s="2"/>
      <c r="T3878" s="2"/>
      <c r="U3878" s="2"/>
      <c r="V3878" s="2"/>
      <c r="W3878" s="2"/>
    </row>
    <row r="3879" spans="1:23">
      <c r="A3879" s="2"/>
      <c r="B3879" s="2"/>
      <c r="C3879" s="2"/>
      <c r="D3879" s="2"/>
      <c r="E3879" s="2"/>
      <c r="F3879" s="2"/>
      <c r="G3879" s="2"/>
      <c r="H3879" s="2"/>
      <c r="I3879" s="2"/>
      <c r="J3879" s="2"/>
      <c r="K3879" s="2"/>
      <c r="L3879" s="2"/>
      <c r="M3879" s="2"/>
      <c r="N3879" s="2"/>
      <c r="O3879" s="2"/>
      <c r="P3879" s="2"/>
      <c r="Q3879" s="2"/>
      <c r="R3879" s="2"/>
      <c r="S3879" s="2"/>
      <c r="T3879" s="2"/>
      <c r="U3879" s="2"/>
      <c r="V3879" s="2"/>
      <c r="W3879" s="2"/>
    </row>
    <row r="3880" spans="1:23">
      <c r="A3880" s="2"/>
      <c r="B3880" s="2"/>
      <c r="C3880" s="2"/>
      <c r="D3880" s="2"/>
      <c r="E3880" s="2"/>
      <c r="F3880" s="2"/>
      <c r="G3880" s="2"/>
      <c r="H3880" s="2"/>
      <c r="I3880" s="2"/>
      <c r="J3880" s="2"/>
      <c r="K3880" s="2"/>
      <c r="L3880" s="2"/>
      <c r="M3880" s="2"/>
      <c r="N3880" s="2"/>
      <c r="O3880" s="2"/>
      <c r="P3880" s="2"/>
      <c r="Q3880" s="2"/>
      <c r="R3880" s="2"/>
      <c r="S3880" s="2"/>
      <c r="T3880" s="2"/>
      <c r="U3880" s="2"/>
      <c r="V3880" s="2"/>
      <c r="W3880" s="2"/>
    </row>
    <row r="3881" spans="1:23">
      <c r="A3881" s="2"/>
      <c r="B3881" s="2"/>
      <c r="C3881" s="2"/>
      <c r="D3881" s="2"/>
      <c r="E3881" s="2"/>
      <c r="F3881" s="2"/>
      <c r="G3881" s="2"/>
      <c r="H3881" s="2"/>
      <c r="I3881" s="2"/>
      <c r="J3881" s="2"/>
      <c r="K3881" s="2"/>
      <c r="L3881" s="2"/>
      <c r="M3881" s="2"/>
      <c r="N3881" s="2"/>
      <c r="O3881" s="2"/>
      <c r="P3881" s="2"/>
      <c r="Q3881" s="2"/>
      <c r="R3881" s="2"/>
      <c r="S3881" s="2"/>
      <c r="T3881" s="2"/>
      <c r="U3881" s="2"/>
      <c r="V3881" s="2"/>
      <c r="W3881" s="2"/>
    </row>
    <row r="3882" spans="1:23">
      <c r="A3882" s="2"/>
      <c r="B3882" s="2"/>
      <c r="C3882" s="2"/>
      <c r="D3882" s="2"/>
      <c r="E3882" s="2"/>
      <c r="F3882" s="2"/>
      <c r="G3882" s="2"/>
      <c r="H3882" s="2"/>
      <c r="I3882" s="2"/>
      <c r="J3882" s="2"/>
      <c r="K3882" s="2"/>
      <c r="L3882" s="2"/>
      <c r="M3882" s="2"/>
      <c r="N3882" s="2"/>
      <c r="O3882" s="2"/>
      <c r="P3882" s="2"/>
      <c r="Q3882" s="2"/>
      <c r="R3882" s="2"/>
      <c r="S3882" s="2"/>
      <c r="T3882" s="2"/>
      <c r="U3882" s="2"/>
      <c r="V3882" s="2"/>
      <c r="W3882" s="2"/>
    </row>
    <row r="3883" spans="1:23">
      <c r="A3883" s="2"/>
      <c r="B3883" s="2"/>
      <c r="C3883" s="2"/>
      <c r="D3883" s="2"/>
      <c r="E3883" s="2"/>
      <c r="F3883" s="2"/>
      <c r="G3883" s="2"/>
      <c r="H3883" s="2"/>
      <c r="I3883" s="2"/>
      <c r="J3883" s="2"/>
      <c r="K3883" s="2"/>
      <c r="L3883" s="2"/>
      <c r="M3883" s="2"/>
      <c r="N3883" s="2"/>
      <c r="O3883" s="2"/>
      <c r="P3883" s="2"/>
      <c r="Q3883" s="2"/>
      <c r="R3883" s="2"/>
      <c r="S3883" s="2"/>
      <c r="T3883" s="2"/>
      <c r="U3883" s="2"/>
      <c r="V3883" s="2"/>
      <c r="W3883" s="2"/>
    </row>
    <row r="3884" spans="1:23">
      <c r="A3884" s="2"/>
      <c r="B3884" s="2"/>
      <c r="C3884" s="2"/>
      <c r="D3884" s="2"/>
      <c r="E3884" s="2"/>
      <c r="F3884" s="2"/>
      <c r="G3884" s="2"/>
      <c r="H3884" s="2"/>
      <c r="I3884" s="2"/>
      <c r="J3884" s="2"/>
      <c r="K3884" s="2"/>
      <c r="L3884" s="2"/>
      <c r="M3884" s="2"/>
      <c r="N3884" s="2"/>
      <c r="O3884" s="2"/>
      <c r="P3884" s="2"/>
      <c r="Q3884" s="2"/>
      <c r="R3884" s="2"/>
      <c r="S3884" s="2"/>
      <c r="T3884" s="2"/>
      <c r="U3884" s="2"/>
      <c r="V3884" s="2"/>
      <c r="W3884" s="2"/>
    </row>
    <row r="3885" spans="1:23">
      <c r="A3885" s="2"/>
      <c r="B3885" s="2"/>
      <c r="C3885" s="2"/>
      <c r="D3885" s="2"/>
      <c r="E3885" s="2"/>
      <c r="F3885" s="2"/>
      <c r="G3885" s="2"/>
      <c r="H3885" s="2"/>
      <c r="I3885" s="2"/>
      <c r="J3885" s="2"/>
      <c r="K3885" s="2"/>
      <c r="L3885" s="2"/>
      <c r="M3885" s="2"/>
      <c r="N3885" s="2"/>
      <c r="O3885" s="2"/>
      <c r="P3885" s="2"/>
      <c r="Q3885" s="2"/>
      <c r="R3885" s="2"/>
      <c r="S3885" s="2"/>
      <c r="T3885" s="2"/>
      <c r="U3885" s="2"/>
      <c r="V3885" s="2"/>
      <c r="W3885" s="2"/>
    </row>
    <row r="3886" spans="1:23">
      <c r="A3886" s="2"/>
      <c r="B3886" s="2"/>
      <c r="C3886" s="2"/>
      <c r="D3886" s="2"/>
      <c r="E3886" s="2"/>
      <c r="F3886" s="2"/>
      <c r="G3886" s="2"/>
      <c r="H3886" s="2"/>
      <c r="I3886" s="2"/>
      <c r="J3886" s="2"/>
      <c r="K3886" s="2"/>
      <c r="L3886" s="2"/>
      <c r="M3886" s="2"/>
      <c r="N3886" s="2"/>
      <c r="O3886" s="2"/>
      <c r="P3886" s="2"/>
      <c r="Q3886" s="2"/>
      <c r="R3886" s="2"/>
      <c r="S3886" s="2"/>
      <c r="T3886" s="2"/>
      <c r="U3886" s="2"/>
      <c r="V3886" s="2"/>
      <c r="W3886" s="2"/>
    </row>
    <row r="3887" spans="1:23">
      <c r="A3887" s="2"/>
      <c r="B3887" s="2"/>
      <c r="C3887" s="2"/>
      <c r="D3887" s="2"/>
      <c r="E3887" s="2"/>
      <c r="F3887" s="2"/>
      <c r="G3887" s="2"/>
      <c r="H3887" s="2"/>
      <c r="I3887" s="2"/>
      <c r="J3887" s="2"/>
      <c r="K3887" s="2"/>
      <c r="L3887" s="2"/>
      <c r="M3887" s="2"/>
      <c r="N3887" s="2"/>
      <c r="O3887" s="2"/>
      <c r="P3887" s="2"/>
      <c r="Q3887" s="2"/>
      <c r="R3887" s="2"/>
      <c r="S3887" s="2"/>
      <c r="T3887" s="2"/>
      <c r="U3887" s="2"/>
      <c r="V3887" s="2"/>
      <c r="W3887" s="2"/>
    </row>
    <row r="3888" spans="1:23">
      <c r="A3888" s="2"/>
      <c r="B3888" s="2"/>
      <c r="C3888" s="2"/>
      <c r="D3888" s="2"/>
      <c r="E3888" s="2"/>
      <c r="F3888" s="2"/>
      <c r="G3888" s="2"/>
      <c r="H3888" s="2"/>
      <c r="I3888" s="2"/>
      <c r="J3888" s="2"/>
      <c r="K3888" s="2"/>
      <c r="L3888" s="2"/>
      <c r="M3888" s="2"/>
      <c r="N3888" s="2"/>
      <c r="O3888" s="2"/>
      <c r="P3888" s="2"/>
      <c r="Q3888" s="2"/>
      <c r="R3888" s="2"/>
      <c r="S3888" s="2"/>
      <c r="T3888" s="2"/>
      <c r="U3888" s="2"/>
      <c r="V3888" s="2"/>
      <c r="W3888" s="2"/>
    </row>
    <row r="3889" spans="1:23">
      <c r="A3889" s="2"/>
      <c r="B3889" s="2"/>
      <c r="C3889" s="2"/>
      <c r="D3889" s="2"/>
      <c r="E3889" s="2"/>
      <c r="F3889" s="2"/>
      <c r="G3889" s="2"/>
      <c r="H3889" s="2"/>
      <c r="I3889" s="2"/>
      <c r="J3889" s="2"/>
      <c r="K3889" s="2"/>
      <c r="L3889" s="2"/>
      <c r="M3889" s="2"/>
      <c r="N3889" s="2"/>
      <c r="O3889" s="2"/>
      <c r="P3889" s="2"/>
      <c r="Q3889" s="2"/>
      <c r="R3889" s="2"/>
      <c r="S3889" s="2"/>
      <c r="T3889" s="2"/>
      <c r="U3889" s="2"/>
      <c r="V3889" s="2"/>
      <c r="W3889" s="2"/>
    </row>
    <row r="3890" spans="1:23">
      <c r="A3890" s="2"/>
      <c r="B3890" s="2"/>
      <c r="C3890" s="2"/>
      <c r="D3890" s="2"/>
      <c r="E3890" s="2"/>
      <c r="F3890" s="2"/>
      <c r="G3890" s="2"/>
      <c r="H3890" s="2"/>
      <c r="I3890" s="2"/>
      <c r="J3890" s="2"/>
      <c r="K3890" s="2"/>
      <c r="L3890" s="2"/>
      <c r="M3890" s="2"/>
      <c r="N3890" s="2"/>
      <c r="O3890" s="2"/>
      <c r="P3890" s="2"/>
      <c r="Q3890" s="2"/>
      <c r="R3890" s="2"/>
      <c r="S3890" s="2"/>
      <c r="T3890" s="2"/>
      <c r="U3890" s="2"/>
      <c r="V3890" s="2"/>
      <c r="W3890" s="2"/>
    </row>
    <row r="3891" spans="1:23">
      <c r="A3891" s="2"/>
      <c r="B3891" s="2"/>
      <c r="C3891" s="2"/>
      <c r="D3891" s="2"/>
      <c r="E3891" s="2"/>
      <c r="F3891" s="2"/>
      <c r="G3891" s="2"/>
      <c r="H3891" s="2"/>
      <c r="I3891" s="2"/>
      <c r="J3891" s="2"/>
      <c r="K3891" s="2"/>
      <c r="L3891" s="2"/>
      <c r="M3891" s="2"/>
      <c r="N3891" s="2"/>
      <c r="O3891" s="2"/>
      <c r="P3891" s="2"/>
      <c r="Q3891" s="2"/>
      <c r="R3891" s="2"/>
      <c r="S3891" s="2"/>
      <c r="T3891" s="2"/>
      <c r="U3891" s="2"/>
      <c r="V3891" s="2"/>
      <c r="W3891" s="2"/>
    </row>
    <row r="3892" spans="1:23">
      <c r="A3892" s="2"/>
      <c r="B3892" s="2"/>
      <c r="C3892" s="2"/>
      <c r="D3892" s="2"/>
      <c r="E3892" s="2"/>
      <c r="F3892" s="2"/>
      <c r="G3892" s="2"/>
      <c r="H3892" s="2"/>
      <c r="I3892" s="2"/>
      <c r="J3892" s="2"/>
      <c r="K3892" s="2"/>
      <c r="L3892" s="2"/>
      <c r="M3892" s="2"/>
      <c r="N3892" s="2"/>
      <c r="O3892" s="2"/>
      <c r="P3892" s="2"/>
      <c r="Q3892" s="2"/>
      <c r="R3892" s="2"/>
      <c r="S3892" s="2"/>
      <c r="T3892" s="2"/>
      <c r="U3892" s="2"/>
      <c r="V3892" s="2"/>
      <c r="W3892" s="2"/>
    </row>
    <row r="3893" spans="1:23">
      <c r="A3893" s="2"/>
      <c r="B3893" s="2"/>
      <c r="C3893" s="2"/>
      <c r="D3893" s="2"/>
      <c r="E3893" s="2"/>
      <c r="F3893" s="2"/>
      <c r="G3893" s="2"/>
      <c r="H3893" s="2"/>
      <c r="I3893" s="2"/>
      <c r="J3893" s="2"/>
      <c r="K3893" s="2"/>
      <c r="L3893" s="2"/>
      <c r="M3893" s="2"/>
      <c r="N3893" s="2"/>
      <c r="O3893" s="2"/>
      <c r="P3893" s="2"/>
      <c r="Q3893" s="2"/>
      <c r="R3893" s="2"/>
      <c r="S3893" s="2"/>
      <c r="T3893" s="2"/>
      <c r="U3893" s="2"/>
      <c r="V3893" s="2"/>
      <c r="W3893" s="2"/>
    </row>
    <row r="3894" spans="1:23">
      <c r="A3894" s="2"/>
      <c r="B3894" s="2"/>
      <c r="C3894" s="2"/>
      <c r="D3894" s="2"/>
      <c r="E3894" s="2"/>
      <c r="F3894" s="2"/>
      <c r="G3894" s="2"/>
      <c r="H3894" s="2"/>
      <c r="I3894" s="2"/>
      <c r="J3894" s="2"/>
      <c r="K3894" s="2"/>
      <c r="L3894" s="2"/>
      <c r="M3894" s="2"/>
      <c r="N3894" s="2"/>
      <c r="O3894" s="2"/>
      <c r="P3894" s="2"/>
      <c r="Q3894" s="2"/>
      <c r="R3894" s="2"/>
      <c r="S3894" s="2"/>
      <c r="T3894" s="2"/>
      <c r="U3894" s="2"/>
      <c r="V3894" s="2"/>
      <c r="W3894" s="2"/>
    </row>
    <row r="3895" spans="1:23">
      <c r="A3895" s="2"/>
      <c r="B3895" s="2"/>
      <c r="C3895" s="2"/>
      <c r="D3895" s="2"/>
      <c r="E3895" s="2"/>
      <c r="F3895" s="2"/>
      <c r="G3895" s="2"/>
      <c r="H3895" s="2"/>
      <c r="I3895" s="2"/>
      <c r="J3895" s="2"/>
      <c r="K3895" s="2"/>
      <c r="L3895" s="2"/>
      <c r="M3895" s="2"/>
      <c r="N3895" s="2"/>
      <c r="O3895" s="2"/>
      <c r="P3895" s="2"/>
      <c r="Q3895" s="2"/>
      <c r="R3895" s="2"/>
      <c r="S3895" s="2"/>
      <c r="T3895" s="2"/>
      <c r="U3895" s="2"/>
      <c r="V3895" s="2"/>
      <c r="W3895" s="2"/>
    </row>
    <row r="3896" spans="1:23">
      <c r="A3896" s="2"/>
      <c r="B3896" s="2"/>
      <c r="C3896" s="2"/>
      <c r="D3896" s="2"/>
      <c r="E3896" s="2"/>
      <c r="F3896" s="2"/>
      <c r="G3896" s="2"/>
      <c r="H3896" s="2"/>
      <c r="I3896" s="2"/>
      <c r="J3896" s="2"/>
      <c r="K3896" s="2"/>
      <c r="L3896" s="2"/>
      <c r="M3896" s="2"/>
      <c r="N3896" s="2"/>
      <c r="O3896" s="2"/>
      <c r="P3896" s="2"/>
      <c r="Q3896" s="2"/>
      <c r="R3896" s="2"/>
      <c r="S3896" s="2"/>
      <c r="T3896" s="2"/>
      <c r="U3896" s="2"/>
      <c r="V3896" s="2"/>
      <c r="W3896" s="2"/>
    </row>
    <row r="3897" spans="1:23">
      <c r="A3897" s="2"/>
      <c r="B3897" s="2"/>
      <c r="C3897" s="2"/>
      <c r="D3897" s="2"/>
      <c r="E3897" s="2"/>
      <c r="F3897" s="2"/>
      <c r="G3897" s="2"/>
      <c r="H3897" s="2"/>
      <c r="I3897" s="2"/>
      <c r="J3897" s="2"/>
      <c r="K3897" s="2"/>
      <c r="L3897" s="2"/>
      <c r="M3897" s="2"/>
      <c r="N3897" s="2"/>
      <c r="O3897" s="2"/>
      <c r="P3897" s="2"/>
      <c r="Q3897" s="2"/>
      <c r="R3897" s="2"/>
      <c r="S3897" s="2"/>
      <c r="T3897" s="2"/>
      <c r="U3897" s="2"/>
      <c r="V3897" s="2"/>
      <c r="W3897" s="2"/>
    </row>
    <row r="3898" spans="1:23">
      <c r="A3898" s="2"/>
      <c r="B3898" s="2"/>
      <c r="C3898" s="2"/>
      <c r="D3898" s="2"/>
      <c r="E3898" s="2"/>
      <c r="F3898" s="2"/>
      <c r="G3898" s="2"/>
      <c r="H3898" s="2"/>
      <c r="I3898" s="2"/>
      <c r="J3898" s="2"/>
      <c r="K3898" s="2"/>
      <c r="L3898" s="2"/>
      <c r="M3898" s="2"/>
      <c r="N3898" s="2"/>
      <c r="O3898" s="2"/>
      <c r="P3898" s="2"/>
      <c r="Q3898" s="2"/>
      <c r="R3898" s="2"/>
      <c r="S3898" s="2"/>
      <c r="T3898" s="2"/>
      <c r="U3898" s="2"/>
      <c r="V3898" s="2"/>
      <c r="W3898" s="2"/>
    </row>
    <row r="3899" spans="1:23">
      <c r="A3899" s="2"/>
      <c r="B3899" s="2"/>
      <c r="C3899" s="2"/>
      <c r="D3899" s="2"/>
      <c r="E3899" s="2"/>
      <c r="F3899" s="2"/>
      <c r="G3899" s="2"/>
      <c r="H3899" s="2"/>
      <c r="I3899" s="2"/>
      <c r="J3899" s="2"/>
      <c r="K3899" s="2"/>
      <c r="L3899" s="2"/>
      <c r="M3899" s="2"/>
      <c r="N3899" s="2"/>
      <c r="O3899" s="2"/>
      <c r="P3899" s="2"/>
      <c r="Q3899" s="2"/>
      <c r="R3899" s="2"/>
      <c r="S3899" s="2"/>
      <c r="T3899" s="2"/>
      <c r="U3899" s="2"/>
      <c r="V3899" s="2"/>
      <c r="W3899" s="2"/>
    </row>
    <row r="3900" spans="1:23">
      <c r="A3900" s="2"/>
      <c r="B3900" s="2"/>
      <c r="C3900" s="2"/>
      <c r="D3900" s="2"/>
      <c r="E3900" s="2"/>
      <c r="F3900" s="2"/>
      <c r="G3900" s="2"/>
      <c r="H3900" s="2"/>
      <c r="I3900" s="2"/>
      <c r="J3900" s="2"/>
      <c r="K3900" s="2"/>
      <c r="L3900" s="2"/>
      <c r="M3900" s="2"/>
      <c r="N3900" s="2"/>
      <c r="O3900" s="2"/>
      <c r="P3900" s="2"/>
      <c r="Q3900" s="2"/>
      <c r="R3900" s="2"/>
      <c r="S3900" s="2"/>
      <c r="T3900" s="2"/>
      <c r="U3900" s="2"/>
      <c r="V3900" s="2"/>
      <c r="W3900" s="2"/>
    </row>
    <row r="3901" spans="1:23">
      <c r="A3901" s="2"/>
      <c r="B3901" s="2"/>
      <c r="C3901" s="2"/>
      <c r="D3901" s="2"/>
      <c r="E3901" s="2"/>
      <c r="F3901" s="2"/>
      <c r="G3901" s="2"/>
      <c r="H3901" s="2"/>
      <c r="I3901" s="2"/>
      <c r="J3901" s="2"/>
      <c r="K3901" s="2"/>
      <c r="L3901" s="2"/>
      <c r="M3901" s="2"/>
      <c r="N3901" s="2"/>
      <c r="O3901" s="2"/>
      <c r="P3901" s="2"/>
      <c r="Q3901" s="2"/>
      <c r="R3901" s="2"/>
      <c r="S3901" s="2"/>
      <c r="T3901" s="2"/>
      <c r="U3901" s="2"/>
      <c r="V3901" s="2"/>
      <c r="W3901" s="2"/>
    </row>
    <row r="3902" spans="1:23">
      <c r="A3902" s="2"/>
      <c r="B3902" s="2"/>
      <c r="C3902" s="2"/>
      <c r="D3902" s="2"/>
      <c r="E3902" s="2"/>
      <c r="F3902" s="2"/>
      <c r="G3902" s="2"/>
      <c r="H3902" s="2"/>
      <c r="I3902" s="2"/>
      <c r="J3902" s="2"/>
      <c r="K3902" s="2"/>
      <c r="L3902" s="2"/>
      <c r="M3902" s="2"/>
      <c r="N3902" s="2"/>
      <c r="O3902" s="2"/>
      <c r="P3902" s="2"/>
      <c r="Q3902" s="2"/>
      <c r="R3902" s="2"/>
      <c r="S3902" s="2"/>
      <c r="T3902" s="2"/>
      <c r="U3902" s="2"/>
      <c r="V3902" s="2"/>
      <c r="W3902" s="2"/>
    </row>
    <row r="3903" spans="1:23">
      <c r="A3903" s="2"/>
      <c r="B3903" s="2"/>
      <c r="C3903" s="2"/>
      <c r="D3903" s="2"/>
      <c r="E3903" s="2"/>
      <c r="F3903" s="2"/>
      <c r="G3903" s="2"/>
      <c r="H3903" s="2"/>
      <c r="I3903" s="2"/>
      <c r="J3903" s="2"/>
      <c r="K3903" s="2"/>
      <c r="L3903" s="2"/>
      <c r="M3903" s="2"/>
      <c r="N3903" s="2"/>
      <c r="O3903" s="2"/>
      <c r="P3903" s="2"/>
      <c r="Q3903" s="2"/>
      <c r="R3903" s="2"/>
      <c r="S3903" s="2"/>
      <c r="T3903" s="2"/>
      <c r="U3903" s="2"/>
      <c r="V3903" s="2"/>
      <c r="W3903" s="2"/>
    </row>
    <row r="3904" spans="1:23">
      <c r="A3904" s="2"/>
      <c r="B3904" s="2"/>
      <c r="C3904" s="2"/>
      <c r="D3904" s="2"/>
      <c r="E3904" s="2"/>
      <c r="F3904" s="2"/>
      <c r="G3904" s="2"/>
      <c r="H3904" s="2"/>
      <c r="I3904" s="2"/>
      <c r="J3904" s="2"/>
      <c r="K3904" s="2"/>
      <c r="L3904" s="2"/>
      <c r="M3904" s="2"/>
      <c r="N3904" s="2"/>
      <c r="O3904" s="2"/>
      <c r="P3904" s="2"/>
      <c r="Q3904" s="2"/>
      <c r="R3904" s="2"/>
      <c r="S3904" s="2"/>
      <c r="T3904" s="2"/>
      <c r="U3904" s="2"/>
      <c r="V3904" s="2"/>
      <c r="W3904" s="2"/>
    </row>
    <row r="3905" spans="1:23">
      <c r="A3905" s="2"/>
      <c r="B3905" s="2"/>
      <c r="C3905" s="2"/>
      <c r="D3905" s="2"/>
      <c r="E3905" s="2"/>
      <c r="F3905" s="2"/>
      <c r="G3905" s="2"/>
      <c r="H3905" s="2"/>
      <c r="I3905" s="2"/>
      <c r="J3905" s="2"/>
      <c r="K3905" s="2"/>
      <c r="L3905" s="2"/>
      <c r="M3905" s="2"/>
      <c r="N3905" s="2"/>
      <c r="O3905" s="2"/>
      <c r="P3905" s="2"/>
      <c r="Q3905" s="2"/>
      <c r="R3905" s="2"/>
      <c r="S3905" s="2"/>
      <c r="T3905" s="2"/>
      <c r="U3905" s="2"/>
      <c r="V3905" s="2"/>
      <c r="W3905" s="2"/>
    </row>
    <row r="3906" spans="1:23">
      <c r="A3906" s="2"/>
      <c r="B3906" s="2"/>
      <c r="C3906" s="2"/>
      <c r="D3906" s="2"/>
      <c r="E3906" s="2"/>
      <c r="F3906" s="2"/>
      <c r="G3906" s="2"/>
      <c r="H3906" s="2"/>
      <c r="I3906" s="2"/>
      <c r="J3906" s="2"/>
      <c r="K3906" s="2"/>
      <c r="L3906" s="2"/>
      <c r="M3906" s="2"/>
      <c r="N3906" s="2"/>
      <c r="O3906" s="2"/>
      <c r="P3906" s="2"/>
      <c r="Q3906" s="2"/>
      <c r="R3906" s="2"/>
      <c r="S3906" s="2"/>
      <c r="T3906" s="2"/>
      <c r="U3906" s="2"/>
      <c r="V3906" s="2"/>
      <c r="W3906" s="2"/>
    </row>
    <row r="3907" spans="1:23">
      <c r="A3907" s="2"/>
      <c r="B3907" s="2"/>
      <c r="C3907" s="2"/>
      <c r="D3907" s="2"/>
      <c r="E3907" s="2"/>
      <c r="F3907" s="2"/>
      <c r="G3907" s="2"/>
      <c r="H3907" s="2"/>
      <c r="I3907" s="2"/>
      <c r="J3907" s="2"/>
      <c r="K3907" s="2"/>
      <c r="L3907" s="2"/>
      <c r="M3907" s="2"/>
      <c r="N3907" s="2"/>
      <c r="O3907" s="2"/>
      <c r="P3907" s="2"/>
      <c r="Q3907" s="2"/>
      <c r="R3907" s="2"/>
      <c r="S3907" s="2"/>
      <c r="T3907" s="2"/>
      <c r="U3907" s="2"/>
      <c r="V3907" s="2"/>
      <c r="W3907" s="2"/>
    </row>
    <row r="3908" spans="1:23">
      <c r="A3908" s="2"/>
      <c r="B3908" s="2"/>
      <c r="C3908" s="2"/>
      <c r="D3908" s="2"/>
      <c r="E3908" s="2"/>
      <c r="F3908" s="2"/>
      <c r="G3908" s="2"/>
      <c r="H3908" s="2"/>
      <c r="I3908" s="2"/>
      <c r="J3908" s="2"/>
      <c r="K3908" s="2"/>
      <c r="L3908" s="2"/>
      <c r="M3908" s="2"/>
      <c r="N3908" s="2"/>
      <c r="O3908" s="2"/>
      <c r="P3908" s="2"/>
      <c r="Q3908" s="2"/>
      <c r="R3908" s="2"/>
      <c r="S3908" s="2"/>
      <c r="T3908" s="2"/>
      <c r="U3908" s="2"/>
      <c r="V3908" s="2"/>
      <c r="W3908" s="2"/>
    </row>
    <row r="3909" spans="1:23">
      <c r="A3909" s="2"/>
      <c r="B3909" s="2"/>
      <c r="C3909" s="2"/>
      <c r="D3909" s="2"/>
      <c r="E3909" s="2"/>
      <c r="F3909" s="2"/>
      <c r="G3909" s="2"/>
      <c r="H3909" s="2"/>
      <c r="I3909" s="2"/>
      <c r="J3909" s="2"/>
      <c r="K3909" s="2"/>
      <c r="L3909" s="2"/>
      <c r="M3909" s="2"/>
      <c r="N3909" s="2"/>
      <c r="O3909" s="2"/>
      <c r="P3909" s="2"/>
      <c r="Q3909" s="2"/>
      <c r="R3909" s="2"/>
      <c r="S3909" s="2"/>
      <c r="T3909" s="2"/>
      <c r="U3909" s="2"/>
      <c r="V3909" s="2"/>
      <c r="W3909" s="2"/>
    </row>
    <row r="3910" spans="1:23">
      <c r="A3910" s="2"/>
      <c r="B3910" s="2"/>
      <c r="C3910" s="2"/>
      <c r="D3910" s="2"/>
      <c r="E3910" s="2"/>
      <c r="F3910" s="2"/>
      <c r="G3910" s="2"/>
      <c r="H3910" s="2"/>
      <c r="I3910" s="2"/>
      <c r="J3910" s="2"/>
      <c r="K3910" s="2"/>
      <c r="L3910" s="2"/>
      <c r="M3910" s="2"/>
      <c r="N3910" s="2"/>
      <c r="O3910" s="2"/>
      <c r="P3910" s="2"/>
      <c r="Q3910" s="2"/>
      <c r="R3910" s="2"/>
      <c r="S3910" s="2"/>
      <c r="T3910" s="2"/>
      <c r="U3910" s="2"/>
      <c r="V3910" s="2"/>
      <c r="W3910" s="2"/>
    </row>
    <row r="3911" spans="1:23">
      <c r="A3911" s="2"/>
      <c r="B3911" s="2"/>
      <c r="C3911" s="2"/>
      <c r="D3911" s="2"/>
      <c r="E3911" s="2"/>
      <c r="F3911" s="2"/>
      <c r="G3911" s="2"/>
      <c r="H3911" s="2"/>
      <c r="I3911" s="2"/>
      <c r="J3911" s="2"/>
      <c r="K3911" s="2"/>
      <c r="L3911" s="2"/>
      <c r="M3911" s="2"/>
      <c r="N3911" s="2"/>
      <c r="O3911" s="2"/>
      <c r="P3911" s="2"/>
      <c r="Q3911" s="2"/>
      <c r="R3911" s="2"/>
      <c r="S3911" s="2"/>
      <c r="T3911" s="2"/>
      <c r="U3911" s="2"/>
      <c r="V3911" s="2"/>
      <c r="W3911" s="2"/>
    </row>
    <row r="3912" spans="1:23">
      <c r="A3912" s="2"/>
      <c r="B3912" s="2"/>
      <c r="C3912" s="2"/>
      <c r="D3912" s="2"/>
      <c r="E3912" s="2"/>
      <c r="F3912" s="2"/>
      <c r="G3912" s="2"/>
      <c r="H3912" s="2"/>
      <c r="I3912" s="2"/>
      <c r="J3912" s="2"/>
      <c r="K3912" s="2"/>
      <c r="L3912" s="2"/>
      <c r="M3912" s="2"/>
      <c r="N3912" s="2"/>
      <c r="O3912" s="2"/>
      <c r="P3912" s="2"/>
      <c r="Q3912" s="2"/>
      <c r="R3912" s="2"/>
      <c r="S3912" s="2"/>
      <c r="T3912" s="2"/>
      <c r="U3912" s="2"/>
      <c r="V3912" s="2"/>
      <c r="W3912" s="2"/>
    </row>
    <row r="3913" spans="1:23">
      <c r="A3913" s="2"/>
      <c r="B3913" s="2"/>
      <c r="C3913" s="2"/>
      <c r="D3913" s="2"/>
      <c r="E3913" s="2"/>
      <c r="F3913" s="2"/>
      <c r="G3913" s="2"/>
      <c r="H3913" s="2"/>
      <c r="I3913" s="2"/>
      <c r="J3913" s="2"/>
      <c r="K3913" s="2"/>
      <c r="L3913" s="2"/>
      <c r="M3913" s="2"/>
      <c r="N3913" s="2"/>
      <c r="O3913" s="2"/>
      <c r="P3913" s="2"/>
      <c r="Q3913" s="2"/>
      <c r="R3913" s="2"/>
      <c r="S3913" s="2"/>
      <c r="T3913" s="2"/>
      <c r="U3913" s="2"/>
      <c r="V3913" s="2"/>
      <c r="W3913" s="2"/>
    </row>
    <row r="3914" spans="1:23">
      <c r="A3914" s="2"/>
      <c r="B3914" s="2"/>
      <c r="C3914" s="2"/>
      <c r="D3914" s="2"/>
      <c r="E3914" s="2"/>
      <c r="F3914" s="2"/>
      <c r="G3914" s="2"/>
      <c r="H3914" s="2"/>
      <c r="I3914" s="2"/>
      <c r="J3914" s="2"/>
      <c r="K3914" s="2"/>
      <c r="L3914" s="2"/>
      <c r="M3914" s="2"/>
      <c r="N3914" s="2"/>
      <c r="O3914" s="2"/>
      <c r="P3914" s="2"/>
      <c r="Q3914" s="2"/>
      <c r="R3914" s="2"/>
      <c r="S3914" s="2"/>
      <c r="T3914" s="2"/>
      <c r="U3914" s="2"/>
      <c r="V3914" s="2"/>
      <c r="W3914" s="2"/>
    </row>
    <row r="3915" spans="1:23">
      <c r="A3915" s="2"/>
      <c r="B3915" s="2"/>
      <c r="C3915" s="2"/>
      <c r="D3915" s="2"/>
      <c r="E3915" s="2"/>
      <c r="F3915" s="2"/>
      <c r="G3915" s="2"/>
      <c r="H3915" s="2"/>
      <c r="I3915" s="2"/>
      <c r="J3915" s="2"/>
      <c r="K3915" s="2"/>
      <c r="L3915" s="2"/>
      <c r="M3915" s="2"/>
      <c r="N3915" s="2"/>
      <c r="O3915" s="2"/>
      <c r="P3915" s="2"/>
      <c r="Q3915" s="2"/>
      <c r="R3915" s="2"/>
      <c r="S3915" s="2"/>
      <c r="T3915" s="2"/>
      <c r="U3915" s="2"/>
      <c r="V3915" s="2"/>
      <c r="W3915" s="2"/>
    </row>
    <row r="3916" spans="1:23">
      <c r="A3916" s="2"/>
      <c r="B3916" s="2"/>
      <c r="C3916" s="2"/>
      <c r="D3916" s="2"/>
      <c r="E3916" s="2"/>
      <c r="F3916" s="2"/>
      <c r="G3916" s="2"/>
      <c r="H3916" s="2"/>
      <c r="I3916" s="2"/>
      <c r="J3916" s="2"/>
      <c r="K3916" s="2"/>
      <c r="L3916" s="2"/>
      <c r="M3916" s="2"/>
      <c r="N3916" s="2"/>
      <c r="O3916" s="2"/>
      <c r="P3916" s="2"/>
      <c r="Q3916" s="2"/>
      <c r="R3916" s="2"/>
      <c r="S3916" s="2"/>
      <c r="T3916" s="2"/>
      <c r="U3916" s="2"/>
      <c r="V3916" s="2"/>
      <c r="W3916" s="2"/>
    </row>
    <row r="3917" spans="1:23">
      <c r="A3917" s="2"/>
      <c r="B3917" s="2"/>
      <c r="C3917" s="2"/>
      <c r="D3917" s="2"/>
      <c r="E3917" s="2"/>
      <c r="F3917" s="2"/>
      <c r="G3917" s="2"/>
      <c r="H3917" s="2"/>
      <c r="I3917" s="2"/>
      <c r="J3917" s="2"/>
      <c r="K3917" s="2"/>
      <c r="L3917" s="2"/>
      <c r="M3917" s="2"/>
      <c r="N3917" s="2"/>
      <c r="O3917" s="2"/>
      <c r="P3917" s="2"/>
      <c r="Q3917" s="2"/>
      <c r="R3917" s="2"/>
      <c r="S3917" s="2"/>
      <c r="T3917" s="2"/>
      <c r="U3917" s="2"/>
      <c r="V3917" s="2"/>
      <c r="W3917" s="2"/>
    </row>
    <row r="3918" spans="1:23">
      <c r="A3918" s="2"/>
      <c r="B3918" s="2"/>
      <c r="C3918" s="2"/>
      <c r="D3918" s="2"/>
      <c r="E3918" s="2"/>
      <c r="F3918" s="2"/>
      <c r="G3918" s="2"/>
      <c r="H3918" s="2"/>
      <c r="I3918" s="2"/>
      <c r="J3918" s="2"/>
      <c r="K3918" s="2"/>
      <c r="L3918" s="2"/>
      <c r="M3918" s="2"/>
      <c r="N3918" s="2"/>
      <c r="O3918" s="2"/>
      <c r="P3918" s="2"/>
      <c r="Q3918" s="2"/>
      <c r="R3918" s="2"/>
      <c r="S3918" s="2"/>
      <c r="T3918" s="2"/>
      <c r="U3918" s="2"/>
      <c r="V3918" s="2"/>
      <c r="W3918" s="2"/>
    </row>
    <row r="3919" spans="1:23">
      <c r="A3919" s="2"/>
      <c r="B3919" s="2"/>
      <c r="C3919" s="2"/>
      <c r="D3919" s="2"/>
      <c r="E3919" s="2"/>
      <c r="F3919" s="2"/>
      <c r="G3919" s="2"/>
      <c r="H3919" s="2"/>
      <c r="I3919" s="2"/>
      <c r="J3919" s="2"/>
      <c r="K3919" s="2"/>
      <c r="L3919" s="2"/>
      <c r="M3919" s="2"/>
      <c r="N3919" s="2"/>
      <c r="O3919" s="2"/>
      <c r="P3919" s="2"/>
      <c r="Q3919" s="2"/>
      <c r="R3919" s="2"/>
      <c r="S3919" s="2"/>
      <c r="T3919" s="2"/>
      <c r="U3919" s="2"/>
      <c r="V3919" s="2"/>
      <c r="W3919" s="2"/>
    </row>
    <row r="3920" spans="1:23">
      <c r="A3920" s="2"/>
      <c r="B3920" s="2"/>
      <c r="C3920" s="2"/>
      <c r="D3920" s="2"/>
      <c r="E3920" s="2"/>
      <c r="F3920" s="2"/>
      <c r="G3920" s="2"/>
      <c r="H3920" s="2"/>
      <c r="I3920" s="2"/>
      <c r="J3920" s="2"/>
      <c r="K3920" s="2"/>
      <c r="L3920" s="2"/>
      <c r="M3920" s="2"/>
      <c r="N3920" s="2"/>
      <c r="O3920" s="2"/>
      <c r="P3920" s="2"/>
      <c r="Q3920" s="2"/>
      <c r="R3920" s="2"/>
      <c r="S3920" s="2"/>
      <c r="T3920" s="2"/>
      <c r="U3920" s="2"/>
      <c r="V3920" s="2"/>
      <c r="W3920" s="2"/>
    </row>
    <row r="3921" spans="1:23">
      <c r="A3921" s="2"/>
      <c r="B3921" s="2"/>
      <c r="C3921" s="2"/>
      <c r="D3921" s="2"/>
      <c r="E3921" s="2"/>
      <c r="F3921" s="2"/>
      <c r="G3921" s="2"/>
      <c r="H3921" s="2"/>
      <c r="I3921" s="2"/>
      <c r="J3921" s="2"/>
      <c r="K3921" s="2"/>
      <c r="L3921" s="2"/>
      <c r="M3921" s="2"/>
      <c r="N3921" s="2"/>
      <c r="O3921" s="2"/>
      <c r="P3921" s="2"/>
      <c r="Q3921" s="2"/>
      <c r="R3921" s="2"/>
      <c r="S3921" s="2"/>
      <c r="T3921" s="2"/>
      <c r="U3921" s="2"/>
      <c r="V3921" s="2"/>
      <c r="W3921" s="2"/>
    </row>
    <row r="3922" spans="1:23">
      <c r="A3922" s="2"/>
      <c r="B3922" s="2"/>
      <c r="C3922" s="2"/>
      <c r="D3922" s="2"/>
      <c r="E3922" s="2"/>
      <c r="F3922" s="2"/>
      <c r="G3922" s="2"/>
      <c r="H3922" s="2"/>
      <c r="I3922" s="2"/>
      <c r="J3922" s="2"/>
      <c r="K3922" s="2"/>
      <c r="L3922" s="2"/>
      <c r="M3922" s="2"/>
      <c r="N3922" s="2"/>
      <c r="O3922" s="2"/>
      <c r="P3922" s="2"/>
      <c r="Q3922" s="2"/>
      <c r="R3922" s="2"/>
      <c r="S3922" s="2"/>
      <c r="T3922" s="2"/>
      <c r="U3922" s="2"/>
      <c r="V3922" s="2"/>
      <c r="W3922" s="2"/>
    </row>
    <row r="3923" spans="1:23">
      <c r="A3923" s="2"/>
      <c r="B3923" s="2"/>
      <c r="C3923" s="2"/>
      <c r="D3923" s="2"/>
      <c r="E3923" s="2"/>
      <c r="F3923" s="2"/>
      <c r="G3923" s="2"/>
      <c r="H3923" s="2"/>
      <c r="I3923" s="2"/>
      <c r="J3923" s="2"/>
      <c r="K3923" s="2"/>
      <c r="L3923" s="2"/>
      <c r="M3923" s="2"/>
      <c r="N3923" s="2"/>
      <c r="O3923" s="2"/>
      <c r="P3923" s="2"/>
      <c r="Q3923" s="2"/>
      <c r="R3923" s="2"/>
      <c r="S3923" s="2"/>
      <c r="T3923" s="2"/>
      <c r="U3923" s="2"/>
      <c r="V3923" s="2"/>
      <c r="W3923" s="2"/>
    </row>
    <row r="3924" spans="1:23">
      <c r="A3924" s="2"/>
      <c r="B3924" s="2"/>
      <c r="C3924" s="2"/>
      <c r="D3924" s="2"/>
      <c r="E3924" s="2"/>
      <c r="F3924" s="2"/>
      <c r="G3924" s="2"/>
      <c r="H3924" s="2"/>
      <c r="I3924" s="2"/>
      <c r="J3924" s="2"/>
      <c r="K3924" s="2"/>
      <c r="L3924" s="2"/>
      <c r="M3924" s="2"/>
      <c r="N3924" s="2"/>
      <c r="O3924" s="2"/>
      <c r="P3924" s="2"/>
      <c r="Q3924" s="2"/>
      <c r="R3924" s="2"/>
      <c r="S3924" s="2"/>
      <c r="T3924" s="2"/>
      <c r="U3924" s="2"/>
      <c r="V3924" s="2"/>
      <c r="W3924" s="2"/>
    </row>
    <row r="3925" spans="1:23">
      <c r="A3925" s="2"/>
      <c r="B3925" s="2"/>
      <c r="C3925" s="2"/>
      <c r="D3925" s="2"/>
      <c r="E3925" s="2"/>
      <c r="F3925" s="2"/>
      <c r="G3925" s="2"/>
      <c r="H3925" s="2"/>
      <c r="I3925" s="2"/>
      <c r="J3925" s="2"/>
      <c r="K3925" s="2"/>
      <c r="L3925" s="2"/>
      <c r="M3925" s="2"/>
      <c r="N3925" s="2"/>
      <c r="O3925" s="2"/>
      <c r="P3925" s="2"/>
      <c r="Q3925" s="2"/>
      <c r="R3925" s="2"/>
      <c r="S3925" s="2"/>
      <c r="T3925" s="2"/>
      <c r="U3925" s="2"/>
      <c r="V3925" s="2"/>
      <c r="W3925" s="2"/>
    </row>
    <row r="3926" spans="1:23">
      <c r="A3926" s="2"/>
      <c r="B3926" s="2"/>
      <c r="C3926" s="2"/>
      <c r="D3926" s="2"/>
      <c r="E3926" s="2"/>
      <c r="F3926" s="2"/>
      <c r="G3926" s="2"/>
      <c r="H3926" s="2"/>
      <c r="I3926" s="2"/>
      <c r="J3926" s="2"/>
      <c r="K3926" s="2"/>
      <c r="L3926" s="2"/>
      <c r="M3926" s="2"/>
      <c r="N3926" s="2"/>
      <c r="O3926" s="2"/>
      <c r="P3926" s="2"/>
      <c r="Q3926" s="2"/>
      <c r="R3926" s="2"/>
      <c r="S3926" s="2"/>
      <c r="T3926" s="2"/>
      <c r="U3926" s="2"/>
      <c r="V3926" s="2"/>
      <c r="W3926" s="2"/>
    </row>
    <row r="3927" spans="1:23">
      <c r="A3927" s="2"/>
      <c r="B3927" s="2"/>
      <c r="C3927" s="2"/>
      <c r="D3927" s="2"/>
      <c r="E3927" s="2"/>
      <c r="F3927" s="2"/>
      <c r="G3927" s="2"/>
      <c r="H3927" s="2"/>
      <c r="I3927" s="2"/>
      <c r="J3927" s="2"/>
      <c r="K3927" s="2"/>
      <c r="L3927" s="2"/>
      <c r="M3927" s="2"/>
      <c r="N3927" s="2"/>
      <c r="O3927" s="2"/>
      <c r="P3927" s="2"/>
      <c r="Q3927" s="2"/>
      <c r="R3927" s="2"/>
      <c r="S3927" s="2"/>
      <c r="T3927" s="2"/>
      <c r="U3927" s="2"/>
      <c r="V3927" s="2"/>
      <c r="W3927" s="2"/>
    </row>
    <row r="3928" spans="1:23">
      <c r="A3928" s="2"/>
      <c r="B3928" s="2"/>
      <c r="C3928" s="2"/>
      <c r="D3928" s="2"/>
      <c r="E3928" s="2"/>
      <c r="F3928" s="2"/>
      <c r="G3928" s="2"/>
      <c r="H3928" s="2"/>
      <c r="I3928" s="2"/>
      <c r="J3928" s="2"/>
      <c r="K3928" s="2"/>
      <c r="L3928" s="2"/>
      <c r="M3928" s="2"/>
      <c r="N3928" s="2"/>
      <c r="O3928" s="2"/>
      <c r="P3928" s="2"/>
      <c r="Q3928" s="2"/>
      <c r="R3928" s="2"/>
      <c r="S3928" s="2"/>
      <c r="T3928" s="2"/>
      <c r="U3928" s="2"/>
      <c r="V3928" s="2"/>
      <c r="W3928" s="2"/>
    </row>
    <row r="3929" spans="1:23">
      <c r="A3929" s="2"/>
      <c r="B3929" s="2"/>
      <c r="C3929" s="2"/>
      <c r="D3929" s="2"/>
      <c r="E3929" s="2"/>
      <c r="F3929" s="2"/>
      <c r="G3929" s="2"/>
      <c r="H3929" s="2"/>
      <c r="I3929" s="2"/>
      <c r="J3929" s="2"/>
      <c r="K3929" s="2"/>
      <c r="L3929" s="2"/>
      <c r="M3929" s="2"/>
      <c r="N3929" s="2"/>
      <c r="O3929" s="2"/>
      <c r="P3929" s="2"/>
      <c r="Q3929" s="2"/>
      <c r="R3929" s="2"/>
      <c r="S3929" s="2"/>
      <c r="T3929" s="2"/>
      <c r="U3929" s="2"/>
      <c r="V3929" s="2"/>
      <c r="W3929" s="2"/>
    </row>
    <row r="3930" spans="1:23">
      <c r="A3930" s="2"/>
      <c r="B3930" s="2"/>
      <c r="C3930" s="2"/>
      <c r="D3930" s="2"/>
      <c r="E3930" s="2"/>
      <c r="F3930" s="2"/>
      <c r="G3930" s="2"/>
      <c r="H3930" s="2"/>
      <c r="I3930" s="2"/>
      <c r="J3930" s="2"/>
      <c r="K3930" s="2"/>
      <c r="L3930" s="2"/>
      <c r="M3930" s="2"/>
      <c r="N3930" s="2"/>
      <c r="O3930" s="2"/>
      <c r="P3930" s="2"/>
      <c r="Q3930" s="2"/>
      <c r="R3930" s="2"/>
      <c r="S3930" s="2"/>
      <c r="T3930" s="2"/>
      <c r="U3930" s="2"/>
      <c r="V3930" s="2"/>
      <c r="W3930" s="2"/>
    </row>
    <row r="3931" spans="1:23">
      <c r="A3931" s="2"/>
      <c r="B3931" s="2"/>
      <c r="C3931" s="2"/>
      <c r="D3931" s="2"/>
      <c r="E3931" s="2"/>
      <c r="F3931" s="2"/>
      <c r="G3931" s="2"/>
      <c r="H3931" s="2"/>
      <c r="I3931" s="2"/>
      <c r="J3931" s="2"/>
      <c r="K3931" s="2"/>
      <c r="L3931" s="2"/>
      <c r="M3931" s="2"/>
      <c r="N3931" s="2"/>
      <c r="O3931" s="2"/>
      <c r="P3931" s="2"/>
      <c r="Q3931" s="2"/>
      <c r="R3931" s="2"/>
      <c r="S3931" s="2"/>
      <c r="T3931" s="2"/>
      <c r="U3931" s="2"/>
      <c r="V3931" s="2"/>
      <c r="W3931" s="2"/>
    </row>
    <row r="3932" spans="1:23">
      <c r="A3932" s="2"/>
      <c r="B3932" s="2"/>
      <c r="C3932" s="2"/>
      <c r="D3932" s="2"/>
      <c r="E3932" s="2"/>
      <c r="F3932" s="2"/>
      <c r="G3932" s="2"/>
      <c r="H3932" s="2"/>
      <c r="I3932" s="2"/>
      <c r="J3932" s="2"/>
      <c r="K3932" s="2"/>
      <c r="L3932" s="2"/>
      <c r="M3932" s="2"/>
      <c r="N3932" s="2"/>
      <c r="O3932" s="2"/>
      <c r="P3932" s="2"/>
      <c r="Q3932" s="2"/>
      <c r="R3932" s="2"/>
      <c r="S3932" s="2"/>
      <c r="T3932" s="2"/>
      <c r="U3932" s="2"/>
      <c r="V3932" s="2"/>
      <c r="W3932" s="2"/>
    </row>
    <row r="3933" spans="1:23">
      <c r="A3933" s="2"/>
      <c r="B3933" s="2"/>
      <c r="C3933" s="2"/>
      <c r="D3933" s="2"/>
      <c r="E3933" s="2"/>
      <c r="F3933" s="2"/>
      <c r="G3933" s="2"/>
      <c r="H3933" s="2"/>
      <c r="I3933" s="2"/>
      <c r="J3933" s="2"/>
      <c r="K3933" s="2"/>
      <c r="L3933" s="2"/>
      <c r="M3933" s="2"/>
      <c r="N3933" s="2"/>
      <c r="O3933" s="2"/>
      <c r="P3933" s="2"/>
      <c r="Q3933" s="2"/>
      <c r="R3933" s="2"/>
      <c r="S3933" s="2"/>
      <c r="T3933" s="2"/>
      <c r="U3933" s="2"/>
      <c r="V3933" s="2"/>
      <c r="W3933" s="2"/>
    </row>
    <row r="3934" spans="1:23">
      <c r="A3934" s="2"/>
      <c r="B3934" s="2"/>
      <c r="C3934" s="2"/>
      <c r="D3934" s="2"/>
      <c r="E3934" s="2"/>
      <c r="F3934" s="2"/>
      <c r="G3934" s="2"/>
      <c r="H3934" s="2"/>
      <c r="I3934" s="2"/>
      <c r="J3934" s="2"/>
      <c r="K3934" s="2"/>
      <c r="L3934" s="2"/>
      <c r="M3934" s="2"/>
      <c r="N3934" s="2"/>
      <c r="O3934" s="2"/>
      <c r="P3934" s="2"/>
      <c r="Q3934" s="2"/>
      <c r="R3934" s="2"/>
      <c r="S3934" s="2"/>
      <c r="T3934" s="2"/>
      <c r="U3934" s="2"/>
      <c r="V3934" s="2"/>
      <c r="W3934" s="2"/>
    </row>
    <row r="3935" spans="1:23">
      <c r="A3935" s="2"/>
      <c r="B3935" s="2"/>
      <c r="C3935" s="2"/>
      <c r="D3935" s="2"/>
      <c r="E3935" s="2"/>
      <c r="F3935" s="2"/>
      <c r="G3935" s="2"/>
      <c r="H3935" s="2"/>
      <c r="I3935" s="2"/>
      <c r="J3935" s="2"/>
      <c r="K3935" s="2"/>
      <c r="L3935" s="2"/>
      <c r="M3935" s="2"/>
      <c r="N3935" s="2"/>
      <c r="O3935" s="2"/>
      <c r="P3935" s="2"/>
      <c r="Q3935" s="2"/>
      <c r="R3935" s="2"/>
      <c r="S3935" s="2"/>
      <c r="T3935" s="2"/>
      <c r="U3935" s="2"/>
      <c r="V3935" s="2"/>
      <c r="W3935" s="2"/>
    </row>
    <row r="3936" spans="1:23">
      <c r="A3936" s="2"/>
      <c r="B3936" s="2"/>
      <c r="C3936" s="2"/>
      <c r="D3936" s="2"/>
      <c r="E3936" s="2"/>
      <c r="F3936" s="2"/>
      <c r="G3936" s="2"/>
      <c r="H3936" s="2"/>
      <c r="I3936" s="2"/>
      <c r="J3936" s="2"/>
      <c r="K3936" s="2"/>
      <c r="L3936" s="2"/>
      <c r="M3936" s="2"/>
      <c r="N3936" s="2"/>
      <c r="O3936" s="2"/>
      <c r="P3936" s="2"/>
      <c r="Q3936" s="2"/>
      <c r="R3936" s="2"/>
      <c r="S3936" s="2"/>
      <c r="T3936" s="2"/>
      <c r="U3936" s="2"/>
      <c r="V3936" s="2"/>
      <c r="W3936" s="2"/>
    </row>
    <row r="3937" spans="1:23">
      <c r="A3937" s="2"/>
      <c r="B3937" s="2"/>
      <c r="C3937" s="2"/>
      <c r="D3937" s="2"/>
      <c r="E3937" s="2"/>
      <c r="F3937" s="2"/>
      <c r="G3937" s="2"/>
      <c r="H3937" s="2"/>
      <c r="I3937" s="2"/>
      <c r="J3937" s="2"/>
      <c r="K3937" s="2"/>
      <c r="L3937" s="2"/>
      <c r="M3937" s="2"/>
      <c r="N3937" s="2"/>
      <c r="O3937" s="2"/>
      <c r="P3937" s="2"/>
      <c r="Q3937" s="2"/>
      <c r="R3937" s="2"/>
      <c r="S3937" s="2"/>
      <c r="T3937" s="2"/>
      <c r="U3937" s="2"/>
      <c r="V3937" s="2"/>
      <c r="W3937" s="2"/>
    </row>
    <row r="3938" spans="1:23">
      <c r="A3938" s="2"/>
      <c r="B3938" s="2"/>
      <c r="C3938" s="2"/>
      <c r="D3938" s="2"/>
      <c r="E3938" s="2"/>
      <c r="F3938" s="2"/>
      <c r="G3938" s="2"/>
      <c r="H3938" s="2"/>
      <c r="I3938" s="2"/>
      <c r="J3938" s="2"/>
      <c r="K3938" s="2"/>
      <c r="L3938" s="2"/>
      <c r="M3938" s="2"/>
      <c r="N3938" s="2"/>
      <c r="O3938" s="2"/>
      <c r="P3938" s="2"/>
      <c r="Q3938" s="2"/>
      <c r="R3938" s="2"/>
      <c r="S3938" s="2"/>
      <c r="T3938" s="2"/>
      <c r="U3938" s="2"/>
      <c r="V3938" s="2"/>
      <c r="W3938" s="2"/>
    </row>
    <row r="3939" spans="1:23">
      <c r="A3939" s="2"/>
      <c r="B3939" s="2"/>
      <c r="C3939" s="2"/>
      <c r="D3939" s="2"/>
      <c r="E3939" s="2"/>
      <c r="F3939" s="2"/>
      <c r="G3939" s="2"/>
      <c r="H3939" s="2"/>
      <c r="I3939" s="2"/>
      <c r="J3939" s="2"/>
      <c r="K3939" s="2"/>
      <c r="L3939" s="2"/>
      <c r="M3939" s="2"/>
      <c r="N3939" s="2"/>
      <c r="O3939" s="2"/>
      <c r="P3939" s="2"/>
      <c r="Q3939" s="2"/>
      <c r="R3939" s="2"/>
      <c r="S3939" s="2"/>
      <c r="T3939" s="2"/>
      <c r="U3939" s="2"/>
      <c r="V3939" s="2"/>
      <c r="W3939" s="2"/>
    </row>
    <row r="3940" spans="1:23">
      <c r="A3940" s="2"/>
      <c r="B3940" s="2"/>
      <c r="C3940" s="2"/>
      <c r="D3940" s="2"/>
      <c r="E3940" s="2"/>
      <c r="F3940" s="2"/>
      <c r="G3940" s="2"/>
      <c r="H3940" s="2"/>
      <c r="I3940" s="2"/>
      <c r="J3940" s="2"/>
      <c r="K3940" s="2"/>
      <c r="L3940" s="2"/>
      <c r="M3940" s="2"/>
      <c r="N3940" s="2"/>
      <c r="O3940" s="2"/>
      <c r="P3940" s="2"/>
      <c r="Q3940" s="2"/>
      <c r="R3940" s="2"/>
      <c r="S3940" s="2"/>
      <c r="T3940" s="2"/>
      <c r="U3940" s="2"/>
      <c r="V3940" s="2"/>
      <c r="W3940" s="2"/>
    </row>
    <row r="3941" spans="1:23">
      <c r="A3941" s="2"/>
      <c r="B3941" s="2"/>
      <c r="C3941" s="2"/>
      <c r="D3941" s="2"/>
      <c r="E3941" s="2"/>
      <c r="F3941" s="2"/>
      <c r="G3941" s="2"/>
      <c r="H3941" s="2"/>
      <c r="I3941" s="2"/>
      <c r="J3941" s="2"/>
      <c r="K3941" s="2"/>
      <c r="L3941" s="2"/>
      <c r="M3941" s="2"/>
      <c r="N3941" s="2"/>
      <c r="O3941" s="2"/>
      <c r="P3941" s="2"/>
      <c r="Q3941" s="2"/>
      <c r="R3941" s="2"/>
      <c r="S3941" s="2"/>
      <c r="T3941" s="2"/>
      <c r="U3941" s="2"/>
      <c r="V3941" s="2"/>
      <c r="W3941" s="2"/>
    </row>
    <row r="3942" spans="1:23">
      <c r="A3942" s="2"/>
      <c r="B3942" s="2"/>
      <c r="C3942" s="2"/>
      <c r="D3942" s="2"/>
      <c r="E3942" s="2"/>
      <c r="F3942" s="2"/>
      <c r="G3942" s="2"/>
      <c r="H3942" s="2"/>
      <c r="I3942" s="2"/>
      <c r="J3942" s="2"/>
      <c r="K3942" s="2"/>
      <c r="L3942" s="2"/>
      <c r="M3942" s="2"/>
      <c r="N3942" s="2"/>
      <c r="O3942" s="2"/>
      <c r="P3942" s="2"/>
      <c r="Q3942" s="2"/>
      <c r="R3942" s="2"/>
      <c r="S3942" s="2"/>
      <c r="T3942" s="2"/>
      <c r="U3942" s="2"/>
      <c r="V3942" s="2"/>
      <c r="W3942" s="2"/>
    </row>
    <row r="3943" spans="1:23">
      <c r="A3943" s="2"/>
      <c r="B3943" s="2"/>
      <c r="C3943" s="2"/>
      <c r="D3943" s="2"/>
      <c r="E3943" s="2"/>
      <c r="F3943" s="2"/>
      <c r="G3943" s="2"/>
      <c r="H3943" s="2"/>
      <c r="I3943" s="2"/>
      <c r="J3943" s="2"/>
      <c r="K3943" s="2"/>
      <c r="L3943" s="2"/>
      <c r="M3943" s="2"/>
      <c r="N3943" s="2"/>
      <c r="O3943" s="2"/>
      <c r="P3943" s="2"/>
      <c r="Q3943" s="2"/>
      <c r="R3943" s="2"/>
      <c r="S3943" s="2"/>
      <c r="T3943" s="2"/>
      <c r="U3943" s="2"/>
      <c r="V3943" s="2"/>
      <c r="W3943" s="2"/>
    </row>
    <row r="3944" spans="1:23">
      <c r="A3944" s="2"/>
      <c r="B3944" s="2"/>
      <c r="C3944" s="2"/>
      <c r="D3944" s="2"/>
      <c r="E3944" s="2"/>
      <c r="F3944" s="2"/>
      <c r="G3944" s="2"/>
      <c r="H3944" s="2"/>
      <c r="I3944" s="2"/>
      <c r="J3944" s="2"/>
      <c r="K3944" s="2"/>
      <c r="L3944" s="2"/>
      <c r="M3944" s="2"/>
      <c r="N3944" s="2"/>
      <c r="O3944" s="2"/>
      <c r="P3944" s="2"/>
      <c r="Q3944" s="2"/>
      <c r="R3944" s="2"/>
      <c r="S3944" s="2"/>
      <c r="T3944" s="2"/>
      <c r="U3944" s="2"/>
      <c r="V3944" s="2"/>
      <c r="W3944" s="2"/>
    </row>
    <row r="3945" spans="1:23">
      <c r="A3945" s="2"/>
      <c r="B3945" s="2"/>
      <c r="C3945" s="2"/>
      <c r="D3945" s="2"/>
      <c r="E3945" s="2"/>
      <c r="F3945" s="2"/>
      <c r="G3945" s="2"/>
      <c r="H3945" s="2"/>
      <c r="I3945" s="2"/>
      <c r="J3945" s="2"/>
      <c r="K3945" s="2"/>
      <c r="L3945" s="2"/>
      <c r="M3945" s="2"/>
      <c r="N3945" s="2"/>
      <c r="O3945" s="2"/>
      <c r="P3945" s="2"/>
      <c r="Q3945" s="2"/>
      <c r="R3945" s="2"/>
      <c r="S3945" s="2"/>
      <c r="T3945" s="2"/>
      <c r="U3945" s="2"/>
      <c r="V3945" s="2"/>
      <c r="W3945" s="2"/>
    </row>
    <row r="3946" spans="1:23">
      <c r="A3946" s="2"/>
      <c r="B3946" s="2"/>
      <c r="C3946" s="2"/>
      <c r="D3946" s="2"/>
      <c r="E3946" s="2"/>
      <c r="F3946" s="2"/>
      <c r="G3946" s="2"/>
      <c r="H3946" s="2"/>
      <c r="I3946" s="2"/>
      <c r="J3946" s="2"/>
      <c r="K3946" s="2"/>
      <c r="L3946" s="2"/>
      <c r="M3946" s="2"/>
      <c r="N3946" s="2"/>
      <c r="O3946" s="2"/>
      <c r="P3946" s="2"/>
      <c r="Q3946" s="2"/>
      <c r="R3946" s="2"/>
      <c r="S3946" s="2"/>
      <c r="T3946" s="2"/>
      <c r="U3946" s="2"/>
      <c r="V3946" s="2"/>
      <c r="W3946" s="2"/>
    </row>
    <row r="3947" spans="1:23">
      <c r="A3947" s="2"/>
      <c r="B3947" s="2"/>
      <c r="C3947" s="2"/>
      <c r="D3947" s="2"/>
      <c r="E3947" s="2"/>
      <c r="F3947" s="2"/>
      <c r="G3947" s="2"/>
      <c r="H3947" s="2"/>
      <c r="I3947" s="2"/>
      <c r="J3947" s="2"/>
      <c r="K3947" s="2"/>
      <c r="L3947" s="2"/>
      <c r="M3947" s="2"/>
      <c r="N3947" s="2"/>
      <c r="O3947" s="2"/>
      <c r="P3947" s="2"/>
      <c r="Q3947" s="2"/>
      <c r="R3947" s="2"/>
      <c r="S3947" s="2"/>
      <c r="T3947" s="2"/>
      <c r="U3947" s="2"/>
      <c r="V3947" s="2"/>
      <c r="W3947" s="2"/>
    </row>
    <row r="3948" spans="1:23">
      <c r="A3948" s="2"/>
      <c r="B3948" s="2"/>
      <c r="C3948" s="2"/>
      <c r="D3948" s="2"/>
      <c r="E3948" s="2"/>
      <c r="F3948" s="2"/>
      <c r="G3948" s="2"/>
      <c r="H3948" s="2"/>
      <c r="I3948" s="2"/>
      <c r="J3948" s="2"/>
      <c r="K3948" s="2"/>
      <c r="L3948" s="2"/>
      <c r="M3948" s="2"/>
      <c r="N3948" s="2"/>
      <c r="O3948" s="2"/>
      <c r="P3948" s="2"/>
      <c r="Q3948" s="2"/>
      <c r="R3948" s="2"/>
      <c r="S3948" s="2"/>
      <c r="T3948" s="2"/>
      <c r="U3948" s="2"/>
      <c r="V3948" s="2"/>
      <c r="W3948" s="2"/>
    </row>
    <row r="3949" spans="1:23">
      <c r="A3949" s="2"/>
      <c r="B3949" s="2"/>
      <c r="C3949" s="2"/>
      <c r="D3949" s="2"/>
      <c r="E3949" s="2"/>
      <c r="F3949" s="2"/>
      <c r="G3949" s="2"/>
      <c r="H3949" s="2"/>
      <c r="I3949" s="2"/>
      <c r="J3949" s="2"/>
      <c r="K3949" s="2"/>
      <c r="L3949" s="2"/>
      <c r="M3949" s="2"/>
      <c r="N3949" s="2"/>
      <c r="O3949" s="2"/>
      <c r="P3949" s="2"/>
      <c r="Q3949" s="2"/>
      <c r="R3949" s="2"/>
      <c r="S3949" s="2"/>
      <c r="T3949" s="2"/>
      <c r="U3949" s="2"/>
      <c r="V3949" s="2"/>
      <c r="W3949" s="2"/>
    </row>
    <row r="3950" spans="1:23">
      <c r="A3950" s="2"/>
      <c r="B3950" s="2"/>
      <c r="C3950" s="2"/>
      <c r="D3950" s="2"/>
      <c r="E3950" s="2"/>
      <c r="F3950" s="2"/>
      <c r="G3950" s="2"/>
      <c r="H3950" s="2"/>
      <c r="I3950" s="2"/>
      <c r="J3950" s="2"/>
      <c r="K3950" s="2"/>
      <c r="L3950" s="2"/>
      <c r="M3950" s="2"/>
      <c r="N3950" s="2"/>
      <c r="O3950" s="2"/>
      <c r="P3950" s="2"/>
      <c r="Q3950" s="2"/>
      <c r="R3950" s="2"/>
      <c r="S3950" s="2"/>
      <c r="T3950" s="2"/>
      <c r="U3950" s="2"/>
      <c r="V3950" s="2"/>
      <c r="W3950" s="2"/>
    </row>
    <row r="3951" spans="1:23">
      <c r="A3951" s="2"/>
      <c r="B3951" s="2"/>
      <c r="C3951" s="2"/>
      <c r="D3951" s="2"/>
      <c r="E3951" s="2"/>
      <c r="F3951" s="2"/>
      <c r="G3951" s="2"/>
      <c r="H3951" s="2"/>
      <c r="I3951" s="2"/>
      <c r="J3951" s="2"/>
      <c r="K3951" s="2"/>
      <c r="L3951" s="2"/>
      <c r="M3951" s="2"/>
      <c r="N3951" s="2"/>
      <c r="O3951" s="2"/>
      <c r="P3951" s="2"/>
      <c r="Q3951" s="2"/>
      <c r="R3951" s="2"/>
      <c r="S3951" s="2"/>
      <c r="T3951" s="2"/>
      <c r="U3951" s="2"/>
      <c r="V3951" s="2"/>
      <c r="W3951" s="2"/>
    </row>
    <row r="3952" spans="1:23">
      <c r="A3952" s="2"/>
      <c r="B3952" s="2"/>
      <c r="C3952" s="2"/>
      <c r="D3952" s="2"/>
      <c r="E3952" s="2"/>
      <c r="F3952" s="2"/>
      <c r="G3952" s="2"/>
      <c r="H3952" s="2"/>
      <c r="I3952" s="2"/>
      <c r="J3952" s="2"/>
      <c r="K3952" s="2"/>
      <c r="L3952" s="2"/>
      <c r="M3952" s="2"/>
      <c r="N3952" s="2"/>
      <c r="O3952" s="2"/>
      <c r="P3952" s="2"/>
      <c r="Q3952" s="2"/>
      <c r="R3952" s="2"/>
      <c r="S3952" s="2"/>
      <c r="T3952" s="2"/>
      <c r="U3952" s="2"/>
      <c r="V3952" s="2"/>
      <c r="W3952" s="2"/>
    </row>
    <row r="3953" spans="1:23">
      <c r="A3953" s="2"/>
      <c r="B3953" s="2"/>
      <c r="C3953" s="2"/>
      <c r="D3953" s="2"/>
      <c r="E3953" s="2"/>
      <c r="F3953" s="2"/>
      <c r="G3953" s="2"/>
      <c r="H3953" s="2"/>
      <c r="I3953" s="2"/>
      <c r="J3953" s="2"/>
      <c r="K3953" s="2"/>
      <c r="L3953" s="2"/>
      <c r="M3953" s="2"/>
      <c r="N3953" s="2"/>
      <c r="O3953" s="2"/>
      <c r="P3953" s="2"/>
      <c r="Q3953" s="2"/>
      <c r="R3953" s="2"/>
      <c r="S3953" s="2"/>
      <c r="T3953" s="2"/>
      <c r="U3953" s="2"/>
      <c r="V3953" s="2"/>
      <c r="W3953" s="2"/>
    </row>
    <row r="3954" spans="1:23">
      <c r="A3954" s="2"/>
      <c r="B3954" s="2"/>
      <c r="C3954" s="2"/>
      <c r="D3954" s="2"/>
      <c r="E3954" s="2"/>
      <c r="F3954" s="2"/>
      <c r="G3954" s="2"/>
      <c r="H3954" s="2"/>
      <c r="I3954" s="2"/>
      <c r="J3954" s="2"/>
      <c r="K3954" s="2"/>
      <c r="L3954" s="2"/>
      <c r="M3954" s="2"/>
      <c r="N3954" s="2"/>
      <c r="O3954" s="2"/>
      <c r="P3954" s="2"/>
      <c r="Q3954" s="2"/>
      <c r="R3954" s="2"/>
      <c r="S3954" s="2"/>
      <c r="T3954" s="2"/>
      <c r="U3954" s="2"/>
      <c r="V3954" s="2"/>
      <c r="W3954" s="2"/>
    </row>
    <row r="3955" spans="1:23">
      <c r="A3955" s="2"/>
      <c r="B3955" s="2"/>
      <c r="C3955" s="2"/>
      <c r="D3955" s="2"/>
      <c r="E3955" s="2"/>
      <c r="F3955" s="2"/>
      <c r="G3955" s="2"/>
      <c r="H3955" s="2"/>
      <c r="I3955" s="2"/>
      <c r="J3955" s="2"/>
      <c r="K3955" s="2"/>
      <c r="L3955" s="2"/>
      <c r="M3955" s="2"/>
      <c r="N3955" s="2"/>
      <c r="O3955" s="2"/>
      <c r="P3955" s="2"/>
      <c r="Q3955" s="2"/>
      <c r="R3955" s="2"/>
      <c r="S3955" s="2"/>
      <c r="T3955" s="2"/>
      <c r="U3955" s="2"/>
      <c r="V3955" s="2"/>
      <c r="W3955" s="2"/>
    </row>
    <row r="3956" spans="1:23">
      <c r="A3956" s="2"/>
      <c r="B3956" s="2"/>
      <c r="C3956" s="2"/>
      <c r="D3956" s="2"/>
      <c r="E3956" s="2"/>
      <c r="F3956" s="2"/>
      <c r="G3956" s="2"/>
      <c r="H3956" s="2"/>
      <c r="I3956" s="2"/>
      <c r="J3956" s="2"/>
      <c r="K3956" s="2"/>
      <c r="L3956" s="2"/>
      <c r="M3956" s="2"/>
      <c r="N3956" s="2"/>
      <c r="O3956" s="2"/>
      <c r="P3956" s="2"/>
      <c r="Q3956" s="2"/>
      <c r="R3956" s="2"/>
      <c r="S3956" s="2"/>
      <c r="T3956" s="2"/>
      <c r="U3956" s="2"/>
      <c r="V3956" s="2"/>
      <c r="W3956" s="2"/>
    </row>
    <row r="3957" spans="1:23">
      <c r="A3957" s="2"/>
      <c r="B3957" s="2"/>
      <c r="C3957" s="2"/>
      <c r="D3957" s="2"/>
      <c r="E3957" s="2"/>
      <c r="F3957" s="2"/>
      <c r="G3957" s="2"/>
      <c r="H3957" s="2"/>
      <c r="I3957" s="2"/>
      <c r="J3957" s="2"/>
      <c r="K3957" s="2"/>
      <c r="L3957" s="2"/>
      <c r="M3957" s="2"/>
      <c r="N3957" s="2"/>
      <c r="O3957" s="2"/>
      <c r="P3957" s="2"/>
      <c r="Q3957" s="2"/>
      <c r="R3957" s="2"/>
      <c r="S3957" s="2"/>
      <c r="T3957" s="2"/>
      <c r="U3957" s="2"/>
      <c r="V3957" s="2"/>
      <c r="W3957" s="2"/>
    </row>
    <row r="3958" spans="1:23">
      <c r="A3958" s="2"/>
      <c r="B3958" s="2"/>
      <c r="C3958" s="2"/>
      <c r="D3958" s="2"/>
      <c r="E3958" s="2"/>
      <c r="F3958" s="2"/>
      <c r="G3958" s="2"/>
      <c r="H3958" s="2"/>
      <c r="I3958" s="2"/>
      <c r="J3958" s="2"/>
      <c r="K3958" s="2"/>
      <c r="L3958" s="2"/>
      <c r="M3958" s="2"/>
      <c r="N3958" s="2"/>
      <c r="O3958" s="2"/>
      <c r="P3958" s="2"/>
      <c r="Q3958" s="2"/>
      <c r="R3958" s="2"/>
      <c r="S3958" s="2"/>
      <c r="T3958" s="2"/>
      <c r="U3958" s="2"/>
      <c r="V3958" s="2"/>
      <c r="W3958" s="2"/>
    </row>
    <row r="3959" spans="1:23">
      <c r="A3959" s="2"/>
      <c r="B3959" s="2"/>
      <c r="C3959" s="2"/>
      <c r="D3959" s="2"/>
      <c r="E3959" s="2"/>
      <c r="F3959" s="2"/>
      <c r="G3959" s="2"/>
      <c r="H3959" s="2"/>
      <c r="I3959" s="2"/>
      <c r="J3959" s="2"/>
      <c r="K3959" s="2"/>
      <c r="L3959" s="2"/>
      <c r="M3959" s="2"/>
      <c r="N3959" s="2"/>
      <c r="O3959" s="2"/>
      <c r="P3959" s="2"/>
      <c r="Q3959" s="2"/>
      <c r="R3959" s="2"/>
      <c r="S3959" s="2"/>
      <c r="T3959" s="2"/>
      <c r="U3959" s="2"/>
      <c r="V3959" s="2"/>
      <c r="W3959" s="2"/>
    </row>
    <row r="3960" spans="1:23">
      <c r="A3960" s="2"/>
      <c r="B3960" s="2"/>
      <c r="C3960" s="2"/>
      <c r="D3960" s="2"/>
      <c r="E3960" s="2"/>
      <c r="F3960" s="2"/>
      <c r="G3960" s="2"/>
      <c r="H3960" s="2"/>
      <c r="I3960" s="2"/>
      <c r="J3960" s="2"/>
      <c r="K3960" s="2"/>
      <c r="L3960" s="2"/>
      <c r="M3960" s="2"/>
      <c r="N3960" s="2"/>
      <c r="O3960" s="2"/>
      <c r="P3960" s="2"/>
      <c r="Q3960" s="2"/>
      <c r="R3960" s="2"/>
      <c r="S3960" s="2"/>
      <c r="T3960" s="2"/>
      <c r="U3960" s="2"/>
      <c r="V3960" s="2"/>
      <c r="W3960" s="2"/>
    </row>
    <row r="3961" spans="1:23">
      <c r="A3961" s="2"/>
      <c r="B3961" s="2"/>
      <c r="C3961" s="2"/>
      <c r="D3961" s="2"/>
      <c r="E3961" s="2"/>
      <c r="F3961" s="2"/>
      <c r="G3961" s="2"/>
      <c r="H3961" s="2"/>
      <c r="I3961" s="2"/>
      <c r="J3961" s="2"/>
      <c r="K3961" s="2"/>
      <c r="L3961" s="2"/>
      <c r="M3961" s="2"/>
      <c r="N3961" s="2"/>
      <c r="O3961" s="2"/>
      <c r="P3961" s="2"/>
      <c r="Q3961" s="2"/>
      <c r="R3961" s="2"/>
      <c r="S3961" s="2"/>
      <c r="T3961" s="2"/>
      <c r="U3961" s="2"/>
      <c r="V3961" s="2"/>
      <c r="W3961" s="2"/>
    </row>
    <row r="3962" spans="1:23">
      <c r="A3962" s="2"/>
      <c r="B3962" s="2"/>
      <c r="C3962" s="2"/>
      <c r="D3962" s="2"/>
      <c r="E3962" s="2"/>
      <c r="F3962" s="2"/>
      <c r="G3962" s="2"/>
      <c r="H3962" s="2"/>
      <c r="I3962" s="2"/>
      <c r="J3962" s="2"/>
      <c r="K3962" s="2"/>
      <c r="L3962" s="2"/>
      <c r="M3962" s="2"/>
      <c r="N3962" s="2"/>
      <c r="O3962" s="2"/>
      <c r="P3962" s="2"/>
      <c r="Q3962" s="2"/>
      <c r="R3962" s="2"/>
      <c r="S3962" s="2"/>
      <c r="T3962" s="2"/>
      <c r="U3962" s="2"/>
      <c r="V3962" s="2"/>
      <c r="W3962" s="2"/>
    </row>
    <row r="3963" spans="1:23">
      <c r="A3963" s="2"/>
      <c r="B3963" s="2"/>
      <c r="C3963" s="2"/>
      <c r="D3963" s="2"/>
      <c r="E3963" s="2"/>
      <c r="F3963" s="2"/>
      <c r="G3963" s="2"/>
      <c r="H3963" s="2"/>
      <c r="I3963" s="2"/>
      <c r="J3963" s="2"/>
      <c r="K3963" s="2"/>
      <c r="L3963" s="2"/>
      <c r="M3963" s="2"/>
      <c r="N3963" s="2"/>
      <c r="O3963" s="2"/>
      <c r="P3963" s="2"/>
      <c r="Q3963" s="2"/>
      <c r="R3963" s="2"/>
      <c r="S3963" s="2"/>
      <c r="T3963" s="2"/>
      <c r="U3963" s="2"/>
      <c r="V3963" s="2"/>
      <c r="W3963" s="2"/>
    </row>
    <row r="3964" spans="1:23">
      <c r="A3964" s="2"/>
      <c r="B3964" s="2"/>
      <c r="C3964" s="2"/>
      <c r="D3964" s="2"/>
      <c r="E3964" s="2"/>
      <c r="F3964" s="2"/>
      <c r="G3964" s="2"/>
      <c r="H3964" s="2"/>
      <c r="I3964" s="2"/>
      <c r="J3964" s="2"/>
      <c r="K3964" s="2"/>
      <c r="L3964" s="2"/>
      <c r="M3964" s="2"/>
      <c r="N3964" s="2"/>
      <c r="O3964" s="2"/>
      <c r="P3964" s="2"/>
      <c r="Q3964" s="2"/>
      <c r="R3964" s="2"/>
      <c r="S3964" s="2"/>
      <c r="T3964" s="2"/>
      <c r="U3964" s="2"/>
      <c r="V3964" s="2"/>
      <c r="W3964" s="2"/>
    </row>
    <row r="3965" spans="1:23">
      <c r="A3965" s="2"/>
      <c r="B3965" s="2"/>
      <c r="C3965" s="2"/>
      <c r="D3965" s="2"/>
      <c r="E3965" s="2"/>
      <c r="F3965" s="2"/>
      <c r="G3965" s="2"/>
      <c r="H3965" s="2"/>
      <c r="I3965" s="2"/>
      <c r="J3965" s="2"/>
      <c r="K3965" s="2"/>
      <c r="L3965" s="2"/>
      <c r="M3965" s="2"/>
      <c r="N3965" s="2"/>
      <c r="O3965" s="2"/>
      <c r="P3965" s="2"/>
      <c r="Q3965" s="2"/>
      <c r="R3965" s="2"/>
      <c r="S3965" s="2"/>
      <c r="T3965" s="2"/>
      <c r="U3965" s="2"/>
      <c r="V3965" s="2"/>
      <c r="W3965" s="2"/>
    </row>
    <row r="3966" spans="1:23">
      <c r="A3966" s="2"/>
      <c r="B3966" s="2"/>
      <c r="C3966" s="2"/>
      <c r="D3966" s="2"/>
      <c r="E3966" s="2"/>
      <c r="F3966" s="2"/>
      <c r="G3966" s="2"/>
      <c r="H3966" s="2"/>
      <c r="I3966" s="2"/>
      <c r="J3966" s="2"/>
      <c r="K3966" s="2"/>
      <c r="L3966" s="2"/>
      <c r="M3966" s="2"/>
      <c r="N3966" s="2"/>
      <c r="O3966" s="2"/>
      <c r="P3966" s="2"/>
      <c r="Q3966" s="2"/>
      <c r="R3966" s="2"/>
      <c r="S3966" s="2"/>
      <c r="T3966" s="2"/>
      <c r="U3966" s="2"/>
      <c r="V3966" s="2"/>
      <c r="W3966" s="2"/>
    </row>
    <row r="3967" spans="1:23">
      <c r="A3967" s="2"/>
      <c r="B3967" s="2"/>
      <c r="C3967" s="2"/>
      <c r="D3967" s="2"/>
      <c r="E3967" s="2"/>
      <c r="F3967" s="2"/>
      <c r="G3967" s="2"/>
      <c r="H3967" s="2"/>
      <c r="I3967" s="2"/>
      <c r="J3967" s="2"/>
      <c r="K3967" s="2"/>
      <c r="L3967" s="2"/>
      <c r="M3967" s="2"/>
      <c r="N3967" s="2"/>
      <c r="O3967" s="2"/>
      <c r="P3967" s="2"/>
      <c r="Q3967" s="2"/>
      <c r="R3967" s="2"/>
      <c r="S3967" s="2"/>
      <c r="T3967" s="2"/>
      <c r="U3967" s="2"/>
      <c r="V3967" s="2"/>
      <c r="W3967" s="2"/>
    </row>
    <row r="3968" spans="1:23">
      <c r="A3968" s="2"/>
      <c r="B3968" s="2"/>
      <c r="C3968" s="2"/>
      <c r="D3968" s="2"/>
      <c r="E3968" s="2"/>
      <c r="F3968" s="2"/>
      <c r="G3968" s="2"/>
      <c r="H3968" s="2"/>
      <c r="I3968" s="2"/>
      <c r="J3968" s="2"/>
      <c r="K3968" s="2"/>
      <c r="L3968" s="2"/>
      <c r="M3968" s="2"/>
      <c r="N3968" s="2"/>
      <c r="O3968" s="2"/>
      <c r="P3968" s="2"/>
      <c r="Q3968" s="2"/>
      <c r="R3968" s="2"/>
      <c r="S3968" s="2"/>
      <c r="T3968" s="2"/>
      <c r="U3968" s="2"/>
      <c r="V3968" s="2"/>
      <c r="W3968" s="2"/>
    </row>
    <row r="3969" spans="1:23">
      <c r="A3969" s="2"/>
      <c r="B3969" s="2"/>
      <c r="C3969" s="2"/>
      <c r="D3969" s="2"/>
      <c r="E3969" s="2"/>
      <c r="F3969" s="2"/>
      <c r="G3969" s="2"/>
      <c r="H3969" s="2"/>
      <c r="I3969" s="2"/>
      <c r="J3969" s="2"/>
      <c r="K3969" s="2"/>
      <c r="L3969" s="2"/>
      <c r="M3969" s="2"/>
      <c r="N3969" s="2"/>
      <c r="O3969" s="2"/>
      <c r="P3969" s="2"/>
      <c r="Q3969" s="2"/>
      <c r="R3969" s="2"/>
      <c r="S3969" s="2"/>
      <c r="T3969" s="2"/>
      <c r="U3969" s="2"/>
      <c r="V3969" s="2"/>
      <c r="W3969" s="2"/>
    </row>
    <row r="3970" spans="1:23">
      <c r="A3970" s="2"/>
      <c r="B3970" s="2"/>
      <c r="C3970" s="2"/>
      <c r="D3970" s="2"/>
      <c r="E3970" s="2"/>
      <c r="F3970" s="2"/>
      <c r="G3970" s="2"/>
      <c r="H3970" s="2"/>
      <c r="I3970" s="2"/>
      <c r="J3970" s="2"/>
      <c r="K3970" s="2"/>
      <c r="L3970" s="2"/>
      <c r="M3970" s="2"/>
      <c r="N3970" s="2"/>
      <c r="O3970" s="2"/>
      <c r="P3970" s="2"/>
      <c r="Q3970" s="2"/>
      <c r="R3970" s="2"/>
      <c r="S3970" s="2"/>
      <c r="T3970" s="2"/>
      <c r="U3970" s="2"/>
      <c r="V3970" s="2"/>
      <c r="W3970" s="2"/>
    </row>
    <row r="3971" spans="1:23">
      <c r="A3971" s="2"/>
      <c r="B3971" s="2"/>
      <c r="C3971" s="2"/>
      <c r="D3971" s="2"/>
      <c r="E3971" s="2"/>
      <c r="F3971" s="2"/>
      <c r="G3971" s="2"/>
      <c r="H3971" s="2"/>
      <c r="I3971" s="2"/>
      <c r="J3971" s="2"/>
      <c r="K3971" s="2"/>
      <c r="L3971" s="2"/>
      <c r="M3971" s="2"/>
      <c r="N3971" s="2"/>
      <c r="O3971" s="2"/>
      <c r="P3971" s="2"/>
      <c r="Q3971" s="2"/>
      <c r="R3971" s="2"/>
      <c r="S3971" s="2"/>
      <c r="T3971" s="2"/>
      <c r="U3971" s="2"/>
      <c r="V3971" s="2"/>
      <c r="W3971" s="2"/>
    </row>
    <row r="3972" spans="1:23">
      <c r="A3972" s="2"/>
      <c r="B3972" s="2"/>
      <c r="C3972" s="2"/>
      <c r="D3972" s="2"/>
      <c r="E3972" s="2"/>
      <c r="F3972" s="2"/>
      <c r="G3972" s="2"/>
      <c r="H3972" s="2"/>
      <c r="I3972" s="2"/>
      <c r="J3972" s="2"/>
      <c r="K3972" s="2"/>
      <c r="L3972" s="2"/>
      <c r="M3972" s="2"/>
      <c r="N3972" s="2"/>
      <c r="O3972" s="2"/>
      <c r="P3972" s="2"/>
      <c r="Q3972" s="2"/>
      <c r="R3972" s="2"/>
      <c r="S3972" s="2"/>
      <c r="T3972" s="2"/>
      <c r="U3972" s="2"/>
      <c r="V3972" s="2"/>
      <c r="W3972" s="2"/>
    </row>
    <row r="3973" spans="1:23">
      <c r="A3973" s="2"/>
      <c r="B3973" s="2"/>
      <c r="C3973" s="2"/>
      <c r="D3973" s="2"/>
      <c r="E3973" s="2"/>
      <c r="F3973" s="2"/>
      <c r="G3973" s="2"/>
      <c r="H3973" s="2"/>
      <c r="I3973" s="2"/>
      <c r="J3973" s="2"/>
      <c r="K3973" s="2"/>
      <c r="L3973" s="2"/>
      <c r="M3973" s="2"/>
      <c r="N3973" s="2"/>
      <c r="O3973" s="2"/>
      <c r="P3973" s="2"/>
      <c r="Q3973" s="2"/>
      <c r="R3973" s="2"/>
      <c r="S3973" s="2"/>
      <c r="T3973" s="2"/>
      <c r="U3973" s="2"/>
      <c r="V3973" s="2"/>
      <c r="W3973" s="2"/>
    </row>
    <row r="3974" spans="1:23">
      <c r="A3974" s="2"/>
      <c r="B3974" s="2"/>
      <c r="C3974" s="2"/>
      <c r="D3974" s="2"/>
      <c r="E3974" s="2"/>
      <c r="F3974" s="2"/>
      <c r="G3974" s="2"/>
      <c r="H3974" s="2"/>
      <c r="I3974" s="2"/>
      <c r="J3974" s="2"/>
      <c r="K3974" s="2"/>
      <c r="L3974" s="2"/>
      <c r="M3974" s="2"/>
      <c r="N3974" s="2"/>
      <c r="O3974" s="2"/>
      <c r="P3974" s="2"/>
      <c r="Q3974" s="2"/>
      <c r="R3974" s="2"/>
      <c r="S3974" s="2"/>
      <c r="T3974" s="2"/>
      <c r="U3974" s="2"/>
      <c r="V3974" s="2"/>
      <c r="W3974" s="2"/>
    </row>
    <row r="3975" spans="1:23">
      <c r="A3975" s="2"/>
      <c r="B3975" s="2"/>
      <c r="C3975" s="2"/>
      <c r="D3975" s="2"/>
      <c r="E3975" s="2"/>
      <c r="F3975" s="2"/>
      <c r="G3975" s="2"/>
      <c r="H3975" s="2"/>
      <c r="I3975" s="2"/>
      <c r="J3975" s="2"/>
      <c r="K3975" s="2"/>
      <c r="L3975" s="2"/>
      <c r="M3975" s="2"/>
      <c r="N3975" s="2"/>
      <c r="O3975" s="2"/>
      <c r="P3975" s="2"/>
      <c r="Q3975" s="2"/>
      <c r="R3975" s="2"/>
      <c r="S3975" s="2"/>
      <c r="T3975" s="2"/>
      <c r="U3975" s="2"/>
      <c r="V3975" s="2"/>
      <c r="W3975" s="2"/>
    </row>
    <row r="3976" spans="1:23">
      <c r="A3976" s="2"/>
      <c r="B3976" s="2"/>
      <c r="C3976" s="2"/>
      <c r="D3976" s="2"/>
      <c r="E3976" s="2"/>
      <c r="F3976" s="2"/>
      <c r="G3976" s="2"/>
      <c r="H3976" s="2"/>
      <c r="I3976" s="2"/>
      <c r="J3976" s="2"/>
      <c r="K3976" s="2"/>
      <c r="L3976" s="2"/>
      <c r="M3976" s="2"/>
      <c r="N3976" s="2"/>
      <c r="O3976" s="2"/>
      <c r="P3976" s="2"/>
      <c r="Q3976" s="2"/>
      <c r="R3976" s="2"/>
      <c r="S3976" s="2"/>
      <c r="T3976" s="2"/>
      <c r="U3976" s="2"/>
      <c r="V3976" s="2"/>
      <c r="W3976" s="2"/>
    </row>
    <row r="3977" spans="1:23">
      <c r="A3977" s="2"/>
      <c r="B3977" s="2"/>
      <c r="C3977" s="2"/>
      <c r="D3977" s="2"/>
      <c r="E3977" s="2"/>
      <c r="F3977" s="2"/>
      <c r="G3977" s="2"/>
      <c r="H3977" s="2"/>
      <c r="I3977" s="2"/>
      <c r="J3977" s="2"/>
      <c r="K3977" s="2"/>
      <c r="L3977" s="2"/>
      <c r="M3977" s="2"/>
      <c r="N3977" s="2"/>
      <c r="O3977" s="2"/>
      <c r="P3977" s="2"/>
      <c r="Q3977" s="2"/>
      <c r="R3977" s="2"/>
      <c r="S3977" s="2"/>
      <c r="T3977" s="2"/>
      <c r="U3977" s="2"/>
      <c r="V3977" s="2"/>
      <c r="W3977" s="2"/>
    </row>
    <row r="3978" spans="1:23">
      <c r="A3978" s="2"/>
      <c r="B3978" s="2"/>
      <c r="C3978" s="2"/>
      <c r="D3978" s="2"/>
      <c r="E3978" s="2"/>
      <c r="F3978" s="2"/>
      <c r="G3978" s="2"/>
      <c r="H3978" s="2"/>
      <c r="I3978" s="2"/>
      <c r="J3978" s="2"/>
      <c r="K3978" s="2"/>
      <c r="L3978" s="2"/>
      <c r="M3978" s="2"/>
      <c r="N3978" s="2"/>
      <c r="O3978" s="2"/>
      <c r="P3978" s="2"/>
      <c r="Q3978" s="2"/>
      <c r="R3978" s="2"/>
      <c r="S3978" s="2"/>
      <c r="T3978" s="2"/>
      <c r="U3978" s="2"/>
      <c r="V3978" s="2"/>
      <c r="W3978" s="2"/>
    </row>
    <row r="3979" spans="1:23">
      <c r="A3979" s="2"/>
      <c r="B3979" s="2"/>
      <c r="C3979" s="2"/>
      <c r="D3979" s="2"/>
      <c r="E3979" s="2"/>
      <c r="F3979" s="2"/>
      <c r="G3979" s="2"/>
      <c r="H3979" s="2"/>
      <c r="I3979" s="2"/>
      <c r="J3979" s="2"/>
      <c r="K3979" s="2"/>
      <c r="L3979" s="2"/>
      <c r="M3979" s="2"/>
      <c r="N3979" s="2"/>
      <c r="O3979" s="2"/>
      <c r="P3979" s="2"/>
      <c r="Q3979" s="2"/>
      <c r="R3979" s="2"/>
      <c r="S3979" s="2"/>
      <c r="T3979" s="2"/>
      <c r="U3979" s="2"/>
      <c r="V3979" s="2"/>
      <c r="W3979" s="2"/>
    </row>
    <row r="3980" spans="1:23">
      <c r="A3980" s="2"/>
      <c r="B3980" s="2"/>
      <c r="C3980" s="2"/>
      <c r="D3980" s="2"/>
      <c r="E3980" s="2"/>
      <c r="F3980" s="2"/>
      <c r="G3980" s="2"/>
      <c r="H3980" s="2"/>
      <c r="I3980" s="2"/>
      <c r="J3980" s="2"/>
      <c r="K3980" s="2"/>
      <c r="L3980" s="2"/>
      <c r="M3980" s="2"/>
      <c r="N3980" s="2"/>
      <c r="O3980" s="2"/>
      <c r="P3980" s="2"/>
      <c r="Q3980" s="2"/>
      <c r="R3980" s="2"/>
      <c r="S3980" s="2"/>
      <c r="T3980" s="2"/>
      <c r="U3980" s="2"/>
      <c r="V3980" s="2"/>
      <c r="W3980" s="2"/>
    </row>
    <row r="3981" spans="1:23">
      <c r="A3981" s="2"/>
      <c r="B3981" s="2"/>
      <c r="C3981" s="2"/>
      <c r="D3981" s="2"/>
      <c r="E3981" s="2"/>
      <c r="F3981" s="2"/>
      <c r="G3981" s="2"/>
      <c r="H3981" s="2"/>
      <c r="I3981" s="2"/>
      <c r="J3981" s="2"/>
      <c r="K3981" s="2"/>
      <c r="L3981" s="2"/>
      <c r="M3981" s="2"/>
      <c r="N3981" s="2"/>
      <c r="O3981" s="2"/>
      <c r="P3981" s="2"/>
      <c r="Q3981" s="2"/>
      <c r="R3981" s="2"/>
      <c r="S3981" s="2"/>
      <c r="T3981" s="2"/>
      <c r="U3981" s="2"/>
      <c r="V3981" s="2"/>
      <c r="W3981" s="2"/>
    </row>
    <row r="3982" spans="1:23">
      <c r="A3982" s="2"/>
      <c r="B3982" s="2"/>
      <c r="C3982" s="2"/>
      <c r="D3982" s="2"/>
      <c r="E3982" s="2"/>
      <c r="F3982" s="2"/>
      <c r="G3982" s="2"/>
      <c r="H3982" s="2"/>
      <c r="I3982" s="2"/>
      <c r="J3982" s="2"/>
      <c r="K3982" s="2"/>
      <c r="L3982" s="2"/>
      <c r="M3982" s="2"/>
      <c r="N3982" s="2"/>
      <c r="O3982" s="2"/>
      <c r="P3982" s="2"/>
      <c r="Q3982" s="2"/>
      <c r="R3982" s="2"/>
      <c r="S3982" s="2"/>
      <c r="T3982" s="2"/>
      <c r="U3982" s="2"/>
      <c r="V3982" s="2"/>
      <c r="W3982" s="2"/>
    </row>
    <row r="3983" spans="1:23">
      <c r="A3983" s="2"/>
      <c r="B3983" s="2"/>
      <c r="C3983" s="2"/>
      <c r="D3983" s="2"/>
      <c r="E3983" s="2"/>
      <c r="F3983" s="2"/>
      <c r="G3983" s="2"/>
      <c r="H3983" s="2"/>
      <c r="I3983" s="2"/>
      <c r="J3983" s="2"/>
      <c r="K3983" s="2"/>
      <c r="L3983" s="2"/>
      <c r="M3983" s="2"/>
      <c r="N3983" s="2"/>
      <c r="O3983" s="2"/>
      <c r="P3983" s="2"/>
      <c r="Q3983" s="2"/>
      <c r="R3983" s="2"/>
      <c r="S3983" s="2"/>
      <c r="T3983" s="2"/>
      <c r="U3983" s="2"/>
      <c r="V3983" s="2"/>
      <c r="W3983" s="2"/>
    </row>
    <row r="3984" spans="1:23">
      <c r="A3984" s="2"/>
      <c r="B3984" s="2"/>
      <c r="C3984" s="2"/>
      <c r="D3984" s="2"/>
      <c r="E3984" s="2"/>
      <c r="F3984" s="2"/>
      <c r="G3984" s="2"/>
      <c r="H3984" s="2"/>
      <c r="I3984" s="2"/>
      <c r="J3984" s="2"/>
      <c r="K3984" s="2"/>
      <c r="L3984" s="2"/>
      <c r="M3984" s="2"/>
      <c r="N3984" s="2"/>
      <c r="O3984" s="2"/>
      <c r="P3984" s="2"/>
      <c r="Q3984" s="2"/>
      <c r="R3984" s="2"/>
      <c r="S3984" s="2"/>
      <c r="T3984" s="2"/>
      <c r="U3984" s="2"/>
      <c r="V3984" s="2"/>
      <c r="W3984" s="2"/>
    </row>
    <row r="3985" spans="1:23">
      <c r="A3985" s="2"/>
      <c r="B3985" s="2"/>
      <c r="C3985" s="2"/>
      <c r="D3985" s="2"/>
      <c r="E3985" s="2"/>
      <c r="F3985" s="2"/>
      <c r="G3985" s="2"/>
      <c r="H3985" s="2"/>
      <c r="I3985" s="2"/>
      <c r="J3985" s="2"/>
      <c r="K3985" s="2"/>
      <c r="L3985" s="2"/>
      <c r="M3985" s="2"/>
      <c r="N3985" s="2"/>
      <c r="O3985" s="2"/>
      <c r="P3985" s="2"/>
      <c r="Q3985" s="2"/>
      <c r="R3985" s="2"/>
      <c r="S3985" s="2"/>
      <c r="T3985" s="2"/>
      <c r="U3985" s="2"/>
      <c r="V3985" s="2"/>
      <c r="W3985" s="2"/>
    </row>
    <row r="3986" spans="1:23">
      <c r="A3986" s="2"/>
      <c r="B3986" s="2"/>
      <c r="C3986" s="2"/>
      <c r="D3986" s="2"/>
      <c r="E3986" s="2"/>
      <c r="F3986" s="2"/>
      <c r="G3986" s="2"/>
      <c r="H3986" s="2"/>
      <c r="I3986" s="2"/>
      <c r="J3986" s="2"/>
      <c r="K3986" s="2"/>
      <c r="L3986" s="2"/>
      <c r="M3986" s="2"/>
      <c r="N3986" s="2"/>
      <c r="O3986" s="2"/>
      <c r="P3986" s="2"/>
      <c r="Q3986" s="2"/>
      <c r="R3986" s="2"/>
      <c r="S3986" s="2"/>
      <c r="T3986" s="2"/>
      <c r="U3986" s="2"/>
      <c r="V3986" s="2"/>
      <c r="W3986" s="2"/>
    </row>
    <row r="3987" spans="1:23">
      <c r="A3987" s="2"/>
      <c r="B3987" s="2"/>
      <c r="C3987" s="2"/>
      <c r="D3987" s="2"/>
      <c r="E3987" s="2"/>
      <c r="F3987" s="2"/>
      <c r="G3987" s="2"/>
      <c r="H3987" s="2"/>
      <c r="I3987" s="2"/>
      <c r="J3987" s="2"/>
      <c r="K3987" s="2"/>
      <c r="L3987" s="2"/>
      <c r="M3987" s="2"/>
      <c r="N3987" s="2"/>
      <c r="O3987" s="2"/>
      <c r="P3987" s="2"/>
      <c r="Q3987" s="2"/>
      <c r="R3987" s="2"/>
      <c r="S3987" s="2"/>
      <c r="T3987" s="2"/>
      <c r="U3987" s="2"/>
      <c r="V3987" s="2"/>
      <c r="W3987" s="2"/>
    </row>
    <row r="3988" spans="1:23">
      <c r="A3988" s="2"/>
      <c r="B3988" s="2"/>
      <c r="C3988" s="2"/>
      <c r="D3988" s="2"/>
      <c r="E3988" s="2"/>
      <c r="F3988" s="2"/>
      <c r="G3988" s="2"/>
      <c r="H3988" s="2"/>
      <c r="I3988" s="2"/>
      <c r="J3988" s="2"/>
      <c r="K3988" s="2"/>
      <c r="L3988" s="2"/>
      <c r="M3988" s="2"/>
      <c r="N3988" s="2"/>
      <c r="O3988" s="2"/>
      <c r="P3988" s="2"/>
      <c r="Q3988" s="2"/>
      <c r="R3988" s="2"/>
      <c r="S3988" s="2"/>
      <c r="T3988" s="2"/>
      <c r="U3988" s="2"/>
      <c r="V3988" s="2"/>
      <c r="W3988" s="2"/>
    </row>
    <row r="3989" spans="1:23">
      <c r="A3989" s="2"/>
      <c r="B3989" s="2"/>
      <c r="C3989" s="2"/>
      <c r="D3989" s="2"/>
      <c r="E3989" s="2"/>
      <c r="F3989" s="2"/>
      <c r="G3989" s="2"/>
      <c r="H3989" s="2"/>
      <c r="I3989" s="2"/>
      <c r="J3989" s="2"/>
      <c r="K3989" s="2"/>
      <c r="L3989" s="2"/>
      <c r="M3989" s="2"/>
      <c r="N3989" s="2"/>
      <c r="O3989" s="2"/>
      <c r="P3989" s="2"/>
      <c r="Q3989" s="2"/>
      <c r="R3989" s="2"/>
      <c r="S3989" s="2"/>
      <c r="T3989" s="2"/>
      <c r="U3989" s="2"/>
      <c r="V3989" s="2"/>
      <c r="W3989" s="2"/>
    </row>
    <row r="3990" spans="1:23">
      <c r="A3990" s="2"/>
      <c r="B3990" s="2"/>
      <c r="C3990" s="2"/>
      <c r="D3990" s="2"/>
      <c r="E3990" s="2"/>
      <c r="F3990" s="2"/>
      <c r="G3990" s="2"/>
      <c r="H3990" s="2"/>
      <c r="I3990" s="2"/>
      <c r="J3990" s="2"/>
      <c r="K3990" s="2"/>
      <c r="L3990" s="2"/>
      <c r="M3990" s="2"/>
      <c r="N3990" s="2"/>
      <c r="O3990" s="2"/>
      <c r="P3990" s="2"/>
      <c r="Q3990" s="2"/>
      <c r="R3990" s="2"/>
      <c r="S3990" s="2"/>
      <c r="T3990" s="2"/>
      <c r="U3990" s="2"/>
      <c r="V3990" s="2"/>
      <c r="W3990" s="2"/>
    </row>
    <row r="3991" spans="1:23">
      <c r="A3991" s="2"/>
      <c r="B3991" s="2"/>
      <c r="C3991" s="2"/>
      <c r="D3991" s="2"/>
      <c r="E3991" s="2"/>
      <c r="F3991" s="2"/>
      <c r="G3991" s="2"/>
      <c r="H3991" s="2"/>
      <c r="I3991" s="2"/>
      <c r="J3991" s="2"/>
      <c r="K3991" s="2"/>
      <c r="L3991" s="2"/>
      <c r="M3991" s="2"/>
      <c r="N3991" s="2"/>
      <c r="O3991" s="2"/>
      <c r="P3991" s="2"/>
      <c r="Q3991" s="2"/>
      <c r="R3991" s="2"/>
      <c r="S3991" s="2"/>
      <c r="T3991" s="2"/>
      <c r="U3991" s="2"/>
      <c r="V3991" s="2"/>
      <c r="W3991" s="2"/>
    </row>
    <row r="3992" spans="1:23">
      <c r="A3992" s="2"/>
      <c r="B3992" s="2"/>
      <c r="C3992" s="2"/>
      <c r="D3992" s="2"/>
      <c r="E3992" s="2"/>
      <c r="F3992" s="2"/>
      <c r="G3992" s="2"/>
      <c r="H3992" s="2"/>
      <c r="I3992" s="2"/>
      <c r="J3992" s="2"/>
      <c r="K3992" s="2"/>
      <c r="L3992" s="2"/>
      <c r="M3992" s="2"/>
      <c r="N3992" s="2"/>
      <c r="O3992" s="2"/>
      <c r="P3992" s="2"/>
      <c r="Q3992" s="2"/>
      <c r="R3992" s="2"/>
      <c r="S3992" s="2"/>
      <c r="T3992" s="2"/>
      <c r="U3992" s="2"/>
      <c r="V3992" s="2"/>
      <c r="W3992" s="2"/>
    </row>
    <row r="3993" spans="1:23">
      <c r="A3993" s="2"/>
      <c r="B3993" s="2"/>
      <c r="C3993" s="2"/>
      <c r="D3993" s="2"/>
      <c r="E3993" s="2"/>
      <c r="F3993" s="2"/>
      <c r="G3993" s="2"/>
      <c r="H3993" s="2"/>
      <c r="I3993" s="2"/>
      <c r="J3993" s="2"/>
      <c r="K3993" s="2"/>
      <c r="L3993" s="2"/>
      <c r="M3993" s="2"/>
      <c r="N3993" s="2"/>
      <c r="O3993" s="2"/>
      <c r="P3993" s="2"/>
      <c r="Q3993" s="2"/>
      <c r="R3993" s="2"/>
      <c r="S3993" s="2"/>
      <c r="T3993" s="2"/>
      <c r="U3993" s="2"/>
      <c r="V3993" s="2"/>
      <c r="W3993" s="2"/>
    </row>
    <row r="3994" spans="1:23">
      <c r="A3994" s="2"/>
      <c r="B3994" s="2"/>
      <c r="C3994" s="2"/>
      <c r="D3994" s="2"/>
      <c r="E3994" s="2"/>
      <c r="F3994" s="2"/>
      <c r="G3994" s="2"/>
      <c r="H3994" s="2"/>
      <c r="I3994" s="2"/>
      <c r="J3994" s="2"/>
      <c r="K3994" s="2"/>
      <c r="L3994" s="2"/>
      <c r="M3994" s="2"/>
      <c r="N3994" s="2"/>
      <c r="O3994" s="2"/>
      <c r="P3994" s="2"/>
      <c r="Q3994" s="2"/>
      <c r="R3994" s="2"/>
      <c r="S3994" s="2"/>
      <c r="T3994" s="2"/>
      <c r="U3994" s="2"/>
      <c r="V3994" s="2"/>
      <c r="W3994" s="2"/>
    </row>
    <row r="3995" spans="1:23">
      <c r="A3995" s="2"/>
      <c r="B3995" s="2"/>
      <c r="C3995" s="2"/>
      <c r="D3995" s="2"/>
      <c r="E3995" s="2"/>
      <c r="F3995" s="2"/>
      <c r="G3995" s="2"/>
      <c r="H3995" s="2"/>
      <c r="I3995" s="2"/>
      <c r="J3995" s="2"/>
      <c r="K3995" s="2"/>
      <c r="L3995" s="2"/>
      <c r="M3995" s="2"/>
      <c r="N3995" s="2"/>
      <c r="O3995" s="2"/>
      <c r="P3995" s="2"/>
      <c r="Q3995" s="2"/>
      <c r="R3995" s="2"/>
      <c r="S3995" s="2"/>
      <c r="T3995" s="2"/>
      <c r="U3995" s="2"/>
      <c r="V3995" s="2"/>
      <c r="W3995" s="2"/>
    </row>
    <row r="3996" spans="1:23">
      <c r="A3996" s="2"/>
      <c r="B3996" s="2"/>
      <c r="C3996" s="2"/>
      <c r="D3996" s="2"/>
      <c r="E3996" s="2"/>
      <c r="F3996" s="2"/>
      <c r="G3996" s="2"/>
      <c r="H3996" s="2"/>
      <c r="I3996" s="2"/>
      <c r="J3996" s="2"/>
      <c r="K3996" s="2"/>
      <c r="L3996" s="2"/>
      <c r="M3996" s="2"/>
      <c r="N3996" s="2"/>
      <c r="O3996" s="2"/>
      <c r="P3996" s="2"/>
      <c r="Q3996" s="2"/>
      <c r="R3996" s="2"/>
      <c r="S3996" s="2"/>
      <c r="T3996" s="2"/>
      <c r="U3996" s="2"/>
      <c r="V3996" s="2"/>
      <c r="W3996" s="2"/>
    </row>
    <row r="3997" spans="1:23">
      <c r="A3997" s="2"/>
      <c r="B3997" s="2"/>
      <c r="C3997" s="2"/>
      <c r="D3997" s="2"/>
      <c r="E3997" s="2"/>
      <c r="F3997" s="2"/>
      <c r="G3997" s="2"/>
      <c r="H3997" s="2"/>
      <c r="I3997" s="2"/>
      <c r="J3997" s="2"/>
      <c r="K3997" s="2"/>
      <c r="L3997" s="2"/>
      <c r="M3997" s="2"/>
      <c r="N3997" s="2"/>
      <c r="O3997" s="2"/>
      <c r="P3997" s="2"/>
      <c r="Q3997" s="2"/>
      <c r="R3997" s="2"/>
      <c r="S3997" s="2"/>
      <c r="T3997" s="2"/>
      <c r="U3997" s="2"/>
      <c r="V3997" s="2"/>
      <c r="W3997" s="2"/>
    </row>
    <row r="3998" spans="1:23">
      <c r="A3998" s="2"/>
      <c r="B3998" s="2"/>
      <c r="C3998" s="2"/>
      <c r="D3998" s="2"/>
      <c r="E3998" s="2"/>
      <c r="F3998" s="2"/>
      <c r="G3998" s="2"/>
      <c r="H3998" s="2"/>
      <c r="I3998" s="2"/>
      <c r="J3998" s="2"/>
      <c r="K3998" s="2"/>
      <c r="L3998" s="2"/>
      <c r="M3998" s="2"/>
      <c r="N3998" s="2"/>
      <c r="O3998" s="2"/>
      <c r="P3998" s="2"/>
      <c r="Q3998" s="2"/>
      <c r="R3998" s="2"/>
      <c r="S3998" s="2"/>
      <c r="T3998" s="2"/>
      <c r="U3998" s="2"/>
      <c r="V3998" s="2"/>
      <c r="W3998" s="2"/>
    </row>
    <row r="3999" spans="1:23">
      <c r="A3999" s="2"/>
      <c r="B3999" s="2"/>
      <c r="C3999" s="2"/>
      <c r="D3999" s="2"/>
      <c r="E3999" s="2"/>
      <c r="F3999" s="2"/>
      <c r="G3999" s="2"/>
      <c r="H3999" s="2"/>
      <c r="I3999" s="2"/>
      <c r="J3999" s="2"/>
      <c r="K3999" s="2"/>
      <c r="L3999" s="2"/>
      <c r="M3999" s="2"/>
      <c r="N3999" s="2"/>
      <c r="O3999" s="2"/>
      <c r="P3999" s="2"/>
      <c r="Q3999" s="2"/>
      <c r="R3999" s="2"/>
      <c r="S3999" s="2"/>
      <c r="T3999" s="2"/>
      <c r="U3999" s="2"/>
      <c r="V3999" s="2"/>
      <c r="W3999" s="2"/>
    </row>
    <row r="4000" spans="1:23">
      <c r="A4000" s="2"/>
      <c r="B4000" s="2"/>
      <c r="C4000" s="2"/>
      <c r="D4000" s="2"/>
      <c r="E4000" s="2"/>
      <c r="F4000" s="2"/>
      <c r="G4000" s="2"/>
      <c r="H4000" s="2"/>
      <c r="I4000" s="2"/>
      <c r="J4000" s="2"/>
      <c r="K4000" s="2"/>
      <c r="L4000" s="2"/>
      <c r="M4000" s="2"/>
      <c r="N4000" s="2"/>
      <c r="O4000" s="2"/>
      <c r="P4000" s="2"/>
      <c r="Q4000" s="2"/>
      <c r="R4000" s="2"/>
      <c r="S4000" s="2"/>
      <c r="T4000" s="2"/>
      <c r="U4000" s="2"/>
      <c r="V4000" s="2"/>
      <c r="W4000" s="2"/>
    </row>
    <row r="4001" spans="1:23">
      <c r="A4001" s="2"/>
      <c r="B4001" s="2"/>
      <c r="C4001" s="2"/>
      <c r="D4001" s="2"/>
      <c r="E4001" s="2"/>
      <c r="F4001" s="2"/>
      <c r="G4001" s="2"/>
      <c r="H4001" s="2"/>
      <c r="I4001" s="2"/>
      <c r="J4001" s="2"/>
      <c r="K4001" s="2"/>
      <c r="L4001" s="2"/>
      <c r="M4001" s="2"/>
      <c r="N4001" s="2"/>
      <c r="O4001" s="2"/>
      <c r="P4001" s="2"/>
      <c r="Q4001" s="2"/>
      <c r="R4001" s="2"/>
      <c r="S4001" s="2"/>
      <c r="T4001" s="2"/>
      <c r="U4001" s="2"/>
      <c r="V4001" s="2"/>
      <c r="W4001" s="2"/>
    </row>
    <row r="4002" spans="1:23">
      <c r="A4002" s="2"/>
      <c r="B4002" s="2"/>
      <c r="C4002" s="2"/>
      <c r="D4002" s="2"/>
      <c r="E4002" s="2"/>
      <c r="F4002" s="2"/>
      <c r="G4002" s="2"/>
      <c r="H4002" s="2"/>
      <c r="I4002" s="2"/>
      <c r="J4002" s="2"/>
      <c r="K4002" s="2"/>
      <c r="L4002" s="2"/>
      <c r="M4002" s="2"/>
      <c r="N4002" s="2"/>
      <c r="O4002" s="2"/>
      <c r="P4002" s="2"/>
      <c r="Q4002" s="2"/>
      <c r="R4002" s="2"/>
      <c r="S4002" s="2"/>
      <c r="T4002" s="2"/>
      <c r="U4002" s="2"/>
      <c r="V4002" s="2"/>
      <c r="W4002" s="2"/>
    </row>
    <row r="4003" spans="1:23">
      <c r="A4003" s="2"/>
      <c r="B4003" s="2"/>
      <c r="C4003" s="2"/>
      <c r="D4003" s="2"/>
      <c r="E4003" s="2"/>
      <c r="F4003" s="2"/>
      <c r="G4003" s="2"/>
      <c r="H4003" s="2"/>
      <c r="I4003" s="2"/>
      <c r="J4003" s="2"/>
      <c r="K4003" s="2"/>
      <c r="L4003" s="2"/>
      <c r="M4003" s="2"/>
      <c r="N4003" s="2"/>
      <c r="O4003" s="2"/>
      <c r="P4003" s="2"/>
      <c r="Q4003" s="2"/>
      <c r="R4003" s="2"/>
      <c r="S4003" s="2"/>
      <c r="T4003" s="2"/>
      <c r="U4003" s="2"/>
      <c r="V4003" s="2"/>
      <c r="W4003" s="2"/>
    </row>
    <row r="4004" spans="1:23">
      <c r="A4004" s="2"/>
      <c r="B4004" s="2"/>
      <c r="C4004" s="2"/>
      <c r="D4004" s="2"/>
      <c r="E4004" s="2"/>
      <c r="F4004" s="2"/>
      <c r="G4004" s="2"/>
      <c r="H4004" s="2"/>
      <c r="I4004" s="2"/>
      <c r="J4004" s="2"/>
      <c r="K4004" s="2"/>
      <c r="L4004" s="2"/>
      <c r="M4004" s="2"/>
      <c r="N4004" s="2"/>
      <c r="O4004" s="2"/>
      <c r="P4004" s="2"/>
      <c r="Q4004" s="2"/>
      <c r="R4004" s="2"/>
      <c r="S4004" s="2"/>
      <c r="T4004" s="2"/>
      <c r="U4004" s="2"/>
      <c r="V4004" s="2"/>
      <c r="W4004" s="2"/>
    </row>
    <row r="4005" spans="1:23">
      <c r="A4005" s="2"/>
      <c r="B4005" s="2"/>
      <c r="C4005" s="2"/>
      <c r="D4005" s="2"/>
      <c r="E4005" s="2"/>
      <c r="F4005" s="2"/>
      <c r="G4005" s="2"/>
      <c r="H4005" s="2"/>
      <c r="I4005" s="2"/>
      <c r="J4005" s="2"/>
      <c r="K4005" s="2"/>
      <c r="L4005" s="2"/>
      <c r="M4005" s="2"/>
      <c r="N4005" s="2"/>
      <c r="O4005" s="2"/>
      <c r="P4005" s="2"/>
      <c r="Q4005" s="2"/>
      <c r="R4005" s="2"/>
      <c r="S4005" s="2"/>
      <c r="T4005" s="2"/>
      <c r="U4005" s="2"/>
      <c r="V4005" s="2"/>
      <c r="W4005" s="2"/>
    </row>
    <row r="4006" spans="1:23">
      <c r="A4006" s="2"/>
      <c r="B4006" s="2"/>
      <c r="C4006" s="2"/>
      <c r="D4006" s="2"/>
      <c r="E4006" s="2"/>
      <c r="F4006" s="2"/>
      <c r="G4006" s="2"/>
      <c r="H4006" s="2"/>
      <c r="I4006" s="2"/>
      <c r="J4006" s="2"/>
      <c r="K4006" s="2"/>
      <c r="L4006" s="2"/>
      <c r="M4006" s="2"/>
      <c r="N4006" s="2"/>
      <c r="O4006" s="2"/>
      <c r="P4006" s="2"/>
      <c r="Q4006" s="2"/>
      <c r="R4006" s="2"/>
      <c r="S4006" s="2"/>
      <c r="T4006" s="2"/>
      <c r="U4006" s="2"/>
      <c r="V4006" s="2"/>
      <c r="W4006" s="2"/>
    </row>
    <row r="4007" spans="1:23">
      <c r="A4007" s="2"/>
      <c r="B4007" s="2"/>
      <c r="C4007" s="2"/>
      <c r="D4007" s="2"/>
      <c r="E4007" s="2"/>
      <c r="F4007" s="2"/>
      <c r="G4007" s="2"/>
      <c r="H4007" s="2"/>
      <c r="I4007" s="2"/>
      <c r="J4007" s="2"/>
      <c r="K4007" s="2"/>
      <c r="L4007" s="2"/>
      <c r="M4007" s="2"/>
      <c r="N4007" s="2"/>
      <c r="O4007" s="2"/>
      <c r="P4007" s="2"/>
      <c r="Q4007" s="2"/>
      <c r="R4007" s="2"/>
      <c r="S4007" s="2"/>
      <c r="T4007" s="2"/>
      <c r="U4007" s="2"/>
      <c r="V4007" s="2"/>
      <c r="W4007" s="2"/>
    </row>
    <row r="4008" spans="1:23">
      <c r="A4008" s="2"/>
      <c r="B4008" s="2"/>
      <c r="C4008" s="2"/>
      <c r="D4008" s="2"/>
      <c r="E4008" s="2"/>
      <c r="F4008" s="2"/>
      <c r="G4008" s="2"/>
      <c r="H4008" s="2"/>
      <c r="I4008" s="2"/>
      <c r="J4008" s="2"/>
      <c r="K4008" s="2"/>
      <c r="L4008" s="2"/>
      <c r="M4008" s="2"/>
      <c r="N4008" s="2"/>
      <c r="O4008" s="2"/>
      <c r="P4008" s="2"/>
      <c r="Q4008" s="2"/>
      <c r="R4008" s="2"/>
      <c r="S4008" s="2"/>
      <c r="T4008" s="2"/>
      <c r="U4008" s="2"/>
      <c r="V4008" s="2"/>
      <c r="W4008" s="2"/>
    </row>
    <row r="4009" spans="1:23">
      <c r="A4009" s="2"/>
      <c r="B4009" s="2"/>
      <c r="C4009" s="2"/>
      <c r="D4009" s="2"/>
      <c r="E4009" s="2"/>
      <c r="F4009" s="2"/>
      <c r="G4009" s="2"/>
      <c r="H4009" s="2"/>
      <c r="I4009" s="2"/>
      <c r="J4009" s="2"/>
      <c r="K4009" s="2"/>
      <c r="L4009" s="2"/>
      <c r="M4009" s="2"/>
      <c r="N4009" s="2"/>
      <c r="O4009" s="2"/>
      <c r="P4009" s="2"/>
      <c r="Q4009" s="2"/>
      <c r="R4009" s="2"/>
      <c r="S4009" s="2"/>
      <c r="T4009" s="2"/>
      <c r="U4009" s="2"/>
      <c r="V4009" s="2"/>
      <c r="W4009" s="2"/>
    </row>
    <row r="4010" spans="1:23">
      <c r="A4010" s="2"/>
      <c r="B4010" s="2"/>
      <c r="C4010" s="2"/>
      <c r="D4010" s="2"/>
      <c r="E4010" s="2"/>
      <c r="F4010" s="2"/>
      <c r="G4010" s="2"/>
      <c r="H4010" s="2"/>
      <c r="I4010" s="2"/>
      <c r="J4010" s="2"/>
      <c r="K4010" s="2"/>
      <c r="L4010" s="2"/>
      <c r="M4010" s="2"/>
      <c r="N4010" s="2"/>
      <c r="O4010" s="2"/>
      <c r="P4010" s="2"/>
      <c r="Q4010" s="2"/>
      <c r="R4010" s="2"/>
      <c r="S4010" s="2"/>
      <c r="T4010" s="2"/>
      <c r="U4010" s="2"/>
      <c r="V4010" s="2"/>
      <c r="W4010" s="2"/>
    </row>
    <row r="4011" spans="1:23">
      <c r="A4011" s="2"/>
      <c r="B4011" s="2"/>
      <c r="C4011" s="2"/>
      <c r="D4011" s="2"/>
      <c r="E4011" s="2"/>
      <c r="F4011" s="2"/>
      <c r="G4011" s="2"/>
      <c r="H4011" s="2"/>
      <c r="I4011" s="2"/>
      <c r="J4011" s="2"/>
      <c r="K4011" s="2"/>
      <c r="L4011" s="2"/>
      <c r="M4011" s="2"/>
      <c r="N4011" s="2"/>
      <c r="O4011" s="2"/>
      <c r="P4011" s="2"/>
      <c r="Q4011" s="2"/>
      <c r="R4011" s="2"/>
      <c r="S4011" s="2"/>
      <c r="T4011" s="2"/>
      <c r="U4011" s="2"/>
      <c r="V4011" s="2"/>
      <c r="W4011" s="2"/>
    </row>
    <row r="4012" spans="1:23">
      <c r="A4012" s="2"/>
      <c r="B4012" s="2"/>
      <c r="C4012" s="2"/>
      <c r="D4012" s="2"/>
      <c r="E4012" s="2"/>
      <c r="F4012" s="2"/>
      <c r="G4012" s="2"/>
      <c r="H4012" s="2"/>
      <c r="I4012" s="2"/>
      <c r="J4012" s="2"/>
      <c r="K4012" s="2"/>
      <c r="L4012" s="2"/>
      <c r="M4012" s="2"/>
      <c r="N4012" s="2"/>
      <c r="O4012" s="2"/>
      <c r="P4012" s="2"/>
      <c r="Q4012" s="2"/>
      <c r="R4012" s="2"/>
      <c r="S4012" s="2"/>
      <c r="T4012" s="2"/>
      <c r="U4012" s="2"/>
      <c r="V4012" s="2"/>
      <c r="W4012" s="2"/>
    </row>
    <row r="4013" spans="1:23">
      <c r="A4013" s="2"/>
      <c r="B4013" s="2"/>
      <c r="C4013" s="2"/>
      <c r="D4013" s="2"/>
      <c r="E4013" s="2"/>
      <c r="F4013" s="2"/>
      <c r="G4013" s="2"/>
      <c r="H4013" s="2"/>
      <c r="I4013" s="2"/>
      <c r="J4013" s="2"/>
      <c r="K4013" s="2"/>
      <c r="L4013" s="2"/>
      <c r="M4013" s="2"/>
      <c r="N4013" s="2"/>
      <c r="O4013" s="2"/>
      <c r="P4013" s="2"/>
      <c r="Q4013" s="2"/>
      <c r="R4013" s="2"/>
      <c r="S4013" s="2"/>
      <c r="T4013" s="2"/>
      <c r="U4013" s="2"/>
      <c r="V4013" s="2"/>
      <c r="W4013" s="2"/>
    </row>
    <row r="4014" spans="1:23">
      <c r="A4014" s="2"/>
      <c r="B4014" s="2"/>
      <c r="C4014" s="2"/>
      <c r="D4014" s="2"/>
      <c r="E4014" s="2"/>
      <c r="F4014" s="2"/>
      <c r="G4014" s="2"/>
      <c r="H4014" s="2"/>
      <c r="I4014" s="2"/>
      <c r="J4014" s="2"/>
      <c r="K4014" s="2"/>
      <c r="L4014" s="2"/>
      <c r="M4014" s="2"/>
      <c r="N4014" s="2"/>
      <c r="O4014" s="2"/>
      <c r="P4014" s="2"/>
      <c r="Q4014" s="2"/>
      <c r="R4014" s="2"/>
      <c r="S4014" s="2"/>
      <c r="T4014" s="2"/>
      <c r="U4014" s="2"/>
      <c r="V4014" s="2"/>
      <c r="W4014" s="2"/>
    </row>
    <row r="4015" spans="1:23">
      <c r="A4015" s="2"/>
      <c r="B4015" s="2"/>
      <c r="C4015" s="2"/>
      <c r="D4015" s="2"/>
      <c r="E4015" s="2"/>
      <c r="F4015" s="2"/>
      <c r="G4015" s="2"/>
      <c r="H4015" s="2"/>
      <c r="I4015" s="2"/>
      <c r="J4015" s="2"/>
      <c r="K4015" s="2"/>
      <c r="L4015" s="2"/>
      <c r="M4015" s="2"/>
      <c r="N4015" s="2"/>
      <c r="O4015" s="2"/>
      <c r="P4015" s="2"/>
      <c r="Q4015" s="2"/>
      <c r="R4015" s="2"/>
      <c r="S4015" s="2"/>
      <c r="T4015" s="2"/>
      <c r="U4015" s="2"/>
      <c r="V4015" s="2"/>
      <c r="W4015" s="2"/>
    </row>
    <row r="4016" spans="1:23">
      <c r="A4016" s="2"/>
      <c r="B4016" s="2"/>
      <c r="C4016" s="2"/>
      <c r="D4016" s="2"/>
      <c r="E4016" s="2"/>
      <c r="F4016" s="2"/>
      <c r="G4016" s="2"/>
      <c r="H4016" s="2"/>
      <c r="I4016" s="2"/>
      <c r="J4016" s="2"/>
      <c r="K4016" s="2"/>
      <c r="L4016" s="2"/>
      <c r="M4016" s="2"/>
      <c r="N4016" s="2"/>
      <c r="O4016" s="2"/>
      <c r="P4016" s="2"/>
      <c r="Q4016" s="2"/>
      <c r="R4016" s="2"/>
      <c r="S4016" s="2"/>
      <c r="T4016" s="2"/>
      <c r="U4016" s="2"/>
      <c r="V4016" s="2"/>
      <c r="W4016" s="2"/>
    </row>
    <row r="4017" spans="1:23">
      <c r="A4017" s="2"/>
      <c r="B4017" s="2"/>
      <c r="C4017" s="2"/>
      <c r="D4017" s="2"/>
      <c r="E4017" s="2"/>
      <c r="F4017" s="2"/>
      <c r="G4017" s="2"/>
      <c r="H4017" s="2"/>
      <c r="I4017" s="2"/>
      <c r="J4017" s="2"/>
      <c r="K4017" s="2"/>
      <c r="L4017" s="2"/>
      <c r="M4017" s="2"/>
      <c r="N4017" s="2"/>
      <c r="O4017" s="2"/>
      <c r="P4017" s="2"/>
      <c r="Q4017" s="2"/>
      <c r="R4017" s="2"/>
      <c r="S4017" s="2"/>
      <c r="T4017" s="2"/>
      <c r="U4017" s="2"/>
      <c r="V4017" s="2"/>
      <c r="W4017" s="2"/>
    </row>
    <row r="4018" spans="1:23">
      <c r="A4018" s="2"/>
      <c r="B4018" s="2"/>
      <c r="C4018" s="2"/>
      <c r="D4018" s="2"/>
      <c r="E4018" s="2"/>
      <c r="F4018" s="2"/>
      <c r="G4018" s="2"/>
      <c r="H4018" s="2"/>
      <c r="I4018" s="2"/>
      <c r="J4018" s="2"/>
      <c r="K4018" s="2"/>
      <c r="L4018" s="2"/>
      <c r="M4018" s="2"/>
      <c r="N4018" s="2"/>
      <c r="O4018" s="2"/>
      <c r="P4018" s="2"/>
      <c r="Q4018" s="2"/>
      <c r="R4018" s="2"/>
      <c r="S4018" s="2"/>
      <c r="T4018" s="2"/>
      <c r="U4018" s="2"/>
      <c r="V4018" s="2"/>
      <c r="W4018" s="2"/>
    </row>
    <row r="4019" spans="1:23">
      <c r="A4019" s="2"/>
      <c r="B4019" s="2"/>
      <c r="C4019" s="2"/>
      <c r="D4019" s="2"/>
      <c r="E4019" s="2"/>
      <c r="F4019" s="2"/>
      <c r="G4019" s="2"/>
      <c r="H4019" s="2"/>
      <c r="I4019" s="2"/>
      <c r="J4019" s="2"/>
      <c r="K4019" s="2"/>
      <c r="L4019" s="2"/>
      <c r="M4019" s="2"/>
      <c r="N4019" s="2"/>
      <c r="O4019" s="2"/>
      <c r="P4019" s="2"/>
      <c r="Q4019" s="2"/>
      <c r="R4019" s="2"/>
      <c r="S4019" s="2"/>
      <c r="T4019" s="2"/>
      <c r="U4019" s="2"/>
      <c r="V4019" s="2"/>
      <c r="W4019" s="2"/>
    </row>
    <row r="4020" spans="1:23">
      <c r="A4020" s="2"/>
      <c r="B4020" s="2"/>
      <c r="C4020" s="2"/>
      <c r="D4020" s="2"/>
      <c r="E4020" s="2"/>
      <c r="F4020" s="2"/>
      <c r="G4020" s="2"/>
      <c r="H4020" s="2"/>
      <c r="I4020" s="2"/>
      <c r="J4020" s="2"/>
      <c r="K4020" s="2"/>
      <c r="L4020" s="2"/>
      <c r="M4020" s="2"/>
      <c r="N4020" s="2"/>
      <c r="O4020" s="2"/>
      <c r="P4020" s="2"/>
      <c r="Q4020" s="2"/>
      <c r="R4020" s="2"/>
      <c r="S4020" s="2"/>
      <c r="T4020" s="2"/>
      <c r="U4020" s="2"/>
      <c r="V4020" s="2"/>
      <c r="W4020" s="2"/>
    </row>
    <row r="4021" spans="1:23">
      <c r="A4021" s="2"/>
      <c r="B4021" s="2"/>
      <c r="C4021" s="2"/>
      <c r="D4021" s="2"/>
      <c r="E4021" s="2"/>
      <c r="F4021" s="2"/>
      <c r="G4021" s="2"/>
      <c r="H4021" s="2"/>
      <c r="I4021" s="2"/>
      <c r="J4021" s="2"/>
      <c r="K4021" s="2"/>
      <c r="L4021" s="2"/>
      <c r="M4021" s="2"/>
      <c r="N4021" s="2"/>
      <c r="O4021" s="2"/>
      <c r="P4021" s="2"/>
      <c r="Q4021" s="2"/>
      <c r="R4021" s="2"/>
      <c r="S4021" s="2"/>
      <c r="T4021" s="2"/>
      <c r="U4021" s="2"/>
      <c r="V4021" s="2"/>
      <c r="W4021" s="2"/>
    </row>
    <row r="4022" spans="1:23">
      <c r="A4022" s="2"/>
      <c r="B4022" s="2"/>
      <c r="C4022" s="2"/>
      <c r="D4022" s="2"/>
      <c r="E4022" s="2"/>
      <c r="F4022" s="2"/>
      <c r="G4022" s="2"/>
      <c r="H4022" s="2"/>
      <c r="I4022" s="2"/>
      <c r="J4022" s="2"/>
      <c r="K4022" s="2"/>
      <c r="L4022" s="2"/>
      <c r="M4022" s="2"/>
      <c r="N4022" s="2"/>
      <c r="O4022" s="2"/>
      <c r="P4022" s="2"/>
      <c r="Q4022" s="2"/>
      <c r="R4022" s="2"/>
      <c r="S4022" s="2"/>
      <c r="T4022" s="2"/>
      <c r="U4022" s="2"/>
      <c r="V4022" s="2"/>
      <c r="W4022" s="2"/>
    </row>
    <row r="4023" spans="1:23">
      <c r="A4023" s="2"/>
      <c r="B4023" s="2"/>
      <c r="C4023" s="2"/>
      <c r="D4023" s="2"/>
      <c r="E4023" s="2"/>
      <c r="F4023" s="2"/>
      <c r="G4023" s="2"/>
      <c r="H4023" s="2"/>
      <c r="I4023" s="2"/>
      <c r="J4023" s="2"/>
      <c r="K4023" s="2"/>
      <c r="L4023" s="2"/>
      <c r="M4023" s="2"/>
      <c r="N4023" s="2"/>
      <c r="O4023" s="2"/>
      <c r="P4023" s="2"/>
      <c r="Q4023" s="2"/>
      <c r="R4023" s="2"/>
      <c r="S4023" s="2"/>
      <c r="T4023" s="2"/>
      <c r="U4023" s="2"/>
      <c r="V4023" s="2"/>
      <c r="W4023" s="2"/>
    </row>
    <row r="4024" spans="1:23">
      <c r="A4024" s="2"/>
      <c r="B4024" s="2"/>
      <c r="C4024" s="2"/>
      <c r="D4024" s="2"/>
      <c r="E4024" s="2"/>
      <c r="F4024" s="2"/>
      <c r="G4024" s="2"/>
      <c r="H4024" s="2"/>
      <c r="I4024" s="2"/>
      <c r="J4024" s="2"/>
      <c r="K4024" s="2"/>
      <c r="L4024" s="2"/>
      <c r="M4024" s="2"/>
      <c r="N4024" s="2"/>
      <c r="O4024" s="2"/>
      <c r="P4024" s="2"/>
      <c r="Q4024" s="2"/>
      <c r="R4024" s="2"/>
      <c r="S4024" s="2"/>
      <c r="T4024" s="2"/>
      <c r="U4024" s="2"/>
      <c r="V4024" s="2"/>
      <c r="W4024" s="2"/>
    </row>
    <row r="4025" spans="1:23">
      <c r="A4025" s="2"/>
      <c r="B4025" s="2"/>
      <c r="C4025" s="2"/>
      <c r="D4025" s="2"/>
      <c r="E4025" s="2"/>
      <c r="F4025" s="2"/>
      <c r="G4025" s="2"/>
      <c r="H4025" s="2"/>
      <c r="I4025" s="2"/>
      <c r="J4025" s="2"/>
      <c r="K4025" s="2"/>
      <c r="L4025" s="2"/>
      <c r="M4025" s="2"/>
      <c r="N4025" s="2"/>
      <c r="O4025" s="2"/>
      <c r="P4025" s="2"/>
      <c r="Q4025" s="2"/>
      <c r="R4025" s="2"/>
      <c r="S4025" s="2"/>
      <c r="T4025" s="2"/>
      <c r="U4025" s="2"/>
      <c r="V4025" s="2"/>
      <c r="W4025" s="2"/>
    </row>
    <row r="4026" spans="1:23">
      <c r="A4026" s="2"/>
      <c r="B4026" s="2"/>
      <c r="C4026" s="2"/>
      <c r="D4026" s="2"/>
      <c r="E4026" s="2"/>
      <c r="F4026" s="2"/>
      <c r="G4026" s="2"/>
      <c r="H4026" s="2"/>
      <c r="I4026" s="2"/>
      <c r="J4026" s="2"/>
      <c r="K4026" s="2"/>
      <c r="L4026" s="2"/>
      <c r="M4026" s="2"/>
      <c r="N4026" s="2"/>
      <c r="O4026" s="2"/>
      <c r="P4026" s="2"/>
      <c r="Q4026" s="2"/>
      <c r="R4026" s="2"/>
      <c r="S4026" s="2"/>
      <c r="T4026" s="2"/>
      <c r="U4026" s="2"/>
      <c r="V4026" s="2"/>
      <c r="W4026" s="2"/>
    </row>
    <row r="4027" spans="1:23">
      <c r="A4027" s="2"/>
      <c r="B4027" s="2"/>
      <c r="C4027" s="2"/>
      <c r="D4027" s="2"/>
      <c r="E4027" s="2"/>
      <c r="F4027" s="2"/>
      <c r="G4027" s="2"/>
      <c r="H4027" s="2"/>
      <c r="I4027" s="2"/>
      <c r="J4027" s="2"/>
      <c r="K4027" s="2"/>
      <c r="L4027" s="2"/>
      <c r="M4027" s="2"/>
      <c r="N4027" s="2"/>
      <c r="O4027" s="2"/>
      <c r="P4027" s="2"/>
      <c r="Q4027" s="2"/>
      <c r="R4027" s="2"/>
      <c r="S4027" s="2"/>
      <c r="T4027" s="2"/>
      <c r="U4027" s="2"/>
      <c r="V4027" s="2"/>
      <c r="W4027" s="2"/>
    </row>
    <row r="4028" spans="1:23">
      <c r="A4028" s="2"/>
      <c r="B4028" s="2"/>
      <c r="C4028" s="2"/>
      <c r="D4028" s="2"/>
      <c r="E4028" s="2"/>
      <c r="F4028" s="2"/>
      <c r="G4028" s="2"/>
      <c r="H4028" s="2"/>
      <c r="I4028" s="2"/>
      <c r="J4028" s="2"/>
      <c r="K4028" s="2"/>
      <c r="L4028" s="2"/>
      <c r="M4028" s="2"/>
      <c r="N4028" s="2"/>
      <c r="O4028" s="2"/>
      <c r="P4028" s="2"/>
      <c r="Q4028" s="2"/>
      <c r="R4028" s="2"/>
      <c r="S4028" s="2"/>
      <c r="T4028" s="2"/>
      <c r="U4028" s="2"/>
      <c r="V4028" s="2"/>
      <c r="W4028" s="2"/>
    </row>
    <row r="4029" spans="1:23">
      <c r="A4029" s="2"/>
      <c r="B4029" s="2"/>
      <c r="C4029" s="2"/>
      <c r="D4029" s="2"/>
      <c r="E4029" s="2"/>
      <c r="F4029" s="2"/>
      <c r="G4029" s="2"/>
      <c r="H4029" s="2"/>
      <c r="I4029" s="2"/>
      <c r="J4029" s="2"/>
      <c r="K4029" s="2"/>
      <c r="L4029" s="2"/>
      <c r="M4029" s="2"/>
      <c r="N4029" s="2"/>
      <c r="O4029" s="2"/>
      <c r="P4029" s="2"/>
      <c r="Q4029" s="2"/>
      <c r="R4029" s="2"/>
      <c r="S4029" s="2"/>
      <c r="T4029" s="2"/>
      <c r="U4029" s="2"/>
      <c r="V4029" s="2"/>
      <c r="W4029" s="2"/>
    </row>
    <row r="4030" spans="1:23">
      <c r="A4030" s="2"/>
      <c r="B4030" s="2"/>
      <c r="C4030" s="2"/>
      <c r="D4030" s="2"/>
      <c r="E4030" s="2"/>
      <c r="F4030" s="2"/>
      <c r="G4030" s="2"/>
      <c r="H4030" s="2"/>
      <c r="I4030" s="2"/>
      <c r="J4030" s="2"/>
      <c r="K4030" s="2"/>
      <c r="L4030" s="2"/>
      <c r="M4030" s="2"/>
      <c r="N4030" s="2"/>
      <c r="O4030" s="2"/>
      <c r="P4030" s="2"/>
      <c r="Q4030" s="2"/>
      <c r="R4030" s="2"/>
      <c r="S4030" s="2"/>
      <c r="T4030" s="2"/>
      <c r="U4030" s="2"/>
      <c r="V4030" s="2"/>
      <c r="W4030" s="2"/>
    </row>
    <row r="4031" spans="1:23">
      <c r="A4031" s="2"/>
      <c r="B4031" s="2"/>
      <c r="C4031" s="2"/>
      <c r="D4031" s="2"/>
      <c r="E4031" s="2"/>
      <c r="F4031" s="2"/>
      <c r="G4031" s="2"/>
      <c r="H4031" s="2"/>
      <c r="I4031" s="2"/>
      <c r="J4031" s="2"/>
      <c r="K4031" s="2"/>
      <c r="L4031" s="2"/>
      <c r="M4031" s="2"/>
      <c r="N4031" s="2"/>
      <c r="O4031" s="2"/>
      <c r="P4031" s="2"/>
      <c r="Q4031" s="2"/>
      <c r="R4031" s="2"/>
      <c r="S4031" s="2"/>
      <c r="T4031" s="2"/>
      <c r="U4031" s="2"/>
      <c r="V4031" s="2"/>
      <c r="W4031" s="2"/>
    </row>
    <row r="4032" spans="1:23">
      <c r="A4032" s="2"/>
      <c r="B4032" s="2"/>
      <c r="C4032" s="2"/>
      <c r="D4032" s="2"/>
      <c r="E4032" s="2"/>
      <c r="F4032" s="2"/>
      <c r="G4032" s="2"/>
      <c r="H4032" s="2"/>
      <c r="I4032" s="2"/>
      <c r="J4032" s="2"/>
      <c r="K4032" s="2"/>
      <c r="L4032" s="2"/>
      <c r="M4032" s="2"/>
      <c r="N4032" s="2"/>
      <c r="O4032" s="2"/>
      <c r="P4032" s="2"/>
      <c r="Q4032" s="2"/>
      <c r="R4032" s="2"/>
      <c r="S4032" s="2"/>
      <c r="T4032" s="2"/>
      <c r="U4032" s="2"/>
      <c r="V4032" s="2"/>
      <c r="W4032" s="2"/>
    </row>
    <row r="4033" spans="1:23">
      <c r="A4033" s="2"/>
      <c r="B4033" s="2"/>
      <c r="C4033" s="2"/>
      <c r="D4033" s="2"/>
      <c r="E4033" s="2"/>
      <c r="F4033" s="2"/>
      <c r="G4033" s="2"/>
      <c r="H4033" s="2"/>
      <c r="I4033" s="2"/>
      <c r="J4033" s="2"/>
      <c r="K4033" s="2"/>
      <c r="L4033" s="2"/>
      <c r="M4033" s="2"/>
      <c r="N4033" s="2"/>
      <c r="O4033" s="2"/>
      <c r="P4033" s="2"/>
      <c r="Q4033" s="2"/>
      <c r="R4033" s="2"/>
      <c r="S4033" s="2"/>
      <c r="T4033" s="2"/>
      <c r="U4033" s="2"/>
      <c r="V4033" s="2"/>
      <c r="W4033" s="2"/>
    </row>
    <row r="4034" spans="1:23">
      <c r="A4034" s="2"/>
      <c r="B4034" s="2"/>
      <c r="C4034" s="2"/>
      <c r="D4034" s="2"/>
      <c r="E4034" s="2"/>
      <c r="F4034" s="2"/>
      <c r="G4034" s="2"/>
      <c r="H4034" s="2"/>
      <c r="I4034" s="2"/>
      <c r="J4034" s="2"/>
      <c r="K4034" s="2"/>
      <c r="L4034" s="2"/>
      <c r="M4034" s="2"/>
      <c r="N4034" s="2"/>
      <c r="O4034" s="2"/>
      <c r="P4034" s="2"/>
      <c r="Q4034" s="2"/>
      <c r="R4034" s="2"/>
      <c r="S4034" s="2"/>
      <c r="T4034" s="2"/>
      <c r="U4034" s="2"/>
      <c r="V4034" s="2"/>
      <c r="W4034" s="2"/>
    </row>
    <row r="4035" spans="1:23">
      <c r="A4035" s="2"/>
      <c r="B4035" s="2"/>
      <c r="C4035" s="2"/>
      <c r="D4035" s="2"/>
      <c r="E4035" s="2"/>
      <c r="F4035" s="2"/>
      <c r="G4035" s="2"/>
      <c r="H4035" s="2"/>
      <c r="I4035" s="2"/>
      <c r="J4035" s="2"/>
      <c r="K4035" s="2"/>
      <c r="L4035" s="2"/>
      <c r="M4035" s="2"/>
      <c r="N4035" s="2"/>
      <c r="O4035" s="2"/>
      <c r="P4035" s="2"/>
      <c r="Q4035" s="2"/>
      <c r="R4035" s="2"/>
      <c r="S4035" s="2"/>
      <c r="T4035" s="2"/>
      <c r="U4035" s="2"/>
      <c r="V4035" s="2"/>
      <c r="W4035" s="2"/>
    </row>
    <row r="4036" spans="1:23">
      <c r="A4036" s="2"/>
      <c r="B4036" s="2"/>
      <c r="C4036" s="2"/>
      <c r="D4036" s="2"/>
      <c r="E4036" s="2"/>
      <c r="F4036" s="2"/>
      <c r="G4036" s="2"/>
      <c r="H4036" s="2"/>
      <c r="I4036" s="2"/>
      <c r="J4036" s="2"/>
      <c r="K4036" s="2"/>
      <c r="L4036" s="2"/>
      <c r="M4036" s="2"/>
      <c r="N4036" s="2"/>
      <c r="O4036" s="2"/>
      <c r="P4036" s="2"/>
      <c r="Q4036" s="2"/>
      <c r="R4036" s="2"/>
      <c r="S4036" s="2"/>
      <c r="T4036" s="2"/>
      <c r="U4036" s="2"/>
      <c r="V4036" s="2"/>
      <c r="W4036" s="2"/>
    </row>
    <row r="4037" spans="1:23">
      <c r="A4037" s="2"/>
      <c r="B4037" s="2"/>
      <c r="C4037" s="2"/>
      <c r="D4037" s="2"/>
      <c r="E4037" s="2"/>
      <c r="F4037" s="2"/>
      <c r="G4037" s="2"/>
      <c r="H4037" s="2"/>
      <c r="I4037" s="2"/>
      <c r="J4037" s="2"/>
      <c r="K4037" s="2"/>
      <c r="L4037" s="2"/>
      <c r="M4037" s="2"/>
      <c r="N4037" s="2"/>
      <c r="O4037" s="2"/>
      <c r="P4037" s="2"/>
      <c r="Q4037" s="2"/>
      <c r="R4037" s="2"/>
      <c r="S4037" s="2"/>
      <c r="T4037" s="2"/>
      <c r="U4037" s="2"/>
      <c r="V4037" s="2"/>
      <c r="W4037" s="2"/>
    </row>
    <row r="4038" spans="1:23">
      <c r="A4038" s="2"/>
      <c r="B4038" s="2"/>
      <c r="C4038" s="2"/>
      <c r="D4038" s="2"/>
      <c r="E4038" s="2"/>
      <c r="F4038" s="2"/>
      <c r="G4038" s="2"/>
      <c r="H4038" s="2"/>
      <c r="I4038" s="2"/>
      <c r="J4038" s="2"/>
      <c r="K4038" s="2"/>
      <c r="L4038" s="2"/>
      <c r="M4038" s="2"/>
      <c r="N4038" s="2"/>
      <c r="O4038" s="2"/>
      <c r="P4038" s="2"/>
      <c r="Q4038" s="2"/>
      <c r="R4038" s="2"/>
      <c r="S4038" s="2"/>
      <c r="T4038" s="2"/>
      <c r="U4038" s="2"/>
      <c r="V4038" s="2"/>
      <c r="W4038" s="2"/>
    </row>
    <row r="4039" spans="1:23">
      <c r="A4039" s="2"/>
      <c r="B4039" s="2"/>
      <c r="C4039" s="2"/>
      <c r="D4039" s="2"/>
      <c r="E4039" s="2"/>
      <c r="F4039" s="2"/>
      <c r="G4039" s="2"/>
      <c r="H4039" s="2"/>
      <c r="I4039" s="2"/>
      <c r="J4039" s="2"/>
      <c r="K4039" s="2"/>
      <c r="L4039" s="2"/>
      <c r="M4039" s="2"/>
      <c r="N4039" s="2"/>
      <c r="O4039" s="2"/>
      <c r="P4039" s="2"/>
      <c r="Q4039" s="2"/>
      <c r="R4039" s="2"/>
      <c r="S4039" s="2"/>
      <c r="T4039" s="2"/>
      <c r="U4039" s="2"/>
      <c r="V4039" s="2"/>
      <c r="W4039" s="2"/>
    </row>
    <row r="4040" spans="1:23">
      <c r="A4040" s="2"/>
      <c r="B4040" s="2"/>
      <c r="C4040" s="2"/>
      <c r="D4040" s="2"/>
      <c r="E4040" s="2"/>
      <c r="F4040" s="2"/>
      <c r="G4040" s="2"/>
      <c r="H4040" s="2"/>
      <c r="I4040" s="2"/>
      <c r="J4040" s="2"/>
      <c r="K4040" s="2"/>
      <c r="L4040" s="2"/>
      <c r="M4040" s="2"/>
      <c r="N4040" s="2"/>
      <c r="O4040" s="2"/>
      <c r="P4040" s="2"/>
      <c r="Q4040" s="2"/>
      <c r="R4040" s="2"/>
      <c r="S4040" s="2"/>
      <c r="T4040" s="2"/>
      <c r="U4040" s="2"/>
      <c r="V4040" s="2"/>
      <c r="W4040" s="2"/>
    </row>
    <row r="4041" spans="1:23">
      <c r="A4041" s="2"/>
      <c r="B4041" s="2"/>
      <c r="C4041" s="2"/>
      <c r="D4041" s="2"/>
      <c r="E4041" s="2"/>
      <c r="F4041" s="2"/>
      <c r="G4041" s="2"/>
      <c r="H4041" s="2"/>
      <c r="I4041" s="2"/>
      <c r="J4041" s="2"/>
      <c r="K4041" s="2"/>
      <c r="L4041" s="2"/>
      <c r="M4041" s="2"/>
      <c r="N4041" s="2"/>
      <c r="O4041" s="2"/>
      <c r="P4041" s="2"/>
      <c r="Q4041" s="2"/>
      <c r="R4041" s="2"/>
      <c r="S4041" s="2"/>
      <c r="T4041" s="2"/>
      <c r="U4041" s="2"/>
      <c r="V4041" s="2"/>
      <c r="W4041" s="2"/>
    </row>
    <row r="4042" spans="1:23">
      <c r="A4042" s="2"/>
      <c r="B4042" s="2"/>
      <c r="C4042" s="2"/>
      <c r="D4042" s="2"/>
      <c r="E4042" s="2"/>
      <c r="F4042" s="2"/>
      <c r="G4042" s="2"/>
      <c r="H4042" s="2"/>
      <c r="I4042" s="2"/>
      <c r="J4042" s="2"/>
      <c r="K4042" s="2"/>
      <c r="L4042" s="2"/>
      <c r="M4042" s="2"/>
      <c r="N4042" s="2"/>
      <c r="O4042" s="2"/>
      <c r="P4042" s="2"/>
      <c r="Q4042" s="2"/>
      <c r="R4042" s="2"/>
      <c r="S4042" s="2"/>
      <c r="T4042" s="2"/>
      <c r="U4042" s="2"/>
      <c r="V4042" s="2"/>
      <c r="W4042" s="2"/>
    </row>
    <row r="4043" spans="1:23">
      <c r="A4043" s="2"/>
      <c r="B4043" s="2"/>
      <c r="C4043" s="2"/>
      <c r="D4043" s="2"/>
      <c r="E4043" s="2"/>
      <c r="F4043" s="2"/>
      <c r="G4043" s="2"/>
      <c r="H4043" s="2"/>
      <c r="I4043" s="2"/>
      <c r="J4043" s="2"/>
      <c r="K4043" s="2"/>
      <c r="L4043" s="2"/>
      <c r="M4043" s="2"/>
      <c r="N4043" s="2"/>
      <c r="O4043" s="2"/>
      <c r="P4043" s="2"/>
      <c r="Q4043" s="2"/>
      <c r="R4043" s="2"/>
      <c r="S4043" s="2"/>
      <c r="T4043" s="2"/>
      <c r="U4043" s="2"/>
      <c r="V4043" s="2"/>
      <c r="W4043" s="2"/>
    </row>
    <row r="4044" spans="1:23">
      <c r="A4044" s="2"/>
      <c r="B4044" s="2"/>
      <c r="C4044" s="2"/>
      <c r="D4044" s="2"/>
      <c r="E4044" s="2"/>
      <c r="F4044" s="2"/>
      <c r="G4044" s="2"/>
      <c r="H4044" s="2"/>
      <c r="I4044" s="2"/>
      <c r="J4044" s="2"/>
      <c r="K4044" s="2"/>
      <c r="L4044" s="2"/>
      <c r="M4044" s="2"/>
      <c r="N4044" s="2"/>
      <c r="O4044" s="2"/>
      <c r="P4044" s="2"/>
      <c r="Q4044" s="2"/>
      <c r="R4044" s="2"/>
      <c r="S4044" s="2"/>
      <c r="T4044" s="2"/>
      <c r="U4044" s="2"/>
      <c r="V4044" s="2"/>
      <c r="W4044" s="2"/>
    </row>
    <row r="4045" spans="1:23">
      <c r="A4045" s="2"/>
      <c r="B4045" s="2"/>
      <c r="C4045" s="2"/>
      <c r="D4045" s="2"/>
      <c r="E4045" s="2"/>
      <c r="F4045" s="2"/>
      <c r="G4045" s="2"/>
      <c r="H4045" s="2"/>
      <c r="I4045" s="2"/>
      <c r="J4045" s="2"/>
      <c r="K4045" s="2"/>
      <c r="L4045" s="2"/>
      <c r="M4045" s="2"/>
      <c r="N4045" s="2"/>
      <c r="O4045" s="2"/>
      <c r="P4045" s="2"/>
      <c r="Q4045" s="2"/>
      <c r="R4045" s="2"/>
      <c r="S4045" s="2"/>
      <c r="T4045" s="2"/>
      <c r="U4045" s="2"/>
      <c r="V4045" s="2"/>
      <c r="W4045" s="2"/>
    </row>
    <row r="4046" spans="1:23">
      <c r="A4046" s="2"/>
      <c r="B4046" s="2"/>
      <c r="C4046" s="2"/>
      <c r="D4046" s="2"/>
      <c r="E4046" s="2"/>
      <c r="F4046" s="2"/>
      <c r="G4046" s="2"/>
      <c r="H4046" s="2"/>
      <c r="I4046" s="2"/>
      <c r="J4046" s="2"/>
      <c r="K4046" s="2"/>
      <c r="L4046" s="2"/>
      <c r="M4046" s="2"/>
      <c r="N4046" s="2"/>
      <c r="O4046" s="2"/>
      <c r="P4046" s="2"/>
      <c r="Q4046" s="2"/>
      <c r="R4046" s="2"/>
      <c r="S4046" s="2"/>
      <c r="T4046" s="2"/>
      <c r="U4046" s="2"/>
      <c r="V4046" s="2"/>
      <c r="W4046" s="2"/>
    </row>
    <row r="4047" spans="1:23">
      <c r="A4047" s="2"/>
      <c r="B4047" s="2"/>
      <c r="C4047" s="2"/>
      <c r="D4047" s="2"/>
      <c r="E4047" s="2"/>
      <c r="F4047" s="2"/>
      <c r="G4047" s="2"/>
      <c r="H4047" s="2"/>
      <c r="I4047" s="2"/>
      <c r="J4047" s="2"/>
      <c r="K4047" s="2"/>
      <c r="L4047" s="2"/>
      <c r="M4047" s="2"/>
      <c r="N4047" s="2"/>
      <c r="O4047" s="2"/>
      <c r="P4047" s="2"/>
      <c r="Q4047" s="2"/>
      <c r="R4047" s="2"/>
      <c r="S4047" s="2"/>
      <c r="T4047" s="2"/>
      <c r="U4047" s="2"/>
      <c r="V4047" s="2"/>
      <c r="W4047" s="2"/>
    </row>
    <row r="4048" spans="1:23">
      <c r="A4048" s="2"/>
      <c r="B4048" s="2"/>
      <c r="C4048" s="2"/>
      <c r="D4048" s="2"/>
      <c r="E4048" s="2"/>
      <c r="F4048" s="2"/>
      <c r="G4048" s="2"/>
      <c r="H4048" s="2"/>
      <c r="I4048" s="2"/>
      <c r="J4048" s="2"/>
      <c r="K4048" s="2"/>
      <c r="L4048" s="2"/>
      <c r="M4048" s="2"/>
      <c r="N4048" s="2"/>
      <c r="O4048" s="2"/>
      <c r="P4048" s="2"/>
      <c r="Q4048" s="2"/>
      <c r="R4048" s="2"/>
      <c r="S4048" s="2"/>
      <c r="T4048" s="2"/>
      <c r="U4048" s="2"/>
      <c r="V4048" s="2"/>
      <c r="W4048" s="2"/>
    </row>
    <row r="4049" spans="1:23">
      <c r="A4049" s="2"/>
      <c r="B4049" s="2"/>
      <c r="C4049" s="2"/>
      <c r="D4049" s="2"/>
      <c r="E4049" s="2"/>
      <c r="F4049" s="2"/>
      <c r="G4049" s="2"/>
      <c r="H4049" s="2"/>
      <c r="I4049" s="2"/>
      <c r="J4049" s="2"/>
      <c r="K4049" s="2"/>
      <c r="L4049" s="2"/>
      <c r="M4049" s="2"/>
      <c r="N4049" s="2"/>
      <c r="O4049" s="2"/>
      <c r="P4049" s="2"/>
      <c r="Q4049" s="2"/>
      <c r="R4049" s="2"/>
      <c r="S4049" s="2"/>
      <c r="T4049" s="2"/>
      <c r="U4049" s="2"/>
      <c r="V4049" s="2"/>
      <c r="W4049" s="2"/>
    </row>
    <row r="4050" spans="1:23">
      <c r="A4050" s="2"/>
      <c r="B4050" s="2"/>
      <c r="C4050" s="2"/>
      <c r="D4050" s="2"/>
      <c r="E4050" s="2"/>
      <c r="F4050" s="2"/>
      <c r="G4050" s="2"/>
      <c r="H4050" s="2"/>
      <c r="I4050" s="2"/>
      <c r="J4050" s="2"/>
      <c r="K4050" s="2"/>
      <c r="L4050" s="2"/>
      <c r="M4050" s="2"/>
      <c r="N4050" s="2"/>
      <c r="O4050" s="2"/>
      <c r="P4050" s="2"/>
      <c r="Q4050" s="2"/>
      <c r="R4050" s="2"/>
      <c r="S4050" s="2"/>
      <c r="T4050" s="2"/>
      <c r="U4050" s="2"/>
      <c r="V4050" s="2"/>
      <c r="W4050" s="2"/>
    </row>
    <row r="4051" spans="1:23">
      <c r="A4051" s="2"/>
      <c r="B4051" s="2"/>
      <c r="C4051" s="2"/>
      <c r="D4051" s="2"/>
      <c r="E4051" s="2"/>
      <c r="F4051" s="2"/>
      <c r="G4051" s="2"/>
      <c r="H4051" s="2"/>
      <c r="I4051" s="2"/>
      <c r="J4051" s="2"/>
      <c r="K4051" s="2"/>
      <c r="L4051" s="2"/>
      <c r="M4051" s="2"/>
      <c r="N4051" s="2"/>
      <c r="O4051" s="2"/>
      <c r="P4051" s="2"/>
      <c r="Q4051" s="2"/>
      <c r="R4051" s="2"/>
      <c r="S4051" s="2"/>
      <c r="T4051" s="2"/>
      <c r="U4051" s="2"/>
      <c r="V4051" s="2"/>
      <c r="W4051" s="2"/>
    </row>
    <row r="4052" spans="1:23">
      <c r="A4052" s="2"/>
      <c r="B4052" s="2"/>
      <c r="C4052" s="2"/>
      <c r="D4052" s="2"/>
      <c r="E4052" s="2"/>
      <c r="F4052" s="2"/>
      <c r="G4052" s="2"/>
      <c r="H4052" s="2"/>
      <c r="I4052" s="2"/>
      <c r="J4052" s="2"/>
      <c r="K4052" s="2"/>
      <c r="L4052" s="2"/>
      <c r="M4052" s="2"/>
      <c r="N4052" s="2"/>
      <c r="O4052" s="2"/>
      <c r="P4052" s="2"/>
      <c r="Q4052" s="2"/>
      <c r="R4052" s="2"/>
      <c r="S4052" s="2"/>
      <c r="T4052" s="2"/>
      <c r="U4052" s="2"/>
      <c r="V4052" s="2"/>
      <c r="W4052" s="2"/>
    </row>
    <row r="4053" spans="1:23">
      <c r="A4053" s="2"/>
      <c r="B4053" s="2"/>
      <c r="C4053" s="2"/>
      <c r="D4053" s="2"/>
      <c r="E4053" s="2"/>
      <c r="F4053" s="2"/>
      <c r="G4053" s="2"/>
      <c r="H4053" s="2"/>
      <c r="I4053" s="2"/>
      <c r="J4053" s="2"/>
      <c r="K4053" s="2"/>
      <c r="L4053" s="2"/>
      <c r="M4053" s="2"/>
      <c r="N4053" s="2"/>
      <c r="O4053" s="2"/>
      <c r="P4053" s="2"/>
      <c r="Q4053" s="2"/>
      <c r="R4053" s="2"/>
      <c r="S4053" s="2"/>
      <c r="T4053" s="2"/>
      <c r="U4053" s="2"/>
      <c r="V4053" s="2"/>
      <c r="W4053" s="2"/>
    </row>
    <row r="4054" spans="1:23">
      <c r="A4054" s="2"/>
      <c r="B4054" s="2"/>
      <c r="C4054" s="2"/>
      <c r="D4054" s="2"/>
      <c r="E4054" s="2"/>
      <c r="F4054" s="2"/>
      <c r="G4054" s="2"/>
      <c r="H4054" s="2"/>
      <c r="I4054" s="2"/>
      <c r="J4054" s="2"/>
      <c r="K4054" s="2"/>
      <c r="L4054" s="2"/>
      <c r="M4054" s="2"/>
      <c r="N4054" s="2"/>
      <c r="O4054" s="2"/>
      <c r="P4054" s="2"/>
      <c r="Q4054" s="2"/>
      <c r="R4054" s="2"/>
      <c r="S4054" s="2"/>
      <c r="T4054" s="2"/>
      <c r="U4054" s="2"/>
      <c r="V4054" s="2"/>
      <c r="W4054" s="2"/>
    </row>
    <row r="4055" spans="1:23">
      <c r="A4055" s="2"/>
      <c r="B4055" s="2"/>
      <c r="C4055" s="2"/>
      <c r="D4055" s="2"/>
      <c r="E4055" s="2"/>
      <c r="F4055" s="2"/>
      <c r="G4055" s="2"/>
      <c r="H4055" s="2"/>
      <c r="I4055" s="2"/>
      <c r="J4055" s="2"/>
      <c r="K4055" s="2"/>
      <c r="L4055" s="2"/>
      <c r="M4055" s="2"/>
      <c r="N4055" s="2"/>
      <c r="O4055" s="2"/>
      <c r="P4055" s="2"/>
      <c r="Q4055" s="2"/>
      <c r="R4055" s="2"/>
      <c r="S4055" s="2"/>
      <c r="T4055" s="2"/>
      <c r="U4055" s="2"/>
      <c r="V4055" s="2"/>
      <c r="W4055" s="2"/>
    </row>
    <row r="4056" spans="1:23">
      <c r="A4056" s="2"/>
      <c r="B4056" s="2"/>
      <c r="C4056" s="2"/>
      <c r="D4056" s="2"/>
      <c r="E4056" s="2"/>
      <c r="F4056" s="2"/>
      <c r="G4056" s="2"/>
      <c r="H4056" s="2"/>
      <c r="I4056" s="2"/>
      <c r="J4056" s="2"/>
      <c r="K4056" s="2"/>
      <c r="L4056" s="2"/>
      <c r="M4056" s="2"/>
      <c r="N4056" s="2"/>
      <c r="O4056" s="2"/>
      <c r="P4056" s="2"/>
      <c r="Q4056" s="2"/>
      <c r="R4056" s="2"/>
      <c r="S4056" s="2"/>
      <c r="T4056" s="2"/>
      <c r="U4056" s="2"/>
      <c r="V4056" s="2"/>
      <c r="W4056" s="2"/>
    </row>
    <row r="4057" spans="1:23">
      <c r="A4057" s="2"/>
      <c r="B4057" s="2"/>
      <c r="C4057" s="2"/>
      <c r="D4057" s="2"/>
      <c r="E4057" s="2"/>
      <c r="F4057" s="2"/>
      <c r="G4057" s="2"/>
      <c r="H4057" s="2"/>
      <c r="I4057" s="2"/>
      <c r="J4057" s="2"/>
      <c r="K4057" s="2"/>
      <c r="L4057" s="2"/>
      <c r="M4057" s="2"/>
      <c r="N4057" s="2"/>
      <c r="O4057" s="2"/>
      <c r="P4057" s="2"/>
      <c r="Q4057" s="2"/>
      <c r="R4057" s="2"/>
      <c r="S4057" s="2"/>
      <c r="T4057" s="2"/>
      <c r="U4057" s="2"/>
      <c r="V4057" s="2"/>
      <c r="W4057" s="2"/>
    </row>
    <row r="4058" spans="1:23">
      <c r="A4058" s="2"/>
      <c r="B4058" s="2"/>
      <c r="C4058" s="2"/>
      <c r="D4058" s="2"/>
      <c r="E4058" s="2"/>
      <c r="F4058" s="2"/>
      <c r="G4058" s="2"/>
      <c r="H4058" s="2"/>
      <c r="I4058" s="2"/>
      <c r="J4058" s="2"/>
      <c r="K4058" s="2"/>
      <c r="L4058" s="2"/>
      <c r="M4058" s="2"/>
      <c r="N4058" s="2"/>
      <c r="O4058" s="2"/>
      <c r="P4058" s="2"/>
      <c r="Q4058" s="2"/>
      <c r="R4058" s="2"/>
      <c r="S4058" s="2"/>
      <c r="T4058" s="2"/>
      <c r="U4058" s="2"/>
      <c r="V4058" s="2"/>
      <c r="W4058" s="2"/>
    </row>
    <row r="4059" spans="1:23">
      <c r="A4059" s="2"/>
      <c r="B4059" s="2"/>
      <c r="C4059" s="2"/>
      <c r="D4059" s="2"/>
      <c r="E4059" s="2"/>
      <c r="F4059" s="2"/>
      <c r="G4059" s="2"/>
      <c r="H4059" s="2"/>
      <c r="I4059" s="2"/>
      <c r="J4059" s="2"/>
      <c r="K4059" s="2"/>
      <c r="L4059" s="2"/>
      <c r="M4059" s="2"/>
      <c r="N4059" s="2"/>
      <c r="O4059" s="2"/>
      <c r="P4059" s="2"/>
      <c r="Q4059" s="2"/>
      <c r="R4059" s="2"/>
      <c r="S4059" s="2"/>
      <c r="T4059" s="2"/>
      <c r="U4059" s="2"/>
      <c r="V4059" s="2"/>
      <c r="W4059" s="2"/>
    </row>
    <row r="4060" spans="1:23">
      <c r="A4060" s="2"/>
      <c r="B4060" s="2"/>
      <c r="C4060" s="2"/>
      <c r="D4060" s="2"/>
      <c r="E4060" s="2"/>
      <c r="F4060" s="2"/>
      <c r="G4060" s="2"/>
      <c r="H4060" s="2"/>
      <c r="I4060" s="2"/>
      <c r="J4060" s="2"/>
      <c r="K4060" s="2"/>
      <c r="L4060" s="2"/>
      <c r="M4060" s="2"/>
      <c r="N4060" s="2"/>
      <c r="O4060" s="2"/>
      <c r="P4060" s="2"/>
      <c r="Q4060" s="2"/>
      <c r="R4060" s="2"/>
      <c r="S4060" s="2"/>
      <c r="T4060" s="2"/>
      <c r="U4060" s="2"/>
      <c r="V4060" s="2"/>
      <c r="W4060" s="2"/>
    </row>
    <row r="4061" spans="1:23">
      <c r="A4061" s="2"/>
      <c r="B4061" s="2"/>
      <c r="C4061" s="2"/>
      <c r="D4061" s="2"/>
      <c r="E4061" s="2"/>
      <c r="F4061" s="2"/>
      <c r="G4061" s="2"/>
      <c r="H4061" s="2"/>
      <c r="I4061" s="2"/>
      <c r="J4061" s="2"/>
      <c r="K4061" s="2"/>
      <c r="L4061" s="2"/>
      <c r="M4061" s="2"/>
      <c r="N4061" s="2"/>
      <c r="O4061" s="2"/>
      <c r="P4061" s="2"/>
      <c r="Q4061" s="2"/>
      <c r="R4061" s="2"/>
      <c r="S4061" s="2"/>
      <c r="T4061" s="2"/>
      <c r="U4061" s="2"/>
      <c r="V4061" s="2"/>
      <c r="W4061" s="2"/>
    </row>
    <row r="4062" spans="1:23">
      <c r="A4062" s="2"/>
      <c r="B4062" s="2"/>
      <c r="C4062" s="2"/>
      <c r="D4062" s="2"/>
      <c r="E4062" s="2"/>
      <c r="F4062" s="2"/>
      <c r="G4062" s="2"/>
      <c r="H4062" s="2"/>
      <c r="I4062" s="2"/>
      <c r="J4062" s="2"/>
      <c r="K4062" s="2"/>
      <c r="L4062" s="2"/>
      <c r="M4062" s="2"/>
      <c r="N4062" s="2"/>
      <c r="O4062" s="2"/>
      <c r="P4062" s="2"/>
      <c r="Q4062" s="2"/>
      <c r="R4062" s="2"/>
      <c r="S4062" s="2"/>
      <c r="T4062" s="2"/>
      <c r="U4062" s="2"/>
      <c r="V4062" s="2"/>
      <c r="W4062" s="2"/>
    </row>
    <row r="4063" spans="1:23">
      <c r="A4063" s="2"/>
      <c r="B4063" s="2"/>
      <c r="C4063" s="2"/>
      <c r="D4063" s="2"/>
      <c r="E4063" s="2"/>
      <c r="F4063" s="2"/>
      <c r="G4063" s="2"/>
      <c r="H4063" s="2"/>
      <c r="I4063" s="2"/>
      <c r="J4063" s="2"/>
      <c r="K4063" s="2"/>
      <c r="L4063" s="2"/>
      <c r="M4063" s="2"/>
      <c r="N4063" s="2"/>
      <c r="O4063" s="2"/>
      <c r="P4063" s="2"/>
      <c r="Q4063" s="2"/>
      <c r="R4063" s="2"/>
      <c r="S4063" s="2"/>
      <c r="T4063" s="2"/>
      <c r="U4063" s="2"/>
      <c r="V4063" s="2"/>
      <c r="W4063" s="2"/>
    </row>
    <row r="4064" spans="1:23">
      <c r="A4064" s="2"/>
      <c r="B4064" s="2"/>
      <c r="C4064" s="2"/>
      <c r="D4064" s="2"/>
      <c r="E4064" s="2"/>
      <c r="F4064" s="2"/>
      <c r="G4064" s="2"/>
      <c r="H4064" s="2"/>
      <c r="I4064" s="2"/>
      <c r="J4064" s="2"/>
      <c r="K4064" s="2"/>
      <c r="L4064" s="2"/>
      <c r="M4064" s="2"/>
      <c r="N4064" s="2"/>
      <c r="O4064" s="2"/>
      <c r="P4064" s="2"/>
      <c r="Q4064" s="2"/>
      <c r="R4064" s="2"/>
      <c r="S4064" s="2"/>
      <c r="T4064" s="2"/>
      <c r="U4064" s="2"/>
      <c r="V4064" s="2"/>
      <c r="W4064" s="2"/>
    </row>
    <row r="4065" spans="1:23">
      <c r="A4065" s="2"/>
      <c r="B4065" s="2"/>
      <c r="C4065" s="2"/>
      <c r="D4065" s="2"/>
      <c r="E4065" s="2"/>
      <c r="F4065" s="2"/>
      <c r="G4065" s="2"/>
      <c r="H4065" s="2"/>
      <c r="I4065" s="2"/>
      <c r="J4065" s="2"/>
      <c r="K4065" s="2"/>
      <c r="L4065" s="2"/>
      <c r="M4065" s="2"/>
      <c r="N4065" s="2"/>
      <c r="O4065" s="2"/>
      <c r="P4065" s="2"/>
      <c r="Q4065" s="2"/>
      <c r="R4065" s="2"/>
      <c r="S4065" s="2"/>
      <c r="T4065" s="2"/>
      <c r="U4065" s="2"/>
      <c r="V4065" s="2"/>
      <c r="W4065" s="2"/>
    </row>
    <row r="4066" spans="1:23">
      <c r="A4066" s="2"/>
      <c r="B4066" s="2"/>
      <c r="C4066" s="2"/>
      <c r="D4066" s="2"/>
      <c r="E4066" s="2"/>
      <c r="F4066" s="2"/>
      <c r="G4066" s="2"/>
      <c r="H4066" s="2"/>
      <c r="I4066" s="2"/>
      <c r="J4066" s="2"/>
      <c r="K4066" s="2"/>
      <c r="L4066" s="2"/>
      <c r="M4066" s="2"/>
      <c r="N4066" s="2"/>
      <c r="O4066" s="2"/>
      <c r="P4066" s="2"/>
      <c r="Q4066" s="2"/>
      <c r="R4066" s="2"/>
      <c r="S4066" s="2"/>
      <c r="T4066" s="2"/>
      <c r="U4066" s="2"/>
      <c r="V4066" s="2"/>
      <c r="W4066" s="2"/>
    </row>
    <row r="4067" spans="1:23">
      <c r="A4067" s="2"/>
      <c r="B4067" s="2"/>
      <c r="C4067" s="2"/>
      <c r="D4067" s="2"/>
      <c r="E4067" s="2"/>
      <c r="F4067" s="2"/>
      <c r="G4067" s="2"/>
      <c r="H4067" s="2"/>
      <c r="I4067" s="2"/>
      <c r="J4067" s="2"/>
      <c r="K4067" s="2"/>
      <c r="L4067" s="2"/>
      <c r="M4067" s="2"/>
      <c r="N4067" s="2"/>
      <c r="O4067" s="2"/>
      <c r="P4067" s="2"/>
      <c r="Q4067" s="2"/>
      <c r="R4067" s="2"/>
      <c r="S4067" s="2"/>
      <c r="T4067" s="2"/>
      <c r="U4067" s="2"/>
      <c r="V4067" s="2"/>
      <c r="W4067" s="2"/>
    </row>
    <row r="4068" spans="1:23">
      <c r="A4068" s="2"/>
      <c r="B4068" s="2"/>
      <c r="C4068" s="2"/>
      <c r="D4068" s="2"/>
      <c r="E4068" s="2"/>
      <c r="F4068" s="2"/>
      <c r="G4068" s="2"/>
      <c r="H4068" s="2"/>
      <c r="I4068" s="2"/>
      <c r="J4068" s="2"/>
      <c r="K4068" s="2"/>
      <c r="L4068" s="2"/>
      <c r="M4068" s="2"/>
      <c r="N4068" s="2"/>
      <c r="O4068" s="2"/>
      <c r="P4068" s="2"/>
      <c r="Q4068" s="2"/>
      <c r="R4068" s="2"/>
      <c r="S4068" s="2"/>
      <c r="T4068" s="2"/>
      <c r="U4068" s="2"/>
      <c r="V4068" s="2"/>
      <c r="W4068" s="2"/>
    </row>
    <row r="4069" spans="1:23">
      <c r="A4069" s="2"/>
      <c r="B4069" s="2"/>
      <c r="C4069" s="2"/>
      <c r="D4069" s="2"/>
      <c r="E4069" s="2"/>
      <c r="F4069" s="2"/>
      <c r="G4069" s="2"/>
      <c r="H4069" s="2"/>
      <c r="I4069" s="2"/>
      <c r="J4069" s="2"/>
      <c r="K4069" s="2"/>
      <c r="L4069" s="2"/>
      <c r="M4069" s="2"/>
      <c r="N4069" s="2"/>
      <c r="O4069" s="2"/>
      <c r="P4069" s="2"/>
      <c r="Q4069" s="2"/>
      <c r="R4069" s="2"/>
      <c r="S4069" s="2"/>
      <c r="T4069" s="2"/>
      <c r="U4069" s="2"/>
      <c r="V4069" s="2"/>
      <c r="W4069" s="2"/>
    </row>
    <row r="4070" spans="1:23">
      <c r="A4070" s="2"/>
      <c r="B4070" s="2"/>
      <c r="C4070" s="2"/>
      <c r="D4070" s="2"/>
      <c r="E4070" s="2"/>
      <c r="F4070" s="2"/>
      <c r="G4070" s="2"/>
      <c r="H4070" s="2"/>
      <c r="I4070" s="2"/>
      <c r="J4070" s="2"/>
      <c r="K4070" s="2"/>
      <c r="L4070" s="2"/>
      <c r="M4070" s="2"/>
      <c r="N4070" s="2"/>
      <c r="O4070" s="2"/>
      <c r="P4070" s="2"/>
      <c r="Q4070" s="2"/>
      <c r="R4070" s="2"/>
      <c r="S4070" s="2"/>
      <c r="T4070" s="2"/>
      <c r="U4070" s="2"/>
      <c r="V4070" s="2"/>
      <c r="W4070" s="2"/>
    </row>
    <row r="4071" spans="1:23">
      <c r="A4071" s="2"/>
      <c r="B4071" s="2"/>
      <c r="C4071" s="2"/>
      <c r="D4071" s="2"/>
      <c r="E4071" s="2"/>
      <c r="F4071" s="2"/>
      <c r="G4071" s="2"/>
      <c r="H4071" s="2"/>
      <c r="I4071" s="2"/>
      <c r="J4071" s="2"/>
      <c r="K4071" s="2"/>
      <c r="L4071" s="2"/>
      <c r="M4071" s="2"/>
      <c r="N4071" s="2"/>
      <c r="O4071" s="2"/>
      <c r="P4071" s="2"/>
      <c r="Q4071" s="2"/>
      <c r="R4071" s="2"/>
      <c r="S4071" s="2"/>
      <c r="T4071" s="2"/>
      <c r="U4071" s="2"/>
      <c r="V4071" s="2"/>
      <c r="W4071" s="2"/>
    </row>
    <row r="4072" spans="1:23">
      <c r="A4072" s="2"/>
      <c r="B4072" s="2"/>
      <c r="C4072" s="2"/>
      <c r="D4072" s="2"/>
      <c r="E4072" s="2"/>
      <c r="F4072" s="2"/>
      <c r="G4072" s="2"/>
      <c r="H4072" s="2"/>
      <c r="I4072" s="2"/>
      <c r="J4072" s="2"/>
      <c r="K4072" s="2"/>
      <c r="L4072" s="2"/>
      <c r="M4072" s="2"/>
      <c r="N4072" s="2"/>
      <c r="O4072" s="2"/>
      <c r="P4072" s="2"/>
      <c r="Q4072" s="2"/>
      <c r="R4072" s="2"/>
      <c r="S4072" s="2"/>
      <c r="T4072" s="2"/>
      <c r="U4072" s="2"/>
      <c r="V4072" s="2"/>
      <c r="W4072" s="2"/>
    </row>
    <row r="4073" spans="1:23">
      <c r="A4073" s="2"/>
      <c r="B4073" s="2"/>
      <c r="C4073" s="2"/>
      <c r="D4073" s="2"/>
      <c r="E4073" s="2"/>
      <c r="F4073" s="2"/>
      <c r="G4073" s="2"/>
      <c r="H4073" s="2"/>
      <c r="I4073" s="2"/>
      <c r="J4073" s="2"/>
      <c r="K4073" s="2"/>
      <c r="L4073" s="2"/>
      <c r="M4073" s="2"/>
      <c r="N4073" s="2"/>
      <c r="O4073" s="2"/>
      <c r="P4073" s="2"/>
      <c r="Q4073" s="2"/>
      <c r="R4073" s="2"/>
      <c r="S4073" s="2"/>
      <c r="T4073" s="2"/>
      <c r="U4073" s="2"/>
      <c r="V4073" s="2"/>
      <c r="W4073" s="2"/>
    </row>
    <row r="4074" spans="1:23">
      <c r="A4074" s="2"/>
      <c r="B4074" s="2"/>
      <c r="C4074" s="2"/>
      <c r="D4074" s="2"/>
      <c r="E4074" s="2"/>
      <c r="F4074" s="2"/>
      <c r="G4074" s="2"/>
      <c r="H4074" s="2"/>
      <c r="I4074" s="2"/>
      <c r="J4074" s="2"/>
      <c r="K4074" s="2"/>
      <c r="L4074" s="2"/>
      <c r="M4074" s="2"/>
      <c r="N4074" s="2"/>
      <c r="O4074" s="2"/>
      <c r="P4074" s="2"/>
      <c r="Q4074" s="2"/>
      <c r="R4074" s="2"/>
      <c r="S4074" s="2"/>
      <c r="T4074" s="2"/>
      <c r="U4074" s="2"/>
      <c r="V4074" s="2"/>
      <c r="W4074" s="2"/>
    </row>
    <row r="4075" spans="1:23">
      <c r="A4075" s="2"/>
      <c r="B4075" s="2"/>
      <c r="C4075" s="2"/>
      <c r="D4075" s="2"/>
      <c r="E4075" s="2"/>
      <c r="F4075" s="2"/>
      <c r="G4075" s="2"/>
      <c r="H4075" s="2"/>
      <c r="I4075" s="2"/>
      <c r="J4075" s="2"/>
      <c r="K4075" s="2"/>
      <c r="L4075" s="2"/>
      <c r="M4075" s="2"/>
      <c r="N4075" s="2"/>
      <c r="O4075" s="2"/>
      <c r="P4075" s="2"/>
      <c r="Q4075" s="2"/>
      <c r="R4075" s="2"/>
      <c r="S4075" s="2"/>
      <c r="T4075" s="2"/>
      <c r="U4075" s="2"/>
      <c r="V4075" s="2"/>
      <c r="W4075" s="2"/>
    </row>
    <row r="4076" spans="1:23">
      <c r="A4076" s="2"/>
      <c r="B4076" s="2"/>
      <c r="C4076" s="2"/>
      <c r="D4076" s="2"/>
      <c r="E4076" s="2"/>
      <c r="F4076" s="2"/>
      <c r="G4076" s="2"/>
      <c r="H4076" s="2"/>
      <c r="I4076" s="2"/>
      <c r="J4076" s="2"/>
      <c r="K4076" s="2"/>
      <c r="L4076" s="2"/>
      <c r="M4076" s="2"/>
      <c r="N4076" s="2"/>
      <c r="O4076" s="2"/>
      <c r="P4076" s="2"/>
      <c r="Q4076" s="2"/>
      <c r="R4076" s="2"/>
      <c r="S4076" s="2"/>
      <c r="T4076" s="2"/>
      <c r="U4076" s="2"/>
      <c r="V4076" s="2"/>
      <c r="W4076" s="2"/>
    </row>
    <row r="4077" spans="1:23">
      <c r="A4077" s="2"/>
      <c r="B4077" s="2"/>
      <c r="C4077" s="2"/>
      <c r="D4077" s="2"/>
      <c r="E4077" s="2"/>
      <c r="F4077" s="2"/>
      <c r="G4077" s="2"/>
      <c r="H4077" s="2"/>
      <c r="I4077" s="2"/>
      <c r="J4077" s="2"/>
      <c r="K4077" s="2"/>
      <c r="L4077" s="2"/>
      <c r="M4077" s="2"/>
      <c r="N4077" s="2"/>
      <c r="O4077" s="2"/>
      <c r="P4077" s="2"/>
      <c r="Q4077" s="2"/>
      <c r="R4077" s="2"/>
      <c r="S4077" s="2"/>
      <c r="T4077" s="2"/>
      <c r="U4077" s="2"/>
      <c r="V4077" s="2"/>
      <c r="W4077" s="2"/>
    </row>
    <row r="4078" spans="1:23">
      <c r="A4078" s="2"/>
      <c r="B4078" s="2"/>
      <c r="C4078" s="2"/>
      <c r="D4078" s="2"/>
      <c r="E4078" s="2"/>
      <c r="F4078" s="2"/>
      <c r="G4078" s="2"/>
      <c r="H4078" s="2"/>
      <c r="I4078" s="2"/>
      <c r="J4078" s="2"/>
      <c r="K4078" s="2"/>
      <c r="L4078" s="2"/>
      <c r="M4078" s="2"/>
      <c r="N4078" s="2"/>
      <c r="O4078" s="2"/>
      <c r="P4078" s="2"/>
      <c r="Q4078" s="2"/>
      <c r="R4078" s="2"/>
      <c r="S4078" s="2"/>
      <c r="T4078" s="2"/>
      <c r="U4078" s="2"/>
      <c r="V4078" s="2"/>
      <c r="W4078" s="2"/>
    </row>
    <row r="4079" spans="1:23">
      <c r="A4079" s="2"/>
      <c r="B4079" s="2"/>
      <c r="C4079" s="2"/>
      <c r="D4079" s="2"/>
      <c r="E4079" s="2"/>
      <c r="F4079" s="2"/>
      <c r="G4079" s="2"/>
      <c r="H4079" s="2"/>
      <c r="I4079" s="2"/>
      <c r="J4079" s="2"/>
      <c r="K4079" s="2"/>
      <c r="L4079" s="2"/>
      <c r="M4079" s="2"/>
      <c r="N4079" s="2"/>
      <c r="O4079" s="2"/>
      <c r="P4079" s="2"/>
      <c r="Q4079" s="2"/>
      <c r="R4079" s="2"/>
      <c r="S4079" s="2"/>
      <c r="T4079" s="2"/>
      <c r="U4079" s="2"/>
      <c r="V4079" s="2"/>
      <c r="W4079" s="2"/>
    </row>
    <row r="4080" spans="1:23">
      <c r="A4080" s="2"/>
      <c r="B4080" s="2"/>
      <c r="C4080" s="2"/>
      <c r="D4080" s="2"/>
      <c r="E4080" s="2"/>
      <c r="F4080" s="2"/>
      <c r="G4080" s="2"/>
      <c r="H4080" s="2"/>
      <c r="I4080" s="2"/>
      <c r="J4080" s="2"/>
      <c r="K4080" s="2"/>
      <c r="L4080" s="2"/>
      <c r="M4080" s="2"/>
      <c r="N4080" s="2"/>
      <c r="O4080" s="2"/>
      <c r="P4080" s="2"/>
      <c r="Q4080" s="2"/>
      <c r="R4080" s="2"/>
      <c r="S4080" s="2"/>
      <c r="T4080" s="2"/>
      <c r="U4080" s="2"/>
      <c r="V4080" s="2"/>
      <c r="W4080" s="2"/>
    </row>
    <row r="4081" spans="1:23">
      <c r="A4081" s="2"/>
      <c r="B4081" s="2"/>
      <c r="C4081" s="2"/>
      <c r="D4081" s="2"/>
      <c r="E4081" s="2"/>
      <c r="F4081" s="2"/>
      <c r="G4081" s="2"/>
      <c r="H4081" s="2"/>
      <c r="I4081" s="2"/>
      <c r="J4081" s="2"/>
      <c r="K4081" s="2"/>
      <c r="L4081" s="2"/>
      <c r="M4081" s="2"/>
      <c r="N4081" s="2"/>
      <c r="O4081" s="2"/>
      <c r="P4081" s="2"/>
      <c r="Q4081" s="2"/>
      <c r="R4081" s="2"/>
      <c r="S4081" s="2"/>
      <c r="T4081" s="2"/>
      <c r="U4081" s="2"/>
      <c r="V4081" s="2"/>
      <c r="W4081" s="2"/>
    </row>
    <row r="4082" spans="1:23">
      <c r="A4082" s="2"/>
      <c r="B4082" s="2"/>
      <c r="C4082" s="2"/>
      <c r="D4082" s="2"/>
      <c r="E4082" s="2"/>
      <c r="F4082" s="2"/>
      <c r="G4082" s="2"/>
      <c r="H4082" s="2"/>
      <c r="I4082" s="2"/>
      <c r="J4082" s="2"/>
      <c r="K4082" s="2"/>
      <c r="L4082" s="2"/>
      <c r="M4082" s="2"/>
      <c r="N4082" s="2"/>
      <c r="O4082" s="2"/>
      <c r="P4082" s="2"/>
      <c r="Q4082" s="2"/>
      <c r="R4082" s="2"/>
      <c r="S4082" s="2"/>
      <c r="T4082" s="2"/>
      <c r="U4082" s="2"/>
      <c r="V4082" s="2"/>
      <c r="W4082" s="2"/>
    </row>
    <row r="4083" spans="1:23">
      <c r="A4083" s="2"/>
      <c r="B4083" s="2"/>
      <c r="C4083" s="2"/>
      <c r="D4083" s="2"/>
      <c r="E4083" s="2"/>
      <c r="F4083" s="2"/>
      <c r="G4083" s="2"/>
      <c r="H4083" s="2"/>
      <c r="I4083" s="2"/>
      <c r="J4083" s="2"/>
      <c r="K4083" s="2"/>
      <c r="L4083" s="2"/>
      <c r="M4083" s="2"/>
      <c r="N4083" s="2"/>
      <c r="O4083" s="2"/>
      <c r="P4083" s="2"/>
      <c r="Q4083" s="2"/>
      <c r="R4083" s="2"/>
      <c r="S4083" s="2"/>
      <c r="T4083" s="2"/>
      <c r="U4083" s="2"/>
      <c r="V4083" s="2"/>
      <c r="W4083" s="2"/>
    </row>
    <row r="4084" spans="1:23">
      <c r="A4084" s="2"/>
      <c r="B4084" s="2"/>
      <c r="C4084" s="2"/>
      <c r="D4084" s="2"/>
      <c r="E4084" s="2"/>
      <c r="F4084" s="2"/>
      <c r="G4084" s="2"/>
      <c r="H4084" s="2"/>
      <c r="I4084" s="2"/>
      <c r="J4084" s="2"/>
      <c r="K4084" s="2"/>
      <c r="L4084" s="2"/>
      <c r="M4084" s="2"/>
      <c r="N4084" s="2"/>
      <c r="O4084" s="2"/>
      <c r="P4084" s="2"/>
      <c r="Q4084" s="2"/>
      <c r="R4084" s="2"/>
      <c r="S4084" s="2"/>
      <c r="T4084" s="2"/>
      <c r="U4084" s="2"/>
      <c r="V4084" s="2"/>
      <c r="W4084" s="2"/>
    </row>
    <row r="4085" spans="1:23">
      <c r="A4085" s="2"/>
      <c r="B4085" s="2"/>
      <c r="C4085" s="2"/>
      <c r="D4085" s="2"/>
      <c r="E4085" s="2"/>
      <c r="F4085" s="2"/>
      <c r="G4085" s="2"/>
      <c r="H4085" s="2"/>
      <c r="I4085" s="2"/>
      <c r="J4085" s="2"/>
      <c r="K4085" s="2"/>
      <c r="L4085" s="2"/>
      <c r="M4085" s="2"/>
      <c r="N4085" s="2"/>
      <c r="O4085" s="2"/>
      <c r="P4085" s="2"/>
      <c r="Q4085" s="2"/>
      <c r="R4085" s="2"/>
      <c r="S4085" s="2"/>
      <c r="T4085" s="2"/>
      <c r="U4085" s="2"/>
      <c r="V4085" s="2"/>
      <c r="W4085" s="2"/>
    </row>
    <row r="4086" spans="1:23">
      <c r="A4086" s="2"/>
      <c r="B4086" s="2"/>
      <c r="C4086" s="2"/>
      <c r="D4086" s="2"/>
      <c r="E4086" s="2"/>
      <c r="F4086" s="2"/>
      <c r="G4086" s="2"/>
      <c r="H4086" s="2"/>
      <c r="I4086" s="2"/>
      <c r="J4086" s="2"/>
      <c r="K4086" s="2"/>
      <c r="L4086" s="2"/>
      <c r="M4086" s="2"/>
      <c r="N4086" s="2"/>
      <c r="O4086" s="2"/>
      <c r="P4086" s="2"/>
      <c r="Q4086" s="2"/>
      <c r="R4086" s="2"/>
      <c r="S4086" s="2"/>
      <c r="T4086" s="2"/>
      <c r="U4086" s="2"/>
      <c r="V4086" s="2"/>
      <c r="W4086" s="2"/>
    </row>
    <row r="4087" spans="1:23">
      <c r="A4087" s="2"/>
      <c r="B4087" s="2"/>
      <c r="C4087" s="2"/>
      <c r="D4087" s="2"/>
      <c r="E4087" s="2"/>
      <c r="F4087" s="2"/>
      <c r="G4087" s="2"/>
      <c r="H4087" s="2"/>
      <c r="I4087" s="2"/>
      <c r="J4087" s="2"/>
      <c r="K4087" s="2"/>
      <c r="L4087" s="2"/>
      <c r="M4087" s="2"/>
      <c r="N4087" s="2"/>
      <c r="O4087" s="2"/>
      <c r="P4087" s="2"/>
      <c r="Q4087" s="2"/>
      <c r="R4087" s="2"/>
      <c r="S4087" s="2"/>
      <c r="T4087" s="2"/>
      <c r="U4087" s="2"/>
      <c r="V4087" s="2"/>
      <c r="W4087" s="2"/>
    </row>
    <row r="4088" spans="1:23">
      <c r="A4088" s="2"/>
      <c r="B4088" s="2"/>
      <c r="C4088" s="2"/>
      <c r="D4088" s="2"/>
      <c r="E4088" s="2"/>
      <c r="F4088" s="2"/>
      <c r="G4088" s="2"/>
      <c r="H4088" s="2"/>
      <c r="I4088" s="2"/>
      <c r="J4088" s="2"/>
      <c r="K4088" s="2"/>
      <c r="L4088" s="2"/>
      <c r="M4088" s="2"/>
      <c r="N4088" s="2"/>
      <c r="O4088" s="2"/>
      <c r="P4088" s="2"/>
      <c r="Q4088" s="2"/>
      <c r="R4088" s="2"/>
      <c r="S4088" s="2"/>
      <c r="T4088" s="2"/>
      <c r="U4088" s="2"/>
      <c r="V4088" s="2"/>
      <c r="W4088" s="2"/>
    </row>
    <row r="4089" spans="1:23">
      <c r="A4089" s="2"/>
      <c r="B4089" s="2"/>
      <c r="C4089" s="2"/>
      <c r="D4089" s="2"/>
      <c r="E4089" s="2"/>
      <c r="F4089" s="2"/>
      <c r="G4089" s="2"/>
      <c r="H4089" s="2"/>
      <c r="I4089" s="2"/>
      <c r="J4089" s="2"/>
      <c r="K4089" s="2"/>
      <c r="L4089" s="2"/>
      <c r="M4089" s="2"/>
      <c r="N4089" s="2"/>
      <c r="O4089" s="2"/>
      <c r="P4089" s="2"/>
      <c r="Q4089" s="2"/>
      <c r="R4089" s="2"/>
      <c r="S4089" s="2"/>
      <c r="T4089" s="2"/>
      <c r="U4089" s="2"/>
      <c r="V4089" s="2"/>
      <c r="W4089" s="2"/>
    </row>
    <row r="4090" spans="1:23">
      <c r="A4090" s="2"/>
      <c r="B4090" s="2"/>
      <c r="C4090" s="2"/>
      <c r="D4090" s="2"/>
      <c r="E4090" s="2"/>
      <c r="F4090" s="2"/>
      <c r="G4090" s="2"/>
      <c r="H4090" s="2"/>
      <c r="I4090" s="2"/>
      <c r="J4090" s="2"/>
      <c r="K4090" s="2"/>
      <c r="L4090" s="2"/>
      <c r="M4090" s="2"/>
      <c r="N4090" s="2"/>
      <c r="O4090" s="2"/>
      <c r="P4090" s="2"/>
      <c r="Q4090" s="2"/>
      <c r="R4090" s="2"/>
      <c r="S4090" s="2"/>
      <c r="T4090" s="2"/>
      <c r="U4090" s="2"/>
      <c r="V4090" s="2"/>
      <c r="W4090" s="2"/>
    </row>
    <row r="4091" spans="1:23">
      <c r="A4091" s="2"/>
      <c r="B4091" s="2"/>
      <c r="C4091" s="2"/>
      <c r="D4091" s="2"/>
      <c r="E4091" s="2"/>
      <c r="F4091" s="2"/>
      <c r="G4091" s="2"/>
      <c r="H4091" s="2"/>
      <c r="I4091" s="2"/>
      <c r="J4091" s="2"/>
      <c r="K4091" s="2"/>
      <c r="L4091" s="2"/>
      <c r="M4091" s="2"/>
      <c r="N4091" s="2"/>
      <c r="O4091" s="2"/>
      <c r="P4091" s="2"/>
      <c r="Q4091" s="2"/>
      <c r="R4091" s="2"/>
      <c r="S4091" s="2"/>
      <c r="T4091" s="2"/>
      <c r="U4091" s="2"/>
      <c r="V4091" s="2"/>
      <c r="W4091" s="2"/>
    </row>
    <row r="4092" spans="1:23">
      <c r="A4092" s="2"/>
      <c r="B4092" s="2"/>
      <c r="C4092" s="2"/>
      <c r="D4092" s="2"/>
      <c r="E4092" s="2"/>
      <c r="F4092" s="2"/>
      <c r="G4092" s="2"/>
      <c r="H4092" s="2"/>
      <c r="I4092" s="2"/>
      <c r="J4092" s="2"/>
      <c r="K4092" s="2"/>
      <c r="L4092" s="2"/>
      <c r="M4092" s="2"/>
      <c r="N4092" s="2"/>
      <c r="O4092" s="2"/>
      <c r="P4092" s="2"/>
      <c r="Q4092" s="2"/>
      <c r="R4092" s="2"/>
      <c r="S4092" s="2"/>
      <c r="T4092" s="2"/>
      <c r="U4092" s="2"/>
      <c r="V4092" s="2"/>
      <c r="W4092" s="2"/>
    </row>
    <row r="4093" spans="1:23">
      <c r="A4093" s="2"/>
      <c r="B4093" s="2"/>
      <c r="C4093" s="2"/>
      <c r="D4093" s="2"/>
      <c r="E4093" s="2"/>
      <c r="F4093" s="2"/>
      <c r="G4093" s="2"/>
      <c r="H4093" s="2"/>
      <c r="I4093" s="2"/>
      <c r="J4093" s="2"/>
      <c r="K4093" s="2"/>
      <c r="L4093" s="2"/>
      <c r="M4093" s="2"/>
      <c r="N4093" s="2"/>
      <c r="O4093" s="2"/>
      <c r="P4093" s="2"/>
      <c r="Q4093" s="2"/>
      <c r="R4093" s="2"/>
      <c r="S4093" s="2"/>
      <c r="T4093" s="2"/>
      <c r="U4093" s="2"/>
      <c r="V4093" s="2"/>
      <c r="W4093" s="2"/>
    </row>
    <row r="4094" spans="1:23">
      <c r="A4094" s="2"/>
      <c r="B4094" s="2"/>
      <c r="C4094" s="2"/>
      <c r="D4094" s="2"/>
      <c r="E4094" s="2"/>
      <c r="F4094" s="2"/>
      <c r="G4094" s="2"/>
      <c r="H4094" s="2"/>
      <c r="I4094" s="2"/>
      <c r="J4094" s="2"/>
      <c r="K4094" s="2"/>
      <c r="L4094" s="2"/>
      <c r="M4094" s="2"/>
      <c r="N4094" s="2"/>
      <c r="O4094" s="2"/>
      <c r="P4094" s="2"/>
      <c r="Q4094" s="2"/>
      <c r="R4094" s="2"/>
      <c r="S4094" s="2"/>
      <c r="T4094" s="2"/>
      <c r="U4094" s="2"/>
      <c r="V4094" s="2"/>
      <c r="W4094" s="2"/>
    </row>
    <row r="4095" spans="1:23">
      <c r="A4095" s="2"/>
      <c r="B4095" s="2"/>
      <c r="C4095" s="2"/>
      <c r="D4095" s="2"/>
      <c r="E4095" s="2"/>
      <c r="F4095" s="2"/>
      <c r="G4095" s="2"/>
      <c r="H4095" s="2"/>
      <c r="I4095" s="2"/>
      <c r="J4095" s="2"/>
      <c r="K4095" s="2"/>
      <c r="L4095" s="2"/>
      <c r="M4095" s="2"/>
      <c r="N4095" s="2"/>
      <c r="O4095" s="2"/>
      <c r="P4095" s="2"/>
      <c r="Q4095" s="2"/>
      <c r="R4095" s="2"/>
      <c r="S4095" s="2"/>
      <c r="T4095" s="2"/>
      <c r="U4095" s="2"/>
      <c r="V4095" s="2"/>
      <c r="W4095" s="2"/>
    </row>
    <row r="4096" spans="1:23">
      <c r="A4096" s="2"/>
      <c r="B4096" s="2"/>
      <c r="C4096" s="2"/>
      <c r="D4096" s="2"/>
      <c r="E4096" s="2"/>
      <c r="F4096" s="2"/>
      <c r="G4096" s="2"/>
      <c r="H4096" s="2"/>
      <c r="I4096" s="2"/>
      <c r="J4096" s="2"/>
      <c r="K4096" s="2"/>
      <c r="L4096" s="2"/>
      <c r="M4096" s="2"/>
      <c r="N4096" s="2"/>
      <c r="O4096" s="2"/>
      <c r="P4096" s="2"/>
      <c r="Q4096" s="2"/>
      <c r="R4096" s="2"/>
      <c r="S4096" s="2"/>
      <c r="T4096" s="2"/>
      <c r="U4096" s="2"/>
      <c r="V4096" s="2"/>
      <c r="W4096" s="2"/>
    </row>
    <row r="4097" spans="1:23">
      <c r="A4097" s="2"/>
      <c r="B4097" s="2"/>
      <c r="C4097" s="2"/>
      <c r="D4097" s="2"/>
      <c r="E4097" s="2"/>
      <c r="F4097" s="2"/>
      <c r="G4097" s="2"/>
      <c r="H4097" s="2"/>
      <c r="I4097" s="2"/>
      <c r="J4097" s="2"/>
      <c r="K4097" s="2"/>
      <c r="L4097" s="2"/>
      <c r="M4097" s="2"/>
      <c r="N4097" s="2"/>
      <c r="O4097" s="2"/>
      <c r="P4097" s="2"/>
      <c r="Q4097" s="2"/>
      <c r="R4097" s="2"/>
      <c r="S4097" s="2"/>
      <c r="T4097" s="2"/>
      <c r="U4097" s="2"/>
      <c r="V4097" s="2"/>
      <c r="W4097" s="2"/>
    </row>
    <row r="4098" spans="1:23">
      <c r="A4098" s="2"/>
      <c r="B4098" s="2"/>
      <c r="C4098" s="2"/>
      <c r="D4098" s="2"/>
      <c r="E4098" s="2"/>
      <c r="F4098" s="2"/>
      <c r="G4098" s="2"/>
      <c r="H4098" s="2"/>
      <c r="I4098" s="2"/>
      <c r="J4098" s="2"/>
      <c r="K4098" s="2"/>
      <c r="L4098" s="2"/>
      <c r="M4098" s="2"/>
      <c r="N4098" s="2"/>
      <c r="O4098" s="2"/>
      <c r="P4098" s="2"/>
      <c r="Q4098" s="2"/>
      <c r="R4098" s="2"/>
      <c r="S4098" s="2"/>
      <c r="T4098" s="2"/>
      <c r="U4098" s="2"/>
      <c r="V4098" s="2"/>
      <c r="W4098" s="2"/>
    </row>
    <row r="4099" spans="1:23">
      <c r="A4099" s="2"/>
      <c r="B4099" s="2"/>
      <c r="C4099" s="2"/>
      <c r="D4099" s="2"/>
      <c r="E4099" s="2"/>
      <c r="F4099" s="2"/>
      <c r="G4099" s="2"/>
      <c r="H4099" s="2"/>
      <c r="I4099" s="2"/>
      <c r="J4099" s="2"/>
      <c r="K4099" s="2"/>
      <c r="L4099" s="2"/>
      <c r="M4099" s="2"/>
      <c r="N4099" s="2"/>
      <c r="O4099" s="2"/>
      <c r="P4099" s="2"/>
      <c r="Q4099" s="2"/>
      <c r="R4099" s="2"/>
      <c r="S4099" s="2"/>
      <c r="T4099" s="2"/>
      <c r="U4099" s="2"/>
      <c r="V4099" s="2"/>
      <c r="W4099" s="2"/>
    </row>
    <row r="4100" spans="1:23">
      <c r="A4100" s="2"/>
      <c r="B4100" s="2"/>
      <c r="C4100" s="2"/>
      <c r="D4100" s="2"/>
      <c r="E4100" s="2"/>
      <c r="F4100" s="2"/>
      <c r="G4100" s="2"/>
      <c r="H4100" s="2"/>
      <c r="I4100" s="2"/>
      <c r="J4100" s="2"/>
      <c r="K4100" s="2"/>
      <c r="L4100" s="2"/>
      <c r="M4100" s="2"/>
      <c r="N4100" s="2"/>
      <c r="O4100" s="2"/>
      <c r="P4100" s="2"/>
      <c r="Q4100" s="2"/>
      <c r="R4100" s="2"/>
      <c r="S4100" s="2"/>
      <c r="T4100" s="2"/>
      <c r="U4100" s="2"/>
      <c r="V4100" s="2"/>
      <c r="W4100" s="2"/>
    </row>
    <row r="4101" spans="1:23">
      <c r="A4101" s="2"/>
      <c r="B4101" s="2"/>
      <c r="C4101" s="2"/>
      <c r="D4101" s="2"/>
      <c r="E4101" s="2"/>
      <c r="F4101" s="2"/>
      <c r="G4101" s="2"/>
      <c r="H4101" s="2"/>
      <c r="I4101" s="2"/>
      <c r="J4101" s="2"/>
      <c r="K4101" s="2"/>
      <c r="L4101" s="2"/>
      <c r="M4101" s="2"/>
      <c r="N4101" s="2"/>
      <c r="O4101" s="2"/>
      <c r="P4101" s="2"/>
      <c r="Q4101" s="2"/>
      <c r="R4101" s="2"/>
      <c r="S4101" s="2"/>
      <c r="T4101" s="2"/>
      <c r="U4101" s="2"/>
      <c r="V4101" s="2"/>
      <c r="W4101" s="2"/>
    </row>
    <row r="4102" spans="1:23">
      <c r="A4102" s="2"/>
      <c r="B4102" s="2"/>
      <c r="C4102" s="2"/>
      <c r="D4102" s="2"/>
      <c r="E4102" s="2"/>
      <c r="F4102" s="2"/>
      <c r="G4102" s="2"/>
      <c r="H4102" s="2"/>
      <c r="I4102" s="2"/>
      <c r="J4102" s="2"/>
      <c r="K4102" s="2"/>
      <c r="L4102" s="2"/>
      <c r="M4102" s="2"/>
      <c r="N4102" s="2"/>
      <c r="O4102" s="2"/>
      <c r="P4102" s="2"/>
      <c r="Q4102" s="2"/>
      <c r="R4102" s="2"/>
      <c r="S4102" s="2"/>
      <c r="T4102" s="2"/>
      <c r="U4102" s="2"/>
      <c r="V4102" s="2"/>
      <c r="W4102" s="2"/>
    </row>
    <row r="4103" spans="1:23">
      <c r="A4103" s="2"/>
      <c r="B4103" s="2"/>
      <c r="C4103" s="2"/>
      <c r="D4103" s="2"/>
      <c r="E4103" s="2"/>
      <c r="F4103" s="2"/>
      <c r="G4103" s="2"/>
      <c r="H4103" s="2"/>
      <c r="I4103" s="2"/>
      <c r="J4103" s="2"/>
      <c r="K4103" s="2"/>
      <c r="L4103" s="2"/>
      <c r="M4103" s="2"/>
      <c r="N4103" s="2"/>
      <c r="O4103" s="2"/>
      <c r="P4103" s="2"/>
      <c r="Q4103" s="2"/>
      <c r="R4103" s="2"/>
      <c r="S4103" s="2"/>
      <c r="T4103" s="2"/>
      <c r="U4103" s="2"/>
      <c r="V4103" s="2"/>
      <c r="W4103" s="2"/>
    </row>
    <row r="4104" spans="1:23">
      <c r="A4104" s="2"/>
      <c r="B4104" s="2"/>
      <c r="C4104" s="2"/>
      <c r="D4104" s="2"/>
      <c r="E4104" s="2"/>
      <c r="F4104" s="2"/>
      <c r="G4104" s="2"/>
      <c r="H4104" s="2"/>
      <c r="I4104" s="2"/>
      <c r="J4104" s="2"/>
      <c r="K4104" s="2"/>
      <c r="L4104" s="2"/>
      <c r="M4104" s="2"/>
      <c r="N4104" s="2"/>
      <c r="O4104" s="2"/>
      <c r="P4104" s="2"/>
      <c r="Q4104" s="2"/>
      <c r="R4104" s="2"/>
      <c r="S4104" s="2"/>
      <c r="T4104" s="2"/>
      <c r="U4104" s="2"/>
      <c r="V4104" s="2"/>
      <c r="W4104" s="2"/>
    </row>
    <row r="4105" spans="1:23">
      <c r="A4105" s="2"/>
      <c r="B4105" s="2"/>
      <c r="C4105" s="2"/>
      <c r="D4105" s="2"/>
      <c r="E4105" s="2"/>
      <c r="F4105" s="2"/>
      <c r="G4105" s="2"/>
      <c r="H4105" s="2"/>
      <c r="I4105" s="2"/>
      <c r="J4105" s="2"/>
      <c r="K4105" s="2"/>
      <c r="L4105" s="2"/>
      <c r="M4105" s="2"/>
      <c r="N4105" s="2"/>
      <c r="O4105" s="2"/>
      <c r="P4105" s="2"/>
      <c r="Q4105" s="2"/>
      <c r="R4105" s="2"/>
      <c r="S4105" s="2"/>
      <c r="T4105" s="2"/>
      <c r="U4105" s="2"/>
      <c r="V4105" s="2"/>
      <c r="W4105" s="2"/>
    </row>
    <row r="4106" spans="1:23">
      <c r="A4106" s="2"/>
      <c r="B4106" s="2"/>
      <c r="C4106" s="2"/>
      <c r="D4106" s="2"/>
      <c r="E4106" s="2"/>
      <c r="F4106" s="2"/>
      <c r="G4106" s="2"/>
      <c r="H4106" s="2"/>
      <c r="I4106" s="2"/>
      <c r="J4106" s="2"/>
      <c r="K4106" s="2"/>
      <c r="L4106" s="2"/>
      <c r="M4106" s="2"/>
      <c r="N4106" s="2"/>
      <c r="O4106" s="2"/>
      <c r="P4106" s="2"/>
      <c r="Q4106" s="2"/>
      <c r="R4106" s="2"/>
      <c r="S4106" s="2"/>
      <c r="T4106" s="2"/>
      <c r="U4106" s="2"/>
      <c r="V4106" s="2"/>
      <c r="W4106" s="2"/>
    </row>
    <row r="4107" spans="1:23">
      <c r="A4107" s="2"/>
      <c r="B4107" s="2"/>
      <c r="C4107" s="2"/>
      <c r="D4107" s="2"/>
      <c r="E4107" s="2"/>
      <c r="F4107" s="2"/>
      <c r="G4107" s="2"/>
      <c r="H4107" s="2"/>
      <c r="I4107" s="2"/>
      <c r="J4107" s="2"/>
      <c r="K4107" s="2"/>
      <c r="L4107" s="2"/>
      <c r="M4107" s="2"/>
      <c r="N4107" s="2"/>
      <c r="O4107" s="2"/>
      <c r="P4107" s="2"/>
      <c r="Q4107" s="2"/>
      <c r="R4107" s="2"/>
      <c r="S4107" s="2"/>
      <c r="T4107" s="2"/>
      <c r="U4107" s="2"/>
      <c r="V4107" s="2"/>
      <c r="W4107" s="2"/>
    </row>
    <row r="4108" spans="1:23">
      <c r="A4108" s="2"/>
      <c r="B4108" s="2"/>
      <c r="C4108" s="2"/>
      <c r="D4108" s="2"/>
      <c r="E4108" s="2"/>
      <c r="F4108" s="2"/>
      <c r="G4108" s="2"/>
      <c r="H4108" s="2"/>
      <c r="I4108" s="2"/>
      <c r="J4108" s="2"/>
      <c r="K4108" s="2"/>
      <c r="L4108" s="2"/>
      <c r="M4108" s="2"/>
      <c r="N4108" s="2"/>
      <c r="O4108" s="2"/>
      <c r="P4108" s="2"/>
      <c r="Q4108" s="2"/>
      <c r="R4108" s="2"/>
      <c r="S4108" s="2"/>
      <c r="T4108" s="2"/>
      <c r="U4108" s="2"/>
      <c r="V4108" s="2"/>
      <c r="W4108" s="2"/>
    </row>
    <row r="4109" spans="1:23">
      <c r="A4109" s="2"/>
      <c r="B4109" s="2"/>
      <c r="C4109" s="2"/>
      <c r="D4109" s="2"/>
      <c r="E4109" s="2"/>
      <c r="F4109" s="2"/>
      <c r="G4109" s="2"/>
      <c r="H4109" s="2"/>
      <c r="I4109" s="2"/>
      <c r="J4109" s="2"/>
      <c r="K4109" s="2"/>
      <c r="L4109" s="2"/>
      <c r="M4109" s="2"/>
      <c r="N4109" s="2"/>
      <c r="O4109" s="2"/>
      <c r="P4109" s="2"/>
      <c r="Q4109" s="2"/>
      <c r="R4109" s="2"/>
      <c r="S4109" s="2"/>
      <c r="T4109" s="2"/>
      <c r="U4109" s="2"/>
      <c r="V4109" s="2"/>
      <c r="W4109" s="2"/>
    </row>
    <row r="4110" spans="1:23">
      <c r="A4110" s="2"/>
      <c r="B4110" s="2"/>
      <c r="C4110" s="2"/>
      <c r="D4110" s="2"/>
      <c r="E4110" s="2"/>
      <c r="F4110" s="2"/>
      <c r="G4110" s="2"/>
      <c r="H4110" s="2"/>
      <c r="I4110" s="2"/>
      <c r="J4110" s="2"/>
      <c r="K4110" s="2"/>
      <c r="L4110" s="2"/>
      <c r="M4110" s="2"/>
      <c r="N4110" s="2"/>
      <c r="O4110" s="2"/>
      <c r="P4110" s="2"/>
      <c r="Q4110" s="2"/>
      <c r="R4110" s="2"/>
      <c r="S4110" s="2"/>
      <c r="T4110" s="2"/>
      <c r="U4110" s="2"/>
      <c r="V4110" s="2"/>
      <c r="W4110" s="2"/>
    </row>
    <row r="4111" spans="1:23">
      <c r="A4111" s="2"/>
      <c r="B4111" s="2"/>
      <c r="C4111" s="2"/>
      <c r="D4111" s="2"/>
      <c r="E4111" s="2"/>
      <c r="F4111" s="2"/>
      <c r="G4111" s="2"/>
      <c r="H4111" s="2"/>
      <c r="I4111" s="2"/>
      <c r="J4111" s="2"/>
      <c r="K4111" s="2"/>
      <c r="L4111" s="2"/>
      <c r="M4111" s="2"/>
      <c r="N4111" s="2"/>
      <c r="O4111" s="2"/>
      <c r="P4111" s="2"/>
      <c r="Q4111" s="2"/>
      <c r="R4111" s="2"/>
      <c r="S4111" s="2"/>
      <c r="T4111" s="2"/>
      <c r="U4111" s="2"/>
      <c r="V4111" s="2"/>
      <c r="W4111" s="2"/>
    </row>
    <row r="4112" spans="1:23">
      <c r="A4112" s="2"/>
      <c r="B4112" s="2"/>
      <c r="C4112" s="2"/>
      <c r="D4112" s="2"/>
      <c r="E4112" s="2"/>
      <c r="F4112" s="2"/>
      <c r="G4112" s="2"/>
      <c r="H4112" s="2"/>
      <c r="I4112" s="2"/>
      <c r="J4112" s="2"/>
      <c r="K4112" s="2"/>
      <c r="L4112" s="2"/>
      <c r="M4112" s="2"/>
      <c r="N4112" s="2"/>
      <c r="O4112" s="2"/>
      <c r="P4112" s="2"/>
      <c r="Q4112" s="2"/>
      <c r="R4112" s="2"/>
      <c r="S4112" s="2"/>
      <c r="T4112" s="2"/>
      <c r="U4112" s="2"/>
      <c r="V4112" s="2"/>
      <c r="W4112" s="2"/>
    </row>
    <row r="4113" spans="1:23">
      <c r="A4113" s="2"/>
      <c r="B4113" s="2"/>
      <c r="C4113" s="2"/>
      <c r="D4113" s="2"/>
      <c r="E4113" s="2"/>
      <c r="F4113" s="2"/>
      <c r="G4113" s="2"/>
      <c r="H4113" s="2"/>
      <c r="I4113" s="2"/>
      <c r="J4113" s="2"/>
      <c r="K4113" s="2"/>
      <c r="L4113" s="2"/>
      <c r="M4113" s="2"/>
      <c r="N4113" s="2"/>
      <c r="O4113" s="2"/>
      <c r="P4113" s="2"/>
      <c r="Q4113" s="2"/>
      <c r="R4113" s="2"/>
      <c r="S4113" s="2"/>
      <c r="T4113" s="2"/>
      <c r="U4113" s="2"/>
      <c r="V4113" s="2"/>
      <c r="W4113" s="2"/>
    </row>
    <row r="4114" spans="1:23">
      <c r="A4114" s="2"/>
      <c r="B4114" s="2"/>
      <c r="C4114" s="2"/>
      <c r="D4114" s="2"/>
      <c r="E4114" s="2"/>
      <c r="F4114" s="2"/>
      <c r="G4114" s="2"/>
      <c r="H4114" s="2"/>
      <c r="I4114" s="2"/>
      <c r="J4114" s="2"/>
      <c r="K4114" s="2"/>
      <c r="L4114" s="2"/>
      <c r="M4114" s="2"/>
      <c r="N4114" s="2"/>
      <c r="O4114" s="2"/>
      <c r="P4114" s="2"/>
      <c r="Q4114" s="2"/>
      <c r="R4114" s="2"/>
      <c r="S4114" s="2"/>
      <c r="T4114" s="2"/>
      <c r="U4114" s="2"/>
      <c r="V4114" s="2"/>
      <c r="W4114" s="2"/>
    </row>
    <row r="4115" spans="1:23">
      <c r="A4115" s="2"/>
      <c r="B4115" s="2"/>
      <c r="C4115" s="2"/>
      <c r="D4115" s="2"/>
      <c r="E4115" s="2"/>
      <c r="F4115" s="2"/>
      <c r="G4115" s="2"/>
      <c r="H4115" s="2"/>
      <c r="I4115" s="2"/>
      <c r="J4115" s="2"/>
      <c r="K4115" s="2"/>
      <c r="L4115" s="2"/>
      <c r="M4115" s="2"/>
      <c r="N4115" s="2"/>
      <c r="O4115" s="2"/>
      <c r="P4115" s="2"/>
      <c r="Q4115" s="2"/>
      <c r="R4115" s="2"/>
      <c r="S4115" s="2"/>
      <c r="T4115" s="2"/>
      <c r="U4115" s="2"/>
      <c r="V4115" s="2"/>
      <c r="W4115" s="2"/>
    </row>
    <row r="4116" spans="1:23">
      <c r="A4116" s="2"/>
      <c r="B4116" s="2"/>
      <c r="C4116" s="2"/>
      <c r="D4116" s="2"/>
      <c r="E4116" s="2"/>
      <c r="F4116" s="2"/>
      <c r="G4116" s="2"/>
      <c r="H4116" s="2"/>
      <c r="I4116" s="2"/>
      <c r="J4116" s="2"/>
      <c r="K4116" s="2"/>
      <c r="L4116" s="2"/>
      <c r="M4116" s="2"/>
      <c r="N4116" s="2"/>
      <c r="O4116" s="2"/>
      <c r="P4116" s="2"/>
      <c r="Q4116" s="2"/>
      <c r="R4116" s="2"/>
      <c r="S4116" s="2"/>
      <c r="T4116" s="2"/>
      <c r="U4116" s="2"/>
      <c r="V4116" s="2"/>
      <c r="W4116" s="2"/>
    </row>
    <row r="4117" spans="1:23">
      <c r="A4117" s="2"/>
      <c r="B4117" s="2"/>
      <c r="C4117" s="2"/>
      <c r="D4117" s="2"/>
      <c r="E4117" s="2"/>
      <c r="F4117" s="2"/>
      <c r="G4117" s="2"/>
      <c r="H4117" s="2"/>
      <c r="I4117" s="2"/>
      <c r="J4117" s="2"/>
      <c r="K4117" s="2"/>
      <c r="L4117" s="2"/>
      <c r="M4117" s="2"/>
      <c r="N4117" s="2"/>
      <c r="O4117" s="2"/>
      <c r="P4117" s="2"/>
      <c r="Q4117" s="2"/>
      <c r="R4117" s="2"/>
      <c r="S4117" s="2"/>
      <c r="T4117" s="2"/>
      <c r="U4117" s="2"/>
      <c r="V4117" s="2"/>
      <c r="W4117" s="2"/>
    </row>
    <row r="4118" spans="1:23">
      <c r="A4118" s="2"/>
      <c r="B4118" s="2"/>
      <c r="C4118" s="2"/>
      <c r="D4118" s="2"/>
      <c r="E4118" s="2"/>
      <c r="F4118" s="2"/>
      <c r="G4118" s="2"/>
      <c r="H4118" s="2"/>
      <c r="I4118" s="2"/>
      <c r="J4118" s="2"/>
      <c r="K4118" s="2"/>
      <c r="L4118" s="2"/>
      <c r="M4118" s="2"/>
      <c r="N4118" s="2"/>
      <c r="O4118" s="2"/>
      <c r="P4118" s="2"/>
      <c r="Q4118" s="2"/>
      <c r="R4118" s="2"/>
      <c r="S4118" s="2"/>
      <c r="T4118" s="2"/>
      <c r="U4118" s="2"/>
      <c r="V4118" s="2"/>
      <c r="W4118" s="2"/>
    </row>
    <row r="4119" spans="1:23">
      <c r="A4119" s="2"/>
      <c r="B4119" s="2"/>
      <c r="C4119" s="2"/>
      <c r="D4119" s="2"/>
      <c r="E4119" s="2"/>
      <c r="F4119" s="2"/>
      <c r="G4119" s="2"/>
      <c r="H4119" s="2"/>
      <c r="I4119" s="2"/>
      <c r="J4119" s="2"/>
      <c r="K4119" s="2"/>
      <c r="L4119" s="2"/>
      <c r="M4119" s="2"/>
      <c r="N4119" s="2"/>
      <c r="O4119" s="2"/>
      <c r="P4119" s="2"/>
      <c r="Q4119" s="2"/>
      <c r="R4119" s="2"/>
      <c r="S4119" s="2"/>
      <c r="T4119" s="2"/>
      <c r="U4119" s="2"/>
      <c r="V4119" s="2"/>
      <c r="W4119" s="2"/>
    </row>
    <row r="4120" spans="1:23">
      <c r="A4120" s="2"/>
      <c r="B4120" s="2"/>
      <c r="C4120" s="2"/>
      <c r="D4120" s="2"/>
      <c r="E4120" s="2"/>
      <c r="F4120" s="2"/>
      <c r="G4120" s="2"/>
      <c r="H4120" s="2"/>
      <c r="I4120" s="2"/>
      <c r="J4120" s="2"/>
      <c r="K4120" s="2"/>
      <c r="L4120" s="2"/>
      <c r="M4120" s="2"/>
      <c r="N4120" s="2"/>
      <c r="O4120" s="2"/>
      <c r="P4120" s="2"/>
      <c r="Q4120" s="2"/>
      <c r="R4120" s="2"/>
      <c r="S4120" s="2"/>
      <c r="T4120" s="2"/>
      <c r="U4120" s="2"/>
      <c r="V4120" s="2"/>
      <c r="W4120" s="2"/>
    </row>
    <row r="4121" spans="1:23">
      <c r="A4121" s="2"/>
      <c r="B4121" s="2"/>
      <c r="C4121" s="2"/>
      <c r="D4121" s="2"/>
      <c r="E4121" s="2"/>
      <c r="F4121" s="2"/>
      <c r="G4121" s="2"/>
      <c r="H4121" s="2"/>
      <c r="I4121" s="2"/>
      <c r="J4121" s="2"/>
      <c r="K4121" s="2"/>
      <c r="L4121" s="2"/>
      <c r="M4121" s="2"/>
      <c r="N4121" s="2"/>
      <c r="O4121" s="2"/>
      <c r="P4121" s="2"/>
      <c r="Q4121" s="2"/>
      <c r="R4121" s="2"/>
      <c r="S4121" s="2"/>
      <c r="T4121" s="2"/>
      <c r="U4121" s="2"/>
      <c r="V4121" s="2"/>
      <c r="W4121" s="2"/>
    </row>
    <row r="4122" spans="1:23">
      <c r="A4122" s="2"/>
      <c r="B4122" s="2"/>
      <c r="C4122" s="2"/>
      <c r="D4122" s="2"/>
      <c r="E4122" s="2"/>
      <c r="F4122" s="2"/>
      <c r="G4122" s="2"/>
      <c r="H4122" s="2"/>
      <c r="I4122" s="2"/>
      <c r="J4122" s="2"/>
      <c r="K4122" s="2"/>
      <c r="L4122" s="2"/>
      <c r="M4122" s="2"/>
      <c r="N4122" s="2"/>
      <c r="O4122" s="2"/>
      <c r="P4122" s="2"/>
      <c r="Q4122" s="2"/>
      <c r="R4122" s="2"/>
      <c r="S4122" s="2"/>
      <c r="T4122" s="2"/>
      <c r="U4122" s="2"/>
      <c r="V4122" s="2"/>
      <c r="W4122" s="2"/>
    </row>
    <row r="4123" spans="1:23">
      <c r="A4123" s="2"/>
      <c r="B4123" s="2"/>
      <c r="C4123" s="2"/>
      <c r="D4123" s="2"/>
      <c r="E4123" s="2"/>
      <c r="F4123" s="2"/>
      <c r="G4123" s="2"/>
      <c r="H4123" s="2"/>
      <c r="I4123" s="2"/>
      <c r="J4123" s="2"/>
      <c r="K4123" s="2"/>
      <c r="L4123" s="2"/>
      <c r="M4123" s="2"/>
      <c r="N4123" s="2"/>
      <c r="O4123" s="2"/>
      <c r="P4123" s="2"/>
      <c r="Q4123" s="2"/>
      <c r="R4123" s="2"/>
      <c r="S4123" s="2"/>
      <c r="T4123" s="2"/>
      <c r="U4123" s="2"/>
      <c r="V4123" s="2"/>
      <c r="W4123" s="2"/>
    </row>
    <row r="4124" spans="1:23">
      <c r="A4124" s="2"/>
      <c r="B4124" s="2"/>
      <c r="C4124" s="2"/>
      <c r="D4124" s="2"/>
      <c r="E4124" s="2"/>
      <c r="F4124" s="2"/>
      <c r="G4124" s="2"/>
      <c r="H4124" s="2"/>
      <c r="I4124" s="2"/>
      <c r="J4124" s="2"/>
      <c r="K4124" s="2"/>
      <c r="L4124" s="2"/>
      <c r="M4124" s="2"/>
      <c r="N4124" s="2"/>
      <c r="O4124" s="2"/>
      <c r="P4124" s="2"/>
      <c r="Q4124" s="2"/>
      <c r="R4124" s="2"/>
      <c r="S4124" s="2"/>
      <c r="T4124" s="2"/>
      <c r="U4124" s="2"/>
      <c r="V4124" s="2"/>
      <c r="W4124" s="2"/>
    </row>
    <row r="4125" spans="1:23">
      <c r="A4125" s="2"/>
      <c r="B4125" s="2"/>
      <c r="C4125" s="2"/>
      <c r="D4125" s="2"/>
      <c r="E4125" s="2"/>
      <c r="F4125" s="2"/>
      <c r="G4125" s="2"/>
      <c r="H4125" s="2"/>
      <c r="I4125" s="2"/>
      <c r="J4125" s="2"/>
      <c r="K4125" s="2"/>
      <c r="L4125" s="2"/>
      <c r="M4125" s="2"/>
      <c r="N4125" s="2"/>
      <c r="O4125" s="2"/>
      <c r="P4125" s="2"/>
      <c r="Q4125" s="2"/>
      <c r="R4125" s="2"/>
      <c r="S4125" s="2"/>
      <c r="T4125" s="2"/>
      <c r="U4125" s="2"/>
      <c r="V4125" s="2"/>
      <c r="W4125" s="2"/>
    </row>
    <row r="4126" spans="1:23">
      <c r="A4126" s="2"/>
      <c r="B4126" s="2"/>
      <c r="C4126" s="2"/>
      <c r="D4126" s="2"/>
      <c r="E4126" s="2"/>
      <c r="F4126" s="2"/>
      <c r="G4126" s="2"/>
      <c r="H4126" s="2"/>
      <c r="I4126" s="2"/>
      <c r="J4126" s="2"/>
      <c r="K4126" s="2"/>
      <c r="L4126" s="2"/>
      <c r="M4126" s="2"/>
      <c r="N4126" s="2"/>
      <c r="O4126" s="2"/>
      <c r="P4126" s="2"/>
      <c r="Q4126" s="2"/>
      <c r="R4126" s="2"/>
      <c r="S4126" s="2"/>
      <c r="T4126" s="2"/>
      <c r="U4126" s="2"/>
      <c r="V4126" s="2"/>
      <c r="W4126" s="2"/>
    </row>
    <row r="4127" spans="1:23">
      <c r="A4127" s="2"/>
      <c r="B4127" s="2"/>
      <c r="C4127" s="2"/>
      <c r="D4127" s="2"/>
      <c r="E4127" s="2"/>
      <c r="F4127" s="2"/>
      <c r="G4127" s="2"/>
      <c r="H4127" s="2"/>
      <c r="I4127" s="2"/>
      <c r="J4127" s="2"/>
      <c r="K4127" s="2"/>
      <c r="L4127" s="2"/>
      <c r="M4127" s="2"/>
      <c r="N4127" s="2"/>
      <c r="O4127" s="2"/>
      <c r="P4127" s="2"/>
      <c r="Q4127" s="2"/>
      <c r="R4127" s="2"/>
      <c r="S4127" s="2"/>
      <c r="T4127" s="2"/>
      <c r="U4127" s="2"/>
      <c r="V4127" s="2"/>
      <c r="W4127" s="2"/>
    </row>
    <row r="4128" spans="1:23">
      <c r="A4128" s="2"/>
      <c r="B4128" s="2"/>
      <c r="C4128" s="2"/>
      <c r="D4128" s="2"/>
      <c r="E4128" s="2"/>
      <c r="F4128" s="2"/>
      <c r="G4128" s="2"/>
      <c r="H4128" s="2"/>
      <c r="I4128" s="2"/>
      <c r="J4128" s="2"/>
      <c r="K4128" s="2"/>
      <c r="L4128" s="2"/>
      <c r="M4128" s="2"/>
      <c r="N4128" s="2"/>
      <c r="O4128" s="2"/>
      <c r="P4128" s="2"/>
      <c r="Q4128" s="2"/>
      <c r="R4128" s="2"/>
      <c r="S4128" s="2"/>
      <c r="T4128" s="2"/>
      <c r="U4128" s="2"/>
      <c r="V4128" s="2"/>
      <c r="W4128" s="2"/>
    </row>
    <row r="4129" spans="1:23">
      <c r="A4129" s="2"/>
      <c r="B4129" s="2"/>
      <c r="C4129" s="2"/>
      <c r="D4129" s="2"/>
      <c r="E4129" s="2"/>
      <c r="F4129" s="2"/>
      <c r="G4129" s="2"/>
      <c r="H4129" s="2"/>
      <c r="I4129" s="2"/>
      <c r="J4129" s="2"/>
      <c r="K4129" s="2"/>
      <c r="L4129" s="2"/>
      <c r="M4129" s="2"/>
      <c r="N4129" s="2"/>
      <c r="O4129" s="2"/>
      <c r="P4129" s="2"/>
      <c r="Q4129" s="2"/>
      <c r="R4129" s="2"/>
      <c r="S4129" s="2"/>
      <c r="T4129" s="2"/>
      <c r="U4129" s="2"/>
      <c r="V4129" s="2"/>
      <c r="W4129" s="2"/>
    </row>
    <row r="4130" spans="1:23">
      <c r="A4130" s="2"/>
      <c r="B4130" s="2"/>
      <c r="C4130" s="2"/>
      <c r="D4130" s="2"/>
      <c r="E4130" s="2"/>
      <c r="F4130" s="2"/>
      <c r="G4130" s="2"/>
      <c r="H4130" s="2"/>
      <c r="I4130" s="2"/>
      <c r="J4130" s="2"/>
      <c r="K4130" s="2"/>
      <c r="L4130" s="2"/>
      <c r="M4130" s="2"/>
      <c r="N4130" s="2"/>
      <c r="O4130" s="2"/>
      <c r="P4130" s="2"/>
      <c r="Q4130" s="2"/>
      <c r="R4130" s="2"/>
      <c r="S4130" s="2"/>
      <c r="T4130" s="2"/>
      <c r="U4130" s="2"/>
      <c r="V4130" s="2"/>
      <c r="W4130" s="2"/>
    </row>
    <row r="4131" spans="1:23">
      <c r="A4131" s="2"/>
      <c r="B4131" s="2"/>
      <c r="C4131" s="2"/>
      <c r="D4131" s="2"/>
      <c r="E4131" s="2"/>
      <c r="F4131" s="2"/>
      <c r="G4131" s="2"/>
      <c r="H4131" s="2"/>
      <c r="I4131" s="2"/>
      <c r="J4131" s="2"/>
      <c r="K4131" s="2"/>
      <c r="L4131" s="2"/>
      <c r="M4131" s="2"/>
      <c r="N4131" s="2"/>
      <c r="O4131" s="2"/>
      <c r="P4131" s="2"/>
      <c r="Q4131" s="2"/>
      <c r="R4131" s="2"/>
      <c r="S4131" s="2"/>
      <c r="T4131" s="2"/>
      <c r="U4131" s="2"/>
      <c r="V4131" s="2"/>
      <c r="W4131" s="2"/>
    </row>
    <row r="4132" spans="1:23">
      <c r="A4132" s="2"/>
      <c r="B4132" s="2"/>
      <c r="C4132" s="2"/>
      <c r="D4132" s="2"/>
      <c r="E4132" s="2"/>
      <c r="F4132" s="2"/>
      <c r="G4132" s="2"/>
      <c r="H4132" s="2"/>
      <c r="I4132" s="2"/>
      <c r="J4132" s="2"/>
      <c r="K4132" s="2"/>
      <c r="L4132" s="2"/>
      <c r="M4132" s="2"/>
      <c r="N4132" s="2"/>
      <c r="O4132" s="2"/>
      <c r="P4132" s="2"/>
      <c r="Q4132" s="2"/>
      <c r="R4132" s="2"/>
      <c r="S4132" s="2"/>
      <c r="T4132" s="2"/>
      <c r="U4132" s="2"/>
      <c r="V4132" s="2"/>
      <c r="W4132" s="2"/>
    </row>
    <row r="4133" spans="1:23">
      <c r="A4133" s="2"/>
      <c r="B4133" s="2"/>
      <c r="C4133" s="2"/>
      <c r="D4133" s="2"/>
      <c r="E4133" s="2"/>
      <c r="F4133" s="2"/>
      <c r="G4133" s="2"/>
      <c r="H4133" s="2"/>
      <c r="I4133" s="2"/>
      <c r="J4133" s="2"/>
      <c r="K4133" s="2"/>
      <c r="L4133" s="2"/>
      <c r="M4133" s="2"/>
      <c r="N4133" s="2"/>
      <c r="O4133" s="2"/>
      <c r="P4133" s="2"/>
      <c r="Q4133" s="2"/>
      <c r="R4133" s="2"/>
      <c r="S4133" s="2"/>
      <c r="T4133" s="2"/>
      <c r="U4133" s="2"/>
      <c r="V4133" s="2"/>
      <c r="W4133" s="2"/>
    </row>
    <row r="4134" spans="1:23">
      <c r="A4134" s="2"/>
      <c r="B4134" s="2"/>
      <c r="C4134" s="2"/>
      <c r="D4134" s="2"/>
      <c r="E4134" s="2"/>
      <c r="F4134" s="2"/>
      <c r="G4134" s="2"/>
      <c r="H4134" s="2"/>
      <c r="I4134" s="2"/>
      <c r="J4134" s="2"/>
      <c r="K4134" s="2"/>
      <c r="L4134" s="2"/>
      <c r="M4134" s="2"/>
      <c r="N4134" s="2"/>
      <c r="O4134" s="2"/>
      <c r="P4134" s="2"/>
      <c r="Q4134" s="2"/>
      <c r="R4134" s="2"/>
      <c r="S4134" s="2"/>
      <c r="T4134" s="2"/>
      <c r="U4134" s="2"/>
      <c r="V4134" s="2"/>
      <c r="W4134" s="2"/>
    </row>
    <row r="4135" spans="1:23">
      <c r="A4135" s="2"/>
      <c r="B4135" s="2"/>
      <c r="C4135" s="2"/>
      <c r="D4135" s="2"/>
      <c r="E4135" s="2"/>
      <c r="F4135" s="2"/>
      <c r="G4135" s="2"/>
      <c r="H4135" s="2"/>
      <c r="I4135" s="2"/>
      <c r="J4135" s="2"/>
      <c r="K4135" s="2"/>
      <c r="L4135" s="2"/>
      <c r="M4135" s="2"/>
      <c r="N4135" s="2"/>
      <c r="O4135" s="2"/>
      <c r="P4135" s="2"/>
      <c r="Q4135" s="2"/>
      <c r="R4135" s="2"/>
      <c r="S4135" s="2"/>
      <c r="T4135" s="2"/>
      <c r="U4135" s="2"/>
      <c r="V4135" s="2"/>
      <c r="W4135" s="2"/>
    </row>
    <row r="4136" spans="1:23">
      <c r="A4136" s="2"/>
      <c r="B4136" s="2"/>
      <c r="C4136" s="2"/>
      <c r="D4136" s="2"/>
      <c r="E4136" s="2"/>
      <c r="F4136" s="2"/>
      <c r="G4136" s="2"/>
      <c r="H4136" s="2"/>
      <c r="I4136" s="2"/>
      <c r="J4136" s="2"/>
      <c r="K4136" s="2"/>
      <c r="L4136" s="2"/>
      <c r="M4136" s="2"/>
      <c r="N4136" s="2"/>
      <c r="O4136" s="2"/>
      <c r="P4136" s="2"/>
      <c r="Q4136" s="2"/>
      <c r="R4136" s="2"/>
      <c r="S4136" s="2"/>
      <c r="T4136" s="2"/>
      <c r="U4136" s="2"/>
      <c r="V4136" s="2"/>
      <c r="W4136" s="2"/>
    </row>
    <row r="4137" spans="1:23">
      <c r="A4137" s="2"/>
      <c r="B4137" s="2"/>
      <c r="C4137" s="2"/>
      <c r="D4137" s="2"/>
      <c r="E4137" s="2"/>
      <c r="F4137" s="2"/>
      <c r="G4137" s="2"/>
      <c r="H4137" s="2"/>
      <c r="I4137" s="2"/>
      <c r="J4137" s="2"/>
      <c r="K4137" s="2"/>
      <c r="L4137" s="2"/>
      <c r="M4137" s="2"/>
      <c r="N4137" s="2"/>
      <c r="O4137" s="2"/>
      <c r="P4137" s="2"/>
      <c r="Q4137" s="2"/>
      <c r="R4137" s="2"/>
      <c r="S4137" s="2"/>
      <c r="T4137" s="2"/>
      <c r="U4137" s="2"/>
      <c r="V4137" s="2"/>
      <c r="W4137" s="2"/>
    </row>
    <row r="4138" spans="1:23">
      <c r="A4138" s="2"/>
      <c r="B4138" s="2"/>
      <c r="C4138" s="2"/>
      <c r="D4138" s="2"/>
      <c r="E4138" s="2"/>
      <c r="F4138" s="2"/>
      <c r="G4138" s="2"/>
      <c r="H4138" s="2"/>
      <c r="I4138" s="2"/>
      <c r="J4138" s="2"/>
      <c r="K4138" s="2"/>
      <c r="L4138" s="2"/>
      <c r="M4138" s="2"/>
      <c r="N4138" s="2"/>
      <c r="O4138" s="2"/>
      <c r="P4138" s="2"/>
      <c r="Q4138" s="2"/>
      <c r="R4138" s="2"/>
      <c r="S4138" s="2"/>
      <c r="T4138" s="2"/>
      <c r="U4138" s="2"/>
      <c r="V4138" s="2"/>
      <c r="W4138" s="2"/>
    </row>
    <row r="4139" spans="1:23">
      <c r="A4139" s="2"/>
      <c r="B4139" s="2"/>
      <c r="C4139" s="2"/>
      <c r="D4139" s="2"/>
      <c r="E4139" s="2"/>
      <c r="F4139" s="2"/>
      <c r="G4139" s="2"/>
      <c r="H4139" s="2"/>
      <c r="I4139" s="2"/>
      <c r="J4139" s="2"/>
      <c r="K4139" s="2"/>
      <c r="L4139" s="2"/>
      <c r="M4139" s="2"/>
      <c r="N4139" s="2"/>
      <c r="O4139" s="2"/>
      <c r="P4139" s="2"/>
      <c r="Q4139" s="2"/>
      <c r="R4139" s="2"/>
      <c r="S4139" s="2"/>
      <c r="T4139" s="2"/>
      <c r="U4139" s="2"/>
      <c r="V4139" s="2"/>
      <c r="W4139" s="2"/>
    </row>
    <row r="4140" spans="1:23">
      <c r="A4140" s="2"/>
      <c r="B4140" s="2"/>
      <c r="C4140" s="2"/>
      <c r="D4140" s="2"/>
      <c r="E4140" s="2"/>
      <c r="F4140" s="2"/>
      <c r="G4140" s="2"/>
      <c r="H4140" s="2"/>
      <c r="I4140" s="2"/>
      <c r="J4140" s="2"/>
      <c r="K4140" s="2"/>
      <c r="L4140" s="2"/>
      <c r="M4140" s="2"/>
      <c r="N4140" s="2"/>
      <c r="O4140" s="2"/>
      <c r="P4140" s="2"/>
      <c r="Q4140" s="2"/>
      <c r="R4140" s="2"/>
      <c r="S4140" s="2"/>
      <c r="T4140" s="2"/>
      <c r="U4140" s="2"/>
      <c r="V4140" s="2"/>
      <c r="W4140" s="2"/>
    </row>
    <row r="4141" spans="1:23">
      <c r="A4141" s="2"/>
      <c r="B4141" s="2"/>
      <c r="C4141" s="2"/>
      <c r="D4141" s="2"/>
      <c r="E4141" s="2"/>
      <c r="F4141" s="2"/>
      <c r="G4141" s="2"/>
      <c r="H4141" s="2"/>
      <c r="I4141" s="2"/>
      <c r="J4141" s="2"/>
      <c r="K4141" s="2"/>
      <c r="L4141" s="2"/>
      <c r="M4141" s="2"/>
      <c r="N4141" s="2"/>
      <c r="O4141" s="2"/>
      <c r="P4141" s="2"/>
      <c r="Q4141" s="2"/>
      <c r="R4141" s="2"/>
      <c r="S4141" s="2"/>
      <c r="T4141" s="2"/>
      <c r="U4141" s="2"/>
      <c r="V4141" s="2"/>
      <c r="W4141" s="2"/>
    </row>
    <row r="4142" spans="1:23">
      <c r="A4142" s="2"/>
      <c r="B4142" s="2"/>
      <c r="C4142" s="2"/>
      <c r="D4142" s="2"/>
      <c r="E4142" s="2"/>
      <c r="F4142" s="2"/>
      <c r="G4142" s="2"/>
      <c r="H4142" s="2"/>
      <c r="I4142" s="2"/>
      <c r="J4142" s="2"/>
      <c r="K4142" s="2"/>
      <c r="L4142" s="2"/>
      <c r="M4142" s="2"/>
      <c r="N4142" s="2"/>
      <c r="O4142" s="2"/>
      <c r="P4142" s="2"/>
      <c r="Q4142" s="2"/>
      <c r="R4142" s="2"/>
      <c r="S4142" s="2"/>
      <c r="T4142" s="2"/>
      <c r="U4142" s="2"/>
      <c r="V4142" s="2"/>
      <c r="W4142" s="2"/>
    </row>
    <row r="4143" spans="1:23">
      <c r="A4143" s="2"/>
      <c r="B4143" s="2"/>
      <c r="C4143" s="2"/>
      <c r="D4143" s="2"/>
      <c r="E4143" s="2"/>
      <c r="F4143" s="2"/>
      <c r="G4143" s="2"/>
      <c r="H4143" s="2"/>
      <c r="I4143" s="2"/>
      <c r="J4143" s="2"/>
      <c r="K4143" s="2"/>
      <c r="L4143" s="2"/>
      <c r="M4143" s="2"/>
      <c r="N4143" s="2"/>
      <c r="O4143" s="2"/>
      <c r="P4143" s="2"/>
      <c r="Q4143" s="2"/>
      <c r="R4143" s="2"/>
      <c r="S4143" s="2"/>
      <c r="T4143" s="2"/>
      <c r="U4143" s="2"/>
      <c r="V4143" s="2"/>
      <c r="W4143" s="2"/>
    </row>
    <row r="4144" spans="1:23">
      <c r="A4144" s="2"/>
      <c r="B4144" s="2"/>
      <c r="C4144" s="2"/>
      <c r="D4144" s="2"/>
      <c r="E4144" s="2"/>
      <c r="F4144" s="2"/>
      <c r="G4144" s="2"/>
      <c r="H4144" s="2"/>
      <c r="I4144" s="2"/>
      <c r="J4144" s="2"/>
      <c r="K4144" s="2"/>
      <c r="L4144" s="2"/>
      <c r="M4144" s="2"/>
      <c r="N4144" s="2"/>
      <c r="O4144" s="2"/>
      <c r="P4144" s="2"/>
      <c r="Q4144" s="2"/>
      <c r="R4144" s="2"/>
      <c r="S4144" s="2"/>
      <c r="T4144" s="2"/>
      <c r="U4144" s="2"/>
      <c r="V4144" s="2"/>
      <c r="W4144" s="2"/>
    </row>
    <row r="4145" spans="1:23">
      <c r="A4145" s="2"/>
      <c r="B4145" s="2"/>
      <c r="C4145" s="2"/>
      <c r="D4145" s="2"/>
      <c r="E4145" s="2"/>
      <c r="F4145" s="2"/>
      <c r="G4145" s="2"/>
      <c r="H4145" s="2"/>
      <c r="I4145" s="2"/>
      <c r="J4145" s="2"/>
      <c r="K4145" s="2"/>
      <c r="L4145" s="2"/>
      <c r="M4145" s="2"/>
      <c r="N4145" s="2"/>
      <c r="O4145" s="2"/>
      <c r="P4145" s="2"/>
      <c r="Q4145" s="2"/>
      <c r="R4145" s="2"/>
      <c r="S4145" s="2"/>
      <c r="T4145" s="2"/>
      <c r="U4145" s="2"/>
      <c r="V4145" s="2"/>
      <c r="W4145" s="2"/>
    </row>
    <row r="4146" spans="1:23">
      <c r="A4146" s="2"/>
      <c r="B4146" s="2"/>
      <c r="C4146" s="2"/>
      <c r="D4146" s="2"/>
      <c r="E4146" s="2"/>
      <c r="F4146" s="2"/>
      <c r="G4146" s="2"/>
      <c r="H4146" s="2"/>
      <c r="I4146" s="2"/>
      <c r="J4146" s="2"/>
      <c r="K4146" s="2"/>
      <c r="L4146" s="2"/>
      <c r="M4146" s="2"/>
      <c r="N4146" s="2"/>
      <c r="O4146" s="2"/>
      <c r="P4146" s="2"/>
      <c r="Q4146" s="2"/>
      <c r="R4146" s="2"/>
      <c r="S4146" s="2"/>
      <c r="T4146" s="2"/>
      <c r="U4146" s="2"/>
      <c r="V4146" s="2"/>
      <c r="W4146" s="2"/>
    </row>
    <row r="4147" spans="1:23">
      <c r="A4147" s="2"/>
      <c r="B4147" s="2"/>
      <c r="C4147" s="2"/>
      <c r="D4147" s="2"/>
      <c r="E4147" s="2"/>
      <c r="F4147" s="2"/>
      <c r="G4147" s="2"/>
      <c r="H4147" s="2"/>
      <c r="I4147" s="2"/>
      <c r="J4147" s="2"/>
      <c r="K4147" s="2"/>
      <c r="L4147" s="2"/>
      <c r="M4147" s="2"/>
      <c r="N4147" s="2"/>
      <c r="O4147" s="2"/>
      <c r="P4147" s="2"/>
      <c r="Q4147" s="2"/>
      <c r="R4147" s="2"/>
      <c r="S4147" s="2"/>
      <c r="T4147" s="2"/>
      <c r="U4147" s="2"/>
      <c r="V4147" s="2"/>
      <c r="W4147" s="2"/>
    </row>
    <row r="4148" spans="1:23">
      <c r="A4148" s="2"/>
      <c r="B4148" s="2"/>
      <c r="C4148" s="2"/>
      <c r="D4148" s="2"/>
      <c r="E4148" s="2"/>
      <c r="F4148" s="2"/>
      <c r="G4148" s="2"/>
      <c r="H4148" s="2"/>
      <c r="I4148" s="2"/>
      <c r="J4148" s="2"/>
      <c r="K4148" s="2"/>
      <c r="L4148" s="2"/>
      <c r="M4148" s="2"/>
      <c r="N4148" s="2"/>
      <c r="O4148" s="2"/>
      <c r="P4148" s="2"/>
      <c r="Q4148" s="2"/>
      <c r="R4148" s="2"/>
      <c r="S4148" s="2"/>
      <c r="T4148" s="2"/>
      <c r="U4148" s="2"/>
      <c r="V4148" s="2"/>
      <c r="W4148" s="2"/>
    </row>
    <row r="4149" spans="1:23">
      <c r="A4149" s="2"/>
      <c r="B4149" s="2"/>
      <c r="C4149" s="2"/>
      <c r="D4149" s="2"/>
      <c r="E4149" s="2"/>
      <c r="F4149" s="2"/>
      <c r="G4149" s="2"/>
      <c r="H4149" s="2"/>
      <c r="I4149" s="2"/>
      <c r="J4149" s="2"/>
      <c r="K4149" s="2"/>
      <c r="L4149" s="2"/>
      <c r="M4149" s="2"/>
      <c r="N4149" s="2"/>
      <c r="O4149" s="2"/>
      <c r="P4149" s="2"/>
      <c r="Q4149" s="2"/>
      <c r="R4149" s="2"/>
      <c r="S4149" s="2"/>
      <c r="T4149" s="2"/>
      <c r="U4149" s="2"/>
      <c r="V4149" s="2"/>
      <c r="W4149" s="2"/>
    </row>
    <row r="4150" spans="1:23">
      <c r="A4150" s="2"/>
      <c r="B4150" s="2"/>
      <c r="C4150" s="2"/>
      <c r="D4150" s="2"/>
      <c r="E4150" s="2"/>
      <c r="F4150" s="2"/>
      <c r="G4150" s="2"/>
      <c r="H4150" s="2"/>
      <c r="I4150" s="2"/>
      <c r="J4150" s="2"/>
      <c r="K4150" s="2"/>
      <c r="L4150" s="2"/>
      <c r="M4150" s="2"/>
      <c r="N4150" s="2"/>
      <c r="O4150" s="2"/>
      <c r="P4150" s="2"/>
      <c r="Q4150" s="2"/>
      <c r="R4150" s="2"/>
      <c r="S4150" s="2"/>
      <c r="T4150" s="2"/>
      <c r="U4150" s="2"/>
      <c r="V4150" s="2"/>
      <c r="W4150" s="2"/>
    </row>
    <row r="4151" spans="1:23">
      <c r="A4151" s="2"/>
      <c r="B4151" s="2"/>
      <c r="C4151" s="2"/>
      <c r="D4151" s="2"/>
      <c r="E4151" s="2"/>
      <c r="F4151" s="2"/>
      <c r="G4151" s="2"/>
      <c r="H4151" s="2"/>
      <c r="I4151" s="2"/>
      <c r="J4151" s="2"/>
      <c r="K4151" s="2"/>
      <c r="L4151" s="2"/>
      <c r="M4151" s="2"/>
      <c r="N4151" s="2"/>
      <c r="O4151" s="2"/>
      <c r="P4151" s="2"/>
      <c r="Q4151" s="2"/>
      <c r="R4151" s="2"/>
      <c r="S4151" s="2"/>
      <c r="T4151" s="2"/>
      <c r="U4151" s="2"/>
      <c r="V4151" s="2"/>
      <c r="W4151" s="2"/>
    </row>
    <row r="4152" spans="1:23">
      <c r="A4152" s="2"/>
      <c r="B4152" s="2"/>
      <c r="C4152" s="2"/>
      <c r="D4152" s="2"/>
      <c r="E4152" s="2"/>
      <c r="F4152" s="2"/>
      <c r="G4152" s="2"/>
      <c r="H4152" s="2"/>
      <c r="I4152" s="2"/>
      <c r="J4152" s="2"/>
      <c r="K4152" s="2"/>
      <c r="L4152" s="2"/>
      <c r="M4152" s="2"/>
      <c r="N4152" s="2"/>
      <c r="O4152" s="2"/>
      <c r="P4152" s="2"/>
      <c r="Q4152" s="2"/>
      <c r="R4152" s="2"/>
      <c r="S4152" s="2"/>
      <c r="T4152" s="2"/>
      <c r="U4152" s="2"/>
      <c r="V4152" s="2"/>
      <c r="W4152" s="2"/>
    </row>
    <row r="4153" spans="1:23">
      <c r="A4153" s="2"/>
      <c r="B4153" s="2"/>
      <c r="C4153" s="2"/>
      <c r="D4153" s="2"/>
      <c r="E4153" s="2"/>
      <c r="F4153" s="2"/>
      <c r="G4153" s="2"/>
      <c r="H4153" s="2"/>
      <c r="I4153" s="2"/>
      <c r="J4153" s="2"/>
      <c r="K4153" s="2"/>
      <c r="L4153" s="2"/>
      <c r="M4153" s="2"/>
      <c r="N4153" s="2"/>
      <c r="O4153" s="2"/>
      <c r="P4153" s="2"/>
      <c r="Q4153" s="2"/>
      <c r="R4153" s="2"/>
      <c r="S4153" s="2"/>
      <c r="T4153" s="2"/>
      <c r="U4153" s="2"/>
      <c r="V4153" s="2"/>
      <c r="W4153" s="2"/>
    </row>
    <row r="4154" spans="1:23">
      <c r="A4154" s="2"/>
      <c r="B4154" s="2"/>
      <c r="C4154" s="2"/>
      <c r="D4154" s="2"/>
      <c r="E4154" s="2"/>
      <c r="F4154" s="2"/>
      <c r="G4154" s="2"/>
      <c r="H4154" s="2"/>
      <c r="I4154" s="2"/>
      <c r="J4154" s="2"/>
      <c r="K4154" s="2"/>
      <c r="L4154" s="2"/>
      <c r="M4154" s="2"/>
      <c r="N4154" s="2"/>
      <c r="O4154" s="2"/>
      <c r="P4154" s="2"/>
      <c r="Q4154" s="2"/>
      <c r="R4154" s="2"/>
      <c r="S4154" s="2"/>
      <c r="T4154" s="2"/>
      <c r="U4154" s="2"/>
      <c r="V4154" s="2"/>
      <c r="W4154" s="2"/>
    </row>
    <row r="4155" spans="1:23">
      <c r="A4155" s="2"/>
      <c r="B4155" s="2"/>
      <c r="C4155" s="2"/>
      <c r="D4155" s="2"/>
      <c r="E4155" s="2"/>
      <c r="F4155" s="2"/>
      <c r="G4155" s="2"/>
      <c r="H4155" s="2"/>
      <c r="I4155" s="2"/>
      <c r="J4155" s="2"/>
      <c r="K4155" s="2"/>
      <c r="L4155" s="2"/>
      <c r="M4155" s="2"/>
      <c r="N4155" s="2"/>
      <c r="O4155" s="2"/>
      <c r="P4155" s="2"/>
      <c r="Q4155" s="2"/>
      <c r="R4155" s="2"/>
      <c r="S4155" s="2"/>
      <c r="T4155" s="2"/>
      <c r="U4155" s="2"/>
      <c r="V4155" s="2"/>
      <c r="W4155" s="2"/>
    </row>
    <row r="4156" spans="1:23">
      <c r="A4156" s="2"/>
      <c r="B4156" s="2"/>
      <c r="C4156" s="2"/>
      <c r="D4156" s="2"/>
      <c r="E4156" s="2"/>
      <c r="F4156" s="2"/>
      <c r="G4156" s="2"/>
      <c r="H4156" s="2"/>
      <c r="I4156" s="2"/>
      <c r="J4156" s="2"/>
      <c r="K4156" s="2"/>
      <c r="L4156" s="2"/>
      <c r="M4156" s="2"/>
      <c r="N4156" s="2"/>
      <c r="O4156" s="2"/>
      <c r="P4156" s="2"/>
      <c r="Q4156" s="2"/>
      <c r="R4156" s="2"/>
      <c r="S4156" s="2"/>
      <c r="T4156" s="2"/>
      <c r="U4156" s="2"/>
      <c r="V4156" s="2"/>
      <c r="W4156" s="2"/>
    </row>
    <row r="4157" spans="1:23">
      <c r="A4157" s="2"/>
      <c r="B4157" s="2"/>
      <c r="C4157" s="2"/>
      <c r="D4157" s="2"/>
      <c r="E4157" s="2"/>
      <c r="F4157" s="2"/>
      <c r="G4157" s="2"/>
      <c r="H4157" s="2"/>
      <c r="I4157" s="2"/>
      <c r="J4157" s="2"/>
      <c r="K4157" s="2"/>
      <c r="L4157" s="2"/>
      <c r="M4157" s="2"/>
      <c r="N4157" s="2"/>
      <c r="O4157" s="2"/>
      <c r="P4157" s="2"/>
      <c r="Q4157" s="2"/>
      <c r="R4157" s="2"/>
      <c r="S4157" s="2"/>
      <c r="T4157" s="2"/>
      <c r="U4157" s="2"/>
      <c r="V4157" s="2"/>
      <c r="W4157" s="2"/>
    </row>
    <row r="4158" spans="1:23">
      <c r="A4158" s="2"/>
      <c r="B4158" s="2"/>
      <c r="C4158" s="2"/>
      <c r="D4158" s="2"/>
      <c r="E4158" s="2"/>
      <c r="F4158" s="2"/>
      <c r="G4158" s="2"/>
      <c r="H4158" s="2"/>
      <c r="I4158" s="2"/>
      <c r="J4158" s="2"/>
      <c r="K4158" s="2"/>
      <c r="L4158" s="2"/>
      <c r="M4158" s="2"/>
      <c r="N4158" s="2"/>
      <c r="O4158" s="2"/>
      <c r="P4158" s="2"/>
      <c r="Q4158" s="2"/>
      <c r="R4158" s="2"/>
      <c r="S4158" s="2"/>
      <c r="T4158" s="2"/>
      <c r="U4158" s="2"/>
      <c r="V4158" s="2"/>
      <c r="W4158" s="2"/>
    </row>
    <row r="4159" spans="1:23">
      <c r="A4159" s="2"/>
      <c r="B4159" s="2"/>
      <c r="C4159" s="2"/>
      <c r="D4159" s="2"/>
      <c r="E4159" s="2"/>
      <c r="F4159" s="2"/>
      <c r="G4159" s="2"/>
      <c r="H4159" s="2"/>
      <c r="I4159" s="2"/>
      <c r="J4159" s="2"/>
      <c r="K4159" s="2"/>
      <c r="L4159" s="2"/>
      <c r="M4159" s="2"/>
      <c r="N4159" s="2"/>
      <c r="O4159" s="2"/>
      <c r="P4159" s="2"/>
      <c r="Q4159" s="2"/>
      <c r="R4159" s="2"/>
      <c r="S4159" s="2"/>
      <c r="T4159" s="2"/>
      <c r="U4159" s="2"/>
      <c r="V4159" s="2"/>
      <c r="W4159" s="2"/>
    </row>
    <row r="4160" spans="1:23">
      <c r="A4160" s="2"/>
      <c r="B4160" s="2"/>
      <c r="C4160" s="2"/>
      <c r="D4160" s="2"/>
      <c r="E4160" s="2"/>
      <c r="F4160" s="2"/>
      <c r="G4160" s="2"/>
      <c r="H4160" s="2"/>
      <c r="I4160" s="2"/>
      <c r="J4160" s="2"/>
      <c r="K4160" s="2"/>
      <c r="L4160" s="2"/>
      <c r="M4160" s="2"/>
      <c r="N4160" s="2"/>
      <c r="O4160" s="2"/>
      <c r="P4160" s="2"/>
      <c r="Q4160" s="2"/>
      <c r="R4160" s="2"/>
      <c r="S4160" s="2"/>
      <c r="T4160" s="2"/>
      <c r="U4160" s="2"/>
      <c r="V4160" s="2"/>
      <c r="W4160" s="2"/>
    </row>
    <row r="4161" spans="1:23">
      <c r="A4161" s="2"/>
      <c r="B4161" s="2"/>
      <c r="C4161" s="2"/>
      <c r="D4161" s="2"/>
      <c r="E4161" s="2"/>
      <c r="F4161" s="2"/>
      <c r="G4161" s="2"/>
      <c r="H4161" s="2"/>
      <c r="I4161" s="2"/>
      <c r="J4161" s="2"/>
      <c r="K4161" s="2"/>
      <c r="L4161" s="2"/>
      <c r="M4161" s="2"/>
      <c r="N4161" s="2"/>
      <c r="O4161" s="2"/>
      <c r="P4161" s="2"/>
      <c r="Q4161" s="2"/>
      <c r="R4161" s="2"/>
      <c r="S4161" s="2"/>
      <c r="T4161" s="2"/>
      <c r="U4161" s="2"/>
      <c r="V4161" s="2"/>
      <c r="W4161" s="2"/>
    </row>
    <row r="4162" spans="1:23">
      <c r="A4162" s="2"/>
      <c r="B4162" s="2"/>
      <c r="C4162" s="2"/>
      <c r="D4162" s="2"/>
      <c r="E4162" s="2"/>
      <c r="F4162" s="2"/>
      <c r="G4162" s="2"/>
      <c r="H4162" s="2"/>
      <c r="I4162" s="2"/>
      <c r="J4162" s="2"/>
      <c r="K4162" s="2"/>
      <c r="L4162" s="2"/>
      <c r="M4162" s="2"/>
      <c r="N4162" s="2"/>
      <c r="O4162" s="2"/>
      <c r="P4162" s="2"/>
      <c r="Q4162" s="2"/>
      <c r="R4162" s="2"/>
      <c r="S4162" s="2"/>
      <c r="T4162" s="2"/>
      <c r="U4162" s="2"/>
      <c r="V4162" s="2"/>
      <c r="W4162" s="2"/>
    </row>
    <row r="4163" spans="1:23">
      <c r="A4163" s="2"/>
      <c r="B4163" s="2"/>
      <c r="C4163" s="2"/>
      <c r="D4163" s="2"/>
      <c r="E4163" s="2"/>
      <c r="F4163" s="2"/>
      <c r="G4163" s="2"/>
      <c r="H4163" s="2"/>
      <c r="I4163" s="2"/>
      <c r="J4163" s="2"/>
      <c r="K4163" s="2"/>
      <c r="L4163" s="2"/>
      <c r="M4163" s="2"/>
      <c r="N4163" s="2"/>
      <c r="O4163" s="2"/>
      <c r="P4163" s="2"/>
      <c r="Q4163" s="2"/>
      <c r="R4163" s="2"/>
      <c r="S4163" s="2"/>
      <c r="T4163" s="2"/>
      <c r="U4163" s="2"/>
      <c r="V4163" s="2"/>
      <c r="W4163" s="2"/>
    </row>
    <row r="4164" spans="1:23">
      <c r="A4164" s="2"/>
      <c r="B4164" s="2"/>
      <c r="C4164" s="2"/>
      <c r="D4164" s="2"/>
      <c r="E4164" s="2"/>
      <c r="F4164" s="2"/>
      <c r="G4164" s="2"/>
      <c r="H4164" s="2"/>
      <c r="I4164" s="2"/>
      <c r="J4164" s="2"/>
      <c r="K4164" s="2"/>
      <c r="L4164" s="2"/>
      <c r="M4164" s="2"/>
      <c r="N4164" s="2"/>
      <c r="O4164" s="2"/>
      <c r="P4164" s="2"/>
      <c r="Q4164" s="2"/>
      <c r="R4164" s="2"/>
      <c r="S4164" s="2"/>
      <c r="T4164" s="2"/>
      <c r="U4164" s="2"/>
      <c r="V4164" s="2"/>
      <c r="W4164" s="2"/>
    </row>
    <row r="4165" spans="1:23">
      <c r="A4165" s="2"/>
      <c r="B4165" s="2"/>
      <c r="C4165" s="2"/>
      <c r="D4165" s="2"/>
      <c r="E4165" s="2"/>
      <c r="F4165" s="2"/>
      <c r="G4165" s="2"/>
      <c r="H4165" s="2"/>
      <c r="I4165" s="2"/>
      <c r="J4165" s="2"/>
      <c r="K4165" s="2"/>
      <c r="L4165" s="2"/>
      <c r="M4165" s="2"/>
      <c r="N4165" s="2"/>
      <c r="O4165" s="2"/>
      <c r="P4165" s="2"/>
      <c r="Q4165" s="2"/>
      <c r="R4165" s="2"/>
      <c r="S4165" s="2"/>
      <c r="T4165" s="2"/>
      <c r="U4165" s="2"/>
      <c r="V4165" s="2"/>
      <c r="W4165" s="2"/>
    </row>
    <row r="4166" spans="1:23">
      <c r="A4166" s="2"/>
      <c r="B4166" s="2"/>
      <c r="C4166" s="2"/>
      <c r="D4166" s="2"/>
      <c r="E4166" s="2"/>
      <c r="F4166" s="2"/>
      <c r="G4166" s="2"/>
      <c r="H4166" s="2"/>
      <c r="I4166" s="2"/>
      <c r="J4166" s="2"/>
      <c r="K4166" s="2"/>
      <c r="L4166" s="2"/>
      <c r="M4166" s="2"/>
      <c r="N4166" s="2"/>
      <c r="O4166" s="2"/>
      <c r="P4166" s="2"/>
      <c r="Q4166" s="2"/>
      <c r="R4166" s="2"/>
      <c r="S4166" s="2"/>
      <c r="T4166" s="2"/>
      <c r="U4166" s="2"/>
      <c r="V4166" s="2"/>
      <c r="W4166" s="2"/>
    </row>
    <row r="4167" spans="1:23">
      <c r="A4167" s="2"/>
      <c r="B4167" s="2"/>
      <c r="C4167" s="2"/>
      <c r="D4167" s="2"/>
      <c r="E4167" s="2"/>
      <c r="F4167" s="2"/>
      <c r="G4167" s="2"/>
      <c r="H4167" s="2"/>
      <c r="I4167" s="2"/>
      <c r="J4167" s="2"/>
      <c r="K4167" s="2"/>
      <c r="L4167" s="2"/>
      <c r="M4167" s="2"/>
      <c r="N4167" s="2"/>
      <c r="O4167" s="2"/>
      <c r="P4167" s="2"/>
      <c r="Q4167" s="2"/>
      <c r="R4167" s="2"/>
      <c r="S4167" s="2"/>
      <c r="T4167" s="2"/>
      <c r="U4167" s="2"/>
      <c r="V4167" s="2"/>
      <c r="W4167" s="2"/>
    </row>
    <row r="37948" spans="1:1">
      <c r="A37948" s="2"/>
    </row>
  </sheetData>
  <pageMargins left="0.7" right="0.7" top="0.75" bottom="0.75" header="0.3" footer="0.3"/>
  <pageSetup paperSize="9"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6"/>
  <dimension ref="A1:A10"/>
  <sheetViews>
    <sheetView workbookViewId="0">
      <selection activeCell="M11" sqref="M11"/>
    </sheetView>
  </sheetViews>
  <sheetFormatPr defaultColWidth="9.140625" defaultRowHeight="15"/>
  <cols>
    <col min="1" max="1" width="30" style="1" customWidth="1"/>
    <col min="2" max="16384" width="9.140625" style="1"/>
  </cols>
  <sheetData>
    <row r="1" spans="1:1">
      <c r="A1" s="1" t="s">
        <v>121</v>
      </c>
    </row>
    <row r="2" spans="1:1">
      <c r="A2" s="3">
        <v>43612</v>
      </c>
    </row>
    <row r="3" spans="1:1">
      <c r="A3" s="1">
        <v>2</v>
      </c>
    </row>
    <row r="10" spans="1:1" ht="50.25" customHeight="1"/>
  </sheetData>
  <pageMargins left="0.7" right="0.7" top="0.75" bottom="0.75" header="0.3" footer="0.3"/>
  <pageSetup paperSize="9"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Ассортимент</vt:lpstr>
      <vt:lpstr>Таблица</vt:lpstr>
      <vt:lpstr>Проверка</vt:lpstr>
      <vt:lpstr>Настройки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2020-03-19T09:24:54Z</dcterms:created>
  <dcterms:modified xsi:type="dcterms:W3CDTF">2022-03-30T12:44:26Z</dcterms:modified>
</cp:coreProperties>
</file>